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P:\Course Numbering\Common Course Numbering - Active Files\Working Files\"/>
    </mc:Choice>
  </mc:AlternateContent>
  <xr:revisionPtr revIDLastSave="0" documentId="13_ncr:1_{7F4509EF-810B-48E9-B4DF-9C674E8155C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mmon &amp; Unique Courses" sheetId="1" r:id="rId1"/>
    <sheet name="Used Numbers" sheetId="8" r:id="rId2"/>
    <sheet name="Legend" sheetId="2" r:id="rId3"/>
    <sheet name="Computer Science" sheetId="7" r:id="rId4"/>
    <sheet name="Courses no longer being offered" sheetId="9" r:id="rId5"/>
    <sheet name="Course Changes" sheetId="10" r:id="rId6"/>
  </sheets>
  <definedNames>
    <definedName name="_xlnm._FilterDatabase" localSheetId="0" hidden="1">'Common &amp; Unique Courses'!$A$1:$AJ$3099</definedName>
    <definedName name="CCN_Excel_Table">'Common &amp; Unique Courses'!$A$1:$AJ$3096</definedName>
    <definedName name="COMM">'Common &amp; Unique Courses'!$H$2</definedName>
    <definedName name="ImportRange">'Common &amp; Unique Courses'!$A$1:$AJ$3097</definedName>
    <definedName name="_xlnm.Print_Titles" localSheetId="0">'Common &amp; Unique Courses'!$A:$G,'Common &amp; Unique Courses'!$1:$1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31" i="1" l="1"/>
  <c r="C229" i="1"/>
  <c r="C230" i="1"/>
  <c r="C2594" i="1"/>
  <c r="C742" i="1"/>
  <c r="C741" i="1"/>
  <c r="C598" i="1"/>
  <c r="C2061" i="1"/>
  <c r="C2062" i="1"/>
  <c r="C2057" i="1"/>
  <c r="C2951" i="1"/>
  <c r="C1902" i="1"/>
  <c r="C2020" i="1"/>
  <c r="C1929" i="1"/>
  <c r="C1893" i="1"/>
  <c r="C1892" i="1"/>
  <c r="C2836" i="1"/>
  <c r="C1949" i="1"/>
  <c r="C2289" i="1"/>
  <c r="C1660" i="1"/>
  <c r="C2886" i="1"/>
  <c r="C2196" i="1"/>
  <c r="C217" i="1"/>
  <c r="C212" i="1"/>
  <c r="C1571" i="1"/>
  <c r="C1169" i="1"/>
  <c r="C105" i="1"/>
  <c r="C1701" i="1"/>
  <c r="C2948" i="1"/>
  <c r="C1931" i="1"/>
  <c r="C1745" i="1"/>
  <c r="C1744" i="1"/>
  <c r="C1967" i="1"/>
  <c r="C2368" i="1"/>
  <c r="C2628" i="1"/>
  <c r="C2087" i="1"/>
  <c r="C2086" i="1"/>
  <c r="C1443" i="1"/>
  <c r="C37" i="1"/>
  <c r="C2916" i="1"/>
  <c r="C1823" i="1" l="1"/>
  <c r="C1824" i="1"/>
  <c r="C1825" i="1"/>
  <c r="C1826" i="1"/>
  <c r="C2452" i="1"/>
  <c r="C755" i="1"/>
  <c r="C170" i="1"/>
  <c r="C1998" i="1"/>
  <c r="C2737" i="1"/>
  <c r="C618" i="1"/>
  <c r="C617" i="1"/>
  <c r="C616" i="1"/>
  <c r="C629" i="1"/>
  <c r="C628" i="1"/>
  <c r="C1976" i="1"/>
  <c r="C1977" i="1"/>
  <c r="C2623" i="1"/>
  <c r="C1262" i="1"/>
  <c r="C1538" i="1"/>
  <c r="C471" i="1"/>
  <c r="C1539" i="1"/>
  <c r="C1729" i="1"/>
  <c r="C2132" i="1"/>
  <c r="C3094" i="1"/>
  <c r="C2857" i="1"/>
  <c r="C3080" i="1"/>
  <c r="C3085" i="1"/>
  <c r="C563" i="1"/>
  <c r="C2276" i="1"/>
  <c r="C1592" i="1"/>
  <c r="C2277" i="1"/>
  <c r="C2739" i="1"/>
  <c r="C2004" i="1"/>
  <c r="C2003" i="1"/>
  <c r="C2943" i="1"/>
  <c r="C2813" i="1"/>
  <c r="C2703" i="1"/>
  <c r="C2123" i="1"/>
  <c r="C2122" i="1"/>
  <c r="C2017" i="1"/>
  <c r="C2016" i="1"/>
  <c r="C2010" i="1"/>
  <c r="C1799" i="1"/>
  <c r="C1746" i="1"/>
  <c r="C1338" i="1"/>
  <c r="C1075" i="1"/>
  <c r="C931" i="1"/>
  <c r="C766" i="1"/>
  <c r="C763" i="1"/>
  <c r="C249" i="1"/>
  <c r="C239" i="1"/>
  <c r="C236" i="1"/>
  <c r="C75" i="1"/>
  <c r="C72" i="1"/>
  <c r="C784" i="1"/>
  <c r="C1152" i="1"/>
  <c r="C2326" i="1"/>
  <c r="C2327" i="1"/>
  <c r="C693" i="1"/>
  <c r="C2944" i="1"/>
  <c r="C124" i="1"/>
  <c r="C113" i="1"/>
  <c r="C111" i="1"/>
  <c r="C2653" i="1"/>
  <c r="C2704" i="1"/>
  <c r="C2587" i="1"/>
  <c r="C2075" i="1"/>
  <c r="C1747" i="1"/>
  <c r="C1183" i="1"/>
  <c r="C932" i="1"/>
  <c r="C833" i="1"/>
  <c r="C809" i="1"/>
  <c r="C718" i="1"/>
  <c r="C615" i="1"/>
  <c r="C362" i="1"/>
  <c r="C2682" i="1"/>
  <c r="C2651" i="1"/>
  <c r="C2650" i="1"/>
  <c r="C868" i="1"/>
  <c r="C360" i="1"/>
  <c r="C1708" i="1"/>
  <c r="C1707" i="1"/>
  <c r="C3061" i="1"/>
  <c r="C2973" i="1"/>
  <c r="C2906" i="1"/>
  <c r="C2738" i="1"/>
  <c r="C2726" i="1"/>
  <c r="C1626" i="1"/>
  <c r="C1154" i="1"/>
  <c r="C1084" i="1"/>
  <c r="C808" i="1"/>
  <c r="C520" i="1"/>
  <c r="C264" i="1"/>
  <c r="C184" i="1"/>
  <c r="C100" i="1"/>
  <c r="C2870" i="1"/>
  <c r="C2904" i="1"/>
  <c r="C2827" i="1"/>
  <c r="C2826" i="1"/>
  <c r="C2805" i="1"/>
  <c r="C2803" i="1"/>
  <c r="C2724" i="1"/>
  <c r="C2683" i="1"/>
  <c r="C2576" i="1"/>
  <c r="C2120" i="1"/>
  <c r="C2104" i="1"/>
  <c r="C1979" i="1"/>
  <c r="C1980" i="1"/>
  <c r="C1082" i="1"/>
  <c r="C1071" i="1"/>
  <c r="C826" i="1"/>
  <c r="C752" i="1"/>
  <c r="C171" i="1"/>
  <c r="C3045" i="1"/>
  <c r="C3046" i="1"/>
  <c r="C3047" i="1"/>
  <c r="C4" i="9"/>
  <c r="C3" i="9"/>
  <c r="C2" i="9"/>
  <c r="C16" i="9"/>
  <c r="C15" i="9"/>
  <c r="C14" i="9"/>
  <c r="C13" i="9"/>
  <c r="C12" i="9"/>
  <c r="C11" i="9"/>
  <c r="C10" i="9"/>
  <c r="C9" i="9"/>
  <c r="C8" i="9"/>
  <c r="C7" i="9"/>
  <c r="C3097" i="1"/>
  <c r="C3096" i="1"/>
  <c r="C3095" i="1"/>
  <c r="C3093" i="1"/>
  <c r="C3092" i="1"/>
  <c r="C3091" i="1"/>
  <c r="C3090" i="1"/>
  <c r="C3089" i="1"/>
  <c r="C3088" i="1"/>
  <c r="C3087" i="1"/>
  <c r="C3086" i="1"/>
  <c r="C3084" i="1"/>
  <c r="C3083" i="1"/>
  <c r="C3082" i="1"/>
  <c r="C3081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0" i="1"/>
  <c r="C2949" i="1"/>
  <c r="C2947" i="1"/>
  <c r="C2946" i="1"/>
  <c r="C2945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5" i="1"/>
  <c r="C2914" i="1"/>
  <c r="C2913" i="1"/>
  <c r="C2912" i="1"/>
  <c r="C2911" i="1"/>
  <c r="C2910" i="1"/>
  <c r="C2909" i="1"/>
  <c r="C2908" i="1"/>
  <c r="C2907" i="1"/>
  <c r="C2905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5" i="1"/>
  <c r="C2834" i="1"/>
  <c r="C2833" i="1"/>
  <c r="C2832" i="1"/>
  <c r="C2831" i="1"/>
  <c r="C2830" i="1"/>
  <c r="C2829" i="1"/>
  <c r="C2828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2" i="1"/>
  <c r="C2811" i="1"/>
  <c r="C2810" i="1"/>
  <c r="C2809" i="1"/>
  <c r="C2808" i="1"/>
  <c r="C2807" i="1"/>
  <c r="C2806" i="1"/>
  <c r="C2804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6" i="1"/>
  <c r="C2735" i="1"/>
  <c r="C2734" i="1"/>
  <c r="C2733" i="1"/>
  <c r="C2732" i="1"/>
  <c r="C2731" i="1"/>
  <c r="C2730" i="1"/>
  <c r="C2729" i="1"/>
  <c r="C2728" i="1"/>
  <c r="C2727" i="1"/>
  <c r="C2725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2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7" i="1"/>
  <c r="C2626" i="1"/>
  <c r="C2625" i="1"/>
  <c r="C2624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3" i="1"/>
  <c r="C2592" i="1"/>
  <c r="C2591" i="1"/>
  <c r="C2590" i="1"/>
  <c r="C2589" i="1"/>
  <c r="C2588" i="1"/>
  <c r="C2586" i="1"/>
  <c r="C2585" i="1"/>
  <c r="C2584" i="1"/>
  <c r="C2583" i="1"/>
  <c r="C2582" i="1"/>
  <c r="C2581" i="1"/>
  <c r="C2580" i="1"/>
  <c r="C2579" i="1"/>
  <c r="C2578" i="1"/>
  <c r="C2577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4" i="1"/>
  <c r="C2519" i="1"/>
  <c r="C2518" i="1"/>
  <c r="C2517" i="1"/>
  <c r="C2516" i="1"/>
  <c r="C2515" i="1"/>
  <c r="C2513" i="1"/>
  <c r="C2512" i="1"/>
  <c r="C2511" i="1"/>
  <c r="C2510" i="1"/>
  <c r="C2509" i="1"/>
  <c r="C2508" i="1"/>
  <c r="C2507" i="1"/>
  <c r="C2506" i="1"/>
  <c r="C2505" i="1"/>
  <c r="C2498" i="1"/>
  <c r="C2504" i="1"/>
  <c r="C2503" i="1"/>
  <c r="C2502" i="1"/>
  <c r="C2501" i="1"/>
  <c r="C2500" i="1"/>
  <c r="C2499" i="1"/>
  <c r="C2497" i="1"/>
  <c r="C2496" i="1"/>
  <c r="C2495" i="1"/>
  <c r="C2494" i="1"/>
  <c r="C2493" i="1"/>
  <c r="C2485" i="1"/>
  <c r="C2492" i="1"/>
  <c r="C2491" i="1"/>
  <c r="C2486" i="1"/>
  <c r="C2487" i="1"/>
  <c r="C2490" i="1"/>
  <c r="C2489" i="1"/>
  <c r="C2488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56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5" i="1"/>
  <c r="C2454" i="1"/>
  <c r="C2453" i="1"/>
  <c r="C2445" i="1"/>
  <c r="C2451" i="1"/>
  <c r="C2450" i="1"/>
  <c r="C2449" i="1"/>
  <c r="C2448" i="1"/>
  <c r="C2447" i="1"/>
  <c r="C2446" i="1"/>
  <c r="C2444" i="1"/>
  <c r="C2443" i="1"/>
  <c r="C2442" i="1"/>
  <c r="C2441" i="1"/>
  <c r="C2440" i="1"/>
  <c r="C2439" i="1"/>
  <c r="C2438" i="1"/>
  <c r="C2437" i="1"/>
  <c r="C2436" i="1"/>
  <c r="C2435" i="1"/>
  <c r="C2434" i="1"/>
  <c r="C2429" i="1"/>
  <c r="C2433" i="1"/>
  <c r="C2432" i="1"/>
  <c r="C2431" i="1"/>
  <c r="C2430" i="1"/>
  <c r="C2428" i="1"/>
  <c r="C2427" i="1"/>
  <c r="C2426" i="1"/>
  <c r="C2425" i="1"/>
  <c r="C2424" i="1"/>
  <c r="C2423" i="1"/>
  <c r="C2420" i="1"/>
  <c r="C2422" i="1"/>
  <c r="C2421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2" i="1"/>
  <c r="C2404" i="1"/>
  <c r="C2403" i="1"/>
  <c r="C2401" i="1"/>
  <c r="C2400" i="1"/>
  <c r="C2399" i="1"/>
  <c r="C2398" i="1"/>
  <c r="C2397" i="1"/>
  <c r="C2396" i="1"/>
  <c r="C2395" i="1"/>
  <c r="C2394" i="1"/>
  <c r="C2389" i="1"/>
  <c r="C2393" i="1"/>
  <c r="C2392" i="1"/>
  <c r="C2391" i="1"/>
  <c r="C2390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2" i="1"/>
  <c r="C2371" i="1"/>
  <c r="C2374" i="1"/>
  <c r="C2373" i="1"/>
  <c r="C2370" i="1"/>
  <c r="C2369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5" i="1"/>
  <c r="C2324" i="1"/>
  <c r="C2322" i="1"/>
  <c r="C2321" i="1"/>
  <c r="C2320" i="1"/>
  <c r="C2319" i="1"/>
  <c r="C2318" i="1"/>
  <c r="C2317" i="1"/>
  <c r="C2316" i="1"/>
  <c r="C2315" i="1"/>
  <c r="C2314" i="1"/>
  <c r="C2313" i="1"/>
  <c r="C2312" i="1"/>
  <c r="C2323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8" i="1"/>
  <c r="C2287" i="1"/>
  <c r="C2286" i="1"/>
  <c r="C2285" i="1"/>
  <c r="C2284" i="1"/>
  <c r="C2283" i="1"/>
  <c r="C2282" i="1"/>
  <c r="C2281" i="1"/>
  <c r="C2280" i="1"/>
  <c r="C2279" i="1"/>
  <c r="C2278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1" i="1"/>
  <c r="C2130" i="1"/>
  <c r="C2129" i="1"/>
  <c r="C2128" i="1"/>
  <c r="C2127" i="1"/>
  <c r="C2126" i="1"/>
  <c r="C2125" i="1"/>
  <c r="C2124" i="1"/>
  <c r="C2121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5" i="1"/>
  <c r="C2084" i="1"/>
  <c r="C2083" i="1"/>
  <c r="C2082" i="1"/>
  <c r="C2081" i="1"/>
  <c r="C2080" i="1"/>
  <c r="C2079" i="1"/>
  <c r="C2078" i="1"/>
  <c r="C2077" i="1"/>
  <c r="C2076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0" i="1"/>
  <c r="C2059" i="1"/>
  <c r="C2058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19" i="1"/>
  <c r="C2018" i="1"/>
  <c r="C2015" i="1"/>
  <c r="C2014" i="1"/>
  <c r="C2013" i="1"/>
  <c r="C2012" i="1"/>
  <c r="C2011" i="1"/>
  <c r="C2009" i="1"/>
  <c r="C2008" i="1"/>
  <c r="C2007" i="1"/>
  <c r="C2006" i="1"/>
  <c r="C2005" i="1"/>
  <c r="C2002" i="1"/>
  <c r="C2001" i="1"/>
  <c r="C2000" i="1"/>
  <c r="C1999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78" i="1"/>
  <c r="C1975" i="1"/>
  <c r="C1974" i="1"/>
  <c r="C1973" i="1"/>
  <c r="C1972" i="1"/>
  <c r="C1971" i="1"/>
  <c r="C1970" i="1"/>
  <c r="C1969" i="1"/>
  <c r="C1968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0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1" i="1"/>
  <c r="C1900" i="1"/>
  <c r="C1899" i="1"/>
  <c r="C1898" i="1"/>
  <c r="C1897" i="1"/>
  <c r="C1896" i="1"/>
  <c r="C1895" i="1"/>
  <c r="C1894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6" i="1"/>
  <c r="C1705" i="1"/>
  <c r="C1704" i="1"/>
  <c r="C1703" i="1"/>
  <c r="C1702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3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3" i="1"/>
  <c r="C1081" i="1"/>
  <c r="C1080" i="1"/>
  <c r="C1079" i="1"/>
  <c r="C1078" i="1"/>
  <c r="C1077" i="1"/>
  <c r="C1076" i="1"/>
  <c r="C1074" i="1"/>
  <c r="C1073" i="1"/>
  <c r="C1072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2" i="1"/>
  <c r="C831" i="1"/>
  <c r="C830" i="1"/>
  <c r="C829" i="1"/>
  <c r="C828" i="1"/>
  <c r="C827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5" i="1"/>
  <c r="C764" i="1"/>
  <c r="C762" i="1"/>
  <c r="C761" i="1"/>
  <c r="C760" i="1"/>
  <c r="C759" i="1"/>
  <c r="C758" i="1"/>
  <c r="C757" i="1"/>
  <c r="C756" i="1"/>
  <c r="C754" i="1"/>
  <c r="C753" i="1"/>
  <c r="C751" i="1"/>
  <c r="C750" i="1"/>
  <c r="C749" i="1"/>
  <c r="C748" i="1"/>
  <c r="C747" i="1"/>
  <c r="C746" i="1"/>
  <c r="C745" i="1"/>
  <c r="C744" i="1"/>
  <c r="C743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7" i="1"/>
  <c r="C626" i="1"/>
  <c r="C625" i="1"/>
  <c r="C624" i="1"/>
  <c r="C623" i="1"/>
  <c r="C622" i="1"/>
  <c r="C621" i="1"/>
  <c r="C620" i="1"/>
  <c r="C619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1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8" i="1"/>
  <c r="C247" i="1"/>
  <c r="C246" i="1"/>
  <c r="C245" i="1"/>
  <c r="C244" i="1"/>
  <c r="C243" i="1"/>
  <c r="C242" i="1"/>
  <c r="C241" i="1"/>
  <c r="C240" i="1"/>
  <c r="C238" i="1"/>
  <c r="C237" i="1"/>
  <c r="C235" i="1"/>
  <c r="C234" i="1"/>
  <c r="C233" i="1"/>
  <c r="C232" i="1"/>
  <c r="C228" i="1"/>
  <c r="C227" i="1"/>
  <c r="C226" i="1"/>
  <c r="C225" i="1"/>
  <c r="C224" i="1"/>
  <c r="C223" i="1"/>
  <c r="C222" i="1"/>
  <c r="C221" i="1"/>
  <c r="C220" i="1"/>
  <c r="C219" i="1"/>
  <c r="C218" i="1"/>
  <c r="C216" i="1"/>
  <c r="C215" i="1"/>
  <c r="C214" i="1"/>
  <c r="C213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3" i="1"/>
  <c r="C122" i="1"/>
  <c r="C121" i="1"/>
  <c r="C120" i="1"/>
  <c r="C119" i="1"/>
  <c r="C118" i="1"/>
  <c r="C117" i="1"/>
  <c r="C116" i="1"/>
  <c r="C115" i="1"/>
  <c r="C114" i="1"/>
  <c r="C112" i="1"/>
  <c r="C110" i="1"/>
  <c r="C109" i="1"/>
  <c r="C108" i="1"/>
  <c r="C107" i="1"/>
  <c r="C106" i="1"/>
  <c r="C104" i="1"/>
  <c r="C103" i="1"/>
  <c r="C102" i="1"/>
  <c r="C101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4" i="1"/>
  <c r="C73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l="1"/>
</calcChain>
</file>

<file path=xl/sharedStrings.xml><?xml version="1.0" encoding="utf-8"?>
<sst xmlns="http://schemas.openxmlformats.org/spreadsheetml/2006/main" count="31974" uniqueCount="9616">
  <si>
    <t>Approved date</t>
  </si>
  <si>
    <t>Subject</t>
  </si>
  <si>
    <t>Count</t>
  </si>
  <si>
    <t>Prefix</t>
  </si>
  <si>
    <t>Number</t>
  </si>
  <si>
    <t>Suffix</t>
  </si>
  <si>
    <t>Course</t>
  </si>
  <si>
    <t>CCC</t>
  </si>
  <si>
    <t>CNM</t>
  </si>
  <si>
    <t>DINE</t>
  </si>
  <si>
    <t>ENMU</t>
  </si>
  <si>
    <t>ENMURO</t>
  </si>
  <si>
    <t>ENMURU</t>
  </si>
  <si>
    <t>IAIA</t>
  </si>
  <si>
    <t>LCC</t>
  </si>
  <si>
    <t>MCC</t>
  </si>
  <si>
    <t>NMHU</t>
  </si>
  <si>
    <t>NMJC</t>
  </si>
  <si>
    <t>NMMI</t>
  </si>
  <si>
    <t>NMSU</t>
  </si>
  <si>
    <t>NMSUA</t>
  </si>
  <si>
    <t>NMSUC</t>
  </si>
  <si>
    <t>NMSUD</t>
  </si>
  <si>
    <t>NMSUG</t>
  </si>
  <si>
    <t>NMT</t>
  </si>
  <si>
    <t>NNMC</t>
  </si>
  <si>
    <t>NTU</t>
  </si>
  <si>
    <t>SFCC</t>
  </si>
  <si>
    <t>SIPI</t>
  </si>
  <si>
    <t>SJC</t>
  </si>
  <si>
    <t>UNM</t>
  </si>
  <si>
    <t>UNMG</t>
  </si>
  <si>
    <t>UNMLA</t>
  </si>
  <si>
    <t>UNMT</t>
  </si>
  <si>
    <t>UNMV</t>
  </si>
  <si>
    <t>WNMU</t>
  </si>
  <si>
    <t>Accounting</t>
  </si>
  <si>
    <t>ACCT</t>
  </si>
  <si>
    <t xml:space="preserve"> </t>
  </si>
  <si>
    <t>Business Applications in Accounting</t>
  </si>
  <si>
    <t>ACCT 200</t>
  </si>
  <si>
    <t xml:space="preserve">Accounting Principles I </t>
  </si>
  <si>
    <t>ACG 101</t>
  </si>
  <si>
    <t>Accounting Principles II</t>
  </si>
  <si>
    <t>ACCT 212</t>
  </si>
  <si>
    <t>ACG 111</t>
  </si>
  <si>
    <t>Supplemental Instruction to Financial Accounting</t>
  </si>
  <si>
    <t>ACCT 101</t>
  </si>
  <si>
    <t>MGMT 101L &amp; MGMT 102L</t>
  </si>
  <si>
    <t>Accounting Applications</t>
  </si>
  <si>
    <t>ACCT 1140</t>
  </si>
  <si>
    <t>ACG 113</t>
  </si>
  <si>
    <t>QuickBooks</t>
  </si>
  <si>
    <t>ACCT 1410</t>
  </si>
  <si>
    <t>ACCT 210</t>
  </si>
  <si>
    <t>ACCT 218</t>
  </si>
  <si>
    <t>BOT 205</t>
  </si>
  <si>
    <t>Quantitative Methods in Business</t>
  </si>
  <si>
    <t>Income Taxation</t>
  </si>
  <si>
    <t>ACCT 204</t>
  </si>
  <si>
    <t>BGMT 150</t>
  </si>
  <si>
    <t>Volunteer Tax Training</t>
  </si>
  <si>
    <t>ACCT 1301</t>
  </si>
  <si>
    <t>ACCT 140</t>
  </si>
  <si>
    <t>Volunteer Tax Updates</t>
  </si>
  <si>
    <t>ACCT 1401</t>
  </si>
  <si>
    <t>Personal Tax Preparation</t>
  </si>
  <si>
    <t>ACCT 150</t>
  </si>
  <si>
    <t>BOT 244</t>
  </si>
  <si>
    <t>ACG 112</t>
  </si>
  <si>
    <t>Workshop in Accounting</t>
  </si>
  <si>
    <t>ACCT 168</t>
  </si>
  <si>
    <t>Topics in Accounting</t>
  </si>
  <si>
    <t>ACCT 1096</t>
  </si>
  <si>
    <t>ACCT 193</t>
  </si>
  <si>
    <t>AC 191</t>
  </si>
  <si>
    <t>ACG 195</t>
  </si>
  <si>
    <t>Volunteer Tax Preparation Internship</t>
  </si>
  <si>
    <t>ACCT 1398 or ACCT 1498</t>
  </si>
  <si>
    <t>ACT 140L</t>
  </si>
  <si>
    <t>ACCT 201</t>
  </si>
  <si>
    <t>ACCT 1115</t>
  </si>
  <si>
    <t>ACC 200</t>
  </si>
  <si>
    <t>ACCT 2110</t>
  </si>
  <si>
    <t>ACCT 202</t>
  </si>
  <si>
    <t>ACCT 287</t>
  </si>
  <si>
    <t>AC 114</t>
  </si>
  <si>
    <t>ACCT 2113</t>
  </si>
  <si>
    <t>ACCT 221</t>
  </si>
  <si>
    <t>BA 221</t>
  </si>
  <si>
    <t>ACCT 121</t>
  </si>
  <si>
    <t>ACCT 211</t>
  </si>
  <si>
    <t>MGMT 202</t>
  </si>
  <si>
    <t>ACCT 230</t>
  </si>
  <si>
    <t>x</t>
  </si>
  <si>
    <t>Principles of Accounting IA</t>
  </si>
  <si>
    <t>BOT 120</t>
  </si>
  <si>
    <t>MGMT 101</t>
  </si>
  <si>
    <t>y</t>
  </si>
  <si>
    <t>Principles of Accounting IB</t>
  </si>
  <si>
    <t>BOT 121</t>
  </si>
  <si>
    <t>MGMT 102</t>
  </si>
  <si>
    <t>Survey of Accounting</t>
  </si>
  <si>
    <t>ACC 100</t>
  </si>
  <si>
    <t>ACCT 206</t>
  </si>
  <si>
    <t>ACCT 110</t>
  </si>
  <si>
    <t>AC 113</t>
  </si>
  <si>
    <t>OA 135</t>
  </si>
  <si>
    <t>ADM 208</t>
  </si>
  <si>
    <t>ACCT 111</t>
  </si>
  <si>
    <t>ACCT 127</t>
  </si>
  <si>
    <t>MGMT 103</t>
  </si>
  <si>
    <t>AAST 271</t>
  </si>
  <si>
    <t>OBT 101</t>
  </si>
  <si>
    <t>ACCT 1210</t>
  </si>
  <si>
    <t>ACC 201</t>
  </si>
  <si>
    <t>ACCT 2120</t>
  </si>
  <si>
    <t>ACCT 288</t>
  </si>
  <si>
    <t>AC 124</t>
  </si>
  <si>
    <t>ACCT 2123</t>
  </si>
  <si>
    <t>ACCT 222</t>
  </si>
  <si>
    <t>BA 222</t>
  </si>
  <si>
    <t>ACCT 122</t>
  </si>
  <si>
    <t>ACCT 250</t>
  </si>
  <si>
    <t>MGMT 303</t>
  </si>
  <si>
    <t>ACCT 231</t>
  </si>
  <si>
    <t>Introduction to Intermediate Accounting I</t>
  </si>
  <si>
    <t>ACCT 2125</t>
  </si>
  <si>
    <t>ACCT 2130</t>
  </si>
  <si>
    <t>AC 213</t>
  </si>
  <si>
    <t>Introduction to Intermediate Accounting II</t>
  </si>
  <si>
    <t>ACCT 2103</t>
  </si>
  <si>
    <t>AC 223</t>
  </si>
  <si>
    <t>Intermediate Accounting II</t>
  </si>
  <si>
    <t>Advanced Accounting I</t>
  </si>
  <si>
    <t>ACG 204</t>
  </si>
  <si>
    <t>Advanced Accounting II</t>
  </si>
  <si>
    <t>ACG 214</t>
  </si>
  <si>
    <t>Managerial Accounting</t>
  </si>
  <si>
    <t>ACG 225</t>
  </si>
  <si>
    <t>Governmental Accounting</t>
  </si>
  <si>
    <t>Payroll Accounting</t>
  </si>
  <si>
    <t>ACCT 1120</t>
  </si>
  <si>
    <t>ACCT 207</t>
  </si>
  <si>
    <t>BOT 140</t>
  </si>
  <si>
    <t>ACG 201</t>
  </si>
  <si>
    <t>ACCT 124</t>
  </si>
  <si>
    <t>ACCT 220</t>
  </si>
  <si>
    <t>Spreadsheet Accounting</t>
  </si>
  <si>
    <t>ACCT 209</t>
  </si>
  <si>
    <t>AC 213a</t>
  </si>
  <si>
    <t>BOT 206</t>
  </si>
  <si>
    <t>ACGT 114</t>
  </si>
  <si>
    <t>ACCT 216</t>
  </si>
  <si>
    <t>Computerized Accounting</t>
  </si>
  <si>
    <t>ACCT 2420</t>
  </si>
  <si>
    <t>AC 223B</t>
  </si>
  <si>
    <t>BA 236</t>
  </si>
  <si>
    <t>ACG 211</t>
  </si>
  <si>
    <t>ACCT 125</t>
  </si>
  <si>
    <t>ACCT 235</t>
  </si>
  <si>
    <t>BSTC 202</t>
  </si>
  <si>
    <t>AAST 272</t>
  </si>
  <si>
    <t>Cost Accounting</t>
  </si>
  <si>
    <t>ACG 220</t>
  </si>
  <si>
    <t>ACCT 242</t>
  </si>
  <si>
    <t>Cost Management Accounting</t>
  </si>
  <si>
    <t>ACCT 2230</t>
  </si>
  <si>
    <t>ACCT 213</t>
  </si>
  <si>
    <t>BSTC 220</t>
  </si>
  <si>
    <t>Introduction to Fund Accounting</t>
  </si>
  <si>
    <t>ACCT 2510</t>
  </si>
  <si>
    <t>ACG 213</t>
  </si>
  <si>
    <t>Managerial Accounting Applications</t>
  </si>
  <si>
    <t>ACCT 246</t>
  </si>
  <si>
    <t>Budgeting</t>
  </si>
  <si>
    <t>ACCT 2270</t>
  </si>
  <si>
    <t xml:space="preserve">Government and Not-for-Profit </t>
  </si>
  <si>
    <t>ACCT 214</t>
  </si>
  <si>
    <t>Introduction to Tax I (Individual)</t>
  </si>
  <si>
    <t>ACCT 2340</t>
  </si>
  <si>
    <t>AC 233A</t>
  </si>
  <si>
    <t>BOT 240</t>
  </si>
  <si>
    <t>ACCT 232</t>
  </si>
  <si>
    <t>BSTC 212</t>
  </si>
  <si>
    <t>Introduction to Tax II (Corporate)</t>
  </si>
  <si>
    <t>ACCT 2341</t>
  </si>
  <si>
    <t>ACG 215</t>
  </si>
  <si>
    <t>Personal Income Tax Preparation</t>
  </si>
  <si>
    <t>ACCT 214 Lab</t>
  </si>
  <si>
    <t>ACCT 234</t>
  </si>
  <si>
    <t>Volunteer Income Tax Internship</t>
  </si>
  <si>
    <t>ACCT 236</t>
  </si>
  <si>
    <t>Federal Income Tax for Business</t>
  </si>
  <si>
    <t>ACCT 238</t>
  </si>
  <si>
    <t>Enrolled Agent Exam Review Course</t>
  </si>
  <si>
    <t>ACCT 240</t>
  </si>
  <si>
    <t>Introduction to Auditing</t>
  </si>
  <si>
    <t>ACCT 2520</t>
  </si>
  <si>
    <t>BOT 241</t>
  </si>
  <si>
    <t>Internal Control and Auditing</t>
  </si>
  <si>
    <t>ACCT 244</t>
  </si>
  <si>
    <t>2551</t>
  </si>
  <si>
    <t>Corporate Financial Reporting I</t>
  </si>
  <si>
    <t>ACCT 251</t>
  </si>
  <si>
    <t>2552</t>
  </si>
  <si>
    <t>Corporate Financial Reporting II</t>
  </si>
  <si>
    <t>ACCT 252</t>
  </si>
  <si>
    <t>2553</t>
  </si>
  <si>
    <t>Corporate Financial Reporting III</t>
  </si>
  <si>
    <t>ACCT 253</t>
  </si>
  <si>
    <t>ACCT 268</t>
  </si>
  <si>
    <t>Accounting Cooperative Education</t>
  </si>
  <si>
    <t>ACCT 2095</t>
  </si>
  <si>
    <t>ACCT 280</t>
  </si>
  <si>
    <t>ACCT 293</t>
  </si>
  <si>
    <t>ACCT 2096</t>
  </si>
  <si>
    <t>AC 296</t>
  </si>
  <si>
    <t>ACG 295</t>
  </si>
  <si>
    <t>Independent Study</t>
  </si>
  <si>
    <t>ACCT 2097</t>
  </si>
  <si>
    <t>ACCT 191</t>
  </si>
  <si>
    <t>ACCT 290</t>
  </si>
  <si>
    <t>Accounting Internship</t>
  </si>
  <si>
    <t>ACCT 2098</t>
  </si>
  <si>
    <t>ACCT 294</t>
  </si>
  <si>
    <t>ACCT 289</t>
  </si>
  <si>
    <t>AC 231-233</t>
  </si>
  <si>
    <t>Accounting Capstone</t>
  </si>
  <si>
    <t>ACCT 2999</t>
  </si>
  <si>
    <t>ACCT 299</t>
  </si>
  <si>
    <t>BOT 260</t>
  </si>
  <si>
    <t>ACCT 255</t>
  </si>
  <si>
    <t xml:space="preserve">Agricultural, Cons., &amp; Envir. Sci </t>
  </si>
  <si>
    <t>ACES</t>
  </si>
  <si>
    <t>Agricultural Leadership Development</t>
  </si>
  <si>
    <t>Freshman Orientation</t>
  </si>
  <si>
    <t>ACES 111</t>
  </si>
  <si>
    <t>Financial Fitness for College Students</t>
  </si>
  <si>
    <t>ACES 121</t>
  </si>
  <si>
    <t>Academic Excellence</t>
  </si>
  <si>
    <t>ACES 199</t>
  </si>
  <si>
    <t>Agricultural Communication</t>
  </si>
  <si>
    <t>ACOM</t>
  </si>
  <si>
    <t>1110</t>
  </si>
  <si>
    <t>Introduction to Agricultural Communication</t>
  </si>
  <si>
    <t>AXED 240</t>
  </si>
  <si>
    <t>1120</t>
  </si>
  <si>
    <t>Introduction to Graphic Design in Agriculture</t>
  </si>
  <si>
    <t>ACOM 1120</t>
  </si>
  <si>
    <t>1130</t>
  </si>
  <si>
    <t>Effective Leadership and Communication in Agriculture</t>
  </si>
  <si>
    <t>AXED 201G</t>
  </si>
  <si>
    <t>2120</t>
  </si>
  <si>
    <t>Photography in Agriculture</t>
  </si>
  <si>
    <t>ACOM 2120</t>
  </si>
  <si>
    <t>Agriculture</t>
  </si>
  <si>
    <t>AEEC</t>
  </si>
  <si>
    <t xml:space="preserve">Introduction to Agricultural Economics and Business </t>
  </si>
  <si>
    <t>AG 252</t>
  </si>
  <si>
    <t>ABM 264</t>
  </si>
  <si>
    <t>AG E 100</t>
  </si>
  <si>
    <t>AEEC 1110</t>
  </si>
  <si>
    <t>Careers in Food and Agribusiness</t>
  </si>
  <si>
    <t>AG E 101</t>
  </si>
  <si>
    <t>Principles of Food and Agribusiness Management</t>
  </si>
  <si>
    <t>AG E 236</t>
  </si>
  <si>
    <t>Introduction to Food and Agribusiness Accounting</t>
  </si>
  <si>
    <t>AG E 260</t>
  </si>
  <si>
    <t>Survey of Food and Agricultural Issues</t>
  </si>
  <si>
    <t>AG E 210G</t>
  </si>
  <si>
    <t>Technology and Communication for Business Management</t>
  </si>
  <si>
    <t>AG E 250</t>
  </si>
  <si>
    <t>Topics</t>
  </si>
  <si>
    <t>AG E 200</t>
  </si>
  <si>
    <t>Africana Studies</t>
  </si>
  <si>
    <t>AFST</t>
  </si>
  <si>
    <t>Introduction to Africana Studies</t>
  </si>
  <si>
    <t>AFST 1150</t>
  </si>
  <si>
    <t>AFST 1110G</t>
  </si>
  <si>
    <t>AFST 104</t>
  </si>
  <si>
    <t>Race in the Digital Age</t>
  </si>
  <si>
    <t>AFST 109</t>
  </si>
  <si>
    <t xml:space="preserve">African American History  </t>
  </si>
  <si>
    <t>AFST 2110G</t>
  </si>
  <si>
    <t xml:space="preserve">AFST 250 </t>
  </si>
  <si>
    <t>Black Women in the African Diaspora</t>
  </si>
  <si>
    <t>AFST 2140G</t>
  </si>
  <si>
    <t>AFST 255</t>
  </si>
  <si>
    <t>AGRI</t>
  </si>
  <si>
    <t>Introduction to Agricultural Education</t>
  </si>
  <si>
    <t>AG 202</t>
  </si>
  <si>
    <t>Introduction to Dairy</t>
  </si>
  <si>
    <t>AG 102</t>
  </si>
  <si>
    <t>Rural Buildings and Materials</t>
  </si>
  <si>
    <t>AG 275</t>
  </si>
  <si>
    <t>Agricultural Power and Machinery</t>
  </si>
  <si>
    <t>AG 280</t>
  </si>
  <si>
    <t>Workshop in Agriculture</t>
  </si>
  <si>
    <t>AG 268</t>
  </si>
  <si>
    <t>Topics in Agriculture</t>
  </si>
  <si>
    <t>AG 293</t>
  </si>
  <si>
    <t>AGTC 290</t>
  </si>
  <si>
    <t>Agronomy</t>
  </si>
  <si>
    <t>AGRO</t>
  </si>
  <si>
    <t>C</t>
  </si>
  <si>
    <t>Introduction to Plant Science (Lecture &amp; Laboratory)</t>
  </si>
  <si>
    <t>AGRO 1110C</t>
  </si>
  <si>
    <t>AG 203</t>
  </si>
  <si>
    <t>RGSC 100</t>
  </si>
  <si>
    <t>AGRO 100</t>
  </si>
  <si>
    <t>AGTC 104</t>
  </si>
  <si>
    <t>Plant Propagation</t>
  </si>
  <si>
    <t>AGRO 250</t>
  </si>
  <si>
    <t>Topics in Agronomy</t>
  </si>
  <si>
    <t>AGRO 200</t>
  </si>
  <si>
    <t>Applied Liberal Arts and Sciences</t>
  </si>
  <si>
    <t>ALAS</t>
  </si>
  <si>
    <t>Applied Liberal Arts &amp; Sciences - Humanities</t>
  </si>
  <si>
    <t>HUM 176</t>
  </si>
  <si>
    <t>Applied Liberal Arts and Sciences - Social and Behavioral Sciences</t>
  </si>
  <si>
    <t>SBSC 1993</t>
  </si>
  <si>
    <t>1825</t>
  </si>
  <si>
    <t>Career Exploration and Financial Independence</t>
  </si>
  <si>
    <t>BUSA 1993</t>
  </si>
  <si>
    <t>Applied Liberal Arts and Sciences - STEM</t>
  </si>
  <si>
    <t>PHSC 1993</t>
  </si>
  <si>
    <t xml:space="preserve">American Studies </t>
  </si>
  <si>
    <t>AMST</t>
  </si>
  <si>
    <t>Introduction to American Studies</t>
  </si>
  <si>
    <t>AMST 1105</t>
  </si>
  <si>
    <t>Introduction to Environmental &amp; Social Justice</t>
  </si>
  <si>
    <t>AMST 182</t>
  </si>
  <si>
    <t>Introduction to Gender, Sexuality &amp; US Empire</t>
  </si>
  <si>
    <t>AMST 183</t>
  </si>
  <si>
    <t>Introduction to Politics in Popular Culture</t>
  </si>
  <si>
    <t>CST 2260</t>
  </si>
  <si>
    <t>AMST 184</t>
  </si>
  <si>
    <t>Introduction to Critical Race and Indigenous Studies</t>
  </si>
  <si>
    <t>CST 1150</t>
  </si>
  <si>
    <t>AMST 185</t>
  </si>
  <si>
    <t>Introduction to SW studies</t>
  </si>
  <si>
    <t>AMST 1150</t>
  </si>
  <si>
    <t>AMST 186</t>
  </si>
  <si>
    <t>American Studies</t>
  </si>
  <si>
    <t>Environment, Science, &amp; Technology</t>
  </si>
  <si>
    <t>CST 1182</t>
  </si>
  <si>
    <t>American Life and Thought</t>
  </si>
  <si>
    <t>AMST 2110</t>
  </si>
  <si>
    <t>The Native American Experience</t>
  </si>
  <si>
    <t>AMST 252</t>
  </si>
  <si>
    <t>Topics in American Studies</t>
  </si>
  <si>
    <t>AMST 200</t>
  </si>
  <si>
    <t>Animal Science</t>
  </si>
  <si>
    <t>ANSC</t>
  </si>
  <si>
    <t xml:space="preserve">Animal Science Careers </t>
  </si>
  <si>
    <t>AG 103</t>
  </si>
  <si>
    <t>ANSC 190</t>
  </si>
  <si>
    <t>ANSC 220</t>
  </si>
  <si>
    <t xml:space="preserve">Introduction to Animal Science </t>
  </si>
  <si>
    <t>AG 101</t>
  </si>
  <si>
    <t>ANCS 100</t>
  </si>
  <si>
    <t>ANSC 100</t>
  </si>
  <si>
    <t>Introduction to Animal Science Lecture and Lab</t>
  </si>
  <si>
    <t>ANSC 1120C</t>
  </si>
  <si>
    <t>L</t>
  </si>
  <si>
    <t>Introduction to Animal Science Laboratory</t>
  </si>
  <si>
    <t>ANSC 100 L</t>
  </si>
  <si>
    <t>Introduction to Dairy Science</t>
  </si>
  <si>
    <t>ANSC 205</t>
  </si>
  <si>
    <t>Introductory Horse Science</t>
  </si>
  <si>
    <t>ANSC 103</t>
  </si>
  <si>
    <t>Introduction to Animal Metabolism</t>
  </si>
  <si>
    <t>ANSC 261</t>
  </si>
  <si>
    <t>Companion Animal Metabolism</t>
  </si>
  <si>
    <t>ANSC 112</t>
  </si>
  <si>
    <t>ANSC 151</t>
  </si>
  <si>
    <t>ANSC 142</t>
  </si>
  <si>
    <t xml:space="preserve">Equine Management </t>
  </si>
  <si>
    <t>ANSC 224</t>
  </si>
  <si>
    <t>ANSC 288</t>
  </si>
  <si>
    <t xml:space="preserve">Western Equitation II </t>
  </si>
  <si>
    <t>ANSC 124</t>
  </si>
  <si>
    <t>ANSC 290</t>
  </si>
  <si>
    <t>Introduction to Companion Animal Science</t>
  </si>
  <si>
    <t>ANSC 285</t>
  </si>
  <si>
    <t>Management of Equine Operations</t>
  </si>
  <si>
    <t>ANSC 289</t>
  </si>
  <si>
    <t>Team Competition in Animal Science</t>
  </si>
  <si>
    <t>ANSC 295</t>
  </si>
  <si>
    <t xml:space="preserve">Introduction to Meat Science </t>
  </si>
  <si>
    <t>ANSC 270</t>
  </si>
  <si>
    <t>ANSC 262</t>
  </si>
  <si>
    <t xml:space="preserve">Principles of Animal Nutrition </t>
  </si>
  <si>
    <t>AG 250</t>
  </si>
  <si>
    <t>ANSC 275</t>
  </si>
  <si>
    <t xml:space="preserve">Animal Production </t>
  </si>
  <si>
    <t>ANSC 245</t>
  </si>
  <si>
    <t>ANSC 200</t>
  </si>
  <si>
    <t xml:space="preserve">Genetics in Animal Science </t>
  </si>
  <si>
    <t>AG 260</t>
  </si>
  <si>
    <t>ANSC 125</t>
  </si>
  <si>
    <t>ANSC 201</t>
  </si>
  <si>
    <t>Topics in Animal Science</t>
  </si>
  <si>
    <t>ANSC 250</t>
  </si>
  <si>
    <t>Anthropology</t>
  </si>
  <si>
    <t>ANTH</t>
  </si>
  <si>
    <t>Introduction to Anthropology</t>
  </si>
  <si>
    <t>ANTH 1101</t>
  </si>
  <si>
    <t>ANTH 105</t>
  </si>
  <si>
    <t>ANTH 201G</t>
  </si>
  <si>
    <t>ANTH 101</t>
  </si>
  <si>
    <t>ANTH 110</t>
  </si>
  <si>
    <t>Introduction to Archaeology Lecture &amp; Laboratory</t>
  </si>
  <si>
    <t>ANTH 1121 &amp; ANTH 1192</t>
  </si>
  <si>
    <t>ANTH 245/245L</t>
  </si>
  <si>
    <t>Introduction to Biological Anthropology</t>
  </si>
  <si>
    <t>ANTH 1150</t>
  </si>
  <si>
    <t>ANTH 247</t>
  </si>
  <si>
    <t>ANTH 130G</t>
  </si>
  <si>
    <t>ANTH 1135</t>
  </si>
  <si>
    <t>ANTH 212</t>
  </si>
  <si>
    <t>Introduction to Biological Anthropology Lecture &amp; Laboratory</t>
  </si>
  <si>
    <t>ANTH 211</t>
  </si>
  <si>
    <t>Introduction to Biological Anthropology Laboratory</t>
  </si>
  <si>
    <t>ANTH 247L</t>
  </si>
  <si>
    <t>ANTH 130GL</t>
  </si>
  <si>
    <t>ANTH 1135L</t>
  </si>
  <si>
    <t>ANTH 214</t>
  </si>
  <si>
    <t>Introduction to Historic Preservation</t>
  </si>
  <si>
    <t>ANTH 118</t>
  </si>
  <si>
    <t>Human Ancestors</t>
  </si>
  <si>
    <t>ANTH 120</t>
  </si>
  <si>
    <t xml:space="preserve">Introduction to Cultural Anthropology </t>
  </si>
  <si>
    <t>ANTH 243</t>
  </si>
  <si>
    <t>ANTH 1130</t>
  </si>
  <si>
    <t>ANTH 160</t>
  </si>
  <si>
    <t>ANTH 201</t>
  </si>
  <si>
    <t>ANTH 102</t>
  </si>
  <si>
    <t>AN 123</t>
  </si>
  <si>
    <t>ANTH 1140</t>
  </si>
  <si>
    <t>ANTH 125G</t>
  </si>
  <si>
    <t>ANTH 112</t>
  </si>
  <si>
    <t>ANTH 130</t>
  </si>
  <si>
    <t>ANTH 210</t>
  </si>
  <si>
    <t>Cultures of the World</t>
  </si>
  <si>
    <t>ANTH 1141</t>
  </si>
  <si>
    <t>Introduction to Linguistic Anthropology</t>
  </si>
  <si>
    <t>ANTH 1110</t>
  </si>
  <si>
    <t>ANTH 111</t>
  </si>
  <si>
    <t>ANTH 271</t>
  </si>
  <si>
    <t>World Archaeology</t>
  </si>
  <si>
    <t>ANTH 1120</t>
  </si>
  <si>
    <t>ANTH 202G</t>
  </si>
  <si>
    <t xml:space="preserve">Human Life </t>
  </si>
  <si>
    <t>Computer Laboratory in Human Evolutionary Ecology</t>
  </si>
  <si>
    <t>ANTH 161L</t>
  </si>
  <si>
    <t>Evolution and Human Emergence</t>
  </si>
  <si>
    <t>Evolution and Human Emergence Laboratory</t>
  </si>
  <si>
    <t>The Dawn of Humanity</t>
  </si>
  <si>
    <t>Survey of Forensic Science</t>
  </si>
  <si>
    <t>ANTH 125 + 125L</t>
  </si>
  <si>
    <t>Introduction to Archaeology</t>
  </si>
  <si>
    <t>Archaeology in Practice</t>
  </si>
  <si>
    <t>Archaeology in Practice Laboratory</t>
  </si>
  <si>
    <t>ANTH 122L</t>
  </si>
  <si>
    <t>Introduction to Physical Anthropology &amp; Archaeology</t>
  </si>
  <si>
    <t>ANTH 103</t>
  </si>
  <si>
    <t>1310</t>
  </si>
  <si>
    <t>Introduction to Architecture, Engineering &amp; Construction</t>
  </si>
  <si>
    <t>Navajo Culture</t>
  </si>
  <si>
    <t>ANTH 1330</t>
  </si>
  <si>
    <t>Workshop in Anthropology</t>
  </si>
  <si>
    <t>ANTH 268</t>
  </si>
  <si>
    <t>Topics in Anthropology</t>
  </si>
  <si>
    <t>ANTH 293</t>
  </si>
  <si>
    <t>ANTH 230</t>
  </si>
  <si>
    <t>Internship</t>
  </si>
  <si>
    <t>ANTH 289</t>
  </si>
  <si>
    <t>Introduction to Archaeological Field Methods</t>
  </si>
  <si>
    <t>ANTH 288</t>
  </si>
  <si>
    <t>Introduction to Forensic Anthropology</t>
  </si>
  <si>
    <t>ANTH 2251</t>
  </si>
  <si>
    <t>Indigenous Peoples of North America</t>
  </si>
  <si>
    <t>ANTH 2231</t>
  </si>
  <si>
    <t>ANTH 274</t>
  </si>
  <si>
    <t>ANTH 115</t>
  </si>
  <si>
    <t>ANTH 248</t>
  </si>
  <si>
    <t>ANTH 215</t>
  </si>
  <si>
    <t>Indigenous Peoples of the American Southwest</t>
  </si>
  <si>
    <t>ANTH 2238</t>
  </si>
  <si>
    <t>ANTH 116</t>
  </si>
  <si>
    <t>ANTH 250</t>
  </si>
  <si>
    <t>Prehistoric Peoples of the American Southwest</t>
  </si>
  <si>
    <t>ANTH 2255</t>
  </si>
  <si>
    <t>ANTH 255</t>
  </si>
  <si>
    <t>Human Evolutionary Biology</t>
  </si>
  <si>
    <t>ANTH 262</t>
  </si>
  <si>
    <t>Human Evolutionary Biology Laboratory</t>
  </si>
  <si>
    <t>ANTH 262L</t>
  </si>
  <si>
    <t>ANTH 220</t>
  </si>
  <si>
    <t>Forensic Anthropology</t>
  </si>
  <si>
    <t>ANTH 251</t>
  </si>
  <si>
    <t>Ancient Mesoamerica</t>
  </si>
  <si>
    <t>ANTH 2222</t>
  </si>
  <si>
    <t>Anthropology of Drugs</t>
  </si>
  <si>
    <t>ANTH 2265</t>
  </si>
  <si>
    <t>Anthropology Practicum</t>
  </si>
  <si>
    <t>ANTH 2290</t>
  </si>
  <si>
    <t>Anthropology of Food</t>
  </si>
  <si>
    <t>ANTH 252</t>
  </si>
  <si>
    <t>Anthropology of Religion</t>
  </si>
  <si>
    <t>Cultural Ecology</t>
  </si>
  <si>
    <t>Peoples of Latin America</t>
  </si>
  <si>
    <t>Cultures of the Southwest</t>
  </si>
  <si>
    <t>ANTH 207</t>
  </si>
  <si>
    <t>ANTH 2096-2996</t>
  </si>
  <si>
    <t>ANTH 280</t>
  </si>
  <si>
    <t>Arabic</t>
  </si>
  <si>
    <t>ARBC</t>
  </si>
  <si>
    <t>Arabic I</t>
  </si>
  <si>
    <t>ARBC 1101</t>
  </si>
  <si>
    <t>ARBC 1113 &amp; ARBC 1114</t>
  </si>
  <si>
    <t>ARBC 111</t>
  </si>
  <si>
    <t>ARBC 111L</t>
  </si>
  <si>
    <t>Arabic II</t>
  </si>
  <si>
    <t>ARBC 1102</t>
  </si>
  <si>
    <t>ARBC 1123 &amp; ARBC 1124</t>
  </si>
  <si>
    <t>ARBC 112</t>
  </si>
  <si>
    <t>ARBC 112L</t>
  </si>
  <si>
    <t>Arabic I Intensive</t>
  </si>
  <si>
    <t>ARBC 1806</t>
  </si>
  <si>
    <t>ARAB 111</t>
  </si>
  <si>
    <t>Arabic Language Laboratory</t>
  </si>
  <si>
    <t>ARBC 121</t>
  </si>
  <si>
    <t>Arabic III</t>
  </si>
  <si>
    <t>ARBC 2113 &amp; ARBC 2114</t>
  </si>
  <si>
    <t>ARBC 211+211L</t>
  </si>
  <si>
    <t>Arabic IV</t>
  </si>
  <si>
    <t>ARBC 2123 &amp; ARBC 2124</t>
  </si>
  <si>
    <t>Arabic II Intensive</t>
  </si>
  <si>
    <t>ARBC 2806</t>
  </si>
  <si>
    <t>ARAB 112</t>
  </si>
  <si>
    <t>Intensive Intermediate Arabic I</t>
  </si>
  <si>
    <t>ARAB 211</t>
  </si>
  <si>
    <t>Intensive Intermediate Arabic II</t>
  </si>
  <si>
    <t>ARAB 212</t>
  </si>
  <si>
    <t>Architecture</t>
  </si>
  <si>
    <t>ARCH</t>
  </si>
  <si>
    <t>ARCT 150</t>
  </si>
  <si>
    <t>Architectural Drawing</t>
  </si>
  <si>
    <t>ARCT 104</t>
  </si>
  <si>
    <t>Global Issues and Sustainability</t>
  </si>
  <si>
    <t>ARCT 124</t>
  </si>
  <si>
    <t>Introduction to Architectural Design</t>
  </si>
  <si>
    <t>ARCT 154</t>
  </si>
  <si>
    <t>Introduction to Architectural Graphics</t>
  </si>
  <si>
    <t>ARCH 1111</t>
  </si>
  <si>
    <t>ARCH 111</t>
  </si>
  <si>
    <t>Introduction to Architecture</t>
  </si>
  <si>
    <t>ARCH 1121</t>
  </si>
  <si>
    <t>ARCT 101</t>
  </si>
  <si>
    <t>ARCH 123</t>
  </si>
  <si>
    <t>ARCH 121</t>
  </si>
  <si>
    <t>Computers in Architecture</t>
  </si>
  <si>
    <t>ARCT 170</t>
  </si>
  <si>
    <t>Architectural Design Studio I</t>
  </si>
  <si>
    <t>ARCH 1109</t>
  </si>
  <si>
    <t>ARCT 204</t>
  </si>
  <si>
    <t>Design Fundamentals</t>
  </si>
  <si>
    <t>ARCH 115</t>
  </si>
  <si>
    <t>ARCH 109</t>
  </si>
  <si>
    <t>Building Materials and Methods</t>
  </si>
  <si>
    <t>ARCH 112</t>
  </si>
  <si>
    <t>Physics and Math for Design</t>
  </si>
  <si>
    <t>ARCH 1133</t>
  </si>
  <si>
    <t>Technical Documentation with AutoCAD I</t>
  </si>
  <si>
    <t>ARCH 117</t>
  </si>
  <si>
    <t>Building Information Modeling with Revit I</t>
  </si>
  <si>
    <t>ARCH 120</t>
  </si>
  <si>
    <t>Building Information Modeling with ArchiCAD I</t>
  </si>
  <si>
    <t>ARCH 126</t>
  </si>
  <si>
    <t>Interior Design I</t>
  </si>
  <si>
    <t>ARCH 128</t>
  </si>
  <si>
    <t>Sustainable Design Studio</t>
  </si>
  <si>
    <t>ARCH 129</t>
  </si>
  <si>
    <t>Building Information Modeling with Revit II</t>
  </si>
  <si>
    <t>ARCH 130</t>
  </si>
  <si>
    <t>Building Information Modeling with ArchiCAD II</t>
  </si>
  <si>
    <t>ARCH 132</t>
  </si>
  <si>
    <t>Technical Documentation with AutoCAD II</t>
  </si>
  <si>
    <t>ARCH 135</t>
  </si>
  <si>
    <t>Interior Design II</t>
  </si>
  <si>
    <t>ARCH 138</t>
  </si>
  <si>
    <t>Sketching Workshop</t>
  </si>
  <si>
    <t>ARCH 139L</t>
  </si>
  <si>
    <t>Introduction to Environmental Planning</t>
  </si>
  <si>
    <t>CRP 181</t>
  </si>
  <si>
    <t>Introduction to Environmental Problems</t>
  </si>
  <si>
    <t>CRP 1181</t>
  </si>
  <si>
    <t>Architecture World History I</t>
  </si>
  <si>
    <t>ARCT 111</t>
  </si>
  <si>
    <t>ARCH 1310</t>
  </si>
  <si>
    <t>ARCH 2201</t>
  </si>
  <si>
    <t>Architectural Delineation I</t>
  </si>
  <si>
    <t>ARCT 210</t>
  </si>
  <si>
    <t>Sustainable Design in Architecture</t>
  </si>
  <si>
    <t>ARCT 224</t>
  </si>
  <si>
    <t>Construction Documents</t>
  </si>
  <si>
    <t>ARCT 250</t>
  </si>
  <si>
    <t>ARCT 254</t>
  </si>
  <si>
    <t>ARCT 260</t>
  </si>
  <si>
    <t>World Architecture I</t>
  </si>
  <si>
    <t>ARCH 223</t>
  </si>
  <si>
    <t>LEED Accreditation Exam Prep</t>
  </si>
  <si>
    <t>ARCT 274</t>
  </si>
  <si>
    <t>ARCT 295</t>
  </si>
  <si>
    <t>World Architecture II</t>
  </si>
  <si>
    <t>ARCH 224</t>
  </si>
  <si>
    <t>Commercial Environmental Design</t>
  </si>
  <si>
    <t>ARCH 229</t>
  </si>
  <si>
    <t>Professional Practices and Portfolio Assessment</t>
  </si>
  <si>
    <t>ARCH 240</t>
  </si>
  <si>
    <t>2151</t>
  </si>
  <si>
    <t>Design Thinking</t>
  </si>
  <si>
    <t>ARCH 251</t>
  </si>
  <si>
    <t>ARCH 2202</t>
  </si>
  <si>
    <t>Architectural World History II</t>
  </si>
  <si>
    <t>ARCT 211</t>
  </si>
  <si>
    <t>World Architecture I: History of the Built Environment from Pre-history to 1400 C.E.</t>
  </si>
  <si>
    <t>AHST 261</t>
  </si>
  <si>
    <t>World Architecture II: History of the Built Environment from 1400 CE to Present</t>
  </si>
  <si>
    <t>AHST 262</t>
  </si>
  <si>
    <t>Portfolio in Architecture</t>
  </si>
  <si>
    <t>ARCT 264</t>
  </si>
  <si>
    <t>Cooperative Experience</t>
  </si>
  <si>
    <t>ARCT 291</t>
  </si>
  <si>
    <t>Topics in Architecture</t>
  </si>
  <si>
    <t>ARCT 290</t>
  </si>
  <si>
    <t>Arts and Sciences</t>
  </si>
  <si>
    <t>ARSC</t>
  </si>
  <si>
    <t>Freshmen Seminar Topics</t>
  </si>
  <si>
    <t>ARSC 1198</t>
  </si>
  <si>
    <t>Art Education</t>
  </si>
  <si>
    <t>ARTE</t>
  </si>
  <si>
    <t>Arts &amp; Crafts for the Elementary Teacher</t>
  </si>
  <si>
    <t>ARE 228</t>
  </si>
  <si>
    <t>EDF 281</t>
  </si>
  <si>
    <t>Art in Elementary and Special Classrooms</t>
  </si>
  <si>
    <t>ARTE 2214</t>
  </si>
  <si>
    <t>ARTS 217</t>
  </si>
  <si>
    <t>ARTE 214</t>
  </si>
  <si>
    <t>Art History</t>
  </si>
  <si>
    <t>ARTH</t>
  </si>
  <si>
    <t>Art Appreciation</t>
  </si>
  <si>
    <t>ART 131</t>
  </si>
  <si>
    <t>ARTH 1101</t>
  </si>
  <si>
    <t>ART 101</t>
  </si>
  <si>
    <t>AH 100</t>
  </si>
  <si>
    <t>AR 113</t>
  </si>
  <si>
    <t>ART 211</t>
  </si>
  <si>
    <t>Orientation in Art</t>
  </si>
  <si>
    <t>ART 101G</t>
  </si>
  <si>
    <t>ARTS 110</t>
  </si>
  <si>
    <t>History of Design</t>
  </si>
  <si>
    <t>ARTH 1115</t>
  </si>
  <si>
    <t>Introduction to Art</t>
  </si>
  <si>
    <t>ARTH 1120</t>
  </si>
  <si>
    <t>ARTH 101</t>
  </si>
  <si>
    <t xml:space="preserve">Survey of Native American Art </t>
  </si>
  <si>
    <t>ARH 211</t>
  </si>
  <si>
    <t>ARTS 111</t>
  </si>
  <si>
    <t>Innovation in Modern Art and Science</t>
  </si>
  <si>
    <t>ART 189</t>
  </si>
  <si>
    <t>Art Foundations</t>
  </si>
  <si>
    <t>ARTH 102</t>
  </si>
  <si>
    <t>The History of Graffiti: From Glyph to Graff</t>
  </si>
  <si>
    <t>AHST 150</t>
  </si>
  <si>
    <t>1141</t>
  </si>
  <si>
    <t>Art of the Comics</t>
  </si>
  <si>
    <t>ARTH 1141</t>
  </si>
  <si>
    <t>History of Art I</t>
  </si>
  <si>
    <t>ART 261</t>
  </si>
  <si>
    <t>ARTH 2201</t>
  </si>
  <si>
    <t>ARH 213</t>
  </si>
  <si>
    <t>ART 165</t>
  </si>
  <si>
    <t>ART 265</t>
  </si>
  <si>
    <t>ARTH 2110</t>
  </si>
  <si>
    <t>AH 210</t>
  </si>
  <si>
    <t>ART 295G</t>
  </si>
  <si>
    <t>AHST 201</t>
  </si>
  <si>
    <t>ARTH 201</t>
  </si>
  <si>
    <t>ART 201</t>
  </si>
  <si>
    <t>History of Art II</t>
  </si>
  <si>
    <t>ART 262</t>
  </si>
  <si>
    <t>ARTH 2202</t>
  </si>
  <si>
    <t>ARH 214</t>
  </si>
  <si>
    <t>ART 166</t>
  </si>
  <si>
    <t>ART 266</t>
  </si>
  <si>
    <t>ARTH 2120</t>
  </si>
  <si>
    <t>AH 211</t>
  </si>
  <si>
    <t>ART 296G</t>
  </si>
  <si>
    <t>AHST 202</t>
  </si>
  <si>
    <t>ARTH 202</t>
  </si>
  <si>
    <t>ARTS 202</t>
  </si>
  <si>
    <t>ART 202</t>
  </si>
  <si>
    <t>Modern Art</t>
  </si>
  <si>
    <t>ARTH 2250</t>
  </si>
  <si>
    <t>AHST 204</t>
  </si>
  <si>
    <t>ARTH 250</t>
  </si>
  <si>
    <t>2136</t>
  </si>
  <si>
    <t>Writing in Art</t>
  </si>
  <si>
    <t>ART 298</t>
  </si>
  <si>
    <t>Art of the American Southwest</t>
  </si>
  <si>
    <t>ARTH 2251</t>
  </si>
  <si>
    <t>AHST 215</t>
  </si>
  <si>
    <t>ARTH 251</t>
  </si>
  <si>
    <t>Contemporary Art</t>
  </si>
  <si>
    <t>AHST 207</t>
  </si>
  <si>
    <t>Censorship and the Visual Arts</t>
  </si>
  <si>
    <t>AHST 209</t>
  </si>
  <si>
    <t>Study Abroad: Images &amp; Insights</t>
  </si>
  <si>
    <t>AHST 235</t>
  </si>
  <si>
    <t>History of Women Artists: Renaissance to 21st Century</t>
  </si>
  <si>
    <t>AHST 203</t>
  </si>
  <si>
    <t>History of Women Artists</t>
  </si>
  <si>
    <t>ARTH 2220</t>
  </si>
  <si>
    <t>ART 272</t>
  </si>
  <si>
    <t>History of 19th Century Photography</t>
  </si>
  <si>
    <t>AHST 205</t>
  </si>
  <si>
    <t>History of 20th Century Photography</t>
  </si>
  <si>
    <t>AHST 206</t>
  </si>
  <si>
    <t>History of Photography</t>
  </si>
  <si>
    <t>ARTH 210</t>
  </si>
  <si>
    <t>Art Studio</t>
  </si>
  <si>
    <t>ARTS</t>
  </si>
  <si>
    <t>Arts and Design Survey</t>
  </si>
  <si>
    <t>ART 110</t>
  </si>
  <si>
    <t>Introduction to Studio Art</t>
  </si>
  <si>
    <t>ARTS 1102</t>
  </si>
  <si>
    <t>Introduction to Interior Design</t>
  </si>
  <si>
    <t>ARTS 171</t>
  </si>
  <si>
    <t>Explore Arts &amp; Design</t>
  </si>
  <si>
    <t>ARTS 112</t>
  </si>
  <si>
    <t xml:space="preserve">Introduction to Art </t>
  </si>
  <si>
    <t>ARTS 1120</t>
  </si>
  <si>
    <t>ART 105</t>
  </si>
  <si>
    <t>1121</t>
  </si>
  <si>
    <t>Foundations in Art</t>
  </si>
  <si>
    <t>ARTS 125</t>
  </si>
  <si>
    <t>Book Arts</t>
  </si>
  <si>
    <t>BART 165L</t>
  </si>
  <si>
    <t>Pleasures of Papermaking</t>
  </si>
  <si>
    <t>BART 166L</t>
  </si>
  <si>
    <t>Color and Culture</t>
  </si>
  <si>
    <t>ARTS 138</t>
  </si>
  <si>
    <t>Creative Expression</t>
  </si>
  <si>
    <t>ARTS 151L</t>
  </si>
  <si>
    <t>1143</t>
  </si>
  <si>
    <t>Introduction to Arts and Ecology</t>
  </si>
  <si>
    <t>ARTS 141</t>
  </si>
  <si>
    <t>Visual Concepts</t>
  </si>
  <si>
    <t>ARTS 1145</t>
  </si>
  <si>
    <t>Visual Communication Design</t>
  </si>
  <si>
    <t>ART 171</t>
  </si>
  <si>
    <t>Intaglio I</t>
  </si>
  <si>
    <t>PRNT 182L</t>
  </si>
  <si>
    <t>Relief Printmaking</t>
  </si>
  <si>
    <t>PRNT 191L</t>
  </si>
  <si>
    <t>Letterpress</t>
  </si>
  <si>
    <t>PRNT 168L</t>
  </si>
  <si>
    <t>Monotype Printmaking</t>
  </si>
  <si>
    <t>PRNT 175L</t>
  </si>
  <si>
    <t xml:space="preserve">Site and Environmental Art </t>
  </si>
  <si>
    <t>SCUL 131</t>
  </si>
  <si>
    <t>Color Theory I</t>
  </si>
  <si>
    <t>ARTS 120L</t>
  </si>
  <si>
    <t>ARTS 152</t>
  </si>
  <si>
    <t>Color Theory II</t>
  </si>
  <si>
    <t>ARTS 162</t>
  </si>
  <si>
    <t>Color Theory</t>
  </si>
  <si>
    <t>Art Practices I</t>
  </si>
  <si>
    <t>ARTS 1125</t>
  </si>
  <si>
    <t>ARTS 125L</t>
  </si>
  <si>
    <t>Art Practices II</t>
  </si>
  <si>
    <t>ARTS 1126</t>
  </si>
  <si>
    <t>ARTS 126</t>
  </si>
  <si>
    <t>Design I</t>
  </si>
  <si>
    <t>ART 106</t>
  </si>
  <si>
    <t>ARTS 1121</t>
  </si>
  <si>
    <t>FA 107</t>
  </si>
  <si>
    <t>ART 135</t>
  </si>
  <si>
    <t>ART 103</t>
  </si>
  <si>
    <t>ART 121</t>
  </si>
  <si>
    <t>ART 155</t>
  </si>
  <si>
    <t>ARTS 113L</t>
  </si>
  <si>
    <t>ARTS 151</t>
  </si>
  <si>
    <t>ARTS 121</t>
  </si>
  <si>
    <t>Design II</t>
  </si>
  <si>
    <t>ART 107</t>
  </si>
  <si>
    <t>ARTS 1122</t>
  </si>
  <si>
    <t>ART 136</t>
  </si>
  <si>
    <t>ART 104</t>
  </si>
  <si>
    <t>ARTS 1250</t>
  </si>
  <si>
    <t>ART 156</t>
  </si>
  <si>
    <t>ARTS 116L</t>
  </si>
  <si>
    <t>Navajo Rug Weaving I</t>
  </si>
  <si>
    <t>ARTS 131</t>
  </si>
  <si>
    <t xml:space="preserve">Santeros: Craft and Tradition </t>
  </si>
  <si>
    <t>SCUL 117L</t>
  </si>
  <si>
    <t xml:space="preserve">Santeros II </t>
  </si>
  <si>
    <t>SCUL 118L</t>
  </si>
  <si>
    <t>New Mexico Tinwork</t>
  </si>
  <si>
    <t>SCUL 171L</t>
  </si>
  <si>
    <t>Introduction to Ceramics</t>
  </si>
  <si>
    <t>ART 231</t>
  </si>
  <si>
    <t>ARTS 1310</t>
  </si>
  <si>
    <t>ART 275</t>
  </si>
  <si>
    <t>ARTS 168</t>
  </si>
  <si>
    <t>Ceramic Color on Form</t>
  </si>
  <si>
    <t>CLAY 136L</t>
  </si>
  <si>
    <t>Micaceous Pottery I</t>
  </si>
  <si>
    <t>ART 180</t>
  </si>
  <si>
    <t>CLAY 172L</t>
  </si>
  <si>
    <t>Pueblo Pottery</t>
  </si>
  <si>
    <t>CLAY 177L</t>
  </si>
  <si>
    <t>1314</t>
  </si>
  <si>
    <t>Indigenous Pottery</t>
  </si>
  <si>
    <t>ARTS 1314L</t>
  </si>
  <si>
    <t>Ceramics: Wheel Throwing</t>
  </si>
  <si>
    <t>CLAY 129L</t>
  </si>
  <si>
    <t>Ceramics I</t>
  </si>
  <si>
    <t>ART 235</t>
  </si>
  <si>
    <t>ARTS 1168</t>
  </si>
  <si>
    <t>ART 172</t>
  </si>
  <si>
    <t>AR 213</t>
  </si>
  <si>
    <t>ART 276</t>
  </si>
  <si>
    <t>FA 271C</t>
  </si>
  <si>
    <t>ART 160</t>
  </si>
  <si>
    <t>ARTS 275</t>
  </si>
  <si>
    <t>ARTS 268</t>
  </si>
  <si>
    <t>Clay Handbuilding I</t>
  </si>
  <si>
    <t>ART 233</t>
  </si>
  <si>
    <t>FA 270C</t>
  </si>
  <si>
    <t>CLAY 128L</t>
  </si>
  <si>
    <t>Functional Ceramics I Handbuilding</t>
  </si>
  <si>
    <t>CLAY 127L</t>
  </si>
  <si>
    <t>Introduction to Photography</t>
  </si>
  <si>
    <t>ART 217</t>
  </si>
  <si>
    <t>ARTS 1135</t>
  </si>
  <si>
    <t>ART 210</t>
  </si>
  <si>
    <t>ART 216</t>
  </si>
  <si>
    <t>AR 113D</t>
  </si>
  <si>
    <t>ART 270</t>
  </si>
  <si>
    <t>ART 170</t>
  </si>
  <si>
    <t>PHOT 111</t>
  </si>
  <si>
    <t>ARTS 187</t>
  </si>
  <si>
    <t>Basic Digital Printing Skills</t>
  </si>
  <si>
    <t>PHOT 113</t>
  </si>
  <si>
    <t>Alternative Photographic Processes I</t>
  </si>
  <si>
    <t>FA 281</t>
  </si>
  <si>
    <t>PHOT 130</t>
  </si>
  <si>
    <t>Photography and Studio Lighting I</t>
  </si>
  <si>
    <t>PHOT 140</t>
  </si>
  <si>
    <t>Camera Use and the Art of Seeing</t>
  </si>
  <si>
    <t>PHOT 150</t>
  </si>
  <si>
    <t>Photographing Artwork</t>
  </si>
  <si>
    <t>PHOT 195</t>
  </si>
  <si>
    <t>Introduction to Electronic Arts</t>
  </si>
  <si>
    <t>ARTS 130</t>
  </si>
  <si>
    <t>Digital Photography</t>
  </si>
  <si>
    <t>FA 181</t>
  </si>
  <si>
    <t>ARTS 1515</t>
  </si>
  <si>
    <t>PHOT 160</t>
  </si>
  <si>
    <t>Digital Media I</t>
  </si>
  <si>
    <t>ART 258</t>
  </si>
  <si>
    <t>ART 142</t>
  </si>
  <si>
    <t>ART 123</t>
  </si>
  <si>
    <t>ART 161+272</t>
  </si>
  <si>
    <t>ART 125</t>
  </si>
  <si>
    <t>Digital Media II</t>
  </si>
  <si>
    <t>ART 143</t>
  </si>
  <si>
    <t>ART 153</t>
  </si>
  <si>
    <t>Lighting for Digital Photography</t>
  </si>
  <si>
    <t>ARTS 184</t>
  </si>
  <si>
    <t>Digital Tools for Artist</t>
  </si>
  <si>
    <t>1541</t>
  </si>
  <si>
    <t>Introduction to Digital Fabrication for the Arts</t>
  </si>
  <si>
    <t>ARTS 1541</t>
  </si>
  <si>
    <t>1542</t>
  </si>
  <si>
    <t>Digital Art to 3D CNC Machining</t>
  </si>
  <si>
    <t>ARTS 1542</t>
  </si>
  <si>
    <t>Drawing I</t>
  </si>
  <si>
    <t>ARTS 1106</t>
  </si>
  <si>
    <t>FA 115</t>
  </si>
  <si>
    <t>ART 112</t>
  </si>
  <si>
    <t>AR 113A</t>
  </si>
  <si>
    <t>ARTS 1610</t>
  </si>
  <si>
    <t>ART 150 or ART 250</t>
  </si>
  <si>
    <t>DRPT 118L</t>
  </si>
  <si>
    <t>ARTS 106</t>
  </si>
  <si>
    <t>Industrial Drawing</t>
  </si>
  <si>
    <t>FA 151C</t>
  </si>
  <si>
    <t>1616</t>
  </si>
  <si>
    <t>Drawing Comics &amp; Sequential Art</t>
  </si>
  <si>
    <t>ARTS 1616</t>
  </si>
  <si>
    <t>Life Drawing I</t>
  </si>
  <si>
    <t>ART 203</t>
  </si>
  <si>
    <t>ARTS 2204</t>
  </si>
  <si>
    <t>ART 206</t>
  </si>
  <si>
    <t>DRPT 221L</t>
  </si>
  <si>
    <t>ARTS 215</t>
  </si>
  <si>
    <t>ART 301</t>
  </si>
  <si>
    <t>Painting I</t>
  </si>
  <si>
    <t>ART 221</t>
  </si>
  <si>
    <t>ARTS 2207</t>
  </si>
  <si>
    <t>ART 113</t>
  </si>
  <si>
    <t>AR 213A</t>
  </si>
  <si>
    <t>ARTS 1630</t>
  </si>
  <si>
    <t>ART 260</t>
  </si>
  <si>
    <t>ART 120</t>
  </si>
  <si>
    <t>DRPT 121L</t>
  </si>
  <si>
    <t>ARTS 251</t>
  </si>
  <si>
    <t>ARTS 207</t>
  </si>
  <si>
    <t>ART 251</t>
  </si>
  <si>
    <t>Painting Media Ancient and Contemporary</t>
  </si>
  <si>
    <t>DRPT 122L</t>
  </si>
  <si>
    <t>Drawing Space</t>
  </si>
  <si>
    <t>DRPT 180L</t>
  </si>
  <si>
    <t>Painting in Acrylics</t>
  </si>
  <si>
    <t>FA 153C</t>
  </si>
  <si>
    <t>Painting with Oils</t>
  </si>
  <si>
    <t>FA 152C</t>
  </si>
  <si>
    <t>Watercolor I</t>
  </si>
  <si>
    <t>DRPT 130L</t>
  </si>
  <si>
    <t>ARTS 293</t>
  </si>
  <si>
    <t>Introduction to Printmaking</t>
  </si>
  <si>
    <t>ART 247</t>
  </si>
  <si>
    <t>ARTS 2206</t>
  </si>
  <si>
    <t>ART 271</t>
  </si>
  <si>
    <t>ART 280</t>
  </si>
  <si>
    <t>PRBK 174L</t>
  </si>
  <si>
    <t>ARTS 274</t>
  </si>
  <si>
    <t>Computer-Based Illustration</t>
  </si>
  <si>
    <t>Digital Graphics</t>
  </si>
  <si>
    <t>ART 163</t>
  </si>
  <si>
    <t>Web Page Design</t>
  </si>
  <si>
    <t>ART 118</t>
  </si>
  <si>
    <t>1715</t>
  </si>
  <si>
    <t>Introduction to Graphic Design</t>
  </si>
  <si>
    <t>ARTS 1715</t>
  </si>
  <si>
    <t>1716</t>
  </si>
  <si>
    <t>Typography and Layout Design</t>
  </si>
  <si>
    <t>ARTS 1716</t>
  </si>
  <si>
    <t>1717</t>
  </si>
  <si>
    <t>Image Making: Graphics and Illustration</t>
  </si>
  <si>
    <t>ARTS 1717</t>
  </si>
  <si>
    <t>Stained Glass and Mosaics</t>
  </si>
  <si>
    <t>FA 160C</t>
  </si>
  <si>
    <t>Papermaking I</t>
  </si>
  <si>
    <t>PRBK 167L</t>
  </si>
  <si>
    <t>ART 230</t>
  </si>
  <si>
    <t>Jewelry and Small Metal Construction I</t>
  </si>
  <si>
    <t>ARTS 2208</t>
  </si>
  <si>
    <t>ART 207</t>
  </si>
  <si>
    <t>ART 285</t>
  </si>
  <si>
    <t>FA 282C</t>
  </si>
  <si>
    <t>JEWL 114L</t>
  </si>
  <si>
    <t>ARTS 157</t>
  </si>
  <si>
    <t>Silversmithing I</t>
  </si>
  <si>
    <t>JEWL 158L</t>
  </si>
  <si>
    <t>Wax Carving for Jewelry</t>
  </si>
  <si>
    <t>JEWL 159L</t>
  </si>
  <si>
    <t>Jewelry Drawing and Rendering</t>
  </si>
  <si>
    <t>JEWL 125L</t>
  </si>
  <si>
    <t>Beginning Stone Setting</t>
  </si>
  <si>
    <t>JEWL 147L</t>
  </si>
  <si>
    <t>Introduction to Enameling</t>
  </si>
  <si>
    <t>FA 280</t>
  </si>
  <si>
    <t>JEWL 130L</t>
  </si>
  <si>
    <t>Shop Foundation</t>
  </si>
  <si>
    <t>ART 151</t>
  </si>
  <si>
    <t>SCUL 115L</t>
  </si>
  <si>
    <t>ARTS 123</t>
  </si>
  <si>
    <t>Sculpture I</t>
  </si>
  <si>
    <t>ART 241</t>
  </si>
  <si>
    <t>ART 114</t>
  </si>
  <si>
    <t>SCUL 213L</t>
  </si>
  <si>
    <t>ARTS 265</t>
  </si>
  <si>
    <t>ARTS 213</t>
  </si>
  <si>
    <t>Metal Sculpture I</t>
  </si>
  <si>
    <t>SCUL 262</t>
  </si>
  <si>
    <t>ARTS 267</t>
  </si>
  <si>
    <t>1854</t>
  </si>
  <si>
    <t>Artistic Blacksmithing</t>
  </si>
  <si>
    <t>ART 133</t>
  </si>
  <si>
    <t xml:space="preserve">Forging for the Sculptor </t>
  </si>
  <si>
    <t>SCUL 134</t>
  </si>
  <si>
    <t>Beginning Spur Making</t>
  </si>
  <si>
    <t>ART 141</t>
  </si>
  <si>
    <t>Spurmaking I</t>
  </si>
  <si>
    <t>ART 100</t>
  </si>
  <si>
    <t>Basic Casting Techniques</t>
  </si>
  <si>
    <t xml:space="preserve">Silversmithing for the Artist </t>
  </si>
  <si>
    <t>Artistic Silversmithing</t>
  </si>
  <si>
    <t>ART 108</t>
  </si>
  <si>
    <t>Artistic Silversmithing-Bit &amp; Spur Making</t>
  </si>
  <si>
    <t>ART 109</t>
  </si>
  <si>
    <t>Silversmithing</t>
  </si>
  <si>
    <t>ART 144</t>
  </si>
  <si>
    <t>Bit Making</t>
  </si>
  <si>
    <t xml:space="preserve">Signal Bit Design and Fabrication </t>
  </si>
  <si>
    <t>ART 145</t>
  </si>
  <si>
    <t>Engraving</t>
  </si>
  <si>
    <t>ART 193</t>
  </si>
  <si>
    <t>ARTS 185L</t>
  </si>
  <si>
    <t>Portfolio Development</t>
  </si>
  <si>
    <t>ARTS 2210</t>
  </si>
  <si>
    <t>ART 267</t>
  </si>
  <si>
    <t>ARTS 296</t>
  </si>
  <si>
    <t>ART 215</t>
  </si>
  <si>
    <t>Artist as Entrepreneur</t>
  </si>
  <si>
    <t>ARTS 200</t>
  </si>
  <si>
    <t>Advanced Color and Design</t>
  </si>
  <si>
    <t>ARTS 227L</t>
  </si>
  <si>
    <t>Business Practices for Artists and Designers</t>
  </si>
  <si>
    <t>ARTS 280</t>
  </si>
  <si>
    <t>Arts and Design Seminar</t>
  </si>
  <si>
    <t>ARTS 288</t>
  </si>
  <si>
    <t>Arts &amp; Design Advanced Projects</t>
  </si>
  <si>
    <t>ARTS 294L</t>
  </si>
  <si>
    <t>Studio Practice</t>
  </si>
  <si>
    <t>ARTS 295</t>
  </si>
  <si>
    <t>Book Arts: Text and Image</t>
  </si>
  <si>
    <t>BART 229L</t>
  </si>
  <si>
    <t>Alternative Printmaking</t>
  </si>
  <si>
    <t>PRNT 211L</t>
  </si>
  <si>
    <t>Archival Printing</t>
  </si>
  <si>
    <t>PHOT 285</t>
  </si>
  <si>
    <t>Graphic Design I</t>
  </si>
  <si>
    <t>ART 255</t>
  </si>
  <si>
    <t>ART 212</t>
  </si>
  <si>
    <t>Graphic Design II</t>
  </si>
  <si>
    <t>ART 256</t>
  </si>
  <si>
    <t>ART 213</t>
  </si>
  <si>
    <t>2126</t>
  </si>
  <si>
    <t>Identity Systems Design</t>
  </si>
  <si>
    <t>ARTS 2126</t>
  </si>
  <si>
    <t>2127</t>
  </si>
  <si>
    <t>Digital Interface Design</t>
  </si>
  <si>
    <t>ARTS 2127</t>
  </si>
  <si>
    <t>Graphic Design Studio</t>
  </si>
  <si>
    <t>2129</t>
  </si>
  <si>
    <t>Studio Work in Graphic Design II</t>
  </si>
  <si>
    <t>ARTS 2129</t>
  </si>
  <si>
    <t>Illustration Arts</t>
  </si>
  <si>
    <t>ARTS 2131</t>
  </si>
  <si>
    <t>Portraiture</t>
  </si>
  <si>
    <t>ART 225</t>
  </si>
  <si>
    <t>ARTS 2211</t>
  </si>
  <si>
    <t>Navajo Rug Weaving II</t>
  </si>
  <si>
    <t>ARTS 231</t>
  </si>
  <si>
    <t>Beginning Fibers</t>
  </si>
  <si>
    <t>2301</t>
  </si>
  <si>
    <t>Studio Studies in Graphic Design I</t>
  </si>
  <si>
    <t>ARTS 2301</t>
  </si>
  <si>
    <t>2302</t>
  </si>
  <si>
    <t>Studio Studies in Graphic Design II</t>
  </si>
  <si>
    <t>ARTS 2302</t>
  </si>
  <si>
    <t>2303</t>
  </si>
  <si>
    <t>Studio Studies in Graphic Design III</t>
  </si>
  <si>
    <t>ARTS 2303</t>
  </si>
  <si>
    <t>Ceramics II</t>
  </si>
  <si>
    <t>ARTS 2268</t>
  </si>
  <si>
    <t>ART 232</t>
  </si>
  <si>
    <t>ART 176</t>
  </si>
  <si>
    <t>AR 223</t>
  </si>
  <si>
    <t>FA 272C</t>
  </si>
  <si>
    <t>CLAY 216L</t>
  </si>
  <si>
    <t>ARTS 276</t>
  </si>
  <si>
    <t>ART 342</t>
  </si>
  <si>
    <t>Extreme Pottery</t>
  </si>
  <si>
    <t>CLAY 211L</t>
  </si>
  <si>
    <t>Ceramics: Glaze Formulation</t>
  </si>
  <si>
    <t>CLAY 220L</t>
  </si>
  <si>
    <t>Ceramics: Integrated Projects</t>
  </si>
  <si>
    <t>CLAY 280L</t>
  </si>
  <si>
    <t>Ceramic: Wheel Throwing II</t>
  </si>
  <si>
    <t>Clay Handbuilding II</t>
  </si>
  <si>
    <t>Appreciation of Clay</t>
  </si>
  <si>
    <t>Ceramics: Clay Handbuilding II</t>
  </si>
  <si>
    <t>CLAY 214L</t>
  </si>
  <si>
    <t>Pottery &amp; Clay Arts III</t>
  </si>
  <si>
    <t>ARTS 283</t>
  </si>
  <si>
    <t>Precious Metal Clay I</t>
  </si>
  <si>
    <t>FA 284C</t>
  </si>
  <si>
    <t>Precious Metal Clay II</t>
  </si>
  <si>
    <t>FA 285C</t>
  </si>
  <si>
    <t>Micaceous Pottery II</t>
  </si>
  <si>
    <t>Pottery Glaze Making &amp; Studio Practices</t>
  </si>
  <si>
    <t>ART 200</t>
  </si>
  <si>
    <t>Pottery III</t>
  </si>
  <si>
    <t>Functional Ceramics II</t>
  </si>
  <si>
    <t>Clay Tilemaking</t>
  </si>
  <si>
    <t>ART 236</t>
  </si>
  <si>
    <t>Southwestern Pottery</t>
  </si>
  <si>
    <t>ART 234</t>
  </si>
  <si>
    <t>Raku</t>
  </si>
  <si>
    <t>ARTS 216</t>
  </si>
  <si>
    <t>Advanced Wheel Throwing</t>
  </si>
  <si>
    <t>CLAY 226L</t>
  </si>
  <si>
    <t>Glass Design</t>
  </si>
  <si>
    <t>FA 264</t>
  </si>
  <si>
    <t>Glass Fusing/Slumping</t>
  </si>
  <si>
    <t>FA 261C</t>
  </si>
  <si>
    <t>Glass Interpretation</t>
  </si>
  <si>
    <t>FA 265C</t>
  </si>
  <si>
    <t>Glass Bead Making</t>
  </si>
  <si>
    <t>FA 262</t>
  </si>
  <si>
    <t>Stained Glass</t>
  </si>
  <si>
    <t>FA 260</t>
  </si>
  <si>
    <t>ART 286</t>
  </si>
  <si>
    <t>Art Workshop</t>
  </si>
  <si>
    <t>ART 208</t>
  </si>
  <si>
    <t>Black &amp; White Photography</t>
  </si>
  <si>
    <t>AR 213F</t>
  </si>
  <si>
    <t>OEPT 100</t>
  </si>
  <si>
    <t>PHOT 120</t>
  </si>
  <si>
    <t>ARTS 287</t>
  </si>
  <si>
    <t>Underwater Photography</t>
  </si>
  <si>
    <t>PHOT 200</t>
  </si>
  <si>
    <t>Digital Darkroom</t>
  </si>
  <si>
    <t>PHOT 215</t>
  </si>
  <si>
    <t>Black and White Film Photography II</t>
  </si>
  <si>
    <t>PHOT 220</t>
  </si>
  <si>
    <t>Fine Black and White Darkroom Printing</t>
  </si>
  <si>
    <t>PHOT 225</t>
  </si>
  <si>
    <t>Alternative Photographic Processes II</t>
  </si>
  <si>
    <t>PHOT 230</t>
  </si>
  <si>
    <t>Photography and Studio Lighting II</t>
  </si>
  <si>
    <t>PHOT 240</t>
  </si>
  <si>
    <t>Fashion Photography</t>
  </si>
  <si>
    <t>PHOT 248</t>
  </si>
  <si>
    <t>Landscape Photography</t>
  </si>
  <si>
    <t>PHOT 250</t>
  </si>
  <si>
    <t>Documentary Photography</t>
  </si>
  <si>
    <t>PHOT 255</t>
  </si>
  <si>
    <t>Visualizing Ideas</t>
  </si>
  <si>
    <t>ARTS 1136</t>
  </si>
  <si>
    <t>AR 123D</t>
  </si>
  <si>
    <t>ARTS 188</t>
  </si>
  <si>
    <t>Photographic Surrealism</t>
  </si>
  <si>
    <t>PHOT 260</t>
  </si>
  <si>
    <t>Extreme Photography</t>
  </si>
  <si>
    <t>PHOT 265</t>
  </si>
  <si>
    <t>Visual Anthropology</t>
  </si>
  <si>
    <t>PHOT 270</t>
  </si>
  <si>
    <t>Photographing the Figure</t>
  </si>
  <si>
    <t>PHOT 275</t>
  </si>
  <si>
    <t>PHOT 280</t>
  </si>
  <si>
    <t>Photography II</t>
  </si>
  <si>
    <t>Photography III</t>
  </si>
  <si>
    <t>ART 295</t>
  </si>
  <si>
    <t>PHOT 252</t>
  </si>
  <si>
    <t>Special Photographic Projects</t>
  </si>
  <si>
    <t>PHOT 294</t>
  </si>
  <si>
    <t>Photographic Portraiture</t>
  </si>
  <si>
    <t>OEPT 155</t>
  </si>
  <si>
    <t>PHOT 245</t>
  </si>
  <si>
    <t>Photography Portfolio</t>
  </si>
  <si>
    <t>ART 296</t>
  </si>
  <si>
    <t>Photo Finishing &amp; Presentation</t>
  </si>
  <si>
    <t>OEPT 120</t>
  </si>
  <si>
    <t>Large Format Photography</t>
  </si>
  <si>
    <t xml:space="preserve">Digital Photography II </t>
  </si>
  <si>
    <t>ARTS 2520</t>
  </si>
  <si>
    <t>PHOT 210</t>
  </si>
  <si>
    <t>ART 310</t>
  </si>
  <si>
    <t>Digital Imaging Techniques</t>
  </si>
  <si>
    <t>ARTS 289</t>
  </si>
  <si>
    <t>Video Art I</t>
  </si>
  <si>
    <t>Intermediate Digital Photography</t>
  </si>
  <si>
    <t>Drawing II</t>
  </si>
  <si>
    <t>ART 102</t>
  </si>
  <si>
    <t>ARTS 2205</t>
  </si>
  <si>
    <t>FA 215</t>
  </si>
  <si>
    <t>ART 137</t>
  </si>
  <si>
    <t>ART 146</t>
  </si>
  <si>
    <t>ART 222</t>
  </si>
  <si>
    <t>AR 123A</t>
  </si>
  <si>
    <t>DRPT 219L</t>
  </si>
  <si>
    <t>ARTS 113</t>
  </si>
  <si>
    <t>ARTS 205</t>
  </si>
  <si>
    <t>Advanced Computer-Based Illustration</t>
  </si>
  <si>
    <t>ART 269</t>
  </si>
  <si>
    <t>Illustration I</t>
  </si>
  <si>
    <t>DRPT 223L</t>
  </si>
  <si>
    <t>Animal Life Drawing &amp; Painting</t>
  </si>
  <si>
    <t>DRPT 228L</t>
  </si>
  <si>
    <t>Drawing &amp; Painting Advanced Projects</t>
  </si>
  <si>
    <t>ART 226</t>
  </si>
  <si>
    <t>DRPT 280L</t>
  </si>
  <si>
    <t>Drawing III</t>
  </si>
  <si>
    <t>ART 250</t>
  </si>
  <si>
    <t>Aspects of Drawing</t>
  </si>
  <si>
    <t>ART 252</t>
  </si>
  <si>
    <t>Life Drawing II</t>
  </si>
  <si>
    <t>ART 204</t>
  </si>
  <si>
    <t>ARTS 2214</t>
  </si>
  <si>
    <t>DRPT 222L</t>
  </si>
  <si>
    <t>Drawing for Animation</t>
  </si>
  <si>
    <t>ART 147</t>
  </si>
  <si>
    <t>DRPT 220L</t>
  </si>
  <si>
    <t>Figure Drawing</t>
  </si>
  <si>
    <t>Painting II</t>
  </si>
  <si>
    <t>ARTS 2217</t>
  </si>
  <si>
    <t>AR 223A</t>
  </si>
  <si>
    <t>DRPT 225L</t>
  </si>
  <si>
    <t>ARTS 252</t>
  </si>
  <si>
    <t>ARTS 208</t>
  </si>
  <si>
    <t>ART 352</t>
  </si>
  <si>
    <t>Landscape Painting</t>
  </si>
  <si>
    <t>DRPT 224L</t>
  </si>
  <si>
    <t>Fine Art Collage</t>
  </si>
  <si>
    <t>DRPT 226L</t>
  </si>
  <si>
    <t>Abstract Painting</t>
  </si>
  <si>
    <t>DRPT 227L</t>
  </si>
  <si>
    <t>Painting III</t>
  </si>
  <si>
    <t>ARTS 253</t>
  </si>
  <si>
    <t>Painting IV</t>
  </si>
  <si>
    <t>ARTS 254</t>
  </si>
  <si>
    <t>Advanced Painting</t>
  </si>
  <si>
    <t>ART 224</t>
  </si>
  <si>
    <t>Watercolor II</t>
  </si>
  <si>
    <t>DRPT 230L</t>
  </si>
  <si>
    <t>ARTS 225</t>
  </si>
  <si>
    <t>Intermediate Printmaking</t>
  </si>
  <si>
    <t>ART 248</t>
  </si>
  <si>
    <t>ARTS 2216</t>
  </si>
  <si>
    <t>Illustration II</t>
  </si>
  <si>
    <t>DRPT 233L</t>
  </si>
  <si>
    <t>Advanced Book Arts</t>
  </si>
  <si>
    <t>PRBK 265</t>
  </si>
  <si>
    <t>Advanced Papermaking</t>
  </si>
  <si>
    <t>PBRK 267</t>
  </si>
  <si>
    <t>Jewelry and Small Metal Construction II</t>
  </si>
  <si>
    <t>ARTS 2218</t>
  </si>
  <si>
    <t>FA 283C</t>
  </si>
  <si>
    <t>JEWL 217L</t>
  </si>
  <si>
    <t>ARTS 257</t>
  </si>
  <si>
    <t>Advanced Stone Setting</t>
  </si>
  <si>
    <t>JEWL 212L</t>
  </si>
  <si>
    <t>Silversmithing II</t>
  </si>
  <si>
    <t>JEWL 218L</t>
  </si>
  <si>
    <t>Casting for Jewelry</t>
  </si>
  <si>
    <t>JEWL 220L</t>
  </si>
  <si>
    <t>CAD for Jewelry Design</t>
  </si>
  <si>
    <t>JEWL 233L</t>
  </si>
  <si>
    <t>Jewelry and Small Metal Construction Portfolio</t>
  </si>
  <si>
    <t>ARTS 2228</t>
  </si>
  <si>
    <t>JEWL 294L</t>
  </si>
  <si>
    <t>Enameling II</t>
  </si>
  <si>
    <t>Advanced Enameling</t>
  </si>
  <si>
    <t>ARTS 230L</t>
  </si>
  <si>
    <t>Jewelry/Metal Arts III</t>
  </si>
  <si>
    <t>JEWL 275L</t>
  </si>
  <si>
    <t>Introduction to Sculpture</t>
  </si>
  <si>
    <t>Sculpture II</t>
  </si>
  <si>
    <t>ART 242</t>
  </si>
  <si>
    <t>ARTS 227</t>
  </si>
  <si>
    <t>SCUL 263L</t>
  </si>
  <si>
    <t>ARTS 266</t>
  </si>
  <si>
    <t>Appreciation of Sculpture</t>
  </si>
  <si>
    <t>Kinetic Art</t>
  </si>
  <si>
    <t>SCUL 225</t>
  </si>
  <si>
    <t>Contemporary Bronze Sculpture</t>
  </si>
  <si>
    <t>SCUL 260L</t>
  </si>
  <si>
    <t>Stone Sculpture</t>
  </si>
  <si>
    <t>SCUL 261L</t>
  </si>
  <si>
    <t>Mixed Media Sculpture</t>
  </si>
  <si>
    <t>SCUL 264L</t>
  </si>
  <si>
    <t>Glass Sculpture</t>
  </si>
  <si>
    <t>SCUL 265L</t>
  </si>
  <si>
    <t>Metal Sculpture II</t>
  </si>
  <si>
    <t>SCUL 267L</t>
  </si>
  <si>
    <t>Mold Making for Sculptors</t>
  </si>
  <si>
    <t>SCUL 268L</t>
  </si>
  <si>
    <t>Wood Sculpture</t>
  </si>
  <si>
    <t>SCUL 270L</t>
  </si>
  <si>
    <t>Arts Foundry I</t>
  </si>
  <si>
    <t>Sculpture III</t>
  </si>
  <si>
    <t>Sculpture: Advanced Projects</t>
  </si>
  <si>
    <t>SCUL 294L</t>
  </si>
  <si>
    <t>Modeling Sculpture and Mold Making</t>
  </si>
  <si>
    <t>ART 205</t>
  </si>
  <si>
    <t>Casting Wax and Bronze</t>
  </si>
  <si>
    <t>Artistic Silversmithing-Engraving</t>
  </si>
  <si>
    <t>Engraving II</t>
  </si>
  <si>
    <t>Engraving III</t>
  </si>
  <si>
    <t>ART 243</t>
  </si>
  <si>
    <t>Advanced Project Design</t>
  </si>
  <si>
    <t>ART 246</t>
  </si>
  <si>
    <t>Studio</t>
  </si>
  <si>
    <t>Armor Making</t>
  </si>
  <si>
    <t>FA 286</t>
  </si>
  <si>
    <t>Art for the Elementary Teacher</t>
  </si>
  <si>
    <t>ART 281</t>
  </si>
  <si>
    <t>Sound Art I</t>
  </si>
  <si>
    <t>Studio Arts Sophomore Seminar</t>
  </si>
  <si>
    <t>Directed Studies</t>
  </si>
  <si>
    <t>ART 291</t>
  </si>
  <si>
    <t>Workshop</t>
  </si>
  <si>
    <t>ART 268</t>
  </si>
  <si>
    <t>Illustration Arts Portfolio</t>
  </si>
  <si>
    <t>ARTS 2132</t>
  </si>
  <si>
    <t>Topics in Art Studio</t>
  </si>
  <si>
    <t>ART 293</t>
  </si>
  <si>
    <t>ART 294</t>
  </si>
  <si>
    <t>ARTS 298</t>
  </si>
  <si>
    <t>ARTS 229</t>
  </si>
  <si>
    <t>Internship in Art</t>
  </si>
  <si>
    <t>ART 289</t>
  </si>
  <si>
    <t>Capstone:</t>
  </si>
  <si>
    <t>ART 299</t>
  </si>
  <si>
    <t>ARTS 280 and 296</t>
  </si>
  <si>
    <t>Astronomy</t>
  </si>
  <si>
    <t>ASTR</t>
  </si>
  <si>
    <t>Introduction to Solar System Astronomy</t>
  </si>
  <si>
    <t>ASTR 1010</t>
  </si>
  <si>
    <t>AST 110 / AST 112</t>
  </si>
  <si>
    <t>Introduction to Solar System Astronomy Laboratory</t>
  </si>
  <si>
    <t>ASTR 1092</t>
  </si>
  <si>
    <t>Introduction to Stellar and Galactic Astronomy</t>
  </si>
  <si>
    <t>ASTR 1110</t>
  </si>
  <si>
    <t>Introduction to Stellar and Galactic Astronomy Laboratory</t>
  </si>
  <si>
    <t>ASTR 1192</t>
  </si>
  <si>
    <t>Introduction to Astronomy (LEC)</t>
  </si>
  <si>
    <t>PHYS 141</t>
  </si>
  <si>
    <t>ASTR 1114</t>
  </si>
  <si>
    <t>ASTR 110</t>
  </si>
  <si>
    <t>ASTR 101</t>
  </si>
  <si>
    <t>PHSC 115</t>
  </si>
  <si>
    <t>AST 100</t>
  </si>
  <si>
    <t>ASTR 120</t>
  </si>
  <si>
    <t>ASTR 1115C</t>
  </si>
  <si>
    <t>ASTR 110G</t>
  </si>
  <si>
    <t>ASTR 111</t>
  </si>
  <si>
    <t xml:space="preserve">Introduction to Astronomy Laboratory </t>
  </si>
  <si>
    <t>PHYS 141L</t>
  </si>
  <si>
    <t>ASTR 1110L</t>
  </si>
  <si>
    <t>ASTR 110L</t>
  </si>
  <si>
    <t>ASTR 101L</t>
  </si>
  <si>
    <t>PHSC 116</t>
  </si>
  <si>
    <t>Introduction to Astronomy Laboratory, Special</t>
  </si>
  <si>
    <t>ASTR 199</t>
  </si>
  <si>
    <t>The Planets</t>
  </si>
  <si>
    <t>ASTR 105G</t>
  </si>
  <si>
    <t>Survey of Astronomy</t>
  </si>
  <si>
    <t>PHYS 110</t>
  </si>
  <si>
    <t>Constellation Mythology</t>
  </si>
  <si>
    <t>ASTR 113</t>
  </si>
  <si>
    <t>Deep-Space Astronomy</t>
  </si>
  <si>
    <t>Topics in Astronomy</t>
  </si>
  <si>
    <t>ASTR 109</t>
  </si>
  <si>
    <t>General Astronomy I</t>
  </si>
  <si>
    <t>ASTR 270</t>
  </si>
  <si>
    <t>General  Astronomy I Laboratory</t>
  </si>
  <si>
    <t>ASTR 270L</t>
  </si>
  <si>
    <t>General Astronomy II</t>
  </si>
  <si>
    <t>ASTR 271</t>
  </si>
  <si>
    <t>General Astronomy II Laboratory</t>
  </si>
  <si>
    <t>ASTR 271L</t>
  </si>
  <si>
    <t>AXED</t>
  </si>
  <si>
    <t>Introduction to Agricultural, Extension, and Technology Education</t>
  </si>
  <si>
    <t>AXED 100</t>
  </si>
  <si>
    <t>Techniques in Agricultural Mechanization</t>
  </si>
  <si>
    <t>AXED 105</t>
  </si>
  <si>
    <t xml:space="preserve">Metal Fabrication </t>
  </si>
  <si>
    <t>AG 231</t>
  </si>
  <si>
    <t>AXED 205</t>
  </si>
  <si>
    <t>Early Field-Based Experience</t>
  </si>
  <si>
    <t>AXED 230</t>
  </si>
  <si>
    <t>Early Field-Based Experience in Agricultural and Technology Education</t>
  </si>
  <si>
    <t>AXED 200</t>
  </si>
  <si>
    <t>Business Computer Information Systems</t>
  </si>
  <si>
    <t>BCIS</t>
  </si>
  <si>
    <t>Fundamentals of Information Literacy and Systems</t>
  </si>
  <si>
    <t>CIS 101 OR CIS 120</t>
  </si>
  <si>
    <t xml:space="preserve">IT 1010 </t>
  </si>
  <si>
    <t>CIS 111</t>
  </si>
  <si>
    <t>IS 151</t>
  </si>
  <si>
    <t>CIT 185</t>
  </si>
  <si>
    <t>CSA 150</t>
  </si>
  <si>
    <t>CS 101</t>
  </si>
  <si>
    <t>CS 123D</t>
  </si>
  <si>
    <t>BCIS 1113</t>
  </si>
  <si>
    <t>BCIS 110 or C S 110</t>
  </si>
  <si>
    <t>BCIS 102</t>
  </si>
  <si>
    <t>OFTC 111</t>
  </si>
  <si>
    <t>COSC 107</t>
  </si>
  <si>
    <t>COSC 111</t>
  </si>
  <si>
    <t>CS 150</t>
  </si>
  <si>
    <t>Introduction to Computers</t>
  </si>
  <si>
    <t>CIT 151</t>
  </si>
  <si>
    <t>CIS 101</t>
  </si>
  <si>
    <t>CMP 101</t>
  </si>
  <si>
    <t>Computer Literacy</t>
  </si>
  <si>
    <t>CIS 103</t>
  </si>
  <si>
    <t>1160</t>
  </si>
  <si>
    <t>Windows</t>
  </si>
  <si>
    <t>CIS 116</t>
  </si>
  <si>
    <t>Introduction to MS Access</t>
  </si>
  <si>
    <t>CIS 141</t>
  </si>
  <si>
    <t>BCIS 155</t>
  </si>
  <si>
    <t>1211</t>
  </si>
  <si>
    <t>MS Outlook</t>
  </si>
  <si>
    <t>CIS 1150</t>
  </si>
  <si>
    <t>Introduction to MS Excel</t>
  </si>
  <si>
    <t>CIS 133</t>
  </si>
  <si>
    <t>BCIS 115</t>
  </si>
  <si>
    <t>Introduction to MS Word</t>
  </si>
  <si>
    <t>CIT 101</t>
  </si>
  <si>
    <t>CIS 138</t>
  </si>
  <si>
    <t>BCIS 139</t>
  </si>
  <si>
    <t>Introduction to MS PPT</t>
  </si>
  <si>
    <t>CIS 1145</t>
  </si>
  <si>
    <t>CIS 143</t>
  </si>
  <si>
    <t>BCIS 116</t>
  </si>
  <si>
    <t>Introduction to Analytics and Data Visualization</t>
  </si>
  <si>
    <t>BA 1325</t>
  </si>
  <si>
    <t>1610</t>
  </si>
  <si>
    <t>Intermediate Computing</t>
  </si>
  <si>
    <t>CIS 161</t>
  </si>
  <si>
    <t>Microsoft Outlook and Office Procedures</t>
  </si>
  <si>
    <t>CIT 175</t>
  </si>
  <si>
    <t>CIT 189</t>
  </si>
  <si>
    <t>CIT 291</t>
  </si>
  <si>
    <t>CIT 168</t>
  </si>
  <si>
    <t>CIT 193</t>
  </si>
  <si>
    <t>Business Computer Applications</t>
  </si>
  <si>
    <t>CIT 284</t>
  </si>
  <si>
    <t>BCIS 200</t>
  </si>
  <si>
    <t>Desktop Publishing</t>
  </si>
  <si>
    <t>CSA 233</t>
  </si>
  <si>
    <t>CIS 222</t>
  </si>
  <si>
    <t>Web Design</t>
  </si>
  <si>
    <t>CIT 285</t>
  </si>
  <si>
    <t>CSA 242</t>
  </si>
  <si>
    <t xml:space="preserve">Business Technology </t>
  </si>
  <si>
    <t>BA 261</t>
  </si>
  <si>
    <t>2150</t>
  </si>
  <si>
    <t>Advanced Computing</t>
  </si>
  <si>
    <t>CIS 215</t>
  </si>
  <si>
    <t>MS Access</t>
  </si>
  <si>
    <t>BCIS 265</t>
  </si>
  <si>
    <t>CSA 208</t>
  </si>
  <si>
    <t>MS EXCEL</t>
  </si>
  <si>
    <t>CIT 274</t>
  </si>
  <si>
    <t>BCIS 225</t>
  </si>
  <si>
    <t>CIS 1173</t>
  </si>
  <si>
    <t>CIT 264</t>
  </si>
  <si>
    <t>CSA 217</t>
  </si>
  <si>
    <t>CIS 108</t>
  </si>
  <si>
    <t>MS Word</t>
  </si>
  <si>
    <t>CIS 1120</t>
  </si>
  <si>
    <t>CIT 263</t>
  </si>
  <si>
    <t>CIS 201</t>
  </si>
  <si>
    <t>BCIS 249</t>
  </si>
  <si>
    <t>MS PowerPoint</t>
  </si>
  <si>
    <t>CIS 210</t>
  </si>
  <si>
    <t>BCIS 226</t>
  </si>
  <si>
    <t>Spreadsheets and Data Analysis</t>
  </si>
  <si>
    <t>IS 281</t>
  </si>
  <si>
    <t>Introduction and Applied Analytical Programming</t>
  </si>
  <si>
    <t>BA 2325</t>
  </si>
  <si>
    <t>Introduction to Predictive Analysis and Applied Predictive Modeling</t>
  </si>
  <si>
    <t>BA 2335</t>
  </si>
  <si>
    <t>Analytical Tools</t>
  </si>
  <si>
    <t>BA 2375</t>
  </si>
  <si>
    <t>Social Media Management</t>
  </si>
  <si>
    <t>CIT 245</t>
  </si>
  <si>
    <t>CIT 293</t>
  </si>
  <si>
    <t>CIT Internship</t>
  </si>
  <si>
    <t>CIT 294</t>
  </si>
  <si>
    <t>Business Finance</t>
  </si>
  <si>
    <t>BFIN</t>
  </si>
  <si>
    <t>Personal Financial Planning for College Students</t>
  </si>
  <si>
    <t>BFIN 1010</t>
  </si>
  <si>
    <t>BFIN 1113</t>
  </si>
  <si>
    <t>Financial Services Career Exploration</t>
  </si>
  <si>
    <t>FIN 1005</t>
  </si>
  <si>
    <t>Principles of Banking</t>
  </si>
  <si>
    <t>FIN 1100</t>
  </si>
  <si>
    <t>BMGT 112</t>
  </si>
  <si>
    <t>Special Topics in Business Finance</t>
  </si>
  <si>
    <t>FIN 1096</t>
  </si>
  <si>
    <t>Introduction to Finance</t>
  </si>
  <si>
    <t>FIN 201</t>
  </si>
  <si>
    <t>FIN 2210</t>
  </si>
  <si>
    <t>BUS 120</t>
  </si>
  <si>
    <t>FIN 341</t>
  </si>
  <si>
    <t>BU 213A</t>
  </si>
  <si>
    <t>FINE 206 or FIN 210</t>
  </si>
  <si>
    <t>BA 310</t>
  </si>
  <si>
    <t>BSAD 245</t>
  </si>
  <si>
    <t>BFIN 211</t>
  </si>
  <si>
    <t>Corporate Finance</t>
  </si>
  <si>
    <t>FINC 370</t>
  </si>
  <si>
    <t>Personal Finance</t>
  </si>
  <si>
    <t>BUS 240</t>
  </si>
  <si>
    <t>FIN 287</t>
  </si>
  <si>
    <t>FIN 101</t>
  </si>
  <si>
    <t>FIN 240</t>
  </si>
  <si>
    <t xml:space="preserve">BU213 </t>
  </si>
  <si>
    <t>BMGT 232</t>
  </si>
  <si>
    <t>FINA 132</t>
  </si>
  <si>
    <t>Healthcare Finance</t>
  </si>
  <si>
    <t>FIN 2220</t>
  </si>
  <si>
    <t>Workshop in Finance</t>
  </si>
  <si>
    <t>FIN 268</t>
  </si>
  <si>
    <t>Cooperative Work Experience</t>
  </si>
  <si>
    <t>FIN 2095</t>
  </si>
  <si>
    <t>FIN 2096</t>
  </si>
  <si>
    <t>FIN 1097</t>
  </si>
  <si>
    <t>FIN 2098</t>
  </si>
  <si>
    <t>FIN 289</t>
  </si>
  <si>
    <t>Biology</t>
  </si>
  <si>
    <t>BIOL</t>
  </si>
  <si>
    <t>General Biology</t>
  </si>
  <si>
    <t>BIO 1010</t>
  </si>
  <si>
    <t>BIO 113</t>
  </si>
  <si>
    <t>BIOL 113</t>
  </si>
  <si>
    <t>BIO 105</t>
  </si>
  <si>
    <t>BIOL 110</t>
  </si>
  <si>
    <t>BIO 114</t>
  </si>
  <si>
    <t>BIOL 111</t>
  </si>
  <si>
    <t>BIOL 121</t>
  </si>
  <si>
    <t>BIOL 102</t>
  </si>
  <si>
    <t>General Biology Lecture &amp; Laboratory</t>
  </si>
  <si>
    <t>BIO 181</t>
  </si>
  <si>
    <t>General Biology Laboratory</t>
  </si>
  <si>
    <t>BIO 1092</t>
  </si>
  <si>
    <t>BIOL 113L</t>
  </si>
  <si>
    <t>BIOL 110L</t>
  </si>
  <si>
    <t>BIO 114L</t>
  </si>
  <si>
    <t>BIOL 111L</t>
  </si>
  <si>
    <t>BIOL 112L</t>
  </si>
  <si>
    <t>BIOL 104</t>
  </si>
  <si>
    <t>General Biology II</t>
  </si>
  <si>
    <t>BIO 182</t>
  </si>
  <si>
    <t>BIO 124</t>
  </si>
  <si>
    <t>Human Biology</t>
  </si>
  <si>
    <t>BIOL 101G</t>
  </si>
  <si>
    <t>Human Biology Lecture &amp; Laboratory</t>
  </si>
  <si>
    <t>BIO 160</t>
  </si>
  <si>
    <t xml:space="preserve">Human Biology Laboratory </t>
  </si>
  <si>
    <t>BIOL 101GL</t>
  </si>
  <si>
    <t>BIO 1220</t>
  </si>
  <si>
    <t>Anatomy &amp; Physiology for Medical Assistant</t>
  </si>
  <si>
    <t>BIOL 136</t>
  </si>
  <si>
    <t>Introductory Anatomy &amp; Physiology  (non majors)</t>
  </si>
  <si>
    <t>BIO 1310</t>
  </si>
  <si>
    <t>BIOL 154</t>
  </si>
  <si>
    <t>BIOL 112</t>
  </si>
  <si>
    <t>Introductory Anatomy &amp; Physiology Lecture &amp; Laboratory  (non majors)</t>
  </si>
  <si>
    <t>BIOL 115</t>
  </si>
  <si>
    <t>Introductory Anatomy &amp; Physiology Laboratory  (non majors)</t>
  </si>
  <si>
    <t>BIO 1392</t>
  </si>
  <si>
    <t>BIOL 136L</t>
  </si>
  <si>
    <t>Introduction to Biology &amp; Biomedical Sciences</t>
  </si>
  <si>
    <t>BIOL 101</t>
  </si>
  <si>
    <t>Introduction to Climate Studies</t>
  </si>
  <si>
    <t>BIOL 116</t>
  </si>
  <si>
    <t>BIOL 1132</t>
  </si>
  <si>
    <t>Introduction to Wildlife and Fisheries Science</t>
  </si>
  <si>
    <t>Introductory Environmental Science</t>
  </si>
  <si>
    <t>ENVS 102</t>
  </si>
  <si>
    <t>Biology for Health Sciences</t>
  </si>
  <si>
    <t>BIO 1410</t>
  </si>
  <si>
    <t>BIOL 131</t>
  </si>
  <si>
    <t>BIOL 123</t>
  </si>
  <si>
    <t>Biology for Health Sciences Lecture &amp; Laboratory</t>
  </si>
  <si>
    <t>BIO 100</t>
  </si>
  <si>
    <t>Biology for Health Sciences Laboratory</t>
  </si>
  <si>
    <t>BIO 1492</t>
  </si>
  <si>
    <t>BIOL 131L</t>
  </si>
  <si>
    <t>BIOL 123L</t>
  </si>
  <si>
    <t>BIOL 124L</t>
  </si>
  <si>
    <t>BIOL 103</t>
  </si>
  <si>
    <t>A Survey of Anatomy and Physiology for Allied Health</t>
  </si>
  <si>
    <t>BIO 156</t>
  </si>
  <si>
    <t>BIOL 109</t>
  </si>
  <si>
    <t>Biodiversity</t>
  </si>
  <si>
    <t>Forest Management and Conservation</t>
  </si>
  <si>
    <t>BIOL 120</t>
  </si>
  <si>
    <t>1170</t>
  </si>
  <si>
    <t>Conservation Biology in a Changing World</t>
  </si>
  <si>
    <t>BIOL 1170</t>
  </si>
  <si>
    <t>Contemporary Problems in Biology</t>
  </si>
  <si>
    <t>BIOL 110G</t>
  </si>
  <si>
    <t>Biology for Environmental Sciences</t>
  </si>
  <si>
    <t>BIO 1110</t>
  </si>
  <si>
    <t>BIOL 2264</t>
  </si>
  <si>
    <t>BIOL 114</t>
  </si>
  <si>
    <t>Biology for Environmental Sciences Laboratory</t>
  </si>
  <si>
    <t>BIO 1192</t>
  </si>
  <si>
    <t>BIOL 114L</t>
  </si>
  <si>
    <t xml:space="preserve">Introduction to Human Anatomy and Physiology I </t>
  </si>
  <si>
    <t>BIOL 107</t>
  </si>
  <si>
    <t>Introduction to Human Anatomy and Physiology I Lecture &amp; Laboratory</t>
  </si>
  <si>
    <t>BIO 130</t>
  </si>
  <si>
    <t>Introduction to Human Anatomy and Physiology I Laboratory</t>
  </si>
  <si>
    <t>BIOL 107L</t>
  </si>
  <si>
    <t>BIOL 139L</t>
  </si>
  <si>
    <t xml:space="preserve">Introduction to Human Anatomy and Physiology II </t>
  </si>
  <si>
    <t>BIOL 108</t>
  </si>
  <si>
    <t>BIOL 200</t>
  </si>
  <si>
    <t>Introduction to Human Anatomy and Physiology II Lecture &amp; Laboratory</t>
  </si>
  <si>
    <t>BIOL 1320C</t>
  </si>
  <si>
    <t>Introduction to Human Anatomy and Physiology II Laboratory</t>
  </si>
  <si>
    <t>BIOL 108L</t>
  </si>
  <si>
    <t>Genetics</t>
  </si>
  <si>
    <t>BIOL 125</t>
  </si>
  <si>
    <t>Introduction to Ecology and Field Biology</t>
  </si>
  <si>
    <t>Wildlife Biology</t>
  </si>
  <si>
    <t>Wildlife Biology Laboratory</t>
  </si>
  <si>
    <t>Topics in Biology</t>
  </si>
  <si>
    <t>BIOL 150</t>
  </si>
  <si>
    <t xml:space="preserve">Principles of Biology: Cellular and Molecular Biology </t>
  </si>
  <si>
    <t>BIO 1510</t>
  </si>
  <si>
    <t>BIO 111</t>
  </si>
  <si>
    <t>BIOL 212</t>
  </si>
  <si>
    <t>BI 114</t>
  </si>
  <si>
    <t>BIOL 211G</t>
  </si>
  <si>
    <t>BIOL 201</t>
  </si>
  <si>
    <t>BIOL 206</t>
  </si>
  <si>
    <t xml:space="preserve">Principles of Biology: Cellular and Molecular Lecture &amp; Laboratory </t>
  </si>
  <si>
    <t>BIO 120</t>
  </si>
  <si>
    <t>BIOL 201L</t>
  </si>
  <si>
    <t xml:space="preserve">Principles of Biology: Cellular and Molecular Laboratory </t>
  </si>
  <si>
    <t>BIO 1592</t>
  </si>
  <si>
    <t>BIOL 154L</t>
  </si>
  <si>
    <t>BIO 111L</t>
  </si>
  <si>
    <t>BIOL 212L</t>
  </si>
  <si>
    <t>BI 114L</t>
  </si>
  <si>
    <t>BIOL 211 GL</t>
  </si>
  <si>
    <t>BIOL 207</t>
  </si>
  <si>
    <t>Cellular &amp; Molecular Biology</t>
  </si>
  <si>
    <t>BIO 344</t>
  </si>
  <si>
    <t>BIOL 222</t>
  </si>
  <si>
    <t>Cellular &amp; Molecular Biology Lecture &amp; Laboratory</t>
  </si>
  <si>
    <t>BIOL 2120C</t>
  </si>
  <si>
    <t>BIO 122</t>
  </si>
  <si>
    <t>BIOL 260</t>
  </si>
  <si>
    <t>Cellular &amp; Molecular Biology Laboratory</t>
  </si>
  <si>
    <t>BIOL 222L</t>
  </si>
  <si>
    <t>Cellular &amp; Organismal Biology</t>
  </si>
  <si>
    <t>BIOL 2121</t>
  </si>
  <si>
    <t>BIOL 270</t>
  </si>
  <si>
    <t>Cellular &amp; Organismal Biology Laboratory</t>
  </si>
  <si>
    <t>BIOL 2121L</t>
  </si>
  <si>
    <t>BIOL 270L</t>
  </si>
  <si>
    <t>Introduction to Biochemistry</t>
  </si>
  <si>
    <t xml:space="preserve">Human Anatomy and Physiology I </t>
  </si>
  <si>
    <t>BIO 2210</t>
  </si>
  <si>
    <t>BIOL 209</t>
  </si>
  <si>
    <t>BIO 217</t>
  </si>
  <si>
    <t>BI 214A</t>
  </si>
  <si>
    <t>BIOL 237</t>
  </si>
  <si>
    <t>BIOL 230</t>
  </si>
  <si>
    <t>BIOL 254</t>
  </si>
  <si>
    <t>Human Anatomy and Physiology I Lecture and Laboratory</t>
  </si>
  <si>
    <t>BIOL 211</t>
  </si>
  <si>
    <t>BIO 201</t>
  </si>
  <si>
    <t>BIOL 225</t>
  </si>
  <si>
    <t>BIOL 252</t>
  </si>
  <si>
    <t>Human Anatomy and Physiology I Laboratory</t>
  </si>
  <si>
    <t>BIO 2292</t>
  </si>
  <si>
    <t>BIOL 209L</t>
  </si>
  <si>
    <t>BIO 217L</t>
  </si>
  <si>
    <t>BI 214AL</t>
  </si>
  <si>
    <t>BIOL 237L</t>
  </si>
  <si>
    <t>BIOL 230L</t>
  </si>
  <si>
    <t>BIOL 247L</t>
  </si>
  <si>
    <t>BIOL 256</t>
  </si>
  <si>
    <t>Comparative Vertebrate Anatomy</t>
  </si>
  <si>
    <t>BIOL 250</t>
  </si>
  <si>
    <t>Human Physiology</t>
  </si>
  <si>
    <t xml:space="preserve">Human Anatomy and Physiology II </t>
  </si>
  <si>
    <t>BIO 2310</t>
  </si>
  <si>
    <t>BIOL 210</t>
  </si>
  <si>
    <t>BIO 218</t>
  </si>
  <si>
    <t>BI 224A</t>
  </si>
  <si>
    <t>BIOL 238</t>
  </si>
  <si>
    <t>BIOL 231</t>
  </si>
  <si>
    <t>BIOL 255</t>
  </si>
  <si>
    <t>Human Anatomy and Physiology II Lecture and Laboratory</t>
  </si>
  <si>
    <t xml:space="preserve">BIO 202 </t>
  </si>
  <si>
    <t>BIOL 226</t>
  </si>
  <si>
    <t>BIOL 253</t>
  </si>
  <si>
    <t xml:space="preserve">Human Anatomy and Physiology II Laboratory </t>
  </si>
  <si>
    <t>BIO 2392</t>
  </si>
  <si>
    <t>BIOL 210L</t>
  </si>
  <si>
    <t>BIO 218L</t>
  </si>
  <si>
    <t>BI 224AL</t>
  </si>
  <si>
    <t>BIOL 238L</t>
  </si>
  <si>
    <t>BIOL 231L</t>
  </si>
  <si>
    <t>BIOL 248L</t>
  </si>
  <si>
    <t>BIOL 257</t>
  </si>
  <si>
    <t>Microbiology for Health Sciences</t>
  </si>
  <si>
    <t>BIO 205</t>
  </si>
  <si>
    <t>BIOL 239</t>
  </si>
  <si>
    <t>BIOL 239L</t>
  </si>
  <si>
    <t>Microbiology</t>
  </si>
  <si>
    <t>BIO 2110</t>
  </si>
  <si>
    <t>BIOL 214</t>
  </si>
  <si>
    <t>BI 224</t>
  </si>
  <si>
    <t>BIOL 221</t>
  </si>
  <si>
    <t>BIOL 224</t>
  </si>
  <si>
    <t>Microbiology Lecture &amp; Laboratory</t>
  </si>
  <si>
    <t>Microbiology Laboratory</t>
  </si>
  <si>
    <t>BIO 2192</t>
  </si>
  <si>
    <t>BIOL 214L</t>
  </si>
  <si>
    <t>BIO 201L</t>
  </si>
  <si>
    <t>BIOL 221 L</t>
  </si>
  <si>
    <t>BIOL 221L</t>
  </si>
  <si>
    <t>Public Health Microbiology</t>
  </si>
  <si>
    <t>BIOL 219</t>
  </si>
  <si>
    <t xml:space="preserve">Principles of Biology: Genetics </t>
  </si>
  <si>
    <t>BIO 1610</t>
  </si>
  <si>
    <t>BIO 242</t>
  </si>
  <si>
    <t>BIOL 202</t>
  </si>
  <si>
    <t>Principles of Biology: Genetics Lecture &amp; Laboratory</t>
  </si>
  <si>
    <t>BIOL 2410C</t>
  </si>
  <si>
    <t>BIOL 202L</t>
  </si>
  <si>
    <t>Principles of Biology: Genetics Laboratory</t>
  </si>
  <si>
    <t>BIO 1692</t>
  </si>
  <si>
    <t>Pathophysiology</t>
  </si>
  <si>
    <t>BIO 244</t>
  </si>
  <si>
    <t>BIOL 227</t>
  </si>
  <si>
    <t>BIOL 2505</t>
  </si>
  <si>
    <t>BIOL 327</t>
  </si>
  <si>
    <t xml:space="preserve">Pathophysiology I </t>
  </si>
  <si>
    <t>BIO 2710</t>
  </si>
  <si>
    <t>AH 244</t>
  </si>
  <si>
    <t>BIOL 2510</t>
  </si>
  <si>
    <t>BIOL 283</t>
  </si>
  <si>
    <t>Pathophysiology I</t>
  </si>
  <si>
    <t>BIOL 215</t>
  </si>
  <si>
    <t>BIOL 262</t>
  </si>
  <si>
    <t>BIOL 299</t>
  </si>
  <si>
    <t>Pathophysiology II</t>
  </si>
  <si>
    <t>BIOL 263</t>
  </si>
  <si>
    <t>BIO 2711</t>
  </si>
  <si>
    <t>BIOL 2520</t>
  </si>
  <si>
    <t>BIOL 284</t>
  </si>
  <si>
    <t xml:space="preserve">Principles of Biology: Biodiversity, Ecology, and Evolution </t>
  </si>
  <si>
    <t>BIOL 155</t>
  </si>
  <si>
    <t>BIO 110</t>
  </si>
  <si>
    <t>BIOL 111G</t>
  </si>
  <si>
    <t>BIOL 203</t>
  </si>
  <si>
    <t>Principles of Biology: Biodiversity, Ecology, and Evolution Lecture &amp; Laboratory</t>
  </si>
  <si>
    <t>BIOL 2620C</t>
  </si>
  <si>
    <t>BIOL 122</t>
  </si>
  <si>
    <t>Principles of Biology: Biodiversity, Ecology, and Evolution Laboratory</t>
  </si>
  <si>
    <t>BIOL 155L</t>
  </si>
  <si>
    <t>BIO 110L</t>
  </si>
  <si>
    <t>BIOL 111GL</t>
  </si>
  <si>
    <t>Ecology &amp; Evolution</t>
  </si>
  <si>
    <t>BIO 2410</t>
  </si>
  <si>
    <t>Ecology &amp; Evolution Laboratory</t>
  </si>
  <si>
    <t>BIO 2492</t>
  </si>
  <si>
    <t>BIOL 2620</t>
  </si>
  <si>
    <t>BIOL 2620L</t>
  </si>
  <si>
    <t>BIOL 211L</t>
  </si>
  <si>
    <t>Introduction to Ecology</t>
  </si>
  <si>
    <t>BIOL 234</t>
  </si>
  <si>
    <t>BIOL 240</t>
  </si>
  <si>
    <t>Ecology of the Southwest Uplands Lecture &amp; Laboratory</t>
  </si>
  <si>
    <t>BIOL 266/266L</t>
  </si>
  <si>
    <t>Environmental Conservation</t>
  </si>
  <si>
    <t>BIOL 286/286L</t>
  </si>
  <si>
    <t>General Botany</t>
  </si>
  <si>
    <t>BIOL 216</t>
  </si>
  <si>
    <t>BIO 127</t>
  </si>
  <si>
    <t>General Botany Lecture &amp; Laboratory</t>
  </si>
  <si>
    <t>BIO 184</t>
  </si>
  <si>
    <t>BIOL 220</t>
  </si>
  <si>
    <t>General Botany Laboratory</t>
  </si>
  <si>
    <t>BIOL 216L</t>
  </si>
  <si>
    <t>BIO 127L</t>
  </si>
  <si>
    <t>Introduction to Tropical Biology Lecture&amp; Laboratory</t>
  </si>
  <si>
    <t>BIOL 288/288L</t>
  </si>
  <si>
    <t>Systematic Botany</t>
  </si>
  <si>
    <t>Plant &amp; Animal Form and Function</t>
  </si>
  <si>
    <t>BIO 2510</t>
  </si>
  <si>
    <t>Plant &amp; Animal Form and Function Laboratory</t>
  </si>
  <si>
    <t>BIO 2592</t>
  </si>
  <si>
    <t>Plant and Animal Form and Function</t>
  </si>
  <si>
    <t xml:space="preserve">Plant and Animal Form and Function Laboratory </t>
  </si>
  <si>
    <t>Plant Form, Function and Diversity</t>
  </si>
  <si>
    <t>Plant Form, Function and Diversity Laboratory</t>
  </si>
  <si>
    <t>Animal Form, Function and Diversity</t>
  </si>
  <si>
    <t>BIOL 204</t>
  </si>
  <si>
    <t>Animal Form, Function and Diversity Laboratory</t>
  </si>
  <si>
    <t>BIOL 205</t>
  </si>
  <si>
    <t>Field Biology</t>
  </si>
  <si>
    <t>General Zoology</t>
  </si>
  <si>
    <t>General Zoology with Laboratory</t>
  </si>
  <si>
    <t>BIOL 220L</t>
  </si>
  <si>
    <t>Biotechnology I</t>
  </si>
  <si>
    <t>BIOT 1020</t>
  </si>
  <si>
    <t>BIOL 223</t>
  </si>
  <si>
    <t>Biotechnology Laboratory Techniques I</t>
  </si>
  <si>
    <t>BIO 344L</t>
  </si>
  <si>
    <t>Biotechnology II</t>
  </si>
  <si>
    <t>BIOT 2110</t>
  </si>
  <si>
    <t>Biotechnology III</t>
  </si>
  <si>
    <t>BIOT 2210</t>
  </si>
  <si>
    <t>Scientific Writing</t>
  </si>
  <si>
    <t>Workshop in Biology</t>
  </si>
  <si>
    <t>BIOL 268</t>
  </si>
  <si>
    <t>BIOL 293</t>
  </si>
  <si>
    <t>BIOL 289</t>
  </si>
  <si>
    <t>Business Law</t>
  </si>
  <si>
    <t>BLAW</t>
  </si>
  <si>
    <t>Business Law I</t>
  </si>
  <si>
    <t>BAD 215</t>
  </si>
  <si>
    <t>BA 2240</t>
  </si>
  <si>
    <t>BUS 204</t>
  </si>
  <si>
    <t>BUS 230</t>
  </si>
  <si>
    <t>BLAW 202</t>
  </si>
  <si>
    <t>BLAW 360</t>
  </si>
  <si>
    <t>BS 213</t>
  </si>
  <si>
    <t xml:space="preserve">BLAW 230 or BMGT 231 </t>
  </si>
  <si>
    <t>BA 300</t>
  </si>
  <si>
    <t>BSAD 232</t>
  </si>
  <si>
    <t>BADM 240</t>
  </si>
  <si>
    <t>BLAW 230</t>
  </si>
  <si>
    <t>BSTC 218</t>
  </si>
  <si>
    <t>BSAD 300</t>
  </si>
  <si>
    <t>Business Law II</t>
  </si>
  <si>
    <t>BUS 317</t>
  </si>
  <si>
    <t>BLAW 361</t>
  </si>
  <si>
    <t>BS 223</t>
  </si>
  <si>
    <t>BLAW 231</t>
  </si>
  <si>
    <t>Survey of Business Law</t>
  </si>
  <si>
    <t>MGMT 211E</t>
  </si>
  <si>
    <t>Bilingual Education</t>
  </si>
  <si>
    <t>BLED</t>
  </si>
  <si>
    <t>EDUC 103</t>
  </si>
  <si>
    <t xml:space="preserve">Introduction to Bilingual and ESL Education </t>
  </si>
  <si>
    <t>BLED 201</t>
  </si>
  <si>
    <t>EDUC 204</t>
  </si>
  <si>
    <t xml:space="preserve">Current Issues in Bilingual Education </t>
  </si>
  <si>
    <t>BLED 255</t>
  </si>
  <si>
    <t xml:space="preserve">Multicultural Education </t>
  </si>
  <si>
    <t>BLED 414</t>
  </si>
  <si>
    <t>Business Administration</t>
  </si>
  <si>
    <t>BUSA</t>
  </si>
  <si>
    <t>Introduction to Business</t>
  </si>
  <si>
    <t>BAD 151</t>
  </si>
  <si>
    <t>BA 1101</t>
  </si>
  <si>
    <t>BUS 141</t>
  </si>
  <si>
    <t>BUS 151</t>
  </si>
  <si>
    <t>BUS 105</t>
  </si>
  <si>
    <t>BUS 101</t>
  </si>
  <si>
    <t>BU 113</t>
  </si>
  <si>
    <t>BUSA 1113</t>
  </si>
  <si>
    <t>BUSA 111 or BMGT 110</t>
  </si>
  <si>
    <t>BA 220</t>
  </si>
  <si>
    <t>BSAD 111</t>
  </si>
  <si>
    <t>BADM 114</t>
  </si>
  <si>
    <t>MGMT 113</t>
  </si>
  <si>
    <t>BSAD 100</t>
  </si>
  <si>
    <t>Business English I</t>
  </si>
  <si>
    <t>BA 1121</t>
  </si>
  <si>
    <t>BUS 143</t>
  </si>
  <si>
    <t>BOT 105</t>
  </si>
  <si>
    <t>Business English II - NMSU Dona Ana</t>
  </si>
  <si>
    <t>BOT 109</t>
  </si>
  <si>
    <t>Business Professionalism</t>
  </si>
  <si>
    <t>BA 1131</t>
  </si>
  <si>
    <t>BUSA 1130</t>
  </si>
  <si>
    <t>Conflict Resolution in the Workplace</t>
  </si>
  <si>
    <t>BSTC 118</t>
  </si>
  <si>
    <t>Introduction to Quality Management</t>
  </si>
  <si>
    <t>BA 1150</t>
  </si>
  <si>
    <t>BMGT 248</t>
  </si>
  <si>
    <t>1171</t>
  </si>
  <si>
    <t>Fundamentals of Continuous Quality Improvement</t>
  </si>
  <si>
    <t>BA 1151</t>
  </si>
  <si>
    <t>Quality Tools</t>
  </si>
  <si>
    <t>BA 1152</t>
  </si>
  <si>
    <t>Business Math</t>
  </si>
  <si>
    <t>ACCT 1109</t>
  </si>
  <si>
    <t>BUS 142</t>
  </si>
  <si>
    <t>BUS 241</t>
  </si>
  <si>
    <t>BUS 102</t>
  </si>
  <si>
    <t>BUS 103</t>
  </si>
  <si>
    <t>BU 113F</t>
  </si>
  <si>
    <t>BOT 106 &amp; BMGT 216</t>
  </si>
  <si>
    <t>OA 117</t>
  </si>
  <si>
    <t>ADM 114</t>
  </si>
  <si>
    <t>BSAD 112</t>
  </si>
  <si>
    <t>BUED 125</t>
  </si>
  <si>
    <t>BADM 113</t>
  </si>
  <si>
    <t>AAST 220</t>
  </si>
  <si>
    <t>OBT 205</t>
  </si>
  <si>
    <t>Introduction to Project Management</t>
  </si>
  <si>
    <t>BA 140</t>
  </si>
  <si>
    <t>BSTC 113</t>
  </si>
  <si>
    <t>Project Management Fundamentals</t>
  </si>
  <si>
    <t>PM 1130</t>
  </si>
  <si>
    <t>Records Management</t>
  </si>
  <si>
    <t>OTEC 1161</t>
  </si>
  <si>
    <t>BUS 121</t>
  </si>
  <si>
    <t>CIT 250</t>
  </si>
  <si>
    <t>BUS 110</t>
  </si>
  <si>
    <t>BOT 110</t>
  </si>
  <si>
    <t>OA 115</t>
  </si>
  <si>
    <t>BUED 130</t>
  </si>
  <si>
    <t>BADM 111</t>
  </si>
  <si>
    <t>Non-profit Business Management</t>
  </si>
  <si>
    <t>BADM 115</t>
  </si>
  <si>
    <t>Customer Service &amp; Relationship management</t>
  </si>
  <si>
    <t>BADM 142</t>
  </si>
  <si>
    <t>Customer Service and Relations</t>
  </si>
  <si>
    <t>BSTC 114</t>
  </si>
  <si>
    <t>Organization Skills for The Workplace</t>
  </si>
  <si>
    <t>BSTC 117</t>
  </si>
  <si>
    <t>Stress Management for the Workplace</t>
  </si>
  <si>
    <t>BSTC 116</t>
  </si>
  <si>
    <t>Time Management</t>
  </si>
  <si>
    <t>BSTC 115</t>
  </si>
  <si>
    <t>Self-Presentation and Etiquette</t>
  </si>
  <si>
    <t>BMGT 160</t>
  </si>
  <si>
    <t>Office Procedures</t>
  </si>
  <si>
    <t>BUS 203</t>
  </si>
  <si>
    <t>BADM 119</t>
  </si>
  <si>
    <t>Supervision</t>
  </si>
  <si>
    <t>BADM 134</t>
  </si>
  <si>
    <t>BA 1096</t>
  </si>
  <si>
    <t>MGT 190</t>
  </si>
  <si>
    <t>MGMT 190</t>
  </si>
  <si>
    <t>Business Co-op work phase</t>
  </si>
  <si>
    <t>MGMT 105</t>
  </si>
  <si>
    <t>2100</t>
  </si>
  <si>
    <t>Agile Project Management</t>
  </si>
  <si>
    <t>BUSA 2100</t>
  </si>
  <si>
    <t>Business Communications</t>
  </si>
  <si>
    <t>BAD 201</t>
  </si>
  <si>
    <t>BUS 243</t>
  </si>
  <si>
    <t>BUS 201</t>
  </si>
  <si>
    <t>BUS 221</t>
  </si>
  <si>
    <t>BU 223, BU 243</t>
  </si>
  <si>
    <t>BA 250</t>
  </si>
  <si>
    <t>BUSA 1120</t>
  </si>
  <si>
    <t>Introduction to Global Business</t>
  </si>
  <si>
    <t>BA 2100</t>
  </si>
  <si>
    <t>BUSA 111</t>
  </si>
  <si>
    <t>Business Statistics</t>
  </si>
  <si>
    <t>BA 205</t>
  </si>
  <si>
    <t>BUSA 2130</t>
  </si>
  <si>
    <t>Business Statistical Analysis with Excel</t>
  </si>
  <si>
    <t>BSAD 260</t>
  </si>
  <si>
    <t>BUSA 2135</t>
  </si>
  <si>
    <t>2137</t>
  </si>
  <si>
    <t>Employability Skills</t>
  </si>
  <si>
    <t>BUS 210</t>
  </si>
  <si>
    <t>Integrated Management</t>
  </si>
  <si>
    <t>BA 241</t>
  </si>
  <si>
    <t>Integrated Business Concepts</t>
  </si>
  <si>
    <t>2170</t>
  </si>
  <si>
    <t>Quality Management</t>
  </si>
  <si>
    <t>BA 2157</t>
  </si>
  <si>
    <t>Personal Development</t>
  </si>
  <si>
    <t>BOT 239</t>
  </si>
  <si>
    <t xml:space="preserve">OA 118 </t>
  </si>
  <si>
    <t>Introduction to E-Commerce</t>
  </si>
  <si>
    <t>BA 1115</t>
  </si>
  <si>
    <t>MKT 203</t>
  </si>
  <si>
    <t>MKT 215</t>
  </si>
  <si>
    <t>BU 223E</t>
  </si>
  <si>
    <t>BMGT 272</t>
  </si>
  <si>
    <t>BA 254</t>
  </si>
  <si>
    <t>BSTC 111 &amp; IT 111</t>
  </si>
  <si>
    <t>BSTC 203</t>
  </si>
  <si>
    <t>Budget and Resource Management</t>
  </si>
  <si>
    <t>PM 2200</t>
  </si>
  <si>
    <t>Project Management Applications</t>
  </si>
  <si>
    <t>PM 2250</t>
  </si>
  <si>
    <t>Small Business Management</t>
  </si>
  <si>
    <t>BUS 234</t>
  </si>
  <si>
    <t>BADM 246</t>
  </si>
  <si>
    <t>Human Resource Management</t>
  </si>
  <si>
    <t>BA 2238</t>
  </si>
  <si>
    <t>MGMT 209</t>
  </si>
  <si>
    <t>BADM 239</t>
  </si>
  <si>
    <t>MGMT 116</t>
  </si>
  <si>
    <t>Human Relations in Business</t>
  </si>
  <si>
    <t>MGT 140</t>
  </si>
  <si>
    <t>BGMT 240</t>
  </si>
  <si>
    <t>BSAD 235</t>
  </si>
  <si>
    <t>BADM 135</t>
  </si>
  <si>
    <t>BSTC 204</t>
  </si>
  <si>
    <t>BUSA 2230</t>
  </si>
  <si>
    <t>BOFT 208</t>
  </si>
  <si>
    <t>Customer Service in Business</t>
  </si>
  <si>
    <t>BA 2230</t>
  </si>
  <si>
    <t>MKT 140</t>
  </si>
  <si>
    <t>BMGT 205</t>
  </si>
  <si>
    <t>BUSA 1230</t>
  </si>
  <si>
    <t>Work Readiness</t>
  </si>
  <si>
    <t>BMGT 201</t>
  </si>
  <si>
    <t xml:space="preserve">Principles of Strategy </t>
  </si>
  <si>
    <t>Organizational Behavior</t>
  </si>
  <si>
    <t>BA 2234</t>
  </si>
  <si>
    <t>Principles of Advertising</t>
  </si>
  <si>
    <t>Retail Management</t>
  </si>
  <si>
    <t>BA 2236</t>
  </si>
  <si>
    <t>MKT 322</t>
  </si>
  <si>
    <t>BMGT 126</t>
  </si>
  <si>
    <t>Sales</t>
  </si>
  <si>
    <t>BA 2226</t>
  </si>
  <si>
    <t>BUS 225</t>
  </si>
  <si>
    <t>BMGT 132</t>
  </si>
  <si>
    <t>Leadership and Group Dynamics</t>
  </si>
  <si>
    <t>BA 2282</t>
  </si>
  <si>
    <t>LEAD 1103</t>
  </si>
  <si>
    <t>BADM 238</t>
  </si>
  <si>
    <t>Tribal Law</t>
  </si>
  <si>
    <t>LAW 106</t>
  </si>
  <si>
    <t>BADM 252</t>
  </si>
  <si>
    <t>Tribal Leadership</t>
  </si>
  <si>
    <t>BADM 250</t>
  </si>
  <si>
    <t>Tribal Management</t>
  </si>
  <si>
    <t>BADM 251</t>
  </si>
  <si>
    <t>Tribal Resources and Economic Development</t>
  </si>
  <si>
    <t>BADM 253</t>
  </si>
  <si>
    <t>Business Ethics</t>
  </si>
  <si>
    <t>BA 2281</t>
  </si>
  <si>
    <t>BUSA 203</t>
  </si>
  <si>
    <t>MGMT 211</t>
  </si>
  <si>
    <t>MGT 321</t>
  </si>
  <si>
    <t>CS 113D</t>
  </si>
  <si>
    <t>BUSA 2103</t>
  </si>
  <si>
    <t>BMGT 208</t>
  </si>
  <si>
    <t>BSAD 270</t>
  </si>
  <si>
    <t>BUSA 2460</t>
  </si>
  <si>
    <t>MGMT 158</t>
  </si>
  <si>
    <t>BA 2095</t>
  </si>
  <si>
    <t>BUS 290</t>
  </si>
  <si>
    <t>BSTC 299</t>
  </si>
  <si>
    <t>2996</t>
  </si>
  <si>
    <t>BA 2096</t>
  </si>
  <si>
    <t>Internship in Business Administration</t>
  </si>
  <si>
    <t>BA 2098</t>
  </si>
  <si>
    <t>BUS 289</t>
  </si>
  <si>
    <t>BUS 205</t>
  </si>
  <si>
    <t>BUS 190</t>
  </si>
  <si>
    <t>Capstone</t>
  </si>
  <si>
    <t>BAD 277</t>
  </si>
  <si>
    <t>BA 2999</t>
  </si>
  <si>
    <t>BUS 299</t>
  </si>
  <si>
    <t>BUS 295</t>
  </si>
  <si>
    <t>BMGT 290</t>
  </si>
  <si>
    <t>Child Advocacy Studies</t>
  </si>
  <si>
    <t>CAST</t>
  </si>
  <si>
    <t>Introduction to Child Advocacy</t>
  </si>
  <si>
    <t>CAST 201</t>
  </si>
  <si>
    <t>Professional and Systems Responses to Child Maltreatment</t>
  </si>
  <si>
    <t>CAST 202</t>
  </si>
  <si>
    <t>Prevention, Trauma Informed Treatment and Advocacy</t>
  </si>
  <si>
    <t>CAST 203</t>
  </si>
  <si>
    <t>Chicana/o Studies</t>
  </si>
  <si>
    <t>CCST</t>
  </si>
  <si>
    <t>Introduction to Comparative Global &amp; Ethnic Studies</t>
  </si>
  <si>
    <t>CCST 1110</t>
  </si>
  <si>
    <t>CCS 109</t>
  </si>
  <si>
    <t>Chicana/o Latina/o Musical Cultures and Expressions</t>
  </si>
  <si>
    <t>CCST 1125</t>
  </si>
  <si>
    <t>Introduction to Chicana &amp; Chicano Studies</t>
  </si>
  <si>
    <t>CHMS 1150</t>
  </si>
  <si>
    <t>CHIC 110</t>
  </si>
  <si>
    <t>CCS 201</t>
  </si>
  <si>
    <t>Introduction to Chicana Studies</t>
  </si>
  <si>
    <t>CCST 2332</t>
  </si>
  <si>
    <t>Counseling &amp; Education Psychology</t>
  </si>
  <si>
    <t>CEPY</t>
  </si>
  <si>
    <t xml:space="preserve">Introduction to Counseling Theories </t>
  </si>
  <si>
    <t>COU 101</t>
  </si>
  <si>
    <t xml:space="preserve">Human Growth and Behavior </t>
  </si>
  <si>
    <t>C EP 110G</t>
  </si>
  <si>
    <t>CEP 110G</t>
  </si>
  <si>
    <t xml:space="preserve">Counseling Substance Abuse in Schools and Communities </t>
  </si>
  <si>
    <t>COU 106</t>
  </si>
  <si>
    <t xml:space="preserve">Personality Psychology </t>
  </si>
  <si>
    <t>COU 103</t>
  </si>
  <si>
    <t xml:space="preserve">Career Excellence </t>
  </si>
  <si>
    <t>C EP 199</t>
  </si>
  <si>
    <t>CEP 199</t>
  </si>
  <si>
    <t>CEPY 1160</t>
  </si>
  <si>
    <t>COU 110</t>
  </si>
  <si>
    <t xml:space="preserve">Learning in the Classroom </t>
  </si>
  <si>
    <t>EDUC 2207</t>
  </si>
  <si>
    <t>ED 213F</t>
  </si>
  <si>
    <t>C EP 210</t>
  </si>
  <si>
    <t xml:space="preserve">The Preschool Child </t>
  </si>
  <si>
    <t>C EP 215</t>
  </si>
  <si>
    <t>Adolescence - School Setting</t>
  </si>
  <si>
    <t>C EP 240</t>
  </si>
  <si>
    <t>Explorations of Counseling &amp; Community Psychology</t>
  </si>
  <si>
    <t>C  EP 298</t>
  </si>
  <si>
    <t>H</t>
  </si>
  <si>
    <t>Exploration of CCP</t>
  </si>
  <si>
    <t>C EP 298 H</t>
  </si>
  <si>
    <t>Academic Excellence Classes</t>
  </si>
  <si>
    <t>Chemical Dependency</t>
  </si>
  <si>
    <t>CHDP</t>
  </si>
  <si>
    <t>Introduction to Addiction Counseling</t>
  </si>
  <si>
    <t>CHDP 201</t>
  </si>
  <si>
    <t>Chemistry</t>
  </si>
  <si>
    <t>CHEM</t>
  </si>
  <si>
    <t>Preparation for College Chemistry</t>
  </si>
  <si>
    <t>CHEM 115</t>
  </si>
  <si>
    <t>Foundations of Chemistry</t>
  </si>
  <si>
    <t>CHEM 120</t>
  </si>
  <si>
    <t>1107</t>
  </si>
  <si>
    <t>Foundational Chemistry for STEM</t>
  </si>
  <si>
    <t>CHEM 1107</t>
  </si>
  <si>
    <t>Chemistry in Our Community Lecture and Laboratory</t>
  </si>
  <si>
    <t>CHEM 113</t>
  </si>
  <si>
    <t>CHEM 100</t>
  </si>
  <si>
    <t>CHEM 1110</t>
  </si>
  <si>
    <t>Chemistry in Our Community Laboratory</t>
  </si>
  <si>
    <t>CHEM 1092</t>
  </si>
  <si>
    <t>CHEM 113L</t>
  </si>
  <si>
    <t>Basic Chemistry</t>
  </si>
  <si>
    <t>1115</t>
  </si>
  <si>
    <t>Chemistry in Art</t>
  </si>
  <si>
    <t>CHEM 1115</t>
  </si>
  <si>
    <t>Chemistry in Art Laboratory</t>
  </si>
  <si>
    <t>CHEM 1115L</t>
  </si>
  <si>
    <t>Introduction to Chemistry  (non majors)</t>
  </si>
  <si>
    <t>CHEM 1410</t>
  </si>
  <si>
    <t>CHEM 121</t>
  </si>
  <si>
    <t>CHEM 105</t>
  </si>
  <si>
    <t>CHEM 1104</t>
  </si>
  <si>
    <t>CHEM 109</t>
  </si>
  <si>
    <t>CHEM 110</t>
  </si>
  <si>
    <t>CHEM 111</t>
  </si>
  <si>
    <t>Introduction to Chemistry Lecture and Laboratory (non majors)</t>
  </si>
  <si>
    <t>CHM 130</t>
  </si>
  <si>
    <t>CH 114/L</t>
  </si>
  <si>
    <t>CHEM 110G</t>
  </si>
  <si>
    <t>Introduction to Chemistry Laboratory  (non majors)</t>
  </si>
  <si>
    <t>CHEM 1492</t>
  </si>
  <si>
    <t>CHEM 121L</t>
  </si>
  <si>
    <t>CHEM 110L</t>
  </si>
  <si>
    <t>CHEM 111L</t>
  </si>
  <si>
    <t>CHEM 123</t>
  </si>
  <si>
    <t>General Supplemental Instruction I</t>
  </si>
  <si>
    <t>CHEM 101</t>
  </si>
  <si>
    <t>General Supplemental Instruction II</t>
  </si>
  <si>
    <t>CHEM 102</t>
  </si>
  <si>
    <t>Principles of Supplemental Instruction III</t>
  </si>
  <si>
    <t>CHEM 103</t>
  </si>
  <si>
    <t>General Chemistry I for STEM Majors</t>
  </si>
  <si>
    <t>CHEM 1710</t>
  </si>
  <si>
    <t>CHEM 151</t>
  </si>
  <si>
    <t>CHEM 211</t>
  </si>
  <si>
    <t>CHEM 1214</t>
  </si>
  <si>
    <t xml:space="preserve">CHEM 121 </t>
  </si>
  <si>
    <t>General Chemistry I Lecture and Laboratory for STEM Majors</t>
  </si>
  <si>
    <t>CHM 151</t>
  </si>
  <si>
    <t>CH 114A</t>
  </si>
  <si>
    <t>CHEM 111G</t>
  </si>
  <si>
    <t>CHEM 1215C</t>
  </si>
  <si>
    <t>General Chemistry I Laboratory for STEM Majors</t>
  </si>
  <si>
    <t>CHEM 1792</t>
  </si>
  <si>
    <t>CHEM 151L</t>
  </si>
  <si>
    <t>CHEM 215</t>
  </si>
  <si>
    <t>CHEM 1210L</t>
  </si>
  <si>
    <t>CHEM 123L</t>
  </si>
  <si>
    <t>CHEM 153</t>
  </si>
  <si>
    <t>General Chemistry</t>
  </si>
  <si>
    <t>Principles of Chemistry I</t>
  </si>
  <si>
    <t>CHEM 131</t>
  </si>
  <si>
    <t>General Chemistry I with laboratory</t>
  </si>
  <si>
    <t>General Chemistry II for STEM Majors</t>
  </si>
  <si>
    <t>CHEM 1810</t>
  </si>
  <si>
    <t>CHEM 152</t>
  </si>
  <si>
    <t>CHEM 212</t>
  </si>
  <si>
    <t>CHEM 1224</t>
  </si>
  <si>
    <t>CHEM 122</t>
  </si>
  <si>
    <t>General Chemistry II Lecture and Laboratory for STEM Majors</t>
  </si>
  <si>
    <t>CHM 152</t>
  </si>
  <si>
    <t>CHEM 116</t>
  </si>
  <si>
    <t>CH 124A</t>
  </si>
  <si>
    <t>CHEM 112G</t>
  </si>
  <si>
    <t>CHM 122</t>
  </si>
  <si>
    <t>CHEM 112</t>
  </si>
  <si>
    <t>General Chemistry II Laboratory for STEM Majors</t>
  </si>
  <si>
    <t>CHEM 1892</t>
  </si>
  <si>
    <t>CHEM 152L</t>
  </si>
  <si>
    <t>CHEM 216</t>
  </si>
  <si>
    <t>CHEM 1220L</t>
  </si>
  <si>
    <t>CHEM 122L</t>
  </si>
  <si>
    <t>CHEM 124L</t>
  </si>
  <si>
    <t>CHEM 154</t>
  </si>
  <si>
    <t>General Chemistry II</t>
  </si>
  <si>
    <t>CHEM 132</t>
  </si>
  <si>
    <t>Explorations in Chemistry</t>
  </si>
  <si>
    <t>CHEM 242</t>
  </si>
  <si>
    <t>Survey of Organic Chemistry and Laboratory</t>
  </si>
  <si>
    <t>CHM 230</t>
  </si>
  <si>
    <t>CHEM 210</t>
  </si>
  <si>
    <t>Integrated Organic Chemistry and Biochemistry</t>
  </si>
  <si>
    <t>CHEM 2210</t>
  </si>
  <si>
    <t>Integrated Organic &amp; Biochemistry I Laboratory</t>
  </si>
  <si>
    <t>CHEM 210L</t>
  </si>
  <si>
    <t>CHEM 212L</t>
  </si>
  <si>
    <t>Organic Chemistry I</t>
  </si>
  <si>
    <t>CHEM 2710</t>
  </si>
  <si>
    <t>CHM 235</t>
  </si>
  <si>
    <t>CHM 468</t>
  </si>
  <si>
    <t>CHEM 251</t>
  </si>
  <si>
    <t>Organic Chemistry I Laboratory</t>
  </si>
  <si>
    <t>CHEM 2792</t>
  </si>
  <si>
    <t>CHM 468L</t>
  </si>
  <si>
    <t>Organic Chemistry II</t>
  </si>
  <si>
    <t>CHEM 2810</t>
  </si>
  <si>
    <t>CHM 236</t>
  </si>
  <si>
    <t>CHM 470</t>
  </si>
  <si>
    <t>CHEM 252</t>
  </si>
  <si>
    <t>Organic Chemistry II Laboratory</t>
  </si>
  <si>
    <t>CHEM 2892</t>
  </si>
  <si>
    <t xml:space="preserve">CHM 470L </t>
  </si>
  <si>
    <t>CHEM 281</t>
  </si>
  <si>
    <t>Analytical Chemistry</t>
  </si>
  <si>
    <t>CHEM 201</t>
  </si>
  <si>
    <t>Analytical Chemistry Laboratory</t>
  </si>
  <si>
    <t>CHEM 202</t>
  </si>
  <si>
    <t>Quantitative Analysis</t>
  </si>
  <si>
    <t>CHEM 233</t>
  </si>
  <si>
    <t>CHEM 221</t>
  </si>
  <si>
    <t>Quantitative Analysis Lecture and Laboratory</t>
  </si>
  <si>
    <t>CHEM 253L</t>
  </si>
  <si>
    <t>Quantitative Analysis Laboratory</t>
  </si>
  <si>
    <t>CHEM 233L</t>
  </si>
  <si>
    <t>CHEM 221L</t>
  </si>
  <si>
    <t>Environmental Chemistry</t>
  </si>
  <si>
    <t>CHEM 254</t>
  </si>
  <si>
    <t>Introduction to Research</t>
  </si>
  <si>
    <t>CHEM 241</t>
  </si>
  <si>
    <t>Topics in Chemistry</t>
  </si>
  <si>
    <t>CHEM 293</t>
  </si>
  <si>
    <t>Chinese</t>
  </si>
  <si>
    <t>CHIN</t>
  </si>
  <si>
    <t>Mandarin Chinese I</t>
  </si>
  <si>
    <t>CHIN 1113 &amp; CHIN 1114</t>
  </si>
  <si>
    <t>CHIN 111</t>
  </si>
  <si>
    <t>CHIN 101</t>
  </si>
  <si>
    <t>Mandarin Chinese II</t>
  </si>
  <si>
    <t>CHIN 1123 &amp; CHIN 1124</t>
  </si>
  <si>
    <t>CHIN 112</t>
  </si>
  <si>
    <t>CHIN 102</t>
  </si>
  <si>
    <t>Mandarin Chinese I Intensive</t>
  </si>
  <si>
    <t>CHIN 1806</t>
  </si>
  <si>
    <t>Mandarin Chinese II Intensive</t>
  </si>
  <si>
    <t>CHIN 2806</t>
  </si>
  <si>
    <t>Chinese Language Laboratory</t>
  </si>
  <si>
    <t>CHIN 121L</t>
  </si>
  <si>
    <t>Mandarin Chinese III</t>
  </si>
  <si>
    <t>CHIN 2113 &amp; CHIN 2114</t>
  </si>
  <si>
    <t>CHIN 211</t>
  </si>
  <si>
    <t>CHIN 201</t>
  </si>
  <si>
    <t>Mandarin Chinese IV</t>
  </si>
  <si>
    <t>CHIN 2123 &amp; CHIN 2124</t>
  </si>
  <si>
    <t>CHIN 212</t>
  </si>
  <si>
    <t>CHIN 202</t>
  </si>
  <si>
    <t>Chinese Calligraphy</t>
  </si>
  <si>
    <t>CHIN 2120</t>
  </si>
  <si>
    <t>Community Health Social Services</t>
  </si>
  <si>
    <t>CHSS</t>
  </si>
  <si>
    <t>CHSS 101</t>
  </si>
  <si>
    <t>Ethical &amp; Research Issues in Human &amp; Comm Service</t>
  </si>
  <si>
    <t>Service Learning</t>
  </si>
  <si>
    <t>CHSS 299</t>
  </si>
  <si>
    <t>SERV 190</t>
  </si>
  <si>
    <t>CHSS 295</t>
  </si>
  <si>
    <t>Criminal Justice</t>
  </si>
  <si>
    <t>CJUS</t>
  </si>
  <si>
    <t>Introduction to Criminal Justice</t>
  </si>
  <si>
    <t>CRJU 102</t>
  </si>
  <si>
    <t>CJ 1001</t>
  </si>
  <si>
    <t>CJ 102</t>
  </si>
  <si>
    <t>CJ 111</t>
  </si>
  <si>
    <t>SOC 231</t>
  </si>
  <si>
    <t>CRIJ 1113</t>
  </si>
  <si>
    <t>C J 101G</t>
  </si>
  <si>
    <t>CJ 101G</t>
  </si>
  <si>
    <t>LAW 101</t>
  </si>
  <si>
    <t>CRJS 111</t>
  </si>
  <si>
    <t>POLI 110</t>
  </si>
  <si>
    <t>CRJS 101</t>
  </si>
  <si>
    <t>CJUS 111</t>
  </si>
  <si>
    <t>Criminal Law</t>
  </si>
  <si>
    <t>CRJU 213</t>
  </si>
  <si>
    <t>CJ 1002</t>
  </si>
  <si>
    <t>CJ 289</t>
  </si>
  <si>
    <t>CJ 287</t>
  </si>
  <si>
    <t>CJ 201</t>
  </si>
  <si>
    <t>CRJU 202</t>
  </si>
  <si>
    <t>CRIJ 2513</t>
  </si>
  <si>
    <t>C J 205</t>
  </si>
  <si>
    <t>CRJS 203</t>
  </si>
  <si>
    <t>CRJS 201</t>
  </si>
  <si>
    <t>CJUS 205</t>
  </si>
  <si>
    <t>Forensic Science I</t>
  </si>
  <si>
    <t>CJ 228</t>
  </si>
  <si>
    <t>CRJS 135</t>
  </si>
  <si>
    <t>Juvenile Justice</t>
  </si>
  <si>
    <t>CRJU 243</t>
  </si>
  <si>
    <t>CJ 1502</t>
  </si>
  <si>
    <t>CJ 240</t>
  </si>
  <si>
    <t>CJ 233</t>
  </si>
  <si>
    <t>CJ 215</t>
  </si>
  <si>
    <t>CRJS 260</t>
  </si>
  <si>
    <t>CRJS 103</t>
  </si>
  <si>
    <t>CJUS 260</t>
  </si>
  <si>
    <t>Report Writing</t>
  </si>
  <si>
    <t>CJ 1518</t>
  </si>
  <si>
    <t>CRJS 121</t>
  </si>
  <si>
    <t>POLI 160</t>
  </si>
  <si>
    <t>Personal Fitness</t>
  </si>
  <si>
    <t>POLI 118</t>
  </si>
  <si>
    <t>Introduction to Criminology</t>
  </si>
  <si>
    <t>CRJU 201</t>
  </si>
  <si>
    <t>CRIJ 2113</t>
  </si>
  <si>
    <t>CJ 132</t>
  </si>
  <si>
    <t>CRJS 132</t>
  </si>
  <si>
    <t>Introduction to Cybercrime</t>
  </si>
  <si>
    <t>CRJS 133</t>
  </si>
  <si>
    <t>CJUS 1180</t>
  </si>
  <si>
    <t>Introduction to Protective Services</t>
  </si>
  <si>
    <t>CRJU 103</t>
  </si>
  <si>
    <t>CRJS 113</t>
  </si>
  <si>
    <t>CJUS 1190</t>
  </si>
  <si>
    <t>Private Security Officer I</t>
  </si>
  <si>
    <t>CJUS 104</t>
  </si>
  <si>
    <t>Private Security Officer II</t>
  </si>
  <si>
    <t>CJUS 105</t>
  </si>
  <si>
    <t>Private Security Officer III</t>
  </si>
  <si>
    <t>CJUS 106</t>
  </si>
  <si>
    <t>Detention Officer I</t>
  </si>
  <si>
    <t>Detention Officer II</t>
  </si>
  <si>
    <t>Detention Officer III</t>
  </si>
  <si>
    <t>Pre-Academy Fitness &amp; Testing</t>
  </si>
  <si>
    <t>CJUS 103</t>
  </si>
  <si>
    <t>Law Enforcement Training Academy I</t>
  </si>
  <si>
    <t>CJUS 101</t>
  </si>
  <si>
    <t>Law Enforcement Training Academy II</t>
  </si>
  <si>
    <t>CJUS 102</t>
  </si>
  <si>
    <t>Patrol Communications and Investigations</t>
  </si>
  <si>
    <t>POLI 130</t>
  </si>
  <si>
    <t>Patrol Procedures</t>
  </si>
  <si>
    <t>CJ 1580</t>
  </si>
  <si>
    <t>Constitutional Policing</t>
  </si>
  <si>
    <t>CJ 1003</t>
  </si>
  <si>
    <t>Courtroom Survival for Law Enforcement</t>
  </si>
  <si>
    <t>CRJS 120</t>
  </si>
  <si>
    <t>Self Defense for Law Enforcement</t>
  </si>
  <si>
    <t>POLI 115</t>
  </si>
  <si>
    <t>CRJS 108</t>
  </si>
  <si>
    <t>Foundations of Professional Investigation</t>
  </si>
  <si>
    <t>CRJS 115</t>
  </si>
  <si>
    <t>CJUS 1360</t>
  </si>
  <si>
    <t>Law</t>
  </si>
  <si>
    <t>POLI 120</t>
  </si>
  <si>
    <t>CRJS 112</t>
  </si>
  <si>
    <t>Handgun Training</t>
  </si>
  <si>
    <t>CRJU 101</t>
  </si>
  <si>
    <t>Crime Scene Investigation I</t>
  </si>
  <si>
    <t>CJUS 119</t>
  </si>
  <si>
    <t>Topics in Criminal Justice</t>
  </si>
  <si>
    <t>CJ 193</t>
  </si>
  <si>
    <t>C J 199</t>
  </si>
  <si>
    <t>Professional Responsibility in Criminal Justice</t>
  </si>
  <si>
    <t>CJ 2998</t>
  </si>
  <si>
    <t>CJ 220</t>
  </si>
  <si>
    <t>CJ 200</t>
  </si>
  <si>
    <t>CJUS 2110</t>
  </si>
  <si>
    <t>Criminal Courts and Procedure</t>
  </si>
  <si>
    <t>CRJU 214</t>
  </si>
  <si>
    <t>CJ 2017</t>
  </si>
  <si>
    <t>CJ 284</t>
  </si>
  <si>
    <t>CJ 225</t>
  </si>
  <si>
    <t>C J 250</t>
  </si>
  <si>
    <t>CJ 202</t>
  </si>
  <si>
    <t>CJUS 250</t>
  </si>
  <si>
    <t>Police and Society</t>
  </si>
  <si>
    <t>CRJU 241</t>
  </si>
  <si>
    <t>CJ 2505</t>
  </si>
  <si>
    <t>CJ 131</t>
  </si>
  <si>
    <t>CJ 211</t>
  </si>
  <si>
    <t>CRJS 210</t>
  </si>
  <si>
    <t>CJUS 210</t>
  </si>
  <si>
    <t>Criminal Investigations</t>
  </si>
  <si>
    <t>CRJU 141</t>
  </si>
  <si>
    <t>CJ 2515</t>
  </si>
  <si>
    <t>CJ 258</t>
  </si>
  <si>
    <t>CJ 231</t>
  </si>
  <si>
    <t>C J 221</t>
  </si>
  <si>
    <t>CRJS 231/119</t>
  </si>
  <si>
    <t>CRJS 221</t>
  </si>
  <si>
    <t>CJUS 232</t>
  </si>
  <si>
    <t>Corrections System</t>
  </si>
  <si>
    <t>CRJU 110</t>
  </si>
  <si>
    <t>CJ 2511</t>
  </si>
  <si>
    <t>CJ 245</t>
  </si>
  <si>
    <t>CJ 203</t>
  </si>
  <si>
    <t>CJ 121</t>
  </si>
  <si>
    <t>CRIJ 2313</t>
  </si>
  <si>
    <t>C J 230</t>
  </si>
  <si>
    <t>CJ 224</t>
  </si>
  <si>
    <t>CRJS 223</t>
  </si>
  <si>
    <t>CRJS 102</t>
  </si>
  <si>
    <t>CJUS 230</t>
  </si>
  <si>
    <t>Community-Based Corrections</t>
  </si>
  <si>
    <t>CJ 2005</t>
  </si>
  <si>
    <t>CJ 205</t>
  </si>
  <si>
    <t>CJ 221</t>
  </si>
  <si>
    <t>CJUS 2410</t>
  </si>
  <si>
    <t>CJUS 361</t>
  </si>
  <si>
    <t>Institutional Corrections</t>
  </si>
  <si>
    <t>CJ 2513</t>
  </si>
  <si>
    <t>CJUS 251</t>
  </si>
  <si>
    <t>Field Experience in Criminal Justice</t>
  </si>
  <si>
    <t>CJ 294</t>
  </si>
  <si>
    <t>CJ 298</t>
  </si>
  <si>
    <t>C J 293</t>
  </si>
  <si>
    <t>CRJS 292</t>
  </si>
  <si>
    <t>CJUS 175</t>
  </si>
  <si>
    <t>American Correctional Systems</t>
  </si>
  <si>
    <t>American Judicial System</t>
  </si>
  <si>
    <t>CRJU 264</t>
  </si>
  <si>
    <t>The American Law Enforcement System</t>
  </si>
  <si>
    <t>CRIJ 2220</t>
  </si>
  <si>
    <t>C J 210</t>
  </si>
  <si>
    <t>Introduction to Corrections</t>
  </si>
  <si>
    <t>CRJS 230</t>
  </si>
  <si>
    <t>Introduction to Death Investigation</t>
  </si>
  <si>
    <t>CRJS 251</t>
  </si>
  <si>
    <t>Constitutional Criminal Procedure</t>
  </si>
  <si>
    <t>CRJS 222</t>
  </si>
  <si>
    <t>CJUS 222</t>
  </si>
  <si>
    <t>Investigative Surveillance</t>
  </si>
  <si>
    <t>CRJS 215</t>
  </si>
  <si>
    <t>Crime Profiling</t>
  </si>
  <si>
    <t>CRJS 232</t>
  </si>
  <si>
    <t>Rules of Criminal Evidence</t>
  </si>
  <si>
    <t>CJ 2006</t>
  </si>
  <si>
    <t>CJUS 2255</t>
  </si>
  <si>
    <t>Investigations Laboratory</t>
  </si>
  <si>
    <t>CJ 2692</t>
  </si>
  <si>
    <t>CJ 255</t>
  </si>
  <si>
    <t>Forensic Science II</t>
  </si>
  <si>
    <t>CRJS 236</t>
  </si>
  <si>
    <t>Domestic Violence</t>
  </si>
  <si>
    <t>CJ 2010</t>
  </si>
  <si>
    <t>CJUS 2310</t>
  </si>
  <si>
    <t>Gangs in American Society</t>
  </si>
  <si>
    <t>CRJU 246</t>
  </si>
  <si>
    <t>CJUS 2320</t>
  </si>
  <si>
    <t>Juvenile Corrections</t>
  </si>
  <si>
    <t>CJ 2512</t>
  </si>
  <si>
    <t>CJUS 2330</t>
  </si>
  <si>
    <t>Victimization in American Society</t>
  </si>
  <si>
    <t>CRJU 242</t>
  </si>
  <si>
    <t>CJ 234</t>
  </si>
  <si>
    <t>Organized Crime/Terrorism</t>
  </si>
  <si>
    <t>CRJU 260&amp;262</t>
  </si>
  <si>
    <t>CJ 2008</t>
  </si>
  <si>
    <t>CRIJ 1213</t>
  </si>
  <si>
    <t>Criminal Procedures</t>
  </si>
  <si>
    <t>Probation, Parole, and Community Corrections</t>
  </si>
  <si>
    <t>CRJU 203</t>
  </si>
  <si>
    <t>CRJS 209</t>
  </si>
  <si>
    <t>Public Policies and Strategies</t>
  </si>
  <si>
    <t>CJ 2011</t>
  </si>
  <si>
    <t>Mechanics of Arrest/Control</t>
  </si>
  <si>
    <t>POLI 246</t>
  </si>
  <si>
    <t>Police &amp; Patrol Procedures</t>
  </si>
  <si>
    <t>CRJS 214</t>
  </si>
  <si>
    <t>CRJS 235</t>
  </si>
  <si>
    <t>Traffic</t>
  </si>
  <si>
    <t>POLI 235</t>
  </si>
  <si>
    <t>CRJS 233</t>
  </si>
  <si>
    <t>Basic Firearms</t>
  </si>
  <si>
    <t>POLI 247</t>
  </si>
  <si>
    <t>Security Systems</t>
  </si>
  <si>
    <t>CJ 2509</t>
  </si>
  <si>
    <t>Law Enforcement Supervision -First Line</t>
  </si>
  <si>
    <t>CRJS 205</t>
  </si>
  <si>
    <t>Introduction to Homeland Security</t>
  </si>
  <si>
    <t>CJ 2514</t>
  </si>
  <si>
    <t>CRJS 206</t>
  </si>
  <si>
    <t>Law Enforcement Supervision - Command Level</t>
  </si>
  <si>
    <t>CRJS 207</t>
  </si>
  <si>
    <t>Management for Criminal Justice Professionals</t>
  </si>
  <si>
    <t>CJ 2009</t>
  </si>
  <si>
    <t>First Responder for Law Enforcement</t>
  </si>
  <si>
    <t>POLI 240</t>
  </si>
  <si>
    <t>Police Proficiency I</t>
  </si>
  <si>
    <t>POLI 245</t>
  </si>
  <si>
    <t>The Law and the Professional Investigator</t>
  </si>
  <si>
    <t>CRJS 204</t>
  </si>
  <si>
    <t>Crime and the Media</t>
  </si>
  <si>
    <t>CRJU 245</t>
  </si>
  <si>
    <t>Multicultural Law Enforcement</t>
  </si>
  <si>
    <t>CRJU 265</t>
  </si>
  <si>
    <t>Practicum</t>
  </si>
  <si>
    <t>Directed Study in Criminal Justice</t>
  </si>
  <si>
    <t>CJ 291</t>
  </si>
  <si>
    <t>Workshop in Criminal Justice</t>
  </si>
  <si>
    <t>CJ 168</t>
  </si>
  <si>
    <t>CJ 268</t>
  </si>
  <si>
    <t>CJ 293</t>
  </si>
  <si>
    <t>CJ 2697</t>
  </si>
  <si>
    <t>Criminal Justice Internship</t>
  </si>
  <si>
    <t>CRIJ 1997</t>
  </si>
  <si>
    <t>CRJS 298</t>
  </si>
  <si>
    <t>CJUS 2998</t>
  </si>
  <si>
    <t>Programmatic Capstone</t>
  </si>
  <si>
    <t>CJ 299</t>
  </si>
  <si>
    <t>Classical Studies</t>
  </si>
  <si>
    <t>CLST</t>
  </si>
  <si>
    <t>Greek Mythology</t>
  </si>
  <si>
    <t>CLST 107</t>
  </si>
  <si>
    <t>Greek Civilization</t>
  </si>
  <si>
    <t>CLST 204</t>
  </si>
  <si>
    <t>Roman Civilization</t>
  </si>
  <si>
    <t>CLST 205</t>
  </si>
  <si>
    <t>Communication</t>
  </si>
  <si>
    <t>COMM</t>
  </si>
  <si>
    <t>Introduction to Communication</t>
  </si>
  <si>
    <t>COMM 1101</t>
  </si>
  <si>
    <t>COMM 265G</t>
  </si>
  <si>
    <t>CJ 101L</t>
  </si>
  <si>
    <t>Beginning Television Production</t>
  </si>
  <si>
    <t>COMM 110</t>
  </si>
  <si>
    <t>Public Speaking</t>
  </si>
  <si>
    <t>COMM 102</t>
  </si>
  <si>
    <t>COMM 1130</t>
  </si>
  <si>
    <t>COM 121</t>
  </si>
  <si>
    <t>COM 102</t>
  </si>
  <si>
    <t>SPCH 124</t>
  </si>
  <si>
    <t>SE 123</t>
  </si>
  <si>
    <t>COMM 253G</t>
  </si>
  <si>
    <t>COMM 242</t>
  </si>
  <si>
    <t>SPCH 130</t>
  </si>
  <si>
    <t>COM 130</t>
  </si>
  <si>
    <t>CJ 130</t>
  </si>
  <si>
    <t>Introduction to Media Writing</t>
  </si>
  <si>
    <t>COMM 205</t>
  </si>
  <si>
    <t>COMM 1140</t>
  </si>
  <si>
    <t>COMM 131</t>
  </si>
  <si>
    <t>CJ 171</t>
  </si>
  <si>
    <t>COMM 211</t>
  </si>
  <si>
    <t>Introduction to Social Media</t>
  </si>
  <si>
    <t>SE 133</t>
  </si>
  <si>
    <t>Sex, Lies, and Fake News: How to Use Media Wisely</t>
  </si>
  <si>
    <t>COMM 1145</t>
  </si>
  <si>
    <t>Introduction to Mass Communication</t>
  </si>
  <si>
    <t>COMM 1110</t>
  </si>
  <si>
    <t>COMM 103</t>
  </si>
  <si>
    <t>COM 150</t>
  </si>
  <si>
    <t>COMM 130</t>
  </si>
  <si>
    <t>CJ 110</t>
  </si>
  <si>
    <t>CJ 110/MA 110</t>
  </si>
  <si>
    <t>CJ 110/MA110</t>
  </si>
  <si>
    <t>Communication Across Cultures</t>
  </si>
  <si>
    <t>CJ 115</t>
  </si>
  <si>
    <t>Communication Theory</t>
  </si>
  <si>
    <t>COMM 285</t>
  </si>
  <si>
    <t>Introduction to the Communication Major</t>
  </si>
  <si>
    <t>COMM 250</t>
  </si>
  <si>
    <t>Interpersonal Communication</t>
  </si>
  <si>
    <t>COMM 101</t>
  </si>
  <si>
    <t>COMM 2221</t>
  </si>
  <si>
    <t>SPCH 112</t>
  </si>
  <si>
    <t>COM 101</t>
  </si>
  <si>
    <t>SE 113</t>
  </si>
  <si>
    <t>COMM 1213</t>
  </si>
  <si>
    <t>SPCH 220</t>
  </si>
  <si>
    <t>COMM 111</t>
  </si>
  <si>
    <t>2121</t>
  </si>
  <si>
    <t>Introduction to Interpersonal Health Communication</t>
  </si>
  <si>
    <t>COMM 2121</t>
  </si>
  <si>
    <t>Media Theories</t>
  </si>
  <si>
    <t>COMM 2268</t>
  </si>
  <si>
    <t>Media Ethics and Law</t>
  </si>
  <si>
    <t>CJ 466</t>
  </si>
  <si>
    <t>Small Group Communication</t>
  </si>
  <si>
    <t>COMM 2225</t>
  </si>
  <si>
    <t>COMM 202</t>
  </si>
  <si>
    <t>COMM 225</t>
  </si>
  <si>
    <t>COMM 221</t>
  </si>
  <si>
    <t>Communication for Teachers</t>
  </si>
  <si>
    <t>COMM 2270</t>
  </si>
  <si>
    <t>EDF 110</t>
  </si>
  <si>
    <t>Gender Communication</t>
  </si>
  <si>
    <t>COMM 2280</t>
  </si>
  <si>
    <t>Intercultural Communication</t>
  </si>
  <si>
    <t>COMM 125</t>
  </si>
  <si>
    <t>COMM 2281</t>
  </si>
  <si>
    <t>COMM 2170</t>
  </si>
  <si>
    <t>SPCH 235</t>
  </si>
  <si>
    <t>COMM 220</t>
  </si>
  <si>
    <t>Business and Professional Communication</t>
  </si>
  <si>
    <t>COMM 2232</t>
  </si>
  <si>
    <t>COMM 120</t>
  </si>
  <si>
    <t>Introduction to Public Relations</t>
  </si>
  <si>
    <t>COMM 260</t>
  </si>
  <si>
    <t>CJ 269</t>
  </si>
  <si>
    <t>Writing and Editing for Multimedia Journalism</t>
  </si>
  <si>
    <t>CJ 278</t>
  </si>
  <si>
    <t>Audio Production</t>
  </si>
  <si>
    <t>COMM 210</t>
  </si>
  <si>
    <t>Intermediate Television Production</t>
  </si>
  <si>
    <t>Nonverbal Communication Studies</t>
  </si>
  <si>
    <t>COMM 2223</t>
  </si>
  <si>
    <t>COMM 212</t>
  </si>
  <si>
    <t>Organizational Communication Studies</t>
  </si>
  <si>
    <t>COMM 2240</t>
  </si>
  <si>
    <t>CJ 279</t>
  </si>
  <si>
    <t>2250</t>
  </si>
  <si>
    <t>COMM 215</t>
  </si>
  <si>
    <t>Family Communication Studies</t>
  </si>
  <si>
    <t>COMM 2282</t>
  </si>
  <si>
    <t>Listening Communication Studies</t>
  </si>
  <si>
    <t>COMM 2289</t>
  </si>
  <si>
    <t>Workshop in Communication</t>
  </si>
  <si>
    <t>COMM 268</t>
  </si>
  <si>
    <t>Topics in Communication</t>
  </si>
  <si>
    <t>COMM 293</t>
  </si>
  <si>
    <t>COMM 291</t>
  </si>
  <si>
    <t>COMM 290</t>
  </si>
  <si>
    <t>COMM 289</t>
  </si>
  <si>
    <t>COMM 299</t>
  </si>
  <si>
    <t>Comparative Literature</t>
  </si>
  <si>
    <t>COMP</t>
  </si>
  <si>
    <t>Fairy and Folk Tales</t>
  </si>
  <si>
    <t>COMP 222</t>
  </si>
  <si>
    <t>2225</t>
  </si>
  <si>
    <t>Health, Illness, and Culture</t>
  </si>
  <si>
    <t>COMP 2225</t>
  </si>
  <si>
    <t>2240</t>
  </si>
  <si>
    <t>Cultures, Texts, Worlds</t>
  </si>
  <si>
    <t>COMP 224</t>
  </si>
  <si>
    <t>Counselor Education</t>
  </si>
  <si>
    <t>COUN</t>
  </si>
  <si>
    <t xml:space="preserve">Introduction to Human Services  </t>
  </si>
  <si>
    <t>COUN 110</t>
  </si>
  <si>
    <t>Introduction to Helping Skills</t>
  </si>
  <si>
    <t>COUN 120</t>
  </si>
  <si>
    <t>Introduction to Group Dynamics</t>
  </si>
  <si>
    <t>COUN 210</t>
  </si>
  <si>
    <t>Life Designing and Career Development in Human Services</t>
  </si>
  <si>
    <t>COUN 220</t>
  </si>
  <si>
    <t>CTFM</t>
  </si>
  <si>
    <t>Fundamentals of Fashion</t>
  </si>
  <si>
    <t>CTFM 178</t>
  </si>
  <si>
    <t>Fashion Studio I</t>
  </si>
  <si>
    <t>CTFM 289</t>
  </si>
  <si>
    <t>Fashion Illustration</t>
  </si>
  <si>
    <t>CTFM 270</t>
  </si>
  <si>
    <t>Concepts in Apparel Construction</t>
  </si>
  <si>
    <t>CTFM 273</t>
  </si>
  <si>
    <t>Fashion Practicum</t>
  </si>
  <si>
    <t>CTFM 202</t>
  </si>
  <si>
    <t>Dance</t>
  </si>
  <si>
    <t>DANC</t>
  </si>
  <si>
    <t>Dance Appreciation</t>
  </si>
  <si>
    <t>DNC 101</t>
  </si>
  <si>
    <t>DANC 101G</t>
  </si>
  <si>
    <t>DANC 1110</t>
  </si>
  <si>
    <t>DANC 105</t>
  </si>
  <si>
    <t>African Dance I</t>
  </si>
  <si>
    <t>DANC 1127</t>
  </si>
  <si>
    <t>DANC 127</t>
  </si>
  <si>
    <t>Ballet I</t>
  </si>
  <si>
    <t>DNC 210F</t>
  </si>
  <si>
    <t>DNC 108</t>
  </si>
  <si>
    <t>DANC 123</t>
  </si>
  <si>
    <t>DANC 172L</t>
  </si>
  <si>
    <t>DANC 149</t>
  </si>
  <si>
    <t>Introduction to Ballroom Dance</t>
  </si>
  <si>
    <t>DANC 125</t>
  </si>
  <si>
    <t>Argentine Tango I</t>
  </si>
  <si>
    <t>DANC 109</t>
  </si>
  <si>
    <t>Flamenco I</t>
  </si>
  <si>
    <t>DANC 1169</t>
  </si>
  <si>
    <t>DANC 129</t>
  </si>
  <si>
    <t>DANC 173L</t>
  </si>
  <si>
    <t>DANC 169</t>
  </si>
  <si>
    <t>Flamenco Technique</t>
  </si>
  <si>
    <t>Modern Dance I</t>
  </si>
  <si>
    <t>DNC 210E</t>
  </si>
  <si>
    <t>DNC 102</t>
  </si>
  <si>
    <t>DANC 126</t>
  </si>
  <si>
    <t>DANC 174</t>
  </si>
  <si>
    <t>DANC 110</t>
  </si>
  <si>
    <t>Modern Dance</t>
  </si>
  <si>
    <t>Introduction to Hip-Hop Dance</t>
  </si>
  <si>
    <t>DANC 155L</t>
  </si>
  <si>
    <t xml:space="preserve">Hip Hop and Jazz I </t>
  </si>
  <si>
    <t>Jazz I</t>
  </si>
  <si>
    <t>DNC 210A</t>
  </si>
  <si>
    <t>DANC 171</t>
  </si>
  <si>
    <t>DANC 132</t>
  </si>
  <si>
    <t>Tap Dance I</t>
  </si>
  <si>
    <t>Beginning Belly Dance</t>
  </si>
  <si>
    <t>DANC 143</t>
  </si>
  <si>
    <t>Hip Hop I</t>
  </si>
  <si>
    <t>DANC 170</t>
  </si>
  <si>
    <t>Folklorico Dance I</t>
  </si>
  <si>
    <t>Ballet Folklorico I</t>
  </si>
  <si>
    <t>DANC 121</t>
  </si>
  <si>
    <t>Master Works</t>
  </si>
  <si>
    <t>Introduction to Latin Social Dance</t>
  </si>
  <si>
    <t>DANC 122</t>
  </si>
  <si>
    <t>Latin Club Dance</t>
  </si>
  <si>
    <t>Ballroom Dance</t>
  </si>
  <si>
    <t>DNC 210D</t>
  </si>
  <si>
    <t>Beginning Salsa and Swing</t>
  </si>
  <si>
    <t>DANC 146L</t>
  </si>
  <si>
    <t>DANC 118</t>
  </si>
  <si>
    <t>Fitness for Dancers</t>
  </si>
  <si>
    <t>Dance Practicum</t>
  </si>
  <si>
    <t>DANC 201</t>
  </si>
  <si>
    <t>2001</t>
  </si>
  <si>
    <t>Crew Practicum</t>
  </si>
  <si>
    <t>DANC 2001</t>
  </si>
  <si>
    <t>2040</t>
  </si>
  <si>
    <t>Stretching, Strengthening and Conditioning for the Performing Arts</t>
  </si>
  <si>
    <t>DANC 204</t>
  </si>
  <si>
    <t>Dance Pedagogy: Educational Theory</t>
  </si>
  <si>
    <t>Dance Ensemble</t>
  </si>
  <si>
    <t>Dance Production I</t>
  </si>
  <si>
    <t>Improvisation</t>
  </si>
  <si>
    <t>Ballet II</t>
  </si>
  <si>
    <t>DANC 223</t>
  </si>
  <si>
    <t>DANC 249</t>
  </si>
  <si>
    <t>Flamenco II</t>
  </si>
  <si>
    <t>DANC 245L</t>
  </si>
  <si>
    <t>Flamenco Choreography I</t>
  </si>
  <si>
    <t>DANC 210</t>
  </si>
  <si>
    <t>Modern Dance II</t>
  </si>
  <si>
    <t>DANC 226</t>
  </si>
  <si>
    <t>Danc 210</t>
  </si>
  <si>
    <t>Hip Hop and Jazz II</t>
  </si>
  <si>
    <t>DANC 212</t>
  </si>
  <si>
    <t>Jazz II</t>
  </si>
  <si>
    <t>DANC 232</t>
  </si>
  <si>
    <t>Tap Dance II</t>
  </si>
  <si>
    <t>Intermediate Belly Dance</t>
  </si>
  <si>
    <t>DANC 243L</t>
  </si>
  <si>
    <t>West Coast Swing II</t>
  </si>
  <si>
    <t>DANC 280</t>
  </si>
  <si>
    <t>Bronze American Rhythm</t>
  </si>
  <si>
    <t>DANC 222</t>
  </si>
  <si>
    <t>Bronze American Smooth</t>
  </si>
  <si>
    <t>DANC 225</t>
  </si>
  <si>
    <t>Bronze International Latin</t>
  </si>
  <si>
    <t>Bronze International Standard</t>
  </si>
  <si>
    <t>DANC 235</t>
  </si>
  <si>
    <t>Contemporary African Dance</t>
  </si>
  <si>
    <t>DANC 295</t>
  </si>
  <si>
    <t>Dance Studio Management</t>
  </si>
  <si>
    <t>2400</t>
  </si>
  <si>
    <t>Music Essentials for Contemporary Dance</t>
  </si>
  <si>
    <t>DANC 240</t>
  </si>
  <si>
    <t>2420</t>
  </si>
  <si>
    <t>Music Essentials for Flamenco</t>
  </si>
  <si>
    <t>DANC 242</t>
  </si>
  <si>
    <t>DANC 2460</t>
  </si>
  <si>
    <t>2690</t>
  </si>
  <si>
    <t>DANC 269</t>
  </si>
  <si>
    <t>Workshop in Dance</t>
  </si>
  <si>
    <t>DNC 268</t>
  </si>
  <si>
    <t>Topics in Dance</t>
  </si>
  <si>
    <t>DNC 293</t>
  </si>
  <si>
    <t>DNC 289</t>
  </si>
  <si>
    <t>Digital Studies</t>
  </si>
  <si>
    <t>DGST</t>
  </si>
  <si>
    <t>Introduction to Digital Studies</t>
  </si>
  <si>
    <t>DGST 1101</t>
  </si>
  <si>
    <t>Introduction to Digital Humanities</t>
  </si>
  <si>
    <t>DGST 1120</t>
  </si>
  <si>
    <t>Early Childhood Education</t>
  </si>
  <si>
    <t>ECED</t>
  </si>
  <si>
    <t xml:space="preserve">Child Growth, Development, and Learning </t>
  </si>
  <si>
    <t>ECE 132</t>
  </si>
  <si>
    <t>ECME 1104</t>
  </si>
  <si>
    <t>FCS 221</t>
  </si>
  <si>
    <t>ECE 102</t>
  </si>
  <si>
    <t>EDUC 201</t>
  </si>
  <si>
    <t>ECE 104</t>
  </si>
  <si>
    <t>ECME 302</t>
  </si>
  <si>
    <t>ED 213G</t>
  </si>
  <si>
    <t>ECED 115</t>
  </si>
  <si>
    <t>ECE 202</t>
  </si>
  <si>
    <t>ECME 110</t>
  </si>
  <si>
    <t>ECME 111 AND 200</t>
  </si>
  <si>
    <t>ECED 126</t>
  </si>
  <si>
    <t>ECED 225</t>
  </si>
  <si>
    <t>FCS 101</t>
  </si>
  <si>
    <t>ECME 101</t>
  </si>
  <si>
    <t>ECED 231</t>
  </si>
  <si>
    <t>Health, Safety, and Nutrition</t>
  </si>
  <si>
    <t>ECE 133</t>
  </si>
  <si>
    <t>ECME 1108</t>
  </si>
  <si>
    <t>ECE 107</t>
  </si>
  <si>
    <t>CD 105</t>
  </si>
  <si>
    <t>EDUC 102</t>
  </si>
  <si>
    <t>ECE 113</t>
  </si>
  <si>
    <t>ECME 201</t>
  </si>
  <si>
    <t>ED 222</t>
  </si>
  <si>
    <t>ECED 125</t>
  </si>
  <si>
    <t>ECE 218</t>
  </si>
  <si>
    <t>ECME 112</t>
  </si>
  <si>
    <t>ECED 112</t>
  </si>
  <si>
    <t>ECED 124</t>
  </si>
  <si>
    <t>ECED 145</t>
  </si>
  <si>
    <t>ECME 103</t>
  </si>
  <si>
    <t>ECED 211</t>
  </si>
  <si>
    <t xml:space="preserve">Guiding Young Children </t>
  </si>
  <si>
    <t>ECE 234</t>
  </si>
  <si>
    <t>ECME 2214</t>
  </si>
  <si>
    <t>ECE 265</t>
  </si>
  <si>
    <t>ECME 240</t>
  </si>
  <si>
    <t>ECME 305</t>
  </si>
  <si>
    <t>ED 113A</t>
  </si>
  <si>
    <t>ECED 265</t>
  </si>
  <si>
    <t>ECE 285</t>
  </si>
  <si>
    <t>ECME 210</t>
  </si>
  <si>
    <t>ECED 218 OR 206</t>
  </si>
  <si>
    <t>ECED 214</t>
  </si>
  <si>
    <t>ECED 120</t>
  </si>
  <si>
    <t>FCS 115</t>
  </si>
  <si>
    <t>ECME 115</t>
  </si>
  <si>
    <t>ECED 208</t>
  </si>
  <si>
    <t xml:space="preserve">Assessment of Children and Evaluation of Programs </t>
  </si>
  <si>
    <t>ECE 236</t>
  </si>
  <si>
    <t>ECME 2204</t>
  </si>
  <si>
    <t>SPED 203</t>
  </si>
  <si>
    <t>ECE 208</t>
  </si>
  <si>
    <t>ECME 257</t>
  </si>
  <si>
    <t>ECME 328</t>
  </si>
  <si>
    <t>ED 213C</t>
  </si>
  <si>
    <t>ECED 255</t>
  </si>
  <si>
    <t>ECE 295</t>
  </si>
  <si>
    <t>ECME 235</t>
  </si>
  <si>
    <t>ECED 218</t>
  </si>
  <si>
    <t>FCS 220</t>
  </si>
  <si>
    <t>ECME 220</t>
  </si>
  <si>
    <t xml:space="preserve">Family and Community Collaboration </t>
  </si>
  <si>
    <t>ECE 233</t>
  </si>
  <si>
    <t>ECME 2206</t>
  </si>
  <si>
    <t>ECE 280</t>
  </si>
  <si>
    <t>ECME 260</t>
  </si>
  <si>
    <t>ECE 106</t>
  </si>
  <si>
    <t>ECME 303</t>
  </si>
  <si>
    <t>ED 123</t>
  </si>
  <si>
    <t>ECED 135</t>
  </si>
  <si>
    <t>ECE 226</t>
  </si>
  <si>
    <t>ECME 116</t>
  </si>
  <si>
    <t>EDUC 252</t>
  </si>
  <si>
    <t>ECED 202</t>
  </si>
  <si>
    <t>ECED 235</t>
  </si>
  <si>
    <t>FCS 111</t>
  </si>
  <si>
    <t>ECME 111</t>
  </si>
  <si>
    <t xml:space="preserve">45 Hour Early Entrance Level Course </t>
  </si>
  <si>
    <t>CDV 1020</t>
  </si>
  <si>
    <t>ECED 1135</t>
  </si>
  <si>
    <t xml:space="preserve">Foundations of Early Childhood </t>
  </si>
  <si>
    <t xml:space="preserve">ECME 111  </t>
  </si>
  <si>
    <t xml:space="preserve">Literacy through Play </t>
  </si>
  <si>
    <t>ECME 154</t>
  </si>
  <si>
    <t xml:space="preserve">Guided Discovery - Science in the Early Childhood Classroom </t>
  </si>
  <si>
    <t xml:space="preserve">Working with Challenging Behaviors </t>
  </si>
  <si>
    <t>ECME 163</t>
  </si>
  <si>
    <t xml:space="preserve">Introduction to Observing &amp; Recording Young Children </t>
  </si>
  <si>
    <t>Principles and Practices In Infant Family Studies</t>
  </si>
  <si>
    <t>ECED 127</t>
  </si>
  <si>
    <t xml:space="preserve">Internship in Early Childhood Education </t>
  </si>
  <si>
    <t>ECED 190</t>
  </si>
  <si>
    <t xml:space="preserve">Childhood Development Field Experience </t>
  </si>
  <si>
    <t>ECED 134L</t>
  </si>
  <si>
    <t xml:space="preserve">Professionalism </t>
  </si>
  <si>
    <t>ECE 241</t>
  </si>
  <si>
    <t>ECME 1102</t>
  </si>
  <si>
    <t>ECE 220</t>
  </si>
  <si>
    <t>ECE 103</t>
  </si>
  <si>
    <t>ECME 300</t>
  </si>
  <si>
    <t>ED 112</t>
  </si>
  <si>
    <t>ECED 245</t>
  </si>
  <si>
    <t>ECM 245</t>
  </si>
  <si>
    <t>ECED 220</t>
  </si>
  <si>
    <t>ECED 150</t>
  </si>
  <si>
    <t>FCS 230</t>
  </si>
  <si>
    <t>ECME 230</t>
  </si>
  <si>
    <t>ECED 277</t>
  </si>
  <si>
    <t xml:space="preserve">Introduction to Language, Literacy, and Reading </t>
  </si>
  <si>
    <t>ECE 136</t>
  </si>
  <si>
    <t>ECME 2201</t>
  </si>
  <si>
    <t>ECE 201</t>
  </si>
  <si>
    <t>ECME 123</t>
  </si>
  <si>
    <t>ECE 109</t>
  </si>
  <si>
    <t>ECME 315</t>
  </si>
  <si>
    <t>ED 223D</t>
  </si>
  <si>
    <t>ECE 222</t>
  </si>
  <si>
    <t>ECM 125</t>
  </si>
  <si>
    <t>ECED 204 OR 222</t>
  </si>
  <si>
    <t>ECED 222</t>
  </si>
  <si>
    <t>FCS 202</t>
  </si>
  <si>
    <t>ECME 202</t>
  </si>
  <si>
    <t>ECED 215</t>
  </si>
  <si>
    <t xml:space="preserve">Curriculum Development through Play Birth through Age 4 (PreK) </t>
  </si>
  <si>
    <t>ECE 135</t>
  </si>
  <si>
    <t>ECME 2109</t>
  </si>
  <si>
    <t>ECE 239</t>
  </si>
  <si>
    <t xml:space="preserve">ECE 239 </t>
  </si>
  <si>
    <t>ECME 130</t>
  </si>
  <si>
    <t>ECE 111</t>
  </si>
  <si>
    <t>ECME 304</t>
  </si>
  <si>
    <t>ED 113B</t>
  </si>
  <si>
    <t>ECE 225</t>
  </si>
  <si>
    <t>ECM 220</t>
  </si>
  <si>
    <t>ECED 216A</t>
  </si>
  <si>
    <t>ECED 131</t>
  </si>
  <si>
    <t>ECED 175</t>
  </si>
  <si>
    <t>FCS 117</t>
  </si>
  <si>
    <t>ECME 117</t>
  </si>
  <si>
    <t>ECED 232</t>
  </si>
  <si>
    <t>Curriculum Development through Play Birth through Age 4 (PreK) Practicum</t>
  </si>
  <si>
    <t>ECE 135P</t>
  </si>
  <si>
    <t>ECME 2190</t>
  </si>
  <si>
    <t>ECE 239L</t>
  </si>
  <si>
    <t>ECME 135</t>
  </si>
  <si>
    <t>ECE 112</t>
  </si>
  <si>
    <t>ECME 332</t>
  </si>
  <si>
    <t>ED 112A</t>
  </si>
  <si>
    <t>ECE 238</t>
  </si>
  <si>
    <t>ECM 220A</t>
  </si>
  <si>
    <t>ECED 216B &amp; 194L</t>
  </si>
  <si>
    <t>ECED 131P</t>
  </si>
  <si>
    <t>FCS 117L</t>
  </si>
  <si>
    <t>ECME 117L</t>
  </si>
  <si>
    <t>ECED 281</t>
  </si>
  <si>
    <t xml:space="preserve">Curriculum Development and Implementation Age 3 (PreK) through Grade 3  </t>
  </si>
  <si>
    <t>ECE 240</t>
  </si>
  <si>
    <t>ECME 2212</t>
  </si>
  <si>
    <t xml:space="preserve">ECE 240 </t>
  </si>
  <si>
    <t>ECE 114</t>
  </si>
  <si>
    <t>ECME 306</t>
  </si>
  <si>
    <t>ED 223C</t>
  </si>
  <si>
    <t>ECE 254</t>
  </si>
  <si>
    <t>ECM 225</t>
  </si>
  <si>
    <t>ECED 217</t>
  </si>
  <si>
    <t>ECED 275</t>
  </si>
  <si>
    <t>FCS 217</t>
  </si>
  <si>
    <t>ECME 217</t>
  </si>
  <si>
    <t>ECED 236</t>
  </si>
  <si>
    <t>Curriculum Development and Implementation Age 3 (PreK) through Grade 3  Practicum</t>
  </si>
  <si>
    <t>ECE 240P</t>
  </si>
  <si>
    <t>ECME 2290</t>
  </si>
  <si>
    <t>ECE 240L</t>
  </si>
  <si>
    <t>ECE 115</t>
  </si>
  <si>
    <t>ECME 334</t>
  </si>
  <si>
    <t>ED 212</t>
  </si>
  <si>
    <t>ECED 230</t>
  </si>
  <si>
    <t>ECE 264</t>
  </si>
  <si>
    <t>ECM 225A</t>
  </si>
  <si>
    <t>ECED 217B</t>
  </si>
  <si>
    <t>ECED 231P</t>
  </si>
  <si>
    <t>FCS 217L</t>
  </si>
  <si>
    <t>ECME 217L</t>
  </si>
  <si>
    <t>ECED 282</t>
  </si>
  <si>
    <t xml:space="preserve">Effective Program Development for Diverse Learners and their Families </t>
  </si>
  <si>
    <t>ECME 2222</t>
  </si>
  <si>
    <t>Effective Program Development for Diverse Learners and their Families Practicum</t>
  </si>
  <si>
    <t>ECME 2490</t>
  </si>
  <si>
    <t>ECED 276</t>
  </si>
  <si>
    <t>Relationships and Reflective Practice in Infant Family Studies</t>
  </si>
  <si>
    <t>ECME 2232</t>
  </si>
  <si>
    <t>ECME 255</t>
  </si>
  <si>
    <t>ECED 278</t>
  </si>
  <si>
    <t xml:space="preserve">Relationships and Reflective Practice in Infant Family Studies Practicum </t>
  </si>
  <si>
    <t>ECME 2790</t>
  </si>
  <si>
    <t>ECED 272</t>
  </si>
  <si>
    <t xml:space="preserve">Foundations in Early Childhood Education </t>
  </si>
  <si>
    <t>ECED 111</t>
  </si>
  <si>
    <t xml:space="preserve">Program Management </t>
  </si>
  <si>
    <t>ECME 2220</t>
  </si>
  <si>
    <t>ECED 270</t>
  </si>
  <si>
    <t>Teaching Children Games and Fitness</t>
  </si>
  <si>
    <t>ECE/HPE 246</t>
  </si>
  <si>
    <t xml:space="preserve">Playful Relationships </t>
  </si>
  <si>
    <t>ECED 274</t>
  </si>
  <si>
    <t xml:space="preserve">Confident Parenting </t>
  </si>
  <si>
    <t>Infant Toddler Growth and Development (Prenatal to Age 3)</t>
  </si>
  <si>
    <t>ECME 2230</t>
  </si>
  <si>
    <t>ECME 250</t>
  </si>
  <si>
    <t>ECME 191</t>
  </si>
  <si>
    <t>FCS 203</t>
  </si>
  <si>
    <t xml:space="preserve">Infant, Toddler Growth, Development Practicum </t>
  </si>
  <si>
    <t>ECME 2690</t>
  </si>
  <si>
    <t>ECED 271</t>
  </si>
  <si>
    <t xml:space="preserve">Effective Principles and Practices in Infant Family Studies </t>
  </si>
  <si>
    <t>ECME 2234</t>
  </si>
  <si>
    <t>ECME 245</t>
  </si>
  <si>
    <t>ECED 279</t>
  </si>
  <si>
    <t xml:space="preserve">Early Childhood Education Profession in New Mexico </t>
  </si>
  <si>
    <t>EDUC 250</t>
  </si>
  <si>
    <t xml:space="preserve">Curriculum Development-Learning Environment in Early Childhood Education </t>
  </si>
  <si>
    <t>EDUC 253</t>
  </si>
  <si>
    <t xml:space="preserve">Assessment and Evaluation in Early Childhood Education </t>
  </si>
  <si>
    <t>EDUC 254</t>
  </si>
  <si>
    <t xml:space="preserve">Early Literacy I - Introduction to Theory &amp; Models </t>
  </si>
  <si>
    <t>EDUC 255</t>
  </si>
  <si>
    <t xml:space="preserve">Early Literacy II - Development and Implementation </t>
  </si>
  <si>
    <t>EDUC 256</t>
  </si>
  <si>
    <t xml:space="preserve">Professional Relationships </t>
  </si>
  <si>
    <t>ECME 2224</t>
  </si>
  <si>
    <t>ECED 280</t>
  </si>
  <si>
    <t>Professional Relationships Practicum</t>
  </si>
  <si>
    <t>ECME 2590</t>
  </si>
  <si>
    <t>Topics in Early Childhood Education</t>
  </si>
  <si>
    <t>ECED 290</t>
  </si>
  <si>
    <t>ECED 221</t>
  </si>
  <si>
    <t xml:space="preserve">Field Experience in Early Childhood Education </t>
  </si>
  <si>
    <t>Economics</t>
  </si>
  <si>
    <t>ECON</t>
  </si>
  <si>
    <t>Survey of Economics</t>
  </si>
  <si>
    <t>ECON 1110</t>
  </si>
  <si>
    <t>ECON 1101</t>
  </si>
  <si>
    <t>ECON 200</t>
  </si>
  <si>
    <t>ECON 100</t>
  </si>
  <si>
    <t>ECON 201</t>
  </si>
  <si>
    <t>ECN 111</t>
  </si>
  <si>
    <t>Macroeconomic Principles</t>
  </si>
  <si>
    <t>ECON 221</t>
  </si>
  <si>
    <t>ECON 2200</t>
  </si>
  <si>
    <t>ECO 200</t>
  </si>
  <si>
    <t>ECON 2110</t>
  </si>
  <si>
    <t>ECON 251</t>
  </si>
  <si>
    <t>ECON 216</t>
  </si>
  <si>
    <t>EC 213</t>
  </si>
  <si>
    <t>ECON 2113</t>
  </si>
  <si>
    <t>ECON 251G/ECON 251GH</t>
  </si>
  <si>
    <t>ECN 202</t>
  </si>
  <si>
    <t>ECON 105</t>
  </si>
  <si>
    <t>Microeconomic Principles</t>
  </si>
  <si>
    <t>ECON 222</t>
  </si>
  <si>
    <t>ECON 2201</t>
  </si>
  <si>
    <t>ECO 201</t>
  </si>
  <si>
    <t>ECON 2120</t>
  </si>
  <si>
    <t>ECON 252</t>
  </si>
  <si>
    <t>ECON 217</t>
  </si>
  <si>
    <t>EC 223</t>
  </si>
  <si>
    <t>ECON 2123</t>
  </si>
  <si>
    <t>ECON 252G/ECON 252GH</t>
  </si>
  <si>
    <t>ECN 201</t>
  </si>
  <si>
    <t>ECON 106</t>
  </si>
  <si>
    <t>ECON 202</t>
  </si>
  <si>
    <t>Society &amp; Environment</t>
  </si>
  <si>
    <t>ECON 2203</t>
  </si>
  <si>
    <t>Personal Investing</t>
  </si>
  <si>
    <t>ECON 212</t>
  </si>
  <si>
    <t>International Economics</t>
  </si>
  <si>
    <t>ECON 261</t>
  </si>
  <si>
    <t>Economics of Race &amp; Gender</t>
  </si>
  <si>
    <t>ECON 239</t>
  </si>
  <si>
    <t>Topics in Economics</t>
  </si>
  <si>
    <t>ECON 295</t>
  </si>
  <si>
    <t>Educational Technology</t>
  </si>
  <si>
    <t>EDLT</t>
  </si>
  <si>
    <t>Integrating Technology with Teaching</t>
  </si>
  <si>
    <t>EDLT 268</t>
  </si>
  <si>
    <t>Education</t>
  </si>
  <si>
    <t>EDUC</t>
  </si>
  <si>
    <t>EDUC 101</t>
  </si>
  <si>
    <t xml:space="preserve">Introduction to Education </t>
  </si>
  <si>
    <t>EDUC 1102</t>
  </si>
  <si>
    <t>EDUC 1120</t>
  </si>
  <si>
    <t>EDUC 105</t>
  </si>
  <si>
    <t>EDU 110</t>
  </si>
  <si>
    <t>GNED 201</t>
  </si>
  <si>
    <t>ED 201</t>
  </si>
  <si>
    <t>EDUC 111</t>
  </si>
  <si>
    <t>EDUC 121</t>
  </si>
  <si>
    <t>Introduction to Education in New Mexico</t>
  </si>
  <si>
    <t>EDUC 183</t>
  </si>
  <si>
    <t>Math for Paraprofessionals</t>
  </si>
  <si>
    <t>EDUC 150</t>
  </si>
  <si>
    <t>Math for Paraprofessionals II</t>
  </si>
  <si>
    <t>EDUC 151</t>
  </si>
  <si>
    <t>Introduction to Secondary Education and Youth</t>
  </si>
  <si>
    <t>EDUC 281</t>
  </si>
  <si>
    <t>Introduction to Education Practicum</t>
  </si>
  <si>
    <t>EDUC 1190</t>
  </si>
  <si>
    <t>EDUC 225</t>
  </si>
  <si>
    <t>EDU 222</t>
  </si>
  <si>
    <t>GNED 251</t>
  </si>
  <si>
    <t>ED 213</t>
  </si>
  <si>
    <t>EDUC 112L</t>
  </si>
  <si>
    <t>EDUC 122</t>
  </si>
  <si>
    <t xml:space="preserve">Internship in Bilingual Education </t>
  </si>
  <si>
    <t xml:space="preserve">Reading Literacy </t>
  </si>
  <si>
    <t>RDG 137</t>
  </si>
  <si>
    <t>Field Experience I</t>
  </si>
  <si>
    <t>EDUC 181</t>
  </si>
  <si>
    <t>EDUC 195</t>
  </si>
  <si>
    <t>EDUC 293</t>
  </si>
  <si>
    <t>Internship I</t>
  </si>
  <si>
    <t xml:space="preserve">Orientation to the Teaching Profession </t>
  </si>
  <si>
    <t>EDUC 201A</t>
  </si>
  <si>
    <t>EDUC 240</t>
  </si>
  <si>
    <t xml:space="preserve">Foundations of Education </t>
  </si>
  <si>
    <t>EDU 202</t>
  </si>
  <si>
    <t>EDUC 251</t>
  </si>
  <si>
    <t xml:space="preserve">Structured Observations of Teaching and Learning </t>
  </si>
  <si>
    <t>EDF 222</t>
  </si>
  <si>
    <t>EDUC 200</t>
  </si>
  <si>
    <t>EDF 222/222L</t>
  </si>
  <si>
    <t>EDF 222L</t>
  </si>
  <si>
    <t>Families, Schools &amp; Community Cultures</t>
  </si>
  <si>
    <t>EDUC 244</t>
  </si>
  <si>
    <t>Literacy/Language Instruction for ESL Learners</t>
  </si>
  <si>
    <t>EDUC 2222</t>
  </si>
  <si>
    <t>ESL Across Content Areas</t>
  </si>
  <si>
    <t>EDUC 2224</t>
  </si>
  <si>
    <t>EDUC 2243</t>
  </si>
  <si>
    <t xml:space="preserve">Education Seminar </t>
  </si>
  <si>
    <t>EDUC 290</t>
  </si>
  <si>
    <t xml:space="preserve">Educating Linguistically and Culturally Diverse Students </t>
  </si>
  <si>
    <t>EDUC 2315</t>
  </si>
  <si>
    <t xml:space="preserve">Educational Community </t>
  </si>
  <si>
    <t>EDU 203</t>
  </si>
  <si>
    <t xml:space="preserve">Student Outcomes Assessment </t>
  </si>
  <si>
    <t>EDU 204</t>
  </si>
  <si>
    <t>Student Growth and Development</t>
  </si>
  <si>
    <t>EDUC 428</t>
  </si>
  <si>
    <t xml:space="preserve">The Effective Classroom </t>
  </si>
  <si>
    <t>EDU 205</t>
  </si>
  <si>
    <t xml:space="preserve">Reading Assessment </t>
  </si>
  <si>
    <t>EDU 206</t>
  </si>
  <si>
    <t>EDUC 220</t>
  </si>
  <si>
    <t>Strategies for Successful Classrooms Practicum</t>
  </si>
  <si>
    <t xml:space="preserve">Strategies for Successful Classrooms </t>
  </si>
  <si>
    <t xml:space="preserve">The Critically Reflective Teacher </t>
  </si>
  <si>
    <t>EDUC 201B</t>
  </si>
  <si>
    <t xml:space="preserve">Theories of Teaching and Learning </t>
  </si>
  <si>
    <t>EDUC 202</t>
  </si>
  <si>
    <t>EDUC 242</t>
  </si>
  <si>
    <t xml:space="preserve">Curriculum and Assessment </t>
  </si>
  <si>
    <t>EDUC 203</t>
  </si>
  <si>
    <t xml:space="preserve">Effective Teaching </t>
  </si>
  <si>
    <t xml:space="preserve">Reading in the Content Area </t>
  </si>
  <si>
    <t>EDUC 206S</t>
  </si>
  <si>
    <t>EDUC 262</t>
  </si>
  <si>
    <t xml:space="preserve">Technology Integration in the Classroom </t>
  </si>
  <si>
    <t>EDUC 2265</t>
  </si>
  <si>
    <t>EDUC 228</t>
  </si>
  <si>
    <t>EDUC 215</t>
  </si>
  <si>
    <t>Introduction to Online Course Design</t>
  </si>
  <si>
    <t>EDF 250</t>
  </si>
  <si>
    <t xml:space="preserve">Early Literacy &amp; Young Children </t>
  </si>
  <si>
    <t>ED 243B</t>
  </si>
  <si>
    <t xml:space="preserve">Elementary Curriculum &amp; Teaching Methods </t>
  </si>
  <si>
    <t>ED 243A</t>
  </si>
  <si>
    <t xml:space="preserve">Teaching Reading for the Elementary Classroom </t>
  </si>
  <si>
    <t>ED 243</t>
  </si>
  <si>
    <t>EDUC 206E</t>
  </si>
  <si>
    <t>EDUC 264</t>
  </si>
  <si>
    <t xml:space="preserve">Fundamentals of Reading Instruction </t>
  </si>
  <si>
    <t>EDUC 205</t>
  </si>
  <si>
    <t>EDUC 260</t>
  </si>
  <si>
    <t>The Teaching of Reading</t>
  </si>
  <si>
    <t>RDG 210</t>
  </si>
  <si>
    <t xml:space="preserve">Teaching Elementary School Math </t>
  </si>
  <si>
    <t>ED 216</t>
  </si>
  <si>
    <t xml:space="preserve">Science and Math </t>
  </si>
  <si>
    <t xml:space="preserve">Math for Educators I </t>
  </si>
  <si>
    <t>Secondary Teaching Methods</t>
  </si>
  <si>
    <t xml:space="preserve">Introduction to Gifted Education </t>
  </si>
  <si>
    <t xml:space="preserve">Curriculum Models in Gifted Education </t>
  </si>
  <si>
    <t>EDUC 282</t>
  </si>
  <si>
    <t xml:space="preserve">Social Emotional Needs of Gifted Students </t>
  </si>
  <si>
    <t>EDUC 283</t>
  </si>
  <si>
    <t>Identification &amp; Assessment of Gifted &amp; Twice-Exceptional Students</t>
  </si>
  <si>
    <t>EDUC 284</t>
  </si>
  <si>
    <t xml:space="preserve">IEP Implementation &amp; Service Options for Gifted Students </t>
  </si>
  <si>
    <t>EDUC 285</t>
  </si>
  <si>
    <t xml:space="preserve">Paradigms, Systems &amp; Models of Gifted Education </t>
  </si>
  <si>
    <t>EDUC 286</t>
  </si>
  <si>
    <t xml:space="preserve">Instructional Methods in Gifted Education </t>
  </si>
  <si>
    <t>EDUC 287</t>
  </si>
  <si>
    <t xml:space="preserve">Exceptionalities and Placement </t>
  </si>
  <si>
    <t>EDUC 208</t>
  </si>
  <si>
    <t xml:space="preserve">Evaluation and IEP </t>
  </si>
  <si>
    <t>EDUC 209</t>
  </si>
  <si>
    <t xml:space="preserve">Children with Special Needs </t>
  </si>
  <si>
    <t>CD 203</t>
  </si>
  <si>
    <t>Reading for Special Learners</t>
  </si>
  <si>
    <t>EDUC 2565</t>
  </si>
  <si>
    <t>EDUC 213</t>
  </si>
  <si>
    <t>Intercultural Communication for Educators</t>
  </si>
  <si>
    <t>EDUC 261</t>
  </si>
  <si>
    <t xml:space="preserve">Introduction to Bilingual Education </t>
  </si>
  <si>
    <t xml:space="preserve">Language Learning and Teaching </t>
  </si>
  <si>
    <t xml:space="preserve">Teaching English to Speakers of Other Languages </t>
  </si>
  <si>
    <t>Bilingual Methods</t>
  </si>
  <si>
    <t>EDUC 222</t>
  </si>
  <si>
    <t>Connecting Content and Language</t>
  </si>
  <si>
    <t>Pre-Teacher Preparation</t>
  </si>
  <si>
    <t>EDUC 219</t>
  </si>
  <si>
    <t xml:space="preserve">Professional Development Dossier </t>
  </si>
  <si>
    <t>EDUC 272</t>
  </si>
  <si>
    <t xml:space="preserve">Educational Field Observation </t>
  </si>
  <si>
    <t>ED 233</t>
  </si>
  <si>
    <t xml:space="preserve">Elementary Field Experience </t>
  </si>
  <si>
    <t>ED 253</t>
  </si>
  <si>
    <t>Internship II</t>
  </si>
  <si>
    <t xml:space="preserve">Supervised Field Experience </t>
  </si>
  <si>
    <t>EDUC 214L</t>
  </si>
  <si>
    <t>EDUC 275/277/279</t>
  </si>
  <si>
    <t xml:space="preserve">TESOL Capstone </t>
  </si>
  <si>
    <t>EDUC 267</t>
  </si>
  <si>
    <t xml:space="preserve">EDUC </t>
  </si>
  <si>
    <t>Educational Psychology</t>
  </si>
  <si>
    <t>ED 220</t>
  </si>
  <si>
    <t>2998</t>
  </si>
  <si>
    <t>EDUC 296</t>
  </si>
  <si>
    <t>Education Foundations</t>
  </si>
  <si>
    <t>EDUF</t>
  </si>
  <si>
    <t>Workshop in Education Foundations</t>
  </si>
  <si>
    <t>EDF 268</t>
  </si>
  <si>
    <t>Topics in Education Foundations</t>
  </si>
  <si>
    <t>EDF 293</t>
  </si>
  <si>
    <t>Internship in Education Foundations</t>
  </si>
  <si>
    <t>EDF 289</t>
  </si>
  <si>
    <t>Programmatic Capstone - Education Foundations</t>
  </si>
  <si>
    <t>EDF 299</t>
  </si>
  <si>
    <t>Educational Leadership</t>
  </si>
  <si>
    <t>ELAD</t>
  </si>
  <si>
    <t>Leadership and Change in Education</t>
  </si>
  <si>
    <t>ELA 255</t>
  </si>
  <si>
    <t>Multicultural Leadership in Education</t>
  </si>
  <si>
    <t>ELA 215</t>
  </si>
  <si>
    <t>Topics in Education</t>
  </si>
  <si>
    <t>ELA 298</t>
  </si>
  <si>
    <t>English</t>
  </si>
  <si>
    <t>ENGL</t>
  </si>
  <si>
    <t>Composition I</t>
  </si>
  <si>
    <t>ENG 102</t>
  </si>
  <si>
    <t>ENG 1101</t>
  </si>
  <si>
    <t>ENG 101</t>
  </si>
  <si>
    <t>ENG 111</t>
  </si>
  <si>
    <t>ENGL 111</t>
  </si>
  <si>
    <t>EN 113</t>
  </si>
  <si>
    <t>ENGL 1113</t>
  </si>
  <si>
    <t>ENGL 111G/ENGL 111M/ENGL 111GH</t>
  </si>
  <si>
    <t>ENG 110</t>
  </si>
  <si>
    <t>ENGL 101</t>
  </si>
  <si>
    <t>ENGL 110 OR 113 OR 111+112</t>
  </si>
  <si>
    <t>ENGL 110</t>
  </si>
  <si>
    <t>Composition II</t>
  </si>
  <si>
    <t>ENG 104</t>
  </si>
  <si>
    <t>ENG 1102</t>
  </si>
  <si>
    <t>ENG 115</t>
  </si>
  <si>
    <t>ENGL 112</t>
  </si>
  <si>
    <t>EN 123</t>
  </si>
  <si>
    <t>ENGL 1123</t>
  </si>
  <si>
    <t>ENG 112</t>
  </si>
  <si>
    <t>ENGL 102</t>
  </si>
  <si>
    <t>ENGL 211</t>
  </si>
  <si>
    <t>ENGL 120</t>
  </si>
  <si>
    <t>Editing and Style</t>
  </si>
  <si>
    <t>ENGL 130</t>
  </si>
  <si>
    <t>Introduction to Digital Storytelling</t>
  </si>
  <si>
    <t>ENG 1160</t>
  </si>
  <si>
    <t>Technical Communications</t>
  </si>
  <si>
    <t>ENG 1119</t>
  </si>
  <si>
    <t>ENG 116</t>
  </si>
  <si>
    <t>ENG 105</t>
  </si>
  <si>
    <t>ENGL 119</t>
  </si>
  <si>
    <t>ENGL 118</t>
  </si>
  <si>
    <t>Introduction to Mass Communications</t>
  </si>
  <si>
    <t>Introductory Academic Communication</t>
  </si>
  <si>
    <t>ENGL 105</t>
  </si>
  <si>
    <t>Writing for the Mass Media I</t>
  </si>
  <si>
    <t>ENGL 1220</t>
  </si>
  <si>
    <t>Introduction to Journalism</t>
  </si>
  <si>
    <t>JOUR 1171</t>
  </si>
  <si>
    <t>ENG 131</t>
  </si>
  <si>
    <t>COM 210</t>
  </si>
  <si>
    <t>ENGL 155</t>
  </si>
  <si>
    <t>Exploring Creative Writing</t>
  </si>
  <si>
    <t>ENGL 1320</t>
  </si>
  <si>
    <t>Introduction to Literature</t>
  </si>
  <si>
    <t>ENG 211</t>
  </si>
  <si>
    <t>ENG 1150</t>
  </si>
  <si>
    <t>ENG 231</t>
  </si>
  <si>
    <t>EN 213</t>
  </si>
  <si>
    <t>ENGL 115G</t>
  </si>
  <si>
    <t>ENG 120</t>
  </si>
  <si>
    <t>ENGL 1410</t>
  </si>
  <si>
    <t>LITR 270</t>
  </si>
  <si>
    <t>ENGL 140</t>
  </si>
  <si>
    <t>ENGL 150</t>
  </si>
  <si>
    <t>Communication for Multilingual Students</t>
  </si>
  <si>
    <t>ENGL 106</t>
  </si>
  <si>
    <t>ENGL 107</t>
  </si>
  <si>
    <t>Traditional Grammar</t>
  </si>
  <si>
    <t>ENG 2240</t>
  </si>
  <si>
    <t>ENGL 272</t>
  </si>
  <si>
    <t>ENGL 240</t>
  </si>
  <si>
    <t>ENGL 316</t>
  </si>
  <si>
    <t>Intermediate Composition</t>
  </si>
  <si>
    <t>ENG 2220</t>
  </si>
  <si>
    <t>ENGL 2120</t>
  </si>
  <si>
    <t>ENGL 220</t>
  </si>
  <si>
    <t>Advanced Composition</t>
  </si>
  <si>
    <t>ENG 235</t>
  </si>
  <si>
    <t>ENGL 311G</t>
  </si>
  <si>
    <t>Teaching Writing</t>
  </si>
  <si>
    <t>Professional &amp; Technical Communication</t>
  </si>
  <si>
    <t>ENG 233</t>
  </si>
  <si>
    <t>ENG 2219</t>
  </si>
  <si>
    <t>ENG 325</t>
  </si>
  <si>
    <t>EN 123A</t>
  </si>
  <si>
    <t>ENGL 2113</t>
  </si>
  <si>
    <t>ENGL 203G or 218G/ENGL 2210H</t>
  </si>
  <si>
    <t>ENGL 218G/ENGL 2210H</t>
  </si>
  <si>
    <t>ENGL 216</t>
  </si>
  <si>
    <t>ENGL 219</t>
  </si>
  <si>
    <t>ENGL 218</t>
  </si>
  <si>
    <t>Advanced Technical and Professional Communication</t>
  </si>
  <si>
    <t>ENGL 318G</t>
  </si>
  <si>
    <t>Introduction to Professional Writing</t>
  </si>
  <si>
    <t>ENGL 290</t>
  </si>
  <si>
    <t>Writing in the Humanities and Social Science</t>
  </si>
  <si>
    <t>ENGL 211G</t>
  </si>
  <si>
    <t>Introduction to Popular Culture</t>
  </si>
  <si>
    <t>ENGL 277</t>
  </si>
  <si>
    <t>Introduction to Studies in English</t>
  </si>
  <si>
    <t>ENGL 249</t>
  </si>
  <si>
    <t>Digital Storytelling Creation I</t>
  </si>
  <si>
    <t>ENG 2260</t>
  </si>
  <si>
    <t>Digital Storytelling Creation II</t>
  </si>
  <si>
    <t>ENG 2261</t>
  </si>
  <si>
    <t>Writing for the Media II</t>
  </si>
  <si>
    <t>JOUR 2271</t>
  </si>
  <si>
    <t>History of Argument</t>
  </si>
  <si>
    <t>ENGL 2280</t>
  </si>
  <si>
    <t>ENGL 263</t>
  </si>
  <si>
    <t>Journalistic Practice</t>
  </si>
  <si>
    <t>JOUR 2290</t>
  </si>
  <si>
    <t>Introduction to Creative Writing</t>
  </si>
  <si>
    <t>ENG 241</t>
  </si>
  <si>
    <t>ENG 2224</t>
  </si>
  <si>
    <t>ENG 208</t>
  </si>
  <si>
    <t>ENG 205</t>
  </si>
  <si>
    <t>ENGL 2310</t>
  </si>
  <si>
    <t>ENG 121</t>
  </si>
  <si>
    <t>ENG 269</t>
  </si>
  <si>
    <t>ENGL 262</t>
  </si>
  <si>
    <t>EN 213B</t>
  </si>
  <si>
    <t>ENGL 1213</t>
  </si>
  <si>
    <t>ENGL 220G</t>
  </si>
  <si>
    <t>ENG 221</t>
  </si>
  <si>
    <t>ENG 155</t>
  </si>
  <si>
    <t>ENGL 125</t>
  </si>
  <si>
    <t>ENGL 224</t>
  </si>
  <si>
    <t>ENGL 215</t>
  </si>
  <si>
    <t>Advanced Creative Writing</t>
  </si>
  <si>
    <t>ENGL 280</t>
  </si>
  <si>
    <t>Creative Writing Thesis I</t>
  </si>
  <si>
    <t>CRWR 250</t>
  </si>
  <si>
    <t>Introduction to Fiction Writing</t>
  </si>
  <si>
    <t>ENG 2221</t>
  </si>
  <si>
    <t>ENG 213</t>
  </si>
  <si>
    <t>ENG 201</t>
  </si>
  <si>
    <t>ENGL 221</t>
  </si>
  <si>
    <t>Introduction to Poetry Writing</t>
  </si>
  <si>
    <t>ENG 2222</t>
  </si>
  <si>
    <t>ENG 212</t>
  </si>
  <si>
    <t>ENG 202</t>
  </si>
  <si>
    <t>ENGL 222 or 232</t>
  </si>
  <si>
    <t>ENGL 222</t>
  </si>
  <si>
    <t>Introduction to Creative Nonfiction Writing</t>
  </si>
  <si>
    <t>ENG 304</t>
  </si>
  <si>
    <t>ENGL 227</t>
  </si>
  <si>
    <t>ENGL 223</t>
  </si>
  <si>
    <t>Intermediate Creative Writing-Fiction</t>
  </si>
  <si>
    <t>ENGL 225</t>
  </si>
  <si>
    <t>Introduction to Drama</t>
  </si>
  <si>
    <t>ENG 204</t>
  </si>
  <si>
    <t>ENG 2251</t>
  </si>
  <si>
    <t>ENG 201C</t>
  </si>
  <si>
    <t>ENGL 2350</t>
  </si>
  <si>
    <t>ENGL 250</t>
  </si>
  <si>
    <t xml:space="preserve">Introduction to Poetry  </t>
  </si>
  <si>
    <t>ENG 201D</t>
  </si>
  <si>
    <t>ENGL 288</t>
  </si>
  <si>
    <t>ENGL 287</t>
  </si>
  <si>
    <t>ENGL 200</t>
  </si>
  <si>
    <t>ENGL 232</t>
  </si>
  <si>
    <t>2367</t>
  </si>
  <si>
    <t>Intermed Multi-Genre Creative Writing Workshop</t>
  </si>
  <si>
    <t>ENGL 2367</t>
  </si>
  <si>
    <t>Introduction to the Novel</t>
  </si>
  <si>
    <t>ENG 203</t>
  </si>
  <si>
    <t>ENG 201B</t>
  </si>
  <si>
    <t>ENGL 286</t>
  </si>
  <si>
    <t>Introduction to Short Fiction</t>
  </si>
  <si>
    <t>ENG 220</t>
  </si>
  <si>
    <t>ENG 201A</t>
  </si>
  <si>
    <t>ENGL 152</t>
  </si>
  <si>
    <t>ENGL 2380</t>
  </si>
  <si>
    <t>Script Development and Storyboarding</t>
  </si>
  <si>
    <t>Narrative: Principles of Story Across the Media</t>
  </si>
  <si>
    <t>ENGL 235</t>
  </si>
  <si>
    <t>Introduction to Linguistics</t>
  </si>
  <si>
    <t>ENGL 230</t>
  </si>
  <si>
    <t>Autobiography</t>
  </si>
  <si>
    <t>ENGL 214</t>
  </si>
  <si>
    <t>Children's Literature</t>
  </si>
  <si>
    <t>ENGL 2420</t>
  </si>
  <si>
    <t>Fairy Tales</t>
  </si>
  <si>
    <t>ENGL 202</t>
  </si>
  <si>
    <t>Myth and Literature</t>
  </si>
  <si>
    <t>ENGL 239</t>
  </si>
  <si>
    <t>Introduction to Literacy Studies</t>
  </si>
  <si>
    <t>Analysis of Literature</t>
  </si>
  <si>
    <t>ENG 2250</t>
  </si>
  <si>
    <t>Types of Literature II</t>
  </si>
  <si>
    <t>EN 223</t>
  </si>
  <si>
    <t>Film as Literature</t>
  </si>
  <si>
    <t>ENG 2210</t>
  </si>
  <si>
    <t>ENG 275</t>
  </si>
  <si>
    <t>ENGL 116G</t>
  </si>
  <si>
    <t>ENG 296</t>
  </si>
  <si>
    <t>ENGL 210</t>
  </si>
  <si>
    <t>The Bible as Literature</t>
  </si>
  <si>
    <t>ENGL 243</t>
  </si>
  <si>
    <t>Introduction to Latino/a Literature</t>
  </si>
  <si>
    <t>ENGL 205</t>
  </si>
  <si>
    <t>Introduction to Chicanx Literature</t>
  </si>
  <si>
    <t>ENGL 265</t>
  </si>
  <si>
    <t>Introduction to Southwest Literature</t>
  </si>
  <si>
    <t>ENG 234</t>
  </si>
  <si>
    <t>ENG 270</t>
  </si>
  <si>
    <t>ENG 262</t>
  </si>
  <si>
    <t>ENGL 270</t>
  </si>
  <si>
    <t>Introduction to Native American Literature</t>
  </si>
  <si>
    <t>ENG 265</t>
  </si>
  <si>
    <t>ENG 160</t>
  </si>
  <si>
    <t>ENGL 273</t>
  </si>
  <si>
    <t>LITR 211</t>
  </si>
  <si>
    <t>ENGL 245</t>
  </si>
  <si>
    <t>ENGL 264</t>
  </si>
  <si>
    <t>Native American Literature II</t>
  </si>
  <si>
    <t>Contemporary Navajo Literature</t>
  </si>
  <si>
    <t>Modern Latin American Literature</t>
  </si>
  <si>
    <t>ENG 2282</t>
  </si>
  <si>
    <t>Science Fiction</t>
  </si>
  <si>
    <t>ENG 201E</t>
  </si>
  <si>
    <t>ENGL 2078</t>
  </si>
  <si>
    <t>ENGL 2580</t>
  </si>
  <si>
    <t>Horror Literature</t>
  </si>
  <si>
    <t>ENGL 2079</t>
  </si>
  <si>
    <t>ENGL 2585</t>
  </si>
  <si>
    <t>American Literature I</t>
  </si>
  <si>
    <t>ENG 223</t>
  </si>
  <si>
    <t>ENG 2287</t>
  </si>
  <si>
    <t>ENG 251</t>
  </si>
  <si>
    <t>ENGL 261-</t>
  </si>
  <si>
    <t>ENGL 294</t>
  </si>
  <si>
    <t>EN 213C</t>
  </si>
  <si>
    <t>ENGL 2353</t>
  </si>
  <si>
    <t>ENGL 251</t>
  </si>
  <si>
    <t>ENGL 321</t>
  </si>
  <si>
    <t>ENGL 261</t>
  </si>
  <si>
    <t>LITR 296</t>
  </si>
  <si>
    <t>ENGL 296</t>
  </si>
  <si>
    <t>American Literature II</t>
  </si>
  <si>
    <t>ENG 224</t>
  </si>
  <si>
    <t>ENG 2288</t>
  </si>
  <si>
    <t>ENG 252</t>
  </si>
  <si>
    <t>ENGL 295</t>
  </si>
  <si>
    <t>EN 223C</t>
  </si>
  <si>
    <t>ENGL 2363</t>
  </si>
  <si>
    <t>ENGL 252</t>
  </si>
  <si>
    <t>ENGL 322</t>
  </si>
  <si>
    <t>ENGL 297</t>
  </si>
  <si>
    <t>British Literature I</t>
  </si>
  <si>
    <t>ENG 2284</t>
  </si>
  <si>
    <t>EN 213A</t>
  </si>
  <si>
    <t>ENGL 2213</t>
  </si>
  <si>
    <t>ENGL 271</t>
  </si>
  <si>
    <t>British Literature II</t>
  </si>
  <si>
    <t>ENG 222</t>
  </si>
  <si>
    <t>ENG 2285</t>
  </si>
  <si>
    <t>ENGL 291</t>
  </si>
  <si>
    <t>EN 223A</t>
  </si>
  <si>
    <t>ENGL 2223</t>
  </si>
  <si>
    <t>World Literature I</t>
  </si>
  <si>
    <t>ENG 2262</t>
  </si>
  <si>
    <t>ENGL 2650</t>
  </si>
  <si>
    <t>ENGL 292</t>
  </si>
  <si>
    <t>EN 213D</t>
  </si>
  <si>
    <t>ENGL 244G</t>
  </si>
  <si>
    <t>ENG 230</t>
  </si>
  <si>
    <t>ENGL 244</t>
  </si>
  <si>
    <t>World Literature II</t>
  </si>
  <si>
    <t>ENG 2263</t>
  </si>
  <si>
    <t>ENGL 293</t>
  </si>
  <si>
    <t>EN 223D</t>
  </si>
  <si>
    <t>African American Literature</t>
  </si>
  <si>
    <t>ENGL 281/AFST 251</t>
  </si>
  <si>
    <t>ENGL 281</t>
  </si>
  <si>
    <t>Women's Literature</t>
  </si>
  <si>
    <t>ENG 271</t>
  </si>
  <si>
    <t>ENG 292</t>
  </si>
  <si>
    <t>Twentieth-Century Literature</t>
  </si>
  <si>
    <t>ENGL 2084</t>
  </si>
  <si>
    <t xml:space="preserve">Introduction to Shakespeare </t>
  </si>
  <si>
    <t>ENGL 2690</t>
  </si>
  <si>
    <t>ENGL 253</t>
  </si>
  <si>
    <t>Classical Mythology</t>
  </si>
  <si>
    <t>ENGL 282</t>
  </si>
  <si>
    <t>Mythology</t>
  </si>
  <si>
    <t>ENG 281</t>
  </si>
  <si>
    <t>ENG 294</t>
  </si>
  <si>
    <t>Celtic Mythology</t>
  </si>
  <si>
    <t>ENGL 283</t>
  </si>
  <si>
    <t>Norse Mythology</t>
  </si>
  <si>
    <t>ENG 299</t>
  </si>
  <si>
    <t>Topics and Problems in Literature in English</t>
  </si>
  <si>
    <t>Topics and Problems in World Literature</t>
  </si>
  <si>
    <t>Topics and Problems in Literature of the Americas</t>
  </si>
  <si>
    <t>ENGL 2/334</t>
  </si>
  <si>
    <t>Workshop in English</t>
  </si>
  <si>
    <t>ENG 268</t>
  </si>
  <si>
    <t>ENGL 298</t>
  </si>
  <si>
    <t>Workshop in English: Grant Writing</t>
  </si>
  <si>
    <t>ENG 268A</t>
  </si>
  <si>
    <t>Writing Workshop</t>
  </si>
  <si>
    <t>ENGL 1033</t>
  </si>
  <si>
    <t>Experiential Learning Portfolio</t>
  </si>
  <si>
    <t>ENG 210</t>
  </si>
  <si>
    <t>Topics in English</t>
  </si>
  <si>
    <t>ENG 293</t>
  </si>
  <si>
    <t>ENGL 2403</t>
  </si>
  <si>
    <t>ENGL 299</t>
  </si>
  <si>
    <t>ENGL 211 ENGL 248 ENGL 287</t>
  </si>
  <si>
    <t>Independent Study in English</t>
  </si>
  <si>
    <t>ENG 289</t>
  </si>
  <si>
    <t>ENG 290</t>
  </si>
  <si>
    <t>Capstone Portfolio Course</t>
  </si>
  <si>
    <t>Entrepreneurship</t>
  </si>
  <si>
    <t>ENTR</t>
  </si>
  <si>
    <t>BA 1105</t>
  </si>
  <si>
    <t>ENTR 101</t>
  </si>
  <si>
    <t>BUS 153</t>
  </si>
  <si>
    <t>MGMT 330</t>
  </si>
  <si>
    <t>BMGT 275</t>
  </si>
  <si>
    <t>BA 350</t>
  </si>
  <si>
    <t>BSAD 119</t>
  </si>
  <si>
    <t>MGMT 195</t>
  </si>
  <si>
    <t>ENTR 1110</t>
  </si>
  <si>
    <t>Creativity, Innovation, and Entrepreneurship</t>
  </si>
  <si>
    <t>MGT 101</t>
  </si>
  <si>
    <t>MGT 231</t>
  </si>
  <si>
    <t>MGMT 218</t>
  </si>
  <si>
    <t>MGT 115</t>
  </si>
  <si>
    <t>MGT 361</t>
  </si>
  <si>
    <t>BA 202</t>
  </si>
  <si>
    <t>BMGT 277</t>
  </si>
  <si>
    <t>BA 214</t>
  </si>
  <si>
    <t>BADM 118</t>
  </si>
  <si>
    <t>BUSA 2210</t>
  </si>
  <si>
    <t>Business Models</t>
  </si>
  <si>
    <t>BA 2105</t>
  </si>
  <si>
    <t>BSAD 219</t>
  </si>
  <si>
    <t>Finance and Funding for Start-Ups</t>
  </si>
  <si>
    <t>BSAD 223</t>
  </si>
  <si>
    <t>BSAD 224</t>
  </si>
  <si>
    <t>E-Commerce Crowdfunding and Marketing</t>
  </si>
  <si>
    <t>BSAD 220</t>
  </si>
  <si>
    <t>Topics in Entrepreneurship</t>
  </si>
  <si>
    <t>BUS 293</t>
  </si>
  <si>
    <t>Environmental Science</t>
  </si>
  <si>
    <t>ENVS</t>
  </si>
  <si>
    <t xml:space="preserve">Environmental Science I </t>
  </si>
  <si>
    <t>ENVS 1110</t>
  </si>
  <si>
    <t>E S 110G</t>
  </si>
  <si>
    <t>ES 112</t>
  </si>
  <si>
    <t>ENVS 121</t>
  </si>
  <si>
    <t>ENV 102</t>
  </si>
  <si>
    <t>Environmental Science I Laboratory</t>
  </si>
  <si>
    <t>ES 112L</t>
  </si>
  <si>
    <t>ENVS 121L</t>
  </si>
  <si>
    <t>ENV 102L</t>
  </si>
  <si>
    <t xml:space="preserve">Environmental Science II </t>
  </si>
  <si>
    <t>ENVS 122</t>
  </si>
  <si>
    <t>ENV 182</t>
  </si>
  <si>
    <t>Environmental Science II Laboratory</t>
  </si>
  <si>
    <t>ENVS 122L</t>
  </si>
  <si>
    <t>The Blue Planet</t>
  </si>
  <si>
    <t>ENVS 1130C</t>
  </si>
  <si>
    <t>ENVS 101</t>
  </si>
  <si>
    <t>The Blue Planet Laboratory</t>
  </si>
  <si>
    <t>ENVS 1130L</t>
  </si>
  <si>
    <t>ENVS 102L</t>
  </si>
  <si>
    <t>Field Methods in Environmental Science</t>
  </si>
  <si>
    <t>ENVS 123</t>
  </si>
  <si>
    <t>Environmental Regulations</t>
  </si>
  <si>
    <t>ENVS 125</t>
  </si>
  <si>
    <t>Contemporary Issues in Environmental Science</t>
  </si>
  <si>
    <t>ENVS 201</t>
  </si>
  <si>
    <t>Environmental Engineering and Science</t>
  </si>
  <si>
    <t>E S 256</t>
  </si>
  <si>
    <t>ENVS 2111C</t>
  </si>
  <si>
    <t>Environmental Science Laboratory</t>
  </si>
  <si>
    <t>E S 256 L</t>
  </si>
  <si>
    <t>ENVS 2111L</t>
  </si>
  <si>
    <t>Tribal Environmental Management and Planning</t>
  </si>
  <si>
    <t>ENVS 211</t>
  </si>
  <si>
    <t>Critical Thinking in Science</t>
  </si>
  <si>
    <t>ES 205</t>
  </si>
  <si>
    <t>Introduction to GIS/GPS and Cartography</t>
  </si>
  <si>
    <t>ES 203</t>
  </si>
  <si>
    <t>OSHA Health and Safety</t>
  </si>
  <si>
    <t>Principles of Agriculture Ecology</t>
  </si>
  <si>
    <t>ES 225</t>
  </si>
  <si>
    <t>Topics in Environmental Science</t>
  </si>
  <si>
    <t>ENVS 290</t>
  </si>
  <si>
    <t>ENVS 280</t>
  </si>
  <si>
    <t>Entomology, Plant Pathology and Weed Science</t>
  </si>
  <si>
    <t>EPWS</t>
  </si>
  <si>
    <t>Applied Biology</t>
  </si>
  <si>
    <t>EPWS 100</t>
  </si>
  <si>
    <t>Applied Biology Laboratory</t>
  </si>
  <si>
    <t>EPWS 100 L</t>
  </si>
  <si>
    <t>EPWS 200</t>
  </si>
  <si>
    <t>Exercise Science</t>
  </si>
  <si>
    <t>EXSC</t>
  </si>
  <si>
    <t>IM Youth Fitness</t>
  </si>
  <si>
    <t>EXSC 122</t>
  </si>
  <si>
    <t>IM Pilates</t>
  </si>
  <si>
    <t>EXSC 120</t>
  </si>
  <si>
    <t>IM Fitness Cycling</t>
  </si>
  <si>
    <t>EXSC 123</t>
  </si>
  <si>
    <t>IM Senior Fitness</t>
  </si>
  <si>
    <t>EXSC 124</t>
  </si>
  <si>
    <t>IM Personal Training</t>
  </si>
  <si>
    <t>EXSC 126</t>
  </si>
  <si>
    <t>IM Group Exercise</t>
  </si>
  <si>
    <t>FITT 1210</t>
  </si>
  <si>
    <t>EXSC 129</t>
  </si>
  <si>
    <t>EXSC 132</t>
  </si>
  <si>
    <t>IM Training Techniques Review</t>
  </si>
  <si>
    <t>FITT 2410</t>
  </si>
  <si>
    <t>EXSC 133</t>
  </si>
  <si>
    <t>IM Outdoor Application</t>
  </si>
  <si>
    <t>EXSC 134</t>
  </si>
  <si>
    <t>Fitness Instructor Training I</t>
  </si>
  <si>
    <t>EXSC 150</t>
  </si>
  <si>
    <t>Fitness Instructor Training II</t>
  </si>
  <si>
    <t>EXSC 151</t>
  </si>
  <si>
    <t>Exercise Physiology</t>
  </si>
  <si>
    <t>HPE 149</t>
  </si>
  <si>
    <t>FITT 1010</t>
  </si>
  <si>
    <t>EXSC 200</t>
  </si>
  <si>
    <t xml:space="preserve">Anatomy &amp; Physiology I </t>
  </si>
  <si>
    <t>KINS/PE 240</t>
  </si>
  <si>
    <t xml:space="preserve">Structural Kinesiology </t>
  </si>
  <si>
    <t>HPE 148</t>
  </si>
  <si>
    <t>FITT 1072</t>
  </si>
  <si>
    <t>HPE 241</t>
  </si>
  <si>
    <t>EXSC 201</t>
  </si>
  <si>
    <t>Nutrition for Fitness and Sport</t>
  </si>
  <si>
    <t>EXSC 203</t>
  </si>
  <si>
    <t>Prevention and Care Exercise Injury</t>
  </si>
  <si>
    <t>FITT 2610</t>
  </si>
  <si>
    <t>EXSC 210</t>
  </si>
  <si>
    <t>Fitness &amp; Exercise Testing</t>
  </si>
  <si>
    <t>FITT 1572</t>
  </si>
  <si>
    <t>EXSC 220</t>
  </si>
  <si>
    <t>Techniques of Team Sports</t>
  </si>
  <si>
    <t>EXSC 2061</t>
  </si>
  <si>
    <t>Techniques of Individual Sports</t>
  </si>
  <si>
    <t>EXSC 2063</t>
  </si>
  <si>
    <t>Techniques of Innovative Games and Activities</t>
  </si>
  <si>
    <t>EXSC 2065</t>
  </si>
  <si>
    <t>Physical Fitness Programming and Instruction</t>
  </si>
  <si>
    <t>EXSC 230</t>
  </si>
  <si>
    <t>Introduction to Sport Management</t>
  </si>
  <si>
    <t>EXSC 2300</t>
  </si>
  <si>
    <t>FITT 2190</t>
  </si>
  <si>
    <t>EXSC 293</t>
  </si>
  <si>
    <t>EXSC 298</t>
  </si>
  <si>
    <t>Fine Arts Leadership and Business</t>
  </si>
  <si>
    <t>FALB</t>
  </si>
  <si>
    <t>The Business of Being an Artist</t>
  </si>
  <si>
    <t>ALB 250</t>
  </si>
  <si>
    <t>Making the Promotional Video</t>
  </si>
  <si>
    <t>ALB 275</t>
  </si>
  <si>
    <t>Farrier Science</t>
  </si>
  <si>
    <t>FASC</t>
  </si>
  <si>
    <t>Hoof Care For Horse Owners</t>
  </si>
  <si>
    <t>Horseshoeing Theory I</t>
  </si>
  <si>
    <t>FS 111</t>
  </si>
  <si>
    <t>Horseshoeing Theory II</t>
  </si>
  <si>
    <t>FS 112</t>
  </si>
  <si>
    <t>Horseshoeing Laboratory I</t>
  </si>
  <si>
    <t>FS 121</t>
  </si>
  <si>
    <t>Horseshoeing Lab II</t>
  </si>
  <si>
    <t>FS 122</t>
  </si>
  <si>
    <t>Blacksmithing I</t>
  </si>
  <si>
    <t>FS 131</t>
  </si>
  <si>
    <t>Blacksmithing II</t>
  </si>
  <si>
    <t>FS 132</t>
  </si>
  <si>
    <t>Specialty Horseshoeing</t>
  </si>
  <si>
    <t>FS 171</t>
  </si>
  <si>
    <t>Special Topics in Farrier Science</t>
  </si>
  <si>
    <t>FS 293</t>
  </si>
  <si>
    <t>Internship in Farrier Science I</t>
  </si>
  <si>
    <t>FS 190</t>
  </si>
  <si>
    <t>Certification Preparation</t>
  </si>
  <si>
    <t>FS 200</t>
  </si>
  <si>
    <t>Farrier Science Therapeutics</t>
  </si>
  <si>
    <t>FS 223</t>
  </si>
  <si>
    <t>Farrier Craftsmanship Therapeutics</t>
  </si>
  <si>
    <t>FS 233</t>
  </si>
  <si>
    <t>Lameness Physiology</t>
  </si>
  <si>
    <t>FS 253</t>
  </si>
  <si>
    <t>Independent Study In Farrier Science</t>
  </si>
  <si>
    <t>FS 289</t>
  </si>
  <si>
    <t>Internship in Applied Farrier Science II</t>
  </si>
  <si>
    <t>FS 290</t>
  </si>
  <si>
    <t>Farrier Science Capstone Course</t>
  </si>
  <si>
    <t>FS 224</t>
  </si>
  <si>
    <t>Family and Consumer Sciences</t>
  </si>
  <si>
    <t>FCSC</t>
  </si>
  <si>
    <t>Overview of Family and Consumer Sciences Teaching</t>
  </si>
  <si>
    <t>FCSE 245</t>
  </si>
  <si>
    <t>Housing and Interior Design</t>
  </si>
  <si>
    <t>FCSE 235</t>
  </si>
  <si>
    <t>Family and Child Studies</t>
  </si>
  <si>
    <t>FCST</t>
  </si>
  <si>
    <t>Introduction to Family and Child Studies</t>
  </si>
  <si>
    <t>FCS 105</t>
  </si>
  <si>
    <t>Interpersonal Skills in Intimate Relationships</t>
  </si>
  <si>
    <t>FCS 181</t>
  </si>
  <si>
    <t>Health, Safety and Nutrition</t>
  </si>
  <si>
    <t>FCS 103</t>
  </si>
  <si>
    <t xml:space="preserve">Consumer Education </t>
  </si>
  <si>
    <t>FCS 131</t>
  </si>
  <si>
    <t>FCS 210</t>
  </si>
  <si>
    <t>Middle Childhood Development in the Family</t>
  </si>
  <si>
    <t xml:space="preserve">Marriage and Family Relationships </t>
  </si>
  <si>
    <t>CDV 2219</t>
  </si>
  <si>
    <t>FCS 213</t>
  </si>
  <si>
    <t>Adolescent Development and the Family</t>
  </si>
  <si>
    <t>FCS 212</t>
  </si>
  <si>
    <t>Adult Development and Aging</t>
  </si>
  <si>
    <t>Strengthening Family Structures</t>
  </si>
  <si>
    <t>CDV 2120</t>
  </si>
  <si>
    <t>Food Science</t>
  </si>
  <si>
    <t>Culinary Nutrition</t>
  </si>
  <si>
    <t>FCS 234</t>
  </si>
  <si>
    <t>Workshop in Family and Consumer Sciences</t>
  </si>
  <si>
    <t>FCS 268</t>
  </si>
  <si>
    <t>Topics in Family and Child Studies</t>
  </si>
  <si>
    <t>FCS 293</t>
  </si>
  <si>
    <t>Film &amp; Digital Media Arts</t>
  </si>
  <si>
    <t>FDMA</t>
  </si>
  <si>
    <t>FDMA 1021</t>
  </si>
  <si>
    <t xml:space="preserve">Film History </t>
  </si>
  <si>
    <t>FILM 2010</t>
  </si>
  <si>
    <t>HU 152</t>
  </si>
  <si>
    <t>MART 261</t>
  </si>
  <si>
    <t>CMT 170</t>
  </si>
  <si>
    <t>FDMA 280</t>
  </si>
  <si>
    <t>FILM 155</t>
  </si>
  <si>
    <t>Design History</t>
  </si>
  <si>
    <t>FDMA 116</t>
  </si>
  <si>
    <t>Desktop Publishing I</t>
  </si>
  <si>
    <t>CIS 2310</t>
  </si>
  <si>
    <t>MA 116</t>
  </si>
  <si>
    <t>CMT 140</t>
  </si>
  <si>
    <t>MART 123</t>
  </si>
  <si>
    <t>DMAD 124</t>
  </si>
  <si>
    <t>DMA 203</t>
  </si>
  <si>
    <t>Film Crew I Laboratory</t>
  </si>
  <si>
    <t>FILM 140L</t>
  </si>
  <si>
    <t>Dramatic Analysis</t>
  </si>
  <si>
    <t>DFM 115</t>
  </si>
  <si>
    <t>Introduction to Film Technology</t>
  </si>
  <si>
    <t>Introduction to MAC Office Suite</t>
  </si>
  <si>
    <t>MA 103</t>
  </si>
  <si>
    <t xml:space="preserve">Scanning Techniques </t>
  </si>
  <si>
    <t>MART 186</t>
  </si>
  <si>
    <t xml:space="preserve">Adobe Lightroom </t>
  </si>
  <si>
    <t>MART 188</t>
  </si>
  <si>
    <t>1185</t>
  </si>
  <si>
    <t>Experimental Cinema</t>
  </si>
  <si>
    <t>FDMA 1185</t>
  </si>
  <si>
    <t>International Documentary Cinema</t>
  </si>
  <si>
    <t>FILM 156</t>
  </si>
  <si>
    <t>Digital Video Production I</t>
  </si>
  <si>
    <t>CMT 190</t>
  </si>
  <si>
    <t>FDMA 101</t>
  </si>
  <si>
    <t>FILM 130</t>
  </si>
  <si>
    <t>MA 111</t>
  </si>
  <si>
    <t xml:space="preserve">Introduction to Video Production </t>
  </si>
  <si>
    <t>FILM 111</t>
  </si>
  <si>
    <t>Introduction to Digital Video Editing</t>
  </si>
  <si>
    <t>CIS 2360</t>
  </si>
  <si>
    <t>MA 118</t>
  </si>
  <si>
    <t>CMT 195/CMI 216</t>
  </si>
  <si>
    <t>FILM 131</t>
  </si>
  <si>
    <t>Introduction to Digital Audio Documentary</t>
  </si>
  <si>
    <t>FDMA 102</t>
  </si>
  <si>
    <t>Introduction to Digital Media</t>
  </si>
  <si>
    <t>CIS 1310</t>
  </si>
  <si>
    <t>MMC 115</t>
  </si>
  <si>
    <t xml:space="preserve">CMT 108 OR 120 </t>
  </si>
  <si>
    <t>CMT 108 OR 120</t>
  </si>
  <si>
    <t>MART 119</t>
  </si>
  <si>
    <t>DMAD 110</t>
  </si>
  <si>
    <t>Digital Media Literacy</t>
  </si>
  <si>
    <t>FDMA 107</t>
  </si>
  <si>
    <t>1266</t>
  </si>
  <si>
    <t>Digital Techniques in Visual Art</t>
  </si>
  <si>
    <t xml:space="preserve">Electronic Color Theory and Practice </t>
  </si>
  <si>
    <t>MART 187</t>
  </si>
  <si>
    <t>Introduction to Television Production</t>
  </si>
  <si>
    <t>FDMA 130</t>
  </si>
  <si>
    <t>FILM 132</t>
  </si>
  <si>
    <t>DMA 120</t>
  </si>
  <si>
    <t>Beginning Make-up Artistry</t>
  </si>
  <si>
    <t>FILM 119</t>
  </si>
  <si>
    <t>Documentary Film Production</t>
  </si>
  <si>
    <t>DMA 145</t>
  </si>
  <si>
    <t>Radio Journalism</t>
  </si>
  <si>
    <t>FILM 166</t>
  </si>
  <si>
    <t>Introduction to Visual Communications</t>
  </si>
  <si>
    <t>CMT 100</t>
  </si>
  <si>
    <t>Web Design I</t>
  </si>
  <si>
    <t>MA 212</t>
  </si>
  <si>
    <t>CMT 130</t>
  </si>
  <si>
    <t>MART 130</t>
  </si>
  <si>
    <t>Commercial Production</t>
  </si>
  <si>
    <t>DMA 140</t>
  </si>
  <si>
    <t>MART 159</t>
  </si>
  <si>
    <t>MART 161</t>
  </si>
  <si>
    <t>Audio Production I</t>
  </si>
  <si>
    <t>CMT 247</t>
  </si>
  <si>
    <t>FDMA 120</t>
  </si>
  <si>
    <t>MART 160</t>
  </si>
  <si>
    <t>Principles of Sound</t>
  </si>
  <si>
    <t>MA 200</t>
  </si>
  <si>
    <t>CMT 206</t>
  </si>
  <si>
    <t xml:space="preserve">Audio Field Recording </t>
  </si>
  <si>
    <t>MART 165</t>
  </si>
  <si>
    <t>Performance for Film and Media I</t>
  </si>
  <si>
    <t>FILM 145</t>
  </si>
  <si>
    <t xml:space="preserve">Writing for Mass Media and the Web </t>
  </si>
  <si>
    <t>MART 170</t>
  </si>
  <si>
    <t>Girls Make Media</t>
  </si>
  <si>
    <t>FILM 135</t>
  </si>
  <si>
    <t>FILM 136</t>
  </si>
  <si>
    <t>Women of Cinema</t>
  </si>
  <si>
    <t>FILM 137</t>
  </si>
  <si>
    <t xml:space="preserve">Introduction to Social Media Basics </t>
  </si>
  <si>
    <t>MART 111</t>
  </si>
  <si>
    <t xml:space="preserve">Social Media Basics </t>
  </si>
  <si>
    <t>MART 115</t>
  </si>
  <si>
    <t>Contemporary and Postmodern Film</t>
  </si>
  <si>
    <t>FILM 195</t>
  </si>
  <si>
    <t>Introduction to 3D Animation</t>
  </si>
  <si>
    <t>MA 130</t>
  </si>
  <si>
    <t>CMI 135 or 260</t>
  </si>
  <si>
    <t>MART 148</t>
  </si>
  <si>
    <t>Introduction to Digital Image Editing - Photoshop</t>
  </si>
  <si>
    <t>CIS 1330</t>
  </si>
  <si>
    <t>MA 112</t>
  </si>
  <si>
    <t>MMC 130</t>
  </si>
  <si>
    <t>CIS 155</t>
  </si>
  <si>
    <t>CMT 145</t>
  </si>
  <si>
    <t>FDMA 140</t>
  </si>
  <si>
    <t>MART 180</t>
  </si>
  <si>
    <t>DMAD 180</t>
  </si>
  <si>
    <t>DMA 165</t>
  </si>
  <si>
    <t>Photoshop Techniques</t>
  </si>
  <si>
    <t>ART  116</t>
  </si>
  <si>
    <t>IFDM 105L</t>
  </si>
  <si>
    <t>DMA 102</t>
  </si>
  <si>
    <t>Introduction to Filmmaking</t>
  </si>
  <si>
    <t>DFM 105</t>
  </si>
  <si>
    <t>FDMA 1525</t>
  </si>
  <si>
    <t>Evolution of Electronic Games</t>
  </si>
  <si>
    <t>CMT 151</t>
  </si>
  <si>
    <t>Introduction to Illustrator</t>
  </si>
  <si>
    <t>CIS 2355</t>
  </si>
  <si>
    <t>CIS 125</t>
  </si>
  <si>
    <t>CMT 142</t>
  </si>
  <si>
    <t>MART 121</t>
  </si>
  <si>
    <t>DMAD 224</t>
  </si>
  <si>
    <t>DMA 166</t>
  </si>
  <si>
    <t>Advanced Computer Illustration</t>
  </si>
  <si>
    <t>CMT 242</t>
  </si>
  <si>
    <t>Introduction to Motion Graphics</t>
  </si>
  <si>
    <t>CIS 2336</t>
  </si>
  <si>
    <t>FDMA 155</t>
  </si>
  <si>
    <t>MART 143</t>
  </si>
  <si>
    <t>Introduction to Photography &amp; Digital Imaging</t>
  </si>
  <si>
    <t>MA 215</t>
  </si>
  <si>
    <t>CMT 115</t>
  </si>
  <si>
    <t>DMA 101</t>
  </si>
  <si>
    <t>Introduction to Post-production Editing</t>
  </si>
  <si>
    <t>DMA 125</t>
  </si>
  <si>
    <t>Introduction to the Creative Media Industry</t>
  </si>
  <si>
    <t>MA 101</t>
  </si>
  <si>
    <t>CMI 100</t>
  </si>
  <si>
    <t xml:space="preserve">Screenwriting I </t>
  </si>
  <si>
    <t>FDMA 202</t>
  </si>
  <si>
    <t>FILM 175</t>
  </si>
  <si>
    <t xml:space="preserve">Game Design Analysis </t>
  </si>
  <si>
    <t>MART 144</t>
  </si>
  <si>
    <t>Game Design Fundamentals</t>
  </si>
  <si>
    <t>MA 105</t>
  </si>
  <si>
    <t>MART 146</t>
  </si>
  <si>
    <t>Co-op Feature Film Production</t>
  </si>
  <si>
    <t>DMA 155</t>
  </si>
  <si>
    <t>Location Shooting</t>
  </si>
  <si>
    <t>DFM 110</t>
  </si>
  <si>
    <t>Principles of Design</t>
  </si>
  <si>
    <t>CIS 1325</t>
  </si>
  <si>
    <t>MMC 105</t>
  </si>
  <si>
    <t>CMT 180</t>
  </si>
  <si>
    <t>MART 118 or 127?</t>
  </si>
  <si>
    <t xml:space="preserve">Design Principles </t>
  </si>
  <si>
    <t>MART 127</t>
  </si>
  <si>
    <t>Independent Film</t>
  </si>
  <si>
    <t>FILM 192</t>
  </si>
  <si>
    <t>Short Film Production</t>
  </si>
  <si>
    <t>DMA 135</t>
  </si>
  <si>
    <t>SVAS (Drone) Technology I</t>
  </si>
  <si>
    <t>FDMA 128</t>
  </si>
  <si>
    <t>SVAS (Drone) Technology II</t>
  </si>
  <si>
    <t>FDMA 129</t>
  </si>
  <si>
    <t>Film Theory and Criticism</t>
  </si>
  <si>
    <t>FILM 160</t>
  </si>
  <si>
    <t>2D Animation</t>
  </si>
  <si>
    <t>CMT 150</t>
  </si>
  <si>
    <t>2-D Compositing &amp; FX</t>
  </si>
  <si>
    <t>CMI 245</t>
  </si>
  <si>
    <t>3-D Character Design</t>
  </si>
  <si>
    <t>ART 184</t>
  </si>
  <si>
    <t>CMT 175</t>
  </si>
  <si>
    <t>3D Shading and Lighting Techniques</t>
  </si>
  <si>
    <t>CMT 185</t>
  </si>
  <si>
    <t xml:space="preserve">3D Graphics and Animation II </t>
  </si>
  <si>
    <t>MART 178</t>
  </si>
  <si>
    <t>Graphic Design: Basics</t>
  </si>
  <si>
    <t>MA 110</t>
  </si>
  <si>
    <t>Graphic Design: Computer Illustration</t>
  </si>
  <si>
    <t>MA 114</t>
  </si>
  <si>
    <t>MA 168</t>
  </si>
  <si>
    <t>MA 193</t>
  </si>
  <si>
    <t>CMT 155</t>
  </si>
  <si>
    <t>IFDM 250</t>
  </si>
  <si>
    <t>Introduction to Film Studies</t>
  </si>
  <si>
    <t>DFM 109</t>
  </si>
  <si>
    <t>FDMA 2110</t>
  </si>
  <si>
    <t>FILM 150</t>
  </si>
  <si>
    <t>MA 210</t>
  </si>
  <si>
    <t>Introduction to Film Studies Laboratory</t>
  </si>
  <si>
    <t>DFM 109L</t>
  </si>
  <si>
    <t>Environmental Scene Design</t>
  </si>
  <si>
    <t>CMT 220</t>
  </si>
  <si>
    <t>Environmental Modeling, Shading and Lighting</t>
  </si>
  <si>
    <t>CMT 182</t>
  </si>
  <si>
    <t>Film Crew I/Introduction to Film and Media Workflow</t>
  </si>
  <si>
    <t>FILM 1001</t>
  </si>
  <si>
    <t>MA 150</t>
  </si>
  <si>
    <t>CMT 126</t>
  </si>
  <si>
    <t>FILM 140</t>
  </si>
  <si>
    <t>Film Crew II</t>
  </si>
  <si>
    <t>MA 252</t>
  </si>
  <si>
    <t>CMT 156</t>
  </si>
  <si>
    <t>FILM 141</t>
  </si>
  <si>
    <t>Film Crew III</t>
  </si>
  <si>
    <t>MA 284</t>
  </si>
  <si>
    <t>FILM 240</t>
  </si>
  <si>
    <t>Film Crew IV</t>
  </si>
  <si>
    <t>FILM 241</t>
  </si>
  <si>
    <t>Film Crew V</t>
  </si>
  <si>
    <t>FILM 242</t>
  </si>
  <si>
    <t>Pre-production Management</t>
  </si>
  <si>
    <t>CMT 222</t>
  </si>
  <si>
    <t>Post Production Color Compositing</t>
  </si>
  <si>
    <t>FILM 237</t>
  </si>
  <si>
    <t>Desktop Publishing II</t>
  </si>
  <si>
    <t>MA 214</t>
  </si>
  <si>
    <t>CMT 240</t>
  </si>
  <si>
    <t>MART 225</t>
  </si>
  <si>
    <t xml:space="preserve">Introduction to WordPress </t>
  </si>
  <si>
    <t>MART 229</t>
  </si>
  <si>
    <t xml:space="preserve">Photoshop II </t>
  </si>
  <si>
    <t>MART 280</t>
  </si>
  <si>
    <t>Film Crew Seminar</t>
  </si>
  <si>
    <t>FILM 270</t>
  </si>
  <si>
    <t>Film Crew Internship</t>
  </si>
  <si>
    <t>MA 294</t>
  </si>
  <si>
    <t>FILM 298</t>
  </si>
  <si>
    <t>DMA 150</t>
  </si>
  <si>
    <t>Advanced Grip Training</t>
  </si>
  <si>
    <t>FILM 243L</t>
  </si>
  <si>
    <t>International Cinema</t>
  </si>
  <si>
    <t>FDMA 2175</t>
  </si>
  <si>
    <t>FILM 255</t>
  </si>
  <si>
    <t>International Horror Cinema</t>
  </si>
  <si>
    <t>FILM 250</t>
  </si>
  <si>
    <t>Social Media and Global Sustainability</t>
  </si>
  <si>
    <t>FILM 215</t>
  </si>
  <si>
    <t>Beyond Hollywood</t>
  </si>
  <si>
    <t>Digital Video Production II</t>
  </si>
  <si>
    <t>ART 277</t>
  </si>
  <si>
    <t>MA 218</t>
  </si>
  <si>
    <t>CMT 210</t>
  </si>
  <si>
    <t>Digital Cinematography II</t>
  </si>
  <si>
    <t>FILM 281</t>
  </si>
  <si>
    <t>Digital Cinematography Laboratory</t>
  </si>
  <si>
    <t>FILM 281L</t>
  </si>
  <si>
    <t>Digital Cinematography III</t>
  </si>
  <si>
    <t>FILM 282</t>
  </si>
  <si>
    <t>Digital Cinematography IV</t>
  </si>
  <si>
    <t>FILM 283</t>
  </si>
  <si>
    <t>Media and the Environment</t>
  </si>
  <si>
    <t>FILM 200</t>
  </si>
  <si>
    <t>Music Production/Master</t>
  </si>
  <si>
    <t>Digital Documentary Film Intensive</t>
  </si>
  <si>
    <t>FILM 220</t>
  </si>
  <si>
    <t>Advanced Camera Techniques</t>
  </si>
  <si>
    <t>CMT 258</t>
  </si>
  <si>
    <t>Advanced Digital Video Production</t>
  </si>
  <si>
    <t>FDMA 201</t>
  </si>
  <si>
    <t>Digital Imaging &amp; Design</t>
  </si>
  <si>
    <t>FDMA 240</t>
  </si>
  <si>
    <t>DMAD 186</t>
  </si>
  <si>
    <t>2253</t>
  </si>
  <si>
    <t>Advanced WordPress</t>
  </si>
  <si>
    <t>FDMA 2253</t>
  </si>
  <si>
    <t>DMAD 212</t>
  </si>
  <si>
    <t>Digital Media Production II</t>
  </si>
  <si>
    <t>FDMA 211</t>
  </si>
  <si>
    <t>Topics in Videomaking</t>
  </si>
  <si>
    <t>MA 216</t>
  </si>
  <si>
    <t>Digital Video Production and Editing II</t>
  </si>
  <si>
    <t>CMT 215</t>
  </si>
  <si>
    <t>DMAD 210</t>
  </si>
  <si>
    <t>Digital Design Studio</t>
  </si>
  <si>
    <t>CIS 2375</t>
  </si>
  <si>
    <t>CMT 223</t>
  </si>
  <si>
    <t xml:space="preserve">Advanced Digital Projects </t>
  </si>
  <si>
    <t>FDMA 2290</t>
  </si>
  <si>
    <t>MART 284</t>
  </si>
  <si>
    <t>DMAD 286</t>
  </si>
  <si>
    <t>History of Cinema I</t>
  </si>
  <si>
    <t>CMI 228</t>
  </si>
  <si>
    <t>History of Animation</t>
  </si>
  <si>
    <t>CMI 231 /CMT 253</t>
  </si>
  <si>
    <t>History of Media Design</t>
  </si>
  <si>
    <t>CMT 254</t>
  </si>
  <si>
    <t>Documentary Film Production I</t>
  </si>
  <si>
    <t>FDMA 115</t>
  </si>
  <si>
    <t>FILM 210</t>
  </si>
  <si>
    <t>Advanced Make-up Artistry</t>
  </si>
  <si>
    <t>FILM 219</t>
  </si>
  <si>
    <t>Advanced Photoshop</t>
  </si>
  <si>
    <t>CIS 2381</t>
  </si>
  <si>
    <t>MMC 230</t>
  </si>
  <si>
    <t>CMT 245</t>
  </si>
  <si>
    <t>Digital Photography and Imaging II</t>
  </si>
  <si>
    <t>CMT 216</t>
  </si>
  <si>
    <t>Documentary Film Production II</t>
  </si>
  <si>
    <t>FILM 211</t>
  </si>
  <si>
    <t>Editing II</t>
  </si>
  <si>
    <t>FILM 231</t>
  </si>
  <si>
    <t>Editing III</t>
  </si>
  <si>
    <t>FILM 232</t>
  </si>
  <si>
    <t>Editing IV</t>
  </si>
  <si>
    <t>FILM 233</t>
  </si>
  <si>
    <t>Creative Web Design</t>
  </si>
  <si>
    <t>DMAD 202</t>
  </si>
  <si>
    <t>Web Design II</t>
  </si>
  <si>
    <t>CMT 230</t>
  </si>
  <si>
    <t>MART 230</t>
  </si>
  <si>
    <t>Web Design for Small Businesses</t>
  </si>
  <si>
    <t>CMT 235</t>
  </si>
  <si>
    <t>Advanced Web Techniques</t>
  </si>
  <si>
    <t>CMT 275</t>
  </si>
  <si>
    <t>Advanced Web Projects</t>
  </si>
  <si>
    <t>MART 232</t>
  </si>
  <si>
    <t>Typography</t>
  </si>
  <si>
    <t>CMT 256</t>
  </si>
  <si>
    <t>MART 223</t>
  </si>
  <si>
    <t>Storyboarding</t>
  </si>
  <si>
    <t>ART 182</t>
  </si>
  <si>
    <t>CMI 232</t>
  </si>
  <si>
    <t>Principles of Story Across the Media</t>
  </si>
  <si>
    <t>CMI 235</t>
  </si>
  <si>
    <t>Writing and Storyboarding</t>
  </si>
  <si>
    <t>CMT 165</t>
  </si>
  <si>
    <t>Audio Production II</t>
  </si>
  <si>
    <t>CMT 236</t>
  </si>
  <si>
    <t>MART 260</t>
  </si>
  <si>
    <t>MUS 481</t>
  </si>
  <si>
    <t>TV Production II</t>
  </si>
  <si>
    <t>FDMA 230</t>
  </si>
  <si>
    <t>Performance for Film and Media II</t>
  </si>
  <si>
    <t>FILM 245</t>
  </si>
  <si>
    <t xml:space="preserve">Copyright and Media </t>
  </si>
  <si>
    <t>MART 189</t>
  </si>
  <si>
    <t xml:space="preserve">Copyright, Media and Society </t>
  </si>
  <si>
    <t>MART 200</t>
  </si>
  <si>
    <t>Graphic Design: Concept Development</t>
  </si>
  <si>
    <t>MA 222</t>
  </si>
  <si>
    <t xml:space="preserve">Applying Social Media Techniques I </t>
  </si>
  <si>
    <t>MART 201</t>
  </si>
  <si>
    <t xml:space="preserve">Applying Social Media Techniques II </t>
  </si>
  <si>
    <t>MART 202</t>
  </si>
  <si>
    <t>Introduction to Sound Design for Film</t>
  </si>
  <si>
    <t>CMI 200</t>
  </si>
  <si>
    <t>FILM 236</t>
  </si>
  <si>
    <t>Introduction to Cinematography</t>
  </si>
  <si>
    <t>MA 205</t>
  </si>
  <si>
    <t>CMI 205/CMT 205</t>
  </si>
  <si>
    <t>FILM 280</t>
  </si>
  <si>
    <t>IFDM 300</t>
  </si>
  <si>
    <t>DMA 130</t>
  </si>
  <si>
    <t>Videography</t>
  </si>
  <si>
    <t>FDMA 2021</t>
  </si>
  <si>
    <t>Video Production II</t>
  </si>
  <si>
    <t>FILM 230</t>
  </si>
  <si>
    <t>MA 220</t>
  </si>
  <si>
    <t>Introduction to 3D Modeling</t>
  </si>
  <si>
    <t>MA 132</t>
  </si>
  <si>
    <t>CMI 280 CMT 160</t>
  </si>
  <si>
    <t>DMAD 240</t>
  </si>
  <si>
    <t>IFDM 210</t>
  </si>
  <si>
    <t>2532</t>
  </si>
  <si>
    <t>Introduction to 3D-Printing</t>
  </si>
  <si>
    <t>ART 117</t>
  </si>
  <si>
    <t>Imaging History and Production</t>
  </si>
  <si>
    <t>FDMA 2033</t>
  </si>
  <si>
    <t>2534</t>
  </si>
  <si>
    <t>3D Modeling Sculpture</t>
  </si>
  <si>
    <t>ART 245</t>
  </si>
  <si>
    <t>Digital Illustration</t>
  </si>
  <si>
    <t>CMI 240</t>
  </si>
  <si>
    <t>Introduction to Non Linear Video</t>
  </si>
  <si>
    <t>FDMA 110</t>
  </si>
  <si>
    <t>Print Media III (Desktop Publishing III)</t>
  </si>
  <si>
    <t>CMT 285</t>
  </si>
  <si>
    <t>Screenwriting II</t>
  </si>
  <si>
    <t>FILM 275</t>
  </si>
  <si>
    <t>Creative Media Studio</t>
  </si>
  <si>
    <t>CMT 292</t>
  </si>
  <si>
    <t>Directing I</t>
  </si>
  <si>
    <t>FILM 190</t>
  </si>
  <si>
    <t>IFDM 241L</t>
  </si>
  <si>
    <t>Directing II</t>
  </si>
  <si>
    <t>FILM 290</t>
  </si>
  <si>
    <t>Animation Dynamics</t>
  </si>
  <si>
    <t>MA 232</t>
  </si>
  <si>
    <t xml:space="preserve">Design in the Real World </t>
  </si>
  <si>
    <t>MART 228</t>
  </si>
  <si>
    <t>Introduction to Visual Effects</t>
  </si>
  <si>
    <t>FILM 234</t>
  </si>
  <si>
    <t>Beginning 2-D Animation</t>
  </si>
  <si>
    <t>ART 183</t>
  </si>
  <si>
    <t>CMI 250</t>
  </si>
  <si>
    <t>Computer 2D Animation</t>
  </si>
  <si>
    <t>Intro to Animation</t>
  </si>
  <si>
    <t>IFDM 202</t>
  </si>
  <si>
    <t>Special Effects</t>
  </si>
  <si>
    <t>CMT 260</t>
  </si>
  <si>
    <t>3-D Animation</t>
  </si>
  <si>
    <t>MA 234</t>
  </si>
  <si>
    <t>CMI 290</t>
  </si>
  <si>
    <t>Rigging for 3D Animation</t>
  </si>
  <si>
    <t>CMI 270</t>
  </si>
  <si>
    <t>Advanced Character Animation</t>
  </si>
  <si>
    <t>ART 218</t>
  </si>
  <si>
    <t>CMT 227</t>
  </si>
  <si>
    <t>Advanced 3d Animation Workshop A</t>
  </si>
  <si>
    <t>CMT 290</t>
  </si>
  <si>
    <t>Advanced 3d Animation Workshop B</t>
  </si>
  <si>
    <t>CMT 291</t>
  </si>
  <si>
    <t>Light, Shade, Render</t>
  </si>
  <si>
    <t>CMI 233</t>
  </si>
  <si>
    <t>Advanced Film Lighting</t>
  </si>
  <si>
    <t>Digital Sculpting</t>
  </si>
  <si>
    <t>CMT 229</t>
  </si>
  <si>
    <t>CMI 220</t>
  </si>
  <si>
    <t>Personal Character Development</t>
  </si>
  <si>
    <t>CMT 265</t>
  </si>
  <si>
    <t>Anatomical Character Design</t>
  </si>
  <si>
    <t>CMT 225</t>
  </si>
  <si>
    <t>Intro to Game Development</t>
  </si>
  <si>
    <t>IFDM 201</t>
  </si>
  <si>
    <t>Critical Game Studies</t>
  </si>
  <si>
    <t>CMT 200</t>
  </si>
  <si>
    <t>Game Tools and Techniques</t>
  </si>
  <si>
    <t>MA 208</t>
  </si>
  <si>
    <t>CMT 252</t>
  </si>
  <si>
    <t>Gaming Platform and Standards</t>
  </si>
  <si>
    <t>CMT 251</t>
  </si>
  <si>
    <t>Level Design Concepts</t>
  </si>
  <si>
    <t>CMT 228</t>
  </si>
  <si>
    <t xml:space="preserve">Game Design Concepts </t>
  </si>
  <si>
    <t>MA 206</t>
  </si>
  <si>
    <t>MART 246</t>
  </si>
  <si>
    <t>Producing and Directing the Independent Film</t>
  </si>
  <si>
    <t>FILM 239</t>
  </si>
  <si>
    <t>Film Making in Science</t>
  </si>
  <si>
    <t>FDMA 210</t>
  </si>
  <si>
    <t>Making a Documentary</t>
  </si>
  <si>
    <t>FILM 205</t>
  </si>
  <si>
    <t>DFM Forum</t>
  </si>
  <si>
    <t>DFM 210</t>
  </si>
  <si>
    <t>Blogging as a Tool</t>
  </si>
  <si>
    <t>DMA 210</t>
  </si>
  <si>
    <t>Social Media Marketing Tools</t>
  </si>
  <si>
    <t>CIS 2342</t>
  </si>
  <si>
    <t>DMA 220</t>
  </si>
  <si>
    <t>Business of Film</t>
  </si>
  <si>
    <t>FILM 201</t>
  </si>
  <si>
    <t>Portfolio &amp; Practicum</t>
  </si>
  <si>
    <t>Directed Study in Media Arts</t>
  </si>
  <si>
    <t>MA 291</t>
  </si>
  <si>
    <t>Workshops (Advanced Photography-subtitle)</t>
  </si>
  <si>
    <t>MA 268</t>
  </si>
  <si>
    <t>CMT 276</t>
  </si>
  <si>
    <t>Portfolio Design &amp; Development</t>
  </si>
  <si>
    <t>MA 2994</t>
  </si>
  <si>
    <t>CMT 295</t>
  </si>
  <si>
    <t>FDMA 295</t>
  </si>
  <si>
    <t>FILM 295</t>
  </si>
  <si>
    <t>DMAD 284</t>
  </si>
  <si>
    <t>Co-Op Experience</t>
  </si>
  <si>
    <t>CMT 221</t>
  </si>
  <si>
    <t>Film Crew Cooperative Experience</t>
  </si>
  <si>
    <t>CMT 226</t>
  </si>
  <si>
    <t>Topics in Film &amp; Digital Media</t>
  </si>
  <si>
    <t>MA 293</t>
  </si>
  <si>
    <t>CMT 255</t>
  </si>
  <si>
    <t>FDMA 247</t>
  </si>
  <si>
    <t>DMAD 295</t>
  </si>
  <si>
    <t>DMA 293 MA 216</t>
  </si>
  <si>
    <t>CMT 298</t>
  </si>
  <si>
    <t>FDMA 296</t>
  </si>
  <si>
    <t>CINE 280</t>
  </si>
  <si>
    <t>DMA 270</t>
  </si>
  <si>
    <t>Forestry</t>
  </si>
  <si>
    <t>FORS</t>
  </si>
  <si>
    <t>Humans and Ecosystems</t>
  </si>
  <si>
    <t>FOR 105</t>
  </si>
  <si>
    <t>Introduction to Wildland Firefighting I</t>
  </si>
  <si>
    <t>FORS 1310</t>
  </si>
  <si>
    <t>1510</t>
  </si>
  <si>
    <t>Introduction to Wildland Firefighting II</t>
  </si>
  <si>
    <t>FORS 1510</t>
  </si>
  <si>
    <t>Forestry Field and Safety Practices</t>
  </si>
  <si>
    <t>FOR 200</t>
  </si>
  <si>
    <t>Terrestrial Ecology</t>
  </si>
  <si>
    <t>FOR 231</t>
  </si>
  <si>
    <t>Water Resources</t>
  </si>
  <si>
    <t>FOR 237</t>
  </si>
  <si>
    <t>2310</t>
  </si>
  <si>
    <t>Technical Skills in Fire Management I</t>
  </si>
  <si>
    <t>FORS 2310</t>
  </si>
  <si>
    <t>2320</t>
  </si>
  <si>
    <t>Intro to Geospatial Technology</t>
  </si>
  <si>
    <t>FORS 2320</t>
  </si>
  <si>
    <t>2510</t>
  </si>
  <si>
    <t>Technical Skills in Fire Management II</t>
  </si>
  <si>
    <t>FORS 2510</t>
  </si>
  <si>
    <t>French</t>
  </si>
  <si>
    <t>FREN</t>
  </si>
  <si>
    <t>French I</t>
  </si>
  <si>
    <t>FREN 1101</t>
  </si>
  <si>
    <t>FR 101</t>
  </si>
  <si>
    <t>FREN 111</t>
  </si>
  <si>
    <t>FREN 113</t>
  </si>
  <si>
    <t>FREN 111*</t>
  </si>
  <si>
    <t>FREN 101</t>
  </si>
  <si>
    <t>French II</t>
  </si>
  <si>
    <t>FREN 1102</t>
  </si>
  <si>
    <t>FR 102</t>
  </si>
  <si>
    <t>FREN 112</t>
  </si>
  <si>
    <t>FREN 114</t>
  </si>
  <si>
    <t>FREN 112*</t>
  </si>
  <si>
    <t>FREN 102</t>
  </si>
  <si>
    <t>French Conversation</t>
  </si>
  <si>
    <t>FREN 1103</t>
  </si>
  <si>
    <t>FREN 150</t>
  </si>
  <si>
    <t>French Language Laboratory</t>
  </si>
  <si>
    <t>FREN 121</t>
  </si>
  <si>
    <t>Intensive French I</t>
  </si>
  <si>
    <t>Accelerated Elementary French</t>
  </si>
  <si>
    <t>FREN 175</t>
  </si>
  <si>
    <t>French III</t>
  </si>
  <si>
    <t>FREN 2201</t>
  </si>
  <si>
    <t>FR 201</t>
  </si>
  <si>
    <t>FREN 211</t>
  </si>
  <si>
    <t>FREN 215</t>
  </si>
  <si>
    <t>FREN 201</t>
  </si>
  <si>
    <t>French IV</t>
  </si>
  <si>
    <t>FREN 2202</t>
  </si>
  <si>
    <t>FR 202</t>
  </si>
  <si>
    <t>FREN 212</t>
  </si>
  <si>
    <t>FREN 216</t>
  </si>
  <si>
    <t>FREN 202</t>
  </si>
  <si>
    <t>Introduction to French Literature</t>
  </si>
  <si>
    <t>FREN 280</t>
  </si>
  <si>
    <t>Intensive Intermediate French</t>
  </si>
  <si>
    <t>FREN 276</t>
  </si>
  <si>
    <t>Workshop in French</t>
  </si>
  <si>
    <t>FR 268</t>
  </si>
  <si>
    <t>Topics in French</t>
  </si>
  <si>
    <t>FR 293</t>
  </si>
  <si>
    <t>Food Science and Tech</t>
  </si>
  <si>
    <t>FSTE</t>
  </si>
  <si>
    <t>Introduction to Food Science and Technology</t>
  </si>
  <si>
    <t>ACES in the Hole Foods I</t>
  </si>
  <si>
    <t>FSTE 175</t>
  </si>
  <si>
    <t>Food Science I</t>
  </si>
  <si>
    <t>FSTE 263G</t>
  </si>
  <si>
    <t>ACES in the Hole Foods II</t>
  </si>
  <si>
    <t>FSTE 275</t>
  </si>
  <si>
    <t>FSTE 210G</t>
  </si>
  <si>
    <t>Topics in Food Science and Technology</t>
  </si>
  <si>
    <t>FSTE 200</t>
  </si>
  <si>
    <t>Future Studies</t>
  </si>
  <si>
    <t>FUTR</t>
  </si>
  <si>
    <t>Introduction to Future Studies</t>
  </si>
  <si>
    <t>FUTR 1101</t>
  </si>
  <si>
    <t>Fish, Wildlife, Cons. Eco</t>
  </si>
  <si>
    <t>FWCE</t>
  </si>
  <si>
    <t>Introduction to Natural Resources Management</t>
  </si>
  <si>
    <t>FWCE 110G</t>
  </si>
  <si>
    <t>Contemporary Issues in Wildlife and Natural Resources Management</t>
  </si>
  <si>
    <t>FWCE 109</t>
  </si>
  <si>
    <t>Principles of Fish and Wildlife Management</t>
  </si>
  <si>
    <t>FWCE 255</t>
  </si>
  <si>
    <t>First Year Experience</t>
  </si>
  <si>
    <t>FYEX</t>
  </si>
  <si>
    <t>Foundational Math</t>
  </si>
  <si>
    <t>UNIV 103</t>
  </si>
  <si>
    <t>Math Learning Strategies</t>
  </si>
  <si>
    <t>UNIV 104</t>
  </si>
  <si>
    <t>Critical Text Analysis</t>
  </si>
  <si>
    <t>UNIV 106</t>
  </si>
  <si>
    <t>First-year Seminar</t>
  </si>
  <si>
    <t>ACS 102</t>
  </si>
  <si>
    <t>CSE 1101</t>
  </si>
  <si>
    <t>UNIV 101</t>
  </si>
  <si>
    <t>UNST 101</t>
  </si>
  <si>
    <t>CYFE 1002</t>
  </si>
  <si>
    <t>COLL 101</t>
  </si>
  <si>
    <t>FYE 101</t>
  </si>
  <si>
    <t>ACS 100</t>
  </si>
  <si>
    <t>LRNS 111</t>
  </si>
  <si>
    <t>Introduction to University Studies</t>
  </si>
  <si>
    <t>FYEX 1111</t>
  </si>
  <si>
    <t>UNST 100</t>
  </si>
  <si>
    <t>The Freshman Year Experience</t>
  </si>
  <si>
    <t>UNIV 150</t>
  </si>
  <si>
    <t>Transition from Military to University</t>
  </si>
  <si>
    <t>UNIV 115</t>
  </si>
  <si>
    <t>Managing Your Money</t>
  </si>
  <si>
    <t>COLL 103</t>
  </si>
  <si>
    <t>Financial Literacy Money Matters</t>
  </si>
  <si>
    <t>UNIV 114</t>
  </si>
  <si>
    <t>College Success</t>
  </si>
  <si>
    <t>PS 113A</t>
  </si>
  <si>
    <t>Academic Skills for Mathematics</t>
  </si>
  <si>
    <t>Personal Learning Skills I</t>
  </si>
  <si>
    <t>UNIV 110</t>
  </si>
  <si>
    <t>Academic and Personal Effectiveness</t>
  </si>
  <si>
    <t>UNIV 112</t>
  </si>
  <si>
    <t>Academic Reading and Study Skills</t>
  </si>
  <si>
    <t>COLL 108</t>
  </si>
  <si>
    <t>Speed Reading</t>
  </si>
  <si>
    <t>UNIV 113</t>
  </si>
  <si>
    <t>Career Exploration</t>
  </si>
  <si>
    <t>COLL 120</t>
  </si>
  <si>
    <t>Career Explorations and Planning</t>
  </si>
  <si>
    <t>Diversity at the University</t>
  </si>
  <si>
    <t>UNIV 117</t>
  </si>
  <si>
    <t>Tutorial</t>
  </si>
  <si>
    <t>NMSU Gospel Choir</t>
  </si>
  <si>
    <t>UNIV 161</t>
  </si>
  <si>
    <t>Preparing for Cooperative Education &amp; Internship</t>
  </si>
  <si>
    <t>UNIV 116</t>
  </si>
  <si>
    <t>COLL 155</t>
  </si>
  <si>
    <t>Critical Thinking Skills</t>
  </si>
  <si>
    <t>COLL 201</t>
  </si>
  <si>
    <t>GENE</t>
  </si>
  <si>
    <t>Experimental Systems in Genetics</t>
  </si>
  <si>
    <t>GENE 110</t>
  </si>
  <si>
    <t>Geography</t>
  </si>
  <si>
    <t>GEOG</t>
  </si>
  <si>
    <t xml:space="preserve">Physical Geography </t>
  </si>
  <si>
    <t>GEOG 1101</t>
  </si>
  <si>
    <t>GEOG 111G</t>
  </si>
  <si>
    <t>GEOG 111</t>
  </si>
  <si>
    <t xml:space="preserve">Physical Geography Laboratory </t>
  </si>
  <si>
    <t>GEOG 1192</t>
  </si>
  <si>
    <t>Maps and GIScience</t>
  </si>
  <si>
    <t>GEOG 181</t>
  </si>
  <si>
    <t>Maps and GIScience Laboratory</t>
  </si>
  <si>
    <t>GEOG 181L</t>
  </si>
  <si>
    <t xml:space="preserve">World Regional Geography </t>
  </si>
  <si>
    <t>GEOG 2201</t>
  </si>
  <si>
    <t>GEOG 110</t>
  </si>
  <si>
    <t>GE 113</t>
  </si>
  <si>
    <t>GEOG 112G</t>
  </si>
  <si>
    <t>GEOG 112</t>
  </si>
  <si>
    <t>GEOG 205</t>
  </si>
  <si>
    <t xml:space="preserve">Human Geography </t>
  </si>
  <si>
    <t>GEOG 1102</t>
  </si>
  <si>
    <t>ANTH/GEOG 103</t>
  </si>
  <si>
    <t>GEOG 101</t>
  </si>
  <si>
    <t>GEOG 120G</t>
  </si>
  <si>
    <t>GEOG 150</t>
  </si>
  <si>
    <t>GEOG 202</t>
  </si>
  <si>
    <t xml:space="preserve">Humans Role in Changing the Face of the Earth </t>
  </si>
  <si>
    <t>GEOG 1950</t>
  </si>
  <si>
    <t>ANTH/GEOG 233</t>
  </si>
  <si>
    <t>Introduction to Environmental Studies</t>
  </si>
  <si>
    <t>GEOG 195</t>
  </si>
  <si>
    <t>Geography of the Southwest</t>
  </si>
  <si>
    <t>GEOG 155</t>
  </si>
  <si>
    <t>Home Planet: Land, Water, Life</t>
  </si>
  <si>
    <t>Home Planet Laboratory</t>
  </si>
  <si>
    <t>GEOG 105L</t>
  </si>
  <si>
    <t>People and Place</t>
  </si>
  <si>
    <t>GEOG 1113</t>
  </si>
  <si>
    <t>GEOG 102</t>
  </si>
  <si>
    <t>World Regional Geography</t>
  </si>
  <si>
    <t>GEOG 140</t>
  </si>
  <si>
    <t>Geography of Food</t>
  </si>
  <si>
    <t>GEOG 1960</t>
  </si>
  <si>
    <t>World of Beer</t>
  </si>
  <si>
    <t>GEOG 180</t>
  </si>
  <si>
    <t xml:space="preserve">Introduction to Maps and Geospatial Information </t>
  </si>
  <si>
    <t>GEOG 2275</t>
  </si>
  <si>
    <t>Information Design in Science and Society</t>
  </si>
  <si>
    <t>GEOG 2115</t>
  </si>
  <si>
    <t>Maps and Geospatial Information</t>
  </si>
  <si>
    <t>Map Use and Analysis</t>
  </si>
  <si>
    <t>GEOG 281</t>
  </si>
  <si>
    <t>Economic Geography</t>
  </si>
  <si>
    <t>GEOG 2113</t>
  </si>
  <si>
    <t>Energy, Environment, &amp; Society</t>
  </si>
  <si>
    <t>GEOG 217</t>
  </si>
  <si>
    <t>Meteorology</t>
  </si>
  <si>
    <t>GEOG 2510</t>
  </si>
  <si>
    <t>Workshop in Geography</t>
  </si>
  <si>
    <t>GEOG 268</t>
  </si>
  <si>
    <t>Topics in Geography</t>
  </si>
  <si>
    <t>GEOG 293</t>
  </si>
  <si>
    <t>GEOG 291</t>
  </si>
  <si>
    <t>GEOG 289</t>
  </si>
  <si>
    <t>Geology</t>
  </si>
  <si>
    <t>GEOL</t>
  </si>
  <si>
    <t>1101</t>
  </si>
  <si>
    <t>Earth Science as a Profession</t>
  </si>
  <si>
    <t>GEOL 1101</t>
  </si>
  <si>
    <t>Physical Geology</t>
  </si>
  <si>
    <t>GEOL 113</t>
  </si>
  <si>
    <t>EPS 1101</t>
  </si>
  <si>
    <t>GEOL 151</t>
  </si>
  <si>
    <t>GEOL 101</t>
  </si>
  <si>
    <t>GEOL 1214</t>
  </si>
  <si>
    <t>GEOL 111G</t>
  </si>
  <si>
    <t>ERTH 101</t>
  </si>
  <si>
    <t>GEO 101</t>
  </si>
  <si>
    <t>GEOL 111</t>
  </si>
  <si>
    <t>GEOL 110</t>
  </si>
  <si>
    <t>EPS 101</t>
  </si>
  <si>
    <t>Physical Geology Lecture &amp; Laboratory</t>
  </si>
  <si>
    <t>GEOL 1110C</t>
  </si>
  <si>
    <t>Physical Geology Laboratory</t>
  </si>
  <si>
    <t>EPS 1192</t>
  </si>
  <si>
    <t>GEOL 151L</t>
  </si>
  <si>
    <t>GEOL 101L</t>
  </si>
  <si>
    <t>ERTH 101L</t>
  </si>
  <si>
    <t>GEO 101L</t>
  </si>
  <si>
    <t>GEOL 111L</t>
  </si>
  <si>
    <t>EPS 105L</t>
  </si>
  <si>
    <t>GEOL 103</t>
  </si>
  <si>
    <t>Earth Resources</t>
  </si>
  <si>
    <t>GEOL 123</t>
  </si>
  <si>
    <t>Earth Resources/Earth Resources Laboratory</t>
  </si>
  <si>
    <t>GEOL 123/123L</t>
  </si>
  <si>
    <t>Earth Resources Laboratory</t>
  </si>
  <si>
    <t>GEOL 123L</t>
  </si>
  <si>
    <t>Environmental Geology</t>
  </si>
  <si>
    <t>ENV 203</t>
  </si>
  <si>
    <t>GEOL 230</t>
  </si>
  <si>
    <t>GEOL 1234</t>
  </si>
  <si>
    <t>GEO 150</t>
  </si>
  <si>
    <t>GEOL 201</t>
  </si>
  <si>
    <t>Environmental Geology Laboratory</t>
  </si>
  <si>
    <t>GEOL 113L</t>
  </si>
  <si>
    <t>GEO 150L</t>
  </si>
  <si>
    <t>GEOL 203</t>
  </si>
  <si>
    <t xml:space="preserve">Introduction to Environmental Science </t>
  </si>
  <si>
    <t>GEOL 141</t>
  </si>
  <si>
    <t>GEOL 105</t>
  </si>
  <si>
    <t>Dinosaurs and Their World</t>
  </si>
  <si>
    <t>EPS 1211</t>
  </si>
  <si>
    <t>GEOL 125</t>
  </si>
  <si>
    <t>Geological Disasters</t>
  </si>
  <si>
    <t>GEOL 175</t>
  </si>
  <si>
    <t>ERTH 150</t>
  </si>
  <si>
    <t>GEOL 1140</t>
  </si>
  <si>
    <t>Introduction to Rocks &amp; Minerals</t>
  </si>
  <si>
    <t>GEOL 1150</t>
  </si>
  <si>
    <t>Introduction to Museum Science</t>
  </si>
  <si>
    <t>Introduction to Field Paleontology</t>
  </si>
  <si>
    <t>Spaceship Earth</t>
  </si>
  <si>
    <t>ERTH 130</t>
  </si>
  <si>
    <t>Introduction to Petroleum Geology</t>
  </si>
  <si>
    <t>GEOL 120</t>
  </si>
  <si>
    <t>Water in the Rise and Fall of Civilizations</t>
  </si>
  <si>
    <t>ERTH 140</t>
  </si>
  <si>
    <t>Paleontology Field Expedition</t>
  </si>
  <si>
    <t>GEOL 118</t>
  </si>
  <si>
    <t>Paleontology Field Discovery</t>
  </si>
  <si>
    <t>Paleontology Field Exploration</t>
  </si>
  <si>
    <t>GEOL 122</t>
  </si>
  <si>
    <t>Triassic Vertebrate Practicum</t>
  </si>
  <si>
    <t>GEOL 124</t>
  </si>
  <si>
    <t>Topics in Geology</t>
  </si>
  <si>
    <t>GEOL 293</t>
  </si>
  <si>
    <t>EPS 110</t>
  </si>
  <si>
    <t>Internship in Geology</t>
  </si>
  <si>
    <t>GEOL 190</t>
  </si>
  <si>
    <t>GEOL 115</t>
  </si>
  <si>
    <t>Historical Geology</t>
  </si>
  <si>
    <t>EPS 2201</t>
  </si>
  <si>
    <t>GLG 102</t>
  </si>
  <si>
    <t>GEOL 202</t>
  </si>
  <si>
    <t>GEOL 152</t>
  </si>
  <si>
    <t>GEOL 2110</t>
  </si>
  <si>
    <t>GEOL 1224</t>
  </si>
  <si>
    <t>GEOL 102</t>
  </si>
  <si>
    <t>GEOL 112</t>
  </si>
  <si>
    <t>Historical Geology Lecture &amp; Laboratory</t>
  </si>
  <si>
    <t>GE 124</t>
  </si>
  <si>
    <t>EPS 201</t>
  </si>
  <si>
    <t>EPS 201L</t>
  </si>
  <si>
    <t>Historical Geology Laboratory</t>
  </si>
  <si>
    <t>EPS 2292</t>
  </si>
  <si>
    <t>GEOL 202L</t>
  </si>
  <si>
    <t>GEOL 102L</t>
  </si>
  <si>
    <t>GEOL 112L</t>
  </si>
  <si>
    <t>GEOL 104</t>
  </si>
  <si>
    <t>Introduction to Oceanography</t>
  </si>
  <si>
    <t>GE 224</t>
  </si>
  <si>
    <t>ERTH 120</t>
  </si>
  <si>
    <t>Environmental Physical and Chemical Processes</t>
  </si>
  <si>
    <t>Environmental Physical and Chemical Processes Laboratory</t>
  </si>
  <si>
    <t>Introduction to Meteorology</t>
  </si>
  <si>
    <t>GEOL 251</t>
  </si>
  <si>
    <t>GE 214</t>
  </si>
  <si>
    <t>GEOG 257</t>
  </si>
  <si>
    <t>EPS/GEOL 251</t>
  </si>
  <si>
    <t>GEOL 305</t>
  </si>
  <si>
    <t>Introduction to Meteorology - Lab</t>
  </si>
  <si>
    <t>GEOL 307</t>
  </si>
  <si>
    <t>Geology of New Mexico</t>
  </si>
  <si>
    <t>EPS 2250</t>
  </si>
  <si>
    <t>EPS 250</t>
  </si>
  <si>
    <t>GEOL 315</t>
  </si>
  <si>
    <t>History of Life</t>
  </si>
  <si>
    <t>GEOL 210</t>
  </si>
  <si>
    <t>Geobiology</t>
  </si>
  <si>
    <t>ERTH 201</t>
  </si>
  <si>
    <t>Theory and Praxis of Museum Science</t>
  </si>
  <si>
    <t>GEOL 205</t>
  </si>
  <si>
    <t>Geology of Southwestern New Mexico &amp; Western Texas</t>
  </si>
  <si>
    <t>GEOL 293J</t>
  </si>
  <si>
    <t>Triassic Vertebrates from the American Southwest</t>
  </si>
  <si>
    <t>GEOL 293K</t>
  </si>
  <si>
    <t>Dinosaurs of Colorado</t>
  </si>
  <si>
    <t>GEOL 293G</t>
  </si>
  <si>
    <t>Dawn of the Age of Dinosaurs</t>
  </si>
  <si>
    <t>GEOL 293I</t>
  </si>
  <si>
    <t>Volcanoes and Dinosaurs in Northeastern New Mexico and Colorado</t>
  </si>
  <si>
    <t>GEOL 293M</t>
  </si>
  <si>
    <t>Geology of the American Southwest</t>
  </si>
  <si>
    <t>GEOL 220</t>
  </si>
  <si>
    <t>The Dynamic Earth</t>
  </si>
  <si>
    <t>GEOL 231</t>
  </si>
  <si>
    <t>Earth Surface Processes and Landforms</t>
  </si>
  <si>
    <t>ERTH 202</t>
  </si>
  <si>
    <t>Earth's Crust: Materials, Processes, and Dynamics</t>
  </si>
  <si>
    <t>ERTH 203</t>
  </si>
  <si>
    <t>Introduction to Whole Earth Structure and Composition</t>
  </si>
  <si>
    <t>ERTH 204</t>
  </si>
  <si>
    <t>Mineralogy</t>
  </si>
  <si>
    <t>GEOL 270</t>
  </si>
  <si>
    <t>Petrology</t>
  </si>
  <si>
    <t>GEOL 271</t>
  </si>
  <si>
    <t>Volcanoes!</t>
  </si>
  <si>
    <t>EPS 252</t>
  </si>
  <si>
    <t>Introduction to Computational Methods of Geosciences</t>
  </si>
  <si>
    <t>GEOL 2510</t>
  </si>
  <si>
    <t>Research in Natural Sciences I</t>
  </si>
  <si>
    <t>GEOL 235</t>
  </si>
  <si>
    <t>Research in Natural Sciences II</t>
  </si>
  <si>
    <t>GEOL 236</t>
  </si>
  <si>
    <t>Earth Science Practicum</t>
  </si>
  <si>
    <t>Directed Study in Geoscience</t>
  </si>
  <si>
    <t>GEOL 291</t>
  </si>
  <si>
    <t>Workshop in Geology</t>
  </si>
  <si>
    <t>GEOL 268</t>
  </si>
  <si>
    <t>Independent Study in Geoscience</t>
  </si>
  <si>
    <t>GEOL 289</t>
  </si>
  <si>
    <t>GEOL 290</t>
  </si>
  <si>
    <t>GEOL 299</t>
  </si>
  <si>
    <t>Women's Studies</t>
  </si>
  <si>
    <t>GNDR</t>
  </si>
  <si>
    <t>Science and Gender</t>
  </si>
  <si>
    <t>WGS 241</t>
  </si>
  <si>
    <t xml:space="preserve">Introduction to Women, Gender, and Sexuality Studies </t>
  </si>
  <si>
    <t>WMST 1150</t>
  </si>
  <si>
    <t>WNST 200</t>
  </si>
  <si>
    <t>W S 201G</t>
  </si>
  <si>
    <t>WMST 200</t>
  </si>
  <si>
    <t>WGS 201</t>
  </si>
  <si>
    <t>Representing Women across Cultures</t>
  </si>
  <si>
    <t>W S 202G/HON 218</t>
  </si>
  <si>
    <t>Black Women</t>
  </si>
  <si>
    <t>WMST 250</t>
  </si>
  <si>
    <t>Topics in Women's Studies</t>
  </si>
  <si>
    <t>WMST 279</t>
  </si>
  <si>
    <t>Greek</t>
  </si>
  <si>
    <t>GREK</t>
  </si>
  <si>
    <t>Greek I</t>
  </si>
  <si>
    <t>GR 201</t>
  </si>
  <si>
    <t>GREK 101</t>
  </si>
  <si>
    <t>Greek II</t>
  </si>
  <si>
    <t>GR 202</t>
  </si>
  <si>
    <t>GREK 102</t>
  </si>
  <si>
    <t>Greek III</t>
  </si>
  <si>
    <t>GR 301</t>
  </si>
  <si>
    <t>GREK 201</t>
  </si>
  <si>
    <t>Greek IV</t>
  </si>
  <si>
    <t>GR 302</t>
  </si>
  <si>
    <t>GREK 202</t>
  </si>
  <si>
    <t>German</t>
  </si>
  <si>
    <t>GRMN</t>
  </si>
  <si>
    <t>German I</t>
  </si>
  <si>
    <t>GER 101</t>
  </si>
  <si>
    <t>GR 114</t>
  </si>
  <si>
    <t>GER 111</t>
  </si>
  <si>
    <t>GERM 113</t>
  </si>
  <si>
    <t>GERM 111</t>
  </si>
  <si>
    <t>GRMN 101</t>
  </si>
  <si>
    <t>German II</t>
  </si>
  <si>
    <t>GER 102</t>
  </si>
  <si>
    <t>GER 112</t>
  </si>
  <si>
    <t>GERM 114</t>
  </si>
  <si>
    <t>GERM 112</t>
  </si>
  <si>
    <t>GRMN 102</t>
  </si>
  <si>
    <t>German Language Laboratory</t>
  </si>
  <si>
    <t>GERM 121</t>
  </si>
  <si>
    <t>Conversational German</t>
  </si>
  <si>
    <t>GERM 150</t>
  </si>
  <si>
    <t>German III</t>
  </si>
  <si>
    <t>GER 201</t>
  </si>
  <si>
    <t>GER 211</t>
  </si>
  <si>
    <t>GERM 211</t>
  </si>
  <si>
    <t>GRMN 201</t>
  </si>
  <si>
    <t>German IV</t>
  </si>
  <si>
    <t>GER 212</t>
  </si>
  <si>
    <t>GRMN 202</t>
  </si>
  <si>
    <t>Intermediate German Conversation</t>
  </si>
  <si>
    <t>GRMN 204</t>
  </si>
  <si>
    <t>2227</t>
  </si>
  <si>
    <t>Sickness, Insanity and Transgression in German Literature and Film</t>
  </si>
  <si>
    <t>GRMN 2227</t>
  </si>
  <si>
    <t>Workshop in German</t>
  </si>
  <si>
    <t>GER 268</t>
  </si>
  <si>
    <t>Topics in German</t>
  </si>
  <si>
    <t>GER 293</t>
  </si>
  <si>
    <t>Hebrew</t>
  </si>
  <si>
    <t>HEBR</t>
  </si>
  <si>
    <t>Hebrew I</t>
  </si>
  <si>
    <t>HEB 201</t>
  </si>
  <si>
    <t>Hebrew II</t>
  </si>
  <si>
    <t>HEB 202</t>
  </si>
  <si>
    <t>Hebrew III</t>
  </si>
  <si>
    <t>HEB 301</t>
  </si>
  <si>
    <t>Hebrew IV</t>
  </si>
  <si>
    <t>HEB 302</t>
  </si>
  <si>
    <t>Workshop in Hebrew</t>
  </si>
  <si>
    <t>HEB 268</t>
  </si>
  <si>
    <t>Topics in Hebrew</t>
  </si>
  <si>
    <t>HEB 293</t>
  </si>
  <si>
    <t>History</t>
  </si>
  <si>
    <t>HIST</t>
  </si>
  <si>
    <t>1103</t>
  </si>
  <si>
    <t>Introduction to Historical Study</t>
  </si>
  <si>
    <t>HIST 1103</t>
  </si>
  <si>
    <t>Making History</t>
  </si>
  <si>
    <t>HIST 110G</t>
  </si>
  <si>
    <t>HIST 1105</t>
  </si>
  <si>
    <t>United States History I</t>
  </si>
  <si>
    <t>HIST 101</t>
  </si>
  <si>
    <t>HIST 1161</t>
  </si>
  <si>
    <t>HIST 161</t>
  </si>
  <si>
    <t>HIST 201</t>
  </si>
  <si>
    <t>HI 113</t>
  </si>
  <si>
    <t>HIST 2113</t>
  </si>
  <si>
    <t>HIST 201G</t>
  </si>
  <si>
    <t>HIST 141</t>
  </si>
  <si>
    <t>HST 210</t>
  </si>
  <si>
    <t>HIST 131</t>
  </si>
  <si>
    <t>United States History II</t>
  </si>
  <si>
    <t>HIST 102</t>
  </si>
  <si>
    <t>HIST 1162</t>
  </si>
  <si>
    <t>HIST 162</t>
  </si>
  <si>
    <t>HIST 202</t>
  </si>
  <si>
    <t>HI 123</t>
  </si>
  <si>
    <t>HIST 2123</t>
  </si>
  <si>
    <t>HIST 202G</t>
  </si>
  <si>
    <t>HIST 142</t>
  </si>
  <si>
    <t>HST 211</t>
  </si>
  <si>
    <t>HIST 132</t>
  </si>
  <si>
    <t>World History I</t>
  </si>
  <si>
    <t>HIST 121</t>
  </si>
  <si>
    <t>HIST 1313</t>
  </si>
  <si>
    <t>HIST 111G</t>
  </si>
  <si>
    <t>HIST 151</t>
  </si>
  <si>
    <t>HIST 1130</t>
  </si>
  <si>
    <t>World History II</t>
  </si>
  <si>
    <t>HIST 122</t>
  </si>
  <si>
    <t>HIST 1323</t>
  </si>
  <si>
    <t>HIST 112G</t>
  </si>
  <si>
    <t>HIST 152</t>
  </si>
  <si>
    <t>HIST 1140</t>
  </si>
  <si>
    <t>Western Civilization I</t>
  </si>
  <si>
    <t>HIST 1150</t>
  </si>
  <si>
    <t>HIST 1101</t>
  </si>
  <si>
    <t>HI 213</t>
  </si>
  <si>
    <t>HIST 1113</t>
  </si>
  <si>
    <t>HIST 101G</t>
  </si>
  <si>
    <t>HIST 111</t>
  </si>
  <si>
    <t>Western Civilization II</t>
  </si>
  <si>
    <t>HIST 1160</t>
  </si>
  <si>
    <t>HIST 1102</t>
  </si>
  <si>
    <t>HI 223</t>
  </si>
  <si>
    <t>HIST 1123</t>
  </si>
  <si>
    <t>HIST 102G</t>
  </si>
  <si>
    <t>HIST 112</t>
  </si>
  <si>
    <t>The Western World</t>
  </si>
  <si>
    <t>HIST 100</t>
  </si>
  <si>
    <t>Technology and Science from the Hand-Ax to the Steam Engine: Full STEAM Ahead</t>
  </si>
  <si>
    <t>Technology and Science from the Hand-Ax to the Steam Engine: Full STEAM Ahead Lab</t>
  </si>
  <si>
    <t>HIST 121L</t>
  </si>
  <si>
    <t>Survey of Early Latin America</t>
  </si>
  <si>
    <t>HIST 1181</t>
  </si>
  <si>
    <t>HIST 1170</t>
  </si>
  <si>
    <t>HIST 221</t>
  </si>
  <si>
    <t>HIST 181</t>
  </si>
  <si>
    <t xml:space="preserve">History of Pre-Columbian America </t>
  </si>
  <si>
    <t>Survey of Modern Latin America</t>
  </si>
  <si>
    <t>HIST 1182</t>
  </si>
  <si>
    <t>HIST 1180</t>
  </si>
  <si>
    <t>HIST 222</t>
  </si>
  <si>
    <t>HIST 182</t>
  </si>
  <si>
    <t>History of Lost Civilizations</t>
  </si>
  <si>
    <t>HI 123B</t>
  </si>
  <si>
    <t>HIST 189</t>
  </si>
  <si>
    <t>HIST 1190</t>
  </si>
  <si>
    <t>Europe in the 19th Century, 1815-1914</t>
  </si>
  <si>
    <t>Europe in the 20th Century</t>
  </si>
  <si>
    <t>2080</t>
  </si>
  <si>
    <t>Americans at War</t>
  </si>
  <si>
    <t>HIST 208</t>
  </si>
  <si>
    <t>Survey of New Mexico History</t>
  </si>
  <si>
    <t>HIST 203</t>
  </si>
  <si>
    <t>HIST 2260</t>
  </si>
  <si>
    <t>HIST 220</t>
  </si>
  <si>
    <t>HIST 215</t>
  </si>
  <si>
    <t>HI 113A</t>
  </si>
  <si>
    <t>HIST 261</t>
  </si>
  <si>
    <t>HIST 260</t>
  </si>
  <si>
    <t>Lincoln County History</t>
  </si>
  <si>
    <t>HIST 205</t>
  </si>
  <si>
    <t>Lincoln County War</t>
  </si>
  <si>
    <t>HIST 207</t>
  </si>
  <si>
    <t>Lincoln County War through Film</t>
  </si>
  <si>
    <t>HIST 209</t>
  </si>
  <si>
    <t>Survey of Mexican American History</t>
  </si>
  <si>
    <t>HIST 265</t>
  </si>
  <si>
    <t>Chicano Experience in the US</t>
  </si>
  <si>
    <t>HIST 230</t>
  </si>
  <si>
    <t xml:space="preserve">Latin American Civilization </t>
  </si>
  <si>
    <t>HIST 272</t>
  </si>
  <si>
    <t>Survey of Native American History</t>
  </si>
  <si>
    <t>HIST 250</t>
  </si>
  <si>
    <t>HIST 252</t>
  </si>
  <si>
    <t>HIST 270</t>
  </si>
  <si>
    <t>Survey of Native American History II (continuation of HIST 2130?)</t>
  </si>
  <si>
    <t>Navajo History</t>
  </si>
  <si>
    <t>HIST 2135</t>
  </si>
  <si>
    <t xml:space="preserve">History of Indian Education </t>
  </si>
  <si>
    <t>Survey of the Civil War</t>
  </si>
  <si>
    <t>HI 223W</t>
  </si>
  <si>
    <t>American Military History</t>
  </si>
  <si>
    <t>HIST 238</t>
  </si>
  <si>
    <t>HIST 2145</t>
  </si>
  <si>
    <t>HIST 2313</t>
  </si>
  <si>
    <t>History of the American SW</t>
  </si>
  <si>
    <t>HST 220</t>
  </si>
  <si>
    <t>Southwestern Women's History</t>
  </si>
  <si>
    <t xml:space="preserve">History of the Islamic Middle East </t>
  </si>
  <si>
    <t>HIST 275</t>
  </si>
  <si>
    <t>History of Vietnam</t>
  </si>
  <si>
    <t>HIST 2240</t>
  </si>
  <si>
    <t>HIST 221G</t>
  </si>
  <si>
    <t>Islamic Civilizations since 1800</t>
  </si>
  <si>
    <t>HIST 222G</t>
  </si>
  <si>
    <t>East Asia to 1600</t>
  </si>
  <si>
    <t>HIST 211G</t>
  </si>
  <si>
    <t>East Asia Since 1600</t>
  </si>
  <si>
    <t>HIST 212G</t>
  </si>
  <si>
    <t xml:space="preserve">Traditional Eastern Civilizations </t>
  </si>
  <si>
    <t>HIST 251</t>
  </si>
  <si>
    <t>Modern Eastern Civilization</t>
  </si>
  <si>
    <t>The American West</t>
  </si>
  <si>
    <t>HIST 2270</t>
  </si>
  <si>
    <t>HIST 234</t>
  </si>
  <si>
    <t>Introduction to Historical Methods</t>
  </si>
  <si>
    <t>HIST 290</t>
  </si>
  <si>
    <t>2350</t>
  </si>
  <si>
    <t>Historical Questions and Debates</t>
  </si>
  <si>
    <t>HIST 2350</t>
  </si>
  <si>
    <t>Workshops in History</t>
  </si>
  <si>
    <t>HIST 268</t>
  </si>
  <si>
    <t>Topics in History</t>
  </si>
  <si>
    <t>HIST 293</t>
  </si>
  <si>
    <t>HIST 269</t>
  </si>
  <si>
    <t>HIST 289</t>
  </si>
  <si>
    <t>HIST 299</t>
  </si>
  <si>
    <t>Health Education</t>
  </si>
  <si>
    <t>HLED</t>
  </si>
  <si>
    <t>AHAC 150</t>
  </si>
  <si>
    <t>HED 164L</t>
  </si>
  <si>
    <t>Community First Aid and CPR</t>
  </si>
  <si>
    <t>PHED 154</t>
  </si>
  <si>
    <t>First Aid/CPR</t>
  </si>
  <si>
    <t>PHED 155</t>
  </si>
  <si>
    <t>American Heart Association CPR</t>
  </si>
  <si>
    <t>HPS 223</t>
  </si>
  <si>
    <t>HSCI 102</t>
  </si>
  <si>
    <t xml:space="preserve">American Red Cross First Aid &amp; CPR/AED </t>
  </si>
  <si>
    <t>HELD 1120</t>
  </si>
  <si>
    <t>HEE 112</t>
  </si>
  <si>
    <t>HPE 220</t>
  </si>
  <si>
    <t>HSCI 109</t>
  </si>
  <si>
    <t>HLED 127</t>
  </si>
  <si>
    <t>HLTH 164</t>
  </si>
  <si>
    <t>MVSC 213</t>
  </si>
  <si>
    <t>Concepts of Health &amp; Wellness</t>
  </si>
  <si>
    <t>HPE 121</t>
  </si>
  <si>
    <t>FITT 1120</t>
  </si>
  <si>
    <t>HPE 121 OR 142?</t>
  </si>
  <si>
    <t>HLED 1130</t>
  </si>
  <si>
    <t>HPE 127, 201</t>
  </si>
  <si>
    <t>HPER 1113</t>
  </si>
  <si>
    <t>HLED 111</t>
  </si>
  <si>
    <t>PHED 125</t>
  </si>
  <si>
    <t>HED 171</t>
  </si>
  <si>
    <t>Concepts in Physical Education</t>
  </si>
  <si>
    <t xml:space="preserve">Fitness and Wellness </t>
  </si>
  <si>
    <t>HLED 114</t>
  </si>
  <si>
    <t xml:space="preserve">Water Safety Instruction </t>
  </si>
  <si>
    <t>HPS 227</t>
  </si>
  <si>
    <t>HLED 137</t>
  </si>
  <si>
    <t>PE 144</t>
  </si>
  <si>
    <t>Lifeguarding</t>
  </si>
  <si>
    <t>HPE 234</t>
  </si>
  <si>
    <t>HPE 216</t>
  </si>
  <si>
    <t>HPS 225</t>
  </si>
  <si>
    <t>HLED 133</t>
  </si>
  <si>
    <t>PE 143</t>
  </si>
  <si>
    <t>PE 134</t>
  </si>
  <si>
    <t xml:space="preserve">Lifeguard Recertification </t>
  </si>
  <si>
    <t>HLED 135</t>
  </si>
  <si>
    <t xml:space="preserve">Stress Management </t>
  </si>
  <si>
    <t>FITT 2510</t>
  </si>
  <si>
    <t>HLED 113</t>
  </si>
  <si>
    <t>Fitness Concepts for Special Populations</t>
  </si>
  <si>
    <t>HPE 144</t>
  </si>
  <si>
    <t>FITT 1575</t>
  </si>
  <si>
    <t>Introduction to Personal Training</t>
  </si>
  <si>
    <t>PHED 113</t>
  </si>
  <si>
    <t>HLED 140</t>
  </si>
  <si>
    <t xml:space="preserve">Personal Health Management </t>
  </si>
  <si>
    <t>HPE 142</t>
  </si>
  <si>
    <t>Weight Management and Exercise</t>
  </si>
  <si>
    <t>FITT 2620</t>
  </si>
  <si>
    <t>HLED 112</t>
  </si>
  <si>
    <t>Medical Terminology</t>
  </si>
  <si>
    <t>HPE 206</t>
  </si>
  <si>
    <t>MDST 102</t>
  </si>
  <si>
    <t>HSCI 125</t>
  </si>
  <si>
    <t xml:space="preserve">Principles of Coaching </t>
  </si>
  <si>
    <t>HPE 143</t>
  </si>
  <si>
    <t>HPE 245</t>
  </si>
  <si>
    <t>PE 218</t>
  </si>
  <si>
    <t>Techniques of Coaching Basketball</t>
  </si>
  <si>
    <t>HPER 250</t>
  </si>
  <si>
    <t xml:space="preserve">Officiating of Sport </t>
  </si>
  <si>
    <t>HPE 281</t>
  </si>
  <si>
    <t>Consumer Health</t>
  </si>
  <si>
    <t>HED 247</t>
  </si>
  <si>
    <t xml:space="preserve">Basic Care and Prevention of Athletic Injuries </t>
  </si>
  <si>
    <t>HPE 209</t>
  </si>
  <si>
    <t>PE/KINS 215</t>
  </si>
  <si>
    <t xml:space="preserve">Foundations of Health Promotion </t>
  </si>
  <si>
    <t>HED 260</t>
  </si>
  <si>
    <t>HLED 2150</t>
  </si>
  <si>
    <t xml:space="preserve">Nutrition for Exercise and Sport </t>
  </si>
  <si>
    <t>HLTH 213</t>
  </si>
  <si>
    <t xml:space="preserve">Motor behavior I </t>
  </si>
  <si>
    <t>HPE 212</t>
  </si>
  <si>
    <t xml:space="preserve">Motor Behavior Laboratory </t>
  </si>
  <si>
    <t>HPE 212L</t>
  </si>
  <si>
    <t xml:space="preserve">Education for AIDS Prevention </t>
  </si>
  <si>
    <t>HED 209</t>
  </si>
  <si>
    <t xml:space="preserve">Consumer Health </t>
  </si>
  <si>
    <t>Observations in Health and Physical Education</t>
  </si>
  <si>
    <t>HPE 210</t>
  </si>
  <si>
    <t xml:space="preserve">Teaching Movement: Aquatics </t>
  </si>
  <si>
    <t>HPE 298</t>
  </si>
  <si>
    <t>Theory and Technique of Aquatics</t>
  </si>
  <si>
    <t xml:space="preserve">Teaching Movement: Fitness Activities </t>
  </si>
  <si>
    <t>HPE 298F</t>
  </si>
  <si>
    <t xml:space="preserve">Teaching Movement: Team Sports </t>
  </si>
  <si>
    <t>HPE 298T</t>
  </si>
  <si>
    <t xml:space="preserve">CPR Re-certification </t>
  </si>
  <si>
    <t>HPE 221</t>
  </si>
  <si>
    <t xml:space="preserve">History &amp; Philosophy of PE </t>
  </si>
  <si>
    <t>HPE 145</t>
  </si>
  <si>
    <t>PE 245</t>
  </si>
  <si>
    <t xml:space="preserve">Media and Public Relations </t>
  </si>
  <si>
    <t>HPE 207</t>
  </si>
  <si>
    <t>Fundamentals of Human Sexuality</t>
  </si>
  <si>
    <t>HED 212</t>
  </si>
  <si>
    <t xml:space="preserve">Pharmacology Education for Healthcare Professionals </t>
  </si>
  <si>
    <t>HPE 240</t>
  </si>
  <si>
    <t>HLED 2630</t>
  </si>
  <si>
    <t>Topics in Health Education</t>
  </si>
  <si>
    <t>PENP 293 HED 293</t>
  </si>
  <si>
    <t>Health Science</t>
  </si>
  <si>
    <t>HLSC</t>
  </si>
  <si>
    <t>1030</t>
  </si>
  <si>
    <t>AHS 103</t>
  </si>
  <si>
    <t>Introduction to Health Science</t>
  </si>
  <si>
    <t>HS 101</t>
  </si>
  <si>
    <t>HLSC 1110</t>
  </si>
  <si>
    <t>Medical Career Exploration</t>
  </si>
  <si>
    <t>HS 211</t>
  </si>
  <si>
    <t>Dental Career Exploration</t>
  </si>
  <si>
    <t>HS 212</t>
  </si>
  <si>
    <t>Veterinary Career Exploration</t>
  </si>
  <si>
    <t>HS 213</t>
  </si>
  <si>
    <t>Health, Medicine and Human Values</t>
  </si>
  <si>
    <t>HMHV</t>
  </si>
  <si>
    <t>Social Contours of Health</t>
  </si>
  <si>
    <t>HMHV 101</t>
  </si>
  <si>
    <t>Foundations of Science</t>
  </si>
  <si>
    <t>HMHV 150</t>
  </si>
  <si>
    <t>Literature, Fine Arts, &amp; Medicine</t>
  </si>
  <si>
    <t>HMHV 201</t>
  </si>
  <si>
    <t>Transition Workshop into BA/MD Program</t>
  </si>
  <si>
    <t>HMHV 298</t>
  </si>
  <si>
    <t>Human Services</t>
  </si>
  <si>
    <t>HMSV</t>
  </si>
  <si>
    <t xml:space="preserve">Group Dynamics </t>
  </si>
  <si>
    <t>HMSV 1110</t>
  </si>
  <si>
    <t>PSY 275</t>
  </si>
  <si>
    <t>HUSV 130</t>
  </si>
  <si>
    <t>HMSV 115</t>
  </si>
  <si>
    <t>HS 105</t>
  </si>
  <si>
    <t>HMSV 211</t>
  </si>
  <si>
    <t xml:space="preserve">Interviewing Techniques </t>
  </si>
  <si>
    <t>HS 110</t>
  </si>
  <si>
    <t>HMSV 1120</t>
  </si>
  <si>
    <t>PSY 217</t>
  </si>
  <si>
    <t>HMSV 112</t>
  </si>
  <si>
    <t>HS 120</t>
  </si>
  <si>
    <t>HMSV 221</t>
  </si>
  <si>
    <t>Introduction to Applied Behavior Analysis</t>
  </si>
  <si>
    <t>HSV 1020</t>
  </si>
  <si>
    <t>Professional Skills in Human Services I</t>
  </si>
  <si>
    <t>HSV 1015</t>
  </si>
  <si>
    <t xml:space="preserve">Motivational Interviewing </t>
  </si>
  <si>
    <t>HSV 1103</t>
  </si>
  <si>
    <t xml:space="preserve">Counseling Ethics </t>
  </si>
  <si>
    <t>HUSV 150</t>
  </si>
  <si>
    <t xml:space="preserve">Conflict Resolution for Human Services </t>
  </si>
  <si>
    <t>HUSV 153</t>
  </si>
  <si>
    <t xml:space="preserve">Prevention Ethics </t>
  </si>
  <si>
    <t>HUSV 151</t>
  </si>
  <si>
    <t>Foundations of Substance Abuse Services</t>
  </si>
  <si>
    <t>HSV 1010</t>
  </si>
  <si>
    <t xml:space="preserve">Physiological and Pharmacological Foundations of Substance Abuse Counseling </t>
  </si>
  <si>
    <t>HSV 1150</t>
  </si>
  <si>
    <t xml:space="preserve">Case Management and Community Resources for Substance Abuse Counseling </t>
  </si>
  <si>
    <t>HSV 1102</t>
  </si>
  <si>
    <t xml:space="preserve">Loss, Bereavement, and the Family </t>
  </si>
  <si>
    <t>HUSV 170</t>
  </si>
  <si>
    <t xml:space="preserve">Case Management </t>
  </si>
  <si>
    <t>S WK 253</t>
  </si>
  <si>
    <t>HUSV 270</t>
  </si>
  <si>
    <t>HMSV 225</t>
  </si>
  <si>
    <t xml:space="preserve">Clinical Evaluation of Substance Abuse and Treatment </t>
  </si>
  <si>
    <t>HSV 2110</t>
  </si>
  <si>
    <t>HUSV 210</t>
  </si>
  <si>
    <t>HMSV 226</t>
  </si>
  <si>
    <t>Introduction to Alcohol and Drug Abuse</t>
  </si>
  <si>
    <t>HS 202</t>
  </si>
  <si>
    <t>SW 252</t>
  </si>
  <si>
    <t>HMSV 220</t>
  </si>
  <si>
    <t xml:space="preserve">Introduction to Disability Services </t>
  </si>
  <si>
    <t>HUSV 255</t>
  </si>
  <si>
    <t xml:space="preserve">Introduction to Pharmacology </t>
  </si>
  <si>
    <t>HMSV 246</t>
  </si>
  <si>
    <t>Alcohol &amp; Drug Abuse Counseling Families &amp; Groups</t>
  </si>
  <si>
    <t>HS 206</t>
  </si>
  <si>
    <t xml:space="preserve">Effects of Drug Abuse </t>
  </si>
  <si>
    <t>HUSV 205</t>
  </si>
  <si>
    <t>2213</t>
  </si>
  <si>
    <t>Co-Occurring Disorders</t>
  </si>
  <si>
    <t>HMSV 2213</t>
  </si>
  <si>
    <t xml:space="preserve">Adolescent Substance Abuse: Prevention and Treatment </t>
  </si>
  <si>
    <t>HSV 2205</t>
  </si>
  <si>
    <t>HS 200</t>
  </si>
  <si>
    <t>Alcohol &amp; Drug Abuse Counseling: Special Populations</t>
  </si>
  <si>
    <t>HS 207</t>
  </si>
  <si>
    <t>HMSV 2230</t>
  </si>
  <si>
    <t>HS 203</t>
  </si>
  <si>
    <t xml:space="preserve">Counseling in the Substance Abuse Field </t>
  </si>
  <si>
    <t>HSV 2250</t>
  </si>
  <si>
    <t xml:space="preserve">Counseling Skills for Addiction Professionals </t>
  </si>
  <si>
    <t>HUSV 225</t>
  </si>
  <si>
    <t xml:space="preserve">Psychology of Addictive Behavior </t>
  </si>
  <si>
    <t>HUSV 200</t>
  </si>
  <si>
    <t>Substance Abuse Assessment, Evaluation and Treatment</t>
  </si>
  <si>
    <t xml:space="preserve">Substance Abuse in Families </t>
  </si>
  <si>
    <t>SW 251</t>
  </si>
  <si>
    <t>HUSV 215</t>
  </si>
  <si>
    <t xml:space="preserve">Substance Abuse Prevention </t>
  </si>
  <si>
    <t>HMSV 2280</t>
  </si>
  <si>
    <t>HUSV 220</t>
  </si>
  <si>
    <t xml:space="preserve">Substance Abuse Counseling Field Experience </t>
  </si>
  <si>
    <t>HSV 2590</t>
  </si>
  <si>
    <t xml:space="preserve">Substance Abuse Prevention Certification Test Prep </t>
  </si>
  <si>
    <t>HUSV 295</t>
  </si>
  <si>
    <t xml:space="preserve">Professions and Practices </t>
  </si>
  <si>
    <t>HMSV 270</t>
  </si>
  <si>
    <t xml:space="preserve">Professional Issues in Human Services </t>
  </si>
  <si>
    <t>HS 281</t>
  </si>
  <si>
    <t xml:space="preserve">Professional Skills in Human Services II </t>
  </si>
  <si>
    <t>HSV 2115</t>
  </si>
  <si>
    <t>Professional Issues and Skills in Substance Abuse Treatment</t>
  </si>
  <si>
    <t>HSV 2204</t>
  </si>
  <si>
    <t xml:space="preserve">Coalitions, Community Development, and Grant Writing </t>
  </si>
  <si>
    <t>HUSV 260</t>
  </si>
  <si>
    <t xml:space="preserve">Public Policy and Social Change </t>
  </si>
  <si>
    <t>HMSV 265</t>
  </si>
  <si>
    <t>Principles of Prevention &amp; Research in Alcohol &amp; Drug Abuse</t>
  </si>
  <si>
    <t>HS 204</t>
  </si>
  <si>
    <t>Principles of Treatment &amp; Recovery in Alcohol and Drug Abuse</t>
  </si>
  <si>
    <t>HS 205</t>
  </si>
  <si>
    <t>Techniques of Assessment &amp; Intervention</t>
  </si>
  <si>
    <t>HS 201</t>
  </si>
  <si>
    <t xml:space="preserve">Evidence-based Treatment and Skills for Substance Abuse Counseling </t>
  </si>
  <si>
    <t>HSV 2201</t>
  </si>
  <si>
    <t xml:space="preserve">Crisis Intervention, Coping &amp; Stabilization </t>
  </si>
  <si>
    <t>PSY 285</t>
  </si>
  <si>
    <t>HUSV 290</t>
  </si>
  <si>
    <t xml:space="preserve">Post-traumatic Stress Disorder Diagnosis &amp; Treatment </t>
  </si>
  <si>
    <t>HUSV 285</t>
  </si>
  <si>
    <t xml:space="preserve">Treatment Modalities </t>
  </si>
  <si>
    <t>HMSV 228</t>
  </si>
  <si>
    <t xml:space="preserve">Twelve Core Functions </t>
  </si>
  <si>
    <t>HMSV 232</t>
  </si>
  <si>
    <t xml:space="preserve">Compassion Fatigue and Secondary Stress Disorder </t>
  </si>
  <si>
    <t>HUSV 280</t>
  </si>
  <si>
    <t xml:space="preserve">Principles of Diversity </t>
  </si>
  <si>
    <t>HMSV 201</t>
  </si>
  <si>
    <t xml:space="preserve">Practicum in Human Services </t>
  </si>
  <si>
    <t>HSV 2890</t>
  </si>
  <si>
    <t>HS 294</t>
  </si>
  <si>
    <t>HMSV 250 HMSV 255</t>
  </si>
  <si>
    <t>Workshop in Human Services</t>
  </si>
  <si>
    <t>HS 268</t>
  </si>
  <si>
    <t>Topics in Human Services</t>
  </si>
  <si>
    <t>HS 293</t>
  </si>
  <si>
    <t xml:space="preserve">Human Services Internship </t>
  </si>
  <si>
    <t>HUSV 298</t>
  </si>
  <si>
    <t>HS 289</t>
  </si>
  <si>
    <t>SW 290</t>
  </si>
  <si>
    <t xml:space="preserve">Internship in Human Services </t>
  </si>
  <si>
    <t>HS 280</t>
  </si>
  <si>
    <t xml:space="preserve">HMSV </t>
  </si>
  <si>
    <t>Resource &amp; Information Literacy in Human Services</t>
  </si>
  <si>
    <t>HMSV 205</t>
  </si>
  <si>
    <t>Human Service Delivery Systems</t>
  </si>
  <si>
    <t>HMSV 223</t>
  </si>
  <si>
    <t>Honors</t>
  </si>
  <si>
    <t>HNRS</t>
  </si>
  <si>
    <t>Journeys of Discovery</t>
  </si>
  <si>
    <t>HON 115</t>
  </si>
  <si>
    <t>Honors First Year Seminar</t>
  </si>
  <si>
    <t>HNRS 1115</t>
  </si>
  <si>
    <t>Honors Legacy Seminar</t>
  </si>
  <si>
    <t>UHON 121-122</t>
  </si>
  <si>
    <t>1135</t>
  </si>
  <si>
    <t>HNRS 1135G</t>
  </si>
  <si>
    <t>Introduction to Biological Anthropology Lab</t>
  </si>
  <si>
    <t>HNRS 1135L</t>
  </si>
  <si>
    <t>Honors Seminar</t>
  </si>
  <si>
    <t>HON 200</t>
  </si>
  <si>
    <t>ACAD 198H</t>
  </si>
  <si>
    <t>The Present in the Past: Contemporary Issues and their Historical Roots</t>
  </si>
  <si>
    <t>HON 2110G</t>
  </si>
  <si>
    <t>Successful Fellowship Writing</t>
  </si>
  <si>
    <t>HON 214</t>
  </si>
  <si>
    <t>Rhetoric &amp; Discourse</t>
  </si>
  <si>
    <t>UHON 201</t>
  </si>
  <si>
    <t>Fine Arts as Global Perspective</t>
  </si>
  <si>
    <t>UHON 207</t>
  </si>
  <si>
    <t>Music in Time and Space</t>
  </si>
  <si>
    <t>HON 208G</t>
  </si>
  <si>
    <t>Encounters with Art</t>
  </si>
  <si>
    <t>HON 216G</t>
  </si>
  <si>
    <t>Earth, Time and Life</t>
  </si>
  <si>
    <t>HON 219G</t>
  </si>
  <si>
    <t>The World of the Renaissance: Discovering the Modern</t>
  </si>
  <si>
    <t>HON 220G</t>
  </si>
  <si>
    <t>Foundations of Western Culture</t>
  </si>
  <si>
    <t>HON 222G</t>
  </si>
  <si>
    <t>Women Across Cultures</t>
  </si>
  <si>
    <t>Shakespeare on Film</t>
  </si>
  <si>
    <t>HNRS 2130G</t>
  </si>
  <si>
    <t>Plato and the Discovery of Philosophy</t>
  </si>
  <si>
    <t>HON 227G</t>
  </si>
  <si>
    <t>Bamboo and Silk: The Fabric of Chinese Literature</t>
  </si>
  <si>
    <t>HON 230G</t>
  </si>
  <si>
    <t>Celtic Literature</t>
  </si>
  <si>
    <t>HNRS 2145G</t>
  </si>
  <si>
    <t>Religion and the State</t>
  </si>
  <si>
    <t>New Testament as Literature</t>
  </si>
  <si>
    <t>HON 229G</t>
  </si>
  <si>
    <t>Window on Humanity</t>
  </si>
  <si>
    <t>HON 235G</t>
  </si>
  <si>
    <t>Humanities in the 21st Century</t>
  </si>
  <si>
    <t>HNRS 2165</t>
  </si>
  <si>
    <t>Humanities in Society and Culture</t>
  </si>
  <si>
    <t>UHON 205</t>
  </si>
  <si>
    <t>The Human Mind</t>
  </si>
  <si>
    <t>HON 232G</t>
  </si>
  <si>
    <t>The Worlds of Arthur</t>
  </si>
  <si>
    <t>HON 234G</t>
  </si>
  <si>
    <t>Archaeology: Search for the Past</t>
  </si>
  <si>
    <t>HON 237G</t>
  </si>
  <si>
    <t>Medieval Understandings: Literature and Culture in the Middle Ages</t>
  </si>
  <si>
    <t>HON 239G</t>
  </si>
  <si>
    <t>American Politics in a Changing World</t>
  </si>
  <si>
    <t>HON 249G</t>
  </si>
  <si>
    <t>Principles of Human Communication Honors</t>
  </si>
  <si>
    <t>HON 265G</t>
  </si>
  <si>
    <t>Acting for Everyone</t>
  </si>
  <si>
    <t>HNRS 2176</t>
  </si>
  <si>
    <t>Theatre: Beginnings to Broadway</t>
  </si>
  <si>
    <t>HON 270G</t>
  </si>
  <si>
    <t>Citizen and State Great Political Issues</t>
  </si>
  <si>
    <t>HON 248G</t>
  </si>
  <si>
    <t>Democracies, Despots, and Daily Life</t>
  </si>
  <si>
    <t>HNRS 2185G</t>
  </si>
  <si>
    <t>Claiming a Multiracial Past</t>
  </si>
  <si>
    <t>HON 242G</t>
  </si>
  <si>
    <t>Mathematics in the World</t>
  </si>
  <si>
    <t>UHON 202</t>
  </si>
  <si>
    <t>Science in the 21st Century</t>
  </si>
  <si>
    <t>UHON 203</t>
  </si>
  <si>
    <t>Science in the 21st Century Lab</t>
  </si>
  <si>
    <t>UHON 203L</t>
  </si>
  <si>
    <t xml:space="preserve">The Individual and the Collective </t>
  </si>
  <si>
    <t>UHON 204</t>
  </si>
  <si>
    <t>Honors Topics</t>
  </si>
  <si>
    <t>UHON 235</t>
  </si>
  <si>
    <t>Honors Independent Study</t>
  </si>
  <si>
    <t>UHON 299</t>
  </si>
  <si>
    <t>Horticulture</t>
  </si>
  <si>
    <t>HORT</t>
  </si>
  <si>
    <t xml:space="preserve">Introduction to Horticulture </t>
  </si>
  <si>
    <t>AG 221</t>
  </si>
  <si>
    <t>HORT 1110</t>
  </si>
  <si>
    <t>AGT 104/L</t>
  </si>
  <si>
    <t>HORT 110</t>
  </si>
  <si>
    <t>Introductory Plant Science</t>
  </si>
  <si>
    <t>HORT 100</t>
  </si>
  <si>
    <t>Ornamental Plants I</t>
  </si>
  <si>
    <t>HORT 210</t>
  </si>
  <si>
    <t>Ornamental Plants II</t>
  </si>
  <si>
    <t>HORT 211</t>
  </si>
  <si>
    <t>Floral Quality Evaluation and Design</t>
  </si>
  <si>
    <t>HORT 240</t>
  </si>
  <si>
    <t>HORT/AGRO 250</t>
  </si>
  <si>
    <t>Floriculture Field Practicum</t>
  </si>
  <si>
    <t>HORT 241</t>
  </si>
  <si>
    <t>Topics in Horticulture</t>
  </si>
  <si>
    <t>HORT 200</t>
  </si>
  <si>
    <t>Hotel, Rest &amp; Tourism Mgt</t>
  </si>
  <si>
    <t>HRTM</t>
  </si>
  <si>
    <t>HRTM 111</t>
  </si>
  <si>
    <t>Introduction to Management in the Hospitality Industry</t>
  </si>
  <si>
    <t>HMT 130</t>
  </si>
  <si>
    <t>Introduction to Tourism</t>
  </si>
  <si>
    <t>HRTM 201</t>
  </si>
  <si>
    <t>Introduction to Hospitality Management</t>
  </si>
  <si>
    <t>HRTM 221</t>
  </si>
  <si>
    <t>Introduction to Food Preparation</t>
  </si>
  <si>
    <t>HMT 142</t>
  </si>
  <si>
    <t>Food and Beverage Service Management</t>
  </si>
  <si>
    <t>HMT 140</t>
  </si>
  <si>
    <t>Safety, Sanitation and Health in the Hospitality Industry</t>
  </si>
  <si>
    <t>HRTM 231</t>
  </si>
  <si>
    <t>Food Production and Service Fundamentals</t>
  </si>
  <si>
    <t>HRTM 263</t>
  </si>
  <si>
    <t>Hotel Operations I</t>
  </si>
  <si>
    <t>HTRM 235</t>
  </si>
  <si>
    <t>Topics in Hotel, Restaurant, &amp; Tourism Management</t>
  </si>
  <si>
    <t>HRTM 200</t>
  </si>
  <si>
    <t>Human Development</t>
  </si>
  <si>
    <t>HUDV</t>
  </si>
  <si>
    <t>Volunteer in the Community</t>
  </si>
  <si>
    <t>HUDV 170</t>
  </si>
  <si>
    <t>Student Leadership</t>
  </si>
  <si>
    <t>HUDV 260</t>
  </si>
  <si>
    <t>Service Leadership</t>
  </si>
  <si>
    <t>HUDV 270</t>
  </si>
  <si>
    <t>Community Development</t>
  </si>
  <si>
    <t>HUDV 296</t>
  </si>
  <si>
    <t>Mentoring and Leadership Seminar</t>
  </si>
  <si>
    <t>HUDV 2140</t>
  </si>
  <si>
    <t>Humanities</t>
  </si>
  <si>
    <t>HUMN</t>
  </si>
  <si>
    <t>1105</t>
  </si>
  <si>
    <t>Being Human: An Introduction to the Humanities</t>
  </si>
  <si>
    <t>HUMN 1105</t>
  </si>
  <si>
    <t>Introduction to World Humanities I</t>
  </si>
  <si>
    <t>HUM 221</t>
  </si>
  <si>
    <t>HUM 1111</t>
  </si>
  <si>
    <t>HUM 101</t>
  </si>
  <si>
    <t>HUMS 211</t>
  </si>
  <si>
    <t>The Medieval World</t>
  </si>
  <si>
    <t>HUM 1115</t>
  </si>
  <si>
    <t>The Search for Meaning</t>
  </si>
  <si>
    <t>HUM 103</t>
  </si>
  <si>
    <t>Media and Culture</t>
  </si>
  <si>
    <t>HUMN 1130</t>
  </si>
  <si>
    <t>HUMS 191</t>
  </si>
  <si>
    <t>1133</t>
  </si>
  <si>
    <t>German Culture Through Film</t>
  </si>
  <si>
    <t>HUMA 121</t>
  </si>
  <si>
    <t>Introduction to Culture and Gender Studies</t>
  </si>
  <si>
    <t>HUMS 150</t>
  </si>
  <si>
    <t>The History of American Indians in Media</t>
  </si>
  <si>
    <t>HUM 170</t>
  </si>
  <si>
    <t>1220</t>
  </si>
  <si>
    <t>Film Genres</t>
  </si>
  <si>
    <t>HUMA 120</t>
  </si>
  <si>
    <t>1230</t>
  </si>
  <si>
    <t>History of Sci-Fi Dystopia</t>
  </si>
  <si>
    <t>HUMN 1230</t>
  </si>
  <si>
    <t>Introduction to World Humanities II</t>
  </si>
  <si>
    <t>HUM 222</t>
  </si>
  <si>
    <t>HUM 1121</t>
  </si>
  <si>
    <t>HUM 102</t>
  </si>
  <si>
    <t>HUMS 212</t>
  </si>
  <si>
    <t>Comparative Religion</t>
  </si>
  <si>
    <t>HUM 200</t>
  </si>
  <si>
    <t>World Mythology</t>
  </si>
  <si>
    <t>ENGL 2130</t>
  </si>
  <si>
    <t>HUM 294</t>
  </si>
  <si>
    <t xml:space="preserve">Hispanic Feminist Studies </t>
  </si>
  <si>
    <t>HUM 204</t>
  </si>
  <si>
    <t>Media and Gender</t>
  </si>
  <si>
    <t>HUMS 200</t>
  </si>
  <si>
    <t>Foundations of Integrated Studies</t>
  </si>
  <si>
    <t>HSS 288</t>
  </si>
  <si>
    <t>2410</t>
  </si>
  <si>
    <t>Hackers, Politics, and Culture</t>
  </si>
  <si>
    <t>HUMA 204</t>
  </si>
  <si>
    <t>HUM 289</t>
  </si>
  <si>
    <t>Information and Digital Literacy</t>
  </si>
  <si>
    <t>IADL</t>
  </si>
  <si>
    <t>Introduction to Information Studies</t>
  </si>
  <si>
    <t>OILS 101</t>
  </si>
  <si>
    <t>Indigenous Studies</t>
  </si>
  <si>
    <t>IDST</t>
  </si>
  <si>
    <t>Introduction to Indigenous Liberal Studies</t>
  </si>
  <si>
    <t>IDST 101</t>
  </si>
  <si>
    <t>Indigenous Inquiry</t>
  </si>
  <si>
    <t>IDST 251</t>
  </si>
  <si>
    <t>International Studies</t>
  </si>
  <si>
    <t>INTS</t>
  </si>
  <si>
    <t>Introduction to International Studies</t>
  </si>
  <si>
    <t>INTS 101</t>
  </si>
  <si>
    <t>Italian</t>
  </si>
  <si>
    <t>ITAL</t>
  </si>
  <si>
    <t>Accelerated Elementary Italian</t>
  </si>
  <si>
    <t>ITAL 175</t>
  </si>
  <si>
    <t>Italian Laboratory</t>
  </si>
  <si>
    <t>ITAL 121L</t>
  </si>
  <si>
    <t>Accelerated Intermediate Italian</t>
  </si>
  <si>
    <t>ITAL 276</t>
  </si>
  <si>
    <t>Japanese</t>
  </si>
  <si>
    <t>JAPN</t>
  </si>
  <si>
    <t>Introduction to Japanese</t>
  </si>
  <si>
    <t>JAPN 101</t>
  </si>
  <si>
    <t>Japanese I</t>
  </si>
  <si>
    <t>JPNS 111</t>
  </si>
  <si>
    <t>JAPN 111</t>
  </si>
  <si>
    <t>Japanese II</t>
  </si>
  <si>
    <t>JPNS 112</t>
  </si>
  <si>
    <t>JAPN 112</t>
  </si>
  <si>
    <t>JAPN 102</t>
  </si>
  <si>
    <t>First Semester Japanese Intensive</t>
  </si>
  <si>
    <t>Second Semester Japanese Intensive</t>
  </si>
  <si>
    <t>Japanese Language Laboratory</t>
  </si>
  <si>
    <t>JAPN 121L</t>
  </si>
  <si>
    <t>Japanese III</t>
  </si>
  <si>
    <t>JPNS 211</t>
  </si>
  <si>
    <t>JAPN 150 + 211, need clarification from SFCC</t>
  </si>
  <si>
    <t>JAPN 201</t>
  </si>
  <si>
    <t>Japanese IV</t>
  </si>
  <si>
    <t>JPNS 212</t>
  </si>
  <si>
    <t>JAPN 202</t>
  </si>
  <si>
    <t>Latin American and Latino Studies</t>
  </si>
  <si>
    <t>LALS</t>
  </si>
  <si>
    <t>Hispanics, Chicanos, and Latinx:  History, Politics, Migration, Identities and Culture</t>
  </si>
  <si>
    <t>LALS 243</t>
  </si>
  <si>
    <t>Latin</t>
  </si>
  <si>
    <t>LATN</t>
  </si>
  <si>
    <t>Latin I</t>
  </si>
  <si>
    <t>LATN 101</t>
  </si>
  <si>
    <t>Latin II</t>
  </si>
  <si>
    <t>LATN 102</t>
  </si>
  <si>
    <t>Latin III</t>
  </si>
  <si>
    <t>LATN 201</t>
  </si>
  <si>
    <t>Latin IV</t>
  </si>
  <si>
    <t>LATN 202</t>
  </si>
  <si>
    <t>Liberal Arts</t>
  </si>
  <si>
    <t>LBAR</t>
  </si>
  <si>
    <t>ALA 2999</t>
  </si>
  <si>
    <t>Library Science</t>
  </si>
  <si>
    <t>LIBR</t>
  </si>
  <si>
    <t>LIB 101</t>
  </si>
  <si>
    <t>Introduction to Information Literacy in an Electronic Environment</t>
  </si>
  <si>
    <t>LIB 111</t>
  </si>
  <si>
    <t>Library</t>
  </si>
  <si>
    <t>LIBS</t>
  </si>
  <si>
    <t>ePortfolio</t>
  </si>
  <si>
    <t>LIBS 104</t>
  </si>
  <si>
    <t>Creative &amp; Critical Inquiry</t>
  </si>
  <si>
    <t>LIBS 103</t>
  </si>
  <si>
    <t>Linguistics</t>
  </si>
  <si>
    <t>LING</t>
  </si>
  <si>
    <t xml:space="preserve">Introduction to the Study of Language and Linguistics </t>
  </si>
  <si>
    <t>LING 200G</t>
  </si>
  <si>
    <t>LING 101</t>
  </si>
  <si>
    <t>Language in Advertising</t>
  </si>
  <si>
    <t>LING 2151</t>
  </si>
  <si>
    <t>Topics in Linguistics</t>
  </si>
  <si>
    <t>LING 295</t>
  </si>
  <si>
    <t>Language, Letters and Liberal Arts</t>
  </si>
  <si>
    <t>LLLA</t>
  </si>
  <si>
    <t>Foundations in Liberal Arts</t>
  </si>
  <si>
    <t>LLLA 101</t>
  </si>
  <si>
    <t>Language, Literacy and Sociocultural Studies</t>
  </si>
  <si>
    <t>LLSS</t>
  </si>
  <si>
    <t>Foundations of American Indian Education</t>
  </si>
  <si>
    <t>LLSS 175</t>
  </si>
  <si>
    <t>Latin American Studies</t>
  </si>
  <si>
    <t>LTAM</t>
  </si>
  <si>
    <t>Introduction to Latin American Studies</t>
  </si>
  <si>
    <t>LTAM 1110</t>
  </si>
  <si>
    <t>Latin American Film</t>
  </si>
  <si>
    <t>LTAM 1111</t>
  </si>
  <si>
    <t>Math</t>
  </si>
  <si>
    <t>MATH</t>
  </si>
  <si>
    <t>Mathematics for the Elementary Teacher</t>
  </si>
  <si>
    <t>MATH 115</t>
  </si>
  <si>
    <t>Math for School Teachers</t>
  </si>
  <si>
    <t>MATH 107</t>
  </si>
  <si>
    <t>Methods of Problem Solving</t>
  </si>
  <si>
    <t>MATH 1210</t>
  </si>
  <si>
    <t>MATH 129</t>
  </si>
  <si>
    <t>Math for Teachers I</t>
  </si>
  <si>
    <t>MATH 1110</t>
  </si>
  <si>
    <t>MATH 261</t>
  </si>
  <si>
    <t>MATH 111</t>
  </si>
  <si>
    <t>MATH 121</t>
  </si>
  <si>
    <t>Problem Solving with Formulas, Measurements, and Algebra</t>
  </si>
  <si>
    <t>MATH 1211</t>
  </si>
  <si>
    <t>Problem Solving with Statistics and Probability</t>
  </si>
  <si>
    <t>MATH 1212</t>
  </si>
  <si>
    <t>Problem Solving with Geometry and Trigonometry</t>
  </si>
  <si>
    <t>MATH 1213</t>
  </si>
  <si>
    <t xml:space="preserve">Problem Solving with Consumer Mathematics </t>
  </si>
  <si>
    <t>MATH 1214</t>
  </si>
  <si>
    <t>Math for Teachers II</t>
  </si>
  <si>
    <t>MATH 1115</t>
  </si>
  <si>
    <t>MATH 112</t>
  </si>
  <si>
    <t>MATH 122</t>
  </si>
  <si>
    <t>Mathematics for the Elementary Teacher II</t>
  </si>
  <si>
    <t>MATH 130</t>
  </si>
  <si>
    <t>Math for Elementary &amp; Middle School Teachers I</t>
  </si>
  <si>
    <t>Discovering the Art of Mathematics</t>
  </si>
  <si>
    <t>MATH 102</t>
  </si>
  <si>
    <t>College Mathematics/Quantitative Reasoning</t>
  </si>
  <si>
    <t>MTH 114</t>
  </si>
  <si>
    <t>Survey of Mathematics</t>
  </si>
  <si>
    <t>MATH 113</t>
  </si>
  <si>
    <t>MATH 1320</t>
  </si>
  <si>
    <t>MTH 106</t>
  </si>
  <si>
    <t>MATH 108</t>
  </si>
  <si>
    <t>MATH 1130</t>
  </si>
  <si>
    <t>MATH 1073</t>
  </si>
  <si>
    <t>MATH 210G</t>
  </si>
  <si>
    <t>MATH 151</t>
  </si>
  <si>
    <t>MATH 119</t>
  </si>
  <si>
    <t>MATH 130 or MATH 130E</t>
  </si>
  <si>
    <t>MATH 105/106</t>
  </si>
  <si>
    <t>Companion to Conceptual Mathematics</t>
  </si>
  <si>
    <t>MATH 101</t>
  </si>
  <si>
    <t>Fundamentals of Elementary Mathematics I</t>
  </si>
  <si>
    <t>Numbers and Society</t>
  </si>
  <si>
    <t>MATH 104</t>
  </si>
  <si>
    <t>Geometry for Design</t>
  </si>
  <si>
    <t>MATH 1340</t>
  </si>
  <si>
    <t>MATH 1173</t>
  </si>
  <si>
    <t>Math for Health Careers</t>
  </si>
  <si>
    <t>Finite Mathematics</t>
  </si>
  <si>
    <t>MTH 118</t>
  </si>
  <si>
    <t>Technical Mathematics</t>
  </si>
  <si>
    <t>MATH 105</t>
  </si>
  <si>
    <t>MATH 132</t>
  </si>
  <si>
    <t>Intermediate Algebra</t>
  </si>
  <si>
    <t>MATH 1310</t>
  </si>
  <si>
    <t>MTH 100</t>
  </si>
  <si>
    <t>MATH 116</t>
  </si>
  <si>
    <t>Math 120</t>
  </si>
  <si>
    <t>MA 113A</t>
  </si>
  <si>
    <t>MATH 1013</t>
  </si>
  <si>
    <t>MATH 120</t>
  </si>
  <si>
    <t>MATH 118</t>
  </si>
  <si>
    <t>MATH 109</t>
  </si>
  <si>
    <t>Intermediate Algebra (1/3)</t>
  </si>
  <si>
    <t xml:space="preserve">MATH 101 </t>
  </si>
  <si>
    <t>Intermediate Algebra (2/3)</t>
  </si>
  <si>
    <t>z</t>
  </si>
  <si>
    <t>Intermediate Algebra (3/3)</t>
  </si>
  <si>
    <t>MATH 103</t>
  </si>
  <si>
    <t>Preparatory Algebra</t>
  </si>
  <si>
    <t>Math 104</t>
  </si>
  <si>
    <t>Foundations for Statistics</t>
  </si>
  <si>
    <t>MATH 106</t>
  </si>
  <si>
    <t>College Algebra</t>
  </si>
  <si>
    <t>MATH 110</t>
  </si>
  <si>
    <t>MATH 1315</t>
  </si>
  <si>
    <t>MTH 110</t>
  </si>
  <si>
    <t>MATH 180</t>
  </si>
  <si>
    <t>Math 140</t>
  </si>
  <si>
    <t>MATH 1113</t>
  </si>
  <si>
    <t>MATH 121G</t>
  </si>
  <si>
    <t>MATH 150</t>
  </si>
  <si>
    <t>MATH 160</t>
  </si>
  <si>
    <t>MATH 131</t>
  </si>
  <si>
    <t>College Algebra Workshop</t>
  </si>
  <si>
    <t>MATH 1316</t>
  </si>
  <si>
    <t>Trigonometry</t>
  </si>
  <si>
    <t>MATH 1410</t>
  </si>
  <si>
    <t>MTH 111</t>
  </si>
  <si>
    <t>MATH 190</t>
  </si>
  <si>
    <t>MATH 123</t>
  </si>
  <si>
    <t>Pre-Calculus</t>
  </si>
  <si>
    <t>MATH 1415</t>
  </si>
  <si>
    <t>MTH 190</t>
  </si>
  <si>
    <t>MTH 150</t>
  </si>
  <si>
    <t>MATH 170</t>
  </si>
  <si>
    <t>Trigonometry &amp; Pre-Calculus</t>
  </si>
  <si>
    <t>MATH 1530</t>
  </si>
  <si>
    <t>Math 160</t>
  </si>
  <si>
    <t>MATH 1604</t>
  </si>
  <si>
    <t>MATH 190G</t>
  </si>
  <si>
    <t>MATH 155</t>
  </si>
  <si>
    <t>MATH 1250</t>
  </si>
  <si>
    <t>MATH 153</t>
  </si>
  <si>
    <t>Trigonometry &amp; Pre-Calculus Laboratory</t>
  </si>
  <si>
    <t>MATH 150L</t>
  </si>
  <si>
    <t>1300</t>
  </si>
  <si>
    <t>Statistical Literacy</t>
  </si>
  <si>
    <t>MATH 1300</t>
  </si>
  <si>
    <t>Introduction to Statistics</t>
  </si>
  <si>
    <t>STAT 213</t>
  </si>
  <si>
    <t>MATH 1330</t>
  </si>
  <si>
    <t>MTH 213</t>
  </si>
  <si>
    <t>MATH 1350</t>
  </si>
  <si>
    <t>Math 145</t>
  </si>
  <si>
    <t>MA 113B</t>
  </si>
  <si>
    <t>MATH 2313/1213</t>
  </si>
  <si>
    <t>STAT 251G OR A ST 251G</t>
  </si>
  <si>
    <t>MATH 145</t>
  </si>
  <si>
    <t>MATH 213</t>
  </si>
  <si>
    <t>MATH 135</t>
  </si>
  <si>
    <t>MATH 251</t>
  </si>
  <si>
    <t>STAT 145</t>
  </si>
  <si>
    <t>MATH 321</t>
  </si>
  <si>
    <t>Introduction to Data Analysis Using Technology</t>
  </si>
  <si>
    <t>MATH 1331</t>
  </si>
  <si>
    <t>Applications of Calculus I</t>
  </si>
  <si>
    <t>MATH 1460</t>
  </si>
  <si>
    <t>MATH 215</t>
  </si>
  <si>
    <t>MATH 141</t>
  </si>
  <si>
    <t>Math 155</t>
  </si>
  <si>
    <t>MA 123D</t>
  </si>
  <si>
    <t>MATH 1273</t>
  </si>
  <si>
    <t>MATH 142G</t>
  </si>
  <si>
    <t xml:space="preserve">MATH 180 </t>
  </si>
  <si>
    <t>MATH 221</t>
  </si>
  <si>
    <t>MATH 235</t>
  </si>
  <si>
    <t>Applications of Calculus II</t>
  </si>
  <si>
    <t>MATH 1465</t>
  </si>
  <si>
    <t>MATH 142</t>
  </si>
  <si>
    <t>Math 1440</t>
  </si>
  <si>
    <t>MATH 236</t>
  </si>
  <si>
    <t>MATH 181</t>
  </si>
  <si>
    <t>Exploring Careers in Mathematics</t>
  </si>
  <si>
    <t>MATH 1480</t>
  </si>
  <si>
    <t>Calculus I</t>
  </si>
  <si>
    <t>MATH 1710</t>
  </si>
  <si>
    <t>MTH 191</t>
  </si>
  <si>
    <t>MATH 124</t>
  </si>
  <si>
    <t>MATH 195</t>
  </si>
  <si>
    <t>Math 211</t>
  </si>
  <si>
    <t>MA 144</t>
  </si>
  <si>
    <t>MATH 1614</t>
  </si>
  <si>
    <t>MATH 162E</t>
  </si>
  <si>
    <t>MATH 162</t>
  </si>
  <si>
    <t>MATH 188</t>
  </si>
  <si>
    <t xml:space="preserve">MATH 171 </t>
  </si>
  <si>
    <t>Calculus and Analytic Geometry I</t>
  </si>
  <si>
    <t>MATH 191</t>
  </si>
  <si>
    <t>MATH 1512</t>
  </si>
  <si>
    <t>Math 162</t>
  </si>
  <si>
    <t>Calculus II</t>
  </si>
  <si>
    <t>MATH 1715</t>
  </si>
  <si>
    <t>MTH 192</t>
  </si>
  <si>
    <t>MATH 212</t>
  </si>
  <si>
    <t>Math 252</t>
  </si>
  <si>
    <t>MA 154</t>
  </si>
  <si>
    <t>MATH 1624</t>
  </si>
  <si>
    <t>MATH 163E</t>
  </si>
  <si>
    <t>MATH 163</t>
  </si>
  <si>
    <t>MATH 189</t>
  </si>
  <si>
    <t>MATH 172</t>
  </si>
  <si>
    <t>Calculus and Analytic Geometry II</t>
  </si>
  <si>
    <t>MATH 192/MATH 195H</t>
  </si>
  <si>
    <t>MATH 1522</t>
  </si>
  <si>
    <t>Introduction to Higher Mathematics</t>
  </si>
  <si>
    <t>MATH 279</t>
  </si>
  <si>
    <t>Undergraduate Research Experience in Math</t>
  </si>
  <si>
    <t>MATH 290</t>
  </si>
  <si>
    <t>Topics in Mathematics</t>
  </si>
  <si>
    <t>MATH 193</t>
  </si>
  <si>
    <t>MATH 2088</t>
  </si>
  <si>
    <t>Math for Teachers III</t>
  </si>
  <si>
    <t>MATH 2110</t>
  </si>
  <si>
    <t>Math for Middle School Teachers</t>
  </si>
  <si>
    <t>MATH 216</t>
  </si>
  <si>
    <t>Math for Elementary &amp; Middle School Teachers III</t>
  </si>
  <si>
    <t>Understanding Elementary Math I</t>
  </si>
  <si>
    <t>MATH 301</t>
  </si>
  <si>
    <t>Understanding Elementary Math II</t>
  </si>
  <si>
    <t>MATH 302</t>
  </si>
  <si>
    <t>Fundamentals of Elementary Math II</t>
  </si>
  <si>
    <t>MATH 112G</t>
  </si>
  <si>
    <t>Introduction to Numerical Computing</t>
  </si>
  <si>
    <t>MATH 275</t>
  </si>
  <si>
    <t>Fundamentals of Elementary Mathematics III</t>
  </si>
  <si>
    <t>Statistical Methods</t>
  </si>
  <si>
    <t>STAT 271G</t>
  </si>
  <si>
    <t>MATH 283</t>
  </si>
  <si>
    <t>Applied Ordinary Differential Equations</t>
  </si>
  <si>
    <t>MATH 2910</t>
  </si>
  <si>
    <t>MTH 221</t>
  </si>
  <si>
    <t>MATH 296</t>
  </si>
  <si>
    <t>MATH 310-1</t>
  </si>
  <si>
    <t>MATH 267</t>
  </si>
  <si>
    <t>MATH 282</t>
  </si>
  <si>
    <t>Introduction to Linear Algebra</t>
  </si>
  <si>
    <t>MATH 280</t>
  </si>
  <si>
    <t>Applied Linear Algebra</t>
  </si>
  <si>
    <t>MATH 2420</t>
  </si>
  <si>
    <t>MATH 2810</t>
  </si>
  <si>
    <t>MTH 225</t>
  </si>
  <si>
    <t>MATH 2624</t>
  </si>
  <si>
    <t>MATH 254</t>
  </si>
  <si>
    <t>MATH 294</t>
  </si>
  <si>
    <t>Discrete Mathematics</t>
  </si>
  <si>
    <t>MATH 2430</t>
  </si>
  <si>
    <t>MTH 210</t>
  </si>
  <si>
    <t>MATH 231</t>
  </si>
  <si>
    <t>MATH 243</t>
  </si>
  <si>
    <t>Foundations of Math Thinking</t>
  </si>
  <si>
    <t>MATH 210</t>
  </si>
  <si>
    <t>Calculus III</t>
  </si>
  <si>
    <t>MATH 2710</t>
  </si>
  <si>
    <t>MTH 220</t>
  </si>
  <si>
    <t>MATH 202</t>
  </si>
  <si>
    <t>Math 273</t>
  </si>
  <si>
    <t>MATH 2614</t>
  </si>
  <si>
    <t>MATH 291G</t>
  </si>
  <si>
    <t>MATH 264</t>
  </si>
  <si>
    <t>MATH 268</t>
  </si>
  <si>
    <t>MATH 271</t>
  </si>
  <si>
    <t>MATH 2531</t>
  </si>
  <si>
    <t>Elementary Mathematical Concepts I</t>
  </si>
  <si>
    <t>Elementary Mathematical Concepts II</t>
  </si>
  <si>
    <t>MATH 262</t>
  </si>
  <si>
    <t>Directed Study</t>
  </si>
  <si>
    <t>MATH 200</t>
  </si>
  <si>
    <t>Workshop in Mathematics</t>
  </si>
  <si>
    <t>MATH 2996</t>
  </si>
  <si>
    <t>Management</t>
  </si>
  <si>
    <t>MGMT</t>
  </si>
  <si>
    <t>Principles of Management</t>
  </si>
  <si>
    <t>MGT 201</t>
  </si>
  <si>
    <t>BA 1133           BA 2133</t>
  </si>
  <si>
    <t>MGT 360</t>
  </si>
  <si>
    <t>MGMT 2110</t>
  </si>
  <si>
    <t>MGT 212</t>
  </si>
  <si>
    <t>BU 213</t>
  </si>
  <si>
    <t>MGMT 2113</t>
  </si>
  <si>
    <t>BA 240</t>
  </si>
  <si>
    <t>BSAD 211</t>
  </si>
  <si>
    <t>MGMT 350</t>
  </si>
  <si>
    <t>Workshop in Management</t>
  </si>
  <si>
    <t>MGT 268</t>
  </si>
  <si>
    <t>MGT 289</t>
  </si>
  <si>
    <t>Marketing</t>
  </si>
  <si>
    <t>MKTG</t>
  </si>
  <si>
    <t>PGA Golf Management Freshman Orientation</t>
  </si>
  <si>
    <t>MKTG 180</t>
  </si>
  <si>
    <t>Level 1, PGA's PGM Education Program (Part 1)</t>
  </si>
  <si>
    <t>MKTG 181</t>
  </si>
  <si>
    <t>Advertising</t>
  </si>
  <si>
    <t>BA 2228</t>
  </si>
  <si>
    <t>MKT 130</t>
  </si>
  <si>
    <t>MKTG 1210</t>
  </si>
  <si>
    <t>BMGT 138</t>
  </si>
  <si>
    <t>BADM 248</t>
  </si>
  <si>
    <t>Small Business Marketing</t>
  </si>
  <si>
    <t>MGT 206</t>
  </si>
  <si>
    <t>MKTG 1220</t>
  </si>
  <si>
    <t>SBS 112</t>
  </si>
  <si>
    <t>Social Media Marketing</t>
  </si>
  <si>
    <t>BU xxx</t>
  </si>
  <si>
    <t>Principles of Marketing</t>
  </si>
  <si>
    <t>MKT 201</t>
  </si>
  <si>
    <t>BA 2222</t>
  </si>
  <si>
    <t>MKT 240</t>
  </si>
  <si>
    <t>MKT 216</t>
  </si>
  <si>
    <t>MKTG 302</t>
  </si>
  <si>
    <t>BU 223A</t>
  </si>
  <si>
    <t>MKTG 2113</t>
  </si>
  <si>
    <t>MKTG 203/BMGT 210</t>
  </si>
  <si>
    <t>BA 251</t>
  </si>
  <si>
    <t>BSAD 240</t>
  </si>
  <si>
    <t>BADM 242</t>
  </si>
  <si>
    <t>MGMT 222</t>
  </si>
  <si>
    <t>MKTG 340</t>
  </si>
  <si>
    <t>Level 1, PGA's PGM Education Program (Part2)</t>
  </si>
  <si>
    <t>MKTG 280</t>
  </si>
  <si>
    <t>Level 1, PGA's PGM Education Program (Part 3)</t>
  </si>
  <si>
    <t>MKTG 281</t>
  </si>
  <si>
    <t>Marketing Content Strategy and Branding</t>
  </si>
  <si>
    <t>MKTG 2120</t>
  </si>
  <si>
    <t>Agricultural Marketing</t>
  </si>
  <si>
    <t>ABM 265</t>
  </si>
  <si>
    <t>Digital Marketing</t>
  </si>
  <si>
    <t>BA 2220</t>
  </si>
  <si>
    <t>MKTG 2220</t>
  </si>
  <si>
    <t>Marketing Analytics and Performance Optimization</t>
  </si>
  <si>
    <t>MKTG 2230</t>
  </si>
  <si>
    <t>Email Marketing</t>
  </si>
  <si>
    <t>MKTG 2240</t>
  </si>
  <si>
    <t>Workshop in Marketing</t>
  </si>
  <si>
    <t>Modern Language</t>
  </si>
  <si>
    <t>MLNG</t>
  </si>
  <si>
    <t>Approaches to Languages and Cultures</t>
  </si>
  <si>
    <t>MLNG 101</t>
  </si>
  <si>
    <t>Music</t>
  </si>
  <si>
    <t>MUSC</t>
  </si>
  <si>
    <t>Music Appreciation: Jazz</t>
  </si>
  <si>
    <t>MUS 1172</t>
  </si>
  <si>
    <t>HU 131</t>
  </si>
  <si>
    <t>MUS 113B</t>
  </si>
  <si>
    <t>MUS 201G</t>
  </si>
  <si>
    <t>MUSC 130</t>
  </si>
  <si>
    <t>MUS 172</t>
  </si>
  <si>
    <t xml:space="preserve">Music Appreciation: Rock and Roll </t>
  </si>
  <si>
    <t>MUS 113C</t>
  </si>
  <si>
    <t>MUSC 135</t>
  </si>
  <si>
    <t>MUS 142</t>
  </si>
  <si>
    <t xml:space="preserve">Rock Combo </t>
  </si>
  <si>
    <t>MUSI 191</t>
  </si>
  <si>
    <t xml:space="preserve">Music Appreciation: Western Music </t>
  </si>
  <si>
    <t>MUS 113</t>
  </si>
  <si>
    <t>MUS 1139</t>
  </si>
  <si>
    <t>MUS 113A</t>
  </si>
  <si>
    <t>MUS 125</t>
  </si>
  <si>
    <t>MUS 108</t>
  </si>
  <si>
    <t>MUS 101</t>
  </si>
  <si>
    <t>MUS 100</t>
  </si>
  <si>
    <t>MU 213</t>
  </si>
  <si>
    <t>MUS 101G</t>
  </si>
  <si>
    <t>MUS 110</t>
  </si>
  <si>
    <t>MUSC 140</t>
  </si>
  <si>
    <t>MUSI 111</t>
  </si>
  <si>
    <t>MUS 139</t>
  </si>
  <si>
    <t>MUSC 111</t>
  </si>
  <si>
    <t>Mariachi Ensemble</t>
  </si>
  <si>
    <t xml:space="preserve">Music Appreciation: World Music </t>
  </si>
  <si>
    <t>MUS 1140</t>
  </si>
  <si>
    <t>MUS 113E</t>
  </si>
  <si>
    <t>MUSC 1140</t>
  </si>
  <si>
    <t>MUSI 112</t>
  </si>
  <si>
    <t>MUS 141</t>
  </si>
  <si>
    <t>Basic Music Theory</t>
  </si>
  <si>
    <t>1153</t>
  </si>
  <si>
    <t>Music Fundamentals</t>
  </si>
  <si>
    <t>MUS 130</t>
  </si>
  <si>
    <t xml:space="preserve">Basic Song Writing </t>
  </si>
  <si>
    <t>MUSC 1155</t>
  </si>
  <si>
    <t>Music Theory I</t>
  </si>
  <si>
    <t>MUS 241</t>
  </si>
  <si>
    <t>MUSC 1160</t>
  </si>
  <si>
    <t>MUSI 130</t>
  </si>
  <si>
    <t>Music Theory II</t>
  </si>
  <si>
    <t>MUS 242</t>
  </si>
  <si>
    <t>MUSI 131</t>
  </si>
  <si>
    <t xml:space="preserve">Vocal Ensemble I </t>
  </si>
  <si>
    <t>MUSC 1170</t>
  </si>
  <si>
    <t>MUSI 174</t>
  </si>
  <si>
    <t xml:space="preserve">Audio Amplification I </t>
  </si>
  <si>
    <t>MUSI 175</t>
  </si>
  <si>
    <t xml:space="preserve">Elementary Harmony I </t>
  </si>
  <si>
    <t>MU 112C</t>
  </si>
  <si>
    <t xml:space="preserve">Elementary Harmony II </t>
  </si>
  <si>
    <t>MU 122B</t>
  </si>
  <si>
    <t xml:space="preserve">Group Recital I, II, III, IV </t>
  </si>
  <si>
    <t>MUS 1103</t>
  </si>
  <si>
    <t>MUS 208</t>
  </si>
  <si>
    <t>MUSC 1210</t>
  </si>
  <si>
    <t>MU 142</t>
  </si>
  <si>
    <t>MUS 102</t>
  </si>
  <si>
    <t>MUS 105</t>
  </si>
  <si>
    <t>MUSI 114</t>
  </si>
  <si>
    <t>MUSC 119</t>
  </si>
  <si>
    <t>1215</t>
  </si>
  <si>
    <t>Group Violin I</t>
  </si>
  <si>
    <t>MUS 124</t>
  </si>
  <si>
    <t>1218</t>
  </si>
  <si>
    <t>Group Violin II</t>
  </si>
  <si>
    <t xml:space="preserve">Fundamentals of Piano for non-music majors </t>
  </si>
  <si>
    <t>MUS 107</t>
  </si>
  <si>
    <t>MUSI 150</t>
  </si>
  <si>
    <t>MUS 104</t>
  </si>
  <si>
    <t>Keyboard Harmony</t>
  </si>
  <si>
    <t>MUSI 151</t>
  </si>
  <si>
    <t xml:space="preserve">Sight Singing </t>
  </si>
  <si>
    <t>MUS 144</t>
  </si>
  <si>
    <t xml:space="preserve">Sight Singing and Dictation </t>
  </si>
  <si>
    <t>MUSI 140</t>
  </si>
  <si>
    <t>Sight Singing and Dictation II</t>
  </si>
  <si>
    <t>MUSI 141</t>
  </si>
  <si>
    <t>Class Voice I</t>
  </si>
  <si>
    <t>MUS 1109</t>
  </si>
  <si>
    <t>MUS 114</t>
  </si>
  <si>
    <t>MUS 109</t>
  </si>
  <si>
    <t>1260</t>
  </si>
  <si>
    <t>Theory and Analysis I: Basic Harmony and Voice-Leading</t>
  </si>
  <si>
    <t>MUS 150</t>
  </si>
  <si>
    <t>Music Theory I Aural Lab</t>
  </si>
  <si>
    <t>MUS 150L</t>
  </si>
  <si>
    <t>1262</t>
  </si>
  <si>
    <t>Group Guitar I</t>
  </si>
  <si>
    <t>MUS 116</t>
  </si>
  <si>
    <t>1265</t>
  </si>
  <si>
    <t>Theory and Analysis II: Diatonicism</t>
  </si>
  <si>
    <t>MUS 152</t>
  </si>
  <si>
    <t>Theory and Analysis II Aural Lab: Diatonicism</t>
  </si>
  <si>
    <t>MUS 152L</t>
  </si>
  <si>
    <t>1267</t>
  </si>
  <si>
    <t>Group Guitar II</t>
  </si>
  <si>
    <t>MUS 117</t>
  </si>
  <si>
    <t>Literature of Music</t>
  </si>
  <si>
    <t>MUS 163</t>
  </si>
  <si>
    <t xml:space="preserve">Musical Comedy Workshop </t>
  </si>
  <si>
    <t>MUSI 178</t>
  </si>
  <si>
    <t xml:space="preserve">Song and Its Role in Society </t>
  </si>
  <si>
    <t>MUS 189</t>
  </si>
  <si>
    <t xml:space="preserve">Recital Attendance </t>
  </si>
  <si>
    <t>MUS 219</t>
  </si>
  <si>
    <t>MUS 260</t>
  </si>
  <si>
    <t>MUS 121</t>
  </si>
  <si>
    <t>Applied Lessons I</t>
  </si>
  <si>
    <t>Applied Lessons II</t>
  </si>
  <si>
    <t xml:space="preserve">Computers in Music </t>
  </si>
  <si>
    <t>MUSI 190</t>
  </si>
  <si>
    <t>String Pedagogy</t>
  </si>
  <si>
    <t>MUS 170</t>
  </si>
  <si>
    <t>String Pedagogy Laboratory</t>
  </si>
  <si>
    <t>MUS 170L</t>
  </si>
  <si>
    <t>Group Piano I</t>
  </si>
  <si>
    <t>MUS 1111</t>
  </si>
  <si>
    <t>MUSC 121L</t>
  </si>
  <si>
    <t>Group Piano II</t>
  </si>
  <si>
    <t>MUS 1112</t>
  </si>
  <si>
    <t>MUSC 122L</t>
  </si>
  <si>
    <t>Introduction to Aural Skills</t>
  </si>
  <si>
    <t>Aural Skills I</t>
  </si>
  <si>
    <t>MUS 243</t>
  </si>
  <si>
    <t>Aural Skills II</t>
  </si>
  <si>
    <t>MUS 244</t>
  </si>
  <si>
    <t>MUSC 1385</t>
  </si>
  <si>
    <t>Introduction to Music Education</t>
  </si>
  <si>
    <t>MUS 250</t>
  </si>
  <si>
    <t>MUSE 194</t>
  </si>
  <si>
    <t>Introduction to Music</t>
  </si>
  <si>
    <t>MUSI 110</t>
  </si>
  <si>
    <t xml:space="preserve">Introduction to Music History </t>
  </si>
  <si>
    <t>MUSC 152</t>
  </si>
  <si>
    <t xml:space="preserve">Choral Conducting </t>
  </si>
  <si>
    <t>MUSI 185</t>
  </si>
  <si>
    <t>MUSC 1440</t>
  </si>
  <si>
    <t>Ear Training I</t>
  </si>
  <si>
    <t>MUS 103</t>
  </si>
  <si>
    <t>Ear Training II</t>
  </si>
  <si>
    <t>MUSC 1460</t>
  </si>
  <si>
    <t>MUSC 121</t>
  </si>
  <si>
    <t>MUSC 1461</t>
  </si>
  <si>
    <t>MUS 106</t>
  </si>
  <si>
    <t>MUSC 150</t>
  </si>
  <si>
    <t>Functional Piano I</t>
  </si>
  <si>
    <t>MUSC 1470</t>
  </si>
  <si>
    <t>MUS 145</t>
  </si>
  <si>
    <t>Functional Piano II</t>
  </si>
  <si>
    <t>MUSC 1471</t>
  </si>
  <si>
    <t>MUS 146</t>
  </si>
  <si>
    <t>Functional Piano III</t>
  </si>
  <si>
    <t>MUSC 1472</t>
  </si>
  <si>
    <t>MUS 147</t>
  </si>
  <si>
    <t>Fundamentals of Piano II (non-music majors)</t>
  </si>
  <si>
    <t xml:space="preserve">MUS 108 </t>
  </si>
  <si>
    <t>Applied Courses</t>
  </si>
  <si>
    <t>APS 101,102,107,108,118,119,120</t>
  </si>
  <si>
    <t>Applied Courses for Non-Performance Concentration</t>
  </si>
  <si>
    <t>MUSC 1511</t>
  </si>
  <si>
    <t>Applied Courses for Non-Majors</t>
  </si>
  <si>
    <t>MUSC 1512</t>
  </si>
  <si>
    <t>Applied Courses for Basic Applied Skills</t>
  </si>
  <si>
    <t>MUSC 1513</t>
  </si>
  <si>
    <t>Class Guitar I</t>
  </si>
  <si>
    <t>MUS 115</t>
  </si>
  <si>
    <t>MUS 2096</t>
  </si>
  <si>
    <t>MUS 119</t>
  </si>
  <si>
    <t xml:space="preserve">Orchestral Instruments </t>
  </si>
  <si>
    <t>MUSE 155</t>
  </si>
  <si>
    <t>Class Violin</t>
  </si>
  <si>
    <t>Class Bass</t>
  </si>
  <si>
    <t>Class Saxophone</t>
  </si>
  <si>
    <t>MUSC 119L</t>
  </si>
  <si>
    <t>Major Ensemble II:</t>
  </si>
  <si>
    <t>Digital Music Production Techniques</t>
  </si>
  <si>
    <t xml:space="preserve">Introductory Teaching Practicum </t>
  </si>
  <si>
    <t>MUSE 195</t>
  </si>
  <si>
    <t>Piano Proficiency</t>
  </si>
  <si>
    <t>MUS 214</t>
  </si>
  <si>
    <t>Chamber Ensemble:</t>
  </si>
  <si>
    <t>MU 112S</t>
  </si>
  <si>
    <t>MUS 171, MUS 164 (other chamber ensembles)</t>
  </si>
  <si>
    <t>MUSI 188/183/187</t>
  </si>
  <si>
    <t>MUSC 170, 107, 177</t>
  </si>
  <si>
    <t>Major Ensemble:</t>
  </si>
  <si>
    <t>MUS 283</t>
  </si>
  <si>
    <t>MU 131</t>
  </si>
  <si>
    <t xml:space="preserve">MUS 160, MUS 161, MUS 162 ( C); MUS 170, MUS 180, 181, 172 ( B); MUS 151 (O) </t>
  </si>
  <si>
    <t>MUSC 211</t>
  </si>
  <si>
    <t>MUSI 172/173/180/184</t>
  </si>
  <si>
    <t>MUS 240, MUS 241, MUSE 241, MUS 242, MUS 231.120, MUSE 242, MUSE 243, MUS 233, MUSE 233</t>
  </si>
  <si>
    <t>MUS 143</t>
  </si>
  <si>
    <t>MUSC 101</t>
  </si>
  <si>
    <t xml:space="preserve">Jazz Ensemble </t>
  </si>
  <si>
    <t>MUS 274</t>
  </si>
  <si>
    <t>MUSI 182</t>
  </si>
  <si>
    <t>MUSC 171</t>
  </si>
  <si>
    <t>Percussion Ensemble</t>
  </si>
  <si>
    <t>MUS 174</t>
  </si>
  <si>
    <t>Women's Ensemble</t>
  </si>
  <si>
    <t xml:space="preserve">Introduction to Composition </t>
  </si>
  <si>
    <t>MUS 254</t>
  </si>
  <si>
    <t>MUSI 115</t>
  </si>
  <si>
    <t>An Introduction to World Music, Jazz and Music Research</t>
  </si>
  <si>
    <t>MUS 202</t>
  </si>
  <si>
    <t xml:space="preserve">Music Today </t>
  </si>
  <si>
    <t>MUS 2271</t>
  </si>
  <si>
    <t>Traditions in Flamenco</t>
  </si>
  <si>
    <t>Chamber Music I</t>
  </si>
  <si>
    <t>Recital</t>
  </si>
  <si>
    <t xml:space="preserve">Diction I </t>
  </si>
  <si>
    <t>MUS 264</t>
  </si>
  <si>
    <t>MUS 262</t>
  </si>
  <si>
    <t>MUS 209</t>
  </si>
  <si>
    <t xml:space="preserve">Diction II </t>
  </si>
  <si>
    <t>MUS 263</t>
  </si>
  <si>
    <t>MUS 210</t>
  </si>
  <si>
    <t>History of Rock, Rap and Popular Music</t>
  </si>
  <si>
    <t>Music History and Literature: Antiquity thorugh Baroque</t>
  </si>
  <si>
    <t>MUS 207</t>
  </si>
  <si>
    <t>Aural Skills III</t>
  </si>
  <si>
    <t>Aural Skills IV</t>
  </si>
  <si>
    <t>Music Theory III</t>
  </si>
  <si>
    <t>Music Theory IV</t>
  </si>
  <si>
    <t>Music Composition</t>
  </si>
  <si>
    <t>MUS 258</t>
  </si>
  <si>
    <t xml:space="preserve">Jazz Theory </t>
  </si>
  <si>
    <t>MUS 200</t>
  </si>
  <si>
    <t xml:space="preserve">Vocal Coaching </t>
  </si>
  <si>
    <t xml:space="preserve">Sound and Music Technology </t>
  </si>
  <si>
    <t>MUS 211</t>
  </si>
  <si>
    <t>MUS 220</t>
  </si>
  <si>
    <t>MUS 273</t>
  </si>
  <si>
    <t>2315</t>
  </si>
  <si>
    <t>Introduction to Improvisation</t>
  </si>
  <si>
    <t>MUS 236</t>
  </si>
  <si>
    <t>Theory and Analysis III: Chromaticism</t>
  </si>
  <si>
    <t>Theory and Analysis III Aural Lab: Chromaticism</t>
  </si>
  <si>
    <t>MUS 250L</t>
  </si>
  <si>
    <t>2322</t>
  </si>
  <si>
    <t>Jazz Improvisation I</t>
  </si>
  <si>
    <t>MUS 237</t>
  </si>
  <si>
    <t>2325</t>
  </si>
  <si>
    <t>Theory and Analysis IV: Enharmonicism and Post-Tonality</t>
  </si>
  <si>
    <t>MUS 252</t>
  </si>
  <si>
    <t>Theory and Analysis IV Aural Lab: Enharmonicism and Post-Tonality</t>
  </si>
  <si>
    <t>MUS 252L</t>
  </si>
  <si>
    <t>Applied Lessons III</t>
  </si>
  <si>
    <t>Applied Lessons IV</t>
  </si>
  <si>
    <t>Class Piano I</t>
  </si>
  <si>
    <t>Class Piano II</t>
  </si>
  <si>
    <t>MUS 118</t>
  </si>
  <si>
    <t xml:space="preserve">Class Piano III </t>
  </si>
  <si>
    <t>MUS 217</t>
  </si>
  <si>
    <t xml:space="preserve">Class Piano IV </t>
  </si>
  <si>
    <t>MUS 218</t>
  </si>
  <si>
    <t xml:space="preserve">String Pedagogy </t>
  </si>
  <si>
    <t>MUS 270</t>
  </si>
  <si>
    <t>MUS 270L</t>
  </si>
  <si>
    <t>Music for the Elementary Classroom</t>
  </si>
  <si>
    <t>MUSI 218</t>
  </si>
  <si>
    <t>MUSE 298</t>
  </si>
  <si>
    <t>Music for the Classroom Teacher</t>
  </si>
  <si>
    <t xml:space="preserve">Comprehensive Musicianship </t>
  </si>
  <si>
    <t>MUS 120</t>
  </si>
  <si>
    <t>MUS 201</t>
  </si>
  <si>
    <t>Mixed Chorus</t>
  </si>
  <si>
    <t>MUS 276</t>
  </si>
  <si>
    <t>Gospel Choir II</t>
  </si>
  <si>
    <t>History of Jazz II</t>
  </si>
  <si>
    <t>Class Voice II</t>
  </si>
  <si>
    <t>Ear Training III</t>
  </si>
  <si>
    <t>MUS 203</t>
  </si>
  <si>
    <t>Ear Training IV</t>
  </si>
  <si>
    <t>MUS 204</t>
  </si>
  <si>
    <t>MUS 205</t>
  </si>
  <si>
    <t>MUS 206</t>
  </si>
  <si>
    <t>Functional Piano IV</t>
  </si>
  <si>
    <t>MUS 261</t>
  </si>
  <si>
    <t>MUS 251</t>
  </si>
  <si>
    <t>APS 201,202,207,208,219,220</t>
  </si>
  <si>
    <t>Applied Courses for Non-Performance concentration</t>
  </si>
  <si>
    <t>MUSC 2511</t>
  </si>
  <si>
    <t>Applied Courses for Non-majors</t>
  </si>
  <si>
    <t>MUSC 2512</t>
  </si>
  <si>
    <t>Class Guitar II</t>
  </si>
  <si>
    <t>Class Flamenco Guitar II</t>
  </si>
  <si>
    <t>Class Classical Guitar II</t>
  </si>
  <si>
    <t>Jazz Keyboard Skills I</t>
  </si>
  <si>
    <t>Jazz Keyboard Skills II</t>
  </si>
  <si>
    <t>Musica Folklorica La Nueva Cancion</t>
  </si>
  <si>
    <t xml:space="preserve">Accompaniment Resource </t>
  </si>
  <si>
    <t>MUS 288</t>
  </si>
  <si>
    <t xml:space="preserve">Digital Audio Recording </t>
  </si>
  <si>
    <t>MUSI 275</t>
  </si>
  <si>
    <t xml:space="preserve">Class Voice III </t>
  </si>
  <si>
    <t>MUSC 231L</t>
  </si>
  <si>
    <t xml:space="preserve">Class Voice IV </t>
  </si>
  <si>
    <t>MUSC 241L</t>
  </si>
  <si>
    <t xml:space="preserve">Class Voice V </t>
  </si>
  <si>
    <t>MUSC 243L</t>
  </si>
  <si>
    <t>Private Lessons for the Non-Major</t>
  </si>
  <si>
    <t xml:space="preserve">Private Lessons: Brass Instruments </t>
  </si>
  <si>
    <t>Private Lessons: Electronic Media</t>
  </si>
  <si>
    <t xml:space="preserve">Private Lessons: Organ </t>
  </si>
  <si>
    <t>MUS 290</t>
  </si>
  <si>
    <t>Private Lessons: Percussion Instruments</t>
  </si>
  <si>
    <t>Private Lessons: Piano</t>
  </si>
  <si>
    <t xml:space="preserve">Private Lessons: Secondary Instrument </t>
  </si>
  <si>
    <t>Private Lessons: Vocal</t>
  </si>
  <si>
    <t>Private Lessons: Woodwind Instruments</t>
  </si>
  <si>
    <t>MUS 240</t>
  </si>
  <si>
    <t>MUS 237 / MUS 247</t>
  </si>
  <si>
    <t>Marching Band</t>
  </si>
  <si>
    <t>MUS 297</t>
  </si>
  <si>
    <t>Symphonic Band</t>
  </si>
  <si>
    <t>MUS 298</t>
  </si>
  <si>
    <t>Wind Symphony</t>
  </si>
  <si>
    <t>MUS 296</t>
  </si>
  <si>
    <t>2735</t>
  </si>
  <si>
    <t>Spirit Marching Band</t>
  </si>
  <si>
    <t>MUS 239</t>
  </si>
  <si>
    <t>Applied Music I</t>
  </si>
  <si>
    <t>MUS 230</t>
  </si>
  <si>
    <t>MUS 268</t>
  </si>
  <si>
    <t>Topics in Music</t>
  </si>
  <si>
    <t>MUS 293</t>
  </si>
  <si>
    <t>MUS 235</t>
  </si>
  <si>
    <t>Museum Studies</t>
  </si>
  <si>
    <t>MUSM</t>
  </si>
  <si>
    <t>Museum Studies Practicum</t>
  </si>
  <si>
    <t>MUSM 291</t>
  </si>
  <si>
    <t>Native American and Hispano Studies</t>
  </si>
  <si>
    <t>NAHS</t>
  </si>
  <si>
    <t>Introduction to Native American/Hispano Cultural Studies</t>
  </si>
  <si>
    <t>NAHS 124</t>
  </si>
  <si>
    <t>Indo-Hispano Ethnicity and Identity Formation</t>
  </si>
  <si>
    <t>NAHS 225</t>
  </si>
  <si>
    <t>Natural Resources</t>
  </si>
  <si>
    <t>NATR</t>
  </si>
  <si>
    <t>General Ecology</t>
  </si>
  <si>
    <t>NATR 200 + 200L</t>
  </si>
  <si>
    <t>Topics in Natural Resources</t>
  </si>
  <si>
    <t>NATR 225 NATR 290</t>
  </si>
  <si>
    <t>Native American Studies</t>
  </si>
  <si>
    <t>NATV</t>
  </si>
  <si>
    <t>Introduction to Native American Studies</t>
  </si>
  <si>
    <t>NATV 1150</t>
  </si>
  <si>
    <t>NATV 110</t>
  </si>
  <si>
    <t>NATV 150</t>
  </si>
  <si>
    <t>AIS 212</t>
  </si>
  <si>
    <t>Sociopolitical concepts in Native America</t>
  </si>
  <si>
    <t>NATV 250</t>
  </si>
  <si>
    <t>NATV 2120</t>
  </si>
  <si>
    <t>NATV 255</t>
  </si>
  <si>
    <t xml:space="preserve">NATV </t>
  </si>
  <si>
    <t>Research Issues in Native America</t>
  </si>
  <si>
    <t>NATV 251</t>
  </si>
  <si>
    <t>Navajo</t>
  </si>
  <si>
    <t>NAVA</t>
  </si>
  <si>
    <t>Navajo I</t>
  </si>
  <si>
    <t>NAV 101</t>
  </si>
  <si>
    <t>NAVA 101</t>
  </si>
  <si>
    <t>NAVA 111</t>
  </si>
  <si>
    <t>NVJO 101</t>
  </si>
  <si>
    <t>Navajo II</t>
  </si>
  <si>
    <t>NAV 102</t>
  </si>
  <si>
    <t>NAVA 102</t>
  </si>
  <si>
    <t>NAVA 112</t>
  </si>
  <si>
    <t>NVJO 102</t>
  </si>
  <si>
    <t>Beginning Navajo Reading and Writing</t>
  </si>
  <si>
    <t>NAV 201</t>
  </si>
  <si>
    <t>NAVA 115</t>
  </si>
  <si>
    <t>Beginning Navajo Conversation</t>
  </si>
  <si>
    <t>Navajo Medical</t>
  </si>
  <si>
    <t>NVJO 203</t>
  </si>
  <si>
    <t>Navajo Cultural Arts</t>
  </si>
  <si>
    <t>NAV 105</t>
  </si>
  <si>
    <t>NAV 103</t>
  </si>
  <si>
    <t>NAV 115</t>
  </si>
  <si>
    <t>Navajo Rug Weaving III</t>
  </si>
  <si>
    <t>NAV 120</t>
  </si>
  <si>
    <t>Navajo III</t>
  </si>
  <si>
    <t>NVJO 201</t>
  </si>
  <si>
    <t>Navajo IV</t>
  </si>
  <si>
    <t>NVJO 202</t>
  </si>
  <si>
    <t>Intermediate Navajo Language (Writing)</t>
  </si>
  <si>
    <t>NAV 202</t>
  </si>
  <si>
    <t>NAV 211</t>
  </si>
  <si>
    <t>Navajo Government</t>
  </si>
  <si>
    <t>NAV 221</t>
  </si>
  <si>
    <t>NAV 225</t>
  </si>
  <si>
    <t>Indigenous Language Revitalization and Community Renewal</t>
  </si>
  <si>
    <t>NATV 315</t>
  </si>
  <si>
    <t>NMNEC-Nursing</t>
  </si>
  <si>
    <t>NMNC</t>
  </si>
  <si>
    <t>NSG 224</t>
  </si>
  <si>
    <t>NURS 260</t>
  </si>
  <si>
    <t>NRSG 231</t>
  </si>
  <si>
    <t>NURS 219</t>
  </si>
  <si>
    <t>NUR 396</t>
  </si>
  <si>
    <t>Evidence-Based Practice</t>
  </si>
  <si>
    <t>NURS 362</t>
  </si>
  <si>
    <t>NURS 332</t>
  </si>
  <si>
    <t>NUR 320</t>
  </si>
  <si>
    <t>Clinical Intensive II</t>
  </si>
  <si>
    <t>NURS 468</t>
  </si>
  <si>
    <t>NURS 402L</t>
  </si>
  <si>
    <t>NUR 365</t>
  </si>
  <si>
    <t>Concept Synthesis</t>
  </si>
  <si>
    <t>NURS 486</t>
  </si>
  <si>
    <t>NURS 454L</t>
  </si>
  <si>
    <t>NUR 400</t>
  </si>
  <si>
    <t>Professional Nursing Concepts II</t>
  </si>
  <si>
    <t>NURS 487</t>
  </si>
  <si>
    <t>NURS 491</t>
  </si>
  <si>
    <t>NUR 403</t>
  </si>
  <si>
    <t>Clinical Intensive III</t>
  </si>
  <si>
    <t>NURS 488</t>
  </si>
  <si>
    <t>NURS 403L</t>
  </si>
  <si>
    <t>NUR 465</t>
  </si>
  <si>
    <t>NURS 489</t>
  </si>
  <si>
    <t>NURS 419L</t>
  </si>
  <si>
    <t xml:space="preserve">1110/3110 </t>
  </si>
  <si>
    <t>Introduction to Nursing Concepts</t>
  </si>
  <si>
    <t>NSG 111</t>
  </si>
  <si>
    <t>NRSG 1010</t>
  </si>
  <si>
    <t>NURS 293</t>
  </si>
  <si>
    <t>NURS 120</t>
  </si>
  <si>
    <t>NRSG 110</t>
  </si>
  <si>
    <t>NURS 201</t>
  </si>
  <si>
    <t>NURS 202</t>
  </si>
  <si>
    <t>NUR 108</t>
  </si>
  <si>
    <t>1135/3135</t>
  </si>
  <si>
    <t>Principles of Nursing Practice</t>
  </si>
  <si>
    <t>NSG 111L</t>
  </si>
  <si>
    <t>NRSG 1015</t>
  </si>
  <si>
    <t>NURS 294</t>
  </si>
  <si>
    <t>NURS 125L</t>
  </si>
  <si>
    <t>NRSG 111</t>
  </si>
  <si>
    <t>NURS 220</t>
  </si>
  <si>
    <t>NURS 204L</t>
  </si>
  <si>
    <t>NUR 110</t>
  </si>
  <si>
    <t>1210/3210</t>
  </si>
  <si>
    <t>Health and Illness Concepts I</t>
  </si>
  <si>
    <t>NSG 126</t>
  </si>
  <si>
    <t>NRSG 1510</t>
  </si>
  <si>
    <t>NURS 377</t>
  </si>
  <si>
    <t>NURS 140</t>
  </si>
  <si>
    <t>NRSG 130</t>
  </si>
  <si>
    <t>NURS 351</t>
  </si>
  <si>
    <t>NURS 251</t>
  </si>
  <si>
    <t>NUR 153</t>
  </si>
  <si>
    <t>1220/3220</t>
  </si>
  <si>
    <t>Health Care Participant</t>
  </si>
  <si>
    <t>NSG 125</t>
  </si>
  <si>
    <t>NRSG 1520</t>
  </si>
  <si>
    <t>NURS 378</t>
  </si>
  <si>
    <t>NURS 145</t>
  </si>
  <si>
    <t>NRSG 131</t>
  </si>
  <si>
    <t>NURS 303</t>
  </si>
  <si>
    <t>NURS 203</t>
  </si>
  <si>
    <t>NUR 157</t>
  </si>
  <si>
    <t>1230/3230</t>
  </si>
  <si>
    <t>Nursing Pharmacology</t>
  </si>
  <si>
    <t>NSG 127</t>
  </si>
  <si>
    <t>NRSG 1530</t>
  </si>
  <si>
    <t>NURS 379</t>
  </si>
  <si>
    <t>NURS 106</t>
  </si>
  <si>
    <t>NURS 155</t>
  </si>
  <si>
    <t>NRSG 132</t>
  </si>
  <si>
    <t>NURS 238</t>
  </si>
  <si>
    <t>HCHS 125</t>
  </si>
  <si>
    <t>NURS 230</t>
  </si>
  <si>
    <t>NUR 158</t>
  </si>
  <si>
    <t>1235/3235</t>
  </si>
  <si>
    <t>Assessment and Health Promotion</t>
  </si>
  <si>
    <t>NSG 126L</t>
  </si>
  <si>
    <t>NRSG 1535</t>
  </si>
  <si>
    <t>NURS 380</t>
  </si>
  <si>
    <t>NURS 160L</t>
  </si>
  <si>
    <t>NRSG 133</t>
  </si>
  <si>
    <t>NURS 321</t>
  </si>
  <si>
    <t>NURS 221L</t>
  </si>
  <si>
    <t>NUR 164</t>
  </si>
  <si>
    <t>2310/4310</t>
  </si>
  <si>
    <t>Health &amp; Illness Concepts II</t>
  </si>
  <si>
    <t>NSG 204</t>
  </si>
  <si>
    <t>NRSG 2010</t>
  </si>
  <si>
    <t>NURS 395</t>
  </si>
  <si>
    <t>NURS 200</t>
  </si>
  <si>
    <t>NRSG 211</t>
  </si>
  <si>
    <t>NURS 352</t>
  </si>
  <si>
    <t>NURS 252</t>
  </si>
  <si>
    <t>NUR 203</t>
  </si>
  <si>
    <t>2320/4320</t>
  </si>
  <si>
    <t>Professional Nursing Concepts I</t>
  </si>
  <si>
    <t>NSG 203</t>
  </si>
  <si>
    <t>NRSG 2020</t>
  </si>
  <si>
    <t>NURS 396</t>
  </si>
  <si>
    <t>NURS 210</t>
  </si>
  <si>
    <t>NRSG 212</t>
  </si>
  <si>
    <t>NURS 390</t>
  </si>
  <si>
    <t>NURS 291</t>
  </si>
  <si>
    <t>NUR 206</t>
  </si>
  <si>
    <t>2335/4335</t>
  </si>
  <si>
    <t>NSG 204L</t>
  </si>
  <si>
    <t>NRSG 2090</t>
  </si>
  <si>
    <t>NURS 398</t>
  </si>
  <si>
    <t>NURS 225L</t>
  </si>
  <si>
    <t>NRSG 213</t>
  </si>
  <si>
    <t>NURS 322</t>
  </si>
  <si>
    <t>NURS 222L</t>
  </si>
  <si>
    <t>NUR 208</t>
  </si>
  <si>
    <t>2410/4410</t>
  </si>
  <si>
    <t>Health &amp; Illness Concepts III</t>
  </si>
  <si>
    <t>NSG 223</t>
  </si>
  <si>
    <t>NRSG 2510</t>
  </si>
  <si>
    <t>NURS 466</t>
  </si>
  <si>
    <t>NRSG 221</t>
  </si>
  <si>
    <t>NURS 453</t>
  </si>
  <si>
    <t>NURS 253</t>
  </si>
  <si>
    <t>NUR 323</t>
  </si>
  <si>
    <t>2435/4435</t>
  </si>
  <si>
    <t>Clinical Intensive I</t>
  </si>
  <si>
    <t>NSG 223L</t>
  </si>
  <si>
    <t>NRSG 2515</t>
  </si>
  <si>
    <t>NURS 467</t>
  </si>
  <si>
    <t>NURS 235L</t>
  </si>
  <si>
    <t>NRSG 222</t>
  </si>
  <si>
    <t>NURS 401</t>
  </si>
  <si>
    <t>NURS 258L</t>
  </si>
  <si>
    <t>NUR 364</t>
  </si>
  <si>
    <t>Natural Science</t>
  </si>
  <si>
    <t>NTSC</t>
  </si>
  <si>
    <t>Physical Science for Teachers</t>
  </si>
  <si>
    <t>NS 1010</t>
  </si>
  <si>
    <t>NTSC 261L</t>
  </si>
  <si>
    <t>NTSC 1110</t>
  </si>
  <si>
    <t>NTSC 201L</t>
  </si>
  <si>
    <t>Life Science for Teachers</t>
  </si>
  <si>
    <t>NS 1015</t>
  </si>
  <si>
    <t>NTSC 262L</t>
  </si>
  <si>
    <t>NTSC 1120</t>
  </si>
  <si>
    <t>Environmental Science for Teachers</t>
  </si>
  <si>
    <t>NS 2010</t>
  </si>
  <si>
    <t>NTSC 263L</t>
  </si>
  <si>
    <t>NTSC 2110</t>
  </si>
  <si>
    <t>Nursing</t>
  </si>
  <si>
    <t>NURS</t>
  </si>
  <si>
    <t>Introduction to Practical Nursing Concepts</t>
  </si>
  <si>
    <t>NURS 119</t>
  </si>
  <si>
    <t>Principles of Practical Nursing Practice</t>
  </si>
  <si>
    <t>NURS 124</t>
  </si>
  <si>
    <t>LPN Health and Illness Concepts I</t>
  </si>
  <si>
    <t>NURS 139</t>
  </si>
  <si>
    <t>LPN Health Care Participant</t>
  </si>
  <si>
    <t>NURS 144</t>
  </si>
  <si>
    <t>LPN Nursing Pharmacology</t>
  </si>
  <si>
    <t>NURS 154</t>
  </si>
  <si>
    <t>LPN Assessment and Health Promotion</t>
  </si>
  <si>
    <t>NURS 159</t>
  </si>
  <si>
    <t xml:space="preserve">NURS </t>
  </si>
  <si>
    <t>LPN Health and Illness Concepts II</t>
  </si>
  <si>
    <t>NURS 199</t>
  </si>
  <si>
    <t>Re-Entry First Year Nursing</t>
  </si>
  <si>
    <t>NRSG 191</t>
  </si>
  <si>
    <t>Nursing Externship</t>
  </si>
  <si>
    <t>NRSG 153</t>
  </si>
  <si>
    <t>Re-Entry Second Year Nursing</t>
  </si>
  <si>
    <t>NRSG 291</t>
  </si>
  <si>
    <t>LPN Capstone</t>
  </si>
  <si>
    <t>Nutrition</t>
  </si>
  <si>
    <t>NUTR</t>
  </si>
  <si>
    <t>Personal and Practical Nutrition</t>
  </si>
  <si>
    <t>NUTR 1010</t>
  </si>
  <si>
    <t>Personal and Practical Nutrition Laboratory</t>
  </si>
  <si>
    <t>NUTR 1092</t>
  </si>
  <si>
    <t>NUTR 1015</t>
  </si>
  <si>
    <t>Sports Nutrition</t>
  </si>
  <si>
    <t>NUTR 1020</t>
  </si>
  <si>
    <t>Dietary manager Clinical I</t>
  </si>
  <si>
    <t>NUTR 1090</t>
  </si>
  <si>
    <t>Nutrition for Health</t>
  </si>
  <si>
    <t>AHS 110</t>
  </si>
  <si>
    <t>NUTR 120</t>
  </si>
  <si>
    <t>Dietary Guidelines</t>
  </si>
  <si>
    <t>NUTR 121</t>
  </si>
  <si>
    <t>NUTR 1190</t>
  </si>
  <si>
    <t>Topics in Nutrition</t>
  </si>
  <si>
    <t>NUTR 1096-1996</t>
  </si>
  <si>
    <t>Human Nutrition</t>
  </si>
  <si>
    <t>FCS/NSG 112</t>
  </si>
  <si>
    <t>NUTR 2110</t>
  </si>
  <si>
    <t>PUH 241</t>
  </si>
  <si>
    <t>FCS 118</t>
  </si>
  <si>
    <t>NURS 115</t>
  </si>
  <si>
    <t>HEALTH 213</t>
  </si>
  <si>
    <t>HNDS 251</t>
  </si>
  <si>
    <t>HSCI 204</t>
  </si>
  <si>
    <t>NUTR 200</t>
  </si>
  <si>
    <t>HLTH 118</t>
  </si>
  <si>
    <t>NUTR 244</t>
  </si>
  <si>
    <t>Seminar I- The Fields of Dietetics</t>
  </si>
  <si>
    <t>HNDS 201</t>
  </si>
  <si>
    <t>Nutrition in the Lifecycle</t>
  </si>
  <si>
    <t>NUTR 205</t>
  </si>
  <si>
    <t>Community Nutrition</t>
  </si>
  <si>
    <t>NUTR 206</t>
  </si>
  <si>
    <t>Nutrition in Chronic Disease</t>
  </si>
  <si>
    <t>NUTR 209</t>
  </si>
  <si>
    <t>NUTR 215</t>
  </si>
  <si>
    <t>Diabetes management</t>
  </si>
  <si>
    <t>NUTR 221</t>
  </si>
  <si>
    <t>NUTR 2096-2996</t>
  </si>
  <si>
    <t xml:space="preserve">Outdoor Leadership Studies </t>
  </si>
  <si>
    <t>OLST</t>
  </si>
  <si>
    <t>Outdoor Experience: Rock Climbing</t>
  </si>
  <si>
    <t>OLST 117</t>
  </si>
  <si>
    <t>Skills for the Outdoor Leader</t>
  </si>
  <si>
    <t>OLST 200</t>
  </si>
  <si>
    <t>Fundamentals of Search &amp; Rescue</t>
  </si>
  <si>
    <t>OLST 250</t>
  </si>
  <si>
    <t>Office Technology</t>
  </si>
  <si>
    <t>OTEC</t>
  </si>
  <si>
    <t>Beginning Keyboarding</t>
  </si>
  <si>
    <t>OTEC 1101</t>
  </si>
  <si>
    <t>Keyboard Skillbuilding</t>
  </si>
  <si>
    <t>OTEC 1102</t>
  </si>
  <si>
    <t>Keyboard Skillbuilding II</t>
  </si>
  <si>
    <t>OTEC 1103</t>
  </si>
  <si>
    <t>Writing, Proofreading and Editing</t>
  </si>
  <si>
    <t>OTEC 1125</t>
  </si>
  <si>
    <t>Business Telephone Techniques</t>
  </si>
  <si>
    <t>OTEC 1170</t>
  </si>
  <si>
    <t>Computers in the Medical Office</t>
  </si>
  <si>
    <t>OTEC 1175</t>
  </si>
  <si>
    <t>Document Production and Integration</t>
  </si>
  <si>
    <t>OTEC 2201</t>
  </si>
  <si>
    <t>Business Procedures</t>
  </si>
  <si>
    <t>OTEC 2260</t>
  </si>
  <si>
    <t>Medical Transcription</t>
  </si>
  <si>
    <t>OTEC 2270</t>
  </si>
  <si>
    <t>Peace Studies</t>
  </si>
  <si>
    <t>PCST</t>
  </si>
  <si>
    <t>Introduction to Peace Studies</t>
  </si>
  <si>
    <t>PCST 102</t>
  </si>
  <si>
    <t>Physical Education</t>
  </si>
  <si>
    <t xml:space="preserve">PHED </t>
  </si>
  <si>
    <t xml:space="preserve">Dance: Aerobic Dance </t>
  </si>
  <si>
    <t>HPE 104</t>
  </si>
  <si>
    <t>HPE 107, 108</t>
  </si>
  <si>
    <t>P E 128</t>
  </si>
  <si>
    <t>PR 130</t>
  </si>
  <si>
    <t>HPER 102</t>
  </si>
  <si>
    <t>HPER 118L</t>
  </si>
  <si>
    <t>PENP 158</t>
  </si>
  <si>
    <t>PE 157</t>
  </si>
  <si>
    <t>Dance: Ballet I</t>
  </si>
  <si>
    <t>DANC 120</t>
  </si>
  <si>
    <t>Dance: Ballroom</t>
  </si>
  <si>
    <t>HPE 130</t>
  </si>
  <si>
    <t>PENP 124</t>
  </si>
  <si>
    <t>Dance: Beginning Belly Dancing</t>
  </si>
  <si>
    <t>HPE 129</t>
  </si>
  <si>
    <t>PR 150C</t>
  </si>
  <si>
    <t>DANC 143L</t>
  </si>
  <si>
    <t>PENP 121</t>
  </si>
  <si>
    <t>PE 132</t>
  </si>
  <si>
    <t>Dance: Country &amp; Western Dancing</t>
  </si>
  <si>
    <t>HPE 123</t>
  </si>
  <si>
    <t>PED 143</t>
  </si>
  <si>
    <t>HPE 111</t>
  </si>
  <si>
    <t>PR 154</t>
  </si>
  <si>
    <t>PENP 128</t>
  </si>
  <si>
    <t>Dance: Folk Dance</t>
  </si>
  <si>
    <t>PE 152</t>
  </si>
  <si>
    <t>Dance: Mexican Folk Dance</t>
  </si>
  <si>
    <t>PE 133</t>
  </si>
  <si>
    <t>Dance: Middle Eastern Dance</t>
  </si>
  <si>
    <t>DANC 160</t>
  </si>
  <si>
    <t>Dance: Modern Dance</t>
  </si>
  <si>
    <t>PE 120</t>
  </si>
  <si>
    <t xml:space="preserve">Dance: Salsa I </t>
  </si>
  <si>
    <t>PE 129</t>
  </si>
  <si>
    <t>Dance: Social Dance</t>
  </si>
  <si>
    <t>PE 151</t>
  </si>
  <si>
    <t>Zumba</t>
  </si>
  <si>
    <t>HPE 135</t>
  </si>
  <si>
    <t>HEAL 170</t>
  </si>
  <si>
    <t>HPE 142, 143</t>
  </si>
  <si>
    <t>PR 132</t>
  </si>
  <si>
    <t>HPER 140L</t>
  </si>
  <si>
    <t>PHED 141</t>
  </si>
  <si>
    <t>PENP 193</t>
  </si>
  <si>
    <t>PE 163</t>
  </si>
  <si>
    <t xml:space="preserve">Zumba: Easy </t>
  </si>
  <si>
    <t>HPER 146</t>
  </si>
  <si>
    <t xml:space="preserve">Zumba: Toning </t>
  </si>
  <si>
    <t>HPER 141</t>
  </si>
  <si>
    <t xml:space="preserve">The Art of Dancing </t>
  </si>
  <si>
    <t>HPE 109</t>
  </si>
  <si>
    <t>Basketball</t>
  </si>
  <si>
    <t>HPE 117</t>
  </si>
  <si>
    <t>PED 125</t>
  </si>
  <si>
    <t>HEAL 191</t>
  </si>
  <si>
    <t>PHED 1210</t>
  </si>
  <si>
    <t>PR 111</t>
  </si>
  <si>
    <t>HPER 105</t>
  </si>
  <si>
    <t>HPER 26L</t>
  </si>
  <si>
    <t>PHED 182</t>
  </si>
  <si>
    <t>PE 148</t>
  </si>
  <si>
    <t>Basketball: Competition</t>
  </si>
  <si>
    <t>PENP 168</t>
  </si>
  <si>
    <t>Basketball: for Men</t>
  </si>
  <si>
    <t>Basketball: for Women</t>
  </si>
  <si>
    <t xml:space="preserve">Individual Sport: </t>
  </si>
  <si>
    <t>PHED 1230</t>
  </si>
  <si>
    <t>Individual Sport: Beginning Badminton</t>
  </si>
  <si>
    <t>PE 124</t>
  </si>
  <si>
    <t xml:space="preserve">Individual Sport: Beginning Bowling </t>
  </si>
  <si>
    <t>HPE 259</t>
  </si>
  <si>
    <t>FITT 1794</t>
  </si>
  <si>
    <t>HPE 112</t>
  </si>
  <si>
    <t>PENP 146</t>
  </si>
  <si>
    <t>Individual Sport: Boxing</t>
  </si>
  <si>
    <t>HPE 146</t>
  </si>
  <si>
    <t>PHED 159</t>
  </si>
  <si>
    <t>Individual Sport: Golf</t>
  </si>
  <si>
    <t xml:space="preserve">HPE 224 </t>
  </si>
  <si>
    <t>HPE 132</t>
  </si>
  <si>
    <t>HPE 116</t>
  </si>
  <si>
    <t>P E 150</t>
  </si>
  <si>
    <t>PR 106</t>
  </si>
  <si>
    <t>HPER 106</t>
  </si>
  <si>
    <t>PHED 133</t>
  </si>
  <si>
    <t>PENP 140</t>
  </si>
  <si>
    <t>PE 118</t>
  </si>
  <si>
    <t>Individual Sport: Handball</t>
  </si>
  <si>
    <t>PE 146</t>
  </si>
  <si>
    <t>Individual Sport: Racquetball</t>
  </si>
  <si>
    <t>HPE 103</t>
  </si>
  <si>
    <t>P E 148</t>
  </si>
  <si>
    <t>PENP 152</t>
  </si>
  <si>
    <t>PE 137</t>
  </si>
  <si>
    <t>Individual Sport: Tennis</t>
  </si>
  <si>
    <t>HPE 243</t>
  </si>
  <si>
    <t>HPE 138</t>
  </si>
  <si>
    <t>HPE 102</t>
  </si>
  <si>
    <t>P E 147</t>
  </si>
  <si>
    <t>HPER 120L</t>
  </si>
  <si>
    <t>PHED 114</t>
  </si>
  <si>
    <t>PENP 143</t>
  </si>
  <si>
    <t>Individual Sport: Ultimate Frisbee</t>
  </si>
  <si>
    <t>FITT 1993</t>
  </si>
  <si>
    <t>Volleyball</t>
  </si>
  <si>
    <t>HPE 205</t>
  </si>
  <si>
    <t>PED 138</t>
  </si>
  <si>
    <t>HEAL 192</t>
  </si>
  <si>
    <t>HPER 114</t>
  </si>
  <si>
    <t>HPER 124L</t>
  </si>
  <si>
    <t>PHED 188</t>
  </si>
  <si>
    <t>PENP 170</t>
  </si>
  <si>
    <t>PE 147</t>
  </si>
  <si>
    <t>Volleyball: Beginning Volleyball for men</t>
  </si>
  <si>
    <t>Volleyball: Beginning Volleyball for Women</t>
  </si>
  <si>
    <t xml:space="preserve">Volleyball: Power Volleyball </t>
  </si>
  <si>
    <t>PENP 171</t>
  </si>
  <si>
    <t>Team Sport: Futsal</t>
  </si>
  <si>
    <t>P E 166</t>
  </si>
  <si>
    <t xml:space="preserve">Team Sport: Pickleball </t>
  </si>
  <si>
    <t>HPER 127L</t>
  </si>
  <si>
    <t>Team Sport: Soccer</t>
  </si>
  <si>
    <t>HPE 101</t>
  </si>
  <si>
    <t>PE 122</t>
  </si>
  <si>
    <t>P E 117</t>
  </si>
  <si>
    <t>PR 112</t>
  </si>
  <si>
    <t>HPER 177L</t>
  </si>
  <si>
    <t>PENP 173</t>
  </si>
  <si>
    <t>PE 145</t>
  </si>
  <si>
    <t>Team Sport</t>
  </si>
  <si>
    <t>PE 112/PE 113/PE 114/ PE 115</t>
  </si>
  <si>
    <t>Team Sport: Softball</t>
  </si>
  <si>
    <t>PHED 1290</t>
  </si>
  <si>
    <t>Swim I: Beginning Swimming</t>
  </si>
  <si>
    <t>HPE 219</t>
  </si>
  <si>
    <t>HPE 119</t>
  </si>
  <si>
    <t>PE 101</t>
  </si>
  <si>
    <t>P E 130</t>
  </si>
  <si>
    <t>HPER 130L</t>
  </si>
  <si>
    <t>PHED 123</t>
  </si>
  <si>
    <t>PENP 101</t>
  </si>
  <si>
    <t>PE 140</t>
  </si>
  <si>
    <t xml:space="preserve">Aqua Fit: Aqua Zumba </t>
  </si>
  <si>
    <t>HPER 132L</t>
  </si>
  <si>
    <t xml:space="preserve">Aqua Fit: Deep and Shallow Combo </t>
  </si>
  <si>
    <t>HPER 139L</t>
  </si>
  <si>
    <t xml:space="preserve">Aqua Fit: Deep Water Aerobics </t>
  </si>
  <si>
    <t>HPER 137</t>
  </si>
  <si>
    <t xml:space="preserve">Aqua Fit: Lap Swim Water Walk </t>
  </si>
  <si>
    <t>PHED 122</t>
  </si>
  <si>
    <t xml:space="preserve">Aqua Fit: Senior Aquatics </t>
  </si>
  <si>
    <t>HPE 108</t>
  </si>
  <si>
    <t>HPER 138</t>
  </si>
  <si>
    <t xml:space="preserve">Aqua Fit: Shallow Water Aerobics </t>
  </si>
  <si>
    <t>HPER 136</t>
  </si>
  <si>
    <t xml:space="preserve">Aqua Fit: Swimming Fitness Program </t>
  </si>
  <si>
    <t>HPER 173L</t>
  </si>
  <si>
    <t xml:space="preserve">Aqua Fit: Swimming for Fitness </t>
  </si>
  <si>
    <t>HPER 110</t>
  </si>
  <si>
    <t xml:space="preserve">Aqua Fit: Warm Water Exercise </t>
  </si>
  <si>
    <t>HPER 121</t>
  </si>
  <si>
    <t>Aqua Fit: Water Aerobics</t>
  </si>
  <si>
    <t>HPE 106</t>
  </si>
  <si>
    <t>PE 117</t>
  </si>
  <si>
    <t>P E 131</t>
  </si>
  <si>
    <t>HPER 111</t>
  </si>
  <si>
    <t>PHED 121</t>
  </si>
  <si>
    <t>PE 139</t>
  </si>
  <si>
    <t xml:space="preserve">Aqua Fit: Water Polo </t>
  </si>
  <si>
    <t>PENP 105</t>
  </si>
  <si>
    <t xml:space="preserve">Yoga: </t>
  </si>
  <si>
    <t>HPE 164</t>
  </si>
  <si>
    <t>PHED 1410</t>
  </si>
  <si>
    <t>Yoga: Accessible Yoga</t>
  </si>
  <si>
    <t>PE 166</t>
  </si>
  <si>
    <t>Yoga: Beginning Yoga</t>
  </si>
  <si>
    <t>HPE 113</t>
  </si>
  <si>
    <t>FITT 1593</t>
  </si>
  <si>
    <t>HEAL 120</t>
  </si>
  <si>
    <t>PE 154</t>
  </si>
  <si>
    <t>P E 199</t>
  </si>
  <si>
    <t>PR 120, HW 121, HW 122</t>
  </si>
  <si>
    <t>HPER 117</t>
  </si>
  <si>
    <t>HPER 111L</t>
  </si>
  <si>
    <t>PHED 127/129</t>
  </si>
  <si>
    <t>PENP 165</t>
  </si>
  <si>
    <t xml:space="preserve">Yoga: Core Yoga </t>
  </si>
  <si>
    <t>FITT 1793</t>
  </si>
  <si>
    <t xml:space="preserve">Yoga: Hatha Yoga I </t>
  </si>
  <si>
    <t>PE 164</t>
  </si>
  <si>
    <t xml:space="preserve">Yoga: Hatha Yoga Stretch and Breathe </t>
  </si>
  <si>
    <t>FITT 1893</t>
  </si>
  <si>
    <t xml:space="preserve">Yoga: Kundalini Yoga Inspired </t>
  </si>
  <si>
    <t>PE 165</t>
  </si>
  <si>
    <t>Yoga: Stress Relief Yoga</t>
  </si>
  <si>
    <t>HPER 133</t>
  </si>
  <si>
    <t>Yoga: Weight Loss Yoga</t>
  </si>
  <si>
    <t>HPER 131</t>
  </si>
  <si>
    <t xml:space="preserve">Stretch/Relax: </t>
  </si>
  <si>
    <t>HPE 125</t>
  </si>
  <si>
    <t xml:space="preserve">Stretch/Relax: Flexibility Training </t>
  </si>
  <si>
    <t>FITT 1393</t>
  </si>
  <si>
    <t>Stretch/Relax: Fundamentals of Stretching and Relaxation Techniques</t>
  </si>
  <si>
    <t>PENP 178</t>
  </si>
  <si>
    <t xml:space="preserve">Stretch/Relax: Strength, Stretch and Relaxation </t>
  </si>
  <si>
    <t>HPER 154L</t>
  </si>
  <si>
    <t>Stretch/Relax: Stretching and Relaxation</t>
  </si>
  <si>
    <t>PR 124C</t>
  </si>
  <si>
    <t>PENP 177</t>
  </si>
  <si>
    <t>PENP 177-178</t>
  </si>
  <si>
    <t>Pilates</t>
  </si>
  <si>
    <t>HPE 114</t>
  </si>
  <si>
    <t>FITT 2392</t>
  </si>
  <si>
    <t>P E 109</t>
  </si>
  <si>
    <t>HPER 129</t>
  </si>
  <si>
    <t>HPER 114L</t>
  </si>
  <si>
    <t>PHED 119</t>
  </si>
  <si>
    <t>PENP 155</t>
  </si>
  <si>
    <t>PE 114</t>
  </si>
  <si>
    <t>Pilates: Advanced Pilates</t>
  </si>
  <si>
    <t>PE 149</t>
  </si>
  <si>
    <t xml:space="preserve">Pilates: Gentle Pilates </t>
  </si>
  <si>
    <t>HPER 113L</t>
  </si>
  <si>
    <t>Tai Chi</t>
  </si>
  <si>
    <t>PR 143</t>
  </si>
  <si>
    <t>HPER 152L</t>
  </si>
  <si>
    <t>PENP 130</t>
  </si>
  <si>
    <t>Conditioning:</t>
  </si>
  <si>
    <t>FITT 1792</t>
  </si>
  <si>
    <t>PHED 1460</t>
  </si>
  <si>
    <t>HEAL 138</t>
  </si>
  <si>
    <t>HPE 128208</t>
  </si>
  <si>
    <t>HPER 101, 125</t>
  </si>
  <si>
    <t xml:space="preserve">Conditioning: Abdominal Conditioning </t>
  </si>
  <si>
    <t>HPER 116</t>
  </si>
  <si>
    <t xml:space="preserve">Conditioning: Cardio Chisel </t>
  </si>
  <si>
    <t>HPER 181L</t>
  </si>
  <si>
    <t xml:space="preserve">Conditioning: Conditioning Abdominals, Hips, and Thighs </t>
  </si>
  <si>
    <t>HPER 134</t>
  </si>
  <si>
    <t xml:space="preserve">Conditioning: Contemporary Activity: Flexibility for Athletes </t>
  </si>
  <si>
    <t xml:space="preserve">Conditioning: Flexibility and Conditioning for Seniors </t>
  </si>
  <si>
    <t>HPER 142L</t>
  </si>
  <si>
    <t xml:space="preserve">Conditioning: Suspension Training </t>
  </si>
  <si>
    <t>HPER 162L</t>
  </si>
  <si>
    <t xml:space="preserve">Training: </t>
  </si>
  <si>
    <t>PHED 1510</t>
  </si>
  <si>
    <t>Training: Beginning Weight Training</t>
  </si>
  <si>
    <t xml:space="preserve">Training: Body Sculpting </t>
  </si>
  <si>
    <t>FITT 1192</t>
  </si>
  <si>
    <t>HPE 122</t>
  </si>
  <si>
    <t>HPE 222</t>
  </si>
  <si>
    <t>HPER 117L</t>
  </si>
  <si>
    <t>PHED 145</t>
  </si>
  <si>
    <t>Training: Bootcamp</t>
  </si>
  <si>
    <t>HPE 137</t>
  </si>
  <si>
    <t>HPER 180L</t>
  </si>
  <si>
    <t>Training: Circuit Training</t>
  </si>
  <si>
    <t>FITT 1992</t>
  </si>
  <si>
    <t>HPER 169L</t>
  </si>
  <si>
    <t>PE 109</t>
  </si>
  <si>
    <t>Training: Fit Ball Training</t>
  </si>
  <si>
    <t>FITT 1493</t>
  </si>
  <si>
    <t>Training: Kickboxing</t>
  </si>
  <si>
    <t>HPE 133</t>
  </si>
  <si>
    <t>FITT 1092</t>
  </si>
  <si>
    <t>P E 127</t>
  </si>
  <si>
    <t>HPER 122L</t>
  </si>
  <si>
    <t>PE 107</t>
  </si>
  <si>
    <t>Training: Resistance Training</t>
  </si>
  <si>
    <t>PEH 120</t>
  </si>
  <si>
    <t>HPE 124</t>
  </si>
  <si>
    <t>HPE 105</t>
  </si>
  <si>
    <t>PE 113</t>
  </si>
  <si>
    <t>PR 100</t>
  </si>
  <si>
    <t>HPER 112</t>
  </si>
  <si>
    <t>HPER 166L</t>
  </si>
  <si>
    <t>PHED 160</t>
  </si>
  <si>
    <t>PHED 137</t>
  </si>
  <si>
    <t>PENP 114</t>
  </si>
  <si>
    <t>PE 105</t>
  </si>
  <si>
    <t>Training: Resistance Training for Women</t>
  </si>
  <si>
    <t>FITT 1093</t>
  </si>
  <si>
    <t>HPE 126</t>
  </si>
  <si>
    <t>P E 103</t>
  </si>
  <si>
    <t>HPER 167L</t>
  </si>
  <si>
    <t>PHED 124</t>
  </si>
  <si>
    <t>Training: Weight Training</t>
  </si>
  <si>
    <t>HEAL 144</t>
  </si>
  <si>
    <t xml:space="preserve">Fitness for Life </t>
  </si>
  <si>
    <t>HPE 128</t>
  </si>
  <si>
    <t>PEH 122</t>
  </si>
  <si>
    <t>HPE 100</t>
  </si>
  <si>
    <t>PE 100</t>
  </si>
  <si>
    <t>HPER 172L</t>
  </si>
  <si>
    <t xml:space="preserve">Fitness: </t>
  </si>
  <si>
    <t>PHED 1620</t>
  </si>
  <si>
    <t xml:space="preserve">Fitness:  Walking/Jogging II </t>
  </si>
  <si>
    <t xml:space="preserve">Fitness: Activities for Students with Disabilities </t>
  </si>
  <si>
    <t>PE 128</t>
  </si>
  <si>
    <t xml:space="preserve">Fitness: Adaptive Physical Education </t>
  </si>
  <si>
    <t>PENP 188</t>
  </si>
  <si>
    <t>Fitness: Concepts in Fitness</t>
  </si>
  <si>
    <t>HPE 110</t>
  </si>
  <si>
    <t xml:space="preserve">Fitness: Concepts in Physical Education </t>
  </si>
  <si>
    <t>Fitness: Core Fitness I</t>
  </si>
  <si>
    <t>HPE 120</t>
  </si>
  <si>
    <t>FITT 1693</t>
  </si>
  <si>
    <t>Fitness: Feldenkrais</t>
  </si>
  <si>
    <t>PENP 180-181</t>
  </si>
  <si>
    <t>Fitness: Fitness for Older Adults</t>
  </si>
  <si>
    <t>HPER 171L</t>
  </si>
  <si>
    <t xml:space="preserve">Fitness: Fitness Training </t>
  </si>
  <si>
    <t>PHED 117</t>
  </si>
  <si>
    <t xml:space="preserve">Fitness: Fitness Training I </t>
  </si>
  <si>
    <t>PHED 116</t>
  </si>
  <si>
    <t xml:space="preserve">Fitness: Group Exercise </t>
  </si>
  <si>
    <t>PHED 132 PHED 144</t>
  </si>
  <si>
    <t xml:space="preserve">Fitness: Group Strength I </t>
  </si>
  <si>
    <t>HPE 136</t>
  </si>
  <si>
    <t>PE 108</t>
  </si>
  <si>
    <t xml:space="preserve">Fitness: Individual Sports </t>
  </si>
  <si>
    <t>PHED 112</t>
  </si>
  <si>
    <t>Fitness: Indoor Fitness Cycling</t>
  </si>
  <si>
    <t>HPE 139</t>
  </si>
  <si>
    <t>HEAL 180</t>
  </si>
  <si>
    <t>PR 134C</t>
  </si>
  <si>
    <t>HPER 160L</t>
  </si>
  <si>
    <t>Fitness: Introduction to Fitness</t>
  </si>
  <si>
    <t>HEAL 101</t>
  </si>
  <si>
    <t xml:space="preserve">Fitness: Personal Training Assessment </t>
  </si>
  <si>
    <t xml:space="preserve">Fitness: Quick Start Fitness Program </t>
  </si>
  <si>
    <t>HPE 180</t>
  </si>
  <si>
    <t xml:space="preserve">Fitness: Walkacise </t>
  </si>
  <si>
    <t>PE 103</t>
  </si>
  <si>
    <t>Fitness: Walking for Fitness</t>
  </si>
  <si>
    <t>FITT 1894</t>
  </si>
  <si>
    <t>P E 205</t>
  </si>
  <si>
    <t xml:space="preserve">Fitness: Weight Loss/Weight Training/Nutrition </t>
  </si>
  <si>
    <t>PHED 138</t>
  </si>
  <si>
    <t xml:space="preserve">Fitness: Wellness Class </t>
  </si>
  <si>
    <t>PE 160</t>
  </si>
  <si>
    <t xml:space="preserve">Career Fitness: Fitness for Public Safety Professional </t>
  </si>
  <si>
    <t>FITT 1410</t>
  </si>
  <si>
    <t>Career Fitness: Military Physical Fitness</t>
  </si>
  <si>
    <t>P E 104</t>
  </si>
  <si>
    <t xml:space="preserve">Aerobics: </t>
  </si>
  <si>
    <t>PHED 1670</t>
  </si>
  <si>
    <t>Aerobics: Beginning Step Aerobics</t>
  </si>
  <si>
    <t>HPE 131</t>
  </si>
  <si>
    <t>FITT 1193</t>
  </si>
  <si>
    <t>Aerobics: Step Aerobics</t>
  </si>
  <si>
    <t>NMHU 1670</t>
  </si>
  <si>
    <t>P E 129</t>
  </si>
  <si>
    <t xml:space="preserve">Aerobics: Step Circuit Combo </t>
  </si>
  <si>
    <t>FITT 1492</t>
  </si>
  <si>
    <t>Aerobics: Step/Kick Combo</t>
  </si>
  <si>
    <t>FITT 1592</t>
  </si>
  <si>
    <t xml:space="preserve">Martial Arts </t>
  </si>
  <si>
    <t>HPER 151</t>
  </si>
  <si>
    <t xml:space="preserve">Martial Arts: Brazilian Jiu Jitsu </t>
  </si>
  <si>
    <t>P E 159</t>
  </si>
  <si>
    <t>HPER 148L</t>
  </si>
  <si>
    <t>Martial Arts: Judo</t>
  </si>
  <si>
    <t>Martial Arts: Karate</t>
  </si>
  <si>
    <t>PR 141</t>
  </si>
  <si>
    <t>HPER 123</t>
  </si>
  <si>
    <t>PHED 142</t>
  </si>
  <si>
    <t>PENP 138</t>
  </si>
  <si>
    <t>Martial Arts: Kung Fu</t>
  </si>
  <si>
    <t>PR 140C</t>
  </si>
  <si>
    <t>PENP 134</t>
  </si>
  <si>
    <t>Martial Arts: Self-Defense</t>
  </si>
  <si>
    <t>HPE 115</t>
  </si>
  <si>
    <t>PE 112</t>
  </si>
  <si>
    <t>P E 154</t>
  </si>
  <si>
    <t>HPER 150L</t>
  </si>
  <si>
    <t>PENP 136</t>
  </si>
  <si>
    <t>PE 106</t>
  </si>
  <si>
    <t>Martial Arts: Tae Kwon Do</t>
  </si>
  <si>
    <t>HPE 225</t>
  </si>
  <si>
    <t>PENP 132</t>
  </si>
  <si>
    <t>Martial Arts: Taijutsu</t>
  </si>
  <si>
    <t>P R 142C</t>
  </si>
  <si>
    <t xml:space="preserve">Martial Arts: The Nia Technique </t>
  </si>
  <si>
    <t>HPER 153L</t>
  </si>
  <si>
    <t>PENP 120</t>
  </si>
  <si>
    <t>Running: Cross Country</t>
  </si>
  <si>
    <t>HEAL 160</t>
  </si>
  <si>
    <t xml:space="preserve">Running: Introduction to Triathlon </t>
  </si>
  <si>
    <t>PENP 112</t>
  </si>
  <si>
    <t>Running: Running for Fitness</t>
  </si>
  <si>
    <t>FITT 1994</t>
  </si>
  <si>
    <t>PENP 161</t>
  </si>
  <si>
    <t>Running: Walking &amp; Jogging</t>
  </si>
  <si>
    <t>PE 119</t>
  </si>
  <si>
    <t>PY 121R</t>
  </si>
  <si>
    <t>HPER 107</t>
  </si>
  <si>
    <t>PHED 115</t>
  </si>
  <si>
    <t xml:space="preserve">Outdoor Experience </t>
  </si>
  <si>
    <t>PE 121</t>
  </si>
  <si>
    <t>Outdoor Experience: Archery</t>
  </si>
  <si>
    <t>HEAL 150</t>
  </si>
  <si>
    <t>PE 263</t>
  </si>
  <si>
    <t>PENP 148</t>
  </si>
  <si>
    <t xml:space="preserve">Outdoor Experience: Beginning Nordic Skiing </t>
  </si>
  <si>
    <t>HPER 157L</t>
  </si>
  <si>
    <t>Outdoor Experience: Beginning Skiing</t>
  </si>
  <si>
    <t xml:space="preserve">Outdoor Experience: Fly Fishing </t>
  </si>
  <si>
    <t xml:space="preserve">Outdoor Experience: Hiking </t>
  </si>
  <si>
    <t>HPER 165</t>
  </si>
  <si>
    <t>PR 161C</t>
  </si>
  <si>
    <t>PENP 176</t>
  </si>
  <si>
    <t xml:space="preserve">Outdoor Experience: Snowshoeing </t>
  </si>
  <si>
    <t>HPER 158L</t>
  </si>
  <si>
    <t xml:space="preserve">Rodeo: Fundamentals of Men's Timed Events </t>
  </si>
  <si>
    <t>HPE 170</t>
  </si>
  <si>
    <t xml:space="preserve">Rodeo: Fundamentals of Rodeo </t>
  </si>
  <si>
    <t xml:space="preserve">Rodeo: Fundamentals of Rough Stock Riding </t>
  </si>
  <si>
    <t>HPE 150</t>
  </si>
  <si>
    <t xml:space="preserve">Rodeo: Fundamentals of Steer Wrestling </t>
  </si>
  <si>
    <t xml:space="preserve">Rodeo: Fundamentals of Women's Rodeo Events </t>
  </si>
  <si>
    <t>HPE 160</t>
  </si>
  <si>
    <t>Rodeo: Rodeo Techniques I</t>
  </si>
  <si>
    <t>AG 111</t>
  </si>
  <si>
    <t>Rodeo: Varsity Rodeo I</t>
  </si>
  <si>
    <t>AG 110</t>
  </si>
  <si>
    <t>HEAL 190</t>
  </si>
  <si>
    <t>HPE 193</t>
  </si>
  <si>
    <t>PE 135</t>
  </si>
  <si>
    <t>Dance II: Aerobic Dance II</t>
  </si>
  <si>
    <t>PENP 159</t>
  </si>
  <si>
    <t>Dance II: Ballroom Dance</t>
  </si>
  <si>
    <t>PENP 125</t>
  </si>
  <si>
    <t>Dance II: Country Western Dance</t>
  </si>
  <si>
    <t>PENP 129</t>
  </si>
  <si>
    <t>Dance II: Intermediate Aerobic Dance</t>
  </si>
  <si>
    <t xml:space="preserve">Dance II: Intermediate Country &amp; Western Dancing </t>
  </si>
  <si>
    <t>PR 250C</t>
  </si>
  <si>
    <t>PENP 122</t>
  </si>
  <si>
    <t>Dance II: Salsa II</t>
  </si>
  <si>
    <t>Dance: Intermediate Eastern Dance</t>
  </si>
  <si>
    <t>DANC 261</t>
  </si>
  <si>
    <t>Basketball II</t>
  </si>
  <si>
    <t>PHED 282</t>
  </si>
  <si>
    <t xml:space="preserve">Individual Sport II: </t>
  </si>
  <si>
    <t>PHED 2230</t>
  </si>
  <si>
    <t>Individual Sport II: Intermediate Badminton</t>
  </si>
  <si>
    <t>PE 125</t>
  </si>
  <si>
    <t xml:space="preserve">Individual Sport II: Intermediate Golf </t>
  </si>
  <si>
    <t>HPE 232</t>
  </si>
  <si>
    <t>PENP 141</t>
  </si>
  <si>
    <t xml:space="preserve">Individual Sport II: Intermediate Racquetball </t>
  </si>
  <si>
    <t>HPE 270</t>
  </si>
  <si>
    <t>PENP 154</t>
  </si>
  <si>
    <t>PE 138</t>
  </si>
  <si>
    <t>Individual Sport II: Intermediate Tennis</t>
  </si>
  <si>
    <t>PENP 144</t>
  </si>
  <si>
    <t>HPE 203</t>
  </si>
  <si>
    <t>Volleyball II: Intermediate Volleyball</t>
  </si>
  <si>
    <t>Volleyball II: Intermediate Volleyball for Men</t>
  </si>
  <si>
    <t>Volleyball II: Intermediate Volleyball for Women</t>
  </si>
  <si>
    <t xml:space="preserve">Volleyball II: Sand Volleyball </t>
  </si>
  <si>
    <t>FITT 2592</t>
  </si>
  <si>
    <t xml:space="preserve">Swim II: Intermediate Swimming </t>
  </si>
  <si>
    <t>PENP 102</t>
  </si>
  <si>
    <t>Swimming II</t>
  </si>
  <si>
    <t>PE 102</t>
  </si>
  <si>
    <t xml:space="preserve">Swimming II: Intermediate Swimming </t>
  </si>
  <si>
    <t>HPER 130</t>
  </si>
  <si>
    <t>HPER 229</t>
  </si>
  <si>
    <t xml:space="preserve">Aqua Fit II: Advanced Swimming and Conditioning </t>
  </si>
  <si>
    <t>HPER 231</t>
  </si>
  <si>
    <t>PENP 103</t>
  </si>
  <si>
    <t xml:space="preserve">Aqua Fit II: Aqua Boot Camp </t>
  </si>
  <si>
    <t>HPER 236L</t>
  </si>
  <si>
    <t>Aqua Fit II: Intermediate Aqua Aerobics</t>
  </si>
  <si>
    <t>Yoga II:</t>
  </si>
  <si>
    <t>HPE 165</t>
  </si>
  <si>
    <t>Yoga II: Fitness Yoga</t>
  </si>
  <si>
    <t>FITT 2292</t>
  </si>
  <si>
    <t xml:space="preserve">Yoga II: Intermediate Yoga </t>
  </si>
  <si>
    <t>HPER 211</t>
  </si>
  <si>
    <t>PENP 166</t>
  </si>
  <si>
    <t xml:space="preserve">Yoga II: Meditation &amp; Yoga </t>
  </si>
  <si>
    <t>HPER 210</t>
  </si>
  <si>
    <t xml:space="preserve">Yoga II: Multi-Level Yoga </t>
  </si>
  <si>
    <t>HPER 212</t>
  </si>
  <si>
    <t xml:space="preserve">Pilates II: Intermediate Pilates </t>
  </si>
  <si>
    <t>HPER 213L</t>
  </si>
  <si>
    <t xml:space="preserve">Tai Chi II </t>
  </si>
  <si>
    <t>HPER 252</t>
  </si>
  <si>
    <t xml:space="preserve">Conditioning II: </t>
  </si>
  <si>
    <t>PHED 2460</t>
  </si>
  <si>
    <t xml:space="preserve">Conditioning II: Extreme Conditioning </t>
  </si>
  <si>
    <t>FITT 2093</t>
  </si>
  <si>
    <t>Conditioning II: Marching Band</t>
  </si>
  <si>
    <t>HPE 118</t>
  </si>
  <si>
    <t>Conditioning II: Power Conditioning II</t>
  </si>
  <si>
    <t>HPER 225</t>
  </si>
  <si>
    <t>Training II:</t>
  </si>
  <si>
    <t>PHED 2510</t>
  </si>
  <si>
    <t xml:space="preserve">Training II: Advanced Weight Training </t>
  </si>
  <si>
    <t>PHED 161</t>
  </si>
  <si>
    <t>Training II: Cross Training</t>
  </si>
  <si>
    <t>HPE 226</t>
  </si>
  <si>
    <t xml:space="preserve">Training II: Intermediate Weight Training </t>
  </si>
  <si>
    <t>HPE 223</t>
  </si>
  <si>
    <t>PEP 115</t>
  </si>
  <si>
    <t>PENP 115</t>
  </si>
  <si>
    <t>PE 170</t>
  </si>
  <si>
    <t>Training II: Weight Training for Olympic and Powerlifting</t>
  </si>
  <si>
    <t>Fitness II:</t>
  </si>
  <si>
    <t>PHED 2620</t>
  </si>
  <si>
    <t>Fitness II: Advanced Walkacise</t>
  </si>
  <si>
    <t>PE 104</t>
  </si>
  <si>
    <t>Fitness II: Advanced Walking</t>
  </si>
  <si>
    <t>Fitness II: Beginning Physical Fitness</t>
  </si>
  <si>
    <t xml:space="preserve">Fitness II: Fast Track Fitness </t>
  </si>
  <si>
    <t>FITT 2996</t>
  </si>
  <si>
    <t>Fitness II: Intermediate Cycling</t>
  </si>
  <si>
    <t>Fitness II: Intermediate Walking</t>
  </si>
  <si>
    <t>Aerobics II: Intermediate Step Aerobics</t>
  </si>
  <si>
    <t xml:space="preserve">Aerobics II: Step Challenge </t>
  </si>
  <si>
    <t>FITT 2293</t>
  </si>
  <si>
    <t>Martial Arts II: Aikido</t>
  </si>
  <si>
    <t>PENP 113</t>
  </si>
  <si>
    <t>Martial Arts II: Intermediate Kung Fu</t>
  </si>
  <si>
    <t>PENP 135</t>
  </si>
  <si>
    <t>Martial Arts II: Intermediate Tae Kwon Do</t>
  </si>
  <si>
    <t>PENP 133</t>
  </si>
  <si>
    <t>Running II: Intermediate Cross Country</t>
  </si>
  <si>
    <t>HEAL 161</t>
  </si>
  <si>
    <t>Marathon Preparation</t>
  </si>
  <si>
    <t>Outdoor Experience</t>
  </si>
  <si>
    <t>Outdoor Experience II: Intermediate Archery</t>
  </si>
  <si>
    <t>HEAL 151</t>
  </si>
  <si>
    <t>Outdoor Experience II: Intermediate Hiking</t>
  </si>
  <si>
    <t>PHED 2910</t>
  </si>
  <si>
    <t xml:space="preserve">Outdoor Experience II: Nordic Skiing Touring </t>
  </si>
  <si>
    <t>HPER 257L</t>
  </si>
  <si>
    <t>Outdoor Experience II: Outdoor Recreation Skills</t>
  </si>
  <si>
    <t>Rodeo II: Rodeo Techniques II</t>
  </si>
  <si>
    <t>AG 211</t>
  </si>
  <si>
    <t>Rodeo II: Varsity Rodeo II</t>
  </si>
  <si>
    <t>AG 210</t>
  </si>
  <si>
    <t>Topics in Physical Education</t>
  </si>
  <si>
    <t>HPE 293</t>
  </si>
  <si>
    <t>P E 270</t>
  </si>
  <si>
    <t>Philosophy</t>
  </si>
  <si>
    <t>PHIL</t>
  </si>
  <si>
    <t>Introduction to Philosophy</t>
  </si>
  <si>
    <t>PHIL 1110</t>
  </si>
  <si>
    <t>HU 221</t>
  </si>
  <si>
    <t>PHIL 201</t>
  </si>
  <si>
    <t>PHIL 121</t>
  </si>
  <si>
    <t>PHIL 101</t>
  </si>
  <si>
    <t>PHIL  100</t>
  </si>
  <si>
    <t>PHIL 1115</t>
  </si>
  <si>
    <t>PHIL 101G</t>
  </si>
  <si>
    <t>PHIL 120</t>
  </si>
  <si>
    <t>PHIL 111</t>
  </si>
  <si>
    <t>PHIL 110</t>
  </si>
  <si>
    <t>PHIL 100</t>
  </si>
  <si>
    <t>Logic, Reasoning, &amp; Critical Thinking</t>
  </si>
  <si>
    <t>PHIL 202</t>
  </si>
  <si>
    <t>PHIL 1156</t>
  </si>
  <si>
    <t>HU 105</t>
  </si>
  <si>
    <t>PHIL 131</t>
  </si>
  <si>
    <t>PHIL 1120</t>
  </si>
  <si>
    <t>PHIL 211G</t>
  </si>
  <si>
    <t>PHIL 250</t>
  </si>
  <si>
    <t>PHIL 155</t>
  </si>
  <si>
    <t>PHIL 156</t>
  </si>
  <si>
    <t>PHIL 101/201</t>
  </si>
  <si>
    <t>Contemporary Moral Issues</t>
  </si>
  <si>
    <t>PHIL 1102</t>
  </si>
  <si>
    <t>PHIL 102</t>
  </si>
  <si>
    <t>PHIL 200</t>
  </si>
  <si>
    <t>PHIL 136G</t>
  </si>
  <si>
    <t>Philosophy, Law, and Ethics</t>
  </si>
  <si>
    <t>PHIL 100G</t>
  </si>
  <si>
    <t>1146</t>
  </si>
  <si>
    <t>PHIL 130</t>
  </si>
  <si>
    <t>Philosophy of Play</t>
  </si>
  <si>
    <t>PHIL 189</t>
  </si>
  <si>
    <t>Philosophy of Music</t>
  </si>
  <si>
    <t>PHIL 124G</t>
  </si>
  <si>
    <t>History of Philosophy</t>
  </si>
  <si>
    <t>PHIL 251</t>
  </si>
  <si>
    <t>Introduction to Ethics</t>
  </si>
  <si>
    <t>PHIL 211</t>
  </si>
  <si>
    <t>PHIL 2110</t>
  </si>
  <si>
    <t>PHIL 223G</t>
  </si>
  <si>
    <t>PHIL 220</t>
  </si>
  <si>
    <t>PHIL 115</t>
  </si>
  <si>
    <t>2117</t>
  </si>
  <si>
    <t>Ethics and Sustainability</t>
  </si>
  <si>
    <t>PHIL 2117</t>
  </si>
  <si>
    <t>Biomedical Ethics</t>
  </si>
  <si>
    <t>PHIL 2247</t>
  </si>
  <si>
    <t>PHIL 246</t>
  </si>
  <si>
    <t>PHIL 2120</t>
  </si>
  <si>
    <t>Comparative World Religions</t>
  </si>
  <si>
    <t>PHIL 221</t>
  </si>
  <si>
    <t>PHIL 1203</t>
  </si>
  <si>
    <t>PHIL 265</t>
  </si>
  <si>
    <t>Environmental Ethics</t>
  </si>
  <si>
    <t>PHIL 2246</t>
  </si>
  <si>
    <t>Ethics of Technology</t>
  </si>
  <si>
    <t>PHIL 2248</t>
  </si>
  <si>
    <t>Understanding Technoscientific Controversies</t>
  </si>
  <si>
    <t>Professional Ethics</t>
  </si>
  <si>
    <t>PHIL 245</t>
  </si>
  <si>
    <t>PHIL 205</t>
  </si>
  <si>
    <t>Survey of the New Testament</t>
  </si>
  <si>
    <t>Morality and Society</t>
  </si>
  <si>
    <t>Philosophy in Film</t>
  </si>
  <si>
    <t>PHIL 215</t>
  </si>
  <si>
    <t>Navajo Philosophy</t>
  </si>
  <si>
    <t>PHIL 271</t>
  </si>
  <si>
    <t>Early Modern Philosophy</t>
  </si>
  <si>
    <t>PHIL 2202</t>
  </si>
  <si>
    <t>PHIL 2210</t>
  </si>
  <si>
    <t>Greek Philosophy</t>
  </si>
  <si>
    <t>PHIL 2201</t>
  </si>
  <si>
    <t>PHIL 2220</t>
  </si>
  <si>
    <t>Greek Thought</t>
  </si>
  <si>
    <t>Philosophical Thought</t>
  </si>
  <si>
    <t>PI 213</t>
  </si>
  <si>
    <t xml:space="preserve">PHIL 201G </t>
  </si>
  <si>
    <t>PHIL 201G</t>
  </si>
  <si>
    <t>Introduction to Existentialism</t>
  </si>
  <si>
    <t>PHIL 2244</t>
  </si>
  <si>
    <t>PHIL 244</t>
  </si>
  <si>
    <t>Western Philosophy</t>
  </si>
  <si>
    <t>PHIL 231</t>
  </si>
  <si>
    <t>PHIL 2245</t>
  </si>
  <si>
    <t>PHIL 2310</t>
  </si>
  <si>
    <t>Workshop in Philosophy</t>
  </si>
  <si>
    <t>PHIL 2993</t>
  </si>
  <si>
    <t>Topics in Philosophy</t>
  </si>
  <si>
    <t>PHIL 293</t>
  </si>
  <si>
    <t>PHIL 241</t>
  </si>
  <si>
    <t>Public Health Science</t>
  </si>
  <si>
    <t>PHLS</t>
  </si>
  <si>
    <t>Personal Health &amp; Wellness</t>
  </si>
  <si>
    <t>HEE 110</t>
  </si>
  <si>
    <t>PHLS 150G</t>
  </si>
  <si>
    <t>Introduction to Community Health Care</t>
  </si>
  <si>
    <t>HLTH 1030</t>
  </si>
  <si>
    <t>Foundations of Health Education</t>
  </si>
  <si>
    <t>PUH 200</t>
  </si>
  <si>
    <t>PHLS 275</t>
  </si>
  <si>
    <t>Essentials of Public Health</t>
  </si>
  <si>
    <t>PUS 295</t>
  </si>
  <si>
    <t>PHLS 295</t>
  </si>
  <si>
    <t>Physical Science</t>
  </si>
  <si>
    <t>PHSC</t>
  </si>
  <si>
    <t>Physical Science for Gen Ed I</t>
  </si>
  <si>
    <t>PHSC 101/103</t>
  </si>
  <si>
    <t>PHSC 171</t>
  </si>
  <si>
    <t>Forensic Science I Laboratory</t>
  </si>
  <si>
    <t>PHSC 173</t>
  </si>
  <si>
    <t>PHSC 172</t>
  </si>
  <si>
    <t>Forensic Science II Laboratory</t>
  </si>
  <si>
    <t>PHSC 174</t>
  </si>
  <si>
    <t>Physics</t>
  </si>
  <si>
    <t>PHYS</t>
  </si>
  <si>
    <t xml:space="preserve">Physics &amp; Society </t>
  </si>
  <si>
    <t>PHYS 105</t>
  </si>
  <si>
    <t>Introductory Computational Physics</t>
  </si>
  <si>
    <t>PHYS 150</t>
  </si>
  <si>
    <t>Introductory Physics for the Health Sciences</t>
  </si>
  <si>
    <t>PHYS 210</t>
  </si>
  <si>
    <t>Survey of Physics</t>
  </si>
  <si>
    <t>PHYS 1010</t>
  </si>
  <si>
    <t>PHYS 113</t>
  </si>
  <si>
    <t>PHYS 1115</t>
  </si>
  <si>
    <t>PHYS 111</t>
  </si>
  <si>
    <t>PHYS 121</t>
  </si>
  <si>
    <t>PHYS 102</t>
  </si>
  <si>
    <t>Survey of Physics with Laboratory</t>
  </si>
  <si>
    <t>PHYS 1115C</t>
  </si>
  <si>
    <t>PH 114C</t>
  </si>
  <si>
    <t>PHYS 110G</t>
  </si>
  <si>
    <t>PHY 101</t>
  </si>
  <si>
    <t>Survey of Physics Laboratory</t>
  </si>
  <si>
    <t>PHYS 1092</t>
  </si>
  <si>
    <t>PHYS 113L</t>
  </si>
  <si>
    <t>PHYS 111L</t>
  </si>
  <si>
    <t>PHYS 121L</t>
  </si>
  <si>
    <t>PHYS 102L</t>
  </si>
  <si>
    <t>Introduction to Applied Physics</t>
  </si>
  <si>
    <t>PHYS 1121</t>
  </si>
  <si>
    <t>Physics of Music</t>
  </si>
  <si>
    <t>PHYS 123</t>
  </si>
  <si>
    <t>PHYS 120G</t>
  </si>
  <si>
    <t>PHYS 108</t>
  </si>
  <si>
    <t>Physics of Music Laboratory</t>
  </si>
  <si>
    <t>PHYS 123L</t>
  </si>
  <si>
    <t>PHYS 108L</t>
  </si>
  <si>
    <t>Technical Physics</t>
  </si>
  <si>
    <t>PH 113</t>
  </si>
  <si>
    <t>1209</t>
  </si>
  <si>
    <t>Introduction to Laboratory Physics</t>
  </si>
  <si>
    <t>PHYS 109</t>
  </si>
  <si>
    <t>Algebra-based Physics I</t>
  </si>
  <si>
    <t>PHYS 1510</t>
  </si>
  <si>
    <t>PHYS 151</t>
  </si>
  <si>
    <t>PHYS 115</t>
  </si>
  <si>
    <t>PH 114</t>
  </si>
  <si>
    <t>PHYS 1114</t>
  </si>
  <si>
    <t>PHYS 211G</t>
  </si>
  <si>
    <t>PHYS 211</t>
  </si>
  <si>
    <t>PHY 110</t>
  </si>
  <si>
    <t>PHYS 201L</t>
  </si>
  <si>
    <t>PHYS  151</t>
  </si>
  <si>
    <t>PHY 111</t>
  </si>
  <si>
    <t>Algebra-based Physics I Laboratory</t>
  </si>
  <si>
    <t>PHYS 1592</t>
  </si>
  <si>
    <t>PHYS 151L</t>
  </si>
  <si>
    <t>PHYS 115L</t>
  </si>
  <si>
    <t>PH 114CL</t>
  </si>
  <si>
    <t>PHYS 1110L</t>
  </si>
  <si>
    <t>PHYS 211GL</t>
  </si>
  <si>
    <t>PHYS 211L</t>
  </si>
  <si>
    <t>PHYS 153</t>
  </si>
  <si>
    <t>Problems in Algebra-based Physics I</t>
  </si>
  <si>
    <t>PHYS 157</t>
  </si>
  <si>
    <t xml:space="preserve">Algebra-based Physics II </t>
  </si>
  <si>
    <t>PHYS 1610</t>
  </si>
  <si>
    <t>PHYS 152</t>
  </si>
  <si>
    <t>PHYS 116</t>
  </si>
  <si>
    <t>PH 124</t>
  </si>
  <si>
    <t>PHYS 1124</t>
  </si>
  <si>
    <t>PHYS 212G</t>
  </si>
  <si>
    <t>PHYS 122</t>
  </si>
  <si>
    <t>PHYS 212</t>
  </si>
  <si>
    <t>Algebra-based Physics II Lecture + Laboratory</t>
  </si>
  <si>
    <t>PHYS 202L</t>
  </si>
  <si>
    <t>PHY 112</t>
  </si>
  <si>
    <t>Algebra-based Physics II Laboratory</t>
  </si>
  <si>
    <t>PHYS 1692</t>
  </si>
  <si>
    <t>PHYS 152L</t>
  </si>
  <si>
    <t>PHYS 116L</t>
  </si>
  <si>
    <t>PH 124L</t>
  </si>
  <si>
    <t>PHYS 1120L</t>
  </si>
  <si>
    <t>PHYS 212GL</t>
  </si>
  <si>
    <t>PHYS 122L</t>
  </si>
  <si>
    <t>PHYS 212L</t>
  </si>
  <si>
    <t>PHYS 154</t>
  </si>
  <si>
    <t>Problems in Algebra-based Physics II</t>
  </si>
  <si>
    <t>PHYS 158</t>
  </si>
  <si>
    <t xml:space="preserve">Calculus-based Physics I </t>
  </si>
  <si>
    <t>PHYS 1710</t>
  </si>
  <si>
    <t>PHYS 201</t>
  </si>
  <si>
    <t>PHYS 1310</t>
  </si>
  <si>
    <t>PH 214</t>
  </si>
  <si>
    <t>PHYS 215G</t>
  </si>
  <si>
    <t>PHYS 215</t>
  </si>
  <si>
    <t>PHYS 161</t>
  </si>
  <si>
    <t>PHYS 160</t>
  </si>
  <si>
    <t>PHYS 171</t>
  </si>
  <si>
    <t>Calculus-based Physics I Lecture + Laboratory</t>
  </si>
  <si>
    <t>PHYS 291</t>
  </si>
  <si>
    <t>PHY 121</t>
  </si>
  <si>
    <t>Calculus-based Physics I Laboratory</t>
  </si>
  <si>
    <t>PHYS 1792</t>
  </si>
  <si>
    <t>PHYS 215GL</t>
  </si>
  <si>
    <t>PHYS 215L</t>
  </si>
  <si>
    <t>PHYS 161L</t>
  </si>
  <si>
    <t>PHYS 160L</t>
  </si>
  <si>
    <t>PHYS 173</t>
  </si>
  <si>
    <t>Problems in Calculus-based Physics I</t>
  </si>
  <si>
    <t>PHYS 205</t>
  </si>
  <si>
    <t>PHYS 167</t>
  </si>
  <si>
    <t>Calculus-based Physics II</t>
  </si>
  <si>
    <t>PHYS 1810</t>
  </si>
  <si>
    <t>PHYS 202</t>
  </si>
  <si>
    <t>PH 224</t>
  </si>
  <si>
    <t>PHYS 216G</t>
  </si>
  <si>
    <t>PHYS 216</t>
  </si>
  <si>
    <t>PHYS 162</t>
  </si>
  <si>
    <t>PHYS 172</t>
  </si>
  <si>
    <t>Calculus-based Physics II Lecture + Laboratory</t>
  </si>
  <si>
    <t>PHYS 1320</t>
  </si>
  <si>
    <t>PHYS 292</t>
  </si>
  <si>
    <t>PHYS 1320C</t>
  </si>
  <si>
    <t>PHY 122</t>
  </si>
  <si>
    <t>Calculus-based Physics II Laboratory</t>
  </si>
  <si>
    <t>PHYS 1892</t>
  </si>
  <si>
    <t>PHYS 216GL</t>
  </si>
  <si>
    <t>PHYS 216L</t>
  </si>
  <si>
    <t>PHYS 162L</t>
  </si>
  <si>
    <t>PHYS 174</t>
  </si>
  <si>
    <t>Problems in Calculus-based Physics II</t>
  </si>
  <si>
    <t>PHYS 206</t>
  </si>
  <si>
    <t>PHYS 168</t>
  </si>
  <si>
    <t>Introduction to Weather &amp; Climate</t>
  </si>
  <si>
    <t>PHYS 189</t>
  </si>
  <si>
    <t>Selected Topics in Physics</t>
  </si>
  <si>
    <t>PHYS 103</t>
  </si>
  <si>
    <t>Mechanics</t>
  </si>
  <si>
    <t>PHYS 213</t>
  </si>
  <si>
    <t>Experimental Mechanics</t>
  </si>
  <si>
    <t>PHYS 213L</t>
  </si>
  <si>
    <t>Problems in Mechanics</t>
  </si>
  <si>
    <t>PHYS 203</t>
  </si>
  <si>
    <t>General Physics</t>
  </si>
  <si>
    <t>PHYS 262</t>
  </si>
  <si>
    <t>General Physics Laboratory</t>
  </si>
  <si>
    <t>PHYS 262L</t>
  </si>
  <si>
    <t>Heat, Light, and Sound</t>
  </si>
  <si>
    <t>PHYS 217</t>
  </si>
  <si>
    <t>Heat, Light, and Sound Laboratory</t>
  </si>
  <si>
    <t>PHYS 217L</t>
  </si>
  <si>
    <t>Supplemental Instruction to PHYS 2120</t>
  </si>
  <si>
    <t>PHYS 218</t>
  </si>
  <si>
    <t xml:space="preserve">Electricity and Magnetism </t>
  </si>
  <si>
    <t>PHYS 214</t>
  </si>
  <si>
    <t>Electricity &amp; Magnetism Laboratory</t>
  </si>
  <si>
    <t>PHYS 214L</t>
  </si>
  <si>
    <t>Supplemental Instruction to PHYS 2140</t>
  </si>
  <si>
    <t>PHYS 204</t>
  </si>
  <si>
    <t>General Physics for Life Sciences I</t>
  </si>
  <si>
    <t>PHYS 221</t>
  </si>
  <si>
    <t>Laboratory to General Physics for Life Sciences I</t>
  </si>
  <si>
    <t>PHYS 221L</t>
  </si>
  <si>
    <t>PHYS 223</t>
  </si>
  <si>
    <t>PHYS 222G</t>
  </si>
  <si>
    <t>Laboratory to General Physics for Life Sciences II</t>
  </si>
  <si>
    <t>PHYS 222GL</t>
  </si>
  <si>
    <t>PHYS 224</t>
  </si>
  <si>
    <t>Comprehensive Physics I</t>
  </si>
  <si>
    <t xml:space="preserve">Comprehensive Physics I Laboratory </t>
  </si>
  <si>
    <t>Comprehensive Physics II</t>
  </si>
  <si>
    <t>PHYS 222</t>
  </si>
  <si>
    <t>Comprehensive Physics II Laboratory</t>
  </si>
  <si>
    <t>PHYS 222L</t>
  </si>
  <si>
    <t>Calculus-based Physics III</t>
  </si>
  <si>
    <t>PHYS 2710</t>
  </si>
  <si>
    <t>Calculus-based Physics III Laboratory</t>
  </si>
  <si>
    <t>Problems in Calculus-based Physics III</t>
  </si>
  <si>
    <t>PHYS 267</t>
  </si>
  <si>
    <t>Computational Physics</t>
  </si>
  <si>
    <t>PHYS 290</t>
  </si>
  <si>
    <t>Computational Physics I</t>
  </si>
  <si>
    <t>PHYS 241</t>
  </si>
  <si>
    <t>Computational Physics II?</t>
  </si>
  <si>
    <t>PHYS 242</t>
  </si>
  <si>
    <t>Undergraduate Research Experience in Physics</t>
  </si>
  <si>
    <t>Topics in Physics</t>
  </si>
  <si>
    <t>PHYS 293</t>
  </si>
  <si>
    <t>PHYS 280</t>
  </si>
  <si>
    <t>Pueblo Indian Studies</t>
  </si>
  <si>
    <t>PINS</t>
  </si>
  <si>
    <t>Introduction to Pueblo Indian Studies</t>
  </si>
  <si>
    <t>PIS 200</t>
  </si>
  <si>
    <t xml:space="preserve">Native American Literature I </t>
  </si>
  <si>
    <t>PIS 265</t>
  </si>
  <si>
    <t>PIS 266</t>
  </si>
  <si>
    <t>Pueblo Indian History</t>
  </si>
  <si>
    <t>PIS 252</t>
  </si>
  <si>
    <t>Pueblo Arts, Crafts, and Culture</t>
  </si>
  <si>
    <t>PIS 220</t>
  </si>
  <si>
    <t>Pueblo Indian Women's Lives</t>
  </si>
  <si>
    <t>Research Topics in Pueblo Indian Studies</t>
  </si>
  <si>
    <t>Topics in Tribal Languages</t>
  </si>
  <si>
    <t>Internship in Tribal Leadership, Communication, and Technology I</t>
  </si>
  <si>
    <t>PIS 250</t>
  </si>
  <si>
    <t>Internship in Tribal Leadership, Communication, and Technology II</t>
  </si>
  <si>
    <t>PIS 251</t>
  </si>
  <si>
    <t>Community and Regional Planning</t>
  </si>
  <si>
    <t>PLAN</t>
  </si>
  <si>
    <t>Introduction to Community and Regional Planning</t>
  </si>
  <si>
    <t>CRP 1165</t>
  </si>
  <si>
    <t>Sustainable Community Planning Methods</t>
  </si>
  <si>
    <t>CRP 2265</t>
  </si>
  <si>
    <t>Political Science</t>
  </si>
  <si>
    <t>POLS</t>
  </si>
  <si>
    <t>Introduction to Political Science</t>
  </si>
  <si>
    <t>PSCI 1110</t>
  </si>
  <si>
    <t>PSCI 101</t>
  </si>
  <si>
    <t>PLSC 1103</t>
  </si>
  <si>
    <t>GOVT 110G</t>
  </si>
  <si>
    <t>PS 151</t>
  </si>
  <si>
    <t>PSCI 110</t>
  </si>
  <si>
    <t>POLS 110</t>
  </si>
  <si>
    <t>POLS 101</t>
  </si>
  <si>
    <t>Introductory Government Seminar</t>
  </si>
  <si>
    <t>GOVT 101</t>
  </si>
  <si>
    <t>American National Government</t>
  </si>
  <si>
    <t>PSCI 102</t>
  </si>
  <si>
    <t>PSCI 2200</t>
  </si>
  <si>
    <t>POLS 1120</t>
  </si>
  <si>
    <t>POLS 151</t>
  </si>
  <si>
    <t>GG 213</t>
  </si>
  <si>
    <t>PLSC 1113</t>
  </si>
  <si>
    <t>GOVT 100G</t>
  </si>
  <si>
    <t>PS 171</t>
  </si>
  <si>
    <t>PSCI 200</t>
  </si>
  <si>
    <t>POLI 200</t>
  </si>
  <si>
    <t>POLS 250</t>
  </si>
  <si>
    <t>POLS 200</t>
  </si>
  <si>
    <t>POLS 201</t>
  </si>
  <si>
    <t>Issues in American Politics</t>
  </si>
  <si>
    <t>GOVT 150G</t>
  </si>
  <si>
    <t>PSCI 120</t>
  </si>
  <si>
    <t>POLS 1130</t>
  </si>
  <si>
    <t>The Political World</t>
  </si>
  <si>
    <t>POLS 1140</t>
  </si>
  <si>
    <t>1998</t>
  </si>
  <si>
    <t>Comparative Politics</t>
  </si>
  <si>
    <t>PSCI 2220</t>
  </si>
  <si>
    <t>PSCI 207</t>
  </si>
  <si>
    <t>PLSC 2213</t>
  </si>
  <si>
    <t>POLI 215</t>
  </si>
  <si>
    <t>POLS 240</t>
  </si>
  <si>
    <t>POLS 220</t>
  </si>
  <si>
    <t>POLS 2110</t>
  </si>
  <si>
    <t>International Relations</t>
  </si>
  <si>
    <t>PSCI 2240</t>
  </si>
  <si>
    <t>PLSC 2113</t>
  </si>
  <si>
    <t>GOVT 160G</t>
  </si>
  <si>
    <t>PS 361</t>
  </si>
  <si>
    <t>POLS 2120</t>
  </si>
  <si>
    <t>Political Ideas/Introduction to Political Theory</t>
  </si>
  <si>
    <t>PSCI 2260</t>
  </si>
  <si>
    <t>POLS 260</t>
  </si>
  <si>
    <t>POLS 2130</t>
  </si>
  <si>
    <t>Introduction to Political Analysis</t>
  </si>
  <si>
    <t>PSCI 2280</t>
  </si>
  <si>
    <t>POLS 280</t>
  </si>
  <si>
    <t>POLS 2140</t>
  </si>
  <si>
    <t>Public Policy and Administration</t>
  </si>
  <si>
    <t>PSCI 2270</t>
  </si>
  <si>
    <t>POLS 270</t>
  </si>
  <si>
    <t>State and Local Government</t>
  </si>
  <si>
    <t>PSCI 202</t>
  </si>
  <si>
    <t>PSCI 103</t>
  </si>
  <si>
    <t>POLS 2160</t>
  </si>
  <si>
    <t>PLSC 2513</t>
  </si>
  <si>
    <t>PSCI 210</t>
  </si>
  <si>
    <t>POLS 202</t>
  </si>
  <si>
    <t>State and Local Politics</t>
  </si>
  <si>
    <t>PSCI 2210</t>
  </si>
  <si>
    <t>Ethnic Politics</t>
  </si>
  <si>
    <t>POLS 217</t>
  </si>
  <si>
    <t>Introduction to Political &amp; Economic Systems</t>
  </si>
  <si>
    <t>POLS 251</t>
  </si>
  <si>
    <t>New Mexico Government</t>
  </si>
  <si>
    <t>POLI 211</t>
  </si>
  <si>
    <t>Native American Politics</t>
  </si>
  <si>
    <t>Political Ideas</t>
  </si>
  <si>
    <t>POLS 230</t>
  </si>
  <si>
    <t>POLS 2230</t>
  </si>
  <si>
    <t>Public Policy &amp; Social Change</t>
  </si>
  <si>
    <t>POLS 265</t>
  </si>
  <si>
    <t>Politics Among Nations (Writing Intensive)</t>
  </si>
  <si>
    <t>POLS 221</t>
  </si>
  <si>
    <t>The Chicano Experience in the United States</t>
  </si>
  <si>
    <t>POLS 210</t>
  </si>
  <si>
    <t>Minorities and Politics</t>
  </si>
  <si>
    <t>Logic and Methods in the Social Sciences</t>
  </si>
  <si>
    <t>POLS 297</t>
  </si>
  <si>
    <t>The American Presidency</t>
  </si>
  <si>
    <t>PSCI 212</t>
  </si>
  <si>
    <t>Topics in Political Science</t>
  </si>
  <si>
    <t>PSCI 293</t>
  </si>
  <si>
    <t>GOVT 201</t>
  </si>
  <si>
    <t>POLS 299</t>
  </si>
  <si>
    <t>Portuguese</t>
  </si>
  <si>
    <t>PORT</t>
  </si>
  <si>
    <t>Portuguese I</t>
  </si>
  <si>
    <t>PORT 1101</t>
  </si>
  <si>
    <t>PORT 213</t>
  </si>
  <si>
    <t>PORT 1110</t>
  </si>
  <si>
    <t>PORT 111</t>
  </si>
  <si>
    <t>PORT 101</t>
  </si>
  <si>
    <t>Portuguese II</t>
  </si>
  <si>
    <t>PORT 1102</t>
  </si>
  <si>
    <t>PORT 214</t>
  </si>
  <si>
    <t>PORT 112</t>
  </si>
  <si>
    <t>PORT 102</t>
  </si>
  <si>
    <t>Intensive Portuguese</t>
  </si>
  <si>
    <t>PORT 130</t>
  </si>
  <si>
    <t>Portuguese Language Laboratory</t>
  </si>
  <si>
    <t>PORT 121L</t>
  </si>
  <si>
    <t>Portuguese Abroad I</t>
  </si>
  <si>
    <t>PORT 191</t>
  </si>
  <si>
    <t>Portuguese Abroad II</t>
  </si>
  <si>
    <t>PORT 291</t>
  </si>
  <si>
    <t>Intensive Elementary Portuguese</t>
  </si>
  <si>
    <t>PORT 275</t>
  </si>
  <si>
    <t>Intensive Intermediate Portuguese</t>
  </si>
  <si>
    <t>PORT 276</t>
  </si>
  <si>
    <t>Intensive Portuguese for Spanish Speakers</t>
  </si>
  <si>
    <t>PORT 277</t>
  </si>
  <si>
    <t>Intermediate Portuguese I</t>
  </si>
  <si>
    <t>PORT 201</t>
  </si>
  <si>
    <t>Professional Physical Education</t>
  </si>
  <si>
    <t>PRPE</t>
  </si>
  <si>
    <t xml:space="preserve">Introduction to Athletic Training </t>
  </si>
  <si>
    <t>PEP 273</t>
  </si>
  <si>
    <t>Teaching Fundamental Motor Skills</t>
  </si>
  <si>
    <t>PEP 250</t>
  </si>
  <si>
    <t>Teaching Sport and Physical Activity</t>
  </si>
  <si>
    <t>PEP 251</t>
  </si>
  <si>
    <t xml:space="preserve">Athletic Training Observation Laboratory </t>
  </si>
  <si>
    <t>PEP 284</t>
  </si>
  <si>
    <t xml:space="preserve">Athletic Training Clinical I </t>
  </si>
  <si>
    <t>PEP 285</t>
  </si>
  <si>
    <t>Evaluation of Athletic Injuries - Extremities</t>
  </si>
  <si>
    <t>PEP 286</t>
  </si>
  <si>
    <t>PEP 287</t>
  </si>
  <si>
    <t xml:space="preserve">Motor Learning and Performance </t>
  </si>
  <si>
    <t>PEP 288</t>
  </si>
  <si>
    <t xml:space="preserve">Tests &amp; Measurements </t>
  </si>
  <si>
    <t>PEP 289</t>
  </si>
  <si>
    <t xml:space="preserve">Physical Education Skills and Content </t>
  </si>
  <si>
    <t>PEP 293</t>
  </si>
  <si>
    <t xml:space="preserve">Kinesiology </t>
  </si>
  <si>
    <t>PEP 277</t>
  </si>
  <si>
    <t xml:space="preserve">Teaching Fitness Concepts </t>
  </si>
  <si>
    <t>PEP 208</t>
  </si>
  <si>
    <t>Introduction to Sport Pedagogy</t>
  </si>
  <si>
    <t>PEP 245</t>
  </si>
  <si>
    <t>Psychology</t>
  </si>
  <si>
    <t>PSYC</t>
  </si>
  <si>
    <t>Introduction to Psychology</t>
  </si>
  <si>
    <t>PSY 101</t>
  </si>
  <si>
    <t>PSY 1105</t>
  </si>
  <si>
    <t>PSYC 1110</t>
  </si>
  <si>
    <t>PS 113</t>
  </si>
  <si>
    <t>PSYC 1113</t>
  </si>
  <si>
    <t>PSY 201G</t>
  </si>
  <si>
    <t>PSY 121</t>
  </si>
  <si>
    <t>PSY 105</t>
  </si>
  <si>
    <t>PSYC 111</t>
  </si>
  <si>
    <t>PSYC 105</t>
  </si>
  <si>
    <t>PSYC 120</t>
  </si>
  <si>
    <t xml:space="preserve">PSY 105 </t>
  </si>
  <si>
    <t>PSY 102</t>
  </si>
  <si>
    <t>Education &amp; Career in Psychology</t>
  </si>
  <si>
    <t>Introduction to Substance Abuse Studies</t>
  </si>
  <si>
    <t>PSY 140</t>
  </si>
  <si>
    <t>Psychology of Drug and Alcohol Abuse</t>
  </si>
  <si>
    <t>PSY 141</t>
  </si>
  <si>
    <t>Human Relations</t>
  </si>
  <si>
    <t>Communication and Counseling Skills</t>
  </si>
  <si>
    <t>PSY 210</t>
  </si>
  <si>
    <t>PSYC 125</t>
  </si>
  <si>
    <t>Psychology of Success</t>
  </si>
  <si>
    <t>PSY 134</t>
  </si>
  <si>
    <t>Interpersonal and Career Development</t>
  </si>
  <si>
    <t>PSYC 115</t>
  </si>
  <si>
    <t>Science &amp; Pseudoscience</t>
  </si>
  <si>
    <t>PSY 131</t>
  </si>
  <si>
    <t>Human Factors in Science &amp; Engineering</t>
  </si>
  <si>
    <t>PSY 151</t>
  </si>
  <si>
    <t>Social Psychology</t>
  </si>
  <si>
    <t>PSY 2271</t>
  </si>
  <si>
    <t>PSY 224</t>
  </si>
  <si>
    <t>PSYC 2123</t>
  </si>
  <si>
    <t>PSY 209</t>
  </si>
  <si>
    <t>PSY 370</t>
  </si>
  <si>
    <t>PSYC 271</t>
  </si>
  <si>
    <t>PSYC 240</t>
  </si>
  <si>
    <t>PSY 271</t>
  </si>
  <si>
    <t>Developmental Psychology</t>
  </si>
  <si>
    <t>PSY 106</t>
  </si>
  <si>
    <t>PSY 2220</t>
  </si>
  <si>
    <t>PSY 200</t>
  </si>
  <si>
    <t>PSYC 2120</t>
  </si>
  <si>
    <t>PSY 104</t>
  </si>
  <si>
    <t>PS 223B</t>
  </si>
  <si>
    <t>PSYC 2213</t>
  </si>
  <si>
    <t>PSY 290</t>
  </si>
  <si>
    <t>PSYC 290</t>
  </si>
  <si>
    <t>PSYC 230</t>
  </si>
  <si>
    <t>PSY 220</t>
  </si>
  <si>
    <t>PSY 301</t>
  </si>
  <si>
    <t>Adolescent Psychology</t>
  </si>
  <si>
    <t>PSY 202</t>
  </si>
  <si>
    <t>PS 223</t>
  </si>
  <si>
    <t>PSY 229</t>
  </si>
  <si>
    <t>Child Psychology</t>
  </si>
  <si>
    <t>PSY 201</t>
  </si>
  <si>
    <t>PS 213</t>
  </si>
  <si>
    <t>PSY 212</t>
  </si>
  <si>
    <t>Basic Counseling Techniques</t>
  </si>
  <si>
    <t>PSY 215</t>
  </si>
  <si>
    <t>Psychology as a Profession</t>
  </si>
  <si>
    <t>PSYC 289</t>
  </si>
  <si>
    <t>Abnormal Psychology</t>
  </si>
  <si>
    <t>PSYC 2413</t>
  </si>
  <si>
    <t>PSY 232</t>
  </si>
  <si>
    <t>PSYC 265</t>
  </si>
  <si>
    <t>Cognitive Psychology</t>
  </si>
  <si>
    <t>PSY 2265</t>
  </si>
  <si>
    <t>PSY 219</t>
  </si>
  <si>
    <t>PSYC 286</t>
  </si>
  <si>
    <t>PSY 265</t>
  </si>
  <si>
    <t>Applied Psychology</t>
  </si>
  <si>
    <t>PSY 266</t>
  </si>
  <si>
    <t>PSY 211</t>
  </si>
  <si>
    <t>Psychology of Adjustment</t>
  </si>
  <si>
    <t>PS 213a</t>
  </si>
  <si>
    <t>PSYC 2113</t>
  </si>
  <si>
    <t>PSY 230</t>
  </si>
  <si>
    <t>Psychology of Personality</t>
  </si>
  <si>
    <t>PSYC 231</t>
  </si>
  <si>
    <t>PSYC 275</t>
  </si>
  <si>
    <t>Brain and Behavior</t>
  </si>
  <si>
    <t>PSY 214</t>
  </si>
  <si>
    <t>PSY 2240</t>
  </si>
  <si>
    <t>PSYC 250</t>
  </si>
  <si>
    <t>PSYC 245</t>
  </si>
  <si>
    <t>PSY 240</t>
  </si>
  <si>
    <t>PSY 315-6</t>
  </si>
  <si>
    <t>Positive Psychology</t>
  </si>
  <si>
    <t>PSYC 225</t>
  </si>
  <si>
    <t>Psychology of Learning and Memory</t>
  </si>
  <si>
    <t>PSY 2260</t>
  </si>
  <si>
    <t>PSYC 260</t>
  </si>
  <si>
    <t>PSY 260</t>
  </si>
  <si>
    <t>Introduction to Clinical Psychology</t>
  </si>
  <si>
    <t>PSY 2232</t>
  </si>
  <si>
    <t>Experimental Psychology</t>
  </si>
  <si>
    <t>PSY 205</t>
  </si>
  <si>
    <t>Principles of Treatment</t>
  </si>
  <si>
    <t>Drugs and Behavior</t>
  </si>
  <si>
    <t>PSYC 246</t>
  </si>
  <si>
    <t>A Study of Substance Abuse through Learning</t>
  </si>
  <si>
    <t>PSY 274</t>
  </si>
  <si>
    <t>PSY 250</t>
  </si>
  <si>
    <t>Health Psychology</t>
  </si>
  <si>
    <t>PSY 2280</t>
  </si>
  <si>
    <t>PSY 280</t>
  </si>
  <si>
    <t>Prevention of Drug and Alcohol Abuse</t>
  </si>
  <si>
    <t>PSY 206</t>
  </si>
  <si>
    <t>Psychology of Human Sexuality</t>
  </si>
  <si>
    <t>PSY 204</t>
  </si>
  <si>
    <t>PSY 2231</t>
  </si>
  <si>
    <t>PSYC 280</t>
  </si>
  <si>
    <t>PSYC 270</t>
  </si>
  <si>
    <t>PSY 231</t>
  </si>
  <si>
    <t>Performance Psychology</t>
  </si>
  <si>
    <t>PSYC 2313</t>
  </si>
  <si>
    <t>Psychology of Personal Growth &amp; Interpersonal Relations</t>
  </si>
  <si>
    <t>PSY 150</t>
  </si>
  <si>
    <t>Psychology of Gender</t>
  </si>
  <si>
    <t>PSYC 220</t>
  </si>
  <si>
    <t>Psychology and Film</t>
  </si>
  <si>
    <t>PSY 2233</t>
  </si>
  <si>
    <t>Cultural Psychology</t>
  </si>
  <si>
    <t>PSYC 210</t>
  </si>
  <si>
    <t>Death and Dying</t>
  </si>
  <si>
    <t>PSY 2289</t>
  </si>
  <si>
    <t>PSYC 2390</t>
  </si>
  <si>
    <t>PSYC 297</t>
  </si>
  <si>
    <t>PS 213B</t>
  </si>
  <si>
    <t>Family Systems Theory</t>
  </si>
  <si>
    <t>Parenting Skills</t>
  </si>
  <si>
    <t>PSY 207</t>
  </si>
  <si>
    <t>Statistical Principles for Psychology</t>
  </si>
  <si>
    <t>PSY 2200</t>
  </si>
  <si>
    <t>PSYC 200</t>
  </si>
  <si>
    <t>PSY 323</t>
  </si>
  <si>
    <t>Research Methods and Statistics in Psychology</t>
  </si>
  <si>
    <t>2611</t>
  </si>
  <si>
    <t>Introduction to Ecopsychology</t>
  </si>
  <si>
    <t>PSYC 2611</t>
  </si>
  <si>
    <t>2621</t>
  </si>
  <si>
    <t>Introduction to Adventure Therapy</t>
  </si>
  <si>
    <t>PSYC 2621</t>
  </si>
  <si>
    <t>Study Abroad Images &amp; Insights</t>
  </si>
  <si>
    <t>Directed Studies in Psychology</t>
  </si>
  <si>
    <t>PSYC 295</t>
  </si>
  <si>
    <t>Topics in Psychology</t>
  </si>
  <si>
    <t>PSY 293</t>
  </si>
  <si>
    <t>Religion</t>
  </si>
  <si>
    <t>RELG</t>
  </si>
  <si>
    <t>Introduction to World Religions</t>
  </si>
  <si>
    <t>REL 110</t>
  </si>
  <si>
    <t>RLGN 1107</t>
  </si>
  <si>
    <t>REL 107</t>
  </si>
  <si>
    <t>RE 113</t>
  </si>
  <si>
    <t>RELG 107</t>
  </si>
  <si>
    <t>Introduction to the Bible</t>
  </si>
  <si>
    <t>RLGN 1103</t>
  </si>
  <si>
    <t>RELG 103</t>
  </si>
  <si>
    <t>Hebrew Bible</t>
  </si>
  <si>
    <t>REL 101</t>
  </si>
  <si>
    <t>RELG 230</t>
  </si>
  <si>
    <t>New Testament</t>
  </si>
  <si>
    <t>REL 103</t>
  </si>
  <si>
    <t>RELG 232</t>
  </si>
  <si>
    <t>Life of Christ</t>
  </si>
  <si>
    <t>REL 201</t>
  </si>
  <si>
    <t>REL 105</t>
  </si>
  <si>
    <t>Religion and the Arts</t>
  </si>
  <si>
    <t>RLGN 1105</t>
  </si>
  <si>
    <t>1550</t>
  </si>
  <si>
    <t>Religion, Health &amp; Medicine</t>
  </si>
  <si>
    <t>RELG 1550</t>
  </si>
  <si>
    <t>Eastern Religions</t>
  </si>
  <si>
    <t>RLGN 2263</t>
  </si>
  <si>
    <t>RELG 263</t>
  </si>
  <si>
    <t>World Religions</t>
  </si>
  <si>
    <t>THEO 232</t>
  </si>
  <si>
    <t>Western Religions</t>
  </si>
  <si>
    <t>RLGN 2264</t>
  </si>
  <si>
    <t>RELG 264</t>
  </si>
  <si>
    <t>History of Christianity</t>
  </si>
  <si>
    <t>REL 231</t>
  </si>
  <si>
    <t>THEO 222E</t>
  </si>
  <si>
    <t>Ancient Religions</t>
  </si>
  <si>
    <t>RLGN 2240</t>
  </si>
  <si>
    <t>The Book of Acts</t>
  </si>
  <si>
    <t>REL 211</t>
  </si>
  <si>
    <t>Biblical Perspectives on Relationships</t>
  </si>
  <si>
    <t>REL 220</t>
  </si>
  <si>
    <t>Women of the Bible</t>
  </si>
  <si>
    <t>REL 202</t>
  </si>
  <si>
    <t>Men of the Bible</t>
  </si>
  <si>
    <t>REL 204</t>
  </si>
  <si>
    <t>Principles of Textual Interpretation</t>
  </si>
  <si>
    <t>Jesus and the School of Healing</t>
  </si>
  <si>
    <t>REL 106</t>
  </si>
  <si>
    <t>Beliefs and Believers</t>
  </si>
  <si>
    <t>REL 293a</t>
  </si>
  <si>
    <t>Range Science</t>
  </si>
  <si>
    <t>RGSC</t>
  </si>
  <si>
    <t>The Range Science Profession</t>
  </si>
  <si>
    <t>RGSC 150</t>
  </si>
  <si>
    <t xml:space="preserve">Introduction to Rangeland Management </t>
  </si>
  <si>
    <t>AGR 110</t>
  </si>
  <si>
    <t>RGSC 294</t>
  </si>
  <si>
    <t>NATR 220</t>
  </si>
  <si>
    <t>Topics in Range Science</t>
  </si>
  <si>
    <t>RGSC 250</t>
  </si>
  <si>
    <t>Renewable Energy</t>
  </si>
  <si>
    <t>RNBL</t>
  </si>
  <si>
    <t>Introduction to Renewable Energy</t>
  </si>
  <si>
    <t>WET 100</t>
  </si>
  <si>
    <t>Electrical Theory for Renewable Energy</t>
  </si>
  <si>
    <t>WET 106</t>
  </si>
  <si>
    <t>1150</t>
  </si>
  <si>
    <t>Field Safety and Experience</t>
  </si>
  <si>
    <t>WET 115</t>
  </si>
  <si>
    <t>Introduction to Motors and Generators</t>
  </si>
  <si>
    <t>WET 116</t>
  </si>
  <si>
    <t>1210</t>
  </si>
  <si>
    <t>Wind Turbine Mechanical Systems</t>
  </si>
  <si>
    <t>WET 121</t>
  </si>
  <si>
    <t>1400</t>
  </si>
  <si>
    <t>Wind Turbine Climbing and Safety I</t>
  </si>
  <si>
    <t>WET 140</t>
  </si>
  <si>
    <t>1410</t>
  </si>
  <si>
    <t>Wind Turbine Climbing and Safety II</t>
  </si>
  <si>
    <t>WET 141</t>
  </si>
  <si>
    <t>1993</t>
  </si>
  <si>
    <t>Renewable Energy Workshop</t>
  </si>
  <si>
    <t>WET 130</t>
  </si>
  <si>
    <t>Introduction to Hydraulics</t>
  </si>
  <si>
    <t>WET 204</t>
  </si>
  <si>
    <t>Wind Turbine Siting, Erection, Generation and Distribution</t>
  </si>
  <si>
    <t>WET 217</t>
  </si>
  <si>
    <t>2180</t>
  </si>
  <si>
    <t>Wind Turbine Electronics</t>
  </si>
  <si>
    <t>WET 218</t>
  </si>
  <si>
    <t>2190</t>
  </si>
  <si>
    <t>Operation, Maintenance and Repair</t>
  </si>
  <si>
    <t>WET 219</t>
  </si>
  <si>
    <t>Tower Climb and Safety III</t>
  </si>
  <si>
    <t>WET 240</t>
  </si>
  <si>
    <t>Tower Climb and Safety VI</t>
  </si>
  <si>
    <t>WET 241</t>
  </si>
  <si>
    <t>Russian</t>
  </si>
  <si>
    <t>RUSS</t>
  </si>
  <si>
    <t>Russian I</t>
  </si>
  <si>
    <t>RUSS 111</t>
  </si>
  <si>
    <t>RUSS 101</t>
  </si>
  <si>
    <t>Russian II</t>
  </si>
  <si>
    <t>RUSS 112</t>
  </si>
  <si>
    <t>RUSS 102</t>
  </si>
  <si>
    <t>Russian III</t>
  </si>
  <si>
    <t>RUSS 201</t>
  </si>
  <si>
    <t>Russian IV</t>
  </si>
  <si>
    <t>RUSS 202</t>
  </si>
  <si>
    <t>2993</t>
  </si>
  <si>
    <t>Workshop in Russian Language</t>
  </si>
  <si>
    <t>RUSS 290</t>
  </si>
  <si>
    <t>Science</t>
  </si>
  <si>
    <t>SCIE</t>
  </si>
  <si>
    <t>Indigenous Food &amp; Wellness with Laboratory</t>
  </si>
  <si>
    <t>SCIE 100 and 100L</t>
  </si>
  <si>
    <t>Ethnobotany of the Southwest with Laboratory</t>
  </si>
  <si>
    <t>SCIE 101 and 101L</t>
  </si>
  <si>
    <t>Desert Ecology with Laboratory</t>
  </si>
  <si>
    <t>SCIE 103 and 103L</t>
  </si>
  <si>
    <t>American Sign Language</t>
  </si>
  <si>
    <t>SIGN</t>
  </si>
  <si>
    <t>American Sign Language I</t>
  </si>
  <si>
    <t>SIGN 203</t>
  </si>
  <si>
    <t>ASL 1101</t>
  </si>
  <si>
    <t>CDIS 144</t>
  </si>
  <si>
    <t>LANG 109</t>
  </si>
  <si>
    <t>SL 113</t>
  </si>
  <si>
    <t>C D 374</t>
  </si>
  <si>
    <t>AMSL 111</t>
  </si>
  <si>
    <t>SIGN 111</t>
  </si>
  <si>
    <t>American Sign Language II</t>
  </si>
  <si>
    <t>SIGN 205</t>
  </si>
  <si>
    <t>ASL 1102</t>
  </si>
  <si>
    <t>CDIS 244</t>
  </si>
  <si>
    <t>LANG 110</t>
  </si>
  <si>
    <t>SL 123</t>
  </si>
  <si>
    <t>C D 375</t>
  </si>
  <si>
    <t>AMSL 112</t>
  </si>
  <si>
    <t>SIGN 112</t>
  </si>
  <si>
    <t>Introduction to Deaf Studies</t>
  </si>
  <si>
    <t>AMSL 131</t>
  </si>
  <si>
    <t>SIGN 1130</t>
  </si>
  <si>
    <t>Basic American Sign Language Linguistics</t>
  </si>
  <si>
    <t>AMSL 135</t>
  </si>
  <si>
    <t>American Sign Language III</t>
  </si>
  <si>
    <t>ASL 2201</t>
  </si>
  <si>
    <t>CDIS 245</t>
  </si>
  <si>
    <t>LANG 209</t>
  </si>
  <si>
    <t>C D 476</t>
  </si>
  <si>
    <t>AMSL 211+211L</t>
  </si>
  <si>
    <t>SIGN 2110</t>
  </si>
  <si>
    <t>American Sign Language IV</t>
  </si>
  <si>
    <t>ASL 2202</t>
  </si>
  <si>
    <t>LANG 210</t>
  </si>
  <si>
    <t>AMSL 212</t>
  </si>
  <si>
    <t>SIGN 2120</t>
  </si>
  <si>
    <t>Introduction to Signed Language</t>
  </si>
  <si>
    <t>SIGN 201</t>
  </si>
  <si>
    <t>Fingerspelling</t>
  </si>
  <si>
    <t>ASL 2212</t>
  </si>
  <si>
    <t>SIGN 212</t>
  </si>
  <si>
    <t>Fingerspelling and Numbers</t>
  </si>
  <si>
    <t>AMSL 215</t>
  </si>
  <si>
    <t>American Sign Language Classifiers</t>
  </si>
  <si>
    <t>AMSL 216</t>
  </si>
  <si>
    <t>Advanced Fingerspelling, Numbers, and Classifiers</t>
  </si>
  <si>
    <t>AMSL 217</t>
  </si>
  <si>
    <t>Lexical Semantics for Transliteration</t>
  </si>
  <si>
    <t>SIGN 214</t>
  </si>
  <si>
    <t>SIGN 210</t>
  </si>
  <si>
    <t>Introduction to Deaf Culture &amp; Deaf Community</t>
  </si>
  <si>
    <t>ASL 2214</t>
  </si>
  <si>
    <t>American Sign Language Level II</t>
  </si>
  <si>
    <t>SIGN 211</t>
  </si>
  <si>
    <t>Sociology</t>
  </si>
  <si>
    <t>SOCI</t>
  </si>
  <si>
    <t xml:space="preserve">Introduction to Sociology </t>
  </si>
  <si>
    <t>SOC 101</t>
  </si>
  <si>
    <t>SOC 1101</t>
  </si>
  <si>
    <t>SOC 111</t>
  </si>
  <si>
    <t>SOCI 1110</t>
  </si>
  <si>
    <t>SOC 152</t>
  </si>
  <si>
    <t>SO 213</t>
  </si>
  <si>
    <t>SOCI 1113</t>
  </si>
  <si>
    <t>SOC 101G</t>
  </si>
  <si>
    <t>SOCI 111</t>
  </si>
  <si>
    <t>SOSC 101</t>
  </si>
  <si>
    <t>SOCI 110</t>
  </si>
  <si>
    <t xml:space="preserve">Career/Life Planning </t>
  </si>
  <si>
    <t>HD 120</t>
  </si>
  <si>
    <t>Sociology of Substance Abuse</t>
  </si>
  <si>
    <t>SOC 260</t>
  </si>
  <si>
    <t>SOC 140</t>
  </si>
  <si>
    <t>1320</t>
  </si>
  <si>
    <t>Creation of the Universe: Fact/Fiction/Myth</t>
  </si>
  <si>
    <t>Cultural Diversity</t>
  </si>
  <si>
    <t>SOC 103</t>
  </si>
  <si>
    <t>Rural America</t>
  </si>
  <si>
    <t>SOC 105</t>
  </si>
  <si>
    <t>Topics in Sociology</t>
  </si>
  <si>
    <t>SOC 195</t>
  </si>
  <si>
    <t xml:space="preserve">Major Orientation </t>
  </si>
  <si>
    <t>SOC 280</t>
  </si>
  <si>
    <t>SOC 297</t>
  </si>
  <si>
    <t xml:space="preserve">Introduction to Criminal Justice Systems </t>
  </si>
  <si>
    <t>SOC 2205</t>
  </si>
  <si>
    <t>SOCI 2120</t>
  </si>
  <si>
    <t>SOCI 213</t>
  </si>
  <si>
    <t>SOC 205</t>
  </si>
  <si>
    <t>SOC 2215</t>
  </si>
  <si>
    <t>SOC 220</t>
  </si>
  <si>
    <t>SO 223C</t>
  </si>
  <si>
    <t xml:space="preserve">Juvenile Delinquency </t>
  </si>
  <si>
    <t>SOC 2212</t>
  </si>
  <si>
    <t>SOCI 212</t>
  </si>
  <si>
    <t>Sociology of Deviance</t>
  </si>
  <si>
    <t>SOC 2213</t>
  </si>
  <si>
    <t>SOC 210</t>
  </si>
  <si>
    <t>SOC 213</t>
  </si>
  <si>
    <t>SOCI 211</t>
  </si>
  <si>
    <t xml:space="preserve">Sociology of Gender </t>
  </si>
  <si>
    <t>SOC 2235</t>
  </si>
  <si>
    <t>SOC 273</t>
  </si>
  <si>
    <t>Introduction to Women's Studies</t>
  </si>
  <si>
    <t>SOC 217</t>
  </si>
  <si>
    <t>SOCI 2225</t>
  </si>
  <si>
    <t>Empowering Women</t>
  </si>
  <si>
    <t>SOC 218</t>
  </si>
  <si>
    <t xml:space="preserve">Sociology of Sexuality </t>
  </si>
  <si>
    <t>SOC 269 OR soc 253</t>
  </si>
  <si>
    <t>SOCI 220</t>
  </si>
  <si>
    <t xml:space="preserve">Sociology of Intimate Relationships and Family </t>
  </si>
  <si>
    <t>SOC 215</t>
  </si>
  <si>
    <t>SOC 2225</t>
  </si>
  <si>
    <t>SOC 225</t>
  </si>
  <si>
    <t>SOC 212</t>
  </si>
  <si>
    <t>SO 223W</t>
  </si>
  <si>
    <t>SOCI 2213</t>
  </si>
  <si>
    <t>SOC 258</t>
  </si>
  <si>
    <t>SOCI 225</t>
  </si>
  <si>
    <t>SOCI 215</t>
  </si>
  <si>
    <t xml:space="preserve">Sociology of Race and Ethnicity </t>
  </si>
  <si>
    <t>SOC 2216</t>
  </si>
  <si>
    <t>SOC 230</t>
  </si>
  <si>
    <t>SOCI 2250</t>
  </si>
  <si>
    <t>SOC 216</t>
  </si>
  <si>
    <t>Race, Class, and Gender</t>
  </si>
  <si>
    <t>SOC 275</t>
  </si>
  <si>
    <t>SOCI 216</t>
  </si>
  <si>
    <t xml:space="preserve">Sociology of Aging </t>
  </si>
  <si>
    <t>SOC 223</t>
  </si>
  <si>
    <t>SOC 250</t>
  </si>
  <si>
    <t>SOCI 209</t>
  </si>
  <si>
    <t xml:space="preserve">Issues in Death and Dying </t>
  </si>
  <si>
    <t>SOC 262</t>
  </si>
  <si>
    <t>Contemporary Social Problems</t>
  </si>
  <si>
    <t>SOC 2211</t>
  </si>
  <si>
    <t>SOC 283</t>
  </si>
  <si>
    <t>SO 223</t>
  </si>
  <si>
    <t>SOCI 2113</t>
  </si>
  <si>
    <t>SOC 201G</t>
  </si>
  <si>
    <t>SOCI 210</t>
  </si>
  <si>
    <t>SOC 211</t>
  </si>
  <si>
    <t>SOC 102</t>
  </si>
  <si>
    <t>The Dynamics of Prejudice</t>
  </si>
  <si>
    <t xml:space="preserve">Contemporary Social Issues in Native American Societies </t>
  </si>
  <si>
    <t>SOSC 210</t>
  </si>
  <si>
    <t>SOCI 230</t>
  </si>
  <si>
    <t>SOCI 2325</t>
  </si>
  <si>
    <t>SOSC 212</t>
  </si>
  <si>
    <t>Society and Personality</t>
  </si>
  <si>
    <t>SOC 2230</t>
  </si>
  <si>
    <t>SOC 115</t>
  </si>
  <si>
    <t xml:space="preserve">Global Issues </t>
  </si>
  <si>
    <t>SOC 2221</t>
  </si>
  <si>
    <t>SOC 221</t>
  </si>
  <si>
    <t>Introduction to Research Methods</t>
  </si>
  <si>
    <t>SOC 2280</t>
  </si>
  <si>
    <t>SOC 292</t>
  </si>
  <si>
    <t>Grant Writing</t>
  </si>
  <si>
    <t>HD 295</t>
  </si>
  <si>
    <t>Sociology of Health Care Access</t>
  </si>
  <si>
    <t>SOCI 240</t>
  </si>
  <si>
    <t>Sociology of Health Care Innovation and Development</t>
  </si>
  <si>
    <t>SOCI 241</t>
  </si>
  <si>
    <t>Sociology of Health Care in a Global Context</t>
  </si>
  <si>
    <t>SOCI 242</t>
  </si>
  <si>
    <t>SOC 295</t>
  </si>
  <si>
    <t>Sociology and Criminology Capstone</t>
  </si>
  <si>
    <t>SOC 2999</t>
  </si>
  <si>
    <t>Soil</t>
  </si>
  <si>
    <t>SOIL</t>
  </si>
  <si>
    <t>Fundamentals of Soils</t>
  </si>
  <si>
    <t>AGTC 102</t>
  </si>
  <si>
    <t xml:space="preserve">Introduction to Soil Science </t>
  </si>
  <si>
    <t>ENV 110</t>
  </si>
  <si>
    <t>SOIL 252</t>
  </si>
  <si>
    <t>AGTC 202+202L</t>
  </si>
  <si>
    <t>SOIL 252L</t>
  </si>
  <si>
    <t>Topics in Soil</t>
  </si>
  <si>
    <t>SOIL 200</t>
  </si>
  <si>
    <t>Social Science</t>
  </si>
  <si>
    <t>SOSC</t>
  </si>
  <si>
    <t>SS 130</t>
  </si>
  <si>
    <t>SS 130L</t>
  </si>
  <si>
    <t>Full STEAM Ahead: Part II</t>
  </si>
  <si>
    <t>SS 122</t>
  </si>
  <si>
    <t>Full STEAM Ahead: Part II, Lab</t>
  </si>
  <si>
    <t>SS 122L</t>
  </si>
  <si>
    <t>SSC 195</t>
  </si>
  <si>
    <t>2010</t>
  </si>
  <si>
    <t>American Culture and Leisure Ethics</t>
  </si>
  <si>
    <t>SS 221</t>
  </si>
  <si>
    <t>Understanding Techno-scientific Controversy</t>
  </si>
  <si>
    <t>SS 211</t>
  </si>
  <si>
    <t>Unintended Consequences, Industrial Accidents, and Other Anthropogenic Disasters</t>
  </si>
  <si>
    <t>SS 201</t>
  </si>
  <si>
    <t>SSC 295</t>
  </si>
  <si>
    <t>Social Work</t>
  </si>
  <si>
    <t>SOWK</t>
  </si>
  <si>
    <t>Ethics for Social Work and Human Services</t>
  </si>
  <si>
    <t>Introduction to Human Services and Social Work</t>
  </si>
  <si>
    <t>HSV 1110</t>
  </si>
  <si>
    <t>SWO 211</t>
  </si>
  <si>
    <t>SWK 201</t>
  </si>
  <si>
    <t>HS 182</t>
  </si>
  <si>
    <t>SW 218</t>
  </si>
  <si>
    <t>S WK 221G</t>
  </si>
  <si>
    <t>HUSV 111</t>
  </si>
  <si>
    <t>HMSV 111</t>
  </si>
  <si>
    <t>SWK101/HMSV 103</t>
  </si>
  <si>
    <t>Women's Issues in Social Work</t>
  </si>
  <si>
    <t>S WK 251</t>
  </si>
  <si>
    <t>Spanish</t>
  </si>
  <si>
    <t>SPAN</t>
  </si>
  <si>
    <t>Introduction to Spanish</t>
  </si>
  <si>
    <t>SP 103</t>
  </si>
  <si>
    <t>Spanish I</t>
  </si>
  <si>
    <t>SPAN 101</t>
  </si>
  <si>
    <t>SPAN 1101</t>
  </si>
  <si>
    <t>SP 114</t>
  </si>
  <si>
    <t>SPAN 1113</t>
  </si>
  <si>
    <t>SPAN 111</t>
  </si>
  <si>
    <t>SPAN 113</t>
  </si>
  <si>
    <t>Spanish II</t>
  </si>
  <si>
    <t>SPAN 102</t>
  </si>
  <si>
    <t>SPAN 1102</t>
  </si>
  <si>
    <t>SP 124</t>
  </si>
  <si>
    <t>SPAN 1114</t>
  </si>
  <si>
    <t>SPAN 112</t>
  </si>
  <si>
    <t>SPAN 114</t>
  </si>
  <si>
    <t xml:space="preserve">Conversational Spanish I </t>
  </si>
  <si>
    <t>SPAN 1103</t>
  </si>
  <si>
    <t>SPAN 150</t>
  </si>
  <si>
    <t>SPAN 103</t>
  </si>
  <si>
    <t>Conversational Spanish Laboratory I</t>
  </si>
  <si>
    <t>SPAN 111L</t>
  </si>
  <si>
    <t>Spanish Laboratory</t>
  </si>
  <si>
    <t>SPAN 121L</t>
  </si>
  <si>
    <t>Intensive Spanish</t>
  </si>
  <si>
    <t>SPAN 130</t>
  </si>
  <si>
    <t>Spanish for Heritage Learners I</t>
  </si>
  <si>
    <t>SPAN 1111</t>
  </si>
  <si>
    <t>SPAN 104</t>
  </si>
  <si>
    <t>SPAN 213</t>
  </si>
  <si>
    <t>Spanish for Heritage Learners II</t>
  </si>
  <si>
    <t>SPAN 1112</t>
  </si>
  <si>
    <t>SPAN 214</t>
  </si>
  <si>
    <t>Beginning Conversational Spanish I</t>
  </si>
  <si>
    <t>SPAN 151</t>
  </si>
  <si>
    <t>Elementary Spanish I for Hotel, Restaurant and Tourism Managers</t>
  </si>
  <si>
    <t>Spanish for Health Care Professionals</t>
  </si>
  <si>
    <t>SPAN 1104</t>
  </si>
  <si>
    <t>SPAN 106</t>
  </si>
  <si>
    <t>SPAN 212</t>
  </si>
  <si>
    <t>Continuation of Spanish for Health Care Professions</t>
  </si>
  <si>
    <t>SPAN 107</t>
  </si>
  <si>
    <t>Spanish for Medical Personnel I</t>
  </si>
  <si>
    <t>SPAN 230</t>
  </si>
  <si>
    <t>SPAN 152</t>
  </si>
  <si>
    <t>Spanish for Medical Personnel II</t>
  </si>
  <si>
    <t>SPAN 154</t>
  </si>
  <si>
    <t>Survival Spanish for the Educational Professional</t>
  </si>
  <si>
    <t>SPAN 120</t>
  </si>
  <si>
    <t>Spanish for Human Services</t>
  </si>
  <si>
    <t>SPAN 153</t>
  </si>
  <si>
    <t>Spanish Abroad I</t>
  </si>
  <si>
    <t>SPAN 191</t>
  </si>
  <si>
    <t>Spanish III</t>
  </si>
  <si>
    <t>SPAN 2201</t>
  </si>
  <si>
    <t>SPAN 201</t>
  </si>
  <si>
    <t>SP 214</t>
  </si>
  <si>
    <t>SPAN 1123</t>
  </si>
  <si>
    <t>SPAN 211</t>
  </si>
  <si>
    <t>SPAN 215</t>
  </si>
  <si>
    <t>Spanish IV</t>
  </si>
  <si>
    <t>SPAN 2202</t>
  </si>
  <si>
    <t>SPAN 202</t>
  </si>
  <si>
    <t>SP 224</t>
  </si>
  <si>
    <t>SPAN 1124</t>
  </si>
  <si>
    <t>SPAN 216</t>
  </si>
  <si>
    <t>Spanish Grammar and Composition</t>
  </si>
  <si>
    <t>SPAN 290</t>
  </si>
  <si>
    <t xml:space="preserve">Conversational Spanish II </t>
  </si>
  <si>
    <t>SPAN 2203</t>
  </si>
  <si>
    <t>SPAN 2125</t>
  </si>
  <si>
    <t>SPAN 250</t>
  </si>
  <si>
    <t>SPAN 203</t>
  </si>
  <si>
    <t>Conversational Spanish Laboratory II</t>
  </si>
  <si>
    <t>SPAN 112L</t>
  </si>
  <si>
    <t>Spanish Language in Film</t>
  </si>
  <si>
    <t>SPAN 2204</t>
  </si>
  <si>
    <t>Spanish for Heritage Learners III</t>
  </si>
  <si>
    <t>SPAN 105</t>
  </si>
  <si>
    <t>SPAN 2210</t>
  </si>
  <si>
    <t>Spanish for Heritage Learners IV</t>
  </si>
  <si>
    <t>SPAN 205</t>
  </si>
  <si>
    <t>SPAN 2220</t>
  </si>
  <si>
    <t>Beginning Conversational Spanish II</t>
  </si>
  <si>
    <t>The Art and Skill of Translation</t>
  </si>
  <si>
    <t>SPAN 2277</t>
  </si>
  <si>
    <t>Introduction to Hispanic Literature</t>
  </si>
  <si>
    <t>SPAN 2280</t>
  </si>
  <si>
    <t>Accelerated Beginning Spanish</t>
  </si>
  <si>
    <t>SPAN 2375</t>
  </si>
  <si>
    <t>Accelerated Intermediate Spanish</t>
  </si>
  <si>
    <t>SPAN 2376</t>
  </si>
  <si>
    <t>Introduction to Medical Spanish</t>
  </si>
  <si>
    <t>SPAN 217</t>
  </si>
  <si>
    <t>Intermediate Spanish for Medical Personnel</t>
  </si>
  <si>
    <t>SPAN 252</t>
  </si>
  <si>
    <t>SPAN 2421</t>
  </si>
  <si>
    <t>SPAN 280</t>
  </si>
  <si>
    <t>SPAN 2510</t>
  </si>
  <si>
    <t>Spanish Through Children's Literature</t>
  </si>
  <si>
    <t>SPAN 255</t>
  </si>
  <si>
    <t>SPAN 2511</t>
  </si>
  <si>
    <t>Chicano Literature and Expression</t>
  </si>
  <si>
    <t>SPAN 284</t>
  </si>
  <si>
    <t>SPAN 2512</t>
  </si>
  <si>
    <t>Latin American Feminist Expression</t>
  </si>
  <si>
    <t>SPAN 285</t>
  </si>
  <si>
    <t>SPAN 2513</t>
  </si>
  <si>
    <t>Southwest Culture through Film</t>
  </si>
  <si>
    <t>SPAN 286</t>
  </si>
  <si>
    <t>SPAN 2514</t>
  </si>
  <si>
    <t>Contemporary Latino Film</t>
  </si>
  <si>
    <t>SPAN 2515</t>
  </si>
  <si>
    <t>SPAN 288</t>
  </si>
  <si>
    <t>Short Readings in Hispanic Literature: Immersion</t>
  </si>
  <si>
    <t>SPAN 2520</t>
  </si>
  <si>
    <t>Short Readings in Hispanic Culture: Immersion</t>
  </si>
  <si>
    <t>SPAN 210</t>
  </si>
  <si>
    <t>SPAN 2521</t>
  </si>
  <si>
    <t>Spanish Abroad II</t>
  </si>
  <si>
    <t>SPAN 291</t>
  </si>
  <si>
    <t>SPAN 200</t>
  </si>
  <si>
    <t>SPAN 2810</t>
  </si>
  <si>
    <t>SPAN 268</t>
  </si>
  <si>
    <t>SPAN 2993</t>
  </si>
  <si>
    <t>Topics in Spanish</t>
  </si>
  <si>
    <t>SPAN 293</t>
  </si>
  <si>
    <t>SPAN 2996</t>
  </si>
  <si>
    <t>Special Education</t>
  </si>
  <si>
    <t>SPED</t>
  </si>
  <si>
    <t xml:space="preserve">Introduction to Students with Exceptionalities </t>
  </si>
  <si>
    <t>SPED 2201</t>
  </si>
  <si>
    <t>EDUC 214</t>
  </si>
  <si>
    <t>SPED 214</t>
  </si>
  <si>
    <t>EDUC 131</t>
  </si>
  <si>
    <t>SPED 2XX</t>
  </si>
  <si>
    <t>Introduction to Special Education</t>
  </si>
  <si>
    <t>SPED 210</t>
  </si>
  <si>
    <t>SPED 2120</t>
  </si>
  <si>
    <t>Culture, Learning and Academic Achievement in a Diverse Society</t>
  </si>
  <si>
    <t>SPED 202</t>
  </si>
  <si>
    <t>SPED 2130</t>
  </si>
  <si>
    <t>2210</t>
  </si>
  <si>
    <t>Education of the Exceptional Person</t>
  </si>
  <si>
    <t>SPCE 201</t>
  </si>
  <si>
    <t>Exploring Disability, Diversity, and Practice Across Learning Environments</t>
  </si>
  <si>
    <t>SPED 2220</t>
  </si>
  <si>
    <t>Topics in Special Education</t>
  </si>
  <si>
    <t>SPED 201</t>
  </si>
  <si>
    <t>SPED 2996</t>
  </si>
  <si>
    <t>Speech &amp; Hearing Science</t>
  </si>
  <si>
    <t>SPHS</t>
  </si>
  <si>
    <t xml:space="preserve">Introduction to Communication Disorders </t>
  </si>
  <si>
    <t>C D 221</t>
  </si>
  <si>
    <t>SPHS 2110</t>
  </si>
  <si>
    <t>Spanish Language Interpreter</t>
  </si>
  <si>
    <t>SPLI</t>
  </si>
  <si>
    <t>Fundamentals of Interpreting</t>
  </si>
  <si>
    <t>SPI 1101</t>
  </si>
  <si>
    <t>Language Structure and Technologies in Interpretation and Translation</t>
  </si>
  <si>
    <t>SPI 1102</t>
  </si>
  <si>
    <t>Introduction to Medical Interpretation</t>
  </si>
  <si>
    <t>SPI 1103</t>
  </si>
  <si>
    <t>Introduction to Legal Interpretation</t>
  </si>
  <si>
    <t>SPI 1104</t>
  </si>
  <si>
    <t>Ethics and Advocacy in the Profession</t>
  </si>
  <si>
    <t>SPI 1105</t>
  </si>
  <si>
    <t>Beginning Simultaneous Interpretation</t>
  </si>
  <si>
    <t>SPI 1106</t>
  </si>
  <si>
    <t>Beginning Consecutive Interpretation</t>
  </si>
  <si>
    <t>SPI 1107</t>
  </si>
  <si>
    <t>Community Practicum</t>
  </si>
  <si>
    <t>SPI 2190</t>
  </si>
  <si>
    <t>Advanced Simultaneous Interpretation</t>
  </si>
  <si>
    <t>SPI 2206</t>
  </si>
  <si>
    <t>Advanced Consecutive Interpretation</t>
  </si>
  <si>
    <t>SPI 2207</t>
  </si>
  <si>
    <t>Sports Medicine</t>
  </si>
  <si>
    <t>SPMD</t>
  </si>
  <si>
    <t>Introduction to Athletic Training</t>
  </si>
  <si>
    <t>SP M 190</t>
  </si>
  <si>
    <t>SP M 191</t>
  </si>
  <si>
    <t>Clinical Practicum I</t>
  </si>
  <si>
    <t>SP M 272</t>
  </si>
  <si>
    <t>Clinical Practicum II</t>
  </si>
  <si>
    <t>SP M 273</t>
  </si>
  <si>
    <t>Introduction to Kinesiology</t>
  </si>
  <si>
    <t>SPMD 1310</t>
  </si>
  <si>
    <t>SPM 175</t>
  </si>
  <si>
    <t xml:space="preserve">Social Foundations of Physical Activity </t>
  </si>
  <si>
    <t>PE P 185</t>
  </si>
  <si>
    <t>Emergency Response in Sports Medicine</t>
  </si>
  <si>
    <t>SP M 250</t>
  </si>
  <si>
    <t>Anatomy &amp; Physiology I</t>
  </si>
  <si>
    <t>SP M 271</t>
  </si>
  <si>
    <t>Anatomy and Physiology Laboratory</t>
  </si>
  <si>
    <t>SP M 271 L</t>
  </si>
  <si>
    <t>Fitness for Health and Sport</t>
  </si>
  <si>
    <t>PE P 208</t>
  </si>
  <si>
    <t>Career Preparation</t>
  </si>
  <si>
    <t>SP M 200</t>
  </si>
  <si>
    <t>Sustainability</t>
  </si>
  <si>
    <t>SUST</t>
  </si>
  <si>
    <t>Renewable Energy in Buildings</t>
  </si>
  <si>
    <t>SUST 150</t>
  </si>
  <si>
    <t>Power Generation, Transmission, and Distribution</t>
  </si>
  <si>
    <t>ELEC 151</t>
  </si>
  <si>
    <t>Sustainable Energy Technologies</t>
  </si>
  <si>
    <t>ENVR 112</t>
  </si>
  <si>
    <t>Introduction to Sustainability Studies</t>
  </si>
  <si>
    <t>SUST 1134</t>
  </si>
  <si>
    <t>SUST 1134C</t>
  </si>
  <si>
    <t>ENVR 111</t>
  </si>
  <si>
    <t>SUST 134</t>
  </si>
  <si>
    <t>2110</t>
  </si>
  <si>
    <t>Climate Change &amp; Sustainability</t>
  </si>
  <si>
    <t>SUST 2110</t>
  </si>
  <si>
    <t>Swahili</t>
  </si>
  <si>
    <t>SWAH</t>
  </si>
  <si>
    <t>Swahili I</t>
  </si>
  <si>
    <t>SWAH 101</t>
  </si>
  <si>
    <t>Swahili II</t>
  </si>
  <si>
    <t>SWAH 102</t>
  </si>
  <si>
    <t>Technical Communication</t>
  </si>
  <si>
    <t>TCOM</t>
  </si>
  <si>
    <t>Community Service</t>
  </si>
  <si>
    <t>TC 100</t>
  </si>
  <si>
    <t>Orientation to Technical Communication</t>
  </si>
  <si>
    <t>TC 101</t>
  </si>
  <si>
    <t xml:space="preserve">Visual Communication and Graphic Design </t>
  </si>
  <si>
    <t>TC 151</t>
  </si>
  <si>
    <t>Technical Editing</t>
  </si>
  <si>
    <t>TC 202</t>
  </si>
  <si>
    <t xml:space="preserve">Branding and Social Media </t>
  </si>
  <si>
    <t>TC 211</t>
  </si>
  <si>
    <t>Theater</t>
  </si>
  <si>
    <t>THEA</t>
  </si>
  <si>
    <t xml:space="preserve">Introduction to Theatre </t>
  </si>
  <si>
    <t>THTR 111</t>
  </si>
  <si>
    <t>THEA 1122</t>
  </si>
  <si>
    <t>THR 101</t>
  </si>
  <si>
    <t>THTR 110</t>
  </si>
  <si>
    <t>THTR 101</t>
  </si>
  <si>
    <t>THEA 100</t>
  </si>
  <si>
    <t>DR 113</t>
  </si>
  <si>
    <t>THTR 101G</t>
  </si>
  <si>
    <t>DRAM 111</t>
  </si>
  <si>
    <t>THEA 110</t>
  </si>
  <si>
    <t>THEA 105</t>
  </si>
  <si>
    <t>THR 110</t>
  </si>
  <si>
    <t xml:space="preserve">Introduction to Film </t>
  </si>
  <si>
    <t>THTR 275</t>
  </si>
  <si>
    <t>THTR 113</t>
  </si>
  <si>
    <t>THEA 120</t>
  </si>
  <si>
    <t>THEA 2130</t>
  </si>
  <si>
    <t xml:space="preserve">Acting for Non-majors </t>
  </si>
  <si>
    <t>THTR 121</t>
  </si>
  <si>
    <t>THTR 105</t>
  </si>
  <si>
    <t>THEA 1210</t>
  </si>
  <si>
    <t>THR 211</t>
  </si>
  <si>
    <t xml:space="preserve">Beginning Acting </t>
  </si>
  <si>
    <t xml:space="preserve">THTR 121 </t>
  </si>
  <si>
    <t>THEA 1120</t>
  </si>
  <si>
    <t>THTR 125</t>
  </si>
  <si>
    <t>THEA 271</t>
  </si>
  <si>
    <t>DR 133</t>
  </si>
  <si>
    <t>DRAM 160L</t>
  </si>
  <si>
    <t>THEA 111</t>
  </si>
  <si>
    <t>THEA 130</t>
  </si>
  <si>
    <t>THEA 2220</t>
  </si>
  <si>
    <t>Beginning Acting</t>
  </si>
  <si>
    <t>THEA 2221</t>
  </si>
  <si>
    <t>Stage Movement</t>
  </si>
  <si>
    <t>THTR 120</t>
  </si>
  <si>
    <t>THEA 2222</t>
  </si>
  <si>
    <t>The Art of Theatre</t>
  </si>
  <si>
    <t>THTR 130</t>
  </si>
  <si>
    <t>THEA 2223</t>
  </si>
  <si>
    <t xml:space="preserve">Introduction to Costuming </t>
  </si>
  <si>
    <t>THEA 1194</t>
  </si>
  <si>
    <t>THTR 201</t>
  </si>
  <si>
    <t>THTR 142</t>
  </si>
  <si>
    <t>FASH 155</t>
  </si>
  <si>
    <t>THEA 140</t>
  </si>
  <si>
    <t>THEA 194</t>
  </si>
  <si>
    <t>Costume Craft Laboratory</t>
  </si>
  <si>
    <t>THTR 142 L</t>
  </si>
  <si>
    <t xml:space="preserve">Intermediate Costume </t>
  </si>
  <si>
    <t>THEA 1195</t>
  </si>
  <si>
    <t>THEA 2320</t>
  </si>
  <si>
    <t>1330</t>
  </si>
  <si>
    <t>Advanced Costuming and Sewing</t>
  </si>
  <si>
    <t>THEA 1310</t>
  </si>
  <si>
    <t xml:space="preserve">Everything Technical </t>
  </si>
  <si>
    <t>THR 136</t>
  </si>
  <si>
    <t>Running Crew I</t>
  </si>
  <si>
    <t>THTR 149</t>
  </si>
  <si>
    <t>THEA 2415</t>
  </si>
  <si>
    <t xml:space="preserve">Theatre Practicum </t>
  </si>
  <si>
    <t>THEA 1290</t>
  </si>
  <si>
    <t>THTR 106</t>
  </si>
  <si>
    <t>THEA 135</t>
  </si>
  <si>
    <t>THEA 2990</t>
  </si>
  <si>
    <t xml:space="preserve">Theatre History I </t>
  </si>
  <si>
    <t>THEA 2110</t>
  </si>
  <si>
    <t xml:space="preserve">Theatre History II </t>
  </si>
  <si>
    <t>THEA 2120</t>
  </si>
  <si>
    <t xml:space="preserve">Race Ethnicity and the Drama of Diversity </t>
  </si>
  <si>
    <t>THEA 224</t>
  </si>
  <si>
    <t xml:space="preserve">Acting for the Camera </t>
  </si>
  <si>
    <t xml:space="preserve">THEA 2222 </t>
  </si>
  <si>
    <t>THTR 202</t>
  </si>
  <si>
    <t>THEA 2210</t>
  </si>
  <si>
    <t xml:space="preserve">Intermediate Acting </t>
  </si>
  <si>
    <t>THEA 1121</t>
  </si>
  <si>
    <t>THEA 272</t>
  </si>
  <si>
    <t>DR 233</t>
  </si>
  <si>
    <t>DRAM 260L</t>
  </si>
  <si>
    <t>THEA 112</t>
  </si>
  <si>
    <t>THEA 230</t>
  </si>
  <si>
    <t>Intermediate Acting: Scene Study and Monologues</t>
  </si>
  <si>
    <t>THTR 210</t>
  </si>
  <si>
    <t>Intermediate Acting for Non-Majors</t>
  </si>
  <si>
    <t>THTR 206</t>
  </si>
  <si>
    <t xml:space="preserve">Creative Dramatics </t>
  </si>
  <si>
    <t>THEA 240</t>
  </si>
  <si>
    <t>THEA 2225</t>
  </si>
  <si>
    <t xml:space="preserve">Ensemble Improvisation </t>
  </si>
  <si>
    <t>THEA 2226</t>
  </si>
  <si>
    <t>THEA 2230</t>
  </si>
  <si>
    <t>DR 213C</t>
  </si>
  <si>
    <t>THEA 2235</t>
  </si>
  <si>
    <t xml:space="preserve">Musical Theatre Performance </t>
  </si>
  <si>
    <t>THEA 125</t>
  </si>
  <si>
    <t>THEA 2240</t>
  </si>
  <si>
    <t>Storytelling</t>
  </si>
  <si>
    <t>THR 250</t>
  </si>
  <si>
    <t>The Company Class</t>
  </si>
  <si>
    <t>THTR 228</t>
  </si>
  <si>
    <t>THEA 2250</t>
  </si>
  <si>
    <t>Beginning Screenwriting</t>
  </si>
  <si>
    <t>THEA 2258</t>
  </si>
  <si>
    <t>THEA 2255</t>
  </si>
  <si>
    <t>Stagecraft</t>
  </si>
  <si>
    <t>THEA 1119</t>
  </si>
  <si>
    <t>THTR 204</t>
  </si>
  <si>
    <t>THTR 141</t>
  </si>
  <si>
    <t>THEA 250</t>
  </si>
  <si>
    <t>THEA 192</t>
  </si>
  <si>
    <t>THEA 2310</t>
  </si>
  <si>
    <t xml:space="preserve">Stagecraft Laboratory </t>
  </si>
  <si>
    <t>THTR 141L</t>
  </si>
  <si>
    <t xml:space="preserve">Basic Stage Combat </t>
  </si>
  <si>
    <t>THEA 115</t>
  </si>
  <si>
    <t>THEA 2315</t>
  </si>
  <si>
    <t xml:space="preserve">Lighting for the Theatre </t>
  </si>
  <si>
    <t>THEA 1169</t>
  </si>
  <si>
    <t>THEA 270</t>
  </si>
  <si>
    <t>THEA 196</t>
  </si>
  <si>
    <t>THR 285</t>
  </si>
  <si>
    <t>Lighting Methods and Equipment</t>
  </si>
  <si>
    <t>THEA 296</t>
  </si>
  <si>
    <t xml:space="preserve">Introduction to Theatre Makeup </t>
  </si>
  <si>
    <t>THTR 212</t>
  </si>
  <si>
    <t>THEA 260</t>
  </si>
  <si>
    <t>THEA 304</t>
  </si>
  <si>
    <t>THEA 2330</t>
  </si>
  <si>
    <t>2335</t>
  </si>
  <si>
    <t>Rendering for Stage, Screen, and New Media</t>
  </si>
  <si>
    <t>THEA 292</t>
  </si>
  <si>
    <t>Introduction to Design</t>
  </si>
  <si>
    <t>THTR 250</t>
  </si>
  <si>
    <t>THEA 2340</t>
  </si>
  <si>
    <t>2345</t>
  </si>
  <si>
    <t>Voice for Actor I</t>
  </si>
  <si>
    <t>THEA 231</t>
  </si>
  <si>
    <t>Movement for the Stage</t>
  </si>
  <si>
    <t>THEA 232</t>
  </si>
  <si>
    <t xml:space="preserve">Running Crew II </t>
  </si>
  <si>
    <t>THTR 249</t>
  </si>
  <si>
    <t xml:space="preserve">Voice &amp; Movement </t>
  </si>
  <si>
    <t>THEA 2231</t>
  </si>
  <si>
    <t>THTR 102</t>
  </si>
  <si>
    <t>THEA 2420</t>
  </si>
  <si>
    <t>Vocal Production for the Actor</t>
  </si>
  <si>
    <t>THTR 220</t>
  </si>
  <si>
    <t>THEA 2421</t>
  </si>
  <si>
    <t xml:space="preserve">Principles of Stage Management </t>
  </si>
  <si>
    <t>THEA 275</t>
  </si>
  <si>
    <t>THEA 2430</t>
  </si>
  <si>
    <t xml:space="preserve">Directing </t>
  </si>
  <si>
    <t>THEA 2435</t>
  </si>
  <si>
    <t>2450</t>
  </si>
  <si>
    <t>Playwriting</t>
  </si>
  <si>
    <t>THEA 2450</t>
  </si>
  <si>
    <t>THEA 220</t>
  </si>
  <si>
    <t>THR 215</t>
  </si>
  <si>
    <t>Theatre Workshop I</t>
  </si>
  <si>
    <t>THTR 268</t>
  </si>
  <si>
    <t>THTR 200</t>
  </si>
  <si>
    <t>THEA 2993</t>
  </si>
  <si>
    <t>Topics in Theater</t>
  </si>
  <si>
    <t>THTR 293</t>
  </si>
  <si>
    <t>THTR 222</t>
  </si>
  <si>
    <t>THEA 2996</t>
  </si>
  <si>
    <t xml:space="preserve">Theatre Capstone </t>
  </si>
  <si>
    <t>THEA 288</t>
  </si>
  <si>
    <t>THEA 2999</t>
  </si>
  <si>
    <t>Traditional Arts</t>
  </si>
  <si>
    <t>TRDA</t>
  </si>
  <si>
    <t>Traditional Arts &amp; Ecology</t>
  </si>
  <si>
    <t>TRDA 101</t>
  </si>
  <si>
    <t>TRDA 2110</t>
  </si>
  <si>
    <t>Woodworking</t>
  </si>
  <si>
    <t>WOOD</t>
  </si>
  <si>
    <t>Introduction to the Fine Art of Woodworking</t>
  </si>
  <si>
    <t>WOOD 111</t>
  </si>
  <si>
    <t>Introduction to Hand Tools</t>
  </si>
  <si>
    <t>WOOD 112</t>
  </si>
  <si>
    <t>Introduction to Joinery</t>
  </si>
  <si>
    <t>WOOD 115</t>
  </si>
  <si>
    <t>Dovetails</t>
  </si>
  <si>
    <t>WOOD 116</t>
  </si>
  <si>
    <t>The Artful Box</t>
  </si>
  <si>
    <t>WOOD 147</t>
  </si>
  <si>
    <t>Artistic Veneering</t>
  </si>
  <si>
    <t>Jigs and Fixtures</t>
  </si>
  <si>
    <t>CNC for Fine Woodworking</t>
  </si>
  <si>
    <t>Working Machinery Maintenance</t>
  </si>
  <si>
    <t>Characteristics of Wood</t>
  </si>
  <si>
    <t>WOOD 120</t>
  </si>
  <si>
    <t>Introduction to Finishing</t>
  </si>
  <si>
    <t>WOOD 125</t>
  </si>
  <si>
    <t>Furniture Design</t>
  </si>
  <si>
    <t>WOOD 130</t>
  </si>
  <si>
    <t>Bandsawn Veneers</t>
  </si>
  <si>
    <t>WOOD 135L</t>
  </si>
  <si>
    <t>Bent Lamination</t>
  </si>
  <si>
    <t>WOOD 145</t>
  </si>
  <si>
    <t>Build a Workbench</t>
  </si>
  <si>
    <t>WOOD 155</t>
  </si>
  <si>
    <t>Introduction to Wood Turning</t>
  </si>
  <si>
    <t>WOOD 160</t>
  </si>
  <si>
    <t>Advanced Wood Turning</t>
  </si>
  <si>
    <t>WOOD 161</t>
  </si>
  <si>
    <t>Woodturning Studio</t>
  </si>
  <si>
    <t>WOOD 162</t>
  </si>
  <si>
    <t>Router Joinery</t>
  </si>
  <si>
    <t>WOOD 166</t>
  </si>
  <si>
    <t>Introduction to Woodcarving</t>
  </si>
  <si>
    <t>WOOD 170</t>
  </si>
  <si>
    <t>Advanced Woodcarving</t>
  </si>
  <si>
    <t>WOOD 171</t>
  </si>
  <si>
    <t>Basic Woodworking Projects</t>
  </si>
  <si>
    <t>WOOD 180</t>
  </si>
  <si>
    <t>Summer Projects</t>
  </si>
  <si>
    <t>WOOD 181</t>
  </si>
  <si>
    <t>Doors, Drawers, and Hardware for Furniture</t>
  </si>
  <si>
    <t>WOOD 220</t>
  </si>
  <si>
    <t>Material Study: Cast Metal and Wood</t>
  </si>
  <si>
    <t>WOOD 247</t>
  </si>
  <si>
    <t>Classical Guitar Making</t>
  </si>
  <si>
    <t>WOOD 270</t>
  </si>
  <si>
    <t>Advanced Furniture Making</t>
  </si>
  <si>
    <t>WOOD 290</t>
  </si>
  <si>
    <t>Chairmaking</t>
  </si>
  <si>
    <t>WOOD 225</t>
  </si>
  <si>
    <t>Advanced Woodworking Projects</t>
  </si>
  <si>
    <t>WOOD 280</t>
  </si>
  <si>
    <t>Furniture Studio</t>
  </si>
  <si>
    <t>WOOD 295</t>
  </si>
  <si>
    <t>Zuni</t>
  </si>
  <si>
    <t>Introduction to Zuni</t>
  </si>
  <si>
    <t>Zuni 101</t>
  </si>
  <si>
    <t>1125</t>
  </si>
  <si>
    <t>1180</t>
  </si>
  <si>
    <t>1996</t>
  </si>
  <si>
    <t>2115</t>
  </si>
  <si>
    <t>2125</t>
  </si>
  <si>
    <t>AGIE</t>
  </si>
  <si>
    <t>2130</t>
  </si>
  <si>
    <t>2135</t>
  </si>
  <si>
    <t>2140</t>
  </si>
  <si>
    <t>2155</t>
  </si>
  <si>
    <t>2160</t>
  </si>
  <si>
    <t>2220</t>
  </si>
  <si>
    <t>2230</t>
  </si>
  <si>
    <t>AGTC</t>
  </si>
  <si>
    <t>AHAC</t>
  </si>
  <si>
    <t>1XXX</t>
  </si>
  <si>
    <t>2260</t>
  </si>
  <si>
    <t>2XXX</t>
  </si>
  <si>
    <t>2270</t>
  </si>
  <si>
    <t> 2XXX</t>
  </si>
  <si>
    <t>2430</t>
  </si>
  <si>
    <t>2520</t>
  </si>
  <si>
    <t>2540</t>
  </si>
  <si>
    <t>2xxx</t>
  </si>
  <si>
    <t>2995</t>
  </si>
  <si>
    <t>2997</t>
  </si>
  <si>
    <t>2999</t>
  </si>
  <si>
    <t>1810</t>
  </si>
  <si>
    <t>1820</t>
  </si>
  <si>
    <t>1830</t>
  </si>
  <si>
    <t>1140</t>
  </si>
  <si>
    <t>2330</t>
  </si>
  <si>
    <t>2340</t>
  </si>
  <si>
    <t>1136</t>
  </si>
  <si>
    <t>1137</t>
  </si>
  <si>
    <t>1155</t>
  </si>
  <si>
    <t>1175</t>
  </si>
  <si>
    <t>1190</t>
  </si>
  <si>
    <t>2175</t>
  </si>
  <si>
    <t>2222</t>
  </si>
  <si>
    <t>2265</t>
  </si>
  <si>
    <t>2290</t>
  </si>
  <si>
    <t>2360</t>
  </si>
  <si>
    <t>1112</t>
  </si>
  <si>
    <t>1114</t>
  </si>
  <si>
    <t>1122</t>
  </si>
  <si>
    <t>1145</t>
  </si>
  <si>
    <t>1165</t>
  </si>
  <si>
    <t>2111</t>
  </si>
  <si>
    <t>2113</t>
  </si>
  <si>
    <t>2114</t>
  </si>
  <si>
    <t>2116</t>
  </si>
  <si>
    <t>2122</t>
  </si>
  <si>
    <t>2124</t>
  </si>
  <si>
    <t>2223</t>
  </si>
  <si>
    <t>2224</t>
  </si>
  <si>
    <t>2226</t>
  </si>
  <si>
    <t>2994</t>
  </si>
  <si>
    <t>1198</t>
  </si>
  <si>
    <t>2214</t>
  </si>
  <si>
    <t>1116</t>
  </si>
  <si>
    <t>2145</t>
  </si>
  <si>
    <t>2165</t>
  </si>
  <si>
    <t>2200</t>
  </si>
  <si>
    <t>2201</t>
  </si>
  <si>
    <t>2245</t>
  </si>
  <si>
    <t>1111</t>
  </si>
  <si>
    <t>1123</t>
  </si>
  <si>
    <t>1124</t>
  </si>
  <si>
    <t>1142</t>
  </si>
  <si>
    <t>1152</t>
  </si>
  <si>
    <t>1212</t>
  </si>
  <si>
    <t>1240</t>
  </si>
  <si>
    <t>1250</t>
  </si>
  <si>
    <t>1270</t>
  </si>
  <si>
    <t>1280</t>
  </si>
  <si>
    <t>1281</t>
  </si>
  <si>
    <t>1282</t>
  </si>
  <si>
    <t>1311</t>
  </si>
  <si>
    <t>1312</t>
  </si>
  <si>
    <t>1313</t>
  </si>
  <si>
    <t>1315</t>
  </si>
  <si>
    <t>1340</t>
  </si>
  <si>
    <t>1411</t>
  </si>
  <si>
    <t>1412</t>
  </si>
  <si>
    <t>1413</t>
  </si>
  <si>
    <t>1414</t>
  </si>
  <si>
    <t>1415</t>
  </si>
  <si>
    <t>1515</t>
  </si>
  <si>
    <t>1520</t>
  </si>
  <si>
    <t>1530</t>
  </si>
  <si>
    <t>1531</t>
  </si>
  <si>
    <t>1540</t>
  </si>
  <si>
    <t>1611</t>
  </si>
  <si>
    <t>1620</t>
  </si>
  <si>
    <t>1630</t>
  </si>
  <si>
    <t>1631</t>
  </si>
  <si>
    <t>1632</t>
  </si>
  <si>
    <t>1633</t>
  </si>
  <si>
    <t>1634</t>
  </si>
  <si>
    <t>1640</t>
  </si>
  <si>
    <t>1710</t>
  </si>
  <si>
    <t>1711</t>
  </si>
  <si>
    <t>1712</t>
  </si>
  <si>
    <t>1713</t>
  </si>
  <si>
    <t>1720</t>
  </si>
  <si>
    <t>1750</t>
  </si>
  <si>
    <t>1811</t>
  </si>
  <si>
    <t>1812</t>
  </si>
  <si>
    <t>1813</t>
  </si>
  <si>
    <t>1814</t>
  </si>
  <si>
    <t>1840</t>
  </si>
  <si>
    <t>1850</t>
  </si>
  <si>
    <t>1855</t>
  </si>
  <si>
    <t>1860</t>
  </si>
  <si>
    <t>1861</t>
  </si>
  <si>
    <t>1862</t>
  </si>
  <si>
    <t>1863</t>
  </si>
  <si>
    <t>1864</t>
  </si>
  <si>
    <t>1865</t>
  </si>
  <si>
    <t>1866</t>
  </si>
  <si>
    <t>1867</t>
  </si>
  <si>
    <t>1869</t>
  </si>
  <si>
    <t>1870</t>
  </si>
  <si>
    <t>2118</t>
  </si>
  <si>
    <t>2119</t>
  </si>
  <si>
    <t>2128</t>
  </si>
  <si>
    <t>2131</t>
  </si>
  <si>
    <t>2211</t>
  </si>
  <si>
    <t>2275</t>
  </si>
  <si>
    <t>2311</t>
  </si>
  <si>
    <t>2312</t>
  </si>
  <si>
    <t>2313</t>
  </si>
  <si>
    <t>2321</t>
  </si>
  <si>
    <t>2324</t>
  </si>
  <si>
    <t>2326</t>
  </si>
  <si>
    <t>2327</t>
  </si>
  <si>
    <t>2328</t>
  </si>
  <si>
    <t>2329</t>
  </si>
  <si>
    <t>2331</t>
  </si>
  <si>
    <t>2351</t>
  </si>
  <si>
    <t>2352</t>
  </si>
  <si>
    <t>2353</t>
  </si>
  <si>
    <t>2354</t>
  </si>
  <si>
    <t>2355</t>
  </si>
  <si>
    <t>2393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</si>
  <si>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</si>
  <si>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</si>
  <si>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</si>
  <si>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</si>
  <si>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</si>
  <si>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</si>
  <si>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</si>
  <si>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</si>
  <si>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</si>
  <si>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2421</t>
  </si>
  <si>
    <t>2422</t>
  </si>
  <si>
    <t>2423</t>
  </si>
  <si>
    <t>2424</t>
  </si>
  <si>
    <t>2425</t>
  </si>
  <si>
    <t xml:space="preserve">ARTS </t>
  </si>
  <si>
    <t>2426</t>
  </si>
  <si>
    <t>2428</t>
  </si>
  <si>
    <t>2429</t>
  </si>
  <si>
    <t>2431</t>
  </si>
  <si>
    <t>2433</t>
  </si>
  <si>
    <t>2440</t>
  </si>
  <si>
    <t>2445</t>
  </si>
  <si>
    <t>2522</t>
  </si>
  <si>
    <t>2523</t>
  </si>
  <si>
    <t>2550</t>
  </si>
  <si>
    <t>2610</t>
  </si>
  <si>
    <t>2612</t>
  </si>
  <si>
    <t>2613</t>
  </si>
  <si>
    <t>2614</t>
  </si>
  <si>
    <t>2615</t>
  </si>
  <si>
    <t>2616</t>
  </si>
  <si>
    <t>2620</t>
  </si>
  <si>
    <t>2625</t>
  </si>
  <si>
    <t>2630</t>
  </si>
  <si>
    <t>2631</t>
  </si>
  <si>
    <t>2632</t>
  </si>
  <si>
    <t>2633</t>
  </si>
  <si>
    <t>2635</t>
  </si>
  <si>
    <t>2637</t>
  </si>
  <si>
    <t>2639</t>
  </si>
  <si>
    <t>2640</t>
  </si>
  <si>
    <t>2710</t>
  </si>
  <si>
    <t>2712</t>
  </si>
  <si>
    <t>2720</t>
  </si>
  <si>
    <t>2725</t>
  </si>
  <si>
    <t>2810</t>
  </si>
  <si>
    <t>2811</t>
  </si>
  <si>
    <t>2812</t>
  </si>
  <si>
    <t>2813</t>
  </si>
  <si>
    <t>2814</t>
  </si>
  <si>
    <t>2820</t>
  </si>
  <si>
    <t>2821</t>
  </si>
  <si>
    <t>2823</t>
  </si>
  <si>
    <t>2830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</si>
  <si>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</si>
  <si>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</si>
  <si>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</si>
  <si>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</si>
  <si>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</si>
  <si>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</si>
  <si>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</si>
  <si>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</si>
  <si>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</si>
  <si>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</si>
  <si>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</si>
  <si>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</si>
  <si>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2855</t>
  </si>
  <si>
    <t>2857</t>
  </si>
  <si>
    <t>2861</t>
  </si>
  <si>
    <t>2862</t>
  </si>
  <si>
    <t>2866</t>
  </si>
  <si>
    <t>2870</t>
  </si>
  <si>
    <t>2871</t>
  </si>
  <si>
    <t>2880</t>
  </si>
  <si>
    <t>2885</t>
  </si>
  <si>
    <t>2890</t>
  </si>
  <si>
    <t>2891</t>
  </si>
  <si>
    <t>2892</t>
  </si>
  <si>
    <t>2893</t>
  </si>
  <si>
    <t>2992</t>
  </si>
  <si>
    <t>1010</t>
  </si>
  <si>
    <t>1890</t>
  </si>
  <si>
    <t>1992</t>
  </si>
  <si>
    <t>2212</t>
  </si>
  <si>
    <t>2215</t>
  </si>
  <si>
    <t>2217</t>
  </si>
  <si>
    <t>1xxx</t>
  </si>
  <si>
    <t>1129</t>
  </si>
  <si>
    <t>1131</t>
  </si>
  <si>
    <t>1132</t>
  </si>
  <si>
    <t>1625</t>
  </si>
  <si>
    <t>1650</t>
  </si>
  <si>
    <t>CHDV</t>
  </si>
  <si>
    <t>2221</t>
  </si>
  <si>
    <t>2305</t>
  </si>
  <si>
    <t>2505</t>
  </si>
  <si>
    <t>2511</t>
  </si>
  <si>
    <t>2512</t>
  </si>
  <si>
    <t>2626</t>
  </si>
  <si>
    <t>2627</t>
  </si>
  <si>
    <t>2628</t>
  </si>
  <si>
    <t>2642</t>
  </si>
  <si>
    <t>2644</t>
  </si>
  <si>
    <t>2646</t>
  </si>
  <si>
    <t>2650</t>
  </si>
  <si>
    <t>2711</t>
  </si>
  <si>
    <t>2715</t>
  </si>
  <si>
    <t>1117</t>
  </si>
  <si>
    <t>1172</t>
  </si>
  <si>
    <t>1195</t>
  </si>
  <si>
    <t>1197</t>
  </si>
  <si>
    <t>1245</t>
  </si>
  <si>
    <t>1999</t>
  </si>
  <si>
    <t>2185</t>
  </si>
  <si>
    <t>2195</t>
  </si>
  <si>
    <t>2198</t>
  </si>
  <si>
    <t>2460</t>
  </si>
  <si>
    <t>2332</t>
  </si>
  <si>
    <t>1106</t>
  </si>
  <si>
    <t>1216</t>
  </si>
  <si>
    <t>1217</t>
  </si>
  <si>
    <t>1225</t>
  </si>
  <si>
    <t>1226</t>
  </si>
  <si>
    <t>1227</t>
  </si>
  <si>
    <t>2307</t>
  </si>
  <si>
    <t>2991</t>
  </si>
  <si>
    <t>1268</t>
  </si>
  <si>
    <t>1350</t>
  </si>
  <si>
    <t>1360</t>
  </si>
  <si>
    <t>1525</t>
  </si>
  <si>
    <t>2153</t>
  </si>
  <si>
    <t>2156</t>
  </si>
  <si>
    <t>2235</t>
  </si>
  <si>
    <t>2255</t>
  </si>
  <si>
    <t>2470</t>
  </si>
  <si>
    <t>2480</t>
  </si>
  <si>
    <t>2514</t>
  </si>
  <si>
    <t>2525</t>
  </si>
  <si>
    <t>2530</t>
  </si>
  <si>
    <t>2560</t>
  </si>
  <si>
    <t>2570</t>
  </si>
  <si>
    <t>2575</t>
  </si>
  <si>
    <t>2990</t>
  </si>
  <si>
    <t>1144</t>
  </si>
  <si>
    <t>2182</t>
  </si>
  <si>
    <t>2282</t>
  </si>
  <si>
    <t>2289</t>
  </si>
  <si>
    <t>1151</t>
  </si>
  <si>
    <t>1156</t>
  </si>
  <si>
    <t>1161</t>
  </si>
  <si>
    <t>1181</t>
  </si>
  <si>
    <t>1221</t>
  </si>
  <si>
    <t>1235</t>
  </si>
  <si>
    <t>1460</t>
  </si>
  <si>
    <t>1990</t>
  </si>
  <si>
    <t>2112</t>
  </si>
  <si>
    <t>2141</t>
  </si>
  <si>
    <t>2142</t>
  </si>
  <si>
    <t>2157</t>
  </si>
  <si>
    <t>2161</t>
  </si>
  <si>
    <t>2251</t>
  </si>
  <si>
    <t>1898</t>
  </si>
  <si>
    <t>2241</t>
  </si>
  <si>
    <t>2280</t>
  </si>
  <si>
    <t>2281</t>
  </si>
  <si>
    <t>1995</t>
  </si>
  <si>
    <t>2105</t>
  </si>
  <si>
    <t>2243</t>
  </si>
  <si>
    <t>2296</t>
  </si>
  <si>
    <t xml:space="preserve">ENGL </t>
  </si>
  <si>
    <t>2344</t>
  </si>
  <si>
    <t>2365</t>
  </si>
  <si>
    <t>2370</t>
  </si>
  <si>
    <t>2375</t>
  </si>
  <si>
    <t>2380</t>
  </si>
  <si>
    <t>2435</t>
  </si>
  <si>
    <t>2515</t>
  </si>
  <si>
    <t>2535</t>
  </si>
  <si>
    <t>2545</t>
  </si>
  <si>
    <t>2565</t>
  </si>
  <si>
    <t>2261</t>
  </si>
  <si>
    <t>2271</t>
  </si>
  <si>
    <t>2317</t>
  </si>
  <si>
    <t>2381</t>
  </si>
  <si>
    <t>2382</t>
  </si>
  <si>
    <t>2390</t>
  </si>
  <si>
    <t>2521</t>
  </si>
  <si>
    <t>2566</t>
  </si>
  <si>
    <t>2567</t>
  </si>
  <si>
    <t>2580</t>
  </si>
  <si>
    <t>2585</t>
  </si>
  <si>
    <t>2660</t>
  </si>
  <si>
    <t>2670</t>
  </si>
  <si>
    <t>2680</t>
  </si>
  <si>
    <t>2685</t>
  </si>
  <si>
    <t>2730</t>
  </si>
  <si>
    <t>2740</t>
  </si>
  <si>
    <t>2780</t>
  </si>
  <si>
    <t>2790</t>
  </si>
  <si>
    <t>2980</t>
  </si>
  <si>
    <t>2983</t>
  </si>
  <si>
    <t>2985</t>
  </si>
  <si>
    <t>2163</t>
  </si>
  <si>
    <t>2300</t>
  </si>
  <si>
    <t>1060</t>
  </si>
  <si>
    <t>2000</t>
  </si>
  <si>
    <t>1021</t>
  </si>
  <si>
    <t>1255</t>
  </si>
  <si>
    <t>1290</t>
  </si>
  <si>
    <t>1355</t>
  </si>
  <si>
    <t>1370</t>
  </si>
  <si>
    <t>1380</t>
  </si>
  <si>
    <t>1390</t>
  </si>
  <si>
    <t>1417</t>
  </si>
  <si>
    <t>1420</t>
  </si>
  <si>
    <t>1430</t>
  </si>
  <si>
    <t>1450</t>
  </si>
  <si>
    <t>1465</t>
  </si>
  <si>
    <t>1470</t>
  </si>
  <si>
    <t>1475</t>
  </si>
  <si>
    <t>1480</t>
  </si>
  <si>
    <t>1517</t>
  </si>
  <si>
    <t>1535</t>
  </si>
  <si>
    <t>1536</t>
  </si>
  <si>
    <t>1545</t>
  </si>
  <si>
    <t>1555</t>
  </si>
  <si>
    <t>1560</t>
  </si>
  <si>
    <t>1570</t>
  </si>
  <si>
    <t>1580</t>
  </si>
  <si>
    <t>1635</t>
  </si>
  <si>
    <t>1660</t>
  </si>
  <si>
    <t>1665</t>
  </si>
  <si>
    <t>1700</t>
  </si>
  <si>
    <t>1725</t>
  </si>
  <si>
    <t>1730</t>
  </si>
  <si>
    <t>1740</t>
  </si>
  <si>
    <t>1745</t>
  </si>
  <si>
    <t>2144</t>
  </si>
  <si>
    <t>2285</t>
  </si>
  <si>
    <t>2287</t>
  </si>
  <si>
    <t>2373</t>
  </si>
  <si>
    <t>2383</t>
  </si>
  <si>
    <t>2533</t>
  </si>
  <si>
    <t>2713</t>
  </si>
  <si>
    <t>2714</t>
  </si>
  <si>
    <t>2745</t>
  </si>
  <si>
    <t>2747</t>
  </si>
  <si>
    <t>2750</t>
  </si>
  <si>
    <t>2755</t>
  </si>
  <si>
    <t>2760</t>
  </si>
  <si>
    <t>2765</t>
  </si>
  <si>
    <t>2768</t>
  </si>
  <si>
    <t>2770</t>
  </si>
  <si>
    <t>2775</t>
  </si>
  <si>
    <t>2785</t>
  </si>
  <si>
    <t>2825</t>
  </si>
  <si>
    <t>2860</t>
  </si>
  <si>
    <t>2020</t>
  </si>
  <si>
    <t>2030</t>
  </si>
  <si>
    <t>1020</t>
  </si>
  <si>
    <t>1134</t>
  </si>
  <si>
    <t>1960</t>
  </si>
  <si>
    <t>1970</t>
  </si>
  <si>
    <t xml:space="preserve">HLED </t>
  </si>
  <si>
    <t>HLHV</t>
  </si>
  <si>
    <t>2910</t>
  </si>
  <si>
    <t>2920</t>
  </si>
  <si>
    <t>1166</t>
  </si>
  <si>
    <t>1194</t>
  </si>
  <si>
    <t>2246</t>
  </si>
  <si>
    <t>2256</t>
  </si>
  <si>
    <t>1113</t>
  </si>
  <si>
    <t>1154</t>
  </si>
  <si>
    <t>2295</t>
  </si>
  <si>
    <t>2167</t>
  </si>
  <si>
    <t>2171</t>
  </si>
  <si>
    <t>2172</t>
  </si>
  <si>
    <t>2173</t>
  </si>
  <si>
    <t>2174</t>
  </si>
  <si>
    <t>2176</t>
  </si>
  <si>
    <t>2178</t>
  </si>
  <si>
    <t>2364</t>
  </si>
  <si>
    <t>1009</t>
  </si>
  <si>
    <t>1510/2510</t>
  </si>
  <si>
    <t>1118</t>
  </si>
  <si>
    <t>1127</t>
  </si>
  <si>
    <t xml:space="preserve">MUSC </t>
  </si>
  <si>
    <t>1435</t>
  </si>
  <si>
    <t>1440</t>
  </si>
  <si>
    <t>1511</t>
  </si>
  <si>
    <t>1512</t>
  </si>
  <si>
    <t>1521</t>
  </si>
  <si>
    <t>1522</t>
  </si>
  <si>
    <t>1991</t>
  </si>
  <si>
    <t>2088</t>
  </si>
  <si>
    <t>2132</t>
  </si>
  <si>
    <t>2133</t>
  </si>
  <si>
    <t>2134</t>
  </si>
  <si>
    <t>2234</t>
  </si>
  <si>
    <t>2531</t>
  </si>
  <si>
    <t>1996/2996</t>
  </si>
  <si>
    <t>PHED</t>
  </si>
  <si>
    <t>1375</t>
  </si>
  <si>
    <t>1377</t>
  </si>
  <si>
    <t>1379</t>
  </si>
  <si>
    <t>1385</t>
  </si>
  <si>
    <t>1451</t>
  </si>
  <si>
    <t>1461</t>
  </si>
  <si>
    <t>1471</t>
  </si>
  <si>
    <t>1472</t>
  </si>
  <si>
    <t>1513</t>
  </si>
  <si>
    <t>2451</t>
  </si>
  <si>
    <t>2452</t>
  </si>
  <si>
    <t>2461</t>
  </si>
  <si>
    <t>2655</t>
  </si>
  <si>
    <t>3120</t>
  </si>
  <si>
    <t>4445</t>
  </si>
  <si>
    <t>4510</t>
  </si>
  <si>
    <t>4520</t>
  </si>
  <si>
    <t>4535</t>
  </si>
  <si>
    <t>4545</t>
  </si>
  <si>
    <t>1670/2670</t>
  </si>
  <si>
    <t>1989</t>
  </si>
  <si>
    <t>1015</t>
  </si>
  <si>
    <t>1090</t>
  </si>
  <si>
    <t>1102</t>
  </si>
  <si>
    <t>1670</t>
  </si>
  <si>
    <t>1910</t>
  </si>
  <si>
    <t>1950</t>
  </si>
  <si>
    <t>2409</t>
  </si>
  <si>
    <t>2950</t>
  </si>
  <si>
    <t>1231</t>
  </si>
  <si>
    <t>1241</t>
  </si>
  <si>
    <t>1321</t>
  </si>
  <si>
    <t>2231</t>
  </si>
  <si>
    <t>1126</t>
  </si>
  <si>
    <t>1345</t>
  </si>
  <si>
    <t>1224</t>
  </si>
  <si>
    <t>1421</t>
  </si>
  <si>
    <t>1422</t>
  </si>
  <si>
    <t>1425</t>
  </si>
  <si>
    <t>1990/2990</t>
  </si>
  <si>
    <t>2204</t>
  </si>
  <si>
    <t>2277</t>
  </si>
  <si>
    <t>2376</t>
  </si>
  <si>
    <t>2513</t>
  </si>
  <si>
    <t>1104</t>
  </si>
  <si>
    <t>2206</t>
  </si>
  <si>
    <t>2207</t>
  </si>
  <si>
    <t>1120C</t>
  </si>
  <si>
    <t>1135L</t>
  </si>
  <si>
    <t>1170L</t>
  </si>
  <si>
    <t>1222</t>
  </si>
  <si>
    <t>1223</t>
  </si>
  <si>
    <t>Externship</t>
  </si>
  <si>
    <t>1989/2989</t>
  </si>
  <si>
    <t>Directed Research</t>
  </si>
  <si>
    <t>1991/2991</t>
  </si>
  <si>
    <t>1992/2992</t>
  </si>
  <si>
    <t>1993/2993</t>
  </si>
  <si>
    <t>Portfolio</t>
  </si>
  <si>
    <t>1994/2994</t>
  </si>
  <si>
    <t>Cooperative Education</t>
  </si>
  <si>
    <t>1995/2995</t>
  </si>
  <si>
    <t>1997/2997</t>
  </si>
  <si>
    <t>1998/2998</t>
  </si>
  <si>
    <t>Institution may choose to use internship or field experience in the title</t>
  </si>
  <si>
    <t>1999/2999</t>
  </si>
  <si>
    <t>Computer Science</t>
  </si>
  <si>
    <t>CMPS</t>
  </si>
  <si>
    <t>Computer Programming II</t>
  </si>
  <si>
    <t>CMPS 240</t>
  </si>
  <si>
    <t>Associate Degree Project</t>
  </si>
  <si>
    <t>CMPS 296</t>
  </si>
  <si>
    <t>System Admin, Software Intg &amp; Plng</t>
  </si>
  <si>
    <t>CMPS 270</t>
  </si>
  <si>
    <t>Problem Solving with Java I</t>
  </si>
  <si>
    <t>CMPS 1x1</t>
  </si>
  <si>
    <t>Problem Solving with Java II</t>
  </si>
  <si>
    <t>CMPS 2x1</t>
  </si>
  <si>
    <t>Problem Solving with Java III</t>
  </si>
  <si>
    <t>CMPS 3x1</t>
  </si>
  <si>
    <t>e-Commerce Application Development</t>
  </si>
  <si>
    <t>CMPS 265</t>
  </si>
  <si>
    <t>IM Instruction in Lifestyle Change</t>
  </si>
  <si>
    <t>HLED 2131</t>
  </si>
  <si>
    <t>FDMA 189</t>
  </si>
  <si>
    <t>1835</t>
  </si>
  <si>
    <t>Creativity</t>
  </si>
  <si>
    <t>ALAS 1835</t>
  </si>
  <si>
    <t>ARCH 2225</t>
  </si>
  <si>
    <t>ARCH 2226</t>
  </si>
  <si>
    <t>EDUC 2116</t>
  </si>
  <si>
    <t>NMNC 1135</t>
  </si>
  <si>
    <t>NMNC 1210</t>
  </si>
  <si>
    <t>NMNC 1220</t>
  </si>
  <si>
    <t>NMNC 1230</t>
  </si>
  <si>
    <t>NMNC 1235</t>
  </si>
  <si>
    <t>NMNC 2310</t>
  </si>
  <si>
    <t>NMNC 2320</t>
  </si>
  <si>
    <t>NMNC 2335</t>
  </si>
  <si>
    <t>NMNC 2435</t>
  </si>
  <si>
    <t>NMNC 1110</t>
  </si>
  <si>
    <t>NMNC 2140</t>
  </si>
  <si>
    <t>NMNC 2445</t>
  </si>
  <si>
    <t>MATH 1155</t>
  </si>
  <si>
    <t>BIOL 2511</t>
  </si>
  <si>
    <t>BIOL 2512</t>
  </si>
  <si>
    <t>Medieval World</t>
  </si>
  <si>
    <t>Introduction to Sound and Music Production</t>
  </si>
  <si>
    <t>MUSC 2790</t>
  </si>
  <si>
    <t>PSYC 1175</t>
  </si>
  <si>
    <t>PSYC 1170</t>
  </si>
  <si>
    <t>PSYC 2250</t>
  </si>
  <si>
    <t>PSYC 2320</t>
  </si>
  <si>
    <t>PSYC 2996</t>
  </si>
  <si>
    <t>PSCY 1190</t>
  </si>
  <si>
    <t>HORT 1210</t>
  </si>
  <si>
    <t>Cannabis II</t>
  </si>
  <si>
    <t xml:space="preserve">Cannabis I </t>
  </si>
  <si>
    <t>Principles of Design II</t>
  </si>
  <si>
    <t>FDMA 2630</t>
  </si>
  <si>
    <t>UX/UI User Experience/User Interface Design</t>
  </si>
  <si>
    <t>FDMA 1270</t>
  </si>
  <si>
    <t>1272</t>
  </si>
  <si>
    <t>Introduction to Fibers</t>
  </si>
  <si>
    <t>ARTS 1272</t>
  </si>
  <si>
    <t>1275</t>
  </si>
  <si>
    <t>Art Garment</t>
  </si>
  <si>
    <t>ARTS 1275</t>
  </si>
  <si>
    <t>1278</t>
  </si>
  <si>
    <t>Indigo and Solar Dyeing</t>
  </si>
  <si>
    <t>ARTS 1278</t>
  </si>
  <si>
    <t>Professional Development and Leadership</t>
  </si>
  <si>
    <t>Service Learning-Community Health Worker</t>
  </si>
  <si>
    <t>Introduction to Country Western Dance</t>
  </si>
  <si>
    <t>Introduction to West Coast Swing Dance</t>
  </si>
  <si>
    <t>Hip-Hop Dance</t>
  </si>
  <si>
    <t>Dance Improvisation I</t>
  </si>
  <si>
    <t xml:space="preserve">Dance for Musical Theater </t>
  </si>
  <si>
    <t>2675</t>
  </si>
  <si>
    <t>Transatlantic Literatures</t>
  </si>
  <si>
    <t>ENGL 2675</t>
  </si>
  <si>
    <t>Infancy Through Middle Childhood in the Family</t>
  </si>
  <si>
    <t>PSYC 2110</t>
  </si>
  <si>
    <t>HLED 2125</t>
  </si>
  <si>
    <t>ANTH 211L</t>
  </si>
  <si>
    <t>ENSB 170</t>
  </si>
  <si>
    <t>General Chemistry III</t>
  </si>
  <si>
    <t>CHEM 217</t>
  </si>
  <si>
    <t>Introduction to Hip-Hop</t>
  </si>
  <si>
    <t>DANC 102</t>
  </si>
  <si>
    <t>Dance for Musical Theater I</t>
  </si>
  <si>
    <t>DANC 1460</t>
  </si>
  <si>
    <t>Ballet Technique II Lab</t>
  </si>
  <si>
    <t>DANC 223L</t>
  </si>
  <si>
    <t>DANC 229</t>
  </si>
  <si>
    <t>Classical Spanish Dance</t>
  </si>
  <si>
    <t>Spanish Dance II Lab</t>
  </si>
  <si>
    <t>DANC 210L</t>
  </si>
  <si>
    <t>Modern Dance II Lab</t>
  </si>
  <si>
    <t>DANC 226L</t>
  </si>
  <si>
    <t>Hip Hop Dance Ensemble I</t>
  </si>
  <si>
    <t>DANC 207</t>
  </si>
  <si>
    <t>Contemporary Dance Ensemble I</t>
  </si>
  <si>
    <t>DANC 205</t>
  </si>
  <si>
    <t>Spanish Dance Ensembles I</t>
  </si>
  <si>
    <t>DANC 206</t>
  </si>
  <si>
    <t>Principles of Choreography I</t>
  </si>
  <si>
    <t>DANC 289</t>
  </si>
  <si>
    <t>MATH 114</t>
  </si>
  <si>
    <t>A</t>
  </si>
  <si>
    <t>Health Careers Math w/skills review</t>
  </si>
  <si>
    <t>MATH 114A</t>
  </si>
  <si>
    <t xml:space="preserve">Orientation and Mentoring in Architecture -- Construction Engineering (ACE) </t>
  </si>
  <si>
    <t>Law Enforcement Supervision -- Command Level</t>
  </si>
  <si>
    <t xml:space="preserve">Ensemble -- Guitar II </t>
  </si>
  <si>
    <t xml:space="preserve">Evaluation of Athletic Injuries -- Trunk &amp; Torso </t>
  </si>
  <si>
    <t xml:space="preserve">Children's Literature </t>
  </si>
  <si>
    <t xml:space="preserve">Babysitter's Training Certification </t>
  </si>
  <si>
    <t>American Heart Association Heartsaver First Aid &amp; CPR/AED</t>
  </si>
  <si>
    <t>Community Leadership: Liberal Arts Capstone</t>
  </si>
  <si>
    <t>Dine Philosophy of Education</t>
  </si>
  <si>
    <t>Ethics and Values In STEM</t>
  </si>
  <si>
    <t>PHIL 1146</t>
  </si>
  <si>
    <t>Title Change to Ethics and Values in STEM</t>
  </si>
  <si>
    <t>Project</t>
  </si>
  <si>
    <t>1987/2987</t>
  </si>
  <si>
    <t>Problems</t>
  </si>
  <si>
    <t>1988/2988</t>
  </si>
  <si>
    <t>ENGL 2520</t>
  </si>
  <si>
    <t>FASC 2999</t>
  </si>
  <si>
    <t>Western Equitation I</t>
  </si>
  <si>
    <t>Photographic Imaging for Fine Arts</t>
  </si>
  <si>
    <t>Introduction to IT Support</t>
  </si>
  <si>
    <t>Newspaper Practicum</t>
  </si>
  <si>
    <t>Introduction to Health &amp; Community Services</t>
  </si>
  <si>
    <t>Intermediate Creative Writing - Poetry</t>
  </si>
  <si>
    <t>Writing Portfolio</t>
  </si>
  <si>
    <t>Environmental Science Program Internship</t>
  </si>
  <si>
    <t>IM Alternative Strength Training</t>
  </si>
  <si>
    <t xml:space="preserve">Introduction to Protocols </t>
  </si>
  <si>
    <t>Biopsychosocial Foundation of Alcohol and Drug Abuse</t>
  </si>
  <si>
    <t>Math Specialty</t>
  </si>
  <si>
    <t>Introduction to Medical Nutrition Therapy</t>
  </si>
  <si>
    <t>Phil 293</t>
  </si>
  <si>
    <t>Dance II: Intermediate Belly Dancing</t>
  </si>
  <si>
    <t>Individual Sport II: Racquetball II</t>
  </si>
  <si>
    <t>General Physics for Life Sciences II</t>
  </si>
  <si>
    <t>Introduction to Science &amp; Technology Studies</t>
  </si>
  <si>
    <t>Introduction to Science &amp; Technology Studies Laboratory</t>
  </si>
  <si>
    <t>Topics in Behavioral and Social Sciences</t>
  </si>
  <si>
    <t>Clothing, Textiles &amp; Fashion Merchandising</t>
  </si>
  <si>
    <t>Introduction to Soil Science Laboratory</t>
  </si>
  <si>
    <t>Introduction to Astronomy (Lec+Laboratory)</t>
  </si>
  <si>
    <t>2445/4545</t>
  </si>
  <si>
    <t>ADN/BSN Capstone</t>
  </si>
  <si>
    <t>2050</t>
  </si>
  <si>
    <t>American History through Film</t>
  </si>
  <si>
    <t>HIST 2050</t>
  </si>
  <si>
    <t>Workshop in Spanish</t>
  </si>
  <si>
    <t>ANTH 2993</t>
  </si>
  <si>
    <t>ANTH 2998</t>
  </si>
  <si>
    <t>ARTS 2993</t>
  </si>
  <si>
    <t>ARTS 2996</t>
  </si>
  <si>
    <t>ARTS 2998</t>
  </si>
  <si>
    <t>BIOL 2993</t>
  </si>
  <si>
    <t>BIOL 2996</t>
  </si>
  <si>
    <t>Topics in Business</t>
  </si>
  <si>
    <t>BUSA 2996</t>
  </si>
  <si>
    <t>BUSA 2998</t>
  </si>
  <si>
    <t>CHEM 2996</t>
  </si>
  <si>
    <t>Workshop in Chemistry</t>
  </si>
  <si>
    <t>CHEM 2993</t>
  </si>
  <si>
    <t>CJUS 2993</t>
  </si>
  <si>
    <t>CJUS 2996</t>
  </si>
  <si>
    <t>COMM 2993</t>
  </si>
  <si>
    <t>COMM 2996</t>
  </si>
  <si>
    <t>COMM 2998</t>
  </si>
  <si>
    <t>DANC 2993</t>
  </si>
  <si>
    <t>DANC 2996</t>
  </si>
  <si>
    <t>ECED 2996</t>
  </si>
  <si>
    <t>ECON 2996</t>
  </si>
  <si>
    <t>EDUC 2996</t>
  </si>
  <si>
    <t>ENGL 2993</t>
  </si>
  <si>
    <t>ENGL 2996</t>
  </si>
  <si>
    <t>ENGL 2998</t>
  </si>
  <si>
    <t>FREN 2996</t>
  </si>
  <si>
    <t>GEOG 2996</t>
  </si>
  <si>
    <t>GEOL 2996</t>
  </si>
  <si>
    <t>GEOL 2993</t>
  </si>
  <si>
    <t>HIST 2993</t>
  </si>
  <si>
    <t>HIST 2996</t>
  </si>
  <si>
    <t>HIST 2998</t>
  </si>
  <si>
    <t>HRTM 2996</t>
  </si>
  <si>
    <t>MATH 2993</t>
  </si>
  <si>
    <t>MGMT 2993</t>
  </si>
  <si>
    <t>MKTG 2993</t>
  </si>
  <si>
    <t>MUSC 2993</t>
  </si>
  <si>
    <t>MUSC 2996</t>
  </si>
  <si>
    <t>PHED 2996</t>
  </si>
  <si>
    <t>PHIL 2996</t>
  </si>
  <si>
    <t>PHYS 2996</t>
  </si>
  <si>
    <t>POLS 2998</t>
  </si>
  <si>
    <t>POLS 2996</t>
  </si>
  <si>
    <t>SOCI 2996</t>
  </si>
  <si>
    <t>ECED 2993</t>
  </si>
  <si>
    <t>Workshop in Economics</t>
  </si>
  <si>
    <t>ECON 2993</t>
  </si>
  <si>
    <t>Workshop in Humanities</t>
  </si>
  <si>
    <t>HUMN 2993</t>
  </si>
  <si>
    <t>Topics in Humanities</t>
  </si>
  <si>
    <t>HUMN 2996</t>
  </si>
  <si>
    <t>Topics in Management</t>
  </si>
  <si>
    <t>MGMT 2996</t>
  </si>
  <si>
    <t>Topics in Marketing</t>
  </si>
  <si>
    <t>MKTG 2996</t>
  </si>
  <si>
    <t>Workshop in Music</t>
  </si>
  <si>
    <t>Workshop in Physics</t>
  </si>
  <si>
    <t>PHYS 2993</t>
  </si>
  <si>
    <t>Workshop in Political Science</t>
  </si>
  <si>
    <t>POLS 2993</t>
  </si>
  <si>
    <t>Workshop in Psychology</t>
  </si>
  <si>
    <t>PSYC 2993</t>
  </si>
  <si>
    <t>Internship in Psychology</t>
  </si>
  <si>
    <t>PSYC 2998</t>
  </si>
  <si>
    <t>Workshop in Religion</t>
  </si>
  <si>
    <t>RELG 2993</t>
  </si>
  <si>
    <t>Topics in Religion</t>
  </si>
  <si>
    <t>RELG 2996</t>
  </si>
  <si>
    <t>SOCI 2993</t>
  </si>
  <si>
    <t>Topics in First Year Experience</t>
  </si>
  <si>
    <t>FYEX 1996</t>
  </si>
  <si>
    <t>Internship in American Sign Language</t>
  </si>
  <si>
    <t>SIGN 2998</t>
  </si>
  <si>
    <t>AMST 2996</t>
  </si>
  <si>
    <t>Internship in American Studies</t>
  </si>
  <si>
    <t>AMST 2998</t>
  </si>
  <si>
    <t>Topics in Arabic</t>
  </si>
  <si>
    <t>ARBC 2996</t>
  </si>
  <si>
    <t>Topics in Art History</t>
  </si>
  <si>
    <t>ARTH 2996</t>
  </si>
  <si>
    <t>ASTR 1996</t>
  </si>
  <si>
    <t>ASTR 2996</t>
  </si>
  <si>
    <t>CHEM 1996</t>
  </si>
  <si>
    <t>CJUS 2990</t>
  </si>
  <si>
    <t>Internship in Communication</t>
  </si>
  <si>
    <t>ECON 2998</t>
  </si>
  <si>
    <t>Internship In English</t>
  </si>
  <si>
    <t>GEOG 1996</t>
  </si>
  <si>
    <t>GEOL 1996</t>
  </si>
  <si>
    <t>MATH 1996</t>
  </si>
  <si>
    <t>Internship in Political Science</t>
  </si>
  <si>
    <t>Topics in Portuguese</t>
  </si>
  <si>
    <t>PORT 2996</t>
  </si>
  <si>
    <t>Internship in Sociology</t>
  </si>
  <si>
    <t>SOCI 2998</t>
  </si>
  <si>
    <t>Internship in Spanish</t>
  </si>
  <si>
    <t>SPAN 2998</t>
  </si>
  <si>
    <t>THEA 2998</t>
  </si>
  <si>
    <t>Workshop in Early Childhood Education</t>
  </si>
  <si>
    <t>Workshop in Sociology</t>
  </si>
  <si>
    <t>Internship in Theater</t>
  </si>
  <si>
    <t>Workshop In Art</t>
  </si>
  <si>
    <t>Topics in Business Finance</t>
  </si>
  <si>
    <t>DANC 268</t>
  </si>
  <si>
    <t>Workshop in Greek</t>
  </si>
  <si>
    <t>GREK 2993</t>
  </si>
  <si>
    <t>Topics in Greek</t>
  </si>
  <si>
    <t>GREK 2996</t>
  </si>
  <si>
    <t>Workshop in Physical Education</t>
  </si>
  <si>
    <t>PHED 2993</t>
  </si>
  <si>
    <t>Workshop in Arts</t>
  </si>
  <si>
    <t>ARTS 1993</t>
  </si>
  <si>
    <t>CJUS 1993</t>
  </si>
  <si>
    <t>CJUS 2992</t>
  </si>
  <si>
    <t>ENGL 2997</t>
  </si>
  <si>
    <t>FDMA 2997</t>
  </si>
  <si>
    <t>FDMA 2998</t>
  </si>
  <si>
    <t>Directed Studies in Physics</t>
  </si>
  <si>
    <t>PHYS 1992</t>
  </si>
  <si>
    <t>PHYS 1996</t>
  </si>
  <si>
    <t>PHYS 2992</t>
  </si>
  <si>
    <t>PHYS 1993</t>
  </si>
  <si>
    <t>1997</t>
  </si>
  <si>
    <t>ARTS 1997</t>
  </si>
  <si>
    <t>BIOL 1997</t>
  </si>
  <si>
    <t>BUSA 1997</t>
  </si>
  <si>
    <t>CHEM 1997</t>
  </si>
  <si>
    <t>CHIN 1997</t>
  </si>
  <si>
    <t>COMM 1997</t>
  </si>
  <si>
    <t>ENGL 1997</t>
  </si>
  <si>
    <t>HIST 1997</t>
  </si>
  <si>
    <t>MATH 1997</t>
  </si>
  <si>
    <t>PHIL 1997</t>
  </si>
  <si>
    <t>POLS 1997</t>
  </si>
  <si>
    <t>PHYS 1997</t>
  </si>
  <si>
    <t>1500</t>
  </si>
  <si>
    <t>ANSC 1500</t>
  </si>
  <si>
    <t>Applied Animal Breeding</t>
  </si>
  <si>
    <t>ANSC 2350</t>
  </si>
  <si>
    <t>SPAN 1997</t>
  </si>
  <si>
    <t>Topics in Bilingual Education</t>
  </si>
  <si>
    <t>BLED 2996</t>
  </si>
  <si>
    <t>Topics in Natural Science</t>
  </si>
  <si>
    <t>NTSC 1996</t>
  </si>
  <si>
    <t xml:space="preserve">Workshop in Education  </t>
  </si>
  <si>
    <t>EDUC 2993</t>
  </si>
  <si>
    <t>Chemistry in Our Community</t>
  </si>
  <si>
    <t>Topics In Africana Studies</t>
  </si>
  <si>
    <t>AFST 1996</t>
  </si>
  <si>
    <t>Topics in Africana Studies</t>
  </si>
  <si>
    <t>AFST 2996</t>
  </si>
  <si>
    <t>ARTE 1996</t>
  </si>
  <si>
    <t>Topics in Art Education</t>
  </si>
  <si>
    <t>ARTE 2996</t>
  </si>
  <si>
    <t>ARTH 1996</t>
  </si>
  <si>
    <t>ARTS 1996</t>
  </si>
  <si>
    <t>BIOL 1996</t>
  </si>
  <si>
    <t>Topics in Chicana/o Studies</t>
  </si>
  <si>
    <t>CCST 1996</t>
  </si>
  <si>
    <t>CCST 2996</t>
  </si>
  <si>
    <t>COMM 1996</t>
  </si>
  <si>
    <t>ECED 1996</t>
  </si>
  <si>
    <t>ECON 1996</t>
  </si>
  <si>
    <t xml:space="preserve">Topics in Education </t>
  </si>
  <si>
    <t>EDUC 1996</t>
  </si>
  <si>
    <t>ENGL 1996</t>
  </si>
  <si>
    <t>Carpe Noctem:Sleep, Health and the Family</t>
  </si>
  <si>
    <t>FDMA 2996</t>
  </si>
  <si>
    <t>HIST 1996</t>
  </si>
  <si>
    <t>HLED 1996</t>
  </si>
  <si>
    <t>LING 1996</t>
  </si>
  <si>
    <t>Topics in Language, Literacy and Sociocultural Studies</t>
  </si>
  <si>
    <t>LLSS 1996</t>
  </si>
  <si>
    <t>LLSS 2996</t>
  </si>
  <si>
    <t>Topics in Modern Language</t>
  </si>
  <si>
    <t>MLNG 1996</t>
  </si>
  <si>
    <t>MLNG 2996</t>
  </si>
  <si>
    <t>PHED 1996</t>
  </si>
  <si>
    <t>Topics In Political Science</t>
  </si>
  <si>
    <t>POLS 1996</t>
  </si>
  <si>
    <t>RELG 1996</t>
  </si>
  <si>
    <t>SOCI 1996</t>
  </si>
  <si>
    <t>SPAN 1996</t>
  </si>
  <si>
    <t>Topics in Liberal Arts</t>
  </si>
  <si>
    <t>LBAR 1996</t>
  </si>
  <si>
    <t>LBAR 2996</t>
  </si>
  <si>
    <t>Dietary Manager Clinical II</t>
  </si>
  <si>
    <t>ENGL 2240</t>
  </si>
  <si>
    <t>EDUC 2330</t>
  </si>
  <si>
    <t>EDUC 2375</t>
  </si>
  <si>
    <t>EDUC 2420</t>
  </si>
  <si>
    <t>HON 218</t>
  </si>
  <si>
    <t>SENMC</t>
  </si>
  <si>
    <t>BAD 293</t>
  </si>
  <si>
    <t>FIN 293</t>
  </si>
  <si>
    <t>BAD 296</t>
  </si>
  <si>
    <t>PHIL  296</t>
  </si>
  <si>
    <t>PORT 2998</t>
  </si>
  <si>
    <t>BUS 296</t>
  </si>
  <si>
    <t>FIN 296</t>
  </si>
  <si>
    <t>CCST 2110G</t>
  </si>
  <si>
    <t>NATV 1150G</t>
  </si>
  <si>
    <t>FDMA 2525</t>
  </si>
  <si>
    <t>FDMS 2280</t>
  </si>
  <si>
    <t>Academic Literacy</t>
  </si>
  <si>
    <t>FYEX 1113</t>
  </si>
  <si>
    <t>CHEM 2130</t>
  </si>
  <si>
    <t>CHEM 2135</t>
  </si>
  <si>
    <t>Pride Marching Band</t>
  </si>
  <si>
    <t>MUSC 2740</t>
  </si>
  <si>
    <t>Philosophy and World Religions</t>
  </si>
  <si>
    <t>Borderland &amp; Ethnic Studies</t>
  </si>
  <si>
    <t>BEST</t>
  </si>
  <si>
    <t>Introduction to Borderlands</t>
  </si>
  <si>
    <t>BEST 1110</t>
  </si>
  <si>
    <t>WOOD 1180</t>
  </si>
  <si>
    <t>WOOD 1185</t>
  </si>
  <si>
    <t>WOOD 165</t>
  </si>
  <si>
    <t>Intermediate Woodcarving</t>
  </si>
  <si>
    <t>WOOD 1715</t>
  </si>
  <si>
    <t>1615</t>
  </si>
  <si>
    <t>Woodturning Design and Practice</t>
  </si>
  <si>
    <t>WOOD 1615</t>
  </si>
  <si>
    <t>HIST 2310</t>
  </si>
  <si>
    <t>IS</t>
  </si>
  <si>
    <t>BCIS 1115</t>
  </si>
  <si>
    <t>HRTM 1140</t>
  </si>
  <si>
    <t>HRTM 2110</t>
  </si>
  <si>
    <t>HRTM 1120</t>
  </si>
  <si>
    <t>BUSA 1210</t>
  </si>
  <si>
    <t>BUSA 2240</t>
  </si>
  <si>
    <t>FDMA 2120</t>
  </si>
  <si>
    <t>Introduction to ASL Professional Interpreting</t>
  </si>
  <si>
    <t>INTR 111</t>
  </si>
  <si>
    <t>CNC Fine Woodworking Projects</t>
  </si>
  <si>
    <t>WOOD 2185</t>
  </si>
  <si>
    <t>Music Fundamentals Aural Lab</t>
  </si>
  <si>
    <t>MUSC 1153L</t>
  </si>
  <si>
    <t>NURS 1110</t>
  </si>
  <si>
    <t>NURS 1130</t>
  </si>
  <si>
    <t>NURS 1150</t>
  </si>
  <si>
    <t>NURS 2999</t>
  </si>
  <si>
    <t>HIST 1122</t>
  </si>
  <si>
    <t>Advanced Film and Television Production</t>
  </si>
  <si>
    <t>FDMA 2845</t>
  </si>
  <si>
    <t>2835</t>
  </si>
  <si>
    <t>Jewelry and Metal Arts Advanced Projects</t>
  </si>
  <si>
    <t>ARTS 2835</t>
  </si>
  <si>
    <t>Advanced Film and Television Pre-Production</t>
  </si>
  <si>
    <t>FDMS 2840</t>
  </si>
  <si>
    <t>COMM 1150</t>
  </si>
  <si>
    <t>ANSC 150</t>
  </si>
  <si>
    <t>FYEX 1120</t>
  </si>
  <si>
    <t>NURS 1160</t>
  </si>
  <si>
    <t>NURS 1170</t>
  </si>
  <si>
    <t>NURS 1140</t>
  </si>
  <si>
    <t>NURS 1120</t>
  </si>
  <si>
    <t>FDMA 2999</t>
  </si>
  <si>
    <t>FDMA 1550</t>
  </si>
  <si>
    <t>FDMA 1515</t>
  </si>
  <si>
    <t>ARTS 1165</t>
  </si>
  <si>
    <t>ARTS 2431</t>
  </si>
  <si>
    <t>ARTS 2375</t>
  </si>
  <si>
    <t>HLED 1115</t>
  </si>
  <si>
    <t>FILM 2125</t>
  </si>
  <si>
    <t>BIOL 2110C</t>
  </si>
  <si>
    <t>BIOL 1214</t>
  </si>
  <si>
    <t>BIOL 1210L</t>
  </si>
  <si>
    <t>PHYS 2225</t>
  </si>
  <si>
    <t>PHYS 2220L</t>
  </si>
  <si>
    <t>PHYS 1134</t>
  </si>
  <si>
    <t>FREN 1110</t>
  </si>
  <si>
    <t>FREN 1120</t>
  </si>
  <si>
    <t>COMM 1353</t>
  </si>
  <si>
    <t>Islamic Civilizations to 1800</t>
  </si>
  <si>
    <t>BIOL 1154</t>
  </si>
  <si>
    <t>FDMA 1540</t>
  </si>
  <si>
    <t>BIOL 1150L</t>
  </si>
  <si>
    <t>PHYS 2210L</t>
  </si>
  <si>
    <t>ENGL 1160</t>
  </si>
  <si>
    <t>Architectural Design Studio II</t>
  </si>
  <si>
    <t>Anatomy and Physiology for Protein Production</t>
  </si>
  <si>
    <t>Health of Animal for Protein Production</t>
  </si>
  <si>
    <t>Architectural Design Studio III</t>
  </si>
  <si>
    <t>Pitching your Start-Up</t>
  </si>
  <si>
    <t>Chamber Singers/Swanee Singers</t>
  </si>
  <si>
    <t>Architecture Design Studio III</t>
  </si>
  <si>
    <t>Introductory Physics for the Health Sciences Lab</t>
  </si>
  <si>
    <t>PHYS 1130L</t>
  </si>
  <si>
    <t>HLED 1110</t>
  </si>
  <si>
    <t>American Popular Music History</t>
  </si>
  <si>
    <t>MATH 2410</t>
  </si>
  <si>
    <t>Math 2410</t>
  </si>
  <si>
    <t>Latin American Popular Music</t>
  </si>
  <si>
    <t>HUMN 2180</t>
  </si>
  <si>
    <t>Latin American Food and Culture</t>
  </si>
  <si>
    <t>HUMN 2170</t>
  </si>
  <si>
    <t>Phage Discovery</t>
  </si>
  <si>
    <t>BIOL 2141</t>
  </si>
  <si>
    <t>Phage Genome Annotation</t>
  </si>
  <si>
    <t>BIOL 2142</t>
  </si>
  <si>
    <t>2101</t>
  </si>
  <si>
    <t>BIOL 2101</t>
  </si>
  <si>
    <t>2102</t>
  </si>
  <si>
    <t>BIOL 2102</t>
  </si>
  <si>
    <t>2103</t>
  </si>
  <si>
    <t>BIOL 2103L</t>
  </si>
  <si>
    <t>Brazilian Culture in English: Music, Art, Film and Literature</t>
  </si>
  <si>
    <t>PORT 2211</t>
  </si>
  <si>
    <t>ARTS 1520</t>
  </si>
  <si>
    <t>HRTM 2130</t>
  </si>
  <si>
    <t>ARTS 2010</t>
  </si>
  <si>
    <t>LATM</t>
  </si>
  <si>
    <t>Topics in Latin American</t>
  </si>
  <si>
    <t>LTAM 1996</t>
  </si>
  <si>
    <t>SOCI 2999</t>
  </si>
  <si>
    <t>BADM 280</t>
  </si>
  <si>
    <t>SOCI 2255</t>
  </si>
  <si>
    <t>ECED 2240</t>
  </si>
  <si>
    <t>ECED 2241</t>
  </si>
  <si>
    <t>ECED 2245</t>
  </si>
  <si>
    <t>CJUS 2235</t>
  </si>
  <si>
    <t>CJUS 2360</t>
  </si>
  <si>
    <t>COSC 116</t>
  </si>
  <si>
    <t>ANTH 2996</t>
  </si>
  <si>
    <t>BUSA 2997</t>
  </si>
  <si>
    <t>PSCI 2298</t>
  </si>
  <si>
    <t xml:space="preserve">CHEM 113 </t>
  </si>
  <si>
    <t>Ecology of Big Bend Lecture &amp; Laboratory</t>
  </si>
  <si>
    <t>Internship in Dance</t>
  </si>
  <si>
    <t>NMMC 2899</t>
  </si>
  <si>
    <t>Equine Anatomy and Physiology</t>
  </si>
  <si>
    <t xml:space="preserve">Introduction to Equine Behavior and Training </t>
  </si>
  <si>
    <t>2123</t>
  </si>
  <si>
    <t>Conversation Spanish</t>
  </si>
  <si>
    <t>SPAN 2123</t>
  </si>
  <si>
    <t>SS132</t>
  </si>
  <si>
    <t>Oil, Comma, and Energy</t>
  </si>
  <si>
    <t>ACCT 2311</t>
  </si>
  <si>
    <t>Adventure Filmmaking</t>
  </si>
  <si>
    <t>FDMA 2171</t>
  </si>
  <si>
    <t>Workshop in Business</t>
  </si>
  <si>
    <t>FIN 135</t>
  </si>
  <si>
    <t>FIN 435</t>
  </si>
  <si>
    <t>Topics in Film and Digital Media Arts</t>
  </si>
  <si>
    <t>S WK 218</t>
  </si>
  <si>
    <t>2371</t>
  </si>
  <si>
    <t>Machine Learning</t>
  </si>
  <si>
    <t>MATH 2371</t>
  </si>
  <si>
    <t>2372</t>
  </si>
  <si>
    <t>Data Analysis using R</t>
  </si>
  <si>
    <t>MATH 2372</t>
  </si>
  <si>
    <t>Introduction to Applied Physics Laboratory</t>
  </si>
  <si>
    <t>PHYS 1121L</t>
  </si>
  <si>
    <t>RHAB 340</t>
  </si>
  <si>
    <t>Algebra-based Physics I Lecture and Laboratory</t>
  </si>
  <si>
    <t>CHEM 1120L</t>
  </si>
  <si>
    <t>GEOL 1110L</t>
  </si>
  <si>
    <t>GEOL 1120L</t>
  </si>
  <si>
    <t>GEOL 2110L</t>
  </si>
  <si>
    <t>PADM</t>
  </si>
  <si>
    <t>PADM 2110</t>
  </si>
  <si>
    <t>FDMA 2532</t>
  </si>
  <si>
    <t>MMC 138</t>
  </si>
  <si>
    <t>Leadership Development</t>
  </si>
  <si>
    <t>HUMN 1103</t>
  </si>
  <si>
    <t>Introduction with Internship in Bilingual Education/ESL</t>
  </si>
  <si>
    <t>1213</t>
  </si>
  <si>
    <t>Introduction to German Culture and Civilization: From Roman Times to Bismarck</t>
  </si>
  <si>
    <t>HIST 1213</t>
  </si>
  <si>
    <t>Introduction to Modern German Culture and Civilization: From 1871 to Present</t>
  </si>
  <si>
    <t>HIST 1223</t>
  </si>
  <si>
    <t>Honors Special Topics</t>
  </si>
  <si>
    <t>HNRS 2996</t>
  </si>
  <si>
    <t>Fundamentals of Music for Non-Majors</t>
  </si>
  <si>
    <t>Principles of Accounting I (Financial)</t>
  </si>
  <si>
    <t>Principles of Accounting II (Managerial)</t>
  </si>
  <si>
    <t>Agriculture Economics</t>
  </si>
  <si>
    <t>Women"s Issues in Social Work</t>
  </si>
  <si>
    <t>SOWK 2111</t>
  </si>
  <si>
    <t>CHEM 2120L</t>
  </si>
  <si>
    <t>HLED 1145</t>
  </si>
  <si>
    <t>HLED 1154</t>
  </si>
  <si>
    <t>GNDR 2430</t>
  </si>
  <si>
    <t>Equestrian Team Competition</t>
  </si>
  <si>
    <t>ANSC 1125</t>
  </si>
  <si>
    <t>ENGL 1105</t>
  </si>
  <si>
    <t>Frontiers and Border Crossings in the French-Speaking World</t>
  </si>
  <si>
    <t>FREN 2135</t>
  </si>
  <si>
    <t>FCS 102</t>
  </si>
  <si>
    <t>FYEX 1141</t>
  </si>
  <si>
    <t>ARCH 2112</t>
  </si>
  <si>
    <t>Architectural Visualization II</t>
  </si>
  <si>
    <t>ARCH 2117</t>
  </si>
  <si>
    <t>1891</t>
  </si>
  <si>
    <t>MUSC 1290</t>
  </si>
  <si>
    <t>Music Practicum</t>
  </si>
  <si>
    <t>LGBTQ Issues and Identities</t>
  </si>
  <si>
    <t>SOCI 2280</t>
  </si>
  <si>
    <t>Ethics in Organizations</t>
  </si>
  <si>
    <t>Mathematics</t>
  </si>
  <si>
    <t>Care of Patients with Chronic Conditions</t>
  </si>
  <si>
    <t>Intro to Mass Communications</t>
  </si>
  <si>
    <t>Conversational Spanish Lab</t>
  </si>
  <si>
    <t>SPAN 1125L</t>
  </si>
  <si>
    <t>MATH 1430</t>
  </si>
  <si>
    <t>Film and Digital Media</t>
  </si>
  <si>
    <t>FDMA 1520</t>
  </si>
  <si>
    <t>Cannabis I</t>
  </si>
  <si>
    <t>Introduction to Criminal Justice Systems</t>
  </si>
  <si>
    <t>Capstone in Film &amp; Digital Media</t>
  </si>
  <si>
    <t>Architectural Visualization I</t>
  </si>
  <si>
    <t>Principles of Biology: Molecules to Cells</t>
  </si>
  <si>
    <t>Principles of Biology: Organisms to Ecosystems</t>
  </si>
  <si>
    <t>Principles of Biology: Introductory Laboratory</t>
  </si>
  <si>
    <t>Special Topics in Business Administration</t>
  </si>
  <si>
    <t>Introduction to Academic Writing for Multilingual Students</t>
  </si>
  <si>
    <t>Public Administration</t>
  </si>
  <si>
    <t>Drug and Alcohol Assessment, Referral, and Treatment Methods</t>
  </si>
  <si>
    <t>Principles of Biology:Biodiversity, Ecology, and Evolution</t>
  </si>
  <si>
    <t>Principles of Biology:Biodiversity, Ecology, and Evolution Lab</t>
  </si>
  <si>
    <t>HORT 1220</t>
  </si>
  <si>
    <t>PINS 2150</t>
  </si>
  <si>
    <t>PINS 2991</t>
  </si>
  <si>
    <t>PINS 2996</t>
  </si>
  <si>
    <t>BIOL 2610</t>
  </si>
  <si>
    <t>BIOL 2610L</t>
  </si>
  <si>
    <t>Seminar</t>
  </si>
  <si>
    <t>1986/2986</t>
  </si>
  <si>
    <t>Introduction to Rocks and Minerals</t>
  </si>
  <si>
    <t>MATH 129/1101</t>
  </si>
  <si>
    <t>Geolgy</t>
  </si>
  <si>
    <t>ES 201/GEOL 2123</t>
  </si>
  <si>
    <t>ES 201L/GEOL 2125L</t>
  </si>
  <si>
    <t>Environmetnal Physical and Chemical Processes</t>
  </si>
  <si>
    <t>Environmental Physical and Chemical Processes Lab</t>
  </si>
  <si>
    <t>PHYS 215/PHYS 1310</t>
  </si>
  <si>
    <t>PHYS 216/PHYS 1320</t>
  </si>
  <si>
    <t>PHYS 215L/PHYS 1310</t>
  </si>
  <si>
    <t>PHYS 216L/PHYS 1320L</t>
  </si>
  <si>
    <t>Calculus-Based Physics I</t>
  </si>
  <si>
    <t>Calculus-Based Physics I Lab</t>
  </si>
  <si>
    <t>Calculus-Based Physics II</t>
  </si>
  <si>
    <t>Calculus-Based Physics II Lab</t>
  </si>
  <si>
    <t>PHYS 262/PHYS 2115</t>
  </si>
  <si>
    <t>General Physics Lab</t>
  </si>
  <si>
    <t>PHYS 262/PHYS 2115L</t>
  </si>
  <si>
    <t>HRTM 2120</t>
  </si>
  <si>
    <t>BIOL 2220L</t>
  </si>
  <si>
    <t>NMJC 2235</t>
  </si>
  <si>
    <t>History of Latino/a/x Peoples in the United States</t>
  </si>
  <si>
    <t>COMM 2230</t>
  </si>
  <si>
    <t>FDMA 1110</t>
  </si>
  <si>
    <t>EDUC 2360</t>
  </si>
  <si>
    <t>EDUC 2365</t>
  </si>
  <si>
    <t>EDUC 2370</t>
  </si>
  <si>
    <t>EDUC 2430</t>
  </si>
  <si>
    <t>EDUC 2460</t>
  </si>
  <si>
    <t>EDUC 2110</t>
  </si>
  <si>
    <t>EDUC 2998</t>
  </si>
  <si>
    <t>ECED 1155</t>
  </si>
  <si>
    <t>ENGL 2510</t>
  </si>
  <si>
    <t>ENGL 2685</t>
  </si>
  <si>
    <t>EDUC 2415</t>
  </si>
  <si>
    <t>GGGT 233B</t>
  </si>
  <si>
    <t>MADMINISTRATIONMD 123F</t>
  </si>
  <si>
    <t>1394</t>
  </si>
  <si>
    <t>Communication Technology for the Technician</t>
  </si>
  <si>
    <t>RNBL 1394</t>
  </si>
  <si>
    <t>EDUC 2560</t>
  </si>
  <si>
    <t>MATH 164</t>
  </si>
  <si>
    <t>1980</t>
  </si>
  <si>
    <t>AP Seminar</t>
  </si>
  <si>
    <t>AP Research</t>
  </si>
  <si>
    <t>AXED 1120</t>
  </si>
  <si>
    <r>
      <t>Introduction to Ableton</t>
    </r>
    <r>
      <rPr>
        <sz val="9.8000000000000007"/>
        <rFont val="Calibri"/>
        <family val="2"/>
      </rPr>
      <t xml:space="preserve"> Live</t>
    </r>
  </si>
  <si>
    <t>CMPS 111 or CMPS 260</t>
  </si>
  <si>
    <t>BADM 130 or BADM 230</t>
  </si>
  <si>
    <t>BIOL 1224</t>
  </si>
  <si>
    <t>BIOL 1220L</t>
  </si>
  <si>
    <t>Topics in Latin American Studies</t>
  </si>
  <si>
    <t>LTAM 2996</t>
  </si>
  <si>
    <t>ENGL 2315</t>
  </si>
  <si>
    <t>Places of the Present</t>
  </si>
  <si>
    <t>HNRS 2118</t>
  </si>
  <si>
    <t>Introduction to Public Speaking in Spanish</t>
  </si>
  <si>
    <t>SPAN 2130</t>
  </si>
  <si>
    <t>HNRS 1120</t>
  </si>
  <si>
    <t>Internship in Portuguese</t>
  </si>
  <si>
    <t>BIOL 291</t>
  </si>
  <si>
    <t>BIOL 2710</t>
  </si>
  <si>
    <t>BIOL 2715</t>
  </si>
  <si>
    <t>BIOL 2720</t>
  </si>
  <si>
    <t>PHSC 1120</t>
  </si>
  <si>
    <t>PHSC 1120L</t>
  </si>
  <si>
    <t>Public Leadership for Social Change</t>
  </si>
  <si>
    <t>JUS</t>
  </si>
  <si>
    <t>CJUS 1140</t>
  </si>
  <si>
    <t>BUSA 2220</t>
  </si>
  <si>
    <t>CJUS 2120</t>
  </si>
  <si>
    <t>ARTS 2892</t>
  </si>
  <si>
    <t>Fund of Music for Non-Majors</t>
  </si>
  <si>
    <t>MUS 1210</t>
  </si>
  <si>
    <t>Internship or Field Experience</t>
  </si>
  <si>
    <t>1251</t>
  </si>
  <si>
    <t>Trigonometry and Precalculus Support</t>
  </si>
  <si>
    <t>MATH 1251</t>
  </si>
  <si>
    <t>1351</t>
  </si>
  <si>
    <t>Introduction to Statistics Support</t>
  </si>
  <si>
    <t>MATH 1351</t>
  </si>
  <si>
    <t>SOWK 2110</t>
  </si>
  <si>
    <t>COSC 125</t>
  </si>
  <si>
    <t>COSC 185</t>
  </si>
  <si>
    <t>COSC 210</t>
  </si>
  <si>
    <t>COMM 2185</t>
  </si>
  <si>
    <t>Multimedia and Visual Storytelling</t>
  </si>
  <si>
    <t>Total Compensation</t>
  </si>
  <si>
    <t>BUSA 2280</t>
  </si>
  <si>
    <t>Maximizing Human Capital</t>
  </si>
  <si>
    <t>BUSA 2290</t>
  </si>
  <si>
    <t>SOCI 2110</t>
  </si>
  <si>
    <t>NSRG 1580</t>
  </si>
  <si>
    <t>NRSG 2030</t>
  </si>
  <si>
    <t>NRSG 1080</t>
  </si>
  <si>
    <t>NRSG 1570</t>
  </si>
  <si>
    <t>NRSG 1640</t>
  </si>
  <si>
    <t>NRSG 2060</t>
  </si>
  <si>
    <t>NRSG 2080</t>
  </si>
  <si>
    <t>NRSG 2435</t>
  </si>
  <si>
    <t>NRSG 2960</t>
  </si>
  <si>
    <t>Women Make Media</t>
  </si>
  <si>
    <t xml:space="preserve">General Chemistry I Lecture and Laboratory </t>
  </si>
  <si>
    <t>Architectural Design II</t>
  </si>
  <si>
    <t>ARCH 2325</t>
  </si>
  <si>
    <t xml:space="preserve">Architectural Design I </t>
  </si>
  <si>
    <t>ARCH 2315</t>
  </si>
  <si>
    <t>2333</t>
  </si>
  <si>
    <t>Sustainabiity I</t>
  </si>
  <si>
    <t>ARCH 2333</t>
  </si>
  <si>
    <t>HIST 2130</t>
  </si>
  <si>
    <t>Food Science and Technology</t>
  </si>
  <si>
    <t>SPED 2110</t>
  </si>
  <si>
    <t>SPED 2210</t>
  </si>
  <si>
    <t>EDUC 2550</t>
  </si>
  <si>
    <t>BIOL 2610C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</si>
</sst>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rgb="FF333333"/>
      <name val="Calibri"/>
      <family val="2"/>
    </font>
    <font>
      <sz val="9.8000000000000007"/>
      <name val="Calibri"/>
      <family val="2"/>
    </font>
    <font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0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0" fillId="0" borderId="0"/>
  </cellStyleXfs>
  <cellXfs count="58">
    <xf numFmtId="0" fontId="0" fillId="0" borderId="0" xfId="0"/>
    <xf numFmtId="0" fontId="5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0" borderId="0" xfId="0" applyFont="1"/>
    <xf numFmtId="164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5" fillId="4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5" fillId="0" borderId="0" xfId="1" applyFont="1" applyFill="1" applyBorder="1" applyAlignment="1">
      <alignment horizontal="left" wrapText="1"/>
    </xf>
    <xf numFmtId="164" fontId="2" fillId="0" borderId="0" xfId="0" applyNumberFormat="1" applyFont="1" applyAlignment="1">
      <alignment horizontal="left" vertical="top" wrapText="1"/>
    </xf>
    <xf numFmtId="0" fontId="5" fillId="0" borderId="0" xfId="0" applyFont="1"/>
    <xf numFmtId="0" fontId="6" fillId="0" borderId="0" xfId="1" applyFont="1" applyFill="1" applyBorder="1" applyAlignment="1">
      <alignment horizontal="left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left" wrapText="1"/>
    </xf>
    <xf numFmtId="49" fontId="5" fillId="0" borderId="0" xfId="0" applyNumberFormat="1" applyFont="1" applyAlignment="1">
      <alignment horizontal="left" vertical="top" wrapText="1"/>
    </xf>
    <xf numFmtId="14" fontId="5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 vertical="top" wrapText="1"/>
    </xf>
    <xf numFmtId="14" fontId="5" fillId="0" borderId="0" xfId="1" applyNumberFormat="1" applyFont="1" applyFill="1" applyBorder="1" applyAlignment="1">
      <alignment horizontal="left" vertical="top" wrapText="1"/>
    </xf>
    <xf numFmtId="1" fontId="5" fillId="0" borderId="0" xfId="0" applyNumberFormat="1" applyFont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left"/>
    </xf>
    <xf numFmtId="0" fontId="11" fillId="5" borderId="2" xfId="2" applyFont="1" applyFill="1" applyBorder="1" applyAlignment="1">
      <alignment horizontal="center"/>
    </xf>
    <xf numFmtId="0" fontId="11" fillId="0" borderId="3" xfId="2" applyFont="1" applyBorder="1" applyAlignment="1">
      <alignment wrapText="1"/>
    </xf>
    <xf numFmtId="0" fontId="13" fillId="0" borderId="0" xfId="0" applyFont="1"/>
    <xf numFmtId="0" fontId="5" fillId="0" borderId="0" xfId="0" applyFont="1" applyAlignment="1">
      <alignment horizontal="right"/>
    </xf>
    <xf numFmtId="14" fontId="0" fillId="0" borderId="0" xfId="0" applyNumberFormat="1"/>
    <xf numFmtId="49" fontId="5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/>
    </xf>
    <xf numFmtId="1" fontId="5" fillId="0" borderId="0" xfId="0" applyNumberFormat="1" applyFont="1" applyAlignment="1">
      <alignment vertical="top" wrapText="1"/>
    </xf>
    <xf numFmtId="0" fontId="0" fillId="3" borderId="0" xfId="0" applyFill="1" applyAlignment="1">
      <alignment horizontal="left"/>
    </xf>
    <xf numFmtId="3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shrinkToFit="1"/>
    </xf>
    <xf numFmtId="0" fontId="8" fillId="0" borderId="0" xfId="0" applyFont="1" applyAlignment="1" applyProtection="1">
      <alignment horizontal="left" vertical="top" shrinkToFit="1"/>
      <protection locked="0"/>
    </xf>
    <xf numFmtId="49" fontId="5" fillId="0" borderId="0" xfId="0" applyNumberFormat="1" applyFont="1"/>
    <xf numFmtId="49" fontId="5" fillId="0" borderId="0" xfId="0" applyNumberFormat="1" applyFont="1" applyAlignment="1">
      <alignment wrapText="1"/>
    </xf>
    <xf numFmtId="0" fontId="5" fillId="0" borderId="0" xfId="0" applyFont="1" applyAlignment="1">
      <alignment vertical="top" wrapText="1"/>
    </xf>
    <xf numFmtId="0" fontId="12" fillId="0" borderId="4" xfId="0" applyFont="1" applyBorder="1" applyAlignment="1">
      <alignment wrapText="1"/>
    </xf>
    <xf numFmtId="0" fontId="15" fillId="0" borderId="0" xfId="0" applyFont="1" applyAlignment="1">
      <alignment horizontal="left" vertical="top" wrapText="1"/>
    </xf>
  </cellXfs>
  <cellStyles count="3">
    <cellStyle name="20% - Accent5" xfId="1" builtinId="46"/>
    <cellStyle name="Normal" xfId="0" builtinId="0"/>
    <cellStyle name="Normal_Used Numbers" xfId="2" xr:uid="{05EF79A8-8568-4A76-9FBF-AE83F0ACFA2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F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G3099"/>
  <sheetViews>
    <sheetView tabSelected="1" zoomScaleNormal="100" workbookViewId="0">
      <pane xSplit="7" ySplit="1" topLeftCell="H2" activePane="bottomRight" state="frozen"/>
      <selection pane="topRight" activeCell="H2247" sqref="H2247"/>
      <selection pane="bottomLeft" activeCell="H2247" sqref="H2247"/>
      <selection pane="bottomRight" activeCell="H2" sqref="H2"/>
    </sheetView>
  </sheetViews>
  <sheetFormatPr defaultColWidth="8.5703125" defaultRowHeight="16.350000000000001" customHeight="1" x14ac:dyDescent="0.25"/>
  <cols>
    <col min="1" max="1" width="12" style="32" customWidth="1"/>
    <col min="2" max="2" width="25.5703125" style="1" customWidth="1"/>
    <col min="3" max="3" width="7.42578125" style="34" customWidth="1"/>
    <col min="4" max="4" width="9" style="1" bestFit="1" customWidth="1"/>
    <col min="5" max="5" width="8.42578125" style="30" customWidth="1"/>
    <col min="6" max="6" width="4.42578125" style="1" customWidth="1"/>
    <col min="7" max="7" width="45.5703125" style="1" customWidth="1"/>
    <col min="8" max="16" width="12.5703125" style="1" customWidth="1"/>
    <col min="17" max="17" width="12.5703125" style="18" customWidth="1"/>
    <col min="18" max="36" width="12.5703125" style="1" customWidth="1"/>
    <col min="37" max="47" width="8.5703125" style="1" customWidth="1"/>
    <col min="48" max="16384" width="8.5703125" style="1"/>
  </cols>
  <sheetData>
    <row r="1" spans="1:1645" ht="16.350000000000001" customHeight="1" x14ac:dyDescent="0.25">
      <c r="A1" s="32" t="s">
        <v>0</v>
      </c>
      <c r="B1" s="1" t="s">
        <v>1</v>
      </c>
      <c r="C1" s="34" t="s">
        <v>2</v>
      </c>
      <c r="D1" s="1" t="s">
        <v>3</v>
      </c>
      <c r="E1" s="30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8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9263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1645" ht="16.350000000000001" customHeight="1" x14ac:dyDescent="0.25">
      <c r="A2" s="31">
        <v>43574</v>
      </c>
      <c r="B2" s="11" t="s">
        <v>36</v>
      </c>
      <c r="C2" s="44">
        <f t="shared" ref="C2:C65" si="0">COUNTA(H2:AJ2)</f>
        <v>2</v>
      </c>
      <c r="D2" s="11" t="s">
        <v>37</v>
      </c>
      <c r="E2" s="27">
        <v>1110</v>
      </c>
      <c r="F2" s="11" t="s">
        <v>38</v>
      </c>
      <c r="G2" s="11" t="s">
        <v>39</v>
      </c>
      <c r="H2" s="16"/>
      <c r="I2" s="16"/>
      <c r="J2" s="16"/>
      <c r="K2" s="16"/>
      <c r="L2" s="16"/>
      <c r="M2" s="16"/>
      <c r="N2" s="16"/>
      <c r="O2" s="16"/>
      <c r="P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 t="s">
        <v>110</v>
      </c>
      <c r="AE2" s="16"/>
      <c r="AF2" s="16"/>
      <c r="AG2" s="16"/>
      <c r="AH2" s="16"/>
      <c r="AI2" s="16"/>
      <c r="AJ2" s="16" t="s">
        <v>40</v>
      </c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</row>
    <row r="3" spans="1:1645" ht="16.350000000000001" customHeight="1" x14ac:dyDescent="0.25">
      <c r="A3" s="31">
        <v>43574</v>
      </c>
      <c r="B3" s="11" t="s">
        <v>36</v>
      </c>
      <c r="C3" s="44">
        <f t="shared" si="0"/>
        <v>2</v>
      </c>
      <c r="D3" s="11" t="s">
        <v>37</v>
      </c>
      <c r="E3" s="27">
        <v>1115</v>
      </c>
      <c r="F3" s="11" t="s">
        <v>38</v>
      </c>
      <c r="G3" s="11" t="s">
        <v>41</v>
      </c>
      <c r="H3" s="11"/>
      <c r="I3" s="11"/>
      <c r="J3" s="11"/>
      <c r="K3" s="11"/>
      <c r="L3" s="11"/>
      <c r="M3" s="11" t="s">
        <v>40</v>
      </c>
      <c r="N3" s="11"/>
      <c r="O3" s="11"/>
      <c r="P3" s="11"/>
      <c r="R3" s="11"/>
      <c r="S3" s="11"/>
      <c r="T3" s="11"/>
      <c r="U3" s="11"/>
      <c r="V3" s="11"/>
      <c r="W3" s="11"/>
      <c r="X3" s="11"/>
      <c r="Y3" s="11"/>
      <c r="Z3" s="11" t="s">
        <v>42</v>
      </c>
      <c r="AA3" s="11"/>
      <c r="AB3" s="11"/>
      <c r="AC3" s="11"/>
      <c r="AD3" s="16"/>
      <c r="AE3" s="11"/>
      <c r="AF3" s="11"/>
      <c r="AG3" s="11"/>
      <c r="AH3" s="11"/>
      <c r="AI3" s="11"/>
      <c r="AJ3" s="11"/>
    </row>
    <row r="4" spans="1:1645" ht="16.350000000000001" customHeight="1" x14ac:dyDescent="0.25">
      <c r="A4" s="31">
        <v>43574</v>
      </c>
      <c r="B4" s="11" t="s">
        <v>36</v>
      </c>
      <c r="C4" s="44">
        <f t="shared" si="0"/>
        <v>2</v>
      </c>
      <c r="D4" s="11" t="s">
        <v>37</v>
      </c>
      <c r="E4" s="27">
        <v>1120</v>
      </c>
      <c r="F4" s="11" t="s">
        <v>38</v>
      </c>
      <c r="G4" s="11" t="s">
        <v>43</v>
      </c>
      <c r="H4" s="11"/>
      <c r="I4" s="11"/>
      <c r="J4" s="11"/>
      <c r="K4" s="11"/>
      <c r="L4" s="11"/>
      <c r="M4" s="11" t="s">
        <v>44</v>
      </c>
      <c r="N4" s="11"/>
      <c r="O4" s="11"/>
      <c r="P4" s="11"/>
      <c r="R4" s="11"/>
      <c r="S4" s="11"/>
      <c r="T4" s="11"/>
      <c r="U4" s="11"/>
      <c r="V4" s="11"/>
      <c r="W4" s="11"/>
      <c r="X4" s="11"/>
      <c r="Y4" s="11"/>
      <c r="Z4" s="11" t="s">
        <v>45</v>
      </c>
      <c r="AA4" s="11"/>
      <c r="AB4" s="11"/>
      <c r="AC4" s="11"/>
      <c r="AD4" s="11"/>
      <c r="AE4" s="11"/>
      <c r="AF4" s="11"/>
      <c r="AG4" s="11"/>
      <c r="AH4" s="11"/>
      <c r="AI4" s="11"/>
      <c r="AJ4" s="11"/>
      <c r="BKG4" s="7"/>
    </row>
    <row r="5" spans="1:1645" ht="16.350000000000001" customHeight="1" x14ac:dyDescent="0.25">
      <c r="A5" s="31">
        <v>43574</v>
      </c>
      <c r="B5" s="11" t="s">
        <v>36</v>
      </c>
      <c r="C5" s="44">
        <f t="shared" si="0"/>
        <v>8</v>
      </c>
      <c r="D5" s="11" t="s">
        <v>37</v>
      </c>
      <c r="E5" s="27">
        <v>1125</v>
      </c>
      <c r="F5" s="11" t="s">
        <v>38</v>
      </c>
      <c r="G5" s="11" t="s">
        <v>46</v>
      </c>
      <c r="H5" s="11"/>
      <c r="I5" s="11"/>
      <c r="J5" s="11"/>
      <c r="K5" s="11"/>
      <c r="L5" s="11"/>
      <c r="M5" s="11"/>
      <c r="N5" s="11"/>
      <c r="O5" s="11"/>
      <c r="P5" s="11"/>
      <c r="R5" s="11"/>
      <c r="S5" s="11"/>
      <c r="T5" s="11" t="s">
        <v>47</v>
      </c>
      <c r="U5" s="11" t="s">
        <v>47</v>
      </c>
      <c r="V5" s="11" t="s">
        <v>47</v>
      </c>
      <c r="W5" s="11" t="s">
        <v>47</v>
      </c>
      <c r="X5" s="11"/>
      <c r="Y5" s="11"/>
      <c r="Z5" s="11"/>
      <c r="AA5" s="11" t="s">
        <v>47</v>
      </c>
      <c r="AB5" s="11"/>
      <c r="AC5" s="11"/>
      <c r="AD5" s="11"/>
      <c r="AE5" s="11"/>
      <c r="AF5" s="16" t="s">
        <v>48</v>
      </c>
      <c r="AG5" s="11" t="s">
        <v>48</v>
      </c>
      <c r="AH5" s="11"/>
      <c r="AI5" s="11" t="s">
        <v>48</v>
      </c>
      <c r="AJ5" s="11"/>
    </row>
    <row r="6" spans="1:1645" ht="16.350000000000001" customHeight="1" x14ac:dyDescent="0.25">
      <c r="A6" s="31">
        <v>43574</v>
      </c>
      <c r="B6" s="11" t="s">
        <v>36</v>
      </c>
      <c r="C6" s="44">
        <f t="shared" si="0"/>
        <v>2</v>
      </c>
      <c r="D6" s="11" t="s">
        <v>37</v>
      </c>
      <c r="E6" s="27">
        <v>1135</v>
      </c>
      <c r="F6" s="11" t="s">
        <v>38</v>
      </c>
      <c r="G6" s="11" t="s">
        <v>49</v>
      </c>
      <c r="H6" s="16"/>
      <c r="I6" s="16" t="s">
        <v>50</v>
      </c>
      <c r="J6" s="16"/>
      <c r="K6" s="16"/>
      <c r="L6" s="16"/>
      <c r="M6" s="11"/>
      <c r="N6" s="16"/>
      <c r="O6" s="16"/>
      <c r="P6" s="16"/>
      <c r="R6" s="16"/>
      <c r="S6" s="16"/>
      <c r="T6" s="16"/>
      <c r="U6" s="16"/>
      <c r="V6" s="16"/>
      <c r="W6" s="16"/>
      <c r="X6" s="16"/>
      <c r="Y6" s="16"/>
      <c r="Z6" s="16" t="s">
        <v>51</v>
      </c>
      <c r="AA6" s="16"/>
      <c r="AB6" s="16"/>
      <c r="AC6" s="16"/>
      <c r="AD6" s="16"/>
      <c r="AE6" s="16"/>
      <c r="AF6" s="16"/>
      <c r="AG6" s="16"/>
      <c r="AH6" s="16"/>
      <c r="AI6" s="16"/>
      <c r="AJ6" s="16"/>
    </row>
    <row r="7" spans="1:1645" ht="16.350000000000001" customHeight="1" x14ac:dyDescent="0.25">
      <c r="A7" s="31">
        <v>43574</v>
      </c>
      <c r="B7" s="11" t="s">
        <v>36</v>
      </c>
      <c r="C7" s="44">
        <f t="shared" si="0"/>
        <v>7</v>
      </c>
      <c r="D7" s="11" t="s">
        <v>37</v>
      </c>
      <c r="E7" s="27">
        <v>1150</v>
      </c>
      <c r="F7" s="11" t="s">
        <v>38</v>
      </c>
      <c r="G7" s="11" t="s">
        <v>52</v>
      </c>
      <c r="H7" s="11"/>
      <c r="I7" s="11" t="s">
        <v>53</v>
      </c>
      <c r="J7" s="11"/>
      <c r="K7" s="11"/>
      <c r="L7" s="11" t="s">
        <v>54</v>
      </c>
      <c r="M7" s="11"/>
      <c r="N7" s="11"/>
      <c r="O7" s="11" t="s">
        <v>55</v>
      </c>
      <c r="P7" s="11"/>
      <c r="R7" s="11"/>
      <c r="S7" s="11"/>
      <c r="T7" s="11"/>
      <c r="U7" s="11" t="s">
        <v>56</v>
      </c>
      <c r="V7" s="11" t="s">
        <v>56</v>
      </c>
      <c r="W7" s="11" t="s">
        <v>56</v>
      </c>
      <c r="X7" s="11"/>
      <c r="Y7" s="11"/>
      <c r="Z7" s="11"/>
      <c r="AA7" s="11" t="s">
        <v>56</v>
      </c>
      <c r="AB7" s="11"/>
      <c r="AC7" s="11"/>
      <c r="AD7" s="11"/>
      <c r="AE7" s="11"/>
      <c r="AF7" s="11"/>
      <c r="AG7" s="11"/>
      <c r="AH7" s="11"/>
      <c r="AI7" s="11"/>
      <c r="AJ7" s="11"/>
    </row>
    <row r="8" spans="1:1645" ht="16.350000000000001" customHeight="1" x14ac:dyDescent="0.25">
      <c r="A8" s="31">
        <v>43574</v>
      </c>
      <c r="B8" s="11" t="s">
        <v>36</v>
      </c>
      <c r="C8" s="44">
        <f t="shared" si="0"/>
        <v>0</v>
      </c>
      <c r="D8" s="11" t="s">
        <v>37</v>
      </c>
      <c r="E8" s="27">
        <v>1180</v>
      </c>
      <c r="F8" s="11" t="s">
        <v>38</v>
      </c>
      <c r="G8" s="11" t="s">
        <v>57</v>
      </c>
      <c r="H8" s="11"/>
      <c r="I8" s="11"/>
      <c r="J8" s="11"/>
      <c r="K8" s="11"/>
      <c r="L8" s="11"/>
      <c r="M8" s="11"/>
      <c r="N8" s="11"/>
      <c r="O8" s="11"/>
      <c r="P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</row>
    <row r="9" spans="1:1645" ht="16.350000000000001" customHeight="1" x14ac:dyDescent="0.25">
      <c r="A9" s="31">
        <v>43574</v>
      </c>
      <c r="B9" s="11" t="s">
        <v>36</v>
      </c>
      <c r="C9" s="44">
        <f t="shared" si="0"/>
        <v>5</v>
      </c>
      <c r="D9" s="11" t="s">
        <v>37</v>
      </c>
      <c r="E9" s="27">
        <v>1210</v>
      </c>
      <c r="F9" s="11" t="s">
        <v>38</v>
      </c>
      <c r="G9" s="11" t="s">
        <v>58</v>
      </c>
      <c r="H9" s="11"/>
      <c r="I9" s="11"/>
      <c r="J9" s="11"/>
      <c r="K9" s="11"/>
      <c r="L9" s="11"/>
      <c r="M9" s="11" t="s">
        <v>59</v>
      </c>
      <c r="N9" s="11"/>
      <c r="O9" s="11"/>
      <c r="P9" s="11"/>
      <c r="R9" s="11"/>
      <c r="S9" s="11"/>
      <c r="T9" s="11"/>
      <c r="U9" s="11" t="s">
        <v>60</v>
      </c>
      <c r="V9" s="11" t="s">
        <v>60</v>
      </c>
      <c r="W9" s="11" t="s">
        <v>60</v>
      </c>
      <c r="X9" s="11"/>
      <c r="Y9" s="11"/>
      <c r="Z9" s="11"/>
      <c r="AA9" s="11" t="s">
        <v>60</v>
      </c>
      <c r="AB9" s="11"/>
      <c r="AC9" s="11"/>
      <c r="AD9" s="11"/>
      <c r="AE9" s="11"/>
      <c r="AF9" s="11"/>
      <c r="AG9" s="11"/>
      <c r="AH9" s="11"/>
      <c r="AI9" s="11"/>
      <c r="AJ9" s="11"/>
    </row>
    <row r="10" spans="1:1645" ht="16.350000000000001" customHeight="1" x14ac:dyDescent="0.25">
      <c r="A10" s="31">
        <v>43574</v>
      </c>
      <c r="B10" s="11" t="s">
        <v>36</v>
      </c>
      <c r="C10" s="44">
        <f t="shared" si="0"/>
        <v>2</v>
      </c>
      <c r="D10" s="11" t="s">
        <v>37</v>
      </c>
      <c r="E10" s="27">
        <v>1220</v>
      </c>
      <c r="F10" s="11" t="s">
        <v>38</v>
      </c>
      <c r="G10" s="11" t="s">
        <v>61</v>
      </c>
      <c r="H10" s="11"/>
      <c r="I10" s="11" t="s">
        <v>62</v>
      </c>
      <c r="J10" s="11"/>
      <c r="K10" s="16"/>
      <c r="L10" s="11"/>
      <c r="M10" s="11"/>
      <c r="N10" s="11"/>
      <c r="O10" s="11"/>
      <c r="P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 t="s">
        <v>63</v>
      </c>
      <c r="AC10" s="11"/>
      <c r="AD10" s="11"/>
      <c r="AE10" s="11"/>
      <c r="AF10" s="11"/>
      <c r="AG10" s="11"/>
      <c r="AH10" s="11"/>
      <c r="AI10" s="11"/>
      <c r="AJ10" s="11"/>
    </row>
    <row r="11" spans="1:1645" ht="16.350000000000001" customHeight="1" x14ac:dyDescent="0.25">
      <c r="A11" s="31">
        <v>43574</v>
      </c>
      <c r="B11" s="11" t="s">
        <v>36</v>
      </c>
      <c r="C11" s="44">
        <f t="shared" si="0"/>
        <v>1</v>
      </c>
      <c r="D11" s="11" t="s">
        <v>37</v>
      </c>
      <c r="E11" s="27">
        <v>1230</v>
      </c>
      <c r="F11" s="11" t="s">
        <v>38</v>
      </c>
      <c r="G11" s="11" t="s">
        <v>64</v>
      </c>
      <c r="H11" s="11"/>
      <c r="I11" s="11" t="s">
        <v>65</v>
      </c>
      <c r="J11" s="11"/>
      <c r="K11" s="16"/>
      <c r="L11" s="11"/>
      <c r="M11" s="11"/>
      <c r="N11" s="11"/>
      <c r="O11" s="11"/>
      <c r="P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1645" ht="16.350000000000001" customHeight="1" x14ac:dyDescent="0.25">
      <c r="A12" s="31">
        <v>43574</v>
      </c>
      <c r="B12" s="11" t="s">
        <v>36</v>
      </c>
      <c r="C12" s="44">
        <f t="shared" si="0"/>
        <v>7</v>
      </c>
      <c r="D12" s="11" t="s">
        <v>37</v>
      </c>
      <c r="E12" s="27">
        <v>1410</v>
      </c>
      <c r="F12" s="11" t="s">
        <v>38</v>
      </c>
      <c r="G12" s="11" t="s">
        <v>66</v>
      </c>
      <c r="H12" s="11" t="s">
        <v>67</v>
      </c>
      <c r="I12" s="11"/>
      <c r="J12" s="11"/>
      <c r="K12" s="11"/>
      <c r="L12" s="11" t="s">
        <v>59</v>
      </c>
      <c r="M12" s="11"/>
      <c r="N12" s="11"/>
      <c r="O12" s="11"/>
      <c r="P12" s="11"/>
      <c r="R12" s="11"/>
      <c r="S12" s="11"/>
      <c r="T12" s="11"/>
      <c r="U12" s="11" t="s">
        <v>68</v>
      </c>
      <c r="V12" s="11" t="s">
        <v>68</v>
      </c>
      <c r="W12" s="11" t="s">
        <v>68</v>
      </c>
      <c r="X12" s="11"/>
      <c r="Y12" s="11"/>
      <c r="Z12" s="11" t="s">
        <v>69</v>
      </c>
      <c r="AA12" s="11" t="s">
        <v>68</v>
      </c>
      <c r="AB12" s="11"/>
      <c r="AC12" s="11"/>
      <c r="AD12" s="11"/>
      <c r="AE12" s="11"/>
      <c r="AF12" s="11"/>
      <c r="AG12" s="11"/>
      <c r="AH12" s="11"/>
      <c r="AI12" s="11"/>
      <c r="AJ12" s="11"/>
      <c r="BKG12" s="7"/>
    </row>
    <row r="13" spans="1:1645" ht="16.350000000000001" customHeight="1" x14ac:dyDescent="0.25">
      <c r="A13" s="31">
        <v>43574</v>
      </c>
      <c r="B13" s="11" t="s">
        <v>36</v>
      </c>
      <c r="C13" s="44">
        <f t="shared" si="0"/>
        <v>1</v>
      </c>
      <c r="D13" s="11" t="s">
        <v>37</v>
      </c>
      <c r="E13" s="27">
        <v>1993</v>
      </c>
      <c r="F13" s="11" t="s">
        <v>38</v>
      </c>
      <c r="G13" s="11" t="s">
        <v>70</v>
      </c>
      <c r="H13" s="11"/>
      <c r="I13" s="11"/>
      <c r="J13" s="11"/>
      <c r="K13" s="16"/>
      <c r="L13" s="11" t="s">
        <v>71</v>
      </c>
      <c r="M13" s="11"/>
      <c r="N13" s="11"/>
      <c r="O13" s="11"/>
      <c r="P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1645" ht="16.350000000000001" customHeight="1" x14ac:dyDescent="0.25">
      <c r="A14" s="31">
        <v>43574</v>
      </c>
      <c r="B14" s="11" t="s">
        <v>36</v>
      </c>
      <c r="C14" s="44">
        <f t="shared" si="0"/>
        <v>4</v>
      </c>
      <c r="D14" s="11" t="s">
        <v>37</v>
      </c>
      <c r="E14" s="27">
        <v>1996</v>
      </c>
      <c r="F14" s="11" t="s">
        <v>38</v>
      </c>
      <c r="G14" s="11" t="s">
        <v>72</v>
      </c>
      <c r="H14" s="16"/>
      <c r="I14" s="16" t="s">
        <v>73</v>
      </c>
      <c r="J14" s="16"/>
      <c r="K14" s="16"/>
      <c r="L14" s="16" t="s">
        <v>74</v>
      </c>
      <c r="M14" s="16"/>
      <c r="N14" s="16"/>
      <c r="O14" s="16"/>
      <c r="P14" s="16"/>
      <c r="R14" s="16" t="s">
        <v>75</v>
      </c>
      <c r="S14" s="16"/>
      <c r="T14" s="16"/>
      <c r="U14" s="16"/>
      <c r="V14" s="16"/>
      <c r="W14" s="16"/>
      <c r="X14" s="16"/>
      <c r="Y14" s="16"/>
      <c r="Z14" s="16" t="s">
        <v>76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0"/>
    </row>
    <row r="15" spans="1:1645" ht="16.350000000000001" customHeight="1" x14ac:dyDescent="0.25">
      <c r="A15" s="31">
        <v>43574</v>
      </c>
      <c r="B15" s="11" t="s">
        <v>36</v>
      </c>
      <c r="C15" s="44">
        <f t="shared" si="0"/>
        <v>2</v>
      </c>
      <c r="D15" s="11" t="s">
        <v>37</v>
      </c>
      <c r="E15" s="27">
        <v>1998</v>
      </c>
      <c r="F15" s="11" t="s">
        <v>38</v>
      </c>
      <c r="G15" s="11" t="s">
        <v>77</v>
      </c>
      <c r="H15" s="11"/>
      <c r="I15" s="11" t="s">
        <v>78</v>
      </c>
      <c r="J15" s="11"/>
      <c r="K15" s="16"/>
      <c r="L15" s="11"/>
      <c r="M15" s="11"/>
      <c r="N15" s="11"/>
      <c r="O15" s="11"/>
      <c r="P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 t="s">
        <v>79</v>
      </c>
      <c r="AC15" s="11"/>
      <c r="AD15" s="11"/>
      <c r="AE15" s="11"/>
      <c r="AF15" s="11"/>
      <c r="AG15" s="11"/>
      <c r="AH15" s="11"/>
      <c r="AI15" s="11"/>
      <c r="AJ15" s="11"/>
    </row>
    <row r="16" spans="1:1645" ht="16.350000000000001" customHeight="1" x14ac:dyDescent="0.25">
      <c r="A16" s="31">
        <v>43574</v>
      </c>
      <c r="B16" s="11" t="s">
        <v>36</v>
      </c>
      <c r="C16" s="44">
        <f t="shared" si="0"/>
        <v>23</v>
      </c>
      <c r="D16" s="11" t="s">
        <v>37</v>
      </c>
      <c r="E16" s="27">
        <v>2110</v>
      </c>
      <c r="F16" s="11" t="s">
        <v>38</v>
      </c>
      <c r="G16" s="11" t="s">
        <v>9446</v>
      </c>
      <c r="H16" s="11" t="s">
        <v>80</v>
      </c>
      <c r="I16" s="11" t="s">
        <v>81</v>
      </c>
      <c r="J16" s="11" t="s">
        <v>82</v>
      </c>
      <c r="K16" s="11" t="s">
        <v>80</v>
      </c>
      <c r="L16" s="11" t="s">
        <v>80</v>
      </c>
      <c r="M16" s="11"/>
      <c r="N16" s="11"/>
      <c r="O16" s="11" t="s">
        <v>83</v>
      </c>
      <c r="P16" s="11" t="s">
        <v>84</v>
      </c>
      <c r="Q16" s="18" t="s">
        <v>85</v>
      </c>
      <c r="R16" s="11" t="s">
        <v>86</v>
      </c>
      <c r="S16" s="11" t="s">
        <v>87</v>
      </c>
      <c r="T16" s="11" t="s">
        <v>88</v>
      </c>
      <c r="U16" s="11" t="s">
        <v>88</v>
      </c>
      <c r="V16" s="11" t="s">
        <v>88</v>
      </c>
      <c r="W16" s="11" t="s">
        <v>88</v>
      </c>
      <c r="X16" s="11" t="s">
        <v>80</v>
      </c>
      <c r="Y16" s="11" t="s">
        <v>89</v>
      </c>
      <c r="Z16" s="11"/>
      <c r="AA16" s="11" t="s">
        <v>88</v>
      </c>
      <c r="AB16" s="11" t="s">
        <v>90</v>
      </c>
      <c r="AC16" s="11"/>
      <c r="AD16" s="16" t="s">
        <v>91</v>
      </c>
      <c r="AE16" s="11" t="s">
        <v>92</v>
      </c>
      <c r="AF16" s="16" t="s">
        <v>92</v>
      </c>
      <c r="AG16" s="11" t="s">
        <v>92</v>
      </c>
      <c r="AH16" s="11"/>
      <c r="AI16" s="11"/>
      <c r="AJ16" s="11" t="s">
        <v>93</v>
      </c>
    </row>
    <row r="17" spans="1:1645" ht="16.350000000000001" customHeight="1" x14ac:dyDescent="0.25">
      <c r="A17" s="31">
        <v>43574</v>
      </c>
      <c r="B17" s="11" t="s">
        <v>36</v>
      </c>
      <c r="C17" s="44">
        <f t="shared" si="0"/>
        <v>9</v>
      </c>
      <c r="D17" s="11" t="s">
        <v>37</v>
      </c>
      <c r="E17" s="27">
        <v>2110</v>
      </c>
      <c r="F17" s="11" t="s">
        <v>94</v>
      </c>
      <c r="G17" s="11" t="s">
        <v>95</v>
      </c>
      <c r="H17" s="11"/>
      <c r="I17" s="11"/>
      <c r="J17" s="11"/>
      <c r="K17" s="11"/>
      <c r="L17" s="11"/>
      <c r="M17" s="11"/>
      <c r="N17" s="11"/>
      <c r="O17" s="11"/>
      <c r="P17" s="11"/>
      <c r="R17" s="11"/>
      <c r="S17" s="11"/>
      <c r="T17" s="11"/>
      <c r="U17" s="11" t="s">
        <v>96</v>
      </c>
      <c r="V17" s="11" t="s">
        <v>96</v>
      </c>
      <c r="W17" s="11" t="s">
        <v>96</v>
      </c>
      <c r="X17" s="11"/>
      <c r="Y17" s="11"/>
      <c r="Z17" s="11"/>
      <c r="AA17" s="11" t="s">
        <v>96</v>
      </c>
      <c r="AB17" s="11"/>
      <c r="AC17" s="11" t="s">
        <v>80</v>
      </c>
      <c r="AD17" s="11"/>
      <c r="AE17" s="11"/>
      <c r="AF17" s="11" t="s">
        <v>97</v>
      </c>
      <c r="AG17" s="11" t="s">
        <v>97</v>
      </c>
      <c r="AH17" s="11" t="s">
        <v>97</v>
      </c>
      <c r="AI17" s="11" t="s">
        <v>97</v>
      </c>
      <c r="AJ17" s="11"/>
    </row>
    <row r="18" spans="1:1645" ht="16.350000000000001" customHeight="1" x14ac:dyDescent="0.25">
      <c r="A18" s="31">
        <v>43574</v>
      </c>
      <c r="B18" s="11" t="s">
        <v>36</v>
      </c>
      <c r="C18" s="44">
        <f t="shared" si="0"/>
        <v>9</v>
      </c>
      <c r="D18" s="11" t="s">
        <v>37</v>
      </c>
      <c r="E18" s="27">
        <v>2110</v>
      </c>
      <c r="F18" s="11" t="s">
        <v>98</v>
      </c>
      <c r="G18" s="11" t="s">
        <v>99</v>
      </c>
      <c r="H18" s="11"/>
      <c r="I18" s="11"/>
      <c r="J18" s="11"/>
      <c r="K18" s="11"/>
      <c r="L18" s="11"/>
      <c r="M18" s="11"/>
      <c r="N18" s="11"/>
      <c r="O18" s="11"/>
      <c r="P18" s="11"/>
      <c r="R18" s="11"/>
      <c r="S18" s="11"/>
      <c r="T18" s="11"/>
      <c r="U18" s="11" t="s">
        <v>100</v>
      </c>
      <c r="V18" s="11" t="s">
        <v>100</v>
      </c>
      <c r="W18" s="11" t="s">
        <v>100</v>
      </c>
      <c r="X18" s="11"/>
      <c r="Y18" s="11"/>
      <c r="Z18" s="11"/>
      <c r="AA18" s="11" t="s">
        <v>100</v>
      </c>
      <c r="AB18" s="11"/>
      <c r="AC18" s="11" t="s">
        <v>84</v>
      </c>
      <c r="AD18" s="11"/>
      <c r="AE18" s="11"/>
      <c r="AF18" s="11" t="s">
        <v>101</v>
      </c>
      <c r="AG18" s="11" t="s">
        <v>101</v>
      </c>
      <c r="AH18" s="11" t="s">
        <v>101</v>
      </c>
      <c r="AI18" s="11" t="s">
        <v>101</v>
      </c>
      <c r="AJ18" s="11"/>
    </row>
    <row r="19" spans="1:1645" ht="16.350000000000001" customHeight="1" x14ac:dyDescent="0.25">
      <c r="A19" s="31">
        <v>43574</v>
      </c>
      <c r="B19" s="11" t="s">
        <v>36</v>
      </c>
      <c r="C19" s="44">
        <f t="shared" si="0"/>
        <v>16</v>
      </c>
      <c r="D19" s="16" t="s">
        <v>37</v>
      </c>
      <c r="E19" s="35">
        <v>2115</v>
      </c>
      <c r="F19" s="11" t="s">
        <v>38</v>
      </c>
      <c r="G19" s="16" t="s">
        <v>102</v>
      </c>
      <c r="H19" s="16"/>
      <c r="I19" s="16"/>
      <c r="J19" s="16" t="s">
        <v>103</v>
      </c>
      <c r="K19" s="16"/>
      <c r="L19" s="16"/>
      <c r="M19" s="16" t="s">
        <v>104</v>
      </c>
      <c r="N19" s="16"/>
      <c r="O19" s="16"/>
      <c r="P19" s="16" t="s">
        <v>105</v>
      </c>
      <c r="R19" s="16" t="s">
        <v>106</v>
      </c>
      <c r="S19" s="16"/>
      <c r="T19" s="16" t="s">
        <v>40</v>
      </c>
      <c r="U19" s="16" t="s">
        <v>40</v>
      </c>
      <c r="V19" s="16" t="s">
        <v>40</v>
      </c>
      <c r="W19" s="16" t="s">
        <v>40</v>
      </c>
      <c r="X19" s="16"/>
      <c r="Y19" s="16" t="s">
        <v>107</v>
      </c>
      <c r="Z19" s="16" t="s">
        <v>108</v>
      </c>
      <c r="AA19" s="16" t="s">
        <v>40</v>
      </c>
      <c r="AB19" s="16" t="s">
        <v>109</v>
      </c>
      <c r="AC19" s="16" t="s">
        <v>47</v>
      </c>
      <c r="AD19" s="16"/>
      <c r="AE19" s="16"/>
      <c r="AF19" s="16" t="s">
        <v>111</v>
      </c>
      <c r="AG19" s="16"/>
      <c r="AH19" s="16" t="s">
        <v>112</v>
      </c>
      <c r="AI19" s="16" t="s">
        <v>113</v>
      </c>
      <c r="AJ19" s="10"/>
    </row>
    <row r="20" spans="1:1645" s="7" customFormat="1" ht="16.350000000000001" customHeight="1" x14ac:dyDescent="0.25">
      <c r="A20" s="31">
        <v>43574</v>
      </c>
      <c r="B20" s="11" t="s">
        <v>36</v>
      </c>
      <c r="C20" s="44">
        <f t="shared" si="0"/>
        <v>23</v>
      </c>
      <c r="D20" s="11" t="s">
        <v>37</v>
      </c>
      <c r="E20" s="27">
        <v>2120</v>
      </c>
      <c r="F20" s="11" t="s">
        <v>38</v>
      </c>
      <c r="G20" s="11" t="s">
        <v>9447</v>
      </c>
      <c r="H20" s="11" t="s">
        <v>84</v>
      </c>
      <c r="I20" s="11" t="s">
        <v>114</v>
      </c>
      <c r="J20" s="11" t="s">
        <v>115</v>
      </c>
      <c r="K20" s="11" t="s">
        <v>84</v>
      </c>
      <c r="L20" s="11" t="s">
        <v>84</v>
      </c>
      <c r="M20" s="7" t="s">
        <v>84</v>
      </c>
      <c r="N20" s="11"/>
      <c r="O20" s="11" t="s">
        <v>116</v>
      </c>
      <c r="P20" s="11" t="s">
        <v>54</v>
      </c>
      <c r="Q20" s="18" t="s">
        <v>117</v>
      </c>
      <c r="R20" s="11" t="s">
        <v>118</v>
      </c>
      <c r="S20" s="11" t="s">
        <v>119</v>
      </c>
      <c r="T20" s="11" t="s">
        <v>120</v>
      </c>
      <c r="U20" s="11" t="s">
        <v>120</v>
      </c>
      <c r="V20" s="11" t="s">
        <v>120</v>
      </c>
      <c r="W20" s="11" t="s">
        <v>120</v>
      </c>
      <c r="X20" s="11" t="s">
        <v>84</v>
      </c>
      <c r="Y20" s="11" t="s">
        <v>121</v>
      </c>
      <c r="Z20" s="11"/>
      <c r="AA20" s="11" t="s">
        <v>120</v>
      </c>
      <c r="AB20" s="11" t="s">
        <v>122</v>
      </c>
      <c r="AC20" s="11" t="s">
        <v>123</v>
      </c>
      <c r="AD20" s="11" t="s">
        <v>44</v>
      </c>
      <c r="AE20" s="11" t="s">
        <v>124</v>
      </c>
      <c r="AF20" s="11"/>
      <c r="AG20" s="11"/>
      <c r="AH20" s="11"/>
      <c r="AI20" s="11"/>
      <c r="AJ20" s="11" t="s">
        <v>125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</row>
    <row r="21" spans="1:1645" s="7" customFormat="1" ht="16.350000000000001" customHeight="1" x14ac:dyDescent="0.25">
      <c r="A21" s="31">
        <v>43574</v>
      </c>
      <c r="B21" s="11" t="s">
        <v>36</v>
      </c>
      <c r="C21" s="44">
        <f t="shared" si="0"/>
        <v>6</v>
      </c>
      <c r="D21" s="11" t="s">
        <v>37</v>
      </c>
      <c r="E21" s="27">
        <v>2125</v>
      </c>
      <c r="F21" s="11" t="s">
        <v>38</v>
      </c>
      <c r="G21" s="11" t="s">
        <v>126</v>
      </c>
      <c r="H21" s="11"/>
      <c r="I21" s="11" t="s">
        <v>127</v>
      </c>
      <c r="J21" s="11"/>
      <c r="K21" s="11"/>
      <c r="L21" s="11"/>
      <c r="M21" s="11"/>
      <c r="N21" s="11"/>
      <c r="O21" s="11" t="s">
        <v>128</v>
      </c>
      <c r="P21" s="11" t="s">
        <v>120</v>
      </c>
      <c r="Q21" s="18"/>
      <c r="R21" s="11" t="s">
        <v>129</v>
      </c>
      <c r="S21" s="11"/>
      <c r="T21" s="11"/>
      <c r="U21" s="11"/>
      <c r="V21" s="11"/>
      <c r="W21" s="11"/>
      <c r="X21" s="11"/>
      <c r="Y21" s="11"/>
      <c r="Z21" s="11"/>
      <c r="AA21" s="11"/>
      <c r="AB21" s="11" t="s">
        <v>88</v>
      </c>
      <c r="AC21" s="11"/>
      <c r="AD21" s="11" t="s">
        <v>88</v>
      </c>
      <c r="AE21" s="11"/>
      <c r="AF21" s="11"/>
      <c r="AG21" s="11"/>
      <c r="AH21" s="11"/>
      <c r="AI21" s="11"/>
      <c r="AJ21" s="1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</row>
    <row r="22" spans="1:1645" s="7" customFormat="1" ht="16.350000000000001" customHeight="1" x14ac:dyDescent="0.25">
      <c r="A22" s="31">
        <v>43574</v>
      </c>
      <c r="B22" s="11" t="s">
        <v>36</v>
      </c>
      <c r="C22" s="44">
        <f t="shared" si="0"/>
        <v>3</v>
      </c>
      <c r="D22" s="11" t="s">
        <v>37</v>
      </c>
      <c r="E22" s="27">
        <v>2130</v>
      </c>
      <c r="F22" s="11" t="s">
        <v>38</v>
      </c>
      <c r="G22" s="11" t="s">
        <v>130</v>
      </c>
      <c r="H22" s="11"/>
      <c r="I22" s="11" t="s">
        <v>131</v>
      </c>
      <c r="J22" s="11"/>
      <c r="K22" s="11"/>
      <c r="L22" s="11"/>
      <c r="M22" s="11"/>
      <c r="N22" s="11"/>
      <c r="O22" s="11"/>
      <c r="P22" s="11"/>
      <c r="Q22" s="18"/>
      <c r="R22" s="11" t="s">
        <v>132</v>
      </c>
      <c r="S22" s="11"/>
      <c r="T22" s="11"/>
      <c r="U22" s="11"/>
      <c r="V22" s="11"/>
      <c r="W22" s="11"/>
      <c r="X22" s="11"/>
      <c r="Y22" s="11"/>
      <c r="Z22" s="11"/>
      <c r="AA22" s="11"/>
      <c r="AB22" s="11" t="s">
        <v>120</v>
      </c>
      <c r="AC22" s="11"/>
      <c r="AD22" s="11"/>
      <c r="AE22" s="11"/>
      <c r="AF22" s="11"/>
      <c r="AG22" s="11"/>
      <c r="AH22" s="11"/>
      <c r="AI22" s="11"/>
      <c r="AJ22" s="1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</row>
    <row r="23" spans="1:1645" s="7" customFormat="1" ht="16.350000000000001" customHeight="1" x14ac:dyDescent="0.25">
      <c r="A23" s="31">
        <v>43574</v>
      </c>
      <c r="B23" s="11" t="s">
        <v>36</v>
      </c>
      <c r="C23" s="44">
        <f t="shared" si="0"/>
        <v>1</v>
      </c>
      <c r="D23" s="11" t="s">
        <v>37</v>
      </c>
      <c r="E23" s="27">
        <v>2135</v>
      </c>
      <c r="F23" s="11" t="s">
        <v>38</v>
      </c>
      <c r="G23" s="11" t="s">
        <v>133</v>
      </c>
      <c r="H23" s="11"/>
      <c r="I23" s="11"/>
      <c r="J23" s="11"/>
      <c r="K23" s="11"/>
      <c r="L23" s="11"/>
      <c r="M23" s="11"/>
      <c r="N23" s="11"/>
      <c r="O23" s="11"/>
      <c r="P23" s="11"/>
      <c r="Q23" s="18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6" t="s">
        <v>120</v>
      </c>
      <c r="AE23" s="11"/>
      <c r="AF23" s="11"/>
      <c r="AG23" s="11"/>
      <c r="AH23" s="11"/>
      <c r="AI23" s="11"/>
      <c r="AJ23" s="1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</row>
    <row r="24" spans="1:1645" s="7" customFormat="1" ht="16.350000000000001" customHeight="1" x14ac:dyDescent="0.25">
      <c r="A24" s="31">
        <v>43574</v>
      </c>
      <c r="B24" s="11" t="s">
        <v>36</v>
      </c>
      <c r="C24" s="44">
        <f t="shared" si="0"/>
        <v>1</v>
      </c>
      <c r="D24" s="11" t="s">
        <v>37</v>
      </c>
      <c r="E24" s="27">
        <v>2140</v>
      </c>
      <c r="F24" s="11" t="s">
        <v>38</v>
      </c>
      <c r="G24" s="11" t="s">
        <v>134</v>
      </c>
      <c r="H24" s="11"/>
      <c r="I24" s="11"/>
      <c r="J24" s="11"/>
      <c r="K24" s="11"/>
      <c r="L24" s="11"/>
      <c r="M24" s="11"/>
      <c r="N24" s="11"/>
      <c r="O24" s="11"/>
      <c r="P24" s="11"/>
      <c r="Q24" s="18"/>
      <c r="R24" s="11"/>
      <c r="S24" s="11"/>
      <c r="T24" s="11"/>
      <c r="U24" s="11"/>
      <c r="V24" s="11"/>
      <c r="W24" s="11"/>
      <c r="X24" s="11"/>
      <c r="Y24" s="11"/>
      <c r="Z24" s="11" t="s">
        <v>135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</row>
    <row r="25" spans="1:1645" s="7" customFormat="1" ht="16.350000000000001" customHeight="1" x14ac:dyDescent="0.25">
      <c r="A25" s="31">
        <v>43574</v>
      </c>
      <c r="B25" s="11" t="s">
        <v>36</v>
      </c>
      <c r="C25" s="44">
        <f t="shared" si="0"/>
        <v>1</v>
      </c>
      <c r="D25" s="11" t="s">
        <v>37</v>
      </c>
      <c r="E25" s="27">
        <v>2150</v>
      </c>
      <c r="F25" s="11" t="s">
        <v>38</v>
      </c>
      <c r="G25" s="11" t="s">
        <v>136</v>
      </c>
      <c r="H25" s="11"/>
      <c r="I25" s="11"/>
      <c r="J25" s="11"/>
      <c r="K25" s="11"/>
      <c r="L25" s="11"/>
      <c r="M25" s="11"/>
      <c r="N25" s="11"/>
      <c r="O25" s="11"/>
      <c r="P25" s="11"/>
      <c r="Q25" s="18"/>
      <c r="R25" s="11"/>
      <c r="S25" s="11"/>
      <c r="T25" s="11"/>
      <c r="U25" s="11"/>
      <c r="V25" s="11"/>
      <c r="W25" s="11"/>
      <c r="X25" s="11"/>
      <c r="Y25" s="11"/>
      <c r="Z25" s="11" t="s">
        <v>137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</row>
    <row r="26" spans="1:1645" s="7" customFormat="1" ht="16.350000000000001" customHeight="1" x14ac:dyDescent="0.25">
      <c r="A26" s="31">
        <v>43574</v>
      </c>
      <c r="B26" s="11" t="s">
        <v>36</v>
      </c>
      <c r="C26" s="44">
        <f t="shared" si="0"/>
        <v>1</v>
      </c>
      <c r="D26" s="11" t="s">
        <v>37</v>
      </c>
      <c r="E26" s="27">
        <v>2155</v>
      </c>
      <c r="F26" s="11" t="s">
        <v>38</v>
      </c>
      <c r="G26" s="11" t="s">
        <v>138</v>
      </c>
      <c r="H26" s="11"/>
      <c r="I26" s="11"/>
      <c r="J26" s="11"/>
      <c r="K26" s="11"/>
      <c r="L26" s="11"/>
      <c r="M26" s="11"/>
      <c r="N26" s="11"/>
      <c r="O26" s="11"/>
      <c r="P26" s="11"/>
      <c r="Q26" s="18"/>
      <c r="R26" s="11"/>
      <c r="S26" s="11"/>
      <c r="T26" s="11"/>
      <c r="U26" s="11"/>
      <c r="V26" s="11"/>
      <c r="W26" s="11"/>
      <c r="X26" s="11"/>
      <c r="Y26" s="11"/>
      <c r="Z26" s="11" t="s">
        <v>139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</row>
    <row r="27" spans="1:1645" s="7" customFormat="1" ht="16.350000000000001" customHeight="1" x14ac:dyDescent="0.25">
      <c r="A27" s="31">
        <v>43574</v>
      </c>
      <c r="B27" s="11" t="s">
        <v>36</v>
      </c>
      <c r="C27" s="44">
        <f t="shared" si="0"/>
        <v>1</v>
      </c>
      <c r="D27" s="11" t="s">
        <v>37</v>
      </c>
      <c r="E27" s="27">
        <v>2160</v>
      </c>
      <c r="F27" s="11" t="s">
        <v>38</v>
      </c>
      <c r="G27" s="11" t="s">
        <v>140</v>
      </c>
      <c r="H27" s="11"/>
      <c r="I27" s="11"/>
      <c r="J27" s="11"/>
      <c r="K27" s="11"/>
      <c r="L27" s="11"/>
      <c r="M27" s="11"/>
      <c r="N27" s="11"/>
      <c r="O27" s="11"/>
      <c r="P27" s="11"/>
      <c r="Q27" s="18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 t="s">
        <v>84</v>
      </c>
      <c r="AC27" s="11"/>
      <c r="AD27" s="11"/>
      <c r="AE27" s="11"/>
      <c r="AF27" s="11"/>
      <c r="AG27" s="11"/>
      <c r="AH27" s="11"/>
      <c r="AI27" s="11"/>
      <c r="AJ27" s="1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</row>
    <row r="28" spans="1:1645" s="7" customFormat="1" ht="16.350000000000001" customHeight="1" x14ac:dyDescent="0.25">
      <c r="A28" s="31">
        <v>43574</v>
      </c>
      <c r="B28" s="11" t="s">
        <v>36</v>
      </c>
      <c r="C28" s="44">
        <f t="shared" si="0"/>
        <v>10</v>
      </c>
      <c r="D28" s="11" t="s">
        <v>37</v>
      </c>
      <c r="E28" s="27">
        <v>2170</v>
      </c>
      <c r="F28" s="11" t="s">
        <v>38</v>
      </c>
      <c r="G28" s="11" t="s">
        <v>141</v>
      </c>
      <c r="H28" s="11"/>
      <c r="I28" s="11" t="s">
        <v>142</v>
      </c>
      <c r="J28" s="11"/>
      <c r="K28" s="11"/>
      <c r="L28" s="11" t="s">
        <v>143</v>
      </c>
      <c r="M28" s="11"/>
      <c r="N28" s="11"/>
      <c r="O28" s="11"/>
      <c r="P28" s="11"/>
      <c r="Q28" s="18"/>
      <c r="R28" s="11"/>
      <c r="S28" s="11"/>
      <c r="T28" s="11"/>
      <c r="U28" s="11" t="s">
        <v>144</v>
      </c>
      <c r="V28" s="11" t="s">
        <v>144</v>
      </c>
      <c r="W28" s="11" t="s">
        <v>144</v>
      </c>
      <c r="X28" s="11"/>
      <c r="Y28" s="11"/>
      <c r="Z28" s="11" t="s">
        <v>145</v>
      </c>
      <c r="AA28" s="11" t="s">
        <v>144</v>
      </c>
      <c r="AB28" s="11" t="s">
        <v>146</v>
      </c>
      <c r="AC28" s="11" t="s">
        <v>54</v>
      </c>
      <c r="AD28" s="16" t="s">
        <v>147</v>
      </c>
      <c r="AE28" s="11"/>
      <c r="AF28" s="11"/>
      <c r="AG28" s="11"/>
      <c r="AH28" s="11"/>
      <c r="AI28" s="11"/>
      <c r="AJ28" s="1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</row>
    <row r="29" spans="1:1645" s="7" customFormat="1" ht="16.350000000000001" customHeight="1" x14ac:dyDescent="0.25">
      <c r="A29" s="31">
        <v>43574</v>
      </c>
      <c r="B29" s="11" t="s">
        <v>36</v>
      </c>
      <c r="C29" s="44">
        <f t="shared" si="0"/>
        <v>8</v>
      </c>
      <c r="D29" s="11" t="s">
        <v>37</v>
      </c>
      <c r="E29" s="27">
        <v>2210</v>
      </c>
      <c r="F29" s="11" t="s">
        <v>38</v>
      </c>
      <c r="G29" s="11" t="s">
        <v>148</v>
      </c>
      <c r="H29" s="19"/>
      <c r="I29" s="11"/>
      <c r="J29" s="11"/>
      <c r="K29" s="11"/>
      <c r="L29" s="11"/>
      <c r="M29" s="11" t="s">
        <v>149</v>
      </c>
      <c r="N29" s="11"/>
      <c r="O29" s="11"/>
      <c r="P29" s="11"/>
      <c r="Q29" s="18"/>
      <c r="R29" s="11" t="s">
        <v>150</v>
      </c>
      <c r="S29" s="11"/>
      <c r="T29" s="11"/>
      <c r="U29" s="11" t="s">
        <v>151</v>
      </c>
      <c r="V29" s="11" t="s">
        <v>151</v>
      </c>
      <c r="W29" s="11" t="s">
        <v>151</v>
      </c>
      <c r="X29" s="11"/>
      <c r="Y29" s="11"/>
      <c r="Z29" s="11" t="s">
        <v>152</v>
      </c>
      <c r="AA29" s="11" t="s">
        <v>151</v>
      </c>
      <c r="AB29" s="11"/>
      <c r="AC29" s="11"/>
      <c r="AD29" s="11" t="s">
        <v>153</v>
      </c>
      <c r="AE29" s="11"/>
      <c r="AF29" s="11"/>
      <c r="AG29" s="11"/>
      <c r="AH29" s="11"/>
      <c r="AI29" s="11"/>
      <c r="AJ29" s="1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</row>
    <row r="30" spans="1:1645" s="7" customFormat="1" ht="16.350000000000001" customHeight="1" x14ac:dyDescent="0.25">
      <c r="A30" s="31">
        <v>43574</v>
      </c>
      <c r="B30" s="11" t="s">
        <v>36</v>
      </c>
      <c r="C30" s="44">
        <f t="shared" si="0"/>
        <v>11</v>
      </c>
      <c r="D30" s="11" t="s">
        <v>37</v>
      </c>
      <c r="E30" s="27">
        <v>2220</v>
      </c>
      <c r="F30" s="11" t="s">
        <v>38</v>
      </c>
      <c r="G30" s="11" t="s">
        <v>154</v>
      </c>
      <c r="H30" s="16" t="s">
        <v>104</v>
      </c>
      <c r="I30" s="16" t="s">
        <v>155</v>
      </c>
      <c r="J30" s="16"/>
      <c r="K30" s="16"/>
      <c r="L30" s="16"/>
      <c r="M30" s="16"/>
      <c r="N30" s="16"/>
      <c r="O30" s="16"/>
      <c r="P30" s="16"/>
      <c r="Q30" s="18"/>
      <c r="R30" s="16" t="s">
        <v>156</v>
      </c>
      <c r="S30" s="16"/>
      <c r="T30" s="16"/>
      <c r="U30" s="16"/>
      <c r="V30" s="16"/>
      <c r="W30" s="16"/>
      <c r="X30" s="16"/>
      <c r="Y30" s="16" t="s">
        <v>157</v>
      </c>
      <c r="Z30" s="16" t="s">
        <v>158</v>
      </c>
      <c r="AA30" s="16"/>
      <c r="AB30" s="16" t="s">
        <v>159</v>
      </c>
      <c r="AC30" s="16" t="s">
        <v>160</v>
      </c>
      <c r="AD30" s="16" t="s">
        <v>55</v>
      </c>
      <c r="AE30" s="16"/>
      <c r="AF30" s="16" t="s">
        <v>9535</v>
      </c>
      <c r="AG30" s="16" t="s">
        <v>161</v>
      </c>
      <c r="AH30" s="16" t="s">
        <v>162</v>
      </c>
      <c r="AI30" s="16"/>
      <c r="AJ30" s="16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</row>
    <row r="31" spans="1:1645" s="7" customFormat="1" ht="16.350000000000001" customHeight="1" x14ac:dyDescent="0.25">
      <c r="A31" s="31">
        <v>43574</v>
      </c>
      <c r="B31" s="11" t="s">
        <v>36</v>
      </c>
      <c r="C31" s="44">
        <f t="shared" si="0"/>
        <v>1</v>
      </c>
      <c r="D31" s="11" t="s">
        <v>37</v>
      </c>
      <c r="E31" s="27">
        <v>2230</v>
      </c>
      <c r="F31" s="11" t="s">
        <v>38</v>
      </c>
      <c r="G31" s="11" t="s">
        <v>163</v>
      </c>
      <c r="H31" s="16"/>
      <c r="I31" s="16"/>
      <c r="J31" s="16"/>
      <c r="K31" s="16"/>
      <c r="L31" s="16"/>
      <c r="M31" s="16"/>
      <c r="N31" s="16"/>
      <c r="O31" s="16"/>
      <c r="P31" s="16"/>
      <c r="Q31" s="18"/>
      <c r="R31" s="16"/>
      <c r="S31" s="16"/>
      <c r="T31" s="16"/>
      <c r="U31" s="16"/>
      <c r="V31" s="16"/>
      <c r="W31" s="16"/>
      <c r="X31" s="16"/>
      <c r="Y31" s="16"/>
      <c r="Z31" s="16" t="s">
        <v>164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</row>
    <row r="32" spans="1:1645" s="7" customFormat="1" ht="16.350000000000001" customHeight="1" x14ac:dyDescent="0.25">
      <c r="A32" s="31">
        <v>43574</v>
      </c>
      <c r="B32" s="11" t="s">
        <v>36</v>
      </c>
      <c r="C32" s="44">
        <f t="shared" si="0"/>
        <v>5</v>
      </c>
      <c r="D32" s="11" t="s">
        <v>37</v>
      </c>
      <c r="E32" s="27">
        <v>2240</v>
      </c>
      <c r="F32" s="11" t="s">
        <v>38</v>
      </c>
      <c r="G32" s="11" t="s">
        <v>166</v>
      </c>
      <c r="H32" s="11"/>
      <c r="I32" s="16" t="s">
        <v>167</v>
      </c>
      <c r="J32" s="11"/>
      <c r="K32" s="11"/>
      <c r="L32" s="11"/>
      <c r="M32" s="11"/>
      <c r="N32" s="11"/>
      <c r="O32" s="11"/>
      <c r="P32" s="11" t="s">
        <v>168</v>
      </c>
      <c r="Q32" s="18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 t="s">
        <v>165</v>
      </c>
      <c r="AE32" s="11"/>
      <c r="AF32" s="16" t="s">
        <v>169</v>
      </c>
      <c r="AG32" s="11" t="s">
        <v>169</v>
      </c>
      <c r="AH32" s="11"/>
      <c r="AI32" s="11"/>
      <c r="AJ32" s="1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</row>
    <row r="33" spans="1:1645" s="7" customFormat="1" ht="16.350000000000001" customHeight="1" x14ac:dyDescent="0.25">
      <c r="A33" s="31">
        <v>43574</v>
      </c>
      <c r="B33" s="11" t="s">
        <v>36</v>
      </c>
      <c r="C33" s="44">
        <f t="shared" si="0"/>
        <v>2</v>
      </c>
      <c r="D33" s="11" t="s">
        <v>37</v>
      </c>
      <c r="E33" s="27">
        <v>2250</v>
      </c>
      <c r="F33" s="11" t="s">
        <v>38</v>
      </c>
      <c r="G33" s="11" t="s">
        <v>170</v>
      </c>
      <c r="H33" s="11"/>
      <c r="I33" s="11" t="s">
        <v>171</v>
      </c>
      <c r="J33" s="11"/>
      <c r="K33" s="11"/>
      <c r="L33" s="11"/>
      <c r="M33" s="11"/>
      <c r="N33" s="11"/>
      <c r="O33" s="11"/>
      <c r="P33" s="11"/>
      <c r="Q33" s="18"/>
      <c r="R33" s="11"/>
      <c r="S33" s="11"/>
      <c r="T33" s="11"/>
      <c r="U33" s="11"/>
      <c r="V33" s="11"/>
      <c r="W33" s="11"/>
      <c r="X33" s="11"/>
      <c r="Y33" s="11"/>
      <c r="Z33" s="11" t="s">
        <v>172</v>
      </c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</row>
    <row r="34" spans="1:1645" s="7" customFormat="1" ht="16.350000000000001" customHeight="1" x14ac:dyDescent="0.25">
      <c r="A34" s="31">
        <v>43574</v>
      </c>
      <c r="B34" s="11" t="s">
        <v>36</v>
      </c>
      <c r="C34" s="44">
        <f t="shared" si="0"/>
        <v>1</v>
      </c>
      <c r="D34" s="11" t="s">
        <v>37</v>
      </c>
      <c r="E34" s="27">
        <v>2260</v>
      </c>
      <c r="F34" s="11" t="s">
        <v>38</v>
      </c>
      <c r="G34" s="11" t="s">
        <v>173</v>
      </c>
      <c r="H34" s="11"/>
      <c r="I34" s="11"/>
      <c r="J34" s="11"/>
      <c r="K34" s="11"/>
      <c r="L34" s="11"/>
      <c r="M34" s="11"/>
      <c r="N34" s="11"/>
      <c r="O34" s="11"/>
      <c r="P34" s="11"/>
      <c r="Q34" s="18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6" t="s">
        <v>174</v>
      </c>
      <c r="AE34" s="11"/>
      <c r="AF34" s="11"/>
      <c r="AG34" s="11"/>
      <c r="AH34" s="11"/>
      <c r="AI34" s="11"/>
      <c r="AJ34" s="1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</row>
    <row r="35" spans="1:1645" ht="16.350000000000001" customHeight="1" x14ac:dyDescent="0.25">
      <c r="A35" s="32">
        <v>43727</v>
      </c>
      <c r="B35" s="18" t="s">
        <v>36</v>
      </c>
      <c r="C35" s="44">
        <f t="shared" si="0"/>
        <v>1</v>
      </c>
      <c r="D35" s="18" t="s">
        <v>37</v>
      </c>
      <c r="E35" s="27">
        <v>2270</v>
      </c>
      <c r="F35" s="1" t="s">
        <v>38</v>
      </c>
      <c r="G35" s="18" t="s">
        <v>175</v>
      </c>
      <c r="I35" s="1" t="s">
        <v>176</v>
      </c>
    </row>
    <row r="36" spans="1:1645" ht="16.350000000000001" customHeight="1" x14ac:dyDescent="0.25">
      <c r="A36" s="31">
        <v>43574</v>
      </c>
      <c r="B36" s="11" t="s">
        <v>36</v>
      </c>
      <c r="C36" s="44">
        <f t="shared" si="0"/>
        <v>1</v>
      </c>
      <c r="D36" s="11" t="s">
        <v>37</v>
      </c>
      <c r="E36" s="27">
        <v>2310</v>
      </c>
      <c r="F36" s="11" t="s">
        <v>38</v>
      </c>
      <c r="G36" s="11" t="s">
        <v>177</v>
      </c>
      <c r="H36" s="11"/>
      <c r="I36" s="11"/>
      <c r="J36" s="11"/>
      <c r="K36" s="11"/>
      <c r="L36" s="11"/>
      <c r="M36" s="11"/>
      <c r="N36" s="11"/>
      <c r="O36" s="11"/>
      <c r="P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6" t="s">
        <v>178</v>
      </c>
      <c r="AE36" s="11"/>
      <c r="AF36" s="11"/>
      <c r="AG36" s="11"/>
      <c r="AH36" s="11"/>
      <c r="AI36" s="11"/>
      <c r="AJ36" s="11"/>
    </row>
    <row r="37" spans="1:1645" ht="16.350000000000001" customHeight="1" x14ac:dyDescent="0.25">
      <c r="A37" s="31">
        <v>45022</v>
      </c>
      <c r="B37" s="11" t="s">
        <v>36</v>
      </c>
      <c r="C37" s="44">
        <f t="shared" si="0"/>
        <v>1</v>
      </c>
      <c r="D37" s="11" t="s">
        <v>37</v>
      </c>
      <c r="E37" s="27" t="s">
        <v>8533</v>
      </c>
      <c r="F37" s="11"/>
      <c r="G37" s="11" t="s">
        <v>9408</v>
      </c>
      <c r="H37" s="11"/>
      <c r="I37" s="11"/>
      <c r="J37" s="11"/>
      <c r="K37" s="11"/>
      <c r="L37" s="11"/>
      <c r="M37" s="11"/>
      <c r="N37" s="11"/>
      <c r="O37" s="11"/>
      <c r="P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6" t="s">
        <v>9409</v>
      </c>
      <c r="AE37" s="11"/>
      <c r="AF37" s="11"/>
      <c r="AG37" s="11"/>
      <c r="AH37" s="11"/>
      <c r="AI37" s="11"/>
      <c r="AJ37" s="11"/>
    </row>
    <row r="38" spans="1:1645" ht="16.350000000000001" customHeight="1" x14ac:dyDescent="0.25">
      <c r="A38" s="31">
        <v>43574</v>
      </c>
      <c r="B38" s="11" t="s">
        <v>36</v>
      </c>
      <c r="C38" s="44">
        <f t="shared" si="0"/>
        <v>11</v>
      </c>
      <c r="D38" s="11" t="s">
        <v>37</v>
      </c>
      <c r="E38" s="27">
        <v>2320</v>
      </c>
      <c r="F38" s="11" t="s">
        <v>38</v>
      </c>
      <c r="G38" s="11" t="s">
        <v>179</v>
      </c>
      <c r="H38" s="11"/>
      <c r="I38" s="11" t="s">
        <v>180</v>
      </c>
      <c r="J38" s="11"/>
      <c r="K38" s="11"/>
      <c r="L38" s="11"/>
      <c r="M38" s="11"/>
      <c r="N38" s="11"/>
      <c r="O38" s="11"/>
      <c r="P38" s="11" t="s">
        <v>91</v>
      </c>
      <c r="R38" s="11" t="s">
        <v>181</v>
      </c>
      <c r="S38" s="11"/>
      <c r="T38" s="11"/>
      <c r="U38" s="11" t="s">
        <v>182</v>
      </c>
      <c r="V38" s="11" t="s">
        <v>182</v>
      </c>
      <c r="W38" s="11" t="s">
        <v>182</v>
      </c>
      <c r="X38" s="11"/>
      <c r="Y38" s="11"/>
      <c r="Z38" s="11"/>
      <c r="AA38" s="11" t="s">
        <v>182</v>
      </c>
      <c r="AB38" s="11"/>
      <c r="AC38" s="11" t="s">
        <v>147</v>
      </c>
      <c r="AD38" s="11" t="s">
        <v>183</v>
      </c>
      <c r="AE38" s="11"/>
      <c r="AF38" s="16" t="s">
        <v>184</v>
      </c>
      <c r="AG38" s="11" t="s">
        <v>184</v>
      </c>
      <c r="AH38" s="11"/>
      <c r="AI38" s="11"/>
      <c r="AJ38" s="11"/>
    </row>
    <row r="39" spans="1:1645" ht="16.350000000000001" customHeight="1" x14ac:dyDescent="0.25">
      <c r="A39" s="31">
        <v>43574</v>
      </c>
      <c r="B39" s="11" t="s">
        <v>36</v>
      </c>
      <c r="C39" s="44">
        <f t="shared" si="0"/>
        <v>2</v>
      </c>
      <c r="D39" s="11" t="s">
        <v>37</v>
      </c>
      <c r="E39" s="27">
        <v>2350</v>
      </c>
      <c r="F39" s="11" t="s">
        <v>38</v>
      </c>
      <c r="G39" s="11" t="s">
        <v>185</v>
      </c>
      <c r="H39" s="11"/>
      <c r="I39" s="11" t="s">
        <v>186</v>
      </c>
      <c r="J39" s="11"/>
      <c r="K39" s="11"/>
      <c r="L39" s="11"/>
      <c r="M39" s="11"/>
      <c r="N39" s="11"/>
      <c r="O39" s="11"/>
      <c r="P39" s="11"/>
      <c r="R39" s="11"/>
      <c r="S39" s="11"/>
      <c r="T39" s="11"/>
      <c r="U39" s="11"/>
      <c r="V39" s="11"/>
      <c r="W39" s="11"/>
      <c r="X39" s="11"/>
      <c r="Y39" s="11"/>
      <c r="Z39" s="11" t="s">
        <v>187</v>
      </c>
      <c r="AA39" s="11"/>
      <c r="AB39" s="11"/>
      <c r="AC39" s="11"/>
      <c r="AD39" s="11"/>
      <c r="AE39" s="11"/>
      <c r="AF39" s="11"/>
      <c r="AG39" s="11"/>
      <c r="AH39" s="11"/>
      <c r="AI39" s="11"/>
      <c r="AJ39" s="11"/>
    </row>
    <row r="40" spans="1:1645" ht="16.350000000000001" customHeight="1" x14ac:dyDescent="0.25">
      <c r="A40" s="31">
        <v>43574</v>
      </c>
      <c r="B40" s="11" t="s">
        <v>36</v>
      </c>
      <c r="C40" s="44">
        <f t="shared" si="0"/>
        <v>2</v>
      </c>
      <c r="D40" s="11" t="s">
        <v>37</v>
      </c>
      <c r="E40" s="27">
        <v>2410</v>
      </c>
      <c r="F40" s="11" t="s">
        <v>38</v>
      </c>
      <c r="G40" s="11" t="s">
        <v>188</v>
      </c>
      <c r="H40" s="16"/>
      <c r="I40" s="16"/>
      <c r="J40" s="16"/>
      <c r="K40" s="16"/>
      <c r="L40" s="16"/>
      <c r="M40" s="16" t="s">
        <v>189</v>
      </c>
      <c r="N40" s="16"/>
      <c r="O40" s="16"/>
      <c r="P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 t="s">
        <v>190</v>
      </c>
      <c r="AE40" s="16"/>
      <c r="AF40" s="16"/>
      <c r="AG40" s="16"/>
      <c r="AH40" s="16"/>
      <c r="AI40" s="16"/>
      <c r="AJ40" s="16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</row>
    <row r="41" spans="1:1645" ht="16.350000000000001" customHeight="1" x14ac:dyDescent="0.25">
      <c r="A41" s="31">
        <v>43574</v>
      </c>
      <c r="B41" s="11" t="s">
        <v>36</v>
      </c>
      <c r="C41" s="44">
        <f t="shared" si="0"/>
        <v>2</v>
      </c>
      <c r="D41" s="11" t="s">
        <v>37</v>
      </c>
      <c r="E41" s="27">
        <v>2420</v>
      </c>
      <c r="F41" s="11" t="s">
        <v>38</v>
      </c>
      <c r="G41" s="11" t="s">
        <v>191</v>
      </c>
      <c r="H41" s="11"/>
      <c r="I41" s="11"/>
      <c r="J41" s="11"/>
      <c r="K41" s="11"/>
      <c r="L41" s="11"/>
      <c r="M41" s="11" t="s">
        <v>178</v>
      </c>
      <c r="N41" s="11"/>
      <c r="O41" s="11"/>
      <c r="P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6" t="s">
        <v>192</v>
      </c>
      <c r="AE41" s="11"/>
      <c r="AF41" s="11"/>
      <c r="AG41" s="11"/>
      <c r="AH41" s="11"/>
      <c r="AI41" s="11"/>
      <c r="AJ41" s="11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</row>
    <row r="42" spans="1:1645" ht="16.350000000000001" customHeight="1" x14ac:dyDescent="0.25">
      <c r="A42" s="31">
        <v>43574</v>
      </c>
      <c r="B42" s="11" t="s">
        <v>36</v>
      </c>
      <c r="C42" s="44">
        <f t="shared" si="0"/>
        <v>1</v>
      </c>
      <c r="D42" s="11" t="s">
        <v>37</v>
      </c>
      <c r="E42" s="27">
        <v>2430</v>
      </c>
      <c r="F42" s="11" t="s">
        <v>38</v>
      </c>
      <c r="G42" s="11" t="s">
        <v>193</v>
      </c>
      <c r="H42" s="11"/>
      <c r="I42" s="11"/>
      <c r="J42" s="11"/>
      <c r="K42" s="11"/>
      <c r="L42" s="11"/>
      <c r="M42" s="11"/>
      <c r="N42" s="11"/>
      <c r="O42" s="11"/>
      <c r="P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6" t="s">
        <v>194</v>
      </c>
      <c r="AE42" s="11"/>
      <c r="AF42" s="11"/>
      <c r="AG42" s="11"/>
      <c r="AH42" s="11"/>
      <c r="AI42" s="11"/>
      <c r="AJ42" s="11"/>
    </row>
    <row r="43" spans="1:1645" ht="16.350000000000001" customHeight="1" x14ac:dyDescent="0.25">
      <c r="A43" s="31">
        <v>43574</v>
      </c>
      <c r="B43" s="11" t="s">
        <v>36</v>
      </c>
      <c r="C43" s="44">
        <f t="shared" si="0"/>
        <v>1</v>
      </c>
      <c r="D43" s="11" t="s">
        <v>37</v>
      </c>
      <c r="E43" s="27">
        <v>2510</v>
      </c>
      <c r="F43" s="11" t="s">
        <v>38</v>
      </c>
      <c r="G43" s="11" t="s">
        <v>195</v>
      </c>
      <c r="H43" s="11"/>
      <c r="I43" s="11"/>
      <c r="J43" s="11"/>
      <c r="K43" s="11"/>
      <c r="L43" s="11"/>
      <c r="M43" s="11"/>
      <c r="N43" s="11"/>
      <c r="O43" s="11"/>
      <c r="P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6" t="s">
        <v>196</v>
      </c>
      <c r="AE43" s="11"/>
      <c r="AF43" s="11"/>
      <c r="AG43" s="11"/>
      <c r="AH43" s="11"/>
      <c r="AI43" s="11"/>
      <c r="AJ43" s="11"/>
    </row>
    <row r="44" spans="1:1645" ht="16.350000000000001" customHeight="1" x14ac:dyDescent="0.25">
      <c r="A44" s="31">
        <v>43574</v>
      </c>
      <c r="B44" s="11" t="s">
        <v>36</v>
      </c>
      <c r="C44" s="44">
        <f t="shared" si="0"/>
        <v>5</v>
      </c>
      <c r="D44" s="11" t="s">
        <v>37</v>
      </c>
      <c r="E44" s="27">
        <v>2520</v>
      </c>
      <c r="F44" s="11" t="s">
        <v>38</v>
      </c>
      <c r="G44" s="11" t="s">
        <v>197</v>
      </c>
      <c r="H44" s="11"/>
      <c r="I44" s="11" t="s">
        <v>198</v>
      </c>
      <c r="J44" s="11"/>
      <c r="K44" s="11"/>
      <c r="L44" s="11"/>
      <c r="M44" s="11"/>
      <c r="N44" s="11"/>
      <c r="O44" s="11"/>
      <c r="P44" s="11"/>
      <c r="R44" s="11"/>
      <c r="S44" s="11"/>
      <c r="T44" s="11"/>
      <c r="U44" s="11" t="s">
        <v>199</v>
      </c>
      <c r="V44" s="11" t="s">
        <v>199</v>
      </c>
      <c r="W44" s="11" t="s">
        <v>199</v>
      </c>
      <c r="X44" s="11"/>
      <c r="Y44" s="11"/>
      <c r="Z44" s="11"/>
      <c r="AA44" s="11" t="s">
        <v>199</v>
      </c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1645" ht="16.350000000000001" customHeight="1" x14ac:dyDescent="0.25">
      <c r="A45" s="31">
        <v>43574</v>
      </c>
      <c r="B45" s="11" t="s">
        <v>36</v>
      </c>
      <c r="C45" s="44">
        <f t="shared" si="0"/>
        <v>1</v>
      </c>
      <c r="D45" s="11" t="s">
        <v>37</v>
      </c>
      <c r="E45" s="27">
        <v>2540</v>
      </c>
      <c r="F45" s="11" t="s">
        <v>38</v>
      </c>
      <c r="G45" s="11" t="s">
        <v>200</v>
      </c>
      <c r="H45" s="11"/>
      <c r="I45" s="11"/>
      <c r="J45" s="11"/>
      <c r="K45" s="11"/>
      <c r="L45" s="11"/>
      <c r="M45" s="11"/>
      <c r="N45" s="11"/>
      <c r="O45" s="11"/>
      <c r="P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6" t="s">
        <v>201</v>
      </c>
      <c r="AE45" s="11"/>
      <c r="AF45" s="11"/>
      <c r="AG45" s="11"/>
      <c r="AH45" s="11"/>
      <c r="AI45" s="11"/>
      <c r="AJ45" s="11"/>
    </row>
    <row r="46" spans="1:1645" ht="16.350000000000001" customHeight="1" x14ac:dyDescent="0.25">
      <c r="A46" s="31">
        <v>44313</v>
      </c>
      <c r="B46" s="11" t="s">
        <v>36</v>
      </c>
      <c r="C46" s="44">
        <f t="shared" si="0"/>
        <v>1</v>
      </c>
      <c r="D46" s="11" t="s">
        <v>37</v>
      </c>
      <c r="E46" s="27" t="s">
        <v>202</v>
      </c>
      <c r="F46" s="11" t="s">
        <v>38</v>
      </c>
      <c r="G46" s="11" t="s">
        <v>203</v>
      </c>
      <c r="H46" s="11"/>
      <c r="I46" s="11"/>
      <c r="J46" s="11"/>
      <c r="K46" s="11"/>
      <c r="L46" s="11"/>
      <c r="M46" s="11"/>
      <c r="N46" s="11"/>
      <c r="O46" s="11"/>
      <c r="P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6" t="s">
        <v>204</v>
      </c>
      <c r="AE46" s="11"/>
      <c r="AF46" s="11"/>
      <c r="AG46" s="11"/>
      <c r="AH46" s="11"/>
      <c r="AI46" s="11"/>
      <c r="AJ46" s="11"/>
    </row>
    <row r="47" spans="1:1645" ht="16.350000000000001" customHeight="1" x14ac:dyDescent="0.25">
      <c r="A47" s="31">
        <v>44313</v>
      </c>
      <c r="B47" s="11" t="s">
        <v>36</v>
      </c>
      <c r="C47" s="44">
        <f t="shared" si="0"/>
        <v>1</v>
      </c>
      <c r="D47" s="11" t="s">
        <v>37</v>
      </c>
      <c r="E47" s="27" t="s">
        <v>205</v>
      </c>
      <c r="F47" s="11" t="s">
        <v>38</v>
      </c>
      <c r="G47" s="11" t="s">
        <v>206</v>
      </c>
      <c r="H47" s="11"/>
      <c r="I47" s="11"/>
      <c r="J47" s="11"/>
      <c r="K47" s="11"/>
      <c r="L47" s="11"/>
      <c r="M47" s="11"/>
      <c r="N47" s="11"/>
      <c r="O47" s="11"/>
      <c r="P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6" t="s">
        <v>207</v>
      </c>
      <c r="AE47" s="11"/>
      <c r="AF47" s="11"/>
      <c r="AG47" s="11"/>
      <c r="AH47" s="11"/>
      <c r="AI47" s="11"/>
      <c r="AJ47" s="11"/>
    </row>
    <row r="48" spans="1:1645" ht="16.350000000000001" customHeight="1" x14ac:dyDescent="0.25">
      <c r="A48" s="31">
        <v>44313</v>
      </c>
      <c r="B48" s="11" t="s">
        <v>36</v>
      </c>
      <c r="C48" s="44">
        <f t="shared" si="0"/>
        <v>1</v>
      </c>
      <c r="D48" s="11" t="s">
        <v>37</v>
      </c>
      <c r="E48" s="27" t="s">
        <v>208</v>
      </c>
      <c r="F48" s="11" t="s">
        <v>38</v>
      </c>
      <c r="G48" s="11" t="s">
        <v>209</v>
      </c>
      <c r="H48" s="11"/>
      <c r="I48" s="11"/>
      <c r="J48" s="11"/>
      <c r="K48" s="11"/>
      <c r="L48" s="11"/>
      <c r="M48" s="11"/>
      <c r="N48" s="11"/>
      <c r="O48" s="11"/>
      <c r="P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6" t="s">
        <v>210</v>
      </c>
      <c r="AE48" s="11"/>
      <c r="AF48" s="11"/>
      <c r="AG48" s="11"/>
      <c r="AH48" s="11"/>
      <c r="AI48" s="11"/>
      <c r="AJ48" s="11"/>
    </row>
    <row r="49" spans="1:1645" ht="16.350000000000001" customHeight="1" x14ac:dyDescent="0.25">
      <c r="A49" s="31">
        <v>43574</v>
      </c>
      <c r="B49" s="11" t="s">
        <v>36</v>
      </c>
      <c r="C49" s="44">
        <f t="shared" si="0"/>
        <v>3</v>
      </c>
      <c r="D49" s="11" t="s">
        <v>37</v>
      </c>
      <c r="E49" s="27">
        <v>2993</v>
      </c>
      <c r="F49" s="11" t="s">
        <v>38</v>
      </c>
      <c r="G49" s="11" t="s">
        <v>70</v>
      </c>
      <c r="H49" s="11" t="s">
        <v>211</v>
      </c>
      <c r="I49" s="11"/>
      <c r="J49" s="11"/>
      <c r="K49" s="16"/>
      <c r="L49" s="11" t="s">
        <v>211</v>
      </c>
      <c r="M49" s="11" t="s">
        <v>211</v>
      </c>
      <c r="N49" s="11"/>
      <c r="O49" s="11"/>
      <c r="P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1645" ht="16.350000000000001" customHeight="1" x14ac:dyDescent="0.25">
      <c r="A50" s="31">
        <v>43574</v>
      </c>
      <c r="B50" s="11" t="s">
        <v>36</v>
      </c>
      <c r="C50" s="44">
        <f t="shared" si="0"/>
        <v>2</v>
      </c>
      <c r="D50" s="11" t="s">
        <v>37</v>
      </c>
      <c r="E50" s="27">
        <v>2995</v>
      </c>
      <c r="F50" s="11" t="s">
        <v>38</v>
      </c>
      <c r="G50" s="11" t="s">
        <v>212</v>
      </c>
      <c r="H50" s="11"/>
      <c r="I50" s="11" t="s">
        <v>213</v>
      </c>
      <c r="J50" s="11"/>
      <c r="K50" s="11"/>
      <c r="L50" s="11"/>
      <c r="M50" s="11"/>
      <c r="N50" s="11"/>
      <c r="O50" s="11"/>
      <c r="P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0" t="s">
        <v>214</v>
      </c>
      <c r="AD50" s="11"/>
      <c r="AE50" s="11"/>
      <c r="AF50" s="11"/>
      <c r="AG50" s="11"/>
      <c r="AH50" s="11"/>
      <c r="AI50" s="11"/>
      <c r="AJ50" s="11"/>
    </row>
    <row r="51" spans="1:1645" ht="16.350000000000001" customHeight="1" x14ac:dyDescent="0.25">
      <c r="A51" s="31">
        <v>43574</v>
      </c>
      <c r="B51" s="11" t="s">
        <v>36</v>
      </c>
      <c r="C51" s="44">
        <f t="shared" si="0"/>
        <v>7</v>
      </c>
      <c r="D51" s="11" t="s">
        <v>37</v>
      </c>
      <c r="E51" s="27">
        <v>2996</v>
      </c>
      <c r="F51" s="11" t="s">
        <v>38</v>
      </c>
      <c r="G51" s="11" t="s">
        <v>72</v>
      </c>
      <c r="H51" s="16" t="s">
        <v>215</v>
      </c>
      <c r="I51" s="16" t="s">
        <v>216</v>
      </c>
      <c r="J51" s="16"/>
      <c r="K51" s="16" t="s">
        <v>215</v>
      </c>
      <c r="L51" s="16" t="s">
        <v>215</v>
      </c>
      <c r="M51" s="16" t="s">
        <v>215</v>
      </c>
      <c r="N51" s="16"/>
      <c r="O51" s="16"/>
      <c r="P51" s="16"/>
      <c r="R51" s="16" t="s">
        <v>217</v>
      </c>
      <c r="S51" s="16"/>
      <c r="T51" s="16"/>
      <c r="U51" s="16"/>
      <c r="V51" s="16"/>
      <c r="W51" s="16"/>
      <c r="X51" s="16"/>
      <c r="Y51" s="16"/>
      <c r="Z51" s="16" t="s">
        <v>218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0"/>
    </row>
    <row r="52" spans="1:1645" ht="16.350000000000001" customHeight="1" x14ac:dyDescent="0.25">
      <c r="A52" s="31">
        <v>43574</v>
      </c>
      <c r="B52" s="11" t="s">
        <v>36</v>
      </c>
      <c r="C52" s="44">
        <f t="shared" si="0"/>
        <v>3</v>
      </c>
      <c r="D52" s="11" t="s">
        <v>37</v>
      </c>
      <c r="E52" s="27">
        <v>2997</v>
      </c>
      <c r="F52" s="11" t="s">
        <v>38</v>
      </c>
      <c r="G52" s="11" t="s">
        <v>219</v>
      </c>
      <c r="H52" s="11"/>
      <c r="I52" s="11" t="s">
        <v>220</v>
      </c>
      <c r="J52" s="11"/>
      <c r="K52" s="11"/>
      <c r="L52" s="11" t="s">
        <v>221</v>
      </c>
      <c r="M52" s="11"/>
      <c r="N52" s="11"/>
      <c r="O52" s="11"/>
      <c r="P52" s="11"/>
      <c r="Q52" s="18" t="s">
        <v>222</v>
      </c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1645" ht="16.350000000000001" customHeight="1" x14ac:dyDescent="0.25">
      <c r="A53" s="31">
        <v>43574</v>
      </c>
      <c r="B53" s="11" t="s">
        <v>36</v>
      </c>
      <c r="C53" s="44">
        <f t="shared" si="0"/>
        <v>6</v>
      </c>
      <c r="D53" s="11" t="s">
        <v>37</v>
      </c>
      <c r="E53" s="27">
        <v>2998</v>
      </c>
      <c r="F53" s="11" t="s">
        <v>38</v>
      </c>
      <c r="G53" s="11" t="s">
        <v>223</v>
      </c>
      <c r="H53" s="11"/>
      <c r="I53" s="11" t="s">
        <v>224</v>
      </c>
      <c r="J53" s="11"/>
      <c r="K53" s="11"/>
      <c r="L53" s="11" t="s">
        <v>225</v>
      </c>
      <c r="M53" s="11" t="s">
        <v>226</v>
      </c>
      <c r="N53" s="11"/>
      <c r="O53" s="11"/>
      <c r="P53" s="11"/>
      <c r="R53" s="11" t="s">
        <v>227</v>
      </c>
      <c r="S53" s="11"/>
      <c r="T53" s="11"/>
      <c r="U53" s="11"/>
      <c r="V53" s="11"/>
      <c r="W53" s="11"/>
      <c r="X53" s="11"/>
      <c r="Y53" s="11"/>
      <c r="Z53" s="11"/>
      <c r="AA53" s="11"/>
      <c r="AB53" s="11" t="s">
        <v>214</v>
      </c>
      <c r="AC53" s="11"/>
      <c r="AD53" s="11" t="s">
        <v>214</v>
      </c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6"/>
    </row>
    <row r="54" spans="1:1645" ht="16.350000000000001" customHeight="1" x14ac:dyDescent="0.25">
      <c r="A54" s="31">
        <v>43574</v>
      </c>
      <c r="B54" s="11" t="s">
        <v>36</v>
      </c>
      <c r="C54" s="44">
        <f t="shared" si="0"/>
        <v>7</v>
      </c>
      <c r="D54" s="11" t="s">
        <v>37</v>
      </c>
      <c r="E54" s="27">
        <v>2999</v>
      </c>
      <c r="F54" s="11" t="s">
        <v>38</v>
      </c>
      <c r="G54" s="11" t="s">
        <v>228</v>
      </c>
      <c r="H54" s="11"/>
      <c r="I54" s="11" t="s">
        <v>229</v>
      </c>
      <c r="J54" s="11"/>
      <c r="K54" s="11"/>
      <c r="L54" s="11"/>
      <c r="M54" s="11" t="s">
        <v>230</v>
      </c>
      <c r="N54" s="11"/>
      <c r="O54" s="11"/>
      <c r="P54" s="11"/>
      <c r="R54" s="11"/>
      <c r="S54" s="11"/>
      <c r="T54" s="11"/>
      <c r="U54" s="11" t="s">
        <v>231</v>
      </c>
      <c r="V54" s="11" t="s">
        <v>231</v>
      </c>
      <c r="W54" s="11" t="s">
        <v>231</v>
      </c>
      <c r="X54" s="11"/>
      <c r="Y54" s="11"/>
      <c r="Z54" s="11"/>
      <c r="AA54" s="11" t="s">
        <v>231</v>
      </c>
      <c r="AB54" s="11"/>
      <c r="AC54" s="11"/>
      <c r="AD54" s="16" t="s">
        <v>232</v>
      </c>
      <c r="AE54" s="11"/>
      <c r="AF54" s="11"/>
      <c r="AG54" s="11"/>
      <c r="AH54" s="11"/>
      <c r="AI54" s="11"/>
      <c r="AJ54" s="11"/>
    </row>
    <row r="55" spans="1:1645" ht="16.350000000000001" customHeight="1" x14ac:dyDescent="0.25">
      <c r="A55" s="32">
        <v>43343</v>
      </c>
      <c r="B55" s="7" t="s">
        <v>233</v>
      </c>
      <c r="C55" s="44">
        <f t="shared" si="0"/>
        <v>0</v>
      </c>
      <c r="D55" s="7" t="s">
        <v>234</v>
      </c>
      <c r="E55" s="36">
        <v>1110</v>
      </c>
      <c r="F55" s="7" t="s">
        <v>38</v>
      </c>
      <c r="G55" s="10" t="s">
        <v>235</v>
      </c>
      <c r="H55" s="7"/>
      <c r="I55" s="7"/>
      <c r="J55" s="7"/>
      <c r="K55" s="7"/>
      <c r="L55" s="7"/>
      <c r="M55" s="7"/>
      <c r="N55" s="7"/>
      <c r="O55" s="7"/>
      <c r="P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1:1645" ht="16.350000000000001" customHeight="1" x14ac:dyDescent="0.25">
      <c r="A56" s="32">
        <v>43343</v>
      </c>
      <c r="B56" s="7" t="s">
        <v>233</v>
      </c>
      <c r="C56" s="44">
        <f t="shared" si="0"/>
        <v>5</v>
      </c>
      <c r="D56" s="7" t="s">
        <v>234</v>
      </c>
      <c r="E56" s="36">
        <v>1120</v>
      </c>
      <c r="F56" s="7" t="s">
        <v>38</v>
      </c>
      <c r="G56" s="10" t="s">
        <v>236</v>
      </c>
      <c r="H56" s="7"/>
      <c r="I56" s="7"/>
      <c r="J56" s="7"/>
      <c r="K56" s="7"/>
      <c r="L56" s="7"/>
      <c r="M56" s="7"/>
      <c r="N56" s="7"/>
      <c r="O56" s="7"/>
      <c r="P56" s="7"/>
      <c r="R56" s="7"/>
      <c r="S56" s="7"/>
      <c r="T56" s="7" t="s">
        <v>237</v>
      </c>
      <c r="U56" s="7" t="s">
        <v>237</v>
      </c>
      <c r="V56" s="7" t="s">
        <v>237</v>
      </c>
      <c r="W56" s="7" t="s">
        <v>237</v>
      </c>
      <c r="X56" s="7"/>
      <c r="Y56" s="7"/>
      <c r="Z56" s="7"/>
      <c r="AA56" s="7" t="s">
        <v>237</v>
      </c>
      <c r="AB56" s="7"/>
      <c r="AC56" s="7"/>
      <c r="AD56" s="7"/>
      <c r="AE56" s="7"/>
      <c r="AF56" s="7"/>
      <c r="AG56" s="7"/>
      <c r="AH56" s="7"/>
      <c r="AI56" s="7"/>
      <c r="AJ56" s="7"/>
    </row>
    <row r="57" spans="1:1645" ht="16.350000000000001" customHeight="1" x14ac:dyDescent="0.25">
      <c r="A57" s="32">
        <v>43343</v>
      </c>
      <c r="B57" s="7" t="s">
        <v>233</v>
      </c>
      <c r="C57" s="44">
        <f t="shared" si="0"/>
        <v>5</v>
      </c>
      <c r="D57" s="7" t="s">
        <v>234</v>
      </c>
      <c r="E57" s="36">
        <v>1210</v>
      </c>
      <c r="F57" s="7" t="s">
        <v>38</v>
      </c>
      <c r="G57" s="10" t="s">
        <v>238</v>
      </c>
      <c r="H57" s="7"/>
      <c r="I57" s="7"/>
      <c r="J57" s="7"/>
      <c r="K57" s="7"/>
      <c r="L57" s="7"/>
      <c r="M57" s="7"/>
      <c r="N57" s="7"/>
      <c r="O57" s="7"/>
      <c r="P57" s="7"/>
      <c r="R57" s="7"/>
      <c r="S57" s="7"/>
      <c r="T57" s="7" t="s">
        <v>239</v>
      </c>
      <c r="U57" s="7" t="s">
        <v>239</v>
      </c>
      <c r="V57" s="7" t="s">
        <v>239</v>
      </c>
      <c r="W57" s="7" t="s">
        <v>239</v>
      </c>
      <c r="X57" s="7"/>
      <c r="Y57" s="7"/>
      <c r="Z57" s="7"/>
      <c r="AA57" s="7" t="s">
        <v>239</v>
      </c>
      <c r="AB57" s="7"/>
      <c r="AC57" s="7"/>
      <c r="AD57" s="7"/>
      <c r="AE57" s="7"/>
      <c r="AF57" s="7"/>
      <c r="AG57" s="7"/>
      <c r="AH57" s="7"/>
      <c r="AI57" s="7"/>
      <c r="AJ57" s="7"/>
    </row>
    <row r="58" spans="1:1645" ht="16.350000000000001" customHeight="1" x14ac:dyDescent="0.25">
      <c r="A58" s="32">
        <v>43343</v>
      </c>
      <c r="B58" s="7" t="s">
        <v>233</v>
      </c>
      <c r="C58" s="44">
        <f t="shared" si="0"/>
        <v>5</v>
      </c>
      <c r="D58" s="7" t="s">
        <v>234</v>
      </c>
      <c r="E58" s="36">
        <v>1220</v>
      </c>
      <c r="F58" s="7" t="s">
        <v>38</v>
      </c>
      <c r="G58" s="10" t="s">
        <v>240</v>
      </c>
      <c r="H58" s="7"/>
      <c r="I58" s="7"/>
      <c r="J58" s="7"/>
      <c r="K58" s="7"/>
      <c r="L58" s="7"/>
      <c r="M58" s="7"/>
      <c r="N58" s="7"/>
      <c r="O58" s="7"/>
      <c r="P58" s="7"/>
      <c r="R58" s="7"/>
      <c r="S58" s="7"/>
      <c r="T58" s="7" t="s">
        <v>241</v>
      </c>
      <c r="U58" s="7" t="s">
        <v>241</v>
      </c>
      <c r="V58" s="7" t="s">
        <v>241</v>
      </c>
      <c r="W58" s="7" t="s">
        <v>241</v>
      </c>
      <c r="X58" s="7"/>
      <c r="Y58" s="7"/>
      <c r="Z58" s="7"/>
      <c r="AA58" s="7" t="s">
        <v>241</v>
      </c>
      <c r="AB58" s="7"/>
      <c r="AC58" s="7"/>
      <c r="AD58" s="7"/>
      <c r="AE58" s="7"/>
      <c r="AF58" s="7"/>
      <c r="AG58" s="7"/>
      <c r="AH58" s="7"/>
      <c r="AI58" s="7"/>
      <c r="AJ58" s="7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</row>
    <row r="59" spans="1:1645" ht="16.350000000000001" customHeight="1" x14ac:dyDescent="0.25">
      <c r="A59" s="31">
        <v>44496</v>
      </c>
      <c r="B59" s="11" t="s">
        <v>242</v>
      </c>
      <c r="C59" s="44">
        <f t="shared" si="0"/>
        <v>5</v>
      </c>
      <c r="D59" s="11" t="s">
        <v>243</v>
      </c>
      <c r="E59" s="27" t="s">
        <v>244</v>
      </c>
      <c r="F59" s="11" t="s">
        <v>38</v>
      </c>
      <c r="G59" s="11" t="s">
        <v>245</v>
      </c>
      <c r="H59" s="11"/>
      <c r="I59" s="11"/>
      <c r="J59" s="11"/>
      <c r="K59" s="11"/>
      <c r="L59" s="11"/>
      <c r="M59" s="11"/>
      <c r="N59" s="11"/>
      <c r="O59" s="11"/>
      <c r="P59" s="11"/>
      <c r="R59" s="11"/>
      <c r="S59" s="11"/>
      <c r="T59" s="1" t="s">
        <v>246</v>
      </c>
      <c r="U59" s="1" t="s">
        <v>246</v>
      </c>
      <c r="V59" s="1" t="s">
        <v>246</v>
      </c>
      <c r="W59" s="1" t="s">
        <v>246</v>
      </c>
      <c r="X59" s="11"/>
      <c r="Y59" s="11"/>
      <c r="Z59" s="11"/>
      <c r="AA59" s="1" t="s">
        <v>246</v>
      </c>
      <c r="AB59" s="11"/>
      <c r="AC59" s="11"/>
      <c r="AD59" s="16"/>
      <c r="AE59" s="11"/>
      <c r="AF59" s="11"/>
      <c r="AG59" s="11"/>
      <c r="AH59" s="11"/>
      <c r="AI59" s="11"/>
      <c r="AJ59" s="11"/>
    </row>
    <row r="60" spans="1:1645" ht="16.350000000000001" customHeight="1" x14ac:dyDescent="0.25">
      <c r="A60" s="31">
        <v>44496</v>
      </c>
      <c r="B60" s="11" t="s">
        <v>242</v>
      </c>
      <c r="C60" s="44">
        <f t="shared" si="0"/>
        <v>5</v>
      </c>
      <c r="D60" s="11" t="s">
        <v>243</v>
      </c>
      <c r="E60" s="27" t="s">
        <v>247</v>
      </c>
      <c r="F60" s="11" t="s">
        <v>38</v>
      </c>
      <c r="G60" s="11" t="s">
        <v>248</v>
      </c>
      <c r="H60" s="11"/>
      <c r="I60" s="11"/>
      <c r="J60" s="11"/>
      <c r="K60" s="11"/>
      <c r="L60" s="11"/>
      <c r="M60" s="11"/>
      <c r="N60" s="11"/>
      <c r="O60" s="11"/>
      <c r="P60" s="11"/>
      <c r="R60" s="11"/>
      <c r="S60" s="11"/>
      <c r="T60" s="1" t="s">
        <v>249</v>
      </c>
      <c r="U60" s="1" t="s">
        <v>249</v>
      </c>
      <c r="V60" s="1" t="s">
        <v>249</v>
      </c>
      <c r="W60" s="1" t="s">
        <v>249</v>
      </c>
      <c r="X60" s="11"/>
      <c r="Y60" s="11"/>
      <c r="Z60" s="11"/>
      <c r="AA60" s="1" t="s">
        <v>249</v>
      </c>
      <c r="AB60" s="11"/>
      <c r="AC60" s="11"/>
      <c r="AD60" s="16"/>
      <c r="AE60" s="11"/>
      <c r="AF60" s="11"/>
      <c r="AG60" s="11"/>
      <c r="AH60" s="11"/>
      <c r="AI60" s="11"/>
      <c r="AJ60" s="11"/>
    </row>
    <row r="61" spans="1:1645" ht="16.350000000000001" customHeight="1" x14ac:dyDescent="0.25">
      <c r="A61" s="31">
        <v>44496</v>
      </c>
      <c r="B61" s="11" t="s">
        <v>242</v>
      </c>
      <c r="C61" s="44">
        <f t="shared" si="0"/>
        <v>5</v>
      </c>
      <c r="D61" s="11" t="s">
        <v>243</v>
      </c>
      <c r="E61" s="27" t="s">
        <v>250</v>
      </c>
      <c r="F61" s="11" t="s">
        <v>38</v>
      </c>
      <c r="G61" s="1" t="s">
        <v>251</v>
      </c>
      <c r="H61" s="11"/>
      <c r="I61" s="11"/>
      <c r="J61" s="11"/>
      <c r="K61" s="11"/>
      <c r="L61" s="11"/>
      <c r="M61" s="11"/>
      <c r="N61" s="11"/>
      <c r="O61" s="11"/>
      <c r="P61" s="11"/>
      <c r="R61" s="11"/>
      <c r="S61" s="11"/>
      <c r="T61" s="1" t="s">
        <v>252</v>
      </c>
      <c r="U61" s="1" t="s">
        <v>252</v>
      </c>
      <c r="V61" s="1" t="s">
        <v>252</v>
      </c>
      <c r="W61" s="1" t="s">
        <v>252</v>
      </c>
      <c r="X61" s="11"/>
      <c r="Y61" s="11"/>
      <c r="Z61" s="11"/>
      <c r="AA61" s="1" t="s">
        <v>252</v>
      </c>
      <c r="AB61" s="11"/>
      <c r="AC61" s="11"/>
      <c r="AD61" s="16"/>
      <c r="AE61" s="11"/>
      <c r="AF61" s="11"/>
      <c r="AG61" s="11"/>
      <c r="AH61" s="11"/>
      <c r="AI61" s="11"/>
      <c r="AJ61" s="11"/>
    </row>
    <row r="62" spans="1:1645" ht="16.350000000000001" customHeight="1" x14ac:dyDescent="0.25">
      <c r="A62" s="31">
        <v>44496</v>
      </c>
      <c r="B62" s="11" t="s">
        <v>242</v>
      </c>
      <c r="C62" s="44">
        <f t="shared" si="0"/>
        <v>5</v>
      </c>
      <c r="D62" s="11" t="s">
        <v>243</v>
      </c>
      <c r="E62" s="27" t="s">
        <v>253</v>
      </c>
      <c r="F62" s="11" t="s">
        <v>38</v>
      </c>
      <c r="G62" s="1" t="s">
        <v>254</v>
      </c>
      <c r="H62" s="11"/>
      <c r="I62" s="11"/>
      <c r="J62" s="11"/>
      <c r="K62" s="11"/>
      <c r="L62" s="11"/>
      <c r="M62" s="11"/>
      <c r="N62" s="11"/>
      <c r="O62" s="11"/>
      <c r="P62" s="11"/>
      <c r="R62" s="11"/>
      <c r="S62" s="11"/>
      <c r="T62" s="1" t="s">
        <v>255</v>
      </c>
      <c r="U62" s="1" t="s">
        <v>255</v>
      </c>
      <c r="V62" s="1" t="s">
        <v>255</v>
      </c>
      <c r="W62" s="1" t="s">
        <v>255</v>
      </c>
      <c r="X62" s="11"/>
      <c r="Y62" s="11"/>
      <c r="Z62" s="11"/>
      <c r="AA62" s="1" t="s">
        <v>255</v>
      </c>
      <c r="AB62" s="11"/>
      <c r="AC62" s="11"/>
      <c r="AD62" s="16"/>
      <c r="AE62" s="11"/>
      <c r="AF62" s="11"/>
      <c r="AG62" s="11"/>
      <c r="AH62" s="11"/>
      <c r="AI62" s="11"/>
      <c r="AJ62" s="11"/>
    </row>
    <row r="63" spans="1:1645" ht="16.350000000000001" customHeight="1" x14ac:dyDescent="0.25">
      <c r="A63" s="32">
        <v>43343</v>
      </c>
      <c r="B63" s="1" t="s">
        <v>9448</v>
      </c>
      <c r="C63" s="44">
        <f t="shared" si="0"/>
        <v>8</v>
      </c>
      <c r="D63" s="9" t="s">
        <v>257</v>
      </c>
      <c r="E63" s="37">
        <v>1110</v>
      </c>
      <c r="F63" s="9" t="s">
        <v>38</v>
      </c>
      <c r="G63" s="9" t="s">
        <v>258</v>
      </c>
      <c r="K63" s="1" t="s">
        <v>259</v>
      </c>
      <c r="P63" s="1" t="s">
        <v>260</v>
      </c>
      <c r="T63" s="1" t="s">
        <v>261</v>
      </c>
      <c r="U63" s="1" t="s">
        <v>261</v>
      </c>
      <c r="V63" s="1" t="s">
        <v>261</v>
      </c>
      <c r="W63" s="1" t="s">
        <v>261</v>
      </c>
      <c r="AA63" s="1" t="s">
        <v>261</v>
      </c>
      <c r="AI63" s="1" t="s">
        <v>262</v>
      </c>
    </row>
    <row r="64" spans="1:1645" ht="16.350000000000001" customHeight="1" x14ac:dyDescent="0.25">
      <c r="A64" s="32">
        <v>43343</v>
      </c>
      <c r="B64" s="1" t="s">
        <v>9448</v>
      </c>
      <c r="C64" s="44">
        <f t="shared" si="0"/>
        <v>5</v>
      </c>
      <c r="D64" s="9" t="s">
        <v>257</v>
      </c>
      <c r="E64" s="37">
        <v>1120</v>
      </c>
      <c r="F64" s="9" t="s">
        <v>38</v>
      </c>
      <c r="G64" s="10" t="s">
        <v>263</v>
      </c>
      <c r="T64" s="1" t="s">
        <v>264</v>
      </c>
      <c r="U64" s="1" t="s">
        <v>264</v>
      </c>
      <c r="V64" s="1" t="s">
        <v>264</v>
      </c>
      <c r="W64" s="1" t="s">
        <v>264</v>
      </c>
      <c r="AA64" s="1" t="s">
        <v>264</v>
      </c>
    </row>
    <row r="65" spans="1:1644" ht="16.350000000000001" customHeight="1" x14ac:dyDescent="0.25">
      <c r="A65" s="32">
        <v>43343</v>
      </c>
      <c r="B65" s="1" t="s">
        <v>9448</v>
      </c>
      <c r="C65" s="44">
        <f t="shared" si="0"/>
        <v>5</v>
      </c>
      <c r="D65" s="9" t="s">
        <v>257</v>
      </c>
      <c r="E65" s="30">
        <v>2110</v>
      </c>
      <c r="F65" s="1" t="s">
        <v>38</v>
      </c>
      <c r="G65" s="10" t="s">
        <v>265</v>
      </c>
      <c r="T65" s="1" t="s">
        <v>266</v>
      </c>
      <c r="U65" s="1" t="s">
        <v>266</v>
      </c>
      <c r="V65" s="1" t="s">
        <v>266</v>
      </c>
      <c r="W65" s="1" t="s">
        <v>266</v>
      </c>
      <c r="AA65" s="1" t="s">
        <v>266</v>
      </c>
    </row>
    <row r="66" spans="1:1644" ht="16.350000000000001" customHeight="1" x14ac:dyDescent="0.25">
      <c r="A66" s="32">
        <v>43343</v>
      </c>
      <c r="B66" s="1" t="s">
        <v>9448</v>
      </c>
      <c r="C66" s="44">
        <f t="shared" ref="C66:C129" si="1">COUNTA(H66:AJ66)</f>
        <v>5</v>
      </c>
      <c r="D66" s="9" t="s">
        <v>257</v>
      </c>
      <c r="E66" s="30">
        <v>2120</v>
      </c>
      <c r="F66" s="1" t="s">
        <v>38</v>
      </c>
      <c r="G66" s="10" t="s">
        <v>267</v>
      </c>
      <c r="T66" s="1" t="s">
        <v>268</v>
      </c>
      <c r="U66" s="1" t="s">
        <v>268</v>
      </c>
      <c r="V66" s="1" t="s">
        <v>268</v>
      </c>
      <c r="W66" s="1" t="s">
        <v>268</v>
      </c>
      <c r="AA66" s="1" t="s">
        <v>268</v>
      </c>
    </row>
    <row r="67" spans="1:1644" ht="16.350000000000001" customHeight="1" x14ac:dyDescent="0.25">
      <c r="A67" s="32">
        <v>43343</v>
      </c>
      <c r="B67" s="1" t="s">
        <v>9448</v>
      </c>
      <c r="C67" s="44">
        <f t="shared" si="1"/>
        <v>5</v>
      </c>
      <c r="D67" s="9" t="s">
        <v>257</v>
      </c>
      <c r="E67" s="30">
        <v>2130</v>
      </c>
      <c r="F67" s="1" t="s">
        <v>38</v>
      </c>
      <c r="G67" s="10" t="s">
        <v>269</v>
      </c>
      <c r="T67" s="1" t="s">
        <v>270</v>
      </c>
      <c r="U67" s="1" t="s">
        <v>270</v>
      </c>
      <c r="V67" s="1" t="s">
        <v>270</v>
      </c>
      <c r="W67" s="1" t="s">
        <v>270</v>
      </c>
      <c r="AA67" s="1" t="s">
        <v>270</v>
      </c>
    </row>
    <row r="68" spans="1:1644" ht="16.350000000000001" customHeight="1" x14ac:dyDescent="0.25">
      <c r="A68" s="32">
        <v>43343</v>
      </c>
      <c r="B68" s="1" t="s">
        <v>9448</v>
      </c>
      <c r="C68" s="44">
        <f t="shared" si="1"/>
        <v>5</v>
      </c>
      <c r="D68" s="9" t="s">
        <v>257</v>
      </c>
      <c r="E68" s="30">
        <v>2140</v>
      </c>
      <c r="F68" s="1" t="s">
        <v>38</v>
      </c>
      <c r="G68" s="10" t="s">
        <v>271</v>
      </c>
      <c r="T68" s="1" t="s">
        <v>272</v>
      </c>
      <c r="U68" s="1" t="s">
        <v>272</v>
      </c>
      <c r="V68" s="1" t="s">
        <v>272</v>
      </c>
      <c r="W68" s="1" t="s">
        <v>272</v>
      </c>
      <c r="AA68" s="1" t="s">
        <v>272</v>
      </c>
    </row>
    <row r="69" spans="1:1644" ht="16.350000000000001" customHeight="1" x14ac:dyDescent="0.25">
      <c r="A69" s="32">
        <v>43343</v>
      </c>
      <c r="B69" s="1" t="s">
        <v>9448</v>
      </c>
      <c r="C69" s="44">
        <f t="shared" si="1"/>
        <v>5</v>
      </c>
      <c r="D69" s="9" t="s">
        <v>257</v>
      </c>
      <c r="E69" s="30">
        <v>2996</v>
      </c>
      <c r="F69" s="1" t="s">
        <v>38</v>
      </c>
      <c r="G69" s="10" t="s">
        <v>273</v>
      </c>
      <c r="T69" s="1" t="s">
        <v>274</v>
      </c>
      <c r="U69" s="1" t="s">
        <v>274</v>
      </c>
      <c r="V69" s="1" t="s">
        <v>274</v>
      </c>
      <c r="W69" s="1" t="s">
        <v>274</v>
      </c>
      <c r="AA69" s="1" t="s">
        <v>274</v>
      </c>
    </row>
    <row r="70" spans="1:1644" ht="16.350000000000001" customHeight="1" x14ac:dyDescent="0.25">
      <c r="A70" s="32">
        <v>43149</v>
      </c>
      <c r="B70" s="1" t="s">
        <v>275</v>
      </c>
      <c r="C70" s="44">
        <f t="shared" si="1"/>
        <v>11</v>
      </c>
      <c r="D70" s="1" t="s">
        <v>276</v>
      </c>
      <c r="E70" s="30">
        <v>1110</v>
      </c>
      <c r="F70" s="1" t="s">
        <v>38</v>
      </c>
      <c r="G70" s="1" t="s">
        <v>277</v>
      </c>
      <c r="I70" s="1" t="s">
        <v>278</v>
      </c>
      <c r="T70" s="1" t="s">
        <v>279</v>
      </c>
      <c r="U70" s="1" t="s">
        <v>279</v>
      </c>
      <c r="V70" s="1" t="s">
        <v>279</v>
      </c>
      <c r="W70" s="1" t="s">
        <v>279</v>
      </c>
      <c r="AA70" s="1" t="s">
        <v>279</v>
      </c>
      <c r="AE70" s="1" t="s">
        <v>280</v>
      </c>
      <c r="AF70" s="1" t="s">
        <v>280</v>
      </c>
      <c r="AG70" s="1" t="s">
        <v>280</v>
      </c>
      <c r="AH70" s="1" t="s">
        <v>280</v>
      </c>
      <c r="AI70" s="1" t="s">
        <v>280</v>
      </c>
    </row>
    <row r="71" spans="1:1644" ht="16.350000000000001" customHeight="1" x14ac:dyDescent="0.25">
      <c r="A71" s="32">
        <v>43149</v>
      </c>
      <c r="B71" s="1" t="s">
        <v>275</v>
      </c>
      <c r="C71" s="44">
        <f t="shared" si="1"/>
        <v>3</v>
      </c>
      <c r="D71" s="1" t="s">
        <v>276</v>
      </c>
      <c r="E71" s="30">
        <v>1120</v>
      </c>
      <c r="F71" s="1" t="s">
        <v>38</v>
      </c>
      <c r="G71" s="1" t="s">
        <v>281</v>
      </c>
      <c r="AE71" s="1" t="s">
        <v>282</v>
      </c>
      <c r="AF71" s="16" t="s">
        <v>282</v>
      </c>
      <c r="AG71" s="1" t="s">
        <v>282</v>
      </c>
    </row>
    <row r="72" spans="1:1644" ht="16.350000000000001" customHeight="1" x14ac:dyDescent="0.25">
      <c r="A72" s="32">
        <v>44824</v>
      </c>
      <c r="B72" s="1" t="s">
        <v>275</v>
      </c>
      <c r="C72" s="44">
        <f t="shared" si="1"/>
        <v>1</v>
      </c>
      <c r="D72" s="1" t="s">
        <v>276</v>
      </c>
      <c r="E72" s="30" t="s">
        <v>8405</v>
      </c>
      <c r="F72" s="1" t="s">
        <v>38</v>
      </c>
      <c r="G72" s="1" t="s">
        <v>9218</v>
      </c>
      <c r="AE72" s="1" t="s">
        <v>9219</v>
      </c>
    </row>
    <row r="73" spans="1:1644" ht="16.350000000000001" customHeight="1" x14ac:dyDescent="0.25">
      <c r="A73" s="32">
        <v>43149</v>
      </c>
      <c r="B73" s="1" t="s">
        <v>275</v>
      </c>
      <c r="C73" s="44">
        <f t="shared" si="1"/>
        <v>6</v>
      </c>
      <c r="D73" s="1" t="s">
        <v>276</v>
      </c>
      <c r="E73" s="30">
        <v>2110</v>
      </c>
      <c r="F73" s="1" t="s">
        <v>38</v>
      </c>
      <c r="G73" s="1" t="s">
        <v>283</v>
      </c>
      <c r="T73" s="1" t="s">
        <v>284</v>
      </c>
      <c r="U73" s="1" t="s">
        <v>284</v>
      </c>
      <c r="V73" s="1" t="s">
        <v>284</v>
      </c>
      <c r="W73" s="1" t="s">
        <v>284</v>
      </c>
      <c r="AA73" s="1" t="s">
        <v>284</v>
      </c>
      <c r="AE73" s="1" t="s">
        <v>285</v>
      </c>
    </row>
    <row r="74" spans="1:1644" ht="16.350000000000001" customHeight="1" x14ac:dyDescent="0.25">
      <c r="A74" s="32">
        <v>43343</v>
      </c>
      <c r="B74" s="1" t="s">
        <v>275</v>
      </c>
      <c r="C74" s="44">
        <f t="shared" si="1"/>
        <v>8</v>
      </c>
      <c r="D74" s="1" t="s">
        <v>276</v>
      </c>
      <c r="E74" s="30">
        <v>2140</v>
      </c>
      <c r="F74" s="1" t="s">
        <v>38</v>
      </c>
      <c r="G74" s="1" t="s">
        <v>286</v>
      </c>
      <c r="T74" s="1" t="s">
        <v>287</v>
      </c>
      <c r="U74" s="1" t="s">
        <v>287</v>
      </c>
      <c r="V74" s="1" t="s">
        <v>287</v>
      </c>
      <c r="W74" s="1" t="s">
        <v>287</v>
      </c>
      <c r="AA74" s="1" t="s">
        <v>287</v>
      </c>
      <c r="AE74" s="1" t="s">
        <v>288</v>
      </c>
      <c r="AF74" s="16" t="s">
        <v>288</v>
      </c>
      <c r="AG74" s="1" t="s">
        <v>288</v>
      </c>
    </row>
    <row r="75" spans="1:1644" ht="16.350000000000001" customHeight="1" x14ac:dyDescent="0.25">
      <c r="A75" s="32">
        <v>44824</v>
      </c>
      <c r="B75" s="1" t="s">
        <v>275</v>
      </c>
      <c r="C75" s="44">
        <f t="shared" si="1"/>
        <v>1</v>
      </c>
      <c r="D75" s="1" t="s">
        <v>276</v>
      </c>
      <c r="E75" s="30" t="s">
        <v>2054</v>
      </c>
      <c r="F75" s="1" t="s">
        <v>38</v>
      </c>
      <c r="G75" s="1" t="s">
        <v>9220</v>
      </c>
      <c r="AE75" s="1" t="s">
        <v>9221</v>
      </c>
    </row>
    <row r="76" spans="1:1644" ht="16.350000000000001" customHeight="1" x14ac:dyDescent="0.25">
      <c r="A76" s="32">
        <v>43343</v>
      </c>
      <c r="B76" s="9" t="s">
        <v>256</v>
      </c>
      <c r="C76" s="44">
        <f t="shared" si="1"/>
        <v>1</v>
      </c>
      <c r="D76" s="9" t="s">
        <v>289</v>
      </c>
      <c r="E76" s="30">
        <v>1110</v>
      </c>
      <c r="F76" s="1" t="s">
        <v>38</v>
      </c>
      <c r="G76" s="1" t="s">
        <v>290</v>
      </c>
      <c r="K76" s="1" t="s">
        <v>291</v>
      </c>
    </row>
    <row r="77" spans="1:1644" ht="16.350000000000001" customHeight="1" x14ac:dyDescent="0.25">
      <c r="A77" s="32">
        <v>43343</v>
      </c>
      <c r="B77" s="9" t="s">
        <v>256</v>
      </c>
      <c r="C77" s="44">
        <f t="shared" si="1"/>
        <v>1</v>
      </c>
      <c r="D77" s="9" t="s">
        <v>289</v>
      </c>
      <c r="E77" s="30">
        <v>1120</v>
      </c>
      <c r="F77" s="1" t="s">
        <v>38</v>
      </c>
      <c r="G77" s="1" t="s">
        <v>292</v>
      </c>
      <c r="K77" s="1" t="s">
        <v>293</v>
      </c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</row>
    <row r="78" spans="1:1644" ht="16.350000000000001" customHeight="1" x14ac:dyDescent="0.25">
      <c r="A78" s="32">
        <v>43343</v>
      </c>
      <c r="B78" s="9" t="s">
        <v>256</v>
      </c>
      <c r="C78" s="44">
        <f t="shared" si="1"/>
        <v>1</v>
      </c>
      <c r="D78" s="9" t="s">
        <v>289</v>
      </c>
      <c r="E78" s="30">
        <v>1210</v>
      </c>
      <c r="F78" s="1" t="s">
        <v>38</v>
      </c>
      <c r="G78" s="1" t="s">
        <v>294</v>
      </c>
      <c r="K78" s="1" t="s">
        <v>295</v>
      </c>
    </row>
    <row r="79" spans="1:1644" ht="16.350000000000001" customHeight="1" x14ac:dyDescent="0.25">
      <c r="A79" s="32">
        <v>43343</v>
      </c>
      <c r="B79" s="9" t="s">
        <v>256</v>
      </c>
      <c r="C79" s="44">
        <f t="shared" si="1"/>
        <v>1</v>
      </c>
      <c r="D79" s="9" t="s">
        <v>289</v>
      </c>
      <c r="E79" s="30">
        <v>1220</v>
      </c>
      <c r="F79" s="1" t="s">
        <v>38</v>
      </c>
      <c r="G79" s="1" t="s">
        <v>296</v>
      </c>
      <c r="K79" s="1" t="s">
        <v>297</v>
      </c>
    </row>
    <row r="80" spans="1:1644" ht="16.350000000000001" customHeight="1" x14ac:dyDescent="0.25">
      <c r="A80" s="32">
        <v>43343</v>
      </c>
      <c r="B80" s="9" t="s">
        <v>256</v>
      </c>
      <c r="C80" s="44">
        <f t="shared" si="1"/>
        <v>2</v>
      </c>
      <c r="D80" s="9" t="s">
        <v>289</v>
      </c>
      <c r="E80" s="30">
        <v>2993</v>
      </c>
      <c r="F80" s="1" t="s">
        <v>38</v>
      </c>
      <c r="G80" s="1" t="s">
        <v>298</v>
      </c>
      <c r="K80" s="1" t="s">
        <v>299</v>
      </c>
      <c r="M80" s="1" t="s">
        <v>299</v>
      </c>
    </row>
    <row r="81" spans="1:1645" ht="16.350000000000001" customHeight="1" x14ac:dyDescent="0.25">
      <c r="A81" s="32">
        <v>43343</v>
      </c>
      <c r="B81" s="9" t="s">
        <v>256</v>
      </c>
      <c r="C81" s="44">
        <f t="shared" si="1"/>
        <v>3</v>
      </c>
      <c r="D81" s="9" t="s">
        <v>289</v>
      </c>
      <c r="E81" s="30">
        <v>2996</v>
      </c>
      <c r="F81" s="1" t="s">
        <v>38</v>
      </c>
      <c r="G81" s="1" t="s">
        <v>300</v>
      </c>
      <c r="K81" s="1" t="s">
        <v>301</v>
      </c>
      <c r="M81" s="1" t="s">
        <v>301</v>
      </c>
      <c r="AC81" s="1" t="s">
        <v>302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</row>
    <row r="82" spans="1:1645" ht="16.350000000000001" customHeight="1" x14ac:dyDescent="0.25">
      <c r="A82" s="32">
        <v>43343</v>
      </c>
      <c r="B82" s="1" t="s">
        <v>303</v>
      </c>
      <c r="C82" s="44">
        <f t="shared" si="1"/>
        <v>10</v>
      </c>
      <c r="D82" s="9" t="s">
        <v>304</v>
      </c>
      <c r="E82" s="37">
        <v>1110</v>
      </c>
      <c r="F82" s="9" t="s">
        <v>305</v>
      </c>
      <c r="G82" s="9" t="s">
        <v>306</v>
      </c>
      <c r="H82" s="1" t="s">
        <v>307</v>
      </c>
      <c r="K82" s="1" t="s">
        <v>308</v>
      </c>
      <c r="L82" s="1" t="s">
        <v>308</v>
      </c>
      <c r="P82" s="1" t="s">
        <v>309</v>
      </c>
      <c r="T82" s="1" t="s">
        <v>310</v>
      </c>
      <c r="U82" s="1" t="s">
        <v>310</v>
      </c>
      <c r="V82" s="1" t="s">
        <v>310</v>
      </c>
      <c r="W82" s="1" t="s">
        <v>310</v>
      </c>
      <c r="AA82" s="1" t="s">
        <v>310</v>
      </c>
      <c r="AC82" s="1" t="s">
        <v>311</v>
      </c>
    </row>
    <row r="83" spans="1:1645" ht="16.350000000000001" customHeight="1" x14ac:dyDescent="0.25">
      <c r="A83" s="32">
        <v>43343</v>
      </c>
      <c r="B83" s="1" t="s">
        <v>303</v>
      </c>
      <c r="C83" s="44">
        <f t="shared" si="1"/>
        <v>5</v>
      </c>
      <c r="D83" s="9" t="s">
        <v>304</v>
      </c>
      <c r="E83" s="37">
        <v>2160</v>
      </c>
      <c r="F83" s="9" t="s">
        <v>38</v>
      </c>
      <c r="G83" s="10" t="s">
        <v>312</v>
      </c>
      <c r="T83" s="1" t="s">
        <v>313</v>
      </c>
      <c r="U83" s="1" t="s">
        <v>313</v>
      </c>
      <c r="V83" s="1" t="s">
        <v>313</v>
      </c>
      <c r="W83" s="1" t="s">
        <v>313</v>
      </c>
      <c r="AA83" s="1" t="s">
        <v>313</v>
      </c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</row>
    <row r="84" spans="1:1645" ht="16.350000000000001" customHeight="1" x14ac:dyDescent="0.25">
      <c r="A84" s="32">
        <v>43343</v>
      </c>
      <c r="B84" s="1" t="s">
        <v>303</v>
      </c>
      <c r="C84" s="44">
        <f t="shared" si="1"/>
        <v>5</v>
      </c>
      <c r="D84" s="9" t="s">
        <v>304</v>
      </c>
      <c r="E84" s="37">
        <v>2996</v>
      </c>
      <c r="F84" s="9" t="s">
        <v>38</v>
      </c>
      <c r="G84" s="10" t="s">
        <v>314</v>
      </c>
      <c r="T84" s="1" t="s">
        <v>315</v>
      </c>
      <c r="U84" s="1" t="s">
        <v>315</v>
      </c>
      <c r="V84" s="1" t="s">
        <v>315</v>
      </c>
      <c r="W84" s="1" t="s">
        <v>315</v>
      </c>
      <c r="AA84" s="1" t="s">
        <v>315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</row>
    <row r="85" spans="1:1645" ht="16.350000000000001" customHeight="1" x14ac:dyDescent="0.25">
      <c r="A85" s="32">
        <v>43553</v>
      </c>
      <c r="B85" s="1" t="s">
        <v>316</v>
      </c>
      <c r="C85" s="44">
        <f t="shared" si="1"/>
        <v>1</v>
      </c>
      <c r="D85" s="9" t="s">
        <v>317</v>
      </c>
      <c r="E85" s="30">
        <v>1810</v>
      </c>
      <c r="F85" s="1" t="s">
        <v>38</v>
      </c>
      <c r="G85" s="1" t="s">
        <v>318</v>
      </c>
      <c r="AJ85" s="1" t="s">
        <v>319</v>
      </c>
    </row>
    <row r="86" spans="1:1645" ht="15.4" customHeight="1" x14ac:dyDescent="0.25">
      <c r="A86" s="32">
        <v>43616</v>
      </c>
      <c r="B86" s="1" t="s">
        <v>316</v>
      </c>
      <c r="C86" s="44">
        <f t="shared" si="1"/>
        <v>1</v>
      </c>
      <c r="D86" s="1" t="s">
        <v>317</v>
      </c>
      <c r="E86" s="30">
        <v>1820</v>
      </c>
      <c r="F86" s="1" t="s">
        <v>38</v>
      </c>
      <c r="G86" s="1" t="s">
        <v>320</v>
      </c>
      <c r="AJ86" s="1" t="s">
        <v>321</v>
      </c>
    </row>
    <row r="87" spans="1:1645" ht="16.350000000000001" customHeight="1" x14ac:dyDescent="0.25">
      <c r="A87" s="32">
        <v>44313</v>
      </c>
      <c r="B87" s="1" t="s">
        <v>316</v>
      </c>
      <c r="C87" s="44">
        <f t="shared" si="1"/>
        <v>1</v>
      </c>
      <c r="D87" s="1" t="s">
        <v>317</v>
      </c>
      <c r="E87" s="30" t="s">
        <v>322</v>
      </c>
      <c r="F87" s="1" t="s">
        <v>38</v>
      </c>
      <c r="G87" s="1" t="s">
        <v>323</v>
      </c>
      <c r="AJ87" s="1" t="s">
        <v>324</v>
      </c>
    </row>
    <row r="88" spans="1:1645" ht="16.350000000000001" customHeight="1" x14ac:dyDescent="0.25">
      <c r="A88" s="32">
        <v>43616</v>
      </c>
      <c r="B88" s="1" t="s">
        <v>316</v>
      </c>
      <c r="C88" s="44">
        <f t="shared" si="1"/>
        <v>1</v>
      </c>
      <c r="D88" s="1" t="s">
        <v>317</v>
      </c>
      <c r="E88" s="30">
        <v>1830</v>
      </c>
      <c r="F88" s="1" t="s">
        <v>38</v>
      </c>
      <c r="G88" s="1" t="s">
        <v>325</v>
      </c>
      <c r="AJ88" s="1" t="s">
        <v>326</v>
      </c>
    </row>
    <row r="89" spans="1:1645" ht="16.350000000000001" customHeight="1" x14ac:dyDescent="0.25">
      <c r="A89" s="32">
        <v>44706</v>
      </c>
      <c r="B89" s="1" t="s">
        <v>316</v>
      </c>
      <c r="C89" s="44">
        <f t="shared" si="1"/>
        <v>1</v>
      </c>
      <c r="D89" s="1" t="s">
        <v>317</v>
      </c>
      <c r="E89" s="30" t="s">
        <v>8936</v>
      </c>
      <c r="F89" s="1" t="s">
        <v>38</v>
      </c>
      <c r="G89" s="1" t="s">
        <v>8937</v>
      </c>
      <c r="AJ89" s="1" t="s">
        <v>8938</v>
      </c>
    </row>
    <row r="90" spans="1:1645" ht="16.350000000000001" customHeight="1" x14ac:dyDescent="0.25">
      <c r="A90" s="32">
        <v>44158</v>
      </c>
      <c r="B90" s="1" t="s">
        <v>327</v>
      </c>
      <c r="C90" s="44">
        <f t="shared" si="1"/>
        <v>1</v>
      </c>
      <c r="D90" s="1" t="s">
        <v>328</v>
      </c>
      <c r="E90" s="30">
        <v>1105</v>
      </c>
      <c r="F90" s="1" t="s">
        <v>38</v>
      </c>
      <c r="G90" s="1" t="s">
        <v>329</v>
      </c>
      <c r="I90" s="1" t="s">
        <v>330</v>
      </c>
    </row>
    <row r="91" spans="1:1645" ht="16.350000000000001" customHeight="1" x14ac:dyDescent="0.25">
      <c r="A91" s="32">
        <v>43149</v>
      </c>
      <c r="B91" s="1" t="s">
        <v>327</v>
      </c>
      <c r="C91" s="44">
        <f t="shared" si="1"/>
        <v>5</v>
      </c>
      <c r="D91" s="1" t="s">
        <v>328</v>
      </c>
      <c r="E91" s="30">
        <v>1110</v>
      </c>
      <c r="F91" s="1" t="s">
        <v>38</v>
      </c>
      <c r="G91" s="1" t="s">
        <v>331</v>
      </c>
      <c r="AE91" s="1" t="s">
        <v>332</v>
      </c>
      <c r="AF91" s="1" t="s">
        <v>332</v>
      </c>
      <c r="AG91" s="1" t="s">
        <v>332</v>
      </c>
      <c r="AH91" s="1" t="s">
        <v>332</v>
      </c>
      <c r="AI91" s="1" t="s">
        <v>332</v>
      </c>
    </row>
    <row r="92" spans="1:1645" ht="16.350000000000001" customHeight="1" x14ac:dyDescent="0.25">
      <c r="A92" s="32">
        <v>43149</v>
      </c>
      <c r="B92" s="1" t="s">
        <v>327</v>
      </c>
      <c r="C92" s="44">
        <f t="shared" si="1"/>
        <v>3</v>
      </c>
      <c r="D92" s="1" t="s">
        <v>328</v>
      </c>
      <c r="E92" s="30">
        <v>1120</v>
      </c>
      <c r="F92" s="1" t="s">
        <v>38</v>
      </c>
      <c r="G92" s="1" t="s">
        <v>333</v>
      </c>
      <c r="AE92" s="1" t="s">
        <v>334</v>
      </c>
      <c r="AF92" s="16" t="s">
        <v>334</v>
      </c>
      <c r="AG92" s="1" t="s">
        <v>334</v>
      </c>
    </row>
    <row r="93" spans="1:1645" ht="16.350000000000001" customHeight="1" x14ac:dyDescent="0.25">
      <c r="A93" s="32">
        <v>43149</v>
      </c>
      <c r="B93" s="1" t="s">
        <v>327</v>
      </c>
      <c r="C93" s="44">
        <f t="shared" si="1"/>
        <v>4</v>
      </c>
      <c r="D93" s="1" t="s">
        <v>328</v>
      </c>
      <c r="E93" s="30">
        <v>1130</v>
      </c>
      <c r="F93" s="1" t="s">
        <v>38</v>
      </c>
      <c r="G93" s="1" t="s">
        <v>335</v>
      </c>
      <c r="I93" s="1" t="s">
        <v>336</v>
      </c>
      <c r="AE93" s="1" t="s">
        <v>337</v>
      </c>
      <c r="AF93" s="16" t="s">
        <v>337</v>
      </c>
      <c r="AG93" s="1" t="s">
        <v>337</v>
      </c>
    </row>
    <row r="94" spans="1:1645" ht="16.350000000000001" customHeight="1" x14ac:dyDescent="0.25">
      <c r="A94" s="32">
        <v>43149</v>
      </c>
      <c r="B94" s="1" t="s">
        <v>327</v>
      </c>
      <c r="C94" s="44">
        <f t="shared" si="1"/>
        <v>6</v>
      </c>
      <c r="D94" s="1" t="s">
        <v>328</v>
      </c>
      <c r="E94" s="30">
        <v>1140</v>
      </c>
      <c r="F94" s="1" t="s">
        <v>38</v>
      </c>
      <c r="G94" s="1" t="s">
        <v>338</v>
      </c>
      <c r="I94" s="1" t="s">
        <v>339</v>
      </c>
      <c r="AE94" s="1" t="s">
        <v>340</v>
      </c>
      <c r="AF94" s="1" t="s">
        <v>340</v>
      </c>
      <c r="AG94" s="1" t="s">
        <v>340</v>
      </c>
      <c r="AH94" s="1" t="s">
        <v>340</v>
      </c>
      <c r="AI94" s="1" t="s">
        <v>340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</row>
    <row r="95" spans="1:1645" ht="16.350000000000001" customHeight="1" x14ac:dyDescent="0.25">
      <c r="A95" s="32">
        <v>43149</v>
      </c>
      <c r="B95" s="1" t="s">
        <v>327</v>
      </c>
      <c r="C95" s="44">
        <f t="shared" si="1"/>
        <v>6</v>
      </c>
      <c r="D95" s="1" t="s">
        <v>328</v>
      </c>
      <c r="E95" s="30">
        <v>1150</v>
      </c>
      <c r="F95" s="1" t="s">
        <v>38</v>
      </c>
      <c r="G95" s="1" t="s">
        <v>341</v>
      </c>
      <c r="I95" s="1" t="s">
        <v>342</v>
      </c>
      <c r="AE95" s="1" t="s">
        <v>343</v>
      </c>
      <c r="AF95" s="1" t="s">
        <v>343</v>
      </c>
      <c r="AG95" s="1" t="s">
        <v>343</v>
      </c>
      <c r="AH95" s="1" t="s">
        <v>343</v>
      </c>
      <c r="AI95" s="1" t="s">
        <v>343</v>
      </c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</row>
    <row r="96" spans="1:1645" ht="16.350000000000001" customHeight="1" x14ac:dyDescent="0.25">
      <c r="A96" s="32">
        <v>43469</v>
      </c>
      <c r="B96" s="1" t="s">
        <v>344</v>
      </c>
      <c r="C96" s="44">
        <f t="shared" si="1"/>
        <v>1</v>
      </c>
      <c r="D96" s="1" t="s">
        <v>328</v>
      </c>
      <c r="E96" s="30">
        <v>1160</v>
      </c>
      <c r="F96" s="1" t="s">
        <v>38</v>
      </c>
      <c r="G96" s="1" t="s">
        <v>345</v>
      </c>
      <c r="I96" s="1" t="s">
        <v>346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</row>
    <row r="97" spans="1:1645" ht="16.350000000000001" customHeight="1" x14ac:dyDescent="0.25">
      <c r="A97" s="32">
        <v>43149</v>
      </c>
      <c r="B97" s="1" t="s">
        <v>327</v>
      </c>
      <c r="C97" s="44">
        <f t="shared" si="1"/>
        <v>1</v>
      </c>
      <c r="D97" s="1" t="s">
        <v>328</v>
      </c>
      <c r="E97" s="30">
        <v>2110</v>
      </c>
      <c r="F97" s="1" t="s">
        <v>38</v>
      </c>
      <c r="G97" s="1" t="s">
        <v>347</v>
      </c>
      <c r="I97" s="1" t="s">
        <v>348</v>
      </c>
    </row>
    <row r="98" spans="1:1645" ht="16.350000000000001" customHeight="1" x14ac:dyDescent="0.25">
      <c r="A98" s="32">
        <v>43469</v>
      </c>
      <c r="B98" s="1" t="s">
        <v>327</v>
      </c>
      <c r="C98" s="44">
        <f t="shared" si="1"/>
        <v>2</v>
      </c>
      <c r="D98" s="1" t="s">
        <v>328</v>
      </c>
      <c r="E98" s="30">
        <v>2130</v>
      </c>
      <c r="F98" s="1" t="s">
        <v>38</v>
      </c>
      <c r="G98" s="1" t="s">
        <v>349</v>
      </c>
      <c r="AF98" s="16" t="s">
        <v>350</v>
      </c>
      <c r="AG98" s="1" t="s">
        <v>350</v>
      </c>
    </row>
    <row r="99" spans="1:1645" ht="16.350000000000001" customHeight="1" x14ac:dyDescent="0.25">
      <c r="A99" s="32">
        <v>43343</v>
      </c>
      <c r="B99" s="1" t="s">
        <v>327</v>
      </c>
      <c r="C99" s="44">
        <f t="shared" si="1"/>
        <v>3</v>
      </c>
      <c r="D99" s="1" t="s">
        <v>328</v>
      </c>
      <c r="E99" s="30">
        <v>2996</v>
      </c>
      <c r="F99" s="1" t="s">
        <v>38</v>
      </c>
      <c r="G99" s="1" t="s">
        <v>351</v>
      </c>
      <c r="I99" s="1" t="s">
        <v>9144</v>
      </c>
      <c r="AF99" s="16" t="s">
        <v>352</v>
      </c>
      <c r="AG99" s="1" t="s">
        <v>352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</row>
    <row r="100" spans="1:1645" ht="16.350000000000001" customHeight="1" x14ac:dyDescent="0.25">
      <c r="A100" s="32">
        <v>44806</v>
      </c>
      <c r="B100" s="1" t="s">
        <v>327</v>
      </c>
      <c r="C100" s="44">
        <f t="shared" si="1"/>
        <v>1</v>
      </c>
      <c r="D100" s="1" t="s">
        <v>328</v>
      </c>
      <c r="E100" s="30" t="s">
        <v>3246</v>
      </c>
      <c r="F100" s="1" t="s">
        <v>38</v>
      </c>
      <c r="G100" s="1" t="s">
        <v>9145</v>
      </c>
      <c r="I100" s="1" t="s">
        <v>9146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</row>
    <row r="101" spans="1:1645" ht="16.350000000000001" customHeight="1" x14ac:dyDescent="0.25">
      <c r="A101" s="32">
        <v>43343</v>
      </c>
      <c r="B101" s="1" t="s">
        <v>353</v>
      </c>
      <c r="C101" s="44">
        <f t="shared" si="1"/>
        <v>7</v>
      </c>
      <c r="D101" s="9" t="s">
        <v>354</v>
      </c>
      <c r="E101" s="37">
        <v>1110</v>
      </c>
      <c r="F101" s="9" t="s">
        <v>38</v>
      </c>
      <c r="G101" s="9" t="s">
        <v>355</v>
      </c>
      <c r="K101" s="1" t="s">
        <v>356</v>
      </c>
      <c r="P101" s="1" t="s">
        <v>357</v>
      </c>
      <c r="T101" s="1" t="s">
        <v>358</v>
      </c>
      <c r="U101" s="1" t="s">
        <v>358</v>
      </c>
      <c r="V101" s="1" t="s">
        <v>358</v>
      </c>
      <c r="W101" s="1" t="s">
        <v>358</v>
      </c>
      <c r="AA101" s="1" t="s">
        <v>358</v>
      </c>
    </row>
    <row r="102" spans="1:1645" ht="16.350000000000001" customHeight="1" x14ac:dyDescent="0.25">
      <c r="A102" s="32">
        <v>43343</v>
      </c>
      <c r="B102" s="1" t="s">
        <v>353</v>
      </c>
      <c r="C102" s="44">
        <f t="shared" si="1"/>
        <v>8</v>
      </c>
      <c r="D102" s="9" t="s">
        <v>354</v>
      </c>
      <c r="E102" s="37">
        <v>1120</v>
      </c>
      <c r="F102" s="9" t="s">
        <v>38</v>
      </c>
      <c r="G102" s="9" t="s">
        <v>359</v>
      </c>
      <c r="K102" s="1" t="s">
        <v>360</v>
      </c>
      <c r="L102" s="1" t="s">
        <v>360</v>
      </c>
      <c r="P102" s="1" t="s">
        <v>361</v>
      </c>
      <c r="T102" s="1" t="s">
        <v>362</v>
      </c>
      <c r="U102" s="1" t="s">
        <v>362</v>
      </c>
      <c r="V102" s="1" t="s">
        <v>362</v>
      </c>
      <c r="W102" s="1" t="s">
        <v>362</v>
      </c>
      <c r="AA102" s="1" t="s">
        <v>362</v>
      </c>
    </row>
    <row r="103" spans="1:1645" ht="16.350000000000001" customHeight="1" x14ac:dyDescent="0.25">
      <c r="A103" s="32">
        <v>44377</v>
      </c>
      <c r="B103" s="1" t="s">
        <v>353</v>
      </c>
      <c r="C103" s="44">
        <f t="shared" si="1"/>
        <v>1</v>
      </c>
      <c r="D103" s="9" t="s">
        <v>354</v>
      </c>
      <c r="E103" s="37">
        <v>1120</v>
      </c>
      <c r="F103" s="9" t="s">
        <v>305</v>
      </c>
      <c r="G103" s="9" t="s">
        <v>363</v>
      </c>
      <c r="H103" s="1" t="s">
        <v>364</v>
      </c>
    </row>
    <row r="104" spans="1:1645" ht="16.350000000000001" customHeight="1" x14ac:dyDescent="0.25">
      <c r="A104" s="32">
        <v>43343</v>
      </c>
      <c r="B104" s="1" t="s">
        <v>353</v>
      </c>
      <c r="C104" s="44">
        <f t="shared" si="1"/>
        <v>5</v>
      </c>
      <c r="D104" s="9" t="s">
        <v>354</v>
      </c>
      <c r="E104" s="37">
        <v>1120</v>
      </c>
      <c r="F104" s="9" t="s">
        <v>365</v>
      </c>
      <c r="G104" s="9" t="s">
        <v>366</v>
      </c>
      <c r="T104" s="1" t="s">
        <v>367</v>
      </c>
      <c r="U104" s="1" t="s">
        <v>367</v>
      </c>
      <c r="V104" s="1" t="s">
        <v>367</v>
      </c>
      <c r="W104" s="1" t="s">
        <v>367</v>
      </c>
      <c r="AA104" s="1" t="s">
        <v>367</v>
      </c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</row>
    <row r="105" spans="1:1645" ht="16.350000000000001" customHeight="1" x14ac:dyDescent="0.25">
      <c r="A105" s="32">
        <v>45097</v>
      </c>
      <c r="B105" s="1" t="s">
        <v>353</v>
      </c>
      <c r="C105" s="44">
        <f t="shared" si="1"/>
        <v>4</v>
      </c>
      <c r="D105" s="9" t="s">
        <v>354</v>
      </c>
      <c r="E105" s="37" t="s">
        <v>8403</v>
      </c>
      <c r="F105" s="9"/>
      <c r="G105" s="9" t="s">
        <v>9455</v>
      </c>
      <c r="T105" s="1" t="s">
        <v>9456</v>
      </c>
      <c r="U105" s="1" t="s">
        <v>9456</v>
      </c>
      <c r="V105" s="1" t="s">
        <v>9456</v>
      </c>
      <c r="W105" s="1" t="s">
        <v>9456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</row>
    <row r="106" spans="1:1645" ht="16.350000000000001" customHeight="1" x14ac:dyDescent="0.25">
      <c r="A106" s="32">
        <v>43343</v>
      </c>
      <c r="B106" s="1" t="s">
        <v>353</v>
      </c>
      <c r="C106" s="44">
        <f t="shared" si="1"/>
        <v>5</v>
      </c>
      <c r="D106" s="9" t="s">
        <v>354</v>
      </c>
      <c r="E106" s="30">
        <v>1130</v>
      </c>
      <c r="F106" s="1" t="s">
        <v>38</v>
      </c>
      <c r="G106" s="1" t="s">
        <v>9041</v>
      </c>
      <c r="T106" s="1" t="s">
        <v>357</v>
      </c>
      <c r="U106" s="1" t="s">
        <v>357</v>
      </c>
      <c r="V106" s="1" t="s">
        <v>357</v>
      </c>
      <c r="W106" s="1" t="s">
        <v>357</v>
      </c>
      <c r="AA106" s="1" t="s">
        <v>357</v>
      </c>
    </row>
    <row r="107" spans="1:1645" ht="16.350000000000001" customHeight="1" x14ac:dyDescent="0.25">
      <c r="A107" s="32">
        <v>43343</v>
      </c>
      <c r="B107" s="1" t="s">
        <v>353</v>
      </c>
      <c r="C107" s="44">
        <f t="shared" si="1"/>
        <v>5</v>
      </c>
      <c r="D107" s="9" t="s">
        <v>354</v>
      </c>
      <c r="E107" s="30">
        <v>1140</v>
      </c>
      <c r="F107" s="1" t="s">
        <v>38</v>
      </c>
      <c r="G107" s="1" t="s">
        <v>368</v>
      </c>
      <c r="T107" s="1" t="s">
        <v>369</v>
      </c>
      <c r="U107" s="1" t="s">
        <v>369</v>
      </c>
      <c r="V107" s="1" t="s">
        <v>369</v>
      </c>
      <c r="W107" s="1" t="s">
        <v>369</v>
      </c>
      <c r="AA107" s="1" t="s">
        <v>369</v>
      </c>
    </row>
    <row r="108" spans="1:1645" ht="16.350000000000001" customHeight="1" x14ac:dyDescent="0.25">
      <c r="A108" s="32">
        <v>43343</v>
      </c>
      <c r="B108" s="1" t="s">
        <v>353</v>
      </c>
      <c r="C108" s="44">
        <f t="shared" si="1"/>
        <v>5</v>
      </c>
      <c r="D108" s="9" t="s">
        <v>354</v>
      </c>
      <c r="E108" s="30">
        <v>1160</v>
      </c>
      <c r="F108" s="1" t="s">
        <v>38</v>
      </c>
      <c r="G108" s="1" t="s">
        <v>370</v>
      </c>
      <c r="T108" s="1" t="s">
        <v>371</v>
      </c>
      <c r="U108" s="1" t="s">
        <v>371</v>
      </c>
      <c r="V108" s="1" t="s">
        <v>371</v>
      </c>
      <c r="W108" s="1" t="s">
        <v>371</v>
      </c>
      <c r="AA108" s="1" t="s">
        <v>371</v>
      </c>
    </row>
    <row r="109" spans="1:1645" ht="16.350000000000001" customHeight="1" x14ac:dyDescent="0.25">
      <c r="A109" s="32">
        <v>43343</v>
      </c>
      <c r="B109" s="1" t="s">
        <v>353</v>
      </c>
      <c r="C109" s="44">
        <f t="shared" si="1"/>
        <v>5</v>
      </c>
      <c r="D109" s="9" t="s">
        <v>354</v>
      </c>
      <c r="E109" s="30">
        <v>1170</v>
      </c>
      <c r="F109" s="1" t="s">
        <v>38</v>
      </c>
      <c r="G109" s="1" t="s">
        <v>372</v>
      </c>
      <c r="T109" s="1" t="s">
        <v>373</v>
      </c>
      <c r="U109" s="1" t="s">
        <v>373</v>
      </c>
      <c r="V109" s="1" t="s">
        <v>373</v>
      </c>
      <c r="W109" s="1" t="s">
        <v>373</v>
      </c>
      <c r="AA109" s="1" t="s">
        <v>373</v>
      </c>
    </row>
    <row r="110" spans="1:1645" ht="16.350000000000001" customHeight="1" x14ac:dyDescent="0.25">
      <c r="A110" s="32">
        <v>43343</v>
      </c>
      <c r="B110" s="1" t="s">
        <v>353</v>
      </c>
      <c r="C110" s="44">
        <f t="shared" si="1"/>
        <v>5</v>
      </c>
      <c r="D110" s="9" t="s">
        <v>354</v>
      </c>
      <c r="E110" s="30">
        <v>1180</v>
      </c>
      <c r="F110" s="1" t="s">
        <v>38</v>
      </c>
      <c r="G110" s="1" t="s">
        <v>374</v>
      </c>
      <c r="T110" s="1" t="s">
        <v>375</v>
      </c>
      <c r="U110" s="1" t="s">
        <v>375</v>
      </c>
      <c r="V110" s="1" t="s">
        <v>375</v>
      </c>
      <c r="W110" s="1" t="s">
        <v>375</v>
      </c>
      <c r="AA110" s="1" t="s">
        <v>375</v>
      </c>
    </row>
    <row r="111" spans="1:1645" ht="16.350000000000001" customHeight="1" x14ac:dyDescent="0.25">
      <c r="A111" s="32">
        <v>44817</v>
      </c>
      <c r="B111" s="1" t="s">
        <v>353</v>
      </c>
      <c r="C111" s="44">
        <f t="shared" si="1"/>
        <v>1</v>
      </c>
      <c r="D111" s="9" t="s">
        <v>354</v>
      </c>
      <c r="E111" s="30" t="s">
        <v>9206</v>
      </c>
      <c r="F111" s="1" t="s">
        <v>38</v>
      </c>
      <c r="G111" s="1" t="s">
        <v>9352</v>
      </c>
      <c r="P111" s="1" t="s">
        <v>9207</v>
      </c>
    </row>
    <row r="112" spans="1:1645" ht="16.350000000000001" customHeight="1" x14ac:dyDescent="0.25">
      <c r="A112" s="32">
        <v>43343</v>
      </c>
      <c r="B112" s="1" t="s">
        <v>353</v>
      </c>
      <c r="C112" s="44">
        <f t="shared" si="1"/>
        <v>1</v>
      </c>
      <c r="D112" s="9" t="s">
        <v>354</v>
      </c>
      <c r="E112" s="30">
        <v>1510</v>
      </c>
      <c r="F112" s="1" t="s">
        <v>38</v>
      </c>
      <c r="G112" s="1" t="s">
        <v>9402</v>
      </c>
      <c r="P112" s="1" t="s">
        <v>376</v>
      </c>
    </row>
    <row r="113" spans="1:1645" ht="16.350000000000001" customHeight="1" x14ac:dyDescent="0.25">
      <c r="A113" s="32">
        <v>44817</v>
      </c>
      <c r="B113" s="1" t="s">
        <v>353</v>
      </c>
      <c r="C113" s="44">
        <f t="shared" si="1"/>
        <v>1</v>
      </c>
      <c r="D113" s="9" t="s">
        <v>354</v>
      </c>
      <c r="E113" s="30" t="s">
        <v>8492</v>
      </c>
      <c r="F113" s="1" t="s">
        <v>38</v>
      </c>
      <c r="G113" s="1" t="s">
        <v>9353</v>
      </c>
      <c r="P113" s="1" t="s">
        <v>9322</v>
      </c>
    </row>
    <row r="114" spans="1:1645" ht="16.350000000000001" customHeight="1" x14ac:dyDescent="0.25">
      <c r="A114" s="32">
        <v>43343</v>
      </c>
      <c r="B114" s="1" t="s">
        <v>353</v>
      </c>
      <c r="C114" s="44">
        <f t="shared" si="1"/>
        <v>1</v>
      </c>
      <c r="D114" s="9" t="s">
        <v>354</v>
      </c>
      <c r="E114" s="37">
        <v>2110</v>
      </c>
      <c r="F114" s="9" t="s">
        <v>38</v>
      </c>
      <c r="G114" s="9" t="s">
        <v>9403</v>
      </c>
      <c r="P114" s="1" t="s">
        <v>377</v>
      </c>
    </row>
    <row r="115" spans="1:1645" ht="16.350000000000001" customHeight="1" x14ac:dyDescent="0.25">
      <c r="A115" s="32">
        <v>43343</v>
      </c>
      <c r="B115" s="1" t="s">
        <v>353</v>
      </c>
      <c r="C115" s="44">
        <f t="shared" si="1"/>
        <v>6</v>
      </c>
      <c r="D115" s="9" t="s">
        <v>354</v>
      </c>
      <c r="E115" s="37">
        <v>2120</v>
      </c>
      <c r="F115" s="9" t="s">
        <v>38</v>
      </c>
      <c r="G115" s="9" t="s">
        <v>378</v>
      </c>
      <c r="P115" s="1" t="s">
        <v>379</v>
      </c>
      <c r="T115" s="1" t="s">
        <v>380</v>
      </c>
      <c r="U115" s="1" t="s">
        <v>380</v>
      </c>
      <c r="V115" s="1" t="s">
        <v>380</v>
      </c>
      <c r="W115" s="1" t="s">
        <v>380</v>
      </c>
      <c r="AA115" s="1" t="s">
        <v>380</v>
      </c>
    </row>
    <row r="116" spans="1:1645" ht="16.350000000000001" customHeight="1" x14ac:dyDescent="0.25">
      <c r="A116" s="32">
        <v>43343</v>
      </c>
      <c r="B116" s="1" t="s">
        <v>353</v>
      </c>
      <c r="C116" s="44">
        <f t="shared" si="1"/>
        <v>6</v>
      </c>
      <c r="D116" s="9" t="s">
        <v>354</v>
      </c>
      <c r="E116" s="37">
        <v>2130</v>
      </c>
      <c r="F116" s="9" t="s">
        <v>38</v>
      </c>
      <c r="G116" s="9" t="s">
        <v>381</v>
      </c>
      <c r="P116" s="1" t="s">
        <v>382</v>
      </c>
      <c r="T116" s="1" t="s">
        <v>383</v>
      </c>
      <c r="U116" s="1" t="s">
        <v>383</v>
      </c>
      <c r="V116" s="1" t="s">
        <v>383</v>
      </c>
      <c r="W116" s="1" t="s">
        <v>383</v>
      </c>
      <c r="AA116" s="1" t="s">
        <v>383</v>
      </c>
    </row>
    <row r="117" spans="1:1645" ht="16.350000000000001" customHeight="1" x14ac:dyDescent="0.25">
      <c r="A117" s="32">
        <v>43343</v>
      </c>
      <c r="B117" s="1" t="s">
        <v>353</v>
      </c>
      <c r="C117" s="44">
        <f t="shared" si="1"/>
        <v>5</v>
      </c>
      <c r="D117" s="9" t="s">
        <v>354</v>
      </c>
      <c r="E117" s="30">
        <v>2140</v>
      </c>
      <c r="F117" s="9" t="s">
        <v>38</v>
      </c>
      <c r="G117" s="9" t="s">
        <v>384</v>
      </c>
      <c r="T117" s="1" t="s">
        <v>385</v>
      </c>
      <c r="U117" s="1" t="s">
        <v>385</v>
      </c>
      <c r="V117" s="1" t="s">
        <v>385</v>
      </c>
      <c r="W117" s="1" t="s">
        <v>385</v>
      </c>
      <c r="AA117" s="1" t="s">
        <v>385</v>
      </c>
    </row>
    <row r="118" spans="1:1645" ht="16.350000000000001" customHeight="1" x14ac:dyDescent="0.25">
      <c r="A118" s="32">
        <v>43343</v>
      </c>
      <c r="B118" s="1" t="s">
        <v>353</v>
      </c>
      <c r="C118" s="44">
        <f t="shared" si="1"/>
        <v>5</v>
      </c>
      <c r="D118" s="9" t="s">
        <v>354</v>
      </c>
      <c r="E118" s="30">
        <v>2150</v>
      </c>
      <c r="F118" s="1" t="s">
        <v>38</v>
      </c>
      <c r="G118" s="1" t="s">
        <v>386</v>
      </c>
      <c r="T118" s="1" t="s">
        <v>387</v>
      </c>
      <c r="U118" s="1" t="s">
        <v>387</v>
      </c>
      <c r="V118" s="1" t="s">
        <v>387</v>
      </c>
      <c r="W118" s="1" t="s">
        <v>387</v>
      </c>
      <c r="AA118" s="1" t="s">
        <v>387</v>
      </c>
    </row>
    <row r="119" spans="1:1645" ht="16.350000000000001" customHeight="1" x14ac:dyDescent="0.25">
      <c r="A119" s="32">
        <v>43343</v>
      </c>
      <c r="B119" s="1" t="s">
        <v>353</v>
      </c>
      <c r="C119" s="44">
        <f t="shared" si="1"/>
        <v>5</v>
      </c>
      <c r="D119" s="9" t="s">
        <v>354</v>
      </c>
      <c r="E119" s="30">
        <v>2160</v>
      </c>
      <c r="F119" s="9" t="s">
        <v>38</v>
      </c>
      <c r="G119" s="9" t="s">
        <v>388</v>
      </c>
      <c r="T119" s="1" t="s">
        <v>389</v>
      </c>
      <c r="U119" s="1" t="s">
        <v>389</v>
      </c>
      <c r="V119" s="1" t="s">
        <v>389</v>
      </c>
      <c r="W119" s="1" t="s">
        <v>389</v>
      </c>
      <c r="AA119" s="1" t="s">
        <v>389</v>
      </c>
    </row>
    <row r="120" spans="1:1645" ht="16.350000000000001" customHeight="1" x14ac:dyDescent="0.25">
      <c r="A120" s="32">
        <v>43343</v>
      </c>
      <c r="B120" s="1" t="s">
        <v>353</v>
      </c>
      <c r="C120" s="44">
        <f t="shared" si="1"/>
        <v>6</v>
      </c>
      <c r="D120" s="9" t="s">
        <v>354</v>
      </c>
      <c r="E120" s="37">
        <v>2310</v>
      </c>
      <c r="F120" s="9" t="s">
        <v>38</v>
      </c>
      <c r="G120" s="9" t="s">
        <v>390</v>
      </c>
      <c r="P120" s="1" t="s">
        <v>391</v>
      </c>
      <c r="T120" s="1" t="s">
        <v>392</v>
      </c>
      <c r="U120" s="1" t="s">
        <v>392</v>
      </c>
      <c r="V120" s="1" t="s">
        <v>392</v>
      </c>
      <c r="W120" s="1" t="s">
        <v>392</v>
      </c>
      <c r="AA120" s="1" t="s">
        <v>392</v>
      </c>
    </row>
    <row r="121" spans="1:1645" ht="16.350000000000001" customHeight="1" x14ac:dyDescent="0.25">
      <c r="A121" s="32">
        <v>43343</v>
      </c>
      <c r="B121" s="1" t="s">
        <v>353</v>
      </c>
      <c r="C121" s="44">
        <f t="shared" si="1"/>
        <v>2</v>
      </c>
      <c r="D121" s="9" t="s">
        <v>354</v>
      </c>
      <c r="E121" s="37">
        <v>2320</v>
      </c>
      <c r="F121" s="9" t="s">
        <v>38</v>
      </c>
      <c r="G121" s="9" t="s">
        <v>393</v>
      </c>
      <c r="K121" s="1" t="s">
        <v>394</v>
      </c>
      <c r="P121" s="1" t="s">
        <v>395</v>
      </c>
    </row>
    <row r="122" spans="1:1645" ht="16.350000000000001" customHeight="1" x14ac:dyDescent="0.25">
      <c r="A122" s="32">
        <v>43343</v>
      </c>
      <c r="B122" s="1" t="s">
        <v>353</v>
      </c>
      <c r="C122" s="44">
        <f t="shared" si="1"/>
        <v>6</v>
      </c>
      <c r="D122" s="9" t="s">
        <v>354</v>
      </c>
      <c r="E122" s="37">
        <v>2330</v>
      </c>
      <c r="F122" s="9" t="s">
        <v>38</v>
      </c>
      <c r="G122" s="9" t="s">
        <v>396</v>
      </c>
      <c r="P122" s="1" t="s">
        <v>397</v>
      </c>
      <c r="T122" s="1" t="s">
        <v>398</v>
      </c>
      <c r="U122" s="1" t="s">
        <v>398</v>
      </c>
      <c r="V122" s="1" t="s">
        <v>398</v>
      </c>
      <c r="W122" s="1" t="s">
        <v>398</v>
      </c>
      <c r="AA122" s="1" t="s">
        <v>398</v>
      </c>
    </row>
    <row r="123" spans="1:1645" ht="16.350000000000001" customHeight="1" x14ac:dyDescent="0.25">
      <c r="A123" s="32">
        <v>43343</v>
      </c>
      <c r="B123" s="1" t="s">
        <v>353</v>
      </c>
      <c r="C123" s="44">
        <f t="shared" si="1"/>
        <v>7</v>
      </c>
      <c r="D123" s="9" t="s">
        <v>354</v>
      </c>
      <c r="E123" s="37">
        <v>2340</v>
      </c>
      <c r="F123" s="9" t="s">
        <v>38</v>
      </c>
      <c r="G123" s="9" t="s">
        <v>399</v>
      </c>
      <c r="K123" s="1" t="s">
        <v>400</v>
      </c>
      <c r="P123" s="1" t="s">
        <v>401</v>
      </c>
      <c r="T123" s="1" t="s">
        <v>402</v>
      </c>
      <c r="U123" s="1" t="s">
        <v>402</v>
      </c>
      <c r="V123" s="1" t="s">
        <v>402</v>
      </c>
      <c r="W123" s="1" t="s">
        <v>402</v>
      </c>
      <c r="AA123" s="1" t="s">
        <v>402</v>
      </c>
    </row>
    <row r="124" spans="1:1645" ht="16.350000000000001" customHeight="1" x14ac:dyDescent="0.25">
      <c r="A124" s="32">
        <v>44817</v>
      </c>
      <c r="B124" s="1" t="s">
        <v>353</v>
      </c>
      <c r="C124" s="44">
        <f t="shared" si="1"/>
        <v>1</v>
      </c>
      <c r="D124" s="9" t="s">
        <v>354</v>
      </c>
      <c r="E124" s="30" t="s">
        <v>4875</v>
      </c>
      <c r="F124" s="9" t="s">
        <v>38</v>
      </c>
      <c r="G124" s="9" t="s">
        <v>9208</v>
      </c>
      <c r="P124" s="1" t="s">
        <v>9209</v>
      </c>
    </row>
    <row r="125" spans="1:1645" ht="16.350000000000001" customHeight="1" x14ac:dyDescent="0.25">
      <c r="A125" s="32">
        <v>43343</v>
      </c>
      <c r="B125" s="1" t="s">
        <v>353</v>
      </c>
      <c r="C125" s="44">
        <f t="shared" si="1"/>
        <v>5</v>
      </c>
      <c r="D125" s="9" t="s">
        <v>354</v>
      </c>
      <c r="E125" s="30">
        <v>2996</v>
      </c>
      <c r="F125" s="1" t="s">
        <v>38</v>
      </c>
      <c r="G125" s="1" t="s">
        <v>403</v>
      </c>
      <c r="T125" s="1" t="s">
        <v>404</v>
      </c>
      <c r="U125" s="1" t="s">
        <v>404</v>
      </c>
      <c r="V125" s="1" t="s">
        <v>404</v>
      </c>
      <c r="W125" s="1" t="s">
        <v>404</v>
      </c>
      <c r="AA125" s="1" t="s">
        <v>404</v>
      </c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</row>
    <row r="126" spans="1:1645" ht="16.350000000000001" customHeight="1" x14ac:dyDescent="0.25">
      <c r="A126" s="32">
        <v>43149</v>
      </c>
      <c r="B126" s="1" t="s">
        <v>405</v>
      </c>
      <c r="C126" s="44">
        <f t="shared" si="1"/>
        <v>16</v>
      </c>
      <c r="D126" s="1" t="s">
        <v>406</v>
      </c>
      <c r="E126" s="30">
        <v>1115</v>
      </c>
      <c r="F126" s="1" t="s">
        <v>38</v>
      </c>
      <c r="G126" s="1" t="s">
        <v>407</v>
      </c>
      <c r="I126" s="1" t="s">
        <v>408</v>
      </c>
      <c r="K126" s="1" t="s">
        <v>409</v>
      </c>
      <c r="L126" s="1" t="s">
        <v>409</v>
      </c>
      <c r="M126" s="1" t="s">
        <v>409</v>
      </c>
      <c r="T126" s="1" t="s">
        <v>410</v>
      </c>
      <c r="U126" s="1" t="s">
        <v>410</v>
      </c>
      <c r="V126" s="1" t="s">
        <v>410</v>
      </c>
      <c r="W126" s="1" t="s">
        <v>410</v>
      </c>
      <c r="AA126" s="1" t="s">
        <v>410</v>
      </c>
      <c r="AC126" s="1" t="s">
        <v>411</v>
      </c>
      <c r="AD126" s="1" t="s">
        <v>412</v>
      </c>
      <c r="AE126" s="1" t="s">
        <v>411</v>
      </c>
      <c r="AF126" s="1" t="s">
        <v>411</v>
      </c>
      <c r="AG126" s="1" t="s">
        <v>411</v>
      </c>
      <c r="AH126" s="1" t="s">
        <v>411</v>
      </c>
      <c r="AI126" s="1" t="s">
        <v>411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11"/>
      <c r="AMZ126" s="11"/>
      <c r="ANA126" s="11"/>
      <c r="ANB126" s="11"/>
      <c r="ANC126" s="11"/>
      <c r="AND126" s="11"/>
      <c r="ANE126" s="11"/>
      <c r="ANF126" s="11"/>
      <c r="ANG126" s="11"/>
      <c r="ANH126" s="11"/>
      <c r="ANI126" s="11"/>
      <c r="ANJ126" s="11"/>
      <c r="ANK126" s="11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11"/>
      <c r="ANY126" s="11"/>
      <c r="ANZ126" s="11"/>
      <c r="AOA126" s="11"/>
      <c r="AOB126" s="11"/>
      <c r="AOC126" s="11"/>
      <c r="AOD126" s="11"/>
      <c r="AOE126" s="11"/>
      <c r="AOF126" s="11"/>
      <c r="AOG126" s="11"/>
      <c r="AOH126" s="11"/>
      <c r="AOI126" s="11"/>
      <c r="AOJ126" s="11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11"/>
      <c r="AOX126" s="11"/>
      <c r="AOY126" s="11"/>
      <c r="AOZ126" s="11"/>
      <c r="APA126" s="11"/>
      <c r="APB126" s="11"/>
      <c r="APC126" s="11"/>
      <c r="APD126" s="11"/>
      <c r="APE126" s="11"/>
      <c r="APF126" s="11"/>
      <c r="APG126" s="11"/>
      <c r="APH126" s="11"/>
      <c r="API126" s="11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11"/>
      <c r="APW126" s="11"/>
      <c r="APX126" s="11"/>
      <c r="APY126" s="11"/>
      <c r="APZ126" s="11"/>
      <c r="AQA126" s="11"/>
      <c r="AQB126" s="11"/>
      <c r="AQC126" s="11"/>
      <c r="AQD126" s="11"/>
      <c r="AQE126" s="11"/>
      <c r="AQF126" s="11"/>
      <c r="AQG126" s="11"/>
      <c r="AQH126" s="11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11"/>
      <c r="AQV126" s="11"/>
      <c r="AQW126" s="11"/>
      <c r="AQX126" s="11"/>
      <c r="AQY126" s="11"/>
      <c r="AQZ126" s="11"/>
      <c r="ARA126" s="11"/>
      <c r="ARB126" s="11"/>
      <c r="ARC126" s="11"/>
      <c r="ARD126" s="11"/>
      <c r="ARE126" s="11"/>
      <c r="ARF126" s="11"/>
      <c r="ARG126" s="11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11"/>
      <c r="ARU126" s="11"/>
      <c r="ARV126" s="11"/>
      <c r="ARW126" s="11"/>
      <c r="ARX126" s="11"/>
      <c r="ARY126" s="11"/>
      <c r="ARZ126" s="11"/>
      <c r="ASA126" s="11"/>
      <c r="ASB126" s="11"/>
      <c r="ASC126" s="11"/>
      <c r="ASD126" s="11"/>
      <c r="ASE126" s="11"/>
      <c r="ASF126" s="11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11"/>
      <c r="AST126" s="11"/>
      <c r="ASU126" s="11"/>
      <c r="ASV126" s="11"/>
      <c r="ASW126" s="11"/>
      <c r="ASX126" s="11"/>
      <c r="ASY126" s="11"/>
      <c r="ASZ126" s="11"/>
      <c r="ATA126" s="11"/>
      <c r="ATB126" s="11"/>
      <c r="ATC126" s="11"/>
      <c r="ATD126" s="11"/>
      <c r="ATE126" s="11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11"/>
      <c r="ATS126" s="11"/>
      <c r="ATT126" s="11"/>
      <c r="ATU126" s="11"/>
      <c r="ATV126" s="11"/>
      <c r="ATW126" s="11"/>
      <c r="ATX126" s="11"/>
      <c r="ATY126" s="11"/>
      <c r="ATZ126" s="11"/>
      <c r="AUA126" s="11"/>
      <c r="AUB126" s="11"/>
      <c r="AUC126" s="11"/>
      <c r="AUD126" s="11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11"/>
      <c r="AUR126" s="11"/>
      <c r="AUS126" s="11"/>
      <c r="AUT126" s="11"/>
      <c r="AUU126" s="11"/>
      <c r="AUV126" s="11"/>
      <c r="AUW126" s="11"/>
      <c r="AUX126" s="11"/>
      <c r="AUY126" s="11"/>
      <c r="AUZ126" s="11"/>
      <c r="AVA126" s="11"/>
      <c r="AVB126" s="11"/>
      <c r="AVC126" s="11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11"/>
      <c r="AVQ126" s="11"/>
      <c r="AVR126" s="11"/>
      <c r="AVS126" s="11"/>
      <c r="AVT126" s="11"/>
      <c r="AVU126" s="11"/>
      <c r="AVV126" s="11"/>
      <c r="AVW126" s="11"/>
      <c r="AVX126" s="11"/>
      <c r="AVY126" s="11"/>
      <c r="AVZ126" s="11"/>
      <c r="AWA126" s="11"/>
      <c r="AWB126" s="11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11"/>
      <c r="AWP126" s="11"/>
      <c r="AWQ126" s="11"/>
      <c r="AWR126" s="11"/>
      <c r="AWS126" s="11"/>
      <c r="AWT126" s="11"/>
      <c r="AWU126" s="11"/>
      <c r="AWV126" s="11"/>
      <c r="AWW126" s="11"/>
      <c r="AWX126" s="11"/>
      <c r="AWY126" s="11"/>
      <c r="AWZ126" s="11"/>
      <c r="AXA126" s="11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11"/>
      <c r="AXO126" s="11"/>
      <c r="AXP126" s="11"/>
      <c r="AXQ126" s="11"/>
      <c r="AXR126" s="11"/>
      <c r="AXS126" s="11"/>
      <c r="AXT126" s="11"/>
      <c r="AXU126" s="11"/>
      <c r="AXV126" s="11"/>
      <c r="AXW126" s="11"/>
      <c r="AXX126" s="11"/>
      <c r="AXY126" s="11"/>
      <c r="AXZ126" s="11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11"/>
      <c r="AYN126" s="11"/>
      <c r="AYO126" s="11"/>
      <c r="AYP126" s="11"/>
      <c r="AYQ126" s="11"/>
      <c r="AYR126" s="11"/>
      <c r="AYS126" s="11"/>
      <c r="AYT126" s="11"/>
      <c r="AYU126" s="11"/>
      <c r="AYV126" s="11"/>
      <c r="AYW126" s="11"/>
      <c r="AYX126" s="11"/>
      <c r="AYY126" s="11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11"/>
      <c r="AZM126" s="11"/>
      <c r="AZN126" s="11"/>
      <c r="AZO126" s="11"/>
      <c r="AZP126" s="11"/>
      <c r="AZQ126" s="11"/>
      <c r="AZR126" s="11"/>
      <c r="AZS126" s="11"/>
      <c r="AZT126" s="11"/>
      <c r="AZU126" s="11"/>
      <c r="AZV126" s="11"/>
      <c r="AZW126" s="11"/>
      <c r="AZX126" s="11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11"/>
      <c r="BAL126" s="11"/>
      <c r="BAM126" s="11"/>
      <c r="BAN126" s="11"/>
      <c r="BAO126" s="11"/>
      <c r="BAP126" s="11"/>
      <c r="BAQ126" s="11"/>
      <c r="BAR126" s="11"/>
      <c r="BAS126" s="11"/>
      <c r="BAT126" s="11"/>
      <c r="BAU126" s="11"/>
      <c r="BAV126" s="11"/>
      <c r="BAW126" s="11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11"/>
      <c r="BBK126" s="11"/>
      <c r="BBL126" s="11"/>
      <c r="BBM126" s="11"/>
      <c r="BBN126" s="11"/>
      <c r="BBO126" s="11"/>
      <c r="BBP126" s="11"/>
      <c r="BBQ126" s="11"/>
      <c r="BBR126" s="11"/>
      <c r="BBS126" s="11"/>
      <c r="BBT126" s="11"/>
      <c r="BBU126" s="11"/>
      <c r="BBV126" s="11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11"/>
      <c r="BCJ126" s="11"/>
      <c r="BCK126" s="11"/>
      <c r="BCL126" s="11"/>
      <c r="BCM126" s="11"/>
      <c r="BCN126" s="11"/>
      <c r="BCO126" s="11"/>
      <c r="BCP126" s="11"/>
      <c r="BCQ126" s="11"/>
      <c r="BCR126" s="11"/>
      <c r="BCS126" s="11"/>
      <c r="BCT126" s="11"/>
      <c r="BCU126" s="11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11"/>
      <c r="BDI126" s="11"/>
      <c r="BDJ126" s="11"/>
      <c r="BDK126" s="11"/>
      <c r="BDL126" s="11"/>
      <c r="BDM126" s="11"/>
      <c r="BDN126" s="11"/>
      <c r="BDO126" s="11"/>
      <c r="BDP126" s="11"/>
      <c r="BDQ126" s="11"/>
      <c r="BDR126" s="11"/>
      <c r="BDS126" s="11"/>
      <c r="BDT126" s="11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11"/>
      <c r="BEH126" s="11"/>
      <c r="BEI126" s="11"/>
      <c r="BEJ126" s="11"/>
      <c r="BEK126" s="11"/>
      <c r="BEL126" s="11"/>
      <c r="BEM126" s="11"/>
      <c r="BEN126" s="11"/>
      <c r="BEO126" s="11"/>
      <c r="BEP126" s="11"/>
      <c r="BEQ126" s="11"/>
      <c r="BER126" s="11"/>
      <c r="BES126" s="11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11"/>
      <c r="BFG126" s="11"/>
      <c r="BFH126" s="11"/>
      <c r="BFI126" s="11"/>
      <c r="BFJ126" s="11"/>
      <c r="BFK126" s="11"/>
      <c r="BFL126" s="11"/>
      <c r="BFM126" s="11"/>
      <c r="BFN126" s="11"/>
      <c r="BFO126" s="11"/>
      <c r="BFP126" s="11"/>
      <c r="BFQ126" s="11"/>
      <c r="BFR126" s="11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11"/>
      <c r="BGF126" s="11"/>
      <c r="BGG126" s="11"/>
      <c r="BGH126" s="11"/>
      <c r="BGI126" s="11"/>
      <c r="BGJ126" s="11"/>
      <c r="BGK126" s="11"/>
      <c r="BGL126" s="11"/>
      <c r="BGM126" s="11"/>
      <c r="BGN126" s="11"/>
      <c r="BGO126" s="11"/>
      <c r="BGP126" s="11"/>
      <c r="BGQ126" s="11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11"/>
      <c r="BHE126" s="11"/>
      <c r="BHF126" s="11"/>
      <c r="BHG126" s="11"/>
      <c r="BHH126" s="11"/>
      <c r="BHI126" s="11"/>
      <c r="BHJ126" s="11"/>
      <c r="BHK126" s="11"/>
      <c r="BHL126" s="11"/>
      <c r="BHM126" s="11"/>
      <c r="BHN126" s="11"/>
      <c r="BHO126" s="11"/>
      <c r="BHP126" s="11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11"/>
      <c r="BID126" s="11"/>
      <c r="BIE126" s="11"/>
      <c r="BIF126" s="11"/>
      <c r="BIG126" s="11"/>
      <c r="BIH126" s="11"/>
      <c r="BII126" s="11"/>
      <c r="BIJ126" s="11"/>
      <c r="BIK126" s="11"/>
      <c r="BIL126" s="11"/>
      <c r="BIM126" s="11"/>
      <c r="BIN126" s="11"/>
      <c r="BIO126" s="11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11"/>
      <c r="BJC126" s="11"/>
      <c r="BJD126" s="11"/>
      <c r="BJE126" s="11"/>
      <c r="BJF126" s="11"/>
      <c r="BJG126" s="11"/>
      <c r="BJH126" s="11"/>
      <c r="BJI126" s="11"/>
      <c r="BJJ126" s="11"/>
      <c r="BJK126" s="11"/>
      <c r="BJL126" s="11"/>
      <c r="BJM126" s="11"/>
      <c r="BJN126" s="11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11"/>
      <c r="BKB126" s="11"/>
      <c r="BKC126" s="11"/>
      <c r="BKD126" s="11"/>
      <c r="BKE126" s="11"/>
      <c r="BKF126" s="11"/>
      <c r="BKG126" s="11"/>
    </row>
    <row r="127" spans="1:1645" ht="16.350000000000001" customHeight="1" x14ac:dyDescent="0.25">
      <c r="A127" s="32">
        <v>43149</v>
      </c>
      <c r="B127" s="1" t="s">
        <v>405</v>
      </c>
      <c r="C127" s="44">
        <f t="shared" si="1"/>
        <v>3</v>
      </c>
      <c r="D127" s="1" t="s">
        <v>406</v>
      </c>
      <c r="E127" s="30">
        <v>1120</v>
      </c>
      <c r="F127" s="1" t="s">
        <v>305</v>
      </c>
      <c r="G127" s="1" t="s">
        <v>413</v>
      </c>
      <c r="I127" s="1" t="s">
        <v>414</v>
      </c>
      <c r="K127" s="1" t="s">
        <v>415</v>
      </c>
      <c r="M127" s="1" t="s">
        <v>415</v>
      </c>
    </row>
    <row r="128" spans="1:1645" ht="16.350000000000001" customHeight="1" x14ac:dyDescent="0.25">
      <c r="A128" s="32">
        <v>43149</v>
      </c>
      <c r="B128" s="1" t="s">
        <v>405</v>
      </c>
      <c r="C128" s="44">
        <f t="shared" si="1"/>
        <v>14</v>
      </c>
      <c r="D128" s="1" t="s">
        <v>406</v>
      </c>
      <c r="E128" s="30">
        <v>1135</v>
      </c>
      <c r="F128" s="1" t="s">
        <v>38</v>
      </c>
      <c r="G128" s="1" t="s">
        <v>416</v>
      </c>
      <c r="I128" s="1" t="s">
        <v>417</v>
      </c>
      <c r="K128" s="1" t="s">
        <v>418</v>
      </c>
      <c r="T128" s="1" t="s">
        <v>419</v>
      </c>
      <c r="U128" s="1" t="s">
        <v>419</v>
      </c>
      <c r="V128" s="1" t="s">
        <v>419</v>
      </c>
      <c r="W128" s="1" t="s">
        <v>419</v>
      </c>
      <c r="AA128" s="1" t="s">
        <v>419</v>
      </c>
      <c r="AD128" s="1" t="s">
        <v>423</v>
      </c>
      <c r="AE128" s="1" t="s">
        <v>420</v>
      </c>
      <c r="AF128" s="1" t="s">
        <v>420</v>
      </c>
      <c r="AG128" s="1" t="s">
        <v>420</v>
      </c>
      <c r="AH128" s="1" t="s">
        <v>420</v>
      </c>
      <c r="AI128" s="1" t="s">
        <v>420</v>
      </c>
      <c r="AJ128" s="1" t="s">
        <v>421</v>
      </c>
    </row>
    <row r="129" spans="1:36" ht="16.350000000000001" customHeight="1" x14ac:dyDescent="0.25">
      <c r="A129" s="32">
        <v>43149</v>
      </c>
      <c r="B129" s="1" t="s">
        <v>405</v>
      </c>
      <c r="C129" s="44">
        <f t="shared" si="1"/>
        <v>0</v>
      </c>
      <c r="D129" s="1" t="s">
        <v>406</v>
      </c>
      <c r="E129" s="30">
        <v>1135</v>
      </c>
      <c r="F129" s="1" t="s">
        <v>305</v>
      </c>
      <c r="G129" s="1" t="s">
        <v>422</v>
      </c>
    </row>
    <row r="130" spans="1:36" ht="16.350000000000001" customHeight="1" x14ac:dyDescent="0.25">
      <c r="A130" s="32">
        <v>43149</v>
      </c>
      <c r="B130" s="1" t="s">
        <v>405</v>
      </c>
      <c r="C130" s="44">
        <f t="shared" ref="C130:C193" si="2">COUNTA(H130:AJ130)</f>
        <v>13</v>
      </c>
      <c r="D130" s="1" t="s">
        <v>406</v>
      </c>
      <c r="E130" s="30">
        <v>1135</v>
      </c>
      <c r="F130" s="1" t="s">
        <v>365</v>
      </c>
      <c r="G130" s="1" t="s">
        <v>424</v>
      </c>
      <c r="K130" s="1" t="s">
        <v>425</v>
      </c>
      <c r="T130" s="1" t="s">
        <v>426</v>
      </c>
      <c r="U130" s="1" t="s">
        <v>426</v>
      </c>
      <c r="V130" s="1" t="s">
        <v>426</v>
      </c>
      <c r="W130" s="1" t="s">
        <v>426</v>
      </c>
      <c r="AA130" s="1" t="s">
        <v>426</v>
      </c>
      <c r="AD130" s="1" t="s">
        <v>8995</v>
      </c>
      <c r="AE130" s="1" t="s">
        <v>427</v>
      </c>
      <c r="AF130" s="1" t="s">
        <v>427</v>
      </c>
      <c r="AG130" s="1" t="s">
        <v>427</v>
      </c>
      <c r="AH130" s="1" t="s">
        <v>427</v>
      </c>
      <c r="AI130" s="1" t="s">
        <v>427</v>
      </c>
      <c r="AJ130" s="1" t="s">
        <v>428</v>
      </c>
    </row>
    <row r="131" spans="1:36" ht="16.350000000000001" customHeight="1" x14ac:dyDescent="0.25">
      <c r="A131" s="32">
        <v>43343</v>
      </c>
      <c r="B131" s="1" t="s">
        <v>405</v>
      </c>
      <c r="C131" s="44">
        <f t="shared" si="2"/>
        <v>5</v>
      </c>
      <c r="D131" s="1" t="s">
        <v>406</v>
      </c>
      <c r="E131" s="30">
        <v>1136</v>
      </c>
      <c r="F131" s="1" t="s">
        <v>38</v>
      </c>
      <c r="G131" s="10" t="s">
        <v>429</v>
      </c>
      <c r="T131" s="1" t="s">
        <v>430</v>
      </c>
      <c r="U131" s="1" t="s">
        <v>430</v>
      </c>
      <c r="V131" s="1" t="s">
        <v>430</v>
      </c>
      <c r="W131" s="1" t="s">
        <v>430</v>
      </c>
      <c r="AA131" s="1" t="s">
        <v>430</v>
      </c>
    </row>
    <row r="132" spans="1:36" ht="16.350000000000001" customHeight="1" x14ac:dyDescent="0.25">
      <c r="A132" s="32">
        <v>43343</v>
      </c>
      <c r="B132" s="1" t="s">
        <v>405</v>
      </c>
      <c r="C132" s="44">
        <f t="shared" si="2"/>
        <v>5</v>
      </c>
      <c r="D132" s="1" t="s">
        <v>406</v>
      </c>
      <c r="E132" s="30">
        <v>1137</v>
      </c>
      <c r="F132" s="1" t="s">
        <v>38</v>
      </c>
      <c r="G132" s="10" t="s">
        <v>431</v>
      </c>
      <c r="T132" s="1" t="s">
        <v>432</v>
      </c>
      <c r="U132" s="1" t="s">
        <v>432</v>
      </c>
      <c r="V132" s="1" t="s">
        <v>432</v>
      </c>
      <c r="W132" s="1" t="s">
        <v>432</v>
      </c>
      <c r="AA132" s="1" t="s">
        <v>432</v>
      </c>
    </row>
    <row r="133" spans="1:36" ht="16.350000000000001" customHeight="1" x14ac:dyDescent="0.25">
      <c r="A133" s="32">
        <v>43149</v>
      </c>
      <c r="B133" s="1" t="s">
        <v>405</v>
      </c>
      <c r="C133" s="44">
        <f t="shared" si="2"/>
        <v>26</v>
      </c>
      <c r="D133" s="1" t="s">
        <v>406</v>
      </c>
      <c r="E133" s="30">
        <v>1140</v>
      </c>
      <c r="F133" s="1" t="s">
        <v>38</v>
      </c>
      <c r="G133" s="1" t="s">
        <v>433</v>
      </c>
      <c r="H133" s="1" t="s">
        <v>434</v>
      </c>
      <c r="I133" s="1" t="s">
        <v>435</v>
      </c>
      <c r="K133" s="1" t="s">
        <v>434</v>
      </c>
      <c r="L133" s="1" t="s">
        <v>434</v>
      </c>
      <c r="M133" s="1" t="s">
        <v>434</v>
      </c>
      <c r="N133" s="1" t="s">
        <v>436</v>
      </c>
      <c r="P133" s="1" t="s">
        <v>437</v>
      </c>
      <c r="Q133" s="18" t="s">
        <v>438</v>
      </c>
      <c r="R133" s="1" t="s">
        <v>439</v>
      </c>
      <c r="S133" s="1" t="s">
        <v>440</v>
      </c>
      <c r="T133" s="1" t="s">
        <v>441</v>
      </c>
      <c r="U133" s="1" t="s">
        <v>441</v>
      </c>
      <c r="V133" s="1" t="s">
        <v>441</v>
      </c>
      <c r="W133" s="1" t="s">
        <v>441</v>
      </c>
      <c r="X133" s="1" t="s">
        <v>411</v>
      </c>
      <c r="Y133" s="1" t="s">
        <v>438</v>
      </c>
      <c r="AA133" s="1" t="s">
        <v>441</v>
      </c>
      <c r="AB133" s="1" t="s">
        <v>442</v>
      </c>
      <c r="AC133" s="1" t="s">
        <v>443</v>
      </c>
      <c r="AD133" s="1" t="s">
        <v>444</v>
      </c>
      <c r="AE133" s="1" t="s">
        <v>443</v>
      </c>
      <c r="AF133" s="1" t="s">
        <v>443</v>
      </c>
      <c r="AG133" s="1" t="s">
        <v>443</v>
      </c>
      <c r="AH133" s="1" t="s">
        <v>443</v>
      </c>
      <c r="AI133" s="1" t="s">
        <v>443</v>
      </c>
      <c r="AJ133" s="1" t="s">
        <v>437</v>
      </c>
    </row>
    <row r="134" spans="1:36" ht="16.350000000000001" customHeight="1" x14ac:dyDescent="0.25">
      <c r="A134" s="32">
        <v>43343</v>
      </c>
      <c r="B134" s="1" t="s">
        <v>405</v>
      </c>
      <c r="C134" s="44">
        <f t="shared" si="2"/>
        <v>2</v>
      </c>
      <c r="D134" s="1" t="s">
        <v>406</v>
      </c>
      <c r="E134" s="30">
        <v>1141</v>
      </c>
      <c r="F134" s="1" t="s">
        <v>38</v>
      </c>
      <c r="G134" s="1" t="s">
        <v>445</v>
      </c>
      <c r="O134" s="1" t="s">
        <v>446</v>
      </c>
      <c r="AC134" s="1" t="s">
        <v>446</v>
      </c>
    </row>
    <row r="135" spans="1:36" ht="16.350000000000001" customHeight="1" x14ac:dyDescent="0.25">
      <c r="A135" s="32">
        <v>43149</v>
      </c>
      <c r="B135" s="1" t="s">
        <v>405</v>
      </c>
      <c r="C135" s="44">
        <f t="shared" si="2"/>
        <v>7</v>
      </c>
      <c r="D135" s="1" t="s">
        <v>406</v>
      </c>
      <c r="E135" s="30">
        <v>1155</v>
      </c>
      <c r="F135" s="1" t="s">
        <v>38</v>
      </c>
      <c r="G135" s="1" t="s">
        <v>447</v>
      </c>
      <c r="I135" s="1" t="s">
        <v>448</v>
      </c>
      <c r="Y135" s="1" t="s">
        <v>449</v>
      </c>
      <c r="AD135" s="1" t="s">
        <v>450</v>
      </c>
      <c r="AE135" s="1" t="s">
        <v>412</v>
      </c>
      <c r="AF135" s="16" t="s">
        <v>412</v>
      </c>
      <c r="AG135" s="1" t="s">
        <v>412</v>
      </c>
      <c r="AI135" s="1" t="s">
        <v>412</v>
      </c>
    </row>
    <row r="136" spans="1:36" ht="16.350000000000001" customHeight="1" x14ac:dyDescent="0.25">
      <c r="A136" s="32">
        <v>43149</v>
      </c>
      <c r="B136" s="1" t="s">
        <v>405</v>
      </c>
      <c r="C136" s="44">
        <f t="shared" si="2"/>
        <v>6</v>
      </c>
      <c r="D136" s="1" t="s">
        <v>406</v>
      </c>
      <c r="E136" s="30">
        <v>1160</v>
      </c>
      <c r="F136" s="1" t="s">
        <v>38</v>
      </c>
      <c r="G136" s="1" t="s">
        <v>451</v>
      </c>
      <c r="I136" s="1" t="s">
        <v>452</v>
      </c>
      <c r="T136" s="1" t="s">
        <v>453</v>
      </c>
      <c r="U136" s="1" t="s">
        <v>453</v>
      </c>
      <c r="V136" s="1" t="s">
        <v>453</v>
      </c>
      <c r="W136" s="1" t="s">
        <v>453</v>
      </c>
      <c r="AA136" s="1" t="s">
        <v>453</v>
      </c>
    </row>
    <row r="137" spans="1:36" ht="16.350000000000001" customHeight="1" x14ac:dyDescent="0.25">
      <c r="A137" s="32">
        <v>43149</v>
      </c>
      <c r="B137" s="1" t="s">
        <v>405</v>
      </c>
      <c r="C137" s="44">
        <f t="shared" si="2"/>
        <v>5</v>
      </c>
      <c r="D137" s="1" t="s">
        <v>406</v>
      </c>
      <c r="E137" s="30">
        <v>1170</v>
      </c>
      <c r="F137" s="1" t="s">
        <v>38</v>
      </c>
      <c r="G137" s="1" t="s">
        <v>454</v>
      </c>
      <c r="AE137" s="1" t="s">
        <v>436</v>
      </c>
      <c r="AF137" s="1" t="s">
        <v>436</v>
      </c>
      <c r="AG137" s="1" t="s">
        <v>436</v>
      </c>
      <c r="AH137" s="1" t="s">
        <v>436</v>
      </c>
      <c r="AI137" s="1" t="s">
        <v>436</v>
      </c>
    </row>
    <row r="138" spans="1:36" ht="16.350000000000001" customHeight="1" x14ac:dyDescent="0.25">
      <c r="A138" s="32">
        <v>43149</v>
      </c>
      <c r="B138" s="1" t="s">
        <v>405</v>
      </c>
      <c r="C138" s="44">
        <f t="shared" si="2"/>
        <v>5</v>
      </c>
      <c r="D138" s="1" t="s">
        <v>406</v>
      </c>
      <c r="E138" s="30">
        <v>1170</v>
      </c>
      <c r="F138" s="1" t="s">
        <v>365</v>
      </c>
      <c r="G138" s="1" t="s">
        <v>455</v>
      </c>
      <c r="AE138" s="1" t="s">
        <v>456</v>
      </c>
      <c r="AF138" s="1" t="s">
        <v>456</v>
      </c>
      <c r="AG138" s="1" t="s">
        <v>456</v>
      </c>
      <c r="AH138" s="1" t="s">
        <v>456</v>
      </c>
      <c r="AI138" s="1" t="s">
        <v>456</v>
      </c>
    </row>
    <row r="139" spans="1:36" ht="16.350000000000001" customHeight="1" x14ac:dyDescent="0.25">
      <c r="A139" s="32">
        <v>43343</v>
      </c>
      <c r="B139" s="1" t="s">
        <v>405</v>
      </c>
      <c r="C139" s="44">
        <f t="shared" si="2"/>
        <v>0</v>
      </c>
      <c r="D139" s="1" t="s">
        <v>406</v>
      </c>
      <c r="E139" s="30">
        <v>1175</v>
      </c>
      <c r="F139" s="1" t="s">
        <v>38</v>
      </c>
      <c r="G139" s="1" t="s">
        <v>457</v>
      </c>
    </row>
    <row r="140" spans="1:36" ht="16.350000000000001" customHeight="1" x14ac:dyDescent="0.25">
      <c r="A140" s="32">
        <v>43343</v>
      </c>
      <c r="B140" s="1" t="s">
        <v>405</v>
      </c>
      <c r="C140" s="44">
        <f t="shared" si="2"/>
        <v>0</v>
      </c>
      <c r="D140" s="1" t="s">
        <v>406</v>
      </c>
      <c r="E140" s="30">
        <v>1175</v>
      </c>
      <c r="F140" s="1" t="s">
        <v>365</v>
      </c>
      <c r="G140" s="1" t="s">
        <v>458</v>
      </c>
    </row>
    <row r="141" spans="1:36" ht="16.350000000000001" customHeight="1" x14ac:dyDescent="0.25">
      <c r="A141" s="32">
        <v>43343</v>
      </c>
      <c r="B141" s="1" t="s">
        <v>405</v>
      </c>
      <c r="C141" s="44">
        <f t="shared" si="2"/>
        <v>1</v>
      </c>
      <c r="D141" s="1" t="s">
        <v>406</v>
      </c>
      <c r="E141" s="30">
        <v>1180</v>
      </c>
      <c r="F141" s="1" t="s">
        <v>38</v>
      </c>
      <c r="G141" s="1" t="s">
        <v>459</v>
      </c>
      <c r="H141" s="1" t="s">
        <v>449</v>
      </c>
    </row>
    <row r="142" spans="1:36" ht="16.350000000000001" customHeight="1" x14ac:dyDescent="0.25">
      <c r="A142" s="32">
        <v>43343</v>
      </c>
      <c r="B142" s="1" t="s">
        <v>405</v>
      </c>
      <c r="C142" s="44">
        <f t="shared" si="2"/>
        <v>1</v>
      </c>
      <c r="D142" s="1" t="s">
        <v>406</v>
      </c>
      <c r="E142" s="30">
        <v>1190</v>
      </c>
      <c r="F142" s="1" t="s">
        <v>305</v>
      </c>
      <c r="G142" s="1" t="s">
        <v>460</v>
      </c>
      <c r="K142" s="1" t="s">
        <v>461</v>
      </c>
    </row>
    <row r="143" spans="1:36" ht="16.350000000000001" customHeight="1" x14ac:dyDescent="0.25">
      <c r="A143" s="32">
        <v>43343</v>
      </c>
      <c r="B143" s="1" t="s">
        <v>405</v>
      </c>
      <c r="C143" s="44">
        <f t="shared" si="2"/>
        <v>1</v>
      </c>
      <c r="D143" s="1" t="s">
        <v>406</v>
      </c>
      <c r="E143" s="30">
        <v>1210</v>
      </c>
      <c r="F143" s="1" t="s">
        <v>38</v>
      </c>
      <c r="G143" s="1" t="s">
        <v>462</v>
      </c>
      <c r="P143" s="1" t="s">
        <v>411</v>
      </c>
    </row>
    <row r="144" spans="1:36" ht="16.350000000000001" customHeight="1" x14ac:dyDescent="0.25">
      <c r="A144" s="32">
        <v>43343</v>
      </c>
      <c r="B144" s="1" t="s">
        <v>405</v>
      </c>
      <c r="C144" s="44">
        <f t="shared" si="2"/>
        <v>5</v>
      </c>
      <c r="D144" s="1" t="s">
        <v>406</v>
      </c>
      <c r="E144" s="30">
        <v>1211</v>
      </c>
      <c r="F144" s="1" t="s">
        <v>38</v>
      </c>
      <c r="G144" s="1" t="s">
        <v>463</v>
      </c>
      <c r="AE144" s="1" t="s">
        <v>432</v>
      </c>
      <c r="AF144" s="1" t="s">
        <v>432</v>
      </c>
      <c r="AG144" s="1" t="s">
        <v>432</v>
      </c>
      <c r="AH144" s="1" t="s">
        <v>432</v>
      </c>
      <c r="AI144" s="1" t="s">
        <v>432</v>
      </c>
    </row>
    <row r="145" spans="1:1645" ht="16.350000000000001" customHeight="1" x14ac:dyDescent="0.25">
      <c r="A145" s="32">
        <v>43343</v>
      </c>
      <c r="B145" s="1" t="s">
        <v>405</v>
      </c>
      <c r="C145" s="44">
        <f t="shared" si="2"/>
        <v>5</v>
      </c>
      <c r="D145" s="1" t="s">
        <v>406</v>
      </c>
      <c r="E145" s="30">
        <v>1211</v>
      </c>
      <c r="F145" s="1" t="s">
        <v>365</v>
      </c>
      <c r="G145" s="1" t="s">
        <v>464</v>
      </c>
      <c r="AE145" s="1" t="s">
        <v>465</v>
      </c>
      <c r="AF145" s="1" t="s">
        <v>465</v>
      </c>
      <c r="AG145" s="1" t="s">
        <v>465</v>
      </c>
      <c r="AH145" s="1" t="s">
        <v>465</v>
      </c>
      <c r="AI145" s="1" t="s">
        <v>465</v>
      </c>
    </row>
    <row r="146" spans="1:1645" ht="16.350000000000001" customHeight="1" x14ac:dyDescent="0.25">
      <c r="A146" s="32">
        <v>43343</v>
      </c>
      <c r="B146" s="1" t="s">
        <v>405</v>
      </c>
      <c r="C146" s="44">
        <f t="shared" si="2"/>
        <v>1</v>
      </c>
      <c r="D146" s="1" t="s">
        <v>406</v>
      </c>
      <c r="E146" s="30">
        <v>1215</v>
      </c>
      <c r="F146" s="1" t="s">
        <v>38</v>
      </c>
      <c r="G146" s="1" t="s">
        <v>466</v>
      </c>
      <c r="Q146" s="18" t="s">
        <v>467</v>
      </c>
    </row>
    <row r="147" spans="1:1645" ht="16.350000000000001" customHeight="1" x14ac:dyDescent="0.25">
      <c r="A147" s="32">
        <v>43958</v>
      </c>
      <c r="B147" s="1" t="s">
        <v>405</v>
      </c>
      <c r="C147" s="44">
        <f t="shared" si="2"/>
        <v>0</v>
      </c>
      <c r="D147" s="1" t="s">
        <v>406</v>
      </c>
      <c r="E147" s="30" t="s">
        <v>468</v>
      </c>
      <c r="F147" s="1" t="s">
        <v>38</v>
      </c>
      <c r="G147" s="1" t="s">
        <v>469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  <c r="BIG147" s="11"/>
      <c r="BIH147" s="11"/>
      <c r="BII147" s="11"/>
      <c r="BIJ147" s="11"/>
      <c r="BIK147" s="11"/>
      <c r="BIL147" s="11"/>
      <c r="BIM147" s="11"/>
      <c r="BIN147" s="11"/>
      <c r="BIO147" s="11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11"/>
      <c r="BJC147" s="11"/>
      <c r="BJD147" s="11"/>
      <c r="BJE147" s="11"/>
      <c r="BJF147" s="11"/>
      <c r="BJG147" s="11"/>
      <c r="BJH147" s="11"/>
      <c r="BJI147" s="11"/>
      <c r="BJJ147" s="11"/>
      <c r="BJK147" s="11"/>
      <c r="BJL147" s="11"/>
      <c r="BJM147" s="11"/>
      <c r="BJN147" s="11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11"/>
      <c r="BKB147" s="11"/>
      <c r="BKC147" s="11"/>
      <c r="BKD147" s="11"/>
      <c r="BKE147" s="11"/>
      <c r="BKF147" s="11"/>
      <c r="BKG147" s="16"/>
    </row>
    <row r="148" spans="1:1645" ht="16.350000000000001" customHeight="1" x14ac:dyDescent="0.25">
      <c r="A148" s="32">
        <v>43343</v>
      </c>
      <c r="B148" s="1" t="s">
        <v>405</v>
      </c>
      <c r="C148" s="44">
        <f t="shared" si="2"/>
        <v>2</v>
      </c>
      <c r="D148" s="1" t="s">
        <v>406</v>
      </c>
      <c r="E148" s="30">
        <v>1330</v>
      </c>
      <c r="F148" s="1" t="s">
        <v>38</v>
      </c>
      <c r="G148" s="1" t="s">
        <v>470</v>
      </c>
      <c r="Z148" s="1" t="s">
        <v>471</v>
      </c>
      <c r="AD148" s="1" t="s">
        <v>449</v>
      </c>
    </row>
    <row r="149" spans="1:1645" ht="16.350000000000001" customHeight="1" x14ac:dyDescent="0.25">
      <c r="A149" s="32">
        <v>43343</v>
      </c>
      <c r="B149" s="1" t="s">
        <v>405</v>
      </c>
      <c r="C149" s="44">
        <f t="shared" si="2"/>
        <v>1</v>
      </c>
      <c r="D149" s="1" t="s">
        <v>406</v>
      </c>
      <c r="E149" s="30">
        <v>1993</v>
      </c>
      <c r="F149" s="1" t="s">
        <v>38</v>
      </c>
      <c r="G149" s="1" t="s">
        <v>472</v>
      </c>
      <c r="M149" s="1" t="s">
        <v>473</v>
      </c>
    </row>
    <row r="150" spans="1:1645" ht="16.350000000000001" customHeight="1" x14ac:dyDescent="0.25">
      <c r="A150" s="32">
        <v>43343</v>
      </c>
      <c r="B150" s="1" t="s">
        <v>405</v>
      </c>
      <c r="C150" s="44">
        <f t="shared" si="2"/>
        <v>2</v>
      </c>
      <c r="D150" s="1" t="s">
        <v>406</v>
      </c>
      <c r="E150" s="30">
        <v>1996</v>
      </c>
      <c r="F150" s="1" t="s">
        <v>38</v>
      </c>
      <c r="G150" s="1" t="s">
        <v>474</v>
      </c>
      <c r="M150" s="1" t="s">
        <v>475</v>
      </c>
      <c r="AE150" s="1" t="s">
        <v>476</v>
      </c>
    </row>
    <row r="151" spans="1:1645" ht="16.350000000000001" customHeight="1" x14ac:dyDescent="0.25">
      <c r="A151" s="32">
        <v>43343</v>
      </c>
      <c r="B151" s="1" t="s">
        <v>405</v>
      </c>
      <c r="C151" s="44">
        <f t="shared" si="2"/>
        <v>1</v>
      </c>
      <c r="D151" s="1" t="s">
        <v>406</v>
      </c>
      <c r="E151" s="30">
        <v>1998</v>
      </c>
      <c r="F151" s="1" t="s">
        <v>38</v>
      </c>
      <c r="G151" s="1" t="s">
        <v>477</v>
      </c>
      <c r="M151" s="1" t="s">
        <v>478</v>
      </c>
    </row>
    <row r="152" spans="1:1645" ht="16.350000000000001" customHeight="1" x14ac:dyDescent="0.25">
      <c r="A152" s="32">
        <v>43149</v>
      </c>
      <c r="B152" s="1" t="s">
        <v>405</v>
      </c>
      <c r="C152" s="44">
        <f t="shared" si="2"/>
        <v>1</v>
      </c>
      <c r="D152" s="1" t="s">
        <v>406</v>
      </c>
      <c r="E152" s="30">
        <v>2120</v>
      </c>
      <c r="F152" s="1" t="s">
        <v>38</v>
      </c>
      <c r="G152" s="1" t="s">
        <v>479</v>
      </c>
      <c r="AD152" s="1" t="s">
        <v>480</v>
      </c>
    </row>
    <row r="153" spans="1:1645" ht="16.350000000000001" customHeight="1" x14ac:dyDescent="0.25">
      <c r="A153" s="32">
        <v>43149</v>
      </c>
      <c r="B153" s="1" t="s">
        <v>405</v>
      </c>
      <c r="C153" s="44">
        <f t="shared" si="2"/>
        <v>1</v>
      </c>
      <c r="D153" s="1" t="s">
        <v>406</v>
      </c>
      <c r="E153" s="30">
        <v>2130</v>
      </c>
      <c r="F153" s="1" t="s">
        <v>38</v>
      </c>
      <c r="G153" s="1" t="s">
        <v>481</v>
      </c>
      <c r="I153" s="1" t="s">
        <v>482</v>
      </c>
    </row>
    <row r="154" spans="1:1645" ht="16.350000000000001" customHeight="1" x14ac:dyDescent="0.25">
      <c r="A154" s="32">
        <v>43149</v>
      </c>
      <c r="B154" s="1" t="s">
        <v>405</v>
      </c>
      <c r="C154" s="44">
        <f t="shared" si="2"/>
        <v>10</v>
      </c>
      <c r="D154" s="1" t="s">
        <v>406</v>
      </c>
      <c r="E154" s="30">
        <v>2140</v>
      </c>
      <c r="F154" s="1" t="s">
        <v>38</v>
      </c>
      <c r="G154" s="1" t="s">
        <v>483</v>
      </c>
      <c r="I154" s="1" t="s">
        <v>484</v>
      </c>
      <c r="Q154" s="18" t="s">
        <v>485</v>
      </c>
      <c r="T154" s="1" t="s">
        <v>486</v>
      </c>
      <c r="U154" s="1" t="s">
        <v>486</v>
      </c>
      <c r="V154" s="1" t="s">
        <v>486</v>
      </c>
      <c r="W154" s="1" t="s">
        <v>486</v>
      </c>
      <c r="Y154" s="1" t="s">
        <v>412</v>
      </c>
      <c r="AA154" s="1" t="s">
        <v>486</v>
      </c>
      <c r="AB154" s="1" t="s">
        <v>487</v>
      </c>
      <c r="AD154" s="1" t="s">
        <v>488</v>
      </c>
    </row>
    <row r="155" spans="1:1645" ht="16.350000000000001" customHeight="1" x14ac:dyDescent="0.25">
      <c r="A155" s="32">
        <v>43149</v>
      </c>
      <c r="B155" s="1" t="s">
        <v>405</v>
      </c>
      <c r="C155" s="44">
        <f t="shared" si="2"/>
        <v>7</v>
      </c>
      <c r="D155" s="1" t="s">
        <v>406</v>
      </c>
      <c r="E155" s="30">
        <v>2150</v>
      </c>
      <c r="F155" s="1" t="s">
        <v>38</v>
      </c>
      <c r="G155" s="1" t="s">
        <v>489</v>
      </c>
      <c r="I155" s="1" t="s">
        <v>490</v>
      </c>
      <c r="T155" s="1" t="s">
        <v>491</v>
      </c>
      <c r="U155" s="1" t="s">
        <v>491</v>
      </c>
      <c r="V155" s="1" t="s">
        <v>491</v>
      </c>
      <c r="W155" s="1" t="s">
        <v>491</v>
      </c>
      <c r="AA155" s="1" t="s">
        <v>491</v>
      </c>
      <c r="AB155" s="1" t="s">
        <v>492</v>
      </c>
    </row>
    <row r="156" spans="1:1645" ht="16.350000000000001" customHeight="1" x14ac:dyDescent="0.25">
      <c r="A156" s="32">
        <v>43149</v>
      </c>
      <c r="B156" s="1" t="s">
        <v>405</v>
      </c>
      <c r="C156" s="44">
        <f t="shared" si="2"/>
        <v>3</v>
      </c>
      <c r="D156" s="1" t="s">
        <v>406</v>
      </c>
      <c r="E156" s="30">
        <v>2160</v>
      </c>
      <c r="F156" s="1" t="s">
        <v>38</v>
      </c>
      <c r="G156" s="1" t="s">
        <v>493</v>
      </c>
      <c r="I156" s="1" t="s">
        <v>494</v>
      </c>
      <c r="P156" s="1" t="s">
        <v>444</v>
      </c>
      <c r="AD156" s="1" t="s">
        <v>495</v>
      </c>
    </row>
    <row r="157" spans="1:1645" ht="16.350000000000001" customHeight="1" x14ac:dyDescent="0.25">
      <c r="A157" s="32">
        <v>43343</v>
      </c>
      <c r="B157" s="1" t="s">
        <v>405</v>
      </c>
      <c r="C157" s="44">
        <f t="shared" si="2"/>
        <v>1</v>
      </c>
      <c r="D157" s="1" t="s">
        <v>406</v>
      </c>
      <c r="E157" s="30">
        <v>2170</v>
      </c>
      <c r="F157" s="1" t="s">
        <v>38</v>
      </c>
      <c r="G157" s="1" t="s">
        <v>496</v>
      </c>
      <c r="AB157" s="1" t="s">
        <v>497</v>
      </c>
    </row>
    <row r="158" spans="1:1645" ht="16.350000000000001" customHeight="1" x14ac:dyDescent="0.25">
      <c r="A158" s="32">
        <v>43343</v>
      </c>
      <c r="B158" s="1" t="s">
        <v>405</v>
      </c>
      <c r="C158" s="44">
        <f t="shared" si="2"/>
        <v>1</v>
      </c>
      <c r="D158" s="1" t="s">
        <v>406</v>
      </c>
      <c r="E158" s="30">
        <v>2170</v>
      </c>
      <c r="F158" s="1" t="s">
        <v>365</v>
      </c>
      <c r="G158" s="1" t="s">
        <v>498</v>
      </c>
      <c r="AB158" s="1" t="s">
        <v>499</v>
      </c>
    </row>
    <row r="159" spans="1:1645" ht="16.350000000000001" customHeight="1" x14ac:dyDescent="0.25">
      <c r="A159" s="32">
        <v>43343</v>
      </c>
      <c r="B159" s="1" t="s">
        <v>405</v>
      </c>
      <c r="C159" s="44">
        <f t="shared" si="2"/>
        <v>5</v>
      </c>
      <c r="D159" s="1" t="s">
        <v>406</v>
      </c>
      <c r="E159" s="30">
        <v>2175</v>
      </c>
      <c r="F159" s="1" t="s">
        <v>38</v>
      </c>
      <c r="G159" s="1" t="s">
        <v>451</v>
      </c>
      <c r="AE159" s="1" t="s">
        <v>500</v>
      </c>
      <c r="AF159" s="1" t="s">
        <v>500</v>
      </c>
      <c r="AG159" s="1" t="s">
        <v>500</v>
      </c>
      <c r="AH159" s="1" t="s">
        <v>500</v>
      </c>
      <c r="AI159" s="1" t="s">
        <v>500</v>
      </c>
    </row>
    <row r="160" spans="1:1645" ht="16.350000000000001" customHeight="1" x14ac:dyDescent="0.25">
      <c r="A160" s="32">
        <v>43343</v>
      </c>
      <c r="B160" s="1" t="s">
        <v>405</v>
      </c>
      <c r="C160" s="44">
        <f t="shared" si="2"/>
        <v>5</v>
      </c>
      <c r="D160" s="1" t="s">
        <v>406</v>
      </c>
      <c r="E160" s="30">
        <v>2190</v>
      </c>
      <c r="F160" s="1" t="s">
        <v>305</v>
      </c>
      <c r="G160" s="1" t="s">
        <v>501</v>
      </c>
      <c r="AE160" s="1" t="s">
        <v>502</v>
      </c>
      <c r="AF160" s="1" t="s">
        <v>502</v>
      </c>
      <c r="AG160" s="1" t="s">
        <v>502</v>
      </c>
      <c r="AH160" s="1" t="s">
        <v>502</v>
      </c>
      <c r="AI160" s="1" t="s">
        <v>502</v>
      </c>
    </row>
    <row r="161" spans="1:1645" ht="16.350000000000001" customHeight="1" x14ac:dyDescent="0.25">
      <c r="A161" s="32">
        <v>43343</v>
      </c>
      <c r="B161" s="1" t="s">
        <v>405</v>
      </c>
      <c r="C161" s="44">
        <f t="shared" si="2"/>
        <v>1</v>
      </c>
      <c r="D161" s="1" t="s">
        <v>406</v>
      </c>
      <c r="E161" s="30">
        <v>2210</v>
      </c>
      <c r="F161" s="1" t="s">
        <v>38</v>
      </c>
      <c r="G161" s="1" t="s">
        <v>462</v>
      </c>
      <c r="AD161" s="1" t="s">
        <v>421</v>
      </c>
    </row>
    <row r="162" spans="1:1645" ht="16.350000000000001" customHeight="1" x14ac:dyDescent="0.25">
      <c r="A162" s="32">
        <v>43343</v>
      </c>
      <c r="B162" s="1" t="s">
        <v>405</v>
      </c>
      <c r="C162" s="44">
        <f t="shared" si="2"/>
        <v>1</v>
      </c>
      <c r="D162" s="1" t="s">
        <v>406</v>
      </c>
      <c r="E162" s="30">
        <v>2222</v>
      </c>
      <c r="F162" s="1" t="s">
        <v>38</v>
      </c>
      <c r="G162" s="1" t="s">
        <v>503</v>
      </c>
      <c r="I162" s="1" t="s">
        <v>504</v>
      </c>
    </row>
    <row r="163" spans="1:1645" ht="16.350000000000001" customHeight="1" x14ac:dyDescent="0.25">
      <c r="A163" s="32">
        <v>43343</v>
      </c>
      <c r="B163" s="1" t="s">
        <v>405</v>
      </c>
      <c r="C163" s="44">
        <f t="shared" si="2"/>
        <v>1</v>
      </c>
      <c r="D163" s="1" t="s">
        <v>406</v>
      </c>
      <c r="E163" s="30">
        <v>2265</v>
      </c>
      <c r="F163" s="1" t="s">
        <v>38</v>
      </c>
      <c r="G163" s="1" t="s">
        <v>505</v>
      </c>
      <c r="I163" s="1" t="s">
        <v>506</v>
      </c>
    </row>
    <row r="164" spans="1:1645" ht="16.350000000000001" customHeight="1" x14ac:dyDescent="0.25">
      <c r="A164" s="32">
        <v>43343</v>
      </c>
      <c r="B164" s="1" t="s">
        <v>405</v>
      </c>
      <c r="C164" s="44">
        <f t="shared" si="2"/>
        <v>1</v>
      </c>
      <c r="D164" s="1" t="s">
        <v>406</v>
      </c>
      <c r="E164" s="30">
        <v>2290</v>
      </c>
      <c r="F164" s="1" t="s">
        <v>38</v>
      </c>
      <c r="G164" s="1" t="s">
        <v>507</v>
      </c>
      <c r="I164" s="1" t="s">
        <v>508</v>
      </c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6"/>
    </row>
    <row r="165" spans="1:1645" ht="16.350000000000001" customHeight="1" x14ac:dyDescent="0.25">
      <c r="A165" s="32">
        <v>43343</v>
      </c>
      <c r="B165" s="1" t="s">
        <v>405</v>
      </c>
      <c r="C165" s="44">
        <f t="shared" si="2"/>
        <v>1</v>
      </c>
      <c r="D165" s="1" t="s">
        <v>406</v>
      </c>
      <c r="E165" s="30">
        <v>2310</v>
      </c>
      <c r="F165" s="1" t="s">
        <v>38</v>
      </c>
      <c r="G165" s="1" t="s">
        <v>509</v>
      </c>
      <c r="AB165" s="1" t="s">
        <v>510</v>
      </c>
    </row>
    <row r="166" spans="1:1645" ht="16.350000000000001" customHeight="1" x14ac:dyDescent="0.25">
      <c r="A166" s="32">
        <v>43343</v>
      </c>
      <c r="B166" s="1" t="s">
        <v>405</v>
      </c>
      <c r="C166" s="44">
        <f t="shared" si="2"/>
        <v>1</v>
      </c>
      <c r="D166" s="1" t="s">
        <v>406</v>
      </c>
      <c r="E166" s="30">
        <v>2335</v>
      </c>
      <c r="F166" s="1" t="s">
        <v>38</v>
      </c>
      <c r="G166" s="1" t="s">
        <v>511</v>
      </c>
      <c r="AD166" s="1" t="s">
        <v>500</v>
      </c>
    </row>
    <row r="167" spans="1:1645" ht="16.350000000000001" customHeight="1" x14ac:dyDescent="0.25">
      <c r="A167" s="32">
        <v>43343</v>
      </c>
      <c r="B167" s="1" t="s">
        <v>405</v>
      </c>
      <c r="C167" s="44">
        <f t="shared" si="2"/>
        <v>1</v>
      </c>
      <c r="D167" s="1" t="s">
        <v>406</v>
      </c>
      <c r="E167" s="30">
        <v>2340</v>
      </c>
      <c r="F167" s="1" t="s">
        <v>38</v>
      </c>
      <c r="G167" s="1" t="s">
        <v>512</v>
      </c>
      <c r="AD167" s="1" t="s">
        <v>476</v>
      </c>
    </row>
    <row r="168" spans="1:1645" ht="16.350000000000001" customHeight="1" x14ac:dyDescent="0.25">
      <c r="A168" s="32">
        <v>43343</v>
      </c>
      <c r="B168" s="1" t="s">
        <v>405</v>
      </c>
      <c r="C168" s="44">
        <f t="shared" si="2"/>
        <v>1</v>
      </c>
      <c r="D168" s="1" t="s">
        <v>406</v>
      </c>
      <c r="E168" s="30">
        <v>2345</v>
      </c>
      <c r="F168" s="1" t="s">
        <v>38</v>
      </c>
      <c r="G168" s="1" t="s">
        <v>513</v>
      </c>
      <c r="AD168" s="1" t="s">
        <v>510</v>
      </c>
    </row>
    <row r="169" spans="1:1645" ht="16.350000000000001" customHeight="1" x14ac:dyDescent="0.25">
      <c r="A169" s="32">
        <v>43343</v>
      </c>
      <c r="B169" s="1" t="s">
        <v>405</v>
      </c>
      <c r="C169" s="44">
        <f t="shared" si="2"/>
        <v>1</v>
      </c>
      <c r="D169" s="1" t="s">
        <v>406</v>
      </c>
      <c r="E169" s="30">
        <v>2360</v>
      </c>
      <c r="F169" s="1" t="s">
        <v>38</v>
      </c>
      <c r="G169" s="1" t="s">
        <v>514</v>
      </c>
      <c r="AB169" s="1" t="s">
        <v>515</v>
      </c>
    </row>
    <row r="170" spans="1:1645" ht="16.350000000000001" customHeight="1" x14ac:dyDescent="0.25">
      <c r="A170" s="32">
        <v>43343</v>
      </c>
      <c r="B170" s="1" t="s">
        <v>405</v>
      </c>
      <c r="C170" s="44">
        <f t="shared" si="2"/>
        <v>2</v>
      </c>
      <c r="D170" s="1" t="s">
        <v>406</v>
      </c>
      <c r="E170" s="30" t="s">
        <v>7702</v>
      </c>
      <c r="F170" s="1" t="s">
        <v>38</v>
      </c>
      <c r="G170" s="1" t="s">
        <v>472</v>
      </c>
      <c r="H170" s="1" t="s">
        <v>9070</v>
      </c>
      <c r="K170" s="1" t="s">
        <v>9070</v>
      </c>
    </row>
    <row r="171" spans="1:1645" ht="16.350000000000001" customHeight="1" x14ac:dyDescent="0.25">
      <c r="A171" s="32">
        <v>43343</v>
      </c>
      <c r="B171" s="1" t="s">
        <v>405</v>
      </c>
      <c r="C171" s="44">
        <f t="shared" si="2"/>
        <v>5</v>
      </c>
      <c r="D171" s="1" t="s">
        <v>406</v>
      </c>
      <c r="E171" s="30">
        <v>2996</v>
      </c>
      <c r="F171" s="1" t="s">
        <v>38</v>
      </c>
      <c r="G171" s="1" t="s">
        <v>474</v>
      </c>
      <c r="H171" s="1" t="s">
        <v>9395</v>
      </c>
      <c r="I171" s="1" t="s">
        <v>516</v>
      </c>
      <c r="K171" s="1" t="s">
        <v>475</v>
      </c>
      <c r="T171" s="1" t="s">
        <v>9395</v>
      </c>
      <c r="AI171" s="1" t="s">
        <v>476</v>
      </c>
    </row>
    <row r="172" spans="1:1645" ht="16.350000000000001" customHeight="1" x14ac:dyDescent="0.25">
      <c r="A172" s="32">
        <v>43343</v>
      </c>
      <c r="B172" s="1" t="s">
        <v>405</v>
      </c>
      <c r="C172" s="44">
        <f t="shared" si="2"/>
        <v>2</v>
      </c>
      <c r="D172" s="1" t="s">
        <v>406</v>
      </c>
      <c r="E172" s="30">
        <v>2998</v>
      </c>
      <c r="F172" s="1" t="s">
        <v>38</v>
      </c>
      <c r="G172" s="1" t="s">
        <v>477</v>
      </c>
      <c r="I172" s="1" t="s">
        <v>9071</v>
      </c>
      <c r="AD172" s="1" t="s">
        <v>517</v>
      </c>
    </row>
    <row r="173" spans="1:1645" ht="16.350000000000001" customHeight="1" x14ac:dyDescent="0.25">
      <c r="A173" s="32">
        <v>43149</v>
      </c>
      <c r="B173" s="1" t="s">
        <v>518</v>
      </c>
      <c r="C173" s="44">
        <f t="shared" si="2"/>
        <v>3</v>
      </c>
      <c r="D173" s="1" t="s">
        <v>519</v>
      </c>
      <c r="E173" s="30">
        <v>1110</v>
      </c>
      <c r="F173" s="1" t="s">
        <v>38</v>
      </c>
      <c r="G173" s="1" t="s">
        <v>520</v>
      </c>
      <c r="I173" s="1" t="s">
        <v>521</v>
      </c>
      <c r="S173" s="1" t="s">
        <v>522</v>
      </c>
      <c r="AB173" s="1" t="s">
        <v>523</v>
      </c>
    </row>
    <row r="174" spans="1:1645" ht="16.350000000000001" customHeight="1" x14ac:dyDescent="0.25">
      <c r="A174" s="32">
        <v>43149</v>
      </c>
      <c r="B174" s="1" t="s">
        <v>518</v>
      </c>
      <c r="C174" s="44">
        <f t="shared" si="2"/>
        <v>1</v>
      </c>
      <c r="D174" s="1" t="s">
        <v>519</v>
      </c>
      <c r="E174" s="30">
        <v>1110</v>
      </c>
      <c r="F174" s="1" t="s">
        <v>365</v>
      </c>
      <c r="G174" s="1" t="s">
        <v>520</v>
      </c>
      <c r="AB174" s="1" t="s">
        <v>524</v>
      </c>
    </row>
    <row r="175" spans="1:1645" ht="16.350000000000001" customHeight="1" x14ac:dyDescent="0.25">
      <c r="A175" s="32">
        <v>43149</v>
      </c>
      <c r="B175" s="1" t="s">
        <v>518</v>
      </c>
      <c r="C175" s="44">
        <f t="shared" si="2"/>
        <v>3</v>
      </c>
      <c r="D175" s="1" t="s">
        <v>519</v>
      </c>
      <c r="E175" s="30">
        <v>1120</v>
      </c>
      <c r="F175" s="1" t="s">
        <v>38</v>
      </c>
      <c r="G175" s="1" t="s">
        <v>525</v>
      </c>
      <c r="I175" s="1" t="s">
        <v>526</v>
      </c>
      <c r="S175" s="1" t="s">
        <v>527</v>
      </c>
      <c r="AB175" s="1" t="s">
        <v>528</v>
      </c>
    </row>
    <row r="176" spans="1:1645" ht="16.350000000000001" customHeight="1" x14ac:dyDescent="0.25">
      <c r="A176" s="32">
        <v>43149</v>
      </c>
      <c r="B176" s="1" t="s">
        <v>518</v>
      </c>
      <c r="C176" s="44">
        <f t="shared" si="2"/>
        <v>1</v>
      </c>
      <c r="D176" s="1" t="s">
        <v>519</v>
      </c>
      <c r="E176" s="30">
        <v>1120</v>
      </c>
      <c r="F176" s="1" t="s">
        <v>365</v>
      </c>
      <c r="G176" s="1" t="s">
        <v>520</v>
      </c>
      <c r="AB176" s="1" t="s">
        <v>529</v>
      </c>
    </row>
    <row r="177" spans="1:1645" ht="16.350000000000001" customHeight="1" x14ac:dyDescent="0.25">
      <c r="A177" s="32">
        <v>43149</v>
      </c>
      <c r="B177" s="1" t="s">
        <v>518</v>
      </c>
      <c r="C177" s="44">
        <f t="shared" si="2"/>
        <v>6</v>
      </c>
      <c r="D177" s="1" t="s">
        <v>519</v>
      </c>
      <c r="E177" s="30">
        <v>1130</v>
      </c>
      <c r="F177" s="1" t="s">
        <v>38</v>
      </c>
      <c r="G177" s="1" t="s">
        <v>530</v>
      </c>
      <c r="S177" s="1" t="s">
        <v>531</v>
      </c>
      <c r="AE177" s="1" t="s">
        <v>532</v>
      </c>
      <c r="AF177" s="1" t="s">
        <v>532</v>
      </c>
      <c r="AG177" s="1" t="s">
        <v>532</v>
      </c>
      <c r="AH177" s="1" t="s">
        <v>532</v>
      </c>
      <c r="AI177" s="1" t="s">
        <v>532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</row>
    <row r="178" spans="1:1645" ht="16.350000000000001" customHeight="1" x14ac:dyDescent="0.25">
      <c r="A178" s="32">
        <v>43343</v>
      </c>
      <c r="B178" s="1" t="s">
        <v>518</v>
      </c>
      <c r="C178" s="44">
        <f t="shared" si="2"/>
        <v>1</v>
      </c>
      <c r="D178" s="1" t="s">
        <v>519</v>
      </c>
      <c r="E178" s="30">
        <v>1140</v>
      </c>
      <c r="F178" s="1" t="s">
        <v>365</v>
      </c>
      <c r="G178" s="1" t="s">
        <v>533</v>
      </c>
      <c r="AB178" s="1" t="s">
        <v>534</v>
      </c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</row>
    <row r="179" spans="1:1645" ht="16.350000000000001" customHeight="1" x14ac:dyDescent="0.25">
      <c r="A179" s="32">
        <v>43149</v>
      </c>
      <c r="B179" s="1" t="s">
        <v>518</v>
      </c>
      <c r="C179" s="44">
        <f t="shared" si="2"/>
        <v>2</v>
      </c>
      <c r="D179" s="1" t="s">
        <v>519</v>
      </c>
      <c r="E179" s="30">
        <v>2110</v>
      </c>
      <c r="F179" s="1" t="s">
        <v>38</v>
      </c>
      <c r="G179" s="1" t="s">
        <v>535</v>
      </c>
      <c r="S179" s="1" t="s">
        <v>536</v>
      </c>
      <c r="AB179" s="1" t="s">
        <v>537</v>
      </c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</row>
    <row r="180" spans="1:1645" ht="16.350000000000001" customHeight="1" x14ac:dyDescent="0.25">
      <c r="A180" s="32">
        <v>43149</v>
      </c>
      <c r="B180" s="1" t="s">
        <v>518</v>
      </c>
      <c r="C180" s="44">
        <f t="shared" si="2"/>
        <v>1</v>
      </c>
      <c r="D180" s="1" t="s">
        <v>519</v>
      </c>
      <c r="E180" s="30">
        <v>2120</v>
      </c>
      <c r="F180" s="1" t="s">
        <v>38</v>
      </c>
      <c r="G180" s="1" t="s">
        <v>538</v>
      </c>
      <c r="S180" s="1" t="s">
        <v>539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1"/>
      <c r="ANB180" s="11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1"/>
      <c r="AOH180" s="11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1"/>
      <c r="AOX180" s="11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1"/>
      <c r="AQD180" s="11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1"/>
      <c r="ARZ180" s="11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1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1"/>
      <c r="ATV180" s="11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1"/>
      <c r="AVB180" s="11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1"/>
      <c r="AVR180" s="11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1"/>
      <c r="AWX180" s="11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11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1"/>
      <c r="AYT180" s="11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1"/>
      <c r="BAP180" s="11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1"/>
      <c r="BBV180" s="11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1"/>
      <c r="BCL180" s="11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1"/>
      <c r="BDR180" s="11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1"/>
      <c r="BEH180" s="11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1"/>
      <c r="BFN180" s="11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1"/>
      <c r="BHJ180" s="11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1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1"/>
      <c r="BJF180" s="11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</row>
    <row r="181" spans="1:1645" ht="15.6" customHeight="1" x14ac:dyDescent="0.25">
      <c r="A181" s="32">
        <v>43149</v>
      </c>
      <c r="B181" s="1" t="s">
        <v>518</v>
      </c>
      <c r="C181" s="44">
        <f t="shared" si="2"/>
        <v>6</v>
      </c>
      <c r="D181" s="1" t="s">
        <v>519</v>
      </c>
      <c r="E181" s="30">
        <v>2130</v>
      </c>
      <c r="F181" s="1" t="s">
        <v>38</v>
      </c>
      <c r="G181" s="1" t="s">
        <v>540</v>
      </c>
      <c r="S181" s="1" t="s">
        <v>541</v>
      </c>
      <c r="AE181" s="1" t="s">
        <v>542</v>
      </c>
      <c r="AF181" s="1" t="s">
        <v>542</v>
      </c>
      <c r="AG181" s="1" t="s">
        <v>542</v>
      </c>
      <c r="AH181" s="1" t="s">
        <v>542</v>
      </c>
      <c r="AI181" s="1" t="s">
        <v>542</v>
      </c>
    </row>
    <row r="182" spans="1:1645" s="18" customFormat="1" ht="16.350000000000001" customHeight="1" x14ac:dyDescent="0.25">
      <c r="A182" s="32">
        <v>43469</v>
      </c>
      <c r="B182" s="1" t="s">
        <v>518</v>
      </c>
      <c r="C182" s="44">
        <f t="shared" si="2"/>
        <v>5</v>
      </c>
      <c r="D182" s="1" t="s">
        <v>519</v>
      </c>
      <c r="E182" s="30">
        <v>2140</v>
      </c>
      <c r="F182" s="1" t="s">
        <v>38</v>
      </c>
      <c r="G182" s="1" t="s">
        <v>543</v>
      </c>
      <c r="H182" s="1"/>
      <c r="I182" s="1"/>
      <c r="J182" s="1"/>
      <c r="K182" s="1"/>
      <c r="L182" s="1"/>
      <c r="M182" s="1"/>
      <c r="N182" s="1"/>
      <c r="O182" s="1"/>
      <c r="P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 t="s">
        <v>544</v>
      </c>
      <c r="AF182" s="1" t="s">
        <v>544</v>
      </c>
      <c r="AG182" s="1" t="s">
        <v>544</v>
      </c>
      <c r="AH182" s="1" t="s">
        <v>544</v>
      </c>
      <c r="AI182" s="1" t="s">
        <v>544</v>
      </c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</row>
    <row r="183" spans="1:1645" ht="16.350000000000001" customHeight="1" x14ac:dyDescent="0.25">
      <c r="A183" s="32">
        <v>43469</v>
      </c>
      <c r="B183" s="1" t="s">
        <v>518</v>
      </c>
      <c r="C183" s="44">
        <f t="shared" si="2"/>
        <v>5</v>
      </c>
      <c r="D183" s="1" t="s">
        <v>519</v>
      </c>
      <c r="E183" s="30">
        <v>2150</v>
      </c>
      <c r="F183" s="1" t="s">
        <v>38</v>
      </c>
      <c r="G183" s="1" t="s">
        <v>545</v>
      </c>
      <c r="AE183" s="1" t="s">
        <v>546</v>
      </c>
      <c r="AF183" s="1" t="s">
        <v>546</v>
      </c>
      <c r="AG183" s="1" t="s">
        <v>546</v>
      </c>
      <c r="AH183" s="1" t="s">
        <v>546</v>
      </c>
      <c r="AI183" s="1" t="s">
        <v>546</v>
      </c>
    </row>
    <row r="184" spans="1:1645" ht="16.350000000000001" customHeight="1" x14ac:dyDescent="0.25">
      <c r="A184" s="32">
        <v>44806</v>
      </c>
      <c r="B184" s="1" t="s">
        <v>518</v>
      </c>
      <c r="C184" s="44">
        <f t="shared" si="2"/>
        <v>1</v>
      </c>
      <c r="D184" s="1" t="s">
        <v>519</v>
      </c>
      <c r="E184" s="30" t="s">
        <v>2054</v>
      </c>
      <c r="F184" s="1" t="s">
        <v>38</v>
      </c>
      <c r="G184" s="1" t="s">
        <v>9147</v>
      </c>
      <c r="I184" s="1" t="s">
        <v>9148</v>
      </c>
    </row>
    <row r="185" spans="1:1645" ht="16.350000000000001" customHeight="1" x14ac:dyDescent="0.25">
      <c r="A185" s="32">
        <v>43149</v>
      </c>
      <c r="B185" s="1" t="s">
        <v>547</v>
      </c>
      <c r="C185" s="44">
        <f t="shared" si="2"/>
        <v>5</v>
      </c>
      <c r="D185" s="1" t="s">
        <v>548</v>
      </c>
      <c r="E185" s="30">
        <v>1105</v>
      </c>
      <c r="F185" s="1" t="s">
        <v>38</v>
      </c>
      <c r="G185" s="18" t="s">
        <v>9023</v>
      </c>
      <c r="T185" s="1" t="s">
        <v>549</v>
      </c>
      <c r="U185" s="1" t="s">
        <v>549</v>
      </c>
      <c r="V185" s="1" t="s">
        <v>549</v>
      </c>
      <c r="W185" s="1" t="s">
        <v>549</v>
      </c>
      <c r="AA185" s="1" t="s">
        <v>549</v>
      </c>
    </row>
    <row r="186" spans="1:1645" ht="16.350000000000001" customHeight="1" x14ac:dyDescent="0.25">
      <c r="A186" s="32">
        <v>43149</v>
      </c>
      <c r="B186" s="1" t="s">
        <v>547</v>
      </c>
      <c r="C186" s="44">
        <f t="shared" si="2"/>
        <v>5</v>
      </c>
      <c r="D186" s="1" t="s">
        <v>548</v>
      </c>
      <c r="E186" s="30">
        <v>1110</v>
      </c>
      <c r="F186" s="1" t="s">
        <v>38</v>
      </c>
      <c r="G186" s="1" t="s">
        <v>550</v>
      </c>
      <c r="T186" s="1" t="s">
        <v>551</v>
      </c>
      <c r="U186" s="1" t="s">
        <v>551</v>
      </c>
      <c r="V186" s="1" t="s">
        <v>551</v>
      </c>
      <c r="W186" s="1" t="s">
        <v>551</v>
      </c>
      <c r="AA186" s="1" t="s">
        <v>551</v>
      </c>
    </row>
    <row r="187" spans="1:1645" ht="16.350000000000001" customHeight="1" x14ac:dyDescent="0.25">
      <c r="A187" s="32">
        <v>43343</v>
      </c>
      <c r="B187" s="1" t="s">
        <v>547</v>
      </c>
      <c r="C187" s="44">
        <f t="shared" si="2"/>
        <v>5</v>
      </c>
      <c r="D187" s="1" t="s">
        <v>548</v>
      </c>
      <c r="E187" s="30">
        <v>1112</v>
      </c>
      <c r="F187" s="1" t="s">
        <v>38</v>
      </c>
      <c r="G187" s="11" t="s">
        <v>552</v>
      </c>
      <c r="T187" s="1" t="s">
        <v>553</v>
      </c>
      <c r="U187" s="1" t="s">
        <v>553</v>
      </c>
      <c r="V187" s="1" t="s">
        <v>553</v>
      </c>
      <c r="W187" s="1" t="s">
        <v>553</v>
      </c>
      <c r="AA187" s="1" t="s">
        <v>553</v>
      </c>
    </row>
    <row r="188" spans="1:1645" ht="16.350000000000001" customHeight="1" x14ac:dyDescent="0.25">
      <c r="A188" s="32">
        <v>43343</v>
      </c>
      <c r="B188" s="1" t="s">
        <v>547</v>
      </c>
      <c r="C188" s="44">
        <f t="shared" si="2"/>
        <v>5</v>
      </c>
      <c r="D188" s="1" t="s">
        <v>548</v>
      </c>
      <c r="E188" s="30">
        <v>1114</v>
      </c>
      <c r="F188" s="1" t="s">
        <v>38</v>
      </c>
      <c r="G188" s="11" t="s">
        <v>554</v>
      </c>
      <c r="T188" s="1" t="s">
        <v>555</v>
      </c>
      <c r="U188" s="1" t="s">
        <v>555</v>
      </c>
      <c r="V188" s="1" t="s">
        <v>555</v>
      </c>
      <c r="W188" s="1" t="s">
        <v>555</v>
      </c>
      <c r="AA188" s="1" t="s">
        <v>555</v>
      </c>
    </row>
    <row r="189" spans="1:1645" ht="16.149999999999999" customHeight="1" x14ac:dyDescent="0.25">
      <c r="A189" s="32">
        <v>43469</v>
      </c>
      <c r="B189" s="1" t="s">
        <v>547</v>
      </c>
      <c r="C189" s="44">
        <f t="shared" si="2"/>
        <v>3</v>
      </c>
      <c r="D189" s="1" t="s">
        <v>548</v>
      </c>
      <c r="E189" s="30">
        <v>1115</v>
      </c>
      <c r="F189" s="1" t="s">
        <v>38</v>
      </c>
      <c r="G189" s="10" t="s">
        <v>556</v>
      </c>
      <c r="I189" s="1" t="s">
        <v>557</v>
      </c>
      <c r="AB189" s="1" t="s">
        <v>558</v>
      </c>
      <c r="AI189" s="1" t="s">
        <v>558</v>
      </c>
    </row>
    <row r="190" spans="1:1645" ht="16.350000000000001" customHeight="1" x14ac:dyDescent="0.25">
      <c r="A190" s="32">
        <v>43149</v>
      </c>
      <c r="B190" s="1" t="s">
        <v>547</v>
      </c>
      <c r="C190" s="44">
        <f t="shared" si="2"/>
        <v>12</v>
      </c>
      <c r="D190" s="1" t="s">
        <v>548</v>
      </c>
      <c r="E190" s="30">
        <v>1120</v>
      </c>
      <c r="F190" s="1" t="s">
        <v>38</v>
      </c>
      <c r="G190" s="1" t="s">
        <v>559</v>
      </c>
      <c r="I190" s="1" t="s">
        <v>560</v>
      </c>
      <c r="T190" s="1" t="s">
        <v>561</v>
      </c>
      <c r="U190" s="1" t="s">
        <v>561</v>
      </c>
      <c r="V190" s="1" t="s">
        <v>561</v>
      </c>
      <c r="W190" s="1" t="s">
        <v>561</v>
      </c>
      <c r="AA190" s="1" t="s">
        <v>561</v>
      </c>
      <c r="AB190" s="1" t="s">
        <v>562</v>
      </c>
      <c r="AE190" s="1" t="s">
        <v>563</v>
      </c>
      <c r="AF190" s="1" t="s">
        <v>563</v>
      </c>
      <c r="AG190" s="1" t="s">
        <v>563</v>
      </c>
      <c r="AH190" s="1" t="s">
        <v>563</v>
      </c>
      <c r="AI190" s="1" t="s">
        <v>563</v>
      </c>
    </row>
    <row r="191" spans="1:1645" ht="16.350000000000001" customHeight="1" x14ac:dyDescent="0.25">
      <c r="A191" s="32">
        <v>43343</v>
      </c>
      <c r="B191" s="1" t="s">
        <v>547</v>
      </c>
      <c r="C191" s="44">
        <f t="shared" si="2"/>
        <v>5</v>
      </c>
      <c r="D191" s="1" t="s">
        <v>548</v>
      </c>
      <c r="E191" s="30">
        <v>1121</v>
      </c>
      <c r="F191" s="1" t="s">
        <v>38</v>
      </c>
      <c r="G191" s="1" t="s">
        <v>564</v>
      </c>
      <c r="T191" s="1" t="s">
        <v>565</v>
      </c>
      <c r="U191" s="1" t="s">
        <v>565</v>
      </c>
      <c r="V191" s="1" t="s">
        <v>565</v>
      </c>
      <c r="W191" s="1" t="s">
        <v>565</v>
      </c>
      <c r="AA191" s="1" t="s">
        <v>565</v>
      </c>
    </row>
    <row r="192" spans="1:1645" ht="16.350000000000001" customHeight="1" x14ac:dyDescent="0.25">
      <c r="A192" s="32">
        <v>43343</v>
      </c>
      <c r="B192" s="1" t="s">
        <v>547</v>
      </c>
      <c r="C192" s="44">
        <f t="shared" si="2"/>
        <v>6</v>
      </c>
      <c r="D192" s="1" t="s">
        <v>548</v>
      </c>
      <c r="E192" s="30">
        <v>1122</v>
      </c>
      <c r="F192" s="1" t="s">
        <v>38</v>
      </c>
      <c r="G192" s="11" t="s">
        <v>566</v>
      </c>
      <c r="I192" s="1" t="s">
        <v>567</v>
      </c>
      <c r="T192" s="1" t="s">
        <v>568</v>
      </c>
      <c r="U192" s="1" t="s">
        <v>568</v>
      </c>
      <c r="V192" s="1" t="s">
        <v>568</v>
      </c>
      <c r="W192" s="1" t="s">
        <v>568</v>
      </c>
      <c r="AA192" s="1" t="s">
        <v>568</v>
      </c>
    </row>
    <row r="193" spans="1:35 1645:1645" ht="16.350000000000001" customHeight="1" x14ac:dyDescent="0.25">
      <c r="A193" s="32">
        <v>43469</v>
      </c>
      <c r="B193" s="1" t="s">
        <v>547</v>
      </c>
      <c r="C193" s="44">
        <f t="shared" si="2"/>
        <v>2</v>
      </c>
      <c r="D193" s="1" t="s">
        <v>548</v>
      </c>
      <c r="E193" s="30">
        <v>1125</v>
      </c>
      <c r="F193" s="1" t="s">
        <v>38</v>
      </c>
      <c r="G193" s="10" t="s">
        <v>569</v>
      </c>
      <c r="AB193" s="1" t="s">
        <v>570</v>
      </c>
      <c r="AI193" s="1" t="s">
        <v>571</v>
      </c>
    </row>
    <row r="194" spans="1:35 1645:1645" ht="16.350000000000001" customHeight="1" x14ac:dyDescent="0.25">
      <c r="A194" s="32">
        <v>43343</v>
      </c>
      <c r="B194" s="1" t="s">
        <v>547</v>
      </c>
      <c r="C194" s="44">
        <f t="shared" ref="C194:C260" si="3">COUNTA(H194:AJ194)</f>
        <v>1</v>
      </c>
      <c r="D194" s="1" t="s">
        <v>548</v>
      </c>
      <c r="E194" s="30">
        <v>1130</v>
      </c>
      <c r="F194" s="1" t="s">
        <v>38</v>
      </c>
      <c r="G194" s="1" t="s">
        <v>572</v>
      </c>
      <c r="AB194" s="1" t="s">
        <v>573</v>
      </c>
    </row>
    <row r="195" spans="1:35 1645:1645" ht="16.350000000000001" customHeight="1" x14ac:dyDescent="0.25">
      <c r="A195" s="32">
        <v>43581</v>
      </c>
      <c r="B195" s="1" t="s">
        <v>547</v>
      </c>
      <c r="C195" s="44">
        <f t="shared" si="3"/>
        <v>2</v>
      </c>
      <c r="D195" s="11" t="s">
        <v>548</v>
      </c>
      <c r="E195" s="27">
        <v>1133</v>
      </c>
      <c r="F195" s="18" t="s">
        <v>38</v>
      </c>
      <c r="G195" s="18" t="s">
        <v>574</v>
      </c>
      <c r="I195" s="18" t="s">
        <v>575</v>
      </c>
      <c r="J195" s="18"/>
      <c r="AE195" s="1" t="s">
        <v>575</v>
      </c>
    </row>
    <row r="196" spans="1:35 1645:1645" ht="16.350000000000001" customHeight="1" x14ac:dyDescent="0.25">
      <c r="A196" s="32">
        <v>43343</v>
      </c>
      <c r="B196" s="1" t="s">
        <v>547</v>
      </c>
      <c r="C196" s="44">
        <f t="shared" si="3"/>
        <v>1</v>
      </c>
      <c r="D196" s="1" t="s">
        <v>548</v>
      </c>
      <c r="E196" s="30">
        <v>1135</v>
      </c>
      <c r="F196" s="1" t="s">
        <v>38</v>
      </c>
      <c r="G196" s="1" t="s">
        <v>576</v>
      </c>
      <c r="AB196" s="1" t="s">
        <v>577</v>
      </c>
    </row>
    <row r="197" spans="1:35 1645:1645" ht="16.350000000000001" customHeight="1" x14ac:dyDescent="0.25">
      <c r="A197" s="32">
        <v>43343</v>
      </c>
      <c r="B197" s="1" t="s">
        <v>547</v>
      </c>
      <c r="C197" s="44">
        <f t="shared" si="3"/>
        <v>1</v>
      </c>
      <c r="D197" s="1" t="s">
        <v>548</v>
      </c>
      <c r="E197" s="30">
        <v>1140</v>
      </c>
      <c r="F197" s="1" t="s">
        <v>38</v>
      </c>
      <c r="G197" s="1" t="s">
        <v>578</v>
      </c>
      <c r="AB197" s="1" t="s">
        <v>579</v>
      </c>
    </row>
    <row r="198" spans="1:35 1645:1645" ht="16.350000000000001" customHeight="1" x14ac:dyDescent="0.25">
      <c r="A198" s="32">
        <v>43343</v>
      </c>
      <c r="B198" s="1" t="s">
        <v>547</v>
      </c>
      <c r="C198" s="44">
        <f t="shared" si="3"/>
        <v>1</v>
      </c>
      <c r="D198" s="1" t="s">
        <v>548</v>
      </c>
      <c r="E198" s="30">
        <v>1145</v>
      </c>
      <c r="F198" s="1" t="s">
        <v>38</v>
      </c>
      <c r="G198" s="1" t="s">
        <v>580</v>
      </c>
      <c r="AB198" s="1" t="s">
        <v>581</v>
      </c>
    </row>
    <row r="199" spans="1:35 1645:1645" ht="16.350000000000001" customHeight="1" x14ac:dyDescent="0.25">
      <c r="A199" s="32">
        <v>43343</v>
      </c>
      <c r="B199" s="1" t="s">
        <v>547</v>
      </c>
      <c r="C199" s="44">
        <f t="shared" si="3"/>
        <v>1</v>
      </c>
      <c r="D199" s="1" t="s">
        <v>548</v>
      </c>
      <c r="E199" s="30">
        <v>1150</v>
      </c>
      <c r="F199" s="1" t="s">
        <v>38</v>
      </c>
      <c r="G199" s="1" t="s">
        <v>582</v>
      </c>
      <c r="AB199" s="1" t="s">
        <v>583</v>
      </c>
    </row>
    <row r="200" spans="1:35 1645:1645" ht="16.350000000000001" customHeight="1" x14ac:dyDescent="0.25">
      <c r="A200" s="32">
        <v>43343</v>
      </c>
      <c r="B200" s="1" t="s">
        <v>547</v>
      </c>
      <c r="C200" s="44">
        <f t="shared" si="3"/>
        <v>1</v>
      </c>
      <c r="D200" s="1" t="s">
        <v>548</v>
      </c>
      <c r="E200" s="30">
        <v>1155</v>
      </c>
      <c r="F200" s="1" t="s">
        <v>38</v>
      </c>
      <c r="G200" s="1" t="s">
        <v>584</v>
      </c>
      <c r="AB200" s="1" t="s">
        <v>585</v>
      </c>
      <c r="BKG200" s="7"/>
    </row>
    <row r="201" spans="1:35 1645:1645" ht="16.350000000000001" customHeight="1" x14ac:dyDescent="0.25">
      <c r="A201" s="32">
        <v>43343</v>
      </c>
      <c r="B201" s="1" t="s">
        <v>547</v>
      </c>
      <c r="C201" s="44">
        <f t="shared" si="3"/>
        <v>1</v>
      </c>
      <c r="D201" s="1" t="s">
        <v>548</v>
      </c>
      <c r="E201" s="30">
        <v>1160</v>
      </c>
      <c r="F201" s="1" t="s">
        <v>38</v>
      </c>
      <c r="G201" s="1" t="s">
        <v>586</v>
      </c>
      <c r="AB201" s="1" t="s">
        <v>587</v>
      </c>
    </row>
    <row r="202" spans="1:35 1645:1645" ht="16.350000000000001" customHeight="1" x14ac:dyDescent="0.25">
      <c r="A202" s="32">
        <v>43343</v>
      </c>
      <c r="B202" s="1" t="s">
        <v>547</v>
      </c>
      <c r="C202" s="44">
        <f t="shared" si="3"/>
        <v>1</v>
      </c>
      <c r="D202" s="1" t="s">
        <v>548</v>
      </c>
      <c r="E202" s="30">
        <v>1165</v>
      </c>
      <c r="F202" s="1" t="s">
        <v>38</v>
      </c>
      <c r="G202" s="1" t="s">
        <v>588</v>
      </c>
      <c r="AB202" s="1" t="s">
        <v>589</v>
      </c>
    </row>
    <row r="203" spans="1:35 1645:1645" ht="16.350000000000001" customHeight="1" x14ac:dyDescent="0.25">
      <c r="A203" s="32">
        <v>43343</v>
      </c>
      <c r="B203" s="1" t="s">
        <v>547</v>
      </c>
      <c r="C203" s="44">
        <f t="shared" si="3"/>
        <v>1</v>
      </c>
      <c r="D203" s="1" t="s">
        <v>548</v>
      </c>
      <c r="E203" s="30">
        <v>1170</v>
      </c>
      <c r="F203" s="1" t="s">
        <v>38</v>
      </c>
      <c r="G203" s="1" t="s">
        <v>590</v>
      </c>
      <c r="AB203" s="1" t="s">
        <v>591</v>
      </c>
    </row>
    <row r="204" spans="1:35 1645:1645" ht="16.350000000000001" customHeight="1" x14ac:dyDescent="0.25">
      <c r="A204" s="32">
        <v>43343</v>
      </c>
      <c r="B204" s="1" t="s">
        <v>547</v>
      </c>
      <c r="C204" s="44">
        <f t="shared" si="3"/>
        <v>1</v>
      </c>
      <c r="D204" s="1" t="s">
        <v>548</v>
      </c>
      <c r="E204" s="30">
        <v>1175</v>
      </c>
      <c r="F204" s="1" t="s">
        <v>38</v>
      </c>
      <c r="G204" s="1" t="s">
        <v>592</v>
      </c>
      <c r="AB204" s="1" t="s">
        <v>593</v>
      </c>
    </row>
    <row r="205" spans="1:35 1645:1645" ht="16.350000000000001" customHeight="1" x14ac:dyDescent="0.25">
      <c r="A205" s="32">
        <v>43343</v>
      </c>
      <c r="B205" s="1" t="s">
        <v>547</v>
      </c>
      <c r="C205" s="44">
        <f t="shared" si="3"/>
        <v>1</v>
      </c>
      <c r="D205" s="1" t="s">
        <v>548</v>
      </c>
      <c r="E205" s="30">
        <v>1180</v>
      </c>
      <c r="F205" s="1" t="s">
        <v>38</v>
      </c>
      <c r="G205" s="1" t="s">
        <v>594</v>
      </c>
      <c r="AB205" s="1" t="s">
        <v>595</v>
      </c>
    </row>
    <row r="206" spans="1:35 1645:1645" ht="16.350000000000001" customHeight="1" x14ac:dyDescent="0.25">
      <c r="A206" s="32">
        <v>43343</v>
      </c>
      <c r="B206" s="1" t="s">
        <v>547</v>
      </c>
      <c r="C206" s="44">
        <f t="shared" si="3"/>
        <v>5</v>
      </c>
      <c r="D206" s="1" t="s">
        <v>548</v>
      </c>
      <c r="E206" s="30">
        <v>1210</v>
      </c>
      <c r="F206" s="1" t="s">
        <v>38</v>
      </c>
      <c r="G206" s="1" t="s">
        <v>596</v>
      </c>
      <c r="AE206" s="1" t="s">
        <v>597</v>
      </c>
      <c r="AF206" s="1" t="s">
        <v>597</v>
      </c>
      <c r="AG206" s="1" t="s">
        <v>597</v>
      </c>
      <c r="AH206" s="1" t="s">
        <v>597</v>
      </c>
      <c r="AI206" s="1" t="s">
        <v>597</v>
      </c>
    </row>
    <row r="207" spans="1:35 1645:1645" ht="16.350000000000001" customHeight="1" x14ac:dyDescent="0.25">
      <c r="A207" s="32">
        <v>43343</v>
      </c>
      <c r="B207" s="1" t="s">
        <v>547</v>
      </c>
      <c r="C207" s="44">
        <f t="shared" si="3"/>
        <v>1</v>
      </c>
      <c r="D207" s="1" t="s">
        <v>548</v>
      </c>
      <c r="E207" s="30">
        <v>1215</v>
      </c>
      <c r="F207" s="1" t="s">
        <v>38</v>
      </c>
      <c r="G207" s="1" t="s">
        <v>598</v>
      </c>
      <c r="I207" s="1" t="s">
        <v>599</v>
      </c>
    </row>
    <row r="208" spans="1:35 1645:1645" ht="16.350000000000001" customHeight="1" x14ac:dyDescent="0.25">
      <c r="A208" s="32">
        <v>43343</v>
      </c>
      <c r="B208" s="1" t="s">
        <v>547</v>
      </c>
      <c r="C208" s="44">
        <f t="shared" si="3"/>
        <v>5</v>
      </c>
      <c r="D208" s="1" t="s">
        <v>548</v>
      </c>
      <c r="E208" s="30">
        <v>1220</v>
      </c>
      <c r="F208" s="1" t="s">
        <v>38</v>
      </c>
      <c r="G208" s="11" t="s">
        <v>600</v>
      </c>
      <c r="T208" s="1" t="s">
        <v>601</v>
      </c>
      <c r="U208" s="1" t="s">
        <v>601</v>
      </c>
      <c r="V208" s="1" t="s">
        <v>601</v>
      </c>
      <c r="W208" s="1" t="s">
        <v>601</v>
      </c>
      <c r="AA208" s="1" t="s">
        <v>601</v>
      </c>
    </row>
    <row r="209" spans="1:1644" ht="16.350000000000001" customHeight="1" x14ac:dyDescent="0.25">
      <c r="A209" s="32">
        <v>43343</v>
      </c>
      <c r="B209" s="1" t="s">
        <v>547</v>
      </c>
      <c r="C209" s="44">
        <f t="shared" si="3"/>
        <v>5</v>
      </c>
      <c r="D209" s="1" t="s">
        <v>548</v>
      </c>
      <c r="E209" s="30">
        <v>1310</v>
      </c>
      <c r="F209" s="1" t="s">
        <v>38</v>
      </c>
      <c r="G209" s="11" t="s">
        <v>469</v>
      </c>
      <c r="T209" s="1" t="s">
        <v>602</v>
      </c>
      <c r="U209" s="1" t="s">
        <v>602</v>
      </c>
      <c r="V209" s="1" t="s">
        <v>602</v>
      </c>
      <c r="W209" s="1" t="s">
        <v>602</v>
      </c>
      <c r="AA209" s="1" t="s">
        <v>602</v>
      </c>
    </row>
    <row r="210" spans="1:1644" ht="16.350000000000001" customHeight="1" x14ac:dyDescent="0.25">
      <c r="A210" s="32">
        <v>43149</v>
      </c>
      <c r="B210" s="1" t="s">
        <v>547</v>
      </c>
      <c r="C210" s="44">
        <f t="shared" si="3"/>
        <v>1</v>
      </c>
      <c r="D210" s="1" t="s">
        <v>548</v>
      </c>
      <c r="E210" s="30">
        <v>2110</v>
      </c>
      <c r="F210" s="1" t="s">
        <v>38</v>
      </c>
      <c r="G210" s="1" t="s">
        <v>9351</v>
      </c>
      <c r="I210" s="1" t="s">
        <v>603</v>
      </c>
    </row>
    <row r="211" spans="1:1644" ht="16.350000000000001" customHeight="1" x14ac:dyDescent="0.25">
      <c r="A211" s="32">
        <v>43343</v>
      </c>
      <c r="B211" s="1" t="s">
        <v>547</v>
      </c>
      <c r="C211" s="44">
        <f t="shared" si="3"/>
        <v>5</v>
      </c>
      <c r="D211" s="1" t="s">
        <v>548</v>
      </c>
      <c r="E211" s="30">
        <v>2111</v>
      </c>
      <c r="F211" s="1" t="s">
        <v>38</v>
      </c>
      <c r="G211" s="11" t="s">
        <v>604</v>
      </c>
      <c r="T211" s="1" t="s">
        <v>605</v>
      </c>
      <c r="U211" s="1" t="s">
        <v>605</v>
      </c>
      <c r="V211" s="1" t="s">
        <v>605</v>
      </c>
      <c r="W211" s="1" t="s">
        <v>605</v>
      </c>
      <c r="AA211" s="1" t="s">
        <v>605</v>
      </c>
    </row>
    <row r="212" spans="1:1644" ht="16.350000000000001" customHeight="1" x14ac:dyDescent="0.25">
      <c r="A212" s="32">
        <v>45119</v>
      </c>
      <c r="B212" s="1" t="s">
        <v>547</v>
      </c>
      <c r="C212" s="44">
        <f t="shared" si="3"/>
        <v>1</v>
      </c>
      <c r="D212" s="1" t="s">
        <v>548</v>
      </c>
      <c r="E212" s="30" t="s">
        <v>8704</v>
      </c>
      <c r="G212" s="11" t="s">
        <v>9482</v>
      </c>
      <c r="AE212" s="1" t="s">
        <v>9462</v>
      </c>
    </row>
    <row r="213" spans="1:1644" ht="16.350000000000001" customHeight="1" x14ac:dyDescent="0.25">
      <c r="A213" s="32">
        <v>43343</v>
      </c>
      <c r="B213" s="1" t="s">
        <v>547</v>
      </c>
      <c r="C213" s="44">
        <f t="shared" si="3"/>
        <v>5</v>
      </c>
      <c r="D213" s="1" t="s">
        <v>548</v>
      </c>
      <c r="E213" s="30">
        <v>2113</v>
      </c>
      <c r="F213" s="1" t="s">
        <v>38</v>
      </c>
      <c r="G213" s="11" t="s">
        <v>606</v>
      </c>
      <c r="T213" s="1" t="s">
        <v>607</v>
      </c>
      <c r="U213" s="1" t="s">
        <v>607</v>
      </c>
      <c r="V213" s="1" t="s">
        <v>607</v>
      </c>
      <c r="W213" s="1" t="s">
        <v>607</v>
      </c>
      <c r="AA213" s="1" t="s">
        <v>607</v>
      </c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  <c r="AMM213" s="7"/>
      <c r="AMN213" s="7"/>
      <c r="AMO213" s="7"/>
      <c r="AMP213" s="7"/>
      <c r="AMQ213" s="7"/>
      <c r="AMR213" s="7"/>
      <c r="AMS213" s="7"/>
      <c r="AMT213" s="7"/>
      <c r="AMU213" s="7"/>
      <c r="AMV213" s="7"/>
      <c r="AMW213" s="7"/>
      <c r="AMX213" s="7"/>
      <c r="AMY213" s="7"/>
      <c r="AMZ213" s="7"/>
      <c r="ANA213" s="7"/>
      <c r="ANB213" s="7"/>
      <c r="ANC213" s="7"/>
      <c r="AND213" s="7"/>
      <c r="ANE213" s="7"/>
      <c r="ANF213" s="7"/>
      <c r="ANG213" s="7"/>
      <c r="ANH213" s="7"/>
      <c r="ANI213" s="7"/>
      <c r="ANJ213" s="7"/>
      <c r="ANK213" s="7"/>
      <c r="ANL213" s="7"/>
      <c r="ANM213" s="7"/>
      <c r="ANN213" s="7"/>
      <c r="ANO213" s="7"/>
      <c r="ANP213" s="7"/>
      <c r="ANQ213" s="7"/>
      <c r="ANR213" s="7"/>
      <c r="ANS213" s="7"/>
      <c r="ANT213" s="7"/>
      <c r="ANU213" s="7"/>
      <c r="ANV213" s="7"/>
      <c r="ANW213" s="7"/>
      <c r="ANX213" s="7"/>
      <c r="ANY213" s="7"/>
      <c r="ANZ213" s="7"/>
      <c r="AOA213" s="7"/>
      <c r="AOB213" s="7"/>
      <c r="AOC213" s="7"/>
      <c r="AOD213" s="7"/>
      <c r="AOE213" s="7"/>
      <c r="AOF213" s="7"/>
      <c r="AOG213" s="7"/>
      <c r="AOH213" s="7"/>
      <c r="AOI213" s="7"/>
      <c r="AOJ213" s="7"/>
      <c r="AOK213" s="7"/>
      <c r="AOL213" s="7"/>
      <c r="AOM213" s="7"/>
      <c r="AON213" s="7"/>
      <c r="AOO213" s="7"/>
      <c r="AOP213" s="7"/>
      <c r="AOQ213" s="7"/>
      <c r="AOR213" s="7"/>
      <c r="AOS213" s="7"/>
      <c r="AOT213" s="7"/>
      <c r="AOU213" s="7"/>
      <c r="AOV213" s="7"/>
      <c r="AOW213" s="7"/>
      <c r="AOX213" s="7"/>
      <c r="AOY213" s="7"/>
      <c r="AOZ213" s="7"/>
      <c r="APA213" s="7"/>
      <c r="APB213" s="7"/>
      <c r="APC213" s="7"/>
      <c r="APD213" s="7"/>
      <c r="APE213" s="7"/>
      <c r="APF213" s="7"/>
      <c r="APG213" s="7"/>
      <c r="APH213" s="7"/>
      <c r="API213" s="7"/>
      <c r="APJ213" s="7"/>
      <c r="APK213" s="7"/>
      <c r="APL213" s="7"/>
      <c r="APM213" s="7"/>
      <c r="APN213" s="7"/>
      <c r="APO213" s="7"/>
      <c r="APP213" s="7"/>
      <c r="APQ213" s="7"/>
      <c r="APR213" s="7"/>
      <c r="APS213" s="7"/>
      <c r="APT213" s="7"/>
      <c r="APU213" s="7"/>
      <c r="APV213" s="7"/>
      <c r="APW213" s="7"/>
      <c r="APX213" s="7"/>
      <c r="APY213" s="7"/>
      <c r="APZ213" s="7"/>
      <c r="AQA213" s="7"/>
      <c r="AQB213" s="7"/>
      <c r="AQC213" s="7"/>
      <c r="AQD213" s="7"/>
      <c r="AQE213" s="7"/>
      <c r="AQF213" s="7"/>
      <c r="AQG213" s="7"/>
      <c r="AQH213" s="7"/>
      <c r="AQI213" s="7"/>
      <c r="AQJ213" s="7"/>
      <c r="AQK213" s="7"/>
      <c r="AQL213" s="7"/>
      <c r="AQM213" s="7"/>
      <c r="AQN213" s="7"/>
      <c r="AQO213" s="7"/>
      <c r="AQP213" s="7"/>
      <c r="AQQ213" s="7"/>
      <c r="AQR213" s="7"/>
      <c r="AQS213" s="7"/>
      <c r="AQT213" s="7"/>
      <c r="AQU213" s="7"/>
      <c r="AQV213" s="7"/>
      <c r="AQW213" s="7"/>
      <c r="AQX213" s="7"/>
      <c r="AQY213" s="7"/>
      <c r="AQZ213" s="7"/>
      <c r="ARA213" s="7"/>
      <c r="ARB213" s="7"/>
      <c r="ARC213" s="7"/>
      <c r="ARD213" s="7"/>
      <c r="ARE213" s="7"/>
      <c r="ARF213" s="7"/>
      <c r="ARG213" s="7"/>
      <c r="ARH213" s="7"/>
      <c r="ARI213" s="7"/>
      <c r="ARJ213" s="7"/>
      <c r="ARK213" s="7"/>
      <c r="ARL213" s="7"/>
      <c r="ARM213" s="7"/>
      <c r="ARN213" s="7"/>
      <c r="ARO213" s="7"/>
      <c r="ARP213" s="7"/>
      <c r="ARQ213" s="7"/>
      <c r="ARR213" s="7"/>
      <c r="ARS213" s="7"/>
      <c r="ART213" s="7"/>
      <c r="ARU213" s="7"/>
      <c r="ARV213" s="7"/>
      <c r="ARW213" s="7"/>
      <c r="ARX213" s="7"/>
      <c r="ARY213" s="7"/>
      <c r="ARZ213" s="7"/>
      <c r="ASA213" s="7"/>
      <c r="ASB213" s="7"/>
      <c r="ASC213" s="7"/>
      <c r="ASD213" s="7"/>
      <c r="ASE213" s="7"/>
      <c r="ASF213" s="7"/>
      <c r="ASG213" s="7"/>
      <c r="ASH213" s="7"/>
      <c r="ASI213" s="7"/>
      <c r="ASJ213" s="7"/>
      <c r="ASK213" s="7"/>
      <c r="ASL213" s="7"/>
      <c r="ASM213" s="7"/>
      <c r="ASN213" s="7"/>
      <c r="ASO213" s="7"/>
      <c r="ASP213" s="7"/>
      <c r="ASQ213" s="7"/>
      <c r="ASR213" s="7"/>
      <c r="ASS213" s="7"/>
      <c r="AST213" s="7"/>
      <c r="ASU213" s="7"/>
      <c r="ASV213" s="7"/>
      <c r="ASW213" s="7"/>
      <c r="ASX213" s="7"/>
      <c r="ASY213" s="7"/>
      <c r="ASZ213" s="7"/>
      <c r="ATA213" s="7"/>
      <c r="ATB213" s="7"/>
      <c r="ATC213" s="7"/>
      <c r="ATD213" s="7"/>
      <c r="ATE213" s="7"/>
      <c r="ATF213" s="7"/>
      <c r="ATG213" s="7"/>
      <c r="ATH213" s="7"/>
      <c r="ATI213" s="7"/>
      <c r="ATJ213" s="7"/>
      <c r="ATK213" s="7"/>
      <c r="ATL213" s="7"/>
      <c r="ATM213" s="7"/>
      <c r="ATN213" s="7"/>
      <c r="ATO213" s="7"/>
      <c r="ATP213" s="7"/>
      <c r="ATQ213" s="7"/>
      <c r="ATR213" s="7"/>
      <c r="ATS213" s="7"/>
      <c r="ATT213" s="7"/>
      <c r="ATU213" s="7"/>
      <c r="ATV213" s="7"/>
      <c r="ATW213" s="7"/>
      <c r="ATX213" s="7"/>
      <c r="ATY213" s="7"/>
      <c r="ATZ213" s="7"/>
      <c r="AUA213" s="7"/>
      <c r="AUB213" s="7"/>
      <c r="AUC213" s="7"/>
      <c r="AUD213" s="7"/>
      <c r="AUE213" s="7"/>
      <c r="AUF213" s="7"/>
      <c r="AUG213" s="7"/>
      <c r="AUH213" s="7"/>
      <c r="AUI213" s="7"/>
      <c r="AUJ213" s="7"/>
      <c r="AUK213" s="7"/>
      <c r="AUL213" s="7"/>
      <c r="AUM213" s="7"/>
      <c r="AUN213" s="7"/>
      <c r="AUO213" s="7"/>
      <c r="AUP213" s="7"/>
      <c r="AUQ213" s="7"/>
      <c r="AUR213" s="7"/>
      <c r="AUS213" s="7"/>
      <c r="AUT213" s="7"/>
      <c r="AUU213" s="7"/>
      <c r="AUV213" s="7"/>
      <c r="AUW213" s="7"/>
      <c r="AUX213" s="7"/>
      <c r="AUY213" s="7"/>
      <c r="AUZ213" s="7"/>
      <c r="AVA213" s="7"/>
      <c r="AVB213" s="7"/>
      <c r="AVC213" s="7"/>
      <c r="AVD213" s="7"/>
      <c r="AVE213" s="7"/>
      <c r="AVF213" s="7"/>
      <c r="AVG213" s="7"/>
      <c r="AVH213" s="7"/>
      <c r="AVI213" s="7"/>
      <c r="AVJ213" s="7"/>
      <c r="AVK213" s="7"/>
      <c r="AVL213" s="7"/>
      <c r="AVM213" s="7"/>
      <c r="AVN213" s="7"/>
      <c r="AVO213" s="7"/>
      <c r="AVP213" s="7"/>
      <c r="AVQ213" s="7"/>
      <c r="AVR213" s="7"/>
      <c r="AVS213" s="7"/>
      <c r="AVT213" s="7"/>
      <c r="AVU213" s="7"/>
      <c r="AVV213" s="7"/>
      <c r="AVW213" s="7"/>
      <c r="AVX213" s="7"/>
      <c r="AVY213" s="7"/>
      <c r="AVZ213" s="7"/>
      <c r="AWA213" s="7"/>
      <c r="AWB213" s="7"/>
      <c r="AWC213" s="7"/>
      <c r="AWD213" s="7"/>
      <c r="AWE213" s="7"/>
      <c r="AWF213" s="7"/>
      <c r="AWG213" s="7"/>
      <c r="AWH213" s="7"/>
      <c r="AWI213" s="7"/>
      <c r="AWJ213" s="7"/>
      <c r="AWK213" s="7"/>
      <c r="AWL213" s="7"/>
      <c r="AWM213" s="7"/>
      <c r="AWN213" s="7"/>
      <c r="AWO213" s="7"/>
      <c r="AWP213" s="7"/>
      <c r="AWQ213" s="7"/>
      <c r="AWR213" s="7"/>
      <c r="AWS213" s="7"/>
      <c r="AWT213" s="7"/>
      <c r="AWU213" s="7"/>
      <c r="AWV213" s="7"/>
      <c r="AWW213" s="7"/>
      <c r="AWX213" s="7"/>
      <c r="AWY213" s="7"/>
      <c r="AWZ213" s="7"/>
      <c r="AXA213" s="7"/>
      <c r="AXB213" s="7"/>
      <c r="AXC213" s="7"/>
      <c r="AXD213" s="7"/>
      <c r="AXE213" s="7"/>
      <c r="AXF213" s="7"/>
      <c r="AXG213" s="7"/>
      <c r="AXH213" s="7"/>
      <c r="AXI213" s="7"/>
      <c r="AXJ213" s="7"/>
      <c r="AXK213" s="7"/>
      <c r="AXL213" s="7"/>
      <c r="AXM213" s="7"/>
      <c r="AXN213" s="7"/>
      <c r="AXO213" s="7"/>
      <c r="AXP213" s="7"/>
      <c r="AXQ213" s="7"/>
      <c r="AXR213" s="7"/>
      <c r="AXS213" s="7"/>
      <c r="AXT213" s="7"/>
      <c r="AXU213" s="7"/>
      <c r="AXV213" s="7"/>
      <c r="AXW213" s="7"/>
      <c r="AXX213" s="7"/>
      <c r="AXY213" s="7"/>
      <c r="AXZ213" s="7"/>
      <c r="AYA213" s="7"/>
      <c r="AYB213" s="7"/>
      <c r="AYC213" s="7"/>
      <c r="AYD213" s="7"/>
      <c r="AYE213" s="7"/>
      <c r="AYF213" s="7"/>
      <c r="AYG213" s="7"/>
      <c r="AYH213" s="7"/>
      <c r="AYI213" s="7"/>
      <c r="AYJ213" s="7"/>
      <c r="AYK213" s="7"/>
      <c r="AYL213" s="7"/>
      <c r="AYM213" s="7"/>
      <c r="AYN213" s="7"/>
      <c r="AYO213" s="7"/>
      <c r="AYP213" s="7"/>
      <c r="AYQ213" s="7"/>
      <c r="AYR213" s="7"/>
      <c r="AYS213" s="7"/>
      <c r="AYT213" s="7"/>
      <c r="AYU213" s="7"/>
      <c r="AYV213" s="7"/>
      <c r="AYW213" s="7"/>
      <c r="AYX213" s="7"/>
      <c r="AYY213" s="7"/>
      <c r="AYZ213" s="7"/>
      <c r="AZA213" s="7"/>
      <c r="AZB213" s="7"/>
      <c r="AZC213" s="7"/>
      <c r="AZD213" s="7"/>
      <c r="AZE213" s="7"/>
      <c r="AZF213" s="7"/>
      <c r="AZG213" s="7"/>
      <c r="AZH213" s="7"/>
      <c r="AZI213" s="7"/>
      <c r="AZJ213" s="7"/>
      <c r="AZK213" s="7"/>
      <c r="AZL213" s="7"/>
      <c r="AZM213" s="7"/>
      <c r="AZN213" s="7"/>
      <c r="AZO213" s="7"/>
      <c r="AZP213" s="7"/>
      <c r="AZQ213" s="7"/>
      <c r="AZR213" s="7"/>
      <c r="AZS213" s="7"/>
      <c r="AZT213" s="7"/>
      <c r="AZU213" s="7"/>
      <c r="AZV213" s="7"/>
      <c r="AZW213" s="7"/>
      <c r="AZX213" s="7"/>
      <c r="AZY213" s="7"/>
      <c r="AZZ213" s="7"/>
      <c r="BAA213" s="7"/>
      <c r="BAB213" s="7"/>
      <c r="BAC213" s="7"/>
      <c r="BAD213" s="7"/>
      <c r="BAE213" s="7"/>
      <c r="BAF213" s="7"/>
      <c r="BAG213" s="7"/>
      <c r="BAH213" s="7"/>
      <c r="BAI213" s="7"/>
      <c r="BAJ213" s="7"/>
      <c r="BAK213" s="7"/>
      <c r="BAL213" s="7"/>
      <c r="BAM213" s="7"/>
      <c r="BAN213" s="7"/>
      <c r="BAO213" s="7"/>
      <c r="BAP213" s="7"/>
      <c r="BAQ213" s="7"/>
      <c r="BAR213" s="7"/>
      <c r="BAS213" s="7"/>
      <c r="BAT213" s="7"/>
      <c r="BAU213" s="7"/>
      <c r="BAV213" s="7"/>
      <c r="BAW213" s="7"/>
      <c r="BAX213" s="7"/>
      <c r="BAY213" s="7"/>
      <c r="BAZ213" s="7"/>
      <c r="BBA213" s="7"/>
      <c r="BBB213" s="7"/>
      <c r="BBC213" s="7"/>
      <c r="BBD213" s="7"/>
      <c r="BBE213" s="7"/>
      <c r="BBF213" s="7"/>
      <c r="BBG213" s="7"/>
      <c r="BBH213" s="7"/>
      <c r="BBI213" s="7"/>
      <c r="BBJ213" s="7"/>
      <c r="BBK213" s="7"/>
      <c r="BBL213" s="7"/>
      <c r="BBM213" s="7"/>
      <c r="BBN213" s="7"/>
      <c r="BBO213" s="7"/>
      <c r="BBP213" s="7"/>
      <c r="BBQ213" s="7"/>
      <c r="BBR213" s="7"/>
      <c r="BBS213" s="7"/>
      <c r="BBT213" s="7"/>
      <c r="BBU213" s="7"/>
      <c r="BBV213" s="7"/>
      <c r="BBW213" s="7"/>
      <c r="BBX213" s="7"/>
      <c r="BBY213" s="7"/>
      <c r="BBZ213" s="7"/>
      <c r="BCA213" s="7"/>
      <c r="BCB213" s="7"/>
      <c r="BCC213" s="7"/>
      <c r="BCD213" s="7"/>
      <c r="BCE213" s="7"/>
      <c r="BCF213" s="7"/>
      <c r="BCG213" s="7"/>
      <c r="BCH213" s="7"/>
      <c r="BCI213" s="7"/>
      <c r="BCJ213" s="7"/>
      <c r="BCK213" s="7"/>
      <c r="BCL213" s="7"/>
      <c r="BCM213" s="7"/>
      <c r="BCN213" s="7"/>
      <c r="BCO213" s="7"/>
      <c r="BCP213" s="7"/>
      <c r="BCQ213" s="7"/>
      <c r="BCR213" s="7"/>
      <c r="BCS213" s="7"/>
      <c r="BCT213" s="7"/>
      <c r="BCU213" s="7"/>
      <c r="BCV213" s="7"/>
      <c r="BCW213" s="7"/>
      <c r="BCX213" s="7"/>
      <c r="BCY213" s="7"/>
      <c r="BCZ213" s="7"/>
      <c r="BDA213" s="7"/>
      <c r="BDB213" s="7"/>
      <c r="BDC213" s="7"/>
      <c r="BDD213" s="7"/>
      <c r="BDE213" s="7"/>
      <c r="BDF213" s="7"/>
      <c r="BDG213" s="7"/>
      <c r="BDH213" s="7"/>
      <c r="BDI213" s="7"/>
      <c r="BDJ213" s="7"/>
      <c r="BDK213" s="7"/>
      <c r="BDL213" s="7"/>
      <c r="BDM213" s="7"/>
      <c r="BDN213" s="7"/>
      <c r="BDO213" s="7"/>
      <c r="BDP213" s="7"/>
      <c r="BDQ213" s="7"/>
      <c r="BDR213" s="7"/>
      <c r="BDS213" s="7"/>
      <c r="BDT213" s="7"/>
      <c r="BDU213" s="7"/>
      <c r="BDV213" s="7"/>
      <c r="BDW213" s="7"/>
      <c r="BDX213" s="7"/>
      <c r="BDY213" s="7"/>
      <c r="BDZ213" s="7"/>
      <c r="BEA213" s="7"/>
      <c r="BEB213" s="7"/>
      <c r="BEC213" s="7"/>
      <c r="BED213" s="7"/>
      <c r="BEE213" s="7"/>
      <c r="BEF213" s="7"/>
      <c r="BEG213" s="7"/>
      <c r="BEH213" s="7"/>
      <c r="BEI213" s="7"/>
      <c r="BEJ213" s="7"/>
      <c r="BEK213" s="7"/>
      <c r="BEL213" s="7"/>
      <c r="BEM213" s="7"/>
      <c r="BEN213" s="7"/>
      <c r="BEO213" s="7"/>
      <c r="BEP213" s="7"/>
      <c r="BEQ213" s="7"/>
      <c r="BER213" s="7"/>
      <c r="BES213" s="7"/>
      <c r="BET213" s="7"/>
      <c r="BEU213" s="7"/>
      <c r="BEV213" s="7"/>
      <c r="BEW213" s="7"/>
      <c r="BEX213" s="7"/>
      <c r="BEY213" s="7"/>
      <c r="BEZ213" s="7"/>
      <c r="BFA213" s="7"/>
      <c r="BFB213" s="7"/>
      <c r="BFC213" s="7"/>
      <c r="BFD213" s="7"/>
      <c r="BFE213" s="7"/>
      <c r="BFF213" s="7"/>
      <c r="BFG213" s="7"/>
      <c r="BFH213" s="7"/>
      <c r="BFI213" s="7"/>
      <c r="BFJ213" s="7"/>
      <c r="BFK213" s="7"/>
      <c r="BFL213" s="7"/>
      <c r="BFM213" s="7"/>
      <c r="BFN213" s="7"/>
      <c r="BFO213" s="7"/>
      <c r="BFP213" s="7"/>
      <c r="BFQ213" s="7"/>
      <c r="BFR213" s="7"/>
      <c r="BFS213" s="7"/>
      <c r="BFT213" s="7"/>
      <c r="BFU213" s="7"/>
      <c r="BFV213" s="7"/>
      <c r="BFW213" s="7"/>
      <c r="BFX213" s="7"/>
      <c r="BFY213" s="7"/>
      <c r="BFZ213" s="7"/>
      <c r="BGA213" s="7"/>
      <c r="BGB213" s="7"/>
      <c r="BGC213" s="7"/>
      <c r="BGD213" s="7"/>
      <c r="BGE213" s="7"/>
      <c r="BGF213" s="7"/>
      <c r="BGG213" s="7"/>
      <c r="BGH213" s="7"/>
      <c r="BGI213" s="7"/>
      <c r="BGJ213" s="7"/>
      <c r="BGK213" s="7"/>
      <c r="BGL213" s="7"/>
      <c r="BGM213" s="7"/>
      <c r="BGN213" s="7"/>
      <c r="BGO213" s="7"/>
      <c r="BGP213" s="7"/>
      <c r="BGQ213" s="7"/>
      <c r="BGR213" s="7"/>
      <c r="BGS213" s="7"/>
      <c r="BGT213" s="7"/>
      <c r="BGU213" s="7"/>
      <c r="BGV213" s="7"/>
      <c r="BGW213" s="7"/>
      <c r="BGX213" s="7"/>
      <c r="BGY213" s="7"/>
      <c r="BGZ213" s="7"/>
      <c r="BHA213" s="7"/>
      <c r="BHB213" s="7"/>
      <c r="BHC213" s="7"/>
      <c r="BHD213" s="7"/>
      <c r="BHE213" s="7"/>
      <c r="BHF213" s="7"/>
      <c r="BHG213" s="7"/>
      <c r="BHH213" s="7"/>
      <c r="BHI213" s="7"/>
      <c r="BHJ213" s="7"/>
      <c r="BHK213" s="7"/>
      <c r="BHL213" s="7"/>
      <c r="BHM213" s="7"/>
      <c r="BHN213" s="7"/>
      <c r="BHO213" s="7"/>
      <c r="BHP213" s="7"/>
      <c r="BHQ213" s="7"/>
      <c r="BHR213" s="7"/>
      <c r="BHS213" s="7"/>
      <c r="BHT213" s="7"/>
      <c r="BHU213" s="7"/>
      <c r="BHV213" s="7"/>
      <c r="BHW213" s="7"/>
      <c r="BHX213" s="7"/>
      <c r="BHY213" s="7"/>
      <c r="BHZ213" s="7"/>
      <c r="BIA213" s="7"/>
      <c r="BIB213" s="7"/>
      <c r="BIC213" s="7"/>
      <c r="BID213" s="7"/>
      <c r="BIE213" s="7"/>
      <c r="BIF213" s="7"/>
      <c r="BIG213" s="7"/>
      <c r="BIH213" s="7"/>
      <c r="BII213" s="7"/>
      <c r="BIJ213" s="7"/>
      <c r="BIK213" s="7"/>
      <c r="BIL213" s="7"/>
      <c r="BIM213" s="7"/>
      <c r="BIN213" s="7"/>
      <c r="BIO213" s="7"/>
      <c r="BIP213" s="7"/>
      <c r="BIQ213" s="7"/>
      <c r="BIR213" s="7"/>
      <c r="BIS213" s="7"/>
      <c r="BIT213" s="7"/>
      <c r="BIU213" s="7"/>
      <c r="BIV213" s="7"/>
      <c r="BIW213" s="7"/>
      <c r="BIX213" s="7"/>
      <c r="BIY213" s="7"/>
      <c r="BIZ213" s="7"/>
      <c r="BJA213" s="7"/>
      <c r="BJB213" s="7"/>
      <c r="BJC213" s="7"/>
      <c r="BJD213" s="7"/>
      <c r="BJE213" s="7"/>
      <c r="BJF213" s="7"/>
      <c r="BJG213" s="7"/>
      <c r="BJH213" s="7"/>
      <c r="BJI213" s="7"/>
      <c r="BJJ213" s="7"/>
      <c r="BJK213" s="7"/>
      <c r="BJL213" s="7"/>
      <c r="BJM213" s="7"/>
      <c r="BJN213" s="7"/>
      <c r="BJO213" s="7"/>
      <c r="BJP213" s="7"/>
      <c r="BJQ213" s="7"/>
      <c r="BJR213" s="7"/>
      <c r="BJS213" s="7"/>
      <c r="BJT213" s="7"/>
      <c r="BJU213" s="7"/>
      <c r="BJV213" s="7"/>
      <c r="BJW213" s="7"/>
      <c r="BJX213" s="7"/>
      <c r="BJY213" s="7"/>
      <c r="BJZ213" s="7"/>
      <c r="BKA213" s="7"/>
      <c r="BKB213" s="7"/>
      <c r="BKC213" s="7"/>
      <c r="BKD213" s="7"/>
      <c r="BKE213" s="7"/>
      <c r="BKF213" s="7"/>
    </row>
    <row r="214" spans="1:1644" ht="16.350000000000001" customHeight="1" x14ac:dyDescent="0.25">
      <c r="A214" s="32">
        <v>43343</v>
      </c>
      <c r="B214" s="1" t="s">
        <v>547</v>
      </c>
      <c r="C214" s="44">
        <f t="shared" si="3"/>
        <v>5</v>
      </c>
      <c r="D214" s="1" t="s">
        <v>548</v>
      </c>
      <c r="E214" s="30">
        <v>2114</v>
      </c>
      <c r="F214" s="1" t="s">
        <v>38</v>
      </c>
      <c r="G214" s="11" t="s">
        <v>608</v>
      </c>
      <c r="T214" s="1" t="s">
        <v>609</v>
      </c>
      <c r="U214" s="1" t="s">
        <v>609</v>
      </c>
      <c r="V214" s="1" t="s">
        <v>609</v>
      </c>
      <c r="W214" s="1" t="s">
        <v>609</v>
      </c>
      <c r="AA214" s="1" t="s">
        <v>609</v>
      </c>
    </row>
    <row r="215" spans="1:1644" ht="16.350000000000001" customHeight="1" x14ac:dyDescent="0.25">
      <c r="A215" s="32">
        <v>43343</v>
      </c>
      <c r="B215" s="1" t="s">
        <v>547</v>
      </c>
      <c r="C215" s="44">
        <f t="shared" si="3"/>
        <v>5</v>
      </c>
      <c r="D215" s="1" t="s">
        <v>548</v>
      </c>
      <c r="E215" s="30">
        <v>2115</v>
      </c>
      <c r="F215" s="1" t="s">
        <v>38</v>
      </c>
      <c r="G215" s="1" t="s">
        <v>9357</v>
      </c>
      <c r="T215" s="1" t="s">
        <v>610</v>
      </c>
      <c r="U215" s="1" t="s">
        <v>610</v>
      </c>
      <c r="V215" s="1" t="s">
        <v>610</v>
      </c>
      <c r="W215" s="1" t="s">
        <v>610</v>
      </c>
      <c r="AA215" s="1" t="s">
        <v>610</v>
      </c>
    </row>
    <row r="216" spans="1:1644" ht="16.350000000000001" customHeight="1" x14ac:dyDescent="0.25">
      <c r="A216" s="32">
        <v>43343</v>
      </c>
      <c r="B216" s="1" t="s">
        <v>547</v>
      </c>
      <c r="C216" s="44">
        <f t="shared" si="3"/>
        <v>5</v>
      </c>
      <c r="D216" s="1" t="s">
        <v>548</v>
      </c>
      <c r="E216" s="30">
        <v>2116</v>
      </c>
      <c r="F216" s="1" t="s">
        <v>38</v>
      </c>
      <c r="G216" s="11" t="s">
        <v>604</v>
      </c>
      <c r="T216" s="1" t="s">
        <v>611</v>
      </c>
      <c r="U216" s="1" t="s">
        <v>611</v>
      </c>
      <c r="V216" s="1" t="s">
        <v>611</v>
      </c>
      <c r="W216" s="1" t="s">
        <v>611</v>
      </c>
      <c r="AA216" s="1" t="s">
        <v>611</v>
      </c>
    </row>
    <row r="217" spans="1:1644" ht="16.350000000000001" customHeight="1" x14ac:dyDescent="0.25">
      <c r="A217" s="32">
        <v>45119</v>
      </c>
      <c r="B217" s="1" t="s">
        <v>547</v>
      </c>
      <c r="C217" s="44">
        <f t="shared" si="3"/>
        <v>1</v>
      </c>
      <c r="D217" s="1" t="s">
        <v>548</v>
      </c>
      <c r="E217" s="30" t="s">
        <v>7006</v>
      </c>
      <c r="F217" s="1" t="s">
        <v>305</v>
      </c>
      <c r="G217" s="11" t="s">
        <v>9463</v>
      </c>
      <c r="AE217" s="1" t="s">
        <v>9464</v>
      </c>
    </row>
    <row r="218" spans="1:1644" ht="16.350000000000001" customHeight="1" x14ac:dyDescent="0.25">
      <c r="A218" s="32">
        <v>43343</v>
      </c>
      <c r="B218" s="1" t="s">
        <v>547</v>
      </c>
      <c r="C218" s="44">
        <f t="shared" si="3"/>
        <v>2</v>
      </c>
      <c r="D218" s="1" t="s">
        <v>548</v>
      </c>
      <c r="E218" s="30">
        <v>2120</v>
      </c>
      <c r="F218" s="1" t="s">
        <v>38</v>
      </c>
      <c r="G218" s="1" t="s">
        <v>612</v>
      </c>
      <c r="I218" s="1" t="s">
        <v>8939</v>
      </c>
      <c r="AE218" s="1" t="s">
        <v>613</v>
      </c>
    </row>
    <row r="219" spans="1:1644" ht="16.350000000000001" customHeight="1" x14ac:dyDescent="0.25">
      <c r="A219" s="32">
        <v>43343</v>
      </c>
      <c r="B219" s="1" t="s">
        <v>547</v>
      </c>
      <c r="C219" s="44">
        <f t="shared" si="3"/>
        <v>5</v>
      </c>
      <c r="D219" s="1" t="s">
        <v>548</v>
      </c>
      <c r="E219" s="30">
        <v>2122</v>
      </c>
      <c r="F219" s="1" t="s">
        <v>38</v>
      </c>
      <c r="G219" s="11" t="s">
        <v>614</v>
      </c>
      <c r="T219" s="1" t="s">
        <v>615</v>
      </c>
      <c r="U219" s="1" t="s">
        <v>615</v>
      </c>
      <c r="V219" s="1" t="s">
        <v>615</v>
      </c>
      <c r="W219" s="1" t="s">
        <v>615</v>
      </c>
      <c r="AA219" s="1" t="s">
        <v>615</v>
      </c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  <c r="AMM219" s="7"/>
      <c r="AMN219" s="7"/>
      <c r="AMO219" s="7"/>
      <c r="AMP219" s="7"/>
      <c r="AMQ219" s="7"/>
      <c r="AMR219" s="7"/>
      <c r="AMS219" s="7"/>
      <c r="AMT219" s="7"/>
      <c r="AMU219" s="7"/>
      <c r="AMV219" s="7"/>
      <c r="AMW219" s="7"/>
      <c r="AMX219" s="7"/>
      <c r="AMY219" s="7"/>
      <c r="AMZ219" s="7"/>
      <c r="ANA219" s="7"/>
      <c r="ANB219" s="7"/>
      <c r="ANC219" s="7"/>
      <c r="AND219" s="7"/>
      <c r="ANE219" s="7"/>
      <c r="ANF219" s="7"/>
      <c r="ANG219" s="7"/>
      <c r="ANH219" s="7"/>
      <c r="ANI219" s="7"/>
      <c r="ANJ219" s="7"/>
      <c r="ANK219" s="7"/>
      <c r="ANL219" s="7"/>
      <c r="ANM219" s="7"/>
      <c r="ANN219" s="7"/>
      <c r="ANO219" s="7"/>
      <c r="ANP219" s="7"/>
      <c r="ANQ219" s="7"/>
      <c r="ANR219" s="7"/>
      <c r="ANS219" s="7"/>
      <c r="ANT219" s="7"/>
      <c r="ANU219" s="7"/>
      <c r="ANV219" s="7"/>
      <c r="ANW219" s="7"/>
      <c r="ANX219" s="7"/>
      <c r="ANY219" s="7"/>
      <c r="ANZ219" s="7"/>
      <c r="AOA219" s="7"/>
      <c r="AOB219" s="7"/>
      <c r="AOC219" s="7"/>
      <c r="AOD219" s="7"/>
      <c r="AOE219" s="7"/>
      <c r="AOF219" s="7"/>
      <c r="AOG219" s="7"/>
      <c r="AOH219" s="7"/>
      <c r="AOI219" s="7"/>
      <c r="AOJ219" s="7"/>
      <c r="AOK219" s="7"/>
      <c r="AOL219" s="7"/>
      <c r="AOM219" s="7"/>
      <c r="AON219" s="7"/>
      <c r="AOO219" s="7"/>
      <c r="AOP219" s="7"/>
      <c r="AOQ219" s="7"/>
      <c r="AOR219" s="7"/>
      <c r="AOS219" s="7"/>
      <c r="AOT219" s="7"/>
      <c r="AOU219" s="7"/>
      <c r="AOV219" s="7"/>
      <c r="AOW219" s="7"/>
      <c r="AOX219" s="7"/>
      <c r="AOY219" s="7"/>
      <c r="AOZ219" s="7"/>
      <c r="APA219" s="7"/>
      <c r="APB219" s="7"/>
      <c r="APC219" s="7"/>
      <c r="APD219" s="7"/>
      <c r="APE219" s="7"/>
      <c r="APF219" s="7"/>
      <c r="APG219" s="7"/>
      <c r="APH219" s="7"/>
      <c r="API219" s="7"/>
      <c r="APJ219" s="7"/>
      <c r="APK219" s="7"/>
      <c r="APL219" s="7"/>
      <c r="APM219" s="7"/>
      <c r="APN219" s="7"/>
      <c r="APO219" s="7"/>
      <c r="APP219" s="7"/>
      <c r="APQ219" s="7"/>
      <c r="APR219" s="7"/>
      <c r="APS219" s="7"/>
      <c r="APT219" s="7"/>
      <c r="APU219" s="7"/>
      <c r="APV219" s="7"/>
      <c r="APW219" s="7"/>
      <c r="APX219" s="7"/>
      <c r="APY219" s="7"/>
      <c r="APZ219" s="7"/>
      <c r="AQA219" s="7"/>
      <c r="AQB219" s="7"/>
      <c r="AQC219" s="7"/>
      <c r="AQD219" s="7"/>
      <c r="AQE219" s="7"/>
      <c r="AQF219" s="7"/>
      <c r="AQG219" s="7"/>
      <c r="AQH219" s="7"/>
      <c r="AQI219" s="7"/>
      <c r="AQJ219" s="7"/>
      <c r="AQK219" s="7"/>
      <c r="AQL219" s="7"/>
      <c r="AQM219" s="7"/>
      <c r="AQN219" s="7"/>
      <c r="AQO219" s="7"/>
      <c r="AQP219" s="7"/>
      <c r="AQQ219" s="7"/>
      <c r="AQR219" s="7"/>
      <c r="AQS219" s="7"/>
      <c r="AQT219" s="7"/>
      <c r="AQU219" s="7"/>
      <c r="AQV219" s="7"/>
      <c r="AQW219" s="7"/>
      <c r="AQX219" s="7"/>
      <c r="AQY219" s="7"/>
      <c r="AQZ219" s="7"/>
      <c r="ARA219" s="7"/>
      <c r="ARB219" s="7"/>
      <c r="ARC219" s="7"/>
      <c r="ARD219" s="7"/>
      <c r="ARE219" s="7"/>
      <c r="ARF219" s="7"/>
      <c r="ARG219" s="7"/>
      <c r="ARH219" s="7"/>
      <c r="ARI219" s="7"/>
      <c r="ARJ219" s="7"/>
      <c r="ARK219" s="7"/>
      <c r="ARL219" s="7"/>
      <c r="ARM219" s="7"/>
      <c r="ARN219" s="7"/>
      <c r="ARO219" s="7"/>
      <c r="ARP219" s="7"/>
      <c r="ARQ219" s="7"/>
      <c r="ARR219" s="7"/>
      <c r="ARS219" s="7"/>
      <c r="ART219" s="7"/>
      <c r="ARU219" s="7"/>
      <c r="ARV219" s="7"/>
      <c r="ARW219" s="7"/>
      <c r="ARX219" s="7"/>
      <c r="ARY219" s="7"/>
      <c r="ARZ219" s="7"/>
      <c r="ASA219" s="7"/>
      <c r="ASB219" s="7"/>
      <c r="ASC219" s="7"/>
      <c r="ASD219" s="7"/>
      <c r="ASE219" s="7"/>
      <c r="ASF219" s="7"/>
      <c r="ASG219" s="7"/>
      <c r="ASH219" s="7"/>
      <c r="ASI219" s="7"/>
      <c r="ASJ219" s="7"/>
      <c r="ASK219" s="7"/>
      <c r="ASL219" s="7"/>
      <c r="ASM219" s="7"/>
      <c r="ASN219" s="7"/>
      <c r="ASO219" s="7"/>
      <c r="ASP219" s="7"/>
      <c r="ASQ219" s="7"/>
      <c r="ASR219" s="7"/>
      <c r="ASS219" s="7"/>
      <c r="AST219" s="7"/>
      <c r="ASU219" s="7"/>
      <c r="ASV219" s="7"/>
      <c r="ASW219" s="7"/>
      <c r="ASX219" s="7"/>
      <c r="ASY219" s="7"/>
      <c r="ASZ219" s="7"/>
      <c r="ATA219" s="7"/>
      <c r="ATB219" s="7"/>
      <c r="ATC219" s="7"/>
      <c r="ATD219" s="7"/>
      <c r="ATE219" s="7"/>
      <c r="ATF219" s="7"/>
      <c r="ATG219" s="7"/>
      <c r="ATH219" s="7"/>
      <c r="ATI219" s="7"/>
      <c r="ATJ219" s="7"/>
      <c r="ATK219" s="7"/>
      <c r="ATL219" s="7"/>
      <c r="ATM219" s="7"/>
      <c r="ATN219" s="7"/>
      <c r="ATO219" s="7"/>
      <c r="ATP219" s="7"/>
      <c r="ATQ219" s="7"/>
      <c r="ATR219" s="7"/>
      <c r="ATS219" s="7"/>
      <c r="ATT219" s="7"/>
      <c r="ATU219" s="7"/>
      <c r="ATV219" s="7"/>
      <c r="ATW219" s="7"/>
      <c r="ATX219" s="7"/>
      <c r="ATY219" s="7"/>
      <c r="ATZ219" s="7"/>
      <c r="AUA219" s="7"/>
      <c r="AUB219" s="7"/>
      <c r="AUC219" s="7"/>
      <c r="AUD219" s="7"/>
      <c r="AUE219" s="7"/>
      <c r="AUF219" s="7"/>
      <c r="AUG219" s="7"/>
      <c r="AUH219" s="7"/>
      <c r="AUI219" s="7"/>
      <c r="AUJ219" s="7"/>
      <c r="AUK219" s="7"/>
      <c r="AUL219" s="7"/>
      <c r="AUM219" s="7"/>
      <c r="AUN219" s="7"/>
      <c r="AUO219" s="7"/>
      <c r="AUP219" s="7"/>
      <c r="AUQ219" s="7"/>
      <c r="AUR219" s="7"/>
      <c r="AUS219" s="7"/>
      <c r="AUT219" s="7"/>
      <c r="AUU219" s="7"/>
      <c r="AUV219" s="7"/>
      <c r="AUW219" s="7"/>
      <c r="AUX219" s="7"/>
      <c r="AUY219" s="7"/>
      <c r="AUZ219" s="7"/>
      <c r="AVA219" s="7"/>
      <c r="AVB219" s="7"/>
      <c r="AVC219" s="7"/>
      <c r="AVD219" s="7"/>
      <c r="AVE219" s="7"/>
      <c r="AVF219" s="7"/>
      <c r="AVG219" s="7"/>
      <c r="AVH219" s="7"/>
      <c r="AVI219" s="7"/>
      <c r="AVJ219" s="7"/>
      <c r="AVK219" s="7"/>
      <c r="AVL219" s="7"/>
      <c r="AVM219" s="7"/>
      <c r="AVN219" s="7"/>
      <c r="AVO219" s="7"/>
      <c r="AVP219" s="7"/>
      <c r="AVQ219" s="7"/>
      <c r="AVR219" s="7"/>
      <c r="AVS219" s="7"/>
      <c r="AVT219" s="7"/>
      <c r="AVU219" s="7"/>
      <c r="AVV219" s="7"/>
      <c r="AVW219" s="7"/>
      <c r="AVX219" s="7"/>
      <c r="AVY219" s="7"/>
      <c r="AVZ219" s="7"/>
      <c r="AWA219" s="7"/>
      <c r="AWB219" s="7"/>
      <c r="AWC219" s="7"/>
      <c r="AWD219" s="7"/>
      <c r="AWE219" s="7"/>
      <c r="AWF219" s="7"/>
      <c r="AWG219" s="7"/>
      <c r="AWH219" s="7"/>
      <c r="AWI219" s="7"/>
      <c r="AWJ219" s="7"/>
      <c r="AWK219" s="7"/>
      <c r="AWL219" s="7"/>
      <c r="AWM219" s="7"/>
      <c r="AWN219" s="7"/>
      <c r="AWO219" s="7"/>
      <c r="AWP219" s="7"/>
      <c r="AWQ219" s="7"/>
      <c r="AWR219" s="7"/>
      <c r="AWS219" s="7"/>
      <c r="AWT219" s="7"/>
      <c r="AWU219" s="7"/>
      <c r="AWV219" s="7"/>
      <c r="AWW219" s="7"/>
      <c r="AWX219" s="7"/>
      <c r="AWY219" s="7"/>
      <c r="AWZ219" s="7"/>
      <c r="AXA219" s="7"/>
      <c r="AXB219" s="7"/>
      <c r="AXC219" s="7"/>
      <c r="AXD219" s="7"/>
      <c r="AXE219" s="7"/>
      <c r="AXF219" s="7"/>
      <c r="AXG219" s="7"/>
      <c r="AXH219" s="7"/>
      <c r="AXI219" s="7"/>
      <c r="AXJ219" s="7"/>
      <c r="AXK219" s="7"/>
      <c r="AXL219" s="7"/>
      <c r="AXM219" s="7"/>
      <c r="AXN219" s="7"/>
      <c r="AXO219" s="7"/>
      <c r="AXP219" s="7"/>
      <c r="AXQ219" s="7"/>
      <c r="AXR219" s="7"/>
      <c r="AXS219" s="7"/>
      <c r="AXT219" s="7"/>
      <c r="AXU219" s="7"/>
      <c r="AXV219" s="7"/>
      <c r="AXW219" s="7"/>
      <c r="AXX219" s="7"/>
      <c r="AXY219" s="7"/>
      <c r="AXZ219" s="7"/>
      <c r="AYA219" s="7"/>
      <c r="AYB219" s="7"/>
      <c r="AYC219" s="7"/>
      <c r="AYD219" s="7"/>
      <c r="AYE219" s="7"/>
      <c r="AYF219" s="7"/>
      <c r="AYG219" s="7"/>
      <c r="AYH219" s="7"/>
      <c r="AYI219" s="7"/>
      <c r="AYJ219" s="7"/>
      <c r="AYK219" s="7"/>
      <c r="AYL219" s="7"/>
      <c r="AYM219" s="7"/>
      <c r="AYN219" s="7"/>
      <c r="AYO219" s="7"/>
      <c r="AYP219" s="7"/>
      <c r="AYQ219" s="7"/>
      <c r="AYR219" s="7"/>
      <c r="AYS219" s="7"/>
      <c r="AYT219" s="7"/>
      <c r="AYU219" s="7"/>
      <c r="AYV219" s="7"/>
      <c r="AYW219" s="7"/>
      <c r="AYX219" s="7"/>
      <c r="AYY219" s="7"/>
      <c r="AYZ219" s="7"/>
      <c r="AZA219" s="7"/>
      <c r="AZB219" s="7"/>
      <c r="AZC219" s="7"/>
      <c r="AZD219" s="7"/>
      <c r="AZE219" s="7"/>
      <c r="AZF219" s="7"/>
      <c r="AZG219" s="7"/>
      <c r="AZH219" s="7"/>
      <c r="AZI219" s="7"/>
      <c r="AZJ219" s="7"/>
      <c r="AZK219" s="7"/>
      <c r="AZL219" s="7"/>
      <c r="AZM219" s="7"/>
      <c r="AZN219" s="7"/>
      <c r="AZO219" s="7"/>
      <c r="AZP219" s="7"/>
      <c r="AZQ219" s="7"/>
      <c r="AZR219" s="7"/>
      <c r="AZS219" s="7"/>
      <c r="AZT219" s="7"/>
      <c r="AZU219" s="7"/>
      <c r="AZV219" s="7"/>
      <c r="AZW219" s="7"/>
      <c r="AZX219" s="7"/>
      <c r="AZY219" s="7"/>
      <c r="AZZ219" s="7"/>
      <c r="BAA219" s="7"/>
      <c r="BAB219" s="7"/>
      <c r="BAC219" s="7"/>
      <c r="BAD219" s="7"/>
      <c r="BAE219" s="7"/>
      <c r="BAF219" s="7"/>
      <c r="BAG219" s="7"/>
      <c r="BAH219" s="7"/>
      <c r="BAI219" s="7"/>
      <c r="BAJ219" s="7"/>
      <c r="BAK219" s="7"/>
      <c r="BAL219" s="7"/>
      <c r="BAM219" s="7"/>
      <c r="BAN219" s="7"/>
      <c r="BAO219" s="7"/>
      <c r="BAP219" s="7"/>
      <c r="BAQ219" s="7"/>
      <c r="BAR219" s="7"/>
      <c r="BAS219" s="7"/>
      <c r="BAT219" s="7"/>
      <c r="BAU219" s="7"/>
      <c r="BAV219" s="7"/>
      <c r="BAW219" s="7"/>
      <c r="BAX219" s="7"/>
      <c r="BAY219" s="7"/>
      <c r="BAZ219" s="7"/>
      <c r="BBA219" s="7"/>
      <c r="BBB219" s="7"/>
      <c r="BBC219" s="7"/>
      <c r="BBD219" s="7"/>
      <c r="BBE219" s="7"/>
      <c r="BBF219" s="7"/>
      <c r="BBG219" s="7"/>
      <c r="BBH219" s="7"/>
      <c r="BBI219" s="7"/>
      <c r="BBJ219" s="7"/>
      <c r="BBK219" s="7"/>
      <c r="BBL219" s="7"/>
      <c r="BBM219" s="7"/>
      <c r="BBN219" s="7"/>
      <c r="BBO219" s="7"/>
      <c r="BBP219" s="7"/>
      <c r="BBQ219" s="7"/>
      <c r="BBR219" s="7"/>
      <c r="BBS219" s="7"/>
      <c r="BBT219" s="7"/>
      <c r="BBU219" s="7"/>
      <c r="BBV219" s="7"/>
      <c r="BBW219" s="7"/>
      <c r="BBX219" s="7"/>
      <c r="BBY219" s="7"/>
      <c r="BBZ219" s="7"/>
      <c r="BCA219" s="7"/>
      <c r="BCB219" s="7"/>
      <c r="BCC219" s="7"/>
      <c r="BCD219" s="7"/>
      <c r="BCE219" s="7"/>
      <c r="BCF219" s="7"/>
      <c r="BCG219" s="7"/>
      <c r="BCH219" s="7"/>
      <c r="BCI219" s="7"/>
      <c r="BCJ219" s="7"/>
      <c r="BCK219" s="7"/>
      <c r="BCL219" s="7"/>
      <c r="BCM219" s="7"/>
      <c r="BCN219" s="7"/>
      <c r="BCO219" s="7"/>
      <c r="BCP219" s="7"/>
      <c r="BCQ219" s="7"/>
      <c r="BCR219" s="7"/>
      <c r="BCS219" s="7"/>
      <c r="BCT219" s="7"/>
      <c r="BCU219" s="7"/>
      <c r="BCV219" s="7"/>
      <c r="BCW219" s="7"/>
      <c r="BCX219" s="7"/>
      <c r="BCY219" s="7"/>
      <c r="BCZ219" s="7"/>
      <c r="BDA219" s="7"/>
      <c r="BDB219" s="7"/>
      <c r="BDC219" s="7"/>
      <c r="BDD219" s="7"/>
      <c r="BDE219" s="7"/>
      <c r="BDF219" s="7"/>
      <c r="BDG219" s="7"/>
      <c r="BDH219" s="7"/>
      <c r="BDI219" s="7"/>
      <c r="BDJ219" s="7"/>
      <c r="BDK219" s="7"/>
      <c r="BDL219" s="7"/>
      <c r="BDM219" s="7"/>
      <c r="BDN219" s="7"/>
      <c r="BDO219" s="7"/>
      <c r="BDP219" s="7"/>
      <c r="BDQ219" s="7"/>
      <c r="BDR219" s="7"/>
      <c r="BDS219" s="7"/>
      <c r="BDT219" s="7"/>
      <c r="BDU219" s="7"/>
      <c r="BDV219" s="7"/>
      <c r="BDW219" s="7"/>
      <c r="BDX219" s="7"/>
      <c r="BDY219" s="7"/>
      <c r="BDZ219" s="7"/>
      <c r="BEA219" s="7"/>
      <c r="BEB219" s="7"/>
      <c r="BEC219" s="7"/>
      <c r="BED219" s="7"/>
      <c r="BEE219" s="7"/>
      <c r="BEF219" s="7"/>
      <c r="BEG219" s="7"/>
      <c r="BEH219" s="7"/>
      <c r="BEI219" s="7"/>
      <c r="BEJ219" s="7"/>
      <c r="BEK219" s="7"/>
      <c r="BEL219" s="7"/>
      <c r="BEM219" s="7"/>
      <c r="BEN219" s="7"/>
      <c r="BEO219" s="7"/>
      <c r="BEP219" s="7"/>
      <c r="BEQ219" s="7"/>
      <c r="BER219" s="7"/>
      <c r="BES219" s="7"/>
      <c r="BET219" s="7"/>
      <c r="BEU219" s="7"/>
      <c r="BEV219" s="7"/>
      <c r="BEW219" s="7"/>
      <c r="BEX219" s="7"/>
      <c r="BEY219" s="7"/>
      <c r="BEZ219" s="7"/>
      <c r="BFA219" s="7"/>
      <c r="BFB219" s="7"/>
      <c r="BFC219" s="7"/>
      <c r="BFD219" s="7"/>
      <c r="BFE219" s="7"/>
      <c r="BFF219" s="7"/>
      <c r="BFG219" s="7"/>
      <c r="BFH219" s="7"/>
      <c r="BFI219" s="7"/>
      <c r="BFJ219" s="7"/>
      <c r="BFK219" s="7"/>
      <c r="BFL219" s="7"/>
      <c r="BFM219" s="7"/>
      <c r="BFN219" s="7"/>
      <c r="BFO219" s="7"/>
      <c r="BFP219" s="7"/>
      <c r="BFQ219" s="7"/>
      <c r="BFR219" s="7"/>
      <c r="BFS219" s="7"/>
      <c r="BFT219" s="7"/>
      <c r="BFU219" s="7"/>
      <c r="BFV219" s="7"/>
      <c r="BFW219" s="7"/>
      <c r="BFX219" s="7"/>
      <c r="BFY219" s="7"/>
      <c r="BFZ219" s="7"/>
      <c r="BGA219" s="7"/>
      <c r="BGB219" s="7"/>
      <c r="BGC219" s="7"/>
      <c r="BGD219" s="7"/>
      <c r="BGE219" s="7"/>
      <c r="BGF219" s="7"/>
      <c r="BGG219" s="7"/>
      <c r="BGH219" s="7"/>
      <c r="BGI219" s="7"/>
      <c r="BGJ219" s="7"/>
      <c r="BGK219" s="7"/>
      <c r="BGL219" s="7"/>
      <c r="BGM219" s="7"/>
      <c r="BGN219" s="7"/>
      <c r="BGO219" s="7"/>
      <c r="BGP219" s="7"/>
      <c r="BGQ219" s="7"/>
      <c r="BGR219" s="7"/>
      <c r="BGS219" s="7"/>
      <c r="BGT219" s="7"/>
      <c r="BGU219" s="7"/>
      <c r="BGV219" s="7"/>
      <c r="BGW219" s="7"/>
      <c r="BGX219" s="7"/>
      <c r="BGY219" s="7"/>
      <c r="BGZ219" s="7"/>
      <c r="BHA219" s="7"/>
      <c r="BHB219" s="7"/>
      <c r="BHC219" s="7"/>
      <c r="BHD219" s="7"/>
      <c r="BHE219" s="7"/>
      <c r="BHF219" s="7"/>
      <c r="BHG219" s="7"/>
      <c r="BHH219" s="7"/>
      <c r="BHI219" s="7"/>
      <c r="BHJ219" s="7"/>
      <c r="BHK219" s="7"/>
      <c r="BHL219" s="7"/>
      <c r="BHM219" s="7"/>
      <c r="BHN219" s="7"/>
      <c r="BHO219" s="7"/>
      <c r="BHP219" s="7"/>
      <c r="BHQ219" s="7"/>
      <c r="BHR219" s="7"/>
      <c r="BHS219" s="7"/>
      <c r="BHT219" s="7"/>
      <c r="BHU219" s="7"/>
      <c r="BHV219" s="7"/>
      <c r="BHW219" s="7"/>
      <c r="BHX219" s="7"/>
      <c r="BHY219" s="7"/>
      <c r="BHZ219" s="7"/>
      <c r="BIA219" s="7"/>
      <c r="BIB219" s="7"/>
      <c r="BIC219" s="7"/>
      <c r="BID219" s="7"/>
      <c r="BIE219" s="7"/>
      <c r="BIF219" s="7"/>
      <c r="BIG219" s="7"/>
      <c r="BIH219" s="7"/>
      <c r="BII219" s="7"/>
      <c r="BIJ219" s="7"/>
      <c r="BIK219" s="7"/>
      <c r="BIL219" s="7"/>
      <c r="BIM219" s="7"/>
      <c r="BIN219" s="7"/>
      <c r="BIO219" s="7"/>
      <c r="BIP219" s="7"/>
      <c r="BIQ219" s="7"/>
      <c r="BIR219" s="7"/>
      <c r="BIS219" s="7"/>
      <c r="BIT219" s="7"/>
      <c r="BIU219" s="7"/>
      <c r="BIV219" s="7"/>
      <c r="BIW219" s="7"/>
      <c r="BIX219" s="7"/>
      <c r="BIY219" s="7"/>
      <c r="BIZ219" s="7"/>
      <c r="BJA219" s="7"/>
      <c r="BJB219" s="7"/>
      <c r="BJC219" s="7"/>
      <c r="BJD219" s="7"/>
      <c r="BJE219" s="7"/>
      <c r="BJF219" s="7"/>
      <c r="BJG219" s="7"/>
      <c r="BJH219" s="7"/>
      <c r="BJI219" s="7"/>
      <c r="BJJ219" s="7"/>
      <c r="BJK219" s="7"/>
      <c r="BJL219" s="7"/>
      <c r="BJM219" s="7"/>
      <c r="BJN219" s="7"/>
      <c r="BJO219" s="7"/>
      <c r="BJP219" s="7"/>
      <c r="BJQ219" s="7"/>
      <c r="BJR219" s="7"/>
      <c r="BJS219" s="7"/>
      <c r="BJT219" s="7"/>
      <c r="BJU219" s="7"/>
      <c r="BJV219" s="7"/>
      <c r="BJW219" s="7"/>
      <c r="BJX219" s="7"/>
      <c r="BJY219" s="7"/>
      <c r="BJZ219" s="7"/>
      <c r="BKA219" s="7"/>
      <c r="BKB219" s="7"/>
      <c r="BKC219" s="7"/>
      <c r="BKD219" s="7"/>
      <c r="BKE219" s="7"/>
      <c r="BKF219" s="7"/>
    </row>
    <row r="220" spans="1:1644" ht="16.350000000000001" customHeight="1" x14ac:dyDescent="0.25">
      <c r="A220" s="32">
        <v>43343</v>
      </c>
      <c r="B220" s="1" t="s">
        <v>547</v>
      </c>
      <c r="C220" s="44">
        <f t="shared" si="3"/>
        <v>5</v>
      </c>
      <c r="D220" s="1" t="s">
        <v>548</v>
      </c>
      <c r="E220" s="30">
        <v>2124</v>
      </c>
      <c r="F220" s="1" t="s">
        <v>38</v>
      </c>
      <c r="G220" s="10" t="s">
        <v>8982</v>
      </c>
      <c r="T220" s="1" t="s">
        <v>616</v>
      </c>
      <c r="U220" s="1" t="s">
        <v>616</v>
      </c>
      <c r="V220" s="1" t="s">
        <v>616</v>
      </c>
      <c r="W220" s="1" t="s">
        <v>616</v>
      </c>
      <c r="AA220" s="1" t="s">
        <v>616</v>
      </c>
    </row>
    <row r="221" spans="1:1644" ht="16.350000000000001" customHeight="1" x14ac:dyDescent="0.25">
      <c r="A221" s="32">
        <v>43343</v>
      </c>
      <c r="B221" s="1" t="s">
        <v>547</v>
      </c>
      <c r="C221" s="44">
        <f t="shared" si="3"/>
        <v>6</v>
      </c>
      <c r="D221" s="1" t="s">
        <v>548</v>
      </c>
      <c r="E221" s="30">
        <v>2125</v>
      </c>
      <c r="F221" s="1" t="s">
        <v>38</v>
      </c>
      <c r="G221" s="1" t="s">
        <v>617</v>
      </c>
      <c r="I221" s="1" t="s">
        <v>8940</v>
      </c>
      <c r="AE221" s="1" t="s">
        <v>618</v>
      </c>
      <c r="AF221" s="1" t="s">
        <v>618</v>
      </c>
      <c r="AG221" s="1" t="s">
        <v>618</v>
      </c>
      <c r="AH221" s="1" t="s">
        <v>618</v>
      </c>
      <c r="AI221" s="1" t="s">
        <v>618</v>
      </c>
    </row>
    <row r="222" spans="1:1644" ht="16.350000000000001" customHeight="1" x14ac:dyDescent="0.25">
      <c r="A222" s="32">
        <v>43343</v>
      </c>
      <c r="B222" s="1" t="s">
        <v>547</v>
      </c>
      <c r="C222" s="44">
        <f t="shared" si="3"/>
        <v>1</v>
      </c>
      <c r="D222" s="1" t="s">
        <v>548</v>
      </c>
      <c r="E222" s="30">
        <v>2135</v>
      </c>
      <c r="F222" s="1" t="s">
        <v>38</v>
      </c>
      <c r="G222" s="1" t="s">
        <v>619</v>
      </c>
      <c r="AB222" s="1" t="s">
        <v>620</v>
      </c>
    </row>
    <row r="223" spans="1:1644" ht="16.350000000000001" customHeight="1" x14ac:dyDescent="0.25">
      <c r="A223" s="32">
        <v>43343</v>
      </c>
      <c r="B223" s="1" t="s">
        <v>547</v>
      </c>
      <c r="C223" s="44">
        <f t="shared" si="3"/>
        <v>1</v>
      </c>
      <c r="D223" s="1" t="s">
        <v>548</v>
      </c>
      <c r="E223" s="30">
        <v>2140</v>
      </c>
      <c r="F223" s="1" t="s">
        <v>38</v>
      </c>
      <c r="G223" s="1" t="s">
        <v>621</v>
      </c>
      <c r="AB223" s="1" t="s">
        <v>622</v>
      </c>
    </row>
    <row r="224" spans="1:1644" ht="16.350000000000001" customHeight="1" x14ac:dyDescent="0.25">
      <c r="A224" s="32">
        <v>44358</v>
      </c>
      <c r="B224" s="1" t="s">
        <v>547</v>
      </c>
      <c r="C224" s="44">
        <f t="shared" si="3"/>
        <v>5</v>
      </c>
      <c r="D224" s="1" t="s">
        <v>548</v>
      </c>
      <c r="E224" s="30" t="s">
        <v>623</v>
      </c>
      <c r="F224" s="1" t="s">
        <v>38</v>
      </c>
      <c r="G224" s="1" t="s">
        <v>624</v>
      </c>
      <c r="AE224" s="1" t="s">
        <v>625</v>
      </c>
      <c r="AF224" s="1" t="s">
        <v>625</v>
      </c>
      <c r="AG224" s="1" t="s">
        <v>625</v>
      </c>
      <c r="AH224" s="1" t="s">
        <v>625</v>
      </c>
      <c r="AI224" s="1" t="s">
        <v>625</v>
      </c>
    </row>
    <row r="225" spans="1:1645" s="18" customFormat="1" ht="16.350000000000001" customHeight="1" x14ac:dyDescent="0.25">
      <c r="A225" s="32">
        <v>43343</v>
      </c>
      <c r="B225" s="1" t="s">
        <v>547</v>
      </c>
      <c r="C225" s="44">
        <f t="shared" si="3"/>
        <v>1</v>
      </c>
      <c r="D225" s="1" t="s">
        <v>548</v>
      </c>
      <c r="E225" s="30">
        <v>2155</v>
      </c>
      <c r="F225" s="1" t="s">
        <v>38</v>
      </c>
      <c r="G225" s="1" t="s">
        <v>9354</v>
      </c>
      <c r="H225" s="1"/>
      <c r="I225" s="1" t="s">
        <v>626</v>
      </c>
      <c r="J225" s="1"/>
      <c r="K225" s="1"/>
      <c r="L225" s="1"/>
      <c r="M225" s="1"/>
      <c r="N225" s="1"/>
      <c r="O225" s="1"/>
      <c r="P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</row>
    <row r="226" spans="1:1645" ht="16.350000000000001" customHeight="1" x14ac:dyDescent="0.25">
      <c r="A226" s="32">
        <v>43343</v>
      </c>
      <c r="B226" s="1" t="s">
        <v>547</v>
      </c>
      <c r="C226" s="44">
        <f t="shared" si="3"/>
        <v>5</v>
      </c>
      <c r="D226" s="1" t="s">
        <v>548</v>
      </c>
      <c r="E226" s="30">
        <v>2220</v>
      </c>
      <c r="F226" s="1" t="s">
        <v>38</v>
      </c>
      <c r="G226" s="11" t="s">
        <v>627</v>
      </c>
      <c r="T226" s="1" t="s">
        <v>628</v>
      </c>
      <c r="U226" s="1" t="s">
        <v>628</v>
      </c>
      <c r="V226" s="1" t="s">
        <v>628</v>
      </c>
      <c r="W226" s="1" t="s">
        <v>628</v>
      </c>
      <c r="AA226" s="1" t="s">
        <v>628</v>
      </c>
    </row>
    <row r="227" spans="1:1645" ht="16.350000000000001" customHeight="1" x14ac:dyDescent="0.25">
      <c r="A227" s="32">
        <v>43343</v>
      </c>
      <c r="B227" s="1" t="s">
        <v>547</v>
      </c>
      <c r="C227" s="44">
        <f t="shared" si="3"/>
        <v>1</v>
      </c>
      <c r="D227" s="1" t="s">
        <v>548</v>
      </c>
      <c r="E227" s="30">
        <v>2223</v>
      </c>
      <c r="F227" s="1" t="s">
        <v>38</v>
      </c>
      <c r="G227" s="1" t="s">
        <v>629</v>
      </c>
      <c r="AB227" s="1" t="s">
        <v>630</v>
      </c>
    </row>
    <row r="228" spans="1:1645" ht="16.350000000000001" customHeight="1" x14ac:dyDescent="0.25">
      <c r="A228" s="32">
        <v>43343</v>
      </c>
      <c r="B228" s="1" t="s">
        <v>547</v>
      </c>
      <c r="C228" s="44">
        <f t="shared" si="3"/>
        <v>1</v>
      </c>
      <c r="D228" s="1" t="s">
        <v>548</v>
      </c>
      <c r="E228" s="30">
        <v>2224</v>
      </c>
      <c r="F228" s="1" t="s">
        <v>38</v>
      </c>
      <c r="G228" s="1" t="s">
        <v>631</v>
      </c>
      <c r="AB228" s="1" t="s">
        <v>632</v>
      </c>
    </row>
    <row r="229" spans="1:1645" ht="16.350000000000001" customHeight="1" x14ac:dyDescent="0.25">
      <c r="A229" s="32">
        <v>45377</v>
      </c>
      <c r="B229" s="1" t="s">
        <v>547</v>
      </c>
      <c r="C229" s="44">
        <f t="shared" si="3"/>
        <v>1</v>
      </c>
      <c r="D229" s="1" t="s">
        <v>548</v>
      </c>
      <c r="E229" s="30" t="s">
        <v>5993</v>
      </c>
      <c r="G229" s="1" t="s">
        <v>9605</v>
      </c>
      <c r="AE229" s="1" t="s">
        <v>9606</v>
      </c>
    </row>
    <row r="230" spans="1:1645" ht="16.350000000000001" customHeight="1" x14ac:dyDescent="0.25">
      <c r="A230" s="32">
        <v>45377</v>
      </c>
      <c r="B230" s="1" t="s">
        <v>547</v>
      </c>
      <c r="C230" s="44">
        <f t="shared" ref="C230" si="4">COUNTA(H230:AJ230)</f>
        <v>1</v>
      </c>
      <c r="D230" s="1" t="s">
        <v>548</v>
      </c>
      <c r="E230" s="30" t="s">
        <v>6002</v>
      </c>
      <c r="G230" s="1" t="s">
        <v>9603</v>
      </c>
      <c r="AE230" s="1" t="s">
        <v>9604</v>
      </c>
    </row>
    <row r="231" spans="1:1645" ht="16.350000000000001" customHeight="1" x14ac:dyDescent="0.25">
      <c r="A231" s="32">
        <v>45377</v>
      </c>
      <c r="B231" s="1" t="s">
        <v>547</v>
      </c>
      <c r="C231" s="44">
        <f t="shared" ref="C231" si="5">COUNTA(H231:AJ231)</f>
        <v>1</v>
      </c>
      <c r="D231" s="1" t="s">
        <v>548</v>
      </c>
      <c r="E231" s="30" t="s">
        <v>9607</v>
      </c>
      <c r="G231" s="1" t="s">
        <v>9608</v>
      </c>
      <c r="AE231" s="1" t="s">
        <v>9609</v>
      </c>
    </row>
    <row r="232" spans="1:1645" ht="16.350000000000001" customHeight="1" x14ac:dyDescent="0.25">
      <c r="A232" s="32">
        <v>43704</v>
      </c>
      <c r="B232" s="1" t="s">
        <v>547</v>
      </c>
      <c r="C232" s="44">
        <f t="shared" si="3"/>
        <v>5</v>
      </c>
      <c r="D232" s="1" t="s">
        <v>548</v>
      </c>
      <c r="E232" s="30">
        <v>2994</v>
      </c>
      <c r="F232" s="1" t="s">
        <v>38</v>
      </c>
      <c r="G232" s="1" t="s">
        <v>633</v>
      </c>
      <c r="T232" s="1" t="s">
        <v>634</v>
      </c>
      <c r="U232" s="1" t="s">
        <v>634</v>
      </c>
      <c r="V232" s="1" t="s">
        <v>634</v>
      </c>
      <c r="W232" s="1" t="s">
        <v>634</v>
      </c>
      <c r="AA232" s="1" t="s">
        <v>634</v>
      </c>
    </row>
    <row r="233" spans="1:1645" ht="16.350000000000001" customHeight="1" x14ac:dyDescent="0.25">
      <c r="A233" s="32">
        <v>43343</v>
      </c>
      <c r="B233" s="1" t="s">
        <v>547</v>
      </c>
      <c r="C233" s="44">
        <f t="shared" si="3"/>
        <v>5</v>
      </c>
      <c r="D233" s="1" t="s">
        <v>548</v>
      </c>
      <c r="E233" s="30">
        <v>2995</v>
      </c>
      <c r="F233" s="1" t="s">
        <v>38</v>
      </c>
      <c r="G233" s="11" t="s">
        <v>635</v>
      </c>
      <c r="T233" s="1" t="s">
        <v>636</v>
      </c>
      <c r="U233" s="1" t="s">
        <v>636</v>
      </c>
      <c r="V233" s="1" t="s">
        <v>636</v>
      </c>
      <c r="W233" s="1" t="s">
        <v>636</v>
      </c>
      <c r="AA233" s="1" t="s">
        <v>636</v>
      </c>
    </row>
    <row r="234" spans="1:1645" ht="16.350000000000001" customHeight="1" x14ac:dyDescent="0.25">
      <c r="A234" s="32">
        <v>43343</v>
      </c>
      <c r="B234" s="1" t="s">
        <v>547</v>
      </c>
      <c r="C234" s="44">
        <f t="shared" si="3"/>
        <v>5</v>
      </c>
      <c r="D234" s="1" t="s">
        <v>548</v>
      </c>
      <c r="E234" s="30">
        <v>2996</v>
      </c>
      <c r="F234" s="1" t="s">
        <v>38</v>
      </c>
      <c r="G234" s="10" t="s">
        <v>637</v>
      </c>
      <c r="T234" s="1" t="s">
        <v>638</v>
      </c>
      <c r="U234" s="1" t="s">
        <v>638</v>
      </c>
      <c r="V234" s="1" t="s">
        <v>638</v>
      </c>
      <c r="W234" s="1" t="s">
        <v>638</v>
      </c>
      <c r="AA234" s="1" t="s">
        <v>638</v>
      </c>
    </row>
    <row r="235" spans="1:1645" ht="16.350000000000001" customHeight="1" x14ac:dyDescent="0.25">
      <c r="A235" s="32">
        <v>43958</v>
      </c>
      <c r="B235" s="1" t="s">
        <v>639</v>
      </c>
      <c r="C235" s="44">
        <f t="shared" si="3"/>
        <v>5</v>
      </c>
      <c r="D235" s="1" t="s">
        <v>640</v>
      </c>
      <c r="E235" s="30">
        <v>1198</v>
      </c>
      <c r="F235" s="1" t="s">
        <v>38</v>
      </c>
      <c r="G235" s="10" t="s">
        <v>641</v>
      </c>
      <c r="AE235" s="1" t="s">
        <v>642</v>
      </c>
      <c r="AF235" s="1" t="s">
        <v>642</v>
      </c>
      <c r="AG235" s="1" t="s">
        <v>642</v>
      </c>
      <c r="AH235" s="1" t="s">
        <v>642</v>
      </c>
      <c r="AI235" s="1" t="s">
        <v>642</v>
      </c>
    </row>
    <row r="236" spans="1:1645" ht="16.350000000000001" customHeight="1" x14ac:dyDescent="0.25">
      <c r="A236" s="32">
        <v>44824</v>
      </c>
      <c r="B236" s="7" t="s">
        <v>643</v>
      </c>
      <c r="C236" s="44">
        <f t="shared" si="3"/>
        <v>1</v>
      </c>
      <c r="D236" s="7" t="s">
        <v>644</v>
      </c>
      <c r="E236" s="30" t="s">
        <v>8405</v>
      </c>
      <c r="F236" s="1" t="s">
        <v>38</v>
      </c>
      <c r="G236" s="10" t="s">
        <v>9223</v>
      </c>
      <c r="AE236" s="1" t="s">
        <v>9222</v>
      </c>
    </row>
    <row r="237" spans="1:1645" ht="16.350000000000001" customHeight="1" x14ac:dyDescent="0.25">
      <c r="A237" s="32">
        <v>43469</v>
      </c>
      <c r="B237" s="7" t="s">
        <v>643</v>
      </c>
      <c r="C237" s="44">
        <f t="shared" si="3"/>
        <v>2</v>
      </c>
      <c r="D237" s="7" t="s">
        <v>644</v>
      </c>
      <c r="E237" s="38">
        <v>2110</v>
      </c>
      <c r="F237" s="7" t="s">
        <v>38</v>
      </c>
      <c r="G237" s="7" t="s">
        <v>645</v>
      </c>
      <c r="H237" s="16"/>
      <c r="I237" s="16"/>
      <c r="J237" s="16" t="s">
        <v>646</v>
      </c>
      <c r="K237" s="16"/>
      <c r="L237" s="16"/>
      <c r="M237" s="7" t="s">
        <v>647</v>
      </c>
      <c r="N237" s="7"/>
      <c r="O237" s="7"/>
      <c r="P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E237" s="7"/>
      <c r="AF237" s="7"/>
      <c r="AG237" s="7"/>
      <c r="AH237" s="7"/>
      <c r="AI237" s="7"/>
      <c r="AJ237" s="7"/>
    </row>
    <row r="238" spans="1:1645" ht="16.350000000000001" customHeight="1" x14ac:dyDescent="0.25">
      <c r="A238" s="31">
        <v>43343</v>
      </c>
      <c r="B238" s="11" t="s">
        <v>643</v>
      </c>
      <c r="C238" s="44">
        <f t="shared" si="3"/>
        <v>4</v>
      </c>
      <c r="D238" s="11" t="s">
        <v>644</v>
      </c>
      <c r="E238" s="27">
        <v>2214</v>
      </c>
      <c r="F238" s="11" t="s">
        <v>38</v>
      </c>
      <c r="G238" s="11" t="s">
        <v>648</v>
      </c>
      <c r="H238" s="11"/>
      <c r="I238" s="11" t="s">
        <v>649</v>
      </c>
      <c r="J238" s="11"/>
      <c r="K238" s="11"/>
      <c r="L238" s="11" t="s">
        <v>647</v>
      </c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 t="s">
        <v>650</v>
      </c>
      <c r="AE238" s="11" t="s">
        <v>651</v>
      </c>
      <c r="AF238" s="11"/>
      <c r="AG238" s="11"/>
      <c r="AH238" s="11"/>
      <c r="AI238" s="11"/>
      <c r="AJ238" s="11"/>
    </row>
    <row r="239" spans="1:1645" s="11" customFormat="1" ht="16.350000000000001" customHeight="1" x14ac:dyDescent="0.25">
      <c r="A239" s="32">
        <v>44824</v>
      </c>
      <c r="B239" s="7" t="s">
        <v>643</v>
      </c>
      <c r="C239" s="44">
        <f t="shared" si="3"/>
        <v>1</v>
      </c>
      <c r="D239" s="7" t="s">
        <v>644</v>
      </c>
      <c r="E239" s="30" t="s">
        <v>2054</v>
      </c>
      <c r="F239" s="1" t="s">
        <v>38</v>
      </c>
      <c r="G239" s="10" t="s">
        <v>9223</v>
      </c>
      <c r="H239" s="1"/>
      <c r="I239" s="1"/>
      <c r="J239" s="1"/>
      <c r="K239" s="1"/>
      <c r="L239" s="1"/>
      <c r="M239" s="1"/>
      <c r="N239" s="1"/>
      <c r="O239" s="1"/>
      <c r="P239" s="1"/>
      <c r="Q239" s="18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 t="s">
        <v>9224</v>
      </c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</row>
    <row r="240" spans="1:1645" ht="16.350000000000001" customHeight="1" x14ac:dyDescent="0.25">
      <c r="A240" s="32">
        <v>43149</v>
      </c>
      <c r="B240" s="1" t="s">
        <v>652</v>
      </c>
      <c r="C240" s="44">
        <f t="shared" si="3"/>
        <v>9</v>
      </c>
      <c r="D240" s="1" t="s">
        <v>653</v>
      </c>
      <c r="E240" s="30">
        <v>1110</v>
      </c>
      <c r="F240" s="1" t="s">
        <v>38</v>
      </c>
      <c r="G240" s="1" t="s">
        <v>654</v>
      </c>
      <c r="H240" s="1" t="s">
        <v>655</v>
      </c>
      <c r="I240" s="1" t="s">
        <v>656</v>
      </c>
      <c r="K240" s="1" t="s">
        <v>655</v>
      </c>
      <c r="L240" s="1" t="s">
        <v>655</v>
      </c>
      <c r="M240" s="1" t="s">
        <v>655</v>
      </c>
      <c r="P240" s="1" t="s">
        <v>657</v>
      </c>
      <c r="Q240" s="18" t="s">
        <v>658</v>
      </c>
      <c r="R240" s="1" t="s">
        <v>659</v>
      </c>
      <c r="AJ240" s="1" t="s">
        <v>660</v>
      </c>
    </row>
    <row r="241" spans="1:1645" ht="16.350000000000001" customHeight="1" x14ac:dyDescent="0.25">
      <c r="A241" s="32">
        <v>43343</v>
      </c>
      <c r="B241" s="1" t="s">
        <v>652</v>
      </c>
      <c r="C241" s="44">
        <f t="shared" si="3"/>
        <v>6</v>
      </c>
      <c r="D241" s="1" t="s">
        <v>653</v>
      </c>
      <c r="E241" s="30">
        <v>1115</v>
      </c>
      <c r="F241" s="1" t="s">
        <v>38</v>
      </c>
      <c r="G241" s="1" t="s">
        <v>661</v>
      </c>
      <c r="T241" s="1" t="s">
        <v>662</v>
      </c>
      <c r="U241" s="1" t="s">
        <v>662</v>
      </c>
      <c r="V241" s="1" t="s">
        <v>662</v>
      </c>
      <c r="W241" s="1" t="s">
        <v>662</v>
      </c>
      <c r="AA241" s="1" t="s">
        <v>662</v>
      </c>
      <c r="AD241" s="1" t="s">
        <v>663</v>
      </c>
    </row>
    <row r="242" spans="1:1645" ht="16.350000000000001" customHeight="1" x14ac:dyDescent="0.25">
      <c r="A242" s="32">
        <v>43581</v>
      </c>
      <c r="B242" s="1" t="s">
        <v>652</v>
      </c>
      <c r="C242" s="44">
        <f t="shared" si="3"/>
        <v>1</v>
      </c>
      <c r="D242" s="11" t="s">
        <v>653</v>
      </c>
      <c r="E242" s="27">
        <v>1116</v>
      </c>
      <c r="F242" s="18" t="s">
        <v>38</v>
      </c>
      <c r="G242" s="18" t="s">
        <v>664</v>
      </c>
      <c r="I242" s="18" t="s">
        <v>665</v>
      </c>
      <c r="J242" s="18"/>
    </row>
    <row r="243" spans="1:1645" ht="16.350000000000001" customHeight="1" x14ac:dyDescent="0.25">
      <c r="A243" s="32">
        <v>43343</v>
      </c>
      <c r="B243" s="1" t="s">
        <v>652</v>
      </c>
      <c r="C243" s="44">
        <f t="shared" si="3"/>
        <v>7</v>
      </c>
      <c r="D243" s="1" t="s">
        <v>653</v>
      </c>
      <c r="E243" s="30">
        <v>1120</v>
      </c>
      <c r="F243" s="1" t="s">
        <v>38</v>
      </c>
      <c r="G243" s="1" t="s">
        <v>666</v>
      </c>
      <c r="O243" s="1" t="s">
        <v>667</v>
      </c>
      <c r="AC243" s="1" t="s">
        <v>668</v>
      </c>
      <c r="AE243" s="1" t="s">
        <v>668</v>
      </c>
      <c r="AF243" s="1" t="s">
        <v>668</v>
      </c>
      <c r="AG243" s="1" t="s">
        <v>668</v>
      </c>
      <c r="AH243" s="1" t="s">
        <v>668</v>
      </c>
      <c r="AI243" s="1" t="s">
        <v>668</v>
      </c>
    </row>
    <row r="244" spans="1:1645" ht="16.350000000000001" customHeight="1" x14ac:dyDescent="0.25">
      <c r="A244" s="32">
        <v>43469</v>
      </c>
      <c r="B244" s="1" t="s">
        <v>652</v>
      </c>
      <c r="C244" s="44">
        <f t="shared" si="3"/>
        <v>2</v>
      </c>
      <c r="D244" s="1" t="s">
        <v>653</v>
      </c>
      <c r="E244" s="30">
        <v>1122</v>
      </c>
      <c r="F244" s="1" t="s">
        <v>38</v>
      </c>
      <c r="G244" s="1" t="s">
        <v>669</v>
      </c>
      <c r="J244" s="1" t="s">
        <v>670</v>
      </c>
      <c r="AD244" s="1" t="s">
        <v>671</v>
      </c>
    </row>
    <row r="245" spans="1:1645" ht="16.350000000000001" customHeight="1" x14ac:dyDescent="0.25">
      <c r="A245" s="32">
        <v>43343</v>
      </c>
      <c r="B245" s="1" t="s">
        <v>652</v>
      </c>
      <c r="C245" s="44">
        <f t="shared" si="3"/>
        <v>1</v>
      </c>
      <c r="D245" s="1" t="s">
        <v>653</v>
      </c>
      <c r="E245" s="30">
        <v>1125</v>
      </c>
      <c r="F245" s="1" t="s">
        <v>38</v>
      </c>
      <c r="G245" s="1" t="s">
        <v>672</v>
      </c>
      <c r="X245" s="1" t="s">
        <v>673</v>
      </c>
    </row>
    <row r="246" spans="1:1645" ht="16.350000000000001" customHeight="1" x14ac:dyDescent="0.25">
      <c r="A246" s="32">
        <v>43343</v>
      </c>
      <c r="B246" s="1" t="s">
        <v>652</v>
      </c>
      <c r="C246" s="44">
        <f t="shared" si="3"/>
        <v>1</v>
      </c>
      <c r="D246" s="1" t="s">
        <v>653</v>
      </c>
      <c r="E246" s="30">
        <v>1130</v>
      </c>
      <c r="F246" s="1" t="s">
        <v>38</v>
      </c>
      <c r="G246" s="1" t="s">
        <v>674</v>
      </c>
      <c r="AC246" s="1" t="s">
        <v>675</v>
      </c>
    </row>
    <row r="247" spans="1:1645" ht="16.350000000000001" customHeight="1" x14ac:dyDescent="0.25">
      <c r="A247" s="32">
        <v>43343</v>
      </c>
      <c r="B247" s="1" t="s">
        <v>652</v>
      </c>
      <c r="C247" s="44">
        <f t="shared" si="3"/>
        <v>1</v>
      </c>
      <c r="D247" s="1" t="s">
        <v>653</v>
      </c>
      <c r="E247" s="30">
        <v>1140</v>
      </c>
      <c r="F247" s="1" t="s">
        <v>38</v>
      </c>
      <c r="G247" s="1" t="s">
        <v>676</v>
      </c>
      <c r="AB247" s="1" t="s">
        <v>677</v>
      </c>
    </row>
    <row r="248" spans="1:1645" ht="16.350000000000001" customHeight="1" x14ac:dyDescent="0.25">
      <c r="A248" s="32">
        <v>44312</v>
      </c>
      <c r="B248" s="1" t="s">
        <v>652</v>
      </c>
      <c r="C248" s="44">
        <f t="shared" si="3"/>
        <v>1</v>
      </c>
      <c r="D248" s="1" t="s">
        <v>653</v>
      </c>
      <c r="E248" s="30" t="s">
        <v>678</v>
      </c>
      <c r="F248" s="1" t="s">
        <v>38</v>
      </c>
      <c r="G248" s="1" t="s">
        <v>679</v>
      </c>
      <c r="P248" s="1" t="s">
        <v>680</v>
      </c>
    </row>
    <row r="249" spans="1:1645" ht="16.350000000000001" customHeight="1" x14ac:dyDescent="0.25">
      <c r="A249" s="31">
        <v>44824</v>
      </c>
      <c r="B249" s="11" t="s">
        <v>652</v>
      </c>
      <c r="C249" s="44">
        <f t="shared" si="3"/>
        <v>1</v>
      </c>
      <c r="D249" s="11" t="s">
        <v>653</v>
      </c>
      <c r="E249" s="30" t="s">
        <v>8405</v>
      </c>
      <c r="F249" s="1" t="s">
        <v>38</v>
      </c>
      <c r="G249" s="1" t="s">
        <v>9149</v>
      </c>
      <c r="AE249" s="1" t="s">
        <v>9225</v>
      </c>
    </row>
    <row r="250" spans="1:1645" s="18" customFormat="1" ht="16.350000000000001" customHeight="1" x14ac:dyDescent="0.25">
      <c r="A250" s="31">
        <v>43149</v>
      </c>
      <c r="B250" s="11" t="s">
        <v>652</v>
      </c>
      <c r="C250" s="44">
        <f t="shared" si="3"/>
        <v>23</v>
      </c>
      <c r="D250" s="11" t="s">
        <v>653</v>
      </c>
      <c r="E250" s="27">
        <v>2110</v>
      </c>
      <c r="F250" s="18" t="s">
        <v>38</v>
      </c>
      <c r="G250" s="18" t="s">
        <v>681</v>
      </c>
      <c r="H250" s="18" t="s">
        <v>682</v>
      </c>
      <c r="I250" s="18" t="s">
        <v>683</v>
      </c>
      <c r="J250" s="18" t="s">
        <v>684</v>
      </c>
      <c r="K250" s="18" t="s">
        <v>685</v>
      </c>
      <c r="L250" s="18" t="s">
        <v>686</v>
      </c>
      <c r="M250" s="18" t="s">
        <v>685</v>
      </c>
      <c r="O250" s="18" t="s">
        <v>687</v>
      </c>
      <c r="P250" s="18" t="s">
        <v>682</v>
      </c>
      <c r="Q250" s="18" t="s">
        <v>688</v>
      </c>
      <c r="S250" s="18" t="s">
        <v>687</v>
      </c>
      <c r="T250" s="18" t="s">
        <v>689</v>
      </c>
      <c r="U250" s="18" t="s">
        <v>689</v>
      </c>
      <c r="V250" s="18" t="s">
        <v>689</v>
      </c>
      <c r="W250" s="18" t="s">
        <v>689</v>
      </c>
      <c r="X250" s="18" t="s">
        <v>687</v>
      </c>
      <c r="AA250" s="18" t="s">
        <v>689</v>
      </c>
      <c r="AB250" s="18" t="s">
        <v>690</v>
      </c>
      <c r="AE250" s="18" t="s">
        <v>691</v>
      </c>
      <c r="AF250" s="18" t="s">
        <v>691</v>
      </c>
      <c r="AG250" s="18" t="s">
        <v>691</v>
      </c>
      <c r="AH250" s="18" t="s">
        <v>691</v>
      </c>
      <c r="AI250" s="18" t="s">
        <v>691</v>
      </c>
      <c r="AJ250" s="18" t="s">
        <v>692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  <c r="AMK250" s="1"/>
      <c r="AML250" s="1"/>
      <c r="AMM250" s="1"/>
      <c r="AMN250" s="1"/>
      <c r="AMO250" s="1"/>
      <c r="AMP250" s="1"/>
      <c r="AMQ250" s="1"/>
      <c r="AMR250" s="1"/>
      <c r="AMS250" s="1"/>
      <c r="AMT250" s="1"/>
      <c r="AMU250" s="1"/>
      <c r="AMV250" s="1"/>
      <c r="AMW250" s="1"/>
      <c r="AMX250" s="1"/>
      <c r="AMY250" s="1"/>
      <c r="AMZ250" s="1"/>
      <c r="ANA250" s="1"/>
      <c r="ANB250" s="1"/>
      <c r="ANC250" s="1"/>
      <c r="AND250" s="1"/>
      <c r="ANE250" s="1"/>
      <c r="ANF250" s="1"/>
      <c r="ANG250" s="1"/>
      <c r="ANH250" s="1"/>
      <c r="ANI250" s="1"/>
      <c r="ANJ250" s="1"/>
      <c r="ANK250" s="1"/>
      <c r="ANL250" s="1"/>
      <c r="ANM250" s="1"/>
      <c r="ANN250" s="1"/>
      <c r="ANO250" s="1"/>
      <c r="ANP250" s="1"/>
      <c r="ANQ250" s="1"/>
      <c r="ANR250" s="1"/>
      <c r="ANS250" s="1"/>
      <c r="ANT250" s="1"/>
      <c r="ANU250" s="1"/>
      <c r="ANV250" s="1"/>
      <c r="ANW250" s="1"/>
      <c r="ANX250" s="1"/>
      <c r="ANY250" s="1"/>
      <c r="ANZ250" s="1"/>
      <c r="AOA250" s="1"/>
      <c r="AOB250" s="1"/>
      <c r="AOC250" s="1"/>
      <c r="AOD250" s="1"/>
      <c r="AOE250" s="1"/>
      <c r="AOF250" s="1"/>
      <c r="AOG250" s="1"/>
      <c r="AOH250" s="1"/>
      <c r="AOI250" s="1"/>
      <c r="AOJ250" s="1"/>
      <c r="AOK250" s="1"/>
      <c r="AOL250" s="1"/>
      <c r="AOM250" s="1"/>
      <c r="AON250" s="1"/>
      <c r="AOO250" s="1"/>
      <c r="AOP250" s="1"/>
      <c r="AOQ250" s="1"/>
      <c r="AOR250" s="1"/>
      <c r="AOS250" s="1"/>
      <c r="AOT250" s="1"/>
      <c r="AOU250" s="1"/>
      <c r="AOV250" s="1"/>
      <c r="AOW250" s="1"/>
      <c r="AOX250" s="1"/>
      <c r="AOY250" s="1"/>
      <c r="AOZ250" s="1"/>
      <c r="APA250" s="1"/>
      <c r="APB250" s="1"/>
      <c r="APC250" s="1"/>
      <c r="APD250" s="1"/>
      <c r="APE250" s="1"/>
      <c r="APF250" s="1"/>
      <c r="APG250" s="1"/>
      <c r="APH250" s="1"/>
      <c r="API250" s="1"/>
      <c r="APJ250" s="1"/>
      <c r="APK250" s="1"/>
      <c r="APL250" s="1"/>
      <c r="APM250" s="1"/>
      <c r="APN250" s="1"/>
      <c r="APO250" s="1"/>
      <c r="APP250" s="1"/>
      <c r="APQ250" s="1"/>
      <c r="APR250" s="1"/>
      <c r="APS250" s="1"/>
      <c r="APT250" s="1"/>
      <c r="APU250" s="1"/>
      <c r="APV250" s="1"/>
      <c r="APW250" s="1"/>
      <c r="APX250" s="1"/>
      <c r="APY250" s="1"/>
      <c r="APZ250" s="1"/>
      <c r="AQA250" s="1"/>
      <c r="AQB250" s="1"/>
      <c r="AQC250" s="1"/>
      <c r="AQD250" s="1"/>
      <c r="AQE250" s="1"/>
      <c r="AQF250" s="1"/>
      <c r="AQG250" s="1"/>
      <c r="AQH250" s="1"/>
      <c r="AQI250" s="1"/>
      <c r="AQJ250" s="1"/>
      <c r="AQK250" s="1"/>
      <c r="AQL250" s="1"/>
      <c r="AQM250" s="1"/>
      <c r="AQN250" s="1"/>
      <c r="AQO250" s="1"/>
      <c r="AQP250" s="1"/>
      <c r="AQQ250" s="1"/>
      <c r="AQR250" s="1"/>
      <c r="AQS250" s="1"/>
      <c r="AQT250" s="1"/>
      <c r="AQU250" s="1"/>
      <c r="AQV250" s="1"/>
      <c r="AQW250" s="1"/>
      <c r="AQX250" s="1"/>
      <c r="AQY250" s="1"/>
      <c r="AQZ250" s="1"/>
      <c r="ARA250" s="1"/>
      <c r="ARB250" s="1"/>
      <c r="ARC250" s="1"/>
      <c r="ARD250" s="1"/>
      <c r="ARE250" s="1"/>
      <c r="ARF250" s="1"/>
      <c r="ARG250" s="1"/>
      <c r="ARH250" s="1"/>
      <c r="ARI250" s="1"/>
      <c r="ARJ250" s="1"/>
      <c r="ARK250" s="1"/>
      <c r="ARL250" s="1"/>
      <c r="ARM250" s="1"/>
      <c r="ARN250" s="1"/>
      <c r="ARO250" s="1"/>
      <c r="ARP250" s="1"/>
      <c r="ARQ250" s="1"/>
      <c r="ARR250" s="1"/>
      <c r="ARS250" s="1"/>
      <c r="ART250" s="1"/>
      <c r="ARU250" s="1"/>
      <c r="ARV250" s="1"/>
      <c r="ARW250" s="1"/>
      <c r="ARX250" s="1"/>
      <c r="ARY250" s="1"/>
      <c r="ARZ250" s="1"/>
      <c r="ASA250" s="1"/>
      <c r="ASB250" s="1"/>
      <c r="ASC250" s="1"/>
      <c r="ASD250" s="1"/>
      <c r="ASE250" s="1"/>
      <c r="ASF250" s="1"/>
      <c r="ASG250" s="1"/>
      <c r="ASH250" s="1"/>
      <c r="ASI250" s="1"/>
      <c r="ASJ250" s="1"/>
      <c r="ASK250" s="1"/>
      <c r="ASL250" s="1"/>
      <c r="ASM250" s="1"/>
      <c r="ASN250" s="1"/>
      <c r="ASO250" s="1"/>
      <c r="ASP250" s="1"/>
      <c r="ASQ250" s="1"/>
      <c r="ASR250" s="1"/>
      <c r="ASS250" s="1"/>
      <c r="AST250" s="1"/>
      <c r="ASU250" s="1"/>
      <c r="ASV250" s="1"/>
      <c r="ASW250" s="1"/>
      <c r="ASX250" s="1"/>
      <c r="ASY250" s="1"/>
      <c r="ASZ250" s="1"/>
      <c r="ATA250" s="1"/>
      <c r="ATB250" s="1"/>
      <c r="ATC250" s="1"/>
      <c r="ATD250" s="1"/>
      <c r="ATE250" s="1"/>
      <c r="ATF250" s="1"/>
      <c r="ATG250" s="1"/>
      <c r="ATH250" s="1"/>
      <c r="ATI250" s="1"/>
      <c r="ATJ250" s="1"/>
      <c r="ATK250" s="1"/>
      <c r="ATL250" s="1"/>
      <c r="ATM250" s="1"/>
      <c r="ATN250" s="1"/>
      <c r="ATO250" s="1"/>
      <c r="ATP250" s="1"/>
      <c r="ATQ250" s="1"/>
      <c r="ATR250" s="1"/>
      <c r="ATS250" s="1"/>
      <c r="ATT250" s="1"/>
      <c r="ATU250" s="1"/>
      <c r="ATV250" s="1"/>
      <c r="ATW250" s="1"/>
      <c r="ATX250" s="1"/>
      <c r="ATY250" s="1"/>
      <c r="ATZ250" s="1"/>
      <c r="AUA250" s="1"/>
      <c r="AUB250" s="1"/>
      <c r="AUC250" s="1"/>
      <c r="AUD250" s="1"/>
      <c r="AUE250" s="1"/>
      <c r="AUF250" s="1"/>
      <c r="AUG250" s="1"/>
      <c r="AUH250" s="1"/>
      <c r="AUI250" s="1"/>
      <c r="AUJ250" s="1"/>
      <c r="AUK250" s="1"/>
      <c r="AUL250" s="1"/>
      <c r="AUM250" s="1"/>
      <c r="AUN250" s="1"/>
      <c r="AUO250" s="1"/>
      <c r="AUP250" s="1"/>
      <c r="AUQ250" s="1"/>
      <c r="AUR250" s="1"/>
      <c r="AUS250" s="1"/>
      <c r="AUT250" s="1"/>
      <c r="AUU250" s="1"/>
      <c r="AUV250" s="1"/>
      <c r="AUW250" s="1"/>
      <c r="AUX250" s="1"/>
      <c r="AUY250" s="1"/>
      <c r="AUZ250" s="1"/>
      <c r="AVA250" s="1"/>
      <c r="AVB250" s="1"/>
      <c r="AVC250" s="1"/>
      <c r="AVD250" s="1"/>
      <c r="AVE250" s="1"/>
      <c r="AVF250" s="1"/>
      <c r="AVG250" s="1"/>
      <c r="AVH250" s="1"/>
      <c r="AVI250" s="1"/>
      <c r="AVJ250" s="1"/>
      <c r="AVK250" s="1"/>
      <c r="AVL250" s="1"/>
      <c r="AVM250" s="1"/>
      <c r="AVN250" s="1"/>
      <c r="AVO250" s="1"/>
      <c r="AVP250" s="1"/>
      <c r="AVQ250" s="1"/>
      <c r="AVR250" s="1"/>
      <c r="AVS250" s="1"/>
      <c r="AVT250" s="1"/>
      <c r="AVU250" s="1"/>
      <c r="AVV250" s="1"/>
      <c r="AVW250" s="1"/>
      <c r="AVX250" s="1"/>
      <c r="AVY250" s="1"/>
      <c r="AVZ250" s="1"/>
      <c r="AWA250" s="1"/>
      <c r="AWB250" s="1"/>
      <c r="AWC250" s="1"/>
      <c r="AWD250" s="1"/>
      <c r="AWE250" s="1"/>
      <c r="AWF250" s="1"/>
      <c r="AWG250" s="1"/>
      <c r="AWH250" s="1"/>
      <c r="AWI250" s="1"/>
      <c r="AWJ250" s="1"/>
      <c r="AWK250" s="1"/>
      <c r="AWL250" s="1"/>
      <c r="AWM250" s="1"/>
      <c r="AWN250" s="1"/>
      <c r="AWO250" s="1"/>
      <c r="AWP250" s="1"/>
      <c r="AWQ250" s="1"/>
      <c r="AWR250" s="1"/>
      <c r="AWS250" s="1"/>
      <c r="AWT250" s="1"/>
      <c r="AWU250" s="1"/>
      <c r="AWV250" s="1"/>
      <c r="AWW250" s="1"/>
      <c r="AWX250" s="1"/>
      <c r="AWY250" s="1"/>
      <c r="AWZ250" s="1"/>
      <c r="AXA250" s="1"/>
      <c r="AXB250" s="1"/>
      <c r="AXC250" s="1"/>
      <c r="AXD250" s="1"/>
      <c r="AXE250" s="1"/>
      <c r="AXF250" s="1"/>
      <c r="AXG250" s="1"/>
      <c r="AXH250" s="1"/>
      <c r="AXI250" s="1"/>
      <c r="AXJ250" s="1"/>
      <c r="AXK250" s="1"/>
      <c r="AXL250" s="1"/>
      <c r="AXM250" s="1"/>
      <c r="AXN250" s="1"/>
      <c r="AXO250" s="1"/>
      <c r="AXP250" s="1"/>
      <c r="AXQ250" s="1"/>
      <c r="AXR250" s="1"/>
      <c r="AXS250" s="1"/>
      <c r="AXT250" s="1"/>
      <c r="AXU250" s="1"/>
      <c r="AXV250" s="1"/>
      <c r="AXW250" s="1"/>
      <c r="AXX250" s="1"/>
      <c r="AXY250" s="1"/>
      <c r="AXZ250" s="1"/>
      <c r="AYA250" s="1"/>
      <c r="AYB250" s="1"/>
      <c r="AYC250" s="1"/>
      <c r="AYD250" s="1"/>
      <c r="AYE250" s="1"/>
      <c r="AYF250" s="1"/>
      <c r="AYG250" s="1"/>
      <c r="AYH250" s="1"/>
      <c r="AYI250" s="1"/>
      <c r="AYJ250" s="1"/>
      <c r="AYK250" s="1"/>
      <c r="AYL250" s="1"/>
      <c r="AYM250" s="1"/>
      <c r="AYN250" s="1"/>
      <c r="AYO250" s="1"/>
      <c r="AYP250" s="1"/>
      <c r="AYQ250" s="1"/>
      <c r="AYR250" s="1"/>
      <c r="AYS250" s="1"/>
      <c r="AYT250" s="1"/>
      <c r="AYU250" s="1"/>
      <c r="AYV250" s="1"/>
      <c r="AYW250" s="1"/>
      <c r="AYX250" s="1"/>
      <c r="AYY250" s="1"/>
      <c r="AYZ250" s="1"/>
      <c r="AZA250" s="1"/>
      <c r="AZB250" s="1"/>
      <c r="AZC250" s="1"/>
      <c r="AZD250" s="1"/>
      <c r="AZE250" s="1"/>
      <c r="AZF250" s="1"/>
      <c r="AZG250" s="1"/>
      <c r="AZH250" s="1"/>
      <c r="AZI250" s="1"/>
      <c r="AZJ250" s="1"/>
      <c r="AZK250" s="1"/>
      <c r="AZL250" s="1"/>
      <c r="AZM250" s="1"/>
      <c r="AZN250" s="1"/>
      <c r="AZO250" s="1"/>
      <c r="AZP250" s="1"/>
      <c r="AZQ250" s="1"/>
      <c r="AZR250" s="1"/>
      <c r="AZS250" s="1"/>
      <c r="AZT250" s="1"/>
      <c r="AZU250" s="1"/>
      <c r="AZV250" s="1"/>
      <c r="AZW250" s="1"/>
      <c r="AZX250" s="1"/>
      <c r="AZY250" s="1"/>
      <c r="AZZ250" s="1"/>
      <c r="BAA250" s="1"/>
      <c r="BAB250" s="1"/>
      <c r="BAC250" s="1"/>
      <c r="BAD250" s="1"/>
      <c r="BAE250" s="1"/>
      <c r="BAF250" s="1"/>
      <c r="BAG250" s="1"/>
      <c r="BAH250" s="1"/>
      <c r="BAI250" s="1"/>
      <c r="BAJ250" s="1"/>
      <c r="BAK250" s="1"/>
      <c r="BAL250" s="1"/>
      <c r="BAM250" s="1"/>
      <c r="BAN250" s="1"/>
      <c r="BAO250" s="1"/>
      <c r="BAP250" s="1"/>
      <c r="BAQ250" s="1"/>
      <c r="BAR250" s="1"/>
      <c r="BAS250" s="1"/>
      <c r="BAT250" s="1"/>
      <c r="BAU250" s="1"/>
      <c r="BAV250" s="1"/>
      <c r="BAW250" s="1"/>
      <c r="BAX250" s="1"/>
      <c r="BAY250" s="1"/>
      <c r="BAZ250" s="1"/>
      <c r="BBA250" s="1"/>
      <c r="BBB250" s="1"/>
      <c r="BBC250" s="1"/>
      <c r="BBD250" s="1"/>
      <c r="BBE250" s="1"/>
      <c r="BBF250" s="1"/>
      <c r="BBG250" s="1"/>
      <c r="BBH250" s="1"/>
      <c r="BBI250" s="1"/>
      <c r="BBJ250" s="1"/>
      <c r="BBK250" s="1"/>
      <c r="BBL250" s="1"/>
      <c r="BBM250" s="1"/>
      <c r="BBN250" s="1"/>
      <c r="BBO250" s="1"/>
      <c r="BBP250" s="1"/>
      <c r="BBQ250" s="1"/>
      <c r="BBR250" s="1"/>
      <c r="BBS250" s="1"/>
      <c r="BBT250" s="1"/>
      <c r="BBU250" s="1"/>
      <c r="BBV250" s="1"/>
      <c r="BBW250" s="1"/>
      <c r="BBX250" s="1"/>
      <c r="BBY250" s="1"/>
      <c r="BBZ250" s="1"/>
      <c r="BCA250" s="1"/>
      <c r="BCB250" s="1"/>
      <c r="BCC250" s="1"/>
      <c r="BCD250" s="1"/>
      <c r="BCE250" s="1"/>
      <c r="BCF250" s="1"/>
      <c r="BCG250" s="1"/>
      <c r="BCH250" s="1"/>
      <c r="BCI250" s="1"/>
      <c r="BCJ250" s="1"/>
      <c r="BCK250" s="1"/>
      <c r="BCL250" s="1"/>
      <c r="BCM250" s="1"/>
      <c r="BCN250" s="1"/>
      <c r="BCO250" s="1"/>
      <c r="BCP250" s="1"/>
      <c r="BCQ250" s="1"/>
      <c r="BCR250" s="1"/>
      <c r="BCS250" s="1"/>
      <c r="BCT250" s="1"/>
      <c r="BCU250" s="1"/>
      <c r="BCV250" s="1"/>
      <c r="BCW250" s="1"/>
      <c r="BCX250" s="1"/>
      <c r="BCY250" s="1"/>
      <c r="BCZ250" s="1"/>
      <c r="BDA250" s="1"/>
      <c r="BDB250" s="1"/>
      <c r="BDC250" s="1"/>
      <c r="BDD250" s="1"/>
      <c r="BDE250" s="1"/>
      <c r="BDF250" s="1"/>
      <c r="BDG250" s="1"/>
      <c r="BDH250" s="1"/>
      <c r="BDI250" s="1"/>
      <c r="BDJ250" s="1"/>
      <c r="BDK250" s="1"/>
      <c r="BDL250" s="1"/>
      <c r="BDM250" s="1"/>
      <c r="BDN250" s="1"/>
      <c r="BDO250" s="1"/>
      <c r="BDP250" s="1"/>
      <c r="BDQ250" s="1"/>
      <c r="BDR250" s="1"/>
      <c r="BDS250" s="1"/>
      <c r="BDT250" s="1"/>
      <c r="BDU250" s="1"/>
      <c r="BDV250" s="1"/>
      <c r="BDW250" s="1"/>
      <c r="BDX250" s="1"/>
      <c r="BDY250" s="1"/>
      <c r="BDZ250" s="1"/>
      <c r="BEA250" s="1"/>
      <c r="BEB250" s="1"/>
      <c r="BEC250" s="1"/>
      <c r="BED250" s="1"/>
      <c r="BEE250" s="1"/>
      <c r="BEF250" s="1"/>
      <c r="BEG250" s="1"/>
      <c r="BEH250" s="1"/>
      <c r="BEI250" s="1"/>
      <c r="BEJ250" s="1"/>
      <c r="BEK250" s="1"/>
      <c r="BEL250" s="1"/>
      <c r="BEM250" s="1"/>
      <c r="BEN250" s="1"/>
      <c r="BEO250" s="1"/>
      <c r="BEP250" s="1"/>
      <c r="BEQ250" s="1"/>
      <c r="BER250" s="1"/>
      <c r="BES250" s="1"/>
      <c r="BET250" s="1"/>
      <c r="BEU250" s="1"/>
      <c r="BEV250" s="1"/>
      <c r="BEW250" s="1"/>
      <c r="BEX250" s="1"/>
      <c r="BEY250" s="1"/>
      <c r="BEZ250" s="1"/>
      <c r="BFA250" s="1"/>
      <c r="BFB250" s="1"/>
      <c r="BFC250" s="1"/>
      <c r="BFD250" s="1"/>
      <c r="BFE250" s="1"/>
      <c r="BFF250" s="1"/>
      <c r="BFG250" s="1"/>
      <c r="BFH250" s="1"/>
      <c r="BFI250" s="1"/>
      <c r="BFJ250" s="1"/>
      <c r="BFK250" s="1"/>
      <c r="BFL250" s="1"/>
      <c r="BFM250" s="1"/>
      <c r="BFN250" s="1"/>
      <c r="BFO250" s="1"/>
      <c r="BFP250" s="1"/>
      <c r="BFQ250" s="1"/>
      <c r="BFR250" s="1"/>
      <c r="BFS250" s="1"/>
      <c r="BFT250" s="1"/>
      <c r="BFU250" s="1"/>
      <c r="BFV250" s="1"/>
      <c r="BFW250" s="1"/>
      <c r="BFX250" s="1"/>
      <c r="BFY250" s="1"/>
      <c r="BFZ250" s="1"/>
      <c r="BGA250" s="1"/>
      <c r="BGB250" s="1"/>
      <c r="BGC250" s="1"/>
      <c r="BGD250" s="1"/>
      <c r="BGE250" s="1"/>
      <c r="BGF250" s="1"/>
      <c r="BGG250" s="1"/>
      <c r="BGH250" s="1"/>
      <c r="BGI250" s="1"/>
      <c r="BGJ250" s="1"/>
      <c r="BGK250" s="1"/>
      <c r="BGL250" s="1"/>
      <c r="BGM250" s="1"/>
      <c r="BGN250" s="1"/>
      <c r="BGO250" s="1"/>
      <c r="BGP250" s="1"/>
      <c r="BGQ250" s="1"/>
      <c r="BGR250" s="1"/>
      <c r="BGS250" s="1"/>
      <c r="BGT250" s="1"/>
      <c r="BGU250" s="1"/>
      <c r="BGV250" s="1"/>
      <c r="BGW250" s="1"/>
      <c r="BGX250" s="1"/>
      <c r="BGY250" s="1"/>
      <c r="BGZ250" s="1"/>
      <c r="BHA250" s="1"/>
      <c r="BHB250" s="1"/>
      <c r="BHC250" s="1"/>
      <c r="BHD250" s="1"/>
      <c r="BHE250" s="1"/>
      <c r="BHF250" s="1"/>
      <c r="BHG250" s="1"/>
      <c r="BHH250" s="1"/>
      <c r="BHI250" s="1"/>
      <c r="BHJ250" s="1"/>
      <c r="BHK250" s="1"/>
      <c r="BHL250" s="1"/>
      <c r="BHM250" s="1"/>
      <c r="BHN250" s="1"/>
      <c r="BHO250" s="1"/>
      <c r="BHP250" s="1"/>
      <c r="BHQ250" s="1"/>
      <c r="BHR250" s="1"/>
      <c r="BHS250" s="1"/>
      <c r="BHT250" s="1"/>
      <c r="BHU250" s="1"/>
      <c r="BHV250" s="1"/>
      <c r="BHW250" s="1"/>
      <c r="BHX250" s="1"/>
      <c r="BHY250" s="1"/>
      <c r="BHZ250" s="1"/>
      <c r="BIA250" s="1"/>
      <c r="BIB250" s="1"/>
      <c r="BIC250" s="1"/>
      <c r="BID250" s="1"/>
      <c r="BIE250" s="1"/>
      <c r="BIF250" s="1"/>
      <c r="BIG250" s="1"/>
      <c r="BIH250" s="1"/>
      <c r="BII250" s="1"/>
      <c r="BIJ250" s="1"/>
      <c r="BIK250" s="1"/>
      <c r="BIL250" s="1"/>
      <c r="BIM250" s="1"/>
      <c r="BIN250" s="1"/>
      <c r="BIO250" s="1"/>
      <c r="BIP250" s="1"/>
      <c r="BIQ250" s="1"/>
      <c r="BIR250" s="1"/>
      <c r="BIS250" s="1"/>
      <c r="BIT250" s="1"/>
      <c r="BIU250" s="1"/>
      <c r="BIV250" s="1"/>
      <c r="BIW250" s="1"/>
      <c r="BIX250" s="1"/>
      <c r="BIY250" s="1"/>
      <c r="BIZ250" s="1"/>
      <c r="BJA250" s="1"/>
      <c r="BJB250" s="1"/>
      <c r="BJC250" s="1"/>
      <c r="BJD250" s="1"/>
      <c r="BJE250" s="1"/>
      <c r="BJF250" s="1"/>
      <c r="BJG250" s="1"/>
      <c r="BJH250" s="1"/>
      <c r="BJI250" s="1"/>
      <c r="BJJ250" s="1"/>
      <c r="BJK250" s="1"/>
      <c r="BJL250" s="1"/>
      <c r="BJM250" s="1"/>
      <c r="BJN250" s="1"/>
      <c r="BJO250" s="1"/>
      <c r="BJP250" s="1"/>
      <c r="BJQ250" s="1"/>
      <c r="BJR250" s="1"/>
      <c r="BJS250" s="1"/>
      <c r="BJT250" s="1"/>
      <c r="BJU250" s="1"/>
      <c r="BJV250" s="1"/>
      <c r="BJW250" s="1"/>
      <c r="BJX250" s="1"/>
      <c r="BJY250" s="1"/>
      <c r="BJZ250" s="1"/>
      <c r="BKA250" s="1"/>
      <c r="BKB250" s="1"/>
      <c r="BKC250" s="1"/>
      <c r="BKD250" s="1"/>
      <c r="BKE250" s="1"/>
      <c r="BKF250" s="1"/>
      <c r="BKG250" s="1"/>
    </row>
    <row r="251" spans="1:1645" ht="16.350000000000001" customHeight="1" x14ac:dyDescent="0.25">
      <c r="A251" s="32">
        <v>43149</v>
      </c>
      <c r="B251" s="1" t="s">
        <v>652</v>
      </c>
      <c r="C251" s="44">
        <f t="shared" si="3"/>
        <v>21</v>
      </c>
      <c r="D251" s="1" t="s">
        <v>653</v>
      </c>
      <c r="E251" s="30">
        <v>2120</v>
      </c>
      <c r="F251" s="1" t="s">
        <v>38</v>
      </c>
      <c r="G251" s="1" t="s">
        <v>693</v>
      </c>
      <c r="H251" s="1" t="s">
        <v>694</v>
      </c>
      <c r="I251" s="1" t="s">
        <v>695</v>
      </c>
      <c r="J251" s="1" t="s">
        <v>696</v>
      </c>
      <c r="K251" s="1" t="s">
        <v>697</v>
      </c>
      <c r="L251" s="1" t="s">
        <v>698</v>
      </c>
      <c r="M251" s="1" t="s">
        <v>697</v>
      </c>
      <c r="P251" s="1" t="s">
        <v>699</v>
      </c>
      <c r="Q251" s="18" t="s">
        <v>700</v>
      </c>
      <c r="T251" s="1" t="s">
        <v>701</v>
      </c>
      <c r="U251" s="1" t="s">
        <v>701</v>
      </c>
      <c r="V251" s="1" t="s">
        <v>701</v>
      </c>
      <c r="W251" s="1" t="s">
        <v>701</v>
      </c>
      <c r="X251" s="1" t="s">
        <v>699</v>
      </c>
      <c r="AA251" s="1" t="s">
        <v>701</v>
      </c>
      <c r="AB251" s="1" t="s">
        <v>702</v>
      </c>
      <c r="AE251" s="1" t="s">
        <v>703</v>
      </c>
      <c r="AF251" s="1" t="s">
        <v>703</v>
      </c>
      <c r="AG251" s="1" t="s">
        <v>703</v>
      </c>
      <c r="AH251" s="1" t="s">
        <v>704</v>
      </c>
      <c r="AI251" s="1" t="s">
        <v>703</v>
      </c>
      <c r="AJ251" s="1" t="s">
        <v>705</v>
      </c>
    </row>
    <row r="252" spans="1:1645" ht="16.350000000000001" customHeight="1" x14ac:dyDescent="0.25">
      <c r="A252" s="32">
        <v>43149</v>
      </c>
      <c r="B252" s="1" t="s">
        <v>652</v>
      </c>
      <c r="C252" s="44">
        <f t="shared" si="3"/>
        <v>4</v>
      </c>
      <c r="D252" s="1" t="s">
        <v>653</v>
      </c>
      <c r="E252" s="30">
        <v>2130</v>
      </c>
      <c r="F252" s="1" t="s">
        <v>38</v>
      </c>
      <c r="G252" s="1" t="s">
        <v>706</v>
      </c>
      <c r="I252" s="1" t="s">
        <v>707</v>
      </c>
      <c r="AB252" s="1" t="s">
        <v>708</v>
      </c>
      <c r="AF252" s="16" t="s">
        <v>709</v>
      </c>
      <c r="AG252" s="1" t="s">
        <v>709</v>
      </c>
    </row>
    <row r="253" spans="1:1645" ht="16.350000000000001" customHeight="1" x14ac:dyDescent="0.25">
      <c r="A253" s="32">
        <v>44313</v>
      </c>
      <c r="B253" s="1" t="s">
        <v>652</v>
      </c>
      <c r="C253" s="44">
        <f t="shared" si="3"/>
        <v>1</v>
      </c>
      <c r="D253" s="1" t="s">
        <v>653</v>
      </c>
      <c r="E253" s="30" t="s">
        <v>710</v>
      </c>
      <c r="F253" s="1" t="s">
        <v>38</v>
      </c>
      <c r="G253" s="1" t="s">
        <v>711</v>
      </c>
      <c r="T253" s="1" t="s">
        <v>712</v>
      </c>
    </row>
    <row r="254" spans="1:1645" ht="16.350000000000001" customHeight="1" x14ac:dyDescent="0.25">
      <c r="A254" s="32">
        <v>43149</v>
      </c>
      <c r="B254" s="1" t="s">
        <v>652</v>
      </c>
      <c r="C254" s="44">
        <f t="shared" si="3"/>
        <v>4</v>
      </c>
      <c r="D254" s="1" t="s">
        <v>653</v>
      </c>
      <c r="E254" s="30">
        <v>2140</v>
      </c>
      <c r="F254" s="1" t="s">
        <v>38</v>
      </c>
      <c r="G254" s="1" t="s">
        <v>713</v>
      </c>
      <c r="I254" s="1" t="s">
        <v>714</v>
      </c>
      <c r="P254" s="1" t="s">
        <v>698</v>
      </c>
      <c r="AB254" s="1" t="s">
        <v>715</v>
      </c>
      <c r="AC254" s="1" t="s">
        <v>716</v>
      </c>
    </row>
    <row r="255" spans="1:1645" ht="16.350000000000001" customHeight="1" x14ac:dyDescent="0.25">
      <c r="A255" s="32">
        <v>43343</v>
      </c>
      <c r="B255" s="1" t="s">
        <v>652</v>
      </c>
      <c r="C255" s="44">
        <f t="shared" si="3"/>
        <v>1</v>
      </c>
      <c r="D255" s="1" t="s">
        <v>653</v>
      </c>
      <c r="E255" s="30">
        <v>2145</v>
      </c>
      <c r="F255" s="1" t="s">
        <v>38</v>
      </c>
      <c r="G255" s="1" t="s">
        <v>717</v>
      </c>
      <c r="AB255" s="1" t="s">
        <v>718</v>
      </c>
    </row>
    <row r="256" spans="1:1645" ht="16.350000000000001" customHeight="1" x14ac:dyDescent="0.25">
      <c r="A256" s="32">
        <v>43343</v>
      </c>
      <c r="B256" s="1" t="s">
        <v>652</v>
      </c>
      <c r="C256" s="44">
        <f t="shared" si="3"/>
        <v>1</v>
      </c>
      <c r="D256" s="1" t="s">
        <v>653</v>
      </c>
      <c r="E256" s="30">
        <v>2150</v>
      </c>
      <c r="F256" s="1" t="s">
        <v>38</v>
      </c>
      <c r="G256" s="1" t="s">
        <v>719</v>
      </c>
      <c r="AB256" s="1" t="s">
        <v>720</v>
      </c>
    </row>
    <row r="257" spans="1:1645" ht="16.350000000000001" customHeight="1" x14ac:dyDescent="0.25">
      <c r="A257" s="32">
        <v>43343</v>
      </c>
      <c r="B257" s="1" t="s">
        <v>652</v>
      </c>
      <c r="C257" s="44">
        <f t="shared" si="3"/>
        <v>1</v>
      </c>
      <c r="D257" s="1" t="s">
        <v>653</v>
      </c>
      <c r="E257" s="30">
        <v>2165</v>
      </c>
      <c r="F257" s="1" t="s">
        <v>38</v>
      </c>
      <c r="G257" s="1" t="s">
        <v>721</v>
      </c>
      <c r="AB257" s="1" t="s">
        <v>722</v>
      </c>
    </row>
    <row r="258" spans="1:1645" ht="16.350000000000001" customHeight="1" x14ac:dyDescent="0.25">
      <c r="A258" s="32">
        <v>43343</v>
      </c>
      <c r="B258" s="1" t="s">
        <v>652</v>
      </c>
      <c r="C258" s="44">
        <f t="shared" si="3"/>
        <v>1</v>
      </c>
      <c r="D258" s="1" t="s">
        <v>653</v>
      </c>
      <c r="E258" s="30">
        <v>2200</v>
      </c>
      <c r="F258" s="1" t="s">
        <v>38</v>
      </c>
      <c r="G258" s="1" t="s">
        <v>723</v>
      </c>
      <c r="AB258" s="1" t="s">
        <v>724</v>
      </c>
    </row>
    <row r="259" spans="1:1645" ht="16.350000000000001" customHeight="1" x14ac:dyDescent="0.25">
      <c r="A259" s="32">
        <v>43553</v>
      </c>
      <c r="B259" s="1" t="s">
        <v>652</v>
      </c>
      <c r="C259" s="44">
        <f t="shared" si="3"/>
        <v>1</v>
      </c>
      <c r="D259" s="1" t="s">
        <v>653</v>
      </c>
      <c r="E259" s="30">
        <v>2201</v>
      </c>
      <c r="F259" s="1" t="s">
        <v>38</v>
      </c>
      <c r="G259" s="1" t="s">
        <v>725</v>
      </c>
      <c r="I259" s="1" t="s">
        <v>726</v>
      </c>
    </row>
    <row r="260" spans="1:1645" ht="16.350000000000001" customHeight="1" x14ac:dyDescent="0.25">
      <c r="A260" s="32">
        <v>43343</v>
      </c>
      <c r="B260" s="1" t="s">
        <v>652</v>
      </c>
      <c r="C260" s="44">
        <f t="shared" si="3"/>
        <v>1</v>
      </c>
      <c r="D260" s="1" t="s">
        <v>653</v>
      </c>
      <c r="E260" s="30">
        <v>2210</v>
      </c>
      <c r="F260" s="1" t="s">
        <v>38</v>
      </c>
      <c r="G260" s="1" t="s">
        <v>652</v>
      </c>
      <c r="X260" s="1" t="s">
        <v>727</v>
      </c>
    </row>
    <row r="261" spans="1:1645" ht="16.350000000000001" customHeight="1" x14ac:dyDescent="0.25">
      <c r="A261" s="32">
        <v>43343</v>
      </c>
      <c r="B261" s="1" t="s">
        <v>652</v>
      </c>
      <c r="C261" s="44">
        <f t="shared" ref="C261:C324" si="6">COUNTA(H261:AJ261)</f>
        <v>1</v>
      </c>
      <c r="D261" s="1" t="s">
        <v>653</v>
      </c>
      <c r="E261" s="30">
        <v>2220</v>
      </c>
      <c r="F261" s="1" t="s">
        <v>38</v>
      </c>
      <c r="G261" s="1" t="s">
        <v>728</v>
      </c>
      <c r="AB261" s="1" t="s">
        <v>729</v>
      </c>
    </row>
    <row r="262" spans="1:1645" ht="16.350000000000001" customHeight="1" x14ac:dyDescent="0.25">
      <c r="A262" s="32">
        <v>43343</v>
      </c>
      <c r="B262" s="1" t="s">
        <v>652</v>
      </c>
      <c r="C262" s="44">
        <f t="shared" si="6"/>
        <v>1</v>
      </c>
      <c r="D262" s="1" t="s">
        <v>653</v>
      </c>
      <c r="E262" s="30">
        <v>2230</v>
      </c>
      <c r="F262" s="1" t="s">
        <v>38</v>
      </c>
      <c r="G262" s="1" t="s">
        <v>730</v>
      </c>
      <c r="AB262" s="1" t="s">
        <v>731</v>
      </c>
      <c r="BKG262" s="7"/>
    </row>
    <row r="263" spans="1:1645" ht="16.350000000000001" customHeight="1" x14ac:dyDescent="0.25">
      <c r="A263" s="32">
        <v>43343</v>
      </c>
      <c r="B263" s="1" t="s">
        <v>652</v>
      </c>
      <c r="C263" s="44">
        <f t="shared" si="6"/>
        <v>1</v>
      </c>
      <c r="D263" s="1" t="s">
        <v>653</v>
      </c>
      <c r="E263" s="30">
        <v>2245</v>
      </c>
      <c r="F263" s="1" t="s">
        <v>38</v>
      </c>
      <c r="G263" s="1" t="s">
        <v>732</v>
      </c>
      <c r="AI263" s="1" t="s">
        <v>733</v>
      </c>
      <c r="BKG263" s="7"/>
    </row>
    <row r="264" spans="1:1645" ht="16.350000000000001" customHeight="1" x14ac:dyDescent="0.25">
      <c r="A264" s="32">
        <v>44806</v>
      </c>
      <c r="B264" s="1" t="s">
        <v>652</v>
      </c>
      <c r="C264" s="44">
        <f t="shared" si="6"/>
        <v>2</v>
      </c>
      <c r="D264" s="1" t="s">
        <v>653</v>
      </c>
      <c r="E264" s="30" t="s">
        <v>2054</v>
      </c>
      <c r="F264" s="1" t="s">
        <v>38</v>
      </c>
      <c r="G264" s="1" t="s">
        <v>9149</v>
      </c>
      <c r="I264" s="1" t="s">
        <v>9150</v>
      </c>
      <c r="AE264" s="1" t="s">
        <v>9150</v>
      </c>
      <c r="BKG264" s="7"/>
    </row>
    <row r="265" spans="1:1645" ht="16.350000000000001" customHeight="1" x14ac:dyDescent="0.25">
      <c r="A265" s="32">
        <v>43343</v>
      </c>
      <c r="B265" s="1" t="s">
        <v>734</v>
      </c>
      <c r="C265" s="44">
        <f t="shared" si="6"/>
        <v>2</v>
      </c>
      <c r="D265" s="1" t="s">
        <v>735</v>
      </c>
      <c r="E265" s="30">
        <v>1110</v>
      </c>
      <c r="F265" s="1" t="s">
        <v>38</v>
      </c>
      <c r="G265" s="1" t="s">
        <v>736</v>
      </c>
      <c r="Z265" s="1" t="s">
        <v>737</v>
      </c>
      <c r="AB265" s="1" t="s">
        <v>671</v>
      </c>
      <c r="BKG265" s="7"/>
    </row>
    <row r="266" spans="1:1645" ht="16.350000000000001" customHeight="1" x14ac:dyDescent="0.25">
      <c r="A266" s="32">
        <v>43343</v>
      </c>
      <c r="B266" s="1" t="s">
        <v>734</v>
      </c>
      <c r="C266" s="44">
        <f t="shared" si="6"/>
        <v>1</v>
      </c>
      <c r="D266" s="1" t="s">
        <v>735</v>
      </c>
      <c r="E266" s="30">
        <v>1111</v>
      </c>
      <c r="F266" s="1" t="s">
        <v>38</v>
      </c>
      <c r="G266" s="1" t="s">
        <v>738</v>
      </c>
      <c r="I266" s="1" t="s">
        <v>739</v>
      </c>
    </row>
    <row r="267" spans="1:1645" ht="16.350000000000001" customHeight="1" x14ac:dyDescent="0.25">
      <c r="A267" s="32">
        <v>43343</v>
      </c>
      <c r="B267" s="1" t="s">
        <v>734</v>
      </c>
      <c r="C267" s="44">
        <f t="shared" si="6"/>
        <v>1</v>
      </c>
      <c r="D267" s="1" t="s">
        <v>735</v>
      </c>
      <c r="E267" s="30">
        <v>1112</v>
      </c>
      <c r="F267" s="1" t="s">
        <v>38</v>
      </c>
      <c r="G267" s="1" t="s">
        <v>740</v>
      </c>
      <c r="AD267" s="1" t="s">
        <v>741</v>
      </c>
      <c r="BKG267" s="7"/>
    </row>
    <row r="268" spans="1:1645" ht="16.350000000000001" customHeight="1" x14ac:dyDescent="0.25">
      <c r="A268" s="32">
        <v>43343</v>
      </c>
      <c r="B268" s="1" t="s">
        <v>734</v>
      </c>
      <c r="C268" s="44">
        <f t="shared" si="6"/>
        <v>1</v>
      </c>
      <c r="D268" s="1" t="s">
        <v>735</v>
      </c>
      <c r="E268" s="30">
        <v>1115</v>
      </c>
      <c r="F268" s="1" t="s">
        <v>38</v>
      </c>
      <c r="G268" s="1" t="s">
        <v>742</v>
      </c>
      <c r="AB268" s="1" t="s">
        <v>743</v>
      </c>
    </row>
    <row r="269" spans="1:1645" ht="16.350000000000001" customHeight="1" x14ac:dyDescent="0.25">
      <c r="A269" s="32">
        <v>43343</v>
      </c>
      <c r="B269" s="1" t="s">
        <v>734</v>
      </c>
      <c r="C269" s="44">
        <f t="shared" si="6"/>
        <v>2</v>
      </c>
      <c r="D269" s="1" t="s">
        <v>735</v>
      </c>
      <c r="E269" s="30">
        <v>1120</v>
      </c>
      <c r="F269" s="1" t="s">
        <v>38</v>
      </c>
      <c r="G269" s="1" t="s">
        <v>744</v>
      </c>
      <c r="Q269" s="18" t="s">
        <v>745</v>
      </c>
      <c r="Y269" s="1" t="s">
        <v>746</v>
      </c>
    </row>
    <row r="270" spans="1:1645" ht="16.350000000000001" customHeight="1" x14ac:dyDescent="0.25">
      <c r="A270" s="32">
        <v>44313</v>
      </c>
      <c r="B270" s="1" t="s">
        <v>734</v>
      </c>
      <c r="C270" s="44">
        <f t="shared" si="6"/>
        <v>5</v>
      </c>
      <c r="D270" s="1" t="s">
        <v>735</v>
      </c>
      <c r="E270" s="30" t="s">
        <v>747</v>
      </c>
      <c r="F270" s="1" t="s">
        <v>38</v>
      </c>
      <c r="G270" s="1" t="s">
        <v>748</v>
      </c>
      <c r="T270" s="1" t="s">
        <v>749</v>
      </c>
      <c r="U270" s="1" t="s">
        <v>749</v>
      </c>
      <c r="V270" s="1" t="s">
        <v>749</v>
      </c>
      <c r="W270" s="1" t="s">
        <v>749</v>
      </c>
      <c r="AA270" s="1" t="s">
        <v>749</v>
      </c>
    </row>
    <row r="271" spans="1:1645" ht="16.149999999999999" customHeight="1" x14ac:dyDescent="0.25">
      <c r="A271" s="32">
        <v>43343</v>
      </c>
      <c r="B271" s="1" t="s">
        <v>734</v>
      </c>
      <c r="C271" s="44">
        <f t="shared" si="6"/>
        <v>1</v>
      </c>
      <c r="D271" s="1" t="s">
        <v>735</v>
      </c>
      <c r="E271" s="30">
        <v>1123</v>
      </c>
      <c r="F271" s="1" t="s">
        <v>365</v>
      </c>
      <c r="G271" s="1" t="s">
        <v>750</v>
      </c>
      <c r="AB271" s="1" t="s">
        <v>751</v>
      </c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  <c r="AGL271" s="11"/>
      <c r="AGM271" s="11"/>
      <c r="AGN271" s="11"/>
      <c r="AGO271" s="11"/>
      <c r="AGP271" s="11"/>
      <c r="AGQ271" s="11"/>
      <c r="AGR271" s="11"/>
      <c r="AGS271" s="11"/>
      <c r="AGT271" s="11"/>
      <c r="AGU271" s="11"/>
      <c r="AGV271" s="11"/>
      <c r="AGW271" s="11"/>
      <c r="AGX271" s="11"/>
      <c r="AGY271" s="11"/>
      <c r="AGZ271" s="11"/>
      <c r="AHA271" s="11"/>
      <c r="AHB271" s="11"/>
      <c r="AHC271" s="11"/>
      <c r="AHD271" s="11"/>
      <c r="AHE271" s="11"/>
      <c r="AHF271" s="11"/>
      <c r="AHG271" s="11"/>
      <c r="AHH271" s="11"/>
      <c r="AHI271" s="11"/>
      <c r="AHJ271" s="11"/>
      <c r="AHK271" s="11"/>
      <c r="AHL271" s="11"/>
      <c r="AHM271" s="11"/>
      <c r="AHN271" s="11"/>
      <c r="AHO271" s="11"/>
      <c r="AHP271" s="11"/>
      <c r="AHQ271" s="11"/>
      <c r="AHR271" s="11"/>
      <c r="AHS271" s="11"/>
      <c r="AHT271" s="11"/>
      <c r="AHU271" s="11"/>
      <c r="AHV271" s="11"/>
      <c r="AHW271" s="11"/>
      <c r="AHX271" s="11"/>
      <c r="AHY271" s="11"/>
      <c r="AHZ271" s="11"/>
      <c r="AIA271" s="11"/>
      <c r="AIB271" s="11"/>
      <c r="AIC271" s="11"/>
      <c r="AID271" s="11"/>
      <c r="AIE271" s="11"/>
      <c r="AIF271" s="11"/>
      <c r="AIG271" s="11"/>
      <c r="AIH271" s="11"/>
      <c r="AII271" s="11"/>
      <c r="AIJ271" s="11"/>
      <c r="AIK271" s="11"/>
      <c r="AIL271" s="11"/>
      <c r="AIM271" s="11"/>
      <c r="AIN271" s="11"/>
      <c r="AIO271" s="11"/>
      <c r="AIP271" s="11"/>
      <c r="AIQ271" s="11"/>
      <c r="AIR271" s="11"/>
      <c r="AIS271" s="11"/>
      <c r="AIT271" s="11"/>
      <c r="AIU271" s="11"/>
      <c r="AIV271" s="11"/>
      <c r="AIW271" s="11"/>
      <c r="AIX271" s="11"/>
      <c r="AIY271" s="11"/>
      <c r="AIZ271" s="11"/>
      <c r="AJA271" s="11"/>
      <c r="AJB271" s="11"/>
      <c r="AJC271" s="11"/>
      <c r="AJD271" s="11"/>
      <c r="AJE271" s="11"/>
      <c r="AJF271" s="11"/>
      <c r="AJG271" s="11"/>
      <c r="AJH271" s="11"/>
      <c r="AJI271" s="11"/>
      <c r="AJJ271" s="11"/>
      <c r="AJK271" s="11"/>
      <c r="AJL271" s="11"/>
      <c r="AJM271" s="11"/>
      <c r="AJN271" s="11"/>
      <c r="AJO271" s="11"/>
      <c r="AJP271" s="11"/>
      <c r="AJQ271" s="11"/>
      <c r="AJR271" s="11"/>
      <c r="AJS271" s="11"/>
      <c r="AJT271" s="11"/>
      <c r="AJU271" s="11"/>
      <c r="AJV271" s="11"/>
      <c r="AJW271" s="11"/>
      <c r="AJX271" s="11"/>
      <c r="AJY271" s="11"/>
      <c r="AJZ271" s="11"/>
      <c r="AKA271" s="11"/>
      <c r="AKB271" s="11"/>
      <c r="AKC271" s="11"/>
      <c r="AKD271" s="11"/>
      <c r="AKE271" s="11"/>
      <c r="AKF271" s="11"/>
      <c r="AKG271" s="11"/>
      <c r="AKH271" s="11"/>
      <c r="AKI271" s="11"/>
      <c r="AKJ271" s="11"/>
      <c r="AKK271" s="11"/>
      <c r="AKL271" s="11"/>
      <c r="AKM271" s="11"/>
      <c r="AKN271" s="11"/>
      <c r="AKO271" s="11"/>
      <c r="AKP271" s="11"/>
      <c r="AKQ271" s="11"/>
      <c r="AKR271" s="11"/>
      <c r="AKS271" s="11"/>
      <c r="AKT271" s="11"/>
      <c r="AKU271" s="11"/>
      <c r="AKV271" s="11"/>
      <c r="AKW271" s="11"/>
      <c r="AKX271" s="11"/>
      <c r="AKY271" s="11"/>
      <c r="AKZ271" s="11"/>
      <c r="ALA271" s="11"/>
      <c r="ALB271" s="11"/>
      <c r="ALC271" s="11"/>
      <c r="ALD271" s="11"/>
      <c r="ALE271" s="11"/>
      <c r="ALF271" s="11"/>
      <c r="ALG271" s="11"/>
      <c r="ALH271" s="11"/>
      <c r="ALI271" s="11"/>
      <c r="ALJ271" s="11"/>
      <c r="ALK271" s="11"/>
      <c r="ALL271" s="11"/>
      <c r="ALM271" s="11"/>
      <c r="ALN271" s="11"/>
      <c r="ALO271" s="11"/>
      <c r="ALP271" s="11"/>
      <c r="ALQ271" s="11"/>
      <c r="ALR271" s="11"/>
      <c r="ALS271" s="11"/>
      <c r="ALT271" s="11"/>
      <c r="ALU271" s="11"/>
      <c r="ALV271" s="11"/>
      <c r="ALW271" s="11"/>
      <c r="ALX271" s="11"/>
      <c r="ALY271" s="11"/>
      <c r="ALZ271" s="11"/>
      <c r="AMA271" s="11"/>
      <c r="AMB271" s="11"/>
      <c r="AMC271" s="11"/>
      <c r="AMD271" s="11"/>
      <c r="AME271" s="11"/>
      <c r="AMF271" s="11"/>
      <c r="AMG271" s="11"/>
      <c r="AMH271" s="11"/>
      <c r="AMI271" s="11"/>
      <c r="AMJ271" s="11"/>
      <c r="AMK271" s="11"/>
      <c r="AML271" s="11"/>
      <c r="AMM271" s="11"/>
      <c r="AMN271" s="11"/>
      <c r="AMO271" s="11"/>
      <c r="AMP271" s="11"/>
      <c r="AMQ271" s="11"/>
      <c r="AMR271" s="11"/>
      <c r="AMS271" s="11"/>
      <c r="AMT271" s="11"/>
      <c r="AMU271" s="11"/>
      <c r="AMV271" s="11"/>
      <c r="AMW271" s="11"/>
      <c r="AMX271" s="11"/>
      <c r="AMY271" s="11"/>
      <c r="AMZ271" s="11"/>
      <c r="ANA271" s="11"/>
      <c r="ANB271" s="11"/>
      <c r="ANC271" s="11"/>
      <c r="AND271" s="11"/>
      <c r="ANE271" s="11"/>
      <c r="ANF271" s="11"/>
      <c r="ANG271" s="11"/>
      <c r="ANH271" s="11"/>
      <c r="ANI271" s="11"/>
      <c r="ANJ271" s="11"/>
      <c r="ANK271" s="11"/>
      <c r="ANL271" s="11"/>
      <c r="ANM271" s="11"/>
      <c r="ANN271" s="11"/>
      <c r="ANO271" s="11"/>
      <c r="ANP271" s="11"/>
      <c r="ANQ271" s="11"/>
      <c r="ANR271" s="11"/>
      <c r="ANS271" s="11"/>
      <c r="ANT271" s="11"/>
      <c r="ANU271" s="11"/>
      <c r="ANV271" s="11"/>
      <c r="ANW271" s="11"/>
      <c r="ANX271" s="11"/>
      <c r="ANY271" s="11"/>
      <c r="ANZ271" s="11"/>
      <c r="AOA271" s="11"/>
      <c r="AOB271" s="11"/>
      <c r="AOC271" s="11"/>
      <c r="AOD271" s="11"/>
      <c r="AOE271" s="11"/>
      <c r="AOF271" s="11"/>
      <c r="AOG271" s="11"/>
      <c r="AOH271" s="11"/>
      <c r="AOI271" s="11"/>
      <c r="AOJ271" s="11"/>
      <c r="AOK271" s="11"/>
      <c r="AOL271" s="11"/>
      <c r="AOM271" s="11"/>
      <c r="AON271" s="11"/>
      <c r="AOO271" s="11"/>
      <c r="AOP271" s="11"/>
      <c r="AOQ271" s="11"/>
      <c r="AOR271" s="11"/>
      <c r="AOS271" s="11"/>
      <c r="AOT271" s="11"/>
      <c r="AOU271" s="11"/>
      <c r="AOV271" s="11"/>
      <c r="AOW271" s="11"/>
      <c r="AOX271" s="11"/>
      <c r="AOY271" s="11"/>
      <c r="AOZ271" s="11"/>
      <c r="APA271" s="11"/>
      <c r="APB271" s="11"/>
      <c r="APC271" s="11"/>
      <c r="APD271" s="11"/>
      <c r="APE271" s="11"/>
      <c r="APF271" s="11"/>
      <c r="APG271" s="11"/>
      <c r="APH271" s="11"/>
      <c r="API271" s="11"/>
      <c r="APJ271" s="11"/>
      <c r="APK271" s="11"/>
      <c r="APL271" s="11"/>
      <c r="APM271" s="11"/>
      <c r="APN271" s="11"/>
      <c r="APO271" s="11"/>
      <c r="APP271" s="11"/>
      <c r="APQ271" s="11"/>
      <c r="APR271" s="11"/>
      <c r="APS271" s="11"/>
      <c r="APT271" s="11"/>
      <c r="APU271" s="11"/>
      <c r="APV271" s="11"/>
      <c r="APW271" s="11"/>
      <c r="APX271" s="11"/>
      <c r="APY271" s="11"/>
      <c r="APZ271" s="11"/>
      <c r="AQA271" s="11"/>
      <c r="AQB271" s="11"/>
      <c r="AQC271" s="11"/>
      <c r="AQD271" s="11"/>
      <c r="AQE271" s="11"/>
      <c r="AQF271" s="11"/>
      <c r="AQG271" s="11"/>
      <c r="AQH271" s="11"/>
      <c r="AQI271" s="11"/>
      <c r="AQJ271" s="11"/>
      <c r="AQK271" s="11"/>
      <c r="AQL271" s="11"/>
      <c r="AQM271" s="11"/>
      <c r="AQN271" s="11"/>
      <c r="AQO271" s="11"/>
      <c r="AQP271" s="11"/>
      <c r="AQQ271" s="11"/>
      <c r="AQR271" s="11"/>
      <c r="AQS271" s="11"/>
      <c r="AQT271" s="11"/>
      <c r="AQU271" s="11"/>
      <c r="AQV271" s="11"/>
      <c r="AQW271" s="11"/>
      <c r="AQX271" s="11"/>
      <c r="AQY271" s="11"/>
      <c r="AQZ271" s="11"/>
      <c r="ARA271" s="11"/>
      <c r="ARB271" s="11"/>
      <c r="ARC271" s="11"/>
      <c r="ARD271" s="11"/>
      <c r="ARE271" s="11"/>
      <c r="ARF271" s="11"/>
      <c r="ARG271" s="11"/>
      <c r="ARH271" s="11"/>
      <c r="ARI271" s="11"/>
      <c r="ARJ271" s="11"/>
      <c r="ARK271" s="11"/>
      <c r="ARL271" s="11"/>
      <c r="ARM271" s="11"/>
      <c r="ARN271" s="11"/>
      <c r="ARO271" s="11"/>
      <c r="ARP271" s="11"/>
      <c r="ARQ271" s="11"/>
      <c r="ARR271" s="11"/>
      <c r="ARS271" s="11"/>
      <c r="ART271" s="11"/>
      <c r="ARU271" s="11"/>
      <c r="ARV271" s="11"/>
      <c r="ARW271" s="11"/>
      <c r="ARX271" s="11"/>
      <c r="ARY271" s="11"/>
      <c r="ARZ271" s="11"/>
      <c r="ASA271" s="11"/>
      <c r="ASB271" s="11"/>
      <c r="ASC271" s="11"/>
      <c r="ASD271" s="11"/>
      <c r="ASE271" s="11"/>
      <c r="ASF271" s="11"/>
      <c r="ASG271" s="11"/>
      <c r="ASH271" s="11"/>
      <c r="ASI271" s="11"/>
      <c r="ASJ271" s="11"/>
      <c r="ASK271" s="11"/>
      <c r="ASL271" s="11"/>
      <c r="ASM271" s="11"/>
      <c r="ASN271" s="11"/>
      <c r="ASO271" s="11"/>
      <c r="ASP271" s="11"/>
      <c r="ASQ271" s="11"/>
      <c r="ASR271" s="11"/>
      <c r="ASS271" s="11"/>
      <c r="AST271" s="11"/>
      <c r="ASU271" s="11"/>
      <c r="ASV271" s="11"/>
      <c r="ASW271" s="11"/>
      <c r="ASX271" s="11"/>
      <c r="ASY271" s="11"/>
      <c r="ASZ271" s="11"/>
      <c r="ATA271" s="11"/>
      <c r="ATB271" s="11"/>
      <c r="ATC271" s="11"/>
      <c r="ATD271" s="11"/>
      <c r="ATE271" s="11"/>
      <c r="ATF271" s="11"/>
      <c r="ATG271" s="11"/>
      <c r="ATH271" s="11"/>
      <c r="ATI271" s="11"/>
      <c r="ATJ271" s="11"/>
      <c r="ATK271" s="11"/>
      <c r="ATL271" s="11"/>
      <c r="ATM271" s="11"/>
      <c r="ATN271" s="11"/>
      <c r="ATO271" s="11"/>
      <c r="ATP271" s="11"/>
      <c r="ATQ271" s="11"/>
      <c r="ATR271" s="11"/>
      <c r="ATS271" s="11"/>
      <c r="ATT271" s="11"/>
      <c r="ATU271" s="11"/>
      <c r="ATV271" s="11"/>
      <c r="ATW271" s="11"/>
      <c r="ATX271" s="11"/>
      <c r="ATY271" s="11"/>
      <c r="ATZ271" s="11"/>
      <c r="AUA271" s="11"/>
      <c r="AUB271" s="11"/>
      <c r="AUC271" s="11"/>
      <c r="AUD271" s="11"/>
      <c r="AUE271" s="11"/>
      <c r="AUF271" s="11"/>
      <c r="AUG271" s="11"/>
      <c r="AUH271" s="11"/>
      <c r="AUI271" s="11"/>
      <c r="AUJ271" s="11"/>
      <c r="AUK271" s="11"/>
      <c r="AUL271" s="11"/>
      <c r="AUM271" s="11"/>
      <c r="AUN271" s="11"/>
      <c r="AUO271" s="11"/>
      <c r="AUP271" s="11"/>
      <c r="AUQ271" s="11"/>
      <c r="AUR271" s="11"/>
      <c r="AUS271" s="11"/>
      <c r="AUT271" s="11"/>
      <c r="AUU271" s="11"/>
      <c r="AUV271" s="11"/>
      <c r="AUW271" s="11"/>
      <c r="AUX271" s="11"/>
      <c r="AUY271" s="11"/>
      <c r="AUZ271" s="11"/>
      <c r="AVA271" s="11"/>
      <c r="AVB271" s="11"/>
      <c r="AVC271" s="11"/>
      <c r="AVD271" s="11"/>
      <c r="AVE271" s="11"/>
      <c r="AVF271" s="11"/>
      <c r="AVG271" s="11"/>
      <c r="AVH271" s="11"/>
      <c r="AVI271" s="11"/>
      <c r="AVJ271" s="11"/>
      <c r="AVK271" s="11"/>
      <c r="AVL271" s="11"/>
      <c r="AVM271" s="11"/>
      <c r="AVN271" s="11"/>
      <c r="AVO271" s="11"/>
      <c r="AVP271" s="11"/>
      <c r="AVQ271" s="11"/>
      <c r="AVR271" s="11"/>
      <c r="AVS271" s="11"/>
      <c r="AVT271" s="11"/>
      <c r="AVU271" s="11"/>
      <c r="AVV271" s="11"/>
      <c r="AVW271" s="11"/>
      <c r="AVX271" s="11"/>
      <c r="AVY271" s="11"/>
      <c r="AVZ271" s="11"/>
      <c r="AWA271" s="11"/>
      <c r="AWB271" s="11"/>
      <c r="AWC271" s="11"/>
      <c r="AWD271" s="11"/>
      <c r="AWE271" s="11"/>
      <c r="AWF271" s="11"/>
      <c r="AWG271" s="11"/>
      <c r="AWH271" s="11"/>
      <c r="AWI271" s="11"/>
      <c r="AWJ271" s="11"/>
      <c r="AWK271" s="11"/>
      <c r="AWL271" s="11"/>
      <c r="AWM271" s="11"/>
      <c r="AWN271" s="11"/>
      <c r="AWO271" s="11"/>
      <c r="AWP271" s="11"/>
      <c r="AWQ271" s="11"/>
      <c r="AWR271" s="11"/>
      <c r="AWS271" s="11"/>
      <c r="AWT271" s="11"/>
      <c r="AWU271" s="11"/>
      <c r="AWV271" s="11"/>
      <c r="AWW271" s="11"/>
      <c r="AWX271" s="11"/>
      <c r="AWY271" s="11"/>
      <c r="AWZ271" s="11"/>
      <c r="AXA271" s="11"/>
      <c r="AXB271" s="11"/>
      <c r="AXC271" s="11"/>
      <c r="AXD271" s="11"/>
      <c r="AXE271" s="11"/>
      <c r="AXF271" s="11"/>
      <c r="AXG271" s="11"/>
      <c r="AXH271" s="11"/>
      <c r="AXI271" s="11"/>
      <c r="AXJ271" s="11"/>
      <c r="AXK271" s="11"/>
      <c r="AXL271" s="11"/>
      <c r="AXM271" s="11"/>
      <c r="AXN271" s="11"/>
      <c r="AXO271" s="11"/>
      <c r="AXP271" s="11"/>
      <c r="AXQ271" s="11"/>
      <c r="AXR271" s="11"/>
      <c r="AXS271" s="11"/>
      <c r="AXT271" s="11"/>
      <c r="AXU271" s="11"/>
      <c r="AXV271" s="11"/>
      <c r="AXW271" s="11"/>
      <c r="AXX271" s="11"/>
      <c r="AXY271" s="11"/>
      <c r="AXZ271" s="11"/>
      <c r="AYA271" s="11"/>
      <c r="AYB271" s="11"/>
      <c r="AYC271" s="11"/>
      <c r="AYD271" s="11"/>
      <c r="AYE271" s="11"/>
      <c r="AYF271" s="11"/>
      <c r="AYG271" s="11"/>
      <c r="AYH271" s="11"/>
      <c r="AYI271" s="11"/>
      <c r="AYJ271" s="11"/>
      <c r="AYK271" s="11"/>
      <c r="AYL271" s="11"/>
      <c r="AYM271" s="11"/>
      <c r="AYN271" s="11"/>
      <c r="AYO271" s="11"/>
      <c r="AYP271" s="11"/>
      <c r="AYQ271" s="11"/>
      <c r="AYR271" s="11"/>
      <c r="AYS271" s="11"/>
      <c r="AYT271" s="11"/>
      <c r="AYU271" s="11"/>
      <c r="AYV271" s="11"/>
      <c r="AYW271" s="11"/>
      <c r="AYX271" s="11"/>
      <c r="AYY271" s="11"/>
      <c r="AYZ271" s="11"/>
      <c r="AZA271" s="11"/>
      <c r="AZB271" s="11"/>
      <c r="AZC271" s="11"/>
      <c r="AZD271" s="11"/>
      <c r="AZE271" s="11"/>
      <c r="AZF271" s="11"/>
      <c r="AZG271" s="11"/>
      <c r="AZH271" s="11"/>
      <c r="AZI271" s="11"/>
      <c r="AZJ271" s="11"/>
      <c r="AZK271" s="11"/>
      <c r="AZL271" s="11"/>
      <c r="AZM271" s="11"/>
      <c r="AZN271" s="11"/>
      <c r="AZO271" s="11"/>
      <c r="AZP271" s="11"/>
      <c r="AZQ271" s="11"/>
      <c r="AZR271" s="11"/>
      <c r="AZS271" s="11"/>
      <c r="AZT271" s="11"/>
      <c r="AZU271" s="11"/>
      <c r="AZV271" s="11"/>
      <c r="AZW271" s="11"/>
      <c r="AZX271" s="11"/>
      <c r="AZY271" s="11"/>
      <c r="AZZ271" s="11"/>
      <c r="BAA271" s="11"/>
      <c r="BAB271" s="11"/>
      <c r="BAC271" s="11"/>
      <c r="BAD271" s="11"/>
      <c r="BAE271" s="11"/>
      <c r="BAF271" s="11"/>
      <c r="BAG271" s="11"/>
      <c r="BAH271" s="11"/>
      <c r="BAI271" s="11"/>
      <c r="BAJ271" s="11"/>
      <c r="BAK271" s="11"/>
      <c r="BAL271" s="11"/>
      <c r="BAM271" s="11"/>
      <c r="BAN271" s="11"/>
      <c r="BAO271" s="11"/>
      <c r="BAP271" s="11"/>
      <c r="BAQ271" s="11"/>
      <c r="BAR271" s="11"/>
      <c r="BAS271" s="11"/>
      <c r="BAT271" s="11"/>
      <c r="BAU271" s="11"/>
      <c r="BAV271" s="11"/>
      <c r="BAW271" s="11"/>
      <c r="BAX271" s="11"/>
      <c r="BAY271" s="11"/>
      <c r="BAZ271" s="11"/>
      <c r="BBA271" s="11"/>
      <c r="BBB271" s="11"/>
      <c r="BBC271" s="11"/>
      <c r="BBD271" s="11"/>
      <c r="BBE271" s="11"/>
      <c r="BBF271" s="11"/>
      <c r="BBG271" s="11"/>
      <c r="BBH271" s="11"/>
      <c r="BBI271" s="11"/>
      <c r="BBJ271" s="11"/>
      <c r="BBK271" s="11"/>
      <c r="BBL271" s="11"/>
      <c r="BBM271" s="11"/>
      <c r="BBN271" s="11"/>
      <c r="BBO271" s="11"/>
      <c r="BBP271" s="11"/>
      <c r="BBQ271" s="11"/>
      <c r="BBR271" s="11"/>
      <c r="BBS271" s="11"/>
      <c r="BBT271" s="11"/>
      <c r="BBU271" s="11"/>
      <c r="BBV271" s="11"/>
      <c r="BBW271" s="11"/>
      <c r="BBX271" s="11"/>
      <c r="BBY271" s="11"/>
      <c r="BBZ271" s="11"/>
      <c r="BCA271" s="11"/>
      <c r="BCB271" s="11"/>
      <c r="BCC271" s="11"/>
      <c r="BCD271" s="11"/>
      <c r="BCE271" s="11"/>
      <c r="BCF271" s="11"/>
      <c r="BCG271" s="11"/>
      <c r="BCH271" s="11"/>
      <c r="BCI271" s="11"/>
      <c r="BCJ271" s="11"/>
      <c r="BCK271" s="11"/>
      <c r="BCL271" s="11"/>
      <c r="BCM271" s="11"/>
      <c r="BCN271" s="11"/>
      <c r="BCO271" s="11"/>
      <c r="BCP271" s="11"/>
      <c r="BCQ271" s="11"/>
      <c r="BCR271" s="11"/>
      <c r="BCS271" s="11"/>
      <c r="BCT271" s="11"/>
      <c r="BCU271" s="11"/>
      <c r="BCV271" s="11"/>
      <c r="BCW271" s="11"/>
      <c r="BCX271" s="11"/>
      <c r="BCY271" s="11"/>
      <c r="BCZ271" s="11"/>
      <c r="BDA271" s="11"/>
      <c r="BDB271" s="11"/>
      <c r="BDC271" s="11"/>
      <c r="BDD271" s="11"/>
      <c r="BDE271" s="11"/>
      <c r="BDF271" s="11"/>
      <c r="BDG271" s="11"/>
      <c r="BDH271" s="11"/>
      <c r="BDI271" s="11"/>
      <c r="BDJ271" s="11"/>
      <c r="BDK271" s="11"/>
      <c r="BDL271" s="11"/>
      <c r="BDM271" s="11"/>
      <c r="BDN271" s="11"/>
      <c r="BDO271" s="11"/>
      <c r="BDP271" s="11"/>
      <c r="BDQ271" s="11"/>
      <c r="BDR271" s="11"/>
      <c r="BDS271" s="11"/>
      <c r="BDT271" s="11"/>
      <c r="BDU271" s="11"/>
      <c r="BDV271" s="11"/>
      <c r="BDW271" s="11"/>
      <c r="BDX271" s="11"/>
      <c r="BDY271" s="11"/>
      <c r="BDZ271" s="11"/>
      <c r="BEA271" s="11"/>
      <c r="BEB271" s="11"/>
      <c r="BEC271" s="11"/>
      <c r="BED271" s="11"/>
      <c r="BEE271" s="11"/>
      <c r="BEF271" s="11"/>
      <c r="BEG271" s="11"/>
      <c r="BEH271" s="11"/>
      <c r="BEI271" s="11"/>
      <c r="BEJ271" s="11"/>
      <c r="BEK271" s="11"/>
      <c r="BEL271" s="11"/>
      <c r="BEM271" s="11"/>
      <c r="BEN271" s="11"/>
      <c r="BEO271" s="11"/>
      <c r="BEP271" s="11"/>
      <c r="BEQ271" s="11"/>
      <c r="BER271" s="11"/>
      <c r="BES271" s="11"/>
      <c r="BET271" s="11"/>
      <c r="BEU271" s="11"/>
      <c r="BEV271" s="11"/>
      <c r="BEW271" s="11"/>
      <c r="BEX271" s="11"/>
      <c r="BEY271" s="11"/>
      <c r="BEZ271" s="11"/>
      <c r="BFA271" s="11"/>
      <c r="BFB271" s="11"/>
      <c r="BFC271" s="11"/>
      <c r="BFD271" s="11"/>
      <c r="BFE271" s="11"/>
      <c r="BFF271" s="11"/>
      <c r="BFG271" s="11"/>
      <c r="BFH271" s="11"/>
      <c r="BFI271" s="11"/>
      <c r="BFJ271" s="11"/>
      <c r="BFK271" s="11"/>
      <c r="BFL271" s="11"/>
      <c r="BFM271" s="11"/>
      <c r="BFN271" s="11"/>
      <c r="BFO271" s="11"/>
      <c r="BFP271" s="11"/>
      <c r="BFQ271" s="11"/>
      <c r="BFR271" s="11"/>
      <c r="BFS271" s="11"/>
      <c r="BFT271" s="11"/>
      <c r="BFU271" s="11"/>
      <c r="BFV271" s="11"/>
      <c r="BFW271" s="11"/>
      <c r="BFX271" s="11"/>
      <c r="BFY271" s="11"/>
      <c r="BFZ271" s="11"/>
      <c r="BGA271" s="11"/>
      <c r="BGB271" s="11"/>
      <c r="BGC271" s="11"/>
      <c r="BGD271" s="11"/>
      <c r="BGE271" s="11"/>
      <c r="BGF271" s="11"/>
      <c r="BGG271" s="11"/>
      <c r="BGH271" s="11"/>
      <c r="BGI271" s="11"/>
      <c r="BGJ271" s="11"/>
      <c r="BGK271" s="11"/>
      <c r="BGL271" s="11"/>
      <c r="BGM271" s="11"/>
      <c r="BGN271" s="11"/>
      <c r="BGO271" s="11"/>
      <c r="BGP271" s="11"/>
      <c r="BGQ271" s="11"/>
      <c r="BGR271" s="11"/>
      <c r="BGS271" s="11"/>
      <c r="BGT271" s="11"/>
      <c r="BGU271" s="11"/>
      <c r="BGV271" s="11"/>
      <c r="BGW271" s="11"/>
      <c r="BGX271" s="11"/>
      <c r="BGY271" s="11"/>
      <c r="BGZ271" s="11"/>
      <c r="BHA271" s="11"/>
      <c r="BHB271" s="11"/>
      <c r="BHC271" s="11"/>
      <c r="BHD271" s="11"/>
      <c r="BHE271" s="11"/>
      <c r="BHF271" s="11"/>
      <c r="BHG271" s="11"/>
      <c r="BHH271" s="11"/>
      <c r="BHI271" s="11"/>
      <c r="BHJ271" s="11"/>
      <c r="BHK271" s="11"/>
      <c r="BHL271" s="11"/>
      <c r="BHM271" s="11"/>
      <c r="BHN271" s="11"/>
      <c r="BHO271" s="11"/>
      <c r="BHP271" s="11"/>
      <c r="BHQ271" s="11"/>
      <c r="BHR271" s="11"/>
      <c r="BHS271" s="11"/>
      <c r="BHT271" s="11"/>
      <c r="BHU271" s="11"/>
      <c r="BHV271" s="11"/>
      <c r="BHW271" s="11"/>
      <c r="BHX271" s="11"/>
      <c r="BHY271" s="11"/>
      <c r="BHZ271" s="11"/>
      <c r="BIA271" s="11"/>
      <c r="BIB271" s="11"/>
      <c r="BIC271" s="11"/>
      <c r="BID271" s="11"/>
      <c r="BIE271" s="11"/>
      <c r="BIF271" s="11"/>
      <c r="BIG271" s="11"/>
      <c r="BIH271" s="11"/>
      <c r="BII271" s="11"/>
      <c r="BIJ271" s="11"/>
      <c r="BIK271" s="11"/>
      <c r="BIL271" s="11"/>
      <c r="BIM271" s="11"/>
      <c r="BIN271" s="11"/>
      <c r="BIO271" s="11"/>
      <c r="BIP271" s="11"/>
      <c r="BIQ271" s="11"/>
      <c r="BIR271" s="11"/>
      <c r="BIS271" s="11"/>
      <c r="BIT271" s="11"/>
      <c r="BIU271" s="11"/>
      <c r="BIV271" s="11"/>
      <c r="BIW271" s="11"/>
      <c r="BIX271" s="11"/>
      <c r="BIY271" s="11"/>
      <c r="BIZ271" s="11"/>
      <c r="BJA271" s="11"/>
      <c r="BJB271" s="11"/>
      <c r="BJC271" s="11"/>
      <c r="BJD271" s="11"/>
      <c r="BJE271" s="11"/>
      <c r="BJF271" s="11"/>
      <c r="BJG271" s="11"/>
      <c r="BJH271" s="11"/>
      <c r="BJI271" s="11"/>
      <c r="BJJ271" s="11"/>
      <c r="BJK271" s="11"/>
      <c r="BJL271" s="11"/>
      <c r="BJM271" s="11"/>
      <c r="BJN271" s="11"/>
      <c r="BJO271" s="11"/>
      <c r="BJP271" s="11"/>
      <c r="BJQ271" s="11"/>
      <c r="BJR271" s="11"/>
      <c r="BJS271" s="11"/>
      <c r="BJT271" s="11"/>
      <c r="BJU271" s="11"/>
      <c r="BJV271" s="11"/>
      <c r="BJW271" s="11"/>
      <c r="BJX271" s="11"/>
      <c r="BJY271" s="11"/>
      <c r="BJZ271" s="11"/>
      <c r="BKA271" s="11"/>
      <c r="BKB271" s="11"/>
      <c r="BKC271" s="11"/>
      <c r="BKD271" s="11"/>
      <c r="BKE271" s="11"/>
      <c r="BKF271" s="11"/>
      <c r="BKG271" s="11"/>
    </row>
    <row r="272" spans="1:1645" ht="16.350000000000001" customHeight="1" x14ac:dyDescent="0.25">
      <c r="A272" s="32">
        <v>43343</v>
      </c>
      <c r="B272" s="1" t="s">
        <v>734</v>
      </c>
      <c r="C272" s="44">
        <f t="shared" si="6"/>
        <v>1</v>
      </c>
      <c r="D272" s="1" t="s">
        <v>735</v>
      </c>
      <c r="E272" s="30">
        <v>1124</v>
      </c>
      <c r="F272" s="1" t="s">
        <v>365</v>
      </c>
      <c r="G272" s="1" t="s">
        <v>752</v>
      </c>
      <c r="AB272" s="1" t="s">
        <v>753</v>
      </c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  <c r="AFS272" s="11"/>
      <c r="AFT272" s="11"/>
      <c r="AFU272" s="11"/>
      <c r="AFV272" s="11"/>
      <c r="AFW272" s="11"/>
      <c r="AFX272" s="11"/>
      <c r="AFY272" s="11"/>
      <c r="AFZ272" s="11"/>
      <c r="AGA272" s="11"/>
      <c r="AGB272" s="11"/>
      <c r="AGC272" s="11"/>
      <c r="AGD272" s="11"/>
      <c r="AGE272" s="11"/>
      <c r="AGF272" s="11"/>
      <c r="AGG272" s="11"/>
      <c r="AGH272" s="11"/>
      <c r="AGI272" s="11"/>
      <c r="AGJ272" s="11"/>
      <c r="AGK272" s="11"/>
      <c r="AGL272" s="11"/>
      <c r="AGM272" s="11"/>
      <c r="AGN272" s="11"/>
      <c r="AGO272" s="11"/>
      <c r="AGP272" s="11"/>
      <c r="AGQ272" s="11"/>
      <c r="AGR272" s="11"/>
      <c r="AGS272" s="11"/>
      <c r="AGT272" s="11"/>
      <c r="AGU272" s="11"/>
      <c r="AGV272" s="11"/>
      <c r="AGW272" s="11"/>
      <c r="AGX272" s="11"/>
      <c r="AGY272" s="11"/>
      <c r="AGZ272" s="11"/>
      <c r="AHA272" s="11"/>
      <c r="AHB272" s="11"/>
      <c r="AHC272" s="11"/>
      <c r="AHD272" s="11"/>
      <c r="AHE272" s="11"/>
      <c r="AHF272" s="11"/>
      <c r="AHG272" s="11"/>
      <c r="AHH272" s="11"/>
      <c r="AHI272" s="11"/>
      <c r="AHJ272" s="11"/>
      <c r="AHK272" s="11"/>
      <c r="AHL272" s="11"/>
      <c r="AHM272" s="11"/>
      <c r="AHN272" s="11"/>
      <c r="AHO272" s="11"/>
      <c r="AHP272" s="11"/>
      <c r="AHQ272" s="11"/>
      <c r="AHR272" s="11"/>
      <c r="AHS272" s="11"/>
      <c r="AHT272" s="11"/>
      <c r="AHU272" s="11"/>
      <c r="AHV272" s="11"/>
      <c r="AHW272" s="11"/>
      <c r="AHX272" s="11"/>
      <c r="AHY272" s="11"/>
      <c r="AHZ272" s="11"/>
      <c r="AIA272" s="11"/>
      <c r="AIB272" s="11"/>
      <c r="AIC272" s="11"/>
      <c r="AID272" s="11"/>
      <c r="AIE272" s="11"/>
      <c r="AIF272" s="11"/>
      <c r="AIG272" s="11"/>
      <c r="AIH272" s="11"/>
      <c r="AII272" s="11"/>
      <c r="AIJ272" s="11"/>
      <c r="AIK272" s="11"/>
      <c r="AIL272" s="11"/>
      <c r="AIM272" s="11"/>
      <c r="AIN272" s="11"/>
      <c r="AIO272" s="11"/>
      <c r="AIP272" s="11"/>
      <c r="AIQ272" s="11"/>
      <c r="AIR272" s="11"/>
      <c r="AIS272" s="11"/>
      <c r="AIT272" s="11"/>
      <c r="AIU272" s="11"/>
      <c r="AIV272" s="11"/>
      <c r="AIW272" s="11"/>
      <c r="AIX272" s="11"/>
      <c r="AIY272" s="11"/>
      <c r="AIZ272" s="11"/>
      <c r="AJA272" s="11"/>
      <c r="AJB272" s="11"/>
      <c r="AJC272" s="11"/>
      <c r="AJD272" s="11"/>
      <c r="AJE272" s="11"/>
      <c r="AJF272" s="11"/>
      <c r="AJG272" s="11"/>
      <c r="AJH272" s="11"/>
      <c r="AJI272" s="11"/>
      <c r="AJJ272" s="11"/>
      <c r="AJK272" s="11"/>
      <c r="AJL272" s="11"/>
      <c r="AJM272" s="11"/>
      <c r="AJN272" s="11"/>
      <c r="AJO272" s="11"/>
      <c r="AJP272" s="11"/>
      <c r="AJQ272" s="11"/>
      <c r="AJR272" s="11"/>
      <c r="AJS272" s="11"/>
      <c r="AJT272" s="11"/>
      <c r="AJU272" s="11"/>
      <c r="AJV272" s="11"/>
      <c r="AJW272" s="11"/>
      <c r="AJX272" s="11"/>
      <c r="AJY272" s="11"/>
      <c r="AJZ272" s="11"/>
      <c r="AKA272" s="11"/>
      <c r="AKB272" s="11"/>
      <c r="AKC272" s="11"/>
      <c r="AKD272" s="11"/>
      <c r="AKE272" s="11"/>
      <c r="AKF272" s="11"/>
      <c r="AKG272" s="11"/>
      <c r="AKH272" s="11"/>
      <c r="AKI272" s="11"/>
      <c r="AKJ272" s="11"/>
      <c r="AKK272" s="11"/>
      <c r="AKL272" s="11"/>
      <c r="AKM272" s="11"/>
      <c r="AKN272" s="11"/>
      <c r="AKO272" s="11"/>
      <c r="AKP272" s="11"/>
      <c r="AKQ272" s="11"/>
      <c r="AKR272" s="11"/>
      <c r="AKS272" s="11"/>
      <c r="AKT272" s="11"/>
      <c r="AKU272" s="11"/>
      <c r="AKV272" s="11"/>
      <c r="AKW272" s="11"/>
      <c r="AKX272" s="11"/>
      <c r="AKY272" s="11"/>
      <c r="AKZ272" s="11"/>
      <c r="ALA272" s="11"/>
      <c r="ALB272" s="11"/>
      <c r="ALC272" s="11"/>
      <c r="ALD272" s="11"/>
      <c r="ALE272" s="11"/>
      <c r="ALF272" s="11"/>
      <c r="ALG272" s="11"/>
      <c r="ALH272" s="11"/>
      <c r="ALI272" s="11"/>
      <c r="ALJ272" s="11"/>
      <c r="ALK272" s="11"/>
      <c r="ALL272" s="11"/>
      <c r="ALM272" s="11"/>
      <c r="ALN272" s="11"/>
      <c r="ALO272" s="11"/>
      <c r="ALP272" s="11"/>
      <c r="ALQ272" s="11"/>
      <c r="ALR272" s="11"/>
      <c r="ALS272" s="11"/>
      <c r="ALT272" s="11"/>
      <c r="ALU272" s="11"/>
      <c r="ALV272" s="11"/>
      <c r="ALW272" s="11"/>
      <c r="ALX272" s="11"/>
      <c r="ALY272" s="11"/>
      <c r="ALZ272" s="11"/>
      <c r="AMA272" s="11"/>
      <c r="AMB272" s="11"/>
      <c r="AMC272" s="11"/>
      <c r="AMD272" s="11"/>
      <c r="AME272" s="11"/>
      <c r="AMF272" s="11"/>
      <c r="AMG272" s="11"/>
      <c r="AMH272" s="11"/>
      <c r="AMI272" s="11"/>
      <c r="AMJ272" s="11"/>
      <c r="AMK272" s="11"/>
      <c r="AML272" s="11"/>
      <c r="AMM272" s="11"/>
      <c r="AMN272" s="11"/>
      <c r="AMO272" s="11"/>
      <c r="AMP272" s="11"/>
      <c r="AMQ272" s="11"/>
      <c r="AMR272" s="11"/>
      <c r="AMS272" s="11"/>
      <c r="AMT272" s="11"/>
      <c r="AMU272" s="11"/>
      <c r="AMV272" s="11"/>
      <c r="AMW272" s="11"/>
      <c r="AMX272" s="11"/>
      <c r="AMY272" s="11"/>
      <c r="AMZ272" s="11"/>
      <c r="ANA272" s="11"/>
      <c r="ANB272" s="11"/>
      <c r="ANC272" s="11"/>
      <c r="AND272" s="11"/>
      <c r="ANE272" s="11"/>
      <c r="ANF272" s="11"/>
      <c r="ANG272" s="11"/>
      <c r="ANH272" s="11"/>
      <c r="ANI272" s="11"/>
      <c r="ANJ272" s="11"/>
      <c r="ANK272" s="11"/>
      <c r="ANL272" s="11"/>
      <c r="ANM272" s="11"/>
      <c r="ANN272" s="11"/>
      <c r="ANO272" s="11"/>
      <c r="ANP272" s="11"/>
      <c r="ANQ272" s="11"/>
      <c r="ANR272" s="11"/>
      <c r="ANS272" s="11"/>
      <c r="ANT272" s="11"/>
      <c r="ANU272" s="11"/>
      <c r="ANV272" s="11"/>
      <c r="ANW272" s="11"/>
      <c r="ANX272" s="11"/>
      <c r="ANY272" s="11"/>
      <c r="ANZ272" s="11"/>
      <c r="AOA272" s="11"/>
      <c r="AOB272" s="11"/>
      <c r="AOC272" s="11"/>
      <c r="AOD272" s="11"/>
      <c r="AOE272" s="11"/>
      <c r="AOF272" s="11"/>
      <c r="AOG272" s="11"/>
      <c r="AOH272" s="11"/>
      <c r="AOI272" s="11"/>
      <c r="AOJ272" s="11"/>
      <c r="AOK272" s="11"/>
      <c r="AOL272" s="11"/>
      <c r="AOM272" s="11"/>
      <c r="AON272" s="11"/>
      <c r="AOO272" s="11"/>
      <c r="AOP272" s="11"/>
      <c r="AOQ272" s="11"/>
      <c r="AOR272" s="11"/>
      <c r="AOS272" s="11"/>
      <c r="AOT272" s="11"/>
      <c r="AOU272" s="11"/>
      <c r="AOV272" s="11"/>
      <c r="AOW272" s="11"/>
      <c r="AOX272" s="11"/>
      <c r="AOY272" s="11"/>
      <c r="AOZ272" s="11"/>
      <c r="APA272" s="11"/>
      <c r="APB272" s="11"/>
      <c r="APC272" s="11"/>
      <c r="APD272" s="11"/>
      <c r="APE272" s="11"/>
      <c r="APF272" s="11"/>
      <c r="APG272" s="11"/>
      <c r="APH272" s="11"/>
      <c r="API272" s="11"/>
      <c r="APJ272" s="11"/>
      <c r="APK272" s="11"/>
      <c r="APL272" s="11"/>
      <c r="APM272" s="11"/>
      <c r="APN272" s="11"/>
      <c r="APO272" s="11"/>
      <c r="APP272" s="11"/>
      <c r="APQ272" s="11"/>
      <c r="APR272" s="11"/>
      <c r="APS272" s="11"/>
      <c r="APT272" s="11"/>
      <c r="APU272" s="11"/>
      <c r="APV272" s="11"/>
      <c r="APW272" s="11"/>
      <c r="APX272" s="11"/>
      <c r="APY272" s="11"/>
      <c r="APZ272" s="11"/>
      <c r="AQA272" s="11"/>
      <c r="AQB272" s="11"/>
      <c r="AQC272" s="11"/>
      <c r="AQD272" s="11"/>
      <c r="AQE272" s="11"/>
      <c r="AQF272" s="11"/>
      <c r="AQG272" s="11"/>
      <c r="AQH272" s="11"/>
      <c r="AQI272" s="11"/>
      <c r="AQJ272" s="11"/>
      <c r="AQK272" s="11"/>
      <c r="AQL272" s="11"/>
      <c r="AQM272" s="11"/>
      <c r="AQN272" s="11"/>
      <c r="AQO272" s="11"/>
      <c r="AQP272" s="11"/>
      <c r="AQQ272" s="11"/>
      <c r="AQR272" s="11"/>
      <c r="AQS272" s="11"/>
      <c r="AQT272" s="11"/>
      <c r="AQU272" s="11"/>
      <c r="AQV272" s="11"/>
      <c r="AQW272" s="11"/>
      <c r="AQX272" s="11"/>
      <c r="AQY272" s="11"/>
      <c r="AQZ272" s="11"/>
      <c r="ARA272" s="11"/>
      <c r="ARB272" s="11"/>
      <c r="ARC272" s="11"/>
      <c r="ARD272" s="11"/>
      <c r="ARE272" s="11"/>
      <c r="ARF272" s="11"/>
      <c r="ARG272" s="11"/>
      <c r="ARH272" s="11"/>
      <c r="ARI272" s="11"/>
      <c r="ARJ272" s="11"/>
      <c r="ARK272" s="11"/>
      <c r="ARL272" s="11"/>
      <c r="ARM272" s="11"/>
      <c r="ARN272" s="11"/>
      <c r="ARO272" s="11"/>
      <c r="ARP272" s="11"/>
      <c r="ARQ272" s="11"/>
      <c r="ARR272" s="11"/>
      <c r="ARS272" s="11"/>
      <c r="ART272" s="11"/>
      <c r="ARU272" s="11"/>
      <c r="ARV272" s="11"/>
      <c r="ARW272" s="11"/>
      <c r="ARX272" s="11"/>
      <c r="ARY272" s="11"/>
      <c r="ARZ272" s="11"/>
      <c r="ASA272" s="11"/>
      <c r="ASB272" s="11"/>
      <c r="ASC272" s="11"/>
      <c r="ASD272" s="11"/>
      <c r="ASE272" s="11"/>
      <c r="ASF272" s="11"/>
      <c r="ASG272" s="11"/>
      <c r="ASH272" s="11"/>
      <c r="ASI272" s="11"/>
      <c r="ASJ272" s="11"/>
      <c r="ASK272" s="11"/>
      <c r="ASL272" s="11"/>
      <c r="ASM272" s="11"/>
      <c r="ASN272" s="11"/>
      <c r="ASO272" s="11"/>
      <c r="ASP272" s="11"/>
      <c r="ASQ272" s="11"/>
      <c r="ASR272" s="11"/>
      <c r="ASS272" s="11"/>
      <c r="AST272" s="11"/>
      <c r="ASU272" s="11"/>
      <c r="ASV272" s="11"/>
      <c r="ASW272" s="11"/>
      <c r="ASX272" s="11"/>
      <c r="ASY272" s="11"/>
      <c r="ASZ272" s="11"/>
      <c r="ATA272" s="11"/>
      <c r="ATB272" s="11"/>
      <c r="ATC272" s="11"/>
      <c r="ATD272" s="11"/>
      <c r="ATE272" s="11"/>
      <c r="ATF272" s="11"/>
      <c r="ATG272" s="11"/>
      <c r="ATH272" s="11"/>
      <c r="ATI272" s="11"/>
      <c r="ATJ272" s="11"/>
      <c r="ATK272" s="11"/>
      <c r="ATL272" s="11"/>
      <c r="ATM272" s="11"/>
      <c r="ATN272" s="11"/>
      <c r="ATO272" s="11"/>
      <c r="ATP272" s="11"/>
      <c r="ATQ272" s="11"/>
      <c r="ATR272" s="11"/>
      <c r="ATS272" s="11"/>
      <c r="ATT272" s="11"/>
      <c r="ATU272" s="11"/>
      <c r="ATV272" s="11"/>
      <c r="ATW272" s="11"/>
      <c r="ATX272" s="11"/>
      <c r="ATY272" s="11"/>
      <c r="ATZ272" s="11"/>
      <c r="AUA272" s="11"/>
      <c r="AUB272" s="11"/>
      <c r="AUC272" s="11"/>
      <c r="AUD272" s="11"/>
      <c r="AUE272" s="11"/>
      <c r="AUF272" s="11"/>
      <c r="AUG272" s="11"/>
      <c r="AUH272" s="11"/>
      <c r="AUI272" s="11"/>
      <c r="AUJ272" s="11"/>
      <c r="AUK272" s="11"/>
      <c r="AUL272" s="11"/>
      <c r="AUM272" s="11"/>
      <c r="AUN272" s="11"/>
      <c r="AUO272" s="11"/>
      <c r="AUP272" s="11"/>
      <c r="AUQ272" s="11"/>
      <c r="AUR272" s="11"/>
      <c r="AUS272" s="11"/>
      <c r="AUT272" s="11"/>
      <c r="AUU272" s="11"/>
      <c r="AUV272" s="11"/>
      <c r="AUW272" s="11"/>
      <c r="AUX272" s="11"/>
      <c r="AUY272" s="11"/>
      <c r="AUZ272" s="11"/>
      <c r="AVA272" s="11"/>
      <c r="AVB272" s="11"/>
      <c r="AVC272" s="11"/>
      <c r="AVD272" s="11"/>
      <c r="AVE272" s="11"/>
      <c r="AVF272" s="11"/>
      <c r="AVG272" s="11"/>
      <c r="AVH272" s="11"/>
      <c r="AVI272" s="11"/>
      <c r="AVJ272" s="11"/>
      <c r="AVK272" s="11"/>
      <c r="AVL272" s="11"/>
      <c r="AVM272" s="11"/>
      <c r="AVN272" s="11"/>
      <c r="AVO272" s="11"/>
      <c r="AVP272" s="11"/>
      <c r="AVQ272" s="11"/>
      <c r="AVR272" s="11"/>
      <c r="AVS272" s="11"/>
      <c r="AVT272" s="11"/>
      <c r="AVU272" s="11"/>
      <c r="AVV272" s="11"/>
      <c r="AVW272" s="11"/>
      <c r="AVX272" s="11"/>
      <c r="AVY272" s="11"/>
      <c r="AVZ272" s="11"/>
      <c r="AWA272" s="11"/>
      <c r="AWB272" s="11"/>
      <c r="AWC272" s="11"/>
      <c r="AWD272" s="11"/>
      <c r="AWE272" s="11"/>
      <c r="AWF272" s="11"/>
      <c r="AWG272" s="11"/>
      <c r="AWH272" s="11"/>
      <c r="AWI272" s="11"/>
      <c r="AWJ272" s="11"/>
      <c r="AWK272" s="11"/>
      <c r="AWL272" s="11"/>
      <c r="AWM272" s="11"/>
      <c r="AWN272" s="11"/>
      <c r="AWO272" s="11"/>
      <c r="AWP272" s="11"/>
      <c r="AWQ272" s="11"/>
      <c r="AWR272" s="11"/>
      <c r="AWS272" s="11"/>
      <c r="AWT272" s="11"/>
      <c r="AWU272" s="11"/>
      <c r="AWV272" s="11"/>
      <c r="AWW272" s="11"/>
      <c r="AWX272" s="11"/>
      <c r="AWY272" s="11"/>
      <c r="AWZ272" s="11"/>
      <c r="AXA272" s="11"/>
      <c r="AXB272" s="11"/>
      <c r="AXC272" s="11"/>
      <c r="AXD272" s="11"/>
      <c r="AXE272" s="11"/>
      <c r="AXF272" s="11"/>
      <c r="AXG272" s="11"/>
      <c r="AXH272" s="11"/>
      <c r="AXI272" s="11"/>
      <c r="AXJ272" s="11"/>
      <c r="AXK272" s="11"/>
      <c r="AXL272" s="11"/>
      <c r="AXM272" s="11"/>
      <c r="AXN272" s="11"/>
      <c r="AXO272" s="11"/>
      <c r="AXP272" s="11"/>
      <c r="AXQ272" s="11"/>
      <c r="AXR272" s="11"/>
      <c r="AXS272" s="11"/>
      <c r="AXT272" s="11"/>
      <c r="AXU272" s="11"/>
      <c r="AXV272" s="11"/>
      <c r="AXW272" s="11"/>
      <c r="AXX272" s="11"/>
      <c r="AXY272" s="11"/>
      <c r="AXZ272" s="11"/>
      <c r="AYA272" s="11"/>
      <c r="AYB272" s="11"/>
      <c r="AYC272" s="11"/>
      <c r="AYD272" s="11"/>
      <c r="AYE272" s="11"/>
      <c r="AYF272" s="11"/>
      <c r="AYG272" s="11"/>
      <c r="AYH272" s="11"/>
      <c r="AYI272" s="11"/>
      <c r="AYJ272" s="11"/>
      <c r="AYK272" s="11"/>
      <c r="AYL272" s="11"/>
      <c r="AYM272" s="11"/>
      <c r="AYN272" s="11"/>
      <c r="AYO272" s="11"/>
      <c r="AYP272" s="11"/>
      <c r="AYQ272" s="11"/>
      <c r="AYR272" s="11"/>
      <c r="AYS272" s="11"/>
      <c r="AYT272" s="11"/>
      <c r="AYU272" s="11"/>
      <c r="AYV272" s="11"/>
      <c r="AYW272" s="11"/>
      <c r="AYX272" s="11"/>
      <c r="AYY272" s="11"/>
      <c r="AYZ272" s="11"/>
      <c r="AZA272" s="11"/>
      <c r="AZB272" s="11"/>
      <c r="AZC272" s="11"/>
      <c r="AZD272" s="11"/>
      <c r="AZE272" s="11"/>
      <c r="AZF272" s="11"/>
      <c r="AZG272" s="11"/>
      <c r="AZH272" s="11"/>
      <c r="AZI272" s="11"/>
      <c r="AZJ272" s="11"/>
      <c r="AZK272" s="11"/>
      <c r="AZL272" s="11"/>
      <c r="AZM272" s="11"/>
      <c r="AZN272" s="11"/>
      <c r="AZO272" s="11"/>
      <c r="AZP272" s="11"/>
      <c r="AZQ272" s="11"/>
      <c r="AZR272" s="11"/>
      <c r="AZS272" s="11"/>
      <c r="AZT272" s="11"/>
      <c r="AZU272" s="11"/>
      <c r="AZV272" s="11"/>
      <c r="AZW272" s="11"/>
      <c r="AZX272" s="11"/>
      <c r="AZY272" s="11"/>
      <c r="AZZ272" s="11"/>
      <c r="BAA272" s="11"/>
      <c r="BAB272" s="11"/>
      <c r="BAC272" s="11"/>
      <c r="BAD272" s="11"/>
      <c r="BAE272" s="11"/>
      <c r="BAF272" s="11"/>
      <c r="BAG272" s="11"/>
      <c r="BAH272" s="11"/>
      <c r="BAI272" s="11"/>
      <c r="BAJ272" s="11"/>
      <c r="BAK272" s="11"/>
      <c r="BAL272" s="11"/>
      <c r="BAM272" s="11"/>
      <c r="BAN272" s="11"/>
      <c r="BAO272" s="11"/>
      <c r="BAP272" s="11"/>
      <c r="BAQ272" s="11"/>
      <c r="BAR272" s="11"/>
      <c r="BAS272" s="11"/>
      <c r="BAT272" s="11"/>
      <c r="BAU272" s="11"/>
      <c r="BAV272" s="11"/>
      <c r="BAW272" s="11"/>
      <c r="BAX272" s="11"/>
      <c r="BAY272" s="11"/>
      <c r="BAZ272" s="11"/>
      <c r="BBA272" s="11"/>
      <c r="BBB272" s="11"/>
      <c r="BBC272" s="11"/>
      <c r="BBD272" s="11"/>
      <c r="BBE272" s="11"/>
      <c r="BBF272" s="11"/>
      <c r="BBG272" s="11"/>
      <c r="BBH272" s="11"/>
      <c r="BBI272" s="11"/>
      <c r="BBJ272" s="11"/>
      <c r="BBK272" s="11"/>
      <c r="BBL272" s="11"/>
      <c r="BBM272" s="11"/>
      <c r="BBN272" s="11"/>
      <c r="BBO272" s="11"/>
      <c r="BBP272" s="11"/>
      <c r="BBQ272" s="11"/>
      <c r="BBR272" s="11"/>
      <c r="BBS272" s="11"/>
      <c r="BBT272" s="11"/>
      <c r="BBU272" s="11"/>
      <c r="BBV272" s="11"/>
      <c r="BBW272" s="11"/>
      <c r="BBX272" s="11"/>
      <c r="BBY272" s="11"/>
      <c r="BBZ272" s="11"/>
      <c r="BCA272" s="11"/>
      <c r="BCB272" s="11"/>
      <c r="BCC272" s="11"/>
      <c r="BCD272" s="11"/>
      <c r="BCE272" s="11"/>
      <c r="BCF272" s="11"/>
      <c r="BCG272" s="11"/>
      <c r="BCH272" s="11"/>
      <c r="BCI272" s="11"/>
      <c r="BCJ272" s="11"/>
      <c r="BCK272" s="11"/>
      <c r="BCL272" s="11"/>
      <c r="BCM272" s="11"/>
      <c r="BCN272" s="11"/>
      <c r="BCO272" s="11"/>
      <c r="BCP272" s="11"/>
      <c r="BCQ272" s="11"/>
      <c r="BCR272" s="11"/>
      <c r="BCS272" s="11"/>
      <c r="BCT272" s="11"/>
      <c r="BCU272" s="11"/>
      <c r="BCV272" s="11"/>
      <c r="BCW272" s="11"/>
      <c r="BCX272" s="11"/>
      <c r="BCY272" s="11"/>
      <c r="BCZ272" s="11"/>
      <c r="BDA272" s="11"/>
      <c r="BDB272" s="11"/>
      <c r="BDC272" s="11"/>
      <c r="BDD272" s="11"/>
      <c r="BDE272" s="11"/>
      <c r="BDF272" s="11"/>
      <c r="BDG272" s="11"/>
      <c r="BDH272" s="11"/>
      <c r="BDI272" s="11"/>
      <c r="BDJ272" s="11"/>
      <c r="BDK272" s="11"/>
      <c r="BDL272" s="11"/>
      <c r="BDM272" s="11"/>
      <c r="BDN272" s="11"/>
      <c r="BDO272" s="11"/>
      <c r="BDP272" s="11"/>
      <c r="BDQ272" s="11"/>
      <c r="BDR272" s="11"/>
      <c r="BDS272" s="11"/>
      <c r="BDT272" s="11"/>
      <c r="BDU272" s="11"/>
      <c r="BDV272" s="11"/>
      <c r="BDW272" s="11"/>
      <c r="BDX272" s="11"/>
      <c r="BDY272" s="11"/>
      <c r="BDZ272" s="11"/>
      <c r="BEA272" s="11"/>
      <c r="BEB272" s="11"/>
      <c r="BEC272" s="11"/>
      <c r="BED272" s="11"/>
      <c r="BEE272" s="11"/>
      <c r="BEF272" s="11"/>
      <c r="BEG272" s="11"/>
      <c r="BEH272" s="11"/>
      <c r="BEI272" s="11"/>
      <c r="BEJ272" s="11"/>
      <c r="BEK272" s="11"/>
      <c r="BEL272" s="11"/>
      <c r="BEM272" s="11"/>
      <c r="BEN272" s="11"/>
      <c r="BEO272" s="11"/>
      <c r="BEP272" s="11"/>
      <c r="BEQ272" s="11"/>
      <c r="BER272" s="11"/>
      <c r="BES272" s="11"/>
      <c r="BET272" s="11"/>
      <c r="BEU272" s="11"/>
      <c r="BEV272" s="11"/>
      <c r="BEW272" s="11"/>
      <c r="BEX272" s="11"/>
      <c r="BEY272" s="11"/>
      <c r="BEZ272" s="11"/>
      <c r="BFA272" s="11"/>
      <c r="BFB272" s="11"/>
      <c r="BFC272" s="11"/>
      <c r="BFD272" s="11"/>
      <c r="BFE272" s="11"/>
      <c r="BFF272" s="11"/>
      <c r="BFG272" s="11"/>
      <c r="BFH272" s="11"/>
      <c r="BFI272" s="11"/>
      <c r="BFJ272" s="11"/>
      <c r="BFK272" s="11"/>
      <c r="BFL272" s="11"/>
      <c r="BFM272" s="11"/>
      <c r="BFN272" s="11"/>
      <c r="BFO272" s="11"/>
      <c r="BFP272" s="11"/>
      <c r="BFQ272" s="11"/>
      <c r="BFR272" s="11"/>
      <c r="BFS272" s="11"/>
      <c r="BFT272" s="11"/>
      <c r="BFU272" s="11"/>
      <c r="BFV272" s="11"/>
      <c r="BFW272" s="11"/>
      <c r="BFX272" s="11"/>
      <c r="BFY272" s="11"/>
      <c r="BFZ272" s="11"/>
      <c r="BGA272" s="11"/>
      <c r="BGB272" s="11"/>
      <c r="BGC272" s="11"/>
      <c r="BGD272" s="11"/>
      <c r="BGE272" s="11"/>
      <c r="BGF272" s="11"/>
      <c r="BGG272" s="11"/>
      <c r="BGH272" s="11"/>
      <c r="BGI272" s="11"/>
      <c r="BGJ272" s="11"/>
      <c r="BGK272" s="11"/>
      <c r="BGL272" s="11"/>
      <c r="BGM272" s="11"/>
      <c r="BGN272" s="11"/>
      <c r="BGO272" s="11"/>
      <c r="BGP272" s="11"/>
      <c r="BGQ272" s="11"/>
      <c r="BGR272" s="11"/>
      <c r="BGS272" s="11"/>
      <c r="BGT272" s="11"/>
      <c r="BGU272" s="11"/>
      <c r="BGV272" s="11"/>
      <c r="BGW272" s="11"/>
      <c r="BGX272" s="11"/>
      <c r="BGY272" s="11"/>
      <c r="BGZ272" s="11"/>
      <c r="BHA272" s="11"/>
      <c r="BHB272" s="11"/>
      <c r="BHC272" s="11"/>
      <c r="BHD272" s="11"/>
      <c r="BHE272" s="11"/>
      <c r="BHF272" s="11"/>
      <c r="BHG272" s="11"/>
      <c r="BHH272" s="11"/>
      <c r="BHI272" s="11"/>
      <c r="BHJ272" s="11"/>
      <c r="BHK272" s="11"/>
      <c r="BHL272" s="11"/>
      <c r="BHM272" s="11"/>
      <c r="BHN272" s="11"/>
      <c r="BHO272" s="11"/>
      <c r="BHP272" s="11"/>
      <c r="BHQ272" s="11"/>
      <c r="BHR272" s="11"/>
      <c r="BHS272" s="11"/>
      <c r="BHT272" s="11"/>
      <c r="BHU272" s="11"/>
      <c r="BHV272" s="11"/>
      <c r="BHW272" s="11"/>
      <c r="BHX272" s="11"/>
      <c r="BHY272" s="11"/>
      <c r="BHZ272" s="11"/>
      <c r="BIA272" s="11"/>
      <c r="BIB272" s="11"/>
      <c r="BIC272" s="11"/>
      <c r="BID272" s="11"/>
      <c r="BIE272" s="11"/>
      <c r="BIF272" s="11"/>
      <c r="BIG272" s="11"/>
      <c r="BIH272" s="11"/>
      <c r="BII272" s="11"/>
      <c r="BIJ272" s="11"/>
      <c r="BIK272" s="11"/>
      <c r="BIL272" s="11"/>
      <c r="BIM272" s="11"/>
      <c r="BIN272" s="11"/>
      <c r="BIO272" s="11"/>
      <c r="BIP272" s="11"/>
      <c r="BIQ272" s="11"/>
      <c r="BIR272" s="11"/>
      <c r="BIS272" s="11"/>
      <c r="BIT272" s="11"/>
      <c r="BIU272" s="11"/>
      <c r="BIV272" s="11"/>
      <c r="BIW272" s="11"/>
      <c r="BIX272" s="11"/>
      <c r="BIY272" s="11"/>
      <c r="BIZ272" s="11"/>
      <c r="BJA272" s="11"/>
      <c r="BJB272" s="11"/>
      <c r="BJC272" s="11"/>
      <c r="BJD272" s="11"/>
      <c r="BJE272" s="11"/>
      <c r="BJF272" s="11"/>
      <c r="BJG272" s="11"/>
      <c r="BJH272" s="11"/>
      <c r="BJI272" s="11"/>
      <c r="BJJ272" s="11"/>
      <c r="BJK272" s="11"/>
      <c r="BJL272" s="11"/>
      <c r="BJM272" s="11"/>
      <c r="BJN272" s="11"/>
      <c r="BJO272" s="11"/>
      <c r="BJP272" s="11"/>
      <c r="BJQ272" s="11"/>
      <c r="BJR272" s="11"/>
      <c r="BJS272" s="11"/>
      <c r="BJT272" s="11"/>
      <c r="BJU272" s="11"/>
      <c r="BJV272" s="11"/>
      <c r="BJW272" s="11"/>
      <c r="BJX272" s="11"/>
      <c r="BJY272" s="11"/>
      <c r="BJZ272" s="11"/>
      <c r="BKA272" s="11"/>
      <c r="BKB272" s="11"/>
      <c r="BKC272" s="11"/>
      <c r="BKD272" s="11"/>
      <c r="BKE272" s="11"/>
      <c r="BKF272" s="11"/>
      <c r="BKG272" s="11"/>
    </row>
    <row r="273" spans="1:36" ht="16.350000000000001" customHeight="1" x14ac:dyDescent="0.25">
      <c r="A273" s="32">
        <v>43343</v>
      </c>
      <c r="B273" s="1" t="s">
        <v>734</v>
      </c>
      <c r="C273" s="44">
        <f t="shared" si="6"/>
        <v>1</v>
      </c>
      <c r="D273" s="1" t="s">
        <v>735</v>
      </c>
      <c r="E273" s="30">
        <v>1141</v>
      </c>
      <c r="F273" s="1" t="s">
        <v>38</v>
      </c>
      <c r="G273" s="1" t="s">
        <v>754</v>
      </c>
      <c r="AB273" s="1" t="s">
        <v>755</v>
      </c>
    </row>
    <row r="274" spans="1:36" ht="16.350000000000001" customHeight="1" x14ac:dyDescent="0.25">
      <c r="A274" s="32">
        <v>43343</v>
      </c>
      <c r="B274" s="1" t="s">
        <v>734</v>
      </c>
      <c r="C274" s="44">
        <f t="shared" si="6"/>
        <v>1</v>
      </c>
      <c r="D274" s="1" t="s">
        <v>735</v>
      </c>
      <c r="E274" s="30">
        <v>1142</v>
      </c>
      <c r="F274" s="1" t="s">
        <v>365</v>
      </c>
      <c r="G274" s="1" t="s">
        <v>756</v>
      </c>
      <c r="AB274" s="1" t="s">
        <v>757</v>
      </c>
    </row>
    <row r="275" spans="1:36" ht="16.350000000000001" customHeight="1" x14ac:dyDescent="0.25">
      <c r="A275" s="32">
        <v>44543</v>
      </c>
      <c r="B275" s="1" t="s">
        <v>734</v>
      </c>
      <c r="C275" s="44">
        <f t="shared" si="6"/>
        <v>5</v>
      </c>
      <c r="D275" s="1" t="s">
        <v>735</v>
      </c>
      <c r="E275" s="30" t="s">
        <v>758</v>
      </c>
      <c r="F275" s="1" t="s">
        <v>38</v>
      </c>
      <c r="G275" s="1" t="s">
        <v>759</v>
      </c>
      <c r="AE275" s="1" t="s">
        <v>760</v>
      </c>
      <c r="AF275" s="1" t="s">
        <v>760</v>
      </c>
      <c r="AG275" s="1" t="s">
        <v>760</v>
      </c>
      <c r="AH275" s="1" t="s">
        <v>760</v>
      </c>
      <c r="AI275" s="1" t="s">
        <v>760</v>
      </c>
    </row>
    <row r="276" spans="1:36" ht="16.350000000000001" customHeight="1" x14ac:dyDescent="0.25">
      <c r="A276" s="32">
        <v>43343</v>
      </c>
      <c r="B276" s="1" t="s">
        <v>734</v>
      </c>
      <c r="C276" s="44">
        <f t="shared" si="6"/>
        <v>6</v>
      </c>
      <c r="D276" s="1" t="s">
        <v>735</v>
      </c>
      <c r="E276" s="30">
        <v>1145</v>
      </c>
      <c r="F276" s="1" t="s">
        <v>38</v>
      </c>
      <c r="G276" s="1" t="s">
        <v>761</v>
      </c>
      <c r="Q276" s="18" t="s">
        <v>762</v>
      </c>
      <c r="T276" s="1" t="s">
        <v>737</v>
      </c>
      <c r="U276" s="1" t="s">
        <v>737</v>
      </c>
      <c r="V276" s="1" t="s">
        <v>737</v>
      </c>
      <c r="W276" s="1" t="s">
        <v>737</v>
      </c>
      <c r="AA276" s="1" t="s">
        <v>737</v>
      </c>
    </row>
    <row r="277" spans="1:36" ht="16.350000000000001" customHeight="1" x14ac:dyDescent="0.25">
      <c r="A277" s="32">
        <v>43343</v>
      </c>
      <c r="B277" s="1" t="s">
        <v>734</v>
      </c>
      <c r="C277" s="44">
        <f t="shared" si="6"/>
        <v>1</v>
      </c>
      <c r="D277" s="1" t="s">
        <v>735</v>
      </c>
      <c r="E277" s="30">
        <v>1150</v>
      </c>
      <c r="F277" s="1" t="s">
        <v>38</v>
      </c>
      <c r="G277" s="1" t="s">
        <v>763</v>
      </c>
      <c r="AJ277" s="1" t="s">
        <v>764</v>
      </c>
    </row>
    <row r="278" spans="1:36" ht="16.350000000000001" customHeight="1" x14ac:dyDescent="0.25">
      <c r="A278" s="32">
        <v>43343</v>
      </c>
      <c r="B278" s="1" t="s">
        <v>734</v>
      </c>
      <c r="C278" s="44">
        <f t="shared" si="6"/>
        <v>1</v>
      </c>
      <c r="D278" s="1" t="s">
        <v>735</v>
      </c>
      <c r="E278" s="30">
        <v>1152</v>
      </c>
      <c r="F278" s="1" t="s">
        <v>365</v>
      </c>
      <c r="G278" s="1" t="s">
        <v>765</v>
      </c>
      <c r="AB278" s="1" t="s">
        <v>766</v>
      </c>
    </row>
    <row r="279" spans="1:36" ht="16.350000000000001" customHeight="1" x14ac:dyDescent="0.25">
      <c r="A279" s="32">
        <v>43343</v>
      </c>
      <c r="B279" s="1" t="s">
        <v>734</v>
      </c>
      <c r="C279" s="44">
        <f t="shared" si="6"/>
        <v>1</v>
      </c>
      <c r="D279" s="1" t="s">
        <v>735</v>
      </c>
      <c r="E279" s="30">
        <v>1153</v>
      </c>
      <c r="F279" s="1" t="s">
        <v>365</v>
      </c>
      <c r="G279" s="1" t="s">
        <v>767</v>
      </c>
      <c r="AB279" s="1" t="s">
        <v>768</v>
      </c>
    </row>
    <row r="280" spans="1:36" ht="16.350000000000001" customHeight="1" x14ac:dyDescent="0.25">
      <c r="A280" s="32">
        <v>43343</v>
      </c>
      <c r="B280" s="1" t="s">
        <v>734</v>
      </c>
      <c r="C280" s="44">
        <f t="shared" si="6"/>
        <v>1</v>
      </c>
      <c r="D280" s="1" t="s">
        <v>735</v>
      </c>
      <c r="E280" s="30">
        <v>1160</v>
      </c>
      <c r="F280" s="1" t="s">
        <v>365</v>
      </c>
      <c r="G280" s="1" t="s">
        <v>769</v>
      </c>
      <c r="AB280" s="1" t="s">
        <v>770</v>
      </c>
    </row>
    <row r="281" spans="1:36" ht="16.350000000000001" customHeight="1" x14ac:dyDescent="0.25">
      <c r="A281" s="32">
        <v>43343</v>
      </c>
      <c r="B281" s="1" t="s">
        <v>734</v>
      </c>
      <c r="C281" s="44">
        <f t="shared" si="6"/>
        <v>2</v>
      </c>
      <c r="D281" s="1" t="s">
        <v>735</v>
      </c>
      <c r="E281" s="30">
        <v>1165</v>
      </c>
      <c r="F281" s="1" t="s">
        <v>365</v>
      </c>
      <c r="G281" s="1" t="s">
        <v>771</v>
      </c>
      <c r="AB281" s="1" t="s">
        <v>772</v>
      </c>
      <c r="AH281" s="1" t="s">
        <v>9331</v>
      </c>
    </row>
    <row r="282" spans="1:36" ht="16.350000000000001" customHeight="1" x14ac:dyDescent="0.25">
      <c r="A282" s="32">
        <v>43469</v>
      </c>
      <c r="B282" s="1" t="s">
        <v>734</v>
      </c>
      <c r="C282" s="44">
        <f t="shared" si="6"/>
        <v>1</v>
      </c>
      <c r="D282" s="1" t="s">
        <v>735</v>
      </c>
      <c r="E282" s="39">
        <v>1170</v>
      </c>
      <c r="F282" s="1" t="s">
        <v>38</v>
      </c>
      <c r="G282" s="11" t="s">
        <v>773</v>
      </c>
      <c r="AB282" s="1" t="s">
        <v>774</v>
      </c>
    </row>
    <row r="283" spans="1:36" ht="16.350000000000001" customHeight="1" x14ac:dyDescent="0.25">
      <c r="A283" s="32">
        <v>43149</v>
      </c>
      <c r="B283" s="1" t="s">
        <v>734</v>
      </c>
      <c r="C283" s="44">
        <f t="shared" si="6"/>
        <v>2</v>
      </c>
      <c r="D283" s="1" t="s">
        <v>735</v>
      </c>
      <c r="E283" s="30">
        <v>1210</v>
      </c>
      <c r="F283" s="1" t="s">
        <v>38</v>
      </c>
      <c r="G283" s="1" t="s">
        <v>775</v>
      </c>
      <c r="AB283" s="1" t="s">
        <v>776</v>
      </c>
      <c r="AD283" s="1" t="s">
        <v>777</v>
      </c>
    </row>
    <row r="284" spans="1:36" ht="16.350000000000001" customHeight="1" x14ac:dyDescent="0.25">
      <c r="A284" s="32">
        <v>43343</v>
      </c>
      <c r="B284" s="1" t="s">
        <v>734</v>
      </c>
      <c r="C284" s="44">
        <f t="shared" si="6"/>
        <v>1</v>
      </c>
      <c r="D284" s="1" t="s">
        <v>735</v>
      </c>
      <c r="E284" s="30">
        <v>1211</v>
      </c>
      <c r="F284" s="1" t="s">
        <v>38</v>
      </c>
      <c r="G284" s="1" t="s">
        <v>778</v>
      </c>
      <c r="AD284" s="1" t="s">
        <v>779</v>
      </c>
    </row>
    <row r="285" spans="1:36" ht="16.350000000000001" customHeight="1" x14ac:dyDescent="0.25">
      <c r="A285" s="32">
        <v>43343</v>
      </c>
      <c r="B285" s="1" t="s">
        <v>734</v>
      </c>
      <c r="C285" s="44">
        <f t="shared" si="6"/>
        <v>0</v>
      </c>
      <c r="D285" s="1" t="s">
        <v>735</v>
      </c>
      <c r="E285" s="30">
        <v>1212</v>
      </c>
      <c r="F285" s="1" t="s">
        <v>38</v>
      </c>
      <c r="G285" s="10" t="s">
        <v>780</v>
      </c>
    </row>
    <row r="286" spans="1:36" ht="16.350000000000001" customHeight="1" x14ac:dyDescent="0.25">
      <c r="A286" s="32">
        <v>43149</v>
      </c>
      <c r="B286" s="1" t="s">
        <v>734</v>
      </c>
      <c r="C286" s="44">
        <f t="shared" si="6"/>
        <v>7</v>
      </c>
      <c r="D286" s="1" t="s">
        <v>735</v>
      </c>
      <c r="E286" s="30">
        <v>1220</v>
      </c>
      <c r="F286" s="1" t="s">
        <v>38</v>
      </c>
      <c r="G286" s="1" t="s">
        <v>781</v>
      </c>
      <c r="I286" s="1" t="s">
        <v>782</v>
      </c>
      <c r="AB286" s="1" t="s">
        <v>783</v>
      </c>
      <c r="AE286" s="1" t="s">
        <v>749</v>
      </c>
      <c r="AF286" s="1" t="s">
        <v>749</v>
      </c>
      <c r="AG286" s="1" t="s">
        <v>749</v>
      </c>
      <c r="AH286" s="1" t="s">
        <v>749</v>
      </c>
      <c r="AI286" s="1" t="s">
        <v>749</v>
      </c>
    </row>
    <row r="287" spans="1:36" ht="16.350000000000001" customHeight="1" x14ac:dyDescent="0.25">
      <c r="A287" s="32">
        <v>43149</v>
      </c>
      <c r="B287" s="1" t="s">
        <v>734</v>
      </c>
      <c r="C287" s="44">
        <f t="shared" si="6"/>
        <v>6</v>
      </c>
      <c r="D287" s="1" t="s">
        <v>735</v>
      </c>
      <c r="E287" s="30">
        <v>1230</v>
      </c>
      <c r="F287" s="1" t="s">
        <v>38</v>
      </c>
      <c r="G287" s="1" t="s">
        <v>784</v>
      </c>
      <c r="I287" s="1" t="s">
        <v>785</v>
      </c>
      <c r="AE287" s="1" t="s">
        <v>786</v>
      </c>
      <c r="AF287" s="1" t="s">
        <v>786</v>
      </c>
      <c r="AG287" s="1" t="s">
        <v>786</v>
      </c>
      <c r="AH287" s="1" t="s">
        <v>786</v>
      </c>
      <c r="AI287" s="1" t="s">
        <v>786</v>
      </c>
    </row>
    <row r="288" spans="1:36" ht="16.350000000000001" customHeight="1" x14ac:dyDescent="0.25">
      <c r="A288" s="32">
        <v>43149</v>
      </c>
      <c r="B288" s="1" t="s">
        <v>734</v>
      </c>
      <c r="C288" s="44">
        <f t="shared" si="6"/>
        <v>19</v>
      </c>
      <c r="D288" s="1" t="s">
        <v>735</v>
      </c>
      <c r="E288" s="30">
        <v>1240</v>
      </c>
      <c r="F288" s="1" t="s">
        <v>38</v>
      </c>
      <c r="G288" s="1" t="s">
        <v>787</v>
      </c>
      <c r="H288" s="1" t="s">
        <v>788</v>
      </c>
      <c r="I288" s="1" t="s">
        <v>789</v>
      </c>
      <c r="J288" s="1" t="s">
        <v>790</v>
      </c>
      <c r="K288" s="1" t="s">
        <v>791</v>
      </c>
      <c r="L288" s="1" t="s">
        <v>788</v>
      </c>
      <c r="M288" s="1" t="s">
        <v>791</v>
      </c>
      <c r="P288" s="1" t="s">
        <v>792</v>
      </c>
      <c r="Q288" s="18" t="s">
        <v>793</v>
      </c>
      <c r="T288" s="1" t="s">
        <v>794</v>
      </c>
      <c r="U288" s="1" t="s">
        <v>794</v>
      </c>
      <c r="V288" s="1" t="s">
        <v>794</v>
      </c>
      <c r="W288" s="1" t="s">
        <v>794</v>
      </c>
      <c r="AA288" s="1" t="s">
        <v>794</v>
      </c>
      <c r="AB288" s="1" t="s">
        <v>795</v>
      </c>
      <c r="AD288" s="1" t="s">
        <v>796</v>
      </c>
      <c r="AF288" s="16" t="s">
        <v>797</v>
      </c>
      <c r="AG288" s="1" t="s">
        <v>797</v>
      </c>
      <c r="AH288" s="1" t="s">
        <v>797</v>
      </c>
      <c r="AJ288" s="1" t="s">
        <v>657</v>
      </c>
    </row>
    <row r="289" spans="1:1644" ht="16.350000000000001" customHeight="1" x14ac:dyDescent="0.25">
      <c r="A289" s="32">
        <v>43149</v>
      </c>
      <c r="B289" s="1" t="s">
        <v>734</v>
      </c>
      <c r="C289" s="44">
        <f t="shared" si="6"/>
        <v>14</v>
      </c>
      <c r="D289" s="1" t="s">
        <v>735</v>
      </c>
      <c r="E289" s="30">
        <v>1250</v>
      </c>
      <c r="F289" s="1" t="s">
        <v>38</v>
      </c>
      <c r="G289" s="1" t="s">
        <v>798</v>
      </c>
      <c r="H289" s="1" t="s">
        <v>799</v>
      </c>
      <c r="I289" s="1" t="s">
        <v>800</v>
      </c>
      <c r="K289" s="1" t="s">
        <v>801</v>
      </c>
      <c r="L289" s="1" t="s">
        <v>799</v>
      </c>
      <c r="M289" s="1" t="s">
        <v>801</v>
      </c>
      <c r="P289" s="1" t="s">
        <v>802</v>
      </c>
      <c r="R289" s="1" t="s">
        <v>803</v>
      </c>
      <c r="T289" s="1" t="s">
        <v>804</v>
      </c>
      <c r="U289" s="1" t="s">
        <v>804</v>
      </c>
      <c r="V289" s="1" t="s">
        <v>804</v>
      </c>
      <c r="W289" s="1" t="s">
        <v>804</v>
      </c>
      <c r="AA289" s="1" t="s">
        <v>804</v>
      </c>
      <c r="AB289" s="1" t="s">
        <v>805</v>
      </c>
      <c r="AJ289" s="1" t="s">
        <v>792</v>
      </c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  <c r="OS289" s="13"/>
      <c r="OT289" s="13"/>
      <c r="OU289" s="13"/>
      <c r="OV289" s="13"/>
      <c r="OW289" s="13"/>
      <c r="OX289" s="13"/>
      <c r="OY289" s="13"/>
      <c r="OZ289" s="13"/>
      <c r="PA289" s="13"/>
      <c r="PB289" s="13"/>
      <c r="PC289" s="13"/>
      <c r="PD289" s="13"/>
      <c r="PE289" s="13"/>
      <c r="PF289" s="13"/>
      <c r="PG289" s="13"/>
      <c r="PH289" s="13"/>
      <c r="PI289" s="13"/>
      <c r="PJ289" s="13"/>
      <c r="PK289" s="13"/>
      <c r="PL289" s="13"/>
      <c r="PM289" s="13"/>
      <c r="PN289" s="13"/>
      <c r="PO289" s="13"/>
      <c r="PP289" s="13"/>
      <c r="PQ289" s="13"/>
      <c r="PR289" s="13"/>
      <c r="PS289" s="13"/>
      <c r="PT289" s="13"/>
      <c r="PU289" s="13"/>
      <c r="PV289" s="13"/>
      <c r="PW289" s="13"/>
      <c r="PX289" s="13"/>
      <c r="PY289" s="13"/>
      <c r="PZ289" s="13"/>
      <c r="QA289" s="13"/>
      <c r="QB289" s="13"/>
      <c r="QC289" s="13"/>
      <c r="QD289" s="13"/>
      <c r="QE289" s="13"/>
      <c r="QF289" s="13"/>
      <c r="QG289" s="13"/>
      <c r="QH289" s="13"/>
      <c r="QI289" s="13"/>
      <c r="QJ289" s="13"/>
      <c r="QK289" s="13"/>
      <c r="QL289" s="13"/>
      <c r="QM289" s="13"/>
      <c r="QN289" s="13"/>
      <c r="QO289" s="13"/>
      <c r="QP289" s="13"/>
      <c r="QQ289" s="13"/>
      <c r="QR289" s="13"/>
      <c r="QS289" s="13"/>
      <c r="QT289" s="13"/>
      <c r="QU289" s="13"/>
      <c r="QV289" s="13"/>
      <c r="QW289" s="13"/>
      <c r="QX289" s="13"/>
      <c r="QY289" s="13"/>
      <c r="QZ289" s="13"/>
      <c r="RA289" s="13"/>
      <c r="RB289" s="13"/>
      <c r="RC289" s="13"/>
      <c r="RD289" s="13"/>
      <c r="RE289" s="13"/>
      <c r="RF289" s="13"/>
      <c r="RG289" s="13"/>
      <c r="RH289" s="13"/>
      <c r="RI289" s="13"/>
      <c r="RJ289" s="13"/>
      <c r="RK289" s="13"/>
      <c r="RL289" s="13"/>
      <c r="RM289" s="13"/>
      <c r="RN289" s="13"/>
      <c r="RO289" s="13"/>
      <c r="RP289" s="13"/>
      <c r="RQ289" s="13"/>
      <c r="RR289" s="13"/>
      <c r="RS289" s="13"/>
      <c r="RT289" s="13"/>
      <c r="RU289" s="13"/>
      <c r="RV289" s="13"/>
      <c r="RW289" s="13"/>
      <c r="RX289" s="13"/>
      <c r="RY289" s="13"/>
      <c r="RZ289" s="13"/>
      <c r="SA289" s="13"/>
      <c r="SB289" s="13"/>
      <c r="SC289" s="13"/>
      <c r="SD289" s="13"/>
      <c r="SE289" s="13"/>
      <c r="SF289" s="13"/>
      <c r="SG289" s="13"/>
      <c r="SH289" s="13"/>
      <c r="SI289" s="13"/>
      <c r="SJ289" s="13"/>
      <c r="SK289" s="13"/>
      <c r="SL289" s="13"/>
      <c r="SM289" s="13"/>
      <c r="SN289" s="13"/>
      <c r="SO289" s="13"/>
      <c r="SP289" s="13"/>
      <c r="SQ289" s="13"/>
      <c r="SR289" s="13"/>
      <c r="SS289" s="13"/>
      <c r="ST289" s="13"/>
      <c r="SU289" s="13"/>
      <c r="SV289" s="13"/>
      <c r="SW289" s="13"/>
      <c r="SX289" s="13"/>
      <c r="SY289" s="13"/>
      <c r="SZ289" s="13"/>
      <c r="TA289" s="13"/>
      <c r="TB289" s="13"/>
      <c r="TC289" s="13"/>
      <c r="TD289" s="13"/>
      <c r="TE289" s="13"/>
      <c r="TF289" s="13"/>
      <c r="TG289" s="13"/>
      <c r="TH289" s="13"/>
      <c r="TI289" s="13"/>
      <c r="TJ289" s="13"/>
      <c r="TK289" s="13"/>
      <c r="TL289" s="13"/>
      <c r="TM289" s="13"/>
      <c r="TN289" s="13"/>
      <c r="TO289" s="13"/>
      <c r="TP289" s="13"/>
      <c r="TQ289" s="13"/>
      <c r="TR289" s="13"/>
      <c r="TS289" s="13"/>
      <c r="TT289" s="13"/>
      <c r="TU289" s="13"/>
      <c r="TV289" s="13"/>
      <c r="TW289" s="13"/>
      <c r="TX289" s="13"/>
      <c r="TY289" s="13"/>
      <c r="TZ289" s="13"/>
      <c r="UA289" s="13"/>
      <c r="UB289" s="13"/>
      <c r="UC289" s="13"/>
      <c r="UD289" s="13"/>
      <c r="UE289" s="13"/>
      <c r="UF289" s="13"/>
      <c r="UG289" s="13"/>
      <c r="UH289" s="13"/>
      <c r="UI289" s="13"/>
      <c r="UJ289" s="13"/>
      <c r="UK289" s="13"/>
      <c r="UL289" s="13"/>
      <c r="UM289" s="13"/>
      <c r="UN289" s="13"/>
      <c r="UO289" s="13"/>
      <c r="UP289" s="13"/>
      <c r="UQ289" s="13"/>
      <c r="UR289" s="13"/>
      <c r="US289" s="13"/>
      <c r="UT289" s="13"/>
      <c r="UU289" s="13"/>
      <c r="UV289" s="13"/>
      <c r="UW289" s="13"/>
      <c r="UX289" s="13"/>
      <c r="UY289" s="13"/>
      <c r="UZ289" s="13"/>
      <c r="VA289" s="13"/>
      <c r="VB289" s="13"/>
      <c r="VC289" s="13"/>
      <c r="VD289" s="13"/>
      <c r="VE289" s="13"/>
      <c r="VF289" s="13"/>
      <c r="VG289" s="13"/>
      <c r="VH289" s="13"/>
      <c r="VI289" s="13"/>
      <c r="VJ289" s="13"/>
      <c r="VK289" s="13"/>
      <c r="VL289" s="13"/>
      <c r="VM289" s="13"/>
      <c r="VN289" s="13"/>
      <c r="VO289" s="13"/>
      <c r="VP289" s="13"/>
      <c r="VQ289" s="13"/>
      <c r="VR289" s="13"/>
      <c r="VS289" s="13"/>
      <c r="VT289" s="13"/>
      <c r="VU289" s="13"/>
      <c r="VV289" s="13"/>
      <c r="VW289" s="13"/>
      <c r="VX289" s="13"/>
      <c r="VY289" s="13"/>
      <c r="VZ289" s="13"/>
      <c r="WA289" s="13"/>
      <c r="WB289" s="13"/>
      <c r="WC289" s="13"/>
      <c r="WD289" s="13"/>
      <c r="WE289" s="13"/>
      <c r="WF289" s="13"/>
      <c r="WG289" s="13"/>
      <c r="WH289" s="13"/>
      <c r="WI289" s="13"/>
      <c r="WJ289" s="13"/>
      <c r="WK289" s="13"/>
      <c r="WL289" s="13"/>
      <c r="WM289" s="13"/>
      <c r="WN289" s="13"/>
      <c r="WO289" s="13"/>
      <c r="WP289" s="13"/>
      <c r="WQ289" s="13"/>
      <c r="WR289" s="13"/>
      <c r="WS289" s="13"/>
      <c r="WT289" s="13"/>
      <c r="WU289" s="13"/>
      <c r="WV289" s="13"/>
      <c r="WW289" s="13"/>
      <c r="WX289" s="13"/>
      <c r="WY289" s="13"/>
      <c r="WZ289" s="13"/>
      <c r="XA289" s="13"/>
      <c r="XB289" s="13"/>
      <c r="XC289" s="13"/>
      <c r="XD289" s="13"/>
      <c r="XE289" s="13"/>
      <c r="XF289" s="13"/>
      <c r="XG289" s="13"/>
      <c r="XH289" s="13"/>
      <c r="XI289" s="13"/>
      <c r="XJ289" s="13"/>
      <c r="XK289" s="13"/>
      <c r="XL289" s="13"/>
      <c r="XM289" s="13"/>
      <c r="XN289" s="13"/>
      <c r="XO289" s="13"/>
      <c r="XP289" s="13"/>
      <c r="XQ289" s="13"/>
      <c r="XR289" s="13"/>
      <c r="XS289" s="13"/>
      <c r="XT289" s="13"/>
      <c r="XU289" s="13"/>
      <c r="XV289" s="13"/>
      <c r="XW289" s="13"/>
      <c r="XX289" s="13"/>
      <c r="XY289" s="13"/>
      <c r="XZ289" s="13"/>
      <c r="YA289" s="13"/>
      <c r="YB289" s="13"/>
      <c r="YC289" s="13"/>
      <c r="YD289" s="13"/>
      <c r="YE289" s="13"/>
      <c r="YF289" s="13"/>
      <c r="YG289" s="13"/>
      <c r="YH289" s="13"/>
      <c r="YI289" s="13"/>
      <c r="YJ289" s="13"/>
      <c r="YK289" s="13"/>
      <c r="YL289" s="13"/>
      <c r="YM289" s="13"/>
      <c r="YN289" s="13"/>
      <c r="YO289" s="13"/>
      <c r="YP289" s="13"/>
      <c r="YQ289" s="13"/>
      <c r="YR289" s="13"/>
      <c r="YS289" s="13"/>
      <c r="YT289" s="13"/>
      <c r="YU289" s="13"/>
      <c r="YV289" s="13"/>
      <c r="YW289" s="13"/>
      <c r="YX289" s="13"/>
      <c r="YY289" s="13"/>
      <c r="YZ289" s="13"/>
      <c r="ZA289" s="13"/>
      <c r="ZB289" s="13"/>
      <c r="ZC289" s="13"/>
      <c r="ZD289" s="13"/>
      <c r="ZE289" s="13"/>
      <c r="ZF289" s="13"/>
      <c r="ZG289" s="13"/>
      <c r="ZH289" s="13"/>
      <c r="ZI289" s="13"/>
      <c r="ZJ289" s="13"/>
      <c r="ZK289" s="13"/>
      <c r="ZL289" s="13"/>
      <c r="ZM289" s="13"/>
      <c r="ZN289" s="13"/>
      <c r="ZO289" s="13"/>
      <c r="ZP289" s="13"/>
      <c r="ZQ289" s="13"/>
      <c r="ZR289" s="13"/>
      <c r="ZS289" s="13"/>
      <c r="ZT289" s="13"/>
      <c r="ZU289" s="13"/>
      <c r="ZV289" s="13"/>
      <c r="ZW289" s="13"/>
      <c r="ZX289" s="13"/>
      <c r="ZY289" s="13"/>
      <c r="ZZ289" s="13"/>
      <c r="AAA289" s="13"/>
      <c r="AAB289" s="13"/>
      <c r="AAC289" s="13"/>
      <c r="AAD289" s="13"/>
      <c r="AAE289" s="13"/>
      <c r="AAF289" s="13"/>
      <c r="AAG289" s="13"/>
      <c r="AAH289" s="13"/>
      <c r="AAI289" s="13"/>
      <c r="AAJ289" s="13"/>
      <c r="AAK289" s="13"/>
      <c r="AAL289" s="13"/>
      <c r="AAM289" s="13"/>
      <c r="AAN289" s="13"/>
      <c r="AAO289" s="13"/>
      <c r="AAP289" s="13"/>
      <c r="AAQ289" s="13"/>
      <c r="AAR289" s="13"/>
      <c r="AAS289" s="13"/>
      <c r="AAT289" s="13"/>
      <c r="AAU289" s="13"/>
      <c r="AAV289" s="13"/>
      <c r="AAW289" s="13"/>
      <c r="AAX289" s="13"/>
      <c r="AAY289" s="13"/>
      <c r="AAZ289" s="13"/>
      <c r="ABA289" s="13"/>
      <c r="ABB289" s="13"/>
      <c r="ABC289" s="13"/>
      <c r="ABD289" s="13"/>
      <c r="ABE289" s="13"/>
      <c r="ABF289" s="13"/>
      <c r="ABG289" s="13"/>
      <c r="ABH289" s="13"/>
      <c r="ABI289" s="13"/>
      <c r="ABJ289" s="13"/>
      <c r="ABK289" s="13"/>
      <c r="ABL289" s="13"/>
      <c r="ABM289" s="13"/>
      <c r="ABN289" s="13"/>
      <c r="ABO289" s="13"/>
      <c r="ABP289" s="13"/>
      <c r="ABQ289" s="13"/>
      <c r="ABR289" s="13"/>
      <c r="ABS289" s="13"/>
      <c r="ABT289" s="13"/>
      <c r="ABU289" s="13"/>
      <c r="ABV289" s="13"/>
      <c r="ABW289" s="13"/>
      <c r="ABX289" s="13"/>
      <c r="ABY289" s="13"/>
      <c r="ABZ289" s="13"/>
      <c r="ACA289" s="13"/>
      <c r="ACB289" s="13"/>
      <c r="ACC289" s="13"/>
      <c r="ACD289" s="13"/>
      <c r="ACE289" s="13"/>
      <c r="ACF289" s="13"/>
      <c r="ACG289" s="13"/>
      <c r="ACH289" s="13"/>
      <c r="ACI289" s="13"/>
      <c r="ACJ289" s="13"/>
      <c r="ACK289" s="13"/>
      <c r="ACL289" s="13"/>
      <c r="ACM289" s="13"/>
      <c r="ACN289" s="13"/>
      <c r="ACO289" s="13"/>
      <c r="ACP289" s="13"/>
      <c r="ACQ289" s="13"/>
      <c r="ACR289" s="13"/>
      <c r="ACS289" s="13"/>
      <c r="ACT289" s="13"/>
      <c r="ACU289" s="13"/>
      <c r="ACV289" s="13"/>
      <c r="ACW289" s="13"/>
      <c r="ACX289" s="13"/>
      <c r="ACY289" s="13"/>
      <c r="ACZ289" s="13"/>
      <c r="ADA289" s="13"/>
      <c r="ADB289" s="13"/>
      <c r="ADC289" s="13"/>
      <c r="ADD289" s="13"/>
      <c r="ADE289" s="13"/>
      <c r="ADF289" s="13"/>
      <c r="ADG289" s="13"/>
      <c r="ADH289" s="13"/>
      <c r="ADI289" s="13"/>
      <c r="ADJ289" s="13"/>
      <c r="ADK289" s="13"/>
      <c r="ADL289" s="13"/>
      <c r="ADM289" s="13"/>
      <c r="ADN289" s="13"/>
      <c r="ADO289" s="13"/>
      <c r="ADP289" s="13"/>
      <c r="ADQ289" s="13"/>
      <c r="ADR289" s="13"/>
      <c r="ADS289" s="13"/>
      <c r="ADT289" s="13"/>
      <c r="ADU289" s="13"/>
      <c r="ADV289" s="13"/>
      <c r="ADW289" s="13"/>
      <c r="ADX289" s="13"/>
      <c r="ADY289" s="13"/>
      <c r="ADZ289" s="13"/>
      <c r="AEA289" s="13"/>
      <c r="AEB289" s="13"/>
      <c r="AEC289" s="13"/>
      <c r="AED289" s="13"/>
      <c r="AEE289" s="13"/>
      <c r="AEF289" s="13"/>
      <c r="AEG289" s="13"/>
      <c r="AEH289" s="13"/>
      <c r="AEI289" s="13"/>
      <c r="AEJ289" s="13"/>
      <c r="AEK289" s="13"/>
      <c r="AEL289" s="13"/>
      <c r="AEM289" s="13"/>
      <c r="AEN289" s="13"/>
      <c r="AEO289" s="13"/>
      <c r="AEP289" s="13"/>
      <c r="AEQ289" s="13"/>
      <c r="AER289" s="13"/>
      <c r="AES289" s="13"/>
      <c r="AET289" s="13"/>
      <c r="AEU289" s="13"/>
      <c r="AEV289" s="13"/>
      <c r="AEW289" s="13"/>
      <c r="AEX289" s="13"/>
      <c r="AEY289" s="13"/>
      <c r="AEZ289" s="13"/>
      <c r="AFA289" s="13"/>
      <c r="AFB289" s="13"/>
      <c r="AFC289" s="13"/>
      <c r="AFD289" s="13"/>
      <c r="AFE289" s="13"/>
      <c r="AFF289" s="13"/>
      <c r="AFG289" s="13"/>
      <c r="AFH289" s="13"/>
      <c r="AFI289" s="13"/>
      <c r="AFJ289" s="13"/>
      <c r="AFK289" s="13"/>
      <c r="AFL289" s="13"/>
      <c r="AFM289" s="13"/>
      <c r="AFN289" s="13"/>
      <c r="AFO289" s="13"/>
      <c r="AFP289" s="13"/>
      <c r="AFQ289" s="13"/>
      <c r="AFR289" s="13"/>
      <c r="AFS289" s="13"/>
      <c r="AFT289" s="13"/>
      <c r="AFU289" s="13"/>
      <c r="AFV289" s="13"/>
      <c r="AFW289" s="13"/>
      <c r="AFX289" s="13"/>
      <c r="AFY289" s="13"/>
      <c r="AFZ289" s="13"/>
      <c r="AGA289" s="13"/>
      <c r="AGB289" s="13"/>
      <c r="AGC289" s="13"/>
      <c r="AGD289" s="13"/>
      <c r="AGE289" s="13"/>
      <c r="AGF289" s="13"/>
      <c r="AGG289" s="13"/>
      <c r="AGH289" s="13"/>
      <c r="AGI289" s="13"/>
      <c r="AGJ289" s="13"/>
      <c r="AGK289" s="13"/>
      <c r="AGL289" s="13"/>
      <c r="AGM289" s="13"/>
      <c r="AGN289" s="13"/>
      <c r="AGO289" s="13"/>
      <c r="AGP289" s="13"/>
      <c r="AGQ289" s="13"/>
      <c r="AGR289" s="13"/>
      <c r="AGS289" s="13"/>
      <c r="AGT289" s="13"/>
      <c r="AGU289" s="13"/>
      <c r="AGV289" s="13"/>
      <c r="AGW289" s="13"/>
      <c r="AGX289" s="13"/>
      <c r="AGY289" s="13"/>
      <c r="AGZ289" s="13"/>
      <c r="AHA289" s="13"/>
      <c r="AHB289" s="13"/>
      <c r="AHC289" s="13"/>
      <c r="AHD289" s="13"/>
      <c r="AHE289" s="13"/>
      <c r="AHF289" s="13"/>
      <c r="AHG289" s="13"/>
      <c r="AHH289" s="13"/>
      <c r="AHI289" s="13"/>
      <c r="AHJ289" s="13"/>
      <c r="AHK289" s="13"/>
      <c r="AHL289" s="13"/>
      <c r="AHM289" s="13"/>
      <c r="AHN289" s="13"/>
      <c r="AHO289" s="13"/>
      <c r="AHP289" s="13"/>
      <c r="AHQ289" s="13"/>
      <c r="AHR289" s="13"/>
      <c r="AHS289" s="13"/>
      <c r="AHT289" s="13"/>
      <c r="AHU289" s="13"/>
      <c r="AHV289" s="13"/>
      <c r="AHW289" s="13"/>
      <c r="AHX289" s="13"/>
      <c r="AHY289" s="13"/>
      <c r="AHZ289" s="13"/>
      <c r="AIA289" s="13"/>
      <c r="AIB289" s="13"/>
      <c r="AIC289" s="13"/>
      <c r="AID289" s="13"/>
      <c r="AIE289" s="13"/>
      <c r="AIF289" s="13"/>
      <c r="AIG289" s="13"/>
      <c r="AIH289" s="13"/>
      <c r="AII289" s="13"/>
      <c r="AIJ289" s="13"/>
      <c r="AIK289" s="13"/>
      <c r="AIL289" s="13"/>
      <c r="AIM289" s="13"/>
      <c r="AIN289" s="13"/>
      <c r="AIO289" s="13"/>
      <c r="AIP289" s="13"/>
      <c r="AIQ289" s="13"/>
      <c r="AIR289" s="13"/>
      <c r="AIS289" s="13"/>
      <c r="AIT289" s="13"/>
      <c r="AIU289" s="13"/>
      <c r="AIV289" s="13"/>
      <c r="AIW289" s="13"/>
      <c r="AIX289" s="13"/>
      <c r="AIY289" s="13"/>
      <c r="AIZ289" s="13"/>
      <c r="AJA289" s="13"/>
      <c r="AJB289" s="13"/>
      <c r="AJC289" s="13"/>
      <c r="AJD289" s="13"/>
      <c r="AJE289" s="13"/>
      <c r="AJF289" s="13"/>
      <c r="AJG289" s="13"/>
      <c r="AJH289" s="13"/>
      <c r="AJI289" s="13"/>
      <c r="AJJ289" s="13"/>
      <c r="AJK289" s="13"/>
      <c r="AJL289" s="13"/>
      <c r="AJM289" s="13"/>
      <c r="AJN289" s="13"/>
      <c r="AJO289" s="13"/>
      <c r="AJP289" s="13"/>
      <c r="AJQ289" s="13"/>
      <c r="AJR289" s="13"/>
      <c r="AJS289" s="13"/>
      <c r="AJT289" s="13"/>
      <c r="AJU289" s="13"/>
      <c r="AJV289" s="13"/>
      <c r="AJW289" s="13"/>
      <c r="AJX289" s="13"/>
      <c r="AJY289" s="13"/>
      <c r="AJZ289" s="13"/>
      <c r="AKA289" s="13"/>
      <c r="AKB289" s="13"/>
      <c r="AKC289" s="13"/>
      <c r="AKD289" s="13"/>
      <c r="AKE289" s="13"/>
      <c r="AKF289" s="13"/>
      <c r="AKG289" s="13"/>
      <c r="AKH289" s="13"/>
      <c r="AKI289" s="13"/>
      <c r="AKJ289" s="13"/>
      <c r="AKK289" s="13"/>
      <c r="AKL289" s="13"/>
      <c r="AKM289" s="13"/>
      <c r="AKN289" s="13"/>
      <c r="AKO289" s="13"/>
      <c r="AKP289" s="13"/>
      <c r="AKQ289" s="13"/>
      <c r="AKR289" s="13"/>
      <c r="AKS289" s="13"/>
      <c r="AKT289" s="13"/>
      <c r="AKU289" s="13"/>
      <c r="AKV289" s="13"/>
      <c r="AKW289" s="13"/>
      <c r="AKX289" s="13"/>
      <c r="AKY289" s="13"/>
      <c r="AKZ289" s="13"/>
      <c r="ALA289" s="13"/>
      <c r="ALB289" s="13"/>
      <c r="ALC289" s="13"/>
      <c r="ALD289" s="13"/>
      <c r="ALE289" s="13"/>
      <c r="ALF289" s="13"/>
      <c r="ALG289" s="13"/>
      <c r="ALH289" s="13"/>
      <c r="ALI289" s="13"/>
      <c r="ALJ289" s="13"/>
      <c r="ALK289" s="13"/>
      <c r="ALL289" s="13"/>
      <c r="ALM289" s="13"/>
      <c r="ALN289" s="13"/>
      <c r="ALO289" s="13"/>
      <c r="ALP289" s="13"/>
      <c r="ALQ289" s="13"/>
      <c r="ALR289" s="13"/>
      <c r="ALS289" s="13"/>
      <c r="ALT289" s="13"/>
      <c r="ALU289" s="13"/>
      <c r="ALV289" s="13"/>
      <c r="ALW289" s="13"/>
      <c r="ALX289" s="13"/>
      <c r="ALY289" s="13"/>
      <c r="ALZ289" s="13"/>
      <c r="AMA289" s="13"/>
      <c r="AMB289" s="13"/>
      <c r="AMC289" s="13"/>
      <c r="AMD289" s="13"/>
      <c r="AME289" s="13"/>
      <c r="AMF289" s="13"/>
      <c r="AMG289" s="13"/>
      <c r="AMH289" s="13"/>
      <c r="AMI289" s="13"/>
      <c r="AMJ289" s="13"/>
      <c r="AMK289" s="13"/>
      <c r="AML289" s="13"/>
      <c r="AMM289" s="13"/>
      <c r="AMN289" s="13"/>
      <c r="AMO289" s="13"/>
      <c r="AMP289" s="13"/>
      <c r="AMQ289" s="13"/>
      <c r="AMR289" s="13"/>
      <c r="AMS289" s="13"/>
      <c r="AMT289" s="13"/>
      <c r="AMU289" s="13"/>
      <c r="AMV289" s="13"/>
      <c r="AMW289" s="13"/>
      <c r="AMX289" s="13"/>
      <c r="AMY289" s="13"/>
      <c r="AMZ289" s="13"/>
      <c r="ANA289" s="13"/>
      <c r="ANB289" s="13"/>
      <c r="ANC289" s="13"/>
      <c r="AND289" s="13"/>
      <c r="ANE289" s="13"/>
      <c r="ANF289" s="13"/>
      <c r="ANG289" s="13"/>
      <c r="ANH289" s="13"/>
      <c r="ANI289" s="13"/>
      <c r="ANJ289" s="13"/>
      <c r="ANK289" s="13"/>
      <c r="ANL289" s="13"/>
      <c r="ANM289" s="13"/>
      <c r="ANN289" s="13"/>
      <c r="ANO289" s="13"/>
      <c r="ANP289" s="13"/>
      <c r="ANQ289" s="13"/>
      <c r="ANR289" s="13"/>
      <c r="ANS289" s="13"/>
      <c r="ANT289" s="13"/>
      <c r="ANU289" s="13"/>
      <c r="ANV289" s="13"/>
      <c r="ANW289" s="13"/>
      <c r="ANX289" s="13"/>
      <c r="ANY289" s="13"/>
      <c r="ANZ289" s="13"/>
      <c r="AOA289" s="13"/>
      <c r="AOB289" s="13"/>
      <c r="AOC289" s="13"/>
      <c r="AOD289" s="13"/>
      <c r="AOE289" s="13"/>
      <c r="AOF289" s="13"/>
      <c r="AOG289" s="13"/>
      <c r="AOH289" s="13"/>
      <c r="AOI289" s="13"/>
      <c r="AOJ289" s="13"/>
      <c r="AOK289" s="13"/>
      <c r="AOL289" s="13"/>
      <c r="AOM289" s="13"/>
      <c r="AON289" s="13"/>
      <c r="AOO289" s="13"/>
      <c r="AOP289" s="13"/>
      <c r="AOQ289" s="13"/>
      <c r="AOR289" s="13"/>
      <c r="AOS289" s="13"/>
      <c r="AOT289" s="13"/>
      <c r="AOU289" s="13"/>
      <c r="AOV289" s="13"/>
      <c r="AOW289" s="13"/>
      <c r="AOX289" s="13"/>
      <c r="AOY289" s="13"/>
      <c r="AOZ289" s="13"/>
      <c r="APA289" s="13"/>
      <c r="APB289" s="13"/>
      <c r="APC289" s="13"/>
      <c r="APD289" s="13"/>
      <c r="APE289" s="13"/>
      <c r="APF289" s="13"/>
      <c r="APG289" s="13"/>
      <c r="APH289" s="13"/>
      <c r="API289" s="13"/>
      <c r="APJ289" s="13"/>
      <c r="APK289" s="13"/>
      <c r="APL289" s="13"/>
      <c r="APM289" s="13"/>
      <c r="APN289" s="13"/>
      <c r="APO289" s="13"/>
      <c r="APP289" s="13"/>
      <c r="APQ289" s="13"/>
      <c r="APR289" s="13"/>
      <c r="APS289" s="13"/>
      <c r="APT289" s="13"/>
      <c r="APU289" s="13"/>
      <c r="APV289" s="13"/>
      <c r="APW289" s="13"/>
      <c r="APX289" s="13"/>
      <c r="APY289" s="13"/>
      <c r="APZ289" s="13"/>
      <c r="AQA289" s="13"/>
      <c r="AQB289" s="13"/>
      <c r="AQC289" s="13"/>
      <c r="AQD289" s="13"/>
      <c r="AQE289" s="13"/>
      <c r="AQF289" s="13"/>
      <c r="AQG289" s="13"/>
      <c r="AQH289" s="13"/>
      <c r="AQI289" s="13"/>
      <c r="AQJ289" s="13"/>
      <c r="AQK289" s="13"/>
      <c r="AQL289" s="13"/>
      <c r="AQM289" s="13"/>
      <c r="AQN289" s="13"/>
      <c r="AQO289" s="13"/>
      <c r="AQP289" s="13"/>
      <c r="AQQ289" s="13"/>
      <c r="AQR289" s="13"/>
      <c r="AQS289" s="13"/>
      <c r="AQT289" s="13"/>
      <c r="AQU289" s="13"/>
      <c r="AQV289" s="13"/>
      <c r="AQW289" s="13"/>
      <c r="AQX289" s="13"/>
      <c r="AQY289" s="13"/>
      <c r="AQZ289" s="13"/>
      <c r="ARA289" s="13"/>
      <c r="ARB289" s="13"/>
      <c r="ARC289" s="13"/>
      <c r="ARD289" s="13"/>
      <c r="ARE289" s="13"/>
      <c r="ARF289" s="13"/>
      <c r="ARG289" s="13"/>
      <c r="ARH289" s="13"/>
      <c r="ARI289" s="13"/>
      <c r="ARJ289" s="13"/>
      <c r="ARK289" s="13"/>
      <c r="ARL289" s="13"/>
      <c r="ARM289" s="13"/>
      <c r="ARN289" s="13"/>
      <c r="ARO289" s="13"/>
      <c r="ARP289" s="13"/>
      <c r="ARQ289" s="13"/>
      <c r="ARR289" s="13"/>
      <c r="ARS289" s="13"/>
      <c r="ART289" s="13"/>
      <c r="ARU289" s="13"/>
      <c r="ARV289" s="13"/>
      <c r="ARW289" s="13"/>
      <c r="ARX289" s="13"/>
      <c r="ARY289" s="13"/>
      <c r="ARZ289" s="13"/>
      <c r="ASA289" s="13"/>
      <c r="ASB289" s="13"/>
      <c r="ASC289" s="13"/>
      <c r="ASD289" s="13"/>
      <c r="ASE289" s="13"/>
      <c r="ASF289" s="13"/>
      <c r="ASG289" s="13"/>
      <c r="ASH289" s="13"/>
      <c r="ASI289" s="13"/>
      <c r="ASJ289" s="13"/>
      <c r="ASK289" s="13"/>
      <c r="ASL289" s="13"/>
      <c r="ASM289" s="13"/>
      <c r="ASN289" s="13"/>
      <c r="ASO289" s="13"/>
      <c r="ASP289" s="13"/>
      <c r="ASQ289" s="13"/>
      <c r="ASR289" s="13"/>
      <c r="ASS289" s="13"/>
      <c r="AST289" s="13"/>
      <c r="ASU289" s="13"/>
      <c r="ASV289" s="13"/>
      <c r="ASW289" s="13"/>
      <c r="ASX289" s="13"/>
      <c r="ASY289" s="13"/>
      <c r="ASZ289" s="13"/>
      <c r="ATA289" s="13"/>
      <c r="ATB289" s="13"/>
      <c r="ATC289" s="13"/>
      <c r="ATD289" s="13"/>
      <c r="ATE289" s="13"/>
      <c r="ATF289" s="13"/>
      <c r="ATG289" s="13"/>
      <c r="ATH289" s="13"/>
      <c r="ATI289" s="13"/>
      <c r="ATJ289" s="13"/>
      <c r="ATK289" s="13"/>
      <c r="ATL289" s="13"/>
      <c r="ATM289" s="13"/>
      <c r="ATN289" s="13"/>
      <c r="ATO289" s="13"/>
      <c r="ATP289" s="13"/>
      <c r="ATQ289" s="13"/>
      <c r="ATR289" s="13"/>
      <c r="ATS289" s="13"/>
      <c r="ATT289" s="13"/>
      <c r="ATU289" s="13"/>
      <c r="ATV289" s="13"/>
      <c r="ATW289" s="13"/>
      <c r="ATX289" s="13"/>
      <c r="ATY289" s="13"/>
      <c r="ATZ289" s="13"/>
      <c r="AUA289" s="13"/>
      <c r="AUB289" s="13"/>
      <c r="AUC289" s="13"/>
      <c r="AUD289" s="13"/>
      <c r="AUE289" s="13"/>
      <c r="AUF289" s="13"/>
      <c r="AUG289" s="13"/>
      <c r="AUH289" s="13"/>
      <c r="AUI289" s="13"/>
      <c r="AUJ289" s="13"/>
      <c r="AUK289" s="13"/>
      <c r="AUL289" s="13"/>
      <c r="AUM289" s="13"/>
      <c r="AUN289" s="13"/>
      <c r="AUO289" s="13"/>
      <c r="AUP289" s="13"/>
      <c r="AUQ289" s="13"/>
      <c r="AUR289" s="13"/>
      <c r="AUS289" s="13"/>
      <c r="AUT289" s="13"/>
      <c r="AUU289" s="13"/>
      <c r="AUV289" s="13"/>
      <c r="AUW289" s="13"/>
      <c r="AUX289" s="13"/>
      <c r="AUY289" s="13"/>
      <c r="AUZ289" s="13"/>
      <c r="AVA289" s="13"/>
      <c r="AVB289" s="13"/>
      <c r="AVC289" s="13"/>
      <c r="AVD289" s="13"/>
      <c r="AVE289" s="13"/>
      <c r="AVF289" s="13"/>
      <c r="AVG289" s="13"/>
      <c r="AVH289" s="13"/>
      <c r="AVI289" s="13"/>
      <c r="AVJ289" s="13"/>
      <c r="AVK289" s="13"/>
      <c r="AVL289" s="13"/>
      <c r="AVM289" s="13"/>
      <c r="AVN289" s="13"/>
      <c r="AVO289" s="13"/>
      <c r="AVP289" s="13"/>
      <c r="AVQ289" s="13"/>
      <c r="AVR289" s="13"/>
      <c r="AVS289" s="13"/>
      <c r="AVT289" s="13"/>
      <c r="AVU289" s="13"/>
      <c r="AVV289" s="13"/>
      <c r="AVW289" s="13"/>
      <c r="AVX289" s="13"/>
      <c r="AVY289" s="13"/>
      <c r="AVZ289" s="13"/>
      <c r="AWA289" s="13"/>
      <c r="AWB289" s="13"/>
      <c r="AWC289" s="13"/>
      <c r="AWD289" s="13"/>
      <c r="AWE289" s="13"/>
      <c r="AWF289" s="13"/>
      <c r="AWG289" s="13"/>
      <c r="AWH289" s="13"/>
      <c r="AWI289" s="13"/>
      <c r="AWJ289" s="13"/>
      <c r="AWK289" s="13"/>
      <c r="AWL289" s="13"/>
      <c r="AWM289" s="13"/>
      <c r="AWN289" s="13"/>
      <c r="AWO289" s="13"/>
      <c r="AWP289" s="13"/>
      <c r="AWQ289" s="13"/>
      <c r="AWR289" s="13"/>
      <c r="AWS289" s="13"/>
      <c r="AWT289" s="13"/>
      <c r="AWU289" s="13"/>
      <c r="AWV289" s="13"/>
      <c r="AWW289" s="13"/>
      <c r="AWX289" s="13"/>
      <c r="AWY289" s="13"/>
      <c r="AWZ289" s="13"/>
      <c r="AXA289" s="13"/>
      <c r="AXB289" s="13"/>
      <c r="AXC289" s="13"/>
      <c r="AXD289" s="13"/>
      <c r="AXE289" s="13"/>
      <c r="AXF289" s="13"/>
      <c r="AXG289" s="13"/>
      <c r="AXH289" s="13"/>
      <c r="AXI289" s="13"/>
      <c r="AXJ289" s="13"/>
      <c r="AXK289" s="13"/>
      <c r="AXL289" s="13"/>
      <c r="AXM289" s="13"/>
      <c r="AXN289" s="13"/>
      <c r="AXO289" s="13"/>
      <c r="AXP289" s="13"/>
      <c r="AXQ289" s="13"/>
      <c r="AXR289" s="13"/>
      <c r="AXS289" s="13"/>
      <c r="AXT289" s="13"/>
      <c r="AXU289" s="13"/>
      <c r="AXV289" s="13"/>
      <c r="AXW289" s="13"/>
      <c r="AXX289" s="13"/>
      <c r="AXY289" s="13"/>
      <c r="AXZ289" s="13"/>
      <c r="AYA289" s="13"/>
      <c r="AYB289" s="13"/>
      <c r="AYC289" s="13"/>
      <c r="AYD289" s="13"/>
      <c r="AYE289" s="13"/>
      <c r="AYF289" s="13"/>
      <c r="AYG289" s="13"/>
      <c r="AYH289" s="13"/>
      <c r="AYI289" s="13"/>
      <c r="AYJ289" s="13"/>
      <c r="AYK289" s="13"/>
      <c r="AYL289" s="13"/>
      <c r="AYM289" s="13"/>
      <c r="AYN289" s="13"/>
      <c r="AYO289" s="13"/>
      <c r="AYP289" s="13"/>
      <c r="AYQ289" s="13"/>
      <c r="AYR289" s="13"/>
      <c r="AYS289" s="13"/>
      <c r="AYT289" s="13"/>
      <c r="AYU289" s="13"/>
      <c r="AYV289" s="13"/>
      <c r="AYW289" s="13"/>
      <c r="AYX289" s="13"/>
      <c r="AYY289" s="13"/>
      <c r="AYZ289" s="13"/>
      <c r="AZA289" s="13"/>
      <c r="AZB289" s="13"/>
      <c r="AZC289" s="13"/>
      <c r="AZD289" s="13"/>
      <c r="AZE289" s="13"/>
      <c r="AZF289" s="13"/>
      <c r="AZG289" s="13"/>
      <c r="AZH289" s="13"/>
      <c r="AZI289" s="13"/>
      <c r="AZJ289" s="13"/>
      <c r="AZK289" s="13"/>
      <c r="AZL289" s="13"/>
      <c r="AZM289" s="13"/>
      <c r="AZN289" s="13"/>
      <c r="AZO289" s="13"/>
      <c r="AZP289" s="13"/>
      <c r="AZQ289" s="13"/>
      <c r="AZR289" s="13"/>
      <c r="AZS289" s="13"/>
      <c r="AZT289" s="13"/>
      <c r="AZU289" s="13"/>
      <c r="AZV289" s="13"/>
      <c r="AZW289" s="13"/>
      <c r="AZX289" s="13"/>
      <c r="AZY289" s="13"/>
      <c r="AZZ289" s="13"/>
      <c r="BAA289" s="13"/>
      <c r="BAB289" s="13"/>
      <c r="BAC289" s="13"/>
      <c r="BAD289" s="13"/>
      <c r="BAE289" s="13"/>
      <c r="BAF289" s="13"/>
      <c r="BAG289" s="13"/>
      <c r="BAH289" s="13"/>
      <c r="BAI289" s="13"/>
      <c r="BAJ289" s="13"/>
      <c r="BAK289" s="13"/>
      <c r="BAL289" s="13"/>
      <c r="BAM289" s="13"/>
      <c r="BAN289" s="13"/>
      <c r="BAO289" s="13"/>
      <c r="BAP289" s="13"/>
      <c r="BAQ289" s="13"/>
      <c r="BAR289" s="13"/>
      <c r="BAS289" s="13"/>
      <c r="BAT289" s="13"/>
      <c r="BAU289" s="13"/>
      <c r="BAV289" s="13"/>
      <c r="BAW289" s="13"/>
      <c r="BAX289" s="13"/>
      <c r="BAY289" s="13"/>
      <c r="BAZ289" s="13"/>
      <c r="BBA289" s="13"/>
      <c r="BBB289" s="13"/>
      <c r="BBC289" s="13"/>
      <c r="BBD289" s="13"/>
      <c r="BBE289" s="13"/>
      <c r="BBF289" s="13"/>
      <c r="BBG289" s="13"/>
      <c r="BBH289" s="13"/>
      <c r="BBI289" s="13"/>
      <c r="BBJ289" s="13"/>
      <c r="BBK289" s="13"/>
      <c r="BBL289" s="13"/>
      <c r="BBM289" s="13"/>
      <c r="BBN289" s="13"/>
      <c r="BBO289" s="13"/>
      <c r="BBP289" s="13"/>
      <c r="BBQ289" s="13"/>
      <c r="BBR289" s="13"/>
      <c r="BBS289" s="13"/>
      <c r="BBT289" s="13"/>
      <c r="BBU289" s="13"/>
      <c r="BBV289" s="13"/>
      <c r="BBW289" s="13"/>
      <c r="BBX289" s="13"/>
      <c r="BBY289" s="13"/>
      <c r="BBZ289" s="13"/>
      <c r="BCA289" s="13"/>
      <c r="BCB289" s="13"/>
      <c r="BCC289" s="13"/>
      <c r="BCD289" s="13"/>
      <c r="BCE289" s="13"/>
      <c r="BCF289" s="13"/>
      <c r="BCG289" s="13"/>
      <c r="BCH289" s="13"/>
      <c r="BCI289" s="13"/>
      <c r="BCJ289" s="13"/>
      <c r="BCK289" s="13"/>
      <c r="BCL289" s="13"/>
      <c r="BCM289" s="13"/>
      <c r="BCN289" s="13"/>
      <c r="BCO289" s="13"/>
      <c r="BCP289" s="13"/>
      <c r="BCQ289" s="13"/>
      <c r="BCR289" s="13"/>
      <c r="BCS289" s="13"/>
      <c r="BCT289" s="13"/>
      <c r="BCU289" s="13"/>
      <c r="BCV289" s="13"/>
      <c r="BCW289" s="13"/>
      <c r="BCX289" s="13"/>
      <c r="BCY289" s="13"/>
      <c r="BCZ289" s="13"/>
      <c r="BDA289" s="13"/>
      <c r="BDB289" s="13"/>
      <c r="BDC289" s="13"/>
      <c r="BDD289" s="13"/>
      <c r="BDE289" s="13"/>
      <c r="BDF289" s="13"/>
      <c r="BDG289" s="13"/>
      <c r="BDH289" s="13"/>
      <c r="BDI289" s="13"/>
      <c r="BDJ289" s="13"/>
      <c r="BDK289" s="13"/>
      <c r="BDL289" s="13"/>
      <c r="BDM289" s="13"/>
      <c r="BDN289" s="13"/>
      <c r="BDO289" s="13"/>
      <c r="BDP289" s="13"/>
      <c r="BDQ289" s="13"/>
      <c r="BDR289" s="13"/>
      <c r="BDS289" s="13"/>
      <c r="BDT289" s="13"/>
      <c r="BDU289" s="13"/>
      <c r="BDV289" s="13"/>
      <c r="BDW289" s="13"/>
      <c r="BDX289" s="13"/>
      <c r="BDY289" s="13"/>
      <c r="BDZ289" s="13"/>
      <c r="BEA289" s="13"/>
      <c r="BEB289" s="13"/>
      <c r="BEC289" s="13"/>
      <c r="BED289" s="13"/>
      <c r="BEE289" s="13"/>
      <c r="BEF289" s="13"/>
      <c r="BEG289" s="13"/>
      <c r="BEH289" s="13"/>
      <c r="BEI289" s="13"/>
      <c r="BEJ289" s="13"/>
      <c r="BEK289" s="13"/>
      <c r="BEL289" s="13"/>
      <c r="BEM289" s="13"/>
      <c r="BEN289" s="13"/>
      <c r="BEO289" s="13"/>
      <c r="BEP289" s="13"/>
      <c r="BEQ289" s="13"/>
      <c r="BER289" s="13"/>
      <c r="BES289" s="13"/>
      <c r="BET289" s="13"/>
      <c r="BEU289" s="13"/>
      <c r="BEV289" s="13"/>
      <c r="BEW289" s="13"/>
      <c r="BEX289" s="13"/>
      <c r="BEY289" s="13"/>
      <c r="BEZ289" s="13"/>
      <c r="BFA289" s="13"/>
      <c r="BFB289" s="13"/>
      <c r="BFC289" s="13"/>
      <c r="BFD289" s="13"/>
      <c r="BFE289" s="13"/>
      <c r="BFF289" s="13"/>
      <c r="BFG289" s="13"/>
      <c r="BFH289" s="13"/>
      <c r="BFI289" s="13"/>
      <c r="BFJ289" s="13"/>
      <c r="BFK289" s="13"/>
      <c r="BFL289" s="13"/>
      <c r="BFM289" s="13"/>
      <c r="BFN289" s="13"/>
      <c r="BFO289" s="13"/>
      <c r="BFP289" s="13"/>
      <c r="BFQ289" s="13"/>
      <c r="BFR289" s="13"/>
      <c r="BFS289" s="13"/>
      <c r="BFT289" s="13"/>
      <c r="BFU289" s="13"/>
      <c r="BFV289" s="13"/>
      <c r="BFW289" s="13"/>
      <c r="BFX289" s="13"/>
      <c r="BFY289" s="13"/>
      <c r="BFZ289" s="13"/>
      <c r="BGA289" s="13"/>
      <c r="BGB289" s="13"/>
      <c r="BGC289" s="13"/>
      <c r="BGD289" s="13"/>
      <c r="BGE289" s="13"/>
      <c r="BGF289" s="13"/>
      <c r="BGG289" s="13"/>
      <c r="BGH289" s="13"/>
      <c r="BGI289" s="13"/>
      <c r="BGJ289" s="13"/>
      <c r="BGK289" s="13"/>
      <c r="BGL289" s="13"/>
      <c r="BGM289" s="13"/>
      <c r="BGN289" s="13"/>
      <c r="BGO289" s="13"/>
      <c r="BGP289" s="13"/>
      <c r="BGQ289" s="13"/>
      <c r="BGR289" s="13"/>
      <c r="BGS289" s="13"/>
      <c r="BGT289" s="13"/>
      <c r="BGU289" s="13"/>
      <c r="BGV289" s="13"/>
      <c r="BGW289" s="13"/>
      <c r="BGX289" s="13"/>
      <c r="BGY289" s="13"/>
      <c r="BGZ289" s="13"/>
      <c r="BHA289" s="13"/>
      <c r="BHB289" s="13"/>
      <c r="BHC289" s="13"/>
      <c r="BHD289" s="13"/>
      <c r="BHE289" s="13"/>
      <c r="BHF289" s="13"/>
      <c r="BHG289" s="13"/>
      <c r="BHH289" s="13"/>
      <c r="BHI289" s="13"/>
      <c r="BHJ289" s="13"/>
      <c r="BHK289" s="13"/>
      <c r="BHL289" s="13"/>
      <c r="BHM289" s="13"/>
      <c r="BHN289" s="13"/>
      <c r="BHO289" s="13"/>
      <c r="BHP289" s="13"/>
      <c r="BHQ289" s="13"/>
      <c r="BHR289" s="13"/>
      <c r="BHS289" s="13"/>
      <c r="BHT289" s="13"/>
      <c r="BHU289" s="13"/>
      <c r="BHV289" s="13"/>
      <c r="BHW289" s="13"/>
      <c r="BHX289" s="13"/>
      <c r="BHY289" s="13"/>
      <c r="BHZ289" s="13"/>
      <c r="BIA289" s="13"/>
      <c r="BIB289" s="13"/>
      <c r="BIC289" s="13"/>
      <c r="BID289" s="13"/>
      <c r="BIE289" s="13"/>
      <c r="BIF289" s="13"/>
      <c r="BIG289" s="13"/>
      <c r="BIH289" s="13"/>
      <c r="BII289" s="13"/>
      <c r="BIJ289" s="13"/>
      <c r="BIK289" s="13"/>
      <c r="BIL289" s="13"/>
      <c r="BIM289" s="13"/>
      <c r="BIN289" s="13"/>
      <c r="BIO289" s="13"/>
      <c r="BIP289" s="13"/>
      <c r="BIQ289" s="13"/>
      <c r="BIR289" s="13"/>
      <c r="BIS289" s="13"/>
      <c r="BIT289" s="13"/>
      <c r="BIU289" s="13"/>
      <c r="BIV289" s="13"/>
      <c r="BIW289" s="13"/>
      <c r="BIX289" s="13"/>
      <c r="BIY289" s="13"/>
      <c r="BIZ289" s="13"/>
      <c r="BJA289" s="13"/>
      <c r="BJB289" s="13"/>
      <c r="BJC289" s="13"/>
      <c r="BJD289" s="13"/>
      <c r="BJE289" s="13"/>
      <c r="BJF289" s="13"/>
      <c r="BJG289" s="13"/>
      <c r="BJH289" s="13"/>
      <c r="BJI289" s="13"/>
      <c r="BJJ289" s="13"/>
      <c r="BJK289" s="13"/>
      <c r="BJL289" s="13"/>
      <c r="BJM289" s="13"/>
      <c r="BJN289" s="13"/>
      <c r="BJO289" s="13"/>
      <c r="BJP289" s="13"/>
      <c r="BJQ289" s="13"/>
      <c r="BJR289" s="13"/>
      <c r="BJS289" s="13"/>
      <c r="BJT289" s="13"/>
      <c r="BJU289" s="13"/>
      <c r="BJV289" s="13"/>
      <c r="BJW289" s="13"/>
      <c r="BJX289" s="13"/>
      <c r="BJY289" s="13"/>
      <c r="BJZ289" s="13"/>
      <c r="BKA289" s="13"/>
      <c r="BKB289" s="13"/>
      <c r="BKC289" s="13"/>
      <c r="BKD289" s="13"/>
      <c r="BKE289" s="13"/>
      <c r="BKF289" s="13"/>
    </row>
    <row r="290" spans="1:1644" ht="16.350000000000001" customHeight="1" x14ac:dyDescent="0.25">
      <c r="A290" s="32">
        <v>43343</v>
      </c>
      <c r="B290" s="1" t="s">
        <v>734</v>
      </c>
      <c r="C290" s="44">
        <f t="shared" si="6"/>
        <v>1</v>
      </c>
      <c r="D290" s="1" t="s">
        <v>735</v>
      </c>
      <c r="E290" s="30">
        <v>1270</v>
      </c>
      <c r="F290" s="1" t="s">
        <v>38</v>
      </c>
      <c r="G290" s="1" t="s">
        <v>806</v>
      </c>
      <c r="AD290" s="1" t="s">
        <v>807</v>
      </c>
    </row>
    <row r="291" spans="1:1644" ht="16.350000000000001" customHeight="1" x14ac:dyDescent="0.25">
      <c r="A291" s="32">
        <v>44706</v>
      </c>
      <c r="B291" s="1" t="s">
        <v>734</v>
      </c>
      <c r="C291" s="44">
        <f t="shared" si="6"/>
        <v>1</v>
      </c>
      <c r="D291" s="1" t="s">
        <v>735</v>
      </c>
      <c r="E291" s="30" t="s">
        <v>8973</v>
      </c>
      <c r="F291" s="1" t="s">
        <v>38</v>
      </c>
      <c r="G291" s="1" t="s">
        <v>8974</v>
      </c>
      <c r="AB291" s="1" t="s">
        <v>8975</v>
      </c>
    </row>
    <row r="292" spans="1:1644" ht="16.350000000000001" customHeight="1" x14ac:dyDescent="0.25">
      <c r="A292" s="32">
        <v>44706</v>
      </c>
      <c r="B292" s="1" t="s">
        <v>734</v>
      </c>
      <c r="C292" s="44">
        <f t="shared" si="6"/>
        <v>1</v>
      </c>
      <c r="D292" s="1" t="s">
        <v>735</v>
      </c>
      <c r="E292" s="30" t="s">
        <v>8976</v>
      </c>
      <c r="F292" s="1" t="s">
        <v>38</v>
      </c>
      <c r="G292" s="1" t="s">
        <v>8977</v>
      </c>
      <c r="AB292" s="1" t="s">
        <v>8978</v>
      </c>
    </row>
    <row r="293" spans="1:1644" ht="16.350000000000001" customHeight="1" x14ac:dyDescent="0.25">
      <c r="A293" s="32">
        <v>44706</v>
      </c>
      <c r="B293" s="1" t="s">
        <v>734</v>
      </c>
      <c r="C293" s="44">
        <f t="shared" si="6"/>
        <v>1</v>
      </c>
      <c r="D293" s="1" t="s">
        <v>735</v>
      </c>
      <c r="E293" s="30" t="s">
        <v>8979</v>
      </c>
      <c r="F293" s="1" t="s">
        <v>38</v>
      </c>
      <c r="G293" s="1" t="s">
        <v>8980</v>
      </c>
      <c r="AB293" s="1" t="s">
        <v>8981</v>
      </c>
    </row>
    <row r="294" spans="1:1644" ht="16.350000000000001" customHeight="1" x14ac:dyDescent="0.25">
      <c r="A294" s="32">
        <v>43469</v>
      </c>
      <c r="B294" s="1" t="s">
        <v>734</v>
      </c>
      <c r="C294" s="44">
        <f t="shared" si="6"/>
        <v>1</v>
      </c>
      <c r="D294" s="1" t="s">
        <v>735</v>
      </c>
      <c r="E294" s="39">
        <v>1280</v>
      </c>
      <c r="F294" s="1" t="s">
        <v>38</v>
      </c>
      <c r="G294" s="11" t="s">
        <v>808</v>
      </c>
      <c r="AB294" s="1" t="s">
        <v>809</v>
      </c>
    </row>
    <row r="295" spans="1:1644" ht="16.350000000000001" customHeight="1" x14ac:dyDescent="0.25">
      <c r="A295" s="32">
        <v>43469</v>
      </c>
      <c r="B295" s="1" t="s">
        <v>734</v>
      </c>
      <c r="C295" s="44">
        <f t="shared" si="6"/>
        <v>1</v>
      </c>
      <c r="D295" s="1" t="s">
        <v>735</v>
      </c>
      <c r="E295" s="39">
        <v>1281</v>
      </c>
      <c r="F295" s="1" t="s">
        <v>38</v>
      </c>
      <c r="G295" s="11" t="s">
        <v>810</v>
      </c>
      <c r="AB295" s="1" t="s">
        <v>811</v>
      </c>
    </row>
    <row r="296" spans="1:1644" ht="16.350000000000001" customHeight="1" x14ac:dyDescent="0.25">
      <c r="A296" s="32">
        <v>43581</v>
      </c>
      <c r="B296" s="1" t="s">
        <v>734</v>
      </c>
      <c r="C296" s="44">
        <f t="shared" si="6"/>
        <v>1</v>
      </c>
      <c r="D296" s="11" t="s">
        <v>735</v>
      </c>
      <c r="E296" s="27">
        <v>1282</v>
      </c>
      <c r="F296" s="18" t="s">
        <v>38</v>
      </c>
      <c r="G296" s="18" t="s">
        <v>812</v>
      </c>
      <c r="J296" s="18"/>
      <c r="AB296" s="18" t="s">
        <v>813</v>
      </c>
    </row>
    <row r="297" spans="1:1644" ht="16.350000000000001" customHeight="1" x14ac:dyDescent="0.25">
      <c r="A297" s="32">
        <v>43149</v>
      </c>
      <c r="B297" s="1" t="s">
        <v>734</v>
      </c>
      <c r="C297" s="44">
        <f t="shared" si="6"/>
        <v>13</v>
      </c>
      <c r="D297" s="1" t="s">
        <v>735</v>
      </c>
      <c r="E297" s="30">
        <v>1310</v>
      </c>
      <c r="F297" s="1" t="s">
        <v>38</v>
      </c>
      <c r="G297" s="1" t="s">
        <v>814</v>
      </c>
      <c r="K297" s="1" t="s">
        <v>815</v>
      </c>
      <c r="M297" s="1" t="s">
        <v>815</v>
      </c>
      <c r="S297" s="1" t="s">
        <v>816</v>
      </c>
      <c r="T297" s="1" t="s">
        <v>817</v>
      </c>
      <c r="U297" s="1" t="s">
        <v>817</v>
      </c>
      <c r="V297" s="1" t="s">
        <v>817</v>
      </c>
      <c r="W297" s="1" t="s">
        <v>817</v>
      </c>
      <c r="AA297" s="1" t="s">
        <v>817</v>
      </c>
      <c r="AE297" s="1" t="s">
        <v>818</v>
      </c>
      <c r="AF297" s="16" t="s">
        <v>818</v>
      </c>
      <c r="AG297" s="1" t="s">
        <v>818</v>
      </c>
      <c r="AH297" s="1" t="s">
        <v>818</v>
      </c>
      <c r="AI297" s="1" t="s">
        <v>818</v>
      </c>
    </row>
    <row r="298" spans="1:1644" ht="16.350000000000001" customHeight="1" x14ac:dyDescent="0.25">
      <c r="A298" s="32">
        <v>43343</v>
      </c>
      <c r="B298" s="1" t="s">
        <v>734</v>
      </c>
      <c r="C298" s="44">
        <f t="shared" si="6"/>
        <v>1</v>
      </c>
      <c r="D298" s="1" t="s">
        <v>735</v>
      </c>
      <c r="E298" s="30">
        <v>1311</v>
      </c>
      <c r="F298" s="1" t="s">
        <v>365</v>
      </c>
      <c r="G298" s="1" t="s">
        <v>819</v>
      </c>
      <c r="AB298" s="1" t="s">
        <v>820</v>
      </c>
    </row>
    <row r="299" spans="1:1644" ht="16.350000000000001" customHeight="1" x14ac:dyDescent="0.25">
      <c r="A299" s="32">
        <v>43343</v>
      </c>
      <c r="B299" s="1" t="s">
        <v>734</v>
      </c>
      <c r="C299" s="44">
        <f t="shared" si="6"/>
        <v>2</v>
      </c>
      <c r="D299" s="1" t="s">
        <v>735</v>
      </c>
      <c r="E299" s="30">
        <v>1312</v>
      </c>
      <c r="F299" s="1" t="s">
        <v>365</v>
      </c>
      <c r="G299" s="1" t="s">
        <v>821</v>
      </c>
      <c r="Y299" s="1" t="s">
        <v>822</v>
      </c>
      <c r="AB299" s="1" t="s">
        <v>823</v>
      </c>
    </row>
    <row r="300" spans="1:1644" ht="16.350000000000001" customHeight="1" x14ac:dyDescent="0.25">
      <c r="A300" s="32">
        <v>43343</v>
      </c>
      <c r="B300" s="1" t="s">
        <v>734</v>
      </c>
      <c r="C300" s="44">
        <f t="shared" si="6"/>
        <v>1</v>
      </c>
      <c r="D300" s="1" t="s">
        <v>735</v>
      </c>
      <c r="E300" s="30">
        <v>1313</v>
      </c>
      <c r="F300" s="1" t="s">
        <v>365</v>
      </c>
      <c r="G300" s="1" t="s">
        <v>824</v>
      </c>
      <c r="AB300" s="1" t="s">
        <v>825</v>
      </c>
    </row>
    <row r="301" spans="1:1644" ht="16.350000000000001" customHeight="1" x14ac:dyDescent="0.25">
      <c r="A301" s="32">
        <v>44540</v>
      </c>
      <c r="B301" s="1" t="s">
        <v>734</v>
      </c>
      <c r="C301" s="44">
        <f t="shared" si="6"/>
        <v>1</v>
      </c>
      <c r="D301" s="1" t="s">
        <v>735</v>
      </c>
      <c r="E301" s="30" t="s">
        <v>826</v>
      </c>
      <c r="F301" s="1" t="s">
        <v>365</v>
      </c>
      <c r="G301" s="1" t="s">
        <v>827</v>
      </c>
      <c r="AB301" s="1" t="s">
        <v>828</v>
      </c>
    </row>
    <row r="302" spans="1:1644" ht="16.350000000000001" customHeight="1" x14ac:dyDescent="0.25">
      <c r="A302" s="32">
        <v>43343</v>
      </c>
      <c r="B302" s="1" t="s">
        <v>734</v>
      </c>
      <c r="C302" s="44">
        <f t="shared" si="6"/>
        <v>1</v>
      </c>
      <c r="D302" s="1" t="s">
        <v>735</v>
      </c>
      <c r="E302" s="30">
        <v>1315</v>
      </c>
      <c r="F302" s="1" t="s">
        <v>365</v>
      </c>
      <c r="G302" s="1" t="s">
        <v>829</v>
      </c>
      <c r="AB302" s="1" t="s">
        <v>830</v>
      </c>
    </row>
    <row r="303" spans="1:1644" ht="16.350000000000001" customHeight="1" x14ac:dyDescent="0.25">
      <c r="A303" s="32">
        <v>43149</v>
      </c>
      <c r="B303" s="1" t="s">
        <v>734</v>
      </c>
      <c r="C303" s="44">
        <f t="shared" si="6"/>
        <v>19</v>
      </c>
      <c r="D303" s="1" t="s">
        <v>735</v>
      </c>
      <c r="E303" s="30">
        <v>1320</v>
      </c>
      <c r="F303" s="1" t="s">
        <v>38</v>
      </c>
      <c r="G303" s="1" t="s">
        <v>831</v>
      </c>
      <c r="H303" s="1" t="s">
        <v>832</v>
      </c>
      <c r="I303" s="1" t="s">
        <v>833</v>
      </c>
      <c r="L303" s="1" t="s">
        <v>815</v>
      </c>
      <c r="P303" s="1" t="s">
        <v>834</v>
      </c>
      <c r="Q303" s="18" t="s">
        <v>815</v>
      </c>
      <c r="R303" s="1" t="s">
        <v>835</v>
      </c>
      <c r="T303" s="1" t="s">
        <v>836</v>
      </c>
      <c r="U303" s="1" t="s">
        <v>836</v>
      </c>
      <c r="V303" s="1" t="s">
        <v>836</v>
      </c>
      <c r="W303" s="1" t="s">
        <v>836</v>
      </c>
      <c r="X303" s="1" t="s">
        <v>837</v>
      </c>
      <c r="Y303" s="1" t="s">
        <v>838</v>
      </c>
      <c r="AA303" s="1" t="s">
        <v>836</v>
      </c>
      <c r="AD303" s="1" t="s">
        <v>839</v>
      </c>
      <c r="AE303" s="1" t="s">
        <v>840</v>
      </c>
      <c r="AF303" s="16" t="s">
        <v>840</v>
      </c>
      <c r="AG303" s="1" t="s">
        <v>840</v>
      </c>
      <c r="AH303" s="1" t="s">
        <v>840</v>
      </c>
      <c r="AI303" s="1" t="s">
        <v>840</v>
      </c>
    </row>
    <row r="304" spans="1:1644" ht="16.350000000000001" customHeight="1" x14ac:dyDescent="0.25">
      <c r="A304" s="32">
        <v>43149</v>
      </c>
      <c r="B304" s="1" t="s">
        <v>734</v>
      </c>
      <c r="C304" s="44">
        <f t="shared" si="6"/>
        <v>3</v>
      </c>
      <c r="D304" s="1" t="s">
        <v>735</v>
      </c>
      <c r="E304" s="30">
        <v>1330</v>
      </c>
      <c r="F304" s="1" t="s">
        <v>38</v>
      </c>
      <c r="G304" s="1" t="s">
        <v>841</v>
      </c>
      <c r="L304" s="1" t="s">
        <v>842</v>
      </c>
      <c r="X304" s="1" t="s">
        <v>843</v>
      </c>
      <c r="AB304" s="1" t="s">
        <v>844</v>
      </c>
    </row>
    <row r="305" spans="1:1645" ht="16.350000000000001" customHeight="1" x14ac:dyDescent="0.25">
      <c r="A305" s="32">
        <v>43149</v>
      </c>
      <c r="B305" s="1" t="s">
        <v>734</v>
      </c>
      <c r="C305" s="44">
        <f t="shared" si="6"/>
        <v>2</v>
      </c>
      <c r="D305" s="1" t="s">
        <v>735</v>
      </c>
      <c r="E305" s="30">
        <v>1340</v>
      </c>
      <c r="F305" s="1" t="s">
        <v>38</v>
      </c>
      <c r="G305" s="1" t="s">
        <v>845</v>
      </c>
      <c r="H305" s="1" t="s">
        <v>815</v>
      </c>
      <c r="AB305" s="1" t="s">
        <v>846</v>
      </c>
    </row>
    <row r="306" spans="1:1645" ht="16.350000000000001" customHeight="1" x14ac:dyDescent="0.25">
      <c r="A306" s="32">
        <v>43149</v>
      </c>
      <c r="B306" s="1" t="s">
        <v>734</v>
      </c>
      <c r="C306" s="44">
        <f t="shared" si="6"/>
        <v>19</v>
      </c>
      <c r="D306" s="1" t="s">
        <v>735</v>
      </c>
      <c r="E306" s="30">
        <v>1410</v>
      </c>
      <c r="F306" s="1" t="s">
        <v>38</v>
      </c>
      <c r="G306" s="1" t="s">
        <v>847</v>
      </c>
      <c r="H306" s="1" t="s">
        <v>848</v>
      </c>
      <c r="I306" s="1" t="s">
        <v>849</v>
      </c>
      <c r="K306" s="1" t="s">
        <v>850</v>
      </c>
      <c r="M306" s="1" t="s">
        <v>850</v>
      </c>
      <c r="P306" s="1" t="s">
        <v>851</v>
      </c>
      <c r="R306" s="1" t="s">
        <v>852</v>
      </c>
      <c r="T306" s="1" t="s">
        <v>853</v>
      </c>
      <c r="U306" s="1" t="s">
        <v>853</v>
      </c>
      <c r="V306" s="1" t="s">
        <v>853</v>
      </c>
      <c r="W306" s="1" t="s">
        <v>853</v>
      </c>
      <c r="Y306" s="1" t="s">
        <v>854</v>
      </c>
      <c r="AA306" s="1" t="s">
        <v>853</v>
      </c>
      <c r="AB306" s="1" t="s">
        <v>855</v>
      </c>
      <c r="AE306" s="1" t="s">
        <v>856</v>
      </c>
      <c r="AF306" s="16" t="s">
        <v>856</v>
      </c>
      <c r="AG306" s="1" t="s">
        <v>856</v>
      </c>
      <c r="AH306" s="1" t="s">
        <v>856</v>
      </c>
      <c r="AI306" s="1" t="s">
        <v>856</v>
      </c>
      <c r="AJ306" s="1" t="s">
        <v>850</v>
      </c>
    </row>
    <row r="307" spans="1:1645" ht="16.350000000000001" customHeight="1" x14ac:dyDescent="0.25">
      <c r="A307" s="32">
        <v>43343</v>
      </c>
      <c r="B307" s="1" t="s">
        <v>734</v>
      </c>
      <c r="C307" s="44">
        <f t="shared" si="6"/>
        <v>1</v>
      </c>
      <c r="D307" s="1" t="s">
        <v>735</v>
      </c>
      <c r="E307" s="30">
        <v>1411</v>
      </c>
      <c r="F307" s="1" t="s">
        <v>38</v>
      </c>
      <c r="G307" s="1" t="s">
        <v>857</v>
      </c>
      <c r="AB307" s="1" t="s">
        <v>858</v>
      </c>
    </row>
    <row r="308" spans="1:1645" ht="16.350000000000001" customHeight="1" x14ac:dyDescent="0.25">
      <c r="A308" s="32">
        <v>43343</v>
      </c>
      <c r="B308" s="1" t="s">
        <v>734</v>
      </c>
      <c r="C308" s="44">
        <f t="shared" si="6"/>
        <v>2</v>
      </c>
      <c r="D308" s="1" t="s">
        <v>735</v>
      </c>
      <c r="E308" s="30">
        <v>1412</v>
      </c>
      <c r="F308" s="1" t="s">
        <v>38</v>
      </c>
      <c r="G308" s="1" t="s">
        <v>859</v>
      </c>
      <c r="J308" s="1" t="s">
        <v>860</v>
      </c>
      <c r="AB308" s="1" t="s">
        <v>861</v>
      </c>
    </row>
    <row r="309" spans="1:1645" ht="16.350000000000001" customHeight="1" x14ac:dyDescent="0.25">
      <c r="A309" s="32">
        <v>43343</v>
      </c>
      <c r="B309" s="1" t="s">
        <v>734</v>
      </c>
      <c r="C309" s="44">
        <f t="shared" si="6"/>
        <v>1</v>
      </c>
      <c r="D309" s="1" t="s">
        <v>735</v>
      </c>
      <c r="E309" s="30">
        <v>1413</v>
      </c>
      <c r="F309" s="1" t="s">
        <v>38</v>
      </c>
      <c r="G309" s="1" t="s">
        <v>862</v>
      </c>
      <c r="AB309" s="1" t="s">
        <v>863</v>
      </c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</row>
    <row r="310" spans="1:1645" ht="16.350000000000001" customHeight="1" x14ac:dyDescent="0.25">
      <c r="A310" s="32">
        <v>43343</v>
      </c>
      <c r="B310" s="1" t="s">
        <v>734</v>
      </c>
      <c r="C310" s="44">
        <f t="shared" si="6"/>
        <v>1</v>
      </c>
      <c r="D310" s="1" t="s">
        <v>735</v>
      </c>
      <c r="E310" s="30">
        <v>1414</v>
      </c>
      <c r="F310" s="1" t="s">
        <v>38</v>
      </c>
      <c r="G310" s="1" t="s">
        <v>864</v>
      </c>
      <c r="AB310" s="1" t="s">
        <v>865</v>
      </c>
    </row>
    <row r="311" spans="1:1645" ht="16.350000000000001" customHeight="1" x14ac:dyDescent="0.25">
      <c r="A311" s="32">
        <v>43343</v>
      </c>
      <c r="B311" s="1" t="s">
        <v>734</v>
      </c>
      <c r="C311" s="44">
        <f t="shared" si="6"/>
        <v>1</v>
      </c>
      <c r="D311" s="1" t="s">
        <v>735</v>
      </c>
      <c r="E311" s="30">
        <v>1415</v>
      </c>
      <c r="F311" s="1" t="s">
        <v>38</v>
      </c>
      <c r="G311" s="1" t="s">
        <v>866</v>
      </c>
      <c r="AB311" s="1" t="s">
        <v>867</v>
      </c>
    </row>
    <row r="312" spans="1:1645" ht="16.350000000000001" customHeight="1" x14ac:dyDescent="0.25">
      <c r="A312" s="32">
        <v>43149</v>
      </c>
      <c r="B312" s="1" t="s">
        <v>734</v>
      </c>
      <c r="C312" s="44">
        <f t="shared" si="6"/>
        <v>5</v>
      </c>
      <c r="D312" s="1" t="s">
        <v>735</v>
      </c>
      <c r="E312" s="30">
        <v>1510</v>
      </c>
      <c r="F312" s="1" t="s">
        <v>38</v>
      </c>
      <c r="G312" s="1" t="s">
        <v>868</v>
      </c>
      <c r="AE312" s="1" t="s">
        <v>869</v>
      </c>
      <c r="AF312" s="1" t="s">
        <v>869</v>
      </c>
      <c r="AG312" s="1" t="s">
        <v>869</v>
      </c>
      <c r="AH312" s="1" t="s">
        <v>869</v>
      </c>
      <c r="AI312" s="1" t="s">
        <v>869</v>
      </c>
    </row>
    <row r="313" spans="1:1645" ht="16.350000000000001" customHeight="1" x14ac:dyDescent="0.25">
      <c r="A313" s="32">
        <v>43553</v>
      </c>
      <c r="B313" s="1" t="s">
        <v>734</v>
      </c>
      <c r="C313" s="44">
        <f t="shared" si="6"/>
        <v>3</v>
      </c>
      <c r="D313" s="1" t="s">
        <v>735</v>
      </c>
      <c r="E313" s="30">
        <v>1515</v>
      </c>
      <c r="F313" s="1" t="s">
        <v>38</v>
      </c>
      <c r="G313" s="1" t="s">
        <v>870</v>
      </c>
      <c r="J313" s="1" t="s">
        <v>871</v>
      </c>
      <c r="R313" s="1" t="s">
        <v>872</v>
      </c>
      <c r="AD313" s="1" t="s">
        <v>873</v>
      </c>
    </row>
    <row r="314" spans="1:1645" ht="16.350000000000001" customHeight="1" x14ac:dyDescent="0.25">
      <c r="A314" s="32">
        <v>43149</v>
      </c>
      <c r="B314" s="1" t="s">
        <v>734</v>
      </c>
      <c r="C314" s="44">
        <f t="shared" si="6"/>
        <v>11</v>
      </c>
      <c r="D314" s="1" t="s">
        <v>735</v>
      </c>
      <c r="E314" s="30">
        <v>1520</v>
      </c>
      <c r="F314" s="1" t="s">
        <v>38</v>
      </c>
      <c r="G314" s="1" t="s">
        <v>874</v>
      </c>
      <c r="H314" s="1" t="s">
        <v>875</v>
      </c>
      <c r="K314" s="1" t="s">
        <v>876</v>
      </c>
      <c r="M314" s="1" t="s">
        <v>876</v>
      </c>
      <c r="P314" s="1" t="s">
        <v>877</v>
      </c>
      <c r="T314" s="1" t="s">
        <v>878</v>
      </c>
      <c r="U314" s="1" t="s">
        <v>878</v>
      </c>
      <c r="V314" s="1" t="s">
        <v>878</v>
      </c>
      <c r="W314" s="1" t="s">
        <v>878</v>
      </c>
      <c r="AA314" s="1" t="s">
        <v>878</v>
      </c>
      <c r="AH314" s="1" t="s">
        <v>9380</v>
      </c>
      <c r="AJ314" s="1" t="s">
        <v>879</v>
      </c>
    </row>
    <row r="315" spans="1:1645" ht="16.350000000000001" customHeight="1" x14ac:dyDescent="0.25">
      <c r="A315" s="32">
        <v>43149</v>
      </c>
      <c r="B315" s="1" t="s">
        <v>734</v>
      </c>
      <c r="C315" s="44">
        <f t="shared" si="6"/>
        <v>3</v>
      </c>
      <c r="D315" s="1" t="s">
        <v>735</v>
      </c>
      <c r="E315" s="30">
        <v>1530</v>
      </c>
      <c r="F315" s="1" t="s">
        <v>38</v>
      </c>
      <c r="G315" s="1" t="s">
        <v>880</v>
      </c>
      <c r="H315" s="1" t="s">
        <v>686</v>
      </c>
      <c r="M315" s="1" t="s">
        <v>881</v>
      </c>
      <c r="P315" s="1" t="s">
        <v>882</v>
      </c>
    </row>
    <row r="316" spans="1:1645" ht="16.350000000000001" customHeight="1" x14ac:dyDescent="0.25">
      <c r="A316" s="32">
        <v>43343</v>
      </c>
      <c r="B316" s="1" t="s">
        <v>734</v>
      </c>
      <c r="C316" s="44">
        <f t="shared" si="6"/>
        <v>1</v>
      </c>
      <c r="D316" s="1" t="s">
        <v>735</v>
      </c>
      <c r="E316" s="30">
        <v>1531</v>
      </c>
      <c r="F316" s="1" t="s">
        <v>38</v>
      </c>
      <c r="G316" s="1" t="s">
        <v>883</v>
      </c>
      <c r="AB316" s="1" t="s">
        <v>884</v>
      </c>
    </row>
    <row r="317" spans="1:1645" ht="16.149999999999999" customHeight="1" x14ac:dyDescent="0.25">
      <c r="A317" s="32">
        <v>43669</v>
      </c>
      <c r="B317" s="1" t="s">
        <v>734</v>
      </c>
      <c r="C317" s="44">
        <f t="shared" si="6"/>
        <v>1</v>
      </c>
      <c r="D317" s="1" t="s">
        <v>735</v>
      </c>
      <c r="E317" s="30">
        <v>1540</v>
      </c>
      <c r="F317" s="1" t="s">
        <v>38</v>
      </c>
      <c r="G317" s="1" t="s">
        <v>885</v>
      </c>
      <c r="AJ317" s="1" t="s">
        <v>802</v>
      </c>
    </row>
    <row r="318" spans="1:1645" ht="16.350000000000001" customHeight="1" x14ac:dyDescent="0.25">
      <c r="A318" s="32">
        <v>44334</v>
      </c>
      <c r="B318" s="1" t="s">
        <v>734</v>
      </c>
      <c r="C318" s="44">
        <f t="shared" si="6"/>
        <v>1</v>
      </c>
      <c r="D318" s="1" t="s">
        <v>735</v>
      </c>
      <c r="E318" s="30" t="s">
        <v>886</v>
      </c>
      <c r="F318" s="1" t="s">
        <v>38</v>
      </c>
      <c r="G318" s="1" t="s">
        <v>887</v>
      </c>
      <c r="P318" s="1" t="s">
        <v>888</v>
      </c>
      <c r="BKG318" s="7"/>
    </row>
    <row r="319" spans="1:1645" ht="16.350000000000001" customHeight="1" x14ac:dyDescent="0.25">
      <c r="A319" s="32">
        <v>44334</v>
      </c>
      <c r="B319" s="1" t="s">
        <v>734</v>
      </c>
      <c r="C319" s="44">
        <f t="shared" si="6"/>
        <v>1</v>
      </c>
      <c r="D319" s="1" t="s">
        <v>735</v>
      </c>
      <c r="E319" s="30" t="s">
        <v>889</v>
      </c>
      <c r="F319" s="1" t="s">
        <v>38</v>
      </c>
      <c r="G319" s="1" t="s">
        <v>890</v>
      </c>
      <c r="P319" s="1" t="s">
        <v>891</v>
      </c>
      <c r="BKG319" s="7"/>
    </row>
    <row r="320" spans="1:1645" ht="16.350000000000001" customHeight="1" x14ac:dyDescent="0.25">
      <c r="A320" s="32">
        <v>43149</v>
      </c>
      <c r="B320" s="1" t="s">
        <v>734</v>
      </c>
      <c r="C320" s="44">
        <f t="shared" si="6"/>
        <v>25</v>
      </c>
      <c r="D320" s="1" t="s">
        <v>735</v>
      </c>
      <c r="E320" s="30">
        <v>1610</v>
      </c>
      <c r="F320" s="1" t="s">
        <v>38</v>
      </c>
      <c r="G320" s="1" t="s">
        <v>892</v>
      </c>
      <c r="H320" s="1" t="s">
        <v>657</v>
      </c>
      <c r="I320" s="1" t="s">
        <v>893</v>
      </c>
      <c r="J320" s="1" t="s">
        <v>894</v>
      </c>
      <c r="K320" s="1" t="s">
        <v>657</v>
      </c>
      <c r="L320" s="1" t="s">
        <v>657</v>
      </c>
      <c r="M320" s="1" t="s">
        <v>657</v>
      </c>
      <c r="O320" s="1" t="s">
        <v>788</v>
      </c>
      <c r="P320" s="1" t="s">
        <v>895</v>
      </c>
      <c r="Q320" s="18" t="s">
        <v>705</v>
      </c>
      <c r="R320" s="1" t="s">
        <v>896</v>
      </c>
      <c r="S320" s="1" t="s">
        <v>897</v>
      </c>
      <c r="T320" s="1" t="s">
        <v>898</v>
      </c>
      <c r="U320" s="1" t="s">
        <v>898</v>
      </c>
      <c r="V320" s="1" t="s">
        <v>898</v>
      </c>
      <c r="W320" s="1" t="s">
        <v>898</v>
      </c>
      <c r="Y320" s="1" t="s">
        <v>737</v>
      </c>
      <c r="AA320" s="1" t="s">
        <v>898</v>
      </c>
      <c r="AB320" s="1" t="s">
        <v>899</v>
      </c>
      <c r="AD320" s="1" t="s">
        <v>743</v>
      </c>
      <c r="AE320" s="1" t="s">
        <v>900</v>
      </c>
      <c r="AF320" s="1" t="s">
        <v>900</v>
      </c>
      <c r="AG320" s="1" t="s">
        <v>900</v>
      </c>
      <c r="AH320" s="1" t="s">
        <v>900</v>
      </c>
      <c r="AI320" s="1" t="s">
        <v>900</v>
      </c>
      <c r="AJ320" s="1" t="s">
        <v>799</v>
      </c>
      <c r="BKG320" s="7"/>
    </row>
    <row r="321" spans="1:1645" ht="16.350000000000001" customHeight="1" x14ac:dyDescent="0.25">
      <c r="A321" s="32">
        <v>43343</v>
      </c>
      <c r="B321" s="1" t="s">
        <v>734</v>
      </c>
      <c r="C321" s="44">
        <f t="shared" si="6"/>
        <v>1</v>
      </c>
      <c r="D321" s="1" t="s">
        <v>735</v>
      </c>
      <c r="E321" s="30">
        <v>1611</v>
      </c>
      <c r="F321" s="1" t="s">
        <v>38</v>
      </c>
      <c r="G321" s="1" t="s">
        <v>901</v>
      </c>
      <c r="X321" s="1" t="s">
        <v>902</v>
      </c>
    </row>
    <row r="322" spans="1:1645" ht="16.350000000000001" customHeight="1" x14ac:dyDescent="0.25">
      <c r="A322" s="32">
        <v>43343</v>
      </c>
      <c r="B322" s="1" t="s">
        <v>734</v>
      </c>
      <c r="C322" s="44">
        <f t="shared" si="6"/>
        <v>1</v>
      </c>
      <c r="D322" s="1" t="s">
        <v>735</v>
      </c>
      <c r="E322" s="30" t="s">
        <v>903</v>
      </c>
      <c r="F322" s="1" t="s">
        <v>38</v>
      </c>
      <c r="G322" s="1" t="s">
        <v>904</v>
      </c>
      <c r="P322" s="1" t="s">
        <v>905</v>
      </c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</row>
    <row r="323" spans="1:1645" ht="16.350000000000001" customHeight="1" x14ac:dyDescent="0.25">
      <c r="A323" s="32">
        <v>43149</v>
      </c>
      <c r="B323" s="1" t="s">
        <v>734</v>
      </c>
      <c r="C323" s="44">
        <f t="shared" si="6"/>
        <v>6</v>
      </c>
      <c r="D323" s="1" t="s">
        <v>735</v>
      </c>
      <c r="E323" s="30">
        <v>1620</v>
      </c>
      <c r="F323" s="1" t="s">
        <v>38</v>
      </c>
      <c r="G323" s="1" t="s">
        <v>906</v>
      </c>
      <c r="H323" s="1" t="s">
        <v>907</v>
      </c>
      <c r="I323" s="1" t="s">
        <v>908</v>
      </c>
      <c r="M323" s="1" t="s">
        <v>909</v>
      </c>
      <c r="AB323" s="1" t="s">
        <v>910</v>
      </c>
      <c r="AD323" s="1" t="s">
        <v>911</v>
      </c>
      <c r="AJ323" s="1" t="s">
        <v>912</v>
      </c>
    </row>
    <row r="324" spans="1:1645" ht="16.350000000000001" customHeight="1" x14ac:dyDescent="0.25">
      <c r="A324" s="32">
        <v>43149</v>
      </c>
      <c r="B324" s="1" t="s">
        <v>734</v>
      </c>
      <c r="C324" s="44">
        <f t="shared" si="6"/>
        <v>23</v>
      </c>
      <c r="D324" s="1" t="s">
        <v>735</v>
      </c>
      <c r="E324" s="30">
        <v>1630</v>
      </c>
      <c r="F324" s="1" t="s">
        <v>38</v>
      </c>
      <c r="G324" s="1" t="s">
        <v>913</v>
      </c>
      <c r="H324" s="1" t="s">
        <v>914</v>
      </c>
      <c r="I324" s="1" t="s">
        <v>915</v>
      </c>
      <c r="K324" s="1" t="s">
        <v>914</v>
      </c>
      <c r="L324" s="1" t="s">
        <v>914</v>
      </c>
      <c r="M324" s="1" t="s">
        <v>914</v>
      </c>
      <c r="P324" s="1" t="s">
        <v>916</v>
      </c>
      <c r="Q324" s="18" t="s">
        <v>914</v>
      </c>
      <c r="R324" s="1" t="s">
        <v>917</v>
      </c>
      <c r="S324" s="1" t="s">
        <v>918</v>
      </c>
      <c r="T324" s="1" t="s">
        <v>919</v>
      </c>
      <c r="U324" s="1" t="s">
        <v>919</v>
      </c>
      <c r="V324" s="1" t="s">
        <v>919</v>
      </c>
      <c r="W324" s="1" t="s">
        <v>919</v>
      </c>
      <c r="Y324" s="1" t="s">
        <v>920</v>
      </c>
      <c r="AA324" s="1" t="s">
        <v>919</v>
      </c>
      <c r="AB324" s="1" t="s">
        <v>921</v>
      </c>
      <c r="AD324" s="1" t="s">
        <v>922</v>
      </c>
      <c r="AE324" s="1" t="s">
        <v>923</v>
      </c>
      <c r="AF324" s="16" t="s">
        <v>923</v>
      </c>
      <c r="AG324" s="1" t="s">
        <v>923</v>
      </c>
      <c r="AH324" s="1" t="s">
        <v>923</v>
      </c>
      <c r="AI324" s="1" t="s">
        <v>923</v>
      </c>
      <c r="AJ324" s="1" t="s">
        <v>924</v>
      </c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  <c r="AMB324" s="11"/>
      <c r="AMC324" s="11"/>
      <c r="AMD324" s="11"/>
      <c r="AME324" s="11"/>
      <c r="AMF324" s="11"/>
      <c r="AMG324" s="11"/>
      <c r="AMH324" s="11"/>
      <c r="AMI324" s="11"/>
      <c r="AMJ324" s="11"/>
      <c r="AMK324" s="11"/>
      <c r="AML324" s="11"/>
      <c r="AMM324" s="11"/>
      <c r="AMN324" s="11"/>
      <c r="AMO324" s="11"/>
      <c r="AMP324" s="11"/>
      <c r="AMQ324" s="11"/>
      <c r="AMR324" s="11"/>
      <c r="AMS324" s="11"/>
      <c r="AMT324" s="11"/>
      <c r="AMU324" s="11"/>
      <c r="AMV324" s="11"/>
      <c r="AMW324" s="11"/>
      <c r="AMX324" s="11"/>
      <c r="AMY324" s="11"/>
      <c r="AMZ324" s="11"/>
      <c r="ANA324" s="11"/>
      <c r="ANB324" s="11"/>
      <c r="ANC324" s="11"/>
      <c r="AND324" s="11"/>
      <c r="ANE324" s="11"/>
      <c r="ANF324" s="11"/>
      <c r="ANG324" s="11"/>
      <c r="ANH324" s="11"/>
      <c r="ANI324" s="11"/>
      <c r="ANJ324" s="11"/>
      <c r="ANK324" s="11"/>
      <c r="ANL324" s="11"/>
      <c r="ANM324" s="11"/>
      <c r="ANN324" s="11"/>
      <c r="ANO324" s="11"/>
      <c r="ANP324" s="11"/>
      <c r="ANQ324" s="11"/>
      <c r="ANR324" s="11"/>
      <c r="ANS324" s="11"/>
      <c r="ANT324" s="11"/>
      <c r="ANU324" s="11"/>
      <c r="ANV324" s="11"/>
      <c r="ANW324" s="11"/>
      <c r="ANX324" s="11"/>
      <c r="ANY324" s="11"/>
      <c r="ANZ324" s="11"/>
      <c r="AOA324" s="11"/>
      <c r="AOB324" s="11"/>
      <c r="AOC324" s="11"/>
      <c r="AOD324" s="11"/>
      <c r="AOE324" s="11"/>
      <c r="AOF324" s="11"/>
      <c r="AOG324" s="11"/>
      <c r="AOH324" s="11"/>
      <c r="AOI324" s="11"/>
      <c r="AOJ324" s="11"/>
      <c r="AOK324" s="11"/>
      <c r="AOL324" s="11"/>
      <c r="AOM324" s="11"/>
      <c r="AON324" s="11"/>
      <c r="AOO324" s="11"/>
      <c r="AOP324" s="11"/>
      <c r="AOQ324" s="11"/>
      <c r="AOR324" s="11"/>
      <c r="AOS324" s="11"/>
      <c r="AOT324" s="11"/>
      <c r="AOU324" s="11"/>
      <c r="AOV324" s="11"/>
      <c r="AOW324" s="11"/>
      <c r="AOX324" s="11"/>
      <c r="AOY324" s="11"/>
      <c r="AOZ324" s="11"/>
      <c r="APA324" s="11"/>
      <c r="APB324" s="11"/>
      <c r="APC324" s="11"/>
      <c r="APD324" s="11"/>
      <c r="APE324" s="11"/>
      <c r="APF324" s="11"/>
      <c r="APG324" s="11"/>
      <c r="APH324" s="11"/>
      <c r="API324" s="11"/>
      <c r="APJ324" s="11"/>
      <c r="APK324" s="11"/>
      <c r="APL324" s="11"/>
      <c r="APM324" s="11"/>
      <c r="APN324" s="11"/>
      <c r="APO324" s="11"/>
      <c r="APP324" s="11"/>
      <c r="APQ324" s="11"/>
      <c r="APR324" s="11"/>
      <c r="APS324" s="11"/>
      <c r="APT324" s="11"/>
      <c r="APU324" s="11"/>
      <c r="APV324" s="11"/>
      <c r="APW324" s="11"/>
      <c r="APX324" s="11"/>
      <c r="APY324" s="11"/>
      <c r="APZ324" s="11"/>
      <c r="AQA324" s="11"/>
      <c r="AQB324" s="11"/>
      <c r="AQC324" s="11"/>
      <c r="AQD324" s="11"/>
      <c r="AQE324" s="11"/>
      <c r="AQF324" s="11"/>
      <c r="AQG324" s="11"/>
      <c r="AQH324" s="11"/>
      <c r="AQI324" s="11"/>
      <c r="AQJ324" s="11"/>
      <c r="AQK324" s="11"/>
      <c r="AQL324" s="11"/>
      <c r="AQM324" s="11"/>
      <c r="AQN324" s="11"/>
      <c r="AQO324" s="11"/>
      <c r="AQP324" s="11"/>
      <c r="AQQ324" s="11"/>
      <c r="AQR324" s="11"/>
      <c r="AQS324" s="11"/>
      <c r="AQT324" s="11"/>
      <c r="AQU324" s="11"/>
      <c r="AQV324" s="11"/>
      <c r="AQW324" s="11"/>
      <c r="AQX324" s="11"/>
      <c r="AQY324" s="11"/>
      <c r="AQZ324" s="11"/>
      <c r="ARA324" s="11"/>
      <c r="ARB324" s="11"/>
      <c r="ARC324" s="11"/>
      <c r="ARD324" s="11"/>
      <c r="ARE324" s="11"/>
      <c r="ARF324" s="11"/>
      <c r="ARG324" s="11"/>
      <c r="ARH324" s="11"/>
      <c r="ARI324" s="11"/>
      <c r="ARJ324" s="11"/>
      <c r="ARK324" s="11"/>
      <c r="ARL324" s="11"/>
      <c r="ARM324" s="11"/>
      <c r="ARN324" s="11"/>
      <c r="ARO324" s="11"/>
      <c r="ARP324" s="11"/>
      <c r="ARQ324" s="11"/>
      <c r="ARR324" s="11"/>
      <c r="ARS324" s="11"/>
      <c r="ART324" s="11"/>
      <c r="ARU324" s="11"/>
      <c r="ARV324" s="11"/>
      <c r="ARW324" s="11"/>
      <c r="ARX324" s="11"/>
      <c r="ARY324" s="11"/>
      <c r="ARZ324" s="11"/>
      <c r="ASA324" s="11"/>
      <c r="ASB324" s="11"/>
      <c r="ASC324" s="11"/>
      <c r="ASD324" s="11"/>
      <c r="ASE324" s="11"/>
      <c r="ASF324" s="11"/>
      <c r="ASG324" s="11"/>
      <c r="ASH324" s="11"/>
      <c r="ASI324" s="11"/>
      <c r="ASJ324" s="11"/>
      <c r="ASK324" s="11"/>
      <c r="ASL324" s="11"/>
      <c r="ASM324" s="11"/>
      <c r="ASN324" s="11"/>
      <c r="ASO324" s="11"/>
      <c r="ASP324" s="11"/>
      <c r="ASQ324" s="11"/>
      <c r="ASR324" s="11"/>
      <c r="ASS324" s="11"/>
      <c r="AST324" s="11"/>
      <c r="ASU324" s="11"/>
      <c r="ASV324" s="11"/>
      <c r="ASW324" s="11"/>
      <c r="ASX324" s="11"/>
      <c r="ASY324" s="11"/>
      <c r="ASZ324" s="11"/>
      <c r="ATA324" s="11"/>
      <c r="ATB324" s="11"/>
      <c r="ATC324" s="11"/>
      <c r="ATD324" s="11"/>
      <c r="ATE324" s="11"/>
      <c r="ATF324" s="11"/>
      <c r="ATG324" s="11"/>
      <c r="ATH324" s="11"/>
      <c r="ATI324" s="11"/>
      <c r="ATJ324" s="11"/>
      <c r="ATK324" s="11"/>
      <c r="ATL324" s="11"/>
      <c r="ATM324" s="11"/>
      <c r="ATN324" s="11"/>
      <c r="ATO324" s="11"/>
      <c r="ATP324" s="11"/>
      <c r="ATQ324" s="11"/>
      <c r="ATR324" s="11"/>
      <c r="ATS324" s="11"/>
      <c r="ATT324" s="11"/>
      <c r="ATU324" s="11"/>
      <c r="ATV324" s="11"/>
      <c r="ATW324" s="11"/>
      <c r="ATX324" s="11"/>
      <c r="ATY324" s="11"/>
      <c r="ATZ324" s="11"/>
      <c r="AUA324" s="11"/>
      <c r="AUB324" s="11"/>
      <c r="AUC324" s="11"/>
      <c r="AUD324" s="11"/>
      <c r="AUE324" s="11"/>
      <c r="AUF324" s="11"/>
      <c r="AUG324" s="11"/>
      <c r="AUH324" s="11"/>
      <c r="AUI324" s="11"/>
      <c r="AUJ324" s="11"/>
      <c r="AUK324" s="11"/>
      <c r="AUL324" s="11"/>
      <c r="AUM324" s="11"/>
      <c r="AUN324" s="11"/>
      <c r="AUO324" s="11"/>
      <c r="AUP324" s="11"/>
      <c r="AUQ324" s="11"/>
      <c r="AUR324" s="11"/>
      <c r="AUS324" s="11"/>
      <c r="AUT324" s="11"/>
      <c r="AUU324" s="11"/>
      <c r="AUV324" s="11"/>
      <c r="AUW324" s="11"/>
      <c r="AUX324" s="11"/>
      <c r="AUY324" s="11"/>
      <c r="AUZ324" s="11"/>
      <c r="AVA324" s="11"/>
      <c r="AVB324" s="11"/>
      <c r="AVC324" s="11"/>
      <c r="AVD324" s="11"/>
      <c r="AVE324" s="11"/>
      <c r="AVF324" s="11"/>
      <c r="AVG324" s="11"/>
      <c r="AVH324" s="11"/>
      <c r="AVI324" s="11"/>
      <c r="AVJ324" s="11"/>
      <c r="AVK324" s="11"/>
      <c r="AVL324" s="11"/>
      <c r="AVM324" s="11"/>
      <c r="AVN324" s="11"/>
      <c r="AVO324" s="11"/>
      <c r="AVP324" s="11"/>
      <c r="AVQ324" s="11"/>
      <c r="AVR324" s="11"/>
      <c r="AVS324" s="11"/>
      <c r="AVT324" s="11"/>
      <c r="AVU324" s="11"/>
      <c r="AVV324" s="11"/>
      <c r="AVW324" s="11"/>
      <c r="AVX324" s="11"/>
      <c r="AVY324" s="11"/>
      <c r="AVZ324" s="11"/>
      <c r="AWA324" s="11"/>
      <c r="AWB324" s="11"/>
      <c r="AWC324" s="11"/>
      <c r="AWD324" s="11"/>
      <c r="AWE324" s="11"/>
      <c r="AWF324" s="11"/>
      <c r="AWG324" s="11"/>
      <c r="AWH324" s="11"/>
      <c r="AWI324" s="11"/>
      <c r="AWJ324" s="11"/>
      <c r="AWK324" s="11"/>
      <c r="AWL324" s="11"/>
      <c r="AWM324" s="11"/>
      <c r="AWN324" s="11"/>
      <c r="AWO324" s="11"/>
      <c r="AWP324" s="11"/>
      <c r="AWQ324" s="11"/>
      <c r="AWR324" s="11"/>
      <c r="AWS324" s="11"/>
      <c r="AWT324" s="11"/>
      <c r="AWU324" s="11"/>
      <c r="AWV324" s="11"/>
      <c r="AWW324" s="11"/>
      <c r="AWX324" s="11"/>
      <c r="AWY324" s="11"/>
      <c r="AWZ324" s="11"/>
      <c r="AXA324" s="11"/>
      <c r="AXB324" s="11"/>
      <c r="AXC324" s="11"/>
      <c r="AXD324" s="11"/>
      <c r="AXE324" s="11"/>
      <c r="AXF324" s="11"/>
      <c r="AXG324" s="11"/>
      <c r="AXH324" s="11"/>
      <c r="AXI324" s="11"/>
      <c r="AXJ324" s="11"/>
      <c r="AXK324" s="11"/>
      <c r="AXL324" s="11"/>
      <c r="AXM324" s="11"/>
      <c r="AXN324" s="11"/>
      <c r="AXO324" s="11"/>
      <c r="AXP324" s="11"/>
      <c r="AXQ324" s="11"/>
      <c r="AXR324" s="11"/>
      <c r="AXS324" s="11"/>
      <c r="AXT324" s="11"/>
      <c r="AXU324" s="11"/>
      <c r="AXV324" s="11"/>
      <c r="AXW324" s="11"/>
      <c r="AXX324" s="11"/>
      <c r="AXY324" s="11"/>
      <c r="AXZ324" s="11"/>
      <c r="AYA324" s="11"/>
      <c r="AYB324" s="11"/>
      <c r="AYC324" s="11"/>
      <c r="AYD324" s="11"/>
      <c r="AYE324" s="11"/>
      <c r="AYF324" s="11"/>
      <c r="AYG324" s="11"/>
      <c r="AYH324" s="11"/>
      <c r="AYI324" s="11"/>
      <c r="AYJ324" s="11"/>
      <c r="AYK324" s="11"/>
      <c r="AYL324" s="11"/>
      <c r="AYM324" s="11"/>
      <c r="AYN324" s="11"/>
      <c r="AYO324" s="11"/>
      <c r="AYP324" s="11"/>
      <c r="AYQ324" s="11"/>
      <c r="AYR324" s="11"/>
      <c r="AYS324" s="11"/>
      <c r="AYT324" s="11"/>
      <c r="AYU324" s="11"/>
      <c r="AYV324" s="11"/>
      <c r="AYW324" s="11"/>
      <c r="AYX324" s="11"/>
      <c r="AYY324" s="11"/>
      <c r="AYZ324" s="11"/>
      <c r="AZA324" s="11"/>
      <c r="AZB324" s="11"/>
      <c r="AZC324" s="11"/>
      <c r="AZD324" s="11"/>
      <c r="AZE324" s="11"/>
      <c r="AZF324" s="11"/>
      <c r="AZG324" s="11"/>
      <c r="AZH324" s="11"/>
      <c r="AZI324" s="11"/>
      <c r="AZJ324" s="11"/>
      <c r="AZK324" s="11"/>
      <c r="AZL324" s="11"/>
      <c r="AZM324" s="11"/>
      <c r="AZN324" s="11"/>
      <c r="AZO324" s="11"/>
      <c r="AZP324" s="11"/>
      <c r="AZQ324" s="11"/>
      <c r="AZR324" s="11"/>
      <c r="AZS324" s="11"/>
      <c r="AZT324" s="11"/>
      <c r="AZU324" s="11"/>
      <c r="AZV324" s="11"/>
      <c r="AZW324" s="11"/>
      <c r="AZX324" s="11"/>
      <c r="AZY324" s="11"/>
      <c r="AZZ324" s="11"/>
      <c r="BAA324" s="11"/>
      <c r="BAB324" s="11"/>
      <c r="BAC324" s="11"/>
      <c r="BAD324" s="11"/>
      <c r="BAE324" s="11"/>
      <c r="BAF324" s="11"/>
      <c r="BAG324" s="11"/>
      <c r="BAH324" s="11"/>
      <c r="BAI324" s="11"/>
      <c r="BAJ324" s="11"/>
      <c r="BAK324" s="11"/>
      <c r="BAL324" s="11"/>
      <c r="BAM324" s="11"/>
      <c r="BAN324" s="11"/>
      <c r="BAO324" s="11"/>
      <c r="BAP324" s="11"/>
      <c r="BAQ324" s="11"/>
      <c r="BAR324" s="11"/>
      <c r="BAS324" s="11"/>
      <c r="BAT324" s="11"/>
      <c r="BAU324" s="11"/>
      <c r="BAV324" s="11"/>
      <c r="BAW324" s="11"/>
      <c r="BAX324" s="11"/>
      <c r="BAY324" s="11"/>
      <c r="BAZ324" s="11"/>
      <c r="BBA324" s="11"/>
      <c r="BBB324" s="11"/>
      <c r="BBC324" s="11"/>
      <c r="BBD324" s="11"/>
      <c r="BBE324" s="11"/>
      <c r="BBF324" s="11"/>
      <c r="BBG324" s="11"/>
      <c r="BBH324" s="11"/>
      <c r="BBI324" s="11"/>
      <c r="BBJ324" s="11"/>
      <c r="BBK324" s="11"/>
      <c r="BBL324" s="11"/>
      <c r="BBM324" s="11"/>
      <c r="BBN324" s="11"/>
      <c r="BBO324" s="11"/>
      <c r="BBP324" s="11"/>
      <c r="BBQ324" s="11"/>
      <c r="BBR324" s="11"/>
      <c r="BBS324" s="11"/>
      <c r="BBT324" s="11"/>
      <c r="BBU324" s="11"/>
      <c r="BBV324" s="11"/>
      <c r="BBW324" s="11"/>
      <c r="BBX324" s="11"/>
      <c r="BBY324" s="11"/>
      <c r="BBZ324" s="11"/>
      <c r="BCA324" s="11"/>
      <c r="BCB324" s="11"/>
      <c r="BCC324" s="11"/>
      <c r="BCD324" s="11"/>
      <c r="BCE324" s="11"/>
      <c r="BCF324" s="11"/>
      <c r="BCG324" s="11"/>
      <c r="BCH324" s="11"/>
      <c r="BCI324" s="11"/>
      <c r="BCJ324" s="11"/>
      <c r="BCK324" s="11"/>
      <c r="BCL324" s="11"/>
      <c r="BCM324" s="11"/>
      <c r="BCN324" s="11"/>
      <c r="BCO324" s="11"/>
      <c r="BCP324" s="11"/>
      <c r="BCQ324" s="11"/>
      <c r="BCR324" s="11"/>
      <c r="BCS324" s="11"/>
      <c r="BCT324" s="11"/>
      <c r="BCU324" s="11"/>
      <c r="BCV324" s="11"/>
      <c r="BCW324" s="11"/>
      <c r="BCX324" s="11"/>
      <c r="BCY324" s="11"/>
      <c r="BCZ324" s="11"/>
      <c r="BDA324" s="11"/>
      <c r="BDB324" s="11"/>
      <c r="BDC324" s="11"/>
      <c r="BDD324" s="11"/>
      <c r="BDE324" s="11"/>
      <c r="BDF324" s="11"/>
      <c r="BDG324" s="11"/>
      <c r="BDH324" s="11"/>
      <c r="BDI324" s="11"/>
      <c r="BDJ324" s="11"/>
      <c r="BDK324" s="11"/>
      <c r="BDL324" s="11"/>
      <c r="BDM324" s="11"/>
      <c r="BDN324" s="11"/>
      <c r="BDO324" s="11"/>
      <c r="BDP324" s="11"/>
      <c r="BDQ324" s="11"/>
      <c r="BDR324" s="11"/>
      <c r="BDS324" s="11"/>
      <c r="BDT324" s="11"/>
      <c r="BDU324" s="11"/>
      <c r="BDV324" s="11"/>
      <c r="BDW324" s="11"/>
      <c r="BDX324" s="11"/>
      <c r="BDY324" s="11"/>
      <c r="BDZ324" s="11"/>
      <c r="BEA324" s="11"/>
      <c r="BEB324" s="11"/>
      <c r="BEC324" s="11"/>
      <c r="BED324" s="11"/>
      <c r="BEE324" s="11"/>
      <c r="BEF324" s="11"/>
      <c r="BEG324" s="11"/>
      <c r="BEH324" s="11"/>
      <c r="BEI324" s="11"/>
      <c r="BEJ324" s="11"/>
      <c r="BEK324" s="11"/>
      <c r="BEL324" s="11"/>
      <c r="BEM324" s="11"/>
      <c r="BEN324" s="11"/>
      <c r="BEO324" s="11"/>
      <c r="BEP324" s="11"/>
      <c r="BEQ324" s="11"/>
      <c r="BER324" s="11"/>
      <c r="BES324" s="11"/>
      <c r="BET324" s="11"/>
      <c r="BEU324" s="11"/>
      <c r="BEV324" s="11"/>
      <c r="BEW324" s="11"/>
      <c r="BEX324" s="11"/>
      <c r="BEY324" s="11"/>
      <c r="BEZ324" s="11"/>
      <c r="BFA324" s="11"/>
      <c r="BFB324" s="11"/>
      <c r="BFC324" s="11"/>
      <c r="BFD324" s="11"/>
      <c r="BFE324" s="11"/>
      <c r="BFF324" s="11"/>
      <c r="BFG324" s="11"/>
      <c r="BFH324" s="11"/>
      <c r="BFI324" s="11"/>
      <c r="BFJ324" s="11"/>
      <c r="BFK324" s="11"/>
      <c r="BFL324" s="11"/>
      <c r="BFM324" s="11"/>
      <c r="BFN324" s="11"/>
      <c r="BFO324" s="11"/>
      <c r="BFP324" s="11"/>
      <c r="BFQ324" s="11"/>
      <c r="BFR324" s="11"/>
      <c r="BFS324" s="11"/>
      <c r="BFT324" s="11"/>
      <c r="BFU324" s="11"/>
      <c r="BFV324" s="11"/>
      <c r="BFW324" s="11"/>
      <c r="BFX324" s="11"/>
      <c r="BFY324" s="11"/>
      <c r="BFZ324" s="11"/>
      <c r="BGA324" s="11"/>
      <c r="BGB324" s="11"/>
      <c r="BGC324" s="11"/>
      <c r="BGD324" s="11"/>
      <c r="BGE324" s="11"/>
      <c r="BGF324" s="11"/>
      <c r="BGG324" s="11"/>
      <c r="BGH324" s="11"/>
      <c r="BGI324" s="11"/>
      <c r="BGJ324" s="11"/>
      <c r="BGK324" s="11"/>
      <c r="BGL324" s="11"/>
      <c r="BGM324" s="11"/>
      <c r="BGN324" s="11"/>
      <c r="BGO324" s="11"/>
      <c r="BGP324" s="11"/>
      <c r="BGQ324" s="11"/>
      <c r="BGR324" s="11"/>
      <c r="BGS324" s="11"/>
      <c r="BGT324" s="11"/>
      <c r="BGU324" s="11"/>
      <c r="BGV324" s="11"/>
      <c r="BGW324" s="11"/>
      <c r="BGX324" s="11"/>
      <c r="BGY324" s="11"/>
      <c r="BGZ324" s="11"/>
      <c r="BHA324" s="11"/>
      <c r="BHB324" s="11"/>
      <c r="BHC324" s="11"/>
      <c r="BHD324" s="11"/>
      <c r="BHE324" s="11"/>
      <c r="BHF324" s="11"/>
      <c r="BHG324" s="11"/>
      <c r="BHH324" s="11"/>
      <c r="BHI324" s="11"/>
      <c r="BHJ324" s="11"/>
      <c r="BHK324" s="11"/>
      <c r="BHL324" s="11"/>
      <c r="BHM324" s="11"/>
      <c r="BHN324" s="11"/>
      <c r="BHO324" s="11"/>
      <c r="BHP324" s="11"/>
      <c r="BHQ324" s="11"/>
      <c r="BHR324" s="11"/>
      <c r="BHS324" s="11"/>
      <c r="BHT324" s="11"/>
      <c r="BHU324" s="11"/>
      <c r="BHV324" s="11"/>
      <c r="BHW324" s="11"/>
      <c r="BHX324" s="11"/>
      <c r="BHY324" s="11"/>
      <c r="BHZ324" s="11"/>
      <c r="BIA324" s="11"/>
      <c r="BIB324" s="11"/>
      <c r="BIC324" s="11"/>
      <c r="BID324" s="11"/>
      <c r="BIE324" s="11"/>
      <c r="BIF324" s="11"/>
      <c r="BIG324" s="11"/>
      <c r="BIH324" s="11"/>
      <c r="BII324" s="11"/>
      <c r="BIJ324" s="11"/>
      <c r="BIK324" s="11"/>
      <c r="BIL324" s="11"/>
      <c r="BIM324" s="11"/>
      <c r="BIN324" s="11"/>
      <c r="BIO324" s="11"/>
      <c r="BIP324" s="11"/>
      <c r="BIQ324" s="11"/>
      <c r="BIR324" s="11"/>
      <c r="BIS324" s="11"/>
      <c r="BIT324" s="11"/>
      <c r="BIU324" s="11"/>
      <c r="BIV324" s="11"/>
      <c r="BIW324" s="11"/>
      <c r="BIX324" s="11"/>
      <c r="BIY324" s="11"/>
      <c r="BIZ324" s="11"/>
      <c r="BJA324" s="11"/>
      <c r="BJB324" s="11"/>
      <c r="BJC324" s="11"/>
      <c r="BJD324" s="11"/>
      <c r="BJE324" s="11"/>
      <c r="BJF324" s="11"/>
      <c r="BJG324" s="11"/>
      <c r="BJH324" s="11"/>
      <c r="BJI324" s="11"/>
      <c r="BJJ324" s="11"/>
      <c r="BJK324" s="11"/>
      <c r="BJL324" s="11"/>
      <c r="BJM324" s="11"/>
      <c r="BJN324" s="11"/>
      <c r="BJO324" s="11"/>
      <c r="BJP324" s="11"/>
      <c r="BJQ324" s="11"/>
      <c r="BJR324" s="11"/>
      <c r="BJS324" s="11"/>
      <c r="BJT324" s="11"/>
      <c r="BJU324" s="11"/>
      <c r="BJV324" s="11"/>
      <c r="BJW324" s="11"/>
      <c r="BJX324" s="11"/>
      <c r="BJY324" s="11"/>
      <c r="BJZ324" s="11"/>
      <c r="BKA324" s="11"/>
      <c r="BKB324" s="11"/>
      <c r="BKC324" s="11"/>
      <c r="BKD324" s="11"/>
      <c r="BKE324" s="11"/>
      <c r="BKF324" s="11"/>
      <c r="BKG324" s="11"/>
    </row>
    <row r="325" spans="1:1645" ht="16.350000000000001" customHeight="1" x14ac:dyDescent="0.25">
      <c r="A325" s="32">
        <v>43343</v>
      </c>
      <c r="B325" s="1" t="s">
        <v>734</v>
      </c>
      <c r="C325" s="44">
        <f t="shared" ref="C325:C388" si="7">COUNTA(H325:AJ325)</f>
        <v>1</v>
      </c>
      <c r="D325" s="1" t="s">
        <v>735</v>
      </c>
      <c r="E325" s="30">
        <v>1631</v>
      </c>
      <c r="F325" s="1" t="s">
        <v>365</v>
      </c>
      <c r="G325" s="1" t="s">
        <v>925</v>
      </c>
      <c r="AB325" s="1" t="s">
        <v>926</v>
      </c>
    </row>
    <row r="326" spans="1:1645" ht="16.350000000000001" customHeight="1" x14ac:dyDescent="0.25">
      <c r="A326" s="32">
        <v>43343</v>
      </c>
      <c r="B326" s="1" t="s">
        <v>734</v>
      </c>
      <c r="C326" s="44">
        <f t="shared" si="7"/>
        <v>1</v>
      </c>
      <c r="D326" s="1" t="s">
        <v>735</v>
      </c>
      <c r="E326" s="30">
        <v>1632</v>
      </c>
      <c r="F326" s="1" t="s">
        <v>365</v>
      </c>
      <c r="G326" s="1" t="s">
        <v>927</v>
      </c>
      <c r="AB326" s="1" t="s">
        <v>928</v>
      </c>
    </row>
    <row r="327" spans="1:1645" ht="16.350000000000001" customHeight="1" x14ac:dyDescent="0.25">
      <c r="A327" s="32">
        <v>43343</v>
      </c>
      <c r="B327" s="1" t="s">
        <v>734</v>
      </c>
      <c r="C327" s="44">
        <f t="shared" si="7"/>
        <v>1</v>
      </c>
      <c r="D327" s="1" t="s">
        <v>735</v>
      </c>
      <c r="E327" s="30">
        <v>1633</v>
      </c>
      <c r="F327" s="1" t="s">
        <v>38</v>
      </c>
      <c r="G327" s="1" t="s">
        <v>929</v>
      </c>
      <c r="X327" s="1" t="s">
        <v>930</v>
      </c>
    </row>
    <row r="328" spans="1:1645" ht="16.350000000000001" customHeight="1" x14ac:dyDescent="0.25">
      <c r="A328" s="32">
        <v>43343</v>
      </c>
      <c r="B328" s="1" t="s">
        <v>734</v>
      </c>
      <c r="C328" s="44">
        <f t="shared" si="7"/>
        <v>1</v>
      </c>
      <c r="D328" s="1" t="s">
        <v>735</v>
      </c>
      <c r="E328" s="30">
        <v>1634</v>
      </c>
      <c r="F328" s="1" t="s">
        <v>38</v>
      </c>
      <c r="G328" s="1" t="s">
        <v>931</v>
      </c>
      <c r="X328" s="1" t="s">
        <v>932</v>
      </c>
    </row>
    <row r="329" spans="1:1645" ht="16.350000000000001" customHeight="1" x14ac:dyDescent="0.25">
      <c r="A329" s="32">
        <v>43149</v>
      </c>
      <c r="B329" s="1" t="s">
        <v>734</v>
      </c>
      <c r="C329" s="44">
        <f t="shared" si="7"/>
        <v>4</v>
      </c>
      <c r="D329" s="1" t="s">
        <v>735</v>
      </c>
      <c r="E329" s="30">
        <v>1640</v>
      </c>
      <c r="F329" s="1" t="s">
        <v>38</v>
      </c>
      <c r="G329" s="1" t="s">
        <v>933</v>
      </c>
      <c r="Y329" s="1" t="s">
        <v>832</v>
      </c>
      <c r="AB329" s="1" t="s">
        <v>934</v>
      </c>
      <c r="AD329" s="1" t="s">
        <v>749</v>
      </c>
      <c r="AH329" s="1" t="s">
        <v>935</v>
      </c>
    </row>
    <row r="330" spans="1:1645" ht="16.350000000000001" customHeight="1" x14ac:dyDescent="0.25">
      <c r="A330" s="32">
        <v>43149</v>
      </c>
      <c r="B330" s="1" t="s">
        <v>734</v>
      </c>
      <c r="C330" s="44">
        <f t="shared" si="7"/>
        <v>14</v>
      </c>
      <c r="D330" s="1" t="s">
        <v>735</v>
      </c>
      <c r="E330" s="30">
        <v>1710</v>
      </c>
      <c r="F330" s="1" t="s">
        <v>38</v>
      </c>
      <c r="G330" s="1" t="s">
        <v>936</v>
      </c>
      <c r="H330" s="1" t="s">
        <v>937</v>
      </c>
      <c r="I330" s="1" t="s">
        <v>938</v>
      </c>
      <c r="P330" s="1" t="s">
        <v>838</v>
      </c>
      <c r="Q330" s="18" t="s">
        <v>939</v>
      </c>
      <c r="T330" s="1" t="s">
        <v>940</v>
      </c>
      <c r="U330" s="1" t="s">
        <v>940</v>
      </c>
      <c r="V330" s="1" t="s">
        <v>940</v>
      </c>
      <c r="W330" s="1" t="s">
        <v>940</v>
      </c>
      <c r="Y330" s="1" t="s">
        <v>842</v>
      </c>
      <c r="AA330" s="1" t="s">
        <v>940</v>
      </c>
      <c r="AB330" s="1" t="s">
        <v>941</v>
      </c>
      <c r="AE330" s="1" t="s">
        <v>942</v>
      </c>
      <c r="AH330" s="1" t="s">
        <v>942</v>
      </c>
      <c r="AI330" s="1" t="s">
        <v>942</v>
      </c>
    </row>
    <row r="331" spans="1:1645" ht="16.350000000000001" customHeight="1" x14ac:dyDescent="0.25">
      <c r="A331" s="32">
        <v>43343</v>
      </c>
      <c r="B331" s="1" t="s">
        <v>734</v>
      </c>
      <c r="C331" s="44">
        <f t="shared" si="7"/>
        <v>5</v>
      </c>
      <c r="D331" s="1" t="s">
        <v>735</v>
      </c>
      <c r="E331" s="30">
        <v>1711</v>
      </c>
      <c r="F331" s="1" t="s">
        <v>38</v>
      </c>
      <c r="G331" s="10" t="s">
        <v>943</v>
      </c>
      <c r="T331" s="1" t="s">
        <v>838</v>
      </c>
      <c r="U331" s="1" t="s">
        <v>838</v>
      </c>
      <c r="V331" s="1" t="s">
        <v>838</v>
      </c>
      <c r="W331" s="1" t="s">
        <v>838</v>
      </c>
      <c r="AA331" s="1" t="s">
        <v>838</v>
      </c>
    </row>
    <row r="332" spans="1:1645" ht="16.350000000000001" customHeight="1" x14ac:dyDescent="0.25">
      <c r="A332" s="32">
        <v>43343</v>
      </c>
      <c r="B332" s="1" t="s">
        <v>734</v>
      </c>
      <c r="C332" s="44">
        <f t="shared" si="7"/>
        <v>5</v>
      </c>
      <c r="D332" s="1" t="s">
        <v>735</v>
      </c>
      <c r="E332" s="30">
        <v>1712</v>
      </c>
      <c r="F332" s="1" t="s">
        <v>38</v>
      </c>
      <c r="G332" s="10" t="s">
        <v>944</v>
      </c>
      <c r="T332" s="1" t="s">
        <v>945</v>
      </c>
      <c r="U332" s="1" t="s">
        <v>945</v>
      </c>
      <c r="V332" s="1" t="s">
        <v>945</v>
      </c>
      <c r="W332" s="1" t="s">
        <v>945</v>
      </c>
      <c r="AA332" s="1" t="s">
        <v>945</v>
      </c>
    </row>
    <row r="333" spans="1:1645" ht="16.350000000000001" customHeight="1" x14ac:dyDescent="0.25">
      <c r="A333" s="32">
        <v>43343</v>
      </c>
      <c r="B333" s="1" t="s">
        <v>734</v>
      </c>
      <c r="C333" s="44">
        <f t="shared" si="7"/>
        <v>6</v>
      </c>
      <c r="D333" s="1" t="s">
        <v>735</v>
      </c>
      <c r="E333" s="30">
        <v>1713</v>
      </c>
      <c r="F333" s="1" t="s">
        <v>38</v>
      </c>
      <c r="G333" s="10" t="s">
        <v>946</v>
      </c>
      <c r="T333" s="1" t="s">
        <v>685</v>
      </c>
      <c r="U333" s="1" t="s">
        <v>685</v>
      </c>
      <c r="V333" s="1" t="s">
        <v>685</v>
      </c>
      <c r="W333" s="1" t="s">
        <v>685</v>
      </c>
      <c r="AA333" s="1" t="s">
        <v>685</v>
      </c>
      <c r="AJ333" s="1" t="s">
        <v>947</v>
      </c>
    </row>
    <row r="334" spans="1:1645" ht="16.350000000000001" customHeight="1" x14ac:dyDescent="0.25">
      <c r="A334" s="32">
        <v>44425</v>
      </c>
      <c r="B334" s="1" t="s">
        <v>734</v>
      </c>
      <c r="C334" s="44">
        <f t="shared" si="7"/>
        <v>1</v>
      </c>
      <c r="D334" s="1" t="s">
        <v>735</v>
      </c>
      <c r="E334" s="30" t="s">
        <v>948</v>
      </c>
      <c r="F334" s="1" t="s">
        <v>38</v>
      </c>
      <c r="G334" s="10" t="s">
        <v>949</v>
      </c>
      <c r="AJ334" s="1" t="s">
        <v>950</v>
      </c>
    </row>
    <row r="335" spans="1:1645" ht="16.350000000000001" customHeight="1" x14ac:dyDescent="0.25">
      <c r="A335" s="32">
        <v>44425</v>
      </c>
      <c r="B335" s="1" t="s">
        <v>734</v>
      </c>
      <c r="C335" s="44">
        <f t="shared" si="7"/>
        <v>1</v>
      </c>
      <c r="D335" s="1" t="s">
        <v>735</v>
      </c>
      <c r="E335" s="30" t="s">
        <v>951</v>
      </c>
      <c r="F335" s="1" t="s">
        <v>38</v>
      </c>
      <c r="G335" s="10" t="s">
        <v>952</v>
      </c>
      <c r="AJ335" s="1" t="s">
        <v>953</v>
      </c>
    </row>
    <row r="336" spans="1:1645" ht="16.350000000000001" customHeight="1" x14ac:dyDescent="0.25">
      <c r="A336" s="32">
        <v>44425</v>
      </c>
      <c r="B336" s="1" t="s">
        <v>734</v>
      </c>
      <c r="C336" s="44">
        <f t="shared" si="7"/>
        <v>1</v>
      </c>
      <c r="D336" s="1" t="s">
        <v>735</v>
      </c>
      <c r="E336" s="30" t="s">
        <v>954</v>
      </c>
      <c r="F336" s="1" t="s">
        <v>38</v>
      </c>
      <c r="G336" s="10" t="s">
        <v>955</v>
      </c>
      <c r="AJ336" s="1" t="s">
        <v>956</v>
      </c>
    </row>
    <row r="337" spans="1:1645" ht="16.350000000000001" customHeight="1" x14ac:dyDescent="0.25">
      <c r="A337" s="32">
        <v>43343</v>
      </c>
      <c r="B337" s="1" t="s">
        <v>734</v>
      </c>
      <c r="C337" s="44">
        <f t="shared" si="7"/>
        <v>1</v>
      </c>
      <c r="D337" s="1" t="s">
        <v>735</v>
      </c>
      <c r="E337" s="30">
        <v>1720</v>
      </c>
      <c r="F337" s="1" t="s">
        <v>38</v>
      </c>
      <c r="G337" s="1" t="s">
        <v>957</v>
      </c>
      <c r="X337" s="1" t="s">
        <v>958</v>
      </c>
    </row>
    <row r="338" spans="1:1645" ht="16.350000000000001" customHeight="1" x14ac:dyDescent="0.25">
      <c r="A338" s="32">
        <v>43149</v>
      </c>
      <c r="B338" s="1" t="s">
        <v>734</v>
      </c>
      <c r="C338" s="44">
        <f t="shared" si="7"/>
        <v>2</v>
      </c>
      <c r="D338" s="1" t="s">
        <v>735</v>
      </c>
      <c r="E338" s="30">
        <v>1750</v>
      </c>
      <c r="F338" s="1" t="s">
        <v>38</v>
      </c>
      <c r="G338" s="1" t="s">
        <v>959</v>
      </c>
      <c r="AB338" s="1" t="s">
        <v>960</v>
      </c>
      <c r="AJ338" s="1" t="s">
        <v>961</v>
      </c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  <c r="SN338" s="7"/>
      <c r="SO338" s="7"/>
      <c r="SP338" s="7"/>
      <c r="SQ338" s="7"/>
      <c r="SR338" s="7"/>
      <c r="SS338" s="7"/>
      <c r="ST338" s="7"/>
      <c r="SU338" s="7"/>
      <c r="SV338" s="7"/>
      <c r="SW338" s="7"/>
      <c r="SX338" s="7"/>
      <c r="SY338" s="7"/>
      <c r="SZ338" s="7"/>
      <c r="TA338" s="7"/>
      <c r="TB338" s="7"/>
      <c r="TC338" s="7"/>
      <c r="TD338" s="7"/>
      <c r="TE338" s="7"/>
      <c r="TF338" s="7"/>
      <c r="TG338" s="7"/>
      <c r="TH338" s="7"/>
      <c r="TI338" s="7"/>
      <c r="TJ338" s="7"/>
      <c r="TK338" s="7"/>
      <c r="TL338" s="7"/>
      <c r="TM338" s="7"/>
      <c r="TN338" s="7"/>
      <c r="TO338" s="7"/>
      <c r="TP338" s="7"/>
      <c r="TQ338" s="7"/>
      <c r="TR338" s="7"/>
      <c r="TS338" s="7"/>
      <c r="TT338" s="7"/>
      <c r="TU338" s="7"/>
      <c r="TV338" s="7"/>
      <c r="TW338" s="7"/>
      <c r="TX338" s="7"/>
      <c r="TY338" s="7"/>
      <c r="TZ338" s="7"/>
      <c r="UA338" s="7"/>
      <c r="UB338" s="7"/>
      <c r="UC338" s="7"/>
      <c r="UD338" s="7"/>
      <c r="UE338" s="7"/>
      <c r="UF338" s="7"/>
      <c r="UG338" s="7"/>
      <c r="UH338" s="7"/>
      <c r="UI338" s="7"/>
      <c r="UJ338" s="7"/>
      <c r="UK338" s="7"/>
      <c r="UL338" s="7"/>
      <c r="UM338" s="7"/>
      <c r="UN338" s="7"/>
      <c r="UO338" s="7"/>
      <c r="UP338" s="7"/>
      <c r="UQ338" s="7"/>
      <c r="UR338" s="7"/>
      <c r="US338" s="7"/>
      <c r="UT338" s="7"/>
      <c r="UU338" s="7"/>
      <c r="UV338" s="7"/>
      <c r="UW338" s="7"/>
      <c r="UX338" s="7"/>
      <c r="UY338" s="7"/>
      <c r="UZ338" s="7"/>
      <c r="VA338" s="7"/>
      <c r="VB338" s="7"/>
      <c r="VC338" s="7"/>
      <c r="VD338" s="7"/>
      <c r="VE338" s="7"/>
      <c r="VF338" s="7"/>
      <c r="VG338" s="7"/>
      <c r="VH338" s="7"/>
      <c r="VI338" s="7"/>
      <c r="VJ338" s="7"/>
      <c r="VK338" s="7"/>
      <c r="VL338" s="7"/>
      <c r="VM338" s="7"/>
      <c r="VN338" s="7"/>
      <c r="VO338" s="7"/>
      <c r="VP338" s="7"/>
      <c r="VQ338" s="7"/>
      <c r="VR338" s="7"/>
      <c r="VS338" s="7"/>
      <c r="VT338" s="7"/>
      <c r="VU338" s="7"/>
      <c r="VV338" s="7"/>
      <c r="VW338" s="7"/>
      <c r="VX338" s="7"/>
      <c r="VY338" s="7"/>
      <c r="VZ338" s="7"/>
      <c r="WA338" s="7"/>
      <c r="WB338" s="7"/>
      <c r="WC338" s="7"/>
      <c r="WD338" s="7"/>
      <c r="WE338" s="7"/>
      <c r="WF338" s="7"/>
      <c r="WG338" s="7"/>
      <c r="WH338" s="7"/>
      <c r="WI338" s="7"/>
      <c r="WJ338" s="7"/>
      <c r="WK338" s="7"/>
      <c r="WL338" s="7"/>
      <c r="WM338" s="7"/>
      <c r="WN338" s="7"/>
      <c r="WO338" s="7"/>
      <c r="WP338" s="7"/>
      <c r="WQ338" s="7"/>
      <c r="WR338" s="7"/>
      <c r="WS338" s="7"/>
      <c r="WT338" s="7"/>
      <c r="WU338" s="7"/>
      <c r="WV338" s="7"/>
      <c r="WW338" s="7"/>
      <c r="WX338" s="7"/>
      <c r="WY338" s="7"/>
      <c r="WZ338" s="7"/>
      <c r="XA338" s="7"/>
      <c r="XB338" s="7"/>
      <c r="XC338" s="7"/>
      <c r="XD338" s="7"/>
      <c r="XE338" s="7"/>
      <c r="XF338" s="7"/>
      <c r="XG338" s="7"/>
      <c r="XH338" s="7"/>
      <c r="XI338" s="7"/>
      <c r="XJ338" s="7"/>
      <c r="XK338" s="7"/>
      <c r="XL338" s="7"/>
      <c r="XM338" s="7"/>
      <c r="XN338" s="7"/>
      <c r="XO338" s="7"/>
      <c r="XP338" s="7"/>
      <c r="XQ338" s="7"/>
      <c r="XR338" s="7"/>
      <c r="XS338" s="7"/>
      <c r="XT338" s="7"/>
      <c r="XU338" s="7"/>
      <c r="XV338" s="7"/>
      <c r="XW338" s="7"/>
      <c r="XX338" s="7"/>
      <c r="XY338" s="7"/>
      <c r="XZ338" s="7"/>
      <c r="YA338" s="7"/>
      <c r="YB338" s="7"/>
      <c r="YC338" s="7"/>
      <c r="YD338" s="7"/>
      <c r="YE338" s="7"/>
      <c r="YF338" s="7"/>
      <c r="YG338" s="7"/>
      <c r="YH338" s="7"/>
      <c r="YI338" s="7"/>
      <c r="YJ338" s="7"/>
      <c r="YK338" s="7"/>
      <c r="YL338" s="7"/>
      <c r="YM338" s="7"/>
      <c r="YN338" s="7"/>
      <c r="YO338" s="7"/>
      <c r="YP338" s="7"/>
      <c r="YQ338" s="7"/>
      <c r="YR338" s="7"/>
      <c r="YS338" s="7"/>
      <c r="YT338" s="7"/>
      <c r="YU338" s="7"/>
      <c r="YV338" s="7"/>
      <c r="YW338" s="7"/>
      <c r="YX338" s="7"/>
      <c r="YY338" s="7"/>
      <c r="YZ338" s="7"/>
      <c r="ZA338" s="7"/>
      <c r="ZB338" s="7"/>
      <c r="ZC338" s="7"/>
      <c r="ZD338" s="7"/>
      <c r="ZE338" s="7"/>
      <c r="ZF338" s="7"/>
      <c r="ZG338" s="7"/>
      <c r="ZH338" s="7"/>
      <c r="ZI338" s="7"/>
      <c r="ZJ338" s="7"/>
      <c r="ZK338" s="7"/>
      <c r="ZL338" s="7"/>
      <c r="ZM338" s="7"/>
      <c r="ZN338" s="7"/>
      <c r="ZO338" s="7"/>
      <c r="ZP338" s="7"/>
      <c r="ZQ338" s="7"/>
      <c r="ZR338" s="7"/>
      <c r="ZS338" s="7"/>
      <c r="ZT338" s="7"/>
      <c r="ZU338" s="7"/>
      <c r="ZV338" s="7"/>
      <c r="ZW338" s="7"/>
      <c r="ZX338" s="7"/>
      <c r="ZY338" s="7"/>
      <c r="ZZ338" s="7"/>
      <c r="AAA338" s="7"/>
      <c r="AAB338" s="7"/>
      <c r="AAC338" s="7"/>
      <c r="AAD338" s="7"/>
      <c r="AAE338" s="7"/>
      <c r="AAF338" s="7"/>
      <c r="AAG338" s="7"/>
      <c r="AAH338" s="7"/>
      <c r="AAI338" s="7"/>
      <c r="AAJ338" s="7"/>
      <c r="AAK338" s="7"/>
      <c r="AAL338" s="7"/>
      <c r="AAM338" s="7"/>
      <c r="AAN338" s="7"/>
      <c r="AAO338" s="7"/>
      <c r="AAP338" s="7"/>
      <c r="AAQ338" s="7"/>
      <c r="AAR338" s="7"/>
      <c r="AAS338" s="7"/>
      <c r="AAT338" s="7"/>
      <c r="AAU338" s="7"/>
      <c r="AAV338" s="7"/>
      <c r="AAW338" s="7"/>
      <c r="AAX338" s="7"/>
      <c r="AAY338" s="7"/>
      <c r="AAZ338" s="7"/>
      <c r="ABA338" s="7"/>
      <c r="ABB338" s="7"/>
      <c r="ABC338" s="7"/>
      <c r="ABD338" s="7"/>
      <c r="ABE338" s="7"/>
      <c r="ABF338" s="7"/>
      <c r="ABG338" s="7"/>
      <c r="ABH338" s="7"/>
      <c r="ABI338" s="7"/>
      <c r="ABJ338" s="7"/>
      <c r="ABK338" s="7"/>
      <c r="ABL338" s="7"/>
      <c r="ABM338" s="7"/>
      <c r="ABN338" s="7"/>
      <c r="ABO338" s="7"/>
      <c r="ABP338" s="7"/>
      <c r="ABQ338" s="7"/>
      <c r="ABR338" s="7"/>
      <c r="ABS338" s="7"/>
      <c r="ABT338" s="7"/>
      <c r="ABU338" s="7"/>
      <c r="ABV338" s="7"/>
      <c r="ABW338" s="7"/>
      <c r="ABX338" s="7"/>
      <c r="ABY338" s="7"/>
      <c r="ABZ338" s="7"/>
      <c r="ACA338" s="7"/>
      <c r="ACB338" s="7"/>
      <c r="ACC338" s="7"/>
      <c r="ACD338" s="7"/>
      <c r="ACE338" s="7"/>
      <c r="ACF338" s="7"/>
      <c r="ACG338" s="7"/>
      <c r="ACH338" s="7"/>
      <c r="ACI338" s="7"/>
      <c r="ACJ338" s="7"/>
      <c r="ACK338" s="7"/>
      <c r="ACL338" s="7"/>
      <c r="ACM338" s="7"/>
      <c r="ACN338" s="7"/>
      <c r="ACO338" s="7"/>
      <c r="ACP338" s="7"/>
      <c r="ACQ338" s="7"/>
      <c r="ACR338" s="7"/>
      <c r="ACS338" s="7"/>
      <c r="ACT338" s="7"/>
      <c r="ACU338" s="7"/>
      <c r="ACV338" s="7"/>
      <c r="ACW338" s="7"/>
      <c r="ACX338" s="7"/>
      <c r="ACY338" s="7"/>
      <c r="ACZ338" s="7"/>
      <c r="ADA338" s="7"/>
      <c r="ADB338" s="7"/>
      <c r="ADC338" s="7"/>
      <c r="ADD338" s="7"/>
      <c r="ADE338" s="7"/>
      <c r="ADF338" s="7"/>
      <c r="ADG338" s="7"/>
      <c r="ADH338" s="7"/>
      <c r="ADI338" s="7"/>
      <c r="ADJ338" s="7"/>
      <c r="ADK338" s="7"/>
      <c r="ADL338" s="7"/>
      <c r="ADM338" s="7"/>
      <c r="ADN338" s="7"/>
      <c r="ADO338" s="7"/>
      <c r="ADP338" s="7"/>
      <c r="ADQ338" s="7"/>
      <c r="ADR338" s="7"/>
      <c r="ADS338" s="7"/>
      <c r="ADT338" s="7"/>
      <c r="ADU338" s="7"/>
      <c r="ADV338" s="7"/>
      <c r="ADW338" s="7"/>
      <c r="ADX338" s="7"/>
      <c r="ADY338" s="7"/>
      <c r="ADZ338" s="7"/>
      <c r="AEA338" s="7"/>
      <c r="AEB338" s="7"/>
      <c r="AEC338" s="7"/>
      <c r="AED338" s="7"/>
      <c r="AEE338" s="7"/>
      <c r="AEF338" s="7"/>
      <c r="AEG338" s="7"/>
      <c r="AEH338" s="7"/>
      <c r="AEI338" s="7"/>
      <c r="AEJ338" s="7"/>
      <c r="AEK338" s="7"/>
      <c r="AEL338" s="7"/>
      <c r="AEM338" s="7"/>
      <c r="AEN338" s="7"/>
      <c r="AEO338" s="7"/>
      <c r="AEP338" s="7"/>
      <c r="AEQ338" s="7"/>
      <c r="AER338" s="7"/>
      <c r="AES338" s="7"/>
      <c r="AET338" s="7"/>
      <c r="AEU338" s="7"/>
      <c r="AEV338" s="7"/>
      <c r="AEW338" s="7"/>
      <c r="AEX338" s="7"/>
      <c r="AEY338" s="7"/>
      <c r="AEZ338" s="7"/>
      <c r="AFA338" s="7"/>
      <c r="AFB338" s="7"/>
      <c r="AFC338" s="7"/>
      <c r="AFD338" s="7"/>
      <c r="AFE338" s="7"/>
      <c r="AFF338" s="7"/>
      <c r="AFG338" s="7"/>
      <c r="AFH338" s="7"/>
      <c r="AFI338" s="7"/>
      <c r="AFJ338" s="7"/>
      <c r="AFK338" s="7"/>
      <c r="AFL338" s="7"/>
      <c r="AFM338" s="7"/>
      <c r="AFN338" s="7"/>
      <c r="AFO338" s="7"/>
      <c r="AFP338" s="7"/>
      <c r="AFQ338" s="7"/>
      <c r="AFR338" s="7"/>
      <c r="AFS338" s="7"/>
      <c r="AFT338" s="7"/>
      <c r="AFU338" s="7"/>
      <c r="AFV338" s="7"/>
      <c r="AFW338" s="7"/>
      <c r="AFX338" s="7"/>
      <c r="AFY338" s="7"/>
      <c r="AFZ338" s="7"/>
      <c r="AGA338" s="7"/>
      <c r="AGB338" s="7"/>
      <c r="AGC338" s="7"/>
      <c r="AGD338" s="7"/>
      <c r="AGE338" s="7"/>
      <c r="AGF338" s="7"/>
      <c r="AGG338" s="7"/>
      <c r="AGH338" s="7"/>
      <c r="AGI338" s="7"/>
      <c r="AGJ338" s="7"/>
      <c r="AGK338" s="7"/>
      <c r="AGL338" s="7"/>
      <c r="AGM338" s="7"/>
      <c r="AGN338" s="7"/>
      <c r="AGO338" s="7"/>
      <c r="AGP338" s="7"/>
      <c r="AGQ338" s="7"/>
      <c r="AGR338" s="7"/>
      <c r="AGS338" s="7"/>
      <c r="AGT338" s="7"/>
      <c r="AGU338" s="7"/>
      <c r="AGV338" s="7"/>
      <c r="AGW338" s="7"/>
      <c r="AGX338" s="7"/>
      <c r="AGY338" s="7"/>
      <c r="AGZ338" s="7"/>
      <c r="AHA338" s="7"/>
      <c r="AHB338" s="7"/>
      <c r="AHC338" s="7"/>
      <c r="AHD338" s="7"/>
      <c r="AHE338" s="7"/>
      <c r="AHF338" s="7"/>
      <c r="AHG338" s="7"/>
      <c r="AHH338" s="7"/>
      <c r="AHI338" s="7"/>
      <c r="AHJ338" s="7"/>
      <c r="AHK338" s="7"/>
      <c r="AHL338" s="7"/>
      <c r="AHM338" s="7"/>
      <c r="AHN338" s="7"/>
      <c r="AHO338" s="7"/>
      <c r="AHP338" s="7"/>
      <c r="AHQ338" s="7"/>
      <c r="AHR338" s="7"/>
      <c r="AHS338" s="7"/>
      <c r="AHT338" s="7"/>
      <c r="AHU338" s="7"/>
      <c r="AHV338" s="7"/>
      <c r="AHW338" s="7"/>
      <c r="AHX338" s="7"/>
      <c r="AHY338" s="7"/>
      <c r="AHZ338" s="7"/>
      <c r="AIA338" s="7"/>
      <c r="AIB338" s="7"/>
      <c r="AIC338" s="7"/>
      <c r="AID338" s="7"/>
      <c r="AIE338" s="7"/>
      <c r="AIF338" s="7"/>
      <c r="AIG338" s="7"/>
      <c r="AIH338" s="7"/>
      <c r="AII338" s="7"/>
      <c r="AIJ338" s="7"/>
      <c r="AIK338" s="7"/>
      <c r="AIL338" s="7"/>
      <c r="AIM338" s="7"/>
      <c r="AIN338" s="7"/>
      <c r="AIO338" s="7"/>
      <c r="AIP338" s="7"/>
      <c r="AIQ338" s="7"/>
      <c r="AIR338" s="7"/>
      <c r="AIS338" s="7"/>
      <c r="AIT338" s="7"/>
      <c r="AIU338" s="7"/>
      <c r="AIV338" s="7"/>
      <c r="AIW338" s="7"/>
      <c r="AIX338" s="7"/>
      <c r="AIY338" s="7"/>
      <c r="AIZ338" s="7"/>
      <c r="AJA338" s="7"/>
      <c r="AJB338" s="7"/>
      <c r="AJC338" s="7"/>
      <c r="AJD338" s="7"/>
      <c r="AJE338" s="7"/>
      <c r="AJF338" s="7"/>
      <c r="AJG338" s="7"/>
      <c r="AJH338" s="7"/>
      <c r="AJI338" s="7"/>
      <c r="AJJ338" s="7"/>
      <c r="AJK338" s="7"/>
      <c r="AJL338" s="7"/>
      <c r="AJM338" s="7"/>
      <c r="AJN338" s="7"/>
      <c r="AJO338" s="7"/>
      <c r="AJP338" s="7"/>
      <c r="AJQ338" s="7"/>
      <c r="AJR338" s="7"/>
      <c r="AJS338" s="7"/>
      <c r="AJT338" s="7"/>
      <c r="AJU338" s="7"/>
      <c r="AJV338" s="7"/>
      <c r="AJW338" s="7"/>
      <c r="AJX338" s="7"/>
      <c r="AJY338" s="7"/>
      <c r="AJZ338" s="7"/>
      <c r="AKA338" s="7"/>
      <c r="AKB338" s="7"/>
      <c r="AKC338" s="7"/>
      <c r="AKD338" s="7"/>
      <c r="AKE338" s="7"/>
      <c r="AKF338" s="7"/>
      <c r="AKG338" s="7"/>
      <c r="AKH338" s="7"/>
      <c r="AKI338" s="7"/>
      <c r="AKJ338" s="7"/>
      <c r="AKK338" s="7"/>
      <c r="AKL338" s="7"/>
      <c r="AKM338" s="7"/>
      <c r="AKN338" s="7"/>
      <c r="AKO338" s="7"/>
      <c r="AKP338" s="7"/>
      <c r="AKQ338" s="7"/>
      <c r="AKR338" s="7"/>
      <c r="AKS338" s="7"/>
      <c r="AKT338" s="7"/>
      <c r="AKU338" s="7"/>
      <c r="AKV338" s="7"/>
      <c r="AKW338" s="7"/>
      <c r="AKX338" s="7"/>
      <c r="AKY338" s="7"/>
      <c r="AKZ338" s="7"/>
      <c r="ALA338" s="7"/>
      <c r="ALB338" s="7"/>
      <c r="ALC338" s="7"/>
      <c r="ALD338" s="7"/>
      <c r="ALE338" s="7"/>
      <c r="ALF338" s="7"/>
      <c r="ALG338" s="7"/>
      <c r="ALH338" s="7"/>
      <c r="ALI338" s="7"/>
      <c r="ALJ338" s="7"/>
      <c r="ALK338" s="7"/>
      <c r="ALL338" s="7"/>
      <c r="ALM338" s="7"/>
      <c r="ALN338" s="7"/>
      <c r="ALO338" s="7"/>
      <c r="ALP338" s="7"/>
      <c r="ALQ338" s="7"/>
      <c r="ALR338" s="7"/>
      <c r="ALS338" s="7"/>
      <c r="ALT338" s="7"/>
      <c r="ALU338" s="7"/>
      <c r="ALV338" s="7"/>
      <c r="ALW338" s="7"/>
      <c r="ALX338" s="7"/>
      <c r="ALY338" s="7"/>
      <c r="ALZ338" s="7"/>
      <c r="AMA338" s="7"/>
      <c r="AMB338" s="7"/>
      <c r="AMC338" s="7"/>
      <c r="AMD338" s="7"/>
      <c r="AME338" s="7"/>
      <c r="AMF338" s="7"/>
      <c r="AMG338" s="7"/>
      <c r="AMH338" s="7"/>
      <c r="AMI338" s="7"/>
      <c r="AMJ338" s="7"/>
      <c r="AMK338" s="7"/>
      <c r="AML338" s="7"/>
      <c r="AMM338" s="7"/>
      <c r="AMN338" s="7"/>
      <c r="AMO338" s="7"/>
      <c r="AMP338" s="7"/>
      <c r="AMQ338" s="7"/>
      <c r="AMR338" s="7"/>
      <c r="AMS338" s="7"/>
      <c r="AMT338" s="7"/>
      <c r="AMU338" s="7"/>
      <c r="AMV338" s="7"/>
      <c r="AMW338" s="7"/>
      <c r="AMX338" s="7"/>
      <c r="AMY338" s="7"/>
      <c r="AMZ338" s="7"/>
      <c r="ANA338" s="7"/>
      <c r="ANB338" s="7"/>
      <c r="ANC338" s="7"/>
      <c r="AND338" s="7"/>
      <c r="ANE338" s="7"/>
      <c r="ANF338" s="7"/>
      <c r="ANG338" s="7"/>
      <c r="ANH338" s="7"/>
      <c r="ANI338" s="7"/>
      <c r="ANJ338" s="7"/>
      <c r="ANK338" s="7"/>
      <c r="ANL338" s="7"/>
      <c r="ANM338" s="7"/>
      <c r="ANN338" s="7"/>
      <c r="ANO338" s="7"/>
      <c r="ANP338" s="7"/>
      <c r="ANQ338" s="7"/>
      <c r="ANR338" s="7"/>
      <c r="ANS338" s="7"/>
      <c r="ANT338" s="7"/>
      <c r="ANU338" s="7"/>
      <c r="ANV338" s="7"/>
      <c r="ANW338" s="7"/>
      <c r="ANX338" s="7"/>
      <c r="ANY338" s="7"/>
      <c r="ANZ338" s="7"/>
      <c r="AOA338" s="7"/>
      <c r="AOB338" s="7"/>
      <c r="AOC338" s="7"/>
      <c r="AOD338" s="7"/>
      <c r="AOE338" s="7"/>
      <c r="AOF338" s="7"/>
      <c r="AOG338" s="7"/>
      <c r="AOH338" s="7"/>
      <c r="AOI338" s="7"/>
      <c r="AOJ338" s="7"/>
      <c r="AOK338" s="7"/>
      <c r="AOL338" s="7"/>
      <c r="AOM338" s="7"/>
      <c r="AON338" s="7"/>
      <c r="AOO338" s="7"/>
      <c r="AOP338" s="7"/>
      <c r="AOQ338" s="7"/>
      <c r="AOR338" s="7"/>
      <c r="AOS338" s="7"/>
      <c r="AOT338" s="7"/>
      <c r="AOU338" s="7"/>
      <c r="AOV338" s="7"/>
      <c r="AOW338" s="7"/>
      <c r="AOX338" s="7"/>
      <c r="AOY338" s="7"/>
      <c r="AOZ338" s="7"/>
      <c r="APA338" s="7"/>
      <c r="APB338" s="7"/>
      <c r="APC338" s="7"/>
      <c r="APD338" s="7"/>
      <c r="APE338" s="7"/>
      <c r="APF338" s="7"/>
      <c r="APG338" s="7"/>
      <c r="APH338" s="7"/>
      <c r="API338" s="7"/>
      <c r="APJ338" s="7"/>
      <c r="APK338" s="7"/>
      <c r="APL338" s="7"/>
      <c r="APM338" s="7"/>
      <c r="APN338" s="7"/>
      <c r="APO338" s="7"/>
      <c r="APP338" s="7"/>
      <c r="APQ338" s="7"/>
      <c r="APR338" s="7"/>
      <c r="APS338" s="7"/>
      <c r="APT338" s="7"/>
      <c r="APU338" s="7"/>
      <c r="APV338" s="7"/>
      <c r="APW338" s="7"/>
      <c r="APX338" s="7"/>
      <c r="APY338" s="7"/>
      <c r="APZ338" s="7"/>
      <c r="AQA338" s="7"/>
      <c r="AQB338" s="7"/>
      <c r="AQC338" s="7"/>
      <c r="AQD338" s="7"/>
      <c r="AQE338" s="7"/>
      <c r="AQF338" s="7"/>
      <c r="AQG338" s="7"/>
      <c r="AQH338" s="7"/>
      <c r="AQI338" s="7"/>
      <c r="AQJ338" s="7"/>
      <c r="AQK338" s="7"/>
      <c r="AQL338" s="7"/>
      <c r="AQM338" s="7"/>
      <c r="AQN338" s="7"/>
      <c r="AQO338" s="7"/>
      <c r="AQP338" s="7"/>
      <c r="AQQ338" s="7"/>
      <c r="AQR338" s="7"/>
      <c r="AQS338" s="7"/>
      <c r="AQT338" s="7"/>
      <c r="AQU338" s="7"/>
      <c r="AQV338" s="7"/>
      <c r="AQW338" s="7"/>
      <c r="AQX338" s="7"/>
      <c r="AQY338" s="7"/>
      <c r="AQZ338" s="7"/>
      <c r="ARA338" s="7"/>
      <c r="ARB338" s="7"/>
      <c r="ARC338" s="7"/>
      <c r="ARD338" s="7"/>
      <c r="ARE338" s="7"/>
      <c r="ARF338" s="7"/>
      <c r="ARG338" s="7"/>
      <c r="ARH338" s="7"/>
      <c r="ARI338" s="7"/>
      <c r="ARJ338" s="7"/>
      <c r="ARK338" s="7"/>
      <c r="ARL338" s="7"/>
      <c r="ARM338" s="7"/>
      <c r="ARN338" s="7"/>
      <c r="ARO338" s="7"/>
      <c r="ARP338" s="7"/>
      <c r="ARQ338" s="7"/>
      <c r="ARR338" s="7"/>
      <c r="ARS338" s="7"/>
      <c r="ART338" s="7"/>
      <c r="ARU338" s="7"/>
      <c r="ARV338" s="7"/>
      <c r="ARW338" s="7"/>
      <c r="ARX338" s="7"/>
      <c r="ARY338" s="7"/>
      <c r="ARZ338" s="7"/>
      <c r="ASA338" s="7"/>
      <c r="ASB338" s="7"/>
      <c r="ASC338" s="7"/>
      <c r="ASD338" s="7"/>
      <c r="ASE338" s="7"/>
      <c r="ASF338" s="7"/>
      <c r="ASG338" s="7"/>
      <c r="ASH338" s="7"/>
      <c r="ASI338" s="7"/>
      <c r="ASJ338" s="7"/>
      <c r="ASK338" s="7"/>
      <c r="ASL338" s="7"/>
      <c r="ASM338" s="7"/>
      <c r="ASN338" s="7"/>
      <c r="ASO338" s="7"/>
      <c r="ASP338" s="7"/>
      <c r="ASQ338" s="7"/>
      <c r="ASR338" s="7"/>
      <c r="ASS338" s="7"/>
      <c r="AST338" s="7"/>
      <c r="ASU338" s="7"/>
      <c r="ASV338" s="7"/>
      <c r="ASW338" s="7"/>
      <c r="ASX338" s="7"/>
      <c r="ASY338" s="7"/>
      <c r="ASZ338" s="7"/>
      <c r="ATA338" s="7"/>
      <c r="ATB338" s="7"/>
      <c r="ATC338" s="7"/>
      <c r="ATD338" s="7"/>
      <c r="ATE338" s="7"/>
      <c r="ATF338" s="7"/>
      <c r="ATG338" s="7"/>
      <c r="ATH338" s="7"/>
      <c r="ATI338" s="7"/>
      <c r="ATJ338" s="7"/>
      <c r="ATK338" s="7"/>
      <c r="ATL338" s="7"/>
      <c r="ATM338" s="7"/>
      <c r="ATN338" s="7"/>
      <c r="ATO338" s="7"/>
      <c r="ATP338" s="7"/>
      <c r="ATQ338" s="7"/>
      <c r="ATR338" s="7"/>
      <c r="ATS338" s="7"/>
      <c r="ATT338" s="7"/>
      <c r="ATU338" s="7"/>
      <c r="ATV338" s="7"/>
      <c r="ATW338" s="7"/>
      <c r="ATX338" s="7"/>
      <c r="ATY338" s="7"/>
      <c r="ATZ338" s="7"/>
      <c r="AUA338" s="7"/>
      <c r="AUB338" s="7"/>
      <c r="AUC338" s="7"/>
      <c r="AUD338" s="7"/>
      <c r="AUE338" s="7"/>
      <c r="AUF338" s="7"/>
      <c r="AUG338" s="7"/>
      <c r="AUH338" s="7"/>
      <c r="AUI338" s="7"/>
      <c r="AUJ338" s="7"/>
      <c r="AUK338" s="7"/>
      <c r="AUL338" s="7"/>
      <c r="AUM338" s="7"/>
      <c r="AUN338" s="7"/>
      <c r="AUO338" s="7"/>
      <c r="AUP338" s="7"/>
      <c r="AUQ338" s="7"/>
      <c r="AUR338" s="7"/>
      <c r="AUS338" s="7"/>
      <c r="AUT338" s="7"/>
      <c r="AUU338" s="7"/>
      <c r="AUV338" s="7"/>
      <c r="AUW338" s="7"/>
      <c r="AUX338" s="7"/>
      <c r="AUY338" s="7"/>
      <c r="AUZ338" s="7"/>
      <c r="AVA338" s="7"/>
      <c r="AVB338" s="7"/>
      <c r="AVC338" s="7"/>
      <c r="AVD338" s="7"/>
      <c r="AVE338" s="7"/>
      <c r="AVF338" s="7"/>
      <c r="AVG338" s="7"/>
      <c r="AVH338" s="7"/>
      <c r="AVI338" s="7"/>
      <c r="AVJ338" s="7"/>
      <c r="AVK338" s="7"/>
      <c r="AVL338" s="7"/>
      <c r="AVM338" s="7"/>
      <c r="AVN338" s="7"/>
      <c r="AVO338" s="7"/>
      <c r="AVP338" s="7"/>
      <c r="AVQ338" s="7"/>
      <c r="AVR338" s="7"/>
      <c r="AVS338" s="7"/>
      <c r="AVT338" s="7"/>
      <c r="AVU338" s="7"/>
      <c r="AVV338" s="7"/>
      <c r="AVW338" s="7"/>
      <c r="AVX338" s="7"/>
      <c r="AVY338" s="7"/>
      <c r="AVZ338" s="7"/>
      <c r="AWA338" s="7"/>
      <c r="AWB338" s="7"/>
      <c r="AWC338" s="7"/>
      <c r="AWD338" s="7"/>
      <c r="AWE338" s="7"/>
      <c r="AWF338" s="7"/>
      <c r="AWG338" s="7"/>
      <c r="AWH338" s="7"/>
      <c r="AWI338" s="7"/>
      <c r="AWJ338" s="7"/>
      <c r="AWK338" s="7"/>
      <c r="AWL338" s="7"/>
      <c r="AWM338" s="7"/>
      <c r="AWN338" s="7"/>
      <c r="AWO338" s="7"/>
      <c r="AWP338" s="7"/>
      <c r="AWQ338" s="7"/>
      <c r="AWR338" s="7"/>
      <c r="AWS338" s="7"/>
      <c r="AWT338" s="7"/>
      <c r="AWU338" s="7"/>
      <c r="AWV338" s="7"/>
      <c r="AWW338" s="7"/>
      <c r="AWX338" s="7"/>
      <c r="AWY338" s="7"/>
      <c r="AWZ338" s="7"/>
      <c r="AXA338" s="7"/>
      <c r="AXB338" s="7"/>
      <c r="AXC338" s="7"/>
      <c r="AXD338" s="7"/>
      <c r="AXE338" s="7"/>
      <c r="AXF338" s="7"/>
      <c r="AXG338" s="7"/>
      <c r="AXH338" s="7"/>
      <c r="AXI338" s="7"/>
      <c r="AXJ338" s="7"/>
      <c r="AXK338" s="7"/>
      <c r="AXL338" s="7"/>
      <c r="AXM338" s="7"/>
      <c r="AXN338" s="7"/>
      <c r="AXO338" s="7"/>
      <c r="AXP338" s="7"/>
      <c r="AXQ338" s="7"/>
      <c r="AXR338" s="7"/>
      <c r="AXS338" s="7"/>
      <c r="AXT338" s="7"/>
      <c r="AXU338" s="7"/>
      <c r="AXV338" s="7"/>
      <c r="AXW338" s="7"/>
      <c r="AXX338" s="7"/>
      <c r="AXY338" s="7"/>
      <c r="AXZ338" s="7"/>
      <c r="AYA338" s="7"/>
      <c r="AYB338" s="7"/>
      <c r="AYC338" s="7"/>
      <c r="AYD338" s="7"/>
      <c r="AYE338" s="7"/>
      <c r="AYF338" s="7"/>
      <c r="AYG338" s="7"/>
      <c r="AYH338" s="7"/>
      <c r="AYI338" s="7"/>
      <c r="AYJ338" s="7"/>
      <c r="AYK338" s="7"/>
      <c r="AYL338" s="7"/>
      <c r="AYM338" s="7"/>
      <c r="AYN338" s="7"/>
      <c r="AYO338" s="7"/>
      <c r="AYP338" s="7"/>
      <c r="AYQ338" s="7"/>
      <c r="AYR338" s="7"/>
      <c r="AYS338" s="7"/>
      <c r="AYT338" s="7"/>
      <c r="AYU338" s="7"/>
      <c r="AYV338" s="7"/>
      <c r="AYW338" s="7"/>
      <c r="AYX338" s="7"/>
      <c r="AYY338" s="7"/>
      <c r="AYZ338" s="7"/>
      <c r="AZA338" s="7"/>
      <c r="AZB338" s="7"/>
      <c r="AZC338" s="7"/>
      <c r="AZD338" s="7"/>
      <c r="AZE338" s="7"/>
      <c r="AZF338" s="7"/>
      <c r="AZG338" s="7"/>
      <c r="AZH338" s="7"/>
      <c r="AZI338" s="7"/>
      <c r="AZJ338" s="7"/>
      <c r="AZK338" s="7"/>
      <c r="AZL338" s="7"/>
      <c r="AZM338" s="7"/>
      <c r="AZN338" s="7"/>
      <c r="AZO338" s="7"/>
      <c r="AZP338" s="7"/>
      <c r="AZQ338" s="7"/>
      <c r="AZR338" s="7"/>
      <c r="AZS338" s="7"/>
      <c r="AZT338" s="7"/>
      <c r="AZU338" s="7"/>
      <c r="AZV338" s="7"/>
      <c r="AZW338" s="7"/>
      <c r="AZX338" s="7"/>
      <c r="AZY338" s="7"/>
      <c r="AZZ338" s="7"/>
      <c r="BAA338" s="7"/>
      <c r="BAB338" s="7"/>
      <c r="BAC338" s="7"/>
      <c r="BAD338" s="7"/>
      <c r="BAE338" s="7"/>
      <c r="BAF338" s="7"/>
      <c r="BAG338" s="7"/>
      <c r="BAH338" s="7"/>
      <c r="BAI338" s="7"/>
      <c r="BAJ338" s="7"/>
      <c r="BAK338" s="7"/>
      <c r="BAL338" s="7"/>
      <c r="BAM338" s="7"/>
      <c r="BAN338" s="7"/>
      <c r="BAO338" s="7"/>
      <c r="BAP338" s="7"/>
      <c r="BAQ338" s="7"/>
      <c r="BAR338" s="7"/>
      <c r="BAS338" s="7"/>
      <c r="BAT338" s="7"/>
      <c r="BAU338" s="7"/>
      <c r="BAV338" s="7"/>
      <c r="BAW338" s="7"/>
      <c r="BAX338" s="7"/>
      <c r="BAY338" s="7"/>
      <c r="BAZ338" s="7"/>
      <c r="BBA338" s="7"/>
      <c r="BBB338" s="7"/>
      <c r="BBC338" s="7"/>
      <c r="BBD338" s="7"/>
      <c r="BBE338" s="7"/>
      <c r="BBF338" s="7"/>
      <c r="BBG338" s="7"/>
      <c r="BBH338" s="7"/>
      <c r="BBI338" s="7"/>
      <c r="BBJ338" s="7"/>
      <c r="BBK338" s="7"/>
      <c r="BBL338" s="7"/>
      <c r="BBM338" s="7"/>
      <c r="BBN338" s="7"/>
      <c r="BBO338" s="7"/>
      <c r="BBP338" s="7"/>
      <c r="BBQ338" s="7"/>
      <c r="BBR338" s="7"/>
      <c r="BBS338" s="7"/>
      <c r="BBT338" s="7"/>
      <c r="BBU338" s="7"/>
      <c r="BBV338" s="7"/>
      <c r="BBW338" s="7"/>
      <c r="BBX338" s="7"/>
      <c r="BBY338" s="7"/>
      <c r="BBZ338" s="7"/>
      <c r="BCA338" s="7"/>
      <c r="BCB338" s="7"/>
      <c r="BCC338" s="7"/>
      <c r="BCD338" s="7"/>
      <c r="BCE338" s="7"/>
      <c r="BCF338" s="7"/>
      <c r="BCG338" s="7"/>
      <c r="BCH338" s="7"/>
      <c r="BCI338" s="7"/>
      <c r="BCJ338" s="7"/>
      <c r="BCK338" s="7"/>
      <c r="BCL338" s="7"/>
      <c r="BCM338" s="7"/>
      <c r="BCN338" s="7"/>
      <c r="BCO338" s="7"/>
      <c r="BCP338" s="7"/>
      <c r="BCQ338" s="7"/>
      <c r="BCR338" s="7"/>
      <c r="BCS338" s="7"/>
      <c r="BCT338" s="7"/>
      <c r="BCU338" s="7"/>
      <c r="BCV338" s="7"/>
      <c r="BCW338" s="7"/>
      <c r="BCX338" s="7"/>
      <c r="BCY338" s="7"/>
      <c r="BCZ338" s="7"/>
      <c r="BDA338" s="7"/>
      <c r="BDB338" s="7"/>
      <c r="BDC338" s="7"/>
      <c r="BDD338" s="7"/>
      <c r="BDE338" s="7"/>
      <c r="BDF338" s="7"/>
      <c r="BDG338" s="7"/>
      <c r="BDH338" s="7"/>
      <c r="BDI338" s="7"/>
      <c r="BDJ338" s="7"/>
      <c r="BDK338" s="7"/>
      <c r="BDL338" s="7"/>
      <c r="BDM338" s="7"/>
      <c r="BDN338" s="7"/>
      <c r="BDO338" s="7"/>
      <c r="BDP338" s="7"/>
      <c r="BDQ338" s="7"/>
      <c r="BDR338" s="7"/>
      <c r="BDS338" s="7"/>
      <c r="BDT338" s="7"/>
      <c r="BDU338" s="7"/>
      <c r="BDV338" s="7"/>
      <c r="BDW338" s="7"/>
      <c r="BDX338" s="7"/>
      <c r="BDY338" s="7"/>
      <c r="BDZ338" s="7"/>
      <c r="BEA338" s="7"/>
      <c r="BEB338" s="7"/>
      <c r="BEC338" s="7"/>
      <c r="BED338" s="7"/>
      <c r="BEE338" s="7"/>
      <c r="BEF338" s="7"/>
      <c r="BEG338" s="7"/>
      <c r="BEH338" s="7"/>
      <c r="BEI338" s="7"/>
      <c r="BEJ338" s="7"/>
      <c r="BEK338" s="7"/>
      <c r="BEL338" s="7"/>
      <c r="BEM338" s="7"/>
      <c r="BEN338" s="7"/>
      <c r="BEO338" s="7"/>
      <c r="BEP338" s="7"/>
      <c r="BEQ338" s="7"/>
      <c r="BER338" s="7"/>
      <c r="BES338" s="7"/>
      <c r="BET338" s="7"/>
      <c r="BEU338" s="7"/>
      <c r="BEV338" s="7"/>
      <c r="BEW338" s="7"/>
      <c r="BEX338" s="7"/>
      <c r="BEY338" s="7"/>
      <c r="BEZ338" s="7"/>
      <c r="BFA338" s="7"/>
      <c r="BFB338" s="7"/>
      <c r="BFC338" s="7"/>
      <c r="BFD338" s="7"/>
      <c r="BFE338" s="7"/>
      <c r="BFF338" s="7"/>
      <c r="BFG338" s="7"/>
      <c r="BFH338" s="7"/>
      <c r="BFI338" s="7"/>
      <c r="BFJ338" s="7"/>
      <c r="BFK338" s="7"/>
      <c r="BFL338" s="7"/>
      <c r="BFM338" s="7"/>
      <c r="BFN338" s="7"/>
      <c r="BFO338" s="7"/>
      <c r="BFP338" s="7"/>
      <c r="BFQ338" s="7"/>
      <c r="BFR338" s="7"/>
      <c r="BFS338" s="7"/>
      <c r="BFT338" s="7"/>
      <c r="BFU338" s="7"/>
      <c r="BFV338" s="7"/>
      <c r="BFW338" s="7"/>
      <c r="BFX338" s="7"/>
      <c r="BFY338" s="7"/>
      <c r="BFZ338" s="7"/>
      <c r="BGA338" s="7"/>
      <c r="BGB338" s="7"/>
      <c r="BGC338" s="7"/>
      <c r="BGD338" s="7"/>
      <c r="BGE338" s="7"/>
      <c r="BGF338" s="7"/>
      <c r="BGG338" s="7"/>
      <c r="BGH338" s="7"/>
      <c r="BGI338" s="7"/>
      <c r="BGJ338" s="7"/>
      <c r="BGK338" s="7"/>
      <c r="BGL338" s="7"/>
      <c r="BGM338" s="7"/>
      <c r="BGN338" s="7"/>
      <c r="BGO338" s="7"/>
      <c r="BGP338" s="7"/>
      <c r="BGQ338" s="7"/>
      <c r="BGR338" s="7"/>
      <c r="BGS338" s="7"/>
      <c r="BGT338" s="7"/>
      <c r="BGU338" s="7"/>
      <c r="BGV338" s="7"/>
      <c r="BGW338" s="7"/>
      <c r="BGX338" s="7"/>
      <c r="BGY338" s="7"/>
      <c r="BGZ338" s="7"/>
      <c r="BHA338" s="7"/>
      <c r="BHB338" s="7"/>
      <c r="BHC338" s="7"/>
      <c r="BHD338" s="7"/>
      <c r="BHE338" s="7"/>
      <c r="BHF338" s="7"/>
      <c r="BHG338" s="7"/>
      <c r="BHH338" s="7"/>
      <c r="BHI338" s="7"/>
      <c r="BHJ338" s="7"/>
      <c r="BHK338" s="7"/>
      <c r="BHL338" s="7"/>
      <c r="BHM338" s="7"/>
      <c r="BHN338" s="7"/>
      <c r="BHO338" s="7"/>
      <c r="BHP338" s="7"/>
      <c r="BHQ338" s="7"/>
      <c r="BHR338" s="7"/>
      <c r="BHS338" s="7"/>
      <c r="BHT338" s="7"/>
      <c r="BHU338" s="7"/>
      <c r="BHV338" s="7"/>
      <c r="BHW338" s="7"/>
      <c r="BHX338" s="7"/>
      <c r="BHY338" s="7"/>
      <c r="BHZ338" s="7"/>
      <c r="BIA338" s="7"/>
      <c r="BIB338" s="7"/>
      <c r="BIC338" s="7"/>
      <c r="BID338" s="7"/>
      <c r="BIE338" s="7"/>
      <c r="BIF338" s="7"/>
      <c r="BIG338" s="7"/>
      <c r="BIH338" s="7"/>
      <c r="BII338" s="7"/>
      <c r="BIJ338" s="7"/>
      <c r="BIK338" s="7"/>
      <c r="BIL338" s="7"/>
      <c r="BIM338" s="7"/>
      <c r="BIN338" s="7"/>
      <c r="BIO338" s="7"/>
      <c r="BIP338" s="7"/>
      <c r="BIQ338" s="7"/>
      <c r="BIR338" s="7"/>
      <c r="BIS338" s="7"/>
      <c r="BIT338" s="7"/>
      <c r="BIU338" s="7"/>
      <c r="BIV338" s="7"/>
      <c r="BIW338" s="7"/>
      <c r="BIX338" s="7"/>
      <c r="BIY338" s="7"/>
      <c r="BIZ338" s="7"/>
      <c r="BJA338" s="7"/>
      <c r="BJB338" s="7"/>
      <c r="BJC338" s="7"/>
      <c r="BJD338" s="7"/>
      <c r="BJE338" s="7"/>
      <c r="BJF338" s="7"/>
      <c r="BJG338" s="7"/>
      <c r="BJH338" s="7"/>
      <c r="BJI338" s="7"/>
      <c r="BJJ338" s="7"/>
      <c r="BJK338" s="7"/>
      <c r="BJL338" s="7"/>
      <c r="BJM338" s="7"/>
      <c r="BJN338" s="7"/>
      <c r="BJO338" s="7"/>
      <c r="BJP338" s="7"/>
      <c r="BJQ338" s="7"/>
      <c r="BJR338" s="7"/>
      <c r="BJS338" s="7"/>
      <c r="BJT338" s="7"/>
      <c r="BJU338" s="7"/>
      <c r="BJV338" s="7"/>
      <c r="BJW338" s="7"/>
      <c r="BJX338" s="7"/>
      <c r="BJY338" s="7"/>
      <c r="BJZ338" s="7"/>
      <c r="BKA338" s="7"/>
      <c r="BKB338" s="7"/>
      <c r="BKC338" s="7"/>
      <c r="BKD338" s="7"/>
      <c r="BKE338" s="7"/>
      <c r="BKF338" s="7"/>
    </row>
    <row r="339" spans="1:1645" ht="16.350000000000001" customHeight="1" x14ac:dyDescent="0.25">
      <c r="A339" s="32">
        <v>43149</v>
      </c>
      <c r="B339" s="1" t="s">
        <v>734</v>
      </c>
      <c r="C339" s="44">
        <f t="shared" si="7"/>
        <v>17</v>
      </c>
      <c r="D339" s="1" t="s">
        <v>735</v>
      </c>
      <c r="E339" s="30" t="s">
        <v>8430</v>
      </c>
      <c r="F339" s="1" t="s">
        <v>38</v>
      </c>
      <c r="G339" s="1" t="s">
        <v>962</v>
      </c>
      <c r="H339" s="1" t="s">
        <v>939</v>
      </c>
      <c r="I339" s="1" t="s">
        <v>963</v>
      </c>
      <c r="K339" s="1" t="s">
        <v>939</v>
      </c>
      <c r="P339" s="1" t="s">
        <v>964</v>
      </c>
      <c r="Q339" s="18" t="s">
        <v>682</v>
      </c>
      <c r="T339" s="1" t="s">
        <v>965</v>
      </c>
      <c r="U339" s="1" t="s">
        <v>965</v>
      </c>
      <c r="V339" s="1" t="s">
        <v>965</v>
      </c>
      <c r="W339" s="1" t="s">
        <v>965</v>
      </c>
      <c r="X339" s="1" t="s">
        <v>966</v>
      </c>
      <c r="AA339" s="1" t="s">
        <v>965</v>
      </c>
      <c r="AB339" s="1" t="s">
        <v>967</v>
      </c>
      <c r="AE339" s="1" t="s">
        <v>968</v>
      </c>
      <c r="AF339" s="1" t="s">
        <v>968</v>
      </c>
      <c r="AG339" s="1" t="s">
        <v>968</v>
      </c>
      <c r="AH339" s="1" t="s">
        <v>968</v>
      </c>
      <c r="AI339" s="1" t="s">
        <v>968</v>
      </c>
    </row>
    <row r="340" spans="1:1645" ht="16.350000000000001" customHeight="1" x14ac:dyDescent="0.25">
      <c r="A340" s="32">
        <v>43343</v>
      </c>
      <c r="B340" s="1" t="s">
        <v>734</v>
      </c>
      <c r="C340" s="44">
        <f t="shared" si="7"/>
        <v>1</v>
      </c>
      <c r="D340" s="1" t="s">
        <v>735</v>
      </c>
      <c r="E340" s="30">
        <v>1811</v>
      </c>
      <c r="F340" s="1" t="s">
        <v>365</v>
      </c>
      <c r="G340" s="1" t="s">
        <v>969</v>
      </c>
      <c r="AB340" s="1" t="s">
        <v>970</v>
      </c>
    </row>
    <row r="341" spans="1:1645" ht="16.350000000000001" customHeight="1" x14ac:dyDescent="0.25">
      <c r="A341" s="32">
        <v>43343</v>
      </c>
      <c r="B341" s="1" t="s">
        <v>734</v>
      </c>
      <c r="C341" s="44">
        <f t="shared" si="7"/>
        <v>1</v>
      </c>
      <c r="D341" s="1" t="s">
        <v>735</v>
      </c>
      <c r="E341" s="30">
        <v>1812</v>
      </c>
      <c r="F341" s="1" t="s">
        <v>365</v>
      </c>
      <c r="G341" s="1" t="s">
        <v>971</v>
      </c>
      <c r="AB341" s="1" t="s">
        <v>972</v>
      </c>
    </row>
    <row r="342" spans="1:1645" ht="16.350000000000001" customHeight="1" x14ac:dyDescent="0.25">
      <c r="A342" s="32">
        <v>43581</v>
      </c>
      <c r="B342" s="1" t="s">
        <v>734</v>
      </c>
      <c r="C342" s="44">
        <f t="shared" si="7"/>
        <v>1</v>
      </c>
      <c r="D342" s="1" t="s">
        <v>735</v>
      </c>
      <c r="E342" s="27">
        <v>1813</v>
      </c>
      <c r="F342" s="18" t="s">
        <v>38</v>
      </c>
      <c r="G342" s="18" t="s">
        <v>973</v>
      </c>
      <c r="J342" s="18"/>
      <c r="AB342" s="18" t="s">
        <v>974</v>
      </c>
    </row>
    <row r="343" spans="1:1645" ht="16.350000000000001" customHeight="1" x14ac:dyDescent="0.25">
      <c r="A343" s="32">
        <v>43581</v>
      </c>
      <c r="B343" s="1" t="s">
        <v>734</v>
      </c>
      <c r="C343" s="44">
        <f t="shared" si="7"/>
        <v>1</v>
      </c>
      <c r="D343" s="1" t="s">
        <v>735</v>
      </c>
      <c r="E343" s="27">
        <v>1814</v>
      </c>
      <c r="F343" s="18" t="s">
        <v>365</v>
      </c>
      <c r="G343" s="18" t="s">
        <v>975</v>
      </c>
      <c r="J343" s="18"/>
      <c r="AB343" s="18" t="s">
        <v>976</v>
      </c>
    </row>
    <row r="344" spans="1:1645" ht="16.899999999999999" customHeight="1" x14ac:dyDescent="0.25">
      <c r="A344" s="32">
        <v>43149</v>
      </c>
      <c r="B344" s="1" t="s">
        <v>734</v>
      </c>
      <c r="C344" s="44">
        <f t="shared" si="7"/>
        <v>2</v>
      </c>
      <c r="D344" s="1" t="s">
        <v>735</v>
      </c>
      <c r="E344" s="30">
        <v>1820</v>
      </c>
      <c r="F344" s="1" t="s">
        <v>38</v>
      </c>
      <c r="G344" s="1" t="s">
        <v>977</v>
      </c>
      <c r="X344" s="1" t="s">
        <v>978</v>
      </c>
      <c r="AB344" s="1" t="s">
        <v>979</v>
      </c>
    </row>
    <row r="345" spans="1:1645" ht="16.350000000000001" customHeight="1" x14ac:dyDescent="0.25">
      <c r="A345" s="32">
        <v>43149</v>
      </c>
      <c r="B345" s="1" t="s">
        <v>734</v>
      </c>
      <c r="C345" s="44">
        <f t="shared" si="7"/>
        <v>7</v>
      </c>
      <c r="D345" s="1" t="s">
        <v>735</v>
      </c>
      <c r="E345" s="30">
        <v>1830</v>
      </c>
      <c r="F345" s="1" t="s">
        <v>38</v>
      </c>
      <c r="G345" s="1" t="s">
        <v>980</v>
      </c>
      <c r="P345" s="1" t="s">
        <v>981</v>
      </c>
      <c r="AB345" s="1" t="s">
        <v>982</v>
      </c>
      <c r="AE345" s="16" t="s">
        <v>983</v>
      </c>
      <c r="AF345" s="16" t="s">
        <v>983</v>
      </c>
      <c r="AG345" s="1" t="s">
        <v>983</v>
      </c>
      <c r="AH345" s="1" t="s">
        <v>983</v>
      </c>
      <c r="AI345" s="1" t="s">
        <v>983</v>
      </c>
    </row>
    <row r="346" spans="1:1645" ht="16.350000000000001" customHeight="1" x14ac:dyDescent="0.25">
      <c r="A346" s="32">
        <v>43149</v>
      </c>
      <c r="B346" s="1" t="s">
        <v>734</v>
      </c>
      <c r="C346" s="44">
        <f t="shared" si="7"/>
        <v>12</v>
      </c>
      <c r="D346" s="1" t="s">
        <v>735</v>
      </c>
      <c r="E346" s="30">
        <v>1840</v>
      </c>
      <c r="F346" s="1" t="s">
        <v>38</v>
      </c>
      <c r="G346" s="1" t="s">
        <v>984</v>
      </c>
      <c r="H346" s="1" t="s">
        <v>985</v>
      </c>
      <c r="K346" s="1" t="s">
        <v>985</v>
      </c>
      <c r="M346" s="1" t="s">
        <v>985</v>
      </c>
      <c r="P346" s="1" t="s">
        <v>986</v>
      </c>
      <c r="Q346" s="18" t="s">
        <v>985</v>
      </c>
      <c r="AB346" s="1" t="s">
        <v>987</v>
      </c>
      <c r="AD346" s="1" t="s">
        <v>988</v>
      </c>
      <c r="AE346" s="1" t="s">
        <v>989</v>
      </c>
      <c r="AF346" s="16" t="s">
        <v>989</v>
      </c>
      <c r="AG346" s="1" t="s">
        <v>989</v>
      </c>
      <c r="AH346" s="1" t="s">
        <v>989</v>
      </c>
      <c r="AI346" s="1" t="s">
        <v>989</v>
      </c>
    </row>
    <row r="347" spans="1:1645" ht="16.350000000000001" customHeight="1" x14ac:dyDescent="0.25">
      <c r="A347" s="32">
        <v>43149</v>
      </c>
      <c r="B347" s="1" t="s">
        <v>734</v>
      </c>
      <c r="C347" s="44">
        <f t="shared" si="7"/>
        <v>2</v>
      </c>
      <c r="D347" s="1" t="s">
        <v>735</v>
      </c>
      <c r="E347" s="30">
        <v>1850</v>
      </c>
      <c r="F347" s="1" t="s">
        <v>38</v>
      </c>
      <c r="G347" s="1" t="s">
        <v>990</v>
      </c>
      <c r="AB347" s="1" t="s">
        <v>991</v>
      </c>
      <c r="AD347" s="1" t="s">
        <v>992</v>
      </c>
    </row>
    <row r="348" spans="1:1645" ht="16.350000000000001" customHeight="1" x14ac:dyDescent="0.25">
      <c r="A348" s="32">
        <v>44312</v>
      </c>
      <c r="B348" s="1" t="s">
        <v>734</v>
      </c>
      <c r="C348" s="44">
        <f t="shared" si="7"/>
        <v>1</v>
      </c>
      <c r="D348" s="1" t="s">
        <v>735</v>
      </c>
      <c r="E348" s="30" t="s">
        <v>993</v>
      </c>
      <c r="F348" s="1" t="s">
        <v>38</v>
      </c>
      <c r="G348" s="1" t="s">
        <v>994</v>
      </c>
      <c r="P348" s="1" t="s">
        <v>995</v>
      </c>
    </row>
    <row r="349" spans="1:1645" ht="16.350000000000001" customHeight="1" x14ac:dyDescent="0.25">
      <c r="A349" s="32">
        <v>43469</v>
      </c>
      <c r="B349" s="1" t="s">
        <v>734</v>
      </c>
      <c r="C349" s="44">
        <f t="shared" si="7"/>
        <v>1</v>
      </c>
      <c r="D349" s="1" t="s">
        <v>735</v>
      </c>
      <c r="E349" s="39">
        <v>1855</v>
      </c>
      <c r="F349" s="1" t="s">
        <v>38</v>
      </c>
      <c r="G349" s="11" t="s">
        <v>996</v>
      </c>
      <c r="AB349" s="1" t="s">
        <v>997</v>
      </c>
    </row>
    <row r="350" spans="1:1645" ht="16.350000000000001" customHeight="1" x14ac:dyDescent="0.25">
      <c r="A350" s="32">
        <v>43343</v>
      </c>
      <c r="B350" s="1" t="s">
        <v>734</v>
      </c>
      <c r="C350" s="44">
        <f t="shared" si="7"/>
        <v>1</v>
      </c>
      <c r="D350" s="1" t="s">
        <v>735</v>
      </c>
      <c r="E350" s="30">
        <v>1860</v>
      </c>
      <c r="F350" s="1" t="s">
        <v>38</v>
      </c>
      <c r="G350" s="1" t="s">
        <v>998</v>
      </c>
      <c r="P350" s="1" t="s">
        <v>999</v>
      </c>
    </row>
    <row r="351" spans="1:1645" ht="16.350000000000001" customHeight="1" x14ac:dyDescent="0.25">
      <c r="A351" s="32">
        <v>43343</v>
      </c>
      <c r="B351" s="1" t="s">
        <v>734</v>
      </c>
      <c r="C351" s="44">
        <f t="shared" si="7"/>
        <v>1</v>
      </c>
      <c r="D351" s="1" t="s">
        <v>735</v>
      </c>
      <c r="E351" s="30">
        <v>1861</v>
      </c>
      <c r="F351" s="1" t="s">
        <v>38</v>
      </c>
      <c r="G351" s="1" t="s">
        <v>1000</v>
      </c>
      <c r="P351" s="1" t="s">
        <v>1001</v>
      </c>
      <c r="BKG351" s="13"/>
    </row>
    <row r="352" spans="1:1645" ht="16.350000000000001" customHeight="1" x14ac:dyDescent="0.25">
      <c r="A352" s="32">
        <v>43343</v>
      </c>
      <c r="B352" s="1" t="s">
        <v>734</v>
      </c>
      <c r="C352" s="44">
        <f t="shared" si="7"/>
        <v>1</v>
      </c>
      <c r="D352" s="1" t="s">
        <v>735</v>
      </c>
      <c r="E352" s="30">
        <v>1862</v>
      </c>
      <c r="F352" s="1" t="s">
        <v>38</v>
      </c>
      <c r="G352" s="1" t="s">
        <v>1002</v>
      </c>
      <c r="P352" s="1" t="s">
        <v>746</v>
      </c>
      <c r="BKG352" s="13"/>
    </row>
    <row r="353" spans="1:36" ht="16.350000000000001" customHeight="1" x14ac:dyDescent="0.25">
      <c r="A353" s="32">
        <v>43343</v>
      </c>
      <c r="B353" s="1" t="s">
        <v>734</v>
      </c>
      <c r="C353" s="44">
        <f t="shared" si="7"/>
        <v>1</v>
      </c>
      <c r="D353" s="1" t="s">
        <v>735</v>
      </c>
      <c r="E353" s="30">
        <v>1863</v>
      </c>
      <c r="F353" s="1" t="s">
        <v>38</v>
      </c>
      <c r="G353" s="1" t="s">
        <v>1003</v>
      </c>
      <c r="P353" s="1" t="s">
        <v>799</v>
      </c>
    </row>
    <row r="354" spans="1:36" ht="16.350000000000001" customHeight="1" x14ac:dyDescent="0.25">
      <c r="A354" s="32">
        <v>43343</v>
      </c>
      <c r="B354" s="1" t="s">
        <v>734</v>
      </c>
      <c r="C354" s="44">
        <f t="shared" si="7"/>
        <v>1</v>
      </c>
      <c r="D354" s="1" t="s">
        <v>735</v>
      </c>
      <c r="E354" s="30">
        <v>1864</v>
      </c>
      <c r="F354" s="1" t="s">
        <v>38</v>
      </c>
      <c r="G354" s="1" t="s">
        <v>1004</v>
      </c>
      <c r="P354" s="1" t="s">
        <v>1005</v>
      </c>
    </row>
    <row r="355" spans="1:36" ht="16.350000000000001" customHeight="1" x14ac:dyDescent="0.25">
      <c r="A355" s="32">
        <v>43343</v>
      </c>
      <c r="B355" s="1" t="s">
        <v>734</v>
      </c>
      <c r="C355" s="44">
        <f t="shared" si="7"/>
        <v>1</v>
      </c>
      <c r="D355" s="1" t="s">
        <v>735</v>
      </c>
      <c r="E355" s="30">
        <v>1865</v>
      </c>
      <c r="F355" s="1" t="s">
        <v>38</v>
      </c>
      <c r="G355" s="1" t="s">
        <v>1006</v>
      </c>
      <c r="P355" s="1" t="s">
        <v>1007</v>
      </c>
    </row>
    <row r="356" spans="1:36" ht="16.350000000000001" customHeight="1" x14ac:dyDescent="0.25">
      <c r="A356" s="32">
        <v>43343</v>
      </c>
      <c r="B356" s="1" t="s">
        <v>734</v>
      </c>
      <c r="C356" s="44">
        <f t="shared" si="7"/>
        <v>1</v>
      </c>
      <c r="D356" s="1" t="s">
        <v>735</v>
      </c>
      <c r="E356" s="30">
        <v>1866</v>
      </c>
      <c r="F356" s="1" t="s">
        <v>38</v>
      </c>
      <c r="G356" s="1" t="s">
        <v>1008</v>
      </c>
      <c r="P356" s="1" t="s">
        <v>1009</v>
      </c>
    </row>
    <row r="357" spans="1:36" ht="16.350000000000001" customHeight="1" x14ac:dyDescent="0.25">
      <c r="A357" s="32">
        <v>43343</v>
      </c>
      <c r="B357" s="1" t="s">
        <v>734</v>
      </c>
      <c r="C357" s="44">
        <f t="shared" si="7"/>
        <v>1</v>
      </c>
      <c r="D357" s="1" t="s">
        <v>735</v>
      </c>
      <c r="E357" s="30">
        <v>1867</v>
      </c>
      <c r="F357" s="1" t="s">
        <v>38</v>
      </c>
      <c r="G357" s="1" t="s">
        <v>1010</v>
      </c>
      <c r="P357" s="1" t="s">
        <v>881</v>
      </c>
    </row>
    <row r="358" spans="1:36" ht="16.350000000000001" customHeight="1" x14ac:dyDescent="0.25">
      <c r="A358" s="32">
        <v>43343</v>
      </c>
      <c r="B358" s="1" t="s">
        <v>734</v>
      </c>
      <c r="C358" s="44">
        <f t="shared" si="7"/>
        <v>1</v>
      </c>
      <c r="D358" s="1" t="s">
        <v>735</v>
      </c>
      <c r="E358" s="30">
        <v>1869</v>
      </c>
      <c r="F358" s="1" t="s">
        <v>38</v>
      </c>
      <c r="G358" s="1" t="s">
        <v>1011</v>
      </c>
      <c r="P358" s="1" t="s">
        <v>1012</v>
      </c>
    </row>
    <row r="359" spans="1:36" ht="16.350000000000001" customHeight="1" x14ac:dyDescent="0.25">
      <c r="A359" s="32">
        <v>43343</v>
      </c>
      <c r="B359" s="1" t="s">
        <v>734</v>
      </c>
      <c r="C359" s="44">
        <f t="shared" si="7"/>
        <v>1</v>
      </c>
      <c r="D359" s="1" t="s">
        <v>735</v>
      </c>
      <c r="E359" s="30">
        <v>1870</v>
      </c>
      <c r="F359" s="1" t="s">
        <v>38</v>
      </c>
      <c r="G359" s="1" t="s">
        <v>1013</v>
      </c>
      <c r="P359" s="1" t="s">
        <v>876</v>
      </c>
    </row>
    <row r="360" spans="1:36" ht="16.350000000000001" customHeight="1" x14ac:dyDescent="0.25">
      <c r="A360" s="32">
        <v>44817</v>
      </c>
      <c r="B360" s="1" t="s">
        <v>734</v>
      </c>
      <c r="C360" s="44">
        <f t="shared" si="7"/>
        <v>1</v>
      </c>
      <c r="D360" s="1" t="s">
        <v>735</v>
      </c>
      <c r="E360" s="30" t="s">
        <v>7673</v>
      </c>
      <c r="F360" s="1" t="s">
        <v>38</v>
      </c>
      <c r="G360" s="1" t="s">
        <v>9181</v>
      </c>
      <c r="L360" s="1" t="s">
        <v>9182</v>
      </c>
    </row>
    <row r="361" spans="1:36" ht="16.350000000000001" customHeight="1" x14ac:dyDescent="0.25">
      <c r="A361" s="32">
        <v>43343</v>
      </c>
      <c r="B361" s="1" t="s">
        <v>734</v>
      </c>
      <c r="C361" s="44">
        <f t="shared" si="7"/>
        <v>3</v>
      </c>
      <c r="D361" s="1" t="s">
        <v>735</v>
      </c>
      <c r="E361" s="30">
        <v>1996</v>
      </c>
      <c r="F361" s="1" t="s">
        <v>38</v>
      </c>
      <c r="G361" s="1" t="s">
        <v>1315</v>
      </c>
      <c r="L361" s="1" t="s">
        <v>1014</v>
      </c>
      <c r="AB361" s="1" t="s">
        <v>1015</v>
      </c>
      <c r="AE361" s="1" t="s">
        <v>9226</v>
      </c>
    </row>
    <row r="362" spans="1:36" ht="16.350000000000001" customHeight="1" x14ac:dyDescent="0.25">
      <c r="A362" s="32">
        <v>44817</v>
      </c>
      <c r="B362" s="1" t="s">
        <v>734</v>
      </c>
      <c r="C362" s="44">
        <f t="shared" si="7"/>
        <v>1</v>
      </c>
      <c r="D362" s="1" t="s">
        <v>735</v>
      </c>
      <c r="E362" s="30" t="s">
        <v>9193</v>
      </c>
      <c r="F362" s="1" t="s">
        <v>38</v>
      </c>
      <c r="G362" s="1" t="s">
        <v>219</v>
      </c>
      <c r="S362" s="1" t="s">
        <v>9194</v>
      </c>
    </row>
    <row r="363" spans="1:36" ht="16.350000000000001" customHeight="1" x14ac:dyDescent="0.25">
      <c r="A363" s="32">
        <v>43149</v>
      </c>
      <c r="B363" s="1" t="s">
        <v>734</v>
      </c>
      <c r="C363" s="44">
        <f t="shared" si="7"/>
        <v>10</v>
      </c>
      <c r="D363" s="1" t="s">
        <v>735</v>
      </c>
      <c r="E363" s="30">
        <v>2010</v>
      </c>
      <c r="F363" s="1" t="s">
        <v>38</v>
      </c>
      <c r="G363" s="1" t="s">
        <v>1016</v>
      </c>
      <c r="I363" s="1" t="s">
        <v>1017</v>
      </c>
      <c r="P363" s="1" t="s">
        <v>712</v>
      </c>
      <c r="T363" s="1" t="s">
        <v>1018</v>
      </c>
      <c r="U363" s="1" t="s">
        <v>1018</v>
      </c>
      <c r="V363" s="1" t="s">
        <v>1018</v>
      </c>
      <c r="W363" s="1" t="s">
        <v>1018</v>
      </c>
      <c r="AA363" s="1" t="s">
        <v>1018</v>
      </c>
      <c r="AB363" s="1" t="s">
        <v>1019</v>
      </c>
      <c r="AH363" s="1" t="s">
        <v>9382</v>
      </c>
      <c r="AJ363" s="1" t="s">
        <v>1020</v>
      </c>
    </row>
    <row r="364" spans="1:36" ht="16.350000000000001" customHeight="1" x14ac:dyDescent="0.25">
      <c r="A364" s="32">
        <v>43343</v>
      </c>
      <c r="B364" s="1" t="s">
        <v>734</v>
      </c>
      <c r="C364" s="44">
        <f t="shared" si="7"/>
        <v>1</v>
      </c>
      <c r="D364" s="1" t="s">
        <v>735</v>
      </c>
      <c r="E364" s="30">
        <v>2110</v>
      </c>
      <c r="F364" s="1" t="s">
        <v>38</v>
      </c>
      <c r="G364" s="1" t="s">
        <v>1021</v>
      </c>
      <c r="AB364" s="1" t="s">
        <v>1022</v>
      </c>
    </row>
    <row r="365" spans="1:36" ht="16.350000000000001" customHeight="1" x14ac:dyDescent="0.25">
      <c r="A365" s="32">
        <v>43343</v>
      </c>
      <c r="B365" s="1" t="s">
        <v>734</v>
      </c>
      <c r="C365" s="44">
        <f t="shared" si="7"/>
        <v>1</v>
      </c>
      <c r="D365" s="1" t="s">
        <v>735</v>
      </c>
      <c r="E365" s="30">
        <v>2111</v>
      </c>
      <c r="F365" s="1" t="s">
        <v>365</v>
      </c>
      <c r="G365" s="1" t="s">
        <v>1023</v>
      </c>
      <c r="AB365" s="1" t="s">
        <v>1024</v>
      </c>
    </row>
    <row r="366" spans="1:36" ht="16.350000000000001" customHeight="1" x14ac:dyDescent="0.25">
      <c r="A366" s="32">
        <v>43343</v>
      </c>
      <c r="B366" s="1" t="s">
        <v>734</v>
      </c>
      <c r="C366" s="44">
        <f t="shared" si="7"/>
        <v>1</v>
      </c>
      <c r="D366" s="1" t="s">
        <v>735</v>
      </c>
      <c r="E366" s="30">
        <v>2113</v>
      </c>
      <c r="F366" s="1" t="s">
        <v>38</v>
      </c>
      <c r="G366" s="1" t="s">
        <v>1025</v>
      </c>
      <c r="AB366" s="1" t="s">
        <v>1026</v>
      </c>
    </row>
    <row r="367" spans="1:36" ht="16.350000000000001" customHeight="1" x14ac:dyDescent="0.25">
      <c r="A367" s="32">
        <v>43343</v>
      </c>
      <c r="B367" s="1" t="s">
        <v>734</v>
      </c>
      <c r="C367" s="44">
        <f t="shared" si="7"/>
        <v>1</v>
      </c>
      <c r="D367" s="1" t="s">
        <v>735</v>
      </c>
      <c r="E367" s="30">
        <v>2114</v>
      </c>
      <c r="F367" s="1" t="s">
        <v>38</v>
      </c>
      <c r="G367" s="1" t="s">
        <v>1027</v>
      </c>
      <c r="AB367" s="1" t="s">
        <v>1028</v>
      </c>
    </row>
    <row r="368" spans="1:36" ht="16.350000000000001" customHeight="1" x14ac:dyDescent="0.25">
      <c r="A368" s="32">
        <v>43343</v>
      </c>
      <c r="B368" s="1" t="s">
        <v>734</v>
      </c>
      <c r="C368" s="44">
        <f t="shared" si="7"/>
        <v>1</v>
      </c>
      <c r="D368" s="1" t="s">
        <v>735</v>
      </c>
      <c r="E368" s="30">
        <v>2115</v>
      </c>
      <c r="F368" s="1" t="s">
        <v>365</v>
      </c>
      <c r="G368" s="1" t="s">
        <v>1029</v>
      </c>
      <c r="AB368" s="1" t="s">
        <v>1030</v>
      </c>
    </row>
    <row r="369" spans="1:36" ht="16.350000000000001" customHeight="1" x14ac:dyDescent="0.25">
      <c r="A369" s="32">
        <v>43343</v>
      </c>
      <c r="B369" s="1" t="s">
        <v>734</v>
      </c>
      <c r="C369" s="44">
        <f t="shared" si="7"/>
        <v>1</v>
      </c>
      <c r="D369" s="1" t="s">
        <v>735</v>
      </c>
      <c r="E369" s="30">
        <v>2116</v>
      </c>
      <c r="F369" s="1" t="s">
        <v>38</v>
      </c>
      <c r="G369" s="1" t="s">
        <v>1031</v>
      </c>
      <c r="AB369" s="1" t="s">
        <v>1032</v>
      </c>
    </row>
    <row r="370" spans="1:36" ht="16.350000000000001" customHeight="1" x14ac:dyDescent="0.25">
      <c r="A370" s="32">
        <v>43343</v>
      </c>
      <c r="B370" s="1" t="s">
        <v>734</v>
      </c>
      <c r="C370" s="44">
        <f t="shared" si="7"/>
        <v>1</v>
      </c>
      <c r="D370" s="1" t="s">
        <v>735</v>
      </c>
      <c r="E370" s="30">
        <v>2117</v>
      </c>
      <c r="F370" s="1" t="s">
        <v>365</v>
      </c>
      <c r="G370" s="1" t="s">
        <v>1033</v>
      </c>
      <c r="AB370" s="1" t="s">
        <v>1034</v>
      </c>
    </row>
    <row r="371" spans="1:36" ht="16.350000000000001" customHeight="1" x14ac:dyDescent="0.25">
      <c r="A371" s="32">
        <v>43343</v>
      </c>
      <c r="B371" s="1" t="s">
        <v>734</v>
      </c>
      <c r="C371" s="44">
        <f t="shared" si="7"/>
        <v>1</v>
      </c>
      <c r="D371" s="1" t="s">
        <v>735</v>
      </c>
      <c r="E371" s="30">
        <v>2118</v>
      </c>
      <c r="F371" s="1" t="s">
        <v>365</v>
      </c>
      <c r="G371" s="1" t="s">
        <v>1035</v>
      </c>
      <c r="AB371" s="1" t="s">
        <v>1036</v>
      </c>
    </row>
    <row r="372" spans="1:36" ht="16.350000000000001" customHeight="1" x14ac:dyDescent="0.25">
      <c r="A372" s="32">
        <v>43343</v>
      </c>
      <c r="B372" s="1" t="s">
        <v>734</v>
      </c>
      <c r="C372" s="44">
        <f t="shared" si="7"/>
        <v>1</v>
      </c>
      <c r="D372" s="1" t="s">
        <v>735</v>
      </c>
      <c r="E372" s="30">
        <v>2119</v>
      </c>
      <c r="F372" s="1" t="s">
        <v>38</v>
      </c>
      <c r="G372" s="1" t="s">
        <v>1037</v>
      </c>
      <c r="AB372" s="1" t="s">
        <v>1038</v>
      </c>
    </row>
    <row r="373" spans="1:36" ht="16.350000000000001" customHeight="1" x14ac:dyDescent="0.25">
      <c r="A373" s="32">
        <v>43469</v>
      </c>
      <c r="B373" s="1" t="s">
        <v>734</v>
      </c>
      <c r="C373" s="44">
        <f t="shared" si="7"/>
        <v>2</v>
      </c>
      <c r="D373" s="1" t="s">
        <v>735</v>
      </c>
      <c r="E373" s="30">
        <v>2120</v>
      </c>
      <c r="F373" s="1" t="s">
        <v>38</v>
      </c>
      <c r="G373" s="1" t="s">
        <v>1039</v>
      </c>
      <c r="H373" s="1" t="s">
        <v>1040</v>
      </c>
      <c r="K373" s="1" t="s">
        <v>1041</v>
      </c>
    </row>
    <row r="374" spans="1:36" ht="16.350000000000001" customHeight="1" x14ac:dyDescent="0.25">
      <c r="A374" s="32">
        <v>43469</v>
      </c>
      <c r="B374" s="1" t="s">
        <v>734</v>
      </c>
      <c r="C374" s="44">
        <f t="shared" si="7"/>
        <v>2</v>
      </c>
      <c r="D374" s="1" t="s">
        <v>735</v>
      </c>
      <c r="E374" s="30">
        <v>2125</v>
      </c>
      <c r="F374" s="1" t="s">
        <v>38</v>
      </c>
      <c r="G374" s="1" t="s">
        <v>1042</v>
      </c>
      <c r="H374" s="1" t="s">
        <v>1043</v>
      </c>
      <c r="K374" s="1" t="s">
        <v>1044</v>
      </c>
    </row>
    <row r="375" spans="1:36" ht="16.350000000000001" customHeight="1" x14ac:dyDescent="0.25">
      <c r="A375" s="32">
        <v>44425</v>
      </c>
      <c r="B375" s="1" t="s">
        <v>734</v>
      </c>
      <c r="C375" s="44">
        <f t="shared" si="7"/>
        <v>1</v>
      </c>
      <c r="D375" s="1" t="s">
        <v>735</v>
      </c>
      <c r="E375" s="30" t="s">
        <v>1045</v>
      </c>
      <c r="F375" s="1" t="s">
        <v>38</v>
      </c>
      <c r="G375" s="1" t="s">
        <v>1046</v>
      </c>
      <c r="AJ375" s="1" t="s">
        <v>1047</v>
      </c>
    </row>
    <row r="376" spans="1:36" ht="16.350000000000001" customHeight="1" x14ac:dyDescent="0.25">
      <c r="A376" s="32">
        <v>44635</v>
      </c>
      <c r="B376" s="1" t="s">
        <v>734</v>
      </c>
      <c r="C376" s="44">
        <f t="shared" si="7"/>
        <v>1</v>
      </c>
      <c r="D376" s="1" t="s">
        <v>735</v>
      </c>
      <c r="E376" s="30" t="s">
        <v>1048</v>
      </c>
      <c r="F376" s="1" t="s">
        <v>38</v>
      </c>
      <c r="G376" s="1" t="s">
        <v>1049</v>
      </c>
      <c r="AJ376" s="1" t="s">
        <v>1050</v>
      </c>
    </row>
    <row r="377" spans="1:36" ht="16.350000000000001" customHeight="1" x14ac:dyDescent="0.25">
      <c r="A377" s="32">
        <v>43669</v>
      </c>
      <c r="B377" s="1" t="s">
        <v>734</v>
      </c>
      <c r="C377" s="44">
        <f t="shared" si="7"/>
        <v>1</v>
      </c>
      <c r="D377" s="1" t="s">
        <v>735</v>
      </c>
      <c r="E377" s="30">
        <v>2128</v>
      </c>
      <c r="F377" s="1" t="s">
        <v>38</v>
      </c>
      <c r="G377" s="1" t="s">
        <v>1051</v>
      </c>
      <c r="AJ377" s="1" t="s">
        <v>727</v>
      </c>
    </row>
    <row r="378" spans="1:36" ht="16.350000000000001" customHeight="1" x14ac:dyDescent="0.25">
      <c r="A378" s="32">
        <v>44425</v>
      </c>
      <c r="B378" s="1" t="s">
        <v>734</v>
      </c>
      <c r="C378" s="44">
        <f t="shared" si="7"/>
        <v>1</v>
      </c>
      <c r="D378" s="1" t="s">
        <v>735</v>
      </c>
      <c r="E378" s="30" t="s">
        <v>1052</v>
      </c>
      <c r="F378" s="1" t="s">
        <v>38</v>
      </c>
      <c r="G378" s="1" t="s">
        <v>1053</v>
      </c>
      <c r="AJ378" s="1" t="s">
        <v>1054</v>
      </c>
    </row>
    <row r="379" spans="1:36" ht="16.350000000000001" customHeight="1" x14ac:dyDescent="0.25">
      <c r="A379" s="32">
        <v>43581</v>
      </c>
      <c r="B379" s="1" t="s">
        <v>734</v>
      </c>
      <c r="C379" s="44">
        <f t="shared" si="7"/>
        <v>1</v>
      </c>
      <c r="D379" s="11" t="s">
        <v>735</v>
      </c>
      <c r="E379" s="27">
        <v>2131</v>
      </c>
      <c r="F379" s="18" t="s">
        <v>38</v>
      </c>
      <c r="G379" s="18" t="s">
        <v>1055</v>
      </c>
      <c r="I379" s="18" t="s">
        <v>1056</v>
      </c>
      <c r="J379" s="18"/>
    </row>
    <row r="380" spans="1:36" ht="16.350000000000001" customHeight="1" x14ac:dyDescent="0.25">
      <c r="A380" s="32">
        <v>43343</v>
      </c>
      <c r="B380" s="1" t="s">
        <v>734</v>
      </c>
      <c r="C380" s="44">
        <f t="shared" si="7"/>
        <v>2</v>
      </c>
      <c r="D380" s="1" t="s">
        <v>735</v>
      </c>
      <c r="E380" s="30">
        <v>2211</v>
      </c>
      <c r="F380" s="1" t="s">
        <v>38</v>
      </c>
      <c r="G380" s="1" t="s">
        <v>1057</v>
      </c>
      <c r="H380" s="1" t="s">
        <v>1058</v>
      </c>
      <c r="I380" s="1" t="s">
        <v>1059</v>
      </c>
    </row>
    <row r="381" spans="1:36" ht="16.350000000000001" customHeight="1" x14ac:dyDescent="0.25">
      <c r="A381" s="32">
        <v>43343</v>
      </c>
      <c r="B381" s="1" t="s">
        <v>734</v>
      </c>
      <c r="C381" s="44">
        <f t="shared" si="7"/>
        <v>1</v>
      </c>
      <c r="D381" s="1" t="s">
        <v>735</v>
      </c>
      <c r="E381" s="30">
        <v>2270</v>
      </c>
      <c r="F381" s="1" t="s">
        <v>38</v>
      </c>
      <c r="G381" s="1" t="s">
        <v>1060</v>
      </c>
      <c r="AD381" s="1" t="s">
        <v>1061</v>
      </c>
    </row>
    <row r="382" spans="1:36" ht="16.350000000000001" customHeight="1" x14ac:dyDescent="0.25">
      <c r="A382" s="32">
        <v>43343</v>
      </c>
      <c r="B382" s="1" t="s">
        <v>734</v>
      </c>
      <c r="C382" s="44">
        <f t="shared" si="7"/>
        <v>1</v>
      </c>
      <c r="D382" s="1" t="s">
        <v>735</v>
      </c>
      <c r="E382" s="30">
        <v>2275</v>
      </c>
      <c r="F382" s="1" t="s">
        <v>38</v>
      </c>
      <c r="G382" s="1" t="s">
        <v>1062</v>
      </c>
      <c r="AJ382" s="1" t="s">
        <v>914</v>
      </c>
    </row>
    <row r="383" spans="1:36" ht="16.350000000000001" customHeight="1" x14ac:dyDescent="0.25">
      <c r="A383" s="32">
        <v>43343</v>
      </c>
      <c r="B383" s="1" t="s">
        <v>734</v>
      </c>
      <c r="C383" s="44">
        <f t="shared" si="7"/>
        <v>1</v>
      </c>
      <c r="D383" s="1" t="s">
        <v>735</v>
      </c>
      <c r="E383" s="30" t="s">
        <v>1063</v>
      </c>
      <c r="F383" s="1" t="s">
        <v>38</v>
      </c>
      <c r="G383" s="1" t="s">
        <v>1064</v>
      </c>
      <c r="AJ383" s="1" t="s">
        <v>1065</v>
      </c>
    </row>
    <row r="384" spans="1:36" ht="16.350000000000001" customHeight="1" x14ac:dyDescent="0.25">
      <c r="A384" s="32">
        <v>43149</v>
      </c>
      <c r="B384" s="1" t="s">
        <v>734</v>
      </c>
      <c r="C384" s="44">
        <f t="shared" si="7"/>
        <v>2</v>
      </c>
      <c r="D384" s="1" t="s">
        <v>735</v>
      </c>
      <c r="E384" s="30" t="s">
        <v>1066</v>
      </c>
      <c r="F384" s="1" t="s">
        <v>38</v>
      </c>
      <c r="G384" s="1" t="s">
        <v>1067</v>
      </c>
      <c r="H384" s="1" t="s">
        <v>38</v>
      </c>
      <c r="AJ384" s="1" t="s">
        <v>1068</v>
      </c>
    </row>
    <row r="385" spans="1:1644" ht="16.350000000000001" customHeight="1" x14ac:dyDescent="0.25">
      <c r="A385" s="32">
        <v>43149</v>
      </c>
      <c r="B385" s="1" t="s">
        <v>734</v>
      </c>
      <c r="C385" s="44">
        <f t="shared" si="7"/>
        <v>1</v>
      </c>
      <c r="D385" s="1" t="s">
        <v>735</v>
      </c>
      <c r="E385" s="30" t="s">
        <v>1069</v>
      </c>
      <c r="F385" s="1" t="s">
        <v>38</v>
      </c>
      <c r="G385" s="1" t="s">
        <v>1070</v>
      </c>
      <c r="AJ385" s="1" t="s">
        <v>1071</v>
      </c>
    </row>
    <row r="386" spans="1:1644" ht="16.350000000000001" customHeight="1" x14ac:dyDescent="0.25">
      <c r="A386" s="32">
        <v>43149</v>
      </c>
      <c r="B386" s="1" t="s">
        <v>734</v>
      </c>
      <c r="C386" s="44">
        <f t="shared" si="7"/>
        <v>10</v>
      </c>
      <c r="D386" s="1" t="s">
        <v>735</v>
      </c>
      <c r="E386" s="30">
        <v>2310</v>
      </c>
      <c r="F386" s="1" t="s">
        <v>38</v>
      </c>
      <c r="G386" s="1" t="s">
        <v>1072</v>
      </c>
      <c r="I386" s="1" t="s">
        <v>1073</v>
      </c>
      <c r="L386" s="1" t="s">
        <v>1074</v>
      </c>
      <c r="M386" s="1" t="s">
        <v>1074</v>
      </c>
      <c r="P386" s="1" t="s">
        <v>1075</v>
      </c>
      <c r="R386" s="1" t="s">
        <v>1076</v>
      </c>
      <c r="X386" s="1" t="s">
        <v>1077</v>
      </c>
      <c r="Y386" s="1" t="s">
        <v>919</v>
      </c>
      <c r="AB386" s="1" t="s">
        <v>1078</v>
      </c>
      <c r="AD386" s="1" t="s">
        <v>1079</v>
      </c>
      <c r="AJ386" s="1" t="s">
        <v>1080</v>
      </c>
    </row>
    <row r="387" spans="1:1644" ht="16.350000000000001" customHeight="1" x14ac:dyDescent="0.25">
      <c r="A387" s="32">
        <v>43343</v>
      </c>
      <c r="B387" s="1" t="s">
        <v>734</v>
      </c>
      <c r="C387" s="44">
        <f t="shared" si="7"/>
        <v>1</v>
      </c>
      <c r="D387" s="1" t="s">
        <v>735</v>
      </c>
      <c r="E387" s="30">
        <v>2311</v>
      </c>
      <c r="F387" s="1" t="s">
        <v>365</v>
      </c>
      <c r="G387" s="1" t="s">
        <v>1081</v>
      </c>
      <c r="AB387" s="1" t="s">
        <v>1082</v>
      </c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  <c r="KA387" s="7"/>
      <c r="KB387" s="7"/>
      <c r="KC387" s="7"/>
      <c r="KD387" s="7"/>
      <c r="KE387" s="7"/>
      <c r="KF387" s="7"/>
      <c r="KG387" s="7"/>
      <c r="KH387" s="7"/>
      <c r="KI387" s="7"/>
      <c r="KJ387" s="7"/>
      <c r="KK387" s="7"/>
      <c r="KL387" s="7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7"/>
      <c r="LE387" s="7"/>
      <c r="LF387" s="7"/>
      <c r="LG387" s="7"/>
      <c r="LH387" s="7"/>
      <c r="LI387" s="7"/>
      <c r="LJ387" s="7"/>
      <c r="LK387" s="7"/>
      <c r="LL387" s="7"/>
      <c r="LM387" s="7"/>
      <c r="LN387" s="7"/>
      <c r="LO387" s="7"/>
      <c r="LP387" s="7"/>
      <c r="LQ387" s="7"/>
      <c r="LR387" s="7"/>
      <c r="LS387" s="7"/>
      <c r="LT387" s="7"/>
      <c r="LU387" s="7"/>
      <c r="LV387" s="7"/>
      <c r="LW387" s="7"/>
      <c r="LX387" s="7"/>
      <c r="LY387" s="7"/>
      <c r="LZ387" s="7"/>
      <c r="MA387" s="7"/>
      <c r="MB387" s="7"/>
      <c r="MC387" s="7"/>
      <c r="MD387" s="7"/>
      <c r="ME387" s="7"/>
      <c r="MF387" s="7"/>
      <c r="MG387" s="7"/>
      <c r="MH387" s="7"/>
      <c r="MI387" s="7"/>
      <c r="MJ387" s="7"/>
      <c r="MK387" s="7"/>
      <c r="ML387" s="7"/>
      <c r="MM387" s="7"/>
      <c r="MN387" s="7"/>
      <c r="MO387" s="7"/>
      <c r="MP387" s="7"/>
      <c r="MQ387" s="7"/>
      <c r="MR387" s="7"/>
      <c r="MS387" s="7"/>
      <c r="MT387" s="7"/>
      <c r="MU387" s="7"/>
      <c r="MV387" s="7"/>
      <c r="MW387" s="7"/>
      <c r="MX387" s="7"/>
      <c r="MY387" s="7"/>
      <c r="MZ387" s="7"/>
      <c r="NA387" s="7"/>
      <c r="NB387" s="7"/>
      <c r="NC387" s="7"/>
      <c r="ND387" s="7"/>
      <c r="NE387" s="7"/>
      <c r="NF387" s="7"/>
      <c r="NG387" s="7"/>
      <c r="NH387" s="7"/>
      <c r="NI387" s="7"/>
      <c r="NJ387" s="7"/>
      <c r="NK387" s="7"/>
      <c r="NL387" s="7"/>
      <c r="NM387" s="7"/>
      <c r="NN387" s="7"/>
      <c r="NO387" s="7"/>
      <c r="NP387" s="7"/>
      <c r="NQ387" s="7"/>
      <c r="NR387" s="7"/>
      <c r="NS387" s="7"/>
      <c r="NT387" s="7"/>
      <c r="NU387" s="7"/>
      <c r="NV387" s="7"/>
      <c r="NW387" s="7"/>
      <c r="NX387" s="7"/>
      <c r="NY387" s="7"/>
      <c r="NZ387" s="7"/>
      <c r="OA387" s="7"/>
      <c r="OB387" s="7"/>
      <c r="OC387" s="7"/>
      <c r="OD387" s="7"/>
      <c r="OE387" s="7"/>
      <c r="OF387" s="7"/>
      <c r="OG387" s="7"/>
      <c r="OH387" s="7"/>
      <c r="OI387" s="7"/>
      <c r="OJ387" s="7"/>
      <c r="OK387" s="7"/>
      <c r="OL387" s="7"/>
      <c r="OM387" s="7"/>
      <c r="ON387" s="7"/>
      <c r="OO387" s="7"/>
      <c r="OP387" s="7"/>
      <c r="OQ387" s="7"/>
      <c r="OR387" s="7"/>
      <c r="OS387" s="7"/>
      <c r="OT387" s="7"/>
      <c r="OU387" s="7"/>
      <c r="OV387" s="7"/>
      <c r="OW387" s="7"/>
      <c r="OX387" s="7"/>
      <c r="OY387" s="7"/>
      <c r="OZ387" s="7"/>
      <c r="PA387" s="7"/>
      <c r="PB387" s="7"/>
      <c r="PC387" s="7"/>
      <c r="PD387" s="7"/>
      <c r="PE387" s="7"/>
      <c r="PF387" s="7"/>
      <c r="PG387" s="7"/>
      <c r="PH387" s="7"/>
      <c r="PI387" s="7"/>
      <c r="PJ387" s="7"/>
      <c r="PK387" s="7"/>
      <c r="PL387" s="7"/>
      <c r="PM387" s="7"/>
      <c r="PN387" s="7"/>
      <c r="PO387" s="7"/>
      <c r="PP387" s="7"/>
      <c r="PQ387" s="7"/>
      <c r="PR387" s="7"/>
      <c r="PS387" s="7"/>
      <c r="PT387" s="7"/>
      <c r="PU387" s="7"/>
      <c r="PV387" s="7"/>
      <c r="PW387" s="7"/>
      <c r="PX387" s="7"/>
      <c r="PY387" s="7"/>
      <c r="PZ387" s="7"/>
      <c r="QA387" s="7"/>
      <c r="QB387" s="7"/>
      <c r="QC387" s="7"/>
      <c r="QD387" s="7"/>
      <c r="QE387" s="7"/>
      <c r="QF387" s="7"/>
      <c r="QG387" s="7"/>
      <c r="QH387" s="7"/>
      <c r="QI387" s="7"/>
      <c r="QJ387" s="7"/>
      <c r="QK387" s="7"/>
      <c r="QL387" s="7"/>
      <c r="QM387" s="7"/>
      <c r="QN387" s="7"/>
      <c r="QO387" s="7"/>
      <c r="QP387" s="7"/>
      <c r="QQ387" s="7"/>
      <c r="QR387" s="7"/>
      <c r="QS387" s="7"/>
      <c r="QT387" s="7"/>
      <c r="QU387" s="7"/>
      <c r="QV387" s="7"/>
      <c r="QW387" s="7"/>
      <c r="QX387" s="7"/>
      <c r="QY387" s="7"/>
      <c r="QZ387" s="7"/>
      <c r="RA387" s="7"/>
      <c r="RB387" s="7"/>
      <c r="RC387" s="7"/>
      <c r="RD387" s="7"/>
      <c r="RE387" s="7"/>
      <c r="RF387" s="7"/>
      <c r="RG387" s="7"/>
      <c r="RH387" s="7"/>
      <c r="RI387" s="7"/>
      <c r="RJ387" s="7"/>
      <c r="RK387" s="7"/>
      <c r="RL387" s="7"/>
      <c r="RM387" s="7"/>
      <c r="RN387" s="7"/>
      <c r="RO387" s="7"/>
      <c r="RP387" s="7"/>
      <c r="RQ387" s="7"/>
      <c r="RR387" s="7"/>
      <c r="RS387" s="7"/>
      <c r="RT387" s="7"/>
      <c r="RU387" s="7"/>
      <c r="RV387" s="7"/>
      <c r="RW387" s="7"/>
      <c r="RX387" s="7"/>
      <c r="RY387" s="7"/>
      <c r="RZ387" s="7"/>
      <c r="SA387" s="7"/>
      <c r="SB387" s="7"/>
      <c r="SC387" s="7"/>
      <c r="SD387" s="7"/>
      <c r="SE387" s="7"/>
      <c r="SF387" s="7"/>
      <c r="SG387" s="7"/>
      <c r="SH387" s="7"/>
      <c r="SI387" s="7"/>
      <c r="SJ387" s="7"/>
      <c r="SK387" s="7"/>
      <c r="SL387" s="7"/>
      <c r="SM387" s="7"/>
      <c r="SN387" s="7"/>
      <c r="SO387" s="7"/>
      <c r="SP387" s="7"/>
      <c r="SQ387" s="7"/>
      <c r="SR387" s="7"/>
      <c r="SS387" s="7"/>
      <c r="ST387" s="7"/>
      <c r="SU387" s="7"/>
      <c r="SV387" s="7"/>
      <c r="SW387" s="7"/>
      <c r="SX387" s="7"/>
      <c r="SY387" s="7"/>
      <c r="SZ387" s="7"/>
      <c r="TA387" s="7"/>
      <c r="TB387" s="7"/>
      <c r="TC387" s="7"/>
      <c r="TD387" s="7"/>
      <c r="TE387" s="7"/>
      <c r="TF387" s="7"/>
      <c r="TG387" s="7"/>
      <c r="TH387" s="7"/>
      <c r="TI387" s="7"/>
      <c r="TJ387" s="7"/>
      <c r="TK387" s="7"/>
      <c r="TL387" s="7"/>
      <c r="TM387" s="7"/>
      <c r="TN387" s="7"/>
      <c r="TO387" s="7"/>
      <c r="TP387" s="7"/>
      <c r="TQ387" s="7"/>
      <c r="TR387" s="7"/>
      <c r="TS387" s="7"/>
      <c r="TT387" s="7"/>
      <c r="TU387" s="7"/>
      <c r="TV387" s="7"/>
      <c r="TW387" s="7"/>
      <c r="TX387" s="7"/>
      <c r="TY387" s="7"/>
      <c r="TZ387" s="7"/>
      <c r="UA387" s="7"/>
      <c r="UB387" s="7"/>
      <c r="UC387" s="7"/>
      <c r="UD387" s="7"/>
      <c r="UE387" s="7"/>
      <c r="UF387" s="7"/>
      <c r="UG387" s="7"/>
      <c r="UH387" s="7"/>
      <c r="UI387" s="7"/>
      <c r="UJ387" s="7"/>
      <c r="UK387" s="7"/>
      <c r="UL387" s="7"/>
      <c r="UM387" s="7"/>
      <c r="UN387" s="7"/>
      <c r="UO387" s="7"/>
      <c r="UP387" s="7"/>
      <c r="UQ387" s="7"/>
      <c r="UR387" s="7"/>
      <c r="US387" s="7"/>
      <c r="UT387" s="7"/>
      <c r="UU387" s="7"/>
      <c r="UV387" s="7"/>
      <c r="UW387" s="7"/>
      <c r="UX387" s="7"/>
      <c r="UY387" s="7"/>
      <c r="UZ387" s="7"/>
      <c r="VA387" s="7"/>
      <c r="VB387" s="7"/>
      <c r="VC387" s="7"/>
      <c r="VD387" s="7"/>
      <c r="VE387" s="7"/>
      <c r="VF387" s="7"/>
      <c r="VG387" s="7"/>
      <c r="VH387" s="7"/>
      <c r="VI387" s="7"/>
      <c r="VJ387" s="7"/>
      <c r="VK387" s="7"/>
      <c r="VL387" s="7"/>
      <c r="VM387" s="7"/>
      <c r="VN387" s="7"/>
      <c r="VO387" s="7"/>
      <c r="VP387" s="7"/>
      <c r="VQ387" s="7"/>
      <c r="VR387" s="7"/>
      <c r="VS387" s="7"/>
      <c r="VT387" s="7"/>
      <c r="VU387" s="7"/>
      <c r="VV387" s="7"/>
      <c r="VW387" s="7"/>
      <c r="VX387" s="7"/>
      <c r="VY387" s="7"/>
      <c r="VZ387" s="7"/>
      <c r="WA387" s="7"/>
      <c r="WB387" s="7"/>
      <c r="WC387" s="7"/>
      <c r="WD387" s="7"/>
      <c r="WE387" s="7"/>
      <c r="WF387" s="7"/>
      <c r="WG387" s="7"/>
      <c r="WH387" s="7"/>
      <c r="WI387" s="7"/>
      <c r="WJ387" s="7"/>
      <c r="WK387" s="7"/>
      <c r="WL387" s="7"/>
      <c r="WM387" s="7"/>
      <c r="WN387" s="7"/>
      <c r="WO387" s="7"/>
      <c r="WP387" s="7"/>
      <c r="WQ387" s="7"/>
      <c r="WR387" s="7"/>
      <c r="WS387" s="7"/>
      <c r="WT387" s="7"/>
      <c r="WU387" s="7"/>
      <c r="WV387" s="7"/>
      <c r="WW387" s="7"/>
      <c r="WX387" s="7"/>
      <c r="WY387" s="7"/>
      <c r="WZ387" s="7"/>
      <c r="XA387" s="7"/>
      <c r="XB387" s="7"/>
      <c r="XC387" s="7"/>
      <c r="XD387" s="7"/>
      <c r="XE387" s="7"/>
      <c r="XF387" s="7"/>
      <c r="XG387" s="7"/>
      <c r="XH387" s="7"/>
      <c r="XI387" s="7"/>
      <c r="XJ387" s="7"/>
      <c r="XK387" s="7"/>
      <c r="XL387" s="7"/>
      <c r="XM387" s="7"/>
      <c r="XN387" s="7"/>
      <c r="XO387" s="7"/>
      <c r="XP387" s="7"/>
      <c r="XQ387" s="7"/>
      <c r="XR387" s="7"/>
      <c r="XS387" s="7"/>
      <c r="XT387" s="7"/>
      <c r="XU387" s="7"/>
      <c r="XV387" s="7"/>
      <c r="XW387" s="7"/>
      <c r="XX387" s="7"/>
      <c r="XY387" s="7"/>
      <c r="XZ387" s="7"/>
      <c r="YA387" s="7"/>
      <c r="YB387" s="7"/>
      <c r="YC387" s="7"/>
      <c r="YD387" s="7"/>
      <c r="YE387" s="7"/>
      <c r="YF387" s="7"/>
      <c r="YG387" s="7"/>
      <c r="YH387" s="7"/>
      <c r="YI387" s="7"/>
      <c r="YJ387" s="7"/>
      <c r="YK387" s="7"/>
      <c r="YL387" s="7"/>
      <c r="YM387" s="7"/>
      <c r="YN387" s="7"/>
      <c r="YO387" s="7"/>
      <c r="YP387" s="7"/>
      <c r="YQ387" s="7"/>
      <c r="YR387" s="7"/>
      <c r="YS387" s="7"/>
      <c r="YT387" s="7"/>
      <c r="YU387" s="7"/>
      <c r="YV387" s="7"/>
      <c r="YW387" s="7"/>
      <c r="YX387" s="7"/>
      <c r="YY387" s="7"/>
      <c r="YZ387" s="7"/>
      <c r="ZA387" s="7"/>
      <c r="ZB387" s="7"/>
      <c r="ZC387" s="7"/>
      <c r="ZD387" s="7"/>
      <c r="ZE387" s="7"/>
      <c r="ZF387" s="7"/>
      <c r="ZG387" s="7"/>
      <c r="ZH387" s="7"/>
      <c r="ZI387" s="7"/>
      <c r="ZJ387" s="7"/>
      <c r="ZK387" s="7"/>
      <c r="ZL387" s="7"/>
      <c r="ZM387" s="7"/>
      <c r="ZN387" s="7"/>
      <c r="ZO387" s="7"/>
      <c r="ZP387" s="7"/>
      <c r="ZQ387" s="7"/>
      <c r="ZR387" s="7"/>
      <c r="ZS387" s="7"/>
      <c r="ZT387" s="7"/>
      <c r="ZU387" s="7"/>
      <c r="ZV387" s="7"/>
      <c r="ZW387" s="7"/>
      <c r="ZX387" s="7"/>
      <c r="ZY387" s="7"/>
      <c r="ZZ387" s="7"/>
      <c r="AAA387" s="7"/>
      <c r="AAB387" s="7"/>
      <c r="AAC387" s="7"/>
      <c r="AAD387" s="7"/>
      <c r="AAE387" s="7"/>
      <c r="AAF387" s="7"/>
      <c r="AAG387" s="7"/>
      <c r="AAH387" s="7"/>
      <c r="AAI387" s="7"/>
      <c r="AAJ387" s="7"/>
      <c r="AAK387" s="7"/>
      <c r="AAL387" s="7"/>
      <c r="AAM387" s="7"/>
      <c r="AAN387" s="7"/>
      <c r="AAO387" s="7"/>
      <c r="AAP387" s="7"/>
      <c r="AAQ387" s="7"/>
      <c r="AAR387" s="7"/>
      <c r="AAS387" s="7"/>
      <c r="AAT387" s="7"/>
      <c r="AAU387" s="7"/>
      <c r="AAV387" s="7"/>
      <c r="AAW387" s="7"/>
      <c r="AAX387" s="7"/>
      <c r="AAY387" s="7"/>
      <c r="AAZ387" s="7"/>
      <c r="ABA387" s="7"/>
      <c r="ABB387" s="7"/>
      <c r="ABC387" s="7"/>
      <c r="ABD387" s="7"/>
      <c r="ABE387" s="7"/>
      <c r="ABF387" s="7"/>
      <c r="ABG387" s="7"/>
      <c r="ABH387" s="7"/>
      <c r="ABI387" s="7"/>
      <c r="ABJ387" s="7"/>
      <c r="ABK387" s="7"/>
      <c r="ABL387" s="7"/>
      <c r="ABM387" s="7"/>
      <c r="ABN387" s="7"/>
      <c r="ABO387" s="7"/>
      <c r="ABP387" s="7"/>
      <c r="ABQ387" s="7"/>
      <c r="ABR387" s="7"/>
      <c r="ABS387" s="7"/>
      <c r="ABT387" s="7"/>
      <c r="ABU387" s="7"/>
      <c r="ABV387" s="7"/>
      <c r="ABW387" s="7"/>
      <c r="ABX387" s="7"/>
      <c r="ABY387" s="7"/>
      <c r="ABZ387" s="7"/>
      <c r="ACA387" s="7"/>
      <c r="ACB387" s="7"/>
      <c r="ACC387" s="7"/>
      <c r="ACD387" s="7"/>
      <c r="ACE387" s="7"/>
      <c r="ACF387" s="7"/>
      <c r="ACG387" s="7"/>
      <c r="ACH387" s="7"/>
      <c r="ACI387" s="7"/>
      <c r="ACJ387" s="7"/>
      <c r="ACK387" s="7"/>
      <c r="ACL387" s="7"/>
      <c r="ACM387" s="7"/>
      <c r="ACN387" s="7"/>
      <c r="ACO387" s="7"/>
      <c r="ACP387" s="7"/>
      <c r="ACQ387" s="7"/>
      <c r="ACR387" s="7"/>
      <c r="ACS387" s="7"/>
      <c r="ACT387" s="7"/>
      <c r="ACU387" s="7"/>
      <c r="ACV387" s="7"/>
      <c r="ACW387" s="7"/>
      <c r="ACX387" s="7"/>
      <c r="ACY387" s="7"/>
      <c r="ACZ387" s="7"/>
      <c r="ADA387" s="7"/>
      <c r="ADB387" s="7"/>
      <c r="ADC387" s="7"/>
      <c r="ADD387" s="7"/>
      <c r="ADE387" s="7"/>
      <c r="ADF387" s="7"/>
      <c r="ADG387" s="7"/>
      <c r="ADH387" s="7"/>
      <c r="ADI387" s="7"/>
      <c r="ADJ387" s="7"/>
      <c r="ADK387" s="7"/>
      <c r="ADL387" s="7"/>
      <c r="ADM387" s="7"/>
      <c r="ADN387" s="7"/>
      <c r="ADO387" s="7"/>
      <c r="ADP387" s="7"/>
      <c r="ADQ387" s="7"/>
      <c r="ADR387" s="7"/>
      <c r="ADS387" s="7"/>
      <c r="ADT387" s="7"/>
      <c r="ADU387" s="7"/>
      <c r="ADV387" s="7"/>
      <c r="ADW387" s="7"/>
      <c r="ADX387" s="7"/>
      <c r="ADY387" s="7"/>
      <c r="ADZ387" s="7"/>
      <c r="AEA387" s="7"/>
      <c r="AEB387" s="7"/>
      <c r="AEC387" s="7"/>
      <c r="AED387" s="7"/>
      <c r="AEE387" s="7"/>
      <c r="AEF387" s="7"/>
      <c r="AEG387" s="7"/>
      <c r="AEH387" s="7"/>
      <c r="AEI387" s="7"/>
      <c r="AEJ387" s="7"/>
      <c r="AEK387" s="7"/>
      <c r="AEL387" s="7"/>
      <c r="AEM387" s="7"/>
      <c r="AEN387" s="7"/>
      <c r="AEO387" s="7"/>
      <c r="AEP387" s="7"/>
      <c r="AEQ387" s="7"/>
      <c r="AER387" s="7"/>
      <c r="AES387" s="7"/>
      <c r="AET387" s="7"/>
      <c r="AEU387" s="7"/>
      <c r="AEV387" s="7"/>
      <c r="AEW387" s="7"/>
      <c r="AEX387" s="7"/>
      <c r="AEY387" s="7"/>
      <c r="AEZ387" s="7"/>
      <c r="AFA387" s="7"/>
      <c r="AFB387" s="7"/>
      <c r="AFC387" s="7"/>
      <c r="AFD387" s="7"/>
      <c r="AFE387" s="7"/>
      <c r="AFF387" s="7"/>
      <c r="AFG387" s="7"/>
      <c r="AFH387" s="7"/>
      <c r="AFI387" s="7"/>
      <c r="AFJ387" s="7"/>
      <c r="AFK387" s="7"/>
      <c r="AFL387" s="7"/>
      <c r="AFM387" s="7"/>
      <c r="AFN387" s="7"/>
      <c r="AFO387" s="7"/>
      <c r="AFP387" s="7"/>
      <c r="AFQ387" s="7"/>
      <c r="AFR387" s="7"/>
      <c r="AFS387" s="7"/>
      <c r="AFT387" s="7"/>
      <c r="AFU387" s="7"/>
      <c r="AFV387" s="7"/>
      <c r="AFW387" s="7"/>
      <c r="AFX387" s="7"/>
      <c r="AFY387" s="7"/>
      <c r="AFZ387" s="7"/>
      <c r="AGA387" s="7"/>
      <c r="AGB387" s="7"/>
      <c r="AGC387" s="7"/>
      <c r="AGD387" s="7"/>
      <c r="AGE387" s="7"/>
      <c r="AGF387" s="7"/>
      <c r="AGG387" s="7"/>
      <c r="AGH387" s="7"/>
      <c r="AGI387" s="7"/>
      <c r="AGJ387" s="7"/>
      <c r="AGK387" s="7"/>
      <c r="AGL387" s="7"/>
      <c r="AGM387" s="7"/>
      <c r="AGN387" s="7"/>
      <c r="AGO387" s="7"/>
      <c r="AGP387" s="7"/>
      <c r="AGQ387" s="7"/>
      <c r="AGR387" s="7"/>
      <c r="AGS387" s="7"/>
      <c r="AGT387" s="7"/>
      <c r="AGU387" s="7"/>
      <c r="AGV387" s="7"/>
      <c r="AGW387" s="7"/>
      <c r="AGX387" s="7"/>
      <c r="AGY387" s="7"/>
      <c r="AGZ387" s="7"/>
      <c r="AHA387" s="7"/>
      <c r="AHB387" s="7"/>
      <c r="AHC387" s="7"/>
      <c r="AHD387" s="7"/>
      <c r="AHE387" s="7"/>
      <c r="AHF387" s="7"/>
      <c r="AHG387" s="7"/>
      <c r="AHH387" s="7"/>
      <c r="AHI387" s="7"/>
      <c r="AHJ387" s="7"/>
      <c r="AHK387" s="7"/>
      <c r="AHL387" s="7"/>
      <c r="AHM387" s="7"/>
      <c r="AHN387" s="7"/>
      <c r="AHO387" s="7"/>
      <c r="AHP387" s="7"/>
      <c r="AHQ387" s="7"/>
      <c r="AHR387" s="7"/>
      <c r="AHS387" s="7"/>
      <c r="AHT387" s="7"/>
      <c r="AHU387" s="7"/>
      <c r="AHV387" s="7"/>
      <c r="AHW387" s="7"/>
      <c r="AHX387" s="7"/>
      <c r="AHY387" s="7"/>
      <c r="AHZ387" s="7"/>
      <c r="AIA387" s="7"/>
      <c r="AIB387" s="7"/>
      <c r="AIC387" s="7"/>
      <c r="AID387" s="7"/>
      <c r="AIE387" s="7"/>
      <c r="AIF387" s="7"/>
      <c r="AIG387" s="7"/>
      <c r="AIH387" s="7"/>
      <c r="AII387" s="7"/>
      <c r="AIJ387" s="7"/>
      <c r="AIK387" s="7"/>
      <c r="AIL387" s="7"/>
      <c r="AIM387" s="7"/>
      <c r="AIN387" s="7"/>
      <c r="AIO387" s="7"/>
      <c r="AIP387" s="7"/>
      <c r="AIQ387" s="7"/>
      <c r="AIR387" s="7"/>
      <c r="AIS387" s="7"/>
      <c r="AIT387" s="7"/>
      <c r="AIU387" s="7"/>
      <c r="AIV387" s="7"/>
      <c r="AIW387" s="7"/>
      <c r="AIX387" s="7"/>
      <c r="AIY387" s="7"/>
      <c r="AIZ387" s="7"/>
      <c r="AJA387" s="7"/>
      <c r="AJB387" s="7"/>
      <c r="AJC387" s="7"/>
      <c r="AJD387" s="7"/>
      <c r="AJE387" s="7"/>
      <c r="AJF387" s="7"/>
      <c r="AJG387" s="7"/>
      <c r="AJH387" s="7"/>
      <c r="AJI387" s="7"/>
      <c r="AJJ387" s="7"/>
      <c r="AJK387" s="7"/>
      <c r="AJL387" s="7"/>
      <c r="AJM387" s="7"/>
      <c r="AJN387" s="7"/>
      <c r="AJO387" s="7"/>
      <c r="AJP387" s="7"/>
      <c r="AJQ387" s="7"/>
      <c r="AJR387" s="7"/>
      <c r="AJS387" s="7"/>
      <c r="AJT387" s="7"/>
      <c r="AJU387" s="7"/>
      <c r="AJV387" s="7"/>
      <c r="AJW387" s="7"/>
      <c r="AJX387" s="7"/>
      <c r="AJY387" s="7"/>
      <c r="AJZ387" s="7"/>
      <c r="AKA387" s="7"/>
      <c r="AKB387" s="7"/>
      <c r="AKC387" s="7"/>
      <c r="AKD387" s="7"/>
      <c r="AKE387" s="7"/>
      <c r="AKF387" s="7"/>
      <c r="AKG387" s="7"/>
      <c r="AKH387" s="7"/>
      <c r="AKI387" s="7"/>
      <c r="AKJ387" s="7"/>
      <c r="AKK387" s="7"/>
      <c r="AKL387" s="7"/>
      <c r="AKM387" s="7"/>
      <c r="AKN387" s="7"/>
      <c r="AKO387" s="7"/>
      <c r="AKP387" s="7"/>
      <c r="AKQ387" s="7"/>
      <c r="AKR387" s="7"/>
      <c r="AKS387" s="7"/>
      <c r="AKT387" s="7"/>
      <c r="AKU387" s="7"/>
      <c r="AKV387" s="7"/>
      <c r="AKW387" s="7"/>
      <c r="AKX387" s="7"/>
      <c r="AKY387" s="7"/>
      <c r="AKZ387" s="7"/>
      <c r="ALA387" s="7"/>
      <c r="ALB387" s="7"/>
      <c r="ALC387" s="7"/>
      <c r="ALD387" s="7"/>
      <c r="ALE387" s="7"/>
      <c r="ALF387" s="7"/>
      <c r="ALG387" s="7"/>
      <c r="ALH387" s="7"/>
      <c r="ALI387" s="7"/>
      <c r="ALJ387" s="7"/>
      <c r="ALK387" s="7"/>
      <c r="ALL387" s="7"/>
      <c r="ALM387" s="7"/>
      <c r="ALN387" s="7"/>
      <c r="ALO387" s="7"/>
      <c r="ALP387" s="7"/>
      <c r="ALQ387" s="7"/>
      <c r="ALR387" s="7"/>
      <c r="ALS387" s="7"/>
      <c r="ALT387" s="7"/>
      <c r="ALU387" s="7"/>
      <c r="ALV387" s="7"/>
      <c r="ALW387" s="7"/>
      <c r="ALX387" s="7"/>
      <c r="ALY387" s="7"/>
      <c r="ALZ387" s="7"/>
      <c r="AMA387" s="7"/>
      <c r="AMB387" s="7"/>
      <c r="AMC387" s="7"/>
      <c r="AMD387" s="7"/>
      <c r="AME387" s="7"/>
      <c r="AMF387" s="7"/>
      <c r="AMG387" s="7"/>
      <c r="AMH387" s="7"/>
      <c r="AMI387" s="7"/>
      <c r="AMJ387" s="7"/>
      <c r="AMK387" s="7"/>
      <c r="AML387" s="7"/>
      <c r="AMM387" s="7"/>
      <c r="AMN387" s="7"/>
      <c r="AMO387" s="7"/>
      <c r="AMP387" s="7"/>
      <c r="AMQ387" s="7"/>
      <c r="AMR387" s="7"/>
      <c r="AMS387" s="7"/>
      <c r="AMT387" s="7"/>
      <c r="AMU387" s="7"/>
      <c r="AMV387" s="7"/>
      <c r="AMW387" s="7"/>
      <c r="AMX387" s="7"/>
      <c r="AMY387" s="7"/>
      <c r="AMZ387" s="7"/>
      <c r="ANA387" s="7"/>
      <c r="ANB387" s="7"/>
      <c r="ANC387" s="7"/>
      <c r="AND387" s="7"/>
      <c r="ANE387" s="7"/>
      <c r="ANF387" s="7"/>
      <c r="ANG387" s="7"/>
      <c r="ANH387" s="7"/>
      <c r="ANI387" s="7"/>
      <c r="ANJ387" s="7"/>
      <c r="ANK387" s="7"/>
      <c r="ANL387" s="7"/>
      <c r="ANM387" s="7"/>
      <c r="ANN387" s="7"/>
      <c r="ANO387" s="7"/>
      <c r="ANP387" s="7"/>
      <c r="ANQ387" s="7"/>
      <c r="ANR387" s="7"/>
      <c r="ANS387" s="7"/>
      <c r="ANT387" s="7"/>
      <c r="ANU387" s="7"/>
      <c r="ANV387" s="7"/>
      <c r="ANW387" s="7"/>
      <c r="ANX387" s="7"/>
      <c r="ANY387" s="7"/>
      <c r="ANZ387" s="7"/>
      <c r="AOA387" s="7"/>
      <c r="AOB387" s="7"/>
      <c r="AOC387" s="7"/>
      <c r="AOD387" s="7"/>
      <c r="AOE387" s="7"/>
      <c r="AOF387" s="7"/>
      <c r="AOG387" s="7"/>
      <c r="AOH387" s="7"/>
      <c r="AOI387" s="7"/>
      <c r="AOJ387" s="7"/>
      <c r="AOK387" s="7"/>
      <c r="AOL387" s="7"/>
      <c r="AOM387" s="7"/>
      <c r="AON387" s="7"/>
      <c r="AOO387" s="7"/>
      <c r="AOP387" s="7"/>
      <c r="AOQ387" s="7"/>
      <c r="AOR387" s="7"/>
      <c r="AOS387" s="7"/>
      <c r="AOT387" s="7"/>
      <c r="AOU387" s="7"/>
      <c r="AOV387" s="7"/>
      <c r="AOW387" s="7"/>
      <c r="AOX387" s="7"/>
      <c r="AOY387" s="7"/>
      <c r="AOZ387" s="7"/>
      <c r="APA387" s="7"/>
      <c r="APB387" s="7"/>
      <c r="APC387" s="7"/>
      <c r="APD387" s="7"/>
      <c r="APE387" s="7"/>
      <c r="APF387" s="7"/>
      <c r="APG387" s="7"/>
      <c r="APH387" s="7"/>
      <c r="API387" s="7"/>
      <c r="APJ387" s="7"/>
      <c r="APK387" s="7"/>
      <c r="APL387" s="7"/>
      <c r="APM387" s="7"/>
      <c r="APN387" s="7"/>
      <c r="APO387" s="7"/>
      <c r="APP387" s="7"/>
      <c r="APQ387" s="7"/>
      <c r="APR387" s="7"/>
      <c r="APS387" s="7"/>
      <c r="APT387" s="7"/>
      <c r="APU387" s="7"/>
      <c r="APV387" s="7"/>
      <c r="APW387" s="7"/>
      <c r="APX387" s="7"/>
      <c r="APY387" s="7"/>
      <c r="APZ387" s="7"/>
      <c r="AQA387" s="7"/>
      <c r="AQB387" s="7"/>
      <c r="AQC387" s="7"/>
      <c r="AQD387" s="7"/>
      <c r="AQE387" s="7"/>
      <c r="AQF387" s="7"/>
      <c r="AQG387" s="7"/>
      <c r="AQH387" s="7"/>
      <c r="AQI387" s="7"/>
      <c r="AQJ387" s="7"/>
      <c r="AQK387" s="7"/>
      <c r="AQL387" s="7"/>
      <c r="AQM387" s="7"/>
      <c r="AQN387" s="7"/>
      <c r="AQO387" s="7"/>
      <c r="AQP387" s="7"/>
      <c r="AQQ387" s="7"/>
      <c r="AQR387" s="7"/>
      <c r="AQS387" s="7"/>
      <c r="AQT387" s="7"/>
      <c r="AQU387" s="7"/>
      <c r="AQV387" s="7"/>
      <c r="AQW387" s="7"/>
      <c r="AQX387" s="7"/>
      <c r="AQY387" s="7"/>
      <c r="AQZ387" s="7"/>
      <c r="ARA387" s="7"/>
      <c r="ARB387" s="7"/>
      <c r="ARC387" s="7"/>
      <c r="ARD387" s="7"/>
      <c r="ARE387" s="7"/>
      <c r="ARF387" s="7"/>
      <c r="ARG387" s="7"/>
      <c r="ARH387" s="7"/>
      <c r="ARI387" s="7"/>
      <c r="ARJ387" s="7"/>
      <c r="ARK387" s="7"/>
      <c r="ARL387" s="7"/>
      <c r="ARM387" s="7"/>
      <c r="ARN387" s="7"/>
      <c r="ARO387" s="7"/>
      <c r="ARP387" s="7"/>
      <c r="ARQ387" s="7"/>
      <c r="ARR387" s="7"/>
      <c r="ARS387" s="7"/>
      <c r="ART387" s="7"/>
      <c r="ARU387" s="7"/>
      <c r="ARV387" s="7"/>
      <c r="ARW387" s="7"/>
      <c r="ARX387" s="7"/>
      <c r="ARY387" s="7"/>
      <c r="ARZ387" s="7"/>
      <c r="ASA387" s="7"/>
      <c r="ASB387" s="7"/>
      <c r="ASC387" s="7"/>
      <c r="ASD387" s="7"/>
      <c r="ASE387" s="7"/>
      <c r="ASF387" s="7"/>
      <c r="ASG387" s="7"/>
      <c r="ASH387" s="7"/>
      <c r="ASI387" s="7"/>
      <c r="ASJ387" s="7"/>
      <c r="ASK387" s="7"/>
      <c r="ASL387" s="7"/>
      <c r="ASM387" s="7"/>
      <c r="ASN387" s="7"/>
      <c r="ASO387" s="7"/>
      <c r="ASP387" s="7"/>
      <c r="ASQ387" s="7"/>
      <c r="ASR387" s="7"/>
      <c r="ASS387" s="7"/>
      <c r="AST387" s="7"/>
      <c r="ASU387" s="7"/>
      <c r="ASV387" s="7"/>
      <c r="ASW387" s="7"/>
      <c r="ASX387" s="7"/>
      <c r="ASY387" s="7"/>
      <c r="ASZ387" s="7"/>
      <c r="ATA387" s="7"/>
      <c r="ATB387" s="7"/>
      <c r="ATC387" s="7"/>
      <c r="ATD387" s="7"/>
      <c r="ATE387" s="7"/>
      <c r="ATF387" s="7"/>
      <c r="ATG387" s="7"/>
      <c r="ATH387" s="7"/>
      <c r="ATI387" s="7"/>
      <c r="ATJ387" s="7"/>
      <c r="ATK387" s="7"/>
      <c r="ATL387" s="7"/>
      <c r="ATM387" s="7"/>
      <c r="ATN387" s="7"/>
      <c r="ATO387" s="7"/>
      <c r="ATP387" s="7"/>
      <c r="ATQ387" s="7"/>
      <c r="ATR387" s="7"/>
      <c r="ATS387" s="7"/>
      <c r="ATT387" s="7"/>
      <c r="ATU387" s="7"/>
      <c r="ATV387" s="7"/>
      <c r="ATW387" s="7"/>
      <c r="ATX387" s="7"/>
      <c r="ATY387" s="7"/>
      <c r="ATZ387" s="7"/>
      <c r="AUA387" s="7"/>
      <c r="AUB387" s="7"/>
      <c r="AUC387" s="7"/>
      <c r="AUD387" s="7"/>
      <c r="AUE387" s="7"/>
      <c r="AUF387" s="7"/>
      <c r="AUG387" s="7"/>
      <c r="AUH387" s="7"/>
      <c r="AUI387" s="7"/>
      <c r="AUJ387" s="7"/>
      <c r="AUK387" s="7"/>
      <c r="AUL387" s="7"/>
      <c r="AUM387" s="7"/>
      <c r="AUN387" s="7"/>
      <c r="AUO387" s="7"/>
      <c r="AUP387" s="7"/>
      <c r="AUQ387" s="7"/>
      <c r="AUR387" s="7"/>
      <c r="AUS387" s="7"/>
      <c r="AUT387" s="7"/>
      <c r="AUU387" s="7"/>
      <c r="AUV387" s="7"/>
      <c r="AUW387" s="7"/>
      <c r="AUX387" s="7"/>
      <c r="AUY387" s="7"/>
      <c r="AUZ387" s="7"/>
      <c r="AVA387" s="7"/>
      <c r="AVB387" s="7"/>
      <c r="AVC387" s="7"/>
      <c r="AVD387" s="7"/>
      <c r="AVE387" s="7"/>
      <c r="AVF387" s="7"/>
      <c r="AVG387" s="7"/>
      <c r="AVH387" s="7"/>
      <c r="AVI387" s="7"/>
      <c r="AVJ387" s="7"/>
      <c r="AVK387" s="7"/>
      <c r="AVL387" s="7"/>
      <c r="AVM387" s="7"/>
      <c r="AVN387" s="7"/>
      <c r="AVO387" s="7"/>
      <c r="AVP387" s="7"/>
      <c r="AVQ387" s="7"/>
      <c r="AVR387" s="7"/>
      <c r="AVS387" s="7"/>
      <c r="AVT387" s="7"/>
      <c r="AVU387" s="7"/>
      <c r="AVV387" s="7"/>
      <c r="AVW387" s="7"/>
      <c r="AVX387" s="7"/>
      <c r="AVY387" s="7"/>
      <c r="AVZ387" s="7"/>
      <c r="AWA387" s="7"/>
      <c r="AWB387" s="7"/>
      <c r="AWC387" s="7"/>
      <c r="AWD387" s="7"/>
      <c r="AWE387" s="7"/>
      <c r="AWF387" s="7"/>
      <c r="AWG387" s="7"/>
      <c r="AWH387" s="7"/>
      <c r="AWI387" s="7"/>
      <c r="AWJ387" s="7"/>
      <c r="AWK387" s="7"/>
      <c r="AWL387" s="7"/>
      <c r="AWM387" s="7"/>
      <c r="AWN387" s="7"/>
      <c r="AWO387" s="7"/>
      <c r="AWP387" s="7"/>
      <c r="AWQ387" s="7"/>
      <c r="AWR387" s="7"/>
      <c r="AWS387" s="7"/>
      <c r="AWT387" s="7"/>
      <c r="AWU387" s="7"/>
      <c r="AWV387" s="7"/>
      <c r="AWW387" s="7"/>
      <c r="AWX387" s="7"/>
      <c r="AWY387" s="7"/>
      <c r="AWZ387" s="7"/>
      <c r="AXA387" s="7"/>
      <c r="AXB387" s="7"/>
      <c r="AXC387" s="7"/>
      <c r="AXD387" s="7"/>
      <c r="AXE387" s="7"/>
      <c r="AXF387" s="7"/>
      <c r="AXG387" s="7"/>
      <c r="AXH387" s="7"/>
      <c r="AXI387" s="7"/>
      <c r="AXJ387" s="7"/>
      <c r="AXK387" s="7"/>
      <c r="AXL387" s="7"/>
      <c r="AXM387" s="7"/>
      <c r="AXN387" s="7"/>
      <c r="AXO387" s="7"/>
      <c r="AXP387" s="7"/>
      <c r="AXQ387" s="7"/>
      <c r="AXR387" s="7"/>
      <c r="AXS387" s="7"/>
      <c r="AXT387" s="7"/>
      <c r="AXU387" s="7"/>
      <c r="AXV387" s="7"/>
      <c r="AXW387" s="7"/>
      <c r="AXX387" s="7"/>
      <c r="AXY387" s="7"/>
      <c r="AXZ387" s="7"/>
      <c r="AYA387" s="7"/>
      <c r="AYB387" s="7"/>
      <c r="AYC387" s="7"/>
      <c r="AYD387" s="7"/>
      <c r="AYE387" s="7"/>
      <c r="AYF387" s="7"/>
      <c r="AYG387" s="7"/>
      <c r="AYH387" s="7"/>
      <c r="AYI387" s="7"/>
      <c r="AYJ387" s="7"/>
      <c r="AYK387" s="7"/>
      <c r="AYL387" s="7"/>
      <c r="AYM387" s="7"/>
      <c r="AYN387" s="7"/>
      <c r="AYO387" s="7"/>
      <c r="AYP387" s="7"/>
      <c r="AYQ387" s="7"/>
      <c r="AYR387" s="7"/>
      <c r="AYS387" s="7"/>
      <c r="AYT387" s="7"/>
      <c r="AYU387" s="7"/>
      <c r="AYV387" s="7"/>
      <c r="AYW387" s="7"/>
      <c r="AYX387" s="7"/>
      <c r="AYY387" s="7"/>
      <c r="AYZ387" s="7"/>
      <c r="AZA387" s="7"/>
      <c r="AZB387" s="7"/>
      <c r="AZC387" s="7"/>
      <c r="AZD387" s="7"/>
      <c r="AZE387" s="7"/>
      <c r="AZF387" s="7"/>
      <c r="AZG387" s="7"/>
      <c r="AZH387" s="7"/>
      <c r="AZI387" s="7"/>
      <c r="AZJ387" s="7"/>
      <c r="AZK387" s="7"/>
      <c r="AZL387" s="7"/>
      <c r="AZM387" s="7"/>
      <c r="AZN387" s="7"/>
      <c r="AZO387" s="7"/>
      <c r="AZP387" s="7"/>
      <c r="AZQ387" s="7"/>
      <c r="AZR387" s="7"/>
      <c r="AZS387" s="7"/>
      <c r="AZT387" s="7"/>
      <c r="AZU387" s="7"/>
      <c r="AZV387" s="7"/>
      <c r="AZW387" s="7"/>
      <c r="AZX387" s="7"/>
      <c r="AZY387" s="7"/>
      <c r="AZZ387" s="7"/>
      <c r="BAA387" s="7"/>
      <c r="BAB387" s="7"/>
      <c r="BAC387" s="7"/>
      <c r="BAD387" s="7"/>
      <c r="BAE387" s="7"/>
      <c r="BAF387" s="7"/>
      <c r="BAG387" s="7"/>
      <c r="BAH387" s="7"/>
      <c r="BAI387" s="7"/>
      <c r="BAJ387" s="7"/>
      <c r="BAK387" s="7"/>
      <c r="BAL387" s="7"/>
      <c r="BAM387" s="7"/>
      <c r="BAN387" s="7"/>
      <c r="BAO387" s="7"/>
      <c r="BAP387" s="7"/>
      <c r="BAQ387" s="7"/>
      <c r="BAR387" s="7"/>
      <c r="BAS387" s="7"/>
      <c r="BAT387" s="7"/>
      <c r="BAU387" s="7"/>
      <c r="BAV387" s="7"/>
      <c r="BAW387" s="7"/>
      <c r="BAX387" s="7"/>
      <c r="BAY387" s="7"/>
      <c r="BAZ387" s="7"/>
      <c r="BBA387" s="7"/>
      <c r="BBB387" s="7"/>
      <c r="BBC387" s="7"/>
      <c r="BBD387" s="7"/>
      <c r="BBE387" s="7"/>
      <c r="BBF387" s="7"/>
      <c r="BBG387" s="7"/>
      <c r="BBH387" s="7"/>
      <c r="BBI387" s="7"/>
      <c r="BBJ387" s="7"/>
      <c r="BBK387" s="7"/>
      <c r="BBL387" s="7"/>
      <c r="BBM387" s="7"/>
      <c r="BBN387" s="7"/>
      <c r="BBO387" s="7"/>
      <c r="BBP387" s="7"/>
      <c r="BBQ387" s="7"/>
      <c r="BBR387" s="7"/>
      <c r="BBS387" s="7"/>
      <c r="BBT387" s="7"/>
      <c r="BBU387" s="7"/>
      <c r="BBV387" s="7"/>
      <c r="BBW387" s="7"/>
      <c r="BBX387" s="7"/>
      <c r="BBY387" s="7"/>
      <c r="BBZ387" s="7"/>
      <c r="BCA387" s="7"/>
      <c r="BCB387" s="7"/>
      <c r="BCC387" s="7"/>
      <c r="BCD387" s="7"/>
      <c r="BCE387" s="7"/>
      <c r="BCF387" s="7"/>
      <c r="BCG387" s="7"/>
      <c r="BCH387" s="7"/>
      <c r="BCI387" s="7"/>
      <c r="BCJ387" s="7"/>
      <c r="BCK387" s="7"/>
      <c r="BCL387" s="7"/>
      <c r="BCM387" s="7"/>
      <c r="BCN387" s="7"/>
      <c r="BCO387" s="7"/>
      <c r="BCP387" s="7"/>
      <c r="BCQ387" s="7"/>
      <c r="BCR387" s="7"/>
      <c r="BCS387" s="7"/>
      <c r="BCT387" s="7"/>
      <c r="BCU387" s="7"/>
      <c r="BCV387" s="7"/>
      <c r="BCW387" s="7"/>
      <c r="BCX387" s="7"/>
      <c r="BCY387" s="7"/>
      <c r="BCZ387" s="7"/>
      <c r="BDA387" s="7"/>
      <c r="BDB387" s="7"/>
      <c r="BDC387" s="7"/>
      <c r="BDD387" s="7"/>
      <c r="BDE387" s="7"/>
      <c r="BDF387" s="7"/>
      <c r="BDG387" s="7"/>
      <c r="BDH387" s="7"/>
      <c r="BDI387" s="7"/>
      <c r="BDJ387" s="7"/>
      <c r="BDK387" s="7"/>
      <c r="BDL387" s="7"/>
      <c r="BDM387" s="7"/>
      <c r="BDN387" s="7"/>
      <c r="BDO387" s="7"/>
      <c r="BDP387" s="7"/>
      <c r="BDQ387" s="7"/>
      <c r="BDR387" s="7"/>
      <c r="BDS387" s="7"/>
      <c r="BDT387" s="7"/>
      <c r="BDU387" s="7"/>
      <c r="BDV387" s="7"/>
      <c r="BDW387" s="7"/>
      <c r="BDX387" s="7"/>
      <c r="BDY387" s="7"/>
      <c r="BDZ387" s="7"/>
      <c r="BEA387" s="7"/>
      <c r="BEB387" s="7"/>
      <c r="BEC387" s="7"/>
      <c r="BED387" s="7"/>
      <c r="BEE387" s="7"/>
      <c r="BEF387" s="7"/>
      <c r="BEG387" s="7"/>
      <c r="BEH387" s="7"/>
      <c r="BEI387" s="7"/>
      <c r="BEJ387" s="7"/>
      <c r="BEK387" s="7"/>
      <c r="BEL387" s="7"/>
      <c r="BEM387" s="7"/>
      <c r="BEN387" s="7"/>
      <c r="BEO387" s="7"/>
      <c r="BEP387" s="7"/>
      <c r="BEQ387" s="7"/>
      <c r="BER387" s="7"/>
      <c r="BES387" s="7"/>
      <c r="BET387" s="7"/>
      <c r="BEU387" s="7"/>
      <c r="BEV387" s="7"/>
      <c r="BEW387" s="7"/>
      <c r="BEX387" s="7"/>
      <c r="BEY387" s="7"/>
      <c r="BEZ387" s="7"/>
      <c r="BFA387" s="7"/>
      <c r="BFB387" s="7"/>
      <c r="BFC387" s="7"/>
      <c r="BFD387" s="7"/>
      <c r="BFE387" s="7"/>
      <c r="BFF387" s="7"/>
      <c r="BFG387" s="7"/>
      <c r="BFH387" s="7"/>
      <c r="BFI387" s="7"/>
      <c r="BFJ387" s="7"/>
      <c r="BFK387" s="7"/>
      <c r="BFL387" s="7"/>
      <c r="BFM387" s="7"/>
      <c r="BFN387" s="7"/>
      <c r="BFO387" s="7"/>
      <c r="BFP387" s="7"/>
      <c r="BFQ387" s="7"/>
      <c r="BFR387" s="7"/>
      <c r="BFS387" s="7"/>
      <c r="BFT387" s="7"/>
      <c r="BFU387" s="7"/>
      <c r="BFV387" s="7"/>
      <c r="BFW387" s="7"/>
      <c r="BFX387" s="7"/>
      <c r="BFY387" s="7"/>
      <c r="BFZ387" s="7"/>
      <c r="BGA387" s="7"/>
      <c r="BGB387" s="7"/>
      <c r="BGC387" s="7"/>
      <c r="BGD387" s="7"/>
      <c r="BGE387" s="7"/>
      <c r="BGF387" s="7"/>
      <c r="BGG387" s="7"/>
      <c r="BGH387" s="7"/>
      <c r="BGI387" s="7"/>
      <c r="BGJ387" s="7"/>
      <c r="BGK387" s="7"/>
      <c r="BGL387" s="7"/>
      <c r="BGM387" s="7"/>
      <c r="BGN387" s="7"/>
      <c r="BGO387" s="7"/>
      <c r="BGP387" s="7"/>
      <c r="BGQ387" s="7"/>
      <c r="BGR387" s="7"/>
      <c r="BGS387" s="7"/>
      <c r="BGT387" s="7"/>
      <c r="BGU387" s="7"/>
      <c r="BGV387" s="7"/>
      <c r="BGW387" s="7"/>
      <c r="BGX387" s="7"/>
      <c r="BGY387" s="7"/>
      <c r="BGZ387" s="7"/>
      <c r="BHA387" s="7"/>
      <c r="BHB387" s="7"/>
      <c r="BHC387" s="7"/>
      <c r="BHD387" s="7"/>
      <c r="BHE387" s="7"/>
      <c r="BHF387" s="7"/>
      <c r="BHG387" s="7"/>
      <c r="BHH387" s="7"/>
      <c r="BHI387" s="7"/>
      <c r="BHJ387" s="7"/>
      <c r="BHK387" s="7"/>
      <c r="BHL387" s="7"/>
      <c r="BHM387" s="7"/>
      <c r="BHN387" s="7"/>
      <c r="BHO387" s="7"/>
      <c r="BHP387" s="7"/>
      <c r="BHQ387" s="7"/>
      <c r="BHR387" s="7"/>
      <c r="BHS387" s="7"/>
      <c r="BHT387" s="7"/>
      <c r="BHU387" s="7"/>
      <c r="BHV387" s="7"/>
      <c r="BHW387" s="7"/>
      <c r="BHX387" s="7"/>
      <c r="BHY387" s="7"/>
      <c r="BHZ387" s="7"/>
      <c r="BIA387" s="7"/>
      <c r="BIB387" s="7"/>
      <c r="BIC387" s="7"/>
      <c r="BID387" s="7"/>
      <c r="BIE387" s="7"/>
      <c r="BIF387" s="7"/>
      <c r="BIG387" s="7"/>
      <c r="BIH387" s="7"/>
      <c r="BII387" s="7"/>
      <c r="BIJ387" s="7"/>
      <c r="BIK387" s="7"/>
      <c r="BIL387" s="7"/>
      <c r="BIM387" s="7"/>
      <c r="BIN387" s="7"/>
      <c r="BIO387" s="7"/>
      <c r="BIP387" s="7"/>
      <c r="BIQ387" s="7"/>
      <c r="BIR387" s="7"/>
      <c r="BIS387" s="7"/>
      <c r="BIT387" s="7"/>
      <c r="BIU387" s="7"/>
      <c r="BIV387" s="7"/>
      <c r="BIW387" s="7"/>
      <c r="BIX387" s="7"/>
      <c r="BIY387" s="7"/>
      <c r="BIZ387" s="7"/>
      <c r="BJA387" s="7"/>
      <c r="BJB387" s="7"/>
      <c r="BJC387" s="7"/>
      <c r="BJD387" s="7"/>
      <c r="BJE387" s="7"/>
      <c r="BJF387" s="7"/>
      <c r="BJG387" s="7"/>
      <c r="BJH387" s="7"/>
      <c r="BJI387" s="7"/>
      <c r="BJJ387" s="7"/>
      <c r="BJK387" s="7"/>
      <c r="BJL387" s="7"/>
      <c r="BJM387" s="7"/>
      <c r="BJN387" s="7"/>
      <c r="BJO387" s="7"/>
      <c r="BJP387" s="7"/>
      <c r="BJQ387" s="7"/>
      <c r="BJR387" s="7"/>
      <c r="BJS387" s="7"/>
      <c r="BJT387" s="7"/>
      <c r="BJU387" s="7"/>
      <c r="BJV387" s="7"/>
      <c r="BJW387" s="7"/>
      <c r="BJX387" s="7"/>
      <c r="BJY387" s="7"/>
      <c r="BJZ387" s="7"/>
      <c r="BKA387" s="7"/>
      <c r="BKB387" s="7"/>
      <c r="BKC387" s="7"/>
      <c r="BKD387" s="7"/>
      <c r="BKE387" s="7"/>
      <c r="BKF387" s="7"/>
    </row>
    <row r="388" spans="1:1644" ht="16.350000000000001" customHeight="1" x14ac:dyDescent="0.25">
      <c r="A388" s="32">
        <v>43343</v>
      </c>
      <c r="B388" s="1" t="s">
        <v>734</v>
      </c>
      <c r="C388" s="44">
        <f t="shared" si="7"/>
        <v>1</v>
      </c>
      <c r="D388" s="1" t="s">
        <v>735</v>
      </c>
      <c r="E388" s="30">
        <v>2312</v>
      </c>
      <c r="F388" s="1" t="s">
        <v>365</v>
      </c>
      <c r="G388" s="1" t="s">
        <v>1083</v>
      </c>
      <c r="AB388" s="1" t="s">
        <v>1084</v>
      </c>
    </row>
    <row r="389" spans="1:1644" ht="16.350000000000001" customHeight="1" x14ac:dyDescent="0.25">
      <c r="A389" s="32">
        <v>43343</v>
      </c>
      <c r="B389" s="1" t="s">
        <v>734</v>
      </c>
      <c r="C389" s="44">
        <f t="shared" ref="C389:C452" si="8">COUNTA(H389:AJ389)</f>
        <v>1</v>
      </c>
      <c r="D389" s="1" t="s">
        <v>735</v>
      </c>
      <c r="E389" s="30">
        <v>2313</v>
      </c>
      <c r="F389" s="1" t="s">
        <v>365</v>
      </c>
      <c r="G389" s="1" t="s">
        <v>1085</v>
      </c>
      <c r="AB389" s="1" t="s">
        <v>1086</v>
      </c>
    </row>
    <row r="390" spans="1:1644" ht="16.350000000000001" customHeight="1" x14ac:dyDescent="0.25">
      <c r="A390" s="32">
        <v>43343</v>
      </c>
      <c r="B390" s="1" t="s">
        <v>734</v>
      </c>
      <c r="C390" s="44">
        <f t="shared" si="8"/>
        <v>0</v>
      </c>
      <c r="D390" s="1" t="s">
        <v>735</v>
      </c>
      <c r="E390" s="30">
        <v>2315</v>
      </c>
      <c r="F390" s="1" t="s">
        <v>365</v>
      </c>
      <c r="G390" s="1" t="s">
        <v>1087</v>
      </c>
    </row>
    <row r="391" spans="1:1644" ht="16.350000000000001" customHeight="1" x14ac:dyDescent="0.25">
      <c r="A391" s="32">
        <v>43149</v>
      </c>
      <c r="B391" s="1" t="s">
        <v>734</v>
      </c>
      <c r="C391" s="44">
        <f t="shared" si="8"/>
        <v>0</v>
      </c>
      <c r="D391" s="1" t="s">
        <v>735</v>
      </c>
      <c r="E391" s="30">
        <v>2320</v>
      </c>
      <c r="F391" s="1" t="s">
        <v>38</v>
      </c>
      <c r="G391" s="1" t="s">
        <v>1088</v>
      </c>
    </row>
    <row r="392" spans="1:1644" ht="16.350000000000001" customHeight="1" x14ac:dyDescent="0.25">
      <c r="A392" s="32">
        <v>43343</v>
      </c>
      <c r="B392" s="1" t="s">
        <v>734</v>
      </c>
      <c r="C392" s="44">
        <f t="shared" si="8"/>
        <v>1</v>
      </c>
      <c r="D392" s="1" t="s">
        <v>735</v>
      </c>
      <c r="E392" s="30">
        <v>2321</v>
      </c>
      <c r="F392" s="1" t="s">
        <v>38</v>
      </c>
      <c r="G392" s="1" t="s">
        <v>1089</v>
      </c>
      <c r="AJ392" s="1" t="s">
        <v>985</v>
      </c>
    </row>
    <row r="393" spans="1:1644" ht="16.350000000000001" customHeight="1" x14ac:dyDescent="0.25">
      <c r="A393" s="32">
        <v>43469</v>
      </c>
      <c r="B393" s="1" t="s">
        <v>734</v>
      </c>
      <c r="C393" s="44">
        <f t="shared" si="8"/>
        <v>1</v>
      </c>
      <c r="D393" s="1" t="s">
        <v>735</v>
      </c>
      <c r="E393" s="30">
        <v>2322</v>
      </c>
      <c r="F393" s="1" t="s">
        <v>38</v>
      </c>
      <c r="G393" s="1" t="s">
        <v>1090</v>
      </c>
      <c r="AB393" s="1" t="s">
        <v>1091</v>
      </c>
    </row>
    <row r="394" spans="1:1644" ht="16.350000000000001" customHeight="1" x14ac:dyDescent="0.25">
      <c r="A394" s="32">
        <v>43343</v>
      </c>
      <c r="B394" s="1" t="s">
        <v>734</v>
      </c>
      <c r="C394" s="44">
        <f t="shared" si="8"/>
        <v>1</v>
      </c>
      <c r="D394" s="1" t="s">
        <v>735</v>
      </c>
      <c r="E394" s="30">
        <v>2324</v>
      </c>
      <c r="F394" s="1" t="s">
        <v>38</v>
      </c>
      <c r="G394" s="1" t="s">
        <v>1092</v>
      </c>
      <c r="AD394" s="1" t="s">
        <v>1093</v>
      </c>
    </row>
    <row r="395" spans="1:1644" ht="16.350000000000001" customHeight="1" x14ac:dyDescent="0.25">
      <c r="A395" s="32">
        <v>43343</v>
      </c>
      <c r="B395" s="1" t="s">
        <v>734</v>
      </c>
      <c r="C395" s="44">
        <f t="shared" si="8"/>
        <v>1</v>
      </c>
      <c r="D395" s="1" t="s">
        <v>735</v>
      </c>
      <c r="E395" s="30">
        <v>2325</v>
      </c>
      <c r="F395" s="1" t="s">
        <v>38</v>
      </c>
      <c r="G395" s="1" t="s">
        <v>1094</v>
      </c>
      <c r="X395" s="1" t="s">
        <v>1095</v>
      </c>
    </row>
    <row r="396" spans="1:1644" ht="16.350000000000001" customHeight="1" x14ac:dyDescent="0.25">
      <c r="A396" s="32">
        <v>43343</v>
      </c>
      <c r="B396" s="1" t="s">
        <v>734</v>
      </c>
      <c r="C396" s="44">
        <f t="shared" si="8"/>
        <v>1</v>
      </c>
      <c r="D396" s="1" t="s">
        <v>735</v>
      </c>
      <c r="E396" s="30">
        <v>2326</v>
      </c>
      <c r="F396" s="1" t="s">
        <v>38</v>
      </c>
      <c r="G396" s="1" t="s">
        <v>1096</v>
      </c>
      <c r="X396" s="1" t="s">
        <v>1097</v>
      </c>
    </row>
    <row r="397" spans="1:1644" ht="16.350000000000001" customHeight="1" x14ac:dyDescent="0.25">
      <c r="A397" s="32">
        <v>43343</v>
      </c>
      <c r="B397" s="1" t="s">
        <v>734</v>
      </c>
      <c r="C397" s="44">
        <f t="shared" si="8"/>
        <v>1</v>
      </c>
      <c r="D397" s="1" t="s">
        <v>735</v>
      </c>
      <c r="E397" s="30">
        <v>2327</v>
      </c>
      <c r="F397" s="1" t="s">
        <v>38</v>
      </c>
      <c r="G397" s="1" t="s">
        <v>1098</v>
      </c>
      <c r="Y397" s="1" t="s">
        <v>940</v>
      </c>
    </row>
    <row r="398" spans="1:1644" ht="16.350000000000001" customHeight="1" x14ac:dyDescent="0.25">
      <c r="A398" s="32">
        <v>43343</v>
      </c>
      <c r="B398" s="1" t="s">
        <v>734</v>
      </c>
      <c r="C398" s="44">
        <f t="shared" si="8"/>
        <v>1</v>
      </c>
      <c r="D398" s="1" t="s">
        <v>735</v>
      </c>
      <c r="E398" s="30">
        <v>2328</v>
      </c>
      <c r="F398" s="1" t="s">
        <v>38</v>
      </c>
      <c r="G398" s="1" t="s">
        <v>1099</v>
      </c>
      <c r="Y398" s="1" t="s">
        <v>1100</v>
      </c>
    </row>
    <row r="399" spans="1:1644" ht="16.350000000000001" customHeight="1" x14ac:dyDescent="0.25">
      <c r="A399" s="32">
        <v>43343</v>
      </c>
      <c r="B399" s="1" t="s">
        <v>734</v>
      </c>
      <c r="C399" s="44">
        <f t="shared" si="8"/>
        <v>1</v>
      </c>
      <c r="D399" s="1" t="s">
        <v>735</v>
      </c>
      <c r="E399" s="30">
        <v>2329</v>
      </c>
      <c r="F399" s="1" t="s">
        <v>38</v>
      </c>
      <c r="G399" s="1" t="s">
        <v>1101</v>
      </c>
      <c r="Y399" s="1" t="s">
        <v>817</v>
      </c>
    </row>
    <row r="400" spans="1:1644" ht="16.350000000000001" customHeight="1" x14ac:dyDescent="0.25">
      <c r="A400" s="32">
        <v>43149</v>
      </c>
      <c r="B400" s="1" t="s">
        <v>734</v>
      </c>
      <c r="C400" s="44">
        <f t="shared" si="8"/>
        <v>1</v>
      </c>
      <c r="D400" s="1" t="s">
        <v>735</v>
      </c>
      <c r="E400" s="30">
        <v>2330</v>
      </c>
      <c r="F400" s="1" t="s">
        <v>38</v>
      </c>
      <c r="G400" s="1" t="s">
        <v>1102</v>
      </c>
      <c r="H400" s="1" t="s">
        <v>1074</v>
      </c>
    </row>
    <row r="401" spans="1:1645" ht="16.350000000000001" customHeight="1" x14ac:dyDescent="0.25">
      <c r="A401" s="32">
        <v>43469</v>
      </c>
      <c r="B401" s="1" t="s">
        <v>734</v>
      </c>
      <c r="C401" s="44">
        <f t="shared" si="8"/>
        <v>1</v>
      </c>
      <c r="D401" s="1" t="s">
        <v>735</v>
      </c>
      <c r="E401" s="39">
        <v>2331</v>
      </c>
      <c r="F401" s="1" t="s">
        <v>38</v>
      </c>
      <c r="G401" s="1" t="s">
        <v>1103</v>
      </c>
      <c r="H401" s="1" t="s">
        <v>1104</v>
      </c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  <c r="AMB401" s="11"/>
      <c r="AMC401" s="11"/>
      <c r="AMD401" s="11"/>
      <c r="AME401" s="11"/>
      <c r="AMF401" s="11"/>
      <c r="AMG401" s="11"/>
      <c r="AMH401" s="11"/>
      <c r="AMI401" s="11"/>
      <c r="AMJ401" s="11"/>
      <c r="AMK401" s="11"/>
      <c r="AML401" s="11"/>
      <c r="AMM401" s="11"/>
      <c r="AMN401" s="11"/>
      <c r="AMO401" s="11"/>
      <c r="AMP401" s="11"/>
      <c r="AMQ401" s="11"/>
      <c r="AMR401" s="11"/>
      <c r="AMS401" s="11"/>
      <c r="AMT401" s="11"/>
      <c r="AMU401" s="11"/>
      <c r="AMV401" s="11"/>
      <c r="AMW401" s="11"/>
      <c r="AMX401" s="11"/>
      <c r="AMY401" s="11"/>
      <c r="AMZ401" s="11"/>
      <c r="ANA401" s="11"/>
      <c r="ANB401" s="11"/>
      <c r="ANC401" s="11"/>
      <c r="AND401" s="11"/>
      <c r="ANE401" s="11"/>
      <c r="ANF401" s="11"/>
      <c r="ANG401" s="11"/>
      <c r="ANH401" s="11"/>
      <c r="ANI401" s="11"/>
      <c r="ANJ401" s="11"/>
      <c r="ANK401" s="11"/>
      <c r="ANL401" s="11"/>
      <c r="ANM401" s="11"/>
      <c r="ANN401" s="11"/>
      <c r="ANO401" s="11"/>
      <c r="ANP401" s="11"/>
      <c r="ANQ401" s="11"/>
      <c r="ANR401" s="11"/>
      <c r="ANS401" s="11"/>
      <c r="ANT401" s="11"/>
      <c r="ANU401" s="11"/>
      <c r="ANV401" s="11"/>
      <c r="ANW401" s="11"/>
      <c r="ANX401" s="11"/>
      <c r="ANY401" s="11"/>
      <c r="ANZ401" s="11"/>
      <c r="AOA401" s="11"/>
      <c r="AOB401" s="11"/>
      <c r="AOC401" s="11"/>
      <c r="AOD401" s="11"/>
      <c r="AOE401" s="11"/>
      <c r="AOF401" s="11"/>
      <c r="AOG401" s="11"/>
      <c r="AOH401" s="11"/>
      <c r="AOI401" s="11"/>
      <c r="AOJ401" s="11"/>
      <c r="AOK401" s="11"/>
      <c r="AOL401" s="11"/>
      <c r="AOM401" s="11"/>
      <c r="AON401" s="11"/>
      <c r="AOO401" s="11"/>
      <c r="AOP401" s="11"/>
      <c r="AOQ401" s="11"/>
      <c r="AOR401" s="11"/>
      <c r="AOS401" s="11"/>
      <c r="AOT401" s="11"/>
      <c r="AOU401" s="11"/>
      <c r="AOV401" s="11"/>
      <c r="AOW401" s="11"/>
      <c r="AOX401" s="11"/>
      <c r="AOY401" s="11"/>
      <c r="AOZ401" s="11"/>
      <c r="APA401" s="11"/>
      <c r="APB401" s="11"/>
      <c r="APC401" s="11"/>
      <c r="APD401" s="11"/>
      <c r="APE401" s="11"/>
      <c r="APF401" s="11"/>
      <c r="APG401" s="11"/>
      <c r="APH401" s="11"/>
      <c r="API401" s="11"/>
      <c r="APJ401" s="11"/>
      <c r="APK401" s="11"/>
      <c r="APL401" s="11"/>
      <c r="APM401" s="11"/>
      <c r="APN401" s="11"/>
      <c r="APO401" s="11"/>
      <c r="APP401" s="11"/>
      <c r="APQ401" s="11"/>
      <c r="APR401" s="11"/>
      <c r="APS401" s="11"/>
      <c r="APT401" s="11"/>
      <c r="APU401" s="11"/>
      <c r="APV401" s="11"/>
      <c r="APW401" s="11"/>
      <c r="APX401" s="11"/>
      <c r="APY401" s="11"/>
      <c r="APZ401" s="11"/>
      <c r="AQA401" s="11"/>
      <c r="AQB401" s="11"/>
      <c r="AQC401" s="11"/>
      <c r="AQD401" s="11"/>
      <c r="AQE401" s="11"/>
      <c r="AQF401" s="11"/>
      <c r="AQG401" s="11"/>
      <c r="AQH401" s="11"/>
      <c r="AQI401" s="11"/>
      <c r="AQJ401" s="11"/>
      <c r="AQK401" s="11"/>
      <c r="AQL401" s="11"/>
      <c r="AQM401" s="11"/>
      <c r="AQN401" s="11"/>
      <c r="AQO401" s="11"/>
      <c r="AQP401" s="11"/>
      <c r="AQQ401" s="11"/>
      <c r="AQR401" s="11"/>
      <c r="AQS401" s="11"/>
      <c r="AQT401" s="11"/>
      <c r="AQU401" s="11"/>
      <c r="AQV401" s="11"/>
      <c r="AQW401" s="11"/>
      <c r="AQX401" s="11"/>
      <c r="AQY401" s="11"/>
      <c r="AQZ401" s="11"/>
      <c r="ARA401" s="11"/>
      <c r="ARB401" s="11"/>
      <c r="ARC401" s="11"/>
      <c r="ARD401" s="11"/>
      <c r="ARE401" s="11"/>
      <c r="ARF401" s="11"/>
      <c r="ARG401" s="11"/>
      <c r="ARH401" s="11"/>
      <c r="ARI401" s="11"/>
      <c r="ARJ401" s="11"/>
      <c r="ARK401" s="11"/>
      <c r="ARL401" s="11"/>
      <c r="ARM401" s="11"/>
      <c r="ARN401" s="11"/>
      <c r="ARO401" s="11"/>
      <c r="ARP401" s="11"/>
      <c r="ARQ401" s="11"/>
      <c r="ARR401" s="11"/>
      <c r="ARS401" s="11"/>
      <c r="ART401" s="11"/>
      <c r="ARU401" s="11"/>
      <c r="ARV401" s="11"/>
      <c r="ARW401" s="11"/>
      <c r="ARX401" s="11"/>
      <c r="ARY401" s="11"/>
      <c r="ARZ401" s="11"/>
      <c r="ASA401" s="11"/>
      <c r="ASB401" s="11"/>
      <c r="ASC401" s="11"/>
      <c r="ASD401" s="11"/>
      <c r="ASE401" s="11"/>
      <c r="ASF401" s="11"/>
      <c r="ASG401" s="11"/>
      <c r="ASH401" s="11"/>
      <c r="ASI401" s="11"/>
      <c r="ASJ401" s="11"/>
      <c r="ASK401" s="11"/>
      <c r="ASL401" s="11"/>
      <c r="ASM401" s="11"/>
      <c r="ASN401" s="11"/>
      <c r="ASO401" s="11"/>
      <c r="ASP401" s="11"/>
      <c r="ASQ401" s="11"/>
      <c r="ASR401" s="11"/>
      <c r="ASS401" s="11"/>
      <c r="AST401" s="11"/>
      <c r="ASU401" s="11"/>
      <c r="ASV401" s="11"/>
      <c r="ASW401" s="11"/>
      <c r="ASX401" s="11"/>
      <c r="ASY401" s="11"/>
      <c r="ASZ401" s="11"/>
      <c r="ATA401" s="11"/>
      <c r="ATB401" s="11"/>
      <c r="ATC401" s="11"/>
      <c r="ATD401" s="11"/>
      <c r="ATE401" s="11"/>
      <c r="ATF401" s="11"/>
      <c r="ATG401" s="11"/>
      <c r="ATH401" s="11"/>
      <c r="ATI401" s="11"/>
      <c r="ATJ401" s="11"/>
      <c r="ATK401" s="11"/>
      <c r="ATL401" s="11"/>
      <c r="ATM401" s="11"/>
      <c r="ATN401" s="11"/>
      <c r="ATO401" s="11"/>
      <c r="ATP401" s="11"/>
      <c r="ATQ401" s="11"/>
      <c r="ATR401" s="11"/>
      <c r="ATS401" s="11"/>
      <c r="ATT401" s="11"/>
      <c r="ATU401" s="11"/>
      <c r="ATV401" s="11"/>
      <c r="ATW401" s="11"/>
      <c r="ATX401" s="11"/>
      <c r="ATY401" s="11"/>
      <c r="ATZ401" s="11"/>
      <c r="AUA401" s="11"/>
      <c r="AUB401" s="11"/>
      <c r="AUC401" s="11"/>
      <c r="AUD401" s="11"/>
      <c r="AUE401" s="11"/>
      <c r="AUF401" s="11"/>
      <c r="AUG401" s="11"/>
      <c r="AUH401" s="11"/>
      <c r="AUI401" s="11"/>
      <c r="AUJ401" s="11"/>
      <c r="AUK401" s="11"/>
      <c r="AUL401" s="11"/>
      <c r="AUM401" s="11"/>
      <c r="AUN401" s="11"/>
      <c r="AUO401" s="11"/>
      <c r="AUP401" s="11"/>
      <c r="AUQ401" s="11"/>
      <c r="AUR401" s="11"/>
      <c r="AUS401" s="11"/>
      <c r="AUT401" s="11"/>
      <c r="AUU401" s="11"/>
      <c r="AUV401" s="11"/>
      <c r="AUW401" s="11"/>
      <c r="AUX401" s="11"/>
      <c r="AUY401" s="11"/>
      <c r="AUZ401" s="11"/>
      <c r="AVA401" s="11"/>
      <c r="AVB401" s="11"/>
      <c r="AVC401" s="11"/>
      <c r="AVD401" s="11"/>
      <c r="AVE401" s="11"/>
      <c r="AVF401" s="11"/>
      <c r="AVG401" s="11"/>
      <c r="AVH401" s="11"/>
      <c r="AVI401" s="11"/>
      <c r="AVJ401" s="11"/>
      <c r="AVK401" s="11"/>
      <c r="AVL401" s="11"/>
      <c r="AVM401" s="11"/>
      <c r="AVN401" s="11"/>
      <c r="AVO401" s="11"/>
      <c r="AVP401" s="11"/>
      <c r="AVQ401" s="11"/>
      <c r="AVR401" s="11"/>
      <c r="AVS401" s="11"/>
      <c r="AVT401" s="11"/>
      <c r="AVU401" s="11"/>
      <c r="AVV401" s="11"/>
      <c r="AVW401" s="11"/>
      <c r="AVX401" s="11"/>
      <c r="AVY401" s="11"/>
      <c r="AVZ401" s="11"/>
      <c r="AWA401" s="11"/>
      <c r="AWB401" s="11"/>
      <c r="AWC401" s="11"/>
      <c r="AWD401" s="11"/>
      <c r="AWE401" s="11"/>
      <c r="AWF401" s="11"/>
      <c r="AWG401" s="11"/>
      <c r="AWH401" s="11"/>
      <c r="AWI401" s="11"/>
      <c r="AWJ401" s="11"/>
      <c r="AWK401" s="11"/>
      <c r="AWL401" s="11"/>
      <c r="AWM401" s="11"/>
      <c r="AWN401" s="11"/>
      <c r="AWO401" s="11"/>
      <c r="AWP401" s="11"/>
      <c r="AWQ401" s="11"/>
      <c r="AWR401" s="11"/>
      <c r="AWS401" s="11"/>
      <c r="AWT401" s="11"/>
      <c r="AWU401" s="11"/>
      <c r="AWV401" s="11"/>
      <c r="AWW401" s="11"/>
      <c r="AWX401" s="11"/>
      <c r="AWY401" s="11"/>
      <c r="AWZ401" s="11"/>
      <c r="AXA401" s="11"/>
      <c r="AXB401" s="11"/>
      <c r="AXC401" s="11"/>
      <c r="AXD401" s="11"/>
      <c r="AXE401" s="11"/>
      <c r="AXF401" s="11"/>
      <c r="AXG401" s="11"/>
      <c r="AXH401" s="11"/>
      <c r="AXI401" s="11"/>
      <c r="AXJ401" s="11"/>
      <c r="AXK401" s="11"/>
      <c r="AXL401" s="11"/>
      <c r="AXM401" s="11"/>
      <c r="AXN401" s="11"/>
      <c r="AXO401" s="11"/>
      <c r="AXP401" s="11"/>
      <c r="AXQ401" s="11"/>
      <c r="AXR401" s="11"/>
      <c r="AXS401" s="11"/>
      <c r="AXT401" s="11"/>
      <c r="AXU401" s="11"/>
      <c r="AXV401" s="11"/>
      <c r="AXW401" s="11"/>
      <c r="AXX401" s="11"/>
      <c r="AXY401" s="11"/>
      <c r="AXZ401" s="11"/>
      <c r="AYA401" s="11"/>
      <c r="AYB401" s="11"/>
      <c r="AYC401" s="11"/>
      <c r="AYD401" s="11"/>
      <c r="AYE401" s="11"/>
      <c r="AYF401" s="11"/>
      <c r="AYG401" s="11"/>
      <c r="AYH401" s="11"/>
      <c r="AYI401" s="11"/>
      <c r="AYJ401" s="11"/>
      <c r="AYK401" s="11"/>
      <c r="AYL401" s="11"/>
      <c r="AYM401" s="11"/>
      <c r="AYN401" s="11"/>
      <c r="AYO401" s="11"/>
      <c r="AYP401" s="11"/>
      <c r="AYQ401" s="11"/>
      <c r="AYR401" s="11"/>
      <c r="AYS401" s="11"/>
      <c r="AYT401" s="11"/>
      <c r="AYU401" s="11"/>
      <c r="AYV401" s="11"/>
      <c r="AYW401" s="11"/>
      <c r="AYX401" s="11"/>
      <c r="AYY401" s="11"/>
      <c r="AYZ401" s="11"/>
      <c r="AZA401" s="11"/>
      <c r="AZB401" s="11"/>
      <c r="AZC401" s="11"/>
      <c r="AZD401" s="11"/>
      <c r="AZE401" s="11"/>
      <c r="AZF401" s="11"/>
      <c r="AZG401" s="11"/>
      <c r="AZH401" s="11"/>
      <c r="AZI401" s="11"/>
      <c r="AZJ401" s="11"/>
      <c r="AZK401" s="11"/>
      <c r="AZL401" s="11"/>
      <c r="AZM401" s="11"/>
      <c r="AZN401" s="11"/>
      <c r="AZO401" s="11"/>
      <c r="AZP401" s="11"/>
      <c r="AZQ401" s="11"/>
      <c r="AZR401" s="11"/>
      <c r="AZS401" s="11"/>
      <c r="AZT401" s="11"/>
      <c r="AZU401" s="11"/>
      <c r="AZV401" s="11"/>
      <c r="AZW401" s="11"/>
      <c r="AZX401" s="11"/>
      <c r="AZY401" s="11"/>
      <c r="AZZ401" s="11"/>
      <c r="BAA401" s="11"/>
      <c r="BAB401" s="11"/>
      <c r="BAC401" s="11"/>
      <c r="BAD401" s="11"/>
      <c r="BAE401" s="11"/>
      <c r="BAF401" s="11"/>
      <c r="BAG401" s="11"/>
      <c r="BAH401" s="11"/>
      <c r="BAI401" s="11"/>
      <c r="BAJ401" s="11"/>
      <c r="BAK401" s="11"/>
      <c r="BAL401" s="11"/>
      <c r="BAM401" s="11"/>
      <c r="BAN401" s="11"/>
      <c r="BAO401" s="11"/>
      <c r="BAP401" s="11"/>
      <c r="BAQ401" s="11"/>
      <c r="BAR401" s="11"/>
      <c r="BAS401" s="11"/>
      <c r="BAT401" s="11"/>
      <c r="BAU401" s="11"/>
      <c r="BAV401" s="11"/>
      <c r="BAW401" s="11"/>
      <c r="BAX401" s="11"/>
      <c r="BAY401" s="11"/>
      <c r="BAZ401" s="11"/>
      <c r="BBA401" s="11"/>
      <c r="BBB401" s="11"/>
      <c r="BBC401" s="11"/>
      <c r="BBD401" s="11"/>
      <c r="BBE401" s="11"/>
      <c r="BBF401" s="11"/>
      <c r="BBG401" s="11"/>
      <c r="BBH401" s="11"/>
      <c r="BBI401" s="11"/>
      <c r="BBJ401" s="11"/>
      <c r="BBK401" s="11"/>
      <c r="BBL401" s="11"/>
      <c r="BBM401" s="11"/>
      <c r="BBN401" s="11"/>
      <c r="BBO401" s="11"/>
      <c r="BBP401" s="11"/>
      <c r="BBQ401" s="11"/>
      <c r="BBR401" s="11"/>
      <c r="BBS401" s="11"/>
      <c r="BBT401" s="11"/>
      <c r="BBU401" s="11"/>
      <c r="BBV401" s="11"/>
      <c r="BBW401" s="11"/>
      <c r="BBX401" s="11"/>
      <c r="BBY401" s="11"/>
      <c r="BBZ401" s="11"/>
      <c r="BCA401" s="11"/>
      <c r="BCB401" s="11"/>
      <c r="BCC401" s="11"/>
      <c r="BCD401" s="11"/>
      <c r="BCE401" s="11"/>
      <c r="BCF401" s="11"/>
      <c r="BCG401" s="11"/>
      <c r="BCH401" s="11"/>
      <c r="BCI401" s="11"/>
      <c r="BCJ401" s="11"/>
      <c r="BCK401" s="11"/>
      <c r="BCL401" s="11"/>
      <c r="BCM401" s="11"/>
      <c r="BCN401" s="11"/>
      <c r="BCO401" s="11"/>
      <c r="BCP401" s="11"/>
      <c r="BCQ401" s="11"/>
      <c r="BCR401" s="11"/>
      <c r="BCS401" s="11"/>
      <c r="BCT401" s="11"/>
      <c r="BCU401" s="11"/>
      <c r="BCV401" s="11"/>
      <c r="BCW401" s="11"/>
      <c r="BCX401" s="11"/>
      <c r="BCY401" s="11"/>
      <c r="BCZ401" s="11"/>
      <c r="BDA401" s="11"/>
      <c r="BDB401" s="11"/>
      <c r="BDC401" s="11"/>
      <c r="BDD401" s="11"/>
      <c r="BDE401" s="11"/>
      <c r="BDF401" s="11"/>
      <c r="BDG401" s="11"/>
      <c r="BDH401" s="11"/>
      <c r="BDI401" s="11"/>
      <c r="BDJ401" s="11"/>
      <c r="BDK401" s="11"/>
      <c r="BDL401" s="11"/>
      <c r="BDM401" s="11"/>
      <c r="BDN401" s="11"/>
      <c r="BDO401" s="11"/>
      <c r="BDP401" s="11"/>
      <c r="BDQ401" s="11"/>
      <c r="BDR401" s="11"/>
      <c r="BDS401" s="11"/>
      <c r="BDT401" s="11"/>
      <c r="BDU401" s="11"/>
      <c r="BDV401" s="11"/>
      <c r="BDW401" s="11"/>
      <c r="BDX401" s="11"/>
      <c r="BDY401" s="11"/>
      <c r="BDZ401" s="11"/>
      <c r="BEA401" s="11"/>
      <c r="BEB401" s="11"/>
      <c r="BEC401" s="11"/>
      <c r="BED401" s="11"/>
      <c r="BEE401" s="11"/>
      <c r="BEF401" s="11"/>
      <c r="BEG401" s="11"/>
      <c r="BEH401" s="11"/>
      <c r="BEI401" s="11"/>
      <c r="BEJ401" s="11"/>
      <c r="BEK401" s="11"/>
      <c r="BEL401" s="11"/>
      <c r="BEM401" s="11"/>
      <c r="BEN401" s="11"/>
      <c r="BEO401" s="11"/>
      <c r="BEP401" s="11"/>
      <c r="BEQ401" s="11"/>
      <c r="BER401" s="11"/>
      <c r="BES401" s="11"/>
      <c r="BET401" s="11"/>
      <c r="BEU401" s="11"/>
      <c r="BEV401" s="11"/>
      <c r="BEW401" s="11"/>
      <c r="BEX401" s="11"/>
      <c r="BEY401" s="11"/>
      <c r="BEZ401" s="11"/>
      <c r="BFA401" s="11"/>
      <c r="BFB401" s="11"/>
      <c r="BFC401" s="11"/>
      <c r="BFD401" s="11"/>
      <c r="BFE401" s="11"/>
      <c r="BFF401" s="11"/>
      <c r="BFG401" s="11"/>
      <c r="BFH401" s="11"/>
      <c r="BFI401" s="11"/>
      <c r="BFJ401" s="11"/>
      <c r="BFK401" s="11"/>
      <c r="BFL401" s="11"/>
      <c r="BFM401" s="11"/>
      <c r="BFN401" s="11"/>
      <c r="BFO401" s="11"/>
      <c r="BFP401" s="11"/>
      <c r="BFQ401" s="11"/>
      <c r="BFR401" s="11"/>
      <c r="BFS401" s="11"/>
      <c r="BFT401" s="11"/>
      <c r="BFU401" s="11"/>
      <c r="BFV401" s="11"/>
      <c r="BFW401" s="11"/>
      <c r="BFX401" s="11"/>
      <c r="BFY401" s="11"/>
      <c r="BFZ401" s="11"/>
      <c r="BGA401" s="11"/>
      <c r="BGB401" s="11"/>
      <c r="BGC401" s="11"/>
      <c r="BGD401" s="11"/>
      <c r="BGE401" s="11"/>
      <c r="BGF401" s="11"/>
      <c r="BGG401" s="11"/>
      <c r="BGH401" s="11"/>
      <c r="BGI401" s="11"/>
      <c r="BGJ401" s="11"/>
      <c r="BGK401" s="11"/>
      <c r="BGL401" s="11"/>
      <c r="BGM401" s="11"/>
      <c r="BGN401" s="11"/>
      <c r="BGO401" s="11"/>
      <c r="BGP401" s="11"/>
      <c r="BGQ401" s="11"/>
      <c r="BGR401" s="11"/>
      <c r="BGS401" s="11"/>
      <c r="BGT401" s="11"/>
      <c r="BGU401" s="11"/>
      <c r="BGV401" s="11"/>
      <c r="BGW401" s="11"/>
      <c r="BGX401" s="11"/>
      <c r="BGY401" s="11"/>
      <c r="BGZ401" s="11"/>
      <c r="BHA401" s="11"/>
      <c r="BHB401" s="11"/>
      <c r="BHC401" s="11"/>
      <c r="BHD401" s="11"/>
      <c r="BHE401" s="11"/>
      <c r="BHF401" s="11"/>
      <c r="BHG401" s="11"/>
      <c r="BHH401" s="11"/>
      <c r="BHI401" s="11"/>
      <c r="BHJ401" s="11"/>
      <c r="BHK401" s="11"/>
      <c r="BHL401" s="11"/>
      <c r="BHM401" s="11"/>
      <c r="BHN401" s="11"/>
      <c r="BHO401" s="11"/>
      <c r="BHP401" s="11"/>
      <c r="BHQ401" s="11"/>
      <c r="BHR401" s="11"/>
      <c r="BHS401" s="11"/>
      <c r="BHT401" s="11"/>
      <c r="BHU401" s="11"/>
      <c r="BHV401" s="11"/>
      <c r="BHW401" s="11"/>
      <c r="BHX401" s="11"/>
      <c r="BHY401" s="11"/>
      <c r="BHZ401" s="11"/>
      <c r="BIA401" s="11"/>
      <c r="BIB401" s="11"/>
      <c r="BIC401" s="11"/>
      <c r="BID401" s="11"/>
      <c r="BIE401" s="11"/>
      <c r="BIF401" s="11"/>
      <c r="BIG401" s="11"/>
      <c r="BIH401" s="11"/>
      <c r="BII401" s="11"/>
      <c r="BIJ401" s="11"/>
      <c r="BIK401" s="11"/>
      <c r="BIL401" s="11"/>
      <c r="BIM401" s="11"/>
      <c r="BIN401" s="11"/>
      <c r="BIO401" s="11"/>
      <c r="BIP401" s="11"/>
      <c r="BIQ401" s="11"/>
      <c r="BIR401" s="11"/>
      <c r="BIS401" s="11"/>
      <c r="BIT401" s="11"/>
      <c r="BIU401" s="11"/>
      <c r="BIV401" s="11"/>
      <c r="BIW401" s="11"/>
      <c r="BIX401" s="11"/>
      <c r="BIY401" s="11"/>
      <c r="BIZ401" s="11"/>
      <c r="BJA401" s="11"/>
      <c r="BJB401" s="11"/>
      <c r="BJC401" s="11"/>
      <c r="BJD401" s="11"/>
      <c r="BJE401" s="11"/>
      <c r="BJF401" s="11"/>
      <c r="BJG401" s="11"/>
      <c r="BJH401" s="11"/>
      <c r="BJI401" s="11"/>
      <c r="BJJ401" s="11"/>
      <c r="BJK401" s="11"/>
      <c r="BJL401" s="11"/>
      <c r="BJM401" s="11"/>
      <c r="BJN401" s="11"/>
      <c r="BJO401" s="11"/>
      <c r="BJP401" s="11"/>
      <c r="BJQ401" s="11"/>
      <c r="BJR401" s="11"/>
      <c r="BJS401" s="11"/>
      <c r="BJT401" s="11"/>
      <c r="BJU401" s="11"/>
      <c r="BJV401" s="11"/>
      <c r="BJW401" s="11"/>
      <c r="BJX401" s="11"/>
      <c r="BJY401" s="11"/>
      <c r="BJZ401" s="11"/>
      <c r="BKA401" s="11"/>
      <c r="BKB401" s="11"/>
      <c r="BKC401" s="11"/>
      <c r="BKD401" s="11"/>
      <c r="BKE401" s="11"/>
      <c r="BKF401" s="11"/>
      <c r="BKG401" s="11"/>
    </row>
    <row r="402" spans="1:1645" ht="16.350000000000001" customHeight="1" x14ac:dyDescent="0.25">
      <c r="A402" s="32">
        <v>43469</v>
      </c>
      <c r="B402" s="1" t="s">
        <v>734</v>
      </c>
      <c r="C402" s="44">
        <f t="shared" si="8"/>
        <v>1</v>
      </c>
      <c r="D402" s="1" t="s">
        <v>735</v>
      </c>
      <c r="E402" s="39">
        <v>2335</v>
      </c>
      <c r="F402" s="1" t="s">
        <v>38</v>
      </c>
      <c r="G402" s="1" t="s">
        <v>1105</v>
      </c>
      <c r="H402" s="1" t="s">
        <v>1106</v>
      </c>
    </row>
    <row r="403" spans="1:1645" ht="16.350000000000001" customHeight="1" x14ac:dyDescent="0.25">
      <c r="A403" s="32">
        <v>43149</v>
      </c>
      <c r="B403" s="1" t="s">
        <v>734</v>
      </c>
      <c r="C403" s="44">
        <f t="shared" si="8"/>
        <v>5</v>
      </c>
      <c r="D403" s="1" t="s">
        <v>735</v>
      </c>
      <c r="E403" s="30">
        <v>2340</v>
      </c>
      <c r="F403" s="1" t="s">
        <v>38</v>
      </c>
      <c r="G403" s="1" t="s">
        <v>1107</v>
      </c>
      <c r="H403" s="1" t="s">
        <v>842</v>
      </c>
      <c r="L403" s="1" t="s">
        <v>832</v>
      </c>
      <c r="AF403" s="16" t="s">
        <v>1108</v>
      </c>
      <c r="AG403" s="1" t="s">
        <v>1108</v>
      </c>
      <c r="AH403" s="1" t="s">
        <v>1108</v>
      </c>
    </row>
    <row r="404" spans="1:1645" ht="16.350000000000001" customHeight="1" x14ac:dyDescent="0.25">
      <c r="A404" s="32">
        <v>43343</v>
      </c>
      <c r="B404" s="1" t="s">
        <v>734</v>
      </c>
      <c r="C404" s="44">
        <f t="shared" si="8"/>
        <v>1</v>
      </c>
      <c r="D404" s="1" t="s">
        <v>735</v>
      </c>
      <c r="E404" s="30">
        <v>2345</v>
      </c>
      <c r="F404" s="1" t="s">
        <v>365</v>
      </c>
      <c r="G404" s="1" t="s">
        <v>1109</v>
      </c>
      <c r="AB404" s="1" t="s">
        <v>1110</v>
      </c>
    </row>
    <row r="405" spans="1:1645" ht="16.350000000000001" customHeight="1" x14ac:dyDescent="0.25">
      <c r="A405" s="32">
        <v>43343</v>
      </c>
      <c r="B405" s="1" t="s">
        <v>734</v>
      </c>
      <c r="C405" s="44">
        <f t="shared" si="8"/>
        <v>1</v>
      </c>
      <c r="D405" s="1" t="s">
        <v>735</v>
      </c>
      <c r="E405" s="30">
        <v>2350</v>
      </c>
      <c r="F405" s="1" t="s">
        <v>38</v>
      </c>
      <c r="G405" s="1" t="s">
        <v>1111</v>
      </c>
      <c r="X405" s="1" t="s">
        <v>1112</v>
      </c>
    </row>
    <row r="406" spans="1:1645" ht="16.350000000000001" customHeight="1" x14ac:dyDescent="0.25">
      <c r="A406" s="32">
        <v>43343</v>
      </c>
      <c r="B406" s="1" t="s">
        <v>734</v>
      </c>
      <c r="C406" s="44">
        <f t="shared" si="8"/>
        <v>1</v>
      </c>
      <c r="D406" s="1" t="s">
        <v>735</v>
      </c>
      <c r="E406" s="30">
        <v>2351</v>
      </c>
      <c r="F406" s="1" t="s">
        <v>38</v>
      </c>
      <c r="G406" s="1" t="s">
        <v>1113</v>
      </c>
      <c r="X406" s="1" t="s">
        <v>1114</v>
      </c>
    </row>
    <row r="407" spans="1:1645" ht="16.350000000000001" customHeight="1" x14ac:dyDescent="0.25">
      <c r="A407" s="32">
        <v>43343</v>
      </c>
      <c r="B407" s="1" t="s">
        <v>734</v>
      </c>
      <c r="C407" s="44">
        <f t="shared" si="8"/>
        <v>1</v>
      </c>
      <c r="D407" s="1" t="s">
        <v>735</v>
      </c>
      <c r="E407" s="30">
        <v>2352</v>
      </c>
      <c r="F407" s="1" t="s">
        <v>38</v>
      </c>
      <c r="G407" s="1" t="s">
        <v>1115</v>
      </c>
      <c r="X407" s="1" t="s">
        <v>1116</v>
      </c>
    </row>
    <row r="408" spans="1:1645" ht="16.350000000000001" customHeight="1" x14ac:dyDescent="0.25">
      <c r="A408" s="32">
        <v>43343</v>
      </c>
      <c r="B408" s="1" t="s">
        <v>734</v>
      </c>
      <c r="C408" s="44">
        <f t="shared" si="8"/>
        <v>1</v>
      </c>
      <c r="D408" s="1" t="s">
        <v>735</v>
      </c>
      <c r="E408" s="30">
        <v>2353</v>
      </c>
      <c r="F408" s="1" t="s">
        <v>38</v>
      </c>
      <c r="G408" s="1" t="s">
        <v>1117</v>
      </c>
      <c r="X408" s="1" t="s">
        <v>1118</v>
      </c>
    </row>
    <row r="409" spans="1:1645" ht="16.350000000000001" customHeight="1" x14ac:dyDescent="0.25">
      <c r="A409" s="32">
        <v>43343</v>
      </c>
      <c r="B409" s="1" t="s">
        <v>734</v>
      </c>
      <c r="C409" s="44">
        <f t="shared" si="8"/>
        <v>1</v>
      </c>
      <c r="D409" s="1" t="s">
        <v>735</v>
      </c>
      <c r="E409" s="30">
        <v>2354</v>
      </c>
      <c r="F409" s="1" t="s">
        <v>38</v>
      </c>
      <c r="G409" s="1" t="s">
        <v>1119</v>
      </c>
      <c r="X409" s="1" t="s">
        <v>1120</v>
      </c>
    </row>
    <row r="410" spans="1:1645" ht="16.350000000000001" customHeight="1" x14ac:dyDescent="0.25">
      <c r="A410" s="32">
        <v>43343</v>
      </c>
      <c r="B410" s="1" t="s">
        <v>734</v>
      </c>
      <c r="C410" s="44">
        <f t="shared" si="8"/>
        <v>5</v>
      </c>
      <c r="D410" s="1" t="s">
        <v>735</v>
      </c>
      <c r="E410" s="30">
        <v>2355</v>
      </c>
      <c r="F410" s="1" t="s">
        <v>38</v>
      </c>
      <c r="G410" s="1" t="s">
        <v>1119</v>
      </c>
      <c r="T410" s="1" t="s">
        <v>1121</v>
      </c>
      <c r="U410" s="1" t="s">
        <v>1121</v>
      </c>
      <c r="V410" s="1" t="s">
        <v>1121</v>
      </c>
      <c r="W410" s="1" t="s">
        <v>1121</v>
      </c>
      <c r="AA410" s="1" t="s">
        <v>1121</v>
      </c>
    </row>
    <row r="411" spans="1:1645" ht="16.350000000000001" customHeight="1" x14ac:dyDescent="0.25">
      <c r="A411" s="32">
        <v>43958</v>
      </c>
      <c r="B411" s="1" t="s">
        <v>734</v>
      </c>
      <c r="C411" s="44">
        <f t="shared" si="8"/>
        <v>5</v>
      </c>
      <c r="D411" s="1" t="s">
        <v>735</v>
      </c>
      <c r="E411" s="30">
        <v>2393</v>
      </c>
      <c r="F411" s="1" t="s">
        <v>38</v>
      </c>
      <c r="G411" s="1" t="s">
        <v>1122</v>
      </c>
      <c r="T411" s="1" t="s">
        <v>1123</v>
      </c>
      <c r="U411" s="1" t="s">
        <v>1123</v>
      </c>
      <c r="V411" s="1" t="s">
        <v>1123</v>
      </c>
      <c r="W411" s="1" t="s">
        <v>1123</v>
      </c>
      <c r="AA411" s="1" t="s">
        <v>1123</v>
      </c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  <c r="IN411" s="18"/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8"/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  <c r="JL411" s="18"/>
      <c r="JM411" s="18"/>
      <c r="JN411" s="18"/>
      <c r="JO411" s="18"/>
      <c r="JP411" s="18"/>
      <c r="JQ411" s="18"/>
      <c r="JR411" s="18"/>
      <c r="JS411" s="18"/>
      <c r="JT411" s="18"/>
      <c r="JU411" s="18"/>
      <c r="JV411" s="18"/>
      <c r="JW411" s="18"/>
      <c r="JX411" s="18"/>
      <c r="JY411" s="18"/>
      <c r="JZ411" s="18"/>
      <c r="KA411" s="18"/>
      <c r="KB411" s="18"/>
      <c r="KC411" s="18"/>
      <c r="KD411" s="18"/>
      <c r="KE411" s="18"/>
      <c r="KF411" s="18"/>
      <c r="KG411" s="18"/>
      <c r="KH411" s="18"/>
      <c r="KI411" s="18"/>
      <c r="KJ411" s="18"/>
      <c r="KK411" s="18"/>
      <c r="KL411" s="18"/>
      <c r="KM411" s="18"/>
      <c r="KN411" s="18"/>
      <c r="KO411" s="18"/>
      <c r="KP411" s="18"/>
      <c r="KQ411" s="18"/>
      <c r="KR411" s="18"/>
      <c r="KS411" s="18"/>
      <c r="KT411" s="18"/>
      <c r="KU411" s="18"/>
      <c r="KV411" s="18"/>
      <c r="KW411" s="18"/>
      <c r="KX411" s="18"/>
      <c r="KY411" s="18"/>
      <c r="KZ411" s="18"/>
      <c r="LA411" s="18"/>
      <c r="LB411" s="18"/>
      <c r="LC411" s="18"/>
      <c r="LD411" s="18"/>
      <c r="LE411" s="18"/>
      <c r="LF411" s="18"/>
      <c r="LG411" s="18"/>
      <c r="LH411" s="18"/>
      <c r="LI411" s="18"/>
      <c r="LJ411" s="18"/>
      <c r="LK411" s="18"/>
      <c r="LL411" s="18"/>
      <c r="LM411" s="18"/>
      <c r="LN411" s="18"/>
      <c r="LO411" s="18"/>
      <c r="LP411" s="18"/>
      <c r="LQ411" s="18"/>
      <c r="LR411" s="18"/>
      <c r="LS411" s="18"/>
      <c r="LT411" s="18"/>
      <c r="LU411" s="18"/>
      <c r="LV411" s="18"/>
      <c r="LW411" s="18"/>
      <c r="LX411" s="18"/>
      <c r="LY411" s="18"/>
      <c r="LZ411" s="18"/>
      <c r="MA411" s="18"/>
      <c r="MB411" s="18"/>
      <c r="MC411" s="18"/>
      <c r="MD411" s="18"/>
      <c r="ME411" s="18"/>
      <c r="MF411" s="18"/>
      <c r="MG411" s="18"/>
      <c r="MH411" s="18"/>
      <c r="MI411" s="18"/>
      <c r="MJ411" s="18"/>
      <c r="MK411" s="18"/>
      <c r="ML411" s="18"/>
      <c r="MM411" s="18"/>
      <c r="MN411" s="18"/>
      <c r="MO411" s="18"/>
      <c r="MP411" s="18"/>
      <c r="MQ411" s="18"/>
      <c r="MR411" s="18"/>
      <c r="MS411" s="18"/>
      <c r="MT411" s="18"/>
      <c r="MU411" s="18"/>
      <c r="MV411" s="18"/>
      <c r="MW411" s="18"/>
      <c r="MX411" s="18"/>
      <c r="MY411" s="18"/>
      <c r="MZ411" s="18"/>
      <c r="NA411" s="18"/>
      <c r="NB411" s="18"/>
      <c r="NC411" s="18"/>
      <c r="ND411" s="18"/>
      <c r="NE411" s="18"/>
      <c r="NF411" s="18"/>
      <c r="NG411" s="18"/>
      <c r="NH411" s="18"/>
      <c r="NI411" s="18"/>
      <c r="NJ411" s="18"/>
      <c r="NK411" s="18"/>
      <c r="NL411" s="18"/>
      <c r="NM411" s="18"/>
      <c r="NN411" s="18"/>
      <c r="NO411" s="18"/>
      <c r="NP411" s="18"/>
      <c r="NQ411" s="18"/>
      <c r="NR411" s="18"/>
      <c r="NS411" s="18"/>
      <c r="NT411" s="18"/>
      <c r="NU411" s="18"/>
      <c r="NV411" s="18"/>
      <c r="NW411" s="18"/>
      <c r="NX411" s="18"/>
      <c r="NY411" s="18"/>
      <c r="NZ411" s="18"/>
      <c r="OA411" s="18"/>
      <c r="OB411" s="18"/>
      <c r="OC411" s="18"/>
      <c r="OD411" s="18"/>
      <c r="OE411" s="18"/>
      <c r="OF411" s="18"/>
      <c r="OG411" s="18"/>
      <c r="OH411" s="18"/>
      <c r="OI411" s="18"/>
      <c r="OJ411" s="18"/>
      <c r="OK411" s="18"/>
      <c r="OL411" s="18"/>
      <c r="OM411" s="18"/>
      <c r="ON411" s="18"/>
      <c r="OO411" s="18"/>
      <c r="OP411" s="18"/>
      <c r="OQ411" s="18"/>
      <c r="OR411" s="18"/>
      <c r="OS411" s="18"/>
      <c r="OT411" s="18"/>
      <c r="OU411" s="18"/>
      <c r="OV411" s="18"/>
      <c r="OW411" s="18"/>
      <c r="OX411" s="18"/>
      <c r="OY411" s="18"/>
      <c r="OZ411" s="18"/>
      <c r="PA411" s="18"/>
      <c r="PB411" s="18"/>
      <c r="PC411" s="18"/>
      <c r="PD411" s="18"/>
      <c r="PE411" s="18"/>
      <c r="PF411" s="18"/>
      <c r="PG411" s="18"/>
      <c r="PH411" s="18"/>
      <c r="PI411" s="18"/>
      <c r="PJ411" s="18"/>
      <c r="PK411" s="18"/>
      <c r="PL411" s="18"/>
      <c r="PM411" s="18"/>
      <c r="PN411" s="18"/>
      <c r="PO411" s="18"/>
      <c r="PP411" s="18"/>
      <c r="PQ411" s="18"/>
      <c r="PR411" s="18"/>
      <c r="PS411" s="18"/>
      <c r="PT411" s="18"/>
      <c r="PU411" s="18"/>
      <c r="PV411" s="18"/>
      <c r="PW411" s="18"/>
      <c r="PX411" s="18"/>
      <c r="PY411" s="18"/>
      <c r="PZ411" s="18"/>
      <c r="QA411" s="18"/>
      <c r="QB411" s="18"/>
      <c r="QC411" s="18"/>
      <c r="QD411" s="18"/>
      <c r="QE411" s="18"/>
      <c r="QF411" s="18"/>
      <c r="QG411" s="18"/>
      <c r="QH411" s="18"/>
      <c r="QI411" s="18"/>
      <c r="QJ411" s="18"/>
      <c r="QK411" s="18"/>
      <c r="QL411" s="18"/>
      <c r="QM411" s="18"/>
      <c r="QN411" s="18"/>
      <c r="QO411" s="18"/>
      <c r="QP411" s="18"/>
      <c r="QQ411" s="18"/>
      <c r="QR411" s="18"/>
      <c r="QS411" s="18"/>
      <c r="QT411" s="18"/>
      <c r="QU411" s="18"/>
      <c r="QV411" s="18"/>
      <c r="QW411" s="18"/>
      <c r="QX411" s="18"/>
      <c r="QY411" s="18"/>
      <c r="QZ411" s="18"/>
      <c r="RA411" s="18"/>
      <c r="RB411" s="18"/>
      <c r="RC411" s="18"/>
      <c r="RD411" s="18"/>
      <c r="RE411" s="18"/>
      <c r="RF411" s="18"/>
      <c r="RG411" s="18"/>
      <c r="RH411" s="18"/>
      <c r="RI411" s="18"/>
      <c r="RJ411" s="18"/>
      <c r="RK411" s="18"/>
      <c r="RL411" s="18"/>
      <c r="RM411" s="18"/>
      <c r="RN411" s="18"/>
      <c r="RO411" s="18"/>
      <c r="RP411" s="18"/>
      <c r="RQ411" s="18"/>
      <c r="RR411" s="18"/>
      <c r="RS411" s="18"/>
      <c r="RT411" s="18"/>
      <c r="RU411" s="18"/>
      <c r="RV411" s="18"/>
      <c r="RW411" s="18"/>
      <c r="RX411" s="18"/>
      <c r="RY411" s="18"/>
      <c r="RZ411" s="18"/>
      <c r="SA411" s="18"/>
      <c r="SB411" s="18"/>
      <c r="SC411" s="18"/>
      <c r="SD411" s="18"/>
      <c r="SE411" s="18"/>
      <c r="SF411" s="18"/>
      <c r="SG411" s="18"/>
      <c r="SH411" s="18"/>
      <c r="SI411" s="18"/>
      <c r="SJ411" s="18"/>
      <c r="SK411" s="18"/>
      <c r="SL411" s="18"/>
      <c r="SM411" s="18"/>
      <c r="SN411" s="18"/>
      <c r="SO411" s="18"/>
      <c r="SP411" s="18"/>
      <c r="SQ411" s="18"/>
      <c r="SR411" s="18"/>
      <c r="SS411" s="18"/>
      <c r="ST411" s="18"/>
      <c r="SU411" s="18"/>
      <c r="SV411" s="18"/>
      <c r="SW411" s="18"/>
      <c r="SX411" s="18"/>
      <c r="SY411" s="18"/>
      <c r="SZ411" s="18"/>
      <c r="TA411" s="18"/>
      <c r="TB411" s="18"/>
      <c r="TC411" s="18"/>
      <c r="TD411" s="18"/>
      <c r="TE411" s="18"/>
      <c r="TF411" s="18"/>
      <c r="TG411" s="18"/>
      <c r="TH411" s="18"/>
      <c r="TI411" s="18"/>
      <c r="TJ411" s="18"/>
      <c r="TK411" s="18"/>
      <c r="TL411" s="18"/>
      <c r="TM411" s="18"/>
      <c r="TN411" s="18"/>
      <c r="TO411" s="18"/>
      <c r="TP411" s="18"/>
      <c r="TQ411" s="18"/>
      <c r="TR411" s="18"/>
      <c r="TS411" s="18"/>
      <c r="TT411" s="18"/>
      <c r="TU411" s="18"/>
      <c r="TV411" s="18"/>
      <c r="TW411" s="18"/>
      <c r="TX411" s="18"/>
      <c r="TY411" s="18"/>
      <c r="TZ411" s="18"/>
      <c r="UA411" s="18"/>
      <c r="UB411" s="18"/>
      <c r="UC411" s="18"/>
      <c r="UD411" s="18"/>
      <c r="UE411" s="18"/>
      <c r="UF411" s="18"/>
      <c r="UG411" s="18"/>
      <c r="UH411" s="18"/>
      <c r="UI411" s="18"/>
      <c r="UJ411" s="18"/>
      <c r="UK411" s="18"/>
      <c r="UL411" s="18"/>
      <c r="UM411" s="18"/>
      <c r="UN411" s="18"/>
      <c r="UO411" s="18"/>
      <c r="UP411" s="18"/>
      <c r="UQ411" s="18"/>
      <c r="UR411" s="18"/>
      <c r="US411" s="18"/>
      <c r="UT411" s="18"/>
      <c r="UU411" s="18"/>
      <c r="UV411" s="18"/>
      <c r="UW411" s="18"/>
      <c r="UX411" s="18"/>
      <c r="UY411" s="18"/>
      <c r="UZ411" s="18"/>
      <c r="VA411" s="18"/>
      <c r="VB411" s="18"/>
      <c r="VC411" s="18"/>
      <c r="VD411" s="18"/>
      <c r="VE411" s="18"/>
      <c r="VF411" s="18"/>
      <c r="VG411" s="18"/>
      <c r="VH411" s="18"/>
      <c r="VI411" s="18"/>
      <c r="VJ411" s="18"/>
      <c r="VK411" s="18"/>
      <c r="VL411" s="18"/>
      <c r="VM411" s="18"/>
      <c r="VN411" s="18"/>
      <c r="VO411" s="18"/>
      <c r="VP411" s="18"/>
      <c r="VQ411" s="18"/>
      <c r="VR411" s="18"/>
      <c r="VS411" s="18"/>
      <c r="VT411" s="18"/>
      <c r="VU411" s="18"/>
      <c r="VV411" s="18"/>
      <c r="VW411" s="18"/>
      <c r="VX411" s="18"/>
      <c r="VY411" s="18"/>
      <c r="VZ411" s="18"/>
      <c r="WA411" s="18"/>
      <c r="WB411" s="18"/>
      <c r="WC411" s="18"/>
      <c r="WD411" s="18"/>
      <c r="WE411" s="18"/>
      <c r="WF411" s="18"/>
      <c r="WG411" s="18"/>
      <c r="WH411" s="18"/>
      <c r="WI411" s="18"/>
      <c r="WJ411" s="18"/>
      <c r="WK411" s="18"/>
      <c r="WL411" s="18"/>
      <c r="WM411" s="18"/>
      <c r="WN411" s="18"/>
      <c r="WO411" s="18"/>
      <c r="WP411" s="18"/>
      <c r="WQ411" s="18"/>
      <c r="WR411" s="18"/>
      <c r="WS411" s="18"/>
      <c r="WT411" s="18"/>
      <c r="WU411" s="18"/>
      <c r="WV411" s="18"/>
      <c r="WW411" s="18"/>
      <c r="WX411" s="18"/>
      <c r="WY411" s="18"/>
      <c r="WZ411" s="18"/>
      <c r="XA411" s="18"/>
      <c r="XB411" s="18"/>
      <c r="XC411" s="18"/>
      <c r="XD411" s="18"/>
      <c r="XE411" s="18"/>
      <c r="XF411" s="18"/>
      <c r="XG411" s="18"/>
      <c r="XH411" s="18"/>
      <c r="XI411" s="18"/>
      <c r="XJ411" s="18"/>
      <c r="XK411" s="18"/>
      <c r="XL411" s="18"/>
      <c r="XM411" s="18"/>
      <c r="XN411" s="18"/>
      <c r="XO411" s="18"/>
      <c r="XP411" s="18"/>
      <c r="XQ411" s="18"/>
      <c r="XR411" s="18"/>
      <c r="XS411" s="18"/>
      <c r="XT411" s="18"/>
      <c r="XU411" s="18"/>
      <c r="XV411" s="18"/>
      <c r="XW411" s="18"/>
      <c r="XX411" s="18"/>
      <c r="XY411" s="18"/>
      <c r="XZ411" s="18"/>
      <c r="YA411" s="18"/>
      <c r="YB411" s="18"/>
      <c r="YC411" s="18"/>
      <c r="YD411" s="18"/>
      <c r="YE411" s="18"/>
      <c r="YF411" s="18"/>
      <c r="YG411" s="18"/>
      <c r="YH411" s="18"/>
      <c r="YI411" s="18"/>
      <c r="YJ411" s="18"/>
      <c r="YK411" s="18"/>
      <c r="YL411" s="18"/>
      <c r="YM411" s="18"/>
      <c r="YN411" s="18"/>
      <c r="YO411" s="18"/>
      <c r="YP411" s="18"/>
      <c r="YQ411" s="18"/>
      <c r="YR411" s="18"/>
      <c r="YS411" s="18"/>
      <c r="YT411" s="18"/>
      <c r="YU411" s="18"/>
      <c r="YV411" s="18"/>
      <c r="YW411" s="18"/>
      <c r="YX411" s="18"/>
      <c r="YY411" s="18"/>
      <c r="YZ411" s="18"/>
      <c r="ZA411" s="18"/>
      <c r="ZB411" s="18"/>
      <c r="ZC411" s="18"/>
      <c r="ZD411" s="18"/>
      <c r="ZE411" s="18"/>
      <c r="ZF411" s="18"/>
      <c r="ZG411" s="18"/>
      <c r="ZH411" s="18"/>
      <c r="ZI411" s="18"/>
      <c r="ZJ411" s="18"/>
      <c r="ZK411" s="18"/>
      <c r="ZL411" s="18"/>
      <c r="ZM411" s="18"/>
      <c r="ZN411" s="18"/>
      <c r="ZO411" s="18"/>
      <c r="ZP411" s="18"/>
      <c r="ZQ411" s="18"/>
      <c r="ZR411" s="18"/>
      <c r="ZS411" s="18"/>
      <c r="ZT411" s="18"/>
      <c r="ZU411" s="18"/>
      <c r="ZV411" s="18"/>
      <c r="ZW411" s="18"/>
      <c r="ZX411" s="18"/>
      <c r="ZY411" s="18"/>
      <c r="ZZ411" s="18"/>
      <c r="AAA411" s="18"/>
      <c r="AAB411" s="18"/>
      <c r="AAC411" s="18"/>
      <c r="AAD411" s="18"/>
      <c r="AAE411" s="18"/>
      <c r="AAF411" s="18"/>
      <c r="AAG411" s="18"/>
      <c r="AAH411" s="18"/>
      <c r="AAI411" s="18"/>
      <c r="AAJ411" s="18"/>
      <c r="AAK411" s="18"/>
      <c r="AAL411" s="18"/>
      <c r="AAM411" s="18"/>
      <c r="AAN411" s="18"/>
      <c r="AAO411" s="18"/>
      <c r="AAP411" s="18"/>
      <c r="AAQ411" s="18"/>
      <c r="AAR411" s="18"/>
      <c r="AAS411" s="18"/>
      <c r="AAT411" s="18"/>
      <c r="AAU411" s="18"/>
      <c r="AAV411" s="18"/>
      <c r="AAW411" s="18"/>
      <c r="AAX411" s="18"/>
      <c r="AAY411" s="18"/>
      <c r="AAZ411" s="18"/>
      <c r="ABA411" s="18"/>
      <c r="ABB411" s="18"/>
      <c r="ABC411" s="18"/>
      <c r="ABD411" s="18"/>
      <c r="ABE411" s="18"/>
      <c r="ABF411" s="18"/>
      <c r="ABG411" s="18"/>
      <c r="ABH411" s="18"/>
      <c r="ABI411" s="18"/>
      <c r="ABJ411" s="18"/>
      <c r="ABK411" s="18"/>
      <c r="ABL411" s="18"/>
      <c r="ABM411" s="18"/>
      <c r="ABN411" s="18"/>
      <c r="ABO411" s="18"/>
      <c r="ABP411" s="18"/>
      <c r="ABQ411" s="18"/>
      <c r="ABR411" s="18"/>
      <c r="ABS411" s="18"/>
      <c r="ABT411" s="18"/>
      <c r="ABU411" s="18"/>
      <c r="ABV411" s="18"/>
      <c r="ABW411" s="18"/>
      <c r="ABX411" s="18"/>
      <c r="ABY411" s="18"/>
      <c r="ABZ411" s="18"/>
      <c r="ACA411" s="18"/>
      <c r="ACB411" s="18"/>
      <c r="ACC411" s="18"/>
      <c r="ACD411" s="18"/>
      <c r="ACE411" s="18"/>
      <c r="ACF411" s="18"/>
      <c r="ACG411" s="18"/>
      <c r="ACH411" s="18"/>
      <c r="ACI411" s="18"/>
      <c r="ACJ411" s="18"/>
      <c r="ACK411" s="18"/>
      <c r="ACL411" s="18"/>
      <c r="ACM411" s="18"/>
      <c r="ACN411" s="18"/>
      <c r="ACO411" s="18"/>
      <c r="ACP411" s="18"/>
      <c r="ACQ411" s="18"/>
      <c r="ACR411" s="18"/>
      <c r="ACS411" s="18"/>
      <c r="ACT411" s="18"/>
      <c r="ACU411" s="18"/>
      <c r="ACV411" s="18"/>
      <c r="ACW411" s="18"/>
      <c r="ACX411" s="18"/>
      <c r="ACY411" s="18"/>
      <c r="ACZ411" s="18"/>
      <c r="ADA411" s="18"/>
      <c r="ADB411" s="18"/>
      <c r="ADC411" s="18"/>
      <c r="ADD411" s="18"/>
      <c r="ADE411" s="18"/>
      <c r="ADF411" s="18"/>
      <c r="ADG411" s="18"/>
      <c r="ADH411" s="18"/>
      <c r="ADI411" s="18"/>
      <c r="ADJ411" s="18"/>
      <c r="ADK411" s="18"/>
      <c r="ADL411" s="18"/>
      <c r="ADM411" s="18"/>
      <c r="ADN411" s="18"/>
      <c r="ADO411" s="18"/>
      <c r="ADP411" s="18"/>
      <c r="ADQ411" s="18"/>
      <c r="ADR411" s="18"/>
      <c r="ADS411" s="18"/>
      <c r="ADT411" s="18"/>
      <c r="ADU411" s="18"/>
      <c r="ADV411" s="18"/>
      <c r="ADW411" s="18"/>
      <c r="ADX411" s="18"/>
      <c r="ADY411" s="18"/>
      <c r="ADZ411" s="18"/>
      <c r="AEA411" s="18"/>
      <c r="AEB411" s="18"/>
      <c r="AEC411" s="18"/>
      <c r="AED411" s="18"/>
      <c r="AEE411" s="18"/>
      <c r="AEF411" s="18"/>
      <c r="AEG411" s="18"/>
      <c r="AEH411" s="18"/>
      <c r="AEI411" s="18"/>
      <c r="AEJ411" s="18"/>
      <c r="AEK411" s="18"/>
      <c r="AEL411" s="18"/>
      <c r="AEM411" s="18"/>
      <c r="AEN411" s="18"/>
      <c r="AEO411" s="18"/>
      <c r="AEP411" s="18"/>
      <c r="AEQ411" s="18"/>
      <c r="AER411" s="18"/>
      <c r="AES411" s="18"/>
      <c r="AET411" s="18"/>
      <c r="AEU411" s="18"/>
      <c r="AEV411" s="18"/>
      <c r="AEW411" s="18"/>
      <c r="AEX411" s="18"/>
      <c r="AEY411" s="18"/>
      <c r="AEZ411" s="18"/>
      <c r="AFA411" s="18"/>
      <c r="AFB411" s="18"/>
      <c r="AFC411" s="18"/>
      <c r="AFD411" s="18"/>
      <c r="AFE411" s="18"/>
      <c r="AFF411" s="18"/>
      <c r="AFG411" s="18"/>
      <c r="AFH411" s="18"/>
      <c r="AFI411" s="18"/>
      <c r="AFJ411" s="18"/>
      <c r="AFK411" s="18"/>
      <c r="AFL411" s="18"/>
      <c r="AFM411" s="18"/>
      <c r="AFN411" s="18"/>
      <c r="AFO411" s="18"/>
      <c r="AFP411" s="18"/>
      <c r="AFQ411" s="18"/>
      <c r="AFR411" s="18"/>
      <c r="AFS411" s="18"/>
      <c r="AFT411" s="18"/>
      <c r="AFU411" s="18"/>
      <c r="AFV411" s="18"/>
      <c r="AFW411" s="18"/>
      <c r="AFX411" s="18"/>
      <c r="AFY411" s="18"/>
      <c r="AFZ411" s="18"/>
      <c r="AGA411" s="18"/>
      <c r="AGB411" s="18"/>
      <c r="AGC411" s="18"/>
      <c r="AGD411" s="18"/>
      <c r="AGE411" s="18"/>
      <c r="AGF411" s="18"/>
      <c r="AGG411" s="18"/>
      <c r="AGH411" s="18"/>
      <c r="AGI411" s="18"/>
      <c r="AGJ411" s="18"/>
      <c r="AGK411" s="18"/>
      <c r="AGL411" s="18"/>
      <c r="AGM411" s="18"/>
      <c r="AGN411" s="18"/>
      <c r="AGO411" s="18"/>
      <c r="AGP411" s="18"/>
      <c r="AGQ411" s="18"/>
      <c r="AGR411" s="18"/>
      <c r="AGS411" s="18"/>
      <c r="AGT411" s="18"/>
      <c r="AGU411" s="18"/>
      <c r="AGV411" s="18"/>
      <c r="AGW411" s="18"/>
      <c r="AGX411" s="18"/>
      <c r="AGY411" s="18"/>
      <c r="AGZ411" s="18"/>
      <c r="AHA411" s="18"/>
      <c r="AHB411" s="18"/>
      <c r="AHC411" s="18"/>
      <c r="AHD411" s="18"/>
      <c r="AHE411" s="18"/>
      <c r="AHF411" s="18"/>
      <c r="AHG411" s="18"/>
      <c r="AHH411" s="18"/>
      <c r="AHI411" s="18"/>
      <c r="AHJ411" s="18"/>
      <c r="AHK411" s="18"/>
      <c r="AHL411" s="18"/>
      <c r="AHM411" s="18"/>
      <c r="AHN411" s="18"/>
      <c r="AHO411" s="18"/>
      <c r="AHP411" s="18"/>
      <c r="AHQ411" s="18"/>
      <c r="AHR411" s="18"/>
      <c r="AHS411" s="18"/>
      <c r="AHT411" s="18"/>
      <c r="AHU411" s="18"/>
      <c r="AHV411" s="18"/>
      <c r="AHW411" s="18"/>
      <c r="AHX411" s="18"/>
      <c r="AHY411" s="18"/>
      <c r="AHZ411" s="18"/>
      <c r="AIA411" s="18"/>
      <c r="AIB411" s="18"/>
      <c r="AIC411" s="18"/>
      <c r="AID411" s="18"/>
      <c r="AIE411" s="18"/>
      <c r="AIF411" s="18"/>
      <c r="AIG411" s="18"/>
      <c r="AIH411" s="18"/>
      <c r="AII411" s="18"/>
      <c r="AIJ411" s="18"/>
      <c r="AIK411" s="18"/>
      <c r="AIL411" s="18"/>
      <c r="AIM411" s="18"/>
      <c r="AIN411" s="18"/>
      <c r="AIO411" s="18"/>
      <c r="AIP411" s="18"/>
      <c r="AIQ411" s="18"/>
      <c r="AIR411" s="18"/>
      <c r="AIS411" s="18"/>
      <c r="AIT411" s="18"/>
      <c r="AIU411" s="18"/>
      <c r="AIV411" s="18"/>
      <c r="AIW411" s="18"/>
      <c r="AIX411" s="18"/>
      <c r="AIY411" s="18"/>
      <c r="AIZ411" s="18"/>
      <c r="AJA411" s="18"/>
      <c r="AJB411" s="18"/>
      <c r="AJC411" s="18"/>
      <c r="AJD411" s="18"/>
      <c r="AJE411" s="18"/>
      <c r="AJF411" s="18"/>
      <c r="AJG411" s="18"/>
      <c r="AJH411" s="18"/>
      <c r="AJI411" s="18"/>
      <c r="AJJ411" s="18"/>
      <c r="AJK411" s="18"/>
      <c r="AJL411" s="18"/>
      <c r="AJM411" s="18"/>
      <c r="AJN411" s="18"/>
      <c r="AJO411" s="18"/>
      <c r="AJP411" s="18"/>
      <c r="AJQ411" s="18"/>
      <c r="AJR411" s="18"/>
      <c r="AJS411" s="18"/>
      <c r="AJT411" s="18"/>
      <c r="AJU411" s="18"/>
      <c r="AJV411" s="18"/>
      <c r="AJW411" s="18"/>
      <c r="AJX411" s="18"/>
      <c r="AJY411" s="18"/>
      <c r="AJZ411" s="18"/>
      <c r="AKA411" s="18"/>
      <c r="AKB411" s="18"/>
      <c r="AKC411" s="18"/>
      <c r="AKD411" s="18"/>
      <c r="AKE411" s="18"/>
      <c r="AKF411" s="18"/>
      <c r="AKG411" s="18"/>
      <c r="AKH411" s="18"/>
      <c r="AKI411" s="18"/>
      <c r="AKJ411" s="18"/>
      <c r="AKK411" s="18"/>
      <c r="AKL411" s="18"/>
      <c r="AKM411" s="18"/>
      <c r="AKN411" s="18"/>
      <c r="AKO411" s="18"/>
      <c r="AKP411" s="18"/>
      <c r="AKQ411" s="18"/>
      <c r="AKR411" s="18"/>
      <c r="AKS411" s="18"/>
      <c r="AKT411" s="18"/>
      <c r="AKU411" s="18"/>
      <c r="AKV411" s="18"/>
      <c r="AKW411" s="18"/>
      <c r="AKX411" s="18"/>
      <c r="AKY411" s="18"/>
      <c r="AKZ411" s="18"/>
      <c r="ALA411" s="18"/>
      <c r="ALB411" s="18"/>
      <c r="ALC411" s="18"/>
      <c r="ALD411" s="18"/>
      <c r="ALE411" s="18"/>
      <c r="ALF411" s="18"/>
      <c r="ALG411" s="18"/>
      <c r="ALH411" s="18"/>
      <c r="ALI411" s="18"/>
      <c r="ALJ411" s="18"/>
      <c r="ALK411" s="18"/>
      <c r="ALL411" s="18"/>
      <c r="ALM411" s="18"/>
      <c r="ALN411" s="18"/>
      <c r="ALO411" s="18"/>
      <c r="ALP411" s="18"/>
      <c r="ALQ411" s="18"/>
      <c r="ALR411" s="18"/>
      <c r="ALS411" s="18"/>
      <c r="ALT411" s="18"/>
      <c r="ALU411" s="18"/>
      <c r="ALV411" s="18"/>
      <c r="ALW411" s="18"/>
      <c r="ALX411" s="18"/>
      <c r="ALY411" s="18"/>
      <c r="ALZ411" s="18"/>
      <c r="AMA411" s="18"/>
      <c r="AMB411" s="18"/>
      <c r="AMC411" s="18"/>
      <c r="AMD411" s="18"/>
      <c r="AME411" s="18"/>
      <c r="AMF411" s="18"/>
      <c r="AMG411" s="18"/>
      <c r="AMH411" s="18"/>
      <c r="AMI411" s="18"/>
      <c r="AMJ411" s="18"/>
      <c r="AMK411" s="18"/>
      <c r="AML411" s="18"/>
      <c r="AMM411" s="18"/>
      <c r="AMN411" s="18"/>
      <c r="AMO411" s="18"/>
      <c r="AMP411" s="18"/>
      <c r="AMQ411" s="18"/>
      <c r="AMR411" s="18"/>
      <c r="AMS411" s="18"/>
      <c r="AMT411" s="18"/>
      <c r="AMU411" s="18"/>
      <c r="AMV411" s="18"/>
      <c r="AMW411" s="18"/>
      <c r="AMX411" s="18"/>
      <c r="AMY411" s="18"/>
      <c r="AMZ411" s="18"/>
      <c r="ANA411" s="18"/>
      <c r="ANB411" s="18"/>
      <c r="ANC411" s="18"/>
      <c r="AND411" s="18"/>
      <c r="ANE411" s="18"/>
      <c r="ANF411" s="18"/>
      <c r="ANG411" s="18"/>
      <c r="ANH411" s="18"/>
      <c r="ANI411" s="18"/>
      <c r="ANJ411" s="18"/>
      <c r="ANK411" s="18"/>
      <c r="ANL411" s="18"/>
      <c r="ANM411" s="18"/>
      <c r="ANN411" s="18"/>
      <c r="ANO411" s="18"/>
      <c r="ANP411" s="18"/>
      <c r="ANQ411" s="18"/>
      <c r="ANR411" s="18"/>
      <c r="ANS411" s="18"/>
      <c r="ANT411" s="18"/>
      <c r="ANU411" s="18"/>
      <c r="ANV411" s="18"/>
      <c r="ANW411" s="18"/>
      <c r="ANX411" s="18"/>
      <c r="ANY411" s="18"/>
      <c r="ANZ411" s="18"/>
      <c r="AOA411" s="18"/>
      <c r="AOB411" s="18"/>
      <c r="AOC411" s="18"/>
      <c r="AOD411" s="18"/>
      <c r="AOE411" s="18"/>
      <c r="AOF411" s="18"/>
      <c r="AOG411" s="18"/>
      <c r="AOH411" s="18"/>
      <c r="AOI411" s="18"/>
      <c r="AOJ411" s="18"/>
      <c r="AOK411" s="18"/>
      <c r="AOL411" s="18"/>
      <c r="AOM411" s="18"/>
      <c r="AON411" s="18"/>
      <c r="AOO411" s="18"/>
      <c r="AOP411" s="18"/>
      <c r="AOQ411" s="18"/>
      <c r="AOR411" s="18"/>
      <c r="AOS411" s="18"/>
      <c r="AOT411" s="18"/>
      <c r="AOU411" s="18"/>
      <c r="AOV411" s="18"/>
      <c r="AOW411" s="18"/>
      <c r="AOX411" s="18"/>
      <c r="AOY411" s="18"/>
      <c r="AOZ411" s="18"/>
      <c r="APA411" s="18"/>
      <c r="APB411" s="18"/>
      <c r="APC411" s="18"/>
      <c r="APD411" s="18"/>
      <c r="APE411" s="18"/>
      <c r="APF411" s="18"/>
      <c r="APG411" s="18"/>
      <c r="APH411" s="18"/>
      <c r="API411" s="18"/>
      <c r="APJ411" s="18"/>
      <c r="APK411" s="18"/>
      <c r="APL411" s="18"/>
      <c r="APM411" s="18"/>
      <c r="APN411" s="18"/>
      <c r="APO411" s="18"/>
      <c r="APP411" s="18"/>
      <c r="APQ411" s="18"/>
      <c r="APR411" s="18"/>
      <c r="APS411" s="18"/>
      <c r="APT411" s="18"/>
      <c r="APU411" s="18"/>
      <c r="APV411" s="18"/>
      <c r="APW411" s="18"/>
      <c r="APX411" s="18"/>
      <c r="APY411" s="18"/>
      <c r="APZ411" s="18"/>
      <c r="AQA411" s="18"/>
      <c r="AQB411" s="18"/>
      <c r="AQC411" s="18"/>
      <c r="AQD411" s="18"/>
      <c r="AQE411" s="18"/>
      <c r="AQF411" s="18"/>
      <c r="AQG411" s="18"/>
      <c r="AQH411" s="18"/>
      <c r="AQI411" s="18"/>
      <c r="AQJ411" s="18"/>
      <c r="AQK411" s="18"/>
      <c r="AQL411" s="18"/>
      <c r="AQM411" s="18"/>
      <c r="AQN411" s="18"/>
      <c r="AQO411" s="18"/>
      <c r="AQP411" s="18"/>
      <c r="AQQ411" s="18"/>
      <c r="AQR411" s="18"/>
      <c r="AQS411" s="18"/>
      <c r="AQT411" s="18"/>
      <c r="AQU411" s="18"/>
      <c r="AQV411" s="18"/>
      <c r="AQW411" s="18"/>
      <c r="AQX411" s="18"/>
      <c r="AQY411" s="18"/>
      <c r="AQZ411" s="18"/>
      <c r="ARA411" s="18"/>
      <c r="ARB411" s="18"/>
      <c r="ARC411" s="18"/>
      <c r="ARD411" s="18"/>
      <c r="ARE411" s="18"/>
      <c r="ARF411" s="18"/>
      <c r="ARG411" s="18"/>
      <c r="ARH411" s="18"/>
      <c r="ARI411" s="18"/>
      <c r="ARJ411" s="18"/>
      <c r="ARK411" s="18"/>
      <c r="ARL411" s="18"/>
      <c r="ARM411" s="18"/>
      <c r="ARN411" s="18"/>
      <c r="ARO411" s="18"/>
      <c r="ARP411" s="18"/>
      <c r="ARQ411" s="18"/>
      <c r="ARR411" s="18"/>
      <c r="ARS411" s="18"/>
      <c r="ART411" s="18"/>
      <c r="ARU411" s="18"/>
      <c r="ARV411" s="18"/>
      <c r="ARW411" s="18"/>
      <c r="ARX411" s="18"/>
      <c r="ARY411" s="18"/>
      <c r="ARZ411" s="18"/>
      <c r="ASA411" s="18"/>
      <c r="ASB411" s="18"/>
      <c r="ASC411" s="18"/>
      <c r="ASD411" s="18"/>
      <c r="ASE411" s="18"/>
      <c r="ASF411" s="18"/>
      <c r="ASG411" s="18"/>
      <c r="ASH411" s="18"/>
      <c r="ASI411" s="18"/>
      <c r="ASJ411" s="18"/>
      <c r="ASK411" s="18"/>
      <c r="ASL411" s="18"/>
      <c r="ASM411" s="18"/>
      <c r="ASN411" s="18"/>
      <c r="ASO411" s="18"/>
      <c r="ASP411" s="18"/>
      <c r="ASQ411" s="18"/>
      <c r="ASR411" s="18"/>
      <c r="ASS411" s="18"/>
      <c r="AST411" s="18"/>
      <c r="ASU411" s="18"/>
      <c r="ASV411" s="18"/>
      <c r="ASW411" s="18"/>
      <c r="ASX411" s="18"/>
      <c r="ASY411" s="18"/>
      <c r="ASZ411" s="18"/>
      <c r="ATA411" s="18"/>
      <c r="ATB411" s="18"/>
      <c r="ATC411" s="18"/>
      <c r="ATD411" s="18"/>
      <c r="ATE411" s="18"/>
      <c r="ATF411" s="18"/>
      <c r="ATG411" s="18"/>
      <c r="ATH411" s="18"/>
      <c r="ATI411" s="18"/>
      <c r="ATJ411" s="18"/>
      <c r="ATK411" s="18"/>
      <c r="ATL411" s="18"/>
      <c r="ATM411" s="18"/>
      <c r="ATN411" s="18"/>
      <c r="ATO411" s="18"/>
      <c r="ATP411" s="18"/>
      <c r="ATQ411" s="18"/>
      <c r="ATR411" s="18"/>
      <c r="ATS411" s="18"/>
      <c r="ATT411" s="18"/>
      <c r="ATU411" s="18"/>
      <c r="ATV411" s="18"/>
      <c r="ATW411" s="18"/>
      <c r="ATX411" s="18"/>
      <c r="ATY411" s="18"/>
      <c r="ATZ411" s="18"/>
      <c r="AUA411" s="18"/>
      <c r="AUB411" s="18"/>
      <c r="AUC411" s="18"/>
      <c r="AUD411" s="18"/>
      <c r="AUE411" s="18"/>
      <c r="AUF411" s="18"/>
      <c r="AUG411" s="18"/>
      <c r="AUH411" s="18"/>
      <c r="AUI411" s="18"/>
      <c r="AUJ411" s="18"/>
      <c r="AUK411" s="18"/>
      <c r="AUL411" s="18"/>
      <c r="AUM411" s="18"/>
      <c r="AUN411" s="18"/>
      <c r="AUO411" s="18"/>
      <c r="AUP411" s="18"/>
      <c r="AUQ411" s="18"/>
      <c r="AUR411" s="18"/>
      <c r="AUS411" s="18"/>
      <c r="AUT411" s="18"/>
      <c r="AUU411" s="18"/>
      <c r="AUV411" s="18"/>
      <c r="AUW411" s="18"/>
      <c r="AUX411" s="18"/>
      <c r="AUY411" s="18"/>
      <c r="AUZ411" s="18"/>
      <c r="AVA411" s="18"/>
      <c r="AVB411" s="18"/>
      <c r="AVC411" s="18"/>
      <c r="AVD411" s="18"/>
      <c r="AVE411" s="18"/>
      <c r="AVF411" s="18"/>
      <c r="AVG411" s="18"/>
      <c r="AVH411" s="18"/>
      <c r="AVI411" s="18"/>
      <c r="AVJ411" s="18"/>
      <c r="AVK411" s="18"/>
      <c r="AVL411" s="18"/>
      <c r="AVM411" s="18"/>
      <c r="AVN411" s="18"/>
      <c r="AVO411" s="18"/>
      <c r="AVP411" s="18"/>
      <c r="AVQ411" s="18"/>
      <c r="AVR411" s="18"/>
      <c r="AVS411" s="18"/>
      <c r="AVT411" s="18"/>
      <c r="AVU411" s="18"/>
      <c r="AVV411" s="18"/>
      <c r="AVW411" s="18"/>
      <c r="AVX411" s="18"/>
      <c r="AVY411" s="18"/>
      <c r="AVZ411" s="18"/>
      <c r="AWA411" s="18"/>
      <c r="AWB411" s="18"/>
      <c r="AWC411" s="18"/>
      <c r="AWD411" s="18"/>
      <c r="AWE411" s="18"/>
      <c r="AWF411" s="18"/>
      <c r="AWG411" s="18"/>
      <c r="AWH411" s="18"/>
      <c r="AWI411" s="18"/>
      <c r="AWJ411" s="18"/>
      <c r="AWK411" s="18"/>
      <c r="AWL411" s="18"/>
      <c r="AWM411" s="18"/>
      <c r="AWN411" s="18"/>
      <c r="AWO411" s="18"/>
      <c r="AWP411" s="18"/>
      <c r="AWQ411" s="18"/>
      <c r="AWR411" s="18"/>
      <c r="AWS411" s="18"/>
      <c r="AWT411" s="18"/>
      <c r="AWU411" s="18"/>
      <c r="AWV411" s="18"/>
      <c r="AWW411" s="18"/>
      <c r="AWX411" s="18"/>
      <c r="AWY411" s="18"/>
      <c r="AWZ411" s="18"/>
      <c r="AXA411" s="18"/>
      <c r="AXB411" s="18"/>
      <c r="AXC411" s="18"/>
      <c r="AXD411" s="18"/>
      <c r="AXE411" s="18"/>
      <c r="AXF411" s="18"/>
      <c r="AXG411" s="18"/>
      <c r="AXH411" s="18"/>
      <c r="AXI411" s="18"/>
      <c r="AXJ411" s="18"/>
      <c r="AXK411" s="18"/>
      <c r="AXL411" s="18"/>
      <c r="AXM411" s="18"/>
      <c r="AXN411" s="18"/>
      <c r="AXO411" s="18"/>
      <c r="AXP411" s="18"/>
      <c r="AXQ411" s="18"/>
      <c r="AXR411" s="18"/>
      <c r="AXS411" s="18"/>
      <c r="AXT411" s="18"/>
      <c r="AXU411" s="18"/>
      <c r="AXV411" s="18"/>
      <c r="AXW411" s="18"/>
      <c r="AXX411" s="18"/>
      <c r="AXY411" s="18"/>
      <c r="AXZ411" s="18"/>
      <c r="AYA411" s="18"/>
      <c r="AYB411" s="18"/>
      <c r="AYC411" s="18"/>
      <c r="AYD411" s="18"/>
      <c r="AYE411" s="18"/>
      <c r="AYF411" s="18"/>
      <c r="AYG411" s="18"/>
      <c r="AYH411" s="18"/>
      <c r="AYI411" s="18"/>
      <c r="AYJ411" s="18"/>
      <c r="AYK411" s="18"/>
      <c r="AYL411" s="18"/>
      <c r="AYM411" s="18"/>
      <c r="AYN411" s="18"/>
      <c r="AYO411" s="18"/>
      <c r="AYP411" s="18"/>
      <c r="AYQ411" s="18"/>
      <c r="AYR411" s="18"/>
      <c r="AYS411" s="18"/>
      <c r="AYT411" s="18"/>
      <c r="AYU411" s="18"/>
      <c r="AYV411" s="18"/>
      <c r="AYW411" s="18"/>
      <c r="AYX411" s="18"/>
      <c r="AYY411" s="18"/>
      <c r="AYZ411" s="18"/>
      <c r="AZA411" s="18"/>
      <c r="AZB411" s="18"/>
      <c r="AZC411" s="18"/>
      <c r="AZD411" s="18"/>
      <c r="AZE411" s="18"/>
      <c r="AZF411" s="18"/>
      <c r="AZG411" s="18"/>
      <c r="AZH411" s="18"/>
      <c r="AZI411" s="18"/>
      <c r="AZJ411" s="18"/>
      <c r="AZK411" s="18"/>
      <c r="AZL411" s="18"/>
      <c r="AZM411" s="18"/>
      <c r="AZN411" s="18"/>
      <c r="AZO411" s="18"/>
      <c r="AZP411" s="18"/>
      <c r="AZQ411" s="18"/>
      <c r="AZR411" s="18"/>
      <c r="AZS411" s="18"/>
      <c r="AZT411" s="18"/>
      <c r="AZU411" s="18"/>
      <c r="AZV411" s="18"/>
      <c r="AZW411" s="18"/>
      <c r="AZX411" s="18"/>
      <c r="AZY411" s="18"/>
      <c r="AZZ411" s="18"/>
      <c r="BAA411" s="18"/>
      <c r="BAB411" s="18"/>
      <c r="BAC411" s="18"/>
      <c r="BAD411" s="18"/>
      <c r="BAE411" s="18"/>
      <c r="BAF411" s="18"/>
      <c r="BAG411" s="18"/>
      <c r="BAH411" s="18"/>
      <c r="BAI411" s="18"/>
      <c r="BAJ411" s="18"/>
      <c r="BAK411" s="18"/>
      <c r="BAL411" s="18"/>
      <c r="BAM411" s="18"/>
      <c r="BAN411" s="18"/>
      <c r="BAO411" s="18"/>
      <c r="BAP411" s="18"/>
      <c r="BAQ411" s="18"/>
      <c r="BAR411" s="18"/>
      <c r="BAS411" s="18"/>
      <c r="BAT411" s="18"/>
      <c r="BAU411" s="18"/>
      <c r="BAV411" s="18"/>
      <c r="BAW411" s="18"/>
      <c r="BAX411" s="18"/>
      <c r="BAY411" s="18"/>
      <c r="BAZ411" s="18"/>
      <c r="BBA411" s="18"/>
      <c r="BBB411" s="18"/>
      <c r="BBC411" s="18"/>
      <c r="BBD411" s="18"/>
      <c r="BBE411" s="18"/>
      <c r="BBF411" s="18"/>
      <c r="BBG411" s="18"/>
      <c r="BBH411" s="18"/>
      <c r="BBI411" s="18"/>
      <c r="BBJ411" s="18"/>
      <c r="BBK411" s="18"/>
      <c r="BBL411" s="18"/>
      <c r="BBM411" s="18"/>
      <c r="BBN411" s="18"/>
      <c r="BBO411" s="18"/>
      <c r="BBP411" s="18"/>
      <c r="BBQ411" s="18"/>
      <c r="BBR411" s="18"/>
      <c r="BBS411" s="18"/>
      <c r="BBT411" s="18"/>
      <c r="BBU411" s="18"/>
      <c r="BBV411" s="18"/>
      <c r="BBW411" s="18"/>
      <c r="BBX411" s="18"/>
      <c r="BBY411" s="18"/>
      <c r="BBZ411" s="18"/>
      <c r="BCA411" s="18"/>
      <c r="BCB411" s="18"/>
      <c r="BCC411" s="18"/>
      <c r="BCD411" s="18"/>
      <c r="BCE411" s="18"/>
      <c r="BCF411" s="18"/>
      <c r="BCG411" s="18"/>
      <c r="BCH411" s="18"/>
      <c r="BCI411" s="18"/>
      <c r="BCJ411" s="18"/>
      <c r="BCK411" s="18"/>
      <c r="BCL411" s="18"/>
      <c r="BCM411" s="18"/>
      <c r="BCN411" s="18"/>
      <c r="BCO411" s="18"/>
      <c r="BCP411" s="18"/>
      <c r="BCQ411" s="18"/>
      <c r="BCR411" s="18"/>
      <c r="BCS411" s="18"/>
      <c r="BCT411" s="18"/>
      <c r="BCU411" s="18"/>
      <c r="BCV411" s="18"/>
      <c r="BCW411" s="18"/>
      <c r="BCX411" s="18"/>
      <c r="BCY411" s="18"/>
      <c r="BCZ411" s="18"/>
      <c r="BDA411" s="18"/>
      <c r="BDB411" s="18"/>
      <c r="BDC411" s="18"/>
      <c r="BDD411" s="18"/>
      <c r="BDE411" s="18"/>
      <c r="BDF411" s="18"/>
      <c r="BDG411" s="18"/>
      <c r="BDH411" s="18"/>
      <c r="BDI411" s="18"/>
      <c r="BDJ411" s="18"/>
      <c r="BDK411" s="18"/>
      <c r="BDL411" s="18"/>
      <c r="BDM411" s="18"/>
      <c r="BDN411" s="18"/>
      <c r="BDO411" s="18"/>
      <c r="BDP411" s="18"/>
      <c r="BDQ411" s="18"/>
      <c r="BDR411" s="18"/>
      <c r="BDS411" s="18"/>
      <c r="BDT411" s="18"/>
      <c r="BDU411" s="18"/>
      <c r="BDV411" s="18"/>
      <c r="BDW411" s="18"/>
      <c r="BDX411" s="18"/>
      <c r="BDY411" s="18"/>
      <c r="BDZ411" s="18"/>
      <c r="BEA411" s="18"/>
      <c r="BEB411" s="18"/>
      <c r="BEC411" s="18"/>
      <c r="BED411" s="18"/>
      <c r="BEE411" s="18"/>
      <c r="BEF411" s="18"/>
      <c r="BEG411" s="18"/>
      <c r="BEH411" s="18"/>
      <c r="BEI411" s="18"/>
      <c r="BEJ411" s="18"/>
      <c r="BEK411" s="18"/>
      <c r="BEL411" s="18"/>
      <c r="BEM411" s="18"/>
      <c r="BEN411" s="18"/>
      <c r="BEO411" s="18"/>
      <c r="BEP411" s="18"/>
      <c r="BEQ411" s="18"/>
      <c r="BER411" s="18"/>
      <c r="BES411" s="18"/>
      <c r="BET411" s="18"/>
      <c r="BEU411" s="18"/>
      <c r="BEV411" s="18"/>
      <c r="BEW411" s="18"/>
      <c r="BEX411" s="18"/>
      <c r="BEY411" s="18"/>
      <c r="BEZ411" s="18"/>
      <c r="BFA411" s="18"/>
      <c r="BFB411" s="18"/>
      <c r="BFC411" s="18"/>
      <c r="BFD411" s="18"/>
      <c r="BFE411" s="18"/>
      <c r="BFF411" s="18"/>
      <c r="BFG411" s="18"/>
      <c r="BFH411" s="18"/>
      <c r="BFI411" s="18"/>
      <c r="BFJ411" s="18"/>
      <c r="BFK411" s="18"/>
      <c r="BFL411" s="18"/>
      <c r="BFM411" s="18"/>
      <c r="BFN411" s="18"/>
      <c r="BFO411" s="18"/>
      <c r="BFP411" s="18"/>
      <c r="BFQ411" s="18"/>
      <c r="BFR411" s="18"/>
      <c r="BFS411" s="18"/>
      <c r="BFT411" s="18"/>
      <c r="BFU411" s="18"/>
      <c r="BFV411" s="18"/>
      <c r="BFW411" s="18"/>
      <c r="BFX411" s="18"/>
      <c r="BFY411" s="18"/>
      <c r="BFZ411" s="18"/>
      <c r="BGA411" s="18"/>
      <c r="BGB411" s="18"/>
      <c r="BGC411" s="18"/>
      <c r="BGD411" s="18"/>
      <c r="BGE411" s="18"/>
      <c r="BGF411" s="18"/>
      <c r="BGG411" s="18"/>
      <c r="BGH411" s="18"/>
      <c r="BGI411" s="18"/>
      <c r="BGJ411" s="18"/>
      <c r="BGK411" s="18"/>
      <c r="BGL411" s="18"/>
      <c r="BGM411" s="18"/>
      <c r="BGN411" s="18"/>
      <c r="BGO411" s="18"/>
      <c r="BGP411" s="18"/>
      <c r="BGQ411" s="18"/>
      <c r="BGR411" s="18"/>
      <c r="BGS411" s="18"/>
      <c r="BGT411" s="18"/>
      <c r="BGU411" s="18"/>
      <c r="BGV411" s="18"/>
      <c r="BGW411" s="18"/>
      <c r="BGX411" s="18"/>
      <c r="BGY411" s="18"/>
      <c r="BGZ411" s="18"/>
      <c r="BHA411" s="18"/>
      <c r="BHB411" s="18"/>
      <c r="BHC411" s="18"/>
      <c r="BHD411" s="18"/>
      <c r="BHE411" s="18"/>
      <c r="BHF411" s="18"/>
      <c r="BHG411" s="18"/>
      <c r="BHH411" s="18"/>
      <c r="BHI411" s="18"/>
      <c r="BHJ411" s="18"/>
      <c r="BHK411" s="18"/>
      <c r="BHL411" s="18"/>
      <c r="BHM411" s="18"/>
      <c r="BHN411" s="18"/>
      <c r="BHO411" s="18"/>
      <c r="BHP411" s="18"/>
      <c r="BHQ411" s="18"/>
      <c r="BHR411" s="18"/>
      <c r="BHS411" s="18"/>
      <c r="BHT411" s="18"/>
      <c r="BHU411" s="18"/>
      <c r="BHV411" s="18"/>
      <c r="BHW411" s="18"/>
      <c r="BHX411" s="18"/>
      <c r="BHY411" s="18"/>
      <c r="BHZ411" s="18"/>
      <c r="BIA411" s="18"/>
      <c r="BIB411" s="18"/>
      <c r="BIC411" s="18"/>
      <c r="BID411" s="18"/>
      <c r="BIE411" s="18"/>
      <c r="BIF411" s="18"/>
      <c r="BIG411" s="18"/>
      <c r="BIH411" s="18"/>
      <c r="BII411" s="18"/>
      <c r="BIJ411" s="18"/>
      <c r="BIK411" s="18"/>
      <c r="BIL411" s="18"/>
      <c r="BIM411" s="18"/>
      <c r="BIN411" s="18"/>
      <c r="BIO411" s="18"/>
      <c r="BIP411" s="18"/>
      <c r="BIQ411" s="18"/>
      <c r="BIR411" s="18"/>
      <c r="BIS411" s="18"/>
      <c r="BIT411" s="18"/>
      <c r="BIU411" s="18"/>
      <c r="BIV411" s="18"/>
      <c r="BIW411" s="18"/>
      <c r="BIX411" s="18"/>
      <c r="BIY411" s="18"/>
      <c r="BIZ411" s="18"/>
      <c r="BJA411" s="18"/>
      <c r="BJB411" s="18"/>
      <c r="BJC411" s="18"/>
      <c r="BJD411" s="18"/>
      <c r="BJE411" s="18"/>
      <c r="BJF411" s="18"/>
      <c r="BJG411" s="18"/>
      <c r="BJH411" s="18"/>
      <c r="BJI411" s="18"/>
      <c r="BJJ411" s="18"/>
      <c r="BJK411" s="18"/>
      <c r="BJL411" s="18"/>
      <c r="BJM411" s="18"/>
      <c r="BJN411" s="18"/>
      <c r="BJO411" s="18"/>
      <c r="BJP411" s="18"/>
      <c r="BJQ411" s="18"/>
      <c r="BJR411" s="18"/>
      <c r="BJS411" s="18"/>
      <c r="BJT411" s="18"/>
      <c r="BJU411" s="18"/>
      <c r="BJV411" s="18"/>
      <c r="BJW411" s="18"/>
      <c r="BJX411" s="18"/>
      <c r="BJY411" s="18"/>
      <c r="BJZ411" s="18"/>
      <c r="BKA411" s="18"/>
      <c r="BKB411" s="18"/>
      <c r="BKC411" s="18"/>
      <c r="BKD411" s="18"/>
      <c r="BKE411" s="18"/>
      <c r="BKF411" s="18"/>
      <c r="BKG411" s="18"/>
    </row>
    <row r="412" spans="1:1645" ht="16.350000000000001" customHeight="1" x14ac:dyDescent="0.25">
      <c r="A412" s="32">
        <v>43149</v>
      </c>
      <c r="B412" s="1" t="s">
        <v>734</v>
      </c>
      <c r="C412" s="44">
        <f t="shared" si="8"/>
        <v>13</v>
      </c>
      <c r="D412" s="1" t="s">
        <v>735</v>
      </c>
      <c r="E412" s="30">
        <v>2410</v>
      </c>
      <c r="F412" s="1" t="s">
        <v>38</v>
      </c>
      <c r="G412" s="1" t="s">
        <v>1124</v>
      </c>
      <c r="H412" s="1" t="s">
        <v>850</v>
      </c>
      <c r="R412" s="1" t="s">
        <v>1125</v>
      </c>
      <c r="T412" s="1" t="s">
        <v>1126</v>
      </c>
      <c r="U412" s="1" t="s">
        <v>1126</v>
      </c>
      <c r="V412" s="1" t="s">
        <v>1126</v>
      </c>
      <c r="W412" s="1" t="s">
        <v>1126</v>
      </c>
      <c r="AA412" s="1" t="s">
        <v>1126</v>
      </c>
      <c r="AB412" s="1" t="s">
        <v>1127</v>
      </c>
      <c r="AD412" s="1" t="s">
        <v>865</v>
      </c>
      <c r="AE412" s="1" t="s">
        <v>1128</v>
      </c>
      <c r="AF412" s="16" t="s">
        <v>1128</v>
      </c>
      <c r="AG412" s="1" t="s">
        <v>1128</v>
      </c>
      <c r="AH412" s="1" t="s">
        <v>1128</v>
      </c>
    </row>
    <row r="413" spans="1:1645" ht="16.350000000000001" customHeight="1" x14ac:dyDescent="0.25">
      <c r="A413" s="32">
        <v>43343</v>
      </c>
      <c r="B413" s="1" t="s">
        <v>734</v>
      </c>
      <c r="C413" s="44">
        <f t="shared" si="8"/>
        <v>1</v>
      </c>
      <c r="D413" s="1" t="s">
        <v>735</v>
      </c>
      <c r="E413" s="30">
        <v>2411</v>
      </c>
      <c r="F413" s="1" t="s">
        <v>38</v>
      </c>
      <c r="G413" s="1" t="s">
        <v>1129</v>
      </c>
      <c r="AB413" s="1" t="s">
        <v>1130</v>
      </c>
    </row>
    <row r="414" spans="1:1645" ht="16.350000000000001" customHeight="1" x14ac:dyDescent="0.25">
      <c r="A414" s="32">
        <v>43343</v>
      </c>
      <c r="B414" s="1" t="s">
        <v>734</v>
      </c>
      <c r="C414" s="44">
        <f t="shared" si="8"/>
        <v>1</v>
      </c>
      <c r="D414" s="1" t="s">
        <v>735</v>
      </c>
      <c r="E414" s="30">
        <v>2412</v>
      </c>
      <c r="F414" s="1" t="s">
        <v>38</v>
      </c>
      <c r="G414" s="1" t="s">
        <v>1131</v>
      </c>
      <c r="AB414" s="1" t="s">
        <v>1132</v>
      </c>
    </row>
    <row r="415" spans="1:1645" ht="15.6" customHeight="1" x14ac:dyDescent="0.25">
      <c r="A415" s="32">
        <v>43343</v>
      </c>
      <c r="B415" s="1" t="s">
        <v>734</v>
      </c>
      <c r="C415" s="44">
        <f t="shared" si="8"/>
        <v>2</v>
      </c>
      <c r="D415" s="1" t="s">
        <v>735</v>
      </c>
      <c r="E415" s="30">
        <v>2413</v>
      </c>
      <c r="F415" s="1" t="s">
        <v>38</v>
      </c>
      <c r="G415" s="1" t="s">
        <v>1133</v>
      </c>
      <c r="AB415" s="1" t="s">
        <v>1134</v>
      </c>
      <c r="AE415" s="1" t="s">
        <v>1028</v>
      </c>
    </row>
    <row r="416" spans="1:1645" ht="15.6" customHeight="1" x14ac:dyDescent="0.25">
      <c r="A416" s="32">
        <v>43343</v>
      </c>
      <c r="B416" s="1" t="s">
        <v>734</v>
      </c>
      <c r="C416" s="44">
        <f t="shared" si="8"/>
        <v>1</v>
      </c>
      <c r="D416" s="1" t="s">
        <v>735</v>
      </c>
      <c r="E416" s="30">
        <v>2414</v>
      </c>
      <c r="F416" s="1" t="s">
        <v>38</v>
      </c>
      <c r="G416" s="1" t="s">
        <v>1135</v>
      </c>
      <c r="AB416" s="1" t="s">
        <v>1136</v>
      </c>
    </row>
    <row r="417" spans="1:35" ht="15.6" customHeight="1" x14ac:dyDescent="0.25">
      <c r="A417" s="32">
        <v>43343</v>
      </c>
      <c r="B417" s="1" t="s">
        <v>734</v>
      </c>
      <c r="C417" s="44">
        <f t="shared" si="8"/>
        <v>1</v>
      </c>
      <c r="D417" s="1" t="s">
        <v>735</v>
      </c>
      <c r="E417" s="30">
        <v>2415</v>
      </c>
      <c r="F417" s="1" t="s">
        <v>38</v>
      </c>
      <c r="G417" s="1" t="s">
        <v>1137</v>
      </c>
      <c r="AB417" s="1" t="s">
        <v>1138</v>
      </c>
    </row>
    <row r="418" spans="1:35" ht="15.6" customHeight="1" x14ac:dyDescent="0.25">
      <c r="A418" s="32">
        <v>43343</v>
      </c>
      <c r="B418" s="1" t="s">
        <v>734</v>
      </c>
      <c r="C418" s="44">
        <f t="shared" si="8"/>
        <v>1</v>
      </c>
      <c r="D418" s="1" t="s">
        <v>735</v>
      </c>
      <c r="E418" s="30">
        <v>2416</v>
      </c>
      <c r="F418" s="1" t="s">
        <v>38</v>
      </c>
      <c r="G418" s="1" t="s">
        <v>1139</v>
      </c>
      <c r="AB418" s="1" t="s">
        <v>1140</v>
      </c>
    </row>
    <row r="419" spans="1:35" ht="15.6" customHeight="1" x14ac:dyDescent="0.25">
      <c r="A419" s="32">
        <v>43343</v>
      </c>
      <c r="B419" s="1" t="s">
        <v>734</v>
      </c>
      <c r="C419" s="44">
        <f t="shared" si="8"/>
        <v>1</v>
      </c>
      <c r="D419" s="1" t="s">
        <v>735</v>
      </c>
      <c r="E419" s="30">
        <v>2417</v>
      </c>
      <c r="F419" s="1" t="s">
        <v>38</v>
      </c>
      <c r="G419" s="1" t="s">
        <v>1141</v>
      </c>
      <c r="AB419" s="1" t="s">
        <v>1142</v>
      </c>
    </row>
    <row r="420" spans="1:35" ht="15.6" customHeight="1" x14ac:dyDescent="0.25">
      <c r="A420" s="32">
        <v>43343</v>
      </c>
      <c r="B420" s="1" t="s">
        <v>734</v>
      </c>
      <c r="C420" s="44">
        <f t="shared" si="8"/>
        <v>1</v>
      </c>
      <c r="D420" s="1" t="s">
        <v>735</v>
      </c>
      <c r="E420" s="30">
        <v>2418</v>
      </c>
      <c r="F420" s="1" t="s">
        <v>38</v>
      </c>
      <c r="G420" s="1" t="s">
        <v>1143</v>
      </c>
      <c r="AB420" s="1" t="s">
        <v>1144</v>
      </c>
    </row>
    <row r="421" spans="1:35" ht="15.6" customHeight="1" x14ac:dyDescent="0.25">
      <c r="A421" s="32">
        <v>43343</v>
      </c>
      <c r="B421" s="1" t="s">
        <v>734</v>
      </c>
      <c r="C421" s="44">
        <f t="shared" si="8"/>
        <v>1</v>
      </c>
      <c r="D421" s="1" t="s">
        <v>735</v>
      </c>
      <c r="E421" s="30">
        <v>2419</v>
      </c>
      <c r="F421" s="1" t="s">
        <v>38</v>
      </c>
      <c r="G421" s="1" t="s">
        <v>1145</v>
      </c>
      <c r="AB421" s="1" t="s">
        <v>1146</v>
      </c>
    </row>
    <row r="422" spans="1:35" ht="15.6" customHeight="1" x14ac:dyDescent="0.25">
      <c r="A422" s="32">
        <v>43149</v>
      </c>
      <c r="B422" s="1" t="s">
        <v>734</v>
      </c>
      <c r="C422" s="44">
        <f t="shared" si="8"/>
        <v>8</v>
      </c>
      <c r="D422" s="1" t="s">
        <v>735</v>
      </c>
      <c r="E422" s="30">
        <v>2420</v>
      </c>
      <c r="F422" s="1" t="s">
        <v>38</v>
      </c>
      <c r="G422" s="1" t="s">
        <v>1147</v>
      </c>
      <c r="I422" s="1" t="s">
        <v>1148</v>
      </c>
      <c r="M422" s="1" t="s">
        <v>660</v>
      </c>
      <c r="R422" s="1" t="s">
        <v>1149</v>
      </c>
      <c r="AE422" s="1" t="s">
        <v>1150</v>
      </c>
      <c r="AF422" s="16" t="s">
        <v>1150</v>
      </c>
      <c r="AG422" s="1" t="s">
        <v>1150</v>
      </c>
      <c r="AH422" s="1" t="s">
        <v>1150</v>
      </c>
      <c r="AI422" s="1" t="s">
        <v>1150</v>
      </c>
    </row>
    <row r="423" spans="1:35" ht="15.6" customHeight="1" x14ac:dyDescent="0.25">
      <c r="A423" s="32">
        <v>43343</v>
      </c>
      <c r="B423" s="1" t="s">
        <v>734</v>
      </c>
      <c r="C423" s="44">
        <f t="shared" si="8"/>
        <v>1</v>
      </c>
      <c r="D423" s="1" t="s">
        <v>735</v>
      </c>
      <c r="E423" s="30">
        <v>2421</v>
      </c>
      <c r="F423" s="1" t="s">
        <v>38</v>
      </c>
      <c r="G423" s="1" t="s">
        <v>1151</v>
      </c>
      <c r="AB423" s="1" t="s">
        <v>1152</v>
      </c>
    </row>
    <row r="424" spans="1:35" ht="15.6" customHeight="1" x14ac:dyDescent="0.25">
      <c r="A424" s="32">
        <v>43343</v>
      </c>
      <c r="B424" s="1" t="s">
        <v>734</v>
      </c>
      <c r="C424" s="44">
        <f t="shared" si="8"/>
        <v>1</v>
      </c>
      <c r="D424" s="1" t="s">
        <v>735</v>
      </c>
      <c r="E424" s="30">
        <v>2422</v>
      </c>
      <c r="F424" s="1" t="s">
        <v>38</v>
      </c>
      <c r="G424" s="1" t="s">
        <v>1153</v>
      </c>
      <c r="AB424" s="1" t="s">
        <v>1154</v>
      </c>
    </row>
    <row r="425" spans="1:35" ht="15.6" customHeight="1" x14ac:dyDescent="0.25">
      <c r="A425" s="32">
        <v>43343</v>
      </c>
      <c r="B425" s="1" t="s">
        <v>734</v>
      </c>
      <c r="C425" s="44">
        <f t="shared" si="8"/>
        <v>1</v>
      </c>
      <c r="D425" s="1" t="s">
        <v>735</v>
      </c>
      <c r="E425" s="30">
        <v>2423</v>
      </c>
      <c r="F425" s="1" t="s">
        <v>38</v>
      </c>
      <c r="G425" s="1" t="s">
        <v>1155</v>
      </c>
      <c r="AB425" s="1" t="s">
        <v>1156</v>
      </c>
    </row>
    <row r="426" spans="1:35" ht="15.6" customHeight="1" x14ac:dyDescent="0.25">
      <c r="A426" s="32">
        <v>43343</v>
      </c>
      <c r="B426" s="1" t="s">
        <v>734</v>
      </c>
      <c r="C426" s="44">
        <f t="shared" si="8"/>
        <v>1</v>
      </c>
      <c r="D426" s="1" t="s">
        <v>735</v>
      </c>
      <c r="E426" s="30">
        <v>2424</v>
      </c>
      <c r="F426" s="1" t="s">
        <v>38</v>
      </c>
      <c r="G426" s="1" t="s">
        <v>1157</v>
      </c>
      <c r="AB426" s="1" t="s">
        <v>1158</v>
      </c>
    </row>
    <row r="427" spans="1:35" ht="15.6" customHeight="1" x14ac:dyDescent="0.25">
      <c r="A427" s="32">
        <v>43343</v>
      </c>
      <c r="B427" s="1" t="s">
        <v>734</v>
      </c>
      <c r="C427" s="44">
        <f t="shared" si="8"/>
        <v>1</v>
      </c>
      <c r="D427" s="1" t="s">
        <v>735</v>
      </c>
      <c r="E427" s="30">
        <v>2425</v>
      </c>
      <c r="F427" s="1" t="s">
        <v>38</v>
      </c>
      <c r="G427" s="1" t="s">
        <v>9042</v>
      </c>
      <c r="AB427" s="1" t="s">
        <v>1159</v>
      </c>
    </row>
    <row r="428" spans="1:35" ht="16.350000000000001" customHeight="1" x14ac:dyDescent="0.25">
      <c r="A428" s="32">
        <v>43343</v>
      </c>
      <c r="B428" s="1" t="s">
        <v>734</v>
      </c>
      <c r="C428" s="44">
        <f t="shared" si="8"/>
        <v>2</v>
      </c>
      <c r="D428" s="1" t="s">
        <v>735</v>
      </c>
      <c r="E428" s="30">
        <v>2426</v>
      </c>
      <c r="F428" s="1" t="s">
        <v>38</v>
      </c>
      <c r="G428" s="1" t="s">
        <v>1160</v>
      </c>
      <c r="Y428" s="1" t="s">
        <v>853</v>
      </c>
      <c r="AD428" s="1" t="s">
        <v>1134</v>
      </c>
    </row>
    <row r="429" spans="1:35" ht="16.350000000000001" customHeight="1" x14ac:dyDescent="0.25">
      <c r="A429" s="32">
        <v>43343</v>
      </c>
      <c r="B429" s="1" t="s">
        <v>734</v>
      </c>
      <c r="C429" s="44">
        <f t="shared" si="8"/>
        <v>2</v>
      </c>
      <c r="D429" s="1" t="s">
        <v>735</v>
      </c>
      <c r="E429" s="30">
        <v>2428</v>
      </c>
      <c r="F429" s="1" t="s">
        <v>38</v>
      </c>
      <c r="G429" s="1" t="s">
        <v>1161</v>
      </c>
      <c r="Y429" s="1" t="s">
        <v>1162</v>
      </c>
      <c r="AD429" s="1" t="s">
        <v>1163</v>
      </c>
    </row>
    <row r="430" spans="1:35" ht="16.350000000000001" customHeight="1" x14ac:dyDescent="0.25">
      <c r="A430" s="32">
        <v>43343</v>
      </c>
      <c r="B430" s="1" t="s">
        <v>734</v>
      </c>
      <c r="C430" s="44">
        <f t="shared" si="8"/>
        <v>1</v>
      </c>
      <c r="D430" s="1" t="s">
        <v>735</v>
      </c>
      <c r="E430" s="30">
        <v>2429</v>
      </c>
      <c r="F430" s="1" t="s">
        <v>38</v>
      </c>
      <c r="G430" s="1" t="s">
        <v>1164</v>
      </c>
      <c r="AB430" s="1" t="s">
        <v>1165</v>
      </c>
    </row>
    <row r="431" spans="1:35" ht="16.350000000000001" customHeight="1" x14ac:dyDescent="0.25">
      <c r="A431" s="32">
        <v>43149</v>
      </c>
      <c r="B431" s="1" t="s">
        <v>734</v>
      </c>
      <c r="C431" s="44">
        <f t="shared" si="8"/>
        <v>6</v>
      </c>
      <c r="D431" s="1" t="s">
        <v>735</v>
      </c>
      <c r="E431" s="30">
        <v>2430</v>
      </c>
      <c r="F431" s="1" t="s">
        <v>38</v>
      </c>
      <c r="G431" s="1" t="s">
        <v>1166</v>
      </c>
      <c r="T431" s="1" t="s">
        <v>1167</v>
      </c>
      <c r="U431" s="1" t="s">
        <v>1167</v>
      </c>
      <c r="V431" s="1" t="s">
        <v>1167</v>
      </c>
      <c r="W431" s="1" t="s">
        <v>1167</v>
      </c>
      <c r="AA431" s="1" t="s">
        <v>1167</v>
      </c>
      <c r="AB431" s="1" t="s">
        <v>1168</v>
      </c>
    </row>
    <row r="432" spans="1:35" ht="15.6" customHeight="1" x14ac:dyDescent="0.25">
      <c r="A432" s="32">
        <v>43343</v>
      </c>
      <c r="B432" s="1" t="s">
        <v>734</v>
      </c>
      <c r="C432" s="44">
        <f t="shared" si="8"/>
        <v>6</v>
      </c>
      <c r="D432" s="1" t="s">
        <v>735</v>
      </c>
      <c r="E432" s="30">
        <v>2431</v>
      </c>
      <c r="F432" s="1" t="s">
        <v>38</v>
      </c>
      <c r="G432" s="10" t="s">
        <v>949</v>
      </c>
      <c r="T432" s="1" t="s">
        <v>1040</v>
      </c>
      <c r="U432" s="1" t="s">
        <v>1040</v>
      </c>
      <c r="V432" s="1" t="s">
        <v>1040</v>
      </c>
      <c r="W432" s="1" t="s">
        <v>1040</v>
      </c>
      <c r="AA432" s="1" t="s">
        <v>1040</v>
      </c>
      <c r="AH432" s="1" t="s">
        <v>9332</v>
      </c>
    </row>
    <row r="433" spans="1:1644" ht="16.350000000000001" customHeight="1" x14ac:dyDescent="0.25">
      <c r="A433" s="32">
        <v>43343</v>
      </c>
      <c r="B433" s="1" t="s">
        <v>734</v>
      </c>
      <c r="C433" s="44">
        <f t="shared" si="8"/>
        <v>1</v>
      </c>
      <c r="D433" s="1" t="s">
        <v>735</v>
      </c>
      <c r="E433" s="30">
        <v>2433</v>
      </c>
      <c r="F433" s="1" t="s">
        <v>38</v>
      </c>
      <c r="G433" s="1" t="s">
        <v>1169</v>
      </c>
      <c r="Y433" s="1" t="s">
        <v>1170</v>
      </c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  <c r="KA433" s="7"/>
      <c r="KB433" s="7"/>
      <c r="KC433" s="7"/>
      <c r="KD433" s="7"/>
      <c r="KE433" s="7"/>
      <c r="KF433" s="7"/>
      <c r="KG433" s="7"/>
      <c r="KH433" s="7"/>
      <c r="KI433" s="7"/>
      <c r="KJ433" s="7"/>
      <c r="KK433" s="7"/>
      <c r="KL433" s="7"/>
      <c r="KM433" s="7"/>
      <c r="KN433" s="7"/>
      <c r="KO433" s="7"/>
      <c r="KP433" s="7"/>
      <c r="KQ433" s="7"/>
      <c r="KR433" s="7"/>
      <c r="KS433" s="7"/>
      <c r="KT433" s="7"/>
      <c r="KU433" s="7"/>
      <c r="KV433" s="7"/>
      <c r="KW433" s="7"/>
      <c r="KX433" s="7"/>
      <c r="KY433" s="7"/>
      <c r="KZ433" s="7"/>
      <c r="LA433" s="7"/>
      <c r="LB433" s="7"/>
      <c r="LC433" s="7"/>
      <c r="LD433" s="7"/>
      <c r="LE433" s="7"/>
      <c r="LF433" s="7"/>
      <c r="LG433" s="7"/>
      <c r="LH433" s="7"/>
      <c r="LI433" s="7"/>
      <c r="LJ433" s="7"/>
      <c r="LK433" s="7"/>
      <c r="LL433" s="7"/>
      <c r="LM433" s="7"/>
      <c r="LN433" s="7"/>
      <c r="LO433" s="7"/>
      <c r="LP433" s="7"/>
      <c r="LQ433" s="7"/>
      <c r="LR433" s="7"/>
      <c r="LS433" s="7"/>
      <c r="LT433" s="7"/>
      <c r="LU433" s="7"/>
      <c r="LV433" s="7"/>
      <c r="LW433" s="7"/>
      <c r="LX433" s="7"/>
      <c r="LY433" s="7"/>
      <c r="LZ433" s="7"/>
      <c r="MA433" s="7"/>
      <c r="MB433" s="7"/>
      <c r="MC433" s="7"/>
      <c r="MD433" s="7"/>
      <c r="ME433" s="7"/>
      <c r="MF433" s="7"/>
      <c r="MG433" s="7"/>
      <c r="MH433" s="7"/>
      <c r="MI433" s="7"/>
      <c r="MJ433" s="7"/>
      <c r="MK433" s="7"/>
      <c r="ML433" s="7"/>
      <c r="MM433" s="7"/>
      <c r="MN433" s="7"/>
      <c r="MO433" s="7"/>
      <c r="MP433" s="7"/>
      <c r="MQ433" s="7"/>
      <c r="MR433" s="7"/>
      <c r="MS433" s="7"/>
      <c r="MT433" s="7"/>
      <c r="MU433" s="7"/>
      <c r="MV433" s="7"/>
      <c r="MW433" s="7"/>
      <c r="MX433" s="7"/>
      <c r="MY433" s="7"/>
      <c r="MZ433" s="7"/>
      <c r="NA433" s="7"/>
      <c r="NB433" s="7"/>
      <c r="NC433" s="7"/>
      <c r="ND433" s="7"/>
      <c r="NE433" s="7"/>
      <c r="NF433" s="7"/>
      <c r="NG433" s="7"/>
      <c r="NH433" s="7"/>
      <c r="NI433" s="7"/>
      <c r="NJ433" s="7"/>
      <c r="NK433" s="7"/>
      <c r="NL433" s="7"/>
      <c r="NM433" s="7"/>
      <c r="NN433" s="7"/>
      <c r="NO433" s="7"/>
      <c r="NP433" s="7"/>
      <c r="NQ433" s="7"/>
      <c r="NR433" s="7"/>
      <c r="NS433" s="7"/>
      <c r="NT433" s="7"/>
      <c r="NU433" s="7"/>
      <c r="NV433" s="7"/>
      <c r="NW433" s="7"/>
      <c r="NX433" s="7"/>
      <c r="NY433" s="7"/>
      <c r="NZ433" s="7"/>
      <c r="OA433" s="7"/>
      <c r="OB433" s="7"/>
      <c r="OC433" s="7"/>
      <c r="OD433" s="7"/>
      <c r="OE433" s="7"/>
      <c r="OF433" s="7"/>
      <c r="OG433" s="7"/>
      <c r="OH433" s="7"/>
      <c r="OI433" s="7"/>
      <c r="OJ433" s="7"/>
      <c r="OK433" s="7"/>
      <c r="OL433" s="7"/>
      <c r="OM433" s="7"/>
      <c r="ON433" s="7"/>
      <c r="OO433" s="7"/>
      <c r="OP433" s="7"/>
      <c r="OQ433" s="7"/>
      <c r="OR433" s="7"/>
      <c r="OS433" s="7"/>
      <c r="OT433" s="7"/>
      <c r="OU433" s="7"/>
      <c r="OV433" s="7"/>
      <c r="OW433" s="7"/>
      <c r="OX433" s="7"/>
      <c r="OY433" s="7"/>
      <c r="OZ433" s="7"/>
      <c r="PA433" s="7"/>
      <c r="PB433" s="7"/>
      <c r="PC433" s="7"/>
      <c r="PD433" s="7"/>
      <c r="PE433" s="7"/>
      <c r="PF433" s="7"/>
      <c r="PG433" s="7"/>
      <c r="PH433" s="7"/>
      <c r="PI433" s="7"/>
      <c r="PJ433" s="7"/>
      <c r="PK433" s="7"/>
      <c r="PL433" s="7"/>
      <c r="PM433" s="7"/>
      <c r="PN433" s="7"/>
      <c r="PO433" s="7"/>
      <c r="PP433" s="7"/>
      <c r="PQ433" s="7"/>
      <c r="PR433" s="7"/>
      <c r="PS433" s="7"/>
      <c r="PT433" s="7"/>
      <c r="PU433" s="7"/>
      <c r="PV433" s="7"/>
      <c r="PW433" s="7"/>
      <c r="PX433" s="7"/>
      <c r="PY433" s="7"/>
      <c r="PZ433" s="7"/>
      <c r="QA433" s="7"/>
      <c r="QB433" s="7"/>
      <c r="QC433" s="7"/>
      <c r="QD433" s="7"/>
      <c r="QE433" s="7"/>
      <c r="QF433" s="7"/>
      <c r="QG433" s="7"/>
      <c r="QH433" s="7"/>
      <c r="QI433" s="7"/>
      <c r="QJ433" s="7"/>
      <c r="QK433" s="7"/>
      <c r="QL433" s="7"/>
      <c r="QM433" s="7"/>
      <c r="QN433" s="7"/>
      <c r="QO433" s="7"/>
      <c r="QP433" s="7"/>
      <c r="QQ433" s="7"/>
      <c r="QR433" s="7"/>
      <c r="QS433" s="7"/>
      <c r="QT433" s="7"/>
      <c r="QU433" s="7"/>
      <c r="QV433" s="7"/>
      <c r="QW433" s="7"/>
      <c r="QX433" s="7"/>
      <c r="QY433" s="7"/>
      <c r="QZ433" s="7"/>
      <c r="RA433" s="7"/>
      <c r="RB433" s="7"/>
      <c r="RC433" s="7"/>
      <c r="RD433" s="7"/>
      <c r="RE433" s="7"/>
      <c r="RF433" s="7"/>
      <c r="RG433" s="7"/>
      <c r="RH433" s="7"/>
      <c r="RI433" s="7"/>
      <c r="RJ433" s="7"/>
      <c r="RK433" s="7"/>
      <c r="RL433" s="7"/>
      <c r="RM433" s="7"/>
      <c r="RN433" s="7"/>
      <c r="RO433" s="7"/>
      <c r="RP433" s="7"/>
      <c r="RQ433" s="7"/>
      <c r="RR433" s="7"/>
      <c r="RS433" s="7"/>
      <c r="RT433" s="7"/>
      <c r="RU433" s="7"/>
      <c r="RV433" s="7"/>
      <c r="RW433" s="7"/>
      <c r="RX433" s="7"/>
      <c r="RY433" s="7"/>
      <c r="RZ433" s="7"/>
      <c r="SA433" s="7"/>
      <c r="SB433" s="7"/>
      <c r="SC433" s="7"/>
      <c r="SD433" s="7"/>
      <c r="SE433" s="7"/>
      <c r="SF433" s="7"/>
      <c r="SG433" s="7"/>
      <c r="SH433" s="7"/>
      <c r="SI433" s="7"/>
      <c r="SJ433" s="7"/>
      <c r="SK433" s="7"/>
      <c r="SL433" s="7"/>
      <c r="SM433" s="7"/>
      <c r="SN433" s="7"/>
      <c r="SO433" s="7"/>
      <c r="SP433" s="7"/>
      <c r="SQ433" s="7"/>
      <c r="SR433" s="7"/>
      <c r="SS433" s="7"/>
      <c r="ST433" s="7"/>
      <c r="SU433" s="7"/>
      <c r="SV433" s="7"/>
      <c r="SW433" s="7"/>
      <c r="SX433" s="7"/>
      <c r="SY433" s="7"/>
      <c r="SZ433" s="7"/>
      <c r="TA433" s="7"/>
      <c r="TB433" s="7"/>
      <c r="TC433" s="7"/>
      <c r="TD433" s="7"/>
      <c r="TE433" s="7"/>
      <c r="TF433" s="7"/>
      <c r="TG433" s="7"/>
      <c r="TH433" s="7"/>
      <c r="TI433" s="7"/>
      <c r="TJ433" s="7"/>
      <c r="TK433" s="7"/>
      <c r="TL433" s="7"/>
      <c r="TM433" s="7"/>
      <c r="TN433" s="7"/>
      <c r="TO433" s="7"/>
      <c r="TP433" s="7"/>
      <c r="TQ433" s="7"/>
      <c r="TR433" s="7"/>
      <c r="TS433" s="7"/>
      <c r="TT433" s="7"/>
      <c r="TU433" s="7"/>
      <c r="TV433" s="7"/>
      <c r="TW433" s="7"/>
      <c r="TX433" s="7"/>
      <c r="TY433" s="7"/>
      <c r="TZ433" s="7"/>
      <c r="UA433" s="7"/>
      <c r="UB433" s="7"/>
      <c r="UC433" s="7"/>
      <c r="UD433" s="7"/>
      <c r="UE433" s="7"/>
      <c r="UF433" s="7"/>
      <c r="UG433" s="7"/>
      <c r="UH433" s="7"/>
      <c r="UI433" s="7"/>
      <c r="UJ433" s="7"/>
      <c r="UK433" s="7"/>
      <c r="UL433" s="7"/>
      <c r="UM433" s="7"/>
      <c r="UN433" s="7"/>
      <c r="UO433" s="7"/>
      <c r="UP433" s="7"/>
      <c r="UQ433" s="7"/>
      <c r="UR433" s="7"/>
      <c r="US433" s="7"/>
      <c r="UT433" s="7"/>
      <c r="UU433" s="7"/>
      <c r="UV433" s="7"/>
      <c r="UW433" s="7"/>
      <c r="UX433" s="7"/>
      <c r="UY433" s="7"/>
      <c r="UZ433" s="7"/>
      <c r="VA433" s="7"/>
      <c r="VB433" s="7"/>
      <c r="VC433" s="7"/>
      <c r="VD433" s="7"/>
      <c r="VE433" s="7"/>
      <c r="VF433" s="7"/>
      <c r="VG433" s="7"/>
      <c r="VH433" s="7"/>
      <c r="VI433" s="7"/>
      <c r="VJ433" s="7"/>
      <c r="VK433" s="7"/>
      <c r="VL433" s="7"/>
      <c r="VM433" s="7"/>
      <c r="VN433" s="7"/>
      <c r="VO433" s="7"/>
      <c r="VP433" s="7"/>
      <c r="VQ433" s="7"/>
      <c r="VR433" s="7"/>
      <c r="VS433" s="7"/>
      <c r="VT433" s="7"/>
      <c r="VU433" s="7"/>
      <c r="VV433" s="7"/>
      <c r="VW433" s="7"/>
      <c r="VX433" s="7"/>
      <c r="VY433" s="7"/>
      <c r="VZ433" s="7"/>
      <c r="WA433" s="7"/>
      <c r="WB433" s="7"/>
      <c r="WC433" s="7"/>
      <c r="WD433" s="7"/>
      <c r="WE433" s="7"/>
      <c r="WF433" s="7"/>
      <c r="WG433" s="7"/>
      <c r="WH433" s="7"/>
      <c r="WI433" s="7"/>
      <c r="WJ433" s="7"/>
      <c r="WK433" s="7"/>
      <c r="WL433" s="7"/>
      <c r="WM433" s="7"/>
      <c r="WN433" s="7"/>
      <c r="WO433" s="7"/>
      <c r="WP433" s="7"/>
      <c r="WQ433" s="7"/>
      <c r="WR433" s="7"/>
      <c r="WS433" s="7"/>
      <c r="WT433" s="7"/>
      <c r="WU433" s="7"/>
      <c r="WV433" s="7"/>
      <c r="WW433" s="7"/>
      <c r="WX433" s="7"/>
      <c r="WY433" s="7"/>
      <c r="WZ433" s="7"/>
      <c r="XA433" s="7"/>
      <c r="XB433" s="7"/>
      <c r="XC433" s="7"/>
      <c r="XD433" s="7"/>
      <c r="XE433" s="7"/>
      <c r="XF433" s="7"/>
      <c r="XG433" s="7"/>
      <c r="XH433" s="7"/>
      <c r="XI433" s="7"/>
      <c r="XJ433" s="7"/>
      <c r="XK433" s="7"/>
      <c r="XL433" s="7"/>
      <c r="XM433" s="7"/>
      <c r="XN433" s="7"/>
      <c r="XO433" s="7"/>
      <c r="XP433" s="7"/>
      <c r="XQ433" s="7"/>
      <c r="XR433" s="7"/>
      <c r="XS433" s="7"/>
      <c r="XT433" s="7"/>
      <c r="XU433" s="7"/>
      <c r="XV433" s="7"/>
      <c r="XW433" s="7"/>
      <c r="XX433" s="7"/>
      <c r="XY433" s="7"/>
      <c r="XZ433" s="7"/>
      <c r="YA433" s="7"/>
      <c r="YB433" s="7"/>
      <c r="YC433" s="7"/>
      <c r="YD433" s="7"/>
      <c r="YE433" s="7"/>
      <c r="YF433" s="7"/>
      <c r="YG433" s="7"/>
      <c r="YH433" s="7"/>
      <c r="YI433" s="7"/>
      <c r="YJ433" s="7"/>
      <c r="YK433" s="7"/>
      <c r="YL433" s="7"/>
      <c r="YM433" s="7"/>
      <c r="YN433" s="7"/>
      <c r="YO433" s="7"/>
      <c r="YP433" s="7"/>
      <c r="YQ433" s="7"/>
      <c r="YR433" s="7"/>
      <c r="YS433" s="7"/>
      <c r="YT433" s="7"/>
      <c r="YU433" s="7"/>
      <c r="YV433" s="7"/>
      <c r="YW433" s="7"/>
      <c r="YX433" s="7"/>
      <c r="YY433" s="7"/>
      <c r="YZ433" s="7"/>
      <c r="ZA433" s="7"/>
      <c r="ZB433" s="7"/>
      <c r="ZC433" s="7"/>
      <c r="ZD433" s="7"/>
      <c r="ZE433" s="7"/>
      <c r="ZF433" s="7"/>
      <c r="ZG433" s="7"/>
      <c r="ZH433" s="7"/>
      <c r="ZI433" s="7"/>
      <c r="ZJ433" s="7"/>
      <c r="ZK433" s="7"/>
      <c r="ZL433" s="7"/>
      <c r="ZM433" s="7"/>
      <c r="ZN433" s="7"/>
      <c r="ZO433" s="7"/>
      <c r="ZP433" s="7"/>
      <c r="ZQ433" s="7"/>
      <c r="ZR433" s="7"/>
      <c r="ZS433" s="7"/>
      <c r="ZT433" s="7"/>
      <c r="ZU433" s="7"/>
      <c r="ZV433" s="7"/>
      <c r="ZW433" s="7"/>
      <c r="ZX433" s="7"/>
      <c r="ZY433" s="7"/>
      <c r="ZZ433" s="7"/>
      <c r="AAA433" s="7"/>
      <c r="AAB433" s="7"/>
      <c r="AAC433" s="7"/>
      <c r="AAD433" s="7"/>
      <c r="AAE433" s="7"/>
      <c r="AAF433" s="7"/>
      <c r="AAG433" s="7"/>
      <c r="AAH433" s="7"/>
      <c r="AAI433" s="7"/>
      <c r="AAJ433" s="7"/>
      <c r="AAK433" s="7"/>
      <c r="AAL433" s="7"/>
      <c r="AAM433" s="7"/>
      <c r="AAN433" s="7"/>
      <c r="AAO433" s="7"/>
      <c r="AAP433" s="7"/>
      <c r="AAQ433" s="7"/>
      <c r="AAR433" s="7"/>
      <c r="AAS433" s="7"/>
      <c r="AAT433" s="7"/>
      <c r="AAU433" s="7"/>
      <c r="AAV433" s="7"/>
      <c r="AAW433" s="7"/>
      <c r="AAX433" s="7"/>
      <c r="AAY433" s="7"/>
      <c r="AAZ433" s="7"/>
      <c r="ABA433" s="7"/>
      <c r="ABB433" s="7"/>
      <c r="ABC433" s="7"/>
      <c r="ABD433" s="7"/>
      <c r="ABE433" s="7"/>
      <c r="ABF433" s="7"/>
      <c r="ABG433" s="7"/>
      <c r="ABH433" s="7"/>
      <c r="ABI433" s="7"/>
      <c r="ABJ433" s="7"/>
      <c r="ABK433" s="7"/>
      <c r="ABL433" s="7"/>
      <c r="ABM433" s="7"/>
      <c r="ABN433" s="7"/>
      <c r="ABO433" s="7"/>
      <c r="ABP433" s="7"/>
      <c r="ABQ433" s="7"/>
      <c r="ABR433" s="7"/>
      <c r="ABS433" s="7"/>
      <c r="ABT433" s="7"/>
      <c r="ABU433" s="7"/>
      <c r="ABV433" s="7"/>
      <c r="ABW433" s="7"/>
      <c r="ABX433" s="7"/>
      <c r="ABY433" s="7"/>
      <c r="ABZ433" s="7"/>
      <c r="ACA433" s="7"/>
      <c r="ACB433" s="7"/>
      <c r="ACC433" s="7"/>
      <c r="ACD433" s="7"/>
      <c r="ACE433" s="7"/>
      <c r="ACF433" s="7"/>
      <c r="ACG433" s="7"/>
      <c r="ACH433" s="7"/>
      <c r="ACI433" s="7"/>
      <c r="ACJ433" s="7"/>
      <c r="ACK433" s="7"/>
      <c r="ACL433" s="7"/>
      <c r="ACM433" s="7"/>
      <c r="ACN433" s="7"/>
      <c r="ACO433" s="7"/>
      <c r="ACP433" s="7"/>
      <c r="ACQ433" s="7"/>
      <c r="ACR433" s="7"/>
      <c r="ACS433" s="7"/>
      <c r="ACT433" s="7"/>
      <c r="ACU433" s="7"/>
      <c r="ACV433" s="7"/>
      <c r="ACW433" s="7"/>
      <c r="ACX433" s="7"/>
      <c r="ACY433" s="7"/>
      <c r="ACZ433" s="7"/>
      <c r="ADA433" s="7"/>
      <c r="ADB433" s="7"/>
      <c r="ADC433" s="7"/>
      <c r="ADD433" s="7"/>
      <c r="ADE433" s="7"/>
      <c r="ADF433" s="7"/>
      <c r="ADG433" s="7"/>
      <c r="ADH433" s="7"/>
      <c r="ADI433" s="7"/>
      <c r="ADJ433" s="7"/>
      <c r="ADK433" s="7"/>
      <c r="ADL433" s="7"/>
      <c r="ADM433" s="7"/>
      <c r="ADN433" s="7"/>
      <c r="ADO433" s="7"/>
      <c r="ADP433" s="7"/>
      <c r="ADQ433" s="7"/>
      <c r="ADR433" s="7"/>
      <c r="ADS433" s="7"/>
      <c r="ADT433" s="7"/>
      <c r="ADU433" s="7"/>
      <c r="ADV433" s="7"/>
      <c r="ADW433" s="7"/>
      <c r="ADX433" s="7"/>
      <c r="ADY433" s="7"/>
      <c r="ADZ433" s="7"/>
      <c r="AEA433" s="7"/>
      <c r="AEB433" s="7"/>
      <c r="AEC433" s="7"/>
      <c r="AED433" s="7"/>
      <c r="AEE433" s="7"/>
      <c r="AEF433" s="7"/>
      <c r="AEG433" s="7"/>
      <c r="AEH433" s="7"/>
      <c r="AEI433" s="7"/>
      <c r="AEJ433" s="7"/>
      <c r="AEK433" s="7"/>
      <c r="AEL433" s="7"/>
      <c r="AEM433" s="7"/>
      <c r="AEN433" s="7"/>
      <c r="AEO433" s="7"/>
      <c r="AEP433" s="7"/>
      <c r="AEQ433" s="7"/>
      <c r="AER433" s="7"/>
      <c r="AES433" s="7"/>
      <c r="AET433" s="7"/>
      <c r="AEU433" s="7"/>
      <c r="AEV433" s="7"/>
      <c r="AEW433" s="7"/>
      <c r="AEX433" s="7"/>
      <c r="AEY433" s="7"/>
      <c r="AEZ433" s="7"/>
      <c r="AFA433" s="7"/>
      <c r="AFB433" s="7"/>
      <c r="AFC433" s="7"/>
      <c r="AFD433" s="7"/>
      <c r="AFE433" s="7"/>
      <c r="AFF433" s="7"/>
      <c r="AFG433" s="7"/>
      <c r="AFH433" s="7"/>
      <c r="AFI433" s="7"/>
      <c r="AFJ433" s="7"/>
      <c r="AFK433" s="7"/>
      <c r="AFL433" s="7"/>
      <c r="AFM433" s="7"/>
      <c r="AFN433" s="7"/>
      <c r="AFO433" s="7"/>
      <c r="AFP433" s="7"/>
      <c r="AFQ433" s="7"/>
      <c r="AFR433" s="7"/>
      <c r="AFS433" s="7"/>
      <c r="AFT433" s="7"/>
      <c r="AFU433" s="7"/>
      <c r="AFV433" s="7"/>
      <c r="AFW433" s="7"/>
      <c r="AFX433" s="7"/>
      <c r="AFY433" s="7"/>
      <c r="AFZ433" s="7"/>
      <c r="AGA433" s="7"/>
      <c r="AGB433" s="7"/>
      <c r="AGC433" s="7"/>
      <c r="AGD433" s="7"/>
      <c r="AGE433" s="7"/>
      <c r="AGF433" s="7"/>
      <c r="AGG433" s="7"/>
      <c r="AGH433" s="7"/>
      <c r="AGI433" s="7"/>
      <c r="AGJ433" s="7"/>
      <c r="AGK433" s="7"/>
      <c r="AGL433" s="7"/>
      <c r="AGM433" s="7"/>
      <c r="AGN433" s="7"/>
      <c r="AGO433" s="7"/>
      <c r="AGP433" s="7"/>
      <c r="AGQ433" s="7"/>
      <c r="AGR433" s="7"/>
      <c r="AGS433" s="7"/>
      <c r="AGT433" s="7"/>
      <c r="AGU433" s="7"/>
      <c r="AGV433" s="7"/>
      <c r="AGW433" s="7"/>
      <c r="AGX433" s="7"/>
      <c r="AGY433" s="7"/>
      <c r="AGZ433" s="7"/>
      <c r="AHA433" s="7"/>
      <c r="AHB433" s="7"/>
      <c r="AHC433" s="7"/>
      <c r="AHD433" s="7"/>
      <c r="AHE433" s="7"/>
      <c r="AHF433" s="7"/>
      <c r="AHG433" s="7"/>
      <c r="AHH433" s="7"/>
      <c r="AHI433" s="7"/>
      <c r="AHJ433" s="7"/>
      <c r="AHK433" s="7"/>
      <c r="AHL433" s="7"/>
      <c r="AHM433" s="7"/>
      <c r="AHN433" s="7"/>
      <c r="AHO433" s="7"/>
      <c r="AHP433" s="7"/>
      <c r="AHQ433" s="7"/>
      <c r="AHR433" s="7"/>
      <c r="AHS433" s="7"/>
      <c r="AHT433" s="7"/>
      <c r="AHU433" s="7"/>
      <c r="AHV433" s="7"/>
      <c r="AHW433" s="7"/>
      <c r="AHX433" s="7"/>
      <c r="AHY433" s="7"/>
      <c r="AHZ433" s="7"/>
      <c r="AIA433" s="7"/>
      <c r="AIB433" s="7"/>
      <c r="AIC433" s="7"/>
      <c r="AID433" s="7"/>
      <c r="AIE433" s="7"/>
      <c r="AIF433" s="7"/>
      <c r="AIG433" s="7"/>
      <c r="AIH433" s="7"/>
      <c r="AII433" s="7"/>
      <c r="AIJ433" s="7"/>
      <c r="AIK433" s="7"/>
      <c r="AIL433" s="7"/>
      <c r="AIM433" s="7"/>
      <c r="AIN433" s="7"/>
      <c r="AIO433" s="7"/>
      <c r="AIP433" s="7"/>
      <c r="AIQ433" s="7"/>
      <c r="AIR433" s="7"/>
      <c r="AIS433" s="7"/>
      <c r="AIT433" s="7"/>
      <c r="AIU433" s="7"/>
      <c r="AIV433" s="7"/>
      <c r="AIW433" s="7"/>
      <c r="AIX433" s="7"/>
      <c r="AIY433" s="7"/>
      <c r="AIZ433" s="7"/>
      <c r="AJA433" s="7"/>
      <c r="AJB433" s="7"/>
      <c r="AJC433" s="7"/>
      <c r="AJD433" s="7"/>
      <c r="AJE433" s="7"/>
      <c r="AJF433" s="7"/>
      <c r="AJG433" s="7"/>
      <c r="AJH433" s="7"/>
      <c r="AJI433" s="7"/>
      <c r="AJJ433" s="7"/>
      <c r="AJK433" s="7"/>
      <c r="AJL433" s="7"/>
      <c r="AJM433" s="7"/>
      <c r="AJN433" s="7"/>
      <c r="AJO433" s="7"/>
      <c r="AJP433" s="7"/>
      <c r="AJQ433" s="7"/>
      <c r="AJR433" s="7"/>
      <c r="AJS433" s="7"/>
      <c r="AJT433" s="7"/>
      <c r="AJU433" s="7"/>
      <c r="AJV433" s="7"/>
      <c r="AJW433" s="7"/>
      <c r="AJX433" s="7"/>
      <c r="AJY433" s="7"/>
      <c r="AJZ433" s="7"/>
      <c r="AKA433" s="7"/>
      <c r="AKB433" s="7"/>
      <c r="AKC433" s="7"/>
      <c r="AKD433" s="7"/>
      <c r="AKE433" s="7"/>
      <c r="AKF433" s="7"/>
      <c r="AKG433" s="7"/>
      <c r="AKH433" s="7"/>
      <c r="AKI433" s="7"/>
      <c r="AKJ433" s="7"/>
      <c r="AKK433" s="7"/>
      <c r="AKL433" s="7"/>
      <c r="AKM433" s="7"/>
      <c r="AKN433" s="7"/>
      <c r="AKO433" s="7"/>
      <c r="AKP433" s="7"/>
      <c r="AKQ433" s="7"/>
      <c r="AKR433" s="7"/>
      <c r="AKS433" s="7"/>
      <c r="AKT433" s="7"/>
      <c r="AKU433" s="7"/>
      <c r="AKV433" s="7"/>
      <c r="AKW433" s="7"/>
      <c r="AKX433" s="7"/>
      <c r="AKY433" s="7"/>
      <c r="AKZ433" s="7"/>
      <c r="ALA433" s="7"/>
      <c r="ALB433" s="7"/>
      <c r="ALC433" s="7"/>
      <c r="ALD433" s="7"/>
      <c r="ALE433" s="7"/>
      <c r="ALF433" s="7"/>
      <c r="ALG433" s="7"/>
      <c r="ALH433" s="7"/>
      <c r="ALI433" s="7"/>
      <c r="ALJ433" s="7"/>
      <c r="ALK433" s="7"/>
      <c r="ALL433" s="7"/>
      <c r="ALM433" s="7"/>
      <c r="ALN433" s="7"/>
      <c r="ALO433" s="7"/>
      <c r="ALP433" s="7"/>
      <c r="ALQ433" s="7"/>
      <c r="ALR433" s="7"/>
      <c r="ALS433" s="7"/>
      <c r="ALT433" s="7"/>
      <c r="ALU433" s="7"/>
      <c r="ALV433" s="7"/>
      <c r="ALW433" s="7"/>
      <c r="ALX433" s="7"/>
      <c r="ALY433" s="7"/>
      <c r="ALZ433" s="7"/>
      <c r="AMA433" s="7"/>
      <c r="AMB433" s="7"/>
      <c r="AMC433" s="7"/>
      <c r="AMD433" s="7"/>
      <c r="AME433" s="7"/>
      <c r="AMF433" s="7"/>
      <c r="AMG433" s="7"/>
      <c r="AMH433" s="7"/>
      <c r="AMI433" s="7"/>
      <c r="AMJ433" s="7"/>
      <c r="AMK433" s="7"/>
      <c r="AML433" s="7"/>
      <c r="AMM433" s="7"/>
      <c r="AMN433" s="7"/>
      <c r="AMO433" s="7"/>
      <c r="AMP433" s="7"/>
      <c r="AMQ433" s="7"/>
      <c r="AMR433" s="7"/>
      <c r="AMS433" s="7"/>
      <c r="AMT433" s="7"/>
      <c r="AMU433" s="7"/>
      <c r="AMV433" s="7"/>
      <c r="AMW433" s="7"/>
      <c r="AMX433" s="7"/>
      <c r="AMY433" s="7"/>
      <c r="AMZ433" s="7"/>
      <c r="ANA433" s="7"/>
      <c r="ANB433" s="7"/>
      <c r="ANC433" s="7"/>
      <c r="AND433" s="7"/>
      <c r="ANE433" s="7"/>
      <c r="ANF433" s="7"/>
      <c r="ANG433" s="7"/>
      <c r="ANH433" s="7"/>
      <c r="ANI433" s="7"/>
      <c r="ANJ433" s="7"/>
      <c r="ANK433" s="7"/>
      <c r="ANL433" s="7"/>
      <c r="ANM433" s="7"/>
      <c r="ANN433" s="7"/>
      <c r="ANO433" s="7"/>
      <c r="ANP433" s="7"/>
      <c r="ANQ433" s="7"/>
      <c r="ANR433" s="7"/>
      <c r="ANS433" s="7"/>
      <c r="ANT433" s="7"/>
      <c r="ANU433" s="7"/>
      <c r="ANV433" s="7"/>
      <c r="ANW433" s="7"/>
      <c r="ANX433" s="7"/>
      <c r="ANY433" s="7"/>
      <c r="ANZ433" s="7"/>
      <c r="AOA433" s="7"/>
      <c r="AOB433" s="7"/>
      <c r="AOC433" s="7"/>
      <c r="AOD433" s="7"/>
      <c r="AOE433" s="7"/>
      <c r="AOF433" s="7"/>
      <c r="AOG433" s="7"/>
      <c r="AOH433" s="7"/>
      <c r="AOI433" s="7"/>
      <c r="AOJ433" s="7"/>
      <c r="AOK433" s="7"/>
      <c r="AOL433" s="7"/>
      <c r="AOM433" s="7"/>
      <c r="AON433" s="7"/>
      <c r="AOO433" s="7"/>
      <c r="AOP433" s="7"/>
      <c r="AOQ433" s="7"/>
      <c r="AOR433" s="7"/>
      <c r="AOS433" s="7"/>
      <c r="AOT433" s="7"/>
      <c r="AOU433" s="7"/>
      <c r="AOV433" s="7"/>
      <c r="AOW433" s="7"/>
      <c r="AOX433" s="7"/>
      <c r="AOY433" s="7"/>
      <c r="AOZ433" s="7"/>
      <c r="APA433" s="7"/>
      <c r="APB433" s="7"/>
      <c r="APC433" s="7"/>
      <c r="APD433" s="7"/>
      <c r="APE433" s="7"/>
      <c r="APF433" s="7"/>
      <c r="APG433" s="7"/>
      <c r="APH433" s="7"/>
      <c r="API433" s="7"/>
      <c r="APJ433" s="7"/>
      <c r="APK433" s="7"/>
      <c r="APL433" s="7"/>
      <c r="APM433" s="7"/>
      <c r="APN433" s="7"/>
      <c r="APO433" s="7"/>
      <c r="APP433" s="7"/>
      <c r="APQ433" s="7"/>
      <c r="APR433" s="7"/>
      <c r="APS433" s="7"/>
      <c r="APT433" s="7"/>
      <c r="APU433" s="7"/>
      <c r="APV433" s="7"/>
      <c r="APW433" s="7"/>
      <c r="APX433" s="7"/>
      <c r="APY433" s="7"/>
      <c r="APZ433" s="7"/>
      <c r="AQA433" s="7"/>
      <c r="AQB433" s="7"/>
      <c r="AQC433" s="7"/>
      <c r="AQD433" s="7"/>
      <c r="AQE433" s="7"/>
      <c r="AQF433" s="7"/>
      <c r="AQG433" s="7"/>
      <c r="AQH433" s="7"/>
      <c r="AQI433" s="7"/>
      <c r="AQJ433" s="7"/>
      <c r="AQK433" s="7"/>
      <c r="AQL433" s="7"/>
      <c r="AQM433" s="7"/>
      <c r="AQN433" s="7"/>
      <c r="AQO433" s="7"/>
      <c r="AQP433" s="7"/>
      <c r="AQQ433" s="7"/>
      <c r="AQR433" s="7"/>
      <c r="AQS433" s="7"/>
      <c r="AQT433" s="7"/>
      <c r="AQU433" s="7"/>
      <c r="AQV433" s="7"/>
      <c r="AQW433" s="7"/>
      <c r="AQX433" s="7"/>
      <c r="AQY433" s="7"/>
      <c r="AQZ433" s="7"/>
      <c r="ARA433" s="7"/>
      <c r="ARB433" s="7"/>
      <c r="ARC433" s="7"/>
      <c r="ARD433" s="7"/>
      <c r="ARE433" s="7"/>
      <c r="ARF433" s="7"/>
      <c r="ARG433" s="7"/>
      <c r="ARH433" s="7"/>
      <c r="ARI433" s="7"/>
      <c r="ARJ433" s="7"/>
      <c r="ARK433" s="7"/>
      <c r="ARL433" s="7"/>
      <c r="ARM433" s="7"/>
      <c r="ARN433" s="7"/>
      <c r="ARO433" s="7"/>
      <c r="ARP433" s="7"/>
      <c r="ARQ433" s="7"/>
      <c r="ARR433" s="7"/>
      <c r="ARS433" s="7"/>
      <c r="ART433" s="7"/>
      <c r="ARU433" s="7"/>
      <c r="ARV433" s="7"/>
      <c r="ARW433" s="7"/>
      <c r="ARX433" s="7"/>
      <c r="ARY433" s="7"/>
      <c r="ARZ433" s="7"/>
      <c r="ASA433" s="7"/>
      <c r="ASB433" s="7"/>
      <c r="ASC433" s="7"/>
      <c r="ASD433" s="7"/>
      <c r="ASE433" s="7"/>
      <c r="ASF433" s="7"/>
      <c r="ASG433" s="7"/>
      <c r="ASH433" s="7"/>
      <c r="ASI433" s="7"/>
      <c r="ASJ433" s="7"/>
      <c r="ASK433" s="7"/>
      <c r="ASL433" s="7"/>
      <c r="ASM433" s="7"/>
      <c r="ASN433" s="7"/>
      <c r="ASO433" s="7"/>
      <c r="ASP433" s="7"/>
      <c r="ASQ433" s="7"/>
      <c r="ASR433" s="7"/>
      <c r="ASS433" s="7"/>
      <c r="AST433" s="7"/>
      <c r="ASU433" s="7"/>
      <c r="ASV433" s="7"/>
      <c r="ASW433" s="7"/>
      <c r="ASX433" s="7"/>
      <c r="ASY433" s="7"/>
      <c r="ASZ433" s="7"/>
      <c r="ATA433" s="7"/>
      <c r="ATB433" s="7"/>
      <c r="ATC433" s="7"/>
      <c r="ATD433" s="7"/>
      <c r="ATE433" s="7"/>
      <c r="ATF433" s="7"/>
      <c r="ATG433" s="7"/>
      <c r="ATH433" s="7"/>
      <c r="ATI433" s="7"/>
      <c r="ATJ433" s="7"/>
      <c r="ATK433" s="7"/>
      <c r="ATL433" s="7"/>
      <c r="ATM433" s="7"/>
      <c r="ATN433" s="7"/>
      <c r="ATO433" s="7"/>
      <c r="ATP433" s="7"/>
      <c r="ATQ433" s="7"/>
      <c r="ATR433" s="7"/>
      <c r="ATS433" s="7"/>
      <c r="ATT433" s="7"/>
      <c r="ATU433" s="7"/>
      <c r="ATV433" s="7"/>
      <c r="ATW433" s="7"/>
      <c r="ATX433" s="7"/>
      <c r="ATY433" s="7"/>
      <c r="ATZ433" s="7"/>
      <c r="AUA433" s="7"/>
      <c r="AUB433" s="7"/>
      <c r="AUC433" s="7"/>
      <c r="AUD433" s="7"/>
      <c r="AUE433" s="7"/>
      <c r="AUF433" s="7"/>
      <c r="AUG433" s="7"/>
      <c r="AUH433" s="7"/>
      <c r="AUI433" s="7"/>
      <c r="AUJ433" s="7"/>
      <c r="AUK433" s="7"/>
      <c r="AUL433" s="7"/>
      <c r="AUM433" s="7"/>
      <c r="AUN433" s="7"/>
      <c r="AUO433" s="7"/>
      <c r="AUP433" s="7"/>
      <c r="AUQ433" s="7"/>
      <c r="AUR433" s="7"/>
      <c r="AUS433" s="7"/>
      <c r="AUT433" s="7"/>
      <c r="AUU433" s="7"/>
      <c r="AUV433" s="7"/>
      <c r="AUW433" s="7"/>
      <c r="AUX433" s="7"/>
      <c r="AUY433" s="7"/>
      <c r="AUZ433" s="7"/>
      <c r="AVA433" s="7"/>
      <c r="AVB433" s="7"/>
      <c r="AVC433" s="7"/>
      <c r="AVD433" s="7"/>
      <c r="AVE433" s="7"/>
      <c r="AVF433" s="7"/>
      <c r="AVG433" s="7"/>
      <c r="AVH433" s="7"/>
      <c r="AVI433" s="7"/>
      <c r="AVJ433" s="7"/>
      <c r="AVK433" s="7"/>
      <c r="AVL433" s="7"/>
      <c r="AVM433" s="7"/>
      <c r="AVN433" s="7"/>
      <c r="AVO433" s="7"/>
      <c r="AVP433" s="7"/>
      <c r="AVQ433" s="7"/>
      <c r="AVR433" s="7"/>
      <c r="AVS433" s="7"/>
      <c r="AVT433" s="7"/>
      <c r="AVU433" s="7"/>
      <c r="AVV433" s="7"/>
      <c r="AVW433" s="7"/>
      <c r="AVX433" s="7"/>
      <c r="AVY433" s="7"/>
      <c r="AVZ433" s="7"/>
      <c r="AWA433" s="7"/>
      <c r="AWB433" s="7"/>
      <c r="AWC433" s="7"/>
      <c r="AWD433" s="7"/>
      <c r="AWE433" s="7"/>
      <c r="AWF433" s="7"/>
      <c r="AWG433" s="7"/>
      <c r="AWH433" s="7"/>
      <c r="AWI433" s="7"/>
      <c r="AWJ433" s="7"/>
      <c r="AWK433" s="7"/>
      <c r="AWL433" s="7"/>
      <c r="AWM433" s="7"/>
      <c r="AWN433" s="7"/>
      <c r="AWO433" s="7"/>
      <c r="AWP433" s="7"/>
      <c r="AWQ433" s="7"/>
      <c r="AWR433" s="7"/>
      <c r="AWS433" s="7"/>
      <c r="AWT433" s="7"/>
      <c r="AWU433" s="7"/>
      <c r="AWV433" s="7"/>
      <c r="AWW433" s="7"/>
      <c r="AWX433" s="7"/>
      <c r="AWY433" s="7"/>
      <c r="AWZ433" s="7"/>
      <c r="AXA433" s="7"/>
      <c r="AXB433" s="7"/>
      <c r="AXC433" s="7"/>
      <c r="AXD433" s="7"/>
      <c r="AXE433" s="7"/>
      <c r="AXF433" s="7"/>
      <c r="AXG433" s="7"/>
      <c r="AXH433" s="7"/>
      <c r="AXI433" s="7"/>
      <c r="AXJ433" s="7"/>
      <c r="AXK433" s="7"/>
      <c r="AXL433" s="7"/>
      <c r="AXM433" s="7"/>
      <c r="AXN433" s="7"/>
      <c r="AXO433" s="7"/>
      <c r="AXP433" s="7"/>
      <c r="AXQ433" s="7"/>
      <c r="AXR433" s="7"/>
      <c r="AXS433" s="7"/>
      <c r="AXT433" s="7"/>
      <c r="AXU433" s="7"/>
      <c r="AXV433" s="7"/>
      <c r="AXW433" s="7"/>
      <c r="AXX433" s="7"/>
      <c r="AXY433" s="7"/>
      <c r="AXZ433" s="7"/>
      <c r="AYA433" s="7"/>
      <c r="AYB433" s="7"/>
      <c r="AYC433" s="7"/>
      <c r="AYD433" s="7"/>
      <c r="AYE433" s="7"/>
      <c r="AYF433" s="7"/>
      <c r="AYG433" s="7"/>
      <c r="AYH433" s="7"/>
      <c r="AYI433" s="7"/>
      <c r="AYJ433" s="7"/>
      <c r="AYK433" s="7"/>
      <c r="AYL433" s="7"/>
      <c r="AYM433" s="7"/>
      <c r="AYN433" s="7"/>
      <c r="AYO433" s="7"/>
      <c r="AYP433" s="7"/>
      <c r="AYQ433" s="7"/>
      <c r="AYR433" s="7"/>
      <c r="AYS433" s="7"/>
      <c r="AYT433" s="7"/>
      <c r="AYU433" s="7"/>
      <c r="AYV433" s="7"/>
      <c r="AYW433" s="7"/>
      <c r="AYX433" s="7"/>
      <c r="AYY433" s="7"/>
      <c r="AYZ433" s="7"/>
      <c r="AZA433" s="7"/>
      <c r="AZB433" s="7"/>
      <c r="AZC433" s="7"/>
      <c r="AZD433" s="7"/>
      <c r="AZE433" s="7"/>
      <c r="AZF433" s="7"/>
      <c r="AZG433" s="7"/>
      <c r="AZH433" s="7"/>
      <c r="AZI433" s="7"/>
      <c r="AZJ433" s="7"/>
      <c r="AZK433" s="7"/>
      <c r="AZL433" s="7"/>
      <c r="AZM433" s="7"/>
      <c r="AZN433" s="7"/>
      <c r="AZO433" s="7"/>
      <c r="AZP433" s="7"/>
      <c r="AZQ433" s="7"/>
      <c r="AZR433" s="7"/>
      <c r="AZS433" s="7"/>
      <c r="AZT433" s="7"/>
      <c r="AZU433" s="7"/>
      <c r="AZV433" s="7"/>
      <c r="AZW433" s="7"/>
      <c r="AZX433" s="7"/>
      <c r="AZY433" s="7"/>
      <c r="AZZ433" s="7"/>
      <c r="BAA433" s="7"/>
      <c r="BAB433" s="7"/>
      <c r="BAC433" s="7"/>
      <c r="BAD433" s="7"/>
      <c r="BAE433" s="7"/>
      <c r="BAF433" s="7"/>
      <c r="BAG433" s="7"/>
      <c r="BAH433" s="7"/>
      <c r="BAI433" s="7"/>
      <c r="BAJ433" s="7"/>
      <c r="BAK433" s="7"/>
      <c r="BAL433" s="7"/>
      <c r="BAM433" s="7"/>
      <c r="BAN433" s="7"/>
      <c r="BAO433" s="7"/>
      <c r="BAP433" s="7"/>
      <c r="BAQ433" s="7"/>
      <c r="BAR433" s="7"/>
      <c r="BAS433" s="7"/>
      <c r="BAT433" s="7"/>
      <c r="BAU433" s="7"/>
      <c r="BAV433" s="7"/>
      <c r="BAW433" s="7"/>
      <c r="BAX433" s="7"/>
      <c r="BAY433" s="7"/>
      <c r="BAZ433" s="7"/>
      <c r="BBA433" s="7"/>
      <c r="BBB433" s="7"/>
      <c r="BBC433" s="7"/>
      <c r="BBD433" s="7"/>
      <c r="BBE433" s="7"/>
      <c r="BBF433" s="7"/>
      <c r="BBG433" s="7"/>
      <c r="BBH433" s="7"/>
      <c r="BBI433" s="7"/>
      <c r="BBJ433" s="7"/>
      <c r="BBK433" s="7"/>
      <c r="BBL433" s="7"/>
      <c r="BBM433" s="7"/>
      <c r="BBN433" s="7"/>
      <c r="BBO433" s="7"/>
      <c r="BBP433" s="7"/>
      <c r="BBQ433" s="7"/>
      <c r="BBR433" s="7"/>
      <c r="BBS433" s="7"/>
      <c r="BBT433" s="7"/>
      <c r="BBU433" s="7"/>
      <c r="BBV433" s="7"/>
      <c r="BBW433" s="7"/>
      <c r="BBX433" s="7"/>
      <c r="BBY433" s="7"/>
      <c r="BBZ433" s="7"/>
      <c r="BCA433" s="7"/>
      <c r="BCB433" s="7"/>
      <c r="BCC433" s="7"/>
      <c r="BCD433" s="7"/>
      <c r="BCE433" s="7"/>
      <c r="BCF433" s="7"/>
      <c r="BCG433" s="7"/>
      <c r="BCH433" s="7"/>
      <c r="BCI433" s="7"/>
      <c r="BCJ433" s="7"/>
      <c r="BCK433" s="7"/>
      <c r="BCL433" s="7"/>
      <c r="BCM433" s="7"/>
      <c r="BCN433" s="7"/>
      <c r="BCO433" s="7"/>
      <c r="BCP433" s="7"/>
      <c r="BCQ433" s="7"/>
      <c r="BCR433" s="7"/>
      <c r="BCS433" s="7"/>
      <c r="BCT433" s="7"/>
      <c r="BCU433" s="7"/>
      <c r="BCV433" s="7"/>
      <c r="BCW433" s="7"/>
      <c r="BCX433" s="7"/>
      <c r="BCY433" s="7"/>
      <c r="BCZ433" s="7"/>
      <c r="BDA433" s="7"/>
      <c r="BDB433" s="7"/>
      <c r="BDC433" s="7"/>
      <c r="BDD433" s="7"/>
      <c r="BDE433" s="7"/>
      <c r="BDF433" s="7"/>
      <c r="BDG433" s="7"/>
      <c r="BDH433" s="7"/>
      <c r="BDI433" s="7"/>
      <c r="BDJ433" s="7"/>
      <c r="BDK433" s="7"/>
      <c r="BDL433" s="7"/>
      <c r="BDM433" s="7"/>
      <c r="BDN433" s="7"/>
      <c r="BDO433" s="7"/>
      <c r="BDP433" s="7"/>
      <c r="BDQ433" s="7"/>
      <c r="BDR433" s="7"/>
      <c r="BDS433" s="7"/>
      <c r="BDT433" s="7"/>
      <c r="BDU433" s="7"/>
      <c r="BDV433" s="7"/>
      <c r="BDW433" s="7"/>
      <c r="BDX433" s="7"/>
      <c r="BDY433" s="7"/>
      <c r="BDZ433" s="7"/>
      <c r="BEA433" s="7"/>
      <c r="BEB433" s="7"/>
      <c r="BEC433" s="7"/>
      <c r="BED433" s="7"/>
      <c r="BEE433" s="7"/>
      <c r="BEF433" s="7"/>
      <c r="BEG433" s="7"/>
      <c r="BEH433" s="7"/>
      <c r="BEI433" s="7"/>
      <c r="BEJ433" s="7"/>
      <c r="BEK433" s="7"/>
      <c r="BEL433" s="7"/>
      <c r="BEM433" s="7"/>
      <c r="BEN433" s="7"/>
      <c r="BEO433" s="7"/>
      <c r="BEP433" s="7"/>
      <c r="BEQ433" s="7"/>
      <c r="BER433" s="7"/>
      <c r="BES433" s="7"/>
      <c r="BET433" s="7"/>
      <c r="BEU433" s="7"/>
      <c r="BEV433" s="7"/>
      <c r="BEW433" s="7"/>
      <c r="BEX433" s="7"/>
      <c r="BEY433" s="7"/>
      <c r="BEZ433" s="7"/>
      <c r="BFA433" s="7"/>
      <c r="BFB433" s="7"/>
      <c r="BFC433" s="7"/>
      <c r="BFD433" s="7"/>
      <c r="BFE433" s="7"/>
      <c r="BFF433" s="7"/>
      <c r="BFG433" s="7"/>
      <c r="BFH433" s="7"/>
      <c r="BFI433" s="7"/>
      <c r="BFJ433" s="7"/>
      <c r="BFK433" s="7"/>
      <c r="BFL433" s="7"/>
      <c r="BFM433" s="7"/>
      <c r="BFN433" s="7"/>
      <c r="BFO433" s="7"/>
      <c r="BFP433" s="7"/>
      <c r="BFQ433" s="7"/>
      <c r="BFR433" s="7"/>
      <c r="BFS433" s="7"/>
      <c r="BFT433" s="7"/>
      <c r="BFU433" s="7"/>
      <c r="BFV433" s="7"/>
      <c r="BFW433" s="7"/>
      <c r="BFX433" s="7"/>
      <c r="BFY433" s="7"/>
      <c r="BFZ433" s="7"/>
      <c r="BGA433" s="7"/>
      <c r="BGB433" s="7"/>
      <c r="BGC433" s="7"/>
      <c r="BGD433" s="7"/>
      <c r="BGE433" s="7"/>
      <c r="BGF433" s="7"/>
      <c r="BGG433" s="7"/>
      <c r="BGH433" s="7"/>
      <c r="BGI433" s="7"/>
      <c r="BGJ433" s="7"/>
      <c r="BGK433" s="7"/>
      <c r="BGL433" s="7"/>
      <c r="BGM433" s="7"/>
      <c r="BGN433" s="7"/>
      <c r="BGO433" s="7"/>
      <c r="BGP433" s="7"/>
      <c r="BGQ433" s="7"/>
      <c r="BGR433" s="7"/>
      <c r="BGS433" s="7"/>
      <c r="BGT433" s="7"/>
      <c r="BGU433" s="7"/>
      <c r="BGV433" s="7"/>
      <c r="BGW433" s="7"/>
      <c r="BGX433" s="7"/>
      <c r="BGY433" s="7"/>
      <c r="BGZ433" s="7"/>
      <c r="BHA433" s="7"/>
      <c r="BHB433" s="7"/>
      <c r="BHC433" s="7"/>
      <c r="BHD433" s="7"/>
      <c r="BHE433" s="7"/>
      <c r="BHF433" s="7"/>
      <c r="BHG433" s="7"/>
      <c r="BHH433" s="7"/>
      <c r="BHI433" s="7"/>
      <c r="BHJ433" s="7"/>
      <c r="BHK433" s="7"/>
      <c r="BHL433" s="7"/>
      <c r="BHM433" s="7"/>
      <c r="BHN433" s="7"/>
      <c r="BHO433" s="7"/>
      <c r="BHP433" s="7"/>
      <c r="BHQ433" s="7"/>
      <c r="BHR433" s="7"/>
      <c r="BHS433" s="7"/>
      <c r="BHT433" s="7"/>
      <c r="BHU433" s="7"/>
      <c r="BHV433" s="7"/>
      <c r="BHW433" s="7"/>
      <c r="BHX433" s="7"/>
      <c r="BHY433" s="7"/>
      <c r="BHZ433" s="7"/>
      <c r="BIA433" s="7"/>
      <c r="BIB433" s="7"/>
      <c r="BIC433" s="7"/>
      <c r="BID433" s="7"/>
      <c r="BIE433" s="7"/>
      <c r="BIF433" s="7"/>
      <c r="BIG433" s="7"/>
      <c r="BIH433" s="7"/>
      <c r="BII433" s="7"/>
      <c r="BIJ433" s="7"/>
      <c r="BIK433" s="7"/>
      <c r="BIL433" s="7"/>
      <c r="BIM433" s="7"/>
      <c r="BIN433" s="7"/>
      <c r="BIO433" s="7"/>
      <c r="BIP433" s="7"/>
      <c r="BIQ433" s="7"/>
      <c r="BIR433" s="7"/>
      <c r="BIS433" s="7"/>
      <c r="BIT433" s="7"/>
      <c r="BIU433" s="7"/>
      <c r="BIV433" s="7"/>
      <c r="BIW433" s="7"/>
      <c r="BIX433" s="7"/>
      <c r="BIY433" s="7"/>
      <c r="BIZ433" s="7"/>
      <c r="BJA433" s="7"/>
      <c r="BJB433" s="7"/>
      <c r="BJC433" s="7"/>
      <c r="BJD433" s="7"/>
      <c r="BJE433" s="7"/>
      <c r="BJF433" s="7"/>
      <c r="BJG433" s="7"/>
      <c r="BJH433" s="7"/>
      <c r="BJI433" s="7"/>
      <c r="BJJ433" s="7"/>
      <c r="BJK433" s="7"/>
      <c r="BJL433" s="7"/>
      <c r="BJM433" s="7"/>
      <c r="BJN433" s="7"/>
      <c r="BJO433" s="7"/>
      <c r="BJP433" s="7"/>
      <c r="BJQ433" s="7"/>
      <c r="BJR433" s="7"/>
      <c r="BJS433" s="7"/>
      <c r="BJT433" s="7"/>
      <c r="BJU433" s="7"/>
      <c r="BJV433" s="7"/>
      <c r="BJW433" s="7"/>
      <c r="BJX433" s="7"/>
      <c r="BJY433" s="7"/>
      <c r="BJZ433" s="7"/>
      <c r="BKA433" s="7"/>
      <c r="BKB433" s="7"/>
      <c r="BKC433" s="7"/>
      <c r="BKD433" s="7"/>
      <c r="BKE433" s="7"/>
      <c r="BKF433" s="7"/>
    </row>
    <row r="434" spans="1:1644" ht="16.350000000000001" customHeight="1" x14ac:dyDescent="0.25">
      <c r="A434" s="32">
        <v>43343</v>
      </c>
      <c r="B434" s="1" t="s">
        <v>734</v>
      </c>
      <c r="C434" s="44">
        <f t="shared" si="8"/>
        <v>5</v>
      </c>
      <c r="D434" s="1" t="s">
        <v>735</v>
      </c>
      <c r="E434" s="30">
        <v>2440</v>
      </c>
      <c r="F434" s="1" t="s">
        <v>38</v>
      </c>
      <c r="G434" s="1" t="s">
        <v>1171</v>
      </c>
      <c r="T434" s="1" t="s">
        <v>1172</v>
      </c>
      <c r="U434" s="1" t="s">
        <v>1172</v>
      </c>
      <c r="V434" s="1" t="s">
        <v>1172</v>
      </c>
      <c r="W434" s="1" t="s">
        <v>1172</v>
      </c>
      <c r="AA434" s="1" t="s">
        <v>1172</v>
      </c>
    </row>
    <row r="435" spans="1:1644" ht="16.350000000000001" customHeight="1" x14ac:dyDescent="0.25">
      <c r="A435" s="32">
        <v>43469</v>
      </c>
      <c r="B435" s="1" t="s">
        <v>734</v>
      </c>
      <c r="C435" s="44">
        <f t="shared" si="8"/>
        <v>1</v>
      </c>
      <c r="D435" s="1" t="s">
        <v>735</v>
      </c>
      <c r="E435" s="39">
        <v>2445</v>
      </c>
      <c r="F435" s="1" t="s">
        <v>38</v>
      </c>
      <c r="G435" s="1" t="s">
        <v>1173</v>
      </c>
      <c r="H435" s="1" t="s">
        <v>851</v>
      </c>
    </row>
    <row r="436" spans="1:1644" ht="16.350000000000001" customHeight="1" x14ac:dyDescent="0.25">
      <c r="A436" s="32">
        <v>43469</v>
      </c>
      <c r="B436" s="1" t="s">
        <v>734</v>
      </c>
      <c r="C436" s="44">
        <f t="shared" si="8"/>
        <v>3</v>
      </c>
      <c r="D436" s="1" t="s">
        <v>735</v>
      </c>
      <c r="E436" s="39">
        <v>2520</v>
      </c>
      <c r="F436" s="1" t="s">
        <v>38</v>
      </c>
      <c r="G436" s="11" t="s">
        <v>1174</v>
      </c>
      <c r="R436" s="1" t="s">
        <v>1175</v>
      </c>
      <c r="AB436" s="1" t="s">
        <v>1176</v>
      </c>
      <c r="AJ436" s="1" t="s">
        <v>1177</v>
      </c>
    </row>
    <row r="437" spans="1:1644" ht="16.350000000000001" customHeight="1" x14ac:dyDescent="0.25">
      <c r="A437" s="32">
        <v>43343</v>
      </c>
      <c r="B437" s="1" t="s">
        <v>734</v>
      </c>
      <c r="C437" s="44">
        <f t="shared" si="8"/>
        <v>3</v>
      </c>
      <c r="D437" s="1" t="s">
        <v>735</v>
      </c>
      <c r="E437" s="30">
        <v>2522</v>
      </c>
      <c r="F437" s="1" t="s">
        <v>38</v>
      </c>
      <c r="G437" s="1" t="s">
        <v>1178</v>
      </c>
      <c r="AF437" s="16" t="s">
        <v>1179</v>
      </c>
      <c r="AG437" s="1" t="s">
        <v>1179</v>
      </c>
      <c r="AI437" s="1" t="s">
        <v>1179</v>
      </c>
    </row>
    <row r="438" spans="1:1644" ht="16.350000000000001" customHeight="1" x14ac:dyDescent="0.25">
      <c r="A438" s="32">
        <v>43343</v>
      </c>
      <c r="B438" s="1" t="s">
        <v>734</v>
      </c>
      <c r="C438" s="44">
        <f t="shared" si="8"/>
        <v>1</v>
      </c>
      <c r="D438" s="1" t="s">
        <v>735</v>
      </c>
      <c r="E438" s="30">
        <v>2523</v>
      </c>
      <c r="F438" s="1" t="s">
        <v>38</v>
      </c>
      <c r="G438" s="1" t="s">
        <v>1180</v>
      </c>
      <c r="AI438" s="1" t="s">
        <v>1061</v>
      </c>
    </row>
    <row r="439" spans="1:1644" ht="16.350000000000001" customHeight="1" x14ac:dyDescent="0.25">
      <c r="A439" s="32">
        <v>43343</v>
      </c>
      <c r="B439" s="1" t="s">
        <v>734</v>
      </c>
      <c r="C439" s="44">
        <f t="shared" si="8"/>
        <v>1</v>
      </c>
      <c r="D439" s="1" t="s">
        <v>735</v>
      </c>
      <c r="E439" s="30">
        <v>2550</v>
      </c>
      <c r="F439" s="1" t="s">
        <v>38</v>
      </c>
      <c r="G439" s="1" t="s">
        <v>1181</v>
      </c>
      <c r="AD439" s="1" t="s">
        <v>1140</v>
      </c>
    </row>
    <row r="440" spans="1:1644" ht="16.350000000000001" customHeight="1" x14ac:dyDescent="0.25">
      <c r="A440" s="32">
        <v>43149</v>
      </c>
      <c r="B440" s="1" t="s">
        <v>734</v>
      </c>
      <c r="C440" s="44">
        <f t="shared" si="8"/>
        <v>24</v>
      </c>
      <c r="D440" s="1" t="s">
        <v>735</v>
      </c>
      <c r="E440" s="30">
        <v>2610</v>
      </c>
      <c r="F440" s="1" t="s">
        <v>38</v>
      </c>
      <c r="G440" s="1" t="s">
        <v>1182</v>
      </c>
      <c r="H440" s="1" t="s">
        <v>1183</v>
      </c>
      <c r="I440" s="1" t="s">
        <v>1184</v>
      </c>
      <c r="J440" s="1" t="s">
        <v>1185</v>
      </c>
      <c r="K440" s="1" t="s">
        <v>1186</v>
      </c>
      <c r="L440" s="1" t="s">
        <v>1183</v>
      </c>
      <c r="M440" s="1" t="s">
        <v>1186</v>
      </c>
      <c r="O440" s="1" t="s">
        <v>1187</v>
      </c>
      <c r="P440" s="1" t="s">
        <v>1188</v>
      </c>
      <c r="Q440" s="18" t="s">
        <v>907</v>
      </c>
      <c r="R440" s="1" t="s">
        <v>1189</v>
      </c>
      <c r="T440" s="1" t="s">
        <v>981</v>
      </c>
      <c r="U440" s="1" t="s">
        <v>981</v>
      </c>
      <c r="V440" s="1" t="s">
        <v>981</v>
      </c>
      <c r="W440" s="1" t="s">
        <v>981</v>
      </c>
      <c r="Y440" s="1" t="s">
        <v>914</v>
      </c>
      <c r="AA440" s="1" t="s">
        <v>981</v>
      </c>
      <c r="AB440" s="1" t="s">
        <v>1190</v>
      </c>
      <c r="AD440" s="1" t="s">
        <v>1191</v>
      </c>
      <c r="AE440" s="1" t="s">
        <v>1192</v>
      </c>
      <c r="AF440" s="16" t="s">
        <v>1192</v>
      </c>
      <c r="AG440" s="1" t="s">
        <v>1192</v>
      </c>
      <c r="AH440" s="1" t="s">
        <v>1192</v>
      </c>
      <c r="AI440" s="1" t="s">
        <v>1192</v>
      </c>
      <c r="AJ440" s="1" t="s">
        <v>964</v>
      </c>
    </row>
    <row r="441" spans="1:1644" ht="16.350000000000001" customHeight="1" x14ac:dyDescent="0.25">
      <c r="A441" s="32">
        <v>43343</v>
      </c>
      <c r="B441" s="1" t="s">
        <v>734</v>
      </c>
      <c r="C441" s="44">
        <f t="shared" si="8"/>
        <v>5</v>
      </c>
      <c r="D441" s="1" t="s">
        <v>735</v>
      </c>
      <c r="E441" s="30">
        <v>2611</v>
      </c>
      <c r="F441" s="1" t="s">
        <v>38</v>
      </c>
      <c r="G441" s="10" t="s">
        <v>1193</v>
      </c>
      <c r="T441" s="1" t="s">
        <v>1194</v>
      </c>
      <c r="U441" s="1" t="s">
        <v>1194</v>
      </c>
      <c r="V441" s="1" t="s">
        <v>1194</v>
      </c>
      <c r="W441" s="1" t="s">
        <v>1194</v>
      </c>
      <c r="AA441" s="1" t="s">
        <v>1194</v>
      </c>
    </row>
    <row r="442" spans="1:1644" ht="16.350000000000001" customHeight="1" x14ac:dyDescent="0.25">
      <c r="A442" s="32">
        <v>43343</v>
      </c>
      <c r="B442" s="1" t="s">
        <v>734</v>
      </c>
      <c r="C442" s="44">
        <f t="shared" si="8"/>
        <v>1</v>
      </c>
      <c r="D442" s="1" t="s">
        <v>735</v>
      </c>
      <c r="E442" s="30">
        <v>2612</v>
      </c>
      <c r="F442" s="1" t="s">
        <v>365</v>
      </c>
      <c r="G442" s="1" t="s">
        <v>1195</v>
      </c>
      <c r="AB442" s="1" t="s">
        <v>1196</v>
      </c>
    </row>
    <row r="443" spans="1:1644" ht="16.350000000000001" customHeight="1" x14ac:dyDescent="0.25">
      <c r="A443" s="32">
        <v>43343</v>
      </c>
      <c r="B443" s="1" t="s">
        <v>734</v>
      </c>
      <c r="C443" s="44">
        <f t="shared" si="8"/>
        <v>1</v>
      </c>
      <c r="D443" s="1" t="s">
        <v>735</v>
      </c>
      <c r="E443" s="30">
        <v>2613</v>
      </c>
      <c r="F443" s="1" t="s">
        <v>365</v>
      </c>
      <c r="G443" s="1" t="s">
        <v>1197</v>
      </c>
      <c r="AB443" s="1" t="s">
        <v>1198</v>
      </c>
    </row>
    <row r="444" spans="1:1644" ht="16.350000000000001" customHeight="1" x14ac:dyDescent="0.25">
      <c r="A444" s="32">
        <v>43343</v>
      </c>
      <c r="B444" s="1" t="s">
        <v>734</v>
      </c>
      <c r="C444" s="44">
        <f t="shared" si="8"/>
        <v>2</v>
      </c>
      <c r="D444" s="1" t="s">
        <v>735</v>
      </c>
      <c r="E444" s="30">
        <v>2614</v>
      </c>
      <c r="F444" s="1" t="s">
        <v>365</v>
      </c>
      <c r="G444" s="1" t="s">
        <v>1199</v>
      </c>
      <c r="H444" s="1" t="s">
        <v>1200</v>
      </c>
      <c r="AB444" s="1" t="s">
        <v>1201</v>
      </c>
    </row>
    <row r="445" spans="1:1644" ht="16.350000000000001" customHeight="1" x14ac:dyDescent="0.25">
      <c r="A445" s="32">
        <v>43343</v>
      </c>
      <c r="B445" s="1" t="s">
        <v>734</v>
      </c>
      <c r="C445" s="44">
        <f t="shared" si="8"/>
        <v>1</v>
      </c>
      <c r="D445" s="1" t="s">
        <v>735</v>
      </c>
      <c r="E445" s="30">
        <v>2615</v>
      </c>
      <c r="F445" s="1" t="s">
        <v>38</v>
      </c>
      <c r="G445" s="1" t="s">
        <v>1202</v>
      </c>
      <c r="P445" s="1" t="s">
        <v>1203</v>
      </c>
    </row>
    <row r="446" spans="1:1644" ht="16.350000000000001" customHeight="1" x14ac:dyDescent="0.25">
      <c r="A446" s="32">
        <v>43343</v>
      </c>
      <c r="B446" s="1" t="s">
        <v>734</v>
      </c>
      <c r="C446" s="44">
        <f t="shared" si="8"/>
        <v>5</v>
      </c>
      <c r="D446" s="1" t="s">
        <v>735</v>
      </c>
      <c r="E446" s="30">
        <v>2616</v>
      </c>
      <c r="F446" s="1" t="s">
        <v>38</v>
      </c>
      <c r="G446" s="1" t="s">
        <v>1204</v>
      </c>
      <c r="T446" s="1" t="s">
        <v>1205</v>
      </c>
      <c r="U446" s="1" t="s">
        <v>1205</v>
      </c>
      <c r="V446" s="1" t="s">
        <v>1205</v>
      </c>
      <c r="W446" s="1" t="s">
        <v>1205</v>
      </c>
      <c r="AA446" s="1" t="s">
        <v>1205</v>
      </c>
    </row>
    <row r="447" spans="1:1644" ht="16.350000000000001" customHeight="1" x14ac:dyDescent="0.25">
      <c r="A447" s="32">
        <v>43149</v>
      </c>
      <c r="B447" s="1" t="s">
        <v>734</v>
      </c>
      <c r="C447" s="44">
        <f t="shared" si="8"/>
        <v>4</v>
      </c>
      <c r="D447" s="1" t="s">
        <v>735</v>
      </c>
      <c r="E447" s="30">
        <v>2620</v>
      </c>
      <c r="F447" s="1" t="s">
        <v>38</v>
      </c>
      <c r="G447" s="1" t="s">
        <v>1206</v>
      </c>
      <c r="H447" s="1" t="s">
        <v>1207</v>
      </c>
      <c r="I447" s="1" t="s">
        <v>1208</v>
      </c>
      <c r="AB447" s="1" t="s">
        <v>1209</v>
      </c>
      <c r="AD447" s="1" t="s">
        <v>1108</v>
      </c>
    </row>
    <row r="448" spans="1:1644" ht="16.350000000000001" customHeight="1" x14ac:dyDescent="0.25">
      <c r="A448" s="32">
        <v>43343</v>
      </c>
      <c r="B448" s="1" t="s">
        <v>734</v>
      </c>
      <c r="C448" s="44">
        <f t="shared" si="8"/>
        <v>2</v>
      </c>
      <c r="D448" s="1" t="s">
        <v>735</v>
      </c>
      <c r="E448" s="30">
        <v>2621</v>
      </c>
      <c r="F448" s="1" t="s">
        <v>365</v>
      </c>
      <c r="G448" s="1" t="s">
        <v>1210</v>
      </c>
      <c r="P448" s="1" t="s">
        <v>1211</v>
      </c>
      <c r="AB448" s="1" t="s">
        <v>1212</v>
      </c>
    </row>
    <row r="449" spans="1:1644" ht="16.350000000000001" customHeight="1" x14ac:dyDescent="0.25">
      <c r="A449" s="32">
        <v>43343</v>
      </c>
      <c r="B449" s="1" t="s">
        <v>734</v>
      </c>
      <c r="C449" s="44">
        <f t="shared" si="8"/>
        <v>1</v>
      </c>
      <c r="D449" s="1" t="s">
        <v>735</v>
      </c>
      <c r="E449" s="30">
        <v>2625</v>
      </c>
      <c r="F449" s="1" t="s">
        <v>38</v>
      </c>
      <c r="G449" s="1" t="s">
        <v>1213</v>
      </c>
      <c r="L449" s="1" t="s">
        <v>909</v>
      </c>
    </row>
    <row r="450" spans="1:1644" ht="16.350000000000001" customHeight="1" x14ac:dyDescent="0.25">
      <c r="A450" s="32">
        <v>43149</v>
      </c>
      <c r="B450" s="1" t="s">
        <v>734</v>
      </c>
      <c r="C450" s="44">
        <f t="shared" si="8"/>
        <v>21</v>
      </c>
      <c r="D450" s="1" t="s">
        <v>735</v>
      </c>
      <c r="E450" s="30">
        <v>2630</v>
      </c>
      <c r="F450" s="1" t="s">
        <v>38</v>
      </c>
      <c r="G450" s="1" t="s">
        <v>1214</v>
      </c>
      <c r="H450" s="1" t="s">
        <v>1188</v>
      </c>
      <c r="I450" s="1" t="s">
        <v>1215</v>
      </c>
      <c r="K450" s="1" t="s">
        <v>1188</v>
      </c>
      <c r="L450" s="1" t="s">
        <v>1188</v>
      </c>
      <c r="M450" s="1" t="s">
        <v>1188</v>
      </c>
      <c r="P450" s="1" t="s">
        <v>907</v>
      </c>
      <c r="R450" s="1" t="s">
        <v>1216</v>
      </c>
      <c r="T450" s="1" t="s">
        <v>682</v>
      </c>
      <c r="U450" s="1" t="s">
        <v>682</v>
      </c>
      <c r="V450" s="1" t="s">
        <v>682</v>
      </c>
      <c r="W450" s="1" t="s">
        <v>682</v>
      </c>
      <c r="Y450" s="1" t="s">
        <v>1074</v>
      </c>
      <c r="AA450" s="1" t="s">
        <v>682</v>
      </c>
      <c r="AB450" s="1" t="s">
        <v>1217</v>
      </c>
      <c r="AD450" s="1" t="s">
        <v>1218</v>
      </c>
      <c r="AE450" s="1" t="s">
        <v>1219</v>
      </c>
      <c r="AF450" s="16" t="s">
        <v>1219</v>
      </c>
      <c r="AG450" s="1" t="s">
        <v>1219</v>
      </c>
      <c r="AH450" s="1" t="s">
        <v>1219</v>
      </c>
      <c r="AI450" s="1" t="s">
        <v>1219</v>
      </c>
      <c r="AJ450" s="1" t="s">
        <v>1220</v>
      </c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  <c r="KA450" s="7"/>
      <c r="KB450" s="7"/>
      <c r="KC450" s="7"/>
      <c r="KD450" s="7"/>
      <c r="KE450" s="7"/>
      <c r="KF450" s="7"/>
      <c r="KG450" s="7"/>
      <c r="KH450" s="7"/>
      <c r="KI450" s="7"/>
      <c r="KJ450" s="7"/>
      <c r="KK450" s="7"/>
      <c r="KL450" s="7"/>
      <c r="KM450" s="7"/>
      <c r="KN450" s="7"/>
      <c r="KO450" s="7"/>
      <c r="KP450" s="7"/>
      <c r="KQ450" s="7"/>
      <c r="KR450" s="7"/>
      <c r="KS450" s="7"/>
      <c r="KT450" s="7"/>
      <c r="KU450" s="7"/>
      <c r="KV450" s="7"/>
      <c r="KW450" s="7"/>
      <c r="KX450" s="7"/>
      <c r="KY450" s="7"/>
      <c r="KZ450" s="7"/>
      <c r="LA450" s="7"/>
      <c r="LB450" s="7"/>
      <c r="LC450" s="7"/>
      <c r="LD450" s="7"/>
      <c r="LE450" s="7"/>
      <c r="LF450" s="7"/>
      <c r="LG450" s="7"/>
      <c r="LH450" s="7"/>
      <c r="LI450" s="7"/>
      <c r="LJ450" s="7"/>
      <c r="LK450" s="7"/>
      <c r="LL450" s="7"/>
      <c r="LM450" s="7"/>
      <c r="LN450" s="7"/>
      <c r="LO450" s="7"/>
      <c r="LP450" s="7"/>
      <c r="LQ450" s="7"/>
      <c r="LR450" s="7"/>
      <c r="LS450" s="7"/>
      <c r="LT450" s="7"/>
      <c r="LU450" s="7"/>
      <c r="LV450" s="7"/>
      <c r="LW450" s="7"/>
      <c r="LX450" s="7"/>
      <c r="LY450" s="7"/>
      <c r="LZ450" s="7"/>
      <c r="MA450" s="7"/>
      <c r="MB450" s="7"/>
      <c r="MC450" s="7"/>
      <c r="MD450" s="7"/>
      <c r="ME450" s="7"/>
      <c r="MF450" s="7"/>
      <c r="MG450" s="7"/>
      <c r="MH450" s="7"/>
      <c r="MI450" s="7"/>
      <c r="MJ450" s="7"/>
      <c r="MK450" s="7"/>
      <c r="ML450" s="7"/>
      <c r="MM450" s="7"/>
      <c r="MN450" s="7"/>
      <c r="MO450" s="7"/>
      <c r="MP450" s="7"/>
      <c r="MQ450" s="7"/>
      <c r="MR450" s="7"/>
      <c r="MS450" s="7"/>
      <c r="MT450" s="7"/>
      <c r="MU450" s="7"/>
      <c r="MV450" s="7"/>
      <c r="MW450" s="7"/>
      <c r="MX450" s="7"/>
      <c r="MY450" s="7"/>
      <c r="MZ450" s="7"/>
      <c r="NA450" s="7"/>
      <c r="NB450" s="7"/>
      <c r="NC450" s="7"/>
      <c r="ND450" s="7"/>
      <c r="NE450" s="7"/>
      <c r="NF450" s="7"/>
      <c r="NG450" s="7"/>
      <c r="NH450" s="7"/>
      <c r="NI450" s="7"/>
      <c r="NJ450" s="7"/>
      <c r="NK450" s="7"/>
      <c r="NL450" s="7"/>
      <c r="NM450" s="7"/>
      <c r="NN450" s="7"/>
      <c r="NO450" s="7"/>
      <c r="NP450" s="7"/>
      <c r="NQ450" s="7"/>
      <c r="NR450" s="7"/>
      <c r="NS450" s="7"/>
      <c r="NT450" s="7"/>
      <c r="NU450" s="7"/>
      <c r="NV450" s="7"/>
      <c r="NW450" s="7"/>
      <c r="NX450" s="7"/>
      <c r="NY450" s="7"/>
      <c r="NZ450" s="7"/>
      <c r="OA450" s="7"/>
      <c r="OB450" s="7"/>
      <c r="OC450" s="7"/>
      <c r="OD450" s="7"/>
      <c r="OE450" s="7"/>
      <c r="OF450" s="7"/>
      <c r="OG450" s="7"/>
      <c r="OH450" s="7"/>
      <c r="OI450" s="7"/>
      <c r="OJ450" s="7"/>
      <c r="OK450" s="7"/>
      <c r="OL450" s="7"/>
      <c r="OM450" s="7"/>
      <c r="ON450" s="7"/>
      <c r="OO450" s="7"/>
      <c r="OP450" s="7"/>
      <c r="OQ450" s="7"/>
      <c r="OR450" s="7"/>
      <c r="OS450" s="7"/>
      <c r="OT450" s="7"/>
      <c r="OU450" s="7"/>
      <c r="OV450" s="7"/>
      <c r="OW450" s="7"/>
      <c r="OX450" s="7"/>
      <c r="OY450" s="7"/>
      <c r="OZ450" s="7"/>
      <c r="PA450" s="7"/>
      <c r="PB450" s="7"/>
      <c r="PC450" s="7"/>
      <c r="PD450" s="7"/>
      <c r="PE450" s="7"/>
      <c r="PF450" s="7"/>
      <c r="PG450" s="7"/>
      <c r="PH450" s="7"/>
      <c r="PI450" s="7"/>
      <c r="PJ450" s="7"/>
      <c r="PK450" s="7"/>
      <c r="PL450" s="7"/>
      <c r="PM450" s="7"/>
      <c r="PN450" s="7"/>
      <c r="PO450" s="7"/>
      <c r="PP450" s="7"/>
      <c r="PQ450" s="7"/>
      <c r="PR450" s="7"/>
      <c r="PS450" s="7"/>
      <c r="PT450" s="7"/>
      <c r="PU450" s="7"/>
      <c r="PV450" s="7"/>
      <c r="PW450" s="7"/>
      <c r="PX450" s="7"/>
      <c r="PY450" s="7"/>
      <c r="PZ450" s="7"/>
      <c r="QA450" s="7"/>
      <c r="QB450" s="7"/>
      <c r="QC450" s="7"/>
      <c r="QD450" s="7"/>
      <c r="QE450" s="7"/>
      <c r="QF450" s="7"/>
      <c r="QG450" s="7"/>
      <c r="QH450" s="7"/>
      <c r="QI450" s="7"/>
      <c r="QJ450" s="7"/>
      <c r="QK450" s="7"/>
      <c r="QL450" s="7"/>
      <c r="QM450" s="7"/>
      <c r="QN450" s="7"/>
      <c r="QO450" s="7"/>
      <c r="QP450" s="7"/>
      <c r="QQ450" s="7"/>
      <c r="QR450" s="7"/>
      <c r="QS450" s="7"/>
      <c r="QT450" s="7"/>
      <c r="QU450" s="7"/>
      <c r="QV450" s="7"/>
      <c r="QW450" s="7"/>
      <c r="QX450" s="7"/>
      <c r="QY450" s="7"/>
      <c r="QZ450" s="7"/>
      <c r="RA450" s="7"/>
      <c r="RB450" s="7"/>
      <c r="RC450" s="7"/>
      <c r="RD450" s="7"/>
      <c r="RE450" s="7"/>
      <c r="RF450" s="7"/>
      <c r="RG450" s="7"/>
      <c r="RH450" s="7"/>
      <c r="RI450" s="7"/>
      <c r="RJ450" s="7"/>
      <c r="RK450" s="7"/>
      <c r="RL450" s="7"/>
      <c r="RM450" s="7"/>
      <c r="RN450" s="7"/>
      <c r="RO450" s="7"/>
      <c r="RP450" s="7"/>
      <c r="RQ450" s="7"/>
      <c r="RR450" s="7"/>
      <c r="RS450" s="7"/>
      <c r="RT450" s="7"/>
      <c r="RU450" s="7"/>
      <c r="RV450" s="7"/>
      <c r="RW450" s="7"/>
      <c r="RX450" s="7"/>
      <c r="RY450" s="7"/>
      <c r="RZ450" s="7"/>
      <c r="SA450" s="7"/>
      <c r="SB450" s="7"/>
      <c r="SC450" s="7"/>
      <c r="SD450" s="7"/>
      <c r="SE450" s="7"/>
      <c r="SF450" s="7"/>
      <c r="SG450" s="7"/>
      <c r="SH450" s="7"/>
      <c r="SI450" s="7"/>
      <c r="SJ450" s="7"/>
      <c r="SK450" s="7"/>
      <c r="SL450" s="7"/>
      <c r="SM450" s="7"/>
      <c r="SN450" s="7"/>
      <c r="SO450" s="7"/>
      <c r="SP450" s="7"/>
      <c r="SQ450" s="7"/>
      <c r="SR450" s="7"/>
      <c r="SS450" s="7"/>
      <c r="ST450" s="7"/>
      <c r="SU450" s="7"/>
      <c r="SV450" s="7"/>
      <c r="SW450" s="7"/>
      <c r="SX450" s="7"/>
      <c r="SY450" s="7"/>
      <c r="SZ450" s="7"/>
      <c r="TA450" s="7"/>
      <c r="TB450" s="7"/>
      <c r="TC450" s="7"/>
      <c r="TD450" s="7"/>
      <c r="TE450" s="7"/>
      <c r="TF450" s="7"/>
      <c r="TG450" s="7"/>
      <c r="TH450" s="7"/>
      <c r="TI450" s="7"/>
      <c r="TJ450" s="7"/>
      <c r="TK450" s="7"/>
      <c r="TL450" s="7"/>
      <c r="TM450" s="7"/>
      <c r="TN450" s="7"/>
      <c r="TO450" s="7"/>
      <c r="TP450" s="7"/>
      <c r="TQ450" s="7"/>
      <c r="TR450" s="7"/>
      <c r="TS450" s="7"/>
      <c r="TT450" s="7"/>
      <c r="TU450" s="7"/>
      <c r="TV450" s="7"/>
      <c r="TW450" s="7"/>
      <c r="TX450" s="7"/>
      <c r="TY450" s="7"/>
      <c r="TZ450" s="7"/>
      <c r="UA450" s="7"/>
      <c r="UB450" s="7"/>
      <c r="UC450" s="7"/>
      <c r="UD450" s="7"/>
      <c r="UE450" s="7"/>
      <c r="UF450" s="7"/>
      <c r="UG450" s="7"/>
      <c r="UH450" s="7"/>
      <c r="UI450" s="7"/>
      <c r="UJ450" s="7"/>
      <c r="UK450" s="7"/>
      <c r="UL450" s="7"/>
      <c r="UM450" s="7"/>
      <c r="UN450" s="7"/>
      <c r="UO450" s="7"/>
      <c r="UP450" s="7"/>
      <c r="UQ450" s="7"/>
      <c r="UR450" s="7"/>
      <c r="US450" s="7"/>
      <c r="UT450" s="7"/>
      <c r="UU450" s="7"/>
      <c r="UV450" s="7"/>
      <c r="UW450" s="7"/>
      <c r="UX450" s="7"/>
      <c r="UY450" s="7"/>
      <c r="UZ450" s="7"/>
      <c r="VA450" s="7"/>
      <c r="VB450" s="7"/>
      <c r="VC450" s="7"/>
      <c r="VD450" s="7"/>
      <c r="VE450" s="7"/>
      <c r="VF450" s="7"/>
      <c r="VG450" s="7"/>
      <c r="VH450" s="7"/>
      <c r="VI450" s="7"/>
      <c r="VJ450" s="7"/>
      <c r="VK450" s="7"/>
      <c r="VL450" s="7"/>
      <c r="VM450" s="7"/>
      <c r="VN450" s="7"/>
      <c r="VO450" s="7"/>
      <c r="VP450" s="7"/>
      <c r="VQ450" s="7"/>
      <c r="VR450" s="7"/>
      <c r="VS450" s="7"/>
      <c r="VT450" s="7"/>
      <c r="VU450" s="7"/>
      <c r="VV450" s="7"/>
      <c r="VW450" s="7"/>
      <c r="VX450" s="7"/>
      <c r="VY450" s="7"/>
      <c r="VZ450" s="7"/>
      <c r="WA450" s="7"/>
      <c r="WB450" s="7"/>
      <c r="WC450" s="7"/>
      <c r="WD450" s="7"/>
      <c r="WE450" s="7"/>
      <c r="WF450" s="7"/>
      <c r="WG450" s="7"/>
      <c r="WH450" s="7"/>
      <c r="WI450" s="7"/>
      <c r="WJ450" s="7"/>
      <c r="WK450" s="7"/>
      <c r="WL450" s="7"/>
      <c r="WM450" s="7"/>
      <c r="WN450" s="7"/>
      <c r="WO450" s="7"/>
      <c r="WP450" s="7"/>
      <c r="WQ450" s="7"/>
      <c r="WR450" s="7"/>
      <c r="WS450" s="7"/>
      <c r="WT450" s="7"/>
      <c r="WU450" s="7"/>
      <c r="WV450" s="7"/>
      <c r="WW450" s="7"/>
      <c r="WX450" s="7"/>
      <c r="WY450" s="7"/>
      <c r="WZ450" s="7"/>
      <c r="XA450" s="7"/>
      <c r="XB450" s="7"/>
      <c r="XC450" s="7"/>
      <c r="XD450" s="7"/>
      <c r="XE450" s="7"/>
      <c r="XF450" s="7"/>
      <c r="XG450" s="7"/>
      <c r="XH450" s="7"/>
      <c r="XI450" s="7"/>
      <c r="XJ450" s="7"/>
      <c r="XK450" s="7"/>
      <c r="XL450" s="7"/>
      <c r="XM450" s="7"/>
      <c r="XN450" s="7"/>
      <c r="XO450" s="7"/>
      <c r="XP450" s="7"/>
      <c r="XQ450" s="7"/>
      <c r="XR450" s="7"/>
      <c r="XS450" s="7"/>
      <c r="XT450" s="7"/>
      <c r="XU450" s="7"/>
      <c r="XV450" s="7"/>
      <c r="XW450" s="7"/>
      <c r="XX450" s="7"/>
      <c r="XY450" s="7"/>
      <c r="XZ450" s="7"/>
      <c r="YA450" s="7"/>
      <c r="YB450" s="7"/>
      <c r="YC450" s="7"/>
      <c r="YD450" s="7"/>
      <c r="YE450" s="7"/>
      <c r="YF450" s="7"/>
      <c r="YG450" s="7"/>
      <c r="YH450" s="7"/>
      <c r="YI450" s="7"/>
      <c r="YJ450" s="7"/>
      <c r="YK450" s="7"/>
      <c r="YL450" s="7"/>
      <c r="YM450" s="7"/>
      <c r="YN450" s="7"/>
      <c r="YO450" s="7"/>
      <c r="YP450" s="7"/>
      <c r="YQ450" s="7"/>
      <c r="YR450" s="7"/>
      <c r="YS450" s="7"/>
      <c r="YT450" s="7"/>
      <c r="YU450" s="7"/>
      <c r="YV450" s="7"/>
      <c r="YW450" s="7"/>
      <c r="YX450" s="7"/>
      <c r="YY450" s="7"/>
      <c r="YZ450" s="7"/>
      <c r="ZA450" s="7"/>
      <c r="ZB450" s="7"/>
      <c r="ZC450" s="7"/>
      <c r="ZD450" s="7"/>
      <c r="ZE450" s="7"/>
      <c r="ZF450" s="7"/>
      <c r="ZG450" s="7"/>
      <c r="ZH450" s="7"/>
      <c r="ZI450" s="7"/>
      <c r="ZJ450" s="7"/>
      <c r="ZK450" s="7"/>
      <c r="ZL450" s="7"/>
      <c r="ZM450" s="7"/>
      <c r="ZN450" s="7"/>
      <c r="ZO450" s="7"/>
      <c r="ZP450" s="7"/>
      <c r="ZQ450" s="7"/>
      <c r="ZR450" s="7"/>
      <c r="ZS450" s="7"/>
      <c r="ZT450" s="7"/>
      <c r="ZU450" s="7"/>
      <c r="ZV450" s="7"/>
      <c r="ZW450" s="7"/>
      <c r="ZX450" s="7"/>
      <c r="ZY450" s="7"/>
      <c r="ZZ450" s="7"/>
      <c r="AAA450" s="7"/>
      <c r="AAB450" s="7"/>
      <c r="AAC450" s="7"/>
      <c r="AAD450" s="7"/>
      <c r="AAE450" s="7"/>
      <c r="AAF450" s="7"/>
      <c r="AAG450" s="7"/>
      <c r="AAH450" s="7"/>
      <c r="AAI450" s="7"/>
      <c r="AAJ450" s="7"/>
      <c r="AAK450" s="7"/>
      <c r="AAL450" s="7"/>
      <c r="AAM450" s="7"/>
      <c r="AAN450" s="7"/>
      <c r="AAO450" s="7"/>
      <c r="AAP450" s="7"/>
      <c r="AAQ450" s="7"/>
      <c r="AAR450" s="7"/>
      <c r="AAS450" s="7"/>
      <c r="AAT450" s="7"/>
      <c r="AAU450" s="7"/>
      <c r="AAV450" s="7"/>
      <c r="AAW450" s="7"/>
      <c r="AAX450" s="7"/>
      <c r="AAY450" s="7"/>
      <c r="AAZ450" s="7"/>
      <c r="ABA450" s="7"/>
      <c r="ABB450" s="7"/>
      <c r="ABC450" s="7"/>
      <c r="ABD450" s="7"/>
      <c r="ABE450" s="7"/>
      <c r="ABF450" s="7"/>
      <c r="ABG450" s="7"/>
      <c r="ABH450" s="7"/>
      <c r="ABI450" s="7"/>
      <c r="ABJ450" s="7"/>
      <c r="ABK450" s="7"/>
      <c r="ABL450" s="7"/>
      <c r="ABM450" s="7"/>
      <c r="ABN450" s="7"/>
      <c r="ABO450" s="7"/>
      <c r="ABP450" s="7"/>
      <c r="ABQ450" s="7"/>
      <c r="ABR450" s="7"/>
      <c r="ABS450" s="7"/>
      <c r="ABT450" s="7"/>
      <c r="ABU450" s="7"/>
      <c r="ABV450" s="7"/>
      <c r="ABW450" s="7"/>
      <c r="ABX450" s="7"/>
      <c r="ABY450" s="7"/>
      <c r="ABZ450" s="7"/>
      <c r="ACA450" s="7"/>
      <c r="ACB450" s="7"/>
      <c r="ACC450" s="7"/>
      <c r="ACD450" s="7"/>
      <c r="ACE450" s="7"/>
      <c r="ACF450" s="7"/>
      <c r="ACG450" s="7"/>
      <c r="ACH450" s="7"/>
      <c r="ACI450" s="7"/>
      <c r="ACJ450" s="7"/>
      <c r="ACK450" s="7"/>
      <c r="ACL450" s="7"/>
      <c r="ACM450" s="7"/>
      <c r="ACN450" s="7"/>
      <c r="ACO450" s="7"/>
      <c r="ACP450" s="7"/>
      <c r="ACQ450" s="7"/>
      <c r="ACR450" s="7"/>
      <c r="ACS450" s="7"/>
      <c r="ACT450" s="7"/>
      <c r="ACU450" s="7"/>
      <c r="ACV450" s="7"/>
      <c r="ACW450" s="7"/>
      <c r="ACX450" s="7"/>
      <c r="ACY450" s="7"/>
      <c r="ACZ450" s="7"/>
      <c r="ADA450" s="7"/>
      <c r="ADB450" s="7"/>
      <c r="ADC450" s="7"/>
      <c r="ADD450" s="7"/>
      <c r="ADE450" s="7"/>
      <c r="ADF450" s="7"/>
      <c r="ADG450" s="7"/>
      <c r="ADH450" s="7"/>
      <c r="ADI450" s="7"/>
      <c r="ADJ450" s="7"/>
      <c r="ADK450" s="7"/>
      <c r="ADL450" s="7"/>
      <c r="ADM450" s="7"/>
      <c r="ADN450" s="7"/>
      <c r="ADO450" s="7"/>
      <c r="ADP450" s="7"/>
      <c r="ADQ450" s="7"/>
      <c r="ADR450" s="7"/>
      <c r="ADS450" s="7"/>
      <c r="ADT450" s="7"/>
      <c r="ADU450" s="7"/>
      <c r="ADV450" s="7"/>
      <c r="ADW450" s="7"/>
      <c r="ADX450" s="7"/>
      <c r="ADY450" s="7"/>
      <c r="ADZ450" s="7"/>
      <c r="AEA450" s="7"/>
      <c r="AEB450" s="7"/>
      <c r="AEC450" s="7"/>
      <c r="AED450" s="7"/>
      <c r="AEE450" s="7"/>
      <c r="AEF450" s="7"/>
      <c r="AEG450" s="7"/>
      <c r="AEH450" s="7"/>
      <c r="AEI450" s="7"/>
      <c r="AEJ450" s="7"/>
      <c r="AEK450" s="7"/>
      <c r="AEL450" s="7"/>
      <c r="AEM450" s="7"/>
      <c r="AEN450" s="7"/>
      <c r="AEO450" s="7"/>
      <c r="AEP450" s="7"/>
      <c r="AEQ450" s="7"/>
      <c r="AER450" s="7"/>
      <c r="AES450" s="7"/>
      <c r="AET450" s="7"/>
      <c r="AEU450" s="7"/>
      <c r="AEV450" s="7"/>
      <c r="AEW450" s="7"/>
      <c r="AEX450" s="7"/>
      <c r="AEY450" s="7"/>
      <c r="AEZ450" s="7"/>
      <c r="AFA450" s="7"/>
      <c r="AFB450" s="7"/>
      <c r="AFC450" s="7"/>
      <c r="AFD450" s="7"/>
      <c r="AFE450" s="7"/>
      <c r="AFF450" s="7"/>
      <c r="AFG450" s="7"/>
      <c r="AFH450" s="7"/>
      <c r="AFI450" s="7"/>
      <c r="AFJ450" s="7"/>
      <c r="AFK450" s="7"/>
      <c r="AFL450" s="7"/>
      <c r="AFM450" s="7"/>
      <c r="AFN450" s="7"/>
      <c r="AFO450" s="7"/>
      <c r="AFP450" s="7"/>
      <c r="AFQ450" s="7"/>
      <c r="AFR450" s="7"/>
      <c r="AFS450" s="7"/>
      <c r="AFT450" s="7"/>
      <c r="AFU450" s="7"/>
      <c r="AFV450" s="7"/>
      <c r="AFW450" s="7"/>
      <c r="AFX450" s="7"/>
      <c r="AFY450" s="7"/>
      <c r="AFZ450" s="7"/>
      <c r="AGA450" s="7"/>
      <c r="AGB450" s="7"/>
      <c r="AGC450" s="7"/>
      <c r="AGD450" s="7"/>
      <c r="AGE450" s="7"/>
      <c r="AGF450" s="7"/>
      <c r="AGG450" s="7"/>
      <c r="AGH450" s="7"/>
      <c r="AGI450" s="7"/>
      <c r="AGJ450" s="7"/>
      <c r="AGK450" s="7"/>
      <c r="AGL450" s="7"/>
      <c r="AGM450" s="7"/>
      <c r="AGN450" s="7"/>
      <c r="AGO450" s="7"/>
      <c r="AGP450" s="7"/>
      <c r="AGQ450" s="7"/>
      <c r="AGR450" s="7"/>
      <c r="AGS450" s="7"/>
      <c r="AGT450" s="7"/>
      <c r="AGU450" s="7"/>
      <c r="AGV450" s="7"/>
      <c r="AGW450" s="7"/>
      <c r="AGX450" s="7"/>
      <c r="AGY450" s="7"/>
      <c r="AGZ450" s="7"/>
      <c r="AHA450" s="7"/>
      <c r="AHB450" s="7"/>
      <c r="AHC450" s="7"/>
      <c r="AHD450" s="7"/>
      <c r="AHE450" s="7"/>
      <c r="AHF450" s="7"/>
      <c r="AHG450" s="7"/>
      <c r="AHH450" s="7"/>
      <c r="AHI450" s="7"/>
      <c r="AHJ450" s="7"/>
      <c r="AHK450" s="7"/>
      <c r="AHL450" s="7"/>
      <c r="AHM450" s="7"/>
      <c r="AHN450" s="7"/>
      <c r="AHO450" s="7"/>
      <c r="AHP450" s="7"/>
      <c r="AHQ450" s="7"/>
      <c r="AHR450" s="7"/>
      <c r="AHS450" s="7"/>
      <c r="AHT450" s="7"/>
      <c r="AHU450" s="7"/>
      <c r="AHV450" s="7"/>
      <c r="AHW450" s="7"/>
      <c r="AHX450" s="7"/>
      <c r="AHY450" s="7"/>
      <c r="AHZ450" s="7"/>
      <c r="AIA450" s="7"/>
      <c r="AIB450" s="7"/>
      <c r="AIC450" s="7"/>
      <c r="AID450" s="7"/>
      <c r="AIE450" s="7"/>
      <c r="AIF450" s="7"/>
      <c r="AIG450" s="7"/>
      <c r="AIH450" s="7"/>
      <c r="AII450" s="7"/>
      <c r="AIJ450" s="7"/>
      <c r="AIK450" s="7"/>
      <c r="AIL450" s="7"/>
      <c r="AIM450" s="7"/>
      <c r="AIN450" s="7"/>
      <c r="AIO450" s="7"/>
      <c r="AIP450" s="7"/>
      <c r="AIQ450" s="7"/>
      <c r="AIR450" s="7"/>
      <c r="AIS450" s="7"/>
      <c r="AIT450" s="7"/>
      <c r="AIU450" s="7"/>
      <c r="AIV450" s="7"/>
      <c r="AIW450" s="7"/>
      <c r="AIX450" s="7"/>
      <c r="AIY450" s="7"/>
      <c r="AIZ450" s="7"/>
      <c r="AJA450" s="7"/>
      <c r="AJB450" s="7"/>
      <c r="AJC450" s="7"/>
      <c r="AJD450" s="7"/>
      <c r="AJE450" s="7"/>
      <c r="AJF450" s="7"/>
      <c r="AJG450" s="7"/>
      <c r="AJH450" s="7"/>
      <c r="AJI450" s="7"/>
      <c r="AJJ450" s="7"/>
      <c r="AJK450" s="7"/>
      <c r="AJL450" s="7"/>
      <c r="AJM450" s="7"/>
      <c r="AJN450" s="7"/>
      <c r="AJO450" s="7"/>
      <c r="AJP450" s="7"/>
      <c r="AJQ450" s="7"/>
      <c r="AJR450" s="7"/>
      <c r="AJS450" s="7"/>
      <c r="AJT450" s="7"/>
      <c r="AJU450" s="7"/>
      <c r="AJV450" s="7"/>
      <c r="AJW450" s="7"/>
      <c r="AJX450" s="7"/>
      <c r="AJY450" s="7"/>
      <c r="AJZ450" s="7"/>
      <c r="AKA450" s="7"/>
      <c r="AKB450" s="7"/>
      <c r="AKC450" s="7"/>
      <c r="AKD450" s="7"/>
      <c r="AKE450" s="7"/>
      <c r="AKF450" s="7"/>
      <c r="AKG450" s="7"/>
      <c r="AKH450" s="7"/>
      <c r="AKI450" s="7"/>
      <c r="AKJ450" s="7"/>
      <c r="AKK450" s="7"/>
      <c r="AKL450" s="7"/>
      <c r="AKM450" s="7"/>
      <c r="AKN450" s="7"/>
      <c r="AKO450" s="7"/>
      <c r="AKP450" s="7"/>
      <c r="AKQ450" s="7"/>
      <c r="AKR450" s="7"/>
      <c r="AKS450" s="7"/>
      <c r="AKT450" s="7"/>
      <c r="AKU450" s="7"/>
      <c r="AKV450" s="7"/>
      <c r="AKW450" s="7"/>
      <c r="AKX450" s="7"/>
      <c r="AKY450" s="7"/>
      <c r="AKZ450" s="7"/>
      <c r="ALA450" s="7"/>
      <c r="ALB450" s="7"/>
      <c r="ALC450" s="7"/>
      <c r="ALD450" s="7"/>
      <c r="ALE450" s="7"/>
      <c r="ALF450" s="7"/>
      <c r="ALG450" s="7"/>
      <c r="ALH450" s="7"/>
      <c r="ALI450" s="7"/>
      <c r="ALJ450" s="7"/>
      <c r="ALK450" s="7"/>
      <c r="ALL450" s="7"/>
      <c r="ALM450" s="7"/>
      <c r="ALN450" s="7"/>
      <c r="ALO450" s="7"/>
      <c r="ALP450" s="7"/>
      <c r="ALQ450" s="7"/>
      <c r="ALR450" s="7"/>
      <c r="ALS450" s="7"/>
      <c r="ALT450" s="7"/>
      <c r="ALU450" s="7"/>
      <c r="ALV450" s="7"/>
      <c r="ALW450" s="7"/>
      <c r="ALX450" s="7"/>
      <c r="ALY450" s="7"/>
      <c r="ALZ450" s="7"/>
      <c r="AMA450" s="7"/>
      <c r="AMB450" s="7"/>
      <c r="AMC450" s="7"/>
      <c r="AMD450" s="7"/>
      <c r="AME450" s="7"/>
      <c r="AMF450" s="7"/>
      <c r="AMG450" s="7"/>
      <c r="AMH450" s="7"/>
      <c r="AMI450" s="7"/>
      <c r="AMJ450" s="7"/>
      <c r="AMK450" s="7"/>
      <c r="AML450" s="7"/>
      <c r="AMM450" s="7"/>
      <c r="AMN450" s="7"/>
      <c r="AMO450" s="7"/>
      <c r="AMP450" s="7"/>
      <c r="AMQ450" s="7"/>
      <c r="AMR450" s="7"/>
      <c r="AMS450" s="7"/>
      <c r="AMT450" s="7"/>
      <c r="AMU450" s="7"/>
      <c r="AMV450" s="7"/>
      <c r="AMW450" s="7"/>
      <c r="AMX450" s="7"/>
      <c r="AMY450" s="7"/>
      <c r="AMZ450" s="7"/>
      <c r="ANA450" s="7"/>
      <c r="ANB450" s="7"/>
      <c r="ANC450" s="7"/>
      <c r="AND450" s="7"/>
      <c r="ANE450" s="7"/>
      <c r="ANF450" s="7"/>
      <c r="ANG450" s="7"/>
      <c r="ANH450" s="7"/>
      <c r="ANI450" s="7"/>
      <c r="ANJ450" s="7"/>
      <c r="ANK450" s="7"/>
      <c r="ANL450" s="7"/>
      <c r="ANM450" s="7"/>
      <c r="ANN450" s="7"/>
      <c r="ANO450" s="7"/>
      <c r="ANP450" s="7"/>
      <c r="ANQ450" s="7"/>
      <c r="ANR450" s="7"/>
      <c r="ANS450" s="7"/>
      <c r="ANT450" s="7"/>
      <c r="ANU450" s="7"/>
      <c r="ANV450" s="7"/>
      <c r="ANW450" s="7"/>
      <c r="ANX450" s="7"/>
      <c r="ANY450" s="7"/>
      <c r="ANZ450" s="7"/>
      <c r="AOA450" s="7"/>
      <c r="AOB450" s="7"/>
      <c r="AOC450" s="7"/>
      <c r="AOD450" s="7"/>
      <c r="AOE450" s="7"/>
      <c r="AOF450" s="7"/>
      <c r="AOG450" s="7"/>
      <c r="AOH450" s="7"/>
      <c r="AOI450" s="7"/>
      <c r="AOJ450" s="7"/>
      <c r="AOK450" s="7"/>
      <c r="AOL450" s="7"/>
      <c r="AOM450" s="7"/>
      <c r="AON450" s="7"/>
      <c r="AOO450" s="7"/>
      <c r="AOP450" s="7"/>
      <c r="AOQ450" s="7"/>
      <c r="AOR450" s="7"/>
      <c r="AOS450" s="7"/>
      <c r="AOT450" s="7"/>
      <c r="AOU450" s="7"/>
      <c r="AOV450" s="7"/>
      <c r="AOW450" s="7"/>
      <c r="AOX450" s="7"/>
      <c r="AOY450" s="7"/>
      <c r="AOZ450" s="7"/>
      <c r="APA450" s="7"/>
      <c r="APB450" s="7"/>
      <c r="APC450" s="7"/>
      <c r="APD450" s="7"/>
      <c r="APE450" s="7"/>
      <c r="APF450" s="7"/>
      <c r="APG450" s="7"/>
      <c r="APH450" s="7"/>
      <c r="API450" s="7"/>
      <c r="APJ450" s="7"/>
      <c r="APK450" s="7"/>
      <c r="APL450" s="7"/>
      <c r="APM450" s="7"/>
      <c r="APN450" s="7"/>
      <c r="APO450" s="7"/>
      <c r="APP450" s="7"/>
      <c r="APQ450" s="7"/>
      <c r="APR450" s="7"/>
      <c r="APS450" s="7"/>
      <c r="APT450" s="7"/>
      <c r="APU450" s="7"/>
      <c r="APV450" s="7"/>
      <c r="APW450" s="7"/>
      <c r="APX450" s="7"/>
      <c r="APY450" s="7"/>
      <c r="APZ450" s="7"/>
      <c r="AQA450" s="7"/>
      <c r="AQB450" s="7"/>
      <c r="AQC450" s="7"/>
      <c r="AQD450" s="7"/>
      <c r="AQE450" s="7"/>
      <c r="AQF450" s="7"/>
      <c r="AQG450" s="7"/>
      <c r="AQH450" s="7"/>
      <c r="AQI450" s="7"/>
      <c r="AQJ450" s="7"/>
      <c r="AQK450" s="7"/>
      <c r="AQL450" s="7"/>
      <c r="AQM450" s="7"/>
      <c r="AQN450" s="7"/>
      <c r="AQO450" s="7"/>
      <c r="AQP450" s="7"/>
      <c r="AQQ450" s="7"/>
      <c r="AQR450" s="7"/>
      <c r="AQS450" s="7"/>
      <c r="AQT450" s="7"/>
      <c r="AQU450" s="7"/>
      <c r="AQV450" s="7"/>
      <c r="AQW450" s="7"/>
      <c r="AQX450" s="7"/>
      <c r="AQY450" s="7"/>
      <c r="AQZ450" s="7"/>
      <c r="ARA450" s="7"/>
      <c r="ARB450" s="7"/>
      <c r="ARC450" s="7"/>
      <c r="ARD450" s="7"/>
      <c r="ARE450" s="7"/>
      <c r="ARF450" s="7"/>
      <c r="ARG450" s="7"/>
      <c r="ARH450" s="7"/>
      <c r="ARI450" s="7"/>
      <c r="ARJ450" s="7"/>
      <c r="ARK450" s="7"/>
      <c r="ARL450" s="7"/>
      <c r="ARM450" s="7"/>
      <c r="ARN450" s="7"/>
      <c r="ARO450" s="7"/>
      <c r="ARP450" s="7"/>
      <c r="ARQ450" s="7"/>
      <c r="ARR450" s="7"/>
      <c r="ARS450" s="7"/>
      <c r="ART450" s="7"/>
      <c r="ARU450" s="7"/>
      <c r="ARV450" s="7"/>
      <c r="ARW450" s="7"/>
      <c r="ARX450" s="7"/>
      <c r="ARY450" s="7"/>
      <c r="ARZ450" s="7"/>
      <c r="ASA450" s="7"/>
      <c r="ASB450" s="7"/>
      <c r="ASC450" s="7"/>
      <c r="ASD450" s="7"/>
      <c r="ASE450" s="7"/>
      <c r="ASF450" s="7"/>
      <c r="ASG450" s="7"/>
      <c r="ASH450" s="7"/>
      <c r="ASI450" s="7"/>
      <c r="ASJ450" s="7"/>
      <c r="ASK450" s="7"/>
      <c r="ASL450" s="7"/>
      <c r="ASM450" s="7"/>
      <c r="ASN450" s="7"/>
      <c r="ASO450" s="7"/>
      <c r="ASP450" s="7"/>
      <c r="ASQ450" s="7"/>
      <c r="ASR450" s="7"/>
      <c r="ASS450" s="7"/>
      <c r="AST450" s="7"/>
      <c r="ASU450" s="7"/>
      <c r="ASV450" s="7"/>
      <c r="ASW450" s="7"/>
      <c r="ASX450" s="7"/>
      <c r="ASY450" s="7"/>
      <c r="ASZ450" s="7"/>
      <c r="ATA450" s="7"/>
      <c r="ATB450" s="7"/>
      <c r="ATC450" s="7"/>
      <c r="ATD450" s="7"/>
      <c r="ATE450" s="7"/>
      <c r="ATF450" s="7"/>
      <c r="ATG450" s="7"/>
      <c r="ATH450" s="7"/>
      <c r="ATI450" s="7"/>
      <c r="ATJ450" s="7"/>
      <c r="ATK450" s="7"/>
      <c r="ATL450" s="7"/>
      <c r="ATM450" s="7"/>
      <c r="ATN450" s="7"/>
      <c r="ATO450" s="7"/>
      <c r="ATP450" s="7"/>
      <c r="ATQ450" s="7"/>
      <c r="ATR450" s="7"/>
      <c r="ATS450" s="7"/>
      <c r="ATT450" s="7"/>
      <c r="ATU450" s="7"/>
      <c r="ATV450" s="7"/>
      <c r="ATW450" s="7"/>
      <c r="ATX450" s="7"/>
      <c r="ATY450" s="7"/>
      <c r="ATZ450" s="7"/>
      <c r="AUA450" s="7"/>
      <c r="AUB450" s="7"/>
      <c r="AUC450" s="7"/>
      <c r="AUD450" s="7"/>
      <c r="AUE450" s="7"/>
      <c r="AUF450" s="7"/>
      <c r="AUG450" s="7"/>
      <c r="AUH450" s="7"/>
      <c r="AUI450" s="7"/>
      <c r="AUJ450" s="7"/>
      <c r="AUK450" s="7"/>
      <c r="AUL450" s="7"/>
      <c r="AUM450" s="7"/>
      <c r="AUN450" s="7"/>
      <c r="AUO450" s="7"/>
      <c r="AUP450" s="7"/>
      <c r="AUQ450" s="7"/>
      <c r="AUR450" s="7"/>
      <c r="AUS450" s="7"/>
      <c r="AUT450" s="7"/>
      <c r="AUU450" s="7"/>
      <c r="AUV450" s="7"/>
      <c r="AUW450" s="7"/>
      <c r="AUX450" s="7"/>
      <c r="AUY450" s="7"/>
      <c r="AUZ450" s="7"/>
      <c r="AVA450" s="7"/>
      <c r="AVB450" s="7"/>
      <c r="AVC450" s="7"/>
      <c r="AVD450" s="7"/>
      <c r="AVE450" s="7"/>
      <c r="AVF450" s="7"/>
      <c r="AVG450" s="7"/>
      <c r="AVH450" s="7"/>
      <c r="AVI450" s="7"/>
      <c r="AVJ450" s="7"/>
      <c r="AVK450" s="7"/>
      <c r="AVL450" s="7"/>
      <c r="AVM450" s="7"/>
      <c r="AVN450" s="7"/>
      <c r="AVO450" s="7"/>
      <c r="AVP450" s="7"/>
      <c r="AVQ450" s="7"/>
      <c r="AVR450" s="7"/>
      <c r="AVS450" s="7"/>
      <c r="AVT450" s="7"/>
      <c r="AVU450" s="7"/>
      <c r="AVV450" s="7"/>
      <c r="AVW450" s="7"/>
      <c r="AVX450" s="7"/>
      <c r="AVY450" s="7"/>
      <c r="AVZ450" s="7"/>
      <c r="AWA450" s="7"/>
      <c r="AWB450" s="7"/>
      <c r="AWC450" s="7"/>
      <c r="AWD450" s="7"/>
      <c r="AWE450" s="7"/>
      <c r="AWF450" s="7"/>
      <c r="AWG450" s="7"/>
      <c r="AWH450" s="7"/>
      <c r="AWI450" s="7"/>
      <c r="AWJ450" s="7"/>
      <c r="AWK450" s="7"/>
      <c r="AWL450" s="7"/>
      <c r="AWM450" s="7"/>
      <c r="AWN450" s="7"/>
      <c r="AWO450" s="7"/>
      <c r="AWP450" s="7"/>
      <c r="AWQ450" s="7"/>
      <c r="AWR450" s="7"/>
      <c r="AWS450" s="7"/>
      <c r="AWT450" s="7"/>
      <c r="AWU450" s="7"/>
      <c r="AWV450" s="7"/>
      <c r="AWW450" s="7"/>
      <c r="AWX450" s="7"/>
      <c r="AWY450" s="7"/>
      <c r="AWZ450" s="7"/>
      <c r="AXA450" s="7"/>
      <c r="AXB450" s="7"/>
      <c r="AXC450" s="7"/>
      <c r="AXD450" s="7"/>
      <c r="AXE450" s="7"/>
      <c r="AXF450" s="7"/>
      <c r="AXG450" s="7"/>
      <c r="AXH450" s="7"/>
      <c r="AXI450" s="7"/>
      <c r="AXJ450" s="7"/>
      <c r="AXK450" s="7"/>
      <c r="AXL450" s="7"/>
      <c r="AXM450" s="7"/>
      <c r="AXN450" s="7"/>
      <c r="AXO450" s="7"/>
      <c r="AXP450" s="7"/>
      <c r="AXQ450" s="7"/>
      <c r="AXR450" s="7"/>
      <c r="AXS450" s="7"/>
      <c r="AXT450" s="7"/>
      <c r="AXU450" s="7"/>
      <c r="AXV450" s="7"/>
      <c r="AXW450" s="7"/>
      <c r="AXX450" s="7"/>
      <c r="AXY450" s="7"/>
      <c r="AXZ450" s="7"/>
      <c r="AYA450" s="7"/>
      <c r="AYB450" s="7"/>
      <c r="AYC450" s="7"/>
      <c r="AYD450" s="7"/>
      <c r="AYE450" s="7"/>
      <c r="AYF450" s="7"/>
      <c r="AYG450" s="7"/>
      <c r="AYH450" s="7"/>
      <c r="AYI450" s="7"/>
      <c r="AYJ450" s="7"/>
      <c r="AYK450" s="7"/>
      <c r="AYL450" s="7"/>
      <c r="AYM450" s="7"/>
      <c r="AYN450" s="7"/>
      <c r="AYO450" s="7"/>
      <c r="AYP450" s="7"/>
      <c r="AYQ450" s="7"/>
      <c r="AYR450" s="7"/>
      <c r="AYS450" s="7"/>
      <c r="AYT450" s="7"/>
      <c r="AYU450" s="7"/>
      <c r="AYV450" s="7"/>
      <c r="AYW450" s="7"/>
      <c r="AYX450" s="7"/>
      <c r="AYY450" s="7"/>
      <c r="AYZ450" s="7"/>
      <c r="AZA450" s="7"/>
      <c r="AZB450" s="7"/>
      <c r="AZC450" s="7"/>
      <c r="AZD450" s="7"/>
      <c r="AZE450" s="7"/>
      <c r="AZF450" s="7"/>
      <c r="AZG450" s="7"/>
      <c r="AZH450" s="7"/>
      <c r="AZI450" s="7"/>
      <c r="AZJ450" s="7"/>
      <c r="AZK450" s="7"/>
      <c r="AZL450" s="7"/>
      <c r="AZM450" s="7"/>
      <c r="AZN450" s="7"/>
      <c r="AZO450" s="7"/>
      <c r="AZP450" s="7"/>
      <c r="AZQ450" s="7"/>
      <c r="AZR450" s="7"/>
      <c r="AZS450" s="7"/>
      <c r="AZT450" s="7"/>
      <c r="AZU450" s="7"/>
      <c r="AZV450" s="7"/>
      <c r="AZW450" s="7"/>
      <c r="AZX450" s="7"/>
      <c r="AZY450" s="7"/>
      <c r="AZZ450" s="7"/>
      <c r="BAA450" s="7"/>
      <c r="BAB450" s="7"/>
      <c r="BAC450" s="7"/>
      <c r="BAD450" s="7"/>
      <c r="BAE450" s="7"/>
      <c r="BAF450" s="7"/>
      <c r="BAG450" s="7"/>
      <c r="BAH450" s="7"/>
      <c r="BAI450" s="7"/>
      <c r="BAJ450" s="7"/>
      <c r="BAK450" s="7"/>
      <c r="BAL450" s="7"/>
      <c r="BAM450" s="7"/>
      <c r="BAN450" s="7"/>
      <c r="BAO450" s="7"/>
      <c r="BAP450" s="7"/>
      <c r="BAQ450" s="7"/>
      <c r="BAR450" s="7"/>
      <c r="BAS450" s="7"/>
      <c r="BAT450" s="7"/>
      <c r="BAU450" s="7"/>
      <c r="BAV450" s="7"/>
      <c r="BAW450" s="7"/>
      <c r="BAX450" s="7"/>
      <c r="BAY450" s="7"/>
      <c r="BAZ450" s="7"/>
      <c r="BBA450" s="7"/>
      <c r="BBB450" s="7"/>
      <c r="BBC450" s="7"/>
      <c r="BBD450" s="7"/>
      <c r="BBE450" s="7"/>
      <c r="BBF450" s="7"/>
      <c r="BBG450" s="7"/>
      <c r="BBH450" s="7"/>
      <c r="BBI450" s="7"/>
      <c r="BBJ450" s="7"/>
      <c r="BBK450" s="7"/>
      <c r="BBL450" s="7"/>
      <c r="BBM450" s="7"/>
      <c r="BBN450" s="7"/>
      <c r="BBO450" s="7"/>
      <c r="BBP450" s="7"/>
      <c r="BBQ450" s="7"/>
      <c r="BBR450" s="7"/>
      <c r="BBS450" s="7"/>
      <c r="BBT450" s="7"/>
      <c r="BBU450" s="7"/>
      <c r="BBV450" s="7"/>
      <c r="BBW450" s="7"/>
      <c r="BBX450" s="7"/>
      <c r="BBY450" s="7"/>
      <c r="BBZ450" s="7"/>
      <c r="BCA450" s="7"/>
      <c r="BCB450" s="7"/>
      <c r="BCC450" s="7"/>
      <c r="BCD450" s="7"/>
      <c r="BCE450" s="7"/>
      <c r="BCF450" s="7"/>
      <c r="BCG450" s="7"/>
      <c r="BCH450" s="7"/>
      <c r="BCI450" s="7"/>
      <c r="BCJ450" s="7"/>
      <c r="BCK450" s="7"/>
      <c r="BCL450" s="7"/>
      <c r="BCM450" s="7"/>
      <c r="BCN450" s="7"/>
      <c r="BCO450" s="7"/>
      <c r="BCP450" s="7"/>
      <c r="BCQ450" s="7"/>
      <c r="BCR450" s="7"/>
      <c r="BCS450" s="7"/>
      <c r="BCT450" s="7"/>
      <c r="BCU450" s="7"/>
      <c r="BCV450" s="7"/>
      <c r="BCW450" s="7"/>
      <c r="BCX450" s="7"/>
      <c r="BCY450" s="7"/>
      <c r="BCZ450" s="7"/>
      <c r="BDA450" s="7"/>
      <c r="BDB450" s="7"/>
      <c r="BDC450" s="7"/>
      <c r="BDD450" s="7"/>
      <c r="BDE450" s="7"/>
      <c r="BDF450" s="7"/>
      <c r="BDG450" s="7"/>
      <c r="BDH450" s="7"/>
      <c r="BDI450" s="7"/>
      <c r="BDJ450" s="7"/>
      <c r="BDK450" s="7"/>
      <c r="BDL450" s="7"/>
      <c r="BDM450" s="7"/>
      <c r="BDN450" s="7"/>
      <c r="BDO450" s="7"/>
      <c r="BDP450" s="7"/>
      <c r="BDQ450" s="7"/>
      <c r="BDR450" s="7"/>
      <c r="BDS450" s="7"/>
      <c r="BDT450" s="7"/>
      <c r="BDU450" s="7"/>
      <c r="BDV450" s="7"/>
      <c r="BDW450" s="7"/>
      <c r="BDX450" s="7"/>
      <c r="BDY450" s="7"/>
      <c r="BDZ450" s="7"/>
      <c r="BEA450" s="7"/>
      <c r="BEB450" s="7"/>
      <c r="BEC450" s="7"/>
      <c r="BED450" s="7"/>
      <c r="BEE450" s="7"/>
      <c r="BEF450" s="7"/>
      <c r="BEG450" s="7"/>
      <c r="BEH450" s="7"/>
      <c r="BEI450" s="7"/>
      <c r="BEJ450" s="7"/>
      <c r="BEK450" s="7"/>
      <c r="BEL450" s="7"/>
      <c r="BEM450" s="7"/>
      <c r="BEN450" s="7"/>
      <c r="BEO450" s="7"/>
      <c r="BEP450" s="7"/>
      <c r="BEQ450" s="7"/>
      <c r="BER450" s="7"/>
      <c r="BES450" s="7"/>
      <c r="BET450" s="7"/>
      <c r="BEU450" s="7"/>
      <c r="BEV450" s="7"/>
      <c r="BEW450" s="7"/>
      <c r="BEX450" s="7"/>
      <c r="BEY450" s="7"/>
      <c r="BEZ450" s="7"/>
      <c r="BFA450" s="7"/>
      <c r="BFB450" s="7"/>
      <c r="BFC450" s="7"/>
      <c r="BFD450" s="7"/>
      <c r="BFE450" s="7"/>
      <c r="BFF450" s="7"/>
      <c r="BFG450" s="7"/>
      <c r="BFH450" s="7"/>
      <c r="BFI450" s="7"/>
      <c r="BFJ450" s="7"/>
      <c r="BFK450" s="7"/>
      <c r="BFL450" s="7"/>
      <c r="BFM450" s="7"/>
      <c r="BFN450" s="7"/>
      <c r="BFO450" s="7"/>
      <c r="BFP450" s="7"/>
      <c r="BFQ450" s="7"/>
      <c r="BFR450" s="7"/>
      <c r="BFS450" s="7"/>
      <c r="BFT450" s="7"/>
      <c r="BFU450" s="7"/>
      <c r="BFV450" s="7"/>
      <c r="BFW450" s="7"/>
      <c r="BFX450" s="7"/>
      <c r="BFY450" s="7"/>
      <c r="BFZ450" s="7"/>
      <c r="BGA450" s="7"/>
      <c r="BGB450" s="7"/>
      <c r="BGC450" s="7"/>
      <c r="BGD450" s="7"/>
      <c r="BGE450" s="7"/>
      <c r="BGF450" s="7"/>
      <c r="BGG450" s="7"/>
      <c r="BGH450" s="7"/>
      <c r="BGI450" s="7"/>
      <c r="BGJ450" s="7"/>
      <c r="BGK450" s="7"/>
      <c r="BGL450" s="7"/>
      <c r="BGM450" s="7"/>
      <c r="BGN450" s="7"/>
      <c r="BGO450" s="7"/>
      <c r="BGP450" s="7"/>
      <c r="BGQ450" s="7"/>
      <c r="BGR450" s="7"/>
      <c r="BGS450" s="7"/>
      <c r="BGT450" s="7"/>
      <c r="BGU450" s="7"/>
      <c r="BGV450" s="7"/>
      <c r="BGW450" s="7"/>
      <c r="BGX450" s="7"/>
      <c r="BGY450" s="7"/>
      <c r="BGZ450" s="7"/>
      <c r="BHA450" s="7"/>
      <c r="BHB450" s="7"/>
      <c r="BHC450" s="7"/>
      <c r="BHD450" s="7"/>
      <c r="BHE450" s="7"/>
      <c r="BHF450" s="7"/>
      <c r="BHG450" s="7"/>
      <c r="BHH450" s="7"/>
      <c r="BHI450" s="7"/>
      <c r="BHJ450" s="7"/>
      <c r="BHK450" s="7"/>
      <c r="BHL450" s="7"/>
      <c r="BHM450" s="7"/>
      <c r="BHN450" s="7"/>
      <c r="BHO450" s="7"/>
      <c r="BHP450" s="7"/>
      <c r="BHQ450" s="7"/>
      <c r="BHR450" s="7"/>
      <c r="BHS450" s="7"/>
      <c r="BHT450" s="7"/>
      <c r="BHU450" s="7"/>
      <c r="BHV450" s="7"/>
      <c r="BHW450" s="7"/>
      <c r="BHX450" s="7"/>
      <c r="BHY450" s="7"/>
      <c r="BHZ450" s="7"/>
      <c r="BIA450" s="7"/>
      <c r="BIB450" s="7"/>
      <c r="BIC450" s="7"/>
      <c r="BID450" s="7"/>
      <c r="BIE450" s="7"/>
      <c r="BIF450" s="7"/>
      <c r="BIG450" s="7"/>
      <c r="BIH450" s="7"/>
      <c r="BII450" s="7"/>
      <c r="BIJ450" s="7"/>
      <c r="BIK450" s="7"/>
      <c r="BIL450" s="7"/>
      <c r="BIM450" s="7"/>
      <c r="BIN450" s="7"/>
      <c r="BIO450" s="7"/>
      <c r="BIP450" s="7"/>
      <c r="BIQ450" s="7"/>
      <c r="BIR450" s="7"/>
      <c r="BIS450" s="7"/>
      <c r="BIT450" s="7"/>
      <c r="BIU450" s="7"/>
      <c r="BIV450" s="7"/>
      <c r="BIW450" s="7"/>
      <c r="BIX450" s="7"/>
      <c r="BIY450" s="7"/>
      <c r="BIZ450" s="7"/>
      <c r="BJA450" s="7"/>
      <c r="BJB450" s="7"/>
      <c r="BJC450" s="7"/>
      <c r="BJD450" s="7"/>
      <c r="BJE450" s="7"/>
      <c r="BJF450" s="7"/>
      <c r="BJG450" s="7"/>
      <c r="BJH450" s="7"/>
      <c r="BJI450" s="7"/>
      <c r="BJJ450" s="7"/>
      <c r="BJK450" s="7"/>
      <c r="BJL450" s="7"/>
      <c r="BJM450" s="7"/>
      <c r="BJN450" s="7"/>
      <c r="BJO450" s="7"/>
      <c r="BJP450" s="7"/>
      <c r="BJQ450" s="7"/>
      <c r="BJR450" s="7"/>
      <c r="BJS450" s="7"/>
      <c r="BJT450" s="7"/>
      <c r="BJU450" s="7"/>
      <c r="BJV450" s="7"/>
      <c r="BJW450" s="7"/>
      <c r="BJX450" s="7"/>
      <c r="BJY450" s="7"/>
      <c r="BJZ450" s="7"/>
      <c r="BKA450" s="7"/>
      <c r="BKB450" s="7"/>
      <c r="BKC450" s="7"/>
      <c r="BKD450" s="7"/>
      <c r="BKE450" s="7"/>
      <c r="BKF450" s="7"/>
    </row>
    <row r="451" spans="1:1644" ht="16.350000000000001" customHeight="1" x14ac:dyDescent="0.25">
      <c r="A451" s="32">
        <v>43343</v>
      </c>
      <c r="B451" s="1" t="s">
        <v>734</v>
      </c>
      <c r="C451" s="44">
        <f t="shared" si="8"/>
        <v>1</v>
      </c>
      <c r="D451" s="1" t="s">
        <v>735</v>
      </c>
      <c r="E451" s="30">
        <v>2631</v>
      </c>
      <c r="F451" s="1" t="s">
        <v>365</v>
      </c>
      <c r="G451" s="1" t="s">
        <v>1221</v>
      </c>
      <c r="AB451" s="1" t="s">
        <v>1222</v>
      </c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3"/>
      <c r="LE451" s="13"/>
      <c r="LF451" s="13"/>
      <c r="LG451" s="13"/>
      <c r="LH451" s="13"/>
      <c r="LI451" s="13"/>
      <c r="LJ451" s="13"/>
      <c r="LK451" s="13"/>
      <c r="LL451" s="13"/>
      <c r="LM451" s="13"/>
      <c r="LN451" s="13"/>
      <c r="LO451" s="13"/>
      <c r="LP451" s="13"/>
      <c r="LQ451" s="13"/>
      <c r="LR451" s="13"/>
      <c r="LS451" s="13"/>
      <c r="LT451" s="13"/>
      <c r="LU451" s="13"/>
      <c r="LV451" s="13"/>
      <c r="LW451" s="13"/>
      <c r="LX451" s="13"/>
      <c r="LY451" s="13"/>
      <c r="LZ451" s="13"/>
      <c r="MA451" s="13"/>
      <c r="MB451" s="13"/>
      <c r="MC451" s="13"/>
      <c r="MD451" s="13"/>
      <c r="ME451" s="13"/>
      <c r="MF451" s="13"/>
      <c r="MG451" s="13"/>
      <c r="MH451" s="13"/>
      <c r="MI451" s="13"/>
      <c r="MJ451" s="13"/>
      <c r="MK451" s="13"/>
      <c r="ML451" s="13"/>
      <c r="MM451" s="13"/>
      <c r="MN451" s="13"/>
      <c r="MO451" s="13"/>
      <c r="MP451" s="13"/>
      <c r="MQ451" s="13"/>
      <c r="MR451" s="13"/>
      <c r="MS451" s="13"/>
      <c r="MT451" s="13"/>
      <c r="MU451" s="13"/>
      <c r="MV451" s="13"/>
      <c r="MW451" s="13"/>
      <c r="MX451" s="13"/>
      <c r="MY451" s="13"/>
      <c r="MZ451" s="13"/>
      <c r="NA451" s="13"/>
      <c r="NB451" s="13"/>
      <c r="NC451" s="13"/>
      <c r="ND451" s="13"/>
      <c r="NE451" s="13"/>
      <c r="NF451" s="13"/>
      <c r="NG451" s="13"/>
      <c r="NH451" s="13"/>
      <c r="NI451" s="13"/>
      <c r="NJ451" s="13"/>
      <c r="NK451" s="13"/>
      <c r="NL451" s="13"/>
      <c r="NM451" s="13"/>
      <c r="NN451" s="13"/>
      <c r="NO451" s="13"/>
      <c r="NP451" s="13"/>
      <c r="NQ451" s="13"/>
      <c r="NR451" s="13"/>
      <c r="NS451" s="13"/>
      <c r="NT451" s="13"/>
      <c r="NU451" s="13"/>
      <c r="NV451" s="13"/>
      <c r="NW451" s="13"/>
      <c r="NX451" s="13"/>
      <c r="NY451" s="13"/>
      <c r="NZ451" s="13"/>
      <c r="OA451" s="13"/>
      <c r="OB451" s="13"/>
      <c r="OC451" s="13"/>
      <c r="OD451" s="13"/>
      <c r="OE451" s="13"/>
      <c r="OF451" s="13"/>
      <c r="OG451" s="13"/>
      <c r="OH451" s="13"/>
      <c r="OI451" s="13"/>
      <c r="OJ451" s="13"/>
      <c r="OK451" s="13"/>
      <c r="OL451" s="13"/>
      <c r="OM451" s="13"/>
      <c r="ON451" s="13"/>
      <c r="OO451" s="13"/>
      <c r="OP451" s="13"/>
      <c r="OQ451" s="13"/>
      <c r="OR451" s="13"/>
      <c r="OS451" s="13"/>
      <c r="OT451" s="13"/>
      <c r="OU451" s="13"/>
      <c r="OV451" s="13"/>
      <c r="OW451" s="13"/>
      <c r="OX451" s="13"/>
      <c r="OY451" s="13"/>
      <c r="OZ451" s="13"/>
      <c r="PA451" s="13"/>
      <c r="PB451" s="13"/>
      <c r="PC451" s="13"/>
      <c r="PD451" s="13"/>
      <c r="PE451" s="13"/>
      <c r="PF451" s="13"/>
      <c r="PG451" s="13"/>
      <c r="PH451" s="13"/>
      <c r="PI451" s="13"/>
      <c r="PJ451" s="13"/>
      <c r="PK451" s="13"/>
      <c r="PL451" s="13"/>
      <c r="PM451" s="13"/>
      <c r="PN451" s="13"/>
      <c r="PO451" s="13"/>
      <c r="PP451" s="13"/>
      <c r="PQ451" s="13"/>
      <c r="PR451" s="13"/>
      <c r="PS451" s="13"/>
      <c r="PT451" s="13"/>
      <c r="PU451" s="13"/>
      <c r="PV451" s="13"/>
      <c r="PW451" s="13"/>
      <c r="PX451" s="13"/>
      <c r="PY451" s="13"/>
      <c r="PZ451" s="13"/>
      <c r="QA451" s="13"/>
      <c r="QB451" s="13"/>
      <c r="QC451" s="13"/>
      <c r="QD451" s="13"/>
      <c r="QE451" s="13"/>
      <c r="QF451" s="13"/>
      <c r="QG451" s="13"/>
      <c r="QH451" s="13"/>
      <c r="QI451" s="13"/>
      <c r="QJ451" s="13"/>
      <c r="QK451" s="13"/>
      <c r="QL451" s="13"/>
      <c r="QM451" s="13"/>
      <c r="QN451" s="13"/>
      <c r="QO451" s="13"/>
      <c r="QP451" s="13"/>
      <c r="QQ451" s="13"/>
      <c r="QR451" s="13"/>
      <c r="QS451" s="13"/>
      <c r="QT451" s="13"/>
      <c r="QU451" s="13"/>
      <c r="QV451" s="13"/>
      <c r="QW451" s="13"/>
      <c r="QX451" s="13"/>
      <c r="QY451" s="13"/>
      <c r="QZ451" s="13"/>
      <c r="RA451" s="13"/>
      <c r="RB451" s="13"/>
      <c r="RC451" s="13"/>
      <c r="RD451" s="13"/>
      <c r="RE451" s="13"/>
      <c r="RF451" s="13"/>
      <c r="RG451" s="13"/>
      <c r="RH451" s="13"/>
      <c r="RI451" s="13"/>
      <c r="RJ451" s="13"/>
      <c r="RK451" s="13"/>
      <c r="RL451" s="13"/>
      <c r="RM451" s="13"/>
      <c r="RN451" s="13"/>
      <c r="RO451" s="13"/>
      <c r="RP451" s="13"/>
      <c r="RQ451" s="13"/>
      <c r="RR451" s="13"/>
      <c r="RS451" s="13"/>
      <c r="RT451" s="13"/>
      <c r="RU451" s="13"/>
      <c r="RV451" s="13"/>
      <c r="RW451" s="13"/>
      <c r="RX451" s="13"/>
      <c r="RY451" s="13"/>
      <c r="RZ451" s="13"/>
      <c r="SA451" s="13"/>
      <c r="SB451" s="13"/>
      <c r="SC451" s="13"/>
      <c r="SD451" s="13"/>
      <c r="SE451" s="13"/>
      <c r="SF451" s="13"/>
      <c r="SG451" s="13"/>
      <c r="SH451" s="13"/>
      <c r="SI451" s="13"/>
      <c r="SJ451" s="13"/>
      <c r="SK451" s="13"/>
      <c r="SL451" s="13"/>
      <c r="SM451" s="13"/>
      <c r="SN451" s="13"/>
      <c r="SO451" s="13"/>
      <c r="SP451" s="13"/>
      <c r="SQ451" s="13"/>
      <c r="SR451" s="13"/>
      <c r="SS451" s="13"/>
      <c r="ST451" s="13"/>
      <c r="SU451" s="13"/>
      <c r="SV451" s="13"/>
      <c r="SW451" s="13"/>
      <c r="SX451" s="13"/>
      <c r="SY451" s="13"/>
      <c r="SZ451" s="13"/>
      <c r="TA451" s="13"/>
      <c r="TB451" s="13"/>
      <c r="TC451" s="13"/>
      <c r="TD451" s="13"/>
      <c r="TE451" s="13"/>
      <c r="TF451" s="13"/>
      <c r="TG451" s="13"/>
      <c r="TH451" s="13"/>
      <c r="TI451" s="13"/>
      <c r="TJ451" s="13"/>
      <c r="TK451" s="13"/>
      <c r="TL451" s="13"/>
      <c r="TM451" s="13"/>
      <c r="TN451" s="13"/>
      <c r="TO451" s="13"/>
      <c r="TP451" s="13"/>
      <c r="TQ451" s="13"/>
      <c r="TR451" s="13"/>
      <c r="TS451" s="13"/>
      <c r="TT451" s="13"/>
      <c r="TU451" s="13"/>
      <c r="TV451" s="13"/>
      <c r="TW451" s="13"/>
      <c r="TX451" s="13"/>
      <c r="TY451" s="13"/>
      <c r="TZ451" s="13"/>
      <c r="UA451" s="13"/>
      <c r="UB451" s="13"/>
      <c r="UC451" s="13"/>
      <c r="UD451" s="13"/>
      <c r="UE451" s="13"/>
      <c r="UF451" s="13"/>
      <c r="UG451" s="13"/>
      <c r="UH451" s="13"/>
      <c r="UI451" s="13"/>
      <c r="UJ451" s="13"/>
      <c r="UK451" s="13"/>
      <c r="UL451" s="13"/>
      <c r="UM451" s="13"/>
      <c r="UN451" s="13"/>
      <c r="UO451" s="13"/>
      <c r="UP451" s="13"/>
      <c r="UQ451" s="13"/>
      <c r="UR451" s="13"/>
      <c r="US451" s="13"/>
      <c r="UT451" s="13"/>
      <c r="UU451" s="13"/>
      <c r="UV451" s="13"/>
      <c r="UW451" s="13"/>
      <c r="UX451" s="13"/>
      <c r="UY451" s="13"/>
      <c r="UZ451" s="13"/>
      <c r="VA451" s="13"/>
      <c r="VB451" s="13"/>
      <c r="VC451" s="13"/>
      <c r="VD451" s="13"/>
      <c r="VE451" s="13"/>
      <c r="VF451" s="13"/>
      <c r="VG451" s="13"/>
      <c r="VH451" s="13"/>
      <c r="VI451" s="13"/>
      <c r="VJ451" s="13"/>
      <c r="VK451" s="13"/>
      <c r="VL451" s="13"/>
      <c r="VM451" s="13"/>
      <c r="VN451" s="13"/>
      <c r="VO451" s="13"/>
      <c r="VP451" s="13"/>
      <c r="VQ451" s="13"/>
      <c r="VR451" s="13"/>
      <c r="VS451" s="13"/>
      <c r="VT451" s="13"/>
      <c r="VU451" s="13"/>
      <c r="VV451" s="13"/>
      <c r="VW451" s="13"/>
      <c r="VX451" s="13"/>
      <c r="VY451" s="13"/>
      <c r="VZ451" s="13"/>
      <c r="WA451" s="13"/>
      <c r="WB451" s="13"/>
      <c r="WC451" s="13"/>
      <c r="WD451" s="13"/>
      <c r="WE451" s="13"/>
      <c r="WF451" s="13"/>
      <c r="WG451" s="13"/>
      <c r="WH451" s="13"/>
      <c r="WI451" s="13"/>
      <c r="WJ451" s="13"/>
      <c r="WK451" s="13"/>
      <c r="WL451" s="13"/>
      <c r="WM451" s="13"/>
      <c r="WN451" s="13"/>
      <c r="WO451" s="13"/>
      <c r="WP451" s="13"/>
      <c r="WQ451" s="13"/>
      <c r="WR451" s="13"/>
      <c r="WS451" s="13"/>
      <c r="WT451" s="13"/>
      <c r="WU451" s="13"/>
      <c r="WV451" s="13"/>
      <c r="WW451" s="13"/>
      <c r="WX451" s="13"/>
      <c r="WY451" s="13"/>
      <c r="WZ451" s="13"/>
      <c r="XA451" s="13"/>
      <c r="XB451" s="13"/>
      <c r="XC451" s="13"/>
      <c r="XD451" s="13"/>
      <c r="XE451" s="13"/>
      <c r="XF451" s="13"/>
      <c r="XG451" s="13"/>
      <c r="XH451" s="13"/>
      <c r="XI451" s="13"/>
      <c r="XJ451" s="13"/>
      <c r="XK451" s="13"/>
      <c r="XL451" s="13"/>
      <c r="XM451" s="13"/>
      <c r="XN451" s="13"/>
      <c r="XO451" s="13"/>
      <c r="XP451" s="13"/>
      <c r="XQ451" s="13"/>
      <c r="XR451" s="13"/>
      <c r="XS451" s="13"/>
      <c r="XT451" s="13"/>
      <c r="XU451" s="13"/>
      <c r="XV451" s="13"/>
      <c r="XW451" s="13"/>
      <c r="XX451" s="13"/>
      <c r="XY451" s="13"/>
      <c r="XZ451" s="13"/>
      <c r="YA451" s="13"/>
      <c r="YB451" s="13"/>
      <c r="YC451" s="13"/>
      <c r="YD451" s="13"/>
      <c r="YE451" s="13"/>
      <c r="YF451" s="13"/>
      <c r="YG451" s="13"/>
      <c r="YH451" s="13"/>
      <c r="YI451" s="13"/>
      <c r="YJ451" s="13"/>
      <c r="YK451" s="13"/>
      <c r="YL451" s="13"/>
      <c r="YM451" s="13"/>
      <c r="YN451" s="13"/>
      <c r="YO451" s="13"/>
      <c r="YP451" s="13"/>
      <c r="YQ451" s="13"/>
      <c r="YR451" s="13"/>
      <c r="YS451" s="13"/>
      <c r="YT451" s="13"/>
      <c r="YU451" s="13"/>
      <c r="YV451" s="13"/>
      <c r="YW451" s="13"/>
      <c r="YX451" s="13"/>
      <c r="YY451" s="13"/>
      <c r="YZ451" s="13"/>
      <c r="ZA451" s="13"/>
      <c r="ZB451" s="13"/>
      <c r="ZC451" s="13"/>
      <c r="ZD451" s="13"/>
      <c r="ZE451" s="13"/>
      <c r="ZF451" s="13"/>
      <c r="ZG451" s="13"/>
      <c r="ZH451" s="13"/>
      <c r="ZI451" s="13"/>
      <c r="ZJ451" s="13"/>
      <c r="ZK451" s="13"/>
      <c r="ZL451" s="13"/>
      <c r="ZM451" s="13"/>
      <c r="ZN451" s="13"/>
      <c r="ZO451" s="13"/>
      <c r="ZP451" s="13"/>
      <c r="ZQ451" s="13"/>
      <c r="ZR451" s="13"/>
      <c r="ZS451" s="13"/>
      <c r="ZT451" s="13"/>
      <c r="ZU451" s="13"/>
      <c r="ZV451" s="13"/>
      <c r="ZW451" s="13"/>
      <c r="ZX451" s="13"/>
      <c r="ZY451" s="13"/>
      <c r="ZZ451" s="13"/>
      <c r="AAA451" s="13"/>
      <c r="AAB451" s="13"/>
      <c r="AAC451" s="13"/>
      <c r="AAD451" s="13"/>
      <c r="AAE451" s="13"/>
      <c r="AAF451" s="13"/>
      <c r="AAG451" s="13"/>
      <c r="AAH451" s="13"/>
      <c r="AAI451" s="13"/>
      <c r="AAJ451" s="13"/>
      <c r="AAK451" s="13"/>
      <c r="AAL451" s="13"/>
      <c r="AAM451" s="13"/>
      <c r="AAN451" s="13"/>
      <c r="AAO451" s="13"/>
      <c r="AAP451" s="13"/>
      <c r="AAQ451" s="13"/>
      <c r="AAR451" s="13"/>
      <c r="AAS451" s="13"/>
      <c r="AAT451" s="13"/>
      <c r="AAU451" s="13"/>
      <c r="AAV451" s="13"/>
      <c r="AAW451" s="13"/>
      <c r="AAX451" s="13"/>
      <c r="AAY451" s="13"/>
      <c r="AAZ451" s="13"/>
      <c r="ABA451" s="13"/>
      <c r="ABB451" s="13"/>
      <c r="ABC451" s="13"/>
      <c r="ABD451" s="13"/>
      <c r="ABE451" s="13"/>
      <c r="ABF451" s="13"/>
      <c r="ABG451" s="13"/>
      <c r="ABH451" s="13"/>
      <c r="ABI451" s="13"/>
      <c r="ABJ451" s="13"/>
      <c r="ABK451" s="13"/>
      <c r="ABL451" s="13"/>
      <c r="ABM451" s="13"/>
      <c r="ABN451" s="13"/>
      <c r="ABO451" s="13"/>
      <c r="ABP451" s="13"/>
      <c r="ABQ451" s="13"/>
      <c r="ABR451" s="13"/>
      <c r="ABS451" s="13"/>
      <c r="ABT451" s="13"/>
      <c r="ABU451" s="13"/>
      <c r="ABV451" s="13"/>
      <c r="ABW451" s="13"/>
      <c r="ABX451" s="13"/>
      <c r="ABY451" s="13"/>
      <c r="ABZ451" s="13"/>
      <c r="ACA451" s="13"/>
      <c r="ACB451" s="13"/>
      <c r="ACC451" s="13"/>
      <c r="ACD451" s="13"/>
      <c r="ACE451" s="13"/>
      <c r="ACF451" s="13"/>
      <c r="ACG451" s="13"/>
      <c r="ACH451" s="13"/>
      <c r="ACI451" s="13"/>
      <c r="ACJ451" s="13"/>
      <c r="ACK451" s="13"/>
      <c r="ACL451" s="13"/>
      <c r="ACM451" s="13"/>
      <c r="ACN451" s="13"/>
      <c r="ACO451" s="13"/>
      <c r="ACP451" s="13"/>
      <c r="ACQ451" s="13"/>
      <c r="ACR451" s="13"/>
      <c r="ACS451" s="13"/>
      <c r="ACT451" s="13"/>
      <c r="ACU451" s="13"/>
      <c r="ACV451" s="13"/>
      <c r="ACW451" s="13"/>
      <c r="ACX451" s="13"/>
      <c r="ACY451" s="13"/>
      <c r="ACZ451" s="13"/>
      <c r="ADA451" s="13"/>
      <c r="ADB451" s="13"/>
      <c r="ADC451" s="13"/>
      <c r="ADD451" s="13"/>
      <c r="ADE451" s="13"/>
      <c r="ADF451" s="13"/>
      <c r="ADG451" s="13"/>
      <c r="ADH451" s="13"/>
      <c r="ADI451" s="13"/>
      <c r="ADJ451" s="13"/>
      <c r="ADK451" s="13"/>
      <c r="ADL451" s="13"/>
      <c r="ADM451" s="13"/>
      <c r="ADN451" s="13"/>
      <c r="ADO451" s="13"/>
      <c r="ADP451" s="13"/>
      <c r="ADQ451" s="13"/>
      <c r="ADR451" s="13"/>
      <c r="ADS451" s="13"/>
      <c r="ADT451" s="13"/>
      <c r="ADU451" s="13"/>
      <c r="ADV451" s="13"/>
      <c r="ADW451" s="13"/>
      <c r="ADX451" s="13"/>
      <c r="ADY451" s="13"/>
      <c r="ADZ451" s="13"/>
      <c r="AEA451" s="13"/>
      <c r="AEB451" s="13"/>
      <c r="AEC451" s="13"/>
      <c r="AED451" s="13"/>
      <c r="AEE451" s="13"/>
      <c r="AEF451" s="13"/>
      <c r="AEG451" s="13"/>
      <c r="AEH451" s="13"/>
      <c r="AEI451" s="13"/>
      <c r="AEJ451" s="13"/>
      <c r="AEK451" s="13"/>
      <c r="AEL451" s="13"/>
      <c r="AEM451" s="13"/>
      <c r="AEN451" s="13"/>
      <c r="AEO451" s="13"/>
      <c r="AEP451" s="13"/>
      <c r="AEQ451" s="13"/>
      <c r="AER451" s="13"/>
      <c r="AES451" s="13"/>
      <c r="AET451" s="13"/>
      <c r="AEU451" s="13"/>
      <c r="AEV451" s="13"/>
      <c r="AEW451" s="13"/>
      <c r="AEX451" s="13"/>
      <c r="AEY451" s="13"/>
      <c r="AEZ451" s="13"/>
      <c r="AFA451" s="13"/>
      <c r="AFB451" s="13"/>
      <c r="AFC451" s="13"/>
      <c r="AFD451" s="13"/>
      <c r="AFE451" s="13"/>
      <c r="AFF451" s="13"/>
      <c r="AFG451" s="13"/>
      <c r="AFH451" s="13"/>
      <c r="AFI451" s="13"/>
      <c r="AFJ451" s="13"/>
      <c r="AFK451" s="13"/>
      <c r="AFL451" s="13"/>
      <c r="AFM451" s="13"/>
      <c r="AFN451" s="13"/>
      <c r="AFO451" s="13"/>
      <c r="AFP451" s="13"/>
      <c r="AFQ451" s="13"/>
      <c r="AFR451" s="13"/>
      <c r="AFS451" s="13"/>
      <c r="AFT451" s="13"/>
      <c r="AFU451" s="13"/>
      <c r="AFV451" s="13"/>
      <c r="AFW451" s="13"/>
      <c r="AFX451" s="13"/>
      <c r="AFY451" s="13"/>
      <c r="AFZ451" s="13"/>
      <c r="AGA451" s="13"/>
      <c r="AGB451" s="13"/>
      <c r="AGC451" s="13"/>
      <c r="AGD451" s="13"/>
      <c r="AGE451" s="13"/>
      <c r="AGF451" s="13"/>
      <c r="AGG451" s="13"/>
      <c r="AGH451" s="13"/>
      <c r="AGI451" s="13"/>
      <c r="AGJ451" s="13"/>
      <c r="AGK451" s="13"/>
      <c r="AGL451" s="13"/>
      <c r="AGM451" s="13"/>
      <c r="AGN451" s="13"/>
      <c r="AGO451" s="13"/>
      <c r="AGP451" s="13"/>
      <c r="AGQ451" s="13"/>
      <c r="AGR451" s="13"/>
      <c r="AGS451" s="13"/>
      <c r="AGT451" s="13"/>
      <c r="AGU451" s="13"/>
      <c r="AGV451" s="13"/>
      <c r="AGW451" s="13"/>
      <c r="AGX451" s="13"/>
      <c r="AGY451" s="13"/>
      <c r="AGZ451" s="13"/>
      <c r="AHA451" s="13"/>
      <c r="AHB451" s="13"/>
      <c r="AHC451" s="13"/>
      <c r="AHD451" s="13"/>
      <c r="AHE451" s="13"/>
      <c r="AHF451" s="13"/>
      <c r="AHG451" s="13"/>
      <c r="AHH451" s="13"/>
      <c r="AHI451" s="13"/>
      <c r="AHJ451" s="13"/>
      <c r="AHK451" s="13"/>
      <c r="AHL451" s="13"/>
      <c r="AHM451" s="13"/>
      <c r="AHN451" s="13"/>
      <c r="AHO451" s="13"/>
      <c r="AHP451" s="13"/>
      <c r="AHQ451" s="13"/>
      <c r="AHR451" s="13"/>
      <c r="AHS451" s="13"/>
      <c r="AHT451" s="13"/>
      <c r="AHU451" s="13"/>
      <c r="AHV451" s="13"/>
      <c r="AHW451" s="13"/>
      <c r="AHX451" s="13"/>
      <c r="AHY451" s="13"/>
      <c r="AHZ451" s="13"/>
      <c r="AIA451" s="13"/>
      <c r="AIB451" s="13"/>
      <c r="AIC451" s="13"/>
      <c r="AID451" s="13"/>
      <c r="AIE451" s="13"/>
      <c r="AIF451" s="13"/>
      <c r="AIG451" s="13"/>
      <c r="AIH451" s="13"/>
      <c r="AII451" s="13"/>
      <c r="AIJ451" s="13"/>
      <c r="AIK451" s="13"/>
      <c r="AIL451" s="13"/>
      <c r="AIM451" s="13"/>
      <c r="AIN451" s="13"/>
      <c r="AIO451" s="13"/>
      <c r="AIP451" s="13"/>
      <c r="AIQ451" s="13"/>
      <c r="AIR451" s="13"/>
      <c r="AIS451" s="13"/>
      <c r="AIT451" s="13"/>
      <c r="AIU451" s="13"/>
      <c r="AIV451" s="13"/>
      <c r="AIW451" s="13"/>
      <c r="AIX451" s="13"/>
      <c r="AIY451" s="13"/>
      <c r="AIZ451" s="13"/>
      <c r="AJA451" s="13"/>
      <c r="AJB451" s="13"/>
      <c r="AJC451" s="13"/>
      <c r="AJD451" s="13"/>
      <c r="AJE451" s="13"/>
      <c r="AJF451" s="13"/>
      <c r="AJG451" s="13"/>
      <c r="AJH451" s="13"/>
      <c r="AJI451" s="13"/>
      <c r="AJJ451" s="13"/>
      <c r="AJK451" s="13"/>
      <c r="AJL451" s="13"/>
      <c r="AJM451" s="13"/>
      <c r="AJN451" s="13"/>
      <c r="AJO451" s="13"/>
      <c r="AJP451" s="13"/>
      <c r="AJQ451" s="13"/>
      <c r="AJR451" s="13"/>
      <c r="AJS451" s="13"/>
      <c r="AJT451" s="13"/>
      <c r="AJU451" s="13"/>
      <c r="AJV451" s="13"/>
      <c r="AJW451" s="13"/>
      <c r="AJX451" s="13"/>
      <c r="AJY451" s="13"/>
      <c r="AJZ451" s="13"/>
      <c r="AKA451" s="13"/>
      <c r="AKB451" s="13"/>
      <c r="AKC451" s="13"/>
      <c r="AKD451" s="13"/>
      <c r="AKE451" s="13"/>
      <c r="AKF451" s="13"/>
      <c r="AKG451" s="13"/>
      <c r="AKH451" s="13"/>
      <c r="AKI451" s="13"/>
      <c r="AKJ451" s="13"/>
      <c r="AKK451" s="13"/>
      <c r="AKL451" s="13"/>
      <c r="AKM451" s="13"/>
      <c r="AKN451" s="13"/>
      <c r="AKO451" s="13"/>
      <c r="AKP451" s="13"/>
      <c r="AKQ451" s="13"/>
      <c r="AKR451" s="13"/>
      <c r="AKS451" s="13"/>
      <c r="AKT451" s="13"/>
      <c r="AKU451" s="13"/>
      <c r="AKV451" s="13"/>
      <c r="AKW451" s="13"/>
      <c r="AKX451" s="13"/>
      <c r="AKY451" s="13"/>
      <c r="AKZ451" s="13"/>
      <c r="ALA451" s="13"/>
      <c r="ALB451" s="13"/>
      <c r="ALC451" s="13"/>
      <c r="ALD451" s="13"/>
      <c r="ALE451" s="13"/>
      <c r="ALF451" s="13"/>
      <c r="ALG451" s="13"/>
      <c r="ALH451" s="13"/>
      <c r="ALI451" s="13"/>
      <c r="ALJ451" s="13"/>
      <c r="ALK451" s="13"/>
      <c r="ALL451" s="13"/>
      <c r="ALM451" s="13"/>
      <c r="ALN451" s="13"/>
      <c r="ALO451" s="13"/>
      <c r="ALP451" s="13"/>
      <c r="ALQ451" s="13"/>
      <c r="ALR451" s="13"/>
      <c r="ALS451" s="13"/>
      <c r="ALT451" s="13"/>
      <c r="ALU451" s="13"/>
      <c r="ALV451" s="13"/>
      <c r="ALW451" s="13"/>
      <c r="ALX451" s="13"/>
      <c r="ALY451" s="13"/>
      <c r="ALZ451" s="13"/>
      <c r="AMA451" s="13"/>
      <c r="AMB451" s="13"/>
      <c r="AMC451" s="13"/>
      <c r="AMD451" s="13"/>
      <c r="AME451" s="13"/>
      <c r="AMF451" s="13"/>
      <c r="AMG451" s="13"/>
      <c r="AMH451" s="13"/>
      <c r="AMI451" s="13"/>
      <c r="AMJ451" s="13"/>
      <c r="AMK451" s="13"/>
      <c r="AML451" s="13"/>
      <c r="AMM451" s="13"/>
      <c r="AMN451" s="13"/>
      <c r="AMO451" s="13"/>
      <c r="AMP451" s="13"/>
      <c r="AMQ451" s="13"/>
      <c r="AMR451" s="13"/>
      <c r="AMS451" s="13"/>
      <c r="AMT451" s="13"/>
      <c r="AMU451" s="13"/>
      <c r="AMV451" s="13"/>
      <c r="AMW451" s="13"/>
      <c r="AMX451" s="13"/>
      <c r="AMY451" s="13"/>
      <c r="AMZ451" s="13"/>
      <c r="ANA451" s="13"/>
      <c r="ANB451" s="13"/>
      <c r="ANC451" s="13"/>
      <c r="AND451" s="13"/>
      <c r="ANE451" s="13"/>
      <c r="ANF451" s="13"/>
      <c r="ANG451" s="13"/>
      <c r="ANH451" s="13"/>
      <c r="ANI451" s="13"/>
      <c r="ANJ451" s="13"/>
      <c r="ANK451" s="13"/>
      <c r="ANL451" s="13"/>
      <c r="ANM451" s="13"/>
      <c r="ANN451" s="13"/>
      <c r="ANO451" s="13"/>
      <c r="ANP451" s="13"/>
      <c r="ANQ451" s="13"/>
      <c r="ANR451" s="13"/>
      <c r="ANS451" s="13"/>
      <c r="ANT451" s="13"/>
      <c r="ANU451" s="13"/>
      <c r="ANV451" s="13"/>
      <c r="ANW451" s="13"/>
      <c r="ANX451" s="13"/>
      <c r="ANY451" s="13"/>
      <c r="ANZ451" s="13"/>
      <c r="AOA451" s="13"/>
      <c r="AOB451" s="13"/>
      <c r="AOC451" s="13"/>
      <c r="AOD451" s="13"/>
      <c r="AOE451" s="13"/>
      <c r="AOF451" s="13"/>
      <c r="AOG451" s="13"/>
      <c r="AOH451" s="13"/>
      <c r="AOI451" s="13"/>
      <c r="AOJ451" s="13"/>
      <c r="AOK451" s="13"/>
      <c r="AOL451" s="13"/>
      <c r="AOM451" s="13"/>
      <c r="AON451" s="13"/>
      <c r="AOO451" s="13"/>
      <c r="AOP451" s="13"/>
      <c r="AOQ451" s="13"/>
      <c r="AOR451" s="13"/>
      <c r="AOS451" s="13"/>
      <c r="AOT451" s="13"/>
      <c r="AOU451" s="13"/>
      <c r="AOV451" s="13"/>
      <c r="AOW451" s="13"/>
      <c r="AOX451" s="13"/>
      <c r="AOY451" s="13"/>
      <c r="AOZ451" s="13"/>
      <c r="APA451" s="13"/>
      <c r="APB451" s="13"/>
      <c r="APC451" s="13"/>
      <c r="APD451" s="13"/>
      <c r="APE451" s="13"/>
      <c r="APF451" s="13"/>
      <c r="APG451" s="13"/>
      <c r="APH451" s="13"/>
      <c r="API451" s="13"/>
      <c r="APJ451" s="13"/>
      <c r="APK451" s="13"/>
      <c r="APL451" s="13"/>
      <c r="APM451" s="13"/>
      <c r="APN451" s="13"/>
      <c r="APO451" s="13"/>
      <c r="APP451" s="13"/>
      <c r="APQ451" s="13"/>
      <c r="APR451" s="13"/>
      <c r="APS451" s="13"/>
      <c r="APT451" s="13"/>
      <c r="APU451" s="13"/>
      <c r="APV451" s="13"/>
      <c r="APW451" s="13"/>
      <c r="APX451" s="13"/>
      <c r="APY451" s="13"/>
      <c r="APZ451" s="13"/>
      <c r="AQA451" s="13"/>
      <c r="AQB451" s="13"/>
      <c r="AQC451" s="13"/>
      <c r="AQD451" s="13"/>
      <c r="AQE451" s="13"/>
      <c r="AQF451" s="13"/>
      <c r="AQG451" s="13"/>
      <c r="AQH451" s="13"/>
      <c r="AQI451" s="13"/>
      <c r="AQJ451" s="13"/>
      <c r="AQK451" s="13"/>
      <c r="AQL451" s="13"/>
      <c r="AQM451" s="13"/>
      <c r="AQN451" s="13"/>
      <c r="AQO451" s="13"/>
      <c r="AQP451" s="13"/>
      <c r="AQQ451" s="13"/>
      <c r="AQR451" s="13"/>
      <c r="AQS451" s="13"/>
      <c r="AQT451" s="13"/>
      <c r="AQU451" s="13"/>
      <c r="AQV451" s="13"/>
      <c r="AQW451" s="13"/>
      <c r="AQX451" s="13"/>
      <c r="AQY451" s="13"/>
      <c r="AQZ451" s="13"/>
      <c r="ARA451" s="13"/>
      <c r="ARB451" s="13"/>
      <c r="ARC451" s="13"/>
      <c r="ARD451" s="13"/>
      <c r="ARE451" s="13"/>
      <c r="ARF451" s="13"/>
      <c r="ARG451" s="13"/>
      <c r="ARH451" s="13"/>
      <c r="ARI451" s="13"/>
      <c r="ARJ451" s="13"/>
      <c r="ARK451" s="13"/>
      <c r="ARL451" s="13"/>
      <c r="ARM451" s="13"/>
      <c r="ARN451" s="13"/>
      <c r="ARO451" s="13"/>
      <c r="ARP451" s="13"/>
      <c r="ARQ451" s="13"/>
      <c r="ARR451" s="13"/>
      <c r="ARS451" s="13"/>
      <c r="ART451" s="13"/>
      <c r="ARU451" s="13"/>
      <c r="ARV451" s="13"/>
      <c r="ARW451" s="13"/>
      <c r="ARX451" s="13"/>
      <c r="ARY451" s="13"/>
      <c r="ARZ451" s="13"/>
      <c r="ASA451" s="13"/>
      <c r="ASB451" s="13"/>
      <c r="ASC451" s="13"/>
      <c r="ASD451" s="13"/>
      <c r="ASE451" s="13"/>
      <c r="ASF451" s="13"/>
      <c r="ASG451" s="13"/>
      <c r="ASH451" s="13"/>
      <c r="ASI451" s="13"/>
      <c r="ASJ451" s="13"/>
      <c r="ASK451" s="13"/>
      <c r="ASL451" s="13"/>
      <c r="ASM451" s="13"/>
      <c r="ASN451" s="13"/>
      <c r="ASO451" s="13"/>
      <c r="ASP451" s="13"/>
      <c r="ASQ451" s="13"/>
      <c r="ASR451" s="13"/>
      <c r="ASS451" s="13"/>
      <c r="AST451" s="13"/>
      <c r="ASU451" s="13"/>
      <c r="ASV451" s="13"/>
      <c r="ASW451" s="13"/>
      <c r="ASX451" s="13"/>
      <c r="ASY451" s="13"/>
      <c r="ASZ451" s="13"/>
      <c r="ATA451" s="13"/>
      <c r="ATB451" s="13"/>
      <c r="ATC451" s="13"/>
      <c r="ATD451" s="13"/>
      <c r="ATE451" s="13"/>
      <c r="ATF451" s="13"/>
      <c r="ATG451" s="13"/>
      <c r="ATH451" s="13"/>
      <c r="ATI451" s="13"/>
      <c r="ATJ451" s="13"/>
      <c r="ATK451" s="13"/>
      <c r="ATL451" s="13"/>
      <c r="ATM451" s="13"/>
      <c r="ATN451" s="13"/>
      <c r="ATO451" s="13"/>
      <c r="ATP451" s="13"/>
      <c r="ATQ451" s="13"/>
      <c r="ATR451" s="13"/>
      <c r="ATS451" s="13"/>
      <c r="ATT451" s="13"/>
      <c r="ATU451" s="13"/>
      <c r="ATV451" s="13"/>
      <c r="ATW451" s="13"/>
      <c r="ATX451" s="13"/>
      <c r="ATY451" s="13"/>
      <c r="ATZ451" s="13"/>
      <c r="AUA451" s="13"/>
      <c r="AUB451" s="13"/>
      <c r="AUC451" s="13"/>
      <c r="AUD451" s="13"/>
      <c r="AUE451" s="13"/>
      <c r="AUF451" s="13"/>
      <c r="AUG451" s="13"/>
      <c r="AUH451" s="13"/>
      <c r="AUI451" s="13"/>
      <c r="AUJ451" s="13"/>
      <c r="AUK451" s="13"/>
      <c r="AUL451" s="13"/>
      <c r="AUM451" s="13"/>
      <c r="AUN451" s="13"/>
      <c r="AUO451" s="13"/>
      <c r="AUP451" s="13"/>
      <c r="AUQ451" s="13"/>
      <c r="AUR451" s="13"/>
      <c r="AUS451" s="13"/>
      <c r="AUT451" s="13"/>
      <c r="AUU451" s="13"/>
      <c r="AUV451" s="13"/>
      <c r="AUW451" s="13"/>
      <c r="AUX451" s="13"/>
      <c r="AUY451" s="13"/>
      <c r="AUZ451" s="13"/>
      <c r="AVA451" s="13"/>
      <c r="AVB451" s="13"/>
      <c r="AVC451" s="13"/>
      <c r="AVD451" s="13"/>
      <c r="AVE451" s="13"/>
      <c r="AVF451" s="13"/>
      <c r="AVG451" s="13"/>
      <c r="AVH451" s="13"/>
      <c r="AVI451" s="13"/>
      <c r="AVJ451" s="13"/>
      <c r="AVK451" s="13"/>
      <c r="AVL451" s="13"/>
      <c r="AVM451" s="13"/>
      <c r="AVN451" s="13"/>
      <c r="AVO451" s="13"/>
      <c r="AVP451" s="13"/>
      <c r="AVQ451" s="13"/>
      <c r="AVR451" s="13"/>
      <c r="AVS451" s="13"/>
      <c r="AVT451" s="13"/>
      <c r="AVU451" s="13"/>
      <c r="AVV451" s="13"/>
      <c r="AVW451" s="13"/>
      <c r="AVX451" s="13"/>
      <c r="AVY451" s="13"/>
      <c r="AVZ451" s="13"/>
      <c r="AWA451" s="13"/>
      <c r="AWB451" s="13"/>
      <c r="AWC451" s="13"/>
      <c r="AWD451" s="13"/>
      <c r="AWE451" s="13"/>
      <c r="AWF451" s="13"/>
      <c r="AWG451" s="13"/>
      <c r="AWH451" s="13"/>
      <c r="AWI451" s="13"/>
      <c r="AWJ451" s="13"/>
      <c r="AWK451" s="13"/>
      <c r="AWL451" s="13"/>
      <c r="AWM451" s="13"/>
      <c r="AWN451" s="13"/>
      <c r="AWO451" s="13"/>
      <c r="AWP451" s="13"/>
      <c r="AWQ451" s="13"/>
      <c r="AWR451" s="13"/>
      <c r="AWS451" s="13"/>
      <c r="AWT451" s="13"/>
      <c r="AWU451" s="13"/>
      <c r="AWV451" s="13"/>
      <c r="AWW451" s="13"/>
      <c r="AWX451" s="13"/>
      <c r="AWY451" s="13"/>
      <c r="AWZ451" s="13"/>
      <c r="AXA451" s="13"/>
      <c r="AXB451" s="13"/>
      <c r="AXC451" s="13"/>
      <c r="AXD451" s="13"/>
      <c r="AXE451" s="13"/>
      <c r="AXF451" s="13"/>
      <c r="AXG451" s="13"/>
      <c r="AXH451" s="13"/>
      <c r="AXI451" s="13"/>
      <c r="AXJ451" s="13"/>
      <c r="AXK451" s="13"/>
      <c r="AXL451" s="13"/>
      <c r="AXM451" s="13"/>
      <c r="AXN451" s="13"/>
      <c r="AXO451" s="13"/>
      <c r="AXP451" s="13"/>
      <c r="AXQ451" s="13"/>
      <c r="AXR451" s="13"/>
      <c r="AXS451" s="13"/>
      <c r="AXT451" s="13"/>
      <c r="AXU451" s="13"/>
      <c r="AXV451" s="13"/>
      <c r="AXW451" s="13"/>
      <c r="AXX451" s="13"/>
      <c r="AXY451" s="13"/>
      <c r="AXZ451" s="13"/>
      <c r="AYA451" s="13"/>
      <c r="AYB451" s="13"/>
      <c r="AYC451" s="13"/>
      <c r="AYD451" s="13"/>
      <c r="AYE451" s="13"/>
      <c r="AYF451" s="13"/>
      <c r="AYG451" s="13"/>
      <c r="AYH451" s="13"/>
      <c r="AYI451" s="13"/>
      <c r="AYJ451" s="13"/>
      <c r="AYK451" s="13"/>
      <c r="AYL451" s="13"/>
      <c r="AYM451" s="13"/>
      <c r="AYN451" s="13"/>
      <c r="AYO451" s="13"/>
      <c r="AYP451" s="13"/>
      <c r="AYQ451" s="13"/>
      <c r="AYR451" s="13"/>
      <c r="AYS451" s="13"/>
      <c r="AYT451" s="13"/>
      <c r="AYU451" s="13"/>
      <c r="AYV451" s="13"/>
      <c r="AYW451" s="13"/>
      <c r="AYX451" s="13"/>
      <c r="AYY451" s="13"/>
      <c r="AYZ451" s="13"/>
      <c r="AZA451" s="13"/>
      <c r="AZB451" s="13"/>
      <c r="AZC451" s="13"/>
      <c r="AZD451" s="13"/>
      <c r="AZE451" s="13"/>
      <c r="AZF451" s="13"/>
      <c r="AZG451" s="13"/>
      <c r="AZH451" s="13"/>
      <c r="AZI451" s="13"/>
      <c r="AZJ451" s="13"/>
      <c r="AZK451" s="13"/>
      <c r="AZL451" s="13"/>
      <c r="AZM451" s="13"/>
      <c r="AZN451" s="13"/>
      <c r="AZO451" s="13"/>
      <c r="AZP451" s="13"/>
      <c r="AZQ451" s="13"/>
      <c r="AZR451" s="13"/>
      <c r="AZS451" s="13"/>
      <c r="AZT451" s="13"/>
      <c r="AZU451" s="13"/>
      <c r="AZV451" s="13"/>
      <c r="AZW451" s="13"/>
      <c r="AZX451" s="13"/>
      <c r="AZY451" s="13"/>
      <c r="AZZ451" s="13"/>
      <c r="BAA451" s="13"/>
      <c r="BAB451" s="13"/>
      <c r="BAC451" s="13"/>
      <c r="BAD451" s="13"/>
      <c r="BAE451" s="13"/>
      <c r="BAF451" s="13"/>
      <c r="BAG451" s="13"/>
      <c r="BAH451" s="13"/>
      <c r="BAI451" s="13"/>
      <c r="BAJ451" s="13"/>
      <c r="BAK451" s="13"/>
      <c r="BAL451" s="13"/>
      <c r="BAM451" s="13"/>
      <c r="BAN451" s="13"/>
      <c r="BAO451" s="13"/>
      <c r="BAP451" s="13"/>
      <c r="BAQ451" s="13"/>
      <c r="BAR451" s="13"/>
      <c r="BAS451" s="13"/>
      <c r="BAT451" s="13"/>
      <c r="BAU451" s="13"/>
      <c r="BAV451" s="13"/>
      <c r="BAW451" s="13"/>
      <c r="BAX451" s="13"/>
      <c r="BAY451" s="13"/>
      <c r="BAZ451" s="13"/>
      <c r="BBA451" s="13"/>
      <c r="BBB451" s="13"/>
      <c r="BBC451" s="13"/>
      <c r="BBD451" s="13"/>
      <c r="BBE451" s="13"/>
      <c r="BBF451" s="13"/>
      <c r="BBG451" s="13"/>
      <c r="BBH451" s="13"/>
      <c r="BBI451" s="13"/>
      <c r="BBJ451" s="13"/>
      <c r="BBK451" s="13"/>
      <c r="BBL451" s="13"/>
      <c r="BBM451" s="13"/>
      <c r="BBN451" s="13"/>
      <c r="BBO451" s="13"/>
      <c r="BBP451" s="13"/>
      <c r="BBQ451" s="13"/>
      <c r="BBR451" s="13"/>
      <c r="BBS451" s="13"/>
      <c r="BBT451" s="13"/>
      <c r="BBU451" s="13"/>
      <c r="BBV451" s="13"/>
      <c r="BBW451" s="13"/>
      <c r="BBX451" s="13"/>
      <c r="BBY451" s="13"/>
      <c r="BBZ451" s="13"/>
      <c r="BCA451" s="13"/>
      <c r="BCB451" s="13"/>
      <c r="BCC451" s="13"/>
      <c r="BCD451" s="13"/>
      <c r="BCE451" s="13"/>
      <c r="BCF451" s="13"/>
      <c r="BCG451" s="13"/>
      <c r="BCH451" s="13"/>
      <c r="BCI451" s="13"/>
      <c r="BCJ451" s="13"/>
      <c r="BCK451" s="13"/>
      <c r="BCL451" s="13"/>
      <c r="BCM451" s="13"/>
      <c r="BCN451" s="13"/>
      <c r="BCO451" s="13"/>
      <c r="BCP451" s="13"/>
      <c r="BCQ451" s="13"/>
      <c r="BCR451" s="13"/>
      <c r="BCS451" s="13"/>
      <c r="BCT451" s="13"/>
      <c r="BCU451" s="13"/>
      <c r="BCV451" s="13"/>
      <c r="BCW451" s="13"/>
      <c r="BCX451" s="13"/>
      <c r="BCY451" s="13"/>
      <c r="BCZ451" s="13"/>
      <c r="BDA451" s="13"/>
      <c r="BDB451" s="13"/>
      <c r="BDC451" s="13"/>
      <c r="BDD451" s="13"/>
      <c r="BDE451" s="13"/>
      <c r="BDF451" s="13"/>
      <c r="BDG451" s="13"/>
      <c r="BDH451" s="13"/>
      <c r="BDI451" s="13"/>
      <c r="BDJ451" s="13"/>
      <c r="BDK451" s="13"/>
      <c r="BDL451" s="13"/>
      <c r="BDM451" s="13"/>
      <c r="BDN451" s="13"/>
      <c r="BDO451" s="13"/>
      <c r="BDP451" s="13"/>
      <c r="BDQ451" s="13"/>
      <c r="BDR451" s="13"/>
      <c r="BDS451" s="13"/>
      <c r="BDT451" s="13"/>
      <c r="BDU451" s="13"/>
      <c r="BDV451" s="13"/>
      <c r="BDW451" s="13"/>
      <c r="BDX451" s="13"/>
      <c r="BDY451" s="13"/>
      <c r="BDZ451" s="13"/>
      <c r="BEA451" s="13"/>
      <c r="BEB451" s="13"/>
      <c r="BEC451" s="13"/>
      <c r="BED451" s="13"/>
      <c r="BEE451" s="13"/>
      <c r="BEF451" s="13"/>
      <c r="BEG451" s="13"/>
      <c r="BEH451" s="13"/>
      <c r="BEI451" s="13"/>
      <c r="BEJ451" s="13"/>
      <c r="BEK451" s="13"/>
      <c r="BEL451" s="13"/>
      <c r="BEM451" s="13"/>
      <c r="BEN451" s="13"/>
      <c r="BEO451" s="13"/>
      <c r="BEP451" s="13"/>
      <c r="BEQ451" s="13"/>
      <c r="BER451" s="13"/>
      <c r="BES451" s="13"/>
      <c r="BET451" s="13"/>
      <c r="BEU451" s="13"/>
      <c r="BEV451" s="13"/>
      <c r="BEW451" s="13"/>
      <c r="BEX451" s="13"/>
      <c r="BEY451" s="13"/>
      <c r="BEZ451" s="13"/>
      <c r="BFA451" s="13"/>
      <c r="BFB451" s="13"/>
      <c r="BFC451" s="13"/>
      <c r="BFD451" s="13"/>
      <c r="BFE451" s="13"/>
      <c r="BFF451" s="13"/>
      <c r="BFG451" s="13"/>
      <c r="BFH451" s="13"/>
      <c r="BFI451" s="13"/>
      <c r="BFJ451" s="13"/>
      <c r="BFK451" s="13"/>
      <c r="BFL451" s="13"/>
      <c r="BFM451" s="13"/>
      <c r="BFN451" s="13"/>
      <c r="BFO451" s="13"/>
      <c r="BFP451" s="13"/>
      <c r="BFQ451" s="13"/>
      <c r="BFR451" s="13"/>
      <c r="BFS451" s="13"/>
      <c r="BFT451" s="13"/>
      <c r="BFU451" s="13"/>
      <c r="BFV451" s="13"/>
      <c r="BFW451" s="13"/>
      <c r="BFX451" s="13"/>
      <c r="BFY451" s="13"/>
      <c r="BFZ451" s="13"/>
      <c r="BGA451" s="13"/>
      <c r="BGB451" s="13"/>
      <c r="BGC451" s="13"/>
      <c r="BGD451" s="13"/>
      <c r="BGE451" s="13"/>
      <c r="BGF451" s="13"/>
      <c r="BGG451" s="13"/>
      <c r="BGH451" s="13"/>
      <c r="BGI451" s="13"/>
      <c r="BGJ451" s="13"/>
      <c r="BGK451" s="13"/>
      <c r="BGL451" s="13"/>
      <c r="BGM451" s="13"/>
      <c r="BGN451" s="13"/>
      <c r="BGO451" s="13"/>
      <c r="BGP451" s="13"/>
      <c r="BGQ451" s="13"/>
      <c r="BGR451" s="13"/>
      <c r="BGS451" s="13"/>
      <c r="BGT451" s="13"/>
      <c r="BGU451" s="13"/>
      <c r="BGV451" s="13"/>
      <c r="BGW451" s="13"/>
      <c r="BGX451" s="13"/>
      <c r="BGY451" s="13"/>
      <c r="BGZ451" s="13"/>
      <c r="BHA451" s="13"/>
      <c r="BHB451" s="13"/>
      <c r="BHC451" s="13"/>
      <c r="BHD451" s="13"/>
      <c r="BHE451" s="13"/>
      <c r="BHF451" s="13"/>
      <c r="BHG451" s="13"/>
      <c r="BHH451" s="13"/>
      <c r="BHI451" s="13"/>
      <c r="BHJ451" s="13"/>
      <c r="BHK451" s="13"/>
      <c r="BHL451" s="13"/>
      <c r="BHM451" s="13"/>
      <c r="BHN451" s="13"/>
      <c r="BHO451" s="13"/>
      <c r="BHP451" s="13"/>
      <c r="BHQ451" s="13"/>
      <c r="BHR451" s="13"/>
      <c r="BHS451" s="13"/>
      <c r="BHT451" s="13"/>
      <c r="BHU451" s="13"/>
      <c r="BHV451" s="13"/>
      <c r="BHW451" s="13"/>
      <c r="BHX451" s="13"/>
      <c r="BHY451" s="13"/>
      <c r="BHZ451" s="13"/>
      <c r="BIA451" s="13"/>
      <c r="BIB451" s="13"/>
      <c r="BIC451" s="13"/>
      <c r="BID451" s="13"/>
      <c r="BIE451" s="13"/>
      <c r="BIF451" s="13"/>
      <c r="BIG451" s="13"/>
      <c r="BIH451" s="13"/>
      <c r="BII451" s="13"/>
      <c r="BIJ451" s="13"/>
      <c r="BIK451" s="13"/>
      <c r="BIL451" s="13"/>
      <c r="BIM451" s="13"/>
      <c r="BIN451" s="13"/>
      <c r="BIO451" s="13"/>
      <c r="BIP451" s="13"/>
      <c r="BIQ451" s="13"/>
      <c r="BIR451" s="13"/>
      <c r="BIS451" s="13"/>
      <c r="BIT451" s="13"/>
      <c r="BIU451" s="13"/>
      <c r="BIV451" s="13"/>
      <c r="BIW451" s="13"/>
      <c r="BIX451" s="13"/>
      <c r="BIY451" s="13"/>
      <c r="BIZ451" s="13"/>
      <c r="BJA451" s="13"/>
      <c r="BJB451" s="13"/>
      <c r="BJC451" s="13"/>
      <c r="BJD451" s="13"/>
      <c r="BJE451" s="13"/>
      <c r="BJF451" s="13"/>
      <c r="BJG451" s="13"/>
      <c r="BJH451" s="13"/>
      <c r="BJI451" s="13"/>
      <c r="BJJ451" s="13"/>
      <c r="BJK451" s="13"/>
      <c r="BJL451" s="13"/>
      <c r="BJM451" s="13"/>
      <c r="BJN451" s="13"/>
      <c r="BJO451" s="13"/>
      <c r="BJP451" s="13"/>
      <c r="BJQ451" s="13"/>
      <c r="BJR451" s="13"/>
      <c r="BJS451" s="13"/>
      <c r="BJT451" s="13"/>
      <c r="BJU451" s="13"/>
      <c r="BJV451" s="13"/>
      <c r="BJW451" s="13"/>
      <c r="BJX451" s="13"/>
      <c r="BJY451" s="13"/>
      <c r="BJZ451" s="13"/>
      <c r="BKA451" s="13"/>
      <c r="BKB451" s="13"/>
      <c r="BKC451" s="13"/>
      <c r="BKD451" s="13"/>
      <c r="BKE451" s="13"/>
      <c r="BKF451" s="13"/>
    </row>
    <row r="452" spans="1:1644" ht="16.350000000000001" customHeight="1" x14ac:dyDescent="0.25">
      <c r="A452" s="32">
        <v>43343</v>
      </c>
      <c r="B452" s="1" t="s">
        <v>734</v>
      </c>
      <c r="C452" s="44">
        <f t="shared" si="8"/>
        <v>1</v>
      </c>
      <c r="D452" s="1" t="s">
        <v>735</v>
      </c>
      <c r="E452" s="30">
        <v>2632</v>
      </c>
      <c r="F452" s="1" t="s">
        <v>365</v>
      </c>
      <c r="G452" s="1" t="s">
        <v>1223</v>
      </c>
      <c r="AB452" s="1" t="s">
        <v>1224</v>
      </c>
    </row>
    <row r="453" spans="1:1644" ht="16.350000000000001" customHeight="1" x14ac:dyDescent="0.25">
      <c r="A453" s="32">
        <v>43343</v>
      </c>
      <c r="B453" s="1" t="s">
        <v>734</v>
      </c>
      <c r="C453" s="44">
        <f t="shared" ref="C453:C516" si="9">COUNTA(H453:AJ453)</f>
        <v>1</v>
      </c>
      <c r="D453" s="1" t="s">
        <v>735</v>
      </c>
      <c r="E453" s="30">
        <v>2633</v>
      </c>
      <c r="F453" s="1" t="s">
        <v>365</v>
      </c>
      <c r="G453" s="1" t="s">
        <v>1225</v>
      </c>
      <c r="AB453" s="1" t="s">
        <v>1226</v>
      </c>
    </row>
    <row r="454" spans="1:1644" ht="16.350000000000001" customHeight="1" x14ac:dyDescent="0.25">
      <c r="A454" s="32">
        <v>43343</v>
      </c>
      <c r="B454" s="1" t="s">
        <v>734</v>
      </c>
      <c r="C454" s="44">
        <f t="shared" si="9"/>
        <v>6</v>
      </c>
      <c r="D454" s="1" t="s">
        <v>735</v>
      </c>
      <c r="E454" s="30">
        <v>2635</v>
      </c>
      <c r="F454" s="1" t="s">
        <v>38</v>
      </c>
      <c r="G454" s="1" t="s">
        <v>1227</v>
      </c>
      <c r="T454" s="1" t="s">
        <v>694</v>
      </c>
      <c r="U454" s="1" t="s">
        <v>694</v>
      </c>
      <c r="V454" s="1" t="s">
        <v>694</v>
      </c>
      <c r="W454" s="1" t="s">
        <v>694</v>
      </c>
      <c r="AA454" s="1" t="s">
        <v>694</v>
      </c>
      <c r="AD454" s="1" t="s">
        <v>1228</v>
      </c>
    </row>
    <row r="455" spans="1:1644" ht="16.350000000000001" customHeight="1" x14ac:dyDescent="0.25">
      <c r="A455" s="32">
        <v>43343</v>
      </c>
      <c r="B455" s="1" t="s">
        <v>734</v>
      </c>
      <c r="C455" s="44">
        <f t="shared" si="9"/>
        <v>1</v>
      </c>
      <c r="D455" s="1" t="s">
        <v>735</v>
      </c>
      <c r="E455" s="30">
        <v>2637</v>
      </c>
      <c r="F455" s="1" t="s">
        <v>38</v>
      </c>
      <c r="G455" s="1" t="s">
        <v>1229</v>
      </c>
      <c r="AD455" s="1" t="s">
        <v>1230</v>
      </c>
    </row>
    <row r="456" spans="1:1644" ht="16.350000000000001" customHeight="1" x14ac:dyDescent="0.25">
      <c r="A456" s="32">
        <v>43469</v>
      </c>
      <c r="B456" s="1" t="s">
        <v>734</v>
      </c>
      <c r="C456" s="44">
        <f t="shared" si="9"/>
        <v>1</v>
      </c>
      <c r="D456" s="1" t="s">
        <v>735</v>
      </c>
      <c r="E456" s="39">
        <v>2639</v>
      </c>
      <c r="F456" s="1" t="s">
        <v>38</v>
      </c>
      <c r="G456" s="1" t="s">
        <v>1231</v>
      </c>
      <c r="H456" s="1" t="s">
        <v>1232</v>
      </c>
    </row>
    <row r="457" spans="1:1644" ht="16.350000000000001" customHeight="1" x14ac:dyDescent="0.25">
      <c r="A457" s="32">
        <v>43149</v>
      </c>
      <c r="B457" s="1" t="s">
        <v>734</v>
      </c>
      <c r="C457" s="44">
        <f t="shared" si="9"/>
        <v>2</v>
      </c>
      <c r="D457" s="1" t="s">
        <v>735</v>
      </c>
      <c r="E457" s="30">
        <v>2640</v>
      </c>
      <c r="F457" s="1" t="s">
        <v>38</v>
      </c>
      <c r="G457" s="1" t="s">
        <v>1233</v>
      </c>
      <c r="AB457" s="1" t="s">
        <v>1234</v>
      </c>
      <c r="AD457" s="1" t="s">
        <v>1235</v>
      </c>
    </row>
    <row r="458" spans="1:1644" ht="16.350000000000001" customHeight="1" x14ac:dyDescent="0.25">
      <c r="A458" s="32">
        <v>43149</v>
      </c>
      <c r="B458" s="1" t="s">
        <v>734</v>
      </c>
      <c r="C458" s="44">
        <f t="shared" si="9"/>
        <v>2</v>
      </c>
      <c r="D458" s="1" t="s">
        <v>735</v>
      </c>
      <c r="E458" s="30">
        <v>2710</v>
      </c>
      <c r="F458" s="1" t="s">
        <v>38</v>
      </c>
      <c r="G458" s="1" t="s">
        <v>1236</v>
      </c>
      <c r="H458" s="1" t="s">
        <v>1237</v>
      </c>
      <c r="I458" s="1" t="s">
        <v>1238</v>
      </c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  <c r="UK458" s="7"/>
      <c r="UL458" s="7"/>
      <c r="UM458" s="7"/>
      <c r="UN458" s="7"/>
      <c r="UO458" s="7"/>
      <c r="UP458" s="7"/>
      <c r="UQ458" s="7"/>
      <c r="UR458" s="7"/>
      <c r="US458" s="7"/>
      <c r="UT458" s="7"/>
      <c r="UU458" s="7"/>
      <c r="UV458" s="7"/>
      <c r="UW458" s="7"/>
      <c r="UX458" s="7"/>
      <c r="UY458" s="7"/>
      <c r="UZ458" s="7"/>
      <c r="VA458" s="7"/>
      <c r="VB458" s="7"/>
      <c r="VC458" s="7"/>
      <c r="VD458" s="7"/>
      <c r="VE458" s="7"/>
      <c r="VF458" s="7"/>
      <c r="VG458" s="7"/>
      <c r="VH458" s="7"/>
      <c r="VI458" s="7"/>
      <c r="VJ458" s="7"/>
      <c r="VK458" s="7"/>
      <c r="VL458" s="7"/>
      <c r="VM458" s="7"/>
      <c r="VN458" s="7"/>
      <c r="VO458" s="7"/>
      <c r="VP458" s="7"/>
      <c r="VQ458" s="7"/>
      <c r="VR458" s="7"/>
      <c r="VS458" s="7"/>
      <c r="VT458" s="7"/>
      <c r="VU458" s="7"/>
      <c r="VV458" s="7"/>
      <c r="VW458" s="7"/>
      <c r="VX458" s="7"/>
      <c r="VY458" s="7"/>
      <c r="VZ458" s="7"/>
      <c r="WA458" s="7"/>
      <c r="WB458" s="7"/>
      <c r="WC458" s="7"/>
      <c r="WD458" s="7"/>
      <c r="WE458" s="7"/>
      <c r="WF458" s="7"/>
      <c r="WG458" s="7"/>
      <c r="WH458" s="7"/>
      <c r="WI458" s="7"/>
      <c r="WJ458" s="7"/>
      <c r="WK458" s="7"/>
      <c r="WL458" s="7"/>
      <c r="WM458" s="7"/>
      <c r="WN458" s="7"/>
      <c r="WO458" s="7"/>
      <c r="WP458" s="7"/>
      <c r="WQ458" s="7"/>
      <c r="WR458" s="7"/>
      <c r="WS458" s="7"/>
      <c r="WT458" s="7"/>
      <c r="WU458" s="7"/>
      <c r="WV458" s="7"/>
      <c r="WW458" s="7"/>
      <c r="WX458" s="7"/>
      <c r="WY458" s="7"/>
      <c r="WZ458" s="7"/>
      <c r="XA458" s="7"/>
      <c r="XB458" s="7"/>
      <c r="XC458" s="7"/>
      <c r="XD458" s="7"/>
      <c r="XE458" s="7"/>
      <c r="XF458" s="7"/>
      <c r="XG458" s="7"/>
      <c r="XH458" s="7"/>
      <c r="XI458" s="7"/>
      <c r="XJ458" s="7"/>
      <c r="XK458" s="7"/>
      <c r="XL458" s="7"/>
      <c r="XM458" s="7"/>
      <c r="XN458" s="7"/>
      <c r="XO458" s="7"/>
      <c r="XP458" s="7"/>
      <c r="XQ458" s="7"/>
      <c r="XR458" s="7"/>
      <c r="XS458" s="7"/>
      <c r="XT458" s="7"/>
      <c r="XU458" s="7"/>
      <c r="XV458" s="7"/>
      <c r="XW458" s="7"/>
      <c r="XX458" s="7"/>
      <c r="XY458" s="7"/>
      <c r="XZ458" s="7"/>
      <c r="YA458" s="7"/>
      <c r="YB458" s="7"/>
      <c r="YC458" s="7"/>
      <c r="YD458" s="7"/>
      <c r="YE458" s="7"/>
      <c r="YF458" s="7"/>
      <c r="YG458" s="7"/>
      <c r="YH458" s="7"/>
      <c r="YI458" s="7"/>
      <c r="YJ458" s="7"/>
      <c r="YK458" s="7"/>
      <c r="YL458" s="7"/>
      <c r="YM458" s="7"/>
      <c r="YN458" s="7"/>
      <c r="YO458" s="7"/>
      <c r="YP458" s="7"/>
      <c r="YQ458" s="7"/>
      <c r="YR458" s="7"/>
      <c r="YS458" s="7"/>
      <c r="YT458" s="7"/>
      <c r="YU458" s="7"/>
      <c r="YV458" s="7"/>
      <c r="YW458" s="7"/>
      <c r="YX458" s="7"/>
      <c r="YY458" s="7"/>
      <c r="YZ458" s="7"/>
      <c r="ZA458" s="7"/>
      <c r="ZB458" s="7"/>
      <c r="ZC458" s="7"/>
      <c r="ZD458" s="7"/>
      <c r="ZE458" s="7"/>
      <c r="ZF458" s="7"/>
      <c r="ZG458" s="7"/>
      <c r="ZH458" s="7"/>
      <c r="ZI458" s="7"/>
      <c r="ZJ458" s="7"/>
      <c r="ZK458" s="7"/>
      <c r="ZL458" s="7"/>
      <c r="ZM458" s="7"/>
      <c r="ZN458" s="7"/>
      <c r="ZO458" s="7"/>
      <c r="ZP458" s="7"/>
      <c r="ZQ458" s="7"/>
      <c r="ZR458" s="7"/>
      <c r="ZS458" s="7"/>
      <c r="ZT458" s="7"/>
      <c r="ZU458" s="7"/>
      <c r="ZV458" s="7"/>
      <c r="ZW458" s="7"/>
      <c r="ZX458" s="7"/>
      <c r="ZY458" s="7"/>
      <c r="ZZ458" s="7"/>
      <c r="AAA458" s="7"/>
      <c r="AAB458" s="7"/>
      <c r="AAC458" s="7"/>
      <c r="AAD458" s="7"/>
      <c r="AAE458" s="7"/>
      <c r="AAF458" s="7"/>
      <c r="AAG458" s="7"/>
      <c r="AAH458" s="7"/>
      <c r="AAI458" s="7"/>
      <c r="AAJ458" s="7"/>
      <c r="AAK458" s="7"/>
      <c r="AAL458" s="7"/>
      <c r="AAM458" s="7"/>
      <c r="AAN458" s="7"/>
      <c r="AAO458" s="7"/>
      <c r="AAP458" s="7"/>
      <c r="AAQ458" s="7"/>
      <c r="AAR458" s="7"/>
      <c r="AAS458" s="7"/>
      <c r="AAT458" s="7"/>
      <c r="AAU458" s="7"/>
      <c r="AAV458" s="7"/>
      <c r="AAW458" s="7"/>
      <c r="AAX458" s="7"/>
      <c r="AAY458" s="7"/>
      <c r="AAZ458" s="7"/>
      <c r="ABA458" s="7"/>
      <c r="ABB458" s="7"/>
      <c r="ABC458" s="7"/>
      <c r="ABD458" s="7"/>
      <c r="ABE458" s="7"/>
      <c r="ABF458" s="7"/>
      <c r="ABG458" s="7"/>
      <c r="ABH458" s="7"/>
      <c r="ABI458" s="7"/>
      <c r="ABJ458" s="7"/>
      <c r="ABK458" s="7"/>
      <c r="ABL458" s="7"/>
      <c r="ABM458" s="7"/>
      <c r="ABN458" s="7"/>
      <c r="ABO458" s="7"/>
      <c r="ABP458" s="7"/>
      <c r="ABQ458" s="7"/>
      <c r="ABR458" s="7"/>
      <c r="ABS458" s="7"/>
      <c r="ABT458" s="7"/>
      <c r="ABU458" s="7"/>
      <c r="ABV458" s="7"/>
      <c r="ABW458" s="7"/>
      <c r="ABX458" s="7"/>
      <c r="ABY458" s="7"/>
      <c r="ABZ458" s="7"/>
      <c r="ACA458" s="7"/>
      <c r="ACB458" s="7"/>
      <c r="ACC458" s="7"/>
      <c r="ACD458" s="7"/>
      <c r="ACE458" s="7"/>
      <c r="ACF458" s="7"/>
      <c r="ACG458" s="7"/>
      <c r="ACH458" s="7"/>
      <c r="ACI458" s="7"/>
      <c r="ACJ458" s="7"/>
      <c r="ACK458" s="7"/>
      <c r="ACL458" s="7"/>
      <c r="ACM458" s="7"/>
      <c r="ACN458" s="7"/>
      <c r="ACO458" s="7"/>
      <c r="ACP458" s="7"/>
      <c r="ACQ458" s="7"/>
      <c r="ACR458" s="7"/>
      <c r="ACS458" s="7"/>
      <c r="ACT458" s="7"/>
      <c r="ACU458" s="7"/>
      <c r="ACV458" s="7"/>
      <c r="ACW458" s="7"/>
      <c r="ACX458" s="7"/>
      <c r="ACY458" s="7"/>
      <c r="ACZ458" s="7"/>
      <c r="ADA458" s="7"/>
      <c r="ADB458" s="7"/>
      <c r="ADC458" s="7"/>
      <c r="ADD458" s="7"/>
      <c r="ADE458" s="7"/>
      <c r="ADF458" s="7"/>
      <c r="ADG458" s="7"/>
      <c r="ADH458" s="7"/>
      <c r="ADI458" s="7"/>
      <c r="ADJ458" s="7"/>
      <c r="ADK458" s="7"/>
      <c r="ADL458" s="7"/>
      <c r="ADM458" s="7"/>
      <c r="ADN458" s="7"/>
      <c r="ADO458" s="7"/>
      <c r="ADP458" s="7"/>
      <c r="ADQ458" s="7"/>
      <c r="ADR458" s="7"/>
      <c r="ADS458" s="7"/>
      <c r="ADT458" s="7"/>
      <c r="ADU458" s="7"/>
      <c r="ADV458" s="7"/>
      <c r="ADW458" s="7"/>
      <c r="ADX458" s="7"/>
      <c r="ADY458" s="7"/>
      <c r="ADZ458" s="7"/>
      <c r="AEA458" s="7"/>
      <c r="AEB458" s="7"/>
      <c r="AEC458" s="7"/>
      <c r="AED458" s="7"/>
      <c r="AEE458" s="7"/>
      <c r="AEF458" s="7"/>
      <c r="AEG458" s="7"/>
      <c r="AEH458" s="7"/>
      <c r="AEI458" s="7"/>
      <c r="AEJ458" s="7"/>
      <c r="AEK458" s="7"/>
      <c r="AEL458" s="7"/>
      <c r="AEM458" s="7"/>
      <c r="AEN458" s="7"/>
      <c r="AEO458" s="7"/>
      <c r="AEP458" s="7"/>
      <c r="AEQ458" s="7"/>
      <c r="AER458" s="7"/>
      <c r="AES458" s="7"/>
      <c r="AET458" s="7"/>
      <c r="AEU458" s="7"/>
      <c r="AEV458" s="7"/>
      <c r="AEW458" s="7"/>
      <c r="AEX458" s="7"/>
      <c r="AEY458" s="7"/>
      <c r="AEZ458" s="7"/>
      <c r="AFA458" s="7"/>
      <c r="AFB458" s="7"/>
      <c r="AFC458" s="7"/>
      <c r="AFD458" s="7"/>
      <c r="AFE458" s="7"/>
      <c r="AFF458" s="7"/>
      <c r="AFG458" s="7"/>
      <c r="AFH458" s="7"/>
      <c r="AFI458" s="7"/>
      <c r="AFJ458" s="7"/>
      <c r="AFK458" s="7"/>
      <c r="AFL458" s="7"/>
      <c r="AFM458" s="7"/>
      <c r="AFN458" s="7"/>
      <c r="AFO458" s="7"/>
      <c r="AFP458" s="7"/>
      <c r="AFQ458" s="7"/>
      <c r="AFR458" s="7"/>
      <c r="AFS458" s="7"/>
      <c r="AFT458" s="7"/>
      <c r="AFU458" s="7"/>
      <c r="AFV458" s="7"/>
      <c r="AFW458" s="7"/>
      <c r="AFX458" s="7"/>
      <c r="AFY458" s="7"/>
      <c r="AFZ458" s="7"/>
      <c r="AGA458" s="7"/>
      <c r="AGB458" s="7"/>
      <c r="AGC458" s="7"/>
      <c r="AGD458" s="7"/>
      <c r="AGE458" s="7"/>
      <c r="AGF458" s="7"/>
      <c r="AGG458" s="7"/>
      <c r="AGH458" s="7"/>
      <c r="AGI458" s="7"/>
      <c r="AGJ458" s="7"/>
      <c r="AGK458" s="7"/>
      <c r="AGL458" s="7"/>
      <c r="AGM458" s="7"/>
      <c r="AGN458" s="7"/>
      <c r="AGO458" s="7"/>
      <c r="AGP458" s="7"/>
      <c r="AGQ458" s="7"/>
      <c r="AGR458" s="7"/>
      <c r="AGS458" s="7"/>
      <c r="AGT458" s="7"/>
      <c r="AGU458" s="7"/>
      <c r="AGV458" s="7"/>
      <c r="AGW458" s="7"/>
      <c r="AGX458" s="7"/>
      <c r="AGY458" s="7"/>
      <c r="AGZ458" s="7"/>
      <c r="AHA458" s="7"/>
      <c r="AHB458" s="7"/>
      <c r="AHC458" s="7"/>
      <c r="AHD458" s="7"/>
      <c r="AHE458" s="7"/>
      <c r="AHF458" s="7"/>
      <c r="AHG458" s="7"/>
      <c r="AHH458" s="7"/>
      <c r="AHI458" s="7"/>
      <c r="AHJ458" s="7"/>
      <c r="AHK458" s="7"/>
      <c r="AHL458" s="7"/>
      <c r="AHM458" s="7"/>
      <c r="AHN458" s="7"/>
      <c r="AHO458" s="7"/>
      <c r="AHP458" s="7"/>
      <c r="AHQ458" s="7"/>
      <c r="AHR458" s="7"/>
      <c r="AHS458" s="7"/>
      <c r="AHT458" s="7"/>
      <c r="AHU458" s="7"/>
      <c r="AHV458" s="7"/>
      <c r="AHW458" s="7"/>
      <c r="AHX458" s="7"/>
      <c r="AHY458" s="7"/>
      <c r="AHZ458" s="7"/>
      <c r="AIA458" s="7"/>
      <c r="AIB458" s="7"/>
      <c r="AIC458" s="7"/>
      <c r="AID458" s="7"/>
      <c r="AIE458" s="7"/>
      <c r="AIF458" s="7"/>
      <c r="AIG458" s="7"/>
      <c r="AIH458" s="7"/>
      <c r="AII458" s="7"/>
      <c r="AIJ458" s="7"/>
      <c r="AIK458" s="7"/>
      <c r="AIL458" s="7"/>
      <c r="AIM458" s="7"/>
      <c r="AIN458" s="7"/>
      <c r="AIO458" s="7"/>
      <c r="AIP458" s="7"/>
      <c r="AIQ458" s="7"/>
      <c r="AIR458" s="7"/>
      <c r="AIS458" s="7"/>
      <c r="AIT458" s="7"/>
      <c r="AIU458" s="7"/>
      <c r="AIV458" s="7"/>
      <c r="AIW458" s="7"/>
      <c r="AIX458" s="7"/>
      <c r="AIY458" s="7"/>
      <c r="AIZ458" s="7"/>
      <c r="AJA458" s="7"/>
      <c r="AJB458" s="7"/>
      <c r="AJC458" s="7"/>
      <c r="AJD458" s="7"/>
      <c r="AJE458" s="7"/>
      <c r="AJF458" s="7"/>
      <c r="AJG458" s="7"/>
      <c r="AJH458" s="7"/>
      <c r="AJI458" s="7"/>
      <c r="AJJ458" s="7"/>
      <c r="AJK458" s="7"/>
      <c r="AJL458" s="7"/>
      <c r="AJM458" s="7"/>
      <c r="AJN458" s="7"/>
      <c r="AJO458" s="7"/>
      <c r="AJP458" s="7"/>
      <c r="AJQ458" s="7"/>
      <c r="AJR458" s="7"/>
      <c r="AJS458" s="7"/>
      <c r="AJT458" s="7"/>
      <c r="AJU458" s="7"/>
      <c r="AJV458" s="7"/>
      <c r="AJW458" s="7"/>
      <c r="AJX458" s="7"/>
      <c r="AJY458" s="7"/>
      <c r="AJZ458" s="7"/>
      <c r="AKA458" s="7"/>
      <c r="AKB458" s="7"/>
      <c r="AKC458" s="7"/>
      <c r="AKD458" s="7"/>
      <c r="AKE458" s="7"/>
      <c r="AKF458" s="7"/>
      <c r="AKG458" s="7"/>
      <c r="AKH458" s="7"/>
      <c r="AKI458" s="7"/>
      <c r="AKJ458" s="7"/>
      <c r="AKK458" s="7"/>
      <c r="AKL458" s="7"/>
      <c r="AKM458" s="7"/>
      <c r="AKN458" s="7"/>
      <c r="AKO458" s="7"/>
      <c r="AKP458" s="7"/>
      <c r="AKQ458" s="7"/>
      <c r="AKR458" s="7"/>
      <c r="AKS458" s="7"/>
      <c r="AKT458" s="7"/>
      <c r="AKU458" s="7"/>
      <c r="AKV458" s="7"/>
      <c r="AKW458" s="7"/>
      <c r="AKX458" s="7"/>
      <c r="AKY458" s="7"/>
      <c r="AKZ458" s="7"/>
      <c r="ALA458" s="7"/>
      <c r="ALB458" s="7"/>
      <c r="ALC458" s="7"/>
      <c r="ALD458" s="7"/>
      <c r="ALE458" s="7"/>
      <c r="ALF458" s="7"/>
      <c r="ALG458" s="7"/>
      <c r="ALH458" s="7"/>
      <c r="ALI458" s="7"/>
      <c r="ALJ458" s="7"/>
      <c r="ALK458" s="7"/>
      <c r="ALL458" s="7"/>
      <c r="ALM458" s="7"/>
      <c r="ALN458" s="7"/>
      <c r="ALO458" s="7"/>
      <c r="ALP458" s="7"/>
      <c r="ALQ458" s="7"/>
      <c r="ALR458" s="7"/>
      <c r="ALS458" s="7"/>
      <c r="ALT458" s="7"/>
      <c r="ALU458" s="7"/>
      <c r="ALV458" s="7"/>
      <c r="ALW458" s="7"/>
      <c r="ALX458" s="7"/>
      <c r="ALY458" s="7"/>
      <c r="ALZ458" s="7"/>
      <c r="AMA458" s="7"/>
      <c r="AMB458" s="7"/>
      <c r="AMC458" s="7"/>
      <c r="AMD458" s="7"/>
      <c r="AME458" s="7"/>
      <c r="AMF458" s="7"/>
      <c r="AMG458" s="7"/>
      <c r="AMH458" s="7"/>
      <c r="AMI458" s="7"/>
      <c r="AMJ458" s="7"/>
      <c r="AMK458" s="7"/>
      <c r="AML458" s="7"/>
      <c r="AMM458" s="7"/>
      <c r="AMN458" s="7"/>
      <c r="AMO458" s="7"/>
      <c r="AMP458" s="7"/>
      <c r="AMQ458" s="7"/>
      <c r="AMR458" s="7"/>
      <c r="AMS458" s="7"/>
      <c r="AMT458" s="7"/>
      <c r="AMU458" s="7"/>
      <c r="AMV458" s="7"/>
      <c r="AMW458" s="7"/>
      <c r="AMX458" s="7"/>
      <c r="AMY458" s="7"/>
      <c r="AMZ458" s="7"/>
      <c r="ANA458" s="7"/>
      <c r="ANB458" s="7"/>
      <c r="ANC458" s="7"/>
      <c r="AND458" s="7"/>
      <c r="ANE458" s="7"/>
      <c r="ANF458" s="7"/>
      <c r="ANG458" s="7"/>
      <c r="ANH458" s="7"/>
      <c r="ANI458" s="7"/>
      <c r="ANJ458" s="7"/>
      <c r="ANK458" s="7"/>
      <c r="ANL458" s="7"/>
      <c r="ANM458" s="7"/>
      <c r="ANN458" s="7"/>
      <c r="ANO458" s="7"/>
      <c r="ANP458" s="7"/>
      <c r="ANQ458" s="7"/>
      <c r="ANR458" s="7"/>
      <c r="ANS458" s="7"/>
      <c r="ANT458" s="7"/>
      <c r="ANU458" s="7"/>
      <c r="ANV458" s="7"/>
      <c r="ANW458" s="7"/>
      <c r="ANX458" s="7"/>
      <c r="ANY458" s="7"/>
      <c r="ANZ458" s="7"/>
      <c r="AOA458" s="7"/>
      <c r="AOB458" s="7"/>
      <c r="AOC458" s="7"/>
      <c r="AOD458" s="7"/>
      <c r="AOE458" s="7"/>
      <c r="AOF458" s="7"/>
      <c r="AOG458" s="7"/>
      <c r="AOH458" s="7"/>
      <c r="AOI458" s="7"/>
      <c r="AOJ458" s="7"/>
      <c r="AOK458" s="7"/>
      <c r="AOL458" s="7"/>
      <c r="AOM458" s="7"/>
      <c r="AON458" s="7"/>
      <c r="AOO458" s="7"/>
      <c r="AOP458" s="7"/>
      <c r="AOQ458" s="7"/>
      <c r="AOR458" s="7"/>
      <c r="AOS458" s="7"/>
      <c r="AOT458" s="7"/>
      <c r="AOU458" s="7"/>
      <c r="AOV458" s="7"/>
      <c r="AOW458" s="7"/>
      <c r="AOX458" s="7"/>
      <c r="AOY458" s="7"/>
      <c r="AOZ458" s="7"/>
      <c r="APA458" s="7"/>
      <c r="APB458" s="7"/>
      <c r="APC458" s="7"/>
      <c r="APD458" s="7"/>
      <c r="APE458" s="7"/>
      <c r="APF458" s="7"/>
      <c r="APG458" s="7"/>
      <c r="APH458" s="7"/>
      <c r="API458" s="7"/>
      <c r="APJ458" s="7"/>
      <c r="APK458" s="7"/>
      <c r="APL458" s="7"/>
      <c r="APM458" s="7"/>
      <c r="APN458" s="7"/>
      <c r="APO458" s="7"/>
      <c r="APP458" s="7"/>
      <c r="APQ458" s="7"/>
      <c r="APR458" s="7"/>
      <c r="APS458" s="7"/>
      <c r="APT458" s="7"/>
      <c r="APU458" s="7"/>
      <c r="APV458" s="7"/>
      <c r="APW458" s="7"/>
      <c r="APX458" s="7"/>
      <c r="APY458" s="7"/>
      <c r="APZ458" s="7"/>
      <c r="AQA458" s="7"/>
      <c r="AQB458" s="7"/>
      <c r="AQC458" s="7"/>
      <c r="AQD458" s="7"/>
      <c r="AQE458" s="7"/>
      <c r="AQF458" s="7"/>
      <c r="AQG458" s="7"/>
      <c r="AQH458" s="7"/>
      <c r="AQI458" s="7"/>
      <c r="AQJ458" s="7"/>
      <c r="AQK458" s="7"/>
      <c r="AQL458" s="7"/>
      <c r="AQM458" s="7"/>
      <c r="AQN458" s="7"/>
      <c r="AQO458" s="7"/>
      <c r="AQP458" s="7"/>
      <c r="AQQ458" s="7"/>
      <c r="AQR458" s="7"/>
      <c r="AQS458" s="7"/>
      <c r="AQT458" s="7"/>
      <c r="AQU458" s="7"/>
      <c r="AQV458" s="7"/>
      <c r="AQW458" s="7"/>
      <c r="AQX458" s="7"/>
      <c r="AQY458" s="7"/>
      <c r="AQZ458" s="7"/>
      <c r="ARA458" s="7"/>
      <c r="ARB458" s="7"/>
      <c r="ARC458" s="7"/>
      <c r="ARD458" s="7"/>
      <c r="ARE458" s="7"/>
      <c r="ARF458" s="7"/>
      <c r="ARG458" s="7"/>
      <c r="ARH458" s="7"/>
      <c r="ARI458" s="7"/>
      <c r="ARJ458" s="7"/>
      <c r="ARK458" s="7"/>
      <c r="ARL458" s="7"/>
      <c r="ARM458" s="7"/>
      <c r="ARN458" s="7"/>
      <c r="ARO458" s="7"/>
      <c r="ARP458" s="7"/>
      <c r="ARQ458" s="7"/>
      <c r="ARR458" s="7"/>
      <c r="ARS458" s="7"/>
      <c r="ART458" s="7"/>
      <c r="ARU458" s="7"/>
      <c r="ARV458" s="7"/>
      <c r="ARW458" s="7"/>
      <c r="ARX458" s="7"/>
      <c r="ARY458" s="7"/>
      <c r="ARZ458" s="7"/>
      <c r="ASA458" s="7"/>
      <c r="ASB458" s="7"/>
      <c r="ASC458" s="7"/>
      <c r="ASD458" s="7"/>
      <c r="ASE458" s="7"/>
      <c r="ASF458" s="7"/>
      <c r="ASG458" s="7"/>
      <c r="ASH458" s="7"/>
      <c r="ASI458" s="7"/>
      <c r="ASJ458" s="7"/>
      <c r="ASK458" s="7"/>
      <c r="ASL458" s="7"/>
      <c r="ASM458" s="7"/>
      <c r="ASN458" s="7"/>
      <c r="ASO458" s="7"/>
      <c r="ASP458" s="7"/>
      <c r="ASQ458" s="7"/>
      <c r="ASR458" s="7"/>
      <c r="ASS458" s="7"/>
      <c r="AST458" s="7"/>
      <c r="ASU458" s="7"/>
      <c r="ASV458" s="7"/>
      <c r="ASW458" s="7"/>
      <c r="ASX458" s="7"/>
      <c r="ASY458" s="7"/>
      <c r="ASZ458" s="7"/>
      <c r="ATA458" s="7"/>
      <c r="ATB458" s="7"/>
      <c r="ATC458" s="7"/>
      <c r="ATD458" s="7"/>
      <c r="ATE458" s="7"/>
      <c r="ATF458" s="7"/>
      <c r="ATG458" s="7"/>
      <c r="ATH458" s="7"/>
      <c r="ATI458" s="7"/>
      <c r="ATJ458" s="7"/>
      <c r="ATK458" s="7"/>
      <c r="ATL458" s="7"/>
      <c r="ATM458" s="7"/>
      <c r="ATN458" s="7"/>
      <c r="ATO458" s="7"/>
      <c r="ATP458" s="7"/>
      <c r="ATQ458" s="7"/>
      <c r="ATR458" s="7"/>
      <c r="ATS458" s="7"/>
      <c r="ATT458" s="7"/>
      <c r="ATU458" s="7"/>
      <c r="ATV458" s="7"/>
      <c r="ATW458" s="7"/>
      <c r="ATX458" s="7"/>
      <c r="ATY458" s="7"/>
      <c r="ATZ458" s="7"/>
      <c r="AUA458" s="7"/>
      <c r="AUB458" s="7"/>
      <c r="AUC458" s="7"/>
      <c r="AUD458" s="7"/>
      <c r="AUE458" s="7"/>
      <c r="AUF458" s="7"/>
      <c r="AUG458" s="7"/>
      <c r="AUH458" s="7"/>
      <c r="AUI458" s="7"/>
      <c r="AUJ458" s="7"/>
      <c r="AUK458" s="7"/>
      <c r="AUL458" s="7"/>
      <c r="AUM458" s="7"/>
      <c r="AUN458" s="7"/>
      <c r="AUO458" s="7"/>
      <c r="AUP458" s="7"/>
      <c r="AUQ458" s="7"/>
      <c r="AUR458" s="7"/>
      <c r="AUS458" s="7"/>
      <c r="AUT458" s="7"/>
      <c r="AUU458" s="7"/>
      <c r="AUV458" s="7"/>
      <c r="AUW458" s="7"/>
      <c r="AUX458" s="7"/>
      <c r="AUY458" s="7"/>
      <c r="AUZ458" s="7"/>
      <c r="AVA458" s="7"/>
      <c r="AVB458" s="7"/>
      <c r="AVC458" s="7"/>
      <c r="AVD458" s="7"/>
      <c r="AVE458" s="7"/>
      <c r="AVF458" s="7"/>
      <c r="AVG458" s="7"/>
      <c r="AVH458" s="7"/>
      <c r="AVI458" s="7"/>
      <c r="AVJ458" s="7"/>
      <c r="AVK458" s="7"/>
      <c r="AVL458" s="7"/>
      <c r="AVM458" s="7"/>
      <c r="AVN458" s="7"/>
      <c r="AVO458" s="7"/>
      <c r="AVP458" s="7"/>
      <c r="AVQ458" s="7"/>
      <c r="AVR458" s="7"/>
      <c r="AVS458" s="7"/>
      <c r="AVT458" s="7"/>
      <c r="AVU458" s="7"/>
      <c r="AVV458" s="7"/>
      <c r="AVW458" s="7"/>
      <c r="AVX458" s="7"/>
      <c r="AVY458" s="7"/>
      <c r="AVZ458" s="7"/>
      <c r="AWA458" s="7"/>
      <c r="AWB458" s="7"/>
      <c r="AWC458" s="7"/>
      <c r="AWD458" s="7"/>
      <c r="AWE458" s="7"/>
      <c r="AWF458" s="7"/>
      <c r="AWG458" s="7"/>
      <c r="AWH458" s="7"/>
      <c r="AWI458" s="7"/>
      <c r="AWJ458" s="7"/>
      <c r="AWK458" s="7"/>
      <c r="AWL458" s="7"/>
      <c r="AWM458" s="7"/>
      <c r="AWN458" s="7"/>
      <c r="AWO458" s="7"/>
      <c r="AWP458" s="7"/>
      <c r="AWQ458" s="7"/>
      <c r="AWR458" s="7"/>
      <c r="AWS458" s="7"/>
      <c r="AWT458" s="7"/>
      <c r="AWU458" s="7"/>
      <c r="AWV458" s="7"/>
      <c r="AWW458" s="7"/>
      <c r="AWX458" s="7"/>
      <c r="AWY458" s="7"/>
      <c r="AWZ458" s="7"/>
      <c r="AXA458" s="7"/>
      <c r="AXB458" s="7"/>
      <c r="AXC458" s="7"/>
      <c r="AXD458" s="7"/>
      <c r="AXE458" s="7"/>
      <c r="AXF458" s="7"/>
      <c r="AXG458" s="7"/>
      <c r="AXH458" s="7"/>
      <c r="AXI458" s="7"/>
      <c r="AXJ458" s="7"/>
      <c r="AXK458" s="7"/>
      <c r="AXL458" s="7"/>
      <c r="AXM458" s="7"/>
      <c r="AXN458" s="7"/>
      <c r="AXO458" s="7"/>
      <c r="AXP458" s="7"/>
      <c r="AXQ458" s="7"/>
      <c r="AXR458" s="7"/>
      <c r="AXS458" s="7"/>
      <c r="AXT458" s="7"/>
      <c r="AXU458" s="7"/>
      <c r="AXV458" s="7"/>
      <c r="AXW458" s="7"/>
      <c r="AXX458" s="7"/>
      <c r="AXY458" s="7"/>
      <c r="AXZ458" s="7"/>
      <c r="AYA458" s="7"/>
      <c r="AYB458" s="7"/>
      <c r="AYC458" s="7"/>
      <c r="AYD458" s="7"/>
      <c r="AYE458" s="7"/>
      <c r="AYF458" s="7"/>
      <c r="AYG458" s="7"/>
      <c r="AYH458" s="7"/>
      <c r="AYI458" s="7"/>
      <c r="AYJ458" s="7"/>
      <c r="AYK458" s="7"/>
      <c r="AYL458" s="7"/>
      <c r="AYM458" s="7"/>
      <c r="AYN458" s="7"/>
      <c r="AYO458" s="7"/>
      <c r="AYP458" s="7"/>
      <c r="AYQ458" s="7"/>
      <c r="AYR458" s="7"/>
      <c r="AYS458" s="7"/>
      <c r="AYT458" s="7"/>
      <c r="AYU458" s="7"/>
      <c r="AYV458" s="7"/>
      <c r="AYW458" s="7"/>
      <c r="AYX458" s="7"/>
      <c r="AYY458" s="7"/>
      <c r="AYZ458" s="7"/>
      <c r="AZA458" s="7"/>
      <c r="AZB458" s="7"/>
      <c r="AZC458" s="7"/>
      <c r="AZD458" s="7"/>
      <c r="AZE458" s="7"/>
      <c r="AZF458" s="7"/>
      <c r="AZG458" s="7"/>
      <c r="AZH458" s="7"/>
      <c r="AZI458" s="7"/>
      <c r="AZJ458" s="7"/>
      <c r="AZK458" s="7"/>
      <c r="AZL458" s="7"/>
      <c r="AZM458" s="7"/>
      <c r="AZN458" s="7"/>
      <c r="AZO458" s="7"/>
      <c r="AZP458" s="7"/>
      <c r="AZQ458" s="7"/>
      <c r="AZR458" s="7"/>
      <c r="AZS458" s="7"/>
      <c r="AZT458" s="7"/>
      <c r="AZU458" s="7"/>
      <c r="AZV458" s="7"/>
      <c r="AZW458" s="7"/>
      <c r="AZX458" s="7"/>
      <c r="AZY458" s="7"/>
      <c r="AZZ458" s="7"/>
      <c r="BAA458" s="7"/>
      <c r="BAB458" s="7"/>
      <c r="BAC458" s="7"/>
      <c r="BAD458" s="7"/>
      <c r="BAE458" s="7"/>
      <c r="BAF458" s="7"/>
      <c r="BAG458" s="7"/>
      <c r="BAH458" s="7"/>
      <c r="BAI458" s="7"/>
      <c r="BAJ458" s="7"/>
      <c r="BAK458" s="7"/>
      <c r="BAL458" s="7"/>
      <c r="BAM458" s="7"/>
      <c r="BAN458" s="7"/>
      <c r="BAO458" s="7"/>
      <c r="BAP458" s="7"/>
      <c r="BAQ458" s="7"/>
      <c r="BAR458" s="7"/>
      <c r="BAS458" s="7"/>
      <c r="BAT458" s="7"/>
      <c r="BAU458" s="7"/>
      <c r="BAV458" s="7"/>
      <c r="BAW458" s="7"/>
      <c r="BAX458" s="7"/>
      <c r="BAY458" s="7"/>
      <c r="BAZ458" s="7"/>
      <c r="BBA458" s="7"/>
      <c r="BBB458" s="7"/>
      <c r="BBC458" s="7"/>
      <c r="BBD458" s="7"/>
      <c r="BBE458" s="7"/>
      <c r="BBF458" s="7"/>
      <c r="BBG458" s="7"/>
      <c r="BBH458" s="7"/>
      <c r="BBI458" s="7"/>
      <c r="BBJ458" s="7"/>
      <c r="BBK458" s="7"/>
      <c r="BBL458" s="7"/>
      <c r="BBM458" s="7"/>
      <c r="BBN458" s="7"/>
      <c r="BBO458" s="7"/>
      <c r="BBP458" s="7"/>
      <c r="BBQ458" s="7"/>
      <c r="BBR458" s="7"/>
      <c r="BBS458" s="7"/>
      <c r="BBT458" s="7"/>
      <c r="BBU458" s="7"/>
      <c r="BBV458" s="7"/>
      <c r="BBW458" s="7"/>
      <c r="BBX458" s="7"/>
      <c r="BBY458" s="7"/>
      <c r="BBZ458" s="7"/>
      <c r="BCA458" s="7"/>
      <c r="BCB458" s="7"/>
      <c r="BCC458" s="7"/>
      <c r="BCD458" s="7"/>
      <c r="BCE458" s="7"/>
      <c r="BCF458" s="7"/>
      <c r="BCG458" s="7"/>
      <c r="BCH458" s="7"/>
      <c r="BCI458" s="7"/>
      <c r="BCJ458" s="7"/>
      <c r="BCK458" s="7"/>
      <c r="BCL458" s="7"/>
      <c r="BCM458" s="7"/>
      <c r="BCN458" s="7"/>
      <c r="BCO458" s="7"/>
      <c r="BCP458" s="7"/>
      <c r="BCQ458" s="7"/>
      <c r="BCR458" s="7"/>
      <c r="BCS458" s="7"/>
      <c r="BCT458" s="7"/>
      <c r="BCU458" s="7"/>
      <c r="BCV458" s="7"/>
      <c r="BCW458" s="7"/>
      <c r="BCX458" s="7"/>
      <c r="BCY458" s="7"/>
      <c r="BCZ458" s="7"/>
      <c r="BDA458" s="7"/>
      <c r="BDB458" s="7"/>
      <c r="BDC458" s="7"/>
      <c r="BDD458" s="7"/>
      <c r="BDE458" s="7"/>
      <c r="BDF458" s="7"/>
      <c r="BDG458" s="7"/>
      <c r="BDH458" s="7"/>
      <c r="BDI458" s="7"/>
      <c r="BDJ458" s="7"/>
      <c r="BDK458" s="7"/>
      <c r="BDL458" s="7"/>
      <c r="BDM458" s="7"/>
      <c r="BDN458" s="7"/>
      <c r="BDO458" s="7"/>
      <c r="BDP458" s="7"/>
      <c r="BDQ458" s="7"/>
      <c r="BDR458" s="7"/>
      <c r="BDS458" s="7"/>
      <c r="BDT458" s="7"/>
      <c r="BDU458" s="7"/>
      <c r="BDV458" s="7"/>
      <c r="BDW458" s="7"/>
      <c r="BDX458" s="7"/>
      <c r="BDY458" s="7"/>
      <c r="BDZ458" s="7"/>
      <c r="BEA458" s="7"/>
      <c r="BEB458" s="7"/>
      <c r="BEC458" s="7"/>
      <c r="BED458" s="7"/>
      <c r="BEE458" s="7"/>
      <c r="BEF458" s="7"/>
      <c r="BEG458" s="7"/>
      <c r="BEH458" s="7"/>
      <c r="BEI458" s="7"/>
      <c r="BEJ458" s="7"/>
      <c r="BEK458" s="7"/>
      <c r="BEL458" s="7"/>
      <c r="BEM458" s="7"/>
      <c r="BEN458" s="7"/>
      <c r="BEO458" s="7"/>
      <c r="BEP458" s="7"/>
      <c r="BEQ458" s="7"/>
      <c r="BER458" s="7"/>
      <c r="BES458" s="7"/>
      <c r="BET458" s="7"/>
      <c r="BEU458" s="7"/>
      <c r="BEV458" s="7"/>
      <c r="BEW458" s="7"/>
      <c r="BEX458" s="7"/>
      <c r="BEY458" s="7"/>
      <c r="BEZ458" s="7"/>
      <c r="BFA458" s="7"/>
      <c r="BFB458" s="7"/>
      <c r="BFC458" s="7"/>
      <c r="BFD458" s="7"/>
      <c r="BFE458" s="7"/>
      <c r="BFF458" s="7"/>
      <c r="BFG458" s="7"/>
      <c r="BFH458" s="7"/>
      <c r="BFI458" s="7"/>
      <c r="BFJ458" s="7"/>
      <c r="BFK458" s="7"/>
      <c r="BFL458" s="7"/>
      <c r="BFM458" s="7"/>
      <c r="BFN458" s="7"/>
      <c r="BFO458" s="7"/>
      <c r="BFP458" s="7"/>
      <c r="BFQ458" s="7"/>
      <c r="BFR458" s="7"/>
      <c r="BFS458" s="7"/>
      <c r="BFT458" s="7"/>
      <c r="BFU458" s="7"/>
      <c r="BFV458" s="7"/>
      <c r="BFW458" s="7"/>
      <c r="BFX458" s="7"/>
      <c r="BFY458" s="7"/>
      <c r="BFZ458" s="7"/>
      <c r="BGA458" s="7"/>
      <c r="BGB458" s="7"/>
      <c r="BGC458" s="7"/>
      <c r="BGD458" s="7"/>
      <c r="BGE458" s="7"/>
      <c r="BGF458" s="7"/>
      <c r="BGG458" s="7"/>
      <c r="BGH458" s="7"/>
      <c r="BGI458" s="7"/>
      <c r="BGJ458" s="7"/>
      <c r="BGK458" s="7"/>
      <c r="BGL458" s="7"/>
      <c r="BGM458" s="7"/>
      <c r="BGN458" s="7"/>
      <c r="BGO458" s="7"/>
      <c r="BGP458" s="7"/>
      <c r="BGQ458" s="7"/>
      <c r="BGR458" s="7"/>
      <c r="BGS458" s="7"/>
      <c r="BGT458" s="7"/>
      <c r="BGU458" s="7"/>
      <c r="BGV458" s="7"/>
      <c r="BGW458" s="7"/>
      <c r="BGX458" s="7"/>
      <c r="BGY458" s="7"/>
      <c r="BGZ458" s="7"/>
      <c r="BHA458" s="7"/>
      <c r="BHB458" s="7"/>
      <c r="BHC458" s="7"/>
      <c r="BHD458" s="7"/>
      <c r="BHE458" s="7"/>
      <c r="BHF458" s="7"/>
      <c r="BHG458" s="7"/>
      <c r="BHH458" s="7"/>
      <c r="BHI458" s="7"/>
      <c r="BHJ458" s="7"/>
      <c r="BHK458" s="7"/>
      <c r="BHL458" s="7"/>
      <c r="BHM458" s="7"/>
      <c r="BHN458" s="7"/>
      <c r="BHO458" s="7"/>
      <c r="BHP458" s="7"/>
      <c r="BHQ458" s="7"/>
      <c r="BHR458" s="7"/>
      <c r="BHS458" s="7"/>
      <c r="BHT458" s="7"/>
      <c r="BHU458" s="7"/>
      <c r="BHV458" s="7"/>
      <c r="BHW458" s="7"/>
      <c r="BHX458" s="7"/>
      <c r="BHY458" s="7"/>
      <c r="BHZ458" s="7"/>
      <c r="BIA458" s="7"/>
      <c r="BIB458" s="7"/>
      <c r="BIC458" s="7"/>
      <c r="BID458" s="7"/>
      <c r="BIE458" s="7"/>
      <c r="BIF458" s="7"/>
      <c r="BIG458" s="7"/>
      <c r="BIH458" s="7"/>
      <c r="BII458" s="7"/>
      <c r="BIJ458" s="7"/>
      <c r="BIK458" s="7"/>
      <c r="BIL458" s="7"/>
      <c r="BIM458" s="7"/>
      <c r="BIN458" s="7"/>
      <c r="BIO458" s="7"/>
      <c r="BIP458" s="7"/>
      <c r="BIQ458" s="7"/>
      <c r="BIR458" s="7"/>
      <c r="BIS458" s="7"/>
      <c r="BIT458" s="7"/>
      <c r="BIU458" s="7"/>
      <c r="BIV458" s="7"/>
      <c r="BIW458" s="7"/>
      <c r="BIX458" s="7"/>
      <c r="BIY458" s="7"/>
      <c r="BIZ458" s="7"/>
      <c r="BJA458" s="7"/>
      <c r="BJB458" s="7"/>
      <c r="BJC458" s="7"/>
      <c r="BJD458" s="7"/>
      <c r="BJE458" s="7"/>
      <c r="BJF458" s="7"/>
      <c r="BJG458" s="7"/>
      <c r="BJH458" s="7"/>
      <c r="BJI458" s="7"/>
      <c r="BJJ458" s="7"/>
      <c r="BJK458" s="7"/>
      <c r="BJL458" s="7"/>
      <c r="BJM458" s="7"/>
      <c r="BJN458" s="7"/>
      <c r="BJO458" s="7"/>
      <c r="BJP458" s="7"/>
      <c r="BJQ458" s="7"/>
      <c r="BJR458" s="7"/>
      <c r="BJS458" s="7"/>
      <c r="BJT458" s="7"/>
      <c r="BJU458" s="7"/>
      <c r="BJV458" s="7"/>
      <c r="BJW458" s="7"/>
      <c r="BJX458" s="7"/>
      <c r="BJY458" s="7"/>
      <c r="BJZ458" s="7"/>
      <c r="BKA458" s="7"/>
      <c r="BKB458" s="7"/>
      <c r="BKC458" s="7"/>
      <c r="BKD458" s="7"/>
      <c r="BKE458" s="7"/>
      <c r="BKF458" s="7"/>
    </row>
    <row r="459" spans="1:1644" ht="16.350000000000001" customHeight="1" x14ac:dyDescent="0.25">
      <c r="A459" s="32">
        <v>43343</v>
      </c>
      <c r="B459" s="1" t="s">
        <v>734</v>
      </c>
      <c r="C459" s="44">
        <f t="shared" si="9"/>
        <v>1</v>
      </c>
      <c r="D459" s="1" t="s">
        <v>735</v>
      </c>
      <c r="E459" s="30">
        <v>2712</v>
      </c>
      <c r="F459" s="1" t="s">
        <v>38</v>
      </c>
      <c r="G459" s="1" t="s">
        <v>1239</v>
      </c>
      <c r="AB459" s="1" t="s">
        <v>1240</v>
      </c>
    </row>
    <row r="460" spans="1:1644" ht="16.350000000000001" customHeight="1" x14ac:dyDescent="0.25">
      <c r="A460" s="32">
        <v>43469</v>
      </c>
      <c r="B460" s="1" t="s">
        <v>734</v>
      </c>
      <c r="C460" s="44">
        <f t="shared" si="9"/>
        <v>1</v>
      </c>
      <c r="D460" s="1" t="s">
        <v>735</v>
      </c>
      <c r="E460" s="30">
        <v>2720</v>
      </c>
      <c r="F460" s="1" t="s">
        <v>38</v>
      </c>
      <c r="G460" s="1" t="s">
        <v>1241</v>
      </c>
      <c r="AB460" s="1" t="s">
        <v>1242</v>
      </c>
    </row>
    <row r="461" spans="1:1644" ht="16.350000000000001" customHeight="1" x14ac:dyDescent="0.25">
      <c r="A461" s="32">
        <v>43469</v>
      </c>
      <c r="B461" s="1" t="s">
        <v>734</v>
      </c>
      <c r="C461" s="44">
        <f t="shared" si="9"/>
        <v>1</v>
      </c>
      <c r="D461" s="1" t="s">
        <v>735</v>
      </c>
      <c r="E461" s="30">
        <v>2725</v>
      </c>
      <c r="F461" s="1" t="s">
        <v>38</v>
      </c>
      <c r="G461" s="1" t="s">
        <v>1243</v>
      </c>
      <c r="AB461" s="1" t="s">
        <v>1244</v>
      </c>
    </row>
    <row r="462" spans="1:1644" ht="16.350000000000001" customHeight="1" x14ac:dyDescent="0.25">
      <c r="A462" s="32">
        <v>43149</v>
      </c>
      <c r="B462" s="1" t="s">
        <v>734</v>
      </c>
      <c r="C462" s="44">
        <f t="shared" si="9"/>
        <v>7</v>
      </c>
      <c r="D462" s="1" t="s">
        <v>735</v>
      </c>
      <c r="E462" s="30">
        <v>2810</v>
      </c>
      <c r="F462" s="1" t="s">
        <v>38</v>
      </c>
      <c r="G462" s="1" t="s">
        <v>1245</v>
      </c>
      <c r="H462" s="1" t="s">
        <v>727</v>
      </c>
      <c r="I462" s="1" t="s">
        <v>1246</v>
      </c>
      <c r="X462" s="1" t="s">
        <v>1247</v>
      </c>
      <c r="AB462" s="1" t="s">
        <v>1248</v>
      </c>
      <c r="AF462" s="16" t="s">
        <v>1249</v>
      </c>
      <c r="AG462" s="1" t="s">
        <v>1249</v>
      </c>
      <c r="AH462" s="1" t="s">
        <v>1249</v>
      </c>
    </row>
    <row r="463" spans="1:1644" ht="16.350000000000001" customHeight="1" x14ac:dyDescent="0.25">
      <c r="A463" s="32">
        <v>43343</v>
      </c>
      <c r="B463" s="1" t="s">
        <v>734</v>
      </c>
      <c r="C463" s="44">
        <f t="shared" si="9"/>
        <v>1</v>
      </c>
      <c r="D463" s="1" t="s">
        <v>735</v>
      </c>
      <c r="E463" s="30">
        <v>2811</v>
      </c>
      <c r="F463" s="1" t="s">
        <v>365</v>
      </c>
      <c r="G463" s="1" t="s">
        <v>1250</v>
      </c>
      <c r="AB463" s="1" t="s">
        <v>1251</v>
      </c>
    </row>
    <row r="464" spans="1:1644" ht="16.350000000000001" customHeight="1" x14ac:dyDescent="0.25">
      <c r="A464" s="32">
        <v>43343</v>
      </c>
      <c r="B464" s="1" t="s">
        <v>734</v>
      </c>
      <c r="C464" s="44">
        <f t="shared" si="9"/>
        <v>1</v>
      </c>
      <c r="D464" s="1" t="s">
        <v>735</v>
      </c>
      <c r="E464" s="30">
        <v>2812</v>
      </c>
      <c r="F464" s="1" t="s">
        <v>365</v>
      </c>
      <c r="G464" s="1" t="s">
        <v>1252</v>
      </c>
      <c r="AB464" s="1" t="s">
        <v>1253</v>
      </c>
    </row>
    <row r="465" spans="1:36" ht="16.350000000000001" customHeight="1" x14ac:dyDescent="0.25">
      <c r="A465" s="32">
        <v>43343</v>
      </c>
      <c r="B465" s="1" t="s">
        <v>734</v>
      </c>
      <c r="C465" s="44">
        <f t="shared" si="9"/>
        <v>1</v>
      </c>
      <c r="D465" s="1" t="s">
        <v>735</v>
      </c>
      <c r="E465" s="30">
        <v>2813</v>
      </c>
      <c r="F465" s="1" t="s">
        <v>365</v>
      </c>
      <c r="G465" s="1" t="s">
        <v>1254</v>
      </c>
      <c r="AB465" s="1" t="s">
        <v>1255</v>
      </c>
    </row>
    <row r="466" spans="1:36" ht="16.350000000000001" customHeight="1" x14ac:dyDescent="0.25">
      <c r="A466" s="32">
        <v>43343</v>
      </c>
      <c r="B466" s="1" t="s">
        <v>734</v>
      </c>
      <c r="C466" s="44">
        <f t="shared" si="9"/>
        <v>1</v>
      </c>
      <c r="D466" s="1" t="s">
        <v>735</v>
      </c>
      <c r="E466" s="30">
        <v>2814</v>
      </c>
      <c r="F466" s="1" t="s">
        <v>365</v>
      </c>
      <c r="G466" s="1" t="s">
        <v>1256</v>
      </c>
      <c r="AB466" s="1" t="s">
        <v>1257</v>
      </c>
    </row>
    <row r="467" spans="1:36" ht="16.350000000000001" customHeight="1" x14ac:dyDescent="0.25">
      <c r="A467" s="32">
        <v>43149</v>
      </c>
      <c r="B467" s="1" t="s">
        <v>734</v>
      </c>
      <c r="C467" s="44">
        <f t="shared" si="9"/>
        <v>2</v>
      </c>
      <c r="D467" s="1" t="s">
        <v>735</v>
      </c>
      <c r="E467" s="30">
        <v>2820</v>
      </c>
      <c r="F467" s="1" t="s">
        <v>38</v>
      </c>
      <c r="G467" s="1" t="s">
        <v>1258</v>
      </c>
      <c r="I467" s="1" t="s">
        <v>1259</v>
      </c>
      <c r="AB467" s="1" t="s">
        <v>1260</v>
      </c>
    </row>
    <row r="468" spans="1:36" ht="16.350000000000001" customHeight="1" x14ac:dyDescent="0.25">
      <c r="A468" s="32">
        <v>43343</v>
      </c>
      <c r="B468" s="1" t="s">
        <v>734</v>
      </c>
      <c r="C468" s="44">
        <f t="shared" si="9"/>
        <v>1</v>
      </c>
      <c r="D468" s="1" t="s">
        <v>735</v>
      </c>
      <c r="E468" s="30">
        <v>2821</v>
      </c>
      <c r="F468" s="1" t="s">
        <v>38</v>
      </c>
      <c r="G468" s="1" t="s">
        <v>1261</v>
      </c>
      <c r="X468" s="1" t="s">
        <v>860</v>
      </c>
    </row>
    <row r="469" spans="1:36" ht="16.350000000000001" customHeight="1" x14ac:dyDescent="0.25">
      <c r="A469" s="32">
        <v>43839</v>
      </c>
      <c r="B469" s="1" t="s">
        <v>734</v>
      </c>
      <c r="C469" s="44">
        <f t="shared" si="9"/>
        <v>1</v>
      </c>
      <c r="D469" s="1" t="s">
        <v>735</v>
      </c>
      <c r="E469" s="27">
        <v>2823</v>
      </c>
      <c r="F469" s="18" t="s">
        <v>365</v>
      </c>
      <c r="G469" s="18" t="s">
        <v>1262</v>
      </c>
      <c r="J469" s="18"/>
      <c r="AB469" s="18" t="s">
        <v>1263</v>
      </c>
    </row>
    <row r="470" spans="1:36" ht="16.350000000000001" customHeight="1" x14ac:dyDescent="0.25">
      <c r="A470" s="32">
        <v>43343</v>
      </c>
      <c r="B470" s="1" t="s">
        <v>734</v>
      </c>
      <c r="C470" s="44">
        <f t="shared" si="9"/>
        <v>1</v>
      </c>
      <c r="D470" s="1" t="s">
        <v>735</v>
      </c>
      <c r="E470" s="30">
        <v>2830</v>
      </c>
      <c r="F470" s="1" t="s">
        <v>365</v>
      </c>
      <c r="G470" s="1" t="s">
        <v>1264</v>
      </c>
      <c r="AB470" s="1" t="s">
        <v>1265</v>
      </c>
    </row>
    <row r="471" spans="1:36" ht="16.350000000000001" customHeight="1" x14ac:dyDescent="0.25">
      <c r="A471" s="32">
        <v>44894</v>
      </c>
      <c r="B471" s="1" t="s">
        <v>734</v>
      </c>
      <c r="C471" s="44">
        <f t="shared" si="9"/>
        <v>1</v>
      </c>
      <c r="D471" s="1" t="s">
        <v>735</v>
      </c>
      <c r="E471" s="30" t="s">
        <v>9316</v>
      </c>
      <c r="F471" s="1" t="s">
        <v>38</v>
      </c>
      <c r="G471" s="1" t="s">
        <v>9317</v>
      </c>
      <c r="AB471" s="1" t="s">
        <v>9318</v>
      </c>
    </row>
    <row r="472" spans="1:36" ht="16.350000000000001" customHeight="1" x14ac:dyDescent="0.25">
      <c r="A472" s="32">
        <v>43343</v>
      </c>
      <c r="B472" s="1" t="s">
        <v>734</v>
      </c>
      <c r="C472" s="44">
        <f t="shared" si="9"/>
        <v>5</v>
      </c>
      <c r="D472" s="1" t="s">
        <v>735</v>
      </c>
      <c r="E472" s="30">
        <v>2839</v>
      </c>
      <c r="F472" s="1" t="s">
        <v>38</v>
      </c>
      <c r="G472" s="10" t="s">
        <v>1266</v>
      </c>
      <c r="T472" s="1" t="s">
        <v>686</v>
      </c>
      <c r="U472" s="1" t="s">
        <v>686</v>
      </c>
      <c r="V472" s="1" t="s">
        <v>686</v>
      </c>
      <c r="W472" s="1" t="s">
        <v>686</v>
      </c>
      <c r="AA472" s="1" t="s">
        <v>686</v>
      </c>
    </row>
    <row r="473" spans="1:36" ht="16.350000000000001" customHeight="1" x14ac:dyDescent="0.25">
      <c r="A473" s="32">
        <v>43149</v>
      </c>
      <c r="B473" s="1" t="s">
        <v>734</v>
      </c>
      <c r="C473" s="44">
        <f t="shared" si="9"/>
        <v>4</v>
      </c>
      <c r="D473" s="1" t="s">
        <v>735</v>
      </c>
      <c r="E473" s="30">
        <v>2840</v>
      </c>
      <c r="F473" s="1" t="s">
        <v>38</v>
      </c>
      <c r="G473" s="1" t="s">
        <v>1267</v>
      </c>
      <c r="H473" s="1" t="s">
        <v>1268</v>
      </c>
      <c r="M473" s="1" t="s">
        <v>1269</v>
      </c>
      <c r="AB473" s="1" t="s">
        <v>1270</v>
      </c>
      <c r="AD473" s="1" t="s">
        <v>1271</v>
      </c>
    </row>
    <row r="474" spans="1:36" ht="16.350000000000001" customHeight="1" x14ac:dyDescent="0.25">
      <c r="A474" s="32">
        <v>43343</v>
      </c>
      <c r="B474" s="1" t="s">
        <v>734</v>
      </c>
      <c r="C474" s="44">
        <f t="shared" si="9"/>
        <v>1</v>
      </c>
      <c r="D474" s="1" t="s">
        <v>735</v>
      </c>
      <c r="E474" s="30">
        <v>2841</v>
      </c>
      <c r="F474" s="1" t="s">
        <v>38</v>
      </c>
      <c r="G474" s="1" t="s">
        <v>1272</v>
      </c>
      <c r="AJ474" s="1" t="s">
        <v>682</v>
      </c>
    </row>
    <row r="475" spans="1:36" ht="16.350000000000001" customHeight="1" x14ac:dyDescent="0.25">
      <c r="A475" s="32">
        <v>43343</v>
      </c>
      <c r="B475" s="1" t="s">
        <v>734</v>
      </c>
      <c r="C475" s="44">
        <f t="shared" si="9"/>
        <v>1</v>
      </c>
      <c r="D475" s="1" t="s">
        <v>735</v>
      </c>
      <c r="E475" s="30">
        <v>2842</v>
      </c>
      <c r="F475" s="1" t="s">
        <v>38</v>
      </c>
      <c r="G475" s="1" t="s">
        <v>1273</v>
      </c>
      <c r="AB475" s="1" t="s">
        <v>1274</v>
      </c>
    </row>
    <row r="476" spans="1:36" ht="16.350000000000001" customHeight="1" x14ac:dyDescent="0.25">
      <c r="A476" s="32">
        <v>43343</v>
      </c>
      <c r="B476" s="1" t="s">
        <v>734</v>
      </c>
      <c r="C476" s="44">
        <f t="shared" si="9"/>
        <v>1</v>
      </c>
      <c r="D476" s="1" t="s">
        <v>735</v>
      </c>
      <c r="E476" s="30">
        <v>2843</v>
      </c>
      <c r="F476" s="1" t="s">
        <v>365</v>
      </c>
      <c r="G476" s="1" t="s">
        <v>1275</v>
      </c>
      <c r="AB476" s="1" t="s">
        <v>1276</v>
      </c>
    </row>
    <row r="477" spans="1:36" ht="16.350000000000001" customHeight="1" x14ac:dyDescent="0.25">
      <c r="A477" s="32">
        <v>43343</v>
      </c>
      <c r="B477" s="1" t="s">
        <v>734</v>
      </c>
      <c r="C477" s="44">
        <f t="shared" si="9"/>
        <v>1</v>
      </c>
      <c r="D477" s="1" t="s">
        <v>735</v>
      </c>
      <c r="E477" s="30">
        <v>2844</v>
      </c>
      <c r="F477" s="1" t="s">
        <v>365</v>
      </c>
      <c r="G477" s="1" t="s">
        <v>1277</v>
      </c>
      <c r="AB477" s="1" t="s">
        <v>1278</v>
      </c>
    </row>
    <row r="478" spans="1:36" ht="16.350000000000001" customHeight="1" x14ac:dyDescent="0.25">
      <c r="A478" s="32">
        <v>43343</v>
      </c>
      <c r="B478" s="1" t="s">
        <v>734</v>
      </c>
      <c r="C478" s="44">
        <f t="shared" si="9"/>
        <v>1</v>
      </c>
      <c r="D478" s="1" t="s">
        <v>735</v>
      </c>
      <c r="E478" s="30">
        <v>2845</v>
      </c>
      <c r="F478" s="1" t="s">
        <v>365</v>
      </c>
      <c r="G478" s="1" t="s">
        <v>1279</v>
      </c>
      <c r="AB478" s="1" t="s">
        <v>1280</v>
      </c>
    </row>
    <row r="479" spans="1:36" ht="16.350000000000001" customHeight="1" x14ac:dyDescent="0.25">
      <c r="A479" s="32">
        <v>43343</v>
      </c>
      <c r="B479" s="1" t="s">
        <v>734</v>
      </c>
      <c r="C479" s="44">
        <f t="shared" si="9"/>
        <v>1</v>
      </c>
      <c r="D479" s="1" t="s">
        <v>735</v>
      </c>
      <c r="E479" s="30">
        <v>2846</v>
      </c>
      <c r="F479" s="1" t="s">
        <v>365</v>
      </c>
      <c r="G479" s="1" t="s">
        <v>1281</v>
      </c>
      <c r="AB479" s="1" t="s">
        <v>1282</v>
      </c>
    </row>
    <row r="480" spans="1:36" ht="16.350000000000001" customHeight="1" x14ac:dyDescent="0.25">
      <c r="A480" s="32">
        <v>43343</v>
      </c>
      <c r="B480" s="1" t="s">
        <v>734</v>
      </c>
      <c r="C480" s="44">
        <f t="shared" si="9"/>
        <v>1</v>
      </c>
      <c r="D480" s="1" t="s">
        <v>735</v>
      </c>
      <c r="E480" s="30">
        <v>2847</v>
      </c>
      <c r="F480" s="1" t="s">
        <v>365</v>
      </c>
      <c r="G480" s="1" t="s">
        <v>1283</v>
      </c>
      <c r="AB480" s="1" t="s">
        <v>1284</v>
      </c>
    </row>
    <row r="481" spans="1:1645" ht="16.350000000000001" customHeight="1" x14ac:dyDescent="0.25">
      <c r="A481" s="32">
        <v>43343</v>
      </c>
      <c r="B481" s="1" t="s">
        <v>734</v>
      </c>
      <c r="C481" s="44">
        <f t="shared" si="9"/>
        <v>1</v>
      </c>
      <c r="D481" s="1" t="s">
        <v>735</v>
      </c>
      <c r="E481" s="30">
        <v>2848</v>
      </c>
      <c r="F481" s="1" t="s">
        <v>365</v>
      </c>
      <c r="G481" s="1" t="s">
        <v>1285</v>
      </c>
      <c r="AB481" s="1" t="s">
        <v>1286</v>
      </c>
    </row>
    <row r="482" spans="1:1645" ht="16.350000000000001" customHeight="1" x14ac:dyDescent="0.25">
      <c r="A482" s="32">
        <v>43343</v>
      </c>
      <c r="B482" s="1" t="s">
        <v>734</v>
      </c>
      <c r="C482" s="44">
        <f t="shared" si="9"/>
        <v>1</v>
      </c>
      <c r="D482" s="1" t="s">
        <v>735</v>
      </c>
      <c r="E482" s="30">
        <v>2849</v>
      </c>
      <c r="F482" s="1" t="s">
        <v>365</v>
      </c>
      <c r="G482" s="1" t="s">
        <v>1287</v>
      </c>
      <c r="AB482" s="1" t="s">
        <v>1288</v>
      </c>
    </row>
    <row r="483" spans="1:1645" ht="16.350000000000001" customHeight="1" x14ac:dyDescent="0.25">
      <c r="A483" s="32">
        <v>43149</v>
      </c>
      <c r="B483" s="1" t="s">
        <v>734</v>
      </c>
      <c r="C483" s="44">
        <f t="shared" si="9"/>
        <v>2</v>
      </c>
      <c r="D483" s="1" t="s">
        <v>735</v>
      </c>
      <c r="E483" s="30">
        <v>2850</v>
      </c>
      <c r="F483" s="1" t="s">
        <v>38</v>
      </c>
      <c r="G483" s="1" t="s">
        <v>1289</v>
      </c>
      <c r="P483" s="1" t="s">
        <v>1058</v>
      </c>
      <c r="Q483" s="18" t="s">
        <v>965</v>
      </c>
    </row>
    <row r="484" spans="1:1645" ht="16.350000000000001" customHeight="1" x14ac:dyDescent="0.25">
      <c r="A484" s="32">
        <v>43343</v>
      </c>
      <c r="B484" s="1" t="s">
        <v>734</v>
      </c>
      <c r="C484" s="44">
        <f t="shared" si="9"/>
        <v>1</v>
      </c>
      <c r="D484" s="1" t="s">
        <v>735</v>
      </c>
      <c r="E484" s="30">
        <v>2855</v>
      </c>
      <c r="F484" s="1" t="s">
        <v>38</v>
      </c>
      <c r="G484" s="1" t="s">
        <v>1290</v>
      </c>
      <c r="AD484" s="1" t="s">
        <v>840</v>
      </c>
    </row>
    <row r="485" spans="1:1645" ht="16.350000000000001" customHeight="1" x14ac:dyDescent="0.25">
      <c r="A485" s="32">
        <v>43343</v>
      </c>
      <c r="B485" s="1" t="s">
        <v>734</v>
      </c>
      <c r="C485" s="44">
        <f t="shared" si="9"/>
        <v>1</v>
      </c>
      <c r="D485" s="1" t="s">
        <v>735</v>
      </c>
      <c r="E485" s="30">
        <v>2857</v>
      </c>
      <c r="F485" s="1" t="s">
        <v>365</v>
      </c>
      <c r="G485" s="1" t="s">
        <v>1291</v>
      </c>
      <c r="AB485" s="1" t="s">
        <v>1292</v>
      </c>
    </row>
    <row r="486" spans="1:1645" ht="16.350000000000001" customHeight="1" x14ac:dyDescent="0.25">
      <c r="A486" s="32">
        <v>43343</v>
      </c>
      <c r="B486" s="1" t="s">
        <v>734</v>
      </c>
      <c r="C486" s="44">
        <f t="shared" si="9"/>
        <v>1</v>
      </c>
      <c r="D486" s="1" t="s">
        <v>735</v>
      </c>
      <c r="E486" s="30">
        <v>2861</v>
      </c>
      <c r="F486" s="1" t="s">
        <v>38</v>
      </c>
      <c r="G486" s="1" t="s">
        <v>1293</v>
      </c>
      <c r="P486" s="1" t="s">
        <v>1294</v>
      </c>
    </row>
    <row r="487" spans="1:1645" ht="16.350000000000001" customHeight="1" x14ac:dyDescent="0.25">
      <c r="A487" s="32">
        <v>43343</v>
      </c>
      <c r="B487" s="1" t="s">
        <v>734</v>
      </c>
      <c r="C487" s="44">
        <f t="shared" si="9"/>
        <v>1</v>
      </c>
      <c r="D487" s="1" t="s">
        <v>735</v>
      </c>
      <c r="E487" s="30">
        <v>2862</v>
      </c>
      <c r="F487" s="1" t="s">
        <v>38</v>
      </c>
      <c r="G487" s="1" t="s">
        <v>1295</v>
      </c>
      <c r="P487" s="1" t="s">
        <v>1020</v>
      </c>
    </row>
    <row r="488" spans="1:1645" ht="16.350000000000001" customHeight="1" x14ac:dyDescent="0.25">
      <c r="A488" s="32">
        <v>43343</v>
      </c>
      <c r="B488" s="1" t="s">
        <v>734</v>
      </c>
      <c r="C488" s="44">
        <f t="shared" si="9"/>
        <v>1</v>
      </c>
      <c r="D488" s="1" t="s">
        <v>735</v>
      </c>
      <c r="E488" s="30">
        <v>2866</v>
      </c>
      <c r="F488" s="1" t="s">
        <v>38</v>
      </c>
      <c r="G488" s="1" t="s">
        <v>1296</v>
      </c>
      <c r="P488" s="1" t="s">
        <v>1123</v>
      </c>
    </row>
    <row r="489" spans="1:1645" ht="16.350000000000001" customHeight="1" x14ac:dyDescent="0.25">
      <c r="A489" s="32">
        <v>43343</v>
      </c>
      <c r="B489" s="1" t="s">
        <v>734</v>
      </c>
      <c r="C489" s="44">
        <f t="shared" si="9"/>
        <v>1</v>
      </c>
      <c r="D489" s="1" t="s">
        <v>735</v>
      </c>
      <c r="E489" s="30">
        <v>2870</v>
      </c>
      <c r="F489" s="1" t="s">
        <v>38</v>
      </c>
      <c r="G489" s="1" t="s">
        <v>1297</v>
      </c>
      <c r="P489" s="1" t="s">
        <v>1268</v>
      </c>
    </row>
    <row r="490" spans="1:1645" ht="16.350000000000001" customHeight="1" x14ac:dyDescent="0.25">
      <c r="A490" s="32">
        <v>43343</v>
      </c>
      <c r="B490" s="1" t="s">
        <v>734</v>
      </c>
      <c r="C490" s="44">
        <f t="shared" si="9"/>
        <v>1</v>
      </c>
      <c r="D490" s="1" t="s">
        <v>735</v>
      </c>
      <c r="E490" s="30">
        <v>2871</v>
      </c>
      <c r="F490" s="1" t="s">
        <v>38</v>
      </c>
      <c r="G490" s="1" t="s">
        <v>1298</v>
      </c>
      <c r="P490" s="1" t="s">
        <v>1299</v>
      </c>
    </row>
    <row r="491" spans="1:1645" ht="16.350000000000001" customHeight="1" x14ac:dyDescent="0.25">
      <c r="A491" s="32">
        <v>43343</v>
      </c>
      <c r="B491" s="1" t="s">
        <v>734</v>
      </c>
      <c r="C491" s="44">
        <f t="shared" si="9"/>
        <v>1</v>
      </c>
      <c r="D491" s="1" t="s">
        <v>735</v>
      </c>
      <c r="E491" s="30">
        <v>2880</v>
      </c>
      <c r="F491" s="1" t="s">
        <v>38</v>
      </c>
      <c r="G491" s="1" t="s">
        <v>1300</v>
      </c>
      <c r="P491" s="1" t="s">
        <v>1301</v>
      </c>
    </row>
    <row r="492" spans="1:1645" ht="16.350000000000001" customHeight="1" x14ac:dyDescent="0.25">
      <c r="A492" s="32">
        <v>43343</v>
      </c>
      <c r="B492" s="1" t="s">
        <v>734</v>
      </c>
      <c r="C492" s="44">
        <f t="shared" si="9"/>
        <v>1</v>
      </c>
      <c r="D492" s="1" t="s">
        <v>735</v>
      </c>
      <c r="E492" s="30">
        <v>2885</v>
      </c>
      <c r="F492" s="1" t="s">
        <v>38</v>
      </c>
      <c r="G492" s="1" t="s">
        <v>1302</v>
      </c>
      <c r="P492" s="1" t="s">
        <v>961</v>
      </c>
    </row>
    <row r="493" spans="1:1645" ht="16.350000000000001" customHeight="1" x14ac:dyDescent="0.25">
      <c r="A493" s="32">
        <v>43343</v>
      </c>
      <c r="B493" s="1" t="s">
        <v>734</v>
      </c>
      <c r="C493" s="44">
        <f t="shared" si="9"/>
        <v>1</v>
      </c>
      <c r="D493" s="1" t="s">
        <v>735</v>
      </c>
      <c r="E493" s="30">
        <v>2890</v>
      </c>
      <c r="F493" s="1" t="s">
        <v>38</v>
      </c>
      <c r="G493" s="1" t="s">
        <v>1303</v>
      </c>
      <c r="X493" s="1" t="s">
        <v>1304</v>
      </c>
    </row>
    <row r="494" spans="1:1645" s="11" customFormat="1" ht="16.350000000000001" customHeight="1" x14ac:dyDescent="0.25">
      <c r="A494" s="31">
        <v>43343</v>
      </c>
      <c r="B494" s="11" t="s">
        <v>734</v>
      </c>
      <c r="C494" s="44">
        <f t="shared" si="9"/>
        <v>1</v>
      </c>
      <c r="D494" s="11" t="s">
        <v>735</v>
      </c>
      <c r="E494" s="27">
        <v>2891</v>
      </c>
      <c r="F494" s="11" t="s">
        <v>38</v>
      </c>
      <c r="G494" s="11" t="s">
        <v>1305</v>
      </c>
      <c r="H494" s="11" t="s">
        <v>1306</v>
      </c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</row>
    <row r="495" spans="1:1645" ht="16.350000000000001" customHeight="1" x14ac:dyDescent="0.25">
      <c r="A495" s="32">
        <v>43343</v>
      </c>
      <c r="B495" s="1" t="s">
        <v>734</v>
      </c>
      <c r="C495" s="44">
        <f t="shared" si="9"/>
        <v>0</v>
      </c>
      <c r="D495" s="1" t="s">
        <v>735</v>
      </c>
      <c r="E495" s="30">
        <v>2892</v>
      </c>
      <c r="F495" s="1" t="s">
        <v>38</v>
      </c>
      <c r="G495" s="1" t="s">
        <v>1307</v>
      </c>
    </row>
    <row r="496" spans="1:1645" s="7" customFormat="1" ht="16.350000000000001" customHeight="1" x14ac:dyDescent="0.25">
      <c r="A496" s="32">
        <v>43343</v>
      </c>
      <c r="B496" s="1" t="s">
        <v>734</v>
      </c>
      <c r="C496" s="44">
        <f t="shared" si="9"/>
        <v>1</v>
      </c>
      <c r="D496" s="1" t="s">
        <v>735</v>
      </c>
      <c r="E496" s="30">
        <v>2893</v>
      </c>
      <c r="F496" s="1" t="s">
        <v>38</v>
      </c>
      <c r="G496" s="1" t="s">
        <v>1308</v>
      </c>
      <c r="H496" s="1"/>
      <c r="I496" s="1"/>
      <c r="J496" s="1"/>
      <c r="K496" s="1"/>
      <c r="L496" s="1"/>
      <c r="M496" s="1"/>
      <c r="N496" s="1">
        <v>251</v>
      </c>
      <c r="O496" s="1"/>
      <c r="P496" s="1"/>
      <c r="Q496" s="18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</row>
    <row r="497" spans="1:1645" s="7" customFormat="1" ht="16.350000000000001" customHeight="1" x14ac:dyDescent="0.25">
      <c r="A497" s="32">
        <v>43343</v>
      </c>
      <c r="B497" s="1" t="s">
        <v>734</v>
      </c>
      <c r="C497" s="44">
        <f t="shared" si="9"/>
        <v>1</v>
      </c>
      <c r="D497" s="1" t="s">
        <v>735</v>
      </c>
      <c r="E497" s="30">
        <v>2992</v>
      </c>
      <c r="F497" s="1" t="s">
        <v>38</v>
      </c>
      <c r="G497" s="1" t="s">
        <v>1309</v>
      </c>
      <c r="H497" s="1"/>
      <c r="I497" s="1"/>
      <c r="J497" s="1"/>
      <c r="K497" s="1"/>
      <c r="L497" s="1" t="s">
        <v>1310</v>
      </c>
      <c r="M497" s="1"/>
      <c r="N497" s="1"/>
      <c r="O497" s="1"/>
      <c r="P497" s="1"/>
      <c r="Q497" s="18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</row>
    <row r="498" spans="1:1645" s="7" customFormat="1" ht="16.350000000000001" customHeight="1" x14ac:dyDescent="0.25">
      <c r="A498" s="32">
        <v>43343</v>
      </c>
      <c r="B498" s="1" t="s">
        <v>734</v>
      </c>
      <c r="C498" s="44">
        <f t="shared" si="9"/>
        <v>5</v>
      </c>
      <c r="D498" s="1" t="s">
        <v>735</v>
      </c>
      <c r="E498" s="30">
        <v>2993</v>
      </c>
      <c r="F498" s="1" t="s">
        <v>38</v>
      </c>
      <c r="G498" s="1" t="s">
        <v>9172</v>
      </c>
      <c r="H498" s="1" t="s">
        <v>9072</v>
      </c>
      <c r="I498" s="1"/>
      <c r="J498" s="1"/>
      <c r="K498" s="1" t="s">
        <v>1312</v>
      </c>
      <c r="L498" s="1" t="s">
        <v>1312</v>
      </c>
      <c r="M498" s="1" t="s">
        <v>1312</v>
      </c>
      <c r="N498" s="1"/>
      <c r="O498" s="1"/>
      <c r="P498" s="1"/>
      <c r="Q498" s="18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 t="s">
        <v>940</v>
      </c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</row>
    <row r="499" spans="1:1645" s="7" customFormat="1" ht="16.350000000000001" customHeight="1" x14ac:dyDescent="0.25">
      <c r="A499" s="32">
        <v>43581</v>
      </c>
      <c r="B499" s="1" t="s">
        <v>734</v>
      </c>
      <c r="C499" s="44">
        <f t="shared" si="9"/>
        <v>1</v>
      </c>
      <c r="D499" s="11" t="s">
        <v>735</v>
      </c>
      <c r="E499" s="27">
        <v>2994</v>
      </c>
      <c r="F499" s="18" t="s">
        <v>38</v>
      </c>
      <c r="G499" s="18" t="s">
        <v>1313</v>
      </c>
      <c r="H499" s="1"/>
      <c r="I499" s="18" t="s">
        <v>1314</v>
      </c>
      <c r="J499" s="18"/>
      <c r="K499" s="1"/>
      <c r="L499" s="1"/>
      <c r="M499" s="1"/>
      <c r="N499" s="1"/>
      <c r="O499" s="1"/>
      <c r="P499" s="1"/>
      <c r="Q499" s="18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</row>
    <row r="500" spans="1:1645" s="7" customFormat="1" ht="16.350000000000001" customHeight="1" x14ac:dyDescent="0.25">
      <c r="A500" s="32">
        <v>43343</v>
      </c>
      <c r="B500" s="1" t="s">
        <v>734</v>
      </c>
      <c r="C500" s="44">
        <f t="shared" si="9"/>
        <v>15</v>
      </c>
      <c r="D500" s="1" t="s">
        <v>735</v>
      </c>
      <c r="E500" s="30">
        <v>2996</v>
      </c>
      <c r="F500" s="1" t="s">
        <v>38</v>
      </c>
      <c r="G500" s="1" t="s">
        <v>1315</v>
      </c>
      <c r="H500" s="1" t="s">
        <v>9073</v>
      </c>
      <c r="I500" s="1" t="s">
        <v>9073</v>
      </c>
      <c r="J500" s="1"/>
      <c r="K500" s="1" t="s">
        <v>1316</v>
      </c>
      <c r="L500" s="1" t="s">
        <v>1316</v>
      </c>
      <c r="M500" s="1" t="s">
        <v>1316</v>
      </c>
      <c r="N500" s="1"/>
      <c r="O500" s="1"/>
      <c r="P500" s="1" t="s">
        <v>1316</v>
      </c>
      <c r="Q500" s="18"/>
      <c r="R500" s="1"/>
      <c r="S500" s="1"/>
      <c r="T500" s="1" t="s">
        <v>1317</v>
      </c>
      <c r="U500" s="1" t="s">
        <v>1317</v>
      </c>
      <c r="V500" s="1" t="s">
        <v>1317</v>
      </c>
      <c r="W500" s="1" t="s">
        <v>1317</v>
      </c>
      <c r="X500" s="1"/>
      <c r="Y500" s="1"/>
      <c r="Z500" s="1"/>
      <c r="AA500" s="1" t="s">
        <v>1317</v>
      </c>
      <c r="AB500" s="1"/>
      <c r="AC500" s="1"/>
      <c r="AD500" s="1"/>
      <c r="AE500" s="1" t="s">
        <v>9073</v>
      </c>
      <c r="AF500" s="16" t="s">
        <v>1318</v>
      </c>
      <c r="AG500" s="1" t="s">
        <v>1318</v>
      </c>
      <c r="AH500" s="1"/>
      <c r="AI500" s="1" t="s">
        <v>1319</v>
      </c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</row>
    <row r="501" spans="1:1645" s="7" customFormat="1" ht="15.4" customHeight="1" x14ac:dyDescent="0.25">
      <c r="A501" s="32">
        <v>43343</v>
      </c>
      <c r="B501" s="1" t="s">
        <v>734</v>
      </c>
      <c r="C501" s="44">
        <f t="shared" si="9"/>
        <v>5</v>
      </c>
      <c r="D501" s="1" t="s">
        <v>735</v>
      </c>
      <c r="E501" s="30">
        <v>2998</v>
      </c>
      <c r="F501" s="1" t="s">
        <v>38</v>
      </c>
      <c r="G501" s="1" t="s">
        <v>1320</v>
      </c>
      <c r="H501" s="1" t="s">
        <v>9074</v>
      </c>
      <c r="I501" s="1" t="s">
        <v>9074</v>
      </c>
      <c r="J501" s="1"/>
      <c r="K501" s="1"/>
      <c r="L501" s="1"/>
      <c r="M501" s="1" t="s">
        <v>1321</v>
      </c>
      <c r="N501" s="1"/>
      <c r="O501" s="1"/>
      <c r="P501" s="1"/>
      <c r="Q501" s="18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 t="s">
        <v>1318</v>
      </c>
      <c r="AC501" s="1"/>
      <c r="AD501" s="1"/>
      <c r="AE501" s="1"/>
      <c r="AF501" s="1"/>
      <c r="AG501" s="1"/>
      <c r="AH501" s="1"/>
      <c r="AI501" s="1"/>
      <c r="AJ501" s="1" t="s">
        <v>1306</v>
      </c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  <c r="BDZ501" s="1"/>
      <c r="BEA501" s="1"/>
      <c r="BEB501" s="1"/>
      <c r="BEC501" s="1"/>
      <c r="BED501" s="1"/>
      <c r="BEE501" s="1"/>
      <c r="BEF501" s="1"/>
      <c r="BEG501" s="1"/>
      <c r="BEH501" s="1"/>
      <c r="BEI501" s="1"/>
      <c r="BEJ501" s="1"/>
      <c r="BEK501" s="1"/>
      <c r="BEL501" s="1"/>
      <c r="BEM501" s="1"/>
      <c r="BEN501" s="1"/>
      <c r="BEO501" s="1"/>
      <c r="BEP501" s="1"/>
      <c r="BEQ501" s="1"/>
      <c r="BER501" s="1"/>
      <c r="BES501" s="1"/>
      <c r="BET501" s="1"/>
      <c r="BEU501" s="1"/>
      <c r="BEV501" s="1"/>
      <c r="BEW501" s="1"/>
      <c r="BEX501" s="1"/>
      <c r="BEY501" s="1"/>
      <c r="BEZ501" s="1"/>
      <c r="BFA501" s="1"/>
      <c r="BFB501" s="1"/>
      <c r="BFC501" s="1"/>
      <c r="BFD501" s="1"/>
      <c r="BFE501" s="1"/>
      <c r="BFF501" s="1"/>
      <c r="BFG501" s="1"/>
      <c r="BFH501" s="1"/>
      <c r="BFI501" s="1"/>
      <c r="BFJ501" s="1"/>
      <c r="BFK501" s="1"/>
      <c r="BFL501" s="1"/>
      <c r="BFM501" s="1"/>
      <c r="BFN501" s="1"/>
      <c r="BFO501" s="1"/>
      <c r="BFP501" s="1"/>
      <c r="BFQ501" s="1"/>
      <c r="BFR501" s="1"/>
      <c r="BFS501" s="1"/>
      <c r="BFT501" s="1"/>
      <c r="BFU501" s="1"/>
      <c r="BFV501" s="1"/>
      <c r="BFW501" s="1"/>
      <c r="BFX501" s="1"/>
      <c r="BFY501" s="1"/>
      <c r="BFZ501" s="1"/>
      <c r="BGA501" s="1"/>
      <c r="BGB501" s="1"/>
      <c r="BGC501" s="1"/>
      <c r="BGD501" s="1"/>
      <c r="BGE501" s="1"/>
      <c r="BGF501" s="1"/>
      <c r="BGG501" s="1"/>
      <c r="BGH501" s="1"/>
      <c r="BGI501" s="1"/>
      <c r="BGJ501" s="1"/>
      <c r="BGK501" s="1"/>
      <c r="BGL501" s="1"/>
      <c r="BGM501" s="1"/>
      <c r="BGN501" s="1"/>
      <c r="BGO501" s="1"/>
      <c r="BGP501" s="1"/>
      <c r="BGQ501" s="1"/>
      <c r="BGR501" s="1"/>
      <c r="BGS501" s="1"/>
      <c r="BGT501" s="1"/>
      <c r="BGU501" s="1"/>
      <c r="BGV501" s="1"/>
      <c r="BGW501" s="1"/>
      <c r="BGX501" s="1"/>
      <c r="BGY501" s="1"/>
      <c r="BGZ501" s="1"/>
      <c r="BHA501" s="1"/>
      <c r="BHB501" s="1"/>
      <c r="BHC501" s="1"/>
      <c r="BHD501" s="1"/>
      <c r="BHE501" s="1"/>
      <c r="BHF501" s="1"/>
      <c r="BHG501" s="1"/>
      <c r="BHH501" s="1"/>
      <c r="BHI501" s="1"/>
      <c r="BHJ501" s="1"/>
      <c r="BHK501" s="1"/>
      <c r="BHL501" s="1"/>
      <c r="BHM501" s="1"/>
      <c r="BHN501" s="1"/>
      <c r="BHO501" s="1"/>
      <c r="BHP501" s="1"/>
      <c r="BHQ501" s="1"/>
      <c r="BHR501" s="1"/>
      <c r="BHS501" s="1"/>
      <c r="BHT501" s="1"/>
      <c r="BHU501" s="1"/>
      <c r="BHV501" s="1"/>
      <c r="BHW501" s="1"/>
      <c r="BHX501" s="1"/>
      <c r="BHY501" s="1"/>
      <c r="BHZ501" s="1"/>
      <c r="BIA501" s="1"/>
      <c r="BIB501" s="1"/>
      <c r="BIC501" s="1"/>
      <c r="BID501" s="1"/>
      <c r="BIE501" s="1"/>
      <c r="BIF501" s="1"/>
      <c r="BIG501" s="1"/>
      <c r="BIH501" s="1"/>
      <c r="BII501" s="1"/>
      <c r="BIJ501" s="1"/>
      <c r="BIK501" s="1"/>
      <c r="BIL501" s="1"/>
      <c r="BIM501" s="1"/>
      <c r="BIN501" s="1"/>
      <c r="BIO501" s="1"/>
      <c r="BIP501" s="1"/>
      <c r="BIQ501" s="1"/>
      <c r="BIR501" s="1"/>
      <c r="BIS501" s="1"/>
      <c r="BIT501" s="1"/>
      <c r="BIU501" s="1"/>
      <c r="BIV501" s="1"/>
      <c r="BIW501" s="1"/>
      <c r="BIX501" s="1"/>
      <c r="BIY501" s="1"/>
      <c r="BIZ501" s="1"/>
      <c r="BJA501" s="1"/>
      <c r="BJB501" s="1"/>
      <c r="BJC501" s="1"/>
      <c r="BJD501" s="1"/>
      <c r="BJE501" s="1"/>
      <c r="BJF501" s="1"/>
      <c r="BJG501" s="1"/>
      <c r="BJH501" s="1"/>
      <c r="BJI501" s="1"/>
      <c r="BJJ501" s="1"/>
      <c r="BJK501" s="1"/>
      <c r="BJL501" s="1"/>
      <c r="BJM501" s="1"/>
      <c r="BJN501" s="1"/>
      <c r="BJO501" s="1"/>
      <c r="BJP501" s="1"/>
      <c r="BJQ501" s="1"/>
      <c r="BJR501" s="1"/>
      <c r="BJS501" s="1"/>
      <c r="BJT501" s="1"/>
      <c r="BJU501" s="1"/>
      <c r="BJV501" s="1"/>
      <c r="BJW501" s="1"/>
      <c r="BJX501" s="1"/>
      <c r="BJY501" s="1"/>
      <c r="BJZ501" s="1"/>
      <c r="BKA501" s="1"/>
      <c r="BKB501" s="1"/>
      <c r="BKC501" s="1"/>
      <c r="BKD501" s="1"/>
      <c r="BKE501" s="1"/>
      <c r="BKF501" s="1"/>
      <c r="BKG501" s="1"/>
    </row>
    <row r="502" spans="1:1645" s="7" customFormat="1" ht="16.350000000000001" customHeight="1" x14ac:dyDescent="0.25">
      <c r="A502" s="32">
        <v>43343</v>
      </c>
      <c r="B502" s="1" t="s">
        <v>734</v>
      </c>
      <c r="C502" s="44">
        <f t="shared" si="9"/>
        <v>3</v>
      </c>
      <c r="D502" s="1" t="s">
        <v>735</v>
      </c>
      <c r="E502" s="30">
        <v>2999</v>
      </c>
      <c r="F502" s="1" t="s">
        <v>38</v>
      </c>
      <c r="G502" s="1" t="s">
        <v>1322</v>
      </c>
      <c r="H502" s="1"/>
      <c r="I502" s="1"/>
      <c r="J502" s="1"/>
      <c r="K502" s="1"/>
      <c r="L502" s="1"/>
      <c r="M502" s="1" t="s">
        <v>1323</v>
      </c>
      <c r="N502" s="1"/>
      <c r="O502" s="1"/>
      <c r="P502" s="1" t="s">
        <v>1323</v>
      </c>
      <c r="Q502" s="18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1324</v>
      </c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</row>
    <row r="503" spans="1:1645" s="7" customFormat="1" ht="16.350000000000001" customHeight="1" x14ac:dyDescent="0.25">
      <c r="A503" s="32">
        <v>43343</v>
      </c>
      <c r="B503" s="1" t="s">
        <v>1325</v>
      </c>
      <c r="C503" s="44">
        <f t="shared" si="9"/>
        <v>2</v>
      </c>
      <c r="D503" s="1" t="s">
        <v>1326</v>
      </c>
      <c r="E503" s="30">
        <v>1010</v>
      </c>
      <c r="F503" s="1" t="s">
        <v>38</v>
      </c>
      <c r="G503" s="1" t="s">
        <v>1327</v>
      </c>
      <c r="H503" s="1"/>
      <c r="I503" s="1" t="s">
        <v>1328</v>
      </c>
      <c r="J503" s="1"/>
      <c r="K503" s="1"/>
      <c r="L503" s="1"/>
      <c r="M503" s="1"/>
      <c r="N503" s="1"/>
      <c r="O503" s="1"/>
      <c r="P503" s="1"/>
      <c r="Q503" s="18"/>
      <c r="R503" s="1"/>
      <c r="S503" s="1"/>
      <c r="T503" s="1"/>
      <c r="U503" s="1"/>
      <c r="V503" s="1"/>
      <c r="W503" s="1"/>
      <c r="X503" s="1"/>
      <c r="Y503" s="1"/>
      <c r="Z503" s="1" t="s">
        <v>1329</v>
      </c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</row>
    <row r="504" spans="1:1645" s="7" customFormat="1" ht="16.350000000000001" customHeight="1" x14ac:dyDescent="0.25">
      <c r="A504" s="32">
        <v>43343</v>
      </c>
      <c r="B504" s="1" t="s">
        <v>1325</v>
      </c>
      <c r="C504" s="44">
        <f t="shared" si="9"/>
        <v>1</v>
      </c>
      <c r="D504" s="1" t="s">
        <v>1326</v>
      </c>
      <c r="E504" s="30">
        <v>1010</v>
      </c>
      <c r="F504" s="1" t="s">
        <v>365</v>
      </c>
      <c r="G504" s="1" t="s">
        <v>1330</v>
      </c>
      <c r="H504" s="1"/>
      <c r="I504" s="1" t="s">
        <v>1331</v>
      </c>
      <c r="J504" s="1"/>
      <c r="K504" s="1"/>
      <c r="L504" s="1"/>
      <c r="M504" s="1"/>
      <c r="N504" s="1"/>
      <c r="O504" s="1"/>
      <c r="P504" s="1"/>
      <c r="Q504" s="18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</row>
    <row r="505" spans="1:1645" s="7" customFormat="1" ht="16.350000000000001" customHeight="1" x14ac:dyDescent="0.25">
      <c r="A505" s="32">
        <v>43343</v>
      </c>
      <c r="B505" s="1" t="s">
        <v>1325</v>
      </c>
      <c r="C505" s="44">
        <f t="shared" si="9"/>
        <v>1</v>
      </c>
      <c r="D505" s="1" t="s">
        <v>1326</v>
      </c>
      <c r="E505" s="30">
        <v>1110</v>
      </c>
      <c r="F505" s="1" t="s">
        <v>38</v>
      </c>
      <c r="G505" s="1" t="s">
        <v>1332</v>
      </c>
      <c r="H505" s="1"/>
      <c r="I505" s="1" t="s">
        <v>1333</v>
      </c>
      <c r="J505" s="1"/>
      <c r="K505" s="1"/>
      <c r="L505" s="1"/>
      <c r="M505" s="1"/>
      <c r="N505" s="1"/>
      <c r="O505" s="1"/>
      <c r="P505" s="1"/>
      <c r="Q505" s="18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</row>
    <row r="506" spans="1:1645" s="7" customFormat="1" ht="16.350000000000001" customHeight="1" x14ac:dyDescent="0.25">
      <c r="A506" s="32">
        <v>43343</v>
      </c>
      <c r="B506" s="1" t="s">
        <v>1325</v>
      </c>
      <c r="C506" s="44">
        <f t="shared" si="9"/>
        <v>1</v>
      </c>
      <c r="D506" s="1" t="s">
        <v>1326</v>
      </c>
      <c r="E506" s="30">
        <v>1110</v>
      </c>
      <c r="F506" s="1" t="s">
        <v>365</v>
      </c>
      <c r="G506" s="1" t="s">
        <v>1334</v>
      </c>
      <c r="H506" s="1"/>
      <c r="I506" s="1" t="s">
        <v>1335</v>
      </c>
      <c r="J506" s="1"/>
      <c r="K506" s="1"/>
      <c r="L506" s="1"/>
      <c r="M506" s="1"/>
      <c r="N506" s="1"/>
      <c r="O506" s="1"/>
      <c r="P506" s="1"/>
      <c r="Q506" s="18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</row>
    <row r="507" spans="1:1645" s="7" customFormat="1" ht="16.350000000000001" customHeight="1" x14ac:dyDescent="0.25">
      <c r="A507" s="32">
        <v>43149</v>
      </c>
      <c r="B507" s="1" t="s">
        <v>1325</v>
      </c>
      <c r="C507" s="44">
        <f t="shared" si="9"/>
        <v>12</v>
      </c>
      <c r="D507" s="1" t="s">
        <v>1326</v>
      </c>
      <c r="E507" s="30">
        <v>1115</v>
      </c>
      <c r="F507" s="1" t="s">
        <v>38</v>
      </c>
      <c r="G507" s="1" t="s">
        <v>1336</v>
      </c>
      <c r="H507" s="1"/>
      <c r="I507" s="1"/>
      <c r="J507" s="1"/>
      <c r="K507" s="1" t="s">
        <v>1337</v>
      </c>
      <c r="L507" s="1" t="s">
        <v>1337</v>
      </c>
      <c r="M507" s="1" t="s">
        <v>1337</v>
      </c>
      <c r="N507" s="1"/>
      <c r="O507" s="1"/>
      <c r="P507" s="1"/>
      <c r="Q507" s="18"/>
      <c r="R507" s="1"/>
      <c r="S507" s="1" t="s">
        <v>1338</v>
      </c>
      <c r="T507" s="1"/>
      <c r="U507" s="1"/>
      <c r="V507" s="1"/>
      <c r="W507" s="1"/>
      <c r="X507" s="1"/>
      <c r="Y507" s="1" t="s">
        <v>1339</v>
      </c>
      <c r="Z507" s="1"/>
      <c r="AA507" s="1"/>
      <c r="AB507" s="1"/>
      <c r="AC507" s="1" t="s">
        <v>1340</v>
      </c>
      <c r="AD507" s="1"/>
      <c r="AE507" s="1" t="s">
        <v>1340</v>
      </c>
      <c r="AF507" s="1" t="s">
        <v>1340</v>
      </c>
      <c r="AG507" s="1" t="s">
        <v>1340</v>
      </c>
      <c r="AH507" s="1" t="s">
        <v>1340</v>
      </c>
      <c r="AI507" s="1" t="s">
        <v>1340</v>
      </c>
      <c r="AJ507" s="1" t="s">
        <v>1341</v>
      </c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</row>
    <row r="508" spans="1:1645" s="7" customFormat="1" ht="16.350000000000001" customHeight="1" x14ac:dyDescent="0.25">
      <c r="A508" s="32">
        <v>43149</v>
      </c>
      <c r="B508" s="1" t="s">
        <v>1325</v>
      </c>
      <c r="C508" s="44">
        <f t="shared" si="9"/>
        <v>10</v>
      </c>
      <c r="D508" s="1" t="s">
        <v>1326</v>
      </c>
      <c r="E508" s="30">
        <v>1115</v>
      </c>
      <c r="F508" s="1" t="s">
        <v>305</v>
      </c>
      <c r="G508" s="1" t="s">
        <v>9063</v>
      </c>
      <c r="H508" s="1"/>
      <c r="I508" s="1"/>
      <c r="J508" s="1" t="s">
        <v>1342</v>
      </c>
      <c r="K508" s="1"/>
      <c r="L508" s="1"/>
      <c r="M508" s="1"/>
      <c r="N508" s="1"/>
      <c r="O508" s="1"/>
      <c r="P508" s="1" t="s">
        <v>1343</v>
      </c>
      <c r="Q508" s="18"/>
      <c r="R508" s="1" t="s">
        <v>1344</v>
      </c>
      <c r="S508" s="1"/>
      <c r="T508" s="1" t="s">
        <v>1345</v>
      </c>
      <c r="U508" s="1" t="s">
        <v>1345</v>
      </c>
      <c r="V508" s="1" t="s">
        <v>1345</v>
      </c>
      <c r="W508" s="1" t="s">
        <v>1345</v>
      </c>
      <c r="X508" s="1"/>
      <c r="Y508" s="1"/>
      <c r="Z508" s="1"/>
      <c r="AA508" s="1" t="s">
        <v>1345</v>
      </c>
      <c r="AB508" s="1" t="s">
        <v>1346</v>
      </c>
      <c r="AC508" s="1"/>
      <c r="AD508" s="1" t="s">
        <v>1339</v>
      </c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</row>
    <row r="509" spans="1:1645" s="7" customFormat="1" ht="16.350000000000001" customHeight="1" x14ac:dyDescent="0.25">
      <c r="A509" s="32">
        <v>43149</v>
      </c>
      <c r="B509" s="1" t="s">
        <v>1325</v>
      </c>
      <c r="C509" s="44">
        <f t="shared" si="9"/>
        <v>12</v>
      </c>
      <c r="D509" s="1" t="s">
        <v>1326</v>
      </c>
      <c r="E509" s="30">
        <v>1115</v>
      </c>
      <c r="F509" s="1" t="s">
        <v>365</v>
      </c>
      <c r="G509" s="1" t="s">
        <v>1347</v>
      </c>
      <c r="H509" s="1"/>
      <c r="I509" s="1"/>
      <c r="J509" s="1"/>
      <c r="K509" s="1" t="s">
        <v>1348</v>
      </c>
      <c r="L509" s="1" t="s">
        <v>1348</v>
      </c>
      <c r="M509" s="1" t="s">
        <v>1348</v>
      </c>
      <c r="N509" s="1"/>
      <c r="O509" s="1"/>
      <c r="P509" s="1"/>
      <c r="Q509" s="18"/>
      <c r="R509" s="1"/>
      <c r="S509" s="1" t="s">
        <v>1349</v>
      </c>
      <c r="T509" s="1"/>
      <c r="U509" s="1"/>
      <c r="V509" s="1"/>
      <c r="W509" s="1"/>
      <c r="X509" s="1"/>
      <c r="Y509" s="1" t="s">
        <v>1350</v>
      </c>
      <c r="Z509" s="1"/>
      <c r="AA509" s="1"/>
      <c r="AB509" s="1"/>
      <c r="AC509" s="1" t="s">
        <v>1351</v>
      </c>
      <c r="AD509" s="1"/>
      <c r="AE509" s="1" t="s">
        <v>1351</v>
      </c>
      <c r="AF509" s="1" t="s">
        <v>1351</v>
      </c>
      <c r="AG509" s="1" t="s">
        <v>1351</v>
      </c>
      <c r="AH509" s="1" t="s">
        <v>1351</v>
      </c>
      <c r="AI509" s="1" t="s">
        <v>1351</v>
      </c>
      <c r="AJ509" s="1" t="s">
        <v>1352</v>
      </c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</row>
    <row r="510" spans="1:1645" s="7" customFormat="1" ht="16.350000000000001" customHeight="1" x14ac:dyDescent="0.25">
      <c r="A510" s="32">
        <v>43343</v>
      </c>
      <c r="B510" s="1" t="s">
        <v>1325</v>
      </c>
      <c r="C510" s="44">
        <f t="shared" si="9"/>
        <v>5</v>
      </c>
      <c r="D510" s="1" t="s">
        <v>1326</v>
      </c>
      <c r="E510" s="30">
        <v>1116</v>
      </c>
      <c r="F510" s="1" t="s">
        <v>38</v>
      </c>
      <c r="G510" s="10" t="s">
        <v>1353</v>
      </c>
      <c r="H510" s="1"/>
      <c r="I510" s="1"/>
      <c r="J510" s="1"/>
      <c r="K510" s="1"/>
      <c r="L510" s="1"/>
      <c r="M510" s="1"/>
      <c r="N510" s="1"/>
      <c r="O510" s="1"/>
      <c r="P510" s="1"/>
      <c r="Q510" s="18"/>
      <c r="R510" s="1"/>
      <c r="S510" s="1"/>
      <c r="T510" s="1" t="s">
        <v>1354</v>
      </c>
      <c r="U510" s="1" t="s">
        <v>1354</v>
      </c>
      <c r="V510" s="1" t="s">
        <v>1354</v>
      </c>
      <c r="W510" s="1" t="s">
        <v>1354</v>
      </c>
      <c r="X510" s="1"/>
      <c r="Y510" s="1"/>
      <c r="Z510" s="1"/>
      <c r="AA510" s="1" t="s">
        <v>1354</v>
      </c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</row>
    <row r="511" spans="1:1645" s="7" customFormat="1" ht="16.350000000000001" customHeight="1" x14ac:dyDescent="0.25">
      <c r="A511" s="32">
        <v>43149</v>
      </c>
      <c r="B511" s="1" t="s">
        <v>1325</v>
      </c>
      <c r="C511" s="44">
        <f t="shared" si="9"/>
        <v>5</v>
      </c>
      <c r="D511" s="1" t="s">
        <v>1326</v>
      </c>
      <c r="E511" s="30">
        <v>1120</v>
      </c>
      <c r="F511" s="1" t="s">
        <v>38</v>
      </c>
      <c r="G511" s="1" t="s">
        <v>1355</v>
      </c>
      <c r="H511" s="1"/>
      <c r="I511" s="1"/>
      <c r="J511" s="1"/>
      <c r="K511" s="1"/>
      <c r="L511" s="1"/>
      <c r="M511" s="1"/>
      <c r="N511" s="1"/>
      <c r="O511" s="1"/>
      <c r="P511" s="1"/>
      <c r="Q511" s="18"/>
      <c r="R511" s="1"/>
      <c r="S511" s="1"/>
      <c r="T511" s="1" t="s">
        <v>1356</v>
      </c>
      <c r="U511" s="1" t="s">
        <v>1356</v>
      </c>
      <c r="V511" s="1" t="s">
        <v>1356</v>
      </c>
      <c r="W511" s="1" t="s">
        <v>1356</v>
      </c>
      <c r="X511" s="1"/>
      <c r="Y511" s="1"/>
      <c r="Z511" s="1"/>
      <c r="AA511" s="1" t="s">
        <v>1356</v>
      </c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  <c r="BDZ511" s="1"/>
      <c r="BEA511" s="1"/>
      <c r="BEB511" s="1"/>
      <c r="BEC511" s="1"/>
      <c r="BED511" s="1"/>
      <c r="BEE511" s="1"/>
      <c r="BEF511" s="1"/>
      <c r="BEG511" s="1"/>
      <c r="BEH511" s="1"/>
      <c r="BEI511" s="1"/>
      <c r="BEJ511" s="1"/>
      <c r="BEK511" s="1"/>
      <c r="BEL511" s="1"/>
      <c r="BEM511" s="1"/>
      <c r="BEN511" s="1"/>
      <c r="BEO511" s="1"/>
      <c r="BEP511" s="1"/>
      <c r="BEQ511" s="1"/>
      <c r="BER511" s="1"/>
      <c r="BES511" s="1"/>
      <c r="BET511" s="1"/>
      <c r="BEU511" s="1"/>
      <c r="BEV511" s="1"/>
      <c r="BEW511" s="1"/>
      <c r="BEX511" s="1"/>
      <c r="BEY511" s="1"/>
      <c r="BEZ511" s="1"/>
      <c r="BFA511" s="1"/>
      <c r="BFB511" s="1"/>
      <c r="BFC511" s="1"/>
      <c r="BFD511" s="1"/>
      <c r="BFE511" s="1"/>
      <c r="BFF511" s="1"/>
      <c r="BFG511" s="1"/>
      <c r="BFH511" s="1"/>
      <c r="BFI511" s="1"/>
      <c r="BFJ511" s="1"/>
      <c r="BFK511" s="1"/>
      <c r="BFL511" s="1"/>
      <c r="BFM511" s="1"/>
      <c r="BFN511" s="1"/>
      <c r="BFO511" s="1"/>
      <c r="BFP511" s="1"/>
      <c r="BFQ511" s="1"/>
      <c r="BFR511" s="1"/>
      <c r="BFS511" s="1"/>
      <c r="BFT511" s="1"/>
      <c r="BFU511" s="1"/>
      <c r="BFV511" s="1"/>
      <c r="BFW511" s="1"/>
      <c r="BFX511" s="1"/>
      <c r="BFY511" s="1"/>
      <c r="BFZ511" s="1"/>
      <c r="BGA511" s="1"/>
      <c r="BGB511" s="1"/>
      <c r="BGC511" s="1"/>
      <c r="BGD511" s="1"/>
      <c r="BGE511" s="1"/>
      <c r="BGF511" s="1"/>
      <c r="BGG511" s="1"/>
      <c r="BGH511" s="1"/>
      <c r="BGI511" s="1"/>
      <c r="BGJ511" s="1"/>
      <c r="BGK511" s="1"/>
      <c r="BGL511" s="1"/>
      <c r="BGM511" s="1"/>
      <c r="BGN511" s="1"/>
      <c r="BGO511" s="1"/>
      <c r="BGP511" s="1"/>
      <c r="BGQ511" s="1"/>
      <c r="BGR511" s="1"/>
      <c r="BGS511" s="1"/>
      <c r="BGT511" s="1"/>
      <c r="BGU511" s="1"/>
      <c r="BGV511" s="1"/>
      <c r="BGW511" s="1"/>
      <c r="BGX511" s="1"/>
      <c r="BGY511" s="1"/>
      <c r="BGZ511" s="1"/>
      <c r="BHA511" s="1"/>
      <c r="BHB511" s="1"/>
      <c r="BHC511" s="1"/>
      <c r="BHD511" s="1"/>
      <c r="BHE511" s="1"/>
      <c r="BHF511" s="1"/>
      <c r="BHG511" s="1"/>
      <c r="BHH511" s="1"/>
      <c r="BHI511" s="1"/>
      <c r="BHJ511" s="1"/>
      <c r="BHK511" s="1"/>
      <c r="BHL511" s="1"/>
      <c r="BHM511" s="1"/>
      <c r="BHN511" s="1"/>
      <c r="BHO511" s="1"/>
      <c r="BHP511" s="1"/>
      <c r="BHQ511" s="1"/>
      <c r="BHR511" s="1"/>
      <c r="BHS511" s="1"/>
      <c r="BHT511" s="1"/>
      <c r="BHU511" s="1"/>
      <c r="BHV511" s="1"/>
      <c r="BHW511" s="1"/>
      <c r="BHX511" s="1"/>
      <c r="BHY511" s="1"/>
      <c r="BHZ511" s="1"/>
      <c r="BIA511" s="1"/>
      <c r="BIB511" s="1"/>
      <c r="BIC511" s="1"/>
      <c r="BID511" s="1"/>
      <c r="BIE511" s="1"/>
      <c r="BIF511" s="1"/>
      <c r="BIG511" s="1"/>
      <c r="BIH511" s="1"/>
      <c r="BII511" s="1"/>
      <c r="BIJ511" s="1"/>
      <c r="BIK511" s="1"/>
      <c r="BIL511" s="1"/>
      <c r="BIM511" s="1"/>
      <c r="BIN511" s="1"/>
      <c r="BIO511" s="1"/>
      <c r="BIP511" s="1"/>
      <c r="BIQ511" s="1"/>
      <c r="BIR511" s="1"/>
      <c r="BIS511" s="1"/>
      <c r="BIT511" s="1"/>
      <c r="BIU511" s="1"/>
      <c r="BIV511" s="1"/>
      <c r="BIW511" s="1"/>
      <c r="BIX511" s="1"/>
      <c r="BIY511" s="1"/>
      <c r="BIZ511" s="1"/>
      <c r="BJA511" s="1"/>
      <c r="BJB511" s="1"/>
      <c r="BJC511" s="1"/>
      <c r="BJD511" s="1"/>
      <c r="BJE511" s="1"/>
      <c r="BJF511" s="1"/>
      <c r="BJG511" s="1"/>
      <c r="BJH511" s="1"/>
      <c r="BJI511" s="1"/>
      <c r="BJJ511" s="1"/>
      <c r="BJK511" s="1"/>
      <c r="BJL511" s="1"/>
      <c r="BJM511" s="1"/>
      <c r="BJN511" s="1"/>
      <c r="BJO511" s="1"/>
      <c r="BJP511" s="1"/>
      <c r="BJQ511" s="1"/>
      <c r="BJR511" s="1"/>
      <c r="BJS511" s="1"/>
      <c r="BJT511" s="1"/>
      <c r="BJU511" s="1"/>
      <c r="BJV511" s="1"/>
      <c r="BJW511" s="1"/>
      <c r="BJX511" s="1"/>
      <c r="BJY511" s="1"/>
      <c r="BJZ511" s="1"/>
      <c r="BKA511" s="1"/>
      <c r="BKB511" s="1"/>
      <c r="BKC511" s="1"/>
      <c r="BKD511" s="1"/>
      <c r="BKE511" s="1"/>
      <c r="BKF511" s="1"/>
      <c r="BKG511" s="1"/>
    </row>
    <row r="512" spans="1:1645" s="7" customFormat="1" ht="16.350000000000001" customHeight="1" x14ac:dyDescent="0.25">
      <c r="A512" s="32">
        <v>43343</v>
      </c>
      <c r="B512" s="1" t="s">
        <v>1325</v>
      </c>
      <c r="C512" s="44">
        <f t="shared" si="9"/>
        <v>1</v>
      </c>
      <c r="D512" s="1" t="s">
        <v>1326</v>
      </c>
      <c r="E512" s="30">
        <v>1125</v>
      </c>
      <c r="F512" s="1" t="s">
        <v>38</v>
      </c>
      <c r="G512" s="1" t="s">
        <v>1357</v>
      </c>
      <c r="H512" s="1"/>
      <c r="I512" s="1"/>
      <c r="J512" s="1"/>
      <c r="K512" s="1"/>
      <c r="L512" s="1"/>
      <c r="M512" s="1"/>
      <c r="N512" s="1"/>
      <c r="O512" s="1"/>
      <c r="P512" s="1"/>
      <c r="Q512" s="18" t="s">
        <v>1358</v>
      </c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  <c r="BDZ512" s="1"/>
      <c r="BEA512" s="1"/>
      <c r="BEB512" s="1"/>
      <c r="BEC512" s="1"/>
      <c r="BED512" s="1"/>
      <c r="BEE512" s="1"/>
      <c r="BEF512" s="1"/>
      <c r="BEG512" s="1"/>
      <c r="BEH512" s="1"/>
      <c r="BEI512" s="1"/>
      <c r="BEJ512" s="1"/>
      <c r="BEK512" s="1"/>
      <c r="BEL512" s="1"/>
      <c r="BEM512" s="1"/>
      <c r="BEN512" s="1"/>
      <c r="BEO512" s="1"/>
      <c r="BEP512" s="1"/>
      <c r="BEQ512" s="1"/>
      <c r="BER512" s="1"/>
      <c r="BES512" s="1"/>
      <c r="BET512" s="1"/>
      <c r="BEU512" s="1"/>
      <c r="BEV512" s="1"/>
      <c r="BEW512" s="1"/>
      <c r="BEX512" s="1"/>
      <c r="BEY512" s="1"/>
      <c r="BEZ512" s="1"/>
      <c r="BFA512" s="1"/>
      <c r="BFB512" s="1"/>
      <c r="BFC512" s="1"/>
      <c r="BFD512" s="1"/>
      <c r="BFE512" s="1"/>
      <c r="BFF512" s="1"/>
      <c r="BFG512" s="1"/>
      <c r="BFH512" s="1"/>
      <c r="BFI512" s="1"/>
      <c r="BFJ512" s="1"/>
      <c r="BFK512" s="1"/>
      <c r="BFL512" s="1"/>
      <c r="BFM512" s="1"/>
      <c r="BFN512" s="1"/>
      <c r="BFO512" s="1"/>
      <c r="BFP512" s="1"/>
      <c r="BFQ512" s="1"/>
      <c r="BFR512" s="1"/>
      <c r="BFS512" s="1"/>
      <c r="BFT512" s="1"/>
      <c r="BFU512" s="1"/>
      <c r="BFV512" s="1"/>
      <c r="BFW512" s="1"/>
      <c r="BFX512" s="1"/>
      <c r="BFY512" s="1"/>
      <c r="BFZ512" s="1"/>
      <c r="BGA512" s="1"/>
      <c r="BGB512" s="1"/>
      <c r="BGC512" s="1"/>
      <c r="BGD512" s="1"/>
      <c r="BGE512" s="1"/>
      <c r="BGF512" s="1"/>
      <c r="BGG512" s="1"/>
      <c r="BGH512" s="1"/>
      <c r="BGI512" s="1"/>
      <c r="BGJ512" s="1"/>
      <c r="BGK512" s="1"/>
      <c r="BGL512" s="1"/>
      <c r="BGM512" s="1"/>
      <c r="BGN512" s="1"/>
      <c r="BGO512" s="1"/>
      <c r="BGP512" s="1"/>
      <c r="BGQ512" s="1"/>
      <c r="BGR512" s="1"/>
      <c r="BGS512" s="1"/>
      <c r="BGT512" s="1"/>
      <c r="BGU512" s="1"/>
      <c r="BGV512" s="1"/>
      <c r="BGW512" s="1"/>
      <c r="BGX512" s="1"/>
      <c r="BGY512" s="1"/>
      <c r="BGZ512" s="1"/>
      <c r="BHA512" s="1"/>
      <c r="BHB512" s="1"/>
      <c r="BHC512" s="1"/>
      <c r="BHD512" s="1"/>
      <c r="BHE512" s="1"/>
      <c r="BHF512" s="1"/>
      <c r="BHG512" s="1"/>
      <c r="BHH512" s="1"/>
      <c r="BHI512" s="1"/>
      <c r="BHJ512" s="1"/>
      <c r="BHK512" s="1"/>
      <c r="BHL512" s="1"/>
      <c r="BHM512" s="1"/>
      <c r="BHN512" s="1"/>
      <c r="BHO512" s="1"/>
      <c r="BHP512" s="1"/>
      <c r="BHQ512" s="1"/>
      <c r="BHR512" s="1"/>
      <c r="BHS512" s="1"/>
      <c r="BHT512" s="1"/>
      <c r="BHU512" s="1"/>
      <c r="BHV512" s="1"/>
      <c r="BHW512" s="1"/>
      <c r="BHX512" s="1"/>
      <c r="BHY512" s="1"/>
      <c r="BHZ512" s="1"/>
      <c r="BIA512" s="1"/>
      <c r="BIB512" s="1"/>
      <c r="BIC512" s="1"/>
      <c r="BID512" s="1"/>
      <c r="BIE512" s="1"/>
      <c r="BIF512" s="1"/>
      <c r="BIG512" s="1"/>
      <c r="BIH512" s="1"/>
      <c r="BII512" s="1"/>
      <c r="BIJ512" s="1"/>
      <c r="BIK512" s="1"/>
      <c r="BIL512" s="1"/>
      <c r="BIM512" s="1"/>
      <c r="BIN512" s="1"/>
      <c r="BIO512" s="1"/>
      <c r="BIP512" s="1"/>
      <c r="BIQ512" s="1"/>
      <c r="BIR512" s="1"/>
      <c r="BIS512" s="1"/>
      <c r="BIT512" s="1"/>
      <c r="BIU512" s="1"/>
      <c r="BIV512" s="1"/>
      <c r="BIW512" s="1"/>
      <c r="BIX512" s="1"/>
      <c r="BIY512" s="1"/>
      <c r="BIZ512" s="1"/>
      <c r="BJA512" s="1"/>
      <c r="BJB512" s="1"/>
      <c r="BJC512" s="1"/>
      <c r="BJD512" s="1"/>
      <c r="BJE512" s="1"/>
      <c r="BJF512" s="1"/>
      <c r="BJG512" s="1"/>
      <c r="BJH512" s="1"/>
      <c r="BJI512" s="1"/>
      <c r="BJJ512" s="1"/>
      <c r="BJK512" s="1"/>
      <c r="BJL512" s="1"/>
      <c r="BJM512" s="1"/>
      <c r="BJN512" s="1"/>
      <c r="BJO512" s="1"/>
      <c r="BJP512" s="1"/>
      <c r="BJQ512" s="1"/>
      <c r="BJR512" s="1"/>
      <c r="BJS512" s="1"/>
      <c r="BJT512" s="1"/>
      <c r="BJU512" s="1"/>
      <c r="BJV512" s="1"/>
      <c r="BJW512" s="1"/>
      <c r="BJX512" s="1"/>
      <c r="BJY512" s="1"/>
      <c r="BJZ512" s="1"/>
      <c r="BKA512" s="1"/>
      <c r="BKB512" s="1"/>
      <c r="BKC512" s="1"/>
      <c r="BKD512" s="1"/>
      <c r="BKE512" s="1"/>
      <c r="BKF512" s="1"/>
      <c r="BKG512" s="1"/>
    </row>
    <row r="513" spans="1:1645" s="7" customFormat="1" ht="16.350000000000001" customHeight="1" x14ac:dyDescent="0.25">
      <c r="A513" s="32">
        <v>43343</v>
      </c>
      <c r="B513" s="1" t="s">
        <v>1325</v>
      </c>
      <c r="C513" s="44">
        <f t="shared" si="9"/>
        <v>1</v>
      </c>
      <c r="D513" s="1" t="s">
        <v>1326</v>
      </c>
      <c r="E513" s="30">
        <v>1130</v>
      </c>
      <c r="F513" s="1" t="s">
        <v>38</v>
      </c>
      <c r="G513" s="1" t="s">
        <v>1359</v>
      </c>
      <c r="H513" s="1"/>
      <c r="I513" s="1"/>
      <c r="J513" s="1"/>
      <c r="K513" s="1"/>
      <c r="L513" s="1"/>
      <c r="M513" s="1"/>
      <c r="N513" s="1"/>
      <c r="O513" s="1"/>
      <c r="P513" s="1"/>
      <c r="Q513" s="18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 t="s">
        <v>1360</v>
      </c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</row>
    <row r="514" spans="1:1645" s="7" customFormat="1" ht="16.350000000000001" customHeight="1" x14ac:dyDescent="0.25">
      <c r="A514" s="32">
        <v>43343</v>
      </c>
      <c r="B514" s="1" t="s">
        <v>1325</v>
      </c>
      <c r="C514" s="44">
        <f t="shared" si="9"/>
        <v>1</v>
      </c>
      <c r="D514" s="1" t="s">
        <v>1326</v>
      </c>
      <c r="E514" s="30">
        <v>1135</v>
      </c>
      <c r="F514" s="1" t="s">
        <v>38</v>
      </c>
      <c r="G514" s="1" t="s">
        <v>1361</v>
      </c>
      <c r="H514" s="1"/>
      <c r="I514" s="1"/>
      <c r="J514" s="1"/>
      <c r="K514" s="1"/>
      <c r="L514" s="1"/>
      <c r="M514" s="1"/>
      <c r="N514" s="1"/>
      <c r="O514" s="1"/>
      <c r="P514" s="1"/>
      <c r="Q514" s="18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 t="s">
        <v>1343</v>
      </c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  <c r="BDZ514" s="1"/>
      <c r="BEA514" s="1"/>
      <c r="BEB514" s="1"/>
      <c r="BEC514" s="1"/>
      <c r="BED514" s="1"/>
      <c r="BEE514" s="1"/>
      <c r="BEF514" s="1"/>
      <c r="BEG514" s="1"/>
      <c r="BEH514" s="1"/>
      <c r="BEI514" s="1"/>
      <c r="BEJ514" s="1"/>
      <c r="BEK514" s="1"/>
      <c r="BEL514" s="1"/>
      <c r="BEM514" s="1"/>
      <c r="BEN514" s="1"/>
      <c r="BEO514" s="1"/>
      <c r="BEP514" s="1"/>
      <c r="BEQ514" s="1"/>
      <c r="BER514" s="1"/>
      <c r="BES514" s="1"/>
      <c r="BET514" s="1"/>
      <c r="BEU514" s="1"/>
      <c r="BEV514" s="1"/>
      <c r="BEW514" s="1"/>
      <c r="BEX514" s="1"/>
      <c r="BEY514" s="1"/>
      <c r="BEZ514" s="1"/>
      <c r="BFA514" s="1"/>
      <c r="BFB514" s="1"/>
      <c r="BFC514" s="1"/>
      <c r="BFD514" s="1"/>
      <c r="BFE514" s="1"/>
      <c r="BFF514" s="1"/>
      <c r="BFG514" s="1"/>
      <c r="BFH514" s="1"/>
      <c r="BFI514" s="1"/>
      <c r="BFJ514" s="1"/>
      <c r="BFK514" s="1"/>
      <c r="BFL514" s="1"/>
      <c r="BFM514" s="1"/>
      <c r="BFN514" s="1"/>
      <c r="BFO514" s="1"/>
      <c r="BFP514" s="1"/>
      <c r="BFQ514" s="1"/>
      <c r="BFR514" s="1"/>
      <c r="BFS514" s="1"/>
      <c r="BFT514" s="1"/>
      <c r="BFU514" s="1"/>
      <c r="BFV514" s="1"/>
      <c r="BFW514" s="1"/>
      <c r="BFX514" s="1"/>
      <c r="BFY514" s="1"/>
      <c r="BFZ514" s="1"/>
      <c r="BGA514" s="1"/>
      <c r="BGB514" s="1"/>
      <c r="BGC514" s="1"/>
      <c r="BGD514" s="1"/>
      <c r="BGE514" s="1"/>
      <c r="BGF514" s="1"/>
      <c r="BGG514" s="1"/>
      <c r="BGH514" s="1"/>
      <c r="BGI514" s="1"/>
      <c r="BGJ514" s="1"/>
      <c r="BGK514" s="1"/>
      <c r="BGL514" s="1"/>
      <c r="BGM514" s="1"/>
      <c r="BGN514" s="1"/>
      <c r="BGO514" s="1"/>
      <c r="BGP514" s="1"/>
      <c r="BGQ514" s="1"/>
      <c r="BGR514" s="1"/>
      <c r="BGS514" s="1"/>
      <c r="BGT514" s="1"/>
      <c r="BGU514" s="1"/>
      <c r="BGV514" s="1"/>
      <c r="BGW514" s="1"/>
      <c r="BGX514" s="1"/>
      <c r="BGY514" s="1"/>
      <c r="BGZ514" s="1"/>
      <c r="BHA514" s="1"/>
      <c r="BHB514" s="1"/>
      <c r="BHC514" s="1"/>
      <c r="BHD514" s="1"/>
      <c r="BHE514" s="1"/>
      <c r="BHF514" s="1"/>
      <c r="BHG514" s="1"/>
      <c r="BHH514" s="1"/>
      <c r="BHI514" s="1"/>
      <c r="BHJ514" s="1"/>
      <c r="BHK514" s="1"/>
      <c r="BHL514" s="1"/>
      <c r="BHM514" s="1"/>
      <c r="BHN514" s="1"/>
      <c r="BHO514" s="1"/>
      <c r="BHP514" s="1"/>
      <c r="BHQ514" s="1"/>
      <c r="BHR514" s="1"/>
      <c r="BHS514" s="1"/>
      <c r="BHT514" s="1"/>
      <c r="BHU514" s="1"/>
      <c r="BHV514" s="1"/>
      <c r="BHW514" s="1"/>
      <c r="BHX514" s="1"/>
      <c r="BHY514" s="1"/>
      <c r="BHZ514" s="1"/>
      <c r="BIA514" s="1"/>
      <c r="BIB514" s="1"/>
      <c r="BIC514" s="1"/>
      <c r="BID514" s="1"/>
      <c r="BIE514" s="1"/>
      <c r="BIF514" s="1"/>
      <c r="BIG514" s="1"/>
      <c r="BIH514" s="1"/>
      <c r="BII514" s="1"/>
      <c r="BIJ514" s="1"/>
      <c r="BIK514" s="1"/>
      <c r="BIL514" s="1"/>
      <c r="BIM514" s="1"/>
      <c r="BIN514" s="1"/>
      <c r="BIO514" s="1"/>
      <c r="BIP514" s="1"/>
      <c r="BIQ514" s="1"/>
      <c r="BIR514" s="1"/>
      <c r="BIS514" s="1"/>
      <c r="BIT514" s="1"/>
      <c r="BIU514" s="1"/>
      <c r="BIV514" s="1"/>
      <c r="BIW514" s="1"/>
      <c r="BIX514" s="1"/>
      <c r="BIY514" s="1"/>
      <c r="BIZ514" s="1"/>
      <c r="BJA514" s="1"/>
      <c r="BJB514" s="1"/>
      <c r="BJC514" s="1"/>
      <c r="BJD514" s="1"/>
      <c r="BJE514" s="1"/>
      <c r="BJF514" s="1"/>
      <c r="BJG514" s="1"/>
      <c r="BJH514" s="1"/>
      <c r="BJI514" s="1"/>
      <c r="BJJ514" s="1"/>
      <c r="BJK514" s="1"/>
      <c r="BJL514" s="1"/>
      <c r="BJM514" s="1"/>
      <c r="BJN514" s="1"/>
      <c r="BJO514" s="1"/>
      <c r="BJP514" s="1"/>
      <c r="BJQ514" s="1"/>
      <c r="BJR514" s="1"/>
      <c r="BJS514" s="1"/>
      <c r="BJT514" s="1"/>
      <c r="BJU514" s="1"/>
      <c r="BJV514" s="1"/>
      <c r="BJW514" s="1"/>
      <c r="BJX514" s="1"/>
      <c r="BJY514" s="1"/>
      <c r="BJZ514" s="1"/>
      <c r="BKA514" s="1"/>
      <c r="BKB514" s="1"/>
      <c r="BKC514" s="1"/>
      <c r="BKD514" s="1"/>
      <c r="BKE514" s="1"/>
      <c r="BKF514" s="1"/>
      <c r="BKG514" s="1"/>
    </row>
    <row r="515" spans="1:1645" s="7" customFormat="1" ht="16.350000000000001" customHeight="1" x14ac:dyDescent="0.25">
      <c r="A515" s="32">
        <v>43343</v>
      </c>
      <c r="B515" s="1" t="s">
        <v>1325</v>
      </c>
      <c r="C515" s="44">
        <f t="shared" si="9"/>
        <v>2</v>
      </c>
      <c r="D515" s="1" t="s">
        <v>1326</v>
      </c>
      <c r="E515" s="30">
        <v>1996</v>
      </c>
      <c r="F515" s="1" t="s">
        <v>38</v>
      </c>
      <c r="G515" s="1" t="s">
        <v>1362</v>
      </c>
      <c r="H515" s="1"/>
      <c r="I515" s="1" t="s">
        <v>9151</v>
      </c>
      <c r="J515" s="1"/>
      <c r="K515" s="1"/>
      <c r="L515" s="1"/>
      <c r="M515" s="1"/>
      <c r="N515" s="1"/>
      <c r="O515" s="1"/>
      <c r="P515" s="1"/>
      <c r="Q515" s="18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 t="s">
        <v>1363</v>
      </c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</row>
    <row r="516" spans="1:1645" s="7" customFormat="1" ht="16.350000000000001" customHeight="1" x14ac:dyDescent="0.25">
      <c r="A516" s="32">
        <v>43343</v>
      </c>
      <c r="B516" s="1" t="s">
        <v>1325</v>
      </c>
      <c r="C516" s="44">
        <f t="shared" si="9"/>
        <v>1</v>
      </c>
      <c r="D516" s="1" t="s">
        <v>1326</v>
      </c>
      <c r="E516" s="30">
        <v>2110</v>
      </c>
      <c r="F516" s="1" t="s">
        <v>38</v>
      </c>
      <c r="G516" s="1" t="s">
        <v>1364</v>
      </c>
      <c r="H516" s="1"/>
      <c r="I516" s="1"/>
      <c r="J516" s="1"/>
      <c r="K516" s="1"/>
      <c r="L516" s="1"/>
      <c r="M516" s="1"/>
      <c r="N516" s="1"/>
      <c r="O516" s="1"/>
      <c r="P516" s="1"/>
      <c r="Q516" s="18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 t="s">
        <v>1365</v>
      </c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  <c r="ANR516" s="1"/>
      <c r="ANS516" s="1"/>
      <c r="ANT516" s="1"/>
      <c r="ANU516" s="1"/>
      <c r="ANV516" s="1"/>
      <c r="ANW516" s="1"/>
      <c r="ANX516" s="1"/>
      <c r="ANY516" s="1"/>
      <c r="ANZ516" s="1"/>
      <c r="AOA516" s="1"/>
      <c r="AOB516" s="1"/>
      <c r="AOC516" s="1"/>
      <c r="AOD516" s="1"/>
      <c r="AOE516" s="1"/>
      <c r="AOF516" s="1"/>
      <c r="AOG516" s="1"/>
      <c r="AOH516" s="1"/>
      <c r="AOI516" s="1"/>
      <c r="AOJ516" s="1"/>
      <c r="AOK516" s="1"/>
      <c r="AOL516" s="1"/>
      <c r="AOM516" s="1"/>
      <c r="AON516" s="1"/>
      <c r="AOO516" s="1"/>
      <c r="AOP516" s="1"/>
      <c r="AOQ516" s="1"/>
      <c r="AOR516" s="1"/>
      <c r="AOS516" s="1"/>
      <c r="AOT516" s="1"/>
      <c r="AOU516" s="1"/>
      <c r="AOV516" s="1"/>
      <c r="AOW516" s="1"/>
      <c r="AOX516" s="1"/>
      <c r="AOY516" s="1"/>
      <c r="AOZ516" s="1"/>
      <c r="APA516" s="1"/>
      <c r="APB516" s="1"/>
      <c r="APC516" s="1"/>
      <c r="APD516" s="1"/>
      <c r="APE516" s="1"/>
      <c r="APF516" s="1"/>
      <c r="APG516" s="1"/>
      <c r="APH516" s="1"/>
      <c r="API516" s="1"/>
      <c r="APJ516" s="1"/>
      <c r="APK516" s="1"/>
      <c r="APL516" s="1"/>
      <c r="APM516" s="1"/>
      <c r="APN516" s="1"/>
      <c r="APO516" s="1"/>
      <c r="APP516" s="1"/>
      <c r="APQ516" s="1"/>
      <c r="APR516" s="1"/>
      <c r="APS516" s="1"/>
      <c r="APT516" s="1"/>
      <c r="APU516" s="1"/>
      <c r="APV516" s="1"/>
      <c r="APW516" s="1"/>
      <c r="APX516" s="1"/>
      <c r="APY516" s="1"/>
      <c r="APZ516" s="1"/>
      <c r="AQA516" s="1"/>
      <c r="AQB516" s="1"/>
      <c r="AQC516" s="1"/>
      <c r="AQD516" s="1"/>
      <c r="AQE516" s="1"/>
      <c r="AQF516" s="1"/>
      <c r="AQG516" s="1"/>
      <c r="AQH516" s="1"/>
      <c r="AQI516" s="1"/>
      <c r="AQJ516" s="1"/>
      <c r="AQK516" s="1"/>
      <c r="AQL516" s="1"/>
      <c r="AQM516" s="1"/>
      <c r="AQN516" s="1"/>
      <c r="AQO516" s="1"/>
      <c r="AQP516" s="1"/>
      <c r="AQQ516" s="1"/>
      <c r="AQR516" s="1"/>
      <c r="AQS516" s="1"/>
      <c r="AQT516" s="1"/>
      <c r="AQU516" s="1"/>
      <c r="AQV516" s="1"/>
      <c r="AQW516" s="1"/>
      <c r="AQX516" s="1"/>
      <c r="AQY516" s="1"/>
      <c r="AQZ516" s="1"/>
      <c r="ARA516" s="1"/>
      <c r="ARB516" s="1"/>
      <c r="ARC516" s="1"/>
      <c r="ARD516" s="1"/>
      <c r="ARE516" s="1"/>
      <c r="ARF516" s="1"/>
      <c r="ARG516" s="1"/>
      <c r="ARH516" s="1"/>
      <c r="ARI516" s="1"/>
      <c r="ARJ516" s="1"/>
      <c r="ARK516" s="1"/>
      <c r="ARL516" s="1"/>
      <c r="ARM516" s="1"/>
      <c r="ARN516" s="1"/>
      <c r="ARO516" s="1"/>
      <c r="ARP516" s="1"/>
      <c r="ARQ516" s="1"/>
      <c r="ARR516" s="1"/>
      <c r="ARS516" s="1"/>
      <c r="ART516" s="1"/>
      <c r="ARU516" s="1"/>
      <c r="ARV516" s="1"/>
      <c r="ARW516" s="1"/>
      <c r="ARX516" s="1"/>
      <c r="ARY516" s="1"/>
      <c r="ARZ516" s="1"/>
      <c r="ASA516" s="1"/>
      <c r="ASB516" s="1"/>
      <c r="ASC516" s="1"/>
      <c r="ASD516" s="1"/>
      <c r="ASE516" s="1"/>
      <c r="ASF516" s="1"/>
      <c r="ASG516" s="1"/>
      <c r="ASH516" s="1"/>
      <c r="ASI516" s="1"/>
      <c r="ASJ516" s="1"/>
      <c r="ASK516" s="1"/>
      <c r="ASL516" s="1"/>
      <c r="ASM516" s="1"/>
      <c r="ASN516" s="1"/>
      <c r="ASO516" s="1"/>
      <c r="ASP516" s="1"/>
      <c r="ASQ516" s="1"/>
      <c r="ASR516" s="1"/>
      <c r="ASS516" s="1"/>
      <c r="AST516" s="1"/>
      <c r="ASU516" s="1"/>
      <c r="ASV516" s="1"/>
      <c r="ASW516" s="1"/>
      <c r="ASX516" s="1"/>
      <c r="ASY516" s="1"/>
      <c r="ASZ516" s="1"/>
      <c r="ATA516" s="1"/>
      <c r="ATB516" s="1"/>
      <c r="ATC516" s="1"/>
      <c r="ATD516" s="1"/>
      <c r="ATE516" s="1"/>
      <c r="ATF516" s="1"/>
      <c r="ATG516" s="1"/>
      <c r="ATH516" s="1"/>
      <c r="ATI516" s="1"/>
      <c r="ATJ516" s="1"/>
      <c r="ATK516" s="1"/>
      <c r="ATL516" s="1"/>
      <c r="ATM516" s="1"/>
      <c r="ATN516" s="1"/>
      <c r="ATO516" s="1"/>
      <c r="ATP516" s="1"/>
      <c r="ATQ516" s="1"/>
      <c r="ATR516" s="1"/>
      <c r="ATS516" s="1"/>
      <c r="ATT516" s="1"/>
      <c r="ATU516" s="1"/>
      <c r="ATV516" s="1"/>
      <c r="ATW516" s="1"/>
      <c r="ATX516" s="1"/>
      <c r="ATY516" s="1"/>
      <c r="ATZ516" s="1"/>
      <c r="AUA516" s="1"/>
      <c r="AUB516" s="1"/>
      <c r="AUC516" s="1"/>
      <c r="AUD516" s="1"/>
      <c r="AUE516" s="1"/>
      <c r="AUF516" s="1"/>
      <c r="AUG516" s="1"/>
      <c r="AUH516" s="1"/>
      <c r="AUI516" s="1"/>
      <c r="AUJ516" s="1"/>
      <c r="AUK516" s="1"/>
      <c r="AUL516" s="1"/>
      <c r="AUM516" s="1"/>
      <c r="AUN516" s="1"/>
      <c r="AUO516" s="1"/>
      <c r="AUP516" s="1"/>
      <c r="AUQ516" s="1"/>
      <c r="AUR516" s="1"/>
      <c r="AUS516" s="1"/>
      <c r="AUT516" s="1"/>
      <c r="AUU516" s="1"/>
      <c r="AUV516" s="1"/>
      <c r="AUW516" s="1"/>
      <c r="AUX516" s="1"/>
      <c r="AUY516" s="1"/>
      <c r="AUZ516" s="1"/>
      <c r="AVA516" s="1"/>
      <c r="AVB516" s="1"/>
      <c r="AVC516" s="1"/>
      <c r="AVD516" s="1"/>
      <c r="AVE516" s="1"/>
      <c r="AVF516" s="1"/>
      <c r="AVG516" s="1"/>
      <c r="AVH516" s="1"/>
      <c r="AVI516" s="1"/>
      <c r="AVJ516" s="1"/>
      <c r="AVK516" s="1"/>
      <c r="AVL516" s="1"/>
      <c r="AVM516" s="1"/>
      <c r="AVN516" s="1"/>
      <c r="AVO516" s="1"/>
      <c r="AVP516" s="1"/>
      <c r="AVQ516" s="1"/>
      <c r="AVR516" s="1"/>
      <c r="AVS516" s="1"/>
      <c r="AVT516" s="1"/>
      <c r="AVU516" s="1"/>
      <c r="AVV516" s="1"/>
      <c r="AVW516" s="1"/>
      <c r="AVX516" s="1"/>
      <c r="AVY516" s="1"/>
      <c r="AVZ516" s="1"/>
      <c r="AWA516" s="1"/>
      <c r="AWB516" s="1"/>
      <c r="AWC516" s="1"/>
      <c r="AWD516" s="1"/>
      <c r="AWE516" s="1"/>
      <c r="AWF516" s="1"/>
      <c r="AWG516" s="1"/>
      <c r="AWH516" s="1"/>
      <c r="AWI516" s="1"/>
      <c r="AWJ516" s="1"/>
      <c r="AWK516" s="1"/>
      <c r="AWL516" s="1"/>
      <c r="AWM516" s="1"/>
      <c r="AWN516" s="1"/>
      <c r="AWO516" s="1"/>
      <c r="AWP516" s="1"/>
      <c r="AWQ516" s="1"/>
      <c r="AWR516" s="1"/>
      <c r="AWS516" s="1"/>
      <c r="AWT516" s="1"/>
      <c r="AWU516" s="1"/>
      <c r="AWV516" s="1"/>
      <c r="AWW516" s="1"/>
      <c r="AWX516" s="1"/>
      <c r="AWY516" s="1"/>
      <c r="AWZ516" s="1"/>
      <c r="AXA516" s="1"/>
      <c r="AXB516" s="1"/>
      <c r="AXC516" s="1"/>
      <c r="AXD516" s="1"/>
      <c r="AXE516" s="1"/>
      <c r="AXF516" s="1"/>
      <c r="AXG516" s="1"/>
      <c r="AXH516" s="1"/>
      <c r="AXI516" s="1"/>
      <c r="AXJ516" s="1"/>
      <c r="AXK516" s="1"/>
      <c r="AXL516" s="1"/>
      <c r="AXM516" s="1"/>
      <c r="AXN516" s="1"/>
      <c r="AXO516" s="1"/>
      <c r="AXP516" s="1"/>
      <c r="AXQ516" s="1"/>
      <c r="AXR516" s="1"/>
      <c r="AXS516" s="1"/>
      <c r="AXT516" s="1"/>
      <c r="AXU516" s="1"/>
      <c r="AXV516" s="1"/>
      <c r="AXW516" s="1"/>
      <c r="AXX516" s="1"/>
      <c r="AXY516" s="1"/>
      <c r="AXZ516" s="1"/>
      <c r="AYA516" s="1"/>
      <c r="AYB516" s="1"/>
      <c r="AYC516" s="1"/>
      <c r="AYD516" s="1"/>
      <c r="AYE516" s="1"/>
      <c r="AYF516" s="1"/>
      <c r="AYG516" s="1"/>
      <c r="AYH516" s="1"/>
      <c r="AYI516" s="1"/>
      <c r="AYJ516" s="1"/>
      <c r="AYK516" s="1"/>
      <c r="AYL516" s="1"/>
      <c r="AYM516" s="1"/>
      <c r="AYN516" s="1"/>
      <c r="AYO516" s="1"/>
      <c r="AYP516" s="1"/>
      <c r="AYQ516" s="1"/>
      <c r="AYR516" s="1"/>
      <c r="AYS516" s="1"/>
      <c r="AYT516" s="1"/>
      <c r="AYU516" s="1"/>
      <c r="AYV516" s="1"/>
      <c r="AYW516" s="1"/>
      <c r="AYX516" s="1"/>
      <c r="AYY516" s="1"/>
      <c r="AYZ516" s="1"/>
      <c r="AZA516" s="1"/>
      <c r="AZB516" s="1"/>
      <c r="AZC516" s="1"/>
      <c r="AZD516" s="1"/>
      <c r="AZE516" s="1"/>
      <c r="AZF516" s="1"/>
      <c r="AZG516" s="1"/>
      <c r="AZH516" s="1"/>
      <c r="AZI516" s="1"/>
      <c r="AZJ516" s="1"/>
      <c r="AZK516" s="1"/>
      <c r="AZL516" s="1"/>
      <c r="AZM516" s="1"/>
      <c r="AZN516" s="1"/>
      <c r="AZO516" s="1"/>
      <c r="AZP516" s="1"/>
      <c r="AZQ516" s="1"/>
      <c r="AZR516" s="1"/>
      <c r="AZS516" s="1"/>
      <c r="AZT516" s="1"/>
      <c r="AZU516" s="1"/>
      <c r="AZV516" s="1"/>
      <c r="AZW516" s="1"/>
      <c r="AZX516" s="1"/>
      <c r="AZY516" s="1"/>
      <c r="AZZ516" s="1"/>
      <c r="BAA516" s="1"/>
      <c r="BAB516" s="1"/>
      <c r="BAC516" s="1"/>
      <c r="BAD516" s="1"/>
      <c r="BAE516" s="1"/>
      <c r="BAF516" s="1"/>
      <c r="BAG516" s="1"/>
      <c r="BAH516" s="1"/>
      <c r="BAI516" s="1"/>
      <c r="BAJ516" s="1"/>
      <c r="BAK516" s="1"/>
      <c r="BAL516" s="1"/>
      <c r="BAM516" s="1"/>
      <c r="BAN516" s="1"/>
      <c r="BAO516" s="1"/>
      <c r="BAP516" s="1"/>
      <c r="BAQ516" s="1"/>
      <c r="BAR516" s="1"/>
      <c r="BAS516" s="1"/>
      <c r="BAT516" s="1"/>
      <c r="BAU516" s="1"/>
      <c r="BAV516" s="1"/>
      <c r="BAW516" s="1"/>
      <c r="BAX516" s="1"/>
      <c r="BAY516" s="1"/>
      <c r="BAZ516" s="1"/>
      <c r="BBA516" s="1"/>
      <c r="BBB516" s="1"/>
      <c r="BBC516" s="1"/>
      <c r="BBD516" s="1"/>
      <c r="BBE516" s="1"/>
      <c r="BBF516" s="1"/>
      <c r="BBG516" s="1"/>
      <c r="BBH516" s="1"/>
      <c r="BBI516" s="1"/>
      <c r="BBJ516" s="1"/>
      <c r="BBK516" s="1"/>
      <c r="BBL516" s="1"/>
      <c r="BBM516" s="1"/>
      <c r="BBN516" s="1"/>
      <c r="BBO516" s="1"/>
      <c r="BBP516" s="1"/>
      <c r="BBQ516" s="1"/>
      <c r="BBR516" s="1"/>
      <c r="BBS516" s="1"/>
      <c r="BBT516" s="1"/>
      <c r="BBU516" s="1"/>
      <c r="BBV516" s="1"/>
      <c r="BBW516" s="1"/>
      <c r="BBX516" s="1"/>
      <c r="BBY516" s="1"/>
      <c r="BBZ516" s="1"/>
      <c r="BCA516" s="1"/>
      <c r="BCB516" s="1"/>
      <c r="BCC516" s="1"/>
      <c r="BCD516" s="1"/>
      <c r="BCE516" s="1"/>
      <c r="BCF516" s="1"/>
      <c r="BCG516" s="1"/>
      <c r="BCH516" s="1"/>
      <c r="BCI516" s="1"/>
      <c r="BCJ516" s="1"/>
      <c r="BCK516" s="1"/>
      <c r="BCL516" s="1"/>
      <c r="BCM516" s="1"/>
      <c r="BCN516" s="1"/>
      <c r="BCO516" s="1"/>
      <c r="BCP516" s="1"/>
      <c r="BCQ516" s="1"/>
      <c r="BCR516" s="1"/>
      <c r="BCS516" s="1"/>
      <c r="BCT516" s="1"/>
      <c r="BCU516" s="1"/>
      <c r="BCV516" s="1"/>
      <c r="BCW516" s="1"/>
      <c r="BCX516" s="1"/>
      <c r="BCY516" s="1"/>
      <c r="BCZ516" s="1"/>
      <c r="BDA516" s="1"/>
      <c r="BDB516" s="1"/>
      <c r="BDC516" s="1"/>
      <c r="BDD516" s="1"/>
      <c r="BDE516" s="1"/>
      <c r="BDF516" s="1"/>
      <c r="BDG516" s="1"/>
      <c r="BDH516" s="1"/>
      <c r="BDI516" s="1"/>
      <c r="BDJ516" s="1"/>
      <c r="BDK516" s="1"/>
      <c r="BDL516" s="1"/>
      <c r="BDM516" s="1"/>
      <c r="BDN516" s="1"/>
      <c r="BDO516" s="1"/>
      <c r="BDP516" s="1"/>
      <c r="BDQ516" s="1"/>
      <c r="BDR516" s="1"/>
      <c r="BDS516" s="1"/>
      <c r="BDT516" s="1"/>
      <c r="BDU516" s="1"/>
      <c r="BDV516" s="1"/>
      <c r="BDW516" s="1"/>
      <c r="BDX516" s="1"/>
      <c r="BDY516" s="1"/>
      <c r="BDZ516" s="1"/>
      <c r="BEA516" s="1"/>
      <c r="BEB516" s="1"/>
      <c r="BEC516" s="1"/>
      <c r="BED516" s="1"/>
      <c r="BEE516" s="1"/>
      <c r="BEF516" s="1"/>
      <c r="BEG516" s="1"/>
      <c r="BEH516" s="1"/>
      <c r="BEI516" s="1"/>
      <c r="BEJ516" s="1"/>
      <c r="BEK516" s="1"/>
      <c r="BEL516" s="1"/>
      <c r="BEM516" s="1"/>
      <c r="BEN516" s="1"/>
      <c r="BEO516" s="1"/>
      <c r="BEP516" s="1"/>
      <c r="BEQ516" s="1"/>
      <c r="BER516" s="1"/>
      <c r="BES516" s="1"/>
      <c r="BET516" s="1"/>
      <c r="BEU516" s="1"/>
      <c r="BEV516" s="1"/>
      <c r="BEW516" s="1"/>
      <c r="BEX516" s="1"/>
      <c r="BEY516" s="1"/>
      <c r="BEZ516" s="1"/>
      <c r="BFA516" s="1"/>
      <c r="BFB516" s="1"/>
      <c r="BFC516" s="1"/>
      <c r="BFD516" s="1"/>
      <c r="BFE516" s="1"/>
      <c r="BFF516" s="1"/>
      <c r="BFG516" s="1"/>
      <c r="BFH516" s="1"/>
      <c r="BFI516" s="1"/>
      <c r="BFJ516" s="1"/>
      <c r="BFK516" s="1"/>
      <c r="BFL516" s="1"/>
      <c r="BFM516" s="1"/>
      <c r="BFN516" s="1"/>
      <c r="BFO516" s="1"/>
      <c r="BFP516" s="1"/>
      <c r="BFQ516" s="1"/>
      <c r="BFR516" s="1"/>
      <c r="BFS516" s="1"/>
      <c r="BFT516" s="1"/>
      <c r="BFU516" s="1"/>
      <c r="BFV516" s="1"/>
      <c r="BFW516" s="1"/>
      <c r="BFX516" s="1"/>
      <c r="BFY516" s="1"/>
      <c r="BFZ516" s="1"/>
      <c r="BGA516" s="1"/>
      <c r="BGB516" s="1"/>
      <c r="BGC516" s="1"/>
      <c r="BGD516" s="1"/>
      <c r="BGE516" s="1"/>
      <c r="BGF516" s="1"/>
      <c r="BGG516" s="1"/>
      <c r="BGH516" s="1"/>
      <c r="BGI516" s="1"/>
      <c r="BGJ516" s="1"/>
      <c r="BGK516" s="1"/>
      <c r="BGL516" s="1"/>
      <c r="BGM516" s="1"/>
      <c r="BGN516" s="1"/>
      <c r="BGO516" s="1"/>
      <c r="BGP516" s="1"/>
      <c r="BGQ516" s="1"/>
      <c r="BGR516" s="1"/>
      <c r="BGS516" s="1"/>
      <c r="BGT516" s="1"/>
      <c r="BGU516" s="1"/>
      <c r="BGV516" s="1"/>
      <c r="BGW516" s="1"/>
      <c r="BGX516" s="1"/>
      <c r="BGY516" s="1"/>
      <c r="BGZ516" s="1"/>
      <c r="BHA516" s="1"/>
      <c r="BHB516" s="1"/>
      <c r="BHC516" s="1"/>
      <c r="BHD516" s="1"/>
      <c r="BHE516" s="1"/>
      <c r="BHF516" s="1"/>
      <c r="BHG516" s="1"/>
      <c r="BHH516" s="1"/>
      <c r="BHI516" s="1"/>
      <c r="BHJ516" s="1"/>
      <c r="BHK516" s="1"/>
      <c r="BHL516" s="1"/>
      <c r="BHM516" s="1"/>
      <c r="BHN516" s="1"/>
      <c r="BHO516" s="1"/>
      <c r="BHP516" s="1"/>
      <c r="BHQ516" s="1"/>
      <c r="BHR516" s="1"/>
      <c r="BHS516" s="1"/>
      <c r="BHT516" s="1"/>
      <c r="BHU516" s="1"/>
      <c r="BHV516" s="1"/>
      <c r="BHW516" s="1"/>
      <c r="BHX516" s="1"/>
      <c r="BHY516" s="1"/>
      <c r="BHZ516" s="1"/>
      <c r="BIA516" s="1"/>
      <c r="BIB516" s="1"/>
      <c r="BIC516" s="1"/>
      <c r="BID516" s="1"/>
      <c r="BIE516" s="1"/>
      <c r="BIF516" s="1"/>
      <c r="BIG516" s="1"/>
      <c r="BIH516" s="1"/>
      <c r="BII516" s="1"/>
      <c r="BIJ516" s="1"/>
      <c r="BIK516" s="1"/>
      <c r="BIL516" s="1"/>
      <c r="BIM516" s="1"/>
      <c r="BIN516" s="1"/>
      <c r="BIO516" s="1"/>
      <c r="BIP516" s="1"/>
      <c r="BIQ516" s="1"/>
      <c r="BIR516" s="1"/>
      <c r="BIS516" s="1"/>
      <c r="BIT516" s="1"/>
      <c r="BIU516" s="1"/>
      <c r="BIV516" s="1"/>
      <c r="BIW516" s="1"/>
      <c r="BIX516" s="1"/>
      <c r="BIY516" s="1"/>
      <c r="BIZ516" s="1"/>
      <c r="BJA516" s="1"/>
      <c r="BJB516" s="1"/>
      <c r="BJC516" s="1"/>
      <c r="BJD516" s="1"/>
      <c r="BJE516" s="1"/>
      <c r="BJF516" s="1"/>
      <c r="BJG516" s="1"/>
      <c r="BJH516" s="1"/>
      <c r="BJI516" s="1"/>
      <c r="BJJ516" s="1"/>
      <c r="BJK516" s="1"/>
      <c r="BJL516" s="1"/>
      <c r="BJM516" s="1"/>
      <c r="BJN516" s="1"/>
      <c r="BJO516" s="1"/>
      <c r="BJP516" s="1"/>
      <c r="BJQ516" s="1"/>
      <c r="BJR516" s="1"/>
      <c r="BJS516" s="1"/>
      <c r="BJT516" s="1"/>
      <c r="BJU516" s="1"/>
      <c r="BJV516" s="1"/>
      <c r="BJW516" s="1"/>
      <c r="BJX516" s="1"/>
      <c r="BJY516" s="1"/>
      <c r="BJZ516" s="1"/>
      <c r="BKA516" s="1"/>
      <c r="BKB516" s="1"/>
      <c r="BKC516" s="1"/>
      <c r="BKD516" s="1"/>
      <c r="BKE516" s="1"/>
      <c r="BKF516" s="1"/>
      <c r="BKG516" s="1"/>
    </row>
    <row r="517" spans="1:1645" s="7" customFormat="1" ht="16.350000000000001" customHeight="1" x14ac:dyDescent="0.25">
      <c r="A517" s="32">
        <v>43343</v>
      </c>
      <c r="B517" s="1" t="s">
        <v>1325</v>
      </c>
      <c r="C517" s="44">
        <f t="shared" ref="C517:C580" si="10">COUNTA(H517:AJ517)</f>
        <v>1</v>
      </c>
      <c r="D517" s="1" t="s">
        <v>1326</v>
      </c>
      <c r="E517" s="30">
        <v>2110</v>
      </c>
      <c r="F517" s="1" t="s">
        <v>365</v>
      </c>
      <c r="G517" s="1" t="s">
        <v>1366</v>
      </c>
      <c r="H517" s="1"/>
      <c r="I517" s="1"/>
      <c r="J517" s="1"/>
      <c r="K517" s="1"/>
      <c r="L517" s="1"/>
      <c r="M517" s="1"/>
      <c r="N517" s="1"/>
      <c r="O517" s="1"/>
      <c r="P517" s="1"/>
      <c r="Q517" s="18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 t="s">
        <v>1367</v>
      </c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  <c r="ANR517" s="1"/>
      <c r="ANS517" s="1"/>
      <c r="ANT517" s="1"/>
      <c r="ANU517" s="1"/>
      <c r="ANV517" s="1"/>
      <c r="ANW517" s="1"/>
      <c r="ANX517" s="1"/>
      <c r="ANY517" s="1"/>
      <c r="ANZ517" s="1"/>
      <c r="AOA517" s="1"/>
      <c r="AOB517" s="1"/>
      <c r="AOC517" s="1"/>
      <c r="AOD517" s="1"/>
      <c r="AOE517" s="1"/>
      <c r="AOF517" s="1"/>
      <c r="AOG517" s="1"/>
      <c r="AOH517" s="1"/>
      <c r="AOI517" s="1"/>
      <c r="AOJ517" s="1"/>
      <c r="AOK517" s="1"/>
      <c r="AOL517" s="1"/>
      <c r="AOM517" s="1"/>
      <c r="AON517" s="1"/>
      <c r="AOO517" s="1"/>
      <c r="AOP517" s="1"/>
      <c r="AOQ517" s="1"/>
      <c r="AOR517" s="1"/>
      <c r="AOS517" s="1"/>
      <c r="AOT517" s="1"/>
      <c r="AOU517" s="1"/>
      <c r="AOV517" s="1"/>
      <c r="AOW517" s="1"/>
      <c r="AOX517" s="1"/>
      <c r="AOY517" s="1"/>
      <c r="AOZ517" s="1"/>
      <c r="APA517" s="1"/>
      <c r="APB517" s="1"/>
      <c r="APC517" s="1"/>
      <c r="APD517" s="1"/>
      <c r="APE517" s="1"/>
      <c r="APF517" s="1"/>
      <c r="APG517" s="1"/>
      <c r="APH517" s="1"/>
      <c r="API517" s="1"/>
      <c r="APJ517" s="1"/>
      <c r="APK517" s="1"/>
      <c r="APL517" s="1"/>
      <c r="APM517" s="1"/>
      <c r="APN517" s="1"/>
      <c r="APO517" s="1"/>
      <c r="APP517" s="1"/>
      <c r="APQ517" s="1"/>
      <c r="APR517" s="1"/>
      <c r="APS517" s="1"/>
      <c r="APT517" s="1"/>
      <c r="APU517" s="1"/>
      <c r="APV517" s="1"/>
      <c r="APW517" s="1"/>
      <c r="APX517" s="1"/>
      <c r="APY517" s="1"/>
      <c r="APZ517" s="1"/>
      <c r="AQA517" s="1"/>
      <c r="AQB517" s="1"/>
      <c r="AQC517" s="1"/>
      <c r="AQD517" s="1"/>
      <c r="AQE517" s="1"/>
      <c r="AQF517" s="1"/>
      <c r="AQG517" s="1"/>
      <c r="AQH517" s="1"/>
      <c r="AQI517" s="1"/>
      <c r="AQJ517" s="1"/>
      <c r="AQK517" s="1"/>
      <c r="AQL517" s="1"/>
      <c r="AQM517" s="1"/>
      <c r="AQN517" s="1"/>
      <c r="AQO517" s="1"/>
      <c r="AQP517" s="1"/>
      <c r="AQQ517" s="1"/>
      <c r="AQR517" s="1"/>
      <c r="AQS517" s="1"/>
      <c r="AQT517" s="1"/>
      <c r="AQU517" s="1"/>
      <c r="AQV517" s="1"/>
      <c r="AQW517" s="1"/>
      <c r="AQX517" s="1"/>
      <c r="AQY517" s="1"/>
      <c r="AQZ517" s="1"/>
      <c r="ARA517" s="1"/>
      <c r="ARB517" s="1"/>
      <c r="ARC517" s="1"/>
      <c r="ARD517" s="1"/>
      <c r="ARE517" s="1"/>
      <c r="ARF517" s="1"/>
      <c r="ARG517" s="1"/>
      <c r="ARH517" s="1"/>
      <c r="ARI517" s="1"/>
      <c r="ARJ517" s="1"/>
      <c r="ARK517" s="1"/>
      <c r="ARL517" s="1"/>
      <c r="ARM517" s="1"/>
      <c r="ARN517" s="1"/>
      <c r="ARO517" s="1"/>
      <c r="ARP517" s="1"/>
      <c r="ARQ517" s="1"/>
      <c r="ARR517" s="1"/>
      <c r="ARS517" s="1"/>
      <c r="ART517" s="1"/>
      <c r="ARU517" s="1"/>
      <c r="ARV517" s="1"/>
      <c r="ARW517" s="1"/>
      <c r="ARX517" s="1"/>
      <c r="ARY517" s="1"/>
      <c r="ARZ517" s="1"/>
      <c r="ASA517" s="1"/>
      <c r="ASB517" s="1"/>
      <c r="ASC517" s="1"/>
      <c r="ASD517" s="1"/>
      <c r="ASE517" s="1"/>
      <c r="ASF517" s="1"/>
      <c r="ASG517" s="1"/>
      <c r="ASH517" s="1"/>
      <c r="ASI517" s="1"/>
      <c r="ASJ517" s="1"/>
      <c r="ASK517" s="1"/>
      <c r="ASL517" s="1"/>
      <c r="ASM517" s="1"/>
      <c r="ASN517" s="1"/>
      <c r="ASO517" s="1"/>
      <c r="ASP517" s="1"/>
      <c r="ASQ517" s="1"/>
      <c r="ASR517" s="1"/>
      <c r="ASS517" s="1"/>
      <c r="AST517" s="1"/>
      <c r="ASU517" s="1"/>
      <c r="ASV517" s="1"/>
      <c r="ASW517" s="1"/>
      <c r="ASX517" s="1"/>
      <c r="ASY517" s="1"/>
      <c r="ASZ517" s="1"/>
      <c r="ATA517" s="1"/>
      <c r="ATB517" s="1"/>
      <c r="ATC517" s="1"/>
      <c r="ATD517" s="1"/>
      <c r="ATE517" s="1"/>
      <c r="ATF517" s="1"/>
      <c r="ATG517" s="1"/>
      <c r="ATH517" s="1"/>
      <c r="ATI517" s="1"/>
      <c r="ATJ517" s="1"/>
      <c r="ATK517" s="1"/>
      <c r="ATL517" s="1"/>
      <c r="ATM517" s="1"/>
      <c r="ATN517" s="1"/>
      <c r="ATO517" s="1"/>
      <c r="ATP517" s="1"/>
      <c r="ATQ517" s="1"/>
      <c r="ATR517" s="1"/>
      <c r="ATS517" s="1"/>
      <c r="ATT517" s="1"/>
      <c r="ATU517" s="1"/>
      <c r="ATV517" s="1"/>
      <c r="ATW517" s="1"/>
      <c r="ATX517" s="1"/>
      <c r="ATY517" s="1"/>
      <c r="ATZ517" s="1"/>
      <c r="AUA517" s="1"/>
      <c r="AUB517" s="1"/>
      <c r="AUC517" s="1"/>
      <c r="AUD517" s="1"/>
      <c r="AUE517" s="1"/>
      <c r="AUF517" s="1"/>
      <c r="AUG517" s="1"/>
      <c r="AUH517" s="1"/>
      <c r="AUI517" s="1"/>
      <c r="AUJ517" s="1"/>
      <c r="AUK517" s="1"/>
      <c r="AUL517" s="1"/>
      <c r="AUM517" s="1"/>
      <c r="AUN517" s="1"/>
      <c r="AUO517" s="1"/>
      <c r="AUP517" s="1"/>
      <c r="AUQ517" s="1"/>
      <c r="AUR517" s="1"/>
      <c r="AUS517" s="1"/>
      <c r="AUT517" s="1"/>
      <c r="AUU517" s="1"/>
      <c r="AUV517" s="1"/>
      <c r="AUW517" s="1"/>
      <c r="AUX517" s="1"/>
      <c r="AUY517" s="1"/>
      <c r="AUZ517" s="1"/>
      <c r="AVA517" s="1"/>
      <c r="AVB517" s="1"/>
      <c r="AVC517" s="1"/>
      <c r="AVD517" s="1"/>
      <c r="AVE517" s="1"/>
      <c r="AVF517" s="1"/>
      <c r="AVG517" s="1"/>
      <c r="AVH517" s="1"/>
      <c r="AVI517" s="1"/>
      <c r="AVJ517" s="1"/>
      <c r="AVK517" s="1"/>
      <c r="AVL517" s="1"/>
      <c r="AVM517" s="1"/>
      <c r="AVN517" s="1"/>
      <c r="AVO517" s="1"/>
      <c r="AVP517" s="1"/>
      <c r="AVQ517" s="1"/>
      <c r="AVR517" s="1"/>
      <c r="AVS517" s="1"/>
      <c r="AVT517" s="1"/>
      <c r="AVU517" s="1"/>
      <c r="AVV517" s="1"/>
      <c r="AVW517" s="1"/>
      <c r="AVX517" s="1"/>
      <c r="AVY517" s="1"/>
      <c r="AVZ517" s="1"/>
      <c r="AWA517" s="1"/>
      <c r="AWB517" s="1"/>
      <c r="AWC517" s="1"/>
      <c r="AWD517" s="1"/>
      <c r="AWE517" s="1"/>
      <c r="AWF517" s="1"/>
      <c r="AWG517" s="1"/>
      <c r="AWH517" s="1"/>
      <c r="AWI517" s="1"/>
      <c r="AWJ517" s="1"/>
      <c r="AWK517" s="1"/>
      <c r="AWL517" s="1"/>
      <c r="AWM517" s="1"/>
      <c r="AWN517" s="1"/>
      <c r="AWO517" s="1"/>
      <c r="AWP517" s="1"/>
      <c r="AWQ517" s="1"/>
      <c r="AWR517" s="1"/>
      <c r="AWS517" s="1"/>
      <c r="AWT517" s="1"/>
      <c r="AWU517" s="1"/>
      <c r="AWV517" s="1"/>
      <c r="AWW517" s="1"/>
      <c r="AWX517" s="1"/>
      <c r="AWY517" s="1"/>
      <c r="AWZ517" s="1"/>
      <c r="AXA517" s="1"/>
      <c r="AXB517" s="1"/>
      <c r="AXC517" s="1"/>
      <c r="AXD517" s="1"/>
      <c r="AXE517" s="1"/>
      <c r="AXF517" s="1"/>
      <c r="AXG517" s="1"/>
      <c r="AXH517" s="1"/>
      <c r="AXI517" s="1"/>
      <c r="AXJ517" s="1"/>
      <c r="AXK517" s="1"/>
      <c r="AXL517" s="1"/>
      <c r="AXM517" s="1"/>
      <c r="AXN517" s="1"/>
      <c r="AXO517" s="1"/>
      <c r="AXP517" s="1"/>
      <c r="AXQ517" s="1"/>
      <c r="AXR517" s="1"/>
      <c r="AXS517" s="1"/>
      <c r="AXT517" s="1"/>
      <c r="AXU517" s="1"/>
      <c r="AXV517" s="1"/>
      <c r="AXW517" s="1"/>
      <c r="AXX517" s="1"/>
      <c r="AXY517" s="1"/>
      <c r="AXZ517" s="1"/>
      <c r="AYA517" s="1"/>
      <c r="AYB517" s="1"/>
      <c r="AYC517" s="1"/>
      <c r="AYD517" s="1"/>
      <c r="AYE517" s="1"/>
      <c r="AYF517" s="1"/>
      <c r="AYG517" s="1"/>
      <c r="AYH517" s="1"/>
      <c r="AYI517" s="1"/>
      <c r="AYJ517" s="1"/>
      <c r="AYK517" s="1"/>
      <c r="AYL517" s="1"/>
      <c r="AYM517" s="1"/>
      <c r="AYN517" s="1"/>
      <c r="AYO517" s="1"/>
      <c r="AYP517" s="1"/>
      <c r="AYQ517" s="1"/>
      <c r="AYR517" s="1"/>
      <c r="AYS517" s="1"/>
      <c r="AYT517" s="1"/>
      <c r="AYU517" s="1"/>
      <c r="AYV517" s="1"/>
      <c r="AYW517" s="1"/>
      <c r="AYX517" s="1"/>
      <c r="AYY517" s="1"/>
      <c r="AYZ517" s="1"/>
      <c r="AZA517" s="1"/>
      <c r="AZB517" s="1"/>
      <c r="AZC517" s="1"/>
      <c r="AZD517" s="1"/>
      <c r="AZE517" s="1"/>
      <c r="AZF517" s="1"/>
      <c r="AZG517" s="1"/>
      <c r="AZH517" s="1"/>
      <c r="AZI517" s="1"/>
      <c r="AZJ517" s="1"/>
      <c r="AZK517" s="1"/>
      <c r="AZL517" s="1"/>
      <c r="AZM517" s="1"/>
      <c r="AZN517" s="1"/>
      <c r="AZO517" s="1"/>
      <c r="AZP517" s="1"/>
      <c r="AZQ517" s="1"/>
      <c r="AZR517" s="1"/>
      <c r="AZS517" s="1"/>
      <c r="AZT517" s="1"/>
      <c r="AZU517" s="1"/>
      <c r="AZV517" s="1"/>
      <c r="AZW517" s="1"/>
      <c r="AZX517" s="1"/>
      <c r="AZY517" s="1"/>
      <c r="AZZ517" s="1"/>
      <c r="BAA517" s="1"/>
      <c r="BAB517" s="1"/>
      <c r="BAC517" s="1"/>
      <c r="BAD517" s="1"/>
      <c r="BAE517" s="1"/>
      <c r="BAF517" s="1"/>
      <c r="BAG517" s="1"/>
      <c r="BAH517" s="1"/>
      <c r="BAI517" s="1"/>
      <c r="BAJ517" s="1"/>
      <c r="BAK517" s="1"/>
      <c r="BAL517" s="1"/>
      <c r="BAM517" s="1"/>
      <c r="BAN517" s="1"/>
      <c r="BAO517" s="1"/>
      <c r="BAP517" s="1"/>
      <c r="BAQ517" s="1"/>
      <c r="BAR517" s="1"/>
      <c r="BAS517" s="1"/>
      <c r="BAT517" s="1"/>
      <c r="BAU517" s="1"/>
      <c r="BAV517" s="1"/>
      <c r="BAW517" s="1"/>
      <c r="BAX517" s="1"/>
      <c r="BAY517" s="1"/>
      <c r="BAZ517" s="1"/>
      <c r="BBA517" s="1"/>
      <c r="BBB517" s="1"/>
      <c r="BBC517" s="1"/>
      <c r="BBD517" s="1"/>
      <c r="BBE517" s="1"/>
      <c r="BBF517" s="1"/>
      <c r="BBG517" s="1"/>
      <c r="BBH517" s="1"/>
      <c r="BBI517" s="1"/>
      <c r="BBJ517" s="1"/>
      <c r="BBK517" s="1"/>
      <c r="BBL517" s="1"/>
      <c r="BBM517" s="1"/>
      <c r="BBN517" s="1"/>
      <c r="BBO517" s="1"/>
      <c r="BBP517" s="1"/>
      <c r="BBQ517" s="1"/>
      <c r="BBR517" s="1"/>
      <c r="BBS517" s="1"/>
      <c r="BBT517" s="1"/>
      <c r="BBU517" s="1"/>
      <c r="BBV517" s="1"/>
      <c r="BBW517" s="1"/>
      <c r="BBX517" s="1"/>
      <c r="BBY517" s="1"/>
      <c r="BBZ517" s="1"/>
      <c r="BCA517" s="1"/>
      <c r="BCB517" s="1"/>
      <c r="BCC517" s="1"/>
      <c r="BCD517" s="1"/>
      <c r="BCE517" s="1"/>
      <c r="BCF517" s="1"/>
      <c r="BCG517" s="1"/>
      <c r="BCH517" s="1"/>
      <c r="BCI517" s="1"/>
      <c r="BCJ517" s="1"/>
      <c r="BCK517" s="1"/>
      <c r="BCL517" s="1"/>
      <c r="BCM517" s="1"/>
      <c r="BCN517" s="1"/>
      <c r="BCO517" s="1"/>
      <c r="BCP517" s="1"/>
      <c r="BCQ517" s="1"/>
      <c r="BCR517" s="1"/>
      <c r="BCS517" s="1"/>
      <c r="BCT517" s="1"/>
      <c r="BCU517" s="1"/>
      <c r="BCV517" s="1"/>
      <c r="BCW517" s="1"/>
      <c r="BCX517" s="1"/>
      <c r="BCY517" s="1"/>
      <c r="BCZ517" s="1"/>
      <c r="BDA517" s="1"/>
      <c r="BDB517" s="1"/>
      <c r="BDC517" s="1"/>
      <c r="BDD517" s="1"/>
      <c r="BDE517" s="1"/>
      <c r="BDF517" s="1"/>
      <c r="BDG517" s="1"/>
      <c r="BDH517" s="1"/>
      <c r="BDI517" s="1"/>
      <c r="BDJ517" s="1"/>
      <c r="BDK517" s="1"/>
      <c r="BDL517" s="1"/>
      <c r="BDM517" s="1"/>
      <c r="BDN517" s="1"/>
      <c r="BDO517" s="1"/>
      <c r="BDP517" s="1"/>
      <c r="BDQ517" s="1"/>
      <c r="BDR517" s="1"/>
      <c r="BDS517" s="1"/>
      <c r="BDT517" s="1"/>
      <c r="BDU517" s="1"/>
      <c r="BDV517" s="1"/>
      <c r="BDW517" s="1"/>
      <c r="BDX517" s="1"/>
      <c r="BDY517" s="1"/>
      <c r="BDZ517" s="1"/>
      <c r="BEA517" s="1"/>
      <c r="BEB517" s="1"/>
      <c r="BEC517" s="1"/>
      <c r="BED517" s="1"/>
      <c r="BEE517" s="1"/>
      <c r="BEF517" s="1"/>
      <c r="BEG517" s="1"/>
      <c r="BEH517" s="1"/>
      <c r="BEI517" s="1"/>
      <c r="BEJ517" s="1"/>
      <c r="BEK517" s="1"/>
      <c r="BEL517" s="1"/>
      <c r="BEM517" s="1"/>
      <c r="BEN517" s="1"/>
      <c r="BEO517" s="1"/>
      <c r="BEP517" s="1"/>
      <c r="BEQ517" s="1"/>
      <c r="BER517" s="1"/>
      <c r="BES517" s="1"/>
      <c r="BET517" s="1"/>
      <c r="BEU517" s="1"/>
      <c r="BEV517" s="1"/>
      <c r="BEW517" s="1"/>
      <c r="BEX517" s="1"/>
      <c r="BEY517" s="1"/>
      <c r="BEZ517" s="1"/>
      <c r="BFA517" s="1"/>
      <c r="BFB517" s="1"/>
      <c r="BFC517" s="1"/>
      <c r="BFD517" s="1"/>
      <c r="BFE517" s="1"/>
      <c r="BFF517" s="1"/>
      <c r="BFG517" s="1"/>
      <c r="BFH517" s="1"/>
      <c r="BFI517" s="1"/>
      <c r="BFJ517" s="1"/>
      <c r="BFK517" s="1"/>
      <c r="BFL517" s="1"/>
      <c r="BFM517" s="1"/>
      <c r="BFN517" s="1"/>
      <c r="BFO517" s="1"/>
      <c r="BFP517" s="1"/>
      <c r="BFQ517" s="1"/>
      <c r="BFR517" s="1"/>
      <c r="BFS517" s="1"/>
      <c r="BFT517" s="1"/>
      <c r="BFU517" s="1"/>
      <c r="BFV517" s="1"/>
      <c r="BFW517" s="1"/>
      <c r="BFX517" s="1"/>
      <c r="BFY517" s="1"/>
      <c r="BFZ517" s="1"/>
      <c r="BGA517" s="1"/>
      <c r="BGB517" s="1"/>
      <c r="BGC517" s="1"/>
      <c r="BGD517" s="1"/>
      <c r="BGE517" s="1"/>
      <c r="BGF517" s="1"/>
      <c r="BGG517" s="1"/>
      <c r="BGH517" s="1"/>
      <c r="BGI517" s="1"/>
      <c r="BGJ517" s="1"/>
      <c r="BGK517" s="1"/>
      <c r="BGL517" s="1"/>
      <c r="BGM517" s="1"/>
      <c r="BGN517" s="1"/>
      <c r="BGO517" s="1"/>
      <c r="BGP517" s="1"/>
      <c r="BGQ517" s="1"/>
      <c r="BGR517" s="1"/>
      <c r="BGS517" s="1"/>
      <c r="BGT517" s="1"/>
      <c r="BGU517" s="1"/>
      <c r="BGV517" s="1"/>
      <c r="BGW517" s="1"/>
      <c r="BGX517" s="1"/>
      <c r="BGY517" s="1"/>
      <c r="BGZ517" s="1"/>
      <c r="BHA517" s="1"/>
      <c r="BHB517" s="1"/>
      <c r="BHC517" s="1"/>
      <c r="BHD517" s="1"/>
      <c r="BHE517" s="1"/>
      <c r="BHF517" s="1"/>
      <c r="BHG517" s="1"/>
      <c r="BHH517" s="1"/>
      <c r="BHI517" s="1"/>
      <c r="BHJ517" s="1"/>
      <c r="BHK517" s="1"/>
      <c r="BHL517" s="1"/>
      <c r="BHM517" s="1"/>
      <c r="BHN517" s="1"/>
      <c r="BHO517" s="1"/>
      <c r="BHP517" s="1"/>
      <c r="BHQ517" s="1"/>
      <c r="BHR517" s="1"/>
      <c r="BHS517" s="1"/>
      <c r="BHT517" s="1"/>
      <c r="BHU517" s="1"/>
      <c r="BHV517" s="1"/>
      <c r="BHW517" s="1"/>
      <c r="BHX517" s="1"/>
      <c r="BHY517" s="1"/>
      <c r="BHZ517" s="1"/>
      <c r="BIA517" s="1"/>
      <c r="BIB517" s="1"/>
      <c r="BIC517" s="1"/>
      <c r="BID517" s="1"/>
      <c r="BIE517" s="1"/>
      <c r="BIF517" s="1"/>
      <c r="BIG517" s="1"/>
      <c r="BIH517" s="1"/>
      <c r="BII517" s="1"/>
      <c r="BIJ517" s="1"/>
      <c r="BIK517" s="1"/>
      <c r="BIL517" s="1"/>
      <c r="BIM517" s="1"/>
      <c r="BIN517" s="1"/>
      <c r="BIO517" s="1"/>
      <c r="BIP517" s="1"/>
      <c r="BIQ517" s="1"/>
      <c r="BIR517" s="1"/>
      <c r="BIS517" s="1"/>
      <c r="BIT517" s="1"/>
      <c r="BIU517" s="1"/>
      <c r="BIV517" s="1"/>
      <c r="BIW517" s="1"/>
      <c r="BIX517" s="1"/>
      <c r="BIY517" s="1"/>
      <c r="BIZ517" s="1"/>
      <c r="BJA517" s="1"/>
      <c r="BJB517" s="1"/>
      <c r="BJC517" s="1"/>
      <c r="BJD517" s="1"/>
      <c r="BJE517" s="1"/>
      <c r="BJF517" s="1"/>
      <c r="BJG517" s="1"/>
      <c r="BJH517" s="1"/>
      <c r="BJI517" s="1"/>
      <c r="BJJ517" s="1"/>
      <c r="BJK517" s="1"/>
      <c r="BJL517" s="1"/>
      <c r="BJM517" s="1"/>
      <c r="BJN517" s="1"/>
      <c r="BJO517" s="1"/>
      <c r="BJP517" s="1"/>
      <c r="BJQ517" s="1"/>
      <c r="BJR517" s="1"/>
      <c r="BJS517" s="1"/>
      <c r="BJT517" s="1"/>
      <c r="BJU517" s="1"/>
      <c r="BJV517" s="1"/>
      <c r="BJW517" s="1"/>
      <c r="BJX517" s="1"/>
      <c r="BJY517" s="1"/>
      <c r="BJZ517" s="1"/>
      <c r="BKA517" s="1"/>
      <c r="BKB517" s="1"/>
      <c r="BKC517" s="1"/>
      <c r="BKD517" s="1"/>
      <c r="BKE517" s="1"/>
      <c r="BKF517" s="1"/>
      <c r="BKG517" s="1"/>
    </row>
    <row r="518" spans="1:1645" s="7" customFormat="1" ht="16.350000000000001" customHeight="1" x14ac:dyDescent="0.25">
      <c r="A518" s="32">
        <v>43343</v>
      </c>
      <c r="B518" s="1" t="s">
        <v>1325</v>
      </c>
      <c r="C518" s="44">
        <f t="shared" si="10"/>
        <v>1</v>
      </c>
      <c r="D518" s="1" t="s">
        <v>1326</v>
      </c>
      <c r="E518" s="30">
        <v>2115</v>
      </c>
      <c r="F518" s="1" t="s">
        <v>38</v>
      </c>
      <c r="G518" s="1" t="s">
        <v>1368</v>
      </c>
      <c r="H518" s="1"/>
      <c r="I518" s="1"/>
      <c r="J518" s="1"/>
      <c r="K518" s="1"/>
      <c r="L518" s="1"/>
      <c r="M518" s="1"/>
      <c r="N518" s="1"/>
      <c r="O518" s="1"/>
      <c r="P518" s="1"/>
      <c r="Q518" s="18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 t="s">
        <v>1369</v>
      </c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  <c r="ANR518" s="1"/>
      <c r="ANS518" s="1"/>
      <c r="ANT518" s="1"/>
      <c r="ANU518" s="1"/>
      <c r="ANV518" s="1"/>
      <c r="ANW518" s="1"/>
      <c r="ANX518" s="1"/>
      <c r="ANY518" s="1"/>
      <c r="ANZ518" s="1"/>
      <c r="AOA518" s="1"/>
      <c r="AOB518" s="1"/>
      <c r="AOC518" s="1"/>
      <c r="AOD518" s="1"/>
      <c r="AOE518" s="1"/>
      <c r="AOF518" s="1"/>
      <c r="AOG518" s="1"/>
      <c r="AOH518" s="1"/>
      <c r="AOI518" s="1"/>
      <c r="AOJ518" s="1"/>
      <c r="AOK518" s="1"/>
      <c r="AOL518" s="1"/>
      <c r="AOM518" s="1"/>
      <c r="AON518" s="1"/>
      <c r="AOO518" s="1"/>
      <c r="AOP518" s="1"/>
      <c r="AOQ518" s="1"/>
      <c r="AOR518" s="1"/>
      <c r="AOS518" s="1"/>
      <c r="AOT518" s="1"/>
      <c r="AOU518" s="1"/>
      <c r="AOV518" s="1"/>
      <c r="AOW518" s="1"/>
      <c r="AOX518" s="1"/>
      <c r="AOY518" s="1"/>
      <c r="AOZ518" s="1"/>
      <c r="APA518" s="1"/>
      <c r="APB518" s="1"/>
      <c r="APC518" s="1"/>
      <c r="APD518" s="1"/>
      <c r="APE518" s="1"/>
      <c r="APF518" s="1"/>
      <c r="APG518" s="1"/>
      <c r="APH518" s="1"/>
      <c r="API518" s="1"/>
      <c r="APJ518" s="1"/>
      <c r="APK518" s="1"/>
      <c r="APL518" s="1"/>
      <c r="APM518" s="1"/>
      <c r="APN518" s="1"/>
      <c r="APO518" s="1"/>
      <c r="APP518" s="1"/>
      <c r="APQ518" s="1"/>
      <c r="APR518" s="1"/>
      <c r="APS518" s="1"/>
      <c r="APT518" s="1"/>
      <c r="APU518" s="1"/>
      <c r="APV518" s="1"/>
      <c r="APW518" s="1"/>
      <c r="APX518" s="1"/>
      <c r="APY518" s="1"/>
      <c r="APZ518" s="1"/>
      <c r="AQA518" s="1"/>
      <c r="AQB518" s="1"/>
      <c r="AQC518" s="1"/>
      <c r="AQD518" s="1"/>
      <c r="AQE518" s="1"/>
      <c r="AQF518" s="1"/>
      <c r="AQG518" s="1"/>
      <c r="AQH518" s="1"/>
      <c r="AQI518" s="1"/>
      <c r="AQJ518" s="1"/>
      <c r="AQK518" s="1"/>
      <c r="AQL518" s="1"/>
      <c r="AQM518" s="1"/>
      <c r="AQN518" s="1"/>
      <c r="AQO518" s="1"/>
      <c r="AQP518" s="1"/>
      <c r="AQQ518" s="1"/>
      <c r="AQR518" s="1"/>
      <c r="AQS518" s="1"/>
      <c r="AQT518" s="1"/>
      <c r="AQU518" s="1"/>
      <c r="AQV518" s="1"/>
      <c r="AQW518" s="1"/>
      <c r="AQX518" s="1"/>
      <c r="AQY518" s="1"/>
      <c r="AQZ518" s="1"/>
      <c r="ARA518" s="1"/>
      <c r="ARB518" s="1"/>
      <c r="ARC518" s="1"/>
      <c r="ARD518" s="1"/>
      <c r="ARE518" s="1"/>
      <c r="ARF518" s="1"/>
      <c r="ARG518" s="1"/>
      <c r="ARH518" s="1"/>
      <c r="ARI518" s="1"/>
      <c r="ARJ518" s="1"/>
      <c r="ARK518" s="1"/>
      <c r="ARL518" s="1"/>
      <c r="ARM518" s="1"/>
      <c r="ARN518" s="1"/>
      <c r="ARO518" s="1"/>
      <c r="ARP518" s="1"/>
      <c r="ARQ518" s="1"/>
      <c r="ARR518" s="1"/>
      <c r="ARS518" s="1"/>
      <c r="ART518" s="1"/>
      <c r="ARU518" s="1"/>
      <c r="ARV518" s="1"/>
      <c r="ARW518" s="1"/>
      <c r="ARX518" s="1"/>
      <c r="ARY518" s="1"/>
      <c r="ARZ518" s="1"/>
      <c r="ASA518" s="1"/>
      <c r="ASB518" s="1"/>
      <c r="ASC518" s="1"/>
      <c r="ASD518" s="1"/>
      <c r="ASE518" s="1"/>
      <c r="ASF518" s="1"/>
      <c r="ASG518" s="1"/>
      <c r="ASH518" s="1"/>
      <c r="ASI518" s="1"/>
      <c r="ASJ518" s="1"/>
      <c r="ASK518" s="1"/>
      <c r="ASL518" s="1"/>
      <c r="ASM518" s="1"/>
      <c r="ASN518" s="1"/>
      <c r="ASO518" s="1"/>
      <c r="ASP518" s="1"/>
      <c r="ASQ518" s="1"/>
      <c r="ASR518" s="1"/>
      <c r="ASS518" s="1"/>
      <c r="AST518" s="1"/>
      <c r="ASU518" s="1"/>
      <c r="ASV518" s="1"/>
      <c r="ASW518" s="1"/>
      <c r="ASX518" s="1"/>
      <c r="ASY518" s="1"/>
      <c r="ASZ518" s="1"/>
      <c r="ATA518" s="1"/>
      <c r="ATB518" s="1"/>
      <c r="ATC518" s="1"/>
      <c r="ATD518" s="1"/>
      <c r="ATE518" s="1"/>
      <c r="ATF518" s="1"/>
      <c r="ATG518" s="1"/>
      <c r="ATH518" s="1"/>
      <c r="ATI518" s="1"/>
      <c r="ATJ518" s="1"/>
      <c r="ATK518" s="1"/>
      <c r="ATL518" s="1"/>
      <c r="ATM518" s="1"/>
      <c r="ATN518" s="1"/>
      <c r="ATO518" s="1"/>
      <c r="ATP518" s="1"/>
      <c r="ATQ518" s="1"/>
      <c r="ATR518" s="1"/>
      <c r="ATS518" s="1"/>
      <c r="ATT518" s="1"/>
      <c r="ATU518" s="1"/>
      <c r="ATV518" s="1"/>
      <c r="ATW518" s="1"/>
      <c r="ATX518" s="1"/>
      <c r="ATY518" s="1"/>
      <c r="ATZ518" s="1"/>
      <c r="AUA518" s="1"/>
      <c r="AUB518" s="1"/>
      <c r="AUC518" s="1"/>
      <c r="AUD518" s="1"/>
      <c r="AUE518" s="1"/>
      <c r="AUF518" s="1"/>
      <c r="AUG518" s="1"/>
      <c r="AUH518" s="1"/>
      <c r="AUI518" s="1"/>
      <c r="AUJ518" s="1"/>
      <c r="AUK518" s="1"/>
      <c r="AUL518" s="1"/>
      <c r="AUM518" s="1"/>
      <c r="AUN518" s="1"/>
      <c r="AUO518" s="1"/>
      <c r="AUP518" s="1"/>
      <c r="AUQ518" s="1"/>
      <c r="AUR518" s="1"/>
      <c r="AUS518" s="1"/>
      <c r="AUT518" s="1"/>
      <c r="AUU518" s="1"/>
      <c r="AUV518" s="1"/>
      <c r="AUW518" s="1"/>
      <c r="AUX518" s="1"/>
      <c r="AUY518" s="1"/>
      <c r="AUZ518" s="1"/>
      <c r="AVA518" s="1"/>
      <c r="AVB518" s="1"/>
      <c r="AVC518" s="1"/>
      <c r="AVD518" s="1"/>
      <c r="AVE518" s="1"/>
      <c r="AVF518" s="1"/>
      <c r="AVG518" s="1"/>
      <c r="AVH518" s="1"/>
      <c r="AVI518" s="1"/>
      <c r="AVJ518" s="1"/>
      <c r="AVK518" s="1"/>
      <c r="AVL518" s="1"/>
      <c r="AVM518" s="1"/>
      <c r="AVN518" s="1"/>
      <c r="AVO518" s="1"/>
      <c r="AVP518" s="1"/>
      <c r="AVQ518" s="1"/>
      <c r="AVR518" s="1"/>
      <c r="AVS518" s="1"/>
      <c r="AVT518" s="1"/>
      <c r="AVU518" s="1"/>
      <c r="AVV518" s="1"/>
      <c r="AVW518" s="1"/>
      <c r="AVX518" s="1"/>
      <c r="AVY518" s="1"/>
      <c r="AVZ518" s="1"/>
      <c r="AWA518" s="1"/>
      <c r="AWB518" s="1"/>
      <c r="AWC518" s="1"/>
      <c r="AWD518" s="1"/>
      <c r="AWE518" s="1"/>
      <c r="AWF518" s="1"/>
      <c r="AWG518" s="1"/>
      <c r="AWH518" s="1"/>
      <c r="AWI518" s="1"/>
      <c r="AWJ518" s="1"/>
      <c r="AWK518" s="1"/>
      <c r="AWL518" s="1"/>
      <c r="AWM518" s="1"/>
      <c r="AWN518" s="1"/>
      <c r="AWO518" s="1"/>
      <c r="AWP518" s="1"/>
      <c r="AWQ518" s="1"/>
      <c r="AWR518" s="1"/>
      <c r="AWS518" s="1"/>
      <c r="AWT518" s="1"/>
      <c r="AWU518" s="1"/>
      <c r="AWV518" s="1"/>
      <c r="AWW518" s="1"/>
      <c r="AWX518" s="1"/>
      <c r="AWY518" s="1"/>
      <c r="AWZ518" s="1"/>
      <c r="AXA518" s="1"/>
      <c r="AXB518" s="1"/>
      <c r="AXC518" s="1"/>
      <c r="AXD518" s="1"/>
      <c r="AXE518" s="1"/>
      <c r="AXF518" s="1"/>
      <c r="AXG518" s="1"/>
      <c r="AXH518" s="1"/>
      <c r="AXI518" s="1"/>
      <c r="AXJ518" s="1"/>
      <c r="AXK518" s="1"/>
      <c r="AXL518" s="1"/>
      <c r="AXM518" s="1"/>
      <c r="AXN518" s="1"/>
      <c r="AXO518" s="1"/>
      <c r="AXP518" s="1"/>
      <c r="AXQ518" s="1"/>
      <c r="AXR518" s="1"/>
      <c r="AXS518" s="1"/>
      <c r="AXT518" s="1"/>
      <c r="AXU518" s="1"/>
      <c r="AXV518" s="1"/>
      <c r="AXW518" s="1"/>
      <c r="AXX518" s="1"/>
      <c r="AXY518" s="1"/>
      <c r="AXZ518" s="1"/>
      <c r="AYA518" s="1"/>
      <c r="AYB518" s="1"/>
      <c r="AYC518" s="1"/>
      <c r="AYD518" s="1"/>
      <c r="AYE518" s="1"/>
      <c r="AYF518" s="1"/>
      <c r="AYG518" s="1"/>
      <c r="AYH518" s="1"/>
      <c r="AYI518" s="1"/>
      <c r="AYJ518" s="1"/>
      <c r="AYK518" s="1"/>
      <c r="AYL518" s="1"/>
      <c r="AYM518" s="1"/>
      <c r="AYN518" s="1"/>
      <c r="AYO518" s="1"/>
      <c r="AYP518" s="1"/>
      <c r="AYQ518" s="1"/>
      <c r="AYR518" s="1"/>
      <c r="AYS518" s="1"/>
      <c r="AYT518" s="1"/>
      <c r="AYU518" s="1"/>
      <c r="AYV518" s="1"/>
      <c r="AYW518" s="1"/>
      <c r="AYX518" s="1"/>
      <c r="AYY518" s="1"/>
      <c r="AYZ518" s="1"/>
      <c r="AZA518" s="1"/>
      <c r="AZB518" s="1"/>
      <c r="AZC518" s="1"/>
      <c r="AZD518" s="1"/>
      <c r="AZE518" s="1"/>
      <c r="AZF518" s="1"/>
      <c r="AZG518" s="1"/>
      <c r="AZH518" s="1"/>
      <c r="AZI518" s="1"/>
      <c r="AZJ518" s="1"/>
      <c r="AZK518" s="1"/>
      <c r="AZL518" s="1"/>
      <c r="AZM518" s="1"/>
      <c r="AZN518" s="1"/>
      <c r="AZO518" s="1"/>
      <c r="AZP518" s="1"/>
      <c r="AZQ518" s="1"/>
      <c r="AZR518" s="1"/>
      <c r="AZS518" s="1"/>
      <c r="AZT518" s="1"/>
      <c r="AZU518" s="1"/>
      <c r="AZV518" s="1"/>
      <c r="AZW518" s="1"/>
      <c r="AZX518" s="1"/>
      <c r="AZY518" s="1"/>
      <c r="AZZ518" s="1"/>
      <c r="BAA518" s="1"/>
      <c r="BAB518" s="1"/>
      <c r="BAC518" s="1"/>
      <c r="BAD518" s="1"/>
      <c r="BAE518" s="1"/>
      <c r="BAF518" s="1"/>
      <c r="BAG518" s="1"/>
      <c r="BAH518" s="1"/>
      <c r="BAI518" s="1"/>
      <c r="BAJ518" s="1"/>
      <c r="BAK518" s="1"/>
      <c r="BAL518" s="1"/>
      <c r="BAM518" s="1"/>
      <c r="BAN518" s="1"/>
      <c r="BAO518" s="1"/>
      <c r="BAP518" s="1"/>
      <c r="BAQ518" s="1"/>
      <c r="BAR518" s="1"/>
      <c r="BAS518" s="1"/>
      <c r="BAT518" s="1"/>
      <c r="BAU518" s="1"/>
      <c r="BAV518" s="1"/>
      <c r="BAW518" s="1"/>
      <c r="BAX518" s="1"/>
      <c r="BAY518" s="1"/>
      <c r="BAZ518" s="1"/>
      <c r="BBA518" s="1"/>
      <c r="BBB518" s="1"/>
      <c r="BBC518" s="1"/>
      <c r="BBD518" s="1"/>
      <c r="BBE518" s="1"/>
      <c r="BBF518" s="1"/>
      <c r="BBG518" s="1"/>
      <c r="BBH518" s="1"/>
      <c r="BBI518" s="1"/>
      <c r="BBJ518" s="1"/>
      <c r="BBK518" s="1"/>
      <c r="BBL518" s="1"/>
      <c r="BBM518" s="1"/>
      <c r="BBN518" s="1"/>
      <c r="BBO518" s="1"/>
      <c r="BBP518" s="1"/>
      <c r="BBQ518" s="1"/>
      <c r="BBR518" s="1"/>
      <c r="BBS518" s="1"/>
      <c r="BBT518" s="1"/>
      <c r="BBU518" s="1"/>
      <c r="BBV518" s="1"/>
      <c r="BBW518" s="1"/>
      <c r="BBX518" s="1"/>
      <c r="BBY518" s="1"/>
      <c r="BBZ518" s="1"/>
      <c r="BCA518" s="1"/>
      <c r="BCB518" s="1"/>
      <c r="BCC518" s="1"/>
      <c r="BCD518" s="1"/>
      <c r="BCE518" s="1"/>
      <c r="BCF518" s="1"/>
      <c r="BCG518" s="1"/>
      <c r="BCH518" s="1"/>
      <c r="BCI518" s="1"/>
      <c r="BCJ518" s="1"/>
      <c r="BCK518" s="1"/>
      <c r="BCL518" s="1"/>
      <c r="BCM518" s="1"/>
      <c r="BCN518" s="1"/>
      <c r="BCO518" s="1"/>
      <c r="BCP518" s="1"/>
      <c r="BCQ518" s="1"/>
      <c r="BCR518" s="1"/>
      <c r="BCS518" s="1"/>
      <c r="BCT518" s="1"/>
      <c r="BCU518" s="1"/>
      <c r="BCV518" s="1"/>
      <c r="BCW518" s="1"/>
      <c r="BCX518" s="1"/>
      <c r="BCY518" s="1"/>
      <c r="BCZ518" s="1"/>
      <c r="BDA518" s="1"/>
      <c r="BDB518" s="1"/>
      <c r="BDC518" s="1"/>
      <c r="BDD518" s="1"/>
      <c r="BDE518" s="1"/>
      <c r="BDF518" s="1"/>
      <c r="BDG518" s="1"/>
      <c r="BDH518" s="1"/>
      <c r="BDI518" s="1"/>
      <c r="BDJ518" s="1"/>
      <c r="BDK518" s="1"/>
      <c r="BDL518" s="1"/>
      <c r="BDM518" s="1"/>
      <c r="BDN518" s="1"/>
      <c r="BDO518" s="1"/>
      <c r="BDP518" s="1"/>
      <c r="BDQ518" s="1"/>
      <c r="BDR518" s="1"/>
      <c r="BDS518" s="1"/>
      <c r="BDT518" s="1"/>
      <c r="BDU518" s="1"/>
      <c r="BDV518" s="1"/>
      <c r="BDW518" s="1"/>
      <c r="BDX518" s="1"/>
      <c r="BDY518" s="1"/>
      <c r="BDZ518" s="1"/>
      <c r="BEA518" s="1"/>
      <c r="BEB518" s="1"/>
      <c r="BEC518" s="1"/>
      <c r="BED518" s="1"/>
      <c r="BEE518" s="1"/>
      <c r="BEF518" s="1"/>
      <c r="BEG518" s="1"/>
      <c r="BEH518" s="1"/>
      <c r="BEI518" s="1"/>
      <c r="BEJ518" s="1"/>
      <c r="BEK518" s="1"/>
      <c r="BEL518" s="1"/>
      <c r="BEM518" s="1"/>
      <c r="BEN518" s="1"/>
      <c r="BEO518" s="1"/>
      <c r="BEP518" s="1"/>
      <c r="BEQ518" s="1"/>
      <c r="BER518" s="1"/>
      <c r="BES518" s="1"/>
      <c r="BET518" s="1"/>
      <c r="BEU518" s="1"/>
      <c r="BEV518" s="1"/>
      <c r="BEW518" s="1"/>
      <c r="BEX518" s="1"/>
      <c r="BEY518" s="1"/>
      <c r="BEZ518" s="1"/>
      <c r="BFA518" s="1"/>
      <c r="BFB518" s="1"/>
      <c r="BFC518" s="1"/>
      <c r="BFD518" s="1"/>
      <c r="BFE518" s="1"/>
      <c r="BFF518" s="1"/>
      <c r="BFG518" s="1"/>
      <c r="BFH518" s="1"/>
      <c r="BFI518" s="1"/>
      <c r="BFJ518" s="1"/>
      <c r="BFK518" s="1"/>
      <c r="BFL518" s="1"/>
      <c r="BFM518" s="1"/>
      <c r="BFN518" s="1"/>
      <c r="BFO518" s="1"/>
      <c r="BFP518" s="1"/>
      <c r="BFQ518" s="1"/>
      <c r="BFR518" s="1"/>
      <c r="BFS518" s="1"/>
      <c r="BFT518" s="1"/>
      <c r="BFU518" s="1"/>
      <c r="BFV518" s="1"/>
      <c r="BFW518" s="1"/>
      <c r="BFX518" s="1"/>
      <c r="BFY518" s="1"/>
      <c r="BFZ518" s="1"/>
      <c r="BGA518" s="1"/>
      <c r="BGB518" s="1"/>
      <c r="BGC518" s="1"/>
      <c r="BGD518" s="1"/>
      <c r="BGE518" s="1"/>
      <c r="BGF518" s="1"/>
      <c r="BGG518" s="1"/>
      <c r="BGH518" s="1"/>
      <c r="BGI518" s="1"/>
      <c r="BGJ518" s="1"/>
      <c r="BGK518" s="1"/>
      <c r="BGL518" s="1"/>
      <c r="BGM518" s="1"/>
      <c r="BGN518" s="1"/>
      <c r="BGO518" s="1"/>
      <c r="BGP518" s="1"/>
      <c r="BGQ518" s="1"/>
      <c r="BGR518" s="1"/>
      <c r="BGS518" s="1"/>
      <c r="BGT518" s="1"/>
      <c r="BGU518" s="1"/>
      <c r="BGV518" s="1"/>
      <c r="BGW518" s="1"/>
      <c r="BGX518" s="1"/>
      <c r="BGY518" s="1"/>
      <c r="BGZ518" s="1"/>
      <c r="BHA518" s="1"/>
      <c r="BHB518" s="1"/>
      <c r="BHC518" s="1"/>
      <c r="BHD518" s="1"/>
      <c r="BHE518" s="1"/>
      <c r="BHF518" s="1"/>
      <c r="BHG518" s="1"/>
      <c r="BHH518" s="1"/>
      <c r="BHI518" s="1"/>
      <c r="BHJ518" s="1"/>
      <c r="BHK518" s="1"/>
      <c r="BHL518" s="1"/>
      <c r="BHM518" s="1"/>
      <c r="BHN518" s="1"/>
      <c r="BHO518" s="1"/>
      <c r="BHP518" s="1"/>
      <c r="BHQ518" s="1"/>
      <c r="BHR518" s="1"/>
      <c r="BHS518" s="1"/>
      <c r="BHT518" s="1"/>
      <c r="BHU518" s="1"/>
      <c r="BHV518" s="1"/>
      <c r="BHW518" s="1"/>
      <c r="BHX518" s="1"/>
      <c r="BHY518" s="1"/>
      <c r="BHZ518" s="1"/>
      <c r="BIA518" s="1"/>
      <c r="BIB518" s="1"/>
      <c r="BIC518" s="1"/>
      <c r="BID518" s="1"/>
      <c r="BIE518" s="1"/>
      <c r="BIF518" s="1"/>
      <c r="BIG518" s="1"/>
      <c r="BIH518" s="1"/>
      <c r="BII518" s="1"/>
      <c r="BIJ518" s="1"/>
      <c r="BIK518" s="1"/>
      <c r="BIL518" s="1"/>
      <c r="BIM518" s="1"/>
      <c r="BIN518" s="1"/>
      <c r="BIO518" s="1"/>
      <c r="BIP518" s="1"/>
      <c r="BIQ518" s="1"/>
      <c r="BIR518" s="1"/>
      <c r="BIS518" s="1"/>
      <c r="BIT518" s="1"/>
      <c r="BIU518" s="1"/>
      <c r="BIV518" s="1"/>
      <c r="BIW518" s="1"/>
      <c r="BIX518" s="1"/>
      <c r="BIY518" s="1"/>
      <c r="BIZ518" s="1"/>
      <c r="BJA518" s="1"/>
      <c r="BJB518" s="1"/>
      <c r="BJC518" s="1"/>
      <c r="BJD518" s="1"/>
      <c r="BJE518" s="1"/>
      <c r="BJF518" s="1"/>
      <c r="BJG518" s="1"/>
      <c r="BJH518" s="1"/>
      <c r="BJI518" s="1"/>
      <c r="BJJ518" s="1"/>
      <c r="BJK518" s="1"/>
      <c r="BJL518" s="1"/>
      <c r="BJM518" s="1"/>
      <c r="BJN518" s="1"/>
      <c r="BJO518" s="1"/>
      <c r="BJP518" s="1"/>
      <c r="BJQ518" s="1"/>
      <c r="BJR518" s="1"/>
      <c r="BJS518" s="1"/>
      <c r="BJT518" s="1"/>
      <c r="BJU518" s="1"/>
      <c r="BJV518" s="1"/>
      <c r="BJW518" s="1"/>
      <c r="BJX518" s="1"/>
      <c r="BJY518" s="1"/>
      <c r="BJZ518" s="1"/>
      <c r="BKA518" s="1"/>
      <c r="BKB518" s="1"/>
      <c r="BKC518" s="1"/>
      <c r="BKD518" s="1"/>
      <c r="BKE518" s="1"/>
      <c r="BKF518" s="1"/>
      <c r="BKG518" s="1"/>
    </row>
    <row r="519" spans="1:1645" s="7" customFormat="1" ht="16.350000000000001" customHeight="1" x14ac:dyDescent="0.25">
      <c r="A519" s="32">
        <v>43343</v>
      </c>
      <c r="B519" s="1" t="s">
        <v>1325</v>
      </c>
      <c r="C519" s="44">
        <f t="shared" si="10"/>
        <v>1</v>
      </c>
      <c r="D519" s="1" t="s">
        <v>1326</v>
      </c>
      <c r="E519" s="30">
        <v>2115</v>
      </c>
      <c r="F519" s="1" t="s">
        <v>365</v>
      </c>
      <c r="G519" s="1" t="s">
        <v>1370</v>
      </c>
      <c r="H519" s="1"/>
      <c r="I519" s="1"/>
      <c r="J519" s="1"/>
      <c r="K519" s="1"/>
      <c r="L519" s="1"/>
      <c r="M519" s="1"/>
      <c r="N519" s="1"/>
      <c r="O519" s="1"/>
      <c r="P519" s="1"/>
      <c r="Q519" s="18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 t="s">
        <v>1371</v>
      </c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  <c r="ANR519" s="1"/>
      <c r="ANS519" s="1"/>
      <c r="ANT519" s="1"/>
      <c r="ANU519" s="1"/>
      <c r="ANV519" s="1"/>
      <c r="ANW519" s="1"/>
      <c r="ANX519" s="1"/>
      <c r="ANY519" s="1"/>
      <c r="ANZ519" s="1"/>
      <c r="AOA519" s="1"/>
      <c r="AOB519" s="1"/>
      <c r="AOC519" s="1"/>
      <c r="AOD519" s="1"/>
      <c r="AOE519" s="1"/>
      <c r="AOF519" s="1"/>
      <c r="AOG519" s="1"/>
      <c r="AOH519" s="1"/>
      <c r="AOI519" s="1"/>
      <c r="AOJ519" s="1"/>
      <c r="AOK519" s="1"/>
      <c r="AOL519" s="1"/>
      <c r="AOM519" s="1"/>
      <c r="AON519" s="1"/>
      <c r="AOO519" s="1"/>
      <c r="AOP519" s="1"/>
      <c r="AOQ519" s="1"/>
      <c r="AOR519" s="1"/>
      <c r="AOS519" s="1"/>
      <c r="AOT519" s="1"/>
      <c r="AOU519" s="1"/>
      <c r="AOV519" s="1"/>
      <c r="AOW519" s="1"/>
      <c r="AOX519" s="1"/>
      <c r="AOY519" s="1"/>
      <c r="AOZ519" s="1"/>
      <c r="APA519" s="1"/>
      <c r="APB519" s="1"/>
      <c r="APC519" s="1"/>
      <c r="APD519" s="1"/>
      <c r="APE519" s="1"/>
      <c r="APF519" s="1"/>
      <c r="APG519" s="1"/>
      <c r="APH519" s="1"/>
      <c r="API519" s="1"/>
      <c r="APJ519" s="1"/>
      <c r="APK519" s="1"/>
      <c r="APL519" s="1"/>
      <c r="APM519" s="1"/>
      <c r="APN519" s="1"/>
      <c r="APO519" s="1"/>
      <c r="APP519" s="1"/>
      <c r="APQ519" s="1"/>
      <c r="APR519" s="1"/>
      <c r="APS519" s="1"/>
      <c r="APT519" s="1"/>
      <c r="APU519" s="1"/>
      <c r="APV519" s="1"/>
      <c r="APW519" s="1"/>
      <c r="APX519" s="1"/>
      <c r="APY519" s="1"/>
      <c r="APZ519" s="1"/>
      <c r="AQA519" s="1"/>
      <c r="AQB519" s="1"/>
      <c r="AQC519" s="1"/>
      <c r="AQD519" s="1"/>
      <c r="AQE519" s="1"/>
      <c r="AQF519" s="1"/>
      <c r="AQG519" s="1"/>
      <c r="AQH519" s="1"/>
      <c r="AQI519" s="1"/>
      <c r="AQJ519" s="1"/>
      <c r="AQK519" s="1"/>
      <c r="AQL519" s="1"/>
      <c r="AQM519" s="1"/>
      <c r="AQN519" s="1"/>
      <c r="AQO519" s="1"/>
      <c r="AQP519" s="1"/>
      <c r="AQQ519" s="1"/>
      <c r="AQR519" s="1"/>
      <c r="AQS519" s="1"/>
      <c r="AQT519" s="1"/>
      <c r="AQU519" s="1"/>
      <c r="AQV519" s="1"/>
      <c r="AQW519" s="1"/>
      <c r="AQX519" s="1"/>
      <c r="AQY519" s="1"/>
      <c r="AQZ519" s="1"/>
      <c r="ARA519" s="1"/>
      <c r="ARB519" s="1"/>
      <c r="ARC519" s="1"/>
      <c r="ARD519" s="1"/>
      <c r="ARE519" s="1"/>
      <c r="ARF519" s="1"/>
      <c r="ARG519" s="1"/>
      <c r="ARH519" s="1"/>
      <c r="ARI519" s="1"/>
      <c r="ARJ519" s="1"/>
      <c r="ARK519" s="1"/>
      <c r="ARL519" s="1"/>
      <c r="ARM519" s="1"/>
      <c r="ARN519" s="1"/>
      <c r="ARO519" s="1"/>
      <c r="ARP519" s="1"/>
      <c r="ARQ519" s="1"/>
      <c r="ARR519" s="1"/>
      <c r="ARS519" s="1"/>
      <c r="ART519" s="1"/>
      <c r="ARU519" s="1"/>
      <c r="ARV519" s="1"/>
      <c r="ARW519" s="1"/>
      <c r="ARX519" s="1"/>
      <c r="ARY519" s="1"/>
      <c r="ARZ519" s="1"/>
      <c r="ASA519" s="1"/>
      <c r="ASB519" s="1"/>
      <c r="ASC519" s="1"/>
      <c r="ASD519" s="1"/>
      <c r="ASE519" s="1"/>
      <c r="ASF519" s="1"/>
      <c r="ASG519" s="1"/>
      <c r="ASH519" s="1"/>
      <c r="ASI519" s="1"/>
      <c r="ASJ519" s="1"/>
      <c r="ASK519" s="1"/>
      <c r="ASL519" s="1"/>
      <c r="ASM519" s="1"/>
      <c r="ASN519" s="1"/>
      <c r="ASO519" s="1"/>
      <c r="ASP519" s="1"/>
      <c r="ASQ519" s="1"/>
      <c r="ASR519" s="1"/>
      <c r="ASS519" s="1"/>
      <c r="AST519" s="1"/>
      <c r="ASU519" s="1"/>
      <c r="ASV519" s="1"/>
      <c r="ASW519" s="1"/>
      <c r="ASX519" s="1"/>
      <c r="ASY519" s="1"/>
      <c r="ASZ519" s="1"/>
      <c r="ATA519" s="1"/>
      <c r="ATB519" s="1"/>
      <c r="ATC519" s="1"/>
      <c r="ATD519" s="1"/>
      <c r="ATE519" s="1"/>
      <c r="ATF519" s="1"/>
      <c r="ATG519" s="1"/>
      <c r="ATH519" s="1"/>
      <c r="ATI519" s="1"/>
      <c r="ATJ519" s="1"/>
      <c r="ATK519" s="1"/>
      <c r="ATL519" s="1"/>
      <c r="ATM519" s="1"/>
      <c r="ATN519" s="1"/>
      <c r="ATO519" s="1"/>
      <c r="ATP519" s="1"/>
      <c r="ATQ519" s="1"/>
      <c r="ATR519" s="1"/>
      <c r="ATS519" s="1"/>
      <c r="ATT519" s="1"/>
      <c r="ATU519" s="1"/>
      <c r="ATV519" s="1"/>
      <c r="ATW519" s="1"/>
      <c r="ATX519" s="1"/>
      <c r="ATY519" s="1"/>
      <c r="ATZ519" s="1"/>
      <c r="AUA519" s="1"/>
      <c r="AUB519" s="1"/>
      <c r="AUC519" s="1"/>
      <c r="AUD519" s="1"/>
      <c r="AUE519" s="1"/>
      <c r="AUF519" s="1"/>
      <c r="AUG519" s="1"/>
      <c r="AUH519" s="1"/>
      <c r="AUI519" s="1"/>
      <c r="AUJ519" s="1"/>
      <c r="AUK519" s="1"/>
      <c r="AUL519" s="1"/>
      <c r="AUM519" s="1"/>
      <c r="AUN519" s="1"/>
      <c r="AUO519" s="1"/>
      <c r="AUP519" s="1"/>
      <c r="AUQ519" s="1"/>
      <c r="AUR519" s="1"/>
      <c r="AUS519" s="1"/>
      <c r="AUT519" s="1"/>
      <c r="AUU519" s="1"/>
      <c r="AUV519" s="1"/>
      <c r="AUW519" s="1"/>
      <c r="AUX519" s="1"/>
      <c r="AUY519" s="1"/>
      <c r="AUZ519" s="1"/>
      <c r="AVA519" s="1"/>
      <c r="AVB519" s="1"/>
      <c r="AVC519" s="1"/>
      <c r="AVD519" s="1"/>
      <c r="AVE519" s="1"/>
      <c r="AVF519" s="1"/>
      <c r="AVG519" s="1"/>
      <c r="AVH519" s="1"/>
      <c r="AVI519" s="1"/>
      <c r="AVJ519" s="1"/>
      <c r="AVK519" s="1"/>
      <c r="AVL519" s="1"/>
      <c r="AVM519" s="1"/>
      <c r="AVN519" s="1"/>
      <c r="AVO519" s="1"/>
      <c r="AVP519" s="1"/>
      <c r="AVQ519" s="1"/>
      <c r="AVR519" s="1"/>
      <c r="AVS519" s="1"/>
      <c r="AVT519" s="1"/>
      <c r="AVU519" s="1"/>
      <c r="AVV519" s="1"/>
      <c r="AVW519" s="1"/>
      <c r="AVX519" s="1"/>
      <c r="AVY519" s="1"/>
      <c r="AVZ519" s="1"/>
      <c r="AWA519" s="1"/>
      <c r="AWB519" s="1"/>
      <c r="AWC519" s="1"/>
      <c r="AWD519" s="1"/>
      <c r="AWE519" s="1"/>
      <c r="AWF519" s="1"/>
      <c r="AWG519" s="1"/>
      <c r="AWH519" s="1"/>
      <c r="AWI519" s="1"/>
      <c r="AWJ519" s="1"/>
      <c r="AWK519" s="1"/>
      <c r="AWL519" s="1"/>
      <c r="AWM519" s="1"/>
      <c r="AWN519" s="1"/>
      <c r="AWO519" s="1"/>
      <c r="AWP519" s="1"/>
      <c r="AWQ519" s="1"/>
      <c r="AWR519" s="1"/>
      <c r="AWS519" s="1"/>
      <c r="AWT519" s="1"/>
      <c r="AWU519" s="1"/>
      <c r="AWV519" s="1"/>
      <c r="AWW519" s="1"/>
      <c r="AWX519" s="1"/>
      <c r="AWY519" s="1"/>
      <c r="AWZ519" s="1"/>
      <c r="AXA519" s="1"/>
      <c r="AXB519" s="1"/>
      <c r="AXC519" s="1"/>
      <c r="AXD519" s="1"/>
      <c r="AXE519" s="1"/>
      <c r="AXF519" s="1"/>
      <c r="AXG519" s="1"/>
      <c r="AXH519" s="1"/>
      <c r="AXI519" s="1"/>
      <c r="AXJ519" s="1"/>
      <c r="AXK519" s="1"/>
      <c r="AXL519" s="1"/>
      <c r="AXM519" s="1"/>
      <c r="AXN519" s="1"/>
      <c r="AXO519" s="1"/>
      <c r="AXP519" s="1"/>
      <c r="AXQ519" s="1"/>
      <c r="AXR519" s="1"/>
      <c r="AXS519" s="1"/>
      <c r="AXT519" s="1"/>
      <c r="AXU519" s="1"/>
      <c r="AXV519" s="1"/>
      <c r="AXW519" s="1"/>
      <c r="AXX519" s="1"/>
      <c r="AXY519" s="1"/>
      <c r="AXZ519" s="1"/>
      <c r="AYA519" s="1"/>
      <c r="AYB519" s="1"/>
      <c r="AYC519" s="1"/>
      <c r="AYD519" s="1"/>
      <c r="AYE519" s="1"/>
      <c r="AYF519" s="1"/>
      <c r="AYG519" s="1"/>
      <c r="AYH519" s="1"/>
      <c r="AYI519" s="1"/>
      <c r="AYJ519" s="1"/>
      <c r="AYK519" s="1"/>
      <c r="AYL519" s="1"/>
      <c r="AYM519" s="1"/>
      <c r="AYN519" s="1"/>
      <c r="AYO519" s="1"/>
      <c r="AYP519" s="1"/>
      <c r="AYQ519" s="1"/>
      <c r="AYR519" s="1"/>
      <c r="AYS519" s="1"/>
      <c r="AYT519" s="1"/>
      <c r="AYU519" s="1"/>
      <c r="AYV519" s="1"/>
      <c r="AYW519" s="1"/>
      <c r="AYX519" s="1"/>
      <c r="AYY519" s="1"/>
      <c r="AYZ519" s="1"/>
      <c r="AZA519" s="1"/>
      <c r="AZB519" s="1"/>
      <c r="AZC519" s="1"/>
      <c r="AZD519" s="1"/>
      <c r="AZE519" s="1"/>
      <c r="AZF519" s="1"/>
      <c r="AZG519" s="1"/>
      <c r="AZH519" s="1"/>
      <c r="AZI519" s="1"/>
      <c r="AZJ519" s="1"/>
      <c r="AZK519" s="1"/>
      <c r="AZL519" s="1"/>
      <c r="AZM519" s="1"/>
      <c r="AZN519" s="1"/>
      <c r="AZO519" s="1"/>
      <c r="AZP519" s="1"/>
      <c r="AZQ519" s="1"/>
      <c r="AZR519" s="1"/>
      <c r="AZS519" s="1"/>
      <c r="AZT519" s="1"/>
      <c r="AZU519" s="1"/>
      <c r="AZV519" s="1"/>
      <c r="AZW519" s="1"/>
      <c r="AZX519" s="1"/>
      <c r="AZY519" s="1"/>
      <c r="AZZ519" s="1"/>
      <c r="BAA519" s="1"/>
      <c r="BAB519" s="1"/>
      <c r="BAC519" s="1"/>
      <c r="BAD519" s="1"/>
      <c r="BAE519" s="1"/>
      <c r="BAF519" s="1"/>
      <c r="BAG519" s="1"/>
      <c r="BAH519" s="1"/>
      <c r="BAI519" s="1"/>
      <c r="BAJ519" s="1"/>
      <c r="BAK519" s="1"/>
      <c r="BAL519" s="1"/>
      <c r="BAM519" s="1"/>
      <c r="BAN519" s="1"/>
      <c r="BAO519" s="1"/>
      <c r="BAP519" s="1"/>
      <c r="BAQ519" s="1"/>
      <c r="BAR519" s="1"/>
      <c r="BAS519" s="1"/>
      <c r="BAT519" s="1"/>
      <c r="BAU519" s="1"/>
      <c r="BAV519" s="1"/>
      <c r="BAW519" s="1"/>
      <c r="BAX519" s="1"/>
      <c r="BAY519" s="1"/>
      <c r="BAZ519" s="1"/>
      <c r="BBA519" s="1"/>
      <c r="BBB519" s="1"/>
      <c r="BBC519" s="1"/>
      <c r="BBD519" s="1"/>
      <c r="BBE519" s="1"/>
      <c r="BBF519" s="1"/>
      <c r="BBG519" s="1"/>
      <c r="BBH519" s="1"/>
      <c r="BBI519" s="1"/>
      <c r="BBJ519" s="1"/>
      <c r="BBK519" s="1"/>
      <c r="BBL519" s="1"/>
      <c r="BBM519" s="1"/>
      <c r="BBN519" s="1"/>
      <c r="BBO519" s="1"/>
      <c r="BBP519" s="1"/>
      <c r="BBQ519" s="1"/>
      <c r="BBR519" s="1"/>
      <c r="BBS519" s="1"/>
      <c r="BBT519" s="1"/>
      <c r="BBU519" s="1"/>
      <c r="BBV519" s="1"/>
      <c r="BBW519" s="1"/>
      <c r="BBX519" s="1"/>
      <c r="BBY519" s="1"/>
      <c r="BBZ519" s="1"/>
      <c r="BCA519" s="1"/>
      <c r="BCB519" s="1"/>
      <c r="BCC519" s="1"/>
      <c r="BCD519" s="1"/>
      <c r="BCE519" s="1"/>
      <c r="BCF519" s="1"/>
      <c r="BCG519" s="1"/>
      <c r="BCH519" s="1"/>
      <c r="BCI519" s="1"/>
      <c r="BCJ519" s="1"/>
      <c r="BCK519" s="1"/>
      <c r="BCL519" s="1"/>
      <c r="BCM519" s="1"/>
      <c r="BCN519" s="1"/>
      <c r="BCO519" s="1"/>
      <c r="BCP519" s="1"/>
      <c r="BCQ519" s="1"/>
      <c r="BCR519" s="1"/>
      <c r="BCS519" s="1"/>
      <c r="BCT519" s="1"/>
      <c r="BCU519" s="1"/>
      <c r="BCV519" s="1"/>
      <c r="BCW519" s="1"/>
      <c r="BCX519" s="1"/>
      <c r="BCY519" s="1"/>
      <c r="BCZ519" s="1"/>
      <c r="BDA519" s="1"/>
      <c r="BDB519" s="1"/>
      <c r="BDC519" s="1"/>
      <c r="BDD519" s="1"/>
      <c r="BDE519" s="1"/>
      <c r="BDF519" s="1"/>
      <c r="BDG519" s="1"/>
      <c r="BDH519" s="1"/>
      <c r="BDI519" s="1"/>
      <c r="BDJ519" s="1"/>
      <c r="BDK519" s="1"/>
      <c r="BDL519" s="1"/>
      <c r="BDM519" s="1"/>
      <c r="BDN519" s="1"/>
      <c r="BDO519" s="1"/>
      <c r="BDP519" s="1"/>
      <c r="BDQ519" s="1"/>
      <c r="BDR519" s="1"/>
      <c r="BDS519" s="1"/>
      <c r="BDT519" s="1"/>
      <c r="BDU519" s="1"/>
      <c r="BDV519" s="1"/>
      <c r="BDW519" s="1"/>
      <c r="BDX519" s="1"/>
      <c r="BDY519" s="1"/>
      <c r="BDZ519" s="1"/>
      <c r="BEA519" s="1"/>
      <c r="BEB519" s="1"/>
      <c r="BEC519" s="1"/>
      <c r="BED519" s="1"/>
      <c r="BEE519" s="1"/>
      <c r="BEF519" s="1"/>
      <c r="BEG519" s="1"/>
      <c r="BEH519" s="1"/>
      <c r="BEI519" s="1"/>
      <c r="BEJ519" s="1"/>
      <c r="BEK519" s="1"/>
      <c r="BEL519" s="1"/>
      <c r="BEM519" s="1"/>
      <c r="BEN519" s="1"/>
      <c r="BEO519" s="1"/>
      <c r="BEP519" s="1"/>
      <c r="BEQ519" s="1"/>
      <c r="BER519" s="1"/>
      <c r="BES519" s="1"/>
      <c r="BET519" s="1"/>
      <c r="BEU519" s="1"/>
      <c r="BEV519" s="1"/>
      <c r="BEW519" s="1"/>
      <c r="BEX519" s="1"/>
      <c r="BEY519" s="1"/>
      <c r="BEZ519" s="1"/>
      <c r="BFA519" s="1"/>
      <c r="BFB519" s="1"/>
      <c r="BFC519" s="1"/>
      <c r="BFD519" s="1"/>
      <c r="BFE519" s="1"/>
      <c r="BFF519" s="1"/>
      <c r="BFG519" s="1"/>
      <c r="BFH519" s="1"/>
      <c r="BFI519" s="1"/>
      <c r="BFJ519" s="1"/>
      <c r="BFK519" s="1"/>
      <c r="BFL519" s="1"/>
      <c r="BFM519" s="1"/>
      <c r="BFN519" s="1"/>
      <c r="BFO519" s="1"/>
      <c r="BFP519" s="1"/>
      <c r="BFQ519" s="1"/>
      <c r="BFR519" s="1"/>
      <c r="BFS519" s="1"/>
      <c r="BFT519" s="1"/>
      <c r="BFU519" s="1"/>
      <c r="BFV519" s="1"/>
      <c r="BFW519" s="1"/>
      <c r="BFX519" s="1"/>
      <c r="BFY519" s="1"/>
      <c r="BFZ519" s="1"/>
      <c r="BGA519" s="1"/>
      <c r="BGB519" s="1"/>
      <c r="BGC519" s="1"/>
      <c r="BGD519" s="1"/>
      <c r="BGE519" s="1"/>
      <c r="BGF519" s="1"/>
      <c r="BGG519" s="1"/>
      <c r="BGH519" s="1"/>
      <c r="BGI519" s="1"/>
      <c r="BGJ519" s="1"/>
      <c r="BGK519" s="1"/>
      <c r="BGL519" s="1"/>
      <c r="BGM519" s="1"/>
      <c r="BGN519" s="1"/>
      <c r="BGO519" s="1"/>
      <c r="BGP519" s="1"/>
      <c r="BGQ519" s="1"/>
      <c r="BGR519" s="1"/>
      <c r="BGS519" s="1"/>
      <c r="BGT519" s="1"/>
      <c r="BGU519" s="1"/>
      <c r="BGV519" s="1"/>
      <c r="BGW519" s="1"/>
      <c r="BGX519" s="1"/>
      <c r="BGY519" s="1"/>
      <c r="BGZ519" s="1"/>
      <c r="BHA519" s="1"/>
      <c r="BHB519" s="1"/>
      <c r="BHC519" s="1"/>
      <c r="BHD519" s="1"/>
      <c r="BHE519" s="1"/>
      <c r="BHF519" s="1"/>
      <c r="BHG519" s="1"/>
      <c r="BHH519" s="1"/>
      <c r="BHI519" s="1"/>
      <c r="BHJ519" s="1"/>
      <c r="BHK519" s="1"/>
      <c r="BHL519" s="1"/>
      <c r="BHM519" s="1"/>
      <c r="BHN519" s="1"/>
      <c r="BHO519" s="1"/>
      <c r="BHP519" s="1"/>
      <c r="BHQ519" s="1"/>
      <c r="BHR519" s="1"/>
      <c r="BHS519" s="1"/>
      <c r="BHT519" s="1"/>
      <c r="BHU519" s="1"/>
      <c r="BHV519" s="1"/>
      <c r="BHW519" s="1"/>
      <c r="BHX519" s="1"/>
      <c r="BHY519" s="1"/>
      <c r="BHZ519" s="1"/>
      <c r="BIA519" s="1"/>
      <c r="BIB519" s="1"/>
      <c r="BIC519" s="1"/>
      <c r="BID519" s="1"/>
      <c r="BIE519" s="1"/>
      <c r="BIF519" s="1"/>
      <c r="BIG519" s="1"/>
      <c r="BIH519" s="1"/>
      <c r="BII519" s="1"/>
      <c r="BIJ519" s="1"/>
      <c r="BIK519" s="1"/>
      <c r="BIL519" s="1"/>
      <c r="BIM519" s="1"/>
      <c r="BIN519" s="1"/>
      <c r="BIO519" s="1"/>
      <c r="BIP519" s="1"/>
      <c r="BIQ519" s="1"/>
      <c r="BIR519" s="1"/>
      <c r="BIS519" s="1"/>
      <c r="BIT519" s="1"/>
      <c r="BIU519" s="1"/>
      <c r="BIV519" s="1"/>
      <c r="BIW519" s="1"/>
      <c r="BIX519" s="1"/>
      <c r="BIY519" s="1"/>
      <c r="BIZ519" s="1"/>
      <c r="BJA519" s="1"/>
      <c r="BJB519" s="1"/>
      <c r="BJC519" s="1"/>
      <c r="BJD519" s="1"/>
      <c r="BJE519" s="1"/>
      <c r="BJF519" s="1"/>
      <c r="BJG519" s="1"/>
      <c r="BJH519" s="1"/>
      <c r="BJI519" s="1"/>
      <c r="BJJ519" s="1"/>
      <c r="BJK519" s="1"/>
      <c r="BJL519" s="1"/>
      <c r="BJM519" s="1"/>
      <c r="BJN519" s="1"/>
      <c r="BJO519" s="1"/>
      <c r="BJP519" s="1"/>
      <c r="BJQ519" s="1"/>
      <c r="BJR519" s="1"/>
      <c r="BJS519" s="1"/>
      <c r="BJT519" s="1"/>
      <c r="BJU519" s="1"/>
      <c r="BJV519" s="1"/>
      <c r="BJW519" s="1"/>
      <c r="BJX519" s="1"/>
      <c r="BJY519" s="1"/>
      <c r="BJZ519" s="1"/>
      <c r="BKA519" s="1"/>
      <c r="BKB519" s="1"/>
      <c r="BKC519" s="1"/>
      <c r="BKD519" s="1"/>
      <c r="BKE519" s="1"/>
      <c r="BKF519" s="1"/>
      <c r="BKG519" s="1"/>
    </row>
    <row r="520" spans="1:1645" s="7" customFormat="1" ht="16.350000000000001" customHeight="1" x14ac:dyDescent="0.25">
      <c r="A520" s="32">
        <v>44806</v>
      </c>
      <c r="B520" s="1" t="s">
        <v>1325</v>
      </c>
      <c r="C520" s="44">
        <f t="shared" si="10"/>
        <v>2</v>
      </c>
      <c r="D520" s="1" t="s">
        <v>1326</v>
      </c>
      <c r="E520" s="30" t="s">
        <v>2054</v>
      </c>
      <c r="F520" s="1" t="s">
        <v>38</v>
      </c>
      <c r="G520" s="1" t="s">
        <v>1362</v>
      </c>
      <c r="H520" s="1"/>
      <c r="I520" s="1" t="s">
        <v>9152</v>
      </c>
      <c r="J520" s="1"/>
      <c r="K520" s="1"/>
      <c r="L520" s="1"/>
      <c r="M520" s="1"/>
      <c r="N520" s="1"/>
      <c r="O520" s="1"/>
      <c r="P520" s="1"/>
      <c r="Q520" s="18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 t="s">
        <v>9152</v>
      </c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  <c r="ANR520" s="1"/>
      <c r="ANS520" s="1"/>
      <c r="ANT520" s="1"/>
      <c r="ANU520" s="1"/>
      <c r="ANV520" s="1"/>
      <c r="ANW520" s="1"/>
      <c r="ANX520" s="1"/>
      <c r="ANY520" s="1"/>
      <c r="ANZ520" s="1"/>
      <c r="AOA520" s="1"/>
      <c r="AOB520" s="1"/>
      <c r="AOC520" s="1"/>
      <c r="AOD520" s="1"/>
      <c r="AOE520" s="1"/>
      <c r="AOF520" s="1"/>
      <c r="AOG520" s="1"/>
      <c r="AOH520" s="1"/>
      <c r="AOI520" s="1"/>
      <c r="AOJ520" s="1"/>
      <c r="AOK520" s="1"/>
      <c r="AOL520" s="1"/>
      <c r="AOM520" s="1"/>
      <c r="AON520" s="1"/>
      <c r="AOO520" s="1"/>
      <c r="AOP520" s="1"/>
      <c r="AOQ520" s="1"/>
      <c r="AOR520" s="1"/>
      <c r="AOS520" s="1"/>
      <c r="AOT520" s="1"/>
      <c r="AOU520" s="1"/>
      <c r="AOV520" s="1"/>
      <c r="AOW520" s="1"/>
      <c r="AOX520" s="1"/>
      <c r="AOY520" s="1"/>
      <c r="AOZ520" s="1"/>
      <c r="APA520" s="1"/>
      <c r="APB520" s="1"/>
      <c r="APC520" s="1"/>
      <c r="APD520" s="1"/>
      <c r="APE520" s="1"/>
      <c r="APF520" s="1"/>
      <c r="APG520" s="1"/>
      <c r="APH520" s="1"/>
      <c r="API520" s="1"/>
      <c r="APJ520" s="1"/>
      <c r="APK520" s="1"/>
      <c r="APL520" s="1"/>
      <c r="APM520" s="1"/>
      <c r="APN520" s="1"/>
      <c r="APO520" s="1"/>
      <c r="APP520" s="1"/>
      <c r="APQ520" s="1"/>
      <c r="APR520" s="1"/>
      <c r="APS520" s="1"/>
      <c r="APT520" s="1"/>
      <c r="APU520" s="1"/>
      <c r="APV520" s="1"/>
      <c r="APW520" s="1"/>
      <c r="APX520" s="1"/>
      <c r="APY520" s="1"/>
      <c r="APZ520" s="1"/>
      <c r="AQA520" s="1"/>
      <c r="AQB520" s="1"/>
      <c r="AQC520" s="1"/>
      <c r="AQD520" s="1"/>
      <c r="AQE520" s="1"/>
      <c r="AQF520" s="1"/>
      <c r="AQG520" s="1"/>
      <c r="AQH520" s="1"/>
      <c r="AQI520" s="1"/>
      <c r="AQJ520" s="1"/>
      <c r="AQK520" s="1"/>
      <c r="AQL520" s="1"/>
      <c r="AQM520" s="1"/>
      <c r="AQN520" s="1"/>
      <c r="AQO520" s="1"/>
      <c r="AQP520" s="1"/>
      <c r="AQQ520" s="1"/>
      <c r="AQR520" s="1"/>
      <c r="AQS520" s="1"/>
      <c r="AQT520" s="1"/>
      <c r="AQU520" s="1"/>
      <c r="AQV520" s="1"/>
      <c r="AQW520" s="1"/>
      <c r="AQX520" s="1"/>
      <c r="AQY520" s="1"/>
      <c r="AQZ520" s="1"/>
      <c r="ARA520" s="1"/>
      <c r="ARB520" s="1"/>
      <c r="ARC520" s="1"/>
      <c r="ARD520" s="1"/>
      <c r="ARE520" s="1"/>
      <c r="ARF520" s="1"/>
      <c r="ARG520" s="1"/>
      <c r="ARH520" s="1"/>
      <c r="ARI520" s="1"/>
      <c r="ARJ520" s="1"/>
      <c r="ARK520" s="1"/>
      <c r="ARL520" s="1"/>
      <c r="ARM520" s="1"/>
      <c r="ARN520" s="1"/>
      <c r="ARO520" s="1"/>
      <c r="ARP520" s="1"/>
      <c r="ARQ520" s="1"/>
      <c r="ARR520" s="1"/>
      <c r="ARS520" s="1"/>
      <c r="ART520" s="1"/>
      <c r="ARU520" s="1"/>
      <c r="ARV520" s="1"/>
      <c r="ARW520" s="1"/>
      <c r="ARX520" s="1"/>
      <c r="ARY520" s="1"/>
      <c r="ARZ520" s="1"/>
      <c r="ASA520" s="1"/>
      <c r="ASB520" s="1"/>
      <c r="ASC520" s="1"/>
      <c r="ASD520" s="1"/>
      <c r="ASE520" s="1"/>
      <c r="ASF520" s="1"/>
      <c r="ASG520" s="1"/>
      <c r="ASH520" s="1"/>
      <c r="ASI520" s="1"/>
      <c r="ASJ520" s="1"/>
      <c r="ASK520" s="1"/>
      <c r="ASL520" s="1"/>
      <c r="ASM520" s="1"/>
      <c r="ASN520" s="1"/>
      <c r="ASO520" s="1"/>
      <c r="ASP520" s="1"/>
      <c r="ASQ520" s="1"/>
      <c r="ASR520" s="1"/>
      <c r="ASS520" s="1"/>
      <c r="AST520" s="1"/>
      <c r="ASU520" s="1"/>
      <c r="ASV520" s="1"/>
      <c r="ASW520" s="1"/>
      <c r="ASX520" s="1"/>
      <c r="ASY520" s="1"/>
      <c r="ASZ520" s="1"/>
      <c r="ATA520" s="1"/>
      <c r="ATB520" s="1"/>
      <c r="ATC520" s="1"/>
      <c r="ATD520" s="1"/>
      <c r="ATE520" s="1"/>
      <c r="ATF520" s="1"/>
      <c r="ATG520" s="1"/>
      <c r="ATH520" s="1"/>
      <c r="ATI520" s="1"/>
      <c r="ATJ520" s="1"/>
      <c r="ATK520" s="1"/>
      <c r="ATL520" s="1"/>
      <c r="ATM520" s="1"/>
      <c r="ATN520" s="1"/>
      <c r="ATO520" s="1"/>
      <c r="ATP520" s="1"/>
      <c r="ATQ520" s="1"/>
      <c r="ATR520" s="1"/>
      <c r="ATS520" s="1"/>
      <c r="ATT520" s="1"/>
      <c r="ATU520" s="1"/>
      <c r="ATV520" s="1"/>
      <c r="ATW520" s="1"/>
      <c r="ATX520" s="1"/>
      <c r="ATY520" s="1"/>
      <c r="ATZ520" s="1"/>
      <c r="AUA520" s="1"/>
      <c r="AUB520" s="1"/>
      <c r="AUC520" s="1"/>
      <c r="AUD520" s="1"/>
      <c r="AUE520" s="1"/>
      <c r="AUF520" s="1"/>
      <c r="AUG520" s="1"/>
      <c r="AUH520" s="1"/>
      <c r="AUI520" s="1"/>
      <c r="AUJ520" s="1"/>
      <c r="AUK520" s="1"/>
      <c r="AUL520" s="1"/>
      <c r="AUM520" s="1"/>
      <c r="AUN520" s="1"/>
      <c r="AUO520" s="1"/>
      <c r="AUP520" s="1"/>
      <c r="AUQ520" s="1"/>
      <c r="AUR520" s="1"/>
      <c r="AUS520" s="1"/>
      <c r="AUT520" s="1"/>
      <c r="AUU520" s="1"/>
      <c r="AUV520" s="1"/>
      <c r="AUW520" s="1"/>
      <c r="AUX520" s="1"/>
      <c r="AUY520" s="1"/>
      <c r="AUZ520" s="1"/>
      <c r="AVA520" s="1"/>
      <c r="AVB520" s="1"/>
      <c r="AVC520" s="1"/>
      <c r="AVD520" s="1"/>
      <c r="AVE520" s="1"/>
      <c r="AVF520" s="1"/>
      <c r="AVG520" s="1"/>
      <c r="AVH520" s="1"/>
      <c r="AVI520" s="1"/>
      <c r="AVJ520" s="1"/>
      <c r="AVK520" s="1"/>
      <c r="AVL520" s="1"/>
      <c r="AVM520" s="1"/>
      <c r="AVN520" s="1"/>
      <c r="AVO520" s="1"/>
      <c r="AVP520" s="1"/>
      <c r="AVQ520" s="1"/>
      <c r="AVR520" s="1"/>
      <c r="AVS520" s="1"/>
      <c r="AVT520" s="1"/>
      <c r="AVU520" s="1"/>
      <c r="AVV520" s="1"/>
      <c r="AVW520" s="1"/>
      <c r="AVX520" s="1"/>
      <c r="AVY520" s="1"/>
      <c r="AVZ520" s="1"/>
      <c r="AWA520" s="1"/>
      <c r="AWB520" s="1"/>
      <c r="AWC520" s="1"/>
      <c r="AWD520" s="1"/>
      <c r="AWE520" s="1"/>
      <c r="AWF520" s="1"/>
      <c r="AWG520" s="1"/>
      <c r="AWH520" s="1"/>
      <c r="AWI520" s="1"/>
      <c r="AWJ520" s="1"/>
      <c r="AWK520" s="1"/>
      <c r="AWL520" s="1"/>
      <c r="AWM520" s="1"/>
      <c r="AWN520" s="1"/>
      <c r="AWO520" s="1"/>
      <c r="AWP520" s="1"/>
      <c r="AWQ520" s="1"/>
      <c r="AWR520" s="1"/>
      <c r="AWS520" s="1"/>
      <c r="AWT520" s="1"/>
      <c r="AWU520" s="1"/>
      <c r="AWV520" s="1"/>
      <c r="AWW520" s="1"/>
      <c r="AWX520" s="1"/>
      <c r="AWY520" s="1"/>
      <c r="AWZ520" s="1"/>
      <c r="AXA520" s="1"/>
      <c r="AXB520" s="1"/>
      <c r="AXC520" s="1"/>
      <c r="AXD520" s="1"/>
      <c r="AXE520" s="1"/>
      <c r="AXF520" s="1"/>
      <c r="AXG520" s="1"/>
      <c r="AXH520" s="1"/>
      <c r="AXI520" s="1"/>
      <c r="AXJ520" s="1"/>
      <c r="AXK520" s="1"/>
      <c r="AXL520" s="1"/>
      <c r="AXM520" s="1"/>
      <c r="AXN520" s="1"/>
      <c r="AXO520" s="1"/>
      <c r="AXP520" s="1"/>
      <c r="AXQ520" s="1"/>
      <c r="AXR520" s="1"/>
      <c r="AXS520" s="1"/>
      <c r="AXT520" s="1"/>
      <c r="AXU520" s="1"/>
      <c r="AXV520" s="1"/>
      <c r="AXW520" s="1"/>
      <c r="AXX520" s="1"/>
      <c r="AXY520" s="1"/>
      <c r="AXZ520" s="1"/>
      <c r="AYA520" s="1"/>
      <c r="AYB520" s="1"/>
      <c r="AYC520" s="1"/>
      <c r="AYD520" s="1"/>
      <c r="AYE520" s="1"/>
      <c r="AYF520" s="1"/>
      <c r="AYG520" s="1"/>
      <c r="AYH520" s="1"/>
      <c r="AYI520" s="1"/>
      <c r="AYJ520" s="1"/>
      <c r="AYK520" s="1"/>
      <c r="AYL520" s="1"/>
      <c r="AYM520" s="1"/>
      <c r="AYN520" s="1"/>
      <c r="AYO520" s="1"/>
      <c r="AYP520" s="1"/>
      <c r="AYQ520" s="1"/>
      <c r="AYR520" s="1"/>
      <c r="AYS520" s="1"/>
      <c r="AYT520" s="1"/>
      <c r="AYU520" s="1"/>
      <c r="AYV520" s="1"/>
      <c r="AYW520" s="1"/>
      <c r="AYX520" s="1"/>
      <c r="AYY520" s="1"/>
      <c r="AYZ520" s="1"/>
      <c r="AZA520" s="1"/>
      <c r="AZB520" s="1"/>
      <c r="AZC520" s="1"/>
      <c r="AZD520" s="1"/>
      <c r="AZE520" s="1"/>
      <c r="AZF520" s="1"/>
      <c r="AZG520" s="1"/>
      <c r="AZH520" s="1"/>
      <c r="AZI520" s="1"/>
      <c r="AZJ520" s="1"/>
      <c r="AZK520" s="1"/>
      <c r="AZL520" s="1"/>
      <c r="AZM520" s="1"/>
      <c r="AZN520" s="1"/>
      <c r="AZO520" s="1"/>
      <c r="AZP520" s="1"/>
      <c r="AZQ520" s="1"/>
      <c r="AZR520" s="1"/>
      <c r="AZS520" s="1"/>
      <c r="AZT520" s="1"/>
      <c r="AZU520" s="1"/>
      <c r="AZV520" s="1"/>
      <c r="AZW520" s="1"/>
      <c r="AZX520" s="1"/>
      <c r="AZY520" s="1"/>
      <c r="AZZ520" s="1"/>
      <c r="BAA520" s="1"/>
      <c r="BAB520" s="1"/>
      <c r="BAC520" s="1"/>
      <c r="BAD520" s="1"/>
      <c r="BAE520" s="1"/>
      <c r="BAF520" s="1"/>
      <c r="BAG520" s="1"/>
      <c r="BAH520" s="1"/>
      <c r="BAI520" s="1"/>
      <c r="BAJ520" s="1"/>
      <c r="BAK520" s="1"/>
      <c r="BAL520" s="1"/>
      <c r="BAM520" s="1"/>
      <c r="BAN520" s="1"/>
      <c r="BAO520" s="1"/>
      <c r="BAP520" s="1"/>
      <c r="BAQ520" s="1"/>
      <c r="BAR520" s="1"/>
      <c r="BAS520" s="1"/>
      <c r="BAT520" s="1"/>
      <c r="BAU520" s="1"/>
      <c r="BAV520" s="1"/>
      <c r="BAW520" s="1"/>
      <c r="BAX520" s="1"/>
      <c r="BAY520" s="1"/>
      <c r="BAZ520" s="1"/>
      <c r="BBA520" s="1"/>
      <c r="BBB520" s="1"/>
      <c r="BBC520" s="1"/>
      <c r="BBD520" s="1"/>
      <c r="BBE520" s="1"/>
      <c r="BBF520" s="1"/>
      <c r="BBG520" s="1"/>
      <c r="BBH520" s="1"/>
      <c r="BBI520" s="1"/>
      <c r="BBJ520" s="1"/>
      <c r="BBK520" s="1"/>
      <c r="BBL520" s="1"/>
      <c r="BBM520" s="1"/>
      <c r="BBN520" s="1"/>
      <c r="BBO520" s="1"/>
      <c r="BBP520" s="1"/>
      <c r="BBQ520" s="1"/>
      <c r="BBR520" s="1"/>
      <c r="BBS520" s="1"/>
      <c r="BBT520" s="1"/>
      <c r="BBU520" s="1"/>
      <c r="BBV520" s="1"/>
      <c r="BBW520" s="1"/>
      <c r="BBX520" s="1"/>
      <c r="BBY520" s="1"/>
      <c r="BBZ520" s="1"/>
      <c r="BCA520" s="1"/>
      <c r="BCB520" s="1"/>
      <c r="BCC520" s="1"/>
      <c r="BCD520" s="1"/>
      <c r="BCE520" s="1"/>
      <c r="BCF520" s="1"/>
      <c r="BCG520" s="1"/>
      <c r="BCH520" s="1"/>
      <c r="BCI520" s="1"/>
      <c r="BCJ520" s="1"/>
      <c r="BCK520" s="1"/>
      <c r="BCL520" s="1"/>
      <c r="BCM520" s="1"/>
      <c r="BCN520" s="1"/>
      <c r="BCO520" s="1"/>
      <c r="BCP520" s="1"/>
      <c r="BCQ520" s="1"/>
      <c r="BCR520" s="1"/>
      <c r="BCS520" s="1"/>
      <c r="BCT520" s="1"/>
      <c r="BCU520" s="1"/>
      <c r="BCV520" s="1"/>
      <c r="BCW520" s="1"/>
      <c r="BCX520" s="1"/>
      <c r="BCY520" s="1"/>
      <c r="BCZ520" s="1"/>
      <c r="BDA520" s="1"/>
      <c r="BDB520" s="1"/>
      <c r="BDC520" s="1"/>
      <c r="BDD520" s="1"/>
      <c r="BDE520" s="1"/>
      <c r="BDF520" s="1"/>
      <c r="BDG520" s="1"/>
      <c r="BDH520" s="1"/>
      <c r="BDI520" s="1"/>
      <c r="BDJ520" s="1"/>
      <c r="BDK520" s="1"/>
      <c r="BDL520" s="1"/>
      <c r="BDM520" s="1"/>
      <c r="BDN520" s="1"/>
      <c r="BDO520" s="1"/>
      <c r="BDP520" s="1"/>
      <c r="BDQ520" s="1"/>
      <c r="BDR520" s="1"/>
      <c r="BDS520" s="1"/>
      <c r="BDT520" s="1"/>
      <c r="BDU520" s="1"/>
      <c r="BDV520" s="1"/>
      <c r="BDW520" s="1"/>
      <c r="BDX520" s="1"/>
      <c r="BDY520" s="1"/>
      <c r="BDZ520" s="1"/>
      <c r="BEA520" s="1"/>
      <c r="BEB520" s="1"/>
      <c r="BEC520" s="1"/>
      <c r="BED520" s="1"/>
      <c r="BEE520" s="1"/>
      <c r="BEF520" s="1"/>
      <c r="BEG520" s="1"/>
      <c r="BEH520" s="1"/>
      <c r="BEI520" s="1"/>
      <c r="BEJ520" s="1"/>
      <c r="BEK520" s="1"/>
      <c r="BEL520" s="1"/>
      <c r="BEM520" s="1"/>
      <c r="BEN520" s="1"/>
      <c r="BEO520" s="1"/>
      <c r="BEP520" s="1"/>
      <c r="BEQ520" s="1"/>
      <c r="BER520" s="1"/>
      <c r="BES520" s="1"/>
      <c r="BET520" s="1"/>
      <c r="BEU520" s="1"/>
      <c r="BEV520" s="1"/>
      <c r="BEW520" s="1"/>
      <c r="BEX520" s="1"/>
      <c r="BEY520" s="1"/>
      <c r="BEZ520" s="1"/>
      <c r="BFA520" s="1"/>
      <c r="BFB520" s="1"/>
      <c r="BFC520" s="1"/>
      <c r="BFD520" s="1"/>
      <c r="BFE520" s="1"/>
      <c r="BFF520" s="1"/>
      <c r="BFG520" s="1"/>
      <c r="BFH520" s="1"/>
      <c r="BFI520" s="1"/>
      <c r="BFJ520" s="1"/>
      <c r="BFK520" s="1"/>
      <c r="BFL520" s="1"/>
      <c r="BFM520" s="1"/>
      <c r="BFN520" s="1"/>
      <c r="BFO520" s="1"/>
      <c r="BFP520" s="1"/>
      <c r="BFQ520" s="1"/>
      <c r="BFR520" s="1"/>
      <c r="BFS520" s="1"/>
      <c r="BFT520" s="1"/>
      <c r="BFU520" s="1"/>
      <c r="BFV520" s="1"/>
      <c r="BFW520" s="1"/>
      <c r="BFX520" s="1"/>
      <c r="BFY520" s="1"/>
      <c r="BFZ520" s="1"/>
      <c r="BGA520" s="1"/>
      <c r="BGB520" s="1"/>
      <c r="BGC520" s="1"/>
      <c r="BGD520" s="1"/>
      <c r="BGE520" s="1"/>
      <c r="BGF520" s="1"/>
      <c r="BGG520" s="1"/>
      <c r="BGH520" s="1"/>
      <c r="BGI520" s="1"/>
      <c r="BGJ520" s="1"/>
      <c r="BGK520" s="1"/>
      <c r="BGL520" s="1"/>
      <c r="BGM520" s="1"/>
      <c r="BGN520" s="1"/>
      <c r="BGO520" s="1"/>
      <c r="BGP520" s="1"/>
      <c r="BGQ520" s="1"/>
      <c r="BGR520" s="1"/>
      <c r="BGS520" s="1"/>
      <c r="BGT520" s="1"/>
      <c r="BGU520" s="1"/>
      <c r="BGV520" s="1"/>
      <c r="BGW520" s="1"/>
      <c r="BGX520" s="1"/>
      <c r="BGY520" s="1"/>
      <c r="BGZ520" s="1"/>
      <c r="BHA520" s="1"/>
      <c r="BHB520" s="1"/>
      <c r="BHC520" s="1"/>
      <c r="BHD520" s="1"/>
      <c r="BHE520" s="1"/>
      <c r="BHF520" s="1"/>
      <c r="BHG520" s="1"/>
      <c r="BHH520" s="1"/>
      <c r="BHI520" s="1"/>
      <c r="BHJ520" s="1"/>
      <c r="BHK520" s="1"/>
      <c r="BHL520" s="1"/>
      <c r="BHM520" s="1"/>
      <c r="BHN520" s="1"/>
      <c r="BHO520" s="1"/>
      <c r="BHP520" s="1"/>
      <c r="BHQ520" s="1"/>
      <c r="BHR520" s="1"/>
      <c r="BHS520" s="1"/>
      <c r="BHT520" s="1"/>
      <c r="BHU520" s="1"/>
      <c r="BHV520" s="1"/>
      <c r="BHW520" s="1"/>
      <c r="BHX520" s="1"/>
      <c r="BHY520" s="1"/>
      <c r="BHZ520" s="1"/>
      <c r="BIA520" s="1"/>
      <c r="BIB520" s="1"/>
      <c r="BIC520" s="1"/>
      <c r="BID520" s="1"/>
      <c r="BIE520" s="1"/>
      <c r="BIF520" s="1"/>
      <c r="BIG520" s="1"/>
      <c r="BIH520" s="1"/>
      <c r="BII520" s="1"/>
      <c r="BIJ520" s="1"/>
      <c r="BIK520" s="1"/>
      <c r="BIL520" s="1"/>
      <c r="BIM520" s="1"/>
      <c r="BIN520" s="1"/>
      <c r="BIO520" s="1"/>
      <c r="BIP520" s="1"/>
      <c r="BIQ520" s="1"/>
      <c r="BIR520" s="1"/>
      <c r="BIS520" s="1"/>
      <c r="BIT520" s="1"/>
      <c r="BIU520" s="1"/>
      <c r="BIV520" s="1"/>
      <c r="BIW520" s="1"/>
      <c r="BIX520" s="1"/>
      <c r="BIY520" s="1"/>
      <c r="BIZ520" s="1"/>
      <c r="BJA520" s="1"/>
      <c r="BJB520" s="1"/>
      <c r="BJC520" s="1"/>
      <c r="BJD520" s="1"/>
      <c r="BJE520" s="1"/>
      <c r="BJF520" s="1"/>
      <c r="BJG520" s="1"/>
      <c r="BJH520" s="1"/>
      <c r="BJI520" s="1"/>
      <c r="BJJ520" s="1"/>
      <c r="BJK520" s="1"/>
      <c r="BJL520" s="1"/>
      <c r="BJM520" s="1"/>
      <c r="BJN520" s="1"/>
      <c r="BJO520" s="1"/>
      <c r="BJP520" s="1"/>
      <c r="BJQ520" s="1"/>
      <c r="BJR520" s="1"/>
      <c r="BJS520" s="1"/>
      <c r="BJT520" s="1"/>
      <c r="BJU520" s="1"/>
      <c r="BJV520" s="1"/>
      <c r="BJW520" s="1"/>
      <c r="BJX520" s="1"/>
      <c r="BJY520" s="1"/>
      <c r="BJZ520" s="1"/>
      <c r="BKA520" s="1"/>
      <c r="BKB520" s="1"/>
      <c r="BKC520" s="1"/>
      <c r="BKD520" s="1"/>
      <c r="BKE520" s="1"/>
      <c r="BKF520" s="1"/>
      <c r="BKG520" s="1"/>
    </row>
    <row r="521" spans="1:1645" s="7" customFormat="1" ht="16.350000000000001" customHeight="1" x14ac:dyDescent="0.25">
      <c r="A521" s="32">
        <v>43343</v>
      </c>
      <c r="B521" s="1" t="s">
        <v>256</v>
      </c>
      <c r="C521" s="44">
        <f t="shared" si="10"/>
        <v>5</v>
      </c>
      <c r="D521" s="9" t="s">
        <v>1372</v>
      </c>
      <c r="E521" s="30">
        <v>1110</v>
      </c>
      <c r="F521" s="1" t="s">
        <v>38</v>
      </c>
      <c r="G521" s="10" t="s">
        <v>1373</v>
      </c>
      <c r="H521" s="1"/>
      <c r="I521" s="1"/>
      <c r="J521" s="1"/>
      <c r="K521" s="1"/>
      <c r="L521" s="1"/>
      <c r="M521" s="1"/>
      <c r="N521" s="1"/>
      <c r="O521" s="1"/>
      <c r="P521" s="1"/>
      <c r="Q521" s="18"/>
      <c r="R521" s="1"/>
      <c r="S521" s="1"/>
      <c r="T521" s="1" t="s">
        <v>1374</v>
      </c>
      <c r="U521" s="1" t="s">
        <v>1374</v>
      </c>
      <c r="V521" s="1" t="s">
        <v>1374</v>
      </c>
      <c r="W521" s="1" t="s">
        <v>1374</v>
      </c>
      <c r="X521" s="1"/>
      <c r="Y521" s="1"/>
      <c r="Z521" s="1"/>
      <c r="AA521" s="1" t="s">
        <v>1374</v>
      </c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  <c r="ANR521" s="1"/>
      <c r="ANS521" s="1"/>
      <c r="ANT521" s="1"/>
      <c r="ANU521" s="1"/>
      <c r="ANV521" s="1"/>
      <c r="ANW521" s="1"/>
      <c r="ANX521" s="1"/>
      <c r="ANY521" s="1"/>
      <c r="ANZ521" s="1"/>
      <c r="AOA521" s="1"/>
      <c r="AOB521" s="1"/>
      <c r="AOC521" s="1"/>
      <c r="AOD521" s="1"/>
      <c r="AOE521" s="1"/>
      <c r="AOF521" s="1"/>
      <c r="AOG521" s="1"/>
      <c r="AOH521" s="1"/>
      <c r="AOI521" s="1"/>
      <c r="AOJ521" s="1"/>
      <c r="AOK521" s="1"/>
      <c r="AOL521" s="1"/>
      <c r="AOM521" s="1"/>
      <c r="AON521" s="1"/>
      <c r="AOO521" s="1"/>
      <c r="AOP521" s="1"/>
      <c r="AOQ521" s="1"/>
      <c r="AOR521" s="1"/>
      <c r="AOS521" s="1"/>
      <c r="AOT521" s="1"/>
      <c r="AOU521" s="1"/>
      <c r="AOV521" s="1"/>
      <c r="AOW521" s="1"/>
      <c r="AOX521" s="1"/>
      <c r="AOY521" s="1"/>
      <c r="AOZ521" s="1"/>
      <c r="APA521" s="1"/>
      <c r="APB521" s="1"/>
      <c r="APC521" s="1"/>
      <c r="APD521" s="1"/>
      <c r="APE521" s="1"/>
      <c r="APF521" s="1"/>
      <c r="APG521" s="1"/>
      <c r="APH521" s="1"/>
      <c r="API521" s="1"/>
      <c r="APJ521" s="1"/>
      <c r="APK521" s="1"/>
      <c r="APL521" s="1"/>
      <c r="APM521" s="1"/>
      <c r="APN521" s="1"/>
      <c r="APO521" s="1"/>
      <c r="APP521" s="1"/>
      <c r="APQ521" s="1"/>
      <c r="APR521" s="1"/>
      <c r="APS521" s="1"/>
      <c r="APT521" s="1"/>
      <c r="APU521" s="1"/>
      <c r="APV521" s="1"/>
      <c r="APW521" s="1"/>
      <c r="APX521" s="1"/>
      <c r="APY521" s="1"/>
      <c r="APZ521" s="1"/>
      <c r="AQA521" s="1"/>
      <c r="AQB521" s="1"/>
      <c r="AQC521" s="1"/>
      <c r="AQD521" s="1"/>
      <c r="AQE521" s="1"/>
      <c r="AQF521" s="1"/>
      <c r="AQG521" s="1"/>
      <c r="AQH521" s="1"/>
      <c r="AQI521" s="1"/>
      <c r="AQJ521" s="1"/>
      <c r="AQK521" s="1"/>
      <c r="AQL521" s="1"/>
      <c r="AQM521" s="1"/>
      <c r="AQN521" s="1"/>
      <c r="AQO521" s="1"/>
      <c r="AQP521" s="1"/>
      <c r="AQQ521" s="1"/>
      <c r="AQR521" s="1"/>
      <c r="AQS521" s="1"/>
      <c r="AQT521" s="1"/>
      <c r="AQU521" s="1"/>
      <c r="AQV521" s="1"/>
      <c r="AQW521" s="1"/>
      <c r="AQX521" s="1"/>
      <c r="AQY521" s="1"/>
      <c r="AQZ521" s="1"/>
      <c r="ARA521" s="1"/>
      <c r="ARB521" s="1"/>
      <c r="ARC521" s="1"/>
      <c r="ARD521" s="1"/>
      <c r="ARE521" s="1"/>
      <c r="ARF521" s="1"/>
      <c r="ARG521" s="1"/>
      <c r="ARH521" s="1"/>
      <c r="ARI521" s="1"/>
      <c r="ARJ521" s="1"/>
      <c r="ARK521" s="1"/>
      <c r="ARL521" s="1"/>
      <c r="ARM521" s="1"/>
      <c r="ARN521" s="1"/>
      <c r="ARO521" s="1"/>
      <c r="ARP521" s="1"/>
      <c r="ARQ521" s="1"/>
      <c r="ARR521" s="1"/>
      <c r="ARS521" s="1"/>
      <c r="ART521" s="1"/>
      <c r="ARU521" s="1"/>
      <c r="ARV521" s="1"/>
      <c r="ARW521" s="1"/>
      <c r="ARX521" s="1"/>
      <c r="ARY521" s="1"/>
      <c r="ARZ521" s="1"/>
      <c r="ASA521" s="1"/>
      <c r="ASB521" s="1"/>
      <c r="ASC521" s="1"/>
      <c r="ASD521" s="1"/>
      <c r="ASE521" s="1"/>
      <c r="ASF521" s="1"/>
      <c r="ASG521" s="1"/>
      <c r="ASH521" s="1"/>
      <c r="ASI521" s="1"/>
      <c r="ASJ521" s="1"/>
      <c r="ASK521" s="1"/>
      <c r="ASL521" s="1"/>
      <c r="ASM521" s="1"/>
      <c r="ASN521" s="1"/>
      <c r="ASO521" s="1"/>
      <c r="ASP521" s="1"/>
      <c r="ASQ521" s="1"/>
      <c r="ASR521" s="1"/>
      <c r="ASS521" s="1"/>
      <c r="AST521" s="1"/>
      <c r="ASU521" s="1"/>
      <c r="ASV521" s="1"/>
      <c r="ASW521" s="1"/>
      <c r="ASX521" s="1"/>
      <c r="ASY521" s="1"/>
      <c r="ASZ521" s="1"/>
      <c r="ATA521" s="1"/>
      <c r="ATB521" s="1"/>
      <c r="ATC521" s="1"/>
      <c r="ATD521" s="1"/>
      <c r="ATE521" s="1"/>
      <c r="ATF521" s="1"/>
      <c r="ATG521" s="1"/>
      <c r="ATH521" s="1"/>
      <c r="ATI521" s="1"/>
      <c r="ATJ521" s="1"/>
      <c r="ATK521" s="1"/>
      <c r="ATL521" s="1"/>
      <c r="ATM521" s="1"/>
      <c r="ATN521" s="1"/>
      <c r="ATO521" s="1"/>
      <c r="ATP521" s="1"/>
      <c r="ATQ521" s="1"/>
      <c r="ATR521" s="1"/>
      <c r="ATS521" s="1"/>
      <c r="ATT521" s="1"/>
      <c r="ATU521" s="1"/>
      <c r="ATV521" s="1"/>
      <c r="ATW521" s="1"/>
      <c r="ATX521" s="1"/>
      <c r="ATY521" s="1"/>
      <c r="ATZ521" s="1"/>
      <c r="AUA521" s="1"/>
      <c r="AUB521" s="1"/>
      <c r="AUC521" s="1"/>
      <c r="AUD521" s="1"/>
      <c r="AUE521" s="1"/>
      <c r="AUF521" s="1"/>
      <c r="AUG521" s="1"/>
      <c r="AUH521" s="1"/>
      <c r="AUI521" s="1"/>
      <c r="AUJ521" s="1"/>
      <c r="AUK521" s="1"/>
      <c r="AUL521" s="1"/>
      <c r="AUM521" s="1"/>
      <c r="AUN521" s="1"/>
      <c r="AUO521" s="1"/>
      <c r="AUP521" s="1"/>
      <c r="AUQ521" s="1"/>
      <c r="AUR521" s="1"/>
      <c r="AUS521" s="1"/>
      <c r="AUT521" s="1"/>
      <c r="AUU521" s="1"/>
      <c r="AUV521" s="1"/>
      <c r="AUW521" s="1"/>
      <c r="AUX521" s="1"/>
      <c r="AUY521" s="1"/>
      <c r="AUZ521" s="1"/>
      <c r="AVA521" s="1"/>
      <c r="AVB521" s="1"/>
      <c r="AVC521" s="1"/>
      <c r="AVD521" s="1"/>
      <c r="AVE521" s="1"/>
      <c r="AVF521" s="1"/>
      <c r="AVG521" s="1"/>
      <c r="AVH521" s="1"/>
      <c r="AVI521" s="1"/>
      <c r="AVJ521" s="1"/>
      <c r="AVK521" s="1"/>
      <c r="AVL521" s="1"/>
      <c r="AVM521" s="1"/>
      <c r="AVN521" s="1"/>
      <c r="AVO521" s="1"/>
      <c r="AVP521" s="1"/>
      <c r="AVQ521" s="1"/>
      <c r="AVR521" s="1"/>
      <c r="AVS521" s="1"/>
      <c r="AVT521" s="1"/>
      <c r="AVU521" s="1"/>
      <c r="AVV521" s="1"/>
      <c r="AVW521" s="1"/>
      <c r="AVX521" s="1"/>
      <c r="AVY521" s="1"/>
      <c r="AVZ521" s="1"/>
      <c r="AWA521" s="1"/>
      <c r="AWB521" s="1"/>
      <c r="AWC521" s="1"/>
      <c r="AWD521" s="1"/>
      <c r="AWE521" s="1"/>
      <c r="AWF521" s="1"/>
      <c r="AWG521" s="1"/>
      <c r="AWH521" s="1"/>
      <c r="AWI521" s="1"/>
      <c r="AWJ521" s="1"/>
      <c r="AWK521" s="1"/>
      <c r="AWL521" s="1"/>
      <c r="AWM521" s="1"/>
      <c r="AWN521" s="1"/>
      <c r="AWO521" s="1"/>
      <c r="AWP521" s="1"/>
      <c r="AWQ521" s="1"/>
      <c r="AWR521" s="1"/>
      <c r="AWS521" s="1"/>
      <c r="AWT521" s="1"/>
      <c r="AWU521" s="1"/>
      <c r="AWV521" s="1"/>
      <c r="AWW521" s="1"/>
      <c r="AWX521" s="1"/>
      <c r="AWY521" s="1"/>
      <c r="AWZ521" s="1"/>
      <c r="AXA521" s="1"/>
      <c r="AXB521" s="1"/>
      <c r="AXC521" s="1"/>
      <c r="AXD521" s="1"/>
      <c r="AXE521" s="1"/>
      <c r="AXF521" s="1"/>
      <c r="AXG521" s="1"/>
      <c r="AXH521" s="1"/>
      <c r="AXI521" s="1"/>
      <c r="AXJ521" s="1"/>
      <c r="AXK521" s="1"/>
      <c r="AXL521" s="1"/>
      <c r="AXM521" s="1"/>
      <c r="AXN521" s="1"/>
      <c r="AXO521" s="1"/>
      <c r="AXP521" s="1"/>
      <c r="AXQ521" s="1"/>
      <c r="AXR521" s="1"/>
      <c r="AXS521" s="1"/>
      <c r="AXT521" s="1"/>
      <c r="AXU521" s="1"/>
      <c r="AXV521" s="1"/>
      <c r="AXW521" s="1"/>
      <c r="AXX521" s="1"/>
      <c r="AXY521" s="1"/>
      <c r="AXZ521" s="1"/>
      <c r="AYA521" s="1"/>
      <c r="AYB521" s="1"/>
      <c r="AYC521" s="1"/>
      <c r="AYD521" s="1"/>
      <c r="AYE521" s="1"/>
      <c r="AYF521" s="1"/>
      <c r="AYG521" s="1"/>
      <c r="AYH521" s="1"/>
      <c r="AYI521" s="1"/>
      <c r="AYJ521" s="1"/>
      <c r="AYK521" s="1"/>
      <c r="AYL521" s="1"/>
      <c r="AYM521" s="1"/>
      <c r="AYN521" s="1"/>
      <c r="AYO521" s="1"/>
      <c r="AYP521" s="1"/>
      <c r="AYQ521" s="1"/>
      <c r="AYR521" s="1"/>
      <c r="AYS521" s="1"/>
      <c r="AYT521" s="1"/>
      <c r="AYU521" s="1"/>
      <c r="AYV521" s="1"/>
      <c r="AYW521" s="1"/>
      <c r="AYX521" s="1"/>
      <c r="AYY521" s="1"/>
      <c r="AYZ521" s="1"/>
      <c r="AZA521" s="1"/>
      <c r="AZB521" s="1"/>
      <c r="AZC521" s="1"/>
      <c r="AZD521" s="1"/>
      <c r="AZE521" s="1"/>
      <c r="AZF521" s="1"/>
      <c r="AZG521" s="1"/>
      <c r="AZH521" s="1"/>
      <c r="AZI521" s="1"/>
      <c r="AZJ521" s="1"/>
      <c r="AZK521" s="1"/>
      <c r="AZL521" s="1"/>
      <c r="AZM521" s="1"/>
      <c r="AZN521" s="1"/>
      <c r="AZO521" s="1"/>
      <c r="AZP521" s="1"/>
      <c r="AZQ521" s="1"/>
      <c r="AZR521" s="1"/>
      <c r="AZS521" s="1"/>
      <c r="AZT521" s="1"/>
      <c r="AZU521" s="1"/>
      <c r="AZV521" s="1"/>
      <c r="AZW521" s="1"/>
      <c r="AZX521" s="1"/>
      <c r="AZY521" s="1"/>
      <c r="AZZ521" s="1"/>
      <c r="BAA521" s="1"/>
      <c r="BAB521" s="1"/>
      <c r="BAC521" s="1"/>
      <c r="BAD521" s="1"/>
      <c r="BAE521" s="1"/>
      <c r="BAF521" s="1"/>
      <c r="BAG521" s="1"/>
      <c r="BAH521" s="1"/>
      <c r="BAI521" s="1"/>
      <c r="BAJ521" s="1"/>
      <c r="BAK521" s="1"/>
      <c r="BAL521" s="1"/>
      <c r="BAM521" s="1"/>
      <c r="BAN521" s="1"/>
      <c r="BAO521" s="1"/>
      <c r="BAP521" s="1"/>
      <c r="BAQ521" s="1"/>
      <c r="BAR521" s="1"/>
      <c r="BAS521" s="1"/>
      <c r="BAT521" s="1"/>
      <c r="BAU521" s="1"/>
      <c r="BAV521" s="1"/>
      <c r="BAW521" s="1"/>
      <c r="BAX521" s="1"/>
      <c r="BAY521" s="1"/>
      <c r="BAZ521" s="1"/>
      <c r="BBA521" s="1"/>
      <c r="BBB521" s="1"/>
      <c r="BBC521" s="1"/>
      <c r="BBD521" s="1"/>
      <c r="BBE521" s="1"/>
      <c r="BBF521" s="1"/>
      <c r="BBG521" s="1"/>
      <c r="BBH521" s="1"/>
      <c r="BBI521" s="1"/>
      <c r="BBJ521" s="1"/>
      <c r="BBK521" s="1"/>
      <c r="BBL521" s="1"/>
      <c r="BBM521" s="1"/>
      <c r="BBN521" s="1"/>
      <c r="BBO521" s="1"/>
      <c r="BBP521" s="1"/>
      <c r="BBQ521" s="1"/>
      <c r="BBR521" s="1"/>
      <c r="BBS521" s="1"/>
      <c r="BBT521" s="1"/>
      <c r="BBU521" s="1"/>
      <c r="BBV521" s="1"/>
      <c r="BBW521" s="1"/>
      <c r="BBX521" s="1"/>
      <c r="BBY521" s="1"/>
      <c r="BBZ521" s="1"/>
      <c r="BCA521" s="1"/>
      <c r="BCB521" s="1"/>
      <c r="BCC521" s="1"/>
      <c r="BCD521" s="1"/>
      <c r="BCE521" s="1"/>
      <c r="BCF521" s="1"/>
      <c r="BCG521" s="1"/>
      <c r="BCH521" s="1"/>
      <c r="BCI521" s="1"/>
      <c r="BCJ521" s="1"/>
      <c r="BCK521" s="1"/>
      <c r="BCL521" s="1"/>
      <c r="BCM521" s="1"/>
      <c r="BCN521" s="1"/>
      <c r="BCO521" s="1"/>
      <c r="BCP521" s="1"/>
      <c r="BCQ521" s="1"/>
      <c r="BCR521" s="1"/>
      <c r="BCS521" s="1"/>
      <c r="BCT521" s="1"/>
      <c r="BCU521" s="1"/>
      <c r="BCV521" s="1"/>
      <c r="BCW521" s="1"/>
      <c r="BCX521" s="1"/>
      <c r="BCY521" s="1"/>
      <c r="BCZ521" s="1"/>
      <c r="BDA521" s="1"/>
      <c r="BDB521" s="1"/>
      <c r="BDC521" s="1"/>
      <c r="BDD521" s="1"/>
      <c r="BDE521" s="1"/>
      <c r="BDF521" s="1"/>
      <c r="BDG521" s="1"/>
      <c r="BDH521" s="1"/>
      <c r="BDI521" s="1"/>
      <c r="BDJ521" s="1"/>
      <c r="BDK521" s="1"/>
      <c r="BDL521" s="1"/>
      <c r="BDM521" s="1"/>
      <c r="BDN521" s="1"/>
      <c r="BDO521" s="1"/>
      <c r="BDP521" s="1"/>
      <c r="BDQ521" s="1"/>
      <c r="BDR521" s="1"/>
      <c r="BDS521" s="1"/>
      <c r="BDT521" s="1"/>
      <c r="BDU521" s="1"/>
      <c r="BDV521" s="1"/>
      <c r="BDW521" s="1"/>
      <c r="BDX521" s="1"/>
      <c r="BDY521" s="1"/>
      <c r="BDZ521" s="1"/>
      <c r="BEA521" s="1"/>
      <c r="BEB521" s="1"/>
      <c r="BEC521" s="1"/>
      <c r="BED521" s="1"/>
      <c r="BEE521" s="1"/>
      <c r="BEF521" s="1"/>
      <c r="BEG521" s="1"/>
      <c r="BEH521" s="1"/>
      <c r="BEI521" s="1"/>
      <c r="BEJ521" s="1"/>
      <c r="BEK521" s="1"/>
      <c r="BEL521" s="1"/>
      <c r="BEM521" s="1"/>
      <c r="BEN521" s="1"/>
      <c r="BEO521" s="1"/>
      <c r="BEP521" s="1"/>
      <c r="BEQ521" s="1"/>
      <c r="BER521" s="1"/>
      <c r="BES521" s="1"/>
      <c r="BET521" s="1"/>
      <c r="BEU521" s="1"/>
      <c r="BEV521" s="1"/>
      <c r="BEW521" s="1"/>
      <c r="BEX521" s="1"/>
      <c r="BEY521" s="1"/>
      <c r="BEZ521" s="1"/>
      <c r="BFA521" s="1"/>
      <c r="BFB521" s="1"/>
      <c r="BFC521" s="1"/>
      <c r="BFD521" s="1"/>
      <c r="BFE521" s="1"/>
      <c r="BFF521" s="1"/>
      <c r="BFG521" s="1"/>
      <c r="BFH521" s="1"/>
      <c r="BFI521" s="1"/>
      <c r="BFJ521" s="1"/>
      <c r="BFK521" s="1"/>
      <c r="BFL521" s="1"/>
      <c r="BFM521" s="1"/>
      <c r="BFN521" s="1"/>
      <c r="BFO521" s="1"/>
      <c r="BFP521" s="1"/>
      <c r="BFQ521" s="1"/>
      <c r="BFR521" s="1"/>
      <c r="BFS521" s="1"/>
      <c r="BFT521" s="1"/>
      <c r="BFU521" s="1"/>
      <c r="BFV521" s="1"/>
      <c r="BFW521" s="1"/>
      <c r="BFX521" s="1"/>
      <c r="BFY521" s="1"/>
      <c r="BFZ521" s="1"/>
      <c r="BGA521" s="1"/>
      <c r="BGB521" s="1"/>
      <c r="BGC521" s="1"/>
      <c r="BGD521" s="1"/>
      <c r="BGE521" s="1"/>
      <c r="BGF521" s="1"/>
      <c r="BGG521" s="1"/>
      <c r="BGH521" s="1"/>
      <c r="BGI521" s="1"/>
      <c r="BGJ521" s="1"/>
      <c r="BGK521" s="1"/>
      <c r="BGL521" s="1"/>
      <c r="BGM521" s="1"/>
      <c r="BGN521" s="1"/>
      <c r="BGO521" s="1"/>
      <c r="BGP521" s="1"/>
      <c r="BGQ521" s="1"/>
      <c r="BGR521" s="1"/>
      <c r="BGS521" s="1"/>
      <c r="BGT521" s="1"/>
      <c r="BGU521" s="1"/>
      <c r="BGV521" s="1"/>
      <c r="BGW521" s="1"/>
      <c r="BGX521" s="1"/>
      <c r="BGY521" s="1"/>
      <c r="BGZ521" s="1"/>
      <c r="BHA521" s="1"/>
      <c r="BHB521" s="1"/>
      <c r="BHC521" s="1"/>
      <c r="BHD521" s="1"/>
      <c r="BHE521" s="1"/>
      <c r="BHF521" s="1"/>
      <c r="BHG521" s="1"/>
      <c r="BHH521" s="1"/>
      <c r="BHI521" s="1"/>
      <c r="BHJ521" s="1"/>
      <c r="BHK521" s="1"/>
      <c r="BHL521" s="1"/>
      <c r="BHM521" s="1"/>
      <c r="BHN521" s="1"/>
      <c r="BHO521" s="1"/>
      <c r="BHP521" s="1"/>
      <c r="BHQ521" s="1"/>
      <c r="BHR521" s="1"/>
      <c r="BHS521" s="1"/>
      <c r="BHT521" s="1"/>
      <c r="BHU521" s="1"/>
      <c r="BHV521" s="1"/>
      <c r="BHW521" s="1"/>
      <c r="BHX521" s="1"/>
      <c r="BHY521" s="1"/>
      <c r="BHZ521" s="1"/>
      <c r="BIA521" s="1"/>
      <c r="BIB521" s="1"/>
      <c r="BIC521" s="1"/>
      <c r="BID521" s="1"/>
      <c r="BIE521" s="1"/>
      <c r="BIF521" s="1"/>
      <c r="BIG521" s="1"/>
      <c r="BIH521" s="1"/>
      <c r="BII521" s="1"/>
      <c r="BIJ521" s="1"/>
      <c r="BIK521" s="1"/>
      <c r="BIL521" s="1"/>
      <c r="BIM521" s="1"/>
      <c r="BIN521" s="1"/>
      <c r="BIO521" s="1"/>
      <c r="BIP521" s="1"/>
      <c r="BIQ521" s="1"/>
      <c r="BIR521" s="1"/>
      <c r="BIS521" s="1"/>
      <c r="BIT521" s="1"/>
      <c r="BIU521" s="1"/>
      <c r="BIV521" s="1"/>
      <c r="BIW521" s="1"/>
      <c r="BIX521" s="1"/>
      <c r="BIY521" s="1"/>
      <c r="BIZ521" s="1"/>
      <c r="BJA521" s="1"/>
      <c r="BJB521" s="1"/>
      <c r="BJC521" s="1"/>
      <c r="BJD521" s="1"/>
      <c r="BJE521" s="1"/>
      <c r="BJF521" s="1"/>
      <c r="BJG521" s="1"/>
      <c r="BJH521" s="1"/>
      <c r="BJI521" s="1"/>
      <c r="BJJ521" s="1"/>
      <c r="BJK521" s="1"/>
      <c r="BJL521" s="1"/>
      <c r="BJM521" s="1"/>
      <c r="BJN521" s="1"/>
      <c r="BJO521" s="1"/>
      <c r="BJP521" s="1"/>
      <c r="BJQ521" s="1"/>
      <c r="BJR521" s="1"/>
      <c r="BJS521" s="1"/>
      <c r="BJT521" s="1"/>
      <c r="BJU521" s="1"/>
      <c r="BJV521" s="1"/>
      <c r="BJW521" s="1"/>
      <c r="BJX521" s="1"/>
      <c r="BJY521" s="1"/>
      <c r="BJZ521" s="1"/>
      <c r="BKA521" s="1"/>
      <c r="BKB521" s="1"/>
      <c r="BKC521" s="1"/>
      <c r="BKD521" s="1"/>
      <c r="BKE521" s="1"/>
      <c r="BKF521" s="1"/>
      <c r="BKG521" s="1"/>
    </row>
    <row r="522" spans="1:1645" s="7" customFormat="1" ht="16.350000000000001" customHeight="1" x14ac:dyDescent="0.25">
      <c r="A522" s="32">
        <v>43343</v>
      </c>
      <c r="B522" s="1" t="s">
        <v>256</v>
      </c>
      <c r="C522" s="44">
        <f t="shared" si="10"/>
        <v>1</v>
      </c>
      <c r="D522" s="9" t="s">
        <v>1372</v>
      </c>
      <c r="E522" s="30">
        <v>1120</v>
      </c>
      <c r="F522" s="1" t="s">
        <v>38</v>
      </c>
      <c r="G522" s="10" t="s">
        <v>245</v>
      </c>
      <c r="H522" s="1"/>
      <c r="I522" s="1"/>
      <c r="J522" s="1"/>
      <c r="K522" s="1"/>
      <c r="L522" s="1" t="s">
        <v>9545</v>
      </c>
      <c r="M522" s="1"/>
      <c r="N522" s="1"/>
      <c r="O522" s="1"/>
      <c r="P522" s="1"/>
      <c r="Q522" s="18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  <c r="ANR522" s="1"/>
      <c r="ANS522" s="1"/>
      <c r="ANT522" s="1"/>
      <c r="ANU522" s="1"/>
      <c r="ANV522" s="1"/>
      <c r="ANW522" s="1"/>
      <c r="ANX522" s="1"/>
      <c r="ANY522" s="1"/>
      <c r="ANZ522" s="1"/>
      <c r="AOA522" s="1"/>
      <c r="AOB522" s="1"/>
      <c r="AOC522" s="1"/>
      <c r="AOD522" s="1"/>
      <c r="AOE522" s="1"/>
      <c r="AOF522" s="1"/>
      <c r="AOG522" s="1"/>
      <c r="AOH522" s="1"/>
      <c r="AOI522" s="1"/>
      <c r="AOJ522" s="1"/>
      <c r="AOK522" s="1"/>
      <c r="AOL522" s="1"/>
      <c r="AOM522" s="1"/>
      <c r="AON522" s="1"/>
      <c r="AOO522" s="1"/>
      <c r="AOP522" s="1"/>
      <c r="AOQ522" s="1"/>
      <c r="AOR522" s="1"/>
      <c r="AOS522" s="1"/>
      <c r="AOT522" s="1"/>
      <c r="AOU522" s="1"/>
      <c r="AOV522" s="1"/>
      <c r="AOW522" s="1"/>
      <c r="AOX522" s="1"/>
      <c r="AOY522" s="1"/>
      <c r="AOZ522" s="1"/>
      <c r="APA522" s="1"/>
      <c r="APB522" s="1"/>
      <c r="APC522" s="1"/>
      <c r="APD522" s="1"/>
      <c r="APE522" s="1"/>
      <c r="APF522" s="1"/>
      <c r="APG522" s="1"/>
      <c r="APH522" s="1"/>
      <c r="API522" s="1"/>
      <c r="APJ522" s="1"/>
      <c r="APK522" s="1"/>
      <c r="APL522" s="1"/>
      <c r="APM522" s="1"/>
      <c r="APN522" s="1"/>
      <c r="APO522" s="1"/>
      <c r="APP522" s="1"/>
      <c r="APQ522" s="1"/>
      <c r="APR522" s="1"/>
      <c r="APS522" s="1"/>
      <c r="APT522" s="1"/>
      <c r="APU522" s="1"/>
      <c r="APV522" s="1"/>
      <c r="APW522" s="1"/>
      <c r="APX522" s="1"/>
      <c r="APY522" s="1"/>
      <c r="APZ522" s="1"/>
      <c r="AQA522" s="1"/>
      <c r="AQB522" s="1"/>
      <c r="AQC522" s="1"/>
      <c r="AQD522" s="1"/>
      <c r="AQE522" s="1"/>
      <c r="AQF522" s="1"/>
      <c r="AQG522" s="1"/>
      <c r="AQH522" s="1"/>
      <c r="AQI522" s="1"/>
      <c r="AQJ522" s="1"/>
      <c r="AQK522" s="1"/>
      <c r="AQL522" s="1"/>
      <c r="AQM522" s="1"/>
      <c r="AQN522" s="1"/>
      <c r="AQO522" s="1"/>
      <c r="AQP522" s="1"/>
      <c r="AQQ522" s="1"/>
      <c r="AQR522" s="1"/>
      <c r="AQS522" s="1"/>
      <c r="AQT522" s="1"/>
      <c r="AQU522" s="1"/>
      <c r="AQV522" s="1"/>
      <c r="AQW522" s="1"/>
      <c r="AQX522" s="1"/>
      <c r="AQY522" s="1"/>
      <c r="AQZ522" s="1"/>
      <c r="ARA522" s="1"/>
      <c r="ARB522" s="1"/>
      <c r="ARC522" s="1"/>
      <c r="ARD522" s="1"/>
      <c r="ARE522" s="1"/>
      <c r="ARF522" s="1"/>
      <c r="ARG522" s="1"/>
      <c r="ARH522" s="1"/>
      <c r="ARI522" s="1"/>
      <c r="ARJ522" s="1"/>
      <c r="ARK522" s="1"/>
      <c r="ARL522" s="1"/>
      <c r="ARM522" s="1"/>
      <c r="ARN522" s="1"/>
      <c r="ARO522" s="1"/>
      <c r="ARP522" s="1"/>
      <c r="ARQ522" s="1"/>
      <c r="ARR522" s="1"/>
      <c r="ARS522" s="1"/>
      <c r="ART522" s="1"/>
      <c r="ARU522" s="1"/>
      <c r="ARV522" s="1"/>
      <c r="ARW522" s="1"/>
      <c r="ARX522" s="1"/>
      <c r="ARY522" s="1"/>
      <c r="ARZ522" s="1"/>
      <c r="ASA522" s="1"/>
      <c r="ASB522" s="1"/>
      <c r="ASC522" s="1"/>
      <c r="ASD522" s="1"/>
      <c r="ASE522" s="1"/>
      <c r="ASF522" s="1"/>
      <c r="ASG522" s="1"/>
      <c r="ASH522" s="1"/>
      <c r="ASI522" s="1"/>
      <c r="ASJ522" s="1"/>
      <c r="ASK522" s="1"/>
      <c r="ASL522" s="1"/>
      <c r="ASM522" s="1"/>
      <c r="ASN522" s="1"/>
      <c r="ASO522" s="1"/>
      <c r="ASP522" s="1"/>
      <c r="ASQ522" s="1"/>
      <c r="ASR522" s="1"/>
      <c r="ASS522" s="1"/>
      <c r="AST522" s="1"/>
      <c r="ASU522" s="1"/>
      <c r="ASV522" s="1"/>
      <c r="ASW522" s="1"/>
      <c r="ASX522" s="1"/>
      <c r="ASY522" s="1"/>
      <c r="ASZ522" s="1"/>
      <c r="ATA522" s="1"/>
      <c r="ATB522" s="1"/>
      <c r="ATC522" s="1"/>
      <c r="ATD522" s="1"/>
      <c r="ATE522" s="1"/>
      <c r="ATF522" s="1"/>
      <c r="ATG522" s="1"/>
      <c r="ATH522" s="1"/>
      <c r="ATI522" s="1"/>
      <c r="ATJ522" s="1"/>
      <c r="ATK522" s="1"/>
      <c r="ATL522" s="1"/>
      <c r="ATM522" s="1"/>
      <c r="ATN522" s="1"/>
      <c r="ATO522" s="1"/>
      <c r="ATP522" s="1"/>
      <c r="ATQ522" s="1"/>
      <c r="ATR522" s="1"/>
      <c r="ATS522" s="1"/>
      <c r="ATT522" s="1"/>
      <c r="ATU522" s="1"/>
      <c r="ATV522" s="1"/>
      <c r="ATW522" s="1"/>
      <c r="ATX522" s="1"/>
      <c r="ATY522" s="1"/>
      <c r="ATZ522" s="1"/>
      <c r="AUA522" s="1"/>
      <c r="AUB522" s="1"/>
      <c r="AUC522" s="1"/>
      <c r="AUD522" s="1"/>
      <c r="AUE522" s="1"/>
      <c r="AUF522" s="1"/>
      <c r="AUG522" s="1"/>
      <c r="AUH522" s="1"/>
      <c r="AUI522" s="1"/>
      <c r="AUJ522" s="1"/>
      <c r="AUK522" s="1"/>
      <c r="AUL522" s="1"/>
      <c r="AUM522" s="1"/>
      <c r="AUN522" s="1"/>
      <c r="AUO522" s="1"/>
      <c r="AUP522" s="1"/>
      <c r="AUQ522" s="1"/>
      <c r="AUR522" s="1"/>
      <c r="AUS522" s="1"/>
      <c r="AUT522" s="1"/>
      <c r="AUU522" s="1"/>
      <c r="AUV522" s="1"/>
      <c r="AUW522" s="1"/>
      <c r="AUX522" s="1"/>
      <c r="AUY522" s="1"/>
      <c r="AUZ522" s="1"/>
      <c r="AVA522" s="1"/>
      <c r="AVB522" s="1"/>
      <c r="AVC522" s="1"/>
      <c r="AVD522" s="1"/>
      <c r="AVE522" s="1"/>
      <c r="AVF522" s="1"/>
      <c r="AVG522" s="1"/>
      <c r="AVH522" s="1"/>
      <c r="AVI522" s="1"/>
      <c r="AVJ522" s="1"/>
      <c r="AVK522" s="1"/>
      <c r="AVL522" s="1"/>
      <c r="AVM522" s="1"/>
      <c r="AVN522" s="1"/>
      <c r="AVO522" s="1"/>
      <c r="AVP522" s="1"/>
      <c r="AVQ522" s="1"/>
      <c r="AVR522" s="1"/>
      <c r="AVS522" s="1"/>
      <c r="AVT522" s="1"/>
      <c r="AVU522" s="1"/>
      <c r="AVV522" s="1"/>
      <c r="AVW522" s="1"/>
      <c r="AVX522" s="1"/>
      <c r="AVY522" s="1"/>
      <c r="AVZ522" s="1"/>
      <c r="AWA522" s="1"/>
      <c r="AWB522" s="1"/>
      <c r="AWC522" s="1"/>
      <c r="AWD522" s="1"/>
      <c r="AWE522" s="1"/>
      <c r="AWF522" s="1"/>
      <c r="AWG522" s="1"/>
      <c r="AWH522" s="1"/>
      <c r="AWI522" s="1"/>
      <c r="AWJ522" s="1"/>
      <c r="AWK522" s="1"/>
      <c r="AWL522" s="1"/>
      <c r="AWM522" s="1"/>
      <c r="AWN522" s="1"/>
      <c r="AWO522" s="1"/>
      <c r="AWP522" s="1"/>
      <c r="AWQ522" s="1"/>
      <c r="AWR522" s="1"/>
      <c r="AWS522" s="1"/>
      <c r="AWT522" s="1"/>
      <c r="AWU522" s="1"/>
      <c r="AWV522" s="1"/>
      <c r="AWW522" s="1"/>
      <c r="AWX522" s="1"/>
      <c r="AWY522" s="1"/>
      <c r="AWZ522" s="1"/>
      <c r="AXA522" s="1"/>
      <c r="AXB522" s="1"/>
      <c r="AXC522" s="1"/>
      <c r="AXD522" s="1"/>
      <c r="AXE522" s="1"/>
      <c r="AXF522" s="1"/>
      <c r="AXG522" s="1"/>
      <c r="AXH522" s="1"/>
      <c r="AXI522" s="1"/>
      <c r="AXJ522" s="1"/>
      <c r="AXK522" s="1"/>
      <c r="AXL522" s="1"/>
      <c r="AXM522" s="1"/>
      <c r="AXN522" s="1"/>
      <c r="AXO522" s="1"/>
      <c r="AXP522" s="1"/>
      <c r="AXQ522" s="1"/>
      <c r="AXR522" s="1"/>
      <c r="AXS522" s="1"/>
      <c r="AXT522" s="1"/>
      <c r="AXU522" s="1"/>
      <c r="AXV522" s="1"/>
      <c r="AXW522" s="1"/>
      <c r="AXX522" s="1"/>
      <c r="AXY522" s="1"/>
      <c r="AXZ522" s="1"/>
      <c r="AYA522" s="1"/>
      <c r="AYB522" s="1"/>
      <c r="AYC522" s="1"/>
      <c r="AYD522" s="1"/>
      <c r="AYE522" s="1"/>
      <c r="AYF522" s="1"/>
      <c r="AYG522" s="1"/>
      <c r="AYH522" s="1"/>
      <c r="AYI522" s="1"/>
      <c r="AYJ522" s="1"/>
      <c r="AYK522" s="1"/>
      <c r="AYL522" s="1"/>
      <c r="AYM522" s="1"/>
      <c r="AYN522" s="1"/>
      <c r="AYO522" s="1"/>
      <c r="AYP522" s="1"/>
      <c r="AYQ522" s="1"/>
      <c r="AYR522" s="1"/>
      <c r="AYS522" s="1"/>
      <c r="AYT522" s="1"/>
      <c r="AYU522" s="1"/>
      <c r="AYV522" s="1"/>
      <c r="AYW522" s="1"/>
      <c r="AYX522" s="1"/>
      <c r="AYY522" s="1"/>
      <c r="AYZ522" s="1"/>
      <c r="AZA522" s="1"/>
      <c r="AZB522" s="1"/>
      <c r="AZC522" s="1"/>
      <c r="AZD522" s="1"/>
      <c r="AZE522" s="1"/>
      <c r="AZF522" s="1"/>
      <c r="AZG522" s="1"/>
      <c r="AZH522" s="1"/>
      <c r="AZI522" s="1"/>
      <c r="AZJ522" s="1"/>
      <c r="AZK522" s="1"/>
      <c r="AZL522" s="1"/>
      <c r="AZM522" s="1"/>
      <c r="AZN522" s="1"/>
      <c r="AZO522" s="1"/>
      <c r="AZP522" s="1"/>
      <c r="AZQ522" s="1"/>
      <c r="AZR522" s="1"/>
      <c r="AZS522" s="1"/>
      <c r="AZT522" s="1"/>
      <c r="AZU522" s="1"/>
      <c r="AZV522" s="1"/>
      <c r="AZW522" s="1"/>
      <c r="AZX522" s="1"/>
      <c r="AZY522" s="1"/>
      <c r="AZZ522" s="1"/>
      <c r="BAA522" s="1"/>
      <c r="BAB522" s="1"/>
      <c r="BAC522" s="1"/>
      <c r="BAD522" s="1"/>
      <c r="BAE522" s="1"/>
      <c r="BAF522" s="1"/>
      <c r="BAG522" s="1"/>
      <c r="BAH522" s="1"/>
      <c r="BAI522" s="1"/>
      <c r="BAJ522" s="1"/>
      <c r="BAK522" s="1"/>
      <c r="BAL522" s="1"/>
      <c r="BAM522" s="1"/>
      <c r="BAN522" s="1"/>
      <c r="BAO522" s="1"/>
      <c r="BAP522" s="1"/>
      <c r="BAQ522" s="1"/>
      <c r="BAR522" s="1"/>
      <c r="BAS522" s="1"/>
      <c r="BAT522" s="1"/>
      <c r="BAU522" s="1"/>
      <c r="BAV522" s="1"/>
      <c r="BAW522" s="1"/>
      <c r="BAX522" s="1"/>
      <c r="BAY522" s="1"/>
      <c r="BAZ522" s="1"/>
      <c r="BBA522" s="1"/>
      <c r="BBB522" s="1"/>
      <c r="BBC522" s="1"/>
      <c r="BBD522" s="1"/>
      <c r="BBE522" s="1"/>
      <c r="BBF522" s="1"/>
      <c r="BBG522" s="1"/>
      <c r="BBH522" s="1"/>
      <c r="BBI522" s="1"/>
      <c r="BBJ522" s="1"/>
      <c r="BBK522" s="1"/>
      <c r="BBL522" s="1"/>
      <c r="BBM522" s="1"/>
      <c r="BBN522" s="1"/>
      <c r="BBO522" s="1"/>
      <c r="BBP522" s="1"/>
      <c r="BBQ522" s="1"/>
      <c r="BBR522" s="1"/>
      <c r="BBS522" s="1"/>
      <c r="BBT522" s="1"/>
      <c r="BBU522" s="1"/>
      <c r="BBV522" s="1"/>
      <c r="BBW522" s="1"/>
      <c r="BBX522" s="1"/>
      <c r="BBY522" s="1"/>
      <c r="BBZ522" s="1"/>
      <c r="BCA522" s="1"/>
      <c r="BCB522" s="1"/>
      <c r="BCC522" s="1"/>
      <c r="BCD522" s="1"/>
      <c r="BCE522" s="1"/>
      <c r="BCF522" s="1"/>
      <c r="BCG522" s="1"/>
      <c r="BCH522" s="1"/>
      <c r="BCI522" s="1"/>
      <c r="BCJ522" s="1"/>
      <c r="BCK522" s="1"/>
      <c r="BCL522" s="1"/>
      <c r="BCM522" s="1"/>
      <c r="BCN522" s="1"/>
      <c r="BCO522" s="1"/>
      <c r="BCP522" s="1"/>
      <c r="BCQ522" s="1"/>
      <c r="BCR522" s="1"/>
      <c r="BCS522" s="1"/>
      <c r="BCT522" s="1"/>
      <c r="BCU522" s="1"/>
      <c r="BCV522" s="1"/>
      <c r="BCW522" s="1"/>
      <c r="BCX522" s="1"/>
      <c r="BCY522" s="1"/>
      <c r="BCZ522" s="1"/>
      <c r="BDA522" s="1"/>
      <c r="BDB522" s="1"/>
      <c r="BDC522" s="1"/>
      <c r="BDD522" s="1"/>
      <c r="BDE522" s="1"/>
      <c r="BDF522" s="1"/>
      <c r="BDG522" s="1"/>
      <c r="BDH522" s="1"/>
      <c r="BDI522" s="1"/>
      <c r="BDJ522" s="1"/>
      <c r="BDK522" s="1"/>
      <c r="BDL522" s="1"/>
      <c r="BDM522" s="1"/>
      <c r="BDN522" s="1"/>
      <c r="BDO522" s="1"/>
      <c r="BDP522" s="1"/>
      <c r="BDQ522" s="1"/>
      <c r="BDR522" s="1"/>
      <c r="BDS522" s="1"/>
      <c r="BDT522" s="1"/>
      <c r="BDU522" s="1"/>
      <c r="BDV522" s="1"/>
      <c r="BDW522" s="1"/>
      <c r="BDX522" s="1"/>
      <c r="BDY522" s="1"/>
      <c r="BDZ522" s="1"/>
      <c r="BEA522" s="1"/>
      <c r="BEB522" s="1"/>
      <c r="BEC522" s="1"/>
      <c r="BED522" s="1"/>
      <c r="BEE522" s="1"/>
      <c r="BEF522" s="1"/>
      <c r="BEG522" s="1"/>
      <c r="BEH522" s="1"/>
      <c r="BEI522" s="1"/>
      <c r="BEJ522" s="1"/>
      <c r="BEK522" s="1"/>
      <c r="BEL522" s="1"/>
      <c r="BEM522" s="1"/>
      <c r="BEN522" s="1"/>
      <c r="BEO522" s="1"/>
      <c r="BEP522" s="1"/>
      <c r="BEQ522" s="1"/>
      <c r="BER522" s="1"/>
      <c r="BES522" s="1"/>
      <c r="BET522" s="1"/>
      <c r="BEU522" s="1"/>
      <c r="BEV522" s="1"/>
      <c r="BEW522" s="1"/>
      <c r="BEX522" s="1"/>
      <c r="BEY522" s="1"/>
      <c r="BEZ522" s="1"/>
      <c r="BFA522" s="1"/>
      <c r="BFB522" s="1"/>
      <c r="BFC522" s="1"/>
      <c r="BFD522" s="1"/>
      <c r="BFE522" s="1"/>
      <c r="BFF522" s="1"/>
      <c r="BFG522" s="1"/>
      <c r="BFH522" s="1"/>
      <c r="BFI522" s="1"/>
      <c r="BFJ522" s="1"/>
      <c r="BFK522" s="1"/>
      <c r="BFL522" s="1"/>
      <c r="BFM522" s="1"/>
      <c r="BFN522" s="1"/>
      <c r="BFO522" s="1"/>
      <c r="BFP522" s="1"/>
      <c r="BFQ522" s="1"/>
      <c r="BFR522" s="1"/>
      <c r="BFS522" s="1"/>
      <c r="BFT522" s="1"/>
      <c r="BFU522" s="1"/>
      <c r="BFV522" s="1"/>
      <c r="BFW522" s="1"/>
      <c r="BFX522" s="1"/>
      <c r="BFY522" s="1"/>
      <c r="BFZ522" s="1"/>
      <c r="BGA522" s="1"/>
      <c r="BGB522" s="1"/>
      <c r="BGC522" s="1"/>
      <c r="BGD522" s="1"/>
      <c r="BGE522" s="1"/>
      <c r="BGF522" s="1"/>
      <c r="BGG522" s="1"/>
      <c r="BGH522" s="1"/>
      <c r="BGI522" s="1"/>
      <c r="BGJ522" s="1"/>
      <c r="BGK522" s="1"/>
      <c r="BGL522" s="1"/>
      <c r="BGM522" s="1"/>
      <c r="BGN522" s="1"/>
      <c r="BGO522" s="1"/>
      <c r="BGP522" s="1"/>
      <c r="BGQ522" s="1"/>
      <c r="BGR522" s="1"/>
      <c r="BGS522" s="1"/>
      <c r="BGT522" s="1"/>
      <c r="BGU522" s="1"/>
      <c r="BGV522" s="1"/>
      <c r="BGW522" s="1"/>
      <c r="BGX522" s="1"/>
      <c r="BGY522" s="1"/>
      <c r="BGZ522" s="1"/>
      <c r="BHA522" s="1"/>
      <c r="BHB522" s="1"/>
      <c r="BHC522" s="1"/>
      <c r="BHD522" s="1"/>
      <c r="BHE522" s="1"/>
      <c r="BHF522" s="1"/>
      <c r="BHG522" s="1"/>
      <c r="BHH522" s="1"/>
      <c r="BHI522" s="1"/>
      <c r="BHJ522" s="1"/>
      <c r="BHK522" s="1"/>
      <c r="BHL522" s="1"/>
      <c r="BHM522" s="1"/>
      <c r="BHN522" s="1"/>
      <c r="BHO522" s="1"/>
      <c r="BHP522" s="1"/>
      <c r="BHQ522" s="1"/>
      <c r="BHR522" s="1"/>
      <c r="BHS522" s="1"/>
      <c r="BHT522" s="1"/>
      <c r="BHU522" s="1"/>
      <c r="BHV522" s="1"/>
      <c r="BHW522" s="1"/>
      <c r="BHX522" s="1"/>
      <c r="BHY522" s="1"/>
      <c r="BHZ522" s="1"/>
      <c r="BIA522" s="1"/>
      <c r="BIB522" s="1"/>
      <c r="BIC522" s="1"/>
      <c r="BID522" s="1"/>
      <c r="BIE522" s="1"/>
      <c r="BIF522" s="1"/>
      <c r="BIG522" s="1"/>
      <c r="BIH522" s="1"/>
      <c r="BII522" s="1"/>
      <c r="BIJ522" s="1"/>
      <c r="BIK522" s="1"/>
      <c r="BIL522" s="1"/>
      <c r="BIM522" s="1"/>
      <c r="BIN522" s="1"/>
      <c r="BIO522" s="1"/>
      <c r="BIP522" s="1"/>
      <c r="BIQ522" s="1"/>
      <c r="BIR522" s="1"/>
      <c r="BIS522" s="1"/>
      <c r="BIT522" s="1"/>
      <c r="BIU522" s="1"/>
      <c r="BIV522" s="1"/>
      <c r="BIW522" s="1"/>
      <c r="BIX522" s="1"/>
      <c r="BIY522" s="1"/>
      <c r="BIZ522" s="1"/>
      <c r="BJA522" s="1"/>
      <c r="BJB522" s="1"/>
      <c r="BJC522" s="1"/>
      <c r="BJD522" s="1"/>
      <c r="BJE522" s="1"/>
      <c r="BJF522" s="1"/>
      <c r="BJG522" s="1"/>
      <c r="BJH522" s="1"/>
      <c r="BJI522" s="1"/>
      <c r="BJJ522" s="1"/>
      <c r="BJK522" s="1"/>
      <c r="BJL522" s="1"/>
      <c r="BJM522" s="1"/>
      <c r="BJN522" s="1"/>
      <c r="BJO522" s="1"/>
      <c r="BJP522" s="1"/>
      <c r="BJQ522" s="1"/>
      <c r="BJR522" s="1"/>
      <c r="BJS522" s="1"/>
      <c r="BJT522" s="1"/>
      <c r="BJU522" s="1"/>
      <c r="BJV522" s="1"/>
      <c r="BJW522" s="1"/>
      <c r="BJX522" s="1"/>
      <c r="BJY522" s="1"/>
      <c r="BJZ522" s="1"/>
      <c r="BKA522" s="1"/>
      <c r="BKB522" s="1"/>
      <c r="BKC522" s="1"/>
      <c r="BKD522" s="1"/>
      <c r="BKE522" s="1"/>
      <c r="BKF522" s="1"/>
      <c r="BKG522" s="1"/>
    </row>
    <row r="523" spans="1:1645" s="7" customFormat="1" ht="16.350000000000001" customHeight="1" x14ac:dyDescent="0.25">
      <c r="A523" s="32">
        <v>43343</v>
      </c>
      <c r="B523" s="1" t="s">
        <v>256</v>
      </c>
      <c r="C523" s="44">
        <f t="shared" si="10"/>
        <v>5</v>
      </c>
      <c r="D523" s="9" t="s">
        <v>1372</v>
      </c>
      <c r="E523" s="30">
        <v>1130</v>
      </c>
      <c r="F523" s="1" t="s">
        <v>38</v>
      </c>
      <c r="G523" s="1" t="s">
        <v>1375</v>
      </c>
      <c r="H523" s="1"/>
      <c r="I523" s="1"/>
      <c r="J523" s="1"/>
      <c r="K523" s="1"/>
      <c r="L523" s="1"/>
      <c r="M523" s="1"/>
      <c r="N523" s="1"/>
      <c r="O523" s="1"/>
      <c r="P523" s="1"/>
      <c r="Q523" s="18"/>
      <c r="R523" s="1"/>
      <c r="S523" s="1"/>
      <c r="T523" s="1" t="s">
        <v>1376</v>
      </c>
      <c r="U523" s="1" t="s">
        <v>1376</v>
      </c>
      <c r="V523" s="1" t="s">
        <v>1376</v>
      </c>
      <c r="W523" s="1" t="s">
        <v>1376</v>
      </c>
      <c r="X523" s="1"/>
      <c r="Y523" s="1"/>
      <c r="Z523" s="1"/>
      <c r="AA523" s="1" t="s">
        <v>1376</v>
      </c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  <c r="ANR523" s="1"/>
      <c r="ANS523" s="1"/>
      <c r="ANT523" s="1"/>
      <c r="ANU523" s="1"/>
      <c r="ANV523" s="1"/>
      <c r="ANW523" s="1"/>
      <c r="ANX523" s="1"/>
      <c r="ANY523" s="1"/>
      <c r="ANZ523" s="1"/>
      <c r="AOA523" s="1"/>
      <c r="AOB523" s="1"/>
      <c r="AOC523" s="1"/>
      <c r="AOD523" s="1"/>
      <c r="AOE523" s="1"/>
      <c r="AOF523" s="1"/>
      <c r="AOG523" s="1"/>
      <c r="AOH523" s="1"/>
      <c r="AOI523" s="1"/>
      <c r="AOJ523" s="1"/>
      <c r="AOK523" s="1"/>
      <c r="AOL523" s="1"/>
      <c r="AOM523" s="1"/>
      <c r="AON523" s="1"/>
      <c r="AOO523" s="1"/>
      <c r="AOP523" s="1"/>
      <c r="AOQ523" s="1"/>
      <c r="AOR523" s="1"/>
      <c r="AOS523" s="1"/>
      <c r="AOT523" s="1"/>
      <c r="AOU523" s="1"/>
      <c r="AOV523" s="1"/>
      <c r="AOW523" s="1"/>
      <c r="AOX523" s="1"/>
      <c r="AOY523" s="1"/>
      <c r="AOZ523" s="1"/>
      <c r="APA523" s="1"/>
      <c r="APB523" s="1"/>
      <c r="APC523" s="1"/>
      <c r="APD523" s="1"/>
      <c r="APE523" s="1"/>
      <c r="APF523" s="1"/>
      <c r="APG523" s="1"/>
      <c r="APH523" s="1"/>
      <c r="API523" s="1"/>
      <c r="APJ523" s="1"/>
      <c r="APK523" s="1"/>
      <c r="APL523" s="1"/>
      <c r="APM523" s="1"/>
      <c r="APN523" s="1"/>
      <c r="APO523" s="1"/>
      <c r="APP523" s="1"/>
      <c r="APQ523" s="1"/>
      <c r="APR523" s="1"/>
      <c r="APS523" s="1"/>
      <c r="APT523" s="1"/>
      <c r="APU523" s="1"/>
      <c r="APV523" s="1"/>
      <c r="APW523" s="1"/>
      <c r="APX523" s="1"/>
      <c r="APY523" s="1"/>
      <c r="APZ523" s="1"/>
      <c r="AQA523" s="1"/>
      <c r="AQB523" s="1"/>
      <c r="AQC523" s="1"/>
      <c r="AQD523" s="1"/>
      <c r="AQE523" s="1"/>
      <c r="AQF523" s="1"/>
      <c r="AQG523" s="1"/>
      <c r="AQH523" s="1"/>
      <c r="AQI523" s="1"/>
      <c r="AQJ523" s="1"/>
      <c r="AQK523" s="1"/>
      <c r="AQL523" s="1"/>
      <c r="AQM523" s="1"/>
      <c r="AQN523" s="1"/>
      <c r="AQO523" s="1"/>
      <c r="AQP523" s="1"/>
      <c r="AQQ523" s="1"/>
      <c r="AQR523" s="1"/>
      <c r="AQS523" s="1"/>
      <c r="AQT523" s="1"/>
      <c r="AQU523" s="1"/>
      <c r="AQV523" s="1"/>
      <c r="AQW523" s="1"/>
      <c r="AQX523" s="1"/>
      <c r="AQY523" s="1"/>
      <c r="AQZ523" s="1"/>
      <c r="ARA523" s="1"/>
      <c r="ARB523" s="1"/>
      <c r="ARC523" s="1"/>
      <c r="ARD523" s="1"/>
      <c r="ARE523" s="1"/>
      <c r="ARF523" s="1"/>
      <c r="ARG523" s="1"/>
      <c r="ARH523" s="1"/>
      <c r="ARI523" s="1"/>
      <c r="ARJ523" s="1"/>
      <c r="ARK523" s="1"/>
      <c r="ARL523" s="1"/>
      <c r="ARM523" s="1"/>
      <c r="ARN523" s="1"/>
      <c r="ARO523" s="1"/>
      <c r="ARP523" s="1"/>
      <c r="ARQ523" s="1"/>
      <c r="ARR523" s="1"/>
      <c r="ARS523" s="1"/>
      <c r="ART523" s="1"/>
      <c r="ARU523" s="1"/>
      <c r="ARV523" s="1"/>
      <c r="ARW523" s="1"/>
      <c r="ARX523" s="1"/>
      <c r="ARY523" s="1"/>
      <c r="ARZ523" s="1"/>
      <c r="ASA523" s="1"/>
      <c r="ASB523" s="1"/>
      <c r="ASC523" s="1"/>
      <c r="ASD523" s="1"/>
      <c r="ASE523" s="1"/>
      <c r="ASF523" s="1"/>
      <c r="ASG523" s="1"/>
      <c r="ASH523" s="1"/>
      <c r="ASI523" s="1"/>
      <c r="ASJ523" s="1"/>
      <c r="ASK523" s="1"/>
      <c r="ASL523" s="1"/>
      <c r="ASM523" s="1"/>
      <c r="ASN523" s="1"/>
      <c r="ASO523" s="1"/>
      <c r="ASP523" s="1"/>
      <c r="ASQ523" s="1"/>
      <c r="ASR523" s="1"/>
      <c r="ASS523" s="1"/>
      <c r="AST523" s="1"/>
      <c r="ASU523" s="1"/>
      <c r="ASV523" s="1"/>
      <c r="ASW523" s="1"/>
      <c r="ASX523" s="1"/>
      <c r="ASY523" s="1"/>
      <c r="ASZ523" s="1"/>
      <c r="ATA523" s="1"/>
      <c r="ATB523" s="1"/>
      <c r="ATC523" s="1"/>
      <c r="ATD523" s="1"/>
      <c r="ATE523" s="1"/>
      <c r="ATF523" s="1"/>
      <c r="ATG523" s="1"/>
      <c r="ATH523" s="1"/>
      <c r="ATI523" s="1"/>
      <c r="ATJ523" s="1"/>
      <c r="ATK523" s="1"/>
      <c r="ATL523" s="1"/>
      <c r="ATM523" s="1"/>
      <c r="ATN523" s="1"/>
      <c r="ATO523" s="1"/>
      <c r="ATP523" s="1"/>
      <c r="ATQ523" s="1"/>
      <c r="ATR523" s="1"/>
      <c r="ATS523" s="1"/>
      <c r="ATT523" s="1"/>
      <c r="ATU523" s="1"/>
      <c r="ATV523" s="1"/>
      <c r="ATW523" s="1"/>
      <c r="ATX523" s="1"/>
      <c r="ATY523" s="1"/>
      <c r="ATZ523" s="1"/>
      <c r="AUA523" s="1"/>
      <c r="AUB523" s="1"/>
      <c r="AUC523" s="1"/>
      <c r="AUD523" s="1"/>
      <c r="AUE523" s="1"/>
      <c r="AUF523" s="1"/>
      <c r="AUG523" s="1"/>
      <c r="AUH523" s="1"/>
      <c r="AUI523" s="1"/>
      <c r="AUJ523" s="1"/>
      <c r="AUK523" s="1"/>
      <c r="AUL523" s="1"/>
      <c r="AUM523" s="1"/>
      <c r="AUN523" s="1"/>
      <c r="AUO523" s="1"/>
      <c r="AUP523" s="1"/>
      <c r="AUQ523" s="1"/>
      <c r="AUR523" s="1"/>
      <c r="AUS523" s="1"/>
      <c r="AUT523" s="1"/>
      <c r="AUU523" s="1"/>
      <c r="AUV523" s="1"/>
      <c r="AUW523" s="1"/>
      <c r="AUX523" s="1"/>
      <c r="AUY523" s="1"/>
      <c r="AUZ523" s="1"/>
      <c r="AVA523" s="1"/>
      <c r="AVB523" s="1"/>
      <c r="AVC523" s="1"/>
      <c r="AVD523" s="1"/>
      <c r="AVE523" s="1"/>
      <c r="AVF523" s="1"/>
      <c r="AVG523" s="1"/>
      <c r="AVH523" s="1"/>
      <c r="AVI523" s="1"/>
      <c r="AVJ523" s="1"/>
      <c r="AVK523" s="1"/>
      <c r="AVL523" s="1"/>
      <c r="AVM523" s="1"/>
      <c r="AVN523" s="1"/>
      <c r="AVO523" s="1"/>
      <c r="AVP523" s="1"/>
      <c r="AVQ523" s="1"/>
      <c r="AVR523" s="1"/>
      <c r="AVS523" s="1"/>
      <c r="AVT523" s="1"/>
      <c r="AVU523" s="1"/>
      <c r="AVV523" s="1"/>
      <c r="AVW523" s="1"/>
      <c r="AVX523" s="1"/>
      <c r="AVY523" s="1"/>
      <c r="AVZ523" s="1"/>
      <c r="AWA523" s="1"/>
      <c r="AWB523" s="1"/>
      <c r="AWC523" s="1"/>
      <c r="AWD523" s="1"/>
      <c r="AWE523" s="1"/>
      <c r="AWF523" s="1"/>
      <c r="AWG523" s="1"/>
      <c r="AWH523" s="1"/>
      <c r="AWI523" s="1"/>
      <c r="AWJ523" s="1"/>
      <c r="AWK523" s="1"/>
      <c r="AWL523" s="1"/>
      <c r="AWM523" s="1"/>
      <c r="AWN523" s="1"/>
      <c r="AWO523" s="1"/>
      <c r="AWP523" s="1"/>
      <c r="AWQ523" s="1"/>
      <c r="AWR523" s="1"/>
      <c r="AWS523" s="1"/>
      <c r="AWT523" s="1"/>
      <c r="AWU523" s="1"/>
      <c r="AWV523" s="1"/>
      <c r="AWW523" s="1"/>
      <c r="AWX523" s="1"/>
      <c r="AWY523" s="1"/>
      <c r="AWZ523" s="1"/>
      <c r="AXA523" s="1"/>
      <c r="AXB523" s="1"/>
      <c r="AXC523" s="1"/>
      <c r="AXD523" s="1"/>
      <c r="AXE523" s="1"/>
      <c r="AXF523" s="1"/>
      <c r="AXG523" s="1"/>
      <c r="AXH523" s="1"/>
      <c r="AXI523" s="1"/>
      <c r="AXJ523" s="1"/>
      <c r="AXK523" s="1"/>
      <c r="AXL523" s="1"/>
      <c r="AXM523" s="1"/>
      <c r="AXN523" s="1"/>
      <c r="AXO523" s="1"/>
      <c r="AXP523" s="1"/>
      <c r="AXQ523" s="1"/>
      <c r="AXR523" s="1"/>
      <c r="AXS523" s="1"/>
      <c r="AXT523" s="1"/>
      <c r="AXU523" s="1"/>
      <c r="AXV523" s="1"/>
      <c r="AXW523" s="1"/>
      <c r="AXX523" s="1"/>
      <c r="AXY523" s="1"/>
      <c r="AXZ523" s="1"/>
      <c r="AYA523" s="1"/>
      <c r="AYB523" s="1"/>
      <c r="AYC523" s="1"/>
      <c r="AYD523" s="1"/>
      <c r="AYE523" s="1"/>
      <c r="AYF523" s="1"/>
      <c r="AYG523" s="1"/>
      <c r="AYH523" s="1"/>
      <c r="AYI523" s="1"/>
      <c r="AYJ523" s="1"/>
      <c r="AYK523" s="1"/>
      <c r="AYL523" s="1"/>
      <c r="AYM523" s="1"/>
      <c r="AYN523" s="1"/>
      <c r="AYO523" s="1"/>
      <c r="AYP523" s="1"/>
      <c r="AYQ523" s="1"/>
      <c r="AYR523" s="1"/>
      <c r="AYS523" s="1"/>
      <c r="AYT523" s="1"/>
      <c r="AYU523" s="1"/>
      <c r="AYV523" s="1"/>
      <c r="AYW523" s="1"/>
      <c r="AYX523" s="1"/>
      <c r="AYY523" s="1"/>
      <c r="AYZ523" s="1"/>
      <c r="AZA523" s="1"/>
      <c r="AZB523" s="1"/>
      <c r="AZC523" s="1"/>
      <c r="AZD523" s="1"/>
      <c r="AZE523" s="1"/>
      <c r="AZF523" s="1"/>
      <c r="AZG523" s="1"/>
      <c r="AZH523" s="1"/>
      <c r="AZI523" s="1"/>
      <c r="AZJ523" s="1"/>
      <c r="AZK523" s="1"/>
      <c r="AZL523" s="1"/>
      <c r="AZM523" s="1"/>
      <c r="AZN523" s="1"/>
      <c r="AZO523" s="1"/>
      <c r="AZP523" s="1"/>
      <c r="AZQ523" s="1"/>
      <c r="AZR523" s="1"/>
      <c r="AZS523" s="1"/>
      <c r="AZT523" s="1"/>
      <c r="AZU523" s="1"/>
      <c r="AZV523" s="1"/>
      <c r="AZW523" s="1"/>
      <c r="AZX523" s="1"/>
      <c r="AZY523" s="1"/>
      <c r="AZZ523" s="1"/>
      <c r="BAA523" s="1"/>
      <c r="BAB523" s="1"/>
      <c r="BAC523" s="1"/>
      <c r="BAD523" s="1"/>
      <c r="BAE523" s="1"/>
      <c r="BAF523" s="1"/>
      <c r="BAG523" s="1"/>
      <c r="BAH523" s="1"/>
      <c r="BAI523" s="1"/>
      <c r="BAJ523" s="1"/>
      <c r="BAK523" s="1"/>
      <c r="BAL523" s="1"/>
      <c r="BAM523" s="1"/>
      <c r="BAN523" s="1"/>
      <c r="BAO523" s="1"/>
      <c r="BAP523" s="1"/>
      <c r="BAQ523" s="1"/>
      <c r="BAR523" s="1"/>
      <c r="BAS523" s="1"/>
      <c r="BAT523" s="1"/>
      <c r="BAU523" s="1"/>
      <c r="BAV523" s="1"/>
      <c r="BAW523" s="1"/>
      <c r="BAX523" s="1"/>
      <c r="BAY523" s="1"/>
      <c r="BAZ523" s="1"/>
      <c r="BBA523" s="1"/>
      <c r="BBB523" s="1"/>
      <c r="BBC523" s="1"/>
      <c r="BBD523" s="1"/>
      <c r="BBE523" s="1"/>
      <c r="BBF523" s="1"/>
      <c r="BBG523" s="1"/>
      <c r="BBH523" s="1"/>
      <c r="BBI523" s="1"/>
      <c r="BBJ523" s="1"/>
      <c r="BBK523" s="1"/>
      <c r="BBL523" s="1"/>
      <c r="BBM523" s="1"/>
      <c r="BBN523" s="1"/>
      <c r="BBO523" s="1"/>
      <c r="BBP523" s="1"/>
      <c r="BBQ523" s="1"/>
      <c r="BBR523" s="1"/>
      <c r="BBS523" s="1"/>
      <c r="BBT523" s="1"/>
      <c r="BBU523" s="1"/>
      <c r="BBV523" s="1"/>
      <c r="BBW523" s="1"/>
      <c r="BBX523" s="1"/>
      <c r="BBY523" s="1"/>
      <c r="BBZ523" s="1"/>
      <c r="BCA523" s="1"/>
      <c r="BCB523" s="1"/>
      <c r="BCC523" s="1"/>
      <c r="BCD523" s="1"/>
      <c r="BCE523" s="1"/>
      <c r="BCF523" s="1"/>
      <c r="BCG523" s="1"/>
      <c r="BCH523" s="1"/>
      <c r="BCI523" s="1"/>
      <c r="BCJ523" s="1"/>
      <c r="BCK523" s="1"/>
      <c r="BCL523" s="1"/>
      <c r="BCM523" s="1"/>
      <c r="BCN523" s="1"/>
      <c r="BCO523" s="1"/>
      <c r="BCP523" s="1"/>
      <c r="BCQ523" s="1"/>
      <c r="BCR523" s="1"/>
      <c r="BCS523" s="1"/>
      <c r="BCT523" s="1"/>
      <c r="BCU523" s="1"/>
      <c r="BCV523" s="1"/>
      <c r="BCW523" s="1"/>
      <c r="BCX523" s="1"/>
      <c r="BCY523" s="1"/>
      <c r="BCZ523" s="1"/>
      <c r="BDA523" s="1"/>
      <c r="BDB523" s="1"/>
      <c r="BDC523" s="1"/>
      <c r="BDD523" s="1"/>
      <c r="BDE523" s="1"/>
      <c r="BDF523" s="1"/>
      <c r="BDG523" s="1"/>
      <c r="BDH523" s="1"/>
      <c r="BDI523" s="1"/>
      <c r="BDJ523" s="1"/>
      <c r="BDK523" s="1"/>
      <c r="BDL523" s="1"/>
      <c r="BDM523" s="1"/>
      <c r="BDN523" s="1"/>
      <c r="BDO523" s="1"/>
      <c r="BDP523" s="1"/>
      <c r="BDQ523" s="1"/>
      <c r="BDR523" s="1"/>
      <c r="BDS523" s="1"/>
      <c r="BDT523" s="1"/>
      <c r="BDU523" s="1"/>
      <c r="BDV523" s="1"/>
      <c r="BDW523" s="1"/>
      <c r="BDX523" s="1"/>
      <c r="BDY523" s="1"/>
      <c r="BDZ523" s="1"/>
      <c r="BEA523" s="1"/>
      <c r="BEB523" s="1"/>
      <c r="BEC523" s="1"/>
      <c r="BED523" s="1"/>
      <c r="BEE523" s="1"/>
      <c r="BEF523" s="1"/>
      <c r="BEG523" s="1"/>
      <c r="BEH523" s="1"/>
      <c r="BEI523" s="1"/>
      <c r="BEJ523" s="1"/>
      <c r="BEK523" s="1"/>
      <c r="BEL523" s="1"/>
      <c r="BEM523" s="1"/>
      <c r="BEN523" s="1"/>
      <c r="BEO523" s="1"/>
      <c r="BEP523" s="1"/>
      <c r="BEQ523" s="1"/>
      <c r="BER523" s="1"/>
      <c r="BES523" s="1"/>
      <c r="BET523" s="1"/>
      <c r="BEU523" s="1"/>
      <c r="BEV523" s="1"/>
      <c r="BEW523" s="1"/>
      <c r="BEX523" s="1"/>
      <c r="BEY523" s="1"/>
      <c r="BEZ523" s="1"/>
      <c r="BFA523" s="1"/>
      <c r="BFB523" s="1"/>
      <c r="BFC523" s="1"/>
      <c r="BFD523" s="1"/>
      <c r="BFE523" s="1"/>
      <c r="BFF523" s="1"/>
      <c r="BFG523" s="1"/>
      <c r="BFH523" s="1"/>
      <c r="BFI523" s="1"/>
      <c r="BFJ523" s="1"/>
      <c r="BFK523" s="1"/>
      <c r="BFL523" s="1"/>
      <c r="BFM523" s="1"/>
      <c r="BFN523" s="1"/>
      <c r="BFO523" s="1"/>
      <c r="BFP523" s="1"/>
      <c r="BFQ523" s="1"/>
      <c r="BFR523" s="1"/>
      <c r="BFS523" s="1"/>
      <c r="BFT523" s="1"/>
      <c r="BFU523" s="1"/>
      <c r="BFV523" s="1"/>
      <c r="BFW523" s="1"/>
      <c r="BFX523" s="1"/>
      <c r="BFY523" s="1"/>
      <c r="BFZ523" s="1"/>
      <c r="BGA523" s="1"/>
      <c r="BGB523" s="1"/>
      <c r="BGC523" s="1"/>
      <c r="BGD523" s="1"/>
      <c r="BGE523" s="1"/>
      <c r="BGF523" s="1"/>
      <c r="BGG523" s="1"/>
      <c r="BGH523" s="1"/>
      <c r="BGI523" s="1"/>
      <c r="BGJ523" s="1"/>
      <c r="BGK523" s="1"/>
      <c r="BGL523" s="1"/>
      <c r="BGM523" s="1"/>
      <c r="BGN523" s="1"/>
      <c r="BGO523" s="1"/>
      <c r="BGP523" s="1"/>
      <c r="BGQ523" s="1"/>
      <c r="BGR523" s="1"/>
      <c r="BGS523" s="1"/>
      <c r="BGT523" s="1"/>
      <c r="BGU523" s="1"/>
      <c r="BGV523" s="1"/>
      <c r="BGW523" s="1"/>
      <c r="BGX523" s="1"/>
      <c r="BGY523" s="1"/>
      <c r="BGZ523" s="1"/>
      <c r="BHA523" s="1"/>
      <c r="BHB523" s="1"/>
      <c r="BHC523" s="1"/>
      <c r="BHD523" s="1"/>
      <c r="BHE523" s="1"/>
      <c r="BHF523" s="1"/>
      <c r="BHG523" s="1"/>
      <c r="BHH523" s="1"/>
      <c r="BHI523" s="1"/>
      <c r="BHJ523" s="1"/>
      <c r="BHK523" s="1"/>
      <c r="BHL523" s="1"/>
      <c r="BHM523" s="1"/>
      <c r="BHN523" s="1"/>
      <c r="BHO523" s="1"/>
      <c r="BHP523" s="1"/>
      <c r="BHQ523" s="1"/>
      <c r="BHR523" s="1"/>
      <c r="BHS523" s="1"/>
      <c r="BHT523" s="1"/>
      <c r="BHU523" s="1"/>
      <c r="BHV523" s="1"/>
      <c r="BHW523" s="1"/>
      <c r="BHX523" s="1"/>
      <c r="BHY523" s="1"/>
      <c r="BHZ523" s="1"/>
      <c r="BIA523" s="1"/>
      <c r="BIB523" s="1"/>
      <c r="BIC523" s="1"/>
      <c r="BID523" s="1"/>
      <c r="BIE523" s="1"/>
      <c r="BIF523" s="1"/>
      <c r="BIG523" s="1"/>
      <c r="BIH523" s="1"/>
      <c r="BII523" s="1"/>
      <c r="BIJ523" s="1"/>
      <c r="BIK523" s="1"/>
      <c r="BIL523" s="1"/>
      <c r="BIM523" s="1"/>
      <c r="BIN523" s="1"/>
      <c r="BIO523" s="1"/>
      <c r="BIP523" s="1"/>
      <c r="BIQ523" s="1"/>
      <c r="BIR523" s="1"/>
      <c r="BIS523" s="1"/>
      <c r="BIT523" s="1"/>
      <c r="BIU523" s="1"/>
      <c r="BIV523" s="1"/>
      <c r="BIW523" s="1"/>
      <c r="BIX523" s="1"/>
      <c r="BIY523" s="1"/>
      <c r="BIZ523" s="1"/>
      <c r="BJA523" s="1"/>
      <c r="BJB523" s="1"/>
      <c r="BJC523" s="1"/>
      <c r="BJD523" s="1"/>
      <c r="BJE523" s="1"/>
      <c r="BJF523" s="1"/>
      <c r="BJG523" s="1"/>
      <c r="BJH523" s="1"/>
      <c r="BJI523" s="1"/>
      <c r="BJJ523" s="1"/>
      <c r="BJK523" s="1"/>
      <c r="BJL523" s="1"/>
      <c r="BJM523" s="1"/>
      <c r="BJN523" s="1"/>
      <c r="BJO523" s="1"/>
      <c r="BJP523" s="1"/>
      <c r="BJQ523" s="1"/>
      <c r="BJR523" s="1"/>
      <c r="BJS523" s="1"/>
      <c r="BJT523" s="1"/>
      <c r="BJU523" s="1"/>
      <c r="BJV523" s="1"/>
      <c r="BJW523" s="1"/>
      <c r="BJX523" s="1"/>
      <c r="BJY523" s="1"/>
      <c r="BJZ523" s="1"/>
      <c r="BKA523" s="1"/>
      <c r="BKB523" s="1"/>
      <c r="BKC523" s="1"/>
      <c r="BKD523" s="1"/>
      <c r="BKE523" s="1"/>
      <c r="BKF523" s="1"/>
      <c r="BKG523" s="1"/>
    </row>
    <row r="524" spans="1:1645" s="7" customFormat="1" ht="16.350000000000001" customHeight="1" x14ac:dyDescent="0.25">
      <c r="A524" s="32">
        <v>43343</v>
      </c>
      <c r="B524" s="1" t="s">
        <v>256</v>
      </c>
      <c r="C524" s="44">
        <f t="shared" si="10"/>
        <v>6</v>
      </c>
      <c r="D524" s="9" t="s">
        <v>1372</v>
      </c>
      <c r="E524" s="37">
        <v>2110</v>
      </c>
      <c r="F524" s="9" t="s">
        <v>38</v>
      </c>
      <c r="G524" s="9" t="s">
        <v>1377</v>
      </c>
      <c r="H524" s="1"/>
      <c r="I524" s="1"/>
      <c r="J524" s="1"/>
      <c r="K524" s="1" t="s">
        <v>1378</v>
      </c>
      <c r="L524" s="1"/>
      <c r="M524" s="1"/>
      <c r="N524" s="1"/>
      <c r="O524" s="1"/>
      <c r="P524" s="1"/>
      <c r="Q524" s="18"/>
      <c r="R524" s="1"/>
      <c r="S524" s="1"/>
      <c r="T524" s="1" t="s">
        <v>1379</v>
      </c>
      <c r="U524" s="1" t="s">
        <v>1379</v>
      </c>
      <c r="V524" s="1" t="s">
        <v>1379</v>
      </c>
      <c r="W524" s="1" t="s">
        <v>1379</v>
      </c>
      <c r="X524" s="1"/>
      <c r="Y524" s="1"/>
      <c r="Z524" s="1"/>
      <c r="AA524" s="1" t="s">
        <v>1379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  <c r="ANR524" s="1"/>
      <c r="ANS524" s="1"/>
      <c r="ANT524" s="1"/>
      <c r="ANU524" s="1"/>
      <c r="ANV524" s="1"/>
      <c r="ANW524" s="1"/>
      <c r="ANX524" s="1"/>
      <c r="ANY524" s="1"/>
      <c r="ANZ524" s="1"/>
      <c r="AOA524" s="1"/>
      <c r="AOB524" s="1"/>
      <c r="AOC524" s="1"/>
      <c r="AOD524" s="1"/>
      <c r="AOE524" s="1"/>
      <c r="AOF524" s="1"/>
      <c r="AOG524" s="1"/>
      <c r="AOH524" s="1"/>
      <c r="AOI524" s="1"/>
      <c r="AOJ524" s="1"/>
      <c r="AOK524" s="1"/>
      <c r="AOL524" s="1"/>
      <c r="AOM524" s="1"/>
      <c r="AON524" s="1"/>
      <c r="AOO524" s="1"/>
      <c r="AOP524" s="1"/>
      <c r="AOQ524" s="1"/>
      <c r="AOR524" s="1"/>
      <c r="AOS524" s="1"/>
      <c r="AOT524" s="1"/>
      <c r="AOU524" s="1"/>
      <c r="AOV524" s="1"/>
      <c r="AOW524" s="1"/>
      <c r="AOX524" s="1"/>
      <c r="AOY524" s="1"/>
      <c r="AOZ524" s="1"/>
      <c r="APA524" s="1"/>
      <c r="APB524" s="1"/>
      <c r="APC524" s="1"/>
      <c r="APD524" s="1"/>
      <c r="APE524" s="1"/>
      <c r="APF524" s="1"/>
      <c r="APG524" s="1"/>
      <c r="APH524" s="1"/>
      <c r="API524" s="1"/>
      <c r="APJ524" s="1"/>
      <c r="APK524" s="1"/>
      <c r="APL524" s="1"/>
      <c r="APM524" s="1"/>
      <c r="APN524" s="1"/>
      <c r="APO524" s="1"/>
      <c r="APP524" s="1"/>
      <c r="APQ524" s="1"/>
      <c r="APR524" s="1"/>
      <c r="APS524" s="1"/>
      <c r="APT524" s="1"/>
      <c r="APU524" s="1"/>
      <c r="APV524" s="1"/>
      <c r="APW524" s="1"/>
      <c r="APX524" s="1"/>
      <c r="APY524" s="1"/>
      <c r="APZ524" s="1"/>
      <c r="AQA524" s="1"/>
      <c r="AQB524" s="1"/>
      <c r="AQC524" s="1"/>
      <c r="AQD524" s="1"/>
      <c r="AQE524" s="1"/>
      <c r="AQF524" s="1"/>
      <c r="AQG524" s="1"/>
      <c r="AQH524" s="1"/>
      <c r="AQI524" s="1"/>
      <c r="AQJ524" s="1"/>
      <c r="AQK524" s="1"/>
      <c r="AQL524" s="1"/>
      <c r="AQM524" s="1"/>
      <c r="AQN524" s="1"/>
      <c r="AQO524" s="1"/>
      <c r="AQP524" s="1"/>
      <c r="AQQ524" s="1"/>
      <c r="AQR524" s="1"/>
      <c r="AQS524" s="1"/>
      <c r="AQT524" s="1"/>
      <c r="AQU524" s="1"/>
      <c r="AQV524" s="1"/>
      <c r="AQW524" s="1"/>
      <c r="AQX524" s="1"/>
      <c r="AQY524" s="1"/>
      <c r="AQZ524" s="1"/>
      <c r="ARA524" s="1"/>
      <c r="ARB524" s="1"/>
      <c r="ARC524" s="1"/>
      <c r="ARD524" s="1"/>
      <c r="ARE524" s="1"/>
      <c r="ARF524" s="1"/>
      <c r="ARG524" s="1"/>
      <c r="ARH524" s="1"/>
      <c r="ARI524" s="1"/>
      <c r="ARJ524" s="1"/>
      <c r="ARK524" s="1"/>
      <c r="ARL524" s="1"/>
      <c r="ARM524" s="1"/>
      <c r="ARN524" s="1"/>
      <c r="ARO524" s="1"/>
      <c r="ARP524" s="1"/>
      <c r="ARQ524" s="1"/>
      <c r="ARR524" s="1"/>
      <c r="ARS524" s="1"/>
      <c r="ART524" s="1"/>
      <c r="ARU524" s="1"/>
      <c r="ARV524" s="1"/>
      <c r="ARW524" s="1"/>
      <c r="ARX524" s="1"/>
      <c r="ARY524" s="1"/>
      <c r="ARZ524" s="1"/>
      <c r="ASA524" s="1"/>
      <c r="ASB524" s="1"/>
      <c r="ASC524" s="1"/>
      <c r="ASD524" s="1"/>
      <c r="ASE524" s="1"/>
      <c r="ASF524" s="1"/>
      <c r="ASG524" s="1"/>
      <c r="ASH524" s="1"/>
      <c r="ASI524" s="1"/>
      <c r="ASJ524" s="1"/>
      <c r="ASK524" s="1"/>
      <c r="ASL524" s="1"/>
      <c r="ASM524" s="1"/>
      <c r="ASN524" s="1"/>
      <c r="ASO524" s="1"/>
      <c r="ASP524" s="1"/>
      <c r="ASQ524" s="1"/>
      <c r="ASR524" s="1"/>
      <c r="ASS524" s="1"/>
      <c r="AST524" s="1"/>
      <c r="ASU524" s="1"/>
      <c r="ASV524" s="1"/>
      <c r="ASW524" s="1"/>
      <c r="ASX524" s="1"/>
      <c r="ASY524" s="1"/>
      <c r="ASZ524" s="1"/>
      <c r="ATA524" s="1"/>
      <c r="ATB524" s="1"/>
      <c r="ATC524" s="1"/>
      <c r="ATD524" s="1"/>
      <c r="ATE524" s="1"/>
      <c r="ATF524" s="1"/>
      <c r="ATG524" s="1"/>
      <c r="ATH524" s="1"/>
      <c r="ATI524" s="1"/>
      <c r="ATJ524" s="1"/>
      <c r="ATK524" s="1"/>
      <c r="ATL524" s="1"/>
      <c r="ATM524" s="1"/>
      <c r="ATN524" s="1"/>
      <c r="ATO524" s="1"/>
      <c r="ATP524" s="1"/>
      <c r="ATQ524" s="1"/>
      <c r="ATR524" s="1"/>
      <c r="ATS524" s="1"/>
      <c r="ATT524" s="1"/>
      <c r="ATU524" s="1"/>
      <c r="ATV524" s="1"/>
      <c r="ATW524" s="1"/>
      <c r="ATX524" s="1"/>
      <c r="ATY524" s="1"/>
      <c r="ATZ524" s="1"/>
      <c r="AUA524" s="1"/>
      <c r="AUB524" s="1"/>
      <c r="AUC524" s="1"/>
      <c r="AUD524" s="1"/>
      <c r="AUE524" s="1"/>
      <c r="AUF524" s="1"/>
      <c r="AUG524" s="1"/>
      <c r="AUH524" s="1"/>
      <c r="AUI524" s="1"/>
      <c r="AUJ524" s="1"/>
      <c r="AUK524" s="1"/>
      <c r="AUL524" s="1"/>
      <c r="AUM524" s="1"/>
      <c r="AUN524" s="1"/>
      <c r="AUO524" s="1"/>
      <c r="AUP524" s="1"/>
      <c r="AUQ524" s="1"/>
      <c r="AUR524" s="1"/>
      <c r="AUS524" s="1"/>
      <c r="AUT524" s="1"/>
      <c r="AUU524" s="1"/>
      <c r="AUV524" s="1"/>
      <c r="AUW524" s="1"/>
      <c r="AUX524" s="1"/>
      <c r="AUY524" s="1"/>
      <c r="AUZ524" s="1"/>
      <c r="AVA524" s="1"/>
      <c r="AVB524" s="1"/>
      <c r="AVC524" s="1"/>
      <c r="AVD524" s="1"/>
      <c r="AVE524" s="1"/>
      <c r="AVF524" s="1"/>
      <c r="AVG524" s="1"/>
      <c r="AVH524" s="1"/>
      <c r="AVI524" s="1"/>
      <c r="AVJ524" s="1"/>
      <c r="AVK524" s="1"/>
      <c r="AVL524" s="1"/>
      <c r="AVM524" s="1"/>
      <c r="AVN524" s="1"/>
      <c r="AVO524" s="1"/>
      <c r="AVP524" s="1"/>
      <c r="AVQ524" s="1"/>
      <c r="AVR524" s="1"/>
      <c r="AVS524" s="1"/>
      <c r="AVT524" s="1"/>
      <c r="AVU524" s="1"/>
      <c r="AVV524" s="1"/>
      <c r="AVW524" s="1"/>
      <c r="AVX524" s="1"/>
      <c r="AVY524" s="1"/>
      <c r="AVZ524" s="1"/>
      <c r="AWA524" s="1"/>
      <c r="AWB524" s="1"/>
      <c r="AWC524" s="1"/>
      <c r="AWD524" s="1"/>
      <c r="AWE524" s="1"/>
      <c r="AWF524" s="1"/>
      <c r="AWG524" s="1"/>
      <c r="AWH524" s="1"/>
      <c r="AWI524" s="1"/>
      <c r="AWJ524" s="1"/>
      <c r="AWK524" s="1"/>
      <c r="AWL524" s="1"/>
      <c r="AWM524" s="1"/>
      <c r="AWN524" s="1"/>
      <c r="AWO524" s="1"/>
      <c r="AWP524" s="1"/>
      <c r="AWQ524" s="1"/>
      <c r="AWR524" s="1"/>
      <c r="AWS524" s="1"/>
      <c r="AWT524" s="1"/>
      <c r="AWU524" s="1"/>
      <c r="AWV524" s="1"/>
      <c r="AWW524" s="1"/>
      <c r="AWX524" s="1"/>
      <c r="AWY524" s="1"/>
      <c r="AWZ524" s="1"/>
      <c r="AXA524" s="1"/>
      <c r="AXB524" s="1"/>
      <c r="AXC524" s="1"/>
      <c r="AXD524" s="1"/>
      <c r="AXE524" s="1"/>
      <c r="AXF524" s="1"/>
      <c r="AXG524" s="1"/>
      <c r="AXH524" s="1"/>
      <c r="AXI524" s="1"/>
      <c r="AXJ524" s="1"/>
      <c r="AXK524" s="1"/>
      <c r="AXL524" s="1"/>
      <c r="AXM524" s="1"/>
      <c r="AXN524" s="1"/>
      <c r="AXO524" s="1"/>
      <c r="AXP524" s="1"/>
      <c r="AXQ524" s="1"/>
      <c r="AXR524" s="1"/>
      <c r="AXS524" s="1"/>
      <c r="AXT524" s="1"/>
      <c r="AXU524" s="1"/>
      <c r="AXV524" s="1"/>
      <c r="AXW524" s="1"/>
      <c r="AXX524" s="1"/>
      <c r="AXY524" s="1"/>
      <c r="AXZ524" s="1"/>
      <c r="AYA524" s="1"/>
      <c r="AYB524" s="1"/>
      <c r="AYC524" s="1"/>
      <c r="AYD524" s="1"/>
      <c r="AYE524" s="1"/>
      <c r="AYF524" s="1"/>
      <c r="AYG524" s="1"/>
      <c r="AYH524" s="1"/>
      <c r="AYI524" s="1"/>
      <c r="AYJ524" s="1"/>
      <c r="AYK524" s="1"/>
      <c r="AYL524" s="1"/>
      <c r="AYM524" s="1"/>
      <c r="AYN524" s="1"/>
      <c r="AYO524" s="1"/>
      <c r="AYP524" s="1"/>
      <c r="AYQ524" s="1"/>
      <c r="AYR524" s="1"/>
      <c r="AYS524" s="1"/>
      <c r="AYT524" s="1"/>
      <c r="AYU524" s="1"/>
      <c r="AYV524" s="1"/>
      <c r="AYW524" s="1"/>
      <c r="AYX524" s="1"/>
      <c r="AYY524" s="1"/>
      <c r="AYZ524" s="1"/>
      <c r="AZA524" s="1"/>
      <c r="AZB524" s="1"/>
      <c r="AZC524" s="1"/>
      <c r="AZD524" s="1"/>
      <c r="AZE524" s="1"/>
      <c r="AZF524" s="1"/>
      <c r="AZG524" s="1"/>
      <c r="AZH524" s="1"/>
      <c r="AZI524" s="1"/>
      <c r="AZJ524" s="1"/>
      <c r="AZK524" s="1"/>
      <c r="AZL524" s="1"/>
      <c r="AZM524" s="1"/>
      <c r="AZN524" s="1"/>
      <c r="AZO524" s="1"/>
      <c r="AZP524" s="1"/>
      <c r="AZQ524" s="1"/>
      <c r="AZR524" s="1"/>
      <c r="AZS524" s="1"/>
      <c r="AZT524" s="1"/>
      <c r="AZU524" s="1"/>
      <c r="AZV524" s="1"/>
      <c r="AZW524" s="1"/>
      <c r="AZX524" s="1"/>
      <c r="AZY524" s="1"/>
      <c r="AZZ524" s="1"/>
      <c r="BAA524" s="1"/>
      <c r="BAB524" s="1"/>
      <c r="BAC524" s="1"/>
      <c r="BAD524" s="1"/>
      <c r="BAE524" s="1"/>
      <c r="BAF524" s="1"/>
      <c r="BAG524" s="1"/>
      <c r="BAH524" s="1"/>
      <c r="BAI524" s="1"/>
      <c r="BAJ524" s="1"/>
      <c r="BAK524" s="1"/>
      <c r="BAL524" s="1"/>
      <c r="BAM524" s="1"/>
      <c r="BAN524" s="1"/>
      <c r="BAO524" s="1"/>
      <c r="BAP524" s="1"/>
      <c r="BAQ524" s="1"/>
      <c r="BAR524" s="1"/>
      <c r="BAS524" s="1"/>
      <c r="BAT524" s="1"/>
      <c r="BAU524" s="1"/>
      <c r="BAV524" s="1"/>
      <c r="BAW524" s="1"/>
      <c r="BAX524" s="1"/>
      <c r="BAY524" s="1"/>
      <c r="BAZ524" s="1"/>
      <c r="BBA524" s="1"/>
      <c r="BBB524" s="1"/>
      <c r="BBC524" s="1"/>
      <c r="BBD524" s="1"/>
      <c r="BBE524" s="1"/>
      <c r="BBF524" s="1"/>
      <c r="BBG524" s="1"/>
      <c r="BBH524" s="1"/>
      <c r="BBI524" s="1"/>
      <c r="BBJ524" s="1"/>
      <c r="BBK524" s="1"/>
      <c r="BBL524" s="1"/>
      <c r="BBM524" s="1"/>
      <c r="BBN524" s="1"/>
      <c r="BBO524" s="1"/>
      <c r="BBP524" s="1"/>
      <c r="BBQ524" s="1"/>
      <c r="BBR524" s="1"/>
      <c r="BBS524" s="1"/>
      <c r="BBT524" s="1"/>
      <c r="BBU524" s="1"/>
      <c r="BBV524" s="1"/>
      <c r="BBW524" s="1"/>
      <c r="BBX524" s="1"/>
      <c r="BBY524" s="1"/>
      <c r="BBZ524" s="1"/>
      <c r="BCA524" s="1"/>
      <c r="BCB524" s="1"/>
      <c r="BCC524" s="1"/>
      <c r="BCD524" s="1"/>
      <c r="BCE524" s="1"/>
      <c r="BCF524" s="1"/>
      <c r="BCG524" s="1"/>
      <c r="BCH524" s="1"/>
      <c r="BCI524" s="1"/>
      <c r="BCJ524" s="1"/>
      <c r="BCK524" s="1"/>
      <c r="BCL524" s="1"/>
      <c r="BCM524" s="1"/>
      <c r="BCN524" s="1"/>
      <c r="BCO524" s="1"/>
      <c r="BCP524" s="1"/>
      <c r="BCQ524" s="1"/>
      <c r="BCR524" s="1"/>
      <c r="BCS524" s="1"/>
      <c r="BCT524" s="1"/>
      <c r="BCU524" s="1"/>
      <c r="BCV524" s="1"/>
      <c r="BCW524" s="1"/>
      <c r="BCX524" s="1"/>
      <c r="BCY524" s="1"/>
      <c r="BCZ524" s="1"/>
      <c r="BDA524" s="1"/>
      <c r="BDB524" s="1"/>
      <c r="BDC524" s="1"/>
      <c r="BDD524" s="1"/>
      <c r="BDE524" s="1"/>
      <c r="BDF524" s="1"/>
      <c r="BDG524" s="1"/>
      <c r="BDH524" s="1"/>
      <c r="BDI524" s="1"/>
      <c r="BDJ524" s="1"/>
      <c r="BDK524" s="1"/>
      <c r="BDL524" s="1"/>
      <c r="BDM524" s="1"/>
      <c r="BDN524" s="1"/>
      <c r="BDO524" s="1"/>
      <c r="BDP524" s="1"/>
      <c r="BDQ524" s="1"/>
      <c r="BDR524" s="1"/>
      <c r="BDS524" s="1"/>
      <c r="BDT524" s="1"/>
      <c r="BDU524" s="1"/>
      <c r="BDV524" s="1"/>
      <c r="BDW524" s="1"/>
      <c r="BDX524" s="1"/>
      <c r="BDY524" s="1"/>
      <c r="BDZ524" s="1"/>
      <c r="BEA524" s="1"/>
      <c r="BEB524" s="1"/>
      <c r="BEC524" s="1"/>
      <c r="BED524" s="1"/>
      <c r="BEE524" s="1"/>
      <c r="BEF524" s="1"/>
      <c r="BEG524" s="1"/>
      <c r="BEH524" s="1"/>
      <c r="BEI524" s="1"/>
      <c r="BEJ524" s="1"/>
      <c r="BEK524" s="1"/>
      <c r="BEL524" s="1"/>
      <c r="BEM524" s="1"/>
      <c r="BEN524" s="1"/>
      <c r="BEO524" s="1"/>
      <c r="BEP524" s="1"/>
      <c r="BEQ524" s="1"/>
      <c r="BER524" s="1"/>
      <c r="BES524" s="1"/>
      <c r="BET524" s="1"/>
      <c r="BEU524" s="1"/>
      <c r="BEV524" s="1"/>
      <c r="BEW524" s="1"/>
      <c r="BEX524" s="1"/>
      <c r="BEY524" s="1"/>
      <c r="BEZ524" s="1"/>
      <c r="BFA524" s="1"/>
      <c r="BFB524" s="1"/>
      <c r="BFC524" s="1"/>
      <c r="BFD524" s="1"/>
      <c r="BFE524" s="1"/>
      <c r="BFF524" s="1"/>
      <c r="BFG524" s="1"/>
      <c r="BFH524" s="1"/>
      <c r="BFI524" s="1"/>
      <c r="BFJ524" s="1"/>
      <c r="BFK524" s="1"/>
      <c r="BFL524" s="1"/>
      <c r="BFM524" s="1"/>
      <c r="BFN524" s="1"/>
      <c r="BFO524" s="1"/>
      <c r="BFP524" s="1"/>
      <c r="BFQ524" s="1"/>
      <c r="BFR524" s="1"/>
      <c r="BFS524" s="1"/>
      <c r="BFT524" s="1"/>
      <c r="BFU524" s="1"/>
      <c r="BFV524" s="1"/>
      <c r="BFW524" s="1"/>
      <c r="BFX524" s="1"/>
      <c r="BFY524" s="1"/>
      <c r="BFZ524" s="1"/>
      <c r="BGA524" s="1"/>
      <c r="BGB524" s="1"/>
      <c r="BGC524" s="1"/>
      <c r="BGD524" s="1"/>
      <c r="BGE524" s="1"/>
      <c r="BGF524" s="1"/>
      <c r="BGG524" s="1"/>
      <c r="BGH524" s="1"/>
      <c r="BGI524" s="1"/>
      <c r="BGJ524" s="1"/>
      <c r="BGK524" s="1"/>
      <c r="BGL524" s="1"/>
      <c r="BGM524" s="1"/>
      <c r="BGN524" s="1"/>
      <c r="BGO524" s="1"/>
      <c r="BGP524" s="1"/>
      <c r="BGQ524" s="1"/>
      <c r="BGR524" s="1"/>
      <c r="BGS524" s="1"/>
      <c r="BGT524" s="1"/>
      <c r="BGU524" s="1"/>
      <c r="BGV524" s="1"/>
      <c r="BGW524" s="1"/>
      <c r="BGX524" s="1"/>
      <c r="BGY524" s="1"/>
      <c r="BGZ524" s="1"/>
      <c r="BHA524" s="1"/>
      <c r="BHB524" s="1"/>
      <c r="BHC524" s="1"/>
      <c r="BHD524" s="1"/>
      <c r="BHE524" s="1"/>
      <c r="BHF524" s="1"/>
      <c r="BHG524" s="1"/>
      <c r="BHH524" s="1"/>
      <c r="BHI524" s="1"/>
      <c r="BHJ524" s="1"/>
      <c r="BHK524" s="1"/>
      <c r="BHL524" s="1"/>
      <c r="BHM524" s="1"/>
      <c r="BHN524" s="1"/>
      <c r="BHO524" s="1"/>
      <c r="BHP524" s="1"/>
      <c r="BHQ524" s="1"/>
      <c r="BHR524" s="1"/>
      <c r="BHS524" s="1"/>
      <c r="BHT524" s="1"/>
      <c r="BHU524" s="1"/>
      <c r="BHV524" s="1"/>
      <c r="BHW524" s="1"/>
      <c r="BHX524" s="1"/>
      <c r="BHY524" s="1"/>
      <c r="BHZ524" s="1"/>
      <c r="BIA524" s="1"/>
      <c r="BIB524" s="1"/>
      <c r="BIC524" s="1"/>
      <c r="BID524" s="1"/>
      <c r="BIE524" s="1"/>
      <c r="BIF524" s="1"/>
      <c r="BIG524" s="1"/>
      <c r="BIH524" s="1"/>
      <c r="BII524" s="1"/>
      <c r="BIJ524" s="1"/>
      <c r="BIK524" s="1"/>
      <c r="BIL524" s="1"/>
      <c r="BIM524" s="1"/>
      <c r="BIN524" s="1"/>
      <c r="BIO524" s="1"/>
      <c r="BIP524" s="1"/>
      <c r="BIQ524" s="1"/>
      <c r="BIR524" s="1"/>
      <c r="BIS524" s="1"/>
      <c r="BIT524" s="1"/>
      <c r="BIU524" s="1"/>
      <c r="BIV524" s="1"/>
      <c r="BIW524" s="1"/>
      <c r="BIX524" s="1"/>
      <c r="BIY524" s="1"/>
      <c r="BIZ524" s="1"/>
      <c r="BJA524" s="1"/>
      <c r="BJB524" s="1"/>
      <c r="BJC524" s="1"/>
      <c r="BJD524" s="1"/>
      <c r="BJE524" s="1"/>
      <c r="BJF524" s="1"/>
      <c r="BJG524" s="1"/>
      <c r="BJH524" s="1"/>
      <c r="BJI524" s="1"/>
      <c r="BJJ524" s="1"/>
      <c r="BJK524" s="1"/>
      <c r="BJL524" s="1"/>
      <c r="BJM524" s="1"/>
      <c r="BJN524" s="1"/>
      <c r="BJO524" s="1"/>
      <c r="BJP524" s="1"/>
      <c r="BJQ524" s="1"/>
      <c r="BJR524" s="1"/>
      <c r="BJS524" s="1"/>
      <c r="BJT524" s="1"/>
      <c r="BJU524" s="1"/>
      <c r="BJV524" s="1"/>
      <c r="BJW524" s="1"/>
      <c r="BJX524" s="1"/>
      <c r="BJY524" s="1"/>
      <c r="BJZ524" s="1"/>
      <c r="BKA524" s="1"/>
      <c r="BKB524" s="1"/>
      <c r="BKC524" s="1"/>
      <c r="BKD524" s="1"/>
      <c r="BKE524" s="1"/>
      <c r="BKF524" s="1"/>
      <c r="BKG524" s="1"/>
    </row>
    <row r="525" spans="1:1645" ht="16.350000000000001" customHeight="1" x14ac:dyDescent="0.25">
      <c r="A525" s="32">
        <v>43343</v>
      </c>
      <c r="B525" s="1" t="s">
        <v>256</v>
      </c>
      <c r="C525" s="44">
        <f t="shared" si="10"/>
        <v>0</v>
      </c>
      <c r="D525" s="9" t="s">
        <v>1372</v>
      </c>
      <c r="E525" s="30">
        <v>2120</v>
      </c>
      <c r="F525" s="1" t="s">
        <v>38</v>
      </c>
      <c r="G525" s="1" t="s">
        <v>251</v>
      </c>
    </row>
    <row r="526" spans="1:1645" ht="16.350000000000001" customHeight="1" x14ac:dyDescent="0.25">
      <c r="A526" s="32">
        <v>43343</v>
      </c>
      <c r="B526" s="1" t="s">
        <v>256</v>
      </c>
      <c r="C526" s="44">
        <f t="shared" si="10"/>
        <v>5</v>
      </c>
      <c r="D526" s="9" t="s">
        <v>1372</v>
      </c>
      <c r="E526" s="30">
        <v>2130</v>
      </c>
      <c r="F526" s="1" t="s">
        <v>38</v>
      </c>
      <c r="G526" s="1" t="s">
        <v>1380</v>
      </c>
      <c r="T526" s="1" t="s">
        <v>1381</v>
      </c>
      <c r="U526" s="1" t="s">
        <v>1381</v>
      </c>
      <c r="V526" s="1" t="s">
        <v>1381</v>
      </c>
      <c r="W526" s="1" t="s">
        <v>1381</v>
      </c>
      <c r="AA526" s="1" t="s">
        <v>1381</v>
      </c>
    </row>
    <row r="527" spans="1:1645" ht="16.350000000000001" customHeight="1" x14ac:dyDescent="0.25">
      <c r="A527" s="32">
        <v>43343</v>
      </c>
      <c r="B527" s="1" t="s">
        <v>256</v>
      </c>
      <c r="C527" s="44">
        <f t="shared" si="10"/>
        <v>0</v>
      </c>
      <c r="D527" s="9" t="s">
        <v>1372</v>
      </c>
      <c r="E527" s="30">
        <v>2140</v>
      </c>
      <c r="F527" s="1" t="s">
        <v>38</v>
      </c>
      <c r="G527" s="10" t="s">
        <v>1382</v>
      </c>
    </row>
    <row r="528" spans="1:1645" ht="16.350000000000001" customHeight="1" x14ac:dyDescent="0.25">
      <c r="A528" s="32">
        <v>43343</v>
      </c>
      <c r="B528" s="1" t="s">
        <v>256</v>
      </c>
      <c r="C528" s="44">
        <f t="shared" si="10"/>
        <v>5</v>
      </c>
      <c r="D528" s="9" t="s">
        <v>1372</v>
      </c>
      <c r="E528" s="30">
        <v>2996</v>
      </c>
      <c r="F528" s="1" t="s">
        <v>38</v>
      </c>
      <c r="G528" s="14" t="s">
        <v>273</v>
      </c>
      <c r="T528" s="1" t="s">
        <v>1383</v>
      </c>
      <c r="U528" s="1" t="s">
        <v>1383</v>
      </c>
      <c r="V528" s="1" t="s">
        <v>1383</v>
      </c>
      <c r="W528" s="1" t="s">
        <v>1383</v>
      </c>
      <c r="AA528" s="1" t="s">
        <v>1383</v>
      </c>
    </row>
    <row r="529" spans="1:1645" ht="16.350000000000001" customHeight="1" x14ac:dyDescent="0.25">
      <c r="A529" s="33">
        <v>43149</v>
      </c>
      <c r="B529" s="11" t="s">
        <v>1384</v>
      </c>
      <c r="C529" s="44">
        <f t="shared" si="10"/>
        <v>24</v>
      </c>
      <c r="D529" s="1" t="s">
        <v>1385</v>
      </c>
      <c r="E529" s="30">
        <v>1110</v>
      </c>
      <c r="F529" s="1" t="s">
        <v>38</v>
      </c>
      <c r="G529" s="1" t="s">
        <v>1386</v>
      </c>
      <c r="H529" s="1" t="s">
        <v>1387</v>
      </c>
      <c r="I529" s="1" t="s">
        <v>1388</v>
      </c>
      <c r="J529" s="1" t="s">
        <v>1389</v>
      </c>
      <c r="K529" s="1" t="s">
        <v>1390</v>
      </c>
      <c r="L529" s="1" t="s">
        <v>1391</v>
      </c>
      <c r="O529" s="1" t="s">
        <v>1392</v>
      </c>
      <c r="Q529" s="18" t="s">
        <v>1393</v>
      </c>
      <c r="R529" s="1" t="s">
        <v>1394</v>
      </c>
      <c r="S529" s="1" t="s">
        <v>1395</v>
      </c>
      <c r="T529" s="1" t="s">
        <v>1396</v>
      </c>
      <c r="U529" s="1" t="s">
        <v>1396</v>
      </c>
      <c r="V529" s="1" t="s">
        <v>1396</v>
      </c>
      <c r="W529" s="1" t="s">
        <v>1396</v>
      </c>
      <c r="Y529" s="10" t="s">
        <v>1397</v>
      </c>
      <c r="AA529" s="1" t="s">
        <v>1396</v>
      </c>
      <c r="AB529" s="1" t="s">
        <v>1398</v>
      </c>
      <c r="AC529" s="1" t="s">
        <v>1399</v>
      </c>
      <c r="AD529" s="1" t="s">
        <v>1400</v>
      </c>
      <c r="AE529" s="1" t="s">
        <v>1401</v>
      </c>
      <c r="AF529" s="1" t="s">
        <v>1401</v>
      </c>
      <c r="AG529" s="1" t="s">
        <v>1401</v>
      </c>
      <c r="AH529" s="1" t="s">
        <v>1401</v>
      </c>
      <c r="AI529" s="1" t="s">
        <v>1401</v>
      </c>
      <c r="AJ529" s="1" t="s">
        <v>9547</v>
      </c>
    </row>
    <row r="530" spans="1:1645" ht="16.350000000000001" customHeight="1" x14ac:dyDescent="0.25">
      <c r="A530" s="31">
        <v>44867</v>
      </c>
      <c r="B530" s="11" t="s">
        <v>1384</v>
      </c>
      <c r="C530" s="44">
        <f t="shared" si="10"/>
        <v>6</v>
      </c>
      <c r="D530" s="11" t="s">
        <v>1385</v>
      </c>
      <c r="E530" s="27">
        <v>1115</v>
      </c>
      <c r="F530" s="11" t="s">
        <v>38</v>
      </c>
      <c r="G530" s="11" t="s">
        <v>1402</v>
      </c>
      <c r="H530" s="11"/>
      <c r="I530" s="11"/>
      <c r="J530" s="11"/>
      <c r="K530" s="11"/>
      <c r="L530" s="11" t="s">
        <v>1403</v>
      </c>
      <c r="M530" s="11" t="s">
        <v>1390</v>
      </c>
      <c r="N530" s="11"/>
      <c r="O530" s="11"/>
      <c r="P530" s="11" t="s">
        <v>1404</v>
      </c>
      <c r="R530" s="11"/>
      <c r="S530" s="11"/>
      <c r="T530" s="11"/>
      <c r="U530" s="11"/>
      <c r="V530" s="11"/>
      <c r="W530" s="11"/>
      <c r="X530" s="11"/>
      <c r="Y530" s="11"/>
      <c r="Z530" s="11" t="s">
        <v>1405</v>
      </c>
      <c r="AA530" s="11"/>
      <c r="AB530" s="11"/>
      <c r="AC530" s="11"/>
      <c r="AD530" s="11"/>
      <c r="AE530" s="11"/>
      <c r="AF530" s="11" t="s">
        <v>9296</v>
      </c>
      <c r="AG530" s="11"/>
      <c r="AH530" s="11" t="s">
        <v>9296</v>
      </c>
      <c r="AI530" s="11"/>
      <c r="AJ530" s="11"/>
    </row>
    <row r="531" spans="1:1645" ht="16.350000000000001" customHeight="1" x14ac:dyDescent="0.25">
      <c r="A531" s="31">
        <v>43574</v>
      </c>
      <c r="B531" s="11" t="s">
        <v>1384</v>
      </c>
      <c r="C531" s="44">
        <f t="shared" si="10"/>
        <v>1</v>
      </c>
      <c r="D531" s="11" t="s">
        <v>1385</v>
      </c>
      <c r="E531" s="27">
        <v>1120</v>
      </c>
      <c r="F531" s="11" t="s">
        <v>38</v>
      </c>
      <c r="G531" s="11" t="s">
        <v>1406</v>
      </c>
      <c r="H531" s="11"/>
      <c r="I531" s="11"/>
      <c r="J531" s="11"/>
      <c r="K531" s="11"/>
      <c r="L531" s="11"/>
      <c r="M531" s="11"/>
      <c r="N531" s="11"/>
      <c r="O531" s="11"/>
      <c r="P531" s="11" t="s">
        <v>1407</v>
      </c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</row>
    <row r="532" spans="1:1645" ht="16.350000000000001" customHeight="1" x14ac:dyDescent="0.25">
      <c r="A532" s="31">
        <v>44294</v>
      </c>
      <c r="B532" s="11" t="s">
        <v>1384</v>
      </c>
      <c r="C532" s="44">
        <f t="shared" si="10"/>
        <v>1</v>
      </c>
      <c r="D532" s="11" t="s">
        <v>1385</v>
      </c>
      <c r="E532" s="27" t="s">
        <v>1408</v>
      </c>
      <c r="F532" s="11" t="s">
        <v>38</v>
      </c>
      <c r="G532" s="11" t="s">
        <v>1409</v>
      </c>
      <c r="H532" s="11"/>
      <c r="I532" s="11"/>
      <c r="J532" s="11"/>
      <c r="K532" s="11"/>
      <c r="L532" s="11"/>
      <c r="M532" s="11"/>
      <c r="N532" s="11"/>
      <c r="O532" s="11"/>
      <c r="P532" s="11" t="s">
        <v>1410</v>
      </c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</row>
    <row r="533" spans="1:1645" ht="16.350000000000001" customHeight="1" x14ac:dyDescent="0.25">
      <c r="A533" s="31">
        <v>43574</v>
      </c>
      <c r="B533" s="11" t="s">
        <v>1384</v>
      </c>
      <c r="C533" s="44">
        <f t="shared" si="10"/>
        <v>2</v>
      </c>
      <c r="D533" s="11" t="s">
        <v>1385</v>
      </c>
      <c r="E533" s="27">
        <v>1210</v>
      </c>
      <c r="F533" s="11" t="s">
        <v>38</v>
      </c>
      <c r="G533" s="11" t="s">
        <v>1411</v>
      </c>
      <c r="H533" s="11"/>
      <c r="I533" s="11"/>
      <c r="J533" s="11"/>
      <c r="K533" s="11"/>
      <c r="L533" s="11"/>
      <c r="M533" s="11"/>
      <c r="N533" s="11"/>
      <c r="O533" s="11"/>
      <c r="P533" s="11" t="s">
        <v>1412</v>
      </c>
      <c r="R533" s="11"/>
      <c r="S533" s="11"/>
      <c r="T533" s="11"/>
      <c r="U533" s="11"/>
      <c r="V533" s="11"/>
      <c r="W533" s="11"/>
      <c r="X533" s="11"/>
      <c r="Y533" s="11" t="s">
        <v>1413</v>
      </c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</row>
    <row r="534" spans="1:1645" ht="16.350000000000001" customHeight="1" x14ac:dyDescent="0.25">
      <c r="A534" s="31">
        <v>44315</v>
      </c>
      <c r="B534" s="11" t="s">
        <v>1384</v>
      </c>
      <c r="C534" s="44">
        <f t="shared" si="10"/>
        <v>1</v>
      </c>
      <c r="D534" s="11" t="s">
        <v>1385</v>
      </c>
      <c r="E534" s="27" t="s">
        <v>1414</v>
      </c>
      <c r="F534" s="11" t="s">
        <v>38</v>
      </c>
      <c r="G534" s="11" t="s">
        <v>1415</v>
      </c>
      <c r="H534" s="11"/>
      <c r="I534" s="11" t="s">
        <v>1416</v>
      </c>
      <c r="J534" s="11"/>
      <c r="K534" s="11"/>
      <c r="M534" s="11"/>
      <c r="N534" s="11"/>
      <c r="O534" s="11"/>
      <c r="P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</row>
    <row r="535" spans="1:1645" ht="16.350000000000001" customHeight="1" x14ac:dyDescent="0.25">
      <c r="A535" s="31">
        <v>43574</v>
      </c>
      <c r="B535" s="11" t="s">
        <v>1384</v>
      </c>
      <c r="C535" s="44">
        <f t="shared" si="10"/>
        <v>2</v>
      </c>
      <c r="D535" s="11" t="s">
        <v>1385</v>
      </c>
      <c r="E535" s="27">
        <v>1215</v>
      </c>
      <c r="F535" s="11" t="s">
        <v>38</v>
      </c>
      <c r="G535" s="11" t="s">
        <v>1417</v>
      </c>
      <c r="H535" s="11"/>
      <c r="I535" s="11"/>
      <c r="J535" s="11"/>
      <c r="K535" s="11"/>
      <c r="L535" s="11"/>
      <c r="M535" s="11"/>
      <c r="N535" s="11"/>
      <c r="O535" s="11"/>
      <c r="P535" s="11" t="s">
        <v>1418</v>
      </c>
      <c r="R535" s="11"/>
      <c r="S535" s="11"/>
      <c r="T535" s="11"/>
      <c r="U535" s="11"/>
      <c r="V535" s="11"/>
      <c r="W535" s="11"/>
      <c r="X535" s="11"/>
      <c r="Y535" s="11" t="s">
        <v>1419</v>
      </c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</row>
    <row r="536" spans="1:1645" ht="16.350000000000001" customHeight="1" x14ac:dyDescent="0.25">
      <c r="A536" s="31">
        <v>43574</v>
      </c>
      <c r="B536" s="18" t="s">
        <v>1384</v>
      </c>
      <c r="C536" s="44">
        <f t="shared" si="10"/>
        <v>3</v>
      </c>
      <c r="D536" s="18" t="s">
        <v>1385</v>
      </c>
      <c r="E536" s="27">
        <v>1220</v>
      </c>
      <c r="F536" s="18" t="s">
        <v>38</v>
      </c>
      <c r="G536" s="18" t="s">
        <v>1420</v>
      </c>
      <c r="H536" s="18"/>
      <c r="I536" s="18"/>
      <c r="J536" s="18"/>
      <c r="K536" s="18"/>
      <c r="L536" s="18" t="s">
        <v>1421</v>
      </c>
      <c r="M536" s="18"/>
      <c r="N536" s="18"/>
      <c r="O536" s="18"/>
      <c r="P536" s="11" t="s">
        <v>1422</v>
      </c>
      <c r="R536" s="18"/>
      <c r="S536" s="18"/>
      <c r="T536" s="18"/>
      <c r="U536" s="18"/>
      <c r="V536" s="18"/>
      <c r="W536" s="18"/>
      <c r="X536" s="18"/>
      <c r="Y536" s="18" t="s">
        <v>1423</v>
      </c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  <c r="AMH536" s="11"/>
      <c r="AMI536" s="11"/>
      <c r="AMJ536" s="11"/>
      <c r="AMK536" s="11"/>
      <c r="AML536" s="11"/>
      <c r="AMM536" s="11"/>
      <c r="AMN536" s="11"/>
      <c r="AMO536" s="11"/>
      <c r="AMP536" s="11"/>
      <c r="AMQ536" s="11"/>
      <c r="AMR536" s="11"/>
      <c r="AMS536" s="11"/>
      <c r="AMT536" s="11"/>
      <c r="AMU536" s="11"/>
      <c r="AMV536" s="11"/>
      <c r="AMW536" s="11"/>
      <c r="AMX536" s="11"/>
      <c r="AMY536" s="11"/>
      <c r="AMZ536" s="11"/>
      <c r="ANA536" s="11"/>
      <c r="ANB536" s="11"/>
      <c r="ANC536" s="11"/>
      <c r="AND536" s="11"/>
      <c r="ANE536" s="11"/>
      <c r="ANF536" s="11"/>
      <c r="ANG536" s="11"/>
      <c r="ANH536" s="11"/>
      <c r="ANI536" s="11"/>
      <c r="ANJ536" s="11"/>
      <c r="ANK536" s="11"/>
      <c r="ANL536" s="11"/>
      <c r="ANM536" s="11"/>
      <c r="ANN536" s="11"/>
      <c r="ANO536" s="11"/>
      <c r="ANP536" s="11"/>
      <c r="ANQ536" s="11"/>
      <c r="ANR536" s="11"/>
      <c r="ANS536" s="11"/>
      <c r="ANT536" s="11"/>
      <c r="ANU536" s="11"/>
      <c r="ANV536" s="11"/>
      <c r="ANW536" s="11"/>
      <c r="ANX536" s="11"/>
      <c r="ANY536" s="11"/>
      <c r="ANZ536" s="11"/>
      <c r="AOA536" s="11"/>
      <c r="AOB536" s="11"/>
      <c r="AOC536" s="11"/>
      <c r="AOD536" s="11"/>
      <c r="AOE536" s="11"/>
      <c r="AOF536" s="11"/>
      <c r="AOG536" s="11"/>
      <c r="AOH536" s="11"/>
      <c r="AOI536" s="11"/>
      <c r="AOJ536" s="11"/>
      <c r="AOK536" s="11"/>
      <c r="AOL536" s="11"/>
      <c r="AOM536" s="11"/>
      <c r="AON536" s="11"/>
      <c r="AOO536" s="11"/>
      <c r="AOP536" s="11"/>
      <c r="AOQ536" s="11"/>
      <c r="AOR536" s="11"/>
      <c r="AOS536" s="11"/>
      <c r="AOT536" s="11"/>
      <c r="AOU536" s="11"/>
      <c r="AOV536" s="11"/>
      <c r="AOW536" s="11"/>
      <c r="AOX536" s="11"/>
      <c r="AOY536" s="11"/>
      <c r="AOZ536" s="11"/>
      <c r="APA536" s="11"/>
      <c r="APB536" s="11"/>
      <c r="APC536" s="11"/>
      <c r="APD536" s="11"/>
      <c r="APE536" s="11"/>
      <c r="APF536" s="11"/>
      <c r="APG536" s="11"/>
      <c r="APH536" s="11"/>
      <c r="API536" s="11"/>
      <c r="APJ536" s="11"/>
      <c r="APK536" s="11"/>
      <c r="APL536" s="11"/>
      <c r="APM536" s="11"/>
      <c r="APN536" s="11"/>
      <c r="APO536" s="11"/>
      <c r="APP536" s="11"/>
      <c r="APQ536" s="11"/>
      <c r="APR536" s="11"/>
      <c r="APS536" s="11"/>
      <c r="APT536" s="11"/>
      <c r="APU536" s="11"/>
      <c r="APV536" s="11"/>
      <c r="APW536" s="11"/>
      <c r="APX536" s="11"/>
      <c r="APY536" s="11"/>
      <c r="APZ536" s="11"/>
      <c r="AQA536" s="11"/>
      <c r="AQB536" s="11"/>
      <c r="AQC536" s="11"/>
      <c r="AQD536" s="11"/>
      <c r="AQE536" s="11"/>
      <c r="AQF536" s="11"/>
      <c r="AQG536" s="11"/>
      <c r="AQH536" s="11"/>
      <c r="AQI536" s="11"/>
      <c r="AQJ536" s="11"/>
      <c r="AQK536" s="11"/>
      <c r="AQL536" s="11"/>
      <c r="AQM536" s="11"/>
      <c r="AQN536" s="11"/>
      <c r="AQO536" s="11"/>
      <c r="AQP536" s="11"/>
      <c r="AQQ536" s="11"/>
      <c r="AQR536" s="11"/>
      <c r="AQS536" s="11"/>
      <c r="AQT536" s="11"/>
      <c r="AQU536" s="11"/>
      <c r="AQV536" s="11"/>
      <c r="AQW536" s="11"/>
      <c r="AQX536" s="11"/>
      <c r="AQY536" s="11"/>
      <c r="AQZ536" s="11"/>
      <c r="ARA536" s="11"/>
      <c r="ARB536" s="11"/>
      <c r="ARC536" s="11"/>
      <c r="ARD536" s="11"/>
      <c r="ARE536" s="11"/>
      <c r="ARF536" s="11"/>
      <c r="ARG536" s="11"/>
      <c r="ARH536" s="11"/>
      <c r="ARI536" s="11"/>
      <c r="ARJ536" s="11"/>
      <c r="ARK536" s="11"/>
      <c r="ARL536" s="11"/>
      <c r="ARM536" s="11"/>
      <c r="ARN536" s="11"/>
      <c r="ARO536" s="11"/>
      <c r="ARP536" s="11"/>
      <c r="ARQ536" s="11"/>
      <c r="ARR536" s="11"/>
      <c r="ARS536" s="11"/>
      <c r="ART536" s="11"/>
      <c r="ARU536" s="11"/>
      <c r="ARV536" s="11"/>
      <c r="ARW536" s="11"/>
      <c r="ARX536" s="11"/>
      <c r="ARY536" s="11"/>
      <c r="ARZ536" s="11"/>
      <c r="ASA536" s="11"/>
      <c r="ASB536" s="11"/>
      <c r="ASC536" s="11"/>
      <c r="ASD536" s="11"/>
      <c r="ASE536" s="11"/>
      <c r="ASF536" s="11"/>
      <c r="ASG536" s="11"/>
      <c r="ASH536" s="11"/>
      <c r="ASI536" s="11"/>
      <c r="ASJ536" s="11"/>
      <c r="ASK536" s="11"/>
      <c r="ASL536" s="11"/>
      <c r="ASM536" s="11"/>
      <c r="ASN536" s="11"/>
      <c r="ASO536" s="11"/>
      <c r="ASP536" s="11"/>
      <c r="ASQ536" s="11"/>
      <c r="ASR536" s="11"/>
      <c r="ASS536" s="11"/>
      <c r="AST536" s="11"/>
      <c r="ASU536" s="11"/>
      <c r="ASV536" s="11"/>
      <c r="ASW536" s="11"/>
      <c r="ASX536" s="11"/>
      <c r="ASY536" s="11"/>
      <c r="ASZ536" s="11"/>
      <c r="ATA536" s="11"/>
      <c r="ATB536" s="11"/>
      <c r="ATC536" s="11"/>
      <c r="ATD536" s="11"/>
      <c r="ATE536" s="11"/>
      <c r="ATF536" s="11"/>
      <c r="ATG536" s="11"/>
      <c r="ATH536" s="11"/>
      <c r="ATI536" s="11"/>
      <c r="ATJ536" s="11"/>
      <c r="ATK536" s="11"/>
      <c r="ATL536" s="11"/>
      <c r="ATM536" s="11"/>
      <c r="ATN536" s="11"/>
      <c r="ATO536" s="11"/>
      <c r="ATP536" s="11"/>
      <c r="ATQ536" s="11"/>
      <c r="ATR536" s="11"/>
      <c r="ATS536" s="11"/>
      <c r="ATT536" s="11"/>
      <c r="ATU536" s="11"/>
      <c r="ATV536" s="11"/>
      <c r="ATW536" s="11"/>
      <c r="ATX536" s="11"/>
      <c r="ATY536" s="11"/>
      <c r="ATZ536" s="11"/>
      <c r="AUA536" s="11"/>
      <c r="AUB536" s="11"/>
      <c r="AUC536" s="11"/>
      <c r="AUD536" s="11"/>
      <c r="AUE536" s="11"/>
      <c r="AUF536" s="11"/>
      <c r="AUG536" s="11"/>
      <c r="AUH536" s="11"/>
      <c r="AUI536" s="11"/>
      <c r="AUJ536" s="11"/>
      <c r="AUK536" s="11"/>
      <c r="AUL536" s="11"/>
      <c r="AUM536" s="11"/>
      <c r="AUN536" s="11"/>
      <c r="AUO536" s="11"/>
      <c r="AUP536" s="11"/>
      <c r="AUQ536" s="11"/>
      <c r="AUR536" s="11"/>
      <c r="AUS536" s="11"/>
      <c r="AUT536" s="11"/>
      <c r="AUU536" s="11"/>
      <c r="AUV536" s="11"/>
      <c r="AUW536" s="11"/>
      <c r="AUX536" s="11"/>
      <c r="AUY536" s="11"/>
      <c r="AUZ536" s="11"/>
      <c r="AVA536" s="11"/>
      <c r="AVB536" s="11"/>
      <c r="AVC536" s="11"/>
      <c r="AVD536" s="11"/>
      <c r="AVE536" s="11"/>
      <c r="AVF536" s="11"/>
      <c r="AVG536" s="11"/>
      <c r="AVH536" s="11"/>
      <c r="AVI536" s="11"/>
      <c r="AVJ536" s="11"/>
      <c r="AVK536" s="11"/>
      <c r="AVL536" s="11"/>
      <c r="AVM536" s="11"/>
      <c r="AVN536" s="11"/>
      <c r="AVO536" s="11"/>
      <c r="AVP536" s="11"/>
      <c r="AVQ536" s="11"/>
      <c r="AVR536" s="11"/>
      <c r="AVS536" s="11"/>
      <c r="AVT536" s="11"/>
      <c r="AVU536" s="11"/>
      <c r="AVV536" s="11"/>
      <c r="AVW536" s="11"/>
      <c r="AVX536" s="11"/>
      <c r="AVY536" s="11"/>
      <c r="AVZ536" s="11"/>
      <c r="AWA536" s="11"/>
      <c r="AWB536" s="11"/>
      <c r="AWC536" s="11"/>
      <c r="AWD536" s="11"/>
      <c r="AWE536" s="11"/>
      <c r="AWF536" s="11"/>
      <c r="AWG536" s="11"/>
      <c r="AWH536" s="11"/>
      <c r="AWI536" s="11"/>
      <c r="AWJ536" s="11"/>
      <c r="AWK536" s="11"/>
      <c r="AWL536" s="11"/>
      <c r="AWM536" s="11"/>
      <c r="AWN536" s="11"/>
      <c r="AWO536" s="11"/>
      <c r="AWP536" s="11"/>
      <c r="AWQ536" s="11"/>
      <c r="AWR536" s="11"/>
      <c r="AWS536" s="11"/>
      <c r="AWT536" s="11"/>
      <c r="AWU536" s="11"/>
      <c r="AWV536" s="11"/>
      <c r="AWW536" s="11"/>
      <c r="AWX536" s="11"/>
      <c r="AWY536" s="11"/>
      <c r="AWZ536" s="11"/>
      <c r="AXA536" s="11"/>
      <c r="AXB536" s="11"/>
      <c r="AXC536" s="11"/>
      <c r="AXD536" s="11"/>
      <c r="AXE536" s="11"/>
      <c r="AXF536" s="11"/>
      <c r="AXG536" s="11"/>
      <c r="AXH536" s="11"/>
      <c r="AXI536" s="11"/>
      <c r="AXJ536" s="11"/>
      <c r="AXK536" s="11"/>
      <c r="AXL536" s="11"/>
      <c r="AXM536" s="11"/>
      <c r="AXN536" s="11"/>
      <c r="AXO536" s="11"/>
      <c r="AXP536" s="11"/>
      <c r="AXQ536" s="11"/>
      <c r="AXR536" s="11"/>
      <c r="AXS536" s="11"/>
      <c r="AXT536" s="11"/>
      <c r="AXU536" s="11"/>
      <c r="AXV536" s="11"/>
      <c r="AXW536" s="11"/>
      <c r="AXX536" s="11"/>
      <c r="AXY536" s="11"/>
      <c r="AXZ536" s="11"/>
      <c r="AYA536" s="11"/>
      <c r="AYB536" s="11"/>
      <c r="AYC536" s="11"/>
      <c r="AYD536" s="11"/>
      <c r="AYE536" s="11"/>
      <c r="AYF536" s="11"/>
      <c r="AYG536" s="11"/>
      <c r="AYH536" s="11"/>
      <c r="AYI536" s="11"/>
      <c r="AYJ536" s="11"/>
      <c r="AYK536" s="11"/>
      <c r="AYL536" s="11"/>
      <c r="AYM536" s="11"/>
      <c r="AYN536" s="11"/>
      <c r="AYO536" s="11"/>
      <c r="AYP536" s="11"/>
      <c r="AYQ536" s="11"/>
      <c r="AYR536" s="11"/>
      <c r="AYS536" s="11"/>
      <c r="AYT536" s="11"/>
      <c r="AYU536" s="11"/>
      <c r="AYV536" s="11"/>
      <c r="AYW536" s="11"/>
      <c r="AYX536" s="11"/>
      <c r="AYY536" s="11"/>
      <c r="AYZ536" s="11"/>
      <c r="AZA536" s="11"/>
      <c r="AZB536" s="11"/>
      <c r="AZC536" s="11"/>
      <c r="AZD536" s="11"/>
      <c r="AZE536" s="11"/>
      <c r="AZF536" s="11"/>
      <c r="AZG536" s="11"/>
      <c r="AZH536" s="11"/>
      <c r="AZI536" s="11"/>
      <c r="AZJ536" s="11"/>
      <c r="AZK536" s="11"/>
      <c r="AZL536" s="11"/>
      <c r="AZM536" s="11"/>
      <c r="AZN536" s="11"/>
      <c r="AZO536" s="11"/>
      <c r="AZP536" s="11"/>
      <c r="AZQ536" s="11"/>
      <c r="AZR536" s="11"/>
      <c r="AZS536" s="11"/>
      <c r="AZT536" s="11"/>
      <c r="AZU536" s="11"/>
      <c r="AZV536" s="11"/>
      <c r="AZW536" s="11"/>
      <c r="AZX536" s="11"/>
      <c r="AZY536" s="11"/>
      <c r="AZZ536" s="11"/>
      <c r="BAA536" s="11"/>
      <c r="BAB536" s="11"/>
      <c r="BAC536" s="11"/>
      <c r="BAD536" s="11"/>
      <c r="BAE536" s="11"/>
      <c r="BAF536" s="11"/>
      <c r="BAG536" s="11"/>
      <c r="BAH536" s="11"/>
      <c r="BAI536" s="11"/>
      <c r="BAJ536" s="11"/>
      <c r="BAK536" s="11"/>
      <c r="BAL536" s="11"/>
      <c r="BAM536" s="11"/>
      <c r="BAN536" s="11"/>
      <c r="BAO536" s="11"/>
      <c r="BAP536" s="11"/>
      <c r="BAQ536" s="11"/>
      <c r="BAR536" s="11"/>
      <c r="BAS536" s="11"/>
      <c r="BAT536" s="11"/>
      <c r="BAU536" s="11"/>
      <c r="BAV536" s="11"/>
      <c r="BAW536" s="11"/>
      <c r="BAX536" s="11"/>
      <c r="BAY536" s="11"/>
      <c r="BAZ536" s="11"/>
      <c r="BBA536" s="11"/>
      <c r="BBB536" s="11"/>
      <c r="BBC536" s="11"/>
      <c r="BBD536" s="11"/>
      <c r="BBE536" s="11"/>
      <c r="BBF536" s="11"/>
      <c r="BBG536" s="11"/>
      <c r="BBH536" s="11"/>
      <c r="BBI536" s="11"/>
      <c r="BBJ536" s="11"/>
      <c r="BBK536" s="11"/>
      <c r="BBL536" s="11"/>
      <c r="BBM536" s="11"/>
      <c r="BBN536" s="11"/>
      <c r="BBO536" s="11"/>
      <c r="BBP536" s="11"/>
      <c r="BBQ536" s="11"/>
      <c r="BBR536" s="11"/>
      <c r="BBS536" s="11"/>
      <c r="BBT536" s="11"/>
      <c r="BBU536" s="11"/>
      <c r="BBV536" s="11"/>
      <c r="BBW536" s="11"/>
      <c r="BBX536" s="11"/>
      <c r="BBY536" s="11"/>
      <c r="BBZ536" s="11"/>
      <c r="BCA536" s="11"/>
      <c r="BCB536" s="11"/>
      <c r="BCC536" s="11"/>
      <c r="BCD536" s="11"/>
      <c r="BCE536" s="11"/>
      <c r="BCF536" s="11"/>
      <c r="BCG536" s="11"/>
      <c r="BCH536" s="11"/>
      <c r="BCI536" s="11"/>
      <c r="BCJ536" s="11"/>
      <c r="BCK536" s="11"/>
      <c r="BCL536" s="11"/>
      <c r="BCM536" s="11"/>
      <c r="BCN536" s="11"/>
      <c r="BCO536" s="11"/>
      <c r="BCP536" s="11"/>
      <c r="BCQ536" s="11"/>
      <c r="BCR536" s="11"/>
      <c r="BCS536" s="11"/>
      <c r="BCT536" s="11"/>
      <c r="BCU536" s="11"/>
      <c r="BCV536" s="11"/>
      <c r="BCW536" s="11"/>
      <c r="BCX536" s="11"/>
      <c r="BCY536" s="11"/>
      <c r="BCZ536" s="11"/>
      <c r="BDA536" s="11"/>
      <c r="BDB536" s="11"/>
      <c r="BDC536" s="11"/>
      <c r="BDD536" s="11"/>
      <c r="BDE536" s="11"/>
      <c r="BDF536" s="11"/>
      <c r="BDG536" s="11"/>
      <c r="BDH536" s="11"/>
      <c r="BDI536" s="11"/>
      <c r="BDJ536" s="11"/>
      <c r="BDK536" s="11"/>
      <c r="BDL536" s="11"/>
      <c r="BDM536" s="11"/>
      <c r="BDN536" s="11"/>
      <c r="BDO536" s="11"/>
      <c r="BDP536" s="11"/>
      <c r="BDQ536" s="11"/>
      <c r="BDR536" s="11"/>
      <c r="BDS536" s="11"/>
      <c r="BDT536" s="11"/>
      <c r="BDU536" s="11"/>
      <c r="BDV536" s="11"/>
      <c r="BDW536" s="11"/>
      <c r="BDX536" s="11"/>
      <c r="BDY536" s="11"/>
      <c r="BDZ536" s="11"/>
      <c r="BEA536" s="11"/>
      <c r="BEB536" s="11"/>
      <c r="BEC536" s="11"/>
      <c r="BED536" s="11"/>
      <c r="BEE536" s="11"/>
      <c r="BEF536" s="11"/>
      <c r="BEG536" s="11"/>
      <c r="BEH536" s="11"/>
      <c r="BEI536" s="11"/>
      <c r="BEJ536" s="11"/>
      <c r="BEK536" s="11"/>
      <c r="BEL536" s="11"/>
      <c r="BEM536" s="11"/>
      <c r="BEN536" s="11"/>
      <c r="BEO536" s="11"/>
      <c r="BEP536" s="11"/>
      <c r="BEQ536" s="11"/>
      <c r="BER536" s="11"/>
      <c r="BES536" s="11"/>
      <c r="BET536" s="11"/>
      <c r="BEU536" s="11"/>
      <c r="BEV536" s="11"/>
      <c r="BEW536" s="11"/>
      <c r="BEX536" s="11"/>
      <c r="BEY536" s="11"/>
      <c r="BEZ536" s="11"/>
      <c r="BFA536" s="11"/>
      <c r="BFB536" s="11"/>
      <c r="BFC536" s="11"/>
      <c r="BFD536" s="11"/>
      <c r="BFE536" s="11"/>
      <c r="BFF536" s="11"/>
      <c r="BFG536" s="11"/>
      <c r="BFH536" s="11"/>
      <c r="BFI536" s="11"/>
      <c r="BFJ536" s="11"/>
      <c r="BFK536" s="11"/>
      <c r="BFL536" s="11"/>
      <c r="BFM536" s="11"/>
      <c r="BFN536" s="11"/>
      <c r="BFO536" s="11"/>
      <c r="BFP536" s="11"/>
      <c r="BFQ536" s="11"/>
      <c r="BFR536" s="11"/>
      <c r="BFS536" s="11"/>
      <c r="BFT536" s="11"/>
      <c r="BFU536" s="11"/>
      <c r="BFV536" s="11"/>
      <c r="BFW536" s="11"/>
      <c r="BFX536" s="11"/>
      <c r="BFY536" s="11"/>
      <c r="BFZ536" s="11"/>
      <c r="BGA536" s="11"/>
      <c r="BGB536" s="11"/>
      <c r="BGC536" s="11"/>
      <c r="BGD536" s="11"/>
      <c r="BGE536" s="11"/>
      <c r="BGF536" s="11"/>
      <c r="BGG536" s="11"/>
      <c r="BGH536" s="11"/>
      <c r="BGI536" s="11"/>
      <c r="BGJ536" s="11"/>
      <c r="BGK536" s="11"/>
      <c r="BGL536" s="11"/>
      <c r="BGM536" s="11"/>
      <c r="BGN536" s="11"/>
      <c r="BGO536" s="11"/>
      <c r="BGP536" s="11"/>
      <c r="BGQ536" s="11"/>
      <c r="BGR536" s="11"/>
      <c r="BGS536" s="11"/>
      <c r="BGT536" s="11"/>
      <c r="BGU536" s="11"/>
      <c r="BGV536" s="11"/>
      <c r="BGW536" s="11"/>
      <c r="BGX536" s="11"/>
      <c r="BGY536" s="11"/>
      <c r="BGZ536" s="11"/>
      <c r="BHA536" s="11"/>
      <c r="BHB536" s="11"/>
      <c r="BHC536" s="11"/>
      <c r="BHD536" s="11"/>
      <c r="BHE536" s="11"/>
      <c r="BHF536" s="11"/>
      <c r="BHG536" s="11"/>
      <c r="BHH536" s="11"/>
      <c r="BHI536" s="11"/>
      <c r="BHJ536" s="11"/>
      <c r="BHK536" s="11"/>
      <c r="BHL536" s="11"/>
      <c r="BHM536" s="11"/>
      <c r="BHN536" s="11"/>
      <c r="BHO536" s="11"/>
      <c r="BHP536" s="11"/>
      <c r="BHQ536" s="11"/>
      <c r="BHR536" s="11"/>
      <c r="BHS536" s="11"/>
      <c r="BHT536" s="11"/>
      <c r="BHU536" s="11"/>
      <c r="BHV536" s="11"/>
      <c r="BHW536" s="11"/>
      <c r="BHX536" s="11"/>
      <c r="BHY536" s="11"/>
      <c r="BHZ536" s="11"/>
      <c r="BIA536" s="11"/>
      <c r="BIB536" s="11"/>
      <c r="BIC536" s="11"/>
      <c r="BID536" s="11"/>
      <c r="BIE536" s="11"/>
      <c r="BIF536" s="11"/>
      <c r="BIG536" s="11"/>
      <c r="BIH536" s="11"/>
      <c r="BII536" s="11"/>
      <c r="BIJ536" s="11"/>
      <c r="BIK536" s="11"/>
      <c r="BIL536" s="11"/>
      <c r="BIM536" s="11"/>
      <c r="BIN536" s="11"/>
      <c r="BIO536" s="11"/>
      <c r="BIP536" s="11"/>
      <c r="BIQ536" s="11"/>
      <c r="BIR536" s="11"/>
      <c r="BIS536" s="11"/>
      <c r="BIT536" s="11"/>
      <c r="BIU536" s="11"/>
      <c r="BIV536" s="11"/>
      <c r="BIW536" s="11"/>
      <c r="BIX536" s="11"/>
      <c r="BIY536" s="11"/>
      <c r="BIZ536" s="11"/>
      <c r="BJA536" s="11"/>
      <c r="BJB536" s="11"/>
      <c r="BJC536" s="11"/>
      <c r="BJD536" s="11"/>
      <c r="BJE536" s="11"/>
      <c r="BJF536" s="11"/>
      <c r="BJG536" s="11"/>
      <c r="BJH536" s="11"/>
      <c r="BJI536" s="11"/>
      <c r="BJJ536" s="11"/>
      <c r="BJK536" s="11"/>
      <c r="BJL536" s="11"/>
      <c r="BJM536" s="11"/>
      <c r="BJN536" s="11"/>
      <c r="BJO536" s="11"/>
      <c r="BJP536" s="11"/>
      <c r="BJQ536" s="11"/>
      <c r="BJR536" s="11"/>
      <c r="BJS536" s="11"/>
      <c r="BJT536" s="11"/>
      <c r="BJU536" s="11"/>
      <c r="BJV536" s="11"/>
      <c r="BJW536" s="11"/>
      <c r="BJX536" s="11"/>
      <c r="BJY536" s="11"/>
      <c r="BJZ536" s="11"/>
      <c r="BKA536" s="11"/>
      <c r="BKB536" s="11"/>
      <c r="BKC536" s="11"/>
      <c r="BKD536" s="11"/>
      <c r="BKE536" s="11"/>
      <c r="BKF536" s="11"/>
      <c r="BKG536" s="11"/>
    </row>
    <row r="537" spans="1:1645" ht="16.350000000000001" customHeight="1" x14ac:dyDescent="0.25">
      <c r="A537" s="31">
        <v>43574</v>
      </c>
      <c r="B537" s="11" t="s">
        <v>1384</v>
      </c>
      <c r="C537" s="44">
        <f t="shared" si="10"/>
        <v>3</v>
      </c>
      <c r="D537" s="11" t="s">
        <v>1385</v>
      </c>
      <c r="E537" s="27">
        <v>1230</v>
      </c>
      <c r="F537" s="16" t="s">
        <v>38</v>
      </c>
      <c r="G537" s="11" t="s">
        <v>1424</v>
      </c>
      <c r="H537" s="11"/>
      <c r="I537" s="11" t="s">
        <v>1425</v>
      </c>
      <c r="J537" s="11"/>
      <c r="K537" s="11"/>
      <c r="L537" s="11"/>
      <c r="M537" s="11"/>
      <c r="N537" s="11"/>
      <c r="O537" s="11"/>
      <c r="P537" s="11" t="s">
        <v>1426</v>
      </c>
      <c r="R537" s="11"/>
      <c r="S537" s="11"/>
      <c r="T537" s="11"/>
      <c r="U537" s="11"/>
      <c r="V537" s="11"/>
      <c r="W537" s="11"/>
      <c r="X537" s="11"/>
      <c r="Y537" s="11" t="s">
        <v>1427</v>
      </c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  <c r="AMH537" s="11"/>
      <c r="AMI537" s="11"/>
      <c r="AMJ537" s="11"/>
      <c r="AMK537" s="11"/>
      <c r="AML537" s="11"/>
      <c r="AMM537" s="11"/>
      <c r="AMN537" s="11"/>
      <c r="AMO537" s="11"/>
      <c r="AMP537" s="11"/>
      <c r="AMQ537" s="11"/>
      <c r="AMR537" s="11"/>
      <c r="AMS537" s="11"/>
      <c r="AMT537" s="11"/>
      <c r="AMU537" s="11"/>
      <c r="AMV537" s="11"/>
      <c r="AMW537" s="11"/>
      <c r="AMX537" s="11"/>
      <c r="AMY537" s="11"/>
      <c r="AMZ537" s="11"/>
      <c r="ANA537" s="11"/>
      <c r="ANB537" s="11"/>
      <c r="ANC537" s="11"/>
      <c r="AND537" s="11"/>
      <c r="ANE537" s="11"/>
      <c r="ANF537" s="11"/>
      <c r="ANG537" s="11"/>
      <c r="ANH537" s="11"/>
      <c r="ANI537" s="11"/>
      <c r="ANJ537" s="11"/>
      <c r="ANK537" s="11"/>
      <c r="ANL537" s="11"/>
      <c r="ANM537" s="11"/>
      <c r="ANN537" s="11"/>
      <c r="ANO537" s="11"/>
      <c r="ANP537" s="11"/>
      <c r="ANQ537" s="11"/>
      <c r="ANR537" s="11"/>
      <c r="ANS537" s="11"/>
      <c r="ANT537" s="11"/>
      <c r="ANU537" s="11"/>
      <c r="ANV537" s="11"/>
      <c r="ANW537" s="11"/>
      <c r="ANX537" s="11"/>
      <c r="ANY537" s="11"/>
      <c r="ANZ537" s="11"/>
      <c r="AOA537" s="11"/>
      <c r="AOB537" s="11"/>
      <c r="AOC537" s="11"/>
      <c r="AOD537" s="11"/>
      <c r="AOE537" s="11"/>
      <c r="AOF537" s="11"/>
      <c r="AOG537" s="11"/>
      <c r="AOH537" s="11"/>
      <c r="AOI537" s="11"/>
      <c r="AOJ537" s="11"/>
      <c r="AOK537" s="11"/>
      <c r="AOL537" s="11"/>
      <c r="AOM537" s="11"/>
      <c r="AON537" s="11"/>
      <c r="AOO537" s="11"/>
      <c r="AOP537" s="11"/>
      <c r="AOQ537" s="11"/>
      <c r="AOR537" s="11"/>
      <c r="AOS537" s="11"/>
      <c r="AOT537" s="11"/>
      <c r="AOU537" s="11"/>
      <c r="AOV537" s="11"/>
      <c r="AOW537" s="11"/>
      <c r="AOX537" s="11"/>
      <c r="AOY537" s="11"/>
      <c r="AOZ537" s="11"/>
      <c r="APA537" s="11"/>
      <c r="APB537" s="11"/>
      <c r="APC537" s="11"/>
      <c r="APD537" s="11"/>
      <c r="APE537" s="11"/>
      <c r="APF537" s="11"/>
      <c r="APG537" s="11"/>
      <c r="APH537" s="11"/>
      <c r="API537" s="11"/>
      <c r="APJ537" s="11"/>
      <c r="APK537" s="11"/>
      <c r="APL537" s="11"/>
      <c r="APM537" s="11"/>
      <c r="APN537" s="11"/>
      <c r="APO537" s="11"/>
      <c r="APP537" s="11"/>
      <c r="APQ537" s="11"/>
      <c r="APR537" s="11"/>
      <c r="APS537" s="11"/>
      <c r="APT537" s="11"/>
      <c r="APU537" s="11"/>
      <c r="APV537" s="11"/>
      <c r="APW537" s="11"/>
      <c r="APX537" s="11"/>
      <c r="APY537" s="11"/>
      <c r="APZ537" s="11"/>
      <c r="AQA537" s="11"/>
      <c r="AQB537" s="11"/>
      <c r="AQC537" s="11"/>
      <c r="AQD537" s="11"/>
      <c r="AQE537" s="11"/>
      <c r="AQF537" s="11"/>
      <c r="AQG537" s="11"/>
      <c r="AQH537" s="11"/>
      <c r="AQI537" s="11"/>
      <c r="AQJ537" s="11"/>
      <c r="AQK537" s="11"/>
      <c r="AQL537" s="11"/>
      <c r="AQM537" s="11"/>
      <c r="AQN537" s="11"/>
      <c r="AQO537" s="11"/>
      <c r="AQP537" s="11"/>
      <c r="AQQ537" s="11"/>
      <c r="AQR537" s="11"/>
      <c r="AQS537" s="11"/>
      <c r="AQT537" s="11"/>
      <c r="AQU537" s="11"/>
      <c r="AQV537" s="11"/>
      <c r="AQW537" s="11"/>
      <c r="AQX537" s="11"/>
      <c r="AQY537" s="11"/>
      <c r="AQZ537" s="11"/>
      <c r="ARA537" s="11"/>
      <c r="ARB537" s="11"/>
      <c r="ARC537" s="11"/>
      <c r="ARD537" s="11"/>
      <c r="ARE537" s="11"/>
      <c r="ARF537" s="11"/>
      <c r="ARG537" s="11"/>
      <c r="ARH537" s="11"/>
      <c r="ARI537" s="11"/>
      <c r="ARJ537" s="11"/>
      <c r="ARK537" s="11"/>
      <c r="ARL537" s="11"/>
      <c r="ARM537" s="11"/>
      <c r="ARN537" s="11"/>
      <c r="ARO537" s="11"/>
      <c r="ARP537" s="11"/>
      <c r="ARQ537" s="11"/>
      <c r="ARR537" s="11"/>
      <c r="ARS537" s="11"/>
      <c r="ART537" s="11"/>
      <c r="ARU537" s="11"/>
      <c r="ARV537" s="11"/>
      <c r="ARW537" s="11"/>
      <c r="ARX537" s="11"/>
      <c r="ARY537" s="11"/>
      <c r="ARZ537" s="11"/>
      <c r="ASA537" s="11"/>
      <c r="ASB537" s="11"/>
      <c r="ASC537" s="11"/>
      <c r="ASD537" s="11"/>
      <c r="ASE537" s="11"/>
      <c r="ASF537" s="11"/>
      <c r="ASG537" s="11"/>
      <c r="ASH537" s="11"/>
      <c r="ASI537" s="11"/>
      <c r="ASJ537" s="11"/>
      <c r="ASK537" s="11"/>
      <c r="ASL537" s="11"/>
      <c r="ASM537" s="11"/>
      <c r="ASN537" s="11"/>
      <c r="ASO537" s="11"/>
      <c r="ASP537" s="11"/>
      <c r="ASQ537" s="11"/>
      <c r="ASR537" s="11"/>
      <c r="ASS537" s="11"/>
      <c r="AST537" s="11"/>
      <c r="ASU537" s="11"/>
      <c r="ASV537" s="11"/>
      <c r="ASW537" s="11"/>
      <c r="ASX537" s="11"/>
      <c r="ASY537" s="11"/>
      <c r="ASZ537" s="11"/>
      <c r="ATA537" s="11"/>
      <c r="ATB537" s="11"/>
      <c r="ATC537" s="11"/>
      <c r="ATD537" s="11"/>
      <c r="ATE537" s="11"/>
      <c r="ATF537" s="11"/>
      <c r="ATG537" s="11"/>
      <c r="ATH537" s="11"/>
      <c r="ATI537" s="11"/>
      <c r="ATJ537" s="11"/>
      <c r="ATK537" s="11"/>
      <c r="ATL537" s="11"/>
      <c r="ATM537" s="11"/>
      <c r="ATN537" s="11"/>
      <c r="ATO537" s="11"/>
      <c r="ATP537" s="11"/>
      <c r="ATQ537" s="11"/>
      <c r="ATR537" s="11"/>
      <c r="ATS537" s="11"/>
      <c r="ATT537" s="11"/>
      <c r="ATU537" s="11"/>
      <c r="ATV537" s="11"/>
      <c r="ATW537" s="11"/>
      <c r="ATX537" s="11"/>
      <c r="ATY537" s="11"/>
      <c r="ATZ537" s="11"/>
      <c r="AUA537" s="11"/>
      <c r="AUB537" s="11"/>
      <c r="AUC537" s="11"/>
      <c r="AUD537" s="11"/>
      <c r="AUE537" s="11"/>
      <c r="AUF537" s="11"/>
      <c r="AUG537" s="11"/>
      <c r="AUH537" s="11"/>
      <c r="AUI537" s="11"/>
      <c r="AUJ537" s="11"/>
      <c r="AUK537" s="11"/>
      <c r="AUL537" s="11"/>
      <c r="AUM537" s="11"/>
      <c r="AUN537" s="11"/>
      <c r="AUO537" s="11"/>
      <c r="AUP537" s="11"/>
      <c r="AUQ537" s="11"/>
      <c r="AUR537" s="11"/>
      <c r="AUS537" s="11"/>
      <c r="AUT537" s="11"/>
      <c r="AUU537" s="11"/>
      <c r="AUV537" s="11"/>
      <c r="AUW537" s="11"/>
      <c r="AUX537" s="11"/>
      <c r="AUY537" s="11"/>
      <c r="AUZ537" s="11"/>
      <c r="AVA537" s="11"/>
      <c r="AVB537" s="11"/>
      <c r="AVC537" s="11"/>
      <c r="AVD537" s="11"/>
      <c r="AVE537" s="11"/>
      <c r="AVF537" s="11"/>
      <c r="AVG537" s="11"/>
      <c r="AVH537" s="11"/>
      <c r="AVI537" s="11"/>
      <c r="AVJ537" s="11"/>
      <c r="AVK537" s="11"/>
      <c r="AVL537" s="11"/>
      <c r="AVM537" s="11"/>
      <c r="AVN537" s="11"/>
      <c r="AVO537" s="11"/>
      <c r="AVP537" s="11"/>
      <c r="AVQ537" s="11"/>
      <c r="AVR537" s="11"/>
      <c r="AVS537" s="11"/>
      <c r="AVT537" s="11"/>
      <c r="AVU537" s="11"/>
      <c r="AVV537" s="11"/>
      <c r="AVW537" s="11"/>
      <c r="AVX537" s="11"/>
      <c r="AVY537" s="11"/>
      <c r="AVZ537" s="11"/>
      <c r="AWA537" s="11"/>
      <c r="AWB537" s="11"/>
      <c r="AWC537" s="11"/>
      <c r="AWD537" s="11"/>
      <c r="AWE537" s="11"/>
      <c r="AWF537" s="11"/>
      <c r="AWG537" s="11"/>
      <c r="AWH537" s="11"/>
      <c r="AWI537" s="11"/>
      <c r="AWJ537" s="11"/>
      <c r="AWK537" s="11"/>
      <c r="AWL537" s="11"/>
      <c r="AWM537" s="11"/>
      <c r="AWN537" s="11"/>
      <c r="AWO537" s="11"/>
      <c r="AWP537" s="11"/>
      <c r="AWQ537" s="11"/>
      <c r="AWR537" s="11"/>
      <c r="AWS537" s="11"/>
      <c r="AWT537" s="11"/>
      <c r="AWU537" s="11"/>
      <c r="AWV537" s="11"/>
      <c r="AWW537" s="11"/>
      <c r="AWX537" s="11"/>
      <c r="AWY537" s="11"/>
      <c r="AWZ537" s="11"/>
      <c r="AXA537" s="11"/>
      <c r="AXB537" s="11"/>
      <c r="AXC537" s="11"/>
      <c r="AXD537" s="11"/>
      <c r="AXE537" s="11"/>
      <c r="AXF537" s="11"/>
      <c r="AXG537" s="11"/>
      <c r="AXH537" s="11"/>
      <c r="AXI537" s="11"/>
      <c r="AXJ537" s="11"/>
      <c r="AXK537" s="11"/>
      <c r="AXL537" s="11"/>
      <c r="AXM537" s="11"/>
      <c r="AXN537" s="11"/>
      <c r="AXO537" s="11"/>
      <c r="AXP537" s="11"/>
      <c r="AXQ537" s="11"/>
      <c r="AXR537" s="11"/>
      <c r="AXS537" s="11"/>
      <c r="AXT537" s="11"/>
      <c r="AXU537" s="11"/>
      <c r="AXV537" s="11"/>
      <c r="AXW537" s="11"/>
      <c r="AXX537" s="11"/>
      <c r="AXY537" s="11"/>
      <c r="AXZ537" s="11"/>
      <c r="AYA537" s="11"/>
      <c r="AYB537" s="11"/>
      <c r="AYC537" s="11"/>
      <c r="AYD537" s="11"/>
      <c r="AYE537" s="11"/>
      <c r="AYF537" s="11"/>
      <c r="AYG537" s="11"/>
      <c r="AYH537" s="11"/>
      <c r="AYI537" s="11"/>
      <c r="AYJ537" s="11"/>
      <c r="AYK537" s="11"/>
      <c r="AYL537" s="11"/>
      <c r="AYM537" s="11"/>
      <c r="AYN537" s="11"/>
      <c r="AYO537" s="11"/>
      <c r="AYP537" s="11"/>
      <c r="AYQ537" s="11"/>
      <c r="AYR537" s="11"/>
      <c r="AYS537" s="11"/>
      <c r="AYT537" s="11"/>
      <c r="AYU537" s="11"/>
      <c r="AYV537" s="11"/>
      <c r="AYW537" s="11"/>
      <c r="AYX537" s="11"/>
      <c r="AYY537" s="11"/>
      <c r="AYZ537" s="11"/>
      <c r="AZA537" s="11"/>
      <c r="AZB537" s="11"/>
      <c r="AZC537" s="11"/>
      <c r="AZD537" s="11"/>
      <c r="AZE537" s="11"/>
      <c r="AZF537" s="11"/>
      <c r="AZG537" s="11"/>
      <c r="AZH537" s="11"/>
      <c r="AZI537" s="11"/>
      <c r="AZJ537" s="11"/>
      <c r="AZK537" s="11"/>
      <c r="AZL537" s="11"/>
      <c r="AZM537" s="11"/>
      <c r="AZN537" s="11"/>
      <c r="AZO537" s="11"/>
      <c r="AZP537" s="11"/>
      <c r="AZQ537" s="11"/>
      <c r="AZR537" s="11"/>
      <c r="AZS537" s="11"/>
      <c r="AZT537" s="11"/>
      <c r="AZU537" s="11"/>
      <c r="AZV537" s="11"/>
      <c r="AZW537" s="11"/>
      <c r="AZX537" s="11"/>
      <c r="AZY537" s="11"/>
      <c r="AZZ537" s="11"/>
      <c r="BAA537" s="11"/>
      <c r="BAB537" s="11"/>
      <c r="BAC537" s="11"/>
      <c r="BAD537" s="11"/>
      <c r="BAE537" s="11"/>
      <c r="BAF537" s="11"/>
      <c r="BAG537" s="11"/>
      <c r="BAH537" s="11"/>
      <c r="BAI537" s="11"/>
      <c r="BAJ537" s="11"/>
      <c r="BAK537" s="11"/>
      <c r="BAL537" s="11"/>
      <c r="BAM537" s="11"/>
      <c r="BAN537" s="11"/>
      <c r="BAO537" s="11"/>
      <c r="BAP537" s="11"/>
      <c r="BAQ537" s="11"/>
      <c r="BAR537" s="11"/>
      <c r="BAS537" s="11"/>
      <c r="BAT537" s="11"/>
      <c r="BAU537" s="11"/>
      <c r="BAV537" s="11"/>
      <c r="BAW537" s="11"/>
      <c r="BAX537" s="11"/>
      <c r="BAY537" s="11"/>
      <c r="BAZ537" s="11"/>
      <c r="BBA537" s="11"/>
      <c r="BBB537" s="11"/>
      <c r="BBC537" s="11"/>
      <c r="BBD537" s="11"/>
      <c r="BBE537" s="11"/>
      <c r="BBF537" s="11"/>
      <c r="BBG537" s="11"/>
      <c r="BBH537" s="11"/>
      <c r="BBI537" s="11"/>
      <c r="BBJ537" s="11"/>
      <c r="BBK537" s="11"/>
      <c r="BBL537" s="11"/>
      <c r="BBM537" s="11"/>
      <c r="BBN537" s="11"/>
      <c r="BBO537" s="11"/>
      <c r="BBP537" s="11"/>
      <c r="BBQ537" s="11"/>
      <c r="BBR537" s="11"/>
      <c r="BBS537" s="11"/>
      <c r="BBT537" s="11"/>
      <c r="BBU537" s="11"/>
      <c r="BBV537" s="11"/>
      <c r="BBW537" s="11"/>
      <c r="BBX537" s="11"/>
      <c r="BBY537" s="11"/>
      <c r="BBZ537" s="11"/>
      <c r="BCA537" s="11"/>
      <c r="BCB537" s="11"/>
      <c r="BCC537" s="11"/>
      <c r="BCD537" s="11"/>
      <c r="BCE537" s="11"/>
      <c r="BCF537" s="11"/>
      <c r="BCG537" s="11"/>
      <c r="BCH537" s="11"/>
      <c r="BCI537" s="11"/>
      <c r="BCJ537" s="11"/>
      <c r="BCK537" s="11"/>
      <c r="BCL537" s="11"/>
      <c r="BCM537" s="11"/>
      <c r="BCN537" s="11"/>
      <c r="BCO537" s="11"/>
      <c r="BCP537" s="11"/>
      <c r="BCQ537" s="11"/>
      <c r="BCR537" s="11"/>
      <c r="BCS537" s="11"/>
      <c r="BCT537" s="11"/>
      <c r="BCU537" s="11"/>
      <c r="BCV537" s="11"/>
      <c r="BCW537" s="11"/>
      <c r="BCX537" s="11"/>
      <c r="BCY537" s="11"/>
      <c r="BCZ537" s="11"/>
      <c r="BDA537" s="11"/>
      <c r="BDB537" s="11"/>
      <c r="BDC537" s="11"/>
      <c r="BDD537" s="11"/>
      <c r="BDE537" s="11"/>
      <c r="BDF537" s="11"/>
      <c r="BDG537" s="11"/>
      <c r="BDH537" s="11"/>
      <c r="BDI537" s="11"/>
      <c r="BDJ537" s="11"/>
      <c r="BDK537" s="11"/>
      <c r="BDL537" s="11"/>
      <c r="BDM537" s="11"/>
      <c r="BDN537" s="11"/>
      <c r="BDO537" s="11"/>
      <c r="BDP537" s="11"/>
      <c r="BDQ537" s="11"/>
      <c r="BDR537" s="11"/>
      <c r="BDS537" s="11"/>
      <c r="BDT537" s="11"/>
      <c r="BDU537" s="11"/>
      <c r="BDV537" s="11"/>
      <c r="BDW537" s="11"/>
      <c r="BDX537" s="11"/>
      <c r="BDY537" s="11"/>
      <c r="BDZ537" s="11"/>
      <c r="BEA537" s="11"/>
      <c r="BEB537" s="11"/>
      <c r="BEC537" s="11"/>
      <c r="BED537" s="11"/>
      <c r="BEE537" s="11"/>
      <c r="BEF537" s="11"/>
      <c r="BEG537" s="11"/>
      <c r="BEH537" s="11"/>
      <c r="BEI537" s="11"/>
      <c r="BEJ537" s="11"/>
      <c r="BEK537" s="11"/>
      <c r="BEL537" s="11"/>
      <c r="BEM537" s="11"/>
      <c r="BEN537" s="11"/>
      <c r="BEO537" s="11"/>
      <c r="BEP537" s="11"/>
      <c r="BEQ537" s="11"/>
      <c r="BER537" s="11"/>
      <c r="BES537" s="11"/>
      <c r="BET537" s="11"/>
      <c r="BEU537" s="11"/>
      <c r="BEV537" s="11"/>
      <c r="BEW537" s="11"/>
      <c r="BEX537" s="11"/>
      <c r="BEY537" s="11"/>
      <c r="BEZ537" s="11"/>
      <c r="BFA537" s="11"/>
      <c r="BFB537" s="11"/>
      <c r="BFC537" s="11"/>
      <c r="BFD537" s="11"/>
      <c r="BFE537" s="11"/>
      <c r="BFF537" s="11"/>
      <c r="BFG537" s="11"/>
      <c r="BFH537" s="11"/>
      <c r="BFI537" s="11"/>
      <c r="BFJ537" s="11"/>
      <c r="BFK537" s="11"/>
      <c r="BFL537" s="11"/>
      <c r="BFM537" s="11"/>
      <c r="BFN537" s="11"/>
      <c r="BFO537" s="11"/>
      <c r="BFP537" s="11"/>
      <c r="BFQ537" s="11"/>
      <c r="BFR537" s="11"/>
      <c r="BFS537" s="11"/>
      <c r="BFT537" s="11"/>
      <c r="BFU537" s="11"/>
      <c r="BFV537" s="11"/>
      <c r="BFW537" s="11"/>
      <c r="BFX537" s="11"/>
      <c r="BFY537" s="11"/>
      <c r="BFZ537" s="11"/>
      <c r="BGA537" s="11"/>
      <c r="BGB537" s="11"/>
      <c r="BGC537" s="11"/>
      <c r="BGD537" s="11"/>
      <c r="BGE537" s="11"/>
      <c r="BGF537" s="11"/>
      <c r="BGG537" s="11"/>
      <c r="BGH537" s="11"/>
      <c r="BGI537" s="11"/>
      <c r="BGJ537" s="11"/>
      <c r="BGK537" s="11"/>
      <c r="BGL537" s="11"/>
      <c r="BGM537" s="11"/>
      <c r="BGN537" s="11"/>
      <c r="BGO537" s="11"/>
      <c r="BGP537" s="11"/>
      <c r="BGQ537" s="11"/>
      <c r="BGR537" s="11"/>
      <c r="BGS537" s="11"/>
      <c r="BGT537" s="11"/>
      <c r="BGU537" s="11"/>
      <c r="BGV537" s="11"/>
      <c r="BGW537" s="11"/>
      <c r="BGX537" s="11"/>
      <c r="BGY537" s="11"/>
      <c r="BGZ537" s="11"/>
      <c r="BHA537" s="11"/>
      <c r="BHB537" s="11"/>
      <c r="BHC537" s="11"/>
      <c r="BHD537" s="11"/>
      <c r="BHE537" s="11"/>
      <c r="BHF537" s="11"/>
      <c r="BHG537" s="11"/>
      <c r="BHH537" s="11"/>
      <c r="BHI537" s="11"/>
      <c r="BHJ537" s="11"/>
      <c r="BHK537" s="11"/>
      <c r="BHL537" s="11"/>
      <c r="BHM537" s="11"/>
      <c r="BHN537" s="11"/>
      <c r="BHO537" s="11"/>
      <c r="BHP537" s="11"/>
      <c r="BHQ537" s="11"/>
      <c r="BHR537" s="11"/>
      <c r="BHS537" s="11"/>
      <c r="BHT537" s="11"/>
      <c r="BHU537" s="11"/>
      <c r="BHV537" s="11"/>
      <c r="BHW537" s="11"/>
      <c r="BHX537" s="11"/>
      <c r="BHY537" s="11"/>
      <c r="BHZ537" s="11"/>
      <c r="BIA537" s="11"/>
      <c r="BIB537" s="11"/>
      <c r="BIC537" s="11"/>
      <c r="BID537" s="11"/>
      <c r="BIE537" s="11"/>
      <c r="BIF537" s="11"/>
      <c r="BIG537" s="11"/>
      <c r="BIH537" s="11"/>
      <c r="BII537" s="11"/>
      <c r="BIJ537" s="11"/>
      <c r="BIK537" s="11"/>
      <c r="BIL537" s="11"/>
      <c r="BIM537" s="11"/>
      <c r="BIN537" s="11"/>
      <c r="BIO537" s="11"/>
      <c r="BIP537" s="11"/>
      <c r="BIQ537" s="11"/>
      <c r="BIR537" s="11"/>
      <c r="BIS537" s="11"/>
      <c r="BIT537" s="11"/>
      <c r="BIU537" s="11"/>
      <c r="BIV537" s="11"/>
      <c r="BIW537" s="11"/>
      <c r="BIX537" s="11"/>
      <c r="BIY537" s="11"/>
      <c r="BIZ537" s="11"/>
      <c r="BJA537" s="11"/>
      <c r="BJB537" s="11"/>
      <c r="BJC537" s="11"/>
      <c r="BJD537" s="11"/>
      <c r="BJE537" s="11"/>
      <c r="BJF537" s="11"/>
      <c r="BJG537" s="11"/>
      <c r="BJH537" s="11"/>
      <c r="BJI537" s="11"/>
      <c r="BJJ537" s="11"/>
      <c r="BJK537" s="11"/>
      <c r="BJL537" s="11"/>
      <c r="BJM537" s="11"/>
      <c r="BJN537" s="11"/>
      <c r="BJO537" s="11"/>
      <c r="BJP537" s="11"/>
      <c r="BJQ537" s="11"/>
      <c r="BJR537" s="11"/>
      <c r="BJS537" s="11"/>
      <c r="BJT537" s="11"/>
      <c r="BJU537" s="11"/>
      <c r="BJV537" s="11"/>
      <c r="BJW537" s="11"/>
      <c r="BJX537" s="11"/>
      <c r="BJY537" s="11"/>
      <c r="BJZ537" s="11"/>
      <c r="BKA537" s="11"/>
      <c r="BKB537" s="11"/>
      <c r="BKC537" s="11"/>
      <c r="BKD537" s="11"/>
      <c r="BKE537" s="11"/>
      <c r="BKF537" s="11"/>
      <c r="BKG537" s="11"/>
    </row>
    <row r="538" spans="1:1645" ht="16.350000000000001" customHeight="1" x14ac:dyDescent="0.25">
      <c r="A538" s="31">
        <v>43574</v>
      </c>
      <c r="B538" s="11" t="s">
        <v>1384</v>
      </c>
      <c r="C538" s="44">
        <f t="shared" si="10"/>
        <v>1</v>
      </c>
      <c r="D538" s="11" t="s">
        <v>1385</v>
      </c>
      <c r="E538" s="27">
        <v>1330</v>
      </c>
      <c r="F538" s="11" t="s">
        <v>38</v>
      </c>
      <c r="G538" s="11" t="s">
        <v>1428</v>
      </c>
      <c r="H538" s="11"/>
      <c r="I538" s="11" t="s">
        <v>1429</v>
      </c>
      <c r="J538" s="11"/>
      <c r="K538" s="11"/>
      <c r="L538" s="11"/>
      <c r="M538" s="11"/>
      <c r="N538" s="11"/>
      <c r="O538" s="11"/>
      <c r="P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  <c r="AMH538" s="11"/>
      <c r="AMI538" s="11"/>
      <c r="AMJ538" s="11"/>
      <c r="AMK538" s="11"/>
      <c r="AML538" s="11"/>
      <c r="AMM538" s="11"/>
      <c r="AMN538" s="11"/>
      <c r="AMO538" s="11"/>
      <c r="AMP538" s="11"/>
      <c r="AMQ538" s="11"/>
      <c r="AMR538" s="11"/>
      <c r="AMS538" s="11"/>
      <c r="AMT538" s="11"/>
      <c r="AMU538" s="11"/>
      <c r="AMV538" s="11"/>
      <c r="AMW538" s="11"/>
      <c r="AMX538" s="11"/>
      <c r="AMY538" s="11"/>
      <c r="AMZ538" s="11"/>
      <c r="ANA538" s="11"/>
      <c r="ANB538" s="11"/>
      <c r="ANC538" s="11"/>
      <c r="AND538" s="11"/>
      <c r="ANE538" s="11"/>
      <c r="ANF538" s="11"/>
      <c r="ANG538" s="11"/>
      <c r="ANH538" s="11"/>
      <c r="ANI538" s="11"/>
      <c r="ANJ538" s="11"/>
      <c r="ANK538" s="11"/>
      <c r="ANL538" s="11"/>
      <c r="ANM538" s="11"/>
      <c r="ANN538" s="11"/>
      <c r="ANO538" s="11"/>
      <c r="ANP538" s="11"/>
      <c r="ANQ538" s="11"/>
      <c r="ANR538" s="11"/>
      <c r="ANS538" s="11"/>
      <c r="ANT538" s="11"/>
      <c r="ANU538" s="11"/>
      <c r="ANV538" s="11"/>
      <c r="ANW538" s="11"/>
      <c r="ANX538" s="11"/>
      <c r="ANY538" s="11"/>
      <c r="ANZ538" s="11"/>
      <c r="AOA538" s="11"/>
      <c r="AOB538" s="11"/>
      <c r="AOC538" s="11"/>
      <c r="AOD538" s="11"/>
      <c r="AOE538" s="11"/>
      <c r="AOF538" s="11"/>
      <c r="AOG538" s="11"/>
      <c r="AOH538" s="11"/>
      <c r="AOI538" s="11"/>
      <c r="AOJ538" s="11"/>
      <c r="AOK538" s="11"/>
      <c r="AOL538" s="11"/>
      <c r="AOM538" s="11"/>
      <c r="AON538" s="11"/>
      <c r="AOO538" s="11"/>
      <c r="AOP538" s="11"/>
      <c r="AOQ538" s="11"/>
      <c r="AOR538" s="11"/>
      <c r="AOS538" s="11"/>
      <c r="AOT538" s="11"/>
      <c r="AOU538" s="11"/>
      <c r="AOV538" s="11"/>
      <c r="AOW538" s="11"/>
      <c r="AOX538" s="11"/>
      <c r="AOY538" s="11"/>
      <c r="AOZ538" s="11"/>
      <c r="APA538" s="11"/>
      <c r="APB538" s="11"/>
      <c r="APC538" s="11"/>
      <c r="APD538" s="11"/>
      <c r="APE538" s="11"/>
      <c r="APF538" s="11"/>
      <c r="APG538" s="11"/>
      <c r="APH538" s="11"/>
      <c r="API538" s="11"/>
      <c r="APJ538" s="11"/>
      <c r="APK538" s="11"/>
      <c r="APL538" s="11"/>
      <c r="APM538" s="11"/>
      <c r="APN538" s="11"/>
      <c r="APO538" s="11"/>
      <c r="APP538" s="11"/>
      <c r="APQ538" s="11"/>
      <c r="APR538" s="11"/>
      <c r="APS538" s="11"/>
      <c r="APT538" s="11"/>
      <c r="APU538" s="11"/>
      <c r="APV538" s="11"/>
      <c r="APW538" s="11"/>
      <c r="APX538" s="11"/>
      <c r="APY538" s="11"/>
      <c r="APZ538" s="11"/>
      <c r="AQA538" s="11"/>
      <c r="AQB538" s="11"/>
      <c r="AQC538" s="11"/>
      <c r="AQD538" s="11"/>
      <c r="AQE538" s="11"/>
      <c r="AQF538" s="11"/>
      <c r="AQG538" s="11"/>
      <c r="AQH538" s="11"/>
      <c r="AQI538" s="11"/>
      <c r="AQJ538" s="11"/>
      <c r="AQK538" s="11"/>
      <c r="AQL538" s="11"/>
      <c r="AQM538" s="11"/>
      <c r="AQN538" s="11"/>
      <c r="AQO538" s="11"/>
      <c r="AQP538" s="11"/>
      <c r="AQQ538" s="11"/>
      <c r="AQR538" s="11"/>
      <c r="AQS538" s="11"/>
      <c r="AQT538" s="11"/>
      <c r="AQU538" s="11"/>
      <c r="AQV538" s="11"/>
      <c r="AQW538" s="11"/>
      <c r="AQX538" s="11"/>
      <c r="AQY538" s="11"/>
      <c r="AQZ538" s="11"/>
      <c r="ARA538" s="11"/>
      <c r="ARB538" s="11"/>
      <c r="ARC538" s="11"/>
      <c r="ARD538" s="11"/>
      <c r="ARE538" s="11"/>
      <c r="ARF538" s="11"/>
      <c r="ARG538" s="11"/>
      <c r="ARH538" s="11"/>
      <c r="ARI538" s="11"/>
      <c r="ARJ538" s="11"/>
      <c r="ARK538" s="11"/>
      <c r="ARL538" s="11"/>
      <c r="ARM538" s="11"/>
      <c r="ARN538" s="11"/>
      <c r="ARO538" s="11"/>
      <c r="ARP538" s="11"/>
      <c r="ARQ538" s="11"/>
      <c r="ARR538" s="11"/>
      <c r="ARS538" s="11"/>
      <c r="ART538" s="11"/>
      <c r="ARU538" s="11"/>
      <c r="ARV538" s="11"/>
      <c r="ARW538" s="11"/>
      <c r="ARX538" s="11"/>
      <c r="ARY538" s="11"/>
      <c r="ARZ538" s="11"/>
      <c r="ASA538" s="11"/>
      <c r="ASB538" s="11"/>
      <c r="ASC538" s="11"/>
      <c r="ASD538" s="11"/>
      <c r="ASE538" s="11"/>
      <c r="ASF538" s="11"/>
      <c r="ASG538" s="11"/>
      <c r="ASH538" s="11"/>
      <c r="ASI538" s="11"/>
      <c r="ASJ538" s="11"/>
      <c r="ASK538" s="11"/>
      <c r="ASL538" s="11"/>
      <c r="ASM538" s="11"/>
      <c r="ASN538" s="11"/>
      <c r="ASO538" s="11"/>
      <c r="ASP538" s="11"/>
      <c r="ASQ538" s="11"/>
      <c r="ASR538" s="11"/>
      <c r="ASS538" s="11"/>
      <c r="AST538" s="11"/>
      <c r="ASU538" s="11"/>
      <c r="ASV538" s="11"/>
      <c r="ASW538" s="11"/>
      <c r="ASX538" s="11"/>
      <c r="ASY538" s="11"/>
      <c r="ASZ538" s="11"/>
      <c r="ATA538" s="11"/>
      <c r="ATB538" s="11"/>
      <c r="ATC538" s="11"/>
      <c r="ATD538" s="11"/>
      <c r="ATE538" s="11"/>
      <c r="ATF538" s="11"/>
      <c r="ATG538" s="11"/>
      <c r="ATH538" s="11"/>
      <c r="ATI538" s="11"/>
      <c r="ATJ538" s="11"/>
      <c r="ATK538" s="11"/>
      <c r="ATL538" s="11"/>
      <c r="ATM538" s="11"/>
      <c r="ATN538" s="11"/>
      <c r="ATO538" s="11"/>
      <c r="ATP538" s="11"/>
      <c r="ATQ538" s="11"/>
      <c r="ATR538" s="11"/>
      <c r="ATS538" s="11"/>
      <c r="ATT538" s="11"/>
      <c r="ATU538" s="11"/>
      <c r="ATV538" s="11"/>
      <c r="ATW538" s="11"/>
      <c r="ATX538" s="11"/>
      <c r="ATY538" s="11"/>
      <c r="ATZ538" s="11"/>
      <c r="AUA538" s="11"/>
      <c r="AUB538" s="11"/>
      <c r="AUC538" s="11"/>
      <c r="AUD538" s="11"/>
      <c r="AUE538" s="11"/>
      <c r="AUF538" s="11"/>
      <c r="AUG538" s="11"/>
      <c r="AUH538" s="11"/>
      <c r="AUI538" s="11"/>
      <c r="AUJ538" s="11"/>
      <c r="AUK538" s="11"/>
      <c r="AUL538" s="11"/>
      <c r="AUM538" s="11"/>
      <c r="AUN538" s="11"/>
      <c r="AUO538" s="11"/>
      <c r="AUP538" s="11"/>
      <c r="AUQ538" s="11"/>
      <c r="AUR538" s="11"/>
      <c r="AUS538" s="11"/>
      <c r="AUT538" s="11"/>
      <c r="AUU538" s="11"/>
      <c r="AUV538" s="11"/>
      <c r="AUW538" s="11"/>
      <c r="AUX538" s="11"/>
      <c r="AUY538" s="11"/>
      <c r="AUZ538" s="11"/>
      <c r="AVA538" s="11"/>
      <c r="AVB538" s="11"/>
      <c r="AVC538" s="11"/>
      <c r="AVD538" s="11"/>
      <c r="AVE538" s="11"/>
      <c r="AVF538" s="11"/>
      <c r="AVG538" s="11"/>
      <c r="AVH538" s="11"/>
      <c r="AVI538" s="11"/>
      <c r="AVJ538" s="11"/>
      <c r="AVK538" s="11"/>
      <c r="AVL538" s="11"/>
      <c r="AVM538" s="11"/>
      <c r="AVN538" s="11"/>
      <c r="AVO538" s="11"/>
      <c r="AVP538" s="11"/>
      <c r="AVQ538" s="11"/>
      <c r="AVR538" s="11"/>
      <c r="AVS538" s="11"/>
      <c r="AVT538" s="11"/>
      <c r="AVU538" s="11"/>
      <c r="AVV538" s="11"/>
      <c r="AVW538" s="11"/>
      <c r="AVX538" s="11"/>
      <c r="AVY538" s="11"/>
      <c r="AVZ538" s="11"/>
      <c r="AWA538" s="11"/>
      <c r="AWB538" s="11"/>
      <c r="AWC538" s="11"/>
      <c r="AWD538" s="11"/>
      <c r="AWE538" s="11"/>
      <c r="AWF538" s="11"/>
      <c r="AWG538" s="11"/>
      <c r="AWH538" s="11"/>
      <c r="AWI538" s="11"/>
      <c r="AWJ538" s="11"/>
      <c r="AWK538" s="11"/>
      <c r="AWL538" s="11"/>
      <c r="AWM538" s="11"/>
      <c r="AWN538" s="11"/>
      <c r="AWO538" s="11"/>
      <c r="AWP538" s="11"/>
      <c r="AWQ538" s="11"/>
      <c r="AWR538" s="11"/>
      <c r="AWS538" s="11"/>
      <c r="AWT538" s="11"/>
      <c r="AWU538" s="11"/>
      <c r="AWV538" s="11"/>
      <c r="AWW538" s="11"/>
      <c r="AWX538" s="11"/>
      <c r="AWY538" s="11"/>
      <c r="AWZ538" s="11"/>
      <c r="AXA538" s="11"/>
      <c r="AXB538" s="11"/>
      <c r="AXC538" s="11"/>
      <c r="AXD538" s="11"/>
      <c r="AXE538" s="11"/>
      <c r="AXF538" s="11"/>
      <c r="AXG538" s="11"/>
      <c r="AXH538" s="11"/>
      <c r="AXI538" s="11"/>
      <c r="AXJ538" s="11"/>
      <c r="AXK538" s="11"/>
      <c r="AXL538" s="11"/>
      <c r="AXM538" s="11"/>
      <c r="AXN538" s="11"/>
      <c r="AXO538" s="11"/>
      <c r="AXP538" s="11"/>
      <c r="AXQ538" s="11"/>
      <c r="AXR538" s="11"/>
      <c r="AXS538" s="11"/>
      <c r="AXT538" s="11"/>
      <c r="AXU538" s="11"/>
      <c r="AXV538" s="11"/>
      <c r="AXW538" s="11"/>
      <c r="AXX538" s="11"/>
      <c r="AXY538" s="11"/>
      <c r="AXZ538" s="11"/>
      <c r="AYA538" s="11"/>
      <c r="AYB538" s="11"/>
      <c r="AYC538" s="11"/>
      <c r="AYD538" s="11"/>
      <c r="AYE538" s="11"/>
      <c r="AYF538" s="11"/>
      <c r="AYG538" s="11"/>
      <c r="AYH538" s="11"/>
      <c r="AYI538" s="11"/>
      <c r="AYJ538" s="11"/>
      <c r="AYK538" s="11"/>
      <c r="AYL538" s="11"/>
      <c r="AYM538" s="11"/>
      <c r="AYN538" s="11"/>
      <c r="AYO538" s="11"/>
      <c r="AYP538" s="11"/>
      <c r="AYQ538" s="11"/>
      <c r="AYR538" s="11"/>
      <c r="AYS538" s="11"/>
      <c r="AYT538" s="11"/>
      <c r="AYU538" s="11"/>
      <c r="AYV538" s="11"/>
      <c r="AYW538" s="11"/>
      <c r="AYX538" s="11"/>
      <c r="AYY538" s="11"/>
      <c r="AYZ538" s="11"/>
      <c r="AZA538" s="11"/>
      <c r="AZB538" s="11"/>
      <c r="AZC538" s="11"/>
      <c r="AZD538" s="11"/>
      <c r="AZE538" s="11"/>
      <c r="AZF538" s="11"/>
      <c r="AZG538" s="11"/>
      <c r="AZH538" s="11"/>
      <c r="AZI538" s="11"/>
      <c r="AZJ538" s="11"/>
      <c r="AZK538" s="11"/>
      <c r="AZL538" s="11"/>
      <c r="AZM538" s="11"/>
      <c r="AZN538" s="11"/>
      <c r="AZO538" s="11"/>
      <c r="AZP538" s="11"/>
      <c r="AZQ538" s="11"/>
      <c r="AZR538" s="11"/>
      <c r="AZS538" s="11"/>
      <c r="AZT538" s="11"/>
      <c r="AZU538" s="11"/>
      <c r="AZV538" s="11"/>
      <c r="AZW538" s="11"/>
      <c r="AZX538" s="11"/>
      <c r="AZY538" s="11"/>
      <c r="AZZ538" s="11"/>
      <c r="BAA538" s="11"/>
      <c r="BAB538" s="11"/>
      <c r="BAC538" s="11"/>
      <c r="BAD538" s="11"/>
      <c r="BAE538" s="11"/>
      <c r="BAF538" s="11"/>
      <c r="BAG538" s="11"/>
      <c r="BAH538" s="11"/>
      <c r="BAI538" s="11"/>
      <c r="BAJ538" s="11"/>
      <c r="BAK538" s="11"/>
      <c r="BAL538" s="11"/>
      <c r="BAM538" s="11"/>
      <c r="BAN538" s="11"/>
      <c r="BAO538" s="11"/>
      <c r="BAP538" s="11"/>
      <c r="BAQ538" s="11"/>
      <c r="BAR538" s="11"/>
      <c r="BAS538" s="11"/>
      <c r="BAT538" s="11"/>
      <c r="BAU538" s="11"/>
      <c r="BAV538" s="11"/>
      <c r="BAW538" s="11"/>
      <c r="BAX538" s="11"/>
      <c r="BAY538" s="11"/>
      <c r="BAZ538" s="11"/>
      <c r="BBA538" s="11"/>
      <c r="BBB538" s="11"/>
      <c r="BBC538" s="11"/>
      <c r="BBD538" s="11"/>
      <c r="BBE538" s="11"/>
      <c r="BBF538" s="11"/>
      <c r="BBG538" s="11"/>
      <c r="BBH538" s="11"/>
      <c r="BBI538" s="11"/>
      <c r="BBJ538" s="11"/>
      <c r="BBK538" s="11"/>
      <c r="BBL538" s="11"/>
      <c r="BBM538" s="11"/>
      <c r="BBN538" s="11"/>
      <c r="BBO538" s="11"/>
      <c r="BBP538" s="11"/>
      <c r="BBQ538" s="11"/>
      <c r="BBR538" s="11"/>
      <c r="BBS538" s="11"/>
      <c r="BBT538" s="11"/>
      <c r="BBU538" s="11"/>
      <c r="BBV538" s="11"/>
      <c r="BBW538" s="11"/>
      <c r="BBX538" s="11"/>
      <c r="BBY538" s="11"/>
      <c r="BBZ538" s="11"/>
      <c r="BCA538" s="11"/>
      <c r="BCB538" s="11"/>
      <c r="BCC538" s="11"/>
      <c r="BCD538" s="11"/>
      <c r="BCE538" s="11"/>
      <c r="BCF538" s="11"/>
      <c r="BCG538" s="11"/>
      <c r="BCH538" s="11"/>
      <c r="BCI538" s="11"/>
      <c r="BCJ538" s="11"/>
      <c r="BCK538" s="11"/>
      <c r="BCL538" s="11"/>
      <c r="BCM538" s="11"/>
      <c r="BCN538" s="11"/>
      <c r="BCO538" s="11"/>
      <c r="BCP538" s="11"/>
      <c r="BCQ538" s="11"/>
      <c r="BCR538" s="11"/>
      <c r="BCS538" s="11"/>
      <c r="BCT538" s="11"/>
      <c r="BCU538" s="11"/>
      <c r="BCV538" s="11"/>
      <c r="BCW538" s="11"/>
      <c r="BCX538" s="11"/>
      <c r="BCY538" s="11"/>
      <c r="BCZ538" s="11"/>
      <c r="BDA538" s="11"/>
      <c r="BDB538" s="11"/>
      <c r="BDC538" s="11"/>
      <c r="BDD538" s="11"/>
      <c r="BDE538" s="11"/>
      <c r="BDF538" s="11"/>
      <c r="BDG538" s="11"/>
      <c r="BDH538" s="11"/>
      <c r="BDI538" s="11"/>
      <c r="BDJ538" s="11"/>
      <c r="BDK538" s="11"/>
      <c r="BDL538" s="11"/>
      <c r="BDM538" s="11"/>
      <c r="BDN538" s="11"/>
      <c r="BDO538" s="11"/>
      <c r="BDP538" s="11"/>
      <c r="BDQ538" s="11"/>
      <c r="BDR538" s="11"/>
      <c r="BDS538" s="11"/>
      <c r="BDT538" s="11"/>
      <c r="BDU538" s="11"/>
      <c r="BDV538" s="11"/>
      <c r="BDW538" s="11"/>
      <c r="BDX538" s="11"/>
      <c r="BDY538" s="11"/>
      <c r="BDZ538" s="11"/>
      <c r="BEA538" s="11"/>
      <c r="BEB538" s="11"/>
      <c r="BEC538" s="11"/>
      <c r="BED538" s="11"/>
      <c r="BEE538" s="11"/>
      <c r="BEF538" s="11"/>
      <c r="BEG538" s="11"/>
      <c r="BEH538" s="11"/>
      <c r="BEI538" s="11"/>
      <c r="BEJ538" s="11"/>
      <c r="BEK538" s="11"/>
      <c r="BEL538" s="11"/>
      <c r="BEM538" s="11"/>
      <c r="BEN538" s="11"/>
      <c r="BEO538" s="11"/>
      <c r="BEP538" s="11"/>
      <c r="BEQ538" s="11"/>
      <c r="BER538" s="11"/>
      <c r="BES538" s="11"/>
      <c r="BET538" s="11"/>
      <c r="BEU538" s="11"/>
      <c r="BEV538" s="11"/>
      <c r="BEW538" s="11"/>
      <c r="BEX538" s="11"/>
      <c r="BEY538" s="11"/>
      <c r="BEZ538" s="11"/>
      <c r="BFA538" s="11"/>
      <c r="BFB538" s="11"/>
      <c r="BFC538" s="11"/>
      <c r="BFD538" s="11"/>
      <c r="BFE538" s="11"/>
      <c r="BFF538" s="11"/>
      <c r="BFG538" s="11"/>
      <c r="BFH538" s="11"/>
      <c r="BFI538" s="11"/>
      <c r="BFJ538" s="11"/>
      <c r="BFK538" s="11"/>
      <c r="BFL538" s="11"/>
      <c r="BFM538" s="11"/>
      <c r="BFN538" s="11"/>
      <c r="BFO538" s="11"/>
      <c r="BFP538" s="11"/>
      <c r="BFQ538" s="11"/>
      <c r="BFR538" s="11"/>
      <c r="BFS538" s="11"/>
      <c r="BFT538" s="11"/>
      <c r="BFU538" s="11"/>
      <c r="BFV538" s="11"/>
      <c r="BFW538" s="11"/>
      <c r="BFX538" s="11"/>
      <c r="BFY538" s="11"/>
      <c r="BFZ538" s="11"/>
      <c r="BGA538" s="11"/>
      <c r="BGB538" s="11"/>
      <c r="BGC538" s="11"/>
      <c r="BGD538" s="11"/>
      <c r="BGE538" s="11"/>
      <c r="BGF538" s="11"/>
      <c r="BGG538" s="11"/>
      <c r="BGH538" s="11"/>
      <c r="BGI538" s="11"/>
      <c r="BGJ538" s="11"/>
      <c r="BGK538" s="11"/>
      <c r="BGL538" s="11"/>
      <c r="BGM538" s="11"/>
      <c r="BGN538" s="11"/>
      <c r="BGO538" s="11"/>
      <c r="BGP538" s="11"/>
      <c r="BGQ538" s="11"/>
      <c r="BGR538" s="11"/>
      <c r="BGS538" s="11"/>
      <c r="BGT538" s="11"/>
      <c r="BGU538" s="11"/>
      <c r="BGV538" s="11"/>
      <c r="BGW538" s="11"/>
      <c r="BGX538" s="11"/>
      <c r="BGY538" s="11"/>
      <c r="BGZ538" s="11"/>
      <c r="BHA538" s="11"/>
      <c r="BHB538" s="11"/>
      <c r="BHC538" s="11"/>
      <c r="BHD538" s="11"/>
      <c r="BHE538" s="11"/>
      <c r="BHF538" s="11"/>
      <c r="BHG538" s="11"/>
      <c r="BHH538" s="11"/>
      <c r="BHI538" s="11"/>
      <c r="BHJ538" s="11"/>
      <c r="BHK538" s="11"/>
      <c r="BHL538" s="11"/>
      <c r="BHM538" s="11"/>
      <c r="BHN538" s="11"/>
      <c r="BHO538" s="11"/>
      <c r="BHP538" s="11"/>
      <c r="BHQ538" s="11"/>
      <c r="BHR538" s="11"/>
      <c r="BHS538" s="11"/>
      <c r="BHT538" s="11"/>
      <c r="BHU538" s="11"/>
      <c r="BHV538" s="11"/>
      <c r="BHW538" s="11"/>
      <c r="BHX538" s="11"/>
      <c r="BHY538" s="11"/>
      <c r="BHZ538" s="11"/>
      <c r="BIA538" s="11"/>
      <c r="BIB538" s="11"/>
      <c r="BIC538" s="11"/>
      <c r="BID538" s="11"/>
      <c r="BIE538" s="11"/>
      <c r="BIF538" s="11"/>
      <c r="BIG538" s="11"/>
      <c r="BIH538" s="11"/>
      <c r="BII538" s="11"/>
      <c r="BIJ538" s="11"/>
      <c r="BIK538" s="11"/>
      <c r="BIL538" s="11"/>
      <c r="BIM538" s="11"/>
      <c r="BIN538" s="11"/>
      <c r="BIO538" s="11"/>
      <c r="BIP538" s="11"/>
      <c r="BIQ538" s="11"/>
      <c r="BIR538" s="11"/>
      <c r="BIS538" s="11"/>
      <c r="BIT538" s="11"/>
      <c r="BIU538" s="11"/>
      <c r="BIV538" s="11"/>
      <c r="BIW538" s="11"/>
      <c r="BIX538" s="11"/>
      <c r="BIY538" s="11"/>
      <c r="BIZ538" s="11"/>
      <c r="BJA538" s="11"/>
      <c r="BJB538" s="11"/>
      <c r="BJC538" s="11"/>
      <c r="BJD538" s="11"/>
      <c r="BJE538" s="11"/>
      <c r="BJF538" s="11"/>
      <c r="BJG538" s="11"/>
      <c r="BJH538" s="11"/>
      <c r="BJI538" s="11"/>
      <c r="BJJ538" s="11"/>
      <c r="BJK538" s="11"/>
      <c r="BJL538" s="11"/>
      <c r="BJM538" s="11"/>
      <c r="BJN538" s="11"/>
      <c r="BJO538" s="11"/>
      <c r="BJP538" s="11"/>
      <c r="BJQ538" s="11"/>
      <c r="BJR538" s="11"/>
      <c r="BJS538" s="11"/>
      <c r="BJT538" s="11"/>
      <c r="BJU538" s="11"/>
      <c r="BJV538" s="11"/>
      <c r="BJW538" s="11"/>
      <c r="BJX538" s="11"/>
      <c r="BJY538" s="11"/>
      <c r="BJZ538" s="11"/>
      <c r="BKA538" s="11"/>
      <c r="BKB538" s="11"/>
      <c r="BKC538" s="11"/>
      <c r="BKD538" s="11"/>
      <c r="BKE538" s="11"/>
      <c r="BKF538" s="11"/>
      <c r="BKG538" s="11"/>
    </row>
    <row r="539" spans="1:1645" ht="16.350000000000001" customHeight="1" x14ac:dyDescent="0.25">
      <c r="A539" s="31">
        <v>44294</v>
      </c>
      <c r="B539" s="11" t="s">
        <v>1384</v>
      </c>
      <c r="C539" s="44">
        <f t="shared" si="10"/>
        <v>1</v>
      </c>
      <c r="D539" s="11" t="s">
        <v>1385</v>
      </c>
      <c r="E539" s="27" t="s">
        <v>1430</v>
      </c>
      <c r="F539" s="11" t="s">
        <v>38</v>
      </c>
      <c r="G539" s="11" t="s">
        <v>1431</v>
      </c>
      <c r="H539" s="11"/>
      <c r="I539" s="11"/>
      <c r="J539" s="11"/>
      <c r="K539" s="11"/>
      <c r="L539" s="11"/>
      <c r="M539" s="11"/>
      <c r="N539" s="11"/>
      <c r="O539" s="11"/>
      <c r="P539" s="11" t="s">
        <v>1432</v>
      </c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</row>
    <row r="540" spans="1:1645" ht="16.350000000000001" customHeight="1" x14ac:dyDescent="0.25">
      <c r="A540" s="31">
        <v>43761</v>
      </c>
      <c r="B540" s="11" t="s">
        <v>1384</v>
      </c>
      <c r="C540" s="44">
        <f t="shared" si="10"/>
        <v>1</v>
      </c>
      <c r="D540" s="11" t="s">
        <v>1385</v>
      </c>
      <c r="E540" s="27">
        <v>1750</v>
      </c>
      <c r="F540" s="11" t="s">
        <v>38</v>
      </c>
      <c r="G540" s="11" t="s">
        <v>1433</v>
      </c>
      <c r="H540" s="11"/>
      <c r="I540" s="11"/>
      <c r="J540" s="11"/>
      <c r="K540" s="11"/>
      <c r="L540" s="11" t="s">
        <v>1434</v>
      </c>
      <c r="M540" s="11"/>
      <c r="N540" s="11"/>
      <c r="O540" s="11"/>
      <c r="P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  <c r="ARW540" s="10"/>
      <c r="ARX540" s="10"/>
      <c r="ARY540" s="10"/>
      <c r="ARZ540" s="10"/>
      <c r="ASA540" s="10"/>
      <c r="ASB540" s="10"/>
      <c r="ASC540" s="10"/>
      <c r="ASD540" s="10"/>
      <c r="ASE540" s="10"/>
      <c r="ASF540" s="10"/>
      <c r="ASG540" s="10"/>
      <c r="ASH540" s="10"/>
      <c r="ASI540" s="10"/>
      <c r="ASJ540" s="10"/>
      <c r="ASK540" s="10"/>
      <c r="ASL540" s="10"/>
      <c r="ASM540" s="10"/>
      <c r="ASN540" s="10"/>
      <c r="ASO540" s="10"/>
      <c r="ASP540" s="10"/>
      <c r="ASQ540" s="10"/>
      <c r="ASR540" s="10"/>
      <c r="ASS540" s="10"/>
      <c r="AST540" s="10"/>
      <c r="ASU540" s="10"/>
      <c r="ASV540" s="10"/>
      <c r="ASW540" s="10"/>
      <c r="ASX540" s="10"/>
      <c r="ASY540" s="10"/>
      <c r="ASZ540" s="10"/>
      <c r="ATA540" s="10"/>
      <c r="ATB540" s="10"/>
      <c r="ATC540" s="10"/>
      <c r="ATD540" s="10"/>
      <c r="ATE540" s="10"/>
      <c r="ATF540" s="10"/>
      <c r="ATG540" s="10"/>
      <c r="ATH540" s="10"/>
      <c r="ATI540" s="10"/>
      <c r="ATJ540" s="10"/>
      <c r="ATK540" s="10"/>
      <c r="ATL540" s="10"/>
      <c r="ATM540" s="10"/>
      <c r="ATN540" s="10"/>
      <c r="ATO540" s="10"/>
      <c r="ATP540" s="10"/>
      <c r="ATQ540" s="10"/>
      <c r="ATR540" s="10"/>
      <c r="ATS540" s="10"/>
      <c r="ATT540" s="10"/>
      <c r="ATU540" s="10"/>
      <c r="ATV540" s="10"/>
      <c r="ATW540" s="10"/>
      <c r="ATX540" s="10"/>
      <c r="ATY540" s="10"/>
      <c r="ATZ540" s="10"/>
      <c r="AUA540" s="10"/>
      <c r="AUB540" s="10"/>
      <c r="AUC540" s="10"/>
      <c r="AUD540" s="10"/>
      <c r="AUE540" s="10"/>
      <c r="AUF540" s="10"/>
      <c r="AUG540" s="10"/>
      <c r="AUH540" s="10"/>
      <c r="AUI540" s="10"/>
      <c r="AUJ540" s="10"/>
      <c r="AUK540" s="10"/>
      <c r="AUL540" s="10"/>
      <c r="AUM540" s="10"/>
      <c r="AUN540" s="10"/>
      <c r="AUO540" s="10"/>
      <c r="AUP540" s="10"/>
      <c r="AUQ540" s="10"/>
      <c r="AUR540" s="10"/>
      <c r="AUS540" s="10"/>
      <c r="AUT540" s="10"/>
      <c r="AUU540" s="10"/>
      <c r="AUV540" s="10"/>
      <c r="AUW540" s="10"/>
      <c r="AUX540" s="10"/>
      <c r="AUY540" s="10"/>
      <c r="AUZ540" s="10"/>
      <c r="AVA540" s="10"/>
      <c r="AVB540" s="10"/>
      <c r="AVC540" s="10"/>
      <c r="AVD540" s="10"/>
      <c r="AVE540" s="10"/>
      <c r="AVF540" s="10"/>
      <c r="AVG540" s="10"/>
      <c r="AVH540" s="10"/>
      <c r="AVI540" s="10"/>
      <c r="AVJ540" s="10"/>
      <c r="AVK540" s="10"/>
      <c r="AVL540" s="10"/>
      <c r="AVM540" s="10"/>
      <c r="AVN540" s="10"/>
      <c r="AVO540" s="10"/>
      <c r="AVP540" s="10"/>
      <c r="AVQ540" s="10"/>
      <c r="AVR540" s="10"/>
      <c r="AVS540" s="10"/>
      <c r="AVT540" s="10"/>
      <c r="AVU540" s="10"/>
      <c r="AVV540" s="10"/>
      <c r="AVW540" s="10"/>
      <c r="AVX540" s="10"/>
      <c r="AVY540" s="10"/>
      <c r="AVZ540" s="10"/>
      <c r="AWA540" s="10"/>
      <c r="AWB540" s="10"/>
      <c r="AWC540" s="10"/>
      <c r="AWD540" s="10"/>
      <c r="AWE540" s="10"/>
      <c r="AWF540" s="10"/>
      <c r="AWG540" s="10"/>
      <c r="AWH540" s="10"/>
      <c r="AWI540" s="10"/>
      <c r="AWJ540" s="10"/>
      <c r="AWK540" s="10"/>
      <c r="AWL540" s="10"/>
      <c r="AWM540" s="10"/>
      <c r="AWN540" s="10"/>
      <c r="AWO540" s="10"/>
      <c r="AWP540" s="10"/>
      <c r="AWQ540" s="10"/>
      <c r="AWR540" s="10"/>
      <c r="AWS540" s="10"/>
      <c r="AWT540" s="10"/>
      <c r="AWU540" s="10"/>
      <c r="AWV540" s="10"/>
      <c r="AWW540" s="10"/>
      <c r="AWX540" s="10"/>
      <c r="AWY540" s="10"/>
      <c r="AWZ540" s="10"/>
      <c r="AXA540" s="10"/>
      <c r="AXB540" s="10"/>
      <c r="AXC540" s="10"/>
      <c r="AXD540" s="10"/>
      <c r="AXE540" s="10"/>
      <c r="AXF540" s="10"/>
      <c r="AXG540" s="10"/>
      <c r="AXH540" s="10"/>
      <c r="AXI540" s="10"/>
      <c r="AXJ540" s="10"/>
      <c r="AXK540" s="10"/>
      <c r="AXL540" s="10"/>
      <c r="AXM540" s="10"/>
      <c r="AXN540" s="10"/>
      <c r="AXO540" s="10"/>
      <c r="AXP540" s="10"/>
      <c r="AXQ540" s="10"/>
      <c r="AXR540" s="10"/>
      <c r="AXS540" s="10"/>
      <c r="AXT540" s="10"/>
      <c r="AXU540" s="10"/>
      <c r="AXV540" s="10"/>
      <c r="AXW540" s="10"/>
      <c r="AXX540" s="10"/>
      <c r="AXY540" s="10"/>
      <c r="AXZ540" s="10"/>
      <c r="AYA540" s="10"/>
      <c r="AYB540" s="10"/>
      <c r="AYC540" s="10"/>
      <c r="AYD540" s="10"/>
      <c r="AYE540" s="10"/>
      <c r="AYF540" s="10"/>
      <c r="AYG540" s="10"/>
      <c r="AYH540" s="10"/>
      <c r="AYI540" s="10"/>
      <c r="AYJ540" s="10"/>
      <c r="AYK540" s="10"/>
      <c r="AYL540" s="10"/>
      <c r="AYM540" s="10"/>
      <c r="AYN540" s="10"/>
      <c r="AYO540" s="10"/>
      <c r="AYP540" s="10"/>
      <c r="AYQ540" s="10"/>
      <c r="AYR540" s="10"/>
      <c r="AYS540" s="10"/>
      <c r="AYT540" s="10"/>
      <c r="AYU540" s="10"/>
      <c r="AYV540" s="10"/>
      <c r="AYW540" s="10"/>
      <c r="AYX540" s="10"/>
      <c r="AYY540" s="10"/>
      <c r="AYZ540" s="10"/>
      <c r="AZA540" s="10"/>
      <c r="AZB540" s="10"/>
      <c r="AZC540" s="10"/>
      <c r="AZD540" s="10"/>
      <c r="AZE540" s="10"/>
      <c r="AZF540" s="10"/>
      <c r="AZG540" s="10"/>
      <c r="AZH540" s="10"/>
      <c r="AZI540" s="10"/>
      <c r="AZJ540" s="10"/>
      <c r="AZK540" s="10"/>
      <c r="AZL540" s="10"/>
      <c r="AZM540" s="10"/>
      <c r="AZN540" s="10"/>
      <c r="AZO540" s="10"/>
      <c r="AZP540" s="10"/>
      <c r="AZQ540" s="10"/>
      <c r="AZR540" s="10"/>
      <c r="AZS540" s="10"/>
      <c r="AZT540" s="10"/>
      <c r="AZU540" s="10"/>
      <c r="AZV540" s="10"/>
      <c r="AZW540" s="10"/>
      <c r="AZX540" s="10"/>
      <c r="AZY540" s="10"/>
      <c r="AZZ540" s="10"/>
      <c r="BAA540" s="10"/>
      <c r="BAB540" s="10"/>
      <c r="BAC540" s="10"/>
      <c r="BAD540" s="10"/>
      <c r="BAE540" s="10"/>
      <c r="BAF540" s="10"/>
      <c r="BAG540" s="10"/>
      <c r="BAH540" s="10"/>
      <c r="BAI540" s="10"/>
      <c r="BAJ540" s="10"/>
      <c r="BAK540" s="10"/>
      <c r="BAL540" s="10"/>
      <c r="BAM540" s="10"/>
      <c r="BAN540" s="10"/>
      <c r="BAO540" s="10"/>
      <c r="BAP540" s="10"/>
      <c r="BAQ540" s="10"/>
      <c r="BAR540" s="10"/>
      <c r="BAS540" s="10"/>
      <c r="BAT540" s="10"/>
      <c r="BAU540" s="10"/>
      <c r="BAV540" s="10"/>
      <c r="BAW540" s="10"/>
      <c r="BAX540" s="10"/>
      <c r="BAY540" s="10"/>
      <c r="BAZ540" s="10"/>
      <c r="BBA540" s="10"/>
      <c r="BBB540" s="10"/>
      <c r="BBC540" s="10"/>
      <c r="BBD540" s="10"/>
      <c r="BBE540" s="10"/>
      <c r="BBF540" s="10"/>
      <c r="BBG540" s="10"/>
      <c r="BBH540" s="10"/>
      <c r="BBI540" s="10"/>
      <c r="BBJ540" s="10"/>
      <c r="BBK540" s="10"/>
      <c r="BBL540" s="10"/>
      <c r="BBM540" s="10"/>
      <c r="BBN540" s="10"/>
      <c r="BBO540" s="10"/>
      <c r="BBP540" s="10"/>
      <c r="BBQ540" s="10"/>
      <c r="BBR540" s="10"/>
      <c r="BBS540" s="10"/>
      <c r="BBT540" s="10"/>
      <c r="BBU540" s="10"/>
      <c r="BBV540" s="10"/>
      <c r="BBW540" s="10"/>
      <c r="BBX540" s="10"/>
      <c r="BBY540" s="10"/>
      <c r="BBZ540" s="10"/>
      <c r="BCA540" s="10"/>
      <c r="BCB540" s="10"/>
      <c r="BCC540" s="10"/>
      <c r="BCD540" s="10"/>
      <c r="BCE540" s="10"/>
      <c r="BCF540" s="10"/>
      <c r="BCG540" s="10"/>
      <c r="BCH540" s="10"/>
      <c r="BCI540" s="10"/>
      <c r="BCJ540" s="10"/>
      <c r="BCK540" s="10"/>
      <c r="BCL540" s="10"/>
      <c r="BCM540" s="10"/>
      <c r="BCN540" s="10"/>
      <c r="BCO540" s="10"/>
      <c r="BCP540" s="10"/>
      <c r="BCQ540" s="10"/>
      <c r="BCR540" s="10"/>
      <c r="BCS540" s="10"/>
      <c r="BCT540" s="10"/>
      <c r="BCU540" s="10"/>
      <c r="BCV540" s="10"/>
      <c r="BCW540" s="10"/>
      <c r="BCX540" s="10"/>
      <c r="BCY540" s="10"/>
      <c r="BCZ540" s="10"/>
      <c r="BDA540" s="10"/>
      <c r="BDB540" s="10"/>
      <c r="BDC540" s="10"/>
      <c r="BDD540" s="10"/>
      <c r="BDE540" s="10"/>
      <c r="BDF540" s="10"/>
      <c r="BDG540" s="10"/>
      <c r="BDH540" s="10"/>
      <c r="BDI540" s="10"/>
      <c r="BDJ540" s="10"/>
      <c r="BDK540" s="10"/>
      <c r="BDL540" s="10"/>
      <c r="BDM540" s="10"/>
      <c r="BDN540" s="10"/>
      <c r="BDO540" s="10"/>
      <c r="BDP540" s="10"/>
      <c r="BDQ540" s="10"/>
      <c r="BDR540" s="10"/>
      <c r="BDS540" s="10"/>
      <c r="BDT540" s="10"/>
      <c r="BDU540" s="10"/>
      <c r="BDV540" s="10"/>
      <c r="BDW540" s="10"/>
      <c r="BDX540" s="10"/>
      <c r="BDY540" s="10"/>
      <c r="BDZ540" s="10"/>
      <c r="BEA540" s="10"/>
      <c r="BEB540" s="10"/>
      <c r="BEC540" s="10"/>
      <c r="BED540" s="10"/>
      <c r="BEE540" s="10"/>
      <c r="BEF540" s="10"/>
      <c r="BEG540" s="10"/>
      <c r="BEH540" s="10"/>
      <c r="BEI540" s="10"/>
      <c r="BEJ540" s="10"/>
      <c r="BEK540" s="10"/>
      <c r="BEL540" s="10"/>
      <c r="BEM540" s="10"/>
      <c r="BEN540" s="10"/>
      <c r="BEO540" s="10"/>
      <c r="BEP540" s="10"/>
      <c r="BEQ540" s="10"/>
      <c r="BER540" s="10"/>
      <c r="BES540" s="10"/>
      <c r="BET540" s="10"/>
      <c r="BEU540" s="10"/>
      <c r="BEV540" s="10"/>
      <c r="BEW540" s="10"/>
      <c r="BEX540" s="10"/>
      <c r="BEY540" s="10"/>
      <c r="BEZ540" s="10"/>
      <c r="BFA540" s="10"/>
      <c r="BFB540" s="10"/>
      <c r="BFC540" s="10"/>
      <c r="BFD540" s="10"/>
      <c r="BFE540" s="10"/>
      <c r="BFF540" s="10"/>
      <c r="BFG540" s="10"/>
      <c r="BFH540" s="10"/>
      <c r="BFI540" s="10"/>
      <c r="BFJ540" s="10"/>
      <c r="BFK540" s="10"/>
      <c r="BFL540" s="10"/>
      <c r="BFM540" s="10"/>
      <c r="BFN540" s="10"/>
      <c r="BFO540" s="10"/>
      <c r="BFP540" s="10"/>
      <c r="BFQ540" s="10"/>
      <c r="BFR540" s="10"/>
      <c r="BFS540" s="10"/>
      <c r="BFT540" s="10"/>
      <c r="BFU540" s="10"/>
      <c r="BFV540" s="10"/>
      <c r="BFW540" s="10"/>
      <c r="BFX540" s="10"/>
      <c r="BFY540" s="10"/>
      <c r="BFZ540" s="10"/>
      <c r="BGA540" s="10"/>
      <c r="BGB540" s="10"/>
      <c r="BGC540" s="10"/>
      <c r="BGD540" s="10"/>
      <c r="BGE540" s="10"/>
      <c r="BGF540" s="10"/>
      <c r="BGG540" s="10"/>
      <c r="BGH540" s="10"/>
      <c r="BGI540" s="10"/>
      <c r="BGJ540" s="10"/>
      <c r="BGK540" s="10"/>
      <c r="BGL540" s="10"/>
      <c r="BGM540" s="10"/>
      <c r="BGN540" s="10"/>
      <c r="BGO540" s="10"/>
      <c r="BGP540" s="10"/>
      <c r="BGQ540" s="10"/>
      <c r="BGR540" s="10"/>
      <c r="BGS540" s="10"/>
      <c r="BGT540" s="10"/>
      <c r="BGU540" s="10"/>
      <c r="BGV540" s="10"/>
      <c r="BGW540" s="10"/>
      <c r="BGX540" s="10"/>
      <c r="BGY540" s="10"/>
      <c r="BGZ540" s="10"/>
      <c r="BHA540" s="10"/>
      <c r="BHB540" s="10"/>
      <c r="BHC540" s="10"/>
      <c r="BHD540" s="10"/>
      <c r="BHE540" s="10"/>
      <c r="BHF540" s="10"/>
      <c r="BHG540" s="10"/>
      <c r="BHH540" s="10"/>
      <c r="BHI540" s="10"/>
      <c r="BHJ540" s="10"/>
      <c r="BHK540" s="10"/>
      <c r="BHL540" s="10"/>
      <c r="BHM540" s="10"/>
      <c r="BHN540" s="10"/>
      <c r="BHO540" s="10"/>
      <c r="BHP540" s="10"/>
      <c r="BHQ540" s="10"/>
      <c r="BHR540" s="10"/>
      <c r="BHS540" s="10"/>
      <c r="BHT540" s="10"/>
      <c r="BHU540" s="10"/>
      <c r="BHV540" s="10"/>
      <c r="BHW540" s="10"/>
      <c r="BHX540" s="10"/>
      <c r="BHY540" s="10"/>
      <c r="BHZ540" s="10"/>
      <c r="BIA540" s="10"/>
      <c r="BIB540" s="10"/>
      <c r="BIC540" s="10"/>
      <c r="BID540" s="10"/>
      <c r="BIE540" s="10"/>
      <c r="BIF540" s="10"/>
      <c r="BIG540" s="10"/>
      <c r="BIH540" s="10"/>
      <c r="BII540" s="10"/>
      <c r="BIJ540" s="10"/>
      <c r="BIK540" s="10"/>
      <c r="BIL540" s="10"/>
      <c r="BIM540" s="10"/>
      <c r="BIN540" s="10"/>
      <c r="BIO540" s="10"/>
      <c r="BIP540" s="10"/>
      <c r="BIQ540" s="10"/>
      <c r="BIR540" s="10"/>
      <c r="BIS540" s="10"/>
      <c r="BIT540" s="10"/>
      <c r="BIU540" s="10"/>
      <c r="BIV540" s="10"/>
      <c r="BIW540" s="10"/>
      <c r="BIX540" s="10"/>
      <c r="BIY540" s="10"/>
      <c r="BIZ540" s="10"/>
      <c r="BJA540" s="10"/>
      <c r="BJB540" s="10"/>
      <c r="BJC540" s="10"/>
      <c r="BJD540" s="10"/>
      <c r="BJE540" s="10"/>
      <c r="BJF540" s="10"/>
      <c r="BJG540" s="10"/>
      <c r="BJH540" s="10"/>
      <c r="BJI540" s="10"/>
      <c r="BJJ540" s="10"/>
      <c r="BJK540" s="10"/>
      <c r="BJL540" s="10"/>
      <c r="BJM540" s="10"/>
      <c r="BJN540" s="10"/>
      <c r="BJO540" s="10"/>
      <c r="BJP540" s="10"/>
      <c r="BJQ540" s="10"/>
      <c r="BJR540" s="10"/>
      <c r="BJS540" s="10"/>
      <c r="BJT540" s="10"/>
      <c r="BJU540" s="10"/>
      <c r="BJV540" s="10"/>
      <c r="BJW540" s="10"/>
      <c r="BJX540" s="10"/>
      <c r="BJY540" s="10"/>
      <c r="BJZ540" s="10"/>
      <c r="BKA540" s="10"/>
      <c r="BKB540" s="10"/>
      <c r="BKC540" s="10"/>
      <c r="BKD540" s="10"/>
      <c r="BKE540" s="10"/>
      <c r="BKF540" s="11"/>
      <c r="BKG540" s="11"/>
    </row>
    <row r="541" spans="1:1645" ht="16.350000000000001" customHeight="1" x14ac:dyDescent="0.25">
      <c r="A541" s="31">
        <v>43761</v>
      </c>
      <c r="B541" s="11" t="s">
        <v>1384</v>
      </c>
      <c r="C541" s="44">
        <f t="shared" si="10"/>
        <v>1</v>
      </c>
      <c r="D541" s="11" t="s">
        <v>1385</v>
      </c>
      <c r="E541" s="27">
        <v>1890</v>
      </c>
      <c r="F541" s="11" t="s">
        <v>38</v>
      </c>
      <c r="G541" s="11" t="s">
        <v>9043</v>
      </c>
      <c r="H541" s="11"/>
      <c r="I541" s="11"/>
      <c r="J541" s="11"/>
      <c r="K541" s="11"/>
      <c r="L541" s="11" t="s">
        <v>1435</v>
      </c>
      <c r="M541" s="11"/>
      <c r="N541" s="11"/>
      <c r="O541" s="11"/>
      <c r="P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  <c r="ARW541" s="10"/>
      <c r="ARX541" s="10"/>
      <c r="ARY541" s="10"/>
      <c r="ARZ541" s="10"/>
      <c r="ASA541" s="10"/>
      <c r="ASB541" s="10"/>
      <c r="ASC541" s="10"/>
      <c r="ASD541" s="10"/>
      <c r="ASE541" s="10"/>
      <c r="ASF541" s="10"/>
      <c r="ASG541" s="10"/>
      <c r="ASH541" s="10"/>
      <c r="ASI541" s="10"/>
      <c r="ASJ541" s="10"/>
      <c r="ASK541" s="10"/>
      <c r="ASL541" s="10"/>
      <c r="ASM541" s="10"/>
      <c r="ASN541" s="10"/>
      <c r="ASO541" s="10"/>
      <c r="ASP541" s="10"/>
      <c r="ASQ541" s="10"/>
      <c r="ASR541" s="10"/>
      <c r="ASS541" s="10"/>
      <c r="AST541" s="10"/>
      <c r="ASU541" s="10"/>
      <c r="ASV541" s="10"/>
      <c r="ASW541" s="10"/>
      <c r="ASX541" s="10"/>
      <c r="ASY541" s="10"/>
      <c r="ASZ541" s="10"/>
      <c r="ATA541" s="10"/>
      <c r="ATB541" s="10"/>
      <c r="ATC541" s="10"/>
      <c r="ATD541" s="10"/>
      <c r="ATE541" s="10"/>
      <c r="ATF541" s="10"/>
      <c r="ATG541" s="10"/>
      <c r="ATH541" s="10"/>
      <c r="ATI541" s="10"/>
      <c r="ATJ541" s="10"/>
      <c r="ATK541" s="10"/>
      <c r="ATL541" s="10"/>
      <c r="ATM541" s="10"/>
      <c r="ATN541" s="10"/>
      <c r="ATO541" s="10"/>
      <c r="ATP541" s="10"/>
      <c r="ATQ541" s="10"/>
      <c r="ATR541" s="10"/>
      <c r="ATS541" s="10"/>
      <c r="ATT541" s="10"/>
      <c r="ATU541" s="10"/>
      <c r="ATV541" s="10"/>
      <c r="ATW541" s="10"/>
      <c r="ATX541" s="10"/>
      <c r="ATY541" s="10"/>
      <c r="ATZ541" s="10"/>
      <c r="AUA541" s="10"/>
      <c r="AUB541" s="10"/>
      <c r="AUC541" s="10"/>
      <c r="AUD541" s="10"/>
      <c r="AUE541" s="10"/>
      <c r="AUF541" s="10"/>
      <c r="AUG541" s="10"/>
      <c r="AUH541" s="10"/>
      <c r="AUI541" s="10"/>
      <c r="AUJ541" s="10"/>
      <c r="AUK541" s="10"/>
      <c r="AUL541" s="10"/>
      <c r="AUM541" s="10"/>
      <c r="AUN541" s="10"/>
      <c r="AUO541" s="10"/>
      <c r="AUP541" s="10"/>
      <c r="AUQ541" s="10"/>
      <c r="AUR541" s="10"/>
      <c r="AUS541" s="10"/>
      <c r="AUT541" s="10"/>
      <c r="AUU541" s="10"/>
      <c r="AUV541" s="10"/>
      <c r="AUW541" s="10"/>
      <c r="AUX541" s="10"/>
      <c r="AUY541" s="10"/>
      <c r="AUZ541" s="10"/>
      <c r="AVA541" s="10"/>
      <c r="AVB541" s="10"/>
      <c r="AVC541" s="10"/>
      <c r="AVD541" s="10"/>
      <c r="AVE541" s="10"/>
      <c r="AVF541" s="10"/>
      <c r="AVG541" s="10"/>
      <c r="AVH541" s="10"/>
      <c r="AVI541" s="10"/>
      <c r="AVJ541" s="10"/>
      <c r="AVK541" s="10"/>
      <c r="AVL541" s="10"/>
      <c r="AVM541" s="10"/>
      <c r="AVN541" s="10"/>
      <c r="AVO541" s="10"/>
      <c r="AVP541" s="10"/>
      <c r="AVQ541" s="10"/>
      <c r="AVR541" s="10"/>
      <c r="AVS541" s="10"/>
      <c r="AVT541" s="10"/>
      <c r="AVU541" s="10"/>
      <c r="AVV541" s="10"/>
      <c r="AVW541" s="10"/>
      <c r="AVX541" s="10"/>
      <c r="AVY541" s="10"/>
      <c r="AVZ541" s="10"/>
      <c r="AWA541" s="10"/>
      <c r="AWB541" s="10"/>
      <c r="AWC541" s="10"/>
      <c r="AWD541" s="10"/>
      <c r="AWE541" s="10"/>
      <c r="AWF541" s="10"/>
      <c r="AWG541" s="10"/>
      <c r="AWH541" s="10"/>
      <c r="AWI541" s="10"/>
      <c r="AWJ541" s="10"/>
      <c r="AWK541" s="10"/>
      <c r="AWL541" s="10"/>
      <c r="AWM541" s="10"/>
      <c r="AWN541" s="10"/>
      <c r="AWO541" s="10"/>
      <c r="AWP541" s="10"/>
      <c r="AWQ541" s="10"/>
      <c r="AWR541" s="10"/>
      <c r="AWS541" s="10"/>
      <c r="AWT541" s="10"/>
      <c r="AWU541" s="10"/>
      <c r="AWV541" s="10"/>
      <c r="AWW541" s="10"/>
      <c r="AWX541" s="10"/>
      <c r="AWY541" s="10"/>
      <c r="AWZ541" s="10"/>
      <c r="AXA541" s="10"/>
      <c r="AXB541" s="10"/>
      <c r="AXC541" s="10"/>
      <c r="AXD541" s="10"/>
      <c r="AXE541" s="10"/>
      <c r="AXF541" s="10"/>
      <c r="AXG541" s="10"/>
      <c r="AXH541" s="10"/>
      <c r="AXI541" s="10"/>
      <c r="AXJ541" s="10"/>
      <c r="AXK541" s="10"/>
      <c r="AXL541" s="10"/>
      <c r="AXM541" s="10"/>
      <c r="AXN541" s="10"/>
      <c r="AXO541" s="10"/>
      <c r="AXP541" s="10"/>
      <c r="AXQ541" s="10"/>
      <c r="AXR541" s="10"/>
      <c r="AXS541" s="10"/>
      <c r="AXT541" s="10"/>
      <c r="AXU541" s="10"/>
      <c r="AXV541" s="10"/>
      <c r="AXW541" s="10"/>
      <c r="AXX541" s="10"/>
      <c r="AXY541" s="10"/>
      <c r="AXZ541" s="10"/>
      <c r="AYA541" s="10"/>
      <c r="AYB541" s="10"/>
      <c r="AYC541" s="10"/>
      <c r="AYD541" s="10"/>
      <c r="AYE541" s="10"/>
      <c r="AYF541" s="10"/>
      <c r="AYG541" s="10"/>
      <c r="AYH541" s="10"/>
      <c r="AYI541" s="10"/>
      <c r="AYJ541" s="10"/>
      <c r="AYK541" s="10"/>
      <c r="AYL541" s="10"/>
      <c r="AYM541" s="10"/>
      <c r="AYN541" s="10"/>
      <c r="AYO541" s="10"/>
      <c r="AYP541" s="10"/>
      <c r="AYQ541" s="10"/>
      <c r="AYR541" s="10"/>
      <c r="AYS541" s="10"/>
      <c r="AYT541" s="10"/>
      <c r="AYU541" s="10"/>
      <c r="AYV541" s="10"/>
      <c r="AYW541" s="10"/>
      <c r="AYX541" s="10"/>
      <c r="AYY541" s="10"/>
      <c r="AYZ541" s="10"/>
      <c r="AZA541" s="10"/>
      <c r="AZB541" s="10"/>
      <c r="AZC541" s="10"/>
      <c r="AZD541" s="10"/>
      <c r="AZE541" s="10"/>
      <c r="AZF541" s="10"/>
      <c r="AZG541" s="10"/>
      <c r="AZH541" s="10"/>
      <c r="AZI541" s="10"/>
      <c r="AZJ541" s="10"/>
      <c r="AZK541" s="10"/>
      <c r="AZL541" s="10"/>
      <c r="AZM541" s="10"/>
      <c r="AZN541" s="10"/>
      <c r="AZO541" s="10"/>
      <c r="AZP541" s="10"/>
      <c r="AZQ541" s="10"/>
      <c r="AZR541" s="10"/>
      <c r="AZS541" s="10"/>
      <c r="AZT541" s="10"/>
      <c r="AZU541" s="10"/>
      <c r="AZV541" s="10"/>
      <c r="AZW541" s="10"/>
      <c r="AZX541" s="10"/>
      <c r="AZY541" s="10"/>
      <c r="AZZ541" s="10"/>
      <c r="BAA541" s="10"/>
      <c r="BAB541" s="10"/>
      <c r="BAC541" s="10"/>
      <c r="BAD541" s="10"/>
      <c r="BAE541" s="10"/>
      <c r="BAF541" s="10"/>
      <c r="BAG541" s="10"/>
      <c r="BAH541" s="10"/>
      <c r="BAI541" s="10"/>
      <c r="BAJ541" s="10"/>
      <c r="BAK541" s="10"/>
      <c r="BAL541" s="10"/>
      <c r="BAM541" s="10"/>
      <c r="BAN541" s="10"/>
      <c r="BAO541" s="10"/>
      <c r="BAP541" s="10"/>
      <c r="BAQ541" s="10"/>
      <c r="BAR541" s="10"/>
      <c r="BAS541" s="10"/>
      <c r="BAT541" s="10"/>
      <c r="BAU541" s="10"/>
      <c r="BAV541" s="10"/>
      <c r="BAW541" s="10"/>
      <c r="BAX541" s="10"/>
      <c r="BAY541" s="10"/>
      <c r="BAZ541" s="10"/>
      <c r="BBA541" s="10"/>
      <c r="BBB541" s="10"/>
      <c r="BBC541" s="10"/>
      <c r="BBD541" s="10"/>
      <c r="BBE541" s="10"/>
      <c r="BBF541" s="10"/>
      <c r="BBG541" s="10"/>
      <c r="BBH541" s="10"/>
      <c r="BBI541" s="10"/>
      <c r="BBJ541" s="10"/>
      <c r="BBK541" s="10"/>
      <c r="BBL541" s="10"/>
      <c r="BBM541" s="10"/>
      <c r="BBN541" s="10"/>
      <c r="BBO541" s="10"/>
      <c r="BBP541" s="10"/>
      <c r="BBQ541" s="10"/>
      <c r="BBR541" s="10"/>
      <c r="BBS541" s="10"/>
      <c r="BBT541" s="10"/>
      <c r="BBU541" s="10"/>
      <c r="BBV541" s="10"/>
      <c r="BBW541" s="10"/>
      <c r="BBX541" s="10"/>
      <c r="BBY541" s="10"/>
      <c r="BBZ541" s="10"/>
      <c r="BCA541" s="10"/>
      <c r="BCB541" s="10"/>
      <c r="BCC541" s="10"/>
      <c r="BCD541" s="10"/>
      <c r="BCE541" s="10"/>
      <c r="BCF541" s="10"/>
      <c r="BCG541" s="10"/>
      <c r="BCH541" s="10"/>
      <c r="BCI541" s="10"/>
      <c r="BCJ541" s="10"/>
      <c r="BCK541" s="10"/>
      <c r="BCL541" s="10"/>
      <c r="BCM541" s="10"/>
      <c r="BCN541" s="10"/>
      <c r="BCO541" s="10"/>
      <c r="BCP541" s="10"/>
      <c r="BCQ541" s="10"/>
      <c r="BCR541" s="10"/>
      <c r="BCS541" s="10"/>
      <c r="BCT541" s="10"/>
      <c r="BCU541" s="10"/>
      <c r="BCV541" s="10"/>
      <c r="BCW541" s="10"/>
      <c r="BCX541" s="10"/>
      <c r="BCY541" s="10"/>
      <c r="BCZ541" s="10"/>
      <c r="BDA541" s="10"/>
      <c r="BDB541" s="10"/>
      <c r="BDC541" s="10"/>
      <c r="BDD541" s="10"/>
      <c r="BDE541" s="10"/>
      <c r="BDF541" s="10"/>
      <c r="BDG541" s="10"/>
      <c r="BDH541" s="10"/>
      <c r="BDI541" s="10"/>
      <c r="BDJ541" s="10"/>
      <c r="BDK541" s="10"/>
      <c r="BDL541" s="10"/>
      <c r="BDM541" s="10"/>
      <c r="BDN541" s="10"/>
      <c r="BDO541" s="10"/>
      <c r="BDP541" s="10"/>
      <c r="BDQ541" s="10"/>
      <c r="BDR541" s="10"/>
      <c r="BDS541" s="10"/>
      <c r="BDT541" s="10"/>
      <c r="BDU541" s="10"/>
      <c r="BDV541" s="10"/>
      <c r="BDW541" s="10"/>
      <c r="BDX541" s="10"/>
      <c r="BDY541" s="10"/>
      <c r="BDZ541" s="10"/>
      <c r="BEA541" s="10"/>
      <c r="BEB541" s="10"/>
      <c r="BEC541" s="10"/>
      <c r="BED541" s="10"/>
      <c r="BEE541" s="10"/>
      <c r="BEF541" s="10"/>
      <c r="BEG541" s="10"/>
      <c r="BEH541" s="10"/>
      <c r="BEI541" s="10"/>
      <c r="BEJ541" s="10"/>
      <c r="BEK541" s="10"/>
      <c r="BEL541" s="10"/>
      <c r="BEM541" s="10"/>
      <c r="BEN541" s="10"/>
      <c r="BEO541" s="10"/>
      <c r="BEP541" s="10"/>
      <c r="BEQ541" s="10"/>
      <c r="BER541" s="10"/>
      <c r="BES541" s="10"/>
      <c r="BET541" s="10"/>
      <c r="BEU541" s="10"/>
      <c r="BEV541" s="10"/>
      <c r="BEW541" s="10"/>
      <c r="BEX541" s="10"/>
      <c r="BEY541" s="10"/>
      <c r="BEZ541" s="10"/>
      <c r="BFA541" s="10"/>
      <c r="BFB541" s="10"/>
      <c r="BFC541" s="10"/>
      <c r="BFD541" s="10"/>
      <c r="BFE541" s="10"/>
      <c r="BFF541" s="10"/>
      <c r="BFG541" s="10"/>
      <c r="BFH541" s="10"/>
      <c r="BFI541" s="10"/>
      <c r="BFJ541" s="10"/>
      <c r="BFK541" s="10"/>
      <c r="BFL541" s="10"/>
      <c r="BFM541" s="10"/>
      <c r="BFN541" s="10"/>
      <c r="BFO541" s="10"/>
      <c r="BFP541" s="10"/>
      <c r="BFQ541" s="10"/>
      <c r="BFR541" s="10"/>
      <c r="BFS541" s="10"/>
      <c r="BFT541" s="10"/>
      <c r="BFU541" s="10"/>
      <c r="BFV541" s="10"/>
      <c r="BFW541" s="10"/>
      <c r="BFX541" s="10"/>
      <c r="BFY541" s="10"/>
      <c r="BFZ541" s="10"/>
      <c r="BGA541" s="10"/>
      <c r="BGB541" s="10"/>
      <c r="BGC541" s="10"/>
      <c r="BGD541" s="10"/>
      <c r="BGE541" s="10"/>
      <c r="BGF541" s="10"/>
      <c r="BGG541" s="10"/>
      <c r="BGH541" s="10"/>
      <c r="BGI541" s="10"/>
      <c r="BGJ541" s="10"/>
      <c r="BGK541" s="10"/>
      <c r="BGL541" s="10"/>
      <c r="BGM541" s="10"/>
      <c r="BGN541" s="10"/>
      <c r="BGO541" s="10"/>
      <c r="BGP541" s="10"/>
      <c r="BGQ541" s="10"/>
      <c r="BGR541" s="10"/>
      <c r="BGS541" s="10"/>
      <c r="BGT541" s="10"/>
      <c r="BGU541" s="10"/>
      <c r="BGV541" s="10"/>
      <c r="BGW541" s="10"/>
      <c r="BGX541" s="10"/>
      <c r="BGY541" s="10"/>
      <c r="BGZ541" s="10"/>
      <c r="BHA541" s="10"/>
      <c r="BHB541" s="10"/>
      <c r="BHC541" s="10"/>
      <c r="BHD541" s="10"/>
      <c r="BHE541" s="10"/>
      <c r="BHF541" s="10"/>
      <c r="BHG541" s="10"/>
      <c r="BHH541" s="10"/>
      <c r="BHI541" s="10"/>
      <c r="BHJ541" s="10"/>
      <c r="BHK541" s="10"/>
      <c r="BHL541" s="10"/>
      <c r="BHM541" s="10"/>
      <c r="BHN541" s="10"/>
      <c r="BHO541" s="10"/>
      <c r="BHP541" s="10"/>
      <c r="BHQ541" s="10"/>
      <c r="BHR541" s="10"/>
      <c r="BHS541" s="10"/>
      <c r="BHT541" s="10"/>
      <c r="BHU541" s="10"/>
      <c r="BHV541" s="10"/>
      <c r="BHW541" s="10"/>
      <c r="BHX541" s="10"/>
      <c r="BHY541" s="10"/>
      <c r="BHZ541" s="10"/>
      <c r="BIA541" s="10"/>
      <c r="BIB541" s="10"/>
      <c r="BIC541" s="10"/>
      <c r="BID541" s="10"/>
      <c r="BIE541" s="10"/>
      <c r="BIF541" s="10"/>
      <c r="BIG541" s="10"/>
      <c r="BIH541" s="10"/>
      <c r="BII541" s="10"/>
      <c r="BIJ541" s="10"/>
      <c r="BIK541" s="10"/>
      <c r="BIL541" s="10"/>
      <c r="BIM541" s="10"/>
      <c r="BIN541" s="10"/>
      <c r="BIO541" s="10"/>
      <c r="BIP541" s="10"/>
      <c r="BIQ541" s="10"/>
      <c r="BIR541" s="10"/>
      <c r="BIS541" s="10"/>
      <c r="BIT541" s="10"/>
      <c r="BIU541" s="10"/>
      <c r="BIV541" s="10"/>
      <c r="BIW541" s="10"/>
      <c r="BIX541" s="10"/>
      <c r="BIY541" s="10"/>
      <c r="BIZ541" s="10"/>
      <c r="BJA541" s="10"/>
      <c r="BJB541" s="10"/>
      <c r="BJC541" s="10"/>
      <c r="BJD541" s="10"/>
      <c r="BJE541" s="10"/>
      <c r="BJF541" s="10"/>
      <c r="BJG541" s="10"/>
      <c r="BJH541" s="10"/>
      <c r="BJI541" s="10"/>
      <c r="BJJ541" s="10"/>
      <c r="BJK541" s="10"/>
      <c r="BJL541" s="10"/>
      <c r="BJM541" s="10"/>
      <c r="BJN541" s="10"/>
      <c r="BJO541" s="10"/>
      <c r="BJP541" s="10"/>
      <c r="BJQ541" s="10"/>
      <c r="BJR541" s="10"/>
      <c r="BJS541" s="10"/>
      <c r="BJT541" s="10"/>
      <c r="BJU541" s="10"/>
      <c r="BJV541" s="10"/>
      <c r="BJW541" s="10"/>
      <c r="BJX541" s="10"/>
      <c r="BJY541" s="10"/>
      <c r="BJZ541" s="10"/>
      <c r="BKA541" s="10"/>
      <c r="BKB541" s="10"/>
      <c r="BKC541" s="10"/>
      <c r="BKD541" s="10"/>
      <c r="BKE541" s="10"/>
      <c r="BKF541" s="11"/>
      <c r="BKG541" s="11"/>
    </row>
    <row r="542" spans="1:1645" ht="16.350000000000001" customHeight="1" x14ac:dyDescent="0.25">
      <c r="A542" s="31">
        <v>44061</v>
      </c>
      <c r="B542" s="11" t="s">
        <v>1384</v>
      </c>
      <c r="C542" s="44">
        <f t="shared" si="10"/>
        <v>1</v>
      </c>
      <c r="D542" s="11" t="s">
        <v>1385</v>
      </c>
      <c r="E542" s="27">
        <v>1992</v>
      </c>
      <c r="F542" s="11" t="s">
        <v>38</v>
      </c>
      <c r="G542" s="11" t="s">
        <v>1309</v>
      </c>
      <c r="H542" s="11"/>
      <c r="I542" s="11"/>
      <c r="J542" s="11"/>
      <c r="K542" s="11"/>
      <c r="L542" s="11" t="s">
        <v>1436</v>
      </c>
      <c r="M542" s="11"/>
      <c r="N542" s="11"/>
      <c r="O542" s="11"/>
      <c r="P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</row>
    <row r="543" spans="1:1645" ht="16.350000000000001" customHeight="1" x14ac:dyDescent="0.25">
      <c r="A543" s="31">
        <v>44061</v>
      </c>
      <c r="B543" s="11" t="s">
        <v>1384</v>
      </c>
      <c r="C543" s="44">
        <f t="shared" si="10"/>
        <v>1</v>
      </c>
      <c r="D543" s="11" t="s">
        <v>1385</v>
      </c>
      <c r="E543" s="27">
        <v>1993</v>
      </c>
      <c r="F543" s="11" t="s">
        <v>38</v>
      </c>
      <c r="G543" s="11" t="s">
        <v>1311</v>
      </c>
      <c r="H543" s="11"/>
      <c r="I543" s="11"/>
      <c r="J543" s="11"/>
      <c r="K543" s="11"/>
      <c r="L543" s="11" t="s">
        <v>1437</v>
      </c>
      <c r="M543" s="11"/>
      <c r="N543" s="11"/>
      <c r="O543" s="11"/>
      <c r="P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  <c r="ARW543" s="10"/>
      <c r="ARX543" s="10"/>
      <c r="ARY543" s="10"/>
      <c r="ARZ543" s="10"/>
      <c r="ASA543" s="10"/>
      <c r="ASB543" s="10"/>
      <c r="ASC543" s="10"/>
      <c r="ASD543" s="10"/>
      <c r="ASE543" s="10"/>
      <c r="ASF543" s="10"/>
      <c r="ASG543" s="10"/>
      <c r="ASH543" s="10"/>
      <c r="ASI543" s="10"/>
      <c r="ASJ543" s="10"/>
      <c r="ASK543" s="10"/>
      <c r="ASL543" s="10"/>
      <c r="ASM543" s="10"/>
      <c r="ASN543" s="10"/>
      <c r="ASO543" s="10"/>
      <c r="ASP543" s="10"/>
      <c r="ASQ543" s="10"/>
      <c r="ASR543" s="10"/>
      <c r="ASS543" s="10"/>
      <c r="AST543" s="10"/>
      <c r="ASU543" s="10"/>
      <c r="ASV543" s="10"/>
      <c r="ASW543" s="10"/>
      <c r="ASX543" s="10"/>
      <c r="ASY543" s="10"/>
      <c r="ASZ543" s="10"/>
      <c r="ATA543" s="10"/>
      <c r="ATB543" s="10"/>
      <c r="ATC543" s="10"/>
      <c r="ATD543" s="10"/>
      <c r="ATE543" s="10"/>
      <c r="ATF543" s="10"/>
      <c r="ATG543" s="10"/>
      <c r="ATH543" s="10"/>
      <c r="ATI543" s="10"/>
      <c r="ATJ543" s="10"/>
      <c r="ATK543" s="10"/>
      <c r="ATL543" s="10"/>
      <c r="ATM543" s="10"/>
      <c r="ATN543" s="10"/>
      <c r="ATO543" s="10"/>
      <c r="ATP543" s="10"/>
      <c r="ATQ543" s="10"/>
      <c r="ATR543" s="10"/>
      <c r="ATS543" s="10"/>
      <c r="ATT543" s="10"/>
      <c r="ATU543" s="10"/>
      <c r="ATV543" s="10"/>
      <c r="ATW543" s="10"/>
      <c r="ATX543" s="10"/>
      <c r="ATY543" s="10"/>
      <c r="ATZ543" s="10"/>
      <c r="AUA543" s="10"/>
      <c r="AUB543" s="10"/>
      <c r="AUC543" s="10"/>
      <c r="AUD543" s="10"/>
      <c r="AUE543" s="10"/>
      <c r="AUF543" s="10"/>
      <c r="AUG543" s="10"/>
      <c r="AUH543" s="10"/>
      <c r="AUI543" s="10"/>
      <c r="AUJ543" s="10"/>
      <c r="AUK543" s="10"/>
      <c r="AUL543" s="10"/>
      <c r="AUM543" s="10"/>
      <c r="AUN543" s="10"/>
      <c r="AUO543" s="10"/>
      <c r="AUP543" s="10"/>
      <c r="AUQ543" s="10"/>
      <c r="AUR543" s="10"/>
      <c r="AUS543" s="10"/>
      <c r="AUT543" s="10"/>
      <c r="AUU543" s="10"/>
      <c r="AUV543" s="10"/>
      <c r="AUW543" s="10"/>
      <c r="AUX543" s="10"/>
      <c r="AUY543" s="10"/>
      <c r="AUZ543" s="10"/>
      <c r="AVA543" s="10"/>
      <c r="AVB543" s="10"/>
      <c r="AVC543" s="10"/>
      <c r="AVD543" s="10"/>
      <c r="AVE543" s="10"/>
      <c r="AVF543" s="10"/>
      <c r="AVG543" s="10"/>
      <c r="AVH543" s="10"/>
      <c r="AVI543" s="10"/>
      <c r="AVJ543" s="10"/>
      <c r="AVK543" s="10"/>
      <c r="AVL543" s="10"/>
      <c r="AVM543" s="10"/>
      <c r="AVN543" s="10"/>
      <c r="AVO543" s="10"/>
      <c r="AVP543" s="10"/>
      <c r="AVQ543" s="10"/>
      <c r="AVR543" s="10"/>
      <c r="AVS543" s="10"/>
      <c r="AVT543" s="10"/>
      <c r="AVU543" s="10"/>
      <c r="AVV543" s="10"/>
      <c r="AVW543" s="10"/>
      <c r="AVX543" s="10"/>
      <c r="AVY543" s="10"/>
      <c r="AVZ543" s="10"/>
      <c r="AWA543" s="10"/>
      <c r="AWB543" s="10"/>
      <c r="AWC543" s="10"/>
      <c r="AWD543" s="10"/>
      <c r="AWE543" s="10"/>
      <c r="AWF543" s="10"/>
      <c r="AWG543" s="10"/>
      <c r="AWH543" s="10"/>
      <c r="AWI543" s="10"/>
      <c r="AWJ543" s="10"/>
      <c r="AWK543" s="10"/>
      <c r="AWL543" s="10"/>
      <c r="AWM543" s="10"/>
      <c r="AWN543" s="10"/>
      <c r="AWO543" s="10"/>
      <c r="AWP543" s="10"/>
      <c r="AWQ543" s="10"/>
      <c r="AWR543" s="10"/>
      <c r="AWS543" s="10"/>
      <c r="AWT543" s="10"/>
      <c r="AWU543" s="10"/>
      <c r="AWV543" s="10"/>
      <c r="AWW543" s="10"/>
      <c r="AWX543" s="10"/>
      <c r="AWY543" s="10"/>
      <c r="AWZ543" s="10"/>
      <c r="AXA543" s="10"/>
      <c r="AXB543" s="10"/>
      <c r="AXC543" s="10"/>
      <c r="AXD543" s="10"/>
      <c r="AXE543" s="10"/>
      <c r="AXF543" s="10"/>
      <c r="AXG543" s="10"/>
      <c r="AXH543" s="10"/>
      <c r="AXI543" s="10"/>
      <c r="AXJ543" s="10"/>
      <c r="AXK543" s="10"/>
      <c r="AXL543" s="10"/>
      <c r="AXM543" s="10"/>
      <c r="AXN543" s="10"/>
      <c r="AXO543" s="10"/>
      <c r="AXP543" s="10"/>
      <c r="AXQ543" s="10"/>
      <c r="AXR543" s="10"/>
      <c r="AXS543" s="10"/>
      <c r="AXT543" s="10"/>
      <c r="AXU543" s="10"/>
      <c r="AXV543" s="10"/>
      <c r="AXW543" s="10"/>
      <c r="AXX543" s="10"/>
      <c r="AXY543" s="10"/>
      <c r="AXZ543" s="10"/>
      <c r="AYA543" s="10"/>
      <c r="AYB543" s="10"/>
      <c r="AYC543" s="10"/>
      <c r="AYD543" s="10"/>
      <c r="AYE543" s="10"/>
      <c r="AYF543" s="10"/>
      <c r="AYG543" s="10"/>
      <c r="AYH543" s="10"/>
      <c r="AYI543" s="10"/>
      <c r="AYJ543" s="10"/>
      <c r="AYK543" s="10"/>
      <c r="AYL543" s="10"/>
      <c r="AYM543" s="10"/>
      <c r="AYN543" s="10"/>
      <c r="AYO543" s="10"/>
      <c r="AYP543" s="10"/>
      <c r="AYQ543" s="10"/>
      <c r="AYR543" s="10"/>
      <c r="AYS543" s="10"/>
      <c r="AYT543" s="10"/>
      <c r="AYU543" s="10"/>
      <c r="AYV543" s="10"/>
      <c r="AYW543" s="10"/>
      <c r="AYX543" s="10"/>
      <c r="AYY543" s="10"/>
      <c r="AYZ543" s="10"/>
      <c r="AZA543" s="10"/>
      <c r="AZB543" s="10"/>
      <c r="AZC543" s="10"/>
      <c r="AZD543" s="10"/>
      <c r="AZE543" s="10"/>
      <c r="AZF543" s="10"/>
      <c r="AZG543" s="10"/>
      <c r="AZH543" s="10"/>
      <c r="AZI543" s="10"/>
      <c r="AZJ543" s="10"/>
      <c r="AZK543" s="10"/>
      <c r="AZL543" s="10"/>
      <c r="AZM543" s="10"/>
      <c r="AZN543" s="10"/>
      <c r="AZO543" s="10"/>
      <c r="AZP543" s="10"/>
      <c r="AZQ543" s="10"/>
      <c r="AZR543" s="10"/>
      <c r="AZS543" s="10"/>
      <c r="AZT543" s="10"/>
      <c r="AZU543" s="10"/>
      <c r="AZV543" s="10"/>
      <c r="AZW543" s="10"/>
      <c r="AZX543" s="10"/>
      <c r="AZY543" s="10"/>
      <c r="AZZ543" s="10"/>
      <c r="BAA543" s="10"/>
      <c r="BAB543" s="10"/>
      <c r="BAC543" s="10"/>
      <c r="BAD543" s="10"/>
      <c r="BAE543" s="10"/>
      <c r="BAF543" s="10"/>
      <c r="BAG543" s="10"/>
      <c r="BAH543" s="10"/>
      <c r="BAI543" s="10"/>
      <c r="BAJ543" s="10"/>
      <c r="BAK543" s="10"/>
      <c r="BAL543" s="10"/>
      <c r="BAM543" s="10"/>
      <c r="BAN543" s="10"/>
      <c r="BAO543" s="10"/>
      <c r="BAP543" s="10"/>
      <c r="BAQ543" s="10"/>
      <c r="BAR543" s="10"/>
      <c r="BAS543" s="10"/>
      <c r="BAT543" s="10"/>
      <c r="BAU543" s="10"/>
      <c r="BAV543" s="10"/>
      <c r="BAW543" s="10"/>
      <c r="BAX543" s="10"/>
      <c r="BAY543" s="10"/>
      <c r="BAZ543" s="10"/>
      <c r="BBA543" s="10"/>
      <c r="BBB543" s="10"/>
      <c r="BBC543" s="10"/>
      <c r="BBD543" s="10"/>
      <c r="BBE543" s="10"/>
      <c r="BBF543" s="10"/>
      <c r="BBG543" s="10"/>
      <c r="BBH543" s="10"/>
      <c r="BBI543" s="10"/>
      <c r="BBJ543" s="10"/>
      <c r="BBK543" s="10"/>
      <c r="BBL543" s="10"/>
      <c r="BBM543" s="10"/>
      <c r="BBN543" s="10"/>
      <c r="BBO543" s="10"/>
      <c r="BBP543" s="10"/>
      <c r="BBQ543" s="10"/>
      <c r="BBR543" s="10"/>
      <c r="BBS543" s="10"/>
      <c r="BBT543" s="10"/>
      <c r="BBU543" s="10"/>
      <c r="BBV543" s="10"/>
      <c r="BBW543" s="10"/>
      <c r="BBX543" s="10"/>
      <c r="BBY543" s="10"/>
      <c r="BBZ543" s="10"/>
      <c r="BCA543" s="10"/>
      <c r="BCB543" s="10"/>
      <c r="BCC543" s="10"/>
      <c r="BCD543" s="10"/>
      <c r="BCE543" s="10"/>
      <c r="BCF543" s="10"/>
      <c r="BCG543" s="10"/>
      <c r="BCH543" s="10"/>
      <c r="BCI543" s="10"/>
      <c r="BCJ543" s="10"/>
      <c r="BCK543" s="10"/>
      <c r="BCL543" s="10"/>
      <c r="BCM543" s="10"/>
      <c r="BCN543" s="10"/>
      <c r="BCO543" s="10"/>
      <c r="BCP543" s="10"/>
      <c r="BCQ543" s="10"/>
      <c r="BCR543" s="10"/>
      <c r="BCS543" s="10"/>
      <c r="BCT543" s="10"/>
      <c r="BCU543" s="10"/>
      <c r="BCV543" s="10"/>
      <c r="BCW543" s="10"/>
      <c r="BCX543" s="10"/>
      <c r="BCY543" s="10"/>
      <c r="BCZ543" s="10"/>
      <c r="BDA543" s="10"/>
      <c r="BDB543" s="10"/>
      <c r="BDC543" s="10"/>
      <c r="BDD543" s="10"/>
      <c r="BDE543" s="10"/>
      <c r="BDF543" s="10"/>
      <c r="BDG543" s="10"/>
      <c r="BDH543" s="10"/>
      <c r="BDI543" s="10"/>
      <c r="BDJ543" s="10"/>
      <c r="BDK543" s="10"/>
      <c r="BDL543" s="10"/>
      <c r="BDM543" s="10"/>
      <c r="BDN543" s="10"/>
      <c r="BDO543" s="10"/>
      <c r="BDP543" s="10"/>
      <c r="BDQ543" s="10"/>
      <c r="BDR543" s="10"/>
      <c r="BDS543" s="10"/>
      <c r="BDT543" s="10"/>
      <c r="BDU543" s="10"/>
      <c r="BDV543" s="10"/>
      <c r="BDW543" s="10"/>
      <c r="BDX543" s="10"/>
      <c r="BDY543" s="10"/>
      <c r="BDZ543" s="10"/>
      <c r="BEA543" s="10"/>
      <c r="BEB543" s="10"/>
      <c r="BEC543" s="10"/>
      <c r="BED543" s="10"/>
      <c r="BEE543" s="10"/>
      <c r="BEF543" s="10"/>
      <c r="BEG543" s="10"/>
      <c r="BEH543" s="10"/>
      <c r="BEI543" s="10"/>
      <c r="BEJ543" s="10"/>
      <c r="BEK543" s="10"/>
      <c r="BEL543" s="10"/>
      <c r="BEM543" s="10"/>
      <c r="BEN543" s="10"/>
      <c r="BEO543" s="10"/>
      <c r="BEP543" s="10"/>
      <c r="BEQ543" s="10"/>
      <c r="BER543" s="10"/>
      <c r="BES543" s="10"/>
      <c r="BET543" s="10"/>
      <c r="BEU543" s="10"/>
      <c r="BEV543" s="10"/>
      <c r="BEW543" s="10"/>
      <c r="BEX543" s="10"/>
      <c r="BEY543" s="10"/>
      <c r="BEZ543" s="10"/>
      <c r="BFA543" s="10"/>
      <c r="BFB543" s="10"/>
      <c r="BFC543" s="10"/>
      <c r="BFD543" s="10"/>
      <c r="BFE543" s="10"/>
      <c r="BFF543" s="10"/>
      <c r="BFG543" s="10"/>
      <c r="BFH543" s="10"/>
      <c r="BFI543" s="10"/>
      <c r="BFJ543" s="10"/>
      <c r="BFK543" s="10"/>
      <c r="BFL543" s="10"/>
      <c r="BFM543" s="10"/>
      <c r="BFN543" s="10"/>
      <c r="BFO543" s="10"/>
      <c r="BFP543" s="10"/>
      <c r="BFQ543" s="10"/>
      <c r="BFR543" s="10"/>
      <c r="BFS543" s="10"/>
      <c r="BFT543" s="10"/>
      <c r="BFU543" s="10"/>
      <c r="BFV543" s="10"/>
      <c r="BFW543" s="10"/>
      <c r="BFX543" s="10"/>
      <c r="BFY543" s="10"/>
      <c r="BFZ543" s="10"/>
      <c r="BGA543" s="10"/>
      <c r="BGB543" s="10"/>
      <c r="BGC543" s="10"/>
      <c r="BGD543" s="10"/>
      <c r="BGE543" s="10"/>
      <c r="BGF543" s="10"/>
      <c r="BGG543" s="10"/>
      <c r="BGH543" s="10"/>
      <c r="BGI543" s="10"/>
      <c r="BGJ543" s="10"/>
      <c r="BGK543" s="10"/>
      <c r="BGL543" s="10"/>
      <c r="BGM543" s="10"/>
      <c r="BGN543" s="10"/>
      <c r="BGO543" s="10"/>
      <c r="BGP543" s="10"/>
      <c r="BGQ543" s="10"/>
      <c r="BGR543" s="10"/>
      <c r="BGS543" s="10"/>
      <c r="BGT543" s="10"/>
      <c r="BGU543" s="10"/>
      <c r="BGV543" s="10"/>
      <c r="BGW543" s="10"/>
      <c r="BGX543" s="10"/>
      <c r="BGY543" s="10"/>
      <c r="BGZ543" s="10"/>
      <c r="BHA543" s="10"/>
      <c r="BHB543" s="10"/>
      <c r="BHC543" s="10"/>
      <c r="BHD543" s="10"/>
      <c r="BHE543" s="10"/>
      <c r="BHF543" s="10"/>
      <c r="BHG543" s="10"/>
      <c r="BHH543" s="10"/>
      <c r="BHI543" s="10"/>
      <c r="BHJ543" s="10"/>
      <c r="BHK543" s="10"/>
      <c r="BHL543" s="10"/>
      <c r="BHM543" s="10"/>
      <c r="BHN543" s="10"/>
      <c r="BHO543" s="10"/>
      <c r="BHP543" s="10"/>
      <c r="BHQ543" s="10"/>
      <c r="BHR543" s="10"/>
      <c r="BHS543" s="10"/>
      <c r="BHT543" s="10"/>
      <c r="BHU543" s="10"/>
      <c r="BHV543" s="10"/>
      <c r="BHW543" s="10"/>
      <c r="BHX543" s="10"/>
      <c r="BHY543" s="10"/>
      <c r="BHZ543" s="10"/>
      <c r="BIA543" s="10"/>
      <c r="BIB543" s="10"/>
      <c r="BIC543" s="10"/>
      <c r="BID543" s="10"/>
      <c r="BIE543" s="10"/>
      <c r="BIF543" s="10"/>
      <c r="BIG543" s="10"/>
      <c r="BIH543" s="10"/>
      <c r="BII543" s="10"/>
      <c r="BIJ543" s="10"/>
      <c r="BIK543" s="10"/>
      <c r="BIL543" s="10"/>
      <c r="BIM543" s="10"/>
      <c r="BIN543" s="10"/>
      <c r="BIO543" s="10"/>
      <c r="BIP543" s="10"/>
      <c r="BIQ543" s="10"/>
      <c r="BIR543" s="10"/>
      <c r="BIS543" s="10"/>
      <c r="BIT543" s="10"/>
      <c r="BIU543" s="10"/>
      <c r="BIV543" s="10"/>
      <c r="BIW543" s="10"/>
      <c r="BIX543" s="10"/>
      <c r="BIY543" s="10"/>
      <c r="BIZ543" s="10"/>
      <c r="BJA543" s="10"/>
      <c r="BJB543" s="10"/>
      <c r="BJC543" s="10"/>
      <c r="BJD543" s="10"/>
      <c r="BJE543" s="10"/>
      <c r="BJF543" s="10"/>
      <c r="BJG543" s="10"/>
      <c r="BJH543" s="10"/>
      <c r="BJI543" s="10"/>
      <c r="BJJ543" s="10"/>
      <c r="BJK543" s="10"/>
      <c r="BJL543" s="10"/>
      <c r="BJM543" s="10"/>
      <c r="BJN543" s="10"/>
      <c r="BJO543" s="10"/>
      <c r="BJP543" s="10"/>
      <c r="BJQ543" s="10"/>
      <c r="BJR543" s="10"/>
      <c r="BJS543" s="10"/>
      <c r="BJT543" s="10"/>
      <c r="BJU543" s="10"/>
      <c r="BJV543" s="10"/>
      <c r="BJW543" s="10"/>
      <c r="BJX543" s="10"/>
      <c r="BJY543" s="10"/>
      <c r="BJZ543" s="10"/>
      <c r="BKA543" s="10"/>
      <c r="BKB543" s="10"/>
      <c r="BKC543" s="10"/>
      <c r="BKD543" s="10"/>
      <c r="BKE543" s="10"/>
      <c r="BKF543" s="11"/>
      <c r="BKG543" s="11"/>
    </row>
    <row r="544" spans="1:1645" ht="16.350000000000001" customHeight="1" x14ac:dyDescent="0.25">
      <c r="A544" s="31">
        <v>44061</v>
      </c>
      <c r="B544" s="11" t="s">
        <v>1384</v>
      </c>
      <c r="C544" s="44">
        <f t="shared" si="10"/>
        <v>1</v>
      </c>
      <c r="D544" s="11" t="s">
        <v>1385</v>
      </c>
      <c r="E544" s="27">
        <v>1996</v>
      </c>
      <c r="F544" s="11" t="s">
        <v>38</v>
      </c>
      <c r="G544" s="11" t="s">
        <v>273</v>
      </c>
      <c r="H544" s="11"/>
      <c r="I544" s="11"/>
      <c r="J544" s="11"/>
      <c r="K544" s="11"/>
      <c r="L544" s="11" t="s">
        <v>1438</v>
      </c>
      <c r="M544" s="11"/>
      <c r="N544" s="11"/>
      <c r="O544" s="11"/>
      <c r="P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  <c r="ABM544" s="11"/>
      <c r="ABN544" s="11"/>
      <c r="ABO544" s="11"/>
      <c r="ABP544" s="11"/>
      <c r="ABQ544" s="11"/>
      <c r="ABR544" s="11"/>
      <c r="ABS544" s="11"/>
      <c r="ABT544" s="11"/>
      <c r="ABU544" s="11"/>
      <c r="ABV544" s="11"/>
      <c r="ABW544" s="11"/>
      <c r="ABX544" s="11"/>
      <c r="ABY544" s="11"/>
      <c r="ABZ544" s="11"/>
      <c r="ACA544" s="11"/>
      <c r="ACB544" s="11"/>
      <c r="ACC544" s="11"/>
      <c r="ACD544" s="11"/>
      <c r="ACE544" s="11"/>
      <c r="ACF544" s="11"/>
      <c r="ACG544" s="11"/>
      <c r="ACH544" s="11"/>
      <c r="ACI544" s="11"/>
      <c r="ACJ544" s="11"/>
      <c r="ACK544" s="11"/>
      <c r="ACL544" s="11"/>
      <c r="ACM544" s="11"/>
      <c r="ACN544" s="11"/>
      <c r="ACO544" s="11"/>
      <c r="ACP544" s="11"/>
      <c r="ACQ544" s="11"/>
      <c r="ACR544" s="11"/>
      <c r="ACS544" s="11"/>
      <c r="ACT544" s="11"/>
      <c r="ACU544" s="11"/>
      <c r="ACV544" s="11"/>
      <c r="ACW544" s="11"/>
      <c r="ACX544" s="11"/>
      <c r="ACY544" s="11"/>
      <c r="ACZ544" s="11"/>
      <c r="ADA544" s="11"/>
      <c r="ADB544" s="11"/>
      <c r="ADC544" s="11"/>
      <c r="ADD544" s="11"/>
      <c r="ADE544" s="11"/>
      <c r="ADF544" s="11"/>
      <c r="ADG544" s="11"/>
      <c r="ADH544" s="11"/>
      <c r="ADI544" s="11"/>
      <c r="ADJ544" s="11"/>
      <c r="ADK544" s="11"/>
      <c r="ADL544" s="11"/>
      <c r="ADM544" s="11"/>
      <c r="ADN544" s="11"/>
      <c r="ADO544" s="11"/>
      <c r="ADP544" s="11"/>
      <c r="ADQ544" s="11"/>
      <c r="ADR544" s="11"/>
      <c r="ADS544" s="11"/>
      <c r="ADT544" s="11"/>
      <c r="ADU544" s="11"/>
      <c r="ADV544" s="11"/>
      <c r="ADW544" s="11"/>
      <c r="ADX544" s="11"/>
      <c r="ADY544" s="11"/>
      <c r="ADZ544" s="11"/>
      <c r="AEA544" s="11"/>
      <c r="AEB544" s="11"/>
      <c r="AEC544" s="11"/>
      <c r="AED544" s="11"/>
      <c r="AEE544" s="11"/>
      <c r="AEF544" s="11"/>
      <c r="AEG544" s="11"/>
      <c r="AEH544" s="11"/>
      <c r="AEI544" s="11"/>
      <c r="AEJ544" s="11"/>
      <c r="AEK544" s="11"/>
      <c r="AEL544" s="11"/>
      <c r="AEM544" s="11"/>
      <c r="AEN544" s="11"/>
      <c r="AEO544" s="11"/>
      <c r="AEP544" s="11"/>
      <c r="AEQ544" s="11"/>
      <c r="AER544" s="11"/>
      <c r="AES544" s="11"/>
      <c r="AET544" s="11"/>
      <c r="AEU544" s="11"/>
      <c r="AEV544" s="11"/>
      <c r="AEW544" s="11"/>
      <c r="AEX544" s="11"/>
      <c r="AEY544" s="11"/>
      <c r="AEZ544" s="11"/>
      <c r="AFA544" s="11"/>
      <c r="AFB544" s="11"/>
      <c r="AFC544" s="11"/>
      <c r="AFD544" s="11"/>
      <c r="AFE544" s="11"/>
      <c r="AFF544" s="11"/>
      <c r="AFG544" s="11"/>
      <c r="AFH544" s="11"/>
      <c r="AFI544" s="11"/>
      <c r="AFJ544" s="11"/>
      <c r="AFK544" s="11"/>
      <c r="AFL544" s="11"/>
      <c r="AFM544" s="11"/>
      <c r="AFN544" s="11"/>
      <c r="AFO544" s="11"/>
      <c r="AFP544" s="11"/>
      <c r="AFQ544" s="11"/>
      <c r="AFR544" s="11"/>
      <c r="AFS544" s="11"/>
      <c r="AFT544" s="11"/>
      <c r="AFU544" s="11"/>
      <c r="AFV544" s="11"/>
      <c r="AFW544" s="11"/>
      <c r="AFX544" s="11"/>
      <c r="AFY544" s="11"/>
      <c r="AFZ544" s="11"/>
      <c r="AGA544" s="11"/>
      <c r="AGB544" s="11"/>
      <c r="AGC544" s="11"/>
      <c r="AGD544" s="11"/>
      <c r="AGE544" s="11"/>
      <c r="AGF544" s="11"/>
      <c r="AGG544" s="11"/>
      <c r="AGH544" s="11"/>
      <c r="AGI544" s="11"/>
      <c r="AGJ544" s="11"/>
      <c r="AGK544" s="11"/>
      <c r="AGL544" s="11"/>
      <c r="AGM544" s="11"/>
      <c r="AGN544" s="11"/>
      <c r="AGO544" s="11"/>
      <c r="AGP544" s="11"/>
      <c r="AGQ544" s="11"/>
      <c r="AGR544" s="11"/>
      <c r="AGS544" s="11"/>
      <c r="AGT544" s="11"/>
      <c r="AGU544" s="11"/>
      <c r="AGV544" s="11"/>
      <c r="AGW544" s="11"/>
      <c r="AGX544" s="11"/>
      <c r="AGY544" s="11"/>
      <c r="AGZ544" s="11"/>
      <c r="AHA544" s="11"/>
      <c r="AHB544" s="11"/>
      <c r="AHC544" s="11"/>
      <c r="AHD544" s="11"/>
      <c r="AHE544" s="11"/>
      <c r="AHF544" s="11"/>
      <c r="AHG544" s="11"/>
      <c r="AHH544" s="11"/>
      <c r="AHI544" s="11"/>
      <c r="AHJ544" s="11"/>
      <c r="AHK544" s="11"/>
      <c r="AHL544" s="11"/>
      <c r="AHM544" s="11"/>
      <c r="AHN544" s="11"/>
      <c r="AHO544" s="11"/>
      <c r="AHP544" s="11"/>
      <c r="AHQ544" s="11"/>
      <c r="AHR544" s="11"/>
      <c r="AHS544" s="11"/>
      <c r="AHT544" s="11"/>
      <c r="AHU544" s="11"/>
      <c r="AHV544" s="11"/>
      <c r="AHW544" s="11"/>
      <c r="AHX544" s="11"/>
      <c r="AHY544" s="11"/>
      <c r="AHZ544" s="11"/>
      <c r="AIA544" s="11"/>
      <c r="AIB544" s="11"/>
      <c r="AIC544" s="11"/>
      <c r="AID544" s="11"/>
      <c r="AIE544" s="11"/>
      <c r="AIF544" s="11"/>
      <c r="AIG544" s="11"/>
      <c r="AIH544" s="11"/>
      <c r="AII544" s="11"/>
      <c r="AIJ544" s="11"/>
      <c r="AIK544" s="11"/>
      <c r="AIL544" s="11"/>
      <c r="AIM544" s="11"/>
      <c r="AIN544" s="11"/>
      <c r="AIO544" s="11"/>
      <c r="AIP544" s="11"/>
      <c r="AIQ544" s="11"/>
      <c r="AIR544" s="11"/>
      <c r="AIS544" s="11"/>
      <c r="AIT544" s="11"/>
      <c r="AIU544" s="11"/>
      <c r="AIV544" s="11"/>
      <c r="AIW544" s="11"/>
      <c r="AIX544" s="11"/>
      <c r="AIY544" s="11"/>
      <c r="AIZ544" s="11"/>
      <c r="AJA544" s="11"/>
      <c r="AJB544" s="11"/>
      <c r="AJC544" s="11"/>
      <c r="AJD544" s="11"/>
      <c r="AJE544" s="11"/>
      <c r="AJF544" s="11"/>
      <c r="AJG544" s="11"/>
      <c r="AJH544" s="11"/>
      <c r="AJI544" s="11"/>
      <c r="AJJ544" s="11"/>
      <c r="AJK544" s="11"/>
      <c r="AJL544" s="11"/>
      <c r="AJM544" s="11"/>
      <c r="AJN544" s="11"/>
      <c r="AJO544" s="11"/>
      <c r="AJP544" s="11"/>
      <c r="AJQ544" s="11"/>
      <c r="AJR544" s="11"/>
      <c r="AJS544" s="11"/>
      <c r="AJT544" s="11"/>
      <c r="AJU544" s="11"/>
      <c r="AJV544" s="11"/>
      <c r="AJW544" s="11"/>
      <c r="AJX544" s="11"/>
      <c r="AJY544" s="11"/>
      <c r="AJZ544" s="11"/>
      <c r="AKA544" s="11"/>
      <c r="AKB544" s="11"/>
      <c r="AKC544" s="11"/>
      <c r="AKD544" s="11"/>
      <c r="AKE544" s="11"/>
      <c r="AKF544" s="11"/>
      <c r="AKG544" s="11"/>
      <c r="AKH544" s="11"/>
      <c r="AKI544" s="11"/>
      <c r="AKJ544" s="11"/>
      <c r="AKK544" s="11"/>
      <c r="AKL544" s="11"/>
      <c r="AKM544" s="11"/>
      <c r="AKN544" s="11"/>
      <c r="AKO544" s="11"/>
      <c r="AKP544" s="11"/>
      <c r="AKQ544" s="11"/>
      <c r="AKR544" s="11"/>
      <c r="AKS544" s="11"/>
      <c r="AKT544" s="11"/>
      <c r="AKU544" s="11"/>
      <c r="AKV544" s="11"/>
      <c r="AKW544" s="11"/>
      <c r="AKX544" s="11"/>
      <c r="AKY544" s="11"/>
      <c r="AKZ544" s="11"/>
      <c r="ALA544" s="11"/>
      <c r="ALB544" s="11"/>
      <c r="ALC544" s="11"/>
      <c r="ALD544" s="11"/>
      <c r="ALE544" s="11"/>
      <c r="ALF544" s="11"/>
      <c r="ALG544" s="11"/>
      <c r="ALH544" s="11"/>
      <c r="ALI544" s="11"/>
      <c r="ALJ544" s="11"/>
      <c r="ALK544" s="11"/>
      <c r="ALL544" s="11"/>
      <c r="ALM544" s="11"/>
      <c r="ALN544" s="11"/>
      <c r="ALO544" s="11"/>
      <c r="ALP544" s="11"/>
      <c r="ALQ544" s="11"/>
      <c r="ALR544" s="11"/>
      <c r="ALS544" s="11"/>
      <c r="ALT544" s="11"/>
      <c r="ALU544" s="11"/>
      <c r="ALV544" s="11"/>
      <c r="ALW544" s="11"/>
      <c r="ALX544" s="11"/>
      <c r="ALY544" s="11"/>
      <c r="ALZ544" s="11"/>
      <c r="AMA544" s="11"/>
      <c r="AMB544" s="11"/>
      <c r="AMC544" s="11"/>
      <c r="AMD544" s="11"/>
      <c r="AME544" s="11"/>
      <c r="AMF544" s="11"/>
      <c r="AMG544" s="11"/>
      <c r="AMH544" s="11"/>
      <c r="AMI544" s="11"/>
      <c r="AMJ544" s="11"/>
      <c r="AMK544" s="11"/>
      <c r="AML544" s="11"/>
      <c r="AMM544" s="11"/>
      <c r="AMN544" s="11"/>
      <c r="AMO544" s="11"/>
      <c r="AMP544" s="11"/>
      <c r="AMQ544" s="11"/>
      <c r="AMR544" s="11"/>
      <c r="AMS544" s="11"/>
      <c r="AMT544" s="11"/>
      <c r="AMU544" s="11"/>
      <c r="AMV544" s="11"/>
      <c r="AMW544" s="11"/>
      <c r="AMX544" s="11"/>
      <c r="AMY544" s="11"/>
      <c r="AMZ544" s="11"/>
      <c r="ANA544" s="11"/>
      <c r="ANB544" s="11"/>
      <c r="ANC544" s="11"/>
      <c r="AND544" s="11"/>
      <c r="ANE544" s="11"/>
      <c r="ANF544" s="11"/>
      <c r="ANG544" s="11"/>
      <c r="ANH544" s="11"/>
      <c r="ANI544" s="11"/>
      <c r="ANJ544" s="11"/>
      <c r="ANK544" s="11"/>
      <c r="ANL544" s="11"/>
      <c r="ANM544" s="11"/>
      <c r="ANN544" s="11"/>
      <c r="ANO544" s="11"/>
      <c r="ANP544" s="11"/>
      <c r="ANQ544" s="11"/>
      <c r="ANR544" s="11"/>
      <c r="ANS544" s="11"/>
      <c r="ANT544" s="11"/>
      <c r="ANU544" s="11"/>
      <c r="ANV544" s="11"/>
      <c r="ANW544" s="11"/>
      <c r="ANX544" s="11"/>
      <c r="ANY544" s="11"/>
      <c r="ANZ544" s="11"/>
      <c r="AOA544" s="11"/>
      <c r="AOB544" s="11"/>
      <c r="AOC544" s="11"/>
      <c r="AOD544" s="11"/>
      <c r="AOE544" s="11"/>
      <c r="AOF544" s="11"/>
      <c r="AOG544" s="11"/>
      <c r="AOH544" s="11"/>
      <c r="AOI544" s="11"/>
      <c r="AOJ544" s="11"/>
      <c r="AOK544" s="11"/>
      <c r="AOL544" s="11"/>
      <c r="AOM544" s="11"/>
      <c r="AON544" s="11"/>
      <c r="AOO544" s="11"/>
      <c r="AOP544" s="11"/>
      <c r="AOQ544" s="11"/>
      <c r="AOR544" s="11"/>
      <c r="AOS544" s="11"/>
      <c r="AOT544" s="11"/>
      <c r="AOU544" s="11"/>
      <c r="AOV544" s="11"/>
      <c r="AOW544" s="11"/>
      <c r="AOX544" s="11"/>
      <c r="AOY544" s="11"/>
      <c r="AOZ544" s="11"/>
      <c r="APA544" s="11"/>
      <c r="APB544" s="11"/>
      <c r="APC544" s="11"/>
      <c r="APD544" s="11"/>
      <c r="APE544" s="11"/>
      <c r="APF544" s="11"/>
      <c r="APG544" s="11"/>
      <c r="APH544" s="11"/>
      <c r="API544" s="11"/>
      <c r="APJ544" s="11"/>
      <c r="APK544" s="11"/>
      <c r="APL544" s="11"/>
      <c r="APM544" s="11"/>
      <c r="APN544" s="11"/>
      <c r="APO544" s="11"/>
      <c r="APP544" s="11"/>
      <c r="APQ544" s="11"/>
      <c r="APR544" s="11"/>
      <c r="APS544" s="11"/>
      <c r="APT544" s="11"/>
      <c r="APU544" s="11"/>
      <c r="APV544" s="11"/>
      <c r="APW544" s="11"/>
      <c r="APX544" s="11"/>
      <c r="APY544" s="11"/>
      <c r="APZ544" s="11"/>
      <c r="AQA544" s="11"/>
      <c r="AQB544" s="11"/>
      <c r="AQC544" s="11"/>
      <c r="AQD544" s="11"/>
      <c r="AQE544" s="11"/>
      <c r="AQF544" s="11"/>
      <c r="AQG544" s="11"/>
      <c r="AQH544" s="11"/>
      <c r="AQI544" s="11"/>
      <c r="AQJ544" s="11"/>
      <c r="AQK544" s="11"/>
      <c r="AQL544" s="11"/>
      <c r="AQM544" s="11"/>
      <c r="AQN544" s="11"/>
      <c r="AQO544" s="11"/>
      <c r="AQP544" s="11"/>
      <c r="AQQ544" s="11"/>
      <c r="AQR544" s="11"/>
      <c r="AQS544" s="11"/>
      <c r="AQT544" s="11"/>
      <c r="AQU544" s="11"/>
      <c r="AQV544" s="11"/>
      <c r="AQW544" s="11"/>
      <c r="AQX544" s="11"/>
      <c r="AQY544" s="11"/>
      <c r="AQZ544" s="11"/>
      <c r="ARA544" s="11"/>
      <c r="ARB544" s="11"/>
      <c r="ARC544" s="11"/>
      <c r="ARD544" s="11"/>
      <c r="ARE544" s="11"/>
      <c r="ARF544" s="11"/>
      <c r="ARG544" s="11"/>
      <c r="ARH544" s="11"/>
      <c r="ARI544" s="11"/>
      <c r="ARJ544" s="11"/>
      <c r="ARK544" s="11"/>
      <c r="ARL544" s="11"/>
      <c r="ARM544" s="11"/>
      <c r="ARN544" s="11"/>
      <c r="ARO544" s="11"/>
      <c r="ARP544" s="11"/>
      <c r="ARQ544" s="11"/>
      <c r="ARR544" s="11"/>
      <c r="ARS544" s="11"/>
      <c r="ART544" s="11"/>
      <c r="ARU544" s="11"/>
      <c r="ARV544" s="11"/>
      <c r="ARW544" s="11"/>
      <c r="ARX544" s="11"/>
      <c r="ARY544" s="11"/>
      <c r="ARZ544" s="11"/>
      <c r="ASA544" s="11"/>
      <c r="ASB544" s="11"/>
      <c r="ASC544" s="11"/>
      <c r="ASD544" s="11"/>
      <c r="ASE544" s="11"/>
      <c r="ASF544" s="11"/>
      <c r="ASG544" s="11"/>
      <c r="ASH544" s="11"/>
      <c r="ASI544" s="11"/>
      <c r="ASJ544" s="11"/>
      <c r="ASK544" s="11"/>
      <c r="ASL544" s="11"/>
      <c r="ASM544" s="11"/>
      <c r="ASN544" s="11"/>
      <c r="ASO544" s="11"/>
      <c r="ASP544" s="11"/>
      <c r="ASQ544" s="11"/>
      <c r="ASR544" s="11"/>
      <c r="ASS544" s="11"/>
      <c r="AST544" s="11"/>
      <c r="ASU544" s="11"/>
      <c r="ASV544" s="11"/>
      <c r="ASW544" s="11"/>
      <c r="ASX544" s="11"/>
      <c r="ASY544" s="11"/>
      <c r="ASZ544" s="11"/>
      <c r="ATA544" s="11"/>
      <c r="ATB544" s="11"/>
      <c r="ATC544" s="11"/>
      <c r="ATD544" s="11"/>
      <c r="ATE544" s="11"/>
      <c r="ATF544" s="11"/>
      <c r="ATG544" s="11"/>
      <c r="ATH544" s="11"/>
      <c r="ATI544" s="11"/>
      <c r="ATJ544" s="11"/>
      <c r="ATK544" s="11"/>
      <c r="ATL544" s="11"/>
      <c r="ATM544" s="11"/>
      <c r="ATN544" s="11"/>
      <c r="ATO544" s="11"/>
      <c r="ATP544" s="11"/>
      <c r="ATQ544" s="11"/>
      <c r="ATR544" s="11"/>
      <c r="ATS544" s="11"/>
      <c r="ATT544" s="11"/>
      <c r="ATU544" s="11"/>
      <c r="ATV544" s="11"/>
      <c r="ATW544" s="11"/>
      <c r="ATX544" s="11"/>
      <c r="ATY544" s="11"/>
      <c r="ATZ544" s="11"/>
      <c r="AUA544" s="11"/>
      <c r="AUB544" s="11"/>
      <c r="AUC544" s="11"/>
      <c r="AUD544" s="11"/>
      <c r="AUE544" s="11"/>
      <c r="AUF544" s="11"/>
      <c r="AUG544" s="11"/>
      <c r="AUH544" s="11"/>
      <c r="AUI544" s="11"/>
      <c r="AUJ544" s="11"/>
      <c r="AUK544" s="11"/>
      <c r="AUL544" s="11"/>
      <c r="AUM544" s="11"/>
      <c r="AUN544" s="11"/>
      <c r="AUO544" s="11"/>
      <c r="AUP544" s="11"/>
      <c r="AUQ544" s="11"/>
      <c r="AUR544" s="11"/>
      <c r="AUS544" s="11"/>
      <c r="AUT544" s="11"/>
      <c r="AUU544" s="11"/>
      <c r="AUV544" s="11"/>
      <c r="AUW544" s="11"/>
      <c r="AUX544" s="11"/>
      <c r="AUY544" s="11"/>
      <c r="AUZ544" s="11"/>
      <c r="AVA544" s="11"/>
      <c r="AVB544" s="11"/>
      <c r="AVC544" s="11"/>
      <c r="AVD544" s="11"/>
      <c r="AVE544" s="11"/>
      <c r="AVF544" s="11"/>
      <c r="AVG544" s="11"/>
      <c r="AVH544" s="11"/>
      <c r="AVI544" s="11"/>
      <c r="AVJ544" s="11"/>
      <c r="AVK544" s="11"/>
      <c r="AVL544" s="11"/>
      <c r="AVM544" s="11"/>
      <c r="AVN544" s="11"/>
      <c r="AVO544" s="11"/>
      <c r="AVP544" s="11"/>
      <c r="AVQ544" s="11"/>
      <c r="AVR544" s="11"/>
      <c r="AVS544" s="11"/>
      <c r="AVT544" s="11"/>
      <c r="AVU544" s="11"/>
      <c r="AVV544" s="11"/>
      <c r="AVW544" s="11"/>
      <c r="AVX544" s="11"/>
      <c r="AVY544" s="11"/>
      <c r="AVZ544" s="11"/>
      <c r="AWA544" s="11"/>
      <c r="AWB544" s="11"/>
      <c r="AWC544" s="11"/>
      <c r="AWD544" s="11"/>
      <c r="AWE544" s="11"/>
      <c r="AWF544" s="11"/>
      <c r="AWG544" s="11"/>
      <c r="AWH544" s="11"/>
      <c r="AWI544" s="11"/>
      <c r="AWJ544" s="11"/>
      <c r="AWK544" s="11"/>
      <c r="AWL544" s="11"/>
      <c r="AWM544" s="11"/>
      <c r="AWN544" s="11"/>
      <c r="AWO544" s="11"/>
      <c r="AWP544" s="11"/>
      <c r="AWQ544" s="11"/>
      <c r="AWR544" s="11"/>
      <c r="AWS544" s="11"/>
      <c r="AWT544" s="11"/>
      <c r="AWU544" s="11"/>
      <c r="AWV544" s="11"/>
      <c r="AWW544" s="11"/>
      <c r="AWX544" s="11"/>
      <c r="AWY544" s="11"/>
      <c r="AWZ544" s="11"/>
      <c r="AXA544" s="11"/>
      <c r="AXB544" s="11"/>
      <c r="AXC544" s="11"/>
      <c r="AXD544" s="11"/>
      <c r="AXE544" s="11"/>
      <c r="AXF544" s="11"/>
      <c r="AXG544" s="11"/>
      <c r="AXH544" s="11"/>
      <c r="AXI544" s="11"/>
      <c r="AXJ544" s="11"/>
      <c r="AXK544" s="11"/>
      <c r="AXL544" s="11"/>
      <c r="AXM544" s="11"/>
      <c r="AXN544" s="11"/>
      <c r="AXO544" s="11"/>
      <c r="AXP544" s="11"/>
      <c r="AXQ544" s="11"/>
      <c r="AXR544" s="11"/>
      <c r="AXS544" s="11"/>
      <c r="AXT544" s="11"/>
      <c r="AXU544" s="11"/>
      <c r="AXV544" s="11"/>
      <c r="AXW544" s="11"/>
      <c r="AXX544" s="11"/>
      <c r="AXY544" s="11"/>
      <c r="AXZ544" s="11"/>
      <c r="AYA544" s="11"/>
      <c r="AYB544" s="11"/>
      <c r="AYC544" s="11"/>
      <c r="AYD544" s="11"/>
      <c r="AYE544" s="11"/>
      <c r="AYF544" s="11"/>
      <c r="AYG544" s="11"/>
      <c r="AYH544" s="11"/>
      <c r="AYI544" s="11"/>
      <c r="AYJ544" s="11"/>
      <c r="AYK544" s="11"/>
      <c r="AYL544" s="11"/>
      <c r="AYM544" s="11"/>
      <c r="AYN544" s="11"/>
      <c r="AYO544" s="11"/>
      <c r="AYP544" s="11"/>
      <c r="AYQ544" s="11"/>
      <c r="AYR544" s="11"/>
      <c r="AYS544" s="11"/>
      <c r="AYT544" s="11"/>
      <c r="AYU544" s="11"/>
      <c r="AYV544" s="11"/>
      <c r="AYW544" s="11"/>
      <c r="AYX544" s="11"/>
      <c r="AYY544" s="11"/>
      <c r="AYZ544" s="11"/>
      <c r="AZA544" s="11"/>
      <c r="AZB544" s="11"/>
      <c r="AZC544" s="11"/>
      <c r="AZD544" s="11"/>
      <c r="AZE544" s="11"/>
      <c r="AZF544" s="11"/>
      <c r="AZG544" s="11"/>
      <c r="AZH544" s="11"/>
      <c r="AZI544" s="11"/>
      <c r="AZJ544" s="11"/>
      <c r="AZK544" s="11"/>
      <c r="AZL544" s="11"/>
      <c r="AZM544" s="11"/>
      <c r="AZN544" s="11"/>
      <c r="AZO544" s="11"/>
      <c r="AZP544" s="11"/>
      <c r="AZQ544" s="11"/>
      <c r="AZR544" s="11"/>
      <c r="AZS544" s="11"/>
      <c r="AZT544" s="11"/>
      <c r="AZU544" s="11"/>
      <c r="AZV544" s="11"/>
      <c r="AZW544" s="11"/>
      <c r="AZX544" s="11"/>
      <c r="AZY544" s="11"/>
      <c r="AZZ544" s="11"/>
      <c r="BAA544" s="11"/>
      <c r="BAB544" s="11"/>
      <c r="BAC544" s="11"/>
      <c r="BAD544" s="11"/>
      <c r="BAE544" s="11"/>
      <c r="BAF544" s="11"/>
      <c r="BAG544" s="11"/>
      <c r="BAH544" s="11"/>
      <c r="BAI544" s="11"/>
      <c r="BAJ544" s="11"/>
      <c r="BAK544" s="11"/>
      <c r="BAL544" s="11"/>
      <c r="BAM544" s="11"/>
      <c r="BAN544" s="11"/>
      <c r="BAO544" s="11"/>
      <c r="BAP544" s="11"/>
      <c r="BAQ544" s="11"/>
      <c r="BAR544" s="11"/>
      <c r="BAS544" s="11"/>
      <c r="BAT544" s="11"/>
      <c r="BAU544" s="11"/>
      <c r="BAV544" s="11"/>
      <c r="BAW544" s="11"/>
      <c r="BAX544" s="11"/>
      <c r="BAY544" s="11"/>
      <c r="BAZ544" s="11"/>
      <c r="BBA544" s="11"/>
      <c r="BBB544" s="11"/>
      <c r="BBC544" s="11"/>
      <c r="BBD544" s="11"/>
      <c r="BBE544" s="11"/>
      <c r="BBF544" s="11"/>
      <c r="BBG544" s="11"/>
      <c r="BBH544" s="11"/>
      <c r="BBI544" s="11"/>
      <c r="BBJ544" s="11"/>
      <c r="BBK544" s="11"/>
      <c r="BBL544" s="11"/>
      <c r="BBM544" s="11"/>
      <c r="BBN544" s="11"/>
      <c r="BBO544" s="11"/>
      <c r="BBP544" s="11"/>
      <c r="BBQ544" s="11"/>
      <c r="BBR544" s="11"/>
      <c r="BBS544" s="11"/>
      <c r="BBT544" s="11"/>
      <c r="BBU544" s="11"/>
      <c r="BBV544" s="11"/>
      <c r="BBW544" s="11"/>
      <c r="BBX544" s="11"/>
      <c r="BBY544" s="11"/>
      <c r="BBZ544" s="11"/>
      <c r="BCA544" s="11"/>
      <c r="BCB544" s="11"/>
      <c r="BCC544" s="11"/>
      <c r="BCD544" s="11"/>
      <c r="BCE544" s="11"/>
      <c r="BCF544" s="11"/>
      <c r="BCG544" s="11"/>
      <c r="BCH544" s="11"/>
      <c r="BCI544" s="11"/>
      <c r="BCJ544" s="11"/>
      <c r="BCK544" s="11"/>
      <c r="BCL544" s="11"/>
      <c r="BCM544" s="11"/>
      <c r="BCN544" s="11"/>
      <c r="BCO544" s="11"/>
      <c r="BCP544" s="11"/>
      <c r="BCQ544" s="11"/>
      <c r="BCR544" s="11"/>
      <c r="BCS544" s="11"/>
      <c r="BCT544" s="11"/>
      <c r="BCU544" s="11"/>
      <c r="BCV544" s="11"/>
      <c r="BCW544" s="11"/>
      <c r="BCX544" s="11"/>
      <c r="BCY544" s="11"/>
      <c r="BCZ544" s="11"/>
      <c r="BDA544" s="11"/>
      <c r="BDB544" s="11"/>
      <c r="BDC544" s="11"/>
      <c r="BDD544" s="11"/>
      <c r="BDE544" s="11"/>
      <c r="BDF544" s="11"/>
      <c r="BDG544" s="11"/>
      <c r="BDH544" s="11"/>
      <c r="BDI544" s="11"/>
      <c r="BDJ544" s="11"/>
      <c r="BDK544" s="11"/>
      <c r="BDL544" s="11"/>
      <c r="BDM544" s="11"/>
      <c r="BDN544" s="11"/>
      <c r="BDO544" s="11"/>
      <c r="BDP544" s="11"/>
      <c r="BDQ544" s="11"/>
      <c r="BDR544" s="11"/>
      <c r="BDS544" s="11"/>
      <c r="BDT544" s="11"/>
      <c r="BDU544" s="11"/>
      <c r="BDV544" s="11"/>
      <c r="BDW544" s="11"/>
      <c r="BDX544" s="11"/>
      <c r="BDY544" s="11"/>
      <c r="BDZ544" s="11"/>
      <c r="BEA544" s="11"/>
      <c r="BEB544" s="11"/>
      <c r="BEC544" s="11"/>
      <c r="BED544" s="11"/>
      <c r="BEE544" s="11"/>
      <c r="BEF544" s="11"/>
      <c r="BEG544" s="11"/>
      <c r="BEH544" s="11"/>
      <c r="BEI544" s="11"/>
      <c r="BEJ544" s="11"/>
      <c r="BEK544" s="11"/>
      <c r="BEL544" s="11"/>
      <c r="BEM544" s="11"/>
      <c r="BEN544" s="11"/>
      <c r="BEO544" s="11"/>
      <c r="BEP544" s="11"/>
      <c r="BEQ544" s="11"/>
      <c r="BER544" s="11"/>
      <c r="BES544" s="11"/>
      <c r="BET544" s="11"/>
      <c r="BEU544" s="11"/>
      <c r="BEV544" s="11"/>
      <c r="BEW544" s="11"/>
      <c r="BEX544" s="11"/>
      <c r="BEY544" s="11"/>
      <c r="BEZ544" s="11"/>
      <c r="BFA544" s="11"/>
      <c r="BFB544" s="11"/>
      <c r="BFC544" s="11"/>
      <c r="BFD544" s="11"/>
      <c r="BFE544" s="11"/>
      <c r="BFF544" s="11"/>
      <c r="BFG544" s="11"/>
      <c r="BFH544" s="11"/>
      <c r="BFI544" s="11"/>
      <c r="BFJ544" s="11"/>
      <c r="BFK544" s="11"/>
      <c r="BFL544" s="11"/>
      <c r="BFM544" s="11"/>
      <c r="BFN544" s="11"/>
      <c r="BFO544" s="11"/>
      <c r="BFP544" s="11"/>
      <c r="BFQ544" s="11"/>
      <c r="BFR544" s="11"/>
      <c r="BFS544" s="11"/>
      <c r="BFT544" s="11"/>
      <c r="BFU544" s="11"/>
      <c r="BFV544" s="11"/>
      <c r="BFW544" s="11"/>
      <c r="BFX544" s="11"/>
      <c r="BFY544" s="11"/>
      <c r="BFZ544" s="11"/>
      <c r="BGA544" s="11"/>
      <c r="BGB544" s="11"/>
      <c r="BGC544" s="11"/>
      <c r="BGD544" s="11"/>
      <c r="BGE544" s="11"/>
      <c r="BGF544" s="11"/>
      <c r="BGG544" s="11"/>
      <c r="BGH544" s="11"/>
      <c r="BGI544" s="11"/>
      <c r="BGJ544" s="11"/>
      <c r="BGK544" s="11"/>
      <c r="BGL544" s="11"/>
      <c r="BGM544" s="11"/>
      <c r="BGN544" s="11"/>
      <c r="BGO544" s="11"/>
      <c r="BGP544" s="11"/>
      <c r="BGQ544" s="11"/>
      <c r="BGR544" s="11"/>
      <c r="BGS544" s="11"/>
      <c r="BGT544" s="11"/>
      <c r="BGU544" s="11"/>
      <c r="BGV544" s="11"/>
      <c r="BGW544" s="11"/>
      <c r="BGX544" s="11"/>
      <c r="BGY544" s="11"/>
      <c r="BGZ544" s="11"/>
      <c r="BHA544" s="11"/>
      <c r="BHB544" s="11"/>
      <c r="BHC544" s="11"/>
      <c r="BHD544" s="11"/>
      <c r="BHE544" s="11"/>
      <c r="BHF544" s="11"/>
      <c r="BHG544" s="11"/>
      <c r="BHH544" s="11"/>
      <c r="BHI544" s="11"/>
      <c r="BHJ544" s="11"/>
      <c r="BHK544" s="11"/>
      <c r="BHL544" s="11"/>
      <c r="BHM544" s="11"/>
      <c r="BHN544" s="11"/>
      <c r="BHO544" s="11"/>
      <c r="BHP544" s="11"/>
      <c r="BHQ544" s="11"/>
      <c r="BHR544" s="11"/>
      <c r="BHS544" s="11"/>
      <c r="BHT544" s="11"/>
      <c r="BHU544" s="11"/>
      <c r="BHV544" s="11"/>
      <c r="BHW544" s="11"/>
      <c r="BHX544" s="11"/>
      <c r="BHY544" s="11"/>
      <c r="BHZ544" s="11"/>
      <c r="BIA544" s="11"/>
      <c r="BIB544" s="11"/>
      <c r="BIC544" s="11"/>
      <c r="BID544" s="11"/>
      <c r="BIE544" s="11"/>
      <c r="BIF544" s="11"/>
      <c r="BIG544" s="11"/>
      <c r="BIH544" s="11"/>
      <c r="BII544" s="11"/>
      <c r="BIJ544" s="11"/>
      <c r="BIK544" s="11"/>
      <c r="BIL544" s="11"/>
      <c r="BIM544" s="11"/>
      <c r="BIN544" s="11"/>
      <c r="BIO544" s="11"/>
      <c r="BIP544" s="11"/>
      <c r="BIQ544" s="11"/>
      <c r="BIR544" s="11"/>
      <c r="BIS544" s="11"/>
      <c r="BIT544" s="11"/>
      <c r="BIU544" s="11"/>
      <c r="BIV544" s="11"/>
      <c r="BIW544" s="11"/>
      <c r="BIX544" s="11"/>
      <c r="BIY544" s="11"/>
      <c r="BIZ544" s="11"/>
      <c r="BJA544" s="11"/>
      <c r="BJB544" s="11"/>
      <c r="BJC544" s="11"/>
      <c r="BJD544" s="11"/>
      <c r="BJE544" s="11"/>
      <c r="BJF544" s="11"/>
      <c r="BJG544" s="11"/>
      <c r="BJH544" s="11"/>
      <c r="BJI544" s="11"/>
      <c r="BJJ544" s="11"/>
      <c r="BJK544" s="11"/>
      <c r="BJL544" s="11"/>
      <c r="BJM544" s="11"/>
      <c r="BJN544" s="11"/>
      <c r="BJO544" s="11"/>
      <c r="BJP544" s="11"/>
      <c r="BJQ544" s="11"/>
      <c r="BJR544" s="11"/>
      <c r="BJS544" s="11"/>
      <c r="BJT544" s="11"/>
      <c r="BJU544" s="11"/>
      <c r="BJV544" s="11"/>
      <c r="BJW544" s="11"/>
      <c r="BJX544" s="11"/>
      <c r="BJY544" s="11"/>
      <c r="BJZ544" s="11"/>
      <c r="BKA544" s="11"/>
      <c r="BKB544" s="11"/>
      <c r="BKC544" s="11"/>
      <c r="BKD544" s="11"/>
      <c r="BKE544" s="11"/>
      <c r="BKF544" s="11"/>
      <c r="BKG544" s="11"/>
    </row>
    <row r="545" spans="1:1645" ht="16.350000000000001" customHeight="1" x14ac:dyDescent="0.25">
      <c r="A545" s="31">
        <v>43574</v>
      </c>
      <c r="B545" s="11" t="s">
        <v>1384</v>
      </c>
      <c r="C545" s="44">
        <f t="shared" si="10"/>
        <v>3</v>
      </c>
      <c r="D545" s="11" t="s">
        <v>1385</v>
      </c>
      <c r="E545" s="27">
        <v>2110</v>
      </c>
      <c r="F545" s="16" t="s">
        <v>38</v>
      </c>
      <c r="G545" s="11" t="s">
        <v>1439</v>
      </c>
      <c r="H545" s="11"/>
      <c r="I545" s="11"/>
      <c r="J545" s="11"/>
      <c r="K545" s="11"/>
      <c r="L545" s="11" t="s">
        <v>1440</v>
      </c>
      <c r="M545" s="11"/>
      <c r="N545" s="11"/>
      <c r="O545" s="11"/>
      <c r="P545" s="11"/>
      <c r="R545" s="11"/>
      <c r="S545" s="11"/>
      <c r="T545" s="11"/>
      <c r="U545" s="11"/>
      <c r="V545" s="11"/>
      <c r="W545" s="11"/>
      <c r="X545" s="11"/>
      <c r="Y545" s="11" t="s">
        <v>1441</v>
      </c>
      <c r="Z545" s="11"/>
      <c r="AA545" s="11"/>
      <c r="AB545" s="11"/>
      <c r="AC545" s="11"/>
      <c r="AD545" s="11" t="s">
        <v>9582</v>
      </c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  <c r="AMB545" s="11"/>
      <c r="AMC545" s="11"/>
      <c r="AMD545" s="11"/>
      <c r="AME545" s="11"/>
      <c r="AMF545" s="11"/>
      <c r="AMG545" s="11"/>
      <c r="AMH545" s="11"/>
      <c r="AMI545" s="11"/>
      <c r="AMJ545" s="11"/>
      <c r="AMK545" s="11"/>
      <c r="AML545" s="11"/>
      <c r="AMM545" s="11"/>
      <c r="AMN545" s="11"/>
      <c r="AMO545" s="11"/>
      <c r="AMP545" s="11"/>
      <c r="AMQ545" s="11"/>
      <c r="AMR545" s="11"/>
      <c r="AMS545" s="11"/>
      <c r="AMT545" s="11"/>
      <c r="AMU545" s="11"/>
      <c r="AMV545" s="11"/>
      <c r="AMW545" s="11"/>
      <c r="AMX545" s="11"/>
      <c r="AMY545" s="11"/>
      <c r="AMZ545" s="11"/>
      <c r="ANA545" s="11"/>
      <c r="ANB545" s="11"/>
      <c r="ANC545" s="11"/>
      <c r="AND545" s="11"/>
      <c r="ANE545" s="11"/>
      <c r="ANF545" s="11"/>
      <c r="ANG545" s="11"/>
      <c r="ANH545" s="11"/>
      <c r="ANI545" s="11"/>
      <c r="ANJ545" s="11"/>
      <c r="ANK545" s="11"/>
      <c r="ANL545" s="11"/>
      <c r="ANM545" s="11"/>
      <c r="ANN545" s="11"/>
      <c r="ANO545" s="11"/>
      <c r="ANP545" s="11"/>
      <c r="ANQ545" s="11"/>
      <c r="ANR545" s="11"/>
      <c r="ANS545" s="11"/>
      <c r="ANT545" s="11"/>
      <c r="ANU545" s="11"/>
      <c r="ANV545" s="11"/>
      <c r="ANW545" s="11"/>
      <c r="ANX545" s="11"/>
      <c r="ANY545" s="11"/>
      <c r="ANZ545" s="11"/>
      <c r="AOA545" s="11"/>
      <c r="AOB545" s="11"/>
      <c r="AOC545" s="11"/>
      <c r="AOD545" s="11"/>
      <c r="AOE545" s="11"/>
      <c r="AOF545" s="11"/>
      <c r="AOG545" s="11"/>
      <c r="AOH545" s="11"/>
      <c r="AOI545" s="11"/>
      <c r="AOJ545" s="11"/>
      <c r="AOK545" s="11"/>
      <c r="AOL545" s="11"/>
      <c r="AOM545" s="11"/>
      <c r="AON545" s="11"/>
      <c r="AOO545" s="11"/>
      <c r="AOP545" s="11"/>
      <c r="AOQ545" s="11"/>
      <c r="AOR545" s="11"/>
      <c r="AOS545" s="11"/>
      <c r="AOT545" s="11"/>
      <c r="AOU545" s="11"/>
      <c r="AOV545" s="11"/>
      <c r="AOW545" s="11"/>
      <c r="AOX545" s="11"/>
      <c r="AOY545" s="11"/>
      <c r="AOZ545" s="11"/>
      <c r="APA545" s="11"/>
      <c r="APB545" s="11"/>
      <c r="APC545" s="11"/>
      <c r="APD545" s="11"/>
      <c r="APE545" s="11"/>
      <c r="APF545" s="11"/>
      <c r="APG545" s="11"/>
      <c r="APH545" s="11"/>
      <c r="API545" s="11"/>
      <c r="APJ545" s="11"/>
      <c r="APK545" s="11"/>
      <c r="APL545" s="11"/>
      <c r="APM545" s="11"/>
      <c r="APN545" s="11"/>
      <c r="APO545" s="11"/>
      <c r="APP545" s="11"/>
      <c r="APQ545" s="11"/>
      <c r="APR545" s="11"/>
      <c r="APS545" s="11"/>
      <c r="APT545" s="11"/>
      <c r="APU545" s="11"/>
      <c r="APV545" s="11"/>
      <c r="APW545" s="11"/>
      <c r="APX545" s="11"/>
      <c r="APY545" s="11"/>
      <c r="APZ545" s="11"/>
      <c r="AQA545" s="11"/>
      <c r="AQB545" s="11"/>
      <c r="AQC545" s="11"/>
      <c r="AQD545" s="11"/>
      <c r="AQE545" s="11"/>
      <c r="AQF545" s="11"/>
      <c r="AQG545" s="11"/>
      <c r="AQH545" s="11"/>
      <c r="AQI545" s="11"/>
      <c r="AQJ545" s="11"/>
      <c r="AQK545" s="11"/>
      <c r="AQL545" s="11"/>
      <c r="AQM545" s="11"/>
      <c r="AQN545" s="11"/>
      <c r="AQO545" s="11"/>
      <c r="AQP545" s="11"/>
      <c r="AQQ545" s="11"/>
      <c r="AQR545" s="11"/>
      <c r="AQS545" s="11"/>
      <c r="AQT545" s="11"/>
      <c r="AQU545" s="11"/>
      <c r="AQV545" s="11"/>
      <c r="AQW545" s="11"/>
      <c r="AQX545" s="11"/>
      <c r="AQY545" s="11"/>
      <c r="AQZ545" s="11"/>
      <c r="ARA545" s="11"/>
      <c r="ARB545" s="11"/>
      <c r="ARC545" s="11"/>
      <c r="ARD545" s="11"/>
      <c r="ARE545" s="11"/>
      <c r="ARF545" s="11"/>
      <c r="ARG545" s="11"/>
      <c r="ARH545" s="11"/>
      <c r="ARI545" s="11"/>
      <c r="ARJ545" s="11"/>
      <c r="ARK545" s="11"/>
      <c r="ARL545" s="11"/>
      <c r="ARM545" s="11"/>
      <c r="ARN545" s="11"/>
      <c r="ARO545" s="11"/>
      <c r="ARP545" s="11"/>
      <c r="ARQ545" s="11"/>
      <c r="ARR545" s="11"/>
      <c r="ARS545" s="11"/>
      <c r="ART545" s="11"/>
      <c r="ARU545" s="11"/>
      <c r="ARV545" s="11"/>
      <c r="ARW545" s="11"/>
      <c r="ARX545" s="11"/>
      <c r="ARY545" s="11"/>
      <c r="ARZ545" s="11"/>
      <c r="ASA545" s="11"/>
      <c r="ASB545" s="11"/>
      <c r="ASC545" s="11"/>
      <c r="ASD545" s="11"/>
      <c r="ASE545" s="11"/>
      <c r="ASF545" s="11"/>
      <c r="ASG545" s="11"/>
      <c r="ASH545" s="11"/>
      <c r="ASI545" s="11"/>
      <c r="ASJ545" s="11"/>
      <c r="ASK545" s="11"/>
      <c r="ASL545" s="11"/>
      <c r="ASM545" s="11"/>
      <c r="ASN545" s="11"/>
      <c r="ASO545" s="11"/>
      <c r="ASP545" s="11"/>
      <c r="ASQ545" s="11"/>
      <c r="ASR545" s="11"/>
      <c r="ASS545" s="11"/>
      <c r="AST545" s="11"/>
      <c r="ASU545" s="11"/>
      <c r="ASV545" s="11"/>
      <c r="ASW545" s="11"/>
      <c r="ASX545" s="11"/>
      <c r="ASY545" s="11"/>
      <c r="ASZ545" s="11"/>
      <c r="ATA545" s="11"/>
      <c r="ATB545" s="11"/>
      <c r="ATC545" s="11"/>
      <c r="ATD545" s="11"/>
      <c r="ATE545" s="11"/>
      <c r="ATF545" s="11"/>
      <c r="ATG545" s="11"/>
      <c r="ATH545" s="11"/>
      <c r="ATI545" s="11"/>
      <c r="ATJ545" s="11"/>
      <c r="ATK545" s="11"/>
      <c r="ATL545" s="11"/>
      <c r="ATM545" s="11"/>
      <c r="ATN545" s="11"/>
      <c r="ATO545" s="11"/>
      <c r="ATP545" s="11"/>
      <c r="ATQ545" s="11"/>
      <c r="ATR545" s="11"/>
      <c r="ATS545" s="11"/>
      <c r="ATT545" s="11"/>
      <c r="ATU545" s="11"/>
      <c r="ATV545" s="11"/>
      <c r="ATW545" s="11"/>
      <c r="ATX545" s="11"/>
      <c r="ATY545" s="11"/>
      <c r="ATZ545" s="11"/>
      <c r="AUA545" s="11"/>
      <c r="AUB545" s="11"/>
      <c r="AUC545" s="11"/>
      <c r="AUD545" s="11"/>
      <c r="AUE545" s="11"/>
      <c r="AUF545" s="11"/>
      <c r="AUG545" s="11"/>
      <c r="AUH545" s="11"/>
      <c r="AUI545" s="11"/>
      <c r="AUJ545" s="11"/>
      <c r="AUK545" s="11"/>
      <c r="AUL545" s="11"/>
      <c r="AUM545" s="11"/>
      <c r="AUN545" s="11"/>
      <c r="AUO545" s="11"/>
      <c r="AUP545" s="11"/>
      <c r="AUQ545" s="11"/>
      <c r="AUR545" s="11"/>
      <c r="AUS545" s="11"/>
      <c r="AUT545" s="11"/>
      <c r="AUU545" s="11"/>
      <c r="AUV545" s="11"/>
      <c r="AUW545" s="11"/>
      <c r="AUX545" s="11"/>
      <c r="AUY545" s="11"/>
      <c r="AUZ545" s="11"/>
      <c r="AVA545" s="11"/>
      <c r="AVB545" s="11"/>
      <c r="AVC545" s="11"/>
      <c r="AVD545" s="11"/>
      <c r="AVE545" s="11"/>
      <c r="AVF545" s="11"/>
      <c r="AVG545" s="11"/>
      <c r="AVH545" s="11"/>
      <c r="AVI545" s="11"/>
      <c r="AVJ545" s="11"/>
      <c r="AVK545" s="11"/>
      <c r="AVL545" s="11"/>
      <c r="AVM545" s="11"/>
      <c r="AVN545" s="11"/>
      <c r="AVO545" s="11"/>
      <c r="AVP545" s="11"/>
      <c r="AVQ545" s="11"/>
      <c r="AVR545" s="11"/>
      <c r="AVS545" s="11"/>
      <c r="AVT545" s="11"/>
      <c r="AVU545" s="11"/>
      <c r="AVV545" s="11"/>
      <c r="AVW545" s="11"/>
      <c r="AVX545" s="11"/>
      <c r="AVY545" s="11"/>
      <c r="AVZ545" s="11"/>
      <c r="AWA545" s="11"/>
      <c r="AWB545" s="11"/>
      <c r="AWC545" s="11"/>
      <c r="AWD545" s="11"/>
      <c r="AWE545" s="11"/>
      <c r="AWF545" s="11"/>
      <c r="AWG545" s="11"/>
      <c r="AWH545" s="11"/>
      <c r="AWI545" s="11"/>
      <c r="AWJ545" s="11"/>
      <c r="AWK545" s="11"/>
      <c r="AWL545" s="11"/>
      <c r="AWM545" s="11"/>
      <c r="AWN545" s="11"/>
      <c r="AWO545" s="11"/>
      <c r="AWP545" s="11"/>
      <c r="AWQ545" s="11"/>
      <c r="AWR545" s="11"/>
      <c r="AWS545" s="11"/>
      <c r="AWT545" s="11"/>
      <c r="AWU545" s="11"/>
      <c r="AWV545" s="11"/>
      <c r="AWW545" s="11"/>
      <c r="AWX545" s="11"/>
      <c r="AWY545" s="11"/>
      <c r="AWZ545" s="11"/>
      <c r="AXA545" s="11"/>
      <c r="AXB545" s="11"/>
      <c r="AXC545" s="11"/>
      <c r="AXD545" s="11"/>
      <c r="AXE545" s="11"/>
      <c r="AXF545" s="11"/>
      <c r="AXG545" s="11"/>
      <c r="AXH545" s="11"/>
      <c r="AXI545" s="11"/>
      <c r="AXJ545" s="11"/>
      <c r="AXK545" s="11"/>
      <c r="AXL545" s="11"/>
      <c r="AXM545" s="11"/>
      <c r="AXN545" s="11"/>
      <c r="AXO545" s="11"/>
      <c r="AXP545" s="11"/>
      <c r="AXQ545" s="11"/>
      <c r="AXR545" s="11"/>
      <c r="AXS545" s="11"/>
      <c r="AXT545" s="11"/>
      <c r="AXU545" s="11"/>
      <c r="AXV545" s="11"/>
      <c r="AXW545" s="11"/>
      <c r="AXX545" s="11"/>
      <c r="AXY545" s="11"/>
      <c r="AXZ545" s="11"/>
      <c r="AYA545" s="11"/>
      <c r="AYB545" s="11"/>
      <c r="AYC545" s="11"/>
      <c r="AYD545" s="11"/>
      <c r="AYE545" s="11"/>
      <c r="AYF545" s="11"/>
      <c r="AYG545" s="11"/>
      <c r="AYH545" s="11"/>
      <c r="AYI545" s="11"/>
      <c r="AYJ545" s="11"/>
      <c r="AYK545" s="11"/>
      <c r="AYL545" s="11"/>
      <c r="AYM545" s="11"/>
      <c r="AYN545" s="11"/>
      <c r="AYO545" s="11"/>
      <c r="AYP545" s="11"/>
      <c r="AYQ545" s="11"/>
      <c r="AYR545" s="11"/>
      <c r="AYS545" s="11"/>
      <c r="AYT545" s="11"/>
      <c r="AYU545" s="11"/>
      <c r="AYV545" s="11"/>
      <c r="AYW545" s="11"/>
      <c r="AYX545" s="11"/>
      <c r="AYY545" s="11"/>
      <c r="AYZ545" s="11"/>
      <c r="AZA545" s="11"/>
      <c r="AZB545" s="11"/>
      <c r="AZC545" s="11"/>
      <c r="AZD545" s="11"/>
      <c r="AZE545" s="11"/>
      <c r="AZF545" s="11"/>
      <c r="AZG545" s="11"/>
      <c r="AZH545" s="11"/>
      <c r="AZI545" s="11"/>
      <c r="AZJ545" s="11"/>
      <c r="AZK545" s="11"/>
      <c r="AZL545" s="11"/>
      <c r="AZM545" s="11"/>
      <c r="AZN545" s="11"/>
      <c r="AZO545" s="11"/>
      <c r="AZP545" s="11"/>
      <c r="AZQ545" s="11"/>
      <c r="AZR545" s="11"/>
      <c r="AZS545" s="11"/>
      <c r="AZT545" s="11"/>
      <c r="AZU545" s="11"/>
      <c r="AZV545" s="11"/>
      <c r="AZW545" s="11"/>
      <c r="AZX545" s="11"/>
      <c r="AZY545" s="11"/>
      <c r="AZZ545" s="11"/>
      <c r="BAA545" s="11"/>
      <c r="BAB545" s="11"/>
      <c r="BAC545" s="11"/>
      <c r="BAD545" s="11"/>
      <c r="BAE545" s="11"/>
      <c r="BAF545" s="11"/>
      <c r="BAG545" s="11"/>
      <c r="BAH545" s="11"/>
      <c r="BAI545" s="11"/>
      <c r="BAJ545" s="11"/>
      <c r="BAK545" s="11"/>
      <c r="BAL545" s="11"/>
      <c r="BAM545" s="11"/>
      <c r="BAN545" s="11"/>
      <c r="BAO545" s="11"/>
      <c r="BAP545" s="11"/>
      <c r="BAQ545" s="11"/>
      <c r="BAR545" s="11"/>
      <c r="BAS545" s="11"/>
      <c r="BAT545" s="11"/>
      <c r="BAU545" s="11"/>
      <c r="BAV545" s="11"/>
      <c r="BAW545" s="11"/>
      <c r="BAX545" s="11"/>
      <c r="BAY545" s="11"/>
      <c r="BAZ545" s="11"/>
      <c r="BBA545" s="11"/>
      <c r="BBB545" s="11"/>
      <c r="BBC545" s="11"/>
      <c r="BBD545" s="11"/>
      <c r="BBE545" s="11"/>
      <c r="BBF545" s="11"/>
      <c r="BBG545" s="11"/>
      <c r="BBH545" s="11"/>
      <c r="BBI545" s="11"/>
      <c r="BBJ545" s="11"/>
      <c r="BBK545" s="11"/>
      <c r="BBL545" s="11"/>
      <c r="BBM545" s="11"/>
      <c r="BBN545" s="11"/>
      <c r="BBO545" s="11"/>
      <c r="BBP545" s="11"/>
      <c r="BBQ545" s="11"/>
      <c r="BBR545" s="11"/>
      <c r="BBS545" s="11"/>
      <c r="BBT545" s="11"/>
      <c r="BBU545" s="11"/>
      <c r="BBV545" s="11"/>
      <c r="BBW545" s="11"/>
      <c r="BBX545" s="11"/>
      <c r="BBY545" s="11"/>
      <c r="BBZ545" s="11"/>
      <c r="BCA545" s="11"/>
      <c r="BCB545" s="11"/>
      <c r="BCC545" s="11"/>
      <c r="BCD545" s="11"/>
      <c r="BCE545" s="11"/>
      <c r="BCF545" s="11"/>
      <c r="BCG545" s="11"/>
      <c r="BCH545" s="11"/>
      <c r="BCI545" s="11"/>
      <c r="BCJ545" s="11"/>
      <c r="BCK545" s="11"/>
      <c r="BCL545" s="11"/>
      <c r="BCM545" s="11"/>
      <c r="BCN545" s="11"/>
      <c r="BCO545" s="11"/>
      <c r="BCP545" s="11"/>
      <c r="BCQ545" s="11"/>
      <c r="BCR545" s="11"/>
      <c r="BCS545" s="11"/>
      <c r="BCT545" s="11"/>
      <c r="BCU545" s="11"/>
      <c r="BCV545" s="11"/>
      <c r="BCW545" s="11"/>
      <c r="BCX545" s="11"/>
      <c r="BCY545" s="11"/>
      <c r="BCZ545" s="11"/>
      <c r="BDA545" s="11"/>
      <c r="BDB545" s="11"/>
      <c r="BDC545" s="11"/>
      <c r="BDD545" s="11"/>
      <c r="BDE545" s="11"/>
      <c r="BDF545" s="11"/>
      <c r="BDG545" s="11"/>
      <c r="BDH545" s="11"/>
      <c r="BDI545" s="11"/>
      <c r="BDJ545" s="11"/>
      <c r="BDK545" s="11"/>
      <c r="BDL545" s="11"/>
      <c r="BDM545" s="11"/>
      <c r="BDN545" s="11"/>
      <c r="BDO545" s="11"/>
      <c r="BDP545" s="11"/>
      <c r="BDQ545" s="11"/>
      <c r="BDR545" s="11"/>
      <c r="BDS545" s="11"/>
      <c r="BDT545" s="11"/>
      <c r="BDU545" s="11"/>
      <c r="BDV545" s="11"/>
      <c r="BDW545" s="11"/>
      <c r="BDX545" s="11"/>
      <c r="BDY545" s="11"/>
      <c r="BDZ545" s="11"/>
      <c r="BEA545" s="11"/>
      <c r="BEB545" s="11"/>
      <c r="BEC545" s="11"/>
      <c r="BED545" s="11"/>
      <c r="BEE545" s="11"/>
      <c r="BEF545" s="11"/>
      <c r="BEG545" s="11"/>
      <c r="BEH545" s="11"/>
      <c r="BEI545" s="11"/>
      <c r="BEJ545" s="11"/>
      <c r="BEK545" s="11"/>
      <c r="BEL545" s="11"/>
      <c r="BEM545" s="11"/>
      <c r="BEN545" s="11"/>
      <c r="BEO545" s="11"/>
      <c r="BEP545" s="11"/>
      <c r="BEQ545" s="11"/>
      <c r="BER545" s="11"/>
      <c r="BES545" s="11"/>
      <c r="BET545" s="11"/>
      <c r="BEU545" s="11"/>
      <c r="BEV545" s="11"/>
      <c r="BEW545" s="11"/>
      <c r="BEX545" s="11"/>
      <c r="BEY545" s="11"/>
      <c r="BEZ545" s="11"/>
      <c r="BFA545" s="11"/>
      <c r="BFB545" s="11"/>
      <c r="BFC545" s="11"/>
      <c r="BFD545" s="11"/>
      <c r="BFE545" s="11"/>
      <c r="BFF545" s="11"/>
      <c r="BFG545" s="11"/>
      <c r="BFH545" s="11"/>
      <c r="BFI545" s="11"/>
      <c r="BFJ545" s="11"/>
      <c r="BFK545" s="11"/>
      <c r="BFL545" s="11"/>
      <c r="BFM545" s="11"/>
      <c r="BFN545" s="11"/>
      <c r="BFO545" s="11"/>
      <c r="BFP545" s="11"/>
      <c r="BFQ545" s="11"/>
      <c r="BFR545" s="11"/>
      <c r="BFS545" s="11"/>
      <c r="BFT545" s="11"/>
      <c r="BFU545" s="11"/>
      <c r="BFV545" s="11"/>
      <c r="BFW545" s="11"/>
      <c r="BFX545" s="11"/>
      <c r="BFY545" s="11"/>
      <c r="BFZ545" s="11"/>
      <c r="BGA545" s="11"/>
      <c r="BGB545" s="11"/>
      <c r="BGC545" s="11"/>
      <c r="BGD545" s="11"/>
      <c r="BGE545" s="11"/>
      <c r="BGF545" s="11"/>
      <c r="BGG545" s="11"/>
      <c r="BGH545" s="11"/>
      <c r="BGI545" s="11"/>
      <c r="BGJ545" s="11"/>
      <c r="BGK545" s="11"/>
      <c r="BGL545" s="11"/>
      <c r="BGM545" s="11"/>
      <c r="BGN545" s="11"/>
      <c r="BGO545" s="11"/>
      <c r="BGP545" s="11"/>
      <c r="BGQ545" s="11"/>
      <c r="BGR545" s="11"/>
      <c r="BGS545" s="11"/>
      <c r="BGT545" s="11"/>
      <c r="BGU545" s="11"/>
      <c r="BGV545" s="11"/>
      <c r="BGW545" s="11"/>
      <c r="BGX545" s="11"/>
      <c r="BGY545" s="11"/>
      <c r="BGZ545" s="11"/>
      <c r="BHA545" s="11"/>
      <c r="BHB545" s="11"/>
      <c r="BHC545" s="11"/>
      <c r="BHD545" s="11"/>
      <c r="BHE545" s="11"/>
      <c r="BHF545" s="11"/>
      <c r="BHG545" s="11"/>
      <c r="BHH545" s="11"/>
      <c r="BHI545" s="11"/>
      <c r="BHJ545" s="11"/>
      <c r="BHK545" s="11"/>
      <c r="BHL545" s="11"/>
      <c r="BHM545" s="11"/>
      <c r="BHN545" s="11"/>
      <c r="BHO545" s="11"/>
      <c r="BHP545" s="11"/>
      <c r="BHQ545" s="11"/>
      <c r="BHR545" s="11"/>
      <c r="BHS545" s="11"/>
      <c r="BHT545" s="11"/>
      <c r="BHU545" s="11"/>
      <c r="BHV545" s="11"/>
      <c r="BHW545" s="11"/>
      <c r="BHX545" s="11"/>
      <c r="BHY545" s="11"/>
      <c r="BHZ545" s="11"/>
      <c r="BIA545" s="11"/>
      <c r="BIB545" s="11"/>
      <c r="BIC545" s="11"/>
      <c r="BID545" s="11"/>
      <c r="BIE545" s="11"/>
      <c r="BIF545" s="11"/>
      <c r="BIG545" s="11"/>
      <c r="BIH545" s="11"/>
      <c r="BII545" s="11"/>
      <c r="BIJ545" s="11"/>
      <c r="BIK545" s="11"/>
      <c r="BIL545" s="11"/>
      <c r="BIM545" s="11"/>
      <c r="BIN545" s="11"/>
      <c r="BIO545" s="11"/>
      <c r="BIP545" s="11"/>
      <c r="BIQ545" s="11"/>
      <c r="BIR545" s="11"/>
      <c r="BIS545" s="11"/>
      <c r="BIT545" s="11"/>
      <c r="BIU545" s="11"/>
      <c r="BIV545" s="11"/>
      <c r="BIW545" s="11"/>
      <c r="BIX545" s="11"/>
      <c r="BIY545" s="11"/>
      <c r="BIZ545" s="11"/>
      <c r="BJA545" s="11"/>
      <c r="BJB545" s="11"/>
      <c r="BJC545" s="11"/>
      <c r="BJD545" s="11"/>
      <c r="BJE545" s="11"/>
      <c r="BJF545" s="11"/>
      <c r="BJG545" s="11"/>
      <c r="BJH545" s="11"/>
      <c r="BJI545" s="11"/>
      <c r="BJJ545" s="11"/>
      <c r="BJK545" s="11"/>
      <c r="BJL545" s="11"/>
      <c r="BJM545" s="11"/>
      <c r="BJN545" s="11"/>
      <c r="BJO545" s="11"/>
      <c r="BJP545" s="11"/>
      <c r="BJQ545" s="11"/>
      <c r="BJR545" s="11"/>
      <c r="BJS545" s="11"/>
      <c r="BJT545" s="11"/>
      <c r="BJU545" s="11"/>
      <c r="BJV545" s="11"/>
      <c r="BJW545" s="11"/>
      <c r="BJX545" s="11"/>
      <c r="BJY545" s="11"/>
      <c r="BJZ545" s="11"/>
      <c r="BKA545" s="11"/>
      <c r="BKB545" s="11"/>
      <c r="BKC545" s="11"/>
      <c r="BKD545" s="11"/>
      <c r="BKE545" s="11"/>
      <c r="BKF545" s="11"/>
      <c r="BKG545" s="11"/>
    </row>
    <row r="546" spans="1:1645" ht="16.350000000000001" customHeight="1" x14ac:dyDescent="0.25">
      <c r="A546" s="31">
        <v>43574</v>
      </c>
      <c r="B546" s="11" t="s">
        <v>1384</v>
      </c>
      <c r="C546" s="44">
        <f t="shared" si="10"/>
        <v>2</v>
      </c>
      <c r="D546" s="11" t="s">
        <v>1385</v>
      </c>
      <c r="E546" s="27">
        <v>2120</v>
      </c>
      <c r="F546" s="16" t="s">
        <v>38</v>
      </c>
      <c r="G546" s="11" t="s">
        <v>1442</v>
      </c>
      <c r="H546" s="11"/>
      <c r="I546" s="11"/>
      <c r="J546" s="11"/>
      <c r="K546" s="11"/>
      <c r="L546" s="11"/>
      <c r="M546" s="11"/>
      <c r="N546" s="11"/>
      <c r="O546" s="11" t="s">
        <v>1443</v>
      </c>
      <c r="P546" s="11" t="s">
        <v>1444</v>
      </c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  <c r="ARW546" s="10"/>
      <c r="ARX546" s="10"/>
      <c r="ARY546" s="10"/>
      <c r="ARZ546" s="10"/>
      <c r="ASA546" s="10"/>
      <c r="ASB546" s="10"/>
      <c r="ASC546" s="10"/>
      <c r="ASD546" s="10"/>
      <c r="ASE546" s="10"/>
      <c r="ASF546" s="10"/>
      <c r="ASG546" s="10"/>
      <c r="ASH546" s="10"/>
      <c r="ASI546" s="10"/>
      <c r="ASJ546" s="10"/>
      <c r="ASK546" s="10"/>
      <c r="ASL546" s="10"/>
      <c r="ASM546" s="10"/>
      <c r="ASN546" s="10"/>
      <c r="ASO546" s="10"/>
      <c r="ASP546" s="10"/>
      <c r="ASQ546" s="10"/>
      <c r="ASR546" s="10"/>
      <c r="ASS546" s="10"/>
      <c r="AST546" s="10"/>
      <c r="ASU546" s="10"/>
      <c r="ASV546" s="10"/>
      <c r="ASW546" s="10"/>
      <c r="ASX546" s="10"/>
      <c r="ASY546" s="10"/>
      <c r="ASZ546" s="10"/>
      <c r="ATA546" s="10"/>
      <c r="ATB546" s="10"/>
      <c r="ATC546" s="10"/>
      <c r="ATD546" s="10"/>
      <c r="ATE546" s="10"/>
      <c r="ATF546" s="10"/>
      <c r="ATG546" s="10"/>
      <c r="ATH546" s="10"/>
      <c r="ATI546" s="10"/>
      <c r="ATJ546" s="10"/>
      <c r="ATK546" s="10"/>
      <c r="ATL546" s="10"/>
      <c r="ATM546" s="10"/>
      <c r="ATN546" s="10"/>
      <c r="ATO546" s="10"/>
      <c r="ATP546" s="10"/>
      <c r="ATQ546" s="10"/>
      <c r="ATR546" s="10"/>
      <c r="ATS546" s="10"/>
      <c r="ATT546" s="10"/>
      <c r="ATU546" s="10"/>
      <c r="ATV546" s="10"/>
      <c r="ATW546" s="10"/>
      <c r="ATX546" s="10"/>
      <c r="ATY546" s="10"/>
      <c r="ATZ546" s="10"/>
      <c r="AUA546" s="10"/>
      <c r="AUB546" s="10"/>
      <c r="AUC546" s="10"/>
      <c r="AUD546" s="10"/>
      <c r="AUE546" s="10"/>
      <c r="AUF546" s="10"/>
      <c r="AUG546" s="10"/>
      <c r="AUH546" s="10"/>
      <c r="AUI546" s="10"/>
      <c r="AUJ546" s="10"/>
      <c r="AUK546" s="10"/>
      <c r="AUL546" s="10"/>
      <c r="AUM546" s="10"/>
      <c r="AUN546" s="10"/>
      <c r="AUO546" s="10"/>
      <c r="AUP546" s="10"/>
      <c r="AUQ546" s="10"/>
      <c r="AUR546" s="10"/>
      <c r="AUS546" s="10"/>
      <c r="AUT546" s="10"/>
      <c r="AUU546" s="10"/>
      <c r="AUV546" s="10"/>
      <c r="AUW546" s="10"/>
      <c r="AUX546" s="10"/>
      <c r="AUY546" s="10"/>
      <c r="AUZ546" s="10"/>
      <c r="AVA546" s="10"/>
      <c r="AVB546" s="10"/>
      <c r="AVC546" s="10"/>
      <c r="AVD546" s="10"/>
      <c r="AVE546" s="10"/>
      <c r="AVF546" s="10"/>
      <c r="AVG546" s="10"/>
      <c r="AVH546" s="10"/>
      <c r="AVI546" s="10"/>
      <c r="AVJ546" s="10"/>
      <c r="AVK546" s="10"/>
      <c r="AVL546" s="10"/>
      <c r="AVM546" s="10"/>
      <c r="AVN546" s="10"/>
      <c r="AVO546" s="10"/>
      <c r="AVP546" s="10"/>
      <c r="AVQ546" s="10"/>
      <c r="AVR546" s="10"/>
      <c r="AVS546" s="10"/>
      <c r="AVT546" s="10"/>
      <c r="AVU546" s="10"/>
      <c r="AVV546" s="10"/>
      <c r="AVW546" s="10"/>
      <c r="AVX546" s="10"/>
      <c r="AVY546" s="10"/>
      <c r="AVZ546" s="10"/>
      <c r="AWA546" s="10"/>
      <c r="AWB546" s="10"/>
      <c r="AWC546" s="10"/>
      <c r="AWD546" s="10"/>
      <c r="AWE546" s="10"/>
      <c r="AWF546" s="10"/>
      <c r="AWG546" s="10"/>
      <c r="AWH546" s="10"/>
      <c r="AWI546" s="10"/>
      <c r="AWJ546" s="10"/>
      <c r="AWK546" s="10"/>
      <c r="AWL546" s="10"/>
      <c r="AWM546" s="10"/>
      <c r="AWN546" s="10"/>
      <c r="AWO546" s="10"/>
      <c r="AWP546" s="10"/>
      <c r="AWQ546" s="10"/>
      <c r="AWR546" s="10"/>
      <c r="AWS546" s="10"/>
      <c r="AWT546" s="10"/>
      <c r="AWU546" s="10"/>
      <c r="AWV546" s="10"/>
      <c r="AWW546" s="10"/>
      <c r="AWX546" s="10"/>
      <c r="AWY546" s="10"/>
      <c r="AWZ546" s="10"/>
      <c r="AXA546" s="10"/>
      <c r="AXB546" s="10"/>
      <c r="AXC546" s="10"/>
      <c r="AXD546" s="10"/>
      <c r="AXE546" s="10"/>
      <c r="AXF546" s="10"/>
      <c r="AXG546" s="10"/>
      <c r="AXH546" s="10"/>
      <c r="AXI546" s="10"/>
      <c r="AXJ546" s="10"/>
      <c r="AXK546" s="10"/>
      <c r="AXL546" s="10"/>
      <c r="AXM546" s="10"/>
      <c r="AXN546" s="10"/>
      <c r="AXO546" s="10"/>
      <c r="AXP546" s="10"/>
      <c r="AXQ546" s="10"/>
      <c r="AXR546" s="10"/>
      <c r="AXS546" s="10"/>
      <c r="AXT546" s="10"/>
      <c r="AXU546" s="10"/>
      <c r="AXV546" s="10"/>
      <c r="AXW546" s="10"/>
      <c r="AXX546" s="10"/>
      <c r="AXY546" s="10"/>
      <c r="AXZ546" s="10"/>
      <c r="AYA546" s="10"/>
      <c r="AYB546" s="10"/>
      <c r="AYC546" s="10"/>
      <c r="AYD546" s="10"/>
      <c r="AYE546" s="10"/>
      <c r="AYF546" s="10"/>
      <c r="AYG546" s="10"/>
      <c r="AYH546" s="10"/>
      <c r="AYI546" s="10"/>
      <c r="AYJ546" s="10"/>
      <c r="AYK546" s="10"/>
      <c r="AYL546" s="10"/>
      <c r="AYM546" s="10"/>
      <c r="AYN546" s="10"/>
      <c r="AYO546" s="10"/>
      <c r="AYP546" s="10"/>
      <c r="AYQ546" s="10"/>
      <c r="AYR546" s="10"/>
      <c r="AYS546" s="10"/>
      <c r="AYT546" s="10"/>
      <c r="AYU546" s="10"/>
      <c r="AYV546" s="10"/>
      <c r="AYW546" s="10"/>
      <c r="AYX546" s="10"/>
      <c r="AYY546" s="10"/>
      <c r="AYZ546" s="10"/>
      <c r="AZA546" s="10"/>
      <c r="AZB546" s="10"/>
      <c r="AZC546" s="10"/>
      <c r="AZD546" s="10"/>
      <c r="AZE546" s="10"/>
      <c r="AZF546" s="10"/>
      <c r="AZG546" s="10"/>
      <c r="AZH546" s="10"/>
      <c r="AZI546" s="10"/>
      <c r="AZJ546" s="10"/>
      <c r="AZK546" s="10"/>
      <c r="AZL546" s="10"/>
      <c r="AZM546" s="10"/>
      <c r="AZN546" s="10"/>
      <c r="AZO546" s="10"/>
      <c r="AZP546" s="10"/>
      <c r="AZQ546" s="10"/>
      <c r="AZR546" s="10"/>
      <c r="AZS546" s="10"/>
      <c r="AZT546" s="10"/>
      <c r="AZU546" s="10"/>
      <c r="AZV546" s="10"/>
      <c r="AZW546" s="10"/>
      <c r="AZX546" s="10"/>
      <c r="AZY546" s="10"/>
      <c r="AZZ546" s="10"/>
      <c r="BAA546" s="10"/>
      <c r="BAB546" s="10"/>
      <c r="BAC546" s="10"/>
      <c r="BAD546" s="10"/>
      <c r="BAE546" s="10"/>
      <c r="BAF546" s="10"/>
      <c r="BAG546" s="10"/>
      <c r="BAH546" s="10"/>
      <c r="BAI546" s="10"/>
      <c r="BAJ546" s="10"/>
      <c r="BAK546" s="10"/>
      <c r="BAL546" s="10"/>
      <c r="BAM546" s="10"/>
      <c r="BAN546" s="10"/>
      <c r="BAO546" s="10"/>
      <c r="BAP546" s="10"/>
      <c r="BAQ546" s="10"/>
      <c r="BAR546" s="10"/>
      <c r="BAS546" s="10"/>
      <c r="BAT546" s="10"/>
      <c r="BAU546" s="10"/>
      <c r="BAV546" s="10"/>
      <c r="BAW546" s="10"/>
      <c r="BAX546" s="10"/>
      <c r="BAY546" s="10"/>
      <c r="BAZ546" s="10"/>
      <c r="BBA546" s="10"/>
      <c r="BBB546" s="10"/>
      <c r="BBC546" s="10"/>
      <c r="BBD546" s="10"/>
      <c r="BBE546" s="10"/>
      <c r="BBF546" s="10"/>
      <c r="BBG546" s="10"/>
      <c r="BBH546" s="10"/>
      <c r="BBI546" s="10"/>
      <c r="BBJ546" s="10"/>
      <c r="BBK546" s="10"/>
      <c r="BBL546" s="10"/>
      <c r="BBM546" s="10"/>
      <c r="BBN546" s="10"/>
      <c r="BBO546" s="10"/>
      <c r="BBP546" s="10"/>
      <c r="BBQ546" s="10"/>
      <c r="BBR546" s="10"/>
      <c r="BBS546" s="10"/>
      <c r="BBT546" s="10"/>
      <c r="BBU546" s="10"/>
      <c r="BBV546" s="10"/>
      <c r="BBW546" s="10"/>
      <c r="BBX546" s="10"/>
      <c r="BBY546" s="10"/>
      <c r="BBZ546" s="10"/>
      <c r="BCA546" s="10"/>
      <c r="BCB546" s="10"/>
      <c r="BCC546" s="10"/>
      <c r="BCD546" s="10"/>
      <c r="BCE546" s="10"/>
      <c r="BCF546" s="10"/>
      <c r="BCG546" s="10"/>
      <c r="BCH546" s="10"/>
      <c r="BCI546" s="10"/>
      <c r="BCJ546" s="10"/>
      <c r="BCK546" s="10"/>
      <c r="BCL546" s="10"/>
      <c r="BCM546" s="10"/>
      <c r="BCN546" s="10"/>
      <c r="BCO546" s="10"/>
      <c r="BCP546" s="10"/>
      <c r="BCQ546" s="10"/>
      <c r="BCR546" s="10"/>
      <c r="BCS546" s="10"/>
      <c r="BCT546" s="10"/>
      <c r="BCU546" s="10"/>
      <c r="BCV546" s="10"/>
      <c r="BCW546" s="10"/>
      <c r="BCX546" s="10"/>
      <c r="BCY546" s="10"/>
      <c r="BCZ546" s="10"/>
      <c r="BDA546" s="10"/>
      <c r="BDB546" s="10"/>
      <c r="BDC546" s="10"/>
      <c r="BDD546" s="10"/>
      <c r="BDE546" s="10"/>
      <c r="BDF546" s="10"/>
      <c r="BDG546" s="10"/>
      <c r="BDH546" s="10"/>
      <c r="BDI546" s="10"/>
      <c r="BDJ546" s="10"/>
      <c r="BDK546" s="10"/>
      <c r="BDL546" s="10"/>
      <c r="BDM546" s="10"/>
      <c r="BDN546" s="10"/>
      <c r="BDO546" s="10"/>
      <c r="BDP546" s="10"/>
      <c r="BDQ546" s="10"/>
      <c r="BDR546" s="10"/>
      <c r="BDS546" s="10"/>
      <c r="BDT546" s="10"/>
      <c r="BDU546" s="10"/>
      <c r="BDV546" s="10"/>
      <c r="BDW546" s="10"/>
      <c r="BDX546" s="10"/>
      <c r="BDY546" s="10"/>
      <c r="BDZ546" s="10"/>
      <c r="BEA546" s="10"/>
      <c r="BEB546" s="10"/>
      <c r="BEC546" s="10"/>
      <c r="BED546" s="10"/>
      <c r="BEE546" s="10"/>
      <c r="BEF546" s="10"/>
      <c r="BEG546" s="10"/>
      <c r="BEH546" s="10"/>
      <c r="BEI546" s="10"/>
      <c r="BEJ546" s="10"/>
      <c r="BEK546" s="10"/>
      <c r="BEL546" s="10"/>
      <c r="BEM546" s="10"/>
      <c r="BEN546" s="10"/>
      <c r="BEO546" s="10"/>
      <c r="BEP546" s="10"/>
      <c r="BEQ546" s="10"/>
      <c r="BER546" s="10"/>
      <c r="BES546" s="10"/>
      <c r="BET546" s="10"/>
      <c r="BEU546" s="10"/>
      <c r="BEV546" s="10"/>
      <c r="BEW546" s="10"/>
      <c r="BEX546" s="10"/>
      <c r="BEY546" s="10"/>
      <c r="BEZ546" s="10"/>
      <c r="BFA546" s="10"/>
      <c r="BFB546" s="10"/>
      <c r="BFC546" s="10"/>
      <c r="BFD546" s="10"/>
      <c r="BFE546" s="10"/>
      <c r="BFF546" s="10"/>
      <c r="BFG546" s="10"/>
      <c r="BFH546" s="10"/>
      <c r="BFI546" s="10"/>
      <c r="BFJ546" s="10"/>
      <c r="BFK546" s="10"/>
      <c r="BFL546" s="10"/>
      <c r="BFM546" s="10"/>
      <c r="BFN546" s="10"/>
      <c r="BFO546" s="10"/>
      <c r="BFP546" s="10"/>
      <c r="BFQ546" s="10"/>
      <c r="BFR546" s="10"/>
      <c r="BFS546" s="10"/>
      <c r="BFT546" s="10"/>
      <c r="BFU546" s="10"/>
      <c r="BFV546" s="10"/>
      <c r="BFW546" s="10"/>
      <c r="BFX546" s="10"/>
      <c r="BFY546" s="10"/>
      <c r="BFZ546" s="10"/>
      <c r="BGA546" s="10"/>
      <c r="BGB546" s="10"/>
      <c r="BGC546" s="10"/>
      <c r="BGD546" s="10"/>
      <c r="BGE546" s="10"/>
      <c r="BGF546" s="10"/>
      <c r="BGG546" s="10"/>
      <c r="BGH546" s="10"/>
      <c r="BGI546" s="10"/>
      <c r="BGJ546" s="10"/>
      <c r="BGK546" s="10"/>
      <c r="BGL546" s="10"/>
      <c r="BGM546" s="10"/>
      <c r="BGN546" s="10"/>
      <c r="BGO546" s="10"/>
      <c r="BGP546" s="10"/>
      <c r="BGQ546" s="10"/>
      <c r="BGR546" s="10"/>
      <c r="BGS546" s="10"/>
      <c r="BGT546" s="10"/>
      <c r="BGU546" s="10"/>
      <c r="BGV546" s="10"/>
      <c r="BGW546" s="10"/>
      <c r="BGX546" s="10"/>
      <c r="BGY546" s="10"/>
      <c r="BGZ546" s="10"/>
      <c r="BHA546" s="10"/>
      <c r="BHB546" s="10"/>
      <c r="BHC546" s="10"/>
      <c r="BHD546" s="10"/>
      <c r="BHE546" s="10"/>
      <c r="BHF546" s="10"/>
      <c r="BHG546" s="10"/>
      <c r="BHH546" s="10"/>
      <c r="BHI546" s="10"/>
      <c r="BHJ546" s="10"/>
      <c r="BHK546" s="10"/>
      <c r="BHL546" s="10"/>
      <c r="BHM546" s="10"/>
      <c r="BHN546" s="10"/>
      <c r="BHO546" s="10"/>
      <c r="BHP546" s="10"/>
      <c r="BHQ546" s="10"/>
      <c r="BHR546" s="10"/>
      <c r="BHS546" s="10"/>
      <c r="BHT546" s="10"/>
      <c r="BHU546" s="10"/>
      <c r="BHV546" s="10"/>
      <c r="BHW546" s="10"/>
      <c r="BHX546" s="10"/>
      <c r="BHY546" s="10"/>
      <c r="BHZ546" s="10"/>
      <c r="BIA546" s="10"/>
      <c r="BIB546" s="10"/>
      <c r="BIC546" s="10"/>
      <c r="BID546" s="10"/>
      <c r="BIE546" s="10"/>
      <c r="BIF546" s="10"/>
      <c r="BIG546" s="10"/>
      <c r="BIH546" s="10"/>
      <c r="BII546" s="10"/>
      <c r="BIJ546" s="10"/>
      <c r="BIK546" s="10"/>
      <c r="BIL546" s="10"/>
      <c r="BIM546" s="10"/>
      <c r="BIN546" s="10"/>
      <c r="BIO546" s="10"/>
      <c r="BIP546" s="10"/>
      <c r="BIQ546" s="10"/>
      <c r="BIR546" s="10"/>
      <c r="BIS546" s="10"/>
      <c r="BIT546" s="10"/>
      <c r="BIU546" s="10"/>
      <c r="BIV546" s="10"/>
      <c r="BIW546" s="10"/>
      <c r="BIX546" s="10"/>
      <c r="BIY546" s="10"/>
      <c r="BIZ546" s="10"/>
      <c r="BJA546" s="10"/>
      <c r="BJB546" s="10"/>
      <c r="BJC546" s="10"/>
      <c r="BJD546" s="10"/>
      <c r="BJE546" s="10"/>
      <c r="BJF546" s="10"/>
      <c r="BJG546" s="10"/>
      <c r="BJH546" s="10"/>
      <c r="BJI546" s="10"/>
      <c r="BJJ546" s="10"/>
      <c r="BJK546" s="10"/>
      <c r="BJL546" s="10"/>
      <c r="BJM546" s="10"/>
      <c r="BJN546" s="10"/>
      <c r="BJO546" s="10"/>
      <c r="BJP546" s="10"/>
      <c r="BJQ546" s="10"/>
      <c r="BJR546" s="10"/>
      <c r="BJS546" s="10"/>
      <c r="BJT546" s="10"/>
      <c r="BJU546" s="10"/>
      <c r="BJV546" s="10"/>
      <c r="BJW546" s="10"/>
      <c r="BJX546" s="10"/>
      <c r="BJY546" s="10"/>
      <c r="BJZ546" s="10"/>
      <c r="BKA546" s="10"/>
      <c r="BKB546" s="10"/>
      <c r="BKC546" s="10"/>
      <c r="BKD546" s="10"/>
      <c r="BKE546" s="10"/>
      <c r="BKF546" s="11"/>
      <c r="BKG546" s="11"/>
    </row>
    <row r="547" spans="1:1645" ht="16.350000000000001" customHeight="1" x14ac:dyDescent="0.25">
      <c r="A547" s="31">
        <v>43574</v>
      </c>
      <c r="B547" s="11" t="s">
        <v>1384</v>
      </c>
      <c r="C547" s="44">
        <f t="shared" si="10"/>
        <v>2</v>
      </c>
      <c r="D547" s="11" t="s">
        <v>1385</v>
      </c>
      <c r="E547" s="27">
        <v>2130</v>
      </c>
      <c r="F547" s="16" t="s">
        <v>38</v>
      </c>
      <c r="G547" s="11" t="s">
        <v>1445</v>
      </c>
      <c r="H547" s="11"/>
      <c r="I547" s="11"/>
      <c r="J547" s="11"/>
      <c r="K547" s="11"/>
      <c r="L547" s="11" t="s">
        <v>1446</v>
      </c>
      <c r="M547" s="11"/>
      <c r="N547" s="11"/>
      <c r="O547" s="11" t="s">
        <v>1447</v>
      </c>
      <c r="P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</row>
    <row r="548" spans="1:1645" ht="16.350000000000001" customHeight="1" x14ac:dyDescent="0.25">
      <c r="A548" s="31">
        <v>43574</v>
      </c>
      <c r="B548" s="11" t="s">
        <v>1384</v>
      </c>
      <c r="C548" s="44">
        <f t="shared" si="10"/>
        <v>1</v>
      </c>
      <c r="D548" s="11" t="s">
        <v>1385</v>
      </c>
      <c r="E548" s="27">
        <v>2140</v>
      </c>
      <c r="F548" s="16" t="s">
        <v>38</v>
      </c>
      <c r="G548" s="11" t="s">
        <v>1448</v>
      </c>
      <c r="H548" s="11"/>
      <c r="I548" s="11"/>
      <c r="J548" s="11"/>
      <c r="K548" s="11"/>
      <c r="L548" s="11"/>
      <c r="M548" s="11"/>
      <c r="N548" s="11"/>
      <c r="O548" s="11"/>
      <c r="P548" s="11"/>
      <c r="R548" s="11"/>
      <c r="S548" s="11"/>
      <c r="T548" s="11"/>
      <c r="U548" s="11"/>
      <c r="V548" s="11"/>
      <c r="W548" s="11"/>
      <c r="X548" s="11"/>
      <c r="Y548" s="11" t="s">
        <v>1449</v>
      </c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  <c r="AMB548" s="11"/>
      <c r="AMC548" s="11"/>
      <c r="AMD548" s="11"/>
      <c r="AME548" s="11"/>
      <c r="AMF548" s="11"/>
      <c r="AMG548" s="11"/>
      <c r="AMH548" s="11"/>
      <c r="AMI548" s="11"/>
      <c r="AMJ548" s="11"/>
      <c r="AMK548" s="11"/>
      <c r="AML548" s="11"/>
      <c r="AMM548" s="11"/>
      <c r="AMN548" s="11"/>
      <c r="AMO548" s="11"/>
      <c r="AMP548" s="11"/>
      <c r="AMQ548" s="11"/>
      <c r="AMR548" s="11"/>
      <c r="AMS548" s="11"/>
      <c r="AMT548" s="11"/>
      <c r="AMU548" s="11"/>
      <c r="AMV548" s="11"/>
      <c r="AMW548" s="11"/>
      <c r="AMX548" s="11"/>
      <c r="AMY548" s="11"/>
      <c r="AMZ548" s="11"/>
      <c r="ANA548" s="11"/>
      <c r="ANB548" s="11"/>
      <c r="ANC548" s="11"/>
      <c r="AND548" s="11"/>
      <c r="ANE548" s="11"/>
      <c r="ANF548" s="11"/>
      <c r="ANG548" s="11"/>
      <c r="ANH548" s="11"/>
      <c r="ANI548" s="11"/>
      <c r="ANJ548" s="11"/>
      <c r="ANK548" s="11"/>
      <c r="ANL548" s="11"/>
      <c r="ANM548" s="11"/>
      <c r="ANN548" s="11"/>
      <c r="ANO548" s="11"/>
      <c r="ANP548" s="11"/>
      <c r="ANQ548" s="11"/>
      <c r="ANR548" s="11"/>
      <c r="ANS548" s="11"/>
      <c r="ANT548" s="11"/>
      <c r="ANU548" s="11"/>
      <c r="ANV548" s="11"/>
      <c r="ANW548" s="11"/>
      <c r="ANX548" s="11"/>
      <c r="ANY548" s="11"/>
      <c r="ANZ548" s="11"/>
      <c r="AOA548" s="11"/>
      <c r="AOB548" s="11"/>
      <c r="AOC548" s="11"/>
      <c r="AOD548" s="11"/>
      <c r="AOE548" s="11"/>
      <c r="AOF548" s="11"/>
      <c r="AOG548" s="11"/>
      <c r="AOH548" s="11"/>
      <c r="AOI548" s="11"/>
      <c r="AOJ548" s="11"/>
      <c r="AOK548" s="11"/>
      <c r="AOL548" s="11"/>
      <c r="AOM548" s="11"/>
      <c r="AON548" s="11"/>
      <c r="AOO548" s="11"/>
      <c r="AOP548" s="11"/>
      <c r="AOQ548" s="11"/>
      <c r="AOR548" s="11"/>
      <c r="AOS548" s="11"/>
      <c r="AOT548" s="11"/>
      <c r="AOU548" s="11"/>
      <c r="AOV548" s="11"/>
      <c r="AOW548" s="11"/>
      <c r="AOX548" s="11"/>
      <c r="AOY548" s="11"/>
      <c r="AOZ548" s="11"/>
      <c r="APA548" s="11"/>
      <c r="APB548" s="11"/>
      <c r="APC548" s="11"/>
      <c r="APD548" s="11"/>
      <c r="APE548" s="11"/>
      <c r="APF548" s="11"/>
      <c r="APG548" s="11"/>
      <c r="APH548" s="11"/>
      <c r="API548" s="11"/>
      <c r="APJ548" s="11"/>
      <c r="APK548" s="11"/>
      <c r="APL548" s="11"/>
      <c r="APM548" s="11"/>
      <c r="APN548" s="11"/>
      <c r="APO548" s="11"/>
      <c r="APP548" s="11"/>
      <c r="APQ548" s="11"/>
      <c r="APR548" s="11"/>
      <c r="APS548" s="11"/>
      <c r="APT548" s="11"/>
      <c r="APU548" s="11"/>
      <c r="APV548" s="11"/>
      <c r="APW548" s="11"/>
      <c r="APX548" s="11"/>
      <c r="APY548" s="11"/>
      <c r="APZ548" s="11"/>
      <c r="AQA548" s="11"/>
      <c r="AQB548" s="11"/>
      <c r="AQC548" s="11"/>
      <c r="AQD548" s="11"/>
      <c r="AQE548" s="11"/>
      <c r="AQF548" s="11"/>
      <c r="AQG548" s="11"/>
      <c r="AQH548" s="11"/>
      <c r="AQI548" s="11"/>
      <c r="AQJ548" s="11"/>
      <c r="AQK548" s="11"/>
      <c r="AQL548" s="11"/>
      <c r="AQM548" s="11"/>
      <c r="AQN548" s="11"/>
      <c r="AQO548" s="11"/>
      <c r="AQP548" s="11"/>
      <c r="AQQ548" s="11"/>
      <c r="AQR548" s="11"/>
      <c r="AQS548" s="11"/>
      <c r="AQT548" s="11"/>
      <c r="AQU548" s="11"/>
      <c r="AQV548" s="11"/>
      <c r="AQW548" s="11"/>
      <c r="AQX548" s="11"/>
      <c r="AQY548" s="11"/>
      <c r="AQZ548" s="11"/>
      <c r="ARA548" s="11"/>
      <c r="ARB548" s="11"/>
      <c r="ARC548" s="11"/>
      <c r="ARD548" s="11"/>
      <c r="ARE548" s="11"/>
      <c r="ARF548" s="11"/>
      <c r="ARG548" s="11"/>
      <c r="ARH548" s="11"/>
      <c r="ARI548" s="11"/>
      <c r="ARJ548" s="11"/>
      <c r="ARK548" s="11"/>
      <c r="ARL548" s="11"/>
      <c r="ARM548" s="11"/>
      <c r="ARN548" s="11"/>
      <c r="ARO548" s="11"/>
      <c r="ARP548" s="11"/>
      <c r="ARQ548" s="11"/>
      <c r="ARR548" s="11"/>
      <c r="ARS548" s="11"/>
      <c r="ART548" s="11"/>
      <c r="ARU548" s="11"/>
      <c r="ARV548" s="11"/>
      <c r="ARW548" s="11"/>
      <c r="ARX548" s="11"/>
      <c r="ARY548" s="11"/>
      <c r="ARZ548" s="11"/>
      <c r="ASA548" s="11"/>
      <c r="ASB548" s="11"/>
      <c r="ASC548" s="11"/>
      <c r="ASD548" s="11"/>
      <c r="ASE548" s="11"/>
      <c r="ASF548" s="11"/>
      <c r="ASG548" s="11"/>
      <c r="ASH548" s="11"/>
      <c r="ASI548" s="11"/>
      <c r="ASJ548" s="11"/>
      <c r="ASK548" s="11"/>
      <c r="ASL548" s="11"/>
      <c r="ASM548" s="11"/>
      <c r="ASN548" s="11"/>
      <c r="ASO548" s="11"/>
      <c r="ASP548" s="11"/>
      <c r="ASQ548" s="11"/>
      <c r="ASR548" s="11"/>
      <c r="ASS548" s="11"/>
      <c r="AST548" s="11"/>
      <c r="ASU548" s="11"/>
      <c r="ASV548" s="11"/>
      <c r="ASW548" s="11"/>
      <c r="ASX548" s="11"/>
      <c r="ASY548" s="11"/>
      <c r="ASZ548" s="11"/>
      <c r="ATA548" s="11"/>
      <c r="ATB548" s="11"/>
      <c r="ATC548" s="11"/>
      <c r="ATD548" s="11"/>
      <c r="ATE548" s="11"/>
      <c r="ATF548" s="11"/>
      <c r="ATG548" s="11"/>
      <c r="ATH548" s="11"/>
      <c r="ATI548" s="11"/>
      <c r="ATJ548" s="11"/>
      <c r="ATK548" s="11"/>
      <c r="ATL548" s="11"/>
      <c r="ATM548" s="11"/>
      <c r="ATN548" s="11"/>
      <c r="ATO548" s="11"/>
      <c r="ATP548" s="11"/>
      <c r="ATQ548" s="11"/>
      <c r="ATR548" s="11"/>
      <c r="ATS548" s="11"/>
      <c r="ATT548" s="11"/>
      <c r="ATU548" s="11"/>
      <c r="ATV548" s="11"/>
      <c r="ATW548" s="11"/>
      <c r="ATX548" s="11"/>
      <c r="ATY548" s="11"/>
      <c r="ATZ548" s="11"/>
      <c r="AUA548" s="11"/>
      <c r="AUB548" s="11"/>
      <c r="AUC548" s="11"/>
      <c r="AUD548" s="11"/>
      <c r="AUE548" s="11"/>
      <c r="AUF548" s="11"/>
      <c r="AUG548" s="11"/>
      <c r="AUH548" s="11"/>
      <c r="AUI548" s="11"/>
      <c r="AUJ548" s="11"/>
      <c r="AUK548" s="11"/>
      <c r="AUL548" s="11"/>
      <c r="AUM548" s="11"/>
      <c r="AUN548" s="11"/>
      <c r="AUO548" s="11"/>
      <c r="AUP548" s="11"/>
      <c r="AUQ548" s="11"/>
      <c r="AUR548" s="11"/>
      <c r="AUS548" s="11"/>
      <c r="AUT548" s="11"/>
      <c r="AUU548" s="11"/>
      <c r="AUV548" s="11"/>
      <c r="AUW548" s="11"/>
      <c r="AUX548" s="11"/>
      <c r="AUY548" s="11"/>
      <c r="AUZ548" s="11"/>
      <c r="AVA548" s="11"/>
      <c r="AVB548" s="11"/>
      <c r="AVC548" s="11"/>
      <c r="AVD548" s="11"/>
      <c r="AVE548" s="11"/>
      <c r="AVF548" s="11"/>
      <c r="AVG548" s="11"/>
      <c r="AVH548" s="11"/>
      <c r="AVI548" s="11"/>
      <c r="AVJ548" s="11"/>
      <c r="AVK548" s="11"/>
      <c r="AVL548" s="11"/>
      <c r="AVM548" s="11"/>
      <c r="AVN548" s="11"/>
      <c r="AVO548" s="11"/>
      <c r="AVP548" s="11"/>
      <c r="AVQ548" s="11"/>
      <c r="AVR548" s="11"/>
      <c r="AVS548" s="11"/>
      <c r="AVT548" s="11"/>
      <c r="AVU548" s="11"/>
      <c r="AVV548" s="11"/>
      <c r="AVW548" s="11"/>
      <c r="AVX548" s="11"/>
      <c r="AVY548" s="11"/>
      <c r="AVZ548" s="11"/>
      <c r="AWA548" s="11"/>
      <c r="AWB548" s="11"/>
      <c r="AWC548" s="11"/>
      <c r="AWD548" s="11"/>
      <c r="AWE548" s="11"/>
      <c r="AWF548" s="11"/>
      <c r="AWG548" s="11"/>
      <c r="AWH548" s="11"/>
      <c r="AWI548" s="11"/>
      <c r="AWJ548" s="11"/>
      <c r="AWK548" s="11"/>
      <c r="AWL548" s="11"/>
      <c r="AWM548" s="11"/>
      <c r="AWN548" s="11"/>
      <c r="AWO548" s="11"/>
      <c r="AWP548" s="11"/>
      <c r="AWQ548" s="11"/>
      <c r="AWR548" s="11"/>
      <c r="AWS548" s="11"/>
      <c r="AWT548" s="11"/>
      <c r="AWU548" s="11"/>
      <c r="AWV548" s="11"/>
      <c r="AWW548" s="11"/>
      <c r="AWX548" s="11"/>
      <c r="AWY548" s="11"/>
      <c r="AWZ548" s="11"/>
      <c r="AXA548" s="11"/>
      <c r="AXB548" s="11"/>
      <c r="AXC548" s="11"/>
      <c r="AXD548" s="11"/>
      <c r="AXE548" s="11"/>
      <c r="AXF548" s="11"/>
      <c r="AXG548" s="11"/>
      <c r="AXH548" s="11"/>
      <c r="AXI548" s="11"/>
      <c r="AXJ548" s="11"/>
      <c r="AXK548" s="11"/>
      <c r="AXL548" s="11"/>
      <c r="AXM548" s="11"/>
      <c r="AXN548" s="11"/>
      <c r="AXO548" s="11"/>
      <c r="AXP548" s="11"/>
      <c r="AXQ548" s="11"/>
      <c r="AXR548" s="11"/>
      <c r="AXS548" s="11"/>
      <c r="AXT548" s="11"/>
      <c r="AXU548" s="11"/>
      <c r="AXV548" s="11"/>
      <c r="AXW548" s="11"/>
      <c r="AXX548" s="11"/>
      <c r="AXY548" s="11"/>
      <c r="AXZ548" s="11"/>
      <c r="AYA548" s="11"/>
      <c r="AYB548" s="11"/>
      <c r="AYC548" s="11"/>
      <c r="AYD548" s="11"/>
      <c r="AYE548" s="11"/>
      <c r="AYF548" s="11"/>
      <c r="AYG548" s="11"/>
      <c r="AYH548" s="11"/>
      <c r="AYI548" s="11"/>
      <c r="AYJ548" s="11"/>
      <c r="AYK548" s="11"/>
      <c r="AYL548" s="11"/>
      <c r="AYM548" s="11"/>
      <c r="AYN548" s="11"/>
      <c r="AYO548" s="11"/>
      <c r="AYP548" s="11"/>
      <c r="AYQ548" s="11"/>
      <c r="AYR548" s="11"/>
      <c r="AYS548" s="11"/>
      <c r="AYT548" s="11"/>
      <c r="AYU548" s="11"/>
      <c r="AYV548" s="11"/>
      <c r="AYW548" s="11"/>
      <c r="AYX548" s="11"/>
      <c r="AYY548" s="11"/>
      <c r="AYZ548" s="11"/>
      <c r="AZA548" s="11"/>
      <c r="AZB548" s="11"/>
      <c r="AZC548" s="11"/>
      <c r="AZD548" s="11"/>
      <c r="AZE548" s="11"/>
      <c r="AZF548" s="11"/>
      <c r="AZG548" s="11"/>
      <c r="AZH548" s="11"/>
      <c r="AZI548" s="11"/>
      <c r="AZJ548" s="11"/>
      <c r="AZK548" s="11"/>
      <c r="AZL548" s="11"/>
      <c r="AZM548" s="11"/>
      <c r="AZN548" s="11"/>
      <c r="AZO548" s="11"/>
      <c r="AZP548" s="11"/>
      <c r="AZQ548" s="11"/>
      <c r="AZR548" s="11"/>
      <c r="AZS548" s="11"/>
      <c r="AZT548" s="11"/>
      <c r="AZU548" s="11"/>
      <c r="AZV548" s="11"/>
      <c r="AZW548" s="11"/>
      <c r="AZX548" s="11"/>
      <c r="AZY548" s="11"/>
      <c r="AZZ548" s="11"/>
      <c r="BAA548" s="11"/>
      <c r="BAB548" s="11"/>
      <c r="BAC548" s="11"/>
      <c r="BAD548" s="11"/>
      <c r="BAE548" s="11"/>
      <c r="BAF548" s="11"/>
      <c r="BAG548" s="11"/>
      <c r="BAH548" s="11"/>
      <c r="BAI548" s="11"/>
      <c r="BAJ548" s="11"/>
      <c r="BAK548" s="11"/>
      <c r="BAL548" s="11"/>
      <c r="BAM548" s="11"/>
      <c r="BAN548" s="11"/>
      <c r="BAO548" s="11"/>
      <c r="BAP548" s="11"/>
      <c r="BAQ548" s="11"/>
      <c r="BAR548" s="11"/>
      <c r="BAS548" s="11"/>
      <c r="BAT548" s="11"/>
      <c r="BAU548" s="11"/>
      <c r="BAV548" s="11"/>
      <c r="BAW548" s="11"/>
      <c r="BAX548" s="11"/>
      <c r="BAY548" s="11"/>
      <c r="BAZ548" s="11"/>
      <c r="BBA548" s="11"/>
      <c r="BBB548" s="11"/>
      <c r="BBC548" s="11"/>
      <c r="BBD548" s="11"/>
      <c r="BBE548" s="11"/>
      <c r="BBF548" s="11"/>
      <c r="BBG548" s="11"/>
      <c r="BBH548" s="11"/>
      <c r="BBI548" s="11"/>
      <c r="BBJ548" s="11"/>
      <c r="BBK548" s="11"/>
      <c r="BBL548" s="11"/>
      <c r="BBM548" s="11"/>
      <c r="BBN548" s="11"/>
      <c r="BBO548" s="11"/>
      <c r="BBP548" s="11"/>
      <c r="BBQ548" s="11"/>
      <c r="BBR548" s="11"/>
      <c r="BBS548" s="11"/>
      <c r="BBT548" s="11"/>
      <c r="BBU548" s="11"/>
      <c r="BBV548" s="11"/>
      <c r="BBW548" s="11"/>
      <c r="BBX548" s="11"/>
      <c r="BBY548" s="11"/>
      <c r="BBZ548" s="11"/>
      <c r="BCA548" s="11"/>
      <c r="BCB548" s="11"/>
      <c r="BCC548" s="11"/>
      <c r="BCD548" s="11"/>
      <c r="BCE548" s="11"/>
      <c r="BCF548" s="11"/>
      <c r="BCG548" s="11"/>
      <c r="BCH548" s="11"/>
      <c r="BCI548" s="11"/>
      <c r="BCJ548" s="11"/>
      <c r="BCK548" s="11"/>
      <c r="BCL548" s="11"/>
      <c r="BCM548" s="11"/>
      <c r="BCN548" s="11"/>
      <c r="BCO548" s="11"/>
      <c r="BCP548" s="11"/>
      <c r="BCQ548" s="11"/>
      <c r="BCR548" s="11"/>
      <c r="BCS548" s="11"/>
      <c r="BCT548" s="11"/>
      <c r="BCU548" s="11"/>
      <c r="BCV548" s="11"/>
      <c r="BCW548" s="11"/>
      <c r="BCX548" s="11"/>
      <c r="BCY548" s="11"/>
      <c r="BCZ548" s="11"/>
      <c r="BDA548" s="11"/>
      <c r="BDB548" s="11"/>
      <c r="BDC548" s="11"/>
      <c r="BDD548" s="11"/>
      <c r="BDE548" s="11"/>
      <c r="BDF548" s="11"/>
      <c r="BDG548" s="11"/>
      <c r="BDH548" s="11"/>
      <c r="BDI548" s="11"/>
      <c r="BDJ548" s="11"/>
      <c r="BDK548" s="11"/>
      <c r="BDL548" s="11"/>
      <c r="BDM548" s="11"/>
      <c r="BDN548" s="11"/>
      <c r="BDO548" s="11"/>
      <c r="BDP548" s="11"/>
      <c r="BDQ548" s="11"/>
      <c r="BDR548" s="11"/>
      <c r="BDS548" s="11"/>
      <c r="BDT548" s="11"/>
      <c r="BDU548" s="11"/>
      <c r="BDV548" s="11"/>
      <c r="BDW548" s="11"/>
      <c r="BDX548" s="11"/>
      <c r="BDY548" s="11"/>
      <c r="BDZ548" s="11"/>
      <c r="BEA548" s="11"/>
      <c r="BEB548" s="11"/>
      <c r="BEC548" s="11"/>
      <c r="BED548" s="11"/>
      <c r="BEE548" s="11"/>
      <c r="BEF548" s="11"/>
      <c r="BEG548" s="11"/>
      <c r="BEH548" s="11"/>
      <c r="BEI548" s="11"/>
      <c r="BEJ548" s="11"/>
      <c r="BEK548" s="11"/>
      <c r="BEL548" s="11"/>
      <c r="BEM548" s="11"/>
      <c r="BEN548" s="11"/>
      <c r="BEO548" s="11"/>
      <c r="BEP548" s="11"/>
      <c r="BEQ548" s="11"/>
      <c r="BER548" s="11"/>
      <c r="BES548" s="11"/>
      <c r="BET548" s="11"/>
      <c r="BEU548" s="11"/>
      <c r="BEV548" s="11"/>
      <c r="BEW548" s="11"/>
      <c r="BEX548" s="11"/>
      <c r="BEY548" s="11"/>
      <c r="BEZ548" s="11"/>
      <c r="BFA548" s="11"/>
      <c r="BFB548" s="11"/>
      <c r="BFC548" s="11"/>
      <c r="BFD548" s="11"/>
      <c r="BFE548" s="11"/>
      <c r="BFF548" s="11"/>
      <c r="BFG548" s="11"/>
      <c r="BFH548" s="11"/>
      <c r="BFI548" s="11"/>
      <c r="BFJ548" s="11"/>
      <c r="BFK548" s="11"/>
      <c r="BFL548" s="11"/>
      <c r="BFM548" s="11"/>
      <c r="BFN548" s="11"/>
      <c r="BFO548" s="11"/>
      <c r="BFP548" s="11"/>
      <c r="BFQ548" s="11"/>
      <c r="BFR548" s="11"/>
      <c r="BFS548" s="11"/>
      <c r="BFT548" s="11"/>
      <c r="BFU548" s="11"/>
      <c r="BFV548" s="11"/>
      <c r="BFW548" s="11"/>
      <c r="BFX548" s="11"/>
      <c r="BFY548" s="11"/>
      <c r="BFZ548" s="11"/>
      <c r="BGA548" s="11"/>
      <c r="BGB548" s="11"/>
      <c r="BGC548" s="11"/>
      <c r="BGD548" s="11"/>
      <c r="BGE548" s="11"/>
      <c r="BGF548" s="11"/>
      <c r="BGG548" s="11"/>
      <c r="BGH548" s="11"/>
      <c r="BGI548" s="11"/>
      <c r="BGJ548" s="11"/>
      <c r="BGK548" s="11"/>
      <c r="BGL548" s="11"/>
      <c r="BGM548" s="11"/>
      <c r="BGN548" s="11"/>
      <c r="BGO548" s="11"/>
      <c r="BGP548" s="11"/>
      <c r="BGQ548" s="11"/>
      <c r="BGR548" s="11"/>
      <c r="BGS548" s="11"/>
      <c r="BGT548" s="11"/>
      <c r="BGU548" s="11"/>
      <c r="BGV548" s="11"/>
      <c r="BGW548" s="11"/>
      <c r="BGX548" s="11"/>
      <c r="BGY548" s="11"/>
      <c r="BGZ548" s="11"/>
      <c r="BHA548" s="11"/>
      <c r="BHB548" s="11"/>
      <c r="BHC548" s="11"/>
      <c r="BHD548" s="11"/>
      <c r="BHE548" s="11"/>
      <c r="BHF548" s="11"/>
      <c r="BHG548" s="11"/>
      <c r="BHH548" s="11"/>
      <c r="BHI548" s="11"/>
      <c r="BHJ548" s="11"/>
      <c r="BHK548" s="11"/>
      <c r="BHL548" s="11"/>
      <c r="BHM548" s="11"/>
      <c r="BHN548" s="11"/>
      <c r="BHO548" s="11"/>
      <c r="BHP548" s="11"/>
      <c r="BHQ548" s="11"/>
      <c r="BHR548" s="11"/>
      <c r="BHS548" s="11"/>
      <c r="BHT548" s="11"/>
      <c r="BHU548" s="11"/>
      <c r="BHV548" s="11"/>
      <c r="BHW548" s="11"/>
      <c r="BHX548" s="11"/>
      <c r="BHY548" s="11"/>
      <c r="BHZ548" s="11"/>
      <c r="BIA548" s="11"/>
      <c r="BIB548" s="11"/>
      <c r="BIC548" s="11"/>
      <c r="BID548" s="11"/>
      <c r="BIE548" s="11"/>
      <c r="BIF548" s="11"/>
      <c r="BIG548" s="11"/>
      <c r="BIH548" s="11"/>
      <c r="BII548" s="11"/>
      <c r="BIJ548" s="11"/>
      <c r="BIK548" s="11"/>
      <c r="BIL548" s="11"/>
      <c r="BIM548" s="11"/>
      <c r="BIN548" s="11"/>
      <c r="BIO548" s="11"/>
      <c r="BIP548" s="11"/>
      <c r="BIQ548" s="11"/>
      <c r="BIR548" s="11"/>
      <c r="BIS548" s="11"/>
      <c r="BIT548" s="11"/>
      <c r="BIU548" s="11"/>
      <c r="BIV548" s="11"/>
      <c r="BIW548" s="11"/>
      <c r="BIX548" s="11"/>
      <c r="BIY548" s="11"/>
      <c r="BIZ548" s="11"/>
      <c r="BJA548" s="11"/>
      <c r="BJB548" s="11"/>
      <c r="BJC548" s="11"/>
      <c r="BJD548" s="11"/>
      <c r="BJE548" s="11"/>
      <c r="BJF548" s="11"/>
      <c r="BJG548" s="11"/>
      <c r="BJH548" s="11"/>
      <c r="BJI548" s="11"/>
      <c r="BJJ548" s="11"/>
      <c r="BJK548" s="11"/>
      <c r="BJL548" s="11"/>
      <c r="BJM548" s="11"/>
      <c r="BJN548" s="11"/>
      <c r="BJO548" s="11"/>
      <c r="BJP548" s="11"/>
      <c r="BJQ548" s="11"/>
      <c r="BJR548" s="11"/>
      <c r="BJS548" s="11"/>
      <c r="BJT548" s="11"/>
      <c r="BJU548" s="11"/>
      <c r="BJV548" s="11"/>
      <c r="BJW548" s="11"/>
      <c r="BJX548" s="11"/>
      <c r="BJY548" s="11"/>
      <c r="BJZ548" s="11"/>
      <c r="BKA548" s="11"/>
      <c r="BKB548" s="11"/>
      <c r="BKC548" s="11"/>
      <c r="BKD548" s="11"/>
      <c r="BKE548" s="11"/>
      <c r="BKF548" s="11"/>
      <c r="BKG548" s="11"/>
    </row>
    <row r="549" spans="1:1645" ht="16.350000000000001" customHeight="1" x14ac:dyDescent="0.25">
      <c r="A549" s="31">
        <v>44294</v>
      </c>
      <c r="B549" s="11" t="s">
        <v>1384</v>
      </c>
      <c r="C549" s="44">
        <f t="shared" si="10"/>
        <v>1</v>
      </c>
      <c r="D549" s="11" t="s">
        <v>1385</v>
      </c>
      <c r="E549" s="27" t="s">
        <v>1450</v>
      </c>
      <c r="F549" s="16" t="s">
        <v>38</v>
      </c>
      <c r="G549" s="11" t="s">
        <v>1451</v>
      </c>
      <c r="H549" s="11"/>
      <c r="I549" s="11"/>
      <c r="J549" s="11"/>
      <c r="K549" s="11"/>
      <c r="L549" s="11"/>
      <c r="M549" s="11"/>
      <c r="N549" s="11"/>
      <c r="O549" s="11"/>
      <c r="P549" s="11" t="s">
        <v>1452</v>
      </c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</row>
    <row r="550" spans="1:1645" ht="16.350000000000001" customHeight="1" x14ac:dyDescent="0.25">
      <c r="A550" s="31">
        <v>43574</v>
      </c>
      <c r="B550" s="11" t="s">
        <v>1384</v>
      </c>
      <c r="C550" s="44">
        <f t="shared" si="10"/>
        <v>1</v>
      </c>
      <c r="D550" s="11" t="s">
        <v>1385</v>
      </c>
      <c r="E550" s="27">
        <v>2210</v>
      </c>
      <c r="F550" s="16" t="s">
        <v>38</v>
      </c>
      <c r="G550" s="11" t="s">
        <v>1453</v>
      </c>
      <c r="H550" s="11"/>
      <c r="I550" s="11"/>
      <c r="J550" s="11"/>
      <c r="K550" s="11"/>
      <c r="L550" s="11"/>
      <c r="M550" s="11"/>
      <c r="N550" s="11"/>
      <c r="O550" s="11"/>
      <c r="P550" s="11"/>
      <c r="R550" s="11"/>
      <c r="S550" s="11"/>
      <c r="T550" s="11"/>
      <c r="U550" s="11"/>
      <c r="V550" s="11"/>
      <c r="W550" s="11"/>
      <c r="X550" s="11"/>
      <c r="Y550" s="11" t="s">
        <v>1454</v>
      </c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  <c r="AMB550" s="11"/>
      <c r="AMC550" s="11"/>
      <c r="AMD550" s="11"/>
      <c r="AME550" s="11"/>
      <c r="AMF550" s="11"/>
      <c r="AMG550" s="11"/>
      <c r="AMH550" s="11"/>
      <c r="AMI550" s="11"/>
      <c r="AMJ550" s="11"/>
      <c r="AMK550" s="11"/>
      <c r="AML550" s="11"/>
      <c r="AMM550" s="11"/>
      <c r="AMN550" s="11"/>
      <c r="AMO550" s="11"/>
      <c r="AMP550" s="11"/>
      <c r="AMQ550" s="11"/>
      <c r="AMR550" s="11"/>
      <c r="AMS550" s="11"/>
      <c r="AMT550" s="11"/>
      <c r="AMU550" s="11"/>
      <c r="AMV550" s="11"/>
      <c r="AMW550" s="11"/>
      <c r="AMX550" s="11"/>
      <c r="AMY550" s="11"/>
      <c r="AMZ550" s="11"/>
      <c r="ANA550" s="11"/>
      <c r="ANB550" s="11"/>
      <c r="ANC550" s="11"/>
      <c r="AND550" s="11"/>
      <c r="ANE550" s="11"/>
      <c r="ANF550" s="11"/>
      <c r="ANG550" s="11"/>
      <c r="ANH550" s="11"/>
      <c r="ANI550" s="11"/>
      <c r="ANJ550" s="11"/>
      <c r="ANK550" s="11"/>
      <c r="ANL550" s="11"/>
      <c r="ANM550" s="11"/>
      <c r="ANN550" s="11"/>
      <c r="ANO550" s="11"/>
      <c r="ANP550" s="11"/>
      <c r="ANQ550" s="11"/>
      <c r="ANR550" s="11"/>
      <c r="ANS550" s="11"/>
      <c r="ANT550" s="11"/>
      <c r="ANU550" s="11"/>
      <c r="ANV550" s="11"/>
      <c r="ANW550" s="11"/>
      <c r="ANX550" s="11"/>
      <c r="ANY550" s="11"/>
      <c r="ANZ550" s="11"/>
      <c r="AOA550" s="11"/>
      <c r="AOB550" s="11"/>
      <c r="AOC550" s="11"/>
      <c r="AOD550" s="11"/>
      <c r="AOE550" s="11"/>
      <c r="AOF550" s="11"/>
      <c r="AOG550" s="11"/>
      <c r="AOH550" s="11"/>
      <c r="AOI550" s="11"/>
      <c r="AOJ550" s="11"/>
      <c r="AOK550" s="11"/>
      <c r="AOL550" s="11"/>
      <c r="AOM550" s="11"/>
      <c r="AON550" s="11"/>
      <c r="AOO550" s="11"/>
      <c r="AOP550" s="11"/>
      <c r="AOQ550" s="11"/>
      <c r="AOR550" s="11"/>
      <c r="AOS550" s="11"/>
      <c r="AOT550" s="11"/>
      <c r="AOU550" s="11"/>
      <c r="AOV550" s="11"/>
      <c r="AOW550" s="11"/>
      <c r="AOX550" s="11"/>
      <c r="AOY550" s="11"/>
      <c r="AOZ550" s="11"/>
      <c r="APA550" s="11"/>
      <c r="APB550" s="11"/>
      <c r="APC550" s="11"/>
      <c r="APD550" s="11"/>
      <c r="APE550" s="11"/>
      <c r="APF550" s="11"/>
      <c r="APG550" s="11"/>
      <c r="APH550" s="11"/>
      <c r="API550" s="11"/>
      <c r="APJ550" s="11"/>
      <c r="APK550" s="11"/>
      <c r="APL550" s="11"/>
      <c r="APM550" s="11"/>
      <c r="APN550" s="11"/>
      <c r="APO550" s="11"/>
      <c r="APP550" s="11"/>
      <c r="APQ550" s="11"/>
      <c r="APR550" s="11"/>
      <c r="APS550" s="11"/>
      <c r="APT550" s="11"/>
      <c r="APU550" s="11"/>
      <c r="APV550" s="11"/>
      <c r="APW550" s="11"/>
      <c r="APX550" s="11"/>
      <c r="APY550" s="11"/>
      <c r="APZ550" s="11"/>
      <c r="AQA550" s="11"/>
      <c r="AQB550" s="11"/>
      <c r="AQC550" s="11"/>
      <c r="AQD550" s="11"/>
      <c r="AQE550" s="11"/>
      <c r="AQF550" s="11"/>
      <c r="AQG550" s="11"/>
      <c r="AQH550" s="11"/>
      <c r="AQI550" s="11"/>
      <c r="AQJ550" s="11"/>
      <c r="AQK550" s="11"/>
      <c r="AQL550" s="11"/>
      <c r="AQM550" s="11"/>
      <c r="AQN550" s="11"/>
      <c r="AQO550" s="11"/>
      <c r="AQP550" s="11"/>
      <c r="AQQ550" s="11"/>
      <c r="AQR550" s="11"/>
      <c r="AQS550" s="11"/>
      <c r="AQT550" s="11"/>
      <c r="AQU550" s="11"/>
      <c r="AQV550" s="11"/>
      <c r="AQW550" s="11"/>
      <c r="AQX550" s="11"/>
      <c r="AQY550" s="11"/>
      <c r="AQZ550" s="11"/>
      <c r="ARA550" s="11"/>
      <c r="ARB550" s="11"/>
      <c r="ARC550" s="11"/>
      <c r="ARD550" s="11"/>
      <c r="ARE550" s="11"/>
      <c r="ARF550" s="11"/>
      <c r="ARG550" s="11"/>
      <c r="ARH550" s="11"/>
      <c r="ARI550" s="11"/>
      <c r="ARJ550" s="11"/>
      <c r="ARK550" s="11"/>
      <c r="ARL550" s="11"/>
      <c r="ARM550" s="11"/>
      <c r="ARN550" s="11"/>
      <c r="ARO550" s="11"/>
      <c r="ARP550" s="11"/>
      <c r="ARQ550" s="11"/>
      <c r="ARR550" s="11"/>
      <c r="ARS550" s="11"/>
      <c r="ART550" s="11"/>
      <c r="ARU550" s="11"/>
      <c r="ARV550" s="11"/>
      <c r="ARW550" s="11"/>
      <c r="ARX550" s="11"/>
      <c r="ARY550" s="11"/>
      <c r="ARZ550" s="11"/>
      <c r="ASA550" s="11"/>
      <c r="ASB550" s="11"/>
      <c r="ASC550" s="11"/>
      <c r="ASD550" s="11"/>
      <c r="ASE550" s="11"/>
      <c r="ASF550" s="11"/>
      <c r="ASG550" s="11"/>
      <c r="ASH550" s="11"/>
      <c r="ASI550" s="11"/>
      <c r="ASJ550" s="11"/>
      <c r="ASK550" s="11"/>
      <c r="ASL550" s="11"/>
      <c r="ASM550" s="11"/>
      <c r="ASN550" s="11"/>
      <c r="ASO550" s="11"/>
      <c r="ASP550" s="11"/>
      <c r="ASQ550" s="11"/>
      <c r="ASR550" s="11"/>
      <c r="ASS550" s="11"/>
      <c r="AST550" s="11"/>
      <c r="ASU550" s="11"/>
      <c r="ASV550" s="11"/>
      <c r="ASW550" s="11"/>
      <c r="ASX550" s="11"/>
      <c r="ASY550" s="11"/>
      <c r="ASZ550" s="11"/>
      <c r="ATA550" s="11"/>
      <c r="ATB550" s="11"/>
      <c r="ATC550" s="11"/>
      <c r="ATD550" s="11"/>
      <c r="ATE550" s="11"/>
      <c r="ATF550" s="11"/>
      <c r="ATG550" s="11"/>
      <c r="ATH550" s="11"/>
      <c r="ATI550" s="11"/>
      <c r="ATJ550" s="11"/>
      <c r="ATK550" s="11"/>
      <c r="ATL550" s="11"/>
      <c r="ATM550" s="11"/>
      <c r="ATN550" s="11"/>
      <c r="ATO550" s="11"/>
      <c r="ATP550" s="11"/>
      <c r="ATQ550" s="11"/>
      <c r="ATR550" s="11"/>
      <c r="ATS550" s="11"/>
      <c r="ATT550" s="11"/>
      <c r="ATU550" s="11"/>
      <c r="ATV550" s="11"/>
      <c r="ATW550" s="11"/>
      <c r="ATX550" s="11"/>
      <c r="ATY550" s="11"/>
      <c r="ATZ550" s="11"/>
      <c r="AUA550" s="11"/>
      <c r="AUB550" s="11"/>
      <c r="AUC550" s="11"/>
      <c r="AUD550" s="11"/>
      <c r="AUE550" s="11"/>
      <c r="AUF550" s="11"/>
      <c r="AUG550" s="11"/>
      <c r="AUH550" s="11"/>
      <c r="AUI550" s="11"/>
      <c r="AUJ550" s="11"/>
      <c r="AUK550" s="11"/>
      <c r="AUL550" s="11"/>
      <c r="AUM550" s="11"/>
      <c r="AUN550" s="11"/>
      <c r="AUO550" s="11"/>
      <c r="AUP550" s="11"/>
      <c r="AUQ550" s="11"/>
      <c r="AUR550" s="11"/>
      <c r="AUS550" s="11"/>
      <c r="AUT550" s="11"/>
      <c r="AUU550" s="11"/>
      <c r="AUV550" s="11"/>
      <c r="AUW550" s="11"/>
      <c r="AUX550" s="11"/>
      <c r="AUY550" s="11"/>
      <c r="AUZ550" s="11"/>
      <c r="AVA550" s="11"/>
      <c r="AVB550" s="11"/>
      <c r="AVC550" s="11"/>
      <c r="AVD550" s="11"/>
      <c r="AVE550" s="11"/>
      <c r="AVF550" s="11"/>
      <c r="AVG550" s="11"/>
      <c r="AVH550" s="11"/>
      <c r="AVI550" s="11"/>
      <c r="AVJ550" s="11"/>
      <c r="AVK550" s="11"/>
      <c r="AVL550" s="11"/>
      <c r="AVM550" s="11"/>
      <c r="AVN550" s="11"/>
      <c r="AVO550" s="11"/>
      <c r="AVP550" s="11"/>
      <c r="AVQ550" s="11"/>
      <c r="AVR550" s="11"/>
      <c r="AVS550" s="11"/>
      <c r="AVT550" s="11"/>
      <c r="AVU550" s="11"/>
      <c r="AVV550" s="11"/>
      <c r="AVW550" s="11"/>
      <c r="AVX550" s="11"/>
      <c r="AVY550" s="11"/>
      <c r="AVZ550" s="11"/>
      <c r="AWA550" s="11"/>
      <c r="AWB550" s="11"/>
      <c r="AWC550" s="11"/>
      <c r="AWD550" s="11"/>
      <c r="AWE550" s="11"/>
      <c r="AWF550" s="11"/>
      <c r="AWG550" s="11"/>
      <c r="AWH550" s="11"/>
      <c r="AWI550" s="11"/>
      <c r="AWJ550" s="11"/>
      <c r="AWK550" s="11"/>
      <c r="AWL550" s="11"/>
      <c r="AWM550" s="11"/>
      <c r="AWN550" s="11"/>
      <c r="AWO550" s="11"/>
      <c r="AWP550" s="11"/>
      <c r="AWQ550" s="11"/>
      <c r="AWR550" s="11"/>
      <c r="AWS550" s="11"/>
      <c r="AWT550" s="11"/>
      <c r="AWU550" s="11"/>
      <c r="AWV550" s="11"/>
      <c r="AWW550" s="11"/>
      <c r="AWX550" s="11"/>
      <c r="AWY550" s="11"/>
      <c r="AWZ550" s="11"/>
      <c r="AXA550" s="11"/>
      <c r="AXB550" s="11"/>
      <c r="AXC550" s="11"/>
      <c r="AXD550" s="11"/>
      <c r="AXE550" s="11"/>
      <c r="AXF550" s="11"/>
      <c r="AXG550" s="11"/>
      <c r="AXH550" s="11"/>
      <c r="AXI550" s="11"/>
      <c r="AXJ550" s="11"/>
      <c r="AXK550" s="11"/>
      <c r="AXL550" s="11"/>
      <c r="AXM550" s="11"/>
      <c r="AXN550" s="11"/>
      <c r="AXO550" s="11"/>
      <c r="AXP550" s="11"/>
      <c r="AXQ550" s="11"/>
      <c r="AXR550" s="11"/>
      <c r="AXS550" s="11"/>
      <c r="AXT550" s="11"/>
      <c r="AXU550" s="11"/>
      <c r="AXV550" s="11"/>
      <c r="AXW550" s="11"/>
      <c r="AXX550" s="11"/>
      <c r="AXY550" s="11"/>
      <c r="AXZ550" s="11"/>
      <c r="AYA550" s="11"/>
      <c r="AYB550" s="11"/>
      <c r="AYC550" s="11"/>
      <c r="AYD550" s="11"/>
      <c r="AYE550" s="11"/>
      <c r="AYF550" s="11"/>
      <c r="AYG550" s="11"/>
      <c r="AYH550" s="11"/>
      <c r="AYI550" s="11"/>
      <c r="AYJ550" s="11"/>
      <c r="AYK550" s="11"/>
      <c r="AYL550" s="11"/>
      <c r="AYM550" s="11"/>
      <c r="AYN550" s="11"/>
      <c r="AYO550" s="11"/>
      <c r="AYP550" s="11"/>
      <c r="AYQ550" s="11"/>
      <c r="AYR550" s="11"/>
      <c r="AYS550" s="11"/>
      <c r="AYT550" s="11"/>
      <c r="AYU550" s="11"/>
      <c r="AYV550" s="11"/>
      <c r="AYW550" s="11"/>
      <c r="AYX550" s="11"/>
      <c r="AYY550" s="11"/>
      <c r="AYZ550" s="11"/>
      <c r="AZA550" s="11"/>
      <c r="AZB550" s="11"/>
      <c r="AZC550" s="11"/>
      <c r="AZD550" s="11"/>
      <c r="AZE550" s="11"/>
      <c r="AZF550" s="11"/>
      <c r="AZG550" s="11"/>
      <c r="AZH550" s="11"/>
      <c r="AZI550" s="11"/>
      <c r="AZJ550" s="11"/>
      <c r="AZK550" s="11"/>
      <c r="AZL550" s="11"/>
      <c r="AZM550" s="11"/>
      <c r="AZN550" s="11"/>
      <c r="AZO550" s="11"/>
      <c r="AZP550" s="11"/>
      <c r="AZQ550" s="11"/>
      <c r="AZR550" s="11"/>
      <c r="AZS550" s="11"/>
      <c r="AZT550" s="11"/>
      <c r="AZU550" s="11"/>
      <c r="AZV550" s="11"/>
      <c r="AZW550" s="11"/>
      <c r="AZX550" s="11"/>
      <c r="AZY550" s="11"/>
      <c r="AZZ550" s="11"/>
      <c r="BAA550" s="11"/>
      <c r="BAB550" s="11"/>
      <c r="BAC550" s="11"/>
      <c r="BAD550" s="11"/>
      <c r="BAE550" s="11"/>
      <c r="BAF550" s="11"/>
      <c r="BAG550" s="11"/>
      <c r="BAH550" s="11"/>
      <c r="BAI550" s="11"/>
      <c r="BAJ550" s="11"/>
      <c r="BAK550" s="11"/>
      <c r="BAL550" s="11"/>
      <c r="BAM550" s="11"/>
      <c r="BAN550" s="11"/>
      <c r="BAO550" s="11"/>
      <c r="BAP550" s="11"/>
      <c r="BAQ550" s="11"/>
      <c r="BAR550" s="11"/>
      <c r="BAS550" s="11"/>
      <c r="BAT550" s="11"/>
      <c r="BAU550" s="11"/>
      <c r="BAV550" s="11"/>
      <c r="BAW550" s="11"/>
      <c r="BAX550" s="11"/>
      <c r="BAY550" s="11"/>
      <c r="BAZ550" s="11"/>
      <c r="BBA550" s="11"/>
      <c r="BBB550" s="11"/>
      <c r="BBC550" s="11"/>
      <c r="BBD550" s="11"/>
      <c r="BBE550" s="11"/>
      <c r="BBF550" s="11"/>
      <c r="BBG550" s="11"/>
      <c r="BBH550" s="11"/>
      <c r="BBI550" s="11"/>
      <c r="BBJ550" s="11"/>
      <c r="BBK550" s="11"/>
      <c r="BBL550" s="11"/>
      <c r="BBM550" s="11"/>
      <c r="BBN550" s="11"/>
      <c r="BBO550" s="11"/>
      <c r="BBP550" s="11"/>
      <c r="BBQ550" s="11"/>
      <c r="BBR550" s="11"/>
      <c r="BBS550" s="11"/>
      <c r="BBT550" s="11"/>
      <c r="BBU550" s="11"/>
      <c r="BBV550" s="11"/>
      <c r="BBW550" s="11"/>
      <c r="BBX550" s="11"/>
      <c r="BBY550" s="11"/>
      <c r="BBZ550" s="11"/>
      <c r="BCA550" s="11"/>
      <c r="BCB550" s="11"/>
      <c r="BCC550" s="11"/>
      <c r="BCD550" s="11"/>
      <c r="BCE550" s="11"/>
      <c r="BCF550" s="11"/>
      <c r="BCG550" s="11"/>
      <c r="BCH550" s="11"/>
      <c r="BCI550" s="11"/>
      <c r="BCJ550" s="11"/>
      <c r="BCK550" s="11"/>
      <c r="BCL550" s="11"/>
      <c r="BCM550" s="11"/>
      <c r="BCN550" s="11"/>
      <c r="BCO550" s="11"/>
      <c r="BCP550" s="11"/>
      <c r="BCQ550" s="11"/>
      <c r="BCR550" s="11"/>
      <c r="BCS550" s="11"/>
      <c r="BCT550" s="11"/>
      <c r="BCU550" s="11"/>
      <c r="BCV550" s="11"/>
      <c r="BCW550" s="11"/>
      <c r="BCX550" s="11"/>
      <c r="BCY550" s="11"/>
      <c r="BCZ550" s="11"/>
      <c r="BDA550" s="11"/>
      <c r="BDB550" s="11"/>
      <c r="BDC550" s="11"/>
      <c r="BDD550" s="11"/>
      <c r="BDE550" s="11"/>
      <c r="BDF550" s="11"/>
      <c r="BDG550" s="11"/>
      <c r="BDH550" s="11"/>
      <c r="BDI550" s="11"/>
      <c r="BDJ550" s="11"/>
      <c r="BDK550" s="11"/>
      <c r="BDL550" s="11"/>
      <c r="BDM550" s="11"/>
      <c r="BDN550" s="11"/>
      <c r="BDO550" s="11"/>
      <c r="BDP550" s="11"/>
      <c r="BDQ550" s="11"/>
      <c r="BDR550" s="11"/>
      <c r="BDS550" s="11"/>
      <c r="BDT550" s="11"/>
      <c r="BDU550" s="11"/>
      <c r="BDV550" s="11"/>
      <c r="BDW550" s="11"/>
      <c r="BDX550" s="11"/>
      <c r="BDY550" s="11"/>
      <c r="BDZ550" s="11"/>
      <c r="BEA550" s="11"/>
      <c r="BEB550" s="11"/>
      <c r="BEC550" s="11"/>
      <c r="BED550" s="11"/>
      <c r="BEE550" s="11"/>
      <c r="BEF550" s="11"/>
      <c r="BEG550" s="11"/>
      <c r="BEH550" s="11"/>
      <c r="BEI550" s="11"/>
      <c r="BEJ550" s="11"/>
      <c r="BEK550" s="11"/>
      <c r="BEL550" s="11"/>
      <c r="BEM550" s="11"/>
      <c r="BEN550" s="11"/>
      <c r="BEO550" s="11"/>
      <c r="BEP550" s="11"/>
      <c r="BEQ550" s="11"/>
      <c r="BER550" s="11"/>
      <c r="BES550" s="11"/>
      <c r="BET550" s="11"/>
      <c r="BEU550" s="11"/>
      <c r="BEV550" s="11"/>
      <c r="BEW550" s="11"/>
      <c r="BEX550" s="11"/>
      <c r="BEY550" s="11"/>
      <c r="BEZ550" s="11"/>
      <c r="BFA550" s="11"/>
      <c r="BFB550" s="11"/>
      <c r="BFC550" s="11"/>
      <c r="BFD550" s="11"/>
      <c r="BFE550" s="11"/>
      <c r="BFF550" s="11"/>
      <c r="BFG550" s="11"/>
      <c r="BFH550" s="11"/>
      <c r="BFI550" s="11"/>
      <c r="BFJ550" s="11"/>
      <c r="BFK550" s="11"/>
      <c r="BFL550" s="11"/>
      <c r="BFM550" s="11"/>
      <c r="BFN550" s="11"/>
      <c r="BFO550" s="11"/>
      <c r="BFP550" s="11"/>
      <c r="BFQ550" s="11"/>
      <c r="BFR550" s="11"/>
      <c r="BFS550" s="11"/>
      <c r="BFT550" s="11"/>
      <c r="BFU550" s="11"/>
      <c r="BFV550" s="11"/>
      <c r="BFW550" s="11"/>
      <c r="BFX550" s="11"/>
      <c r="BFY550" s="11"/>
      <c r="BFZ550" s="11"/>
      <c r="BGA550" s="11"/>
      <c r="BGB550" s="11"/>
      <c r="BGC550" s="11"/>
      <c r="BGD550" s="11"/>
      <c r="BGE550" s="11"/>
      <c r="BGF550" s="11"/>
      <c r="BGG550" s="11"/>
      <c r="BGH550" s="11"/>
      <c r="BGI550" s="11"/>
      <c r="BGJ550" s="11"/>
      <c r="BGK550" s="11"/>
      <c r="BGL550" s="11"/>
      <c r="BGM550" s="11"/>
      <c r="BGN550" s="11"/>
      <c r="BGO550" s="11"/>
      <c r="BGP550" s="11"/>
      <c r="BGQ550" s="11"/>
      <c r="BGR550" s="11"/>
      <c r="BGS550" s="11"/>
      <c r="BGT550" s="11"/>
      <c r="BGU550" s="11"/>
      <c r="BGV550" s="11"/>
      <c r="BGW550" s="11"/>
      <c r="BGX550" s="11"/>
      <c r="BGY550" s="11"/>
      <c r="BGZ550" s="11"/>
      <c r="BHA550" s="11"/>
      <c r="BHB550" s="11"/>
      <c r="BHC550" s="11"/>
      <c r="BHD550" s="11"/>
      <c r="BHE550" s="11"/>
      <c r="BHF550" s="11"/>
      <c r="BHG550" s="11"/>
      <c r="BHH550" s="11"/>
      <c r="BHI550" s="11"/>
      <c r="BHJ550" s="11"/>
      <c r="BHK550" s="11"/>
      <c r="BHL550" s="11"/>
      <c r="BHM550" s="11"/>
      <c r="BHN550" s="11"/>
      <c r="BHO550" s="11"/>
      <c r="BHP550" s="11"/>
      <c r="BHQ550" s="11"/>
      <c r="BHR550" s="11"/>
      <c r="BHS550" s="11"/>
      <c r="BHT550" s="11"/>
      <c r="BHU550" s="11"/>
      <c r="BHV550" s="11"/>
      <c r="BHW550" s="11"/>
      <c r="BHX550" s="11"/>
      <c r="BHY550" s="11"/>
      <c r="BHZ550" s="11"/>
      <c r="BIA550" s="11"/>
      <c r="BIB550" s="11"/>
      <c r="BIC550" s="11"/>
      <c r="BID550" s="11"/>
      <c r="BIE550" s="11"/>
      <c r="BIF550" s="11"/>
      <c r="BIG550" s="11"/>
      <c r="BIH550" s="11"/>
      <c r="BII550" s="11"/>
      <c r="BIJ550" s="11"/>
      <c r="BIK550" s="11"/>
      <c r="BIL550" s="11"/>
      <c r="BIM550" s="11"/>
      <c r="BIN550" s="11"/>
      <c r="BIO550" s="11"/>
      <c r="BIP550" s="11"/>
      <c r="BIQ550" s="11"/>
      <c r="BIR550" s="11"/>
      <c r="BIS550" s="11"/>
      <c r="BIT550" s="11"/>
      <c r="BIU550" s="11"/>
      <c r="BIV550" s="11"/>
      <c r="BIW550" s="11"/>
      <c r="BIX550" s="11"/>
      <c r="BIY550" s="11"/>
      <c r="BIZ550" s="11"/>
      <c r="BJA550" s="11"/>
      <c r="BJB550" s="11"/>
      <c r="BJC550" s="11"/>
      <c r="BJD550" s="11"/>
      <c r="BJE550" s="11"/>
      <c r="BJF550" s="11"/>
      <c r="BJG550" s="11"/>
      <c r="BJH550" s="11"/>
      <c r="BJI550" s="11"/>
      <c r="BJJ550" s="11"/>
      <c r="BJK550" s="11"/>
      <c r="BJL550" s="11"/>
      <c r="BJM550" s="11"/>
      <c r="BJN550" s="11"/>
      <c r="BJO550" s="11"/>
      <c r="BJP550" s="11"/>
      <c r="BJQ550" s="11"/>
      <c r="BJR550" s="11"/>
      <c r="BJS550" s="11"/>
      <c r="BJT550" s="11"/>
      <c r="BJU550" s="11"/>
      <c r="BJV550" s="11"/>
      <c r="BJW550" s="11"/>
      <c r="BJX550" s="11"/>
      <c r="BJY550" s="11"/>
      <c r="BJZ550" s="11"/>
      <c r="BKA550" s="11"/>
      <c r="BKB550" s="11"/>
      <c r="BKC550" s="11"/>
      <c r="BKD550" s="11"/>
      <c r="BKE550" s="11"/>
      <c r="BKF550" s="11"/>
      <c r="BKG550" s="16"/>
    </row>
    <row r="551" spans="1:1645" ht="16.350000000000001" customHeight="1" x14ac:dyDescent="0.25">
      <c r="A551" s="31">
        <v>43574</v>
      </c>
      <c r="B551" s="11" t="s">
        <v>1384</v>
      </c>
      <c r="C551" s="44">
        <f t="shared" si="10"/>
        <v>2</v>
      </c>
      <c r="D551" s="11" t="s">
        <v>1385</v>
      </c>
      <c r="E551" s="27">
        <v>2212</v>
      </c>
      <c r="F551" s="16" t="s">
        <v>38</v>
      </c>
      <c r="G551" s="11" t="s">
        <v>1453</v>
      </c>
      <c r="H551" s="11"/>
      <c r="I551" s="11"/>
      <c r="J551" s="11"/>
      <c r="K551" s="11"/>
      <c r="L551" s="11"/>
      <c r="M551" s="11"/>
      <c r="N551" s="11"/>
      <c r="O551" s="11" t="s">
        <v>1455</v>
      </c>
      <c r="P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 t="s">
        <v>9583</v>
      </c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  <c r="AMB551" s="11"/>
      <c r="AMC551" s="11"/>
      <c r="AMD551" s="11"/>
      <c r="AME551" s="11"/>
      <c r="AMF551" s="11"/>
      <c r="AMG551" s="11"/>
      <c r="AMH551" s="11"/>
      <c r="AMI551" s="11"/>
      <c r="AMJ551" s="11"/>
      <c r="AMK551" s="11"/>
      <c r="AML551" s="11"/>
      <c r="AMM551" s="11"/>
      <c r="AMN551" s="11"/>
      <c r="AMO551" s="11"/>
      <c r="AMP551" s="11"/>
      <c r="AMQ551" s="11"/>
      <c r="AMR551" s="11"/>
      <c r="AMS551" s="11"/>
      <c r="AMT551" s="11"/>
      <c r="AMU551" s="11"/>
      <c r="AMV551" s="11"/>
      <c r="AMW551" s="11"/>
      <c r="AMX551" s="11"/>
      <c r="AMY551" s="11"/>
      <c r="AMZ551" s="11"/>
      <c r="ANA551" s="11"/>
      <c r="ANB551" s="11"/>
      <c r="ANC551" s="11"/>
      <c r="AND551" s="11"/>
      <c r="ANE551" s="11"/>
      <c r="ANF551" s="11"/>
      <c r="ANG551" s="11"/>
      <c r="ANH551" s="11"/>
      <c r="ANI551" s="11"/>
      <c r="ANJ551" s="11"/>
      <c r="ANK551" s="11"/>
      <c r="ANL551" s="11"/>
      <c r="ANM551" s="11"/>
      <c r="ANN551" s="11"/>
      <c r="ANO551" s="11"/>
      <c r="ANP551" s="11"/>
      <c r="ANQ551" s="11"/>
      <c r="ANR551" s="11"/>
      <c r="ANS551" s="11"/>
      <c r="ANT551" s="11"/>
      <c r="ANU551" s="11"/>
      <c r="ANV551" s="11"/>
      <c r="ANW551" s="11"/>
      <c r="ANX551" s="11"/>
      <c r="ANY551" s="11"/>
      <c r="ANZ551" s="11"/>
      <c r="AOA551" s="11"/>
      <c r="AOB551" s="11"/>
      <c r="AOC551" s="11"/>
      <c r="AOD551" s="11"/>
      <c r="AOE551" s="11"/>
      <c r="AOF551" s="11"/>
      <c r="AOG551" s="11"/>
      <c r="AOH551" s="11"/>
      <c r="AOI551" s="11"/>
      <c r="AOJ551" s="11"/>
      <c r="AOK551" s="11"/>
      <c r="AOL551" s="11"/>
      <c r="AOM551" s="11"/>
      <c r="AON551" s="11"/>
      <c r="AOO551" s="11"/>
      <c r="AOP551" s="11"/>
      <c r="AOQ551" s="11"/>
      <c r="AOR551" s="11"/>
      <c r="AOS551" s="11"/>
      <c r="AOT551" s="11"/>
      <c r="AOU551" s="11"/>
      <c r="AOV551" s="11"/>
      <c r="AOW551" s="11"/>
      <c r="AOX551" s="11"/>
      <c r="AOY551" s="11"/>
      <c r="AOZ551" s="11"/>
      <c r="APA551" s="11"/>
      <c r="APB551" s="11"/>
      <c r="APC551" s="11"/>
      <c r="APD551" s="11"/>
      <c r="APE551" s="11"/>
      <c r="APF551" s="11"/>
      <c r="APG551" s="11"/>
      <c r="APH551" s="11"/>
      <c r="API551" s="11"/>
      <c r="APJ551" s="11"/>
      <c r="APK551" s="11"/>
      <c r="APL551" s="11"/>
      <c r="APM551" s="11"/>
      <c r="APN551" s="11"/>
      <c r="APO551" s="11"/>
      <c r="APP551" s="11"/>
      <c r="APQ551" s="11"/>
      <c r="APR551" s="11"/>
      <c r="APS551" s="11"/>
      <c r="APT551" s="11"/>
      <c r="APU551" s="11"/>
      <c r="APV551" s="11"/>
      <c r="APW551" s="11"/>
      <c r="APX551" s="11"/>
      <c r="APY551" s="11"/>
      <c r="APZ551" s="11"/>
      <c r="AQA551" s="11"/>
      <c r="AQB551" s="11"/>
      <c r="AQC551" s="11"/>
      <c r="AQD551" s="11"/>
      <c r="AQE551" s="11"/>
      <c r="AQF551" s="11"/>
      <c r="AQG551" s="11"/>
      <c r="AQH551" s="11"/>
      <c r="AQI551" s="11"/>
      <c r="AQJ551" s="11"/>
      <c r="AQK551" s="11"/>
      <c r="AQL551" s="11"/>
      <c r="AQM551" s="11"/>
      <c r="AQN551" s="11"/>
      <c r="AQO551" s="11"/>
      <c r="AQP551" s="11"/>
      <c r="AQQ551" s="11"/>
      <c r="AQR551" s="11"/>
      <c r="AQS551" s="11"/>
      <c r="AQT551" s="11"/>
      <c r="AQU551" s="11"/>
      <c r="AQV551" s="11"/>
      <c r="AQW551" s="11"/>
      <c r="AQX551" s="11"/>
      <c r="AQY551" s="11"/>
      <c r="AQZ551" s="11"/>
      <c r="ARA551" s="11"/>
      <c r="ARB551" s="11"/>
      <c r="ARC551" s="11"/>
      <c r="ARD551" s="11"/>
      <c r="ARE551" s="11"/>
      <c r="ARF551" s="11"/>
      <c r="ARG551" s="11"/>
      <c r="ARH551" s="11"/>
      <c r="ARI551" s="11"/>
      <c r="ARJ551" s="11"/>
      <c r="ARK551" s="11"/>
      <c r="ARL551" s="11"/>
      <c r="ARM551" s="11"/>
      <c r="ARN551" s="11"/>
      <c r="ARO551" s="11"/>
      <c r="ARP551" s="11"/>
      <c r="ARQ551" s="11"/>
      <c r="ARR551" s="11"/>
      <c r="ARS551" s="11"/>
      <c r="ART551" s="11"/>
      <c r="ARU551" s="11"/>
      <c r="ARV551" s="11"/>
      <c r="ARW551" s="11"/>
      <c r="ARX551" s="11"/>
      <c r="ARY551" s="11"/>
      <c r="ARZ551" s="11"/>
      <c r="ASA551" s="11"/>
      <c r="ASB551" s="11"/>
      <c r="ASC551" s="11"/>
      <c r="ASD551" s="11"/>
      <c r="ASE551" s="11"/>
      <c r="ASF551" s="11"/>
      <c r="ASG551" s="11"/>
      <c r="ASH551" s="11"/>
      <c r="ASI551" s="11"/>
      <c r="ASJ551" s="11"/>
      <c r="ASK551" s="11"/>
      <c r="ASL551" s="11"/>
      <c r="ASM551" s="11"/>
      <c r="ASN551" s="11"/>
      <c r="ASO551" s="11"/>
      <c r="ASP551" s="11"/>
      <c r="ASQ551" s="11"/>
      <c r="ASR551" s="11"/>
      <c r="ASS551" s="11"/>
      <c r="AST551" s="11"/>
      <c r="ASU551" s="11"/>
      <c r="ASV551" s="11"/>
      <c r="ASW551" s="11"/>
      <c r="ASX551" s="11"/>
      <c r="ASY551" s="11"/>
      <c r="ASZ551" s="11"/>
      <c r="ATA551" s="11"/>
      <c r="ATB551" s="11"/>
      <c r="ATC551" s="11"/>
      <c r="ATD551" s="11"/>
      <c r="ATE551" s="11"/>
      <c r="ATF551" s="11"/>
      <c r="ATG551" s="11"/>
      <c r="ATH551" s="11"/>
      <c r="ATI551" s="11"/>
      <c r="ATJ551" s="11"/>
      <c r="ATK551" s="11"/>
      <c r="ATL551" s="11"/>
      <c r="ATM551" s="11"/>
      <c r="ATN551" s="11"/>
      <c r="ATO551" s="11"/>
      <c r="ATP551" s="11"/>
      <c r="ATQ551" s="11"/>
      <c r="ATR551" s="11"/>
      <c r="ATS551" s="11"/>
      <c r="ATT551" s="11"/>
      <c r="ATU551" s="11"/>
      <c r="ATV551" s="11"/>
      <c r="ATW551" s="11"/>
      <c r="ATX551" s="11"/>
      <c r="ATY551" s="11"/>
      <c r="ATZ551" s="11"/>
      <c r="AUA551" s="11"/>
      <c r="AUB551" s="11"/>
      <c r="AUC551" s="11"/>
      <c r="AUD551" s="11"/>
      <c r="AUE551" s="11"/>
      <c r="AUF551" s="11"/>
      <c r="AUG551" s="11"/>
      <c r="AUH551" s="11"/>
      <c r="AUI551" s="11"/>
      <c r="AUJ551" s="11"/>
      <c r="AUK551" s="11"/>
      <c r="AUL551" s="11"/>
      <c r="AUM551" s="11"/>
      <c r="AUN551" s="11"/>
      <c r="AUO551" s="11"/>
      <c r="AUP551" s="11"/>
      <c r="AUQ551" s="11"/>
      <c r="AUR551" s="11"/>
      <c r="AUS551" s="11"/>
      <c r="AUT551" s="11"/>
      <c r="AUU551" s="11"/>
      <c r="AUV551" s="11"/>
      <c r="AUW551" s="11"/>
      <c r="AUX551" s="11"/>
      <c r="AUY551" s="11"/>
      <c r="AUZ551" s="11"/>
      <c r="AVA551" s="11"/>
      <c r="AVB551" s="11"/>
      <c r="AVC551" s="11"/>
      <c r="AVD551" s="11"/>
      <c r="AVE551" s="11"/>
      <c r="AVF551" s="11"/>
      <c r="AVG551" s="11"/>
      <c r="AVH551" s="11"/>
      <c r="AVI551" s="11"/>
      <c r="AVJ551" s="11"/>
      <c r="AVK551" s="11"/>
      <c r="AVL551" s="11"/>
      <c r="AVM551" s="11"/>
      <c r="AVN551" s="11"/>
      <c r="AVO551" s="11"/>
      <c r="AVP551" s="11"/>
      <c r="AVQ551" s="11"/>
      <c r="AVR551" s="11"/>
      <c r="AVS551" s="11"/>
      <c r="AVT551" s="11"/>
      <c r="AVU551" s="11"/>
      <c r="AVV551" s="11"/>
      <c r="AVW551" s="11"/>
      <c r="AVX551" s="11"/>
      <c r="AVY551" s="11"/>
      <c r="AVZ551" s="11"/>
      <c r="AWA551" s="11"/>
      <c r="AWB551" s="11"/>
      <c r="AWC551" s="11"/>
      <c r="AWD551" s="11"/>
      <c r="AWE551" s="11"/>
      <c r="AWF551" s="11"/>
      <c r="AWG551" s="11"/>
      <c r="AWH551" s="11"/>
      <c r="AWI551" s="11"/>
      <c r="AWJ551" s="11"/>
      <c r="AWK551" s="11"/>
      <c r="AWL551" s="11"/>
      <c r="AWM551" s="11"/>
      <c r="AWN551" s="11"/>
      <c r="AWO551" s="11"/>
      <c r="AWP551" s="11"/>
      <c r="AWQ551" s="11"/>
      <c r="AWR551" s="11"/>
      <c r="AWS551" s="11"/>
      <c r="AWT551" s="11"/>
      <c r="AWU551" s="11"/>
      <c r="AWV551" s="11"/>
      <c r="AWW551" s="11"/>
      <c r="AWX551" s="11"/>
      <c r="AWY551" s="11"/>
      <c r="AWZ551" s="11"/>
      <c r="AXA551" s="11"/>
      <c r="AXB551" s="11"/>
      <c r="AXC551" s="11"/>
      <c r="AXD551" s="11"/>
      <c r="AXE551" s="11"/>
      <c r="AXF551" s="11"/>
      <c r="AXG551" s="11"/>
      <c r="AXH551" s="11"/>
      <c r="AXI551" s="11"/>
      <c r="AXJ551" s="11"/>
      <c r="AXK551" s="11"/>
      <c r="AXL551" s="11"/>
      <c r="AXM551" s="11"/>
      <c r="AXN551" s="11"/>
      <c r="AXO551" s="11"/>
      <c r="AXP551" s="11"/>
      <c r="AXQ551" s="11"/>
      <c r="AXR551" s="11"/>
      <c r="AXS551" s="11"/>
      <c r="AXT551" s="11"/>
      <c r="AXU551" s="11"/>
      <c r="AXV551" s="11"/>
      <c r="AXW551" s="11"/>
      <c r="AXX551" s="11"/>
      <c r="AXY551" s="11"/>
      <c r="AXZ551" s="11"/>
      <c r="AYA551" s="11"/>
      <c r="AYB551" s="11"/>
      <c r="AYC551" s="11"/>
      <c r="AYD551" s="11"/>
      <c r="AYE551" s="11"/>
      <c r="AYF551" s="11"/>
      <c r="AYG551" s="11"/>
      <c r="AYH551" s="11"/>
      <c r="AYI551" s="11"/>
      <c r="AYJ551" s="11"/>
      <c r="AYK551" s="11"/>
      <c r="AYL551" s="11"/>
      <c r="AYM551" s="11"/>
      <c r="AYN551" s="11"/>
      <c r="AYO551" s="11"/>
      <c r="AYP551" s="11"/>
      <c r="AYQ551" s="11"/>
      <c r="AYR551" s="11"/>
      <c r="AYS551" s="11"/>
      <c r="AYT551" s="11"/>
      <c r="AYU551" s="11"/>
      <c r="AYV551" s="11"/>
      <c r="AYW551" s="11"/>
      <c r="AYX551" s="11"/>
      <c r="AYY551" s="11"/>
      <c r="AYZ551" s="11"/>
      <c r="AZA551" s="11"/>
      <c r="AZB551" s="11"/>
      <c r="AZC551" s="11"/>
      <c r="AZD551" s="11"/>
      <c r="AZE551" s="11"/>
      <c r="AZF551" s="11"/>
      <c r="AZG551" s="11"/>
      <c r="AZH551" s="11"/>
      <c r="AZI551" s="11"/>
      <c r="AZJ551" s="11"/>
      <c r="AZK551" s="11"/>
      <c r="AZL551" s="11"/>
      <c r="AZM551" s="11"/>
      <c r="AZN551" s="11"/>
      <c r="AZO551" s="11"/>
      <c r="AZP551" s="11"/>
      <c r="AZQ551" s="11"/>
      <c r="AZR551" s="11"/>
      <c r="AZS551" s="11"/>
      <c r="AZT551" s="11"/>
      <c r="AZU551" s="11"/>
      <c r="AZV551" s="11"/>
      <c r="AZW551" s="11"/>
      <c r="AZX551" s="11"/>
      <c r="AZY551" s="11"/>
      <c r="AZZ551" s="11"/>
      <c r="BAA551" s="11"/>
      <c r="BAB551" s="11"/>
      <c r="BAC551" s="11"/>
      <c r="BAD551" s="11"/>
      <c r="BAE551" s="11"/>
      <c r="BAF551" s="11"/>
      <c r="BAG551" s="11"/>
      <c r="BAH551" s="11"/>
      <c r="BAI551" s="11"/>
      <c r="BAJ551" s="11"/>
      <c r="BAK551" s="11"/>
      <c r="BAL551" s="11"/>
      <c r="BAM551" s="11"/>
      <c r="BAN551" s="11"/>
      <c r="BAO551" s="11"/>
      <c r="BAP551" s="11"/>
      <c r="BAQ551" s="11"/>
      <c r="BAR551" s="11"/>
      <c r="BAS551" s="11"/>
      <c r="BAT551" s="11"/>
      <c r="BAU551" s="11"/>
      <c r="BAV551" s="11"/>
      <c r="BAW551" s="11"/>
      <c r="BAX551" s="11"/>
      <c r="BAY551" s="11"/>
      <c r="BAZ551" s="11"/>
      <c r="BBA551" s="11"/>
      <c r="BBB551" s="11"/>
      <c r="BBC551" s="11"/>
      <c r="BBD551" s="11"/>
      <c r="BBE551" s="11"/>
      <c r="BBF551" s="11"/>
      <c r="BBG551" s="11"/>
      <c r="BBH551" s="11"/>
      <c r="BBI551" s="11"/>
      <c r="BBJ551" s="11"/>
      <c r="BBK551" s="11"/>
      <c r="BBL551" s="11"/>
      <c r="BBM551" s="11"/>
      <c r="BBN551" s="11"/>
      <c r="BBO551" s="11"/>
      <c r="BBP551" s="11"/>
      <c r="BBQ551" s="11"/>
      <c r="BBR551" s="11"/>
      <c r="BBS551" s="11"/>
      <c r="BBT551" s="11"/>
      <c r="BBU551" s="11"/>
      <c r="BBV551" s="11"/>
      <c r="BBW551" s="11"/>
      <c r="BBX551" s="11"/>
      <c r="BBY551" s="11"/>
      <c r="BBZ551" s="11"/>
      <c r="BCA551" s="11"/>
      <c r="BCB551" s="11"/>
      <c r="BCC551" s="11"/>
      <c r="BCD551" s="11"/>
      <c r="BCE551" s="11"/>
      <c r="BCF551" s="11"/>
      <c r="BCG551" s="11"/>
      <c r="BCH551" s="11"/>
      <c r="BCI551" s="11"/>
      <c r="BCJ551" s="11"/>
      <c r="BCK551" s="11"/>
      <c r="BCL551" s="11"/>
      <c r="BCM551" s="11"/>
      <c r="BCN551" s="11"/>
      <c r="BCO551" s="11"/>
      <c r="BCP551" s="11"/>
      <c r="BCQ551" s="11"/>
      <c r="BCR551" s="11"/>
      <c r="BCS551" s="11"/>
      <c r="BCT551" s="11"/>
      <c r="BCU551" s="11"/>
      <c r="BCV551" s="11"/>
      <c r="BCW551" s="11"/>
      <c r="BCX551" s="11"/>
      <c r="BCY551" s="11"/>
      <c r="BCZ551" s="11"/>
      <c r="BDA551" s="11"/>
      <c r="BDB551" s="11"/>
      <c r="BDC551" s="11"/>
      <c r="BDD551" s="11"/>
      <c r="BDE551" s="11"/>
      <c r="BDF551" s="11"/>
      <c r="BDG551" s="11"/>
      <c r="BDH551" s="11"/>
      <c r="BDI551" s="11"/>
      <c r="BDJ551" s="11"/>
      <c r="BDK551" s="11"/>
      <c r="BDL551" s="11"/>
      <c r="BDM551" s="11"/>
      <c r="BDN551" s="11"/>
      <c r="BDO551" s="11"/>
      <c r="BDP551" s="11"/>
      <c r="BDQ551" s="11"/>
      <c r="BDR551" s="11"/>
      <c r="BDS551" s="11"/>
      <c r="BDT551" s="11"/>
      <c r="BDU551" s="11"/>
      <c r="BDV551" s="11"/>
      <c r="BDW551" s="11"/>
      <c r="BDX551" s="11"/>
      <c r="BDY551" s="11"/>
      <c r="BDZ551" s="11"/>
      <c r="BEA551" s="11"/>
      <c r="BEB551" s="11"/>
      <c r="BEC551" s="11"/>
      <c r="BED551" s="11"/>
      <c r="BEE551" s="11"/>
      <c r="BEF551" s="11"/>
      <c r="BEG551" s="11"/>
      <c r="BEH551" s="11"/>
      <c r="BEI551" s="11"/>
      <c r="BEJ551" s="11"/>
      <c r="BEK551" s="11"/>
      <c r="BEL551" s="11"/>
      <c r="BEM551" s="11"/>
      <c r="BEN551" s="11"/>
      <c r="BEO551" s="11"/>
      <c r="BEP551" s="11"/>
      <c r="BEQ551" s="11"/>
      <c r="BER551" s="11"/>
      <c r="BES551" s="11"/>
      <c r="BET551" s="11"/>
      <c r="BEU551" s="11"/>
      <c r="BEV551" s="11"/>
      <c r="BEW551" s="11"/>
      <c r="BEX551" s="11"/>
      <c r="BEY551" s="11"/>
      <c r="BEZ551" s="11"/>
      <c r="BFA551" s="11"/>
      <c r="BFB551" s="11"/>
      <c r="BFC551" s="11"/>
      <c r="BFD551" s="11"/>
      <c r="BFE551" s="11"/>
      <c r="BFF551" s="11"/>
      <c r="BFG551" s="11"/>
      <c r="BFH551" s="11"/>
      <c r="BFI551" s="11"/>
      <c r="BFJ551" s="11"/>
      <c r="BFK551" s="11"/>
      <c r="BFL551" s="11"/>
      <c r="BFM551" s="11"/>
      <c r="BFN551" s="11"/>
      <c r="BFO551" s="11"/>
      <c r="BFP551" s="11"/>
      <c r="BFQ551" s="11"/>
      <c r="BFR551" s="11"/>
      <c r="BFS551" s="11"/>
      <c r="BFT551" s="11"/>
      <c r="BFU551" s="11"/>
      <c r="BFV551" s="11"/>
      <c r="BFW551" s="11"/>
      <c r="BFX551" s="11"/>
      <c r="BFY551" s="11"/>
      <c r="BFZ551" s="11"/>
      <c r="BGA551" s="11"/>
      <c r="BGB551" s="11"/>
      <c r="BGC551" s="11"/>
      <c r="BGD551" s="11"/>
      <c r="BGE551" s="11"/>
      <c r="BGF551" s="11"/>
      <c r="BGG551" s="11"/>
      <c r="BGH551" s="11"/>
      <c r="BGI551" s="11"/>
      <c r="BGJ551" s="11"/>
      <c r="BGK551" s="11"/>
      <c r="BGL551" s="11"/>
      <c r="BGM551" s="11"/>
      <c r="BGN551" s="11"/>
      <c r="BGO551" s="11"/>
      <c r="BGP551" s="11"/>
      <c r="BGQ551" s="11"/>
      <c r="BGR551" s="11"/>
      <c r="BGS551" s="11"/>
      <c r="BGT551" s="11"/>
      <c r="BGU551" s="11"/>
      <c r="BGV551" s="11"/>
      <c r="BGW551" s="11"/>
      <c r="BGX551" s="11"/>
      <c r="BGY551" s="11"/>
      <c r="BGZ551" s="11"/>
      <c r="BHA551" s="11"/>
      <c r="BHB551" s="11"/>
      <c r="BHC551" s="11"/>
      <c r="BHD551" s="11"/>
      <c r="BHE551" s="11"/>
      <c r="BHF551" s="11"/>
      <c r="BHG551" s="11"/>
      <c r="BHH551" s="11"/>
      <c r="BHI551" s="11"/>
      <c r="BHJ551" s="11"/>
      <c r="BHK551" s="11"/>
      <c r="BHL551" s="11"/>
      <c r="BHM551" s="11"/>
      <c r="BHN551" s="11"/>
      <c r="BHO551" s="11"/>
      <c r="BHP551" s="11"/>
      <c r="BHQ551" s="11"/>
      <c r="BHR551" s="11"/>
      <c r="BHS551" s="11"/>
      <c r="BHT551" s="11"/>
      <c r="BHU551" s="11"/>
      <c r="BHV551" s="11"/>
      <c r="BHW551" s="11"/>
      <c r="BHX551" s="11"/>
      <c r="BHY551" s="11"/>
      <c r="BHZ551" s="11"/>
      <c r="BIA551" s="11"/>
      <c r="BIB551" s="11"/>
      <c r="BIC551" s="11"/>
      <c r="BID551" s="11"/>
      <c r="BIE551" s="11"/>
      <c r="BIF551" s="11"/>
      <c r="BIG551" s="11"/>
      <c r="BIH551" s="11"/>
      <c r="BII551" s="11"/>
      <c r="BIJ551" s="11"/>
      <c r="BIK551" s="11"/>
      <c r="BIL551" s="11"/>
      <c r="BIM551" s="11"/>
      <c r="BIN551" s="11"/>
      <c r="BIO551" s="11"/>
      <c r="BIP551" s="11"/>
      <c r="BIQ551" s="11"/>
      <c r="BIR551" s="11"/>
      <c r="BIS551" s="11"/>
      <c r="BIT551" s="11"/>
      <c r="BIU551" s="11"/>
      <c r="BIV551" s="11"/>
      <c r="BIW551" s="11"/>
      <c r="BIX551" s="11"/>
      <c r="BIY551" s="11"/>
      <c r="BIZ551" s="11"/>
      <c r="BJA551" s="11"/>
      <c r="BJB551" s="11"/>
      <c r="BJC551" s="11"/>
      <c r="BJD551" s="11"/>
      <c r="BJE551" s="11"/>
      <c r="BJF551" s="11"/>
      <c r="BJG551" s="11"/>
      <c r="BJH551" s="11"/>
      <c r="BJI551" s="11"/>
      <c r="BJJ551" s="11"/>
      <c r="BJK551" s="11"/>
      <c r="BJL551" s="11"/>
      <c r="BJM551" s="11"/>
      <c r="BJN551" s="11"/>
      <c r="BJO551" s="11"/>
      <c r="BJP551" s="11"/>
      <c r="BJQ551" s="11"/>
      <c r="BJR551" s="11"/>
      <c r="BJS551" s="11"/>
      <c r="BJT551" s="11"/>
      <c r="BJU551" s="11"/>
      <c r="BJV551" s="11"/>
      <c r="BJW551" s="11"/>
      <c r="BJX551" s="11"/>
      <c r="BJY551" s="11"/>
      <c r="BJZ551" s="11"/>
      <c r="BKA551" s="11"/>
      <c r="BKB551" s="11"/>
      <c r="BKC551" s="11"/>
      <c r="BKD551" s="11"/>
      <c r="BKE551" s="11"/>
      <c r="BKF551" s="11"/>
      <c r="BKG551" s="11"/>
    </row>
    <row r="552" spans="1:1645" ht="16.350000000000001" customHeight="1" x14ac:dyDescent="0.25">
      <c r="A552" s="31">
        <v>43574</v>
      </c>
      <c r="B552" s="11" t="s">
        <v>1384</v>
      </c>
      <c r="C552" s="44">
        <f t="shared" si="10"/>
        <v>2</v>
      </c>
      <c r="D552" s="11" t="s">
        <v>1385</v>
      </c>
      <c r="E552" s="27">
        <v>2215</v>
      </c>
      <c r="F552" s="16" t="s">
        <v>38</v>
      </c>
      <c r="G552" s="11" t="s">
        <v>1456</v>
      </c>
      <c r="H552" s="11"/>
      <c r="I552" s="11"/>
      <c r="J552" s="11"/>
      <c r="K552" s="11"/>
      <c r="L552" s="11" t="s">
        <v>1457</v>
      </c>
      <c r="M552" s="11"/>
      <c r="N552" s="11"/>
      <c r="O552" s="11"/>
      <c r="P552" s="11"/>
      <c r="R552" s="11"/>
      <c r="S552" s="11"/>
      <c r="T552" s="11"/>
      <c r="U552" s="11"/>
      <c r="V552" s="11"/>
      <c r="W552" s="11"/>
      <c r="X552" s="11"/>
      <c r="Y552" s="11" t="s">
        <v>1458</v>
      </c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  <c r="AMH552" s="11"/>
      <c r="AMI552" s="11"/>
      <c r="AMJ552" s="11"/>
      <c r="AMK552" s="11"/>
      <c r="AML552" s="11"/>
      <c r="AMM552" s="11"/>
      <c r="AMN552" s="11"/>
      <c r="AMO552" s="11"/>
      <c r="AMP552" s="11"/>
      <c r="AMQ552" s="11"/>
      <c r="AMR552" s="11"/>
      <c r="AMS552" s="11"/>
      <c r="AMT552" s="11"/>
      <c r="AMU552" s="11"/>
      <c r="AMV552" s="11"/>
      <c r="AMW552" s="11"/>
      <c r="AMX552" s="11"/>
      <c r="AMY552" s="11"/>
      <c r="AMZ552" s="11"/>
      <c r="ANA552" s="11"/>
      <c r="ANB552" s="11"/>
      <c r="ANC552" s="11"/>
      <c r="AND552" s="11"/>
      <c r="ANE552" s="11"/>
      <c r="ANF552" s="11"/>
      <c r="ANG552" s="11"/>
      <c r="ANH552" s="11"/>
      <c r="ANI552" s="11"/>
      <c r="ANJ552" s="11"/>
      <c r="ANK552" s="11"/>
      <c r="ANL552" s="11"/>
      <c r="ANM552" s="11"/>
      <c r="ANN552" s="11"/>
      <c r="ANO552" s="11"/>
      <c r="ANP552" s="11"/>
      <c r="ANQ552" s="11"/>
      <c r="ANR552" s="11"/>
      <c r="ANS552" s="11"/>
      <c r="ANT552" s="11"/>
      <c r="ANU552" s="11"/>
      <c r="ANV552" s="11"/>
      <c r="ANW552" s="11"/>
      <c r="ANX552" s="11"/>
      <c r="ANY552" s="11"/>
      <c r="ANZ552" s="11"/>
      <c r="AOA552" s="11"/>
      <c r="AOB552" s="11"/>
      <c r="AOC552" s="11"/>
      <c r="AOD552" s="11"/>
      <c r="AOE552" s="11"/>
      <c r="AOF552" s="11"/>
      <c r="AOG552" s="11"/>
      <c r="AOH552" s="11"/>
      <c r="AOI552" s="11"/>
      <c r="AOJ552" s="11"/>
      <c r="AOK552" s="11"/>
      <c r="AOL552" s="11"/>
      <c r="AOM552" s="11"/>
      <c r="AON552" s="11"/>
      <c r="AOO552" s="11"/>
      <c r="AOP552" s="11"/>
      <c r="AOQ552" s="11"/>
      <c r="AOR552" s="11"/>
      <c r="AOS552" s="11"/>
      <c r="AOT552" s="11"/>
      <c r="AOU552" s="11"/>
      <c r="AOV552" s="11"/>
      <c r="AOW552" s="11"/>
      <c r="AOX552" s="11"/>
      <c r="AOY552" s="11"/>
      <c r="AOZ552" s="11"/>
      <c r="APA552" s="11"/>
      <c r="APB552" s="11"/>
      <c r="APC552" s="11"/>
      <c r="APD552" s="11"/>
      <c r="APE552" s="11"/>
      <c r="APF552" s="11"/>
      <c r="APG552" s="11"/>
      <c r="APH552" s="11"/>
      <c r="API552" s="11"/>
      <c r="APJ552" s="11"/>
      <c r="APK552" s="11"/>
      <c r="APL552" s="11"/>
      <c r="APM552" s="11"/>
      <c r="APN552" s="11"/>
      <c r="APO552" s="11"/>
      <c r="APP552" s="11"/>
      <c r="APQ552" s="11"/>
      <c r="APR552" s="11"/>
      <c r="APS552" s="11"/>
      <c r="APT552" s="11"/>
      <c r="APU552" s="11"/>
      <c r="APV552" s="11"/>
      <c r="APW552" s="11"/>
      <c r="APX552" s="11"/>
      <c r="APY552" s="11"/>
      <c r="APZ552" s="11"/>
      <c r="AQA552" s="11"/>
      <c r="AQB552" s="11"/>
      <c r="AQC552" s="11"/>
      <c r="AQD552" s="11"/>
      <c r="AQE552" s="11"/>
      <c r="AQF552" s="11"/>
      <c r="AQG552" s="11"/>
      <c r="AQH552" s="11"/>
      <c r="AQI552" s="11"/>
      <c r="AQJ552" s="11"/>
      <c r="AQK552" s="11"/>
      <c r="AQL552" s="11"/>
      <c r="AQM552" s="11"/>
      <c r="AQN552" s="11"/>
      <c r="AQO552" s="11"/>
      <c r="AQP552" s="11"/>
      <c r="AQQ552" s="11"/>
      <c r="AQR552" s="11"/>
      <c r="AQS552" s="11"/>
      <c r="AQT552" s="11"/>
      <c r="AQU552" s="11"/>
      <c r="AQV552" s="11"/>
      <c r="AQW552" s="11"/>
      <c r="AQX552" s="11"/>
      <c r="AQY552" s="11"/>
      <c r="AQZ552" s="11"/>
      <c r="ARA552" s="11"/>
      <c r="ARB552" s="11"/>
      <c r="ARC552" s="11"/>
      <c r="ARD552" s="11"/>
      <c r="ARE552" s="11"/>
      <c r="ARF552" s="11"/>
      <c r="ARG552" s="11"/>
      <c r="ARH552" s="11"/>
      <c r="ARI552" s="11"/>
      <c r="ARJ552" s="11"/>
      <c r="ARK552" s="11"/>
      <c r="ARL552" s="11"/>
      <c r="ARM552" s="11"/>
      <c r="ARN552" s="11"/>
      <c r="ARO552" s="11"/>
      <c r="ARP552" s="11"/>
      <c r="ARQ552" s="11"/>
      <c r="ARR552" s="11"/>
      <c r="ARS552" s="11"/>
      <c r="ART552" s="11"/>
      <c r="ARU552" s="11"/>
      <c r="ARV552" s="11"/>
      <c r="ARW552" s="11"/>
      <c r="ARX552" s="11"/>
      <c r="ARY552" s="11"/>
      <c r="ARZ552" s="11"/>
      <c r="ASA552" s="11"/>
      <c r="ASB552" s="11"/>
      <c r="ASC552" s="11"/>
      <c r="ASD552" s="11"/>
      <c r="ASE552" s="11"/>
      <c r="ASF552" s="11"/>
      <c r="ASG552" s="11"/>
      <c r="ASH552" s="11"/>
      <c r="ASI552" s="11"/>
      <c r="ASJ552" s="11"/>
      <c r="ASK552" s="11"/>
      <c r="ASL552" s="11"/>
      <c r="ASM552" s="11"/>
      <c r="ASN552" s="11"/>
      <c r="ASO552" s="11"/>
      <c r="ASP552" s="11"/>
      <c r="ASQ552" s="11"/>
      <c r="ASR552" s="11"/>
      <c r="ASS552" s="11"/>
      <c r="AST552" s="11"/>
      <c r="ASU552" s="11"/>
      <c r="ASV552" s="11"/>
      <c r="ASW552" s="11"/>
      <c r="ASX552" s="11"/>
      <c r="ASY552" s="11"/>
      <c r="ASZ552" s="11"/>
      <c r="ATA552" s="11"/>
      <c r="ATB552" s="11"/>
      <c r="ATC552" s="11"/>
      <c r="ATD552" s="11"/>
      <c r="ATE552" s="11"/>
      <c r="ATF552" s="11"/>
      <c r="ATG552" s="11"/>
      <c r="ATH552" s="11"/>
      <c r="ATI552" s="11"/>
      <c r="ATJ552" s="11"/>
      <c r="ATK552" s="11"/>
      <c r="ATL552" s="11"/>
      <c r="ATM552" s="11"/>
      <c r="ATN552" s="11"/>
      <c r="ATO552" s="11"/>
      <c r="ATP552" s="11"/>
      <c r="ATQ552" s="11"/>
      <c r="ATR552" s="11"/>
      <c r="ATS552" s="11"/>
      <c r="ATT552" s="11"/>
      <c r="ATU552" s="11"/>
      <c r="ATV552" s="11"/>
      <c r="ATW552" s="11"/>
      <c r="ATX552" s="11"/>
      <c r="ATY552" s="11"/>
      <c r="ATZ552" s="11"/>
      <c r="AUA552" s="11"/>
      <c r="AUB552" s="11"/>
      <c r="AUC552" s="11"/>
      <c r="AUD552" s="11"/>
      <c r="AUE552" s="11"/>
      <c r="AUF552" s="11"/>
      <c r="AUG552" s="11"/>
      <c r="AUH552" s="11"/>
      <c r="AUI552" s="11"/>
      <c r="AUJ552" s="11"/>
      <c r="AUK552" s="11"/>
      <c r="AUL552" s="11"/>
      <c r="AUM552" s="11"/>
      <c r="AUN552" s="11"/>
      <c r="AUO552" s="11"/>
      <c r="AUP552" s="11"/>
      <c r="AUQ552" s="11"/>
      <c r="AUR552" s="11"/>
      <c r="AUS552" s="11"/>
      <c r="AUT552" s="11"/>
      <c r="AUU552" s="11"/>
      <c r="AUV552" s="11"/>
      <c r="AUW552" s="11"/>
      <c r="AUX552" s="11"/>
      <c r="AUY552" s="11"/>
      <c r="AUZ552" s="11"/>
      <c r="AVA552" s="11"/>
      <c r="AVB552" s="11"/>
      <c r="AVC552" s="11"/>
      <c r="AVD552" s="11"/>
      <c r="AVE552" s="11"/>
      <c r="AVF552" s="11"/>
      <c r="AVG552" s="11"/>
      <c r="AVH552" s="11"/>
      <c r="AVI552" s="11"/>
      <c r="AVJ552" s="11"/>
      <c r="AVK552" s="11"/>
      <c r="AVL552" s="11"/>
      <c r="AVM552" s="11"/>
      <c r="AVN552" s="11"/>
      <c r="AVO552" s="11"/>
      <c r="AVP552" s="11"/>
      <c r="AVQ552" s="11"/>
      <c r="AVR552" s="11"/>
      <c r="AVS552" s="11"/>
      <c r="AVT552" s="11"/>
      <c r="AVU552" s="11"/>
      <c r="AVV552" s="11"/>
      <c r="AVW552" s="11"/>
      <c r="AVX552" s="11"/>
      <c r="AVY552" s="11"/>
      <c r="AVZ552" s="11"/>
      <c r="AWA552" s="11"/>
      <c r="AWB552" s="11"/>
      <c r="AWC552" s="11"/>
      <c r="AWD552" s="11"/>
      <c r="AWE552" s="11"/>
      <c r="AWF552" s="11"/>
      <c r="AWG552" s="11"/>
      <c r="AWH552" s="11"/>
      <c r="AWI552" s="11"/>
      <c r="AWJ552" s="11"/>
      <c r="AWK552" s="11"/>
      <c r="AWL552" s="11"/>
      <c r="AWM552" s="11"/>
      <c r="AWN552" s="11"/>
      <c r="AWO552" s="11"/>
      <c r="AWP552" s="11"/>
      <c r="AWQ552" s="11"/>
      <c r="AWR552" s="11"/>
      <c r="AWS552" s="11"/>
      <c r="AWT552" s="11"/>
      <c r="AWU552" s="11"/>
      <c r="AWV552" s="11"/>
      <c r="AWW552" s="11"/>
      <c r="AWX552" s="11"/>
      <c r="AWY552" s="11"/>
      <c r="AWZ552" s="11"/>
      <c r="AXA552" s="11"/>
      <c r="AXB552" s="11"/>
      <c r="AXC552" s="11"/>
      <c r="AXD552" s="11"/>
      <c r="AXE552" s="11"/>
      <c r="AXF552" s="11"/>
      <c r="AXG552" s="11"/>
      <c r="AXH552" s="11"/>
      <c r="AXI552" s="11"/>
      <c r="AXJ552" s="11"/>
      <c r="AXK552" s="11"/>
      <c r="AXL552" s="11"/>
      <c r="AXM552" s="11"/>
      <c r="AXN552" s="11"/>
      <c r="AXO552" s="11"/>
      <c r="AXP552" s="11"/>
      <c r="AXQ552" s="11"/>
      <c r="AXR552" s="11"/>
      <c r="AXS552" s="11"/>
      <c r="AXT552" s="11"/>
      <c r="AXU552" s="11"/>
      <c r="AXV552" s="11"/>
      <c r="AXW552" s="11"/>
      <c r="AXX552" s="11"/>
      <c r="AXY552" s="11"/>
      <c r="AXZ552" s="11"/>
      <c r="AYA552" s="11"/>
      <c r="AYB552" s="11"/>
      <c r="AYC552" s="11"/>
      <c r="AYD552" s="11"/>
      <c r="AYE552" s="11"/>
      <c r="AYF552" s="11"/>
      <c r="AYG552" s="11"/>
      <c r="AYH552" s="11"/>
      <c r="AYI552" s="11"/>
      <c r="AYJ552" s="11"/>
      <c r="AYK552" s="11"/>
      <c r="AYL552" s="11"/>
      <c r="AYM552" s="11"/>
      <c r="AYN552" s="11"/>
      <c r="AYO552" s="11"/>
      <c r="AYP552" s="11"/>
      <c r="AYQ552" s="11"/>
      <c r="AYR552" s="11"/>
      <c r="AYS552" s="11"/>
      <c r="AYT552" s="11"/>
      <c r="AYU552" s="11"/>
      <c r="AYV552" s="11"/>
      <c r="AYW552" s="11"/>
      <c r="AYX552" s="11"/>
      <c r="AYY552" s="11"/>
      <c r="AYZ552" s="11"/>
      <c r="AZA552" s="11"/>
      <c r="AZB552" s="11"/>
      <c r="AZC552" s="11"/>
      <c r="AZD552" s="11"/>
      <c r="AZE552" s="11"/>
      <c r="AZF552" s="11"/>
      <c r="AZG552" s="11"/>
      <c r="AZH552" s="11"/>
      <c r="AZI552" s="11"/>
      <c r="AZJ552" s="11"/>
      <c r="AZK552" s="11"/>
      <c r="AZL552" s="11"/>
      <c r="AZM552" s="11"/>
      <c r="AZN552" s="11"/>
      <c r="AZO552" s="11"/>
      <c r="AZP552" s="11"/>
      <c r="AZQ552" s="11"/>
      <c r="AZR552" s="11"/>
      <c r="AZS552" s="11"/>
      <c r="AZT552" s="11"/>
      <c r="AZU552" s="11"/>
      <c r="AZV552" s="11"/>
      <c r="AZW552" s="11"/>
      <c r="AZX552" s="11"/>
      <c r="AZY552" s="11"/>
      <c r="AZZ552" s="11"/>
      <c r="BAA552" s="11"/>
      <c r="BAB552" s="11"/>
      <c r="BAC552" s="11"/>
      <c r="BAD552" s="11"/>
      <c r="BAE552" s="11"/>
      <c r="BAF552" s="11"/>
      <c r="BAG552" s="11"/>
      <c r="BAH552" s="11"/>
      <c r="BAI552" s="11"/>
      <c r="BAJ552" s="11"/>
      <c r="BAK552" s="11"/>
      <c r="BAL552" s="11"/>
      <c r="BAM552" s="11"/>
      <c r="BAN552" s="11"/>
      <c r="BAO552" s="11"/>
      <c r="BAP552" s="11"/>
      <c r="BAQ552" s="11"/>
      <c r="BAR552" s="11"/>
      <c r="BAS552" s="11"/>
      <c r="BAT552" s="11"/>
      <c r="BAU552" s="11"/>
      <c r="BAV552" s="11"/>
      <c r="BAW552" s="11"/>
      <c r="BAX552" s="11"/>
      <c r="BAY552" s="11"/>
      <c r="BAZ552" s="11"/>
      <c r="BBA552" s="11"/>
      <c r="BBB552" s="11"/>
      <c r="BBC552" s="11"/>
      <c r="BBD552" s="11"/>
      <c r="BBE552" s="11"/>
      <c r="BBF552" s="11"/>
      <c r="BBG552" s="11"/>
      <c r="BBH552" s="11"/>
      <c r="BBI552" s="11"/>
      <c r="BBJ552" s="11"/>
      <c r="BBK552" s="11"/>
      <c r="BBL552" s="11"/>
      <c r="BBM552" s="11"/>
      <c r="BBN552" s="11"/>
      <c r="BBO552" s="11"/>
      <c r="BBP552" s="11"/>
      <c r="BBQ552" s="11"/>
      <c r="BBR552" s="11"/>
      <c r="BBS552" s="11"/>
      <c r="BBT552" s="11"/>
      <c r="BBU552" s="11"/>
      <c r="BBV552" s="11"/>
      <c r="BBW552" s="11"/>
      <c r="BBX552" s="11"/>
      <c r="BBY552" s="11"/>
      <c r="BBZ552" s="11"/>
      <c r="BCA552" s="11"/>
      <c r="BCB552" s="11"/>
      <c r="BCC552" s="11"/>
      <c r="BCD552" s="11"/>
      <c r="BCE552" s="11"/>
      <c r="BCF552" s="11"/>
      <c r="BCG552" s="11"/>
      <c r="BCH552" s="11"/>
      <c r="BCI552" s="11"/>
      <c r="BCJ552" s="11"/>
      <c r="BCK552" s="11"/>
      <c r="BCL552" s="11"/>
      <c r="BCM552" s="11"/>
      <c r="BCN552" s="11"/>
      <c r="BCO552" s="11"/>
      <c r="BCP552" s="11"/>
      <c r="BCQ552" s="11"/>
      <c r="BCR552" s="11"/>
      <c r="BCS552" s="11"/>
      <c r="BCT552" s="11"/>
      <c r="BCU552" s="11"/>
      <c r="BCV552" s="11"/>
      <c r="BCW552" s="11"/>
      <c r="BCX552" s="11"/>
      <c r="BCY552" s="11"/>
      <c r="BCZ552" s="11"/>
      <c r="BDA552" s="11"/>
      <c r="BDB552" s="11"/>
      <c r="BDC552" s="11"/>
      <c r="BDD552" s="11"/>
      <c r="BDE552" s="11"/>
      <c r="BDF552" s="11"/>
      <c r="BDG552" s="11"/>
      <c r="BDH552" s="11"/>
      <c r="BDI552" s="11"/>
      <c r="BDJ552" s="11"/>
      <c r="BDK552" s="11"/>
      <c r="BDL552" s="11"/>
      <c r="BDM552" s="11"/>
      <c r="BDN552" s="11"/>
      <c r="BDO552" s="11"/>
      <c r="BDP552" s="11"/>
      <c r="BDQ552" s="11"/>
      <c r="BDR552" s="11"/>
      <c r="BDS552" s="11"/>
      <c r="BDT552" s="11"/>
      <c r="BDU552" s="11"/>
      <c r="BDV552" s="11"/>
      <c r="BDW552" s="11"/>
      <c r="BDX552" s="11"/>
      <c r="BDY552" s="11"/>
      <c r="BDZ552" s="11"/>
      <c r="BEA552" s="11"/>
      <c r="BEB552" s="11"/>
      <c r="BEC552" s="11"/>
      <c r="BED552" s="11"/>
      <c r="BEE552" s="11"/>
      <c r="BEF552" s="11"/>
      <c r="BEG552" s="11"/>
      <c r="BEH552" s="11"/>
      <c r="BEI552" s="11"/>
      <c r="BEJ552" s="11"/>
      <c r="BEK552" s="11"/>
      <c r="BEL552" s="11"/>
      <c r="BEM552" s="11"/>
      <c r="BEN552" s="11"/>
      <c r="BEO552" s="11"/>
      <c r="BEP552" s="11"/>
      <c r="BEQ552" s="11"/>
      <c r="BER552" s="11"/>
      <c r="BES552" s="11"/>
      <c r="BET552" s="11"/>
      <c r="BEU552" s="11"/>
      <c r="BEV552" s="11"/>
      <c r="BEW552" s="11"/>
      <c r="BEX552" s="11"/>
      <c r="BEY552" s="11"/>
      <c r="BEZ552" s="11"/>
      <c r="BFA552" s="11"/>
      <c r="BFB552" s="11"/>
      <c r="BFC552" s="11"/>
      <c r="BFD552" s="11"/>
      <c r="BFE552" s="11"/>
      <c r="BFF552" s="11"/>
      <c r="BFG552" s="11"/>
      <c r="BFH552" s="11"/>
      <c r="BFI552" s="11"/>
      <c r="BFJ552" s="11"/>
      <c r="BFK552" s="11"/>
      <c r="BFL552" s="11"/>
      <c r="BFM552" s="11"/>
      <c r="BFN552" s="11"/>
      <c r="BFO552" s="11"/>
      <c r="BFP552" s="11"/>
      <c r="BFQ552" s="11"/>
      <c r="BFR552" s="11"/>
      <c r="BFS552" s="11"/>
      <c r="BFT552" s="11"/>
      <c r="BFU552" s="11"/>
      <c r="BFV552" s="11"/>
      <c r="BFW552" s="11"/>
      <c r="BFX552" s="11"/>
      <c r="BFY552" s="11"/>
      <c r="BFZ552" s="11"/>
      <c r="BGA552" s="11"/>
      <c r="BGB552" s="11"/>
      <c r="BGC552" s="11"/>
      <c r="BGD552" s="11"/>
      <c r="BGE552" s="11"/>
      <c r="BGF552" s="11"/>
      <c r="BGG552" s="11"/>
      <c r="BGH552" s="11"/>
      <c r="BGI552" s="11"/>
      <c r="BGJ552" s="11"/>
      <c r="BGK552" s="11"/>
      <c r="BGL552" s="11"/>
      <c r="BGM552" s="11"/>
      <c r="BGN552" s="11"/>
      <c r="BGO552" s="11"/>
      <c r="BGP552" s="11"/>
      <c r="BGQ552" s="11"/>
      <c r="BGR552" s="11"/>
      <c r="BGS552" s="11"/>
      <c r="BGT552" s="11"/>
      <c r="BGU552" s="11"/>
      <c r="BGV552" s="11"/>
      <c r="BGW552" s="11"/>
      <c r="BGX552" s="11"/>
      <c r="BGY552" s="11"/>
      <c r="BGZ552" s="11"/>
      <c r="BHA552" s="11"/>
      <c r="BHB552" s="11"/>
      <c r="BHC552" s="11"/>
      <c r="BHD552" s="11"/>
      <c r="BHE552" s="11"/>
      <c r="BHF552" s="11"/>
      <c r="BHG552" s="11"/>
      <c r="BHH552" s="11"/>
      <c r="BHI552" s="11"/>
      <c r="BHJ552" s="11"/>
      <c r="BHK552" s="11"/>
      <c r="BHL552" s="11"/>
      <c r="BHM552" s="11"/>
      <c r="BHN552" s="11"/>
      <c r="BHO552" s="11"/>
      <c r="BHP552" s="11"/>
      <c r="BHQ552" s="11"/>
      <c r="BHR552" s="11"/>
      <c r="BHS552" s="11"/>
      <c r="BHT552" s="11"/>
      <c r="BHU552" s="11"/>
      <c r="BHV552" s="11"/>
      <c r="BHW552" s="11"/>
      <c r="BHX552" s="11"/>
      <c r="BHY552" s="11"/>
      <c r="BHZ552" s="11"/>
      <c r="BIA552" s="11"/>
      <c r="BIB552" s="11"/>
      <c r="BIC552" s="11"/>
      <c r="BID552" s="11"/>
      <c r="BIE552" s="11"/>
      <c r="BIF552" s="11"/>
      <c r="BIG552" s="11"/>
      <c r="BIH552" s="11"/>
      <c r="BII552" s="11"/>
      <c r="BIJ552" s="11"/>
      <c r="BIK552" s="11"/>
      <c r="BIL552" s="11"/>
      <c r="BIM552" s="11"/>
      <c r="BIN552" s="11"/>
      <c r="BIO552" s="11"/>
      <c r="BIP552" s="11"/>
      <c r="BIQ552" s="11"/>
      <c r="BIR552" s="11"/>
      <c r="BIS552" s="11"/>
      <c r="BIT552" s="11"/>
      <c r="BIU552" s="11"/>
      <c r="BIV552" s="11"/>
      <c r="BIW552" s="11"/>
      <c r="BIX552" s="11"/>
      <c r="BIY552" s="11"/>
      <c r="BIZ552" s="11"/>
      <c r="BJA552" s="11"/>
      <c r="BJB552" s="11"/>
      <c r="BJC552" s="11"/>
      <c r="BJD552" s="11"/>
      <c r="BJE552" s="11"/>
      <c r="BJF552" s="11"/>
      <c r="BJG552" s="11"/>
      <c r="BJH552" s="11"/>
      <c r="BJI552" s="11"/>
      <c r="BJJ552" s="11"/>
      <c r="BJK552" s="11"/>
      <c r="BJL552" s="11"/>
      <c r="BJM552" s="11"/>
      <c r="BJN552" s="11"/>
      <c r="BJO552" s="11"/>
      <c r="BJP552" s="11"/>
      <c r="BJQ552" s="11"/>
      <c r="BJR552" s="11"/>
      <c r="BJS552" s="11"/>
      <c r="BJT552" s="11"/>
      <c r="BJU552" s="11"/>
      <c r="BJV552" s="11"/>
      <c r="BJW552" s="11"/>
      <c r="BJX552" s="11"/>
      <c r="BJY552" s="11"/>
      <c r="BJZ552" s="11"/>
      <c r="BKA552" s="11"/>
      <c r="BKB552" s="11"/>
      <c r="BKC552" s="11"/>
      <c r="BKD552" s="11"/>
      <c r="BKE552" s="11"/>
      <c r="BKF552" s="11"/>
      <c r="BKG552" s="11"/>
    </row>
    <row r="553" spans="1:1645" ht="16.350000000000001" customHeight="1" x14ac:dyDescent="0.25">
      <c r="A553" s="31">
        <v>43574</v>
      </c>
      <c r="B553" s="11" t="s">
        <v>1384</v>
      </c>
      <c r="C553" s="44">
        <f t="shared" si="10"/>
        <v>5</v>
      </c>
      <c r="D553" s="11" t="s">
        <v>1385</v>
      </c>
      <c r="E553" s="27">
        <v>2217</v>
      </c>
      <c r="F553" s="16" t="s">
        <v>38</v>
      </c>
      <c r="G553" s="11" t="s">
        <v>1456</v>
      </c>
      <c r="H553" s="11"/>
      <c r="I553" s="11" t="s">
        <v>1459</v>
      </c>
      <c r="J553" s="11"/>
      <c r="K553" s="11"/>
      <c r="L553" s="11" t="s">
        <v>1460</v>
      </c>
      <c r="M553" s="11"/>
      <c r="N553" s="11"/>
      <c r="O553" s="11" t="s">
        <v>1461</v>
      </c>
      <c r="P553" s="11" t="s">
        <v>1462</v>
      </c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 t="s">
        <v>9394</v>
      </c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  <c r="AMB553" s="11"/>
      <c r="AMC553" s="11"/>
      <c r="AMD553" s="11"/>
      <c r="AME553" s="11"/>
      <c r="AMF553" s="11"/>
      <c r="AMG553" s="11"/>
      <c r="AMH553" s="11"/>
      <c r="AMI553" s="11"/>
      <c r="AMJ553" s="11"/>
      <c r="AMK553" s="11"/>
      <c r="AML553" s="11"/>
      <c r="AMM553" s="11"/>
      <c r="AMN553" s="11"/>
      <c r="AMO553" s="11"/>
      <c r="AMP553" s="11"/>
      <c r="AMQ553" s="11"/>
      <c r="AMR553" s="11"/>
      <c r="AMS553" s="11"/>
      <c r="AMT553" s="11"/>
      <c r="AMU553" s="11"/>
      <c r="AMV553" s="11"/>
      <c r="AMW553" s="11"/>
      <c r="AMX553" s="11"/>
      <c r="AMY553" s="11"/>
      <c r="AMZ553" s="11"/>
      <c r="ANA553" s="11"/>
      <c r="ANB553" s="11"/>
      <c r="ANC553" s="11"/>
      <c r="AND553" s="11"/>
      <c r="ANE553" s="11"/>
      <c r="ANF553" s="11"/>
      <c r="ANG553" s="11"/>
      <c r="ANH553" s="11"/>
      <c r="ANI553" s="11"/>
      <c r="ANJ553" s="11"/>
      <c r="ANK553" s="11"/>
      <c r="ANL553" s="11"/>
      <c r="ANM553" s="11"/>
      <c r="ANN553" s="11"/>
      <c r="ANO553" s="11"/>
      <c r="ANP553" s="11"/>
      <c r="ANQ553" s="11"/>
      <c r="ANR553" s="11"/>
      <c r="ANS553" s="11"/>
      <c r="ANT553" s="11"/>
      <c r="ANU553" s="11"/>
      <c r="ANV553" s="11"/>
      <c r="ANW553" s="11"/>
      <c r="ANX553" s="11"/>
      <c r="ANY553" s="11"/>
      <c r="ANZ553" s="11"/>
      <c r="AOA553" s="11"/>
      <c r="AOB553" s="11"/>
      <c r="AOC553" s="11"/>
      <c r="AOD553" s="11"/>
      <c r="AOE553" s="11"/>
      <c r="AOF553" s="11"/>
      <c r="AOG553" s="11"/>
      <c r="AOH553" s="11"/>
      <c r="AOI553" s="11"/>
      <c r="AOJ553" s="11"/>
      <c r="AOK553" s="11"/>
      <c r="AOL553" s="11"/>
      <c r="AOM553" s="11"/>
      <c r="AON553" s="11"/>
      <c r="AOO553" s="11"/>
      <c r="AOP553" s="11"/>
      <c r="AOQ553" s="11"/>
      <c r="AOR553" s="11"/>
      <c r="AOS553" s="11"/>
      <c r="AOT553" s="11"/>
      <c r="AOU553" s="11"/>
      <c r="AOV553" s="11"/>
      <c r="AOW553" s="11"/>
      <c r="AOX553" s="11"/>
      <c r="AOY553" s="11"/>
      <c r="AOZ553" s="11"/>
      <c r="APA553" s="11"/>
      <c r="APB553" s="11"/>
      <c r="APC553" s="11"/>
      <c r="APD553" s="11"/>
      <c r="APE553" s="11"/>
      <c r="APF553" s="11"/>
      <c r="APG553" s="11"/>
      <c r="APH553" s="11"/>
      <c r="API553" s="11"/>
      <c r="APJ553" s="11"/>
      <c r="APK553" s="11"/>
      <c r="APL553" s="11"/>
      <c r="APM553" s="11"/>
      <c r="APN553" s="11"/>
      <c r="APO553" s="11"/>
      <c r="APP553" s="11"/>
      <c r="APQ553" s="11"/>
      <c r="APR553" s="11"/>
      <c r="APS553" s="11"/>
      <c r="APT553" s="11"/>
      <c r="APU553" s="11"/>
      <c r="APV553" s="11"/>
      <c r="APW553" s="11"/>
      <c r="APX553" s="11"/>
      <c r="APY553" s="11"/>
      <c r="APZ553" s="11"/>
      <c r="AQA553" s="11"/>
      <c r="AQB553" s="11"/>
      <c r="AQC553" s="11"/>
      <c r="AQD553" s="11"/>
      <c r="AQE553" s="11"/>
      <c r="AQF553" s="11"/>
      <c r="AQG553" s="11"/>
      <c r="AQH553" s="11"/>
      <c r="AQI553" s="11"/>
      <c r="AQJ553" s="11"/>
      <c r="AQK553" s="11"/>
      <c r="AQL553" s="11"/>
      <c r="AQM553" s="11"/>
      <c r="AQN553" s="11"/>
      <c r="AQO553" s="11"/>
      <c r="AQP553" s="11"/>
      <c r="AQQ553" s="11"/>
      <c r="AQR553" s="11"/>
      <c r="AQS553" s="11"/>
      <c r="AQT553" s="11"/>
      <c r="AQU553" s="11"/>
      <c r="AQV553" s="11"/>
      <c r="AQW553" s="11"/>
      <c r="AQX553" s="11"/>
      <c r="AQY553" s="11"/>
      <c r="AQZ553" s="11"/>
      <c r="ARA553" s="11"/>
      <c r="ARB553" s="11"/>
      <c r="ARC553" s="11"/>
      <c r="ARD553" s="11"/>
      <c r="ARE553" s="11"/>
      <c r="ARF553" s="11"/>
      <c r="ARG553" s="11"/>
      <c r="ARH553" s="11"/>
      <c r="ARI553" s="11"/>
      <c r="ARJ553" s="11"/>
      <c r="ARK553" s="11"/>
      <c r="ARL553" s="11"/>
      <c r="ARM553" s="11"/>
      <c r="ARN553" s="11"/>
      <c r="ARO553" s="11"/>
      <c r="ARP553" s="11"/>
      <c r="ARQ553" s="11"/>
      <c r="ARR553" s="11"/>
      <c r="ARS553" s="11"/>
      <c r="ART553" s="11"/>
      <c r="ARU553" s="11"/>
      <c r="ARV553" s="11"/>
      <c r="ARW553" s="11"/>
      <c r="ARX553" s="11"/>
      <c r="ARY553" s="11"/>
      <c r="ARZ553" s="11"/>
      <c r="ASA553" s="11"/>
      <c r="ASB553" s="11"/>
      <c r="ASC553" s="11"/>
      <c r="ASD553" s="11"/>
      <c r="ASE553" s="11"/>
      <c r="ASF553" s="11"/>
      <c r="ASG553" s="11"/>
      <c r="ASH553" s="11"/>
      <c r="ASI553" s="11"/>
      <c r="ASJ553" s="11"/>
      <c r="ASK553" s="11"/>
      <c r="ASL553" s="11"/>
      <c r="ASM553" s="11"/>
      <c r="ASN553" s="11"/>
      <c r="ASO553" s="11"/>
      <c r="ASP553" s="11"/>
      <c r="ASQ553" s="11"/>
      <c r="ASR553" s="11"/>
      <c r="ASS553" s="11"/>
      <c r="AST553" s="11"/>
      <c r="ASU553" s="11"/>
      <c r="ASV553" s="11"/>
      <c r="ASW553" s="11"/>
      <c r="ASX553" s="11"/>
      <c r="ASY553" s="11"/>
      <c r="ASZ553" s="11"/>
      <c r="ATA553" s="11"/>
      <c r="ATB553" s="11"/>
      <c r="ATC553" s="11"/>
      <c r="ATD553" s="11"/>
      <c r="ATE553" s="11"/>
      <c r="ATF553" s="11"/>
      <c r="ATG553" s="11"/>
      <c r="ATH553" s="11"/>
      <c r="ATI553" s="11"/>
      <c r="ATJ553" s="11"/>
      <c r="ATK553" s="11"/>
      <c r="ATL553" s="11"/>
      <c r="ATM553" s="11"/>
      <c r="ATN553" s="11"/>
      <c r="ATO553" s="11"/>
      <c r="ATP553" s="11"/>
      <c r="ATQ553" s="11"/>
      <c r="ATR553" s="11"/>
      <c r="ATS553" s="11"/>
      <c r="ATT553" s="11"/>
      <c r="ATU553" s="11"/>
      <c r="ATV553" s="11"/>
      <c r="ATW553" s="11"/>
      <c r="ATX553" s="11"/>
      <c r="ATY553" s="11"/>
      <c r="ATZ553" s="11"/>
      <c r="AUA553" s="11"/>
      <c r="AUB553" s="11"/>
      <c r="AUC553" s="11"/>
      <c r="AUD553" s="11"/>
      <c r="AUE553" s="11"/>
      <c r="AUF553" s="11"/>
      <c r="AUG553" s="11"/>
      <c r="AUH553" s="11"/>
      <c r="AUI553" s="11"/>
      <c r="AUJ553" s="11"/>
      <c r="AUK553" s="11"/>
      <c r="AUL553" s="11"/>
      <c r="AUM553" s="11"/>
      <c r="AUN553" s="11"/>
      <c r="AUO553" s="11"/>
      <c r="AUP553" s="11"/>
      <c r="AUQ553" s="11"/>
      <c r="AUR553" s="11"/>
      <c r="AUS553" s="11"/>
      <c r="AUT553" s="11"/>
      <c r="AUU553" s="11"/>
      <c r="AUV553" s="11"/>
      <c r="AUW553" s="11"/>
      <c r="AUX553" s="11"/>
      <c r="AUY553" s="11"/>
      <c r="AUZ553" s="11"/>
      <c r="AVA553" s="11"/>
      <c r="AVB553" s="11"/>
      <c r="AVC553" s="11"/>
      <c r="AVD553" s="11"/>
      <c r="AVE553" s="11"/>
      <c r="AVF553" s="11"/>
      <c r="AVG553" s="11"/>
      <c r="AVH553" s="11"/>
      <c r="AVI553" s="11"/>
      <c r="AVJ553" s="11"/>
      <c r="AVK553" s="11"/>
      <c r="AVL553" s="11"/>
      <c r="AVM553" s="11"/>
      <c r="AVN553" s="11"/>
      <c r="AVO553" s="11"/>
      <c r="AVP553" s="11"/>
      <c r="AVQ553" s="11"/>
      <c r="AVR553" s="11"/>
      <c r="AVS553" s="11"/>
      <c r="AVT553" s="11"/>
      <c r="AVU553" s="11"/>
      <c r="AVV553" s="11"/>
      <c r="AVW553" s="11"/>
      <c r="AVX553" s="11"/>
      <c r="AVY553" s="11"/>
      <c r="AVZ553" s="11"/>
      <c r="AWA553" s="11"/>
      <c r="AWB553" s="11"/>
      <c r="AWC553" s="11"/>
      <c r="AWD553" s="11"/>
      <c r="AWE553" s="11"/>
      <c r="AWF553" s="11"/>
      <c r="AWG553" s="11"/>
      <c r="AWH553" s="11"/>
      <c r="AWI553" s="11"/>
      <c r="AWJ553" s="11"/>
      <c r="AWK553" s="11"/>
      <c r="AWL553" s="11"/>
      <c r="AWM553" s="11"/>
      <c r="AWN553" s="11"/>
      <c r="AWO553" s="11"/>
      <c r="AWP553" s="11"/>
      <c r="AWQ553" s="11"/>
      <c r="AWR553" s="11"/>
      <c r="AWS553" s="11"/>
      <c r="AWT553" s="11"/>
      <c r="AWU553" s="11"/>
      <c r="AWV553" s="11"/>
      <c r="AWW553" s="11"/>
      <c r="AWX553" s="11"/>
      <c r="AWY553" s="11"/>
      <c r="AWZ553" s="11"/>
      <c r="AXA553" s="11"/>
      <c r="AXB553" s="11"/>
      <c r="AXC553" s="11"/>
      <c r="AXD553" s="11"/>
      <c r="AXE553" s="11"/>
      <c r="AXF553" s="11"/>
      <c r="AXG553" s="11"/>
      <c r="AXH553" s="11"/>
      <c r="AXI553" s="11"/>
      <c r="AXJ553" s="11"/>
      <c r="AXK553" s="11"/>
      <c r="AXL553" s="11"/>
      <c r="AXM553" s="11"/>
      <c r="AXN553" s="11"/>
      <c r="AXO553" s="11"/>
      <c r="AXP553" s="11"/>
      <c r="AXQ553" s="11"/>
      <c r="AXR553" s="11"/>
      <c r="AXS553" s="11"/>
      <c r="AXT553" s="11"/>
      <c r="AXU553" s="11"/>
      <c r="AXV553" s="11"/>
      <c r="AXW553" s="11"/>
      <c r="AXX553" s="11"/>
      <c r="AXY553" s="11"/>
      <c r="AXZ553" s="11"/>
      <c r="AYA553" s="11"/>
      <c r="AYB553" s="11"/>
      <c r="AYC553" s="11"/>
      <c r="AYD553" s="11"/>
      <c r="AYE553" s="11"/>
      <c r="AYF553" s="11"/>
      <c r="AYG553" s="11"/>
      <c r="AYH553" s="11"/>
      <c r="AYI553" s="11"/>
      <c r="AYJ553" s="11"/>
      <c r="AYK553" s="11"/>
      <c r="AYL553" s="11"/>
      <c r="AYM553" s="11"/>
      <c r="AYN553" s="11"/>
      <c r="AYO553" s="11"/>
      <c r="AYP553" s="11"/>
      <c r="AYQ553" s="11"/>
      <c r="AYR553" s="11"/>
      <c r="AYS553" s="11"/>
      <c r="AYT553" s="11"/>
      <c r="AYU553" s="11"/>
      <c r="AYV553" s="11"/>
      <c r="AYW553" s="11"/>
      <c r="AYX553" s="11"/>
      <c r="AYY553" s="11"/>
      <c r="AYZ553" s="11"/>
      <c r="AZA553" s="11"/>
      <c r="AZB553" s="11"/>
      <c r="AZC553" s="11"/>
      <c r="AZD553" s="11"/>
      <c r="AZE553" s="11"/>
      <c r="AZF553" s="11"/>
      <c r="AZG553" s="11"/>
      <c r="AZH553" s="11"/>
      <c r="AZI553" s="11"/>
      <c r="AZJ553" s="11"/>
      <c r="AZK553" s="11"/>
      <c r="AZL553" s="11"/>
      <c r="AZM553" s="11"/>
      <c r="AZN553" s="11"/>
      <c r="AZO553" s="11"/>
      <c r="AZP553" s="11"/>
      <c r="AZQ553" s="11"/>
      <c r="AZR553" s="11"/>
      <c r="AZS553" s="11"/>
      <c r="AZT553" s="11"/>
      <c r="AZU553" s="11"/>
      <c r="AZV553" s="11"/>
      <c r="AZW553" s="11"/>
      <c r="AZX553" s="11"/>
      <c r="AZY553" s="11"/>
      <c r="AZZ553" s="11"/>
      <c r="BAA553" s="11"/>
      <c r="BAB553" s="11"/>
      <c r="BAC553" s="11"/>
      <c r="BAD553" s="11"/>
      <c r="BAE553" s="11"/>
      <c r="BAF553" s="11"/>
      <c r="BAG553" s="11"/>
      <c r="BAH553" s="11"/>
      <c r="BAI553" s="11"/>
      <c r="BAJ553" s="11"/>
      <c r="BAK553" s="11"/>
      <c r="BAL553" s="11"/>
      <c r="BAM553" s="11"/>
      <c r="BAN553" s="11"/>
      <c r="BAO553" s="11"/>
      <c r="BAP553" s="11"/>
      <c r="BAQ553" s="11"/>
      <c r="BAR553" s="11"/>
      <c r="BAS553" s="11"/>
      <c r="BAT553" s="11"/>
      <c r="BAU553" s="11"/>
      <c r="BAV553" s="11"/>
      <c r="BAW553" s="11"/>
      <c r="BAX553" s="11"/>
      <c r="BAY553" s="11"/>
      <c r="BAZ553" s="11"/>
      <c r="BBA553" s="11"/>
      <c r="BBB553" s="11"/>
      <c r="BBC553" s="11"/>
      <c r="BBD553" s="11"/>
      <c r="BBE553" s="11"/>
      <c r="BBF553" s="11"/>
      <c r="BBG553" s="11"/>
      <c r="BBH553" s="11"/>
      <c r="BBI553" s="11"/>
      <c r="BBJ553" s="11"/>
      <c r="BBK553" s="11"/>
      <c r="BBL553" s="11"/>
      <c r="BBM553" s="11"/>
      <c r="BBN553" s="11"/>
      <c r="BBO553" s="11"/>
      <c r="BBP553" s="11"/>
      <c r="BBQ553" s="11"/>
      <c r="BBR553" s="11"/>
      <c r="BBS553" s="11"/>
      <c r="BBT553" s="11"/>
      <c r="BBU553" s="11"/>
      <c r="BBV553" s="11"/>
      <c r="BBW553" s="11"/>
      <c r="BBX553" s="11"/>
      <c r="BBY553" s="11"/>
      <c r="BBZ553" s="11"/>
      <c r="BCA553" s="11"/>
      <c r="BCB553" s="11"/>
      <c r="BCC553" s="11"/>
      <c r="BCD553" s="11"/>
      <c r="BCE553" s="11"/>
      <c r="BCF553" s="11"/>
      <c r="BCG553" s="11"/>
      <c r="BCH553" s="11"/>
      <c r="BCI553" s="11"/>
      <c r="BCJ553" s="11"/>
      <c r="BCK553" s="11"/>
      <c r="BCL553" s="11"/>
      <c r="BCM553" s="11"/>
      <c r="BCN553" s="11"/>
      <c r="BCO553" s="11"/>
      <c r="BCP553" s="11"/>
      <c r="BCQ553" s="11"/>
      <c r="BCR553" s="11"/>
      <c r="BCS553" s="11"/>
      <c r="BCT553" s="11"/>
      <c r="BCU553" s="11"/>
      <c r="BCV553" s="11"/>
      <c r="BCW553" s="11"/>
      <c r="BCX553" s="11"/>
      <c r="BCY553" s="11"/>
      <c r="BCZ553" s="11"/>
      <c r="BDA553" s="11"/>
      <c r="BDB553" s="11"/>
      <c r="BDC553" s="11"/>
      <c r="BDD553" s="11"/>
      <c r="BDE553" s="11"/>
      <c r="BDF553" s="11"/>
      <c r="BDG553" s="11"/>
      <c r="BDH553" s="11"/>
      <c r="BDI553" s="11"/>
      <c r="BDJ553" s="11"/>
      <c r="BDK553" s="11"/>
      <c r="BDL553" s="11"/>
      <c r="BDM553" s="11"/>
      <c r="BDN553" s="11"/>
      <c r="BDO553" s="11"/>
      <c r="BDP553" s="11"/>
      <c r="BDQ553" s="11"/>
      <c r="BDR553" s="11"/>
      <c r="BDS553" s="11"/>
      <c r="BDT553" s="11"/>
      <c r="BDU553" s="11"/>
      <c r="BDV553" s="11"/>
      <c r="BDW553" s="11"/>
      <c r="BDX553" s="11"/>
      <c r="BDY553" s="11"/>
      <c r="BDZ553" s="11"/>
      <c r="BEA553" s="11"/>
      <c r="BEB553" s="11"/>
      <c r="BEC553" s="11"/>
      <c r="BED553" s="11"/>
      <c r="BEE553" s="11"/>
      <c r="BEF553" s="11"/>
      <c r="BEG553" s="11"/>
      <c r="BEH553" s="11"/>
      <c r="BEI553" s="11"/>
      <c r="BEJ553" s="11"/>
      <c r="BEK553" s="11"/>
      <c r="BEL553" s="11"/>
      <c r="BEM553" s="11"/>
      <c r="BEN553" s="11"/>
      <c r="BEO553" s="11"/>
      <c r="BEP553" s="11"/>
      <c r="BEQ553" s="11"/>
      <c r="BER553" s="11"/>
      <c r="BES553" s="11"/>
      <c r="BET553" s="11"/>
      <c r="BEU553" s="11"/>
      <c r="BEV553" s="11"/>
      <c r="BEW553" s="11"/>
      <c r="BEX553" s="11"/>
      <c r="BEY553" s="11"/>
      <c r="BEZ553" s="11"/>
      <c r="BFA553" s="11"/>
      <c r="BFB553" s="11"/>
      <c r="BFC553" s="11"/>
      <c r="BFD553" s="11"/>
      <c r="BFE553" s="11"/>
      <c r="BFF553" s="11"/>
      <c r="BFG553" s="11"/>
      <c r="BFH553" s="11"/>
      <c r="BFI553" s="11"/>
      <c r="BFJ553" s="11"/>
      <c r="BFK553" s="11"/>
      <c r="BFL553" s="11"/>
      <c r="BFM553" s="11"/>
      <c r="BFN553" s="11"/>
      <c r="BFO553" s="11"/>
      <c r="BFP553" s="11"/>
      <c r="BFQ553" s="11"/>
      <c r="BFR553" s="11"/>
      <c r="BFS553" s="11"/>
      <c r="BFT553" s="11"/>
      <c r="BFU553" s="11"/>
      <c r="BFV553" s="11"/>
      <c r="BFW553" s="11"/>
      <c r="BFX553" s="11"/>
      <c r="BFY553" s="11"/>
      <c r="BFZ553" s="11"/>
      <c r="BGA553" s="11"/>
      <c r="BGB553" s="11"/>
      <c r="BGC553" s="11"/>
      <c r="BGD553" s="11"/>
      <c r="BGE553" s="11"/>
      <c r="BGF553" s="11"/>
      <c r="BGG553" s="11"/>
      <c r="BGH553" s="11"/>
      <c r="BGI553" s="11"/>
      <c r="BGJ553" s="11"/>
      <c r="BGK553" s="11"/>
      <c r="BGL553" s="11"/>
      <c r="BGM553" s="11"/>
      <c r="BGN553" s="11"/>
      <c r="BGO553" s="11"/>
      <c r="BGP553" s="11"/>
      <c r="BGQ553" s="11"/>
      <c r="BGR553" s="11"/>
      <c r="BGS553" s="11"/>
      <c r="BGT553" s="11"/>
      <c r="BGU553" s="11"/>
      <c r="BGV553" s="11"/>
      <c r="BGW553" s="11"/>
      <c r="BGX553" s="11"/>
      <c r="BGY553" s="11"/>
      <c r="BGZ553" s="11"/>
      <c r="BHA553" s="11"/>
      <c r="BHB553" s="11"/>
      <c r="BHC553" s="11"/>
      <c r="BHD553" s="11"/>
      <c r="BHE553" s="11"/>
      <c r="BHF553" s="11"/>
      <c r="BHG553" s="11"/>
      <c r="BHH553" s="11"/>
      <c r="BHI553" s="11"/>
      <c r="BHJ553" s="11"/>
      <c r="BHK553" s="11"/>
      <c r="BHL553" s="11"/>
      <c r="BHM553" s="11"/>
      <c r="BHN553" s="11"/>
      <c r="BHO553" s="11"/>
      <c r="BHP553" s="11"/>
      <c r="BHQ553" s="11"/>
      <c r="BHR553" s="11"/>
      <c r="BHS553" s="11"/>
      <c r="BHT553" s="11"/>
      <c r="BHU553" s="11"/>
      <c r="BHV553" s="11"/>
      <c r="BHW553" s="11"/>
      <c r="BHX553" s="11"/>
      <c r="BHY553" s="11"/>
      <c r="BHZ553" s="11"/>
      <c r="BIA553" s="11"/>
      <c r="BIB553" s="11"/>
      <c r="BIC553" s="11"/>
      <c r="BID553" s="11"/>
      <c r="BIE553" s="11"/>
      <c r="BIF553" s="11"/>
      <c r="BIG553" s="11"/>
      <c r="BIH553" s="11"/>
      <c r="BII553" s="11"/>
      <c r="BIJ553" s="11"/>
      <c r="BIK553" s="11"/>
      <c r="BIL553" s="11"/>
      <c r="BIM553" s="11"/>
      <c r="BIN553" s="11"/>
      <c r="BIO553" s="11"/>
      <c r="BIP553" s="11"/>
      <c r="BIQ553" s="11"/>
      <c r="BIR553" s="11"/>
      <c r="BIS553" s="11"/>
      <c r="BIT553" s="11"/>
      <c r="BIU553" s="11"/>
      <c r="BIV553" s="11"/>
      <c r="BIW553" s="11"/>
      <c r="BIX553" s="11"/>
      <c r="BIY553" s="11"/>
      <c r="BIZ553" s="11"/>
      <c r="BJA553" s="11"/>
      <c r="BJB553" s="11"/>
      <c r="BJC553" s="11"/>
      <c r="BJD553" s="11"/>
      <c r="BJE553" s="11"/>
      <c r="BJF553" s="11"/>
      <c r="BJG553" s="11"/>
      <c r="BJH553" s="11"/>
      <c r="BJI553" s="11"/>
      <c r="BJJ553" s="11"/>
      <c r="BJK553" s="11"/>
      <c r="BJL553" s="11"/>
      <c r="BJM553" s="11"/>
      <c r="BJN553" s="11"/>
      <c r="BJO553" s="11"/>
      <c r="BJP553" s="11"/>
      <c r="BJQ553" s="11"/>
      <c r="BJR553" s="11"/>
      <c r="BJS553" s="11"/>
      <c r="BJT553" s="11"/>
      <c r="BJU553" s="11"/>
      <c r="BJV553" s="11"/>
      <c r="BJW553" s="11"/>
      <c r="BJX553" s="11"/>
      <c r="BJY553" s="11"/>
      <c r="BJZ553" s="11"/>
      <c r="BKA553" s="11"/>
      <c r="BKB553" s="11"/>
      <c r="BKC553" s="11"/>
      <c r="BKD553" s="11"/>
      <c r="BKE553" s="11"/>
      <c r="BKF553" s="11"/>
      <c r="BKG553" s="16"/>
    </row>
    <row r="554" spans="1:1645" ht="16.350000000000001" customHeight="1" x14ac:dyDescent="0.25">
      <c r="A554" s="31">
        <v>43574</v>
      </c>
      <c r="B554" s="11" t="s">
        <v>1384</v>
      </c>
      <c r="C554" s="44">
        <f t="shared" si="10"/>
        <v>5</v>
      </c>
      <c r="D554" s="11" t="s">
        <v>1385</v>
      </c>
      <c r="E554" s="27">
        <v>2220</v>
      </c>
      <c r="F554" s="16" t="s">
        <v>38</v>
      </c>
      <c r="G554" s="11" t="s">
        <v>1463</v>
      </c>
      <c r="H554" s="11"/>
      <c r="I554" s="11" t="s">
        <v>1464</v>
      </c>
      <c r="J554" s="11"/>
      <c r="K554" s="11"/>
      <c r="L554" s="11" t="s">
        <v>1465</v>
      </c>
      <c r="M554" s="11"/>
      <c r="N554" s="11"/>
      <c r="O554" s="11"/>
      <c r="P554" s="11" t="s">
        <v>1466</v>
      </c>
      <c r="R554" s="11"/>
      <c r="S554" s="11"/>
      <c r="T554" s="11"/>
      <c r="U554" s="11"/>
      <c r="V554" s="11"/>
      <c r="W554" s="11"/>
      <c r="X554" s="11"/>
      <c r="Y554" s="11" t="s">
        <v>1467</v>
      </c>
      <c r="Z554" s="11"/>
      <c r="AA554" s="11"/>
      <c r="AB554" s="11"/>
      <c r="AC554" s="11"/>
      <c r="AD554" s="11" t="s">
        <v>9584</v>
      </c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  <c r="ABM554" s="11"/>
      <c r="ABN554" s="11"/>
      <c r="ABO554" s="11"/>
      <c r="ABP554" s="11"/>
      <c r="ABQ554" s="11"/>
      <c r="ABR554" s="11"/>
      <c r="ABS554" s="11"/>
      <c r="ABT554" s="11"/>
      <c r="ABU554" s="11"/>
      <c r="ABV554" s="11"/>
      <c r="ABW554" s="11"/>
      <c r="ABX554" s="11"/>
      <c r="ABY554" s="11"/>
      <c r="ABZ554" s="11"/>
      <c r="ACA554" s="11"/>
      <c r="ACB554" s="11"/>
      <c r="ACC554" s="11"/>
      <c r="ACD554" s="11"/>
      <c r="ACE554" s="11"/>
      <c r="ACF554" s="11"/>
      <c r="ACG554" s="11"/>
      <c r="ACH554" s="11"/>
      <c r="ACI554" s="11"/>
      <c r="ACJ554" s="11"/>
      <c r="ACK554" s="11"/>
      <c r="ACL554" s="11"/>
      <c r="ACM554" s="11"/>
      <c r="ACN554" s="11"/>
      <c r="ACO554" s="11"/>
      <c r="ACP554" s="11"/>
      <c r="ACQ554" s="11"/>
      <c r="ACR554" s="11"/>
      <c r="ACS554" s="11"/>
      <c r="ACT554" s="11"/>
      <c r="ACU554" s="11"/>
      <c r="ACV554" s="11"/>
      <c r="ACW554" s="11"/>
      <c r="ACX554" s="11"/>
      <c r="ACY554" s="11"/>
      <c r="ACZ554" s="11"/>
      <c r="ADA554" s="11"/>
      <c r="ADB554" s="11"/>
      <c r="ADC554" s="11"/>
      <c r="ADD554" s="11"/>
      <c r="ADE554" s="11"/>
      <c r="ADF554" s="11"/>
      <c r="ADG554" s="11"/>
      <c r="ADH554" s="11"/>
      <c r="ADI554" s="11"/>
      <c r="ADJ554" s="11"/>
      <c r="ADK554" s="11"/>
      <c r="ADL554" s="11"/>
      <c r="ADM554" s="11"/>
      <c r="ADN554" s="11"/>
      <c r="ADO554" s="11"/>
      <c r="ADP554" s="11"/>
      <c r="ADQ554" s="11"/>
      <c r="ADR554" s="11"/>
      <c r="ADS554" s="11"/>
      <c r="ADT554" s="11"/>
      <c r="ADU554" s="11"/>
      <c r="ADV554" s="11"/>
      <c r="ADW554" s="11"/>
      <c r="ADX554" s="11"/>
      <c r="ADY554" s="11"/>
      <c r="ADZ554" s="11"/>
      <c r="AEA554" s="11"/>
      <c r="AEB554" s="11"/>
      <c r="AEC554" s="11"/>
      <c r="AED554" s="11"/>
      <c r="AEE554" s="11"/>
      <c r="AEF554" s="11"/>
      <c r="AEG554" s="11"/>
      <c r="AEH554" s="11"/>
      <c r="AEI554" s="11"/>
      <c r="AEJ554" s="11"/>
      <c r="AEK554" s="11"/>
      <c r="AEL554" s="11"/>
      <c r="AEM554" s="11"/>
      <c r="AEN554" s="11"/>
      <c r="AEO554" s="11"/>
      <c r="AEP554" s="11"/>
      <c r="AEQ554" s="11"/>
      <c r="AER554" s="11"/>
      <c r="AES554" s="11"/>
      <c r="AET554" s="11"/>
      <c r="AEU554" s="11"/>
      <c r="AEV554" s="11"/>
      <c r="AEW554" s="11"/>
      <c r="AEX554" s="11"/>
      <c r="AEY554" s="11"/>
      <c r="AEZ554" s="11"/>
      <c r="AFA554" s="11"/>
      <c r="AFB554" s="11"/>
      <c r="AFC554" s="11"/>
      <c r="AFD554" s="11"/>
      <c r="AFE554" s="11"/>
      <c r="AFF554" s="11"/>
      <c r="AFG554" s="11"/>
      <c r="AFH554" s="11"/>
      <c r="AFI554" s="11"/>
      <c r="AFJ554" s="11"/>
      <c r="AFK554" s="11"/>
      <c r="AFL554" s="11"/>
      <c r="AFM554" s="11"/>
      <c r="AFN554" s="11"/>
      <c r="AFO554" s="11"/>
      <c r="AFP554" s="11"/>
      <c r="AFQ554" s="11"/>
      <c r="AFR554" s="11"/>
      <c r="AFS554" s="11"/>
      <c r="AFT554" s="11"/>
      <c r="AFU554" s="11"/>
      <c r="AFV554" s="11"/>
      <c r="AFW554" s="11"/>
      <c r="AFX554" s="11"/>
      <c r="AFY554" s="11"/>
      <c r="AFZ554" s="11"/>
      <c r="AGA554" s="11"/>
      <c r="AGB554" s="11"/>
      <c r="AGC554" s="11"/>
      <c r="AGD554" s="11"/>
      <c r="AGE554" s="11"/>
      <c r="AGF554" s="11"/>
      <c r="AGG554" s="11"/>
      <c r="AGH554" s="11"/>
      <c r="AGI554" s="11"/>
      <c r="AGJ554" s="11"/>
      <c r="AGK554" s="11"/>
      <c r="AGL554" s="11"/>
      <c r="AGM554" s="11"/>
      <c r="AGN554" s="11"/>
      <c r="AGO554" s="11"/>
      <c r="AGP554" s="11"/>
      <c r="AGQ554" s="11"/>
      <c r="AGR554" s="11"/>
      <c r="AGS554" s="11"/>
      <c r="AGT554" s="11"/>
      <c r="AGU554" s="11"/>
      <c r="AGV554" s="11"/>
      <c r="AGW554" s="11"/>
      <c r="AGX554" s="11"/>
      <c r="AGY554" s="11"/>
      <c r="AGZ554" s="11"/>
      <c r="AHA554" s="11"/>
      <c r="AHB554" s="11"/>
      <c r="AHC554" s="11"/>
      <c r="AHD554" s="11"/>
      <c r="AHE554" s="11"/>
      <c r="AHF554" s="11"/>
      <c r="AHG554" s="11"/>
      <c r="AHH554" s="11"/>
      <c r="AHI554" s="11"/>
      <c r="AHJ554" s="11"/>
      <c r="AHK554" s="11"/>
      <c r="AHL554" s="11"/>
      <c r="AHM554" s="11"/>
      <c r="AHN554" s="11"/>
      <c r="AHO554" s="11"/>
      <c r="AHP554" s="11"/>
      <c r="AHQ554" s="11"/>
      <c r="AHR554" s="11"/>
      <c r="AHS554" s="11"/>
      <c r="AHT554" s="11"/>
      <c r="AHU554" s="11"/>
      <c r="AHV554" s="11"/>
      <c r="AHW554" s="11"/>
      <c r="AHX554" s="11"/>
      <c r="AHY554" s="11"/>
      <c r="AHZ554" s="11"/>
      <c r="AIA554" s="11"/>
      <c r="AIB554" s="11"/>
      <c r="AIC554" s="11"/>
      <c r="AID554" s="11"/>
      <c r="AIE554" s="11"/>
      <c r="AIF554" s="11"/>
      <c r="AIG554" s="11"/>
      <c r="AIH554" s="11"/>
      <c r="AII554" s="11"/>
      <c r="AIJ554" s="11"/>
      <c r="AIK554" s="11"/>
      <c r="AIL554" s="11"/>
      <c r="AIM554" s="11"/>
      <c r="AIN554" s="11"/>
      <c r="AIO554" s="11"/>
      <c r="AIP554" s="11"/>
      <c r="AIQ554" s="11"/>
      <c r="AIR554" s="11"/>
      <c r="AIS554" s="11"/>
      <c r="AIT554" s="11"/>
      <c r="AIU554" s="11"/>
      <c r="AIV554" s="11"/>
      <c r="AIW554" s="11"/>
      <c r="AIX554" s="11"/>
      <c r="AIY554" s="11"/>
      <c r="AIZ554" s="11"/>
      <c r="AJA554" s="11"/>
      <c r="AJB554" s="11"/>
      <c r="AJC554" s="11"/>
      <c r="AJD554" s="11"/>
      <c r="AJE554" s="11"/>
      <c r="AJF554" s="11"/>
      <c r="AJG554" s="11"/>
      <c r="AJH554" s="11"/>
      <c r="AJI554" s="11"/>
      <c r="AJJ554" s="11"/>
      <c r="AJK554" s="11"/>
      <c r="AJL554" s="11"/>
      <c r="AJM554" s="11"/>
      <c r="AJN554" s="11"/>
      <c r="AJO554" s="11"/>
      <c r="AJP554" s="11"/>
      <c r="AJQ554" s="11"/>
      <c r="AJR554" s="11"/>
      <c r="AJS554" s="11"/>
      <c r="AJT554" s="11"/>
      <c r="AJU554" s="11"/>
      <c r="AJV554" s="11"/>
      <c r="AJW554" s="11"/>
      <c r="AJX554" s="11"/>
      <c r="AJY554" s="11"/>
      <c r="AJZ554" s="11"/>
      <c r="AKA554" s="11"/>
      <c r="AKB554" s="11"/>
      <c r="AKC554" s="11"/>
      <c r="AKD554" s="11"/>
      <c r="AKE554" s="11"/>
      <c r="AKF554" s="11"/>
      <c r="AKG554" s="11"/>
      <c r="AKH554" s="11"/>
      <c r="AKI554" s="11"/>
      <c r="AKJ554" s="11"/>
      <c r="AKK554" s="11"/>
      <c r="AKL554" s="11"/>
      <c r="AKM554" s="11"/>
      <c r="AKN554" s="11"/>
      <c r="AKO554" s="11"/>
      <c r="AKP554" s="11"/>
      <c r="AKQ554" s="11"/>
      <c r="AKR554" s="11"/>
      <c r="AKS554" s="11"/>
      <c r="AKT554" s="11"/>
      <c r="AKU554" s="11"/>
      <c r="AKV554" s="11"/>
      <c r="AKW554" s="11"/>
      <c r="AKX554" s="11"/>
      <c r="AKY554" s="11"/>
      <c r="AKZ554" s="11"/>
      <c r="ALA554" s="11"/>
      <c r="ALB554" s="11"/>
      <c r="ALC554" s="11"/>
      <c r="ALD554" s="11"/>
      <c r="ALE554" s="11"/>
      <c r="ALF554" s="11"/>
      <c r="ALG554" s="11"/>
      <c r="ALH554" s="11"/>
      <c r="ALI554" s="11"/>
      <c r="ALJ554" s="11"/>
      <c r="ALK554" s="11"/>
      <c r="ALL554" s="11"/>
      <c r="ALM554" s="11"/>
      <c r="ALN554" s="11"/>
      <c r="ALO554" s="11"/>
      <c r="ALP554" s="11"/>
      <c r="ALQ554" s="11"/>
      <c r="ALR554" s="11"/>
      <c r="ALS554" s="11"/>
      <c r="ALT554" s="11"/>
      <c r="ALU554" s="11"/>
      <c r="ALV554" s="11"/>
      <c r="ALW554" s="11"/>
      <c r="ALX554" s="11"/>
      <c r="ALY554" s="11"/>
      <c r="ALZ554" s="11"/>
      <c r="AMA554" s="11"/>
      <c r="AMB554" s="11"/>
      <c r="AMC554" s="11"/>
      <c r="AMD554" s="11"/>
      <c r="AME554" s="11"/>
      <c r="AMF554" s="11"/>
      <c r="AMG554" s="11"/>
      <c r="AMH554" s="11"/>
      <c r="AMI554" s="11"/>
      <c r="AMJ554" s="11"/>
      <c r="AMK554" s="11"/>
      <c r="AML554" s="11"/>
      <c r="AMM554" s="11"/>
      <c r="AMN554" s="11"/>
      <c r="AMO554" s="11"/>
      <c r="AMP554" s="11"/>
      <c r="AMQ554" s="11"/>
      <c r="AMR554" s="11"/>
      <c r="AMS554" s="11"/>
      <c r="AMT554" s="11"/>
      <c r="AMU554" s="11"/>
      <c r="AMV554" s="11"/>
      <c r="AMW554" s="11"/>
      <c r="AMX554" s="11"/>
      <c r="AMY554" s="11"/>
      <c r="AMZ554" s="11"/>
      <c r="ANA554" s="11"/>
      <c r="ANB554" s="11"/>
      <c r="ANC554" s="11"/>
      <c r="AND554" s="11"/>
      <c r="ANE554" s="11"/>
      <c r="ANF554" s="11"/>
      <c r="ANG554" s="11"/>
      <c r="ANH554" s="11"/>
      <c r="ANI554" s="11"/>
      <c r="ANJ554" s="11"/>
      <c r="ANK554" s="11"/>
      <c r="ANL554" s="11"/>
      <c r="ANM554" s="11"/>
      <c r="ANN554" s="11"/>
      <c r="ANO554" s="11"/>
      <c r="ANP554" s="11"/>
      <c r="ANQ554" s="11"/>
      <c r="ANR554" s="11"/>
      <c r="ANS554" s="11"/>
      <c r="ANT554" s="11"/>
      <c r="ANU554" s="11"/>
      <c r="ANV554" s="11"/>
      <c r="ANW554" s="11"/>
      <c r="ANX554" s="11"/>
      <c r="ANY554" s="11"/>
      <c r="ANZ554" s="11"/>
      <c r="AOA554" s="11"/>
      <c r="AOB554" s="11"/>
      <c r="AOC554" s="11"/>
      <c r="AOD554" s="11"/>
      <c r="AOE554" s="11"/>
      <c r="AOF554" s="11"/>
      <c r="AOG554" s="11"/>
      <c r="AOH554" s="11"/>
      <c r="AOI554" s="11"/>
      <c r="AOJ554" s="11"/>
      <c r="AOK554" s="11"/>
      <c r="AOL554" s="11"/>
      <c r="AOM554" s="11"/>
      <c r="AON554" s="11"/>
      <c r="AOO554" s="11"/>
      <c r="AOP554" s="11"/>
      <c r="AOQ554" s="11"/>
      <c r="AOR554" s="11"/>
      <c r="AOS554" s="11"/>
      <c r="AOT554" s="11"/>
      <c r="AOU554" s="11"/>
      <c r="AOV554" s="11"/>
      <c r="AOW554" s="11"/>
      <c r="AOX554" s="11"/>
      <c r="AOY554" s="11"/>
      <c r="AOZ554" s="11"/>
      <c r="APA554" s="11"/>
      <c r="APB554" s="11"/>
      <c r="APC554" s="11"/>
      <c r="APD554" s="11"/>
      <c r="APE554" s="11"/>
      <c r="APF554" s="11"/>
      <c r="APG554" s="11"/>
      <c r="APH554" s="11"/>
      <c r="API554" s="11"/>
      <c r="APJ554" s="11"/>
      <c r="APK554" s="11"/>
      <c r="APL554" s="11"/>
      <c r="APM554" s="11"/>
      <c r="APN554" s="11"/>
      <c r="APO554" s="11"/>
      <c r="APP554" s="11"/>
      <c r="APQ554" s="11"/>
      <c r="APR554" s="11"/>
      <c r="APS554" s="11"/>
      <c r="APT554" s="11"/>
      <c r="APU554" s="11"/>
      <c r="APV554" s="11"/>
      <c r="APW554" s="11"/>
      <c r="APX554" s="11"/>
      <c r="APY554" s="11"/>
      <c r="APZ554" s="11"/>
      <c r="AQA554" s="11"/>
      <c r="AQB554" s="11"/>
      <c r="AQC554" s="11"/>
      <c r="AQD554" s="11"/>
      <c r="AQE554" s="11"/>
      <c r="AQF554" s="11"/>
      <c r="AQG554" s="11"/>
      <c r="AQH554" s="11"/>
      <c r="AQI554" s="11"/>
      <c r="AQJ554" s="11"/>
      <c r="AQK554" s="11"/>
      <c r="AQL554" s="11"/>
      <c r="AQM554" s="11"/>
      <c r="AQN554" s="11"/>
      <c r="AQO554" s="11"/>
      <c r="AQP554" s="11"/>
      <c r="AQQ554" s="11"/>
      <c r="AQR554" s="11"/>
      <c r="AQS554" s="11"/>
      <c r="AQT554" s="11"/>
      <c r="AQU554" s="11"/>
      <c r="AQV554" s="11"/>
      <c r="AQW554" s="11"/>
      <c r="AQX554" s="11"/>
      <c r="AQY554" s="11"/>
      <c r="AQZ554" s="11"/>
      <c r="ARA554" s="11"/>
      <c r="ARB554" s="11"/>
      <c r="ARC554" s="11"/>
      <c r="ARD554" s="11"/>
      <c r="ARE554" s="11"/>
      <c r="ARF554" s="11"/>
      <c r="ARG554" s="11"/>
      <c r="ARH554" s="11"/>
      <c r="ARI554" s="11"/>
      <c r="ARJ554" s="11"/>
      <c r="ARK554" s="11"/>
      <c r="ARL554" s="11"/>
      <c r="ARM554" s="11"/>
      <c r="ARN554" s="11"/>
      <c r="ARO554" s="11"/>
      <c r="ARP554" s="11"/>
      <c r="ARQ554" s="11"/>
      <c r="ARR554" s="11"/>
      <c r="ARS554" s="11"/>
      <c r="ART554" s="11"/>
      <c r="ARU554" s="11"/>
      <c r="ARV554" s="11"/>
      <c r="ARW554" s="11"/>
      <c r="ARX554" s="11"/>
      <c r="ARY554" s="11"/>
      <c r="ARZ554" s="11"/>
      <c r="ASA554" s="11"/>
      <c r="ASB554" s="11"/>
      <c r="ASC554" s="11"/>
      <c r="ASD554" s="11"/>
      <c r="ASE554" s="11"/>
      <c r="ASF554" s="11"/>
      <c r="ASG554" s="11"/>
      <c r="ASH554" s="11"/>
      <c r="ASI554" s="11"/>
      <c r="ASJ554" s="11"/>
      <c r="ASK554" s="11"/>
      <c r="ASL554" s="11"/>
      <c r="ASM554" s="11"/>
      <c r="ASN554" s="11"/>
      <c r="ASO554" s="11"/>
      <c r="ASP554" s="11"/>
      <c r="ASQ554" s="11"/>
      <c r="ASR554" s="11"/>
      <c r="ASS554" s="11"/>
      <c r="AST554" s="11"/>
      <c r="ASU554" s="11"/>
      <c r="ASV554" s="11"/>
      <c r="ASW554" s="11"/>
      <c r="ASX554" s="11"/>
      <c r="ASY554" s="11"/>
      <c r="ASZ554" s="11"/>
      <c r="ATA554" s="11"/>
      <c r="ATB554" s="11"/>
      <c r="ATC554" s="11"/>
      <c r="ATD554" s="11"/>
      <c r="ATE554" s="11"/>
      <c r="ATF554" s="11"/>
      <c r="ATG554" s="11"/>
      <c r="ATH554" s="11"/>
      <c r="ATI554" s="11"/>
      <c r="ATJ554" s="11"/>
      <c r="ATK554" s="11"/>
      <c r="ATL554" s="11"/>
      <c r="ATM554" s="11"/>
      <c r="ATN554" s="11"/>
      <c r="ATO554" s="11"/>
      <c r="ATP554" s="11"/>
      <c r="ATQ554" s="11"/>
      <c r="ATR554" s="11"/>
      <c r="ATS554" s="11"/>
      <c r="ATT554" s="11"/>
      <c r="ATU554" s="11"/>
      <c r="ATV554" s="11"/>
      <c r="ATW554" s="11"/>
      <c r="ATX554" s="11"/>
      <c r="ATY554" s="11"/>
      <c r="ATZ554" s="11"/>
      <c r="AUA554" s="11"/>
      <c r="AUB554" s="11"/>
      <c r="AUC554" s="11"/>
      <c r="AUD554" s="11"/>
      <c r="AUE554" s="11"/>
      <c r="AUF554" s="11"/>
      <c r="AUG554" s="11"/>
      <c r="AUH554" s="11"/>
      <c r="AUI554" s="11"/>
      <c r="AUJ554" s="11"/>
      <c r="AUK554" s="11"/>
      <c r="AUL554" s="11"/>
      <c r="AUM554" s="11"/>
      <c r="AUN554" s="11"/>
      <c r="AUO554" s="11"/>
      <c r="AUP554" s="11"/>
      <c r="AUQ554" s="11"/>
      <c r="AUR554" s="11"/>
      <c r="AUS554" s="11"/>
      <c r="AUT554" s="11"/>
      <c r="AUU554" s="11"/>
      <c r="AUV554" s="11"/>
      <c r="AUW554" s="11"/>
      <c r="AUX554" s="11"/>
      <c r="AUY554" s="11"/>
      <c r="AUZ554" s="11"/>
      <c r="AVA554" s="11"/>
      <c r="AVB554" s="11"/>
      <c r="AVC554" s="11"/>
      <c r="AVD554" s="11"/>
      <c r="AVE554" s="11"/>
      <c r="AVF554" s="11"/>
      <c r="AVG554" s="11"/>
      <c r="AVH554" s="11"/>
      <c r="AVI554" s="11"/>
      <c r="AVJ554" s="11"/>
      <c r="AVK554" s="11"/>
      <c r="AVL554" s="11"/>
      <c r="AVM554" s="11"/>
      <c r="AVN554" s="11"/>
      <c r="AVO554" s="11"/>
      <c r="AVP554" s="11"/>
      <c r="AVQ554" s="11"/>
      <c r="AVR554" s="11"/>
      <c r="AVS554" s="11"/>
      <c r="AVT554" s="11"/>
      <c r="AVU554" s="11"/>
      <c r="AVV554" s="11"/>
      <c r="AVW554" s="11"/>
      <c r="AVX554" s="11"/>
      <c r="AVY554" s="11"/>
      <c r="AVZ554" s="11"/>
      <c r="AWA554" s="11"/>
      <c r="AWB554" s="11"/>
      <c r="AWC554" s="11"/>
      <c r="AWD554" s="11"/>
      <c r="AWE554" s="11"/>
      <c r="AWF554" s="11"/>
      <c r="AWG554" s="11"/>
      <c r="AWH554" s="11"/>
      <c r="AWI554" s="11"/>
      <c r="AWJ554" s="11"/>
      <c r="AWK554" s="11"/>
      <c r="AWL554" s="11"/>
      <c r="AWM554" s="11"/>
      <c r="AWN554" s="11"/>
      <c r="AWO554" s="11"/>
      <c r="AWP554" s="11"/>
      <c r="AWQ554" s="11"/>
      <c r="AWR554" s="11"/>
      <c r="AWS554" s="11"/>
      <c r="AWT554" s="11"/>
      <c r="AWU554" s="11"/>
      <c r="AWV554" s="11"/>
      <c r="AWW554" s="11"/>
      <c r="AWX554" s="11"/>
      <c r="AWY554" s="11"/>
      <c r="AWZ554" s="11"/>
      <c r="AXA554" s="11"/>
      <c r="AXB554" s="11"/>
      <c r="AXC554" s="11"/>
      <c r="AXD554" s="11"/>
      <c r="AXE554" s="11"/>
      <c r="AXF554" s="11"/>
      <c r="AXG554" s="11"/>
      <c r="AXH554" s="11"/>
      <c r="AXI554" s="11"/>
      <c r="AXJ554" s="11"/>
      <c r="AXK554" s="11"/>
      <c r="AXL554" s="11"/>
      <c r="AXM554" s="11"/>
      <c r="AXN554" s="11"/>
      <c r="AXO554" s="11"/>
      <c r="AXP554" s="11"/>
      <c r="AXQ554" s="11"/>
      <c r="AXR554" s="11"/>
      <c r="AXS554" s="11"/>
      <c r="AXT554" s="11"/>
      <c r="AXU554" s="11"/>
      <c r="AXV554" s="11"/>
      <c r="AXW554" s="11"/>
      <c r="AXX554" s="11"/>
      <c r="AXY554" s="11"/>
      <c r="AXZ554" s="11"/>
      <c r="AYA554" s="11"/>
      <c r="AYB554" s="11"/>
      <c r="AYC554" s="11"/>
      <c r="AYD554" s="11"/>
      <c r="AYE554" s="11"/>
      <c r="AYF554" s="11"/>
      <c r="AYG554" s="11"/>
      <c r="AYH554" s="11"/>
      <c r="AYI554" s="11"/>
      <c r="AYJ554" s="11"/>
      <c r="AYK554" s="11"/>
      <c r="AYL554" s="11"/>
      <c r="AYM554" s="11"/>
      <c r="AYN554" s="11"/>
      <c r="AYO554" s="11"/>
      <c r="AYP554" s="11"/>
      <c r="AYQ554" s="11"/>
      <c r="AYR554" s="11"/>
      <c r="AYS554" s="11"/>
      <c r="AYT554" s="11"/>
      <c r="AYU554" s="11"/>
      <c r="AYV554" s="11"/>
      <c r="AYW554" s="11"/>
      <c r="AYX554" s="11"/>
      <c r="AYY554" s="11"/>
      <c r="AYZ554" s="11"/>
      <c r="AZA554" s="11"/>
      <c r="AZB554" s="11"/>
      <c r="AZC554" s="11"/>
      <c r="AZD554" s="11"/>
      <c r="AZE554" s="11"/>
      <c r="AZF554" s="11"/>
      <c r="AZG554" s="11"/>
      <c r="AZH554" s="11"/>
      <c r="AZI554" s="11"/>
      <c r="AZJ554" s="11"/>
      <c r="AZK554" s="11"/>
      <c r="AZL554" s="11"/>
      <c r="AZM554" s="11"/>
      <c r="AZN554" s="11"/>
      <c r="AZO554" s="11"/>
      <c r="AZP554" s="11"/>
      <c r="AZQ554" s="11"/>
      <c r="AZR554" s="11"/>
      <c r="AZS554" s="11"/>
      <c r="AZT554" s="11"/>
      <c r="AZU554" s="11"/>
      <c r="AZV554" s="11"/>
      <c r="AZW554" s="11"/>
      <c r="AZX554" s="11"/>
      <c r="AZY554" s="11"/>
      <c r="AZZ554" s="11"/>
      <c r="BAA554" s="11"/>
      <c r="BAB554" s="11"/>
      <c r="BAC554" s="11"/>
      <c r="BAD554" s="11"/>
      <c r="BAE554" s="11"/>
      <c r="BAF554" s="11"/>
      <c r="BAG554" s="11"/>
      <c r="BAH554" s="11"/>
      <c r="BAI554" s="11"/>
      <c r="BAJ554" s="11"/>
      <c r="BAK554" s="11"/>
      <c r="BAL554" s="11"/>
      <c r="BAM554" s="11"/>
      <c r="BAN554" s="11"/>
      <c r="BAO554" s="11"/>
      <c r="BAP554" s="11"/>
      <c r="BAQ554" s="11"/>
      <c r="BAR554" s="11"/>
      <c r="BAS554" s="11"/>
      <c r="BAT554" s="11"/>
      <c r="BAU554" s="11"/>
      <c r="BAV554" s="11"/>
      <c r="BAW554" s="11"/>
      <c r="BAX554" s="11"/>
      <c r="BAY554" s="11"/>
      <c r="BAZ554" s="11"/>
      <c r="BBA554" s="11"/>
      <c r="BBB554" s="11"/>
      <c r="BBC554" s="11"/>
      <c r="BBD554" s="11"/>
      <c r="BBE554" s="11"/>
      <c r="BBF554" s="11"/>
      <c r="BBG554" s="11"/>
      <c r="BBH554" s="11"/>
      <c r="BBI554" s="11"/>
      <c r="BBJ554" s="11"/>
      <c r="BBK554" s="11"/>
      <c r="BBL554" s="11"/>
      <c r="BBM554" s="11"/>
      <c r="BBN554" s="11"/>
      <c r="BBO554" s="11"/>
      <c r="BBP554" s="11"/>
      <c r="BBQ554" s="11"/>
      <c r="BBR554" s="11"/>
      <c r="BBS554" s="11"/>
      <c r="BBT554" s="11"/>
      <c r="BBU554" s="11"/>
      <c r="BBV554" s="11"/>
      <c r="BBW554" s="11"/>
      <c r="BBX554" s="11"/>
      <c r="BBY554" s="11"/>
      <c r="BBZ554" s="11"/>
      <c r="BCA554" s="11"/>
      <c r="BCB554" s="11"/>
      <c r="BCC554" s="11"/>
      <c r="BCD554" s="11"/>
      <c r="BCE554" s="11"/>
      <c r="BCF554" s="11"/>
      <c r="BCG554" s="11"/>
      <c r="BCH554" s="11"/>
      <c r="BCI554" s="11"/>
      <c r="BCJ554" s="11"/>
      <c r="BCK554" s="11"/>
      <c r="BCL554" s="11"/>
      <c r="BCM554" s="11"/>
      <c r="BCN554" s="11"/>
      <c r="BCO554" s="11"/>
      <c r="BCP554" s="11"/>
      <c r="BCQ554" s="11"/>
      <c r="BCR554" s="11"/>
      <c r="BCS554" s="11"/>
      <c r="BCT554" s="11"/>
      <c r="BCU554" s="11"/>
      <c r="BCV554" s="11"/>
      <c r="BCW554" s="11"/>
      <c r="BCX554" s="11"/>
      <c r="BCY554" s="11"/>
      <c r="BCZ554" s="11"/>
      <c r="BDA554" s="11"/>
      <c r="BDB554" s="11"/>
      <c r="BDC554" s="11"/>
      <c r="BDD554" s="11"/>
      <c r="BDE554" s="11"/>
      <c r="BDF554" s="11"/>
      <c r="BDG554" s="11"/>
      <c r="BDH554" s="11"/>
      <c r="BDI554" s="11"/>
      <c r="BDJ554" s="11"/>
      <c r="BDK554" s="11"/>
      <c r="BDL554" s="11"/>
      <c r="BDM554" s="11"/>
      <c r="BDN554" s="11"/>
      <c r="BDO554" s="11"/>
      <c r="BDP554" s="11"/>
      <c r="BDQ554" s="11"/>
      <c r="BDR554" s="11"/>
      <c r="BDS554" s="11"/>
      <c r="BDT554" s="11"/>
      <c r="BDU554" s="11"/>
      <c r="BDV554" s="11"/>
      <c r="BDW554" s="11"/>
      <c r="BDX554" s="11"/>
      <c r="BDY554" s="11"/>
      <c r="BDZ554" s="11"/>
      <c r="BEA554" s="11"/>
      <c r="BEB554" s="11"/>
      <c r="BEC554" s="11"/>
      <c r="BED554" s="11"/>
      <c r="BEE554" s="11"/>
      <c r="BEF554" s="11"/>
      <c r="BEG554" s="11"/>
      <c r="BEH554" s="11"/>
      <c r="BEI554" s="11"/>
      <c r="BEJ554" s="11"/>
      <c r="BEK554" s="11"/>
      <c r="BEL554" s="11"/>
      <c r="BEM554" s="11"/>
      <c r="BEN554" s="11"/>
      <c r="BEO554" s="11"/>
      <c r="BEP554" s="11"/>
      <c r="BEQ554" s="11"/>
      <c r="BER554" s="11"/>
      <c r="BES554" s="11"/>
      <c r="BET554" s="11"/>
      <c r="BEU554" s="11"/>
      <c r="BEV554" s="11"/>
      <c r="BEW554" s="11"/>
      <c r="BEX554" s="11"/>
      <c r="BEY554" s="11"/>
      <c r="BEZ554" s="11"/>
      <c r="BFA554" s="11"/>
      <c r="BFB554" s="11"/>
      <c r="BFC554" s="11"/>
      <c r="BFD554" s="11"/>
      <c r="BFE554" s="11"/>
      <c r="BFF554" s="11"/>
      <c r="BFG554" s="11"/>
      <c r="BFH554" s="11"/>
      <c r="BFI554" s="11"/>
      <c r="BFJ554" s="11"/>
      <c r="BFK554" s="11"/>
      <c r="BFL554" s="11"/>
      <c r="BFM554" s="11"/>
      <c r="BFN554" s="11"/>
      <c r="BFO554" s="11"/>
      <c r="BFP554" s="11"/>
      <c r="BFQ554" s="11"/>
      <c r="BFR554" s="11"/>
      <c r="BFS554" s="11"/>
      <c r="BFT554" s="11"/>
      <c r="BFU554" s="11"/>
      <c r="BFV554" s="11"/>
      <c r="BFW554" s="11"/>
      <c r="BFX554" s="11"/>
      <c r="BFY554" s="11"/>
      <c r="BFZ554" s="11"/>
      <c r="BGA554" s="11"/>
      <c r="BGB554" s="11"/>
      <c r="BGC554" s="11"/>
      <c r="BGD554" s="11"/>
      <c r="BGE554" s="11"/>
      <c r="BGF554" s="11"/>
      <c r="BGG554" s="11"/>
      <c r="BGH554" s="11"/>
      <c r="BGI554" s="11"/>
      <c r="BGJ554" s="11"/>
      <c r="BGK554" s="11"/>
      <c r="BGL554" s="11"/>
      <c r="BGM554" s="11"/>
      <c r="BGN554" s="11"/>
      <c r="BGO554" s="11"/>
      <c r="BGP554" s="11"/>
      <c r="BGQ554" s="11"/>
      <c r="BGR554" s="11"/>
      <c r="BGS554" s="11"/>
      <c r="BGT554" s="11"/>
      <c r="BGU554" s="11"/>
      <c r="BGV554" s="11"/>
      <c r="BGW554" s="11"/>
      <c r="BGX554" s="11"/>
      <c r="BGY554" s="11"/>
      <c r="BGZ554" s="11"/>
      <c r="BHA554" s="11"/>
      <c r="BHB554" s="11"/>
      <c r="BHC554" s="11"/>
      <c r="BHD554" s="11"/>
      <c r="BHE554" s="11"/>
      <c r="BHF554" s="11"/>
      <c r="BHG554" s="11"/>
      <c r="BHH554" s="11"/>
      <c r="BHI554" s="11"/>
      <c r="BHJ554" s="11"/>
      <c r="BHK554" s="11"/>
      <c r="BHL554" s="11"/>
      <c r="BHM554" s="11"/>
      <c r="BHN554" s="11"/>
      <c r="BHO554" s="11"/>
      <c r="BHP554" s="11"/>
      <c r="BHQ554" s="11"/>
      <c r="BHR554" s="11"/>
      <c r="BHS554" s="11"/>
      <c r="BHT554" s="11"/>
      <c r="BHU554" s="11"/>
      <c r="BHV554" s="11"/>
      <c r="BHW554" s="11"/>
      <c r="BHX554" s="11"/>
      <c r="BHY554" s="11"/>
      <c r="BHZ554" s="11"/>
      <c r="BIA554" s="11"/>
      <c r="BIB554" s="11"/>
      <c r="BIC554" s="11"/>
      <c r="BID554" s="11"/>
      <c r="BIE554" s="11"/>
      <c r="BIF554" s="11"/>
      <c r="BIG554" s="11"/>
      <c r="BIH554" s="11"/>
      <c r="BII554" s="11"/>
      <c r="BIJ554" s="11"/>
      <c r="BIK554" s="11"/>
      <c r="BIL554" s="11"/>
      <c r="BIM554" s="11"/>
      <c r="BIN554" s="11"/>
      <c r="BIO554" s="11"/>
      <c r="BIP554" s="11"/>
      <c r="BIQ554" s="11"/>
      <c r="BIR554" s="11"/>
      <c r="BIS554" s="11"/>
      <c r="BIT554" s="11"/>
      <c r="BIU554" s="11"/>
      <c r="BIV554" s="11"/>
      <c r="BIW554" s="11"/>
      <c r="BIX554" s="11"/>
      <c r="BIY554" s="11"/>
      <c r="BIZ554" s="11"/>
      <c r="BJA554" s="11"/>
      <c r="BJB554" s="11"/>
      <c r="BJC554" s="11"/>
      <c r="BJD554" s="11"/>
      <c r="BJE554" s="11"/>
      <c r="BJF554" s="11"/>
      <c r="BJG554" s="11"/>
      <c r="BJH554" s="11"/>
      <c r="BJI554" s="11"/>
      <c r="BJJ554" s="11"/>
      <c r="BJK554" s="11"/>
      <c r="BJL554" s="11"/>
      <c r="BJM554" s="11"/>
      <c r="BJN554" s="11"/>
      <c r="BJO554" s="11"/>
      <c r="BJP554" s="11"/>
      <c r="BJQ554" s="11"/>
      <c r="BJR554" s="11"/>
      <c r="BJS554" s="11"/>
      <c r="BJT554" s="11"/>
      <c r="BJU554" s="11"/>
      <c r="BJV554" s="11"/>
      <c r="BJW554" s="11"/>
      <c r="BJX554" s="11"/>
      <c r="BJY554" s="11"/>
      <c r="BJZ554" s="11"/>
      <c r="BKA554" s="11"/>
      <c r="BKB554" s="11"/>
      <c r="BKC554" s="11"/>
      <c r="BKD554" s="11"/>
      <c r="BKE554" s="11"/>
      <c r="BKF554" s="11"/>
      <c r="BKG554" s="11"/>
    </row>
    <row r="555" spans="1:1645" ht="16.350000000000001" customHeight="1" x14ac:dyDescent="0.25">
      <c r="A555" s="31">
        <v>43574</v>
      </c>
      <c r="B555" s="11" t="s">
        <v>1384</v>
      </c>
      <c r="C555" s="44">
        <f t="shared" si="10"/>
        <v>2</v>
      </c>
      <c r="D555" s="11" t="s">
        <v>1385</v>
      </c>
      <c r="E555" s="27">
        <v>2230</v>
      </c>
      <c r="F555" s="10" t="s">
        <v>38</v>
      </c>
      <c r="G555" s="11" t="s">
        <v>1468</v>
      </c>
      <c r="H555" s="11"/>
      <c r="I555" s="11"/>
      <c r="J555" s="11"/>
      <c r="K555" s="11"/>
      <c r="L555" s="11"/>
      <c r="M555" s="11"/>
      <c r="N555" s="11"/>
      <c r="O555" s="11"/>
      <c r="P555" s="11" t="s">
        <v>1469</v>
      </c>
      <c r="R555" s="11"/>
      <c r="S555" s="11"/>
      <c r="T555" s="11"/>
      <c r="U555" s="11"/>
      <c r="V555" s="11"/>
      <c r="W555" s="11"/>
      <c r="X555" s="11"/>
      <c r="Y555" s="11" t="s">
        <v>1470</v>
      </c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  <c r="AKS555" s="11"/>
      <c r="AKT555" s="11"/>
      <c r="AKU555" s="11"/>
      <c r="AKV555" s="11"/>
      <c r="AKW555" s="11"/>
      <c r="AKX555" s="11"/>
      <c r="AKY555" s="11"/>
      <c r="AKZ555" s="11"/>
      <c r="ALA555" s="11"/>
      <c r="ALB555" s="11"/>
      <c r="ALC555" s="11"/>
      <c r="ALD555" s="11"/>
      <c r="ALE555" s="11"/>
      <c r="ALF555" s="11"/>
      <c r="ALG555" s="11"/>
      <c r="ALH555" s="11"/>
      <c r="ALI555" s="11"/>
      <c r="ALJ555" s="11"/>
      <c r="ALK555" s="11"/>
      <c r="ALL555" s="11"/>
      <c r="ALM555" s="11"/>
      <c r="ALN555" s="11"/>
      <c r="ALO555" s="11"/>
      <c r="ALP555" s="11"/>
      <c r="ALQ555" s="11"/>
      <c r="ALR555" s="11"/>
      <c r="ALS555" s="11"/>
      <c r="ALT555" s="11"/>
      <c r="ALU555" s="11"/>
      <c r="ALV555" s="11"/>
      <c r="ALW555" s="11"/>
      <c r="ALX555" s="11"/>
      <c r="ALY555" s="11"/>
      <c r="ALZ555" s="11"/>
      <c r="AMA555" s="11"/>
      <c r="AMB555" s="11"/>
      <c r="AMC555" s="11"/>
      <c r="AMD555" s="11"/>
      <c r="AME555" s="11"/>
      <c r="AMF555" s="11"/>
      <c r="AMG555" s="11"/>
      <c r="AMH555" s="11"/>
      <c r="AMI555" s="11"/>
      <c r="AMJ555" s="11"/>
      <c r="AMK555" s="11"/>
      <c r="AML555" s="11"/>
      <c r="AMM555" s="11"/>
      <c r="AMN555" s="11"/>
      <c r="AMO555" s="11"/>
      <c r="AMP555" s="11"/>
      <c r="AMQ555" s="11"/>
      <c r="AMR555" s="11"/>
      <c r="AMS555" s="11"/>
      <c r="AMT555" s="11"/>
      <c r="AMU555" s="11"/>
      <c r="AMV555" s="11"/>
      <c r="AMW555" s="11"/>
      <c r="AMX555" s="11"/>
      <c r="AMY555" s="11"/>
      <c r="AMZ555" s="11"/>
      <c r="ANA555" s="11"/>
      <c r="ANB555" s="11"/>
      <c r="ANC555" s="11"/>
      <c r="AND555" s="11"/>
      <c r="ANE555" s="11"/>
      <c r="ANF555" s="11"/>
      <c r="ANG555" s="11"/>
      <c r="ANH555" s="11"/>
      <c r="ANI555" s="11"/>
      <c r="ANJ555" s="11"/>
      <c r="ANK555" s="11"/>
      <c r="ANL555" s="11"/>
      <c r="ANM555" s="11"/>
      <c r="ANN555" s="11"/>
      <c r="ANO555" s="11"/>
      <c r="ANP555" s="11"/>
      <c r="ANQ555" s="11"/>
      <c r="ANR555" s="11"/>
      <c r="ANS555" s="11"/>
      <c r="ANT555" s="11"/>
      <c r="ANU555" s="11"/>
      <c r="ANV555" s="11"/>
      <c r="ANW555" s="11"/>
      <c r="ANX555" s="11"/>
      <c r="ANY555" s="11"/>
      <c r="ANZ555" s="11"/>
      <c r="AOA555" s="11"/>
      <c r="AOB555" s="11"/>
      <c r="AOC555" s="11"/>
      <c r="AOD555" s="11"/>
      <c r="AOE555" s="11"/>
      <c r="AOF555" s="11"/>
      <c r="AOG555" s="11"/>
      <c r="AOH555" s="11"/>
      <c r="AOI555" s="11"/>
      <c r="AOJ555" s="11"/>
      <c r="AOK555" s="11"/>
      <c r="AOL555" s="11"/>
      <c r="AOM555" s="11"/>
      <c r="AON555" s="11"/>
      <c r="AOO555" s="11"/>
      <c r="AOP555" s="11"/>
      <c r="AOQ555" s="11"/>
      <c r="AOR555" s="11"/>
      <c r="AOS555" s="11"/>
      <c r="AOT555" s="11"/>
      <c r="AOU555" s="11"/>
      <c r="AOV555" s="11"/>
      <c r="AOW555" s="11"/>
      <c r="AOX555" s="11"/>
      <c r="AOY555" s="11"/>
      <c r="AOZ555" s="11"/>
      <c r="APA555" s="11"/>
      <c r="APB555" s="11"/>
      <c r="APC555" s="11"/>
      <c r="APD555" s="11"/>
      <c r="APE555" s="11"/>
      <c r="APF555" s="11"/>
      <c r="APG555" s="11"/>
      <c r="APH555" s="11"/>
      <c r="API555" s="11"/>
      <c r="APJ555" s="11"/>
      <c r="APK555" s="11"/>
      <c r="APL555" s="11"/>
      <c r="APM555" s="11"/>
      <c r="APN555" s="11"/>
      <c r="APO555" s="11"/>
      <c r="APP555" s="11"/>
      <c r="APQ555" s="11"/>
      <c r="APR555" s="11"/>
      <c r="APS555" s="11"/>
      <c r="APT555" s="11"/>
      <c r="APU555" s="11"/>
      <c r="APV555" s="11"/>
      <c r="APW555" s="11"/>
      <c r="APX555" s="11"/>
      <c r="APY555" s="11"/>
      <c r="APZ555" s="11"/>
      <c r="AQA555" s="11"/>
      <c r="AQB555" s="11"/>
      <c r="AQC555" s="11"/>
      <c r="AQD555" s="11"/>
      <c r="AQE555" s="11"/>
      <c r="AQF555" s="11"/>
      <c r="AQG555" s="11"/>
      <c r="AQH555" s="11"/>
      <c r="AQI555" s="11"/>
      <c r="AQJ555" s="11"/>
      <c r="AQK555" s="11"/>
      <c r="AQL555" s="11"/>
      <c r="AQM555" s="11"/>
      <c r="AQN555" s="11"/>
      <c r="AQO555" s="11"/>
      <c r="AQP555" s="11"/>
      <c r="AQQ555" s="11"/>
      <c r="AQR555" s="11"/>
      <c r="AQS555" s="11"/>
      <c r="AQT555" s="11"/>
      <c r="AQU555" s="11"/>
      <c r="AQV555" s="11"/>
      <c r="AQW555" s="11"/>
      <c r="AQX555" s="11"/>
      <c r="AQY555" s="11"/>
      <c r="AQZ555" s="11"/>
      <c r="ARA555" s="11"/>
      <c r="ARB555" s="11"/>
      <c r="ARC555" s="11"/>
      <c r="ARD555" s="11"/>
      <c r="ARE555" s="11"/>
      <c r="ARF555" s="11"/>
      <c r="ARG555" s="11"/>
      <c r="ARH555" s="11"/>
      <c r="ARI555" s="11"/>
      <c r="ARJ555" s="11"/>
      <c r="ARK555" s="11"/>
      <c r="ARL555" s="11"/>
      <c r="ARM555" s="11"/>
      <c r="ARN555" s="11"/>
      <c r="ARO555" s="11"/>
      <c r="ARP555" s="11"/>
      <c r="ARQ555" s="11"/>
      <c r="ARR555" s="11"/>
      <c r="ARS555" s="11"/>
      <c r="ART555" s="11"/>
      <c r="ARU555" s="11"/>
      <c r="ARV555" s="11"/>
      <c r="ARW555" s="11"/>
      <c r="ARX555" s="11"/>
      <c r="ARY555" s="11"/>
      <c r="ARZ555" s="11"/>
      <c r="ASA555" s="11"/>
      <c r="ASB555" s="11"/>
      <c r="ASC555" s="11"/>
      <c r="ASD555" s="11"/>
      <c r="ASE555" s="11"/>
      <c r="ASF555" s="11"/>
      <c r="ASG555" s="11"/>
      <c r="ASH555" s="11"/>
      <c r="ASI555" s="11"/>
      <c r="ASJ555" s="11"/>
      <c r="ASK555" s="11"/>
      <c r="ASL555" s="11"/>
      <c r="ASM555" s="11"/>
      <c r="ASN555" s="11"/>
      <c r="ASO555" s="11"/>
      <c r="ASP555" s="11"/>
      <c r="ASQ555" s="11"/>
      <c r="ASR555" s="11"/>
      <c r="ASS555" s="11"/>
      <c r="AST555" s="11"/>
      <c r="ASU555" s="11"/>
      <c r="ASV555" s="11"/>
      <c r="ASW555" s="11"/>
      <c r="ASX555" s="11"/>
      <c r="ASY555" s="11"/>
      <c r="ASZ555" s="11"/>
      <c r="ATA555" s="11"/>
      <c r="ATB555" s="11"/>
      <c r="ATC555" s="11"/>
      <c r="ATD555" s="11"/>
      <c r="ATE555" s="11"/>
      <c r="ATF555" s="11"/>
      <c r="ATG555" s="11"/>
      <c r="ATH555" s="11"/>
      <c r="ATI555" s="11"/>
      <c r="ATJ555" s="11"/>
      <c r="ATK555" s="11"/>
      <c r="ATL555" s="11"/>
      <c r="ATM555" s="11"/>
      <c r="ATN555" s="11"/>
      <c r="ATO555" s="11"/>
      <c r="ATP555" s="11"/>
      <c r="ATQ555" s="11"/>
      <c r="ATR555" s="11"/>
      <c r="ATS555" s="11"/>
      <c r="ATT555" s="11"/>
      <c r="ATU555" s="11"/>
      <c r="ATV555" s="11"/>
      <c r="ATW555" s="11"/>
      <c r="ATX555" s="11"/>
      <c r="ATY555" s="11"/>
      <c r="ATZ555" s="11"/>
      <c r="AUA555" s="11"/>
      <c r="AUB555" s="11"/>
      <c r="AUC555" s="11"/>
      <c r="AUD555" s="11"/>
      <c r="AUE555" s="11"/>
      <c r="AUF555" s="11"/>
      <c r="AUG555" s="11"/>
      <c r="AUH555" s="11"/>
      <c r="AUI555" s="11"/>
      <c r="AUJ555" s="11"/>
      <c r="AUK555" s="11"/>
      <c r="AUL555" s="11"/>
      <c r="AUM555" s="11"/>
      <c r="AUN555" s="11"/>
      <c r="AUO555" s="11"/>
      <c r="AUP555" s="11"/>
      <c r="AUQ555" s="11"/>
      <c r="AUR555" s="11"/>
      <c r="AUS555" s="11"/>
      <c r="AUT555" s="11"/>
      <c r="AUU555" s="11"/>
      <c r="AUV555" s="11"/>
      <c r="AUW555" s="11"/>
      <c r="AUX555" s="11"/>
      <c r="AUY555" s="11"/>
      <c r="AUZ555" s="11"/>
      <c r="AVA555" s="11"/>
      <c r="AVB555" s="11"/>
      <c r="AVC555" s="11"/>
      <c r="AVD555" s="11"/>
      <c r="AVE555" s="11"/>
      <c r="AVF555" s="11"/>
      <c r="AVG555" s="11"/>
      <c r="AVH555" s="11"/>
      <c r="AVI555" s="11"/>
      <c r="AVJ555" s="11"/>
      <c r="AVK555" s="11"/>
      <c r="AVL555" s="11"/>
      <c r="AVM555" s="11"/>
      <c r="AVN555" s="11"/>
      <c r="AVO555" s="11"/>
      <c r="AVP555" s="11"/>
      <c r="AVQ555" s="11"/>
      <c r="AVR555" s="11"/>
      <c r="AVS555" s="11"/>
      <c r="AVT555" s="11"/>
      <c r="AVU555" s="11"/>
      <c r="AVV555" s="11"/>
      <c r="AVW555" s="11"/>
      <c r="AVX555" s="11"/>
      <c r="AVY555" s="11"/>
      <c r="AVZ555" s="11"/>
      <c r="AWA555" s="11"/>
      <c r="AWB555" s="11"/>
      <c r="AWC555" s="11"/>
      <c r="AWD555" s="11"/>
      <c r="AWE555" s="11"/>
      <c r="AWF555" s="11"/>
      <c r="AWG555" s="11"/>
      <c r="AWH555" s="11"/>
      <c r="AWI555" s="11"/>
      <c r="AWJ555" s="11"/>
      <c r="AWK555" s="11"/>
      <c r="AWL555" s="11"/>
      <c r="AWM555" s="11"/>
      <c r="AWN555" s="11"/>
      <c r="AWO555" s="11"/>
      <c r="AWP555" s="11"/>
      <c r="AWQ555" s="11"/>
      <c r="AWR555" s="11"/>
      <c r="AWS555" s="11"/>
      <c r="AWT555" s="11"/>
      <c r="AWU555" s="11"/>
      <c r="AWV555" s="11"/>
      <c r="AWW555" s="11"/>
      <c r="AWX555" s="11"/>
      <c r="AWY555" s="11"/>
      <c r="AWZ555" s="11"/>
      <c r="AXA555" s="11"/>
      <c r="AXB555" s="11"/>
      <c r="AXC555" s="11"/>
      <c r="AXD555" s="11"/>
      <c r="AXE555" s="11"/>
      <c r="AXF555" s="11"/>
      <c r="AXG555" s="11"/>
      <c r="AXH555" s="11"/>
      <c r="AXI555" s="11"/>
      <c r="AXJ555" s="11"/>
      <c r="AXK555" s="11"/>
      <c r="AXL555" s="11"/>
      <c r="AXM555" s="11"/>
      <c r="AXN555" s="11"/>
      <c r="AXO555" s="11"/>
      <c r="AXP555" s="11"/>
      <c r="AXQ555" s="11"/>
      <c r="AXR555" s="11"/>
      <c r="AXS555" s="11"/>
      <c r="AXT555" s="11"/>
      <c r="AXU555" s="11"/>
      <c r="AXV555" s="11"/>
      <c r="AXW555" s="11"/>
      <c r="AXX555" s="11"/>
      <c r="AXY555" s="11"/>
      <c r="AXZ555" s="11"/>
      <c r="AYA555" s="11"/>
      <c r="AYB555" s="11"/>
      <c r="AYC555" s="11"/>
      <c r="AYD555" s="11"/>
      <c r="AYE555" s="11"/>
      <c r="AYF555" s="11"/>
      <c r="AYG555" s="11"/>
      <c r="AYH555" s="11"/>
      <c r="AYI555" s="11"/>
      <c r="AYJ555" s="11"/>
      <c r="AYK555" s="11"/>
      <c r="AYL555" s="11"/>
      <c r="AYM555" s="11"/>
      <c r="AYN555" s="11"/>
      <c r="AYO555" s="11"/>
      <c r="AYP555" s="11"/>
      <c r="AYQ555" s="11"/>
      <c r="AYR555" s="11"/>
      <c r="AYS555" s="11"/>
      <c r="AYT555" s="11"/>
      <c r="AYU555" s="11"/>
      <c r="AYV555" s="11"/>
      <c r="AYW555" s="11"/>
      <c r="AYX555" s="11"/>
      <c r="AYY555" s="11"/>
      <c r="AYZ555" s="11"/>
      <c r="AZA555" s="11"/>
      <c r="AZB555" s="11"/>
      <c r="AZC555" s="11"/>
      <c r="AZD555" s="11"/>
      <c r="AZE555" s="11"/>
      <c r="AZF555" s="11"/>
      <c r="AZG555" s="11"/>
      <c r="AZH555" s="11"/>
      <c r="AZI555" s="11"/>
      <c r="AZJ555" s="11"/>
      <c r="AZK555" s="11"/>
      <c r="AZL555" s="11"/>
      <c r="AZM555" s="11"/>
      <c r="AZN555" s="11"/>
      <c r="AZO555" s="11"/>
      <c r="AZP555" s="11"/>
      <c r="AZQ555" s="11"/>
      <c r="AZR555" s="11"/>
      <c r="AZS555" s="11"/>
      <c r="AZT555" s="11"/>
      <c r="AZU555" s="11"/>
      <c r="AZV555" s="11"/>
      <c r="AZW555" s="11"/>
      <c r="AZX555" s="11"/>
      <c r="AZY555" s="11"/>
      <c r="AZZ555" s="11"/>
      <c r="BAA555" s="11"/>
      <c r="BAB555" s="11"/>
      <c r="BAC555" s="11"/>
      <c r="BAD555" s="11"/>
      <c r="BAE555" s="11"/>
      <c r="BAF555" s="11"/>
      <c r="BAG555" s="11"/>
      <c r="BAH555" s="11"/>
      <c r="BAI555" s="11"/>
      <c r="BAJ555" s="11"/>
      <c r="BAK555" s="11"/>
      <c r="BAL555" s="11"/>
      <c r="BAM555" s="11"/>
      <c r="BAN555" s="11"/>
      <c r="BAO555" s="11"/>
      <c r="BAP555" s="11"/>
      <c r="BAQ555" s="11"/>
      <c r="BAR555" s="11"/>
      <c r="BAS555" s="11"/>
      <c r="BAT555" s="11"/>
      <c r="BAU555" s="11"/>
      <c r="BAV555" s="11"/>
      <c r="BAW555" s="11"/>
      <c r="BAX555" s="11"/>
      <c r="BAY555" s="11"/>
      <c r="BAZ555" s="11"/>
      <c r="BBA555" s="11"/>
      <c r="BBB555" s="11"/>
      <c r="BBC555" s="11"/>
      <c r="BBD555" s="11"/>
      <c r="BBE555" s="11"/>
      <c r="BBF555" s="11"/>
      <c r="BBG555" s="11"/>
      <c r="BBH555" s="11"/>
      <c r="BBI555" s="11"/>
      <c r="BBJ555" s="11"/>
      <c r="BBK555" s="11"/>
      <c r="BBL555" s="11"/>
      <c r="BBM555" s="11"/>
      <c r="BBN555" s="11"/>
      <c r="BBO555" s="11"/>
      <c r="BBP555" s="11"/>
      <c r="BBQ555" s="11"/>
      <c r="BBR555" s="11"/>
      <c r="BBS555" s="11"/>
      <c r="BBT555" s="11"/>
      <c r="BBU555" s="11"/>
      <c r="BBV555" s="11"/>
      <c r="BBW555" s="11"/>
      <c r="BBX555" s="11"/>
      <c r="BBY555" s="11"/>
      <c r="BBZ555" s="11"/>
      <c r="BCA555" s="11"/>
      <c r="BCB555" s="11"/>
      <c r="BCC555" s="11"/>
      <c r="BCD555" s="11"/>
      <c r="BCE555" s="11"/>
      <c r="BCF555" s="11"/>
      <c r="BCG555" s="11"/>
      <c r="BCH555" s="11"/>
      <c r="BCI555" s="11"/>
      <c r="BCJ555" s="11"/>
      <c r="BCK555" s="11"/>
      <c r="BCL555" s="11"/>
      <c r="BCM555" s="11"/>
      <c r="BCN555" s="11"/>
      <c r="BCO555" s="11"/>
      <c r="BCP555" s="11"/>
      <c r="BCQ555" s="11"/>
      <c r="BCR555" s="11"/>
      <c r="BCS555" s="11"/>
      <c r="BCT555" s="11"/>
      <c r="BCU555" s="11"/>
      <c r="BCV555" s="11"/>
      <c r="BCW555" s="11"/>
      <c r="BCX555" s="11"/>
      <c r="BCY555" s="11"/>
      <c r="BCZ555" s="11"/>
      <c r="BDA555" s="11"/>
      <c r="BDB555" s="11"/>
      <c r="BDC555" s="11"/>
      <c r="BDD555" s="11"/>
      <c r="BDE555" s="11"/>
      <c r="BDF555" s="11"/>
      <c r="BDG555" s="11"/>
      <c r="BDH555" s="11"/>
      <c r="BDI555" s="11"/>
      <c r="BDJ555" s="11"/>
      <c r="BDK555" s="11"/>
      <c r="BDL555" s="11"/>
      <c r="BDM555" s="11"/>
      <c r="BDN555" s="11"/>
      <c r="BDO555" s="11"/>
      <c r="BDP555" s="11"/>
      <c r="BDQ555" s="11"/>
      <c r="BDR555" s="11"/>
      <c r="BDS555" s="11"/>
      <c r="BDT555" s="11"/>
      <c r="BDU555" s="11"/>
      <c r="BDV555" s="11"/>
      <c r="BDW555" s="11"/>
      <c r="BDX555" s="11"/>
      <c r="BDY555" s="11"/>
      <c r="BDZ555" s="11"/>
      <c r="BEA555" s="11"/>
      <c r="BEB555" s="11"/>
      <c r="BEC555" s="11"/>
      <c r="BED555" s="11"/>
      <c r="BEE555" s="11"/>
      <c r="BEF555" s="11"/>
      <c r="BEG555" s="11"/>
      <c r="BEH555" s="11"/>
      <c r="BEI555" s="11"/>
      <c r="BEJ555" s="11"/>
      <c r="BEK555" s="11"/>
      <c r="BEL555" s="11"/>
      <c r="BEM555" s="11"/>
      <c r="BEN555" s="11"/>
      <c r="BEO555" s="11"/>
      <c r="BEP555" s="11"/>
      <c r="BEQ555" s="11"/>
      <c r="BER555" s="11"/>
      <c r="BES555" s="11"/>
      <c r="BET555" s="11"/>
      <c r="BEU555" s="11"/>
      <c r="BEV555" s="11"/>
      <c r="BEW555" s="11"/>
      <c r="BEX555" s="11"/>
      <c r="BEY555" s="11"/>
      <c r="BEZ555" s="11"/>
      <c r="BFA555" s="11"/>
      <c r="BFB555" s="11"/>
      <c r="BFC555" s="11"/>
      <c r="BFD555" s="11"/>
      <c r="BFE555" s="11"/>
      <c r="BFF555" s="11"/>
      <c r="BFG555" s="11"/>
      <c r="BFH555" s="11"/>
      <c r="BFI555" s="11"/>
      <c r="BFJ555" s="11"/>
      <c r="BFK555" s="11"/>
      <c r="BFL555" s="11"/>
      <c r="BFM555" s="11"/>
      <c r="BFN555" s="11"/>
      <c r="BFO555" s="11"/>
      <c r="BFP555" s="11"/>
      <c r="BFQ555" s="11"/>
      <c r="BFR555" s="11"/>
      <c r="BFS555" s="11"/>
      <c r="BFT555" s="11"/>
      <c r="BFU555" s="11"/>
      <c r="BFV555" s="11"/>
      <c r="BFW555" s="11"/>
      <c r="BFX555" s="11"/>
      <c r="BFY555" s="11"/>
      <c r="BFZ555" s="11"/>
      <c r="BGA555" s="11"/>
      <c r="BGB555" s="11"/>
      <c r="BGC555" s="11"/>
      <c r="BGD555" s="11"/>
      <c r="BGE555" s="11"/>
      <c r="BGF555" s="11"/>
      <c r="BGG555" s="11"/>
      <c r="BGH555" s="11"/>
      <c r="BGI555" s="11"/>
      <c r="BGJ555" s="11"/>
      <c r="BGK555" s="11"/>
      <c r="BGL555" s="11"/>
      <c r="BGM555" s="11"/>
      <c r="BGN555" s="11"/>
      <c r="BGO555" s="11"/>
      <c r="BGP555" s="11"/>
      <c r="BGQ555" s="11"/>
      <c r="BGR555" s="11"/>
      <c r="BGS555" s="11"/>
      <c r="BGT555" s="11"/>
      <c r="BGU555" s="11"/>
      <c r="BGV555" s="11"/>
      <c r="BGW555" s="11"/>
      <c r="BGX555" s="11"/>
      <c r="BGY555" s="11"/>
      <c r="BGZ555" s="11"/>
      <c r="BHA555" s="11"/>
      <c r="BHB555" s="11"/>
      <c r="BHC555" s="11"/>
      <c r="BHD555" s="11"/>
      <c r="BHE555" s="11"/>
      <c r="BHF555" s="11"/>
      <c r="BHG555" s="11"/>
      <c r="BHH555" s="11"/>
      <c r="BHI555" s="11"/>
      <c r="BHJ555" s="11"/>
      <c r="BHK555" s="11"/>
      <c r="BHL555" s="11"/>
      <c r="BHM555" s="11"/>
      <c r="BHN555" s="11"/>
      <c r="BHO555" s="11"/>
      <c r="BHP555" s="11"/>
      <c r="BHQ555" s="11"/>
      <c r="BHR555" s="11"/>
      <c r="BHS555" s="11"/>
      <c r="BHT555" s="11"/>
      <c r="BHU555" s="11"/>
      <c r="BHV555" s="11"/>
      <c r="BHW555" s="11"/>
      <c r="BHX555" s="11"/>
      <c r="BHY555" s="11"/>
      <c r="BHZ555" s="11"/>
      <c r="BIA555" s="11"/>
      <c r="BIB555" s="11"/>
      <c r="BIC555" s="11"/>
      <c r="BID555" s="11"/>
      <c r="BIE555" s="11"/>
      <c r="BIF555" s="11"/>
      <c r="BIG555" s="11"/>
      <c r="BIH555" s="11"/>
      <c r="BII555" s="11"/>
      <c r="BIJ555" s="11"/>
      <c r="BIK555" s="11"/>
      <c r="BIL555" s="11"/>
      <c r="BIM555" s="11"/>
      <c r="BIN555" s="11"/>
      <c r="BIO555" s="11"/>
      <c r="BIP555" s="11"/>
      <c r="BIQ555" s="11"/>
      <c r="BIR555" s="11"/>
      <c r="BIS555" s="11"/>
      <c r="BIT555" s="11"/>
      <c r="BIU555" s="11"/>
      <c r="BIV555" s="11"/>
      <c r="BIW555" s="11"/>
      <c r="BIX555" s="11"/>
      <c r="BIY555" s="11"/>
      <c r="BIZ555" s="11"/>
      <c r="BJA555" s="11"/>
      <c r="BJB555" s="11"/>
      <c r="BJC555" s="11"/>
      <c r="BJD555" s="11"/>
      <c r="BJE555" s="11"/>
      <c r="BJF555" s="11"/>
      <c r="BJG555" s="11"/>
      <c r="BJH555" s="11"/>
      <c r="BJI555" s="11"/>
      <c r="BJJ555" s="11"/>
      <c r="BJK555" s="11"/>
      <c r="BJL555" s="11"/>
      <c r="BJM555" s="11"/>
      <c r="BJN555" s="11"/>
      <c r="BJO555" s="11"/>
      <c r="BJP555" s="11"/>
      <c r="BJQ555" s="11"/>
      <c r="BJR555" s="11"/>
      <c r="BJS555" s="11"/>
      <c r="BJT555" s="11"/>
      <c r="BJU555" s="11"/>
      <c r="BJV555" s="11"/>
      <c r="BJW555" s="11"/>
      <c r="BJX555" s="11"/>
      <c r="BJY555" s="11"/>
      <c r="BJZ555" s="11"/>
      <c r="BKA555" s="11"/>
      <c r="BKB555" s="11"/>
      <c r="BKC555" s="11"/>
      <c r="BKD555" s="11"/>
      <c r="BKE555" s="11"/>
      <c r="BKF555" s="11"/>
      <c r="BKG555" s="11"/>
    </row>
    <row r="556" spans="1:1645" ht="16.350000000000001" customHeight="1" x14ac:dyDescent="0.25">
      <c r="A556" s="31">
        <v>43574</v>
      </c>
      <c r="B556" s="11" t="s">
        <v>1384</v>
      </c>
      <c r="C556" s="44">
        <f t="shared" si="10"/>
        <v>2</v>
      </c>
      <c r="D556" s="11" t="s">
        <v>1385</v>
      </c>
      <c r="E556" s="27">
        <v>2310</v>
      </c>
      <c r="F556" s="16" t="s">
        <v>38</v>
      </c>
      <c r="G556" s="11" t="s">
        <v>1471</v>
      </c>
      <c r="H556" s="11"/>
      <c r="I556" s="11"/>
      <c r="J556" s="11"/>
      <c r="K556" s="11" t="s">
        <v>1472</v>
      </c>
      <c r="L556" s="11"/>
      <c r="M556" s="11" t="s">
        <v>1472</v>
      </c>
      <c r="N556" s="11"/>
      <c r="O556" s="11"/>
      <c r="P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  <c r="AMB556" s="11"/>
      <c r="AMC556" s="11"/>
      <c r="AMD556" s="11"/>
      <c r="AME556" s="11"/>
      <c r="AMF556" s="11"/>
      <c r="AMG556" s="11"/>
      <c r="AMH556" s="11"/>
      <c r="AMI556" s="11"/>
      <c r="AMJ556" s="11"/>
      <c r="AMK556" s="11"/>
      <c r="AML556" s="11"/>
      <c r="AMM556" s="11"/>
      <c r="AMN556" s="11"/>
      <c r="AMO556" s="11"/>
      <c r="AMP556" s="11"/>
      <c r="AMQ556" s="11"/>
      <c r="AMR556" s="11"/>
      <c r="AMS556" s="11"/>
      <c r="AMT556" s="11"/>
      <c r="AMU556" s="11"/>
      <c r="AMV556" s="11"/>
      <c r="AMW556" s="11"/>
      <c r="AMX556" s="11"/>
      <c r="AMY556" s="11"/>
      <c r="AMZ556" s="11"/>
      <c r="ANA556" s="11"/>
      <c r="ANB556" s="11"/>
      <c r="ANC556" s="11"/>
      <c r="AND556" s="11"/>
      <c r="ANE556" s="11"/>
      <c r="ANF556" s="11"/>
      <c r="ANG556" s="11"/>
      <c r="ANH556" s="11"/>
      <c r="ANI556" s="11"/>
      <c r="ANJ556" s="11"/>
      <c r="ANK556" s="11"/>
      <c r="ANL556" s="11"/>
      <c r="ANM556" s="11"/>
      <c r="ANN556" s="11"/>
      <c r="ANO556" s="11"/>
      <c r="ANP556" s="11"/>
      <c r="ANQ556" s="11"/>
      <c r="ANR556" s="11"/>
      <c r="ANS556" s="11"/>
      <c r="ANT556" s="11"/>
      <c r="ANU556" s="11"/>
      <c r="ANV556" s="11"/>
      <c r="ANW556" s="11"/>
      <c r="ANX556" s="11"/>
      <c r="ANY556" s="11"/>
      <c r="ANZ556" s="11"/>
      <c r="AOA556" s="11"/>
      <c r="AOB556" s="11"/>
      <c r="AOC556" s="11"/>
      <c r="AOD556" s="11"/>
      <c r="AOE556" s="11"/>
      <c r="AOF556" s="11"/>
      <c r="AOG556" s="11"/>
      <c r="AOH556" s="11"/>
      <c r="AOI556" s="11"/>
      <c r="AOJ556" s="11"/>
      <c r="AOK556" s="11"/>
      <c r="AOL556" s="11"/>
      <c r="AOM556" s="11"/>
      <c r="AON556" s="11"/>
      <c r="AOO556" s="11"/>
      <c r="AOP556" s="11"/>
      <c r="AOQ556" s="11"/>
      <c r="AOR556" s="11"/>
      <c r="AOS556" s="11"/>
      <c r="AOT556" s="11"/>
      <c r="AOU556" s="11"/>
      <c r="AOV556" s="11"/>
      <c r="AOW556" s="11"/>
      <c r="AOX556" s="11"/>
      <c r="AOY556" s="11"/>
      <c r="AOZ556" s="11"/>
      <c r="APA556" s="11"/>
      <c r="APB556" s="11"/>
      <c r="APC556" s="11"/>
      <c r="APD556" s="11"/>
      <c r="APE556" s="11"/>
      <c r="APF556" s="11"/>
      <c r="APG556" s="11"/>
      <c r="APH556" s="11"/>
      <c r="API556" s="11"/>
      <c r="APJ556" s="11"/>
      <c r="APK556" s="11"/>
      <c r="APL556" s="11"/>
      <c r="APM556" s="11"/>
      <c r="APN556" s="11"/>
      <c r="APO556" s="11"/>
      <c r="APP556" s="11"/>
      <c r="APQ556" s="11"/>
      <c r="APR556" s="11"/>
      <c r="APS556" s="11"/>
      <c r="APT556" s="11"/>
      <c r="APU556" s="11"/>
      <c r="APV556" s="11"/>
      <c r="APW556" s="11"/>
      <c r="APX556" s="11"/>
      <c r="APY556" s="11"/>
      <c r="APZ556" s="11"/>
      <c r="AQA556" s="11"/>
      <c r="AQB556" s="11"/>
      <c r="AQC556" s="11"/>
      <c r="AQD556" s="11"/>
      <c r="AQE556" s="11"/>
      <c r="AQF556" s="11"/>
      <c r="AQG556" s="11"/>
      <c r="AQH556" s="11"/>
      <c r="AQI556" s="11"/>
      <c r="AQJ556" s="11"/>
      <c r="AQK556" s="11"/>
      <c r="AQL556" s="11"/>
      <c r="AQM556" s="11"/>
      <c r="AQN556" s="11"/>
      <c r="AQO556" s="11"/>
      <c r="AQP556" s="11"/>
      <c r="AQQ556" s="11"/>
      <c r="AQR556" s="11"/>
      <c r="AQS556" s="11"/>
      <c r="AQT556" s="11"/>
      <c r="AQU556" s="11"/>
      <c r="AQV556" s="11"/>
      <c r="AQW556" s="11"/>
      <c r="AQX556" s="11"/>
      <c r="AQY556" s="11"/>
      <c r="AQZ556" s="11"/>
      <c r="ARA556" s="11"/>
      <c r="ARB556" s="11"/>
      <c r="ARC556" s="11"/>
      <c r="ARD556" s="11"/>
      <c r="ARE556" s="11"/>
      <c r="ARF556" s="11"/>
      <c r="ARG556" s="11"/>
      <c r="ARH556" s="11"/>
      <c r="ARI556" s="11"/>
      <c r="ARJ556" s="11"/>
      <c r="ARK556" s="11"/>
      <c r="ARL556" s="11"/>
      <c r="ARM556" s="11"/>
      <c r="ARN556" s="11"/>
      <c r="ARO556" s="11"/>
      <c r="ARP556" s="11"/>
      <c r="ARQ556" s="11"/>
      <c r="ARR556" s="11"/>
      <c r="ARS556" s="11"/>
      <c r="ART556" s="11"/>
      <c r="ARU556" s="11"/>
      <c r="ARV556" s="11"/>
      <c r="ARW556" s="11"/>
      <c r="ARX556" s="11"/>
      <c r="ARY556" s="11"/>
      <c r="ARZ556" s="11"/>
      <c r="ASA556" s="11"/>
      <c r="ASB556" s="11"/>
      <c r="ASC556" s="11"/>
      <c r="ASD556" s="11"/>
      <c r="ASE556" s="11"/>
      <c r="ASF556" s="11"/>
      <c r="ASG556" s="11"/>
      <c r="ASH556" s="11"/>
      <c r="ASI556" s="11"/>
      <c r="ASJ556" s="11"/>
      <c r="ASK556" s="11"/>
      <c r="ASL556" s="11"/>
      <c r="ASM556" s="11"/>
      <c r="ASN556" s="11"/>
      <c r="ASO556" s="11"/>
      <c r="ASP556" s="11"/>
      <c r="ASQ556" s="11"/>
      <c r="ASR556" s="11"/>
      <c r="ASS556" s="11"/>
      <c r="AST556" s="11"/>
      <c r="ASU556" s="11"/>
      <c r="ASV556" s="11"/>
      <c r="ASW556" s="11"/>
      <c r="ASX556" s="11"/>
      <c r="ASY556" s="11"/>
      <c r="ASZ556" s="11"/>
      <c r="ATA556" s="11"/>
      <c r="ATB556" s="11"/>
      <c r="ATC556" s="11"/>
      <c r="ATD556" s="11"/>
      <c r="ATE556" s="11"/>
      <c r="ATF556" s="11"/>
      <c r="ATG556" s="11"/>
      <c r="ATH556" s="11"/>
      <c r="ATI556" s="11"/>
      <c r="ATJ556" s="11"/>
      <c r="ATK556" s="11"/>
      <c r="ATL556" s="11"/>
      <c r="ATM556" s="11"/>
      <c r="ATN556" s="11"/>
      <c r="ATO556" s="11"/>
      <c r="ATP556" s="11"/>
      <c r="ATQ556" s="11"/>
      <c r="ATR556" s="11"/>
      <c r="ATS556" s="11"/>
      <c r="ATT556" s="11"/>
      <c r="ATU556" s="11"/>
      <c r="ATV556" s="11"/>
      <c r="ATW556" s="11"/>
      <c r="ATX556" s="11"/>
      <c r="ATY556" s="11"/>
      <c r="ATZ556" s="11"/>
      <c r="AUA556" s="11"/>
      <c r="AUB556" s="11"/>
      <c r="AUC556" s="11"/>
      <c r="AUD556" s="11"/>
      <c r="AUE556" s="11"/>
      <c r="AUF556" s="11"/>
      <c r="AUG556" s="11"/>
      <c r="AUH556" s="11"/>
      <c r="AUI556" s="11"/>
      <c r="AUJ556" s="11"/>
      <c r="AUK556" s="11"/>
      <c r="AUL556" s="11"/>
      <c r="AUM556" s="11"/>
      <c r="AUN556" s="11"/>
      <c r="AUO556" s="11"/>
      <c r="AUP556" s="11"/>
      <c r="AUQ556" s="11"/>
      <c r="AUR556" s="11"/>
      <c r="AUS556" s="11"/>
      <c r="AUT556" s="11"/>
      <c r="AUU556" s="11"/>
      <c r="AUV556" s="11"/>
      <c r="AUW556" s="11"/>
      <c r="AUX556" s="11"/>
      <c r="AUY556" s="11"/>
      <c r="AUZ556" s="11"/>
      <c r="AVA556" s="11"/>
      <c r="AVB556" s="11"/>
      <c r="AVC556" s="11"/>
      <c r="AVD556" s="11"/>
      <c r="AVE556" s="11"/>
      <c r="AVF556" s="11"/>
      <c r="AVG556" s="11"/>
      <c r="AVH556" s="11"/>
      <c r="AVI556" s="11"/>
      <c r="AVJ556" s="11"/>
      <c r="AVK556" s="11"/>
      <c r="AVL556" s="11"/>
      <c r="AVM556" s="11"/>
      <c r="AVN556" s="11"/>
      <c r="AVO556" s="11"/>
      <c r="AVP556" s="11"/>
      <c r="AVQ556" s="11"/>
      <c r="AVR556" s="11"/>
      <c r="AVS556" s="11"/>
      <c r="AVT556" s="11"/>
      <c r="AVU556" s="11"/>
      <c r="AVV556" s="11"/>
      <c r="AVW556" s="11"/>
      <c r="AVX556" s="11"/>
      <c r="AVY556" s="11"/>
      <c r="AVZ556" s="11"/>
      <c r="AWA556" s="11"/>
      <c r="AWB556" s="11"/>
      <c r="AWC556" s="11"/>
      <c r="AWD556" s="11"/>
      <c r="AWE556" s="11"/>
      <c r="AWF556" s="11"/>
      <c r="AWG556" s="11"/>
      <c r="AWH556" s="11"/>
      <c r="AWI556" s="11"/>
      <c r="AWJ556" s="11"/>
      <c r="AWK556" s="11"/>
      <c r="AWL556" s="11"/>
      <c r="AWM556" s="11"/>
      <c r="AWN556" s="11"/>
      <c r="AWO556" s="11"/>
      <c r="AWP556" s="11"/>
      <c r="AWQ556" s="11"/>
      <c r="AWR556" s="11"/>
      <c r="AWS556" s="11"/>
      <c r="AWT556" s="11"/>
      <c r="AWU556" s="11"/>
      <c r="AWV556" s="11"/>
      <c r="AWW556" s="11"/>
      <c r="AWX556" s="11"/>
      <c r="AWY556" s="11"/>
      <c r="AWZ556" s="11"/>
      <c r="AXA556" s="11"/>
      <c r="AXB556" s="11"/>
      <c r="AXC556" s="11"/>
      <c r="AXD556" s="11"/>
      <c r="AXE556" s="11"/>
      <c r="AXF556" s="11"/>
      <c r="AXG556" s="11"/>
      <c r="AXH556" s="11"/>
      <c r="AXI556" s="11"/>
      <c r="AXJ556" s="11"/>
      <c r="AXK556" s="11"/>
      <c r="AXL556" s="11"/>
      <c r="AXM556" s="11"/>
      <c r="AXN556" s="11"/>
      <c r="AXO556" s="11"/>
      <c r="AXP556" s="11"/>
      <c r="AXQ556" s="11"/>
      <c r="AXR556" s="11"/>
      <c r="AXS556" s="11"/>
      <c r="AXT556" s="11"/>
      <c r="AXU556" s="11"/>
      <c r="AXV556" s="11"/>
      <c r="AXW556" s="11"/>
      <c r="AXX556" s="11"/>
      <c r="AXY556" s="11"/>
      <c r="AXZ556" s="11"/>
      <c r="AYA556" s="11"/>
      <c r="AYB556" s="11"/>
      <c r="AYC556" s="11"/>
      <c r="AYD556" s="11"/>
      <c r="AYE556" s="11"/>
      <c r="AYF556" s="11"/>
      <c r="AYG556" s="11"/>
      <c r="AYH556" s="11"/>
      <c r="AYI556" s="11"/>
      <c r="AYJ556" s="11"/>
      <c r="AYK556" s="11"/>
      <c r="AYL556" s="11"/>
      <c r="AYM556" s="11"/>
      <c r="AYN556" s="11"/>
      <c r="AYO556" s="11"/>
      <c r="AYP556" s="11"/>
      <c r="AYQ556" s="11"/>
      <c r="AYR556" s="11"/>
      <c r="AYS556" s="11"/>
      <c r="AYT556" s="11"/>
      <c r="AYU556" s="11"/>
      <c r="AYV556" s="11"/>
      <c r="AYW556" s="11"/>
      <c r="AYX556" s="11"/>
      <c r="AYY556" s="11"/>
      <c r="AYZ556" s="11"/>
      <c r="AZA556" s="11"/>
      <c r="AZB556" s="11"/>
      <c r="AZC556" s="11"/>
      <c r="AZD556" s="11"/>
      <c r="AZE556" s="11"/>
      <c r="AZF556" s="11"/>
      <c r="AZG556" s="11"/>
      <c r="AZH556" s="11"/>
      <c r="AZI556" s="11"/>
      <c r="AZJ556" s="11"/>
      <c r="AZK556" s="11"/>
      <c r="AZL556" s="11"/>
      <c r="AZM556" s="11"/>
      <c r="AZN556" s="11"/>
      <c r="AZO556" s="11"/>
      <c r="AZP556" s="11"/>
      <c r="AZQ556" s="11"/>
      <c r="AZR556" s="11"/>
      <c r="AZS556" s="11"/>
      <c r="AZT556" s="11"/>
      <c r="AZU556" s="11"/>
      <c r="AZV556" s="11"/>
      <c r="AZW556" s="11"/>
      <c r="AZX556" s="11"/>
      <c r="AZY556" s="11"/>
      <c r="AZZ556" s="11"/>
      <c r="BAA556" s="11"/>
      <c r="BAB556" s="11"/>
      <c r="BAC556" s="11"/>
      <c r="BAD556" s="11"/>
      <c r="BAE556" s="11"/>
      <c r="BAF556" s="11"/>
      <c r="BAG556" s="11"/>
      <c r="BAH556" s="11"/>
      <c r="BAI556" s="11"/>
      <c r="BAJ556" s="11"/>
      <c r="BAK556" s="11"/>
      <c r="BAL556" s="11"/>
      <c r="BAM556" s="11"/>
      <c r="BAN556" s="11"/>
      <c r="BAO556" s="11"/>
      <c r="BAP556" s="11"/>
      <c r="BAQ556" s="11"/>
      <c r="BAR556" s="11"/>
      <c r="BAS556" s="11"/>
      <c r="BAT556" s="11"/>
      <c r="BAU556" s="11"/>
      <c r="BAV556" s="11"/>
      <c r="BAW556" s="11"/>
      <c r="BAX556" s="11"/>
      <c r="BAY556" s="11"/>
      <c r="BAZ556" s="11"/>
      <c r="BBA556" s="11"/>
      <c r="BBB556" s="11"/>
      <c r="BBC556" s="11"/>
      <c r="BBD556" s="11"/>
      <c r="BBE556" s="11"/>
      <c r="BBF556" s="11"/>
      <c r="BBG556" s="11"/>
      <c r="BBH556" s="11"/>
      <c r="BBI556" s="11"/>
      <c r="BBJ556" s="11"/>
      <c r="BBK556" s="11"/>
      <c r="BBL556" s="11"/>
      <c r="BBM556" s="11"/>
      <c r="BBN556" s="11"/>
      <c r="BBO556" s="11"/>
      <c r="BBP556" s="11"/>
      <c r="BBQ556" s="11"/>
      <c r="BBR556" s="11"/>
      <c r="BBS556" s="11"/>
      <c r="BBT556" s="11"/>
      <c r="BBU556" s="11"/>
      <c r="BBV556" s="11"/>
      <c r="BBW556" s="11"/>
      <c r="BBX556" s="11"/>
      <c r="BBY556" s="11"/>
      <c r="BBZ556" s="11"/>
      <c r="BCA556" s="11"/>
      <c r="BCB556" s="11"/>
      <c r="BCC556" s="11"/>
      <c r="BCD556" s="11"/>
      <c r="BCE556" s="11"/>
      <c r="BCF556" s="11"/>
      <c r="BCG556" s="11"/>
      <c r="BCH556" s="11"/>
      <c r="BCI556" s="11"/>
      <c r="BCJ556" s="11"/>
      <c r="BCK556" s="11"/>
      <c r="BCL556" s="11"/>
      <c r="BCM556" s="11"/>
      <c r="BCN556" s="11"/>
      <c r="BCO556" s="11"/>
      <c r="BCP556" s="11"/>
      <c r="BCQ556" s="11"/>
      <c r="BCR556" s="11"/>
      <c r="BCS556" s="11"/>
      <c r="BCT556" s="11"/>
      <c r="BCU556" s="11"/>
      <c r="BCV556" s="11"/>
      <c r="BCW556" s="11"/>
      <c r="BCX556" s="11"/>
      <c r="BCY556" s="11"/>
      <c r="BCZ556" s="11"/>
      <c r="BDA556" s="11"/>
      <c r="BDB556" s="11"/>
      <c r="BDC556" s="11"/>
      <c r="BDD556" s="11"/>
      <c r="BDE556" s="11"/>
      <c r="BDF556" s="11"/>
      <c r="BDG556" s="11"/>
      <c r="BDH556" s="11"/>
      <c r="BDI556" s="11"/>
      <c r="BDJ556" s="11"/>
      <c r="BDK556" s="11"/>
      <c r="BDL556" s="11"/>
      <c r="BDM556" s="11"/>
      <c r="BDN556" s="11"/>
      <c r="BDO556" s="11"/>
      <c r="BDP556" s="11"/>
      <c r="BDQ556" s="11"/>
      <c r="BDR556" s="11"/>
      <c r="BDS556" s="11"/>
      <c r="BDT556" s="11"/>
      <c r="BDU556" s="11"/>
      <c r="BDV556" s="11"/>
      <c r="BDW556" s="11"/>
      <c r="BDX556" s="11"/>
      <c r="BDY556" s="11"/>
      <c r="BDZ556" s="11"/>
      <c r="BEA556" s="11"/>
      <c r="BEB556" s="11"/>
      <c r="BEC556" s="11"/>
      <c r="BED556" s="11"/>
      <c r="BEE556" s="11"/>
      <c r="BEF556" s="11"/>
      <c r="BEG556" s="11"/>
      <c r="BEH556" s="11"/>
      <c r="BEI556" s="11"/>
      <c r="BEJ556" s="11"/>
      <c r="BEK556" s="11"/>
      <c r="BEL556" s="11"/>
      <c r="BEM556" s="11"/>
      <c r="BEN556" s="11"/>
      <c r="BEO556" s="11"/>
      <c r="BEP556" s="11"/>
      <c r="BEQ556" s="11"/>
      <c r="BER556" s="11"/>
      <c r="BES556" s="11"/>
      <c r="BET556" s="11"/>
      <c r="BEU556" s="11"/>
      <c r="BEV556" s="11"/>
      <c r="BEW556" s="11"/>
      <c r="BEX556" s="11"/>
      <c r="BEY556" s="11"/>
      <c r="BEZ556" s="11"/>
      <c r="BFA556" s="11"/>
      <c r="BFB556" s="11"/>
      <c r="BFC556" s="11"/>
      <c r="BFD556" s="11"/>
      <c r="BFE556" s="11"/>
      <c r="BFF556" s="11"/>
      <c r="BFG556" s="11"/>
      <c r="BFH556" s="11"/>
      <c r="BFI556" s="11"/>
      <c r="BFJ556" s="11"/>
      <c r="BFK556" s="11"/>
      <c r="BFL556" s="11"/>
      <c r="BFM556" s="11"/>
      <c r="BFN556" s="11"/>
      <c r="BFO556" s="11"/>
      <c r="BFP556" s="11"/>
      <c r="BFQ556" s="11"/>
      <c r="BFR556" s="11"/>
      <c r="BFS556" s="11"/>
      <c r="BFT556" s="11"/>
      <c r="BFU556" s="11"/>
      <c r="BFV556" s="11"/>
      <c r="BFW556" s="11"/>
      <c r="BFX556" s="11"/>
      <c r="BFY556" s="11"/>
      <c r="BFZ556" s="11"/>
      <c r="BGA556" s="11"/>
      <c r="BGB556" s="11"/>
      <c r="BGC556" s="11"/>
      <c r="BGD556" s="11"/>
      <c r="BGE556" s="11"/>
      <c r="BGF556" s="11"/>
      <c r="BGG556" s="11"/>
      <c r="BGH556" s="11"/>
      <c r="BGI556" s="11"/>
      <c r="BGJ556" s="11"/>
      <c r="BGK556" s="11"/>
      <c r="BGL556" s="11"/>
      <c r="BGM556" s="11"/>
      <c r="BGN556" s="11"/>
      <c r="BGO556" s="11"/>
      <c r="BGP556" s="11"/>
      <c r="BGQ556" s="11"/>
      <c r="BGR556" s="11"/>
      <c r="BGS556" s="11"/>
      <c r="BGT556" s="11"/>
      <c r="BGU556" s="11"/>
      <c r="BGV556" s="11"/>
      <c r="BGW556" s="11"/>
      <c r="BGX556" s="11"/>
      <c r="BGY556" s="11"/>
      <c r="BGZ556" s="11"/>
      <c r="BHA556" s="11"/>
      <c r="BHB556" s="11"/>
      <c r="BHC556" s="11"/>
      <c r="BHD556" s="11"/>
      <c r="BHE556" s="11"/>
      <c r="BHF556" s="11"/>
      <c r="BHG556" s="11"/>
      <c r="BHH556" s="11"/>
      <c r="BHI556" s="11"/>
      <c r="BHJ556" s="11"/>
      <c r="BHK556" s="11"/>
      <c r="BHL556" s="11"/>
      <c r="BHM556" s="11"/>
      <c r="BHN556" s="11"/>
      <c r="BHO556" s="11"/>
      <c r="BHP556" s="11"/>
      <c r="BHQ556" s="11"/>
      <c r="BHR556" s="11"/>
      <c r="BHS556" s="11"/>
      <c r="BHT556" s="11"/>
      <c r="BHU556" s="11"/>
      <c r="BHV556" s="11"/>
      <c r="BHW556" s="11"/>
      <c r="BHX556" s="11"/>
      <c r="BHY556" s="11"/>
      <c r="BHZ556" s="11"/>
      <c r="BIA556" s="11"/>
      <c r="BIB556" s="11"/>
      <c r="BIC556" s="11"/>
      <c r="BID556" s="11"/>
      <c r="BIE556" s="11"/>
      <c r="BIF556" s="11"/>
      <c r="BIG556" s="11"/>
      <c r="BIH556" s="11"/>
      <c r="BII556" s="11"/>
      <c r="BIJ556" s="11"/>
      <c r="BIK556" s="11"/>
      <c r="BIL556" s="11"/>
      <c r="BIM556" s="11"/>
      <c r="BIN556" s="11"/>
      <c r="BIO556" s="11"/>
      <c r="BIP556" s="11"/>
      <c r="BIQ556" s="11"/>
      <c r="BIR556" s="11"/>
      <c r="BIS556" s="11"/>
      <c r="BIT556" s="11"/>
      <c r="BIU556" s="11"/>
      <c r="BIV556" s="11"/>
      <c r="BIW556" s="11"/>
      <c r="BIX556" s="11"/>
      <c r="BIY556" s="11"/>
      <c r="BIZ556" s="11"/>
      <c r="BJA556" s="11"/>
      <c r="BJB556" s="11"/>
      <c r="BJC556" s="11"/>
      <c r="BJD556" s="11"/>
      <c r="BJE556" s="11"/>
      <c r="BJF556" s="11"/>
      <c r="BJG556" s="11"/>
      <c r="BJH556" s="11"/>
      <c r="BJI556" s="11"/>
      <c r="BJJ556" s="11"/>
      <c r="BJK556" s="11"/>
      <c r="BJL556" s="11"/>
      <c r="BJM556" s="11"/>
      <c r="BJN556" s="11"/>
      <c r="BJO556" s="11"/>
      <c r="BJP556" s="11"/>
      <c r="BJQ556" s="11"/>
      <c r="BJR556" s="11"/>
      <c r="BJS556" s="11"/>
      <c r="BJT556" s="11"/>
      <c r="BJU556" s="11"/>
      <c r="BJV556" s="11"/>
      <c r="BJW556" s="11"/>
      <c r="BJX556" s="11"/>
      <c r="BJY556" s="11"/>
      <c r="BJZ556" s="11"/>
      <c r="BKA556" s="11"/>
      <c r="BKB556" s="11"/>
      <c r="BKC556" s="11"/>
      <c r="BKD556" s="11"/>
      <c r="BKE556" s="11"/>
      <c r="BKF556" s="11"/>
      <c r="BKG556" s="11"/>
    </row>
    <row r="557" spans="1:1645" ht="16.350000000000001" customHeight="1" x14ac:dyDescent="0.25">
      <c r="A557" s="31">
        <v>43574</v>
      </c>
      <c r="B557" s="11" t="s">
        <v>1384</v>
      </c>
      <c r="C557" s="44">
        <f t="shared" si="10"/>
        <v>1</v>
      </c>
      <c r="D557" s="11" t="s">
        <v>1385</v>
      </c>
      <c r="E557" s="27">
        <v>2320</v>
      </c>
      <c r="F557" s="11" t="s">
        <v>38</v>
      </c>
      <c r="G557" s="11" t="s">
        <v>1473</v>
      </c>
      <c r="H557" s="11"/>
      <c r="I557" s="11" t="s">
        <v>1474</v>
      </c>
      <c r="J557" s="11"/>
      <c r="K557" s="11"/>
      <c r="L557" s="11"/>
      <c r="M557" s="11"/>
      <c r="N557" s="11"/>
      <c r="O557" s="11"/>
      <c r="P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  <c r="ABM557" s="11"/>
      <c r="ABN557" s="11"/>
      <c r="ABO557" s="11"/>
      <c r="ABP557" s="11"/>
      <c r="ABQ557" s="11"/>
      <c r="ABR557" s="11"/>
      <c r="ABS557" s="11"/>
      <c r="ABT557" s="11"/>
      <c r="ABU557" s="11"/>
      <c r="ABV557" s="11"/>
      <c r="ABW557" s="11"/>
      <c r="ABX557" s="11"/>
      <c r="ABY557" s="11"/>
      <c r="ABZ557" s="11"/>
      <c r="ACA557" s="11"/>
      <c r="ACB557" s="11"/>
      <c r="ACC557" s="11"/>
      <c r="ACD557" s="11"/>
      <c r="ACE557" s="11"/>
      <c r="ACF557" s="11"/>
      <c r="ACG557" s="11"/>
      <c r="ACH557" s="11"/>
      <c r="ACI557" s="11"/>
      <c r="ACJ557" s="11"/>
      <c r="ACK557" s="11"/>
      <c r="ACL557" s="11"/>
      <c r="ACM557" s="11"/>
      <c r="ACN557" s="11"/>
      <c r="ACO557" s="11"/>
      <c r="ACP557" s="11"/>
      <c r="ACQ557" s="11"/>
      <c r="ACR557" s="11"/>
      <c r="ACS557" s="11"/>
      <c r="ACT557" s="11"/>
      <c r="ACU557" s="11"/>
      <c r="ACV557" s="11"/>
      <c r="ACW557" s="11"/>
      <c r="ACX557" s="11"/>
      <c r="ACY557" s="11"/>
      <c r="ACZ557" s="11"/>
      <c r="ADA557" s="11"/>
      <c r="ADB557" s="11"/>
      <c r="ADC557" s="11"/>
      <c r="ADD557" s="11"/>
      <c r="ADE557" s="11"/>
      <c r="ADF557" s="11"/>
      <c r="ADG557" s="11"/>
      <c r="ADH557" s="11"/>
      <c r="ADI557" s="11"/>
      <c r="ADJ557" s="11"/>
      <c r="ADK557" s="11"/>
      <c r="ADL557" s="11"/>
      <c r="ADM557" s="11"/>
      <c r="ADN557" s="11"/>
      <c r="ADO557" s="11"/>
      <c r="ADP557" s="11"/>
      <c r="ADQ557" s="11"/>
      <c r="ADR557" s="11"/>
      <c r="ADS557" s="11"/>
      <c r="ADT557" s="11"/>
      <c r="ADU557" s="11"/>
      <c r="ADV557" s="11"/>
      <c r="ADW557" s="11"/>
      <c r="ADX557" s="11"/>
      <c r="ADY557" s="11"/>
      <c r="ADZ557" s="11"/>
      <c r="AEA557" s="11"/>
      <c r="AEB557" s="11"/>
      <c r="AEC557" s="11"/>
      <c r="AED557" s="11"/>
      <c r="AEE557" s="11"/>
      <c r="AEF557" s="11"/>
      <c r="AEG557" s="11"/>
      <c r="AEH557" s="11"/>
      <c r="AEI557" s="11"/>
      <c r="AEJ557" s="11"/>
      <c r="AEK557" s="11"/>
      <c r="AEL557" s="11"/>
      <c r="AEM557" s="11"/>
      <c r="AEN557" s="11"/>
      <c r="AEO557" s="11"/>
      <c r="AEP557" s="11"/>
      <c r="AEQ557" s="11"/>
      <c r="AER557" s="11"/>
      <c r="AES557" s="11"/>
      <c r="AET557" s="11"/>
      <c r="AEU557" s="11"/>
      <c r="AEV557" s="11"/>
      <c r="AEW557" s="11"/>
      <c r="AEX557" s="11"/>
      <c r="AEY557" s="11"/>
      <c r="AEZ557" s="11"/>
      <c r="AFA557" s="11"/>
      <c r="AFB557" s="11"/>
      <c r="AFC557" s="11"/>
      <c r="AFD557" s="11"/>
      <c r="AFE557" s="11"/>
      <c r="AFF557" s="11"/>
      <c r="AFG557" s="11"/>
      <c r="AFH557" s="11"/>
      <c r="AFI557" s="11"/>
      <c r="AFJ557" s="11"/>
      <c r="AFK557" s="11"/>
      <c r="AFL557" s="11"/>
      <c r="AFM557" s="11"/>
      <c r="AFN557" s="11"/>
      <c r="AFO557" s="11"/>
      <c r="AFP557" s="11"/>
      <c r="AFQ557" s="11"/>
      <c r="AFR557" s="11"/>
      <c r="AFS557" s="11"/>
      <c r="AFT557" s="11"/>
      <c r="AFU557" s="11"/>
      <c r="AFV557" s="11"/>
      <c r="AFW557" s="11"/>
      <c r="AFX557" s="11"/>
      <c r="AFY557" s="11"/>
      <c r="AFZ557" s="11"/>
      <c r="AGA557" s="11"/>
      <c r="AGB557" s="11"/>
      <c r="AGC557" s="11"/>
      <c r="AGD557" s="11"/>
      <c r="AGE557" s="11"/>
      <c r="AGF557" s="11"/>
      <c r="AGG557" s="11"/>
      <c r="AGH557" s="11"/>
      <c r="AGI557" s="11"/>
      <c r="AGJ557" s="11"/>
      <c r="AGK557" s="11"/>
      <c r="AGL557" s="11"/>
      <c r="AGM557" s="11"/>
      <c r="AGN557" s="11"/>
      <c r="AGO557" s="11"/>
      <c r="AGP557" s="11"/>
      <c r="AGQ557" s="11"/>
      <c r="AGR557" s="11"/>
      <c r="AGS557" s="11"/>
      <c r="AGT557" s="11"/>
      <c r="AGU557" s="11"/>
      <c r="AGV557" s="11"/>
      <c r="AGW557" s="11"/>
      <c r="AGX557" s="11"/>
      <c r="AGY557" s="11"/>
      <c r="AGZ557" s="11"/>
      <c r="AHA557" s="11"/>
      <c r="AHB557" s="11"/>
      <c r="AHC557" s="11"/>
      <c r="AHD557" s="11"/>
      <c r="AHE557" s="11"/>
      <c r="AHF557" s="11"/>
      <c r="AHG557" s="11"/>
      <c r="AHH557" s="11"/>
      <c r="AHI557" s="11"/>
      <c r="AHJ557" s="11"/>
      <c r="AHK557" s="11"/>
      <c r="AHL557" s="11"/>
      <c r="AHM557" s="11"/>
      <c r="AHN557" s="11"/>
      <c r="AHO557" s="11"/>
      <c r="AHP557" s="11"/>
      <c r="AHQ557" s="11"/>
      <c r="AHR557" s="11"/>
      <c r="AHS557" s="11"/>
      <c r="AHT557" s="11"/>
      <c r="AHU557" s="11"/>
      <c r="AHV557" s="11"/>
      <c r="AHW557" s="11"/>
      <c r="AHX557" s="11"/>
      <c r="AHY557" s="11"/>
      <c r="AHZ557" s="11"/>
      <c r="AIA557" s="11"/>
      <c r="AIB557" s="11"/>
      <c r="AIC557" s="11"/>
      <c r="AID557" s="11"/>
      <c r="AIE557" s="11"/>
      <c r="AIF557" s="11"/>
      <c r="AIG557" s="11"/>
      <c r="AIH557" s="11"/>
      <c r="AII557" s="11"/>
      <c r="AIJ557" s="11"/>
      <c r="AIK557" s="11"/>
      <c r="AIL557" s="11"/>
      <c r="AIM557" s="11"/>
      <c r="AIN557" s="11"/>
      <c r="AIO557" s="11"/>
      <c r="AIP557" s="11"/>
      <c r="AIQ557" s="11"/>
      <c r="AIR557" s="11"/>
      <c r="AIS557" s="11"/>
      <c r="AIT557" s="11"/>
      <c r="AIU557" s="11"/>
      <c r="AIV557" s="11"/>
      <c r="AIW557" s="11"/>
      <c r="AIX557" s="11"/>
      <c r="AIY557" s="11"/>
      <c r="AIZ557" s="11"/>
      <c r="AJA557" s="11"/>
      <c r="AJB557" s="11"/>
      <c r="AJC557" s="11"/>
      <c r="AJD557" s="11"/>
      <c r="AJE557" s="11"/>
      <c r="AJF557" s="11"/>
      <c r="AJG557" s="11"/>
      <c r="AJH557" s="11"/>
      <c r="AJI557" s="11"/>
      <c r="AJJ557" s="11"/>
      <c r="AJK557" s="11"/>
      <c r="AJL557" s="11"/>
      <c r="AJM557" s="11"/>
      <c r="AJN557" s="11"/>
      <c r="AJO557" s="11"/>
      <c r="AJP557" s="11"/>
      <c r="AJQ557" s="11"/>
      <c r="AJR557" s="11"/>
      <c r="AJS557" s="11"/>
      <c r="AJT557" s="11"/>
      <c r="AJU557" s="11"/>
      <c r="AJV557" s="11"/>
      <c r="AJW557" s="11"/>
      <c r="AJX557" s="11"/>
      <c r="AJY557" s="11"/>
      <c r="AJZ557" s="11"/>
      <c r="AKA557" s="11"/>
      <c r="AKB557" s="11"/>
      <c r="AKC557" s="11"/>
      <c r="AKD557" s="11"/>
      <c r="AKE557" s="11"/>
      <c r="AKF557" s="11"/>
      <c r="AKG557" s="11"/>
      <c r="AKH557" s="11"/>
      <c r="AKI557" s="11"/>
      <c r="AKJ557" s="11"/>
      <c r="AKK557" s="11"/>
      <c r="AKL557" s="11"/>
      <c r="AKM557" s="11"/>
      <c r="AKN557" s="11"/>
      <c r="AKO557" s="11"/>
      <c r="AKP557" s="11"/>
      <c r="AKQ557" s="11"/>
      <c r="AKR557" s="11"/>
      <c r="AKS557" s="11"/>
      <c r="AKT557" s="11"/>
      <c r="AKU557" s="11"/>
      <c r="AKV557" s="11"/>
      <c r="AKW557" s="11"/>
      <c r="AKX557" s="11"/>
      <c r="AKY557" s="11"/>
      <c r="AKZ557" s="11"/>
      <c r="ALA557" s="11"/>
      <c r="ALB557" s="11"/>
      <c r="ALC557" s="11"/>
      <c r="ALD557" s="11"/>
      <c r="ALE557" s="11"/>
      <c r="ALF557" s="11"/>
      <c r="ALG557" s="11"/>
      <c r="ALH557" s="11"/>
      <c r="ALI557" s="11"/>
      <c r="ALJ557" s="11"/>
      <c r="ALK557" s="11"/>
      <c r="ALL557" s="11"/>
      <c r="ALM557" s="11"/>
      <c r="ALN557" s="11"/>
      <c r="ALO557" s="11"/>
      <c r="ALP557" s="11"/>
      <c r="ALQ557" s="11"/>
      <c r="ALR557" s="11"/>
      <c r="ALS557" s="11"/>
      <c r="ALT557" s="11"/>
      <c r="ALU557" s="11"/>
      <c r="ALV557" s="11"/>
      <c r="ALW557" s="11"/>
      <c r="ALX557" s="11"/>
      <c r="ALY557" s="11"/>
      <c r="ALZ557" s="11"/>
      <c r="AMA557" s="11"/>
      <c r="AMB557" s="11"/>
      <c r="AMC557" s="11"/>
      <c r="AMD557" s="11"/>
      <c r="AME557" s="11"/>
      <c r="AMF557" s="11"/>
      <c r="AMG557" s="11"/>
      <c r="AMH557" s="11"/>
      <c r="AMI557" s="11"/>
      <c r="AMJ557" s="11"/>
      <c r="AMK557" s="11"/>
      <c r="AML557" s="11"/>
      <c r="AMM557" s="11"/>
      <c r="AMN557" s="11"/>
      <c r="AMO557" s="11"/>
      <c r="AMP557" s="11"/>
      <c r="AMQ557" s="11"/>
      <c r="AMR557" s="11"/>
      <c r="AMS557" s="11"/>
      <c r="AMT557" s="11"/>
      <c r="AMU557" s="11"/>
      <c r="AMV557" s="11"/>
      <c r="AMW557" s="11"/>
      <c r="AMX557" s="11"/>
      <c r="AMY557" s="11"/>
      <c r="AMZ557" s="11"/>
      <c r="ANA557" s="11"/>
      <c r="ANB557" s="11"/>
      <c r="ANC557" s="11"/>
      <c r="AND557" s="11"/>
      <c r="ANE557" s="11"/>
      <c r="ANF557" s="11"/>
      <c r="ANG557" s="11"/>
      <c r="ANH557" s="11"/>
      <c r="ANI557" s="11"/>
      <c r="ANJ557" s="11"/>
      <c r="ANK557" s="11"/>
      <c r="ANL557" s="11"/>
      <c r="ANM557" s="11"/>
      <c r="ANN557" s="11"/>
      <c r="ANO557" s="11"/>
      <c r="ANP557" s="11"/>
      <c r="ANQ557" s="11"/>
      <c r="ANR557" s="11"/>
      <c r="ANS557" s="11"/>
      <c r="ANT557" s="11"/>
      <c r="ANU557" s="11"/>
      <c r="ANV557" s="11"/>
      <c r="ANW557" s="11"/>
      <c r="ANX557" s="11"/>
      <c r="ANY557" s="11"/>
      <c r="ANZ557" s="11"/>
      <c r="AOA557" s="11"/>
      <c r="AOB557" s="11"/>
      <c r="AOC557" s="11"/>
      <c r="AOD557" s="11"/>
      <c r="AOE557" s="11"/>
      <c r="AOF557" s="11"/>
      <c r="AOG557" s="11"/>
      <c r="AOH557" s="11"/>
      <c r="AOI557" s="11"/>
      <c r="AOJ557" s="11"/>
      <c r="AOK557" s="11"/>
      <c r="AOL557" s="11"/>
      <c r="AOM557" s="11"/>
      <c r="AON557" s="11"/>
      <c r="AOO557" s="11"/>
      <c r="AOP557" s="11"/>
      <c r="AOQ557" s="11"/>
      <c r="AOR557" s="11"/>
      <c r="AOS557" s="11"/>
      <c r="AOT557" s="11"/>
      <c r="AOU557" s="11"/>
      <c r="AOV557" s="11"/>
      <c r="AOW557" s="11"/>
      <c r="AOX557" s="11"/>
      <c r="AOY557" s="11"/>
      <c r="AOZ557" s="11"/>
      <c r="APA557" s="11"/>
      <c r="APB557" s="11"/>
      <c r="APC557" s="11"/>
      <c r="APD557" s="11"/>
      <c r="APE557" s="11"/>
      <c r="APF557" s="11"/>
      <c r="APG557" s="11"/>
      <c r="APH557" s="11"/>
      <c r="API557" s="11"/>
      <c r="APJ557" s="11"/>
      <c r="APK557" s="11"/>
      <c r="APL557" s="11"/>
      <c r="APM557" s="11"/>
      <c r="APN557" s="11"/>
      <c r="APO557" s="11"/>
      <c r="APP557" s="11"/>
      <c r="APQ557" s="11"/>
      <c r="APR557" s="11"/>
      <c r="APS557" s="11"/>
      <c r="APT557" s="11"/>
      <c r="APU557" s="11"/>
      <c r="APV557" s="11"/>
      <c r="APW557" s="11"/>
      <c r="APX557" s="11"/>
      <c r="APY557" s="11"/>
      <c r="APZ557" s="11"/>
      <c r="AQA557" s="11"/>
      <c r="AQB557" s="11"/>
      <c r="AQC557" s="11"/>
      <c r="AQD557" s="11"/>
      <c r="AQE557" s="11"/>
      <c r="AQF557" s="11"/>
      <c r="AQG557" s="11"/>
      <c r="AQH557" s="11"/>
      <c r="AQI557" s="11"/>
      <c r="AQJ557" s="11"/>
      <c r="AQK557" s="11"/>
      <c r="AQL557" s="11"/>
      <c r="AQM557" s="11"/>
      <c r="AQN557" s="11"/>
      <c r="AQO557" s="11"/>
      <c r="AQP557" s="11"/>
      <c r="AQQ557" s="11"/>
      <c r="AQR557" s="11"/>
      <c r="AQS557" s="11"/>
      <c r="AQT557" s="11"/>
      <c r="AQU557" s="11"/>
      <c r="AQV557" s="11"/>
      <c r="AQW557" s="11"/>
      <c r="AQX557" s="11"/>
      <c r="AQY557" s="11"/>
      <c r="AQZ557" s="11"/>
      <c r="ARA557" s="11"/>
      <c r="ARB557" s="11"/>
      <c r="ARC557" s="11"/>
      <c r="ARD557" s="11"/>
      <c r="ARE557" s="11"/>
      <c r="ARF557" s="11"/>
      <c r="ARG557" s="11"/>
      <c r="ARH557" s="11"/>
      <c r="ARI557" s="11"/>
      <c r="ARJ557" s="11"/>
      <c r="ARK557" s="11"/>
      <c r="ARL557" s="11"/>
      <c r="ARM557" s="11"/>
      <c r="ARN557" s="11"/>
      <c r="ARO557" s="11"/>
      <c r="ARP557" s="11"/>
      <c r="ARQ557" s="11"/>
      <c r="ARR557" s="11"/>
      <c r="ARS557" s="11"/>
      <c r="ART557" s="11"/>
      <c r="ARU557" s="11"/>
      <c r="ARV557" s="11"/>
      <c r="ARW557" s="11"/>
      <c r="ARX557" s="11"/>
      <c r="ARY557" s="11"/>
      <c r="ARZ557" s="11"/>
      <c r="ASA557" s="11"/>
      <c r="ASB557" s="11"/>
      <c r="ASC557" s="11"/>
      <c r="ASD557" s="11"/>
      <c r="ASE557" s="11"/>
      <c r="ASF557" s="11"/>
      <c r="ASG557" s="11"/>
      <c r="ASH557" s="11"/>
      <c r="ASI557" s="11"/>
      <c r="ASJ557" s="11"/>
      <c r="ASK557" s="11"/>
      <c r="ASL557" s="11"/>
      <c r="ASM557" s="11"/>
      <c r="ASN557" s="11"/>
      <c r="ASO557" s="11"/>
      <c r="ASP557" s="11"/>
      <c r="ASQ557" s="11"/>
      <c r="ASR557" s="11"/>
      <c r="ASS557" s="11"/>
      <c r="AST557" s="11"/>
      <c r="ASU557" s="11"/>
      <c r="ASV557" s="11"/>
      <c r="ASW557" s="11"/>
      <c r="ASX557" s="11"/>
      <c r="ASY557" s="11"/>
      <c r="ASZ557" s="11"/>
      <c r="ATA557" s="11"/>
      <c r="ATB557" s="11"/>
      <c r="ATC557" s="11"/>
      <c r="ATD557" s="11"/>
      <c r="ATE557" s="11"/>
      <c r="ATF557" s="11"/>
      <c r="ATG557" s="11"/>
      <c r="ATH557" s="11"/>
      <c r="ATI557" s="11"/>
      <c r="ATJ557" s="11"/>
      <c r="ATK557" s="11"/>
      <c r="ATL557" s="11"/>
      <c r="ATM557" s="11"/>
      <c r="ATN557" s="11"/>
      <c r="ATO557" s="11"/>
      <c r="ATP557" s="11"/>
      <c r="ATQ557" s="11"/>
      <c r="ATR557" s="11"/>
      <c r="ATS557" s="11"/>
      <c r="ATT557" s="11"/>
      <c r="ATU557" s="11"/>
      <c r="ATV557" s="11"/>
      <c r="ATW557" s="11"/>
      <c r="ATX557" s="11"/>
      <c r="ATY557" s="11"/>
      <c r="ATZ557" s="11"/>
      <c r="AUA557" s="11"/>
      <c r="AUB557" s="11"/>
      <c r="AUC557" s="11"/>
      <c r="AUD557" s="11"/>
      <c r="AUE557" s="11"/>
      <c r="AUF557" s="11"/>
      <c r="AUG557" s="11"/>
      <c r="AUH557" s="11"/>
      <c r="AUI557" s="11"/>
      <c r="AUJ557" s="11"/>
      <c r="AUK557" s="11"/>
      <c r="AUL557" s="11"/>
      <c r="AUM557" s="11"/>
      <c r="AUN557" s="11"/>
      <c r="AUO557" s="11"/>
      <c r="AUP557" s="11"/>
      <c r="AUQ557" s="11"/>
      <c r="AUR557" s="11"/>
      <c r="AUS557" s="11"/>
      <c r="AUT557" s="11"/>
      <c r="AUU557" s="11"/>
      <c r="AUV557" s="11"/>
      <c r="AUW557" s="11"/>
      <c r="AUX557" s="11"/>
      <c r="AUY557" s="11"/>
      <c r="AUZ557" s="11"/>
      <c r="AVA557" s="11"/>
      <c r="AVB557" s="11"/>
      <c r="AVC557" s="11"/>
      <c r="AVD557" s="11"/>
      <c r="AVE557" s="11"/>
      <c r="AVF557" s="11"/>
      <c r="AVG557" s="11"/>
      <c r="AVH557" s="11"/>
      <c r="AVI557" s="11"/>
      <c r="AVJ557" s="11"/>
      <c r="AVK557" s="11"/>
      <c r="AVL557" s="11"/>
      <c r="AVM557" s="11"/>
      <c r="AVN557" s="11"/>
      <c r="AVO557" s="11"/>
      <c r="AVP557" s="11"/>
      <c r="AVQ557" s="11"/>
      <c r="AVR557" s="11"/>
      <c r="AVS557" s="11"/>
      <c r="AVT557" s="11"/>
      <c r="AVU557" s="11"/>
      <c r="AVV557" s="11"/>
      <c r="AVW557" s="11"/>
      <c r="AVX557" s="11"/>
      <c r="AVY557" s="11"/>
      <c r="AVZ557" s="11"/>
      <c r="AWA557" s="11"/>
      <c r="AWB557" s="11"/>
      <c r="AWC557" s="11"/>
      <c r="AWD557" s="11"/>
      <c r="AWE557" s="11"/>
      <c r="AWF557" s="11"/>
      <c r="AWG557" s="11"/>
      <c r="AWH557" s="11"/>
      <c r="AWI557" s="11"/>
      <c r="AWJ557" s="11"/>
      <c r="AWK557" s="11"/>
      <c r="AWL557" s="11"/>
      <c r="AWM557" s="11"/>
      <c r="AWN557" s="11"/>
      <c r="AWO557" s="11"/>
      <c r="AWP557" s="11"/>
      <c r="AWQ557" s="11"/>
      <c r="AWR557" s="11"/>
      <c r="AWS557" s="11"/>
      <c r="AWT557" s="11"/>
      <c r="AWU557" s="11"/>
      <c r="AWV557" s="11"/>
      <c r="AWW557" s="11"/>
      <c r="AWX557" s="11"/>
      <c r="AWY557" s="11"/>
      <c r="AWZ557" s="11"/>
      <c r="AXA557" s="11"/>
      <c r="AXB557" s="11"/>
      <c r="AXC557" s="11"/>
      <c r="AXD557" s="11"/>
      <c r="AXE557" s="11"/>
      <c r="AXF557" s="11"/>
      <c r="AXG557" s="11"/>
      <c r="AXH557" s="11"/>
      <c r="AXI557" s="11"/>
      <c r="AXJ557" s="11"/>
      <c r="AXK557" s="11"/>
      <c r="AXL557" s="11"/>
      <c r="AXM557" s="11"/>
      <c r="AXN557" s="11"/>
      <c r="AXO557" s="11"/>
      <c r="AXP557" s="11"/>
      <c r="AXQ557" s="11"/>
      <c r="AXR557" s="11"/>
      <c r="AXS557" s="11"/>
      <c r="AXT557" s="11"/>
      <c r="AXU557" s="11"/>
      <c r="AXV557" s="11"/>
      <c r="AXW557" s="11"/>
      <c r="AXX557" s="11"/>
      <c r="AXY557" s="11"/>
      <c r="AXZ557" s="11"/>
      <c r="AYA557" s="11"/>
      <c r="AYB557" s="11"/>
      <c r="AYC557" s="11"/>
      <c r="AYD557" s="11"/>
      <c r="AYE557" s="11"/>
      <c r="AYF557" s="11"/>
      <c r="AYG557" s="11"/>
      <c r="AYH557" s="11"/>
      <c r="AYI557" s="11"/>
      <c r="AYJ557" s="11"/>
      <c r="AYK557" s="11"/>
      <c r="AYL557" s="11"/>
      <c r="AYM557" s="11"/>
      <c r="AYN557" s="11"/>
      <c r="AYO557" s="11"/>
      <c r="AYP557" s="11"/>
      <c r="AYQ557" s="11"/>
      <c r="AYR557" s="11"/>
      <c r="AYS557" s="11"/>
      <c r="AYT557" s="11"/>
      <c r="AYU557" s="11"/>
      <c r="AYV557" s="11"/>
      <c r="AYW557" s="11"/>
      <c r="AYX557" s="11"/>
      <c r="AYY557" s="11"/>
      <c r="AYZ557" s="11"/>
      <c r="AZA557" s="11"/>
      <c r="AZB557" s="11"/>
      <c r="AZC557" s="11"/>
      <c r="AZD557" s="11"/>
      <c r="AZE557" s="11"/>
      <c r="AZF557" s="11"/>
      <c r="AZG557" s="11"/>
      <c r="AZH557" s="11"/>
      <c r="AZI557" s="11"/>
      <c r="AZJ557" s="11"/>
      <c r="AZK557" s="11"/>
      <c r="AZL557" s="11"/>
      <c r="AZM557" s="11"/>
      <c r="AZN557" s="11"/>
      <c r="AZO557" s="11"/>
      <c r="AZP557" s="11"/>
      <c r="AZQ557" s="11"/>
      <c r="AZR557" s="11"/>
      <c r="AZS557" s="11"/>
      <c r="AZT557" s="11"/>
      <c r="AZU557" s="11"/>
      <c r="AZV557" s="11"/>
      <c r="AZW557" s="11"/>
      <c r="AZX557" s="11"/>
      <c r="AZY557" s="11"/>
      <c r="AZZ557" s="11"/>
      <c r="BAA557" s="11"/>
      <c r="BAB557" s="11"/>
      <c r="BAC557" s="11"/>
      <c r="BAD557" s="11"/>
      <c r="BAE557" s="11"/>
      <c r="BAF557" s="11"/>
      <c r="BAG557" s="11"/>
      <c r="BAH557" s="11"/>
      <c r="BAI557" s="11"/>
      <c r="BAJ557" s="11"/>
      <c r="BAK557" s="11"/>
      <c r="BAL557" s="11"/>
      <c r="BAM557" s="11"/>
      <c r="BAN557" s="11"/>
      <c r="BAO557" s="11"/>
      <c r="BAP557" s="11"/>
      <c r="BAQ557" s="11"/>
      <c r="BAR557" s="11"/>
      <c r="BAS557" s="11"/>
      <c r="BAT557" s="11"/>
      <c r="BAU557" s="11"/>
      <c r="BAV557" s="11"/>
      <c r="BAW557" s="11"/>
      <c r="BAX557" s="11"/>
      <c r="BAY557" s="11"/>
      <c r="BAZ557" s="11"/>
      <c r="BBA557" s="11"/>
      <c r="BBB557" s="11"/>
      <c r="BBC557" s="11"/>
      <c r="BBD557" s="11"/>
      <c r="BBE557" s="11"/>
      <c r="BBF557" s="11"/>
      <c r="BBG557" s="11"/>
      <c r="BBH557" s="11"/>
      <c r="BBI557" s="11"/>
      <c r="BBJ557" s="11"/>
      <c r="BBK557" s="11"/>
      <c r="BBL557" s="11"/>
      <c r="BBM557" s="11"/>
      <c r="BBN557" s="11"/>
      <c r="BBO557" s="11"/>
      <c r="BBP557" s="11"/>
      <c r="BBQ557" s="11"/>
      <c r="BBR557" s="11"/>
      <c r="BBS557" s="11"/>
      <c r="BBT557" s="11"/>
      <c r="BBU557" s="11"/>
      <c r="BBV557" s="11"/>
      <c r="BBW557" s="11"/>
      <c r="BBX557" s="11"/>
      <c r="BBY557" s="11"/>
      <c r="BBZ557" s="11"/>
      <c r="BCA557" s="11"/>
      <c r="BCB557" s="11"/>
      <c r="BCC557" s="11"/>
      <c r="BCD557" s="11"/>
      <c r="BCE557" s="11"/>
      <c r="BCF557" s="11"/>
      <c r="BCG557" s="11"/>
      <c r="BCH557" s="11"/>
      <c r="BCI557" s="11"/>
      <c r="BCJ557" s="11"/>
      <c r="BCK557" s="11"/>
      <c r="BCL557" s="11"/>
      <c r="BCM557" s="11"/>
      <c r="BCN557" s="11"/>
      <c r="BCO557" s="11"/>
      <c r="BCP557" s="11"/>
      <c r="BCQ557" s="11"/>
      <c r="BCR557" s="11"/>
      <c r="BCS557" s="11"/>
      <c r="BCT557" s="11"/>
      <c r="BCU557" s="11"/>
      <c r="BCV557" s="11"/>
      <c r="BCW557" s="11"/>
      <c r="BCX557" s="11"/>
      <c r="BCY557" s="11"/>
      <c r="BCZ557" s="11"/>
      <c r="BDA557" s="11"/>
      <c r="BDB557" s="11"/>
      <c r="BDC557" s="11"/>
      <c r="BDD557" s="11"/>
      <c r="BDE557" s="11"/>
      <c r="BDF557" s="11"/>
      <c r="BDG557" s="11"/>
      <c r="BDH557" s="11"/>
      <c r="BDI557" s="11"/>
      <c r="BDJ557" s="11"/>
      <c r="BDK557" s="11"/>
      <c r="BDL557" s="11"/>
      <c r="BDM557" s="11"/>
      <c r="BDN557" s="11"/>
      <c r="BDO557" s="11"/>
      <c r="BDP557" s="11"/>
      <c r="BDQ557" s="11"/>
      <c r="BDR557" s="11"/>
      <c r="BDS557" s="11"/>
      <c r="BDT557" s="11"/>
      <c r="BDU557" s="11"/>
      <c r="BDV557" s="11"/>
      <c r="BDW557" s="11"/>
      <c r="BDX557" s="11"/>
      <c r="BDY557" s="11"/>
      <c r="BDZ557" s="11"/>
      <c r="BEA557" s="11"/>
      <c r="BEB557" s="11"/>
      <c r="BEC557" s="11"/>
      <c r="BED557" s="11"/>
      <c r="BEE557" s="11"/>
      <c r="BEF557" s="11"/>
      <c r="BEG557" s="11"/>
      <c r="BEH557" s="11"/>
      <c r="BEI557" s="11"/>
      <c r="BEJ557" s="11"/>
      <c r="BEK557" s="11"/>
      <c r="BEL557" s="11"/>
      <c r="BEM557" s="11"/>
      <c r="BEN557" s="11"/>
      <c r="BEO557" s="11"/>
      <c r="BEP557" s="11"/>
      <c r="BEQ557" s="11"/>
      <c r="BER557" s="11"/>
      <c r="BES557" s="11"/>
      <c r="BET557" s="11"/>
      <c r="BEU557" s="11"/>
      <c r="BEV557" s="11"/>
      <c r="BEW557" s="11"/>
      <c r="BEX557" s="11"/>
      <c r="BEY557" s="11"/>
      <c r="BEZ557" s="11"/>
      <c r="BFA557" s="11"/>
      <c r="BFB557" s="11"/>
      <c r="BFC557" s="11"/>
      <c r="BFD557" s="11"/>
      <c r="BFE557" s="11"/>
      <c r="BFF557" s="11"/>
      <c r="BFG557" s="11"/>
      <c r="BFH557" s="11"/>
      <c r="BFI557" s="11"/>
      <c r="BFJ557" s="11"/>
      <c r="BFK557" s="11"/>
      <c r="BFL557" s="11"/>
      <c r="BFM557" s="11"/>
      <c r="BFN557" s="11"/>
      <c r="BFO557" s="11"/>
      <c r="BFP557" s="11"/>
      <c r="BFQ557" s="11"/>
      <c r="BFR557" s="11"/>
      <c r="BFS557" s="11"/>
      <c r="BFT557" s="11"/>
      <c r="BFU557" s="11"/>
      <c r="BFV557" s="11"/>
      <c r="BFW557" s="11"/>
      <c r="BFX557" s="11"/>
      <c r="BFY557" s="11"/>
      <c r="BFZ557" s="11"/>
      <c r="BGA557" s="11"/>
      <c r="BGB557" s="11"/>
      <c r="BGC557" s="11"/>
      <c r="BGD557" s="11"/>
      <c r="BGE557" s="11"/>
      <c r="BGF557" s="11"/>
      <c r="BGG557" s="11"/>
      <c r="BGH557" s="11"/>
      <c r="BGI557" s="11"/>
      <c r="BGJ557" s="11"/>
      <c r="BGK557" s="11"/>
      <c r="BGL557" s="11"/>
      <c r="BGM557" s="11"/>
      <c r="BGN557" s="11"/>
      <c r="BGO557" s="11"/>
      <c r="BGP557" s="11"/>
      <c r="BGQ557" s="11"/>
      <c r="BGR557" s="11"/>
      <c r="BGS557" s="11"/>
      <c r="BGT557" s="11"/>
      <c r="BGU557" s="11"/>
      <c r="BGV557" s="11"/>
      <c r="BGW557" s="11"/>
      <c r="BGX557" s="11"/>
      <c r="BGY557" s="11"/>
      <c r="BGZ557" s="11"/>
      <c r="BHA557" s="11"/>
      <c r="BHB557" s="11"/>
      <c r="BHC557" s="11"/>
      <c r="BHD557" s="11"/>
      <c r="BHE557" s="11"/>
      <c r="BHF557" s="11"/>
      <c r="BHG557" s="11"/>
      <c r="BHH557" s="11"/>
      <c r="BHI557" s="11"/>
      <c r="BHJ557" s="11"/>
      <c r="BHK557" s="11"/>
      <c r="BHL557" s="11"/>
      <c r="BHM557" s="11"/>
      <c r="BHN557" s="11"/>
      <c r="BHO557" s="11"/>
      <c r="BHP557" s="11"/>
      <c r="BHQ557" s="11"/>
      <c r="BHR557" s="11"/>
      <c r="BHS557" s="11"/>
      <c r="BHT557" s="11"/>
      <c r="BHU557" s="11"/>
      <c r="BHV557" s="11"/>
      <c r="BHW557" s="11"/>
      <c r="BHX557" s="11"/>
      <c r="BHY557" s="11"/>
      <c r="BHZ557" s="11"/>
      <c r="BIA557" s="11"/>
      <c r="BIB557" s="11"/>
      <c r="BIC557" s="11"/>
      <c r="BID557" s="11"/>
      <c r="BIE557" s="11"/>
      <c r="BIF557" s="11"/>
      <c r="BIG557" s="11"/>
      <c r="BIH557" s="11"/>
      <c r="BII557" s="11"/>
      <c r="BIJ557" s="11"/>
      <c r="BIK557" s="11"/>
      <c r="BIL557" s="11"/>
      <c r="BIM557" s="11"/>
      <c r="BIN557" s="11"/>
      <c r="BIO557" s="11"/>
      <c r="BIP557" s="11"/>
      <c r="BIQ557" s="11"/>
      <c r="BIR557" s="11"/>
      <c r="BIS557" s="11"/>
      <c r="BIT557" s="11"/>
      <c r="BIU557" s="11"/>
      <c r="BIV557" s="11"/>
      <c r="BIW557" s="11"/>
      <c r="BIX557" s="11"/>
      <c r="BIY557" s="11"/>
      <c r="BIZ557" s="11"/>
      <c r="BJA557" s="11"/>
      <c r="BJB557" s="11"/>
      <c r="BJC557" s="11"/>
      <c r="BJD557" s="11"/>
      <c r="BJE557" s="11"/>
      <c r="BJF557" s="11"/>
      <c r="BJG557" s="11"/>
      <c r="BJH557" s="11"/>
      <c r="BJI557" s="11"/>
      <c r="BJJ557" s="11"/>
      <c r="BJK557" s="11"/>
      <c r="BJL557" s="11"/>
      <c r="BJM557" s="11"/>
      <c r="BJN557" s="11"/>
      <c r="BJO557" s="11"/>
      <c r="BJP557" s="11"/>
      <c r="BJQ557" s="11"/>
      <c r="BJR557" s="11"/>
      <c r="BJS557" s="11"/>
      <c r="BJT557" s="11"/>
      <c r="BJU557" s="11"/>
      <c r="BJV557" s="11"/>
      <c r="BJW557" s="11"/>
      <c r="BJX557" s="11"/>
      <c r="BJY557" s="11"/>
      <c r="BJZ557" s="11"/>
      <c r="BKA557" s="11"/>
      <c r="BKB557" s="11"/>
      <c r="BKC557" s="11"/>
      <c r="BKD557" s="11"/>
      <c r="BKE557" s="11"/>
      <c r="BKF557" s="11"/>
      <c r="BKG557" s="11"/>
    </row>
    <row r="558" spans="1:1645" ht="16.350000000000001" customHeight="1" x14ac:dyDescent="0.25">
      <c r="A558" s="31">
        <v>43574</v>
      </c>
      <c r="B558" s="11" t="s">
        <v>1384</v>
      </c>
      <c r="C558" s="44">
        <f t="shared" si="10"/>
        <v>1</v>
      </c>
      <c r="D558" s="11" t="s">
        <v>1385</v>
      </c>
      <c r="E558" s="27">
        <v>2330</v>
      </c>
      <c r="F558" s="11" t="s">
        <v>38</v>
      </c>
      <c r="G558" s="11" t="s">
        <v>1475</v>
      </c>
      <c r="H558" s="11"/>
      <c r="I558" s="11" t="s">
        <v>1476</v>
      </c>
      <c r="J558" s="11"/>
      <c r="K558" s="11"/>
      <c r="L558" s="11"/>
      <c r="M558" s="11"/>
      <c r="N558" s="11"/>
      <c r="O558" s="11"/>
      <c r="P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  <c r="ABM558" s="11"/>
      <c r="ABN558" s="11"/>
      <c r="ABO558" s="11"/>
      <c r="ABP558" s="11"/>
      <c r="ABQ558" s="11"/>
      <c r="ABR558" s="11"/>
      <c r="ABS558" s="11"/>
      <c r="ABT558" s="11"/>
      <c r="ABU558" s="11"/>
      <c r="ABV558" s="11"/>
      <c r="ABW558" s="11"/>
      <c r="ABX558" s="11"/>
      <c r="ABY558" s="11"/>
      <c r="ABZ558" s="11"/>
      <c r="ACA558" s="11"/>
      <c r="ACB558" s="11"/>
      <c r="ACC558" s="11"/>
      <c r="ACD558" s="11"/>
      <c r="ACE558" s="11"/>
      <c r="ACF558" s="11"/>
      <c r="ACG558" s="11"/>
      <c r="ACH558" s="11"/>
      <c r="ACI558" s="11"/>
      <c r="ACJ558" s="11"/>
      <c r="ACK558" s="11"/>
      <c r="ACL558" s="11"/>
      <c r="ACM558" s="11"/>
      <c r="ACN558" s="11"/>
      <c r="ACO558" s="11"/>
      <c r="ACP558" s="11"/>
      <c r="ACQ558" s="11"/>
      <c r="ACR558" s="11"/>
      <c r="ACS558" s="11"/>
      <c r="ACT558" s="11"/>
      <c r="ACU558" s="11"/>
      <c r="ACV558" s="11"/>
      <c r="ACW558" s="11"/>
      <c r="ACX558" s="11"/>
      <c r="ACY558" s="11"/>
      <c r="ACZ558" s="11"/>
      <c r="ADA558" s="11"/>
      <c r="ADB558" s="11"/>
      <c r="ADC558" s="11"/>
      <c r="ADD558" s="11"/>
      <c r="ADE558" s="11"/>
      <c r="ADF558" s="11"/>
      <c r="ADG558" s="11"/>
      <c r="ADH558" s="11"/>
      <c r="ADI558" s="11"/>
      <c r="ADJ558" s="11"/>
      <c r="ADK558" s="11"/>
      <c r="ADL558" s="11"/>
      <c r="ADM558" s="11"/>
      <c r="ADN558" s="11"/>
      <c r="ADO558" s="11"/>
      <c r="ADP558" s="11"/>
      <c r="ADQ558" s="11"/>
      <c r="ADR558" s="11"/>
      <c r="ADS558" s="11"/>
      <c r="ADT558" s="11"/>
      <c r="ADU558" s="11"/>
      <c r="ADV558" s="11"/>
      <c r="ADW558" s="11"/>
      <c r="ADX558" s="11"/>
      <c r="ADY558" s="11"/>
      <c r="ADZ558" s="11"/>
      <c r="AEA558" s="11"/>
      <c r="AEB558" s="11"/>
      <c r="AEC558" s="11"/>
      <c r="AED558" s="11"/>
      <c r="AEE558" s="11"/>
      <c r="AEF558" s="11"/>
      <c r="AEG558" s="11"/>
      <c r="AEH558" s="11"/>
      <c r="AEI558" s="11"/>
      <c r="AEJ558" s="11"/>
      <c r="AEK558" s="11"/>
      <c r="AEL558" s="11"/>
      <c r="AEM558" s="11"/>
      <c r="AEN558" s="11"/>
      <c r="AEO558" s="11"/>
      <c r="AEP558" s="11"/>
      <c r="AEQ558" s="11"/>
      <c r="AER558" s="11"/>
      <c r="AES558" s="11"/>
      <c r="AET558" s="11"/>
      <c r="AEU558" s="11"/>
      <c r="AEV558" s="11"/>
      <c r="AEW558" s="11"/>
      <c r="AEX558" s="11"/>
      <c r="AEY558" s="11"/>
      <c r="AEZ558" s="11"/>
      <c r="AFA558" s="11"/>
      <c r="AFB558" s="11"/>
      <c r="AFC558" s="11"/>
      <c r="AFD558" s="11"/>
      <c r="AFE558" s="11"/>
      <c r="AFF558" s="11"/>
      <c r="AFG558" s="11"/>
      <c r="AFH558" s="11"/>
      <c r="AFI558" s="11"/>
      <c r="AFJ558" s="11"/>
      <c r="AFK558" s="11"/>
      <c r="AFL558" s="11"/>
      <c r="AFM558" s="11"/>
      <c r="AFN558" s="11"/>
      <c r="AFO558" s="11"/>
      <c r="AFP558" s="11"/>
      <c r="AFQ558" s="11"/>
      <c r="AFR558" s="11"/>
      <c r="AFS558" s="11"/>
      <c r="AFT558" s="11"/>
      <c r="AFU558" s="11"/>
      <c r="AFV558" s="11"/>
      <c r="AFW558" s="11"/>
      <c r="AFX558" s="11"/>
      <c r="AFY558" s="11"/>
      <c r="AFZ558" s="11"/>
      <c r="AGA558" s="11"/>
      <c r="AGB558" s="11"/>
      <c r="AGC558" s="11"/>
      <c r="AGD558" s="11"/>
      <c r="AGE558" s="11"/>
      <c r="AGF558" s="11"/>
      <c r="AGG558" s="11"/>
      <c r="AGH558" s="11"/>
      <c r="AGI558" s="11"/>
      <c r="AGJ558" s="11"/>
      <c r="AGK558" s="11"/>
      <c r="AGL558" s="11"/>
      <c r="AGM558" s="11"/>
      <c r="AGN558" s="11"/>
      <c r="AGO558" s="11"/>
      <c r="AGP558" s="11"/>
      <c r="AGQ558" s="11"/>
      <c r="AGR558" s="11"/>
      <c r="AGS558" s="11"/>
      <c r="AGT558" s="11"/>
      <c r="AGU558" s="11"/>
      <c r="AGV558" s="11"/>
      <c r="AGW558" s="11"/>
      <c r="AGX558" s="11"/>
      <c r="AGY558" s="11"/>
      <c r="AGZ558" s="11"/>
      <c r="AHA558" s="11"/>
      <c r="AHB558" s="11"/>
      <c r="AHC558" s="11"/>
      <c r="AHD558" s="11"/>
      <c r="AHE558" s="11"/>
      <c r="AHF558" s="11"/>
      <c r="AHG558" s="11"/>
      <c r="AHH558" s="11"/>
      <c r="AHI558" s="11"/>
      <c r="AHJ558" s="11"/>
      <c r="AHK558" s="11"/>
      <c r="AHL558" s="11"/>
      <c r="AHM558" s="11"/>
      <c r="AHN558" s="11"/>
      <c r="AHO558" s="11"/>
      <c r="AHP558" s="11"/>
      <c r="AHQ558" s="11"/>
      <c r="AHR558" s="11"/>
      <c r="AHS558" s="11"/>
      <c r="AHT558" s="11"/>
      <c r="AHU558" s="11"/>
      <c r="AHV558" s="11"/>
      <c r="AHW558" s="11"/>
      <c r="AHX558" s="11"/>
      <c r="AHY558" s="11"/>
      <c r="AHZ558" s="11"/>
      <c r="AIA558" s="11"/>
      <c r="AIB558" s="11"/>
      <c r="AIC558" s="11"/>
      <c r="AID558" s="11"/>
      <c r="AIE558" s="11"/>
      <c r="AIF558" s="11"/>
      <c r="AIG558" s="11"/>
      <c r="AIH558" s="11"/>
      <c r="AII558" s="11"/>
      <c r="AIJ558" s="11"/>
      <c r="AIK558" s="11"/>
      <c r="AIL558" s="11"/>
      <c r="AIM558" s="11"/>
      <c r="AIN558" s="11"/>
      <c r="AIO558" s="11"/>
      <c r="AIP558" s="11"/>
      <c r="AIQ558" s="11"/>
      <c r="AIR558" s="11"/>
      <c r="AIS558" s="11"/>
      <c r="AIT558" s="11"/>
      <c r="AIU558" s="11"/>
      <c r="AIV558" s="11"/>
      <c r="AIW558" s="11"/>
      <c r="AIX558" s="11"/>
      <c r="AIY558" s="11"/>
      <c r="AIZ558" s="11"/>
      <c r="AJA558" s="11"/>
      <c r="AJB558" s="11"/>
      <c r="AJC558" s="11"/>
      <c r="AJD558" s="11"/>
      <c r="AJE558" s="11"/>
      <c r="AJF558" s="11"/>
      <c r="AJG558" s="11"/>
      <c r="AJH558" s="11"/>
      <c r="AJI558" s="11"/>
      <c r="AJJ558" s="11"/>
      <c r="AJK558" s="11"/>
      <c r="AJL558" s="11"/>
      <c r="AJM558" s="11"/>
      <c r="AJN558" s="11"/>
      <c r="AJO558" s="11"/>
      <c r="AJP558" s="11"/>
      <c r="AJQ558" s="11"/>
      <c r="AJR558" s="11"/>
      <c r="AJS558" s="11"/>
      <c r="AJT558" s="11"/>
      <c r="AJU558" s="11"/>
      <c r="AJV558" s="11"/>
      <c r="AJW558" s="11"/>
      <c r="AJX558" s="11"/>
      <c r="AJY558" s="11"/>
      <c r="AJZ558" s="11"/>
      <c r="AKA558" s="11"/>
      <c r="AKB558" s="11"/>
      <c r="AKC558" s="11"/>
      <c r="AKD558" s="11"/>
      <c r="AKE558" s="11"/>
      <c r="AKF558" s="11"/>
      <c r="AKG558" s="11"/>
      <c r="AKH558" s="11"/>
      <c r="AKI558" s="11"/>
      <c r="AKJ558" s="11"/>
      <c r="AKK558" s="11"/>
      <c r="AKL558" s="11"/>
      <c r="AKM558" s="11"/>
      <c r="AKN558" s="11"/>
      <c r="AKO558" s="11"/>
      <c r="AKP558" s="11"/>
      <c r="AKQ558" s="11"/>
      <c r="AKR558" s="11"/>
      <c r="AKS558" s="11"/>
      <c r="AKT558" s="11"/>
      <c r="AKU558" s="11"/>
      <c r="AKV558" s="11"/>
      <c r="AKW558" s="11"/>
      <c r="AKX558" s="11"/>
      <c r="AKY558" s="11"/>
      <c r="AKZ558" s="11"/>
      <c r="ALA558" s="11"/>
      <c r="ALB558" s="11"/>
      <c r="ALC558" s="11"/>
      <c r="ALD558" s="11"/>
      <c r="ALE558" s="11"/>
      <c r="ALF558" s="11"/>
      <c r="ALG558" s="11"/>
      <c r="ALH558" s="11"/>
      <c r="ALI558" s="11"/>
      <c r="ALJ558" s="11"/>
      <c r="ALK558" s="11"/>
      <c r="ALL558" s="11"/>
      <c r="ALM558" s="11"/>
      <c r="ALN558" s="11"/>
      <c r="ALO558" s="11"/>
      <c r="ALP558" s="11"/>
      <c r="ALQ558" s="11"/>
      <c r="ALR558" s="11"/>
      <c r="ALS558" s="11"/>
      <c r="ALT558" s="11"/>
      <c r="ALU558" s="11"/>
      <c r="ALV558" s="11"/>
      <c r="ALW558" s="11"/>
      <c r="ALX558" s="11"/>
      <c r="ALY558" s="11"/>
      <c r="ALZ558" s="11"/>
      <c r="AMA558" s="11"/>
      <c r="AMB558" s="11"/>
      <c r="AMC558" s="11"/>
      <c r="AMD558" s="11"/>
      <c r="AME558" s="11"/>
      <c r="AMF558" s="11"/>
      <c r="AMG558" s="11"/>
      <c r="AMH558" s="11"/>
      <c r="AMI558" s="11"/>
      <c r="AMJ558" s="11"/>
      <c r="AMK558" s="11"/>
      <c r="AML558" s="11"/>
      <c r="AMM558" s="11"/>
      <c r="AMN558" s="11"/>
      <c r="AMO558" s="11"/>
      <c r="AMP558" s="11"/>
      <c r="AMQ558" s="11"/>
      <c r="AMR558" s="11"/>
      <c r="AMS558" s="11"/>
      <c r="AMT558" s="11"/>
      <c r="AMU558" s="11"/>
      <c r="AMV558" s="11"/>
      <c r="AMW558" s="11"/>
      <c r="AMX558" s="11"/>
      <c r="AMY558" s="11"/>
      <c r="AMZ558" s="11"/>
      <c r="ANA558" s="11"/>
      <c r="ANB558" s="11"/>
      <c r="ANC558" s="11"/>
      <c r="AND558" s="11"/>
      <c r="ANE558" s="11"/>
      <c r="ANF558" s="11"/>
      <c r="ANG558" s="11"/>
      <c r="ANH558" s="11"/>
      <c r="ANI558" s="11"/>
      <c r="ANJ558" s="11"/>
      <c r="ANK558" s="11"/>
      <c r="ANL558" s="11"/>
      <c r="ANM558" s="11"/>
      <c r="ANN558" s="11"/>
      <c r="ANO558" s="11"/>
      <c r="ANP558" s="11"/>
      <c r="ANQ558" s="11"/>
      <c r="ANR558" s="11"/>
      <c r="ANS558" s="11"/>
      <c r="ANT558" s="11"/>
      <c r="ANU558" s="11"/>
      <c r="ANV558" s="11"/>
      <c r="ANW558" s="11"/>
      <c r="ANX558" s="11"/>
      <c r="ANY558" s="11"/>
      <c r="ANZ558" s="11"/>
      <c r="AOA558" s="11"/>
      <c r="AOB558" s="11"/>
      <c r="AOC558" s="11"/>
      <c r="AOD558" s="11"/>
      <c r="AOE558" s="11"/>
      <c r="AOF558" s="11"/>
      <c r="AOG558" s="11"/>
      <c r="AOH558" s="11"/>
      <c r="AOI558" s="11"/>
      <c r="AOJ558" s="11"/>
      <c r="AOK558" s="11"/>
      <c r="AOL558" s="11"/>
      <c r="AOM558" s="11"/>
      <c r="AON558" s="11"/>
      <c r="AOO558" s="11"/>
      <c r="AOP558" s="11"/>
      <c r="AOQ558" s="11"/>
      <c r="AOR558" s="11"/>
      <c r="AOS558" s="11"/>
      <c r="AOT558" s="11"/>
      <c r="AOU558" s="11"/>
      <c r="AOV558" s="11"/>
      <c r="AOW558" s="11"/>
      <c r="AOX558" s="11"/>
      <c r="AOY558" s="11"/>
      <c r="AOZ558" s="11"/>
      <c r="APA558" s="11"/>
      <c r="APB558" s="11"/>
      <c r="APC558" s="11"/>
      <c r="APD558" s="11"/>
      <c r="APE558" s="11"/>
      <c r="APF558" s="11"/>
      <c r="APG558" s="11"/>
      <c r="APH558" s="11"/>
      <c r="API558" s="11"/>
      <c r="APJ558" s="11"/>
      <c r="APK558" s="11"/>
      <c r="APL558" s="11"/>
      <c r="APM558" s="11"/>
      <c r="APN558" s="11"/>
      <c r="APO558" s="11"/>
      <c r="APP558" s="11"/>
      <c r="APQ558" s="11"/>
      <c r="APR558" s="11"/>
      <c r="APS558" s="11"/>
      <c r="APT558" s="11"/>
      <c r="APU558" s="11"/>
      <c r="APV558" s="11"/>
      <c r="APW558" s="11"/>
      <c r="APX558" s="11"/>
      <c r="APY558" s="11"/>
      <c r="APZ558" s="11"/>
      <c r="AQA558" s="11"/>
      <c r="AQB558" s="11"/>
      <c r="AQC558" s="11"/>
      <c r="AQD558" s="11"/>
      <c r="AQE558" s="11"/>
      <c r="AQF558" s="11"/>
      <c r="AQG558" s="11"/>
      <c r="AQH558" s="11"/>
      <c r="AQI558" s="11"/>
      <c r="AQJ558" s="11"/>
      <c r="AQK558" s="11"/>
      <c r="AQL558" s="11"/>
      <c r="AQM558" s="11"/>
      <c r="AQN558" s="11"/>
      <c r="AQO558" s="11"/>
      <c r="AQP558" s="11"/>
      <c r="AQQ558" s="11"/>
      <c r="AQR558" s="11"/>
      <c r="AQS558" s="11"/>
      <c r="AQT558" s="11"/>
      <c r="AQU558" s="11"/>
      <c r="AQV558" s="11"/>
      <c r="AQW558" s="11"/>
      <c r="AQX558" s="11"/>
      <c r="AQY558" s="11"/>
      <c r="AQZ558" s="11"/>
      <c r="ARA558" s="11"/>
      <c r="ARB558" s="11"/>
      <c r="ARC558" s="11"/>
      <c r="ARD558" s="11"/>
      <c r="ARE558" s="11"/>
      <c r="ARF558" s="11"/>
      <c r="ARG558" s="11"/>
      <c r="ARH558" s="11"/>
      <c r="ARI558" s="11"/>
      <c r="ARJ558" s="11"/>
      <c r="ARK558" s="11"/>
      <c r="ARL558" s="11"/>
      <c r="ARM558" s="11"/>
      <c r="ARN558" s="11"/>
      <c r="ARO558" s="11"/>
      <c r="ARP558" s="11"/>
      <c r="ARQ558" s="11"/>
      <c r="ARR558" s="11"/>
      <c r="ARS558" s="11"/>
      <c r="ART558" s="11"/>
      <c r="ARU558" s="11"/>
      <c r="ARV558" s="11"/>
      <c r="ARW558" s="11"/>
      <c r="ARX558" s="11"/>
      <c r="ARY558" s="11"/>
      <c r="ARZ558" s="11"/>
      <c r="ASA558" s="11"/>
      <c r="ASB558" s="11"/>
      <c r="ASC558" s="11"/>
      <c r="ASD558" s="11"/>
      <c r="ASE558" s="11"/>
      <c r="ASF558" s="11"/>
      <c r="ASG558" s="11"/>
      <c r="ASH558" s="11"/>
      <c r="ASI558" s="11"/>
      <c r="ASJ558" s="11"/>
      <c r="ASK558" s="11"/>
      <c r="ASL558" s="11"/>
      <c r="ASM558" s="11"/>
      <c r="ASN558" s="11"/>
      <c r="ASO558" s="11"/>
      <c r="ASP558" s="11"/>
      <c r="ASQ558" s="11"/>
      <c r="ASR558" s="11"/>
      <c r="ASS558" s="11"/>
      <c r="AST558" s="11"/>
      <c r="ASU558" s="11"/>
      <c r="ASV558" s="11"/>
      <c r="ASW558" s="11"/>
      <c r="ASX558" s="11"/>
      <c r="ASY558" s="11"/>
      <c r="ASZ558" s="11"/>
      <c r="ATA558" s="11"/>
      <c r="ATB558" s="11"/>
      <c r="ATC558" s="11"/>
      <c r="ATD558" s="11"/>
      <c r="ATE558" s="11"/>
      <c r="ATF558" s="11"/>
      <c r="ATG558" s="11"/>
      <c r="ATH558" s="11"/>
      <c r="ATI558" s="11"/>
      <c r="ATJ558" s="11"/>
      <c r="ATK558" s="11"/>
      <c r="ATL558" s="11"/>
      <c r="ATM558" s="11"/>
      <c r="ATN558" s="11"/>
      <c r="ATO558" s="11"/>
      <c r="ATP558" s="11"/>
      <c r="ATQ558" s="11"/>
      <c r="ATR558" s="11"/>
      <c r="ATS558" s="11"/>
      <c r="ATT558" s="11"/>
      <c r="ATU558" s="11"/>
      <c r="ATV558" s="11"/>
      <c r="ATW558" s="11"/>
      <c r="ATX558" s="11"/>
      <c r="ATY558" s="11"/>
      <c r="ATZ558" s="11"/>
      <c r="AUA558" s="11"/>
      <c r="AUB558" s="11"/>
      <c r="AUC558" s="11"/>
      <c r="AUD558" s="11"/>
      <c r="AUE558" s="11"/>
      <c r="AUF558" s="11"/>
      <c r="AUG558" s="11"/>
      <c r="AUH558" s="11"/>
      <c r="AUI558" s="11"/>
      <c r="AUJ558" s="11"/>
      <c r="AUK558" s="11"/>
      <c r="AUL558" s="11"/>
      <c r="AUM558" s="11"/>
      <c r="AUN558" s="11"/>
      <c r="AUO558" s="11"/>
      <c r="AUP558" s="11"/>
      <c r="AUQ558" s="11"/>
      <c r="AUR558" s="11"/>
      <c r="AUS558" s="11"/>
      <c r="AUT558" s="11"/>
      <c r="AUU558" s="11"/>
      <c r="AUV558" s="11"/>
      <c r="AUW558" s="11"/>
      <c r="AUX558" s="11"/>
      <c r="AUY558" s="11"/>
      <c r="AUZ558" s="11"/>
      <c r="AVA558" s="11"/>
      <c r="AVB558" s="11"/>
      <c r="AVC558" s="11"/>
      <c r="AVD558" s="11"/>
      <c r="AVE558" s="11"/>
      <c r="AVF558" s="11"/>
      <c r="AVG558" s="11"/>
      <c r="AVH558" s="11"/>
      <c r="AVI558" s="11"/>
      <c r="AVJ558" s="11"/>
      <c r="AVK558" s="11"/>
      <c r="AVL558" s="11"/>
      <c r="AVM558" s="11"/>
      <c r="AVN558" s="11"/>
      <c r="AVO558" s="11"/>
      <c r="AVP558" s="11"/>
      <c r="AVQ558" s="11"/>
      <c r="AVR558" s="11"/>
      <c r="AVS558" s="11"/>
      <c r="AVT558" s="11"/>
      <c r="AVU558" s="11"/>
      <c r="AVV558" s="11"/>
      <c r="AVW558" s="11"/>
      <c r="AVX558" s="11"/>
      <c r="AVY558" s="11"/>
      <c r="AVZ558" s="11"/>
      <c r="AWA558" s="11"/>
      <c r="AWB558" s="11"/>
      <c r="AWC558" s="11"/>
      <c r="AWD558" s="11"/>
      <c r="AWE558" s="11"/>
      <c r="AWF558" s="11"/>
      <c r="AWG558" s="11"/>
      <c r="AWH558" s="11"/>
      <c r="AWI558" s="11"/>
      <c r="AWJ558" s="11"/>
      <c r="AWK558" s="11"/>
      <c r="AWL558" s="11"/>
      <c r="AWM558" s="11"/>
      <c r="AWN558" s="11"/>
      <c r="AWO558" s="11"/>
      <c r="AWP558" s="11"/>
      <c r="AWQ558" s="11"/>
      <c r="AWR558" s="11"/>
      <c r="AWS558" s="11"/>
      <c r="AWT558" s="11"/>
      <c r="AWU558" s="11"/>
      <c r="AWV558" s="11"/>
      <c r="AWW558" s="11"/>
      <c r="AWX558" s="11"/>
      <c r="AWY558" s="11"/>
      <c r="AWZ558" s="11"/>
      <c r="AXA558" s="11"/>
      <c r="AXB558" s="11"/>
      <c r="AXC558" s="11"/>
      <c r="AXD558" s="11"/>
      <c r="AXE558" s="11"/>
      <c r="AXF558" s="11"/>
      <c r="AXG558" s="11"/>
      <c r="AXH558" s="11"/>
      <c r="AXI558" s="11"/>
      <c r="AXJ558" s="11"/>
      <c r="AXK558" s="11"/>
      <c r="AXL558" s="11"/>
      <c r="AXM558" s="11"/>
      <c r="AXN558" s="11"/>
      <c r="AXO558" s="11"/>
      <c r="AXP558" s="11"/>
      <c r="AXQ558" s="11"/>
      <c r="AXR558" s="11"/>
      <c r="AXS558" s="11"/>
      <c r="AXT558" s="11"/>
      <c r="AXU558" s="11"/>
      <c r="AXV558" s="11"/>
      <c r="AXW558" s="11"/>
      <c r="AXX558" s="11"/>
      <c r="AXY558" s="11"/>
      <c r="AXZ558" s="11"/>
      <c r="AYA558" s="11"/>
      <c r="AYB558" s="11"/>
      <c r="AYC558" s="11"/>
      <c r="AYD558" s="11"/>
      <c r="AYE558" s="11"/>
      <c r="AYF558" s="11"/>
      <c r="AYG558" s="11"/>
      <c r="AYH558" s="11"/>
      <c r="AYI558" s="11"/>
      <c r="AYJ558" s="11"/>
      <c r="AYK558" s="11"/>
      <c r="AYL558" s="11"/>
      <c r="AYM558" s="11"/>
      <c r="AYN558" s="11"/>
      <c r="AYO558" s="11"/>
      <c r="AYP558" s="11"/>
      <c r="AYQ558" s="11"/>
      <c r="AYR558" s="11"/>
      <c r="AYS558" s="11"/>
      <c r="AYT558" s="11"/>
      <c r="AYU558" s="11"/>
      <c r="AYV558" s="11"/>
      <c r="AYW558" s="11"/>
      <c r="AYX558" s="11"/>
      <c r="AYY558" s="11"/>
      <c r="AYZ558" s="11"/>
      <c r="AZA558" s="11"/>
      <c r="AZB558" s="11"/>
      <c r="AZC558" s="11"/>
      <c r="AZD558" s="11"/>
      <c r="AZE558" s="11"/>
      <c r="AZF558" s="11"/>
      <c r="AZG558" s="11"/>
      <c r="AZH558" s="11"/>
      <c r="AZI558" s="11"/>
      <c r="AZJ558" s="11"/>
      <c r="AZK558" s="11"/>
      <c r="AZL558" s="11"/>
      <c r="AZM558" s="11"/>
      <c r="AZN558" s="11"/>
      <c r="AZO558" s="11"/>
      <c r="AZP558" s="11"/>
      <c r="AZQ558" s="11"/>
      <c r="AZR558" s="11"/>
      <c r="AZS558" s="11"/>
      <c r="AZT558" s="11"/>
      <c r="AZU558" s="11"/>
      <c r="AZV558" s="11"/>
      <c r="AZW558" s="11"/>
      <c r="AZX558" s="11"/>
      <c r="AZY558" s="11"/>
      <c r="AZZ558" s="11"/>
      <c r="BAA558" s="11"/>
      <c r="BAB558" s="11"/>
      <c r="BAC558" s="11"/>
      <c r="BAD558" s="11"/>
      <c r="BAE558" s="11"/>
      <c r="BAF558" s="11"/>
      <c r="BAG558" s="11"/>
      <c r="BAH558" s="11"/>
      <c r="BAI558" s="11"/>
      <c r="BAJ558" s="11"/>
      <c r="BAK558" s="11"/>
      <c r="BAL558" s="11"/>
      <c r="BAM558" s="11"/>
      <c r="BAN558" s="11"/>
      <c r="BAO558" s="11"/>
      <c r="BAP558" s="11"/>
      <c r="BAQ558" s="11"/>
      <c r="BAR558" s="11"/>
      <c r="BAS558" s="11"/>
      <c r="BAT558" s="11"/>
      <c r="BAU558" s="11"/>
      <c r="BAV558" s="11"/>
      <c r="BAW558" s="11"/>
      <c r="BAX558" s="11"/>
      <c r="BAY558" s="11"/>
      <c r="BAZ558" s="11"/>
      <c r="BBA558" s="11"/>
      <c r="BBB558" s="11"/>
      <c r="BBC558" s="11"/>
      <c r="BBD558" s="11"/>
      <c r="BBE558" s="11"/>
      <c r="BBF558" s="11"/>
      <c r="BBG558" s="11"/>
      <c r="BBH558" s="11"/>
      <c r="BBI558" s="11"/>
      <c r="BBJ558" s="11"/>
      <c r="BBK558" s="11"/>
      <c r="BBL558" s="11"/>
      <c r="BBM558" s="11"/>
      <c r="BBN558" s="11"/>
      <c r="BBO558" s="11"/>
      <c r="BBP558" s="11"/>
      <c r="BBQ558" s="11"/>
      <c r="BBR558" s="11"/>
      <c r="BBS558" s="11"/>
      <c r="BBT558" s="11"/>
      <c r="BBU558" s="11"/>
      <c r="BBV558" s="11"/>
      <c r="BBW558" s="11"/>
      <c r="BBX558" s="11"/>
      <c r="BBY558" s="11"/>
      <c r="BBZ558" s="11"/>
      <c r="BCA558" s="11"/>
      <c r="BCB558" s="11"/>
      <c r="BCC558" s="11"/>
      <c r="BCD558" s="11"/>
      <c r="BCE558" s="11"/>
      <c r="BCF558" s="11"/>
      <c r="BCG558" s="11"/>
      <c r="BCH558" s="11"/>
      <c r="BCI558" s="11"/>
      <c r="BCJ558" s="11"/>
      <c r="BCK558" s="11"/>
      <c r="BCL558" s="11"/>
      <c r="BCM558" s="11"/>
      <c r="BCN558" s="11"/>
      <c r="BCO558" s="11"/>
      <c r="BCP558" s="11"/>
      <c r="BCQ558" s="11"/>
      <c r="BCR558" s="11"/>
      <c r="BCS558" s="11"/>
      <c r="BCT558" s="11"/>
      <c r="BCU558" s="11"/>
      <c r="BCV558" s="11"/>
      <c r="BCW558" s="11"/>
      <c r="BCX558" s="11"/>
      <c r="BCY558" s="11"/>
      <c r="BCZ558" s="11"/>
      <c r="BDA558" s="11"/>
      <c r="BDB558" s="11"/>
      <c r="BDC558" s="11"/>
      <c r="BDD558" s="11"/>
      <c r="BDE558" s="11"/>
      <c r="BDF558" s="11"/>
      <c r="BDG558" s="11"/>
      <c r="BDH558" s="11"/>
      <c r="BDI558" s="11"/>
      <c r="BDJ558" s="11"/>
      <c r="BDK558" s="11"/>
      <c r="BDL558" s="11"/>
      <c r="BDM558" s="11"/>
      <c r="BDN558" s="11"/>
      <c r="BDO558" s="11"/>
      <c r="BDP558" s="11"/>
      <c r="BDQ558" s="11"/>
      <c r="BDR558" s="11"/>
      <c r="BDS558" s="11"/>
      <c r="BDT558" s="11"/>
      <c r="BDU558" s="11"/>
      <c r="BDV558" s="11"/>
      <c r="BDW558" s="11"/>
      <c r="BDX558" s="11"/>
      <c r="BDY558" s="11"/>
      <c r="BDZ558" s="11"/>
      <c r="BEA558" s="11"/>
      <c r="BEB558" s="11"/>
      <c r="BEC558" s="11"/>
      <c r="BED558" s="11"/>
      <c r="BEE558" s="11"/>
      <c r="BEF558" s="11"/>
      <c r="BEG558" s="11"/>
      <c r="BEH558" s="11"/>
      <c r="BEI558" s="11"/>
      <c r="BEJ558" s="11"/>
      <c r="BEK558" s="11"/>
      <c r="BEL558" s="11"/>
      <c r="BEM558" s="11"/>
      <c r="BEN558" s="11"/>
      <c r="BEO558" s="11"/>
      <c r="BEP558" s="11"/>
      <c r="BEQ558" s="11"/>
      <c r="BER558" s="11"/>
      <c r="BES558" s="11"/>
      <c r="BET558" s="11"/>
      <c r="BEU558" s="11"/>
      <c r="BEV558" s="11"/>
      <c r="BEW558" s="11"/>
      <c r="BEX558" s="11"/>
      <c r="BEY558" s="11"/>
      <c r="BEZ558" s="11"/>
      <c r="BFA558" s="11"/>
      <c r="BFB558" s="11"/>
      <c r="BFC558" s="11"/>
      <c r="BFD558" s="11"/>
      <c r="BFE558" s="11"/>
      <c r="BFF558" s="11"/>
      <c r="BFG558" s="11"/>
      <c r="BFH558" s="11"/>
      <c r="BFI558" s="11"/>
      <c r="BFJ558" s="11"/>
      <c r="BFK558" s="11"/>
      <c r="BFL558" s="11"/>
      <c r="BFM558" s="11"/>
      <c r="BFN558" s="11"/>
      <c r="BFO558" s="11"/>
      <c r="BFP558" s="11"/>
      <c r="BFQ558" s="11"/>
      <c r="BFR558" s="11"/>
      <c r="BFS558" s="11"/>
      <c r="BFT558" s="11"/>
      <c r="BFU558" s="11"/>
      <c r="BFV558" s="11"/>
      <c r="BFW558" s="11"/>
      <c r="BFX558" s="11"/>
      <c r="BFY558" s="11"/>
      <c r="BFZ558" s="11"/>
      <c r="BGA558" s="11"/>
      <c r="BGB558" s="11"/>
      <c r="BGC558" s="11"/>
      <c r="BGD558" s="11"/>
      <c r="BGE558" s="11"/>
      <c r="BGF558" s="11"/>
      <c r="BGG558" s="11"/>
      <c r="BGH558" s="11"/>
      <c r="BGI558" s="11"/>
      <c r="BGJ558" s="11"/>
      <c r="BGK558" s="11"/>
      <c r="BGL558" s="11"/>
      <c r="BGM558" s="11"/>
      <c r="BGN558" s="11"/>
      <c r="BGO558" s="11"/>
      <c r="BGP558" s="11"/>
      <c r="BGQ558" s="11"/>
      <c r="BGR558" s="11"/>
      <c r="BGS558" s="11"/>
      <c r="BGT558" s="11"/>
      <c r="BGU558" s="11"/>
      <c r="BGV558" s="11"/>
      <c r="BGW558" s="11"/>
      <c r="BGX558" s="11"/>
      <c r="BGY558" s="11"/>
      <c r="BGZ558" s="11"/>
      <c r="BHA558" s="11"/>
      <c r="BHB558" s="11"/>
      <c r="BHC558" s="11"/>
      <c r="BHD558" s="11"/>
      <c r="BHE558" s="11"/>
      <c r="BHF558" s="11"/>
      <c r="BHG558" s="11"/>
      <c r="BHH558" s="11"/>
      <c r="BHI558" s="11"/>
      <c r="BHJ558" s="11"/>
      <c r="BHK558" s="11"/>
      <c r="BHL558" s="11"/>
      <c r="BHM558" s="11"/>
      <c r="BHN558" s="11"/>
      <c r="BHO558" s="11"/>
      <c r="BHP558" s="11"/>
      <c r="BHQ558" s="11"/>
      <c r="BHR558" s="11"/>
      <c r="BHS558" s="11"/>
      <c r="BHT558" s="11"/>
      <c r="BHU558" s="11"/>
      <c r="BHV558" s="11"/>
      <c r="BHW558" s="11"/>
      <c r="BHX558" s="11"/>
      <c r="BHY558" s="11"/>
      <c r="BHZ558" s="11"/>
      <c r="BIA558" s="11"/>
      <c r="BIB558" s="11"/>
      <c r="BIC558" s="11"/>
      <c r="BID558" s="11"/>
      <c r="BIE558" s="11"/>
      <c r="BIF558" s="11"/>
      <c r="BIG558" s="11"/>
      <c r="BIH558" s="11"/>
      <c r="BII558" s="11"/>
      <c r="BIJ558" s="11"/>
      <c r="BIK558" s="11"/>
      <c r="BIL558" s="11"/>
      <c r="BIM558" s="11"/>
      <c r="BIN558" s="11"/>
      <c r="BIO558" s="11"/>
      <c r="BIP558" s="11"/>
      <c r="BIQ558" s="11"/>
      <c r="BIR558" s="11"/>
      <c r="BIS558" s="11"/>
      <c r="BIT558" s="11"/>
      <c r="BIU558" s="11"/>
      <c r="BIV558" s="11"/>
      <c r="BIW558" s="11"/>
      <c r="BIX558" s="11"/>
      <c r="BIY558" s="11"/>
      <c r="BIZ558" s="11"/>
      <c r="BJA558" s="11"/>
      <c r="BJB558" s="11"/>
      <c r="BJC558" s="11"/>
      <c r="BJD558" s="11"/>
      <c r="BJE558" s="11"/>
      <c r="BJF558" s="11"/>
      <c r="BJG558" s="11"/>
      <c r="BJH558" s="11"/>
      <c r="BJI558" s="11"/>
      <c r="BJJ558" s="11"/>
      <c r="BJK558" s="11"/>
      <c r="BJL558" s="11"/>
      <c r="BJM558" s="11"/>
      <c r="BJN558" s="11"/>
      <c r="BJO558" s="11"/>
      <c r="BJP558" s="11"/>
      <c r="BJQ558" s="11"/>
      <c r="BJR558" s="11"/>
      <c r="BJS558" s="11"/>
      <c r="BJT558" s="11"/>
      <c r="BJU558" s="11"/>
      <c r="BJV558" s="11"/>
      <c r="BJW558" s="11"/>
      <c r="BJX558" s="11"/>
      <c r="BJY558" s="11"/>
      <c r="BJZ558" s="11"/>
      <c r="BKA558" s="11"/>
      <c r="BKB558" s="11"/>
      <c r="BKC558" s="11"/>
      <c r="BKD558" s="11"/>
      <c r="BKE558" s="11"/>
      <c r="BKF558" s="11"/>
      <c r="BKG558" s="11"/>
    </row>
    <row r="559" spans="1:1645" ht="16.350000000000001" customHeight="1" x14ac:dyDescent="0.25">
      <c r="A559" s="31">
        <v>43574</v>
      </c>
      <c r="B559" s="11" t="s">
        <v>1384</v>
      </c>
      <c r="C559" s="44">
        <f t="shared" si="10"/>
        <v>1</v>
      </c>
      <c r="D559" s="11" t="s">
        <v>1385</v>
      </c>
      <c r="E559" s="27">
        <v>2340</v>
      </c>
      <c r="F559" s="11" t="s">
        <v>38</v>
      </c>
      <c r="G559" s="11" t="s">
        <v>1477</v>
      </c>
      <c r="H559" s="11"/>
      <c r="I559" s="11" t="s">
        <v>1478</v>
      </c>
      <c r="J559" s="11"/>
      <c r="K559" s="11"/>
      <c r="L559" s="11"/>
      <c r="M559" s="11"/>
      <c r="N559" s="11"/>
      <c r="O559" s="11"/>
      <c r="P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  <c r="ARW559" s="10"/>
      <c r="ARX559" s="10"/>
      <c r="ARY559" s="10"/>
      <c r="ARZ559" s="10"/>
      <c r="ASA559" s="10"/>
      <c r="ASB559" s="10"/>
      <c r="ASC559" s="10"/>
      <c r="ASD559" s="10"/>
      <c r="ASE559" s="10"/>
      <c r="ASF559" s="10"/>
      <c r="ASG559" s="10"/>
      <c r="ASH559" s="10"/>
      <c r="ASI559" s="10"/>
      <c r="ASJ559" s="10"/>
      <c r="ASK559" s="10"/>
      <c r="ASL559" s="10"/>
      <c r="ASM559" s="10"/>
      <c r="ASN559" s="10"/>
      <c r="ASO559" s="10"/>
      <c r="ASP559" s="10"/>
      <c r="ASQ559" s="10"/>
      <c r="ASR559" s="10"/>
      <c r="ASS559" s="10"/>
      <c r="AST559" s="10"/>
      <c r="ASU559" s="10"/>
      <c r="ASV559" s="10"/>
      <c r="ASW559" s="10"/>
      <c r="ASX559" s="10"/>
      <c r="ASY559" s="10"/>
      <c r="ASZ559" s="10"/>
      <c r="ATA559" s="10"/>
      <c r="ATB559" s="10"/>
      <c r="ATC559" s="10"/>
      <c r="ATD559" s="10"/>
      <c r="ATE559" s="10"/>
      <c r="ATF559" s="10"/>
      <c r="ATG559" s="10"/>
      <c r="ATH559" s="10"/>
      <c r="ATI559" s="10"/>
      <c r="ATJ559" s="10"/>
      <c r="ATK559" s="10"/>
      <c r="ATL559" s="10"/>
      <c r="ATM559" s="10"/>
      <c r="ATN559" s="10"/>
      <c r="ATO559" s="10"/>
      <c r="ATP559" s="10"/>
      <c r="ATQ559" s="10"/>
      <c r="ATR559" s="10"/>
      <c r="ATS559" s="10"/>
      <c r="ATT559" s="10"/>
      <c r="ATU559" s="10"/>
      <c r="ATV559" s="10"/>
      <c r="ATW559" s="10"/>
      <c r="ATX559" s="10"/>
      <c r="ATY559" s="10"/>
      <c r="ATZ559" s="10"/>
      <c r="AUA559" s="10"/>
      <c r="AUB559" s="10"/>
      <c r="AUC559" s="10"/>
      <c r="AUD559" s="10"/>
      <c r="AUE559" s="10"/>
      <c r="AUF559" s="10"/>
      <c r="AUG559" s="10"/>
      <c r="AUH559" s="10"/>
      <c r="AUI559" s="10"/>
      <c r="AUJ559" s="10"/>
      <c r="AUK559" s="10"/>
      <c r="AUL559" s="10"/>
      <c r="AUM559" s="10"/>
      <c r="AUN559" s="10"/>
      <c r="AUO559" s="10"/>
      <c r="AUP559" s="10"/>
      <c r="AUQ559" s="10"/>
      <c r="AUR559" s="10"/>
      <c r="AUS559" s="10"/>
      <c r="AUT559" s="10"/>
      <c r="AUU559" s="10"/>
      <c r="AUV559" s="10"/>
      <c r="AUW559" s="10"/>
      <c r="AUX559" s="10"/>
      <c r="AUY559" s="10"/>
      <c r="AUZ559" s="10"/>
      <c r="AVA559" s="10"/>
      <c r="AVB559" s="10"/>
      <c r="AVC559" s="10"/>
      <c r="AVD559" s="10"/>
      <c r="AVE559" s="10"/>
      <c r="AVF559" s="10"/>
      <c r="AVG559" s="10"/>
      <c r="AVH559" s="10"/>
      <c r="AVI559" s="10"/>
      <c r="AVJ559" s="10"/>
      <c r="AVK559" s="10"/>
      <c r="AVL559" s="10"/>
      <c r="AVM559" s="10"/>
      <c r="AVN559" s="10"/>
      <c r="AVO559" s="10"/>
      <c r="AVP559" s="10"/>
      <c r="AVQ559" s="10"/>
      <c r="AVR559" s="10"/>
      <c r="AVS559" s="10"/>
      <c r="AVT559" s="10"/>
      <c r="AVU559" s="10"/>
      <c r="AVV559" s="10"/>
      <c r="AVW559" s="10"/>
      <c r="AVX559" s="10"/>
      <c r="AVY559" s="10"/>
      <c r="AVZ559" s="10"/>
      <c r="AWA559" s="10"/>
      <c r="AWB559" s="10"/>
      <c r="AWC559" s="10"/>
      <c r="AWD559" s="10"/>
      <c r="AWE559" s="10"/>
      <c r="AWF559" s="10"/>
      <c r="AWG559" s="10"/>
      <c r="AWH559" s="10"/>
      <c r="AWI559" s="10"/>
      <c r="AWJ559" s="10"/>
      <c r="AWK559" s="10"/>
      <c r="AWL559" s="10"/>
      <c r="AWM559" s="10"/>
      <c r="AWN559" s="10"/>
      <c r="AWO559" s="10"/>
      <c r="AWP559" s="10"/>
      <c r="AWQ559" s="10"/>
      <c r="AWR559" s="10"/>
      <c r="AWS559" s="10"/>
      <c r="AWT559" s="10"/>
      <c r="AWU559" s="10"/>
      <c r="AWV559" s="10"/>
      <c r="AWW559" s="10"/>
      <c r="AWX559" s="10"/>
      <c r="AWY559" s="10"/>
      <c r="AWZ559" s="10"/>
      <c r="AXA559" s="10"/>
      <c r="AXB559" s="10"/>
      <c r="AXC559" s="10"/>
      <c r="AXD559" s="10"/>
      <c r="AXE559" s="10"/>
      <c r="AXF559" s="10"/>
      <c r="AXG559" s="10"/>
      <c r="AXH559" s="10"/>
      <c r="AXI559" s="10"/>
      <c r="AXJ559" s="10"/>
      <c r="AXK559" s="10"/>
      <c r="AXL559" s="10"/>
      <c r="AXM559" s="10"/>
      <c r="AXN559" s="10"/>
      <c r="AXO559" s="10"/>
      <c r="AXP559" s="10"/>
      <c r="AXQ559" s="10"/>
      <c r="AXR559" s="10"/>
      <c r="AXS559" s="10"/>
      <c r="AXT559" s="10"/>
      <c r="AXU559" s="10"/>
      <c r="AXV559" s="10"/>
      <c r="AXW559" s="10"/>
      <c r="AXX559" s="10"/>
      <c r="AXY559" s="10"/>
      <c r="AXZ559" s="10"/>
      <c r="AYA559" s="10"/>
      <c r="AYB559" s="10"/>
      <c r="AYC559" s="10"/>
      <c r="AYD559" s="10"/>
      <c r="AYE559" s="10"/>
      <c r="AYF559" s="10"/>
      <c r="AYG559" s="10"/>
      <c r="AYH559" s="10"/>
      <c r="AYI559" s="10"/>
      <c r="AYJ559" s="10"/>
      <c r="AYK559" s="10"/>
      <c r="AYL559" s="10"/>
      <c r="AYM559" s="10"/>
      <c r="AYN559" s="10"/>
      <c r="AYO559" s="10"/>
      <c r="AYP559" s="10"/>
      <c r="AYQ559" s="10"/>
      <c r="AYR559" s="10"/>
      <c r="AYS559" s="10"/>
      <c r="AYT559" s="10"/>
      <c r="AYU559" s="10"/>
      <c r="AYV559" s="10"/>
      <c r="AYW559" s="10"/>
      <c r="AYX559" s="10"/>
      <c r="AYY559" s="10"/>
      <c r="AYZ559" s="10"/>
      <c r="AZA559" s="10"/>
      <c r="AZB559" s="10"/>
      <c r="AZC559" s="10"/>
      <c r="AZD559" s="10"/>
      <c r="AZE559" s="10"/>
      <c r="AZF559" s="10"/>
      <c r="AZG559" s="10"/>
      <c r="AZH559" s="10"/>
      <c r="AZI559" s="10"/>
      <c r="AZJ559" s="10"/>
      <c r="AZK559" s="10"/>
      <c r="AZL559" s="10"/>
      <c r="AZM559" s="10"/>
      <c r="AZN559" s="10"/>
      <c r="AZO559" s="10"/>
      <c r="AZP559" s="10"/>
      <c r="AZQ559" s="10"/>
      <c r="AZR559" s="10"/>
      <c r="AZS559" s="10"/>
      <c r="AZT559" s="10"/>
      <c r="AZU559" s="10"/>
      <c r="AZV559" s="10"/>
      <c r="AZW559" s="10"/>
      <c r="AZX559" s="10"/>
      <c r="AZY559" s="10"/>
      <c r="AZZ559" s="10"/>
      <c r="BAA559" s="10"/>
      <c r="BAB559" s="10"/>
      <c r="BAC559" s="10"/>
      <c r="BAD559" s="10"/>
      <c r="BAE559" s="10"/>
      <c r="BAF559" s="10"/>
      <c r="BAG559" s="10"/>
      <c r="BAH559" s="10"/>
      <c r="BAI559" s="10"/>
      <c r="BAJ559" s="10"/>
      <c r="BAK559" s="10"/>
      <c r="BAL559" s="10"/>
      <c r="BAM559" s="10"/>
      <c r="BAN559" s="10"/>
      <c r="BAO559" s="10"/>
      <c r="BAP559" s="10"/>
      <c r="BAQ559" s="10"/>
      <c r="BAR559" s="10"/>
      <c r="BAS559" s="10"/>
      <c r="BAT559" s="10"/>
      <c r="BAU559" s="10"/>
      <c r="BAV559" s="10"/>
      <c r="BAW559" s="10"/>
      <c r="BAX559" s="10"/>
      <c r="BAY559" s="10"/>
      <c r="BAZ559" s="10"/>
      <c r="BBA559" s="10"/>
      <c r="BBB559" s="10"/>
      <c r="BBC559" s="10"/>
      <c r="BBD559" s="10"/>
      <c r="BBE559" s="10"/>
      <c r="BBF559" s="10"/>
      <c r="BBG559" s="10"/>
      <c r="BBH559" s="10"/>
      <c r="BBI559" s="10"/>
      <c r="BBJ559" s="10"/>
      <c r="BBK559" s="10"/>
      <c r="BBL559" s="10"/>
      <c r="BBM559" s="10"/>
      <c r="BBN559" s="10"/>
      <c r="BBO559" s="10"/>
      <c r="BBP559" s="10"/>
      <c r="BBQ559" s="10"/>
      <c r="BBR559" s="10"/>
      <c r="BBS559" s="10"/>
      <c r="BBT559" s="10"/>
      <c r="BBU559" s="10"/>
      <c r="BBV559" s="10"/>
      <c r="BBW559" s="10"/>
      <c r="BBX559" s="10"/>
      <c r="BBY559" s="10"/>
      <c r="BBZ559" s="10"/>
      <c r="BCA559" s="10"/>
      <c r="BCB559" s="10"/>
      <c r="BCC559" s="10"/>
      <c r="BCD559" s="10"/>
      <c r="BCE559" s="10"/>
      <c r="BCF559" s="10"/>
      <c r="BCG559" s="10"/>
      <c r="BCH559" s="10"/>
      <c r="BCI559" s="10"/>
      <c r="BCJ559" s="10"/>
      <c r="BCK559" s="10"/>
      <c r="BCL559" s="10"/>
      <c r="BCM559" s="10"/>
      <c r="BCN559" s="10"/>
      <c r="BCO559" s="10"/>
      <c r="BCP559" s="10"/>
      <c r="BCQ559" s="10"/>
      <c r="BCR559" s="10"/>
      <c r="BCS559" s="10"/>
      <c r="BCT559" s="10"/>
      <c r="BCU559" s="10"/>
      <c r="BCV559" s="10"/>
      <c r="BCW559" s="10"/>
      <c r="BCX559" s="10"/>
      <c r="BCY559" s="10"/>
      <c r="BCZ559" s="10"/>
      <c r="BDA559" s="10"/>
      <c r="BDB559" s="10"/>
      <c r="BDC559" s="10"/>
      <c r="BDD559" s="10"/>
      <c r="BDE559" s="10"/>
      <c r="BDF559" s="10"/>
      <c r="BDG559" s="10"/>
      <c r="BDH559" s="10"/>
      <c r="BDI559" s="10"/>
      <c r="BDJ559" s="10"/>
      <c r="BDK559" s="10"/>
      <c r="BDL559" s="10"/>
      <c r="BDM559" s="10"/>
      <c r="BDN559" s="10"/>
      <c r="BDO559" s="10"/>
      <c r="BDP559" s="10"/>
      <c r="BDQ559" s="10"/>
      <c r="BDR559" s="10"/>
      <c r="BDS559" s="10"/>
      <c r="BDT559" s="10"/>
      <c r="BDU559" s="10"/>
      <c r="BDV559" s="10"/>
      <c r="BDW559" s="10"/>
      <c r="BDX559" s="10"/>
      <c r="BDY559" s="10"/>
      <c r="BDZ559" s="10"/>
      <c r="BEA559" s="10"/>
      <c r="BEB559" s="10"/>
      <c r="BEC559" s="10"/>
      <c r="BED559" s="10"/>
      <c r="BEE559" s="10"/>
      <c r="BEF559" s="10"/>
      <c r="BEG559" s="10"/>
      <c r="BEH559" s="10"/>
      <c r="BEI559" s="10"/>
      <c r="BEJ559" s="10"/>
      <c r="BEK559" s="10"/>
      <c r="BEL559" s="10"/>
      <c r="BEM559" s="10"/>
      <c r="BEN559" s="10"/>
      <c r="BEO559" s="10"/>
      <c r="BEP559" s="10"/>
      <c r="BEQ559" s="10"/>
      <c r="BER559" s="10"/>
      <c r="BES559" s="10"/>
      <c r="BET559" s="10"/>
      <c r="BEU559" s="10"/>
      <c r="BEV559" s="10"/>
      <c r="BEW559" s="10"/>
      <c r="BEX559" s="10"/>
      <c r="BEY559" s="10"/>
      <c r="BEZ559" s="10"/>
      <c r="BFA559" s="10"/>
      <c r="BFB559" s="10"/>
      <c r="BFC559" s="10"/>
      <c r="BFD559" s="10"/>
      <c r="BFE559" s="10"/>
      <c r="BFF559" s="10"/>
      <c r="BFG559" s="10"/>
      <c r="BFH559" s="10"/>
      <c r="BFI559" s="10"/>
      <c r="BFJ559" s="10"/>
      <c r="BFK559" s="10"/>
      <c r="BFL559" s="10"/>
      <c r="BFM559" s="10"/>
      <c r="BFN559" s="10"/>
      <c r="BFO559" s="10"/>
      <c r="BFP559" s="10"/>
      <c r="BFQ559" s="10"/>
      <c r="BFR559" s="10"/>
      <c r="BFS559" s="10"/>
      <c r="BFT559" s="10"/>
      <c r="BFU559" s="10"/>
      <c r="BFV559" s="10"/>
      <c r="BFW559" s="10"/>
      <c r="BFX559" s="10"/>
      <c r="BFY559" s="10"/>
      <c r="BFZ559" s="10"/>
      <c r="BGA559" s="10"/>
      <c r="BGB559" s="10"/>
      <c r="BGC559" s="10"/>
      <c r="BGD559" s="10"/>
      <c r="BGE559" s="10"/>
      <c r="BGF559" s="10"/>
      <c r="BGG559" s="10"/>
      <c r="BGH559" s="10"/>
      <c r="BGI559" s="10"/>
      <c r="BGJ559" s="10"/>
      <c r="BGK559" s="10"/>
      <c r="BGL559" s="10"/>
      <c r="BGM559" s="10"/>
      <c r="BGN559" s="10"/>
      <c r="BGO559" s="10"/>
      <c r="BGP559" s="10"/>
      <c r="BGQ559" s="10"/>
      <c r="BGR559" s="10"/>
      <c r="BGS559" s="10"/>
      <c r="BGT559" s="10"/>
      <c r="BGU559" s="10"/>
      <c r="BGV559" s="10"/>
      <c r="BGW559" s="10"/>
      <c r="BGX559" s="10"/>
      <c r="BGY559" s="10"/>
      <c r="BGZ559" s="10"/>
      <c r="BHA559" s="10"/>
      <c r="BHB559" s="10"/>
      <c r="BHC559" s="10"/>
      <c r="BHD559" s="10"/>
      <c r="BHE559" s="10"/>
      <c r="BHF559" s="10"/>
      <c r="BHG559" s="10"/>
      <c r="BHH559" s="10"/>
      <c r="BHI559" s="10"/>
      <c r="BHJ559" s="10"/>
      <c r="BHK559" s="10"/>
      <c r="BHL559" s="10"/>
      <c r="BHM559" s="10"/>
      <c r="BHN559" s="10"/>
      <c r="BHO559" s="10"/>
      <c r="BHP559" s="10"/>
      <c r="BHQ559" s="10"/>
      <c r="BHR559" s="10"/>
      <c r="BHS559" s="10"/>
      <c r="BHT559" s="10"/>
      <c r="BHU559" s="10"/>
      <c r="BHV559" s="10"/>
      <c r="BHW559" s="10"/>
      <c r="BHX559" s="10"/>
      <c r="BHY559" s="10"/>
      <c r="BHZ559" s="10"/>
      <c r="BIA559" s="10"/>
      <c r="BIB559" s="10"/>
      <c r="BIC559" s="10"/>
      <c r="BID559" s="10"/>
      <c r="BIE559" s="10"/>
      <c r="BIF559" s="10"/>
      <c r="BIG559" s="10"/>
      <c r="BIH559" s="10"/>
      <c r="BII559" s="10"/>
      <c r="BIJ559" s="10"/>
      <c r="BIK559" s="10"/>
      <c r="BIL559" s="10"/>
      <c r="BIM559" s="10"/>
      <c r="BIN559" s="10"/>
      <c r="BIO559" s="10"/>
      <c r="BIP559" s="10"/>
      <c r="BIQ559" s="10"/>
      <c r="BIR559" s="10"/>
      <c r="BIS559" s="10"/>
      <c r="BIT559" s="10"/>
      <c r="BIU559" s="10"/>
      <c r="BIV559" s="10"/>
      <c r="BIW559" s="10"/>
      <c r="BIX559" s="10"/>
      <c r="BIY559" s="10"/>
      <c r="BIZ559" s="10"/>
      <c r="BJA559" s="10"/>
      <c r="BJB559" s="10"/>
      <c r="BJC559" s="10"/>
      <c r="BJD559" s="10"/>
      <c r="BJE559" s="10"/>
      <c r="BJF559" s="10"/>
      <c r="BJG559" s="10"/>
      <c r="BJH559" s="10"/>
      <c r="BJI559" s="10"/>
      <c r="BJJ559" s="10"/>
      <c r="BJK559" s="10"/>
      <c r="BJL559" s="10"/>
      <c r="BJM559" s="10"/>
      <c r="BJN559" s="10"/>
      <c r="BJO559" s="10"/>
      <c r="BJP559" s="10"/>
      <c r="BJQ559" s="10"/>
      <c r="BJR559" s="10"/>
      <c r="BJS559" s="10"/>
      <c r="BJT559" s="10"/>
      <c r="BJU559" s="10"/>
      <c r="BJV559" s="10"/>
      <c r="BJW559" s="10"/>
      <c r="BJX559" s="10"/>
      <c r="BJY559" s="10"/>
      <c r="BJZ559" s="10"/>
      <c r="BKA559" s="10"/>
      <c r="BKB559" s="10"/>
      <c r="BKC559" s="10"/>
      <c r="BKD559" s="10"/>
      <c r="BKE559" s="10"/>
      <c r="BKF559" s="10"/>
      <c r="BKG559" s="11"/>
    </row>
    <row r="560" spans="1:1645" ht="16.350000000000001" customHeight="1" x14ac:dyDescent="0.25">
      <c r="A560" s="31">
        <v>43761</v>
      </c>
      <c r="B560" s="11" t="s">
        <v>1384</v>
      </c>
      <c r="C560" s="44">
        <f t="shared" si="10"/>
        <v>1</v>
      </c>
      <c r="D560" s="11" t="s">
        <v>1385</v>
      </c>
      <c r="E560" s="27">
        <v>2450</v>
      </c>
      <c r="F560" s="11" t="s">
        <v>38</v>
      </c>
      <c r="G560" s="11" t="s">
        <v>1479</v>
      </c>
      <c r="H560" s="11"/>
      <c r="I560" s="11"/>
      <c r="J560" s="11"/>
      <c r="K560" s="11"/>
      <c r="L560" s="11" t="s">
        <v>1480</v>
      </c>
      <c r="M560" s="11"/>
      <c r="N560" s="11"/>
      <c r="O560" s="11"/>
      <c r="P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  <c r="AMB560" s="11"/>
      <c r="AMC560" s="11"/>
      <c r="AMD560" s="11"/>
      <c r="AME560" s="11"/>
      <c r="AMF560" s="11"/>
      <c r="AMG560" s="11"/>
      <c r="AMH560" s="11"/>
      <c r="AMI560" s="11"/>
      <c r="AMJ560" s="11"/>
      <c r="AMK560" s="11"/>
      <c r="AML560" s="11"/>
      <c r="AMM560" s="11"/>
      <c r="AMN560" s="11"/>
      <c r="AMO560" s="11"/>
      <c r="AMP560" s="11"/>
      <c r="AMQ560" s="11"/>
      <c r="AMR560" s="11"/>
      <c r="AMS560" s="11"/>
      <c r="AMT560" s="11"/>
      <c r="AMU560" s="11"/>
      <c r="AMV560" s="11"/>
      <c r="AMW560" s="11"/>
      <c r="AMX560" s="11"/>
      <c r="AMY560" s="11"/>
      <c r="AMZ560" s="11"/>
      <c r="ANA560" s="11"/>
      <c r="ANB560" s="11"/>
      <c r="ANC560" s="11"/>
      <c r="AND560" s="11"/>
      <c r="ANE560" s="11"/>
      <c r="ANF560" s="11"/>
      <c r="ANG560" s="11"/>
      <c r="ANH560" s="11"/>
      <c r="ANI560" s="11"/>
      <c r="ANJ560" s="11"/>
      <c r="ANK560" s="11"/>
      <c r="ANL560" s="11"/>
      <c r="ANM560" s="11"/>
      <c r="ANN560" s="11"/>
      <c r="ANO560" s="11"/>
      <c r="ANP560" s="11"/>
      <c r="ANQ560" s="11"/>
      <c r="ANR560" s="11"/>
      <c r="ANS560" s="11"/>
      <c r="ANT560" s="11"/>
      <c r="ANU560" s="11"/>
      <c r="ANV560" s="11"/>
      <c r="ANW560" s="11"/>
      <c r="ANX560" s="11"/>
      <c r="ANY560" s="11"/>
      <c r="ANZ560" s="11"/>
      <c r="AOA560" s="11"/>
      <c r="AOB560" s="11"/>
      <c r="AOC560" s="11"/>
      <c r="AOD560" s="11"/>
      <c r="AOE560" s="11"/>
      <c r="AOF560" s="11"/>
      <c r="AOG560" s="11"/>
      <c r="AOH560" s="11"/>
      <c r="AOI560" s="11"/>
      <c r="AOJ560" s="11"/>
      <c r="AOK560" s="11"/>
      <c r="AOL560" s="11"/>
      <c r="AOM560" s="11"/>
      <c r="AON560" s="11"/>
      <c r="AOO560" s="11"/>
      <c r="AOP560" s="11"/>
      <c r="AOQ560" s="11"/>
      <c r="AOR560" s="11"/>
      <c r="AOS560" s="11"/>
      <c r="AOT560" s="11"/>
      <c r="AOU560" s="11"/>
      <c r="AOV560" s="11"/>
      <c r="AOW560" s="11"/>
      <c r="AOX560" s="11"/>
      <c r="AOY560" s="11"/>
      <c r="AOZ560" s="11"/>
      <c r="APA560" s="11"/>
      <c r="APB560" s="11"/>
      <c r="APC560" s="11"/>
      <c r="APD560" s="11"/>
      <c r="APE560" s="11"/>
      <c r="APF560" s="11"/>
      <c r="APG560" s="11"/>
      <c r="APH560" s="11"/>
      <c r="API560" s="11"/>
      <c r="APJ560" s="11"/>
      <c r="APK560" s="11"/>
      <c r="APL560" s="11"/>
      <c r="APM560" s="11"/>
      <c r="APN560" s="11"/>
      <c r="APO560" s="11"/>
      <c r="APP560" s="11"/>
      <c r="APQ560" s="11"/>
      <c r="APR560" s="11"/>
      <c r="APS560" s="11"/>
      <c r="APT560" s="11"/>
      <c r="APU560" s="11"/>
      <c r="APV560" s="11"/>
      <c r="APW560" s="11"/>
      <c r="APX560" s="11"/>
      <c r="APY560" s="11"/>
      <c r="APZ560" s="11"/>
      <c r="AQA560" s="11"/>
      <c r="AQB560" s="11"/>
      <c r="AQC560" s="11"/>
      <c r="AQD560" s="11"/>
      <c r="AQE560" s="11"/>
      <c r="AQF560" s="11"/>
      <c r="AQG560" s="11"/>
      <c r="AQH560" s="11"/>
      <c r="AQI560" s="11"/>
      <c r="AQJ560" s="11"/>
      <c r="AQK560" s="11"/>
      <c r="AQL560" s="11"/>
      <c r="AQM560" s="11"/>
      <c r="AQN560" s="11"/>
      <c r="AQO560" s="11"/>
      <c r="AQP560" s="11"/>
      <c r="AQQ560" s="11"/>
      <c r="AQR560" s="11"/>
      <c r="AQS560" s="11"/>
      <c r="AQT560" s="11"/>
      <c r="AQU560" s="11"/>
      <c r="AQV560" s="11"/>
      <c r="AQW560" s="11"/>
      <c r="AQX560" s="11"/>
      <c r="AQY560" s="11"/>
      <c r="AQZ560" s="11"/>
      <c r="ARA560" s="11"/>
      <c r="ARB560" s="11"/>
      <c r="ARC560" s="11"/>
      <c r="ARD560" s="11"/>
      <c r="ARE560" s="11"/>
      <c r="ARF560" s="11"/>
      <c r="ARG560" s="11"/>
      <c r="ARH560" s="11"/>
      <c r="ARI560" s="11"/>
      <c r="ARJ560" s="11"/>
      <c r="ARK560" s="11"/>
      <c r="ARL560" s="11"/>
      <c r="ARM560" s="11"/>
      <c r="ARN560" s="11"/>
      <c r="ARO560" s="11"/>
      <c r="ARP560" s="11"/>
      <c r="ARQ560" s="11"/>
      <c r="ARR560" s="11"/>
      <c r="ARS560" s="11"/>
      <c r="ART560" s="11"/>
      <c r="ARU560" s="11"/>
      <c r="ARV560" s="11"/>
      <c r="ARW560" s="11"/>
      <c r="ARX560" s="11"/>
      <c r="ARY560" s="11"/>
      <c r="ARZ560" s="11"/>
      <c r="ASA560" s="11"/>
      <c r="ASB560" s="11"/>
      <c r="ASC560" s="11"/>
      <c r="ASD560" s="11"/>
      <c r="ASE560" s="11"/>
      <c r="ASF560" s="11"/>
      <c r="ASG560" s="11"/>
      <c r="ASH560" s="11"/>
      <c r="ASI560" s="11"/>
      <c r="ASJ560" s="11"/>
      <c r="ASK560" s="11"/>
      <c r="ASL560" s="11"/>
      <c r="ASM560" s="11"/>
      <c r="ASN560" s="11"/>
      <c r="ASO560" s="11"/>
      <c r="ASP560" s="11"/>
      <c r="ASQ560" s="11"/>
      <c r="ASR560" s="11"/>
      <c r="ASS560" s="11"/>
      <c r="AST560" s="11"/>
      <c r="ASU560" s="11"/>
      <c r="ASV560" s="11"/>
      <c r="ASW560" s="11"/>
      <c r="ASX560" s="11"/>
      <c r="ASY560" s="11"/>
      <c r="ASZ560" s="11"/>
      <c r="ATA560" s="11"/>
      <c r="ATB560" s="11"/>
      <c r="ATC560" s="11"/>
      <c r="ATD560" s="11"/>
      <c r="ATE560" s="11"/>
      <c r="ATF560" s="11"/>
      <c r="ATG560" s="11"/>
      <c r="ATH560" s="11"/>
      <c r="ATI560" s="11"/>
      <c r="ATJ560" s="11"/>
      <c r="ATK560" s="11"/>
      <c r="ATL560" s="11"/>
      <c r="ATM560" s="11"/>
      <c r="ATN560" s="11"/>
      <c r="ATO560" s="11"/>
      <c r="ATP560" s="11"/>
      <c r="ATQ560" s="11"/>
      <c r="ATR560" s="11"/>
      <c r="ATS560" s="11"/>
      <c r="ATT560" s="11"/>
      <c r="ATU560" s="11"/>
      <c r="ATV560" s="11"/>
      <c r="ATW560" s="11"/>
      <c r="ATX560" s="11"/>
      <c r="ATY560" s="11"/>
      <c r="ATZ560" s="11"/>
      <c r="AUA560" s="11"/>
      <c r="AUB560" s="11"/>
      <c r="AUC560" s="11"/>
      <c r="AUD560" s="11"/>
      <c r="AUE560" s="11"/>
      <c r="AUF560" s="11"/>
      <c r="AUG560" s="11"/>
      <c r="AUH560" s="11"/>
      <c r="AUI560" s="11"/>
      <c r="AUJ560" s="11"/>
      <c r="AUK560" s="11"/>
      <c r="AUL560" s="11"/>
      <c r="AUM560" s="11"/>
      <c r="AUN560" s="11"/>
      <c r="AUO560" s="11"/>
      <c r="AUP560" s="11"/>
      <c r="AUQ560" s="11"/>
      <c r="AUR560" s="11"/>
      <c r="AUS560" s="11"/>
      <c r="AUT560" s="11"/>
      <c r="AUU560" s="11"/>
      <c r="AUV560" s="11"/>
      <c r="AUW560" s="11"/>
      <c r="AUX560" s="11"/>
      <c r="AUY560" s="11"/>
      <c r="AUZ560" s="11"/>
      <c r="AVA560" s="11"/>
      <c r="AVB560" s="11"/>
      <c r="AVC560" s="11"/>
      <c r="AVD560" s="11"/>
      <c r="AVE560" s="11"/>
      <c r="AVF560" s="11"/>
      <c r="AVG560" s="11"/>
      <c r="AVH560" s="11"/>
      <c r="AVI560" s="11"/>
      <c r="AVJ560" s="11"/>
      <c r="AVK560" s="11"/>
      <c r="AVL560" s="11"/>
      <c r="AVM560" s="11"/>
      <c r="AVN560" s="11"/>
      <c r="AVO560" s="11"/>
      <c r="AVP560" s="11"/>
      <c r="AVQ560" s="11"/>
      <c r="AVR560" s="11"/>
      <c r="AVS560" s="11"/>
      <c r="AVT560" s="11"/>
      <c r="AVU560" s="11"/>
      <c r="AVV560" s="11"/>
      <c r="AVW560" s="11"/>
      <c r="AVX560" s="11"/>
      <c r="AVY560" s="11"/>
      <c r="AVZ560" s="11"/>
      <c r="AWA560" s="11"/>
      <c r="AWB560" s="11"/>
      <c r="AWC560" s="11"/>
      <c r="AWD560" s="11"/>
      <c r="AWE560" s="11"/>
      <c r="AWF560" s="11"/>
      <c r="AWG560" s="11"/>
      <c r="AWH560" s="11"/>
      <c r="AWI560" s="11"/>
      <c r="AWJ560" s="11"/>
      <c r="AWK560" s="11"/>
      <c r="AWL560" s="11"/>
      <c r="AWM560" s="11"/>
      <c r="AWN560" s="11"/>
      <c r="AWO560" s="11"/>
      <c r="AWP560" s="11"/>
      <c r="AWQ560" s="11"/>
      <c r="AWR560" s="11"/>
      <c r="AWS560" s="11"/>
      <c r="AWT560" s="11"/>
      <c r="AWU560" s="11"/>
      <c r="AWV560" s="11"/>
      <c r="AWW560" s="11"/>
      <c r="AWX560" s="11"/>
      <c r="AWY560" s="11"/>
      <c r="AWZ560" s="11"/>
      <c r="AXA560" s="11"/>
      <c r="AXB560" s="11"/>
      <c r="AXC560" s="11"/>
      <c r="AXD560" s="11"/>
      <c r="AXE560" s="11"/>
      <c r="AXF560" s="11"/>
      <c r="AXG560" s="11"/>
      <c r="AXH560" s="11"/>
      <c r="AXI560" s="11"/>
      <c r="AXJ560" s="11"/>
      <c r="AXK560" s="11"/>
      <c r="AXL560" s="11"/>
      <c r="AXM560" s="11"/>
      <c r="AXN560" s="11"/>
      <c r="AXO560" s="11"/>
      <c r="AXP560" s="11"/>
      <c r="AXQ560" s="11"/>
      <c r="AXR560" s="11"/>
      <c r="AXS560" s="11"/>
      <c r="AXT560" s="11"/>
      <c r="AXU560" s="11"/>
      <c r="AXV560" s="11"/>
      <c r="AXW560" s="11"/>
      <c r="AXX560" s="11"/>
      <c r="AXY560" s="11"/>
      <c r="AXZ560" s="11"/>
      <c r="AYA560" s="11"/>
      <c r="AYB560" s="11"/>
      <c r="AYC560" s="11"/>
      <c r="AYD560" s="11"/>
      <c r="AYE560" s="11"/>
      <c r="AYF560" s="11"/>
      <c r="AYG560" s="11"/>
      <c r="AYH560" s="11"/>
      <c r="AYI560" s="11"/>
      <c r="AYJ560" s="11"/>
      <c r="AYK560" s="11"/>
      <c r="AYL560" s="11"/>
      <c r="AYM560" s="11"/>
      <c r="AYN560" s="11"/>
      <c r="AYO560" s="11"/>
      <c r="AYP560" s="11"/>
      <c r="AYQ560" s="11"/>
      <c r="AYR560" s="11"/>
      <c r="AYS560" s="11"/>
      <c r="AYT560" s="11"/>
      <c r="AYU560" s="11"/>
      <c r="AYV560" s="11"/>
      <c r="AYW560" s="11"/>
      <c r="AYX560" s="11"/>
      <c r="AYY560" s="11"/>
      <c r="AYZ560" s="11"/>
      <c r="AZA560" s="11"/>
      <c r="AZB560" s="11"/>
      <c r="AZC560" s="11"/>
      <c r="AZD560" s="11"/>
      <c r="AZE560" s="11"/>
      <c r="AZF560" s="11"/>
      <c r="AZG560" s="11"/>
      <c r="AZH560" s="11"/>
      <c r="AZI560" s="11"/>
      <c r="AZJ560" s="11"/>
      <c r="AZK560" s="11"/>
      <c r="AZL560" s="11"/>
      <c r="AZM560" s="11"/>
      <c r="AZN560" s="11"/>
      <c r="AZO560" s="11"/>
      <c r="AZP560" s="11"/>
      <c r="AZQ560" s="11"/>
      <c r="AZR560" s="11"/>
      <c r="AZS560" s="11"/>
      <c r="AZT560" s="11"/>
      <c r="AZU560" s="11"/>
      <c r="AZV560" s="11"/>
      <c r="AZW560" s="11"/>
      <c r="AZX560" s="11"/>
      <c r="AZY560" s="11"/>
      <c r="AZZ560" s="11"/>
      <c r="BAA560" s="11"/>
      <c r="BAB560" s="11"/>
      <c r="BAC560" s="11"/>
      <c r="BAD560" s="11"/>
      <c r="BAE560" s="11"/>
      <c r="BAF560" s="11"/>
      <c r="BAG560" s="11"/>
      <c r="BAH560" s="11"/>
      <c r="BAI560" s="11"/>
      <c r="BAJ560" s="11"/>
      <c r="BAK560" s="11"/>
      <c r="BAL560" s="11"/>
      <c r="BAM560" s="11"/>
      <c r="BAN560" s="11"/>
      <c r="BAO560" s="11"/>
      <c r="BAP560" s="11"/>
      <c r="BAQ560" s="11"/>
      <c r="BAR560" s="11"/>
      <c r="BAS560" s="11"/>
      <c r="BAT560" s="11"/>
      <c r="BAU560" s="11"/>
      <c r="BAV560" s="11"/>
      <c r="BAW560" s="11"/>
      <c r="BAX560" s="11"/>
      <c r="BAY560" s="11"/>
      <c r="BAZ560" s="11"/>
      <c r="BBA560" s="11"/>
      <c r="BBB560" s="11"/>
      <c r="BBC560" s="11"/>
      <c r="BBD560" s="11"/>
      <c r="BBE560" s="11"/>
      <c r="BBF560" s="11"/>
      <c r="BBG560" s="11"/>
      <c r="BBH560" s="11"/>
      <c r="BBI560" s="11"/>
      <c r="BBJ560" s="11"/>
      <c r="BBK560" s="11"/>
      <c r="BBL560" s="11"/>
      <c r="BBM560" s="11"/>
      <c r="BBN560" s="11"/>
      <c r="BBO560" s="11"/>
      <c r="BBP560" s="11"/>
      <c r="BBQ560" s="11"/>
      <c r="BBR560" s="11"/>
      <c r="BBS560" s="11"/>
      <c r="BBT560" s="11"/>
      <c r="BBU560" s="11"/>
      <c r="BBV560" s="11"/>
      <c r="BBW560" s="11"/>
      <c r="BBX560" s="11"/>
      <c r="BBY560" s="11"/>
      <c r="BBZ560" s="11"/>
      <c r="BCA560" s="11"/>
      <c r="BCB560" s="11"/>
      <c r="BCC560" s="11"/>
      <c r="BCD560" s="11"/>
      <c r="BCE560" s="11"/>
      <c r="BCF560" s="11"/>
      <c r="BCG560" s="11"/>
      <c r="BCH560" s="11"/>
      <c r="BCI560" s="11"/>
      <c r="BCJ560" s="11"/>
      <c r="BCK560" s="11"/>
      <c r="BCL560" s="11"/>
      <c r="BCM560" s="11"/>
      <c r="BCN560" s="11"/>
      <c r="BCO560" s="11"/>
      <c r="BCP560" s="11"/>
      <c r="BCQ560" s="11"/>
      <c r="BCR560" s="11"/>
      <c r="BCS560" s="11"/>
      <c r="BCT560" s="11"/>
      <c r="BCU560" s="11"/>
      <c r="BCV560" s="11"/>
      <c r="BCW560" s="11"/>
      <c r="BCX560" s="11"/>
      <c r="BCY560" s="11"/>
      <c r="BCZ560" s="11"/>
      <c r="BDA560" s="11"/>
      <c r="BDB560" s="11"/>
      <c r="BDC560" s="11"/>
      <c r="BDD560" s="11"/>
      <c r="BDE560" s="11"/>
      <c r="BDF560" s="11"/>
      <c r="BDG560" s="11"/>
      <c r="BDH560" s="11"/>
      <c r="BDI560" s="11"/>
      <c r="BDJ560" s="11"/>
      <c r="BDK560" s="11"/>
      <c r="BDL560" s="11"/>
      <c r="BDM560" s="11"/>
      <c r="BDN560" s="11"/>
      <c r="BDO560" s="11"/>
      <c r="BDP560" s="11"/>
      <c r="BDQ560" s="11"/>
      <c r="BDR560" s="11"/>
      <c r="BDS560" s="11"/>
      <c r="BDT560" s="11"/>
      <c r="BDU560" s="11"/>
      <c r="BDV560" s="11"/>
      <c r="BDW560" s="11"/>
      <c r="BDX560" s="11"/>
      <c r="BDY560" s="11"/>
      <c r="BDZ560" s="11"/>
      <c r="BEA560" s="11"/>
      <c r="BEB560" s="11"/>
      <c r="BEC560" s="11"/>
      <c r="BED560" s="11"/>
      <c r="BEE560" s="11"/>
      <c r="BEF560" s="11"/>
      <c r="BEG560" s="11"/>
      <c r="BEH560" s="11"/>
      <c r="BEI560" s="11"/>
      <c r="BEJ560" s="11"/>
      <c r="BEK560" s="11"/>
      <c r="BEL560" s="11"/>
      <c r="BEM560" s="11"/>
      <c r="BEN560" s="11"/>
      <c r="BEO560" s="11"/>
      <c r="BEP560" s="11"/>
      <c r="BEQ560" s="11"/>
      <c r="BER560" s="11"/>
      <c r="BES560" s="11"/>
      <c r="BET560" s="11"/>
      <c r="BEU560" s="11"/>
      <c r="BEV560" s="11"/>
      <c r="BEW560" s="11"/>
      <c r="BEX560" s="11"/>
      <c r="BEY560" s="11"/>
      <c r="BEZ560" s="11"/>
      <c r="BFA560" s="11"/>
      <c r="BFB560" s="11"/>
      <c r="BFC560" s="11"/>
      <c r="BFD560" s="11"/>
      <c r="BFE560" s="11"/>
      <c r="BFF560" s="11"/>
      <c r="BFG560" s="11"/>
      <c r="BFH560" s="11"/>
      <c r="BFI560" s="11"/>
      <c r="BFJ560" s="11"/>
      <c r="BFK560" s="11"/>
      <c r="BFL560" s="11"/>
      <c r="BFM560" s="11"/>
      <c r="BFN560" s="11"/>
      <c r="BFO560" s="11"/>
      <c r="BFP560" s="11"/>
      <c r="BFQ560" s="11"/>
      <c r="BFR560" s="11"/>
      <c r="BFS560" s="11"/>
      <c r="BFT560" s="11"/>
      <c r="BFU560" s="11"/>
      <c r="BFV560" s="11"/>
      <c r="BFW560" s="11"/>
      <c r="BFX560" s="11"/>
      <c r="BFY560" s="11"/>
      <c r="BFZ560" s="11"/>
      <c r="BGA560" s="11"/>
      <c r="BGB560" s="11"/>
      <c r="BGC560" s="11"/>
      <c r="BGD560" s="11"/>
      <c r="BGE560" s="11"/>
      <c r="BGF560" s="11"/>
      <c r="BGG560" s="11"/>
      <c r="BGH560" s="11"/>
      <c r="BGI560" s="11"/>
      <c r="BGJ560" s="11"/>
      <c r="BGK560" s="11"/>
      <c r="BGL560" s="11"/>
      <c r="BGM560" s="11"/>
      <c r="BGN560" s="11"/>
      <c r="BGO560" s="11"/>
      <c r="BGP560" s="11"/>
      <c r="BGQ560" s="11"/>
      <c r="BGR560" s="11"/>
      <c r="BGS560" s="11"/>
      <c r="BGT560" s="11"/>
      <c r="BGU560" s="11"/>
      <c r="BGV560" s="11"/>
      <c r="BGW560" s="11"/>
      <c r="BGX560" s="11"/>
      <c r="BGY560" s="11"/>
      <c r="BGZ560" s="11"/>
      <c r="BHA560" s="11"/>
      <c r="BHB560" s="11"/>
      <c r="BHC560" s="11"/>
      <c r="BHD560" s="11"/>
      <c r="BHE560" s="11"/>
      <c r="BHF560" s="11"/>
      <c r="BHG560" s="11"/>
      <c r="BHH560" s="11"/>
      <c r="BHI560" s="11"/>
      <c r="BHJ560" s="11"/>
      <c r="BHK560" s="11"/>
      <c r="BHL560" s="11"/>
      <c r="BHM560" s="11"/>
      <c r="BHN560" s="11"/>
      <c r="BHO560" s="11"/>
      <c r="BHP560" s="11"/>
      <c r="BHQ560" s="11"/>
      <c r="BHR560" s="11"/>
      <c r="BHS560" s="11"/>
      <c r="BHT560" s="11"/>
      <c r="BHU560" s="11"/>
      <c r="BHV560" s="11"/>
      <c r="BHW560" s="11"/>
      <c r="BHX560" s="11"/>
      <c r="BHY560" s="11"/>
      <c r="BHZ560" s="11"/>
      <c r="BIA560" s="11"/>
      <c r="BIB560" s="11"/>
      <c r="BIC560" s="11"/>
      <c r="BID560" s="11"/>
      <c r="BIE560" s="11"/>
      <c r="BIF560" s="11"/>
      <c r="BIG560" s="11"/>
      <c r="BIH560" s="11"/>
      <c r="BII560" s="11"/>
      <c r="BIJ560" s="11"/>
      <c r="BIK560" s="11"/>
      <c r="BIL560" s="11"/>
      <c r="BIM560" s="11"/>
      <c r="BIN560" s="11"/>
      <c r="BIO560" s="11"/>
      <c r="BIP560" s="11"/>
      <c r="BIQ560" s="11"/>
      <c r="BIR560" s="11"/>
      <c r="BIS560" s="11"/>
      <c r="BIT560" s="11"/>
      <c r="BIU560" s="11"/>
      <c r="BIV560" s="11"/>
      <c r="BIW560" s="11"/>
      <c r="BIX560" s="11"/>
      <c r="BIY560" s="11"/>
      <c r="BIZ560" s="11"/>
      <c r="BJA560" s="11"/>
      <c r="BJB560" s="11"/>
      <c r="BJC560" s="11"/>
      <c r="BJD560" s="11"/>
      <c r="BJE560" s="11"/>
      <c r="BJF560" s="11"/>
      <c r="BJG560" s="11"/>
      <c r="BJH560" s="11"/>
      <c r="BJI560" s="11"/>
      <c r="BJJ560" s="11"/>
      <c r="BJK560" s="11"/>
      <c r="BJL560" s="11"/>
      <c r="BJM560" s="11"/>
      <c r="BJN560" s="11"/>
      <c r="BJO560" s="11"/>
      <c r="BJP560" s="11"/>
      <c r="BJQ560" s="11"/>
      <c r="BJR560" s="11"/>
      <c r="BJS560" s="11"/>
      <c r="BJT560" s="11"/>
      <c r="BJU560" s="11"/>
      <c r="BJV560" s="11"/>
      <c r="BJW560" s="11"/>
      <c r="BJX560" s="11"/>
      <c r="BJY560" s="11"/>
      <c r="BJZ560" s="11"/>
      <c r="BKA560" s="11"/>
      <c r="BKB560" s="11"/>
      <c r="BKC560" s="11"/>
      <c r="BKD560" s="11"/>
      <c r="BKE560" s="11"/>
      <c r="BKF560" s="11"/>
      <c r="BKG560" s="11"/>
    </row>
    <row r="561" spans="1:1645" ht="16.350000000000001" customHeight="1" x14ac:dyDescent="0.25">
      <c r="A561" s="31">
        <v>44061</v>
      </c>
      <c r="B561" s="11" t="s">
        <v>1384</v>
      </c>
      <c r="C561" s="44">
        <f t="shared" si="10"/>
        <v>1</v>
      </c>
      <c r="D561" s="11" t="s">
        <v>1385</v>
      </c>
      <c r="E561" s="27">
        <v>2996</v>
      </c>
      <c r="F561" s="11" t="s">
        <v>38</v>
      </c>
      <c r="G561" s="11" t="s">
        <v>273</v>
      </c>
      <c r="H561" s="11"/>
      <c r="I561" s="11"/>
      <c r="J561" s="11"/>
      <c r="K561" s="11"/>
      <c r="L561" s="11" t="s">
        <v>1481</v>
      </c>
      <c r="M561" s="11"/>
      <c r="N561" s="11"/>
      <c r="O561" s="11"/>
      <c r="P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  <c r="AMB561" s="11"/>
      <c r="AMC561" s="11"/>
      <c r="AMD561" s="11"/>
      <c r="AME561" s="11"/>
      <c r="AMF561" s="11"/>
      <c r="AMG561" s="11"/>
      <c r="AMH561" s="11"/>
      <c r="AMI561" s="11"/>
      <c r="AMJ561" s="11"/>
      <c r="AMK561" s="11"/>
      <c r="AML561" s="11"/>
      <c r="AMM561" s="11"/>
      <c r="AMN561" s="11"/>
      <c r="AMO561" s="11"/>
      <c r="AMP561" s="11"/>
      <c r="AMQ561" s="11"/>
      <c r="AMR561" s="11"/>
      <c r="AMS561" s="11"/>
      <c r="AMT561" s="11"/>
      <c r="AMU561" s="11"/>
      <c r="AMV561" s="11"/>
      <c r="AMW561" s="11"/>
      <c r="AMX561" s="11"/>
      <c r="AMY561" s="11"/>
      <c r="AMZ561" s="11"/>
      <c r="ANA561" s="11"/>
      <c r="ANB561" s="11"/>
      <c r="ANC561" s="11"/>
      <c r="AND561" s="11"/>
      <c r="ANE561" s="11"/>
      <c r="ANF561" s="11"/>
      <c r="ANG561" s="11"/>
      <c r="ANH561" s="11"/>
      <c r="ANI561" s="11"/>
      <c r="ANJ561" s="11"/>
      <c r="ANK561" s="11"/>
      <c r="ANL561" s="11"/>
      <c r="ANM561" s="11"/>
      <c r="ANN561" s="11"/>
      <c r="ANO561" s="11"/>
      <c r="ANP561" s="11"/>
      <c r="ANQ561" s="11"/>
      <c r="ANR561" s="11"/>
      <c r="ANS561" s="11"/>
      <c r="ANT561" s="11"/>
      <c r="ANU561" s="11"/>
      <c r="ANV561" s="11"/>
      <c r="ANW561" s="11"/>
      <c r="ANX561" s="11"/>
      <c r="ANY561" s="11"/>
      <c r="ANZ561" s="11"/>
      <c r="AOA561" s="11"/>
      <c r="AOB561" s="11"/>
      <c r="AOC561" s="11"/>
      <c r="AOD561" s="11"/>
      <c r="AOE561" s="11"/>
      <c r="AOF561" s="11"/>
      <c r="AOG561" s="11"/>
      <c r="AOH561" s="11"/>
      <c r="AOI561" s="11"/>
      <c r="AOJ561" s="11"/>
      <c r="AOK561" s="11"/>
      <c r="AOL561" s="11"/>
      <c r="AOM561" s="11"/>
      <c r="AON561" s="11"/>
      <c r="AOO561" s="11"/>
      <c r="AOP561" s="11"/>
      <c r="AOQ561" s="11"/>
      <c r="AOR561" s="11"/>
      <c r="AOS561" s="11"/>
      <c r="AOT561" s="11"/>
      <c r="AOU561" s="11"/>
      <c r="AOV561" s="11"/>
      <c r="AOW561" s="11"/>
      <c r="AOX561" s="11"/>
      <c r="AOY561" s="11"/>
      <c r="AOZ561" s="11"/>
      <c r="APA561" s="11"/>
      <c r="APB561" s="11"/>
      <c r="APC561" s="11"/>
      <c r="APD561" s="11"/>
      <c r="APE561" s="11"/>
      <c r="APF561" s="11"/>
      <c r="APG561" s="11"/>
      <c r="APH561" s="11"/>
      <c r="API561" s="11"/>
      <c r="APJ561" s="11"/>
      <c r="APK561" s="11"/>
      <c r="APL561" s="11"/>
      <c r="APM561" s="11"/>
      <c r="APN561" s="11"/>
      <c r="APO561" s="11"/>
      <c r="APP561" s="11"/>
      <c r="APQ561" s="11"/>
      <c r="APR561" s="11"/>
      <c r="APS561" s="11"/>
      <c r="APT561" s="11"/>
      <c r="APU561" s="11"/>
      <c r="APV561" s="11"/>
      <c r="APW561" s="11"/>
      <c r="APX561" s="11"/>
      <c r="APY561" s="11"/>
      <c r="APZ561" s="11"/>
      <c r="AQA561" s="11"/>
      <c r="AQB561" s="11"/>
      <c r="AQC561" s="11"/>
      <c r="AQD561" s="11"/>
      <c r="AQE561" s="11"/>
      <c r="AQF561" s="11"/>
      <c r="AQG561" s="11"/>
      <c r="AQH561" s="11"/>
      <c r="AQI561" s="11"/>
      <c r="AQJ561" s="11"/>
      <c r="AQK561" s="11"/>
      <c r="AQL561" s="11"/>
      <c r="AQM561" s="11"/>
      <c r="AQN561" s="11"/>
      <c r="AQO561" s="11"/>
      <c r="AQP561" s="11"/>
      <c r="AQQ561" s="11"/>
      <c r="AQR561" s="11"/>
      <c r="AQS561" s="11"/>
      <c r="AQT561" s="11"/>
      <c r="AQU561" s="11"/>
      <c r="AQV561" s="11"/>
      <c r="AQW561" s="11"/>
      <c r="AQX561" s="11"/>
      <c r="AQY561" s="11"/>
      <c r="AQZ561" s="11"/>
      <c r="ARA561" s="11"/>
      <c r="ARB561" s="11"/>
      <c r="ARC561" s="11"/>
      <c r="ARD561" s="11"/>
      <c r="ARE561" s="11"/>
      <c r="ARF561" s="11"/>
      <c r="ARG561" s="11"/>
      <c r="ARH561" s="11"/>
      <c r="ARI561" s="11"/>
      <c r="ARJ561" s="11"/>
      <c r="ARK561" s="11"/>
      <c r="ARL561" s="11"/>
      <c r="ARM561" s="11"/>
      <c r="ARN561" s="11"/>
      <c r="ARO561" s="11"/>
      <c r="ARP561" s="11"/>
      <c r="ARQ561" s="11"/>
      <c r="ARR561" s="11"/>
      <c r="ARS561" s="11"/>
      <c r="ART561" s="11"/>
      <c r="ARU561" s="11"/>
      <c r="ARV561" s="11"/>
      <c r="ARW561" s="11"/>
      <c r="ARX561" s="11"/>
      <c r="ARY561" s="11"/>
      <c r="ARZ561" s="11"/>
      <c r="ASA561" s="11"/>
      <c r="ASB561" s="11"/>
      <c r="ASC561" s="11"/>
      <c r="ASD561" s="11"/>
      <c r="ASE561" s="11"/>
      <c r="ASF561" s="11"/>
      <c r="ASG561" s="11"/>
      <c r="ASH561" s="11"/>
      <c r="ASI561" s="11"/>
      <c r="ASJ561" s="11"/>
      <c r="ASK561" s="11"/>
      <c r="ASL561" s="11"/>
      <c r="ASM561" s="11"/>
      <c r="ASN561" s="11"/>
      <c r="ASO561" s="11"/>
      <c r="ASP561" s="11"/>
      <c r="ASQ561" s="11"/>
      <c r="ASR561" s="11"/>
      <c r="ASS561" s="11"/>
      <c r="AST561" s="11"/>
      <c r="ASU561" s="11"/>
      <c r="ASV561" s="11"/>
      <c r="ASW561" s="11"/>
      <c r="ASX561" s="11"/>
      <c r="ASY561" s="11"/>
      <c r="ASZ561" s="11"/>
      <c r="ATA561" s="11"/>
      <c r="ATB561" s="11"/>
      <c r="ATC561" s="11"/>
      <c r="ATD561" s="11"/>
      <c r="ATE561" s="11"/>
      <c r="ATF561" s="11"/>
      <c r="ATG561" s="11"/>
      <c r="ATH561" s="11"/>
      <c r="ATI561" s="11"/>
      <c r="ATJ561" s="11"/>
      <c r="ATK561" s="11"/>
      <c r="ATL561" s="11"/>
      <c r="ATM561" s="11"/>
      <c r="ATN561" s="11"/>
      <c r="ATO561" s="11"/>
      <c r="ATP561" s="11"/>
      <c r="ATQ561" s="11"/>
      <c r="ATR561" s="11"/>
      <c r="ATS561" s="11"/>
      <c r="ATT561" s="11"/>
      <c r="ATU561" s="11"/>
      <c r="ATV561" s="11"/>
      <c r="ATW561" s="11"/>
      <c r="ATX561" s="11"/>
      <c r="ATY561" s="11"/>
      <c r="ATZ561" s="11"/>
      <c r="AUA561" s="11"/>
      <c r="AUB561" s="11"/>
      <c r="AUC561" s="11"/>
      <c r="AUD561" s="11"/>
      <c r="AUE561" s="11"/>
      <c r="AUF561" s="11"/>
      <c r="AUG561" s="11"/>
      <c r="AUH561" s="11"/>
      <c r="AUI561" s="11"/>
      <c r="AUJ561" s="11"/>
      <c r="AUK561" s="11"/>
      <c r="AUL561" s="11"/>
      <c r="AUM561" s="11"/>
      <c r="AUN561" s="11"/>
      <c r="AUO561" s="11"/>
      <c r="AUP561" s="11"/>
      <c r="AUQ561" s="11"/>
      <c r="AUR561" s="11"/>
      <c r="AUS561" s="11"/>
      <c r="AUT561" s="11"/>
      <c r="AUU561" s="11"/>
      <c r="AUV561" s="11"/>
      <c r="AUW561" s="11"/>
      <c r="AUX561" s="11"/>
      <c r="AUY561" s="11"/>
      <c r="AUZ561" s="11"/>
      <c r="AVA561" s="11"/>
      <c r="AVB561" s="11"/>
      <c r="AVC561" s="11"/>
      <c r="AVD561" s="11"/>
      <c r="AVE561" s="11"/>
      <c r="AVF561" s="11"/>
      <c r="AVG561" s="11"/>
      <c r="AVH561" s="11"/>
      <c r="AVI561" s="11"/>
      <c r="AVJ561" s="11"/>
      <c r="AVK561" s="11"/>
      <c r="AVL561" s="11"/>
      <c r="AVM561" s="11"/>
      <c r="AVN561" s="11"/>
      <c r="AVO561" s="11"/>
      <c r="AVP561" s="11"/>
      <c r="AVQ561" s="11"/>
      <c r="AVR561" s="11"/>
      <c r="AVS561" s="11"/>
      <c r="AVT561" s="11"/>
      <c r="AVU561" s="11"/>
      <c r="AVV561" s="11"/>
      <c r="AVW561" s="11"/>
      <c r="AVX561" s="11"/>
      <c r="AVY561" s="11"/>
      <c r="AVZ561" s="11"/>
      <c r="AWA561" s="11"/>
      <c r="AWB561" s="11"/>
      <c r="AWC561" s="11"/>
      <c r="AWD561" s="11"/>
      <c r="AWE561" s="11"/>
      <c r="AWF561" s="11"/>
      <c r="AWG561" s="11"/>
      <c r="AWH561" s="11"/>
      <c r="AWI561" s="11"/>
      <c r="AWJ561" s="11"/>
      <c r="AWK561" s="11"/>
      <c r="AWL561" s="11"/>
      <c r="AWM561" s="11"/>
      <c r="AWN561" s="11"/>
      <c r="AWO561" s="11"/>
      <c r="AWP561" s="11"/>
      <c r="AWQ561" s="11"/>
      <c r="AWR561" s="11"/>
      <c r="AWS561" s="11"/>
      <c r="AWT561" s="11"/>
      <c r="AWU561" s="11"/>
      <c r="AWV561" s="11"/>
      <c r="AWW561" s="11"/>
      <c r="AWX561" s="11"/>
      <c r="AWY561" s="11"/>
      <c r="AWZ561" s="11"/>
      <c r="AXA561" s="11"/>
      <c r="AXB561" s="11"/>
      <c r="AXC561" s="11"/>
      <c r="AXD561" s="11"/>
      <c r="AXE561" s="11"/>
      <c r="AXF561" s="11"/>
      <c r="AXG561" s="11"/>
      <c r="AXH561" s="11"/>
      <c r="AXI561" s="11"/>
      <c r="AXJ561" s="11"/>
      <c r="AXK561" s="11"/>
      <c r="AXL561" s="11"/>
      <c r="AXM561" s="11"/>
      <c r="AXN561" s="11"/>
      <c r="AXO561" s="11"/>
      <c r="AXP561" s="11"/>
      <c r="AXQ561" s="11"/>
      <c r="AXR561" s="11"/>
      <c r="AXS561" s="11"/>
      <c r="AXT561" s="11"/>
      <c r="AXU561" s="11"/>
      <c r="AXV561" s="11"/>
      <c r="AXW561" s="11"/>
      <c r="AXX561" s="11"/>
      <c r="AXY561" s="11"/>
      <c r="AXZ561" s="11"/>
      <c r="AYA561" s="11"/>
      <c r="AYB561" s="11"/>
      <c r="AYC561" s="11"/>
      <c r="AYD561" s="11"/>
      <c r="AYE561" s="11"/>
      <c r="AYF561" s="11"/>
      <c r="AYG561" s="11"/>
      <c r="AYH561" s="11"/>
      <c r="AYI561" s="11"/>
      <c r="AYJ561" s="11"/>
      <c r="AYK561" s="11"/>
      <c r="AYL561" s="11"/>
      <c r="AYM561" s="11"/>
      <c r="AYN561" s="11"/>
      <c r="AYO561" s="11"/>
      <c r="AYP561" s="11"/>
      <c r="AYQ561" s="11"/>
      <c r="AYR561" s="11"/>
      <c r="AYS561" s="11"/>
      <c r="AYT561" s="11"/>
      <c r="AYU561" s="11"/>
      <c r="AYV561" s="11"/>
      <c r="AYW561" s="11"/>
      <c r="AYX561" s="11"/>
      <c r="AYY561" s="11"/>
      <c r="AYZ561" s="11"/>
      <c r="AZA561" s="11"/>
      <c r="AZB561" s="11"/>
      <c r="AZC561" s="11"/>
      <c r="AZD561" s="11"/>
      <c r="AZE561" s="11"/>
      <c r="AZF561" s="11"/>
      <c r="AZG561" s="11"/>
      <c r="AZH561" s="11"/>
      <c r="AZI561" s="11"/>
      <c r="AZJ561" s="11"/>
      <c r="AZK561" s="11"/>
      <c r="AZL561" s="11"/>
      <c r="AZM561" s="11"/>
      <c r="AZN561" s="11"/>
      <c r="AZO561" s="11"/>
      <c r="AZP561" s="11"/>
      <c r="AZQ561" s="11"/>
      <c r="AZR561" s="11"/>
      <c r="AZS561" s="11"/>
      <c r="AZT561" s="11"/>
      <c r="AZU561" s="11"/>
      <c r="AZV561" s="11"/>
      <c r="AZW561" s="11"/>
      <c r="AZX561" s="11"/>
      <c r="AZY561" s="11"/>
      <c r="AZZ561" s="11"/>
      <c r="BAA561" s="11"/>
      <c r="BAB561" s="11"/>
      <c r="BAC561" s="11"/>
      <c r="BAD561" s="11"/>
      <c r="BAE561" s="11"/>
      <c r="BAF561" s="11"/>
      <c r="BAG561" s="11"/>
      <c r="BAH561" s="11"/>
      <c r="BAI561" s="11"/>
      <c r="BAJ561" s="11"/>
      <c r="BAK561" s="11"/>
      <c r="BAL561" s="11"/>
      <c r="BAM561" s="11"/>
      <c r="BAN561" s="11"/>
      <c r="BAO561" s="11"/>
      <c r="BAP561" s="11"/>
      <c r="BAQ561" s="11"/>
      <c r="BAR561" s="11"/>
      <c r="BAS561" s="11"/>
      <c r="BAT561" s="11"/>
      <c r="BAU561" s="11"/>
      <c r="BAV561" s="11"/>
      <c r="BAW561" s="11"/>
      <c r="BAX561" s="11"/>
      <c r="BAY561" s="11"/>
      <c r="BAZ561" s="11"/>
      <c r="BBA561" s="11"/>
      <c r="BBB561" s="11"/>
      <c r="BBC561" s="11"/>
      <c r="BBD561" s="11"/>
      <c r="BBE561" s="11"/>
      <c r="BBF561" s="11"/>
      <c r="BBG561" s="11"/>
      <c r="BBH561" s="11"/>
      <c r="BBI561" s="11"/>
      <c r="BBJ561" s="11"/>
      <c r="BBK561" s="11"/>
      <c r="BBL561" s="11"/>
      <c r="BBM561" s="11"/>
      <c r="BBN561" s="11"/>
      <c r="BBO561" s="11"/>
      <c r="BBP561" s="11"/>
      <c r="BBQ561" s="11"/>
      <c r="BBR561" s="11"/>
      <c r="BBS561" s="11"/>
      <c r="BBT561" s="11"/>
      <c r="BBU561" s="11"/>
      <c r="BBV561" s="11"/>
      <c r="BBW561" s="11"/>
      <c r="BBX561" s="11"/>
      <c r="BBY561" s="11"/>
      <c r="BBZ561" s="11"/>
      <c r="BCA561" s="11"/>
      <c r="BCB561" s="11"/>
      <c r="BCC561" s="11"/>
      <c r="BCD561" s="11"/>
      <c r="BCE561" s="11"/>
      <c r="BCF561" s="11"/>
      <c r="BCG561" s="11"/>
      <c r="BCH561" s="11"/>
      <c r="BCI561" s="11"/>
      <c r="BCJ561" s="11"/>
      <c r="BCK561" s="11"/>
      <c r="BCL561" s="11"/>
      <c r="BCM561" s="11"/>
      <c r="BCN561" s="11"/>
      <c r="BCO561" s="11"/>
      <c r="BCP561" s="11"/>
      <c r="BCQ561" s="11"/>
      <c r="BCR561" s="11"/>
      <c r="BCS561" s="11"/>
      <c r="BCT561" s="11"/>
      <c r="BCU561" s="11"/>
      <c r="BCV561" s="11"/>
      <c r="BCW561" s="11"/>
      <c r="BCX561" s="11"/>
      <c r="BCY561" s="11"/>
      <c r="BCZ561" s="11"/>
      <c r="BDA561" s="11"/>
      <c r="BDB561" s="11"/>
      <c r="BDC561" s="11"/>
      <c r="BDD561" s="11"/>
      <c r="BDE561" s="11"/>
      <c r="BDF561" s="11"/>
      <c r="BDG561" s="11"/>
      <c r="BDH561" s="11"/>
      <c r="BDI561" s="11"/>
      <c r="BDJ561" s="11"/>
      <c r="BDK561" s="11"/>
      <c r="BDL561" s="11"/>
      <c r="BDM561" s="11"/>
      <c r="BDN561" s="11"/>
      <c r="BDO561" s="11"/>
      <c r="BDP561" s="11"/>
      <c r="BDQ561" s="11"/>
      <c r="BDR561" s="11"/>
      <c r="BDS561" s="11"/>
      <c r="BDT561" s="11"/>
      <c r="BDU561" s="11"/>
      <c r="BDV561" s="11"/>
      <c r="BDW561" s="11"/>
      <c r="BDX561" s="11"/>
      <c r="BDY561" s="11"/>
      <c r="BDZ561" s="11"/>
      <c r="BEA561" s="11"/>
      <c r="BEB561" s="11"/>
      <c r="BEC561" s="11"/>
      <c r="BED561" s="11"/>
      <c r="BEE561" s="11"/>
      <c r="BEF561" s="11"/>
      <c r="BEG561" s="11"/>
      <c r="BEH561" s="11"/>
      <c r="BEI561" s="11"/>
      <c r="BEJ561" s="11"/>
      <c r="BEK561" s="11"/>
      <c r="BEL561" s="11"/>
      <c r="BEM561" s="11"/>
      <c r="BEN561" s="11"/>
      <c r="BEO561" s="11"/>
      <c r="BEP561" s="11"/>
      <c r="BEQ561" s="11"/>
      <c r="BER561" s="11"/>
      <c r="BES561" s="11"/>
      <c r="BET561" s="11"/>
      <c r="BEU561" s="11"/>
      <c r="BEV561" s="11"/>
      <c r="BEW561" s="11"/>
      <c r="BEX561" s="11"/>
      <c r="BEY561" s="11"/>
      <c r="BEZ561" s="11"/>
      <c r="BFA561" s="11"/>
      <c r="BFB561" s="11"/>
      <c r="BFC561" s="11"/>
      <c r="BFD561" s="11"/>
      <c r="BFE561" s="11"/>
      <c r="BFF561" s="11"/>
      <c r="BFG561" s="11"/>
      <c r="BFH561" s="11"/>
      <c r="BFI561" s="11"/>
      <c r="BFJ561" s="11"/>
      <c r="BFK561" s="11"/>
      <c r="BFL561" s="11"/>
      <c r="BFM561" s="11"/>
      <c r="BFN561" s="11"/>
      <c r="BFO561" s="11"/>
      <c r="BFP561" s="11"/>
      <c r="BFQ561" s="11"/>
      <c r="BFR561" s="11"/>
      <c r="BFS561" s="11"/>
      <c r="BFT561" s="11"/>
      <c r="BFU561" s="11"/>
      <c r="BFV561" s="11"/>
      <c r="BFW561" s="11"/>
      <c r="BFX561" s="11"/>
      <c r="BFY561" s="11"/>
      <c r="BFZ561" s="11"/>
      <c r="BGA561" s="11"/>
      <c r="BGB561" s="11"/>
      <c r="BGC561" s="11"/>
      <c r="BGD561" s="11"/>
      <c r="BGE561" s="11"/>
      <c r="BGF561" s="11"/>
      <c r="BGG561" s="11"/>
      <c r="BGH561" s="11"/>
      <c r="BGI561" s="11"/>
      <c r="BGJ561" s="11"/>
      <c r="BGK561" s="11"/>
      <c r="BGL561" s="11"/>
      <c r="BGM561" s="11"/>
      <c r="BGN561" s="11"/>
      <c r="BGO561" s="11"/>
      <c r="BGP561" s="11"/>
      <c r="BGQ561" s="11"/>
      <c r="BGR561" s="11"/>
      <c r="BGS561" s="11"/>
      <c r="BGT561" s="11"/>
      <c r="BGU561" s="11"/>
      <c r="BGV561" s="11"/>
      <c r="BGW561" s="11"/>
      <c r="BGX561" s="11"/>
      <c r="BGY561" s="11"/>
      <c r="BGZ561" s="11"/>
      <c r="BHA561" s="11"/>
      <c r="BHB561" s="11"/>
      <c r="BHC561" s="11"/>
      <c r="BHD561" s="11"/>
      <c r="BHE561" s="11"/>
      <c r="BHF561" s="11"/>
      <c r="BHG561" s="11"/>
      <c r="BHH561" s="11"/>
      <c r="BHI561" s="11"/>
      <c r="BHJ561" s="11"/>
      <c r="BHK561" s="11"/>
      <c r="BHL561" s="11"/>
      <c r="BHM561" s="11"/>
      <c r="BHN561" s="11"/>
      <c r="BHO561" s="11"/>
      <c r="BHP561" s="11"/>
      <c r="BHQ561" s="11"/>
      <c r="BHR561" s="11"/>
      <c r="BHS561" s="11"/>
      <c r="BHT561" s="11"/>
      <c r="BHU561" s="11"/>
      <c r="BHV561" s="11"/>
      <c r="BHW561" s="11"/>
      <c r="BHX561" s="11"/>
      <c r="BHY561" s="11"/>
      <c r="BHZ561" s="11"/>
      <c r="BIA561" s="11"/>
      <c r="BIB561" s="11"/>
      <c r="BIC561" s="11"/>
      <c r="BID561" s="11"/>
      <c r="BIE561" s="11"/>
      <c r="BIF561" s="11"/>
      <c r="BIG561" s="11"/>
      <c r="BIH561" s="11"/>
      <c r="BII561" s="11"/>
      <c r="BIJ561" s="11"/>
      <c r="BIK561" s="11"/>
      <c r="BIL561" s="11"/>
      <c r="BIM561" s="11"/>
      <c r="BIN561" s="11"/>
      <c r="BIO561" s="11"/>
      <c r="BIP561" s="11"/>
      <c r="BIQ561" s="11"/>
      <c r="BIR561" s="11"/>
      <c r="BIS561" s="11"/>
      <c r="BIT561" s="11"/>
      <c r="BIU561" s="11"/>
      <c r="BIV561" s="11"/>
      <c r="BIW561" s="11"/>
      <c r="BIX561" s="11"/>
      <c r="BIY561" s="11"/>
      <c r="BIZ561" s="11"/>
      <c r="BJA561" s="11"/>
      <c r="BJB561" s="11"/>
      <c r="BJC561" s="11"/>
      <c r="BJD561" s="11"/>
      <c r="BJE561" s="11"/>
      <c r="BJF561" s="11"/>
      <c r="BJG561" s="11"/>
      <c r="BJH561" s="11"/>
      <c r="BJI561" s="11"/>
      <c r="BJJ561" s="11"/>
      <c r="BJK561" s="11"/>
      <c r="BJL561" s="11"/>
      <c r="BJM561" s="11"/>
      <c r="BJN561" s="11"/>
      <c r="BJO561" s="11"/>
      <c r="BJP561" s="11"/>
      <c r="BJQ561" s="11"/>
      <c r="BJR561" s="11"/>
      <c r="BJS561" s="11"/>
      <c r="BJT561" s="11"/>
      <c r="BJU561" s="11"/>
      <c r="BJV561" s="11"/>
      <c r="BJW561" s="11"/>
      <c r="BJX561" s="11"/>
      <c r="BJY561" s="11"/>
      <c r="BJZ561" s="11"/>
      <c r="BKA561" s="11"/>
      <c r="BKB561" s="11"/>
      <c r="BKC561" s="11"/>
      <c r="BKD561" s="11"/>
      <c r="BKE561" s="11"/>
      <c r="BKF561" s="11"/>
      <c r="BKG561" s="11"/>
    </row>
    <row r="562" spans="1:1645" ht="16.350000000000001" customHeight="1" x14ac:dyDescent="0.25">
      <c r="A562" s="31">
        <v>43761</v>
      </c>
      <c r="B562" s="11" t="s">
        <v>1384</v>
      </c>
      <c r="C562" s="44">
        <f t="shared" si="10"/>
        <v>1</v>
      </c>
      <c r="D562" s="11" t="s">
        <v>1385</v>
      </c>
      <c r="E562" s="27">
        <v>2998</v>
      </c>
      <c r="F562" s="11" t="s">
        <v>38</v>
      </c>
      <c r="G562" s="11" t="s">
        <v>1482</v>
      </c>
      <c r="H562" s="11"/>
      <c r="I562" s="11"/>
      <c r="J562" s="11"/>
      <c r="K562" s="11"/>
      <c r="L562" s="11" t="s">
        <v>1483</v>
      </c>
      <c r="M562" s="11"/>
      <c r="N562" s="11"/>
      <c r="O562" s="11"/>
      <c r="P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  <c r="ARW562" s="10"/>
      <c r="ARX562" s="10"/>
      <c r="ARY562" s="10"/>
      <c r="ARZ562" s="10"/>
      <c r="ASA562" s="10"/>
      <c r="ASB562" s="10"/>
      <c r="ASC562" s="10"/>
      <c r="ASD562" s="10"/>
      <c r="ASE562" s="10"/>
      <c r="ASF562" s="10"/>
      <c r="ASG562" s="10"/>
      <c r="ASH562" s="10"/>
      <c r="ASI562" s="10"/>
      <c r="ASJ562" s="10"/>
      <c r="ASK562" s="10"/>
      <c r="ASL562" s="10"/>
      <c r="ASM562" s="10"/>
      <c r="ASN562" s="10"/>
      <c r="ASO562" s="10"/>
      <c r="ASP562" s="10"/>
      <c r="ASQ562" s="10"/>
      <c r="ASR562" s="10"/>
      <c r="ASS562" s="10"/>
      <c r="AST562" s="10"/>
      <c r="ASU562" s="10"/>
      <c r="ASV562" s="10"/>
      <c r="ASW562" s="10"/>
      <c r="ASX562" s="10"/>
      <c r="ASY562" s="10"/>
      <c r="ASZ562" s="10"/>
      <c r="ATA562" s="10"/>
      <c r="ATB562" s="10"/>
      <c r="ATC562" s="10"/>
      <c r="ATD562" s="10"/>
      <c r="ATE562" s="10"/>
      <c r="ATF562" s="10"/>
      <c r="ATG562" s="10"/>
      <c r="ATH562" s="10"/>
      <c r="ATI562" s="10"/>
      <c r="ATJ562" s="10"/>
      <c r="ATK562" s="10"/>
      <c r="ATL562" s="10"/>
      <c r="ATM562" s="10"/>
      <c r="ATN562" s="10"/>
      <c r="ATO562" s="10"/>
      <c r="ATP562" s="10"/>
      <c r="ATQ562" s="10"/>
      <c r="ATR562" s="10"/>
      <c r="ATS562" s="10"/>
      <c r="ATT562" s="10"/>
      <c r="ATU562" s="10"/>
      <c r="ATV562" s="10"/>
      <c r="ATW562" s="10"/>
      <c r="ATX562" s="10"/>
      <c r="ATY562" s="10"/>
      <c r="ATZ562" s="10"/>
      <c r="AUA562" s="10"/>
      <c r="AUB562" s="10"/>
      <c r="AUC562" s="10"/>
      <c r="AUD562" s="10"/>
      <c r="AUE562" s="10"/>
      <c r="AUF562" s="10"/>
      <c r="AUG562" s="10"/>
      <c r="AUH562" s="10"/>
      <c r="AUI562" s="10"/>
      <c r="AUJ562" s="10"/>
      <c r="AUK562" s="10"/>
      <c r="AUL562" s="10"/>
      <c r="AUM562" s="10"/>
      <c r="AUN562" s="10"/>
      <c r="AUO562" s="10"/>
      <c r="AUP562" s="10"/>
      <c r="AUQ562" s="10"/>
      <c r="AUR562" s="10"/>
      <c r="AUS562" s="10"/>
      <c r="AUT562" s="10"/>
      <c r="AUU562" s="10"/>
      <c r="AUV562" s="10"/>
      <c r="AUW562" s="10"/>
      <c r="AUX562" s="10"/>
      <c r="AUY562" s="10"/>
      <c r="AUZ562" s="10"/>
      <c r="AVA562" s="10"/>
      <c r="AVB562" s="10"/>
      <c r="AVC562" s="10"/>
      <c r="AVD562" s="10"/>
      <c r="AVE562" s="10"/>
      <c r="AVF562" s="10"/>
      <c r="AVG562" s="10"/>
      <c r="AVH562" s="10"/>
      <c r="AVI562" s="10"/>
      <c r="AVJ562" s="10"/>
      <c r="AVK562" s="10"/>
      <c r="AVL562" s="10"/>
      <c r="AVM562" s="10"/>
      <c r="AVN562" s="10"/>
      <c r="AVO562" s="10"/>
      <c r="AVP562" s="10"/>
      <c r="AVQ562" s="10"/>
      <c r="AVR562" s="10"/>
      <c r="AVS562" s="10"/>
      <c r="AVT562" s="10"/>
      <c r="AVU562" s="10"/>
      <c r="AVV562" s="10"/>
      <c r="AVW562" s="10"/>
      <c r="AVX562" s="10"/>
      <c r="AVY562" s="10"/>
      <c r="AVZ562" s="10"/>
      <c r="AWA562" s="10"/>
      <c r="AWB562" s="10"/>
      <c r="AWC562" s="10"/>
      <c r="AWD562" s="10"/>
      <c r="AWE562" s="10"/>
      <c r="AWF562" s="10"/>
      <c r="AWG562" s="10"/>
      <c r="AWH562" s="10"/>
      <c r="AWI562" s="10"/>
      <c r="AWJ562" s="10"/>
      <c r="AWK562" s="10"/>
      <c r="AWL562" s="10"/>
      <c r="AWM562" s="10"/>
      <c r="AWN562" s="10"/>
      <c r="AWO562" s="10"/>
      <c r="AWP562" s="10"/>
      <c r="AWQ562" s="10"/>
      <c r="AWR562" s="10"/>
      <c r="AWS562" s="10"/>
      <c r="AWT562" s="10"/>
      <c r="AWU562" s="10"/>
      <c r="AWV562" s="10"/>
      <c r="AWW562" s="10"/>
      <c r="AWX562" s="10"/>
      <c r="AWY562" s="10"/>
      <c r="AWZ562" s="10"/>
      <c r="AXA562" s="10"/>
      <c r="AXB562" s="10"/>
      <c r="AXC562" s="10"/>
      <c r="AXD562" s="10"/>
      <c r="AXE562" s="10"/>
      <c r="AXF562" s="10"/>
      <c r="AXG562" s="10"/>
      <c r="AXH562" s="10"/>
      <c r="AXI562" s="10"/>
      <c r="AXJ562" s="10"/>
      <c r="AXK562" s="10"/>
      <c r="AXL562" s="10"/>
      <c r="AXM562" s="10"/>
      <c r="AXN562" s="10"/>
      <c r="AXO562" s="10"/>
      <c r="AXP562" s="10"/>
      <c r="AXQ562" s="10"/>
      <c r="AXR562" s="10"/>
      <c r="AXS562" s="10"/>
      <c r="AXT562" s="10"/>
      <c r="AXU562" s="10"/>
      <c r="AXV562" s="10"/>
      <c r="AXW562" s="10"/>
      <c r="AXX562" s="10"/>
      <c r="AXY562" s="10"/>
      <c r="AXZ562" s="10"/>
      <c r="AYA562" s="10"/>
      <c r="AYB562" s="10"/>
      <c r="AYC562" s="10"/>
      <c r="AYD562" s="10"/>
      <c r="AYE562" s="10"/>
      <c r="AYF562" s="10"/>
      <c r="AYG562" s="10"/>
      <c r="AYH562" s="10"/>
      <c r="AYI562" s="10"/>
      <c r="AYJ562" s="10"/>
      <c r="AYK562" s="10"/>
      <c r="AYL562" s="10"/>
      <c r="AYM562" s="10"/>
      <c r="AYN562" s="10"/>
      <c r="AYO562" s="10"/>
      <c r="AYP562" s="10"/>
      <c r="AYQ562" s="10"/>
      <c r="AYR562" s="10"/>
      <c r="AYS562" s="10"/>
      <c r="AYT562" s="10"/>
      <c r="AYU562" s="10"/>
      <c r="AYV562" s="10"/>
      <c r="AYW562" s="10"/>
      <c r="AYX562" s="10"/>
      <c r="AYY562" s="10"/>
      <c r="AYZ562" s="10"/>
      <c r="AZA562" s="10"/>
      <c r="AZB562" s="10"/>
      <c r="AZC562" s="10"/>
      <c r="AZD562" s="10"/>
      <c r="AZE562" s="10"/>
      <c r="AZF562" s="10"/>
      <c r="AZG562" s="10"/>
      <c r="AZH562" s="10"/>
      <c r="AZI562" s="10"/>
      <c r="AZJ562" s="10"/>
      <c r="AZK562" s="10"/>
      <c r="AZL562" s="10"/>
      <c r="AZM562" s="10"/>
      <c r="AZN562" s="10"/>
      <c r="AZO562" s="10"/>
      <c r="AZP562" s="10"/>
      <c r="AZQ562" s="10"/>
      <c r="AZR562" s="10"/>
      <c r="AZS562" s="10"/>
      <c r="AZT562" s="10"/>
      <c r="AZU562" s="10"/>
      <c r="AZV562" s="10"/>
      <c r="AZW562" s="10"/>
      <c r="AZX562" s="10"/>
      <c r="AZY562" s="10"/>
      <c r="AZZ562" s="10"/>
      <c r="BAA562" s="10"/>
      <c r="BAB562" s="10"/>
      <c r="BAC562" s="10"/>
      <c r="BAD562" s="10"/>
      <c r="BAE562" s="10"/>
      <c r="BAF562" s="10"/>
      <c r="BAG562" s="10"/>
      <c r="BAH562" s="10"/>
      <c r="BAI562" s="10"/>
      <c r="BAJ562" s="10"/>
      <c r="BAK562" s="10"/>
      <c r="BAL562" s="10"/>
      <c r="BAM562" s="10"/>
      <c r="BAN562" s="10"/>
      <c r="BAO562" s="10"/>
      <c r="BAP562" s="10"/>
      <c r="BAQ562" s="10"/>
      <c r="BAR562" s="10"/>
      <c r="BAS562" s="10"/>
      <c r="BAT562" s="10"/>
      <c r="BAU562" s="10"/>
      <c r="BAV562" s="10"/>
      <c r="BAW562" s="10"/>
      <c r="BAX562" s="10"/>
      <c r="BAY562" s="10"/>
      <c r="BAZ562" s="10"/>
      <c r="BBA562" s="10"/>
      <c r="BBB562" s="10"/>
      <c r="BBC562" s="10"/>
      <c r="BBD562" s="10"/>
      <c r="BBE562" s="10"/>
      <c r="BBF562" s="10"/>
      <c r="BBG562" s="10"/>
      <c r="BBH562" s="10"/>
      <c r="BBI562" s="10"/>
      <c r="BBJ562" s="10"/>
      <c r="BBK562" s="10"/>
      <c r="BBL562" s="10"/>
      <c r="BBM562" s="10"/>
      <c r="BBN562" s="10"/>
      <c r="BBO562" s="10"/>
      <c r="BBP562" s="10"/>
      <c r="BBQ562" s="10"/>
      <c r="BBR562" s="10"/>
      <c r="BBS562" s="10"/>
      <c r="BBT562" s="10"/>
      <c r="BBU562" s="10"/>
      <c r="BBV562" s="10"/>
      <c r="BBW562" s="10"/>
      <c r="BBX562" s="10"/>
      <c r="BBY562" s="10"/>
      <c r="BBZ562" s="10"/>
      <c r="BCA562" s="10"/>
      <c r="BCB562" s="10"/>
      <c r="BCC562" s="10"/>
      <c r="BCD562" s="10"/>
      <c r="BCE562" s="10"/>
      <c r="BCF562" s="10"/>
      <c r="BCG562" s="10"/>
      <c r="BCH562" s="10"/>
      <c r="BCI562" s="10"/>
      <c r="BCJ562" s="10"/>
      <c r="BCK562" s="10"/>
      <c r="BCL562" s="10"/>
      <c r="BCM562" s="10"/>
      <c r="BCN562" s="10"/>
      <c r="BCO562" s="10"/>
      <c r="BCP562" s="10"/>
      <c r="BCQ562" s="10"/>
      <c r="BCR562" s="10"/>
      <c r="BCS562" s="10"/>
      <c r="BCT562" s="10"/>
      <c r="BCU562" s="10"/>
      <c r="BCV562" s="10"/>
      <c r="BCW562" s="10"/>
      <c r="BCX562" s="10"/>
      <c r="BCY562" s="10"/>
      <c r="BCZ562" s="10"/>
      <c r="BDA562" s="10"/>
      <c r="BDB562" s="10"/>
      <c r="BDC562" s="10"/>
      <c r="BDD562" s="10"/>
      <c r="BDE562" s="10"/>
      <c r="BDF562" s="10"/>
      <c r="BDG562" s="10"/>
      <c r="BDH562" s="10"/>
      <c r="BDI562" s="10"/>
      <c r="BDJ562" s="10"/>
      <c r="BDK562" s="10"/>
      <c r="BDL562" s="10"/>
      <c r="BDM562" s="10"/>
      <c r="BDN562" s="10"/>
      <c r="BDO562" s="10"/>
      <c r="BDP562" s="10"/>
      <c r="BDQ562" s="10"/>
      <c r="BDR562" s="10"/>
      <c r="BDS562" s="10"/>
      <c r="BDT562" s="10"/>
      <c r="BDU562" s="10"/>
      <c r="BDV562" s="10"/>
      <c r="BDW562" s="10"/>
      <c r="BDX562" s="10"/>
      <c r="BDY562" s="10"/>
      <c r="BDZ562" s="10"/>
      <c r="BEA562" s="10"/>
      <c r="BEB562" s="10"/>
      <c r="BEC562" s="10"/>
      <c r="BED562" s="10"/>
      <c r="BEE562" s="10"/>
      <c r="BEF562" s="10"/>
      <c r="BEG562" s="10"/>
      <c r="BEH562" s="10"/>
      <c r="BEI562" s="10"/>
      <c r="BEJ562" s="10"/>
      <c r="BEK562" s="10"/>
      <c r="BEL562" s="10"/>
      <c r="BEM562" s="10"/>
      <c r="BEN562" s="10"/>
      <c r="BEO562" s="10"/>
      <c r="BEP562" s="10"/>
      <c r="BEQ562" s="10"/>
      <c r="BER562" s="10"/>
      <c r="BES562" s="10"/>
      <c r="BET562" s="10"/>
      <c r="BEU562" s="10"/>
      <c r="BEV562" s="10"/>
      <c r="BEW562" s="10"/>
      <c r="BEX562" s="10"/>
      <c r="BEY562" s="10"/>
      <c r="BEZ562" s="10"/>
      <c r="BFA562" s="10"/>
      <c r="BFB562" s="10"/>
      <c r="BFC562" s="10"/>
      <c r="BFD562" s="10"/>
      <c r="BFE562" s="10"/>
      <c r="BFF562" s="10"/>
      <c r="BFG562" s="10"/>
      <c r="BFH562" s="10"/>
      <c r="BFI562" s="10"/>
      <c r="BFJ562" s="10"/>
      <c r="BFK562" s="10"/>
      <c r="BFL562" s="10"/>
      <c r="BFM562" s="10"/>
      <c r="BFN562" s="10"/>
      <c r="BFO562" s="10"/>
      <c r="BFP562" s="10"/>
      <c r="BFQ562" s="10"/>
      <c r="BFR562" s="10"/>
      <c r="BFS562" s="10"/>
      <c r="BFT562" s="10"/>
      <c r="BFU562" s="10"/>
      <c r="BFV562" s="10"/>
      <c r="BFW562" s="10"/>
      <c r="BFX562" s="10"/>
      <c r="BFY562" s="10"/>
      <c r="BFZ562" s="10"/>
      <c r="BGA562" s="10"/>
      <c r="BGB562" s="10"/>
      <c r="BGC562" s="10"/>
      <c r="BGD562" s="10"/>
      <c r="BGE562" s="10"/>
      <c r="BGF562" s="10"/>
      <c r="BGG562" s="10"/>
      <c r="BGH562" s="10"/>
      <c r="BGI562" s="10"/>
      <c r="BGJ562" s="10"/>
      <c r="BGK562" s="10"/>
      <c r="BGL562" s="10"/>
      <c r="BGM562" s="10"/>
      <c r="BGN562" s="10"/>
      <c r="BGO562" s="10"/>
      <c r="BGP562" s="10"/>
      <c r="BGQ562" s="10"/>
      <c r="BGR562" s="10"/>
      <c r="BGS562" s="10"/>
      <c r="BGT562" s="10"/>
      <c r="BGU562" s="10"/>
      <c r="BGV562" s="10"/>
      <c r="BGW562" s="10"/>
      <c r="BGX562" s="10"/>
      <c r="BGY562" s="10"/>
      <c r="BGZ562" s="10"/>
      <c r="BHA562" s="10"/>
      <c r="BHB562" s="10"/>
      <c r="BHC562" s="10"/>
      <c r="BHD562" s="10"/>
      <c r="BHE562" s="10"/>
      <c r="BHF562" s="10"/>
      <c r="BHG562" s="10"/>
      <c r="BHH562" s="10"/>
      <c r="BHI562" s="10"/>
      <c r="BHJ562" s="10"/>
      <c r="BHK562" s="10"/>
      <c r="BHL562" s="10"/>
      <c r="BHM562" s="10"/>
      <c r="BHN562" s="10"/>
      <c r="BHO562" s="10"/>
      <c r="BHP562" s="10"/>
      <c r="BHQ562" s="10"/>
      <c r="BHR562" s="10"/>
      <c r="BHS562" s="10"/>
      <c r="BHT562" s="10"/>
      <c r="BHU562" s="10"/>
      <c r="BHV562" s="10"/>
      <c r="BHW562" s="10"/>
      <c r="BHX562" s="10"/>
      <c r="BHY562" s="10"/>
      <c r="BHZ562" s="10"/>
      <c r="BIA562" s="10"/>
      <c r="BIB562" s="10"/>
      <c r="BIC562" s="10"/>
      <c r="BID562" s="10"/>
      <c r="BIE562" s="10"/>
      <c r="BIF562" s="10"/>
      <c r="BIG562" s="10"/>
      <c r="BIH562" s="10"/>
      <c r="BII562" s="10"/>
      <c r="BIJ562" s="10"/>
      <c r="BIK562" s="10"/>
      <c r="BIL562" s="10"/>
      <c r="BIM562" s="10"/>
      <c r="BIN562" s="10"/>
      <c r="BIO562" s="10"/>
      <c r="BIP562" s="10"/>
      <c r="BIQ562" s="10"/>
      <c r="BIR562" s="10"/>
      <c r="BIS562" s="10"/>
      <c r="BIT562" s="10"/>
      <c r="BIU562" s="10"/>
      <c r="BIV562" s="10"/>
      <c r="BIW562" s="10"/>
      <c r="BIX562" s="10"/>
      <c r="BIY562" s="10"/>
      <c r="BIZ562" s="10"/>
      <c r="BJA562" s="10"/>
      <c r="BJB562" s="10"/>
      <c r="BJC562" s="10"/>
      <c r="BJD562" s="10"/>
      <c r="BJE562" s="10"/>
      <c r="BJF562" s="10"/>
      <c r="BJG562" s="10"/>
      <c r="BJH562" s="10"/>
      <c r="BJI562" s="10"/>
      <c r="BJJ562" s="10"/>
      <c r="BJK562" s="10"/>
      <c r="BJL562" s="10"/>
      <c r="BJM562" s="10"/>
      <c r="BJN562" s="10"/>
      <c r="BJO562" s="10"/>
      <c r="BJP562" s="10"/>
      <c r="BJQ562" s="10"/>
      <c r="BJR562" s="10"/>
      <c r="BJS562" s="10"/>
      <c r="BJT562" s="10"/>
      <c r="BJU562" s="10"/>
      <c r="BJV562" s="10"/>
      <c r="BJW562" s="10"/>
      <c r="BJX562" s="10"/>
      <c r="BJY562" s="10"/>
      <c r="BJZ562" s="10"/>
      <c r="BKA562" s="10"/>
      <c r="BKB562" s="10"/>
      <c r="BKC562" s="10"/>
      <c r="BKD562" s="10"/>
      <c r="BKE562" s="10"/>
      <c r="BKF562" s="10"/>
      <c r="BKG562" s="10"/>
    </row>
    <row r="563" spans="1:1645" ht="16.350000000000001" customHeight="1" x14ac:dyDescent="0.25">
      <c r="A563" s="32">
        <v>44860</v>
      </c>
      <c r="B563" s="1" t="s">
        <v>9282</v>
      </c>
      <c r="C563" s="44">
        <f t="shared" si="10"/>
        <v>4</v>
      </c>
      <c r="D563" s="1" t="s">
        <v>9283</v>
      </c>
      <c r="E563" s="30" t="s">
        <v>244</v>
      </c>
      <c r="F563" s="1" t="s">
        <v>38</v>
      </c>
      <c r="G563" s="1" t="s">
        <v>9284</v>
      </c>
      <c r="T563" s="1" t="s">
        <v>9285</v>
      </c>
      <c r="U563" s="1" t="s">
        <v>9285</v>
      </c>
      <c r="V563" s="1" t="s">
        <v>9285</v>
      </c>
      <c r="W563" s="1" t="s">
        <v>9285</v>
      </c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  <c r="ARW563" s="10"/>
      <c r="ARX563" s="10"/>
      <c r="ARY563" s="10"/>
      <c r="ARZ563" s="10"/>
      <c r="ASA563" s="10"/>
      <c r="ASB563" s="10"/>
      <c r="ASC563" s="10"/>
      <c r="ASD563" s="10"/>
      <c r="ASE563" s="10"/>
      <c r="ASF563" s="10"/>
      <c r="ASG563" s="10"/>
      <c r="ASH563" s="10"/>
      <c r="ASI563" s="10"/>
      <c r="ASJ563" s="10"/>
      <c r="ASK563" s="10"/>
      <c r="ASL563" s="10"/>
      <c r="ASM563" s="10"/>
      <c r="ASN563" s="10"/>
      <c r="ASO563" s="10"/>
      <c r="ASP563" s="10"/>
      <c r="ASQ563" s="10"/>
      <c r="ASR563" s="10"/>
      <c r="ASS563" s="10"/>
      <c r="AST563" s="10"/>
      <c r="ASU563" s="10"/>
      <c r="ASV563" s="10"/>
      <c r="ASW563" s="10"/>
      <c r="ASX563" s="10"/>
      <c r="ASY563" s="10"/>
      <c r="ASZ563" s="10"/>
      <c r="ATA563" s="10"/>
      <c r="ATB563" s="10"/>
      <c r="ATC563" s="10"/>
      <c r="ATD563" s="10"/>
      <c r="ATE563" s="10"/>
      <c r="ATF563" s="10"/>
      <c r="ATG563" s="10"/>
      <c r="ATH563" s="10"/>
      <c r="ATI563" s="10"/>
      <c r="ATJ563" s="10"/>
      <c r="ATK563" s="10"/>
      <c r="ATL563" s="10"/>
      <c r="ATM563" s="10"/>
      <c r="ATN563" s="10"/>
      <c r="ATO563" s="10"/>
      <c r="ATP563" s="10"/>
      <c r="ATQ563" s="10"/>
      <c r="ATR563" s="10"/>
      <c r="ATS563" s="10"/>
      <c r="ATT563" s="10"/>
      <c r="ATU563" s="10"/>
      <c r="ATV563" s="10"/>
      <c r="ATW563" s="10"/>
      <c r="ATX563" s="10"/>
      <c r="ATY563" s="10"/>
      <c r="ATZ563" s="10"/>
      <c r="AUA563" s="10"/>
      <c r="AUB563" s="10"/>
      <c r="AUC563" s="10"/>
      <c r="AUD563" s="10"/>
      <c r="AUE563" s="10"/>
      <c r="AUF563" s="10"/>
      <c r="AUG563" s="10"/>
      <c r="AUH563" s="10"/>
      <c r="AUI563" s="10"/>
      <c r="AUJ563" s="10"/>
      <c r="AUK563" s="10"/>
      <c r="AUL563" s="10"/>
      <c r="AUM563" s="10"/>
      <c r="AUN563" s="10"/>
      <c r="AUO563" s="10"/>
      <c r="AUP563" s="10"/>
      <c r="AUQ563" s="10"/>
      <c r="AUR563" s="10"/>
      <c r="AUS563" s="10"/>
      <c r="AUT563" s="10"/>
      <c r="AUU563" s="10"/>
      <c r="AUV563" s="10"/>
      <c r="AUW563" s="10"/>
      <c r="AUX563" s="10"/>
      <c r="AUY563" s="10"/>
      <c r="AUZ563" s="10"/>
      <c r="AVA563" s="10"/>
      <c r="AVB563" s="10"/>
      <c r="AVC563" s="10"/>
      <c r="AVD563" s="10"/>
      <c r="AVE563" s="10"/>
      <c r="AVF563" s="10"/>
      <c r="AVG563" s="10"/>
      <c r="AVH563" s="10"/>
      <c r="AVI563" s="10"/>
      <c r="AVJ563" s="10"/>
      <c r="AVK563" s="10"/>
      <c r="AVL563" s="10"/>
      <c r="AVM563" s="10"/>
      <c r="AVN563" s="10"/>
      <c r="AVO563" s="10"/>
      <c r="AVP563" s="10"/>
      <c r="AVQ563" s="10"/>
      <c r="AVR563" s="10"/>
      <c r="AVS563" s="10"/>
      <c r="AVT563" s="10"/>
      <c r="AVU563" s="10"/>
      <c r="AVV563" s="10"/>
      <c r="AVW563" s="10"/>
      <c r="AVX563" s="10"/>
      <c r="AVY563" s="10"/>
      <c r="AVZ563" s="10"/>
      <c r="AWA563" s="10"/>
      <c r="AWB563" s="10"/>
      <c r="AWC563" s="10"/>
      <c r="AWD563" s="10"/>
      <c r="AWE563" s="10"/>
      <c r="AWF563" s="10"/>
      <c r="AWG563" s="10"/>
      <c r="AWH563" s="10"/>
      <c r="AWI563" s="10"/>
      <c r="AWJ563" s="10"/>
      <c r="AWK563" s="10"/>
      <c r="AWL563" s="10"/>
      <c r="AWM563" s="10"/>
      <c r="AWN563" s="10"/>
      <c r="AWO563" s="10"/>
      <c r="AWP563" s="10"/>
      <c r="AWQ563" s="10"/>
      <c r="AWR563" s="10"/>
      <c r="AWS563" s="10"/>
      <c r="AWT563" s="10"/>
      <c r="AWU563" s="10"/>
      <c r="AWV563" s="10"/>
      <c r="AWW563" s="10"/>
      <c r="AWX563" s="10"/>
      <c r="AWY563" s="10"/>
      <c r="AWZ563" s="10"/>
      <c r="AXA563" s="10"/>
      <c r="AXB563" s="10"/>
      <c r="AXC563" s="10"/>
      <c r="AXD563" s="10"/>
      <c r="AXE563" s="10"/>
      <c r="AXF563" s="10"/>
      <c r="AXG563" s="10"/>
      <c r="AXH563" s="10"/>
      <c r="AXI563" s="10"/>
      <c r="AXJ563" s="10"/>
      <c r="AXK563" s="10"/>
      <c r="AXL563" s="10"/>
      <c r="AXM563" s="10"/>
      <c r="AXN563" s="10"/>
      <c r="AXO563" s="10"/>
      <c r="AXP563" s="10"/>
      <c r="AXQ563" s="10"/>
      <c r="AXR563" s="10"/>
      <c r="AXS563" s="10"/>
      <c r="AXT563" s="10"/>
      <c r="AXU563" s="10"/>
      <c r="AXV563" s="10"/>
      <c r="AXW563" s="10"/>
      <c r="AXX563" s="10"/>
      <c r="AXY563" s="10"/>
      <c r="AXZ563" s="10"/>
      <c r="AYA563" s="10"/>
      <c r="AYB563" s="10"/>
      <c r="AYC563" s="10"/>
      <c r="AYD563" s="10"/>
      <c r="AYE563" s="10"/>
      <c r="AYF563" s="10"/>
      <c r="AYG563" s="10"/>
      <c r="AYH563" s="10"/>
      <c r="AYI563" s="10"/>
      <c r="AYJ563" s="10"/>
      <c r="AYK563" s="10"/>
      <c r="AYL563" s="10"/>
      <c r="AYM563" s="10"/>
      <c r="AYN563" s="10"/>
      <c r="AYO563" s="10"/>
      <c r="AYP563" s="10"/>
      <c r="AYQ563" s="10"/>
      <c r="AYR563" s="10"/>
      <c r="AYS563" s="10"/>
      <c r="AYT563" s="10"/>
      <c r="AYU563" s="10"/>
      <c r="AYV563" s="10"/>
      <c r="AYW563" s="10"/>
      <c r="AYX563" s="10"/>
      <c r="AYY563" s="10"/>
      <c r="AYZ563" s="10"/>
      <c r="AZA563" s="10"/>
      <c r="AZB563" s="10"/>
      <c r="AZC563" s="10"/>
      <c r="AZD563" s="10"/>
      <c r="AZE563" s="10"/>
      <c r="AZF563" s="10"/>
      <c r="AZG563" s="10"/>
      <c r="AZH563" s="10"/>
      <c r="AZI563" s="10"/>
      <c r="AZJ563" s="10"/>
      <c r="AZK563" s="10"/>
      <c r="AZL563" s="10"/>
      <c r="AZM563" s="10"/>
      <c r="AZN563" s="10"/>
      <c r="AZO563" s="10"/>
      <c r="AZP563" s="10"/>
      <c r="AZQ563" s="10"/>
      <c r="AZR563" s="10"/>
      <c r="AZS563" s="10"/>
      <c r="AZT563" s="10"/>
      <c r="AZU563" s="10"/>
      <c r="AZV563" s="10"/>
      <c r="AZW563" s="10"/>
      <c r="AZX563" s="10"/>
      <c r="AZY563" s="10"/>
      <c r="AZZ563" s="10"/>
      <c r="BAA563" s="10"/>
      <c r="BAB563" s="10"/>
      <c r="BAC563" s="10"/>
      <c r="BAD563" s="10"/>
      <c r="BAE563" s="10"/>
      <c r="BAF563" s="10"/>
      <c r="BAG563" s="10"/>
      <c r="BAH563" s="10"/>
      <c r="BAI563" s="10"/>
      <c r="BAJ563" s="10"/>
      <c r="BAK563" s="10"/>
      <c r="BAL563" s="10"/>
      <c r="BAM563" s="10"/>
      <c r="BAN563" s="10"/>
      <c r="BAO563" s="10"/>
      <c r="BAP563" s="10"/>
      <c r="BAQ563" s="10"/>
      <c r="BAR563" s="10"/>
      <c r="BAS563" s="10"/>
      <c r="BAT563" s="10"/>
      <c r="BAU563" s="10"/>
      <c r="BAV563" s="10"/>
      <c r="BAW563" s="10"/>
      <c r="BAX563" s="10"/>
      <c r="BAY563" s="10"/>
      <c r="BAZ563" s="10"/>
      <c r="BBA563" s="10"/>
      <c r="BBB563" s="10"/>
      <c r="BBC563" s="10"/>
      <c r="BBD563" s="10"/>
      <c r="BBE563" s="10"/>
      <c r="BBF563" s="10"/>
      <c r="BBG563" s="10"/>
      <c r="BBH563" s="10"/>
      <c r="BBI563" s="10"/>
      <c r="BBJ563" s="10"/>
      <c r="BBK563" s="10"/>
      <c r="BBL563" s="10"/>
      <c r="BBM563" s="10"/>
      <c r="BBN563" s="10"/>
      <c r="BBO563" s="10"/>
      <c r="BBP563" s="10"/>
      <c r="BBQ563" s="10"/>
      <c r="BBR563" s="10"/>
      <c r="BBS563" s="10"/>
      <c r="BBT563" s="10"/>
      <c r="BBU563" s="10"/>
      <c r="BBV563" s="10"/>
      <c r="BBW563" s="10"/>
      <c r="BBX563" s="10"/>
      <c r="BBY563" s="10"/>
      <c r="BBZ563" s="10"/>
      <c r="BCA563" s="10"/>
      <c r="BCB563" s="10"/>
      <c r="BCC563" s="10"/>
      <c r="BCD563" s="10"/>
      <c r="BCE563" s="10"/>
      <c r="BCF563" s="10"/>
      <c r="BCG563" s="10"/>
      <c r="BCH563" s="10"/>
      <c r="BCI563" s="10"/>
      <c r="BCJ563" s="10"/>
      <c r="BCK563" s="10"/>
      <c r="BCL563" s="10"/>
      <c r="BCM563" s="10"/>
      <c r="BCN563" s="10"/>
      <c r="BCO563" s="10"/>
      <c r="BCP563" s="10"/>
      <c r="BCQ563" s="10"/>
      <c r="BCR563" s="10"/>
      <c r="BCS563" s="10"/>
      <c r="BCT563" s="10"/>
      <c r="BCU563" s="10"/>
      <c r="BCV563" s="10"/>
      <c r="BCW563" s="10"/>
      <c r="BCX563" s="10"/>
      <c r="BCY563" s="10"/>
      <c r="BCZ563" s="10"/>
      <c r="BDA563" s="10"/>
      <c r="BDB563" s="10"/>
      <c r="BDC563" s="10"/>
      <c r="BDD563" s="10"/>
      <c r="BDE563" s="10"/>
      <c r="BDF563" s="10"/>
      <c r="BDG563" s="10"/>
      <c r="BDH563" s="10"/>
      <c r="BDI563" s="10"/>
      <c r="BDJ563" s="10"/>
      <c r="BDK563" s="10"/>
      <c r="BDL563" s="10"/>
      <c r="BDM563" s="10"/>
      <c r="BDN563" s="10"/>
      <c r="BDO563" s="10"/>
      <c r="BDP563" s="10"/>
      <c r="BDQ563" s="10"/>
      <c r="BDR563" s="10"/>
      <c r="BDS563" s="10"/>
      <c r="BDT563" s="10"/>
      <c r="BDU563" s="10"/>
      <c r="BDV563" s="10"/>
      <c r="BDW563" s="10"/>
      <c r="BDX563" s="10"/>
      <c r="BDY563" s="10"/>
      <c r="BDZ563" s="10"/>
      <c r="BEA563" s="10"/>
      <c r="BEB563" s="10"/>
      <c r="BEC563" s="10"/>
      <c r="BED563" s="10"/>
      <c r="BEE563" s="10"/>
      <c r="BEF563" s="10"/>
      <c r="BEG563" s="10"/>
      <c r="BEH563" s="10"/>
      <c r="BEI563" s="10"/>
      <c r="BEJ563" s="10"/>
      <c r="BEK563" s="10"/>
      <c r="BEL563" s="10"/>
      <c r="BEM563" s="10"/>
      <c r="BEN563" s="10"/>
      <c r="BEO563" s="10"/>
      <c r="BEP563" s="10"/>
      <c r="BEQ563" s="10"/>
      <c r="BER563" s="10"/>
      <c r="BES563" s="10"/>
      <c r="BET563" s="10"/>
      <c r="BEU563" s="10"/>
      <c r="BEV563" s="10"/>
      <c r="BEW563" s="10"/>
      <c r="BEX563" s="10"/>
      <c r="BEY563" s="10"/>
      <c r="BEZ563" s="10"/>
      <c r="BFA563" s="10"/>
      <c r="BFB563" s="10"/>
      <c r="BFC563" s="10"/>
      <c r="BFD563" s="10"/>
      <c r="BFE563" s="10"/>
      <c r="BFF563" s="10"/>
      <c r="BFG563" s="10"/>
      <c r="BFH563" s="10"/>
      <c r="BFI563" s="10"/>
      <c r="BFJ563" s="10"/>
      <c r="BFK563" s="10"/>
      <c r="BFL563" s="10"/>
      <c r="BFM563" s="10"/>
      <c r="BFN563" s="10"/>
      <c r="BFO563" s="10"/>
      <c r="BFP563" s="10"/>
      <c r="BFQ563" s="10"/>
      <c r="BFR563" s="10"/>
      <c r="BFS563" s="10"/>
      <c r="BFT563" s="10"/>
      <c r="BFU563" s="10"/>
      <c r="BFV563" s="10"/>
      <c r="BFW563" s="10"/>
      <c r="BFX563" s="10"/>
      <c r="BFY563" s="10"/>
      <c r="BFZ563" s="10"/>
      <c r="BGA563" s="10"/>
      <c r="BGB563" s="10"/>
      <c r="BGC563" s="10"/>
      <c r="BGD563" s="10"/>
      <c r="BGE563" s="10"/>
      <c r="BGF563" s="10"/>
      <c r="BGG563" s="10"/>
      <c r="BGH563" s="10"/>
      <c r="BGI563" s="10"/>
      <c r="BGJ563" s="10"/>
      <c r="BGK563" s="10"/>
      <c r="BGL563" s="10"/>
      <c r="BGM563" s="10"/>
      <c r="BGN563" s="10"/>
      <c r="BGO563" s="10"/>
      <c r="BGP563" s="10"/>
      <c r="BGQ563" s="10"/>
      <c r="BGR563" s="10"/>
      <c r="BGS563" s="10"/>
      <c r="BGT563" s="10"/>
      <c r="BGU563" s="10"/>
      <c r="BGV563" s="10"/>
      <c r="BGW563" s="10"/>
      <c r="BGX563" s="10"/>
      <c r="BGY563" s="10"/>
      <c r="BGZ563" s="10"/>
      <c r="BHA563" s="10"/>
      <c r="BHB563" s="10"/>
      <c r="BHC563" s="10"/>
      <c r="BHD563" s="10"/>
      <c r="BHE563" s="10"/>
      <c r="BHF563" s="10"/>
      <c r="BHG563" s="10"/>
      <c r="BHH563" s="10"/>
      <c r="BHI563" s="10"/>
      <c r="BHJ563" s="10"/>
      <c r="BHK563" s="10"/>
      <c r="BHL563" s="10"/>
      <c r="BHM563" s="10"/>
      <c r="BHN563" s="10"/>
      <c r="BHO563" s="10"/>
      <c r="BHP563" s="10"/>
      <c r="BHQ563" s="10"/>
      <c r="BHR563" s="10"/>
      <c r="BHS563" s="10"/>
      <c r="BHT563" s="10"/>
      <c r="BHU563" s="10"/>
      <c r="BHV563" s="10"/>
      <c r="BHW563" s="10"/>
      <c r="BHX563" s="10"/>
      <c r="BHY563" s="10"/>
      <c r="BHZ563" s="10"/>
      <c r="BIA563" s="10"/>
      <c r="BIB563" s="10"/>
      <c r="BIC563" s="10"/>
      <c r="BID563" s="10"/>
      <c r="BIE563" s="10"/>
      <c r="BIF563" s="10"/>
      <c r="BIG563" s="10"/>
      <c r="BIH563" s="10"/>
      <c r="BII563" s="10"/>
      <c r="BIJ563" s="10"/>
      <c r="BIK563" s="10"/>
      <c r="BIL563" s="10"/>
      <c r="BIM563" s="10"/>
      <c r="BIN563" s="10"/>
      <c r="BIO563" s="10"/>
      <c r="BIP563" s="10"/>
      <c r="BIQ563" s="10"/>
      <c r="BIR563" s="10"/>
      <c r="BIS563" s="10"/>
      <c r="BIT563" s="10"/>
      <c r="BIU563" s="10"/>
      <c r="BIV563" s="10"/>
      <c r="BIW563" s="10"/>
      <c r="BIX563" s="10"/>
      <c r="BIY563" s="10"/>
      <c r="BIZ563" s="10"/>
      <c r="BJA563" s="10"/>
      <c r="BJB563" s="10"/>
      <c r="BJC563" s="10"/>
      <c r="BJD563" s="10"/>
      <c r="BJE563" s="10"/>
      <c r="BJF563" s="10"/>
      <c r="BJG563" s="10"/>
      <c r="BJH563" s="10"/>
      <c r="BJI563" s="10"/>
      <c r="BJJ563" s="10"/>
      <c r="BJK563" s="10"/>
      <c r="BJL563" s="10"/>
      <c r="BJM563" s="10"/>
      <c r="BJN563" s="10"/>
      <c r="BJO563" s="10"/>
      <c r="BJP563" s="10"/>
      <c r="BJQ563" s="10"/>
      <c r="BJR563" s="10"/>
      <c r="BJS563" s="10"/>
      <c r="BJT563" s="10"/>
      <c r="BJU563" s="10"/>
      <c r="BJV563" s="10"/>
      <c r="BJW563" s="10"/>
      <c r="BJX563" s="10"/>
      <c r="BJY563" s="10"/>
      <c r="BJZ563" s="10"/>
      <c r="BKA563" s="10"/>
      <c r="BKB563" s="10"/>
      <c r="BKC563" s="10"/>
      <c r="BKD563" s="10"/>
      <c r="BKE563" s="10"/>
      <c r="BKF563" s="10"/>
      <c r="BKG563" s="11"/>
    </row>
    <row r="564" spans="1:1645" ht="16.350000000000001" customHeight="1" x14ac:dyDescent="0.25">
      <c r="A564" s="31">
        <v>44158</v>
      </c>
      <c r="B564" s="10" t="s">
        <v>1484</v>
      </c>
      <c r="C564" s="44">
        <f t="shared" si="10"/>
        <v>1</v>
      </c>
      <c r="D564" s="11" t="s">
        <v>1485</v>
      </c>
      <c r="E564" s="27">
        <v>1010</v>
      </c>
      <c r="F564" s="11" t="s">
        <v>38</v>
      </c>
      <c r="G564" s="18" t="s">
        <v>1486</v>
      </c>
      <c r="H564" s="11"/>
      <c r="I564" s="11" t="s">
        <v>1487</v>
      </c>
      <c r="J564" s="11"/>
      <c r="K564" s="11"/>
      <c r="L564" s="11"/>
      <c r="M564" s="11"/>
      <c r="N564" s="11"/>
      <c r="O564" s="11"/>
      <c r="P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</row>
    <row r="565" spans="1:1645" ht="16.350000000000001" customHeight="1" x14ac:dyDescent="0.25">
      <c r="A565" s="31">
        <v>43574</v>
      </c>
      <c r="B565" s="10" t="s">
        <v>1484</v>
      </c>
      <c r="C565" s="44">
        <f t="shared" si="10"/>
        <v>1</v>
      </c>
      <c r="D565" s="11" t="s">
        <v>1485</v>
      </c>
      <c r="E565" s="27">
        <v>1110</v>
      </c>
      <c r="F565" s="16" t="s">
        <v>38</v>
      </c>
      <c r="G565" s="11" t="s">
        <v>1486</v>
      </c>
      <c r="H565" s="11"/>
      <c r="I565" s="11"/>
      <c r="J565" s="11"/>
      <c r="K565" s="11"/>
      <c r="L565" s="11"/>
      <c r="M565" s="11"/>
      <c r="N565" s="11"/>
      <c r="O565" s="11"/>
      <c r="P565" s="11"/>
      <c r="R565" s="11"/>
      <c r="S565" s="11" t="s">
        <v>1488</v>
      </c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</row>
    <row r="566" spans="1:1645" ht="16.350000000000001" customHeight="1" x14ac:dyDescent="0.25">
      <c r="A566" s="31">
        <v>44158</v>
      </c>
      <c r="B566" s="10" t="s">
        <v>1484</v>
      </c>
      <c r="C566" s="44">
        <f t="shared" si="10"/>
        <v>1</v>
      </c>
      <c r="D566" s="11" t="s">
        <v>1485</v>
      </c>
      <c r="E566" s="27">
        <v>1115</v>
      </c>
      <c r="F566" s="16" t="s">
        <v>38</v>
      </c>
      <c r="G566" s="18" t="s">
        <v>1489</v>
      </c>
      <c r="H566" s="11"/>
      <c r="I566" s="11" t="s">
        <v>1490</v>
      </c>
      <c r="J566" s="11"/>
      <c r="K566" s="11"/>
      <c r="L566" s="11"/>
      <c r="M566" s="11"/>
      <c r="N566" s="11"/>
      <c r="O566" s="11"/>
      <c r="P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</row>
    <row r="567" spans="1:1645" ht="16.350000000000001" customHeight="1" x14ac:dyDescent="0.25">
      <c r="A567" s="31">
        <v>43574</v>
      </c>
      <c r="B567" s="10" t="s">
        <v>1484</v>
      </c>
      <c r="C567" s="44">
        <f t="shared" si="10"/>
        <v>3</v>
      </c>
      <c r="D567" s="11" t="s">
        <v>1485</v>
      </c>
      <c r="E567" s="27">
        <v>1210</v>
      </c>
      <c r="F567" s="16" t="s">
        <v>38</v>
      </c>
      <c r="G567" s="11" t="s">
        <v>1491</v>
      </c>
      <c r="H567" s="11"/>
      <c r="I567" s="11" t="s">
        <v>1492</v>
      </c>
      <c r="J567" s="11"/>
      <c r="K567" s="11"/>
      <c r="L567" s="11"/>
      <c r="M567" s="11"/>
      <c r="N567" s="11"/>
      <c r="O567" s="11"/>
      <c r="P567" s="11"/>
      <c r="R567" s="11"/>
      <c r="S567" s="11"/>
      <c r="T567" s="11"/>
      <c r="U567" s="11"/>
      <c r="V567" s="11" t="s">
        <v>1493</v>
      </c>
      <c r="W567" s="11"/>
      <c r="X567" s="11"/>
      <c r="Y567" s="11"/>
      <c r="Z567" s="11"/>
      <c r="AA567" s="11" t="s">
        <v>1493</v>
      </c>
      <c r="AB567" s="11"/>
      <c r="AC567" s="11"/>
      <c r="AD567" s="11"/>
      <c r="AE567" s="11"/>
      <c r="AF567" s="11"/>
      <c r="AG567" s="11"/>
      <c r="AH567" s="11"/>
      <c r="AI567" s="11"/>
      <c r="AJ567" s="11"/>
    </row>
    <row r="568" spans="1:1645" ht="16.350000000000001" customHeight="1" x14ac:dyDescent="0.25">
      <c r="A568" s="31">
        <v>44137</v>
      </c>
      <c r="B568" s="10" t="s">
        <v>1484</v>
      </c>
      <c r="C568" s="44">
        <f t="shared" si="10"/>
        <v>2</v>
      </c>
      <c r="D568" s="11" t="s">
        <v>1485</v>
      </c>
      <c r="E568" s="27">
        <v>1996</v>
      </c>
      <c r="F568" s="11" t="s">
        <v>38</v>
      </c>
      <c r="G568" s="11" t="s">
        <v>1494</v>
      </c>
      <c r="H568" s="11"/>
      <c r="I568" s="11" t="s">
        <v>1495</v>
      </c>
      <c r="J568" s="11"/>
      <c r="K568" s="11"/>
      <c r="L568" s="11"/>
      <c r="M568" s="11"/>
      <c r="N568" s="11"/>
      <c r="O568" s="11"/>
      <c r="P568" s="11"/>
      <c r="Q568" s="18" t="s">
        <v>9413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</row>
    <row r="569" spans="1:1645" ht="16.350000000000001" customHeight="1" x14ac:dyDescent="0.25">
      <c r="A569" s="31">
        <v>43574</v>
      </c>
      <c r="B569" s="10" t="s">
        <v>1484</v>
      </c>
      <c r="C569" s="44">
        <f t="shared" si="10"/>
        <v>16</v>
      </c>
      <c r="D569" s="11" t="s">
        <v>1485</v>
      </c>
      <c r="E569" s="27">
        <v>2110</v>
      </c>
      <c r="F569" s="11" t="s">
        <v>38</v>
      </c>
      <c r="G569" s="11" t="s">
        <v>1496</v>
      </c>
      <c r="H569" s="10" t="s">
        <v>1497</v>
      </c>
      <c r="I569" s="10" t="s">
        <v>1498</v>
      </c>
      <c r="J569" s="10"/>
      <c r="K569" s="10" t="s">
        <v>1497</v>
      </c>
      <c r="L569" s="10" t="s">
        <v>1497</v>
      </c>
      <c r="M569" s="10" t="s">
        <v>1497</v>
      </c>
      <c r="N569" s="10"/>
      <c r="O569" s="1" t="s">
        <v>1499</v>
      </c>
      <c r="P569" s="10"/>
      <c r="Q569" s="18" t="s">
        <v>1500</v>
      </c>
      <c r="R569" s="10" t="s">
        <v>1501</v>
      </c>
      <c r="S569" s="10"/>
      <c r="T569" s="10" t="s">
        <v>1502</v>
      </c>
      <c r="U569" s="10" t="s">
        <v>1502</v>
      </c>
      <c r="V569" s="10" t="s">
        <v>1502</v>
      </c>
      <c r="W569" s="10" t="s">
        <v>1502</v>
      </c>
      <c r="X569" s="10"/>
      <c r="Y569" s="10" t="s">
        <v>1503</v>
      </c>
      <c r="Z569" s="10"/>
      <c r="AA569" s="10" t="s">
        <v>1502</v>
      </c>
      <c r="AB569" s="10" t="s">
        <v>1504</v>
      </c>
      <c r="AC569" s="10" t="s">
        <v>1505</v>
      </c>
      <c r="AD569" s="10"/>
      <c r="AE569" s="10"/>
      <c r="AF569" s="10"/>
      <c r="AG569" s="10"/>
      <c r="AH569" s="10"/>
      <c r="AI569" s="10"/>
      <c r="AJ569" s="10"/>
    </row>
    <row r="570" spans="1:1645" ht="16.350000000000001" customHeight="1" x14ac:dyDescent="0.25">
      <c r="A570" s="33">
        <v>43149</v>
      </c>
      <c r="B570" s="1" t="s">
        <v>1484</v>
      </c>
      <c r="C570" s="44">
        <f t="shared" si="10"/>
        <v>1</v>
      </c>
      <c r="D570" s="1" t="s">
        <v>1485</v>
      </c>
      <c r="E570" s="30">
        <v>2120</v>
      </c>
      <c r="F570" s="1" t="s">
        <v>38</v>
      </c>
      <c r="G570" s="1" t="s">
        <v>1506</v>
      </c>
      <c r="AJ570" s="1" t="s">
        <v>1507</v>
      </c>
    </row>
    <row r="571" spans="1:1645" ht="16.350000000000001" customHeight="1" x14ac:dyDescent="0.25">
      <c r="A571" s="31">
        <v>43574</v>
      </c>
      <c r="B571" s="10" t="s">
        <v>1484</v>
      </c>
      <c r="C571" s="44">
        <f t="shared" si="10"/>
        <v>7</v>
      </c>
      <c r="D571" s="11" t="s">
        <v>1485</v>
      </c>
      <c r="E571" s="27">
        <v>2140</v>
      </c>
      <c r="F571" s="11" t="s">
        <v>38</v>
      </c>
      <c r="G571" s="11" t="s">
        <v>1508</v>
      </c>
      <c r="H571" s="11"/>
      <c r="I571" s="11"/>
      <c r="J571" s="11" t="s">
        <v>1509</v>
      </c>
      <c r="K571" s="11"/>
      <c r="L571" s="11"/>
      <c r="M571" s="11" t="s">
        <v>1510</v>
      </c>
      <c r="N571" s="11"/>
      <c r="O571" s="11"/>
      <c r="P571" s="11" t="s">
        <v>1511</v>
      </c>
      <c r="Q571" s="18" t="s">
        <v>1512</v>
      </c>
      <c r="R571" s="11" t="s">
        <v>1513</v>
      </c>
      <c r="S571" s="11"/>
      <c r="T571" s="11"/>
      <c r="U571" s="11"/>
      <c r="V571" s="11" t="s">
        <v>1514</v>
      </c>
      <c r="W571" s="11"/>
      <c r="X571" s="11"/>
      <c r="Y571" s="11"/>
      <c r="Z571" s="11"/>
      <c r="AA571" s="11"/>
      <c r="AB571" s="11"/>
      <c r="AC571" s="11"/>
      <c r="AD571" s="11" t="s">
        <v>1515</v>
      </c>
      <c r="AE571" s="11"/>
      <c r="AF571" s="11"/>
      <c r="AG571" s="11"/>
      <c r="AH571" s="11"/>
      <c r="AI571" s="11"/>
      <c r="AJ571" s="11"/>
    </row>
    <row r="572" spans="1:1645" ht="16.350000000000001" customHeight="1" x14ac:dyDescent="0.25">
      <c r="A572" s="31">
        <v>44158</v>
      </c>
      <c r="B572" s="10" t="s">
        <v>1484</v>
      </c>
      <c r="C572" s="44">
        <f t="shared" si="10"/>
        <v>1</v>
      </c>
      <c r="D572" s="11" t="s">
        <v>1485</v>
      </c>
      <c r="E572" s="27">
        <v>2210</v>
      </c>
      <c r="F572" s="11" t="s">
        <v>38</v>
      </c>
      <c r="G572" s="18" t="s">
        <v>1516</v>
      </c>
      <c r="H572" s="11"/>
      <c r="I572" s="11" t="s">
        <v>1517</v>
      </c>
      <c r="J572" s="11"/>
      <c r="K572" s="11"/>
      <c r="L572" s="11"/>
      <c r="M572" s="11"/>
      <c r="N572" s="11"/>
      <c r="O572" s="11"/>
      <c r="P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</row>
    <row r="573" spans="1:1645" ht="16.350000000000001" customHeight="1" x14ac:dyDescent="0.25">
      <c r="A573" s="31">
        <v>44042</v>
      </c>
      <c r="B573" s="10" t="s">
        <v>1484</v>
      </c>
      <c r="C573" s="44">
        <f t="shared" si="10"/>
        <v>2</v>
      </c>
      <c r="D573" s="11" t="s">
        <v>1485</v>
      </c>
      <c r="E573" s="27">
        <v>2993</v>
      </c>
      <c r="F573" s="11" t="s">
        <v>38</v>
      </c>
      <c r="G573" s="11" t="s">
        <v>1518</v>
      </c>
      <c r="H573" s="11" t="s">
        <v>9265</v>
      </c>
      <c r="I573" s="11"/>
      <c r="J573" s="11"/>
      <c r="K573" s="11"/>
      <c r="L573" s="11"/>
      <c r="M573" s="11" t="s">
        <v>1519</v>
      </c>
      <c r="N573" s="11"/>
      <c r="O573" s="11"/>
      <c r="P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</row>
    <row r="574" spans="1:1645" ht="16.350000000000001" customHeight="1" x14ac:dyDescent="0.25">
      <c r="A574" s="31">
        <v>44137</v>
      </c>
      <c r="B574" s="10" t="s">
        <v>1484</v>
      </c>
      <c r="C574" s="44">
        <f t="shared" si="10"/>
        <v>1</v>
      </c>
      <c r="D574" s="11" t="s">
        <v>1485</v>
      </c>
      <c r="E574" s="27">
        <v>2995</v>
      </c>
      <c r="F574" s="11" t="s">
        <v>38</v>
      </c>
      <c r="G574" s="11" t="s">
        <v>1520</v>
      </c>
      <c r="H574" s="11"/>
      <c r="I574" s="11" t="s">
        <v>1521</v>
      </c>
      <c r="J574" s="11"/>
      <c r="K574" s="11"/>
      <c r="L574" s="11"/>
      <c r="M574" s="11"/>
      <c r="N574" s="11"/>
      <c r="O574" s="11"/>
      <c r="P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</row>
    <row r="575" spans="1:1645" ht="16.350000000000001" customHeight="1" x14ac:dyDescent="0.25">
      <c r="A575" s="31">
        <v>44137</v>
      </c>
      <c r="B575" s="10" t="s">
        <v>1484</v>
      </c>
      <c r="C575" s="44">
        <f t="shared" si="10"/>
        <v>4</v>
      </c>
      <c r="D575" s="11" t="s">
        <v>1485</v>
      </c>
      <c r="E575" s="27">
        <v>2996</v>
      </c>
      <c r="F575" s="11" t="s">
        <v>38</v>
      </c>
      <c r="G575" s="11" t="s">
        <v>9173</v>
      </c>
      <c r="H575" s="11" t="s">
        <v>9270</v>
      </c>
      <c r="I575" s="11" t="s">
        <v>1522</v>
      </c>
      <c r="J575" s="11"/>
      <c r="K575" s="11" t="s">
        <v>9270</v>
      </c>
      <c r="L575" s="11"/>
      <c r="M575" s="11"/>
      <c r="N575" s="11"/>
      <c r="O575" s="11"/>
      <c r="P575" s="11"/>
      <c r="Q575" s="18" t="s">
        <v>9414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</row>
    <row r="576" spans="1:1645" ht="16.350000000000001" customHeight="1" x14ac:dyDescent="0.25">
      <c r="A576" s="31">
        <v>44137</v>
      </c>
      <c r="B576" s="10" t="s">
        <v>1484</v>
      </c>
      <c r="C576" s="44">
        <f t="shared" si="10"/>
        <v>1</v>
      </c>
      <c r="D576" s="11" t="s">
        <v>1485</v>
      </c>
      <c r="E576" s="27">
        <v>2997</v>
      </c>
      <c r="F576" s="11" t="s">
        <v>38</v>
      </c>
      <c r="G576" s="11" t="s">
        <v>219</v>
      </c>
      <c r="H576" s="11"/>
      <c r="I576" s="11" t="s">
        <v>1523</v>
      </c>
      <c r="J576" s="11"/>
      <c r="K576" s="11"/>
      <c r="L576" s="11"/>
      <c r="M576" s="11"/>
      <c r="N576" s="11"/>
      <c r="O576" s="11"/>
      <c r="P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</row>
    <row r="577" spans="1:1645" ht="16.350000000000001" customHeight="1" x14ac:dyDescent="0.25">
      <c r="A577" s="31">
        <v>44042</v>
      </c>
      <c r="B577" s="10" t="s">
        <v>1484</v>
      </c>
      <c r="C577" s="44">
        <f t="shared" si="10"/>
        <v>2</v>
      </c>
      <c r="D577" s="11" t="s">
        <v>1485</v>
      </c>
      <c r="E577" s="27">
        <v>2998</v>
      </c>
      <c r="F577" s="11" t="s">
        <v>38</v>
      </c>
      <c r="G577" s="11" t="s">
        <v>477</v>
      </c>
      <c r="H577" s="11"/>
      <c r="I577" s="11" t="s">
        <v>1524</v>
      </c>
      <c r="J577" s="11"/>
      <c r="K577" s="11"/>
      <c r="L577" s="11"/>
      <c r="M577" s="11" t="s">
        <v>1525</v>
      </c>
      <c r="N577" s="11"/>
      <c r="O577" s="11"/>
      <c r="P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</row>
    <row r="578" spans="1:1645" ht="16.350000000000001" customHeight="1" x14ac:dyDescent="0.25">
      <c r="A578" s="32">
        <v>43149</v>
      </c>
      <c r="B578" s="1" t="s">
        <v>1526</v>
      </c>
      <c r="C578" s="44">
        <f t="shared" si="10"/>
        <v>19</v>
      </c>
      <c r="D578" s="1" t="s">
        <v>1527</v>
      </c>
      <c r="E578" s="30">
        <v>1110</v>
      </c>
      <c r="F578" s="1" t="s">
        <v>38</v>
      </c>
      <c r="G578" s="1" t="s">
        <v>1528</v>
      </c>
      <c r="I578" s="1" t="s">
        <v>1529</v>
      </c>
      <c r="K578" s="1" t="s">
        <v>1530</v>
      </c>
      <c r="L578" s="1" t="s">
        <v>1531</v>
      </c>
      <c r="M578" s="1" t="s">
        <v>1531</v>
      </c>
      <c r="O578" s="7" t="s">
        <v>1532</v>
      </c>
      <c r="Q578" s="18" t="s">
        <v>1533</v>
      </c>
      <c r="R578" s="1" t="s">
        <v>1534</v>
      </c>
      <c r="S578" s="1" t="s">
        <v>9346</v>
      </c>
      <c r="Y578" s="1" t="s">
        <v>1533</v>
      </c>
      <c r="Z578" s="1" t="s">
        <v>1533</v>
      </c>
      <c r="AB578" s="1" t="s">
        <v>1535</v>
      </c>
      <c r="AC578" s="1" t="s">
        <v>1536</v>
      </c>
      <c r="AD578" s="1" t="s">
        <v>1533</v>
      </c>
      <c r="AE578" s="1" t="s">
        <v>1533</v>
      </c>
      <c r="AF578" s="1" t="s">
        <v>1533</v>
      </c>
      <c r="AG578" s="1" t="s">
        <v>1533</v>
      </c>
      <c r="AH578" s="1" t="s">
        <v>1533</v>
      </c>
      <c r="AI578" s="1" t="s">
        <v>1533</v>
      </c>
      <c r="AJ578" s="1" t="s">
        <v>1537</v>
      </c>
    </row>
    <row r="579" spans="1:1645" ht="15.6" customHeight="1" x14ac:dyDescent="0.25">
      <c r="A579" s="32">
        <v>43149</v>
      </c>
      <c r="B579" s="1" t="s">
        <v>1526</v>
      </c>
      <c r="C579" s="44">
        <f t="shared" si="10"/>
        <v>3</v>
      </c>
      <c r="D579" s="1" t="s">
        <v>1527</v>
      </c>
      <c r="E579" s="30">
        <v>1110</v>
      </c>
      <c r="F579" s="1" t="s">
        <v>305</v>
      </c>
      <c r="G579" s="1" t="s">
        <v>1538</v>
      </c>
      <c r="H579" s="1" t="s">
        <v>1531</v>
      </c>
      <c r="J579" s="1" t="s">
        <v>1539</v>
      </c>
      <c r="P579" s="1" t="s">
        <v>1530</v>
      </c>
    </row>
    <row r="580" spans="1:1645" ht="16.350000000000001" customHeight="1" x14ac:dyDescent="0.25">
      <c r="A580" s="32">
        <v>43149</v>
      </c>
      <c r="B580" s="1" t="s">
        <v>1526</v>
      </c>
      <c r="C580" s="44">
        <f t="shared" si="10"/>
        <v>16</v>
      </c>
      <c r="D580" s="1" t="s">
        <v>1527</v>
      </c>
      <c r="E580" s="30">
        <v>1110</v>
      </c>
      <c r="F580" s="1" t="s">
        <v>365</v>
      </c>
      <c r="G580" s="1" t="s">
        <v>1540</v>
      </c>
      <c r="I580" s="1" t="s">
        <v>1541</v>
      </c>
      <c r="K580" s="1" t="s">
        <v>1542</v>
      </c>
      <c r="L580" s="1" t="s">
        <v>1542</v>
      </c>
      <c r="M580" s="1" t="s">
        <v>1542</v>
      </c>
      <c r="Q580" s="18" t="s">
        <v>1543</v>
      </c>
      <c r="R580" s="1" t="s">
        <v>1544</v>
      </c>
      <c r="S580" s="1" t="s">
        <v>9348</v>
      </c>
      <c r="Y580" s="1" t="s">
        <v>1543</v>
      </c>
      <c r="AB580" s="1" t="s">
        <v>1545</v>
      </c>
      <c r="AD580" s="1" t="s">
        <v>1543</v>
      </c>
      <c r="AE580" s="1" t="s">
        <v>1546</v>
      </c>
      <c r="AF580" s="1" t="s">
        <v>1546</v>
      </c>
      <c r="AG580" s="1" t="s">
        <v>1546</v>
      </c>
      <c r="AH580" s="1" t="s">
        <v>1546</v>
      </c>
      <c r="AI580" s="1" t="s">
        <v>1546</v>
      </c>
      <c r="AJ580" s="1" t="s">
        <v>1547</v>
      </c>
    </row>
    <row r="581" spans="1:1645" ht="16.350000000000001" customHeight="1" x14ac:dyDescent="0.25">
      <c r="A581" s="32">
        <v>43343</v>
      </c>
      <c r="B581" s="1" t="s">
        <v>1526</v>
      </c>
      <c r="C581" s="44">
        <f t="shared" ref="C581:C644" si="11">COUNTA(H581:AJ581)</f>
        <v>2</v>
      </c>
      <c r="D581" s="1" t="s">
        <v>1527</v>
      </c>
      <c r="E581" s="30">
        <v>1111</v>
      </c>
      <c r="F581" s="1" t="s">
        <v>38</v>
      </c>
      <c r="G581" s="1" t="s">
        <v>1548</v>
      </c>
      <c r="J581" s="1" t="s">
        <v>1549</v>
      </c>
      <c r="R581" s="1" t="s">
        <v>1550</v>
      </c>
    </row>
    <row r="582" spans="1:1645" ht="16.350000000000001" customHeight="1" x14ac:dyDescent="0.25">
      <c r="A582" s="32">
        <v>43149</v>
      </c>
      <c r="B582" s="1" t="s">
        <v>1526</v>
      </c>
      <c r="C582" s="44">
        <f t="shared" si="11"/>
        <v>5</v>
      </c>
      <c r="D582" s="1" t="s">
        <v>1527</v>
      </c>
      <c r="E582" s="30">
        <v>1120</v>
      </c>
      <c r="F582" s="1" t="s">
        <v>38</v>
      </c>
      <c r="G582" s="1" t="s">
        <v>1551</v>
      </c>
      <c r="T582" s="1" t="s">
        <v>1552</v>
      </c>
      <c r="U582" s="1" t="s">
        <v>1552</v>
      </c>
      <c r="V582" s="1" t="s">
        <v>1552</v>
      </c>
      <c r="W582" s="1" t="s">
        <v>1552</v>
      </c>
      <c r="AA582" s="1" t="s">
        <v>1552</v>
      </c>
    </row>
    <row r="583" spans="1:1645" ht="16.350000000000001" customHeight="1" x14ac:dyDescent="0.25">
      <c r="A583" s="32">
        <v>43149</v>
      </c>
      <c r="B583" s="1" t="s">
        <v>1526</v>
      </c>
      <c r="C583" s="44">
        <f t="shared" si="11"/>
        <v>1</v>
      </c>
      <c r="D583" s="1" t="s">
        <v>1527</v>
      </c>
      <c r="E583" s="30">
        <v>1120</v>
      </c>
      <c r="F583" s="1" t="s">
        <v>305</v>
      </c>
      <c r="G583" s="1" t="s">
        <v>1553</v>
      </c>
      <c r="J583" s="1" t="s">
        <v>1554</v>
      </c>
    </row>
    <row r="584" spans="1:1645" ht="16.350000000000001" customHeight="1" x14ac:dyDescent="0.25">
      <c r="A584" s="32">
        <v>43149</v>
      </c>
      <c r="B584" s="1" t="s">
        <v>1526</v>
      </c>
      <c r="C584" s="44">
        <f t="shared" si="11"/>
        <v>5</v>
      </c>
      <c r="D584" s="1" t="s">
        <v>1527</v>
      </c>
      <c r="E584" s="30">
        <v>1120</v>
      </c>
      <c r="F584" s="1" t="s">
        <v>365</v>
      </c>
      <c r="G584" s="1" t="s">
        <v>1555</v>
      </c>
      <c r="T584" s="1" t="s">
        <v>1556</v>
      </c>
      <c r="U584" s="1" t="s">
        <v>1556</v>
      </c>
      <c r="V584" s="1" t="s">
        <v>1556</v>
      </c>
      <c r="W584" s="1" t="s">
        <v>1556</v>
      </c>
      <c r="AA584" s="1" t="s">
        <v>1556</v>
      </c>
    </row>
    <row r="585" spans="1:1645" ht="16.350000000000001" customHeight="1" x14ac:dyDescent="0.25">
      <c r="A585" s="32">
        <v>43469</v>
      </c>
      <c r="B585" s="1" t="s">
        <v>1526</v>
      </c>
      <c r="C585" s="44">
        <f t="shared" si="11"/>
        <v>1</v>
      </c>
      <c r="D585" s="1" t="s">
        <v>1527</v>
      </c>
      <c r="E585" s="30">
        <v>1125</v>
      </c>
      <c r="F585" s="1" t="s">
        <v>38</v>
      </c>
      <c r="G585" s="1" t="s">
        <v>1551</v>
      </c>
      <c r="I585" s="1" t="s">
        <v>1557</v>
      </c>
    </row>
    <row r="586" spans="1:1645" ht="16.350000000000001" customHeight="1" x14ac:dyDescent="0.25">
      <c r="A586" s="32">
        <v>43553</v>
      </c>
      <c r="B586" s="1" t="s">
        <v>1526</v>
      </c>
      <c r="C586" s="44">
        <f t="shared" si="11"/>
        <v>1</v>
      </c>
      <c r="D586" s="1" t="s">
        <v>1527</v>
      </c>
      <c r="E586" s="30">
        <v>1129</v>
      </c>
      <c r="F586" s="1" t="s">
        <v>38</v>
      </c>
      <c r="G586" s="1" t="s">
        <v>1558</v>
      </c>
      <c r="AD586" s="1" t="s">
        <v>1559</v>
      </c>
    </row>
    <row r="587" spans="1:1645" s="7" customFormat="1" ht="16.350000000000001" customHeight="1" x14ac:dyDescent="0.25">
      <c r="A587" s="32">
        <v>43149</v>
      </c>
      <c r="B587" s="1" t="s">
        <v>1526</v>
      </c>
      <c r="C587" s="44">
        <f t="shared" si="11"/>
        <v>8</v>
      </c>
      <c r="D587" s="1" t="s">
        <v>1527</v>
      </c>
      <c r="E587" s="30">
        <v>1130</v>
      </c>
      <c r="F587" s="1" t="s">
        <v>38</v>
      </c>
      <c r="G587" s="1" t="s">
        <v>1560</v>
      </c>
      <c r="H587" s="1"/>
      <c r="I587" s="1" t="s">
        <v>1561</v>
      </c>
      <c r="J587" s="1"/>
      <c r="K587" s="1"/>
      <c r="L587" s="1"/>
      <c r="M587" s="1"/>
      <c r="N587" s="1"/>
      <c r="O587" s="1"/>
      <c r="P587" s="1"/>
      <c r="Q587" s="18"/>
      <c r="R587" s="1"/>
      <c r="S587" s="1"/>
      <c r="T587" s="1" t="s">
        <v>1562</v>
      </c>
      <c r="U587" s="1" t="s">
        <v>1562</v>
      </c>
      <c r="V587" s="1" t="s">
        <v>1562</v>
      </c>
      <c r="W587" s="1" t="s">
        <v>1562</v>
      </c>
      <c r="X587" s="1"/>
      <c r="Y587" s="1"/>
      <c r="Z587" s="1"/>
      <c r="AA587" s="1" t="s">
        <v>1562</v>
      </c>
      <c r="AB587" s="1" t="s">
        <v>1559</v>
      </c>
      <c r="AC587" s="1"/>
      <c r="AD587" s="1" t="s">
        <v>1563</v>
      </c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</row>
    <row r="588" spans="1:1645" s="7" customFormat="1" ht="16.350000000000001" customHeight="1" x14ac:dyDescent="0.25">
      <c r="A588" s="32">
        <v>43149</v>
      </c>
      <c r="B588" s="1" t="s">
        <v>1526</v>
      </c>
      <c r="C588" s="44">
        <f t="shared" si="11"/>
        <v>1</v>
      </c>
      <c r="D588" s="1" t="s">
        <v>1527</v>
      </c>
      <c r="E588" s="30">
        <v>1130</v>
      </c>
      <c r="F588" s="1" t="s">
        <v>305</v>
      </c>
      <c r="G588" s="1" t="s">
        <v>1564</v>
      </c>
      <c r="H588" s="1" t="s">
        <v>1565</v>
      </c>
      <c r="I588" s="1"/>
      <c r="J588" s="1"/>
      <c r="K588" s="1"/>
      <c r="L588" s="1"/>
      <c r="M588" s="1"/>
      <c r="N588" s="1"/>
      <c r="O588" s="1"/>
      <c r="P588" s="1"/>
      <c r="Q588" s="18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</row>
    <row r="589" spans="1:1645" s="7" customFormat="1" ht="16.350000000000001" customHeight="1" x14ac:dyDescent="0.25">
      <c r="A589" s="32">
        <v>43149</v>
      </c>
      <c r="B589" s="1" t="s">
        <v>1526</v>
      </c>
      <c r="C589" s="44">
        <f t="shared" si="11"/>
        <v>3</v>
      </c>
      <c r="D589" s="1" t="s">
        <v>1527</v>
      </c>
      <c r="E589" s="30">
        <v>1130</v>
      </c>
      <c r="F589" s="1" t="s">
        <v>365</v>
      </c>
      <c r="G589" s="1" t="s">
        <v>1566</v>
      </c>
      <c r="H589" s="1"/>
      <c r="I589" s="1" t="s">
        <v>1567</v>
      </c>
      <c r="J589" s="1"/>
      <c r="K589" s="1"/>
      <c r="L589" s="1"/>
      <c r="M589" s="1"/>
      <c r="N589" s="1"/>
      <c r="O589" s="1"/>
      <c r="P589" s="1"/>
      <c r="Q589" s="18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 t="s">
        <v>1568</v>
      </c>
      <c r="AC589" s="1"/>
      <c r="AD589" s="1" t="s">
        <v>1546</v>
      </c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</row>
    <row r="590" spans="1:1645" s="7" customFormat="1" ht="16.350000000000001" customHeight="1" x14ac:dyDescent="0.25">
      <c r="A590" s="32">
        <v>43343</v>
      </c>
      <c r="B590" s="1" t="s">
        <v>1526</v>
      </c>
      <c r="C590" s="44">
        <f t="shared" si="11"/>
        <v>1</v>
      </c>
      <c r="D590" s="1" t="s">
        <v>1527</v>
      </c>
      <c r="E590" s="30">
        <v>1131</v>
      </c>
      <c r="F590" s="1" t="s">
        <v>38</v>
      </c>
      <c r="G590" s="1" t="s">
        <v>1569</v>
      </c>
      <c r="H590" s="1"/>
      <c r="I590" s="1"/>
      <c r="J590" s="1"/>
      <c r="K590" s="1"/>
      <c r="L590" s="1"/>
      <c r="M590" s="1"/>
      <c r="N590" s="1"/>
      <c r="O590" s="1"/>
      <c r="P590" s="1"/>
      <c r="Q590" s="18"/>
      <c r="R590" s="1"/>
      <c r="S590" s="1"/>
      <c r="T590" s="1"/>
      <c r="U590" s="1"/>
      <c r="V590" s="1"/>
      <c r="W590" s="1"/>
      <c r="X590" s="1" t="s">
        <v>1570</v>
      </c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</row>
    <row r="591" spans="1:1645" s="7" customFormat="1" ht="16.350000000000001" customHeight="1" x14ac:dyDescent="0.25">
      <c r="A591" s="32">
        <v>43343</v>
      </c>
      <c r="B591" s="1" t="s">
        <v>1526</v>
      </c>
      <c r="C591" s="44">
        <f t="shared" si="11"/>
        <v>2</v>
      </c>
      <c r="D591" s="1" t="s">
        <v>1527</v>
      </c>
      <c r="E591" s="30">
        <v>1132</v>
      </c>
      <c r="F591" s="1" t="s">
        <v>38</v>
      </c>
      <c r="G591" s="1" t="s">
        <v>1571</v>
      </c>
      <c r="H591" s="1"/>
      <c r="I591" s="1"/>
      <c r="J591" s="1"/>
      <c r="K591" s="1"/>
      <c r="L591" s="1"/>
      <c r="M591" s="1"/>
      <c r="N591" s="1"/>
      <c r="O591" s="1"/>
      <c r="P591" s="1"/>
      <c r="Q591" s="18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 t="s">
        <v>1572</v>
      </c>
      <c r="AC591" s="1"/>
      <c r="AD591" s="1"/>
      <c r="AE591" s="1"/>
      <c r="AF591" s="1"/>
      <c r="AG591" s="1"/>
      <c r="AH591" s="1"/>
      <c r="AI591" s="1"/>
      <c r="AJ591" s="1" t="s">
        <v>1573</v>
      </c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  <c r="BDZ591" s="1"/>
      <c r="BEA591" s="1"/>
      <c r="BEB591" s="1"/>
      <c r="BEC591" s="1"/>
      <c r="BED591" s="1"/>
      <c r="BEE591" s="1"/>
      <c r="BEF591" s="1"/>
      <c r="BEG591" s="1"/>
      <c r="BEH591" s="1"/>
      <c r="BEI591" s="1"/>
      <c r="BEJ591" s="1"/>
      <c r="BEK591" s="1"/>
      <c r="BEL591" s="1"/>
      <c r="BEM591" s="1"/>
      <c r="BEN591" s="1"/>
      <c r="BEO591" s="1"/>
      <c r="BEP591" s="1"/>
      <c r="BEQ591" s="1"/>
      <c r="BER591" s="1"/>
      <c r="BES591" s="1"/>
      <c r="BET591" s="1"/>
      <c r="BEU591" s="1"/>
      <c r="BEV591" s="1"/>
      <c r="BEW591" s="1"/>
      <c r="BEX591" s="1"/>
      <c r="BEY591" s="1"/>
      <c r="BEZ591" s="1"/>
      <c r="BFA591" s="1"/>
      <c r="BFB591" s="1"/>
      <c r="BFC591" s="1"/>
      <c r="BFD591" s="1"/>
      <c r="BFE591" s="1"/>
      <c r="BFF591" s="1"/>
      <c r="BFG591" s="1"/>
      <c r="BFH591" s="1"/>
      <c r="BFI591" s="1"/>
      <c r="BFJ591" s="1"/>
      <c r="BFK591" s="1"/>
      <c r="BFL591" s="1"/>
      <c r="BFM591" s="1"/>
      <c r="BFN591" s="1"/>
      <c r="BFO591" s="1"/>
      <c r="BFP591" s="1"/>
      <c r="BFQ591" s="1"/>
      <c r="BFR591" s="1"/>
      <c r="BFS591" s="1"/>
      <c r="BFT591" s="1"/>
      <c r="BFU591" s="1"/>
      <c r="BFV591" s="1"/>
      <c r="BFW591" s="1"/>
      <c r="BFX591" s="1"/>
      <c r="BFY591" s="1"/>
      <c r="BFZ591" s="1"/>
      <c r="BGA591" s="1"/>
      <c r="BGB591" s="1"/>
      <c r="BGC591" s="1"/>
      <c r="BGD591" s="1"/>
      <c r="BGE591" s="1"/>
      <c r="BGF591" s="1"/>
      <c r="BGG591" s="1"/>
      <c r="BGH591" s="1"/>
      <c r="BGI591" s="1"/>
      <c r="BGJ591" s="1"/>
      <c r="BGK591" s="1"/>
      <c r="BGL591" s="1"/>
      <c r="BGM591" s="1"/>
      <c r="BGN591" s="1"/>
      <c r="BGO591" s="1"/>
      <c r="BGP591" s="1"/>
      <c r="BGQ591" s="1"/>
      <c r="BGR591" s="1"/>
      <c r="BGS591" s="1"/>
      <c r="BGT591" s="1"/>
      <c r="BGU591" s="1"/>
      <c r="BGV591" s="1"/>
      <c r="BGW591" s="1"/>
      <c r="BGX591" s="1"/>
      <c r="BGY591" s="1"/>
      <c r="BGZ591" s="1"/>
      <c r="BHA591" s="1"/>
      <c r="BHB591" s="1"/>
      <c r="BHC591" s="1"/>
      <c r="BHD591" s="1"/>
      <c r="BHE591" s="1"/>
      <c r="BHF591" s="1"/>
      <c r="BHG591" s="1"/>
      <c r="BHH591" s="1"/>
      <c r="BHI591" s="1"/>
      <c r="BHJ591" s="1"/>
      <c r="BHK591" s="1"/>
      <c r="BHL591" s="1"/>
      <c r="BHM591" s="1"/>
      <c r="BHN591" s="1"/>
      <c r="BHO591" s="1"/>
      <c r="BHP591" s="1"/>
      <c r="BHQ591" s="1"/>
      <c r="BHR591" s="1"/>
      <c r="BHS591" s="1"/>
      <c r="BHT591" s="1"/>
      <c r="BHU591" s="1"/>
      <c r="BHV591" s="1"/>
      <c r="BHW591" s="1"/>
      <c r="BHX591" s="1"/>
      <c r="BHY591" s="1"/>
      <c r="BHZ591" s="1"/>
      <c r="BIA591" s="1"/>
      <c r="BIB591" s="1"/>
      <c r="BIC591" s="1"/>
      <c r="BID591" s="1"/>
      <c r="BIE591" s="1"/>
      <c r="BIF591" s="1"/>
      <c r="BIG591" s="1"/>
      <c r="BIH591" s="1"/>
      <c r="BII591" s="1"/>
      <c r="BIJ591" s="1"/>
      <c r="BIK591" s="1"/>
      <c r="BIL591" s="1"/>
      <c r="BIM591" s="1"/>
      <c r="BIN591" s="1"/>
      <c r="BIO591" s="1"/>
      <c r="BIP591" s="1"/>
      <c r="BIQ591" s="1"/>
      <c r="BIR591" s="1"/>
      <c r="BIS591" s="1"/>
      <c r="BIT591" s="1"/>
      <c r="BIU591" s="1"/>
      <c r="BIV591" s="1"/>
      <c r="BIW591" s="1"/>
      <c r="BIX591" s="1"/>
      <c r="BIY591" s="1"/>
      <c r="BIZ591" s="1"/>
      <c r="BJA591" s="1"/>
      <c r="BJB591" s="1"/>
      <c r="BJC591" s="1"/>
      <c r="BJD591" s="1"/>
      <c r="BJE591" s="1"/>
      <c r="BJF591" s="1"/>
      <c r="BJG591" s="1"/>
      <c r="BJH591" s="1"/>
      <c r="BJI591" s="1"/>
      <c r="BJJ591" s="1"/>
      <c r="BJK591" s="1"/>
      <c r="BJL591" s="1"/>
      <c r="BJM591" s="1"/>
      <c r="BJN591" s="1"/>
      <c r="BJO591" s="1"/>
      <c r="BJP591" s="1"/>
      <c r="BJQ591" s="1"/>
      <c r="BJR591" s="1"/>
      <c r="BJS591" s="1"/>
      <c r="BJT591" s="1"/>
      <c r="BJU591" s="1"/>
      <c r="BJV591" s="1"/>
      <c r="BJW591" s="1"/>
      <c r="BJX591" s="1"/>
      <c r="BJY591" s="1"/>
      <c r="BJZ591" s="1"/>
      <c r="BKA591" s="1"/>
      <c r="BKB591" s="1"/>
      <c r="BKC591" s="1"/>
      <c r="BKD591" s="1"/>
      <c r="BKE591" s="1"/>
      <c r="BKF591" s="1"/>
      <c r="BKG591" s="1"/>
    </row>
    <row r="592" spans="1:1645" s="7" customFormat="1" ht="16.350000000000001" customHeight="1" x14ac:dyDescent="0.25">
      <c r="A592" s="32">
        <v>43343</v>
      </c>
      <c r="B592" s="1" t="s">
        <v>1526</v>
      </c>
      <c r="C592" s="44">
        <f t="shared" si="11"/>
        <v>1</v>
      </c>
      <c r="D592" s="1" t="s">
        <v>1527</v>
      </c>
      <c r="E592" s="30">
        <v>1133</v>
      </c>
      <c r="F592" s="1" t="s">
        <v>305</v>
      </c>
      <c r="G592" s="1" t="s">
        <v>1574</v>
      </c>
      <c r="H592" s="1"/>
      <c r="I592" s="1"/>
      <c r="J592" s="1"/>
      <c r="K592" s="1"/>
      <c r="L592" s="1"/>
      <c r="M592" s="1" t="s">
        <v>1533</v>
      </c>
      <c r="N592" s="1"/>
      <c r="O592" s="1"/>
      <c r="P592" s="1"/>
      <c r="Q592" s="18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</row>
    <row r="593" spans="1:1645" s="7" customFormat="1" ht="16.350000000000001" customHeight="1" x14ac:dyDescent="0.25">
      <c r="A593" s="32">
        <v>43343</v>
      </c>
      <c r="B593" s="7" t="s">
        <v>1526</v>
      </c>
      <c r="C593" s="44">
        <f t="shared" si="11"/>
        <v>1</v>
      </c>
      <c r="D593" s="1" t="s">
        <v>1527</v>
      </c>
      <c r="E593" s="30">
        <v>1135</v>
      </c>
      <c r="F593" s="7" t="s">
        <v>38</v>
      </c>
      <c r="G593" s="7" t="s">
        <v>1575</v>
      </c>
      <c r="O593" s="7" t="s">
        <v>1576</v>
      </c>
      <c r="Q593" s="18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</row>
    <row r="594" spans="1:1645" s="7" customFormat="1" ht="15.4" customHeight="1" x14ac:dyDescent="0.25">
      <c r="A594" s="32">
        <v>43149</v>
      </c>
      <c r="B594" s="1" t="s">
        <v>1526</v>
      </c>
      <c r="C594" s="44">
        <f t="shared" si="11"/>
        <v>10</v>
      </c>
      <c r="D594" s="1" t="s">
        <v>1527</v>
      </c>
      <c r="E594" s="30">
        <v>1140</v>
      </c>
      <c r="F594" s="1" t="s">
        <v>38</v>
      </c>
      <c r="G594" s="1" t="s">
        <v>1577</v>
      </c>
      <c r="H594" s="1"/>
      <c r="I594" s="1" t="s">
        <v>1578</v>
      </c>
      <c r="J594" s="1"/>
      <c r="K594" s="1"/>
      <c r="L594" s="1"/>
      <c r="M594" s="1"/>
      <c r="N594" s="1"/>
      <c r="O594" s="1"/>
      <c r="P594" s="1"/>
      <c r="Q594" s="18" t="s">
        <v>1579</v>
      </c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 t="s">
        <v>1580</v>
      </c>
      <c r="AC594" s="7" t="s">
        <v>1580</v>
      </c>
      <c r="AD594" s="1"/>
      <c r="AE594" s="1" t="s">
        <v>1580</v>
      </c>
      <c r="AF594" s="1" t="s">
        <v>1580</v>
      </c>
      <c r="AG594" s="1" t="s">
        <v>1580</v>
      </c>
      <c r="AH594" s="7" t="s">
        <v>1580</v>
      </c>
      <c r="AI594" s="1" t="s">
        <v>1580</v>
      </c>
      <c r="AJ594" s="1" t="s">
        <v>1570</v>
      </c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  <c r="BDZ594" s="1"/>
      <c r="BEA594" s="1"/>
      <c r="BEB594" s="1"/>
      <c r="BEC594" s="1"/>
      <c r="BED594" s="1"/>
      <c r="BEE594" s="1"/>
      <c r="BEF594" s="1"/>
      <c r="BEG594" s="1"/>
      <c r="BEH594" s="1"/>
      <c r="BEI594" s="1"/>
      <c r="BEJ594" s="1"/>
      <c r="BEK594" s="1"/>
      <c r="BEL594" s="1"/>
      <c r="BEM594" s="1"/>
      <c r="BEN594" s="1"/>
      <c r="BEO594" s="1"/>
      <c r="BEP594" s="1"/>
      <c r="BEQ594" s="1"/>
      <c r="BER594" s="1"/>
      <c r="BES594" s="1"/>
      <c r="BET594" s="1"/>
      <c r="BEU594" s="1"/>
      <c r="BEV594" s="1"/>
      <c r="BEW594" s="1"/>
      <c r="BEX594" s="1"/>
      <c r="BEY594" s="1"/>
      <c r="BEZ594" s="1"/>
      <c r="BFA594" s="1"/>
      <c r="BFB594" s="1"/>
      <c r="BFC594" s="1"/>
      <c r="BFD594" s="1"/>
      <c r="BFE594" s="1"/>
      <c r="BFF594" s="1"/>
      <c r="BFG594" s="1"/>
      <c r="BFH594" s="1"/>
      <c r="BFI594" s="1"/>
      <c r="BFJ594" s="1"/>
      <c r="BFK594" s="1"/>
      <c r="BFL594" s="1"/>
      <c r="BFM594" s="1"/>
      <c r="BFN594" s="1"/>
      <c r="BFO594" s="1"/>
      <c r="BFP594" s="1"/>
      <c r="BFQ594" s="1"/>
      <c r="BFR594" s="1"/>
      <c r="BFS594" s="1"/>
      <c r="BFT594" s="1"/>
      <c r="BFU594" s="1"/>
      <c r="BFV594" s="1"/>
      <c r="BFW594" s="1"/>
      <c r="BFX594" s="1"/>
      <c r="BFY594" s="1"/>
      <c r="BFZ594" s="1"/>
      <c r="BGA594" s="1"/>
      <c r="BGB594" s="1"/>
      <c r="BGC594" s="1"/>
      <c r="BGD594" s="1"/>
      <c r="BGE594" s="1"/>
      <c r="BGF594" s="1"/>
      <c r="BGG594" s="1"/>
      <c r="BGH594" s="1"/>
      <c r="BGI594" s="1"/>
      <c r="BGJ594" s="1"/>
      <c r="BGK594" s="1"/>
      <c r="BGL594" s="1"/>
      <c r="BGM594" s="1"/>
      <c r="BGN594" s="1"/>
      <c r="BGO594" s="1"/>
      <c r="BGP594" s="1"/>
      <c r="BGQ594" s="1"/>
      <c r="BGR594" s="1"/>
      <c r="BGS594" s="1"/>
      <c r="BGT594" s="1"/>
      <c r="BGU594" s="1"/>
      <c r="BGV594" s="1"/>
      <c r="BGW594" s="1"/>
      <c r="BGX594" s="1"/>
      <c r="BGY594" s="1"/>
      <c r="BGZ594" s="1"/>
      <c r="BHA594" s="1"/>
      <c r="BHB594" s="1"/>
      <c r="BHC594" s="1"/>
      <c r="BHD594" s="1"/>
      <c r="BHE594" s="1"/>
      <c r="BHF594" s="1"/>
      <c r="BHG594" s="1"/>
      <c r="BHH594" s="1"/>
      <c r="BHI594" s="1"/>
      <c r="BHJ594" s="1"/>
      <c r="BHK594" s="1"/>
      <c r="BHL594" s="1"/>
      <c r="BHM594" s="1"/>
      <c r="BHN594" s="1"/>
      <c r="BHO594" s="1"/>
      <c r="BHP594" s="1"/>
      <c r="BHQ594" s="1"/>
      <c r="BHR594" s="1"/>
      <c r="BHS594" s="1"/>
      <c r="BHT594" s="1"/>
      <c r="BHU594" s="1"/>
      <c r="BHV594" s="1"/>
      <c r="BHW594" s="1"/>
      <c r="BHX594" s="1"/>
      <c r="BHY594" s="1"/>
      <c r="BHZ594" s="1"/>
      <c r="BIA594" s="1"/>
      <c r="BIB594" s="1"/>
      <c r="BIC594" s="1"/>
      <c r="BID594" s="1"/>
      <c r="BIE594" s="1"/>
      <c r="BIF594" s="1"/>
      <c r="BIG594" s="1"/>
      <c r="BIH594" s="1"/>
      <c r="BII594" s="1"/>
      <c r="BIJ594" s="1"/>
      <c r="BIK594" s="1"/>
      <c r="BIL594" s="1"/>
      <c r="BIM594" s="1"/>
      <c r="BIN594" s="1"/>
      <c r="BIO594" s="1"/>
      <c r="BIP594" s="1"/>
      <c r="BIQ594" s="1"/>
      <c r="BIR594" s="1"/>
      <c r="BIS594" s="1"/>
      <c r="BIT594" s="1"/>
      <c r="BIU594" s="1"/>
      <c r="BIV594" s="1"/>
      <c r="BIW594" s="1"/>
      <c r="BIX594" s="1"/>
      <c r="BIY594" s="1"/>
      <c r="BIZ594" s="1"/>
      <c r="BJA594" s="1"/>
      <c r="BJB594" s="1"/>
      <c r="BJC594" s="1"/>
      <c r="BJD594" s="1"/>
      <c r="BJE594" s="1"/>
      <c r="BJF594" s="1"/>
      <c r="BJG594" s="1"/>
      <c r="BJH594" s="1"/>
      <c r="BJI594" s="1"/>
      <c r="BJJ594" s="1"/>
      <c r="BJK594" s="1"/>
      <c r="BJL594" s="1"/>
      <c r="BJM594" s="1"/>
      <c r="BJN594" s="1"/>
      <c r="BJO594" s="1"/>
      <c r="BJP594" s="1"/>
      <c r="BJQ594" s="1"/>
      <c r="BJR594" s="1"/>
      <c r="BJS594" s="1"/>
      <c r="BJT594" s="1"/>
      <c r="BJU594" s="1"/>
      <c r="BJV594" s="1"/>
      <c r="BJW594" s="1"/>
      <c r="BJX594" s="1"/>
      <c r="BJY594" s="1"/>
      <c r="BJZ594" s="1"/>
      <c r="BKA594" s="1"/>
      <c r="BKB594" s="1"/>
      <c r="BKC594" s="1"/>
      <c r="BKD594" s="1"/>
      <c r="BKE594" s="1"/>
      <c r="BKF594" s="1"/>
      <c r="BKG594" s="1"/>
    </row>
    <row r="595" spans="1:1645" s="7" customFormat="1" ht="16.350000000000001" customHeight="1" x14ac:dyDescent="0.25">
      <c r="A595" s="32">
        <v>43149</v>
      </c>
      <c r="B595" s="7" t="s">
        <v>1526</v>
      </c>
      <c r="C595" s="44">
        <f t="shared" si="11"/>
        <v>1</v>
      </c>
      <c r="D595" s="1" t="s">
        <v>1527</v>
      </c>
      <c r="E595" s="30">
        <v>1140</v>
      </c>
      <c r="F595" s="7" t="s">
        <v>305</v>
      </c>
      <c r="G595" s="7" t="s">
        <v>1581</v>
      </c>
      <c r="J595" s="7" t="s">
        <v>1582</v>
      </c>
      <c r="Q595" s="18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  <c r="BDZ595" s="1"/>
      <c r="BEA595" s="1"/>
      <c r="BEB595" s="1"/>
      <c r="BEC595" s="1"/>
      <c r="BED595" s="1"/>
      <c r="BEE595" s="1"/>
      <c r="BEF595" s="1"/>
      <c r="BEG595" s="1"/>
      <c r="BEH595" s="1"/>
      <c r="BEI595" s="1"/>
      <c r="BEJ595" s="1"/>
      <c r="BEK595" s="1"/>
      <c r="BEL595" s="1"/>
      <c r="BEM595" s="1"/>
      <c r="BEN595" s="1"/>
      <c r="BEO595" s="1"/>
      <c r="BEP595" s="1"/>
      <c r="BEQ595" s="1"/>
      <c r="BER595" s="1"/>
      <c r="BES595" s="1"/>
      <c r="BET595" s="1"/>
      <c r="BEU595" s="1"/>
      <c r="BEV595" s="1"/>
      <c r="BEW595" s="1"/>
      <c r="BEX595" s="1"/>
      <c r="BEY595" s="1"/>
      <c r="BEZ595" s="1"/>
      <c r="BFA595" s="1"/>
      <c r="BFB595" s="1"/>
      <c r="BFC595" s="1"/>
      <c r="BFD595" s="1"/>
      <c r="BFE595" s="1"/>
      <c r="BFF595" s="1"/>
      <c r="BFG595" s="1"/>
      <c r="BFH595" s="1"/>
      <c r="BFI595" s="1"/>
      <c r="BFJ595" s="1"/>
      <c r="BFK595" s="1"/>
      <c r="BFL595" s="1"/>
      <c r="BFM595" s="1"/>
      <c r="BFN595" s="1"/>
      <c r="BFO595" s="1"/>
      <c r="BFP595" s="1"/>
      <c r="BFQ595" s="1"/>
      <c r="BFR595" s="1"/>
      <c r="BFS595" s="1"/>
      <c r="BFT595" s="1"/>
      <c r="BFU595" s="1"/>
      <c r="BFV595" s="1"/>
      <c r="BFW595" s="1"/>
      <c r="BFX595" s="1"/>
      <c r="BFY595" s="1"/>
      <c r="BFZ595" s="1"/>
      <c r="BGA595" s="1"/>
      <c r="BGB595" s="1"/>
      <c r="BGC595" s="1"/>
      <c r="BGD595" s="1"/>
      <c r="BGE595" s="1"/>
      <c r="BGF595" s="1"/>
      <c r="BGG595" s="1"/>
      <c r="BGH595" s="1"/>
      <c r="BGI595" s="1"/>
      <c r="BGJ595" s="1"/>
      <c r="BGK595" s="1"/>
      <c r="BGL595" s="1"/>
      <c r="BGM595" s="1"/>
      <c r="BGN595" s="1"/>
      <c r="BGO595" s="1"/>
      <c r="BGP595" s="1"/>
      <c r="BGQ595" s="1"/>
      <c r="BGR595" s="1"/>
      <c r="BGS595" s="1"/>
      <c r="BGT595" s="1"/>
      <c r="BGU595" s="1"/>
      <c r="BGV595" s="1"/>
      <c r="BGW595" s="1"/>
      <c r="BGX595" s="1"/>
      <c r="BGY595" s="1"/>
      <c r="BGZ595" s="1"/>
      <c r="BHA595" s="1"/>
      <c r="BHB595" s="1"/>
      <c r="BHC595" s="1"/>
      <c r="BHD595" s="1"/>
      <c r="BHE595" s="1"/>
      <c r="BHF595" s="1"/>
      <c r="BHG595" s="1"/>
      <c r="BHH595" s="1"/>
      <c r="BHI595" s="1"/>
      <c r="BHJ595" s="1"/>
      <c r="BHK595" s="1"/>
      <c r="BHL595" s="1"/>
      <c r="BHM595" s="1"/>
      <c r="BHN595" s="1"/>
      <c r="BHO595" s="1"/>
      <c r="BHP595" s="1"/>
      <c r="BHQ595" s="1"/>
      <c r="BHR595" s="1"/>
      <c r="BHS595" s="1"/>
      <c r="BHT595" s="1"/>
      <c r="BHU595" s="1"/>
      <c r="BHV595" s="1"/>
      <c r="BHW595" s="1"/>
      <c r="BHX595" s="1"/>
      <c r="BHY595" s="1"/>
      <c r="BHZ595" s="1"/>
      <c r="BIA595" s="1"/>
      <c r="BIB595" s="1"/>
      <c r="BIC595" s="1"/>
      <c r="BID595" s="1"/>
      <c r="BIE595" s="1"/>
      <c r="BIF595" s="1"/>
      <c r="BIG595" s="1"/>
      <c r="BIH595" s="1"/>
      <c r="BII595" s="1"/>
      <c r="BIJ595" s="1"/>
      <c r="BIK595" s="1"/>
      <c r="BIL595" s="1"/>
      <c r="BIM595" s="1"/>
      <c r="BIN595" s="1"/>
      <c r="BIO595" s="1"/>
      <c r="BIP595" s="1"/>
      <c r="BIQ595" s="1"/>
      <c r="BIR595" s="1"/>
      <c r="BIS595" s="1"/>
      <c r="BIT595" s="1"/>
      <c r="BIU595" s="1"/>
      <c r="BIV595" s="1"/>
      <c r="BIW595" s="1"/>
      <c r="BIX595" s="1"/>
      <c r="BIY595" s="1"/>
      <c r="BIZ595" s="1"/>
      <c r="BJA595" s="1"/>
      <c r="BJB595" s="1"/>
      <c r="BJC595" s="1"/>
      <c r="BJD595" s="1"/>
      <c r="BJE595" s="1"/>
      <c r="BJF595" s="1"/>
      <c r="BJG595" s="1"/>
      <c r="BJH595" s="1"/>
      <c r="BJI595" s="1"/>
      <c r="BJJ595" s="1"/>
      <c r="BJK595" s="1"/>
      <c r="BJL595" s="1"/>
      <c r="BJM595" s="1"/>
      <c r="BJN595" s="1"/>
      <c r="BJO595" s="1"/>
      <c r="BJP595" s="1"/>
      <c r="BJQ595" s="1"/>
      <c r="BJR595" s="1"/>
      <c r="BJS595" s="1"/>
      <c r="BJT595" s="1"/>
      <c r="BJU595" s="1"/>
      <c r="BJV595" s="1"/>
      <c r="BJW595" s="1"/>
      <c r="BJX595" s="1"/>
      <c r="BJY595" s="1"/>
      <c r="BJZ595" s="1"/>
      <c r="BKA595" s="1"/>
      <c r="BKB595" s="1"/>
      <c r="BKC595" s="1"/>
      <c r="BKD595" s="1"/>
      <c r="BKE595" s="1"/>
      <c r="BKF595" s="1"/>
      <c r="BKG595" s="1"/>
    </row>
    <row r="596" spans="1:1645" s="7" customFormat="1" ht="16.350000000000001" customHeight="1" x14ac:dyDescent="0.25">
      <c r="A596" s="32">
        <v>43149</v>
      </c>
      <c r="B596" s="1" t="s">
        <v>1526</v>
      </c>
      <c r="C596" s="44">
        <f t="shared" si="11"/>
        <v>10</v>
      </c>
      <c r="D596" s="1" t="s">
        <v>1527</v>
      </c>
      <c r="E596" s="30">
        <v>1140</v>
      </c>
      <c r="F596" s="1" t="s">
        <v>365</v>
      </c>
      <c r="G596" s="1" t="s">
        <v>1583</v>
      </c>
      <c r="H596" s="1"/>
      <c r="I596" s="1" t="s">
        <v>1584</v>
      </c>
      <c r="J596" s="1"/>
      <c r="K596" s="1"/>
      <c r="L596" s="1"/>
      <c r="M596" s="1"/>
      <c r="N596" s="1"/>
      <c r="O596" s="1"/>
      <c r="P596" s="1"/>
      <c r="Q596" s="18" t="s">
        <v>1585</v>
      </c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 t="s">
        <v>1586</v>
      </c>
      <c r="AC596" s="7" t="s">
        <v>1586</v>
      </c>
      <c r="AD596" s="1"/>
      <c r="AE596" s="1" t="s">
        <v>1587</v>
      </c>
      <c r="AF596" s="1" t="s">
        <v>1587</v>
      </c>
      <c r="AG596" s="1" t="s">
        <v>1587</v>
      </c>
      <c r="AH596" s="1" t="s">
        <v>1587</v>
      </c>
      <c r="AI596" s="1" t="s">
        <v>1587</v>
      </c>
      <c r="AJ596" s="1" t="s">
        <v>1588</v>
      </c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</row>
    <row r="597" spans="1:1645" s="7" customFormat="1" ht="16.350000000000001" customHeight="1" x14ac:dyDescent="0.25">
      <c r="A597" s="32">
        <v>43343</v>
      </c>
      <c r="B597" s="1" t="s">
        <v>1526</v>
      </c>
      <c r="C597" s="44">
        <f t="shared" si="11"/>
        <v>4</v>
      </c>
      <c r="D597" s="1" t="s">
        <v>1527</v>
      </c>
      <c r="E597" s="30">
        <v>1141</v>
      </c>
      <c r="F597" s="1" t="s">
        <v>38</v>
      </c>
      <c r="G597" s="1" t="s">
        <v>1589</v>
      </c>
      <c r="H597" s="1"/>
      <c r="I597" s="1"/>
      <c r="J597" s="1" t="s">
        <v>1590</v>
      </c>
      <c r="K597" s="1"/>
      <c r="L597" s="1" t="s">
        <v>1591</v>
      </c>
      <c r="M597" s="1" t="s">
        <v>1591</v>
      </c>
      <c r="N597" s="1"/>
      <c r="O597" s="1"/>
      <c r="P597" s="1"/>
      <c r="Q597" s="18"/>
      <c r="R597" s="1"/>
      <c r="S597" s="1"/>
      <c r="T597" s="1"/>
      <c r="U597" s="1"/>
      <c r="V597" s="1"/>
      <c r="W597" s="1"/>
      <c r="X597" s="1" t="s">
        <v>1537</v>
      </c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</row>
    <row r="598" spans="1:1645" s="7" customFormat="1" ht="16.350000000000001" customHeight="1" x14ac:dyDescent="0.25">
      <c r="A598" s="32">
        <v>43553</v>
      </c>
      <c r="B598" s="1" t="s">
        <v>1526</v>
      </c>
      <c r="C598" s="44">
        <f t="shared" si="11"/>
        <v>0</v>
      </c>
      <c r="D598" s="1" t="s">
        <v>1527</v>
      </c>
      <c r="E598" s="30">
        <v>1150</v>
      </c>
      <c r="F598" s="1" t="s">
        <v>38</v>
      </c>
      <c r="G598" s="1" t="s">
        <v>1592</v>
      </c>
      <c r="H598" s="1"/>
      <c r="I598" s="1"/>
      <c r="J598" s="1"/>
      <c r="K598" s="1"/>
      <c r="L598" s="1"/>
      <c r="M598" s="1"/>
      <c r="N598" s="1"/>
      <c r="O598" s="1"/>
      <c r="P598" s="1"/>
      <c r="Q598" s="18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  <c r="BDZ598" s="1"/>
      <c r="BEA598" s="1"/>
      <c r="BEB598" s="1"/>
      <c r="BEC598" s="1"/>
      <c r="BED598" s="1"/>
      <c r="BEE598" s="1"/>
      <c r="BEF598" s="1"/>
      <c r="BEG598" s="1"/>
      <c r="BEH598" s="1"/>
      <c r="BEI598" s="1"/>
      <c r="BEJ598" s="1"/>
      <c r="BEK598" s="1"/>
      <c r="BEL598" s="1"/>
      <c r="BEM598" s="1"/>
      <c r="BEN598" s="1"/>
      <c r="BEO598" s="1"/>
      <c r="BEP598" s="1"/>
      <c r="BEQ598" s="1"/>
      <c r="BER598" s="1"/>
      <c r="BES598" s="1"/>
      <c r="BET598" s="1"/>
      <c r="BEU598" s="1"/>
      <c r="BEV598" s="1"/>
      <c r="BEW598" s="1"/>
      <c r="BEX598" s="1"/>
      <c r="BEY598" s="1"/>
      <c r="BEZ598" s="1"/>
      <c r="BFA598" s="1"/>
      <c r="BFB598" s="1"/>
      <c r="BFC598" s="1"/>
      <c r="BFD598" s="1"/>
      <c r="BFE598" s="1"/>
      <c r="BFF598" s="1"/>
      <c r="BFG598" s="1"/>
      <c r="BFH598" s="1"/>
      <c r="BFI598" s="1"/>
      <c r="BFJ598" s="1"/>
      <c r="BFK598" s="1"/>
      <c r="BFL598" s="1"/>
      <c r="BFM598" s="1"/>
      <c r="BFN598" s="1"/>
      <c r="BFO598" s="1"/>
      <c r="BFP598" s="1"/>
      <c r="BFQ598" s="1"/>
      <c r="BFR598" s="1"/>
      <c r="BFS598" s="1"/>
      <c r="BFT598" s="1"/>
      <c r="BFU598" s="1"/>
      <c r="BFV598" s="1"/>
      <c r="BFW598" s="1"/>
      <c r="BFX598" s="1"/>
      <c r="BFY598" s="1"/>
      <c r="BFZ598" s="1"/>
      <c r="BGA598" s="1"/>
      <c r="BGB598" s="1"/>
      <c r="BGC598" s="1"/>
      <c r="BGD598" s="1"/>
      <c r="BGE598" s="1"/>
      <c r="BGF598" s="1"/>
      <c r="BGG598" s="1"/>
      <c r="BGH598" s="1"/>
      <c r="BGI598" s="1"/>
      <c r="BGJ598" s="1"/>
      <c r="BGK598" s="1"/>
      <c r="BGL598" s="1"/>
      <c r="BGM598" s="1"/>
      <c r="BGN598" s="1"/>
      <c r="BGO598" s="1"/>
      <c r="BGP598" s="1"/>
      <c r="BGQ598" s="1"/>
      <c r="BGR598" s="1"/>
      <c r="BGS598" s="1"/>
      <c r="BGT598" s="1"/>
      <c r="BGU598" s="1"/>
      <c r="BGV598" s="1"/>
      <c r="BGW598" s="1"/>
      <c r="BGX598" s="1"/>
      <c r="BGY598" s="1"/>
      <c r="BGZ598" s="1"/>
      <c r="BHA598" s="1"/>
      <c r="BHB598" s="1"/>
      <c r="BHC598" s="1"/>
      <c r="BHD598" s="1"/>
      <c r="BHE598" s="1"/>
      <c r="BHF598" s="1"/>
      <c r="BHG598" s="1"/>
      <c r="BHH598" s="1"/>
      <c r="BHI598" s="1"/>
      <c r="BHJ598" s="1"/>
      <c r="BHK598" s="1"/>
      <c r="BHL598" s="1"/>
      <c r="BHM598" s="1"/>
      <c r="BHN598" s="1"/>
      <c r="BHO598" s="1"/>
      <c r="BHP598" s="1"/>
      <c r="BHQ598" s="1"/>
      <c r="BHR598" s="1"/>
      <c r="BHS598" s="1"/>
      <c r="BHT598" s="1"/>
      <c r="BHU598" s="1"/>
      <c r="BHV598" s="1"/>
      <c r="BHW598" s="1"/>
      <c r="BHX598" s="1"/>
      <c r="BHY598" s="1"/>
      <c r="BHZ598" s="1"/>
      <c r="BIA598" s="1"/>
      <c r="BIB598" s="1"/>
      <c r="BIC598" s="1"/>
      <c r="BID598" s="1"/>
      <c r="BIE598" s="1"/>
      <c r="BIF598" s="1"/>
      <c r="BIG598" s="1"/>
      <c r="BIH598" s="1"/>
      <c r="BII598" s="1"/>
      <c r="BIJ598" s="1"/>
      <c r="BIK598" s="1"/>
      <c r="BIL598" s="1"/>
      <c r="BIM598" s="1"/>
      <c r="BIN598" s="1"/>
      <c r="BIO598" s="1"/>
      <c r="BIP598" s="1"/>
      <c r="BIQ598" s="1"/>
      <c r="BIR598" s="1"/>
      <c r="BIS598" s="1"/>
      <c r="BIT598" s="1"/>
      <c r="BIU598" s="1"/>
      <c r="BIV598" s="1"/>
      <c r="BIW598" s="1"/>
      <c r="BIX598" s="1"/>
      <c r="BIY598" s="1"/>
      <c r="BIZ598" s="1"/>
      <c r="BJA598" s="1"/>
      <c r="BJB598" s="1"/>
      <c r="BJC598" s="1"/>
      <c r="BJD598" s="1"/>
      <c r="BJE598" s="1"/>
      <c r="BJF598" s="1"/>
      <c r="BJG598" s="1"/>
      <c r="BJH598" s="1"/>
      <c r="BJI598" s="1"/>
      <c r="BJJ598" s="1"/>
      <c r="BJK598" s="1"/>
      <c r="BJL598" s="1"/>
      <c r="BJM598" s="1"/>
      <c r="BJN598" s="1"/>
      <c r="BJO598" s="1"/>
      <c r="BJP598" s="1"/>
      <c r="BJQ598" s="1"/>
      <c r="BJR598" s="1"/>
      <c r="BJS598" s="1"/>
      <c r="BJT598" s="1"/>
      <c r="BJU598" s="1"/>
      <c r="BJV598" s="1"/>
      <c r="BJW598" s="1"/>
      <c r="BJX598" s="1"/>
      <c r="BJY598" s="1"/>
      <c r="BJZ598" s="1"/>
      <c r="BKA598" s="1"/>
      <c r="BKB598" s="1"/>
      <c r="BKC598" s="1"/>
      <c r="BKD598" s="1"/>
      <c r="BKE598" s="1"/>
      <c r="BKF598" s="1"/>
      <c r="BKG598" s="1"/>
    </row>
    <row r="599" spans="1:1645" s="7" customFormat="1" ht="16.350000000000001" customHeight="1" x14ac:dyDescent="0.25">
      <c r="A599" s="32">
        <v>43343</v>
      </c>
      <c r="B599" s="7" t="s">
        <v>1526</v>
      </c>
      <c r="C599" s="44">
        <f t="shared" si="11"/>
        <v>1</v>
      </c>
      <c r="D599" s="1" t="s">
        <v>1527</v>
      </c>
      <c r="E599" s="30">
        <v>1165</v>
      </c>
      <c r="F599" s="1" t="s">
        <v>38</v>
      </c>
      <c r="G599" s="7" t="s">
        <v>1593</v>
      </c>
      <c r="H599" s="1"/>
      <c r="I599" s="1"/>
      <c r="J599" s="1"/>
      <c r="K599" s="1"/>
      <c r="L599" s="1"/>
      <c r="M599" s="1"/>
      <c r="N599" s="1"/>
      <c r="O599" s="1"/>
      <c r="P599" s="1"/>
      <c r="Q599" s="18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7" t="s">
        <v>1594</v>
      </c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  <c r="AMJ599" s="1"/>
      <c r="AMK599" s="1"/>
      <c r="AML599" s="1"/>
      <c r="AMM599" s="1"/>
      <c r="AMN599" s="1"/>
      <c r="AMO599" s="1"/>
      <c r="AMP599" s="1"/>
      <c r="AMQ599" s="1"/>
      <c r="AMR599" s="1"/>
      <c r="AMS599" s="1"/>
      <c r="AMT599" s="1"/>
      <c r="AMU599" s="1"/>
      <c r="AMV599" s="1"/>
      <c r="AMW599" s="1"/>
      <c r="AMX599" s="1"/>
      <c r="AMY599" s="1"/>
      <c r="AMZ599" s="1"/>
      <c r="ANA599" s="1"/>
      <c r="ANB599" s="1"/>
      <c r="ANC599" s="1"/>
      <c r="AND599" s="1"/>
      <c r="ANE599" s="1"/>
      <c r="ANF599" s="1"/>
      <c r="ANG599" s="1"/>
      <c r="ANH599" s="1"/>
      <c r="ANI599" s="1"/>
      <c r="ANJ599" s="1"/>
      <c r="ANK599" s="1"/>
      <c r="ANL599" s="1"/>
      <c r="ANM599" s="1"/>
      <c r="ANN599" s="1"/>
      <c r="ANO599" s="1"/>
      <c r="ANP599" s="1"/>
      <c r="ANQ599" s="1"/>
      <c r="ANR599" s="1"/>
      <c r="ANS599" s="1"/>
      <c r="ANT599" s="1"/>
      <c r="ANU599" s="1"/>
      <c r="ANV599" s="1"/>
      <c r="ANW599" s="1"/>
      <c r="ANX599" s="1"/>
      <c r="ANY599" s="1"/>
      <c r="ANZ599" s="1"/>
      <c r="AOA599" s="1"/>
      <c r="AOB599" s="1"/>
      <c r="AOC599" s="1"/>
      <c r="AOD599" s="1"/>
      <c r="AOE599" s="1"/>
      <c r="AOF599" s="1"/>
      <c r="AOG599" s="1"/>
      <c r="AOH599" s="1"/>
      <c r="AOI599" s="1"/>
      <c r="AOJ599" s="1"/>
      <c r="AOK599" s="1"/>
      <c r="AOL599" s="1"/>
      <c r="AOM599" s="1"/>
      <c r="AON599" s="1"/>
      <c r="AOO599" s="1"/>
      <c r="AOP599" s="1"/>
      <c r="AOQ599" s="1"/>
      <c r="AOR599" s="1"/>
      <c r="AOS599" s="1"/>
      <c r="AOT599" s="1"/>
      <c r="AOU599" s="1"/>
      <c r="AOV599" s="1"/>
      <c r="AOW599" s="1"/>
      <c r="AOX599" s="1"/>
      <c r="AOY599" s="1"/>
      <c r="AOZ599" s="1"/>
      <c r="APA599" s="1"/>
      <c r="APB599" s="1"/>
      <c r="APC599" s="1"/>
      <c r="APD599" s="1"/>
      <c r="APE599" s="1"/>
      <c r="APF599" s="1"/>
      <c r="APG599" s="1"/>
      <c r="APH599" s="1"/>
      <c r="API599" s="1"/>
      <c r="APJ599" s="1"/>
      <c r="APK599" s="1"/>
      <c r="APL599" s="1"/>
      <c r="APM599" s="1"/>
      <c r="APN599" s="1"/>
      <c r="APO599" s="1"/>
      <c r="APP599" s="1"/>
      <c r="APQ599" s="1"/>
      <c r="APR599" s="1"/>
      <c r="APS599" s="1"/>
      <c r="APT599" s="1"/>
      <c r="APU599" s="1"/>
      <c r="APV599" s="1"/>
      <c r="APW599" s="1"/>
      <c r="APX599" s="1"/>
      <c r="APY599" s="1"/>
      <c r="APZ599" s="1"/>
      <c r="AQA599" s="1"/>
      <c r="AQB599" s="1"/>
      <c r="AQC599" s="1"/>
      <c r="AQD599" s="1"/>
      <c r="AQE599" s="1"/>
      <c r="AQF599" s="1"/>
      <c r="AQG599" s="1"/>
      <c r="AQH599" s="1"/>
      <c r="AQI599" s="1"/>
      <c r="AQJ599" s="1"/>
      <c r="AQK599" s="1"/>
      <c r="AQL599" s="1"/>
      <c r="AQM599" s="1"/>
      <c r="AQN599" s="1"/>
      <c r="AQO599" s="1"/>
      <c r="AQP599" s="1"/>
      <c r="AQQ599" s="1"/>
      <c r="AQR599" s="1"/>
      <c r="AQS599" s="1"/>
      <c r="AQT599" s="1"/>
      <c r="AQU599" s="1"/>
      <c r="AQV599" s="1"/>
      <c r="AQW599" s="1"/>
      <c r="AQX599" s="1"/>
      <c r="AQY599" s="1"/>
      <c r="AQZ599" s="1"/>
      <c r="ARA599" s="1"/>
      <c r="ARB599" s="1"/>
      <c r="ARC599" s="1"/>
      <c r="ARD599" s="1"/>
      <c r="ARE599" s="1"/>
      <c r="ARF599" s="1"/>
      <c r="ARG599" s="1"/>
      <c r="ARH599" s="1"/>
      <c r="ARI599" s="1"/>
      <c r="ARJ599" s="1"/>
      <c r="ARK599" s="1"/>
      <c r="ARL599" s="1"/>
      <c r="ARM599" s="1"/>
      <c r="ARN599" s="1"/>
      <c r="ARO599" s="1"/>
      <c r="ARP599" s="1"/>
      <c r="ARQ599" s="1"/>
      <c r="ARR599" s="1"/>
      <c r="ARS599" s="1"/>
      <c r="ART599" s="1"/>
      <c r="ARU599" s="1"/>
      <c r="ARV599" s="1"/>
      <c r="ARW599" s="1"/>
      <c r="ARX599" s="1"/>
      <c r="ARY599" s="1"/>
      <c r="ARZ599" s="1"/>
      <c r="ASA599" s="1"/>
      <c r="ASB599" s="1"/>
      <c r="ASC599" s="1"/>
      <c r="ASD599" s="1"/>
      <c r="ASE599" s="1"/>
      <c r="ASF599" s="1"/>
      <c r="ASG599" s="1"/>
      <c r="ASH599" s="1"/>
      <c r="ASI599" s="1"/>
      <c r="ASJ599" s="1"/>
      <c r="ASK599" s="1"/>
      <c r="ASL599" s="1"/>
      <c r="ASM599" s="1"/>
      <c r="ASN599" s="1"/>
      <c r="ASO599" s="1"/>
      <c r="ASP599" s="1"/>
      <c r="ASQ599" s="1"/>
      <c r="ASR599" s="1"/>
      <c r="ASS599" s="1"/>
      <c r="AST599" s="1"/>
      <c r="ASU599" s="1"/>
      <c r="ASV599" s="1"/>
      <c r="ASW599" s="1"/>
      <c r="ASX599" s="1"/>
      <c r="ASY599" s="1"/>
      <c r="ASZ599" s="1"/>
      <c r="ATA599" s="1"/>
      <c r="ATB599" s="1"/>
      <c r="ATC599" s="1"/>
      <c r="ATD599" s="1"/>
      <c r="ATE599" s="1"/>
      <c r="ATF599" s="1"/>
      <c r="ATG599" s="1"/>
      <c r="ATH599" s="1"/>
      <c r="ATI599" s="1"/>
      <c r="ATJ599" s="1"/>
      <c r="ATK599" s="1"/>
      <c r="ATL599" s="1"/>
      <c r="ATM599" s="1"/>
      <c r="ATN599" s="1"/>
      <c r="ATO599" s="1"/>
      <c r="ATP599" s="1"/>
      <c r="ATQ599" s="1"/>
      <c r="ATR599" s="1"/>
      <c r="ATS599" s="1"/>
      <c r="ATT599" s="1"/>
      <c r="ATU599" s="1"/>
      <c r="ATV599" s="1"/>
      <c r="ATW599" s="1"/>
      <c r="ATX599" s="1"/>
      <c r="ATY599" s="1"/>
      <c r="ATZ599" s="1"/>
      <c r="AUA599" s="1"/>
      <c r="AUB599" s="1"/>
      <c r="AUC599" s="1"/>
      <c r="AUD599" s="1"/>
      <c r="AUE599" s="1"/>
      <c r="AUF599" s="1"/>
      <c r="AUG599" s="1"/>
      <c r="AUH599" s="1"/>
      <c r="AUI599" s="1"/>
      <c r="AUJ599" s="1"/>
      <c r="AUK599" s="1"/>
      <c r="AUL599" s="1"/>
      <c r="AUM599" s="1"/>
      <c r="AUN599" s="1"/>
      <c r="AUO599" s="1"/>
      <c r="AUP599" s="1"/>
      <c r="AUQ599" s="1"/>
      <c r="AUR599" s="1"/>
      <c r="AUS599" s="1"/>
      <c r="AUT599" s="1"/>
      <c r="AUU599" s="1"/>
      <c r="AUV599" s="1"/>
      <c r="AUW599" s="1"/>
      <c r="AUX599" s="1"/>
      <c r="AUY599" s="1"/>
      <c r="AUZ599" s="1"/>
      <c r="AVA599" s="1"/>
      <c r="AVB599" s="1"/>
      <c r="AVC599" s="1"/>
      <c r="AVD599" s="1"/>
      <c r="AVE599" s="1"/>
      <c r="AVF599" s="1"/>
      <c r="AVG599" s="1"/>
      <c r="AVH599" s="1"/>
      <c r="AVI599" s="1"/>
      <c r="AVJ599" s="1"/>
      <c r="AVK599" s="1"/>
      <c r="AVL599" s="1"/>
      <c r="AVM599" s="1"/>
      <c r="AVN599" s="1"/>
      <c r="AVO599" s="1"/>
      <c r="AVP599" s="1"/>
      <c r="AVQ599" s="1"/>
      <c r="AVR599" s="1"/>
      <c r="AVS599" s="1"/>
      <c r="AVT599" s="1"/>
      <c r="AVU599" s="1"/>
      <c r="AVV599" s="1"/>
      <c r="AVW599" s="1"/>
      <c r="AVX599" s="1"/>
      <c r="AVY599" s="1"/>
      <c r="AVZ599" s="1"/>
      <c r="AWA599" s="1"/>
      <c r="AWB599" s="1"/>
      <c r="AWC599" s="1"/>
      <c r="AWD599" s="1"/>
      <c r="AWE599" s="1"/>
      <c r="AWF599" s="1"/>
      <c r="AWG599" s="1"/>
      <c r="AWH599" s="1"/>
      <c r="AWI599" s="1"/>
      <c r="AWJ599" s="1"/>
      <c r="AWK599" s="1"/>
      <c r="AWL599" s="1"/>
      <c r="AWM599" s="1"/>
      <c r="AWN599" s="1"/>
      <c r="AWO599" s="1"/>
      <c r="AWP599" s="1"/>
      <c r="AWQ599" s="1"/>
      <c r="AWR599" s="1"/>
      <c r="AWS599" s="1"/>
      <c r="AWT599" s="1"/>
      <c r="AWU599" s="1"/>
      <c r="AWV599" s="1"/>
      <c r="AWW599" s="1"/>
      <c r="AWX599" s="1"/>
      <c r="AWY599" s="1"/>
      <c r="AWZ599" s="1"/>
      <c r="AXA599" s="1"/>
      <c r="AXB599" s="1"/>
      <c r="AXC599" s="1"/>
      <c r="AXD599" s="1"/>
      <c r="AXE599" s="1"/>
      <c r="AXF599" s="1"/>
      <c r="AXG599" s="1"/>
      <c r="AXH599" s="1"/>
      <c r="AXI599" s="1"/>
      <c r="AXJ599" s="1"/>
      <c r="AXK599" s="1"/>
      <c r="AXL599" s="1"/>
      <c r="AXM599" s="1"/>
      <c r="AXN599" s="1"/>
      <c r="AXO599" s="1"/>
      <c r="AXP599" s="1"/>
      <c r="AXQ599" s="1"/>
      <c r="AXR599" s="1"/>
      <c r="AXS599" s="1"/>
      <c r="AXT599" s="1"/>
      <c r="AXU599" s="1"/>
      <c r="AXV599" s="1"/>
      <c r="AXW599" s="1"/>
      <c r="AXX599" s="1"/>
      <c r="AXY599" s="1"/>
      <c r="AXZ599" s="1"/>
      <c r="AYA599" s="1"/>
      <c r="AYB599" s="1"/>
      <c r="AYC599" s="1"/>
      <c r="AYD599" s="1"/>
      <c r="AYE599" s="1"/>
      <c r="AYF599" s="1"/>
      <c r="AYG599" s="1"/>
      <c r="AYH599" s="1"/>
      <c r="AYI599" s="1"/>
      <c r="AYJ599" s="1"/>
      <c r="AYK599" s="1"/>
      <c r="AYL599" s="1"/>
      <c r="AYM599" s="1"/>
      <c r="AYN599" s="1"/>
      <c r="AYO599" s="1"/>
      <c r="AYP599" s="1"/>
      <c r="AYQ599" s="1"/>
      <c r="AYR599" s="1"/>
      <c r="AYS599" s="1"/>
      <c r="AYT599" s="1"/>
      <c r="AYU599" s="1"/>
      <c r="AYV599" s="1"/>
      <c r="AYW599" s="1"/>
      <c r="AYX599" s="1"/>
      <c r="AYY599" s="1"/>
      <c r="AYZ599" s="1"/>
      <c r="AZA599" s="1"/>
      <c r="AZB599" s="1"/>
      <c r="AZC599" s="1"/>
      <c r="AZD599" s="1"/>
      <c r="AZE599" s="1"/>
      <c r="AZF599" s="1"/>
      <c r="AZG599" s="1"/>
      <c r="AZH599" s="1"/>
      <c r="AZI599" s="1"/>
      <c r="AZJ599" s="1"/>
      <c r="AZK599" s="1"/>
      <c r="AZL599" s="1"/>
      <c r="AZM599" s="1"/>
      <c r="AZN599" s="1"/>
      <c r="AZO599" s="1"/>
      <c r="AZP599" s="1"/>
      <c r="AZQ599" s="1"/>
      <c r="AZR599" s="1"/>
      <c r="AZS599" s="1"/>
      <c r="AZT599" s="1"/>
      <c r="AZU599" s="1"/>
      <c r="AZV599" s="1"/>
      <c r="AZW599" s="1"/>
      <c r="AZX599" s="1"/>
      <c r="AZY599" s="1"/>
      <c r="AZZ599" s="1"/>
      <c r="BAA599" s="1"/>
      <c r="BAB599" s="1"/>
      <c r="BAC599" s="1"/>
      <c r="BAD599" s="1"/>
      <c r="BAE599" s="1"/>
      <c r="BAF599" s="1"/>
      <c r="BAG599" s="1"/>
      <c r="BAH599" s="1"/>
      <c r="BAI599" s="1"/>
      <c r="BAJ599" s="1"/>
      <c r="BAK599" s="1"/>
      <c r="BAL599" s="1"/>
      <c r="BAM599" s="1"/>
      <c r="BAN599" s="1"/>
      <c r="BAO599" s="1"/>
      <c r="BAP599" s="1"/>
      <c r="BAQ599" s="1"/>
      <c r="BAR599" s="1"/>
      <c r="BAS599" s="1"/>
      <c r="BAT599" s="1"/>
      <c r="BAU599" s="1"/>
      <c r="BAV599" s="1"/>
      <c r="BAW599" s="1"/>
      <c r="BAX599" s="1"/>
      <c r="BAY599" s="1"/>
      <c r="BAZ599" s="1"/>
      <c r="BBA599" s="1"/>
      <c r="BBB599" s="1"/>
      <c r="BBC599" s="1"/>
      <c r="BBD599" s="1"/>
      <c r="BBE599" s="1"/>
      <c r="BBF599" s="1"/>
      <c r="BBG599" s="1"/>
      <c r="BBH599" s="1"/>
      <c r="BBI599" s="1"/>
      <c r="BBJ599" s="1"/>
      <c r="BBK599" s="1"/>
      <c r="BBL599" s="1"/>
      <c r="BBM599" s="1"/>
      <c r="BBN599" s="1"/>
      <c r="BBO599" s="1"/>
      <c r="BBP599" s="1"/>
      <c r="BBQ599" s="1"/>
      <c r="BBR599" s="1"/>
      <c r="BBS599" s="1"/>
      <c r="BBT599" s="1"/>
      <c r="BBU599" s="1"/>
      <c r="BBV599" s="1"/>
      <c r="BBW599" s="1"/>
      <c r="BBX599" s="1"/>
      <c r="BBY599" s="1"/>
      <c r="BBZ599" s="1"/>
      <c r="BCA599" s="1"/>
      <c r="BCB599" s="1"/>
      <c r="BCC599" s="1"/>
      <c r="BCD599" s="1"/>
      <c r="BCE599" s="1"/>
      <c r="BCF599" s="1"/>
      <c r="BCG599" s="1"/>
      <c r="BCH599" s="1"/>
      <c r="BCI599" s="1"/>
      <c r="BCJ599" s="1"/>
      <c r="BCK599" s="1"/>
      <c r="BCL599" s="1"/>
      <c r="BCM599" s="1"/>
      <c r="BCN599" s="1"/>
      <c r="BCO599" s="1"/>
      <c r="BCP599" s="1"/>
      <c r="BCQ599" s="1"/>
      <c r="BCR599" s="1"/>
      <c r="BCS599" s="1"/>
      <c r="BCT599" s="1"/>
      <c r="BCU599" s="1"/>
      <c r="BCV599" s="1"/>
      <c r="BCW599" s="1"/>
      <c r="BCX599" s="1"/>
      <c r="BCY599" s="1"/>
      <c r="BCZ599" s="1"/>
      <c r="BDA599" s="1"/>
      <c r="BDB599" s="1"/>
      <c r="BDC599" s="1"/>
      <c r="BDD599" s="1"/>
      <c r="BDE599" s="1"/>
      <c r="BDF599" s="1"/>
      <c r="BDG599" s="1"/>
      <c r="BDH599" s="1"/>
      <c r="BDI599" s="1"/>
      <c r="BDJ599" s="1"/>
      <c r="BDK599" s="1"/>
      <c r="BDL599" s="1"/>
      <c r="BDM599" s="1"/>
      <c r="BDN599" s="1"/>
      <c r="BDO599" s="1"/>
      <c r="BDP599" s="1"/>
      <c r="BDQ599" s="1"/>
      <c r="BDR599" s="1"/>
      <c r="BDS599" s="1"/>
      <c r="BDT599" s="1"/>
      <c r="BDU599" s="1"/>
      <c r="BDV599" s="1"/>
      <c r="BDW599" s="1"/>
      <c r="BDX599" s="1"/>
      <c r="BDY599" s="1"/>
      <c r="BDZ599" s="1"/>
      <c r="BEA599" s="1"/>
      <c r="BEB599" s="1"/>
      <c r="BEC599" s="1"/>
      <c r="BED599" s="1"/>
      <c r="BEE599" s="1"/>
      <c r="BEF599" s="1"/>
      <c r="BEG599" s="1"/>
      <c r="BEH599" s="1"/>
      <c r="BEI599" s="1"/>
      <c r="BEJ599" s="1"/>
      <c r="BEK599" s="1"/>
      <c r="BEL599" s="1"/>
      <c r="BEM599" s="1"/>
      <c r="BEN599" s="1"/>
      <c r="BEO599" s="1"/>
      <c r="BEP599" s="1"/>
      <c r="BEQ599" s="1"/>
      <c r="BER599" s="1"/>
      <c r="BES599" s="1"/>
      <c r="BET599" s="1"/>
      <c r="BEU599" s="1"/>
      <c r="BEV599" s="1"/>
      <c r="BEW599" s="1"/>
      <c r="BEX599" s="1"/>
      <c r="BEY599" s="1"/>
      <c r="BEZ599" s="1"/>
      <c r="BFA599" s="1"/>
      <c r="BFB599" s="1"/>
      <c r="BFC599" s="1"/>
      <c r="BFD599" s="1"/>
      <c r="BFE599" s="1"/>
      <c r="BFF599" s="1"/>
      <c r="BFG599" s="1"/>
      <c r="BFH599" s="1"/>
      <c r="BFI599" s="1"/>
      <c r="BFJ599" s="1"/>
      <c r="BFK599" s="1"/>
      <c r="BFL599" s="1"/>
      <c r="BFM599" s="1"/>
      <c r="BFN599" s="1"/>
      <c r="BFO599" s="1"/>
      <c r="BFP599" s="1"/>
      <c r="BFQ599" s="1"/>
      <c r="BFR599" s="1"/>
      <c r="BFS599" s="1"/>
      <c r="BFT599" s="1"/>
      <c r="BFU599" s="1"/>
      <c r="BFV599" s="1"/>
      <c r="BFW599" s="1"/>
      <c r="BFX599" s="1"/>
      <c r="BFY599" s="1"/>
      <c r="BFZ599" s="1"/>
      <c r="BGA599" s="1"/>
      <c r="BGB599" s="1"/>
      <c r="BGC599" s="1"/>
      <c r="BGD599" s="1"/>
      <c r="BGE599" s="1"/>
      <c r="BGF599" s="1"/>
      <c r="BGG599" s="1"/>
      <c r="BGH599" s="1"/>
      <c r="BGI599" s="1"/>
      <c r="BGJ599" s="1"/>
      <c r="BGK599" s="1"/>
      <c r="BGL599" s="1"/>
      <c r="BGM599" s="1"/>
      <c r="BGN599" s="1"/>
      <c r="BGO599" s="1"/>
      <c r="BGP599" s="1"/>
      <c r="BGQ599" s="1"/>
      <c r="BGR599" s="1"/>
      <c r="BGS599" s="1"/>
      <c r="BGT599" s="1"/>
      <c r="BGU599" s="1"/>
      <c r="BGV599" s="1"/>
      <c r="BGW599" s="1"/>
      <c r="BGX599" s="1"/>
      <c r="BGY599" s="1"/>
      <c r="BGZ599" s="1"/>
      <c r="BHA599" s="1"/>
      <c r="BHB599" s="1"/>
      <c r="BHC599" s="1"/>
      <c r="BHD599" s="1"/>
      <c r="BHE599" s="1"/>
      <c r="BHF599" s="1"/>
      <c r="BHG599" s="1"/>
      <c r="BHH599" s="1"/>
      <c r="BHI599" s="1"/>
      <c r="BHJ599" s="1"/>
      <c r="BHK599" s="1"/>
      <c r="BHL599" s="1"/>
      <c r="BHM599" s="1"/>
      <c r="BHN599" s="1"/>
      <c r="BHO599" s="1"/>
      <c r="BHP599" s="1"/>
      <c r="BHQ599" s="1"/>
      <c r="BHR599" s="1"/>
      <c r="BHS599" s="1"/>
      <c r="BHT599" s="1"/>
      <c r="BHU599" s="1"/>
      <c r="BHV599" s="1"/>
      <c r="BHW599" s="1"/>
      <c r="BHX599" s="1"/>
      <c r="BHY599" s="1"/>
      <c r="BHZ599" s="1"/>
      <c r="BIA599" s="1"/>
      <c r="BIB599" s="1"/>
      <c r="BIC599" s="1"/>
      <c r="BID599" s="1"/>
      <c r="BIE599" s="1"/>
      <c r="BIF599" s="1"/>
      <c r="BIG599" s="1"/>
      <c r="BIH599" s="1"/>
      <c r="BII599" s="1"/>
      <c r="BIJ599" s="1"/>
      <c r="BIK599" s="1"/>
      <c r="BIL599" s="1"/>
      <c r="BIM599" s="1"/>
      <c r="BIN599" s="1"/>
      <c r="BIO599" s="1"/>
      <c r="BIP599" s="1"/>
      <c r="BIQ599" s="1"/>
      <c r="BIR599" s="1"/>
      <c r="BIS599" s="1"/>
      <c r="BIT599" s="1"/>
      <c r="BIU599" s="1"/>
      <c r="BIV599" s="1"/>
      <c r="BIW599" s="1"/>
      <c r="BIX599" s="1"/>
      <c r="BIY599" s="1"/>
      <c r="BIZ599" s="1"/>
      <c r="BJA599" s="1"/>
      <c r="BJB599" s="1"/>
      <c r="BJC599" s="1"/>
      <c r="BJD599" s="1"/>
      <c r="BJE599" s="1"/>
      <c r="BJF599" s="1"/>
      <c r="BJG599" s="1"/>
      <c r="BJH599" s="1"/>
      <c r="BJI599" s="1"/>
      <c r="BJJ599" s="1"/>
      <c r="BJK599" s="1"/>
      <c r="BJL599" s="1"/>
      <c r="BJM599" s="1"/>
      <c r="BJN599" s="1"/>
      <c r="BJO599" s="1"/>
      <c r="BJP599" s="1"/>
      <c r="BJQ599" s="1"/>
      <c r="BJR599" s="1"/>
      <c r="BJS599" s="1"/>
      <c r="BJT599" s="1"/>
      <c r="BJU599" s="1"/>
      <c r="BJV599" s="1"/>
      <c r="BJW599" s="1"/>
      <c r="BJX599" s="1"/>
      <c r="BJY599" s="1"/>
      <c r="BJZ599" s="1"/>
      <c r="BKA599" s="1"/>
      <c r="BKB599" s="1"/>
      <c r="BKC599" s="1"/>
      <c r="BKD599" s="1"/>
      <c r="BKE599" s="1"/>
      <c r="BKF599" s="1"/>
      <c r="BKG599" s="1"/>
    </row>
    <row r="600" spans="1:1645" s="7" customFormat="1" ht="16.350000000000001" customHeight="1" x14ac:dyDescent="0.25">
      <c r="A600" s="32">
        <v>44257</v>
      </c>
      <c r="B600" s="7" t="s">
        <v>1526</v>
      </c>
      <c r="C600" s="44">
        <f t="shared" si="11"/>
        <v>1</v>
      </c>
      <c r="D600" s="1" t="s">
        <v>1527</v>
      </c>
      <c r="E600" s="30" t="s">
        <v>1595</v>
      </c>
      <c r="F600" s="1" t="s">
        <v>38</v>
      </c>
      <c r="G600" s="7" t="s">
        <v>1596</v>
      </c>
      <c r="H600" s="1"/>
      <c r="I600" s="1"/>
      <c r="J600" s="1"/>
      <c r="K600" s="1"/>
      <c r="L600" s="1"/>
      <c r="M600" s="1"/>
      <c r="N600" s="1"/>
      <c r="O600" s="1"/>
      <c r="P600" s="1"/>
      <c r="Q600" s="18" t="s">
        <v>1597</v>
      </c>
      <c r="R600" s="1"/>
      <c r="S600" s="1"/>
      <c r="T600" s="1"/>
      <c r="U600" s="1"/>
      <c r="V600" s="1"/>
      <c r="W600" s="1"/>
      <c r="X600" s="1"/>
      <c r="Y600" s="1"/>
      <c r="Z600" s="1"/>
      <c r="AA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  <c r="AMJ600" s="1"/>
      <c r="AMK600" s="1"/>
      <c r="AML600" s="1"/>
      <c r="AMM600" s="1"/>
      <c r="AMN600" s="1"/>
      <c r="AMO600" s="1"/>
      <c r="AMP600" s="1"/>
      <c r="AMQ600" s="1"/>
      <c r="AMR600" s="1"/>
      <c r="AMS600" s="1"/>
      <c r="AMT600" s="1"/>
      <c r="AMU600" s="1"/>
      <c r="AMV600" s="1"/>
      <c r="AMW600" s="1"/>
      <c r="AMX600" s="1"/>
      <c r="AMY600" s="1"/>
      <c r="AMZ600" s="1"/>
      <c r="ANA600" s="1"/>
      <c r="ANB600" s="1"/>
      <c r="ANC600" s="1"/>
      <c r="AND600" s="1"/>
      <c r="ANE600" s="1"/>
      <c r="ANF600" s="1"/>
      <c r="ANG600" s="1"/>
      <c r="ANH600" s="1"/>
      <c r="ANI600" s="1"/>
      <c r="ANJ600" s="1"/>
      <c r="ANK600" s="1"/>
      <c r="ANL600" s="1"/>
      <c r="ANM600" s="1"/>
      <c r="ANN600" s="1"/>
      <c r="ANO600" s="1"/>
      <c r="ANP600" s="1"/>
      <c r="ANQ600" s="1"/>
      <c r="ANR600" s="1"/>
      <c r="ANS600" s="1"/>
      <c r="ANT600" s="1"/>
      <c r="ANU600" s="1"/>
      <c r="ANV600" s="1"/>
      <c r="ANW600" s="1"/>
      <c r="ANX600" s="1"/>
      <c r="ANY600" s="1"/>
      <c r="ANZ600" s="1"/>
      <c r="AOA600" s="1"/>
      <c r="AOB600" s="1"/>
      <c r="AOC600" s="1"/>
      <c r="AOD600" s="1"/>
      <c r="AOE600" s="1"/>
      <c r="AOF600" s="1"/>
      <c r="AOG600" s="1"/>
      <c r="AOH600" s="1"/>
      <c r="AOI600" s="1"/>
      <c r="AOJ600" s="1"/>
      <c r="AOK600" s="1"/>
      <c r="AOL600" s="1"/>
      <c r="AOM600" s="1"/>
      <c r="AON600" s="1"/>
      <c r="AOO600" s="1"/>
      <c r="AOP600" s="1"/>
      <c r="AOQ600" s="1"/>
      <c r="AOR600" s="1"/>
      <c r="AOS600" s="1"/>
      <c r="AOT600" s="1"/>
      <c r="AOU600" s="1"/>
      <c r="AOV600" s="1"/>
      <c r="AOW600" s="1"/>
      <c r="AOX600" s="1"/>
      <c r="AOY600" s="1"/>
      <c r="AOZ600" s="1"/>
      <c r="APA600" s="1"/>
      <c r="APB600" s="1"/>
      <c r="APC600" s="1"/>
      <c r="APD600" s="1"/>
      <c r="APE600" s="1"/>
      <c r="APF600" s="1"/>
      <c r="APG600" s="1"/>
      <c r="APH600" s="1"/>
      <c r="API600" s="1"/>
      <c r="APJ600" s="1"/>
      <c r="APK600" s="1"/>
      <c r="APL600" s="1"/>
      <c r="APM600" s="1"/>
      <c r="APN600" s="1"/>
      <c r="APO600" s="1"/>
      <c r="APP600" s="1"/>
      <c r="APQ600" s="1"/>
      <c r="APR600" s="1"/>
      <c r="APS600" s="1"/>
      <c r="APT600" s="1"/>
      <c r="APU600" s="1"/>
      <c r="APV600" s="1"/>
      <c r="APW600" s="1"/>
      <c r="APX600" s="1"/>
      <c r="APY600" s="1"/>
      <c r="APZ600" s="1"/>
      <c r="AQA600" s="1"/>
      <c r="AQB600" s="1"/>
      <c r="AQC600" s="1"/>
      <c r="AQD600" s="1"/>
      <c r="AQE600" s="1"/>
      <c r="AQF600" s="1"/>
      <c r="AQG600" s="1"/>
      <c r="AQH600" s="1"/>
      <c r="AQI600" s="1"/>
      <c r="AQJ600" s="1"/>
      <c r="AQK600" s="1"/>
      <c r="AQL600" s="1"/>
      <c r="AQM600" s="1"/>
      <c r="AQN600" s="1"/>
      <c r="AQO600" s="1"/>
      <c r="AQP600" s="1"/>
      <c r="AQQ600" s="1"/>
      <c r="AQR600" s="1"/>
      <c r="AQS600" s="1"/>
      <c r="AQT600" s="1"/>
      <c r="AQU600" s="1"/>
      <c r="AQV600" s="1"/>
      <c r="AQW600" s="1"/>
      <c r="AQX600" s="1"/>
      <c r="AQY600" s="1"/>
      <c r="AQZ600" s="1"/>
      <c r="ARA600" s="1"/>
      <c r="ARB600" s="1"/>
      <c r="ARC600" s="1"/>
      <c r="ARD600" s="1"/>
      <c r="ARE600" s="1"/>
      <c r="ARF600" s="1"/>
      <c r="ARG600" s="1"/>
      <c r="ARH600" s="1"/>
      <c r="ARI600" s="1"/>
      <c r="ARJ600" s="1"/>
      <c r="ARK600" s="1"/>
      <c r="ARL600" s="1"/>
      <c r="ARM600" s="1"/>
      <c r="ARN600" s="1"/>
      <c r="ARO600" s="1"/>
      <c r="ARP600" s="1"/>
      <c r="ARQ600" s="1"/>
      <c r="ARR600" s="1"/>
      <c r="ARS600" s="1"/>
      <c r="ART600" s="1"/>
      <c r="ARU600" s="1"/>
      <c r="ARV600" s="1"/>
      <c r="ARW600" s="1"/>
      <c r="ARX600" s="1"/>
      <c r="ARY600" s="1"/>
      <c r="ARZ600" s="1"/>
      <c r="ASA600" s="1"/>
      <c r="ASB600" s="1"/>
      <c r="ASC600" s="1"/>
      <c r="ASD600" s="1"/>
      <c r="ASE600" s="1"/>
      <c r="ASF600" s="1"/>
      <c r="ASG600" s="1"/>
      <c r="ASH600" s="1"/>
      <c r="ASI600" s="1"/>
      <c r="ASJ600" s="1"/>
      <c r="ASK600" s="1"/>
      <c r="ASL600" s="1"/>
      <c r="ASM600" s="1"/>
      <c r="ASN600" s="1"/>
      <c r="ASO600" s="1"/>
      <c r="ASP600" s="1"/>
      <c r="ASQ600" s="1"/>
      <c r="ASR600" s="1"/>
      <c r="ASS600" s="1"/>
      <c r="AST600" s="1"/>
      <c r="ASU600" s="1"/>
      <c r="ASV600" s="1"/>
      <c r="ASW600" s="1"/>
      <c r="ASX600" s="1"/>
      <c r="ASY600" s="1"/>
      <c r="ASZ600" s="1"/>
      <c r="ATA600" s="1"/>
      <c r="ATB600" s="1"/>
      <c r="ATC600" s="1"/>
      <c r="ATD600" s="1"/>
      <c r="ATE600" s="1"/>
      <c r="ATF600" s="1"/>
      <c r="ATG600" s="1"/>
      <c r="ATH600" s="1"/>
      <c r="ATI600" s="1"/>
      <c r="ATJ600" s="1"/>
      <c r="ATK600" s="1"/>
      <c r="ATL600" s="1"/>
      <c r="ATM600" s="1"/>
      <c r="ATN600" s="1"/>
      <c r="ATO600" s="1"/>
      <c r="ATP600" s="1"/>
      <c r="ATQ600" s="1"/>
      <c r="ATR600" s="1"/>
      <c r="ATS600" s="1"/>
      <c r="ATT600" s="1"/>
      <c r="ATU600" s="1"/>
      <c r="ATV600" s="1"/>
      <c r="ATW600" s="1"/>
      <c r="ATX600" s="1"/>
      <c r="ATY600" s="1"/>
      <c r="ATZ600" s="1"/>
      <c r="AUA600" s="1"/>
      <c r="AUB600" s="1"/>
      <c r="AUC600" s="1"/>
      <c r="AUD600" s="1"/>
      <c r="AUE600" s="1"/>
      <c r="AUF600" s="1"/>
      <c r="AUG600" s="1"/>
      <c r="AUH600" s="1"/>
      <c r="AUI600" s="1"/>
      <c r="AUJ600" s="1"/>
      <c r="AUK600" s="1"/>
      <c r="AUL600" s="1"/>
      <c r="AUM600" s="1"/>
      <c r="AUN600" s="1"/>
      <c r="AUO600" s="1"/>
      <c r="AUP600" s="1"/>
      <c r="AUQ600" s="1"/>
      <c r="AUR600" s="1"/>
      <c r="AUS600" s="1"/>
      <c r="AUT600" s="1"/>
      <c r="AUU600" s="1"/>
      <c r="AUV600" s="1"/>
      <c r="AUW600" s="1"/>
      <c r="AUX600" s="1"/>
      <c r="AUY600" s="1"/>
      <c r="AUZ600" s="1"/>
      <c r="AVA600" s="1"/>
      <c r="AVB600" s="1"/>
      <c r="AVC600" s="1"/>
      <c r="AVD600" s="1"/>
      <c r="AVE600" s="1"/>
      <c r="AVF600" s="1"/>
      <c r="AVG600" s="1"/>
      <c r="AVH600" s="1"/>
      <c r="AVI600" s="1"/>
      <c r="AVJ600" s="1"/>
      <c r="AVK600" s="1"/>
      <c r="AVL600" s="1"/>
      <c r="AVM600" s="1"/>
      <c r="AVN600" s="1"/>
      <c r="AVO600" s="1"/>
      <c r="AVP600" s="1"/>
      <c r="AVQ600" s="1"/>
      <c r="AVR600" s="1"/>
      <c r="AVS600" s="1"/>
      <c r="AVT600" s="1"/>
      <c r="AVU600" s="1"/>
      <c r="AVV600" s="1"/>
      <c r="AVW600" s="1"/>
      <c r="AVX600" s="1"/>
      <c r="AVY600" s="1"/>
      <c r="AVZ600" s="1"/>
      <c r="AWA600" s="1"/>
      <c r="AWB600" s="1"/>
      <c r="AWC600" s="1"/>
      <c r="AWD600" s="1"/>
      <c r="AWE600" s="1"/>
      <c r="AWF600" s="1"/>
      <c r="AWG600" s="1"/>
      <c r="AWH600" s="1"/>
      <c r="AWI600" s="1"/>
      <c r="AWJ600" s="1"/>
      <c r="AWK600" s="1"/>
      <c r="AWL600" s="1"/>
      <c r="AWM600" s="1"/>
      <c r="AWN600" s="1"/>
      <c r="AWO600" s="1"/>
      <c r="AWP600" s="1"/>
      <c r="AWQ600" s="1"/>
      <c r="AWR600" s="1"/>
      <c r="AWS600" s="1"/>
      <c r="AWT600" s="1"/>
      <c r="AWU600" s="1"/>
      <c r="AWV600" s="1"/>
      <c r="AWW600" s="1"/>
      <c r="AWX600" s="1"/>
      <c r="AWY600" s="1"/>
      <c r="AWZ600" s="1"/>
      <c r="AXA600" s="1"/>
      <c r="AXB600" s="1"/>
      <c r="AXC600" s="1"/>
      <c r="AXD600" s="1"/>
      <c r="AXE600" s="1"/>
      <c r="AXF600" s="1"/>
      <c r="AXG600" s="1"/>
      <c r="AXH600" s="1"/>
      <c r="AXI600" s="1"/>
      <c r="AXJ600" s="1"/>
      <c r="AXK600" s="1"/>
      <c r="AXL600" s="1"/>
      <c r="AXM600" s="1"/>
      <c r="AXN600" s="1"/>
      <c r="AXO600" s="1"/>
      <c r="AXP600" s="1"/>
      <c r="AXQ600" s="1"/>
      <c r="AXR600" s="1"/>
      <c r="AXS600" s="1"/>
      <c r="AXT600" s="1"/>
      <c r="AXU600" s="1"/>
      <c r="AXV600" s="1"/>
      <c r="AXW600" s="1"/>
      <c r="AXX600" s="1"/>
      <c r="AXY600" s="1"/>
      <c r="AXZ600" s="1"/>
      <c r="AYA600" s="1"/>
      <c r="AYB600" s="1"/>
      <c r="AYC600" s="1"/>
      <c r="AYD600" s="1"/>
      <c r="AYE600" s="1"/>
      <c r="AYF600" s="1"/>
      <c r="AYG600" s="1"/>
      <c r="AYH600" s="1"/>
      <c r="AYI600" s="1"/>
      <c r="AYJ600" s="1"/>
      <c r="AYK600" s="1"/>
      <c r="AYL600" s="1"/>
      <c r="AYM600" s="1"/>
      <c r="AYN600" s="1"/>
      <c r="AYO600" s="1"/>
      <c r="AYP600" s="1"/>
      <c r="AYQ600" s="1"/>
      <c r="AYR600" s="1"/>
      <c r="AYS600" s="1"/>
      <c r="AYT600" s="1"/>
      <c r="AYU600" s="1"/>
      <c r="AYV600" s="1"/>
      <c r="AYW600" s="1"/>
      <c r="AYX600" s="1"/>
      <c r="AYY600" s="1"/>
      <c r="AYZ600" s="1"/>
      <c r="AZA600" s="1"/>
      <c r="AZB600" s="1"/>
      <c r="AZC600" s="1"/>
      <c r="AZD600" s="1"/>
      <c r="AZE600" s="1"/>
      <c r="AZF600" s="1"/>
      <c r="AZG600" s="1"/>
      <c r="AZH600" s="1"/>
      <c r="AZI600" s="1"/>
      <c r="AZJ600" s="1"/>
      <c r="AZK600" s="1"/>
      <c r="AZL600" s="1"/>
      <c r="AZM600" s="1"/>
      <c r="AZN600" s="1"/>
      <c r="AZO600" s="1"/>
      <c r="AZP600" s="1"/>
      <c r="AZQ600" s="1"/>
      <c r="AZR600" s="1"/>
      <c r="AZS600" s="1"/>
      <c r="AZT600" s="1"/>
      <c r="AZU600" s="1"/>
      <c r="AZV600" s="1"/>
      <c r="AZW600" s="1"/>
      <c r="AZX600" s="1"/>
      <c r="AZY600" s="1"/>
      <c r="AZZ600" s="1"/>
      <c r="BAA600" s="1"/>
      <c r="BAB600" s="1"/>
      <c r="BAC600" s="1"/>
      <c r="BAD600" s="1"/>
      <c r="BAE600" s="1"/>
      <c r="BAF600" s="1"/>
      <c r="BAG600" s="1"/>
      <c r="BAH600" s="1"/>
      <c r="BAI600" s="1"/>
      <c r="BAJ600" s="1"/>
      <c r="BAK600" s="1"/>
      <c r="BAL600" s="1"/>
      <c r="BAM600" s="1"/>
      <c r="BAN600" s="1"/>
      <c r="BAO600" s="1"/>
      <c r="BAP600" s="1"/>
      <c r="BAQ600" s="1"/>
      <c r="BAR600" s="1"/>
      <c r="BAS600" s="1"/>
      <c r="BAT600" s="1"/>
      <c r="BAU600" s="1"/>
      <c r="BAV600" s="1"/>
      <c r="BAW600" s="1"/>
      <c r="BAX600" s="1"/>
      <c r="BAY600" s="1"/>
      <c r="BAZ600" s="1"/>
      <c r="BBA600" s="1"/>
      <c r="BBB600" s="1"/>
      <c r="BBC600" s="1"/>
      <c r="BBD600" s="1"/>
      <c r="BBE600" s="1"/>
      <c r="BBF600" s="1"/>
      <c r="BBG600" s="1"/>
      <c r="BBH600" s="1"/>
      <c r="BBI600" s="1"/>
      <c r="BBJ600" s="1"/>
      <c r="BBK600" s="1"/>
      <c r="BBL600" s="1"/>
      <c r="BBM600" s="1"/>
      <c r="BBN600" s="1"/>
      <c r="BBO600" s="1"/>
      <c r="BBP600" s="1"/>
      <c r="BBQ600" s="1"/>
      <c r="BBR600" s="1"/>
      <c r="BBS600" s="1"/>
      <c r="BBT600" s="1"/>
      <c r="BBU600" s="1"/>
      <c r="BBV600" s="1"/>
      <c r="BBW600" s="1"/>
      <c r="BBX600" s="1"/>
      <c r="BBY600" s="1"/>
      <c r="BBZ600" s="1"/>
      <c r="BCA600" s="1"/>
      <c r="BCB600" s="1"/>
      <c r="BCC600" s="1"/>
      <c r="BCD600" s="1"/>
      <c r="BCE600" s="1"/>
      <c r="BCF600" s="1"/>
      <c r="BCG600" s="1"/>
      <c r="BCH600" s="1"/>
      <c r="BCI600" s="1"/>
      <c r="BCJ600" s="1"/>
      <c r="BCK600" s="1"/>
      <c r="BCL600" s="1"/>
      <c r="BCM600" s="1"/>
      <c r="BCN600" s="1"/>
      <c r="BCO600" s="1"/>
      <c r="BCP600" s="1"/>
      <c r="BCQ600" s="1"/>
      <c r="BCR600" s="1"/>
      <c r="BCS600" s="1"/>
      <c r="BCT600" s="1"/>
      <c r="BCU600" s="1"/>
      <c r="BCV600" s="1"/>
      <c r="BCW600" s="1"/>
      <c r="BCX600" s="1"/>
      <c r="BCY600" s="1"/>
      <c r="BCZ600" s="1"/>
      <c r="BDA600" s="1"/>
      <c r="BDB600" s="1"/>
      <c r="BDC600" s="1"/>
      <c r="BDD600" s="1"/>
      <c r="BDE600" s="1"/>
      <c r="BDF600" s="1"/>
      <c r="BDG600" s="1"/>
      <c r="BDH600" s="1"/>
      <c r="BDI600" s="1"/>
      <c r="BDJ600" s="1"/>
      <c r="BDK600" s="1"/>
      <c r="BDL600" s="1"/>
      <c r="BDM600" s="1"/>
      <c r="BDN600" s="1"/>
      <c r="BDO600" s="1"/>
      <c r="BDP600" s="1"/>
      <c r="BDQ600" s="1"/>
      <c r="BDR600" s="1"/>
      <c r="BDS600" s="1"/>
      <c r="BDT600" s="1"/>
      <c r="BDU600" s="1"/>
      <c r="BDV600" s="1"/>
      <c r="BDW600" s="1"/>
      <c r="BDX600" s="1"/>
      <c r="BDY600" s="1"/>
      <c r="BDZ600" s="1"/>
      <c r="BEA600" s="1"/>
      <c r="BEB600" s="1"/>
      <c r="BEC600" s="1"/>
      <c r="BED600" s="1"/>
      <c r="BEE600" s="1"/>
      <c r="BEF600" s="1"/>
      <c r="BEG600" s="1"/>
      <c r="BEH600" s="1"/>
      <c r="BEI600" s="1"/>
      <c r="BEJ600" s="1"/>
      <c r="BEK600" s="1"/>
      <c r="BEL600" s="1"/>
      <c r="BEM600" s="1"/>
      <c r="BEN600" s="1"/>
      <c r="BEO600" s="1"/>
      <c r="BEP600" s="1"/>
      <c r="BEQ600" s="1"/>
      <c r="BER600" s="1"/>
      <c r="BES600" s="1"/>
      <c r="BET600" s="1"/>
      <c r="BEU600" s="1"/>
      <c r="BEV600" s="1"/>
      <c r="BEW600" s="1"/>
      <c r="BEX600" s="1"/>
      <c r="BEY600" s="1"/>
      <c r="BEZ600" s="1"/>
      <c r="BFA600" s="1"/>
      <c r="BFB600" s="1"/>
      <c r="BFC600" s="1"/>
      <c r="BFD600" s="1"/>
      <c r="BFE600" s="1"/>
      <c r="BFF600" s="1"/>
      <c r="BFG600" s="1"/>
      <c r="BFH600" s="1"/>
      <c r="BFI600" s="1"/>
      <c r="BFJ600" s="1"/>
      <c r="BFK600" s="1"/>
      <c r="BFL600" s="1"/>
      <c r="BFM600" s="1"/>
      <c r="BFN600" s="1"/>
      <c r="BFO600" s="1"/>
      <c r="BFP600" s="1"/>
      <c r="BFQ600" s="1"/>
      <c r="BFR600" s="1"/>
      <c r="BFS600" s="1"/>
      <c r="BFT600" s="1"/>
      <c r="BFU600" s="1"/>
      <c r="BFV600" s="1"/>
      <c r="BFW600" s="1"/>
      <c r="BFX600" s="1"/>
      <c r="BFY600" s="1"/>
      <c r="BFZ600" s="1"/>
      <c r="BGA600" s="1"/>
      <c r="BGB600" s="1"/>
      <c r="BGC600" s="1"/>
      <c r="BGD600" s="1"/>
      <c r="BGE600" s="1"/>
      <c r="BGF600" s="1"/>
      <c r="BGG600" s="1"/>
      <c r="BGH600" s="1"/>
      <c r="BGI600" s="1"/>
      <c r="BGJ600" s="1"/>
      <c r="BGK600" s="1"/>
      <c r="BGL600" s="1"/>
      <c r="BGM600" s="1"/>
      <c r="BGN600" s="1"/>
      <c r="BGO600" s="1"/>
      <c r="BGP600" s="1"/>
      <c r="BGQ600" s="1"/>
      <c r="BGR600" s="1"/>
      <c r="BGS600" s="1"/>
      <c r="BGT600" s="1"/>
      <c r="BGU600" s="1"/>
      <c r="BGV600" s="1"/>
      <c r="BGW600" s="1"/>
      <c r="BGX600" s="1"/>
      <c r="BGY600" s="1"/>
      <c r="BGZ600" s="1"/>
      <c r="BHA600" s="1"/>
      <c r="BHB600" s="1"/>
      <c r="BHC600" s="1"/>
      <c r="BHD600" s="1"/>
      <c r="BHE600" s="1"/>
      <c r="BHF600" s="1"/>
      <c r="BHG600" s="1"/>
      <c r="BHH600" s="1"/>
      <c r="BHI600" s="1"/>
      <c r="BHJ600" s="1"/>
      <c r="BHK600" s="1"/>
      <c r="BHL600" s="1"/>
      <c r="BHM600" s="1"/>
      <c r="BHN600" s="1"/>
      <c r="BHO600" s="1"/>
      <c r="BHP600" s="1"/>
      <c r="BHQ600" s="1"/>
      <c r="BHR600" s="1"/>
      <c r="BHS600" s="1"/>
      <c r="BHT600" s="1"/>
      <c r="BHU600" s="1"/>
      <c r="BHV600" s="1"/>
      <c r="BHW600" s="1"/>
      <c r="BHX600" s="1"/>
      <c r="BHY600" s="1"/>
      <c r="BHZ600" s="1"/>
      <c r="BIA600" s="1"/>
      <c r="BIB600" s="1"/>
      <c r="BIC600" s="1"/>
      <c r="BID600" s="1"/>
      <c r="BIE600" s="1"/>
      <c r="BIF600" s="1"/>
      <c r="BIG600" s="1"/>
      <c r="BIH600" s="1"/>
      <c r="BII600" s="1"/>
      <c r="BIJ600" s="1"/>
      <c r="BIK600" s="1"/>
      <c r="BIL600" s="1"/>
      <c r="BIM600" s="1"/>
      <c r="BIN600" s="1"/>
      <c r="BIO600" s="1"/>
      <c r="BIP600" s="1"/>
      <c r="BIQ600" s="1"/>
      <c r="BIR600" s="1"/>
      <c r="BIS600" s="1"/>
      <c r="BIT600" s="1"/>
      <c r="BIU600" s="1"/>
      <c r="BIV600" s="1"/>
      <c r="BIW600" s="1"/>
      <c r="BIX600" s="1"/>
      <c r="BIY600" s="1"/>
      <c r="BIZ600" s="1"/>
      <c r="BJA600" s="1"/>
      <c r="BJB600" s="1"/>
      <c r="BJC600" s="1"/>
      <c r="BJD600" s="1"/>
      <c r="BJE600" s="1"/>
      <c r="BJF600" s="1"/>
      <c r="BJG600" s="1"/>
      <c r="BJH600" s="1"/>
      <c r="BJI600" s="1"/>
      <c r="BJJ600" s="1"/>
      <c r="BJK600" s="1"/>
      <c r="BJL600" s="1"/>
      <c r="BJM600" s="1"/>
      <c r="BJN600" s="1"/>
      <c r="BJO600" s="1"/>
      <c r="BJP600" s="1"/>
      <c r="BJQ600" s="1"/>
      <c r="BJR600" s="1"/>
      <c r="BJS600" s="1"/>
      <c r="BJT600" s="1"/>
      <c r="BJU600" s="1"/>
      <c r="BJV600" s="1"/>
      <c r="BJW600" s="1"/>
      <c r="BJX600" s="1"/>
      <c r="BJY600" s="1"/>
      <c r="BJZ600" s="1"/>
      <c r="BKA600" s="1"/>
      <c r="BKB600" s="1"/>
      <c r="BKC600" s="1"/>
      <c r="BKD600" s="1"/>
      <c r="BKE600" s="1"/>
      <c r="BKF600" s="1"/>
      <c r="BKG600" s="1"/>
    </row>
    <row r="601" spans="1:1645" s="7" customFormat="1" ht="16.350000000000001" customHeight="1" x14ac:dyDescent="0.25">
      <c r="A601" s="32">
        <v>43343</v>
      </c>
      <c r="B601" s="1" t="s">
        <v>1526</v>
      </c>
      <c r="C601" s="44">
        <f t="shared" si="11"/>
        <v>5</v>
      </c>
      <c r="D601" s="1" t="s">
        <v>1527</v>
      </c>
      <c r="E601" s="30">
        <v>1190</v>
      </c>
      <c r="F601" s="1" t="s">
        <v>38</v>
      </c>
      <c r="G601" s="1" t="s">
        <v>1598</v>
      </c>
      <c r="H601" s="1"/>
      <c r="I601" s="1"/>
      <c r="J601" s="1"/>
      <c r="K601" s="1"/>
      <c r="L601" s="1"/>
      <c r="M601" s="1"/>
      <c r="N601" s="1"/>
      <c r="O601" s="1"/>
      <c r="P601" s="1"/>
      <c r="Q601" s="18"/>
      <c r="R601" s="1"/>
      <c r="S601" s="1"/>
      <c r="T601" s="1" t="s">
        <v>1599</v>
      </c>
      <c r="U601" s="1" t="s">
        <v>1599</v>
      </c>
      <c r="V601" s="1" t="s">
        <v>1599</v>
      </c>
      <c r="W601" s="1" t="s">
        <v>1599</v>
      </c>
      <c r="X601" s="1"/>
      <c r="Y601" s="1"/>
      <c r="Z601" s="1"/>
      <c r="AA601" s="1" t="s">
        <v>1599</v>
      </c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  <c r="AMJ601" s="1"/>
      <c r="AMK601" s="1"/>
      <c r="AML601" s="1"/>
      <c r="AMM601" s="1"/>
      <c r="AMN601" s="1"/>
      <c r="AMO601" s="1"/>
      <c r="AMP601" s="1"/>
      <c r="AMQ601" s="1"/>
      <c r="AMR601" s="1"/>
      <c r="AMS601" s="1"/>
      <c r="AMT601" s="1"/>
      <c r="AMU601" s="1"/>
      <c r="AMV601" s="1"/>
      <c r="AMW601" s="1"/>
      <c r="AMX601" s="1"/>
      <c r="AMY601" s="1"/>
      <c r="AMZ601" s="1"/>
      <c r="ANA601" s="1"/>
      <c r="ANB601" s="1"/>
      <c r="ANC601" s="1"/>
      <c r="AND601" s="1"/>
      <c r="ANE601" s="1"/>
      <c r="ANF601" s="1"/>
      <c r="ANG601" s="1"/>
      <c r="ANH601" s="1"/>
      <c r="ANI601" s="1"/>
      <c r="ANJ601" s="1"/>
      <c r="ANK601" s="1"/>
      <c r="ANL601" s="1"/>
      <c r="ANM601" s="1"/>
      <c r="ANN601" s="1"/>
      <c r="ANO601" s="1"/>
      <c r="ANP601" s="1"/>
      <c r="ANQ601" s="1"/>
      <c r="ANR601" s="1"/>
      <c r="ANS601" s="1"/>
      <c r="ANT601" s="1"/>
      <c r="ANU601" s="1"/>
      <c r="ANV601" s="1"/>
      <c r="ANW601" s="1"/>
      <c r="ANX601" s="1"/>
      <c r="ANY601" s="1"/>
      <c r="ANZ601" s="1"/>
      <c r="AOA601" s="1"/>
      <c r="AOB601" s="1"/>
      <c r="AOC601" s="1"/>
      <c r="AOD601" s="1"/>
      <c r="AOE601" s="1"/>
      <c r="AOF601" s="1"/>
      <c r="AOG601" s="1"/>
      <c r="AOH601" s="1"/>
      <c r="AOI601" s="1"/>
      <c r="AOJ601" s="1"/>
      <c r="AOK601" s="1"/>
      <c r="AOL601" s="1"/>
      <c r="AOM601" s="1"/>
      <c r="AON601" s="1"/>
      <c r="AOO601" s="1"/>
      <c r="AOP601" s="1"/>
      <c r="AOQ601" s="1"/>
      <c r="AOR601" s="1"/>
      <c r="AOS601" s="1"/>
      <c r="AOT601" s="1"/>
      <c r="AOU601" s="1"/>
      <c r="AOV601" s="1"/>
      <c r="AOW601" s="1"/>
      <c r="AOX601" s="1"/>
      <c r="AOY601" s="1"/>
      <c r="AOZ601" s="1"/>
      <c r="APA601" s="1"/>
      <c r="APB601" s="1"/>
      <c r="APC601" s="1"/>
      <c r="APD601" s="1"/>
      <c r="APE601" s="1"/>
      <c r="APF601" s="1"/>
      <c r="APG601" s="1"/>
      <c r="APH601" s="1"/>
      <c r="API601" s="1"/>
      <c r="APJ601" s="1"/>
      <c r="APK601" s="1"/>
      <c r="APL601" s="1"/>
      <c r="APM601" s="1"/>
      <c r="APN601" s="1"/>
      <c r="APO601" s="1"/>
      <c r="APP601" s="1"/>
      <c r="APQ601" s="1"/>
      <c r="APR601" s="1"/>
      <c r="APS601" s="1"/>
      <c r="APT601" s="1"/>
      <c r="APU601" s="1"/>
      <c r="APV601" s="1"/>
      <c r="APW601" s="1"/>
      <c r="APX601" s="1"/>
      <c r="APY601" s="1"/>
      <c r="APZ601" s="1"/>
      <c r="AQA601" s="1"/>
      <c r="AQB601" s="1"/>
      <c r="AQC601" s="1"/>
      <c r="AQD601" s="1"/>
      <c r="AQE601" s="1"/>
      <c r="AQF601" s="1"/>
      <c r="AQG601" s="1"/>
      <c r="AQH601" s="1"/>
      <c r="AQI601" s="1"/>
      <c r="AQJ601" s="1"/>
      <c r="AQK601" s="1"/>
      <c r="AQL601" s="1"/>
      <c r="AQM601" s="1"/>
      <c r="AQN601" s="1"/>
      <c r="AQO601" s="1"/>
      <c r="AQP601" s="1"/>
      <c r="AQQ601" s="1"/>
      <c r="AQR601" s="1"/>
      <c r="AQS601" s="1"/>
      <c r="AQT601" s="1"/>
      <c r="AQU601" s="1"/>
      <c r="AQV601" s="1"/>
      <c r="AQW601" s="1"/>
      <c r="AQX601" s="1"/>
      <c r="AQY601" s="1"/>
      <c r="AQZ601" s="1"/>
      <c r="ARA601" s="1"/>
      <c r="ARB601" s="1"/>
      <c r="ARC601" s="1"/>
      <c r="ARD601" s="1"/>
      <c r="ARE601" s="1"/>
      <c r="ARF601" s="1"/>
      <c r="ARG601" s="1"/>
      <c r="ARH601" s="1"/>
      <c r="ARI601" s="1"/>
      <c r="ARJ601" s="1"/>
      <c r="ARK601" s="1"/>
      <c r="ARL601" s="1"/>
      <c r="ARM601" s="1"/>
      <c r="ARN601" s="1"/>
      <c r="ARO601" s="1"/>
      <c r="ARP601" s="1"/>
      <c r="ARQ601" s="1"/>
      <c r="ARR601" s="1"/>
      <c r="ARS601" s="1"/>
      <c r="ART601" s="1"/>
      <c r="ARU601" s="1"/>
      <c r="ARV601" s="1"/>
      <c r="ARW601" s="1"/>
      <c r="ARX601" s="1"/>
      <c r="ARY601" s="1"/>
      <c r="ARZ601" s="1"/>
      <c r="ASA601" s="1"/>
      <c r="ASB601" s="1"/>
      <c r="ASC601" s="1"/>
      <c r="ASD601" s="1"/>
      <c r="ASE601" s="1"/>
      <c r="ASF601" s="1"/>
      <c r="ASG601" s="1"/>
      <c r="ASH601" s="1"/>
      <c r="ASI601" s="1"/>
      <c r="ASJ601" s="1"/>
      <c r="ASK601" s="1"/>
      <c r="ASL601" s="1"/>
      <c r="ASM601" s="1"/>
      <c r="ASN601" s="1"/>
      <c r="ASO601" s="1"/>
      <c r="ASP601" s="1"/>
      <c r="ASQ601" s="1"/>
      <c r="ASR601" s="1"/>
      <c r="ASS601" s="1"/>
      <c r="AST601" s="1"/>
      <c r="ASU601" s="1"/>
      <c r="ASV601" s="1"/>
      <c r="ASW601" s="1"/>
      <c r="ASX601" s="1"/>
      <c r="ASY601" s="1"/>
      <c r="ASZ601" s="1"/>
      <c r="ATA601" s="1"/>
      <c r="ATB601" s="1"/>
      <c r="ATC601" s="1"/>
      <c r="ATD601" s="1"/>
      <c r="ATE601" s="1"/>
      <c r="ATF601" s="1"/>
      <c r="ATG601" s="1"/>
      <c r="ATH601" s="1"/>
      <c r="ATI601" s="1"/>
      <c r="ATJ601" s="1"/>
      <c r="ATK601" s="1"/>
      <c r="ATL601" s="1"/>
      <c r="ATM601" s="1"/>
      <c r="ATN601" s="1"/>
      <c r="ATO601" s="1"/>
      <c r="ATP601" s="1"/>
      <c r="ATQ601" s="1"/>
      <c r="ATR601" s="1"/>
      <c r="ATS601" s="1"/>
      <c r="ATT601" s="1"/>
      <c r="ATU601" s="1"/>
      <c r="ATV601" s="1"/>
      <c r="ATW601" s="1"/>
      <c r="ATX601" s="1"/>
      <c r="ATY601" s="1"/>
      <c r="ATZ601" s="1"/>
      <c r="AUA601" s="1"/>
      <c r="AUB601" s="1"/>
      <c r="AUC601" s="1"/>
      <c r="AUD601" s="1"/>
      <c r="AUE601" s="1"/>
      <c r="AUF601" s="1"/>
      <c r="AUG601" s="1"/>
      <c r="AUH601" s="1"/>
      <c r="AUI601" s="1"/>
      <c r="AUJ601" s="1"/>
      <c r="AUK601" s="1"/>
      <c r="AUL601" s="1"/>
      <c r="AUM601" s="1"/>
      <c r="AUN601" s="1"/>
      <c r="AUO601" s="1"/>
      <c r="AUP601" s="1"/>
      <c r="AUQ601" s="1"/>
      <c r="AUR601" s="1"/>
      <c r="AUS601" s="1"/>
      <c r="AUT601" s="1"/>
      <c r="AUU601" s="1"/>
      <c r="AUV601" s="1"/>
      <c r="AUW601" s="1"/>
      <c r="AUX601" s="1"/>
      <c r="AUY601" s="1"/>
      <c r="AUZ601" s="1"/>
      <c r="AVA601" s="1"/>
      <c r="AVB601" s="1"/>
      <c r="AVC601" s="1"/>
      <c r="AVD601" s="1"/>
      <c r="AVE601" s="1"/>
      <c r="AVF601" s="1"/>
      <c r="AVG601" s="1"/>
      <c r="AVH601" s="1"/>
      <c r="AVI601" s="1"/>
      <c r="AVJ601" s="1"/>
      <c r="AVK601" s="1"/>
      <c r="AVL601" s="1"/>
      <c r="AVM601" s="1"/>
      <c r="AVN601" s="1"/>
      <c r="AVO601" s="1"/>
      <c r="AVP601" s="1"/>
      <c r="AVQ601" s="1"/>
      <c r="AVR601" s="1"/>
      <c r="AVS601" s="1"/>
      <c r="AVT601" s="1"/>
      <c r="AVU601" s="1"/>
      <c r="AVV601" s="1"/>
      <c r="AVW601" s="1"/>
      <c r="AVX601" s="1"/>
      <c r="AVY601" s="1"/>
      <c r="AVZ601" s="1"/>
      <c r="AWA601" s="1"/>
      <c r="AWB601" s="1"/>
      <c r="AWC601" s="1"/>
      <c r="AWD601" s="1"/>
      <c r="AWE601" s="1"/>
      <c r="AWF601" s="1"/>
      <c r="AWG601" s="1"/>
      <c r="AWH601" s="1"/>
      <c r="AWI601" s="1"/>
      <c r="AWJ601" s="1"/>
      <c r="AWK601" s="1"/>
      <c r="AWL601" s="1"/>
      <c r="AWM601" s="1"/>
      <c r="AWN601" s="1"/>
      <c r="AWO601" s="1"/>
      <c r="AWP601" s="1"/>
      <c r="AWQ601" s="1"/>
      <c r="AWR601" s="1"/>
      <c r="AWS601" s="1"/>
      <c r="AWT601" s="1"/>
      <c r="AWU601" s="1"/>
      <c r="AWV601" s="1"/>
      <c r="AWW601" s="1"/>
      <c r="AWX601" s="1"/>
      <c r="AWY601" s="1"/>
      <c r="AWZ601" s="1"/>
      <c r="AXA601" s="1"/>
      <c r="AXB601" s="1"/>
      <c r="AXC601" s="1"/>
      <c r="AXD601" s="1"/>
      <c r="AXE601" s="1"/>
      <c r="AXF601" s="1"/>
      <c r="AXG601" s="1"/>
      <c r="AXH601" s="1"/>
      <c r="AXI601" s="1"/>
      <c r="AXJ601" s="1"/>
      <c r="AXK601" s="1"/>
      <c r="AXL601" s="1"/>
      <c r="AXM601" s="1"/>
      <c r="AXN601" s="1"/>
      <c r="AXO601" s="1"/>
      <c r="AXP601" s="1"/>
      <c r="AXQ601" s="1"/>
      <c r="AXR601" s="1"/>
      <c r="AXS601" s="1"/>
      <c r="AXT601" s="1"/>
      <c r="AXU601" s="1"/>
      <c r="AXV601" s="1"/>
      <c r="AXW601" s="1"/>
      <c r="AXX601" s="1"/>
      <c r="AXY601" s="1"/>
      <c r="AXZ601" s="1"/>
      <c r="AYA601" s="1"/>
      <c r="AYB601" s="1"/>
      <c r="AYC601" s="1"/>
      <c r="AYD601" s="1"/>
      <c r="AYE601" s="1"/>
      <c r="AYF601" s="1"/>
      <c r="AYG601" s="1"/>
      <c r="AYH601" s="1"/>
      <c r="AYI601" s="1"/>
      <c r="AYJ601" s="1"/>
      <c r="AYK601" s="1"/>
      <c r="AYL601" s="1"/>
      <c r="AYM601" s="1"/>
      <c r="AYN601" s="1"/>
      <c r="AYO601" s="1"/>
      <c r="AYP601" s="1"/>
      <c r="AYQ601" s="1"/>
      <c r="AYR601" s="1"/>
      <c r="AYS601" s="1"/>
      <c r="AYT601" s="1"/>
      <c r="AYU601" s="1"/>
      <c r="AYV601" s="1"/>
      <c r="AYW601" s="1"/>
      <c r="AYX601" s="1"/>
      <c r="AYY601" s="1"/>
      <c r="AYZ601" s="1"/>
      <c r="AZA601" s="1"/>
      <c r="AZB601" s="1"/>
      <c r="AZC601" s="1"/>
      <c r="AZD601" s="1"/>
      <c r="AZE601" s="1"/>
      <c r="AZF601" s="1"/>
      <c r="AZG601" s="1"/>
      <c r="AZH601" s="1"/>
      <c r="AZI601" s="1"/>
      <c r="AZJ601" s="1"/>
      <c r="AZK601" s="1"/>
      <c r="AZL601" s="1"/>
      <c r="AZM601" s="1"/>
      <c r="AZN601" s="1"/>
      <c r="AZO601" s="1"/>
      <c r="AZP601" s="1"/>
      <c r="AZQ601" s="1"/>
      <c r="AZR601" s="1"/>
      <c r="AZS601" s="1"/>
      <c r="AZT601" s="1"/>
      <c r="AZU601" s="1"/>
      <c r="AZV601" s="1"/>
      <c r="AZW601" s="1"/>
      <c r="AZX601" s="1"/>
      <c r="AZY601" s="1"/>
      <c r="AZZ601" s="1"/>
      <c r="BAA601" s="1"/>
      <c r="BAB601" s="1"/>
      <c r="BAC601" s="1"/>
      <c r="BAD601" s="1"/>
      <c r="BAE601" s="1"/>
      <c r="BAF601" s="1"/>
      <c r="BAG601" s="1"/>
      <c r="BAH601" s="1"/>
      <c r="BAI601" s="1"/>
      <c r="BAJ601" s="1"/>
      <c r="BAK601" s="1"/>
      <c r="BAL601" s="1"/>
      <c r="BAM601" s="1"/>
      <c r="BAN601" s="1"/>
      <c r="BAO601" s="1"/>
      <c r="BAP601" s="1"/>
      <c r="BAQ601" s="1"/>
      <c r="BAR601" s="1"/>
      <c r="BAS601" s="1"/>
      <c r="BAT601" s="1"/>
      <c r="BAU601" s="1"/>
      <c r="BAV601" s="1"/>
      <c r="BAW601" s="1"/>
      <c r="BAX601" s="1"/>
      <c r="BAY601" s="1"/>
      <c r="BAZ601" s="1"/>
      <c r="BBA601" s="1"/>
      <c r="BBB601" s="1"/>
      <c r="BBC601" s="1"/>
      <c r="BBD601" s="1"/>
      <c r="BBE601" s="1"/>
      <c r="BBF601" s="1"/>
      <c r="BBG601" s="1"/>
      <c r="BBH601" s="1"/>
      <c r="BBI601" s="1"/>
      <c r="BBJ601" s="1"/>
      <c r="BBK601" s="1"/>
      <c r="BBL601" s="1"/>
      <c r="BBM601" s="1"/>
      <c r="BBN601" s="1"/>
      <c r="BBO601" s="1"/>
      <c r="BBP601" s="1"/>
      <c r="BBQ601" s="1"/>
      <c r="BBR601" s="1"/>
      <c r="BBS601" s="1"/>
      <c r="BBT601" s="1"/>
      <c r="BBU601" s="1"/>
      <c r="BBV601" s="1"/>
      <c r="BBW601" s="1"/>
      <c r="BBX601" s="1"/>
      <c r="BBY601" s="1"/>
      <c r="BBZ601" s="1"/>
      <c r="BCA601" s="1"/>
      <c r="BCB601" s="1"/>
      <c r="BCC601" s="1"/>
      <c r="BCD601" s="1"/>
      <c r="BCE601" s="1"/>
      <c r="BCF601" s="1"/>
      <c r="BCG601" s="1"/>
      <c r="BCH601" s="1"/>
      <c r="BCI601" s="1"/>
      <c r="BCJ601" s="1"/>
      <c r="BCK601" s="1"/>
      <c r="BCL601" s="1"/>
      <c r="BCM601" s="1"/>
      <c r="BCN601" s="1"/>
      <c r="BCO601" s="1"/>
      <c r="BCP601" s="1"/>
      <c r="BCQ601" s="1"/>
      <c r="BCR601" s="1"/>
      <c r="BCS601" s="1"/>
      <c r="BCT601" s="1"/>
      <c r="BCU601" s="1"/>
      <c r="BCV601" s="1"/>
      <c r="BCW601" s="1"/>
      <c r="BCX601" s="1"/>
      <c r="BCY601" s="1"/>
      <c r="BCZ601" s="1"/>
      <c r="BDA601" s="1"/>
      <c r="BDB601" s="1"/>
      <c r="BDC601" s="1"/>
      <c r="BDD601" s="1"/>
      <c r="BDE601" s="1"/>
      <c r="BDF601" s="1"/>
      <c r="BDG601" s="1"/>
      <c r="BDH601" s="1"/>
      <c r="BDI601" s="1"/>
      <c r="BDJ601" s="1"/>
      <c r="BDK601" s="1"/>
      <c r="BDL601" s="1"/>
      <c r="BDM601" s="1"/>
      <c r="BDN601" s="1"/>
      <c r="BDO601" s="1"/>
      <c r="BDP601" s="1"/>
      <c r="BDQ601" s="1"/>
      <c r="BDR601" s="1"/>
      <c r="BDS601" s="1"/>
      <c r="BDT601" s="1"/>
      <c r="BDU601" s="1"/>
      <c r="BDV601" s="1"/>
      <c r="BDW601" s="1"/>
      <c r="BDX601" s="1"/>
      <c r="BDY601" s="1"/>
      <c r="BDZ601" s="1"/>
      <c r="BEA601" s="1"/>
      <c r="BEB601" s="1"/>
      <c r="BEC601" s="1"/>
      <c r="BED601" s="1"/>
      <c r="BEE601" s="1"/>
      <c r="BEF601" s="1"/>
      <c r="BEG601" s="1"/>
      <c r="BEH601" s="1"/>
      <c r="BEI601" s="1"/>
      <c r="BEJ601" s="1"/>
      <c r="BEK601" s="1"/>
      <c r="BEL601" s="1"/>
      <c r="BEM601" s="1"/>
      <c r="BEN601" s="1"/>
      <c r="BEO601" s="1"/>
      <c r="BEP601" s="1"/>
      <c r="BEQ601" s="1"/>
      <c r="BER601" s="1"/>
      <c r="BES601" s="1"/>
      <c r="BET601" s="1"/>
      <c r="BEU601" s="1"/>
      <c r="BEV601" s="1"/>
      <c r="BEW601" s="1"/>
      <c r="BEX601" s="1"/>
      <c r="BEY601" s="1"/>
      <c r="BEZ601" s="1"/>
      <c r="BFA601" s="1"/>
      <c r="BFB601" s="1"/>
      <c r="BFC601" s="1"/>
      <c r="BFD601" s="1"/>
      <c r="BFE601" s="1"/>
      <c r="BFF601" s="1"/>
      <c r="BFG601" s="1"/>
      <c r="BFH601" s="1"/>
      <c r="BFI601" s="1"/>
      <c r="BFJ601" s="1"/>
      <c r="BFK601" s="1"/>
      <c r="BFL601" s="1"/>
      <c r="BFM601" s="1"/>
      <c r="BFN601" s="1"/>
      <c r="BFO601" s="1"/>
      <c r="BFP601" s="1"/>
      <c r="BFQ601" s="1"/>
      <c r="BFR601" s="1"/>
      <c r="BFS601" s="1"/>
      <c r="BFT601" s="1"/>
      <c r="BFU601" s="1"/>
      <c r="BFV601" s="1"/>
      <c r="BFW601" s="1"/>
      <c r="BFX601" s="1"/>
      <c r="BFY601" s="1"/>
      <c r="BFZ601" s="1"/>
      <c r="BGA601" s="1"/>
      <c r="BGB601" s="1"/>
      <c r="BGC601" s="1"/>
      <c r="BGD601" s="1"/>
      <c r="BGE601" s="1"/>
      <c r="BGF601" s="1"/>
      <c r="BGG601" s="1"/>
      <c r="BGH601" s="1"/>
      <c r="BGI601" s="1"/>
      <c r="BGJ601" s="1"/>
      <c r="BGK601" s="1"/>
      <c r="BGL601" s="1"/>
      <c r="BGM601" s="1"/>
      <c r="BGN601" s="1"/>
      <c r="BGO601" s="1"/>
      <c r="BGP601" s="1"/>
      <c r="BGQ601" s="1"/>
      <c r="BGR601" s="1"/>
      <c r="BGS601" s="1"/>
      <c r="BGT601" s="1"/>
      <c r="BGU601" s="1"/>
      <c r="BGV601" s="1"/>
      <c r="BGW601" s="1"/>
      <c r="BGX601" s="1"/>
      <c r="BGY601" s="1"/>
      <c r="BGZ601" s="1"/>
      <c r="BHA601" s="1"/>
      <c r="BHB601" s="1"/>
      <c r="BHC601" s="1"/>
      <c r="BHD601" s="1"/>
      <c r="BHE601" s="1"/>
      <c r="BHF601" s="1"/>
      <c r="BHG601" s="1"/>
      <c r="BHH601" s="1"/>
      <c r="BHI601" s="1"/>
      <c r="BHJ601" s="1"/>
      <c r="BHK601" s="1"/>
      <c r="BHL601" s="1"/>
      <c r="BHM601" s="1"/>
      <c r="BHN601" s="1"/>
      <c r="BHO601" s="1"/>
      <c r="BHP601" s="1"/>
      <c r="BHQ601" s="1"/>
      <c r="BHR601" s="1"/>
      <c r="BHS601" s="1"/>
      <c r="BHT601" s="1"/>
      <c r="BHU601" s="1"/>
      <c r="BHV601" s="1"/>
      <c r="BHW601" s="1"/>
      <c r="BHX601" s="1"/>
      <c r="BHY601" s="1"/>
      <c r="BHZ601" s="1"/>
      <c r="BIA601" s="1"/>
      <c r="BIB601" s="1"/>
      <c r="BIC601" s="1"/>
      <c r="BID601" s="1"/>
      <c r="BIE601" s="1"/>
      <c r="BIF601" s="1"/>
      <c r="BIG601" s="1"/>
      <c r="BIH601" s="1"/>
      <c r="BII601" s="1"/>
      <c r="BIJ601" s="1"/>
      <c r="BIK601" s="1"/>
      <c r="BIL601" s="1"/>
      <c r="BIM601" s="1"/>
      <c r="BIN601" s="1"/>
      <c r="BIO601" s="1"/>
      <c r="BIP601" s="1"/>
      <c r="BIQ601" s="1"/>
      <c r="BIR601" s="1"/>
      <c r="BIS601" s="1"/>
      <c r="BIT601" s="1"/>
      <c r="BIU601" s="1"/>
      <c r="BIV601" s="1"/>
      <c r="BIW601" s="1"/>
      <c r="BIX601" s="1"/>
      <c r="BIY601" s="1"/>
      <c r="BIZ601" s="1"/>
      <c r="BJA601" s="1"/>
      <c r="BJB601" s="1"/>
      <c r="BJC601" s="1"/>
      <c r="BJD601" s="1"/>
      <c r="BJE601" s="1"/>
      <c r="BJF601" s="1"/>
      <c r="BJG601" s="1"/>
      <c r="BJH601" s="1"/>
      <c r="BJI601" s="1"/>
      <c r="BJJ601" s="1"/>
      <c r="BJK601" s="1"/>
      <c r="BJL601" s="1"/>
      <c r="BJM601" s="1"/>
      <c r="BJN601" s="1"/>
      <c r="BJO601" s="1"/>
      <c r="BJP601" s="1"/>
      <c r="BJQ601" s="1"/>
      <c r="BJR601" s="1"/>
      <c r="BJS601" s="1"/>
      <c r="BJT601" s="1"/>
      <c r="BJU601" s="1"/>
      <c r="BJV601" s="1"/>
      <c r="BJW601" s="1"/>
      <c r="BJX601" s="1"/>
      <c r="BJY601" s="1"/>
      <c r="BJZ601" s="1"/>
      <c r="BKA601" s="1"/>
      <c r="BKB601" s="1"/>
      <c r="BKC601" s="1"/>
      <c r="BKD601" s="1"/>
      <c r="BKE601" s="1"/>
      <c r="BKF601" s="1"/>
      <c r="BKG601" s="1"/>
    </row>
    <row r="602" spans="1:1645" s="7" customFormat="1" ht="16.350000000000001" customHeight="1" x14ac:dyDescent="0.25">
      <c r="A602" s="32">
        <v>43149</v>
      </c>
      <c r="B602" s="1" t="s">
        <v>1526</v>
      </c>
      <c r="C602" s="44">
        <f t="shared" si="11"/>
        <v>5</v>
      </c>
      <c r="D602" s="1" t="s">
        <v>1527</v>
      </c>
      <c r="E602" s="30">
        <v>1215</v>
      </c>
      <c r="F602" s="1" t="s">
        <v>38</v>
      </c>
      <c r="G602" s="1" t="s">
        <v>1600</v>
      </c>
      <c r="H602" s="1"/>
      <c r="I602" s="1" t="s">
        <v>1601</v>
      </c>
      <c r="J602" s="1"/>
      <c r="K602" s="1"/>
      <c r="L602" s="1"/>
      <c r="M602" s="1" t="s">
        <v>1535</v>
      </c>
      <c r="N602" s="1"/>
      <c r="O602" s="1"/>
      <c r="P602" s="1"/>
      <c r="Q602" s="18"/>
      <c r="R602" s="1"/>
      <c r="S602" s="1" t="s">
        <v>1602</v>
      </c>
      <c r="T602" s="1"/>
      <c r="U602" s="1"/>
      <c r="V602" s="1"/>
      <c r="W602" s="1"/>
      <c r="X602" s="1"/>
      <c r="Y602" s="1"/>
      <c r="Z602" s="1"/>
      <c r="AA602" s="1"/>
      <c r="AB602" s="1" t="s">
        <v>1603</v>
      </c>
      <c r="AC602" s="1" t="s">
        <v>1535</v>
      </c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  <c r="AMJ602" s="1"/>
      <c r="AMK602" s="1"/>
      <c r="AML602" s="1"/>
      <c r="AMM602" s="1"/>
      <c r="AMN602" s="1"/>
      <c r="AMO602" s="1"/>
      <c r="AMP602" s="1"/>
      <c r="AMQ602" s="1"/>
      <c r="AMR602" s="1"/>
      <c r="AMS602" s="1"/>
      <c r="AMT602" s="1"/>
      <c r="AMU602" s="1"/>
      <c r="AMV602" s="1"/>
      <c r="AMW602" s="1"/>
      <c r="AMX602" s="1"/>
      <c r="AMY602" s="1"/>
      <c r="AMZ602" s="1"/>
      <c r="ANA602" s="1"/>
      <c r="ANB602" s="1"/>
      <c r="ANC602" s="1"/>
      <c r="AND602" s="1"/>
      <c r="ANE602" s="1"/>
      <c r="ANF602" s="1"/>
      <c r="ANG602" s="1"/>
      <c r="ANH602" s="1"/>
      <c r="ANI602" s="1"/>
      <c r="ANJ602" s="1"/>
      <c r="ANK602" s="1"/>
      <c r="ANL602" s="1"/>
      <c r="ANM602" s="1"/>
      <c r="ANN602" s="1"/>
      <c r="ANO602" s="1"/>
      <c r="ANP602" s="1"/>
      <c r="ANQ602" s="1"/>
      <c r="ANR602" s="1"/>
      <c r="ANS602" s="1"/>
      <c r="ANT602" s="1"/>
      <c r="ANU602" s="1"/>
      <c r="ANV602" s="1"/>
      <c r="ANW602" s="1"/>
      <c r="ANX602" s="1"/>
      <c r="ANY602" s="1"/>
      <c r="ANZ602" s="1"/>
      <c r="AOA602" s="1"/>
      <c r="AOB602" s="1"/>
      <c r="AOC602" s="1"/>
      <c r="AOD602" s="1"/>
      <c r="AOE602" s="1"/>
      <c r="AOF602" s="1"/>
      <c r="AOG602" s="1"/>
      <c r="AOH602" s="1"/>
      <c r="AOI602" s="1"/>
      <c r="AOJ602" s="1"/>
      <c r="AOK602" s="1"/>
      <c r="AOL602" s="1"/>
      <c r="AOM602" s="1"/>
      <c r="AON602" s="1"/>
      <c r="AOO602" s="1"/>
      <c r="AOP602" s="1"/>
      <c r="AOQ602" s="1"/>
      <c r="AOR602" s="1"/>
      <c r="AOS602" s="1"/>
      <c r="AOT602" s="1"/>
      <c r="AOU602" s="1"/>
      <c r="AOV602" s="1"/>
      <c r="AOW602" s="1"/>
      <c r="AOX602" s="1"/>
      <c r="AOY602" s="1"/>
      <c r="AOZ602" s="1"/>
      <c r="APA602" s="1"/>
      <c r="APB602" s="1"/>
      <c r="APC602" s="1"/>
      <c r="APD602" s="1"/>
      <c r="APE602" s="1"/>
      <c r="APF602" s="1"/>
      <c r="APG602" s="1"/>
      <c r="APH602" s="1"/>
      <c r="API602" s="1"/>
      <c r="APJ602" s="1"/>
      <c r="APK602" s="1"/>
      <c r="APL602" s="1"/>
      <c r="APM602" s="1"/>
      <c r="APN602" s="1"/>
      <c r="APO602" s="1"/>
      <c r="APP602" s="1"/>
      <c r="APQ602" s="1"/>
      <c r="APR602" s="1"/>
      <c r="APS602" s="1"/>
      <c r="APT602" s="1"/>
      <c r="APU602" s="1"/>
      <c r="APV602" s="1"/>
      <c r="APW602" s="1"/>
      <c r="APX602" s="1"/>
      <c r="APY602" s="1"/>
      <c r="APZ602" s="1"/>
      <c r="AQA602" s="1"/>
      <c r="AQB602" s="1"/>
      <c r="AQC602" s="1"/>
      <c r="AQD602" s="1"/>
      <c r="AQE602" s="1"/>
      <c r="AQF602" s="1"/>
      <c r="AQG602" s="1"/>
      <c r="AQH602" s="1"/>
      <c r="AQI602" s="1"/>
      <c r="AQJ602" s="1"/>
      <c r="AQK602" s="1"/>
      <c r="AQL602" s="1"/>
      <c r="AQM602" s="1"/>
      <c r="AQN602" s="1"/>
      <c r="AQO602" s="1"/>
      <c r="AQP602" s="1"/>
      <c r="AQQ602" s="1"/>
      <c r="AQR602" s="1"/>
      <c r="AQS602" s="1"/>
      <c r="AQT602" s="1"/>
      <c r="AQU602" s="1"/>
      <c r="AQV602" s="1"/>
      <c r="AQW602" s="1"/>
      <c r="AQX602" s="1"/>
      <c r="AQY602" s="1"/>
      <c r="AQZ602" s="1"/>
      <c r="ARA602" s="1"/>
      <c r="ARB602" s="1"/>
      <c r="ARC602" s="1"/>
      <c r="ARD602" s="1"/>
      <c r="ARE602" s="1"/>
      <c r="ARF602" s="1"/>
      <c r="ARG602" s="1"/>
      <c r="ARH602" s="1"/>
      <c r="ARI602" s="1"/>
      <c r="ARJ602" s="1"/>
      <c r="ARK602" s="1"/>
      <c r="ARL602" s="1"/>
      <c r="ARM602" s="1"/>
      <c r="ARN602" s="1"/>
      <c r="ARO602" s="1"/>
      <c r="ARP602" s="1"/>
      <c r="ARQ602" s="1"/>
      <c r="ARR602" s="1"/>
      <c r="ARS602" s="1"/>
      <c r="ART602" s="1"/>
      <c r="ARU602" s="1"/>
      <c r="ARV602" s="1"/>
      <c r="ARW602" s="1"/>
      <c r="ARX602" s="1"/>
      <c r="ARY602" s="1"/>
      <c r="ARZ602" s="1"/>
      <c r="ASA602" s="1"/>
      <c r="ASB602" s="1"/>
      <c r="ASC602" s="1"/>
      <c r="ASD602" s="1"/>
      <c r="ASE602" s="1"/>
      <c r="ASF602" s="1"/>
      <c r="ASG602" s="1"/>
      <c r="ASH602" s="1"/>
      <c r="ASI602" s="1"/>
      <c r="ASJ602" s="1"/>
      <c r="ASK602" s="1"/>
      <c r="ASL602" s="1"/>
      <c r="ASM602" s="1"/>
      <c r="ASN602" s="1"/>
      <c r="ASO602" s="1"/>
      <c r="ASP602" s="1"/>
      <c r="ASQ602" s="1"/>
      <c r="ASR602" s="1"/>
      <c r="ASS602" s="1"/>
      <c r="AST602" s="1"/>
      <c r="ASU602" s="1"/>
      <c r="ASV602" s="1"/>
      <c r="ASW602" s="1"/>
      <c r="ASX602" s="1"/>
      <c r="ASY602" s="1"/>
      <c r="ASZ602" s="1"/>
      <c r="ATA602" s="1"/>
      <c r="ATB602" s="1"/>
      <c r="ATC602" s="1"/>
      <c r="ATD602" s="1"/>
      <c r="ATE602" s="1"/>
      <c r="ATF602" s="1"/>
      <c r="ATG602" s="1"/>
      <c r="ATH602" s="1"/>
      <c r="ATI602" s="1"/>
      <c r="ATJ602" s="1"/>
      <c r="ATK602" s="1"/>
      <c r="ATL602" s="1"/>
      <c r="ATM602" s="1"/>
      <c r="ATN602" s="1"/>
      <c r="ATO602" s="1"/>
      <c r="ATP602" s="1"/>
      <c r="ATQ602" s="1"/>
      <c r="ATR602" s="1"/>
      <c r="ATS602" s="1"/>
      <c r="ATT602" s="1"/>
      <c r="ATU602" s="1"/>
      <c r="ATV602" s="1"/>
      <c r="ATW602" s="1"/>
      <c r="ATX602" s="1"/>
      <c r="ATY602" s="1"/>
      <c r="ATZ602" s="1"/>
      <c r="AUA602" s="1"/>
      <c r="AUB602" s="1"/>
      <c r="AUC602" s="1"/>
      <c r="AUD602" s="1"/>
      <c r="AUE602" s="1"/>
      <c r="AUF602" s="1"/>
      <c r="AUG602" s="1"/>
      <c r="AUH602" s="1"/>
      <c r="AUI602" s="1"/>
      <c r="AUJ602" s="1"/>
      <c r="AUK602" s="1"/>
      <c r="AUL602" s="1"/>
      <c r="AUM602" s="1"/>
      <c r="AUN602" s="1"/>
      <c r="AUO602" s="1"/>
      <c r="AUP602" s="1"/>
      <c r="AUQ602" s="1"/>
      <c r="AUR602" s="1"/>
      <c r="AUS602" s="1"/>
      <c r="AUT602" s="1"/>
      <c r="AUU602" s="1"/>
      <c r="AUV602" s="1"/>
      <c r="AUW602" s="1"/>
      <c r="AUX602" s="1"/>
      <c r="AUY602" s="1"/>
      <c r="AUZ602" s="1"/>
      <c r="AVA602" s="1"/>
      <c r="AVB602" s="1"/>
      <c r="AVC602" s="1"/>
      <c r="AVD602" s="1"/>
      <c r="AVE602" s="1"/>
      <c r="AVF602" s="1"/>
      <c r="AVG602" s="1"/>
      <c r="AVH602" s="1"/>
      <c r="AVI602" s="1"/>
      <c r="AVJ602" s="1"/>
      <c r="AVK602" s="1"/>
      <c r="AVL602" s="1"/>
      <c r="AVM602" s="1"/>
      <c r="AVN602" s="1"/>
      <c r="AVO602" s="1"/>
      <c r="AVP602" s="1"/>
      <c r="AVQ602" s="1"/>
      <c r="AVR602" s="1"/>
      <c r="AVS602" s="1"/>
      <c r="AVT602" s="1"/>
      <c r="AVU602" s="1"/>
      <c r="AVV602" s="1"/>
      <c r="AVW602" s="1"/>
      <c r="AVX602" s="1"/>
      <c r="AVY602" s="1"/>
      <c r="AVZ602" s="1"/>
      <c r="AWA602" s="1"/>
      <c r="AWB602" s="1"/>
      <c r="AWC602" s="1"/>
      <c r="AWD602" s="1"/>
      <c r="AWE602" s="1"/>
      <c r="AWF602" s="1"/>
      <c r="AWG602" s="1"/>
      <c r="AWH602" s="1"/>
      <c r="AWI602" s="1"/>
      <c r="AWJ602" s="1"/>
      <c r="AWK602" s="1"/>
      <c r="AWL602" s="1"/>
      <c r="AWM602" s="1"/>
      <c r="AWN602" s="1"/>
      <c r="AWO602" s="1"/>
      <c r="AWP602" s="1"/>
      <c r="AWQ602" s="1"/>
      <c r="AWR602" s="1"/>
      <c r="AWS602" s="1"/>
      <c r="AWT602" s="1"/>
      <c r="AWU602" s="1"/>
      <c r="AWV602" s="1"/>
      <c r="AWW602" s="1"/>
      <c r="AWX602" s="1"/>
      <c r="AWY602" s="1"/>
      <c r="AWZ602" s="1"/>
      <c r="AXA602" s="1"/>
      <c r="AXB602" s="1"/>
      <c r="AXC602" s="1"/>
      <c r="AXD602" s="1"/>
      <c r="AXE602" s="1"/>
      <c r="AXF602" s="1"/>
      <c r="AXG602" s="1"/>
      <c r="AXH602" s="1"/>
      <c r="AXI602" s="1"/>
      <c r="AXJ602" s="1"/>
      <c r="AXK602" s="1"/>
      <c r="AXL602" s="1"/>
      <c r="AXM602" s="1"/>
      <c r="AXN602" s="1"/>
      <c r="AXO602" s="1"/>
      <c r="AXP602" s="1"/>
      <c r="AXQ602" s="1"/>
      <c r="AXR602" s="1"/>
      <c r="AXS602" s="1"/>
      <c r="AXT602" s="1"/>
      <c r="AXU602" s="1"/>
      <c r="AXV602" s="1"/>
      <c r="AXW602" s="1"/>
      <c r="AXX602" s="1"/>
      <c r="AXY602" s="1"/>
      <c r="AXZ602" s="1"/>
      <c r="AYA602" s="1"/>
      <c r="AYB602" s="1"/>
      <c r="AYC602" s="1"/>
      <c r="AYD602" s="1"/>
      <c r="AYE602" s="1"/>
      <c r="AYF602" s="1"/>
      <c r="AYG602" s="1"/>
      <c r="AYH602" s="1"/>
      <c r="AYI602" s="1"/>
      <c r="AYJ602" s="1"/>
      <c r="AYK602" s="1"/>
      <c r="AYL602" s="1"/>
      <c r="AYM602" s="1"/>
      <c r="AYN602" s="1"/>
      <c r="AYO602" s="1"/>
      <c r="AYP602" s="1"/>
      <c r="AYQ602" s="1"/>
      <c r="AYR602" s="1"/>
      <c r="AYS602" s="1"/>
      <c r="AYT602" s="1"/>
      <c r="AYU602" s="1"/>
      <c r="AYV602" s="1"/>
      <c r="AYW602" s="1"/>
      <c r="AYX602" s="1"/>
      <c r="AYY602" s="1"/>
      <c r="AYZ602" s="1"/>
      <c r="AZA602" s="1"/>
      <c r="AZB602" s="1"/>
      <c r="AZC602" s="1"/>
      <c r="AZD602" s="1"/>
      <c r="AZE602" s="1"/>
      <c r="AZF602" s="1"/>
      <c r="AZG602" s="1"/>
      <c r="AZH602" s="1"/>
      <c r="AZI602" s="1"/>
      <c r="AZJ602" s="1"/>
      <c r="AZK602" s="1"/>
      <c r="AZL602" s="1"/>
      <c r="AZM602" s="1"/>
      <c r="AZN602" s="1"/>
      <c r="AZO602" s="1"/>
      <c r="AZP602" s="1"/>
      <c r="AZQ602" s="1"/>
      <c r="AZR602" s="1"/>
      <c r="AZS602" s="1"/>
      <c r="AZT602" s="1"/>
      <c r="AZU602" s="1"/>
      <c r="AZV602" s="1"/>
      <c r="AZW602" s="1"/>
      <c r="AZX602" s="1"/>
      <c r="AZY602" s="1"/>
      <c r="AZZ602" s="1"/>
      <c r="BAA602" s="1"/>
      <c r="BAB602" s="1"/>
      <c r="BAC602" s="1"/>
      <c r="BAD602" s="1"/>
      <c r="BAE602" s="1"/>
      <c r="BAF602" s="1"/>
      <c r="BAG602" s="1"/>
      <c r="BAH602" s="1"/>
      <c r="BAI602" s="1"/>
      <c r="BAJ602" s="1"/>
      <c r="BAK602" s="1"/>
      <c r="BAL602" s="1"/>
      <c r="BAM602" s="1"/>
      <c r="BAN602" s="1"/>
      <c r="BAO602" s="1"/>
      <c r="BAP602" s="1"/>
      <c r="BAQ602" s="1"/>
      <c r="BAR602" s="1"/>
      <c r="BAS602" s="1"/>
      <c r="BAT602" s="1"/>
      <c r="BAU602" s="1"/>
      <c r="BAV602" s="1"/>
      <c r="BAW602" s="1"/>
      <c r="BAX602" s="1"/>
      <c r="BAY602" s="1"/>
      <c r="BAZ602" s="1"/>
      <c r="BBA602" s="1"/>
      <c r="BBB602" s="1"/>
      <c r="BBC602" s="1"/>
      <c r="BBD602" s="1"/>
      <c r="BBE602" s="1"/>
      <c r="BBF602" s="1"/>
      <c r="BBG602" s="1"/>
      <c r="BBH602" s="1"/>
      <c r="BBI602" s="1"/>
      <c r="BBJ602" s="1"/>
      <c r="BBK602" s="1"/>
      <c r="BBL602" s="1"/>
      <c r="BBM602" s="1"/>
      <c r="BBN602" s="1"/>
      <c r="BBO602" s="1"/>
      <c r="BBP602" s="1"/>
      <c r="BBQ602" s="1"/>
      <c r="BBR602" s="1"/>
      <c r="BBS602" s="1"/>
      <c r="BBT602" s="1"/>
      <c r="BBU602" s="1"/>
      <c r="BBV602" s="1"/>
      <c r="BBW602" s="1"/>
      <c r="BBX602" s="1"/>
      <c r="BBY602" s="1"/>
      <c r="BBZ602" s="1"/>
      <c r="BCA602" s="1"/>
      <c r="BCB602" s="1"/>
      <c r="BCC602" s="1"/>
      <c r="BCD602" s="1"/>
      <c r="BCE602" s="1"/>
      <c r="BCF602" s="1"/>
      <c r="BCG602" s="1"/>
      <c r="BCH602" s="1"/>
      <c r="BCI602" s="1"/>
      <c r="BCJ602" s="1"/>
      <c r="BCK602" s="1"/>
      <c r="BCL602" s="1"/>
      <c r="BCM602" s="1"/>
      <c r="BCN602" s="1"/>
      <c r="BCO602" s="1"/>
      <c r="BCP602" s="1"/>
      <c r="BCQ602" s="1"/>
      <c r="BCR602" s="1"/>
      <c r="BCS602" s="1"/>
      <c r="BCT602" s="1"/>
      <c r="BCU602" s="1"/>
      <c r="BCV602" s="1"/>
      <c r="BCW602" s="1"/>
      <c r="BCX602" s="1"/>
      <c r="BCY602" s="1"/>
      <c r="BCZ602" s="1"/>
      <c r="BDA602" s="1"/>
      <c r="BDB602" s="1"/>
      <c r="BDC602" s="1"/>
      <c r="BDD602" s="1"/>
      <c r="BDE602" s="1"/>
      <c r="BDF602" s="1"/>
      <c r="BDG602" s="1"/>
      <c r="BDH602" s="1"/>
      <c r="BDI602" s="1"/>
      <c r="BDJ602" s="1"/>
      <c r="BDK602" s="1"/>
      <c r="BDL602" s="1"/>
      <c r="BDM602" s="1"/>
      <c r="BDN602" s="1"/>
      <c r="BDO602" s="1"/>
      <c r="BDP602" s="1"/>
      <c r="BDQ602" s="1"/>
      <c r="BDR602" s="1"/>
      <c r="BDS602" s="1"/>
      <c r="BDT602" s="1"/>
      <c r="BDU602" s="1"/>
      <c r="BDV602" s="1"/>
      <c r="BDW602" s="1"/>
      <c r="BDX602" s="1"/>
      <c r="BDY602" s="1"/>
      <c r="BDZ602" s="1"/>
      <c r="BEA602" s="1"/>
      <c r="BEB602" s="1"/>
      <c r="BEC602" s="1"/>
      <c r="BED602" s="1"/>
      <c r="BEE602" s="1"/>
      <c r="BEF602" s="1"/>
      <c r="BEG602" s="1"/>
      <c r="BEH602" s="1"/>
      <c r="BEI602" s="1"/>
      <c r="BEJ602" s="1"/>
      <c r="BEK602" s="1"/>
      <c r="BEL602" s="1"/>
      <c r="BEM602" s="1"/>
      <c r="BEN602" s="1"/>
      <c r="BEO602" s="1"/>
      <c r="BEP602" s="1"/>
      <c r="BEQ602" s="1"/>
      <c r="BER602" s="1"/>
      <c r="BES602" s="1"/>
      <c r="BET602" s="1"/>
      <c r="BEU602" s="1"/>
      <c r="BEV602" s="1"/>
      <c r="BEW602" s="1"/>
      <c r="BEX602" s="1"/>
      <c r="BEY602" s="1"/>
      <c r="BEZ602" s="1"/>
      <c r="BFA602" s="1"/>
      <c r="BFB602" s="1"/>
      <c r="BFC602" s="1"/>
      <c r="BFD602" s="1"/>
      <c r="BFE602" s="1"/>
      <c r="BFF602" s="1"/>
      <c r="BFG602" s="1"/>
      <c r="BFH602" s="1"/>
      <c r="BFI602" s="1"/>
      <c r="BFJ602" s="1"/>
      <c r="BFK602" s="1"/>
      <c r="BFL602" s="1"/>
      <c r="BFM602" s="1"/>
      <c r="BFN602" s="1"/>
      <c r="BFO602" s="1"/>
      <c r="BFP602" s="1"/>
      <c r="BFQ602" s="1"/>
      <c r="BFR602" s="1"/>
      <c r="BFS602" s="1"/>
      <c r="BFT602" s="1"/>
      <c r="BFU602" s="1"/>
      <c r="BFV602" s="1"/>
      <c r="BFW602" s="1"/>
      <c r="BFX602" s="1"/>
      <c r="BFY602" s="1"/>
      <c r="BFZ602" s="1"/>
      <c r="BGA602" s="1"/>
      <c r="BGB602" s="1"/>
      <c r="BGC602" s="1"/>
      <c r="BGD602" s="1"/>
      <c r="BGE602" s="1"/>
      <c r="BGF602" s="1"/>
      <c r="BGG602" s="1"/>
      <c r="BGH602" s="1"/>
      <c r="BGI602" s="1"/>
      <c r="BGJ602" s="1"/>
      <c r="BGK602" s="1"/>
      <c r="BGL602" s="1"/>
      <c r="BGM602" s="1"/>
      <c r="BGN602" s="1"/>
      <c r="BGO602" s="1"/>
      <c r="BGP602" s="1"/>
      <c r="BGQ602" s="1"/>
      <c r="BGR602" s="1"/>
      <c r="BGS602" s="1"/>
      <c r="BGT602" s="1"/>
      <c r="BGU602" s="1"/>
      <c r="BGV602" s="1"/>
      <c r="BGW602" s="1"/>
      <c r="BGX602" s="1"/>
      <c r="BGY602" s="1"/>
      <c r="BGZ602" s="1"/>
      <c r="BHA602" s="1"/>
      <c r="BHB602" s="1"/>
      <c r="BHC602" s="1"/>
      <c r="BHD602" s="1"/>
      <c r="BHE602" s="1"/>
      <c r="BHF602" s="1"/>
      <c r="BHG602" s="1"/>
      <c r="BHH602" s="1"/>
      <c r="BHI602" s="1"/>
      <c r="BHJ602" s="1"/>
      <c r="BHK602" s="1"/>
      <c r="BHL602" s="1"/>
      <c r="BHM602" s="1"/>
      <c r="BHN602" s="1"/>
      <c r="BHO602" s="1"/>
      <c r="BHP602" s="1"/>
      <c r="BHQ602" s="1"/>
      <c r="BHR602" s="1"/>
      <c r="BHS602" s="1"/>
      <c r="BHT602" s="1"/>
      <c r="BHU602" s="1"/>
      <c r="BHV602" s="1"/>
      <c r="BHW602" s="1"/>
      <c r="BHX602" s="1"/>
      <c r="BHY602" s="1"/>
      <c r="BHZ602" s="1"/>
      <c r="BIA602" s="1"/>
      <c r="BIB602" s="1"/>
      <c r="BIC602" s="1"/>
      <c r="BID602" s="1"/>
      <c r="BIE602" s="1"/>
      <c r="BIF602" s="1"/>
      <c r="BIG602" s="1"/>
      <c r="BIH602" s="1"/>
      <c r="BII602" s="1"/>
      <c r="BIJ602" s="1"/>
      <c r="BIK602" s="1"/>
      <c r="BIL602" s="1"/>
      <c r="BIM602" s="1"/>
      <c r="BIN602" s="1"/>
      <c r="BIO602" s="1"/>
      <c r="BIP602" s="1"/>
      <c r="BIQ602" s="1"/>
      <c r="BIR602" s="1"/>
      <c r="BIS602" s="1"/>
      <c r="BIT602" s="1"/>
      <c r="BIU602" s="1"/>
      <c r="BIV602" s="1"/>
      <c r="BIW602" s="1"/>
      <c r="BIX602" s="1"/>
      <c r="BIY602" s="1"/>
      <c r="BIZ602" s="1"/>
      <c r="BJA602" s="1"/>
      <c r="BJB602" s="1"/>
      <c r="BJC602" s="1"/>
      <c r="BJD602" s="1"/>
      <c r="BJE602" s="1"/>
      <c r="BJF602" s="1"/>
      <c r="BJG602" s="1"/>
      <c r="BJH602" s="1"/>
      <c r="BJI602" s="1"/>
      <c r="BJJ602" s="1"/>
      <c r="BJK602" s="1"/>
      <c r="BJL602" s="1"/>
      <c r="BJM602" s="1"/>
      <c r="BJN602" s="1"/>
      <c r="BJO602" s="1"/>
      <c r="BJP602" s="1"/>
      <c r="BJQ602" s="1"/>
      <c r="BJR602" s="1"/>
      <c r="BJS602" s="1"/>
      <c r="BJT602" s="1"/>
      <c r="BJU602" s="1"/>
      <c r="BJV602" s="1"/>
      <c r="BJW602" s="1"/>
      <c r="BJX602" s="1"/>
      <c r="BJY602" s="1"/>
      <c r="BJZ602" s="1"/>
      <c r="BKA602" s="1"/>
      <c r="BKB602" s="1"/>
      <c r="BKC602" s="1"/>
      <c r="BKD602" s="1"/>
      <c r="BKE602" s="1"/>
      <c r="BKF602" s="1"/>
      <c r="BKG602" s="1"/>
    </row>
    <row r="603" spans="1:1645" s="7" customFormat="1" ht="16.350000000000001" customHeight="1" x14ac:dyDescent="0.25">
      <c r="A603" s="32">
        <v>43149</v>
      </c>
      <c r="B603" s="1" t="s">
        <v>1526</v>
      </c>
      <c r="C603" s="44">
        <f t="shared" si="11"/>
        <v>4</v>
      </c>
      <c r="D603" s="1" t="s">
        <v>1527</v>
      </c>
      <c r="E603" s="30">
        <v>1215</v>
      </c>
      <c r="F603" s="1" t="s">
        <v>365</v>
      </c>
      <c r="G603" s="1" t="s">
        <v>1604</v>
      </c>
      <c r="H603" s="1"/>
      <c r="I603" s="1" t="s">
        <v>1605</v>
      </c>
      <c r="J603" s="1"/>
      <c r="K603" s="1"/>
      <c r="L603" s="1"/>
      <c r="M603" s="1" t="s">
        <v>1545</v>
      </c>
      <c r="N603" s="1"/>
      <c r="O603" s="1"/>
      <c r="P603" s="1"/>
      <c r="Q603" s="18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 t="s">
        <v>1606</v>
      </c>
      <c r="AC603" s="1" t="s">
        <v>1545</v>
      </c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  <c r="AMJ603" s="1"/>
      <c r="AMK603" s="1"/>
      <c r="AML603" s="1"/>
      <c r="AMM603" s="1"/>
      <c r="AMN603" s="1"/>
      <c r="AMO603" s="1"/>
      <c r="AMP603" s="1"/>
      <c r="AMQ603" s="1"/>
      <c r="AMR603" s="1"/>
      <c r="AMS603" s="1"/>
      <c r="AMT603" s="1"/>
      <c r="AMU603" s="1"/>
      <c r="AMV603" s="1"/>
      <c r="AMW603" s="1"/>
      <c r="AMX603" s="1"/>
      <c r="AMY603" s="1"/>
      <c r="AMZ603" s="1"/>
      <c r="ANA603" s="1"/>
      <c r="ANB603" s="1"/>
      <c r="ANC603" s="1"/>
      <c r="AND603" s="1"/>
      <c r="ANE603" s="1"/>
      <c r="ANF603" s="1"/>
      <c r="ANG603" s="1"/>
      <c r="ANH603" s="1"/>
      <c r="ANI603" s="1"/>
      <c r="ANJ603" s="1"/>
      <c r="ANK603" s="1"/>
      <c r="ANL603" s="1"/>
      <c r="ANM603" s="1"/>
      <c r="ANN603" s="1"/>
      <c r="ANO603" s="1"/>
      <c r="ANP603" s="1"/>
      <c r="ANQ603" s="1"/>
      <c r="ANR603" s="1"/>
      <c r="ANS603" s="1"/>
      <c r="ANT603" s="1"/>
      <c r="ANU603" s="1"/>
      <c r="ANV603" s="1"/>
      <c r="ANW603" s="1"/>
      <c r="ANX603" s="1"/>
      <c r="ANY603" s="1"/>
      <c r="ANZ603" s="1"/>
      <c r="AOA603" s="1"/>
      <c r="AOB603" s="1"/>
      <c r="AOC603" s="1"/>
      <c r="AOD603" s="1"/>
      <c r="AOE603" s="1"/>
      <c r="AOF603" s="1"/>
      <c r="AOG603" s="1"/>
      <c r="AOH603" s="1"/>
      <c r="AOI603" s="1"/>
      <c r="AOJ603" s="1"/>
      <c r="AOK603" s="1"/>
      <c r="AOL603" s="1"/>
      <c r="AOM603" s="1"/>
      <c r="AON603" s="1"/>
      <c r="AOO603" s="1"/>
      <c r="AOP603" s="1"/>
      <c r="AOQ603" s="1"/>
      <c r="AOR603" s="1"/>
      <c r="AOS603" s="1"/>
      <c r="AOT603" s="1"/>
      <c r="AOU603" s="1"/>
      <c r="AOV603" s="1"/>
      <c r="AOW603" s="1"/>
      <c r="AOX603" s="1"/>
      <c r="AOY603" s="1"/>
      <c r="AOZ603" s="1"/>
      <c r="APA603" s="1"/>
      <c r="APB603" s="1"/>
      <c r="APC603" s="1"/>
      <c r="APD603" s="1"/>
      <c r="APE603" s="1"/>
      <c r="APF603" s="1"/>
      <c r="APG603" s="1"/>
      <c r="APH603" s="1"/>
      <c r="API603" s="1"/>
      <c r="APJ603" s="1"/>
      <c r="APK603" s="1"/>
      <c r="APL603" s="1"/>
      <c r="APM603" s="1"/>
      <c r="APN603" s="1"/>
      <c r="APO603" s="1"/>
      <c r="APP603" s="1"/>
      <c r="APQ603" s="1"/>
      <c r="APR603" s="1"/>
      <c r="APS603" s="1"/>
      <c r="APT603" s="1"/>
      <c r="APU603" s="1"/>
      <c r="APV603" s="1"/>
      <c r="APW603" s="1"/>
      <c r="APX603" s="1"/>
      <c r="APY603" s="1"/>
      <c r="APZ603" s="1"/>
      <c r="AQA603" s="1"/>
      <c r="AQB603" s="1"/>
      <c r="AQC603" s="1"/>
      <c r="AQD603" s="1"/>
      <c r="AQE603" s="1"/>
      <c r="AQF603" s="1"/>
      <c r="AQG603" s="1"/>
      <c r="AQH603" s="1"/>
      <c r="AQI603" s="1"/>
      <c r="AQJ603" s="1"/>
      <c r="AQK603" s="1"/>
      <c r="AQL603" s="1"/>
      <c r="AQM603" s="1"/>
      <c r="AQN603" s="1"/>
      <c r="AQO603" s="1"/>
      <c r="AQP603" s="1"/>
      <c r="AQQ603" s="1"/>
      <c r="AQR603" s="1"/>
      <c r="AQS603" s="1"/>
      <c r="AQT603" s="1"/>
      <c r="AQU603" s="1"/>
      <c r="AQV603" s="1"/>
      <c r="AQW603" s="1"/>
      <c r="AQX603" s="1"/>
      <c r="AQY603" s="1"/>
      <c r="AQZ603" s="1"/>
      <c r="ARA603" s="1"/>
      <c r="ARB603" s="1"/>
      <c r="ARC603" s="1"/>
      <c r="ARD603" s="1"/>
      <c r="ARE603" s="1"/>
      <c r="ARF603" s="1"/>
      <c r="ARG603" s="1"/>
      <c r="ARH603" s="1"/>
      <c r="ARI603" s="1"/>
      <c r="ARJ603" s="1"/>
      <c r="ARK603" s="1"/>
      <c r="ARL603" s="1"/>
      <c r="ARM603" s="1"/>
      <c r="ARN603" s="1"/>
      <c r="ARO603" s="1"/>
      <c r="ARP603" s="1"/>
      <c r="ARQ603" s="1"/>
      <c r="ARR603" s="1"/>
      <c r="ARS603" s="1"/>
      <c r="ART603" s="1"/>
      <c r="ARU603" s="1"/>
      <c r="ARV603" s="1"/>
      <c r="ARW603" s="1"/>
      <c r="ARX603" s="1"/>
      <c r="ARY603" s="1"/>
      <c r="ARZ603" s="1"/>
      <c r="ASA603" s="1"/>
      <c r="ASB603" s="1"/>
      <c r="ASC603" s="1"/>
      <c r="ASD603" s="1"/>
      <c r="ASE603" s="1"/>
      <c r="ASF603" s="1"/>
      <c r="ASG603" s="1"/>
      <c r="ASH603" s="1"/>
      <c r="ASI603" s="1"/>
      <c r="ASJ603" s="1"/>
      <c r="ASK603" s="1"/>
      <c r="ASL603" s="1"/>
      <c r="ASM603" s="1"/>
      <c r="ASN603" s="1"/>
      <c r="ASO603" s="1"/>
      <c r="ASP603" s="1"/>
      <c r="ASQ603" s="1"/>
      <c r="ASR603" s="1"/>
      <c r="ASS603" s="1"/>
      <c r="AST603" s="1"/>
      <c r="ASU603" s="1"/>
      <c r="ASV603" s="1"/>
      <c r="ASW603" s="1"/>
      <c r="ASX603" s="1"/>
      <c r="ASY603" s="1"/>
      <c r="ASZ603" s="1"/>
      <c r="ATA603" s="1"/>
      <c r="ATB603" s="1"/>
      <c r="ATC603" s="1"/>
      <c r="ATD603" s="1"/>
      <c r="ATE603" s="1"/>
      <c r="ATF603" s="1"/>
      <c r="ATG603" s="1"/>
      <c r="ATH603" s="1"/>
      <c r="ATI603" s="1"/>
      <c r="ATJ603" s="1"/>
      <c r="ATK603" s="1"/>
      <c r="ATL603" s="1"/>
      <c r="ATM603" s="1"/>
      <c r="ATN603" s="1"/>
      <c r="ATO603" s="1"/>
      <c r="ATP603" s="1"/>
      <c r="ATQ603" s="1"/>
      <c r="ATR603" s="1"/>
      <c r="ATS603" s="1"/>
      <c r="ATT603" s="1"/>
      <c r="ATU603" s="1"/>
      <c r="ATV603" s="1"/>
      <c r="ATW603" s="1"/>
      <c r="ATX603" s="1"/>
      <c r="ATY603" s="1"/>
      <c r="ATZ603" s="1"/>
      <c r="AUA603" s="1"/>
      <c r="AUB603" s="1"/>
      <c r="AUC603" s="1"/>
      <c r="AUD603" s="1"/>
      <c r="AUE603" s="1"/>
      <c r="AUF603" s="1"/>
      <c r="AUG603" s="1"/>
      <c r="AUH603" s="1"/>
      <c r="AUI603" s="1"/>
      <c r="AUJ603" s="1"/>
      <c r="AUK603" s="1"/>
      <c r="AUL603" s="1"/>
      <c r="AUM603" s="1"/>
      <c r="AUN603" s="1"/>
      <c r="AUO603" s="1"/>
      <c r="AUP603" s="1"/>
      <c r="AUQ603" s="1"/>
      <c r="AUR603" s="1"/>
      <c r="AUS603" s="1"/>
      <c r="AUT603" s="1"/>
      <c r="AUU603" s="1"/>
      <c r="AUV603" s="1"/>
      <c r="AUW603" s="1"/>
      <c r="AUX603" s="1"/>
      <c r="AUY603" s="1"/>
      <c r="AUZ603" s="1"/>
      <c r="AVA603" s="1"/>
      <c r="AVB603" s="1"/>
      <c r="AVC603" s="1"/>
      <c r="AVD603" s="1"/>
      <c r="AVE603" s="1"/>
      <c r="AVF603" s="1"/>
      <c r="AVG603" s="1"/>
      <c r="AVH603" s="1"/>
      <c r="AVI603" s="1"/>
      <c r="AVJ603" s="1"/>
      <c r="AVK603" s="1"/>
      <c r="AVL603" s="1"/>
      <c r="AVM603" s="1"/>
      <c r="AVN603" s="1"/>
      <c r="AVO603" s="1"/>
      <c r="AVP603" s="1"/>
      <c r="AVQ603" s="1"/>
      <c r="AVR603" s="1"/>
      <c r="AVS603" s="1"/>
      <c r="AVT603" s="1"/>
      <c r="AVU603" s="1"/>
      <c r="AVV603" s="1"/>
      <c r="AVW603" s="1"/>
      <c r="AVX603" s="1"/>
      <c r="AVY603" s="1"/>
      <c r="AVZ603" s="1"/>
      <c r="AWA603" s="1"/>
      <c r="AWB603" s="1"/>
      <c r="AWC603" s="1"/>
      <c r="AWD603" s="1"/>
      <c r="AWE603" s="1"/>
      <c r="AWF603" s="1"/>
      <c r="AWG603" s="1"/>
      <c r="AWH603" s="1"/>
      <c r="AWI603" s="1"/>
      <c r="AWJ603" s="1"/>
      <c r="AWK603" s="1"/>
      <c r="AWL603" s="1"/>
      <c r="AWM603" s="1"/>
      <c r="AWN603" s="1"/>
      <c r="AWO603" s="1"/>
      <c r="AWP603" s="1"/>
      <c r="AWQ603" s="1"/>
      <c r="AWR603" s="1"/>
      <c r="AWS603" s="1"/>
      <c r="AWT603" s="1"/>
      <c r="AWU603" s="1"/>
      <c r="AWV603" s="1"/>
      <c r="AWW603" s="1"/>
      <c r="AWX603" s="1"/>
      <c r="AWY603" s="1"/>
      <c r="AWZ603" s="1"/>
      <c r="AXA603" s="1"/>
      <c r="AXB603" s="1"/>
      <c r="AXC603" s="1"/>
      <c r="AXD603" s="1"/>
      <c r="AXE603" s="1"/>
      <c r="AXF603" s="1"/>
      <c r="AXG603" s="1"/>
      <c r="AXH603" s="1"/>
      <c r="AXI603" s="1"/>
      <c r="AXJ603" s="1"/>
      <c r="AXK603" s="1"/>
      <c r="AXL603" s="1"/>
      <c r="AXM603" s="1"/>
      <c r="AXN603" s="1"/>
      <c r="AXO603" s="1"/>
      <c r="AXP603" s="1"/>
      <c r="AXQ603" s="1"/>
      <c r="AXR603" s="1"/>
      <c r="AXS603" s="1"/>
      <c r="AXT603" s="1"/>
      <c r="AXU603" s="1"/>
      <c r="AXV603" s="1"/>
      <c r="AXW603" s="1"/>
      <c r="AXX603" s="1"/>
      <c r="AXY603" s="1"/>
      <c r="AXZ603" s="1"/>
      <c r="AYA603" s="1"/>
      <c r="AYB603" s="1"/>
      <c r="AYC603" s="1"/>
      <c r="AYD603" s="1"/>
      <c r="AYE603" s="1"/>
      <c r="AYF603" s="1"/>
      <c r="AYG603" s="1"/>
      <c r="AYH603" s="1"/>
      <c r="AYI603" s="1"/>
      <c r="AYJ603" s="1"/>
      <c r="AYK603" s="1"/>
      <c r="AYL603" s="1"/>
      <c r="AYM603" s="1"/>
      <c r="AYN603" s="1"/>
      <c r="AYO603" s="1"/>
      <c r="AYP603" s="1"/>
      <c r="AYQ603" s="1"/>
      <c r="AYR603" s="1"/>
      <c r="AYS603" s="1"/>
      <c r="AYT603" s="1"/>
      <c r="AYU603" s="1"/>
      <c r="AYV603" s="1"/>
      <c r="AYW603" s="1"/>
      <c r="AYX603" s="1"/>
      <c r="AYY603" s="1"/>
      <c r="AYZ603" s="1"/>
      <c r="AZA603" s="1"/>
      <c r="AZB603" s="1"/>
      <c r="AZC603" s="1"/>
      <c r="AZD603" s="1"/>
      <c r="AZE603" s="1"/>
      <c r="AZF603" s="1"/>
      <c r="AZG603" s="1"/>
      <c r="AZH603" s="1"/>
      <c r="AZI603" s="1"/>
      <c r="AZJ603" s="1"/>
      <c r="AZK603" s="1"/>
      <c r="AZL603" s="1"/>
      <c r="AZM603" s="1"/>
      <c r="AZN603" s="1"/>
      <c r="AZO603" s="1"/>
      <c r="AZP603" s="1"/>
      <c r="AZQ603" s="1"/>
      <c r="AZR603" s="1"/>
      <c r="AZS603" s="1"/>
      <c r="AZT603" s="1"/>
      <c r="AZU603" s="1"/>
      <c r="AZV603" s="1"/>
      <c r="AZW603" s="1"/>
      <c r="AZX603" s="1"/>
      <c r="AZY603" s="1"/>
      <c r="AZZ603" s="1"/>
      <c r="BAA603" s="1"/>
      <c r="BAB603" s="1"/>
      <c r="BAC603" s="1"/>
      <c r="BAD603" s="1"/>
      <c r="BAE603" s="1"/>
      <c r="BAF603" s="1"/>
      <c r="BAG603" s="1"/>
      <c r="BAH603" s="1"/>
      <c r="BAI603" s="1"/>
      <c r="BAJ603" s="1"/>
      <c r="BAK603" s="1"/>
      <c r="BAL603" s="1"/>
      <c r="BAM603" s="1"/>
      <c r="BAN603" s="1"/>
      <c r="BAO603" s="1"/>
      <c r="BAP603" s="1"/>
      <c r="BAQ603" s="1"/>
      <c r="BAR603" s="1"/>
      <c r="BAS603" s="1"/>
      <c r="BAT603" s="1"/>
      <c r="BAU603" s="1"/>
      <c r="BAV603" s="1"/>
      <c r="BAW603" s="1"/>
      <c r="BAX603" s="1"/>
      <c r="BAY603" s="1"/>
      <c r="BAZ603" s="1"/>
      <c r="BBA603" s="1"/>
      <c r="BBB603" s="1"/>
      <c r="BBC603" s="1"/>
      <c r="BBD603" s="1"/>
      <c r="BBE603" s="1"/>
      <c r="BBF603" s="1"/>
      <c r="BBG603" s="1"/>
      <c r="BBH603" s="1"/>
      <c r="BBI603" s="1"/>
      <c r="BBJ603" s="1"/>
      <c r="BBK603" s="1"/>
      <c r="BBL603" s="1"/>
      <c r="BBM603" s="1"/>
      <c r="BBN603" s="1"/>
      <c r="BBO603" s="1"/>
      <c r="BBP603" s="1"/>
      <c r="BBQ603" s="1"/>
      <c r="BBR603" s="1"/>
      <c r="BBS603" s="1"/>
      <c r="BBT603" s="1"/>
      <c r="BBU603" s="1"/>
      <c r="BBV603" s="1"/>
      <c r="BBW603" s="1"/>
      <c r="BBX603" s="1"/>
      <c r="BBY603" s="1"/>
      <c r="BBZ603" s="1"/>
      <c r="BCA603" s="1"/>
      <c r="BCB603" s="1"/>
      <c r="BCC603" s="1"/>
      <c r="BCD603" s="1"/>
      <c r="BCE603" s="1"/>
      <c r="BCF603" s="1"/>
      <c r="BCG603" s="1"/>
      <c r="BCH603" s="1"/>
      <c r="BCI603" s="1"/>
      <c r="BCJ603" s="1"/>
      <c r="BCK603" s="1"/>
      <c r="BCL603" s="1"/>
      <c r="BCM603" s="1"/>
      <c r="BCN603" s="1"/>
      <c r="BCO603" s="1"/>
      <c r="BCP603" s="1"/>
      <c r="BCQ603" s="1"/>
      <c r="BCR603" s="1"/>
      <c r="BCS603" s="1"/>
      <c r="BCT603" s="1"/>
      <c r="BCU603" s="1"/>
      <c r="BCV603" s="1"/>
      <c r="BCW603" s="1"/>
      <c r="BCX603" s="1"/>
      <c r="BCY603" s="1"/>
      <c r="BCZ603" s="1"/>
      <c r="BDA603" s="1"/>
      <c r="BDB603" s="1"/>
      <c r="BDC603" s="1"/>
      <c r="BDD603" s="1"/>
      <c r="BDE603" s="1"/>
      <c r="BDF603" s="1"/>
      <c r="BDG603" s="1"/>
      <c r="BDH603" s="1"/>
      <c r="BDI603" s="1"/>
      <c r="BDJ603" s="1"/>
      <c r="BDK603" s="1"/>
      <c r="BDL603" s="1"/>
      <c r="BDM603" s="1"/>
      <c r="BDN603" s="1"/>
      <c r="BDO603" s="1"/>
      <c r="BDP603" s="1"/>
      <c r="BDQ603" s="1"/>
      <c r="BDR603" s="1"/>
      <c r="BDS603" s="1"/>
      <c r="BDT603" s="1"/>
      <c r="BDU603" s="1"/>
      <c r="BDV603" s="1"/>
      <c r="BDW603" s="1"/>
      <c r="BDX603" s="1"/>
      <c r="BDY603" s="1"/>
      <c r="BDZ603" s="1"/>
      <c r="BEA603" s="1"/>
      <c r="BEB603" s="1"/>
      <c r="BEC603" s="1"/>
      <c r="BED603" s="1"/>
      <c r="BEE603" s="1"/>
      <c r="BEF603" s="1"/>
      <c r="BEG603" s="1"/>
      <c r="BEH603" s="1"/>
      <c r="BEI603" s="1"/>
      <c r="BEJ603" s="1"/>
      <c r="BEK603" s="1"/>
      <c r="BEL603" s="1"/>
      <c r="BEM603" s="1"/>
      <c r="BEN603" s="1"/>
      <c r="BEO603" s="1"/>
      <c r="BEP603" s="1"/>
      <c r="BEQ603" s="1"/>
      <c r="BER603" s="1"/>
      <c r="BES603" s="1"/>
      <c r="BET603" s="1"/>
      <c r="BEU603" s="1"/>
      <c r="BEV603" s="1"/>
      <c r="BEW603" s="1"/>
      <c r="BEX603" s="1"/>
      <c r="BEY603" s="1"/>
      <c r="BEZ603" s="1"/>
      <c r="BFA603" s="1"/>
      <c r="BFB603" s="1"/>
      <c r="BFC603" s="1"/>
      <c r="BFD603" s="1"/>
      <c r="BFE603" s="1"/>
      <c r="BFF603" s="1"/>
      <c r="BFG603" s="1"/>
      <c r="BFH603" s="1"/>
      <c r="BFI603" s="1"/>
      <c r="BFJ603" s="1"/>
      <c r="BFK603" s="1"/>
      <c r="BFL603" s="1"/>
      <c r="BFM603" s="1"/>
      <c r="BFN603" s="1"/>
      <c r="BFO603" s="1"/>
      <c r="BFP603" s="1"/>
      <c r="BFQ603" s="1"/>
      <c r="BFR603" s="1"/>
      <c r="BFS603" s="1"/>
      <c r="BFT603" s="1"/>
      <c r="BFU603" s="1"/>
      <c r="BFV603" s="1"/>
      <c r="BFW603" s="1"/>
      <c r="BFX603" s="1"/>
      <c r="BFY603" s="1"/>
      <c r="BFZ603" s="1"/>
      <c r="BGA603" s="1"/>
      <c r="BGB603" s="1"/>
      <c r="BGC603" s="1"/>
      <c r="BGD603" s="1"/>
      <c r="BGE603" s="1"/>
      <c r="BGF603" s="1"/>
      <c r="BGG603" s="1"/>
      <c r="BGH603" s="1"/>
      <c r="BGI603" s="1"/>
      <c r="BGJ603" s="1"/>
      <c r="BGK603" s="1"/>
      <c r="BGL603" s="1"/>
      <c r="BGM603" s="1"/>
      <c r="BGN603" s="1"/>
      <c r="BGO603" s="1"/>
      <c r="BGP603" s="1"/>
      <c r="BGQ603" s="1"/>
      <c r="BGR603" s="1"/>
      <c r="BGS603" s="1"/>
      <c r="BGT603" s="1"/>
      <c r="BGU603" s="1"/>
      <c r="BGV603" s="1"/>
      <c r="BGW603" s="1"/>
      <c r="BGX603" s="1"/>
      <c r="BGY603" s="1"/>
      <c r="BGZ603" s="1"/>
      <c r="BHA603" s="1"/>
      <c r="BHB603" s="1"/>
      <c r="BHC603" s="1"/>
      <c r="BHD603" s="1"/>
      <c r="BHE603" s="1"/>
      <c r="BHF603" s="1"/>
      <c r="BHG603" s="1"/>
      <c r="BHH603" s="1"/>
      <c r="BHI603" s="1"/>
      <c r="BHJ603" s="1"/>
      <c r="BHK603" s="1"/>
      <c r="BHL603" s="1"/>
      <c r="BHM603" s="1"/>
      <c r="BHN603" s="1"/>
      <c r="BHO603" s="1"/>
      <c r="BHP603" s="1"/>
      <c r="BHQ603" s="1"/>
      <c r="BHR603" s="1"/>
      <c r="BHS603" s="1"/>
      <c r="BHT603" s="1"/>
      <c r="BHU603" s="1"/>
      <c r="BHV603" s="1"/>
      <c r="BHW603" s="1"/>
      <c r="BHX603" s="1"/>
      <c r="BHY603" s="1"/>
      <c r="BHZ603" s="1"/>
      <c r="BIA603" s="1"/>
      <c r="BIB603" s="1"/>
      <c r="BIC603" s="1"/>
      <c r="BID603" s="1"/>
      <c r="BIE603" s="1"/>
      <c r="BIF603" s="1"/>
      <c r="BIG603" s="1"/>
      <c r="BIH603" s="1"/>
      <c r="BII603" s="1"/>
      <c r="BIJ603" s="1"/>
      <c r="BIK603" s="1"/>
      <c r="BIL603" s="1"/>
      <c r="BIM603" s="1"/>
      <c r="BIN603" s="1"/>
      <c r="BIO603" s="1"/>
      <c r="BIP603" s="1"/>
      <c r="BIQ603" s="1"/>
      <c r="BIR603" s="1"/>
      <c r="BIS603" s="1"/>
      <c r="BIT603" s="1"/>
      <c r="BIU603" s="1"/>
      <c r="BIV603" s="1"/>
      <c r="BIW603" s="1"/>
      <c r="BIX603" s="1"/>
      <c r="BIY603" s="1"/>
      <c r="BIZ603" s="1"/>
      <c r="BJA603" s="1"/>
      <c r="BJB603" s="1"/>
      <c r="BJC603" s="1"/>
      <c r="BJD603" s="1"/>
      <c r="BJE603" s="1"/>
      <c r="BJF603" s="1"/>
      <c r="BJG603" s="1"/>
      <c r="BJH603" s="1"/>
      <c r="BJI603" s="1"/>
      <c r="BJJ603" s="1"/>
      <c r="BJK603" s="1"/>
      <c r="BJL603" s="1"/>
      <c r="BJM603" s="1"/>
      <c r="BJN603" s="1"/>
      <c r="BJO603" s="1"/>
      <c r="BJP603" s="1"/>
      <c r="BJQ603" s="1"/>
      <c r="BJR603" s="1"/>
      <c r="BJS603" s="1"/>
      <c r="BJT603" s="1"/>
      <c r="BJU603" s="1"/>
      <c r="BJV603" s="1"/>
      <c r="BJW603" s="1"/>
      <c r="BJX603" s="1"/>
      <c r="BJY603" s="1"/>
      <c r="BJZ603" s="1"/>
      <c r="BKA603" s="1"/>
      <c r="BKB603" s="1"/>
      <c r="BKC603" s="1"/>
      <c r="BKD603" s="1"/>
      <c r="BKE603" s="1"/>
      <c r="BKF603" s="1"/>
      <c r="BKG603" s="1"/>
    </row>
    <row r="604" spans="1:1645" s="7" customFormat="1" ht="16.350000000000001" customHeight="1" x14ac:dyDescent="0.25">
      <c r="A604" s="32">
        <v>43149</v>
      </c>
      <c r="B604" s="1" t="s">
        <v>1526</v>
      </c>
      <c r="C604" s="44">
        <f t="shared" si="11"/>
        <v>2</v>
      </c>
      <c r="D604" s="1" t="s">
        <v>1527</v>
      </c>
      <c r="E604" s="30">
        <v>1310</v>
      </c>
      <c r="F604" s="1" t="s">
        <v>38</v>
      </c>
      <c r="G604" s="1" t="s">
        <v>1607</v>
      </c>
      <c r="H604" s="1"/>
      <c r="I604" s="1"/>
      <c r="J604" s="1"/>
      <c r="K604" s="1" t="s">
        <v>1608</v>
      </c>
      <c r="L604" s="1"/>
      <c r="M604" s="1"/>
      <c r="N604" s="1"/>
      <c r="O604" s="1"/>
      <c r="P604" s="1"/>
      <c r="Q604" s="18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 t="s">
        <v>1559</v>
      </c>
      <c r="AG604" s="1"/>
      <c r="AH604" s="1"/>
      <c r="AI604" s="1"/>
      <c r="AJ604" s="1"/>
      <c r="BKG604" s="1"/>
    </row>
    <row r="605" spans="1:1645" s="7" customFormat="1" ht="16.350000000000001" customHeight="1" x14ac:dyDescent="0.25">
      <c r="A605" s="32">
        <v>43149</v>
      </c>
      <c r="B605" s="1" t="s">
        <v>1526</v>
      </c>
      <c r="C605" s="44">
        <f t="shared" si="11"/>
        <v>1</v>
      </c>
      <c r="D605" s="1" t="s">
        <v>1527</v>
      </c>
      <c r="E605" s="30">
        <v>1310</v>
      </c>
      <c r="F605" s="1" t="s">
        <v>305</v>
      </c>
      <c r="G605" s="1" t="s">
        <v>1609</v>
      </c>
      <c r="H605" s="1"/>
      <c r="I605" s="1"/>
      <c r="J605" s="1"/>
      <c r="K605" s="1"/>
      <c r="L605" s="1"/>
      <c r="M605" s="1"/>
      <c r="N605" s="1"/>
      <c r="O605" s="1"/>
      <c r="P605" s="1"/>
      <c r="Q605" s="18"/>
      <c r="R605" s="1"/>
      <c r="S605" s="1"/>
      <c r="T605" s="1"/>
      <c r="U605" s="1"/>
      <c r="V605" s="1"/>
      <c r="W605" s="1"/>
      <c r="X605" s="1"/>
      <c r="Y605" s="1"/>
      <c r="Z605" s="1" t="s">
        <v>1610</v>
      </c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  <c r="AMJ605" s="1"/>
      <c r="AMK605" s="1"/>
      <c r="AML605" s="1"/>
      <c r="AMM605" s="1"/>
      <c r="AMN605" s="1"/>
      <c r="AMO605" s="1"/>
      <c r="AMP605" s="1"/>
      <c r="AMQ605" s="1"/>
      <c r="AMR605" s="1"/>
      <c r="AMS605" s="1"/>
      <c r="AMT605" s="1"/>
      <c r="AMU605" s="1"/>
      <c r="AMV605" s="1"/>
      <c r="AMW605" s="1"/>
      <c r="AMX605" s="1"/>
      <c r="AMY605" s="1"/>
      <c r="AMZ605" s="1"/>
      <c r="ANA605" s="1"/>
      <c r="ANB605" s="1"/>
      <c r="ANC605" s="1"/>
      <c r="AND605" s="1"/>
      <c r="ANE605" s="1"/>
      <c r="ANF605" s="1"/>
      <c r="ANG605" s="1"/>
      <c r="ANH605" s="1"/>
      <c r="ANI605" s="1"/>
      <c r="ANJ605" s="1"/>
      <c r="ANK605" s="1"/>
      <c r="ANL605" s="1"/>
      <c r="ANM605" s="1"/>
      <c r="ANN605" s="1"/>
      <c r="ANO605" s="1"/>
      <c r="ANP605" s="1"/>
      <c r="ANQ605" s="1"/>
      <c r="ANR605" s="1"/>
      <c r="ANS605" s="1"/>
      <c r="ANT605" s="1"/>
      <c r="ANU605" s="1"/>
      <c r="ANV605" s="1"/>
      <c r="ANW605" s="1"/>
      <c r="ANX605" s="1"/>
      <c r="ANY605" s="1"/>
      <c r="ANZ605" s="1"/>
      <c r="AOA605" s="1"/>
      <c r="AOB605" s="1"/>
      <c r="AOC605" s="1"/>
      <c r="AOD605" s="1"/>
      <c r="AOE605" s="1"/>
      <c r="AOF605" s="1"/>
      <c r="AOG605" s="1"/>
      <c r="AOH605" s="1"/>
      <c r="AOI605" s="1"/>
      <c r="AOJ605" s="1"/>
      <c r="AOK605" s="1"/>
      <c r="AOL605" s="1"/>
      <c r="AOM605" s="1"/>
      <c r="AON605" s="1"/>
      <c r="AOO605" s="1"/>
      <c r="AOP605" s="1"/>
      <c r="AOQ605" s="1"/>
      <c r="AOR605" s="1"/>
      <c r="AOS605" s="1"/>
      <c r="AOT605" s="1"/>
      <c r="AOU605" s="1"/>
      <c r="AOV605" s="1"/>
      <c r="AOW605" s="1"/>
      <c r="AOX605" s="1"/>
      <c r="AOY605" s="1"/>
      <c r="AOZ605" s="1"/>
      <c r="APA605" s="1"/>
      <c r="APB605" s="1"/>
      <c r="APC605" s="1"/>
      <c r="APD605" s="1"/>
      <c r="APE605" s="1"/>
      <c r="APF605" s="1"/>
      <c r="APG605" s="1"/>
      <c r="APH605" s="1"/>
      <c r="API605" s="1"/>
      <c r="APJ605" s="1"/>
      <c r="APK605" s="1"/>
      <c r="APL605" s="1"/>
      <c r="APM605" s="1"/>
      <c r="APN605" s="1"/>
      <c r="APO605" s="1"/>
      <c r="APP605" s="1"/>
      <c r="APQ605" s="1"/>
      <c r="APR605" s="1"/>
      <c r="APS605" s="1"/>
      <c r="APT605" s="1"/>
      <c r="APU605" s="1"/>
      <c r="APV605" s="1"/>
      <c r="APW605" s="1"/>
      <c r="APX605" s="1"/>
      <c r="APY605" s="1"/>
      <c r="APZ605" s="1"/>
      <c r="AQA605" s="1"/>
      <c r="AQB605" s="1"/>
      <c r="AQC605" s="1"/>
      <c r="AQD605" s="1"/>
      <c r="AQE605" s="1"/>
      <c r="AQF605" s="1"/>
      <c r="AQG605" s="1"/>
      <c r="AQH605" s="1"/>
      <c r="AQI605" s="1"/>
      <c r="AQJ605" s="1"/>
      <c r="AQK605" s="1"/>
      <c r="AQL605" s="1"/>
      <c r="AQM605" s="1"/>
      <c r="AQN605" s="1"/>
      <c r="AQO605" s="1"/>
      <c r="AQP605" s="1"/>
      <c r="AQQ605" s="1"/>
      <c r="AQR605" s="1"/>
      <c r="AQS605" s="1"/>
      <c r="AQT605" s="1"/>
      <c r="AQU605" s="1"/>
      <c r="AQV605" s="1"/>
      <c r="AQW605" s="1"/>
      <c r="AQX605" s="1"/>
      <c r="AQY605" s="1"/>
      <c r="AQZ605" s="1"/>
      <c r="ARA605" s="1"/>
      <c r="ARB605" s="1"/>
      <c r="ARC605" s="1"/>
      <c r="ARD605" s="1"/>
      <c r="ARE605" s="1"/>
      <c r="ARF605" s="1"/>
      <c r="ARG605" s="1"/>
      <c r="ARH605" s="1"/>
      <c r="ARI605" s="1"/>
      <c r="ARJ605" s="1"/>
      <c r="ARK605" s="1"/>
      <c r="ARL605" s="1"/>
      <c r="ARM605" s="1"/>
      <c r="ARN605" s="1"/>
      <c r="ARO605" s="1"/>
      <c r="ARP605" s="1"/>
      <c r="ARQ605" s="1"/>
      <c r="ARR605" s="1"/>
      <c r="ARS605" s="1"/>
      <c r="ART605" s="1"/>
      <c r="ARU605" s="1"/>
      <c r="ARV605" s="1"/>
      <c r="ARW605" s="1"/>
      <c r="ARX605" s="1"/>
      <c r="ARY605" s="1"/>
      <c r="ARZ605" s="1"/>
      <c r="ASA605" s="1"/>
      <c r="ASB605" s="1"/>
      <c r="ASC605" s="1"/>
      <c r="ASD605" s="1"/>
      <c r="ASE605" s="1"/>
      <c r="ASF605" s="1"/>
      <c r="ASG605" s="1"/>
      <c r="ASH605" s="1"/>
      <c r="ASI605" s="1"/>
      <c r="ASJ605" s="1"/>
      <c r="ASK605" s="1"/>
      <c r="ASL605" s="1"/>
      <c r="ASM605" s="1"/>
      <c r="ASN605" s="1"/>
      <c r="ASO605" s="1"/>
      <c r="ASP605" s="1"/>
      <c r="ASQ605" s="1"/>
      <c r="ASR605" s="1"/>
      <c r="ASS605" s="1"/>
      <c r="AST605" s="1"/>
      <c r="ASU605" s="1"/>
      <c r="ASV605" s="1"/>
      <c r="ASW605" s="1"/>
      <c r="ASX605" s="1"/>
      <c r="ASY605" s="1"/>
      <c r="ASZ605" s="1"/>
      <c r="ATA605" s="1"/>
      <c r="ATB605" s="1"/>
      <c r="ATC605" s="1"/>
      <c r="ATD605" s="1"/>
      <c r="ATE605" s="1"/>
      <c r="ATF605" s="1"/>
      <c r="ATG605" s="1"/>
      <c r="ATH605" s="1"/>
      <c r="ATI605" s="1"/>
      <c r="ATJ605" s="1"/>
      <c r="ATK605" s="1"/>
      <c r="ATL605" s="1"/>
      <c r="ATM605" s="1"/>
      <c r="ATN605" s="1"/>
      <c r="ATO605" s="1"/>
      <c r="ATP605" s="1"/>
      <c r="ATQ605" s="1"/>
      <c r="ATR605" s="1"/>
      <c r="ATS605" s="1"/>
      <c r="ATT605" s="1"/>
      <c r="ATU605" s="1"/>
      <c r="ATV605" s="1"/>
      <c r="ATW605" s="1"/>
      <c r="ATX605" s="1"/>
      <c r="ATY605" s="1"/>
      <c r="ATZ605" s="1"/>
      <c r="AUA605" s="1"/>
      <c r="AUB605" s="1"/>
      <c r="AUC605" s="1"/>
      <c r="AUD605" s="1"/>
      <c r="AUE605" s="1"/>
      <c r="AUF605" s="1"/>
      <c r="AUG605" s="1"/>
      <c r="AUH605" s="1"/>
      <c r="AUI605" s="1"/>
      <c r="AUJ605" s="1"/>
      <c r="AUK605" s="1"/>
      <c r="AUL605" s="1"/>
      <c r="AUM605" s="1"/>
      <c r="AUN605" s="1"/>
      <c r="AUO605" s="1"/>
      <c r="AUP605" s="1"/>
      <c r="AUQ605" s="1"/>
      <c r="AUR605" s="1"/>
      <c r="AUS605" s="1"/>
      <c r="AUT605" s="1"/>
      <c r="AUU605" s="1"/>
      <c r="AUV605" s="1"/>
      <c r="AUW605" s="1"/>
      <c r="AUX605" s="1"/>
      <c r="AUY605" s="1"/>
      <c r="AUZ605" s="1"/>
      <c r="AVA605" s="1"/>
      <c r="AVB605" s="1"/>
      <c r="AVC605" s="1"/>
      <c r="AVD605" s="1"/>
      <c r="AVE605" s="1"/>
      <c r="AVF605" s="1"/>
      <c r="AVG605" s="1"/>
      <c r="AVH605" s="1"/>
      <c r="AVI605" s="1"/>
      <c r="AVJ605" s="1"/>
      <c r="AVK605" s="1"/>
      <c r="AVL605" s="1"/>
      <c r="AVM605" s="1"/>
      <c r="AVN605" s="1"/>
      <c r="AVO605" s="1"/>
      <c r="AVP605" s="1"/>
      <c r="AVQ605" s="1"/>
      <c r="AVR605" s="1"/>
      <c r="AVS605" s="1"/>
      <c r="AVT605" s="1"/>
      <c r="AVU605" s="1"/>
      <c r="AVV605" s="1"/>
      <c r="AVW605" s="1"/>
      <c r="AVX605" s="1"/>
      <c r="AVY605" s="1"/>
      <c r="AVZ605" s="1"/>
      <c r="AWA605" s="1"/>
      <c r="AWB605" s="1"/>
      <c r="AWC605" s="1"/>
      <c r="AWD605" s="1"/>
      <c r="AWE605" s="1"/>
      <c r="AWF605" s="1"/>
      <c r="AWG605" s="1"/>
      <c r="AWH605" s="1"/>
      <c r="AWI605" s="1"/>
      <c r="AWJ605" s="1"/>
      <c r="AWK605" s="1"/>
      <c r="AWL605" s="1"/>
      <c r="AWM605" s="1"/>
      <c r="AWN605" s="1"/>
      <c r="AWO605" s="1"/>
      <c r="AWP605" s="1"/>
      <c r="AWQ605" s="1"/>
      <c r="AWR605" s="1"/>
      <c r="AWS605" s="1"/>
      <c r="AWT605" s="1"/>
      <c r="AWU605" s="1"/>
      <c r="AWV605" s="1"/>
      <c r="AWW605" s="1"/>
      <c r="AWX605" s="1"/>
      <c r="AWY605" s="1"/>
      <c r="AWZ605" s="1"/>
      <c r="AXA605" s="1"/>
      <c r="AXB605" s="1"/>
      <c r="AXC605" s="1"/>
      <c r="AXD605" s="1"/>
      <c r="AXE605" s="1"/>
      <c r="AXF605" s="1"/>
      <c r="AXG605" s="1"/>
      <c r="AXH605" s="1"/>
      <c r="AXI605" s="1"/>
      <c r="AXJ605" s="1"/>
      <c r="AXK605" s="1"/>
      <c r="AXL605" s="1"/>
      <c r="AXM605" s="1"/>
      <c r="AXN605" s="1"/>
      <c r="AXO605" s="1"/>
      <c r="AXP605" s="1"/>
      <c r="AXQ605" s="1"/>
      <c r="AXR605" s="1"/>
      <c r="AXS605" s="1"/>
      <c r="AXT605" s="1"/>
      <c r="AXU605" s="1"/>
      <c r="AXV605" s="1"/>
      <c r="AXW605" s="1"/>
      <c r="AXX605" s="1"/>
      <c r="AXY605" s="1"/>
      <c r="AXZ605" s="1"/>
      <c r="AYA605" s="1"/>
      <c r="AYB605" s="1"/>
      <c r="AYC605" s="1"/>
      <c r="AYD605" s="1"/>
      <c r="AYE605" s="1"/>
      <c r="AYF605" s="1"/>
      <c r="AYG605" s="1"/>
      <c r="AYH605" s="1"/>
      <c r="AYI605" s="1"/>
      <c r="AYJ605" s="1"/>
      <c r="AYK605" s="1"/>
      <c r="AYL605" s="1"/>
      <c r="AYM605" s="1"/>
      <c r="AYN605" s="1"/>
      <c r="AYO605" s="1"/>
      <c r="AYP605" s="1"/>
      <c r="AYQ605" s="1"/>
      <c r="AYR605" s="1"/>
      <c r="AYS605" s="1"/>
      <c r="AYT605" s="1"/>
      <c r="AYU605" s="1"/>
      <c r="AYV605" s="1"/>
      <c r="AYW605" s="1"/>
      <c r="AYX605" s="1"/>
      <c r="AYY605" s="1"/>
      <c r="AYZ605" s="1"/>
      <c r="AZA605" s="1"/>
      <c r="AZB605" s="1"/>
      <c r="AZC605" s="1"/>
      <c r="AZD605" s="1"/>
      <c r="AZE605" s="1"/>
      <c r="AZF605" s="1"/>
      <c r="AZG605" s="1"/>
      <c r="AZH605" s="1"/>
      <c r="AZI605" s="1"/>
      <c r="AZJ605" s="1"/>
      <c r="AZK605" s="1"/>
      <c r="AZL605" s="1"/>
      <c r="AZM605" s="1"/>
      <c r="AZN605" s="1"/>
      <c r="AZO605" s="1"/>
      <c r="AZP605" s="1"/>
      <c r="AZQ605" s="1"/>
      <c r="AZR605" s="1"/>
      <c r="AZS605" s="1"/>
      <c r="AZT605" s="1"/>
      <c r="AZU605" s="1"/>
      <c r="AZV605" s="1"/>
      <c r="AZW605" s="1"/>
      <c r="AZX605" s="1"/>
      <c r="AZY605" s="1"/>
      <c r="AZZ605" s="1"/>
      <c r="BAA605" s="1"/>
      <c r="BAB605" s="1"/>
      <c r="BAC605" s="1"/>
      <c r="BAD605" s="1"/>
      <c r="BAE605" s="1"/>
      <c r="BAF605" s="1"/>
      <c r="BAG605" s="1"/>
      <c r="BAH605" s="1"/>
      <c r="BAI605" s="1"/>
      <c r="BAJ605" s="1"/>
      <c r="BAK605" s="1"/>
      <c r="BAL605" s="1"/>
      <c r="BAM605" s="1"/>
      <c r="BAN605" s="1"/>
      <c r="BAO605" s="1"/>
      <c r="BAP605" s="1"/>
      <c r="BAQ605" s="1"/>
      <c r="BAR605" s="1"/>
      <c r="BAS605" s="1"/>
      <c r="BAT605" s="1"/>
      <c r="BAU605" s="1"/>
      <c r="BAV605" s="1"/>
      <c r="BAW605" s="1"/>
      <c r="BAX605" s="1"/>
      <c r="BAY605" s="1"/>
      <c r="BAZ605" s="1"/>
      <c r="BBA605" s="1"/>
      <c r="BBB605" s="1"/>
      <c r="BBC605" s="1"/>
      <c r="BBD605" s="1"/>
      <c r="BBE605" s="1"/>
      <c r="BBF605" s="1"/>
      <c r="BBG605" s="1"/>
      <c r="BBH605" s="1"/>
      <c r="BBI605" s="1"/>
      <c r="BBJ605" s="1"/>
      <c r="BBK605" s="1"/>
      <c r="BBL605" s="1"/>
      <c r="BBM605" s="1"/>
      <c r="BBN605" s="1"/>
      <c r="BBO605" s="1"/>
      <c r="BBP605" s="1"/>
      <c r="BBQ605" s="1"/>
      <c r="BBR605" s="1"/>
      <c r="BBS605" s="1"/>
      <c r="BBT605" s="1"/>
      <c r="BBU605" s="1"/>
      <c r="BBV605" s="1"/>
      <c r="BBW605" s="1"/>
      <c r="BBX605" s="1"/>
      <c r="BBY605" s="1"/>
      <c r="BBZ605" s="1"/>
      <c r="BCA605" s="1"/>
      <c r="BCB605" s="1"/>
      <c r="BCC605" s="1"/>
      <c r="BCD605" s="1"/>
      <c r="BCE605" s="1"/>
      <c r="BCF605" s="1"/>
      <c r="BCG605" s="1"/>
      <c r="BCH605" s="1"/>
      <c r="BCI605" s="1"/>
      <c r="BCJ605" s="1"/>
      <c r="BCK605" s="1"/>
      <c r="BCL605" s="1"/>
      <c r="BCM605" s="1"/>
      <c r="BCN605" s="1"/>
      <c r="BCO605" s="1"/>
      <c r="BCP605" s="1"/>
      <c r="BCQ605" s="1"/>
      <c r="BCR605" s="1"/>
      <c r="BCS605" s="1"/>
      <c r="BCT605" s="1"/>
      <c r="BCU605" s="1"/>
      <c r="BCV605" s="1"/>
      <c r="BCW605" s="1"/>
      <c r="BCX605" s="1"/>
      <c r="BCY605" s="1"/>
      <c r="BCZ605" s="1"/>
      <c r="BDA605" s="1"/>
      <c r="BDB605" s="1"/>
      <c r="BDC605" s="1"/>
      <c r="BDD605" s="1"/>
      <c r="BDE605" s="1"/>
      <c r="BDF605" s="1"/>
      <c r="BDG605" s="1"/>
      <c r="BDH605" s="1"/>
      <c r="BDI605" s="1"/>
      <c r="BDJ605" s="1"/>
      <c r="BDK605" s="1"/>
      <c r="BDL605" s="1"/>
      <c r="BDM605" s="1"/>
      <c r="BDN605" s="1"/>
      <c r="BDO605" s="1"/>
      <c r="BDP605" s="1"/>
      <c r="BDQ605" s="1"/>
      <c r="BDR605" s="1"/>
      <c r="BDS605" s="1"/>
      <c r="BDT605" s="1"/>
      <c r="BDU605" s="1"/>
      <c r="BDV605" s="1"/>
      <c r="BDW605" s="1"/>
      <c r="BDX605" s="1"/>
      <c r="BDY605" s="1"/>
      <c r="BDZ605" s="1"/>
      <c r="BEA605" s="1"/>
      <c r="BEB605" s="1"/>
      <c r="BEC605" s="1"/>
      <c r="BED605" s="1"/>
      <c r="BEE605" s="1"/>
      <c r="BEF605" s="1"/>
      <c r="BEG605" s="1"/>
      <c r="BEH605" s="1"/>
      <c r="BEI605" s="1"/>
      <c r="BEJ605" s="1"/>
      <c r="BEK605" s="1"/>
      <c r="BEL605" s="1"/>
      <c r="BEM605" s="1"/>
      <c r="BEN605" s="1"/>
      <c r="BEO605" s="1"/>
      <c r="BEP605" s="1"/>
      <c r="BEQ605" s="1"/>
      <c r="BER605" s="1"/>
      <c r="BES605" s="1"/>
      <c r="BET605" s="1"/>
      <c r="BEU605" s="1"/>
      <c r="BEV605" s="1"/>
      <c r="BEW605" s="1"/>
      <c r="BEX605" s="1"/>
      <c r="BEY605" s="1"/>
      <c r="BEZ605" s="1"/>
      <c r="BFA605" s="1"/>
      <c r="BFB605" s="1"/>
      <c r="BFC605" s="1"/>
      <c r="BFD605" s="1"/>
      <c r="BFE605" s="1"/>
      <c r="BFF605" s="1"/>
      <c r="BFG605" s="1"/>
      <c r="BFH605" s="1"/>
      <c r="BFI605" s="1"/>
      <c r="BFJ605" s="1"/>
      <c r="BFK605" s="1"/>
      <c r="BFL605" s="1"/>
      <c r="BFM605" s="1"/>
      <c r="BFN605" s="1"/>
      <c r="BFO605" s="1"/>
      <c r="BFP605" s="1"/>
      <c r="BFQ605" s="1"/>
      <c r="BFR605" s="1"/>
      <c r="BFS605" s="1"/>
      <c r="BFT605" s="1"/>
      <c r="BFU605" s="1"/>
      <c r="BFV605" s="1"/>
      <c r="BFW605" s="1"/>
      <c r="BFX605" s="1"/>
      <c r="BFY605" s="1"/>
      <c r="BFZ605" s="1"/>
      <c r="BGA605" s="1"/>
      <c r="BGB605" s="1"/>
      <c r="BGC605" s="1"/>
      <c r="BGD605" s="1"/>
      <c r="BGE605" s="1"/>
      <c r="BGF605" s="1"/>
      <c r="BGG605" s="1"/>
      <c r="BGH605" s="1"/>
      <c r="BGI605" s="1"/>
      <c r="BGJ605" s="1"/>
      <c r="BGK605" s="1"/>
      <c r="BGL605" s="1"/>
      <c r="BGM605" s="1"/>
      <c r="BGN605" s="1"/>
      <c r="BGO605" s="1"/>
      <c r="BGP605" s="1"/>
      <c r="BGQ605" s="1"/>
      <c r="BGR605" s="1"/>
      <c r="BGS605" s="1"/>
      <c r="BGT605" s="1"/>
      <c r="BGU605" s="1"/>
      <c r="BGV605" s="1"/>
      <c r="BGW605" s="1"/>
      <c r="BGX605" s="1"/>
      <c r="BGY605" s="1"/>
      <c r="BGZ605" s="1"/>
      <c r="BHA605" s="1"/>
      <c r="BHB605" s="1"/>
      <c r="BHC605" s="1"/>
      <c r="BHD605" s="1"/>
      <c r="BHE605" s="1"/>
      <c r="BHF605" s="1"/>
      <c r="BHG605" s="1"/>
      <c r="BHH605" s="1"/>
      <c r="BHI605" s="1"/>
      <c r="BHJ605" s="1"/>
      <c r="BHK605" s="1"/>
      <c r="BHL605" s="1"/>
      <c r="BHM605" s="1"/>
      <c r="BHN605" s="1"/>
      <c r="BHO605" s="1"/>
      <c r="BHP605" s="1"/>
      <c r="BHQ605" s="1"/>
      <c r="BHR605" s="1"/>
      <c r="BHS605" s="1"/>
      <c r="BHT605" s="1"/>
      <c r="BHU605" s="1"/>
      <c r="BHV605" s="1"/>
      <c r="BHW605" s="1"/>
      <c r="BHX605" s="1"/>
      <c r="BHY605" s="1"/>
      <c r="BHZ605" s="1"/>
      <c r="BIA605" s="1"/>
      <c r="BIB605" s="1"/>
      <c r="BIC605" s="1"/>
      <c r="BID605" s="1"/>
      <c r="BIE605" s="1"/>
      <c r="BIF605" s="1"/>
      <c r="BIG605" s="1"/>
      <c r="BIH605" s="1"/>
      <c r="BII605" s="1"/>
      <c r="BIJ605" s="1"/>
      <c r="BIK605" s="1"/>
      <c r="BIL605" s="1"/>
      <c r="BIM605" s="1"/>
      <c r="BIN605" s="1"/>
      <c r="BIO605" s="1"/>
      <c r="BIP605" s="1"/>
      <c r="BIQ605" s="1"/>
      <c r="BIR605" s="1"/>
      <c r="BIS605" s="1"/>
      <c r="BIT605" s="1"/>
      <c r="BIU605" s="1"/>
      <c r="BIV605" s="1"/>
      <c r="BIW605" s="1"/>
      <c r="BIX605" s="1"/>
      <c r="BIY605" s="1"/>
      <c r="BIZ605" s="1"/>
      <c r="BJA605" s="1"/>
      <c r="BJB605" s="1"/>
      <c r="BJC605" s="1"/>
      <c r="BJD605" s="1"/>
      <c r="BJE605" s="1"/>
      <c r="BJF605" s="1"/>
      <c r="BJG605" s="1"/>
      <c r="BJH605" s="1"/>
      <c r="BJI605" s="1"/>
      <c r="BJJ605" s="1"/>
      <c r="BJK605" s="1"/>
      <c r="BJL605" s="1"/>
      <c r="BJM605" s="1"/>
      <c r="BJN605" s="1"/>
      <c r="BJO605" s="1"/>
      <c r="BJP605" s="1"/>
      <c r="BJQ605" s="1"/>
      <c r="BJR605" s="1"/>
      <c r="BJS605" s="1"/>
      <c r="BJT605" s="1"/>
      <c r="BJU605" s="1"/>
      <c r="BJV605" s="1"/>
      <c r="BJW605" s="1"/>
      <c r="BJX605" s="1"/>
      <c r="BJY605" s="1"/>
      <c r="BJZ605" s="1"/>
      <c r="BKA605" s="1"/>
      <c r="BKB605" s="1"/>
      <c r="BKC605" s="1"/>
      <c r="BKD605" s="1"/>
      <c r="BKE605" s="1"/>
      <c r="BKF605" s="1"/>
      <c r="BKG605" s="1"/>
    </row>
    <row r="606" spans="1:1645" ht="16.350000000000001" customHeight="1" x14ac:dyDescent="0.25">
      <c r="A606" s="32">
        <v>43149</v>
      </c>
      <c r="B606" s="1" t="s">
        <v>1526</v>
      </c>
      <c r="C606" s="44">
        <f t="shared" si="11"/>
        <v>2</v>
      </c>
      <c r="D606" s="1" t="s">
        <v>1527</v>
      </c>
      <c r="E606" s="30">
        <v>1310</v>
      </c>
      <c r="F606" s="1" t="s">
        <v>365</v>
      </c>
      <c r="G606" s="1" t="s">
        <v>1611</v>
      </c>
      <c r="K606" s="1" t="s">
        <v>1612</v>
      </c>
      <c r="AF606" s="1" t="s">
        <v>1613</v>
      </c>
    </row>
    <row r="607" spans="1:1645" ht="16.350000000000001" customHeight="1" x14ac:dyDescent="0.25">
      <c r="A607" s="32">
        <v>43149</v>
      </c>
      <c r="B607" s="1" t="s">
        <v>1526</v>
      </c>
      <c r="C607" s="44">
        <f t="shared" si="11"/>
        <v>2</v>
      </c>
      <c r="D607" s="1" t="s">
        <v>1527</v>
      </c>
      <c r="E607" s="30">
        <v>1320</v>
      </c>
      <c r="F607" s="1" t="s">
        <v>38</v>
      </c>
      <c r="G607" s="1" t="s">
        <v>1614</v>
      </c>
      <c r="K607" s="1" t="s">
        <v>1615</v>
      </c>
      <c r="AF607" s="1" t="s">
        <v>1616</v>
      </c>
    </row>
    <row r="608" spans="1:1645" ht="16.350000000000001" customHeight="1" x14ac:dyDescent="0.25">
      <c r="A608" s="32">
        <v>43149</v>
      </c>
      <c r="B608" s="1" t="s">
        <v>1526</v>
      </c>
      <c r="C608" s="44">
        <f t="shared" si="11"/>
        <v>1</v>
      </c>
      <c r="D608" s="1" t="s">
        <v>1527</v>
      </c>
      <c r="E608" s="30">
        <v>1320</v>
      </c>
      <c r="F608" s="1" t="s">
        <v>305</v>
      </c>
      <c r="G608" s="1" t="s">
        <v>1617</v>
      </c>
      <c r="Z608" s="1" t="s">
        <v>1618</v>
      </c>
    </row>
    <row r="609" spans="1:1645" ht="16.350000000000001" customHeight="1" x14ac:dyDescent="0.25">
      <c r="A609" s="32">
        <v>43149</v>
      </c>
      <c r="B609" s="1" t="s">
        <v>1526</v>
      </c>
      <c r="C609" s="44">
        <f t="shared" si="11"/>
        <v>1</v>
      </c>
      <c r="D609" s="1" t="s">
        <v>1527</v>
      </c>
      <c r="E609" s="30">
        <v>1320</v>
      </c>
      <c r="F609" s="1" t="s">
        <v>365</v>
      </c>
      <c r="G609" s="1" t="s">
        <v>1619</v>
      </c>
      <c r="K609" s="1" t="s">
        <v>1620</v>
      </c>
    </row>
    <row r="610" spans="1:1645" ht="16.350000000000001" customHeight="1" x14ac:dyDescent="0.25">
      <c r="A610" s="32">
        <v>43343</v>
      </c>
      <c r="B610" s="1" t="s">
        <v>1526</v>
      </c>
      <c r="C610" s="44">
        <f t="shared" si="11"/>
        <v>1</v>
      </c>
      <c r="D610" s="1" t="s">
        <v>1527</v>
      </c>
      <c r="E610" s="30">
        <v>1411</v>
      </c>
      <c r="F610" s="1" t="s">
        <v>38</v>
      </c>
      <c r="G610" s="1" t="s">
        <v>1621</v>
      </c>
      <c r="P610" s="1" t="s">
        <v>1622</v>
      </c>
    </row>
    <row r="611" spans="1:1645" ht="16.350000000000001" customHeight="1" x14ac:dyDescent="0.25">
      <c r="A611" s="32">
        <v>43343</v>
      </c>
      <c r="B611" s="1" t="s">
        <v>1526</v>
      </c>
      <c r="C611" s="44">
        <f t="shared" si="11"/>
        <v>1</v>
      </c>
      <c r="D611" s="1" t="s">
        <v>1527</v>
      </c>
      <c r="E611" s="30">
        <v>1625</v>
      </c>
      <c r="F611" s="1" t="s">
        <v>38</v>
      </c>
      <c r="G611" s="1" t="s">
        <v>1623</v>
      </c>
      <c r="AB611" s="1" t="s">
        <v>1565</v>
      </c>
    </row>
    <row r="612" spans="1:1645" ht="16.350000000000001" customHeight="1" x14ac:dyDescent="0.25">
      <c r="A612" s="32">
        <v>43343</v>
      </c>
      <c r="B612" s="1" t="s">
        <v>1526</v>
      </c>
      <c r="C612" s="44">
        <f t="shared" si="11"/>
        <v>2</v>
      </c>
      <c r="D612" s="1" t="s">
        <v>1527</v>
      </c>
      <c r="E612" s="30">
        <v>1650</v>
      </c>
      <c r="F612" s="1" t="s">
        <v>38</v>
      </c>
      <c r="G612" s="1" t="s">
        <v>1624</v>
      </c>
      <c r="K612" s="1" t="s">
        <v>1533</v>
      </c>
      <c r="L612" s="1" t="s">
        <v>1533</v>
      </c>
    </row>
    <row r="613" spans="1:1645" ht="16.350000000000001" customHeight="1" x14ac:dyDescent="0.25">
      <c r="A613" s="32">
        <v>43343</v>
      </c>
      <c r="B613" s="1" t="s">
        <v>1526</v>
      </c>
      <c r="C613" s="44">
        <f t="shared" si="11"/>
        <v>2</v>
      </c>
      <c r="D613" s="1" t="s">
        <v>1527</v>
      </c>
      <c r="E613" s="30">
        <v>1650</v>
      </c>
      <c r="F613" s="1" t="s">
        <v>365</v>
      </c>
      <c r="G613" s="1" t="s">
        <v>1625</v>
      </c>
      <c r="K613" s="1" t="s">
        <v>1543</v>
      </c>
      <c r="L613" s="1" t="s">
        <v>1543</v>
      </c>
    </row>
    <row r="614" spans="1:1645" ht="16.350000000000001" customHeight="1" x14ac:dyDescent="0.25">
      <c r="A614" s="32">
        <v>43343</v>
      </c>
      <c r="B614" s="1" t="s">
        <v>1526</v>
      </c>
      <c r="C614" s="44">
        <f t="shared" si="11"/>
        <v>7</v>
      </c>
      <c r="D614" s="1" t="s">
        <v>1527</v>
      </c>
      <c r="E614" s="30">
        <v>1996</v>
      </c>
      <c r="F614" s="1" t="s">
        <v>38</v>
      </c>
      <c r="G614" s="10" t="s">
        <v>1626</v>
      </c>
      <c r="I614" s="1" t="s">
        <v>9227</v>
      </c>
      <c r="T614" s="1" t="s">
        <v>1627</v>
      </c>
      <c r="U614" s="1" t="s">
        <v>1627</v>
      </c>
      <c r="V614" s="1" t="s">
        <v>1627</v>
      </c>
      <c r="W614" s="1" t="s">
        <v>1627</v>
      </c>
      <c r="AA614" s="1" t="s">
        <v>1627</v>
      </c>
      <c r="AE614" s="1" t="s">
        <v>9227</v>
      </c>
    </row>
    <row r="615" spans="1:1645" ht="16.350000000000001" customHeight="1" x14ac:dyDescent="0.25">
      <c r="A615" s="32">
        <v>44817</v>
      </c>
      <c r="B615" s="1" t="s">
        <v>1526</v>
      </c>
      <c r="C615" s="44">
        <f t="shared" si="11"/>
        <v>1</v>
      </c>
      <c r="D615" s="1" t="s">
        <v>1527</v>
      </c>
      <c r="E615" s="30" t="s">
        <v>9193</v>
      </c>
      <c r="F615" s="1" t="s">
        <v>38</v>
      </c>
      <c r="G615" s="10" t="s">
        <v>219</v>
      </c>
      <c r="S615" s="1" t="s">
        <v>9195</v>
      </c>
      <c r="BKG615" s="7"/>
    </row>
    <row r="616" spans="1:1645" ht="16.350000000000001" customHeight="1" x14ac:dyDescent="0.25">
      <c r="A616" s="32">
        <v>45000</v>
      </c>
      <c r="B616" s="1" t="s">
        <v>1526</v>
      </c>
      <c r="C616" s="44">
        <f t="shared" si="11"/>
        <v>2</v>
      </c>
      <c r="D616" s="1" t="s">
        <v>1527</v>
      </c>
      <c r="E616" s="30" t="s">
        <v>9372</v>
      </c>
      <c r="G616" s="10" t="s">
        <v>9483</v>
      </c>
      <c r="AE616" s="1" t="s">
        <v>9373</v>
      </c>
      <c r="AG616" s="1" t="s">
        <v>9373</v>
      </c>
      <c r="BKG616" s="7"/>
    </row>
    <row r="617" spans="1:1645" ht="16.350000000000001" customHeight="1" x14ac:dyDescent="0.25">
      <c r="A617" s="32">
        <v>45000</v>
      </c>
      <c r="B617" s="1" t="s">
        <v>1526</v>
      </c>
      <c r="C617" s="44">
        <f t="shared" si="11"/>
        <v>1</v>
      </c>
      <c r="D617" s="1" t="s">
        <v>1527</v>
      </c>
      <c r="E617" s="30" t="s">
        <v>9374</v>
      </c>
      <c r="G617" s="10" t="s">
        <v>9484</v>
      </c>
      <c r="AE617" s="1" t="s">
        <v>9375</v>
      </c>
      <c r="BKG617" s="7"/>
    </row>
    <row r="618" spans="1:1645" ht="16.350000000000001" customHeight="1" x14ac:dyDescent="0.25">
      <c r="A618" s="32">
        <v>45000</v>
      </c>
      <c r="B618" s="1" t="s">
        <v>1526</v>
      </c>
      <c r="C618" s="44">
        <f t="shared" si="11"/>
        <v>2</v>
      </c>
      <c r="D618" s="1" t="s">
        <v>1527</v>
      </c>
      <c r="E618" s="30" t="s">
        <v>9376</v>
      </c>
      <c r="F618" s="1" t="s">
        <v>365</v>
      </c>
      <c r="G618" s="10" t="s">
        <v>9485</v>
      </c>
      <c r="AE618" s="1" t="s">
        <v>9377</v>
      </c>
      <c r="AG618" s="1" t="s">
        <v>9377</v>
      </c>
      <c r="BKG618" s="7"/>
    </row>
    <row r="619" spans="1:1645" ht="16.149999999999999" customHeight="1" x14ac:dyDescent="0.25">
      <c r="A619" s="32">
        <v>43149</v>
      </c>
      <c r="B619" s="1" t="s">
        <v>1526</v>
      </c>
      <c r="C619" s="44">
        <f t="shared" si="11"/>
        <v>17</v>
      </c>
      <c r="D619" s="1" t="s">
        <v>1527</v>
      </c>
      <c r="E619" s="30">
        <v>2110</v>
      </c>
      <c r="F619" s="1" t="s">
        <v>38</v>
      </c>
      <c r="G619" s="1" t="s">
        <v>1628</v>
      </c>
      <c r="I619" s="1" t="s">
        <v>1629</v>
      </c>
      <c r="K619" s="1" t="s">
        <v>1562</v>
      </c>
      <c r="L619" s="1" t="s">
        <v>1562</v>
      </c>
      <c r="M619" s="1" t="s">
        <v>1562</v>
      </c>
      <c r="O619" s="1" t="s">
        <v>1630</v>
      </c>
      <c r="Q619" s="18" t="s">
        <v>1631</v>
      </c>
      <c r="R619" s="1" t="s">
        <v>1632</v>
      </c>
      <c r="S619" s="1" t="s">
        <v>9337</v>
      </c>
      <c r="T619" s="1" t="s">
        <v>1633</v>
      </c>
      <c r="U619" s="1" t="s">
        <v>1633</v>
      </c>
      <c r="V619" s="1" t="s">
        <v>1633</v>
      </c>
      <c r="W619" s="1" t="s">
        <v>1633</v>
      </c>
      <c r="X619" s="1" t="s">
        <v>1535</v>
      </c>
      <c r="Y619" s="1" t="s">
        <v>1634</v>
      </c>
      <c r="AA619" s="1" t="s">
        <v>1633</v>
      </c>
      <c r="AB619" s="1" t="s">
        <v>1634</v>
      </c>
      <c r="AJ619" s="1" t="s">
        <v>1635</v>
      </c>
    </row>
    <row r="620" spans="1:1645" ht="16.350000000000001" customHeight="1" x14ac:dyDescent="0.25">
      <c r="A620" s="32">
        <v>43149</v>
      </c>
      <c r="B620" s="1" t="s">
        <v>1526</v>
      </c>
      <c r="C620" s="44">
        <f t="shared" si="11"/>
        <v>8</v>
      </c>
      <c r="D620" s="1" t="s">
        <v>1527</v>
      </c>
      <c r="E620" s="30">
        <v>2110</v>
      </c>
      <c r="F620" s="1" t="s">
        <v>305</v>
      </c>
      <c r="G620" s="1" t="s">
        <v>1636</v>
      </c>
      <c r="H620" s="1" t="s">
        <v>9336</v>
      </c>
      <c r="T620" s="1" t="s">
        <v>38</v>
      </c>
      <c r="Z620" s="1" t="s">
        <v>1637</v>
      </c>
      <c r="AD620" s="1" t="s">
        <v>1536</v>
      </c>
      <c r="AE620" s="1" t="s">
        <v>1638</v>
      </c>
      <c r="AG620" s="1" t="s">
        <v>1638</v>
      </c>
      <c r="AH620" s="1" t="s">
        <v>1638</v>
      </c>
      <c r="AI620" s="1" t="s">
        <v>1638</v>
      </c>
      <c r="BKG620" s="7"/>
    </row>
    <row r="621" spans="1:1645" ht="16.350000000000001" customHeight="1" x14ac:dyDescent="0.25">
      <c r="A621" s="32">
        <v>43149</v>
      </c>
      <c r="B621" s="1" t="s">
        <v>1526</v>
      </c>
      <c r="C621" s="44">
        <f t="shared" si="11"/>
        <v>17</v>
      </c>
      <c r="D621" s="1" t="s">
        <v>1527</v>
      </c>
      <c r="E621" s="30">
        <v>2110</v>
      </c>
      <c r="F621" s="1" t="s">
        <v>365</v>
      </c>
      <c r="G621" s="1" t="s">
        <v>1639</v>
      </c>
      <c r="I621" s="1" t="s">
        <v>1640</v>
      </c>
      <c r="K621" s="1" t="s">
        <v>1641</v>
      </c>
      <c r="L621" s="1" t="s">
        <v>1641</v>
      </c>
      <c r="M621" s="1" t="s">
        <v>1641</v>
      </c>
      <c r="O621" s="1" t="s">
        <v>1642</v>
      </c>
      <c r="Q621" s="18" t="s">
        <v>1643</v>
      </c>
      <c r="R621" s="1" t="s">
        <v>1644</v>
      </c>
      <c r="S621" s="1" t="s">
        <v>9338</v>
      </c>
      <c r="T621" s="1" t="s">
        <v>1645</v>
      </c>
      <c r="U621" s="1" t="s">
        <v>1645</v>
      </c>
      <c r="V621" s="1" t="s">
        <v>1645</v>
      </c>
      <c r="W621" s="1" t="s">
        <v>1645</v>
      </c>
      <c r="X621" s="1" t="s">
        <v>1545</v>
      </c>
      <c r="Y621" s="1" t="s">
        <v>1638</v>
      </c>
      <c r="AA621" s="1" t="s">
        <v>1645</v>
      </c>
      <c r="AB621" s="1" t="s">
        <v>1638</v>
      </c>
      <c r="AJ621" s="1" t="s">
        <v>1646</v>
      </c>
      <c r="BKG621" s="7"/>
    </row>
    <row r="622" spans="1:1645" ht="16.350000000000001" customHeight="1" x14ac:dyDescent="0.25">
      <c r="A622" s="32">
        <v>43149</v>
      </c>
      <c r="B622" s="1" t="s">
        <v>1526</v>
      </c>
      <c r="C622" s="44">
        <f t="shared" si="11"/>
        <v>4</v>
      </c>
      <c r="D622" s="1" t="s">
        <v>1527</v>
      </c>
      <c r="E622" s="30">
        <v>2120</v>
      </c>
      <c r="F622" s="1" t="s">
        <v>38</v>
      </c>
      <c r="G622" s="1" t="s">
        <v>1647</v>
      </c>
      <c r="J622" s="1" t="s">
        <v>1648</v>
      </c>
      <c r="K622" s="1" t="s">
        <v>1649</v>
      </c>
      <c r="L622" s="1" t="s">
        <v>1649</v>
      </c>
      <c r="M622" s="1" t="s">
        <v>1649</v>
      </c>
    </row>
    <row r="623" spans="1:1645" ht="16.350000000000001" customHeight="1" x14ac:dyDescent="0.25">
      <c r="A623" s="32">
        <v>43149</v>
      </c>
      <c r="B623" s="1" t="s">
        <v>1526</v>
      </c>
      <c r="C623" s="44">
        <f t="shared" si="11"/>
        <v>3</v>
      </c>
      <c r="D623" s="1" t="s">
        <v>1527</v>
      </c>
      <c r="E623" s="30">
        <v>2120</v>
      </c>
      <c r="F623" s="1" t="s">
        <v>305</v>
      </c>
      <c r="G623" s="1" t="s">
        <v>1650</v>
      </c>
      <c r="R623" s="1" t="s">
        <v>1651</v>
      </c>
      <c r="Z623" s="1" t="s">
        <v>1652</v>
      </c>
      <c r="AD623" s="1" t="s">
        <v>1653</v>
      </c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  <c r="ARW623" s="10"/>
      <c r="ARX623" s="10"/>
      <c r="ARY623" s="10"/>
      <c r="ARZ623" s="10"/>
      <c r="ASA623" s="10"/>
      <c r="ASB623" s="10"/>
      <c r="ASC623" s="10"/>
      <c r="ASD623" s="10"/>
      <c r="ASE623" s="10"/>
      <c r="ASF623" s="10"/>
      <c r="ASG623" s="10"/>
      <c r="ASH623" s="10"/>
      <c r="ASI623" s="10"/>
      <c r="ASJ623" s="10"/>
      <c r="ASK623" s="10"/>
      <c r="ASL623" s="10"/>
      <c r="ASM623" s="10"/>
      <c r="ASN623" s="10"/>
      <c r="ASO623" s="10"/>
      <c r="ASP623" s="10"/>
      <c r="ASQ623" s="10"/>
      <c r="ASR623" s="10"/>
      <c r="ASS623" s="10"/>
      <c r="AST623" s="10"/>
      <c r="ASU623" s="10"/>
      <c r="ASV623" s="10"/>
      <c r="ASW623" s="10"/>
      <c r="ASX623" s="10"/>
      <c r="ASY623" s="10"/>
      <c r="ASZ623" s="10"/>
      <c r="ATA623" s="10"/>
      <c r="ATB623" s="10"/>
      <c r="ATC623" s="10"/>
      <c r="ATD623" s="10"/>
      <c r="ATE623" s="10"/>
      <c r="ATF623" s="10"/>
      <c r="ATG623" s="10"/>
      <c r="ATH623" s="10"/>
      <c r="ATI623" s="10"/>
      <c r="ATJ623" s="10"/>
      <c r="ATK623" s="10"/>
      <c r="ATL623" s="10"/>
      <c r="ATM623" s="10"/>
      <c r="ATN623" s="10"/>
      <c r="ATO623" s="10"/>
      <c r="ATP623" s="10"/>
      <c r="ATQ623" s="10"/>
      <c r="ATR623" s="10"/>
      <c r="ATS623" s="10"/>
      <c r="ATT623" s="10"/>
      <c r="ATU623" s="10"/>
      <c r="ATV623" s="10"/>
      <c r="ATW623" s="10"/>
      <c r="ATX623" s="10"/>
      <c r="ATY623" s="10"/>
      <c r="ATZ623" s="10"/>
      <c r="AUA623" s="10"/>
      <c r="AUB623" s="10"/>
      <c r="AUC623" s="10"/>
      <c r="AUD623" s="10"/>
      <c r="AUE623" s="10"/>
      <c r="AUF623" s="10"/>
      <c r="AUG623" s="10"/>
      <c r="AUH623" s="10"/>
      <c r="AUI623" s="10"/>
      <c r="AUJ623" s="10"/>
      <c r="AUK623" s="10"/>
      <c r="AUL623" s="10"/>
      <c r="AUM623" s="10"/>
      <c r="AUN623" s="10"/>
      <c r="AUO623" s="10"/>
      <c r="AUP623" s="10"/>
      <c r="AUQ623" s="10"/>
      <c r="AUR623" s="10"/>
      <c r="AUS623" s="10"/>
      <c r="AUT623" s="10"/>
      <c r="AUU623" s="10"/>
      <c r="AUV623" s="10"/>
      <c r="AUW623" s="10"/>
      <c r="AUX623" s="10"/>
      <c r="AUY623" s="10"/>
      <c r="AUZ623" s="10"/>
      <c r="AVA623" s="10"/>
      <c r="AVB623" s="10"/>
      <c r="AVC623" s="10"/>
      <c r="AVD623" s="10"/>
      <c r="AVE623" s="10"/>
      <c r="AVF623" s="10"/>
      <c r="AVG623" s="10"/>
      <c r="AVH623" s="10"/>
      <c r="AVI623" s="10"/>
      <c r="AVJ623" s="10"/>
      <c r="AVK623" s="10"/>
      <c r="AVL623" s="10"/>
      <c r="AVM623" s="10"/>
      <c r="AVN623" s="10"/>
      <c r="AVO623" s="10"/>
      <c r="AVP623" s="10"/>
      <c r="AVQ623" s="10"/>
      <c r="AVR623" s="10"/>
      <c r="AVS623" s="10"/>
      <c r="AVT623" s="10"/>
      <c r="AVU623" s="10"/>
      <c r="AVV623" s="10"/>
      <c r="AVW623" s="10"/>
      <c r="AVX623" s="10"/>
      <c r="AVY623" s="10"/>
      <c r="AVZ623" s="10"/>
      <c r="AWA623" s="10"/>
      <c r="AWB623" s="10"/>
      <c r="AWC623" s="10"/>
      <c r="AWD623" s="10"/>
      <c r="AWE623" s="10"/>
      <c r="AWF623" s="10"/>
      <c r="AWG623" s="10"/>
      <c r="AWH623" s="10"/>
      <c r="AWI623" s="10"/>
      <c r="AWJ623" s="10"/>
      <c r="AWK623" s="10"/>
      <c r="AWL623" s="10"/>
      <c r="AWM623" s="10"/>
      <c r="AWN623" s="10"/>
      <c r="AWO623" s="10"/>
      <c r="AWP623" s="10"/>
      <c r="AWQ623" s="10"/>
      <c r="AWR623" s="10"/>
      <c r="AWS623" s="10"/>
      <c r="AWT623" s="10"/>
      <c r="AWU623" s="10"/>
      <c r="AWV623" s="10"/>
      <c r="AWW623" s="10"/>
      <c r="AWX623" s="10"/>
      <c r="AWY623" s="10"/>
      <c r="AWZ623" s="10"/>
      <c r="AXA623" s="10"/>
      <c r="AXB623" s="10"/>
      <c r="AXC623" s="10"/>
      <c r="AXD623" s="10"/>
      <c r="AXE623" s="10"/>
      <c r="AXF623" s="10"/>
      <c r="AXG623" s="10"/>
      <c r="AXH623" s="10"/>
      <c r="AXI623" s="10"/>
      <c r="AXJ623" s="10"/>
      <c r="AXK623" s="10"/>
      <c r="AXL623" s="10"/>
      <c r="AXM623" s="10"/>
      <c r="AXN623" s="10"/>
      <c r="AXO623" s="10"/>
      <c r="AXP623" s="10"/>
      <c r="AXQ623" s="10"/>
      <c r="AXR623" s="10"/>
      <c r="AXS623" s="10"/>
      <c r="AXT623" s="10"/>
      <c r="AXU623" s="10"/>
      <c r="AXV623" s="10"/>
      <c r="AXW623" s="10"/>
      <c r="AXX623" s="10"/>
      <c r="AXY623" s="10"/>
      <c r="AXZ623" s="10"/>
      <c r="AYA623" s="10"/>
      <c r="AYB623" s="10"/>
      <c r="AYC623" s="10"/>
      <c r="AYD623" s="10"/>
      <c r="AYE623" s="10"/>
      <c r="AYF623" s="10"/>
      <c r="AYG623" s="10"/>
      <c r="AYH623" s="10"/>
      <c r="AYI623" s="10"/>
      <c r="AYJ623" s="10"/>
      <c r="AYK623" s="10"/>
      <c r="AYL623" s="10"/>
      <c r="AYM623" s="10"/>
      <c r="AYN623" s="10"/>
      <c r="AYO623" s="10"/>
      <c r="AYP623" s="10"/>
      <c r="AYQ623" s="10"/>
      <c r="AYR623" s="10"/>
      <c r="AYS623" s="10"/>
      <c r="AYT623" s="10"/>
      <c r="AYU623" s="10"/>
      <c r="AYV623" s="10"/>
      <c r="AYW623" s="10"/>
      <c r="AYX623" s="10"/>
      <c r="AYY623" s="10"/>
      <c r="AYZ623" s="10"/>
      <c r="AZA623" s="10"/>
      <c r="AZB623" s="10"/>
      <c r="AZC623" s="10"/>
      <c r="AZD623" s="10"/>
      <c r="AZE623" s="10"/>
      <c r="AZF623" s="10"/>
      <c r="AZG623" s="10"/>
      <c r="AZH623" s="10"/>
      <c r="AZI623" s="10"/>
      <c r="AZJ623" s="10"/>
      <c r="AZK623" s="10"/>
      <c r="AZL623" s="10"/>
      <c r="AZM623" s="10"/>
      <c r="AZN623" s="10"/>
      <c r="AZO623" s="10"/>
      <c r="AZP623" s="10"/>
      <c r="AZQ623" s="10"/>
      <c r="AZR623" s="10"/>
      <c r="AZS623" s="10"/>
      <c r="AZT623" s="10"/>
      <c r="AZU623" s="10"/>
      <c r="AZV623" s="10"/>
      <c r="AZW623" s="10"/>
      <c r="AZX623" s="10"/>
      <c r="AZY623" s="10"/>
      <c r="AZZ623" s="10"/>
      <c r="BAA623" s="10"/>
      <c r="BAB623" s="10"/>
      <c r="BAC623" s="10"/>
      <c r="BAD623" s="10"/>
      <c r="BAE623" s="10"/>
      <c r="BAF623" s="10"/>
      <c r="BAG623" s="10"/>
      <c r="BAH623" s="10"/>
      <c r="BAI623" s="10"/>
      <c r="BAJ623" s="10"/>
      <c r="BAK623" s="10"/>
      <c r="BAL623" s="10"/>
      <c r="BAM623" s="10"/>
      <c r="BAN623" s="10"/>
      <c r="BAO623" s="10"/>
      <c r="BAP623" s="10"/>
      <c r="BAQ623" s="10"/>
      <c r="BAR623" s="10"/>
      <c r="BAS623" s="10"/>
      <c r="BAT623" s="10"/>
      <c r="BAU623" s="10"/>
      <c r="BAV623" s="10"/>
      <c r="BAW623" s="10"/>
      <c r="BAX623" s="10"/>
      <c r="BAY623" s="10"/>
      <c r="BAZ623" s="10"/>
      <c r="BBA623" s="10"/>
      <c r="BBB623" s="10"/>
      <c r="BBC623" s="10"/>
      <c r="BBD623" s="10"/>
      <c r="BBE623" s="10"/>
      <c r="BBF623" s="10"/>
      <c r="BBG623" s="10"/>
      <c r="BBH623" s="10"/>
      <c r="BBI623" s="10"/>
      <c r="BBJ623" s="10"/>
      <c r="BBK623" s="10"/>
      <c r="BBL623" s="10"/>
      <c r="BBM623" s="10"/>
      <c r="BBN623" s="10"/>
      <c r="BBO623" s="10"/>
      <c r="BBP623" s="10"/>
      <c r="BBQ623" s="10"/>
      <c r="BBR623" s="10"/>
      <c r="BBS623" s="10"/>
      <c r="BBT623" s="10"/>
      <c r="BBU623" s="10"/>
      <c r="BBV623" s="10"/>
      <c r="BBW623" s="10"/>
      <c r="BBX623" s="10"/>
      <c r="BBY623" s="10"/>
      <c r="BBZ623" s="10"/>
      <c r="BCA623" s="10"/>
      <c r="BCB623" s="10"/>
      <c r="BCC623" s="10"/>
      <c r="BCD623" s="10"/>
      <c r="BCE623" s="10"/>
      <c r="BCF623" s="10"/>
      <c r="BCG623" s="10"/>
      <c r="BCH623" s="10"/>
      <c r="BCI623" s="10"/>
      <c r="BCJ623" s="10"/>
      <c r="BCK623" s="10"/>
      <c r="BCL623" s="10"/>
      <c r="BCM623" s="10"/>
      <c r="BCN623" s="10"/>
      <c r="BCO623" s="10"/>
      <c r="BCP623" s="10"/>
      <c r="BCQ623" s="10"/>
      <c r="BCR623" s="10"/>
      <c r="BCS623" s="10"/>
      <c r="BCT623" s="10"/>
      <c r="BCU623" s="10"/>
      <c r="BCV623" s="10"/>
      <c r="BCW623" s="10"/>
      <c r="BCX623" s="10"/>
      <c r="BCY623" s="10"/>
      <c r="BCZ623" s="10"/>
      <c r="BDA623" s="10"/>
      <c r="BDB623" s="10"/>
      <c r="BDC623" s="10"/>
      <c r="BDD623" s="10"/>
      <c r="BDE623" s="10"/>
      <c r="BDF623" s="10"/>
      <c r="BDG623" s="10"/>
      <c r="BDH623" s="10"/>
      <c r="BDI623" s="10"/>
      <c r="BDJ623" s="10"/>
      <c r="BDK623" s="10"/>
      <c r="BDL623" s="10"/>
      <c r="BDM623" s="10"/>
      <c r="BDN623" s="10"/>
      <c r="BDO623" s="10"/>
      <c r="BDP623" s="10"/>
      <c r="BDQ623" s="10"/>
      <c r="BDR623" s="10"/>
      <c r="BDS623" s="10"/>
      <c r="BDT623" s="10"/>
      <c r="BDU623" s="10"/>
      <c r="BDV623" s="10"/>
      <c r="BDW623" s="10"/>
      <c r="BDX623" s="10"/>
      <c r="BDY623" s="10"/>
      <c r="BDZ623" s="10"/>
      <c r="BEA623" s="10"/>
      <c r="BEB623" s="10"/>
      <c r="BEC623" s="10"/>
      <c r="BED623" s="10"/>
      <c r="BEE623" s="10"/>
      <c r="BEF623" s="10"/>
      <c r="BEG623" s="10"/>
      <c r="BEH623" s="10"/>
      <c r="BEI623" s="10"/>
      <c r="BEJ623" s="10"/>
      <c r="BEK623" s="10"/>
      <c r="BEL623" s="10"/>
      <c r="BEM623" s="10"/>
      <c r="BEN623" s="10"/>
      <c r="BEO623" s="10"/>
      <c r="BEP623" s="10"/>
      <c r="BEQ623" s="10"/>
      <c r="BER623" s="10"/>
      <c r="BES623" s="10"/>
      <c r="BET623" s="10"/>
      <c r="BEU623" s="10"/>
      <c r="BEV623" s="10"/>
      <c r="BEW623" s="10"/>
      <c r="BEX623" s="10"/>
      <c r="BEY623" s="10"/>
      <c r="BEZ623" s="10"/>
      <c r="BFA623" s="10"/>
      <c r="BFB623" s="10"/>
      <c r="BFC623" s="10"/>
      <c r="BFD623" s="10"/>
      <c r="BFE623" s="10"/>
      <c r="BFF623" s="10"/>
      <c r="BFG623" s="10"/>
      <c r="BFH623" s="10"/>
      <c r="BFI623" s="10"/>
      <c r="BFJ623" s="10"/>
      <c r="BFK623" s="10"/>
      <c r="BFL623" s="10"/>
      <c r="BFM623" s="10"/>
      <c r="BFN623" s="10"/>
      <c r="BFO623" s="10"/>
      <c r="BFP623" s="10"/>
      <c r="BFQ623" s="10"/>
      <c r="BFR623" s="10"/>
      <c r="BFS623" s="10"/>
      <c r="BFT623" s="10"/>
      <c r="BFU623" s="10"/>
      <c r="BFV623" s="10"/>
      <c r="BFW623" s="10"/>
      <c r="BFX623" s="10"/>
      <c r="BFY623" s="10"/>
      <c r="BFZ623" s="10"/>
      <c r="BGA623" s="10"/>
      <c r="BGB623" s="10"/>
      <c r="BGC623" s="10"/>
      <c r="BGD623" s="10"/>
      <c r="BGE623" s="10"/>
      <c r="BGF623" s="10"/>
      <c r="BGG623" s="10"/>
      <c r="BGH623" s="10"/>
      <c r="BGI623" s="10"/>
      <c r="BGJ623" s="10"/>
      <c r="BGK623" s="10"/>
      <c r="BGL623" s="10"/>
      <c r="BGM623" s="10"/>
      <c r="BGN623" s="10"/>
      <c r="BGO623" s="10"/>
      <c r="BGP623" s="10"/>
      <c r="BGQ623" s="10"/>
      <c r="BGR623" s="10"/>
      <c r="BGS623" s="10"/>
      <c r="BGT623" s="10"/>
      <c r="BGU623" s="10"/>
      <c r="BGV623" s="10"/>
      <c r="BGW623" s="10"/>
      <c r="BGX623" s="10"/>
      <c r="BGY623" s="10"/>
      <c r="BGZ623" s="10"/>
      <c r="BHA623" s="10"/>
      <c r="BHB623" s="10"/>
      <c r="BHC623" s="10"/>
      <c r="BHD623" s="10"/>
      <c r="BHE623" s="10"/>
      <c r="BHF623" s="10"/>
      <c r="BHG623" s="10"/>
      <c r="BHH623" s="10"/>
      <c r="BHI623" s="10"/>
      <c r="BHJ623" s="10"/>
      <c r="BHK623" s="10"/>
      <c r="BHL623" s="10"/>
      <c r="BHM623" s="10"/>
      <c r="BHN623" s="10"/>
      <c r="BHO623" s="10"/>
      <c r="BHP623" s="10"/>
      <c r="BHQ623" s="10"/>
      <c r="BHR623" s="10"/>
      <c r="BHS623" s="10"/>
      <c r="BHT623" s="10"/>
      <c r="BHU623" s="10"/>
      <c r="BHV623" s="10"/>
      <c r="BHW623" s="10"/>
      <c r="BHX623" s="10"/>
      <c r="BHY623" s="10"/>
      <c r="BHZ623" s="10"/>
      <c r="BIA623" s="10"/>
      <c r="BIB623" s="10"/>
      <c r="BIC623" s="10"/>
      <c r="BID623" s="10"/>
      <c r="BIE623" s="10"/>
      <c r="BIF623" s="10"/>
      <c r="BIG623" s="10"/>
      <c r="BIH623" s="10"/>
      <c r="BII623" s="10"/>
      <c r="BIJ623" s="10"/>
      <c r="BIK623" s="10"/>
      <c r="BIL623" s="10"/>
      <c r="BIM623" s="10"/>
      <c r="BIN623" s="10"/>
      <c r="BIO623" s="10"/>
      <c r="BIP623" s="10"/>
      <c r="BIQ623" s="10"/>
      <c r="BIR623" s="10"/>
      <c r="BIS623" s="10"/>
      <c r="BIT623" s="10"/>
      <c r="BIU623" s="10"/>
      <c r="BIV623" s="10"/>
      <c r="BIW623" s="10"/>
      <c r="BIX623" s="10"/>
      <c r="BIY623" s="10"/>
      <c r="BIZ623" s="10"/>
      <c r="BJA623" s="10"/>
      <c r="BJB623" s="10"/>
      <c r="BJC623" s="10"/>
      <c r="BJD623" s="10"/>
      <c r="BJE623" s="10"/>
      <c r="BJF623" s="10"/>
      <c r="BJG623" s="10"/>
      <c r="BJH623" s="10"/>
      <c r="BJI623" s="10"/>
      <c r="BJJ623" s="10"/>
      <c r="BJK623" s="10"/>
      <c r="BJL623" s="10"/>
      <c r="BJM623" s="10"/>
      <c r="BJN623" s="10"/>
      <c r="BJO623" s="10"/>
      <c r="BJP623" s="10"/>
      <c r="BJQ623" s="10"/>
      <c r="BJR623" s="10"/>
      <c r="BJS623" s="10"/>
      <c r="BJT623" s="10"/>
      <c r="BJU623" s="10"/>
      <c r="BJV623" s="10"/>
      <c r="BJW623" s="10"/>
      <c r="BJX623" s="10"/>
      <c r="BJY623" s="10"/>
      <c r="BJZ623" s="10"/>
      <c r="BKA623" s="10"/>
      <c r="BKB623" s="10"/>
      <c r="BKC623" s="10"/>
      <c r="BKD623" s="10"/>
      <c r="BKE623" s="10"/>
      <c r="BKF623" s="10"/>
      <c r="BKG623" s="16"/>
    </row>
    <row r="624" spans="1:1645" ht="16.350000000000001" customHeight="1" x14ac:dyDescent="0.25">
      <c r="A624" s="32">
        <v>43149</v>
      </c>
      <c r="B624" s="1" t="s">
        <v>1526</v>
      </c>
      <c r="C624" s="44">
        <f t="shared" si="11"/>
        <v>1</v>
      </c>
      <c r="D624" s="1" t="s">
        <v>1527</v>
      </c>
      <c r="E624" s="30">
        <v>2120</v>
      </c>
      <c r="F624" s="1" t="s">
        <v>365</v>
      </c>
      <c r="G624" s="1" t="s">
        <v>1654</v>
      </c>
      <c r="M624" s="1" t="s">
        <v>1655</v>
      </c>
    </row>
    <row r="625" spans="1:1645" ht="16.350000000000001" customHeight="1" x14ac:dyDescent="0.25">
      <c r="A625" s="32">
        <v>43343</v>
      </c>
      <c r="B625" s="1" t="s">
        <v>1526</v>
      </c>
      <c r="C625" s="44">
        <f t="shared" si="11"/>
        <v>6</v>
      </c>
      <c r="D625" s="1" t="s">
        <v>1527</v>
      </c>
      <c r="E625" s="30">
        <v>2121</v>
      </c>
      <c r="F625" s="1" t="s">
        <v>38</v>
      </c>
      <c r="G625" s="1" t="s">
        <v>1656</v>
      </c>
      <c r="T625" s="1" t="s">
        <v>1657</v>
      </c>
      <c r="U625" s="1" t="s">
        <v>1657</v>
      </c>
      <c r="V625" s="1" t="s">
        <v>1657</v>
      </c>
      <c r="W625" s="1" t="s">
        <v>1657</v>
      </c>
      <c r="AA625" s="1" t="s">
        <v>1657</v>
      </c>
      <c r="AD625" s="1" t="s">
        <v>1658</v>
      </c>
    </row>
    <row r="626" spans="1:1645" ht="16.350000000000001" customHeight="1" x14ac:dyDescent="0.25">
      <c r="A626" s="32">
        <v>43343</v>
      </c>
      <c r="B626" s="1" t="s">
        <v>1526</v>
      </c>
      <c r="C626" s="44">
        <f t="shared" si="11"/>
        <v>6</v>
      </c>
      <c r="D626" s="1" t="s">
        <v>1527</v>
      </c>
      <c r="E626" s="30">
        <v>2121</v>
      </c>
      <c r="F626" s="1" t="s">
        <v>365</v>
      </c>
      <c r="G626" s="1" t="s">
        <v>1659</v>
      </c>
      <c r="T626" s="1" t="s">
        <v>1660</v>
      </c>
      <c r="U626" s="1" t="s">
        <v>1660</v>
      </c>
      <c r="V626" s="1" t="s">
        <v>1660</v>
      </c>
      <c r="W626" s="1" t="s">
        <v>1660</v>
      </c>
      <c r="AA626" s="1" t="s">
        <v>1660</v>
      </c>
      <c r="AD626" s="1" t="s">
        <v>1661</v>
      </c>
    </row>
    <row r="627" spans="1:1645" ht="15.6" customHeight="1" x14ac:dyDescent="0.25">
      <c r="A627" s="32">
        <v>43343</v>
      </c>
      <c r="B627" s="1" t="s">
        <v>1526</v>
      </c>
      <c r="C627" s="44">
        <f t="shared" si="11"/>
        <v>0</v>
      </c>
      <c r="D627" s="1" t="s">
        <v>1527</v>
      </c>
      <c r="E627" s="30">
        <v>2130</v>
      </c>
      <c r="F627" s="1" t="s">
        <v>38</v>
      </c>
      <c r="G627" s="1" t="s">
        <v>1662</v>
      </c>
      <c r="AD627" s="7"/>
    </row>
    <row r="628" spans="1:1645" ht="15.6" customHeight="1" x14ac:dyDescent="0.25">
      <c r="A628" s="32">
        <v>45000</v>
      </c>
      <c r="B628" s="1" t="s">
        <v>1526</v>
      </c>
      <c r="C628" s="44">
        <f t="shared" si="11"/>
        <v>1</v>
      </c>
      <c r="D628" s="1" t="s">
        <v>1527</v>
      </c>
      <c r="E628" s="30" t="s">
        <v>8705</v>
      </c>
      <c r="G628" s="1" t="s">
        <v>9368</v>
      </c>
      <c r="X628" s="1" t="s">
        <v>9369</v>
      </c>
      <c r="AD628" s="7"/>
    </row>
    <row r="629" spans="1:1645" ht="15.6" customHeight="1" x14ac:dyDescent="0.25">
      <c r="A629" s="32">
        <v>45000</v>
      </c>
      <c r="B629" s="1" t="s">
        <v>1526</v>
      </c>
      <c r="C629" s="44">
        <f t="shared" si="11"/>
        <v>1</v>
      </c>
      <c r="D629" s="1" t="s">
        <v>1527</v>
      </c>
      <c r="E629" s="30" t="s">
        <v>8706</v>
      </c>
      <c r="G629" s="1" t="s">
        <v>9370</v>
      </c>
      <c r="X629" s="1" t="s">
        <v>9371</v>
      </c>
      <c r="AD629" s="7"/>
    </row>
    <row r="630" spans="1:1645" ht="16.350000000000001" customHeight="1" x14ac:dyDescent="0.25">
      <c r="A630" s="32">
        <v>43149</v>
      </c>
      <c r="B630" s="1" t="s">
        <v>1526</v>
      </c>
      <c r="C630" s="44">
        <f t="shared" si="11"/>
        <v>14</v>
      </c>
      <c r="D630" s="1" t="s">
        <v>1527</v>
      </c>
      <c r="E630" s="30">
        <v>2210</v>
      </c>
      <c r="F630" s="1" t="s">
        <v>38</v>
      </c>
      <c r="G630" s="1" t="s">
        <v>1663</v>
      </c>
      <c r="I630" s="1" t="s">
        <v>1664</v>
      </c>
      <c r="K630" s="1" t="s">
        <v>1665</v>
      </c>
      <c r="L630" s="1" t="s">
        <v>1665</v>
      </c>
      <c r="M630" s="1" t="s">
        <v>1665</v>
      </c>
      <c r="O630" s="1" t="s">
        <v>1666</v>
      </c>
      <c r="R630" s="7" t="s">
        <v>1667</v>
      </c>
      <c r="T630" s="7"/>
      <c r="U630" s="7"/>
      <c r="V630" s="7"/>
      <c r="W630" s="7"/>
      <c r="Y630" s="1" t="s">
        <v>1668</v>
      </c>
      <c r="AA630" s="7"/>
      <c r="AB630" s="1" t="s">
        <v>1669</v>
      </c>
      <c r="AE630" s="1" t="s">
        <v>1668</v>
      </c>
      <c r="AF630" s="1" t="s">
        <v>1668</v>
      </c>
      <c r="AG630" s="1" t="s">
        <v>1668</v>
      </c>
      <c r="AH630" s="1" t="s">
        <v>1668</v>
      </c>
      <c r="AI630" s="1" t="s">
        <v>1668</v>
      </c>
      <c r="AJ630" s="1" t="s">
        <v>1670</v>
      </c>
    </row>
    <row r="631" spans="1:1645" ht="16.350000000000001" customHeight="1" x14ac:dyDescent="0.25">
      <c r="A631" s="32">
        <v>43149</v>
      </c>
      <c r="B631" s="1" t="s">
        <v>1526</v>
      </c>
      <c r="C631" s="44">
        <f t="shared" si="11"/>
        <v>9</v>
      </c>
      <c r="D631" s="1" t="s">
        <v>1527</v>
      </c>
      <c r="E631" s="30">
        <v>2210</v>
      </c>
      <c r="F631" s="1" t="s">
        <v>305</v>
      </c>
      <c r="G631" s="1" t="s">
        <v>1671</v>
      </c>
      <c r="H631" s="1" t="s">
        <v>1672</v>
      </c>
      <c r="J631" s="1" t="s">
        <v>1673</v>
      </c>
      <c r="P631" s="7" t="s">
        <v>1672</v>
      </c>
      <c r="T631" s="1" t="s">
        <v>1674</v>
      </c>
      <c r="U631" s="1" t="s">
        <v>1674</v>
      </c>
      <c r="V631" s="1" t="s">
        <v>1674</v>
      </c>
      <c r="W631" s="1" t="s">
        <v>1674</v>
      </c>
      <c r="AA631" s="1" t="s">
        <v>1674</v>
      </c>
      <c r="AD631" s="1" t="s">
        <v>1675</v>
      </c>
    </row>
    <row r="632" spans="1:1645" ht="16.350000000000001" customHeight="1" x14ac:dyDescent="0.25">
      <c r="A632" s="32">
        <v>43343</v>
      </c>
      <c r="B632" s="1" t="s">
        <v>1526</v>
      </c>
      <c r="C632" s="44">
        <f t="shared" si="11"/>
        <v>13</v>
      </c>
      <c r="D632" s="1" t="s">
        <v>1527</v>
      </c>
      <c r="E632" s="30">
        <v>2210</v>
      </c>
      <c r="F632" s="1" t="s">
        <v>365</v>
      </c>
      <c r="G632" s="1" t="s">
        <v>1676</v>
      </c>
      <c r="I632" s="1" t="s">
        <v>1677</v>
      </c>
      <c r="K632" s="1" t="s">
        <v>1678</v>
      </c>
      <c r="L632" s="1" t="s">
        <v>1678</v>
      </c>
      <c r="M632" s="1" t="s">
        <v>1678</v>
      </c>
      <c r="O632" s="1" t="s">
        <v>1679</v>
      </c>
      <c r="R632" s="7" t="s">
        <v>1680</v>
      </c>
      <c r="Y632" s="1" t="s">
        <v>1681</v>
      </c>
      <c r="AB632" s="1" t="s">
        <v>1682</v>
      </c>
      <c r="AE632" s="7" t="s">
        <v>1683</v>
      </c>
      <c r="AF632" s="1" t="s">
        <v>1683</v>
      </c>
      <c r="AG632" s="1" t="s">
        <v>1683</v>
      </c>
      <c r="AI632" s="1" t="s">
        <v>1683</v>
      </c>
      <c r="AJ632" s="1" t="s">
        <v>1684</v>
      </c>
    </row>
    <row r="633" spans="1:1645" ht="16.350000000000001" customHeight="1" x14ac:dyDescent="0.25">
      <c r="A633" s="32">
        <v>43343</v>
      </c>
      <c r="B633" s="1" t="s">
        <v>1526</v>
      </c>
      <c r="C633" s="44">
        <f t="shared" si="11"/>
        <v>1</v>
      </c>
      <c r="D633" s="1" t="s">
        <v>1527</v>
      </c>
      <c r="E633" s="30">
        <v>2215</v>
      </c>
      <c r="F633" s="1" t="s">
        <v>38</v>
      </c>
      <c r="G633" s="1" t="s">
        <v>1685</v>
      </c>
      <c r="P633" s="1" t="s">
        <v>1686</v>
      </c>
    </row>
    <row r="634" spans="1:1645" ht="16.350000000000001" customHeight="1" x14ac:dyDescent="0.25">
      <c r="A634" s="32">
        <v>43343</v>
      </c>
      <c r="B634" s="7" t="s">
        <v>1526</v>
      </c>
      <c r="C634" s="44">
        <f t="shared" si="11"/>
        <v>5</v>
      </c>
      <c r="D634" s="1" t="s">
        <v>1527</v>
      </c>
      <c r="E634" s="30">
        <v>2221</v>
      </c>
      <c r="F634" s="7" t="s">
        <v>38</v>
      </c>
      <c r="G634" s="7" t="s">
        <v>1687</v>
      </c>
      <c r="H634" s="7"/>
      <c r="I634" s="7"/>
      <c r="J634" s="7"/>
      <c r="K634" s="7"/>
      <c r="L634" s="7"/>
      <c r="M634" s="7"/>
      <c r="N634" s="7"/>
      <c r="O634" s="7"/>
      <c r="P634" s="7"/>
      <c r="R634" s="7"/>
      <c r="S634" s="7"/>
      <c r="T634" s="7" t="s">
        <v>1670</v>
      </c>
      <c r="U634" s="7" t="s">
        <v>1670</v>
      </c>
      <c r="V634" s="7" t="s">
        <v>1670</v>
      </c>
      <c r="W634" s="7" t="s">
        <v>1670</v>
      </c>
      <c r="X634" s="7"/>
      <c r="Y634" s="7"/>
      <c r="Z634" s="7"/>
      <c r="AA634" s="7" t="s">
        <v>1670</v>
      </c>
      <c r="AB634" s="7"/>
      <c r="AC634" s="7"/>
      <c r="AD634" s="7"/>
      <c r="AE634" s="7"/>
      <c r="AF634" s="7"/>
      <c r="AG634" s="7"/>
      <c r="AH634" s="7"/>
      <c r="AI634" s="7"/>
      <c r="AJ634" s="7"/>
    </row>
    <row r="635" spans="1:1645" ht="16.350000000000001" customHeight="1" x14ac:dyDescent="0.25">
      <c r="A635" s="32">
        <v>43149</v>
      </c>
      <c r="B635" s="1" t="s">
        <v>1526</v>
      </c>
      <c r="C635" s="44">
        <f t="shared" si="11"/>
        <v>14</v>
      </c>
      <c r="D635" s="1" t="s">
        <v>1527</v>
      </c>
      <c r="E635" s="30">
        <v>2225</v>
      </c>
      <c r="F635" s="1" t="s">
        <v>38</v>
      </c>
      <c r="G635" s="1" t="s">
        <v>1688</v>
      </c>
      <c r="I635" s="1" t="s">
        <v>1689</v>
      </c>
      <c r="K635" s="1" t="s">
        <v>1690</v>
      </c>
      <c r="L635" s="1" t="s">
        <v>1690</v>
      </c>
      <c r="M635" s="1" t="s">
        <v>1690</v>
      </c>
      <c r="O635" s="1" t="s">
        <v>1691</v>
      </c>
      <c r="P635" s="7"/>
      <c r="R635" s="7" t="s">
        <v>1692</v>
      </c>
      <c r="T635" s="7"/>
      <c r="U635" s="7"/>
      <c r="V635" s="7"/>
      <c r="W635" s="7"/>
      <c r="Y635" s="1" t="s">
        <v>1693</v>
      </c>
      <c r="AA635" s="7"/>
      <c r="AB635" s="1" t="s">
        <v>1694</v>
      </c>
      <c r="AE635" s="7" t="s">
        <v>1693</v>
      </c>
      <c r="AF635" s="1" t="s">
        <v>1693</v>
      </c>
      <c r="AG635" s="1" t="s">
        <v>1693</v>
      </c>
      <c r="AH635" s="1" t="s">
        <v>1693</v>
      </c>
      <c r="AI635" s="1" t="s">
        <v>1693</v>
      </c>
      <c r="AJ635" s="1" t="s">
        <v>1695</v>
      </c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  <c r="AMB635" s="11"/>
      <c r="AMC635" s="11"/>
      <c r="AMD635" s="11"/>
      <c r="AME635" s="11"/>
      <c r="AMF635" s="11"/>
      <c r="AMG635" s="11"/>
      <c r="AMH635" s="11"/>
      <c r="AMI635" s="11"/>
      <c r="AMJ635" s="11"/>
      <c r="AMK635" s="11"/>
      <c r="AML635" s="11"/>
      <c r="AMM635" s="11"/>
      <c r="AMN635" s="11"/>
      <c r="AMO635" s="11"/>
      <c r="AMP635" s="11"/>
      <c r="AMQ635" s="11"/>
      <c r="AMR635" s="11"/>
      <c r="AMS635" s="11"/>
      <c r="AMT635" s="11"/>
      <c r="AMU635" s="11"/>
      <c r="AMV635" s="11"/>
      <c r="AMW635" s="11"/>
      <c r="AMX635" s="11"/>
      <c r="AMY635" s="11"/>
      <c r="AMZ635" s="11"/>
      <c r="ANA635" s="11"/>
      <c r="ANB635" s="11"/>
      <c r="ANC635" s="11"/>
      <c r="AND635" s="11"/>
      <c r="ANE635" s="11"/>
      <c r="ANF635" s="11"/>
      <c r="ANG635" s="11"/>
      <c r="ANH635" s="11"/>
      <c r="ANI635" s="11"/>
      <c r="ANJ635" s="11"/>
      <c r="ANK635" s="11"/>
      <c r="ANL635" s="11"/>
      <c r="ANM635" s="11"/>
      <c r="ANN635" s="11"/>
      <c r="ANO635" s="11"/>
      <c r="ANP635" s="11"/>
      <c r="ANQ635" s="11"/>
      <c r="ANR635" s="11"/>
      <c r="ANS635" s="11"/>
      <c r="ANT635" s="11"/>
      <c r="ANU635" s="11"/>
      <c r="ANV635" s="11"/>
      <c r="ANW635" s="11"/>
      <c r="ANX635" s="11"/>
      <c r="ANY635" s="11"/>
      <c r="ANZ635" s="11"/>
      <c r="AOA635" s="11"/>
      <c r="AOB635" s="11"/>
      <c r="AOC635" s="11"/>
      <c r="AOD635" s="11"/>
      <c r="AOE635" s="11"/>
      <c r="AOF635" s="11"/>
      <c r="AOG635" s="11"/>
      <c r="AOH635" s="11"/>
      <c r="AOI635" s="11"/>
      <c r="AOJ635" s="11"/>
      <c r="AOK635" s="11"/>
      <c r="AOL635" s="11"/>
      <c r="AOM635" s="11"/>
      <c r="AON635" s="11"/>
      <c r="AOO635" s="11"/>
      <c r="AOP635" s="11"/>
      <c r="AOQ635" s="11"/>
      <c r="AOR635" s="11"/>
      <c r="AOS635" s="11"/>
      <c r="AOT635" s="11"/>
      <c r="AOU635" s="11"/>
      <c r="AOV635" s="11"/>
      <c r="AOW635" s="11"/>
      <c r="AOX635" s="11"/>
      <c r="AOY635" s="11"/>
      <c r="AOZ635" s="11"/>
      <c r="APA635" s="11"/>
      <c r="APB635" s="11"/>
      <c r="APC635" s="11"/>
      <c r="APD635" s="11"/>
      <c r="APE635" s="11"/>
      <c r="APF635" s="11"/>
      <c r="APG635" s="11"/>
      <c r="APH635" s="11"/>
      <c r="API635" s="11"/>
      <c r="APJ635" s="11"/>
      <c r="APK635" s="11"/>
      <c r="APL635" s="11"/>
      <c r="APM635" s="11"/>
      <c r="APN635" s="11"/>
      <c r="APO635" s="11"/>
      <c r="APP635" s="11"/>
      <c r="APQ635" s="11"/>
      <c r="APR635" s="11"/>
      <c r="APS635" s="11"/>
      <c r="APT635" s="11"/>
      <c r="APU635" s="11"/>
      <c r="APV635" s="11"/>
      <c r="APW635" s="11"/>
      <c r="APX635" s="11"/>
      <c r="APY635" s="11"/>
      <c r="APZ635" s="11"/>
      <c r="AQA635" s="11"/>
      <c r="AQB635" s="11"/>
      <c r="AQC635" s="11"/>
      <c r="AQD635" s="11"/>
      <c r="AQE635" s="11"/>
      <c r="AQF635" s="11"/>
      <c r="AQG635" s="11"/>
      <c r="AQH635" s="11"/>
      <c r="AQI635" s="11"/>
      <c r="AQJ635" s="11"/>
      <c r="AQK635" s="11"/>
      <c r="AQL635" s="11"/>
      <c r="AQM635" s="11"/>
      <c r="AQN635" s="11"/>
      <c r="AQO635" s="11"/>
      <c r="AQP635" s="11"/>
      <c r="AQQ635" s="11"/>
      <c r="AQR635" s="11"/>
      <c r="AQS635" s="11"/>
      <c r="AQT635" s="11"/>
      <c r="AQU635" s="11"/>
      <c r="AQV635" s="11"/>
      <c r="AQW635" s="11"/>
      <c r="AQX635" s="11"/>
      <c r="AQY635" s="11"/>
      <c r="AQZ635" s="11"/>
      <c r="ARA635" s="11"/>
      <c r="ARB635" s="11"/>
      <c r="ARC635" s="11"/>
      <c r="ARD635" s="11"/>
      <c r="ARE635" s="11"/>
      <c r="ARF635" s="11"/>
      <c r="ARG635" s="11"/>
      <c r="ARH635" s="11"/>
      <c r="ARI635" s="11"/>
      <c r="ARJ635" s="11"/>
      <c r="ARK635" s="11"/>
      <c r="ARL635" s="11"/>
      <c r="ARM635" s="11"/>
      <c r="ARN635" s="11"/>
      <c r="ARO635" s="11"/>
      <c r="ARP635" s="11"/>
      <c r="ARQ635" s="11"/>
      <c r="ARR635" s="11"/>
      <c r="ARS635" s="11"/>
      <c r="ART635" s="11"/>
      <c r="ARU635" s="11"/>
      <c r="ARV635" s="11"/>
      <c r="ARW635" s="11"/>
      <c r="ARX635" s="11"/>
      <c r="ARY635" s="11"/>
      <c r="ARZ635" s="11"/>
      <c r="ASA635" s="11"/>
      <c r="ASB635" s="11"/>
      <c r="ASC635" s="11"/>
      <c r="ASD635" s="11"/>
      <c r="ASE635" s="11"/>
      <c r="ASF635" s="11"/>
      <c r="ASG635" s="11"/>
      <c r="ASH635" s="11"/>
      <c r="ASI635" s="11"/>
      <c r="ASJ635" s="11"/>
      <c r="ASK635" s="11"/>
      <c r="ASL635" s="11"/>
      <c r="ASM635" s="11"/>
      <c r="ASN635" s="11"/>
      <c r="ASO635" s="11"/>
      <c r="ASP635" s="11"/>
      <c r="ASQ635" s="11"/>
      <c r="ASR635" s="11"/>
      <c r="ASS635" s="11"/>
      <c r="AST635" s="11"/>
      <c r="ASU635" s="11"/>
      <c r="ASV635" s="11"/>
      <c r="ASW635" s="11"/>
      <c r="ASX635" s="11"/>
      <c r="ASY635" s="11"/>
      <c r="ASZ635" s="11"/>
      <c r="ATA635" s="11"/>
      <c r="ATB635" s="11"/>
      <c r="ATC635" s="11"/>
      <c r="ATD635" s="11"/>
      <c r="ATE635" s="11"/>
      <c r="ATF635" s="11"/>
      <c r="ATG635" s="11"/>
      <c r="ATH635" s="11"/>
      <c r="ATI635" s="11"/>
      <c r="ATJ635" s="11"/>
      <c r="ATK635" s="11"/>
      <c r="ATL635" s="11"/>
      <c r="ATM635" s="11"/>
      <c r="ATN635" s="11"/>
      <c r="ATO635" s="11"/>
      <c r="ATP635" s="11"/>
      <c r="ATQ635" s="11"/>
      <c r="ATR635" s="11"/>
      <c r="ATS635" s="11"/>
      <c r="ATT635" s="11"/>
      <c r="ATU635" s="11"/>
      <c r="ATV635" s="11"/>
      <c r="ATW635" s="11"/>
      <c r="ATX635" s="11"/>
      <c r="ATY635" s="11"/>
      <c r="ATZ635" s="11"/>
      <c r="AUA635" s="11"/>
      <c r="AUB635" s="11"/>
      <c r="AUC635" s="11"/>
      <c r="AUD635" s="11"/>
      <c r="AUE635" s="11"/>
      <c r="AUF635" s="11"/>
      <c r="AUG635" s="11"/>
      <c r="AUH635" s="11"/>
      <c r="AUI635" s="11"/>
      <c r="AUJ635" s="11"/>
      <c r="AUK635" s="11"/>
      <c r="AUL635" s="11"/>
      <c r="AUM635" s="11"/>
      <c r="AUN635" s="11"/>
      <c r="AUO635" s="11"/>
      <c r="AUP635" s="11"/>
      <c r="AUQ635" s="11"/>
      <c r="AUR635" s="11"/>
      <c r="AUS635" s="11"/>
      <c r="AUT635" s="11"/>
      <c r="AUU635" s="11"/>
      <c r="AUV635" s="11"/>
      <c r="AUW635" s="11"/>
      <c r="AUX635" s="11"/>
      <c r="AUY635" s="11"/>
      <c r="AUZ635" s="11"/>
      <c r="AVA635" s="11"/>
      <c r="AVB635" s="11"/>
      <c r="AVC635" s="11"/>
      <c r="AVD635" s="11"/>
      <c r="AVE635" s="11"/>
      <c r="AVF635" s="11"/>
      <c r="AVG635" s="11"/>
      <c r="AVH635" s="11"/>
      <c r="AVI635" s="11"/>
      <c r="AVJ635" s="11"/>
      <c r="AVK635" s="11"/>
      <c r="AVL635" s="11"/>
      <c r="AVM635" s="11"/>
      <c r="AVN635" s="11"/>
      <c r="AVO635" s="11"/>
      <c r="AVP635" s="11"/>
      <c r="AVQ635" s="11"/>
      <c r="AVR635" s="11"/>
      <c r="AVS635" s="11"/>
      <c r="AVT635" s="11"/>
      <c r="AVU635" s="11"/>
      <c r="AVV635" s="11"/>
      <c r="AVW635" s="11"/>
      <c r="AVX635" s="11"/>
      <c r="AVY635" s="11"/>
      <c r="AVZ635" s="11"/>
      <c r="AWA635" s="11"/>
      <c r="AWB635" s="11"/>
      <c r="AWC635" s="11"/>
      <c r="AWD635" s="11"/>
      <c r="AWE635" s="11"/>
      <c r="AWF635" s="11"/>
      <c r="AWG635" s="11"/>
      <c r="AWH635" s="11"/>
      <c r="AWI635" s="11"/>
      <c r="AWJ635" s="11"/>
      <c r="AWK635" s="11"/>
      <c r="AWL635" s="11"/>
      <c r="AWM635" s="11"/>
      <c r="AWN635" s="11"/>
      <c r="AWO635" s="11"/>
      <c r="AWP635" s="11"/>
      <c r="AWQ635" s="11"/>
      <c r="AWR635" s="11"/>
      <c r="AWS635" s="11"/>
      <c r="AWT635" s="11"/>
      <c r="AWU635" s="11"/>
      <c r="AWV635" s="11"/>
      <c r="AWW635" s="11"/>
      <c r="AWX635" s="11"/>
      <c r="AWY635" s="11"/>
      <c r="AWZ635" s="11"/>
      <c r="AXA635" s="11"/>
      <c r="AXB635" s="11"/>
      <c r="AXC635" s="11"/>
      <c r="AXD635" s="11"/>
      <c r="AXE635" s="11"/>
      <c r="AXF635" s="11"/>
      <c r="AXG635" s="11"/>
      <c r="AXH635" s="11"/>
      <c r="AXI635" s="11"/>
      <c r="AXJ635" s="11"/>
      <c r="AXK635" s="11"/>
      <c r="AXL635" s="11"/>
      <c r="AXM635" s="11"/>
      <c r="AXN635" s="11"/>
      <c r="AXO635" s="11"/>
      <c r="AXP635" s="11"/>
      <c r="AXQ635" s="11"/>
      <c r="AXR635" s="11"/>
      <c r="AXS635" s="11"/>
      <c r="AXT635" s="11"/>
      <c r="AXU635" s="11"/>
      <c r="AXV635" s="11"/>
      <c r="AXW635" s="11"/>
      <c r="AXX635" s="11"/>
      <c r="AXY635" s="11"/>
      <c r="AXZ635" s="11"/>
      <c r="AYA635" s="11"/>
      <c r="AYB635" s="11"/>
      <c r="AYC635" s="11"/>
      <c r="AYD635" s="11"/>
      <c r="AYE635" s="11"/>
      <c r="AYF635" s="11"/>
      <c r="AYG635" s="11"/>
      <c r="AYH635" s="11"/>
      <c r="AYI635" s="11"/>
      <c r="AYJ635" s="11"/>
      <c r="AYK635" s="11"/>
      <c r="AYL635" s="11"/>
      <c r="AYM635" s="11"/>
      <c r="AYN635" s="11"/>
      <c r="AYO635" s="11"/>
      <c r="AYP635" s="11"/>
      <c r="AYQ635" s="11"/>
      <c r="AYR635" s="11"/>
      <c r="AYS635" s="11"/>
      <c r="AYT635" s="11"/>
      <c r="AYU635" s="11"/>
      <c r="AYV635" s="11"/>
      <c r="AYW635" s="11"/>
      <c r="AYX635" s="11"/>
      <c r="AYY635" s="11"/>
      <c r="AYZ635" s="11"/>
      <c r="AZA635" s="11"/>
      <c r="AZB635" s="11"/>
      <c r="AZC635" s="11"/>
      <c r="AZD635" s="11"/>
      <c r="AZE635" s="11"/>
      <c r="AZF635" s="11"/>
      <c r="AZG635" s="11"/>
      <c r="AZH635" s="11"/>
      <c r="AZI635" s="11"/>
      <c r="AZJ635" s="11"/>
      <c r="AZK635" s="11"/>
      <c r="AZL635" s="11"/>
      <c r="AZM635" s="11"/>
      <c r="AZN635" s="11"/>
      <c r="AZO635" s="11"/>
      <c r="AZP635" s="11"/>
      <c r="AZQ635" s="11"/>
      <c r="AZR635" s="11"/>
      <c r="AZS635" s="11"/>
      <c r="AZT635" s="11"/>
      <c r="AZU635" s="11"/>
      <c r="AZV635" s="11"/>
      <c r="AZW635" s="11"/>
      <c r="AZX635" s="11"/>
      <c r="AZY635" s="11"/>
      <c r="AZZ635" s="11"/>
      <c r="BAA635" s="11"/>
      <c r="BAB635" s="11"/>
      <c r="BAC635" s="11"/>
      <c r="BAD635" s="11"/>
      <c r="BAE635" s="11"/>
      <c r="BAF635" s="11"/>
      <c r="BAG635" s="11"/>
      <c r="BAH635" s="11"/>
      <c r="BAI635" s="11"/>
      <c r="BAJ635" s="11"/>
      <c r="BAK635" s="11"/>
      <c r="BAL635" s="11"/>
      <c r="BAM635" s="11"/>
      <c r="BAN635" s="11"/>
      <c r="BAO635" s="11"/>
      <c r="BAP635" s="11"/>
      <c r="BAQ635" s="11"/>
      <c r="BAR635" s="11"/>
      <c r="BAS635" s="11"/>
      <c r="BAT635" s="11"/>
      <c r="BAU635" s="11"/>
      <c r="BAV635" s="11"/>
      <c r="BAW635" s="11"/>
      <c r="BAX635" s="11"/>
      <c r="BAY635" s="11"/>
      <c r="BAZ635" s="11"/>
      <c r="BBA635" s="11"/>
      <c r="BBB635" s="11"/>
      <c r="BBC635" s="11"/>
      <c r="BBD635" s="11"/>
      <c r="BBE635" s="11"/>
      <c r="BBF635" s="11"/>
      <c r="BBG635" s="11"/>
      <c r="BBH635" s="11"/>
      <c r="BBI635" s="11"/>
      <c r="BBJ635" s="11"/>
      <c r="BBK635" s="11"/>
      <c r="BBL635" s="11"/>
      <c r="BBM635" s="11"/>
      <c r="BBN635" s="11"/>
      <c r="BBO635" s="11"/>
      <c r="BBP635" s="11"/>
      <c r="BBQ635" s="11"/>
      <c r="BBR635" s="11"/>
      <c r="BBS635" s="11"/>
      <c r="BBT635" s="11"/>
      <c r="BBU635" s="11"/>
      <c r="BBV635" s="11"/>
      <c r="BBW635" s="11"/>
      <c r="BBX635" s="11"/>
      <c r="BBY635" s="11"/>
      <c r="BBZ635" s="11"/>
      <c r="BCA635" s="11"/>
      <c r="BCB635" s="11"/>
      <c r="BCC635" s="11"/>
      <c r="BCD635" s="11"/>
      <c r="BCE635" s="11"/>
      <c r="BCF635" s="11"/>
      <c r="BCG635" s="11"/>
      <c r="BCH635" s="11"/>
      <c r="BCI635" s="11"/>
      <c r="BCJ635" s="11"/>
      <c r="BCK635" s="11"/>
      <c r="BCL635" s="11"/>
      <c r="BCM635" s="11"/>
      <c r="BCN635" s="11"/>
      <c r="BCO635" s="11"/>
      <c r="BCP635" s="11"/>
      <c r="BCQ635" s="11"/>
      <c r="BCR635" s="11"/>
      <c r="BCS635" s="11"/>
      <c r="BCT635" s="11"/>
      <c r="BCU635" s="11"/>
      <c r="BCV635" s="11"/>
      <c r="BCW635" s="11"/>
      <c r="BCX635" s="11"/>
      <c r="BCY635" s="11"/>
      <c r="BCZ635" s="11"/>
      <c r="BDA635" s="11"/>
      <c r="BDB635" s="11"/>
      <c r="BDC635" s="11"/>
      <c r="BDD635" s="11"/>
      <c r="BDE635" s="11"/>
      <c r="BDF635" s="11"/>
      <c r="BDG635" s="11"/>
      <c r="BDH635" s="11"/>
      <c r="BDI635" s="11"/>
      <c r="BDJ635" s="11"/>
      <c r="BDK635" s="11"/>
      <c r="BDL635" s="11"/>
      <c r="BDM635" s="11"/>
      <c r="BDN635" s="11"/>
      <c r="BDO635" s="11"/>
      <c r="BDP635" s="11"/>
      <c r="BDQ635" s="11"/>
      <c r="BDR635" s="11"/>
      <c r="BDS635" s="11"/>
      <c r="BDT635" s="11"/>
      <c r="BDU635" s="11"/>
      <c r="BDV635" s="11"/>
      <c r="BDW635" s="11"/>
      <c r="BDX635" s="11"/>
      <c r="BDY635" s="11"/>
      <c r="BDZ635" s="11"/>
      <c r="BEA635" s="11"/>
      <c r="BEB635" s="11"/>
      <c r="BEC635" s="11"/>
      <c r="BED635" s="11"/>
      <c r="BEE635" s="11"/>
      <c r="BEF635" s="11"/>
      <c r="BEG635" s="11"/>
      <c r="BEH635" s="11"/>
      <c r="BEI635" s="11"/>
      <c r="BEJ635" s="11"/>
      <c r="BEK635" s="11"/>
      <c r="BEL635" s="11"/>
      <c r="BEM635" s="11"/>
      <c r="BEN635" s="11"/>
      <c r="BEO635" s="11"/>
      <c r="BEP635" s="11"/>
      <c r="BEQ635" s="11"/>
      <c r="BER635" s="11"/>
      <c r="BES635" s="11"/>
      <c r="BET635" s="11"/>
      <c r="BEU635" s="11"/>
      <c r="BEV635" s="11"/>
      <c r="BEW635" s="11"/>
      <c r="BEX635" s="11"/>
      <c r="BEY635" s="11"/>
      <c r="BEZ635" s="11"/>
      <c r="BFA635" s="11"/>
      <c r="BFB635" s="11"/>
      <c r="BFC635" s="11"/>
      <c r="BFD635" s="11"/>
      <c r="BFE635" s="11"/>
      <c r="BFF635" s="11"/>
      <c r="BFG635" s="11"/>
      <c r="BFH635" s="11"/>
      <c r="BFI635" s="11"/>
      <c r="BFJ635" s="11"/>
      <c r="BFK635" s="11"/>
      <c r="BFL635" s="11"/>
      <c r="BFM635" s="11"/>
      <c r="BFN635" s="11"/>
      <c r="BFO635" s="11"/>
      <c r="BFP635" s="11"/>
      <c r="BFQ635" s="11"/>
      <c r="BFR635" s="11"/>
      <c r="BFS635" s="11"/>
      <c r="BFT635" s="11"/>
      <c r="BFU635" s="11"/>
      <c r="BFV635" s="11"/>
      <c r="BFW635" s="11"/>
      <c r="BFX635" s="11"/>
      <c r="BFY635" s="11"/>
      <c r="BFZ635" s="11"/>
      <c r="BGA635" s="11"/>
      <c r="BGB635" s="11"/>
      <c r="BGC635" s="11"/>
      <c r="BGD635" s="11"/>
      <c r="BGE635" s="11"/>
      <c r="BGF635" s="11"/>
      <c r="BGG635" s="11"/>
      <c r="BGH635" s="11"/>
      <c r="BGI635" s="11"/>
      <c r="BGJ635" s="11"/>
      <c r="BGK635" s="11"/>
      <c r="BGL635" s="11"/>
      <c r="BGM635" s="11"/>
      <c r="BGN635" s="11"/>
      <c r="BGO635" s="11"/>
      <c r="BGP635" s="11"/>
      <c r="BGQ635" s="11"/>
      <c r="BGR635" s="11"/>
      <c r="BGS635" s="11"/>
      <c r="BGT635" s="11"/>
      <c r="BGU635" s="11"/>
      <c r="BGV635" s="11"/>
      <c r="BGW635" s="11"/>
      <c r="BGX635" s="11"/>
      <c r="BGY635" s="11"/>
      <c r="BGZ635" s="11"/>
      <c r="BHA635" s="11"/>
      <c r="BHB635" s="11"/>
      <c r="BHC635" s="11"/>
      <c r="BHD635" s="11"/>
      <c r="BHE635" s="11"/>
      <c r="BHF635" s="11"/>
      <c r="BHG635" s="11"/>
      <c r="BHH635" s="11"/>
      <c r="BHI635" s="11"/>
      <c r="BHJ635" s="11"/>
      <c r="BHK635" s="11"/>
      <c r="BHL635" s="11"/>
      <c r="BHM635" s="11"/>
      <c r="BHN635" s="11"/>
      <c r="BHO635" s="11"/>
      <c r="BHP635" s="11"/>
      <c r="BHQ635" s="11"/>
      <c r="BHR635" s="11"/>
      <c r="BHS635" s="11"/>
      <c r="BHT635" s="11"/>
      <c r="BHU635" s="11"/>
      <c r="BHV635" s="11"/>
      <c r="BHW635" s="11"/>
      <c r="BHX635" s="11"/>
      <c r="BHY635" s="11"/>
      <c r="BHZ635" s="11"/>
      <c r="BIA635" s="11"/>
      <c r="BIB635" s="11"/>
      <c r="BIC635" s="11"/>
      <c r="BID635" s="11"/>
      <c r="BIE635" s="11"/>
      <c r="BIF635" s="11"/>
      <c r="BIG635" s="11"/>
      <c r="BIH635" s="11"/>
      <c r="BII635" s="11"/>
      <c r="BIJ635" s="11"/>
      <c r="BIK635" s="11"/>
      <c r="BIL635" s="11"/>
      <c r="BIM635" s="11"/>
      <c r="BIN635" s="11"/>
      <c r="BIO635" s="11"/>
      <c r="BIP635" s="11"/>
      <c r="BIQ635" s="11"/>
      <c r="BIR635" s="11"/>
      <c r="BIS635" s="11"/>
      <c r="BIT635" s="11"/>
      <c r="BIU635" s="11"/>
      <c r="BIV635" s="11"/>
      <c r="BIW635" s="11"/>
      <c r="BIX635" s="11"/>
      <c r="BIY635" s="11"/>
      <c r="BIZ635" s="11"/>
      <c r="BJA635" s="11"/>
      <c r="BJB635" s="11"/>
      <c r="BJC635" s="11"/>
      <c r="BJD635" s="11"/>
      <c r="BJE635" s="11"/>
      <c r="BJF635" s="11"/>
      <c r="BJG635" s="11"/>
      <c r="BJH635" s="11"/>
      <c r="BJI635" s="11"/>
      <c r="BJJ635" s="11"/>
      <c r="BJK635" s="11"/>
      <c r="BJL635" s="11"/>
      <c r="BJM635" s="11"/>
      <c r="BJN635" s="11"/>
      <c r="BJO635" s="11"/>
      <c r="BJP635" s="11"/>
      <c r="BJQ635" s="11"/>
      <c r="BJR635" s="11"/>
      <c r="BJS635" s="11"/>
      <c r="BJT635" s="11"/>
      <c r="BJU635" s="11"/>
      <c r="BJV635" s="11"/>
      <c r="BJW635" s="11"/>
      <c r="BJX635" s="11"/>
      <c r="BJY635" s="11"/>
      <c r="BJZ635" s="11"/>
      <c r="BKA635" s="11"/>
      <c r="BKB635" s="11"/>
      <c r="BKC635" s="11"/>
      <c r="BKD635" s="11"/>
      <c r="BKE635" s="11"/>
      <c r="BKF635" s="11"/>
      <c r="BKG635" s="11"/>
    </row>
    <row r="636" spans="1:1645" ht="16.350000000000001" customHeight="1" x14ac:dyDescent="0.25">
      <c r="A636" s="32">
        <v>43149</v>
      </c>
      <c r="B636" s="1" t="s">
        <v>1526</v>
      </c>
      <c r="C636" s="44">
        <f t="shared" si="11"/>
        <v>9</v>
      </c>
      <c r="D636" s="1" t="s">
        <v>1527</v>
      </c>
      <c r="E636" s="30">
        <v>2225</v>
      </c>
      <c r="F636" s="1" t="s">
        <v>305</v>
      </c>
      <c r="G636" s="1" t="s">
        <v>1696</v>
      </c>
      <c r="H636" s="1" t="s">
        <v>1631</v>
      </c>
      <c r="J636" s="1" t="s">
        <v>1697</v>
      </c>
      <c r="P636" s="7" t="s">
        <v>1631</v>
      </c>
      <c r="T636" s="1" t="s">
        <v>1698</v>
      </c>
      <c r="U636" s="1" t="s">
        <v>1698</v>
      </c>
      <c r="V636" s="1" t="s">
        <v>1698</v>
      </c>
      <c r="W636" s="1" t="s">
        <v>1698</v>
      </c>
      <c r="AA636" s="1" t="s">
        <v>1698</v>
      </c>
      <c r="AD636" s="1" t="s">
        <v>1699</v>
      </c>
    </row>
    <row r="637" spans="1:1645" ht="16.350000000000001" customHeight="1" x14ac:dyDescent="0.25">
      <c r="A637" s="32">
        <v>43149</v>
      </c>
      <c r="B637" s="1" t="s">
        <v>1526</v>
      </c>
      <c r="C637" s="44">
        <f t="shared" si="11"/>
        <v>13</v>
      </c>
      <c r="D637" s="1" t="s">
        <v>1527</v>
      </c>
      <c r="E637" s="30">
        <v>2225</v>
      </c>
      <c r="F637" s="1" t="s">
        <v>365</v>
      </c>
      <c r="G637" s="1" t="s">
        <v>1700</v>
      </c>
      <c r="I637" s="1" t="s">
        <v>1701</v>
      </c>
      <c r="K637" s="1" t="s">
        <v>1702</v>
      </c>
      <c r="L637" s="1" t="s">
        <v>1702</v>
      </c>
      <c r="M637" s="1" t="s">
        <v>1702</v>
      </c>
      <c r="O637" s="1" t="s">
        <v>1703</v>
      </c>
      <c r="R637" s="7" t="s">
        <v>1704</v>
      </c>
      <c r="Y637" s="1" t="s">
        <v>1705</v>
      </c>
      <c r="AB637" s="1" t="s">
        <v>1706</v>
      </c>
      <c r="AE637" s="7" t="s">
        <v>1707</v>
      </c>
      <c r="AF637" s="16" t="s">
        <v>1707</v>
      </c>
      <c r="AG637" s="7" t="s">
        <v>1707</v>
      </c>
      <c r="AI637" s="1" t="s">
        <v>1707</v>
      </c>
      <c r="AJ637" s="1" t="s">
        <v>1708</v>
      </c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  <c r="AKS637" s="11"/>
      <c r="AKT637" s="11"/>
      <c r="AKU637" s="11"/>
      <c r="AKV637" s="11"/>
      <c r="AKW637" s="11"/>
      <c r="AKX637" s="11"/>
      <c r="AKY637" s="11"/>
      <c r="AKZ637" s="11"/>
      <c r="ALA637" s="11"/>
      <c r="ALB637" s="11"/>
      <c r="ALC637" s="11"/>
      <c r="ALD637" s="11"/>
      <c r="ALE637" s="11"/>
      <c r="ALF637" s="11"/>
      <c r="ALG637" s="11"/>
      <c r="ALH637" s="11"/>
      <c r="ALI637" s="11"/>
      <c r="ALJ637" s="11"/>
      <c r="ALK637" s="11"/>
      <c r="ALL637" s="11"/>
      <c r="ALM637" s="11"/>
      <c r="ALN637" s="11"/>
      <c r="ALO637" s="11"/>
      <c r="ALP637" s="11"/>
      <c r="ALQ637" s="11"/>
      <c r="ALR637" s="11"/>
      <c r="ALS637" s="11"/>
      <c r="ALT637" s="11"/>
      <c r="ALU637" s="11"/>
      <c r="ALV637" s="11"/>
      <c r="ALW637" s="11"/>
      <c r="ALX637" s="11"/>
      <c r="ALY637" s="11"/>
      <c r="ALZ637" s="11"/>
      <c r="AMA637" s="11"/>
      <c r="AMB637" s="11"/>
      <c r="AMC637" s="11"/>
      <c r="AMD637" s="11"/>
      <c r="AME637" s="11"/>
      <c r="AMF637" s="11"/>
      <c r="AMG637" s="11"/>
      <c r="AMH637" s="11"/>
      <c r="AMI637" s="11"/>
      <c r="AMJ637" s="11"/>
      <c r="AMK637" s="11"/>
      <c r="AML637" s="11"/>
      <c r="AMM637" s="11"/>
      <c r="AMN637" s="11"/>
      <c r="AMO637" s="11"/>
      <c r="AMP637" s="11"/>
      <c r="AMQ637" s="11"/>
      <c r="AMR637" s="11"/>
      <c r="AMS637" s="11"/>
      <c r="AMT637" s="11"/>
      <c r="AMU637" s="11"/>
      <c r="AMV637" s="11"/>
      <c r="AMW637" s="11"/>
      <c r="AMX637" s="11"/>
      <c r="AMY637" s="11"/>
      <c r="AMZ637" s="11"/>
      <c r="ANA637" s="11"/>
      <c r="ANB637" s="11"/>
      <c r="ANC637" s="11"/>
      <c r="AND637" s="11"/>
      <c r="ANE637" s="11"/>
      <c r="ANF637" s="11"/>
      <c r="ANG637" s="11"/>
      <c r="ANH637" s="11"/>
      <c r="ANI637" s="11"/>
      <c r="ANJ637" s="11"/>
      <c r="ANK637" s="11"/>
      <c r="ANL637" s="11"/>
      <c r="ANM637" s="11"/>
      <c r="ANN637" s="11"/>
      <c r="ANO637" s="11"/>
      <c r="ANP637" s="11"/>
      <c r="ANQ637" s="11"/>
      <c r="ANR637" s="11"/>
      <c r="ANS637" s="11"/>
      <c r="ANT637" s="11"/>
      <c r="ANU637" s="11"/>
      <c r="ANV637" s="11"/>
      <c r="ANW637" s="11"/>
      <c r="ANX637" s="11"/>
      <c r="ANY637" s="11"/>
      <c r="ANZ637" s="11"/>
      <c r="AOA637" s="11"/>
      <c r="AOB637" s="11"/>
      <c r="AOC637" s="11"/>
      <c r="AOD637" s="11"/>
      <c r="AOE637" s="11"/>
      <c r="AOF637" s="11"/>
      <c r="AOG637" s="11"/>
      <c r="AOH637" s="11"/>
      <c r="AOI637" s="11"/>
      <c r="AOJ637" s="11"/>
      <c r="AOK637" s="11"/>
      <c r="AOL637" s="11"/>
      <c r="AOM637" s="11"/>
      <c r="AON637" s="11"/>
      <c r="AOO637" s="11"/>
      <c r="AOP637" s="11"/>
      <c r="AOQ637" s="11"/>
      <c r="AOR637" s="11"/>
      <c r="AOS637" s="11"/>
      <c r="AOT637" s="11"/>
      <c r="AOU637" s="11"/>
      <c r="AOV637" s="11"/>
      <c r="AOW637" s="11"/>
      <c r="AOX637" s="11"/>
      <c r="AOY637" s="11"/>
      <c r="AOZ637" s="11"/>
      <c r="APA637" s="11"/>
      <c r="APB637" s="11"/>
      <c r="APC637" s="11"/>
      <c r="APD637" s="11"/>
      <c r="APE637" s="11"/>
      <c r="APF637" s="11"/>
      <c r="APG637" s="11"/>
      <c r="APH637" s="11"/>
      <c r="API637" s="11"/>
      <c r="APJ637" s="11"/>
      <c r="APK637" s="11"/>
      <c r="APL637" s="11"/>
      <c r="APM637" s="11"/>
      <c r="APN637" s="11"/>
      <c r="APO637" s="11"/>
      <c r="APP637" s="11"/>
      <c r="APQ637" s="11"/>
      <c r="APR637" s="11"/>
      <c r="APS637" s="11"/>
      <c r="APT637" s="11"/>
      <c r="APU637" s="11"/>
      <c r="APV637" s="11"/>
      <c r="APW637" s="11"/>
      <c r="APX637" s="11"/>
      <c r="APY637" s="11"/>
      <c r="APZ637" s="11"/>
      <c r="AQA637" s="11"/>
      <c r="AQB637" s="11"/>
      <c r="AQC637" s="11"/>
      <c r="AQD637" s="11"/>
      <c r="AQE637" s="11"/>
      <c r="AQF637" s="11"/>
      <c r="AQG637" s="11"/>
      <c r="AQH637" s="11"/>
      <c r="AQI637" s="11"/>
      <c r="AQJ637" s="11"/>
      <c r="AQK637" s="11"/>
      <c r="AQL637" s="11"/>
      <c r="AQM637" s="11"/>
      <c r="AQN637" s="11"/>
      <c r="AQO637" s="11"/>
      <c r="AQP637" s="11"/>
      <c r="AQQ637" s="11"/>
      <c r="AQR637" s="11"/>
      <c r="AQS637" s="11"/>
      <c r="AQT637" s="11"/>
      <c r="AQU637" s="11"/>
      <c r="AQV637" s="11"/>
      <c r="AQW637" s="11"/>
      <c r="AQX637" s="11"/>
      <c r="AQY637" s="11"/>
      <c r="AQZ637" s="11"/>
      <c r="ARA637" s="11"/>
      <c r="ARB637" s="11"/>
      <c r="ARC637" s="11"/>
      <c r="ARD637" s="11"/>
      <c r="ARE637" s="11"/>
      <c r="ARF637" s="11"/>
      <c r="ARG637" s="11"/>
      <c r="ARH637" s="11"/>
      <c r="ARI637" s="11"/>
      <c r="ARJ637" s="11"/>
      <c r="ARK637" s="11"/>
      <c r="ARL637" s="11"/>
      <c r="ARM637" s="11"/>
      <c r="ARN637" s="11"/>
      <c r="ARO637" s="11"/>
      <c r="ARP637" s="11"/>
      <c r="ARQ637" s="11"/>
      <c r="ARR637" s="11"/>
      <c r="ARS637" s="11"/>
      <c r="ART637" s="11"/>
      <c r="ARU637" s="11"/>
      <c r="ARV637" s="11"/>
      <c r="ARW637" s="11"/>
      <c r="ARX637" s="11"/>
      <c r="ARY637" s="11"/>
      <c r="ARZ637" s="11"/>
      <c r="ASA637" s="11"/>
      <c r="ASB637" s="11"/>
      <c r="ASC637" s="11"/>
      <c r="ASD637" s="11"/>
      <c r="ASE637" s="11"/>
      <c r="ASF637" s="11"/>
      <c r="ASG637" s="11"/>
      <c r="ASH637" s="11"/>
      <c r="ASI637" s="11"/>
      <c r="ASJ637" s="11"/>
      <c r="ASK637" s="11"/>
      <c r="ASL637" s="11"/>
      <c r="ASM637" s="11"/>
      <c r="ASN637" s="11"/>
      <c r="ASO637" s="11"/>
      <c r="ASP637" s="11"/>
      <c r="ASQ637" s="11"/>
      <c r="ASR637" s="11"/>
      <c r="ASS637" s="11"/>
      <c r="AST637" s="11"/>
      <c r="ASU637" s="11"/>
      <c r="ASV637" s="11"/>
      <c r="ASW637" s="11"/>
      <c r="ASX637" s="11"/>
      <c r="ASY637" s="11"/>
      <c r="ASZ637" s="11"/>
      <c r="ATA637" s="11"/>
      <c r="ATB637" s="11"/>
      <c r="ATC637" s="11"/>
      <c r="ATD637" s="11"/>
      <c r="ATE637" s="11"/>
      <c r="ATF637" s="11"/>
      <c r="ATG637" s="11"/>
      <c r="ATH637" s="11"/>
      <c r="ATI637" s="11"/>
      <c r="ATJ637" s="11"/>
      <c r="ATK637" s="11"/>
      <c r="ATL637" s="11"/>
      <c r="ATM637" s="11"/>
      <c r="ATN637" s="11"/>
      <c r="ATO637" s="11"/>
      <c r="ATP637" s="11"/>
      <c r="ATQ637" s="11"/>
      <c r="ATR637" s="11"/>
      <c r="ATS637" s="11"/>
      <c r="ATT637" s="11"/>
      <c r="ATU637" s="11"/>
      <c r="ATV637" s="11"/>
      <c r="ATW637" s="11"/>
      <c r="ATX637" s="11"/>
      <c r="ATY637" s="11"/>
      <c r="ATZ637" s="11"/>
      <c r="AUA637" s="11"/>
      <c r="AUB637" s="11"/>
      <c r="AUC637" s="11"/>
      <c r="AUD637" s="11"/>
      <c r="AUE637" s="11"/>
      <c r="AUF637" s="11"/>
      <c r="AUG637" s="11"/>
      <c r="AUH637" s="11"/>
      <c r="AUI637" s="11"/>
      <c r="AUJ637" s="11"/>
      <c r="AUK637" s="11"/>
      <c r="AUL637" s="11"/>
      <c r="AUM637" s="11"/>
      <c r="AUN637" s="11"/>
      <c r="AUO637" s="11"/>
      <c r="AUP637" s="11"/>
      <c r="AUQ637" s="11"/>
      <c r="AUR637" s="11"/>
      <c r="AUS637" s="11"/>
      <c r="AUT637" s="11"/>
      <c r="AUU637" s="11"/>
      <c r="AUV637" s="11"/>
      <c r="AUW637" s="11"/>
      <c r="AUX637" s="11"/>
      <c r="AUY637" s="11"/>
      <c r="AUZ637" s="11"/>
      <c r="AVA637" s="11"/>
      <c r="AVB637" s="11"/>
      <c r="AVC637" s="11"/>
      <c r="AVD637" s="11"/>
      <c r="AVE637" s="11"/>
      <c r="AVF637" s="11"/>
      <c r="AVG637" s="11"/>
      <c r="AVH637" s="11"/>
      <c r="AVI637" s="11"/>
      <c r="AVJ637" s="11"/>
      <c r="AVK637" s="11"/>
      <c r="AVL637" s="11"/>
      <c r="AVM637" s="11"/>
      <c r="AVN637" s="11"/>
      <c r="AVO637" s="11"/>
      <c r="AVP637" s="11"/>
      <c r="AVQ637" s="11"/>
      <c r="AVR637" s="11"/>
      <c r="AVS637" s="11"/>
      <c r="AVT637" s="11"/>
      <c r="AVU637" s="11"/>
      <c r="AVV637" s="11"/>
      <c r="AVW637" s="11"/>
      <c r="AVX637" s="11"/>
      <c r="AVY637" s="11"/>
      <c r="AVZ637" s="11"/>
      <c r="AWA637" s="11"/>
      <c r="AWB637" s="11"/>
      <c r="AWC637" s="11"/>
      <c r="AWD637" s="11"/>
      <c r="AWE637" s="11"/>
      <c r="AWF637" s="11"/>
      <c r="AWG637" s="11"/>
      <c r="AWH637" s="11"/>
      <c r="AWI637" s="11"/>
      <c r="AWJ637" s="11"/>
      <c r="AWK637" s="11"/>
      <c r="AWL637" s="11"/>
      <c r="AWM637" s="11"/>
      <c r="AWN637" s="11"/>
      <c r="AWO637" s="11"/>
      <c r="AWP637" s="11"/>
      <c r="AWQ637" s="11"/>
      <c r="AWR637" s="11"/>
      <c r="AWS637" s="11"/>
      <c r="AWT637" s="11"/>
      <c r="AWU637" s="11"/>
      <c r="AWV637" s="11"/>
      <c r="AWW637" s="11"/>
      <c r="AWX637" s="11"/>
      <c r="AWY637" s="11"/>
      <c r="AWZ637" s="11"/>
      <c r="AXA637" s="11"/>
      <c r="AXB637" s="11"/>
      <c r="AXC637" s="11"/>
      <c r="AXD637" s="11"/>
      <c r="AXE637" s="11"/>
      <c r="AXF637" s="11"/>
      <c r="AXG637" s="11"/>
      <c r="AXH637" s="11"/>
      <c r="AXI637" s="11"/>
      <c r="AXJ637" s="11"/>
      <c r="AXK637" s="11"/>
      <c r="AXL637" s="11"/>
      <c r="AXM637" s="11"/>
      <c r="AXN637" s="11"/>
      <c r="AXO637" s="11"/>
      <c r="AXP637" s="11"/>
      <c r="AXQ637" s="11"/>
      <c r="AXR637" s="11"/>
      <c r="AXS637" s="11"/>
      <c r="AXT637" s="11"/>
      <c r="AXU637" s="11"/>
      <c r="AXV637" s="11"/>
      <c r="AXW637" s="11"/>
      <c r="AXX637" s="11"/>
      <c r="AXY637" s="11"/>
      <c r="AXZ637" s="11"/>
      <c r="AYA637" s="11"/>
      <c r="AYB637" s="11"/>
      <c r="AYC637" s="11"/>
      <c r="AYD637" s="11"/>
      <c r="AYE637" s="11"/>
      <c r="AYF637" s="11"/>
      <c r="AYG637" s="11"/>
      <c r="AYH637" s="11"/>
      <c r="AYI637" s="11"/>
      <c r="AYJ637" s="11"/>
      <c r="AYK637" s="11"/>
      <c r="AYL637" s="11"/>
      <c r="AYM637" s="11"/>
      <c r="AYN637" s="11"/>
      <c r="AYO637" s="11"/>
      <c r="AYP637" s="11"/>
      <c r="AYQ637" s="11"/>
      <c r="AYR637" s="11"/>
      <c r="AYS637" s="11"/>
      <c r="AYT637" s="11"/>
      <c r="AYU637" s="11"/>
      <c r="AYV637" s="11"/>
      <c r="AYW637" s="11"/>
      <c r="AYX637" s="11"/>
      <c r="AYY637" s="11"/>
      <c r="AYZ637" s="11"/>
      <c r="AZA637" s="11"/>
      <c r="AZB637" s="11"/>
      <c r="AZC637" s="11"/>
      <c r="AZD637" s="11"/>
      <c r="AZE637" s="11"/>
      <c r="AZF637" s="11"/>
      <c r="AZG637" s="11"/>
      <c r="AZH637" s="11"/>
      <c r="AZI637" s="11"/>
      <c r="AZJ637" s="11"/>
      <c r="AZK637" s="11"/>
      <c r="AZL637" s="11"/>
      <c r="AZM637" s="11"/>
      <c r="AZN637" s="11"/>
      <c r="AZO637" s="11"/>
      <c r="AZP637" s="11"/>
      <c r="AZQ637" s="11"/>
      <c r="AZR637" s="11"/>
      <c r="AZS637" s="11"/>
      <c r="AZT637" s="11"/>
      <c r="AZU637" s="11"/>
      <c r="AZV637" s="11"/>
      <c r="AZW637" s="11"/>
      <c r="AZX637" s="11"/>
      <c r="AZY637" s="11"/>
      <c r="AZZ637" s="11"/>
      <c r="BAA637" s="11"/>
      <c r="BAB637" s="11"/>
      <c r="BAC637" s="11"/>
      <c r="BAD637" s="11"/>
      <c r="BAE637" s="11"/>
      <c r="BAF637" s="11"/>
      <c r="BAG637" s="11"/>
      <c r="BAH637" s="11"/>
      <c r="BAI637" s="11"/>
      <c r="BAJ637" s="11"/>
      <c r="BAK637" s="11"/>
      <c r="BAL637" s="11"/>
      <c r="BAM637" s="11"/>
      <c r="BAN637" s="11"/>
      <c r="BAO637" s="11"/>
      <c r="BAP637" s="11"/>
      <c r="BAQ637" s="11"/>
      <c r="BAR637" s="11"/>
      <c r="BAS637" s="11"/>
      <c r="BAT637" s="11"/>
      <c r="BAU637" s="11"/>
      <c r="BAV637" s="11"/>
      <c r="BAW637" s="11"/>
      <c r="BAX637" s="11"/>
      <c r="BAY637" s="11"/>
      <c r="BAZ637" s="11"/>
      <c r="BBA637" s="11"/>
      <c r="BBB637" s="11"/>
      <c r="BBC637" s="11"/>
      <c r="BBD637" s="11"/>
      <c r="BBE637" s="11"/>
      <c r="BBF637" s="11"/>
      <c r="BBG637" s="11"/>
      <c r="BBH637" s="11"/>
      <c r="BBI637" s="11"/>
      <c r="BBJ637" s="11"/>
      <c r="BBK637" s="11"/>
      <c r="BBL637" s="11"/>
      <c r="BBM637" s="11"/>
      <c r="BBN637" s="11"/>
      <c r="BBO637" s="11"/>
      <c r="BBP637" s="11"/>
      <c r="BBQ637" s="11"/>
      <c r="BBR637" s="11"/>
      <c r="BBS637" s="11"/>
      <c r="BBT637" s="11"/>
      <c r="BBU637" s="11"/>
      <c r="BBV637" s="11"/>
      <c r="BBW637" s="11"/>
      <c r="BBX637" s="11"/>
      <c r="BBY637" s="11"/>
      <c r="BBZ637" s="11"/>
      <c r="BCA637" s="11"/>
      <c r="BCB637" s="11"/>
      <c r="BCC637" s="11"/>
      <c r="BCD637" s="11"/>
      <c r="BCE637" s="11"/>
      <c r="BCF637" s="11"/>
      <c r="BCG637" s="11"/>
      <c r="BCH637" s="11"/>
      <c r="BCI637" s="11"/>
      <c r="BCJ637" s="11"/>
      <c r="BCK637" s="11"/>
      <c r="BCL637" s="11"/>
      <c r="BCM637" s="11"/>
      <c r="BCN637" s="11"/>
      <c r="BCO637" s="11"/>
      <c r="BCP637" s="11"/>
      <c r="BCQ637" s="11"/>
      <c r="BCR637" s="11"/>
      <c r="BCS637" s="11"/>
      <c r="BCT637" s="11"/>
      <c r="BCU637" s="11"/>
      <c r="BCV637" s="11"/>
      <c r="BCW637" s="11"/>
      <c r="BCX637" s="11"/>
      <c r="BCY637" s="11"/>
      <c r="BCZ637" s="11"/>
      <c r="BDA637" s="11"/>
      <c r="BDB637" s="11"/>
      <c r="BDC637" s="11"/>
      <c r="BDD637" s="11"/>
      <c r="BDE637" s="11"/>
      <c r="BDF637" s="11"/>
      <c r="BDG637" s="11"/>
      <c r="BDH637" s="11"/>
      <c r="BDI637" s="11"/>
      <c r="BDJ637" s="11"/>
      <c r="BDK637" s="11"/>
      <c r="BDL637" s="11"/>
      <c r="BDM637" s="11"/>
      <c r="BDN637" s="11"/>
      <c r="BDO637" s="11"/>
      <c r="BDP637" s="11"/>
      <c r="BDQ637" s="11"/>
      <c r="BDR637" s="11"/>
      <c r="BDS637" s="11"/>
      <c r="BDT637" s="11"/>
      <c r="BDU637" s="11"/>
      <c r="BDV637" s="11"/>
      <c r="BDW637" s="11"/>
      <c r="BDX637" s="11"/>
      <c r="BDY637" s="11"/>
      <c r="BDZ637" s="11"/>
      <c r="BEA637" s="11"/>
      <c r="BEB637" s="11"/>
      <c r="BEC637" s="11"/>
      <c r="BED637" s="11"/>
      <c r="BEE637" s="11"/>
      <c r="BEF637" s="11"/>
      <c r="BEG637" s="11"/>
      <c r="BEH637" s="11"/>
      <c r="BEI637" s="11"/>
      <c r="BEJ637" s="11"/>
      <c r="BEK637" s="11"/>
      <c r="BEL637" s="11"/>
      <c r="BEM637" s="11"/>
      <c r="BEN637" s="11"/>
      <c r="BEO637" s="11"/>
      <c r="BEP637" s="11"/>
      <c r="BEQ637" s="11"/>
      <c r="BER637" s="11"/>
      <c r="BES637" s="11"/>
      <c r="BET637" s="11"/>
      <c r="BEU637" s="11"/>
      <c r="BEV637" s="11"/>
      <c r="BEW637" s="11"/>
      <c r="BEX637" s="11"/>
      <c r="BEY637" s="11"/>
      <c r="BEZ637" s="11"/>
      <c r="BFA637" s="11"/>
      <c r="BFB637" s="11"/>
      <c r="BFC637" s="11"/>
      <c r="BFD637" s="11"/>
      <c r="BFE637" s="11"/>
      <c r="BFF637" s="11"/>
      <c r="BFG637" s="11"/>
      <c r="BFH637" s="11"/>
      <c r="BFI637" s="11"/>
      <c r="BFJ637" s="11"/>
      <c r="BFK637" s="11"/>
      <c r="BFL637" s="11"/>
      <c r="BFM637" s="11"/>
      <c r="BFN637" s="11"/>
      <c r="BFO637" s="11"/>
      <c r="BFP637" s="11"/>
      <c r="BFQ637" s="11"/>
      <c r="BFR637" s="11"/>
      <c r="BFS637" s="11"/>
      <c r="BFT637" s="11"/>
      <c r="BFU637" s="11"/>
      <c r="BFV637" s="11"/>
      <c r="BFW637" s="11"/>
      <c r="BFX637" s="11"/>
      <c r="BFY637" s="11"/>
      <c r="BFZ637" s="11"/>
      <c r="BGA637" s="11"/>
      <c r="BGB637" s="11"/>
      <c r="BGC637" s="11"/>
      <c r="BGD637" s="11"/>
      <c r="BGE637" s="11"/>
      <c r="BGF637" s="11"/>
      <c r="BGG637" s="11"/>
      <c r="BGH637" s="11"/>
      <c r="BGI637" s="11"/>
      <c r="BGJ637" s="11"/>
      <c r="BGK637" s="11"/>
      <c r="BGL637" s="11"/>
      <c r="BGM637" s="11"/>
      <c r="BGN637" s="11"/>
      <c r="BGO637" s="11"/>
      <c r="BGP637" s="11"/>
      <c r="BGQ637" s="11"/>
      <c r="BGR637" s="11"/>
      <c r="BGS637" s="11"/>
      <c r="BGT637" s="11"/>
      <c r="BGU637" s="11"/>
      <c r="BGV637" s="11"/>
      <c r="BGW637" s="11"/>
      <c r="BGX637" s="11"/>
      <c r="BGY637" s="11"/>
      <c r="BGZ637" s="11"/>
      <c r="BHA637" s="11"/>
      <c r="BHB637" s="11"/>
      <c r="BHC637" s="11"/>
      <c r="BHD637" s="11"/>
      <c r="BHE637" s="11"/>
      <c r="BHF637" s="11"/>
      <c r="BHG637" s="11"/>
      <c r="BHH637" s="11"/>
      <c r="BHI637" s="11"/>
      <c r="BHJ637" s="11"/>
      <c r="BHK637" s="11"/>
      <c r="BHL637" s="11"/>
      <c r="BHM637" s="11"/>
      <c r="BHN637" s="11"/>
      <c r="BHO637" s="11"/>
      <c r="BHP637" s="11"/>
      <c r="BHQ637" s="11"/>
      <c r="BHR637" s="11"/>
      <c r="BHS637" s="11"/>
      <c r="BHT637" s="11"/>
      <c r="BHU637" s="11"/>
      <c r="BHV637" s="11"/>
      <c r="BHW637" s="11"/>
      <c r="BHX637" s="11"/>
      <c r="BHY637" s="11"/>
      <c r="BHZ637" s="11"/>
      <c r="BIA637" s="11"/>
      <c r="BIB637" s="11"/>
      <c r="BIC637" s="11"/>
      <c r="BID637" s="11"/>
      <c r="BIE637" s="11"/>
      <c r="BIF637" s="11"/>
      <c r="BIG637" s="11"/>
      <c r="BIH637" s="11"/>
      <c r="BII637" s="11"/>
      <c r="BIJ637" s="11"/>
      <c r="BIK637" s="11"/>
      <c r="BIL637" s="11"/>
      <c r="BIM637" s="11"/>
      <c r="BIN637" s="11"/>
      <c r="BIO637" s="11"/>
      <c r="BIP637" s="11"/>
      <c r="BIQ637" s="11"/>
      <c r="BIR637" s="11"/>
      <c r="BIS637" s="11"/>
      <c r="BIT637" s="11"/>
      <c r="BIU637" s="11"/>
      <c r="BIV637" s="11"/>
      <c r="BIW637" s="11"/>
      <c r="BIX637" s="11"/>
      <c r="BIY637" s="11"/>
      <c r="BIZ637" s="11"/>
      <c r="BJA637" s="11"/>
      <c r="BJB637" s="11"/>
      <c r="BJC637" s="11"/>
      <c r="BJD637" s="11"/>
      <c r="BJE637" s="11"/>
      <c r="BJF637" s="11"/>
      <c r="BJG637" s="11"/>
      <c r="BJH637" s="11"/>
      <c r="BJI637" s="11"/>
      <c r="BJJ637" s="11"/>
      <c r="BJK637" s="11"/>
      <c r="BJL637" s="11"/>
      <c r="BJM637" s="11"/>
      <c r="BJN637" s="11"/>
      <c r="BJO637" s="11"/>
      <c r="BJP637" s="11"/>
      <c r="BJQ637" s="11"/>
      <c r="BJR637" s="11"/>
      <c r="BJS637" s="11"/>
      <c r="BJT637" s="11"/>
      <c r="BJU637" s="11"/>
      <c r="BJV637" s="11"/>
      <c r="BJW637" s="11"/>
      <c r="BJX637" s="11"/>
      <c r="BJY637" s="11"/>
      <c r="BJZ637" s="11"/>
      <c r="BKA637" s="11"/>
      <c r="BKB637" s="11"/>
      <c r="BKC637" s="11"/>
      <c r="BKD637" s="11"/>
      <c r="BKE637" s="11"/>
      <c r="BKF637" s="11"/>
      <c r="BKG637" s="11"/>
    </row>
    <row r="638" spans="1:1645" ht="16.350000000000001" customHeight="1" x14ac:dyDescent="0.25">
      <c r="A638" s="32">
        <v>43343</v>
      </c>
      <c r="B638" s="7" t="s">
        <v>1526</v>
      </c>
      <c r="C638" s="44">
        <f t="shared" si="11"/>
        <v>6</v>
      </c>
      <c r="D638" s="1" t="s">
        <v>1527</v>
      </c>
      <c r="E638" s="30">
        <v>2305</v>
      </c>
      <c r="F638" s="7" t="s">
        <v>38</v>
      </c>
      <c r="G638" s="7" t="s">
        <v>1709</v>
      </c>
      <c r="H638" s="7"/>
      <c r="I638" s="7"/>
      <c r="J638" s="7" t="s">
        <v>1710</v>
      </c>
      <c r="K638" s="7"/>
      <c r="L638" s="7"/>
      <c r="M638" s="7"/>
      <c r="N638" s="7"/>
      <c r="O638" s="7"/>
      <c r="P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 t="s">
        <v>1711</v>
      </c>
      <c r="AF638" s="7" t="s">
        <v>1712</v>
      </c>
      <c r="AG638" s="7" t="s">
        <v>1711</v>
      </c>
      <c r="AH638" s="7" t="s">
        <v>1711</v>
      </c>
      <c r="AI638" s="7" t="s">
        <v>1711</v>
      </c>
      <c r="AJ638" s="7"/>
    </row>
    <row r="639" spans="1:1645" ht="16.350000000000001" customHeight="1" x14ac:dyDescent="0.25">
      <c r="A639" s="32">
        <v>43149</v>
      </c>
      <c r="B639" s="1" t="s">
        <v>1526</v>
      </c>
      <c r="C639" s="44">
        <f t="shared" si="11"/>
        <v>13</v>
      </c>
      <c r="D639" s="1" t="s">
        <v>1527</v>
      </c>
      <c r="E639" s="30">
        <v>2310</v>
      </c>
      <c r="F639" s="1" t="s">
        <v>38</v>
      </c>
      <c r="G639" s="1" t="s">
        <v>1713</v>
      </c>
      <c r="I639" s="1" t="s">
        <v>1714</v>
      </c>
      <c r="L639" s="1" t="s">
        <v>1715</v>
      </c>
      <c r="M639" s="1" t="s">
        <v>1715</v>
      </c>
      <c r="O639" s="1" t="s">
        <v>1673</v>
      </c>
      <c r="R639" s="1" t="s">
        <v>1716</v>
      </c>
      <c r="T639" s="1" t="s">
        <v>1717</v>
      </c>
      <c r="U639" s="1" t="s">
        <v>1717</v>
      </c>
      <c r="V639" s="1" t="s">
        <v>1717</v>
      </c>
      <c r="W639" s="1" t="s">
        <v>1717</v>
      </c>
      <c r="Y639" s="1" t="s">
        <v>1690</v>
      </c>
      <c r="Z639" s="7" t="s">
        <v>1718</v>
      </c>
      <c r="AA639" s="1" t="s">
        <v>1717</v>
      </c>
      <c r="AB639" s="1" t="s">
        <v>1717</v>
      </c>
    </row>
    <row r="640" spans="1:1645" ht="16.350000000000001" customHeight="1" x14ac:dyDescent="0.25">
      <c r="A640" s="32">
        <v>43149</v>
      </c>
      <c r="B640" s="1" t="s">
        <v>1526</v>
      </c>
      <c r="C640" s="44">
        <f t="shared" si="11"/>
        <v>3</v>
      </c>
      <c r="D640" s="1" t="s">
        <v>1527</v>
      </c>
      <c r="E640" s="30">
        <v>2310</v>
      </c>
      <c r="F640" s="1" t="s">
        <v>305</v>
      </c>
      <c r="G640" s="1" t="s">
        <v>1719</v>
      </c>
      <c r="H640" s="1" t="s">
        <v>1649</v>
      </c>
      <c r="P640" s="1" t="s">
        <v>1649</v>
      </c>
      <c r="AD640" s="1" t="s">
        <v>1718</v>
      </c>
    </row>
    <row r="641" spans="1:36" ht="16.350000000000001" customHeight="1" x14ac:dyDescent="0.25">
      <c r="A641" s="32">
        <v>43149</v>
      </c>
      <c r="B641" s="1" t="s">
        <v>1526</v>
      </c>
      <c r="C641" s="44">
        <f t="shared" si="11"/>
        <v>12</v>
      </c>
      <c r="D641" s="1" t="s">
        <v>1527</v>
      </c>
      <c r="E641" s="30">
        <v>2310</v>
      </c>
      <c r="F641" s="1" t="s">
        <v>365</v>
      </c>
      <c r="G641" s="1" t="s">
        <v>1720</v>
      </c>
      <c r="I641" s="1" t="s">
        <v>1721</v>
      </c>
      <c r="L641" s="1" t="s">
        <v>1722</v>
      </c>
      <c r="M641" s="1" t="s">
        <v>1722</v>
      </c>
      <c r="O641" s="1" t="s">
        <v>1723</v>
      </c>
      <c r="S641" s="1" t="s">
        <v>9519</v>
      </c>
      <c r="T641" s="1" t="s">
        <v>1724</v>
      </c>
      <c r="U641" s="1" t="s">
        <v>1724</v>
      </c>
      <c r="V641" s="1" t="s">
        <v>1724</v>
      </c>
      <c r="W641" s="1" t="s">
        <v>1724</v>
      </c>
      <c r="Y641" s="7" t="s">
        <v>1702</v>
      </c>
      <c r="AA641" s="1" t="s">
        <v>1724</v>
      </c>
      <c r="AB641" s="1" t="s">
        <v>1725</v>
      </c>
    </row>
    <row r="642" spans="1:36" ht="16.350000000000001" customHeight="1" x14ac:dyDescent="0.25">
      <c r="A642" s="32">
        <v>43149</v>
      </c>
      <c r="B642" s="1" t="s">
        <v>1526</v>
      </c>
      <c r="C642" s="44">
        <f t="shared" si="11"/>
        <v>5</v>
      </c>
      <c r="D642" s="1" t="s">
        <v>1527</v>
      </c>
      <c r="E642" s="30">
        <v>2320</v>
      </c>
      <c r="F642" s="1" t="s">
        <v>38</v>
      </c>
      <c r="G642" s="1" t="s">
        <v>1726</v>
      </c>
      <c r="T642" s="1" t="s">
        <v>1727</v>
      </c>
      <c r="U642" s="1" t="s">
        <v>1727</v>
      </c>
      <c r="V642" s="1" t="s">
        <v>1727</v>
      </c>
      <c r="W642" s="1" t="s">
        <v>1727</v>
      </c>
      <c r="AA642" s="1" t="s">
        <v>1727</v>
      </c>
    </row>
    <row r="643" spans="1:36" ht="16.350000000000001" customHeight="1" x14ac:dyDescent="0.25">
      <c r="A643" s="32">
        <v>43149</v>
      </c>
      <c r="B643" s="1" t="s">
        <v>1526</v>
      </c>
      <c r="C643" s="44">
        <f t="shared" si="11"/>
        <v>5</v>
      </c>
      <c r="D643" s="1" t="s">
        <v>1527</v>
      </c>
      <c r="E643" s="30">
        <v>2410</v>
      </c>
      <c r="F643" s="1" t="s">
        <v>38</v>
      </c>
      <c r="G643" s="1" t="s">
        <v>1728</v>
      </c>
      <c r="I643" s="1" t="s">
        <v>1729</v>
      </c>
      <c r="J643" s="1" t="s">
        <v>1730</v>
      </c>
      <c r="Y643" s="1" t="s">
        <v>1731</v>
      </c>
      <c r="AB643" s="1" t="s">
        <v>1731</v>
      </c>
      <c r="AD643" s="1" t="s">
        <v>1695</v>
      </c>
    </row>
    <row r="644" spans="1:36" ht="16.350000000000001" customHeight="1" x14ac:dyDescent="0.25">
      <c r="A644" s="32">
        <v>43149</v>
      </c>
      <c r="B644" s="1" t="s">
        <v>1526</v>
      </c>
      <c r="C644" s="44">
        <f t="shared" si="11"/>
        <v>1</v>
      </c>
      <c r="D644" s="1" t="s">
        <v>1527</v>
      </c>
      <c r="E644" s="30">
        <v>2410</v>
      </c>
      <c r="F644" s="1" t="s">
        <v>305</v>
      </c>
      <c r="G644" s="1" t="s">
        <v>1732</v>
      </c>
      <c r="H644" s="1" t="s">
        <v>1733</v>
      </c>
    </row>
    <row r="645" spans="1:36" ht="16.350000000000001" customHeight="1" x14ac:dyDescent="0.25">
      <c r="A645" s="32">
        <v>43149</v>
      </c>
      <c r="B645" s="1" t="s">
        <v>1526</v>
      </c>
      <c r="C645" s="44">
        <f t="shared" ref="C645:C708" si="12">COUNTA(H645:AJ645)</f>
        <v>7</v>
      </c>
      <c r="D645" s="1" t="s">
        <v>1527</v>
      </c>
      <c r="E645" s="30">
        <v>2410</v>
      </c>
      <c r="F645" s="1" t="s">
        <v>365</v>
      </c>
      <c r="G645" s="1" t="s">
        <v>1735</v>
      </c>
      <c r="I645" s="1" t="s">
        <v>1736</v>
      </c>
      <c r="Y645" s="1" t="s">
        <v>1734</v>
      </c>
      <c r="AB645" s="1" t="s">
        <v>1734</v>
      </c>
      <c r="AF645" s="16" t="s">
        <v>1734</v>
      </c>
      <c r="AG645" s="1" t="s">
        <v>1734</v>
      </c>
      <c r="AH645" s="1" t="s">
        <v>1734</v>
      </c>
      <c r="AI645" s="1" t="s">
        <v>1734</v>
      </c>
    </row>
    <row r="646" spans="1:36" ht="16.350000000000001" customHeight="1" x14ac:dyDescent="0.25">
      <c r="A646" s="32">
        <v>43343</v>
      </c>
      <c r="B646" s="7" t="s">
        <v>1526</v>
      </c>
      <c r="C646" s="44">
        <f t="shared" si="12"/>
        <v>9</v>
      </c>
      <c r="D646" s="1" t="s">
        <v>1527</v>
      </c>
      <c r="E646" s="30">
        <v>2505</v>
      </c>
      <c r="F646" s="7" t="s">
        <v>38</v>
      </c>
      <c r="G646" s="7" t="s">
        <v>1737</v>
      </c>
      <c r="H646" s="7"/>
      <c r="I646" s="7"/>
      <c r="J646" s="7" t="s">
        <v>1691</v>
      </c>
      <c r="K646" s="7"/>
      <c r="L646" s="7"/>
      <c r="M646" s="7"/>
      <c r="N646" s="7"/>
      <c r="O646" s="7" t="s">
        <v>1738</v>
      </c>
      <c r="P646" s="7"/>
      <c r="R646" s="7"/>
      <c r="S646" s="7"/>
      <c r="T646" s="7" t="s">
        <v>1739</v>
      </c>
      <c r="U646" s="7" t="s">
        <v>1739</v>
      </c>
      <c r="V646" s="7" t="s">
        <v>1739</v>
      </c>
      <c r="W646" s="7" t="s">
        <v>1739</v>
      </c>
      <c r="X646" s="7"/>
      <c r="Y646" s="7"/>
      <c r="Z646" s="7"/>
      <c r="AA646" s="7" t="s">
        <v>1739</v>
      </c>
      <c r="AB646" s="7"/>
      <c r="AC646" s="7"/>
      <c r="AD646" s="7" t="s">
        <v>1740</v>
      </c>
      <c r="AE646" s="7"/>
      <c r="AF646" s="7"/>
      <c r="AG646" s="7"/>
      <c r="AH646" s="7"/>
      <c r="AI646" s="7"/>
      <c r="AJ646" s="51" t="s">
        <v>1741</v>
      </c>
    </row>
    <row r="647" spans="1:36" ht="16.350000000000001" customHeight="1" x14ac:dyDescent="0.25">
      <c r="A647" s="32">
        <v>43149</v>
      </c>
      <c r="B647" s="1" t="s">
        <v>1526</v>
      </c>
      <c r="C647" s="44">
        <f t="shared" si="12"/>
        <v>4</v>
      </c>
      <c r="D647" s="1" t="s">
        <v>1527</v>
      </c>
      <c r="E647" s="30">
        <v>2510</v>
      </c>
      <c r="F647" s="1" t="s">
        <v>38</v>
      </c>
      <c r="G647" s="1" t="s">
        <v>1742</v>
      </c>
      <c r="I647" s="1" t="s">
        <v>1743</v>
      </c>
      <c r="O647" s="1" t="s">
        <v>1744</v>
      </c>
      <c r="R647" s="1" t="s">
        <v>1745</v>
      </c>
      <c r="AD647" s="1" t="s">
        <v>1746</v>
      </c>
    </row>
    <row r="648" spans="1:36" ht="16.350000000000001" customHeight="1" x14ac:dyDescent="0.25">
      <c r="A648" s="32">
        <v>43343</v>
      </c>
      <c r="B648" s="7" t="s">
        <v>1526</v>
      </c>
      <c r="C648" s="44">
        <f t="shared" si="12"/>
        <v>8</v>
      </c>
      <c r="D648" s="1" t="s">
        <v>1527</v>
      </c>
      <c r="E648" s="30">
        <v>2511</v>
      </c>
      <c r="F648" s="7" t="s">
        <v>38</v>
      </c>
      <c r="G648" s="10" t="s">
        <v>1747</v>
      </c>
      <c r="H648" s="7"/>
      <c r="I648" s="7"/>
      <c r="J648" s="7"/>
      <c r="K648" s="7"/>
      <c r="L648" s="7"/>
      <c r="M648" s="7" t="s">
        <v>1748</v>
      </c>
      <c r="N648" s="7"/>
      <c r="O648" s="7"/>
      <c r="P648" s="7" t="s">
        <v>8955</v>
      </c>
      <c r="R648" s="7"/>
      <c r="S648" s="7"/>
      <c r="T648" s="7" t="s">
        <v>1749</v>
      </c>
      <c r="U648" s="7" t="s">
        <v>1749</v>
      </c>
      <c r="V648" s="7" t="s">
        <v>1749</v>
      </c>
      <c r="W648" s="7" t="s">
        <v>1749</v>
      </c>
      <c r="X648" s="7"/>
      <c r="Y648" s="7"/>
      <c r="Z648" s="7"/>
      <c r="AA648" s="7" t="s">
        <v>1749</v>
      </c>
      <c r="AB648" s="7"/>
      <c r="AC648" s="7"/>
      <c r="AD648" s="7"/>
      <c r="AE648" s="7"/>
      <c r="AF648" s="7"/>
      <c r="AG648" s="7"/>
      <c r="AH648" s="7" t="s">
        <v>1750</v>
      </c>
      <c r="AI648" s="7"/>
      <c r="AJ648" s="7"/>
    </row>
    <row r="649" spans="1:36" ht="16.350000000000001" customHeight="1" x14ac:dyDescent="0.25">
      <c r="A649" s="32">
        <v>43343</v>
      </c>
      <c r="B649" s="7" t="s">
        <v>1526</v>
      </c>
      <c r="C649" s="44">
        <f t="shared" si="12"/>
        <v>6</v>
      </c>
      <c r="D649" s="1" t="s">
        <v>1527</v>
      </c>
      <c r="E649" s="30">
        <v>2512</v>
      </c>
      <c r="F649" s="7" t="s">
        <v>38</v>
      </c>
      <c r="G649" s="10" t="s">
        <v>1751</v>
      </c>
      <c r="H649" s="7"/>
      <c r="I649" s="7"/>
      <c r="J649" s="7"/>
      <c r="K649" s="7"/>
      <c r="L649" s="7"/>
      <c r="M649" s="7"/>
      <c r="N649" s="7"/>
      <c r="O649" s="7"/>
      <c r="P649" s="7" t="s">
        <v>8956</v>
      </c>
      <c r="R649" s="7"/>
      <c r="S649" s="7"/>
      <c r="T649" s="7" t="s">
        <v>1752</v>
      </c>
      <c r="U649" s="7" t="s">
        <v>1752</v>
      </c>
      <c r="V649" s="7" t="s">
        <v>1752</v>
      </c>
      <c r="W649" s="7" t="s">
        <v>1752</v>
      </c>
      <c r="X649" s="7"/>
      <c r="Y649" s="7"/>
      <c r="Z649" s="7"/>
      <c r="AA649" s="7" t="s">
        <v>1752</v>
      </c>
      <c r="AB649" s="7"/>
      <c r="AC649" s="7"/>
      <c r="AD649" s="7"/>
      <c r="AE649" s="7"/>
      <c r="AF649" s="7"/>
      <c r="AG649" s="7"/>
      <c r="AH649" s="7"/>
      <c r="AI649" s="7"/>
      <c r="AJ649" s="7"/>
    </row>
    <row r="650" spans="1:36" ht="16.350000000000001" customHeight="1" x14ac:dyDescent="0.25">
      <c r="A650" s="32">
        <v>43149</v>
      </c>
      <c r="B650" s="1" t="s">
        <v>1526</v>
      </c>
      <c r="C650" s="44">
        <f t="shared" si="12"/>
        <v>3</v>
      </c>
      <c r="D650" s="1" t="s">
        <v>1527</v>
      </c>
      <c r="E650" s="30">
        <v>2520</v>
      </c>
      <c r="F650" s="1" t="s">
        <v>38</v>
      </c>
      <c r="G650" s="1" t="s">
        <v>1751</v>
      </c>
      <c r="I650" s="1" t="s">
        <v>1753</v>
      </c>
      <c r="R650" s="1" t="s">
        <v>1754</v>
      </c>
      <c r="AD650" s="1" t="s">
        <v>1755</v>
      </c>
    </row>
    <row r="651" spans="1:36" ht="16.350000000000001" customHeight="1" x14ac:dyDescent="0.25">
      <c r="A651" s="32">
        <v>45260</v>
      </c>
      <c r="B651" s="1" t="s">
        <v>1526</v>
      </c>
      <c r="C651" s="44">
        <f t="shared" si="12"/>
        <v>11</v>
      </c>
      <c r="D651" s="1" t="s">
        <v>1527</v>
      </c>
      <c r="E651" s="30">
        <v>2610</v>
      </c>
      <c r="F651" s="1" t="s">
        <v>38</v>
      </c>
      <c r="G651" s="1" t="s">
        <v>1756</v>
      </c>
      <c r="K651" s="1" t="s">
        <v>1757</v>
      </c>
      <c r="L651" s="1" t="s">
        <v>1757</v>
      </c>
      <c r="M651" s="1" t="s">
        <v>1757</v>
      </c>
      <c r="O651" s="1" t="s">
        <v>1758</v>
      </c>
      <c r="S651" s="1" t="s">
        <v>9549</v>
      </c>
      <c r="T651" s="1" t="s">
        <v>1759</v>
      </c>
      <c r="U651" s="1" t="s">
        <v>1759</v>
      </c>
      <c r="V651" s="1" t="s">
        <v>1759</v>
      </c>
      <c r="W651" s="1" t="s">
        <v>1759</v>
      </c>
      <c r="X651" s="1" t="s">
        <v>1563</v>
      </c>
      <c r="AA651" s="1" t="s">
        <v>1759</v>
      </c>
    </row>
    <row r="652" spans="1:36" ht="15" customHeight="1" x14ac:dyDescent="0.25">
      <c r="A652" s="32">
        <v>43149</v>
      </c>
      <c r="B652" s="7" t="s">
        <v>1526</v>
      </c>
      <c r="C652" s="44">
        <f t="shared" si="12"/>
        <v>3</v>
      </c>
      <c r="D652" s="1" t="s">
        <v>1527</v>
      </c>
      <c r="E652" s="30">
        <v>2610</v>
      </c>
      <c r="F652" s="7" t="s">
        <v>305</v>
      </c>
      <c r="G652" s="1" t="s">
        <v>1761</v>
      </c>
      <c r="H652" s="7" t="s">
        <v>9615</v>
      </c>
      <c r="I652" s="7"/>
      <c r="J652" s="7"/>
      <c r="K652" s="7"/>
      <c r="L652" s="7"/>
      <c r="M652" s="7"/>
      <c r="N652" s="7"/>
      <c r="O652" s="7"/>
      <c r="P652" s="7"/>
      <c r="R652" s="7" t="s">
        <v>1762</v>
      </c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1" t="s">
        <v>1763</v>
      </c>
      <c r="AE652" s="7"/>
      <c r="AF652" s="7"/>
      <c r="AG652" s="7"/>
      <c r="AH652" s="7"/>
      <c r="AI652" s="7"/>
      <c r="AJ652" s="7"/>
    </row>
    <row r="653" spans="1:36" ht="16.350000000000001" customHeight="1" x14ac:dyDescent="0.25">
      <c r="A653" s="32">
        <v>45260</v>
      </c>
      <c r="B653" s="1" t="s">
        <v>1526</v>
      </c>
      <c r="C653" s="44">
        <f t="shared" si="12"/>
        <v>11</v>
      </c>
      <c r="D653" s="1" t="s">
        <v>1527</v>
      </c>
      <c r="E653" s="30">
        <v>2610</v>
      </c>
      <c r="F653" s="1" t="s">
        <v>365</v>
      </c>
      <c r="G653" s="1" t="s">
        <v>1764</v>
      </c>
      <c r="K653" s="1" t="s">
        <v>1765</v>
      </c>
      <c r="L653" s="1" t="s">
        <v>1765</v>
      </c>
      <c r="M653" s="1" t="s">
        <v>1765</v>
      </c>
      <c r="O653" s="1" t="s">
        <v>1766</v>
      </c>
      <c r="S653" s="1" t="s">
        <v>9550</v>
      </c>
      <c r="T653" s="1" t="s">
        <v>1767</v>
      </c>
      <c r="U653" s="1" t="s">
        <v>1767</v>
      </c>
      <c r="V653" s="1" t="s">
        <v>1767</v>
      </c>
      <c r="W653" s="1" t="s">
        <v>1767</v>
      </c>
      <c r="X653" s="1" t="s">
        <v>1546</v>
      </c>
      <c r="AA653" s="1" t="s">
        <v>1767</v>
      </c>
    </row>
    <row r="654" spans="1:36" ht="16.350000000000001" customHeight="1" x14ac:dyDescent="0.25">
      <c r="A654" s="32">
        <v>43469</v>
      </c>
      <c r="B654" s="1" t="s">
        <v>1526</v>
      </c>
      <c r="C654" s="44">
        <f t="shared" si="12"/>
        <v>1</v>
      </c>
      <c r="D654" s="1" t="s">
        <v>1527</v>
      </c>
      <c r="E654" s="30">
        <v>2615</v>
      </c>
      <c r="F654" s="1" t="s">
        <v>38</v>
      </c>
      <c r="G654" s="1" t="s">
        <v>1768</v>
      </c>
      <c r="I654" s="1" t="s">
        <v>1769</v>
      </c>
    </row>
    <row r="655" spans="1:36" ht="16.350000000000001" customHeight="1" x14ac:dyDescent="0.25">
      <c r="A655" s="32">
        <v>43469</v>
      </c>
      <c r="B655" s="1" t="s">
        <v>1526</v>
      </c>
      <c r="C655" s="44">
        <f t="shared" si="12"/>
        <v>1</v>
      </c>
      <c r="D655" s="1" t="s">
        <v>1527</v>
      </c>
      <c r="E655" s="30">
        <v>2615</v>
      </c>
      <c r="F655" s="1" t="s">
        <v>365</v>
      </c>
      <c r="G655" s="1" t="s">
        <v>1770</v>
      </c>
      <c r="I655" s="1" t="s">
        <v>1771</v>
      </c>
    </row>
    <row r="656" spans="1:36" ht="16.350000000000001" customHeight="1" x14ac:dyDescent="0.25">
      <c r="A656" s="32">
        <v>43149</v>
      </c>
      <c r="B656" s="1" t="s">
        <v>1526</v>
      </c>
      <c r="C656" s="44">
        <f t="shared" si="12"/>
        <v>2</v>
      </c>
      <c r="D656" s="1" t="s">
        <v>1527</v>
      </c>
      <c r="E656" s="30">
        <v>2620</v>
      </c>
      <c r="F656" s="1" t="s">
        <v>38</v>
      </c>
      <c r="G656" s="1" t="s">
        <v>1768</v>
      </c>
      <c r="O656" s="1" t="s">
        <v>1772</v>
      </c>
      <c r="Q656" s="18" t="s">
        <v>1672</v>
      </c>
      <c r="AH656" s="7"/>
    </row>
    <row r="657" spans="1:1645" ht="16.350000000000001" customHeight="1" x14ac:dyDescent="0.25">
      <c r="A657" s="32">
        <v>43149</v>
      </c>
      <c r="B657" s="1" t="s">
        <v>1526</v>
      </c>
      <c r="C657" s="44">
        <f t="shared" si="12"/>
        <v>2</v>
      </c>
      <c r="D657" s="1" t="s">
        <v>1527</v>
      </c>
      <c r="E657" s="30">
        <v>2620</v>
      </c>
      <c r="F657" s="1" t="s">
        <v>365</v>
      </c>
      <c r="G657" s="1" t="s">
        <v>1770</v>
      </c>
      <c r="O657" s="1" t="s">
        <v>1773</v>
      </c>
      <c r="Q657" s="18" t="s">
        <v>1774</v>
      </c>
      <c r="AH657" s="7"/>
    </row>
    <row r="658" spans="1:1645" ht="16.350000000000001" customHeight="1" x14ac:dyDescent="0.25">
      <c r="A658" s="32">
        <v>43343</v>
      </c>
      <c r="B658" s="1" t="s">
        <v>1526</v>
      </c>
      <c r="C658" s="44">
        <f t="shared" si="12"/>
        <v>2</v>
      </c>
      <c r="D658" s="1" t="s">
        <v>1527</v>
      </c>
      <c r="E658" s="30">
        <v>2625</v>
      </c>
      <c r="F658" s="1" t="s">
        <v>38</v>
      </c>
      <c r="G658" s="1" t="s">
        <v>1775</v>
      </c>
      <c r="M658" s="1" t="s">
        <v>1776</v>
      </c>
      <c r="AD658" s="7" t="s">
        <v>1777</v>
      </c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  <c r="NN658" s="11"/>
      <c r="NO658" s="11"/>
      <c r="NP658" s="11"/>
      <c r="NQ658" s="11"/>
      <c r="NR658" s="11"/>
      <c r="NS658" s="11"/>
      <c r="NT658" s="11"/>
      <c r="NU658" s="11"/>
      <c r="NV658" s="11"/>
      <c r="NW658" s="11"/>
      <c r="NX658" s="11"/>
      <c r="NY658" s="11"/>
      <c r="NZ658" s="11"/>
      <c r="OA658" s="11"/>
      <c r="OB658" s="11"/>
      <c r="OC658" s="11"/>
      <c r="OD658" s="11"/>
      <c r="OE658" s="11"/>
      <c r="OF658" s="11"/>
      <c r="OG658" s="11"/>
      <c r="OH658" s="11"/>
      <c r="OI658" s="11"/>
      <c r="OJ658" s="11"/>
      <c r="OK658" s="11"/>
      <c r="OL658" s="11"/>
      <c r="OM658" s="11"/>
      <c r="ON658" s="11"/>
      <c r="OO658" s="11"/>
      <c r="OP658" s="11"/>
      <c r="OQ658" s="11"/>
      <c r="OR658" s="11"/>
      <c r="OS658" s="11"/>
      <c r="OT658" s="11"/>
      <c r="OU658" s="11"/>
      <c r="OV658" s="11"/>
      <c r="OW658" s="11"/>
      <c r="OX658" s="11"/>
      <c r="OY658" s="11"/>
      <c r="OZ658" s="11"/>
      <c r="PA658" s="11"/>
      <c r="PB658" s="11"/>
      <c r="PC658" s="11"/>
      <c r="PD658" s="11"/>
      <c r="PE658" s="11"/>
      <c r="PF658" s="11"/>
      <c r="PG658" s="11"/>
      <c r="PH658" s="11"/>
      <c r="PI658" s="11"/>
      <c r="PJ658" s="11"/>
      <c r="PK658" s="11"/>
      <c r="PL658" s="11"/>
      <c r="PM658" s="11"/>
      <c r="PN658" s="11"/>
      <c r="PO658" s="11"/>
      <c r="PP658" s="11"/>
      <c r="PQ658" s="11"/>
      <c r="PR658" s="11"/>
      <c r="PS658" s="11"/>
      <c r="PT658" s="11"/>
      <c r="PU658" s="11"/>
      <c r="PV658" s="11"/>
      <c r="PW658" s="11"/>
      <c r="PX658" s="11"/>
      <c r="PY658" s="11"/>
      <c r="PZ658" s="11"/>
      <c r="QA658" s="11"/>
      <c r="QB658" s="11"/>
      <c r="QC658" s="11"/>
      <c r="QD658" s="11"/>
      <c r="QE658" s="11"/>
      <c r="QF658" s="11"/>
      <c r="QG658" s="11"/>
      <c r="QH658" s="11"/>
      <c r="QI658" s="11"/>
      <c r="QJ658" s="11"/>
      <c r="QK658" s="11"/>
      <c r="QL658" s="11"/>
      <c r="QM658" s="11"/>
      <c r="QN658" s="11"/>
      <c r="QO658" s="11"/>
      <c r="QP658" s="11"/>
      <c r="QQ658" s="11"/>
      <c r="QR658" s="11"/>
      <c r="QS658" s="11"/>
      <c r="QT658" s="11"/>
      <c r="QU658" s="11"/>
      <c r="QV658" s="11"/>
      <c r="QW658" s="11"/>
      <c r="QX658" s="11"/>
      <c r="QY658" s="11"/>
      <c r="QZ658" s="11"/>
      <c r="RA658" s="11"/>
      <c r="RB658" s="11"/>
      <c r="RC658" s="11"/>
      <c r="RD658" s="11"/>
      <c r="RE658" s="11"/>
      <c r="RF658" s="11"/>
      <c r="RG658" s="11"/>
      <c r="RH658" s="11"/>
      <c r="RI658" s="11"/>
      <c r="RJ658" s="11"/>
      <c r="RK658" s="11"/>
      <c r="RL658" s="11"/>
      <c r="RM658" s="11"/>
      <c r="RN658" s="11"/>
      <c r="RO658" s="11"/>
      <c r="RP658" s="11"/>
      <c r="RQ658" s="11"/>
      <c r="RR658" s="11"/>
      <c r="RS658" s="11"/>
      <c r="RT658" s="11"/>
      <c r="RU658" s="11"/>
      <c r="RV658" s="11"/>
      <c r="RW658" s="11"/>
      <c r="RX658" s="11"/>
      <c r="RY658" s="11"/>
      <c r="RZ658" s="11"/>
      <c r="SA658" s="11"/>
      <c r="SB658" s="11"/>
      <c r="SC658" s="11"/>
      <c r="SD658" s="11"/>
      <c r="SE658" s="11"/>
      <c r="SF658" s="11"/>
      <c r="SG658" s="11"/>
      <c r="SH658" s="11"/>
      <c r="SI658" s="11"/>
      <c r="SJ658" s="11"/>
      <c r="SK658" s="11"/>
      <c r="SL658" s="11"/>
      <c r="SM658" s="11"/>
      <c r="SN658" s="11"/>
      <c r="SO658" s="11"/>
      <c r="SP658" s="11"/>
      <c r="SQ658" s="11"/>
      <c r="SR658" s="11"/>
      <c r="SS658" s="11"/>
      <c r="ST658" s="11"/>
      <c r="SU658" s="11"/>
      <c r="SV658" s="11"/>
      <c r="SW658" s="11"/>
      <c r="SX658" s="11"/>
      <c r="SY658" s="11"/>
      <c r="SZ658" s="11"/>
      <c r="TA658" s="11"/>
      <c r="TB658" s="11"/>
      <c r="TC658" s="11"/>
      <c r="TD658" s="11"/>
      <c r="TE658" s="11"/>
      <c r="TF658" s="11"/>
      <c r="TG658" s="11"/>
      <c r="TH658" s="11"/>
      <c r="TI658" s="11"/>
      <c r="TJ658" s="11"/>
      <c r="TK658" s="11"/>
      <c r="TL658" s="11"/>
      <c r="TM658" s="11"/>
      <c r="TN658" s="11"/>
      <c r="TO658" s="11"/>
      <c r="TP658" s="11"/>
      <c r="TQ658" s="11"/>
      <c r="TR658" s="11"/>
      <c r="TS658" s="11"/>
      <c r="TT658" s="11"/>
      <c r="TU658" s="11"/>
      <c r="TV658" s="11"/>
      <c r="TW658" s="11"/>
      <c r="TX658" s="11"/>
      <c r="TY658" s="11"/>
      <c r="TZ658" s="11"/>
      <c r="UA658" s="11"/>
      <c r="UB658" s="11"/>
      <c r="UC658" s="11"/>
      <c r="UD658" s="11"/>
      <c r="UE658" s="11"/>
      <c r="UF658" s="11"/>
      <c r="UG658" s="11"/>
      <c r="UH658" s="11"/>
      <c r="UI658" s="11"/>
      <c r="UJ658" s="11"/>
      <c r="UK658" s="11"/>
      <c r="UL658" s="11"/>
      <c r="UM658" s="11"/>
      <c r="UN658" s="11"/>
      <c r="UO658" s="11"/>
      <c r="UP658" s="11"/>
      <c r="UQ658" s="11"/>
      <c r="UR658" s="11"/>
      <c r="US658" s="11"/>
      <c r="UT658" s="11"/>
      <c r="UU658" s="11"/>
      <c r="UV658" s="11"/>
      <c r="UW658" s="11"/>
      <c r="UX658" s="11"/>
      <c r="UY658" s="11"/>
      <c r="UZ658" s="11"/>
      <c r="VA658" s="11"/>
      <c r="VB658" s="11"/>
      <c r="VC658" s="11"/>
      <c r="VD658" s="11"/>
      <c r="VE658" s="11"/>
      <c r="VF658" s="11"/>
      <c r="VG658" s="11"/>
      <c r="VH658" s="11"/>
      <c r="VI658" s="11"/>
      <c r="VJ658" s="11"/>
      <c r="VK658" s="11"/>
      <c r="VL658" s="11"/>
      <c r="VM658" s="11"/>
      <c r="VN658" s="11"/>
      <c r="VO658" s="11"/>
      <c r="VP658" s="11"/>
      <c r="VQ658" s="11"/>
      <c r="VR658" s="11"/>
      <c r="VS658" s="11"/>
      <c r="VT658" s="11"/>
      <c r="VU658" s="11"/>
      <c r="VV658" s="11"/>
      <c r="VW658" s="11"/>
      <c r="VX658" s="11"/>
      <c r="VY658" s="11"/>
      <c r="VZ658" s="11"/>
      <c r="WA658" s="11"/>
      <c r="WB658" s="11"/>
      <c r="WC658" s="11"/>
      <c r="WD658" s="11"/>
      <c r="WE658" s="11"/>
      <c r="WF658" s="11"/>
      <c r="WG658" s="11"/>
      <c r="WH658" s="11"/>
      <c r="WI658" s="11"/>
      <c r="WJ658" s="11"/>
      <c r="WK658" s="11"/>
      <c r="WL658" s="11"/>
      <c r="WM658" s="11"/>
      <c r="WN658" s="11"/>
      <c r="WO658" s="11"/>
      <c r="WP658" s="11"/>
      <c r="WQ658" s="11"/>
      <c r="WR658" s="11"/>
      <c r="WS658" s="11"/>
      <c r="WT658" s="11"/>
      <c r="WU658" s="11"/>
      <c r="WV658" s="11"/>
      <c r="WW658" s="11"/>
      <c r="WX658" s="11"/>
      <c r="WY658" s="11"/>
      <c r="WZ658" s="11"/>
      <c r="XA658" s="11"/>
      <c r="XB658" s="11"/>
      <c r="XC658" s="11"/>
      <c r="XD658" s="11"/>
      <c r="XE658" s="11"/>
      <c r="XF658" s="11"/>
      <c r="XG658" s="11"/>
      <c r="XH658" s="11"/>
      <c r="XI658" s="11"/>
      <c r="XJ658" s="11"/>
      <c r="XK658" s="11"/>
      <c r="XL658" s="11"/>
      <c r="XM658" s="11"/>
      <c r="XN658" s="11"/>
      <c r="XO658" s="11"/>
      <c r="XP658" s="11"/>
      <c r="XQ658" s="11"/>
      <c r="XR658" s="11"/>
      <c r="XS658" s="11"/>
      <c r="XT658" s="11"/>
      <c r="XU658" s="11"/>
      <c r="XV658" s="11"/>
      <c r="XW658" s="11"/>
      <c r="XX658" s="11"/>
      <c r="XY658" s="11"/>
      <c r="XZ658" s="11"/>
      <c r="YA658" s="11"/>
      <c r="YB658" s="11"/>
      <c r="YC658" s="11"/>
      <c r="YD658" s="11"/>
      <c r="YE658" s="11"/>
      <c r="YF658" s="11"/>
      <c r="YG658" s="11"/>
      <c r="YH658" s="11"/>
      <c r="YI658" s="11"/>
      <c r="YJ658" s="11"/>
      <c r="YK658" s="11"/>
      <c r="YL658" s="11"/>
      <c r="YM658" s="11"/>
      <c r="YN658" s="11"/>
      <c r="YO658" s="11"/>
      <c r="YP658" s="11"/>
      <c r="YQ658" s="11"/>
      <c r="YR658" s="11"/>
      <c r="YS658" s="11"/>
      <c r="YT658" s="11"/>
      <c r="YU658" s="11"/>
      <c r="YV658" s="11"/>
      <c r="YW658" s="11"/>
      <c r="YX658" s="11"/>
      <c r="YY658" s="11"/>
      <c r="YZ658" s="11"/>
      <c r="ZA658" s="11"/>
      <c r="ZB658" s="11"/>
      <c r="ZC658" s="11"/>
      <c r="ZD658" s="11"/>
      <c r="ZE658" s="11"/>
      <c r="ZF658" s="11"/>
      <c r="ZG658" s="11"/>
      <c r="ZH658" s="11"/>
      <c r="ZI658" s="11"/>
      <c r="ZJ658" s="11"/>
      <c r="ZK658" s="11"/>
      <c r="ZL658" s="11"/>
      <c r="ZM658" s="11"/>
      <c r="ZN658" s="11"/>
      <c r="ZO658" s="11"/>
      <c r="ZP658" s="11"/>
      <c r="ZQ658" s="11"/>
      <c r="ZR658" s="11"/>
      <c r="ZS658" s="11"/>
      <c r="ZT658" s="11"/>
      <c r="ZU658" s="11"/>
      <c r="ZV658" s="11"/>
      <c r="ZW658" s="11"/>
      <c r="ZX658" s="11"/>
      <c r="ZY658" s="11"/>
      <c r="ZZ658" s="11"/>
      <c r="AAA658" s="11"/>
      <c r="AAB658" s="11"/>
      <c r="AAC658" s="11"/>
      <c r="AAD658" s="11"/>
      <c r="AAE658" s="11"/>
      <c r="AAF658" s="11"/>
      <c r="AAG658" s="11"/>
      <c r="AAH658" s="11"/>
      <c r="AAI658" s="11"/>
      <c r="AAJ658" s="11"/>
      <c r="AAK658" s="11"/>
      <c r="AAL658" s="11"/>
      <c r="AAM658" s="11"/>
      <c r="AAN658" s="11"/>
      <c r="AAO658" s="11"/>
      <c r="AAP658" s="11"/>
      <c r="AAQ658" s="11"/>
      <c r="AAR658" s="11"/>
      <c r="AAS658" s="11"/>
      <c r="AAT658" s="11"/>
      <c r="AAU658" s="11"/>
      <c r="AAV658" s="11"/>
      <c r="AAW658" s="11"/>
      <c r="AAX658" s="11"/>
      <c r="AAY658" s="11"/>
      <c r="AAZ658" s="11"/>
      <c r="ABA658" s="11"/>
      <c r="ABB658" s="11"/>
      <c r="ABC658" s="11"/>
      <c r="ABD658" s="11"/>
      <c r="ABE658" s="11"/>
      <c r="ABF658" s="11"/>
      <c r="ABG658" s="11"/>
      <c r="ABH658" s="11"/>
      <c r="ABI658" s="11"/>
      <c r="ABJ658" s="11"/>
      <c r="ABK658" s="11"/>
      <c r="ABL658" s="11"/>
      <c r="ABM658" s="11"/>
      <c r="ABN658" s="11"/>
      <c r="ABO658" s="11"/>
      <c r="ABP658" s="11"/>
      <c r="ABQ658" s="11"/>
      <c r="ABR658" s="11"/>
      <c r="ABS658" s="11"/>
      <c r="ABT658" s="11"/>
      <c r="ABU658" s="11"/>
      <c r="ABV658" s="11"/>
      <c r="ABW658" s="11"/>
      <c r="ABX658" s="11"/>
      <c r="ABY658" s="11"/>
      <c r="ABZ658" s="11"/>
      <c r="ACA658" s="11"/>
      <c r="ACB658" s="11"/>
      <c r="ACC658" s="11"/>
      <c r="ACD658" s="11"/>
      <c r="ACE658" s="11"/>
      <c r="ACF658" s="11"/>
      <c r="ACG658" s="11"/>
      <c r="ACH658" s="11"/>
      <c r="ACI658" s="11"/>
      <c r="ACJ658" s="11"/>
      <c r="ACK658" s="11"/>
      <c r="ACL658" s="11"/>
      <c r="ACM658" s="11"/>
      <c r="ACN658" s="11"/>
      <c r="ACO658" s="11"/>
      <c r="ACP658" s="11"/>
      <c r="ACQ658" s="11"/>
      <c r="ACR658" s="11"/>
      <c r="ACS658" s="11"/>
      <c r="ACT658" s="11"/>
      <c r="ACU658" s="11"/>
      <c r="ACV658" s="11"/>
      <c r="ACW658" s="11"/>
      <c r="ACX658" s="11"/>
      <c r="ACY658" s="11"/>
      <c r="ACZ658" s="11"/>
      <c r="ADA658" s="11"/>
      <c r="ADB658" s="11"/>
      <c r="ADC658" s="11"/>
      <c r="ADD658" s="11"/>
      <c r="ADE658" s="11"/>
      <c r="ADF658" s="11"/>
      <c r="ADG658" s="11"/>
      <c r="ADH658" s="11"/>
      <c r="ADI658" s="11"/>
      <c r="ADJ658" s="11"/>
      <c r="ADK658" s="11"/>
      <c r="ADL658" s="11"/>
      <c r="ADM658" s="11"/>
      <c r="ADN658" s="11"/>
      <c r="ADO658" s="11"/>
      <c r="ADP658" s="11"/>
      <c r="ADQ658" s="11"/>
      <c r="ADR658" s="11"/>
      <c r="ADS658" s="11"/>
      <c r="ADT658" s="11"/>
      <c r="ADU658" s="11"/>
      <c r="ADV658" s="11"/>
      <c r="ADW658" s="11"/>
      <c r="ADX658" s="11"/>
      <c r="ADY658" s="11"/>
      <c r="ADZ658" s="11"/>
      <c r="AEA658" s="11"/>
      <c r="AEB658" s="11"/>
      <c r="AEC658" s="11"/>
      <c r="AED658" s="11"/>
      <c r="AEE658" s="11"/>
      <c r="AEF658" s="11"/>
      <c r="AEG658" s="11"/>
      <c r="AEH658" s="11"/>
      <c r="AEI658" s="11"/>
      <c r="AEJ658" s="11"/>
      <c r="AEK658" s="11"/>
      <c r="AEL658" s="11"/>
      <c r="AEM658" s="11"/>
      <c r="AEN658" s="11"/>
      <c r="AEO658" s="11"/>
      <c r="AEP658" s="11"/>
      <c r="AEQ658" s="11"/>
      <c r="AER658" s="11"/>
      <c r="AES658" s="11"/>
      <c r="AET658" s="11"/>
      <c r="AEU658" s="11"/>
      <c r="AEV658" s="11"/>
      <c r="AEW658" s="11"/>
      <c r="AEX658" s="11"/>
      <c r="AEY658" s="11"/>
      <c r="AEZ658" s="11"/>
      <c r="AFA658" s="11"/>
      <c r="AFB658" s="11"/>
      <c r="AFC658" s="11"/>
      <c r="AFD658" s="11"/>
      <c r="AFE658" s="11"/>
      <c r="AFF658" s="11"/>
      <c r="AFG658" s="11"/>
      <c r="AFH658" s="11"/>
      <c r="AFI658" s="11"/>
      <c r="AFJ658" s="11"/>
      <c r="AFK658" s="11"/>
      <c r="AFL658" s="11"/>
      <c r="AFM658" s="11"/>
      <c r="AFN658" s="11"/>
      <c r="AFO658" s="11"/>
      <c r="AFP658" s="11"/>
      <c r="AFQ658" s="11"/>
      <c r="AFR658" s="11"/>
      <c r="AFS658" s="11"/>
      <c r="AFT658" s="11"/>
      <c r="AFU658" s="11"/>
      <c r="AFV658" s="11"/>
      <c r="AFW658" s="11"/>
      <c r="AFX658" s="11"/>
      <c r="AFY658" s="11"/>
      <c r="AFZ658" s="11"/>
      <c r="AGA658" s="11"/>
      <c r="AGB658" s="11"/>
      <c r="AGC658" s="11"/>
      <c r="AGD658" s="11"/>
      <c r="AGE658" s="11"/>
      <c r="AGF658" s="11"/>
      <c r="AGG658" s="11"/>
      <c r="AGH658" s="11"/>
      <c r="AGI658" s="11"/>
      <c r="AGJ658" s="11"/>
      <c r="AGK658" s="11"/>
      <c r="AGL658" s="11"/>
      <c r="AGM658" s="11"/>
      <c r="AGN658" s="11"/>
      <c r="AGO658" s="11"/>
      <c r="AGP658" s="11"/>
      <c r="AGQ658" s="11"/>
      <c r="AGR658" s="11"/>
      <c r="AGS658" s="11"/>
      <c r="AGT658" s="11"/>
      <c r="AGU658" s="11"/>
      <c r="AGV658" s="11"/>
      <c r="AGW658" s="11"/>
      <c r="AGX658" s="11"/>
      <c r="AGY658" s="11"/>
      <c r="AGZ658" s="11"/>
      <c r="AHA658" s="11"/>
      <c r="AHB658" s="11"/>
      <c r="AHC658" s="11"/>
      <c r="AHD658" s="11"/>
      <c r="AHE658" s="11"/>
      <c r="AHF658" s="11"/>
      <c r="AHG658" s="11"/>
      <c r="AHH658" s="11"/>
      <c r="AHI658" s="11"/>
      <c r="AHJ658" s="11"/>
      <c r="AHK658" s="11"/>
      <c r="AHL658" s="11"/>
      <c r="AHM658" s="11"/>
      <c r="AHN658" s="11"/>
      <c r="AHO658" s="11"/>
      <c r="AHP658" s="11"/>
      <c r="AHQ658" s="11"/>
      <c r="AHR658" s="11"/>
      <c r="AHS658" s="11"/>
      <c r="AHT658" s="11"/>
      <c r="AHU658" s="11"/>
      <c r="AHV658" s="11"/>
      <c r="AHW658" s="11"/>
      <c r="AHX658" s="11"/>
      <c r="AHY658" s="11"/>
      <c r="AHZ658" s="11"/>
      <c r="AIA658" s="11"/>
      <c r="AIB658" s="11"/>
      <c r="AIC658" s="11"/>
      <c r="AID658" s="11"/>
      <c r="AIE658" s="11"/>
      <c r="AIF658" s="11"/>
      <c r="AIG658" s="11"/>
      <c r="AIH658" s="11"/>
      <c r="AII658" s="11"/>
      <c r="AIJ658" s="11"/>
      <c r="AIK658" s="11"/>
      <c r="AIL658" s="11"/>
      <c r="AIM658" s="11"/>
      <c r="AIN658" s="11"/>
      <c r="AIO658" s="11"/>
      <c r="AIP658" s="11"/>
      <c r="AIQ658" s="11"/>
      <c r="AIR658" s="11"/>
      <c r="AIS658" s="11"/>
      <c r="AIT658" s="11"/>
      <c r="AIU658" s="11"/>
      <c r="AIV658" s="11"/>
      <c r="AIW658" s="11"/>
      <c r="AIX658" s="11"/>
      <c r="AIY658" s="11"/>
      <c r="AIZ658" s="11"/>
      <c r="AJA658" s="11"/>
      <c r="AJB658" s="11"/>
      <c r="AJC658" s="11"/>
      <c r="AJD658" s="11"/>
      <c r="AJE658" s="11"/>
      <c r="AJF658" s="11"/>
      <c r="AJG658" s="11"/>
      <c r="AJH658" s="11"/>
      <c r="AJI658" s="11"/>
      <c r="AJJ658" s="11"/>
      <c r="AJK658" s="11"/>
      <c r="AJL658" s="11"/>
      <c r="AJM658" s="11"/>
      <c r="AJN658" s="11"/>
      <c r="AJO658" s="11"/>
      <c r="AJP658" s="11"/>
      <c r="AJQ658" s="11"/>
      <c r="AJR658" s="11"/>
      <c r="AJS658" s="11"/>
      <c r="AJT658" s="11"/>
      <c r="AJU658" s="11"/>
      <c r="AJV658" s="11"/>
      <c r="AJW658" s="11"/>
      <c r="AJX658" s="11"/>
      <c r="AJY658" s="11"/>
      <c r="AJZ658" s="11"/>
      <c r="AKA658" s="11"/>
      <c r="AKB658" s="11"/>
      <c r="AKC658" s="11"/>
      <c r="AKD658" s="11"/>
      <c r="AKE658" s="11"/>
      <c r="AKF658" s="11"/>
      <c r="AKG658" s="11"/>
      <c r="AKH658" s="11"/>
      <c r="AKI658" s="11"/>
      <c r="AKJ658" s="11"/>
      <c r="AKK658" s="11"/>
      <c r="AKL658" s="11"/>
      <c r="AKM658" s="11"/>
      <c r="AKN658" s="11"/>
      <c r="AKO658" s="11"/>
      <c r="AKP658" s="11"/>
      <c r="AKQ658" s="11"/>
      <c r="AKR658" s="11"/>
      <c r="AKS658" s="11"/>
      <c r="AKT658" s="11"/>
      <c r="AKU658" s="11"/>
      <c r="AKV658" s="11"/>
      <c r="AKW658" s="11"/>
      <c r="AKX658" s="11"/>
      <c r="AKY658" s="11"/>
      <c r="AKZ658" s="11"/>
      <c r="ALA658" s="11"/>
      <c r="ALB658" s="11"/>
      <c r="ALC658" s="11"/>
      <c r="ALD658" s="11"/>
      <c r="ALE658" s="11"/>
      <c r="ALF658" s="11"/>
      <c r="ALG658" s="11"/>
      <c r="ALH658" s="11"/>
      <c r="ALI658" s="11"/>
      <c r="ALJ658" s="11"/>
      <c r="ALK658" s="11"/>
      <c r="ALL658" s="11"/>
      <c r="ALM658" s="11"/>
      <c r="ALN658" s="11"/>
      <c r="ALO658" s="11"/>
      <c r="ALP658" s="11"/>
      <c r="ALQ658" s="11"/>
      <c r="ALR658" s="11"/>
      <c r="ALS658" s="11"/>
      <c r="ALT658" s="11"/>
      <c r="ALU658" s="11"/>
      <c r="ALV658" s="11"/>
      <c r="ALW658" s="11"/>
      <c r="ALX658" s="11"/>
      <c r="ALY658" s="11"/>
      <c r="ALZ658" s="11"/>
      <c r="AMA658" s="11"/>
      <c r="AMB658" s="11"/>
      <c r="AMC658" s="11"/>
      <c r="AMD658" s="11"/>
      <c r="AME658" s="11"/>
      <c r="AMF658" s="11"/>
      <c r="AMG658" s="11"/>
      <c r="AMH658" s="11"/>
      <c r="AMI658" s="11"/>
      <c r="AMJ658" s="11"/>
      <c r="AMK658" s="11"/>
      <c r="AML658" s="11"/>
      <c r="AMM658" s="11"/>
      <c r="AMN658" s="11"/>
      <c r="AMO658" s="11"/>
      <c r="AMP658" s="11"/>
      <c r="AMQ658" s="11"/>
      <c r="AMR658" s="11"/>
      <c r="AMS658" s="11"/>
      <c r="AMT658" s="11"/>
      <c r="AMU658" s="11"/>
      <c r="AMV658" s="11"/>
      <c r="AMW658" s="11"/>
      <c r="AMX658" s="11"/>
      <c r="AMY658" s="11"/>
      <c r="AMZ658" s="11"/>
      <c r="ANA658" s="11"/>
      <c r="ANB658" s="11"/>
      <c r="ANC658" s="11"/>
      <c r="AND658" s="11"/>
      <c r="ANE658" s="11"/>
      <c r="ANF658" s="11"/>
      <c r="ANG658" s="11"/>
      <c r="ANH658" s="11"/>
      <c r="ANI658" s="11"/>
      <c r="ANJ658" s="11"/>
      <c r="ANK658" s="11"/>
      <c r="ANL658" s="11"/>
      <c r="ANM658" s="11"/>
      <c r="ANN658" s="11"/>
      <c r="ANO658" s="11"/>
      <c r="ANP658" s="11"/>
      <c r="ANQ658" s="11"/>
      <c r="ANR658" s="11"/>
      <c r="ANS658" s="11"/>
      <c r="ANT658" s="11"/>
      <c r="ANU658" s="11"/>
      <c r="ANV658" s="11"/>
      <c r="ANW658" s="11"/>
      <c r="ANX658" s="11"/>
      <c r="ANY658" s="11"/>
      <c r="ANZ658" s="11"/>
      <c r="AOA658" s="11"/>
      <c r="AOB658" s="11"/>
      <c r="AOC658" s="11"/>
      <c r="AOD658" s="11"/>
      <c r="AOE658" s="11"/>
      <c r="AOF658" s="11"/>
      <c r="AOG658" s="11"/>
      <c r="AOH658" s="11"/>
      <c r="AOI658" s="11"/>
      <c r="AOJ658" s="11"/>
      <c r="AOK658" s="11"/>
      <c r="AOL658" s="11"/>
      <c r="AOM658" s="11"/>
      <c r="AON658" s="11"/>
      <c r="AOO658" s="11"/>
      <c r="AOP658" s="11"/>
      <c r="AOQ658" s="11"/>
      <c r="AOR658" s="11"/>
      <c r="AOS658" s="11"/>
      <c r="AOT658" s="11"/>
      <c r="AOU658" s="11"/>
      <c r="AOV658" s="11"/>
      <c r="AOW658" s="11"/>
      <c r="AOX658" s="11"/>
      <c r="AOY658" s="11"/>
      <c r="AOZ658" s="11"/>
      <c r="APA658" s="11"/>
      <c r="APB658" s="11"/>
      <c r="APC658" s="11"/>
      <c r="APD658" s="11"/>
      <c r="APE658" s="11"/>
      <c r="APF658" s="11"/>
      <c r="APG658" s="11"/>
      <c r="APH658" s="11"/>
      <c r="API658" s="11"/>
      <c r="APJ658" s="11"/>
      <c r="APK658" s="11"/>
      <c r="APL658" s="11"/>
      <c r="APM658" s="11"/>
      <c r="APN658" s="11"/>
      <c r="APO658" s="11"/>
      <c r="APP658" s="11"/>
      <c r="APQ658" s="11"/>
      <c r="APR658" s="11"/>
      <c r="APS658" s="11"/>
      <c r="APT658" s="11"/>
      <c r="APU658" s="11"/>
      <c r="APV658" s="11"/>
      <c r="APW658" s="11"/>
      <c r="APX658" s="11"/>
      <c r="APY658" s="11"/>
      <c r="APZ658" s="11"/>
      <c r="AQA658" s="11"/>
      <c r="AQB658" s="11"/>
      <c r="AQC658" s="11"/>
      <c r="AQD658" s="11"/>
      <c r="AQE658" s="11"/>
      <c r="AQF658" s="11"/>
      <c r="AQG658" s="11"/>
      <c r="AQH658" s="11"/>
      <c r="AQI658" s="11"/>
      <c r="AQJ658" s="11"/>
      <c r="AQK658" s="11"/>
      <c r="AQL658" s="11"/>
      <c r="AQM658" s="11"/>
      <c r="AQN658" s="11"/>
      <c r="AQO658" s="11"/>
      <c r="AQP658" s="11"/>
      <c r="AQQ658" s="11"/>
      <c r="AQR658" s="11"/>
      <c r="AQS658" s="11"/>
      <c r="AQT658" s="11"/>
      <c r="AQU658" s="11"/>
      <c r="AQV658" s="11"/>
      <c r="AQW658" s="11"/>
      <c r="AQX658" s="11"/>
      <c r="AQY658" s="11"/>
      <c r="AQZ658" s="11"/>
      <c r="ARA658" s="11"/>
      <c r="ARB658" s="11"/>
      <c r="ARC658" s="11"/>
      <c r="ARD658" s="11"/>
      <c r="ARE658" s="11"/>
      <c r="ARF658" s="11"/>
      <c r="ARG658" s="11"/>
      <c r="ARH658" s="11"/>
      <c r="ARI658" s="11"/>
      <c r="ARJ658" s="11"/>
      <c r="ARK658" s="11"/>
      <c r="ARL658" s="11"/>
      <c r="ARM658" s="11"/>
      <c r="ARN658" s="11"/>
      <c r="ARO658" s="11"/>
      <c r="ARP658" s="11"/>
      <c r="ARQ658" s="11"/>
      <c r="ARR658" s="11"/>
      <c r="ARS658" s="11"/>
      <c r="ART658" s="11"/>
      <c r="ARU658" s="11"/>
      <c r="ARV658" s="11"/>
      <c r="ARW658" s="11"/>
      <c r="ARX658" s="11"/>
      <c r="ARY658" s="11"/>
      <c r="ARZ658" s="11"/>
      <c r="ASA658" s="11"/>
      <c r="ASB658" s="11"/>
      <c r="ASC658" s="11"/>
      <c r="ASD658" s="11"/>
      <c r="ASE658" s="11"/>
      <c r="ASF658" s="11"/>
      <c r="ASG658" s="11"/>
      <c r="ASH658" s="11"/>
      <c r="ASI658" s="11"/>
      <c r="ASJ658" s="11"/>
      <c r="ASK658" s="11"/>
      <c r="ASL658" s="11"/>
      <c r="ASM658" s="11"/>
      <c r="ASN658" s="11"/>
      <c r="ASO658" s="11"/>
      <c r="ASP658" s="11"/>
      <c r="ASQ658" s="11"/>
      <c r="ASR658" s="11"/>
      <c r="ASS658" s="11"/>
      <c r="AST658" s="11"/>
      <c r="ASU658" s="11"/>
      <c r="ASV658" s="11"/>
      <c r="ASW658" s="11"/>
      <c r="ASX658" s="11"/>
      <c r="ASY658" s="11"/>
      <c r="ASZ658" s="11"/>
      <c r="ATA658" s="11"/>
      <c r="ATB658" s="11"/>
      <c r="ATC658" s="11"/>
      <c r="ATD658" s="11"/>
      <c r="ATE658" s="11"/>
      <c r="ATF658" s="11"/>
      <c r="ATG658" s="11"/>
      <c r="ATH658" s="11"/>
      <c r="ATI658" s="11"/>
      <c r="ATJ658" s="11"/>
      <c r="ATK658" s="11"/>
      <c r="ATL658" s="11"/>
      <c r="ATM658" s="11"/>
      <c r="ATN658" s="11"/>
      <c r="ATO658" s="11"/>
      <c r="ATP658" s="11"/>
      <c r="ATQ658" s="11"/>
      <c r="ATR658" s="11"/>
      <c r="ATS658" s="11"/>
      <c r="ATT658" s="11"/>
      <c r="ATU658" s="11"/>
      <c r="ATV658" s="11"/>
      <c r="ATW658" s="11"/>
      <c r="ATX658" s="11"/>
      <c r="ATY658" s="11"/>
      <c r="ATZ658" s="11"/>
      <c r="AUA658" s="11"/>
      <c r="AUB658" s="11"/>
      <c r="AUC658" s="11"/>
      <c r="AUD658" s="11"/>
      <c r="AUE658" s="11"/>
      <c r="AUF658" s="11"/>
      <c r="AUG658" s="11"/>
      <c r="AUH658" s="11"/>
      <c r="AUI658" s="11"/>
      <c r="AUJ658" s="11"/>
      <c r="AUK658" s="11"/>
      <c r="AUL658" s="11"/>
      <c r="AUM658" s="11"/>
      <c r="AUN658" s="11"/>
      <c r="AUO658" s="11"/>
      <c r="AUP658" s="11"/>
      <c r="AUQ658" s="11"/>
      <c r="AUR658" s="11"/>
      <c r="AUS658" s="11"/>
      <c r="AUT658" s="11"/>
      <c r="AUU658" s="11"/>
      <c r="AUV658" s="11"/>
      <c r="AUW658" s="11"/>
      <c r="AUX658" s="11"/>
      <c r="AUY658" s="11"/>
      <c r="AUZ658" s="11"/>
      <c r="AVA658" s="11"/>
      <c r="AVB658" s="11"/>
      <c r="AVC658" s="11"/>
      <c r="AVD658" s="11"/>
      <c r="AVE658" s="11"/>
      <c r="AVF658" s="11"/>
      <c r="AVG658" s="11"/>
      <c r="AVH658" s="11"/>
      <c r="AVI658" s="11"/>
      <c r="AVJ658" s="11"/>
      <c r="AVK658" s="11"/>
      <c r="AVL658" s="11"/>
      <c r="AVM658" s="11"/>
      <c r="AVN658" s="11"/>
      <c r="AVO658" s="11"/>
      <c r="AVP658" s="11"/>
      <c r="AVQ658" s="11"/>
      <c r="AVR658" s="11"/>
      <c r="AVS658" s="11"/>
      <c r="AVT658" s="11"/>
      <c r="AVU658" s="11"/>
      <c r="AVV658" s="11"/>
      <c r="AVW658" s="11"/>
      <c r="AVX658" s="11"/>
      <c r="AVY658" s="11"/>
      <c r="AVZ658" s="11"/>
      <c r="AWA658" s="11"/>
      <c r="AWB658" s="11"/>
      <c r="AWC658" s="11"/>
      <c r="AWD658" s="11"/>
      <c r="AWE658" s="11"/>
      <c r="AWF658" s="11"/>
      <c r="AWG658" s="11"/>
      <c r="AWH658" s="11"/>
      <c r="AWI658" s="11"/>
      <c r="AWJ658" s="11"/>
      <c r="AWK658" s="11"/>
      <c r="AWL658" s="11"/>
      <c r="AWM658" s="11"/>
      <c r="AWN658" s="11"/>
      <c r="AWO658" s="11"/>
      <c r="AWP658" s="11"/>
      <c r="AWQ658" s="11"/>
      <c r="AWR658" s="11"/>
      <c r="AWS658" s="11"/>
      <c r="AWT658" s="11"/>
      <c r="AWU658" s="11"/>
      <c r="AWV658" s="11"/>
      <c r="AWW658" s="11"/>
      <c r="AWX658" s="11"/>
      <c r="AWY658" s="11"/>
      <c r="AWZ658" s="11"/>
      <c r="AXA658" s="11"/>
      <c r="AXB658" s="11"/>
      <c r="AXC658" s="11"/>
      <c r="AXD658" s="11"/>
      <c r="AXE658" s="11"/>
      <c r="AXF658" s="11"/>
      <c r="AXG658" s="11"/>
      <c r="AXH658" s="11"/>
      <c r="AXI658" s="11"/>
      <c r="AXJ658" s="11"/>
      <c r="AXK658" s="11"/>
      <c r="AXL658" s="11"/>
      <c r="AXM658" s="11"/>
      <c r="AXN658" s="11"/>
      <c r="AXO658" s="11"/>
      <c r="AXP658" s="11"/>
      <c r="AXQ658" s="11"/>
      <c r="AXR658" s="11"/>
      <c r="AXS658" s="11"/>
      <c r="AXT658" s="11"/>
      <c r="AXU658" s="11"/>
      <c r="AXV658" s="11"/>
      <c r="AXW658" s="11"/>
      <c r="AXX658" s="11"/>
      <c r="AXY658" s="11"/>
      <c r="AXZ658" s="11"/>
      <c r="AYA658" s="11"/>
      <c r="AYB658" s="11"/>
      <c r="AYC658" s="11"/>
      <c r="AYD658" s="11"/>
      <c r="AYE658" s="11"/>
      <c r="AYF658" s="11"/>
      <c r="AYG658" s="11"/>
      <c r="AYH658" s="11"/>
      <c r="AYI658" s="11"/>
      <c r="AYJ658" s="11"/>
      <c r="AYK658" s="11"/>
      <c r="AYL658" s="11"/>
      <c r="AYM658" s="11"/>
      <c r="AYN658" s="11"/>
      <c r="AYO658" s="11"/>
      <c r="AYP658" s="11"/>
      <c r="AYQ658" s="11"/>
      <c r="AYR658" s="11"/>
      <c r="AYS658" s="11"/>
      <c r="AYT658" s="11"/>
      <c r="AYU658" s="11"/>
      <c r="AYV658" s="11"/>
      <c r="AYW658" s="11"/>
      <c r="AYX658" s="11"/>
      <c r="AYY658" s="11"/>
      <c r="AYZ658" s="11"/>
      <c r="AZA658" s="11"/>
      <c r="AZB658" s="11"/>
      <c r="AZC658" s="11"/>
      <c r="AZD658" s="11"/>
      <c r="AZE658" s="11"/>
      <c r="AZF658" s="11"/>
      <c r="AZG658" s="11"/>
      <c r="AZH658" s="11"/>
      <c r="AZI658" s="11"/>
      <c r="AZJ658" s="11"/>
      <c r="AZK658" s="11"/>
      <c r="AZL658" s="11"/>
      <c r="AZM658" s="11"/>
      <c r="AZN658" s="11"/>
      <c r="AZO658" s="11"/>
      <c r="AZP658" s="11"/>
      <c r="AZQ658" s="11"/>
      <c r="AZR658" s="11"/>
      <c r="AZS658" s="11"/>
      <c r="AZT658" s="11"/>
      <c r="AZU658" s="11"/>
      <c r="AZV658" s="11"/>
      <c r="AZW658" s="11"/>
      <c r="AZX658" s="11"/>
      <c r="AZY658" s="11"/>
      <c r="AZZ658" s="11"/>
      <c r="BAA658" s="11"/>
      <c r="BAB658" s="11"/>
      <c r="BAC658" s="11"/>
      <c r="BAD658" s="11"/>
      <c r="BAE658" s="11"/>
      <c r="BAF658" s="11"/>
      <c r="BAG658" s="11"/>
      <c r="BAH658" s="11"/>
      <c r="BAI658" s="11"/>
      <c r="BAJ658" s="11"/>
      <c r="BAK658" s="11"/>
      <c r="BAL658" s="11"/>
      <c r="BAM658" s="11"/>
      <c r="BAN658" s="11"/>
      <c r="BAO658" s="11"/>
      <c r="BAP658" s="11"/>
      <c r="BAQ658" s="11"/>
      <c r="BAR658" s="11"/>
      <c r="BAS658" s="11"/>
      <c r="BAT658" s="11"/>
      <c r="BAU658" s="11"/>
      <c r="BAV658" s="11"/>
      <c r="BAW658" s="11"/>
      <c r="BAX658" s="11"/>
      <c r="BAY658" s="11"/>
      <c r="BAZ658" s="11"/>
      <c r="BBA658" s="11"/>
      <c r="BBB658" s="11"/>
      <c r="BBC658" s="11"/>
      <c r="BBD658" s="11"/>
      <c r="BBE658" s="11"/>
      <c r="BBF658" s="11"/>
      <c r="BBG658" s="11"/>
      <c r="BBH658" s="11"/>
      <c r="BBI658" s="11"/>
      <c r="BBJ658" s="11"/>
      <c r="BBK658" s="11"/>
      <c r="BBL658" s="11"/>
      <c r="BBM658" s="11"/>
      <c r="BBN658" s="11"/>
      <c r="BBO658" s="11"/>
      <c r="BBP658" s="11"/>
      <c r="BBQ658" s="11"/>
      <c r="BBR658" s="11"/>
      <c r="BBS658" s="11"/>
      <c r="BBT658" s="11"/>
      <c r="BBU658" s="11"/>
      <c r="BBV658" s="11"/>
      <c r="BBW658" s="11"/>
      <c r="BBX658" s="11"/>
      <c r="BBY658" s="11"/>
      <c r="BBZ658" s="11"/>
      <c r="BCA658" s="11"/>
      <c r="BCB658" s="11"/>
      <c r="BCC658" s="11"/>
      <c r="BCD658" s="11"/>
      <c r="BCE658" s="11"/>
      <c r="BCF658" s="11"/>
      <c r="BCG658" s="11"/>
      <c r="BCH658" s="11"/>
      <c r="BCI658" s="11"/>
      <c r="BCJ658" s="11"/>
      <c r="BCK658" s="11"/>
      <c r="BCL658" s="11"/>
      <c r="BCM658" s="11"/>
      <c r="BCN658" s="11"/>
      <c r="BCO658" s="11"/>
      <c r="BCP658" s="11"/>
      <c r="BCQ658" s="11"/>
      <c r="BCR658" s="11"/>
      <c r="BCS658" s="11"/>
      <c r="BCT658" s="11"/>
      <c r="BCU658" s="11"/>
      <c r="BCV658" s="11"/>
      <c r="BCW658" s="11"/>
      <c r="BCX658" s="11"/>
      <c r="BCY658" s="11"/>
      <c r="BCZ658" s="11"/>
      <c r="BDA658" s="11"/>
      <c r="BDB658" s="11"/>
      <c r="BDC658" s="11"/>
      <c r="BDD658" s="11"/>
      <c r="BDE658" s="11"/>
      <c r="BDF658" s="11"/>
      <c r="BDG658" s="11"/>
      <c r="BDH658" s="11"/>
      <c r="BDI658" s="11"/>
      <c r="BDJ658" s="11"/>
      <c r="BDK658" s="11"/>
      <c r="BDL658" s="11"/>
      <c r="BDM658" s="11"/>
      <c r="BDN658" s="11"/>
      <c r="BDO658" s="11"/>
      <c r="BDP658" s="11"/>
      <c r="BDQ658" s="11"/>
      <c r="BDR658" s="11"/>
      <c r="BDS658" s="11"/>
      <c r="BDT658" s="11"/>
      <c r="BDU658" s="11"/>
      <c r="BDV658" s="11"/>
      <c r="BDW658" s="11"/>
      <c r="BDX658" s="11"/>
      <c r="BDY658" s="11"/>
      <c r="BDZ658" s="11"/>
      <c r="BEA658" s="11"/>
      <c r="BEB658" s="11"/>
      <c r="BEC658" s="11"/>
      <c r="BED658" s="11"/>
      <c r="BEE658" s="11"/>
      <c r="BEF658" s="11"/>
      <c r="BEG658" s="11"/>
      <c r="BEH658" s="11"/>
      <c r="BEI658" s="11"/>
      <c r="BEJ658" s="11"/>
      <c r="BEK658" s="11"/>
      <c r="BEL658" s="11"/>
      <c r="BEM658" s="11"/>
      <c r="BEN658" s="11"/>
      <c r="BEO658" s="11"/>
      <c r="BEP658" s="11"/>
      <c r="BEQ658" s="11"/>
      <c r="BER658" s="11"/>
      <c r="BES658" s="11"/>
      <c r="BET658" s="11"/>
      <c r="BEU658" s="11"/>
      <c r="BEV658" s="11"/>
      <c r="BEW658" s="11"/>
      <c r="BEX658" s="11"/>
      <c r="BEY658" s="11"/>
      <c r="BEZ658" s="11"/>
      <c r="BFA658" s="11"/>
      <c r="BFB658" s="11"/>
      <c r="BFC658" s="11"/>
      <c r="BFD658" s="11"/>
      <c r="BFE658" s="11"/>
      <c r="BFF658" s="11"/>
      <c r="BFG658" s="11"/>
      <c r="BFH658" s="11"/>
      <c r="BFI658" s="11"/>
      <c r="BFJ658" s="11"/>
      <c r="BFK658" s="11"/>
      <c r="BFL658" s="11"/>
      <c r="BFM658" s="11"/>
      <c r="BFN658" s="11"/>
      <c r="BFO658" s="11"/>
      <c r="BFP658" s="11"/>
      <c r="BFQ658" s="11"/>
      <c r="BFR658" s="11"/>
      <c r="BFS658" s="11"/>
      <c r="BFT658" s="11"/>
      <c r="BFU658" s="11"/>
      <c r="BFV658" s="11"/>
      <c r="BFW658" s="11"/>
      <c r="BFX658" s="11"/>
      <c r="BFY658" s="11"/>
      <c r="BFZ658" s="11"/>
      <c r="BGA658" s="11"/>
      <c r="BGB658" s="11"/>
      <c r="BGC658" s="11"/>
      <c r="BGD658" s="11"/>
      <c r="BGE658" s="11"/>
      <c r="BGF658" s="11"/>
      <c r="BGG658" s="11"/>
      <c r="BGH658" s="11"/>
      <c r="BGI658" s="11"/>
      <c r="BGJ658" s="11"/>
      <c r="BGK658" s="11"/>
      <c r="BGL658" s="11"/>
      <c r="BGM658" s="11"/>
      <c r="BGN658" s="11"/>
      <c r="BGO658" s="11"/>
      <c r="BGP658" s="11"/>
      <c r="BGQ658" s="11"/>
      <c r="BGR658" s="11"/>
      <c r="BGS658" s="11"/>
      <c r="BGT658" s="11"/>
      <c r="BGU658" s="11"/>
      <c r="BGV658" s="11"/>
      <c r="BGW658" s="11"/>
      <c r="BGX658" s="11"/>
      <c r="BGY658" s="11"/>
      <c r="BGZ658" s="11"/>
      <c r="BHA658" s="11"/>
      <c r="BHB658" s="11"/>
      <c r="BHC658" s="11"/>
      <c r="BHD658" s="11"/>
      <c r="BHE658" s="11"/>
      <c r="BHF658" s="11"/>
      <c r="BHG658" s="11"/>
      <c r="BHH658" s="11"/>
      <c r="BHI658" s="11"/>
      <c r="BHJ658" s="11"/>
      <c r="BHK658" s="11"/>
      <c r="BHL658" s="11"/>
      <c r="BHM658" s="11"/>
      <c r="BHN658" s="11"/>
      <c r="BHO658" s="11"/>
      <c r="BHP658" s="11"/>
      <c r="BHQ658" s="11"/>
      <c r="BHR658" s="11"/>
      <c r="BHS658" s="11"/>
      <c r="BHT658" s="11"/>
      <c r="BHU658" s="11"/>
      <c r="BHV658" s="11"/>
      <c r="BHW658" s="11"/>
      <c r="BHX658" s="11"/>
      <c r="BHY658" s="11"/>
      <c r="BHZ658" s="11"/>
      <c r="BIA658" s="11"/>
      <c r="BIB658" s="11"/>
      <c r="BIC658" s="11"/>
      <c r="BID658" s="11"/>
      <c r="BIE658" s="11"/>
      <c r="BIF658" s="11"/>
      <c r="BIG658" s="11"/>
      <c r="BIH658" s="11"/>
      <c r="BII658" s="11"/>
      <c r="BIJ658" s="11"/>
      <c r="BIK658" s="11"/>
      <c r="BIL658" s="11"/>
      <c r="BIM658" s="11"/>
      <c r="BIN658" s="11"/>
      <c r="BIO658" s="11"/>
      <c r="BIP658" s="11"/>
      <c r="BIQ658" s="11"/>
      <c r="BIR658" s="11"/>
      <c r="BIS658" s="11"/>
      <c r="BIT658" s="11"/>
      <c r="BIU658" s="11"/>
      <c r="BIV658" s="11"/>
      <c r="BIW658" s="11"/>
      <c r="BIX658" s="11"/>
      <c r="BIY658" s="11"/>
      <c r="BIZ658" s="11"/>
      <c r="BJA658" s="11"/>
      <c r="BJB658" s="11"/>
      <c r="BJC658" s="11"/>
      <c r="BJD658" s="11"/>
      <c r="BJE658" s="11"/>
      <c r="BJF658" s="11"/>
      <c r="BJG658" s="11"/>
      <c r="BJH658" s="11"/>
      <c r="BJI658" s="11"/>
      <c r="BJJ658" s="11"/>
      <c r="BJK658" s="11"/>
      <c r="BJL658" s="11"/>
      <c r="BJM658" s="11"/>
      <c r="BJN658" s="11"/>
      <c r="BJO658" s="11"/>
      <c r="BJP658" s="11"/>
      <c r="BJQ658" s="11"/>
      <c r="BJR658" s="11"/>
      <c r="BJS658" s="11"/>
      <c r="BJT658" s="11"/>
      <c r="BJU658" s="11"/>
      <c r="BJV658" s="11"/>
      <c r="BJW658" s="11"/>
      <c r="BJX658" s="11"/>
      <c r="BJY658" s="11"/>
      <c r="BJZ658" s="11"/>
      <c r="BKA658" s="11"/>
      <c r="BKB658" s="11"/>
      <c r="BKC658" s="11"/>
      <c r="BKD658" s="11"/>
      <c r="BKE658" s="11"/>
      <c r="BKF658" s="11"/>
      <c r="BKG658" s="11"/>
    </row>
    <row r="659" spans="1:1645" ht="16.350000000000001" customHeight="1" x14ac:dyDescent="0.25">
      <c r="A659" s="32">
        <v>43343</v>
      </c>
      <c r="B659" s="1" t="s">
        <v>1526</v>
      </c>
      <c r="C659" s="44">
        <f t="shared" si="12"/>
        <v>1</v>
      </c>
      <c r="D659" s="1" t="s">
        <v>1527</v>
      </c>
      <c r="E659" s="30">
        <v>2626</v>
      </c>
      <c r="F659" s="1" t="s">
        <v>305</v>
      </c>
      <c r="G659" s="1" t="s">
        <v>1778</v>
      </c>
      <c r="M659" s="1" t="s">
        <v>1779</v>
      </c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  <c r="NN659" s="11"/>
      <c r="NO659" s="11"/>
      <c r="NP659" s="11"/>
      <c r="NQ659" s="11"/>
      <c r="NR659" s="11"/>
      <c r="NS659" s="11"/>
      <c r="NT659" s="11"/>
      <c r="NU659" s="11"/>
      <c r="NV659" s="11"/>
      <c r="NW659" s="11"/>
      <c r="NX659" s="11"/>
      <c r="NY659" s="11"/>
      <c r="NZ659" s="11"/>
      <c r="OA659" s="11"/>
      <c r="OB659" s="11"/>
      <c r="OC659" s="11"/>
      <c r="OD659" s="11"/>
      <c r="OE659" s="11"/>
      <c r="OF659" s="11"/>
      <c r="OG659" s="11"/>
      <c r="OH659" s="11"/>
      <c r="OI659" s="11"/>
      <c r="OJ659" s="11"/>
      <c r="OK659" s="11"/>
      <c r="OL659" s="11"/>
      <c r="OM659" s="11"/>
      <c r="ON659" s="11"/>
      <c r="OO659" s="11"/>
      <c r="OP659" s="11"/>
      <c r="OQ659" s="11"/>
      <c r="OR659" s="11"/>
      <c r="OS659" s="11"/>
      <c r="OT659" s="11"/>
      <c r="OU659" s="11"/>
      <c r="OV659" s="11"/>
      <c r="OW659" s="11"/>
      <c r="OX659" s="11"/>
      <c r="OY659" s="11"/>
      <c r="OZ659" s="11"/>
      <c r="PA659" s="11"/>
      <c r="PB659" s="11"/>
      <c r="PC659" s="11"/>
      <c r="PD659" s="11"/>
      <c r="PE659" s="11"/>
      <c r="PF659" s="11"/>
      <c r="PG659" s="11"/>
      <c r="PH659" s="11"/>
      <c r="PI659" s="11"/>
      <c r="PJ659" s="11"/>
      <c r="PK659" s="11"/>
      <c r="PL659" s="11"/>
      <c r="PM659" s="11"/>
      <c r="PN659" s="11"/>
      <c r="PO659" s="11"/>
      <c r="PP659" s="11"/>
      <c r="PQ659" s="11"/>
      <c r="PR659" s="11"/>
      <c r="PS659" s="11"/>
      <c r="PT659" s="11"/>
      <c r="PU659" s="11"/>
      <c r="PV659" s="11"/>
      <c r="PW659" s="11"/>
      <c r="PX659" s="11"/>
      <c r="PY659" s="11"/>
      <c r="PZ659" s="11"/>
      <c r="QA659" s="11"/>
      <c r="QB659" s="11"/>
      <c r="QC659" s="11"/>
      <c r="QD659" s="11"/>
      <c r="QE659" s="11"/>
      <c r="QF659" s="11"/>
      <c r="QG659" s="11"/>
      <c r="QH659" s="11"/>
      <c r="QI659" s="11"/>
      <c r="QJ659" s="11"/>
      <c r="QK659" s="11"/>
      <c r="QL659" s="11"/>
      <c r="QM659" s="11"/>
      <c r="QN659" s="11"/>
      <c r="QO659" s="11"/>
      <c r="QP659" s="11"/>
      <c r="QQ659" s="11"/>
      <c r="QR659" s="11"/>
      <c r="QS659" s="11"/>
      <c r="QT659" s="11"/>
      <c r="QU659" s="11"/>
      <c r="QV659" s="11"/>
      <c r="QW659" s="11"/>
      <c r="QX659" s="11"/>
      <c r="QY659" s="11"/>
      <c r="QZ659" s="11"/>
      <c r="RA659" s="11"/>
      <c r="RB659" s="11"/>
      <c r="RC659" s="11"/>
      <c r="RD659" s="11"/>
      <c r="RE659" s="11"/>
      <c r="RF659" s="11"/>
      <c r="RG659" s="11"/>
      <c r="RH659" s="11"/>
      <c r="RI659" s="11"/>
      <c r="RJ659" s="11"/>
      <c r="RK659" s="11"/>
      <c r="RL659" s="11"/>
      <c r="RM659" s="11"/>
      <c r="RN659" s="11"/>
      <c r="RO659" s="11"/>
      <c r="RP659" s="11"/>
      <c r="RQ659" s="11"/>
      <c r="RR659" s="11"/>
      <c r="RS659" s="11"/>
      <c r="RT659" s="11"/>
      <c r="RU659" s="11"/>
      <c r="RV659" s="11"/>
      <c r="RW659" s="11"/>
      <c r="RX659" s="11"/>
      <c r="RY659" s="11"/>
      <c r="RZ659" s="11"/>
      <c r="SA659" s="11"/>
      <c r="SB659" s="11"/>
      <c r="SC659" s="11"/>
      <c r="SD659" s="11"/>
      <c r="SE659" s="11"/>
      <c r="SF659" s="11"/>
      <c r="SG659" s="11"/>
      <c r="SH659" s="11"/>
      <c r="SI659" s="11"/>
      <c r="SJ659" s="11"/>
      <c r="SK659" s="11"/>
      <c r="SL659" s="11"/>
      <c r="SM659" s="11"/>
      <c r="SN659" s="11"/>
      <c r="SO659" s="11"/>
      <c r="SP659" s="11"/>
      <c r="SQ659" s="11"/>
      <c r="SR659" s="11"/>
      <c r="SS659" s="11"/>
      <c r="ST659" s="11"/>
      <c r="SU659" s="11"/>
      <c r="SV659" s="11"/>
      <c r="SW659" s="11"/>
      <c r="SX659" s="11"/>
      <c r="SY659" s="11"/>
      <c r="SZ659" s="11"/>
      <c r="TA659" s="11"/>
      <c r="TB659" s="11"/>
      <c r="TC659" s="11"/>
      <c r="TD659" s="11"/>
      <c r="TE659" s="11"/>
      <c r="TF659" s="11"/>
      <c r="TG659" s="11"/>
      <c r="TH659" s="11"/>
      <c r="TI659" s="11"/>
      <c r="TJ659" s="11"/>
      <c r="TK659" s="11"/>
      <c r="TL659" s="11"/>
      <c r="TM659" s="11"/>
      <c r="TN659" s="11"/>
      <c r="TO659" s="11"/>
      <c r="TP659" s="11"/>
      <c r="TQ659" s="11"/>
      <c r="TR659" s="11"/>
      <c r="TS659" s="11"/>
      <c r="TT659" s="11"/>
      <c r="TU659" s="11"/>
      <c r="TV659" s="11"/>
      <c r="TW659" s="11"/>
      <c r="TX659" s="11"/>
      <c r="TY659" s="11"/>
      <c r="TZ659" s="11"/>
      <c r="UA659" s="11"/>
      <c r="UB659" s="11"/>
      <c r="UC659" s="11"/>
      <c r="UD659" s="11"/>
      <c r="UE659" s="11"/>
      <c r="UF659" s="11"/>
      <c r="UG659" s="11"/>
      <c r="UH659" s="11"/>
      <c r="UI659" s="11"/>
      <c r="UJ659" s="11"/>
      <c r="UK659" s="11"/>
      <c r="UL659" s="11"/>
      <c r="UM659" s="11"/>
      <c r="UN659" s="11"/>
      <c r="UO659" s="11"/>
      <c r="UP659" s="11"/>
      <c r="UQ659" s="11"/>
      <c r="UR659" s="11"/>
      <c r="US659" s="11"/>
      <c r="UT659" s="11"/>
      <c r="UU659" s="11"/>
      <c r="UV659" s="11"/>
      <c r="UW659" s="11"/>
      <c r="UX659" s="11"/>
      <c r="UY659" s="11"/>
      <c r="UZ659" s="11"/>
      <c r="VA659" s="11"/>
      <c r="VB659" s="11"/>
      <c r="VC659" s="11"/>
      <c r="VD659" s="11"/>
      <c r="VE659" s="11"/>
      <c r="VF659" s="11"/>
      <c r="VG659" s="11"/>
      <c r="VH659" s="11"/>
      <c r="VI659" s="11"/>
      <c r="VJ659" s="11"/>
      <c r="VK659" s="11"/>
      <c r="VL659" s="11"/>
      <c r="VM659" s="11"/>
      <c r="VN659" s="11"/>
      <c r="VO659" s="11"/>
      <c r="VP659" s="11"/>
      <c r="VQ659" s="11"/>
      <c r="VR659" s="11"/>
      <c r="VS659" s="11"/>
      <c r="VT659" s="11"/>
      <c r="VU659" s="11"/>
      <c r="VV659" s="11"/>
      <c r="VW659" s="11"/>
      <c r="VX659" s="11"/>
      <c r="VY659" s="11"/>
      <c r="VZ659" s="11"/>
      <c r="WA659" s="11"/>
      <c r="WB659" s="11"/>
      <c r="WC659" s="11"/>
      <c r="WD659" s="11"/>
      <c r="WE659" s="11"/>
      <c r="WF659" s="11"/>
      <c r="WG659" s="11"/>
      <c r="WH659" s="11"/>
      <c r="WI659" s="11"/>
      <c r="WJ659" s="11"/>
      <c r="WK659" s="11"/>
      <c r="WL659" s="11"/>
      <c r="WM659" s="11"/>
      <c r="WN659" s="11"/>
      <c r="WO659" s="11"/>
      <c r="WP659" s="11"/>
      <c r="WQ659" s="11"/>
      <c r="WR659" s="11"/>
      <c r="WS659" s="11"/>
      <c r="WT659" s="11"/>
      <c r="WU659" s="11"/>
      <c r="WV659" s="11"/>
      <c r="WW659" s="11"/>
      <c r="WX659" s="11"/>
      <c r="WY659" s="11"/>
      <c r="WZ659" s="11"/>
      <c r="XA659" s="11"/>
      <c r="XB659" s="11"/>
      <c r="XC659" s="11"/>
      <c r="XD659" s="11"/>
      <c r="XE659" s="11"/>
      <c r="XF659" s="11"/>
      <c r="XG659" s="11"/>
      <c r="XH659" s="11"/>
      <c r="XI659" s="11"/>
      <c r="XJ659" s="11"/>
      <c r="XK659" s="11"/>
      <c r="XL659" s="11"/>
      <c r="XM659" s="11"/>
      <c r="XN659" s="11"/>
      <c r="XO659" s="11"/>
      <c r="XP659" s="11"/>
      <c r="XQ659" s="11"/>
      <c r="XR659" s="11"/>
      <c r="XS659" s="11"/>
      <c r="XT659" s="11"/>
      <c r="XU659" s="11"/>
      <c r="XV659" s="11"/>
      <c r="XW659" s="11"/>
      <c r="XX659" s="11"/>
      <c r="XY659" s="11"/>
      <c r="XZ659" s="11"/>
      <c r="YA659" s="11"/>
      <c r="YB659" s="11"/>
      <c r="YC659" s="11"/>
      <c r="YD659" s="11"/>
      <c r="YE659" s="11"/>
      <c r="YF659" s="11"/>
      <c r="YG659" s="11"/>
      <c r="YH659" s="11"/>
      <c r="YI659" s="11"/>
      <c r="YJ659" s="11"/>
      <c r="YK659" s="11"/>
      <c r="YL659" s="11"/>
      <c r="YM659" s="11"/>
      <c r="YN659" s="11"/>
      <c r="YO659" s="11"/>
      <c r="YP659" s="11"/>
      <c r="YQ659" s="11"/>
      <c r="YR659" s="11"/>
      <c r="YS659" s="11"/>
      <c r="YT659" s="11"/>
      <c r="YU659" s="11"/>
      <c r="YV659" s="11"/>
      <c r="YW659" s="11"/>
      <c r="YX659" s="11"/>
      <c r="YY659" s="11"/>
      <c r="YZ659" s="11"/>
      <c r="ZA659" s="11"/>
      <c r="ZB659" s="11"/>
      <c r="ZC659" s="11"/>
      <c r="ZD659" s="11"/>
      <c r="ZE659" s="11"/>
      <c r="ZF659" s="11"/>
      <c r="ZG659" s="11"/>
      <c r="ZH659" s="11"/>
      <c r="ZI659" s="11"/>
      <c r="ZJ659" s="11"/>
      <c r="ZK659" s="11"/>
      <c r="ZL659" s="11"/>
      <c r="ZM659" s="11"/>
      <c r="ZN659" s="11"/>
      <c r="ZO659" s="11"/>
      <c r="ZP659" s="11"/>
      <c r="ZQ659" s="11"/>
      <c r="ZR659" s="11"/>
      <c r="ZS659" s="11"/>
      <c r="ZT659" s="11"/>
      <c r="ZU659" s="11"/>
      <c r="ZV659" s="11"/>
      <c r="ZW659" s="11"/>
      <c r="ZX659" s="11"/>
      <c r="ZY659" s="11"/>
      <c r="ZZ659" s="11"/>
      <c r="AAA659" s="11"/>
      <c r="AAB659" s="11"/>
      <c r="AAC659" s="11"/>
      <c r="AAD659" s="11"/>
      <c r="AAE659" s="11"/>
      <c r="AAF659" s="11"/>
      <c r="AAG659" s="11"/>
      <c r="AAH659" s="11"/>
      <c r="AAI659" s="11"/>
      <c r="AAJ659" s="11"/>
      <c r="AAK659" s="11"/>
      <c r="AAL659" s="11"/>
      <c r="AAM659" s="11"/>
      <c r="AAN659" s="11"/>
      <c r="AAO659" s="11"/>
      <c r="AAP659" s="11"/>
      <c r="AAQ659" s="11"/>
      <c r="AAR659" s="11"/>
      <c r="AAS659" s="11"/>
      <c r="AAT659" s="11"/>
      <c r="AAU659" s="11"/>
      <c r="AAV659" s="11"/>
      <c r="AAW659" s="11"/>
      <c r="AAX659" s="11"/>
      <c r="AAY659" s="11"/>
      <c r="AAZ659" s="11"/>
      <c r="ABA659" s="11"/>
      <c r="ABB659" s="11"/>
      <c r="ABC659" s="11"/>
      <c r="ABD659" s="11"/>
      <c r="ABE659" s="11"/>
      <c r="ABF659" s="11"/>
      <c r="ABG659" s="11"/>
      <c r="ABH659" s="11"/>
      <c r="ABI659" s="11"/>
      <c r="ABJ659" s="11"/>
      <c r="ABK659" s="11"/>
      <c r="ABL659" s="11"/>
      <c r="ABM659" s="11"/>
      <c r="ABN659" s="11"/>
      <c r="ABO659" s="11"/>
      <c r="ABP659" s="11"/>
      <c r="ABQ659" s="11"/>
      <c r="ABR659" s="11"/>
      <c r="ABS659" s="11"/>
      <c r="ABT659" s="11"/>
      <c r="ABU659" s="11"/>
      <c r="ABV659" s="11"/>
      <c r="ABW659" s="11"/>
      <c r="ABX659" s="11"/>
      <c r="ABY659" s="11"/>
      <c r="ABZ659" s="11"/>
      <c r="ACA659" s="11"/>
      <c r="ACB659" s="11"/>
      <c r="ACC659" s="11"/>
      <c r="ACD659" s="11"/>
      <c r="ACE659" s="11"/>
      <c r="ACF659" s="11"/>
      <c r="ACG659" s="11"/>
      <c r="ACH659" s="11"/>
      <c r="ACI659" s="11"/>
      <c r="ACJ659" s="11"/>
      <c r="ACK659" s="11"/>
      <c r="ACL659" s="11"/>
      <c r="ACM659" s="11"/>
      <c r="ACN659" s="11"/>
      <c r="ACO659" s="11"/>
      <c r="ACP659" s="11"/>
      <c r="ACQ659" s="11"/>
      <c r="ACR659" s="11"/>
      <c r="ACS659" s="11"/>
      <c r="ACT659" s="11"/>
      <c r="ACU659" s="11"/>
      <c r="ACV659" s="11"/>
      <c r="ACW659" s="11"/>
      <c r="ACX659" s="11"/>
      <c r="ACY659" s="11"/>
      <c r="ACZ659" s="11"/>
      <c r="ADA659" s="11"/>
      <c r="ADB659" s="11"/>
      <c r="ADC659" s="11"/>
      <c r="ADD659" s="11"/>
      <c r="ADE659" s="11"/>
      <c r="ADF659" s="11"/>
      <c r="ADG659" s="11"/>
      <c r="ADH659" s="11"/>
      <c r="ADI659" s="11"/>
      <c r="ADJ659" s="11"/>
      <c r="ADK659" s="11"/>
      <c r="ADL659" s="11"/>
      <c r="ADM659" s="11"/>
      <c r="ADN659" s="11"/>
      <c r="ADO659" s="11"/>
      <c r="ADP659" s="11"/>
      <c r="ADQ659" s="11"/>
      <c r="ADR659" s="11"/>
      <c r="ADS659" s="11"/>
      <c r="ADT659" s="11"/>
      <c r="ADU659" s="11"/>
      <c r="ADV659" s="11"/>
      <c r="ADW659" s="11"/>
      <c r="ADX659" s="11"/>
      <c r="ADY659" s="11"/>
      <c r="ADZ659" s="11"/>
      <c r="AEA659" s="11"/>
      <c r="AEB659" s="11"/>
      <c r="AEC659" s="11"/>
      <c r="AED659" s="11"/>
      <c r="AEE659" s="11"/>
      <c r="AEF659" s="11"/>
      <c r="AEG659" s="11"/>
      <c r="AEH659" s="11"/>
      <c r="AEI659" s="11"/>
      <c r="AEJ659" s="11"/>
      <c r="AEK659" s="11"/>
      <c r="AEL659" s="11"/>
      <c r="AEM659" s="11"/>
      <c r="AEN659" s="11"/>
      <c r="AEO659" s="11"/>
      <c r="AEP659" s="11"/>
      <c r="AEQ659" s="11"/>
      <c r="AER659" s="11"/>
      <c r="AES659" s="11"/>
      <c r="AET659" s="11"/>
      <c r="AEU659" s="11"/>
      <c r="AEV659" s="11"/>
      <c r="AEW659" s="11"/>
      <c r="AEX659" s="11"/>
      <c r="AEY659" s="11"/>
      <c r="AEZ659" s="11"/>
      <c r="AFA659" s="11"/>
      <c r="AFB659" s="11"/>
      <c r="AFC659" s="11"/>
      <c r="AFD659" s="11"/>
      <c r="AFE659" s="11"/>
      <c r="AFF659" s="11"/>
      <c r="AFG659" s="11"/>
      <c r="AFH659" s="11"/>
      <c r="AFI659" s="11"/>
      <c r="AFJ659" s="11"/>
      <c r="AFK659" s="11"/>
      <c r="AFL659" s="11"/>
      <c r="AFM659" s="11"/>
      <c r="AFN659" s="11"/>
      <c r="AFO659" s="11"/>
      <c r="AFP659" s="11"/>
      <c r="AFQ659" s="11"/>
      <c r="AFR659" s="11"/>
      <c r="AFS659" s="11"/>
      <c r="AFT659" s="11"/>
      <c r="AFU659" s="11"/>
      <c r="AFV659" s="11"/>
      <c r="AFW659" s="11"/>
      <c r="AFX659" s="11"/>
      <c r="AFY659" s="11"/>
      <c r="AFZ659" s="11"/>
      <c r="AGA659" s="11"/>
      <c r="AGB659" s="11"/>
      <c r="AGC659" s="11"/>
      <c r="AGD659" s="11"/>
      <c r="AGE659" s="11"/>
      <c r="AGF659" s="11"/>
      <c r="AGG659" s="11"/>
      <c r="AGH659" s="11"/>
      <c r="AGI659" s="11"/>
      <c r="AGJ659" s="11"/>
      <c r="AGK659" s="11"/>
      <c r="AGL659" s="11"/>
      <c r="AGM659" s="11"/>
      <c r="AGN659" s="11"/>
      <c r="AGO659" s="11"/>
      <c r="AGP659" s="11"/>
      <c r="AGQ659" s="11"/>
      <c r="AGR659" s="11"/>
      <c r="AGS659" s="11"/>
      <c r="AGT659" s="11"/>
      <c r="AGU659" s="11"/>
      <c r="AGV659" s="11"/>
      <c r="AGW659" s="11"/>
      <c r="AGX659" s="11"/>
      <c r="AGY659" s="11"/>
      <c r="AGZ659" s="11"/>
      <c r="AHA659" s="11"/>
      <c r="AHB659" s="11"/>
      <c r="AHC659" s="11"/>
      <c r="AHD659" s="11"/>
      <c r="AHE659" s="11"/>
      <c r="AHF659" s="11"/>
      <c r="AHG659" s="11"/>
      <c r="AHH659" s="11"/>
      <c r="AHI659" s="11"/>
      <c r="AHJ659" s="11"/>
      <c r="AHK659" s="11"/>
      <c r="AHL659" s="11"/>
      <c r="AHM659" s="11"/>
      <c r="AHN659" s="11"/>
      <c r="AHO659" s="11"/>
      <c r="AHP659" s="11"/>
      <c r="AHQ659" s="11"/>
      <c r="AHR659" s="11"/>
      <c r="AHS659" s="11"/>
      <c r="AHT659" s="11"/>
      <c r="AHU659" s="11"/>
      <c r="AHV659" s="11"/>
      <c r="AHW659" s="11"/>
      <c r="AHX659" s="11"/>
      <c r="AHY659" s="11"/>
      <c r="AHZ659" s="11"/>
      <c r="AIA659" s="11"/>
      <c r="AIB659" s="11"/>
      <c r="AIC659" s="11"/>
      <c r="AID659" s="11"/>
      <c r="AIE659" s="11"/>
      <c r="AIF659" s="11"/>
      <c r="AIG659" s="11"/>
      <c r="AIH659" s="11"/>
      <c r="AII659" s="11"/>
      <c r="AIJ659" s="11"/>
      <c r="AIK659" s="11"/>
      <c r="AIL659" s="11"/>
      <c r="AIM659" s="11"/>
      <c r="AIN659" s="11"/>
      <c r="AIO659" s="11"/>
      <c r="AIP659" s="11"/>
      <c r="AIQ659" s="11"/>
      <c r="AIR659" s="11"/>
      <c r="AIS659" s="11"/>
      <c r="AIT659" s="11"/>
      <c r="AIU659" s="11"/>
      <c r="AIV659" s="11"/>
      <c r="AIW659" s="11"/>
      <c r="AIX659" s="11"/>
      <c r="AIY659" s="11"/>
      <c r="AIZ659" s="11"/>
      <c r="AJA659" s="11"/>
      <c r="AJB659" s="11"/>
      <c r="AJC659" s="11"/>
      <c r="AJD659" s="11"/>
      <c r="AJE659" s="11"/>
      <c r="AJF659" s="11"/>
      <c r="AJG659" s="11"/>
      <c r="AJH659" s="11"/>
      <c r="AJI659" s="11"/>
      <c r="AJJ659" s="11"/>
      <c r="AJK659" s="11"/>
      <c r="AJL659" s="11"/>
      <c r="AJM659" s="11"/>
      <c r="AJN659" s="11"/>
      <c r="AJO659" s="11"/>
      <c r="AJP659" s="11"/>
      <c r="AJQ659" s="11"/>
      <c r="AJR659" s="11"/>
      <c r="AJS659" s="11"/>
      <c r="AJT659" s="11"/>
      <c r="AJU659" s="11"/>
      <c r="AJV659" s="11"/>
      <c r="AJW659" s="11"/>
      <c r="AJX659" s="11"/>
      <c r="AJY659" s="11"/>
      <c r="AJZ659" s="11"/>
      <c r="AKA659" s="11"/>
      <c r="AKB659" s="11"/>
      <c r="AKC659" s="11"/>
      <c r="AKD659" s="11"/>
      <c r="AKE659" s="11"/>
      <c r="AKF659" s="11"/>
      <c r="AKG659" s="11"/>
      <c r="AKH659" s="11"/>
      <c r="AKI659" s="11"/>
      <c r="AKJ659" s="11"/>
      <c r="AKK659" s="11"/>
      <c r="AKL659" s="11"/>
      <c r="AKM659" s="11"/>
      <c r="AKN659" s="11"/>
      <c r="AKO659" s="11"/>
      <c r="AKP659" s="11"/>
      <c r="AKQ659" s="11"/>
      <c r="AKR659" s="11"/>
      <c r="AKS659" s="11"/>
      <c r="AKT659" s="11"/>
      <c r="AKU659" s="11"/>
      <c r="AKV659" s="11"/>
      <c r="AKW659" s="11"/>
      <c r="AKX659" s="11"/>
      <c r="AKY659" s="11"/>
      <c r="AKZ659" s="11"/>
      <c r="ALA659" s="11"/>
      <c r="ALB659" s="11"/>
      <c r="ALC659" s="11"/>
      <c r="ALD659" s="11"/>
      <c r="ALE659" s="11"/>
      <c r="ALF659" s="11"/>
      <c r="ALG659" s="11"/>
      <c r="ALH659" s="11"/>
      <c r="ALI659" s="11"/>
      <c r="ALJ659" s="11"/>
      <c r="ALK659" s="11"/>
      <c r="ALL659" s="11"/>
      <c r="ALM659" s="11"/>
      <c r="ALN659" s="11"/>
      <c r="ALO659" s="11"/>
      <c r="ALP659" s="11"/>
      <c r="ALQ659" s="11"/>
      <c r="ALR659" s="11"/>
      <c r="ALS659" s="11"/>
      <c r="ALT659" s="11"/>
      <c r="ALU659" s="11"/>
      <c r="ALV659" s="11"/>
      <c r="ALW659" s="11"/>
      <c r="ALX659" s="11"/>
      <c r="ALY659" s="11"/>
      <c r="ALZ659" s="11"/>
      <c r="AMA659" s="11"/>
      <c r="AMB659" s="11"/>
      <c r="AMC659" s="11"/>
      <c r="AMD659" s="11"/>
      <c r="AME659" s="11"/>
      <c r="AMF659" s="11"/>
      <c r="AMG659" s="11"/>
      <c r="AMH659" s="11"/>
      <c r="AMI659" s="11"/>
      <c r="AMJ659" s="11"/>
      <c r="AMK659" s="11"/>
      <c r="AML659" s="11"/>
      <c r="AMM659" s="11"/>
      <c r="AMN659" s="11"/>
      <c r="AMO659" s="11"/>
      <c r="AMP659" s="11"/>
      <c r="AMQ659" s="11"/>
      <c r="AMR659" s="11"/>
      <c r="AMS659" s="11"/>
      <c r="AMT659" s="11"/>
      <c r="AMU659" s="11"/>
      <c r="AMV659" s="11"/>
      <c r="AMW659" s="11"/>
      <c r="AMX659" s="11"/>
      <c r="AMY659" s="11"/>
      <c r="AMZ659" s="11"/>
      <c r="ANA659" s="11"/>
      <c r="ANB659" s="11"/>
      <c r="ANC659" s="11"/>
      <c r="AND659" s="11"/>
      <c r="ANE659" s="11"/>
      <c r="ANF659" s="11"/>
      <c r="ANG659" s="11"/>
      <c r="ANH659" s="11"/>
      <c r="ANI659" s="11"/>
      <c r="ANJ659" s="11"/>
      <c r="ANK659" s="11"/>
      <c r="ANL659" s="11"/>
      <c r="ANM659" s="11"/>
      <c r="ANN659" s="11"/>
      <c r="ANO659" s="11"/>
      <c r="ANP659" s="11"/>
      <c r="ANQ659" s="11"/>
      <c r="ANR659" s="11"/>
      <c r="ANS659" s="11"/>
      <c r="ANT659" s="11"/>
      <c r="ANU659" s="11"/>
      <c r="ANV659" s="11"/>
      <c r="ANW659" s="11"/>
      <c r="ANX659" s="11"/>
      <c r="ANY659" s="11"/>
      <c r="ANZ659" s="11"/>
      <c r="AOA659" s="11"/>
      <c r="AOB659" s="11"/>
      <c r="AOC659" s="11"/>
      <c r="AOD659" s="11"/>
      <c r="AOE659" s="11"/>
      <c r="AOF659" s="11"/>
      <c r="AOG659" s="11"/>
      <c r="AOH659" s="11"/>
      <c r="AOI659" s="11"/>
      <c r="AOJ659" s="11"/>
      <c r="AOK659" s="11"/>
      <c r="AOL659" s="11"/>
      <c r="AOM659" s="11"/>
      <c r="AON659" s="11"/>
      <c r="AOO659" s="11"/>
      <c r="AOP659" s="11"/>
      <c r="AOQ659" s="11"/>
      <c r="AOR659" s="11"/>
      <c r="AOS659" s="11"/>
      <c r="AOT659" s="11"/>
      <c r="AOU659" s="11"/>
      <c r="AOV659" s="11"/>
      <c r="AOW659" s="11"/>
      <c r="AOX659" s="11"/>
      <c r="AOY659" s="11"/>
      <c r="AOZ659" s="11"/>
      <c r="APA659" s="11"/>
      <c r="APB659" s="11"/>
      <c r="APC659" s="11"/>
      <c r="APD659" s="11"/>
      <c r="APE659" s="11"/>
      <c r="APF659" s="11"/>
      <c r="APG659" s="11"/>
      <c r="APH659" s="11"/>
      <c r="API659" s="11"/>
      <c r="APJ659" s="11"/>
      <c r="APK659" s="11"/>
      <c r="APL659" s="11"/>
      <c r="APM659" s="11"/>
      <c r="APN659" s="11"/>
      <c r="APO659" s="11"/>
      <c r="APP659" s="11"/>
      <c r="APQ659" s="11"/>
      <c r="APR659" s="11"/>
      <c r="APS659" s="11"/>
      <c r="APT659" s="11"/>
      <c r="APU659" s="11"/>
      <c r="APV659" s="11"/>
      <c r="APW659" s="11"/>
      <c r="APX659" s="11"/>
      <c r="APY659" s="11"/>
      <c r="APZ659" s="11"/>
      <c r="AQA659" s="11"/>
      <c r="AQB659" s="11"/>
      <c r="AQC659" s="11"/>
      <c r="AQD659" s="11"/>
      <c r="AQE659" s="11"/>
      <c r="AQF659" s="11"/>
      <c r="AQG659" s="11"/>
      <c r="AQH659" s="11"/>
      <c r="AQI659" s="11"/>
      <c r="AQJ659" s="11"/>
      <c r="AQK659" s="11"/>
      <c r="AQL659" s="11"/>
      <c r="AQM659" s="11"/>
      <c r="AQN659" s="11"/>
      <c r="AQO659" s="11"/>
      <c r="AQP659" s="11"/>
      <c r="AQQ659" s="11"/>
      <c r="AQR659" s="11"/>
      <c r="AQS659" s="11"/>
      <c r="AQT659" s="11"/>
      <c r="AQU659" s="11"/>
      <c r="AQV659" s="11"/>
      <c r="AQW659" s="11"/>
      <c r="AQX659" s="11"/>
      <c r="AQY659" s="11"/>
      <c r="AQZ659" s="11"/>
      <c r="ARA659" s="11"/>
      <c r="ARB659" s="11"/>
      <c r="ARC659" s="11"/>
      <c r="ARD659" s="11"/>
      <c r="ARE659" s="11"/>
      <c r="ARF659" s="11"/>
      <c r="ARG659" s="11"/>
      <c r="ARH659" s="11"/>
      <c r="ARI659" s="11"/>
      <c r="ARJ659" s="11"/>
      <c r="ARK659" s="11"/>
      <c r="ARL659" s="11"/>
      <c r="ARM659" s="11"/>
      <c r="ARN659" s="11"/>
      <c r="ARO659" s="11"/>
      <c r="ARP659" s="11"/>
      <c r="ARQ659" s="11"/>
      <c r="ARR659" s="11"/>
      <c r="ARS659" s="11"/>
      <c r="ART659" s="11"/>
      <c r="ARU659" s="11"/>
      <c r="ARV659" s="11"/>
      <c r="ARW659" s="11"/>
      <c r="ARX659" s="11"/>
      <c r="ARY659" s="11"/>
      <c r="ARZ659" s="11"/>
      <c r="ASA659" s="11"/>
      <c r="ASB659" s="11"/>
      <c r="ASC659" s="11"/>
      <c r="ASD659" s="11"/>
      <c r="ASE659" s="11"/>
      <c r="ASF659" s="11"/>
      <c r="ASG659" s="11"/>
      <c r="ASH659" s="11"/>
      <c r="ASI659" s="11"/>
      <c r="ASJ659" s="11"/>
      <c r="ASK659" s="11"/>
      <c r="ASL659" s="11"/>
      <c r="ASM659" s="11"/>
      <c r="ASN659" s="11"/>
      <c r="ASO659" s="11"/>
      <c r="ASP659" s="11"/>
      <c r="ASQ659" s="11"/>
      <c r="ASR659" s="11"/>
      <c r="ASS659" s="11"/>
      <c r="AST659" s="11"/>
      <c r="ASU659" s="11"/>
      <c r="ASV659" s="11"/>
      <c r="ASW659" s="11"/>
      <c r="ASX659" s="11"/>
      <c r="ASY659" s="11"/>
      <c r="ASZ659" s="11"/>
      <c r="ATA659" s="11"/>
      <c r="ATB659" s="11"/>
      <c r="ATC659" s="11"/>
      <c r="ATD659" s="11"/>
      <c r="ATE659" s="11"/>
      <c r="ATF659" s="11"/>
      <c r="ATG659" s="11"/>
      <c r="ATH659" s="11"/>
      <c r="ATI659" s="11"/>
      <c r="ATJ659" s="11"/>
      <c r="ATK659" s="11"/>
      <c r="ATL659" s="11"/>
      <c r="ATM659" s="11"/>
      <c r="ATN659" s="11"/>
      <c r="ATO659" s="11"/>
      <c r="ATP659" s="11"/>
      <c r="ATQ659" s="11"/>
      <c r="ATR659" s="11"/>
      <c r="ATS659" s="11"/>
      <c r="ATT659" s="11"/>
      <c r="ATU659" s="11"/>
      <c r="ATV659" s="11"/>
      <c r="ATW659" s="11"/>
      <c r="ATX659" s="11"/>
      <c r="ATY659" s="11"/>
      <c r="ATZ659" s="11"/>
      <c r="AUA659" s="11"/>
      <c r="AUB659" s="11"/>
      <c r="AUC659" s="11"/>
      <c r="AUD659" s="11"/>
      <c r="AUE659" s="11"/>
      <c r="AUF659" s="11"/>
      <c r="AUG659" s="11"/>
      <c r="AUH659" s="11"/>
      <c r="AUI659" s="11"/>
      <c r="AUJ659" s="11"/>
      <c r="AUK659" s="11"/>
      <c r="AUL659" s="11"/>
      <c r="AUM659" s="11"/>
      <c r="AUN659" s="11"/>
      <c r="AUO659" s="11"/>
      <c r="AUP659" s="11"/>
      <c r="AUQ659" s="11"/>
      <c r="AUR659" s="11"/>
      <c r="AUS659" s="11"/>
      <c r="AUT659" s="11"/>
      <c r="AUU659" s="11"/>
      <c r="AUV659" s="11"/>
      <c r="AUW659" s="11"/>
      <c r="AUX659" s="11"/>
      <c r="AUY659" s="11"/>
      <c r="AUZ659" s="11"/>
      <c r="AVA659" s="11"/>
      <c r="AVB659" s="11"/>
      <c r="AVC659" s="11"/>
      <c r="AVD659" s="11"/>
      <c r="AVE659" s="11"/>
      <c r="AVF659" s="11"/>
      <c r="AVG659" s="11"/>
      <c r="AVH659" s="11"/>
      <c r="AVI659" s="11"/>
      <c r="AVJ659" s="11"/>
      <c r="AVK659" s="11"/>
      <c r="AVL659" s="11"/>
      <c r="AVM659" s="11"/>
      <c r="AVN659" s="11"/>
      <c r="AVO659" s="11"/>
      <c r="AVP659" s="11"/>
      <c r="AVQ659" s="11"/>
      <c r="AVR659" s="11"/>
      <c r="AVS659" s="11"/>
      <c r="AVT659" s="11"/>
      <c r="AVU659" s="11"/>
      <c r="AVV659" s="11"/>
      <c r="AVW659" s="11"/>
      <c r="AVX659" s="11"/>
      <c r="AVY659" s="11"/>
      <c r="AVZ659" s="11"/>
      <c r="AWA659" s="11"/>
      <c r="AWB659" s="11"/>
      <c r="AWC659" s="11"/>
      <c r="AWD659" s="11"/>
      <c r="AWE659" s="11"/>
      <c r="AWF659" s="11"/>
      <c r="AWG659" s="11"/>
      <c r="AWH659" s="11"/>
      <c r="AWI659" s="11"/>
      <c r="AWJ659" s="11"/>
      <c r="AWK659" s="11"/>
      <c r="AWL659" s="11"/>
      <c r="AWM659" s="11"/>
      <c r="AWN659" s="11"/>
      <c r="AWO659" s="11"/>
      <c r="AWP659" s="11"/>
      <c r="AWQ659" s="11"/>
      <c r="AWR659" s="11"/>
      <c r="AWS659" s="11"/>
      <c r="AWT659" s="11"/>
      <c r="AWU659" s="11"/>
      <c r="AWV659" s="11"/>
      <c r="AWW659" s="11"/>
      <c r="AWX659" s="11"/>
      <c r="AWY659" s="11"/>
      <c r="AWZ659" s="11"/>
      <c r="AXA659" s="11"/>
      <c r="AXB659" s="11"/>
      <c r="AXC659" s="11"/>
      <c r="AXD659" s="11"/>
      <c r="AXE659" s="11"/>
      <c r="AXF659" s="11"/>
      <c r="AXG659" s="11"/>
      <c r="AXH659" s="11"/>
      <c r="AXI659" s="11"/>
      <c r="AXJ659" s="11"/>
      <c r="AXK659" s="11"/>
      <c r="AXL659" s="11"/>
      <c r="AXM659" s="11"/>
      <c r="AXN659" s="11"/>
      <c r="AXO659" s="11"/>
      <c r="AXP659" s="11"/>
      <c r="AXQ659" s="11"/>
      <c r="AXR659" s="11"/>
      <c r="AXS659" s="11"/>
      <c r="AXT659" s="11"/>
      <c r="AXU659" s="11"/>
      <c r="AXV659" s="11"/>
      <c r="AXW659" s="11"/>
      <c r="AXX659" s="11"/>
      <c r="AXY659" s="11"/>
      <c r="AXZ659" s="11"/>
      <c r="AYA659" s="11"/>
      <c r="AYB659" s="11"/>
      <c r="AYC659" s="11"/>
      <c r="AYD659" s="11"/>
      <c r="AYE659" s="11"/>
      <c r="AYF659" s="11"/>
      <c r="AYG659" s="11"/>
      <c r="AYH659" s="11"/>
      <c r="AYI659" s="11"/>
      <c r="AYJ659" s="11"/>
      <c r="AYK659" s="11"/>
      <c r="AYL659" s="11"/>
      <c r="AYM659" s="11"/>
      <c r="AYN659" s="11"/>
      <c r="AYO659" s="11"/>
      <c r="AYP659" s="11"/>
      <c r="AYQ659" s="11"/>
      <c r="AYR659" s="11"/>
      <c r="AYS659" s="11"/>
      <c r="AYT659" s="11"/>
      <c r="AYU659" s="11"/>
      <c r="AYV659" s="11"/>
      <c r="AYW659" s="11"/>
      <c r="AYX659" s="11"/>
      <c r="AYY659" s="11"/>
      <c r="AYZ659" s="11"/>
      <c r="AZA659" s="11"/>
      <c r="AZB659" s="11"/>
      <c r="AZC659" s="11"/>
      <c r="AZD659" s="11"/>
      <c r="AZE659" s="11"/>
      <c r="AZF659" s="11"/>
      <c r="AZG659" s="11"/>
      <c r="AZH659" s="11"/>
      <c r="AZI659" s="11"/>
      <c r="AZJ659" s="11"/>
      <c r="AZK659" s="11"/>
      <c r="AZL659" s="11"/>
      <c r="AZM659" s="11"/>
      <c r="AZN659" s="11"/>
      <c r="AZO659" s="11"/>
      <c r="AZP659" s="11"/>
      <c r="AZQ659" s="11"/>
      <c r="AZR659" s="11"/>
      <c r="AZS659" s="11"/>
      <c r="AZT659" s="11"/>
      <c r="AZU659" s="11"/>
      <c r="AZV659" s="11"/>
      <c r="AZW659" s="11"/>
      <c r="AZX659" s="11"/>
      <c r="AZY659" s="11"/>
      <c r="AZZ659" s="11"/>
      <c r="BAA659" s="11"/>
      <c r="BAB659" s="11"/>
      <c r="BAC659" s="11"/>
      <c r="BAD659" s="11"/>
      <c r="BAE659" s="11"/>
      <c r="BAF659" s="11"/>
      <c r="BAG659" s="11"/>
      <c r="BAH659" s="11"/>
      <c r="BAI659" s="11"/>
      <c r="BAJ659" s="11"/>
      <c r="BAK659" s="11"/>
      <c r="BAL659" s="11"/>
      <c r="BAM659" s="11"/>
      <c r="BAN659" s="11"/>
      <c r="BAO659" s="11"/>
      <c r="BAP659" s="11"/>
      <c r="BAQ659" s="11"/>
      <c r="BAR659" s="11"/>
      <c r="BAS659" s="11"/>
      <c r="BAT659" s="11"/>
      <c r="BAU659" s="11"/>
      <c r="BAV659" s="11"/>
      <c r="BAW659" s="11"/>
      <c r="BAX659" s="11"/>
      <c r="BAY659" s="11"/>
      <c r="BAZ659" s="11"/>
      <c r="BBA659" s="11"/>
      <c r="BBB659" s="11"/>
      <c r="BBC659" s="11"/>
      <c r="BBD659" s="11"/>
      <c r="BBE659" s="11"/>
      <c r="BBF659" s="11"/>
      <c r="BBG659" s="11"/>
      <c r="BBH659" s="11"/>
      <c r="BBI659" s="11"/>
      <c r="BBJ659" s="11"/>
      <c r="BBK659" s="11"/>
      <c r="BBL659" s="11"/>
      <c r="BBM659" s="11"/>
      <c r="BBN659" s="11"/>
      <c r="BBO659" s="11"/>
      <c r="BBP659" s="11"/>
      <c r="BBQ659" s="11"/>
      <c r="BBR659" s="11"/>
      <c r="BBS659" s="11"/>
      <c r="BBT659" s="11"/>
      <c r="BBU659" s="11"/>
      <c r="BBV659" s="11"/>
      <c r="BBW659" s="11"/>
      <c r="BBX659" s="11"/>
      <c r="BBY659" s="11"/>
      <c r="BBZ659" s="11"/>
      <c r="BCA659" s="11"/>
      <c r="BCB659" s="11"/>
      <c r="BCC659" s="11"/>
      <c r="BCD659" s="11"/>
      <c r="BCE659" s="11"/>
      <c r="BCF659" s="11"/>
      <c r="BCG659" s="11"/>
      <c r="BCH659" s="11"/>
      <c r="BCI659" s="11"/>
      <c r="BCJ659" s="11"/>
      <c r="BCK659" s="11"/>
      <c r="BCL659" s="11"/>
      <c r="BCM659" s="11"/>
      <c r="BCN659" s="11"/>
      <c r="BCO659" s="11"/>
      <c r="BCP659" s="11"/>
      <c r="BCQ659" s="11"/>
      <c r="BCR659" s="11"/>
      <c r="BCS659" s="11"/>
      <c r="BCT659" s="11"/>
      <c r="BCU659" s="11"/>
      <c r="BCV659" s="11"/>
      <c r="BCW659" s="11"/>
      <c r="BCX659" s="11"/>
      <c r="BCY659" s="11"/>
      <c r="BCZ659" s="11"/>
      <c r="BDA659" s="11"/>
      <c r="BDB659" s="11"/>
      <c r="BDC659" s="11"/>
      <c r="BDD659" s="11"/>
      <c r="BDE659" s="11"/>
      <c r="BDF659" s="11"/>
      <c r="BDG659" s="11"/>
      <c r="BDH659" s="11"/>
      <c r="BDI659" s="11"/>
      <c r="BDJ659" s="11"/>
      <c r="BDK659" s="11"/>
      <c r="BDL659" s="11"/>
      <c r="BDM659" s="11"/>
      <c r="BDN659" s="11"/>
      <c r="BDO659" s="11"/>
      <c r="BDP659" s="11"/>
      <c r="BDQ659" s="11"/>
      <c r="BDR659" s="11"/>
      <c r="BDS659" s="11"/>
      <c r="BDT659" s="11"/>
      <c r="BDU659" s="11"/>
      <c r="BDV659" s="11"/>
      <c r="BDW659" s="11"/>
      <c r="BDX659" s="11"/>
      <c r="BDY659" s="11"/>
      <c r="BDZ659" s="11"/>
      <c r="BEA659" s="11"/>
      <c r="BEB659" s="11"/>
      <c r="BEC659" s="11"/>
      <c r="BED659" s="11"/>
      <c r="BEE659" s="11"/>
      <c r="BEF659" s="11"/>
      <c r="BEG659" s="11"/>
      <c r="BEH659" s="11"/>
      <c r="BEI659" s="11"/>
      <c r="BEJ659" s="11"/>
      <c r="BEK659" s="11"/>
      <c r="BEL659" s="11"/>
      <c r="BEM659" s="11"/>
      <c r="BEN659" s="11"/>
      <c r="BEO659" s="11"/>
      <c r="BEP659" s="11"/>
      <c r="BEQ659" s="11"/>
      <c r="BER659" s="11"/>
      <c r="BES659" s="11"/>
      <c r="BET659" s="11"/>
      <c r="BEU659" s="11"/>
      <c r="BEV659" s="11"/>
      <c r="BEW659" s="11"/>
      <c r="BEX659" s="11"/>
      <c r="BEY659" s="11"/>
      <c r="BEZ659" s="11"/>
      <c r="BFA659" s="11"/>
      <c r="BFB659" s="11"/>
      <c r="BFC659" s="11"/>
      <c r="BFD659" s="11"/>
      <c r="BFE659" s="11"/>
      <c r="BFF659" s="11"/>
      <c r="BFG659" s="11"/>
      <c r="BFH659" s="11"/>
      <c r="BFI659" s="11"/>
      <c r="BFJ659" s="11"/>
      <c r="BFK659" s="11"/>
      <c r="BFL659" s="11"/>
      <c r="BFM659" s="11"/>
      <c r="BFN659" s="11"/>
      <c r="BFO659" s="11"/>
      <c r="BFP659" s="11"/>
      <c r="BFQ659" s="11"/>
      <c r="BFR659" s="11"/>
      <c r="BFS659" s="11"/>
      <c r="BFT659" s="11"/>
      <c r="BFU659" s="11"/>
      <c r="BFV659" s="11"/>
      <c r="BFW659" s="11"/>
      <c r="BFX659" s="11"/>
      <c r="BFY659" s="11"/>
      <c r="BFZ659" s="11"/>
      <c r="BGA659" s="11"/>
      <c r="BGB659" s="11"/>
      <c r="BGC659" s="11"/>
      <c r="BGD659" s="11"/>
      <c r="BGE659" s="11"/>
      <c r="BGF659" s="11"/>
      <c r="BGG659" s="11"/>
      <c r="BGH659" s="11"/>
      <c r="BGI659" s="11"/>
      <c r="BGJ659" s="11"/>
      <c r="BGK659" s="11"/>
      <c r="BGL659" s="11"/>
      <c r="BGM659" s="11"/>
      <c r="BGN659" s="11"/>
      <c r="BGO659" s="11"/>
      <c r="BGP659" s="11"/>
      <c r="BGQ659" s="11"/>
      <c r="BGR659" s="11"/>
      <c r="BGS659" s="11"/>
      <c r="BGT659" s="11"/>
      <c r="BGU659" s="11"/>
      <c r="BGV659" s="11"/>
      <c r="BGW659" s="11"/>
      <c r="BGX659" s="11"/>
      <c r="BGY659" s="11"/>
      <c r="BGZ659" s="11"/>
      <c r="BHA659" s="11"/>
      <c r="BHB659" s="11"/>
      <c r="BHC659" s="11"/>
      <c r="BHD659" s="11"/>
      <c r="BHE659" s="11"/>
      <c r="BHF659" s="11"/>
      <c r="BHG659" s="11"/>
      <c r="BHH659" s="11"/>
      <c r="BHI659" s="11"/>
      <c r="BHJ659" s="11"/>
      <c r="BHK659" s="11"/>
      <c r="BHL659" s="11"/>
      <c r="BHM659" s="11"/>
      <c r="BHN659" s="11"/>
      <c r="BHO659" s="11"/>
      <c r="BHP659" s="11"/>
      <c r="BHQ659" s="11"/>
      <c r="BHR659" s="11"/>
      <c r="BHS659" s="11"/>
      <c r="BHT659" s="11"/>
      <c r="BHU659" s="11"/>
      <c r="BHV659" s="11"/>
      <c r="BHW659" s="11"/>
      <c r="BHX659" s="11"/>
      <c r="BHY659" s="11"/>
      <c r="BHZ659" s="11"/>
      <c r="BIA659" s="11"/>
      <c r="BIB659" s="11"/>
      <c r="BIC659" s="11"/>
      <c r="BID659" s="11"/>
      <c r="BIE659" s="11"/>
      <c r="BIF659" s="11"/>
      <c r="BIG659" s="11"/>
      <c r="BIH659" s="11"/>
      <c r="BII659" s="11"/>
      <c r="BIJ659" s="11"/>
      <c r="BIK659" s="11"/>
      <c r="BIL659" s="11"/>
      <c r="BIM659" s="11"/>
      <c r="BIN659" s="11"/>
      <c r="BIO659" s="11"/>
      <c r="BIP659" s="11"/>
      <c r="BIQ659" s="11"/>
      <c r="BIR659" s="11"/>
      <c r="BIS659" s="11"/>
      <c r="BIT659" s="11"/>
      <c r="BIU659" s="11"/>
      <c r="BIV659" s="11"/>
      <c r="BIW659" s="11"/>
      <c r="BIX659" s="11"/>
      <c r="BIY659" s="11"/>
      <c r="BIZ659" s="11"/>
      <c r="BJA659" s="11"/>
      <c r="BJB659" s="11"/>
      <c r="BJC659" s="11"/>
      <c r="BJD659" s="11"/>
      <c r="BJE659" s="11"/>
      <c r="BJF659" s="11"/>
      <c r="BJG659" s="11"/>
      <c r="BJH659" s="11"/>
      <c r="BJI659" s="11"/>
      <c r="BJJ659" s="11"/>
      <c r="BJK659" s="11"/>
      <c r="BJL659" s="11"/>
      <c r="BJM659" s="11"/>
      <c r="BJN659" s="11"/>
      <c r="BJO659" s="11"/>
      <c r="BJP659" s="11"/>
      <c r="BJQ659" s="11"/>
      <c r="BJR659" s="11"/>
      <c r="BJS659" s="11"/>
      <c r="BJT659" s="11"/>
      <c r="BJU659" s="11"/>
      <c r="BJV659" s="11"/>
      <c r="BJW659" s="11"/>
      <c r="BJX659" s="11"/>
      <c r="BJY659" s="11"/>
      <c r="BJZ659" s="11"/>
      <c r="BKA659" s="11"/>
      <c r="BKB659" s="11"/>
      <c r="BKC659" s="11"/>
      <c r="BKD659" s="11"/>
      <c r="BKE659" s="11"/>
      <c r="BKF659" s="11"/>
      <c r="BKG659" s="11"/>
    </row>
    <row r="660" spans="1:1645" ht="16.350000000000001" customHeight="1" x14ac:dyDescent="0.25">
      <c r="A660" s="32">
        <v>43343</v>
      </c>
      <c r="B660" s="1" t="s">
        <v>1526</v>
      </c>
      <c r="C660" s="44">
        <f t="shared" si="12"/>
        <v>0</v>
      </c>
      <c r="D660" s="1" t="s">
        <v>1527</v>
      </c>
      <c r="E660" s="30">
        <v>2627</v>
      </c>
      <c r="F660" s="1" t="s">
        <v>38</v>
      </c>
      <c r="G660" s="1" t="s">
        <v>1780</v>
      </c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  <c r="NN660" s="11"/>
      <c r="NO660" s="11"/>
      <c r="NP660" s="11"/>
      <c r="NQ660" s="11"/>
      <c r="NR660" s="11"/>
      <c r="NS660" s="11"/>
      <c r="NT660" s="11"/>
      <c r="NU660" s="11"/>
      <c r="NV660" s="11"/>
      <c r="NW660" s="11"/>
      <c r="NX660" s="11"/>
      <c r="NY660" s="11"/>
      <c r="NZ660" s="11"/>
      <c r="OA660" s="11"/>
      <c r="OB660" s="11"/>
      <c r="OC660" s="11"/>
      <c r="OD660" s="11"/>
      <c r="OE660" s="11"/>
      <c r="OF660" s="11"/>
      <c r="OG660" s="11"/>
      <c r="OH660" s="11"/>
      <c r="OI660" s="11"/>
      <c r="OJ660" s="11"/>
      <c r="OK660" s="11"/>
      <c r="OL660" s="11"/>
      <c r="OM660" s="11"/>
      <c r="ON660" s="11"/>
      <c r="OO660" s="11"/>
      <c r="OP660" s="11"/>
      <c r="OQ660" s="11"/>
      <c r="OR660" s="11"/>
      <c r="OS660" s="11"/>
      <c r="OT660" s="11"/>
      <c r="OU660" s="11"/>
      <c r="OV660" s="11"/>
      <c r="OW660" s="11"/>
      <c r="OX660" s="11"/>
      <c r="OY660" s="11"/>
      <c r="OZ660" s="11"/>
      <c r="PA660" s="11"/>
      <c r="PB660" s="11"/>
      <c r="PC660" s="11"/>
      <c r="PD660" s="11"/>
      <c r="PE660" s="11"/>
      <c r="PF660" s="11"/>
      <c r="PG660" s="11"/>
      <c r="PH660" s="11"/>
      <c r="PI660" s="11"/>
      <c r="PJ660" s="11"/>
      <c r="PK660" s="11"/>
      <c r="PL660" s="11"/>
      <c r="PM660" s="11"/>
      <c r="PN660" s="11"/>
      <c r="PO660" s="11"/>
      <c r="PP660" s="11"/>
      <c r="PQ660" s="11"/>
      <c r="PR660" s="11"/>
      <c r="PS660" s="11"/>
      <c r="PT660" s="11"/>
      <c r="PU660" s="11"/>
      <c r="PV660" s="11"/>
      <c r="PW660" s="11"/>
      <c r="PX660" s="11"/>
      <c r="PY660" s="11"/>
      <c r="PZ660" s="11"/>
      <c r="QA660" s="11"/>
      <c r="QB660" s="11"/>
      <c r="QC660" s="11"/>
      <c r="QD660" s="11"/>
      <c r="QE660" s="11"/>
      <c r="QF660" s="11"/>
      <c r="QG660" s="11"/>
      <c r="QH660" s="11"/>
      <c r="QI660" s="11"/>
      <c r="QJ660" s="11"/>
      <c r="QK660" s="11"/>
      <c r="QL660" s="11"/>
      <c r="QM660" s="11"/>
      <c r="QN660" s="11"/>
      <c r="QO660" s="11"/>
      <c r="QP660" s="11"/>
      <c r="QQ660" s="11"/>
      <c r="QR660" s="11"/>
      <c r="QS660" s="11"/>
      <c r="QT660" s="11"/>
      <c r="QU660" s="11"/>
      <c r="QV660" s="11"/>
      <c r="QW660" s="11"/>
      <c r="QX660" s="11"/>
      <c r="QY660" s="11"/>
      <c r="QZ660" s="11"/>
      <c r="RA660" s="11"/>
      <c r="RB660" s="11"/>
      <c r="RC660" s="11"/>
      <c r="RD660" s="11"/>
      <c r="RE660" s="11"/>
      <c r="RF660" s="11"/>
      <c r="RG660" s="11"/>
      <c r="RH660" s="11"/>
      <c r="RI660" s="11"/>
      <c r="RJ660" s="11"/>
      <c r="RK660" s="11"/>
      <c r="RL660" s="11"/>
      <c r="RM660" s="11"/>
      <c r="RN660" s="11"/>
      <c r="RO660" s="11"/>
      <c r="RP660" s="11"/>
      <c r="RQ660" s="11"/>
      <c r="RR660" s="11"/>
      <c r="RS660" s="11"/>
      <c r="RT660" s="11"/>
      <c r="RU660" s="11"/>
      <c r="RV660" s="11"/>
      <c r="RW660" s="11"/>
      <c r="RX660" s="11"/>
      <c r="RY660" s="11"/>
      <c r="RZ660" s="11"/>
      <c r="SA660" s="11"/>
      <c r="SB660" s="11"/>
      <c r="SC660" s="11"/>
      <c r="SD660" s="11"/>
      <c r="SE660" s="11"/>
      <c r="SF660" s="11"/>
      <c r="SG660" s="11"/>
      <c r="SH660" s="11"/>
      <c r="SI660" s="11"/>
      <c r="SJ660" s="11"/>
      <c r="SK660" s="11"/>
      <c r="SL660" s="11"/>
      <c r="SM660" s="11"/>
      <c r="SN660" s="11"/>
      <c r="SO660" s="11"/>
      <c r="SP660" s="11"/>
      <c r="SQ660" s="11"/>
      <c r="SR660" s="11"/>
      <c r="SS660" s="11"/>
      <c r="ST660" s="11"/>
      <c r="SU660" s="11"/>
      <c r="SV660" s="11"/>
      <c r="SW660" s="11"/>
      <c r="SX660" s="11"/>
      <c r="SY660" s="11"/>
      <c r="SZ660" s="11"/>
      <c r="TA660" s="11"/>
      <c r="TB660" s="11"/>
      <c r="TC660" s="11"/>
      <c r="TD660" s="11"/>
      <c r="TE660" s="11"/>
      <c r="TF660" s="11"/>
      <c r="TG660" s="11"/>
      <c r="TH660" s="11"/>
      <c r="TI660" s="11"/>
      <c r="TJ660" s="11"/>
      <c r="TK660" s="11"/>
      <c r="TL660" s="11"/>
      <c r="TM660" s="11"/>
      <c r="TN660" s="11"/>
      <c r="TO660" s="11"/>
      <c r="TP660" s="11"/>
      <c r="TQ660" s="11"/>
      <c r="TR660" s="11"/>
      <c r="TS660" s="11"/>
      <c r="TT660" s="11"/>
      <c r="TU660" s="11"/>
      <c r="TV660" s="11"/>
      <c r="TW660" s="11"/>
      <c r="TX660" s="11"/>
      <c r="TY660" s="11"/>
      <c r="TZ660" s="11"/>
      <c r="UA660" s="11"/>
      <c r="UB660" s="11"/>
      <c r="UC660" s="11"/>
      <c r="UD660" s="11"/>
      <c r="UE660" s="11"/>
      <c r="UF660" s="11"/>
      <c r="UG660" s="11"/>
      <c r="UH660" s="11"/>
      <c r="UI660" s="11"/>
      <c r="UJ660" s="11"/>
      <c r="UK660" s="11"/>
      <c r="UL660" s="11"/>
      <c r="UM660" s="11"/>
      <c r="UN660" s="11"/>
      <c r="UO660" s="11"/>
      <c r="UP660" s="11"/>
      <c r="UQ660" s="11"/>
      <c r="UR660" s="11"/>
      <c r="US660" s="11"/>
      <c r="UT660" s="11"/>
      <c r="UU660" s="11"/>
      <c r="UV660" s="11"/>
      <c r="UW660" s="11"/>
      <c r="UX660" s="11"/>
      <c r="UY660" s="11"/>
      <c r="UZ660" s="11"/>
      <c r="VA660" s="11"/>
      <c r="VB660" s="11"/>
      <c r="VC660" s="11"/>
      <c r="VD660" s="11"/>
      <c r="VE660" s="11"/>
      <c r="VF660" s="11"/>
      <c r="VG660" s="11"/>
      <c r="VH660" s="11"/>
      <c r="VI660" s="11"/>
      <c r="VJ660" s="11"/>
      <c r="VK660" s="11"/>
      <c r="VL660" s="11"/>
      <c r="VM660" s="11"/>
      <c r="VN660" s="11"/>
      <c r="VO660" s="11"/>
      <c r="VP660" s="11"/>
      <c r="VQ660" s="11"/>
      <c r="VR660" s="11"/>
      <c r="VS660" s="11"/>
      <c r="VT660" s="11"/>
      <c r="VU660" s="11"/>
      <c r="VV660" s="11"/>
      <c r="VW660" s="11"/>
      <c r="VX660" s="11"/>
      <c r="VY660" s="11"/>
      <c r="VZ660" s="11"/>
      <c r="WA660" s="11"/>
      <c r="WB660" s="11"/>
      <c r="WC660" s="11"/>
      <c r="WD660" s="11"/>
      <c r="WE660" s="11"/>
      <c r="WF660" s="11"/>
      <c r="WG660" s="11"/>
      <c r="WH660" s="11"/>
      <c r="WI660" s="11"/>
      <c r="WJ660" s="11"/>
      <c r="WK660" s="11"/>
      <c r="WL660" s="11"/>
      <c r="WM660" s="11"/>
      <c r="WN660" s="11"/>
      <c r="WO660" s="11"/>
      <c r="WP660" s="11"/>
      <c r="WQ660" s="11"/>
      <c r="WR660" s="11"/>
      <c r="WS660" s="11"/>
      <c r="WT660" s="11"/>
      <c r="WU660" s="11"/>
      <c r="WV660" s="11"/>
      <c r="WW660" s="11"/>
      <c r="WX660" s="11"/>
      <c r="WY660" s="11"/>
      <c r="WZ660" s="11"/>
      <c r="XA660" s="11"/>
      <c r="XB660" s="11"/>
      <c r="XC660" s="11"/>
      <c r="XD660" s="11"/>
      <c r="XE660" s="11"/>
      <c r="XF660" s="11"/>
      <c r="XG660" s="11"/>
      <c r="XH660" s="11"/>
      <c r="XI660" s="11"/>
      <c r="XJ660" s="11"/>
      <c r="XK660" s="11"/>
      <c r="XL660" s="11"/>
      <c r="XM660" s="11"/>
      <c r="XN660" s="11"/>
      <c r="XO660" s="11"/>
      <c r="XP660" s="11"/>
      <c r="XQ660" s="11"/>
      <c r="XR660" s="11"/>
      <c r="XS660" s="11"/>
      <c r="XT660" s="11"/>
      <c r="XU660" s="11"/>
      <c r="XV660" s="11"/>
      <c r="XW660" s="11"/>
      <c r="XX660" s="11"/>
      <c r="XY660" s="11"/>
      <c r="XZ660" s="11"/>
      <c r="YA660" s="11"/>
      <c r="YB660" s="11"/>
      <c r="YC660" s="11"/>
      <c r="YD660" s="11"/>
      <c r="YE660" s="11"/>
      <c r="YF660" s="11"/>
      <c r="YG660" s="11"/>
      <c r="YH660" s="11"/>
      <c r="YI660" s="11"/>
      <c r="YJ660" s="11"/>
      <c r="YK660" s="11"/>
      <c r="YL660" s="11"/>
      <c r="YM660" s="11"/>
      <c r="YN660" s="11"/>
      <c r="YO660" s="11"/>
      <c r="YP660" s="11"/>
      <c r="YQ660" s="11"/>
      <c r="YR660" s="11"/>
      <c r="YS660" s="11"/>
      <c r="YT660" s="11"/>
      <c r="YU660" s="11"/>
      <c r="YV660" s="11"/>
      <c r="YW660" s="11"/>
      <c r="YX660" s="11"/>
      <c r="YY660" s="11"/>
      <c r="YZ660" s="11"/>
      <c r="ZA660" s="11"/>
      <c r="ZB660" s="11"/>
      <c r="ZC660" s="11"/>
      <c r="ZD660" s="11"/>
      <c r="ZE660" s="11"/>
      <c r="ZF660" s="11"/>
      <c r="ZG660" s="11"/>
      <c r="ZH660" s="11"/>
      <c r="ZI660" s="11"/>
      <c r="ZJ660" s="11"/>
      <c r="ZK660" s="11"/>
      <c r="ZL660" s="11"/>
      <c r="ZM660" s="11"/>
      <c r="ZN660" s="11"/>
      <c r="ZO660" s="11"/>
      <c r="ZP660" s="11"/>
      <c r="ZQ660" s="11"/>
      <c r="ZR660" s="11"/>
      <c r="ZS660" s="11"/>
      <c r="ZT660" s="11"/>
      <c r="ZU660" s="11"/>
      <c r="ZV660" s="11"/>
      <c r="ZW660" s="11"/>
      <c r="ZX660" s="11"/>
      <c r="ZY660" s="11"/>
      <c r="ZZ660" s="11"/>
      <c r="AAA660" s="11"/>
      <c r="AAB660" s="11"/>
      <c r="AAC660" s="11"/>
      <c r="AAD660" s="11"/>
      <c r="AAE660" s="11"/>
      <c r="AAF660" s="11"/>
      <c r="AAG660" s="11"/>
      <c r="AAH660" s="11"/>
      <c r="AAI660" s="11"/>
      <c r="AAJ660" s="11"/>
      <c r="AAK660" s="11"/>
      <c r="AAL660" s="11"/>
      <c r="AAM660" s="11"/>
      <c r="AAN660" s="11"/>
      <c r="AAO660" s="11"/>
      <c r="AAP660" s="11"/>
      <c r="AAQ660" s="11"/>
      <c r="AAR660" s="11"/>
      <c r="AAS660" s="11"/>
      <c r="AAT660" s="11"/>
      <c r="AAU660" s="11"/>
      <c r="AAV660" s="11"/>
      <c r="AAW660" s="11"/>
      <c r="AAX660" s="11"/>
      <c r="AAY660" s="11"/>
      <c r="AAZ660" s="11"/>
      <c r="ABA660" s="11"/>
      <c r="ABB660" s="11"/>
      <c r="ABC660" s="11"/>
      <c r="ABD660" s="11"/>
      <c r="ABE660" s="11"/>
      <c r="ABF660" s="11"/>
      <c r="ABG660" s="11"/>
      <c r="ABH660" s="11"/>
      <c r="ABI660" s="11"/>
      <c r="ABJ660" s="11"/>
      <c r="ABK660" s="11"/>
      <c r="ABL660" s="11"/>
      <c r="ABM660" s="11"/>
      <c r="ABN660" s="11"/>
      <c r="ABO660" s="11"/>
      <c r="ABP660" s="11"/>
      <c r="ABQ660" s="11"/>
      <c r="ABR660" s="11"/>
      <c r="ABS660" s="11"/>
      <c r="ABT660" s="11"/>
      <c r="ABU660" s="11"/>
      <c r="ABV660" s="11"/>
      <c r="ABW660" s="11"/>
      <c r="ABX660" s="11"/>
      <c r="ABY660" s="11"/>
      <c r="ABZ660" s="11"/>
      <c r="ACA660" s="11"/>
      <c r="ACB660" s="11"/>
      <c r="ACC660" s="11"/>
      <c r="ACD660" s="11"/>
      <c r="ACE660" s="11"/>
      <c r="ACF660" s="11"/>
      <c r="ACG660" s="11"/>
      <c r="ACH660" s="11"/>
      <c r="ACI660" s="11"/>
      <c r="ACJ660" s="11"/>
      <c r="ACK660" s="11"/>
      <c r="ACL660" s="11"/>
      <c r="ACM660" s="11"/>
      <c r="ACN660" s="11"/>
      <c r="ACO660" s="11"/>
      <c r="ACP660" s="11"/>
      <c r="ACQ660" s="11"/>
      <c r="ACR660" s="11"/>
      <c r="ACS660" s="11"/>
      <c r="ACT660" s="11"/>
      <c r="ACU660" s="11"/>
      <c r="ACV660" s="11"/>
      <c r="ACW660" s="11"/>
      <c r="ACX660" s="11"/>
      <c r="ACY660" s="11"/>
      <c r="ACZ660" s="11"/>
      <c r="ADA660" s="11"/>
      <c r="ADB660" s="11"/>
      <c r="ADC660" s="11"/>
      <c r="ADD660" s="11"/>
      <c r="ADE660" s="11"/>
      <c r="ADF660" s="11"/>
      <c r="ADG660" s="11"/>
      <c r="ADH660" s="11"/>
      <c r="ADI660" s="11"/>
      <c r="ADJ660" s="11"/>
      <c r="ADK660" s="11"/>
      <c r="ADL660" s="11"/>
      <c r="ADM660" s="11"/>
      <c r="ADN660" s="11"/>
      <c r="ADO660" s="11"/>
      <c r="ADP660" s="11"/>
      <c r="ADQ660" s="11"/>
      <c r="ADR660" s="11"/>
      <c r="ADS660" s="11"/>
      <c r="ADT660" s="11"/>
      <c r="ADU660" s="11"/>
      <c r="ADV660" s="11"/>
      <c r="ADW660" s="11"/>
      <c r="ADX660" s="11"/>
      <c r="ADY660" s="11"/>
      <c r="ADZ660" s="11"/>
      <c r="AEA660" s="11"/>
      <c r="AEB660" s="11"/>
      <c r="AEC660" s="11"/>
      <c r="AED660" s="11"/>
      <c r="AEE660" s="11"/>
      <c r="AEF660" s="11"/>
      <c r="AEG660" s="11"/>
      <c r="AEH660" s="11"/>
      <c r="AEI660" s="11"/>
      <c r="AEJ660" s="11"/>
      <c r="AEK660" s="11"/>
      <c r="AEL660" s="11"/>
      <c r="AEM660" s="11"/>
      <c r="AEN660" s="11"/>
      <c r="AEO660" s="11"/>
      <c r="AEP660" s="11"/>
      <c r="AEQ660" s="11"/>
      <c r="AER660" s="11"/>
      <c r="AES660" s="11"/>
      <c r="AET660" s="11"/>
      <c r="AEU660" s="11"/>
      <c r="AEV660" s="11"/>
      <c r="AEW660" s="11"/>
      <c r="AEX660" s="11"/>
      <c r="AEY660" s="11"/>
      <c r="AEZ660" s="11"/>
      <c r="AFA660" s="11"/>
      <c r="AFB660" s="11"/>
      <c r="AFC660" s="11"/>
      <c r="AFD660" s="11"/>
      <c r="AFE660" s="11"/>
      <c r="AFF660" s="11"/>
      <c r="AFG660" s="11"/>
      <c r="AFH660" s="11"/>
      <c r="AFI660" s="11"/>
      <c r="AFJ660" s="11"/>
      <c r="AFK660" s="11"/>
      <c r="AFL660" s="11"/>
      <c r="AFM660" s="11"/>
      <c r="AFN660" s="11"/>
      <c r="AFO660" s="11"/>
      <c r="AFP660" s="11"/>
      <c r="AFQ660" s="11"/>
      <c r="AFR660" s="11"/>
      <c r="AFS660" s="11"/>
      <c r="AFT660" s="11"/>
      <c r="AFU660" s="11"/>
      <c r="AFV660" s="11"/>
      <c r="AFW660" s="11"/>
      <c r="AFX660" s="11"/>
      <c r="AFY660" s="11"/>
      <c r="AFZ660" s="11"/>
      <c r="AGA660" s="11"/>
      <c r="AGB660" s="11"/>
      <c r="AGC660" s="11"/>
      <c r="AGD660" s="11"/>
      <c r="AGE660" s="11"/>
      <c r="AGF660" s="11"/>
      <c r="AGG660" s="11"/>
      <c r="AGH660" s="11"/>
      <c r="AGI660" s="11"/>
      <c r="AGJ660" s="11"/>
      <c r="AGK660" s="11"/>
      <c r="AGL660" s="11"/>
      <c r="AGM660" s="11"/>
      <c r="AGN660" s="11"/>
      <c r="AGO660" s="11"/>
      <c r="AGP660" s="11"/>
      <c r="AGQ660" s="11"/>
      <c r="AGR660" s="11"/>
      <c r="AGS660" s="11"/>
      <c r="AGT660" s="11"/>
      <c r="AGU660" s="11"/>
      <c r="AGV660" s="11"/>
      <c r="AGW660" s="11"/>
      <c r="AGX660" s="11"/>
      <c r="AGY660" s="11"/>
      <c r="AGZ660" s="11"/>
      <c r="AHA660" s="11"/>
      <c r="AHB660" s="11"/>
      <c r="AHC660" s="11"/>
      <c r="AHD660" s="11"/>
      <c r="AHE660" s="11"/>
      <c r="AHF660" s="11"/>
      <c r="AHG660" s="11"/>
      <c r="AHH660" s="11"/>
      <c r="AHI660" s="11"/>
      <c r="AHJ660" s="11"/>
      <c r="AHK660" s="11"/>
      <c r="AHL660" s="11"/>
      <c r="AHM660" s="11"/>
      <c r="AHN660" s="11"/>
      <c r="AHO660" s="11"/>
      <c r="AHP660" s="11"/>
      <c r="AHQ660" s="11"/>
      <c r="AHR660" s="11"/>
      <c r="AHS660" s="11"/>
      <c r="AHT660" s="11"/>
      <c r="AHU660" s="11"/>
      <c r="AHV660" s="11"/>
      <c r="AHW660" s="11"/>
      <c r="AHX660" s="11"/>
      <c r="AHY660" s="11"/>
      <c r="AHZ660" s="11"/>
      <c r="AIA660" s="11"/>
      <c r="AIB660" s="11"/>
      <c r="AIC660" s="11"/>
      <c r="AID660" s="11"/>
      <c r="AIE660" s="11"/>
      <c r="AIF660" s="11"/>
      <c r="AIG660" s="11"/>
      <c r="AIH660" s="11"/>
      <c r="AII660" s="11"/>
      <c r="AIJ660" s="11"/>
      <c r="AIK660" s="11"/>
      <c r="AIL660" s="11"/>
      <c r="AIM660" s="11"/>
      <c r="AIN660" s="11"/>
      <c r="AIO660" s="11"/>
      <c r="AIP660" s="11"/>
      <c r="AIQ660" s="11"/>
      <c r="AIR660" s="11"/>
      <c r="AIS660" s="11"/>
      <c r="AIT660" s="11"/>
      <c r="AIU660" s="11"/>
      <c r="AIV660" s="11"/>
      <c r="AIW660" s="11"/>
      <c r="AIX660" s="11"/>
      <c r="AIY660" s="11"/>
      <c r="AIZ660" s="11"/>
      <c r="AJA660" s="11"/>
      <c r="AJB660" s="11"/>
      <c r="AJC660" s="11"/>
      <c r="AJD660" s="11"/>
      <c r="AJE660" s="11"/>
      <c r="AJF660" s="11"/>
      <c r="AJG660" s="11"/>
      <c r="AJH660" s="11"/>
      <c r="AJI660" s="11"/>
      <c r="AJJ660" s="11"/>
      <c r="AJK660" s="11"/>
      <c r="AJL660" s="11"/>
      <c r="AJM660" s="11"/>
      <c r="AJN660" s="11"/>
      <c r="AJO660" s="11"/>
      <c r="AJP660" s="11"/>
      <c r="AJQ660" s="11"/>
      <c r="AJR660" s="11"/>
      <c r="AJS660" s="11"/>
      <c r="AJT660" s="11"/>
      <c r="AJU660" s="11"/>
      <c r="AJV660" s="11"/>
      <c r="AJW660" s="11"/>
      <c r="AJX660" s="11"/>
      <c r="AJY660" s="11"/>
      <c r="AJZ660" s="11"/>
      <c r="AKA660" s="11"/>
      <c r="AKB660" s="11"/>
      <c r="AKC660" s="11"/>
      <c r="AKD660" s="11"/>
      <c r="AKE660" s="11"/>
      <c r="AKF660" s="11"/>
      <c r="AKG660" s="11"/>
      <c r="AKH660" s="11"/>
      <c r="AKI660" s="11"/>
      <c r="AKJ660" s="11"/>
      <c r="AKK660" s="11"/>
      <c r="AKL660" s="11"/>
      <c r="AKM660" s="11"/>
      <c r="AKN660" s="11"/>
      <c r="AKO660" s="11"/>
      <c r="AKP660" s="11"/>
      <c r="AKQ660" s="11"/>
      <c r="AKR660" s="11"/>
      <c r="AKS660" s="11"/>
      <c r="AKT660" s="11"/>
      <c r="AKU660" s="11"/>
      <c r="AKV660" s="11"/>
      <c r="AKW660" s="11"/>
      <c r="AKX660" s="11"/>
      <c r="AKY660" s="11"/>
      <c r="AKZ660" s="11"/>
      <c r="ALA660" s="11"/>
      <c r="ALB660" s="11"/>
      <c r="ALC660" s="11"/>
      <c r="ALD660" s="11"/>
      <c r="ALE660" s="11"/>
      <c r="ALF660" s="11"/>
      <c r="ALG660" s="11"/>
      <c r="ALH660" s="11"/>
      <c r="ALI660" s="11"/>
      <c r="ALJ660" s="11"/>
      <c r="ALK660" s="11"/>
      <c r="ALL660" s="11"/>
      <c r="ALM660" s="11"/>
      <c r="ALN660" s="11"/>
      <c r="ALO660" s="11"/>
      <c r="ALP660" s="11"/>
      <c r="ALQ660" s="11"/>
      <c r="ALR660" s="11"/>
      <c r="ALS660" s="11"/>
      <c r="ALT660" s="11"/>
      <c r="ALU660" s="11"/>
      <c r="ALV660" s="11"/>
      <c r="ALW660" s="11"/>
      <c r="ALX660" s="11"/>
      <c r="ALY660" s="11"/>
      <c r="ALZ660" s="11"/>
      <c r="AMA660" s="11"/>
      <c r="AMB660" s="11"/>
      <c r="AMC660" s="11"/>
      <c r="AMD660" s="11"/>
      <c r="AME660" s="11"/>
      <c r="AMF660" s="11"/>
      <c r="AMG660" s="11"/>
      <c r="AMH660" s="11"/>
      <c r="AMI660" s="11"/>
      <c r="AMJ660" s="11"/>
      <c r="AMK660" s="11"/>
      <c r="AML660" s="11"/>
      <c r="AMM660" s="11"/>
      <c r="AMN660" s="11"/>
      <c r="AMO660" s="11"/>
      <c r="AMP660" s="11"/>
      <c r="AMQ660" s="11"/>
      <c r="AMR660" s="11"/>
      <c r="AMS660" s="11"/>
      <c r="AMT660" s="11"/>
      <c r="AMU660" s="11"/>
      <c r="AMV660" s="11"/>
      <c r="AMW660" s="11"/>
      <c r="AMX660" s="11"/>
      <c r="AMY660" s="11"/>
      <c r="AMZ660" s="11"/>
      <c r="ANA660" s="11"/>
      <c r="ANB660" s="11"/>
      <c r="ANC660" s="11"/>
      <c r="AND660" s="11"/>
      <c r="ANE660" s="11"/>
      <c r="ANF660" s="11"/>
      <c r="ANG660" s="11"/>
      <c r="ANH660" s="11"/>
      <c r="ANI660" s="11"/>
      <c r="ANJ660" s="11"/>
      <c r="ANK660" s="11"/>
      <c r="ANL660" s="11"/>
      <c r="ANM660" s="11"/>
      <c r="ANN660" s="11"/>
      <c r="ANO660" s="11"/>
      <c r="ANP660" s="11"/>
      <c r="ANQ660" s="11"/>
      <c r="ANR660" s="11"/>
      <c r="ANS660" s="11"/>
      <c r="ANT660" s="11"/>
      <c r="ANU660" s="11"/>
      <c r="ANV660" s="11"/>
      <c r="ANW660" s="11"/>
      <c r="ANX660" s="11"/>
      <c r="ANY660" s="11"/>
      <c r="ANZ660" s="11"/>
      <c r="AOA660" s="11"/>
      <c r="AOB660" s="11"/>
      <c r="AOC660" s="11"/>
      <c r="AOD660" s="11"/>
      <c r="AOE660" s="11"/>
      <c r="AOF660" s="11"/>
      <c r="AOG660" s="11"/>
      <c r="AOH660" s="11"/>
      <c r="AOI660" s="11"/>
      <c r="AOJ660" s="11"/>
      <c r="AOK660" s="11"/>
      <c r="AOL660" s="11"/>
      <c r="AOM660" s="11"/>
      <c r="AON660" s="11"/>
      <c r="AOO660" s="11"/>
      <c r="AOP660" s="11"/>
      <c r="AOQ660" s="11"/>
      <c r="AOR660" s="11"/>
      <c r="AOS660" s="11"/>
      <c r="AOT660" s="11"/>
      <c r="AOU660" s="11"/>
      <c r="AOV660" s="11"/>
      <c r="AOW660" s="11"/>
      <c r="AOX660" s="11"/>
      <c r="AOY660" s="11"/>
      <c r="AOZ660" s="11"/>
      <c r="APA660" s="11"/>
      <c r="APB660" s="11"/>
      <c r="APC660" s="11"/>
      <c r="APD660" s="11"/>
      <c r="APE660" s="11"/>
      <c r="APF660" s="11"/>
      <c r="APG660" s="11"/>
      <c r="APH660" s="11"/>
      <c r="API660" s="11"/>
      <c r="APJ660" s="11"/>
      <c r="APK660" s="11"/>
      <c r="APL660" s="11"/>
      <c r="APM660" s="11"/>
      <c r="APN660" s="11"/>
      <c r="APO660" s="11"/>
      <c r="APP660" s="11"/>
      <c r="APQ660" s="11"/>
      <c r="APR660" s="11"/>
      <c r="APS660" s="11"/>
      <c r="APT660" s="11"/>
      <c r="APU660" s="11"/>
      <c r="APV660" s="11"/>
      <c r="APW660" s="11"/>
      <c r="APX660" s="11"/>
      <c r="APY660" s="11"/>
      <c r="APZ660" s="11"/>
      <c r="AQA660" s="11"/>
      <c r="AQB660" s="11"/>
      <c r="AQC660" s="11"/>
      <c r="AQD660" s="11"/>
      <c r="AQE660" s="11"/>
      <c r="AQF660" s="11"/>
      <c r="AQG660" s="11"/>
      <c r="AQH660" s="11"/>
      <c r="AQI660" s="11"/>
      <c r="AQJ660" s="11"/>
      <c r="AQK660" s="11"/>
      <c r="AQL660" s="11"/>
      <c r="AQM660" s="11"/>
      <c r="AQN660" s="11"/>
      <c r="AQO660" s="11"/>
      <c r="AQP660" s="11"/>
      <c r="AQQ660" s="11"/>
      <c r="AQR660" s="11"/>
      <c r="AQS660" s="11"/>
      <c r="AQT660" s="11"/>
      <c r="AQU660" s="11"/>
      <c r="AQV660" s="11"/>
      <c r="AQW660" s="11"/>
      <c r="AQX660" s="11"/>
      <c r="AQY660" s="11"/>
      <c r="AQZ660" s="11"/>
      <c r="ARA660" s="11"/>
      <c r="ARB660" s="11"/>
      <c r="ARC660" s="11"/>
      <c r="ARD660" s="11"/>
      <c r="ARE660" s="11"/>
      <c r="ARF660" s="11"/>
      <c r="ARG660" s="11"/>
      <c r="ARH660" s="11"/>
      <c r="ARI660" s="11"/>
      <c r="ARJ660" s="11"/>
      <c r="ARK660" s="11"/>
      <c r="ARL660" s="11"/>
      <c r="ARM660" s="11"/>
      <c r="ARN660" s="11"/>
      <c r="ARO660" s="11"/>
      <c r="ARP660" s="11"/>
      <c r="ARQ660" s="11"/>
      <c r="ARR660" s="11"/>
      <c r="ARS660" s="11"/>
      <c r="ART660" s="11"/>
      <c r="ARU660" s="11"/>
      <c r="ARV660" s="11"/>
      <c r="ARW660" s="11"/>
      <c r="ARX660" s="11"/>
      <c r="ARY660" s="11"/>
      <c r="ARZ660" s="11"/>
      <c r="ASA660" s="11"/>
      <c r="ASB660" s="11"/>
      <c r="ASC660" s="11"/>
      <c r="ASD660" s="11"/>
      <c r="ASE660" s="11"/>
      <c r="ASF660" s="11"/>
      <c r="ASG660" s="11"/>
      <c r="ASH660" s="11"/>
      <c r="ASI660" s="11"/>
      <c r="ASJ660" s="11"/>
      <c r="ASK660" s="11"/>
      <c r="ASL660" s="11"/>
      <c r="ASM660" s="11"/>
      <c r="ASN660" s="11"/>
      <c r="ASO660" s="11"/>
      <c r="ASP660" s="11"/>
      <c r="ASQ660" s="11"/>
      <c r="ASR660" s="11"/>
      <c r="ASS660" s="11"/>
      <c r="AST660" s="11"/>
      <c r="ASU660" s="11"/>
      <c r="ASV660" s="11"/>
      <c r="ASW660" s="11"/>
      <c r="ASX660" s="11"/>
      <c r="ASY660" s="11"/>
      <c r="ASZ660" s="11"/>
      <c r="ATA660" s="11"/>
      <c r="ATB660" s="11"/>
      <c r="ATC660" s="11"/>
      <c r="ATD660" s="11"/>
      <c r="ATE660" s="11"/>
      <c r="ATF660" s="11"/>
      <c r="ATG660" s="11"/>
      <c r="ATH660" s="11"/>
      <c r="ATI660" s="11"/>
      <c r="ATJ660" s="11"/>
      <c r="ATK660" s="11"/>
      <c r="ATL660" s="11"/>
      <c r="ATM660" s="11"/>
      <c r="ATN660" s="11"/>
      <c r="ATO660" s="11"/>
      <c r="ATP660" s="11"/>
      <c r="ATQ660" s="11"/>
      <c r="ATR660" s="11"/>
      <c r="ATS660" s="11"/>
      <c r="ATT660" s="11"/>
      <c r="ATU660" s="11"/>
      <c r="ATV660" s="11"/>
      <c r="ATW660" s="11"/>
      <c r="ATX660" s="11"/>
      <c r="ATY660" s="11"/>
      <c r="ATZ660" s="11"/>
      <c r="AUA660" s="11"/>
      <c r="AUB660" s="11"/>
      <c r="AUC660" s="11"/>
      <c r="AUD660" s="11"/>
      <c r="AUE660" s="11"/>
      <c r="AUF660" s="11"/>
      <c r="AUG660" s="11"/>
      <c r="AUH660" s="11"/>
      <c r="AUI660" s="11"/>
      <c r="AUJ660" s="11"/>
      <c r="AUK660" s="11"/>
      <c r="AUL660" s="11"/>
      <c r="AUM660" s="11"/>
      <c r="AUN660" s="11"/>
      <c r="AUO660" s="11"/>
      <c r="AUP660" s="11"/>
      <c r="AUQ660" s="11"/>
      <c r="AUR660" s="11"/>
      <c r="AUS660" s="11"/>
      <c r="AUT660" s="11"/>
      <c r="AUU660" s="11"/>
      <c r="AUV660" s="11"/>
      <c r="AUW660" s="11"/>
      <c r="AUX660" s="11"/>
      <c r="AUY660" s="11"/>
      <c r="AUZ660" s="11"/>
      <c r="AVA660" s="11"/>
      <c r="AVB660" s="11"/>
      <c r="AVC660" s="11"/>
      <c r="AVD660" s="11"/>
      <c r="AVE660" s="11"/>
      <c r="AVF660" s="11"/>
      <c r="AVG660" s="11"/>
      <c r="AVH660" s="11"/>
      <c r="AVI660" s="11"/>
      <c r="AVJ660" s="11"/>
      <c r="AVK660" s="11"/>
      <c r="AVL660" s="11"/>
      <c r="AVM660" s="11"/>
      <c r="AVN660" s="11"/>
      <c r="AVO660" s="11"/>
      <c r="AVP660" s="11"/>
      <c r="AVQ660" s="11"/>
      <c r="AVR660" s="11"/>
      <c r="AVS660" s="11"/>
      <c r="AVT660" s="11"/>
      <c r="AVU660" s="11"/>
      <c r="AVV660" s="11"/>
      <c r="AVW660" s="11"/>
      <c r="AVX660" s="11"/>
      <c r="AVY660" s="11"/>
      <c r="AVZ660" s="11"/>
      <c r="AWA660" s="11"/>
      <c r="AWB660" s="11"/>
      <c r="AWC660" s="11"/>
      <c r="AWD660" s="11"/>
      <c r="AWE660" s="11"/>
      <c r="AWF660" s="11"/>
      <c r="AWG660" s="11"/>
      <c r="AWH660" s="11"/>
      <c r="AWI660" s="11"/>
      <c r="AWJ660" s="11"/>
      <c r="AWK660" s="11"/>
      <c r="AWL660" s="11"/>
      <c r="AWM660" s="11"/>
      <c r="AWN660" s="11"/>
      <c r="AWO660" s="11"/>
      <c r="AWP660" s="11"/>
      <c r="AWQ660" s="11"/>
      <c r="AWR660" s="11"/>
      <c r="AWS660" s="11"/>
      <c r="AWT660" s="11"/>
      <c r="AWU660" s="11"/>
      <c r="AWV660" s="11"/>
      <c r="AWW660" s="11"/>
      <c r="AWX660" s="11"/>
      <c r="AWY660" s="11"/>
      <c r="AWZ660" s="11"/>
      <c r="AXA660" s="11"/>
      <c r="AXB660" s="11"/>
      <c r="AXC660" s="11"/>
      <c r="AXD660" s="11"/>
      <c r="AXE660" s="11"/>
      <c r="AXF660" s="11"/>
      <c r="AXG660" s="11"/>
      <c r="AXH660" s="11"/>
      <c r="AXI660" s="11"/>
      <c r="AXJ660" s="11"/>
      <c r="AXK660" s="11"/>
      <c r="AXL660" s="11"/>
      <c r="AXM660" s="11"/>
      <c r="AXN660" s="11"/>
      <c r="AXO660" s="11"/>
      <c r="AXP660" s="11"/>
      <c r="AXQ660" s="11"/>
      <c r="AXR660" s="11"/>
      <c r="AXS660" s="11"/>
      <c r="AXT660" s="11"/>
      <c r="AXU660" s="11"/>
      <c r="AXV660" s="11"/>
      <c r="AXW660" s="11"/>
      <c r="AXX660" s="11"/>
      <c r="AXY660" s="11"/>
      <c r="AXZ660" s="11"/>
      <c r="AYA660" s="11"/>
      <c r="AYB660" s="11"/>
      <c r="AYC660" s="11"/>
      <c r="AYD660" s="11"/>
      <c r="AYE660" s="11"/>
      <c r="AYF660" s="11"/>
      <c r="AYG660" s="11"/>
      <c r="AYH660" s="11"/>
      <c r="AYI660" s="11"/>
      <c r="AYJ660" s="11"/>
      <c r="AYK660" s="11"/>
      <c r="AYL660" s="11"/>
      <c r="AYM660" s="11"/>
      <c r="AYN660" s="11"/>
      <c r="AYO660" s="11"/>
      <c r="AYP660" s="11"/>
      <c r="AYQ660" s="11"/>
      <c r="AYR660" s="11"/>
      <c r="AYS660" s="11"/>
      <c r="AYT660" s="11"/>
      <c r="AYU660" s="11"/>
      <c r="AYV660" s="11"/>
      <c r="AYW660" s="11"/>
      <c r="AYX660" s="11"/>
      <c r="AYY660" s="11"/>
      <c r="AYZ660" s="11"/>
      <c r="AZA660" s="11"/>
      <c r="AZB660" s="11"/>
      <c r="AZC660" s="11"/>
      <c r="AZD660" s="11"/>
      <c r="AZE660" s="11"/>
      <c r="AZF660" s="11"/>
      <c r="AZG660" s="11"/>
      <c r="AZH660" s="11"/>
      <c r="AZI660" s="11"/>
      <c r="AZJ660" s="11"/>
      <c r="AZK660" s="11"/>
      <c r="AZL660" s="11"/>
      <c r="AZM660" s="11"/>
      <c r="AZN660" s="11"/>
      <c r="AZO660" s="11"/>
      <c r="AZP660" s="11"/>
      <c r="AZQ660" s="11"/>
      <c r="AZR660" s="11"/>
      <c r="AZS660" s="11"/>
      <c r="AZT660" s="11"/>
      <c r="AZU660" s="11"/>
      <c r="AZV660" s="11"/>
      <c r="AZW660" s="11"/>
      <c r="AZX660" s="11"/>
      <c r="AZY660" s="11"/>
      <c r="AZZ660" s="11"/>
      <c r="BAA660" s="11"/>
      <c r="BAB660" s="11"/>
      <c r="BAC660" s="11"/>
      <c r="BAD660" s="11"/>
      <c r="BAE660" s="11"/>
      <c r="BAF660" s="11"/>
      <c r="BAG660" s="11"/>
      <c r="BAH660" s="11"/>
      <c r="BAI660" s="11"/>
      <c r="BAJ660" s="11"/>
      <c r="BAK660" s="11"/>
      <c r="BAL660" s="11"/>
      <c r="BAM660" s="11"/>
      <c r="BAN660" s="11"/>
      <c r="BAO660" s="11"/>
      <c r="BAP660" s="11"/>
      <c r="BAQ660" s="11"/>
      <c r="BAR660" s="11"/>
      <c r="BAS660" s="11"/>
      <c r="BAT660" s="11"/>
      <c r="BAU660" s="11"/>
      <c r="BAV660" s="11"/>
      <c r="BAW660" s="11"/>
      <c r="BAX660" s="11"/>
      <c r="BAY660" s="11"/>
      <c r="BAZ660" s="11"/>
      <c r="BBA660" s="11"/>
      <c r="BBB660" s="11"/>
      <c r="BBC660" s="11"/>
      <c r="BBD660" s="11"/>
      <c r="BBE660" s="11"/>
      <c r="BBF660" s="11"/>
      <c r="BBG660" s="11"/>
      <c r="BBH660" s="11"/>
      <c r="BBI660" s="11"/>
      <c r="BBJ660" s="11"/>
      <c r="BBK660" s="11"/>
      <c r="BBL660" s="11"/>
      <c r="BBM660" s="11"/>
      <c r="BBN660" s="11"/>
      <c r="BBO660" s="11"/>
      <c r="BBP660" s="11"/>
      <c r="BBQ660" s="11"/>
      <c r="BBR660" s="11"/>
      <c r="BBS660" s="11"/>
      <c r="BBT660" s="11"/>
      <c r="BBU660" s="11"/>
      <c r="BBV660" s="11"/>
      <c r="BBW660" s="11"/>
      <c r="BBX660" s="11"/>
      <c r="BBY660" s="11"/>
      <c r="BBZ660" s="11"/>
      <c r="BCA660" s="11"/>
      <c r="BCB660" s="11"/>
      <c r="BCC660" s="11"/>
      <c r="BCD660" s="11"/>
      <c r="BCE660" s="11"/>
      <c r="BCF660" s="11"/>
      <c r="BCG660" s="11"/>
      <c r="BCH660" s="11"/>
      <c r="BCI660" s="11"/>
      <c r="BCJ660" s="11"/>
      <c r="BCK660" s="11"/>
      <c r="BCL660" s="11"/>
      <c r="BCM660" s="11"/>
      <c r="BCN660" s="11"/>
      <c r="BCO660" s="11"/>
      <c r="BCP660" s="11"/>
      <c r="BCQ660" s="11"/>
      <c r="BCR660" s="11"/>
      <c r="BCS660" s="11"/>
      <c r="BCT660" s="11"/>
      <c r="BCU660" s="11"/>
      <c r="BCV660" s="11"/>
      <c r="BCW660" s="11"/>
      <c r="BCX660" s="11"/>
      <c r="BCY660" s="11"/>
      <c r="BCZ660" s="11"/>
      <c r="BDA660" s="11"/>
      <c r="BDB660" s="11"/>
      <c r="BDC660" s="11"/>
      <c r="BDD660" s="11"/>
      <c r="BDE660" s="11"/>
      <c r="BDF660" s="11"/>
      <c r="BDG660" s="11"/>
      <c r="BDH660" s="11"/>
      <c r="BDI660" s="11"/>
      <c r="BDJ660" s="11"/>
      <c r="BDK660" s="11"/>
      <c r="BDL660" s="11"/>
      <c r="BDM660" s="11"/>
      <c r="BDN660" s="11"/>
      <c r="BDO660" s="11"/>
      <c r="BDP660" s="11"/>
      <c r="BDQ660" s="11"/>
      <c r="BDR660" s="11"/>
      <c r="BDS660" s="11"/>
      <c r="BDT660" s="11"/>
      <c r="BDU660" s="11"/>
      <c r="BDV660" s="11"/>
      <c r="BDW660" s="11"/>
      <c r="BDX660" s="11"/>
      <c r="BDY660" s="11"/>
      <c r="BDZ660" s="11"/>
      <c r="BEA660" s="11"/>
      <c r="BEB660" s="11"/>
      <c r="BEC660" s="11"/>
      <c r="BED660" s="11"/>
      <c r="BEE660" s="11"/>
      <c r="BEF660" s="11"/>
      <c r="BEG660" s="11"/>
      <c r="BEH660" s="11"/>
      <c r="BEI660" s="11"/>
      <c r="BEJ660" s="11"/>
      <c r="BEK660" s="11"/>
      <c r="BEL660" s="11"/>
      <c r="BEM660" s="11"/>
      <c r="BEN660" s="11"/>
      <c r="BEO660" s="11"/>
      <c r="BEP660" s="11"/>
      <c r="BEQ660" s="11"/>
      <c r="BER660" s="11"/>
      <c r="BES660" s="11"/>
      <c r="BET660" s="11"/>
      <c r="BEU660" s="11"/>
      <c r="BEV660" s="11"/>
      <c r="BEW660" s="11"/>
      <c r="BEX660" s="11"/>
      <c r="BEY660" s="11"/>
      <c r="BEZ660" s="11"/>
      <c r="BFA660" s="11"/>
      <c r="BFB660" s="11"/>
      <c r="BFC660" s="11"/>
      <c r="BFD660" s="11"/>
      <c r="BFE660" s="11"/>
      <c r="BFF660" s="11"/>
      <c r="BFG660" s="11"/>
      <c r="BFH660" s="11"/>
      <c r="BFI660" s="11"/>
      <c r="BFJ660" s="11"/>
      <c r="BFK660" s="11"/>
      <c r="BFL660" s="11"/>
      <c r="BFM660" s="11"/>
      <c r="BFN660" s="11"/>
      <c r="BFO660" s="11"/>
      <c r="BFP660" s="11"/>
      <c r="BFQ660" s="11"/>
      <c r="BFR660" s="11"/>
      <c r="BFS660" s="11"/>
      <c r="BFT660" s="11"/>
      <c r="BFU660" s="11"/>
      <c r="BFV660" s="11"/>
      <c r="BFW660" s="11"/>
      <c r="BFX660" s="11"/>
      <c r="BFY660" s="11"/>
      <c r="BFZ660" s="11"/>
      <c r="BGA660" s="11"/>
      <c r="BGB660" s="11"/>
      <c r="BGC660" s="11"/>
      <c r="BGD660" s="11"/>
      <c r="BGE660" s="11"/>
      <c r="BGF660" s="11"/>
      <c r="BGG660" s="11"/>
      <c r="BGH660" s="11"/>
      <c r="BGI660" s="11"/>
      <c r="BGJ660" s="11"/>
      <c r="BGK660" s="11"/>
      <c r="BGL660" s="11"/>
      <c r="BGM660" s="11"/>
      <c r="BGN660" s="11"/>
      <c r="BGO660" s="11"/>
      <c r="BGP660" s="11"/>
      <c r="BGQ660" s="11"/>
      <c r="BGR660" s="11"/>
      <c r="BGS660" s="11"/>
      <c r="BGT660" s="11"/>
      <c r="BGU660" s="11"/>
      <c r="BGV660" s="11"/>
      <c r="BGW660" s="11"/>
      <c r="BGX660" s="11"/>
      <c r="BGY660" s="11"/>
      <c r="BGZ660" s="11"/>
      <c r="BHA660" s="11"/>
      <c r="BHB660" s="11"/>
      <c r="BHC660" s="11"/>
      <c r="BHD660" s="11"/>
      <c r="BHE660" s="11"/>
      <c r="BHF660" s="11"/>
      <c r="BHG660" s="11"/>
      <c r="BHH660" s="11"/>
      <c r="BHI660" s="11"/>
      <c r="BHJ660" s="11"/>
      <c r="BHK660" s="11"/>
      <c r="BHL660" s="11"/>
      <c r="BHM660" s="11"/>
      <c r="BHN660" s="11"/>
      <c r="BHO660" s="11"/>
      <c r="BHP660" s="11"/>
      <c r="BHQ660" s="11"/>
      <c r="BHR660" s="11"/>
      <c r="BHS660" s="11"/>
      <c r="BHT660" s="11"/>
      <c r="BHU660" s="11"/>
      <c r="BHV660" s="11"/>
      <c r="BHW660" s="11"/>
      <c r="BHX660" s="11"/>
      <c r="BHY660" s="11"/>
      <c r="BHZ660" s="11"/>
      <c r="BIA660" s="11"/>
      <c r="BIB660" s="11"/>
      <c r="BIC660" s="11"/>
      <c r="BID660" s="11"/>
      <c r="BIE660" s="11"/>
      <c r="BIF660" s="11"/>
      <c r="BIG660" s="11"/>
      <c r="BIH660" s="11"/>
      <c r="BII660" s="11"/>
      <c r="BIJ660" s="11"/>
      <c r="BIK660" s="11"/>
      <c r="BIL660" s="11"/>
      <c r="BIM660" s="11"/>
      <c r="BIN660" s="11"/>
      <c r="BIO660" s="11"/>
      <c r="BIP660" s="11"/>
      <c r="BIQ660" s="11"/>
      <c r="BIR660" s="11"/>
      <c r="BIS660" s="11"/>
      <c r="BIT660" s="11"/>
      <c r="BIU660" s="11"/>
      <c r="BIV660" s="11"/>
      <c r="BIW660" s="11"/>
      <c r="BIX660" s="11"/>
      <c r="BIY660" s="11"/>
      <c r="BIZ660" s="11"/>
      <c r="BJA660" s="11"/>
      <c r="BJB660" s="11"/>
      <c r="BJC660" s="11"/>
      <c r="BJD660" s="11"/>
      <c r="BJE660" s="11"/>
      <c r="BJF660" s="11"/>
      <c r="BJG660" s="11"/>
      <c r="BJH660" s="11"/>
      <c r="BJI660" s="11"/>
      <c r="BJJ660" s="11"/>
      <c r="BJK660" s="11"/>
      <c r="BJL660" s="11"/>
      <c r="BJM660" s="11"/>
      <c r="BJN660" s="11"/>
      <c r="BJO660" s="11"/>
      <c r="BJP660" s="11"/>
      <c r="BJQ660" s="11"/>
      <c r="BJR660" s="11"/>
      <c r="BJS660" s="11"/>
      <c r="BJT660" s="11"/>
      <c r="BJU660" s="11"/>
      <c r="BJV660" s="11"/>
      <c r="BJW660" s="11"/>
      <c r="BJX660" s="11"/>
      <c r="BJY660" s="11"/>
      <c r="BJZ660" s="11"/>
      <c r="BKA660" s="11"/>
      <c r="BKB660" s="11"/>
      <c r="BKC660" s="11"/>
      <c r="BKD660" s="11"/>
      <c r="BKE660" s="11"/>
      <c r="BKF660" s="11"/>
      <c r="BKG660" s="11"/>
    </row>
    <row r="661" spans="1:1645" ht="16.350000000000001" customHeight="1" x14ac:dyDescent="0.25">
      <c r="A661" s="32">
        <v>43343</v>
      </c>
      <c r="B661" s="1" t="s">
        <v>1526</v>
      </c>
      <c r="C661" s="44">
        <f t="shared" si="12"/>
        <v>1</v>
      </c>
      <c r="D661" s="1" t="s">
        <v>1527</v>
      </c>
      <c r="E661" s="30">
        <v>2628</v>
      </c>
      <c r="F661" s="1" t="s">
        <v>305</v>
      </c>
      <c r="G661" s="1" t="s">
        <v>9399</v>
      </c>
      <c r="M661" s="1" t="s">
        <v>1781</v>
      </c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  <c r="NN661" s="11"/>
      <c r="NO661" s="11"/>
      <c r="NP661" s="11"/>
      <c r="NQ661" s="11"/>
      <c r="NR661" s="11"/>
      <c r="NS661" s="11"/>
      <c r="NT661" s="11"/>
      <c r="NU661" s="11"/>
      <c r="NV661" s="11"/>
      <c r="NW661" s="11"/>
      <c r="NX661" s="11"/>
      <c r="NY661" s="11"/>
      <c r="NZ661" s="11"/>
      <c r="OA661" s="11"/>
      <c r="OB661" s="11"/>
      <c r="OC661" s="11"/>
      <c r="OD661" s="11"/>
      <c r="OE661" s="11"/>
      <c r="OF661" s="11"/>
      <c r="OG661" s="11"/>
      <c r="OH661" s="11"/>
      <c r="OI661" s="11"/>
      <c r="OJ661" s="11"/>
      <c r="OK661" s="11"/>
      <c r="OL661" s="11"/>
      <c r="OM661" s="11"/>
      <c r="ON661" s="11"/>
      <c r="OO661" s="11"/>
      <c r="OP661" s="11"/>
      <c r="OQ661" s="11"/>
      <c r="OR661" s="11"/>
      <c r="OS661" s="11"/>
      <c r="OT661" s="11"/>
      <c r="OU661" s="11"/>
      <c r="OV661" s="11"/>
      <c r="OW661" s="11"/>
      <c r="OX661" s="11"/>
      <c r="OY661" s="11"/>
      <c r="OZ661" s="11"/>
      <c r="PA661" s="11"/>
      <c r="PB661" s="11"/>
      <c r="PC661" s="11"/>
      <c r="PD661" s="11"/>
      <c r="PE661" s="11"/>
      <c r="PF661" s="11"/>
      <c r="PG661" s="11"/>
      <c r="PH661" s="11"/>
      <c r="PI661" s="11"/>
      <c r="PJ661" s="11"/>
      <c r="PK661" s="11"/>
      <c r="PL661" s="11"/>
      <c r="PM661" s="11"/>
      <c r="PN661" s="11"/>
      <c r="PO661" s="11"/>
      <c r="PP661" s="11"/>
      <c r="PQ661" s="11"/>
      <c r="PR661" s="11"/>
      <c r="PS661" s="11"/>
      <c r="PT661" s="11"/>
      <c r="PU661" s="11"/>
      <c r="PV661" s="11"/>
      <c r="PW661" s="11"/>
      <c r="PX661" s="11"/>
      <c r="PY661" s="11"/>
      <c r="PZ661" s="11"/>
      <c r="QA661" s="11"/>
      <c r="QB661" s="11"/>
      <c r="QC661" s="11"/>
      <c r="QD661" s="11"/>
      <c r="QE661" s="11"/>
      <c r="QF661" s="11"/>
      <c r="QG661" s="11"/>
      <c r="QH661" s="11"/>
      <c r="QI661" s="11"/>
      <c r="QJ661" s="11"/>
      <c r="QK661" s="11"/>
      <c r="QL661" s="11"/>
      <c r="QM661" s="11"/>
      <c r="QN661" s="11"/>
      <c r="QO661" s="11"/>
      <c r="QP661" s="11"/>
      <c r="QQ661" s="11"/>
      <c r="QR661" s="11"/>
      <c r="QS661" s="11"/>
      <c r="QT661" s="11"/>
      <c r="QU661" s="11"/>
      <c r="QV661" s="11"/>
      <c r="QW661" s="11"/>
      <c r="QX661" s="11"/>
      <c r="QY661" s="11"/>
      <c r="QZ661" s="11"/>
      <c r="RA661" s="11"/>
      <c r="RB661" s="11"/>
      <c r="RC661" s="11"/>
      <c r="RD661" s="11"/>
      <c r="RE661" s="11"/>
      <c r="RF661" s="11"/>
      <c r="RG661" s="11"/>
      <c r="RH661" s="11"/>
      <c r="RI661" s="11"/>
      <c r="RJ661" s="11"/>
      <c r="RK661" s="11"/>
      <c r="RL661" s="11"/>
      <c r="RM661" s="11"/>
      <c r="RN661" s="11"/>
      <c r="RO661" s="11"/>
      <c r="RP661" s="11"/>
      <c r="RQ661" s="11"/>
      <c r="RR661" s="11"/>
      <c r="RS661" s="11"/>
      <c r="RT661" s="11"/>
      <c r="RU661" s="11"/>
      <c r="RV661" s="11"/>
      <c r="RW661" s="11"/>
      <c r="RX661" s="11"/>
      <c r="RY661" s="11"/>
      <c r="RZ661" s="11"/>
      <c r="SA661" s="11"/>
      <c r="SB661" s="11"/>
      <c r="SC661" s="11"/>
      <c r="SD661" s="11"/>
      <c r="SE661" s="11"/>
      <c r="SF661" s="11"/>
      <c r="SG661" s="11"/>
      <c r="SH661" s="11"/>
      <c r="SI661" s="11"/>
      <c r="SJ661" s="11"/>
      <c r="SK661" s="11"/>
      <c r="SL661" s="11"/>
      <c r="SM661" s="11"/>
      <c r="SN661" s="11"/>
      <c r="SO661" s="11"/>
      <c r="SP661" s="11"/>
      <c r="SQ661" s="11"/>
      <c r="SR661" s="11"/>
      <c r="SS661" s="11"/>
      <c r="ST661" s="11"/>
      <c r="SU661" s="11"/>
      <c r="SV661" s="11"/>
      <c r="SW661" s="11"/>
      <c r="SX661" s="11"/>
      <c r="SY661" s="11"/>
      <c r="SZ661" s="11"/>
      <c r="TA661" s="11"/>
      <c r="TB661" s="11"/>
      <c r="TC661" s="11"/>
      <c r="TD661" s="11"/>
      <c r="TE661" s="11"/>
      <c r="TF661" s="11"/>
      <c r="TG661" s="11"/>
      <c r="TH661" s="11"/>
      <c r="TI661" s="11"/>
      <c r="TJ661" s="11"/>
      <c r="TK661" s="11"/>
      <c r="TL661" s="11"/>
      <c r="TM661" s="11"/>
      <c r="TN661" s="11"/>
      <c r="TO661" s="11"/>
      <c r="TP661" s="11"/>
      <c r="TQ661" s="11"/>
      <c r="TR661" s="11"/>
      <c r="TS661" s="11"/>
      <c r="TT661" s="11"/>
      <c r="TU661" s="11"/>
      <c r="TV661" s="11"/>
      <c r="TW661" s="11"/>
      <c r="TX661" s="11"/>
      <c r="TY661" s="11"/>
      <c r="TZ661" s="11"/>
      <c r="UA661" s="11"/>
      <c r="UB661" s="11"/>
      <c r="UC661" s="11"/>
      <c r="UD661" s="11"/>
      <c r="UE661" s="11"/>
      <c r="UF661" s="11"/>
      <c r="UG661" s="11"/>
      <c r="UH661" s="11"/>
      <c r="UI661" s="11"/>
      <c r="UJ661" s="11"/>
      <c r="UK661" s="11"/>
      <c r="UL661" s="11"/>
      <c r="UM661" s="11"/>
      <c r="UN661" s="11"/>
      <c r="UO661" s="11"/>
      <c r="UP661" s="11"/>
      <c r="UQ661" s="11"/>
      <c r="UR661" s="11"/>
      <c r="US661" s="11"/>
      <c r="UT661" s="11"/>
      <c r="UU661" s="11"/>
      <c r="UV661" s="11"/>
      <c r="UW661" s="11"/>
      <c r="UX661" s="11"/>
      <c r="UY661" s="11"/>
      <c r="UZ661" s="11"/>
      <c r="VA661" s="11"/>
      <c r="VB661" s="11"/>
      <c r="VC661" s="11"/>
      <c r="VD661" s="11"/>
      <c r="VE661" s="11"/>
      <c r="VF661" s="11"/>
      <c r="VG661" s="11"/>
      <c r="VH661" s="11"/>
      <c r="VI661" s="11"/>
      <c r="VJ661" s="11"/>
      <c r="VK661" s="11"/>
      <c r="VL661" s="11"/>
      <c r="VM661" s="11"/>
      <c r="VN661" s="11"/>
      <c r="VO661" s="11"/>
      <c r="VP661" s="11"/>
      <c r="VQ661" s="11"/>
      <c r="VR661" s="11"/>
      <c r="VS661" s="11"/>
      <c r="VT661" s="11"/>
      <c r="VU661" s="11"/>
      <c r="VV661" s="11"/>
      <c r="VW661" s="11"/>
      <c r="VX661" s="11"/>
      <c r="VY661" s="11"/>
      <c r="VZ661" s="11"/>
      <c r="WA661" s="11"/>
      <c r="WB661" s="11"/>
      <c r="WC661" s="11"/>
      <c r="WD661" s="11"/>
      <c r="WE661" s="11"/>
      <c r="WF661" s="11"/>
      <c r="WG661" s="11"/>
      <c r="WH661" s="11"/>
      <c r="WI661" s="11"/>
      <c r="WJ661" s="11"/>
      <c r="WK661" s="11"/>
      <c r="WL661" s="11"/>
      <c r="WM661" s="11"/>
      <c r="WN661" s="11"/>
      <c r="WO661" s="11"/>
      <c r="WP661" s="11"/>
      <c r="WQ661" s="11"/>
      <c r="WR661" s="11"/>
      <c r="WS661" s="11"/>
      <c r="WT661" s="11"/>
      <c r="WU661" s="11"/>
      <c r="WV661" s="11"/>
      <c r="WW661" s="11"/>
      <c r="WX661" s="11"/>
      <c r="WY661" s="11"/>
      <c r="WZ661" s="11"/>
      <c r="XA661" s="11"/>
      <c r="XB661" s="11"/>
      <c r="XC661" s="11"/>
      <c r="XD661" s="11"/>
      <c r="XE661" s="11"/>
      <c r="XF661" s="11"/>
      <c r="XG661" s="11"/>
      <c r="XH661" s="11"/>
      <c r="XI661" s="11"/>
      <c r="XJ661" s="11"/>
      <c r="XK661" s="11"/>
      <c r="XL661" s="11"/>
      <c r="XM661" s="11"/>
      <c r="XN661" s="11"/>
      <c r="XO661" s="11"/>
      <c r="XP661" s="11"/>
      <c r="XQ661" s="11"/>
      <c r="XR661" s="11"/>
      <c r="XS661" s="11"/>
      <c r="XT661" s="11"/>
      <c r="XU661" s="11"/>
      <c r="XV661" s="11"/>
      <c r="XW661" s="11"/>
      <c r="XX661" s="11"/>
      <c r="XY661" s="11"/>
      <c r="XZ661" s="11"/>
      <c r="YA661" s="11"/>
      <c r="YB661" s="11"/>
      <c r="YC661" s="11"/>
      <c r="YD661" s="11"/>
      <c r="YE661" s="11"/>
      <c r="YF661" s="11"/>
      <c r="YG661" s="11"/>
      <c r="YH661" s="11"/>
      <c r="YI661" s="11"/>
      <c r="YJ661" s="11"/>
      <c r="YK661" s="11"/>
      <c r="YL661" s="11"/>
      <c r="YM661" s="11"/>
      <c r="YN661" s="11"/>
      <c r="YO661" s="11"/>
      <c r="YP661" s="11"/>
      <c r="YQ661" s="11"/>
      <c r="YR661" s="11"/>
      <c r="YS661" s="11"/>
      <c r="YT661" s="11"/>
      <c r="YU661" s="11"/>
      <c r="YV661" s="11"/>
      <c r="YW661" s="11"/>
      <c r="YX661" s="11"/>
      <c r="YY661" s="11"/>
      <c r="YZ661" s="11"/>
      <c r="ZA661" s="11"/>
      <c r="ZB661" s="11"/>
      <c r="ZC661" s="11"/>
      <c r="ZD661" s="11"/>
      <c r="ZE661" s="11"/>
      <c r="ZF661" s="11"/>
      <c r="ZG661" s="11"/>
      <c r="ZH661" s="11"/>
      <c r="ZI661" s="11"/>
      <c r="ZJ661" s="11"/>
      <c r="ZK661" s="11"/>
      <c r="ZL661" s="11"/>
      <c r="ZM661" s="11"/>
      <c r="ZN661" s="11"/>
      <c r="ZO661" s="11"/>
      <c r="ZP661" s="11"/>
      <c r="ZQ661" s="11"/>
      <c r="ZR661" s="11"/>
      <c r="ZS661" s="11"/>
      <c r="ZT661" s="11"/>
      <c r="ZU661" s="11"/>
      <c r="ZV661" s="11"/>
      <c r="ZW661" s="11"/>
      <c r="ZX661" s="11"/>
      <c r="ZY661" s="11"/>
      <c r="ZZ661" s="11"/>
      <c r="AAA661" s="11"/>
      <c r="AAB661" s="11"/>
      <c r="AAC661" s="11"/>
      <c r="AAD661" s="11"/>
      <c r="AAE661" s="11"/>
      <c r="AAF661" s="11"/>
      <c r="AAG661" s="11"/>
      <c r="AAH661" s="11"/>
      <c r="AAI661" s="11"/>
      <c r="AAJ661" s="11"/>
      <c r="AAK661" s="11"/>
      <c r="AAL661" s="11"/>
      <c r="AAM661" s="11"/>
      <c r="AAN661" s="11"/>
      <c r="AAO661" s="11"/>
      <c r="AAP661" s="11"/>
      <c r="AAQ661" s="11"/>
      <c r="AAR661" s="11"/>
      <c r="AAS661" s="11"/>
      <c r="AAT661" s="11"/>
      <c r="AAU661" s="11"/>
      <c r="AAV661" s="11"/>
      <c r="AAW661" s="11"/>
      <c r="AAX661" s="11"/>
      <c r="AAY661" s="11"/>
      <c r="AAZ661" s="11"/>
      <c r="ABA661" s="11"/>
      <c r="ABB661" s="11"/>
      <c r="ABC661" s="11"/>
      <c r="ABD661" s="11"/>
      <c r="ABE661" s="11"/>
      <c r="ABF661" s="11"/>
      <c r="ABG661" s="11"/>
      <c r="ABH661" s="11"/>
      <c r="ABI661" s="11"/>
      <c r="ABJ661" s="11"/>
      <c r="ABK661" s="11"/>
      <c r="ABL661" s="11"/>
      <c r="ABM661" s="11"/>
      <c r="ABN661" s="11"/>
      <c r="ABO661" s="11"/>
      <c r="ABP661" s="11"/>
      <c r="ABQ661" s="11"/>
      <c r="ABR661" s="11"/>
      <c r="ABS661" s="11"/>
      <c r="ABT661" s="11"/>
      <c r="ABU661" s="11"/>
      <c r="ABV661" s="11"/>
      <c r="ABW661" s="11"/>
      <c r="ABX661" s="11"/>
      <c r="ABY661" s="11"/>
      <c r="ABZ661" s="11"/>
      <c r="ACA661" s="11"/>
      <c r="ACB661" s="11"/>
      <c r="ACC661" s="11"/>
      <c r="ACD661" s="11"/>
      <c r="ACE661" s="11"/>
      <c r="ACF661" s="11"/>
      <c r="ACG661" s="11"/>
      <c r="ACH661" s="11"/>
      <c r="ACI661" s="11"/>
      <c r="ACJ661" s="11"/>
      <c r="ACK661" s="11"/>
      <c r="ACL661" s="11"/>
      <c r="ACM661" s="11"/>
      <c r="ACN661" s="11"/>
      <c r="ACO661" s="11"/>
      <c r="ACP661" s="11"/>
      <c r="ACQ661" s="11"/>
      <c r="ACR661" s="11"/>
      <c r="ACS661" s="11"/>
      <c r="ACT661" s="11"/>
      <c r="ACU661" s="11"/>
      <c r="ACV661" s="11"/>
      <c r="ACW661" s="11"/>
      <c r="ACX661" s="11"/>
      <c r="ACY661" s="11"/>
      <c r="ACZ661" s="11"/>
      <c r="ADA661" s="11"/>
      <c r="ADB661" s="11"/>
      <c r="ADC661" s="11"/>
      <c r="ADD661" s="11"/>
      <c r="ADE661" s="11"/>
      <c r="ADF661" s="11"/>
      <c r="ADG661" s="11"/>
      <c r="ADH661" s="11"/>
      <c r="ADI661" s="11"/>
      <c r="ADJ661" s="11"/>
      <c r="ADK661" s="11"/>
      <c r="ADL661" s="11"/>
      <c r="ADM661" s="11"/>
      <c r="ADN661" s="11"/>
      <c r="ADO661" s="11"/>
      <c r="ADP661" s="11"/>
      <c r="ADQ661" s="11"/>
      <c r="ADR661" s="11"/>
      <c r="ADS661" s="11"/>
      <c r="ADT661" s="11"/>
      <c r="ADU661" s="11"/>
      <c r="ADV661" s="11"/>
      <c r="ADW661" s="11"/>
      <c r="ADX661" s="11"/>
      <c r="ADY661" s="11"/>
      <c r="ADZ661" s="11"/>
      <c r="AEA661" s="11"/>
      <c r="AEB661" s="11"/>
      <c r="AEC661" s="11"/>
      <c r="AED661" s="11"/>
      <c r="AEE661" s="11"/>
      <c r="AEF661" s="11"/>
      <c r="AEG661" s="11"/>
      <c r="AEH661" s="11"/>
      <c r="AEI661" s="11"/>
      <c r="AEJ661" s="11"/>
      <c r="AEK661" s="11"/>
      <c r="AEL661" s="11"/>
      <c r="AEM661" s="11"/>
      <c r="AEN661" s="11"/>
      <c r="AEO661" s="11"/>
      <c r="AEP661" s="11"/>
      <c r="AEQ661" s="11"/>
      <c r="AER661" s="11"/>
      <c r="AES661" s="11"/>
      <c r="AET661" s="11"/>
      <c r="AEU661" s="11"/>
      <c r="AEV661" s="11"/>
      <c r="AEW661" s="11"/>
      <c r="AEX661" s="11"/>
      <c r="AEY661" s="11"/>
      <c r="AEZ661" s="11"/>
      <c r="AFA661" s="11"/>
      <c r="AFB661" s="11"/>
      <c r="AFC661" s="11"/>
      <c r="AFD661" s="11"/>
      <c r="AFE661" s="11"/>
      <c r="AFF661" s="11"/>
      <c r="AFG661" s="11"/>
      <c r="AFH661" s="11"/>
      <c r="AFI661" s="11"/>
      <c r="AFJ661" s="11"/>
      <c r="AFK661" s="11"/>
      <c r="AFL661" s="11"/>
      <c r="AFM661" s="11"/>
      <c r="AFN661" s="11"/>
      <c r="AFO661" s="11"/>
      <c r="AFP661" s="11"/>
      <c r="AFQ661" s="11"/>
      <c r="AFR661" s="11"/>
      <c r="AFS661" s="11"/>
      <c r="AFT661" s="11"/>
      <c r="AFU661" s="11"/>
      <c r="AFV661" s="11"/>
      <c r="AFW661" s="11"/>
      <c r="AFX661" s="11"/>
      <c r="AFY661" s="11"/>
      <c r="AFZ661" s="11"/>
      <c r="AGA661" s="11"/>
      <c r="AGB661" s="11"/>
      <c r="AGC661" s="11"/>
      <c r="AGD661" s="11"/>
      <c r="AGE661" s="11"/>
      <c r="AGF661" s="11"/>
      <c r="AGG661" s="11"/>
      <c r="AGH661" s="11"/>
      <c r="AGI661" s="11"/>
      <c r="AGJ661" s="11"/>
      <c r="AGK661" s="11"/>
      <c r="AGL661" s="11"/>
      <c r="AGM661" s="11"/>
      <c r="AGN661" s="11"/>
      <c r="AGO661" s="11"/>
      <c r="AGP661" s="11"/>
      <c r="AGQ661" s="11"/>
      <c r="AGR661" s="11"/>
      <c r="AGS661" s="11"/>
      <c r="AGT661" s="11"/>
      <c r="AGU661" s="11"/>
      <c r="AGV661" s="11"/>
      <c r="AGW661" s="11"/>
      <c r="AGX661" s="11"/>
      <c r="AGY661" s="11"/>
      <c r="AGZ661" s="11"/>
      <c r="AHA661" s="11"/>
      <c r="AHB661" s="11"/>
      <c r="AHC661" s="11"/>
      <c r="AHD661" s="11"/>
      <c r="AHE661" s="11"/>
      <c r="AHF661" s="11"/>
      <c r="AHG661" s="11"/>
      <c r="AHH661" s="11"/>
      <c r="AHI661" s="11"/>
      <c r="AHJ661" s="11"/>
      <c r="AHK661" s="11"/>
      <c r="AHL661" s="11"/>
      <c r="AHM661" s="11"/>
      <c r="AHN661" s="11"/>
      <c r="AHO661" s="11"/>
      <c r="AHP661" s="11"/>
      <c r="AHQ661" s="11"/>
      <c r="AHR661" s="11"/>
      <c r="AHS661" s="11"/>
      <c r="AHT661" s="11"/>
      <c r="AHU661" s="11"/>
      <c r="AHV661" s="11"/>
      <c r="AHW661" s="11"/>
      <c r="AHX661" s="11"/>
      <c r="AHY661" s="11"/>
      <c r="AHZ661" s="11"/>
      <c r="AIA661" s="11"/>
      <c r="AIB661" s="11"/>
      <c r="AIC661" s="11"/>
      <c r="AID661" s="11"/>
      <c r="AIE661" s="11"/>
      <c r="AIF661" s="11"/>
      <c r="AIG661" s="11"/>
      <c r="AIH661" s="11"/>
      <c r="AII661" s="11"/>
      <c r="AIJ661" s="11"/>
      <c r="AIK661" s="11"/>
      <c r="AIL661" s="11"/>
      <c r="AIM661" s="11"/>
      <c r="AIN661" s="11"/>
      <c r="AIO661" s="11"/>
      <c r="AIP661" s="11"/>
      <c r="AIQ661" s="11"/>
      <c r="AIR661" s="11"/>
      <c r="AIS661" s="11"/>
      <c r="AIT661" s="11"/>
      <c r="AIU661" s="11"/>
      <c r="AIV661" s="11"/>
      <c r="AIW661" s="11"/>
      <c r="AIX661" s="11"/>
      <c r="AIY661" s="11"/>
      <c r="AIZ661" s="11"/>
      <c r="AJA661" s="11"/>
      <c r="AJB661" s="11"/>
      <c r="AJC661" s="11"/>
      <c r="AJD661" s="11"/>
      <c r="AJE661" s="11"/>
      <c r="AJF661" s="11"/>
      <c r="AJG661" s="11"/>
      <c r="AJH661" s="11"/>
      <c r="AJI661" s="11"/>
      <c r="AJJ661" s="11"/>
      <c r="AJK661" s="11"/>
      <c r="AJL661" s="11"/>
      <c r="AJM661" s="11"/>
      <c r="AJN661" s="11"/>
      <c r="AJO661" s="11"/>
      <c r="AJP661" s="11"/>
      <c r="AJQ661" s="11"/>
      <c r="AJR661" s="11"/>
      <c r="AJS661" s="11"/>
      <c r="AJT661" s="11"/>
      <c r="AJU661" s="11"/>
      <c r="AJV661" s="11"/>
      <c r="AJW661" s="11"/>
      <c r="AJX661" s="11"/>
      <c r="AJY661" s="11"/>
      <c r="AJZ661" s="11"/>
      <c r="AKA661" s="11"/>
      <c r="AKB661" s="11"/>
      <c r="AKC661" s="11"/>
      <c r="AKD661" s="11"/>
      <c r="AKE661" s="11"/>
      <c r="AKF661" s="11"/>
      <c r="AKG661" s="11"/>
      <c r="AKH661" s="11"/>
      <c r="AKI661" s="11"/>
      <c r="AKJ661" s="11"/>
      <c r="AKK661" s="11"/>
      <c r="AKL661" s="11"/>
      <c r="AKM661" s="11"/>
      <c r="AKN661" s="11"/>
      <c r="AKO661" s="11"/>
      <c r="AKP661" s="11"/>
      <c r="AKQ661" s="11"/>
      <c r="AKR661" s="11"/>
      <c r="AKS661" s="11"/>
      <c r="AKT661" s="11"/>
      <c r="AKU661" s="11"/>
      <c r="AKV661" s="11"/>
      <c r="AKW661" s="11"/>
      <c r="AKX661" s="11"/>
      <c r="AKY661" s="11"/>
      <c r="AKZ661" s="11"/>
      <c r="ALA661" s="11"/>
      <c r="ALB661" s="11"/>
      <c r="ALC661" s="11"/>
      <c r="ALD661" s="11"/>
      <c r="ALE661" s="11"/>
      <c r="ALF661" s="11"/>
      <c r="ALG661" s="11"/>
      <c r="ALH661" s="11"/>
      <c r="ALI661" s="11"/>
      <c r="ALJ661" s="11"/>
      <c r="ALK661" s="11"/>
      <c r="ALL661" s="11"/>
      <c r="ALM661" s="11"/>
      <c r="ALN661" s="11"/>
      <c r="ALO661" s="11"/>
      <c r="ALP661" s="11"/>
      <c r="ALQ661" s="11"/>
      <c r="ALR661" s="11"/>
      <c r="ALS661" s="11"/>
      <c r="ALT661" s="11"/>
      <c r="ALU661" s="11"/>
      <c r="ALV661" s="11"/>
      <c r="ALW661" s="11"/>
      <c r="ALX661" s="11"/>
      <c r="ALY661" s="11"/>
      <c r="ALZ661" s="11"/>
      <c r="AMA661" s="11"/>
      <c r="AMB661" s="11"/>
      <c r="AMC661" s="11"/>
      <c r="AMD661" s="11"/>
      <c r="AME661" s="11"/>
      <c r="AMF661" s="11"/>
      <c r="AMG661" s="11"/>
      <c r="AMH661" s="11"/>
      <c r="AMI661" s="11"/>
      <c r="AMJ661" s="11"/>
      <c r="AMK661" s="11"/>
      <c r="AML661" s="11"/>
      <c r="AMM661" s="11"/>
      <c r="AMN661" s="11"/>
      <c r="AMO661" s="11"/>
      <c r="AMP661" s="11"/>
      <c r="AMQ661" s="11"/>
      <c r="AMR661" s="11"/>
      <c r="AMS661" s="11"/>
      <c r="AMT661" s="11"/>
      <c r="AMU661" s="11"/>
      <c r="AMV661" s="11"/>
      <c r="AMW661" s="11"/>
      <c r="AMX661" s="11"/>
      <c r="AMY661" s="11"/>
      <c r="AMZ661" s="11"/>
      <c r="ANA661" s="11"/>
      <c r="ANB661" s="11"/>
      <c r="ANC661" s="11"/>
      <c r="AND661" s="11"/>
      <c r="ANE661" s="11"/>
      <c r="ANF661" s="11"/>
      <c r="ANG661" s="11"/>
      <c r="ANH661" s="11"/>
      <c r="ANI661" s="11"/>
      <c r="ANJ661" s="11"/>
      <c r="ANK661" s="11"/>
      <c r="ANL661" s="11"/>
      <c r="ANM661" s="11"/>
      <c r="ANN661" s="11"/>
      <c r="ANO661" s="11"/>
      <c r="ANP661" s="11"/>
      <c r="ANQ661" s="11"/>
      <c r="ANR661" s="11"/>
      <c r="ANS661" s="11"/>
      <c r="ANT661" s="11"/>
      <c r="ANU661" s="11"/>
      <c r="ANV661" s="11"/>
      <c r="ANW661" s="11"/>
      <c r="ANX661" s="11"/>
      <c r="ANY661" s="11"/>
      <c r="ANZ661" s="11"/>
      <c r="AOA661" s="11"/>
      <c r="AOB661" s="11"/>
      <c r="AOC661" s="11"/>
      <c r="AOD661" s="11"/>
      <c r="AOE661" s="11"/>
      <c r="AOF661" s="11"/>
      <c r="AOG661" s="11"/>
      <c r="AOH661" s="11"/>
      <c r="AOI661" s="11"/>
      <c r="AOJ661" s="11"/>
      <c r="AOK661" s="11"/>
      <c r="AOL661" s="11"/>
      <c r="AOM661" s="11"/>
      <c r="AON661" s="11"/>
      <c r="AOO661" s="11"/>
      <c r="AOP661" s="11"/>
      <c r="AOQ661" s="11"/>
      <c r="AOR661" s="11"/>
      <c r="AOS661" s="11"/>
      <c r="AOT661" s="11"/>
      <c r="AOU661" s="11"/>
      <c r="AOV661" s="11"/>
      <c r="AOW661" s="11"/>
      <c r="AOX661" s="11"/>
      <c r="AOY661" s="11"/>
      <c r="AOZ661" s="11"/>
      <c r="APA661" s="11"/>
      <c r="APB661" s="11"/>
      <c r="APC661" s="11"/>
      <c r="APD661" s="11"/>
      <c r="APE661" s="11"/>
      <c r="APF661" s="11"/>
      <c r="APG661" s="11"/>
      <c r="APH661" s="11"/>
      <c r="API661" s="11"/>
      <c r="APJ661" s="11"/>
      <c r="APK661" s="11"/>
      <c r="APL661" s="11"/>
      <c r="APM661" s="11"/>
      <c r="APN661" s="11"/>
      <c r="APO661" s="11"/>
      <c r="APP661" s="11"/>
      <c r="APQ661" s="11"/>
      <c r="APR661" s="11"/>
      <c r="APS661" s="11"/>
      <c r="APT661" s="11"/>
      <c r="APU661" s="11"/>
      <c r="APV661" s="11"/>
      <c r="APW661" s="11"/>
      <c r="APX661" s="11"/>
      <c r="APY661" s="11"/>
      <c r="APZ661" s="11"/>
      <c r="AQA661" s="11"/>
      <c r="AQB661" s="11"/>
      <c r="AQC661" s="11"/>
      <c r="AQD661" s="11"/>
      <c r="AQE661" s="11"/>
      <c r="AQF661" s="11"/>
      <c r="AQG661" s="11"/>
      <c r="AQH661" s="11"/>
      <c r="AQI661" s="11"/>
      <c r="AQJ661" s="11"/>
      <c r="AQK661" s="11"/>
      <c r="AQL661" s="11"/>
      <c r="AQM661" s="11"/>
      <c r="AQN661" s="11"/>
      <c r="AQO661" s="11"/>
      <c r="AQP661" s="11"/>
      <c r="AQQ661" s="11"/>
      <c r="AQR661" s="11"/>
      <c r="AQS661" s="11"/>
      <c r="AQT661" s="11"/>
      <c r="AQU661" s="11"/>
      <c r="AQV661" s="11"/>
      <c r="AQW661" s="11"/>
      <c r="AQX661" s="11"/>
      <c r="AQY661" s="11"/>
      <c r="AQZ661" s="11"/>
      <c r="ARA661" s="11"/>
      <c r="ARB661" s="11"/>
      <c r="ARC661" s="11"/>
      <c r="ARD661" s="11"/>
      <c r="ARE661" s="11"/>
      <c r="ARF661" s="11"/>
      <c r="ARG661" s="11"/>
      <c r="ARH661" s="11"/>
      <c r="ARI661" s="11"/>
      <c r="ARJ661" s="11"/>
      <c r="ARK661" s="11"/>
      <c r="ARL661" s="11"/>
      <c r="ARM661" s="11"/>
      <c r="ARN661" s="11"/>
      <c r="ARO661" s="11"/>
      <c r="ARP661" s="11"/>
      <c r="ARQ661" s="11"/>
      <c r="ARR661" s="11"/>
      <c r="ARS661" s="11"/>
      <c r="ART661" s="11"/>
      <c r="ARU661" s="11"/>
      <c r="ARV661" s="11"/>
      <c r="ARW661" s="11"/>
      <c r="ARX661" s="11"/>
      <c r="ARY661" s="11"/>
      <c r="ARZ661" s="11"/>
      <c r="ASA661" s="11"/>
      <c r="ASB661" s="11"/>
      <c r="ASC661" s="11"/>
      <c r="ASD661" s="11"/>
      <c r="ASE661" s="11"/>
      <c r="ASF661" s="11"/>
      <c r="ASG661" s="11"/>
      <c r="ASH661" s="11"/>
      <c r="ASI661" s="11"/>
      <c r="ASJ661" s="11"/>
      <c r="ASK661" s="11"/>
      <c r="ASL661" s="11"/>
      <c r="ASM661" s="11"/>
      <c r="ASN661" s="11"/>
      <c r="ASO661" s="11"/>
      <c r="ASP661" s="11"/>
      <c r="ASQ661" s="11"/>
      <c r="ASR661" s="11"/>
      <c r="ASS661" s="11"/>
      <c r="AST661" s="11"/>
      <c r="ASU661" s="11"/>
      <c r="ASV661" s="11"/>
      <c r="ASW661" s="11"/>
      <c r="ASX661" s="11"/>
      <c r="ASY661" s="11"/>
      <c r="ASZ661" s="11"/>
      <c r="ATA661" s="11"/>
      <c r="ATB661" s="11"/>
      <c r="ATC661" s="11"/>
      <c r="ATD661" s="11"/>
      <c r="ATE661" s="11"/>
      <c r="ATF661" s="11"/>
      <c r="ATG661" s="11"/>
      <c r="ATH661" s="11"/>
      <c r="ATI661" s="11"/>
      <c r="ATJ661" s="11"/>
      <c r="ATK661" s="11"/>
      <c r="ATL661" s="11"/>
      <c r="ATM661" s="11"/>
      <c r="ATN661" s="11"/>
      <c r="ATO661" s="11"/>
      <c r="ATP661" s="11"/>
      <c r="ATQ661" s="11"/>
      <c r="ATR661" s="11"/>
      <c r="ATS661" s="11"/>
      <c r="ATT661" s="11"/>
      <c r="ATU661" s="11"/>
      <c r="ATV661" s="11"/>
      <c r="ATW661" s="11"/>
      <c r="ATX661" s="11"/>
      <c r="ATY661" s="11"/>
      <c r="ATZ661" s="11"/>
      <c r="AUA661" s="11"/>
      <c r="AUB661" s="11"/>
      <c r="AUC661" s="11"/>
      <c r="AUD661" s="11"/>
      <c r="AUE661" s="11"/>
      <c r="AUF661" s="11"/>
      <c r="AUG661" s="11"/>
      <c r="AUH661" s="11"/>
      <c r="AUI661" s="11"/>
      <c r="AUJ661" s="11"/>
      <c r="AUK661" s="11"/>
      <c r="AUL661" s="11"/>
      <c r="AUM661" s="11"/>
      <c r="AUN661" s="11"/>
      <c r="AUO661" s="11"/>
      <c r="AUP661" s="11"/>
      <c r="AUQ661" s="11"/>
      <c r="AUR661" s="11"/>
      <c r="AUS661" s="11"/>
      <c r="AUT661" s="11"/>
      <c r="AUU661" s="11"/>
      <c r="AUV661" s="11"/>
      <c r="AUW661" s="11"/>
      <c r="AUX661" s="11"/>
      <c r="AUY661" s="11"/>
      <c r="AUZ661" s="11"/>
      <c r="AVA661" s="11"/>
      <c r="AVB661" s="11"/>
      <c r="AVC661" s="11"/>
      <c r="AVD661" s="11"/>
      <c r="AVE661" s="11"/>
      <c r="AVF661" s="11"/>
      <c r="AVG661" s="11"/>
      <c r="AVH661" s="11"/>
      <c r="AVI661" s="11"/>
      <c r="AVJ661" s="11"/>
      <c r="AVK661" s="11"/>
      <c r="AVL661" s="11"/>
      <c r="AVM661" s="11"/>
      <c r="AVN661" s="11"/>
      <c r="AVO661" s="11"/>
      <c r="AVP661" s="11"/>
      <c r="AVQ661" s="11"/>
      <c r="AVR661" s="11"/>
      <c r="AVS661" s="11"/>
      <c r="AVT661" s="11"/>
      <c r="AVU661" s="11"/>
      <c r="AVV661" s="11"/>
      <c r="AVW661" s="11"/>
      <c r="AVX661" s="11"/>
      <c r="AVY661" s="11"/>
      <c r="AVZ661" s="11"/>
      <c r="AWA661" s="11"/>
      <c r="AWB661" s="11"/>
      <c r="AWC661" s="11"/>
      <c r="AWD661" s="11"/>
      <c r="AWE661" s="11"/>
      <c r="AWF661" s="11"/>
      <c r="AWG661" s="11"/>
      <c r="AWH661" s="11"/>
      <c r="AWI661" s="11"/>
      <c r="AWJ661" s="11"/>
      <c r="AWK661" s="11"/>
      <c r="AWL661" s="11"/>
      <c r="AWM661" s="11"/>
      <c r="AWN661" s="11"/>
      <c r="AWO661" s="11"/>
      <c r="AWP661" s="11"/>
      <c r="AWQ661" s="11"/>
      <c r="AWR661" s="11"/>
      <c r="AWS661" s="11"/>
      <c r="AWT661" s="11"/>
      <c r="AWU661" s="11"/>
      <c r="AWV661" s="11"/>
      <c r="AWW661" s="11"/>
      <c r="AWX661" s="11"/>
      <c r="AWY661" s="11"/>
      <c r="AWZ661" s="11"/>
      <c r="AXA661" s="11"/>
      <c r="AXB661" s="11"/>
      <c r="AXC661" s="11"/>
      <c r="AXD661" s="11"/>
      <c r="AXE661" s="11"/>
      <c r="AXF661" s="11"/>
      <c r="AXG661" s="11"/>
      <c r="AXH661" s="11"/>
      <c r="AXI661" s="11"/>
      <c r="AXJ661" s="11"/>
      <c r="AXK661" s="11"/>
      <c r="AXL661" s="11"/>
      <c r="AXM661" s="11"/>
      <c r="AXN661" s="11"/>
      <c r="AXO661" s="11"/>
      <c r="AXP661" s="11"/>
      <c r="AXQ661" s="11"/>
      <c r="AXR661" s="11"/>
      <c r="AXS661" s="11"/>
      <c r="AXT661" s="11"/>
      <c r="AXU661" s="11"/>
      <c r="AXV661" s="11"/>
      <c r="AXW661" s="11"/>
      <c r="AXX661" s="11"/>
      <c r="AXY661" s="11"/>
      <c r="AXZ661" s="11"/>
      <c r="AYA661" s="11"/>
      <c r="AYB661" s="11"/>
      <c r="AYC661" s="11"/>
      <c r="AYD661" s="11"/>
      <c r="AYE661" s="11"/>
      <c r="AYF661" s="11"/>
      <c r="AYG661" s="11"/>
      <c r="AYH661" s="11"/>
      <c r="AYI661" s="11"/>
      <c r="AYJ661" s="11"/>
      <c r="AYK661" s="11"/>
      <c r="AYL661" s="11"/>
      <c r="AYM661" s="11"/>
      <c r="AYN661" s="11"/>
      <c r="AYO661" s="11"/>
      <c r="AYP661" s="11"/>
      <c r="AYQ661" s="11"/>
      <c r="AYR661" s="11"/>
      <c r="AYS661" s="11"/>
      <c r="AYT661" s="11"/>
      <c r="AYU661" s="11"/>
      <c r="AYV661" s="11"/>
      <c r="AYW661" s="11"/>
      <c r="AYX661" s="11"/>
      <c r="AYY661" s="11"/>
      <c r="AYZ661" s="11"/>
      <c r="AZA661" s="11"/>
      <c r="AZB661" s="11"/>
      <c r="AZC661" s="11"/>
      <c r="AZD661" s="11"/>
      <c r="AZE661" s="11"/>
      <c r="AZF661" s="11"/>
      <c r="AZG661" s="11"/>
      <c r="AZH661" s="11"/>
      <c r="AZI661" s="11"/>
      <c r="AZJ661" s="11"/>
      <c r="AZK661" s="11"/>
      <c r="AZL661" s="11"/>
      <c r="AZM661" s="11"/>
      <c r="AZN661" s="11"/>
      <c r="AZO661" s="11"/>
      <c r="AZP661" s="11"/>
      <c r="AZQ661" s="11"/>
      <c r="AZR661" s="11"/>
      <c r="AZS661" s="11"/>
      <c r="AZT661" s="11"/>
      <c r="AZU661" s="11"/>
      <c r="AZV661" s="11"/>
      <c r="AZW661" s="11"/>
      <c r="AZX661" s="11"/>
      <c r="AZY661" s="11"/>
      <c r="AZZ661" s="11"/>
      <c r="BAA661" s="11"/>
      <c r="BAB661" s="11"/>
      <c r="BAC661" s="11"/>
      <c r="BAD661" s="11"/>
      <c r="BAE661" s="11"/>
      <c r="BAF661" s="11"/>
      <c r="BAG661" s="11"/>
      <c r="BAH661" s="11"/>
      <c r="BAI661" s="11"/>
      <c r="BAJ661" s="11"/>
      <c r="BAK661" s="11"/>
      <c r="BAL661" s="11"/>
      <c r="BAM661" s="11"/>
      <c r="BAN661" s="11"/>
      <c r="BAO661" s="11"/>
      <c r="BAP661" s="11"/>
      <c r="BAQ661" s="11"/>
      <c r="BAR661" s="11"/>
      <c r="BAS661" s="11"/>
      <c r="BAT661" s="11"/>
      <c r="BAU661" s="11"/>
      <c r="BAV661" s="11"/>
      <c r="BAW661" s="11"/>
      <c r="BAX661" s="11"/>
      <c r="BAY661" s="11"/>
      <c r="BAZ661" s="11"/>
      <c r="BBA661" s="11"/>
      <c r="BBB661" s="11"/>
      <c r="BBC661" s="11"/>
      <c r="BBD661" s="11"/>
      <c r="BBE661" s="11"/>
      <c r="BBF661" s="11"/>
      <c r="BBG661" s="11"/>
      <c r="BBH661" s="11"/>
      <c r="BBI661" s="11"/>
      <c r="BBJ661" s="11"/>
      <c r="BBK661" s="11"/>
      <c r="BBL661" s="11"/>
      <c r="BBM661" s="11"/>
      <c r="BBN661" s="11"/>
      <c r="BBO661" s="11"/>
      <c r="BBP661" s="11"/>
      <c r="BBQ661" s="11"/>
      <c r="BBR661" s="11"/>
      <c r="BBS661" s="11"/>
      <c r="BBT661" s="11"/>
      <c r="BBU661" s="11"/>
      <c r="BBV661" s="11"/>
      <c r="BBW661" s="11"/>
      <c r="BBX661" s="11"/>
      <c r="BBY661" s="11"/>
      <c r="BBZ661" s="11"/>
      <c r="BCA661" s="11"/>
      <c r="BCB661" s="11"/>
      <c r="BCC661" s="11"/>
      <c r="BCD661" s="11"/>
      <c r="BCE661" s="11"/>
      <c r="BCF661" s="11"/>
      <c r="BCG661" s="11"/>
      <c r="BCH661" s="11"/>
      <c r="BCI661" s="11"/>
      <c r="BCJ661" s="11"/>
      <c r="BCK661" s="11"/>
      <c r="BCL661" s="11"/>
      <c r="BCM661" s="11"/>
      <c r="BCN661" s="11"/>
      <c r="BCO661" s="11"/>
      <c r="BCP661" s="11"/>
      <c r="BCQ661" s="11"/>
      <c r="BCR661" s="11"/>
      <c r="BCS661" s="11"/>
      <c r="BCT661" s="11"/>
      <c r="BCU661" s="11"/>
      <c r="BCV661" s="11"/>
      <c r="BCW661" s="11"/>
      <c r="BCX661" s="11"/>
      <c r="BCY661" s="11"/>
      <c r="BCZ661" s="11"/>
      <c r="BDA661" s="11"/>
      <c r="BDB661" s="11"/>
      <c r="BDC661" s="11"/>
      <c r="BDD661" s="11"/>
      <c r="BDE661" s="11"/>
      <c r="BDF661" s="11"/>
      <c r="BDG661" s="11"/>
      <c r="BDH661" s="11"/>
      <c r="BDI661" s="11"/>
      <c r="BDJ661" s="11"/>
      <c r="BDK661" s="11"/>
      <c r="BDL661" s="11"/>
      <c r="BDM661" s="11"/>
      <c r="BDN661" s="11"/>
      <c r="BDO661" s="11"/>
      <c r="BDP661" s="11"/>
      <c r="BDQ661" s="11"/>
      <c r="BDR661" s="11"/>
      <c r="BDS661" s="11"/>
      <c r="BDT661" s="11"/>
      <c r="BDU661" s="11"/>
      <c r="BDV661" s="11"/>
      <c r="BDW661" s="11"/>
      <c r="BDX661" s="11"/>
      <c r="BDY661" s="11"/>
      <c r="BDZ661" s="11"/>
      <c r="BEA661" s="11"/>
      <c r="BEB661" s="11"/>
      <c r="BEC661" s="11"/>
      <c r="BED661" s="11"/>
      <c r="BEE661" s="11"/>
      <c r="BEF661" s="11"/>
      <c r="BEG661" s="11"/>
      <c r="BEH661" s="11"/>
      <c r="BEI661" s="11"/>
      <c r="BEJ661" s="11"/>
      <c r="BEK661" s="11"/>
      <c r="BEL661" s="11"/>
      <c r="BEM661" s="11"/>
      <c r="BEN661" s="11"/>
      <c r="BEO661" s="11"/>
      <c r="BEP661" s="11"/>
      <c r="BEQ661" s="11"/>
      <c r="BER661" s="11"/>
      <c r="BES661" s="11"/>
      <c r="BET661" s="11"/>
      <c r="BEU661" s="11"/>
      <c r="BEV661" s="11"/>
      <c r="BEW661" s="11"/>
      <c r="BEX661" s="11"/>
      <c r="BEY661" s="11"/>
      <c r="BEZ661" s="11"/>
      <c r="BFA661" s="11"/>
      <c r="BFB661" s="11"/>
      <c r="BFC661" s="11"/>
      <c r="BFD661" s="11"/>
      <c r="BFE661" s="11"/>
      <c r="BFF661" s="11"/>
      <c r="BFG661" s="11"/>
      <c r="BFH661" s="11"/>
      <c r="BFI661" s="11"/>
      <c r="BFJ661" s="11"/>
      <c r="BFK661" s="11"/>
      <c r="BFL661" s="11"/>
      <c r="BFM661" s="11"/>
      <c r="BFN661" s="11"/>
      <c r="BFO661" s="11"/>
      <c r="BFP661" s="11"/>
      <c r="BFQ661" s="11"/>
      <c r="BFR661" s="11"/>
      <c r="BFS661" s="11"/>
      <c r="BFT661" s="11"/>
      <c r="BFU661" s="11"/>
      <c r="BFV661" s="11"/>
      <c r="BFW661" s="11"/>
      <c r="BFX661" s="11"/>
      <c r="BFY661" s="11"/>
      <c r="BFZ661" s="11"/>
      <c r="BGA661" s="11"/>
      <c r="BGB661" s="11"/>
      <c r="BGC661" s="11"/>
      <c r="BGD661" s="11"/>
      <c r="BGE661" s="11"/>
      <c r="BGF661" s="11"/>
      <c r="BGG661" s="11"/>
      <c r="BGH661" s="11"/>
      <c r="BGI661" s="11"/>
      <c r="BGJ661" s="11"/>
      <c r="BGK661" s="11"/>
      <c r="BGL661" s="11"/>
      <c r="BGM661" s="11"/>
      <c r="BGN661" s="11"/>
      <c r="BGO661" s="11"/>
      <c r="BGP661" s="11"/>
      <c r="BGQ661" s="11"/>
      <c r="BGR661" s="11"/>
      <c r="BGS661" s="11"/>
      <c r="BGT661" s="11"/>
      <c r="BGU661" s="11"/>
      <c r="BGV661" s="11"/>
      <c r="BGW661" s="11"/>
      <c r="BGX661" s="11"/>
      <c r="BGY661" s="11"/>
      <c r="BGZ661" s="11"/>
      <c r="BHA661" s="11"/>
      <c r="BHB661" s="11"/>
      <c r="BHC661" s="11"/>
      <c r="BHD661" s="11"/>
      <c r="BHE661" s="11"/>
      <c r="BHF661" s="11"/>
      <c r="BHG661" s="11"/>
      <c r="BHH661" s="11"/>
      <c r="BHI661" s="11"/>
      <c r="BHJ661" s="11"/>
      <c r="BHK661" s="11"/>
      <c r="BHL661" s="11"/>
      <c r="BHM661" s="11"/>
      <c r="BHN661" s="11"/>
      <c r="BHO661" s="11"/>
      <c r="BHP661" s="11"/>
      <c r="BHQ661" s="11"/>
      <c r="BHR661" s="11"/>
      <c r="BHS661" s="11"/>
      <c r="BHT661" s="11"/>
      <c r="BHU661" s="11"/>
      <c r="BHV661" s="11"/>
      <c r="BHW661" s="11"/>
      <c r="BHX661" s="11"/>
      <c r="BHY661" s="11"/>
      <c r="BHZ661" s="11"/>
      <c r="BIA661" s="11"/>
      <c r="BIB661" s="11"/>
      <c r="BIC661" s="11"/>
      <c r="BID661" s="11"/>
      <c r="BIE661" s="11"/>
      <c r="BIF661" s="11"/>
      <c r="BIG661" s="11"/>
      <c r="BIH661" s="11"/>
      <c r="BII661" s="11"/>
      <c r="BIJ661" s="11"/>
      <c r="BIK661" s="11"/>
      <c r="BIL661" s="11"/>
      <c r="BIM661" s="11"/>
      <c r="BIN661" s="11"/>
      <c r="BIO661" s="11"/>
      <c r="BIP661" s="11"/>
      <c r="BIQ661" s="11"/>
      <c r="BIR661" s="11"/>
      <c r="BIS661" s="11"/>
      <c r="BIT661" s="11"/>
      <c r="BIU661" s="11"/>
      <c r="BIV661" s="11"/>
      <c r="BIW661" s="11"/>
      <c r="BIX661" s="11"/>
      <c r="BIY661" s="11"/>
      <c r="BIZ661" s="11"/>
      <c r="BJA661" s="11"/>
      <c r="BJB661" s="11"/>
      <c r="BJC661" s="11"/>
      <c r="BJD661" s="11"/>
      <c r="BJE661" s="11"/>
      <c r="BJF661" s="11"/>
      <c r="BJG661" s="11"/>
      <c r="BJH661" s="11"/>
      <c r="BJI661" s="11"/>
      <c r="BJJ661" s="11"/>
      <c r="BJK661" s="11"/>
      <c r="BJL661" s="11"/>
      <c r="BJM661" s="11"/>
      <c r="BJN661" s="11"/>
      <c r="BJO661" s="11"/>
      <c r="BJP661" s="11"/>
      <c r="BJQ661" s="11"/>
      <c r="BJR661" s="11"/>
      <c r="BJS661" s="11"/>
      <c r="BJT661" s="11"/>
      <c r="BJU661" s="11"/>
      <c r="BJV661" s="11"/>
      <c r="BJW661" s="11"/>
      <c r="BJX661" s="11"/>
      <c r="BJY661" s="11"/>
      <c r="BJZ661" s="11"/>
      <c r="BKA661" s="11"/>
      <c r="BKB661" s="11"/>
      <c r="BKC661" s="11"/>
      <c r="BKD661" s="11"/>
      <c r="BKE661" s="11"/>
      <c r="BKF661" s="11"/>
      <c r="BKG661" s="11"/>
    </row>
    <row r="662" spans="1:1645" ht="16.350000000000001" customHeight="1" x14ac:dyDescent="0.25">
      <c r="A662" s="32">
        <v>43149</v>
      </c>
      <c r="B662" s="1" t="s">
        <v>1526</v>
      </c>
      <c r="C662" s="44">
        <f t="shared" si="12"/>
        <v>3</v>
      </c>
      <c r="D662" s="1" t="s">
        <v>1527</v>
      </c>
      <c r="E662" s="30">
        <v>2630</v>
      </c>
      <c r="F662" s="1" t="s">
        <v>38</v>
      </c>
      <c r="G662" s="1" t="s">
        <v>1782</v>
      </c>
      <c r="K662" s="1" t="s">
        <v>1783</v>
      </c>
      <c r="M662" s="1" t="s">
        <v>1783</v>
      </c>
      <c r="O662" s="1" t="s">
        <v>1784</v>
      </c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  <c r="NN662" s="11"/>
      <c r="NO662" s="11"/>
      <c r="NP662" s="11"/>
      <c r="NQ662" s="11"/>
      <c r="NR662" s="11"/>
      <c r="NS662" s="11"/>
      <c r="NT662" s="11"/>
      <c r="NU662" s="11"/>
      <c r="NV662" s="11"/>
      <c r="NW662" s="11"/>
      <c r="NX662" s="11"/>
      <c r="NY662" s="11"/>
      <c r="NZ662" s="11"/>
      <c r="OA662" s="11"/>
      <c r="OB662" s="11"/>
      <c r="OC662" s="11"/>
      <c r="OD662" s="11"/>
      <c r="OE662" s="11"/>
      <c r="OF662" s="11"/>
      <c r="OG662" s="11"/>
      <c r="OH662" s="11"/>
      <c r="OI662" s="11"/>
      <c r="OJ662" s="11"/>
      <c r="OK662" s="11"/>
      <c r="OL662" s="11"/>
      <c r="OM662" s="11"/>
      <c r="ON662" s="11"/>
      <c r="OO662" s="11"/>
      <c r="OP662" s="11"/>
      <c r="OQ662" s="11"/>
      <c r="OR662" s="11"/>
      <c r="OS662" s="11"/>
      <c r="OT662" s="11"/>
      <c r="OU662" s="11"/>
      <c r="OV662" s="11"/>
      <c r="OW662" s="11"/>
      <c r="OX662" s="11"/>
      <c r="OY662" s="11"/>
      <c r="OZ662" s="11"/>
      <c r="PA662" s="11"/>
      <c r="PB662" s="11"/>
      <c r="PC662" s="11"/>
      <c r="PD662" s="11"/>
      <c r="PE662" s="11"/>
      <c r="PF662" s="11"/>
      <c r="PG662" s="11"/>
      <c r="PH662" s="11"/>
      <c r="PI662" s="11"/>
      <c r="PJ662" s="11"/>
      <c r="PK662" s="11"/>
      <c r="PL662" s="11"/>
      <c r="PM662" s="11"/>
      <c r="PN662" s="11"/>
      <c r="PO662" s="11"/>
      <c r="PP662" s="11"/>
      <c r="PQ662" s="11"/>
      <c r="PR662" s="11"/>
      <c r="PS662" s="11"/>
      <c r="PT662" s="11"/>
      <c r="PU662" s="11"/>
      <c r="PV662" s="11"/>
      <c r="PW662" s="11"/>
      <c r="PX662" s="11"/>
      <c r="PY662" s="11"/>
      <c r="PZ662" s="11"/>
      <c r="QA662" s="11"/>
      <c r="QB662" s="11"/>
      <c r="QC662" s="11"/>
      <c r="QD662" s="11"/>
      <c r="QE662" s="11"/>
      <c r="QF662" s="11"/>
      <c r="QG662" s="11"/>
      <c r="QH662" s="11"/>
      <c r="QI662" s="11"/>
      <c r="QJ662" s="11"/>
      <c r="QK662" s="11"/>
      <c r="QL662" s="11"/>
      <c r="QM662" s="11"/>
      <c r="QN662" s="11"/>
      <c r="QO662" s="11"/>
      <c r="QP662" s="11"/>
      <c r="QQ662" s="11"/>
      <c r="QR662" s="11"/>
      <c r="QS662" s="11"/>
      <c r="QT662" s="11"/>
      <c r="QU662" s="11"/>
      <c r="QV662" s="11"/>
      <c r="QW662" s="11"/>
      <c r="QX662" s="11"/>
      <c r="QY662" s="11"/>
      <c r="QZ662" s="11"/>
      <c r="RA662" s="11"/>
      <c r="RB662" s="11"/>
      <c r="RC662" s="11"/>
      <c r="RD662" s="11"/>
      <c r="RE662" s="11"/>
      <c r="RF662" s="11"/>
      <c r="RG662" s="11"/>
      <c r="RH662" s="11"/>
      <c r="RI662" s="11"/>
      <c r="RJ662" s="11"/>
      <c r="RK662" s="11"/>
      <c r="RL662" s="11"/>
      <c r="RM662" s="11"/>
      <c r="RN662" s="11"/>
      <c r="RO662" s="11"/>
      <c r="RP662" s="11"/>
      <c r="RQ662" s="11"/>
      <c r="RR662" s="11"/>
      <c r="RS662" s="11"/>
      <c r="RT662" s="11"/>
      <c r="RU662" s="11"/>
      <c r="RV662" s="11"/>
      <c r="RW662" s="11"/>
      <c r="RX662" s="11"/>
      <c r="RY662" s="11"/>
      <c r="RZ662" s="11"/>
      <c r="SA662" s="11"/>
      <c r="SB662" s="11"/>
      <c r="SC662" s="11"/>
      <c r="SD662" s="11"/>
      <c r="SE662" s="11"/>
      <c r="SF662" s="11"/>
      <c r="SG662" s="11"/>
      <c r="SH662" s="11"/>
      <c r="SI662" s="11"/>
      <c r="SJ662" s="11"/>
      <c r="SK662" s="11"/>
      <c r="SL662" s="11"/>
      <c r="SM662" s="11"/>
      <c r="SN662" s="11"/>
      <c r="SO662" s="11"/>
      <c r="SP662" s="11"/>
      <c r="SQ662" s="11"/>
      <c r="SR662" s="11"/>
      <c r="SS662" s="11"/>
      <c r="ST662" s="11"/>
      <c r="SU662" s="11"/>
      <c r="SV662" s="11"/>
      <c r="SW662" s="11"/>
      <c r="SX662" s="11"/>
      <c r="SY662" s="11"/>
      <c r="SZ662" s="11"/>
      <c r="TA662" s="11"/>
      <c r="TB662" s="11"/>
      <c r="TC662" s="11"/>
      <c r="TD662" s="11"/>
      <c r="TE662" s="11"/>
      <c r="TF662" s="11"/>
      <c r="TG662" s="11"/>
      <c r="TH662" s="11"/>
      <c r="TI662" s="11"/>
      <c r="TJ662" s="11"/>
      <c r="TK662" s="11"/>
      <c r="TL662" s="11"/>
      <c r="TM662" s="11"/>
      <c r="TN662" s="11"/>
      <c r="TO662" s="11"/>
      <c r="TP662" s="11"/>
      <c r="TQ662" s="11"/>
      <c r="TR662" s="11"/>
      <c r="TS662" s="11"/>
      <c r="TT662" s="11"/>
      <c r="TU662" s="11"/>
      <c r="TV662" s="11"/>
      <c r="TW662" s="11"/>
      <c r="TX662" s="11"/>
      <c r="TY662" s="11"/>
      <c r="TZ662" s="11"/>
      <c r="UA662" s="11"/>
      <c r="UB662" s="11"/>
      <c r="UC662" s="11"/>
      <c r="UD662" s="11"/>
      <c r="UE662" s="11"/>
      <c r="UF662" s="11"/>
      <c r="UG662" s="11"/>
      <c r="UH662" s="11"/>
      <c r="UI662" s="11"/>
      <c r="UJ662" s="11"/>
      <c r="UK662" s="11"/>
      <c r="UL662" s="11"/>
      <c r="UM662" s="11"/>
      <c r="UN662" s="11"/>
      <c r="UO662" s="11"/>
      <c r="UP662" s="11"/>
      <c r="UQ662" s="11"/>
      <c r="UR662" s="11"/>
      <c r="US662" s="11"/>
      <c r="UT662" s="11"/>
      <c r="UU662" s="11"/>
      <c r="UV662" s="11"/>
      <c r="UW662" s="11"/>
      <c r="UX662" s="11"/>
      <c r="UY662" s="11"/>
      <c r="UZ662" s="11"/>
      <c r="VA662" s="11"/>
      <c r="VB662" s="11"/>
      <c r="VC662" s="11"/>
      <c r="VD662" s="11"/>
      <c r="VE662" s="11"/>
      <c r="VF662" s="11"/>
      <c r="VG662" s="11"/>
      <c r="VH662" s="11"/>
      <c r="VI662" s="11"/>
      <c r="VJ662" s="11"/>
      <c r="VK662" s="11"/>
      <c r="VL662" s="11"/>
      <c r="VM662" s="11"/>
      <c r="VN662" s="11"/>
      <c r="VO662" s="11"/>
      <c r="VP662" s="11"/>
      <c r="VQ662" s="11"/>
      <c r="VR662" s="11"/>
      <c r="VS662" s="11"/>
      <c r="VT662" s="11"/>
      <c r="VU662" s="11"/>
      <c r="VV662" s="11"/>
      <c r="VW662" s="11"/>
      <c r="VX662" s="11"/>
      <c r="VY662" s="11"/>
      <c r="VZ662" s="11"/>
      <c r="WA662" s="11"/>
      <c r="WB662" s="11"/>
      <c r="WC662" s="11"/>
      <c r="WD662" s="11"/>
      <c r="WE662" s="11"/>
      <c r="WF662" s="11"/>
      <c r="WG662" s="11"/>
      <c r="WH662" s="11"/>
      <c r="WI662" s="11"/>
      <c r="WJ662" s="11"/>
      <c r="WK662" s="11"/>
      <c r="WL662" s="11"/>
      <c r="WM662" s="11"/>
      <c r="WN662" s="11"/>
      <c r="WO662" s="11"/>
      <c r="WP662" s="11"/>
      <c r="WQ662" s="11"/>
      <c r="WR662" s="11"/>
      <c r="WS662" s="11"/>
      <c r="WT662" s="11"/>
      <c r="WU662" s="11"/>
      <c r="WV662" s="11"/>
      <c r="WW662" s="11"/>
      <c r="WX662" s="11"/>
      <c r="WY662" s="11"/>
      <c r="WZ662" s="11"/>
      <c r="XA662" s="11"/>
      <c r="XB662" s="11"/>
      <c r="XC662" s="11"/>
      <c r="XD662" s="11"/>
      <c r="XE662" s="11"/>
      <c r="XF662" s="11"/>
      <c r="XG662" s="11"/>
      <c r="XH662" s="11"/>
      <c r="XI662" s="11"/>
      <c r="XJ662" s="11"/>
      <c r="XK662" s="11"/>
      <c r="XL662" s="11"/>
      <c r="XM662" s="11"/>
      <c r="XN662" s="11"/>
      <c r="XO662" s="11"/>
      <c r="XP662" s="11"/>
      <c r="XQ662" s="11"/>
      <c r="XR662" s="11"/>
      <c r="XS662" s="11"/>
      <c r="XT662" s="11"/>
      <c r="XU662" s="11"/>
      <c r="XV662" s="11"/>
      <c r="XW662" s="11"/>
      <c r="XX662" s="11"/>
      <c r="XY662" s="11"/>
      <c r="XZ662" s="11"/>
      <c r="YA662" s="11"/>
      <c r="YB662" s="11"/>
      <c r="YC662" s="11"/>
      <c r="YD662" s="11"/>
      <c r="YE662" s="11"/>
      <c r="YF662" s="11"/>
      <c r="YG662" s="11"/>
      <c r="YH662" s="11"/>
      <c r="YI662" s="11"/>
      <c r="YJ662" s="11"/>
      <c r="YK662" s="11"/>
      <c r="YL662" s="11"/>
      <c r="YM662" s="11"/>
      <c r="YN662" s="11"/>
      <c r="YO662" s="11"/>
      <c r="YP662" s="11"/>
      <c r="YQ662" s="11"/>
      <c r="YR662" s="11"/>
      <c r="YS662" s="11"/>
      <c r="YT662" s="11"/>
      <c r="YU662" s="11"/>
      <c r="YV662" s="11"/>
      <c r="YW662" s="11"/>
      <c r="YX662" s="11"/>
      <c r="YY662" s="11"/>
      <c r="YZ662" s="11"/>
      <c r="ZA662" s="11"/>
      <c r="ZB662" s="11"/>
      <c r="ZC662" s="11"/>
      <c r="ZD662" s="11"/>
      <c r="ZE662" s="11"/>
      <c r="ZF662" s="11"/>
      <c r="ZG662" s="11"/>
      <c r="ZH662" s="11"/>
      <c r="ZI662" s="11"/>
      <c r="ZJ662" s="11"/>
      <c r="ZK662" s="11"/>
      <c r="ZL662" s="11"/>
      <c r="ZM662" s="11"/>
      <c r="ZN662" s="11"/>
      <c r="ZO662" s="11"/>
      <c r="ZP662" s="11"/>
      <c r="ZQ662" s="11"/>
      <c r="ZR662" s="11"/>
      <c r="ZS662" s="11"/>
      <c r="ZT662" s="11"/>
      <c r="ZU662" s="11"/>
      <c r="ZV662" s="11"/>
      <c r="ZW662" s="11"/>
      <c r="ZX662" s="11"/>
      <c r="ZY662" s="11"/>
      <c r="ZZ662" s="11"/>
      <c r="AAA662" s="11"/>
      <c r="AAB662" s="11"/>
      <c r="AAC662" s="11"/>
      <c r="AAD662" s="11"/>
      <c r="AAE662" s="11"/>
      <c r="AAF662" s="11"/>
      <c r="AAG662" s="11"/>
      <c r="AAH662" s="11"/>
      <c r="AAI662" s="11"/>
      <c r="AAJ662" s="11"/>
      <c r="AAK662" s="11"/>
      <c r="AAL662" s="11"/>
      <c r="AAM662" s="11"/>
      <c r="AAN662" s="11"/>
      <c r="AAO662" s="11"/>
      <c r="AAP662" s="11"/>
      <c r="AAQ662" s="11"/>
      <c r="AAR662" s="11"/>
      <c r="AAS662" s="11"/>
      <c r="AAT662" s="11"/>
      <c r="AAU662" s="11"/>
      <c r="AAV662" s="11"/>
      <c r="AAW662" s="11"/>
      <c r="AAX662" s="11"/>
      <c r="AAY662" s="11"/>
      <c r="AAZ662" s="11"/>
      <c r="ABA662" s="11"/>
      <c r="ABB662" s="11"/>
      <c r="ABC662" s="11"/>
      <c r="ABD662" s="11"/>
      <c r="ABE662" s="11"/>
      <c r="ABF662" s="11"/>
      <c r="ABG662" s="11"/>
      <c r="ABH662" s="11"/>
      <c r="ABI662" s="11"/>
      <c r="ABJ662" s="11"/>
      <c r="ABK662" s="11"/>
      <c r="ABL662" s="11"/>
      <c r="ABM662" s="11"/>
      <c r="ABN662" s="11"/>
      <c r="ABO662" s="11"/>
      <c r="ABP662" s="11"/>
      <c r="ABQ662" s="11"/>
      <c r="ABR662" s="11"/>
      <c r="ABS662" s="11"/>
      <c r="ABT662" s="11"/>
      <c r="ABU662" s="11"/>
      <c r="ABV662" s="11"/>
      <c r="ABW662" s="11"/>
      <c r="ABX662" s="11"/>
      <c r="ABY662" s="11"/>
      <c r="ABZ662" s="11"/>
      <c r="ACA662" s="11"/>
      <c r="ACB662" s="11"/>
      <c r="ACC662" s="11"/>
      <c r="ACD662" s="11"/>
      <c r="ACE662" s="11"/>
      <c r="ACF662" s="11"/>
      <c r="ACG662" s="11"/>
      <c r="ACH662" s="11"/>
      <c r="ACI662" s="11"/>
      <c r="ACJ662" s="11"/>
      <c r="ACK662" s="11"/>
      <c r="ACL662" s="11"/>
      <c r="ACM662" s="11"/>
      <c r="ACN662" s="11"/>
      <c r="ACO662" s="11"/>
      <c r="ACP662" s="11"/>
      <c r="ACQ662" s="11"/>
      <c r="ACR662" s="11"/>
      <c r="ACS662" s="11"/>
      <c r="ACT662" s="11"/>
      <c r="ACU662" s="11"/>
      <c r="ACV662" s="11"/>
      <c r="ACW662" s="11"/>
      <c r="ACX662" s="11"/>
      <c r="ACY662" s="11"/>
      <c r="ACZ662" s="11"/>
      <c r="ADA662" s="11"/>
      <c r="ADB662" s="11"/>
      <c r="ADC662" s="11"/>
      <c r="ADD662" s="11"/>
      <c r="ADE662" s="11"/>
      <c r="ADF662" s="11"/>
      <c r="ADG662" s="11"/>
      <c r="ADH662" s="11"/>
      <c r="ADI662" s="11"/>
      <c r="ADJ662" s="11"/>
      <c r="ADK662" s="11"/>
      <c r="ADL662" s="11"/>
      <c r="ADM662" s="11"/>
      <c r="ADN662" s="11"/>
      <c r="ADO662" s="11"/>
      <c r="ADP662" s="11"/>
      <c r="ADQ662" s="11"/>
      <c r="ADR662" s="11"/>
      <c r="ADS662" s="11"/>
      <c r="ADT662" s="11"/>
      <c r="ADU662" s="11"/>
      <c r="ADV662" s="11"/>
      <c r="ADW662" s="11"/>
      <c r="ADX662" s="11"/>
      <c r="ADY662" s="11"/>
      <c r="ADZ662" s="11"/>
      <c r="AEA662" s="11"/>
      <c r="AEB662" s="11"/>
      <c r="AEC662" s="11"/>
      <c r="AED662" s="11"/>
      <c r="AEE662" s="11"/>
      <c r="AEF662" s="11"/>
      <c r="AEG662" s="11"/>
      <c r="AEH662" s="11"/>
      <c r="AEI662" s="11"/>
      <c r="AEJ662" s="11"/>
      <c r="AEK662" s="11"/>
      <c r="AEL662" s="11"/>
      <c r="AEM662" s="11"/>
      <c r="AEN662" s="11"/>
      <c r="AEO662" s="11"/>
      <c r="AEP662" s="11"/>
      <c r="AEQ662" s="11"/>
      <c r="AER662" s="11"/>
      <c r="AES662" s="11"/>
      <c r="AET662" s="11"/>
      <c r="AEU662" s="11"/>
      <c r="AEV662" s="11"/>
      <c r="AEW662" s="11"/>
      <c r="AEX662" s="11"/>
      <c r="AEY662" s="11"/>
      <c r="AEZ662" s="11"/>
      <c r="AFA662" s="11"/>
      <c r="AFB662" s="11"/>
      <c r="AFC662" s="11"/>
      <c r="AFD662" s="11"/>
      <c r="AFE662" s="11"/>
      <c r="AFF662" s="11"/>
      <c r="AFG662" s="11"/>
      <c r="AFH662" s="11"/>
      <c r="AFI662" s="11"/>
      <c r="AFJ662" s="11"/>
      <c r="AFK662" s="11"/>
      <c r="AFL662" s="11"/>
      <c r="AFM662" s="11"/>
      <c r="AFN662" s="11"/>
      <c r="AFO662" s="11"/>
      <c r="AFP662" s="11"/>
      <c r="AFQ662" s="11"/>
      <c r="AFR662" s="11"/>
      <c r="AFS662" s="11"/>
      <c r="AFT662" s="11"/>
      <c r="AFU662" s="11"/>
      <c r="AFV662" s="11"/>
      <c r="AFW662" s="11"/>
      <c r="AFX662" s="11"/>
      <c r="AFY662" s="11"/>
      <c r="AFZ662" s="11"/>
      <c r="AGA662" s="11"/>
      <c r="AGB662" s="11"/>
      <c r="AGC662" s="11"/>
      <c r="AGD662" s="11"/>
      <c r="AGE662" s="11"/>
      <c r="AGF662" s="11"/>
      <c r="AGG662" s="11"/>
      <c r="AGH662" s="11"/>
      <c r="AGI662" s="11"/>
      <c r="AGJ662" s="11"/>
      <c r="AGK662" s="11"/>
      <c r="AGL662" s="11"/>
      <c r="AGM662" s="11"/>
      <c r="AGN662" s="11"/>
      <c r="AGO662" s="11"/>
      <c r="AGP662" s="11"/>
      <c r="AGQ662" s="11"/>
      <c r="AGR662" s="11"/>
      <c r="AGS662" s="11"/>
      <c r="AGT662" s="11"/>
      <c r="AGU662" s="11"/>
      <c r="AGV662" s="11"/>
      <c r="AGW662" s="11"/>
      <c r="AGX662" s="11"/>
      <c r="AGY662" s="11"/>
      <c r="AGZ662" s="11"/>
      <c r="AHA662" s="11"/>
      <c r="AHB662" s="11"/>
      <c r="AHC662" s="11"/>
      <c r="AHD662" s="11"/>
      <c r="AHE662" s="11"/>
      <c r="AHF662" s="11"/>
      <c r="AHG662" s="11"/>
      <c r="AHH662" s="11"/>
      <c r="AHI662" s="11"/>
      <c r="AHJ662" s="11"/>
      <c r="AHK662" s="11"/>
      <c r="AHL662" s="11"/>
      <c r="AHM662" s="11"/>
      <c r="AHN662" s="11"/>
      <c r="AHO662" s="11"/>
      <c r="AHP662" s="11"/>
      <c r="AHQ662" s="11"/>
      <c r="AHR662" s="11"/>
      <c r="AHS662" s="11"/>
      <c r="AHT662" s="11"/>
      <c r="AHU662" s="11"/>
      <c r="AHV662" s="11"/>
      <c r="AHW662" s="11"/>
      <c r="AHX662" s="11"/>
      <c r="AHY662" s="11"/>
      <c r="AHZ662" s="11"/>
      <c r="AIA662" s="11"/>
      <c r="AIB662" s="11"/>
      <c r="AIC662" s="11"/>
      <c r="AID662" s="11"/>
      <c r="AIE662" s="11"/>
      <c r="AIF662" s="11"/>
      <c r="AIG662" s="11"/>
      <c r="AIH662" s="11"/>
      <c r="AII662" s="11"/>
      <c r="AIJ662" s="11"/>
      <c r="AIK662" s="11"/>
      <c r="AIL662" s="11"/>
      <c r="AIM662" s="11"/>
      <c r="AIN662" s="11"/>
      <c r="AIO662" s="11"/>
      <c r="AIP662" s="11"/>
      <c r="AIQ662" s="11"/>
      <c r="AIR662" s="11"/>
      <c r="AIS662" s="11"/>
      <c r="AIT662" s="11"/>
      <c r="AIU662" s="11"/>
      <c r="AIV662" s="11"/>
      <c r="AIW662" s="11"/>
      <c r="AIX662" s="11"/>
      <c r="AIY662" s="11"/>
      <c r="AIZ662" s="11"/>
      <c r="AJA662" s="11"/>
      <c r="AJB662" s="11"/>
      <c r="AJC662" s="11"/>
      <c r="AJD662" s="11"/>
      <c r="AJE662" s="11"/>
      <c r="AJF662" s="11"/>
      <c r="AJG662" s="11"/>
      <c r="AJH662" s="11"/>
      <c r="AJI662" s="11"/>
      <c r="AJJ662" s="11"/>
      <c r="AJK662" s="11"/>
      <c r="AJL662" s="11"/>
      <c r="AJM662" s="11"/>
      <c r="AJN662" s="11"/>
      <c r="AJO662" s="11"/>
      <c r="AJP662" s="11"/>
      <c r="AJQ662" s="11"/>
      <c r="AJR662" s="11"/>
      <c r="AJS662" s="11"/>
      <c r="AJT662" s="11"/>
      <c r="AJU662" s="11"/>
      <c r="AJV662" s="11"/>
      <c r="AJW662" s="11"/>
      <c r="AJX662" s="11"/>
      <c r="AJY662" s="11"/>
      <c r="AJZ662" s="11"/>
      <c r="AKA662" s="11"/>
      <c r="AKB662" s="11"/>
      <c r="AKC662" s="11"/>
      <c r="AKD662" s="11"/>
      <c r="AKE662" s="11"/>
      <c r="AKF662" s="11"/>
      <c r="AKG662" s="11"/>
      <c r="AKH662" s="11"/>
      <c r="AKI662" s="11"/>
      <c r="AKJ662" s="11"/>
      <c r="AKK662" s="11"/>
      <c r="AKL662" s="11"/>
      <c r="AKM662" s="11"/>
      <c r="AKN662" s="11"/>
      <c r="AKO662" s="11"/>
      <c r="AKP662" s="11"/>
      <c r="AKQ662" s="11"/>
      <c r="AKR662" s="11"/>
      <c r="AKS662" s="11"/>
      <c r="AKT662" s="11"/>
      <c r="AKU662" s="11"/>
      <c r="AKV662" s="11"/>
      <c r="AKW662" s="11"/>
      <c r="AKX662" s="11"/>
      <c r="AKY662" s="11"/>
      <c r="AKZ662" s="11"/>
      <c r="ALA662" s="11"/>
      <c r="ALB662" s="11"/>
      <c r="ALC662" s="11"/>
      <c r="ALD662" s="11"/>
      <c r="ALE662" s="11"/>
      <c r="ALF662" s="11"/>
      <c r="ALG662" s="11"/>
      <c r="ALH662" s="11"/>
      <c r="ALI662" s="11"/>
      <c r="ALJ662" s="11"/>
      <c r="ALK662" s="11"/>
      <c r="ALL662" s="11"/>
      <c r="ALM662" s="11"/>
      <c r="ALN662" s="11"/>
      <c r="ALO662" s="11"/>
      <c r="ALP662" s="11"/>
      <c r="ALQ662" s="11"/>
      <c r="ALR662" s="11"/>
      <c r="ALS662" s="11"/>
      <c r="ALT662" s="11"/>
      <c r="ALU662" s="11"/>
      <c r="ALV662" s="11"/>
      <c r="ALW662" s="11"/>
      <c r="ALX662" s="11"/>
      <c r="ALY662" s="11"/>
      <c r="ALZ662" s="11"/>
      <c r="AMA662" s="11"/>
      <c r="AMB662" s="11"/>
      <c r="AMC662" s="11"/>
      <c r="AMD662" s="11"/>
      <c r="AME662" s="11"/>
      <c r="AMF662" s="11"/>
      <c r="AMG662" s="11"/>
      <c r="AMH662" s="11"/>
      <c r="AMI662" s="11"/>
      <c r="AMJ662" s="11"/>
      <c r="AMK662" s="11"/>
      <c r="AML662" s="11"/>
      <c r="AMM662" s="11"/>
      <c r="AMN662" s="11"/>
      <c r="AMO662" s="11"/>
      <c r="AMP662" s="11"/>
      <c r="AMQ662" s="11"/>
      <c r="AMR662" s="11"/>
      <c r="AMS662" s="11"/>
      <c r="AMT662" s="11"/>
      <c r="AMU662" s="11"/>
      <c r="AMV662" s="11"/>
      <c r="AMW662" s="11"/>
      <c r="AMX662" s="11"/>
      <c r="AMY662" s="11"/>
      <c r="AMZ662" s="11"/>
      <c r="ANA662" s="11"/>
      <c r="ANB662" s="11"/>
      <c r="ANC662" s="11"/>
      <c r="AND662" s="11"/>
      <c r="ANE662" s="11"/>
      <c r="ANF662" s="11"/>
      <c r="ANG662" s="11"/>
      <c r="ANH662" s="11"/>
      <c r="ANI662" s="11"/>
      <c r="ANJ662" s="11"/>
      <c r="ANK662" s="11"/>
      <c r="ANL662" s="11"/>
      <c r="ANM662" s="11"/>
      <c r="ANN662" s="11"/>
      <c r="ANO662" s="11"/>
      <c r="ANP662" s="11"/>
      <c r="ANQ662" s="11"/>
      <c r="ANR662" s="11"/>
      <c r="ANS662" s="11"/>
      <c r="ANT662" s="11"/>
      <c r="ANU662" s="11"/>
      <c r="ANV662" s="11"/>
      <c r="ANW662" s="11"/>
      <c r="ANX662" s="11"/>
      <c r="ANY662" s="11"/>
      <c r="ANZ662" s="11"/>
      <c r="AOA662" s="11"/>
      <c r="AOB662" s="11"/>
      <c r="AOC662" s="11"/>
      <c r="AOD662" s="11"/>
      <c r="AOE662" s="11"/>
      <c r="AOF662" s="11"/>
      <c r="AOG662" s="11"/>
      <c r="AOH662" s="11"/>
      <c r="AOI662" s="11"/>
      <c r="AOJ662" s="11"/>
      <c r="AOK662" s="11"/>
      <c r="AOL662" s="11"/>
      <c r="AOM662" s="11"/>
      <c r="AON662" s="11"/>
      <c r="AOO662" s="11"/>
      <c r="AOP662" s="11"/>
      <c r="AOQ662" s="11"/>
      <c r="AOR662" s="11"/>
      <c r="AOS662" s="11"/>
      <c r="AOT662" s="11"/>
      <c r="AOU662" s="11"/>
      <c r="AOV662" s="11"/>
      <c r="AOW662" s="11"/>
      <c r="AOX662" s="11"/>
      <c r="AOY662" s="11"/>
      <c r="AOZ662" s="11"/>
      <c r="APA662" s="11"/>
      <c r="APB662" s="11"/>
      <c r="APC662" s="11"/>
      <c r="APD662" s="11"/>
      <c r="APE662" s="11"/>
      <c r="APF662" s="11"/>
      <c r="APG662" s="11"/>
      <c r="APH662" s="11"/>
      <c r="API662" s="11"/>
      <c r="APJ662" s="11"/>
      <c r="APK662" s="11"/>
      <c r="APL662" s="11"/>
      <c r="APM662" s="11"/>
      <c r="APN662" s="11"/>
      <c r="APO662" s="11"/>
      <c r="APP662" s="11"/>
      <c r="APQ662" s="11"/>
      <c r="APR662" s="11"/>
      <c r="APS662" s="11"/>
      <c r="APT662" s="11"/>
      <c r="APU662" s="11"/>
      <c r="APV662" s="11"/>
      <c r="APW662" s="11"/>
      <c r="APX662" s="11"/>
      <c r="APY662" s="11"/>
      <c r="APZ662" s="11"/>
      <c r="AQA662" s="11"/>
      <c r="AQB662" s="11"/>
      <c r="AQC662" s="11"/>
      <c r="AQD662" s="11"/>
      <c r="AQE662" s="11"/>
      <c r="AQF662" s="11"/>
      <c r="AQG662" s="11"/>
      <c r="AQH662" s="11"/>
      <c r="AQI662" s="11"/>
      <c r="AQJ662" s="11"/>
      <c r="AQK662" s="11"/>
      <c r="AQL662" s="11"/>
      <c r="AQM662" s="11"/>
      <c r="AQN662" s="11"/>
      <c r="AQO662" s="11"/>
      <c r="AQP662" s="11"/>
      <c r="AQQ662" s="11"/>
      <c r="AQR662" s="11"/>
      <c r="AQS662" s="11"/>
      <c r="AQT662" s="11"/>
      <c r="AQU662" s="11"/>
      <c r="AQV662" s="11"/>
      <c r="AQW662" s="11"/>
      <c r="AQX662" s="11"/>
      <c r="AQY662" s="11"/>
      <c r="AQZ662" s="11"/>
      <c r="ARA662" s="11"/>
      <c r="ARB662" s="11"/>
      <c r="ARC662" s="11"/>
      <c r="ARD662" s="11"/>
      <c r="ARE662" s="11"/>
      <c r="ARF662" s="11"/>
      <c r="ARG662" s="11"/>
      <c r="ARH662" s="11"/>
      <c r="ARI662" s="11"/>
      <c r="ARJ662" s="11"/>
      <c r="ARK662" s="11"/>
      <c r="ARL662" s="11"/>
      <c r="ARM662" s="11"/>
      <c r="ARN662" s="11"/>
      <c r="ARO662" s="11"/>
      <c r="ARP662" s="11"/>
      <c r="ARQ662" s="11"/>
      <c r="ARR662" s="11"/>
      <c r="ARS662" s="11"/>
      <c r="ART662" s="11"/>
      <c r="ARU662" s="11"/>
      <c r="ARV662" s="11"/>
      <c r="ARW662" s="11"/>
      <c r="ARX662" s="11"/>
      <c r="ARY662" s="11"/>
      <c r="ARZ662" s="11"/>
      <c r="ASA662" s="11"/>
      <c r="ASB662" s="11"/>
      <c r="ASC662" s="11"/>
      <c r="ASD662" s="11"/>
      <c r="ASE662" s="11"/>
      <c r="ASF662" s="11"/>
      <c r="ASG662" s="11"/>
      <c r="ASH662" s="11"/>
      <c r="ASI662" s="11"/>
      <c r="ASJ662" s="11"/>
      <c r="ASK662" s="11"/>
      <c r="ASL662" s="11"/>
      <c r="ASM662" s="11"/>
      <c r="ASN662" s="11"/>
      <c r="ASO662" s="11"/>
      <c r="ASP662" s="11"/>
      <c r="ASQ662" s="11"/>
      <c r="ASR662" s="11"/>
      <c r="ASS662" s="11"/>
      <c r="AST662" s="11"/>
      <c r="ASU662" s="11"/>
      <c r="ASV662" s="11"/>
      <c r="ASW662" s="11"/>
      <c r="ASX662" s="11"/>
      <c r="ASY662" s="11"/>
      <c r="ASZ662" s="11"/>
      <c r="ATA662" s="11"/>
      <c r="ATB662" s="11"/>
      <c r="ATC662" s="11"/>
      <c r="ATD662" s="11"/>
      <c r="ATE662" s="11"/>
      <c r="ATF662" s="11"/>
      <c r="ATG662" s="11"/>
      <c r="ATH662" s="11"/>
      <c r="ATI662" s="11"/>
      <c r="ATJ662" s="11"/>
      <c r="ATK662" s="11"/>
      <c r="ATL662" s="11"/>
      <c r="ATM662" s="11"/>
      <c r="ATN662" s="11"/>
      <c r="ATO662" s="11"/>
      <c r="ATP662" s="11"/>
      <c r="ATQ662" s="11"/>
      <c r="ATR662" s="11"/>
      <c r="ATS662" s="11"/>
      <c r="ATT662" s="11"/>
      <c r="ATU662" s="11"/>
      <c r="ATV662" s="11"/>
      <c r="ATW662" s="11"/>
      <c r="ATX662" s="11"/>
      <c r="ATY662" s="11"/>
      <c r="ATZ662" s="11"/>
      <c r="AUA662" s="11"/>
      <c r="AUB662" s="11"/>
      <c r="AUC662" s="11"/>
      <c r="AUD662" s="11"/>
      <c r="AUE662" s="11"/>
      <c r="AUF662" s="11"/>
      <c r="AUG662" s="11"/>
      <c r="AUH662" s="11"/>
      <c r="AUI662" s="11"/>
      <c r="AUJ662" s="11"/>
      <c r="AUK662" s="11"/>
      <c r="AUL662" s="11"/>
      <c r="AUM662" s="11"/>
      <c r="AUN662" s="11"/>
      <c r="AUO662" s="11"/>
      <c r="AUP662" s="11"/>
      <c r="AUQ662" s="11"/>
      <c r="AUR662" s="11"/>
      <c r="AUS662" s="11"/>
      <c r="AUT662" s="11"/>
      <c r="AUU662" s="11"/>
      <c r="AUV662" s="11"/>
      <c r="AUW662" s="11"/>
      <c r="AUX662" s="11"/>
      <c r="AUY662" s="11"/>
      <c r="AUZ662" s="11"/>
      <c r="AVA662" s="11"/>
      <c r="AVB662" s="11"/>
      <c r="AVC662" s="11"/>
      <c r="AVD662" s="11"/>
      <c r="AVE662" s="11"/>
      <c r="AVF662" s="11"/>
      <c r="AVG662" s="11"/>
      <c r="AVH662" s="11"/>
      <c r="AVI662" s="11"/>
      <c r="AVJ662" s="11"/>
      <c r="AVK662" s="11"/>
      <c r="AVL662" s="11"/>
      <c r="AVM662" s="11"/>
      <c r="AVN662" s="11"/>
      <c r="AVO662" s="11"/>
      <c r="AVP662" s="11"/>
      <c r="AVQ662" s="11"/>
      <c r="AVR662" s="11"/>
      <c r="AVS662" s="11"/>
      <c r="AVT662" s="11"/>
      <c r="AVU662" s="11"/>
      <c r="AVV662" s="11"/>
      <c r="AVW662" s="11"/>
      <c r="AVX662" s="11"/>
      <c r="AVY662" s="11"/>
      <c r="AVZ662" s="11"/>
      <c r="AWA662" s="11"/>
      <c r="AWB662" s="11"/>
      <c r="AWC662" s="11"/>
      <c r="AWD662" s="11"/>
      <c r="AWE662" s="11"/>
      <c r="AWF662" s="11"/>
      <c r="AWG662" s="11"/>
      <c r="AWH662" s="11"/>
      <c r="AWI662" s="11"/>
      <c r="AWJ662" s="11"/>
      <c r="AWK662" s="11"/>
      <c r="AWL662" s="11"/>
      <c r="AWM662" s="11"/>
      <c r="AWN662" s="11"/>
      <c r="AWO662" s="11"/>
      <c r="AWP662" s="11"/>
      <c r="AWQ662" s="11"/>
      <c r="AWR662" s="11"/>
      <c r="AWS662" s="11"/>
      <c r="AWT662" s="11"/>
      <c r="AWU662" s="11"/>
      <c r="AWV662" s="11"/>
      <c r="AWW662" s="11"/>
      <c r="AWX662" s="11"/>
      <c r="AWY662" s="11"/>
      <c r="AWZ662" s="11"/>
      <c r="AXA662" s="11"/>
      <c r="AXB662" s="11"/>
      <c r="AXC662" s="11"/>
      <c r="AXD662" s="11"/>
      <c r="AXE662" s="11"/>
      <c r="AXF662" s="11"/>
      <c r="AXG662" s="11"/>
      <c r="AXH662" s="11"/>
      <c r="AXI662" s="11"/>
      <c r="AXJ662" s="11"/>
      <c r="AXK662" s="11"/>
      <c r="AXL662" s="11"/>
      <c r="AXM662" s="11"/>
      <c r="AXN662" s="11"/>
      <c r="AXO662" s="11"/>
      <c r="AXP662" s="11"/>
      <c r="AXQ662" s="11"/>
      <c r="AXR662" s="11"/>
      <c r="AXS662" s="11"/>
      <c r="AXT662" s="11"/>
      <c r="AXU662" s="11"/>
      <c r="AXV662" s="11"/>
      <c r="AXW662" s="11"/>
      <c r="AXX662" s="11"/>
      <c r="AXY662" s="11"/>
      <c r="AXZ662" s="11"/>
      <c r="AYA662" s="11"/>
      <c r="AYB662" s="11"/>
      <c r="AYC662" s="11"/>
      <c r="AYD662" s="11"/>
      <c r="AYE662" s="11"/>
      <c r="AYF662" s="11"/>
      <c r="AYG662" s="11"/>
      <c r="AYH662" s="11"/>
      <c r="AYI662" s="11"/>
      <c r="AYJ662" s="11"/>
      <c r="AYK662" s="11"/>
      <c r="AYL662" s="11"/>
      <c r="AYM662" s="11"/>
      <c r="AYN662" s="11"/>
      <c r="AYO662" s="11"/>
      <c r="AYP662" s="11"/>
      <c r="AYQ662" s="11"/>
      <c r="AYR662" s="11"/>
      <c r="AYS662" s="11"/>
      <c r="AYT662" s="11"/>
      <c r="AYU662" s="11"/>
      <c r="AYV662" s="11"/>
      <c r="AYW662" s="11"/>
      <c r="AYX662" s="11"/>
      <c r="AYY662" s="11"/>
      <c r="AYZ662" s="11"/>
      <c r="AZA662" s="11"/>
      <c r="AZB662" s="11"/>
      <c r="AZC662" s="11"/>
      <c r="AZD662" s="11"/>
      <c r="AZE662" s="11"/>
      <c r="AZF662" s="11"/>
      <c r="AZG662" s="11"/>
      <c r="AZH662" s="11"/>
      <c r="AZI662" s="11"/>
      <c r="AZJ662" s="11"/>
      <c r="AZK662" s="11"/>
      <c r="AZL662" s="11"/>
      <c r="AZM662" s="11"/>
      <c r="AZN662" s="11"/>
      <c r="AZO662" s="11"/>
      <c r="AZP662" s="11"/>
      <c r="AZQ662" s="11"/>
      <c r="AZR662" s="11"/>
      <c r="AZS662" s="11"/>
      <c r="AZT662" s="11"/>
      <c r="AZU662" s="11"/>
      <c r="AZV662" s="11"/>
      <c r="AZW662" s="11"/>
      <c r="AZX662" s="11"/>
      <c r="AZY662" s="11"/>
      <c r="AZZ662" s="11"/>
      <c r="BAA662" s="11"/>
      <c r="BAB662" s="11"/>
      <c r="BAC662" s="11"/>
      <c r="BAD662" s="11"/>
      <c r="BAE662" s="11"/>
      <c r="BAF662" s="11"/>
      <c r="BAG662" s="11"/>
      <c r="BAH662" s="11"/>
      <c r="BAI662" s="11"/>
      <c r="BAJ662" s="11"/>
      <c r="BAK662" s="11"/>
      <c r="BAL662" s="11"/>
      <c r="BAM662" s="11"/>
      <c r="BAN662" s="11"/>
      <c r="BAO662" s="11"/>
      <c r="BAP662" s="11"/>
      <c r="BAQ662" s="11"/>
      <c r="BAR662" s="11"/>
      <c r="BAS662" s="11"/>
      <c r="BAT662" s="11"/>
      <c r="BAU662" s="11"/>
      <c r="BAV662" s="11"/>
      <c r="BAW662" s="11"/>
      <c r="BAX662" s="11"/>
      <c r="BAY662" s="11"/>
      <c r="BAZ662" s="11"/>
      <c r="BBA662" s="11"/>
      <c r="BBB662" s="11"/>
      <c r="BBC662" s="11"/>
      <c r="BBD662" s="11"/>
      <c r="BBE662" s="11"/>
      <c r="BBF662" s="11"/>
      <c r="BBG662" s="11"/>
      <c r="BBH662" s="11"/>
      <c r="BBI662" s="11"/>
      <c r="BBJ662" s="11"/>
      <c r="BBK662" s="11"/>
      <c r="BBL662" s="11"/>
      <c r="BBM662" s="11"/>
      <c r="BBN662" s="11"/>
      <c r="BBO662" s="11"/>
      <c r="BBP662" s="11"/>
      <c r="BBQ662" s="11"/>
      <c r="BBR662" s="11"/>
      <c r="BBS662" s="11"/>
      <c r="BBT662" s="11"/>
      <c r="BBU662" s="11"/>
      <c r="BBV662" s="11"/>
      <c r="BBW662" s="11"/>
      <c r="BBX662" s="11"/>
      <c r="BBY662" s="11"/>
      <c r="BBZ662" s="11"/>
      <c r="BCA662" s="11"/>
      <c r="BCB662" s="11"/>
      <c r="BCC662" s="11"/>
      <c r="BCD662" s="11"/>
      <c r="BCE662" s="11"/>
      <c r="BCF662" s="11"/>
      <c r="BCG662" s="11"/>
      <c r="BCH662" s="11"/>
      <c r="BCI662" s="11"/>
      <c r="BCJ662" s="11"/>
      <c r="BCK662" s="11"/>
      <c r="BCL662" s="11"/>
      <c r="BCM662" s="11"/>
      <c r="BCN662" s="11"/>
      <c r="BCO662" s="11"/>
      <c r="BCP662" s="11"/>
      <c r="BCQ662" s="11"/>
      <c r="BCR662" s="11"/>
      <c r="BCS662" s="11"/>
      <c r="BCT662" s="11"/>
      <c r="BCU662" s="11"/>
      <c r="BCV662" s="11"/>
      <c r="BCW662" s="11"/>
      <c r="BCX662" s="11"/>
      <c r="BCY662" s="11"/>
      <c r="BCZ662" s="11"/>
      <c r="BDA662" s="11"/>
      <c r="BDB662" s="11"/>
      <c r="BDC662" s="11"/>
      <c r="BDD662" s="11"/>
      <c r="BDE662" s="11"/>
      <c r="BDF662" s="11"/>
      <c r="BDG662" s="11"/>
      <c r="BDH662" s="11"/>
      <c r="BDI662" s="11"/>
      <c r="BDJ662" s="11"/>
      <c r="BDK662" s="11"/>
      <c r="BDL662" s="11"/>
      <c r="BDM662" s="11"/>
      <c r="BDN662" s="11"/>
      <c r="BDO662" s="11"/>
      <c r="BDP662" s="11"/>
      <c r="BDQ662" s="11"/>
      <c r="BDR662" s="11"/>
      <c r="BDS662" s="11"/>
      <c r="BDT662" s="11"/>
      <c r="BDU662" s="11"/>
      <c r="BDV662" s="11"/>
      <c r="BDW662" s="11"/>
      <c r="BDX662" s="11"/>
      <c r="BDY662" s="11"/>
      <c r="BDZ662" s="11"/>
      <c r="BEA662" s="11"/>
      <c r="BEB662" s="11"/>
      <c r="BEC662" s="11"/>
      <c r="BED662" s="11"/>
      <c r="BEE662" s="11"/>
      <c r="BEF662" s="11"/>
      <c r="BEG662" s="11"/>
      <c r="BEH662" s="11"/>
      <c r="BEI662" s="11"/>
      <c r="BEJ662" s="11"/>
      <c r="BEK662" s="11"/>
      <c r="BEL662" s="11"/>
      <c r="BEM662" s="11"/>
      <c r="BEN662" s="11"/>
      <c r="BEO662" s="11"/>
      <c r="BEP662" s="11"/>
      <c r="BEQ662" s="11"/>
      <c r="BER662" s="11"/>
      <c r="BES662" s="11"/>
      <c r="BET662" s="11"/>
      <c r="BEU662" s="11"/>
      <c r="BEV662" s="11"/>
      <c r="BEW662" s="11"/>
      <c r="BEX662" s="11"/>
      <c r="BEY662" s="11"/>
      <c r="BEZ662" s="11"/>
      <c r="BFA662" s="11"/>
      <c r="BFB662" s="11"/>
      <c r="BFC662" s="11"/>
      <c r="BFD662" s="11"/>
      <c r="BFE662" s="11"/>
      <c r="BFF662" s="11"/>
      <c r="BFG662" s="11"/>
      <c r="BFH662" s="11"/>
      <c r="BFI662" s="11"/>
      <c r="BFJ662" s="11"/>
      <c r="BFK662" s="11"/>
      <c r="BFL662" s="11"/>
      <c r="BFM662" s="11"/>
      <c r="BFN662" s="11"/>
      <c r="BFO662" s="11"/>
      <c r="BFP662" s="11"/>
      <c r="BFQ662" s="11"/>
      <c r="BFR662" s="11"/>
      <c r="BFS662" s="11"/>
      <c r="BFT662" s="11"/>
      <c r="BFU662" s="11"/>
      <c r="BFV662" s="11"/>
      <c r="BFW662" s="11"/>
      <c r="BFX662" s="11"/>
      <c r="BFY662" s="11"/>
      <c r="BFZ662" s="11"/>
      <c r="BGA662" s="11"/>
      <c r="BGB662" s="11"/>
      <c r="BGC662" s="11"/>
      <c r="BGD662" s="11"/>
      <c r="BGE662" s="11"/>
      <c r="BGF662" s="11"/>
      <c r="BGG662" s="11"/>
      <c r="BGH662" s="11"/>
      <c r="BGI662" s="11"/>
      <c r="BGJ662" s="11"/>
      <c r="BGK662" s="11"/>
      <c r="BGL662" s="11"/>
      <c r="BGM662" s="11"/>
      <c r="BGN662" s="11"/>
      <c r="BGO662" s="11"/>
      <c r="BGP662" s="11"/>
      <c r="BGQ662" s="11"/>
      <c r="BGR662" s="11"/>
      <c r="BGS662" s="11"/>
      <c r="BGT662" s="11"/>
      <c r="BGU662" s="11"/>
      <c r="BGV662" s="11"/>
      <c r="BGW662" s="11"/>
      <c r="BGX662" s="11"/>
      <c r="BGY662" s="11"/>
      <c r="BGZ662" s="11"/>
      <c r="BHA662" s="11"/>
      <c r="BHB662" s="11"/>
      <c r="BHC662" s="11"/>
      <c r="BHD662" s="11"/>
      <c r="BHE662" s="11"/>
      <c r="BHF662" s="11"/>
      <c r="BHG662" s="11"/>
      <c r="BHH662" s="11"/>
      <c r="BHI662" s="11"/>
      <c r="BHJ662" s="11"/>
      <c r="BHK662" s="11"/>
      <c r="BHL662" s="11"/>
      <c r="BHM662" s="11"/>
      <c r="BHN662" s="11"/>
      <c r="BHO662" s="11"/>
      <c r="BHP662" s="11"/>
      <c r="BHQ662" s="11"/>
      <c r="BHR662" s="11"/>
      <c r="BHS662" s="11"/>
      <c r="BHT662" s="11"/>
      <c r="BHU662" s="11"/>
      <c r="BHV662" s="11"/>
      <c r="BHW662" s="11"/>
      <c r="BHX662" s="11"/>
      <c r="BHY662" s="11"/>
      <c r="BHZ662" s="11"/>
      <c r="BIA662" s="11"/>
      <c r="BIB662" s="11"/>
      <c r="BIC662" s="11"/>
      <c r="BID662" s="11"/>
      <c r="BIE662" s="11"/>
      <c r="BIF662" s="11"/>
      <c r="BIG662" s="11"/>
      <c r="BIH662" s="11"/>
      <c r="BII662" s="11"/>
      <c r="BIJ662" s="11"/>
      <c r="BIK662" s="11"/>
      <c r="BIL662" s="11"/>
      <c r="BIM662" s="11"/>
      <c r="BIN662" s="11"/>
      <c r="BIO662" s="11"/>
      <c r="BIP662" s="11"/>
      <c r="BIQ662" s="11"/>
      <c r="BIR662" s="11"/>
      <c r="BIS662" s="11"/>
      <c r="BIT662" s="11"/>
      <c r="BIU662" s="11"/>
      <c r="BIV662" s="11"/>
      <c r="BIW662" s="11"/>
      <c r="BIX662" s="11"/>
      <c r="BIY662" s="11"/>
      <c r="BIZ662" s="11"/>
      <c r="BJA662" s="11"/>
      <c r="BJB662" s="11"/>
      <c r="BJC662" s="11"/>
      <c r="BJD662" s="11"/>
      <c r="BJE662" s="11"/>
      <c r="BJF662" s="11"/>
      <c r="BJG662" s="11"/>
      <c r="BJH662" s="11"/>
      <c r="BJI662" s="11"/>
      <c r="BJJ662" s="11"/>
      <c r="BJK662" s="11"/>
      <c r="BJL662" s="11"/>
      <c r="BJM662" s="11"/>
      <c r="BJN662" s="11"/>
      <c r="BJO662" s="11"/>
      <c r="BJP662" s="11"/>
      <c r="BJQ662" s="11"/>
      <c r="BJR662" s="11"/>
      <c r="BJS662" s="11"/>
      <c r="BJT662" s="11"/>
      <c r="BJU662" s="11"/>
      <c r="BJV662" s="11"/>
      <c r="BJW662" s="11"/>
      <c r="BJX662" s="11"/>
      <c r="BJY662" s="11"/>
      <c r="BJZ662" s="11"/>
      <c r="BKA662" s="11"/>
      <c r="BKB662" s="11"/>
      <c r="BKC662" s="11"/>
      <c r="BKD662" s="11"/>
      <c r="BKE662" s="11"/>
      <c r="BKF662" s="11"/>
      <c r="BKG662" s="11"/>
    </row>
    <row r="663" spans="1:1645" ht="16.350000000000001" customHeight="1" x14ac:dyDescent="0.25">
      <c r="A663" s="32">
        <v>43343</v>
      </c>
      <c r="B663" s="7" t="s">
        <v>1526</v>
      </c>
      <c r="C663" s="44">
        <f t="shared" si="12"/>
        <v>3</v>
      </c>
      <c r="D663" s="1" t="s">
        <v>1527</v>
      </c>
      <c r="E663" s="30">
        <v>2630</v>
      </c>
      <c r="F663" s="7" t="s">
        <v>305</v>
      </c>
      <c r="G663" s="7" t="s">
        <v>1785</v>
      </c>
      <c r="H663" s="7"/>
      <c r="I663" s="7"/>
      <c r="J663" s="7" t="s">
        <v>1786</v>
      </c>
      <c r="K663" s="7"/>
      <c r="L663" s="7"/>
      <c r="M663" s="7"/>
      <c r="N663" s="7"/>
      <c r="O663" s="7"/>
      <c r="P663" s="7"/>
      <c r="R663" s="7"/>
      <c r="S663" s="7"/>
      <c r="T663" s="7"/>
      <c r="U663" s="7"/>
      <c r="V663" s="7"/>
      <c r="W663" s="7"/>
      <c r="X663" s="7"/>
      <c r="Y663" s="7"/>
      <c r="Z663" s="1" t="s">
        <v>1649</v>
      </c>
      <c r="AA663" s="7"/>
      <c r="AB663" s="7"/>
      <c r="AC663" s="7"/>
      <c r="AD663" s="1" t="s">
        <v>1787</v>
      </c>
      <c r="AE663" s="7"/>
      <c r="AF663" s="7"/>
      <c r="AG663" s="7"/>
      <c r="AH663" s="7"/>
      <c r="AI663" s="7"/>
      <c r="AJ663" s="7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  <c r="NN663" s="11"/>
      <c r="NO663" s="11"/>
      <c r="NP663" s="11"/>
      <c r="NQ663" s="11"/>
      <c r="NR663" s="11"/>
      <c r="NS663" s="11"/>
      <c r="NT663" s="11"/>
      <c r="NU663" s="11"/>
      <c r="NV663" s="11"/>
      <c r="NW663" s="11"/>
      <c r="NX663" s="11"/>
      <c r="NY663" s="11"/>
      <c r="NZ663" s="11"/>
      <c r="OA663" s="11"/>
      <c r="OB663" s="11"/>
      <c r="OC663" s="11"/>
      <c r="OD663" s="11"/>
      <c r="OE663" s="11"/>
      <c r="OF663" s="11"/>
      <c r="OG663" s="11"/>
      <c r="OH663" s="11"/>
      <c r="OI663" s="11"/>
      <c r="OJ663" s="11"/>
      <c r="OK663" s="11"/>
      <c r="OL663" s="11"/>
      <c r="OM663" s="11"/>
      <c r="ON663" s="11"/>
      <c r="OO663" s="11"/>
      <c r="OP663" s="11"/>
      <c r="OQ663" s="11"/>
      <c r="OR663" s="11"/>
      <c r="OS663" s="11"/>
      <c r="OT663" s="11"/>
      <c r="OU663" s="11"/>
      <c r="OV663" s="11"/>
      <c r="OW663" s="11"/>
      <c r="OX663" s="11"/>
      <c r="OY663" s="11"/>
      <c r="OZ663" s="11"/>
      <c r="PA663" s="11"/>
      <c r="PB663" s="11"/>
      <c r="PC663" s="11"/>
      <c r="PD663" s="11"/>
      <c r="PE663" s="11"/>
      <c r="PF663" s="11"/>
      <c r="PG663" s="11"/>
      <c r="PH663" s="11"/>
      <c r="PI663" s="11"/>
      <c r="PJ663" s="11"/>
      <c r="PK663" s="11"/>
      <c r="PL663" s="11"/>
      <c r="PM663" s="11"/>
      <c r="PN663" s="11"/>
      <c r="PO663" s="11"/>
      <c r="PP663" s="11"/>
      <c r="PQ663" s="11"/>
      <c r="PR663" s="11"/>
      <c r="PS663" s="11"/>
      <c r="PT663" s="11"/>
      <c r="PU663" s="11"/>
      <c r="PV663" s="11"/>
      <c r="PW663" s="11"/>
      <c r="PX663" s="11"/>
      <c r="PY663" s="11"/>
      <c r="PZ663" s="11"/>
      <c r="QA663" s="11"/>
      <c r="QB663" s="11"/>
      <c r="QC663" s="11"/>
      <c r="QD663" s="11"/>
      <c r="QE663" s="11"/>
      <c r="QF663" s="11"/>
      <c r="QG663" s="11"/>
      <c r="QH663" s="11"/>
      <c r="QI663" s="11"/>
      <c r="QJ663" s="11"/>
      <c r="QK663" s="11"/>
      <c r="QL663" s="11"/>
      <c r="QM663" s="11"/>
      <c r="QN663" s="11"/>
      <c r="QO663" s="11"/>
      <c r="QP663" s="11"/>
      <c r="QQ663" s="11"/>
      <c r="QR663" s="11"/>
      <c r="QS663" s="11"/>
      <c r="QT663" s="11"/>
      <c r="QU663" s="11"/>
      <c r="QV663" s="11"/>
      <c r="QW663" s="11"/>
      <c r="QX663" s="11"/>
      <c r="QY663" s="11"/>
      <c r="QZ663" s="11"/>
      <c r="RA663" s="11"/>
      <c r="RB663" s="11"/>
      <c r="RC663" s="11"/>
      <c r="RD663" s="11"/>
      <c r="RE663" s="11"/>
      <c r="RF663" s="11"/>
      <c r="RG663" s="11"/>
      <c r="RH663" s="11"/>
      <c r="RI663" s="11"/>
      <c r="RJ663" s="11"/>
      <c r="RK663" s="11"/>
      <c r="RL663" s="11"/>
      <c r="RM663" s="11"/>
      <c r="RN663" s="11"/>
      <c r="RO663" s="11"/>
      <c r="RP663" s="11"/>
      <c r="RQ663" s="11"/>
      <c r="RR663" s="11"/>
      <c r="RS663" s="11"/>
      <c r="RT663" s="11"/>
      <c r="RU663" s="11"/>
      <c r="RV663" s="11"/>
      <c r="RW663" s="11"/>
      <c r="RX663" s="11"/>
      <c r="RY663" s="11"/>
      <c r="RZ663" s="11"/>
      <c r="SA663" s="11"/>
      <c r="SB663" s="11"/>
      <c r="SC663" s="11"/>
      <c r="SD663" s="11"/>
      <c r="SE663" s="11"/>
      <c r="SF663" s="11"/>
      <c r="SG663" s="11"/>
      <c r="SH663" s="11"/>
      <c r="SI663" s="11"/>
      <c r="SJ663" s="11"/>
      <c r="SK663" s="11"/>
      <c r="SL663" s="11"/>
      <c r="SM663" s="11"/>
      <c r="SN663" s="11"/>
      <c r="SO663" s="11"/>
      <c r="SP663" s="11"/>
      <c r="SQ663" s="11"/>
      <c r="SR663" s="11"/>
      <c r="SS663" s="11"/>
      <c r="ST663" s="11"/>
      <c r="SU663" s="11"/>
      <c r="SV663" s="11"/>
      <c r="SW663" s="11"/>
      <c r="SX663" s="11"/>
      <c r="SY663" s="11"/>
      <c r="SZ663" s="11"/>
      <c r="TA663" s="11"/>
      <c r="TB663" s="11"/>
      <c r="TC663" s="11"/>
      <c r="TD663" s="11"/>
      <c r="TE663" s="11"/>
      <c r="TF663" s="11"/>
      <c r="TG663" s="11"/>
      <c r="TH663" s="11"/>
      <c r="TI663" s="11"/>
      <c r="TJ663" s="11"/>
      <c r="TK663" s="11"/>
      <c r="TL663" s="11"/>
      <c r="TM663" s="11"/>
      <c r="TN663" s="11"/>
      <c r="TO663" s="11"/>
      <c r="TP663" s="11"/>
      <c r="TQ663" s="11"/>
      <c r="TR663" s="11"/>
      <c r="TS663" s="11"/>
      <c r="TT663" s="11"/>
      <c r="TU663" s="11"/>
      <c r="TV663" s="11"/>
      <c r="TW663" s="11"/>
      <c r="TX663" s="11"/>
      <c r="TY663" s="11"/>
      <c r="TZ663" s="11"/>
      <c r="UA663" s="11"/>
      <c r="UB663" s="11"/>
      <c r="UC663" s="11"/>
      <c r="UD663" s="11"/>
      <c r="UE663" s="11"/>
      <c r="UF663" s="11"/>
      <c r="UG663" s="11"/>
      <c r="UH663" s="11"/>
      <c r="UI663" s="11"/>
      <c r="UJ663" s="11"/>
      <c r="UK663" s="11"/>
      <c r="UL663" s="11"/>
      <c r="UM663" s="11"/>
      <c r="UN663" s="11"/>
      <c r="UO663" s="11"/>
      <c r="UP663" s="11"/>
      <c r="UQ663" s="11"/>
      <c r="UR663" s="11"/>
      <c r="US663" s="11"/>
      <c r="UT663" s="11"/>
      <c r="UU663" s="11"/>
      <c r="UV663" s="11"/>
      <c r="UW663" s="11"/>
      <c r="UX663" s="11"/>
      <c r="UY663" s="11"/>
      <c r="UZ663" s="11"/>
      <c r="VA663" s="11"/>
      <c r="VB663" s="11"/>
      <c r="VC663" s="11"/>
      <c r="VD663" s="11"/>
      <c r="VE663" s="11"/>
      <c r="VF663" s="11"/>
      <c r="VG663" s="11"/>
      <c r="VH663" s="11"/>
      <c r="VI663" s="11"/>
      <c r="VJ663" s="11"/>
      <c r="VK663" s="11"/>
      <c r="VL663" s="11"/>
      <c r="VM663" s="11"/>
      <c r="VN663" s="11"/>
      <c r="VO663" s="11"/>
      <c r="VP663" s="11"/>
      <c r="VQ663" s="11"/>
      <c r="VR663" s="11"/>
      <c r="VS663" s="11"/>
      <c r="VT663" s="11"/>
      <c r="VU663" s="11"/>
      <c r="VV663" s="11"/>
      <c r="VW663" s="11"/>
      <c r="VX663" s="11"/>
      <c r="VY663" s="11"/>
      <c r="VZ663" s="11"/>
      <c r="WA663" s="11"/>
      <c r="WB663" s="11"/>
      <c r="WC663" s="11"/>
      <c r="WD663" s="11"/>
      <c r="WE663" s="11"/>
      <c r="WF663" s="11"/>
      <c r="WG663" s="11"/>
      <c r="WH663" s="11"/>
      <c r="WI663" s="11"/>
      <c r="WJ663" s="11"/>
      <c r="WK663" s="11"/>
      <c r="WL663" s="11"/>
      <c r="WM663" s="11"/>
      <c r="WN663" s="11"/>
      <c r="WO663" s="11"/>
      <c r="WP663" s="11"/>
      <c r="WQ663" s="11"/>
      <c r="WR663" s="11"/>
      <c r="WS663" s="11"/>
      <c r="WT663" s="11"/>
      <c r="WU663" s="11"/>
      <c r="WV663" s="11"/>
      <c r="WW663" s="11"/>
      <c r="WX663" s="11"/>
      <c r="WY663" s="11"/>
      <c r="WZ663" s="11"/>
      <c r="XA663" s="11"/>
      <c r="XB663" s="11"/>
      <c r="XC663" s="11"/>
      <c r="XD663" s="11"/>
      <c r="XE663" s="11"/>
      <c r="XF663" s="11"/>
      <c r="XG663" s="11"/>
      <c r="XH663" s="11"/>
      <c r="XI663" s="11"/>
      <c r="XJ663" s="11"/>
      <c r="XK663" s="11"/>
      <c r="XL663" s="11"/>
      <c r="XM663" s="11"/>
      <c r="XN663" s="11"/>
      <c r="XO663" s="11"/>
      <c r="XP663" s="11"/>
      <c r="XQ663" s="11"/>
      <c r="XR663" s="11"/>
      <c r="XS663" s="11"/>
      <c r="XT663" s="11"/>
      <c r="XU663" s="11"/>
      <c r="XV663" s="11"/>
      <c r="XW663" s="11"/>
      <c r="XX663" s="11"/>
      <c r="XY663" s="11"/>
      <c r="XZ663" s="11"/>
      <c r="YA663" s="11"/>
      <c r="YB663" s="11"/>
      <c r="YC663" s="11"/>
      <c r="YD663" s="11"/>
      <c r="YE663" s="11"/>
      <c r="YF663" s="11"/>
      <c r="YG663" s="11"/>
      <c r="YH663" s="11"/>
      <c r="YI663" s="11"/>
      <c r="YJ663" s="11"/>
      <c r="YK663" s="11"/>
      <c r="YL663" s="11"/>
      <c r="YM663" s="11"/>
      <c r="YN663" s="11"/>
      <c r="YO663" s="11"/>
      <c r="YP663" s="11"/>
      <c r="YQ663" s="11"/>
      <c r="YR663" s="11"/>
      <c r="YS663" s="11"/>
      <c r="YT663" s="11"/>
      <c r="YU663" s="11"/>
      <c r="YV663" s="11"/>
      <c r="YW663" s="11"/>
      <c r="YX663" s="11"/>
      <c r="YY663" s="11"/>
      <c r="YZ663" s="11"/>
      <c r="ZA663" s="11"/>
      <c r="ZB663" s="11"/>
      <c r="ZC663" s="11"/>
      <c r="ZD663" s="11"/>
      <c r="ZE663" s="11"/>
      <c r="ZF663" s="11"/>
      <c r="ZG663" s="11"/>
      <c r="ZH663" s="11"/>
      <c r="ZI663" s="11"/>
      <c r="ZJ663" s="11"/>
      <c r="ZK663" s="11"/>
      <c r="ZL663" s="11"/>
      <c r="ZM663" s="11"/>
      <c r="ZN663" s="11"/>
      <c r="ZO663" s="11"/>
      <c r="ZP663" s="11"/>
      <c r="ZQ663" s="11"/>
      <c r="ZR663" s="11"/>
      <c r="ZS663" s="11"/>
      <c r="ZT663" s="11"/>
      <c r="ZU663" s="11"/>
      <c r="ZV663" s="11"/>
      <c r="ZW663" s="11"/>
      <c r="ZX663" s="11"/>
      <c r="ZY663" s="11"/>
      <c r="ZZ663" s="11"/>
      <c r="AAA663" s="11"/>
      <c r="AAB663" s="11"/>
      <c r="AAC663" s="11"/>
      <c r="AAD663" s="11"/>
      <c r="AAE663" s="11"/>
      <c r="AAF663" s="11"/>
      <c r="AAG663" s="11"/>
      <c r="AAH663" s="11"/>
      <c r="AAI663" s="11"/>
      <c r="AAJ663" s="11"/>
      <c r="AAK663" s="11"/>
      <c r="AAL663" s="11"/>
      <c r="AAM663" s="11"/>
      <c r="AAN663" s="11"/>
      <c r="AAO663" s="11"/>
      <c r="AAP663" s="11"/>
      <c r="AAQ663" s="11"/>
      <c r="AAR663" s="11"/>
      <c r="AAS663" s="11"/>
      <c r="AAT663" s="11"/>
      <c r="AAU663" s="11"/>
      <c r="AAV663" s="11"/>
      <c r="AAW663" s="11"/>
      <c r="AAX663" s="11"/>
      <c r="AAY663" s="11"/>
      <c r="AAZ663" s="11"/>
      <c r="ABA663" s="11"/>
      <c r="ABB663" s="11"/>
      <c r="ABC663" s="11"/>
      <c r="ABD663" s="11"/>
      <c r="ABE663" s="11"/>
      <c r="ABF663" s="11"/>
      <c r="ABG663" s="11"/>
      <c r="ABH663" s="11"/>
      <c r="ABI663" s="11"/>
      <c r="ABJ663" s="11"/>
      <c r="ABK663" s="11"/>
      <c r="ABL663" s="11"/>
      <c r="ABM663" s="11"/>
      <c r="ABN663" s="11"/>
      <c r="ABO663" s="11"/>
      <c r="ABP663" s="11"/>
      <c r="ABQ663" s="11"/>
      <c r="ABR663" s="11"/>
      <c r="ABS663" s="11"/>
      <c r="ABT663" s="11"/>
      <c r="ABU663" s="11"/>
      <c r="ABV663" s="11"/>
      <c r="ABW663" s="11"/>
      <c r="ABX663" s="11"/>
      <c r="ABY663" s="11"/>
      <c r="ABZ663" s="11"/>
      <c r="ACA663" s="11"/>
      <c r="ACB663" s="11"/>
      <c r="ACC663" s="11"/>
      <c r="ACD663" s="11"/>
      <c r="ACE663" s="11"/>
      <c r="ACF663" s="11"/>
      <c r="ACG663" s="11"/>
      <c r="ACH663" s="11"/>
      <c r="ACI663" s="11"/>
      <c r="ACJ663" s="11"/>
      <c r="ACK663" s="11"/>
      <c r="ACL663" s="11"/>
      <c r="ACM663" s="11"/>
      <c r="ACN663" s="11"/>
      <c r="ACO663" s="11"/>
      <c r="ACP663" s="11"/>
      <c r="ACQ663" s="11"/>
      <c r="ACR663" s="11"/>
      <c r="ACS663" s="11"/>
      <c r="ACT663" s="11"/>
      <c r="ACU663" s="11"/>
      <c r="ACV663" s="11"/>
      <c r="ACW663" s="11"/>
      <c r="ACX663" s="11"/>
      <c r="ACY663" s="11"/>
      <c r="ACZ663" s="11"/>
      <c r="ADA663" s="11"/>
      <c r="ADB663" s="11"/>
      <c r="ADC663" s="11"/>
      <c r="ADD663" s="11"/>
      <c r="ADE663" s="11"/>
      <c r="ADF663" s="11"/>
      <c r="ADG663" s="11"/>
      <c r="ADH663" s="11"/>
      <c r="ADI663" s="11"/>
      <c r="ADJ663" s="11"/>
      <c r="ADK663" s="11"/>
      <c r="ADL663" s="11"/>
      <c r="ADM663" s="11"/>
      <c r="ADN663" s="11"/>
      <c r="ADO663" s="11"/>
      <c r="ADP663" s="11"/>
      <c r="ADQ663" s="11"/>
      <c r="ADR663" s="11"/>
      <c r="ADS663" s="11"/>
      <c r="ADT663" s="11"/>
      <c r="ADU663" s="11"/>
      <c r="ADV663" s="11"/>
      <c r="ADW663" s="11"/>
      <c r="ADX663" s="11"/>
      <c r="ADY663" s="11"/>
      <c r="ADZ663" s="11"/>
      <c r="AEA663" s="11"/>
      <c r="AEB663" s="11"/>
      <c r="AEC663" s="11"/>
      <c r="AED663" s="11"/>
      <c r="AEE663" s="11"/>
      <c r="AEF663" s="11"/>
      <c r="AEG663" s="11"/>
      <c r="AEH663" s="11"/>
      <c r="AEI663" s="11"/>
      <c r="AEJ663" s="11"/>
      <c r="AEK663" s="11"/>
      <c r="AEL663" s="11"/>
      <c r="AEM663" s="11"/>
      <c r="AEN663" s="11"/>
      <c r="AEO663" s="11"/>
      <c r="AEP663" s="11"/>
      <c r="AEQ663" s="11"/>
      <c r="AER663" s="11"/>
      <c r="AES663" s="11"/>
      <c r="AET663" s="11"/>
      <c r="AEU663" s="11"/>
      <c r="AEV663" s="11"/>
      <c r="AEW663" s="11"/>
      <c r="AEX663" s="11"/>
      <c r="AEY663" s="11"/>
      <c r="AEZ663" s="11"/>
      <c r="AFA663" s="11"/>
      <c r="AFB663" s="11"/>
      <c r="AFC663" s="11"/>
      <c r="AFD663" s="11"/>
      <c r="AFE663" s="11"/>
      <c r="AFF663" s="11"/>
      <c r="AFG663" s="11"/>
      <c r="AFH663" s="11"/>
      <c r="AFI663" s="11"/>
      <c r="AFJ663" s="11"/>
      <c r="AFK663" s="11"/>
      <c r="AFL663" s="11"/>
      <c r="AFM663" s="11"/>
      <c r="AFN663" s="11"/>
      <c r="AFO663" s="11"/>
      <c r="AFP663" s="11"/>
      <c r="AFQ663" s="11"/>
      <c r="AFR663" s="11"/>
      <c r="AFS663" s="11"/>
      <c r="AFT663" s="11"/>
      <c r="AFU663" s="11"/>
      <c r="AFV663" s="11"/>
      <c r="AFW663" s="11"/>
      <c r="AFX663" s="11"/>
      <c r="AFY663" s="11"/>
      <c r="AFZ663" s="11"/>
      <c r="AGA663" s="11"/>
      <c r="AGB663" s="11"/>
      <c r="AGC663" s="11"/>
      <c r="AGD663" s="11"/>
      <c r="AGE663" s="11"/>
      <c r="AGF663" s="11"/>
      <c r="AGG663" s="11"/>
      <c r="AGH663" s="11"/>
      <c r="AGI663" s="11"/>
      <c r="AGJ663" s="11"/>
      <c r="AGK663" s="11"/>
      <c r="AGL663" s="11"/>
      <c r="AGM663" s="11"/>
      <c r="AGN663" s="11"/>
      <c r="AGO663" s="11"/>
      <c r="AGP663" s="11"/>
      <c r="AGQ663" s="11"/>
      <c r="AGR663" s="11"/>
      <c r="AGS663" s="11"/>
      <c r="AGT663" s="11"/>
      <c r="AGU663" s="11"/>
      <c r="AGV663" s="11"/>
      <c r="AGW663" s="11"/>
      <c r="AGX663" s="11"/>
      <c r="AGY663" s="11"/>
      <c r="AGZ663" s="11"/>
      <c r="AHA663" s="11"/>
      <c r="AHB663" s="11"/>
      <c r="AHC663" s="11"/>
      <c r="AHD663" s="11"/>
      <c r="AHE663" s="11"/>
      <c r="AHF663" s="11"/>
      <c r="AHG663" s="11"/>
      <c r="AHH663" s="11"/>
      <c r="AHI663" s="11"/>
      <c r="AHJ663" s="11"/>
      <c r="AHK663" s="11"/>
      <c r="AHL663" s="11"/>
      <c r="AHM663" s="11"/>
      <c r="AHN663" s="11"/>
      <c r="AHO663" s="11"/>
      <c r="AHP663" s="11"/>
      <c r="AHQ663" s="11"/>
      <c r="AHR663" s="11"/>
      <c r="AHS663" s="11"/>
      <c r="AHT663" s="11"/>
      <c r="AHU663" s="11"/>
      <c r="AHV663" s="11"/>
      <c r="AHW663" s="11"/>
      <c r="AHX663" s="11"/>
      <c r="AHY663" s="11"/>
      <c r="AHZ663" s="11"/>
      <c r="AIA663" s="11"/>
      <c r="AIB663" s="11"/>
      <c r="AIC663" s="11"/>
      <c r="AID663" s="11"/>
      <c r="AIE663" s="11"/>
      <c r="AIF663" s="11"/>
      <c r="AIG663" s="11"/>
      <c r="AIH663" s="11"/>
      <c r="AII663" s="11"/>
      <c r="AIJ663" s="11"/>
      <c r="AIK663" s="11"/>
      <c r="AIL663" s="11"/>
      <c r="AIM663" s="11"/>
      <c r="AIN663" s="11"/>
      <c r="AIO663" s="11"/>
      <c r="AIP663" s="11"/>
      <c r="AIQ663" s="11"/>
      <c r="AIR663" s="11"/>
      <c r="AIS663" s="11"/>
      <c r="AIT663" s="11"/>
      <c r="AIU663" s="11"/>
      <c r="AIV663" s="11"/>
      <c r="AIW663" s="11"/>
      <c r="AIX663" s="11"/>
      <c r="AIY663" s="11"/>
      <c r="AIZ663" s="11"/>
      <c r="AJA663" s="11"/>
      <c r="AJB663" s="11"/>
      <c r="AJC663" s="11"/>
      <c r="AJD663" s="11"/>
      <c r="AJE663" s="11"/>
      <c r="AJF663" s="11"/>
      <c r="AJG663" s="11"/>
      <c r="AJH663" s="11"/>
      <c r="AJI663" s="11"/>
      <c r="AJJ663" s="11"/>
      <c r="AJK663" s="11"/>
      <c r="AJL663" s="11"/>
      <c r="AJM663" s="11"/>
      <c r="AJN663" s="11"/>
      <c r="AJO663" s="11"/>
      <c r="AJP663" s="11"/>
      <c r="AJQ663" s="11"/>
      <c r="AJR663" s="11"/>
      <c r="AJS663" s="11"/>
      <c r="AJT663" s="11"/>
      <c r="AJU663" s="11"/>
      <c r="AJV663" s="11"/>
      <c r="AJW663" s="11"/>
      <c r="AJX663" s="11"/>
      <c r="AJY663" s="11"/>
      <c r="AJZ663" s="11"/>
      <c r="AKA663" s="11"/>
      <c r="AKB663" s="11"/>
      <c r="AKC663" s="11"/>
      <c r="AKD663" s="11"/>
      <c r="AKE663" s="11"/>
      <c r="AKF663" s="11"/>
      <c r="AKG663" s="11"/>
      <c r="AKH663" s="11"/>
      <c r="AKI663" s="11"/>
      <c r="AKJ663" s="11"/>
      <c r="AKK663" s="11"/>
      <c r="AKL663" s="11"/>
      <c r="AKM663" s="11"/>
      <c r="AKN663" s="11"/>
      <c r="AKO663" s="11"/>
      <c r="AKP663" s="11"/>
      <c r="AKQ663" s="11"/>
      <c r="AKR663" s="11"/>
      <c r="AKS663" s="11"/>
      <c r="AKT663" s="11"/>
      <c r="AKU663" s="11"/>
      <c r="AKV663" s="11"/>
      <c r="AKW663" s="11"/>
      <c r="AKX663" s="11"/>
      <c r="AKY663" s="11"/>
      <c r="AKZ663" s="11"/>
      <c r="ALA663" s="11"/>
      <c r="ALB663" s="11"/>
      <c r="ALC663" s="11"/>
      <c r="ALD663" s="11"/>
      <c r="ALE663" s="11"/>
      <c r="ALF663" s="11"/>
      <c r="ALG663" s="11"/>
      <c r="ALH663" s="11"/>
      <c r="ALI663" s="11"/>
      <c r="ALJ663" s="11"/>
      <c r="ALK663" s="11"/>
      <c r="ALL663" s="11"/>
      <c r="ALM663" s="11"/>
      <c r="ALN663" s="11"/>
      <c r="ALO663" s="11"/>
      <c r="ALP663" s="11"/>
      <c r="ALQ663" s="11"/>
      <c r="ALR663" s="11"/>
      <c r="ALS663" s="11"/>
      <c r="ALT663" s="11"/>
      <c r="ALU663" s="11"/>
      <c r="ALV663" s="11"/>
      <c r="ALW663" s="11"/>
      <c r="ALX663" s="11"/>
      <c r="ALY663" s="11"/>
      <c r="ALZ663" s="11"/>
      <c r="AMA663" s="11"/>
      <c r="AMB663" s="11"/>
      <c r="AMC663" s="11"/>
      <c r="AMD663" s="11"/>
      <c r="AME663" s="11"/>
      <c r="AMF663" s="11"/>
      <c r="AMG663" s="11"/>
      <c r="AMH663" s="11"/>
      <c r="AMI663" s="11"/>
      <c r="AMJ663" s="11"/>
      <c r="AMK663" s="11"/>
      <c r="AML663" s="11"/>
      <c r="AMM663" s="11"/>
      <c r="AMN663" s="11"/>
      <c r="AMO663" s="11"/>
      <c r="AMP663" s="11"/>
      <c r="AMQ663" s="11"/>
      <c r="AMR663" s="11"/>
      <c r="AMS663" s="11"/>
      <c r="AMT663" s="11"/>
      <c r="AMU663" s="11"/>
      <c r="AMV663" s="11"/>
      <c r="AMW663" s="11"/>
      <c r="AMX663" s="11"/>
      <c r="AMY663" s="11"/>
      <c r="AMZ663" s="11"/>
      <c r="ANA663" s="11"/>
      <c r="ANB663" s="11"/>
      <c r="ANC663" s="11"/>
      <c r="AND663" s="11"/>
      <c r="ANE663" s="11"/>
      <c r="ANF663" s="11"/>
      <c r="ANG663" s="11"/>
      <c r="ANH663" s="11"/>
      <c r="ANI663" s="11"/>
      <c r="ANJ663" s="11"/>
      <c r="ANK663" s="11"/>
      <c r="ANL663" s="11"/>
      <c r="ANM663" s="11"/>
      <c r="ANN663" s="11"/>
      <c r="ANO663" s="11"/>
      <c r="ANP663" s="11"/>
      <c r="ANQ663" s="11"/>
      <c r="ANR663" s="11"/>
      <c r="ANS663" s="11"/>
      <c r="ANT663" s="11"/>
      <c r="ANU663" s="11"/>
      <c r="ANV663" s="11"/>
      <c r="ANW663" s="11"/>
      <c r="ANX663" s="11"/>
      <c r="ANY663" s="11"/>
      <c r="ANZ663" s="11"/>
      <c r="AOA663" s="11"/>
      <c r="AOB663" s="11"/>
      <c r="AOC663" s="11"/>
      <c r="AOD663" s="11"/>
      <c r="AOE663" s="11"/>
      <c r="AOF663" s="11"/>
      <c r="AOG663" s="11"/>
      <c r="AOH663" s="11"/>
      <c r="AOI663" s="11"/>
      <c r="AOJ663" s="11"/>
      <c r="AOK663" s="11"/>
      <c r="AOL663" s="11"/>
      <c r="AOM663" s="11"/>
      <c r="AON663" s="11"/>
      <c r="AOO663" s="11"/>
      <c r="AOP663" s="11"/>
      <c r="AOQ663" s="11"/>
      <c r="AOR663" s="11"/>
      <c r="AOS663" s="11"/>
      <c r="AOT663" s="11"/>
      <c r="AOU663" s="11"/>
      <c r="AOV663" s="11"/>
      <c r="AOW663" s="11"/>
      <c r="AOX663" s="11"/>
      <c r="AOY663" s="11"/>
      <c r="AOZ663" s="11"/>
      <c r="APA663" s="11"/>
      <c r="APB663" s="11"/>
      <c r="APC663" s="11"/>
      <c r="APD663" s="11"/>
      <c r="APE663" s="11"/>
      <c r="APF663" s="11"/>
      <c r="APG663" s="11"/>
      <c r="APH663" s="11"/>
      <c r="API663" s="11"/>
      <c r="APJ663" s="11"/>
      <c r="APK663" s="11"/>
      <c r="APL663" s="11"/>
      <c r="APM663" s="11"/>
      <c r="APN663" s="11"/>
      <c r="APO663" s="11"/>
      <c r="APP663" s="11"/>
      <c r="APQ663" s="11"/>
      <c r="APR663" s="11"/>
      <c r="APS663" s="11"/>
      <c r="APT663" s="11"/>
      <c r="APU663" s="11"/>
      <c r="APV663" s="11"/>
      <c r="APW663" s="11"/>
      <c r="APX663" s="11"/>
      <c r="APY663" s="11"/>
      <c r="APZ663" s="11"/>
      <c r="AQA663" s="11"/>
      <c r="AQB663" s="11"/>
      <c r="AQC663" s="11"/>
      <c r="AQD663" s="11"/>
      <c r="AQE663" s="11"/>
      <c r="AQF663" s="11"/>
      <c r="AQG663" s="11"/>
      <c r="AQH663" s="11"/>
      <c r="AQI663" s="11"/>
      <c r="AQJ663" s="11"/>
      <c r="AQK663" s="11"/>
      <c r="AQL663" s="11"/>
      <c r="AQM663" s="11"/>
      <c r="AQN663" s="11"/>
      <c r="AQO663" s="11"/>
      <c r="AQP663" s="11"/>
      <c r="AQQ663" s="11"/>
      <c r="AQR663" s="11"/>
      <c r="AQS663" s="11"/>
      <c r="AQT663" s="11"/>
      <c r="AQU663" s="11"/>
      <c r="AQV663" s="11"/>
      <c r="AQW663" s="11"/>
      <c r="AQX663" s="11"/>
      <c r="AQY663" s="11"/>
      <c r="AQZ663" s="11"/>
      <c r="ARA663" s="11"/>
      <c r="ARB663" s="11"/>
      <c r="ARC663" s="11"/>
      <c r="ARD663" s="11"/>
      <c r="ARE663" s="11"/>
      <c r="ARF663" s="11"/>
      <c r="ARG663" s="11"/>
      <c r="ARH663" s="11"/>
      <c r="ARI663" s="11"/>
      <c r="ARJ663" s="11"/>
      <c r="ARK663" s="11"/>
      <c r="ARL663" s="11"/>
      <c r="ARM663" s="11"/>
      <c r="ARN663" s="11"/>
      <c r="ARO663" s="11"/>
      <c r="ARP663" s="11"/>
      <c r="ARQ663" s="11"/>
      <c r="ARR663" s="11"/>
      <c r="ARS663" s="11"/>
      <c r="ART663" s="11"/>
      <c r="ARU663" s="11"/>
      <c r="ARV663" s="11"/>
      <c r="ARW663" s="11"/>
      <c r="ARX663" s="11"/>
      <c r="ARY663" s="11"/>
      <c r="ARZ663" s="11"/>
      <c r="ASA663" s="11"/>
      <c r="ASB663" s="11"/>
      <c r="ASC663" s="11"/>
      <c r="ASD663" s="11"/>
      <c r="ASE663" s="11"/>
      <c r="ASF663" s="11"/>
      <c r="ASG663" s="11"/>
      <c r="ASH663" s="11"/>
      <c r="ASI663" s="11"/>
      <c r="ASJ663" s="11"/>
      <c r="ASK663" s="11"/>
      <c r="ASL663" s="11"/>
      <c r="ASM663" s="11"/>
      <c r="ASN663" s="11"/>
      <c r="ASO663" s="11"/>
      <c r="ASP663" s="11"/>
      <c r="ASQ663" s="11"/>
      <c r="ASR663" s="11"/>
      <c r="ASS663" s="11"/>
      <c r="AST663" s="11"/>
      <c r="ASU663" s="11"/>
      <c r="ASV663" s="11"/>
      <c r="ASW663" s="11"/>
      <c r="ASX663" s="11"/>
      <c r="ASY663" s="11"/>
      <c r="ASZ663" s="11"/>
      <c r="ATA663" s="11"/>
      <c r="ATB663" s="11"/>
      <c r="ATC663" s="11"/>
      <c r="ATD663" s="11"/>
      <c r="ATE663" s="11"/>
      <c r="ATF663" s="11"/>
      <c r="ATG663" s="11"/>
      <c r="ATH663" s="11"/>
      <c r="ATI663" s="11"/>
      <c r="ATJ663" s="11"/>
      <c r="ATK663" s="11"/>
      <c r="ATL663" s="11"/>
      <c r="ATM663" s="11"/>
      <c r="ATN663" s="11"/>
      <c r="ATO663" s="11"/>
      <c r="ATP663" s="11"/>
      <c r="ATQ663" s="11"/>
      <c r="ATR663" s="11"/>
      <c r="ATS663" s="11"/>
      <c r="ATT663" s="11"/>
      <c r="ATU663" s="11"/>
      <c r="ATV663" s="11"/>
      <c r="ATW663" s="11"/>
      <c r="ATX663" s="11"/>
      <c r="ATY663" s="11"/>
      <c r="ATZ663" s="11"/>
      <c r="AUA663" s="11"/>
      <c r="AUB663" s="11"/>
      <c r="AUC663" s="11"/>
      <c r="AUD663" s="11"/>
      <c r="AUE663" s="11"/>
      <c r="AUF663" s="11"/>
      <c r="AUG663" s="11"/>
      <c r="AUH663" s="11"/>
      <c r="AUI663" s="11"/>
      <c r="AUJ663" s="11"/>
      <c r="AUK663" s="11"/>
      <c r="AUL663" s="11"/>
      <c r="AUM663" s="11"/>
      <c r="AUN663" s="11"/>
      <c r="AUO663" s="11"/>
      <c r="AUP663" s="11"/>
      <c r="AUQ663" s="11"/>
      <c r="AUR663" s="11"/>
      <c r="AUS663" s="11"/>
      <c r="AUT663" s="11"/>
      <c r="AUU663" s="11"/>
      <c r="AUV663" s="11"/>
      <c r="AUW663" s="11"/>
      <c r="AUX663" s="11"/>
      <c r="AUY663" s="11"/>
      <c r="AUZ663" s="11"/>
      <c r="AVA663" s="11"/>
      <c r="AVB663" s="11"/>
      <c r="AVC663" s="11"/>
      <c r="AVD663" s="11"/>
      <c r="AVE663" s="11"/>
      <c r="AVF663" s="11"/>
      <c r="AVG663" s="11"/>
      <c r="AVH663" s="11"/>
      <c r="AVI663" s="11"/>
      <c r="AVJ663" s="11"/>
      <c r="AVK663" s="11"/>
      <c r="AVL663" s="11"/>
      <c r="AVM663" s="11"/>
      <c r="AVN663" s="11"/>
      <c r="AVO663" s="11"/>
      <c r="AVP663" s="11"/>
      <c r="AVQ663" s="11"/>
      <c r="AVR663" s="11"/>
      <c r="AVS663" s="11"/>
      <c r="AVT663" s="11"/>
      <c r="AVU663" s="11"/>
      <c r="AVV663" s="11"/>
      <c r="AVW663" s="11"/>
      <c r="AVX663" s="11"/>
      <c r="AVY663" s="11"/>
      <c r="AVZ663" s="11"/>
      <c r="AWA663" s="11"/>
      <c r="AWB663" s="11"/>
      <c r="AWC663" s="11"/>
      <c r="AWD663" s="11"/>
      <c r="AWE663" s="11"/>
      <c r="AWF663" s="11"/>
      <c r="AWG663" s="11"/>
      <c r="AWH663" s="11"/>
      <c r="AWI663" s="11"/>
      <c r="AWJ663" s="11"/>
      <c r="AWK663" s="11"/>
      <c r="AWL663" s="11"/>
      <c r="AWM663" s="11"/>
      <c r="AWN663" s="11"/>
      <c r="AWO663" s="11"/>
      <c r="AWP663" s="11"/>
      <c r="AWQ663" s="11"/>
      <c r="AWR663" s="11"/>
      <c r="AWS663" s="11"/>
      <c r="AWT663" s="11"/>
      <c r="AWU663" s="11"/>
      <c r="AWV663" s="11"/>
      <c r="AWW663" s="11"/>
      <c r="AWX663" s="11"/>
      <c r="AWY663" s="11"/>
      <c r="AWZ663" s="11"/>
      <c r="AXA663" s="11"/>
      <c r="AXB663" s="11"/>
      <c r="AXC663" s="11"/>
      <c r="AXD663" s="11"/>
      <c r="AXE663" s="11"/>
      <c r="AXF663" s="11"/>
      <c r="AXG663" s="11"/>
      <c r="AXH663" s="11"/>
      <c r="AXI663" s="11"/>
      <c r="AXJ663" s="11"/>
      <c r="AXK663" s="11"/>
      <c r="AXL663" s="11"/>
      <c r="AXM663" s="11"/>
      <c r="AXN663" s="11"/>
      <c r="AXO663" s="11"/>
      <c r="AXP663" s="11"/>
      <c r="AXQ663" s="11"/>
      <c r="AXR663" s="11"/>
      <c r="AXS663" s="11"/>
      <c r="AXT663" s="11"/>
      <c r="AXU663" s="11"/>
      <c r="AXV663" s="11"/>
      <c r="AXW663" s="11"/>
      <c r="AXX663" s="11"/>
      <c r="AXY663" s="11"/>
      <c r="AXZ663" s="11"/>
      <c r="AYA663" s="11"/>
      <c r="AYB663" s="11"/>
      <c r="AYC663" s="11"/>
      <c r="AYD663" s="11"/>
      <c r="AYE663" s="11"/>
      <c r="AYF663" s="11"/>
      <c r="AYG663" s="11"/>
      <c r="AYH663" s="11"/>
      <c r="AYI663" s="11"/>
      <c r="AYJ663" s="11"/>
      <c r="AYK663" s="11"/>
      <c r="AYL663" s="11"/>
      <c r="AYM663" s="11"/>
      <c r="AYN663" s="11"/>
      <c r="AYO663" s="11"/>
      <c r="AYP663" s="11"/>
      <c r="AYQ663" s="11"/>
      <c r="AYR663" s="11"/>
      <c r="AYS663" s="11"/>
      <c r="AYT663" s="11"/>
      <c r="AYU663" s="11"/>
      <c r="AYV663" s="11"/>
      <c r="AYW663" s="11"/>
      <c r="AYX663" s="11"/>
      <c r="AYY663" s="11"/>
      <c r="AYZ663" s="11"/>
      <c r="AZA663" s="11"/>
      <c r="AZB663" s="11"/>
      <c r="AZC663" s="11"/>
      <c r="AZD663" s="11"/>
      <c r="AZE663" s="11"/>
      <c r="AZF663" s="11"/>
      <c r="AZG663" s="11"/>
      <c r="AZH663" s="11"/>
      <c r="AZI663" s="11"/>
      <c r="AZJ663" s="11"/>
      <c r="AZK663" s="11"/>
      <c r="AZL663" s="11"/>
      <c r="AZM663" s="11"/>
      <c r="AZN663" s="11"/>
      <c r="AZO663" s="11"/>
      <c r="AZP663" s="11"/>
      <c r="AZQ663" s="11"/>
      <c r="AZR663" s="11"/>
      <c r="AZS663" s="11"/>
      <c r="AZT663" s="11"/>
      <c r="AZU663" s="11"/>
      <c r="AZV663" s="11"/>
      <c r="AZW663" s="11"/>
      <c r="AZX663" s="11"/>
      <c r="AZY663" s="11"/>
      <c r="AZZ663" s="11"/>
      <c r="BAA663" s="11"/>
      <c r="BAB663" s="11"/>
      <c r="BAC663" s="11"/>
      <c r="BAD663" s="11"/>
      <c r="BAE663" s="11"/>
      <c r="BAF663" s="11"/>
      <c r="BAG663" s="11"/>
      <c r="BAH663" s="11"/>
      <c r="BAI663" s="11"/>
      <c r="BAJ663" s="11"/>
      <c r="BAK663" s="11"/>
      <c r="BAL663" s="11"/>
      <c r="BAM663" s="11"/>
      <c r="BAN663" s="11"/>
      <c r="BAO663" s="11"/>
      <c r="BAP663" s="11"/>
      <c r="BAQ663" s="11"/>
      <c r="BAR663" s="11"/>
      <c r="BAS663" s="11"/>
      <c r="BAT663" s="11"/>
      <c r="BAU663" s="11"/>
      <c r="BAV663" s="11"/>
      <c r="BAW663" s="11"/>
      <c r="BAX663" s="11"/>
      <c r="BAY663" s="11"/>
      <c r="BAZ663" s="11"/>
      <c r="BBA663" s="11"/>
      <c r="BBB663" s="11"/>
      <c r="BBC663" s="11"/>
      <c r="BBD663" s="11"/>
      <c r="BBE663" s="11"/>
      <c r="BBF663" s="11"/>
      <c r="BBG663" s="11"/>
      <c r="BBH663" s="11"/>
      <c r="BBI663" s="11"/>
      <c r="BBJ663" s="11"/>
      <c r="BBK663" s="11"/>
      <c r="BBL663" s="11"/>
      <c r="BBM663" s="11"/>
      <c r="BBN663" s="11"/>
      <c r="BBO663" s="11"/>
      <c r="BBP663" s="11"/>
      <c r="BBQ663" s="11"/>
      <c r="BBR663" s="11"/>
      <c r="BBS663" s="11"/>
      <c r="BBT663" s="11"/>
      <c r="BBU663" s="11"/>
      <c r="BBV663" s="11"/>
      <c r="BBW663" s="11"/>
      <c r="BBX663" s="11"/>
      <c r="BBY663" s="11"/>
      <c r="BBZ663" s="11"/>
      <c r="BCA663" s="11"/>
      <c r="BCB663" s="11"/>
      <c r="BCC663" s="11"/>
      <c r="BCD663" s="11"/>
      <c r="BCE663" s="11"/>
      <c r="BCF663" s="11"/>
      <c r="BCG663" s="11"/>
      <c r="BCH663" s="11"/>
      <c r="BCI663" s="11"/>
      <c r="BCJ663" s="11"/>
      <c r="BCK663" s="11"/>
      <c r="BCL663" s="11"/>
      <c r="BCM663" s="11"/>
      <c r="BCN663" s="11"/>
      <c r="BCO663" s="11"/>
      <c r="BCP663" s="11"/>
      <c r="BCQ663" s="11"/>
      <c r="BCR663" s="11"/>
      <c r="BCS663" s="11"/>
      <c r="BCT663" s="11"/>
      <c r="BCU663" s="11"/>
      <c r="BCV663" s="11"/>
      <c r="BCW663" s="11"/>
      <c r="BCX663" s="11"/>
      <c r="BCY663" s="11"/>
      <c r="BCZ663" s="11"/>
      <c r="BDA663" s="11"/>
      <c r="BDB663" s="11"/>
      <c r="BDC663" s="11"/>
      <c r="BDD663" s="11"/>
      <c r="BDE663" s="11"/>
      <c r="BDF663" s="11"/>
      <c r="BDG663" s="11"/>
      <c r="BDH663" s="11"/>
      <c r="BDI663" s="11"/>
      <c r="BDJ663" s="11"/>
      <c r="BDK663" s="11"/>
      <c r="BDL663" s="11"/>
      <c r="BDM663" s="11"/>
      <c r="BDN663" s="11"/>
      <c r="BDO663" s="11"/>
      <c r="BDP663" s="11"/>
      <c r="BDQ663" s="11"/>
      <c r="BDR663" s="11"/>
      <c r="BDS663" s="11"/>
      <c r="BDT663" s="11"/>
      <c r="BDU663" s="11"/>
      <c r="BDV663" s="11"/>
      <c r="BDW663" s="11"/>
      <c r="BDX663" s="11"/>
      <c r="BDY663" s="11"/>
      <c r="BDZ663" s="11"/>
      <c r="BEA663" s="11"/>
      <c r="BEB663" s="11"/>
      <c r="BEC663" s="11"/>
      <c r="BED663" s="11"/>
      <c r="BEE663" s="11"/>
      <c r="BEF663" s="11"/>
      <c r="BEG663" s="11"/>
      <c r="BEH663" s="11"/>
      <c r="BEI663" s="11"/>
      <c r="BEJ663" s="11"/>
      <c r="BEK663" s="11"/>
      <c r="BEL663" s="11"/>
      <c r="BEM663" s="11"/>
      <c r="BEN663" s="11"/>
      <c r="BEO663" s="11"/>
      <c r="BEP663" s="11"/>
      <c r="BEQ663" s="11"/>
      <c r="BER663" s="11"/>
      <c r="BES663" s="11"/>
      <c r="BET663" s="11"/>
      <c r="BEU663" s="11"/>
      <c r="BEV663" s="11"/>
      <c r="BEW663" s="11"/>
      <c r="BEX663" s="11"/>
      <c r="BEY663" s="11"/>
      <c r="BEZ663" s="11"/>
      <c r="BFA663" s="11"/>
      <c r="BFB663" s="11"/>
      <c r="BFC663" s="11"/>
      <c r="BFD663" s="11"/>
      <c r="BFE663" s="11"/>
      <c r="BFF663" s="11"/>
      <c r="BFG663" s="11"/>
      <c r="BFH663" s="11"/>
      <c r="BFI663" s="11"/>
      <c r="BFJ663" s="11"/>
      <c r="BFK663" s="11"/>
      <c r="BFL663" s="11"/>
      <c r="BFM663" s="11"/>
      <c r="BFN663" s="11"/>
      <c r="BFO663" s="11"/>
      <c r="BFP663" s="11"/>
      <c r="BFQ663" s="11"/>
      <c r="BFR663" s="11"/>
      <c r="BFS663" s="11"/>
      <c r="BFT663" s="11"/>
      <c r="BFU663" s="11"/>
      <c r="BFV663" s="11"/>
      <c r="BFW663" s="11"/>
      <c r="BFX663" s="11"/>
      <c r="BFY663" s="11"/>
      <c r="BFZ663" s="11"/>
      <c r="BGA663" s="11"/>
      <c r="BGB663" s="11"/>
      <c r="BGC663" s="11"/>
      <c r="BGD663" s="11"/>
      <c r="BGE663" s="11"/>
      <c r="BGF663" s="11"/>
      <c r="BGG663" s="11"/>
      <c r="BGH663" s="11"/>
      <c r="BGI663" s="11"/>
      <c r="BGJ663" s="11"/>
      <c r="BGK663" s="11"/>
      <c r="BGL663" s="11"/>
      <c r="BGM663" s="11"/>
      <c r="BGN663" s="11"/>
      <c r="BGO663" s="11"/>
      <c r="BGP663" s="11"/>
      <c r="BGQ663" s="11"/>
      <c r="BGR663" s="11"/>
      <c r="BGS663" s="11"/>
      <c r="BGT663" s="11"/>
      <c r="BGU663" s="11"/>
      <c r="BGV663" s="11"/>
      <c r="BGW663" s="11"/>
      <c r="BGX663" s="11"/>
      <c r="BGY663" s="11"/>
      <c r="BGZ663" s="11"/>
      <c r="BHA663" s="11"/>
      <c r="BHB663" s="11"/>
      <c r="BHC663" s="11"/>
      <c r="BHD663" s="11"/>
      <c r="BHE663" s="11"/>
      <c r="BHF663" s="11"/>
      <c r="BHG663" s="11"/>
      <c r="BHH663" s="11"/>
      <c r="BHI663" s="11"/>
      <c r="BHJ663" s="11"/>
      <c r="BHK663" s="11"/>
      <c r="BHL663" s="11"/>
      <c r="BHM663" s="11"/>
      <c r="BHN663" s="11"/>
      <c r="BHO663" s="11"/>
      <c r="BHP663" s="11"/>
      <c r="BHQ663" s="11"/>
      <c r="BHR663" s="11"/>
      <c r="BHS663" s="11"/>
      <c r="BHT663" s="11"/>
      <c r="BHU663" s="11"/>
      <c r="BHV663" s="11"/>
      <c r="BHW663" s="11"/>
      <c r="BHX663" s="11"/>
      <c r="BHY663" s="11"/>
      <c r="BHZ663" s="11"/>
      <c r="BIA663" s="11"/>
      <c r="BIB663" s="11"/>
      <c r="BIC663" s="11"/>
      <c r="BID663" s="11"/>
      <c r="BIE663" s="11"/>
      <c r="BIF663" s="11"/>
      <c r="BIG663" s="11"/>
      <c r="BIH663" s="11"/>
      <c r="BII663" s="11"/>
      <c r="BIJ663" s="11"/>
      <c r="BIK663" s="11"/>
      <c r="BIL663" s="11"/>
      <c r="BIM663" s="11"/>
      <c r="BIN663" s="11"/>
      <c r="BIO663" s="11"/>
      <c r="BIP663" s="11"/>
      <c r="BIQ663" s="11"/>
      <c r="BIR663" s="11"/>
      <c r="BIS663" s="11"/>
      <c r="BIT663" s="11"/>
      <c r="BIU663" s="11"/>
      <c r="BIV663" s="11"/>
      <c r="BIW663" s="11"/>
      <c r="BIX663" s="11"/>
      <c r="BIY663" s="11"/>
      <c r="BIZ663" s="11"/>
      <c r="BJA663" s="11"/>
      <c r="BJB663" s="11"/>
      <c r="BJC663" s="11"/>
      <c r="BJD663" s="11"/>
      <c r="BJE663" s="11"/>
      <c r="BJF663" s="11"/>
      <c r="BJG663" s="11"/>
      <c r="BJH663" s="11"/>
      <c r="BJI663" s="11"/>
      <c r="BJJ663" s="11"/>
      <c r="BJK663" s="11"/>
      <c r="BJL663" s="11"/>
      <c r="BJM663" s="11"/>
      <c r="BJN663" s="11"/>
      <c r="BJO663" s="11"/>
      <c r="BJP663" s="11"/>
      <c r="BJQ663" s="11"/>
      <c r="BJR663" s="11"/>
      <c r="BJS663" s="11"/>
      <c r="BJT663" s="11"/>
      <c r="BJU663" s="11"/>
      <c r="BJV663" s="11"/>
      <c r="BJW663" s="11"/>
      <c r="BJX663" s="11"/>
      <c r="BJY663" s="11"/>
      <c r="BJZ663" s="11"/>
      <c r="BKA663" s="11"/>
      <c r="BKB663" s="11"/>
      <c r="BKC663" s="11"/>
      <c r="BKD663" s="11"/>
      <c r="BKE663" s="11"/>
      <c r="BKF663" s="11"/>
      <c r="BKG663" s="11"/>
    </row>
    <row r="664" spans="1:1645" ht="16.350000000000001" customHeight="1" x14ac:dyDescent="0.25">
      <c r="A664" s="32">
        <v>43149</v>
      </c>
      <c r="B664" s="1" t="s">
        <v>1526</v>
      </c>
      <c r="C664" s="44">
        <f t="shared" si="12"/>
        <v>3</v>
      </c>
      <c r="D664" s="1" t="s">
        <v>1527</v>
      </c>
      <c r="E664" s="30">
        <v>2630</v>
      </c>
      <c r="F664" s="1" t="s">
        <v>365</v>
      </c>
      <c r="G664" s="1" t="s">
        <v>1788</v>
      </c>
      <c r="K664" s="1" t="s">
        <v>1789</v>
      </c>
      <c r="M664" s="1" t="s">
        <v>1789</v>
      </c>
      <c r="O664" s="1" t="s">
        <v>1790</v>
      </c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  <c r="NN664" s="11"/>
      <c r="NO664" s="11"/>
      <c r="NP664" s="11"/>
      <c r="NQ664" s="11"/>
      <c r="NR664" s="11"/>
      <c r="NS664" s="11"/>
      <c r="NT664" s="11"/>
      <c r="NU664" s="11"/>
      <c r="NV664" s="11"/>
      <c r="NW664" s="11"/>
      <c r="NX664" s="11"/>
      <c r="NY664" s="11"/>
      <c r="NZ664" s="11"/>
      <c r="OA664" s="11"/>
      <c r="OB664" s="11"/>
      <c r="OC664" s="11"/>
      <c r="OD664" s="11"/>
      <c r="OE664" s="11"/>
      <c r="OF664" s="11"/>
      <c r="OG664" s="11"/>
      <c r="OH664" s="11"/>
      <c r="OI664" s="11"/>
      <c r="OJ664" s="11"/>
      <c r="OK664" s="11"/>
      <c r="OL664" s="11"/>
      <c r="OM664" s="11"/>
      <c r="ON664" s="11"/>
      <c r="OO664" s="11"/>
      <c r="OP664" s="11"/>
      <c r="OQ664" s="11"/>
      <c r="OR664" s="11"/>
      <c r="OS664" s="11"/>
      <c r="OT664" s="11"/>
      <c r="OU664" s="11"/>
      <c r="OV664" s="11"/>
      <c r="OW664" s="11"/>
      <c r="OX664" s="11"/>
      <c r="OY664" s="11"/>
      <c r="OZ664" s="11"/>
      <c r="PA664" s="11"/>
      <c r="PB664" s="11"/>
      <c r="PC664" s="11"/>
      <c r="PD664" s="11"/>
      <c r="PE664" s="11"/>
      <c r="PF664" s="11"/>
      <c r="PG664" s="11"/>
      <c r="PH664" s="11"/>
      <c r="PI664" s="11"/>
      <c r="PJ664" s="11"/>
      <c r="PK664" s="11"/>
      <c r="PL664" s="11"/>
      <c r="PM664" s="11"/>
      <c r="PN664" s="11"/>
      <c r="PO664" s="11"/>
      <c r="PP664" s="11"/>
      <c r="PQ664" s="11"/>
      <c r="PR664" s="11"/>
      <c r="PS664" s="11"/>
      <c r="PT664" s="11"/>
      <c r="PU664" s="11"/>
      <c r="PV664" s="11"/>
      <c r="PW664" s="11"/>
      <c r="PX664" s="11"/>
      <c r="PY664" s="11"/>
      <c r="PZ664" s="11"/>
      <c r="QA664" s="11"/>
      <c r="QB664" s="11"/>
      <c r="QC664" s="11"/>
      <c r="QD664" s="11"/>
      <c r="QE664" s="11"/>
      <c r="QF664" s="11"/>
      <c r="QG664" s="11"/>
      <c r="QH664" s="11"/>
      <c r="QI664" s="11"/>
      <c r="QJ664" s="11"/>
      <c r="QK664" s="11"/>
      <c r="QL664" s="11"/>
      <c r="QM664" s="11"/>
      <c r="QN664" s="11"/>
      <c r="QO664" s="11"/>
      <c r="QP664" s="11"/>
      <c r="QQ664" s="11"/>
      <c r="QR664" s="11"/>
      <c r="QS664" s="11"/>
      <c r="QT664" s="11"/>
      <c r="QU664" s="11"/>
      <c r="QV664" s="11"/>
      <c r="QW664" s="11"/>
      <c r="QX664" s="11"/>
      <c r="QY664" s="11"/>
      <c r="QZ664" s="11"/>
      <c r="RA664" s="11"/>
      <c r="RB664" s="11"/>
      <c r="RC664" s="11"/>
      <c r="RD664" s="11"/>
      <c r="RE664" s="11"/>
      <c r="RF664" s="11"/>
      <c r="RG664" s="11"/>
      <c r="RH664" s="11"/>
      <c r="RI664" s="11"/>
      <c r="RJ664" s="11"/>
      <c r="RK664" s="11"/>
      <c r="RL664" s="11"/>
      <c r="RM664" s="11"/>
      <c r="RN664" s="11"/>
      <c r="RO664" s="11"/>
      <c r="RP664" s="11"/>
      <c r="RQ664" s="11"/>
      <c r="RR664" s="11"/>
      <c r="RS664" s="11"/>
      <c r="RT664" s="11"/>
      <c r="RU664" s="11"/>
      <c r="RV664" s="11"/>
      <c r="RW664" s="11"/>
      <c r="RX664" s="11"/>
      <c r="RY664" s="11"/>
      <c r="RZ664" s="11"/>
      <c r="SA664" s="11"/>
      <c r="SB664" s="11"/>
      <c r="SC664" s="11"/>
      <c r="SD664" s="11"/>
      <c r="SE664" s="11"/>
      <c r="SF664" s="11"/>
      <c r="SG664" s="11"/>
      <c r="SH664" s="11"/>
      <c r="SI664" s="11"/>
      <c r="SJ664" s="11"/>
      <c r="SK664" s="11"/>
      <c r="SL664" s="11"/>
      <c r="SM664" s="11"/>
      <c r="SN664" s="11"/>
      <c r="SO664" s="11"/>
      <c r="SP664" s="11"/>
      <c r="SQ664" s="11"/>
      <c r="SR664" s="11"/>
      <c r="SS664" s="11"/>
      <c r="ST664" s="11"/>
      <c r="SU664" s="11"/>
      <c r="SV664" s="11"/>
      <c r="SW664" s="11"/>
      <c r="SX664" s="11"/>
      <c r="SY664" s="11"/>
      <c r="SZ664" s="11"/>
      <c r="TA664" s="11"/>
      <c r="TB664" s="11"/>
      <c r="TC664" s="11"/>
      <c r="TD664" s="11"/>
      <c r="TE664" s="11"/>
      <c r="TF664" s="11"/>
      <c r="TG664" s="11"/>
      <c r="TH664" s="11"/>
      <c r="TI664" s="11"/>
      <c r="TJ664" s="11"/>
      <c r="TK664" s="11"/>
      <c r="TL664" s="11"/>
      <c r="TM664" s="11"/>
      <c r="TN664" s="11"/>
      <c r="TO664" s="11"/>
      <c r="TP664" s="11"/>
      <c r="TQ664" s="11"/>
      <c r="TR664" s="11"/>
      <c r="TS664" s="11"/>
      <c r="TT664" s="11"/>
      <c r="TU664" s="11"/>
      <c r="TV664" s="11"/>
      <c r="TW664" s="11"/>
      <c r="TX664" s="11"/>
      <c r="TY664" s="11"/>
      <c r="TZ664" s="11"/>
      <c r="UA664" s="11"/>
      <c r="UB664" s="11"/>
      <c r="UC664" s="11"/>
      <c r="UD664" s="11"/>
      <c r="UE664" s="11"/>
      <c r="UF664" s="11"/>
      <c r="UG664" s="11"/>
      <c r="UH664" s="11"/>
      <c r="UI664" s="11"/>
      <c r="UJ664" s="11"/>
      <c r="UK664" s="11"/>
      <c r="UL664" s="11"/>
      <c r="UM664" s="11"/>
      <c r="UN664" s="11"/>
      <c r="UO664" s="11"/>
      <c r="UP664" s="11"/>
      <c r="UQ664" s="11"/>
      <c r="UR664" s="11"/>
      <c r="US664" s="11"/>
      <c r="UT664" s="11"/>
      <c r="UU664" s="11"/>
      <c r="UV664" s="11"/>
      <c r="UW664" s="11"/>
      <c r="UX664" s="11"/>
      <c r="UY664" s="11"/>
      <c r="UZ664" s="11"/>
      <c r="VA664" s="11"/>
      <c r="VB664" s="11"/>
      <c r="VC664" s="11"/>
      <c r="VD664" s="11"/>
      <c r="VE664" s="11"/>
      <c r="VF664" s="11"/>
      <c r="VG664" s="11"/>
      <c r="VH664" s="11"/>
      <c r="VI664" s="11"/>
      <c r="VJ664" s="11"/>
      <c r="VK664" s="11"/>
      <c r="VL664" s="11"/>
      <c r="VM664" s="11"/>
      <c r="VN664" s="11"/>
      <c r="VO664" s="11"/>
      <c r="VP664" s="11"/>
      <c r="VQ664" s="11"/>
      <c r="VR664" s="11"/>
      <c r="VS664" s="11"/>
      <c r="VT664" s="11"/>
      <c r="VU664" s="11"/>
      <c r="VV664" s="11"/>
      <c r="VW664" s="11"/>
      <c r="VX664" s="11"/>
      <c r="VY664" s="11"/>
      <c r="VZ664" s="11"/>
      <c r="WA664" s="11"/>
      <c r="WB664" s="11"/>
      <c r="WC664" s="11"/>
      <c r="WD664" s="11"/>
      <c r="WE664" s="11"/>
      <c r="WF664" s="11"/>
      <c r="WG664" s="11"/>
      <c r="WH664" s="11"/>
      <c r="WI664" s="11"/>
      <c r="WJ664" s="11"/>
      <c r="WK664" s="11"/>
      <c r="WL664" s="11"/>
      <c r="WM664" s="11"/>
      <c r="WN664" s="11"/>
      <c r="WO664" s="11"/>
      <c r="WP664" s="11"/>
      <c r="WQ664" s="11"/>
      <c r="WR664" s="11"/>
      <c r="WS664" s="11"/>
      <c r="WT664" s="11"/>
      <c r="WU664" s="11"/>
      <c r="WV664" s="11"/>
      <c r="WW664" s="11"/>
      <c r="WX664" s="11"/>
      <c r="WY664" s="11"/>
      <c r="WZ664" s="11"/>
      <c r="XA664" s="11"/>
      <c r="XB664" s="11"/>
      <c r="XC664" s="11"/>
      <c r="XD664" s="11"/>
      <c r="XE664" s="11"/>
      <c r="XF664" s="11"/>
      <c r="XG664" s="11"/>
      <c r="XH664" s="11"/>
      <c r="XI664" s="11"/>
      <c r="XJ664" s="11"/>
      <c r="XK664" s="11"/>
      <c r="XL664" s="11"/>
      <c r="XM664" s="11"/>
      <c r="XN664" s="11"/>
      <c r="XO664" s="11"/>
      <c r="XP664" s="11"/>
      <c r="XQ664" s="11"/>
      <c r="XR664" s="11"/>
      <c r="XS664" s="11"/>
      <c r="XT664" s="11"/>
      <c r="XU664" s="11"/>
      <c r="XV664" s="11"/>
      <c r="XW664" s="11"/>
      <c r="XX664" s="11"/>
      <c r="XY664" s="11"/>
      <c r="XZ664" s="11"/>
      <c r="YA664" s="11"/>
      <c r="YB664" s="11"/>
      <c r="YC664" s="11"/>
      <c r="YD664" s="11"/>
      <c r="YE664" s="11"/>
      <c r="YF664" s="11"/>
      <c r="YG664" s="11"/>
      <c r="YH664" s="11"/>
      <c r="YI664" s="11"/>
      <c r="YJ664" s="11"/>
      <c r="YK664" s="11"/>
      <c r="YL664" s="11"/>
      <c r="YM664" s="11"/>
      <c r="YN664" s="11"/>
      <c r="YO664" s="11"/>
      <c r="YP664" s="11"/>
      <c r="YQ664" s="11"/>
      <c r="YR664" s="11"/>
      <c r="YS664" s="11"/>
      <c r="YT664" s="11"/>
      <c r="YU664" s="11"/>
      <c r="YV664" s="11"/>
      <c r="YW664" s="11"/>
      <c r="YX664" s="11"/>
      <c r="YY664" s="11"/>
      <c r="YZ664" s="11"/>
      <c r="ZA664" s="11"/>
      <c r="ZB664" s="11"/>
      <c r="ZC664" s="11"/>
      <c r="ZD664" s="11"/>
      <c r="ZE664" s="11"/>
      <c r="ZF664" s="11"/>
      <c r="ZG664" s="11"/>
      <c r="ZH664" s="11"/>
      <c r="ZI664" s="11"/>
      <c r="ZJ664" s="11"/>
      <c r="ZK664" s="11"/>
      <c r="ZL664" s="11"/>
      <c r="ZM664" s="11"/>
      <c r="ZN664" s="11"/>
      <c r="ZO664" s="11"/>
      <c r="ZP664" s="11"/>
      <c r="ZQ664" s="11"/>
      <c r="ZR664" s="11"/>
      <c r="ZS664" s="11"/>
      <c r="ZT664" s="11"/>
      <c r="ZU664" s="11"/>
      <c r="ZV664" s="11"/>
      <c r="ZW664" s="11"/>
      <c r="ZX664" s="11"/>
      <c r="ZY664" s="11"/>
      <c r="ZZ664" s="11"/>
      <c r="AAA664" s="11"/>
      <c r="AAB664" s="11"/>
      <c r="AAC664" s="11"/>
      <c r="AAD664" s="11"/>
      <c r="AAE664" s="11"/>
      <c r="AAF664" s="11"/>
      <c r="AAG664" s="11"/>
      <c r="AAH664" s="11"/>
      <c r="AAI664" s="11"/>
      <c r="AAJ664" s="11"/>
      <c r="AAK664" s="11"/>
      <c r="AAL664" s="11"/>
      <c r="AAM664" s="11"/>
      <c r="AAN664" s="11"/>
      <c r="AAO664" s="11"/>
      <c r="AAP664" s="11"/>
      <c r="AAQ664" s="11"/>
      <c r="AAR664" s="11"/>
      <c r="AAS664" s="11"/>
      <c r="AAT664" s="11"/>
      <c r="AAU664" s="11"/>
      <c r="AAV664" s="11"/>
      <c r="AAW664" s="11"/>
      <c r="AAX664" s="11"/>
      <c r="AAY664" s="11"/>
      <c r="AAZ664" s="11"/>
      <c r="ABA664" s="11"/>
      <c r="ABB664" s="11"/>
      <c r="ABC664" s="11"/>
      <c r="ABD664" s="11"/>
      <c r="ABE664" s="11"/>
      <c r="ABF664" s="11"/>
      <c r="ABG664" s="11"/>
      <c r="ABH664" s="11"/>
      <c r="ABI664" s="11"/>
      <c r="ABJ664" s="11"/>
      <c r="ABK664" s="11"/>
      <c r="ABL664" s="11"/>
      <c r="ABM664" s="11"/>
      <c r="ABN664" s="11"/>
      <c r="ABO664" s="11"/>
      <c r="ABP664" s="11"/>
      <c r="ABQ664" s="11"/>
      <c r="ABR664" s="11"/>
      <c r="ABS664" s="11"/>
      <c r="ABT664" s="11"/>
      <c r="ABU664" s="11"/>
      <c r="ABV664" s="11"/>
      <c r="ABW664" s="11"/>
      <c r="ABX664" s="11"/>
      <c r="ABY664" s="11"/>
      <c r="ABZ664" s="11"/>
      <c r="ACA664" s="11"/>
      <c r="ACB664" s="11"/>
      <c r="ACC664" s="11"/>
      <c r="ACD664" s="11"/>
      <c r="ACE664" s="11"/>
      <c r="ACF664" s="11"/>
      <c r="ACG664" s="11"/>
      <c r="ACH664" s="11"/>
      <c r="ACI664" s="11"/>
      <c r="ACJ664" s="11"/>
      <c r="ACK664" s="11"/>
      <c r="ACL664" s="11"/>
      <c r="ACM664" s="11"/>
      <c r="ACN664" s="11"/>
      <c r="ACO664" s="11"/>
      <c r="ACP664" s="11"/>
      <c r="ACQ664" s="11"/>
      <c r="ACR664" s="11"/>
      <c r="ACS664" s="11"/>
      <c r="ACT664" s="11"/>
      <c r="ACU664" s="11"/>
      <c r="ACV664" s="11"/>
      <c r="ACW664" s="11"/>
      <c r="ACX664" s="11"/>
      <c r="ACY664" s="11"/>
      <c r="ACZ664" s="11"/>
      <c r="ADA664" s="11"/>
      <c r="ADB664" s="11"/>
      <c r="ADC664" s="11"/>
      <c r="ADD664" s="11"/>
      <c r="ADE664" s="11"/>
      <c r="ADF664" s="11"/>
      <c r="ADG664" s="11"/>
      <c r="ADH664" s="11"/>
      <c r="ADI664" s="11"/>
      <c r="ADJ664" s="11"/>
      <c r="ADK664" s="11"/>
      <c r="ADL664" s="11"/>
      <c r="ADM664" s="11"/>
      <c r="ADN664" s="11"/>
      <c r="ADO664" s="11"/>
      <c r="ADP664" s="11"/>
      <c r="ADQ664" s="11"/>
      <c r="ADR664" s="11"/>
      <c r="ADS664" s="11"/>
      <c r="ADT664" s="11"/>
      <c r="ADU664" s="11"/>
      <c r="ADV664" s="11"/>
      <c r="ADW664" s="11"/>
      <c r="ADX664" s="11"/>
      <c r="ADY664" s="11"/>
      <c r="ADZ664" s="11"/>
      <c r="AEA664" s="11"/>
      <c r="AEB664" s="11"/>
      <c r="AEC664" s="11"/>
      <c r="AED664" s="11"/>
      <c r="AEE664" s="11"/>
      <c r="AEF664" s="11"/>
      <c r="AEG664" s="11"/>
      <c r="AEH664" s="11"/>
      <c r="AEI664" s="11"/>
      <c r="AEJ664" s="11"/>
      <c r="AEK664" s="11"/>
      <c r="AEL664" s="11"/>
      <c r="AEM664" s="11"/>
      <c r="AEN664" s="11"/>
      <c r="AEO664" s="11"/>
      <c r="AEP664" s="11"/>
      <c r="AEQ664" s="11"/>
      <c r="AER664" s="11"/>
      <c r="AES664" s="11"/>
      <c r="AET664" s="11"/>
      <c r="AEU664" s="11"/>
      <c r="AEV664" s="11"/>
      <c r="AEW664" s="11"/>
      <c r="AEX664" s="11"/>
      <c r="AEY664" s="11"/>
      <c r="AEZ664" s="11"/>
      <c r="AFA664" s="11"/>
      <c r="AFB664" s="11"/>
      <c r="AFC664" s="11"/>
      <c r="AFD664" s="11"/>
      <c r="AFE664" s="11"/>
      <c r="AFF664" s="11"/>
      <c r="AFG664" s="11"/>
      <c r="AFH664" s="11"/>
      <c r="AFI664" s="11"/>
      <c r="AFJ664" s="11"/>
      <c r="AFK664" s="11"/>
      <c r="AFL664" s="11"/>
      <c r="AFM664" s="11"/>
      <c r="AFN664" s="11"/>
      <c r="AFO664" s="11"/>
      <c r="AFP664" s="11"/>
      <c r="AFQ664" s="11"/>
      <c r="AFR664" s="11"/>
      <c r="AFS664" s="11"/>
      <c r="AFT664" s="11"/>
      <c r="AFU664" s="11"/>
      <c r="AFV664" s="11"/>
      <c r="AFW664" s="11"/>
      <c r="AFX664" s="11"/>
      <c r="AFY664" s="11"/>
      <c r="AFZ664" s="11"/>
      <c r="AGA664" s="11"/>
      <c r="AGB664" s="11"/>
      <c r="AGC664" s="11"/>
      <c r="AGD664" s="11"/>
      <c r="AGE664" s="11"/>
      <c r="AGF664" s="11"/>
      <c r="AGG664" s="11"/>
      <c r="AGH664" s="11"/>
      <c r="AGI664" s="11"/>
      <c r="AGJ664" s="11"/>
      <c r="AGK664" s="11"/>
      <c r="AGL664" s="11"/>
      <c r="AGM664" s="11"/>
      <c r="AGN664" s="11"/>
      <c r="AGO664" s="11"/>
      <c r="AGP664" s="11"/>
      <c r="AGQ664" s="11"/>
      <c r="AGR664" s="11"/>
      <c r="AGS664" s="11"/>
      <c r="AGT664" s="11"/>
      <c r="AGU664" s="11"/>
      <c r="AGV664" s="11"/>
      <c r="AGW664" s="11"/>
      <c r="AGX664" s="11"/>
      <c r="AGY664" s="11"/>
      <c r="AGZ664" s="11"/>
      <c r="AHA664" s="11"/>
      <c r="AHB664" s="11"/>
      <c r="AHC664" s="11"/>
      <c r="AHD664" s="11"/>
      <c r="AHE664" s="11"/>
      <c r="AHF664" s="11"/>
      <c r="AHG664" s="11"/>
      <c r="AHH664" s="11"/>
      <c r="AHI664" s="11"/>
      <c r="AHJ664" s="11"/>
      <c r="AHK664" s="11"/>
      <c r="AHL664" s="11"/>
      <c r="AHM664" s="11"/>
      <c r="AHN664" s="11"/>
      <c r="AHO664" s="11"/>
      <c r="AHP664" s="11"/>
      <c r="AHQ664" s="11"/>
      <c r="AHR664" s="11"/>
      <c r="AHS664" s="11"/>
      <c r="AHT664" s="11"/>
      <c r="AHU664" s="11"/>
      <c r="AHV664" s="11"/>
      <c r="AHW664" s="11"/>
      <c r="AHX664" s="11"/>
      <c r="AHY664" s="11"/>
      <c r="AHZ664" s="11"/>
      <c r="AIA664" s="11"/>
      <c r="AIB664" s="11"/>
      <c r="AIC664" s="11"/>
      <c r="AID664" s="11"/>
      <c r="AIE664" s="11"/>
      <c r="AIF664" s="11"/>
      <c r="AIG664" s="11"/>
      <c r="AIH664" s="11"/>
      <c r="AII664" s="11"/>
      <c r="AIJ664" s="11"/>
      <c r="AIK664" s="11"/>
      <c r="AIL664" s="11"/>
      <c r="AIM664" s="11"/>
      <c r="AIN664" s="11"/>
      <c r="AIO664" s="11"/>
      <c r="AIP664" s="11"/>
      <c r="AIQ664" s="11"/>
      <c r="AIR664" s="11"/>
      <c r="AIS664" s="11"/>
      <c r="AIT664" s="11"/>
      <c r="AIU664" s="11"/>
      <c r="AIV664" s="11"/>
      <c r="AIW664" s="11"/>
      <c r="AIX664" s="11"/>
      <c r="AIY664" s="11"/>
      <c r="AIZ664" s="11"/>
      <c r="AJA664" s="11"/>
      <c r="AJB664" s="11"/>
      <c r="AJC664" s="11"/>
      <c r="AJD664" s="11"/>
      <c r="AJE664" s="11"/>
      <c r="AJF664" s="11"/>
      <c r="AJG664" s="11"/>
      <c r="AJH664" s="11"/>
      <c r="AJI664" s="11"/>
      <c r="AJJ664" s="11"/>
      <c r="AJK664" s="11"/>
      <c r="AJL664" s="11"/>
      <c r="AJM664" s="11"/>
      <c r="AJN664" s="11"/>
      <c r="AJO664" s="11"/>
      <c r="AJP664" s="11"/>
      <c r="AJQ664" s="11"/>
      <c r="AJR664" s="11"/>
      <c r="AJS664" s="11"/>
      <c r="AJT664" s="11"/>
      <c r="AJU664" s="11"/>
      <c r="AJV664" s="11"/>
      <c r="AJW664" s="11"/>
      <c r="AJX664" s="11"/>
      <c r="AJY664" s="11"/>
      <c r="AJZ664" s="11"/>
      <c r="AKA664" s="11"/>
      <c r="AKB664" s="11"/>
      <c r="AKC664" s="11"/>
      <c r="AKD664" s="11"/>
      <c r="AKE664" s="11"/>
      <c r="AKF664" s="11"/>
      <c r="AKG664" s="11"/>
      <c r="AKH664" s="11"/>
      <c r="AKI664" s="11"/>
      <c r="AKJ664" s="11"/>
      <c r="AKK664" s="11"/>
      <c r="AKL664" s="11"/>
      <c r="AKM664" s="11"/>
      <c r="AKN664" s="11"/>
      <c r="AKO664" s="11"/>
      <c r="AKP664" s="11"/>
      <c r="AKQ664" s="11"/>
      <c r="AKR664" s="11"/>
      <c r="AKS664" s="11"/>
      <c r="AKT664" s="11"/>
      <c r="AKU664" s="11"/>
      <c r="AKV664" s="11"/>
      <c r="AKW664" s="11"/>
      <c r="AKX664" s="11"/>
      <c r="AKY664" s="11"/>
      <c r="AKZ664" s="11"/>
      <c r="ALA664" s="11"/>
      <c r="ALB664" s="11"/>
      <c r="ALC664" s="11"/>
      <c r="ALD664" s="11"/>
      <c r="ALE664" s="11"/>
      <c r="ALF664" s="11"/>
      <c r="ALG664" s="11"/>
      <c r="ALH664" s="11"/>
      <c r="ALI664" s="11"/>
      <c r="ALJ664" s="11"/>
      <c r="ALK664" s="11"/>
      <c r="ALL664" s="11"/>
      <c r="ALM664" s="11"/>
      <c r="ALN664" s="11"/>
      <c r="ALO664" s="11"/>
      <c r="ALP664" s="11"/>
      <c r="ALQ664" s="11"/>
      <c r="ALR664" s="11"/>
      <c r="ALS664" s="11"/>
      <c r="ALT664" s="11"/>
      <c r="ALU664" s="11"/>
      <c r="ALV664" s="11"/>
      <c r="ALW664" s="11"/>
      <c r="ALX664" s="11"/>
      <c r="ALY664" s="11"/>
      <c r="ALZ664" s="11"/>
      <c r="AMA664" s="11"/>
      <c r="AMB664" s="11"/>
      <c r="AMC664" s="11"/>
      <c r="AMD664" s="11"/>
      <c r="AME664" s="11"/>
      <c r="AMF664" s="11"/>
      <c r="AMG664" s="11"/>
      <c r="AMH664" s="11"/>
      <c r="AMI664" s="11"/>
      <c r="AMJ664" s="11"/>
      <c r="AMK664" s="11"/>
      <c r="AML664" s="11"/>
      <c r="AMM664" s="11"/>
      <c r="AMN664" s="11"/>
      <c r="AMO664" s="11"/>
      <c r="AMP664" s="11"/>
      <c r="AMQ664" s="11"/>
      <c r="AMR664" s="11"/>
      <c r="AMS664" s="11"/>
      <c r="AMT664" s="11"/>
      <c r="AMU664" s="11"/>
      <c r="AMV664" s="11"/>
      <c r="AMW664" s="11"/>
      <c r="AMX664" s="11"/>
      <c r="AMY664" s="11"/>
      <c r="AMZ664" s="11"/>
      <c r="ANA664" s="11"/>
      <c r="ANB664" s="11"/>
      <c r="ANC664" s="11"/>
      <c r="AND664" s="11"/>
      <c r="ANE664" s="11"/>
      <c r="ANF664" s="11"/>
      <c r="ANG664" s="11"/>
      <c r="ANH664" s="11"/>
      <c r="ANI664" s="11"/>
      <c r="ANJ664" s="11"/>
      <c r="ANK664" s="11"/>
      <c r="ANL664" s="11"/>
      <c r="ANM664" s="11"/>
      <c r="ANN664" s="11"/>
      <c r="ANO664" s="11"/>
      <c r="ANP664" s="11"/>
      <c r="ANQ664" s="11"/>
      <c r="ANR664" s="11"/>
      <c r="ANS664" s="11"/>
      <c r="ANT664" s="11"/>
      <c r="ANU664" s="11"/>
      <c r="ANV664" s="11"/>
      <c r="ANW664" s="11"/>
      <c r="ANX664" s="11"/>
      <c r="ANY664" s="11"/>
      <c r="ANZ664" s="11"/>
      <c r="AOA664" s="11"/>
      <c r="AOB664" s="11"/>
      <c r="AOC664" s="11"/>
      <c r="AOD664" s="11"/>
      <c r="AOE664" s="11"/>
      <c r="AOF664" s="11"/>
      <c r="AOG664" s="11"/>
      <c r="AOH664" s="11"/>
      <c r="AOI664" s="11"/>
      <c r="AOJ664" s="11"/>
      <c r="AOK664" s="11"/>
      <c r="AOL664" s="11"/>
      <c r="AOM664" s="11"/>
      <c r="AON664" s="11"/>
      <c r="AOO664" s="11"/>
      <c r="AOP664" s="11"/>
      <c r="AOQ664" s="11"/>
      <c r="AOR664" s="11"/>
      <c r="AOS664" s="11"/>
      <c r="AOT664" s="11"/>
      <c r="AOU664" s="11"/>
      <c r="AOV664" s="11"/>
      <c r="AOW664" s="11"/>
      <c r="AOX664" s="11"/>
      <c r="AOY664" s="11"/>
      <c r="AOZ664" s="11"/>
      <c r="APA664" s="11"/>
      <c r="APB664" s="11"/>
      <c r="APC664" s="11"/>
      <c r="APD664" s="11"/>
      <c r="APE664" s="11"/>
      <c r="APF664" s="11"/>
      <c r="APG664" s="11"/>
      <c r="APH664" s="11"/>
      <c r="API664" s="11"/>
      <c r="APJ664" s="11"/>
      <c r="APK664" s="11"/>
      <c r="APL664" s="11"/>
      <c r="APM664" s="11"/>
      <c r="APN664" s="11"/>
      <c r="APO664" s="11"/>
      <c r="APP664" s="11"/>
      <c r="APQ664" s="11"/>
      <c r="APR664" s="11"/>
      <c r="APS664" s="11"/>
      <c r="APT664" s="11"/>
      <c r="APU664" s="11"/>
      <c r="APV664" s="11"/>
      <c r="APW664" s="11"/>
      <c r="APX664" s="11"/>
      <c r="APY664" s="11"/>
      <c r="APZ664" s="11"/>
      <c r="AQA664" s="11"/>
      <c r="AQB664" s="11"/>
      <c r="AQC664" s="11"/>
      <c r="AQD664" s="11"/>
      <c r="AQE664" s="11"/>
      <c r="AQF664" s="11"/>
      <c r="AQG664" s="11"/>
      <c r="AQH664" s="11"/>
      <c r="AQI664" s="11"/>
      <c r="AQJ664" s="11"/>
      <c r="AQK664" s="11"/>
      <c r="AQL664" s="11"/>
      <c r="AQM664" s="11"/>
      <c r="AQN664" s="11"/>
      <c r="AQO664" s="11"/>
      <c r="AQP664" s="11"/>
      <c r="AQQ664" s="11"/>
      <c r="AQR664" s="11"/>
      <c r="AQS664" s="11"/>
      <c r="AQT664" s="11"/>
      <c r="AQU664" s="11"/>
      <c r="AQV664" s="11"/>
      <c r="AQW664" s="11"/>
      <c r="AQX664" s="11"/>
      <c r="AQY664" s="11"/>
      <c r="AQZ664" s="11"/>
      <c r="ARA664" s="11"/>
      <c r="ARB664" s="11"/>
      <c r="ARC664" s="11"/>
      <c r="ARD664" s="11"/>
      <c r="ARE664" s="11"/>
      <c r="ARF664" s="11"/>
      <c r="ARG664" s="11"/>
      <c r="ARH664" s="11"/>
      <c r="ARI664" s="11"/>
      <c r="ARJ664" s="11"/>
      <c r="ARK664" s="11"/>
      <c r="ARL664" s="11"/>
      <c r="ARM664" s="11"/>
      <c r="ARN664" s="11"/>
      <c r="ARO664" s="11"/>
      <c r="ARP664" s="11"/>
      <c r="ARQ664" s="11"/>
      <c r="ARR664" s="11"/>
      <c r="ARS664" s="11"/>
      <c r="ART664" s="11"/>
      <c r="ARU664" s="11"/>
      <c r="ARV664" s="11"/>
      <c r="ARW664" s="11"/>
      <c r="ARX664" s="11"/>
      <c r="ARY664" s="11"/>
      <c r="ARZ664" s="11"/>
      <c r="ASA664" s="11"/>
      <c r="ASB664" s="11"/>
      <c r="ASC664" s="11"/>
      <c r="ASD664" s="11"/>
      <c r="ASE664" s="11"/>
      <c r="ASF664" s="11"/>
      <c r="ASG664" s="11"/>
      <c r="ASH664" s="11"/>
      <c r="ASI664" s="11"/>
      <c r="ASJ664" s="11"/>
      <c r="ASK664" s="11"/>
      <c r="ASL664" s="11"/>
      <c r="ASM664" s="11"/>
      <c r="ASN664" s="11"/>
      <c r="ASO664" s="11"/>
      <c r="ASP664" s="11"/>
      <c r="ASQ664" s="11"/>
      <c r="ASR664" s="11"/>
      <c r="ASS664" s="11"/>
      <c r="AST664" s="11"/>
      <c r="ASU664" s="11"/>
      <c r="ASV664" s="11"/>
      <c r="ASW664" s="11"/>
      <c r="ASX664" s="11"/>
      <c r="ASY664" s="11"/>
      <c r="ASZ664" s="11"/>
      <c r="ATA664" s="11"/>
      <c r="ATB664" s="11"/>
      <c r="ATC664" s="11"/>
      <c r="ATD664" s="11"/>
      <c r="ATE664" s="11"/>
      <c r="ATF664" s="11"/>
      <c r="ATG664" s="11"/>
      <c r="ATH664" s="11"/>
      <c r="ATI664" s="11"/>
      <c r="ATJ664" s="11"/>
      <c r="ATK664" s="11"/>
      <c r="ATL664" s="11"/>
      <c r="ATM664" s="11"/>
      <c r="ATN664" s="11"/>
      <c r="ATO664" s="11"/>
      <c r="ATP664" s="11"/>
      <c r="ATQ664" s="11"/>
      <c r="ATR664" s="11"/>
      <c r="ATS664" s="11"/>
      <c r="ATT664" s="11"/>
      <c r="ATU664" s="11"/>
      <c r="ATV664" s="11"/>
      <c r="ATW664" s="11"/>
      <c r="ATX664" s="11"/>
      <c r="ATY664" s="11"/>
      <c r="ATZ664" s="11"/>
      <c r="AUA664" s="11"/>
      <c r="AUB664" s="11"/>
      <c r="AUC664" s="11"/>
      <c r="AUD664" s="11"/>
      <c r="AUE664" s="11"/>
      <c r="AUF664" s="11"/>
      <c r="AUG664" s="11"/>
      <c r="AUH664" s="11"/>
      <c r="AUI664" s="11"/>
      <c r="AUJ664" s="11"/>
      <c r="AUK664" s="11"/>
      <c r="AUL664" s="11"/>
      <c r="AUM664" s="11"/>
      <c r="AUN664" s="11"/>
      <c r="AUO664" s="11"/>
      <c r="AUP664" s="11"/>
      <c r="AUQ664" s="11"/>
      <c r="AUR664" s="11"/>
      <c r="AUS664" s="11"/>
      <c r="AUT664" s="11"/>
      <c r="AUU664" s="11"/>
      <c r="AUV664" s="11"/>
      <c r="AUW664" s="11"/>
      <c r="AUX664" s="11"/>
      <c r="AUY664" s="11"/>
      <c r="AUZ664" s="11"/>
      <c r="AVA664" s="11"/>
      <c r="AVB664" s="11"/>
      <c r="AVC664" s="11"/>
      <c r="AVD664" s="11"/>
      <c r="AVE664" s="11"/>
      <c r="AVF664" s="11"/>
      <c r="AVG664" s="11"/>
      <c r="AVH664" s="11"/>
      <c r="AVI664" s="11"/>
      <c r="AVJ664" s="11"/>
      <c r="AVK664" s="11"/>
      <c r="AVL664" s="11"/>
      <c r="AVM664" s="11"/>
      <c r="AVN664" s="11"/>
      <c r="AVO664" s="11"/>
      <c r="AVP664" s="11"/>
      <c r="AVQ664" s="11"/>
      <c r="AVR664" s="11"/>
      <c r="AVS664" s="11"/>
      <c r="AVT664" s="11"/>
      <c r="AVU664" s="11"/>
      <c r="AVV664" s="11"/>
      <c r="AVW664" s="11"/>
      <c r="AVX664" s="11"/>
      <c r="AVY664" s="11"/>
      <c r="AVZ664" s="11"/>
      <c r="AWA664" s="11"/>
      <c r="AWB664" s="11"/>
      <c r="AWC664" s="11"/>
      <c r="AWD664" s="11"/>
      <c r="AWE664" s="11"/>
      <c r="AWF664" s="11"/>
      <c r="AWG664" s="11"/>
      <c r="AWH664" s="11"/>
      <c r="AWI664" s="11"/>
      <c r="AWJ664" s="11"/>
      <c r="AWK664" s="11"/>
      <c r="AWL664" s="11"/>
      <c r="AWM664" s="11"/>
      <c r="AWN664" s="11"/>
      <c r="AWO664" s="11"/>
      <c r="AWP664" s="11"/>
      <c r="AWQ664" s="11"/>
      <c r="AWR664" s="11"/>
      <c r="AWS664" s="11"/>
      <c r="AWT664" s="11"/>
      <c r="AWU664" s="11"/>
      <c r="AWV664" s="11"/>
      <c r="AWW664" s="11"/>
      <c r="AWX664" s="11"/>
      <c r="AWY664" s="11"/>
      <c r="AWZ664" s="11"/>
      <c r="AXA664" s="11"/>
      <c r="AXB664" s="11"/>
      <c r="AXC664" s="11"/>
      <c r="AXD664" s="11"/>
      <c r="AXE664" s="11"/>
      <c r="AXF664" s="11"/>
      <c r="AXG664" s="11"/>
      <c r="AXH664" s="11"/>
      <c r="AXI664" s="11"/>
      <c r="AXJ664" s="11"/>
      <c r="AXK664" s="11"/>
      <c r="AXL664" s="11"/>
      <c r="AXM664" s="11"/>
      <c r="AXN664" s="11"/>
      <c r="AXO664" s="11"/>
      <c r="AXP664" s="11"/>
      <c r="AXQ664" s="11"/>
      <c r="AXR664" s="11"/>
      <c r="AXS664" s="11"/>
      <c r="AXT664" s="11"/>
      <c r="AXU664" s="11"/>
      <c r="AXV664" s="11"/>
      <c r="AXW664" s="11"/>
      <c r="AXX664" s="11"/>
      <c r="AXY664" s="11"/>
      <c r="AXZ664" s="11"/>
      <c r="AYA664" s="11"/>
      <c r="AYB664" s="11"/>
      <c r="AYC664" s="11"/>
      <c r="AYD664" s="11"/>
      <c r="AYE664" s="11"/>
      <c r="AYF664" s="11"/>
      <c r="AYG664" s="11"/>
      <c r="AYH664" s="11"/>
      <c r="AYI664" s="11"/>
      <c r="AYJ664" s="11"/>
      <c r="AYK664" s="11"/>
      <c r="AYL664" s="11"/>
      <c r="AYM664" s="11"/>
      <c r="AYN664" s="11"/>
      <c r="AYO664" s="11"/>
      <c r="AYP664" s="11"/>
      <c r="AYQ664" s="11"/>
      <c r="AYR664" s="11"/>
      <c r="AYS664" s="11"/>
      <c r="AYT664" s="11"/>
      <c r="AYU664" s="11"/>
      <c r="AYV664" s="11"/>
      <c r="AYW664" s="11"/>
      <c r="AYX664" s="11"/>
      <c r="AYY664" s="11"/>
      <c r="AYZ664" s="11"/>
      <c r="AZA664" s="11"/>
      <c r="AZB664" s="11"/>
      <c r="AZC664" s="11"/>
      <c r="AZD664" s="11"/>
      <c r="AZE664" s="11"/>
      <c r="AZF664" s="11"/>
      <c r="AZG664" s="11"/>
      <c r="AZH664" s="11"/>
      <c r="AZI664" s="11"/>
      <c r="AZJ664" s="11"/>
      <c r="AZK664" s="11"/>
      <c r="AZL664" s="11"/>
      <c r="AZM664" s="11"/>
      <c r="AZN664" s="11"/>
      <c r="AZO664" s="11"/>
      <c r="AZP664" s="11"/>
      <c r="AZQ664" s="11"/>
      <c r="AZR664" s="11"/>
      <c r="AZS664" s="11"/>
      <c r="AZT664" s="11"/>
      <c r="AZU664" s="11"/>
      <c r="AZV664" s="11"/>
      <c r="AZW664" s="11"/>
      <c r="AZX664" s="11"/>
      <c r="AZY664" s="11"/>
      <c r="AZZ664" s="11"/>
      <c r="BAA664" s="11"/>
      <c r="BAB664" s="11"/>
      <c r="BAC664" s="11"/>
      <c r="BAD664" s="11"/>
      <c r="BAE664" s="11"/>
      <c r="BAF664" s="11"/>
      <c r="BAG664" s="11"/>
      <c r="BAH664" s="11"/>
      <c r="BAI664" s="11"/>
      <c r="BAJ664" s="11"/>
      <c r="BAK664" s="11"/>
      <c r="BAL664" s="11"/>
      <c r="BAM664" s="11"/>
      <c r="BAN664" s="11"/>
      <c r="BAO664" s="11"/>
      <c r="BAP664" s="11"/>
      <c r="BAQ664" s="11"/>
      <c r="BAR664" s="11"/>
      <c r="BAS664" s="11"/>
      <c r="BAT664" s="11"/>
      <c r="BAU664" s="11"/>
      <c r="BAV664" s="11"/>
      <c r="BAW664" s="11"/>
      <c r="BAX664" s="11"/>
      <c r="BAY664" s="11"/>
      <c r="BAZ664" s="11"/>
      <c r="BBA664" s="11"/>
      <c r="BBB664" s="11"/>
      <c r="BBC664" s="11"/>
      <c r="BBD664" s="11"/>
      <c r="BBE664" s="11"/>
      <c r="BBF664" s="11"/>
      <c r="BBG664" s="11"/>
      <c r="BBH664" s="11"/>
      <c r="BBI664" s="11"/>
      <c r="BBJ664" s="11"/>
      <c r="BBK664" s="11"/>
      <c r="BBL664" s="11"/>
      <c r="BBM664" s="11"/>
      <c r="BBN664" s="11"/>
      <c r="BBO664" s="11"/>
      <c r="BBP664" s="11"/>
      <c r="BBQ664" s="11"/>
      <c r="BBR664" s="11"/>
      <c r="BBS664" s="11"/>
      <c r="BBT664" s="11"/>
      <c r="BBU664" s="11"/>
      <c r="BBV664" s="11"/>
      <c r="BBW664" s="11"/>
      <c r="BBX664" s="11"/>
      <c r="BBY664" s="11"/>
      <c r="BBZ664" s="11"/>
      <c r="BCA664" s="11"/>
      <c r="BCB664" s="11"/>
      <c r="BCC664" s="11"/>
      <c r="BCD664" s="11"/>
      <c r="BCE664" s="11"/>
      <c r="BCF664" s="11"/>
      <c r="BCG664" s="11"/>
      <c r="BCH664" s="11"/>
      <c r="BCI664" s="11"/>
      <c r="BCJ664" s="11"/>
      <c r="BCK664" s="11"/>
      <c r="BCL664" s="11"/>
      <c r="BCM664" s="11"/>
      <c r="BCN664" s="11"/>
      <c r="BCO664" s="11"/>
      <c r="BCP664" s="11"/>
      <c r="BCQ664" s="11"/>
      <c r="BCR664" s="11"/>
      <c r="BCS664" s="11"/>
      <c r="BCT664" s="11"/>
      <c r="BCU664" s="11"/>
      <c r="BCV664" s="11"/>
      <c r="BCW664" s="11"/>
      <c r="BCX664" s="11"/>
      <c r="BCY664" s="11"/>
      <c r="BCZ664" s="11"/>
      <c r="BDA664" s="11"/>
      <c r="BDB664" s="11"/>
      <c r="BDC664" s="11"/>
      <c r="BDD664" s="11"/>
      <c r="BDE664" s="11"/>
      <c r="BDF664" s="11"/>
      <c r="BDG664" s="11"/>
      <c r="BDH664" s="11"/>
      <c r="BDI664" s="11"/>
      <c r="BDJ664" s="11"/>
      <c r="BDK664" s="11"/>
      <c r="BDL664" s="11"/>
      <c r="BDM664" s="11"/>
      <c r="BDN664" s="11"/>
      <c r="BDO664" s="11"/>
      <c r="BDP664" s="11"/>
      <c r="BDQ664" s="11"/>
      <c r="BDR664" s="11"/>
      <c r="BDS664" s="11"/>
      <c r="BDT664" s="11"/>
      <c r="BDU664" s="11"/>
      <c r="BDV664" s="11"/>
      <c r="BDW664" s="11"/>
      <c r="BDX664" s="11"/>
      <c r="BDY664" s="11"/>
      <c r="BDZ664" s="11"/>
      <c r="BEA664" s="11"/>
      <c r="BEB664" s="11"/>
      <c r="BEC664" s="11"/>
      <c r="BED664" s="11"/>
      <c r="BEE664" s="11"/>
      <c r="BEF664" s="11"/>
      <c r="BEG664" s="11"/>
      <c r="BEH664" s="11"/>
      <c r="BEI664" s="11"/>
      <c r="BEJ664" s="11"/>
      <c r="BEK664" s="11"/>
      <c r="BEL664" s="11"/>
      <c r="BEM664" s="11"/>
      <c r="BEN664" s="11"/>
      <c r="BEO664" s="11"/>
      <c r="BEP664" s="11"/>
      <c r="BEQ664" s="11"/>
      <c r="BER664" s="11"/>
      <c r="BES664" s="11"/>
      <c r="BET664" s="11"/>
      <c r="BEU664" s="11"/>
      <c r="BEV664" s="11"/>
      <c r="BEW664" s="11"/>
      <c r="BEX664" s="11"/>
      <c r="BEY664" s="11"/>
      <c r="BEZ664" s="11"/>
      <c r="BFA664" s="11"/>
      <c r="BFB664" s="11"/>
      <c r="BFC664" s="11"/>
      <c r="BFD664" s="11"/>
      <c r="BFE664" s="11"/>
      <c r="BFF664" s="11"/>
      <c r="BFG664" s="11"/>
      <c r="BFH664" s="11"/>
      <c r="BFI664" s="11"/>
      <c r="BFJ664" s="11"/>
      <c r="BFK664" s="11"/>
      <c r="BFL664" s="11"/>
      <c r="BFM664" s="11"/>
      <c r="BFN664" s="11"/>
      <c r="BFO664" s="11"/>
      <c r="BFP664" s="11"/>
      <c r="BFQ664" s="11"/>
      <c r="BFR664" s="11"/>
      <c r="BFS664" s="11"/>
      <c r="BFT664" s="11"/>
      <c r="BFU664" s="11"/>
      <c r="BFV664" s="11"/>
      <c r="BFW664" s="11"/>
      <c r="BFX664" s="11"/>
      <c r="BFY664" s="11"/>
      <c r="BFZ664" s="11"/>
      <c r="BGA664" s="11"/>
      <c r="BGB664" s="11"/>
      <c r="BGC664" s="11"/>
      <c r="BGD664" s="11"/>
      <c r="BGE664" s="11"/>
      <c r="BGF664" s="11"/>
      <c r="BGG664" s="11"/>
      <c r="BGH664" s="11"/>
      <c r="BGI664" s="11"/>
      <c r="BGJ664" s="11"/>
      <c r="BGK664" s="11"/>
      <c r="BGL664" s="11"/>
      <c r="BGM664" s="11"/>
      <c r="BGN664" s="11"/>
      <c r="BGO664" s="11"/>
      <c r="BGP664" s="11"/>
      <c r="BGQ664" s="11"/>
      <c r="BGR664" s="11"/>
      <c r="BGS664" s="11"/>
      <c r="BGT664" s="11"/>
      <c r="BGU664" s="11"/>
      <c r="BGV664" s="11"/>
      <c r="BGW664" s="11"/>
      <c r="BGX664" s="11"/>
      <c r="BGY664" s="11"/>
      <c r="BGZ664" s="11"/>
      <c r="BHA664" s="11"/>
      <c r="BHB664" s="11"/>
      <c r="BHC664" s="11"/>
      <c r="BHD664" s="11"/>
      <c r="BHE664" s="11"/>
      <c r="BHF664" s="11"/>
      <c r="BHG664" s="11"/>
      <c r="BHH664" s="11"/>
      <c r="BHI664" s="11"/>
      <c r="BHJ664" s="11"/>
      <c r="BHK664" s="11"/>
      <c r="BHL664" s="11"/>
      <c r="BHM664" s="11"/>
      <c r="BHN664" s="11"/>
      <c r="BHO664" s="11"/>
      <c r="BHP664" s="11"/>
      <c r="BHQ664" s="11"/>
      <c r="BHR664" s="11"/>
      <c r="BHS664" s="11"/>
      <c r="BHT664" s="11"/>
      <c r="BHU664" s="11"/>
      <c r="BHV664" s="11"/>
      <c r="BHW664" s="11"/>
      <c r="BHX664" s="11"/>
      <c r="BHY664" s="11"/>
      <c r="BHZ664" s="11"/>
      <c r="BIA664" s="11"/>
      <c r="BIB664" s="11"/>
      <c r="BIC664" s="11"/>
      <c r="BID664" s="11"/>
      <c r="BIE664" s="11"/>
      <c r="BIF664" s="11"/>
      <c r="BIG664" s="11"/>
      <c r="BIH664" s="11"/>
      <c r="BII664" s="11"/>
      <c r="BIJ664" s="11"/>
      <c r="BIK664" s="11"/>
      <c r="BIL664" s="11"/>
      <c r="BIM664" s="11"/>
      <c r="BIN664" s="11"/>
      <c r="BIO664" s="11"/>
      <c r="BIP664" s="11"/>
      <c r="BIQ664" s="11"/>
      <c r="BIR664" s="11"/>
      <c r="BIS664" s="11"/>
      <c r="BIT664" s="11"/>
      <c r="BIU664" s="11"/>
      <c r="BIV664" s="11"/>
      <c r="BIW664" s="11"/>
      <c r="BIX664" s="11"/>
      <c r="BIY664" s="11"/>
      <c r="BIZ664" s="11"/>
      <c r="BJA664" s="11"/>
      <c r="BJB664" s="11"/>
      <c r="BJC664" s="11"/>
      <c r="BJD664" s="11"/>
      <c r="BJE664" s="11"/>
      <c r="BJF664" s="11"/>
      <c r="BJG664" s="11"/>
      <c r="BJH664" s="11"/>
      <c r="BJI664" s="11"/>
      <c r="BJJ664" s="11"/>
      <c r="BJK664" s="11"/>
      <c r="BJL664" s="11"/>
      <c r="BJM664" s="11"/>
      <c r="BJN664" s="11"/>
      <c r="BJO664" s="11"/>
      <c r="BJP664" s="11"/>
      <c r="BJQ664" s="11"/>
      <c r="BJR664" s="11"/>
      <c r="BJS664" s="11"/>
      <c r="BJT664" s="11"/>
      <c r="BJU664" s="11"/>
      <c r="BJV664" s="11"/>
      <c r="BJW664" s="11"/>
      <c r="BJX664" s="11"/>
      <c r="BJY664" s="11"/>
      <c r="BJZ664" s="11"/>
      <c r="BKA664" s="11"/>
      <c r="BKB664" s="11"/>
      <c r="BKC664" s="11"/>
      <c r="BKD664" s="11"/>
      <c r="BKE664" s="11"/>
      <c r="BKF664" s="11"/>
      <c r="BKG664" s="11"/>
    </row>
    <row r="665" spans="1:1645" ht="16.350000000000001" customHeight="1" x14ac:dyDescent="0.25">
      <c r="A665" s="32">
        <v>43343</v>
      </c>
      <c r="B665" s="1" t="s">
        <v>1526</v>
      </c>
      <c r="C665" s="44">
        <f t="shared" si="12"/>
        <v>1</v>
      </c>
      <c r="D665" s="1" t="s">
        <v>1527</v>
      </c>
      <c r="E665" s="30">
        <v>2631</v>
      </c>
      <c r="F665" s="1" t="s">
        <v>305</v>
      </c>
      <c r="G665" s="1" t="s">
        <v>1791</v>
      </c>
      <c r="M665" s="1" t="s">
        <v>1792</v>
      </c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1"/>
      <c r="LW665" s="11"/>
      <c r="LX665" s="11"/>
      <c r="LY665" s="11"/>
      <c r="LZ665" s="11"/>
      <c r="MA665" s="11"/>
      <c r="MB665" s="11"/>
      <c r="MC665" s="11"/>
      <c r="MD665" s="11"/>
      <c r="ME665" s="11"/>
      <c r="MF665" s="11"/>
      <c r="MG665" s="11"/>
      <c r="MH665" s="11"/>
      <c r="MI665" s="11"/>
      <c r="MJ665" s="11"/>
      <c r="MK665" s="11"/>
      <c r="ML665" s="11"/>
      <c r="MM665" s="11"/>
      <c r="MN665" s="11"/>
      <c r="MO665" s="11"/>
      <c r="MP665" s="11"/>
      <c r="MQ665" s="11"/>
      <c r="MR665" s="11"/>
      <c r="MS665" s="11"/>
      <c r="MT665" s="11"/>
      <c r="MU665" s="11"/>
      <c r="MV665" s="11"/>
      <c r="MW665" s="11"/>
      <c r="MX665" s="11"/>
      <c r="MY665" s="11"/>
      <c r="MZ665" s="11"/>
      <c r="NA665" s="11"/>
      <c r="NB665" s="11"/>
      <c r="NC665" s="11"/>
      <c r="ND665" s="11"/>
      <c r="NE665" s="11"/>
      <c r="NF665" s="11"/>
      <c r="NG665" s="11"/>
      <c r="NH665" s="11"/>
      <c r="NI665" s="11"/>
      <c r="NJ665" s="11"/>
      <c r="NK665" s="11"/>
      <c r="NL665" s="11"/>
      <c r="NM665" s="11"/>
      <c r="NN665" s="11"/>
      <c r="NO665" s="11"/>
      <c r="NP665" s="11"/>
      <c r="NQ665" s="11"/>
      <c r="NR665" s="11"/>
      <c r="NS665" s="11"/>
      <c r="NT665" s="11"/>
      <c r="NU665" s="11"/>
      <c r="NV665" s="11"/>
      <c r="NW665" s="11"/>
      <c r="NX665" s="11"/>
      <c r="NY665" s="11"/>
      <c r="NZ665" s="11"/>
      <c r="OA665" s="11"/>
      <c r="OB665" s="11"/>
      <c r="OC665" s="11"/>
      <c r="OD665" s="11"/>
      <c r="OE665" s="11"/>
      <c r="OF665" s="11"/>
      <c r="OG665" s="11"/>
      <c r="OH665" s="11"/>
      <c r="OI665" s="11"/>
      <c r="OJ665" s="11"/>
      <c r="OK665" s="11"/>
      <c r="OL665" s="11"/>
      <c r="OM665" s="11"/>
      <c r="ON665" s="11"/>
      <c r="OO665" s="11"/>
      <c r="OP665" s="11"/>
      <c r="OQ665" s="11"/>
      <c r="OR665" s="11"/>
      <c r="OS665" s="11"/>
      <c r="OT665" s="11"/>
      <c r="OU665" s="11"/>
      <c r="OV665" s="11"/>
      <c r="OW665" s="11"/>
      <c r="OX665" s="11"/>
      <c r="OY665" s="11"/>
      <c r="OZ665" s="11"/>
      <c r="PA665" s="11"/>
      <c r="PB665" s="11"/>
      <c r="PC665" s="11"/>
      <c r="PD665" s="11"/>
      <c r="PE665" s="11"/>
      <c r="PF665" s="11"/>
      <c r="PG665" s="11"/>
      <c r="PH665" s="11"/>
      <c r="PI665" s="11"/>
      <c r="PJ665" s="11"/>
      <c r="PK665" s="11"/>
      <c r="PL665" s="11"/>
      <c r="PM665" s="11"/>
      <c r="PN665" s="11"/>
      <c r="PO665" s="11"/>
      <c r="PP665" s="11"/>
      <c r="PQ665" s="11"/>
      <c r="PR665" s="11"/>
      <c r="PS665" s="11"/>
      <c r="PT665" s="11"/>
      <c r="PU665" s="11"/>
      <c r="PV665" s="11"/>
      <c r="PW665" s="11"/>
      <c r="PX665" s="11"/>
      <c r="PY665" s="11"/>
      <c r="PZ665" s="11"/>
      <c r="QA665" s="11"/>
      <c r="QB665" s="11"/>
      <c r="QC665" s="11"/>
      <c r="QD665" s="11"/>
      <c r="QE665" s="11"/>
      <c r="QF665" s="11"/>
      <c r="QG665" s="11"/>
      <c r="QH665" s="11"/>
      <c r="QI665" s="11"/>
      <c r="QJ665" s="11"/>
      <c r="QK665" s="11"/>
      <c r="QL665" s="11"/>
      <c r="QM665" s="11"/>
      <c r="QN665" s="11"/>
      <c r="QO665" s="11"/>
      <c r="QP665" s="11"/>
      <c r="QQ665" s="11"/>
      <c r="QR665" s="11"/>
      <c r="QS665" s="11"/>
      <c r="QT665" s="11"/>
      <c r="QU665" s="11"/>
      <c r="QV665" s="11"/>
      <c r="QW665" s="11"/>
      <c r="QX665" s="11"/>
      <c r="QY665" s="11"/>
      <c r="QZ665" s="11"/>
      <c r="RA665" s="11"/>
      <c r="RB665" s="11"/>
      <c r="RC665" s="11"/>
      <c r="RD665" s="11"/>
      <c r="RE665" s="11"/>
      <c r="RF665" s="11"/>
      <c r="RG665" s="11"/>
      <c r="RH665" s="11"/>
      <c r="RI665" s="11"/>
      <c r="RJ665" s="11"/>
      <c r="RK665" s="11"/>
      <c r="RL665" s="11"/>
      <c r="RM665" s="11"/>
      <c r="RN665" s="11"/>
      <c r="RO665" s="11"/>
      <c r="RP665" s="11"/>
      <c r="RQ665" s="11"/>
      <c r="RR665" s="11"/>
      <c r="RS665" s="11"/>
      <c r="RT665" s="11"/>
      <c r="RU665" s="11"/>
      <c r="RV665" s="11"/>
      <c r="RW665" s="11"/>
      <c r="RX665" s="11"/>
      <c r="RY665" s="11"/>
      <c r="RZ665" s="11"/>
      <c r="SA665" s="11"/>
      <c r="SB665" s="11"/>
      <c r="SC665" s="11"/>
      <c r="SD665" s="11"/>
      <c r="SE665" s="11"/>
      <c r="SF665" s="11"/>
      <c r="SG665" s="11"/>
      <c r="SH665" s="11"/>
      <c r="SI665" s="11"/>
      <c r="SJ665" s="11"/>
      <c r="SK665" s="11"/>
      <c r="SL665" s="11"/>
      <c r="SM665" s="11"/>
      <c r="SN665" s="11"/>
      <c r="SO665" s="11"/>
      <c r="SP665" s="11"/>
      <c r="SQ665" s="11"/>
      <c r="SR665" s="11"/>
      <c r="SS665" s="11"/>
      <c r="ST665" s="11"/>
      <c r="SU665" s="11"/>
      <c r="SV665" s="11"/>
      <c r="SW665" s="11"/>
      <c r="SX665" s="11"/>
      <c r="SY665" s="11"/>
      <c r="SZ665" s="11"/>
      <c r="TA665" s="11"/>
      <c r="TB665" s="11"/>
      <c r="TC665" s="11"/>
      <c r="TD665" s="11"/>
      <c r="TE665" s="11"/>
      <c r="TF665" s="11"/>
      <c r="TG665" s="11"/>
      <c r="TH665" s="11"/>
      <c r="TI665" s="11"/>
      <c r="TJ665" s="11"/>
      <c r="TK665" s="11"/>
      <c r="TL665" s="11"/>
      <c r="TM665" s="11"/>
      <c r="TN665" s="11"/>
      <c r="TO665" s="11"/>
      <c r="TP665" s="11"/>
      <c r="TQ665" s="11"/>
      <c r="TR665" s="11"/>
      <c r="TS665" s="11"/>
      <c r="TT665" s="11"/>
      <c r="TU665" s="11"/>
      <c r="TV665" s="11"/>
      <c r="TW665" s="11"/>
      <c r="TX665" s="11"/>
      <c r="TY665" s="11"/>
      <c r="TZ665" s="11"/>
      <c r="UA665" s="11"/>
      <c r="UB665" s="11"/>
      <c r="UC665" s="11"/>
      <c r="UD665" s="11"/>
      <c r="UE665" s="11"/>
      <c r="UF665" s="11"/>
      <c r="UG665" s="11"/>
      <c r="UH665" s="11"/>
      <c r="UI665" s="11"/>
      <c r="UJ665" s="11"/>
      <c r="UK665" s="11"/>
      <c r="UL665" s="11"/>
      <c r="UM665" s="11"/>
      <c r="UN665" s="11"/>
      <c r="UO665" s="11"/>
      <c r="UP665" s="11"/>
      <c r="UQ665" s="11"/>
      <c r="UR665" s="11"/>
      <c r="US665" s="11"/>
      <c r="UT665" s="11"/>
      <c r="UU665" s="11"/>
      <c r="UV665" s="11"/>
      <c r="UW665" s="11"/>
      <c r="UX665" s="11"/>
      <c r="UY665" s="11"/>
      <c r="UZ665" s="11"/>
      <c r="VA665" s="11"/>
      <c r="VB665" s="11"/>
      <c r="VC665" s="11"/>
      <c r="VD665" s="11"/>
      <c r="VE665" s="11"/>
      <c r="VF665" s="11"/>
      <c r="VG665" s="11"/>
      <c r="VH665" s="11"/>
      <c r="VI665" s="11"/>
      <c r="VJ665" s="11"/>
      <c r="VK665" s="11"/>
      <c r="VL665" s="11"/>
      <c r="VM665" s="11"/>
      <c r="VN665" s="11"/>
      <c r="VO665" s="11"/>
      <c r="VP665" s="11"/>
      <c r="VQ665" s="11"/>
      <c r="VR665" s="11"/>
      <c r="VS665" s="11"/>
      <c r="VT665" s="11"/>
      <c r="VU665" s="11"/>
      <c r="VV665" s="11"/>
      <c r="VW665" s="11"/>
      <c r="VX665" s="11"/>
      <c r="VY665" s="11"/>
      <c r="VZ665" s="11"/>
      <c r="WA665" s="11"/>
      <c r="WB665" s="11"/>
      <c r="WC665" s="11"/>
      <c r="WD665" s="11"/>
      <c r="WE665" s="11"/>
      <c r="WF665" s="11"/>
      <c r="WG665" s="11"/>
      <c r="WH665" s="11"/>
      <c r="WI665" s="11"/>
      <c r="WJ665" s="11"/>
      <c r="WK665" s="11"/>
      <c r="WL665" s="11"/>
      <c r="WM665" s="11"/>
      <c r="WN665" s="11"/>
      <c r="WO665" s="11"/>
      <c r="WP665" s="11"/>
      <c r="WQ665" s="11"/>
      <c r="WR665" s="11"/>
      <c r="WS665" s="11"/>
      <c r="WT665" s="11"/>
      <c r="WU665" s="11"/>
      <c r="WV665" s="11"/>
      <c r="WW665" s="11"/>
      <c r="WX665" s="11"/>
      <c r="WY665" s="11"/>
      <c r="WZ665" s="11"/>
      <c r="XA665" s="11"/>
      <c r="XB665" s="11"/>
      <c r="XC665" s="11"/>
      <c r="XD665" s="11"/>
      <c r="XE665" s="11"/>
      <c r="XF665" s="11"/>
      <c r="XG665" s="11"/>
      <c r="XH665" s="11"/>
      <c r="XI665" s="11"/>
      <c r="XJ665" s="11"/>
      <c r="XK665" s="11"/>
      <c r="XL665" s="11"/>
      <c r="XM665" s="11"/>
      <c r="XN665" s="11"/>
      <c r="XO665" s="11"/>
      <c r="XP665" s="11"/>
      <c r="XQ665" s="11"/>
      <c r="XR665" s="11"/>
      <c r="XS665" s="11"/>
      <c r="XT665" s="11"/>
      <c r="XU665" s="11"/>
      <c r="XV665" s="11"/>
      <c r="XW665" s="11"/>
      <c r="XX665" s="11"/>
      <c r="XY665" s="11"/>
      <c r="XZ665" s="11"/>
      <c r="YA665" s="11"/>
      <c r="YB665" s="11"/>
      <c r="YC665" s="11"/>
      <c r="YD665" s="11"/>
      <c r="YE665" s="11"/>
      <c r="YF665" s="11"/>
      <c r="YG665" s="11"/>
      <c r="YH665" s="11"/>
      <c r="YI665" s="11"/>
      <c r="YJ665" s="11"/>
      <c r="YK665" s="11"/>
      <c r="YL665" s="11"/>
      <c r="YM665" s="11"/>
      <c r="YN665" s="11"/>
      <c r="YO665" s="11"/>
      <c r="YP665" s="11"/>
      <c r="YQ665" s="11"/>
      <c r="YR665" s="11"/>
      <c r="YS665" s="11"/>
      <c r="YT665" s="11"/>
      <c r="YU665" s="11"/>
      <c r="YV665" s="11"/>
      <c r="YW665" s="11"/>
      <c r="YX665" s="11"/>
      <c r="YY665" s="11"/>
      <c r="YZ665" s="11"/>
      <c r="ZA665" s="11"/>
      <c r="ZB665" s="11"/>
      <c r="ZC665" s="11"/>
      <c r="ZD665" s="11"/>
      <c r="ZE665" s="11"/>
      <c r="ZF665" s="11"/>
      <c r="ZG665" s="11"/>
      <c r="ZH665" s="11"/>
      <c r="ZI665" s="11"/>
      <c r="ZJ665" s="11"/>
      <c r="ZK665" s="11"/>
      <c r="ZL665" s="11"/>
      <c r="ZM665" s="11"/>
      <c r="ZN665" s="11"/>
      <c r="ZO665" s="11"/>
      <c r="ZP665" s="11"/>
      <c r="ZQ665" s="11"/>
      <c r="ZR665" s="11"/>
      <c r="ZS665" s="11"/>
      <c r="ZT665" s="11"/>
      <c r="ZU665" s="11"/>
      <c r="ZV665" s="11"/>
      <c r="ZW665" s="11"/>
      <c r="ZX665" s="11"/>
      <c r="ZY665" s="11"/>
      <c r="ZZ665" s="11"/>
      <c r="AAA665" s="11"/>
      <c r="AAB665" s="11"/>
      <c r="AAC665" s="11"/>
      <c r="AAD665" s="11"/>
      <c r="AAE665" s="11"/>
      <c r="AAF665" s="11"/>
      <c r="AAG665" s="11"/>
      <c r="AAH665" s="11"/>
      <c r="AAI665" s="11"/>
      <c r="AAJ665" s="11"/>
      <c r="AAK665" s="11"/>
      <c r="AAL665" s="11"/>
      <c r="AAM665" s="11"/>
      <c r="AAN665" s="11"/>
      <c r="AAO665" s="11"/>
      <c r="AAP665" s="11"/>
      <c r="AAQ665" s="11"/>
      <c r="AAR665" s="11"/>
      <c r="AAS665" s="11"/>
      <c r="AAT665" s="11"/>
      <c r="AAU665" s="11"/>
      <c r="AAV665" s="11"/>
      <c r="AAW665" s="11"/>
      <c r="AAX665" s="11"/>
      <c r="AAY665" s="11"/>
      <c r="AAZ665" s="11"/>
      <c r="ABA665" s="11"/>
      <c r="ABB665" s="11"/>
      <c r="ABC665" s="11"/>
      <c r="ABD665" s="11"/>
      <c r="ABE665" s="11"/>
      <c r="ABF665" s="11"/>
      <c r="ABG665" s="11"/>
      <c r="ABH665" s="11"/>
      <c r="ABI665" s="11"/>
      <c r="ABJ665" s="11"/>
      <c r="ABK665" s="11"/>
      <c r="ABL665" s="11"/>
      <c r="ABM665" s="11"/>
      <c r="ABN665" s="11"/>
      <c r="ABO665" s="11"/>
      <c r="ABP665" s="11"/>
      <c r="ABQ665" s="11"/>
      <c r="ABR665" s="11"/>
      <c r="ABS665" s="11"/>
      <c r="ABT665" s="11"/>
      <c r="ABU665" s="11"/>
      <c r="ABV665" s="11"/>
      <c r="ABW665" s="11"/>
      <c r="ABX665" s="11"/>
      <c r="ABY665" s="11"/>
      <c r="ABZ665" s="11"/>
      <c r="ACA665" s="11"/>
      <c r="ACB665" s="11"/>
      <c r="ACC665" s="11"/>
      <c r="ACD665" s="11"/>
      <c r="ACE665" s="11"/>
      <c r="ACF665" s="11"/>
      <c r="ACG665" s="11"/>
      <c r="ACH665" s="11"/>
      <c r="ACI665" s="11"/>
      <c r="ACJ665" s="11"/>
      <c r="ACK665" s="11"/>
      <c r="ACL665" s="11"/>
      <c r="ACM665" s="11"/>
      <c r="ACN665" s="11"/>
      <c r="ACO665" s="11"/>
      <c r="ACP665" s="11"/>
      <c r="ACQ665" s="11"/>
      <c r="ACR665" s="11"/>
      <c r="ACS665" s="11"/>
      <c r="ACT665" s="11"/>
      <c r="ACU665" s="11"/>
      <c r="ACV665" s="11"/>
      <c r="ACW665" s="11"/>
      <c r="ACX665" s="11"/>
      <c r="ACY665" s="11"/>
      <c r="ACZ665" s="11"/>
      <c r="ADA665" s="11"/>
      <c r="ADB665" s="11"/>
      <c r="ADC665" s="11"/>
      <c r="ADD665" s="11"/>
      <c r="ADE665" s="11"/>
      <c r="ADF665" s="11"/>
      <c r="ADG665" s="11"/>
      <c r="ADH665" s="11"/>
      <c r="ADI665" s="11"/>
      <c r="ADJ665" s="11"/>
      <c r="ADK665" s="11"/>
      <c r="ADL665" s="11"/>
      <c r="ADM665" s="11"/>
      <c r="ADN665" s="11"/>
      <c r="ADO665" s="11"/>
      <c r="ADP665" s="11"/>
      <c r="ADQ665" s="11"/>
      <c r="ADR665" s="11"/>
      <c r="ADS665" s="11"/>
      <c r="ADT665" s="11"/>
      <c r="ADU665" s="11"/>
      <c r="ADV665" s="11"/>
      <c r="ADW665" s="11"/>
      <c r="ADX665" s="11"/>
      <c r="ADY665" s="11"/>
      <c r="ADZ665" s="11"/>
      <c r="AEA665" s="11"/>
      <c r="AEB665" s="11"/>
      <c r="AEC665" s="11"/>
      <c r="AED665" s="11"/>
      <c r="AEE665" s="11"/>
      <c r="AEF665" s="11"/>
      <c r="AEG665" s="11"/>
      <c r="AEH665" s="11"/>
      <c r="AEI665" s="11"/>
      <c r="AEJ665" s="11"/>
      <c r="AEK665" s="11"/>
      <c r="AEL665" s="11"/>
      <c r="AEM665" s="11"/>
      <c r="AEN665" s="11"/>
      <c r="AEO665" s="11"/>
      <c r="AEP665" s="11"/>
      <c r="AEQ665" s="11"/>
      <c r="AER665" s="11"/>
      <c r="AES665" s="11"/>
      <c r="AET665" s="11"/>
      <c r="AEU665" s="11"/>
      <c r="AEV665" s="11"/>
      <c r="AEW665" s="11"/>
      <c r="AEX665" s="11"/>
      <c r="AEY665" s="11"/>
      <c r="AEZ665" s="11"/>
      <c r="AFA665" s="11"/>
      <c r="AFB665" s="11"/>
      <c r="AFC665" s="11"/>
      <c r="AFD665" s="11"/>
      <c r="AFE665" s="11"/>
      <c r="AFF665" s="11"/>
      <c r="AFG665" s="11"/>
      <c r="AFH665" s="11"/>
      <c r="AFI665" s="11"/>
      <c r="AFJ665" s="11"/>
      <c r="AFK665" s="11"/>
      <c r="AFL665" s="11"/>
      <c r="AFM665" s="11"/>
      <c r="AFN665" s="11"/>
      <c r="AFO665" s="11"/>
      <c r="AFP665" s="11"/>
      <c r="AFQ665" s="11"/>
      <c r="AFR665" s="11"/>
      <c r="AFS665" s="11"/>
      <c r="AFT665" s="11"/>
      <c r="AFU665" s="11"/>
      <c r="AFV665" s="11"/>
      <c r="AFW665" s="11"/>
      <c r="AFX665" s="11"/>
      <c r="AFY665" s="11"/>
      <c r="AFZ665" s="11"/>
      <c r="AGA665" s="11"/>
      <c r="AGB665" s="11"/>
      <c r="AGC665" s="11"/>
      <c r="AGD665" s="11"/>
      <c r="AGE665" s="11"/>
      <c r="AGF665" s="11"/>
      <c r="AGG665" s="11"/>
      <c r="AGH665" s="11"/>
      <c r="AGI665" s="11"/>
      <c r="AGJ665" s="11"/>
      <c r="AGK665" s="11"/>
      <c r="AGL665" s="11"/>
      <c r="AGM665" s="11"/>
      <c r="AGN665" s="11"/>
      <c r="AGO665" s="11"/>
      <c r="AGP665" s="11"/>
      <c r="AGQ665" s="11"/>
      <c r="AGR665" s="11"/>
      <c r="AGS665" s="11"/>
      <c r="AGT665" s="11"/>
      <c r="AGU665" s="11"/>
      <c r="AGV665" s="11"/>
      <c r="AGW665" s="11"/>
      <c r="AGX665" s="11"/>
      <c r="AGY665" s="11"/>
      <c r="AGZ665" s="11"/>
      <c r="AHA665" s="11"/>
      <c r="AHB665" s="11"/>
      <c r="AHC665" s="11"/>
      <c r="AHD665" s="11"/>
      <c r="AHE665" s="11"/>
      <c r="AHF665" s="11"/>
      <c r="AHG665" s="11"/>
      <c r="AHH665" s="11"/>
      <c r="AHI665" s="11"/>
      <c r="AHJ665" s="11"/>
      <c r="AHK665" s="11"/>
      <c r="AHL665" s="11"/>
      <c r="AHM665" s="11"/>
      <c r="AHN665" s="11"/>
      <c r="AHO665" s="11"/>
      <c r="AHP665" s="11"/>
      <c r="AHQ665" s="11"/>
      <c r="AHR665" s="11"/>
      <c r="AHS665" s="11"/>
      <c r="AHT665" s="11"/>
      <c r="AHU665" s="11"/>
      <c r="AHV665" s="11"/>
      <c r="AHW665" s="11"/>
      <c r="AHX665" s="11"/>
      <c r="AHY665" s="11"/>
      <c r="AHZ665" s="11"/>
      <c r="AIA665" s="11"/>
      <c r="AIB665" s="11"/>
      <c r="AIC665" s="11"/>
      <c r="AID665" s="11"/>
      <c r="AIE665" s="11"/>
      <c r="AIF665" s="11"/>
      <c r="AIG665" s="11"/>
      <c r="AIH665" s="11"/>
      <c r="AII665" s="11"/>
      <c r="AIJ665" s="11"/>
      <c r="AIK665" s="11"/>
      <c r="AIL665" s="11"/>
      <c r="AIM665" s="11"/>
      <c r="AIN665" s="11"/>
      <c r="AIO665" s="11"/>
      <c r="AIP665" s="11"/>
      <c r="AIQ665" s="11"/>
      <c r="AIR665" s="11"/>
      <c r="AIS665" s="11"/>
      <c r="AIT665" s="11"/>
      <c r="AIU665" s="11"/>
      <c r="AIV665" s="11"/>
      <c r="AIW665" s="11"/>
      <c r="AIX665" s="11"/>
      <c r="AIY665" s="11"/>
      <c r="AIZ665" s="11"/>
      <c r="AJA665" s="11"/>
      <c r="AJB665" s="11"/>
      <c r="AJC665" s="11"/>
      <c r="AJD665" s="11"/>
      <c r="AJE665" s="11"/>
      <c r="AJF665" s="11"/>
      <c r="AJG665" s="11"/>
      <c r="AJH665" s="11"/>
      <c r="AJI665" s="11"/>
      <c r="AJJ665" s="11"/>
      <c r="AJK665" s="11"/>
      <c r="AJL665" s="11"/>
      <c r="AJM665" s="11"/>
      <c r="AJN665" s="11"/>
      <c r="AJO665" s="11"/>
      <c r="AJP665" s="11"/>
      <c r="AJQ665" s="11"/>
      <c r="AJR665" s="11"/>
      <c r="AJS665" s="11"/>
      <c r="AJT665" s="11"/>
      <c r="AJU665" s="11"/>
      <c r="AJV665" s="11"/>
      <c r="AJW665" s="11"/>
      <c r="AJX665" s="11"/>
      <c r="AJY665" s="11"/>
      <c r="AJZ665" s="11"/>
      <c r="AKA665" s="11"/>
      <c r="AKB665" s="11"/>
      <c r="AKC665" s="11"/>
      <c r="AKD665" s="11"/>
      <c r="AKE665" s="11"/>
      <c r="AKF665" s="11"/>
      <c r="AKG665" s="11"/>
      <c r="AKH665" s="11"/>
      <c r="AKI665" s="11"/>
      <c r="AKJ665" s="11"/>
      <c r="AKK665" s="11"/>
      <c r="AKL665" s="11"/>
      <c r="AKM665" s="11"/>
      <c r="AKN665" s="11"/>
      <c r="AKO665" s="11"/>
      <c r="AKP665" s="11"/>
      <c r="AKQ665" s="11"/>
      <c r="AKR665" s="11"/>
      <c r="AKS665" s="11"/>
      <c r="AKT665" s="11"/>
      <c r="AKU665" s="11"/>
      <c r="AKV665" s="11"/>
      <c r="AKW665" s="11"/>
      <c r="AKX665" s="11"/>
      <c r="AKY665" s="11"/>
      <c r="AKZ665" s="11"/>
      <c r="ALA665" s="11"/>
      <c r="ALB665" s="11"/>
      <c r="ALC665" s="11"/>
      <c r="ALD665" s="11"/>
      <c r="ALE665" s="11"/>
      <c r="ALF665" s="11"/>
      <c r="ALG665" s="11"/>
      <c r="ALH665" s="11"/>
      <c r="ALI665" s="11"/>
      <c r="ALJ665" s="11"/>
      <c r="ALK665" s="11"/>
      <c r="ALL665" s="11"/>
      <c r="ALM665" s="11"/>
      <c r="ALN665" s="11"/>
      <c r="ALO665" s="11"/>
      <c r="ALP665" s="11"/>
      <c r="ALQ665" s="11"/>
      <c r="ALR665" s="11"/>
      <c r="ALS665" s="11"/>
      <c r="ALT665" s="11"/>
      <c r="ALU665" s="11"/>
      <c r="ALV665" s="11"/>
      <c r="ALW665" s="11"/>
      <c r="ALX665" s="11"/>
      <c r="ALY665" s="11"/>
      <c r="ALZ665" s="11"/>
      <c r="AMA665" s="11"/>
      <c r="AMB665" s="11"/>
      <c r="AMC665" s="11"/>
      <c r="AMD665" s="11"/>
      <c r="AME665" s="11"/>
      <c r="AMF665" s="11"/>
      <c r="AMG665" s="11"/>
      <c r="AMH665" s="11"/>
      <c r="AMI665" s="11"/>
      <c r="AMJ665" s="11"/>
      <c r="AMK665" s="11"/>
      <c r="AML665" s="11"/>
      <c r="AMM665" s="11"/>
      <c r="AMN665" s="11"/>
      <c r="AMO665" s="11"/>
      <c r="AMP665" s="11"/>
      <c r="AMQ665" s="11"/>
      <c r="AMR665" s="11"/>
      <c r="AMS665" s="11"/>
      <c r="AMT665" s="11"/>
      <c r="AMU665" s="11"/>
      <c r="AMV665" s="11"/>
      <c r="AMW665" s="11"/>
      <c r="AMX665" s="11"/>
      <c r="AMY665" s="11"/>
      <c r="AMZ665" s="11"/>
      <c r="ANA665" s="11"/>
      <c r="ANB665" s="11"/>
      <c r="ANC665" s="11"/>
      <c r="AND665" s="11"/>
      <c r="ANE665" s="11"/>
      <c r="ANF665" s="11"/>
      <c r="ANG665" s="11"/>
      <c r="ANH665" s="11"/>
      <c r="ANI665" s="11"/>
      <c r="ANJ665" s="11"/>
      <c r="ANK665" s="11"/>
      <c r="ANL665" s="11"/>
      <c r="ANM665" s="11"/>
      <c r="ANN665" s="11"/>
      <c r="ANO665" s="11"/>
      <c r="ANP665" s="11"/>
      <c r="ANQ665" s="11"/>
      <c r="ANR665" s="11"/>
      <c r="ANS665" s="11"/>
      <c r="ANT665" s="11"/>
      <c r="ANU665" s="11"/>
      <c r="ANV665" s="11"/>
      <c r="ANW665" s="11"/>
      <c r="ANX665" s="11"/>
      <c r="ANY665" s="11"/>
      <c r="ANZ665" s="11"/>
      <c r="AOA665" s="11"/>
      <c r="AOB665" s="11"/>
      <c r="AOC665" s="11"/>
      <c r="AOD665" s="11"/>
      <c r="AOE665" s="11"/>
      <c r="AOF665" s="11"/>
      <c r="AOG665" s="11"/>
      <c r="AOH665" s="11"/>
      <c r="AOI665" s="11"/>
      <c r="AOJ665" s="11"/>
      <c r="AOK665" s="11"/>
      <c r="AOL665" s="11"/>
      <c r="AOM665" s="11"/>
      <c r="AON665" s="11"/>
      <c r="AOO665" s="11"/>
      <c r="AOP665" s="11"/>
      <c r="AOQ665" s="11"/>
      <c r="AOR665" s="11"/>
      <c r="AOS665" s="11"/>
      <c r="AOT665" s="11"/>
      <c r="AOU665" s="11"/>
      <c r="AOV665" s="11"/>
      <c r="AOW665" s="11"/>
      <c r="AOX665" s="11"/>
      <c r="AOY665" s="11"/>
      <c r="AOZ665" s="11"/>
      <c r="APA665" s="11"/>
      <c r="APB665" s="11"/>
      <c r="APC665" s="11"/>
      <c r="APD665" s="11"/>
      <c r="APE665" s="11"/>
      <c r="APF665" s="11"/>
      <c r="APG665" s="11"/>
      <c r="APH665" s="11"/>
      <c r="API665" s="11"/>
      <c r="APJ665" s="11"/>
      <c r="APK665" s="11"/>
      <c r="APL665" s="11"/>
      <c r="APM665" s="11"/>
      <c r="APN665" s="11"/>
      <c r="APO665" s="11"/>
      <c r="APP665" s="11"/>
      <c r="APQ665" s="11"/>
      <c r="APR665" s="11"/>
      <c r="APS665" s="11"/>
      <c r="APT665" s="11"/>
      <c r="APU665" s="11"/>
      <c r="APV665" s="11"/>
      <c r="APW665" s="11"/>
      <c r="APX665" s="11"/>
      <c r="APY665" s="11"/>
      <c r="APZ665" s="11"/>
      <c r="AQA665" s="11"/>
      <c r="AQB665" s="11"/>
      <c r="AQC665" s="11"/>
      <c r="AQD665" s="11"/>
      <c r="AQE665" s="11"/>
      <c r="AQF665" s="11"/>
      <c r="AQG665" s="11"/>
      <c r="AQH665" s="11"/>
      <c r="AQI665" s="11"/>
      <c r="AQJ665" s="11"/>
      <c r="AQK665" s="11"/>
      <c r="AQL665" s="11"/>
      <c r="AQM665" s="11"/>
      <c r="AQN665" s="11"/>
      <c r="AQO665" s="11"/>
      <c r="AQP665" s="11"/>
      <c r="AQQ665" s="11"/>
      <c r="AQR665" s="11"/>
      <c r="AQS665" s="11"/>
      <c r="AQT665" s="11"/>
      <c r="AQU665" s="11"/>
      <c r="AQV665" s="11"/>
      <c r="AQW665" s="11"/>
      <c r="AQX665" s="11"/>
      <c r="AQY665" s="11"/>
      <c r="AQZ665" s="11"/>
      <c r="ARA665" s="11"/>
      <c r="ARB665" s="11"/>
      <c r="ARC665" s="11"/>
      <c r="ARD665" s="11"/>
      <c r="ARE665" s="11"/>
      <c r="ARF665" s="11"/>
      <c r="ARG665" s="11"/>
      <c r="ARH665" s="11"/>
      <c r="ARI665" s="11"/>
      <c r="ARJ665" s="11"/>
      <c r="ARK665" s="11"/>
      <c r="ARL665" s="11"/>
      <c r="ARM665" s="11"/>
      <c r="ARN665" s="11"/>
      <c r="ARO665" s="11"/>
      <c r="ARP665" s="11"/>
      <c r="ARQ665" s="11"/>
      <c r="ARR665" s="11"/>
      <c r="ARS665" s="11"/>
      <c r="ART665" s="11"/>
      <c r="ARU665" s="11"/>
      <c r="ARV665" s="11"/>
      <c r="ARW665" s="11"/>
      <c r="ARX665" s="11"/>
      <c r="ARY665" s="11"/>
      <c r="ARZ665" s="11"/>
      <c r="ASA665" s="11"/>
      <c r="ASB665" s="11"/>
      <c r="ASC665" s="11"/>
      <c r="ASD665" s="11"/>
      <c r="ASE665" s="11"/>
      <c r="ASF665" s="11"/>
      <c r="ASG665" s="11"/>
      <c r="ASH665" s="11"/>
      <c r="ASI665" s="11"/>
      <c r="ASJ665" s="11"/>
      <c r="ASK665" s="11"/>
      <c r="ASL665" s="11"/>
      <c r="ASM665" s="11"/>
      <c r="ASN665" s="11"/>
      <c r="ASO665" s="11"/>
      <c r="ASP665" s="11"/>
      <c r="ASQ665" s="11"/>
      <c r="ASR665" s="11"/>
      <c r="ASS665" s="11"/>
      <c r="AST665" s="11"/>
      <c r="ASU665" s="11"/>
      <c r="ASV665" s="11"/>
      <c r="ASW665" s="11"/>
      <c r="ASX665" s="11"/>
      <c r="ASY665" s="11"/>
      <c r="ASZ665" s="11"/>
      <c r="ATA665" s="11"/>
      <c r="ATB665" s="11"/>
      <c r="ATC665" s="11"/>
      <c r="ATD665" s="11"/>
      <c r="ATE665" s="11"/>
      <c r="ATF665" s="11"/>
      <c r="ATG665" s="11"/>
      <c r="ATH665" s="11"/>
      <c r="ATI665" s="11"/>
      <c r="ATJ665" s="11"/>
      <c r="ATK665" s="11"/>
      <c r="ATL665" s="11"/>
      <c r="ATM665" s="11"/>
      <c r="ATN665" s="11"/>
      <c r="ATO665" s="11"/>
      <c r="ATP665" s="11"/>
      <c r="ATQ665" s="11"/>
      <c r="ATR665" s="11"/>
      <c r="ATS665" s="11"/>
      <c r="ATT665" s="11"/>
      <c r="ATU665" s="11"/>
      <c r="ATV665" s="11"/>
      <c r="ATW665" s="11"/>
      <c r="ATX665" s="11"/>
      <c r="ATY665" s="11"/>
      <c r="ATZ665" s="11"/>
      <c r="AUA665" s="11"/>
      <c r="AUB665" s="11"/>
      <c r="AUC665" s="11"/>
      <c r="AUD665" s="11"/>
      <c r="AUE665" s="11"/>
      <c r="AUF665" s="11"/>
      <c r="AUG665" s="11"/>
      <c r="AUH665" s="11"/>
      <c r="AUI665" s="11"/>
      <c r="AUJ665" s="11"/>
      <c r="AUK665" s="11"/>
      <c r="AUL665" s="11"/>
      <c r="AUM665" s="11"/>
      <c r="AUN665" s="11"/>
      <c r="AUO665" s="11"/>
      <c r="AUP665" s="11"/>
      <c r="AUQ665" s="11"/>
      <c r="AUR665" s="11"/>
      <c r="AUS665" s="11"/>
      <c r="AUT665" s="11"/>
      <c r="AUU665" s="11"/>
      <c r="AUV665" s="11"/>
      <c r="AUW665" s="11"/>
      <c r="AUX665" s="11"/>
      <c r="AUY665" s="11"/>
      <c r="AUZ665" s="11"/>
      <c r="AVA665" s="11"/>
      <c r="AVB665" s="11"/>
      <c r="AVC665" s="11"/>
      <c r="AVD665" s="11"/>
      <c r="AVE665" s="11"/>
      <c r="AVF665" s="11"/>
      <c r="AVG665" s="11"/>
      <c r="AVH665" s="11"/>
      <c r="AVI665" s="11"/>
      <c r="AVJ665" s="11"/>
      <c r="AVK665" s="11"/>
      <c r="AVL665" s="11"/>
      <c r="AVM665" s="11"/>
      <c r="AVN665" s="11"/>
      <c r="AVO665" s="11"/>
      <c r="AVP665" s="11"/>
      <c r="AVQ665" s="11"/>
      <c r="AVR665" s="11"/>
      <c r="AVS665" s="11"/>
      <c r="AVT665" s="11"/>
      <c r="AVU665" s="11"/>
      <c r="AVV665" s="11"/>
      <c r="AVW665" s="11"/>
      <c r="AVX665" s="11"/>
      <c r="AVY665" s="11"/>
      <c r="AVZ665" s="11"/>
      <c r="AWA665" s="11"/>
      <c r="AWB665" s="11"/>
      <c r="AWC665" s="11"/>
      <c r="AWD665" s="11"/>
      <c r="AWE665" s="11"/>
      <c r="AWF665" s="11"/>
      <c r="AWG665" s="11"/>
      <c r="AWH665" s="11"/>
      <c r="AWI665" s="11"/>
      <c r="AWJ665" s="11"/>
      <c r="AWK665" s="11"/>
      <c r="AWL665" s="11"/>
      <c r="AWM665" s="11"/>
      <c r="AWN665" s="11"/>
      <c r="AWO665" s="11"/>
      <c r="AWP665" s="11"/>
      <c r="AWQ665" s="11"/>
      <c r="AWR665" s="11"/>
      <c r="AWS665" s="11"/>
      <c r="AWT665" s="11"/>
      <c r="AWU665" s="11"/>
      <c r="AWV665" s="11"/>
      <c r="AWW665" s="11"/>
      <c r="AWX665" s="11"/>
      <c r="AWY665" s="11"/>
      <c r="AWZ665" s="11"/>
      <c r="AXA665" s="11"/>
      <c r="AXB665" s="11"/>
      <c r="AXC665" s="11"/>
      <c r="AXD665" s="11"/>
      <c r="AXE665" s="11"/>
      <c r="AXF665" s="11"/>
      <c r="AXG665" s="11"/>
      <c r="AXH665" s="11"/>
      <c r="AXI665" s="11"/>
      <c r="AXJ665" s="11"/>
      <c r="AXK665" s="11"/>
      <c r="AXL665" s="11"/>
      <c r="AXM665" s="11"/>
      <c r="AXN665" s="11"/>
      <c r="AXO665" s="11"/>
      <c r="AXP665" s="11"/>
      <c r="AXQ665" s="11"/>
      <c r="AXR665" s="11"/>
      <c r="AXS665" s="11"/>
      <c r="AXT665" s="11"/>
      <c r="AXU665" s="11"/>
      <c r="AXV665" s="11"/>
      <c r="AXW665" s="11"/>
      <c r="AXX665" s="11"/>
      <c r="AXY665" s="11"/>
      <c r="AXZ665" s="11"/>
      <c r="AYA665" s="11"/>
      <c r="AYB665" s="11"/>
      <c r="AYC665" s="11"/>
      <c r="AYD665" s="11"/>
      <c r="AYE665" s="11"/>
      <c r="AYF665" s="11"/>
      <c r="AYG665" s="11"/>
      <c r="AYH665" s="11"/>
      <c r="AYI665" s="11"/>
      <c r="AYJ665" s="11"/>
      <c r="AYK665" s="11"/>
      <c r="AYL665" s="11"/>
      <c r="AYM665" s="11"/>
      <c r="AYN665" s="11"/>
      <c r="AYO665" s="11"/>
      <c r="AYP665" s="11"/>
      <c r="AYQ665" s="11"/>
      <c r="AYR665" s="11"/>
      <c r="AYS665" s="11"/>
      <c r="AYT665" s="11"/>
      <c r="AYU665" s="11"/>
      <c r="AYV665" s="11"/>
      <c r="AYW665" s="11"/>
      <c r="AYX665" s="11"/>
      <c r="AYY665" s="11"/>
      <c r="AYZ665" s="11"/>
      <c r="AZA665" s="11"/>
      <c r="AZB665" s="11"/>
      <c r="AZC665" s="11"/>
      <c r="AZD665" s="11"/>
      <c r="AZE665" s="11"/>
      <c r="AZF665" s="11"/>
      <c r="AZG665" s="11"/>
      <c r="AZH665" s="11"/>
      <c r="AZI665" s="11"/>
      <c r="AZJ665" s="11"/>
      <c r="AZK665" s="11"/>
      <c r="AZL665" s="11"/>
      <c r="AZM665" s="11"/>
      <c r="AZN665" s="11"/>
      <c r="AZO665" s="11"/>
      <c r="AZP665" s="11"/>
      <c r="AZQ665" s="11"/>
      <c r="AZR665" s="11"/>
      <c r="AZS665" s="11"/>
      <c r="AZT665" s="11"/>
      <c r="AZU665" s="11"/>
      <c r="AZV665" s="11"/>
      <c r="AZW665" s="11"/>
      <c r="AZX665" s="11"/>
      <c r="AZY665" s="11"/>
      <c r="AZZ665" s="11"/>
      <c r="BAA665" s="11"/>
      <c r="BAB665" s="11"/>
      <c r="BAC665" s="11"/>
      <c r="BAD665" s="11"/>
      <c r="BAE665" s="11"/>
      <c r="BAF665" s="11"/>
      <c r="BAG665" s="11"/>
      <c r="BAH665" s="11"/>
      <c r="BAI665" s="11"/>
      <c r="BAJ665" s="11"/>
      <c r="BAK665" s="11"/>
      <c r="BAL665" s="11"/>
      <c r="BAM665" s="11"/>
      <c r="BAN665" s="11"/>
      <c r="BAO665" s="11"/>
      <c r="BAP665" s="11"/>
      <c r="BAQ665" s="11"/>
      <c r="BAR665" s="11"/>
      <c r="BAS665" s="11"/>
      <c r="BAT665" s="11"/>
      <c r="BAU665" s="11"/>
      <c r="BAV665" s="11"/>
      <c r="BAW665" s="11"/>
      <c r="BAX665" s="11"/>
      <c r="BAY665" s="11"/>
      <c r="BAZ665" s="11"/>
      <c r="BBA665" s="11"/>
      <c r="BBB665" s="11"/>
      <c r="BBC665" s="11"/>
      <c r="BBD665" s="11"/>
      <c r="BBE665" s="11"/>
      <c r="BBF665" s="11"/>
      <c r="BBG665" s="11"/>
      <c r="BBH665" s="11"/>
      <c r="BBI665" s="11"/>
      <c r="BBJ665" s="11"/>
      <c r="BBK665" s="11"/>
      <c r="BBL665" s="11"/>
      <c r="BBM665" s="11"/>
      <c r="BBN665" s="11"/>
      <c r="BBO665" s="11"/>
      <c r="BBP665" s="11"/>
      <c r="BBQ665" s="11"/>
      <c r="BBR665" s="11"/>
      <c r="BBS665" s="11"/>
      <c r="BBT665" s="11"/>
      <c r="BBU665" s="11"/>
      <c r="BBV665" s="11"/>
      <c r="BBW665" s="11"/>
      <c r="BBX665" s="11"/>
      <c r="BBY665" s="11"/>
      <c r="BBZ665" s="11"/>
      <c r="BCA665" s="11"/>
      <c r="BCB665" s="11"/>
      <c r="BCC665" s="11"/>
      <c r="BCD665" s="11"/>
      <c r="BCE665" s="11"/>
      <c r="BCF665" s="11"/>
      <c r="BCG665" s="11"/>
      <c r="BCH665" s="11"/>
      <c r="BCI665" s="11"/>
      <c r="BCJ665" s="11"/>
      <c r="BCK665" s="11"/>
      <c r="BCL665" s="11"/>
      <c r="BCM665" s="11"/>
      <c r="BCN665" s="11"/>
      <c r="BCO665" s="11"/>
      <c r="BCP665" s="11"/>
      <c r="BCQ665" s="11"/>
      <c r="BCR665" s="11"/>
      <c r="BCS665" s="11"/>
      <c r="BCT665" s="11"/>
      <c r="BCU665" s="11"/>
      <c r="BCV665" s="11"/>
      <c r="BCW665" s="11"/>
      <c r="BCX665" s="11"/>
      <c r="BCY665" s="11"/>
      <c r="BCZ665" s="11"/>
      <c r="BDA665" s="11"/>
      <c r="BDB665" s="11"/>
      <c r="BDC665" s="11"/>
      <c r="BDD665" s="11"/>
      <c r="BDE665" s="11"/>
      <c r="BDF665" s="11"/>
      <c r="BDG665" s="11"/>
      <c r="BDH665" s="11"/>
      <c r="BDI665" s="11"/>
      <c r="BDJ665" s="11"/>
      <c r="BDK665" s="11"/>
      <c r="BDL665" s="11"/>
      <c r="BDM665" s="11"/>
      <c r="BDN665" s="11"/>
      <c r="BDO665" s="11"/>
      <c r="BDP665" s="11"/>
      <c r="BDQ665" s="11"/>
      <c r="BDR665" s="11"/>
      <c r="BDS665" s="11"/>
      <c r="BDT665" s="11"/>
      <c r="BDU665" s="11"/>
      <c r="BDV665" s="11"/>
      <c r="BDW665" s="11"/>
      <c r="BDX665" s="11"/>
      <c r="BDY665" s="11"/>
      <c r="BDZ665" s="11"/>
      <c r="BEA665" s="11"/>
      <c r="BEB665" s="11"/>
      <c r="BEC665" s="11"/>
      <c r="BED665" s="11"/>
      <c r="BEE665" s="11"/>
      <c r="BEF665" s="11"/>
      <c r="BEG665" s="11"/>
      <c r="BEH665" s="11"/>
      <c r="BEI665" s="11"/>
      <c r="BEJ665" s="11"/>
      <c r="BEK665" s="11"/>
      <c r="BEL665" s="11"/>
      <c r="BEM665" s="11"/>
      <c r="BEN665" s="11"/>
      <c r="BEO665" s="11"/>
      <c r="BEP665" s="11"/>
      <c r="BEQ665" s="11"/>
      <c r="BER665" s="11"/>
      <c r="BES665" s="11"/>
      <c r="BET665" s="11"/>
      <c r="BEU665" s="11"/>
      <c r="BEV665" s="11"/>
      <c r="BEW665" s="11"/>
      <c r="BEX665" s="11"/>
      <c r="BEY665" s="11"/>
      <c r="BEZ665" s="11"/>
      <c r="BFA665" s="11"/>
      <c r="BFB665" s="11"/>
      <c r="BFC665" s="11"/>
      <c r="BFD665" s="11"/>
      <c r="BFE665" s="11"/>
      <c r="BFF665" s="11"/>
      <c r="BFG665" s="11"/>
      <c r="BFH665" s="11"/>
      <c r="BFI665" s="11"/>
      <c r="BFJ665" s="11"/>
      <c r="BFK665" s="11"/>
      <c r="BFL665" s="11"/>
      <c r="BFM665" s="11"/>
      <c r="BFN665" s="11"/>
      <c r="BFO665" s="11"/>
      <c r="BFP665" s="11"/>
      <c r="BFQ665" s="11"/>
      <c r="BFR665" s="11"/>
      <c r="BFS665" s="11"/>
      <c r="BFT665" s="11"/>
      <c r="BFU665" s="11"/>
      <c r="BFV665" s="11"/>
      <c r="BFW665" s="11"/>
      <c r="BFX665" s="11"/>
      <c r="BFY665" s="11"/>
      <c r="BFZ665" s="11"/>
      <c r="BGA665" s="11"/>
      <c r="BGB665" s="11"/>
      <c r="BGC665" s="11"/>
      <c r="BGD665" s="11"/>
      <c r="BGE665" s="11"/>
      <c r="BGF665" s="11"/>
      <c r="BGG665" s="11"/>
      <c r="BGH665" s="11"/>
      <c r="BGI665" s="11"/>
      <c r="BGJ665" s="11"/>
      <c r="BGK665" s="11"/>
      <c r="BGL665" s="11"/>
      <c r="BGM665" s="11"/>
      <c r="BGN665" s="11"/>
      <c r="BGO665" s="11"/>
      <c r="BGP665" s="11"/>
      <c r="BGQ665" s="11"/>
      <c r="BGR665" s="11"/>
      <c r="BGS665" s="11"/>
      <c r="BGT665" s="11"/>
      <c r="BGU665" s="11"/>
      <c r="BGV665" s="11"/>
      <c r="BGW665" s="11"/>
      <c r="BGX665" s="11"/>
      <c r="BGY665" s="11"/>
      <c r="BGZ665" s="11"/>
      <c r="BHA665" s="11"/>
      <c r="BHB665" s="11"/>
      <c r="BHC665" s="11"/>
      <c r="BHD665" s="11"/>
      <c r="BHE665" s="11"/>
      <c r="BHF665" s="11"/>
      <c r="BHG665" s="11"/>
      <c r="BHH665" s="11"/>
      <c r="BHI665" s="11"/>
      <c r="BHJ665" s="11"/>
      <c r="BHK665" s="11"/>
      <c r="BHL665" s="11"/>
      <c r="BHM665" s="11"/>
      <c r="BHN665" s="11"/>
      <c r="BHO665" s="11"/>
      <c r="BHP665" s="11"/>
      <c r="BHQ665" s="11"/>
      <c r="BHR665" s="11"/>
      <c r="BHS665" s="11"/>
      <c r="BHT665" s="11"/>
      <c r="BHU665" s="11"/>
      <c r="BHV665" s="11"/>
      <c r="BHW665" s="11"/>
      <c r="BHX665" s="11"/>
      <c r="BHY665" s="11"/>
      <c r="BHZ665" s="11"/>
      <c r="BIA665" s="11"/>
      <c r="BIB665" s="11"/>
      <c r="BIC665" s="11"/>
      <c r="BID665" s="11"/>
      <c r="BIE665" s="11"/>
      <c r="BIF665" s="11"/>
      <c r="BIG665" s="11"/>
      <c r="BIH665" s="11"/>
      <c r="BII665" s="11"/>
      <c r="BIJ665" s="11"/>
      <c r="BIK665" s="11"/>
      <c r="BIL665" s="11"/>
      <c r="BIM665" s="11"/>
      <c r="BIN665" s="11"/>
      <c r="BIO665" s="11"/>
      <c r="BIP665" s="11"/>
      <c r="BIQ665" s="11"/>
      <c r="BIR665" s="11"/>
      <c r="BIS665" s="11"/>
      <c r="BIT665" s="11"/>
      <c r="BIU665" s="11"/>
      <c r="BIV665" s="11"/>
      <c r="BIW665" s="11"/>
      <c r="BIX665" s="11"/>
      <c r="BIY665" s="11"/>
      <c r="BIZ665" s="11"/>
      <c r="BJA665" s="11"/>
      <c r="BJB665" s="11"/>
      <c r="BJC665" s="11"/>
      <c r="BJD665" s="11"/>
      <c r="BJE665" s="11"/>
      <c r="BJF665" s="11"/>
      <c r="BJG665" s="11"/>
      <c r="BJH665" s="11"/>
      <c r="BJI665" s="11"/>
      <c r="BJJ665" s="11"/>
      <c r="BJK665" s="11"/>
      <c r="BJL665" s="11"/>
      <c r="BJM665" s="11"/>
      <c r="BJN665" s="11"/>
      <c r="BJO665" s="11"/>
      <c r="BJP665" s="11"/>
      <c r="BJQ665" s="11"/>
      <c r="BJR665" s="11"/>
      <c r="BJS665" s="11"/>
      <c r="BJT665" s="11"/>
      <c r="BJU665" s="11"/>
      <c r="BJV665" s="11"/>
      <c r="BJW665" s="11"/>
      <c r="BJX665" s="11"/>
      <c r="BJY665" s="11"/>
      <c r="BJZ665" s="11"/>
      <c r="BKA665" s="11"/>
      <c r="BKB665" s="11"/>
      <c r="BKC665" s="11"/>
      <c r="BKD665" s="11"/>
      <c r="BKE665" s="11"/>
      <c r="BKF665" s="11"/>
      <c r="BKG665" s="11"/>
    </row>
    <row r="666" spans="1:1645" ht="16.350000000000001" customHeight="1" x14ac:dyDescent="0.25">
      <c r="A666" s="32">
        <v>43343</v>
      </c>
      <c r="B666" s="1" t="s">
        <v>1526</v>
      </c>
      <c r="C666" s="44">
        <f t="shared" si="12"/>
        <v>1</v>
      </c>
      <c r="D666" s="1" t="s">
        <v>1527</v>
      </c>
      <c r="E666" s="30">
        <v>2632</v>
      </c>
      <c r="F666" s="1" t="s">
        <v>38</v>
      </c>
      <c r="G666" s="1" t="s">
        <v>1793</v>
      </c>
      <c r="AD666" s="1" t="s">
        <v>1686</v>
      </c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  <c r="NN666" s="11"/>
      <c r="NO666" s="11"/>
      <c r="NP666" s="11"/>
      <c r="NQ666" s="11"/>
      <c r="NR666" s="11"/>
      <c r="NS666" s="11"/>
      <c r="NT666" s="11"/>
      <c r="NU666" s="11"/>
      <c r="NV666" s="11"/>
      <c r="NW666" s="11"/>
      <c r="NX666" s="11"/>
      <c r="NY666" s="11"/>
      <c r="NZ666" s="11"/>
      <c r="OA666" s="11"/>
      <c r="OB666" s="11"/>
      <c r="OC666" s="11"/>
      <c r="OD666" s="11"/>
      <c r="OE666" s="11"/>
      <c r="OF666" s="11"/>
      <c r="OG666" s="11"/>
      <c r="OH666" s="11"/>
      <c r="OI666" s="11"/>
      <c r="OJ666" s="11"/>
      <c r="OK666" s="11"/>
      <c r="OL666" s="11"/>
      <c r="OM666" s="11"/>
      <c r="ON666" s="11"/>
      <c r="OO666" s="11"/>
      <c r="OP666" s="11"/>
      <c r="OQ666" s="11"/>
      <c r="OR666" s="11"/>
      <c r="OS666" s="11"/>
      <c r="OT666" s="11"/>
      <c r="OU666" s="11"/>
      <c r="OV666" s="11"/>
      <c r="OW666" s="11"/>
      <c r="OX666" s="11"/>
      <c r="OY666" s="11"/>
      <c r="OZ666" s="11"/>
      <c r="PA666" s="11"/>
      <c r="PB666" s="11"/>
      <c r="PC666" s="11"/>
      <c r="PD666" s="11"/>
      <c r="PE666" s="11"/>
      <c r="PF666" s="11"/>
      <c r="PG666" s="11"/>
      <c r="PH666" s="11"/>
      <c r="PI666" s="11"/>
      <c r="PJ666" s="11"/>
      <c r="PK666" s="11"/>
      <c r="PL666" s="11"/>
      <c r="PM666" s="11"/>
      <c r="PN666" s="11"/>
      <c r="PO666" s="11"/>
      <c r="PP666" s="11"/>
      <c r="PQ666" s="11"/>
      <c r="PR666" s="11"/>
      <c r="PS666" s="11"/>
      <c r="PT666" s="11"/>
      <c r="PU666" s="11"/>
      <c r="PV666" s="11"/>
      <c r="PW666" s="11"/>
      <c r="PX666" s="11"/>
      <c r="PY666" s="11"/>
      <c r="PZ666" s="11"/>
      <c r="QA666" s="11"/>
      <c r="QB666" s="11"/>
      <c r="QC666" s="11"/>
      <c r="QD666" s="11"/>
      <c r="QE666" s="11"/>
      <c r="QF666" s="11"/>
      <c r="QG666" s="11"/>
      <c r="QH666" s="11"/>
      <c r="QI666" s="11"/>
      <c r="QJ666" s="11"/>
      <c r="QK666" s="11"/>
      <c r="QL666" s="11"/>
      <c r="QM666" s="11"/>
      <c r="QN666" s="11"/>
      <c r="QO666" s="11"/>
      <c r="QP666" s="11"/>
      <c r="QQ666" s="11"/>
      <c r="QR666" s="11"/>
      <c r="QS666" s="11"/>
      <c r="QT666" s="11"/>
      <c r="QU666" s="11"/>
      <c r="QV666" s="11"/>
      <c r="QW666" s="11"/>
      <c r="QX666" s="11"/>
      <c r="QY666" s="11"/>
      <c r="QZ666" s="11"/>
      <c r="RA666" s="11"/>
      <c r="RB666" s="11"/>
      <c r="RC666" s="11"/>
      <c r="RD666" s="11"/>
      <c r="RE666" s="11"/>
      <c r="RF666" s="11"/>
      <c r="RG666" s="11"/>
      <c r="RH666" s="11"/>
      <c r="RI666" s="11"/>
      <c r="RJ666" s="11"/>
      <c r="RK666" s="11"/>
      <c r="RL666" s="11"/>
      <c r="RM666" s="11"/>
      <c r="RN666" s="11"/>
      <c r="RO666" s="11"/>
      <c r="RP666" s="11"/>
      <c r="RQ666" s="11"/>
      <c r="RR666" s="11"/>
      <c r="RS666" s="11"/>
      <c r="RT666" s="11"/>
      <c r="RU666" s="11"/>
      <c r="RV666" s="11"/>
      <c r="RW666" s="11"/>
      <c r="RX666" s="11"/>
      <c r="RY666" s="11"/>
      <c r="RZ666" s="11"/>
      <c r="SA666" s="11"/>
      <c r="SB666" s="11"/>
      <c r="SC666" s="11"/>
      <c r="SD666" s="11"/>
      <c r="SE666" s="11"/>
      <c r="SF666" s="11"/>
      <c r="SG666" s="11"/>
      <c r="SH666" s="11"/>
      <c r="SI666" s="11"/>
      <c r="SJ666" s="11"/>
      <c r="SK666" s="11"/>
      <c r="SL666" s="11"/>
      <c r="SM666" s="11"/>
      <c r="SN666" s="11"/>
      <c r="SO666" s="11"/>
      <c r="SP666" s="11"/>
      <c r="SQ666" s="11"/>
      <c r="SR666" s="11"/>
      <c r="SS666" s="11"/>
      <c r="ST666" s="11"/>
      <c r="SU666" s="11"/>
      <c r="SV666" s="11"/>
      <c r="SW666" s="11"/>
      <c r="SX666" s="11"/>
      <c r="SY666" s="11"/>
      <c r="SZ666" s="11"/>
      <c r="TA666" s="11"/>
      <c r="TB666" s="11"/>
      <c r="TC666" s="11"/>
      <c r="TD666" s="11"/>
      <c r="TE666" s="11"/>
      <c r="TF666" s="11"/>
      <c r="TG666" s="11"/>
      <c r="TH666" s="11"/>
      <c r="TI666" s="11"/>
      <c r="TJ666" s="11"/>
      <c r="TK666" s="11"/>
      <c r="TL666" s="11"/>
      <c r="TM666" s="11"/>
      <c r="TN666" s="11"/>
      <c r="TO666" s="11"/>
      <c r="TP666" s="11"/>
      <c r="TQ666" s="11"/>
      <c r="TR666" s="11"/>
      <c r="TS666" s="11"/>
      <c r="TT666" s="11"/>
      <c r="TU666" s="11"/>
      <c r="TV666" s="11"/>
      <c r="TW666" s="11"/>
      <c r="TX666" s="11"/>
      <c r="TY666" s="11"/>
      <c r="TZ666" s="11"/>
      <c r="UA666" s="11"/>
      <c r="UB666" s="11"/>
      <c r="UC666" s="11"/>
      <c r="UD666" s="11"/>
      <c r="UE666" s="11"/>
      <c r="UF666" s="11"/>
      <c r="UG666" s="11"/>
      <c r="UH666" s="11"/>
      <c r="UI666" s="11"/>
      <c r="UJ666" s="11"/>
      <c r="UK666" s="11"/>
      <c r="UL666" s="11"/>
      <c r="UM666" s="11"/>
      <c r="UN666" s="11"/>
      <c r="UO666" s="11"/>
      <c r="UP666" s="11"/>
      <c r="UQ666" s="11"/>
      <c r="UR666" s="11"/>
      <c r="US666" s="11"/>
      <c r="UT666" s="11"/>
      <c r="UU666" s="11"/>
      <c r="UV666" s="11"/>
      <c r="UW666" s="11"/>
      <c r="UX666" s="11"/>
      <c r="UY666" s="11"/>
      <c r="UZ666" s="11"/>
      <c r="VA666" s="11"/>
      <c r="VB666" s="11"/>
      <c r="VC666" s="11"/>
      <c r="VD666" s="11"/>
      <c r="VE666" s="11"/>
      <c r="VF666" s="11"/>
      <c r="VG666" s="11"/>
      <c r="VH666" s="11"/>
      <c r="VI666" s="11"/>
      <c r="VJ666" s="11"/>
      <c r="VK666" s="11"/>
      <c r="VL666" s="11"/>
      <c r="VM666" s="11"/>
      <c r="VN666" s="11"/>
      <c r="VO666" s="11"/>
      <c r="VP666" s="11"/>
      <c r="VQ666" s="11"/>
      <c r="VR666" s="11"/>
      <c r="VS666" s="11"/>
      <c r="VT666" s="11"/>
      <c r="VU666" s="11"/>
      <c r="VV666" s="11"/>
      <c r="VW666" s="11"/>
      <c r="VX666" s="11"/>
      <c r="VY666" s="11"/>
      <c r="VZ666" s="11"/>
      <c r="WA666" s="11"/>
      <c r="WB666" s="11"/>
      <c r="WC666" s="11"/>
      <c r="WD666" s="11"/>
      <c r="WE666" s="11"/>
      <c r="WF666" s="11"/>
      <c r="WG666" s="11"/>
      <c r="WH666" s="11"/>
      <c r="WI666" s="11"/>
      <c r="WJ666" s="11"/>
      <c r="WK666" s="11"/>
      <c r="WL666" s="11"/>
      <c r="WM666" s="11"/>
      <c r="WN666" s="11"/>
      <c r="WO666" s="11"/>
      <c r="WP666" s="11"/>
      <c r="WQ666" s="11"/>
      <c r="WR666" s="11"/>
      <c r="WS666" s="11"/>
      <c r="WT666" s="11"/>
      <c r="WU666" s="11"/>
      <c r="WV666" s="11"/>
      <c r="WW666" s="11"/>
      <c r="WX666" s="11"/>
      <c r="WY666" s="11"/>
      <c r="WZ666" s="11"/>
      <c r="XA666" s="11"/>
      <c r="XB666" s="11"/>
      <c r="XC666" s="11"/>
      <c r="XD666" s="11"/>
      <c r="XE666" s="11"/>
      <c r="XF666" s="11"/>
      <c r="XG666" s="11"/>
      <c r="XH666" s="11"/>
      <c r="XI666" s="11"/>
      <c r="XJ666" s="11"/>
      <c r="XK666" s="11"/>
      <c r="XL666" s="11"/>
      <c r="XM666" s="11"/>
      <c r="XN666" s="11"/>
      <c r="XO666" s="11"/>
      <c r="XP666" s="11"/>
      <c r="XQ666" s="11"/>
      <c r="XR666" s="11"/>
      <c r="XS666" s="11"/>
      <c r="XT666" s="11"/>
      <c r="XU666" s="11"/>
      <c r="XV666" s="11"/>
      <c r="XW666" s="11"/>
      <c r="XX666" s="11"/>
      <c r="XY666" s="11"/>
      <c r="XZ666" s="11"/>
      <c r="YA666" s="11"/>
      <c r="YB666" s="11"/>
      <c r="YC666" s="11"/>
      <c r="YD666" s="11"/>
      <c r="YE666" s="11"/>
      <c r="YF666" s="11"/>
      <c r="YG666" s="11"/>
      <c r="YH666" s="11"/>
      <c r="YI666" s="11"/>
      <c r="YJ666" s="11"/>
      <c r="YK666" s="11"/>
      <c r="YL666" s="11"/>
      <c r="YM666" s="11"/>
      <c r="YN666" s="11"/>
      <c r="YO666" s="11"/>
      <c r="YP666" s="11"/>
      <c r="YQ666" s="11"/>
      <c r="YR666" s="11"/>
      <c r="YS666" s="11"/>
      <c r="YT666" s="11"/>
      <c r="YU666" s="11"/>
      <c r="YV666" s="11"/>
      <c r="YW666" s="11"/>
      <c r="YX666" s="11"/>
      <c r="YY666" s="11"/>
      <c r="YZ666" s="11"/>
      <c r="ZA666" s="11"/>
      <c r="ZB666" s="11"/>
      <c r="ZC666" s="11"/>
      <c r="ZD666" s="11"/>
      <c r="ZE666" s="11"/>
      <c r="ZF666" s="11"/>
      <c r="ZG666" s="11"/>
      <c r="ZH666" s="11"/>
      <c r="ZI666" s="11"/>
      <c r="ZJ666" s="11"/>
      <c r="ZK666" s="11"/>
      <c r="ZL666" s="11"/>
      <c r="ZM666" s="11"/>
      <c r="ZN666" s="11"/>
      <c r="ZO666" s="11"/>
      <c r="ZP666" s="11"/>
      <c r="ZQ666" s="11"/>
      <c r="ZR666" s="11"/>
      <c r="ZS666" s="11"/>
      <c r="ZT666" s="11"/>
      <c r="ZU666" s="11"/>
      <c r="ZV666" s="11"/>
      <c r="ZW666" s="11"/>
      <c r="ZX666" s="11"/>
      <c r="ZY666" s="11"/>
      <c r="ZZ666" s="11"/>
      <c r="AAA666" s="11"/>
      <c r="AAB666" s="11"/>
      <c r="AAC666" s="11"/>
      <c r="AAD666" s="11"/>
      <c r="AAE666" s="11"/>
      <c r="AAF666" s="11"/>
      <c r="AAG666" s="11"/>
      <c r="AAH666" s="11"/>
      <c r="AAI666" s="11"/>
      <c r="AAJ666" s="11"/>
      <c r="AAK666" s="11"/>
      <c r="AAL666" s="11"/>
      <c r="AAM666" s="11"/>
      <c r="AAN666" s="11"/>
      <c r="AAO666" s="11"/>
      <c r="AAP666" s="11"/>
      <c r="AAQ666" s="11"/>
      <c r="AAR666" s="11"/>
      <c r="AAS666" s="11"/>
      <c r="AAT666" s="11"/>
      <c r="AAU666" s="11"/>
      <c r="AAV666" s="11"/>
      <c r="AAW666" s="11"/>
      <c r="AAX666" s="11"/>
      <c r="AAY666" s="11"/>
      <c r="AAZ666" s="11"/>
      <c r="ABA666" s="11"/>
      <c r="ABB666" s="11"/>
      <c r="ABC666" s="11"/>
      <c r="ABD666" s="11"/>
      <c r="ABE666" s="11"/>
      <c r="ABF666" s="11"/>
      <c r="ABG666" s="11"/>
      <c r="ABH666" s="11"/>
      <c r="ABI666" s="11"/>
      <c r="ABJ666" s="11"/>
      <c r="ABK666" s="11"/>
      <c r="ABL666" s="11"/>
      <c r="ABM666" s="11"/>
      <c r="ABN666" s="11"/>
      <c r="ABO666" s="11"/>
      <c r="ABP666" s="11"/>
      <c r="ABQ666" s="11"/>
      <c r="ABR666" s="11"/>
      <c r="ABS666" s="11"/>
      <c r="ABT666" s="11"/>
      <c r="ABU666" s="11"/>
      <c r="ABV666" s="11"/>
      <c r="ABW666" s="11"/>
      <c r="ABX666" s="11"/>
      <c r="ABY666" s="11"/>
      <c r="ABZ666" s="11"/>
      <c r="ACA666" s="11"/>
      <c r="ACB666" s="11"/>
      <c r="ACC666" s="11"/>
      <c r="ACD666" s="11"/>
      <c r="ACE666" s="11"/>
      <c r="ACF666" s="11"/>
      <c r="ACG666" s="11"/>
      <c r="ACH666" s="11"/>
      <c r="ACI666" s="11"/>
      <c r="ACJ666" s="11"/>
      <c r="ACK666" s="11"/>
      <c r="ACL666" s="11"/>
      <c r="ACM666" s="11"/>
      <c r="ACN666" s="11"/>
      <c r="ACO666" s="11"/>
      <c r="ACP666" s="11"/>
      <c r="ACQ666" s="11"/>
      <c r="ACR666" s="11"/>
      <c r="ACS666" s="11"/>
      <c r="ACT666" s="11"/>
      <c r="ACU666" s="11"/>
      <c r="ACV666" s="11"/>
      <c r="ACW666" s="11"/>
      <c r="ACX666" s="11"/>
      <c r="ACY666" s="11"/>
      <c r="ACZ666" s="11"/>
      <c r="ADA666" s="11"/>
      <c r="ADB666" s="11"/>
      <c r="ADC666" s="11"/>
      <c r="ADD666" s="11"/>
      <c r="ADE666" s="11"/>
      <c r="ADF666" s="11"/>
      <c r="ADG666" s="11"/>
      <c r="ADH666" s="11"/>
      <c r="ADI666" s="11"/>
      <c r="ADJ666" s="11"/>
      <c r="ADK666" s="11"/>
      <c r="ADL666" s="11"/>
      <c r="ADM666" s="11"/>
      <c r="ADN666" s="11"/>
      <c r="ADO666" s="11"/>
      <c r="ADP666" s="11"/>
      <c r="ADQ666" s="11"/>
      <c r="ADR666" s="11"/>
      <c r="ADS666" s="11"/>
      <c r="ADT666" s="11"/>
      <c r="ADU666" s="11"/>
      <c r="ADV666" s="11"/>
      <c r="ADW666" s="11"/>
      <c r="ADX666" s="11"/>
      <c r="ADY666" s="11"/>
      <c r="ADZ666" s="11"/>
      <c r="AEA666" s="11"/>
      <c r="AEB666" s="11"/>
      <c r="AEC666" s="11"/>
      <c r="AED666" s="11"/>
      <c r="AEE666" s="11"/>
      <c r="AEF666" s="11"/>
      <c r="AEG666" s="11"/>
      <c r="AEH666" s="11"/>
      <c r="AEI666" s="11"/>
      <c r="AEJ666" s="11"/>
      <c r="AEK666" s="11"/>
      <c r="AEL666" s="11"/>
      <c r="AEM666" s="11"/>
      <c r="AEN666" s="11"/>
      <c r="AEO666" s="11"/>
      <c r="AEP666" s="11"/>
      <c r="AEQ666" s="11"/>
      <c r="AER666" s="11"/>
      <c r="AES666" s="11"/>
      <c r="AET666" s="11"/>
      <c r="AEU666" s="11"/>
      <c r="AEV666" s="11"/>
      <c r="AEW666" s="11"/>
      <c r="AEX666" s="11"/>
      <c r="AEY666" s="11"/>
      <c r="AEZ666" s="11"/>
      <c r="AFA666" s="11"/>
      <c r="AFB666" s="11"/>
      <c r="AFC666" s="11"/>
      <c r="AFD666" s="11"/>
      <c r="AFE666" s="11"/>
      <c r="AFF666" s="11"/>
      <c r="AFG666" s="11"/>
      <c r="AFH666" s="11"/>
      <c r="AFI666" s="11"/>
      <c r="AFJ666" s="11"/>
      <c r="AFK666" s="11"/>
      <c r="AFL666" s="11"/>
      <c r="AFM666" s="11"/>
      <c r="AFN666" s="11"/>
      <c r="AFO666" s="11"/>
      <c r="AFP666" s="11"/>
      <c r="AFQ666" s="11"/>
      <c r="AFR666" s="11"/>
      <c r="AFS666" s="11"/>
      <c r="AFT666" s="11"/>
      <c r="AFU666" s="11"/>
      <c r="AFV666" s="11"/>
      <c r="AFW666" s="11"/>
      <c r="AFX666" s="11"/>
      <c r="AFY666" s="11"/>
      <c r="AFZ666" s="11"/>
      <c r="AGA666" s="11"/>
      <c r="AGB666" s="11"/>
      <c r="AGC666" s="11"/>
      <c r="AGD666" s="11"/>
      <c r="AGE666" s="11"/>
      <c r="AGF666" s="11"/>
      <c r="AGG666" s="11"/>
      <c r="AGH666" s="11"/>
      <c r="AGI666" s="11"/>
      <c r="AGJ666" s="11"/>
      <c r="AGK666" s="11"/>
      <c r="AGL666" s="11"/>
      <c r="AGM666" s="11"/>
      <c r="AGN666" s="11"/>
      <c r="AGO666" s="11"/>
      <c r="AGP666" s="11"/>
      <c r="AGQ666" s="11"/>
      <c r="AGR666" s="11"/>
      <c r="AGS666" s="11"/>
      <c r="AGT666" s="11"/>
      <c r="AGU666" s="11"/>
      <c r="AGV666" s="11"/>
      <c r="AGW666" s="11"/>
      <c r="AGX666" s="11"/>
      <c r="AGY666" s="11"/>
      <c r="AGZ666" s="11"/>
      <c r="AHA666" s="11"/>
      <c r="AHB666" s="11"/>
      <c r="AHC666" s="11"/>
      <c r="AHD666" s="11"/>
      <c r="AHE666" s="11"/>
      <c r="AHF666" s="11"/>
      <c r="AHG666" s="11"/>
      <c r="AHH666" s="11"/>
      <c r="AHI666" s="11"/>
      <c r="AHJ666" s="11"/>
      <c r="AHK666" s="11"/>
      <c r="AHL666" s="11"/>
      <c r="AHM666" s="11"/>
      <c r="AHN666" s="11"/>
      <c r="AHO666" s="11"/>
      <c r="AHP666" s="11"/>
      <c r="AHQ666" s="11"/>
      <c r="AHR666" s="11"/>
      <c r="AHS666" s="11"/>
      <c r="AHT666" s="11"/>
      <c r="AHU666" s="11"/>
      <c r="AHV666" s="11"/>
      <c r="AHW666" s="11"/>
      <c r="AHX666" s="11"/>
      <c r="AHY666" s="11"/>
      <c r="AHZ666" s="11"/>
      <c r="AIA666" s="11"/>
      <c r="AIB666" s="11"/>
      <c r="AIC666" s="11"/>
      <c r="AID666" s="11"/>
      <c r="AIE666" s="11"/>
      <c r="AIF666" s="11"/>
      <c r="AIG666" s="11"/>
      <c r="AIH666" s="11"/>
      <c r="AII666" s="11"/>
      <c r="AIJ666" s="11"/>
      <c r="AIK666" s="11"/>
      <c r="AIL666" s="11"/>
      <c r="AIM666" s="11"/>
      <c r="AIN666" s="11"/>
      <c r="AIO666" s="11"/>
      <c r="AIP666" s="11"/>
      <c r="AIQ666" s="11"/>
      <c r="AIR666" s="11"/>
      <c r="AIS666" s="11"/>
      <c r="AIT666" s="11"/>
      <c r="AIU666" s="11"/>
      <c r="AIV666" s="11"/>
      <c r="AIW666" s="11"/>
      <c r="AIX666" s="11"/>
      <c r="AIY666" s="11"/>
      <c r="AIZ666" s="11"/>
      <c r="AJA666" s="11"/>
      <c r="AJB666" s="11"/>
      <c r="AJC666" s="11"/>
      <c r="AJD666" s="11"/>
      <c r="AJE666" s="11"/>
      <c r="AJF666" s="11"/>
      <c r="AJG666" s="11"/>
      <c r="AJH666" s="11"/>
      <c r="AJI666" s="11"/>
      <c r="AJJ666" s="11"/>
      <c r="AJK666" s="11"/>
      <c r="AJL666" s="11"/>
      <c r="AJM666" s="11"/>
      <c r="AJN666" s="11"/>
      <c r="AJO666" s="11"/>
      <c r="AJP666" s="11"/>
      <c r="AJQ666" s="11"/>
      <c r="AJR666" s="11"/>
      <c r="AJS666" s="11"/>
      <c r="AJT666" s="11"/>
      <c r="AJU666" s="11"/>
      <c r="AJV666" s="11"/>
      <c r="AJW666" s="11"/>
      <c r="AJX666" s="11"/>
      <c r="AJY666" s="11"/>
      <c r="AJZ666" s="11"/>
      <c r="AKA666" s="11"/>
      <c r="AKB666" s="11"/>
      <c r="AKC666" s="11"/>
      <c r="AKD666" s="11"/>
      <c r="AKE666" s="11"/>
      <c r="AKF666" s="11"/>
      <c r="AKG666" s="11"/>
      <c r="AKH666" s="11"/>
      <c r="AKI666" s="11"/>
      <c r="AKJ666" s="11"/>
      <c r="AKK666" s="11"/>
      <c r="AKL666" s="11"/>
      <c r="AKM666" s="11"/>
      <c r="AKN666" s="11"/>
      <c r="AKO666" s="11"/>
      <c r="AKP666" s="11"/>
      <c r="AKQ666" s="11"/>
      <c r="AKR666" s="11"/>
      <c r="AKS666" s="11"/>
      <c r="AKT666" s="11"/>
      <c r="AKU666" s="11"/>
      <c r="AKV666" s="11"/>
      <c r="AKW666" s="11"/>
      <c r="AKX666" s="11"/>
      <c r="AKY666" s="11"/>
      <c r="AKZ666" s="11"/>
      <c r="ALA666" s="11"/>
      <c r="ALB666" s="11"/>
      <c r="ALC666" s="11"/>
      <c r="ALD666" s="11"/>
      <c r="ALE666" s="11"/>
      <c r="ALF666" s="11"/>
      <c r="ALG666" s="11"/>
      <c r="ALH666" s="11"/>
      <c r="ALI666" s="11"/>
      <c r="ALJ666" s="11"/>
      <c r="ALK666" s="11"/>
      <c r="ALL666" s="11"/>
      <c r="ALM666" s="11"/>
      <c r="ALN666" s="11"/>
      <c r="ALO666" s="11"/>
      <c r="ALP666" s="11"/>
      <c r="ALQ666" s="11"/>
      <c r="ALR666" s="11"/>
      <c r="ALS666" s="11"/>
      <c r="ALT666" s="11"/>
      <c r="ALU666" s="11"/>
      <c r="ALV666" s="11"/>
      <c r="ALW666" s="11"/>
      <c r="ALX666" s="11"/>
      <c r="ALY666" s="11"/>
      <c r="ALZ666" s="11"/>
      <c r="AMA666" s="11"/>
      <c r="AMB666" s="11"/>
      <c r="AMC666" s="11"/>
      <c r="AMD666" s="11"/>
      <c r="AME666" s="11"/>
      <c r="AMF666" s="11"/>
      <c r="AMG666" s="11"/>
      <c r="AMH666" s="11"/>
      <c r="AMI666" s="11"/>
      <c r="AMJ666" s="11"/>
      <c r="AMK666" s="11"/>
      <c r="AML666" s="11"/>
      <c r="AMM666" s="11"/>
      <c r="AMN666" s="11"/>
      <c r="AMO666" s="11"/>
      <c r="AMP666" s="11"/>
      <c r="AMQ666" s="11"/>
      <c r="AMR666" s="11"/>
      <c r="AMS666" s="11"/>
      <c r="AMT666" s="11"/>
      <c r="AMU666" s="11"/>
      <c r="AMV666" s="11"/>
      <c r="AMW666" s="11"/>
      <c r="AMX666" s="11"/>
      <c r="AMY666" s="11"/>
      <c r="AMZ666" s="11"/>
      <c r="ANA666" s="11"/>
      <c r="ANB666" s="11"/>
      <c r="ANC666" s="11"/>
      <c r="AND666" s="11"/>
      <c r="ANE666" s="11"/>
      <c r="ANF666" s="11"/>
      <c r="ANG666" s="11"/>
      <c r="ANH666" s="11"/>
      <c r="ANI666" s="11"/>
      <c r="ANJ666" s="11"/>
      <c r="ANK666" s="11"/>
      <c r="ANL666" s="11"/>
      <c r="ANM666" s="11"/>
      <c r="ANN666" s="11"/>
      <c r="ANO666" s="11"/>
      <c r="ANP666" s="11"/>
      <c r="ANQ666" s="11"/>
      <c r="ANR666" s="11"/>
      <c r="ANS666" s="11"/>
      <c r="ANT666" s="11"/>
      <c r="ANU666" s="11"/>
      <c r="ANV666" s="11"/>
      <c r="ANW666" s="11"/>
      <c r="ANX666" s="11"/>
      <c r="ANY666" s="11"/>
      <c r="ANZ666" s="11"/>
      <c r="AOA666" s="11"/>
      <c r="AOB666" s="11"/>
      <c r="AOC666" s="11"/>
      <c r="AOD666" s="11"/>
      <c r="AOE666" s="11"/>
      <c r="AOF666" s="11"/>
      <c r="AOG666" s="11"/>
      <c r="AOH666" s="11"/>
      <c r="AOI666" s="11"/>
      <c r="AOJ666" s="11"/>
      <c r="AOK666" s="11"/>
      <c r="AOL666" s="11"/>
      <c r="AOM666" s="11"/>
      <c r="AON666" s="11"/>
      <c r="AOO666" s="11"/>
      <c r="AOP666" s="11"/>
      <c r="AOQ666" s="11"/>
      <c r="AOR666" s="11"/>
      <c r="AOS666" s="11"/>
      <c r="AOT666" s="11"/>
      <c r="AOU666" s="11"/>
      <c r="AOV666" s="11"/>
      <c r="AOW666" s="11"/>
      <c r="AOX666" s="11"/>
      <c r="AOY666" s="11"/>
      <c r="AOZ666" s="11"/>
      <c r="APA666" s="11"/>
      <c r="APB666" s="11"/>
      <c r="APC666" s="11"/>
      <c r="APD666" s="11"/>
      <c r="APE666" s="11"/>
      <c r="APF666" s="11"/>
      <c r="APG666" s="11"/>
      <c r="APH666" s="11"/>
      <c r="API666" s="11"/>
      <c r="APJ666" s="11"/>
      <c r="APK666" s="11"/>
      <c r="APL666" s="11"/>
      <c r="APM666" s="11"/>
      <c r="APN666" s="11"/>
      <c r="APO666" s="11"/>
      <c r="APP666" s="11"/>
      <c r="APQ666" s="11"/>
      <c r="APR666" s="11"/>
      <c r="APS666" s="11"/>
      <c r="APT666" s="11"/>
      <c r="APU666" s="11"/>
      <c r="APV666" s="11"/>
      <c r="APW666" s="11"/>
      <c r="APX666" s="11"/>
      <c r="APY666" s="11"/>
      <c r="APZ666" s="11"/>
      <c r="AQA666" s="11"/>
      <c r="AQB666" s="11"/>
      <c r="AQC666" s="11"/>
      <c r="AQD666" s="11"/>
      <c r="AQE666" s="11"/>
      <c r="AQF666" s="11"/>
      <c r="AQG666" s="11"/>
      <c r="AQH666" s="11"/>
      <c r="AQI666" s="11"/>
      <c r="AQJ666" s="11"/>
      <c r="AQK666" s="11"/>
      <c r="AQL666" s="11"/>
      <c r="AQM666" s="11"/>
      <c r="AQN666" s="11"/>
      <c r="AQO666" s="11"/>
      <c r="AQP666" s="11"/>
      <c r="AQQ666" s="11"/>
      <c r="AQR666" s="11"/>
      <c r="AQS666" s="11"/>
      <c r="AQT666" s="11"/>
      <c r="AQU666" s="11"/>
      <c r="AQV666" s="11"/>
      <c r="AQW666" s="11"/>
      <c r="AQX666" s="11"/>
      <c r="AQY666" s="11"/>
      <c r="AQZ666" s="11"/>
      <c r="ARA666" s="11"/>
      <c r="ARB666" s="11"/>
      <c r="ARC666" s="11"/>
      <c r="ARD666" s="11"/>
      <c r="ARE666" s="11"/>
      <c r="ARF666" s="11"/>
      <c r="ARG666" s="11"/>
      <c r="ARH666" s="11"/>
      <c r="ARI666" s="11"/>
      <c r="ARJ666" s="11"/>
      <c r="ARK666" s="11"/>
      <c r="ARL666" s="11"/>
      <c r="ARM666" s="11"/>
      <c r="ARN666" s="11"/>
      <c r="ARO666" s="11"/>
      <c r="ARP666" s="11"/>
      <c r="ARQ666" s="11"/>
      <c r="ARR666" s="11"/>
      <c r="ARS666" s="11"/>
      <c r="ART666" s="11"/>
      <c r="ARU666" s="11"/>
      <c r="ARV666" s="11"/>
      <c r="ARW666" s="11"/>
      <c r="ARX666" s="11"/>
      <c r="ARY666" s="11"/>
      <c r="ARZ666" s="11"/>
      <c r="ASA666" s="11"/>
      <c r="ASB666" s="11"/>
      <c r="ASC666" s="11"/>
      <c r="ASD666" s="11"/>
      <c r="ASE666" s="11"/>
      <c r="ASF666" s="11"/>
      <c r="ASG666" s="11"/>
      <c r="ASH666" s="11"/>
      <c r="ASI666" s="11"/>
      <c r="ASJ666" s="11"/>
      <c r="ASK666" s="11"/>
      <c r="ASL666" s="11"/>
      <c r="ASM666" s="11"/>
      <c r="ASN666" s="11"/>
      <c r="ASO666" s="11"/>
      <c r="ASP666" s="11"/>
      <c r="ASQ666" s="11"/>
      <c r="ASR666" s="11"/>
      <c r="ASS666" s="11"/>
      <c r="AST666" s="11"/>
      <c r="ASU666" s="11"/>
      <c r="ASV666" s="11"/>
      <c r="ASW666" s="11"/>
      <c r="ASX666" s="11"/>
      <c r="ASY666" s="11"/>
      <c r="ASZ666" s="11"/>
      <c r="ATA666" s="11"/>
      <c r="ATB666" s="11"/>
      <c r="ATC666" s="11"/>
      <c r="ATD666" s="11"/>
      <c r="ATE666" s="11"/>
      <c r="ATF666" s="11"/>
      <c r="ATG666" s="11"/>
      <c r="ATH666" s="11"/>
      <c r="ATI666" s="11"/>
      <c r="ATJ666" s="11"/>
      <c r="ATK666" s="11"/>
      <c r="ATL666" s="11"/>
      <c r="ATM666" s="11"/>
      <c r="ATN666" s="11"/>
      <c r="ATO666" s="11"/>
      <c r="ATP666" s="11"/>
      <c r="ATQ666" s="11"/>
      <c r="ATR666" s="11"/>
      <c r="ATS666" s="11"/>
      <c r="ATT666" s="11"/>
      <c r="ATU666" s="11"/>
      <c r="ATV666" s="11"/>
      <c r="ATW666" s="11"/>
      <c r="ATX666" s="11"/>
      <c r="ATY666" s="11"/>
      <c r="ATZ666" s="11"/>
      <c r="AUA666" s="11"/>
      <c r="AUB666" s="11"/>
      <c r="AUC666" s="11"/>
      <c r="AUD666" s="11"/>
      <c r="AUE666" s="11"/>
      <c r="AUF666" s="11"/>
      <c r="AUG666" s="11"/>
      <c r="AUH666" s="11"/>
      <c r="AUI666" s="11"/>
      <c r="AUJ666" s="11"/>
      <c r="AUK666" s="11"/>
      <c r="AUL666" s="11"/>
      <c r="AUM666" s="11"/>
      <c r="AUN666" s="11"/>
      <c r="AUO666" s="11"/>
      <c r="AUP666" s="11"/>
      <c r="AUQ666" s="11"/>
      <c r="AUR666" s="11"/>
      <c r="AUS666" s="11"/>
      <c r="AUT666" s="11"/>
      <c r="AUU666" s="11"/>
      <c r="AUV666" s="11"/>
      <c r="AUW666" s="11"/>
      <c r="AUX666" s="11"/>
      <c r="AUY666" s="11"/>
      <c r="AUZ666" s="11"/>
      <c r="AVA666" s="11"/>
      <c r="AVB666" s="11"/>
      <c r="AVC666" s="11"/>
      <c r="AVD666" s="11"/>
      <c r="AVE666" s="11"/>
      <c r="AVF666" s="11"/>
      <c r="AVG666" s="11"/>
      <c r="AVH666" s="11"/>
      <c r="AVI666" s="11"/>
      <c r="AVJ666" s="11"/>
      <c r="AVK666" s="11"/>
      <c r="AVL666" s="11"/>
      <c r="AVM666" s="11"/>
      <c r="AVN666" s="11"/>
      <c r="AVO666" s="11"/>
      <c r="AVP666" s="11"/>
      <c r="AVQ666" s="11"/>
      <c r="AVR666" s="11"/>
      <c r="AVS666" s="11"/>
      <c r="AVT666" s="11"/>
      <c r="AVU666" s="11"/>
      <c r="AVV666" s="11"/>
      <c r="AVW666" s="11"/>
      <c r="AVX666" s="11"/>
      <c r="AVY666" s="11"/>
      <c r="AVZ666" s="11"/>
      <c r="AWA666" s="11"/>
      <c r="AWB666" s="11"/>
      <c r="AWC666" s="11"/>
      <c r="AWD666" s="11"/>
      <c r="AWE666" s="11"/>
      <c r="AWF666" s="11"/>
      <c r="AWG666" s="11"/>
      <c r="AWH666" s="11"/>
      <c r="AWI666" s="11"/>
      <c r="AWJ666" s="11"/>
      <c r="AWK666" s="11"/>
      <c r="AWL666" s="11"/>
      <c r="AWM666" s="11"/>
      <c r="AWN666" s="11"/>
      <c r="AWO666" s="11"/>
      <c r="AWP666" s="11"/>
      <c r="AWQ666" s="11"/>
      <c r="AWR666" s="11"/>
      <c r="AWS666" s="11"/>
      <c r="AWT666" s="11"/>
      <c r="AWU666" s="11"/>
      <c r="AWV666" s="11"/>
      <c r="AWW666" s="11"/>
      <c r="AWX666" s="11"/>
      <c r="AWY666" s="11"/>
      <c r="AWZ666" s="11"/>
      <c r="AXA666" s="11"/>
      <c r="AXB666" s="11"/>
      <c r="AXC666" s="11"/>
      <c r="AXD666" s="11"/>
      <c r="AXE666" s="11"/>
      <c r="AXF666" s="11"/>
      <c r="AXG666" s="11"/>
      <c r="AXH666" s="11"/>
      <c r="AXI666" s="11"/>
      <c r="AXJ666" s="11"/>
      <c r="AXK666" s="11"/>
      <c r="AXL666" s="11"/>
      <c r="AXM666" s="11"/>
      <c r="AXN666" s="11"/>
      <c r="AXO666" s="11"/>
      <c r="AXP666" s="11"/>
      <c r="AXQ666" s="11"/>
      <c r="AXR666" s="11"/>
      <c r="AXS666" s="11"/>
      <c r="AXT666" s="11"/>
      <c r="AXU666" s="11"/>
      <c r="AXV666" s="11"/>
      <c r="AXW666" s="11"/>
      <c r="AXX666" s="11"/>
      <c r="AXY666" s="11"/>
      <c r="AXZ666" s="11"/>
      <c r="AYA666" s="11"/>
      <c r="AYB666" s="11"/>
      <c r="AYC666" s="11"/>
      <c r="AYD666" s="11"/>
      <c r="AYE666" s="11"/>
      <c r="AYF666" s="11"/>
      <c r="AYG666" s="11"/>
      <c r="AYH666" s="11"/>
      <c r="AYI666" s="11"/>
      <c r="AYJ666" s="11"/>
      <c r="AYK666" s="11"/>
      <c r="AYL666" s="11"/>
      <c r="AYM666" s="11"/>
      <c r="AYN666" s="11"/>
      <c r="AYO666" s="11"/>
      <c r="AYP666" s="11"/>
      <c r="AYQ666" s="11"/>
      <c r="AYR666" s="11"/>
      <c r="AYS666" s="11"/>
      <c r="AYT666" s="11"/>
      <c r="AYU666" s="11"/>
      <c r="AYV666" s="11"/>
      <c r="AYW666" s="11"/>
      <c r="AYX666" s="11"/>
      <c r="AYY666" s="11"/>
      <c r="AYZ666" s="11"/>
      <c r="AZA666" s="11"/>
      <c r="AZB666" s="11"/>
      <c r="AZC666" s="11"/>
      <c r="AZD666" s="11"/>
      <c r="AZE666" s="11"/>
      <c r="AZF666" s="11"/>
      <c r="AZG666" s="11"/>
      <c r="AZH666" s="11"/>
      <c r="AZI666" s="11"/>
      <c r="AZJ666" s="11"/>
      <c r="AZK666" s="11"/>
      <c r="AZL666" s="11"/>
      <c r="AZM666" s="11"/>
      <c r="AZN666" s="11"/>
      <c r="AZO666" s="11"/>
      <c r="AZP666" s="11"/>
      <c r="AZQ666" s="11"/>
      <c r="AZR666" s="11"/>
      <c r="AZS666" s="11"/>
      <c r="AZT666" s="11"/>
      <c r="AZU666" s="11"/>
      <c r="AZV666" s="11"/>
      <c r="AZW666" s="11"/>
      <c r="AZX666" s="11"/>
      <c r="AZY666" s="11"/>
      <c r="AZZ666" s="11"/>
      <c r="BAA666" s="11"/>
      <c r="BAB666" s="11"/>
      <c r="BAC666" s="11"/>
      <c r="BAD666" s="11"/>
      <c r="BAE666" s="11"/>
      <c r="BAF666" s="11"/>
      <c r="BAG666" s="11"/>
      <c r="BAH666" s="11"/>
      <c r="BAI666" s="11"/>
      <c r="BAJ666" s="11"/>
      <c r="BAK666" s="11"/>
      <c r="BAL666" s="11"/>
      <c r="BAM666" s="11"/>
      <c r="BAN666" s="11"/>
      <c r="BAO666" s="11"/>
      <c r="BAP666" s="11"/>
      <c r="BAQ666" s="11"/>
      <c r="BAR666" s="11"/>
      <c r="BAS666" s="11"/>
      <c r="BAT666" s="11"/>
      <c r="BAU666" s="11"/>
      <c r="BAV666" s="11"/>
      <c r="BAW666" s="11"/>
      <c r="BAX666" s="11"/>
      <c r="BAY666" s="11"/>
      <c r="BAZ666" s="11"/>
      <c r="BBA666" s="11"/>
      <c r="BBB666" s="11"/>
      <c r="BBC666" s="11"/>
      <c r="BBD666" s="11"/>
      <c r="BBE666" s="11"/>
      <c r="BBF666" s="11"/>
      <c r="BBG666" s="11"/>
      <c r="BBH666" s="11"/>
      <c r="BBI666" s="11"/>
      <c r="BBJ666" s="11"/>
      <c r="BBK666" s="11"/>
      <c r="BBL666" s="11"/>
      <c r="BBM666" s="11"/>
      <c r="BBN666" s="11"/>
      <c r="BBO666" s="11"/>
      <c r="BBP666" s="11"/>
      <c r="BBQ666" s="11"/>
      <c r="BBR666" s="11"/>
      <c r="BBS666" s="11"/>
      <c r="BBT666" s="11"/>
      <c r="BBU666" s="11"/>
      <c r="BBV666" s="11"/>
      <c r="BBW666" s="11"/>
      <c r="BBX666" s="11"/>
      <c r="BBY666" s="11"/>
      <c r="BBZ666" s="11"/>
      <c r="BCA666" s="11"/>
      <c r="BCB666" s="11"/>
      <c r="BCC666" s="11"/>
      <c r="BCD666" s="11"/>
      <c r="BCE666" s="11"/>
      <c r="BCF666" s="11"/>
      <c r="BCG666" s="11"/>
      <c r="BCH666" s="11"/>
      <c r="BCI666" s="11"/>
      <c r="BCJ666" s="11"/>
      <c r="BCK666" s="11"/>
      <c r="BCL666" s="11"/>
      <c r="BCM666" s="11"/>
      <c r="BCN666" s="11"/>
      <c r="BCO666" s="11"/>
      <c r="BCP666" s="11"/>
      <c r="BCQ666" s="11"/>
      <c r="BCR666" s="11"/>
      <c r="BCS666" s="11"/>
      <c r="BCT666" s="11"/>
      <c r="BCU666" s="11"/>
      <c r="BCV666" s="11"/>
      <c r="BCW666" s="11"/>
      <c r="BCX666" s="11"/>
      <c r="BCY666" s="11"/>
      <c r="BCZ666" s="11"/>
      <c r="BDA666" s="11"/>
      <c r="BDB666" s="11"/>
      <c r="BDC666" s="11"/>
      <c r="BDD666" s="11"/>
      <c r="BDE666" s="11"/>
      <c r="BDF666" s="11"/>
      <c r="BDG666" s="11"/>
      <c r="BDH666" s="11"/>
      <c r="BDI666" s="11"/>
      <c r="BDJ666" s="11"/>
      <c r="BDK666" s="11"/>
      <c r="BDL666" s="11"/>
      <c r="BDM666" s="11"/>
      <c r="BDN666" s="11"/>
      <c r="BDO666" s="11"/>
      <c r="BDP666" s="11"/>
      <c r="BDQ666" s="11"/>
      <c r="BDR666" s="11"/>
      <c r="BDS666" s="11"/>
      <c r="BDT666" s="11"/>
      <c r="BDU666" s="11"/>
      <c r="BDV666" s="11"/>
      <c r="BDW666" s="11"/>
      <c r="BDX666" s="11"/>
      <c r="BDY666" s="11"/>
      <c r="BDZ666" s="11"/>
      <c r="BEA666" s="11"/>
      <c r="BEB666" s="11"/>
      <c r="BEC666" s="11"/>
      <c r="BED666" s="11"/>
      <c r="BEE666" s="11"/>
      <c r="BEF666" s="11"/>
      <c r="BEG666" s="11"/>
      <c r="BEH666" s="11"/>
      <c r="BEI666" s="11"/>
      <c r="BEJ666" s="11"/>
      <c r="BEK666" s="11"/>
      <c r="BEL666" s="11"/>
      <c r="BEM666" s="11"/>
      <c r="BEN666" s="11"/>
      <c r="BEO666" s="11"/>
      <c r="BEP666" s="11"/>
      <c r="BEQ666" s="11"/>
      <c r="BER666" s="11"/>
      <c r="BES666" s="11"/>
      <c r="BET666" s="11"/>
      <c r="BEU666" s="11"/>
      <c r="BEV666" s="11"/>
      <c r="BEW666" s="11"/>
      <c r="BEX666" s="11"/>
      <c r="BEY666" s="11"/>
      <c r="BEZ666" s="11"/>
      <c r="BFA666" s="11"/>
      <c r="BFB666" s="11"/>
      <c r="BFC666" s="11"/>
      <c r="BFD666" s="11"/>
      <c r="BFE666" s="11"/>
      <c r="BFF666" s="11"/>
      <c r="BFG666" s="11"/>
      <c r="BFH666" s="11"/>
      <c r="BFI666" s="11"/>
      <c r="BFJ666" s="11"/>
      <c r="BFK666" s="11"/>
      <c r="BFL666" s="11"/>
      <c r="BFM666" s="11"/>
      <c r="BFN666" s="11"/>
      <c r="BFO666" s="11"/>
      <c r="BFP666" s="11"/>
      <c r="BFQ666" s="11"/>
      <c r="BFR666" s="11"/>
      <c r="BFS666" s="11"/>
      <c r="BFT666" s="11"/>
      <c r="BFU666" s="11"/>
      <c r="BFV666" s="11"/>
      <c r="BFW666" s="11"/>
      <c r="BFX666" s="11"/>
      <c r="BFY666" s="11"/>
      <c r="BFZ666" s="11"/>
      <c r="BGA666" s="11"/>
      <c r="BGB666" s="11"/>
      <c r="BGC666" s="11"/>
      <c r="BGD666" s="11"/>
      <c r="BGE666" s="11"/>
      <c r="BGF666" s="11"/>
      <c r="BGG666" s="11"/>
      <c r="BGH666" s="11"/>
      <c r="BGI666" s="11"/>
      <c r="BGJ666" s="11"/>
      <c r="BGK666" s="11"/>
      <c r="BGL666" s="11"/>
      <c r="BGM666" s="11"/>
      <c r="BGN666" s="11"/>
      <c r="BGO666" s="11"/>
      <c r="BGP666" s="11"/>
      <c r="BGQ666" s="11"/>
      <c r="BGR666" s="11"/>
      <c r="BGS666" s="11"/>
      <c r="BGT666" s="11"/>
      <c r="BGU666" s="11"/>
      <c r="BGV666" s="11"/>
      <c r="BGW666" s="11"/>
      <c r="BGX666" s="11"/>
      <c r="BGY666" s="11"/>
      <c r="BGZ666" s="11"/>
      <c r="BHA666" s="11"/>
      <c r="BHB666" s="11"/>
      <c r="BHC666" s="11"/>
      <c r="BHD666" s="11"/>
      <c r="BHE666" s="11"/>
      <c r="BHF666" s="11"/>
      <c r="BHG666" s="11"/>
      <c r="BHH666" s="11"/>
      <c r="BHI666" s="11"/>
      <c r="BHJ666" s="11"/>
      <c r="BHK666" s="11"/>
      <c r="BHL666" s="11"/>
      <c r="BHM666" s="11"/>
      <c r="BHN666" s="11"/>
      <c r="BHO666" s="11"/>
      <c r="BHP666" s="11"/>
      <c r="BHQ666" s="11"/>
      <c r="BHR666" s="11"/>
      <c r="BHS666" s="11"/>
      <c r="BHT666" s="11"/>
      <c r="BHU666" s="11"/>
      <c r="BHV666" s="11"/>
      <c r="BHW666" s="11"/>
      <c r="BHX666" s="11"/>
      <c r="BHY666" s="11"/>
      <c r="BHZ666" s="11"/>
      <c r="BIA666" s="11"/>
      <c r="BIB666" s="11"/>
      <c r="BIC666" s="11"/>
      <c r="BID666" s="11"/>
      <c r="BIE666" s="11"/>
      <c r="BIF666" s="11"/>
      <c r="BIG666" s="11"/>
      <c r="BIH666" s="11"/>
      <c r="BII666" s="11"/>
      <c r="BIJ666" s="11"/>
      <c r="BIK666" s="11"/>
      <c r="BIL666" s="11"/>
      <c r="BIM666" s="11"/>
      <c r="BIN666" s="11"/>
      <c r="BIO666" s="11"/>
      <c r="BIP666" s="11"/>
      <c r="BIQ666" s="11"/>
      <c r="BIR666" s="11"/>
      <c r="BIS666" s="11"/>
      <c r="BIT666" s="11"/>
      <c r="BIU666" s="11"/>
      <c r="BIV666" s="11"/>
      <c r="BIW666" s="11"/>
      <c r="BIX666" s="11"/>
      <c r="BIY666" s="11"/>
      <c r="BIZ666" s="11"/>
      <c r="BJA666" s="11"/>
      <c r="BJB666" s="11"/>
      <c r="BJC666" s="11"/>
      <c r="BJD666" s="11"/>
      <c r="BJE666" s="11"/>
      <c r="BJF666" s="11"/>
      <c r="BJG666" s="11"/>
      <c r="BJH666" s="11"/>
      <c r="BJI666" s="11"/>
      <c r="BJJ666" s="11"/>
      <c r="BJK666" s="11"/>
      <c r="BJL666" s="11"/>
      <c r="BJM666" s="11"/>
      <c r="BJN666" s="11"/>
      <c r="BJO666" s="11"/>
      <c r="BJP666" s="11"/>
      <c r="BJQ666" s="11"/>
      <c r="BJR666" s="11"/>
      <c r="BJS666" s="11"/>
      <c r="BJT666" s="11"/>
      <c r="BJU666" s="11"/>
      <c r="BJV666" s="11"/>
      <c r="BJW666" s="11"/>
      <c r="BJX666" s="11"/>
      <c r="BJY666" s="11"/>
      <c r="BJZ666" s="11"/>
      <c r="BKA666" s="11"/>
      <c r="BKB666" s="11"/>
      <c r="BKC666" s="11"/>
      <c r="BKD666" s="11"/>
      <c r="BKE666" s="11"/>
      <c r="BKF666" s="11"/>
      <c r="BKG666" s="11"/>
    </row>
    <row r="667" spans="1:1645" ht="16.350000000000001" customHeight="1" x14ac:dyDescent="0.25">
      <c r="A667" s="32">
        <v>43469</v>
      </c>
      <c r="B667" s="1" t="s">
        <v>1526</v>
      </c>
      <c r="C667" s="44">
        <f t="shared" si="12"/>
        <v>1</v>
      </c>
      <c r="D667" s="1" t="s">
        <v>1527</v>
      </c>
      <c r="E667" s="30">
        <v>2635</v>
      </c>
      <c r="F667" s="1" t="s">
        <v>38</v>
      </c>
      <c r="G667" s="1" t="s">
        <v>1794</v>
      </c>
      <c r="I667" s="1" t="s">
        <v>1795</v>
      </c>
    </row>
    <row r="668" spans="1:1645" ht="16.350000000000001" customHeight="1" x14ac:dyDescent="0.25">
      <c r="A668" s="32">
        <v>43469</v>
      </c>
      <c r="B668" s="1" t="s">
        <v>1526</v>
      </c>
      <c r="C668" s="44">
        <f t="shared" si="12"/>
        <v>1</v>
      </c>
      <c r="D668" s="1" t="s">
        <v>1527</v>
      </c>
      <c r="E668" s="30">
        <v>2635</v>
      </c>
      <c r="F668" s="1" t="s">
        <v>365</v>
      </c>
      <c r="G668" s="1" t="s">
        <v>1796</v>
      </c>
      <c r="I668" s="1" t="s">
        <v>1797</v>
      </c>
    </row>
    <row r="669" spans="1:1645" ht="16.350000000000001" customHeight="1" x14ac:dyDescent="0.25">
      <c r="A669" s="32">
        <v>43149</v>
      </c>
      <c r="B669" s="1" t="s">
        <v>1526</v>
      </c>
      <c r="C669" s="44">
        <f t="shared" si="12"/>
        <v>0</v>
      </c>
      <c r="D669" s="1" t="s">
        <v>1527</v>
      </c>
      <c r="E669" s="30">
        <v>2640</v>
      </c>
      <c r="F669" s="1" t="s">
        <v>38</v>
      </c>
      <c r="G669" s="1" t="s">
        <v>1798</v>
      </c>
      <c r="AH669" s="7"/>
    </row>
    <row r="670" spans="1:1645" ht="16.350000000000001" customHeight="1" x14ac:dyDescent="0.25">
      <c r="A670" s="32">
        <v>43149</v>
      </c>
      <c r="B670" s="1" t="s">
        <v>1526</v>
      </c>
      <c r="C670" s="44">
        <f t="shared" si="12"/>
        <v>0</v>
      </c>
      <c r="D670" s="1" t="s">
        <v>1527</v>
      </c>
      <c r="E670" s="30">
        <v>2640</v>
      </c>
      <c r="F670" s="1" t="s">
        <v>365</v>
      </c>
      <c r="G670" s="1" t="s">
        <v>1799</v>
      </c>
      <c r="AH670" s="7"/>
    </row>
    <row r="671" spans="1:1645" ht="16.350000000000001" customHeight="1" x14ac:dyDescent="0.25">
      <c r="A671" s="32">
        <v>43469</v>
      </c>
      <c r="B671" s="1" t="s">
        <v>1526</v>
      </c>
      <c r="C671" s="44">
        <f t="shared" si="12"/>
        <v>1</v>
      </c>
      <c r="D671" s="1" t="s">
        <v>1527</v>
      </c>
      <c r="E671" s="30">
        <v>2642</v>
      </c>
      <c r="F671" s="1" t="s">
        <v>38</v>
      </c>
      <c r="G671" s="1" t="s">
        <v>1800</v>
      </c>
      <c r="AH671" s="7"/>
      <c r="AJ671" s="1" t="s">
        <v>1731</v>
      </c>
    </row>
    <row r="672" spans="1:1645" ht="16.350000000000001" customHeight="1" x14ac:dyDescent="0.25">
      <c r="A672" s="32">
        <v>43469</v>
      </c>
      <c r="B672" s="1" t="s">
        <v>1526</v>
      </c>
      <c r="C672" s="44">
        <f t="shared" si="12"/>
        <v>1</v>
      </c>
      <c r="D672" s="1" t="s">
        <v>1527</v>
      </c>
      <c r="E672" s="30">
        <v>2642</v>
      </c>
      <c r="F672" s="1" t="s">
        <v>365</v>
      </c>
      <c r="G672" s="1" t="s">
        <v>1801</v>
      </c>
      <c r="AH672" s="7"/>
      <c r="AJ672" s="1" t="s">
        <v>1760</v>
      </c>
    </row>
    <row r="673" spans="1:1645" ht="16.350000000000001" customHeight="1" x14ac:dyDescent="0.25">
      <c r="A673" s="32">
        <v>43469</v>
      </c>
      <c r="B673" s="1" t="s">
        <v>1526</v>
      </c>
      <c r="C673" s="44">
        <f t="shared" si="12"/>
        <v>1</v>
      </c>
      <c r="D673" s="1" t="s">
        <v>1527</v>
      </c>
      <c r="E673" s="30">
        <v>2644</v>
      </c>
      <c r="F673" s="1" t="s">
        <v>38</v>
      </c>
      <c r="G673" s="1" t="s">
        <v>1802</v>
      </c>
      <c r="AH673" s="7"/>
      <c r="AJ673" s="7" t="s">
        <v>1803</v>
      </c>
    </row>
    <row r="674" spans="1:1645" ht="16.350000000000001" customHeight="1" x14ac:dyDescent="0.25">
      <c r="A674" s="32">
        <v>43469</v>
      </c>
      <c r="B674" s="1" t="s">
        <v>1526</v>
      </c>
      <c r="C674" s="44">
        <f t="shared" si="12"/>
        <v>1</v>
      </c>
      <c r="D674" s="1" t="s">
        <v>1527</v>
      </c>
      <c r="E674" s="30">
        <v>2644</v>
      </c>
      <c r="F674" s="1" t="s">
        <v>365</v>
      </c>
      <c r="G674" s="1" t="s">
        <v>1804</v>
      </c>
      <c r="AH674" s="7"/>
      <c r="AJ674" s="1" t="s">
        <v>1805</v>
      </c>
    </row>
    <row r="675" spans="1:1645" ht="16.350000000000001" customHeight="1" x14ac:dyDescent="0.25">
      <c r="A675" s="32">
        <v>43343</v>
      </c>
      <c r="B675" s="1" t="s">
        <v>1526</v>
      </c>
      <c r="C675" s="44">
        <f t="shared" si="12"/>
        <v>1</v>
      </c>
      <c r="D675" s="1" t="s">
        <v>1527</v>
      </c>
      <c r="E675" s="30">
        <v>2646</v>
      </c>
      <c r="F675" s="1" t="s">
        <v>38</v>
      </c>
      <c r="G675" s="1" t="s">
        <v>1806</v>
      </c>
      <c r="AD675" s="1" t="s">
        <v>1690</v>
      </c>
    </row>
    <row r="676" spans="1:1645" ht="16.350000000000001" customHeight="1" x14ac:dyDescent="0.25">
      <c r="A676" s="32">
        <v>43343</v>
      </c>
      <c r="B676" s="1" t="s">
        <v>1526</v>
      </c>
      <c r="C676" s="44">
        <f t="shared" si="12"/>
        <v>1</v>
      </c>
      <c r="D676" s="1" t="s">
        <v>1527</v>
      </c>
      <c r="E676" s="30">
        <v>2650</v>
      </c>
      <c r="F676" s="1" t="s">
        <v>38</v>
      </c>
      <c r="G676" s="1" t="s">
        <v>1807</v>
      </c>
      <c r="AC676" s="1" t="s">
        <v>1787</v>
      </c>
    </row>
    <row r="677" spans="1:1645" ht="16.350000000000001" customHeight="1" x14ac:dyDescent="0.25">
      <c r="A677" s="32">
        <v>43343</v>
      </c>
      <c r="B677" s="1" t="s">
        <v>1526</v>
      </c>
      <c r="C677" s="44">
        <f t="shared" si="12"/>
        <v>1</v>
      </c>
      <c r="D677" s="1" t="s">
        <v>1527</v>
      </c>
      <c r="E677" s="30">
        <v>2650</v>
      </c>
      <c r="F677" s="1" t="s">
        <v>305</v>
      </c>
      <c r="G677" s="1" t="s">
        <v>1808</v>
      </c>
      <c r="AC677" s="1" t="s">
        <v>1809</v>
      </c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  <c r="HR677" s="18"/>
      <c r="HS677" s="18"/>
      <c r="HT677" s="18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  <c r="IK677" s="18"/>
      <c r="IL677" s="18"/>
      <c r="IM677" s="18"/>
      <c r="IN677" s="18"/>
      <c r="IO677" s="18"/>
      <c r="IP677" s="18"/>
      <c r="IQ677" s="18"/>
      <c r="IR677" s="18"/>
      <c r="IS677" s="18"/>
      <c r="IT677" s="18"/>
      <c r="IU677" s="18"/>
      <c r="IV677" s="18"/>
      <c r="IW677" s="18"/>
      <c r="IX677" s="18"/>
      <c r="IY677" s="18"/>
      <c r="IZ677" s="18"/>
      <c r="JA677" s="18"/>
      <c r="JB677" s="18"/>
      <c r="JC677" s="18"/>
      <c r="JD677" s="18"/>
      <c r="JE677" s="18"/>
      <c r="JF677" s="18"/>
      <c r="JG677" s="18"/>
      <c r="JH677" s="18"/>
      <c r="JI677" s="18"/>
      <c r="JJ677" s="18"/>
      <c r="JK677" s="18"/>
      <c r="JL677" s="18"/>
      <c r="JM677" s="18"/>
      <c r="JN677" s="18"/>
      <c r="JO677" s="18"/>
      <c r="JP677" s="18"/>
      <c r="JQ677" s="18"/>
      <c r="JR677" s="18"/>
      <c r="JS677" s="18"/>
      <c r="JT677" s="18"/>
      <c r="JU677" s="18"/>
      <c r="JV677" s="18"/>
      <c r="JW677" s="18"/>
      <c r="JX677" s="18"/>
      <c r="JY677" s="18"/>
      <c r="JZ677" s="18"/>
      <c r="KA677" s="18"/>
      <c r="KB677" s="18"/>
      <c r="KC677" s="18"/>
      <c r="KD677" s="18"/>
      <c r="KE677" s="18"/>
      <c r="KF677" s="18"/>
      <c r="KG677" s="18"/>
      <c r="KH677" s="18"/>
      <c r="KI677" s="18"/>
      <c r="KJ677" s="18"/>
      <c r="KK677" s="18"/>
      <c r="KL677" s="18"/>
      <c r="KM677" s="18"/>
      <c r="KN677" s="18"/>
      <c r="KO677" s="18"/>
      <c r="KP677" s="18"/>
      <c r="KQ677" s="18"/>
      <c r="KR677" s="18"/>
      <c r="KS677" s="18"/>
      <c r="KT677" s="18"/>
      <c r="KU677" s="18"/>
      <c r="KV677" s="18"/>
      <c r="KW677" s="18"/>
      <c r="KX677" s="18"/>
      <c r="KY677" s="18"/>
      <c r="KZ677" s="18"/>
      <c r="LA677" s="18"/>
      <c r="LB677" s="18"/>
      <c r="LC677" s="18"/>
      <c r="LD677" s="18"/>
      <c r="LE677" s="18"/>
      <c r="LF677" s="18"/>
      <c r="LG677" s="18"/>
      <c r="LH677" s="18"/>
      <c r="LI677" s="18"/>
      <c r="LJ677" s="18"/>
      <c r="LK677" s="18"/>
      <c r="LL677" s="18"/>
      <c r="LM677" s="18"/>
      <c r="LN677" s="18"/>
      <c r="LO677" s="18"/>
      <c r="LP677" s="18"/>
      <c r="LQ677" s="18"/>
      <c r="LR677" s="18"/>
      <c r="LS677" s="18"/>
      <c r="LT677" s="18"/>
      <c r="LU677" s="18"/>
      <c r="LV677" s="18"/>
      <c r="LW677" s="18"/>
      <c r="LX677" s="18"/>
      <c r="LY677" s="18"/>
      <c r="LZ677" s="18"/>
      <c r="MA677" s="18"/>
      <c r="MB677" s="18"/>
      <c r="MC677" s="18"/>
      <c r="MD677" s="18"/>
      <c r="ME677" s="18"/>
      <c r="MF677" s="18"/>
      <c r="MG677" s="18"/>
      <c r="MH677" s="18"/>
      <c r="MI677" s="18"/>
      <c r="MJ677" s="18"/>
      <c r="MK677" s="18"/>
      <c r="ML677" s="18"/>
      <c r="MM677" s="18"/>
      <c r="MN677" s="18"/>
      <c r="MO677" s="18"/>
      <c r="MP677" s="18"/>
      <c r="MQ677" s="18"/>
      <c r="MR677" s="18"/>
      <c r="MS677" s="18"/>
      <c r="MT677" s="18"/>
      <c r="MU677" s="18"/>
      <c r="MV677" s="18"/>
      <c r="MW677" s="18"/>
      <c r="MX677" s="18"/>
      <c r="MY677" s="18"/>
      <c r="MZ677" s="18"/>
      <c r="NA677" s="18"/>
      <c r="NB677" s="18"/>
      <c r="NC677" s="18"/>
      <c r="ND677" s="18"/>
      <c r="NE677" s="18"/>
      <c r="NF677" s="18"/>
      <c r="NG677" s="18"/>
      <c r="NH677" s="18"/>
      <c r="NI677" s="18"/>
      <c r="NJ677" s="18"/>
      <c r="NK677" s="18"/>
      <c r="NL677" s="18"/>
      <c r="NM677" s="18"/>
      <c r="NN677" s="18"/>
      <c r="NO677" s="18"/>
      <c r="NP677" s="18"/>
      <c r="NQ677" s="18"/>
      <c r="NR677" s="18"/>
      <c r="NS677" s="18"/>
      <c r="NT677" s="18"/>
      <c r="NU677" s="18"/>
      <c r="NV677" s="18"/>
      <c r="NW677" s="18"/>
      <c r="NX677" s="18"/>
      <c r="NY677" s="18"/>
      <c r="NZ677" s="18"/>
      <c r="OA677" s="18"/>
      <c r="OB677" s="18"/>
      <c r="OC677" s="18"/>
      <c r="OD677" s="18"/>
      <c r="OE677" s="18"/>
      <c r="OF677" s="18"/>
      <c r="OG677" s="18"/>
      <c r="OH677" s="18"/>
      <c r="OI677" s="18"/>
      <c r="OJ677" s="18"/>
      <c r="OK677" s="18"/>
      <c r="OL677" s="18"/>
      <c r="OM677" s="18"/>
      <c r="ON677" s="18"/>
      <c r="OO677" s="18"/>
      <c r="OP677" s="18"/>
      <c r="OQ677" s="18"/>
      <c r="OR677" s="18"/>
      <c r="OS677" s="18"/>
      <c r="OT677" s="18"/>
      <c r="OU677" s="18"/>
      <c r="OV677" s="18"/>
      <c r="OW677" s="18"/>
      <c r="OX677" s="18"/>
      <c r="OY677" s="18"/>
      <c r="OZ677" s="18"/>
      <c r="PA677" s="18"/>
      <c r="PB677" s="18"/>
      <c r="PC677" s="18"/>
      <c r="PD677" s="18"/>
      <c r="PE677" s="18"/>
      <c r="PF677" s="18"/>
      <c r="PG677" s="18"/>
      <c r="PH677" s="18"/>
      <c r="PI677" s="18"/>
      <c r="PJ677" s="18"/>
      <c r="PK677" s="18"/>
      <c r="PL677" s="18"/>
      <c r="PM677" s="18"/>
      <c r="PN677" s="18"/>
      <c r="PO677" s="18"/>
      <c r="PP677" s="18"/>
      <c r="PQ677" s="18"/>
      <c r="PR677" s="18"/>
      <c r="PS677" s="18"/>
      <c r="PT677" s="18"/>
      <c r="PU677" s="18"/>
      <c r="PV677" s="18"/>
      <c r="PW677" s="18"/>
      <c r="PX677" s="18"/>
      <c r="PY677" s="18"/>
      <c r="PZ677" s="18"/>
      <c r="QA677" s="18"/>
      <c r="QB677" s="18"/>
      <c r="QC677" s="18"/>
      <c r="QD677" s="18"/>
      <c r="QE677" s="18"/>
      <c r="QF677" s="18"/>
      <c r="QG677" s="18"/>
      <c r="QH677" s="18"/>
      <c r="QI677" s="18"/>
      <c r="QJ677" s="18"/>
      <c r="QK677" s="18"/>
      <c r="QL677" s="18"/>
      <c r="QM677" s="18"/>
      <c r="QN677" s="18"/>
      <c r="QO677" s="18"/>
      <c r="QP677" s="18"/>
      <c r="QQ677" s="18"/>
      <c r="QR677" s="18"/>
      <c r="QS677" s="18"/>
      <c r="QT677" s="18"/>
      <c r="QU677" s="18"/>
      <c r="QV677" s="18"/>
      <c r="QW677" s="18"/>
      <c r="QX677" s="18"/>
      <c r="QY677" s="18"/>
      <c r="QZ677" s="18"/>
      <c r="RA677" s="18"/>
      <c r="RB677" s="18"/>
      <c r="RC677" s="18"/>
      <c r="RD677" s="18"/>
      <c r="RE677" s="18"/>
      <c r="RF677" s="18"/>
      <c r="RG677" s="18"/>
      <c r="RH677" s="18"/>
      <c r="RI677" s="18"/>
      <c r="RJ677" s="18"/>
      <c r="RK677" s="18"/>
      <c r="RL677" s="18"/>
      <c r="RM677" s="18"/>
      <c r="RN677" s="18"/>
      <c r="RO677" s="18"/>
      <c r="RP677" s="18"/>
      <c r="RQ677" s="18"/>
      <c r="RR677" s="18"/>
      <c r="RS677" s="18"/>
      <c r="RT677" s="18"/>
      <c r="RU677" s="18"/>
      <c r="RV677" s="18"/>
      <c r="RW677" s="18"/>
      <c r="RX677" s="18"/>
      <c r="RY677" s="18"/>
      <c r="RZ677" s="18"/>
      <c r="SA677" s="18"/>
      <c r="SB677" s="18"/>
      <c r="SC677" s="18"/>
      <c r="SD677" s="18"/>
      <c r="SE677" s="18"/>
      <c r="SF677" s="18"/>
      <c r="SG677" s="18"/>
      <c r="SH677" s="18"/>
      <c r="SI677" s="18"/>
      <c r="SJ677" s="18"/>
      <c r="SK677" s="18"/>
      <c r="SL677" s="18"/>
      <c r="SM677" s="18"/>
      <c r="SN677" s="18"/>
      <c r="SO677" s="18"/>
      <c r="SP677" s="18"/>
      <c r="SQ677" s="18"/>
      <c r="SR677" s="18"/>
      <c r="SS677" s="18"/>
      <c r="ST677" s="18"/>
      <c r="SU677" s="18"/>
      <c r="SV677" s="18"/>
      <c r="SW677" s="18"/>
      <c r="SX677" s="18"/>
      <c r="SY677" s="18"/>
      <c r="SZ677" s="18"/>
      <c r="TA677" s="18"/>
      <c r="TB677" s="18"/>
      <c r="TC677" s="18"/>
      <c r="TD677" s="18"/>
      <c r="TE677" s="18"/>
      <c r="TF677" s="18"/>
      <c r="TG677" s="18"/>
      <c r="TH677" s="18"/>
      <c r="TI677" s="18"/>
      <c r="TJ677" s="18"/>
      <c r="TK677" s="18"/>
      <c r="TL677" s="18"/>
      <c r="TM677" s="18"/>
      <c r="TN677" s="18"/>
      <c r="TO677" s="18"/>
      <c r="TP677" s="18"/>
      <c r="TQ677" s="18"/>
      <c r="TR677" s="18"/>
      <c r="TS677" s="18"/>
      <c r="TT677" s="18"/>
      <c r="TU677" s="18"/>
      <c r="TV677" s="18"/>
      <c r="TW677" s="18"/>
      <c r="TX677" s="18"/>
      <c r="TY677" s="18"/>
      <c r="TZ677" s="18"/>
      <c r="UA677" s="18"/>
      <c r="UB677" s="18"/>
      <c r="UC677" s="18"/>
      <c r="UD677" s="18"/>
      <c r="UE677" s="18"/>
      <c r="UF677" s="18"/>
      <c r="UG677" s="18"/>
      <c r="UH677" s="18"/>
      <c r="UI677" s="18"/>
      <c r="UJ677" s="18"/>
      <c r="UK677" s="18"/>
      <c r="UL677" s="18"/>
      <c r="UM677" s="18"/>
      <c r="UN677" s="18"/>
      <c r="UO677" s="18"/>
      <c r="UP677" s="18"/>
      <c r="UQ677" s="18"/>
      <c r="UR677" s="18"/>
      <c r="US677" s="18"/>
      <c r="UT677" s="18"/>
      <c r="UU677" s="18"/>
      <c r="UV677" s="18"/>
      <c r="UW677" s="18"/>
      <c r="UX677" s="18"/>
      <c r="UY677" s="18"/>
      <c r="UZ677" s="18"/>
      <c r="VA677" s="18"/>
      <c r="VB677" s="18"/>
      <c r="VC677" s="18"/>
      <c r="VD677" s="18"/>
      <c r="VE677" s="18"/>
      <c r="VF677" s="18"/>
      <c r="VG677" s="18"/>
      <c r="VH677" s="18"/>
      <c r="VI677" s="18"/>
      <c r="VJ677" s="18"/>
      <c r="VK677" s="18"/>
      <c r="VL677" s="18"/>
      <c r="VM677" s="18"/>
      <c r="VN677" s="18"/>
      <c r="VO677" s="18"/>
      <c r="VP677" s="18"/>
      <c r="VQ677" s="18"/>
      <c r="VR677" s="18"/>
      <c r="VS677" s="18"/>
      <c r="VT677" s="18"/>
      <c r="VU677" s="18"/>
      <c r="VV677" s="18"/>
      <c r="VW677" s="18"/>
      <c r="VX677" s="18"/>
      <c r="VY677" s="18"/>
      <c r="VZ677" s="18"/>
      <c r="WA677" s="18"/>
      <c r="WB677" s="18"/>
      <c r="WC677" s="18"/>
      <c r="WD677" s="18"/>
      <c r="WE677" s="18"/>
      <c r="WF677" s="18"/>
      <c r="WG677" s="18"/>
      <c r="WH677" s="18"/>
      <c r="WI677" s="18"/>
      <c r="WJ677" s="18"/>
      <c r="WK677" s="18"/>
      <c r="WL677" s="18"/>
      <c r="WM677" s="18"/>
      <c r="WN677" s="18"/>
      <c r="WO677" s="18"/>
      <c r="WP677" s="18"/>
      <c r="WQ677" s="18"/>
      <c r="WR677" s="18"/>
      <c r="WS677" s="18"/>
      <c r="WT677" s="18"/>
      <c r="WU677" s="18"/>
      <c r="WV677" s="18"/>
      <c r="WW677" s="18"/>
      <c r="WX677" s="18"/>
      <c r="WY677" s="18"/>
      <c r="WZ677" s="18"/>
      <c r="XA677" s="18"/>
      <c r="XB677" s="18"/>
      <c r="XC677" s="18"/>
      <c r="XD677" s="18"/>
      <c r="XE677" s="18"/>
      <c r="XF677" s="18"/>
      <c r="XG677" s="18"/>
      <c r="XH677" s="18"/>
      <c r="XI677" s="18"/>
      <c r="XJ677" s="18"/>
      <c r="XK677" s="18"/>
      <c r="XL677" s="18"/>
      <c r="XM677" s="18"/>
      <c r="XN677" s="18"/>
      <c r="XO677" s="18"/>
      <c r="XP677" s="18"/>
      <c r="XQ677" s="18"/>
      <c r="XR677" s="18"/>
      <c r="XS677" s="18"/>
      <c r="XT677" s="18"/>
      <c r="XU677" s="18"/>
      <c r="XV677" s="18"/>
      <c r="XW677" s="18"/>
      <c r="XX677" s="18"/>
      <c r="XY677" s="18"/>
      <c r="XZ677" s="18"/>
      <c r="YA677" s="18"/>
      <c r="YB677" s="18"/>
      <c r="YC677" s="18"/>
      <c r="YD677" s="18"/>
      <c r="YE677" s="18"/>
      <c r="YF677" s="18"/>
      <c r="YG677" s="18"/>
      <c r="YH677" s="18"/>
      <c r="YI677" s="18"/>
      <c r="YJ677" s="18"/>
      <c r="YK677" s="18"/>
      <c r="YL677" s="18"/>
      <c r="YM677" s="18"/>
      <c r="YN677" s="18"/>
      <c r="YO677" s="18"/>
      <c r="YP677" s="18"/>
      <c r="YQ677" s="18"/>
      <c r="YR677" s="18"/>
      <c r="YS677" s="18"/>
      <c r="YT677" s="18"/>
      <c r="YU677" s="18"/>
      <c r="YV677" s="18"/>
      <c r="YW677" s="18"/>
      <c r="YX677" s="18"/>
      <c r="YY677" s="18"/>
      <c r="YZ677" s="18"/>
      <c r="ZA677" s="18"/>
      <c r="ZB677" s="18"/>
      <c r="ZC677" s="18"/>
      <c r="ZD677" s="18"/>
      <c r="ZE677" s="18"/>
      <c r="ZF677" s="18"/>
      <c r="ZG677" s="18"/>
      <c r="ZH677" s="18"/>
      <c r="ZI677" s="18"/>
      <c r="ZJ677" s="18"/>
      <c r="ZK677" s="18"/>
      <c r="ZL677" s="18"/>
      <c r="ZM677" s="18"/>
      <c r="ZN677" s="18"/>
      <c r="ZO677" s="18"/>
      <c r="ZP677" s="18"/>
      <c r="ZQ677" s="18"/>
      <c r="ZR677" s="18"/>
      <c r="ZS677" s="18"/>
      <c r="ZT677" s="18"/>
      <c r="ZU677" s="18"/>
      <c r="ZV677" s="18"/>
      <c r="ZW677" s="18"/>
      <c r="ZX677" s="18"/>
      <c r="ZY677" s="18"/>
      <c r="ZZ677" s="18"/>
      <c r="AAA677" s="18"/>
      <c r="AAB677" s="18"/>
      <c r="AAC677" s="18"/>
      <c r="AAD677" s="18"/>
      <c r="AAE677" s="18"/>
      <c r="AAF677" s="18"/>
      <c r="AAG677" s="18"/>
      <c r="AAH677" s="18"/>
      <c r="AAI677" s="18"/>
      <c r="AAJ677" s="18"/>
      <c r="AAK677" s="18"/>
      <c r="AAL677" s="18"/>
      <c r="AAM677" s="18"/>
      <c r="AAN677" s="18"/>
      <c r="AAO677" s="18"/>
      <c r="AAP677" s="18"/>
      <c r="AAQ677" s="18"/>
      <c r="AAR677" s="18"/>
      <c r="AAS677" s="18"/>
      <c r="AAT677" s="18"/>
      <c r="AAU677" s="18"/>
      <c r="AAV677" s="18"/>
      <c r="AAW677" s="18"/>
      <c r="AAX677" s="18"/>
      <c r="AAY677" s="18"/>
      <c r="AAZ677" s="18"/>
      <c r="ABA677" s="18"/>
      <c r="ABB677" s="18"/>
      <c r="ABC677" s="18"/>
      <c r="ABD677" s="18"/>
      <c r="ABE677" s="18"/>
      <c r="ABF677" s="18"/>
      <c r="ABG677" s="18"/>
      <c r="ABH677" s="18"/>
      <c r="ABI677" s="18"/>
      <c r="ABJ677" s="18"/>
      <c r="ABK677" s="18"/>
      <c r="ABL677" s="18"/>
      <c r="ABM677" s="18"/>
      <c r="ABN677" s="18"/>
      <c r="ABO677" s="18"/>
      <c r="ABP677" s="18"/>
      <c r="ABQ677" s="18"/>
      <c r="ABR677" s="18"/>
      <c r="ABS677" s="18"/>
      <c r="ABT677" s="18"/>
      <c r="ABU677" s="18"/>
      <c r="ABV677" s="18"/>
      <c r="ABW677" s="18"/>
      <c r="ABX677" s="18"/>
      <c r="ABY677" s="18"/>
      <c r="ABZ677" s="18"/>
      <c r="ACA677" s="18"/>
      <c r="ACB677" s="18"/>
      <c r="ACC677" s="18"/>
      <c r="ACD677" s="18"/>
      <c r="ACE677" s="18"/>
      <c r="ACF677" s="18"/>
      <c r="ACG677" s="18"/>
      <c r="ACH677" s="18"/>
      <c r="ACI677" s="18"/>
      <c r="ACJ677" s="18"/>
      <c r="ACK677" s="18"/>
      <c r="ACL677" s="18"/>
      <c r="ACM677" s="18"/>
      <c r="ACN677" s="18"/>
      <c r="ACO677" s="18"/>
      <c r="ACP677" s="18"/>
      <c r="ACQ677" s="18"/>
      <c r="ACR677" s="18"/>
      <c r="ACS677" s="18"/>
      <c r="ACT677" s="18"/>
      <c r="ACU677" s="18"/>
      <c r="ACV677" s="18"/>
      <c r="ACW677" s="18"/>
      <c r="ACX677" s="18"/>
      <c r="ACY677" s="18"/>
      <c r="ACZ677" s="18"/>
      <c r="ADA677" s="18"/>
      <c r="ADB677" s="18"/>
      <c r="ADC677" s="18"/>
      <c r="ADD677" s="18"/>
      <c r="ADE677" s="18"/>
      <c r="ADF677" s="18"/>
      <c r="ADG677" s="18"/>
      <c r="ADH677" s="18"/>
      <c r="ADI677" s="18"/>
      <c r="ADJ677" s="18"/>
      <c r="ADK677" s="18"/>
      <c r="ADL677" s="18"/>
      <c r="ADM677" s="18"/>
      <c r="ADN677" s="18"/>
      <c r="ADO677" s="18"/>
      <c r="ADP677" s="18"/>
      <c r="ADQ677" s="18"/>
      <c r="ADR677" s="18"/>
      <c r="ADS677" s="18"/>
      <c r="ADT677" s="18"/>
      <c r="ADU677" s="18"/>
      <c r="ADV677" s="18"/>
      <c r="ADW677" s="18"/>
      <c r="ADX677" s="18"/>
      <c r="ADY677" s="18"/>
      <c r="ADZ677" s="18"/>
      <c r="AEA677" s="18"/>
      <c r="AEB677" s="18"/>
      <c r="AEC677" s="18"/>
      <c r="AED677" s="18"/>
      <c r="AEE677" s="18"/>
      <c r="AEF677" s="18"/>
      <c r="AEG677" s="18"/>
      <c r="AEH677" s="18"/>
      <c r="AEI677" s="18"/>
      <c r="AEJ677" s="18"/>
      <c r="AEK677" s="18"/>
      <c r="AEL677" s="18"/>
      <c r="AEM677" s="18"/>
      <c r="AEN677" s="18"/>
      <c r="AEO677" s="18"/>
      <c r="AEP677" s="18"/>
      <c r="AEQ677" s="18"/>
      <c r="AER677" s="18"/>
      <c r="AES677" s="18"/>
      <c r="AET677" s="18"/>
      <c r="AEU677" s="18"/>
      <c r="AEV677" s="18"/>
      <c r="AEW677" s="18"/>
      <c r="AEX677" s="18"/>
      <c r="AEY677" s="18"/>
      <c r="AEZ677" s="18"/>
      <c r="AFA677" s="18"/>
      <c r="AFB677" s="18"/>
      <c r="AFC677" s="18"/>
      <c r="AFD677" s="18"/>
      <c r="AFE677" s="18"/>
      <c r="AFF677" s="18"/>
      <c r="AFG677" s="18"/>
      <c r="AFH677" s="18"/>
      <c r="AFI677" s="18"/>
      <c r="AFJ677" s="18"/>
      <c r="AFK677" s="18"/>
      <c r="AFL677" s="18"/>
      <c r="AFM677" s="18"/>
      <c r="AFN677" s="18"/>
      <c r="AFO677" s="18"/>
      <c r="AFP677" s="18"/>
      <c r="AFQ677" s="18"/>
      <c r="AFR677" s="18"/>
      <c r="AFS677" s="18"/>
      <c r="AFT677" s="18"/>
      <c r="AFU677" s="18"/>
      <c r="AFV677" s="18"/>
      <c r="AFW677" s="18"/>
      <c r="AFX677" s="18"/>
      <c r="AFY677" s="18"/>
      <c r="AFZ677" s="18"/>
      <c r="AGA677" s="18"/>
      <c r="AGB677" s="18"/>
      <c r="AGC677" s="18"/>
      <c r="AGD677" s="18"/>
      <c r="AGE677" s="18"/>
      <c r="AGF677" s="18"/>
      <c r="AGG677" s="18"/>
      <c r="AGH677" s="18"/>
      <c r="AGI677" s="18"/>
      <c r="AGJ677" s="18"/>
      <c r="AGK677" s="18"/>
      <c r="AGL677" s="18"/>
      <c r="AGM677" s="18"/>
      <c r="AGN677" s="18"/>
      <c r="AGO677" s="18"/>
      <c r="AGP677" s="18"/>
      <c r="AGQ677" s="18"/>
      <c r="AGR677" s="18"/>
      <c r="AGS677" s="18"/>
      <c r="AGT677" s="18"/>
      <c r="AGU677" s="18"/>
      <c r="AGV677" s="18"/>
      <c r="AGW677" s="18"/>
      <c r="AGX677" s="18"/>
      <c r="AGY677" s="18"/>
      <c r="AGZ677" s="18"/>
      <c r="AHA677" s="18"/>
      <c r="AHB677" s="18"/>
      <c r="AHC677" s="18"/>
      <c r="AHD677" s="18"/>
      <c r="AHE677" s="18"/>
      <c r="AHF677" s="18"/>
      <c r="AHG677" s="18"/>
      <c r="AHH677" s="18"/>
      <c r="AHI677" s="18"/>
      <c r="AHJ677" s="18"/>
      <c r="AHK677" s="18"/>
      <c r="AHL677" s="18"/>
      <c r="AHM677" s="18"/>
      <c r="AHN677" s="18"/>
      <c r="AHO677" s="18"/>
      <c r="AHP677" s="18"/>
      <c r="AHQ677" s="18"/>
      <c r="AHR677" s="18"/>
      <c r="AHS677" s="18"/>
      <c r="AHT677" s="18"/>
      <c r="AHU677" s="18"/>
      <c r="AHV677" s="18"/>
      <c r="AHW677" s="18"/>
      <c r="AHX677" s="18"/>
      <c r="AHY677" s="18"/>
      <c r="AHZ677" s="18"/>
      <c r="AIA677" s="18"/>
      <c r="AIB677" s="18"/>
      <c r="AIC677" s="18"/>
      <c r="AID677" s="18"/>
      <c r="AIE677" s="18"/>
      <c r="AIF677" s="18"/>
      <c r="AIG677" s="18"/>
      <c r="AIH677" s="18"/>
      <c r="AII677" s="18"/>
      <c r="AIJ677" s="18"/>
      <c r="AIK677" s="18"/>
      <c r="AIL677" s="18"/>
      <c r="AIM677" s="18"/>
      <c r="AIN677" s="18"/>
      <c r="AIO677" s="18"/>
      <c r="AIP677" s="18"/>
      <c r="AIQ677" s="18"/>
      <c r="AIR677" s="18"/>
      <c r="AIS677" s="18"/>
      <c r="AIT677" s="18"/>
      <c r="AIU677" s="18"/>
      <c r="AIV677" s="18"/>
      <c r="AIW677" s="18"/>
      <c r="AIX677" s="18"/>
      <c r="AIY677" s="18"/>
      <c r="AIZ677" s="18"/>
      <c r="AJA677" s="18"/>
      <c r="AJB677" s="18"/>
      <c r="AJC677" s="18"/>
      <c r="AJD677" s="18"/>
      <c r="AJE677" s="18"/>
      <c r="AJF677" s="18"/>
      <c r="AJG677" s="18"/>
      <c r="AJH677" s="18"/>
      <c r="AJI677" s="18"/>
      <c r="AJJ677" s="18"/>
      <c r="AJK677" s="18"/>
      <c r="AJL677" s="18"/>
      <c r="AJM677" s="18"/>
      <c r="AJN677" s="18"/>
      <c r="AJO677" s="18"/>
      <c r="AJP677" s="18"/>
      <c r="AJQ677" s="18"/>
      <c r="AJR677" s="18"/>
      <c r="AJS677" s="18"/>
      <c r="AJT677" s="18"/>
      <c r="AJU677" s="18"/>
      <c r="AJV677" s="18"/>
      <c r="AJW677" s="18"/>
      <c r="AJX677" s="18"/>
      <c r="AJY677" s="18"/>
      <c r="AJZ677" s="18"/>
      <c r="AKA677" s="18"/>
      <c r="AKB677" s="18"/>
      <c r="AKC677" s="18"/>
      <c r="AKD677" s="18"/>
      <c r="AKE677" s="18"/>
      <c r="AKF677" s="18"/>
      <c r="AKG677" s="18"/>
      <c r="AKH677" s="18"/>
      <c r="AKI677" s="18"/>
      <c r="AKJ677" s="18"/>
      <c r="AKK677" s="18"/>
      <c r="AKL677" s="18"/>
      <c r="AKM677" s="18"/>
      <c r="AKN677" s="18"/>
      <c r="AKO677" s="18"/>
      <c r="AKP677" s="18"/>
      <c r="AKQ677" s="18"/>
      <c r="AKR677" s="18"/>
      <c r="AKS677" s="18"/>
      <c r="AKT677" s="18"/>
      <c r="AKU677" s="18"/>
      <c r="AKV677" s="18"/>
      <c r="AKW677" s="18"/>
      <c r="AKX677" s="18"/>
      <c r="AKY677" s="18"/>
      <c r="AKZ677" s="18"/>
      <c r="ALA677" s="18"/>
      <c r="ALB677" s="18"/>
      <c r="ALC677" s="18"/>
      <c r="ALD677" s="18"/>
      <c r="ALE677" s="18"/>
      <c r="ALF677" s="18"/>
      <c r="ALG677" s="18"/>
      <c r="ALH677" s="18"/>
      <c r="ALI677" s="18"/>
      <c r="ALJ677" s="18"/>
      <c r="ALK677" s="18"/>
      <c r="ALL677" s="18"/>
      <c r="ALM677" s="18"/>
      <c r="ALN677" s="18"/>
      <c r="ALO677" s="18"/>
      <c r="ALP677" s="18"/>
      <c r="ALQ677" s="18"/>
      <c r="ALR677" s="18"/>
      <c r="ALS677" s="18"/>
      <c r="ALT677" s="18"/>
      <c r="ALU677" s="18"/>
      <c r="ALV677" s="18"/>
      <c r="ALW677" s="18"/>
      <c r="ALX677" s="18"/>
      <c r="ALY677" s="18"/>
      <c r="ALZ677" s="18"/>
      <c r="AMA677" s="18"/>
      <c r="AMB677" s="18"/>
      <c r="AMC677" s="18"/>
      <c r="AMD677" s="18"/>
      <c r="AME677" s="18"/>
      <c r="AMF677" s="18"/>
      <c r="AMG677" s="18"/>
      <c r="AMH677" s="18"/>
      <c r="AMI677" s="18"/>
      <c r="AMJ677" s="18"/>
      <c r="AMK677" s="18"/>
      <c r="AML677" s="18"/>
      <c r="AMM677" s="18"/>
      <c r="AMN677" s="18"/>
      <c r="AMO677" s="18"/>
      <c r="AMP677" s="18"/>
      <c r="AMQ677" s="18"/>
      <c r="AMR677" s="18"/>
      <c r="AMS677" s="18"/>
      <c r="AMT677" s="18"/>
      <c r="AMU677" s="18"/>
      <c r="AMV677" s="18"/>
      <c r="AMW677" s="18"/>
      <c r="AMX677" s="18"/>
      <c r="AMY677" s="18"/>
      <c r="AMZ677" s="18"/>
      <c r="ANA677" s="18"/>
      <c r="ANB677" s="18"/>
      <c r="ANC677" s="18"/>
      <c r="AND677" s="18"/>
      <c r="ANE677" s="18"/>
      <c r="ANF677" s="18"/>
      <c r="ANG677" s="18"/>
      <c r="ANH677" s="18"/>
      <c r="ANI677" s="18"/>
      <c r="ANJ677" s="18"/>
      <c r="ANK677" s="18"/>
      <c r="ANL677" s="18"/>
      <c r="ANM677" s="18"/>
      <c r="ANN677" s="18"/>
      <c r="ANO677" s="18"/>
      <c r="ANP677" s="18"/>
      <c r="ANQ677" s="18"/>
      <c r="ANR677" s="18"/>
      <c r="ANS677" s="18"/>
      <c r="ANT677" s="18"/>
      <c r="ANU677" s="18"/>
      <c r="ANV677" s="18"/>
      <c r="ANW677" s="18"/>
      <c r="ANX677" s="18"/>
      <c r="ANY677" s="18"/>
      <c r="ANZ677" s="18"/>
      <c r="AOA677" s="18"/>
      <c r="AOB677" s="18"/>
      <c r="AOC677" s="18"/>
      <c r="AOD677" s="18"/>
      <c r="AOE677" s="18"/>
      <c r="AOF677" s="18"/>
      <c r="AOG677" s="18"/>
      <c r="AOH677" s="18"/>
      <c r="AOI677" s="18"/>
      <c r="AOJ677" s="18"/>
      <c r="AOK677" s="18"/>
      <c r="AOL677" s="18"/>
      <c r="AOM677" s="18"/>
      <c r="AON677" s="18"/>
      <c r="AOO677" s="18"/>
      <c r="AOP677" s="18"/>
      <c r="AOQ677" s="18"/>
      <c r="AOR677" s="18"/>
      <c r="AOS677" s="18"/>
      <c r="AOT677" s="18"/>
      <c r="AOU677" s="18"/>
      <c r="AOV677" s="18"/>
      <c r="AOW677" s="18"/>
      <c r="AOX677" s="18"/>
      <c r="AOY677" s="18"/>
      <c r="AOZ677" s="18"/>
      <c r="APA677" s="18"/>
      <c r="APB677" s="18"/>
      <c r="APC677" s="18"/>
      <c r="APD677" s="18"/>
      <c r="APE677" s="18"/>
      <c r="APF677" s="18"/>
      <c r="APG677" s="18"/>
      <c r="APH677" s="18"/>
      <c r="API677" s="18"/>
      <c r="APJ677" s="18"/>
      <c r="APK677" s="18"/>
      <c r="APL677" s="18"/>
      <c r="APM677" s="18"/>
      <c r="APN677" s="18"/>
      <c r="APO677" s="18"/>
      <c r="APP677" s="18"/>
      <c r="APQ677" s="18"/>
      <c r="APR677" s="18"/>
      <c r="APS677" s="18"/>
      <c r="APT677" s="18"/>
      <c r="APU677" s="18"/>
      <c r="APV677" s="18"/>
      <c r="APW677" s="18"/>
      <c r="APX677" s="18"/>
      <c r="APY677" s="18"/>
      <c r="APZ677" s="18"/>
      <c r="AQA677" s="18"/>
      <c r="AQB677" s="18"/>
      <c r="AQC677" s="18"/>
      <c r="AQD677" s="18"/>
      <c r="AQE677" s="18"/>
      <c r="AQF677" s="18"/>
      <c r="AQG677" s="18"/>
      <c r="AQH677" s="18"/>
      <c r="AQI677" s="18"/>
      <c r="AQJ677" s="18"/>
      <c r="AQK677" s="18"/>
      <c r="AQL677" s="18"/>
      <c r="AQM677" s="18"/>
      <c r="AQN677" s="18"/>
      <c r="AQO677" s="18"/>
      <c r="AQP677" s="18"/>
      <c r="AQQ677" s="18"/>
      <c r="AQR677" s="18"/>
      <c r="AQS677" s="18"/>
      <c r="AQT677" s="18"/>
      <c r="AQU677" s="18"/>
      <c r="AQV677" s="18"/>
      <c r="AQW677" s="18"/>
      <c r="AQX677" s="18"/>
      <c r="AQY677" s="18"/>
      <c r="AQZ677" s="18"/>
      <c r="ARA677" s="18"/>
      <c r="ARB677" s="18"/>
      <c r="ARC677" s="18"/>
      <c r="ARD677" s="18"/>
      <c r="ARE677" s="18"/>
      <c r="ARF677" s="18"/>
      <c r="ARG677" s="18"/>
      <c r="ARH677" s="18"/>
      <c r="ARI677" s="18"/>
      <c r="ARJ677" s="18"/>
      <c r="ARK677" s="18"/>
      <c r="ARL677" s="18"/>
      <c r="ARM677" s="18"/>
      <c r="ARN677" s="18"/>
      <c r="ARO677" s="18"/>
      <c r="ARP677" s="18"/>
      <c r="ARQ677" s="18"/>
      <c r="ARR677" s="18"/>
      <c r="ARS677" s="18"/>
      <c r="ART677" s="18"/>
      <c r="ARU677" s="18"/>
      <c r="ARV677" s="18"/>
      <c r="ARW677" s="18"/>
      <c r="ARX677" s="18"/>
      <c r="ARY677" s="18"/>
      <c r="ARZ677" s="18"/>
      <c r="ASA677" s="18"/>
      <c r="ASB677" s="18"/>
      <c r="ASC677" s="18"/>
      <c r="ASD677" s="18"/>
      <c r="ASE677" s="18"/>
      <c r="ASF677" s="18"/>
      <c r="ASG677" s="18"/>
      <c r="ASH677" s="18"/>
      <c r="ASI677" s="18"/>
      <c r="ASJ677" s="18"/>
      <c r="ASK677" s="18"/>
      <c r="ASL677" s="18"/>
      <c r="ASM677" s="18"/>
      <c r="ASN677" s="18"/>
      <c r="ASO677" s="18"/>
      <c r="ASP677" s="18"/>
      <c r="ASQ677" s="18"/>
      <c r="ASR677" s="18"/>
      <c r="ASS677" s="18"/>
      <c r="AST677" s="18"/>
      <c r="ASU677" s="18"/>
      <c r="ASV677" s="18"/>
      <c r="ASW677" s="18"/>
      <c r="ASX677" s="18"/>
      <c r="ASY677" s="18"/>
      <c r="ASZ677" s="18"/>
      <c r="ATA677" s="18"/>
      <c r="ATB677" s="18"/>
      <c r="ATC677" s="18"/>
      <c r="ATD677" s="18"/>
      <c r="ATE677" s="18"/>
      <c r="ATF677" s="18"/>
      <c r="ATG677" s="18"/>
      <c r="ATH677" s="18"/>
      <c r="ATI677" s="18"/>
      <c r="ATJ677" s="18"/>
      <c r="ATK677" s="18"/>
      <c r="ATL677" s="18"/>
      <c r="ATM677" s="18"/>
      <c r="ATN677" s="18"/>
      <c r="ATO677" s="18"/>
      <c r="ATP677" s="18"/>
      <c r="ATQ677" s="18"/>
      <c r="ATR677" s="18"/>
      <c r="ATS677" s="18"/>
      <c r="ATT677" s="18"/>
      <c r="ATU677" s="18"/>
      <c r="ATV677" s="18"/>
      <c r="ATW677" s="18"/>
      <c r="ATX677" s="18"/>
      <c r="ATY677" s="18"/>
      <c r="ATZ677" s="18"/>
      <c r="AUA677" s="18"/>
      <c r="AUB677" s="18"/>
      <c r="AUC677" s="18"/>
      <c r="AUD677" s="18"/>
      <c r="AUE677" s="18"/>
      <c r="AUF677" s="18"/>
      <c r="AUG677" s="18"/>
      <c r="AUH677" s="18"/>
      <c r="AUI677" s="18"/>
      <c r="AUJ677" s="18"/>
      <c r="AUK677" s="18"/>
      <c r="AUL677" s="18"/>
      <c r="AUM677" s="18"/>
      <c r="AUN677" s="18"/>
      <c r="AUO677" s="18"/>
      <c r="AUP677" s="18"/>
      <c r="AUQ677" s="18"/>
      <c r="AUR677" s="18"/>
      <c r="AUS677" s="18"/>
      <c r="AUT677" s="18"/>
      <c r="AUU677" s="18"/>
      <c r="AUV677" s="18"/>
      <c r="AUW677" s="18"/>
      <c r="AUX677" s="18"/>
      <c r="AUY677" s="18"/>
      <c r="AUZ677" s="18"/>
      <c r="AVA677" s="18"/>
      <c r="AVB677" s="18"/>
      <c r="AVC677" s="18"/>
      <c r="AVD677" s="18"/>
      <c r="AVE677" s="18"/>
      <c r="AVF677" s="18"/>
      <c r="AVG677" s="18"/>
      <c r="AVH677" s="18"/>
      <c r="AVI677" s="18"/>
      <c r="AVJ677" s="18"/>
      <c r="AVK677" s="18"/>
      <c r="AVL677" s="18"/>
      <c r="AVM677" s="18"/>
      <c r="AVN677" s="18"/>
      <c r="AVO677" s="18"/>
      <c r="AVP677" s="18"/>
      <c r="AVQ677" s="18"/>
      <c r="AVR677" s="18"/>
      <c r="AVS677" s="18"/>
      <c r="AVT677" s="18"/>
      <c r="AVU677" s="18"/>
      <c r="AVV677" s="18"/>
      <c r="AVW677" s="18"/>
      <c r="AVX677" s="18"/>
      <c r="AVY677" s="18"/>
      <c r="AVZ677" s="18"/>
      <c r="AWA677" s="18"/>
      <c r="AWB677" s="18"/>
      <c r="AWC677" s="18"/>
      <c r="AWD677" s="18"/>
      <c r="AWE677" s="18"/>
      <c r="AWF677" s="18"/>
      <c r="AWG677" s="18"/>
      <c r="AWH677" s="18"/>
      <c r="AWI677" s="18"/>
      <c r="AWJ677" s="18"/>
      <c r="AWK677" s="18"/>
      <c r="AWL677" s="18"/>
      <c r="AWM677" s="18"/>
      <c r="AWN677" s="18"/>
      <c r="AWO677" s="18"/>
      <c r="AWP677" s="18"/>
      <c r="AWQ677" s="18"/>
      <c r="AWR677" s="18"/>
      <c r="AWS677" s="18"/>
      <c r="AWT677" s="18"/>
      <c r="AWU677" s="18"/>
      <c r="AWV677" s="18"/>
      <c r="AWW677" s="18"/>
      <c r="AWX677" s="18"/>
      <c r="AWY677" s="18"/>
      <c r="AWZ677" s="18"/>
      <c r="AXA677" s="18"/>
      <c r="AXB677" s="18"/>
      <c r="AXC677" s="18"/>
      <c r="AXD677" s="18"/>
      <c r="AXE677" s="18"/>
      <c r="AXF677" s="18"/>
      <c r="AXG677" s="18"/>
      <c r="AXH677" s="18"/>
      <c r="AXI677" s="18"/>
      <c r="AXJ677" s="18"/>
      <c r="AXK677" s="18"/>
      <c r="AXL677" s="18"/>
      <c r="AXM677" s="18"/>
      <c r="AXN677" s="18"/>
      <c r="AXO677" s="18"/>
      <c r="AXP677" s="18"/>
      <c r="AXQ677" s="18"/>
      <c r="AXR677" s="18"/>
      <c r="AXS677" s="18"/>
      <c r="AXT677" s="18"/>
      <c r="AXU677" s="18"/>
      <c r="AXV677" s="18"/>
      <c r="AXW677" s="18"/>
      <c r="AXX677" s="18"/>
      <c r="AXY677" s="18"/>
      <c r="AXZ677" s="18"/>
      <c r="AYA677" s="18"/>
      <c r="AYB677" s="18"/>
      <c r="AYC677" s="18"/>
      <c r="AYD677" s="18"/>
      <c r="AYE677" s="18"/>
      <c r="AYF677" s="18"/>
      <c r="AYG677" s="18"/>
      <c r="AYH677" s="18"/>
      <c r="AYI677" s="18"/>
      <c r="AYJ677" s="18"/>
      <c r="AYK677" s="18"/>
      <c r="AYL677" s="18"/>
      <c r="AYM677" s="18"/>
      <c r="AYN677" s="18"/>
      <c r="AYO677" s="18"/>
      <c r="AYP677" s="18"/>
      <c r="AYQ677" s="18"/>
      <c r="AYR677" s="18"/>
      <c r="AYS677" s="18"/>
      <c r="AYT677" s="18"/>
      <c r="AYU677" s="18"/>
      <c r="AYV677" s="18"/>
      <c r="AYW677" s="18"/>
      <c r="AYX677" s="18"/>
      <c r="AYY677" s="18"/>
      <c r="AYZ677" s="18"/>
      <c r="AZA677" s="18"/>
      <c r="AZB677" s="18"/>
      <c r="AZC677" s="18"/>
      <c r="AZD677" s="18"/>
      <c r="AZE677" s="18"/>
      <c r="AZF677" s="18"/>
      <c r="AZG677" s="18"/>
      <c r="AZH677" s="18"/>
      <c r="AZI677" s="18"/>
      <c r="AZJ677" s="18"/>
      <c r="AZK677" s="18"/>
      <c r="AZL677" s="18"/>
      <c r="AZM677" s="18"/>
      <c r="AZN677" s="18"/>
      <c r="AZO677" s="18"/>
      <c r="AZP677" s="18"/>
      <c r="AZQ677" s="18"/>
      <c r="AZR677" s="18"/>
      <c r="AZS677" s="18"/>
      <c r="AZT677" s="18"/>
      <c r="AZU677" s="18"/>
      <c r="AZV677" s="18"/>
      <c r="AZW677" s="18"/>
      <c r="AZX677" s="18"/>
      <c r="AZY677" s="18"/>
      <c r="AZZ677" s="18"/>
      <c r="BAA677" s="18"/>
      <c r="BAB677" s="18"/>
      <c r="BAC677" s="18"/>
      <c r="BAD677" s="18"/>
      <c r="BAE677" s="18"/>
      <c r="BAF677" s="18"/>
      <c r="BAG677" s="18"/>
      <c r="BAH677" s="18"/>
      <c r="BAI677" s="18"/>
      <c r="BAJ677" s="18"/>
      <c r="BAK677" s="18"/>
      <c r="BAL677" s="18"/>
      <c r="BAM677" s="18"/>
      <c r="BAN677" s="18"/>
      <c r="BAO677" s="18"/>
      <c r="BAP677" s="18"/>
      <c r="BAQ677" s="18"/>
      <c r="BAR677" s="18"/>
      <c r="BAS677" s="18"/>
      <c r="BAT677" s="18"/>
      <c r="BAU677" s="18"/>
      <c r="BAV677" s="18"/>
      <c r="BAW677" s="18"/>
      <c r="BAX677" s="18"/>
      <c r="BAY677" s="18"/>
      <c r="BAZ677" s="18"/>
      <c r="BBA677" s="18"/>
      <c r="BBB677" s="18"/>
      <c r="BBC677" s="18"/>
      <c r="BBD677" s="18"/>
      <c r="BBE677" s="18"/>
      <c r="BBF677" s="18"/>
      <c r="BBG677" s="18"/>
      <c r="BBH677" s="18"/>
      <c r="BBI677" s="18"/>
      <c r="BBJ677" s="18"/>
      <c r="BBK677" s="18"/>
      <c r="BBL677" s="18"/>
      <c r="BBM677" s="18"/>
      <c r="BBN677" s="18"/>
      <c r="BBO677" s="18"/>
      <c r="BBP677" s="18"/>
      <c r="BBQ677" s="18"/>
      <c r="BBR677" s="18"/>
      <c r="BBS677" s="18"/>
      <c r="BBT677" s="18"/>
      <c r="BBU677" s="18"/>
      <c r="BBV677" s="18"/>
      <c r="BBW677" s="18"/>
      <c r="BBX677" s="18"/>
      <c r="BBY677" s="18"/>
      <c r="BBZ677" s="18"/>
      <c r="BCA677" s="18"/>
      <c r="BCB677" s="18"/>
      <c r="BCC677" s="18"/>
      <c r="BCD677" s="18"/>
      <c r="BCE677" s="18"/>
      <c r="BCF677" s="18"/>
      <c r="BCG677" s="18"/>
      <c r="BCH677" s="18"/>
      <c r="BCI677" s="18"/>
      <c r="BCJ677" s="18"/>
      <c r="BCK677" s="18"/>
      <c r="BCL677" s="18"/>
      <c r="BCM677" s="18"/>
      <c r="BCN677" s="18"/>
      <c r="BCO677" s="18"/>
      <c r="BCP677" s="18"/>
      <c r="BCQ677" s="18"/>
      <c r="BCR677" s="18"/>
      <c r="BCS677" s="18"/>
      <c r="BCT677" s="18"/>
      <c r="BCU677" s="18"/>
      <c r="BCV677" s="18"/>
      <c r="BCW677" s="18"/>
      <c r="BCX677" s="18"/>
      <c r="BCY677" s="18"/>
      <c r="BCZ677" s="18"/>
      <c r="BDA677" s="18"/>
      <c r="BDB677" s="18"/>
      <c r="BDC677" s="18"/>
      <c r="BDD677" s="18"/>
      <c r="BDE677" s="18"/>
      <c r="BDF677" s="18"/>
      <c r="BDG677" s="18"/>
      <c r="BDH677" s="18"/>
      <c r="BDI677" s="18"/>
      <c r="BDJ677" s="18"/>
      <c r="BDK677" s="18"/>
      <c r="BDL677" s="18"/>
      <c r="BDM677" s="18"/>
      <c r="BDN677" s="18"/>
      <c r="BDO677" s="18"/>
      <c r="BDP677" s="18"/>
      <c r="BDQ677" s="18"/>
      <c r="BDR677" s="18"/>
      <c r="BDS677" s="18"/>
      <c r="BDT677" s="18"/>
      <c r="BDU677" s="18"/>
      <c r="BDV677" s="18"/>
      <c r="BDW677" s="18"/>
      <c r="BDX677" s="18"/>
      <c r="BDY677" s="18"/>
      <c r="BDZ677" s="18"/>
      <c r="BEA677" s="18"/>
      <c r="BEB677" s="18"/>
      <c r="BEC677" s="18"/>
      <c r="BED677" s="18"/>
      <c r="BEE677" s="18"/>
      <c r="BEF677" s="18"/>
      <c r="BEG677" s="18"/>
      <c r="BEH677" s="18"/>
      <c r="BEI677" s="18"/>
      <c r="BEJ677" s="18"/>
      <c r="BEK677" s="18"/>
      <c r="BEL677" s="18"/>
      <c r="BEM677" s="18"/>
      <c r="BEN677" s="18"/>
      <c r="BEO677" s="18"/>
      <c r="BEP677" s="18"/>
      <c r="BEQ677" s="18"/>
      <c r="BER677" s="18"/>
      <c r="BES677" s="18"/>
      <c r="BET677" s="18"/>
      <c r="BEU677" s="18"/>
      <c r="BEV677" s="18"/>
      <c r="BEW677" s="18"/>
      <c r="BEX677" s="18"/>
      <c r="BEY677" s="18"/>
      <c r="BEZ677" s="18"/>
      <c r="BFA677" s="18"/>
      <c r="BFB677" s="18"/>
      <c r="BFC677" s="18"/>
      <c r="BFD677" s="18"/>
      <c r="BFE677" s="18"/>
      <c r="BFF677" s="18"/>
      <c r="BFG677" s="18"/>
      <c r="BFH677" s="18"/>
      <c r="BFI677" s="18"/>
      <c r="BFJ677" s="18"/>
      <c r="BFK677" s="18"/>
      <c r="BFL677" s="18"/>
      <c r="BFM677" s="18"/>
      <c r="BFN677" s="18"/>
      <c r="BFO677" s="18"/>
      <c r="BFP677" s="18"/>
      <c r="BFQ677" s="18"/>
      <c r="BFR677" s="18"/>
      <c r="BFS677" s="18"/>
      <c r="BFT677" s="18"/>
      <c r="BFU677" s="18"/>
      <c r="BFV677" s="18"/>
      <c r="BFW677" s="18"/>
      <c r="BFX677" s="18"/>
      <c r="BFY677" s="18"/>
      <c r="BFZ677" s="18"/>
      <c r="BGA677" s="18"/>
      <c r="BGB677" s="18"/>
      <c r="BGC677" s="18"/>
      <c r="BGD677" s="18"/>
      <c r="BGE677" s="18"/>
      <c r="BGF677" s="18"/>
      <c r="BGG677" s="18"/>
      <c r="BGH677" s="18"/>
      <c r="BGI677" s="18"/>
      <c r="BGJ677" s="18"/>
      <c r="BGK677" s="18"/>
      <c r="BGL677" s="18"/>
      <c r="BGM677" s="18"/>
      <c r="BGN677" s="18"/>
      <c r="BGO677" s="18"/>
      <c r="BGP677" s="18"/>
      <c r="BGQ677" s="18"/>
      <c r="BGR677" s="18"/>
      <c r="BGS677" s="18"/>
      <c r="BGT677" s="18"/>
      <c r="BGU677" s="18"/>
      <c r="BGV677" s="18"/>
      <c r="BGW677" s="18"/>
      <c r="BGX677" s="18"/>
      <c r="BGY677" s="18"/>
      <c r="BGZ677" s="18"/>
      <c r="BHA677" s="18"/>
      <c r="BHB677" s="18"/>
      <c r="BHC677" s="18"/>
      <c r="BHD677" s="18"/>
      <c r="BHE677" s="18"/>
      <c r="BHF677" s="18"/>
      <c r="BHG677" s="18"/>
      <c r="BHH677" s="18"/>
      <c r="BHI677" s="18"/>
      <c r="BHJ677" s="18"/>
      <c r="BHK677" s="18"/>
      <c r="BHL677" s="18"/>
      <c r="BHM677" s="18"/>
      <c r="BHN677" s="18"/>
      <c r="BHO677" s="18"/>
      <c r="BHP677" s="18"/>
      <c r="BHQ677" s="18"/>
      <c r="BHR677" s="18"/>
      <c r="BHS677" s="18"/>
      <c r="BHT677" s="18"/>
      <c r="BHU677" s="18"/>
      <c r="BHV677" s="18"/>
      <c r="BHW677" s="18"/>
      <c r="BHX677" s="18"/>
      <c r="BHY677" s="18"/>
      <c r="BHZ677" s="18"/>
      <c r="BIA677" s="18"/>
      <c r="BIB677" s="18"/>
      <c r="BIC677" s="18"/>
      <c r="BID677" s="18"/>
      <c r="BIE677" s="18"/>
      <c r="BIF677" s="18"/>
      <c r="BIG677" s="18"/>
      <c r="BIH677" s="18"/>
      <c r="BII677" s="18"/>
      <c r="BIJ677" s="18"/>
      <c r="BIK677" s="18"/>
      <c r="BIL677" s="18"/>
      <c r="BIM677" s="18"/>
      <c r="BIN677" s="18"/>
      <c r="BIO677" s="18"/>
      <c r="BIP677" s="18"/>
      <c r="BIQ677" s="18"/>
      <c r="BIR677" s="18"/>
      <c r="BIS677" s="18"/>
      <c r="BIT677" s="18"/>
      <c r="BIU677" s="18"/>
      <c r="BIV677" s="18"/>
      <c r="BIW677" s="18"/>
      <c r="BIX677" s="18"/>
      <c r="BIY677" s="18"/>
      <c r="BIZ677" s="18"/>
      <c r="BJA677" s="18"/>
      <c r="BJB677" s="18"/>
      <c r="BJC677" s="18"/>
      <c r="BJD677" s="18"/>
      <c r="BJE677" s="18"/>
      <c r="BJF677" s="18"/>
      <c r="BJG677" s="18"/>
      <c r="BJH677" s="18"/>
      <c r="BJI677" s="18"/>
      <c r="BJJ677" s="18"/>
      <c r="BJK677" s="18"/>
      <c r="BJL677" s="18"/>
      <c r="BJM677" s="18"/>
      <c r="BJN677" s="18"/>
      <c r="BJO677" s="18"/>
      <c r="BJP677" s="18"/>
      <c r="BJQ677" s="18"/>
      <c r="BJR677" s="18"/>
      <c r="BJS677" s="18"/>
      <c r="BJT677" s="18"/>
      <c r="BJU677" s="18"/>
      <c r="BJV677" s="18"/>
      <c r="BJW677" s="18"/>
      <c r="BJX677" s="18"/>
      <c r="BJY677" s="18"/>
      <c r="BJZ677" s="18"/>
      <c r="BKA677" s="18"/>
      <c r="BKB677" s="18"/>
      <c r="BKC677" s="18"/>
      <c r="BKD677" s="18"/>
      <c r="BKE677" s="18"/>
      <c r="BKF677" s="18"/>
      <c r="BKG677" s="18"/>
    </row>
    <row r="678" spans="1:1645" ht="16.350000000000001" customHeight="1" x14ac:dyDescent="0.25">
      <c r="A678" s="32">
        <v>43343</v>
      </c>
      <c r="B678" s="1" t="s">
        <v>1526</v>
      </c>
      <c r="C678" s="44">
        <f t="shared" si="12"/>
        <v>3</v>
      </c>
      <c r="D678" s="1" t="s">
        <v>1527</v>
      </c>
      <c r="E678" s="30">
        <v>2710</v>
      </c>
      <c r="F678" s="1" t="s">
        <v>38</v>
      </c>
      <c r="G678" s="1" t="s">
        <v>1810</v>
      </c>
      <c r="I678" s="1" t="s">
        <v>1811</v>
      </c>
      <c r="AE678" s="1" t="s">
        <v>1812</v>
      </c>
      <c r="AI678" s="1" t="s">
        <v>9561</v>
      </c>
    </row>
    <row r="679" spans="1:1645" ht="16.350000000000001" customHeight="1" x14ac:dyDescent="0.25">
      <c r="A679" s="32">
        <v>43343</v>
      </c>
      <c r="B679" s="1" t="s">
        <v>1526</v>
      </c>
      <c r="C679" s="44">
        <f t="shared" si="12"/>
        <v>1</v>
      </c>
      <c r="D679" s="1" t="s">
        <v>1527</v>
      </c>
      <c r="E679" s="30">
        <v>2711</v>
      </c>
      <c r="F679" s="1" t="s">
        <v>38</v>
      </c>
      <c r="G679" s="1" t="s">
        <v>1813</v>
      </c>
      <c r="J679" s="1" t="s">
        <v>1814</v>
      </c>
    </row>
    <row r="680" spans="1:1645" ht="16.350000000000001" customHeight="1" x14ac:dyDescent="0.25">
      <c r="A680" s="32">
        <v>43343</v>
      </c>
      <c r="B680" s="1" t="s">
        <v>1526</v>
      </c>
      <c r="C680" s="44">
        <f t="shared" si="12"/>
        <v>3</v>
      </c>
      <c r="D680" s="1" t="s">
        <v>1527</v>
      </c>
      <c r="E680" s="30">
        <v>2715</v>
      </c>
      <c r="F680" s="1" t="s">
        <v>38</v>
      </c>
      <c r="G680" s="1" t="s">
        <v>1815</v>
      </c>
      <c r="I680" s="1" t="s">
        <v>1816</v>
      </c>
      <c r="AE680" s="1" t="s">
        <v>1718</v>
      </c>
      <c r="AI680" s="1" t="s">
        <v>9562</v>
      </c>
    </row>
    <row r="681" spans="1:1645" ht="16.350000000000001" customHeight="1" x14ac:dyDescent="0.25">
      <c r="A681" s="32">
        <v>43343</v>
      </c>
      <c r="B681" s="1" t="s">
        <v>1526</v>
      </c>
      <c r="C681" s="44">
        <f t="shared" si="12"/>
        <v>3</v>
      </c>
      <c r="D681" s="1" t="s">
        <v>1527</v>
      </c>
      <c r="E681" s="30">
        <v>2720</v>
      </c>
      <c r="F681" s="1" t="s">
        <v>38</v>
      </c>
      <c r="G681" s="1" t="s">
        <v>1817</v>
      </c>
      <c r="I681" s="1" t="s">
        <v>1818</v>
      </c>
      <c r="AE681" s="1" t="s">
        <v>1674</v>
      </c>
      <c r="AI681" s="1" t="s">
        <v>9563</v>
      </c>
    </row>
    <row r="682" spans="1:1645" ht="16.350000000000001" customHeight="1" x14ac:dyDescent="0.25">
      <c r="A682" s="32">
        <v>43553</v>
      </c>
      <c r="B682" s="1" t="s">
        <v>1526</v>
      </c>
      <c r="C682" s="44">
        <f t="shared" si="12"/>
        <v>1</v>
      </c>
      <c r="D682" s="1" t="s">
        <v>1527</v>
      </c>
      <c r="E682" s="30">
        <v>2810</v>
      </c>
      <c r="F682" s="1" t="s">
        <v>38</v>
      </c>
      <c r="G682" s="1" t="s">
        <v>1819</v>
      </c>
      <c r="AJ682" s="1" t="s">
        <v>1690</v>
      </c>
    </row>
    <row r="683" spans="1:1645" ht="16.350000000000001" customHeight="1" x14ac:dyDescent="0.25">
      <c r="A683" s="32">
        <v>43343</v>
      </c>
      <c r="B683" s="1" t="s">
        <v>1526</v>
      </c>
      <c r="C683" s="44">
        <f t="shared" si="12"/>
        <v>3</v>
      </c>
      <c r="D683" s="1" t="s">
        <v>1527</v>
      </c>
      <c r="E683" s="30">
        <v>2993</v>
      </c>
      <c r="F683" s="1" t="s">
        <v>38</v>
      </c>
      <c r="G683" s="1" t="s">
        <v>1820</v>
      </c>
      <c r="H683" s="1" t="s">
        <v>9075</v>
      </c>
      <c r="K683" s="1" t="s">
        <v>1821</v>
      </c>
      <c r="M683" s="1" t="s">
        <v>1821</v>
      </c>
    </row>
    <row r="684" spans="1:1645" s="7" customFormat="1" ht="16.350000000000001" customHeight="1" x14ac:dyDescent="0.25">
      <c r="A684" s="32">
        <v>43343</v>
      </c>
      <c r="B684" s="1" t="s">
        <v>1526</v>
      </c>
      <c r="C684" s="44">
        <f t="shared" si="12"/>
        <v>11</v>
      </c>
      <c r="D684" s="1" t="s">
        <v>1527</v>
      </c>
      <c r="E684" s="30">
        <v>2996</v>
      </c>
      <c r="F684" s="1" t="s">
        <v>38</v>
      </c>
      <c r="G684" s="1" t="s">
        <v>1626</v>
      </c>
      <c r="H684" s="1" t="s">
        <v>9076</v>
      </c>
      <c r="I684" s="1" t="s">
        <v>9076</v>
      </c>
      <c r="J684" s="1"/>
      <c r="K684" s="1" t="s">
        <v>1822</v>
      </c>
      <c r="L684" s="1"/>
      <c r="M684" s="1" t="s">
        <v>1822</v>
      </c>
      <c r="N684" s="1"/>
      <c r="O684" s="1"/>
      <c r="P684" s="1"/>
      <c r="Q684" s="18"/>
      <c r="R684" s="1"/>
      <c r="S684" s="1"/>
      <c r="T684" s="1" t="s">
        <v>1686</v>
      </c>
      <c r="U684" s="7" t="s">
        <v>1686</v>
      </c>
      <c r="V684" s="7" t="s">
        <v>1686</v>
      </c>
      <c r="W684" s="7" t="s">
        <v>1686</v>
      </c>
      <c r="X684" s="1"/>
      <c r="Y684" s="1"/>
      <c r="Z684" s="1"/>
      <c r="AA684" s="7" t="s">
        <v>1686</v>
      </c>
      <c r="AB684" s="1"/>
      <c r="AC684" s="1"/>
      <c r="AD684" s="1"/>
      <c r="AE684" s="1" t="s">
        <v>9076</v>
      </c>
      <c r="AF684" s="1"/>
      <c r="AG684" s="1"/>
      <c r="AH684" s="1"/>
      <c r="AI684" s="1" t="s">
        <v>1750</v>
      </c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/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  <c r="AAA684" s="1"/>
      <c r="AAB684" s="1"/>
      <c r="AAC684" s="1"/>
      <c r="AAD684" s="1"/>
      <c r="AAE684" s="1"/>
      <c r="AAF684" s="1"/>
      <c r="AAG684" s="1"/>
      <c r="AAH684" s="1"/>
      <c r="AAI684" s="1"/>
      <c r="AAJ684" s="1"/>
      <c r="AAK684" s="1"/>
      <c r="AAL684" s="1"/>
      <c r="AAM684" s="1"/>
      <c r="AAN684" s="1"/>
      <c r="AAO684" s="1"/>
      <c r="AAP684" s="1"/>
      <c r="AAQ684" s="1"/>
      <c r="AAR684" s="1"/>
      <c r="AAS684" s="1"/>
      <c r="AAT684" s="1"/>
      <c r="AAU684" s="1"/>
      <c r="AAV684" s="1"/>
      <c r="AAW684" s="1"/>
      <c r="AAX684" s="1"/>
      <c r="AAY684" s="1"/>
      <c r="AAZ684" s="1"/>
      <c r="ABA684" s="1"/>
      <c r="ABB684" s="1"/>
      <c r="ABC684" s="1"/>
      <c r="ABD684" s="1"/>
      <c r="ABE684" s="1"/>
      <c r="ABF684" s="1"/>
      <c r="ABG684" s="1"/>
      <c r="ABH684" s="1"/>
      <c r="ABI684" s="1"/>
      <c r="ABJ684" s="1"/>
      <c r="ABK684" s="1"/>
      <c r="ABL684" s="1"/>
      <c r="ABM684" s="1"/>
      <c r="ABN684" s="1"/>
      <c r="ABO684" s="1"/>
      <c r="ABP684" s="1"/>
      <c r="ABQ684" s="1"/>
      <c r="ABR684" s="1"/>
      <c r="ABS684" s="1"/>
      <c r="ABT684" s="1"/>
      <c r="ABU684" s="1"/>
      <c r="ABV684" s="1"/>
      <c r="ABW684" s="1"/>
      <c r="ABX684" s="1"/>
      <c r="ABY684" s="1"/>
      <c r="ABZ684" s="1"/>
      <c r="ACA684" s="1"/>
      <c r="ACB684" s="1"/>
      <c r="ACC684" s="1"/>
      <c r="ACD684" s="1"/>
      <c r="ACE684" s="1"/>
      <c r="ACF684" s="1"/>
      <c r="ACG684" s="1"/>
      <c r="ACH684" s="1"/>
      <c r="ACI684" s="1"/>
      <c r="ACJ684" s="1"/>
      <c r="ACK684" s="1"/>
      <c r="ACL684" s="1"/>
      <c r="ACM684" s="1"/>
      <c r="ACN684" s="1"/>
      <c r="ACO684" s="1"/>
      <c r="ACP684" s="1"/>
      <c r="ACQ684" s="1"/>
      <c r="ACR684" s="1"/>
      <c r="ACS684" s="1"/>
      <c r="ACT684" s="1"/>
      <c r="ACU684" s="1"/>
      <c r="ACV684" s="1"/>
      <c r="ACW684" s="1"/>
      <c r="ACX684" s="1"/>
      <c r="ACY684" s="1"/>
      <c r="ACZ684" s="1"/>
      <c r="ADA684" s="1"/>
      <c r="ADB684" s="1"/>
      <c r="ADC684" s="1"/>
      <c r="ADD684" s="1"/>
      <c r="ADE684" s="1"/>
      <c r="ADF684" s="1"/>
      <c r="ADG684" s="1"/>
      <c r="ADH684" s="1"/>
      <c r="ADI684" s="1"/>
      <c r="ADJ684" s="1"/>
      <c r="ADK684" s="1"/>
      <c r="ADL684" s="1"/>
      <c r="ADM684" s="1"/>
      <c r="ADN684" s="1"/>
      <c r="ADO684" s="1"/>
      <c r="ADP684" s="1"/>
      <c r="ADQ684" s="1"/>
      <c r="ADR684" s="1"/>
      <c r="ADS684" s="1"/>
      <c r="ADT684" s="1"/>
      <c r="ADU684" s="1"/>
      <c r="ADV684" s="1"/>
      <c r="ADW684" s="1"/>
      <c r="ADX684" s="1"/>
      <c r="ADY684" s="1"/>
      <c r="ADZ684" s="1"/>
      <c r="AEA684" s="1"/>
      <c r="AEB684" s="1"/>
      <c r="AEC684" s="1"/>
      <c r="AED684" s="1"/>
      <c r="AEE684" s="1"/>
      <c r="AEF684" s="1"/>
      <c r="AEG684" s="1"/>
      <c r="AEH684" s="1"/>
      <c r="AEI684" s="1"/>
      <c r="AEJ684" s="1"/>
      <c r="AEK684" s="1"/>
      <c r="AEL684" s="1"/>
      <c r="AEM684" s="1"/>
      <c r="AEN684" s="1"/>
      <c r="AEO684" s="1"/>
      <c r="AEP684" s="1"/>
      <c r="AEQ684" s="1"/>
      <c r="AER684" s="1"/>
      <c r="AES684" s="1"/>
      <c r="AET684" s="1"/>
      <c r="AEU684" s="1"/>
      <c r="AEV684" s="1"/>
      <c r="AEW684" s="1"/>
      <c r="AEX684" s="1"/>
      <c r="AEY684" s="1"/>
      <c r="AEZ684" s="1"/>
      <c r="AFA684" s="1"/>
      <c r="AFB684" s="1"/>
      <c r="AFC684" s="1"/>
      <c r="AFD684" s="1"/>
      <c r="AFE684" s="1"/>
      <c r="AFF684" s="1"/>
      <c r="AFG684" s="1"/>
      <c r="AFH684" s="1"/>
      <c r="AFI684" s="1"/>
      <c r="AFJ684" s="1"/>
      <c r="AFK684" s="1"/>
      <c r="AFL684" s="1"/>
      <c r="AFM684" s="1"/>
      <c r="AFN684" s="1"/>
      <c r="AFO684" s="1"/>
      <c r="AFP684" s="1"/>
      <c r="AFQ684" s="1"/>
      <c r="AFR684" s="1"/>
      <c r="AFS684" s="1"/>
      <c r="AFT684" s="1"/>
      <c r="AFU684" s="1"/>
      <c r="AFV684" s="1"/>
      <c r="AFW684" s="1"/>
      <c r="AFX684" s="1"/>
      <c r="AFY684" s="1"/>
      <c r="AFZ684" s="1"/>
      <c r="AGA684" s="1"/>
      <c r="AGB684" s="1"/>
      <c r="AGC684" s="1"/>
      <c r="AGD684" s="1"/>
      <c r="AGE684" s="1"/>
      <c r="AGF684" s="1"/>
      <c r="AGG684" s="1"/>
      <c r="AGH684" s="1"/>
      <c r="AGI684" s="1"/>
      <c r="AGJ684" s="1"/>
      <c r="AGK684" s="1"/>
      <c r="AGL684" s="1"/>
      <c r="AGM684" s="1"/>
      <c r="AGN684" s="1"/>
      <c r="AGO684" s="1"/>
      <c r="AGP684" s="1"/>
      <c r="AGQ684" s="1"/>
      <c r="AGR684" s="1"/>
      <c r="AGS684" s="1"/>
      <c r="AGT684" s="1"/>
      <c r="AGU684" s="1"/>
      <c r="AGV684" s="1"/>
      <c r="AGW684" s="1"/>
      <c r="AGX684" s="1"/>
      <c r="AGY684" s="1"/>
      <c r="AGZ684" s="1"/>
      <c r="AHA684" s="1"/>
      <c r="AHB684" s="1"/>
      <c r="AHC684" s="1"/>
      <c r="AHD684" s="1"/>
      <c r="AHE684" s="1"/>
      <c r="AHF684" s="1"/>
      <c r="AHG684" s="1"/>
      <c r="AHH684" s="1"/>
      <c r="AHI684" s="1"/>
      <c r="AHJ684" s="1"/>
      <c r="AHK684" s="1"/>
      <c r="AHL684" s="1"/>
      <c r="AHM684" s="1"/>
      <c r="AHN684" s="1"/>
      <c r="AHO684" s="1"/>
      <c r="AHP684" s="1"/>
      <c r="AHQ684" s="1"/>
      <c r="AHR684" s="1"/>
      <c r="AHS684" s="1"/>
      <c r="AHT684" s="1"/>
      <c r="AHU684" s="1"/>
      <c r="AHV684" s="1"/>
      <c r="AHW684" s="1"/>
      <c r="AHX684" s="1"/>
      <c r="AHY684" s="1"/>
      <c r="AHZ684" s="1"/>
      <c r="AIA684" s="1"/>
      <c r="AIB684" s="1"/>
      <c r="AIC684" s="1"/>
      <c r="AID684" s="1"/>
      <c r="AIE684" s="1"/>
      <c r="AIF684" s="1"/>
      <c r="AIG684" s="1"/>
      <c r="AIH684" s="1"/>
      <c r="AII684" s="1"/>
      <c r="AIJ684" s="1"/>
      <c r="AIK684" s="1"/>
      <c r="AIL684" s="1"/>
      <c r="AIM684" s="1"/>
      <c r="AIN684" s="1"/>
      <c r="AIO684" s="1"/>
      <c r="AIP684" s="1"/>
      <c r="AIQ684" s="1"/>
      <c r="AIR684" s="1"/>
      <c r="AIS684" s="1"/>
      <c r="AIT684" s="1"/>
      <c r="AIU684" s="1"/>
      <c r="AIV684" s="1"/>
      <c r="AIW684" s="1"/>
      <c r="AIX684" s="1"/>
      <c r="AIY684" s="1"/>
      <c r="AIZ684" s="1"/>
      <c r="AJA684" s="1"/>
      <c r="AJB684" s="1"/>
      <c r="AJC684" s="1"/>
      <c r="AJD684" s="1"/>
      <c r="AJE684" s="1"/>
      <c r="AJF684" s="1"/>
      <c r="AJG684" s="1"/>
      <c r="AJH684" s="1"/>
      <c r="AJI684" s="1"/>
      <c r="AJJ684" s="1"/>
      <c r="AJK684" s="1"/>
      <c r="AJL684" s="1"/>
      <c r="AJM684" s="1"/>
      <c r="AJN684" s="1"/>
      <c r="AJO684" s="1"/>
      <c r="AJP684" s="1"/>
      <c r="AJQ684" s="1"/>
      <c r="AJR684" s="1"/>
      <c r="AJS684" s="1"/>
      <c r="AJT684" s="1"/>
      <c r="AJU684" s="1"/>
      <c r="AJV684" s="1"/>
      <c r="AJW684" s="1"/>
      <c r="AJX684" s="1"/>
      <c r="AJY684" s="1"/>
      <c r="AJZ684" s="1"/>
      <c r="AKA684" s="1"/>
      <c r="AKB684" s="1"/>
      <c r="AKC684" s="1"/>
      <c r="AKD684" s="1"/>
      <c r="AKE684" s="1"/>
      <c r="AKF684" s="1"/>
      <c r="AKG684" s="1"/>
      <c r="AKH684" s="1"/>
      <c r="AKI684" s="1"/>
      <c r="AKJ684" s="1"/>
      <c r="AKK684" s="1"/>
      <c r="AKL684" s="1"/>
      <c r="AKM684" s="1"/>
      <c r="AKN684" s="1"/>
      <c r="AKO684" s="1"/>
      <c r="AKP684" s="1"/>
      <c r="AKQ684" s="1"/>
      <c r="AKR684" s="1"/>
      <c r="AKS684" s="1"/>
      <c r="AKT684" s="1"/>
      <c r="AKU684" s="1"/>
      <c r="AKV684" s="1"/>
      <c r="AKW684" s="1"/>
      <c r="AKX684" s="1"/>
      <c r="AKY684" s="1"/>
      <c r="AKZ684" s="1"/>
      <c r="ALA684" s="1"/>
      <c r="ALB684" s="1"/>
      <c r="ALC684" s="1"/>
      <c r="ALD684" s="1"/>
      <c r="ALE684" s="1"/>
      <c r="ALF684" s="1"/>
      <c r="ALG684" s="1"/>
      <c r="ALH684" s="1"/>
      <c r="ALI684" s="1"/>
      <c r="ALJ684" s="1"/>
      <c r="ALK684" s="1"/>
      <c r="ALL684" s="1"/>
      <c r="ALM684" s="1"/>
      <c r="ALN684" s="1"/>
      <c r="ALO684" s="1"/>
      <c r="ALP684" s="1"/>
      <c r="ALQ684" s="1"/>
      <c r="ALR684" s="1"/>
      <c r="ALS684" s="1"/>
      <c r="ALT684" s="1"/>
      <c r="ALU684" s="1"/>
      <c r="ALV684" s="1"/>
      <c r="ALW684" s="1"/>
      <c r="ALX684" s="1"/>
      <c r="ALY684" s="1"/>
      <c r="ALZ684" s="1"/>
      <c r="AMA684" s="1"/>
      <c r="AMB684" s="1"/>
      <c r="AMC684" s="1"/>
      <c r="AMD684" s="1"/>
      <c r="AME684" s="1"/>
      <c r="AMF684" s="1"/>
      <c r="AMG684" s="1"/>
      <c r="AMH684" s="1"/>
      <c r="AMI684" s="1"/>
      <c r="AMJ684" s="1"/>
      <c r="AMK684" s="1"/>
      <c r="AML684" s="1"/>
      <c r="AMM684" s="1"/>
      <c r="AMN684" s="1"/>
      <c r="AMO684" s="1"/>
      <c r="AMP684" s="1"/>
      <c r="AMQ684" s="1"/>
      <c r="AMR684" s="1"/>
      <c r="AMS684" s="1"/>
      <c r="AMT684" s="1"/>
      <c r="AMU684" s="1"/>
      <c r="AMV684" s="1"/>
      <c r="AMW684" s="1"/>
      <c r="AMX684" s="1"/>
      <c r="AMY684" s="1"/>
      <c r="AMZ684" s="1"/>
      <c r="ANA684" s="1"/>
      <c r="ANB684" s="1"/>
      <c r="ANC684" s="1"/>
      <c r="AND684" s="1"/>
      <c r="ANE684" s="1"/>
      <c r="ANF684" s="1"/>
      <c r="ANG684" s="1"/>
      <c r="ANH684" s="1"/>
      <c r="ANI684" s="1"/>
      <c r="ANJ684" s="1"/>
      <c r="ANK684" s="1"/>
      <c r="ANL684" s="1"/>
      <c r="ANM684" s="1"/>
      <c r="ANN684" s="1"/>
      <c r="ANO684" s="1"/>
      <c r="ANP684" s="1"/>
      <c r="ANQ684" s="1"/>
      <c r="ANR684" s="1"/>
      <c r="ANS684" s="1"/>
      <c r="ANT684" s="1"/>
      <c r="ANU684" s="1"/>
      <c r="ANV684" s="1"/>
      <c r="ANW684" s="1"/>
      <c r="ANX684" s="1"/>
      <c r="ANY684" s="1"/>
      <c r="ANZ684" s="1"/>
      <c r="AOA684" s="1"/>
      <c r="AOB684" s="1"/>
      <c r="AOC684" s="1"/>
      <c r="AOD684" s="1"/>
      <c r="AOE684" s="1"/>
      <c r="AOF684" s="1"/>
      <c r="AOG684" s="1"/>
      <c r="AOH684" s="1"/>
      <c r="AOI684" s="1"/>
      <c r="AOJ684" s="1"/>
      <c r="AOK684" s="1"/>
      <c r="AOL684" s="1"/>
      <c r="AOM684" s="1"/>
      <c r="AON684" s="1"/>
      <c r="AOO684" s="1"/>
      <c r="AOP684" s="1"/>
      <c r="AOQ684" s="1"/>
      <c r="AOR684" s="1"/>
      <c r="AOS684" s="1"/>
      <c r="AOT684" s="1"/>
      <c r="AOU684" s="1"/>
      <c r="AOV684" s="1"/>
      <c r="AOW684" s="1"/>
      <c r="AOX684" s="1"/>
      <c r="AOY684" s="1"/>
      <c r="AOZ684" s="1"/>
      <c r="APA684" s="1"/>
      <c r="APB684" s="1"/>
      <c r="APC684" s="1"/>
      <c r="APD684" s="1"/>
      <c r="APE684" s="1"/>
      <c r="APF684" s="1"/>
      <c r="APG684" s="1"/>
      <c r="APH684" s="1"/>
      <c r="API684" s="1"/>
      <c r="APJ684" s="1"/>
      <c r="APK684" s="1"/>
      <c r="APL684" s="1"/>
      <c r="APM684" s="1"/>
      <c r="APN684" s="1"/>
      <c r="APO684" s="1"/>
      <c r="APP684" s="1"/>
      <c r="APQ684" s="1"/>
      <c r="APR684" s="1"/>
      <c r="APS684" s="1"/>
      <c r="APT684" s="1"/>
      <c r="APU684" s="1"/>
      <c r="APV684" s="1"/>
      <c r="APW684" s="1"/>
      <c r="APX684" s="1"/>
      <c r="APY684" s="1"/>
      <c r="APZ684" s="1"/>
      <c r="AQA684" s="1"/>
      <c r="AQB684" s="1"/>
      <c r="AQC684" s="1"/>
      <c r="AQD684" s="1"/>
      <c r="AQE684" s="1"/>
      <c r="AQF684" s="1"/>
      <c r="AQG684" s="1"/>
      <c r="AQH684" s="1"/>
      <c r="AQI684" s="1"/>
      <c r="AQJ684" s="1"/>
      <c r="AQK684" s="1"/>
      <c r="AQL684" s="1"/>
      <c r="AQM684" s="1"/>
      <c r="AQN684" s="1"/>
      <c r="AQO684" s="1"/>
      <c r="AQP684" s="1"/>
      <c r="AQQ684" s="1"/>
      <c r="AQR684" s="1"/>
      <c r="AQS684" s="1"/>
      <c r="AQT684" s="1"/>
      <c r="AQU684" s="1"/>
      <c r="AQV684" s="1"/>
      <c r="AQW684" s="1"/>
      <c r="AQX684" s="1"/>
      <c r="AQY684" s="1"/>
      <c r="AQZ684" s="1"/>
      <c r="ARA684" s="1"/>
      <c r="ARB684" s="1"/>
      <c r="ARC684" s="1"/>
      <c r="ARD684" s="1"/>
      <c r="ARE684" s="1"/>
      <c r="ARF684" s="1"/>
      <c r="ARG684" s="1"/>
      <c r="ARH684" s="1"/>
      <c r="ARI684" s="1"/>
      <c r="ARJ684" s="1"/>
      <c r="ARK684" s="1"/>
      <c r="ARL684" s="1"/>
      <c r="ARM684" s="1"/>
      <c r="ARN684" s="1"/>
      <c r="ARO684" s="1"/>
      <c r="ARP684" s="1"/>
      <c r="ARQ684" s="1"/>
      <c r="ARR684" s="1"/>
      <c r="ARS684" s="1"/>
      <c r="ART684" s="1"/>
      <c r="ARU684" s="1"/>
      <c r="ARV684" s="1"/>
      <c r="ARW684" s="1"/>
      <c r="ARX684" s="1"/>
      <c r="ARY684" s="1"/>
      <c r="ARZ684" s="1"/>
      <c r="ASA684" s="1"/>
      <c r="ASB684" s="1"/>
      <c r="ASC684" s="1"/>
      <c r="ASD684" s="1"/>
      <c r="ASE684" s="1"/>
      <c r="ASF684" s="1"/>
      <c r="ASG684" s="1"/>
      <c r="ASH684" s="1"/>
      <c r="ASI684" s="1"/>
      <c r="ASJ684" s="1"/>
      <c r="ASK684" s="1"/>
      <c r="ASL684" s="1"/>
      <c r="ASM684" s="1"/>
      <c r="ASN684" s="1"/>
      <c r="ASO684" s="1"/>
      <c r="ASP684" s="1"/>
      <c r="ASQ684" s="1"/>
      <c r="ASR684" s="1"/>
      <c r="ASS684" s="1"/>
      <c r="AST684" s="1"/>
      <c r="ASU684" s="1"/>
      <c r="ASV684" s="1"/>
      <c r="ASW684" s="1"/>
      <c r="ASX684" s="1"/>
      <c r="ASY684" s="1"/>
      <c r="ASZ684" s="1"/>
      <c r="ATA684" s="1"/>
      <c r="ATB684" s="1"/>
      <c r="ATC684" s="1"/>
      <c r="ATD684" s="1"/>
      <c r="ATE684" s="1"/>
      <c r="ATF684" s="1"/>
      <c r="ATG684" s="1"/>
      <c r="ATH684" s="1"/>
      <c r="ATI684" s="1"/>
      <c r="ATJ684" s="1"/>
      <c r="ATK684" s="1"/>
      <c r="ATL684" s="1"/>
      <c r="ATM684" s="1"/>
      <c r="ATN684" s="1"/>
      <c r="ATO684" s="1"/>
      <c r="ATP684" s="1"/>
      <c r="ATQ684" s="1"/>
      <c r="ATR684" s="1"/>
      <c r="ATS684" s="1"/>
      <c r="ATT684" s="1"/>
      <c r="ATU684" s="1"/>
      <c r="ATV684" s="1"/>
      <c r="ATW684" s="1"/>
      <c r="ATX684" s="1"/>
      <c r="ATY684" s="1"/>
      <c r="ATZ684" s="1"/>
      <c r="AUA684" s="1"/>
      <c r="AUB684" s="1"/>
      <c r="AUC684" s="1"/>
      <c r="AUD684" s="1"/>
      <c r="AUE684" s="1"/>
      <c r="AUF684" s="1"/>
      <c r="AUG684" s="1"/>
      <c r="AUH684" s="1"/>
      <c r="AUI684" s="1"/>
      <c r="AUJ684" s="1"/>
      <c r="AUK684" s="1"/>
      <c r="AUL684" s="1"/>
      <c r="AUM684" s="1"/>
      <c r="AUN684" s="1"/>
      <c r="AUO684" s="1"/>
      <c r="AUP684" s="1"/>
      <c r="AUQ684" s="1"/>
      <c r="AUR684" s="1"/>
      <c r="AUS684" s="1"/>
      <c r="AUT684" s="1"/>
      <c r="AUU684" s="1"/>
      <c r="AUV684" s="1"/>
      <c r="AUW684" s="1"/>
      <c r="AUX684" s="1"/>
      <c r="AUY684" s="1"/>
      <c r="AUZ684" s="1"/>
      <c r="AVA684" s="1"/>
      <c r="AVB684" s="1"/>
      <c r="AVC684" s="1"/>
      <c r="AVD684" s="1"/>
      <c r="AVE684" s="1"/>
      <c r="AVF684" s="1"/>
      <c r="AVG684" s="1"/>
      <c r="AVH684" s="1"/>
      <c r="AVI684" s="1"/>
      <c r="AVJ684" s="1"/>
      <c r="AVK684" s="1"/>
      <c r="AVL684" s="1"/>
      <c r="AVM684" s="1"/>
      <c r="AVN684" s="1"/>
      <c r="AVO684" s="1"/>
      <c r="AVP684" s="1"/>
      <c r="AVQ684" s="1"/>
      <c r="AVR684" s="1"/>
      <c r="AVS684" s="1"/>
      <c r="AVT684" s="1"/>
      <c r="AVU684" s="1"/>
      <c r="AVV684" s="1"/>
      <c r="AVW684" s="1"/>
      <c r="AVX684" s="1"/>
      <c r="AVY684" s="1"/>
      <c r="AVZ684" s="1"/>
      <c r="AWA684" s="1"/>
      <c r="AWB684" s="1"/>
      <c r="AWC684" s="1"/>
      <c r="AWD684" s="1"/>
      <c r="AWE684" s="1"/>
      <c r="AWF684" s="1"/>
      <c r="AWG684" s="1"/>
      <c r="AWH684" s="1"/>
      <c r="AWI684" s="1"/>
      <c r="AWJ684" s="1"/>
      <c r="AWK684" s="1"/>
      <c r="AWL684" s="1"/>
      <c r="AWM684" s="1"/>
      <c r="AWN684" s="1"/>
      <c r="AWO684" s="1"/>
      <c r="AWP684" s="1"/>
      <c r="AWQ684" s="1"/>
      <c r="AWR684" s="1"/>
      <c r="AWS684" s="1"/>
      <c r="AWT684" s="1"/>
      <c r="AWU684" s="1"/>
      <c r="AWV684" s="1"/>
      <c r="AWW684" s="1"/>
      <c r="AWX684" s="1"/>
      <c r="AWY684" s="1"/>
      <c r="AWZ684" s="1"/>
      <c r="AXA684" s="1"/>
      <c r="AXB684" s="1"/>
      <c r="AXC684" s="1"/>
      <c r="AXD684" s="1"/>
      <c r="AXE684" s="1"/>
      <c r="AXF684" s="1"/>
      <c r="AXG684" s="1"/>
      <c r="AXH684" s="1"/>
      <c r="AXI684" s="1"/>
      <c r="AXJ684" s="1"/>
      <c r="AXK684" s="1"/>
      <c r="AXL684" s="1"/>
      <c r="AXM684" s="1"/>
      <c r="AXN684" s="1"/>
      <c r="AXO684" s="1"/>
      <c r="AXP684" s="1"/>
      <c r="AXQ684" s="1"/>
      <c r="AXR684" s="1"/>
      <c r="AXS684" s="1"/>
      <c r="AXT684" s="1"/>
      <c r="AXU684" s="1"/>
      <c r="AXV684" s="1"/>
      <c r="AXW684" s="1"/>
      <c r="AXX684" s="1"/>
      <c r="AXY684" s="1"/>
      <c r="AXZ684" s="1"/>
      <c r="AYA684" s="1"/>
      <c r="AYB684" s="1"/>
      <c r="AYC684" s="1"/>
      <c r="AYD684" s="1"/>
      <c r="AYE684" s="1"/>
      <c r="AYF684" s="1"/>
      <c r="AYG684" s="1"/>
      <c r="AYH684" s="1"/>
      <c r="AYI684" s="1"/>
      <c r="AYJ684" s="1"/>
      <c r="AYK684" s="1"/>
      <c r="AYL684" s="1"/>
      <c r="AYM684" s="1"/>
      <c r="AYN684" s="1"/>
      <c r="AYO684" s="1"/>
      <c r="AYP684" s="1"/>
      <c r="AYQ684" s="1"/>
      <c r="AYR684" s="1"/>
      <c r="AYS684" s="1"/>
      <c r="AYT684" s="1"/>
      <c r="AYU684" s="1"/>
      <c r="AYV684" s="1"/>
      <c r="AYW684" s="1"/>
      <c r="AYX684" s="1"/>
      <c r="AYY684" s="1"/>
      <c r="AYZ684" s="1"/>
      <c r="AZA684" s="1"/>
      <c r="AZB684" s="1"/>
      <c r="AZC684" s="1"/>
      <c r="AZD684" s="1"/>
      <c r="AZE684" s="1"/>
      <c r="AZF684" s="1"/>
      <c r="AZG684" s="1"/>
      <c r="AZH684" s="1"/>
      <c r="AZI684" s="1"/>
      <c r="AZJ684" s="1"/>
      <c r="AZK684" s="1"/>
      <c r="AZL684" s="1"/>
      <c r="AZM684" s="1"/>
      <c r="AZN684" s="1"/>
      <c r="AZO684" s="1"/>
      <c r="AZP684" s="1"/>
      <c r="AZQ684" s="1"/>
      <c r="AZR684" s="1"/>
      <c r="AZS684" s="1"/>
      <c r="AZT684" s="1"/>
      <c r="AZU684" s="1"/>
      <c r="AZV684" s="1"/>
      <c r="AZW684" s="1"/>
      <c r="AZX684" s="1"/>
      <c r="AZY684" s="1"/>
      <c r="AZZ684" s="1"/>
      <c r="BAA684" s="1"/>
      <c r="BAB684" s="1"/>
      <c r="BAC684" s="1"/>
      <c r="BAD684" s="1"/>
      <c r="BAE684" s="1"/>
      <c r="BAF684" s="1"/>
      <c r="BAG684" s="1"/>
      <c r="BAH684" s="1"/>
      <c r="BAI684" s="1"/>
      <c r="BAJ684" s="1"/>
      <c r="BAK684" s="1"/>
      <c r="BAL684" s="1"/>
      <c r="BAM684" s="1"/>
      <c r="BAN684" s="1"/>
      <c r="BAO684" s="1"/>
      <c r="BAP684" s="1"/>
      <c r="BAQ684" s="1"/>
      <c r="BAR684" s="1"/>
      <c r="BAS684" s="1"/>
      <c r="BAT684" s="1"/>
      <c r="BAU684" s="1"/>
      <c r="BAV684" s="1"/>
      <c r="BAW684" s="1"/>
      <c r="BAX684" s="1"/>
      <c r="BAY684" s="1"/>
      <c r="BAZ684" s="1"/>
      <c r="BBA684" s="1"/>
      <c r="BBB684" s="1"/>
      <c r="BBC684" s="1"/>
      <c r="BBD684" s="1"/>
      <c r="BBE684" s="1"/>
      <c r="BBF684" s="1"/>
      <c r="BBG684" s="1"/>
      <c r="BBH684" s="1"/>
      <c r="BBI684" s="1"/>
      <c r="BBJ684" s="1"/>
      <c r="BBK684" s="1"/>
      <c r="BBL684" s="1"/>
      <c r="BBM684" s="1"/>
      <c r="BBN684" s="1"/>
      <c r="BBO684" s="1"/>
      <c r="BBP684" s="1"/>
      <c r="BBQ684" s="1"/>
      <c r="BBR684" s="1"/>
      <c r="BBS684" s="1"/>
      <c r="BBT684" s="1"/>
      <c r="BBU684" s="1"/>
      <c r="BBV684" s="1"/>
      <c r="BBW684" s="1"/>
      <c r="BBX684" s="1"/>
      <c r="BBY684" s="1"/>
      <c r="BBZ684" s="1"/>
      <c r="BCA684" s="1"/>
      <c r="BCB684" s="1"/>
      <c r="BCC684" s="1"/>
      <c r="BCD684" s="1"/>
      <c r="BCE684" s="1"/>
      <c r="BCF684" s="1"/>
      <c r="BCG684" s="1"/>
      <c r="BCH684" s="1"/>
      <c r="BCI684" s="1"/>
      <c r="BCJ684" s="1"/>
      <c r="BCK684" s="1"/>
      <c r="BCL684" s="1"/>
      <c r="BCM684" s="1"/>
      <c r="BCN684" s="1"/>
      <c r="BCO684" s="1"/>
      <c r="BCP684" s="1"/>
      <c r="BCQ684" s="1"/>
      <c r="BCR684" s="1"/>
      <c r="BCS684" s="1"/>
      <c r="BCT684" s="1"/>
      <c r="BCU684" s="1"/>
      <c r="BCV684" s="1"/>
      <c r="BCW684" s="1"/>
      <c r="BCX684" s="1"/>
      <c r="BCY684" s="1"/>
      <c r="BCZ684" s="1"/>
      <c r="BDA684" s="1"/>
      <c r="BDB684" s="1"/>
      <c r="BDC684" s="1"/>
      <c r="BDD684" s="1"/>
      <c r="BDE684" s="1"/>
      <c r="BDF684" s="1"/>
      <c r="BDG684" s="1"/>
      <c r="BDH684" s="1"/>
      <c r="BDI684" s="1"/>
      <c r="BDJ684" s="1"/>
      <c r="BDK684" s="1"/>
      <c r="BDL684" s="1"/>
      <c r="BDM684" s="1"/>
      <c r="BDN684" s="1"/>
      <c r="BDO684" s="1"/>
      <c r="BDP684" s="1"/>
      <c r="BDQ684" s="1"/>
      <c r="BDR684" s="1"/>
      <c r="BDS684" s="1"/>
      <c r="BDT684" s="1"/>
      <c r="BDU684" s="1"/>
      <c r="BDV684" s="1"/>
      <c r="BDW684" s="1"/>
      <c r="BDX684" s="1"/>
      <c r="BDY684" s="1"/>
      <c r="BDZ684" s="1"/>
      <c r="BEA684" s="1"/>
      <c r="BEB684" s="1"/>
      <c r="BEC684" s="1"/>
      <c r="BED684" s="1"/>
      <c r="BEE684" s="1"/>
      <c r="BEF684" s="1"/>
      <c r="BEG684" s="1"/>
      <c r="BEH684" s="1"/>
      <c r="BEI684" s="1"/>
      <c r="BEJ684" s="1"/>
      <c r="BEK684" s="1"/>
      <c r="BEL684" s="1"/>
      <c r="BEM684" s="1"/>
      <c r="BEN684" s="1"/>
      <c r="BEO684" s="1"/>
      <c r="BEP684" s="1"/>
      <c r="BEQ684" s="1"/>
      <c r="BER684" s="1"/>
      <c r="BES684" s="1"/>
      <c r="BET684" s="1"/>
      <c r="BEU684" s="1"/>
      <c r="BEV684" s="1"/>
      <c r="BEW684" s="1"/>
      <c r="BEX684" s="1"/>
      <c r="BEY684" s="1"/>
      <c r="BEZ684" s="1"/>
      <c r="BFA684" s="1"/>
      <c r="BFB684" s="1"/>
      <c r="BFC684" s="1"/>
      <c r="BFD684" s="1"/>
      <c r="BFE684" s="1"/>
      <c r="BFF684" s="1"/>
      <c r="BFG684" s="1"/>
      <c r="BFH684" s="1"/>
      <c r="BFI684" s="1"/>
      <c r="BFJ684" s="1"/>
      <c r="BFK684" s="1"/>
      <c r="BFL684" s="1"/>
      <c r="BFM684" s="1"/>
      <c r="BFN684" s="1"/>
      <c r="BFO684" s="1"/>
      <c r="BFP684" s="1"/>
      <c r="BFQ684" s="1"/>
      <c r="BFR684" s="1"/>
      <c r="BFS684" s="1"/>
      <c r="BFT684" s="1"/>
      <c r="BFU684" s="1"/>
      <c r="BFV684" s="1"/>
      <c r="BFW684" s="1"/>
      <c r="BFX684" s="1"/>
      <c r="BFY684" s="1"/>
      <c r="BFZ684" s="1"/>
      <c r="BGA684" s="1"/>
      <c r="BGB684" s="1"/>
      <c r="BGC684" s="1"/>
      <c r="BGD684" s="1"/>
      <c r="BGE684" s="1"/>
      <c r="BGF684" s="1"/>
      <c r="BGG684" s="1"/>
      <c r="BGH684" s="1"/>
      <c r="BGI684" s="1"/>
      <c r="BGJ684" s="1"/>
      <c r="BGK684" s="1"/>
      <c r="BGL684" s="1"/>
      <c r="BGM684" s="1"/>
      <c r="BGN684" s="1"/>
      <c r="BGO684" s="1"/>
      <c r="BGP684" s="1"/>
      <c r="BGQ684" s="1"/>
      <c r="BGR684" s="1"/>
      <c r="BGS684" s="1"/>
      <c r="BGT684" s="1"/>
      <c r="BGU684" s="1"/>
      <c r="BGV684" s="1"/>
      <c r="BGW684" s="1"/>
      <c r="BGX684" s="1"/>
      <c r="BGY684" s="1"/>
      <c r="BGZ684" s="1"/>
      <c r="BHA684" s="1"/>
      <c r="BHB684" s="1"/>
      <c r="BHC684" s="1"/>
      <c r="BHD684" s="1"/>
      <c r="BHE684" s="1"/>
      <c r="BHF684" s="1"/>
      <c r="BHG684" s="1"/>
      <c r="BHH684" s="1"/>
      <c r="BHI684" s="1"/>
      <c r="BHJ684" s="1"/>
      <c r="BHK684" s="1"/>
      <c r="BHL684" s="1"/>
      <c r="BHM684" s="1"/>
      <c r="BHN684" s="1"/>
      <c r="BHO684" s="1"/>
      <c r="BHP684" s="1"/>
      <c r="BHQ684" s="1"/>
      <c r="BHR684" s="1"/>
      <c r="BHS684" s="1"/>
      <c r="BHT684" s="1"/>
      <c r="BHU684" s="1"/>
      <c r="BHV684" s="1"/>
      <c r="BHW684" s="1"/>
      <c r="BHX684" s="1"/>
      <c r="BHY684" s="1"/>
      <c r="BHZ684" s="1"/>
      <c r="BIA684" s="1"/>
      <c r="BIB684" s="1"/>
      <c r="BIC684" s="1"/>
      <c r="BID684" s="1"/>
      <c r="BIE684" s="1"/>
      <c r="BIF684" s="1"/>
      <c r="BIG684" s="1"/>
      <c r="BIH684" s="1"/>
      <c r="BII684" s="1"/>
      <c r="BIJ684" s="1"/>
      <c r="BIK684" s="1"/>
      <c r="BIL684" s="1"/>
      <c r="BIM684" s="1"/>
      <c r="BIN684" s="1"/>
      <c r="BIO684" s="1"/>
      <c r="BIP684" s="1"/>
      <c r="BIQ684" s="1"/>
      <c r="BIR684" s="1"/>
      <c r="BIS684" s="1"/>
      <c r="BIT684" s="1"/>
      <c r="BIU684" s="1"/>
      <c r="BIV684" s="1"/>
      <c r="BIW684" s="1"/>
      <c r="BIX684" s="1"/>
      <c r="BIY684" s="1"/>
      <c r="BIZ684" s="1"/>
      <c r="BJA684" s="1"/>
      <c r="BJB684" s="1"/>
      <c r="BJC684" s="1"/>
      <c r="BJD684" s="1"/>
      <c r="BJE684" s="1"/>
      <c r="BJF684" s="1"/>
      <c r="BJG684" s="1"/>
      <c r="BJH684" s="1"/>
      <c r="BJI684" s="1"/>
      <c r="BJJ684" s="1"/>
      <c r="BJK684" s="1"/>
      <c r="BJL684" s="1"/>
      <c r="BJM684" s="1"/>
      <c r="BJN684" s="1"/>
      <c r="BJO684" s="1"/>
      <c r="BJP684" s="1"/>
      <c r="BJQ684" s="1"/>
      <c r="BJR684" s="1"/>
      <c r="BJS684" s="1"/>
      <c r="BJT684" s="1"/>
      <c r="BJU684" s="1"/>
      <c r="BJV684" s="1"/>
      <c r="BJW684" s="1"/>
      <c r="BJX684" s="1"/>
      <c r="BJY684" s="1"/>
      <c r="BJZ684" s="1"/>
      <c r="BKA684" s="1"/>
      <c r="BKB684" s="1"/>
      <c r="BKC684" s="1"/>
      <c r="BKD684" s="1"/>
      <c r="BKE684" s="1"/>
      <c r="BKF684" s="1"/>
      <c r="BKG684" s="1"/>
    </row>
    <row r="685" spans="1:1645" ht="16.350000000000001" customHeight="1" x14ac:dyDescent="0.25">
      <c r="A685" s="32">
        <v>43343</v>
      </c>
      <c r="B685" s="1" t="s">
        <v>1526</v>
      </c>
      <c r="C685" s="44">
        <f t="shared" si="12"/>
        <v>1</v>
      </c>
      <c r="D685" s="1" t="s">
        <v>1527</v>
      </c>
      <c r="E685" s="30">
        <v>2998</v>
      </c>
      <c r="F685" s="1" t="s">
        <v>38</v>
      </c>
      <c r="G685" s="1" t="s">
        <v>477</v>
      </c>
      <c r="M685" s="1" t="s">
        <v>1823</v>
      </c>
    </row>
    <row r="686" spans="1:1645" s="7" customFormat="1" ht="16.350000000000001" customHeight="1" x14ac:dyDescent="0.25">
      <c r="A686" s="31">
        <v>43574</v>
      </c>
      <c r="B686" s="11" t="s">
        <v>1824</v>
      </c>
      <c r="C686" s="44">
        <f t="shared" si="12"/>
        <v>20</v>
      </c>
      <c r="D686" s="10" t="s">
        <v>1825</v>
      </c>
      <c r="E686" s="29">
        <v>2110</v>
      </c>
      <c r="F686" s="10" t="s">
        <v>38</v>
      </c>
      <c r="G686" s="10" t="s">
        <v>1826</v>
      </c>
      <c r="H686" s="10" t="s">
        <v>1827</v>
      </c>
      <c r="I686" s="10" t="s">
        <v>1828</v>
      </c>
      <c r="J686" s="10" t="s">
        <v>1829</v>
      </c>
      <c r="K686" s="10" t="s">
        <v>1830</v>
      </c>
      <c r="L686" s="10"/>
      <c r="M686" s="10" t="s">
        <v>1830</v>
      </c>
      <c r="N686" s="10"/>
      <c r="O686" s="10"/>
      <c r="P686" s="10" t="s">
        <v>1831</v>
      </c>
      <c r="Q686" s="18" t="s">
        <v>1832</v>
      </c>
      <c r="R686" s="10" t="s">
        <v>1833</v>
      </c>
      <c r="S686" s="10"/>
      <c r="T686" s="1" t="s">
        <v>1834</v>
      </c>
      <c r="U686" s="1" t="s">
        <v>1834</v>
      </c>
      <c r="V686" s="1" t="s">
        <v>1834</v>
      </c>
      <c r="W686" s="1" t="s">
        <v>1834</v>
      </c>
      <c r="X686" s="10"/>
      <c r="Y686" s="10" t="s">
        <v>1835</v>
      </c>
      <c r="Z686" s="10"/>
      <c r="AA686" s="1" t="s">
        <v>1834</v>
      </c>
      <c r="AB686" s="10" t="s">
        <v>1836</v>
      </c>
      <c r="AC686" s="10" t="s">
        <v>1837</v>
      </c>
      <c r="AD686" s="10" t="s">
        <v>1838</v>
      </c>
      <c r="AE686" s="10"/>
      <c r="AF686" s="10" t="s">
        <v>1839</v>
      </c>
      <c r="AG686" s="10" t="s">
        <v>1839</v>
      </c>
      <c r="AH686" s="10"/>
      <c r="AI686" s="10"/>
      <c r="AJ686" s="1" t="s">
        <v>1840</v>
      </c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/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/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  <c r="AAA686" s="1"/>
      <c r="AAB686" s="1"/>
      <c r="AAC686" s="1"/>
      <c r="AAD686" s="1"/>
      <c r="AAE686" s="1"/>
      <c r="AAF686" s="1"/>
      <c r="AAG686" s="1"/>
      <c r="AAH686" s="1"/>
      <c r="AAI686" s="1"/>
      <c r="AAJ686" s="1"/>
      <c r="AAK686" s="1"/>
      <c r="AAL686" s="1"/>
      <c r="AAM686" s="1"/>
      <c r="AAN686" s="1"/>
      <c r="AAO686" s="1"/>
      <c r="AAP686" s="1"/>
      <c r="AAQ686" s="1"/>
      <c r="AAR686" s="1"/>
      <c r="AAS686" s="1"/>
      <c r="AAT686" s="1"/>
      <c r="AAU686" s="1"/>
      <c r="AAV686" s="1"/>
      <c r="AAW686" s="1"/>
      <c r="AAX686" s="1"/>
      <c r="AAY686" s="1"/>
      <c r="AAZ686" s="1"/>
      <c r="ABA686" s="1"/>
      <c r="ABB686" s="1"/>
      <c r="ABC686" s="1"/>
      <c r="ABD686" s="1"/>
      <c r="ABE686" s="1"/>
      <c r="ABF686" s="1"/>
      <c r="ABG686" s="1"/>
      <c r="ABH686" s="1"/>
      <c r="ABI686" s="1"/>
      <c r="ABJ686" s="1"/>
      <c r="ABK686" s="1"/>
      <c r="ABL686" s="1"/>
      <c r="ABM686" s="1"/>
      <c r="ABN686" s="1"/>
      <c r="ABO686" s="1"/>
      <c r="ABP686" s="1"/>
      <c r="ABQ686" s="1"/>
      <c r="ABR686" s="1"/>
      <c r="ABS686" s="1"/>
      <c r="ABT686" s="1"/>
      <c r="ABU686" s="1"/>
      <c r="ABV686" s="1"/>
      <c r="ABW686" s="1"/>
      <c r="ABX686" s="1"/>
      <c r="ABY686" s="1"/>
      <c r="ABZ686" s="1"/>
      <c r="ACA686" s="1"/>
      <c r="ACB686" s="1"/>
      <c r="ACC686" s="1"/>
      <c r="ACD686" s="1"/>
      <c r="ACE686" s="1"/>
      <c r="ACF686" s="1"/>
      <c r="ACG686" s="1"/>
      <c r="ACH686" s="1"/>
      <c r="ACI686" s="1"/>
      <c r="ACJ686" s="1"/>
      <c r="ACK686" s="1"/>
      <c r="ACL686" s="1"/>
      <c r="ACM686" s="1"/>
      <c r="ACN686" s="1"/>
      <c r="ACO686" s="1"/>
      <c r="ACP686" s="1"/>
      <c r="ACQ686" s="1"/>
      <c r="ACR686" s="1"/>
      <c r="ACS686" s="1"/>
      <c r="ACT686" s="1"/>
      <c r="ACU686" s="1"/>
      <c r="ACV686" s="1"/>
      <c r="ACW686" s="1"/>
      <c r="ACX686" s="1"/>
      <c r="ACY686" s="1"/>
      <c r="ACZ686" s="1"/>
      <c r="ADA686" s="1"/>
      <c r="ADB686" s="1"/>
      <c r="ADC686" s="1"/>
      <c r="ADD686" s="1"/>
      <c r="ADE686" s="1"/>
      <c r="ADF686" s="1"/>
      <c r="ADG686" s="1"/>
      <c r="ADH686" s="1"/>
      <c r="ADI686" s="1"/>
      <c r="ADJ686" s="1"/>
      <c r="ADK686" s="1"/>
      <c r="ADL686" s="1"/>
      <c r="ADM686" s="1"/>
      <c r="ADN686" s="1"/>
      <c r="ADO686" s="1"/>
      <c r="ADP686" s="1"/>
      <c r="ADQ686" s="1"/>
      <c r="ADR686" s="1"/>
      <c r="ADS686" s="1"/>
      <c r="ADT686" s="1"/>
      <c r="ADU686" s="1"/>
      <c r="ADV686" s="1"/>
      <c r="ADW686" s="1"/>
      <c r="ADX686" s="1"/>
      <c r="ADY686" s="1"/>
      <c r="ADZ686" s="1"/>
      <c r="AEA686" s="1"/>
      <c r="AEB686" s="1"/>
      <c r="AEC686" s="1"/>
      <c r="AED686" s="1"/>
      <c r="AEE686" s="1"/>
      <c r="AEF686" s="1"/>
      <c r="AEG686" s="1"/>
      <c r="AEH686" s="1"/>
      <c r="AEI686" s="1"/>
      <c r="AEJ686" s="1"/>
      <c r="AEK686" s="1"/>
      <c r="AEL686" s="1"/>
      <c r="AEM686" s="1"/>
      <c r="AEN686" s="1"/>
      <c r="AEO686" s="1"/>
      <c r="AEP686" s="1"/>
      <c r="AEQ686" s="1"/>
      <c r="AER686" s="1"/>
      <c r="AES686" s="1"/>
      <c r="AET686" s="1"/>
      <c r="AEU686" s="1"/>
      <c r="AEV686" s="1"/>
      <c r="AEW686" s="1"/>
      <c r="AEX686" s="1"/>
      <c r="AEY686" s="1"/>
      <c r="AEZ686" s="1"/>
      <c r="AFA686" s="1"/>
      <c r="AFB686" s="1"/>
      <c r="AFC686" s="1"/>
      <c r="AFD686" s="1"/>
      <c r="AFE686" s="1"/>
      <c r="AFF686" s="1"/>
      <c r="AFG686" s="1"/>
      <c r="AFH686" s="1"/>
      <c r="AFI686" s="1"/>
      <c r="AFJ686" s="1"/>
      <c r="AFK686" s="1"/>
      <c r="AFL686" s="1"/>
      <c r="AFM686" s="1"/>
      <c r="AFN686" s="1"/>
      <c r="AFO686" s="1"/>
      <c r="AFP686" s="1"/>
      <c r="AFQ686" s="1"/>
      <c r="AFR686" s="1"/>
      <c r="AFS686" s="1"/>
      <c r="AFT686" s="1"/>
      <c r="AFU686" s="1"/>
      <c r="AFV686" s="1"/>
      <c r="AFW686" s="1"/>
      <c r="AFX686" s="1"/>
      <c r="AFY686" s="1"/>
      <c r="AFZ686" s="1"/>
      <c r="AGA686" s="1"/>
      <c r="AGB686" s="1"/>
      <c r="AGC686" s="1"/>
      <c r="AGD686" s="1"/>
      <c r="AGE686" s="1"/>
      <c r="AGF686" s="1"/>
      <c r="AGG686" s="1"/>
      <c r="AGH686" s="1"/>
      <c r="AGI686" s="1"/>
      <c r="AGJ686" s="1"/>
      <c r="AGK686" s="1"/>
      <c r="AGL686" s="1"/>
      <c r="AGM686" s="1"/>
      <c r="AGN686" s="1"/>
      <c r="AGO686" s="1"/>
      <c r="AGP686" s="1"/>
      <c r="AGQ686" s="1"/>
      <c r="AGR686" s="1"/>
      <c r="AGS686" s="1"/>
      <c r="AGT686" s="1"/>
      <c r="AGU686" s="1"/>
      <c r="AGV686" s="1"/>
      <c r="AGW686" s="1"/>
      <c r="AGX686" s="1"/>
      <c r="AGY686" s="1"/>
      <c r="AGZ686" s="1"/>
      <c r="AHA686" s="1"/>
      <c r="AHB686" s="1"/>
      <c r="AHC686" s="1"/>
      <c r="AHD686" s="1"/>
      <c r="AHE686" s="1"/>
      <c r="AHF686" s="1"/>
      <c r="AHG686" s="1"/>
      <c r="AHH686" s="1"/>
      <c r="AHI686" s="1"/>
      <c r="AHJ686" s="1"/>
      <c r="AHK686" s="1"/>
      <c r="AHL686" s="1"/>
      <c r="AHM686" s="1"/>
      <c r="AHN686" s="1"/>
      <c r="AHO686" s="1"/>
      <c r="AHP686" s="1"/>
      <c r="AHQ686" s="1"/>
      <c r="AHR686" s="1"/>
      <c r="AHS686" s="1"/>
      <c r="AHT686" s="1"/>
      <c r="AHU686" s="1"/>
      <c r="AHV686" s="1"/>
      <c r="AHW686" s="1"/>
      <c r="AHX686" s="1"/>
      <c r="AHY686" s="1"/>
      <c r="AHZ686" s="1"/>
      <c r="AIA686" s="1"/>
      <c r="AIB686" s="1"/>
      <c r="AIC686" s="1"/>
      <c r="AID686" s="1"/>
      <c r="AIE686" s="1"/>
      <c r="AIF686" s="1"/>
      <c r="AIG686" s="1"/>
      <c r="AIH686" s="1"/>
      <c r="AII686" s="1"/>
      <c r="AIJ686" s="1"/>
      <c r="AIK686" s="1"/>
      <c r="AIL686" s="1"/>
      <c r="AIM686" s="1"/>
      <c r="AIN686" s="1"/>
      <c r="AIO686" s="1"/>
      <c r="AIP686" s="1"/>
      <c r="AIQ686" s="1"/>
      <c r="AIR686" s="1"/>
      <c r="AIS686" s="1"/>
      <c r="AIT686" s="1"/>
      <c r="AIU686" s="1"/>
      <c r="AIV686" s="1"/>
      <c r="AIW686" s="1"/>
      <c r="AIX686" s="1"/>
      <c r="AIY686" s="1"/>
      <c r="AIZ686" s="1"/>
      <c r="AJA686" s="1"/>
      <c r="AJB686" s="1"/>
      <c r="AJC686" s="1"/>
      <c r="AJD686" s="1"/>
      <c r="AJE686" s="1"/>
      <c r="AJF686" s="1"/>
      <c r="AJG686" s="1"/>
      <c r="AJH686" s="1"/>
      <c r="AJI686" s="1"/>
      <c r="AJJ686" s="1"/>
      <c r="AJK686" s="1"/>
      <c r="AJL686" s="1"/>
      <c r="AJM686" s="1"/>
      <c r="AJN686" s="1"/>
      <c r="AJO686" s="1"/>
      <c r="AJP686" s="1"/>
      <c r="AJQ686" s="1"/>
      <c r="AJR686" s="1"/>
      <c r="AJS686" s="1"/>
      <c r="AJT686" s="1"/>
      <c r="AJU686" s="1"/>
      <c r="AJV686" s="1"/>
      <c r="AJW686" s="1"/>
      <c r="AJX686" s="1"/>
      <c r="AJY686" s="1"/>
      <c r="AJZ686" s="1"/>
      <c r="AKA686" s="1"/>
      <c r="AKB686" s="1"/>
      <c r="AKC686" s="1"/>
      <c r="AKD686" s="1"/>
      <c r="AKE686" s="1"/>
      <c r="AKF686" s="1"/>
      <c r="AKG686" s="1"/>
      <c r="AKH686" s="1"/>
      <c r="AKI686" s="1"/>
      <c r="AKJ686" s="1"/>
      <c r="AKK686" s="1"/>
      <c r="AKL686" s="1"/>
      <c r="AKM686" s="1"/>
      <c r="AKN686" s="1"/>
      <c r="AKO686" s="1"/>
      <c r="AKP686" s="1"/>
      <c r="AKQ686" s="1"/>
      <c r="AKR686" s="1"/>
      <c r="AKS686" s="1"/>
      <c r="AKT686" s="1"/>
      <c r="AKU686" s="1"/>
      <c r="AKV686" s="1"/>
      <c r="AKW686" s="1"/>
      <c r="AKX686" s="1"/>
      <c r="AKY686" s="1"/>
      <c r="AKZ686" s="1"/>
      <c r="ALA686" s="1"/>
      <c r="ALB686" s="1"/>
      <c r="ALC686" s="1"/>
      <c r="ALD686" s="1"/>
      <c r="ALE686" s="1"/>
      <c r="ALF686" s="1"/>
      <c r="ALG686" s="1"/>
      <c r="ALH686" s="1"/>
      <c r="ALI686" s="1"/>
      <c r="ALJ686" s="1"/>
      <c r="ALK686" s="1"/>
      <c r="ALL686" s="1"/>
      <c r="ALM686" s="1"/>
      <c r="ALN686" s="1"/>
      <c r="ALO686" s="1"/>
      <c r="ALP686" s="1"/>
      <c r="ALQ686" s="1"/>
      <c r="ALR686" s="1"/>
      <c r="ALS686" s="1"/>
      <c r="ALT686" s="1"/>
      <c r="ALU686" s="1"/>
      <c r="ALV686" s="1"/>
      <c r="ALW686" s="1"/>
      <c r="ALX686" s="1"/>
      <c r="ALY686" s="1"/>
      <c r="ALZ686" s="1"/>
      <c r="AMA686" s="1"/>
      <c r="AMB686" s="1"/>
      <c r="AMC686" s="1"/>
      <c r="AMD686" s="1"/>
      <c r="AME686" s="1"/>
      <c r="AMF686" s="1"/>
      <c r="AMG686" s="1"/>
      <c r="AMH686" s="1"/>
      <c r="AMI686" s="1"/>
      <c r="AMJ686" s="1"/>
      <c r="AMK686" s="1"/>
      <c r="AML686" s="1"/>
      <c r="AMM686" s="1"/>
      <c r="AMN686" s="1"/>
      <c r="AMO686" s="1"/>
      <c r="AMP686" s="1"/>
      <c r="AMQ686" s="1"/>
      <c r="AMR686" s="1"/>
      <c r="AMS686" s="1"/>
      <c r="AMT686" s="1"/>
      <c r="AMU686" s="1"/>
      <c r="AMV686" s="1"/>
      <c r="AMW686" s="1"/>
      <c r="AMX686" s="1"/>
      <c r="AMY686" s="1"/>
      <c r="AMZ686" s="1"/>
      <c r="ANA686" s="1"/>
      <c r="ANB686" s="1"/>
      <c r="ANC686" s="1"/>
      <c r="AND686" s="1"/>
      <c r="ANE686" s="1"/>
      <c r="ANF686" s="1"/>
      <c r="ANG686" s="1"/>
      <c r="ANH686" s="1"/>
      <c r="ANI686" s="1"/>
      <c r="ANJ686" s="1"/>
      <c r="ANK686" s="1"/>
      <c r="ANL686" s="1"/>
      <c r="ANM686" s="1"/>
      <c r="ANN686" s="1"/>
      <c r="ANO686" s="1"/>
      <c r="ANP686" s="1"/>
      <c r="ANQ686" s="1"/>
      <c r="ANR686" s="1"/>
      <c r="ANS686" s="1"/>
      <c r="ANT686" s="1"/>
      <c r="ANU686" s="1"/>
      <c r="ANV686" s="1"/>
      <c r="ANW686" s="1"/>
      <c r="ANX686" s="1"/>
      <c r="ANY686" s="1"/>
      <c r="ANZ686" s="1"/>
      <c r="AOA686" s="1"/>
      <c r="AOB686" s="1"/>
      <c r="AOC686" s="1"/>
      <c r="AOD686" s="1"/>
      <c r="AOE686" s="1"/>
      <c r="AOF686" s="1"/>
      <c r="AOG686" s="1"/>
      <c r="AOH686" s="1"/>
      <c r="AOI686" s="1"/>
      <c r="AOJ686" s="1"/>
      <c r="AOK686" s="1"/>
      <c r="AOL686" s="1"/>
      <c r="AOM686" s="1"/>
      <c r="AON686" s="1"/>
      <c r="AOO686" s="1"/>
      <c r="AOP686" s="1"/>
      <c r="AOQ686" s="1"/>
      <c r="AOR686" s="1"/>
      <c r="AOS686" s="1"/>
      <c r="AOT686" s="1"/>
      <c r="AOU686" s="1"/>
      <c r="AOV686" s="1"/>
      <c r="AOW686" s="1"/>
      <c r="AOX686" s="1"/>
      <c r="AOY686" s="1"/>
      <c r="AOZ686" s="1"/>
      <c r="APA686" s="1"/>
      <c r="APB686" s="1"/>
      <c r="APC686" s="1"/>
      <c r="APD686" s="1"/>
      <c r="APE686" s="1"/>
      <c r="APF686" s="1"/>
      <c r="APG686" s="1"/>
      <c r="APH686" s="1"/>
      <c r="API686" s="1"/>
      <c r="APJ686" s="1"/>
      <c r="APK686" s="1"/>
      <c r="APL686" s="1"/>
      <c r="APM686" s="1"/>
      <c r="APN686" s="1"/>
      <c r="APO686" s="1"/>
      <c r="APP686" s="1"/>
      <c r="APQ686" s="1"/>
      <c r="APR686" s="1"/>
      <c r="APS686" s="1"/>
      <c r="APT686" s="1"/>
      <c r="APU686" s="1"/>
      <c r="APV686" s="1"/>
      <c r="APW686" s="1"/>
      <c r="APX686" s="1"/>
      <c r="APY686" s="1"/>
      <c r="APZ686" s="1"/>
      <c r="AQA686" s="1"/>
      <c r="AQB686" s="1"/>
      <c r="AQC686" s="1"/>
      <c r="AQD686" s="1"/>
      <c r="AQE686" s="1"/>
      <c r="AQF686" s="1"/>
      <c r="AQG686" s="1"/>
      <c r="AQH686" s="1"/>
      <c r="AQI686" s="1"/>
      <c r="AQJ686" s="1"/>
      <c r="AQK686" s="1"/>
      <c r="AQL686" s="1"/>
      <c r="AQM686" s="1"/>
      <c r="AQN686" s="1"/>
      <c r="AQO686" s="1"/>
      <c r="AQP686" s="1"/>
      <c r="AQQ686" s="1"/>
      <c r="AQR686" s="1"/>
      <c r="AQS686" s="1"/>
      <c r="AQT686" s="1"/>
      <c r="AQU686" s="1"/>
      <c r="AQV686" s="1"/>
      <c r="AQW686" s="1"/>
      <c r="AQX686" s="1"/>
      <c r="AQY686" s="1"/>
      <c r="AQZ686" s="1"/>
      <c r="ARA686" s="1"/>
      <c r="ARB686" s="1"/>
      <c r="ARC686" s="1"/>
      <c r="ARD686" s="1"/>
      <c r="ARE686" s="1"/>
      <c r="ARF686" s="1"/>
      <c r="ARG686" s="1"/>
      <c r="ARH686" s="1"/>
      <c r="ARI686" s="1"/>
      <c r="ARJ686" s="1"/>
      <c r="ARK686" s="1"/>
      <c r="ARL686" s="1"/>
      <c r="ARM686" s="1"/>
      <c r="ARN686" s="1"/>
      <c r="ARO686" s="1"/>
      <c r="ARP686" s="1"/>
      <c r="ARQ686" s="1"/>
      <c r="ARR686" s="1"/>
      <c r="ARS686" s="1"/>
      <c r="ART686" s="1"/>
      <c r="ARU686" s="1"/>
      <c r="ARV686" s="1"/>
      <c r="ARW686" s="1"/>
      <c r="ARX686" s="1"/>
      <c r="ARY686" s="1"/>
      <c r="ARZ686" s="1"/>
      <c r="ASA686" s="1"/>
      <c r="ASB686" s="1"/>
      <c r="ASC686" s="1"/>
      <c r="ASD686" s="1"/>
      <c r="ASE686" s="1"/>
      <c r="ASF686" s="1"/>
      <c r="ASG686" s="1"/>
      <c r="ASH686" s="1"/>
      <c r="ASI686" s="1"/>
      <c r="ASJ686" s="1"/>
      <c r="ASK686" s="1"/>
      <c r="ASL686" s="1"/>
      <c r="ASM686" s="1"/>
      <c r="ASN686" s="1"/>
      <c r="ASO686" s="1"/>
      <c r="ASP686" s="1"/>
      <c r="ASQ686" s="1"/>
      <c r="ASR686" s="1"/>
      <c r="ASS686" s="1"/>
      <c r="AST686" s="1"/>
      <c r="ASU686" s="1"/>
      <c r="ASV686" s="1"/>
      <c r="ASW686" s="1"/>
      <c r="ASX686" s="1"/>
      <c r="ASY686" s="1"/>
      <c r="ASZ686" s="1"/>
      <c r="ATA686" s="1"/>
      <c r="ATB686" s="1"/>
      <c r="ATC686" s="1"/>
      <c r="ATD686" s="1"/>
      <c r="ATE686" s="1"/>
      <c r="ATF686" s="1"/>
      <c r="ATG686" s="1"/>
      <c r="ATH686" s="1"/>
      <c r="ATI686" s="1"/>
      <c r="ATJ686" s="1"/>
      <c r="ATK686" s="1"/>
      <c r="ATL686" s="1"/>
      <c r="ATM686" s="1"/>
      <c r="ATN686" s="1"/>
      <c r="ATO686" s="1"/>
      <c r="ATP686" s="1"/>
      <c r="ATQ686" s="1"/>
      <c r="ATR686" s="1"/>
      <c r="ATS686" s="1"/>
      <c r="ATT686" s="1"/>
      <c r="ATU686" s="1"/>
      <c r="ATV686" s="1"/>
      <c r="ATW686" s="1"/>
      <c r="ATX686" s="1"/>
      <c r="ATY686" s="1"/>
      <c r="ATZ686" s="1"/>
      <c r="AUA686" s="1"/>
      <c r="AUB686" s="1"/>
      <c r="AUC686" s="1"/>
      <c r="AUD686" s="1"/>
      <c r="AUE686" s="1"/>
      <c r="AUF686" s="1"/>
      <c r="AUG686" s="1"/>
      <c r="AUH686" s="1"/>
      <c r="AUI686" s="1"/>
      <c r="AUJ686" s="1"/>
      <c r="AUK686" s="1"/>
      <c r="AUL686" s="1"/>
      <c r="AUM686" s="1"/>
      <c r="AUN686" s="1"/>
      <c r="AUO686" s="1"/>
      <c r="AUP686" s="1"/>
      <c r="AUQ686" s="1"/>
      <c r="AUR686" s="1"/>
      <c r="AUS686" s="1"/>
      <c r="AUT686" s="1"/>
      <c r="AUU686" s="1"/>
      <c r="AUV686" s="1"/>
      <c r="AUW686" s="1"/>
      <c r="AUX686" s="1"/>
      <c r="AUY686" s="1"/>
      <c r="AUZ686" s="1"/>
      <c r="AVA686" s="1"/>
      <c r="AVB686" s="1"/>
      <c r="AVC686" s="1"/>
      <c r="AVD686" s="1"/>
      <c r="AVE686" s="1"/>
      <c r="AVF686" s="1"/>
      <c r="AVG686" s="1"/>
      <c r="AVH686" s="1"/>
      <c r="AVI686" s="1"/>
      <c r="AVJ686" s="1"/>
      <c r="AVK686" s="1"/>
      <c r="AVL686" s="1"/>
      <c r="AVM686" s="1"/>
      <c r="AVN686" s="1"/>
      <c r="AVO686" s="1"/>
      <c r="AVP686" s="1"/>
      <c r="AVQ686" s="1"/>
      <c r="AVR686" s="1"/>
      <c r="AVS686" s="1"/>
      <c r="AVT686" s="1"/>
      <c r="AVU686" s="1"/>
      <c r="AVV686" s="1"/>
      <c r="AVW686" s="1"/>
      <c r="AVX686" s="1"/>
      <c r="AVY686" s="1"/>
      <c r="AVZ686" s="1"/>
      <c r="AWA686" s="1"/>
      <c r="AWB686" s="1"/>
      <c r="AWC686" s="1"/>
      <c r="AWD686" s="1"/>
      <c r="AWE686" s="1"/>
      <c r="AWF686" s="1"/>
      <c r="AWG686" s="1"/>
      <c r="AWH686" s="1"/>
      <c r="AWI686" s="1"/>
      <c r="AWJ686" s="1"/>
      <c r="AWK686" s="1"/>
      <c r="AWL686" s="1"/>
      <c r="AWM686" s="1"/>
      <c r="AWN686" s="1"/>
      <c r="AWO686" s="1"/>
      <c r="AWP686" s="1"/>
      <c r="AWQ686" s="1"/>
      <c r="AWR686" s="1"/>
      <c r="AWS686" s="1"/>
      <c r="AWT686" s="1"/>
      <c r="AWU686" s="1"/>
      <c r="AWV686" s="1"/>
      <c r="AWW686" s="1"/>
      <c r="AWX686" s="1"/>
      <c r="AWY686" s="1"/>
      <c r="AWZ686" s="1"/>
      <c r="AXA686" s="1"/>
      <c r="AXB686" s="1"/>
      <c r="AXC686" s="1"/>
      <c r="AXD686" s="1"/>
      <c r="AXE686" s="1"/>
      <c r="AXF686" s="1"/>
      <c r="AXG686" s="1"/>
      <c r="AXH686" s="1"/>
      <c r="AXI686" s="1"/>
      <c r="AXJ686" s="1"/>
      <c r="AXK686" s="1"/>
      <c r="AXL686" s="1"/>
      <c r="AXM686" s="1"/>
      <c r="AXN686" s="1"/>
      <c r="AXO686" s="1"/>
      <c r="AXP686" s="1"/>
      <c r="AXQ686" s="1"/>
      <c r="AXR686" s="1"/>
      <c r="AXS686" s="1"/>
      <c r="AXT686" s="1"/>
      <c r="AXU686" s="1"/>
      <c r="AXV686" s="1"/>
      <c r="AXW686" s="1"/>
      <c r="AXX686" s="1"/>
      <c r="AXY686" s="1"/>
      <c r="AXZ686" s="1"/>
      <c r="AYA686" s="1"/>
      <c r="AYB686" s="1"/>
      <c r="AYC686" s="1"/>
      <c r="AYD686" s="1"/>
      <c r="AYE686" s="1"/>
      <c r="AYF686" s="1"/>
      <c r="AYG686" s="1"/>
      <c r="AYH686" s="1"/>
      <c r="AYI686" s="1"/>
      <c r="AYJ686" s="1"/>
      <c r="AYK686" s="1"/>
      <c r="AYL686" s="1"/>
      <c r="AYM686" s="1"/>
      <c r="AYN686" s="1"/>
      <c r="AYO686" s="1"/>
      <c r="AYP686" s="1"/>
      <c r="AYQ686" s="1"/>
      <c r="AYR686" s="1"/>
      <c r="AYS686" s="1"/>
      <c r="AYT686" s="1"/>
      <c r="AYU686" s="1"/>
      <c r="AYV686" s="1"/>
      <c r="AYW686" s="1"/>
      <c r="AYX686" s="1"/>
      <c r="AYY686" s="1"/>
      <c r="AYZ686" s="1"/>
      <c r="AZA686" s="1"/>
      <c r="AZB686" s="1"/>
      <c r="AZC686" s="1"/>
      <c r="AZD686" s="1"/>
      <c r="AZE686" s="1"/>
      <c r="AZF686" s="1"/>
      <c r="AZG686" s="1"/>
      <c r="AZH686" s="1"/>
      <c r="AZI686" s="1"/>
      <c r="AZJ686" s="1"/>
      <c r="AZK686" s="1"/>
      <c r="AZL686" s="1"/>
      <c r="AZM686" s="1"/>
      <c r="AZN686" s="1"/>
      <c r="AZO686" s="1"/>
      <c r="AZP686" s="1"/>
      <c r="AZQ686" s="1"/>
      <c r="AZR686" s="1"/>
      <c r="AZS686" s="1"/>
      <c r="AZT686" s="1"/>
      <c r="AZU686" s="1"/>
      <c r="AZV686" s="1"/>
      <c r="AZW686" s="1"/>
      <c r="AZX686" s="1"/>
      <c r="AZY686" s="1"/>
      <c r="AZZ686" s="1"/>
      <c r="BAA686" s="1"/>
      <c r="BAB686" s="1"/>
      <c r="BAC686" s="1"/>
      <c r="BAD686" s="1"/>
      <c r="BAE686" s="1"/>
      <c r="BAF686" s="1"/>
      <c r="BAG686" s="1"/>
      <c r="BAH686" s="1"/>
      <c r="BAI686" s="1"/>
      <c r="BAJ686" s="1"/>
      <c r="BAK686" s="1"/>
      <c r="BAL686" s="1"/>
      <c r="BAM686" s="1"/>
      <c r="BAN686" s="1"/>
      <c r="BAO686" s="1"/>
      <c r="BAP686" s="1"/>
      <c r="BAQ686" s="1"/>
      <c r="BAR686" s="1"/>
      <c r="BAS686" s="1"/>
      <c r="BAT686" s="1"/>
      <c r="BAU686" s="1"/>
      <c r="BAV686" s="1"/>
      <c r="BAW686" s="1"/>
      <c r="BAX686" s="1"/>
      <c r="BAY686" s="1"/>
      <c r="BAZ686" s="1"/>
      <c r="BBA686" s="1"/>
      <c r="BBB686" s="1"/>
      <c r="BBC686" s="1"/>
      <c r="BBD686" s="1"/>
      <c r="BBE686" s="1"/>
      <c r="BBF686" s="1"/>
      <c r="BBG686" s="1"/>
      <c r="BBH686" s="1"/>
      <c r="BBI686" s="1"/>
      <c r="BBJ686" s="1"/>
      <c r="BBK686" s="1"/>
      <c r="BBL686" s="1"/>
      <c r="BBM686" s="1"/>
      <c r="BBN686" s="1"/>
      <c r="BBO686" s="1"/>
      <c r="BBP686" s="1"/>
      <c r="BBQ686" s="1"/>
      <c r="BBR686" s="1"/>
      <c r="BBS686" s="1"/>
      <c r="BBT686" s="1"/>
      <c r="BBU686" s="1"/>
      <c r="BBV686" s="1"/>
      <c r="BBW686" s="1"/>
      <c r="BBX686" s="1"/>
      <c r="BBY686" s="1"/>
      <c r="BBZ686" s="1"/>
      <c r="BCA686" s="1"/>
      <c r="BCB686" s="1"/>
      <c r="BCC686" s="1"/>
      <c r="BCD686" s="1"/>
      <c r="BCE686" s="1"/>
      <c r="BCF686" s="1"/>
      <c r="BCG686" s="1"/>
      <c r="BCH686" s="1"/>
      <c r="BCI686" s="1"/>
      <c r="BCJ686" s="1"/>
      <c r="BCK686" s="1"/>
      <c r="BCL686" s="1"/>
      <c r="BCM686" s="1"/>
      <c r="BCN686" s="1"/>
      <c r="BCO686" s="1"/>
      <c r="BCP686" s="1"/>
      <c r="BCQ686" s="1"/>
      <c r="BCR686" s="1"/>
      <c r="BCS686" s="1"/>
      <c r="BCT686" s="1"/>
      <c r="BCU686" s="1"/>
      <c r="BCV686" s="1"/>
      <c r="BCW686" s="1"/>
      <c r="BCX686" s="1"/>
      <c r="BCY686" s="1"/>
      <c r="BCZ686" s="1"/>
      <c r="BDA686" s="1"/>
      <c r="BDB686" s="1"/>
      <c r="BDC686" s="1"/>
      <c r="BDD686" s="1"/>
      <c r="BDE686" s="1"/>
      <c r="BDF686" s="1"/>
      <c r="BDG686" s="1"/>
      <c r="BDH686" s="1"/>
      <c r="BDI686" s="1"/>
      <c r="BDJ686" s="1"/>
      <c r="BDK686" s="1"/>
      <c r="BDL686" s="1"/>
      <c r="BDM686" s="1"/>
      <c r="BDN686" s="1"/>
      <c r="BDO686" s="1"/>
      <c r="BDP686" s="1"/>
      <c r="BDQ686" s="1"/>
      <c r="BDR686" s="1"/>
      <c r="BDS686" s="1"/>
      <c r="BDT686" s="1"/>
      <c r="BDU686" s="1"/>
      <c r="BDV686" s="1"/>
      <c r="BDW686" s="1"/>
      <c r="BDX686" s="1"/>
      <c r="BDY686" s="1"/>
      <c r="BDZ686" s="1"/>
      <c r="BEA686" s="1"/>
      <c r="BEB686" s="1"/>
      <c r="BEC686" s="1"/>
      <c r="BED686" s="1"/>
      <c r="BEE686" s="1"/>
      <c r="BEF686" s="1"/>
      <c r="BEG686" s="1"/>
      <c r="BEH686" s="1"/>
      <c r="BEI686" s="1"/>
      <c r="BEJ686" s="1"/>
      <c r="BEK686" s="1"/>
      <c r="BEL686" s="1"/>
      <c r="BEM686" s="1"/>
      <c r="BEN686" s="1"/>
      <c r="BEO686" s="1"/>
      <c r="BEP686" s="1"/>
      <c r="BEQ686" s="1"/>
      <c r="BER686" s="1"/>
      <c r="BES686" s="1"/>
      <c r="BET686" s="1"/>
      <c r="BEU686" s="1"/>
      <c r="BEV686" s="1"/>
      <c r="BEW686" s="1"/>
      <c r="BEX686" s="1"/>
      <c r="BEY686" s="1"/>
      <c r="BEZ686" s="1"/>
      <c r="BFA686" s="1"/>
      <c r="BFB686" s="1"/>
      <c r="BFC686" s="1"/>
      <c r="BFD686" s="1"/>
      <c r="BFE686" s="1"/>
      <c r="BFF686" s="1"/>
      <c r="BFG686" s="1"/>
      <c r="BFH686" s="1"/>
      <c r="BFI686" s="1"/>
      <c r="BFJ686" s="1"/>
      <c r="BFK686" s="1"/>
      <c r="BFL686" s="1"/>
      <c r="BFM686" s="1"/>
      <c r="BFN686" s="1"/>
      <c r="BFO686" s="1"/>
      <c r="BFP686" s="1"/>
      <c r="BFQ686" s="1"/>
      <c r="BFR686" s="1"/>
      <c r="BFS686" s="1"/>
      <c r="BFT686" s="1"/>
      <c r="BFU686" s="1"/>
      <c r="BFV686" s="1"/>
      <c r="BFW686" s="1"/>
      <c r="BFX686" s="1"/>
      <c r="BFY686" s="1"/>
      <c r="BFZ686" s="1"/>
      <c r="BGA686" s="1"/>
      <c r="BGB686" s="1"/>
      <c r="BGC686" s="1"/>
      <c r="BGD686" s="1"/>
      <c r="BGE686" s="1"/>
      <c r="BGF686" s="1"/>
      <c r="BGG686" s="1"/>
      <c r="BGH686" s="1"/>
      <c r="BGI686" s="1"/>
      <c r="BGJ686" s="1"/>
      <c r="BGK686" s="1"/>
      <c r="BGL686" s="1"/>
      <c r="BGM686" s="1"/>
      <c r="BGN686" s="1"/>
      <c r="BGO686" s="1"/>
      <c r="BGP686" s="1"/>
      <c r="BGQ686" s="1"/>
      <c r="BGR686" s="1"/>
      <c r="BGS686" s="1"/>
      <c r="BGT686" s="1"/>
      <c r="BGU686" s="1"/>
      <c r="BGV686" s="1"/>
      <c r="BGW686" s="1"/>
      <c r="BGX686" s="1"/>
      <c r="BGY686" s="1"/>
      <c r="BGZ686" s="1"/>
      <c r="BHA686" s="1"/>
      <c r="BHB686" s="1"/>
      <c r="BHC686" s="1"/>
      <c r="BHD686" s="1"/>
      <c r="BHE686" s="1"/>
      <c r="BHF686" s="1"/>
      <c r="BHG686" s="1"/>
      <c r="BHH686" s="1"/>
      <c r="BHI686" s="1"/>
      <c r="BHJ686" s="1"/>
      <c r="BHK686" s="1"/>
      <c r="BHL686" s="1"/>
      <c r="BHM686" s="1"/>
      <c r="BHN686" s="1"/>
      <c r="BHO686" s="1"/>
      <c r="BHP686" s="1"/>
      <c r="BHQ686" s="1"/>
      <c r="BHR686" s="1"/>
      <c r="BHS686" s="1"/>
      <c r="BHT686" s="1"/>
      <c r="BHU686" s="1"/>
      <c r="BHV686" s="1"/>
      <c r="BHW686" s="1"/>
      <c r="BHX686" s="1"/>
      <c r="BHY686" s="1"/>
      <c r="BHZ686" s="1"/>
      <c r="BIA686" s="1"/>
      <c r="BIB686" s="1"/>
      <c r="BIC686" s="1"/>
      <c r="BID686" s="1"/>
      <c r="BIE686" s="1"/>
      <c r="BIF686" s="1"/>
      <c r="BIG686" s="1"/>
      <c r="BIH686" s="1"/>
      <c r="BII686" s="1"/>
      <c r="BIJ686" s="1"/>
      <c r="BIK686" s="1"/>
      <c r="BIL686" s="1"/>
      <c r="BIM686" s="1"/>
      <c r="BIN686" s="1"/>
      <c r="BIO686" s="1"/>
      <c r="BIP686" s="1"/>
      <c r="BIQ686" s="1"/>
      <c r="BIR686" s="1"/>
      <c r="BIS686" s="1"/>
      <c r="BIT686" s="1"/>
      <c r="BIU686" s="1"/>
      <c r="BIV686" s="1"/>
      <c r="BIW686" s="1"/>
      <c r="BIX686" s="1"/>
      <c r="BIY686" s="1"/>
      <c r="BIZ686" s="1"/>
      <c r="BJA686" s="1"/>
      <c r="BJB686" s="1"/>
      <c r="BJC686" s="1"/>
      <c r="BJD686" s="1"/>
      <c r="BJE686" s="1"/>
      <c r="BJF686" s="1"/>
      <c r="BJG686" s="1"/>
      <c r="BJH686" s="1"/>
      <c r="BJI686" s="1"/>
      <c r="BJJ686" s="1"/>
      <c r="BJK686" s="1"/>
      <c r="BJL686" s="1"/>
      <c r="BJM686" s="1"/>
      <c r="BJN686" s="1"/>
      <c r="BJO686" s="1"/>
      <c r="BJP686" s="1"/>
      <c r="BJQ686" s="1"/>
      <c r="BJR686" s="1"/>
      <c r="BJS686" s="1"/>
      <c r="BJT686" s="1"/>
      <c r="BJU686" s="1"/>
      <c r="BJV686" s="1"/>
      <c r="BJW686" s="1"/>
      <c r="BJX686" s="1"/>
      <c r="BJY686" s="1"/>
      <c r="BJZ686" s="1"/>
      <c r="BKA686" s="1"/>
      <c r="BKB686" s="1"/>
      <c r="BKC686" s="1"/>
      <c r="BKD686" s="1"/>
      <c r="BKE686" s="1"/>
      <c r="BKF686" s="1"/>
      <c r="BKG686" s="1"/>
    </row>
    <row r="687" spans="1:1645" s="7" customFormat="1" ht="16.350000000000001" customHeight="1" x14ac:dyDescent="0.25">
      <c r="A687" s="31">
        <v>43574</v>
      </c>
      <c r="B687" s="11" t="s">
        <v>1824</v>
      </c>
      <c r="C687" s="44">
        <f t="shared" si="12"/>
        <v>4</v>
      </c>
      <c r="D687" s="10" t="s">
        <v>1825</v>
      </c>
      <c r="E687" s="29">
        <v>2120</v>
      </c>
      <c r="F687" s="10" t="s">
        <v>38</v>
      </c>
      <c r="G687" s="10" t="s">
        <v>1841</v>
      </c>
      <c r="H687" s="10"/>
      <c r="I687" s="10"/>
      <c r="J687" s="10"/>
      <c r="K687" s="10" t="s">
        <v>1842</v>
      </c>
      <c r="L687" s="10"/>
      <c r="M687" s="10"/>
      <c r="N687" s="10"/>
      <c r="O687" s="10"/>
      <c r="P687" s="10"/>
      <c r="Q687" s="18" t="s">
        <v>1843</v>
      </c>
      <c r="R687" s="10" t="s">
        <v>1844</v>
      </c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 t="s">
        <v>1845</v>
      </c>
      <c r="AE687" s="10"/>
      <c r="AF687" s="10"/>
      <c r="AG687" s="10"/>
      <c r="AH687" s="10"/>
      <c r="AI687" s="10"/>
      <c r="AJ687" s="10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/>
      <c r="AFO687" s="1"/>
      <c r="AFP687" s="1"/>
      <c r="AFQ687" s="1"/>
      <c r="AFR687" s="1"/>
      <c r="AFS687" s="1"/>
      <c r="AFT687" s="1"/>
      <c r="AFU687" s="1"/>
      <c r="AFV687" s="1"/>
      <c r="AFW687" s="1"/>
      <c r="AFX687" s="1"/>
      <c r="AFY687" s="1"/>
      <c r="AFZ687" s="1"/>
      <c r="AGA687" s="1"/>
      <c r="AGB687" s="1"/>
      <c r="AGC687" s="1"/>
      <c r="AGD687" s="1"/>
      <c r="AGE687" s="1"/>
      <c r="AGF687" s="1"/>
      <c r="AGG687" s="1"/>
      <c r="AGH687" s="1"/>
      <c r="AGI687" s="1"/>
      <c r="AGJ687" s="1"/>
      <c r="AGK687" s="1"/>
      <c r="AGL687" s="1"/>
      <c r="AGM687" s="1"/>
      <c r="AGN687" s="1"/>
      <c r="AGO687" s="1"/>
      <c r="AGP687" s="1"/>
      <c r="AGQ687" s="1"/>
      <c r="AGR687" s="1"/>
      <c r="AGS687" s="1"/>
      <c r="AGT687" s="1"/>
      <c r="AGU687" s="1"/>
      <c r="AGV687" s="1"/>
      <c r="AGW687" s="1"/>
      <c r="AGX687" s="1"/>
      <c r="AGY687" s="1"/>
      <c r="AGZ687" s="1"/>
      <c r="AHA687" s="1"/>
      <c r="AHB687" s="1"/>
      <c r="AHC687" s="1"/>
      <c r="AHD687" s="1"/>
      <c r="AHE687" s="1"/>
      <c r="AHF687" s="1"/>
      <c r="AHG687" s="1"/>
      <c r="AHH687" s="1"/>
      <c r="AHI687" s="1"/>
      <c r="AHJ687" s="1"/>
      <c r="AHK687" s="1"/>
      <c r="AHL687" s="1"/>
      <c r="AHM687" s="1"/>
      <c r="AHN687" s="1"/>
      <c r="AHO687" s="1"/>
      <c r="AHP687" s="1"/>
      <c r="AHQ687" s="1"/>
      <c r="AHR687" s="1"/>
      <c r="AHS687" s="1"/>
      <c r="AHT687" s="1"/>
      <c r="AHU687" s="1"/>
      <c r="AHV687" s="1"/>
      <c r="AHW687" s="1"/>
      <c r="AHX687" s="1"/>
      <c r="AHY687" s="1"/>
      <c r="AHZ687" s="1"/>
      <c r="AIA687" s="1"/>
      <c r="AIB687" s="1"/>
      <c r="AIC687" s="1"/>
      <c r="AID687" s="1"/>
      <c r="AIE687" s="1"/>
      <c r="AIF687" s="1"/>
      <c r="AIG687" s="1"/>
      <c r="AIH687" s="1"/>
      <c r="AII687" s="1"/>
      <c r="AIJ687" s="1"/>
      <c r="AIK687" s="1"/>
      <c r="AIL687" s="1"/>
      <c r="AIM687" s="1"/>
      <c r="AIN687" s="1"/>
      <c r="AIO687" s="1"/>
      <c r="AIP687" s="1"/>
      <c r="AIQ687" s="1"/>
      <c r="AIR687" s="1"/>
      <c r="AIS687" s="1"/>
      <c r="AIT687" s="1"/>
      <c r="AIU687" s="1"/>
      <c r="AIV687" s="1"/>
      <c r="AIW687" s="1"/>
      <c r="AIX687" s="1"/>
      <c r="AIY687" s="1"/>
      <c r="AIZ687" s="1"/>
      <c r="AJA687" s="1"/>
      <c r="AJB687" s="1"/>
      <c r="AJC687" s="1"/>
      <c r="AJD687" s="1"/>
      <c r="AJE687" s="1"/>
      <c r="AJF687" s="1"/>
      <c r="AJG687" s="1"/>
      <c r="AJH687" s="1"/>
      <c r="AJI687" s="1"/>
      <c r="AJJ687" s="1"/>
      <c r="AJK687" s="1"/>
      <c r="AJL687" s="1"/>
      <c r="AJM687" s="1"/>
      <c r="AJN687" s="1"/>
      <c r="AJO687" s="1"/>
      <c r="AJP687" s="1"/>
      <c r="AJQ687" s="1"/>
      <c r="AJR687" s="1"/>
      <c r="AJS687" s="1"/>
      <c r="AJT687" s="1"/>
      <c r="AJU687" s="1"/>
      <c r="AJV687" s="1"/>
      <c r="AJW687" s="1"/>
      <c r="AJX687" s="1"/>
      <c r="AJY687" s="1"/>
      <c r="AJZ687" s="1"/>
      <c r="AKA687" s="1"/>
      <c r="AKB687" s="1"/>
      <c r="AKC687" s="1"/>
      <c r="AKD687" s="1"/>
      <c r="AKE687" s="1"/>
      <c r="AKF687" s="1"/>
      <c r="AKG687" s="1"/>
      <c r="AKH687" s="1"/>
      <c r="AKI687" s="1"/>
      <c r="AKJ687" s="1"/>
      <c r="AKK687" s="1"/>
      <c r="AKL687" s="1"/>
      <c r="AKM687" s="1"/>
      <c r="AKN687" s="1"/>
      <c r="AKO687" s="1"/>
      <c r="AKP687" s="1"/>
      <c r="AKQ687" s="1"/>
      <c r="AKR687" s="1"/>
      <c r="AKS687" s="1"/>
      <c r="AKT687" s="1"/>
      <c r="AKU687" s="1"/>
      <c r="AKV687" s="1"/>
      <c r="AKW687" s="1"/>
      <c r="AKX687" s="1"/>
      <c r="AKY687" s="1"/>
      <c r="AKZ687" s="1"/>
      <c r="ALA687" s="1"/>
      <c r="ALB687" s="1"/>
      <c r="ALC687" s="1"/>
      <c r="ALD687" s="1"/>
      <c r="ALE687" s="1"/>
      <c r="ALF687" s="1"/>
      <c r="ALG687" s="1"/>
      <c r="ALH687" s="1"/>
      <c r="ALI687" s="1"/>
      <c r="ALJ687" s="1"/>
      <c r="ALK687" s="1"/>
      <c r="ALL687" s="1"/>
      <c r="ALM687" s="1"/>
      <c r="ALN687" s="1"/>
      <c r="ALO687" s="1"/>
      <c r="ALP687" s="1"/>
      <c r="ALQ687" s="1"/>
      <c r="ALR687" s="1"/>
      <c r="ALS687" s="1"/>
      <c r="ALT687" s="1"/>
      <c r="ALU687" s="1"/>
      <c r="ALV687" s="1"/>
      <c r="ALW687" s="1"/>
      <c r="ALX687" s="1"/>
      <c r="ALY687" s="1"/>
      <c r="ALZ687" s="1"/>
      <c r="AMA687" s="1"/>
      <c r="AMB687" s="1"/>
      <c r="AMC687" s="1"/>
      <c r="AMD687" s="1"/>
      <c r="AME687" s="1"/>
      <c r="AMF687" s="1"/>
      <c r="AMG687" s="1"/>
      <c r="AMH687" s="1"/>
      <c r="AMI687" s="1"/>
      <c r="AMJ687" s="1"/>
      <c r="AMK687" s="1"/>
      <c r="AML687" s="1"/>
      <c r="AMM687" s="1"/>
      <c r="AMN687" s="1"/>
      <c r="AMO687" s="1"/>
      <c r="AMP687" s="1"/>
      <c r="AMQ687" s="1"/>
      <c r="AMR687" s="1"/>
      <c r="AMS687" s="1"/>
      <c r="AMT687" s="1"/>
      <c r="AMU687" s="1"/>
      <c r="AMV687" s="1"/>
      <c r="AMW687" s="1"/>
      <c r="AMX687" s="1"/>
      <c r="AMY687" s="1"/>
      <c r="AMZ687" s="1"/>
      <c r="ANA687" s="1"/>
      <c r="ANB687" s="1"/>
      <c r="ANC687" s="1"/>
      <c r="AND687" s="1"/>
      <c r="ANE687" s="1"/>
      <c r="ANF687" s="1"/>
      <c r="ANG687" s="1"/>
      <c r="ANH687" s="1"/>
      <c r="ANI687" s="1"/>
      <c r="ANJ687" s="1"/>
      <c r="ANK687" s="1"/>
      <c r="ANL687" s="1"/>
      <c r="ANM687" s="1"/>
      <c r="ANN687" s="1"/>
      <c r="ANO687" s="1"/>
      <c r="ANP687" s="1"/>
      <c r="ANQ687" s="1"/>
      <c r="ANR687" s="1"/>
      <c r="ANS687" s="1"/>
      <c r="ANT687" s="1"/>
      <c r="ANU687" s="1"/>
      <c r="ANV687" s="1"/>
      <c r="ANW687" s="1"/>
      <c r="ANX687" s="1"/>
      <c r="ANY687" s="1"/>
      <c r="ANZ687" s="1"/>
      <c r="AOA687" s="1"/>
      <c r="AOB687" s="1"/>
      <c r="AOC687" s="1"/>
      <c r="AOD687" s="1"/>
      <c r="AOE687" s="1"/>
      <c r="AOF687" s="1"/>
      <c r="AOG687" s="1"/>
      <c r="AOH687" s="1"/>
      <c r="AOI687" s="1"/>
      <c r="AOJ687" s="1"/>
      <c r="AOK687" s="1"/>
      <c r="AOL687" s="1"/>
      <c r="AOM687" s="1"/>
      <c r="AON687" s="1"/>
      <c r="AOO687" s="1"/>
      <c r="AOP687" s="1"/>
      <c r="AOQ687" s="1"/>
      <c r="AOR687" s="1"/>
      <c r="AOS687" s="1"/>
      <c r="AOT687" s="1"/>
      <c r="AOU687" s="1"/>
      <c r="AOV687" s="1"/>
      <c r="AOW687" s="1"/>
      <c r="AOX687" s="1"/>
      <c r="AOY687" s="1"/>
      <c r="AOZ687" s="1"/>
      <c r="APA687" s="1"/>
      <c r="APB687" s="1"/>
      <c r="APC687" s="1"/>
      <c r="APD687" s="1"/>
      <c r="APE687" s="1"/>
      <c r="APF687" s="1"/>
      <c r="APG687" s="1"/>
      <c r="APH687" s="1"/>
      <c r="API687" s="1"/>
      <c r="APJ687" s="1"/>
      <c r="APK687" s="1"/>
      <c r="APL687" s="1"/>
      <c r="APM687" s="1"/>
      <c r="APN687" s="1"/>
      <c r="APO687" s="1"/>
      <c r="APP687" s="1"/>
      <c r="APQ687" s="1"/>
      <c r="APR687" s="1"/>
      <c r="APS687" s="1"/>
      <c r="APT687" s="1"/>
      <c r="APU687" s="1"/>
      <c r="APV687" s="1"/>
      <c r="APW687" s="1"/>
      <c r="APX687" s="1"/>
      <c r="APY687" s="1"/>
      <c r="APZ687" s="1"/>
      <c r="AQA687" s="1"/>
      <c r="AQB687" s="1"/>
      <c r="AQC687" s="1"/>
      <c r="AQD687" s="1"/>
      <c r="AQE687" s="1"/>
      <c r="AQF687" s="1"/>
      <c r="AQG687" s="1"/>
      <c r="AQH687" s="1"/>
      <c r="AQI687" s="1"/>
      <c r="AQJ687" s="1"/>
      <c r="AQK687" s="1"/>
      <c r="AQL687" s="1"/>
      <c r="AQM687" s="1"/>
      <c r="AQN687" s="1"/>
      <c r="AQO687" s="1"/>
      <c r="AQP687" s="1"/>
      <c r="AQQ687" s="1"/>
      <c r="AQR687" s="1"/>
      <c r="AQS687" s="1"/>
      <c r="AQT687" s="1"/>
      <c r="AQU687" s="1"/>
      <c r="AQV687" s="1"/>
      <c r="AQW687" s="1"/>
      <c r="AQX687" s="1"/>
      <c r="AQY687" s="1"/>
      <c r="AQZ687" s="1"/>
      <c r="ARA687" s="1"/>
      <c r="ARB687" s="1"/>
      <c r="ARC687" s="1"/>
      <c r="ARD687" s="1"/>
      <c r="ARE687" s="1"/>
      <c r="ARF687" s="1"/>
      <c r="ARG687" s="1"/>
      <c r="ARH687" s="1"/>
      <c r="ARI687" s="1"/>
      <c r="ARJ687" s="1"/>
      <c r="ARK687" s="1"/>
      <c r="ARL687" s="1"/>
      <c r="ARM687" s="1"/>
      <c r="ARN687" s="1"/>
      <c r="ARO687" s="1"/>
      <c r="ARP687" s="1"/>
      <c r="ARQ687" s="1"/>
      <c r="ARR687" s="1"/>
      <c r="ARS687" s="1"/>
      <c r="ART687" s="1"/>
      <c r="ARU687" s="1"/>
      <c r="ARV687" s="1"/>
      <c r="ARW687" s="1"/>
      <c r="ARX687" s="1"/>
      <c r="ARY687" s="1"/>
      <c r="ARZ687" s="1"/>
      <c r="ASA687" s="1"/>
      <c r="ASB687" s="1"/>
      <c r="ASC687" s="1"/>
      <c r="ASD687" s="1"/>
      <c r="ASE687" s="1"/>
      <c r="ASF687" s="1"/>
      <c r="ASG687" s="1"/>
      <c r="ASH687" s="1"/>
      <c r="ASI687" s="1"/>
      <c r="ASJ687" s="1"/>
      <c r="ASK687" s="1"/>
      <c r="ASL687" s="1"/>
      <c r="ASM687" s="1"/>
      <c r="ASN687" s="1"/>
      <c r="ASO687" s="1"/>
      <c r="ASP687" s="1"/>
      <c r="ASQ687" s="1"/>
      <c r="ASR687" s="1"/>
      <c r="ASS687" s="1"/>
      <c r="AST687" s="1"/>
      <c r="ASU687" s="1"/>
      <c r="ASV687" s="1"/>
      <c r="ASW687" s="1"/>
      <c r="ASX687" s="1"/>
      <c r="ASY687" s="1"/>
      <c r="ASZ687" s="1"/>
      <c r="ATA687" s="1"/>
      <c r="ATB687" s="1"/>
      <c r="ATC687" s="1"/>
      <c r="ATD687" s="1"/>
      <c r="ATE687" s="1"/>
      <c r="ATF687" s="1"/>
      <c r="ATG687" s="1"/>
      <c r="ATH687" s="1"/>
      <c r="ATI687" s="1"/>
      <c r="ATJ687" s="1"/>
      <c r="ATK687" s="1"/>
      <c r="ATL687" s="1"/>
      <c r="ATM687" s="1"/>
      <c r="ATN687" s="1"/>
      <c r="ATO687" s="1"/>
      <c r="ATP687" s="1"/>
      <c r="ATQ687" s="1"/>
      <c r="ATR687" s="1"/>
      <c r="ATS687" s="1"/>
      <c r="ATT687" s="1"/>
      <c r="ATU687" s="1"/>
      <c r="ATV687" s="1"/>
      <c r="ATW687" s="1"/>
      <c r="ATX687" s="1"/>
      <c r="ATY687" s="1"/>
      <c r="ATZ687" s="1"/>
      <c r="AUA687" s="1"/>
      <c r="AUB687" s="1"/>
      <c r="AUC687" s="1"/>
      <c r="AUD687" s="1"/>
      <c r="AUE687" s="1"/>
      <c r="AUF687" s="1"/>
      <c r="AUG687" s="1"/>
      <c r="AUH687" s="1"/>
      <c r="AUI687" s="1"/>
      <c r="AUJ687" s="1"/>
      <c r="AUK687" s="1"/>
      <c r="AUL687" s="1"/>
      <c r="AUM687" s="1"/>
      <c r="AUN687" s="1"/>
      <c r="AUO687" s="1"/>
      <c r="AUP687" s="1"/>
      <c r="AUQ687" s="1"/>
      <c r="AUR687" s="1"/>
      <c r="AUS687" s="1"/>
      <c r="AUT687" s="1"/>
      <c r="AUU687" s="1"/>
      <c r="AUV687" s="1"/>
      <c r="AUW687" s="1"/>
      <c r="AUX687" s="1"/>
      <c r="AUY687" s="1"/>
      <c r="AUZ687" s="1"/>
      <c r="AVA687" s="1"/>
      <c r="AVB687" s="1"/>
      <c r="AVC687" s="1"/>
      <c r="AVD687" s="1"/>
      <c r="AVE687" s="1"/>
      <c r="AVF687" s="1"/>
      <c r="AVG687" s="1"/>
      <c r="AVH687" s="1"/>
      <c r="AVI687" s="1"/>
      <c r="AVJ687" s="1"/>
      <c r="AVK687" s="1"/>
      <c r="AVL687" s="1"/>
      <c r="AVM687" s="1"/>
      <c r="AVN687" s="1"/>
      <c r="AVO687" s="1"/>
      <c r="AVP687" s="1"/>
      <c r="AVQ687" s="1"/>
      <c r="AVR687" s="1"/>
      <c r="AVS687" s="1"/>
      <c r="AVT687" s="1"/>
      <c r="AVU687" s="1"/>
      <c r="AVV687" s="1"/>
      <c r="AVW687" s="1"/>
      <c r="AVX687" s="1"/>
      <c r="AVY687" s="1"/>
      <c r="AVZ687" s="1"/>
      <c r="AWA687" s="1"/>
      <c r="AWB687" s="1"/>
      <c r="AWC687" s="1"/>
      <c r="AWD687" s="1"/>
      <c r="AWE687" s="1"/>
      <c r="AWF687" s="1"/>
      <c r="AWG687" s="1"/>
      <c r="AWH687" s="1"/>
      <c r="AWI687" s="1"/>
      <c r="AWJ687" s="1"/>
      <c r="AWK687" s="1"/>
      <c r="AWL687" s="1"/>
      <c r="AWM687" s="1"/>
      <c r="AWN687" s="1"/>
      <c r="AWO687" s="1"/>
      <c r="AWP687" s="1"/>
      <c r="AWQ687" s="1"/>
      <c r="AWR687" s="1"/>
      <c r="AWS687" s="1"/>
      <c r="AWT687" s="1"/>
      <c r="AWU687" s="1"/>
      <c r="AWV687" s="1"/>
      <c r="AWW687" s="1"/>
      <c r="AWX687" s="1"/>
      <c r="AWY687" s="1"/>
      <c r="AWZ687" s="1"/>
      <c r="AXA687" s="1"/>
      <c r="AXB687" s="1"/>
      <c r="AXC687" s="1"/>
      <c r="AXD687" s="1"/>
      <c r="AXE687" s="1"/>
      <c r="AXF687" s="1"/>
      <c r="AXG687" s="1"/>
      <c r="AXH687" s="1"/>
      <c r="AXI687" s="1"/>
      <c r="AXJ687" s="1"/>
      <c r="AXK687" s="1"/>
      <c r="AXL687" s="1"/>
      <c r="AXM687" s="1"/>
      <c r="AXN687" s="1"/>
      <c r="AXO687" s="1"/>
      <c r="AXP687" s="1"/>
      <c r="AXQ687" s="1"/>
      <c r="AXR687" s="1"/>
      <c r="AXS687" s="1"/>
      <c r="AXT687" s="1"/>
      <c r="AXU687" s="1"/>
      <c r="AXV687" s="1"/>
      <c r="AXW687" s="1"/>
      <c r="AXX687" s="1"/>
      <c r="AXY687" s="1"/>
      <c r="AXZ687" s="1"/>
      <c r="AYA687" s="1"/>
      <c r="AYB687" s="1"/>
      <c r="AYC687" s="1"/>
      <c r="AYD687" s="1"/>
      <c r="AYE687" s="1"/>
      <c r="AYF687" s="1"/>
      <c r="AYG687" s="1"/>
      <c r="AYH687" s="1"/>
      <c r="AYI687" s="1"/>
      <c r="AYJ687" s="1"/>
      <c r="AYK687" s="1"/>
      <c r="AYL687" s="1"/>
      <c r="AYM687" s="1"/>
      <c r="AYN687" s="1"/>
      <c r="AYO687" s="1"/>
      <c r="AYP687" s="1"/>
      <c r="AYQ687" s="1"/>
      <c r="AYR687" s="1"/>
      <c r="AYS687" s="1"/>
      <c r="AYT687" s="1"/>
      <c r="AYU687" s="1"/>
      <c r="AYV687" s="1"/>
      <c r="AYW687" s="1"/>
      <c r="AYX687" s="1"/>
      <c r="AYY687" s="1"/>
      <c r="AYZ687" s="1"/>
      <c r="AZA687" s="1"/>
      <c r="AZB687" s="1"/>
      <c r="AZC687" s="1"/>
      <c r="AZD687" s="1"/>
      <c r="AZE687" s="1"/>
      <c r="AZF687" s="1"/>
      <c r="AZG687" s="1"/>
      <c r="AZH687" s="1"/>
      <c r="AZI687" s="1"/>
      <c r="AZJ687" s="1"/>
      <c r="AZK687" s="1"/>
      <c r="AZL687" s="1"/>
      <c r="AZM687" s="1"/>
      <c r="AZN687" s="1"/>
      <c r="AZO687" s="1"/>
      <c r="AZP687" s="1"/>
      <c r="AZQ687" s="1"/>
      <c r="AZR687" s="1"/>
      <c r="AZS687" s="1"/>
      <c r="AZT687" s="1"/>
      <c r="AZU687" s="1"/>
      <c r="AZV687" s="1"/>
      <c r="AZW687" s="1"/>
      <c r="AZX687" s="1"/>
      <c r="AZY687" s="1"/>
      <c r="AZZ687" s="1"/>
      <c r="BAA687" s="1"/>
      <c r="BAB687" s="1"/>
      <c r="BAC687" s="1"/>
      <c r="BAD687" s="1"/>
      <c r="BAE687" s="1"/>
      <c r="BAF687" s="1"/>
      <c r="BAG687" s="1"/>
      <c r="BAH687" s="1"/>
      <c r="BAI687" s="1"/>
      <c r="BAJ687" s="1"/>
      <c r="BAK687" s="1"/>
      <c r="BAL687" s="1"/>
      <c r="BAM687" s="1"/>
      <c r="BAN687" s="1"/>
      <c r="BAO687" s="1"/>
      <c r="BAP687" s="1"/>
      <c r="BAQ687" s="1"/>
      <c r="BAR687" s="1"/>
      <c r="BAS687" s="1"/>
      <c r="BAT687" s="1"/>
      <c r="BAU687" s="1"/>
      <c r="BAV687" s="1"/>
      <c r="BAW687" s="1"/>
      <c r="BAX687" s="1"/>
      <c r="BAY687" s="1"/>
      <c r="BAZ687" s="1"/>
      <c r="BBA687" s="1"/>
      <c r="BBB687" s="1"/>
      <c r="BBC687" s="1"/>
      <c r="BBD687" s="1"/>
      <c r="BBE687" s="1"/>
      <c r="BBF687" s="1"/>
      <c r="BBG687" s="1"/>
      <c r="BBH687" s="1"/>
      <c r="BBI687" s="1"/>
      <c r="BBJ687" s="1"/>
      <c r="BBK687" s="1"/>
      <c r="BBL687" s="1"/>
      <c r="BBM687" s="1"/>
      <c r="BBN687" s="1"/>
      <c r="BBO687" s="1"/>
      <c r="BBP687" s="1"/>
      <c r="BBQ687" s="1"/>
      <c r="BBR687" s="1"/>
      <c r="BBS687" s="1"/>
      <c r="BBT687" s="1"/>
      <c r="BBU687" s="1"/>
      <c r="BBV687" s="1"/>
      <c r="BBW687" s="1"/>
      <c r="BBX687" s="1"/>
      <c r="BBY687" s="1"/>
      <c r="BBZ687" s="1"/>
      <c r="BCA687" s="1"/>
      <c r="BCB687" s="1"/>
      <c r="BCC687" s="1"/>
      <c r="BCD687" s="1"/>
      <c r="BCE687" s="1"/>
      <c r="BCF687" s="1"/>
      <c r="BCG687" s="1"/>
      <c r="BCH687" s="1"/>
      <c r="BCI687" s="1"/>
      <c r="BCJ687" s="1"/>
      <c r="BCK687" s="1"/>
      <c r="BCL687" s="1"/>
      <c r="BCM687" s="1"/>
      <c r="BCN687" s="1"/>
      <c r="BCO687" s="1"/>
      <c r="BCP687" s="1"/>
      <c r="BCQ687" s="1"/>
      <c r="BCR687" s="1"/>
      <c r="BCS687" s="1"/>
      <c r="BCT687" s="1"/>
      <c r="BCU687" s="1"/>
      <c r="BCV687" s="1"/>
      <c r="BCW687" s="1"/>
      <c r="BCX687" s="1"/>
      <c r="BCY687" s="1"/>
      <c r="BCZ687" s="1"/>
      <c r="BDA687" s="1"/>
      <c r="BDB687" s="1"/>
      <c r="BDC687" s="1"/>
      <c r="BDD687" s="1"/>
      <c r="BDE687" s="1"/>
      <c r="BDF687" s="1"/>
      <c r="BDG687" s="1"/>
      <c r="BDH687" s="1"/>
      <c r="BDI687" s="1"/>
      <c r="BDJ687" s="1"/>
      <c r="BDK687" s="1"/>
      <c r="BDL687" s="1"/>
      <c r="BDM687" s="1"/>
      <c r="BDN687" s="1"/>
      <c r="BDO687" s="1"/>
      <c r="BDP687" s="1"/>
      <c r="BDQ687" s="1"/>
      <c r="BDR687" s="1"/>
      <c r="BDS687" s="1"/>
      <c r="BDT687" s="1"/>
      <c r="BDU687" s="1"/>
      <c r="BDV687" s="1"/>
      <c r="BDW687" s="1"/>
      <c r="BDX687" s="1"/>
      <c r="BDY687" s="1"/>
      <c r="BDZ687" s="1"/>
      <c r="BEA687" s="1"/>
      <c r="BEB687" s="1"/>
      <c r="BEC687" s="1"/>
      <c r="BED687" s="1"/>
      <c r="BEE687" s="1"/>
      <c r="BEF687" s="1"/>
      <c r="BEG687" s="1"/>
      <c r="BEH687" s="1"/>
      <c r="BEI687" s="1"/>
      <c r="BEJ687" s="1"/>
      <c r="BEK687" s="1"/>
      <c r="BEL687" s="1"/>
      <c r="BEM687" s="1"/>
      <c r="BEN687" s="1"/>
      <c r="BEO687" s="1"/>
      <c r="BEP687" s="1"/>
      <c r="BEQ687" s="1"/>
      <c r="BER687" s="1"/>
      <c r="BES687" s="1"/>
      <c r="BET687" s="1"/>
      <c r="BEU687" s="1"/>
      <c r="BEV687" s="1"/>
      <c r="BEW687" s="1"/>
      <c r="BEX687" s="1"/>
      <c r="BEY687" s="1"/>
      <c r="BEZ687" s="1"/>
      <c r="BFA687" s="1"/>
      <c r="BFB687" s="1"/>
      <c r="BFC687" s="1"/>
      <c r="BFD687" s="1"/>
      <c r="BFE687" s="1"/>
      <c r="BFF687" s="1"/>
      <c r="BFG687" s="1"/>
      <c r="BFH687" s="1"/>
      <c r="BFI687" s="1"/>
      <c r="BFJ687" s="1"/>
      <c r="BFK687" s="1"/>
      <c r="BFL687" s="1"/>
      <c r="BFM687" s="1"/>
      <c r="BFN687" s="1"/>
      <c r="BFO687" s="1"/>
      <c r="BFP687" s="1"/>
      <c r="BFQ687" s="1"/>
      <c r="BFR687" s="1"/>
      <c r="BFS687" s="1"/>
      <c r="BFT687" s="1"/>
      <c r="BFU687" s="1"/>
      <c r="BFV687" s="1"/>
      <c r="BFW687" s="1"/>
      <c r="BFX687" s="1"/>
      <c r="BFY687" s="1"/>
      <c r="BFZ687" s="1"/>
      <c r="BGA687" s="1"/>
      <c r="BGB687" s="1"/>
      <c r="BGC687" s="1"/>
      <c r="BGD687" s="1"/>
      <c r="BGE687" s="1"/>
      <c r="BGF687" s="1"/>
      <c r="BGG687" s="1"/>
      <c r="BGH687" s="1"/>
      <c r="BGI687" s="1"/>
      <c r="BGJ687" s="1"/>
      <c r="BGK687" s="1"/>
      <c r="BGL687" s="1"/>
      <c r="BGM687" s="1"/>
      <c r="BGN687" s="1"/>
      <c r="BGO687" s="1"/>
      <c r="BGP687" s="1"/>
      <c r="BGQ687" s="1"/>
      <c r="BGR687" s="1"/>
      <c r="BGS687" s="1"/>
      <c r="BGT687" s="1"/>
      <c r="BGU687" s="1"/>
      <c r="BGV687" s="1"/>
      <c r="BGW687" s="1"/>
      <c r="BGX687" s="1"/>
      <c r="BGY687" s="1"/>
      <c r="BGZ687" s="1"/>
      <c r="BHA687" s="1"/>
      <c r="BHB687" s="1"/>
      <c r="BHC687" s="1"/>
      <c r="BHD687" s="1"/>
      <c r="BHE687" s="1"/>
      <c r="BHF687" s="1"/>
      <c r="BHG687" s="1"/>
      <c r="BHH687" s="1"/>
      <c r="BHI687" s="1"/>
      <c r="BHJ687" s="1"/>
      <c r="BHK687" s="1"/>
      <c r="BHL687" s="1"/>
      <c r="BHM687" s="1"/>
      <c r="BHN687" s="1"/>
      <c r="BHO687" s="1"/>
      <c r="BHP687" s="1"/>
      <c r="BHQ687" s="1"/>
      <c r="BHR687" s="1"/>
      <c r="BHS687" s="1"/>
      <c r="BHT687" s="1"/>
      <c r="BHU687" s="1"/>
      <c r="BHV687" s="1"/>
      <c r="BHW687" s="1"/>
      <c r="BHX687" s="1"/>
      <c r="BHY687" s="1"/>
      <c r="BHZ687" s="1"/>
      <c r="BIA687" s="1"/>
      <c r="BIB687" s="1"/>
      <c r="BIC687" s="1"/>
      <c r="BID687" s="1"/>
      <c r="BIE687" s="1"/>
      <c r="BIF687" s="1"/>
      <c r="BIG687" s="1"/>
      <c r="BIH687" s="1"/>
      <c r="BII687" s="1"/>
      <c r="BIJ687" s="1"/>
      <c r="BIK687" s="1"/>
      <c r="BIL687" s="1"/>
      <c r="BIM687" s="1"/>
      <c r="BIN687" s="1"/>
      <c r="BIO687" s="1"/>
      <c r="BIP687" s="1"/>
      <c r="BIQ687" s="1"/>
      <c r="BIR687" s="1"/>
      <c r="BIS687" s="1"/>
      <c r="BIT687" s="1"/>
      <c r="BIU687" s="1"/>
      <c r="BIV687" s="1"/>
      <c r="BIW687" s="1"/>
      <c r="BIX687" s="1"/>
      <c r="BIY687" s="1"/>
      <c r="BIZ687" s="1"/>
      <c r="BJA687" s="1"/>
      <c r="BJB687" s="1"/>
      <c r="BJC687" s="1"/>
      <c r="BJD687" s="1"/>
      <c r="BJE687" s="1"/>
      <c r="BJF687" s="1"/>
      <c r="BJG687" s="1"/>
      <c r="BJH687" s="1"/>
      <c r="BJI687" s="1"/>
      <c r="BJJ687" s="1"/>
      <c r="BJK687" s="1"/>
      <c r="BJL687" s="1"/>
      <c r="BJM687" s="1"/>
      <c r="BJN687" s="1"/>
      <c r="BJO687" s="1"/>
      <c r="BJP687" s="1"/>
      <c r="BJQ687" s="1"/>
      <c r="BJR687" s="1"/>
      <c r="BJS687" s="1"/>
      <c r="BJT687" s="1"/>
      <c r="BJU687" s="1"/>
      <c r="BJV687" s="1"/>
      <c r="BJW687" s="1"/>
      <c r="BJX687" s="1"/>
      <c r="BJY687" s="1"/>
      <c r="BJZ687" s="1"/>
      <c r="BKA687" s="1"/>
      <c r="BKB687" s="1"/>
      <c r="BKC687" s="1"/>
      <c r="BKD687" s="1"/>
      <c r="BKE687" s="1"/>
      <c r="BKF687" s="1"/>
      <c r="BKG687" s="1"/>
    </row>
    <row r="688" spans="1:1645" s="7" customFormat="1" ht="16.350000000000001" customHeight="1" x14ac:dyDescent="0.25">
      <c r="A688" s="31">
        <v>43574</v>
      </c>
      <c r="B688" s="11" t="s">
        <v>1824</v>
      </c>
      <c r="C688" s="44">
        <f t="shared" si="12"/>
        <v>1</v>
      </c>
      <c r="D688" s="10" t="s">
        <v>1825</v>
      </c>
      <c r="E688" s="29">
        <v>2130</v>
      </c>
      <c r="F688" s="11" t="s">
        <v>38</v>
      </c>
      <c r="G688" s="10" t="s">
        <v>1846</v>
      </c>
      <c r="H688" s="10"/>
      <c r="I688" s="10"/>
      <c r="J688" s="10"/>
      <c r="K688" s="10"/>
      <c r="L688" s="10"/>
      <c r="M688" s="10"/>
      <c r="N688" s="10"/>
      <c r="O688" s="10" t="s">
        <v>1847</v>
      </c>
      <c r="P688" s="10"/>
      <c r="Q688" s="18"/>
      <c r="R688" s="18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/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  <c r="AAA688" s="1"/>
      <c r="AAB688" s="1"/>
      <c r="AAC688" s="1"/>
      <c r="AAD688" s="1"/>
      <c r="AAE688" s="1"/>
      <c r="AAF688" s="1"/>
      <c r="AAG688" s="1"/>
      <c r="AAH688" s="1"/>
      <c r="AAI688" s="1"/>
      <c r="AAJ688" s="1"/>
      <c r="AAK688" s="1"/>
      <c r="AAL688" s="1"/>
      <c r="AAM688" s="1"/>
      <c r="AAN688" s="1"/>
      <c r="AAO688" s="1"/>
      <c r="AAP688" s="1"/>
      <c r="AAQ688" s="1"/>
      <c r="AAR688" s="1"/>
      <c r="AAS688" s="1"/>
      <c r="AAT688" s="1"/>
      <c r="AAU688" s="1"/>
      <c r="AAV688" s="1"/>
      <c r="AAW688" s="1"/>
      <c r="AAX688" s="1"/>
      <c r="AAY688" s="1"/>
      <c r="AAZ688" s="1"/>
      <c r="ABA688" s="1"/>
      <c r="ABB688" s="1"/>
      <c r="ABC688" s="1"/>
      <c r="ABD688" s="1"/>
      <c r="ABE688" s="1"/>
      <c r="ABF688" s="1"/>
      <c r="ABG688" s="1"/>
      <c r="ABH688" s="1"/>
      <c r="ABI688" s="1"/>
      <c r="ABJ688" s="1"/>
      <c r="ABK688" s="1"/>
      <c r="ABL688" s="1"/>
      <c r="ABM688" s="1"/>
      <c r="ABN688" s="1"/>
      <c r="ABO688" s="1"/>
      <c r="ABP688" s="1"/>
      <c r="ABQ688" s="1"/>
      <c r="ABR688" s="1"/>
      <c r="ABS688" s="1"/>
      <c r="ABT688" s="1"/>
      <c r="ABU688" s="1"/>
      <c r="ABV688" s="1"/>
      <c r="ABW688" s="1"/>
      <c r="ABX688" s="1"/>
      <c r="ABY688" s="1"/>
      <c r="ABZ688" s="1"/>
      <c r="ACA688" s="1"/>
      <c r="ACB688" s="1"/>
      <c r="ACC688" s="1"/>
      <c r="ACD688" s="1"/>
      <c r="ACE688" s="1"/>
      <c r="ACF688" s="1"/>
      <c r="ACG688" s="1"/>
      <c r="ACH688" s="1"/>
      <c r="ACI688" s="1"/>
      <c r="ACJ688" s="1"/>
      <c r="ACK688" s="1"/>
      <c r="ACL688" s="1"/>
      <c r="ACM688" s="1"/>
      <c r="ACN688" s="1"/>
      <c r="ACO688" s="1"/>
      <c r="ACP688" s="1"/>
      <c r="ACQ688" s="1"/>
      <c r="ACR688" s="1"/>
      <c r="ACS688" s="1"/>
      <c r="ACT688" s="1"/>
      <c r="ACU688" s="1"/>
      <c r="ACV688" s="1"/>
      <c r="ACW688" s="1"/>
      <c r="ACX688" s="1"/>
      <c r="ACY688" s="1"/>
      <c r="ACZ688" s="1"/>
      <c r="ADA688" s="1"/>
      <c r="ADB688" s="1"/>
      <c r="ADC688" s="1"/>
      <c r="ADD688" s="1"/>
      <c r="ADE688" s="1"/>
      <c r="ADF688" s="1"/>
      <c r="ADG688" s="1"/>
      <c r="ADH688" s="1"/>
      <c r="ADI688" s="1"/>
      <c r="ADJ688" s="1"/>
      <c r="ADK688" s="1"/>
      <c r="ADL688" s="1"/>
      <c r="ADM688" s="1"/>
      <c r="ADN688" s="1"/>
      <c r="ADO688" s="1"/>
      <c r="ADP688" s="1"/>
      <c r="ADQ688" s="1"/>
      <c r="ADR688" s="1"/>
      <c r="ADS688" s="1"/>
      <c r="ADT688" s="1"/>
      <c r="ADU688" s="1"/>
      <c r="ADV688" s="1"/>
      <c r="ADW688" s="1"/>
      <c r="ADX688" s="1"/>
      <c r="ADY688" s="1"/>
      <c r="ADZ688" s="1"/>
      <c r="AEA688" s="1"/>
      <c r="AEB688" s="1"/>
      <c r="AEC688" s="1"/>
      <c r="AED688" s="1"/>
      <c r="AEE688" s="1"/>
      <c r="AEF688" s="1"/>
      <c r="AEG688" s="1"/>
      <c r="AEH688" s="1"/>
      <c r="AEI688" s="1"/>
      <c r="AEJ688" s="1"/>
      <c r="AEK688" s="1"/>
      <c r="AEL688" s="1"/>
      <c r="AEM688" s="1"/>
      <c r="AEN688" s="1"/>
      <c r="AEO688" s="1"/>
      <c r="AEP688" s="1"/>
      <c r="AEQ688" s="1"/>
      <c r="AER688" s="1"/>
      <c r="AES688" s="1"/>
      <c r="AET688" s="1"/>
      <c r="AEU688" s="1"/>
      <c r="AEV688" s="1"/>
      <c r="AEW688" s="1"/>
      <c r="AEX688" s="1"/>
      <c r="AEY688" s="1"/>
      <c r="AEZ688" s="1"/>
      <c r="AFA688" s="1"/>
      <c r="AFB688" s="1"/>
      <c r="AFC688" s="1"/>
      <c r="AFD688" s="1"/>
      <c r="AFE688" s="1"/>
      <c r="AFF688" s="1"/>
      <c r="AFG688" s="1"/>
      <c r="AFH688" s="1"/>
      <c r="AFI688" s="1"/>
      <c r="AFJ688" s="1"/>
      <c r="AFK688" s="1"/>
      <c r="AFL688" s="1"/>
      <c r="AFM688" s="1"/>
      <c r="AFN688" s="1"/>
      <c r="AFO688" s="1"/>
      <c r="AFP688" s="1"/>
      <c r="AFQ688" s="1"/>
      <c r="AFR688" s="1"/>
      <c r="AFS688" s="1"/>
      <c r="AFT688" s="1"/>
      <c r="AFU688" s="1"/>
      <c r="AFV688" s="1"/>
      <c r="AFW688" s="1"/>
      <c r="AFX688" s="1"/>
      <c r="AFY688" s="1"/>
      <c r="AFZ688" s="1"/>
      <c r="AGA688" s="1"/>
      <c r="AGB688" s="1"/>
      <c r="AGC688" s="1"/>
      <c r="AGD688" s="1"/>
      <c r="AGE688" s="1"/>
      <c r="AGF688" s="1"/>
      <c r="AGG688" s="1"/>
      <c r="AGH688" s="1"/>
      <c r="AGI688" s="1"/>
      <c r="AGJ688" s="1"/>
      <c r="AGK688" s="1"/>
      <c r="AGL688" s="1"/>
      <c r="AGM688" s="1"/>
      <c r="AGN688" s="1"/>
      <c r="AGO688" s="1"/>
      <c r="AGP688" s="1"/>
      <c r="AGQ688" s="1"/>
      <c r="AGR688" s="1"/>
      <c r="AGS688" s="1"/>
      <c r="AGT688" s="1"/>
      <c r="AGU688" s="1"/>
      <c r="AGV688" s="1"/>
      <c r="AGW688" s="1"/>
      <c r="AGX688" s="1"/>
      <c r="AGY688" s="1"/>
      <c r="AGZ688" s="1"/>
      <c r="AHA688" s="1"/>
      <c r="AHB688" s="1"/>
      <c r="AHC688" s="1"/>
      <c r="AHD688" s="1"/>
      <c r="AHE688" s="1"/>
      <c r="AHF688" s="1"/>
      <c r="AHG688" s="1"/>
      <c r="AHH688" s="1"/>
      <c r="AHI688" s="1"/>
      <c r="AHJ688" s="1"/>
      <c r="AHK688" s="1"/>
      <c r="AHL688" s="1"/>
      <c r="AHM688" s="1"/>
      <c r="AHN688" s="1"/>
      <c r="AHO688" s="1"/>
      <c r="AHP688" s="1"/>
      <c r="AHQ688" s="1"/>
      <c r="AHR688" s="1"/>
      <c r="AHS688" s="1"/>
      <c r="AHT688" s="1"/>
      <c r="AHU688" s="1"/>
      <c r="AHV688" s="1"/>
      <c r="AHW688" s="1"/>
      <c r="AHX688" s="1"/>
      <c r="AHY688" s="1"/>
      <c r="AHZ688" s="1"/>
      <c r="AIA688" s="1"/>
      <c r="AIB688" s="1"/>
      <c r="AIC688" s="1"/>
      <c r="AID688" s="1"/>
      <c r="AIE688" s="1"/>
      <c r="AIF688" s="1"/>
      <c r="AIG688" s="1"/>
      <c r="AIH688" s="1"/>
      <c r="AII688" s="1"/>
      <c r="AIJ688" s="1"/>
      <c r="AIK688" s="1"/>
      <c r="AIL688" s="1"/>
      <c r="AIM688" s="1"/>
      <c r="AIN688" s="1"/>
      <c r="AIO688" s="1"/>
      <c r="AIP688" s="1"/>
      <c r="AIQ688" s="1"/>
      <c r="AIR688" s="1"/>
      <c r="AIS688" s="1"/>
      <c r="AIT688" s="1"/>
      <c r="AIU688" s="1"/>
      <c r="AIV688" s="1"/>
      <c r="AIW688" s="1"/>
      <c r="AIX688" s="1"/>
      <c r="AIY688" s="1"/>
      <c r="AIZ688" s="1"/>
      <c r="AJA688" s="1"/>
      <c r="AJB688" s="1"/>
      <c r="AJC688" s="1"/>
      <c r="AJD688" s="1"/>
      <c r="AJE688" s="1"/>
      <c r="AJF688" s="1"/>
      <c r="AJG688" s="1"/>
      <c r="AJH688" s="1"/>
      <c r="AJI688" s="1"/>
      <c r="AJJ688" s="1"/>
      <c r="AJK688" s="1"/>
      <c r="AJL688" s="1"/>
      <c r="AJM688" s="1"/>
      <c r="AJN688" s="1"/>
      <c r="AJO688" s="1"/>
      <c r="AJP688" s="1"/>
      <c r="AJQ688" s="1"/>
      <c r="AJR688" s="1"/>
      <c r="AJS688" s="1"/>
      <c r="AJT688" s="1"/>
      <c r="AJU688" s="1"/>
      <c r="AJV688" s="1"/>
      <c r="AJW688" s="1"/>
      <c r="AJX688" s="1"/>
      <c r="AJY688" s="1"/>
      <c r="AJZ688" s="1"/>
      <c r="AKA688" s="1"/>
      <c r="AKB688" s="1"/>
      <c r="AKC688" s="1"/>
      <c r="AKD688" s="1"/>
      <c r="AKE688" s="1"/>
      <c r="AKF688" s="1"/>
      <c r="AKG688" s="1"/>
      <c r="AKH688" s="1"/>
      <c r="AKI688" s="1"/>
      <c r="AKJ688" s="1"/>
      <c r="AKK688" s="1"/>
      <c r="AKL688" s="1"/>
      <c r="AKM688" s="1"/>
      <c r="AKN688" s="1"/>
      <c r="AKO688" s="1"/>
      <c r="AKP688" s="1"/>
      <c r="AKQ688" s="1"/>
      <c r="AKR688" s="1"/>
      <c r="AKS688" s="1"/>
      <c r="AKT688" s="1"/>
      <c r="AKU688" s="1"/>
      <c r="AKV688" s="1"/>
      <c r="AKW688" s="1"/>
      <c r="AKX688" s="1"/>
      <c r="AKY688" s="1"/>
      <c r="AKZ688" s="1"/>
      <c r="ALA688" s="1"/>
      <c r="ALB688" s="1"/>
      <c r="ALC688" s="1"/>
      <c r="ALD688" s="1"/>
      <c r="ALE688" s="1"/>
      <c r="ALF688" s="1"/>
      <c r="ALG688" s="1"/>
      <c r="ALH688" s="1"/>
      <c r="ALI688" s="1"/>
      <c r="ALJ688" s="1"/>
      <c r="ALK688" s="1"/>
      <c r="ALL688" s="1"/>
      <c r="ALM688" s="1"/>
      <c r="ALN688" s="1"/>
      <c r="ALO688" s="1"/>
      <c r="ALP688" s="1"/>
      <c r="ALQ688" s="1"/>
      <c r="ALR688" s="1"/>
      <c r="ALS688" s="1"/>
      <c r="ALT688" s="1"/>
      <c r="ALU688" s="1"/>
      <c r="ALV688" s="1"/>
      <c r="ALW688" s="1"/>
      <c r="ALX688" s="1"/>
      <c r="ALY688" s="1"/>
      <c r="ALZ688" s="1"/>
      <c r="AMA688" s="1"/>
      <c r="AMB688" s="1"/>
      <c r="AMC688" s="1"/>
      <c r="AMD688" s="1"/>
      <c r="AME688" s="1"/>
      <c r="AMF688" s="1"/>
      <c r="AMG688" s="1"/>
      <c r="AMH688" s="1"/>
      <c r="AMI688" s="1"/>
      <c r="AMJ688" s="1"/>
      <c r="AMK688" s="1"/>
      <c r="AML688" s="1"/>
      <c r="AMM688" s="1"/>
      <c r="AMN688" s="1"/>
      <c r="AMO688" s="1"/>
      <c r="AMP688" s="1"/>
      <c r="AMQ688" s="1"/>
      <c r="AMR688" s="1"/>
      <c r="AMS688" s="1"/>
      <c r="AMT688" s="1"/>
      <c r="AMU688" s="1"/>
      <c r="AMV688" s="1"/>
      <c r="AMW688" s="1"/>
      <c r="AMX688" s="1"/>
      <c r="AMY688" s="1"/>
      <c r="AMZ688" s="1"/>
      <c r="ANA688" s="1"/>
      <c r="ANB688" s="1"/>
      <c r="ANC688" s="1"/>
      <c r="AND688" s="1"/>
      <c r="ANE688" s="1"/>
      <c r="ANF688" s="1"/>
      <c r="ANG688" s="1"/>
      <c r="ANH688" s="1"/>
      <c r="ANI688" s="1"/>
      <c r="ANJ688" s="1"/>
      <c r="ANK688" s="1"/>
      <c r="ANL688" s="1"/>
      <c r="ANM688" s="1"/>
      <c r="ANN688" s="1"/>
      <c r="ANO688" s="1"/>
      <c r="ANP688" s="1"/>
      <c r="ANQ688" s="1"/>
      <c r="ANR688" s="1"/>
      <c r="ANS688" s="1"/>
      <c r="ANT688" s="1"/>
      <c r="ANU688" s="1"/>
      <c r="ANV688" s="1"/>
      <c r="ANW688" s="1"/>
      <c r="ANX688" s="1"/>
      <c r="ANY688" s="1"/>
      <c r="ANZ688" s="1"/>
      <c r="AOA688" s="1"/>
      <c r="AOB688" s="1"/>
      <c r="AOC688" s="1"/>
      <c r="AOD688" s="1"/>
      <c r="AOE688" s="1"/>
      <c r="AOF688" s="1"/>
      <c r="AOG688" s="1"/>
      <c r="AOH688" s="1"/>
      <c r="AOI688" s="1"/>
      <c r="AOJ688" s="1"/>
      <c r="AOK688" s="1"/>
      <c r="AOL688" s="1"/>
      <c r="AOM688" s="1"/>
      <c r="AON688" s="1"/>
      <c r="AOO688" s="1"/>
      <c r="AOP688" s="1"/>
      <c r="AOQ688" s="1"/>
      <c r="AOR688" s="1"/>
      <c r="AOS688" s="1"/>
      <c r="AOT688" s="1"/>
      <c r="AOU688" s="1"/>
      <c r="AOV688" s="1"/>
      <c r="AOW688" s="1"/>
      <c r="AOX688" s="1"/>
      <c r="AOY688" s="1"/>
      <c r="AOZ688" s="1"/>
      <c r="APA688" s="1"/>
      <c r="APB688" s="1"/>
      <c r="APC688" s="1"/>
      <c r="APD688" s="1"/>
      <c r="APE688" s="1"/>
      <c r="APF688" s="1"/>
      <c r="APG688" s="1"/>
      <c r="APH688" s="1"/>
      <c r="API688" s="1"/>
      <c r="APJ688" s="1"/>
      <c r="APK688" s="1"/>
      <c r="APL688" s="1"/>
      <c r="APM688" s="1"/>
      <c r="APN688" s="1"/>
      <c r="APO688" s="1"/>
      <c r="APP688" s="1"/>
      <c r="APQ688" s="1"/>
      <c r="APR688" s="1"/>
      <c r="APS688" s="1"/>
      <c r="APT688" s="1"/>
      <c r="APU688" s="1"/>
      <c r="APV688" s="1"/>
      <c r="APW688" s="1"/>
      <c r="APX688" s="1"/>
      <c r="APY688" s="1"/>
      <c r="APZ688" s="1"/>
      <c r="AQA688" s="1"/>
      <c r="AQB688" s="1"/>
      <c r="AQC688" s="1"/>
      <c r="AQD688" s="1"/>
      <c r="AQE688" s="1"/>
      <c r="AQF688" s="1"/>
      <c r="AQG688" s="1"/>
      <c r="AQH688" s="1"/>
      <c r="AQI688" s="1"/>
      <c r="AQJ688" s="1"/>
      <c r="AQK688" s="1"/>
      <c r="AQL688" s="1"/>
      <c r="AQM688" s="1"/>
      <c r="AQN688" s="1"/>
      <c r="AQO688" s="1"/>
      <c r="AQP688" s="1"/>
      <c r="AQQ688" s="1"/>
      <c r="AQR688" s="1"/>
      <c r="AQS688" s="1"/>
      <c r="AQT688" s="1"/>
      <c r="AQU688" s="1"/>
      <c r="AQV688" s="1"/>
      <c r="AQW688" s="1"/>
      <c r="AQX688" s="1"/>
      <c r="AQY688" s="1"/>
      <c r="AQZ688" s="1"/>
      <c r="ARA688" s="1"/>
      <c r="ARB688" s="1"/>
      <c r="ARC688" s="1"/>
      <c r="ARD688" s="1"/>
      <c r="ARE688" s="1"/>
      <c r="ARF688" s="1"/>
      <c r="ARG688" s="1"/>
      <c r="ARH688" s="1"/>
      <c r="ARI688" s="1"/>
      <c r="ARJ688" s="1"/>
      <c r="ARK688" s="1"/>
      <c r="ARL688" s="1"/>
      <c r="ARM688" s="1"/>
      <c r="ARN688" s="1"/>
      <c r="ARO688" s="1"/>
      <c r="ARP688" s="1"/>
      <c r="ARQ688" s="1"/>
      <c r="ARR688" s="1"/>
      <c r="ARS688" s="1"/>
      <c r="ART688" s="1"/>
      <c r="ARU688" s="1"/>
      <c r="ARV688" s="1"/>
      <c r="ARW688" s="1"/>
      <c r="ARX688" s="1"/>
      <c r="ARY688" s="1"/>
      <c r="ARZ688" s="1"/>
      <c r="ASA688" s="1"/>
      <c r="ASB688" s="1"/>
      <c r="ASC688" s="1"/>
      <c r="ASD688" s="1"/>
      <c r="ASE688" s="1"/>
      <c r="ASF688" s="1"/>
      <c r="ASG688" s="1"/>
      <c r="ASH688" s="1"/>
      <c r="ASI688" s="1"/>
      <c r="ASJ688" s="1"/>
      <c r="ASK688" s="1"/>
      <c r="ASL688" s="1"/>
      <c r="ASM688" s="1"/>
      <c r="ASN688" s="1"/>
      <c r="ASO688" s="1"/>
      <c r="ASP688" s="1"/>
      <c r="ASQ688" s="1"/>
      <c r="ASR688" s="1"/>
      <c r="ASS688" s="1"/>
      <c r="AST688" s="1"/>
      <c r="ASU688" s="1"/>
      <c r="ASV688" s="1"/>
      <c r="ASW688" s="1"/>
      <c r="ASX688" s="1"/>
      <c r="ASY688" s="1"/>
      <c r="ASZ688" s="1"/>
      <c r="ATA688" s="1"/>
      <c r="ATB688" s="1"/>
      <c r="ATC688" s="1"/>
      <c r="ATD688" s="1"/>
      <c r="ATE688" s="1"/>
      <c r="ATF688" s="1"/>
      <c r="ATG688" s="1"/>
      <c r="ATH688" s="1"/>
      <c r="ATI688" s="1"/>
      <c r="ATJ688" s="1"/>
      <c r="ATK688" s="1"/>
      <c r="ATL688" s="1"/>
      <c r="ATM688" s="1"/>
      <c r="ATN688" s="1"/>
      <c r="ATO688" s="1"/>
      <c r="ATP688" s="1"/>
      <c r="ATQ688" s="1"/>
      <c r="ATR688" s="1"/>
      <c r="ATS688" s="1"/>
      <c r="ATT688" s="1"/>
      <c r="ATU688" s="1"/>
      <c r="ATV688" s="1"/>
      <c r="ATW688" s="1"/>
      <c r="ATX688" s="1"/>
      <c r="ATY688" s="1"/>
      <c r="ATZ688" s="1"/>
      <c r="AUA688" s="1"/>
      <c r="AUB688" s="1"/>
      <c r="AUC688" s="1"/>
      <c r="AUD688" s="1"/>
      <c r="AUE688" s="1"/>
      <c r="AUF688" s="1"/>
      <c r="AUG688" s="1"/>
      <c r="AUH688" s="1"/>
      <c r="AUI688" s="1"/>
      <c r="AUJ688" s="1"/>
      <c r="AUK688" s="1"/>
      <c r="AUL688" s="1"/>
      <c r="AUM688" s="1"/>
      <c r="AUN688" s="1"/>
      <c r="AUO688" s="1"/>
      <c r="AUP688" s="1"/>
      <c r="AUQ688" s="1"/>
      <c r="AUR688" s="1"/>
      <c r="AUS688" s="1"/>
      <c r="AUT688" s="1"/>
      <c r="AUU688" s="1"/>
      <c r="AUV688" s="1"/>
      <c r="AUW688" s="1"/>
      <c r="AUX688" s="1"/>
      <c r="AUY688" s="1"/>
      <c r="AUZ688" s="1"/>
      <c r="AVA688" s="1"/>
      <c r="AVB688" s="1"/>
      <c r="AVC688" s="1"/>
      <c r="AVD688" s="1"/>
      <c r="AVE688" s="1"/>
      <c r="AVF688" s="1"/>
      <c r="AVG688" s="1"/>
      <c r="AVH688" s="1"/>
      <c r="AVI688" s="1"/>
      <c r="AVJ688" s="1"/>
      <c r="AVK688" s="1"/>
      <c r="AVL688" s="1"/>
      <c r="AVM688" s="1"/>
      <c r="AVN688" s="1"/>
      <c r="AVO688" s="1"/>
      <c r="AVP688" s="1"/>
      <c r="AVQ688" s="1"/>
      <c r="AVR688" s="1"/>
      <c r="AVS688" s="1"/>
      <c r="AVT688" s="1"/>
      <c r="AVU688" s="1"/>
      <c r="AVV688" s="1"/>
      <c r="AVW688" s="1"/>
      <c r="AVX688" s="1"/>
      <c r="AVY688" s="1"/>
      <c r="AVZ688" s="1"/>
      <c r="AWA688" s="1"/>
      <c r="AWB688" s="1"/>
      <c r="AWC688" s="1"/>
      <c r="AWD688" s="1"/>
      <c r="AWE688" s="1"/>
      <c r="AWF688" s="1"/>
      <c r="AWG688" s="1"/>
      <c r="AWH688" s="1"/>
      <c r="AWI688" s="1"/>
      <c r="AWJ688" s="1"/>
      <c r="AWK688" s="1"/>
      <c r="AWL688" s="1"/>
      <c r="AWM688" s="1"/>
      <c r="AWN688" s="1"/>
      <c r="AWO688" s="1"/>
      <c r="AWP688" s="1"/>
      <c r="AWQ688" s="1"/>
      <c r="AWR688" s="1"/>
      <c r="AWS688" s="1"/>
      <c r="AWT688" s="1"/>
      <c r="AWU688" s="1"/>
      <c r="AWV688" s="1"/>
      <c r="AWW688" s="1"/>
      <c r="AWX688" s="1"/>
      <c r="AWY688" s="1"/>
      <c r="AWZ688" s="1"/>
      <c r="AXA688" s="1"/>
      <c r="AXB688" s="1"/>
      <c r="AXC688" s="1"/>
      <c r="AXD688" s="1"/>
      <c r="AXE688" s="1"/>
      <c r="AXF688" s="1"/>
      <c r="AXG688" s="1"/>
      <c r="AXH688" s="1"/>
      <c r="AXI688" s="1"/>
      <c r="AXJ688" s="1"/>
      <c r="AXK688" s="1"/>
      <c r="AXL688" s="1"/>
      <c r="AXM688" s="1"/>
      <c r="AXN688" s="1"/>
      <c r="AXO688" s="1"/>
      <c r="AXP688" s="1"/>
      <c r="AXQ688" s="1"/>
      <c r="AXR688" s="1"/>
      <c r="AXS688" s="1"/>
      <c r="AXT688" s="1"/>
      <c r="AXU688" s="1"/>
      <c r="AXV688" s="1"/>
      <c r="AXW688" s="1"/>
      <c r="AXX688" s="1"/>
      <c r="AXY688" s="1"/>
      <c r="AXZ688" s="1"/>
      <c r="AYA688" s="1"/>
      <c r="AYB688" s="1"/>
      <c r="AYC688" s="1"/>
      <c r="AYD688" s="1"/>
      <c r="AYE688" s="1"/>
      <c r="AYF688" s="1"/>
      <c r="AYG688" s="1"/>
      <c r="AYH688" s="1"/>
      <c r="AYI688" s="1"/>
      <c r="AYJ688" s="1"/>
      <c r="AYK688" s="1"/>
      <c r="AYL688" s="1"/>
      <c r="AYM688" s="1"/>
      <c r="AYN688" s="1"/>
      <c r="AYO688" s="1"/>
      <c r="AYP688" s="1"/>
      <c r="AYQ688" s="1"/>
      <c r="AYR688" s="1"/>
      <c r="AYS688" s="1"/>
      <c r="AYT688" s="1"/>
      <c r="AYU688" s="1"/>
      <c r="AYV688" s="1"/>
      <c r="AYW688" s="1"/>
      <c r="AYX688" s="1"/>
      <c r="AYY688" s="1"/>
      <c r="AYZ688" s="1"/>
      <c r="AZA688" s="1"/>
      <c r="AZB688" s="1"/>
      <c r="AZC688" s="1"/>
      <c r="AZD688" s="1"/>
      <c r="AZE688" s="1"/>
      <c r="AZF688" s="1"/>
      <c r="AZG688" s="1"/>
      <c r="AZH688" s="1"/>
      <c r="AZI688" s="1"/>
      <c r="AZJ688" s="1"/>
      <c r="AZK688" s="1"/>
      <c r="AZL688" s="1"/>
      <c r="AZM688" s="1"/>
      <c r="AZN688" s="1"/>
      <c r="AZO688" s="1"/>
      <c r="AZP688" s="1"/>
      <c r="AZQ688" s="1"/>
      <c r="AZR688" s="1"/>
      <c r="AZS688" s="1"/>
      <c r="AZT688" s="1"/>
      <c r="AZU688" s="1"/>
      <c r="AZV688" s="1"/>
      <c r="AZW688" s="1"/>
      <c r="AZX688" s="1"/>
      <c r="AZY688" s="1"/>
      <c r="AZZ688" s="1"/>
      <c r="BAA688" s="1"/>
      <c r="BAB688" s="1"/>
      <c r="BAC688" s="1"/>
      <c r="BAD688" s="1"/>
      <c r="BAE688" s="1"/>
      <c r="BAF688" s="1"/>
      <c r="BAG688" s="1"/>
      <c r="BAH688" s="1"/>
      <c r="BAI688" s="1"/>
      <c r="BAJ688" s="1"/>
      <c r="BAK688" s="1"/>
      <c r="BAL688" s="1"/>
      <c r="BAM688" s="1"/>
      <c r="BAN688" s="1"/>
      <c r="BAO688" s="1"/>
      <c r="BAP688" s="1"/>
      <c r="BAQ688" s="1"/>
      <c r="BAR688" s="1"/>
      <c r="BAS688" s="1"/>
      <c r="BAT688" s="1"/>
      <c r="BAU688" s="1"/>
      <c r="BAV688" s="1"/>
      <c r="BAW688" s="1"/>
      <c r="BAX688" s="1"/>
      <c r="BAY688" s="1"/>
      <c r="BAZ688" s="1"/>
      <c r="BBA688" s="1"/>
      <c r="BBB688" s="1"/>
      <c r="BBC688" s="1"/>
      <c r="BBD688" s="1"/>
      <c r="BBE688" s="1"/>
      <c r="BBF688" s="1"/>
      <c r="BBG688" s="1"/>
      <c r="BBH688" s="1"/>
      <c r="BBI688" s="1"/>
      <c r="BBJ688" s="1"/>
      <c r="BBK688" s="1"/>
      <c r="BBL688" s="1"/>
      <c r="BBM688" s="1"/>
      <c r="BBN688" s="1"/>
      <c r="BBO688" s="1"/>
      <c r="BBP688" s="1"/>
      <c r="BBQ688" s="1"/>
      <c r="BBR688" s="1"/>
      <c r="BBS688" s="1"/>
      <c r="BBT688" s="1"/>
      <c r="BBU688" s="1"/>
      <c r="BBV688" s="1"/>
      <c r="BBW688" s="1"/>
      <c r="BBX688" s="1"/>
      <c r="BBY688" s="1"/>
      <c r="BBZ688" s="1"/>
      <c r="BCA688" s="1"/>
      <c r="BCB688" s="1"/>
      <c r="BCC688" s="1"/>
      <c r="BCD688" s="1"/>
      <c r="BCE688" s="1"/>
      <c r="BCF688" s="1"/>
      <c r="BCG688" s="1"/>
      <c r="BCH688" s="1"/>
      <c r="BCI688" s="1"/>
      <c r="BCJ688" s="1"/>
      <c r="BCK688" s="1"/>
      <c r="BCL688" s="1"/>
      <c r="BCM688" s="1"/>
      <c r="BCN688" s="1"/>
      <c r="BCO688" s="1"/>
      <c r="BCP688" s="1"/>
      <c r="BCQ688" s="1"/>
      <c r="BCR688" s="1"/>
      <c r="BCS688" s="1"/>
      <c r="BCT688" s="1"/>
      <c r="BCU688" s="1"/>
      <c r="BCV688" s="1"/>
      <c r="BCW688" s="1"/>
      <c r="BCX688" s="1"/>
      <c r="BCY688" s="1"/>
      <c r="BCZ688" s="1"/>
      <c r="BDA688" s="1"/>
      <c r="BDB688" s="1"/>
      <c r="BDC688" s="1"/>
      <c r="BDD688" s="1"/>
      <c r="BDE688" s="1"/>
      <c r="BDF688" s="1"/>
      <c r="BDG688" s="1"/>
      <c r="BDH688" s="1"/>
      <c r="BDI688" s="1"/>
      <c r="BDJ688" s="1"/>
      <c r="BDK688" s="1"/>
      <c r="BDL688" s="1"/>
      <c r="BDM688" s="1"/>
      <c r="BDN688" s="1"/>
      <c r="BDO688" s="1"/>
      <c r="BDP688" s="1"/>
      <c r="BDQ688" s="1"/>
      <c r="BDR688" s="1"/>
      <c r="BDS688" s="1"/>
      <c r="BDT688" s="1"/>
      <c r="BDU688" s="1"/>
      <c r="BDV688" s="1"/>
      <c r="BDW688" s="1"/>
      <c r="BDX688" s="1"/>
      <c r="BDY688" s="1"/>
      <c r="BDZ688" s="1"/>
      <c r="BEA688" s="1"/>
      <c r="BEB688" s="1"/>
      <c r="BEC688" s="1"/>
      <c r="BED688" s="1"/>
      <c r="BEE688" s="1"/>
      <c r="BEF688" s="1"/>
      <c r="BEG688" s="1"/>
      <c r="BEH688" s="1"/>
      <c r="BEI688" s="1"/>
      <c r="BEJ688" s="1"/>
      <c r="BEK688" s="1"/>
      <c r="BEL688" s="1"/>
      <c r="BEM688" s="1"/>
      <c r="BEN688" s="1"/>
      <c r="BEO688" s="1"/>
      <c r="BEP688" s="1"/>
      <c r="BEQ688" s="1"/>
      <c r="BER688" s="1"/>
      <c r="BES688" s="1"/>
      <c r="BET688" s="1"/>
      <c r="BEU688" s="1"/>
      <c r="BEV688" s="1"/>
      <c r="BEW688" s="1"/>
      <c r="BEX688" s="1"/>
      <c r="BEY688" s="1"/>
      <c r="BEZ688" s="1"/>
      <c r="BFA688" s="1"/>
      <c r="BFB688" s="1"/>
      <c r="BFC688" s="1"/>
      <c r="BFD688" s="1"/>
      <c r="BFE688" s="1"/>
      <c r="BFF688" s="1"/>
      <c r="BFG688" s="1"/>
      <c r="BFH688" s="1"/>
      <c r="BFI688" s="1"/>
      <c r="BFJ688" s="1"/>
      <c r="BFK688" s="1"/>
      <c r="BFL688" s="1"/>
      <c r="BFM688" s="1"/>
      <c r="BFN688" s="1"/>
      <c r="BFO688" s="1"/>
      <c r="BFP688" s="1"/>
      <c r="BFQ688" s="1"/>
      <c r="BFR688" s="1"/>
      <c r="BFS688" s="1"/>
      <c r="BFT688" s="1"/>
      <c r="BFU688" s="1"/>
      <c r="BFV688" s="1"/>
      <c r="BFW688" s="1"/>
      <c r="BFX688" s="1"/>
      <c r="BFY688" s="1"/>
      <c r="BFZ688" s="1"/>
      <c r="BGA688" s="1"/>
      <c r="BGB688" s="1"/>
      <c r="BGC688" s="1"/>
      <c r="BGD688" s="1"/>
      <c r="BGE688" s="1"/>
      <c r="BGF688" s="1"/>
      <c r="BGG688" s="1"/>
      <c r="BGH688" s="1"/>
      <c r="BGI688" s="1"/>
      <c r="BGJ688" s="1"/>
      <c r="BGK688" s="1"/>
      <c r="BGL688" s="1"/>
      <c r="BGM688" s="1"/>
      <c r="BGN688" s="1"/>
      <c r="BGO688" s="1"/>
      <c r="BGP688" s="1"/>
      <c r="BGQ688" s="1"/>
      <c r="BGR688" s="1"/>
      <c r="BGS688" s="1"/>
      <c r="BGT688" s="1"/>
      <c r="BGU688" s="1"/>
      <c r="BGV688" s="1"/>
      <c r="BGW688" s="1"/>
      <c r="BGX688" s="1"/>
      <c r="BGY688" s="1"/>
      <c r="BGZ688" s="1"/>
      <c r="BHA688" s="1"/>
      <c r="BHB688" s="1"/>
      <c r="BHC688" s="1"/>
      <c r="BHD688" s="1"/>
      <c r="BHE688" s="1"/>
      <c r="BHF688" s="1"/>
      <c r="BHG688" s="1"/>
      <c r="BHH688" s="1"/>
      <c r="BHI688" s="1"/>
      <c r="BHJ688" s="1"/>
      <c r="BHK688" s="1"/>
      <c r="BHL688" s="1"/>
      <c r="BHM688" s="1"/>
      <c r="BHN688" s="1"/>
      <c r="BHO688" s="1"/>
      <c r="BHP688" s="1"/>
      <c r="BHQ688" s="1"/>
      <c r="BHR688" s="1"/>
      <c r="BHS688" s="1"/>
      <c r="BHT688" s="1"/>
      <c r="BHU688" s="1"/>
      <c r="BHV688" s="1"/>
      <c r="BHW688" s="1"/>
      <c r="BHX688" s="1"/>
      <c r="BHY688" s="1"/>
      <c r="BHZ688" s="1"/>
      <c r="BIA688" s="1"/>
      <c r="BIB688" s="1"/>
      <c r="BIC688" s="1"/>
      <c r="BID688" s="1"/>
      <c r="BIE688" s="1"/>
      <c r="BIF688" s="1"/>
      <c r="BIG688" s="1"/>
      <c r="BIH688" s="1"/>
      <c r="BII688" s="1"/>
      <c r="BIJ688" s="1"/>
      <c r="BIK688" s="1"/>
      <c r="BIL688" s="1"/>
      <c r="BIM688" s="1"/>
      <c r="BIN688" s="1"/>
      <c r="BIO688" s="1"/>
      <c r="BIP688" s="1"/>
      <c r="BIQ688" s="1"/>
      <c r="BIR688" s="1"/>
      <c r="BIS688" s="1"/>
      <c r="BIT688" s="1"/>
      <c r="BIU688" s="1"/>
      <c r="BIV688" s="1"/>
      <c r="BIW688" s="1"/>
      <c r="BIX688" s="1"/>
      <c r="BIY688" s="1"/>
      <c r="BIZ688" s="1"/>
      <c r="BJA688" s="1"/>
      <c r="BJB688" s="1"/>
      <c r="BJC688" s="1"/>
      <c r="BJD688" s="1"/>
      <c r="BJE688" s="1"/>
      <c r="BJF688" s="1"/>
      <c r="BJG688" s="1"/>
      <c r="BJH688" s="1"/>
      <c r="BJI688" s="1"/>
      <c r="BJJ688" s="1"/>
      <c r="BJK688" s="1"/>
      <c r="BJL688" s="1"/>
      <c r="BJM688" s="1"/>
      <c r="BJN688" s="1"/>
      <c r="BJO688" s="1"/>
      <c r="BJP688" s="1"/>
      <c r="BJQ688" s="1"/>
      <c r="BJR688" s="1"/>
      <c r="BJS688" s="1"/>
      <c r="BJT688" s="1"/>
      <c r="BJU688" s="1"/>
      <c r="BJV688" s="1"/>
      <c r="BJW688" s="1"/>
      <c r="BJX688" s="1"/>
      <c r="BJY688" s="1"/>
      <c r="BJZ688" s="1"/>
      <c r="BKA688" s="1"/>
      <c r="BKB688" s="1"/>
      <c r="BKC688" s="1"/>
      <c r="BKD688" s="1"/>
      <c r="BKE688" s="1"/>
      <c r="BKF688" s="1"/>
      <c r="BKG688" s="1"/>
    </row>
    <row r="689" spans="1:36" ht="16.350000000000001" customHeight="1" x14ac:dyDescent="0.25">
      <c r="A689" s="32">
        <v>43958</v>
      </c>
      <c r="B689" s="1" t="s">
        <v>1848</v>
      </c>
      <c r="C689" s="44">
        <f t="shared" si="12"/>
        <v>5</v>
      </c>
      <c r="D689" s="1" t="s">
        <v>1849</v>
      </c>
      <c r="E689" s="30">
        <v>1110</v>
      </c>
      <c r="F689" s="11" t="s">
        <v>38</v>
      </c>
      <c r="G689" s="10" t="s">
        <v>9437</v>
      </c>
      <c r="H689" s="10"/>
      <c r="I689" s="10"/>
      <c r="J689" s="10"/>
      <c r="K689" s="10"/>
      <c r="L689" s="10"/>
      <c r="M689" s="10"/>
      <c r="N689" s="10"/>
      <c r="O689" s="10"/>
      <c r="P689" s="10"/>
      <c r="R689" s="10"/>
      <c r="S689" s="10"/>
      <c r="T689" s="10" t="s">
        <v>1850</v>
      </c>
      <c r="U689" s="10" t="s">
        <v>1850</v>
      </c>
      <c r="V689" s="10" t="s">
        <v>1850</v>
      </c>
      <c r="W689" s="10" t="s">
        <v>1850</v>
      </c>
      <c r="X689" s="10"/>
      <c r="Y689" s="10"/>
      <c r="Z689" s="10"/>
      <c r="AA689" s="10" t="s">
        <v>1850</v>
      </c>
      <c r="AB689" s="10"/>
      <c r="AC689" s="10"/>
      <c r="AD689" s="10"/>
      <c r="AE689" s="10"/>
      <c r="AF689" s="10"/>
      <c r="AG689" s="10"/>
      <c r="AH689" s="10"/>
      <c r="AI689" s="10"/>
      <c r="AJ689" s="10"/>
    </row>
    <row r="690" spans="1:36" ht="16.350000000000001" customHeight="1" x14ac:dyDescent="0.25">
      <c r="A690" s="32">
        <v>43343</v>
      </c>
      <c r="B690" s="1" t="s">
        <v>1848</v>
      </c>
      <c r="C690" s="44">
        <f t="shared" si="12"/>
        <v>7</v>
      </c>
      <c r="D690" s="1" t="s">
        <v>1849</v>
      </c>
      <c r="E690" s="30">
        <v>2110</v>
      </c>
      <c r="F690" s="1" t="s">
        <v>38</v>
      </c>
      <c r="G690" s="1" t="s">
        <v>1851</v>
      </c>
      <c r="K690" s="1" t="s">
        <v>1852</v>
      </c>
      <c r="M690" s="1" t="s">
        <v>1852</v>
      </c>
      <c r="T690" s="1" t="s">
        <v>1853</v>
      </c>
      <c r="U690" s="1" t="s">
        <v>1853</v>
      </c>
      <c r="V690" s="1" t="s">
        <v>1853</v>
      </c>
      <c r="W690" s="1" t="s">
        <v>1853</v>
      </c>
      <c r="AA690" s="1" t="s">
        <v>1853</v>
      </c>
    </row>
    <row r="691" spans="1:36" ht="16.350000000000001" customHeight="1" x14ac:dyDescent="0.25">
      <c r="A691" s="32">
        <v>43343</v>
      </c>
      <c r="B691" s="1" t="s">
        <v>1848</v>
      </c>
      <c r="C691" s="44">
        <f t="shared" si="12"/>
        <v>1</v>
      </c>
      <c r="D691" s="1" t="s">
        <v>1849</v>
      </c>
      <c r="E691" s="30">
        <v>2120</v>
      </c>
      <c r="F691" s="1" t="s">
        <v>38</v>
      </c>
      <c r="G691" s="1" t="s">
        <v>1854</v>
      </c>
      <c r="AJ691" s="1" t="s">
        <v>1855</v>
      </c>
    </row>
    <row r="692" spans="1:36" ht="16.350000000000001" customHeight="1" x14ac:dyDescent="0.25">
      <c r="A692" s="32">
        <v>43553</v>
      </c>
      <c r="B692" s="1" t="s">
        <v>1848</v>
      </c>
      <c r="C692" s="44">
        <f t="shared" si="12"/>
        <v>1</v>
      </c>
      <c r="D692" s="1" t="s">
        <v>1849</v>
      </c>
      <c r="E692" s="30">
        <v>2130</v>
      </c>
      <c r="F692" s="1" t="s">
        <v>38</v>
      </c>
      <c r="G692" s="1" t="s">
        <v>1856</v>
      </c>
      <c r="AJ692" s="1" t="s">
        <v>1857</v>
      </c>
    </row>
    <row r="693" spans="1:36" ht="16.350000000000001" customHeight="1" x14ac:dyDescent="0.25">
      <c r="A693" s="32">
        <v>44823</v>
      </c>
      <c r="B693" s="1" t="s">
        <v>1848</v>
      </c>
      <c r="C693" s="44">
        <f t="shared" si="12"/>
        <v>1</v>
      </c>
      <c r="D693" s="1" t="s">
        <v>1849</v>
      </c>
      <c r="E693" s="30" t="s">
        <v>2054</v>
      </c>
      <c r="F693" s="1" t="s">
        <v>38</v>
      </c>
      <c r="G693" s="1" t="s">
        <v>9211</v>
      </c>
      <c r="K693" s="1" t="s">
        <v>9212</v>
      </c>
    </row>
    <row r="694" spans="1:36" ht="16.350000000000001" customHeight="1" x14ac:dyDescent="0.25">
      <c r="A694" s="31">
        <v>43574</v>
      </c>
      <c r="B694" s="11" t="s">
        <v>1858</v>
      </c>
      <c r="C694" s="44">
        <f t="shared" si="12"/>
        <v>25</v>
      </c>
      <c r="D694" s="10" t="s">
        <v>1859</v>
      </c>
      <c r="E694" s="27">
        <v>1110</v>
      </c>
      <c r="F694" s="11" t="s">
        <v>38</v>
      </c>
      <c r="G694" s="11" t="s">
        <v>1860</v>
      </c>
      <c r="H694" s="10" t="s">
        <v>1861</v>
      </c>
      <c r="I694" s="10" t="s">
        <v>1862</v>
      </c>
      <c r="J694" s="10" t="s">
        <v>1863</v>
      </c>
      <c r="K694" s="10" t="s">
        <v>1864</v>
      </c>
      <c r="L694" s="10" t="s">
        <v>1864</v>
      </c>
      <c r="M694" s="10" t="s">
        <v>1864</v>
      </c>
      <c r="N694" s="10"/>
      <c r="O694" s="1" t="s">
        <v>1865</v>
      </c>
      <c r="P694" s="10" t="s">
        <v>1866</v>
      </c>
      <c r="R694" s="10" t="s">
        <v>1867</v>
      </c>
      <c r="S694" s="10" t="s">
        <v>1868</v>
      </c>
      <c r="T694" s="1" t="s">
        <v>1869</v>
      </c>
      <c r="U694" s="1" t="s">
        <v>1869</v>
      </c>
      <c r="V694" s="1" t="s">
        <v>1869</v>
      </c>
      <c r="W694" s="1" t="s">
        <v>1869</v>
      </c>
      <c r="X694" s="10"/>
      <c r="Y694" s="10" t="s">
        <v>1870</v>
      </c>
      <c r="Z694" s="10"/>
      <c r="AA694" s="1" t="s">
        <v>1869</v>
      </c>
      <c r="AB694" s="10" t="s">
        <v>1871</v>
      </c>
      <c r="AC694" s="10" t="s">
        <v>1872</v>
      </c>
      <c r="AD694" s="1" t="s">
        <v>1872</v>
      </c>
      <c r="AE694" s="10" t="s">
        <v>1873</v>
      </c>
      <c r="AF694" s="10" t="s">
        <v>1873</v>
      </c>
      <c r="AG694" s="10" t="s">
        <v>1873</v>
      </c>
      <c r="AH694" s="10" t="s">
        <v>1873</v>
      </c>
      <c r="AI694" s="10" t="s">
        <v>1873</v>
      </c>
      <c r="AJ694" s="10" t="s">
        <v>1874</v>
      </c>
    </row>
    <row r="695" spans="1:36" ht="16.350000000000001" customHeight="1" x14ac:dyDescent="0.25">
      <c r="A695" s="31">
        <v>43574</v>
      </c>
      <c r="B695" s="11" t="s">
        <v>1858</v>
      </c>
      <c r="C695" s="44">
        <f t="shared" si="12"/>
        <v>4</v>
      </c>
      <c r="D695" s="10" t="s">
        <v>1859</v>
      </c>
      <c r="E695" s="27">
        <v>1115</v>
      </c>
      <c r="F695" s="11" t="s">
        <v>38</v>
      </c>
      <c r="G695" s="11" t="s">
        <v>1875</v>
      </c>
      <c r="H695" s="11"/>
      <c r="I695" s="11" t="s">
        <v>1876</v>
      </c>
      <c r="J695" s="11" t="s">
        <v>1877</v>
      </c>
      <c r="K695" s="11"/>
      <c r="L695" s="11"/>
      <c r="M695" s="11"/>
      <c r="N695" s="11"/>
      <c r="O695" s="11"/>
      <c r="P695" s="11"/>
      <c r="R695" s="11"/>
      <c r="S695" s="11"/>
      <c r="T695" s="11"/>
      <c r="U695" s="11"/>
      <c r="V695" s="11" t="s">
        <v>1878</v>
      </c>
      <c r="W695" s="11"/>
      <c r="X695" s="11"/>
      <c r="Y695" s="11"/>
      <c r="Z695" s="11"/>
      <c r="AA695" s="11" t="s">
        <v>1878</v>
      </c>
      <c r="AB695" s="11"/>
      <c r="AC695" s="11"/>
      <c r="AD695" s="11"/>
      <c r="AE695" s="11"/>
      <c r="AF695" s="11"/>
      <c r="AG695" s="11"/>
      <c r="AH695" s="11"/>
      <c r="AI695" s="11"/>
      <c r="AJ695" s="11"/>
    </row>
    <row r="696" spans="1:36" ht="16.350000000000001" customHeight="1" x14ac:dyDescent="0.25">
      <c r="A696" s="31">
        <v>43574</v>
      </c>
      <c r="B696" s="11" t="s">
        <v>1858</v>
      </c>
      <c r="C696" s="44">
        <f t="shared" si="12"/>
        <v>1</v>
      </c>
      <c r="D696" s="10" t="s">
        <v>1859</v>
      </c>
      <c r="E696" s="27">
        <v>1117</v>
      </c>
      <c r="F696" s="11" t="s">
        <v>38</v>
      </c>
      <c r="G696" s="11" t="s">
        <v>1879</v>
      </c>
      <c r="H696" s="11"/>
      <c r="I696" s="11"/>
      <c r="J696" s="11"/>
      <c r="K696" s="11"/>
      <c r="L696" s="11"/>
      <c r="M696" s="11"/>
      <c r="N696" s="11"/>
      <c r="O696" s="11"/>
      <c r="P696" s="11"/>
      <c r="R696" s="11"/>
      <c r="S696" s="11"/>
      <c r="T696" s="11"/>
      <c r="U696" s="11"/>
      <c r="V696" s="11" t="s">
        <v>1880</v>
      </c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</row>
    <row r="697" spans="1:36" ht="16.350000000000001" customHeight="1" x14ac:dyDescent="0.25">
      <c r="A697" s="31">
        <v>44867</v>
      </c>
      <c r="B697" s="11" t="s">
        <v>1858</v>
      </c>
      <c r="C697" s="44">
        <f t="shared" si="12"/>
        <v>4</v>
      </c>
      <c r="D697" s="10" t="s">
        <v>1859</v>
      </c>
      <c r="E697" s="27">
        <v>1130</v>
      </c>
      <c r="F697" s="11" t="s">
        <v>38</v>
      </c>
      <c r="G697" s="11" t="s">
        <v>1881</v>
      </c>
      <c r="H697" s="11"/>
      <c r="I697" s="11" t="s">
        <v>1882</v>
      </c>
      <c r="J697" s="11"/>
      <c r="K697" s="11"/>
      <c r="L697" s="11"/>
      <c r="M697" s="11" t="s">
        <v>1883</v>
      </c>
      <c r="N697" s="11"/>
      <c r="O697" s="11"/>
      <c r="P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 t="s">
        <v>1883</v>
      </c>
      <c r="AG697" s="11"/>
      <c r="AH697" s="11" t="s">
        <v>1883</v>
      </c>
      <c r="AI697" s="11"/>
      <c r="AJ697" s="11"/>
    </row>
    <row r="698" spans="1:36" ht="16.350000000000001" customHeight="1" x14ac:dyDescent="0.25">
      <c r="A698" s="31">
        <v>43574</v>
      </c>
      <c r="B698" s="11" t="s">
        <v>1858</v>
      </c>
      <c r="C698" s="44">
        <f t="shared" si="12"/>
        <v>2</v>
      </c>
      <c r="D698" s="10" t="s">
        <v>1859</v>
      </c>
      <c r="E698" s="27">
        <v>1140</v>
      </c>
      <c r="F698" s="11" t="s">
        <v>38</v>
      </c>
      <c r="G698" s="11" t="s">
        <v>1884</v>
      </c>
      <c r="H698" s="11"/>
      <c r="I698" s="11"/>
      <c r="J698" s="11"/>
      <c r="K698" s="11"/>
      <c r="L698" s="11"/>
      <c r="M698" s="11"/>
      <c r="N698" s="11"/>
      <c r="O698" s="11"/>
      <c r="P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6" t="s">
        <v>1885</v>
      </c>
      <c r="AG698" s="11" t="s">
        <v>1885</v>
      </c>
      <c r="AH698" s="11"/>
      <c r="AI698" s="11"/>
      <c r="AJ698" s="11"/>
    </row>
    <row r="699" spans="1:36" ht="16.350000000000001" customHeight="1" x14ac:dyDescent="0.25">
      <c r="A699" s="31">
        <v>43574</v>
      </c>
      <c r="B699" s="11" t="s">
        <v>1858</v>
      </c>
      <c r="C699" s="44">
        <f t="shared" si="12"/>
        <v>0</v>
      </c>
      <c r="D699" s="10" t="s">
        <v>1859</v>
      </c>
      <c r="E699" s="27">
        <v>1160</v>
      </c>
      <c r="F699" s="11" t="s">
        <v>38</v>
      </c>
      <c r="G699" s="11" t="s">
        <v>9470</v>
      </c>
      <c r="H699" s="11"/>
      <c r="I699" s="11"/>
      <c r="J699" s="11"/>
      <c r="K699" s="11"/>
      <c r="L699" s="11"/>
      <c r="M699" s="11"/>
      <c r="N699" s="11"/>
      <c r="O699" s="11"/>
      <c r="P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</row>
    <row r="700" spans="1:36" ht="16.350000000000001" customHeight="1" x14ac:dyDescent="0.25">
      <c r="A700" s="31">
        <v>43574</v>
      </c>
      <c r="B700" s="11" t="s">
        <v>1858</v>
      </c>
      <c r="C700" s="44">
        <f t="shared" si="12"/>
        <v>2</v>
      </c>
      <c r="D700" s="10" t="s">
        <v>1859</v>
      </c>
      <c r="E700" s="27">
        <v>1170</v>
      </c>
      <c r="F700" s="10" t="s">
        <v>38</v>
      </c>
      <c r="G700" s="11" t="s">
        <v>1886</v>
      </c>
      <c r="H700" s="11"/>
      <c r="I700" s="11" t="s">
        <v>1887</v>
      </c>
      <c r="J700" s="11"/>
      <c r="K700" s="11"/>
      <c r="L700" s="11"/>
      <c r="M700" s="11"/>
      <c r="N700" s="11"/>
      <c r="O700" s="11"/>
      <c r="P700" s="11"/>
      <c r="R700" s="11"/>
      <c r="S700" s="11"/>
      <c r="T700" s="11"/>
      <c r="U700" s="11"/>
      <c r="V700" s="11" t="s">
        <v>1888</v>
      </c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</row>
    <row r="701" spans="1:36" ht="16.350000000000001" customHeight="1" x14ac:dyDescent="0.25">
      <c r="A701" s="31">
        <v>44012</v>
      </c>
      <c r="B701" s="11" t="s">
        <v>1858</v>
      </c>
      <c r="C701" s="44">
        <f t="shared" si="12"/>
        <v>1</v>
      </c>
      <c r="D701" s="10" t="s">
        <v>1859</v>
      </c>
      <c r="E701" s="27" t="s">
        <v>1889</v>
      </c>
      <c r="F701" s="10" t="s">
        <v>38</v>
      </c>
      <c r="G701" s="11" t="s">
        <v>1890</v>
      </c>
      <c r="H701" s="11"/>
      <c r="I701" s="11" t="s">
        <v>1891</v>
      </c>
      <c r="J701" s="11"/>
      <c r="K701" s="11"/>
      <c r="L701" s="11"/>
      <c r="M701" s="11"/>
      <c r="N701" s="11"/>
      <c r="O701" s="11"/>
      <c r="P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</row>
    <row r="702" spans="1:36" ht="16.350000000000001" customHeight="1" x14ac:dyDescent="0.25">
      <c r="A702" s="31">
        <v>43574</v>
      </c>
      <c r="B702" s="11" t="s">
        <v>1858</v>
      </c>
      <c r="C702" s="44">
        <f t="shared" si="12"/>
        <v>1</v>
      </c>
      <c r="D702" s="10" t="s">
        <v>1859</v>
      </c>
      <c r="E702" s="27">
        <v>1172</v>
      </c>
      <c r="F702" s="11" t="s">
        <v>38</v>
      </c>
      <c r="G702" s="11" t="s">
        <v>1892</v>
      </c>
      <c r="H702" s="11"/>
      <c r="I702" s="11" t="s">
        <v>1893</v>
      </c>
      <c r="J702" s="11"/>
      <c r="K702" s="11"/>
      <c r="L702" s="11"/>
      <c r="M702" s="11"/>
      <c r="N702" s="11"/>
      <c r="O702" s="11"/>
      <c r="P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</row>
    <row r="703" spans="1:36" ht="16.350000000000001" customHeight="1" x14ac:dyDescent="0.25">
      <c r="A703" s="31">
        <v>43574</v>
      </c>
      <c r="B703" s="11" t="s">
        <v>1858</v>
      </c>
      <c r="C703" s="44">
        <f t="shared" si="12"/>
        <v>18</v>
      </c>
      <c r="D703" s="10" t="s">
        <v>1859</v>
      </c>
      <c r="E703" s="27">
        <v>1180</v>
      </c>
      <c r="F703" s="11" t="s">
        <v>38</v>
      </c>
      <c r="G703" s="11" t="s">
        <v>1894</v>
      </c>
      <c r="H703" s="11"/>
      <c r="I703" s="11" t="s">
        <v>1895</v>
      </c>
      <c r="J703" s="11" t="s">
        <v>1896</v>
      </c>
      <c r="K703" s="11"/>
      <c r="L703" s="11"/>
      <c r="M703" s="11" t="s">
        <v>1897</v>
      </c>
      <c r="N703" s="11"/>
      <c r="O703" s="11" t="s">
        <v>1898</v>
      </c>
      <c r="P703" s="11" t="s">
        <v>1899</v>
      </c>
      <c r="R703" s="11" t="s">
        <v>1900</v>
      </c>
      <c r="S703" s="11"/>
      <c r="T703" s="11"/>
      <c r="U703" s="11" t="s">
        <v>1901</v>
      </c>
      <c r="V703" s="11" t="s">
        <v>1901</v>
      </c>
      <c r="W703" s="11" t="s">
        <v>1901</v>
      </c>
      <c r="X703" s="11"/>
      <c r="Y703" s="11" t="s">
        <v>1902</v>
      </c>
      <c r="Z703" s="11" t="s">
        <v>1903</v>
      </c>
      <c r="AA703" s="11" t="s">
        <v>1901</v>
      </c>
      <c r="AB703" s="11" t="s">
        <v>1904</v>
      </c>
      <c r="AC703" s="11" t="s">
        <v>1905</v>
      </c>
      <c r="AD703" s="11" t="s">
        <v>1906</v>
      </c>
      <c r="AE703" s="11"/>
      <c r="AF703" s="16" t="s">
        <v>9536</v>
      </c>
      <c r="AG703" s="11"/>
      <c r="AH703" s="11" t="s">
        <v>1907</v>
      </c>
      <c r="AI703" s="11" t="s">
        <v>1908</v>
      </c>
      <c r="AJ703" s="11"/>
    </row>
    <row r="704" spans="1:36" ht="16.350000000000001" customHeight="1" x14ac:dyDescent="0.25">
      <c r="A704" s="31">
        <v>43574</v>
      </c>
      <c r="B704" s="11" t="s">
        <v>1858</v>
      </c>
      <c r="C704" s="44">
        <f t="shared" si="12"/>
        <v>1</v>
      </c>
      <c r="D704" s="10" t="s">
        <v>1859</v>
      </c>
      <c r="E704" s="27">
        <v>1195</v>
      </c>
      <c r="F704" s="11" t="s">
        <v>38</v>
      </c>
      <c r="G704" s="11" t="s">
        <v>1909</v>
      </c>
      <c r="H704" s="11"/>
      <c r="I704" s="11"/>
      <c r="J704" s="11"/>
      <c r="K704" s="11"/>
      <c r="L704" s="11"/>
      <c r="M704" s="11"/>
      <c r="N704" s="11"/>
      <c r="O704" s="11"/>
      <c r="P704" s="11"/>
      <c r="R704" s="11"/>
      <c r="S704" s="11"/>
      <c r="T704" s="11"/>
      <c r="U704" s="11"/>
      <c r="V704" s="11"/>
      <c r="W704" s="11"/>
      <c r="X704" s="11"/>
      <c r="Y704" s="11" t="s">
        <v>1910</v>
      </c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</row>
    <row r="705" spans="1:36" ht="16.350000000000001" customHeight="1" x14ac:dyDescent="0.25">
      <c r="A705" s="31">
        <v>43574</v>
      </c>
      <c r="B705" s="11" t="s">
        <v>1858</v>
      </c>
      <c r="C705" s="44">
        <f t="shared" si="12"/>
        <v>2</v>
      </c>
      <c r="D705" s="10" t="s">
        <v>1859</v>
      </c>
      <c r="E705" s="27">
        <v>1197</v>
      </c>
      <c r="F705" s="11" t="s">
        <v>38</v>
      </c>
      <c r="G705" s="11" t="s">
        <v>1909</v>
      </c>
      <c r="H705" s="11"/>
      <c r="I705" s="11"/>
      <c r="J705" s="11"/>
      <c r="K705" s="11"/>
      <c r="L705" s="11"/>
      <c r="M705" s="11"/>
      <c r="N705" s="11"/>
      <c r="O705" s="11"/>
      <c r="P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6" t="s">
        <v>1911</v>
      </c>
      <c r="AG705" s="11" t="s">
        <v>1911</v>
      </c>
      <c r="AH705" s="11"/>
      <c r="AI705" s="11"/>
      <c r="AJ705" s="11"/>
    </row>
    <row r="706" spans="1:36" ht="16.350000000000001" customHeight="1" x14ac:dyDescent="0.25">
      <c r="A706" s="31">
        <v>43574</v>
      </c>
      <c r="B706" s="11" t="s">
        <v>1858</v>
      </c>
      <c r="C706" s="44">
        <f t="shared" si="12"/>
        <v>1</v>
      </c>
      <c r="D706" s="10" t="s">
        <v>1859</v>
      </c>
      <c r="E706" s="27">
        <v>1198</v>
      </c>
      <c r="F706" s="11" t="s">
        <v>38</v>
      </c>
      <c r="G706" s="11" t="s">
        <v>1912</v>
      </c>
      <c r="H706" s="11"/>
      <c r="I706" s="11" t="s">
        <v>1913</v>
      </c>
      <c r="J706" s="11"/>
      <c r="K706" s="11"/>
      <c r="L706" s="11"/>
      <c r="M706" s="11"/>
      <c r="N706" s="11"/>
      <c r="O706" s="11"/>
      <c r="P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</row>
    <row r="707" spans="1:36" ht="16.350000000000001" customHeight="1" x14ac:dyDescent="0.25">
      <c r="A707" s="31">
        <v>44867</v>
      </c>
      <c r="B707" s="18" t="s">
        <v>1858</v>
      </c>
      <c r="C707" s="44">
        <f t="shared" si="12"/>
        <v>11</v>
      </c>
      <c r="D707" s="18" t="s">
        <v>1859</v>
      </c>
      <c r="E707" s="53">
        <v>1210</v>
      </c>
      <c r="F707" s="18" t="s">
        <v>38</v>
      </c>
      <c r="G707" s="18" t="s">
        <v>1914</v>
      </c>
      <c r="H707" s="18"/>
      <c r="I707" s="18" t="s">
        <v>1915</v>
      </c>
      <c r="J707" s="18" t="s">
        <v>1916</v>
      </c>
      <c r="K707" s="18"/>
      <c r="L707" s="18" t="s">
        <v>1917</v>
      </c>
      <c r="M707" s="18"/>
      <c r="N707" s="18"/>
      <c r="O707" s="18"/>
      <c r="P707" s="18" t="s">
        <v>1918</v>
      </c>
      <c r="R707" s="18"/>
      <c r="S707" s="18"/>
      <c r="T707" s="18"/>
      <c r="U707" s="18"/>
      <c r="V707" s="18" t="s">
        <v>1919</v>
      </c>
      <c r="W707" s="18"/>
      <c r="X707" s="18"/>
      <c r="Y707" s="18" t="s">
        <v>1920</v>
      </c>
      <c r="Z707" s="18"/>
      <c r="AA707" s="18" t="s">
        <v>1919</v>
      </c>
      <c r="AB707" s="18"/>
      <c r="AC707" s="18" t="s">
        <v>1921</v>
      </c>
      <c r="AD707" s="1" t="s">
        <v>1922</v>
      </c>
      <c r="AE707" s="18"/>
      <c r="AF707" s="18" t="s">
        <v>9300</v>
      </c>
      <c r="AG707" s="18"/>
      <c r="AH707" s="18" t="s">
        <v>9300</v>
      </c>
      <c r="AI707" s="18"/>
      <c r="AJ707" s="18"/>
    </row>
    <row r="708" spans="1:36" ht="16.350000000000001" customHeight="1" x14ac:dyDescent="0.25">
      <c r="A708" s="31">
        <v>43574</v>
      </c>
      <c r="B708" s="11" t="s">
        <v>1858</v>
      </c>
      <c r="C708" s="44">
        <f t="shared" si="12"/>
        <v>1</v>
      </c>
      <c r="D708" s="10" t="s">
        <v>1859</v>
      </c>
      <c r="E708" s="27">
        <v>1220</v>
      </c>
      <c r="F708" s="10" t="s">
        <v>38</v>
      </c>
      <c r="G708" s="10" t="s">
        <v>1923</v>
      </c>
      <c r="H708" s="10"/>
      <c r="I708" s="10"/>
      <c r="J708" s="10"/>
      <c r="K708" s="10"/>
      <c r="L708" s="10"/>
      <c r="M708" s="10"/>
      <c r="N708" s="10"/>
      <c r="O708" s="10"/>
      <c r="P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 t="s">
        <v>1924</v>
      </c>
      <c r="AE708" s="10"/>
      <c r="AF708" s="10"/>
      <c r="AG708" s="10"/>
      <c r="AH708" s="10"/>
      <c r="AI708" s="10"/>
      <c r="AJ708" s="10"/>
    </row>
    <row r="709" spans="1:36" ht="16.350000000000001" customHeight="1" x14ac:dyDescent="0.25">
      <c r="A709" s="32">
        <v>43343</v>
      </c>
      <c r="B709" s="1" t="s">
        <v>1858</v>
      </c>
      <c r="C709" s="44">
        <f t="shared" ref="C709:C774" si="13">COUNTA(H709:AJ709)</f>
        <v>1</v>
      </c>
      <c r="D709" s="1" t="s">
        <v>1859</v>
      </c>
      <c r="E709" s="28">
        <v>1230</v>
      </c>
      <c r="F709" s="1" t="s">
        <v>38</v>
      </c>
      <c r="G709" s="1" t="s">
        <v>1925</v>
      </c>
      <c r="AD709" s="1" t="s">
        <v>1926</v>
      </c>
    </row>
    <row r="710" spans="1:36" ht="16.350000000000001" customHeight="1" x14ac:dyDescent="0.25">
      <c r="A710" s="31">
        <v>43574</v>
      </c>
      <c r="B710" s="11" t="s">
        <v>1858</v>
      </c>
      <c r="C710" s="44">
        <f t="shared" si="13"/>
        <v>2</v>
      </c>
      <c r="D710" s="10" t="s">
        <v>1859</v>
      </c>
      <c r="E710" s="27">
        <v>1240</v>
      </c>
      <c r="F710" s="11" t="s">
        <v>38</v>
      </c>
      <c r="G710" s="11" t="s">
        <v>1927</v>
      </c>
      <c r="H710" s="11"/>
      <c r="I710" s="11"/>
      <c r="J710" s="11"/>
      <c r="K710" s="11"/>
      <c r="L710" s="11"/>
      <c r="M710" s="11"/>
      <c r="N710" s="11"/>
      <c r="O710" s="11"/>
      <c r="P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6" t="s">
        <v>1928</v>
      </c>
      <c r="AG710" s="11" t="s">
        <v>1928</v>
      </c>
      <c r="AH710" s="11"/>
      <c r="AI710" s="11"/>
      <c r="AJ710" s="11"/>
    </row>
    <row r="711" spans="1:36" ht="16.350000000000001" customHeight="1" x14ac:dyDescent="0.25">
      <c r="A711" s="31">
        <v>43574</v>
      </c>
      <c r="B711" s="11" t="s">
        <v>1858</v>
      </c>
      <c r="C711" s="44">
        <f t="shared" si="13"/>
        <v>2</v>
      </c>
      <c r="D711" s="10" t="s">
        <v>1859</v>
      </c>
      <c r="E711" s="27">
        <v>1245</v>
      </c>
      <c r="F711" s="11" t="s">
        <v>38</v>
      </c>
      <c r="G711" s="11" t="s">
        <v>1929</v>
      </c>
      <c r="H711" s="11"/>
      <c r="I711" s="11"/>
      <c r="J711" s="11"/>
      <c r="K711" s="11"/>
      <c r="L711" s="11"/>
      <c r="M711" s="11"/>
      <c r="N711" s="11"/>
      <c r="O711" s="11"/>
      <c r="P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6" t="s">
        <v>1930</v>
      </c>
      <c r="AG711" s="11" t="s">
        <v>1930</v>
      </c>
      <c r="AH711" s="11"/>
      <c r="AI711" s="11"/>
      <c r="AJ711" s="11"/>
    </row>
    <row r="712" spans="1:36" ht="16.350000000000001" customHeight="1" x14ac:dyDescent="0.25">
      <c r="A712" s="31">
        <v>43574</v>
      </c>
      <c r="B712" s="11" t="s">
        <v>1858</v>
      </c>
      <c r="C712" s="44">
        <f t="shared" si="13"/>
        <v>2</v>
      </c>
      <c r="D712" s="10" t="s">
        <v>1859</v>
      </c>
      <c r="E712" s="27">
        <v>1250</v>
      </c>
      <c r="F712" s="11" t="s">
        <v>38</v>
      </c>
      <c r="G712" s="11" t="s">
        <v>1931</v>
      </c>
      <c r="H712" s="11"/>
      <c r="I712" s="11"/>
      <c r="J712" s="11"/>
      <c r="K712" s="11"/>
      <c r="L712" s="11"/>
      <c r="M712" s="11"/>
      <c r="N712" s="11"/>
      <c r="O712" s="11"/>
      <c r="P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6" t="s">
        <v>1932</v>
      </c>
      <c r="AG712" s="11" t="s">
        <v>1932</v>
      </c>
      <c r="AH712" s="11"/>
      <c r="AI712" s="11"/>
      <c r="AJ712" s="11"/>
    </row>
    <row r="713" spans="1:36" ht="16.350000000000001" customHeight="1" x14ac:dyDescent="0.25">
      <c r="A713" s="31">
        <v>43574</v>
      </c>
      <c r="B713" s="11" t="s">
        <v>1858</v>
      </c>
      <c r="C713" s="44">
        <f t="shared" si="13"/>
        <v>2</v>
      </c>
      <c r="D713" s="10" t="s">
        <v>1859</v>
      </c>
      <c r="E713" s="27">
        <v>1270</v>
      </c>
      <c r="F713" s="11" t="s">
        <v>38</v>
      </c>
      <c r="G713" s="11" t="s">
        <v>1933</v>
      </c>
      <c r="H713" s="11"/>
      <c r="I713" s="11"/>
      <c r="J713" s="11"/>
      <c r="K713" s="11"/>
      <c r="L713" s="11"/>
      <c r="M713" s="11"/>
      <c r="N713" s="11"/>
      <c r="O713" s="11"/>
      <c r="P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6" t="s">
        <v>1934</v>
      </c>
      <c r="AG713" s="11" t="s">
        <v>1934</v>
      </c>
      <c r="AH713" s="11"/>
      <c r="AI713" s="11"/>
      <c r="AJ713" s="11"/>
    </row>
    <row r="714" spans="1:36" ht="16.350000000000001" customHeight="1" x14ac:dyDescent="0.25">
      <c r="A714" s="31">
        <v>43574</v>
      </c>
      <c r="B714" s="11" t="s">
        <v>1858</v>
      </c>
      <c r="C714" s="44">
        <f t="shared" si="13"/>
        <v>2</v>
      </c>
      <c r="D714" s="10" t="s">
        <v>1859</v>
      </c>
      <c r="E714" s="27">
        <v>1280</v>
      </c>
      <c r="F714" s="11" t="s">
        <v>38</v>
      </c>
      <c r="G714" s="11" t="s">
        <v>1935</v>
      </c>
      <c r="H714" s="11"/>
      <c r="I714" s="11"/>
      <c r="J714" s="11"/>
      <c r="K714" s="11"/>
      <c r="L714" s="11"/>
      <c r="M714" s="11"/>
      <c r="N714" s="11"/>
      <c r="O714" s="11"/>
      <c r="P714" s="11"/>
      <c r="R714" s="11"/>
      <c r="S714" s="11"/>
      <c r="T714" s="11" t="s">
        <v>1936</v>
      </c>
      <c r="U714" s="11"/>
      <c r="V714" s="11"/>
      <c r="W714" s="11" t="s">
        <v>1936</v>
      </c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</row>
    <row r="715" spans="1:36" ht="16.350000000000001" customHeight="1" x14ac:dyDescent="0.25">
      <c r="A715" s="31">
        <v>43574</v>
      </c>
      <c r="B715" s="11" t="s">
        <v>1858</v>
      </c>
      <c r="C715" s="44">
        <f t="shared" si="13"/>
        <v>2</v>
      </c>
      <c r="D715" s="10" t="s">
        <v>1859</v>
      </c>
      <c r="E715" s="27">
        <v>1310</v>
      </c>
      <c r="F715" s="10" t="s">
        <v>38</v>
      </c>
      <c r="G715" s="10" t="s">
        <v>1937</v>
      </c>
      <c r="H715" s="10"/>
      <c r="I715" s="10"/>
      <c r="J715" s="10"/>
      <c r="K715" s="10"/>
      <c r="L715" s="10"/>
      <c r="M715" s="10"/>
      <c r="N715" s="10"/>
      <c r="O715" s="10"/>
      <c r="P715" s="10" t="s">
        <v>1938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 t="s">
        <v>1939</v>
      </c>
      <c r="AE715" s="10"/>
      <c r="AF715" s="10"/>
      <c r="AG715" s="10"/>
      <c r="AH715" s="10"/>
      <c r="AI715" s="10"/>
      <c r="AJ715" s="10"/>
    </row>
    <row r="716" spans="1:36" ht="16.350000000000001" customHeight="1" x14ac:dyDescent="0.25">
      <c r="A716" s="32">
        <v>43343</v>
      </c>
      <c r="B716" s="1" t="s">
        <v>1858</v>
      </c>
      <c r="C716" s="44">
        <f t="shared" si="13"/>
        <v>1</v>
      </c>
      <c r="D716" s="1" t="s">
        <v>1859</v>
      </c>
      <c r="E716" s="28">
        <v>1320</v>
      </c>
      <c r="F716" s="1" t="s">
        <v>38</v>
      </c>
      <c r="G716" s="1" t="s">
        <v>1940</v>
      </c>
      <c r="AD716" s="1" t="s">
        <v>1941</v>
      </c>
    </row>
    <row r="717" spans="1:36" ht="16.350000000000001" customHeight="1" x14ac:dyDescent="0.25">
      <c r="A717" s="31">
        <v>43574</v>
      </c>
      <c r="B717" s="11" t="s">
        <v>1858</v>
      </c>
      <c r="C717" s="44">
        <f t="shared" si="13"/>
        <v>4</v>
      </c>
      <c r="D717" s="10" t="s">
        <v>1859</v>
      </c>
      <c r="E717" s="27">
        <v>1996</v>
      </c>
      <c r="F717" s="11" t="s">
        <v>38</v>
      </c>
      <c r="G717" s="11" t="s">
        <v>9486</v>
      </c>
      <c r="H717" s="11"/>
      <c r="I717" s="11" t="s">
        <v>1942</v>
      </c>
      <c r="J717" s="11"/>
      <c r="K717" s="11"/>
      <c r="L717" s="11"/>
      <c r="M717" s="11"/>
      <c r="N717" s="11"/>
      <c r="O717" s="11"/>
      <c r="P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6"/>
      <c r="AE717" s="11" t="s">
        <v>1943</v>
      </c>
      <c r="AF717" s="16" t="s">
        <v>1944</v>
      </c>
      <c r="AG717" s="11" t="s">
        <v>1944</v>
      </c>
      <c r="AH717" s="11"/>
      <c r="AI717" s="11"/>
      <c r="AJ717" s="11"/>
    </row>
    <row r="718" spans="1:36" ht="16.350000000000001" customHeight="1" x14ac:dyDescent="0.25">
      <c r="A718" s="31">
        <v>44817</v>
      </c>
      <c r="B718" s="11" t="s">
        <v>1858</v>
      </c>
      <c r="C718" s="44">
        <f t="shared" si="13"/>
        <v>1</v>
      </c>
      <c r="D718" s="10" t="s">
        <v>1859</v>
      </c>
      <c r="E718" s="27" t="s">
        <v>9193</v>
      </c>
      <c r="F718" s="11" t="s">
        <v>38</v>
      </c>
      <c r="G718" s="11" t="s">
        <v>219</v>
      </c>
      <c r="H718" s="11"/>
      <c r="I718" s="11"/>
      <c r="J718" s="11"/>
      <c r="K718" s="11"/>
      <c r="L718" s="11"/>
      <c r="M718" s="11"/>
      <c r="N718" s="11"/>
      <c r="O718" s="11"/>
      <c r="P718" s="11"/>
      <c r="R718" s="11"/>
      <c r="S718" s="11" t="s">
        <v>9196</v>
      </c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6"/>
      <c r="AE718" s="11"/>
      <c r="AF718" s="11"/>
      <c r="AG718" s="11"/>
      <c r="AH718" s="11"/>
      <c r="AI718" s="11"/>
      <c r="AJ718" s="11"/>
    </row>
    <row r="719" spans="1:36" ht="16.350000000000001" customHeight="1" x14ac:dyDescent="0.25">
      <c r="A719" s="31">
        <v>43574</v>
      </c>
      <c r="B719" s="11" t="s">
        <v>1858</v>
      </c>
      <c r="C719" s="44">
        <f t="shared" si="13"/>
        <v>2</v>
      </c>
      <c r="D719" s="10" t="s">
        <v>1859</v>
      </c>
      <c r="E719" s="27">
        <v>1999</v>
      </c>
      <c r="F719" s="11" t="s">
        <v>38</v>
      </c>
      <c r="G719" s="11" t="s">
        <v>1945</v>
      </c>
      <c r="H719" s="11"/>
      <c r="I719" s="11"/>
      <c r="J719" s="11"/>
      <c r="K719" s="11"/>
      <c r="L719" s="11"/>
      <c r="M719" s="11"/>
      <c r="N719" s="11"/>
      <c r="O719" s="11"/>
      <c r="P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6" t="s">
        <v>1946</v>
      </c>
      <c r="AG719" s="11" t="s">
        <v>1946</v>
      </c>
      <c r="AH719" s="11"/>
      <c r="AI719" s="11"/>
      <c r="AJ719" s="11"/>
    </row>
    <row r="720" spans="1:36" ht="16.350000000000001" customHeight="1" x14ac:dyDescent="0.25">
      <c r="A720" s="31">
        <v>44158</v>
      </c>
      <c r="B720" s="11" t="s">
        <v>1858</v>
      </c>
      <c r="C720" s="44">
        <f t="shared" si="13"/>
        <v>1</v>
      </c>
      <c r="D720" s="10" t="s">
        <v>1859</v>
      </c>
      <c r="E720" s="27" t="s">
        <v>1947</v>
      </c>
      <c r="F720" s="11" t="s">
        <v>38</v>
      </c>
      <c r="G720" s="18" t="s">
        <v>1948</v>
      </c>
      <c r="H720" s="11"/>
      <c r="I720" s="11" t="s">
        <v>1949</v>
      </c>
      <c r="J720" s="11"/>
      <c r="K720" s="11"/>
      <c r="L720" s="11"/>
      <c r="M720" s="11"/>
      <c r="N720" s="11"/>
      <c r="O720" s="11"/>
      <c r="P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</row>
    <row r="721" spans="1:36 1645:1645" ht="16.350000000000001" customHeight="1" x14ac:dyDescent="0.25">
      <c r="A721" s="31">
        <v>43574</v>
      </c>
      <c r="B721" s="11" t="s">
        <v>1858</v>
      </c>
      <c r="C721" s="44">
        <f t="shared" si="13"/>
        <v>7</v>
      </c>
      <c r="D721" s="10" t="s">
        <v>1859</v>
      </c>
      <c r="E721" s="27">
        <v>2110</v>
      </c>
      <c r="F721" s="11" t="s">
        <v>38</v>
      </c>
      <c r="G721" s="11" t="s">
        <v>1950</v>
      </c>
      <c r="H721" s="11" t="s">
        <v>1951</v>
      </c>
      <c r="I721" s="11"/>
      <c r="J721" s="11" t="s">
        <v>1952</v>
      </c>
      <c r="K721" s="11"/>
      <c r="L721" s="11"/>
      <c r="M721" s="11" t="s">
        <v>1953</v>
      </c>
      <c r="N721" s="11"/>
      <c r="O721" s="11"/>
      <c r="P721" s="11" t="s">
        <v>1954</v>
      </c>
      <c r="R721" s="11" t="s">
        <v>1955</v>
      </c>
      <c r="S721" s="11"/>
      <c r="T721" s="11"/>
      <c r="U721" s="11"/>
      <c r="V721" s="11"/>
      <c r="W721" s="11"/>
      <c r="X721" s="11"/>
      <c r="Y721" s="11" t="s">
        <v>1956</v>
      </c>
      <c r="Z721" s="11"/>
      <c r="AA721" s="11"/>
      <c r="AB721" s="11"/>
      <c r="AC721" s="11"/>
      <c r="AD721" s="11" t="s">
        <v>1957</v>
      </c>
      <c r="AE721" s="11"/>
      <c r="AF721" s="11"/>
      <c r="AG721" s="11"/>
      <c r="AH721" s="11"/>
      <c r="AI721" s="11"/>
      <c r="AJ721" s="11"/>
    </row>
    <row r="722" spans="1:36 1645:1645" ht="16.350000000000001" customHeight="1" x14ac:dyDescent="0.25">
      <c r="A722" s="31">
        <v>43574</v>
      </c>
      <c r="B722" s="11" t="s">
        <v>1858</v>
      </c>
      <c r="C722" s="44">
        <f t="shared" si="13"/>
        <v>2</v>
      </c>
      <c r="D722" s="10" t="s">
        <v>1859</v>
      </c>
      <c r="E722" s="27">
        <v>2120</v>
      </c>
      <c r="F722" s="11" t="s">
        <v>38</v>
      </c>
      <c r="G722" s="11" t="s">
        <v>1958</v>
      </c>
      <c r="H722" s="11"/>
      <c r="I722" s="11" t="s">
        <v>1959</v>
      </c>
      <c r="J722" s="11"/>
      <c r="K722" s="11"/>
      <c r="L722" s="11"/>
      <c r="M722" s="11"/>
      <c r="N722" s="11"/>
      <c r="O722" s="11"/>
      <c r="P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 t="s">
        <v>1960</v>
      </c>
      <c r="AB722" s="11"/>
      <c r="AC722" s="11"/>
      <c r="AD722" s="11"/>
      <c r="AE722" s="11"/>
      <c r="AF722" s="11"/>
      <c r="AG722" s="11"/>
      <c r="AH722" s="11"/>
      <c r="AI722" s="11"/>
      <c r="AJ722" s="11"/>
    </row>
    <row r="723" spans="1:36 1645:1645" ht="16.350000000000001" customHeight="1" x14ac:dyDescent="0.25">
      <c r="A723" s="31">
        <v>43574</v>
      </c>
      <c r="B723" s="11" t="s">
        <v>1858</v>
      </c>
      <c r="C723" s="44">
        <f t="shared" si="13"/>
        <v>2</v>
      </c>
      <c r="D723" s="10" t="s">
        <v>1859</v>
      </c>
      <c r="E723" s="27">
        <v>2130</v>
      </c>
      <c r="F723" s="11" t="s">
        <v>38</v>
      </c>
      <c r="G723" s="11" t="s">
        <v>1961</v>
      </c>
      <c r="H723" s="11"/>
      <c r="I723" s="11"/>
      <c r="J723" s="11"/>
      <c r="K723" s="11"/>
      <c r="L723" s="11"/>
      <c r="M723" s="11"/>
      <c r="N723" s="11"/>
      <c r="O723" s="11"/>
      <c r="P723" s="11"/>
      <c r="R723" s="11"/>
      <c r="S723" s="11"/>
      <c r="T723" s="11"/>
      <c r="U723" s="11"/>
      <c r="V723" s="11"/>
      <c r="W723" s="11"/>
      <c r="X723" s="11"/>
      <c r="Y723" s="11" t="s">
        <v>1962</v>
      </c>
      <c r="Z723" s="11"/>
      <c r="AA723" s="11"/>
      <c r="AB723" s="11"/>
      <c r="AC723" s="11"/>
      <c r="AD723" s="11" t="s">
        <v>1963</v>
      </c>
      <c r="AE723" s="11"/>
      <c r="AF723" s="11"/>
      <c r="AG723" s="11"/>
      <c r="AH723" s="11"/>
      <c r="AI723" s="11"/>
      <c r="AJ723" s="11"/>
    </row>
    <row r="724" spans="1:36 1645:1645" ht="16.350000000000001" customHeight="1" x14ac:dyDescent="0.25">
      <c r="A724" s="31">
        <v>43574</v>
      </c>
      <c r="B724" s="11" t="s">
        <v>1858</v>
      </c>
      <c r="C724" s="44">
        <f t="shared" si="13"/>
        <v>2</v>
      </c>
      <c r="D724" s="10" t="s">
        <v>1859</v>
      </c>
      <c r="E724" s="27">
        <v>2135</v>
      </c>
      <c r="F724" s="11" t="s">
        <v>38</v>
      </c>
      <c r="G724" s="11" t="s">
        <v>1964</v>
      </c>
      <c r="H724" s="11"/>
      <c r="I724" s="11"/>
      <c r="J724" s="11"/>
      <c r="K724" s="11"/>
      <c r="L724" s="11"/>
      <c r="M724" s="11"/>
      <c r="N724" s="11"/>
      <c r="O724" s="11"/>
      <c r="P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 t="s">
        <v>1965</v>
      </c>
      <c r="AC724" s="11"/>
      <c r="AD724" s="11"/>
      <c r="AE724" s="11"/>
      <c r="AF724" s="11"/>
      <c r="AG724" s="11"/>
      <c r="AH724" s="11"/>
      <c r="AI724" s="11"/>
      <c r="AJ724" s="11" t="s">
        <v>1966</v>
      </c>
    </row>
    <row r="725" spans="1:36 1645:1645" ht="16.350000000000001" customHeight="1" x14ac:dyDescent="0.25">
      <c r="A725" s="31">
        <v>44158</v>
      </c>
      <c r="B725" s="11" t="s">
        <v>1858</v>
      </c>
      <c r="C725" s="44">
        <f t="shared" si="13"/>
        <v>1</v>
      </c>
      <c r="D725" s="10" t="s">
        <v>1859</v>
      </c>
      <c r="E725" s="27" t="s">
        <v>1967</v>
      </c>
      <c r="F725" s="11" t="s">
        <v>38</v>
      </c>
      <c r="G725" s="11" t="s">
        <v>1968</v>
      </c>
      <c r="H725" s="11"/>
      <c r="I725" s="11"/>
      <c r="J725" s="11"/>
      <c r="K725" s="11"/>
      <c r="L725" s="11"/>
      <c r="M725" s="11" t="s">
        <v>1969</v>
      </c>
      <c r="N725" s="11"/>
      <c r="O725" s="11"/>
      <c r="P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</row>
    <row r="726" spans="1:36 1645:1645" ht="16.350000000000001" customHeight="1" x14ac:dyDescent="0.25">
      <c r="A726" s="31">
        <v>43574</v>
      </c>
      <c r="B726" s="11" t="s">
        <v>1858</v>
      </c>
      <c r="C726" s="44">
        <f t="shared" si="13"/>
        <v>1</v>
      </c>
      <c r="D726" s="10" t="s">
        <v>1859</v>
      </c>
      <c r="E726" s="27">
        <v>2140</v>
      </c>
      <c r="F726" s="11" t="s">
        <v>38</v>
      </c>
      <c r="G726" s="11" t="s">
        <v>1970</v>
      </c>
      <c r="H726" s="11"/>
      <c r="I726" s="11"/>
      <c r="J726" s="11"/>
      <c r="K726" s="11"/>
      <c r="L726" s="11"/>
      <c r="M726" s="11"/>
      <c r="N726" s="11"/>
      <c r="O726" s="11"/>
      <c r="P726" s="11"/>
      <c r="R726" s="11"/>
      <c r="S726" s="11"/>
      <c r="T726" s="11"/>
      <c r="U726" s="11"/>
      <c r="V726" s="11"/>
      <c r="W726" s="11"/>
      <c r="X726" s="11"/>
      <c r="Y726" s="11" t="s">
        <v>1971</v>
      </c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</row>
    <row r="727" spans="1:36 1645:1645" ht="16.350000000000001" customHeight="1" x14ac:dyDescent="0.25">
      <c r="A727" s="31">
        <v>43574</v>
      </c>
      <c r="B727" s="11" t="s">
        <v>1858</v>
      </c>
      <c r="C727" s="44">
        <f t="shared" si="13"/>
        <v>0</v>
      </c>
      <c r="D727" s="10" t="s">
        <v>1859</v>
      </c>
      <c r="E727" s="27">
        <v>2150</v>
      </c>
      <c r="F727" s="11" t="s">
        <v>38</v>
      </c>
      <c r="G727" s="11" t="s">
        <v>1972</v>
      </c>
      <c r="H727" s="20"/>
      <c r="I727" s="11"/>
      <c r="J727" s="11"/>
      <c r="K727" s="11"/>
      <c r="L727" s="11"/>
      <c r="M727" s="11"/>
      <c r="N727" s="11"/>
      <c r="O727" s="11"/>
      <c r="P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BKG727" s="7"/>
    </row>
    <row r="728" spans="1:36 1645:1645" ht="16.350000000000001" customHeight="1" x14ac:dyDescent="0.25">
      <c r="A728" s="31">
        <v>44313</v>
      </c>
      <c r="B728" s="11" t="s">
        <v>1858</v>
      </c>
      <c r="C728" s="44">
        <f t="shared" si="13"/>
        <v>1</v>
      </c>
      <c r="D728" s="10" t="s">
        <v>1859</v>
      </c>
      <c r="E728" s="27" t="s">
        <v>1973</v>
      </c>
      <c r="F728" s="11" t="s">
        <v>38</v>
      </c>
      <c r="G728" s="11" t="s">
        <v>1974</v>
      </c>
      <c r="H728" s="20"/>
      <c r="I728" s="11" t="s">
        <v>1975</v>
      </c>
      <c r="J728" s="11"/>
      <c r="K728" s="11"/>
      <c r="L728" s="11"/>
      <c r="M728" s="11"/>
      <c r="N728" s="11"/>
      <c r="O728" s="11"/>
      <c r="P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</row>
    <row r="729" spans="1:36 1645:1645" ht="16.350000000000001" customHeight="1" x14ac:dyDescent="0.25">
      <c r="A729" s="31">
        <v>43574</v>
      </c>
      <c r="B729" s="11" t="s">
        <v>1858</v>
      </c>
      <c r="C729" s="44">
        <f t="shared" si="13"/>
        <v>2</v>
      </c>
      <c r="D729" s="10" t="s">
        <v>1859</v>
      </c>
      <c r="E729" s="27">
        <v>2175</v>
      </c>
      <c r="F729" s="11" t="s">
        <v>38</v>
      </c>
      <c r="G729" s="11" t="s">
        <v>1976</v>
      </c>
      <c r="H729" s="11"/>
      <c r="I729" s="11"/>
      <c r="J729" s="11"/>
      <c r="K729" s="11"/>
      <c r="L729" s="11"/>
      <c r="M729" s="11"/>
      <c r="N729" s="11"/>
      <c r="O729" s="11"/>
      <c r="P729" s="11"/>
      <c r="R729" s="11"/>
      <c r="S729" s="11"/>
      <c r="T729" s="11"/>
      <c r="U729" s="11"/>
      <c r="V729" s="11"/>
      <c r="W729" s="11"/>
      <c r="X729" s="11"/>
      <c r="Y729" s="11" t="s">
        <v>1978</v>
      </c>
      <c r="Z729" s="11"/>
      <c r="AA729" s="11" t="s">
        <v>1977</v>
      </c>
      <c r="AB729" s="11"/>
      <c r="AC729" s="11"/>
      <c r="AD729" s="11"/>
      <c r="AE729" s="11"/>
      <c r="AF729" s="11"/>
      <c r="AG729" s="11"/>
      <c r="AH729" s="11"/>
      <c r="AI729" s="11"/>
      <c r="AJ729" s="11"/>
      <c r="BKG729" s="7"/>
    </row>
    <row r="730" spans="1:36 1645:1645" ht="16.350000000000001" customHeight="1" x14ac:dyDescent="0.25">
      <c r="A730" s="31">
        <v>43574</v>
      </c>
      <c r="B730" s="11" t="s">
        <v>1858</v>
      </c>
      <c r="C730" s="44">
        <f t="shared" si="13"/>
        <v>8</v>
      </c>
      <c r="D730" s="10" t="s">
        <v>1859</v>
      </c>
      <c r="E730" s="27">
        <v>2180</v>
      </c>
      <c r="F730" s="11" t="s">
        <v>38</v>
      </c>
      <c r="G730" s="11" t="s">
        <v>1979</v>
      </c>
      <c r="H730" s="11"/>
      <c r="I730" s="11" t="s">
        <v>1980</v>
      </c>
      <c r="J730" s="11"/>
      <c r="K730" s="11"/>
      <c r="L730" s="11"/>
      <c r="M730" s="11"/>
      <c r="N730" s="11"/>
      <c r="O730" s="11" t="s">
        <v>1981</v>
      </c>
      <c r="P730" s="11" t="s">
        <v>1982</v>
      </c>
      <c r="R730" s="11" t="s">
        <v>1983</v>
      </c>
      <c r="S730" s="11"/>
      <c r="T730" s="11"/>
      <c r="U730" s="11"/>
      <c r="V730" s="11" t="s">
        <v>1984</v>
      </c>
      <c r="W730" s="11"/>
      <c r="X730" s="11"/>
      <c r="Y730" s="11" t="s">
        <v>1985</v>
      </c>
      <c r="Z730" s="11"/>
      <c r="AA730" s="11"/>
      <c r="AB730" s="10"/>
      <c r="AC730" s="11"/>
      <c r="AD730" s="11"/>
      <c r="AE730" s="11"/>
      <c r="AF730" s="16" t="s">
        <v>1986</v>
      </c>
      <c r="AG730" s="11" t="s">
        <v>1986</v>
      </c>
      <c r="AH730" s="11"/>
      <c r="AI730" s="11"/>
      <c r="AJ730" s="11"/>
    </row>
    <row r="731" spans="1:36 1645:1645" ht="16.350000000000001" customHeight="1" x14ac:dyDescent="0.25">
      <c r="A731" s="31">
        <v>43574</v>
      </c>
      <c r="B731" s="11" t="s">
        <v>1858</v>
      </c>
      <c r="C731" s="44">
        <f t="shared" si="13"/>
        <v>2</v>
      </c>
      <c r="D731" s="10" t="s">
        <v>1859</v>
      </c>
      <c r="E731" s="27">
        <v>2185</v>
      </c>
      <c r="F731" s="10" t="s">
        <v>38</v>
      </c>
      <c r="G731" s="11" t="s">
        <v>1950</v>
      </c>
      <c r="H731" s="11"/>
      <c r="I731" s="11"/>
      <c r="J731" s="11"/>
      <c r="K731" s="11"/>
      <c r="L731" s="11"/>
      <c r="M731" s="11"/>
      <c r="N731" s="11"/>
      <c r="O731" s="11"/>
      <c r="P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6" t="s">
        <v>1987</v>
      </c>
      <c r="AG731" s="11" t="s">
        <v>1987</v>
      </c>
      <c r="AH731" s="11"/>
      <c r="AI731" s="11"/>
      <c r="AJ731" s="11"/>
    </row>
    <row r="732" spans="1:36 1645:1645" ht="16.350000000000001" customHeight="1" x14ac:dyDescent="0.25">
      <c r="A732" s="31">
        <v>43574</v>
      </c>
      <c r="B732" s="11" t="s">
        <v>1858</v>
      </c>
      <c r="C732" s="44">
        <f t="shared" si="13"/>
        <v>1</v>
      </c>
      <c r="D732" s="10" t="s">
        <v>1859</v>
      </c>
      <c r="E732" s="27">
        <v>2195</v>
      </c>
      <c r="F732" s="11" t="s">
        <v>38</v>
      </c>
      <c r="G732" s="11" t="s">
        <v>1988</v>
      </c>
      <c r="H732" s="11"/>
      <c r="I732" s="11" t="s">
        <v>1989</v>
      </c>
      <c r="J732" s="11"/>
      <c r="K732" s="11"/>
      <c r="L732" s="11"/>
      <c r="M732" s="11"/>
      <c r="N732" s="11"/>
      <c r="O732" s="11"/>
      <c r="P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</row>
    <row r="733" spans="1:36 1645:1645" ht="16.350000000000001" customHeight="1" x14ac:dyDescent="0.25">
      <c r="A733" s="31">
        <v>43574</v>
      </c>
      <c r="B733" s="11" t="s">
        <v>1858</v>
      </c>
      <c r="C733" s="44">
        <f t="shared" si="13"/>
        <v>1</v>
      </c>
      <c r="D733" s="10" t="s">
        <v>1859</v>
      </c>
      <c r="E733" s="27">
        <v>2198</v>
      </c>
      <c r="F733" s="11" t="s">
        <v>38</v>
      </c>
      <c r="G733" s="11" t="s">
        <v>1990</v>
      </c>
      <c r="H733" s="11"/>
      <c r="I733" s="11" t="s">
        <v>1991</v>
      </c>
      <c r="J733" s="11"/>
      <c r="K733" s="11"/>
      <c r="L733" s="11"/>
      <c r="M733" s="11"/>
      <c r="N733" s="11"/>
      <c r="O733" s="11"/>
      <c r="P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</row>
    <row r="734" spans="1:36 1645:1645" ht="16.350000000000001" customHeight="1" x14ac:dyDescent="0.25">
      <c r="A734" s="32">
        <v>43343</v>
      </c>
      <c r="B734" s="1" t="s">
        <v>1858</v>
      </c>
      <c r="C734" s="44">
        <f t="shared" si="13"/>
        <v>2</v>
      </c>
      <c r="D734" s="1" t="s">
        <v>1859</v>
      </c>
      <c r="E734" s="28">
        <v>2210</v>
      </c>
      <c r="F734" s="1" t="s">
        <v>38</v>
      </c>
      <c r="G734" s="1" t="s">
        <v>1992</v>
      </c>
      <c r="M734" s="1" t="s">
        <v>1993</v>
      </c>
      <c r="AD734" s="1" t="s">
        <v>1994</v>
      </c>
    </row>
    <row r="735" spans="1:36 1645:1645" ht="16.350000000000001" customHeight="1" x14ac:dyDescent="0.25">
      <c r="A735" s="31">
        <v>43574</v>
      </c>
      <c r="B735" s="11" t="s">
        <v>1858</v>
      </c>
      <c r="C735" s="44">
        <f t="shared" si="13"/>
        <v>5</v>
      </c>
      <c r="D735" s="10" t="s">
        <v>1859</v>
      </c>
      <c r="E735" s="29">
        <v>2220</v>
      </c>
      <c r="F735" s="11" t="s">
        <v>38</v>
      </c>
      <c r="G735" s="10" t="s">
        <v>1995</v>
      </c>
      <c r="H735" s="10"/>
      <c r="I735" s="11" t="s">
        <v>1996</v>
      </c>
      <c r="J735" s="10"/>
      <c r="K735" s="10"/>
      <c r="L735" s="10"/>
      <c r="M735" s="10"/>
      <c r="N735" s="10"/>
      <c r="O735" s="10" t="s">
        <v>1997</v>
      </c>
      <c r="P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 t="s">
        <v>9569</v>
      </c>
      <c r="AC735" s="10"/>
      <c r="AD735" s="10" t="s">
        <v>1998</v>
      </c>
      <c r="AE735" s="10"/>
      <c r="AF735" s="10"/>
      <c r="AG735" s="10"/>
      <c r="AH735" s="10"/>
      <c r="AI735" s="11" t="s">
        <v>1999</v>
      </c>
      <c r="AJ735" s="10"/>
    </row>
    <row r="736" spans="1:36 1645:1645" ht="16.350000000000001" customHeight="1" x14ac:dyDescent="0.25">
      <c r="A736" s="31">
        <v>43574</v>
      </c>
      <c r="B736" s="11" t="s">
        <v>1858</v>
      </c>
      <c r="C736" s="44">
        <f t="shared" si="13"/>
        <v>12</v>
      </c>
      <c r="D736" s="10" t="s">
        <v>1859</v>
      </c>
      <c r="E736" s="27">
        <v>2230</v>
      </c>
      <c r="F736" s="11" t="s">
        <v>38</v>
      </c>
      <c r="G736" s="11" t="s">
        <v>2000</v>
      </c>
      <c r="H736" s="11"/>
      <c r="I736" s="11"/>
      <c r="J736" s="11" t="s">
        <v>2001</v>
      </c>
      <c r="K736" s="11"/>
      <c r="L736" s="11"/>
      <c r="M736" s="11"/>
      <c r="N736" s="11"/>
      <c r="O736" s="11"/>
      <c r="P736" s="11"/>
      <c r="R736" s="11"/>
      <c r="S736" s="11"/>
      <c r="T736" s="11" t="s">
        <v>2002</v>
      </c>
      <c r="U736" s="11" t="s">
        <v>2002</v>
      </c>
      <c r="V736" s="11" t="s">
        <v>2002</v>
      </c>
      <c r="W736" s="11" t="s">
        <v>2002</v>
      </c>
      <c r="X736" s="11"/>
      <c r="Y736" s="11"/>
      <c r="Z736" s="11"/>
      <c r="AA736" s="11" t="s">
        <v>2002</v>
      </c>
      <c r="AB736" s="11" t="s">
        <v>2003</v>
      </c>
      <c r="AC736" s="11" t="s">
        <v>2004</v>
      </c>
      <c r="AD736" s="11"/>
      <c r="AE736" s="11"/>
      <c r="AF736" s="16" t="s">
        <v>2005</v>
      </c>
      <c r="AG736" s="11" t="s">
        <v>2005</v>
      </c>
      <c r="AH736" s="11"/>
      <c r="AI736" s="11" t="s">
        <v>2006</v>
      </c>
      <c r="AJ736" s="11" t="s">
        <v>2007</v>
      </c>
    </row>
    <row r="737" spans="1:36" ht="16.350000000000001" customHeight="1" x14ac:dyDescent="0.25">
      <c r="A737" s="31">
        <v>43574</v>
      </c>
      <c r="B737" s="11" t="s">
        <v>1858</v>
      </c>
      <c r="C737" s="44">
        <f t="shared" si="13"/>
        <v>7</v>
      </c>
      <c r="D737" s="10" t="s">
        <v>1859</v>
      </c>
      <c r="E737" s="27">
        <v>2240</v>
      </c>
      <c r="F737" s="11" t="s">
        <v>38</v>
      </c>
      <c r="G737" s="11" t="s">
        <v>2008</v>
      </c>
      <c r="H737" s="11"/>
      <c r="I737" s="11" t="s">
        <v>2009</v>
      </c>
      <c r="J737" s="11" t="s">
        <v>2010</v>
      </c>
      <c r="K737" s="11"/>
      <c r="L737" s="11"/>
      <c r="M737" s="11"/>
      <c r="N737" s="11"/>
      <c r="O737" s="11"/>
      <c r="P737" s="11"/>
      <c r="R737" s="11"/>
      <c r="S737" s="11"/>
      <c r="T737" s="11"/>
      <c r="U737" s="11" t="s">
        <v>2011</v>
      </c>
      <c r="V737" s="11" t="s">
        <v>2011</v>
      </c>
      <c r="W737" s="11"/>
      <c r="X737" s="11"/>
      <c r="Y737" s="11"/>
      <c r="Z737" s="11"/>
      <c r="AA737" s="11"/>
      <c r="AB737" s="11"/>
      <c r="AC737" s="11"/>
      <c r="AD737" s="10" t="s">
        <v>2012</v>
      </c>
      <c r="AE737" s="11"/>
      <c r="AF737" s="11" t="s">
        <v>9301</v>
      </c>
      <c r="AG737" s="11"/>
      <c r="AH737" s="11" t="s">
        <v>9301</v>
      </c>
      <c r="AI737" s="11"/>
      <c r="AJ737" s="11"/>
    </row>
    <row r="738" spans="1:36" ht="16.350000000000001" customHeight="1" x14ac:dyDescent="0.25">
      <c r="A738" s="31">
        <v>43574</v>
      </c>
      <c r="B738" s="11" t="s">
        <v>1858</v>
      </c>
      <c r="C738" s="44">
        <f t="shared" si="13"/>
        <v>4</v>
      </c>
      <c r="D738" s="10" t="s">
        <v>1859</v>
      </c>
      <c r="E738" s="27">
        <v>2250</v>
      </c>
      <c r="F738" s="11" t="s">
        <v>38</v>
      </c>
      <c r="G738" s="11" t="s">
        <v>2013</v>
      </c>
      <c r="H738" s="11"/>
      <c r="I738" s="11"/>
      <c r="J738" s="11"/>
      <c r="K738" s="11"/>
      <c r="L738" s="11"/>
      <c r="M738" s="11"/>
      <c r="N738" s="11"/>
      <c r="O738" s="11"/>
      <c r="P738" s="11"/>
      <c r="R738" s="11"/>
      <c r="S738" s="11"/>
      <c r="T738" s="11"/>
      <c r="U738" s="11" t="s">
        <v>2014</v>
      </c>
      <c r="V738" s="11" t="s">
        <v>2014</v>
      </c>
      <c r="W738" s="11" t="s">
        <v>2014</v>
      </c>
      <c r="X738" s="11"/>
      <c r="Y738" s="11"/>
      <c r="Z738" s="11"/>
      <c r="AA738" s="11" t="s">
        <v>2014</v>
      </c>
      <c r="AB738" s="11"/>
      <c r="AC738" s="11"/>
      <c r="AD738" s="11"/>
      <c r="AE738" s="11"/>
      <c r="AF738" s="11"/>
      <c r="AG738" s="11"/>
      <c r="AH738" s="11"/>
      <c r="AI738" s="11"/>
      <c r="AJ738" s="11"/>
    </row>
    <row r="739" spans="1:36" ht="16.350000000000001" customHeight="1" x14ac:dyDescent="0.25">
      <c r="A739" s="31">
        <v>43574</v>
      </c>
      <c r="B739" s="11" t="s">
        <v>1858</v>
      </c>
      <c r="C739" s="44">
        <f t="shared" si="13"/>
        <v>0</v>
      </c>
      <c r="D739" s="10" t="s">
        <v>1859</v>
      </c>
      <c r="E739" s="27">
        <v>2260</v>
      </c>
      <c r="F739" s="11" t="s">
        <v>38</v>
      </c>
      <c r="G739" s="10" t="s">
        <v>2015</v>
      </c>
      <c r="H739" s="10"/>
      <c r="I739" s="10"/>
      <c r="J739" s="10"/>
      <c r="K739" s="10"/>
      <c r="L739" s="10"/>
      <c r="M739" s="10"/>
      <c r="N739" s="10"/>
      <c r="O739" s="10"/>
      <c r="P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1"/>
      <c r="AD739" s="10"/>
      <c r="AE739" s="10"/>
      <c r="AF739" s="10"/>
      <c r="AG739" s="10"/>
      <c r="AH739" s="10"/>
      <c r="AI739" s="10"/>
      <c r="AJ739" s="10"/>
    </row>
    <row r="740" spans="1:36" ht="16.350000000000001" customHeight="1" x14ac:dyDescent="0.25">
      <c r="A740" s="31">
        <v>43574</v>
      </c>
      <c r="B740" s="11" t="s">
        <v>1858</v>
      </c>
      <c r="C740" s="44">
        <f t="shared" si="13"/>
        <v>1</v>
      </c>
      <c r="D740" s="10" t="s">
        <v>1859</v>
      </c>
      <c r="E740" s="29">
        <v>2270</v>
      </c>
      <c r="F740" s="10" t="s">
        <v>38</v>
      </c>
      <c r="G740" s="10" t="s">
        <v>2016</v>
      </c>
      <c r="H740" s="10"/>
      <c r="I740" s="10" t="s">
        <v>2017</v>
      </c>
      <c r="J740" s="10"/>
      <c r="K740" s="10"/>
      <c r="L740" s="10"/>
      <c r="M740" s="10"/>
      <c r="N740" s="10"/>
      <c r="O740" s="10"/>
      <c r="P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</row>
    <row r="741" spans="1:36" ht="16.350000000000001" customHeight="1" x14ac:dyDescent="0.25">
      <c r="A741" s="31">
        <v>45372</v>
      </c>
      <c r="B741" s="11" t="s">
        <v>1858</v>
      </c>
      <c r="C741" s="44">
        <f t="shared" ref="C741" si="14">COUNTA(H741:AJ741)</f>
        <v>1</v>
      </c>
      <c r="D741" s="10" t="s">
        <v>1859</v>
      </c>
      <c r="E741" s="29" t="s">
        <v>8712</v>
      </c>
      <c r="F741" s="10"/>
      <c r="G741" s="10" t="s">
        <v>9587</v>
      </c>
      <c r="H741" s="10"/>
      <c r="I741" s="10"/>
      <c r="J741" s="10"/>
      <c r="K741" s="10"/>
      <c r="L741" s="10"/>
      <c r="M741" s="10"/>
      <c r="N741" s="10"/>
      <c r="O741" s="10"/>
      <c r="P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 t="s">
        <v>9588</v>
      </c>
      <c r="AC741" s="10"/>
      <c r="AD741" s="10"/>
      <c r="AE741" s="10"/>
      <c r="AF741" s="10"/>
      <c r="AG741" s="10"/>
      <c r="AH741" s="10"/>
      <c r="AI741" s="10"/>
      <c r="AJ741" s="10"/>
    </row>
    <row r="742" spans="1:36" ht="16.350000000000001" customHeight="1" x14ac:dyDescent="0.25">
      <c r="A742" s="31">
        <v>45372</v>
      </c>
      <c r="B742" s="11" t="s">
        <v>1858</v>
      </c>
      <c r="C742" s="44">
        <f t="shared" ref="C742" si="15">COUNTA(H742:AJ742)</f>
        <v>1</v>
      </c>
      <c r="D742" s="10" t="s">
        <v>1859</v>
      </c>
      <c r="E742" s="29" t="s">
        <v>8444</v>
      </c>
      <c r="F742" s="10"/>
      <c r="G742" s="10" t="s">
        <v>9589</v>
      </c>
      <c r="H742" s="10"/>
      <c r="I742" s="10"/>
      <c r="J742" s="10"/>
      <c r="K742" s="10"/>
      <c r="L742" s="10"/>
      <c r="M742" s="10"/>
      <c r="N742" s="10"/>
      <c r="O742" s="10"/>
      <c r="P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 t="s">
        <v>9590</v>
      </c>
      <c r="AC742" s="10"/>
      <c r="AD742" s="10"/>
      <c r="AE742" s="10"/>
      <c r="AF742" s="10"/>
      <c r="AG742" s="10"/>
      <c r="AH742" s="10"/>
      <c r="AI742" s="10"/>
      <c r="AJ742" s="10"/>
    </row>
    <row r="743" spans="1:36" ht="16.350000000000001" customHeight="1" x14ac:dyDescent="0.25">
      <c r="A743" s="32">
        <v>43343</v>
      </c>
      <c r="B743" s="1" t="s">
        <v>1858</v>
      </c>
      <c r="C743" s="44">
        <f t="shared" si="13"/>
        <v>0</v>
      </c>
      <c r="D743" s="1" t="s">
        <v>1859</v>
      </c>
      <c r="E743" s="28">
        <v>2310</v>
      </c>
      <c r="F743" s="1" t="s">
        <v>38</v>
      </c>
      <c r="G743" s="1" t="s">
        <v>2018</v>
      </c>
    </row>
    <row r="744" spans="1:36" ht="16.350000000000001" customHeight="1" x14ac:dyDescent="0.25">
      <c r="A744" s="31">
        <v>43574</v>
      </c>
      <c r="B744" s="11" t="s">
        <v>1858</v>
      </c>
      <c r="C744" s="44">
        <f t="shared" si="13"/>
        <v>3</v>
      </c>
      <c r="D744" s="10" t="s">
        <v>1859</v>
      </c>
      <c r="E744" s="27">
        <v>2330</v>
      </c>
      <c r="F744" s="11" t="s">
        <v>38</v>
      </c>
      <c r="G744" s="11" t="s">
        <v>2019</v>
      </c>
      <c r="H744" s="11"/>
      <c r="I744" s="11" t="s">
        <v>2020</v>
      </c>
      <c r="J744" s="11"/>
      <c r="K744" s="11" t="s">
        <v>2021</v>
      </c>
      <c r="L744" s="11"/>
      <c r="M744" s="11"/>
      <c r="N744" s="11"/>
      <c r="O744" s="11"/>
      <c r="P744" s="11"/>
      <c r="R744" s="11"/>
      <c r="S744" s="11"/>
      <c r="T744" s="11"/>
      <c r="U744" s="11"/>
      <c r="V744" s="11" t="s">
        <v>2022</v>
      </c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</row>
    <row r="745" spans="1:36" ht="16.350000000000001" customHeight="1" x14ac:dyDescent="0.25">
      <c r="A745" s="31">
        <v>43574</v>
      </c>
      <c r="B745" s="11" t="s">
        <v>1858</v>
      </c>
      <c r="C745" s="44">
        <f t="shared" si="13"/>
        <v>3</v>
      </c>
      <c r="D745" s="10" t="s">
        <v>1859</v>
      </c>
      <c r="E745" s="27">
        <v>2340</v>
      </c>
      <c r="F745" s="11" t="s">
        <v>38</v>
      </c>
      <c r="G745" s="11" t="s">
        <v>2023</v>
      </c>
      <c r="H745" s="11"/>
      <c r="I745" s="11" t="s">
        <v>2024</v>
      </c>
      <c r="J745" s="11"/>
      <c r="K745" s="11"/>
      <c r="L745" s="11"/>
      <c r="M745" s="11"/>
      <c r="N745" s="11"/>
      <c r="O745" s="11"/>
      <c r="P745" s="11" t="s">
        <v>2025</v>
      </c>
      <c r="R745" s="11"/>
      <c r="S745" s="11"/>
      <c r="T745" s="11"/>
      <c r="U745" s="11"/>
      <c r="V745" s="11" t="s">
        <v>2026</v>
      </c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</row>
    <row r="746" spans="1:36" ht="16.350000000000001" customHeight="1" x14ac:dyDescent="0.25">
      <c r="A746" s="31">
        <v>43574</v>
      </c>
      <c r="B746" s="11" t="s">
        <v>1858</v>
      </c>
      <c r="C746" s="44">
        <f t="shared" si="13"/>
        <v>3</v>
      </c>
      <c r="D746" s="10" t="s">
        <v>1859</v>
      </c>
      <c r="E746" s="27">
        <v>2410</v>
      </c>
      <c r="F746" s="11" t="s">
        <v>38</v>
      </c>
      <c r="G746" s="11" t="s">
        <v>2027</v>
      </c>
      <c r="H746" s="11"/>
      <c r="I746" s="11" t="s">
        <v>2028</v>
      </c>
      <c r="J746" s="11"/>
      <c r="K746" s="11"/>
      <c r="L746" s="11"/>
      <c r="M746" s="11"/>
      <c r="N746" s="11"/>
      <c r="O746" s="11"/>
      <c r="P746" s="11"/>
      <c r="R746" s="11"/>
      <c r="S746" s="11" t="s">
        <v>2029</v>
      </c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" t="s">
        <v>2030</v>
      </c>
      <c r="AE746" s="11"/>
      <c r="AF746" s="11"/>
      <c r="AG746" s="11"/>
      <c r="AH746" s="11"/>
      <c r="AI746" s="11"/>
      <c r="AJ746" s="11"/>
    </row>
    <row r="747" spans="1:36" ht="16.350000000000001" customHeight="1" x14ac:dyDescent="0.25">
      <c r="A747" s="31">
        <v>43574</v>
      </c>
      <c r="B747" s="11" t="s">
        <v>1858</v>
      </c>
      <c r="C747" s="44">
        <f t="shared" si="13"/>
        <v>2</v>
      </c>
      <c r="D747" s="10" t="s">
        <v>1859</v>
      </c>
      <c r="E747" s="27">
        <v>2420</v>
      </c>
      <c r="F747" s="11" t="s">
        <v>38</v>
      </c>
      <c r="G747" s="11" t="s">
        <v>2031</v>
      </c>
      <c r="H747" s="11"/>
      <c r="I747" s="11"/>
      <c r="J747" s="11"/>
      <c r="K747" s="11"/>
      <c r="L747" s="11"/>
      <c r="M747" s="11"/>
      <c r="N747" s="11"/>
      <c r="O747" s="11"/>
      <c r="P747" s="11"/>
      <c r="R747" s="11"/>
      <c r="S747" s="11"/>
      <c r="T747" s="11"/>
      <c r="U747" s="11"/>
      <c r="V747" s="11"/>
      <c r="W747" s="11"/>
      <c r="X747" s="11"/>
      <c r="Y747" s="11"/>
      <c r="Z747" s="11" t="s">
        <v>2032</v>
      </c>
      <c r="AA747" s="11"/>
      <c r="AB747" s="11"/>
      <c r="AC747" s="11" t="s">
        <v>2033</v>
      </c>
      <c r="AD747" s="11"/>
      <c r="AE747" s="11"/>
      <c r="AF747" s="11"/>
      <c r="AG747" s="11"/>
      <c r="AH747" s="11"/>
      <c r="AI747" s="11"/>
      <c r="AJ747" s="11"/>
    </row>
    <row r="748" spans="1:36" ht="16.350000000000001" customHeight="1" x14ac:dyDescent="0.25">
      <c r="A748" s="31">
        <v>43574</v>
      </c>
      <c r="B748" s="11" t="s">
        <v>1858</v>
      </c>
      <c r="C748" s="44">
        <f t="shared" si="13"/>
        <v>1</v>
      </c>
      <c r="D748" s="10" t="s">
        <v>1859</v>
      </c>
      <c r="E748" s="27">
        <v>2430</v>
      </c>
      <c r="F748" s="11" t="s">
        <v>38</v>
      </c>
      <c r="G748" s="11" t="s">
        <v>2034</v>
      </c>
      <c r="H748" s="11"/>
      <c r="I748" s="11"/>
      <c r="J748" s="11"/>
      <c r="K748" s="11"/>
      <c r="L748" s="11"/>
      <c r="M748" s="11"/>
      <c r="N748" s="11"/>
      <c r="O748" s="11"/>
      <c r="P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 t="s">
        <v>2035</v>
      </c>
      <c r="AD748" s="11"/>
      <c r="AE748" s="11"/>
      <c r="AF748" s="11"/>
      <c r="AG748" s="11"/>
      <c r="AH748" s="11"/>
      <c r="AI748" s="11"/>
      <c r="AJ748" s="11"/>
    </row>
    <row r="749" spans="1:36" ht="16.350000000000001" customHeight="1" x14ac:dyDescent="0.25">
      <c r="A749" s="31">
        <v>43574</v>
      </c>
      <c r="B749" s="11" t="s">
        <v>1858</v>
      </c>
      <c r="C749" s="44">
        <f t="shared" si="13"/>
        <v>1</v>
      </c>
      <c r="D749" s="10" t="s">
        <v>1859</v>
      </c>
      <c r="E749" s="27">
        <v>2440</v>
      </c>
      <c r="F749" s="11" t="s">
        <v>38</v>
      </c>
      <c r="G749" s="11" t="s">
        <v>2036</v>
      </c>
      <c r="H749" s="11"/>
      <c r="I749" s="11"/>
      <c r="J749" s="11"/>
      <c r="K749" s="11"/>
      <c r="L749" s="11"/>
      <c r="M749" s="11"/>
      <c r="N749" s="11"/>
      <c r="O749" s="11"/>
      <c r="P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 t="s">
        <v>2037</v>
      </c>
      <c r="AD749" s="11"/>
      <c r="AE749" s="11"/>
      <c r="AF749" s="11"/>
      <c r="AG749" s="11"/>
      <c r="AH749" s="11"/>
      <c r="AI749" s="11"/>
      <c r="AJ749" s="11"/>
    </row>
    <row r="750" spans="1:36" ht="16.350000000000001" customHeight="1" x14ac:dyDescent="0.25">
      <c r="A750" s="31">
        <v>43574</v>
      </c>
      <c r="B750" s="11" t="s">
        <v>1858</v>
      </c>
      <c r="C750" s="44">
        <f t="shared" si="13"/>
        <v>1</v>
      </c>
      <c r="D750" s="10" t="s">
        <v>1859</v>
      </c>
      <c r="E750" s="27">
        <v>2450</v>
      </c>
      <c r="F750" s="11" t="s">
        <v>38</v>
      </c>
      <c r="G750" s="11" t="s">
        <v>2038</v>
      </c>
      <c r="H750" s="11"/>
      <c r="I750" s="11"/>
      <c r="J750" s="11"/>
      <c r="K750" s="11"/>
      <c r="L750" s="11"/>
      <c r="M750" s="11"/>
      <c r="N750" s="11"/>
      <c r="O750" s="11"/>
      <c r="P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 t="s">
        <v>2039</v>
      </c>
      <c r="AD750" s="11"/>
      <c r="AE750" s="11"/>
      <c r="AF750" s="11"/>
      <c r="AG750" s="11"/>
      <c r="AH750" s="11"/>
      <c r="AI750" s="11"/>
      <c r="AJ750" s="11"/>
    </row>
    <row r="751" spans="1:36" ht="16.350000000000001" customHeight="1" x14ac:dyDescent="0.25">
      <c r="A751" s="31">
        <v>43574</v>
      </c>
      <c r="B751" s="11" t="s">
        <v>1858</v>
      </c>
      <c r="C751" s="44">
        <f t="shared" si="13"/>
        <v>13</v>
      </c>
      <c r="D751" s="10" t="s">
        <v>1859</v>
      </c>
      <c r="E751" s="27">
        <v>2460</v>
      </c>
      <c r="F751" s="11" t="s">
        <v>38</v>
      </c>
      <c r="G751" s="11" t="s">
        <v>2040</v>
      </c>
      <c r="H751" s="11"/>
      <c r="I751" s="11" t="s">
        <v>2041</v>
      </c>
      <c r="J751" s="11"/>
      <c r="K751" s="11"/>
      <c r="L751" s="11"/>
      <c r="M751" s="11" t="s">
        <v>2042</v>
      </c>
      <c r="N751" s="11"/>
      <c r="O751" s="11" t="s">
        <v>2043</v>
      </c>
      <c r="P751" s="11"/>
      <c r="Q751" s="18" t="s">
        <v>2044</v>
      </c>
      <c r="R751" s="11" t="s">
        <v>2045</v>
      </c>
      <c r="S751" s="11" t="s">
        <v>2046</v>
      </c>
      <c r="T751" s="11"/>
      <c r="U751" s="11"/>
      <c r="V751" s="11" t="s">
        <v>2047</v>
      </c>
      <c r="W751" s="11"/>
      <c r="X751" s="11"/>
      <c r="Y751" s="11"/>
      <c r="Z751" s="11"/>
      <c r="AA751" s="11"/>
      <c r="AB751" s="11" t="s">
        <v>2048</v>
      </c>
      <c r="AC751" s="11"/>
      <c r="AD751" s="11" t="s">
        <v>2049</v>
      </c>
      <c r="AE751" s="11" t="s">
        <v>2050</v>
      </c>
      <c r="AF751" s="16" t="s">
        <v>2050</v>
      </c>
      <c r="AG751" s="11" t="s">
        <v>2050</v>
      </c>
      <c r="AH751" s="11"/>
      <c r="AI751" s="11"/>
      <c r="AJ751" s="11" t="s">
        <v>2049</v>
      </c>
    </row>
    <row r="752" spans="1:36" ht="16.350000000000001" customHeight="1" x14ac:dyDescent="0.25">
      <c r="A752" s="31">
        <v>44812</v>
      </c>
      <c r="B752" s="11" t="s">
        <v>1858</v>
      </c>
      <c r="C752" s="44">
        <f t="shared" si="13"/>
        <v>1</v>
      </c>
      <c r="D752" s="10" t="s">
        <v>1859</v>
      </c>
      <c r="E752" s="27" t="s">
        <v>7702</v>
      </c>
      <c r="F752" s="11" t="s">
        <v>38</v>
      </c>
      <c r="G752" s="11" t="s">
        <v>9412</v>
      </c>
      <c r="H752" s="11" t="s">
        <v>9264</v>
      </c>
      <c r="I752" s="11"/>
      <c r="J752" s="11"/>
      <c r="K752" s="11"/>
      <c r="L752" s="11"/>
      <c r="M752" s="11"/>
      <c r="N752" s="11"/>
      <c r="O752" s="11"/>
      <c r="P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</row>
    <row r="753" spans="1:1645" ht="16.350000000000001" customHeight="1" x14ac:dyDescent="0.25">
      <c r="A753" s="31">
        <v>43333</v>
      </c>
      <c r="B753" s="11" t="s">
        <v>1858</v>
      </c>
      <c r="C753" s="44">
        <f t="shared" si="13"/>
        <v>5</v>
      </c>
      <c r="D753" s="10" t="s">
        <v>1859</v>
      </c>
      <c r="E753" s="27">
        <v>2995</v>
      </c>
      <c r="F753" s="11" t="s">
        <v>38</v>
      </c>
      <c r="G753" s="11" t="s">
        <v>1520</v>
      </c>
      <c r="H753" s="11"/>
      <c r="I753" s="11" t="s">
        <v>2051</v>
      </c>
      <c r="J753" s="11"/>
      <c r="K753" s="11"/>
      <c r="L753" s="11"/>
      <c r="M753" s="11"/>
      <c r="N753" s="11"/>
      <c r="O753" s="11"/>
      <c r="P753" s="11" t="s">
        <v>2052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 t="s">
        <v>9387</v>
      </c>
      <c r="AE753" s="11"/>
      <c r="AF753" s="16" t="s">
        <v>2053</v>
      </c>
      <c r="AG753" s="11" t="s">
        <v>2053</v>
      </c>
      <c r="AH753" s="11"/>
      <c r="AI753" s="11"/>
      <c r="AJ753" s="11"/>
    </row>
    <row r="754" spans="1:1645" ht="16.350000000000001" customHeight="1" x14ac:dyDescent="0.25">
      <c r="A754" s="31">
        <v>44137</v>
      </c>
      <c r="B754" s="11" t="s">
        <v>1858</v>
      </c>
      <c r="C754" s="44">
        <f t="shared" si="13"/>
        <v>4</v>
      </c>
      <c r="D754" s="10" t="s">
        <v>1859</v>
      </c>
      <c r="E754" s="27" t="s">
        <v>2054</v>
      </c>
      <c r="F754" s="11" t="s">
        <v>38</v>
      </c>
      <c r="G754" s="11" t="s">
        <v>9077</v>
      </c>
      <c r="H754" s="11" t="s">
        <v>9266</v>
      </c>
      <c r="I754" s="11" t="s">
        <v>2055</v>
      </c>
      <c r="J754" s="11"/>
      <c r="K754" s="11" t="s">
        <v>9269</v>
      </c>
      <c r="L754" s="11"/>
      <c r="M754" s="11"/>
      <c r="N754" s="11"/>
      <c r="O754" s="11"/>
      <c r="P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 t="s">
        <v>9078</v>
      </c>
      <c r="AF754" s="11"/>
      <c r="AG754" s="11"/>
      <c r="AH754" s="11"/>
      <c r="AI754" s="11"/>
      <c r="AJ754" s="11"/>
    </row>
    <row r="755" spans="1:1645" ht="16.350000000000001" customHeight="1" x14ac:dyDescent="0.25">
      <c r="A755" s="31">
        <v>43574</v>
      </c>
      <c r="B755" s="11" t="s">
        <v>1858</v>
      </c>
      <c r="C755" s="44">
        <f t="shared" si="13"/>
        <v>1</v>
      </c>
      <c r="D755" s="10" t="s">
        <v>1859</v>
      </c>
      <c r="E755" s="27" t="s">
        <v>8428</v>
      </c>
      <c r="F755" s="11"/>
      <c r="G755" s="11" t="s">
        <v>219</v>
      </c>
      <c r="H755" s="11"/>
      <c r="I755" s="11" t="s">
        <v>9396</v>
      </c>
      <c r="J755" s="11"/>
      <c r="K755" s="11"/>
      <c r="L755" s="11"/>
      <c r="M755" s="11"/>
      <c r="N755" s="11"/>
      <c r="O755" s="11"/>
      <c r="P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</row>
    <row r="756" spans="1:1645" ht="16.350000000000001" customHeight="1" x14ac:dyDescent="0.25">
      <c r="A756" s="31">
        <v>43574</v>
      </c>
      <c r="B756" s="11" t="s">
        <v>1858</v>
      </c>
      <c r="C756" s="44">
        <f t="shared" si="13"/>
        <v>5</v>
      </c>
      <c r="D756" s="10" t="s">
        <v>1859</v>
      </c>
      <c r="E756" s="27">
        <v>2998</v>
      </c>
      <c r="F756" s="11" t="s">
        <v>38</v>
      </c>
      <c r="G756" s="11" t="s">
        <v>2056</v>
      </c>
      <c r="H756" s="11" t="s">
        <v>9079</v>
      </c>
      <c r="I756" s="11" t="s">
        <v>2057</v>
      </c>
      <c r="J756" s="11"/>
      <c r="K756" s="11"/>
      <c r="L756" s="11"/>
      <c r="M756" s="11" t="s">
        <v>2058</v>
      </c>
      <c r="N756" s="11"/>
      <c r="O756" s="11" t="s">
        <v>2059</v>
      </c>
      <c r="P756" s="11" t="s">
        <v>2060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1"/>
      <c r="LW756" s="11"/>
      <c r="LX756" s="11"/>
      <c r="LY756" s="11"/>
      <c r="LZ756" s="11"/>
      <c r="MA756" s="11"/>
      <c r="MB756" s="11"/>
      <c r="MC756" s="11"/>
      <c r="MD756" s="11"/>
      <c r="ME756" s="11"/>
      <c r="MF756" s="11"/>
      <c r="MG756" s="11"/>
      <c r="MH756" s="11"/>
      <c r="MI756" s="11"/>
      <c r="MJ756" s="11"/>
      <c r="MK756" s="11"/>
      <c r="ML756" s="11"/>
      <c r="MM756" s="11"/>
      <c r="MN756" s="11"/>
      <c r="MO756" s="11"/>
      <c r="MP756" s="11"/>
      <c r="MQ756" s="11"/>
      <c r="MR756" s="11"/>
      <c r="MS756" s="11"/>
      <c r="MT756" s="11"/>
      <c r="MU756" s="11"/>
      <c r="MV756" s="11"/>
      <c r="MW756" s="11"/>
      <c r="MX756" s="11"/>
      <c r="MY756" s="11"/>
      <c r="MZ756" s="11"/>
      <c r="NA756" s="11"/>
      <c r="NB756" s="11"/>
      <c r="NC756" s="11"/>
      <c r="ND756" s="11"/>
      <c r="NE756" s="11"/>
      <c r="NF756" s="11"/>
      <c r="NG756" s="11"/>
      <c r="NH756" s="11"/>
      <c r="NI756" s="11"/>
      <c r="NJ756" s="11"/>
      <c r="NK756" s="11"/>
      <c r="NL756" s="11"/>
      <c r="NM756" s="11"/>
      <c r="NN756" s="11"/>
      <c r="NO756" s="11"/>
      <c r="NP756" s="11"/>
      <c r="NQ756" s="11"/>
      <c r="NR756" s="11"/>
      <c r="NS756" s="11"/>
      <c r="NT756" s="11"/>
      <c r="NU756" s="11"/>
      <c r="NV756" s="11"/>
      <c r="NW756" s="11"/>
      <c r="NX756" s="11"/>
      <c r="NY756" s="11"/>
      <c r="NZ756" s="11"/>
      <c r="OA756" s="11"/>
      <c r="OB756" s="11"/>
      <c r="OC756" s="11"/>
      <c r="OD756" s="11"/>
      <c r="OE756" s="11"/>
      <c r="OF756" s="11"/>
      <c r="OG756" s="11"/>
      <c r="OH756" s="11"/>
      <c r="OI756" s="11"/>
      <c r="OJ756" s="11"/>
      <c r="OK756" s="11"/>
      <c r="OL756" s="11"/>
      <c r="OM756" s="11"/>
      <c r="ON756" s="11"/>
      <c r="OO756" s="11"/>
      <c r="OP756" s="11"/>
      <c r="OQ756" s="11"/>
      <c r="OR756" s="11"/>
      <c r="OS756" s="11"/>
      <c r="OT756" s="11"/>
      <c r="OU756" s="11"/>
      <c r="OV756" s="11"/>
      <c r="OW756" s="11"/>
      <c r="OX756" s="11"/>
      <c r="OY756" s="11"/>
      <c r="OZ756" s="11"/>
      <c r="PA756" s="11"/>
      <c r="PB756" s="11"/>
      <c r="PC756" s="11"/>
      <c r="PD756" s="11"/>
      <c r="PE756" s="11"/>
      <c r="PF756" s="11"/>
      <c r="PG756" s="11"/>
      <c r="PH756" s="11"/>
      <c r="PI756" s="11"/>
      <c r="PJ756" s="11"/>
      <c r="PK756" s="11"/>
      <c r="PL756" s="11"/>
      <c r="PM756" s="11"/>
      <c r="PN756" s="11"/>
      <c r="PO756" s="11"/>
      <c r="PP756" s="11"/>
      <c r="PQ756" s="11"/>
      <c r="PR756" s="11"/>
      <c r="PS756" s="11"/>
      <c r="PT756" s="11"/>
      <c r="PU756" s="11"/>
      <c r="PV756" s="11"/>
      <c r="PW756" s="11"/>
      <c r="PX756" s="11"/>
      <c r="PY756" s="11"/>
      <c r="PZ756" s="11"/>
      <c r="QA756" s="11"/>
      <c r="QB756" s="11"/>
      <c r="QC756" s="11"/>
      <c r="QD756" s="11"/>
      <c r="QE756" s="11"/>
      <c r="QF756" s="11"/>
      <c r="QG756" s="11"/>
      <c r="QH756" s="11"/>
      <c r="QI756" s="11"/>
      <c r="QJ756" s="11"/>
      <c r="QK756" s="11"/>
      <c r="QL756" s="11"/>
      <c r="QM756" s="11"/>
      <c r="QN756" s="11"/>
      <c r="QO756" s="11"/>
      <c r="QP756" s="11"/>
      <c r="QQ756" s="11"/>
      <c r="QR756" s="11"/>
      <c r="QS756" s="11"/>
      <c r="QT756" s="11"/>
      <c r="QU756" s="11"/>
      <c r="QV756" s="11"/>
      <c r="QW756" s="11"/>
      <c r="QX756" s="11"/>
      <c r="QY756" s="11"/>
      <c r="QZ756" s="11"/>
      <c r="RA756" s="11"/>
      <c r="RB756" s="11"/>
      <c r="RC756" s="11"/>
      <c r="RD756" s="11"/>
      <c r="RE756" s="11"/>
      <c r="RF756" s="11"/>
      <c r="RG756" s="11"/>
      <c r="RH756" s="11"/>
      <c r="RI756" s="11"/>
      <c r="RJ756" s="11"/>
      <c r="RK756" s="11"/>
      <c r="RL756" s="11"/>
      <c r="RM756" s="11"/>
      <c r="RN756" s="11"/>
      <c r="RO756" s="11"/>
      <c r="RP756" s="11"/>
      <c r="RQ756" s="11"/>
      <c r="RR756" s="11"/>
      <c r="RS756" s="11"/>
      <c r="RT756" s="11"/>
      <c r="RU756" s="11"/>
      <c r="RV756" s="11"/>
      <c r="RW756" s="11"/>
      <c r="RX756" s="11"/>
      <c r="RY756" s="11"/>
      <c r="RZ756" s="11"/>
      <c r="SA756" s="11"/>
      <c r="SB756" s="11"/>
      <c r="SC756" s="11"/>
      <c r="SD756" s="11"/>
      <c r="SE756" s="11"/>
      <c r="SF756" s="11"/>
      <c r="SG756" s="11"/>
      <c r="SH756" s="11"/>
      <c r="SI756" s="11"/>
      <c r="SJ756" s="11"/>
      <c r="SK756" s="11"/>
      <c r="SL756" s="11"/>
      <c r="SM756" s="11"/>
      <c r="SN756" s="11"/>
      <c r="SO756" s="11"/>
      <c r="SP756" s="11"/>
      <c r="SQ756" s="11"/>
      <c r="SR756" s="11"/>
      <c r="SS756" s="11"/>
      <c r="ST756" s="11"/>
      <c r="SU756" s="11"/>
      <c r="SV756" s="11"/>
      <c r="SW756" s="11"/>
      <c r="SX756" s="11"/>
      <c r="SY756" s="11"/>
      <c r="SZ756" s="11"/>
      <c r="TA756" s="11"/>
      <c r="TB756" s="11"/>
      <c r="TC756" s="11"/>
      <c r="TD756" s="11"/>
      <c r="TE756" s="11"/>
      <c r="TF756" s="11"/>
      <c r="TG756" s="11"/>
      <c r="TH756" s="11"/>
      <c r="TI756" s="11"/>
      <c r="TJ756" s="11"/>
      <c r="TK756" s="11"/>
      <c r="TL756" s="11"/>
      <c r="TM756" s="11"/>
      <c r="TN756" s="11"/>
      <c r="TO756" s="11"/>
      <c r="TP756" s="11"/>
      <c r="TQ756" s="11"/>
      <c r="TR756" s="11"/>
      <c r="TS756" s="11"/>
      <c r="TT756" s="11"/>
      <c r="TU756" s="11"/>
      <c r="TV756" s="11"/>
      <c r="TW756" s="11"/>
      <c r="TX756" s="11"/>
      <c r="TY756" s="11"/>
      <c r="TZ756" s="11"/>
      <c r="UA756" s="11"/>
      <c r="UB756" s="11"/>
      <c r="UC756" s="11"/>
      <c r="UD756" s="11"/>
      <c r="UE756" s="11"/>
      <c r="UF756" s="11"/>
      <c r="UG756" s="11"/>
      <c r="UH756" s="11"/>
      <c r="UI756" s="11"/>
      <c r="UJ756" s="11"/>
      <c r="UK756" s="11"/>
      <c r="UL756" s="11"/>
      <c r="UM756" s="11"/>
      <c r="UN756" s="11"/>
      <c r="UO756" s="11"/>
      <c r="UP756" s="11"/>
      <c r="UQ756" s="11"/>
      <c r="UR756" s="11"/>
      <c r="US756" s="11"/>
      <c r="UT756" s="11"/>
      <c r="UU756" s="11"/>
      <c r="UV756" s="11"/>
      <c r="UW756" s="11"/>
      <c r="UX756" s="11"/>
      <c r="UY756" s="11"/>
      <c r="UZ756" s="11"/>
      <c r="VA756" s="11"/>
      <c r="VB756" s="11"/>
      <c r="VC756" s="11"/>
      <c r="VD756" s="11"/>
      <c r="VE756" s="11"/>
      <c r="VF756" s="11"/>
      <c r="VG756" s="11"/>
      <c r="VH756" s="11"/>
      <c r="VI756" s="11"/>
      <c r="VJ756" s="11"/>
      <c r="VK756" s="11"/>
      <c r="VL756" s="11"/>
      <c r="VM756" s="11"/>
      <c r="VN756" s="11"/>
      <c r="VO756" s="11"/>
      <c r="VP756" s="11"/>
      <c r="VQ756" s="11"/>
      <c r="VR756" s="11"/>
      <c r="VS756" s="11"/>
      <c r="VT756" s="11"/>
      <c r="VU756" s="11"/>
      <c r="VV756" s="11"/>
      <c r="VW756" s="11"/>
      <c r="VX756" s="11"/>
      <c r="VY756" s="11"/>
      <c r="VZ756" s="11"/>
      <c r="WA756" s="11"/>
      <c r="WB756" s="11"/>
      <c r="WC756" s="11"/>
      <c r="WD756" s="11"/>
      <c r="WE756" s="11"/>
      <c r="WF756" s="11"/>
      <c r="WG756" s="11"/>
      <c r="WH756" s="11"/>
      <c r="WI756" s="11"/>
      <c r="WJ756" s="11"/>
      <c r="WK756" s="11"/>
      <c r="WL756" s="11"/>
      <c r="WM756" s="11"/>
      <c r="WN756" s="11"/>
      <c r="WO756" s="11"/>
      <c r="WP756" s="11"/>
      <c r="WQ756" s="11"/>
      <c r="WR756" s="11"/>
      <c r="WS756" s="11"/>
      <c r="WT756" s="11"/>
      <c r="WU756" s="11"/>
      <c r="WV756" s="11"/>
      <c r="WW756" s="11"/>
      <c r="WX756" s="11"/>
      <c r="WY756" s="11"/>
      <c r="WZ756" s="11"/>
      <c r="XA756" s="11"/>
      <c r="XB756" s="11"/>
      <c r="XC756" s="11"/>
      <c r="XD756" s="11"/>
      <c r="XE756" s="11"/>
      <c r="XF756" s="11"/>
      <c r="XG756" s="11"/>
      <c r="XH756" s="11"/>
      <c r="XI756" s="11"/>
      <c r="XJ756" s="11"/>
      <c r="XK756" s="11"/>
      <c r="XL756" s="11"/>
      <c r="XM756" s="11"/>
      <c r="XN756" s="11"/>
      <c r="XO756" s="11"/>
      <c r="XP756" s="11"/>
      <c r="XQ756" s="11"/>
      <c r="XR756" s="11"/>
      <c r="XS756" s="11"/>
      <c r="XT756" s="11"/>
      <c r="XU756" s="11"/>
      <c r="XV756" s="11"/>
      <c r="XW756" s="11"/>
      <c r="XX756" s="11"/>
      <c r="XY756" s="11"/>
      <c r="XZ756" s="11"/>
      <c r="YA756" s="11"/>
      <c r="YB756" s="11"/>
      <c r="YC756" s="11"/>
      <c r="YD756" s="11"/>
      <c r="YE756" s="11"/>
      <c r="YF756" s="11"/>
      <c r="YG756" s="11"/>
      <c r="YH756" s="11"/>
      <c r="YI756" s="11"/>
      <c r="YJ756" s="11"/>
      <c r="YK756" s="11"/>
      <c r="YL756" s="11"/>
      <c r="YM756" s="11"/>
      <c r="YN756" s="11"/>
      <c r="YO756" s="11"/>
      <c r="YP756" s="11"/>
      <c r="YQ756" s="11"/>
      <c r="YR756" s="11"/>
      <c r="YS756" s="11"/>
      <c r="YT756" s="11"/>
      <c r="YU756" s="11"/>
      <c r="YV756" s="11"/>
      <c r="YW756" s="11"/>
      <c r="YX756" s="11"/>
      <c r="YY756" s="11"/>
      <c r="YZ756" s="11"/>
      <c r="ZA756" s="11"/>
      <c r="ZB756" s="11"/>
      <c r="ZC756" s="11"/>
      <c r="ZD756" s="11"/>
      <c r="ZE756" s="11"/>
      <c r="ZF756" s="11"/>
      <c r="ZG756" s="11"/>
      <c r="ZH756" s="11"/>
      <c r="ZI756" s="11"/>
      <c r="ZJ756" s="11"/>
      <c r="ZK756" s="11"/>
      <c r="ZL756" s="11"/>
      <c r="ZM756" s="11"/>
      <c r="ZN756" s="11"/>
      <c r="ZO756" s="11"/>
      <c r="ZP756" s="11"/>
      <c r="ZQ756" s="11"/>
      <c r="ZR756" s="11"/>
      <c r="ZS756" s="11"/>
      <c r="ZT756" s="11"/>
      <c r="ZU756" s="11"/>
      <c r="ZV756" s="11"/>
      <c r="ZW756" s="11"/>
      <c r="ZX756" s="11"/>
      <c r="ZY756" s="11"/>
      <c r="ZZ756" s="11"/>
      <c r="AAA756" s="11"/>
      <c r="AAB756" s="11"/>
      <c r="AAC756" s="11"/>
      <c r="AAD756" s="11"/>
      <c r="AAE756" s="11"/>
      <c r="AAF756" s="11"/>
      <c r="AAG756" s="11"/>
      <c r="AAH756" s="11"/>
      <c r="AAI756" s="11"/>
      <c r="AAJ756" s="11"/>
      <c r="AAK756" s="11"/>
      <c r="AAL756" s="11"/>
      <c r="AAM756" s="11"/>
      <c r="AAN756" s="11"/>
      <c r="AAO756" s="11"/>
      <c r="AAP756" s="11"/>
      <c r="AAQ756" s="11"/>
      <c r="AAR756" s="11"/>
      <c r="AAS756" s="11"/>
      <c r="AAT756" s="11"/>
      <c r="AAU756" s="11"/>
      <c r="AAV756" s="11"/>
      <c r="AAW756" s="11"/>
      <c r="AAX756" s="11"/>
      <c r="AAY756" s="11"/>
      <c r="AAZ756" s="11"/>
      <c r="ABA756" s="11"/>
      <c r="ABB756" s="11"/>
      <c r="ABC756" s="11"/>
      <c r="ABD756" s="11"/>
      <c r="ABE756" s="11"/>
      <c r="ABF756" s="11"/>
      <c r="ABG756" s="11"/>
      <c r="ABH756" s="11"/>
      <c r="ABI756" s="11"/>
      <c r="ABJ756" s="11"/>
      <c r="ABK756" s="11"/>
      <c r="ABL756" s="11"/>
      <c r="ABM756" s="11"/>
      <c r="ABN756" s="11"/>
      <c r="ABO756" s="11"/>
      <c r="ABP756" s="11"/>
      <c r="ABQ756" s="11"/>
      <c r="ABR756" s="11"/>
      <c r="ABS756" s="11"/>
      <c r="ABT756" s="11"/>
      <c r="ABU756" s="11"/>
      <c r="ABV756" s="11"/>
      <c r="ABW756" s="11"/>
      <c r="ABX756" s="11"/>
      <c r="ABY756" s="11"/>
      <c r="ABZ756" s="11"/>
      <c r="ACA756" s="11"/>
      <c r="ACB756" s="11"/>
      <c r="ACC756" s="11"/>
      <c r="ACD756" s="11"/>
      <c r="ACE756" s="11"/>
      <c r="ACF756" s="11"/>
      <c r="ACG756" s="11"/>
      <c r="ACH756" s="11"/>
      <c r="ACI756" s="11"/>
      <c r="ACJ756" s="11"/>
      <c r="ACK756" s="11"/>
      <c r="ACL756" s="11"/>
      <c r="ACM756" s="11"/>
      <c r="ACN756" s="11"/>
      <c r="ACO756" s="11"/>
      <c r="ACP756" s="11"/>
      <c r="ACQ756" s="11"/>
      <c r="ACR756" s="11"/>
      <c r="ACS756" s="11"/>
      <c r="ACT756" s="11"/>
      <c r="ACU756" s="11"/>
      <c r="ACV756" s="11"/>
      <c r="ACW756" s="11"/>
      <c r="ACX756" s="11"/>
      <c r="ACY756" s="11"/>
      <c r="ACZ756" s="11"/>
      <c r="ADA756" s="11"/>
      <c r="ADB756" s="11"/>
      <c r="ADC756" s="11"/>
      <c r="ADD756" s="11"/>
      <c r="ADE756" s="11"/>
      <c r="ADF756" s="11"/>
      <c r="ADG756" s="11"/>
      <c r="ADH756" s="11"/>
      <c r="ADI756" s="11"/>
      <c r="ADJ756" s="11"/>
      <c r="ADK756" s="11"/>
      <c r="ADL756" s="11"/>
      <c r="ADM756" s="11"/>
      <c r="ADN756" s="11"/>
      <c r="ADO756" s="11"/>
      <c r="ADP756" s="11"/>
      <c r="ADQ756" s="11"/>
      <c r="ADR756" s="11"/>
      <c r="ADS756" s="11"/>
      <c r="ADT756" s="11"/>
      <c r="ADU756" s="11"/>
      <c r="ADV756" s="11"/>
      <c r="ADW756" s="11"/>
      <c r="ADX756" s="11"/>
      <c r="ADY756" s="11"/>
      <c r="ADZ756" s="11"/>
      <c r="AEA756" s="11"/>
      <c r="AEB756" s="11"/>
      <c r="AEC756" s="11"/>
      <c r="AED756" s="11"/>
      <c r="AEE756" s="11"/>
      <c r="AEF756" s="11"/>
      <c r="AEG756" s="11"/>
      <c r="AEH756" s="11"/>
      <c r="AEI756" s="11"/>
      <c r="AEJ756" s="11"/>
      <c r="AEK756" s="11"/>
      <c r="AEL756" s="11"/>
      <c r="AEM756" s="11"/>
      <c r="AEN756" s="11"/>
      <c r="AEO756" s="11"/>
      <c r="AEP756" s="11"/>
      <c r="AEQ756" s="11"/>
      <c r="AER756" s="11"/>
      <c r="AES756" s="11"/>
      <c r="AET756" s="11"/>
      <c r="AEU756" s="11"/>
      <c r="AEV756" s="11"/>
      <c r="AEW756" s="11"/>
      <c r="AEX756" s="11"/>
      <c r="AEY756" s="11"/>
      <c r="AEZ756" s="11"/>
      <c r="AFA756" s="11"/>
      <c r="AFB756" s="11"/>
      <c r="AFC756" s="11"/>
      <c r="AFD756" s="11"/>
      <c r="AFE756" s="11"/>
      <c r="AFF756" s="11"/>
      <c r="AFG756" s="11"/>
      <c r="AFH756" s="11"/>
      <c r="AFI756" s="11"/>
      <c r="AFJ756" s="11"/>
      <c r="AFK756" s="11"/>
      <c r="AFL756" s="11"/>
      <c r="AFM756" s="11"/>
      <c r="AFN756" s="11"/>
      <c r="AFO756" s="11"/>
      <c r="AFP756" s="11"/>
      <c r="AFQ756" s="11"/>
      <c r="AFR756" s="11"/>
      <c r="AFS756" s="11"/>
      <c r="AFT756" s="11"/>
      <c r="AFU756" s="11"/>
      <c r="AFV756" s="11"/>
      <c r="AFW756" s="11"/>
      <c r="AFX756" s="11"/>
      <c r="AFY756" s="11"/>
      <c r="AFZ756" s="11"/>
      <c r="AGA756" s="11"/>
      <c r="AGB756" s="11"/>
      <c r="AGC756" s="11"/>
      <c r="AGD756" s="11"/>
      <c r="AGE756" s="11"/>
      <c r="AGF756" s="11"/>
      <c r="AGG756" s="11"/>
      <c r="AGH756" s="11"/>
      <c r="AGI756" s="11"/>
      <c r="AGJ756" s="11"/>
      <c r="AGK756" s="11"/>
      <c r="AGL756" s="11"/>
      <c r="AGM756" s="11"/>
      <c r="AGN756" s="11"/>
      <c r="AGO756" s="11"/>
      <c r="AGP756" s="11"/>
      <c r="AGQ756" s="11"/>
      <c r="AGR756" s="11"/>
      <c r="AGS756" s="11"/>
      <c r="AGT756" s="11"/>
      <c r="AGU756" s="11"/>
      <c r="AGV756" s="11"/>
      <c r="AGW756" s="11"/>
      <c r="AGX756" s="11"/>
      <c r="AGY756" s="11"/>
      <c r="AGZ756" s="11"/>
      <c r="AHA756" s="11"/>
      <c r="AHB756" s="11"/>
      <c r="AHC756" s="11"/>
      <c r="AHD756" s="11"/>
      <c r="AHE756" s="11"/>
      <c r="AHF756" s="11"/>
      <c r="AHG756" s="11"/>
      <c r="AHH756" s="11"/>
      <c r="AHI756" s="11"/>
      <c r="AHJ756" s="11"/>
      <c r="AHK756" s="11"/>
      <c r="AHL756" s="11"/>
      <c r="AHM756" s="11"/>
      <c r="AHN756" s="11"/>
      <c r="AHO756" s="11"/>
      <c r="AHP756" s="11"/>
      <c r="AHQ756" s="11"/>
      <c r="AHR756" s="11"/>
      <c r="AHS756" s="11"/>
      <c r="AHT756" s="11"/>
      <c r="AHU756" s="11"/>
      <c r="AHV756" s="11"/>
      <c r="AHW756" s="11"/>
      <c r="AHX756" s="11"/>
      <c r="AHY756" s="11"/>
      <c r="AHZ756" s="11"/>
      <c r="AIA756" s="11"/>
      <c r="AIB756" s="11"/>
      <c r="AIC756" s="11"/>
      <c r="AID756" s="11"/>
      <c r="AIE756" s="11"/>
      <c r="AIF756" s="11"/>
      <c r="AIG756" s="11"/>
      <c r="AIH756" s="11"/>
      <c r="AII756" s="11"/>
      <c r="AIJ756" s="11"/>
      <c r="AIK756" s="11"/>
      <c r="AIL756" s="11"/>
      <c r="AIM756" s="11"/>
      <c r="AIN756" s="11"/>
      <c r="AIO756" s="11"/>
      <c r="AIP756" s="11"/>
      <c r="AIQ756" s="11"/>
      <c r="AIR756" s="11"/>
      <c r="AIS756" s="11"/>
      <c r="AIT756" s="11"/>
      <c r="AIU756" s="11"/>
      <c r="AIV756" s="11"/>
      <c r="AIW756" s="11"/>
      <c r="AIX756" s="11"/>
      <c r="AIY756" s="11"/>
      <c r="AIZ756" s="11"/>
      <c r="AJA756" s="11"/>
      <c r="AJB756" s="11"/>
      <c r="AJC756" s="11"/>
      <c r="AJD756" s="11"/>
      <c r="AJE756" s="11"/>
      <c r="AJF756" s="11"/>
      <c r="AJG756" s="11"/>
      <c r="AJH756" s="11"/>
      <c r="AJI756" s="11"/>
      <c r="AJJ756" s="11"/>
      <c r="AJK756" s="11"/>
      <c r="AJL756" s="11"/>
      <c r="AJM756" s="11"/>
      <c r="AJN756" s="11"/>
      <c r="AJO756" s="11"/>
      <c r="AJP756" s="11"/>
      <c r="AJQ756" s="11"/>
      <c r="AJR756" s="11"/>
      <c r="AJS756" s="11"/>
      <c r="AJT756" s="11"/>
      <c r="AJU756" s="11"/>
      <c r="AJV756" s="11"/>
      <c r="AJW756" s="11"/>
      <c r="AJX756" s="11"/>
      <c r="AJY756" s="11"/>
      <c r="AJZ756" s="11"/>
      <c r="AKA756" s="11"/>
      <c r="AKB756" s="11"/>
      <c r="AKC756" s="11"/>
      <c r="AKD756" s="11"/>
      <c r="AKE756" s="11"/>
      <c r="AKF756" s="11"/>
      <c r="AKG756" s="11"/>
      <c r="AKH756" s="11"/>
      <c r="AKI756" s="11"/>
      <c r="AKJ756" s="11"/>
      <c r="AKK756" s="11"/>
      <c r="AKL756" s="11"/>
      <c r="AKM756" s="11"/>
      <c r="AKN756" s="11"/>
      <c r="AKO756" s="11"/>
      <c r="AKP756" s="11"/>
      <c r="AKQ756" s="11"/>
      <c r="AKR756" s="11"/>
      <c r="AKS756" s="11"/>
      <c r="AKT756" s="11"/>
      <c r="AKU756" s="11"/>
      <c r="AKV756" s="11"/>
      <c r="AKW756" s="11"/>
      <c r="AKX756" s="11"/>
      <c r="AKY756" s="11"/>
      <c r="AKZ756" s="11"/>
      <c r="ALA756" s="11"/>
      <c r="ALB756" s="11"/>
      <c r="ALC756" s="11"/>
      <c r="ALD756" s="11"/>
      <c r="ALE756" s="11"/>
      <c r="ALF756" s="11"/>
      <c r="ALG756" s="11"/>
      <c r="ALH756" s="11"/>
      <c r="ALI756" s="11"/>
      <c r="ALJ756" s="11"/>
      <c r="ALK756" s="11"/>
      <c r="ALL756" s="11"/>
      <c r="ALM756" s="11"/>
      <c r="ALN756" s="11"/>
      <c r="ALO756" s="11"/>
      <c r="ALP756" s="11"/>
      <c r="ALQ756" s="11"/>
      <c r="ALR756" s="11"/>
      <c r="ALS756" s="11"/>
      <c r="ALT756" s="11"/>
      <c r="ALU756" s="11"/>
      <c r="ALV756" s="11"/>
      <c r="ALW756" s="11"/>
      <c r="ALX756" s="11"/>
      <c r="ALY756" s="11"/>
      <c r="ALZ756" s="11"/>
      <c r="AMA756" s="11"/>
      <c r="AMB756" s="11"/>
      <c r="AMC756" s="11"/>
      <c r="AMD756" s="11"/>
      <c r="AME756" s="11"/>
      <c r="AMF756" s="11"/>
      <c r="AMG756" s="11"/>
      <c r="AMH756" s="11"/>
      <c r="AMI756" s="11"/>
      <c r="AMJ756" s="11"/>
      <c r="AMK756" s="11"/>
      <c r="AML756" s="11"/>
      <c r="AMM756" s="11"/>
      <c r="AMN756" s="11"/>
      <c r="AMO756" s="11"/>
      <c r="AMP756" s="11"/>
      <c r="AMQ756" s="11"/>
      <c r="AMR756" s="11"/>
      <c r="AMS756" s="11"/>
      <c r="AMT756" s="11"/>
      <c r="AMU756" s="11"/>
      <c r="AMV756" s="11"/>
      <c r="AMW756" s="11"/>
      <c r="AMX756" s="11"/>
      <c r="AMY756" s="11"/>
      <c r="AMZ756" s="11"/>
      <c r="ANA756" s="11"/>
      <c r="ANB756" s="11"/>
      <c r="ANC756" s="11"/>
      <c r="AND756" s="11"/>
      <c r="ANE756" s="11"/>
      <c r="ANF756" s="11"/>
      <c r="ANG756" s="11"/>
      <c r="ANH756" s="11"/>
      <c r="ANI756" s="11"/>
      <c r="ANJ756" s="11"/>
      <c r="ANK756" s="11"/>
      <c r="ANL756" s="11"/>
      <c r="ANM756" s="11"/>
      <c r="ANN756" s="11"/>
      <c r="ANO756" s="11"/>
      <c r="ANP756" s="11"/>
      <c r="ANQ756" s="11"/>
      <c r="ANR756" s="11"/>
      <c r="ANS756" s="11"/>
      <c r="ANT756" s="11"/>
      <c r="ANU756" s="11"/>
      <c r="ANV756" s="11"/>
      <c r="ANW756" s="11"/>
      <c r="ANX756" s="11"/>
      <c r="ANY756" s="11"/>
      <c r="ANZ756" s="11"/>
      <c r="AOA756" s="11"/>
      <c r="AOB756" s="11"/>
      <c r="AOC756" s="11"/>
      <c r="AOD756" s="11"/>
      <c r="AOE756" s="11"/>
      <c r="AOF756" s="11"/>
      <c r="AOG756" s="11"/>
      <c r="AOH756" s="11"/>
      <c r="AOI756" s="11"/>
      <c r="AOJ756" s="11"/>
      <c r="AOK756" s="11"/>
      <c r="AOL756" s="11"/>
      <c r="AOM756" s="11"/>
      <c r="AON756" s="11"/>
      <c r="AOO756" s="11"/>
      <c r="AOP756" s="11"/>
      <c r="AOQ756" s="11"/>
      <c r="AOR756" s="11"/>
      <c r="AOS756" s="11"/>
      <c r="AOT756" s="11"/>
      <c r="AOU756" s="11"/>
      <c r="AOV756" s="11"/>
      <c r="AOW756" s="11"/>
      <c r="AOX756" s="11"/>
      <c r="AOY756" s="11"/>
      <c r="AOZ756" s="11"/>
      <c r="APA756" s="11"/>
      <c r="APB756" s="11"/>
      <c r="APC756" s="11"/>
      <c r="APD756" s="11"/>
      <c r="APE756" s="11"/>
      <c r="APF756" s="11"/>
      <c r="APG756" s="11"/>
      <c r="APH756" s="11"/>
      <c r="API756" s="11"/>
      <c r="APJ756" s="11"/>
      <c r="APK756" s="11"/>
      <c r="APL756" s="11"/>
      <c r="APM756" s="11"/>
      <c r="APN756" s="11"/>
      <c r="APO756" s="11"/>
      <c r="APP756" s="11"/>
      <c r="APQ756" s="11"/>
      <c r="APR756" s="11"/>
      <c r="APS756" s="11"/>
      <c r="APT756" s="11"/>
      <c r="APU756" s="11"/>
      <c r="APV756" s="11"/>
      <c r="APW756" s="11"/>
      <c r="APX756" s="11"/>
      <c r="APY756" s="11"/>
      <c r="APZ756" s="11"/>
      <c r="AQA756" s="11"/>
      <c r="AQB756" s="11"/>
      <c r="AQC756" s="11"/>
      <c r="AQD756" s="11"/>
      <c r="AQE756" s="11"/>
      <c r="AQF756" s="11"/>
      <c r="AQG756" s="11"/>
      <c r="AQH756" s="11"/>
      <c r="AQI756" s="11"/>
      <c r="AQJ756" s="11"/>
      <c r="AQK756" s="11"/>
      <c r="AQL756" s="11"/>
      <c r="AQM756" s="11"/>
      <c r="AQN756" s="11"/>
      <c r="AQO756" s="11"/>
      <c r="AQP756" s="11"/>
      <c r="AQQ756" s="11"/>
      <c r="AQR756" s="11"/>
      <c r="AQS756" s="11"/>
      <c r="AQT756" s="11"/>
      <c r="AQU756" s="11"/>
      <c r="AQV756" s="11"/>
      <c r="AQW756" s="11"/>
      <c r="AQX756" s="11"/>
      <c r="AQY756" s="11"/>
      <c r="AQZ756" s="11"/>
      <c r="ARA756" s="11"/>
      <c r="ARB756" s="11"/>
      <c r="ARC756" s="11"/>
      <c r="ARD756" s="11"/>
      <c r="ARE756" s="11"/>
      <c r="ARF756" s="11"/>
      <c r="ARG756" s="11"/>
      <c r="ARH756" s="11"/>
      <c r="ARI756" s="11"/>
      <c r="ARJ756" s="11"/>
      <c r="ARK756" s="11"/>
      <c r="ARL756" s="11"/>
      <c r="ARM756" s="11"/>
      <c r="ARN756" s="11"/>
      <c r="ARO756" s="11"/>
      <c r="ARP756" s="11"/>
      <c r="ARQ756" s="11"/>
      <c r="ARR756" s="11"/>
      <c r="ARS756" s="11"/>
      <c r="ART756" s="11"/>
      <c r="ARU756" s="11"/>
      <c r="ARV756" s="11"/>
      <c r="ARW756" s="11"/>
      <c r="ARX756" s="11"/>
      <c r="ARY756" s="11"/>
      <c r="ARZ756" s="11"/>
      <c r="ASA756" s="11"/>
      <c r="ASB756" s="11"/>
      <c r="ASC756" s="11"/>
      <c r="ASD756" s="11"/>
      <c r="ASE756" s="11"/>
      <c r="ASF756" s="11"/>
      <c r="ASG756" s="11"/>
      <c r="ASH756" s="11"/>
      <c r="ASI756" s="11"/>
      <c r="ASJ756" s="11"/>
      <c r="ASK756" s="11"/>
      <c r="ASL756" s="11"/>
      <c r="ASM756" s="11"/>
      <c r="ASN756" s="11"/>
      <c r="ASO756" s="11"/>
      <c r="ASP756" s="11"/>
      <c r="ASQ756" s="11"/>
      <c r="ASR756" s="11"/>
      <c r="ASS756" s="11"/>
      <c r="AST756" s="11"/>
      <c r="ASU756" s="11"/>
      <c r="ASV756" s="11"/>
      <c r="ASW756" s="11"/>
      <c r="ASX756" s="11"/>
      <c r="ASY756" s="11"/>
      <c r="ASZ756" s="11"/>
      <c r="ATA756" s="11"/>
      <c r="ATB756" s="11"/>
      <c r="ATC756" s="11"/>
      <c r="ATD756" s="11"/>
      <c r="ATE756" s="11"/>
      <c r="ATF756" s="11"/>
      <c r="ATG756" s="11"/>
      <c r="ATH756" s="11"/>
      <c r="ATI756" s="11"/>
      <c r="ATJ756" s="11"/>
      <c r="ATK756" s="11"/>
      <c r="ATL756" s="11"/>
      <c r="ATM756" s="11"/>
      <c r="ATN756" s="11"/>
      <c r="ATO756" s="11"/>
      <c r="ATP756" s="11"/>
      <c r="ATQ756" s="11"/>
      <c r="ATR756" s="11"/>
      <c r="ATS756" s="11"/>
      <c r="ATT756" s="11"/>
      <c r="ATU756" s="11"/>
      <c r="ATV756" s="11"/>
      <c r="ATW756" s="11"/>
      <c r="ATX756" s="11"/>
      <c r="ATY756" s="11"/>
      <c r="ATZ756" s="11"/>
      <c r="AUA756" s="11"/>
      <c r="AUB756" s="11"/>
      <c r="AUC756" s="11"/>
      <c r="AUD756" s="11"/>
      <c r="AUE756" s="11"/>
      <c r="AUF756" s="11"/>
      <c r="AUG756" s="11"/>
      <c r="AUH756" s="11"/>
      <c r="AUI756" s="11"/>
      <c r="AUJ756" s="11"/>
      <c r="AUK756" s="11"/>
      <c r="AUL756" s="11"/>
      <c r="AUM756" s="11"/>
      <c r="AUN756" s="11"/>
      <c r="AUO756" s="11"/>
      <c r="AUP756" s="11"/>
      <c r="AUQ756" s="11"/>
      <c r="AUR756" s="11"/>
      <c r="AUS756" s="11"/>
      <c r="AUT756" s="11"/>
      <c r="AUU756" s="11"/>
      <c r="AUV756" s="11"/>
      <c r="AUW756" s="11"/>
      <c r="AUX756" s="11"/>
      <c r="AUY756" s="11"/>
      <c r="AUZ756" s="11"/>
      <c r="AVA756" s="11"/>
      <c r="AVB756" s="11"/>
      <c r="AVC756" s="11"/>
      <c r="AVD756" s="11"/>
      <c r="AVE756" s="11"/>
      <c r="AVF756" s="11"/>
      <c r="AVG756" s="11"/>
      <c r="AVH756" s="11"/>
      <c r="AVI756" s="11"/>
      <c r="AVJ756" s="11"/>
      <c r="AVK756" s="11"/>
      <c r="AVL756" s="11"/>
      <c r="AVM756" s="11"/>
      <c r="AVN756" s="11"/>
      <c r="AVO756" s="11"/>
      <c r="AVP756" s="11"/>
      <c r="AVQ756" s="11"/>
      <c r="AVR756" s="11"/>
      <c r="AVS756" s="11"/>
      <c r="AVT756" s="11"/>
      <c r="AVU756" s="11"/>
      <c r="AVV756" s="11"/>
      <c r="AVW756" s="11"/>
      <c r="AVX756" s="11"/>
      <c r="AVY756" s="11"/>
      <c r="AVZ756" s="11"/>
      <c r="AWA756" s="11"/>
      <c r="AWB756" s="11"/>
      <c r="AWC756" s="11"/>
      <c r="AWD756" s="11"/>
      <c r="AWE756" s="11"/>
      <c r="AWF756" s="11"/>
      <c r="AWG756" s="11"/>
      <c r="AWH756" s="11"/>
      <c r="AWI756" s="11"/>
      <c r="AWJ756" s="11"/>
      <c r="AWK756" s="11"/>
      <c r="AWL756" s="11"/>
      <c r="AWM756" s="11"/>
      <c r="AWN756" s="11"/>
      <c r="AWO756" s="11"/>
      <c r="AWP756" s="11"/>
      <c r="AWQ756" s="11"/>
      <c r="AWR756" s="11"/>
      <c r="AWS756" s="11"/>
      <c r="AWT756" s="11"/>
      <c r="AWU756" s="11"/>
      <c r="AWV756" s="11"/>
      <c r="AWW756" s="11"/>
      <c r="AWX756" s="11"/>
      <c r="AWY756" s="11"/>
      <c r="AWZ756" s="11"/>
      <c r="AXA756" s="11"/>
      <c r="AXB756" s="11"/>
      <c r="AXC756" s="11"/>
      <c r="AXD756" s="11"/>
      <c r="AXE756" s="11"/>
      <c r="AXF756" s="11"/>
      <c r="AXG756" s="11"/>
      <c r="AXH756" s="11"/>
      <c r="AXI756" s="11"/>
      <c r="AXJ756" s="11"/>
      <c r="AXK756" s="11"/>
      <c r="AXL756" s="11"/>
      <c r="AXM756" s="11"/>
      <c r="AXN756" s="11"/>
      <c r="AXO756" s="11"/>
      <c r="AXP756" s="11"/>
      <c r="AXQ756" s="11"/>
      <c r="AXR756" s="11"/>
      <c r="AXS756" s="11"/>
      <c r="AXT756" s="11"/>
      <c r="AXU756" s="11"/>
      <c r="AXV756" s="11"/>
      <c r="AXW756" s="11"/>
      <c r="AXX756" s="11"/>
      <c r="AXY756" s="11"/>
      <c r="AXZ756" s="11"/>
      <c r="AYA756" s="11"/>
      <c r="AYB756" s="11"/>
      <c r="AYC756" s="11"/>
      <c r="AYD756" s="11"/>
      <c r="AYE756" s="11"/>
      <c r="AYF756" s="11"/>
      <c r="AYG756" s="11"/>
      <c r="AYH756" s="11"/>
      <c r="AYI756" s="11"/>
      <c r="AYJ756" s="11"/>
      <c r="AYK756" s="11"/>
      <c r="AYL756" s="11"/>
      <c r="AYM756" s="11"/>
      <c r="AYN756" s="11"/>
      <c r="AYO756" s="11"/>
      <c r="AYP756" s="11"/>
      <c r="AYQ756" s="11"/>
      <c r="AYR756" s="11"/>
      <c r="AYS756" s="11"/>
      <c r="AYT756" s="11"/>
      <c r="AYU756" s="11"/>
      <c r="AYV756" s="11"/>
      <c r="AYW756" s="11"/>
      <c r="AYX756" s="11"/>
      <c r="AYY756" s="11"/>
      <c r="AYZ756" s="11"/>
      <c r="AZA756" s="11"/>
      <c r="AZB756" s="11"/>
      <c r="AZC756" s="11"/>
      <c r="AZD756" s="11"/>
      <c r="AZE756" s="11"/>
      <c r="AZF756" s="11"/>
      <c r="AZG756" s="11"/>
      <c r="AZH756" s="11"/>
      <c r="AZI756" s="11"/>
      <c r="AZJ756" s="11"/>
      <c r="AZK756" s="11"/>
      <c r="AZL756" s="11"/>
      <c r="AZM756" s="11"/>
      <c r="AZN756" s="11"/>
      <c r="AZO756" s="11"/>
      <c r="AZP756" s="11"/>
      <c r="AZQ756" s="11"/>
      <c r="AZR756" s="11"/>
      <c r="AZS756" s="11"/>
      <c r="AZT756" s="11"/>
      <c r="AZU756" s="11"/>
      <c r="AZV756" s="11"/>
      <c r="AZW756" s="11"/>
      <c r="AZX756" s="11"/>
      <c r="AZY756" s="11"/>
      <c r="AZZ756" s="11"/>
      <c r="BAA756" s="11"/>
      <c r="BAB756" s="11"/>
      <c r="BAC756" s="11"/>
      <c r="BAD756" s="11"/>
      <c r="BAE756" s="11"/>
      <c r="BAF756" s="11"/>
      <c r="BAG756" s="11"/>
      <c r="BAH756" s="11"/>
      <c r="BAI756" s="11"/>
      <c r="BAJ756" s="11"/>
      <c r="BAK756" s="11"/>
      <c r="BAL756" s="11"/>
      <c r="BAM756" s="11"/>
      <c r="BAN756" s="11"/>
      <c r="BAO756" s="11"/>
      <c r="BAP756" s="11"/>
      <c r="BAQ756" s="11"/>
      <c r="BAR756" s="11"/>
      <c r="BAS756" s="11"/>
      <c r="BAT756" s="11"/>
      <c r="BAU756" s="11"/>
      <c r="BAV756" s="11"/>
      <c r="BAW756" s="11"/>
      <c r="BAX756" s="11"/>
      <c r="BAY756" s="11"/>
      <c r="BAZ756" s="11"/>
      <c r="BBA756" s="11"/>
      <c r="BBB756" s="11"/>
      <c r="BBC756" s="11"/>
      <c r="BBD756" s="11"/>
      <c r="BBE756" s="11"/>
      <c r="BBF756" s="11"/>
      <c r="BBG756" s="11"/>
      <c r="BBH756" s="11"/>
      <c r="BBI756" s="11"/>
      <c r="BBJ756" s="11"/>
      <c r="BBK756" s="11"/>
      <c r="BBL756" s="11"/>
      <c r="BBM756" s="11"/>
      <c r="BBN756" s="11"/>
      <c r="BBO756" s="11"/>
      <c r="BBP756" s="11"/>
      <c r="BBQ756" s="11"/>
      <c r="BBR756" s="11"/>
      <c r="BBS756" s="11"/>
      <c r="BBT756" s="11"/>
      <c r="BBU756" s="11"/>
      <c r="BBV756" s="11"/>
      <c r="BBW756" s="11"/>
      <c r="BBX756" s="11"/>
      <c r="BBY756" s="11"/>
      <c r="BBZ756" s="11"/>
      <c r="BCA756" s="11"/>
      <c r="BCB756" s="11"/>
      <c r="BCC756" s="11"/>
      <c r="BCD756" s="11"/>
      <c r="BCE756" s="11"/>
      <c r="BCF756" s="11"/>
      <c r="BCG756" s="11"/>
      <c r="BCH756" s="11"/>
      <c r="BCI756" s="11"/>
      <c r="BCJ756" s="11"/>
      <c r="BCK756" s="11"/>
      <c r="BCL756" s="11"/>
      <c r="BCM756" s="11"/>
      <c r="BCN756" s="11"/>
      <c r="BCO756" s="11"/>
      <c r="BCP756" s="11"/>
      <c r="BCQ756" s="11"/>
      <c r="BCR756" s="11"/>
      <c r="BCS756" s="11"/>
      <c r="BCT756" s="11"/>
      <c r="BCU756" s="11"/>
      <c r="BCV756" s="11"/>
      <c r="BCW756" s="11"/>
      <c r="BCX756" s="11"/>
      <c r="BCY756" s="11"/>
      <c r="BCZ756" s="11"/>
      <c r="BDA756" s="11"/>
      <c r="BDB756" s="11"/>
      <c r="BDC756" s="11"/>
      <c r="BDD756" s="11"/>
      <c r="BDE756" s="11"/>
      <c r="BDF756" s="11"/>
      <c r="BDG756" s="11"/>
      <c r="BDH756" s="11"/>
      <c r="BDI756" s="11"/>
      <c r="BDJ756" s="11"/>
      <c r="BDK756" s="11"/>
      <c r="BDL756" s="11"/>
      <c r="BDM756" s="11"/>
      <c r="BDN756" s="11"/>
      <c r="BDO756" s="11"/>
      <c r="BDP756" s="11"/>
      <c r="BDQ756" s="11"/>
      <c r="BDR756" s="11"/>
      <c r="BDS756" s="11"/>
      <c r="BDT756" s="11"/>
      <c r="BDU756" s="11"/>
      <c r="BDV756" s="11"/>
      <c r="BDW756" s="11"/>
      <c r="BDX756" s="11"/>
      <c r="BDY756" s="11"/>
      <c r="BDZ756" s="11"/>
      <c r="BEA756" s="11"/>
      <c r="BEB756" s="11"/>
      <c r="BEC756" s="11"/>
      <c r="BED756" s="11"/>
      <c r="BEE756" s="11"/>
      <c r="BEF756" s="11"/>
      <c r="BEG756" s="11"/>
      <c r="BEH756" s="11"/>
      <c r="BEI756" s="11"/>
      <c r="BEJ756" s="11"/>
      <c r="BEK756" s="11"/>
      <c r="BEL756" s="11"/>
      <c r="BEM756" s="11"/>
      <c r="BEN756" s="11"/>
      <c r="BEO756" s="11"/>
      <c r="BEP756" s="11"/>
      <c r="BEQ756" s="11"/>
      <c r="BER756" s="11"/>
      <c r="BES756" s="11"/>
      <c r="BET756" s="11"/>
      <c r="BEU756" s="11"/>
      <c r="BEV756" s="11"/>
      <c r="BEW756" s="11"/>
      <c r="BEX756" s="11"/>
      <c r="BEY756" s="11"/>
      <c r="BEZ756" s="11"/>
      <c r="BFA756" s="11"/>
      <c r="BFB756" s="11"/>
      <c r="BFC756" s="11"/>
      <c r="BFD756" s="11"/>
      <c r="BFE756" s="11"/>
      <c r="BFF756" s="11"/>
      <c r="BFG756" s="11"/>
      <c r="BFH756" s="11"/>
      <c r="BFI756" s="11"/>
      <c r="BFJ756" s="11"/>
      <c r="BFK756" s="11"/>
      <c r="BFL756" s="11"/>
      <c r="BFM756" s="11"/>
      <c r="BFN756" s="11"/>
      <c r="BFO756" s="11"/>
      <c r="BFP756" s="11"/>
      <c r="BFQ756" s="11"/>
      <c r="BFR756" s="11"/>
      <c r="BFS756" s="11"/>
      <c r="BFT756" s="11"/>
      <c r="BFU756" s="11"/>
      <c r="BFV756" s="11"/>
      <c r="BFW756" s="11"/>
      <c r="BFX756" s="11"/>
      <c r="BFY756" s="11"/>
      <c r="BFZ756" s="11"/>
      <c r="BGA756" s="11"/>
      <c r="BGB756" s="11"/>
      <c r="BGC756" s="11"/>
      <c r="BGD756" s="11"/>
      <c r="BGE756" s="11"/>
      <c r="BGF756" s="11"/>
      <c r="BGG756" s="11"/>
      <c r="BGH756" s="11"/>
      <c r="BGI756" s="11"/>
      <c r="BGJ756" s="11"/>
      <c r="BGK756" s="11"/>
      <c r="BGL756" s="11"/>
      <c r="BGM756" s="11"/>
      <c r="BGN756" s="11"/>
      <c r="BGO756" s="11"/>
      <c r="BGP756" s="11"/>
      <c r="BGQ756" s="11"/>
      <c r="BGR756" s="11"/>
      <c r="BGS756" s="11"/>
      <c r="BGT756" s="11"/>
      <c r="BGU756" s="11"/>
      <c r="BGV756" s="11"/>
      <c r="BGW756" s="11"/>
      <c r="BGX756" s="11"/>
      <c r="BGY756" s="11"/>
      <c r="BGZ756" s="11"/>
      <c r="BHA756" s="11"/>
      <c r="BHB756" s="11"/>
      <c r="BHC756" s="11"/>
      <c r="BHD756" s="11"/>
      <c r="BHE756" s="11"/>
      <c r="BHF756" s="11"/>
      <c r="BHG756" s="11"/>
      <c r="BHH756" s="11"/>
      <c r="BHI756" s="11"/>
      <c r="BHJ756" s="11"/>
      <c r="BHK756" s="11"/>
      <c r="BHL756" s="11"/>
      <c r="BHM756" s="11"/>
      <c r="BHN756" s="11"/>
      <c r="BHO756" s="11"/>
      <c r="BHP756" s="11"/>
      <c r="BHQ756" s="11"/>
      <c r="BHR756" s="11"/>
      <c r="BHS756" s="11"/>
      <c r="BHT756" s="11"/>
      <c r="BHU756" s="11"/>
      <c r="BHV756" s="11"/>
      <c r="BHW756" s="11"/>
      <c r="BHX756" s="11"/>
      <c r="BHY756" s="11"/>
      <c r="BHZ756" s="11"/>
      <c r="BIA756" s="11"/>
      <c r="BIB756" s="11"/>
      <c r="BIC756" s="11"/>
      <c r="BID756" s="11"/>
      <c r="BIE756" s="11"/>
      <c r="BIF756" s="11"/>
      <c r="BIG756" s="11"/>
      <c r="BIH756" s="11"/>
      <c r="BII756" s="11"/>
      <c r="BIJ756" s="11"/>
      <c r="BIK756" s="11"/>
      <c r="BIL756" s="11"/>
      <c r="BIM756" s="11"/>
      <c r="BIN756" s="11"/>
      <c r="BIO756" s="11"/>
      <c r="BIP756" s="11"/>
      <c r="BIQ756" s="11"/>
      <c r="BIR756" s="11"/>
      <c r="BIS756" s="11"/>
      <c r="BIT756" s="11"/>
      <c r="BIU756" s="11"/>
      <c r="BIV756" s="11"/>
      <c r="BIW756" s="11"/>
      <c r="BIX756" s="11"/>
      <c r="BIY756" s="11"/>
      <c r="BIZ756" s="11"/>
      <c r="BJA756" s="11"/>
      <c r="BJB756" s="11"/>
      <c r="BJC756" s="11"/>
      <c r="BJD756" s="11"/>
      <c r="BJE756" s="11"/>
      <c r="BJF756" s="11"/>
      <c r="BJG756" s="11"/>
      <c r="BJH756" s="11"/>
      <c r="BJI756" s="11"/>
      <c r="BJJ756" s="11"/>
      <c r="BJK756" s="11"/>
      <c r="BJL756" s="11"/>
      <c r="BJM756" s="11"/>
      <c r="BJN756" s="11"/>
      <c r="BJO756" s="11"/>
      <c r="BJP756" s="11"/>
      <c r="BJQ756" s="11"/>
      <c r="BJR756" s="11"/>
      <c r="BJS756" s="11"/>
      <c r="BJT756" s="11"/>
      <c r="BJU756" s="11"/>
      <c r="BJV756" s="11"/>
      <c r="BJW756" s="11"/>
      <c r="BJX756" s="11"/>
      <c r="BJY756" s="11"/>
      <c r="BJZ756" s="11"/>
      <c r="BKA756" s="11"/>
      <c r="BKB756" s="11"/>
      <c r="BKC756" s="11"/>
      <c r="BKD756" s="11"/>
      <c r="BKE756" s="11"/>
      <c r="BKF756" s="11"/>
      <c r="BKG756" s="11"/>
    </row>
    <row r="757" spans="1:1645" ht="16.350000000000001" customHeight="1" x14ac:dyDescent="0.25">
      <c r="A757" s="31">
        <v>43574</v>
      </c>
      <c r="B757" s="11" t="s">
        <v>1858</v>
      </c>
      <c r="C757" s="44">
        <f t="shared" si="13"/>
        <v>8</v>
      </c>
      <c r="D757" s="10" t="s">
        <v>1859</v>
      </c>
      <c r="E757" s="27">
        <v>2999</v>
      </c>
      <c r="F757" s="11" t="s">
        <v>38</v>
      </c>
      <c r="G757" s="11" t="s">
        <v>2061</v>
      </c>
      <c r="H757" s="18" t="s">
        <v>2062</v>
      </c>
      <c r="I757" s="11" t="s">
        <v>2063</v>
      </c>
      <c r="J757" s="11"/>
      <c r="K757" s="11"/>
      <c r="L757" s="11"/>
      <c r="M757" s="11" t="s">
        <v>2064</v>
      </c>
      <c r="N757" s="11"/>
      <c r="O757" s="11" t="s">
        <v>2065</v>
      </c>
      <c r="P757" s="11"/>
      <c r="R757" s="11"/>
      <c r="S757" s="11"/>
      <c r="T757" s="11"/>
      <c r="U757" s="18" t="s">
        <v>2066</v>
      </c>
      <c r="V757" s="18" t="s">
        <v>2066</v>
      </c>
      <c r="W757" s="18" t="s">
        <v>2066</v>
      </c>
      <c r="X757" s="11"/>
      <c r="Y757" s="11"/>
      <c r="Z757" s="11"/>
      <c r="AA757" s="18" t="s">
        <v>2066</v>
      </c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1"/>
      <c r="LW757" s="11"/>
      <c r="LX757" s="11"/>
      <c r="LY757" s="11"/>
      <c r="LZ757" s="11"/>
      <c r="MA757" s="11"/>
      <c r="MB757" s="11"/>
      <c r="MC757" s="11"/>
      <c r="MD757" s="11"/>
      <c r="ME757" s="11"/>
      <c r="MF757" s="11"/>
      <c r="MG757" s="11"/>
      <c r="MH757" s="11"/>
      <c r="MI757" s="11"/>
      <c r="MJ757" s="11"/>
      <c r="MK757" s="11"/>
      <c r="ML757" s="11"/>
      <c r="MM757" s="11"/>
      <c r="MN757" s="11"/>
      <c r="MO757" s="11"/>
      <c r="MP757" s="11"/>
      <c r="MQ757" s="11"/>
      <c r="MR757" s="11"/>
      <c r="MS757" s="11"/>
      <c r="MT757" s="11"/>
      <c r="MU757" s="11"/>
      <c r="MV757" s="11"/>
      <c r="MW757" s="11"/>
      <c r="MX757" s="11"/>
      <c r="MY757" s="11"/>
      <c r="MZ757" s="11"/>
      <c r="NA757" s="11"/>
      <c r="NB757" s="11"/>
      <c r="NC757" s="11"/>
      <c r="ND757" s="11"/>
      <c r="NE757" s="11"/>
      <c r="NF757" s="11"/>
      <c r="NG757" s="11"/>
      <c r="NH757" s="11"/>
      <c r="NI757" s="11"/>
      <c r="NJ757" s="11"/>
      <c r="NK757" s="11"/>
      <c r="NL757" s="11"/>
      <c r="NM757" s="11"/>
      <c r="NN757" s="11"/>
      <c r="NO757" s="11"/>
      <c r="NP757" s="11"/>
      <c r="NQ757" s="11"/>
      <c r="NR757" s="11"/>
      <c r="NS757" s="11"/>
      <c r="NT757" s="11"/>
      <c r="NU757" s="11"/>
      <c r="NV757" s="11"/>
      <c r="NW757" s="11"/>
      <c r="NX757" s="11"/>
      <c r="NY757" s="11"/>
      <c r="NZ757" s="11"/>
      <c r="OA757" s="11"/>
      <c r="OB757" s="11"/>
      <c r="OC757" s="11"/>
      <c r="OD757" s="11"/>
      <c r="OE757" s="11"/>
      <c r="OF757" s="11"/>
      <c r="OG757" s="11"/>
      <c r="OH757" s="11"/>
      <c r="OI757" s="11"/>
      <c r="OJ757" s="11"/>
      <c r="OK757" s="11"/>
      <c r="OL757" s="11"/>
      <c r="OM757" s="11"/>
      <c r="ON757" s="11"/>
      <c r="OO757" s="11"/>
      <c r="OP757" s="11"/>
      <c r="OQ757" s="11"/>
      <c r="OR757" s="11"/>
      <c r="OS757" s="11"/>
      <c r="OT757" s="11"/>
      <c r="OU757" s="11"/>
      <c r="OV757" s="11"/>
      <c r="OW757" s="11"/>
      <c r="OX757" s="11"/>
      <c r="OY757" s="11"/>
      <c r="OZ757" s="11"/>
      <c r="PA757" s="11"/>
      <c r="PB757" s="11"/>
      <c r="PC757" s="11"/>
      <c r="PD757" s="11"/>
      <c r="PE757" s="11"/>
      <c r="PF757" s="11"/>
      <c r="PG757" s="11"/>
      <c r="PH757" s="11"/>
      <c r="PI757" s="11"/>
      <c r="PJ757" s="11"/>
      <c r="PK757" s="11"/>
      <c r="PL757" s="11"/>
      <c r="PM757" s="11"/>
      <c r="PN757" s="11"/>
      <c r="PO757" s="11"/>
      <c r="PP757" s="11"/>
      <c r="PQ757" s="11"/>
      <c r="PR757" s="11"/>
      <c r="PS757" s="11"/>
      <c r="PT757" s="11"/>
      <c r="PU757" s="11"/>
      <c r="PV757" s="11"/>
      <c r="PW757" s="11"/>
      <c r="PX757" s="11"/>
      <c r="PY757" s="11"/>
      <c r="PZ757" s="11"/>
      <c r="QA757" s="11"/>
      <c r="QB757" s="11"/>
      <c r="QC757" s="11"/>
      <c r="QD757" s="11"/>
      <c r="QE757" s="11"/>
      <c r="QF757" s="11"/>
      <c r="QG757" s="11"/>
      <c r="QH757" s="11"/>
      <c r="QI757" s="11"/>
      <c r="QJ757" s="11"/>
      <c r="QK757" s="11"/>
      <c r="QL757" s="11"/>
      <c r="QM757" s="11"/>
      <c r="QN757" s="11"/>
      <c r="QO757" s="11"/>
      <c r="QP757" s="11"/>
      <c r="QQ757" s="11"/>
      <c r="QR757" s="11"/>
      <c r="QS757" s="11"/>
      <c r="QT757" s="11"/>
      <c r="QU757" s="11"/>
      <c r="QV757" s="11"/>
      <c r="QW757" s="11"/>
      <c r="QX757" s="11"/>
      <c r="QY757" s="11"/>
      <c r="QZ757" s="11"/>
      <c r="RA757" s="11"/>
      <c r="RB757" s="11"/>
      <c r="RC757" s="11"/>
      <c r="RD757" s="11"/>
      <c r="RE757" s="11"/>
      <c r="RF757" s="11"/>
      <c r="RG757" s="11"/>
      <c r="RH757" s="11"/>
      <c r="RI757" s="11"/>
      <c r="RJ757" s="11"/>
      <c r="RK757" s="11"/>
      <c r="RL757" s="11"/>
      <c r="RM757" s="11"/>
      <c r="RN757" s="11"/>
      <c r="RO757" s="11"/>
      <c r="RP757" s="11"/>
      <c r="RQ757" s="11"/>
      <c r="RR757" s="11"/>
      <c r="RS757" s="11"/>
      <c r="RT757" s="11"/>
      <c r="RU757" s="11"/>
      <c r="RV757" s="11"/>
      <c r="RW757" s="11"/>
      <c r="RX757" s="11"/>
      <c r="RY757" s="11"/>
      <c r="RZ757" s="11"/>
      <c r="SA757" s="11"/>
      <c r="SB757" s="11"/>
      <c r="SC757" s="11"/>
      <c r="SD757" s="11"/>
      <c r="SE757" s="11"/>
      <c r="SF757" s="11"/>
      <c r="SG757" s="11"/>
      <c r="SH757" s="11"/>
      <c r="SI757" s="11"/>
      <c r="SJ757" s="11"/>
      <c r="SK757" s="11"/>
      <c r="SL757" s="11"/>
      <c r="SM757" s="11"/>
      <c r="SN757" s="11"/>
      <c r="SO757" s="11"/>
      <c r="SP757" s="11"/>
      <c r="SQ757" s="11"/>
      <c r="SR757" s="11"/>
      <c r="SS757" s="11"/>
      <c r="ST757" s="11"/>
      <c r="SU757" s="11"/>
      <c r="SV757" s="11"/>
      <c r="SW757" s="11"/>
      <c r="SX757" s="11"/>
      <c r="SY757" s="11"/>
      <c r="SZ757" s="11"/>
      <c r="TA757" s="11"/>
      <c r="TB757" s="11"/>
      <c r="TC757" s="11"/>
      <c r="TD757" s="11"/>
      <c r="TE757" s="11"/>
      <c r="TF757" s="11"/>
      <c r="TG757" s="11"/>
      <c r="TH757" s="11"/>
      <c r="TI757" s="11"/>
      <c r="TJ757" s="11"/>
      <c r="TK757" s="11"/>
      <c r="TL757" s="11"/>
      <c r="TM757" s="11"/>
      <c r="TN757" s="11"/>
      <c r="TO757" s="11"/>
      <c r="TP757" s="11"/>
      <c r="TQ757" s="11"/>
      <c r="TR757" s="11"/>
      <c r="TS757" s="11"/>
      <c r="TT757" s="11"/>
      <c r="TU757" s="11"/>
      <c r="TV757" s="11"/>
      <c r="TW757" s="11"/>
      <c r="TX757" s="11"/>
      <c r="TY757" s="11"/>
      <c r="TZ757" s="11"/>
      <c r="UA757" s="11"/>
      <c r="UB757" s="11"/>
      <c r="UC757" s="11"/>
      <c r="UD757" s="11"/>
      <c r="UE757" s="11"/>
      <c r="UF757" s="11"/>
      <c r="UG757" s="11"/>
      <c r="UH757" s="11"/>
      <c r="UI757" s="11"/>
      <c r="UJ757" s="11"/>
      <c r="UK757" s="11"/>
      <c r="UL757" s="11"/>
      <c r="UM757" s="11"/>
      <c r="UN757" s="11"/>
      <c r="UO757" s="11"/>
      <c r="UP757" s="11"/>
      <c r="UQ757" s="11"/>
      <c r="UR757" s="11"/>
      <c r="US757" s="11"/>
      <c r="UT757" s="11"/>
      <c r="UU757" s="11"/>
      <c r="UV757" s="11"/>
      <c r="UW757" s="11"/>
      <c r="UX757" s="11"/>
      <c r="UY757" s="11"/>
      <c r="UZ757" s="11"/>
      <c r="VA757" s="11"/>
      <c r="VB757" s="11"/>
      <c r="VC757" s="11"/>
      <c r="VD757" s="11"/>
      <c r="VE757" s="11"/>
      <c r="VF757" s="11"/>
      <c r="VG757" s="11"/>
      <c r="VH757" s="11"/>
      <c r="VI757" s="11"/>
      <c r="VJ757" s="11"/>
      <c r="VK757" s="11"/>
      <c r="VL757" s="11"/>
      <c r="VM757" s="11"/>
      <c r="VN757" s="11"/>
      <c r="VO757" s="11"/>
      <c r="VP757" s="11"/>
      <c r="VQ757" s="11"/>
      <c r="VR757" s="11"/>
      <c r="VS757" s="11"/>
      <c r="VT757" s="11"/>
      <c r="VU757" s="11"/>
      <c r="VV757" s="11"/>
      <c r="VW757" s="11"/>
      <c r="VX757" s="11"/>
      <c r="VY757" s="11"/>
      <c r="VZ757" s="11"/>
      <c r="WA757" s="11"/>
      <c r="WB757" s="11"/>
      <c r="WC757" s="11"/>
      <c r="WD757" s="11"/>
      <c r="WE757" s="11"/>
      <c r="WF757" s="11"/>
      <c r="WG757" s="11"/>
      <c r="WH757" s="11"/>
      <c r="WI757" s="11"/>
      <c r="WJ757" s="11"/>
      <c r="WK757" s="11"/>
      <c r="WL757" s="11"/>
      <c r="WM757" s="11"/>
      <c r="WN757" s="11"/>
      <c r="WO757" s="11"/>
      <c r="WP757" s="11"/>
      <c r="WQ757" s="11"/>
      <c r="WR757" s="11"/>
      <c r="WS757" s="11"/>
      <c r="WT757" s="11"/>
      <c r="WU757" s="11"/>
      <c r="WV757" s="11"/>
      <c r="WW757" s="11"/>
      <c r="WX757" s="11"/>
      <c r="WY757" s="11"/>
      <c r="WZ757" s="11"/>
      <c r="XA757" s="11"/>
      <c r="XB757" s="11"/>
      <c r="XC757" s="11"/>
      <c r="XD757" s="11"/>
      <c r="XE757" s="11"/>
      <c r="XF757" s="11"/>
      <c r="XG757" s="11"/>
      <c r="XH757" s="11"/>
      <c r="XI757" s="11"/>
      <c r="XJ757" s="11"/>
      <c r="XK757" s="11"/>
      <c r="XL757" s="11"/>
      <c r="XM757" s="11"/>
      <c r="XN757" s="11"/>
      <c r="XO757" s="11"/>
      <c r="XP757" s="11"/>
      <c r="XQ757" s="11"/>
      <c r="XR757" s="11"/>
      <c r="XS757" s="11"/>
      <c r="XT757" s="11"/>
      <c r="XU757" s="11"/>
      <c r="XV757" s="11"/>
      <c r="XW757" s="11"/>
      <c r="XX757" s="11"/>
      <c r="XY757" s="11"/>
      <c r="XZ757" s="11"/>
      <c r="YA757" s="11"/>
      <c r="YB757" s="11"/>
      <c r="YC757" s="11"/>
      <c r="YD757" s="11"/>
      <c r="YE757" s="11"/>
      <c r="YF757" s="11"/>
      <c r="YG757" s="11"/>
      <c r="YH757" s="11"/>
      <c r="YI757" s="11"/>
      <c r="YJ757" s="11"/>
      <c r="YK757" s="11"/>
      <c r="YL757" s="11"/>
      <c r="YM757" s="11"/>
      <c r="YN757" s="11"/>
      <c r="YO757" s="11"/>
      <c r="YP757" s="11"/>
      <c r="YQ757" s="11"/>
      <c r="YR757" s="11"/>
      <c r="YS757" s="11"/>
      <c r="YT757" s="11"/>
      <c r="YU757" s="11"/>
      <c r="YV757" s="11"/>
      <c r="YW757" s="11"/>
      <c r="YX757" s="11"/>
      <c r="YY757" s="11"/>
      <c r="YZ757" s="11"/>
      <c r="ZA757" s="11"/>
      <c r="ZB757" s="11"/>
      <c r="ZC757" s="11"/>
      <c r="ZD757" s="11"/>
      <c r="ZE757" s="11"/>
      <c r="ZF757" s="11"/>
      <c r="ZG757" s="11"/>
      <c r="ZH757" s="11"/>
      <c r="ZI757" s="11"/>
      <c r="ZJ757" s="11"/>
      <c r="ZK757" s="11"/>
      <c r="ZL757" s="11"/>
      <c r="ZM757" s="11"/>
      <c r="ZN757" s="11"/>
      <c r="ZO757" s="11"/>
      <c r="ZP757" s="11"/>
      <c r="ZQ757" s="11"/>
      <c r="ZR757" s="11"/>
      <c r="ZS757" s="11"/>
      <c r="ZT757" s="11"/>
      <c r="ZU757" s="11"/>
      <c r="ZV757" s="11"/>
      <c r="ZW757" s="11"/>
      <c r="ZX757" s="11"/>
      <c r="ZY757" s="11"/>
      <c r="ZZ757" s="11"/>
      <c r="AAA757" s="11"/>
      <c r="AAB757" s="11"/>
      <c r="AAC757" s="11"/>
      <c r="AAD757" s="11"/>
      <c r="AAE757" s="11"/>
      <c r="AAF757" s="11"/>
      <c r="AAG757" s="11"/>
      <c r="AAH757" s="11"/>
      <c r="AAI757" s="11"/>
      <c r="AAJ757" s="11"/>
      <c r="AAK757" s="11"/>
      <c r="AAL757" s="11"/>
      <c r="AAM757" s="11"/>
      <c r="AAN757" s="11"/>
      <c r="AAO757" s="11"/>
      <c r="AAP757" s="11"/>
      <c r="AAQ757" s="11"/>
      <c r="AAR757" s="11"/>
      <c r="AAS757" s="11"/>
      <c r="AAT757" s="11"/>
      <c r="AAU757" s="11"/>
      <c r="AAV757" s="11"/>
      <c r="AAW757" s="11"/>
      <c r="AAX757" s="11"/>
      <c r="AAY757" s="11"/>
      <c r="AAZ757" s="11"/>
      <c r="ABA757" s="11"/>
      <c r="ABB757" s="11"/>
      <c r="ABC757" s="11"/>
      <c r="ABD757" s="11"/>
      <c r="ABE757" s="11"/>
      <c r="ABF757" s="11"/>
      <c r="ABG757" s="11"/>
      <c r="ABH757" s="11"/>
      <c r="ABI757" s="11"/>
      <c r="ABJ757" s="11"/>
      <c r="ABK757" s="11"/>
      <c r="ABL757" s="11"/>
      <c r="ABM757" s="11"/>
      <c r="ABN757" s="11"/>
      <c r="ABO757" s="11"/>
      <c r="ABP757" s="11"/>
      <c r="ABQ757" s="11"/>
      <c r="ABR757" s="11"/>
      <c r="ABS757" s="11"/>
      <c r="ABT757" s="11"/>
      <c r="ABU757" s="11"/>
      <c r="ABV757" s="11"/>
      <c r="ABW757" s="11"/>
      <c r="ABX757" s="11"/>
      <c r="ABY757" s="11"/>
      <c r="ABZ757" s="11"/>
      <c r="ACA757" s="11"/>
      <c r="ACB757" s="11"/>
      <c r="ACC757" s="11"/>
      <c r="ACD757" s="11"/>
      <c r="ACE757" s="11"/>
      <c r="ACF757" s="11"/>
      <c r="ACG757" s="11"/>
      <c r="ACH757" s="11"/>
      <c r="ACI757" s="11"/>
      <c r="ACJ757" s="11"/>
      <c r="ACK757" s="11"/>
      <c r="ACL757" s="11"/>
      <c r="ACM757" s="11"/>
      <c r="ACN757" s="11"/>
      <c r="ACO757" s="11"/>
      <c r="ACP757" s="11"/>
      <c r="ACQ757" s="11"/>
      <c r="ACR757" s="11"/>
      <c r="ACS757" s="11"/>
      <c r="ACT757" s="11"/>
      <c r="ACU757" s="11"/>
      <c r="ACV757" s="11"/>
      <c r="ACW757" s="11"/>
      <c r="ACX757" s="11"/>
      <c r="ACY757" s="11"/>
      <c r="ACZ757" s="11"/>
      <c r="ADA757" s="11"/>
      <c r="ADB757" s="11"/>
      <c r="ADC757" s="11"/>
      <c r="ADD757" s="11"/>
      <c r="ADE757" s="11"/>
      <c r="ADF757" s="11"/>
      <c r="ADG757" s="11"/>
      <c r="ADH757" s="11"/>
      <c r="ADI757" s="11"/>
      <c r="ADJ757" s="11"/>
      <c r="ADK757" s="11"/>
      <c r="ADL757" s="11"/>
      <c r="ADM757" s="11"/>
      <c r="ADN757" s="11"/>
      <c r="ADO757" s="11"/>
      <c r="ADP757" s="11"/>
      <c r="ADQ757" s="11"/>
      <c r="ADR757" s="11"/>
      <c r="ADS757" s="11"/>
      <c r="ADT757" s="11"/>
      <c r="ADU757" s="11"/>
      <c r="ADV757" s="11"/>
      <c r="ADW757" s="11"/>
      <c r="ADX757" s="11"/>
      <c r="ADY757" s="11"/>
      <c r="ADZ757" s="11"/>
      <c r="AEA757" s="11"/>
      <c r="AEB757" s="11"/>
      <c r="AEC757" s="11"/>
      <c r="AED757" s="11"/>
      <c r="AEE757" s="11"/>
      <c r="AEF757" s="11"/>
      <c r="AEG757" s="11"/>
      <c r="AEH757" s="11"/>
      <c r="AEI757" s="11"/>
      <c r="AEJ757" s="11"/>
      <c r="AEK757" s="11"/>
      <c r="AEL757" s="11"/>
      <c r="AEM757" s="11"/>
      <c r="AEN757" s="11"/>
      <c r="AEO757" s="11"/>
      <c r="AEP757" s="11"/>
      <c r="AEQ757" s="11"/>
      <c r="AER757" s="11"/>
      <c r="AES757" s="11"/>
      <c r="AET757" s="11"/>
      <c r="AEU757" s="11"/>
      <c r="AEV757" s="11"/>
      <c r="AEW757" s="11"/>
      <c r="AEX757" s="11"/>
      <c r="AEY757" s="11"/>
      <c r="AEZ757" s="11"/>
      <c r="AFA757" s="11"/>
      <c r="AFB757" s="11"/>
      <c r="AFC757" s="11"/>
      <c r="AFD757" s="11"/>
      <c r="AFE757" s="11"/>
      <c r="AFF757" s="11"/>
      <c r="AFG757" s="11"/>
      <c r="AFH757" s="11"/>
      <c r="AFI757" s="11"/>
      <c r="AFJ757" s="11"/>
      <c r="AFK757" s="11"/>
      <c r="AFL757" s="11"/>
      <c r="AFM757" s="11"/>
      <c r="AFN757" s="11"/>
      <c r="AFO757" s="11"/>
      <c r="AFP757" s="11"/>
      <c r="AFQ757" s="11"/>
      <c r="AFR757" s="11"/>
      <c r="AFS757" s="11"/>
      <c r="AFT757" s="11"/>
      <c r="AFU757" s="11"/>
      <c r="AFV757" s="11"/>
      <c r="AFW757" s="11"/>
      <c r="AFX757" s="11"/>
      <c r="AFY757" s="11"/>
      <c r="AFZ757" s="11"/>
      <c r="AGA757" s="11"/>
      <c r="AGB757" s="11"/>
      <c r="AGC757" s="11"/>
      <c r="AGD757" s="11"/>
      <c r="AGE757" s="11"/>
      <c r="AGF757" s="11"/>
      <c r="AGG757" s="11"/>
      <c r="AGH757" s="11"/>
      <c r="AGI757" s="11"/>
      <c r="AGJ757" s="11"/>
      <c r="AGK757" s="11"/>
      <c r="AGL757" s="11"/>
      <c r="AGM757" s="11"/>
      <c r="AGN757" s="11"/>
      <c r="AGO757" s="11"/>
      <c r="AGP757" s="11"/>
      <c r="AGQ757" s="11"/>
      <c r="AGR757" s="11"/>
      <c r="AGS757" s="11"/>
      <c r="AGT757" s="11"/>
      <c r="AGU757" s="11"/>
      <c r="AGV757" s="11"/>
      <c r="AGW757" s="11"/>
      <c r="AGX757" s="11"/>
      <c r="AGY757" s="11"/>
      <c r="AGZ757" s="11"/>
      <c r="AHA757" s="11"/>
      <c r="AHB757" s="11"/>
      <c r="AHC757" s="11"/>
      <c r="AHD757" s="11"/>
      <c r="AHE757" s="11"/>
      <c r="AHF757" s="11"/>
      <c r="AHG757" s="11"/>
      <c r="AHH757" s="11"/>
      <c r="AHI757" s="11"/>
      <c r="AHJ757" s="11"/>
      <c r="AHK757" s="11"/>
      <c r="AHL757" s="11"/>
      <c r="AHM757" s="11"/>
      <c r="AHN757" s="11"/>
      <c r="AHO757" s="11"/>
      <c r="AHP757" s="11"/>
      <c r="AHQ757" s="11"/>
      <c r="AHR757" s="11"/>
      <c r="AHS757" s="11"/>
      <c r="AHT757" s="11"/>
      <c r="AHU757" s="11"/>
      <c r="AHV757" s="11"/>
      <c r="AHW757" s="11"/>
      <c r="AHX757" s="11"/>
      <c r="AHY757" s="11"/>
      <c r="AHZ757" s="11"/>
      <c r="AIA757" s="11"/>
      <c r="AIB757" s="11"/>
      <c r="AIC757" s="11"/>
      <c r="AID757" s="11"/>
      <c r="AIE757" s="11"/>
      <c r="AIF757" s="11"/>
      <c r="AIG757" s="11"/>
      <c r="AIH757" s="11"/>
      <c r="AII757" s="11"/>
      <c r="AIJ757" s="11"/>
      <c r="AIK757" s="11"/>
      <c r="AIL757" s="11"/>
      <c r="AIM757" s="11"/>
      <c r="AIN757" s="11"/>
      <c r="AIO757" s="11"/>
      <c r="AIP757" s="11"/>
      <c r="AIQ757" s="11"/>
      <c r="AIR757" s="11"/>
      <c r="AIS757" s="11"/>
      <c r="AIT757" s="11"/>
      <c r="AIU757" s="11"/>
      <c r="AIV757" s="11"/>
      <c r="AIW757" s="11"/>
      <c r="AIX757" s="11"/>
      <c r="AIY757" s="11"/>
      <c r="AIZ757" s="11"/>
      <c r="AJA757" s="11"/>
      <c r="AJB757" s="11"/>
      <c r="AJC757" s="11"/>
      <c r="AJD757" s="11"/>
      <c r="AJE757" s="11"/>
      <c r="AJF757" s="11"/>
      <c r="AJG757" s="11"/>
      <c r="AJH757" s="11"/>
      <c r="AJI757" s="11"/>
      <c r="AJJ757" s="11"/>
      <c r="AJK757" s="11"/>
      <c r="AJL757" s="11"/>
      <c r="AJM757" s="11"/>
      <c r="AJN757" s="11"/>
      <c r="AJO757" s="11"/>
      <c r="AJP757" s="11"/>
      <c r="AJQ757" s="11"/>
      <c r="AJR757" s="11"/>
      <c r="AJS757" s="11"/>
      <c r="AJT757" s="11"/>
      <c r="AJU757" s="11"/>
      <c r="AJV757" s="11"/>
      <c r="AJW757" s="11"/>
      <c r="AJX757" s="11"/>
      <c r="AJY757" s="11"/>
      <c r="AJZ757" s="11"/>
      <c r="AKA757" s="11"/>
      <c r="AKB757" s="11"/>
      <c r="AKC757" s="11"/>
      <c r="AKD757" s="11"/>
      <c r="AKE757" s="11"/>
      <c r="AKF757" s="11"/>
      <c r="AKG757" s="11"/>
      <c r="AKH757" s="11"/>
      <c r="AKI757" s="11"/>
      <c r="AKJ757" s="11"/>
      <c r="AKK757" s="11"/>
      <c r="AKL757" s="11"/>
      <c r="AKM757" s="11"/>
      <c r="AKN757" s="11"/>
      <c r="AKO757" s="11"/>
      <c r="AKP757" s="11"/>
      <c r="AKQ757" s="11"/>
      <c r="AKR757" s="11"/>
      <c r="AKS757" s="11"/>
      <c r="AKT757" s="11"/>
      <c r="AKU757" s="11"/>
      <c r="AKV757" s="11"/>
      <c r="AKW757" s="11"/>
      <c r="AKX757" s="11"/>
      <c r="AKY757" s="11"/>
      <c r="AKZ757" s="11"/>
      <c r="ALA757" s="11"/>
      <c r="ALB757" s="11"/>
      <c r="ALC757" s="11"/>
      <c r="ALD757" s="11"/>
      <c r="ALE757" s="11"/>
      <c r="ALF757" s="11"/>
      <c r="ALG757" s="11"/>
      <c r="ALH757" s="11"/>
      <c r="ALI757" s="11"/>
      <c r="ALJ757" s="11"/>
      <c r="ALK757" s="11"/>
      <c r="ALL757" s="11"/>
      <c r="ALM757" s="11"/>
      <c r="ALN757" s="11"/>
      <c r="ALO757" s="11"/>
      <c r="ALP757" s="11"/>
      <c r="ALQ757" s="11"/>
      <c r="ALR757" s="11"/>
      <c r="ALS757" s="11"/>
      <c r="ALT757" s="11"/>
      <c r="ALU757" s="11"/>
      <c r="ALV757" s="11"/>
      <c r="ALW757" s="11"/>
      <c r="ALX757" s="11"/>
      <c r="ALY757" s="11"/>
      <c r="ALZ757" s="11"/>
      <c r="AMA757" s="11"/>
      <c r="AMB757" s="11"/>
      <c r="AMC757" s="11"/>
      <c r="AMD757" s="11"/>
      <c r="AME757" s="11"/>
      <c r="AMF757" s="11"/>
      <c r="AMG757" s="11"/>
      <c r="AMH757" s="11"/>
      <c r="AMI757" s="11"/>
      <c r="AMJ757" s="11"/>
      <c r="AMK757" s="11"/>
      <c r="AML757" s="11"/>
      <c r="AMM757" s="11"/>
      <c r="AMN757" s="11"/>
      <c r="AMO757" s="11"/>
      <c r="AMP757" s="11"/>
      <c r="AMQ757" s="11"/>
      <c r="AMR757" s="11"/>
      <c r="AMS757" s="11"/>
      <c r="AMT757" s="11"/>
      <c r="AMU757" s="11"/>
      <c r="AMV757" s="11"/>
      <c r="AMW757" s="11"/>
      <c r="AMX757" s="11"/>
      <c r="AMY757" s="11"/>
      <c r="AMZ757" s="11"/>
      <c r="ANA757" s="11"/>
      <c r="ANB757" s="11"/>
      <c r="ANC757" s="11"/>
      <c r="AND757" s="11"/>
      <c r="ANE757" s="11"/>
      <c r="ANF757" s="11"/>
      <c r="ANG757" s="11"/>
      <c r="ANH757" s="11"/>
      <c r="ANI757" s="11"/>
      <c r="ANJ757" s="11"/>
      <c r="ANK757" s="11"/>
      <c r="ANL757" s="11"/>
      <c r="ANM757" s="11"/>
      <c r="ANN757" s="11"/>
      <c r="ANO757" s="11"/>
      <c r="ANP757" s="11"/>
      <c r="ANQ757" s="11"/>
      <c r="ANR757" s="11"/>
      <c r="ANS757" s="11"/>
      <c r="ANT757" s="11"/>
      <c r="ANU757" s="11"/>
      <c r="ANV757" s="11"/>
      <c r="ANW757" s="11"/>
      <c r="ANX757" s="11"/>
      <c r="ANY757" s="11"/>
      <c r="ANZ757" s="11"/>
      <c r="AOA757" s="11"/>
      <c r="AOB757" s="11"/>
      <c r="AOC757" s="11"/>
      <c r="AOD757" s="11"/>
      <c r="AOE757" s="11"/>
      <c r="AOF757" s="11"/>
      <c r="AOG757" s="11"/>
      <c r="AOH757" s="11"/>
      <c r="AOI757" s="11"/>
      <c r="AOJ757" s="11"/>
      <c r="AOK757" s="11"/>
      <c r="AOL757" s="11"/>
      <c r="AOM757" s="11"/>
      <c r="AON757" s="11"/>
      <c r="AOO757" s="11"/>
      <c r="AOP757" s="11"/>
      <c r="AOQ757" s="11"/>
      <c r="AOR757" s="11"/>
      <c r="AOS757" s="11"/>
      <c r="AOT757" s="11"/>
      <c r="AOU757" s="11"/>
      <c r="AOV757" s="11"/>
      <c r="AOW757" s="11"/>
      <c r="AOX757" s="11"/>
      <c r="AOY757" s="11"/>
      <c r="AOZ757" s="11"/>
      <c r="APA757" s="11"/>
      <c r="APB757" s="11"/>
      <c r="APC757" s="11"/>
      <c r="APD757" s="11"/>
      <c r="APE757" s="11"/>
      <c r="APF757" s="11"/>
      <c r="APG757" s="11"/>
      <c r="APH757" s="11"/>
      <c r="API757" s="11"/>
      <c r="APJ757" s="11"/>
      <c r="APK757" s="11"/>
      <c r="APL757" s="11"/>
      <c r="APM757" s="11"/>
      <c r="APN757" s="11"/>
      <c r="APO757" s="11"/>
      <c r="APP757" s="11"/>
      <c r="APQ757" s="11"/>
      <c r="APR757" s="11"/>
      <c r="APS757" s="11"/>
      <c r="APT757" s="11"/>
      <c r="APU757" s="11"/>
      <c r="APV757" s="11"/>
      <c r="APW757" s="11"/>
      <c r="APX757" s="11"/>
      <c r="APY757" s="11"/>
      <c r="APZ757" s="11"/>
      <c r="AQA757" s="11"/>
      <c r="AQB757" s="11"/>
      <c r="AQC757" s="11"/>
      <c r="AQD757" s="11"/>
      <c r="AQE757" s="11"/>
      <c r="AQF757" s="11"/>
      <c r="AQG757" s="11"/>
      <c r="AQH757" s="11"/>
      <c r="AQI757" s="11"/>
      <c r="AQJ757" s="11"/>
      <c r="AQK757" s="11"/>
      <c r="AQL757" s="11"/>
      <c r="AQM757" s="11"/>
      <c r="AQN757" s="11"/>
      <c r="AQO757" s="11"/>
      <c r="AQP757" s="11"/>
      <c r="AQQ757" s="11"/>
      <c r="AQR757" s="11"/>
      <c r="AQS757" s="11"/>
      <c r="AQT757" s="11"/>
      <c r="AQU757" s="11"/>
      <c r="AQV757" s="11"/>
      <c r="AQW757" s="11"/>
      <c r="AQX757" s="11"/>
      <c r="AQY757" s="11"/>
      <c r="AQZ757" s="11"/>
      <c r="ARA757" s="11"/>
      <c r="ARB757" s="11"/>
      <c r="ARC757" s="11"/>
      <c r="ARD757" s="11"/>
      <c r="ARE757" s="11"/>
      <c r="ARF757" s="11"/>
      <c r="ARG757" s="11"/>
      <c r="ARH757" s="11"/>
      <c r="ARI757" s="11"/>
      <c r="ARJ757" s="11"/>
      <c r="ARK757" s="11"/>
      <c r="ARL757" s="11"/>
      <c r="ARM757" s="11"/>
      <c r="ARN757" s="11"/>
      <c r="ARO757" s="11"/>
      <c r="ARP757" s="11"/>
      <c r="ARQ757" s="11"/>
      <c r="ARR757" s="11"/>
      <c r="ARS757" s="11"/>
      <c r="ART757" s="11"/>
      <c r="ARU757" s="11"/>
      <c r="ARV757" s="11"/>
      <c r="ARW757" s="11"/>
      <c r="ARX757" s="11"/>
      <c r="ARY757" s="11"/>
      <c r="ARZ757" s="11"/>
      <c r="ASA757" s="11"/>
      <c r="ASB757" s="11"/>
      <c r="ASC757" s="11"/>
      <c r="ASD757" s="11"/>
      <c r="ASE757" s="11"/>
      <c r="ASF757" s="11"/>
      <c r="ASG757" s="11"/>
      <c r="ASH757" s="11"/>
      <c r="ASI757" s="11"/>
      <c r="ASJ757" s="11"/>
      <c r="ASK757" s="11"/>
      <c r="ASL757" s="11"/>
      <c r="ASM757" s="11"/>
      <c r="ASN757" s="11"/>
      <c r="ASO757" s="11"/>
      <c r="ASP757" s="11"/>
      <c r="ASQ757" s="11"/>
      <c r="ASR757" s="11"/>
      <c r="ASS757" s="11"/>
      <c r="AST757" s="11"/>
      <c r="ASU757" s="11"/>
      <c r="ASV757" s="11"/>
      <c r="ASW757" s="11"/>
      <c r="ASX757" s="11"/>
      <c r="ASY757" s="11"/>
      <c r="ASZ757" s="11"/>
      <c r="ATA757" s="11"/>
      <c r="ATB757" s="11"/>
      <c r="ATC757" s="11"/>
      <c r="ATD757" s="11"/>
      <c r="ATE757" s="11"/>
      <c r="ATF757" s="11"/>
      <c r="ATG757" s="11"/>
      <c r="ATH757" s="11"/>
      <c r="ATI757" s="11"/>
      <c r="ATJ757" s="11"/>
      <c r="ATK757" s="11"/>
      <c r="ATL757" s="11"/>
      <c r="ATM757" s="11"/>
      <c r="ATN757" s="11"/>
      <c r="ATO757" s="11"/>
      <c r="ATP757" s="11"/>
      <c r="ATQ757" s="11"/>
      <c r="ATR757" s="11"/>
      <c r="ATS757" s="11"/>
      <c r="ATT757" s="11"/>
      <c r="ATU757" s="11"/>
      <c r="ATV757" s="11"/>
      <c r="ATW757" s="11"/>
      <c r="ATX757" s="11"/>
      <c r="ATY757" s="11"/>
      <c r="ATZ757" s="11"/>
      <c r="AUA757" s="11"/>
      <c r="AUB757" s="11"/>
      <c r="AUC757" s="11"/>
      <c r="AUD757" s="11"/>
      <c r="AUE757" s="11"/>
      <c r="AUF757" s="11"/>
      <c r="AUG757" s="11"/>
      <c r="AUH757" s="11"/>
      <c r="AUI757" s="11"/>
      <c r="AUJ757" s="11"/>
      <c r="AUK757" s="11"/>
      <c r="AUL757" s="11"/>
      <c r="AUM757" s="11"/>
      <c r="AUN757" s="11"/>
      <c r="AUO757" s="11"/>
      <c r="AUP757" s="11"/>
      <c r="AUQ757" s="11"/>
      <c r="AUR757" s="11"/>
      <c r="AUS757" s="11"/>
      <c r="AUT757" s="11"/>
      <c r="AUU757" s="11"/>
      <c r="AUV757" s="11"/>
      <c r="AUW757" s="11"/>
      <c r="AUX757" s="11"/>
      <c r="AUY757" s="11"/>
      <c r="AUZ757" s="11"/>
      <c r="AVA757" s="11"/>
      <c r="AVB757" s="11"/>
      <c r="AVC757" s="11"/>
      <c r="AVD757" s="11"/>
      <c r="AVE757" s="11"/>
      <c r="AVF757" s="11"/>
      <c r="AVG757" s="11"/>
      <c r="AVH757" s="11"/>
      <c r="AVI757" s="11"/>
      <c r="AVJ757" s="11"/>
      <c r="AVK757" s="11"/>
      <c r="AVL757" s="11"/>
      <c r="AVM757" s="11"/>
      <c r="AVN757" s="11"/>
      <c r="AVO757" s="11"/>
      <c r="AVP757" s="11"/>
      <c r="AVQ757" s="11"/>
      <c r="AVR757" s="11"/>
      <c r="AVS757" s="11"/>
      <c r="AVT757" s="11"/>
      <c r="AVU757" s="11"/>
      <c r="AVV757" s="11"/>
      <c r="AVW757" s="11"/>
      <c r="AVX757" s="11"/>
      <c r="AVY757" s="11"/>
      <c r="AVZ757" s="11"/>
      <c r="AWA757" s="11"/>
      <c r="AWB757" s="11"/>
      <c r="AWC757" s="11"/>
      <c r="AWD757" s="11"/>
      <c r="AWE757" s="11"/>
      <c r="AWF757" s="11"/>
      <c r="AWG757" s="11"/>
      <c r="AWH757" s="11"/>
      <c r="AWI757" s="11"/>
      <c r="AWJ757" s="11"/>
      <c r="AWK757" s="11"/>
      <c r="AWL757" s="11"/>
      <c r="AWM757" s="11"/>
      <c r="AWN757" s="11"/>
      <c r="AWO757" s="11"/>
      <c r="AWP757" s="11"/>
      <c r="AWQ757" s="11"/>
      <c r="AWR757" s="11"/>
      <c r="AWS757" s="11"/>
      <c r="AWT757" s="11"/>
      <c r="AWU757" s="11"/>
      <c r="AWV757" s="11"/>
      <c r="AWW757" s="11"/>
      <c r="AWX757" s="11"/>
      <c r="AWY757" s="11"/>
      <c r="AWZ757" s="11"/>
      <c r="AXA757" s="11"/>
      <c r="AXB757" s="11"/>
      <c r="AXC757" s="11"/>
      <c r="AXD757" s="11"/>
      <c r="AXE757" s="11"/>
      <c r="AXF757" s="11"/>
      <c r="AXG757" s="11"/>
      <c r="AXH757" s="11"/>
      <c r="AXI757" s="11"/>
      <c r="AXJ757" s="11"/>
      <c r="AXK757" s="11"/>
      <c r="AXL757" s="11"/>
      <c r="AXM757" s="11"/>
      <c r="AXN757" s="11"/>
      <c r="AXO757" s="11"/>
      <c r="AXP757" s="11"/>
      <c r="AXQ757" s="11"/>
      <c r="AXR757" s="11"/>
      <c r="AXS757" s="11"/>
      <c r="AXT757" s="11"/>
      <c r="AXU757" s="11"/>
      <c r="AXV757" s="11"/>
      <c r="AXW757" s="11"/>
      <c r="AXX757" s="11"/>
      <c r="AXY757" s="11"/>
      <c r="AXZ757" s="11"/>
      <c r="AYA757" s="11"/>
      <c r="AYB757" s="11"/>
      <c r="AYC757" s="11"/>
      <c r="AYD757" s="11"/>
      <c r="AYE757" s="11"/>
      <c r="AYF757" s="11"/>
      <c r="AYG757" s="11"/>
      <c r="AYH757" s="11"/>
      <c r="AYI757" s="11"/>
      <c r="AYJ757" s="11"/>
      <c r="AYK757" s="11"/>
      <c r="AYL757" s="11"/>
      <c r="AYM757" s="11"/>
      <c r="AYN757" s="11"/>
      <c r="AYO757" s="11"/>
      <c r="AYP757" s="11"/>
      <c r="AYQ757" s="11"/>
      <c r="AYR757" s="11"/>
      <c r="AYS757" s="11"/>
      <c r="AYT757" s="11"/>
      <c r="AYU757" s="11"/>
      <c r="AYV757" s="11"/>
      <c r="AYW757" s="11"/>
      <c r="AYX757" s="11"/>
      <c r="AYY757" s="11"/>
      <c r="AYZ757" s="11"/>
      <c r="AZA757" s="11"/>
      <c r="AZB757" s="11"/>
      <c r="AZC757" s="11"/>
      <c r="AZD757" s="11"/>
      <c r="AZE757" s="11"/>
      <c r="AZF757" s="11"/>
      <c r="AZG757" s="11"/>
      <c r="AZH757" s="11"/>
      <c r="AZI757" s="11"/>
      <c r="AZJ757" s="11"/>
      <c r="AZK757" s="11"/>
      <c r="AZL757" s="11"/>
      <c r="AZM757" s="11"/>
      <c r="AZN757" s="11"/>
      <c r="AZO757" s="11"/>
      <c r="AZP757" s="11"/>
      <c r="AZQ757" s="11"/>
      <c r="AZR757" s="11"/>
      <c r="AZS757" s="11"/>
      <c r="AZT757" s="11"/>
      <c r="AZU757" s="11"/>
      <c r="AZV757" s="11"/>
      <c r="AZW757" s="11"/>
      <c r="AZX757" s="11"/>
      <c r="AZY757" s="11"/>
      <c r="AZZ757" s="11"/>
      <c r="BAA757" s="11"/>
      <c r="BAB757" s="11"/>
      <c r="BAC757" s="11"/>
      <c r="BAD757" s="11"/>
      <c r="BAE757" s="11"/>
      <c r="BAF757" s="11"/>
      <c r="BAG757" s="11"/>
      <c r="BAH757" s="11"/>
      <c r="BAI757" s="11"/>
      <c r="BAJ757" s="11"/>
      <c r="BAK757" s="11"/>
      <c r="BAL757" s="11"/>
      <c r="BAM757" s="11"/>
      <c r="BAN757" s="11"/>
      <c r="BAO757" s="11"/>
      <c r="BAP757" s="11"/>
      <c r="BAQ757" s="11"/>
      <c r="BAR757" s="11"/>
      <c r="BAS757" s="11"/>
      <c r="BAT757" s="11"/>
      <c r="BAU757" s="11"/>
      <c r="BAV757" s="11"/>
      <c r="BAW757" s="11"/>
      <c r="BAX757" s="11"/>
      <c r="BAY757" s="11"/>
      <c r="BAZ757" s="11"/>
      <c r="BBA757" s="11"/>
      <c r="BBB757" s="11"/>
      <c r="BBC757" s="11"/>
      <c r="BBD757" s="11"/>
      <c r="BBE757" s="11"/>
      <c r="BBF757" s="11"/>
      <c r="BBG757" s="11"/>
      <c r="BBH757" s="11"/>
      <c r="BBI757" s="11"/>
      <c r="BBJ757" s="11"/>
      <c r="BBK757" s="11"/>
      <c r="BBL757" s="11"/>
      <c r="BBM757" s="11"/>
      <c r="BBN757" s="11"/>
      <c r="BBO757" s="11"/>
      <c r="BBP757" s="11"/>
      <c r="BBQ757" s="11"/>
      <c r="BBR757" s="11"/>
      <c r="BBS757" s="11"/>
      <c r="BBT757" s="11"/>
      <c r="BBU757" s="11"/>
      <c r="BBV757" s="11"/>
      <c r="BBW757" s="11"/>
      <c r="BBX757" s="11"/>
      <c r="BBY757" s="11"/>
      <c r="BBZ757" s="11"/>
      <c r="BCA757" s="11"/>
      <c r="BCB757" s="11"/>
      <c r="BCC757" s="11"/>
      <c r="BCD757" s="11"/>
      <c r="BCE757" s="11"/>
      <c r="BCF757" s="11"/>
      <c r="BCG757" s="11"/>
      <c r="BCH757" s="11"/>
      <c r="BCI757" s="11"/>
      <c r="BCJ757" s="11"/>
      <c r="BCK757" s="11"/>
      <c r="BCL757" s="11"/>
      <c r="BCM757" s="11"/>
      <c r="BCN757" s="11"/>
      <c r="BCO757" s="11"/>
      <c r="BCP757" s="11"/>
      <c r="BCQ757" s="11"/>
      <c r="BCR757" s="11"/>
      <c r="BCS757" s="11"/>
      <c r="BCT757" s="11"/>
      <c r="BCU757" s="11"/>
      <c r="BCV757" s="11"/>
      <c r="BCW757" s="11"/>
      <c r="BCX757" s="11"/>
      <c r="BCY757" s="11"/>
      <c r="BCZ757" s="11"/>
      <c r="BDA757" s="11"/>
      <c r="BDB757" s="11"/>
      <c r="BDC757" s="11"/>
      <c r="BDD757" s="11"/>
      <c r="BDE757" s="11"/>
      <c r="BDF757" s="11"/>
      <c r="BDG757" s="11"/>
      <c r="BDH757" s="11"/>
      <c r="BDI757" s="11"/>
      <c r="BDJ757" s="11"/>
      <c r="BDK757" s="11"/>
      <c r="BDL757" s="11"/>
      <c r="BDM757" s="11"/>
      <c r="BDN757" s="11"/>
      <c r="BDO757" s="11"/>
      <c r="BDP757" s="11"/>
      <c r="BDQ757" s="11"/>
      <c r="BDR757" s="11"/>
      <c r="BDS757" s="11"/>
      <c r="BDT757" s="11"/>
      <c r="BDU757" s="11"/>
      <c r="BDV757" s="11"/>
      <c r="BDW757" s="11"/>
      <c r="BDX757" s="11"/>
      <c r="BDY757" s="11"/>
      <c r="BDZ757" s="11"/>
      <c r="BEA757" s="11"/>
      <c r="BEB757" s="11"/>
      <c r="BEC757" s="11"/>
      <c r="BED757" s="11"/>
      <c r="BEE757" s="11"/>
      <c r="BEF757" s="11"/>
      <c r="BEG757" s="11"/>
      <c r="BEH757" s="11"/>
      <c r="BEI757" s="11"/>
      <c r="BEJ757" s="11"/>
      <c r="BEK757" s="11"/>
      <c r="BEL757" s="11"/>
      <c r="BEM757" s="11"/>
      <c r="BEN757" s="11"/>
      <c r="BEO757" s="11"/>
      <c r="BEP757" s="11"/>
      <c r="BEQ757" s="11"/>
      <c r="BER757" s="11"/>
      <c r="BES757" s="11"/>
      <c r="BET757" s="11"/>
      <c r="BEU757" s="11"/>
      <c r="BEV757" s="11"/>
      <c r="BEW757" s="11"/>
      <c r="BEX757" s="11"/>
      <c r="BEY757" s="11"/>
      <c r="BEZ757" s="11"/>
      <c r="BFA757" s="11"/>
      <c r="BFB757" s="11"/>
      <c r="BFC757" s="11"/>
      <c r="BFD757" s="11"/>
      <c r="BFE757" s="11"/>
      <c r="BFF757" s="11"/>
      <c r="BFG757" s="11"/>
      <c r="BFH757" s="11"/>
      <c r="BFI757" s="11"/>
      <c r="BFJ757" s="11"/>
      <c r="BFK757" s="11"/>
      <c r="BFL757" s="11"/>
      <c r="BFM757" s="11"/>
      <c r="BFN757" s="11"/>
      <c r="BFO757" s="11"/>
      <c r="BFP757" s="11"/>
      <c r="BFQ757" s="11"/>
      <c r="BFR757" s="11"/>
      <c r="BFS757" s="11"/>
      <c r="BFT757" s="11"/>
      <c r="BFU757" s="11"/>
      <c r="BFV757" s="11"/>
      <c r="BFW757" s="11"/>
      <c r="BFX757" s="11"/>
      <c r="BFY757" s="11"/>
      <c r="BFZ757" s="11"/>
      <c r="BGA757" s="11"/>
      <c r="BGB757" s="11"/>
      <c r="BGC757" s="11"/>
      <c r="BGD757" s="11"/>
      <c r="BGE757" s="11"/>
      <c r="BGF757" s="11"/>
      <c r="BGG757" s="11"/>
      <c r="BGH757" s="11"/>
      <c r="BGI757" s="11"/>
      <c r="BGJ757" s="11"/>
      <c r="BGK757" s="11"/>
      <c r="BGL757" s="11"/>
      <c r="BGM757" s="11"/>
      <c r="BGN757" s="11"/>
      <c r="BGO757" s="11"/>
      <c r="BGP757" s="11"/>
      <c r="BGQ757" s="11"/>
      <c r="BGR757" s="11"/>
      <c r="BGS757" s="11"/>
      <c r="BGT757" s="11"/>
      <c r="BGU757" s="11"/>
      <c r="BGV757" s="11"/>
      <c r="BGW757" s="11"/>
      <c r="BGX757" s="11"/>
      <c r="BGY757" s="11"/>
      <c r="BGZ757" s="11"/>
      <c r="BHA757" s="11"/>
      <c r="BHB757" s="11"/>
      <c r="BHC757" s="11"/>
      <c r="BHD757" s="11"/>
      <c r="BHE757" s="11"/>
      <c r="BHF757" s="11"/>
      <c r="BHG757" s="11"/>
      <c r="BHH757" s="11"/>
      <c r="BHI757" s="11"/>
      <c r="BHJ757" s="11"/>
      <c r="BHK757" s="11"/>
      <c r="BHL757" s="11"/>
      <c r="BHM757" s="11"/>
      <c r="BHN757" s="11"/>
      <c r="BHO757" s="11"/>
      <c r="BHP757" s="11"/>
      <c r="BHQ757" s="11"/>
      <c r="BHR757" s="11"/>
      <c r="BHS757" s="11"/>
      <c r="BHT757" s="11"/>
      <c r="BHU757" s="11"/>
      <c r="BHV757" s="11"/>
      <c r="BHW757" s="11"/>
      <c r="BHX757" s="11"/>
      <c r="BHY757" s="11"/>
      <c r="BHZ757" s="11"/>
      <c r="BIA757" s="11"/>
      <c r="BIB757" s="11"/>
      <c r="BIC757" s="11"/>
      <c r="BID757" s="11"/>
      <c r="BIE757" s="11"/>
      <c r="BIF757" s="11"/>
      <c r="BIG757" s="11"/>
      <c r="BIH757" s="11"/>
      <c r="BII757" s="11"/>
      <c r="BIJ757" s="11"/>
      <c r="BIK757" s="11"/>
      <c r="BIL757" s="11"/>
      <c r="BIM757" s="11"/>
      <c r="BIN757" s="11"/>
      <c r="BIO757" s="11"/>
      <c r="BIP757" s="11"/>
      <c r="BIQ757" s="11"/>
      <c r="BIR757" s="11"/>
      <c r="BIS757" s="11"/>
      <c r="BIT757" s="11"/>
      <c r="BIU757" s="11"/>
      <c r="BIV757" s="11"/>
      <c r="BIW757" s="11"/>
      <c r="BIX757" s="11"/>
      <c r="BIY757" s="11"/>
      <c r="BIZ757" s="11"/>
      <c r="BJA757" s="11"/>
      <c r="BJB757" s="11"/>
      <c r="BJC757" s="11"/>
      <c r="BJD757" s="11"/>
      <c r="BJE757" s="11"/>
      <c r="BJF757" s="11"/>
      <c r="BJG757" s="11"/>
      <c r="BJH757" s="11"/>
      <c r="BJI757" s="11"/>
      <c r="BJJ757" s="11"/>
      <c r="BJK757" s="11"/>
      <c r="BJL757" s="11"/>
      <c r="BJM757" s="11"/>
      <c r="BJN757" s="11"/>
      <c r="BJO757" s="11"/>
      <c r="BJP757" s="11"/>
      <c r="BJQ757" s="11"/>
      <c r="BJR757" s="11"/>
      <c r="BJS757" s="11"/>
      <c r="BJT757" s="11"/>
      <c r="BJU757" s="11"/>
      <c r="BJV757" s="11"/>
      <c r="BJW757" s="11"/>
      <c r="BJX757" s="11"/>
      <c r="BJY757" s="11"/>
      <c r="BJZ757" s="11"/>
      <c r="BKA757" s="11"/>
      <c r="BKB757" s="11"/>
      <c r="BKC757" s="11"/>
      <c r="BKD757" s="11"/>
      <c r="BKE757" s="11"/>
      <c r="BKF757" s="11"/>
      <c r="BKG757" s="10"/>
    </row>
    <row r="758" spans="1:1645" ht="16.350000000000001" customHeight="1" x14ac:dyDescent="0.25">
      <c r="A758" s="32">
        <v>43343</v>
      </c>
      <c r="B758" s="1" t="s">
        <v>2067</v>
      </c>
      <c r="C758" s="44">
        <f t="shared" si="13"/>
        <v>5</v>
      </c>
      <c r="D758" s="1" t="s">
        <v>2068</v>
      </c>
      <c r="E758" s="28">
        <v>1110</v>
      </c>
      <c r="F758" s="1" t="s">
        <v>38</v>
      </c>
      <c r="G758" s="10" t="s">
        <v>2069</v>
      </c>
      <c r="T758" s="1" t="s">
        <v>2070</v>
      </c>
      <c r="U758" s="1" t="s">
        <v>2070</v>
      </c>
      <c r="V758" s="1" t="s">
        <v>2070</v>
      </c>
      <c r="W758" s="1" t="s">
        <v>2070</v>
      </c>
      <c r="AA758" s="1" t="s">
        <v>2070</v>
      </c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  <c r="UQ758" s="10"/>
      <c r="UR758" s="10"/>
      <c r="US758" s="10"/>
      <c r="UT758" s="10"/>
      <c r="UU758" s="10"/>
      <c r="UV758" s="10"/>
      <c r="UW758" s="10"/>
      <c r="UX758" s="10"/>
      <c r="UY758" s="10"/>
      <c r="UZ758" s="10"/>
      <c r="VA758" s="10"/>
      <c r="VB758" s="10"/>
      <c r="VC758" s="10"/>
      <c r="VD758" s="10"/>
      <c r="VE758" s="10"/>
      <c r="VF758" s="10"/>
      <c r="VG758" s="10"/>
      <c r="VH758" s="10"/>
      <c r="VI758" s="10"/>
      <c r="VJ758" s="10"/>
      <c r="VK758" s="10"/>
      <c r="VL758" s="10"/>
      <c r="VM758" s="10"/>
      <c r="VN758" s="10"/>
      <c r="VO758" s="10"/>
      <c r="VP758" s="10"/>
      <c r="VQ758" s="10"/>
      <c r="VR758" s="10"/>
      <c r="VS758" s="10"/>
      <c r="VT758" s="10"/>
      <c r="VU758" s="10"/>
      <c r="VV758" s="10"/>
      <c r="VW758" s="10"/>
      <c r="VX758" s="10"/>
      <c r="VY758" s="10"/>
      <c r="VZ758" s="10"/>
      <c r="WA758" s="10"/>
      <c r="WB758" s="10"/>
      <c r="WC758" s="10"/>
      <c r="WD758" s="10"/>
      <c r="WE758" s="10"/>
      <c r="WF758" s="10"/>
      <c r="WG758" s="10"/>
      <c r="WH758" s="10"/>
      <c r="WI758" s="10"/>
      <c r="WJ758" s="10"/>
      <c r="WK758" s="10"/>
      <c r="WL758" s="10"/>
      <c r="WM758" s="10"/>
      <c r="WN758" s="10"/>
      <c r="WO758" s="10"/>
      <c r="WP758" s="10"/>
      <c r="WQ758" s="10"/>
      <c r="WR758" s="10"/>
      <c r="WS758" s="10"/>
      <c r="WT758" s="10"/>
      <c r="WU758" s="10"/>
      <c r="WV758" s="10"/>
      <c r="WW758" s="10"/>
      <c r="WX758" s="10"/>
      <c r="WY758" s="10"/>
      <c r="WZ758" s="10"/>
      <c r="XA758" s="10"/>
      <c r="XB758" s="10"/>
      <c r="XC758" s="10"/>
      <c r="XD758" s="10"/>
      <c r="XE758" s="10"/>
      <c r="XF758" s="10"/>
      <c r="XG758" s="10"/>
      <c r="XH758" s="10"/>
      <c r="XI758" s="10"/>
      <c r="XJ758" s="10"/>
      <c r="XK758" s="10"/>
      <c r="XL758" s="10"/>
      <c r="XM758" s="10"/>
      <c r="XN758" s="10"/>
      <c r="XO758" s="10"/>
      <c r="XP758" s="10"/>
      <c r="XQ758" s="10"/>
      <c r="XR758" s="10"/>
      <c r="XS758" s="10"/>
      <c r="XT758" s="10"/>
      <c r="XU758" s="10"/>
      <c r="XV758" s="10"/>
      <c r="XW758" s="10"/>
      <c r="XX758" s="10"/>
      <c r="XY758" s="10"/>
      <c r="XZ758" s="10"/>
      <c r="YA758" s="10"/>
      <c r="YB758" s="10"/>
      <c r="YC758" s="10"/>
      <c r="YD758" s="10"/>
      <c r="YE758" s="10"/>
      <c r="YF758" s="10"/>
      <c r="YG758" s="10"/>
      <c r="YH758" s="10"/>
      <c r="YI758" s="10"/>
      <c r="YJ758" s="10"/>
      <c r="YK758" s="10"/>
      <c r="YL758" s="10"/>
      <c r="YM758" s="10"/>
      <c r="YN758" s="10"/>
      <c r="YO758" s="10"/>
      <c r="YP758" s="10"/>
      <c r="YQ758" s="10"/>
      <c r="YR758" s="10"/>
      <c r="YS758" s="10"/>
      <c r="YT758" s="10"/>
      <c r="YU758" s="10"/>
      <c r="YV758" s="10"/>
      <c r="YW758" s="10"/>
      <c r="YX758" s="10"/>
      <c r="YY758" s="10"/>
      <c r="YZ758" s="10"/>
      <c r="ZA758" s="10"/>
      <c r="ZB758" s="10"/>
      <c r="ZC758" s="10"/>
      <c r="ZD758" s="10"/>
      <c r="ZE758" s="10"/>
      <c r="ZF758" s="10"/>
      <c r="ZG758" s="10"/>
      <c r="ZH758" s="10"/>
      <c r="ZI758" s="10"/>
      <c r="ZJ758" s="10"/>
      <c r="ZK758" s="10"/>
      <c r="ZL758" s="10"/>
      <c r="ZM758" s="10"/>
      <c r="ZN758" s="10"/>
      <c r="ZO758" s="10"/>
      <c r="ZP758" s="10"/>
      <c r="ZQ758" s="10"/>
      <c r="ZR758" s="10"/>
      <c r="ZS758" s="10"/>
      <c r="ZT758" s="10"/>
      <c r="ZU758" s="10"/>
      <c r="ZV758" s="10"/>
      <c r="ZW758" s="10"/>
      <c r="ZX758" s="10"/>
      <c r="ZY758" s="10"/>
      <c r="ZZ758" s="10"/>
      <c r="AAA758" s="10"/>
      <c r="AAB758" s="10"/>
      <c r="AAC758" s="10"/>
      <c r="AAD758" s="10"/>
      <c r="AAE758" s="10"/>
      <c r="AAF758" s="10"/>
      <c r="AAG758" s="10"/>
      <c r="AAH758" s="10"/>
      <c r="AAI758" s="10"/>
      <c r="AAJ758" s="10"/>
      <c r="AAK758" s="10"/>
      <c r="AAL758" s="10"/>
      <c r="AAM758" s="10"/>
      <c r="AAN758" s="10"/>
      <c r="AAO758" s="10"/>
      <c r="AAP758" s="10"/>
      <c r="AAQ758" s="10"/>
      <c r="AAR758" s="10"/>
      <c r="AAS758" s="10"/>
      <c r="AAT758" s="10"/>
      <c r="AAU758" s="10"/>
      <c r="AAV758" s="10"/>
      <c r="AAW758" s="10"/>
      <c r="AAX758" s="10"/>
      <c r="AAY758" s="10"/>
      <c r="AAZ758" s="10"/>
      <c r="ABA758" s="10"/>
      <c r="ABB758" s="10"/>
      <c r="ABC758" s="10"/>
      <c r="ABD758" s="10"/>
      <c r="ABE758" s="10"/>
      <c r="ABF758" s="10"/>
      <c r="ABG758" s="10"/>
      <c r="ABH758" s="10"/>
      <c r="ABI758" s="10"/>
      <c r="ABJ758" s="10"/>
      <c r="ABK758" s="10"/>
      <c r="ABL758" s="10"/>
      <c r="ABM758" s="10"/>
      <c r="ABN758" s="10"/>
      <c r="ABO758" s="10"/>
      <c r="ABP758" s="10"/>
      <c r="ABQ758" s="10"/>
      <c r="ABR758" s="10"/>
      <c r="ABS758" s="10"/>
      <c r="ABT758" s="10"/>
      <c r="ABU758" s="10"/>
      <c r="ABV758" s="10"/>
      <c r="ABW758" s="10"/>
      <c r="ABX758" s="10"/>
      <c r="ABY758" s="10"/>
      <c r="ABZ758" s="10"/>
      <c r="ACA758" s="10"/>
      <c r="ACB758" s="10"/>
      <c r="ACC758" s="10"/>
      <c r="ACD758" s="10"/>
      <c r="ACE758" s="10"/>
      <c r="ACF758" s="10"/>
      <c r="ACG758" s="10"/>
      <c r="ACH758" s="10"/>
      <c r="ACI758" s="10"/>
      <c r="ACJ758" s="10"/>
      <c r="ACK758" s="10"/>
      <c r="ACL758" s="10"/>
      <c r="ACM758" s="10"/>
      <c r="ACN758" s="10"/>
      <c r="ACO758" s="10"/>
      <c r="ACP758" s="10"/>
      <c r="ACQ758" s="10"/>
      <c r="ACR758" s="10"/>
      <c r="ACS758" s="10"/>
      <c r="ACT758" s="10"/>
      <c r="ACU758" s="10"/>
      <c r="ACV758" s="10"/>
      <c r="ACW758" s="10"/>
      <c r="ACX758" s="10"/>
      <c r="ACY758" s="10"/>
      <c r="ACZ758" s="10"/>
      <c r="ADA758" s="10"/>
      <c r="ADB758" s="10"/>
      <c r="ADC758" s="10"/>
      <c r="ADD758" s="10"/>
      <c r="ADE758" s="10"/>
      <c r="ADF758" s="10"/>
      <c r="ADG758" s="10"/>
      <c r="ADH758" s="10"/>
      <c r="ADI758" s="10"/>
      <c r="ADJ758" s="10"/>
      <c r="ADK758" s="10"/>
      <c r="ADL758" s="10"/>
      <c r="ADM758" s="10"/>
      <c r="ADN758" s="10"/>
      <c r="ADO758" s="10"/>
      <c r="ADP758" s="10"/>
      <c r="ADQ758" s="10"/>
      <c r="ADR758" s="10"/>
      <c r="ADS758" s="10"/>
      <c r="ADT758" s="10"/>
      <c r="ADU758" s="10"/>
      <c r="ADV758" s="10"/>
      <c r="ADW758" s="10"/>
      <c r="ADX758" s="10"/>
      <c r="ADY758" s="10"/>
      <c r="ADZ758" s="10"/>
      <c r="AEA758" s="10"/>
      <c r="AEB758" s="10"/>
      <c r="AEC758" s="10"/>
      <c r="AED758" s="10"/>
      <c r="AEE758" s="10"/>
      <c r="AEF758" s="10"/>
      <c r="AEG758" s="10"/>
      <c r="AEH758" s="10"/>
      <c r="AEI758" s="10"/>
      <c r="AEJ758" s="10"/>
      <c r="AEK758" s="10"/>
      <c r="AEL758" s="10"/>
      <c r="AEM758" s="10"/>
      <c r="AEN758" s="10"/>
      <c r="AEO758" s="10"/>
      <c r="AEP758" s="10"/>
      <c r="AEQ758" s="10"/>
      <c r="AER758" s="10"/>
      <c r="AES758" s="10"/>
      <c r="AET758" s="10"/>
      <c r="AEU758" s="10"/>
      <c r="AEV758" s="10"/>
      <c r="AEW758" s="10"/>
      <c r="AEX758" s="10"/>
      <c r="AEY758" s="10"/>
      <c r="AEZ758" s="10"/>
      <c r="AFA758" s="10"/>
      <c r="AFB758" s="10"/>
      <c r="AFC758" s="10"/>
      <c r="AFD758" s="10"/>
      <c r="AFE758" s="10"/>
      <c r="AFF758" s="10"/>
      <c r="AFG758" s="10"/>
      <c r="AFH758" s="10"/>
      <c r="AFI758" s="10"/>
      <c r="AFJ758" s="10"/>
      <c r="AFK758" s="10"/>
      <c r="AFL758" s="10"/>
      <c r="AFM758" s="10"/>
      <c r="AFN758" s="10"/>
      <c r="AFO758" s="10"/>
      <c r="AFP758" s="10"/>
      <c r="AFQ758" s="10"/>
      <c r="AFR758" s="10"/>
      <c r="AFS758" s="10"/>
      <c r="AFT758" s="10"/>
      <c r="AFU758" s="10"/>
      <c r="AFV758" s="10"/>
      <c r="AFW758" s="10"/>
      <c r="AFX758" s="10"/>
      <c r="AFY758" s="10"/>
      <c r="AFZ758" s="10"/>
      <c r="AGA758" s="10"/>
      <c r="AGB758" s="10"/>
      <c r="AGC758" s="10"/>
      <c r="AGD758" s="10"/>
      <c r="AGE758" s="10"/>
      <c r="AGF758" s="10"/>
      <c r="AGG758" s="10"/>
      <c r="AGH758" s="10"/>
      <c r="AGI758" s="10"/>
      <c r="AGJ758" s="10"/>
      <c r="AGK758" s="10"/>
      <c r="AGL758" s="10"/>
      <c r="AGM758" s="10"/>
      <c r="AGN758" s="10"/>
      <c r="AGO758" s="10"/>
      <c r="AGP758" s="10"/>
      <c r="AGQ758" s="10"/>
      <c r="AGR758" s="10"/>
      <c r="AGS758" s="10"/>
      <c r="AGT758" s="10"/>
      <c r="AGU758" s="10"/>
      <c r="AGV758" s="10"/>
      <c r="AGW758" s="10"/>
      <c r="AGX758" s="10"/>
      <c r="AGY758" s="10"/>
      <c r="AGZ758" s="10"/>
      <c r="AHA758" s="10"/>
      <c r="AHB758" s="10"/>
      <c r="AHC758" s="10"/>
      <c r="AHD758" s="10"/>
      <c r="AHE758" s="10"/>
      <c r="AHF758" s="10"/>
      <c r="AHG758" s="10"/>
      <c r="AHH758" s="10"/>
      <c r="AHI758" s="10"/>
      <c r="AHJ758" s="10"/>
      <c r="AHK758" s="10"/>
      <c r="AHL758" s="10"/>
      <c r="AHM758" s="10"/>
      <c r="AHN758" s="10"/>
      <c r="AHO758" s="10"/>
      <c r="AHP758" s="10"/>
      <c r="AHQ758" s="10"/>
      <c r="AHR758" s="10"/>
      <c r="AHS758" s="10"/>
      <c r="AHT758" s="10"/>
      <c r="AHU758" s="10"/>
      <c r="AHV758" s="10"/>
      <c r="AHW758" s="10"/>
      <c r="AHX758" s="10"/>
      <c r="AHY758" s="10"/>
      <c r="AHZ758" s="10"/>
      <c r="AIA758" s="10"/>
      <c r="AIB758" s="10"/>
      <c r="AIC758" s="10"/>
      <c r="AID758" s="10"/>
      <c r="AIE758" s="10"/>
      <c r="AIF758" s="10"/>
      <c r="AIG758" s="10"/>
      <c r="AIH758" s="10"/>
      <c r="AII758" s="10"/>
      <c r="AIJ758" s="10"/>
      <c r="AIK758" s="10"/>
      <c r="AIL758" s="10"/>
      <c r="AIM758" s="10"/>
      <c r="AIN758" s="10"/>
      <c r="AIO758" s="10"/>
      <c r="AIP758" s="10"/>
      <c r="AIQ758" s="10"/>
      <c r="AIR758" s="10"/>
      <c r="AIS758" s="10"/>
      <c r="AIT758" s="10"/>
      <c r="AIU758" s="10"/>
      <c r="AIV758" s="10"/>
      <c r="AIW758" s="10"/>
      <c r="AIX758" s="10"/>
      <c r="AIY758" s="10"/>
      <c r="AIZ758" s="10"/>
      <c r="AJA758" s="10"/>
      <c r="AJB758" s="10"/>
      <c r="AJC758" s="10"/>
      <c r="AJD758" s="10"/>
      <c r="AJE758" s="10"/>
      <c r="AJF758" s="10"/>
      <c r="AJG758" s="10"/>
      <c r="AJH758" s="10"/>
      <c r="AJI758" s="10"/>
      <c r="AJJ758" s="10"/>
      <c r="AJK758" s="10"/>
      <c r="AJL758" s="10"/>
      <c r="AJM758" s="10"/>
      <c r="AJN758" s="10"/>
      <c r="AJO758" s="10"/>
      <c r="AJP758" s="10"/>
      <c r="AJQ758" s="10"/>
      <c r="AJR758" s="10"/>
      <c r="AJS758" s="10"/>
      <c r="AJT758" s="10"/>
      <c r="AJU758" s="10"/>
      <c r="AJV758" s="10"/>
      <c r="AJW758" s="10"/>
      <c r="AJX758" s="10"/>
      <c r="AJY758" s="10"/>
      <c r="AJZ758" s="10"/>
      <c r="AKA758" s="10"/>
      <c r="AKB758" s="10"/>
      <c r="AKC758" s="10"/>
      <c r="AKD758" s="10"/>
      <c r="AKE758" s="10"/>
      <c r="AKF758" s="10"/>
      <c r="AKG758" s="10"/>
      <c r="AKH758" s="10"/>
      <c r="AKI758" s="10"/>
      <c r="AKJ758" s="10"/>
      <c r="AKK758" s="10"/>
      <c r="AKL758" s="10"/>
      <c r="AKM758" s="10"/>
      <c r="AKN758" s="10"/>
      <c r="AKO758" s="10"/>
      <c r="AKP758" s="10"/>
      <c r="AKQ758" s="10"/>
      <c r="AKR758" s="10"/>
      <c r="AKS758" s="10"/>
      <c r="AKT758" s="10"/>
      <c r="AKU758" s="10"/>
      <c r="AKV758" s="10"/>
      <c r="AKW758" s="10"/>
      <c r="AKX758" s="10"/>
      <c r="AKY758" s="10"/>
      <c r="AKZ758" s="10"/>
      <c r="ALA758" s="10"/>
      <c r="ALB758" s="10"/>
      <c r="ALC758" s="10"/>
      <c r="ALD758" s="10"/>
      <c r="ALE758" s="10"/>
      <c r="ALF758" s="10"/>
      <c r="ALG758" s="10"/>
      <c r="ALH758" s="10"/>
      <c r="ALI758" s="10"/>
      <c r="ALJ758" s="10"/>
      <c r="ALK758" s="10"/>
      <c r="ALL758" s="10"/>
      <c r="ALM758" s="10"/>
      <c r="ALN758" s="10"/>
      <c r="ALO758" s="10"/>
      <c r="ALP758" s="10"/>
      <c r="ALQ758" s="10"/>
      <c r="ALR758" s="10"/>
      <c r="ALS758" s="10"/>
      <c r="ALT758" s="10"/>
      <c r="ALU758" s="10"/>
      <c r="ALV758" s="10"/>
      <c r="ALW758" s="10"/>
      <c r="ALX758" s="10"/>
      <c r="ALY758" s="10"/>
      <c r="ALZ758" s="10"/>
      <c r="AMA758" s="10"/>
      <c r="AMB758" s="10"/>
      <c r="AMC758" s="10"/>
      <c r="AMD758" s="10"/>
      <c r="AME758" s="10"/>
      <c r="AMF758" s="10"/>
      <c r="AMG758" s="10"/>
      <c r="AMH758" s="10"/>
      <c r="AMI758" s="10"/>
      <c r="AMJ758" s="10"/>
      <c r="AMK758" s="10"/>
      <c r="AML758" s="10"/>
      <c r="AMM758" s="10"/>
      <c r="AMN758" s="10"/>
      <c r="AMO758" s="10"/>
      <c r="AMP758" s="10"/>
      <c r="AMQ758" s="10"/>
      <c r="AMR758" s="10"/>
      <c r="AMS758" s="10"/>
      <c r="AMT758" s="10"/>
      <c r="AMU758" s="10"/>
      <c r="AMV758" s="10"/>
      <c r="AMW758" s="10"/>
      <c r="AMX758" s="10"/>
      <c r="AMY758" s="10"/>
      <c r="AMZ758" s="10"/>
      <c r="ANA758" s="10"/>
      <c r="ANB758" s="10"/>
      <c r="ANC758" s="10"/>
      <c r="AND758" s="10"/>
      <c r="ANE758" s="10"/>
      <c r="ANF758" s="10"/>
      <c r="ANG758" s="10"/>
      <c r="ANH758" s="10"/>
      <c r="ANI758" s="10"/>
      <c r="ANJ758" s="10"/>
      <c r="ANK758" s="10"/>
      <c r="ANL758" s="10"/>
      <c r="ANM758" s="10"/>
      <c r="ANN758" s="10"/>
      <c r="ANO758" s="10"/>
      <c r="ANP758" s="10"/>
      <c r="ANQ758" s="10"/>
      <c r="ANR758" s="10"/>
      <c r="ANS758" s="10"/>
      <c r="ANT758" s="10"/>
      <c r="ANU758" s="10"/>
      <c r="ANV758" s="10"/>
      <c r="ANW758" s="10"/>
      <c r="ANX758" s="10"/>
      <c r="ANY758" s="10"/>
      <c r="ANZ758" s="10"/>
      <c r="AOA758" s="10"/>
      <c r="AOB758" s="10"/>
      <c r="AOC758" s="10"/>
      <c r="AOD758" s="10"/>
      <c r="AOE758" s="10"/>
      <c r="AOF758" s="10"/>
      <c r="AOG758" s="10"/>
      <c r="AOH758" s="10"/>
      <c r="AOI758" s="10"/>
      <c r="AOJ758" s="10"/>
      <c r="AOK758" s="10"/>
      <c r="AOL758" s="10"/>
      <c r="AOM758" s="10"/>
      <c r="AON758" s="10"/>
      <c r="AOO758" s="10"/>
      <c r="AOP758" s="10"/>
      <c r="AOQ758" s="10"/>
      <c r="AOR758" s="10"/>
      <c r="AOS758" s="10"/>
      <c r="AOT758" s="10"/>
      <c r="AOU758" s="10"/>
      <c r="AOV758" s="10"/>
      <c r="AOW758" s="10"/>
      <c r="AOX758" s="10"/>
      <c r="AOY758" s="10"/>
      <c r="AOZ758" s="10"/>
      <c r="APA758" s="10"/>
      <c r="APB758" s="10"/>
      <c r="APC758" s="10"/>
      <c r="APD758" s="10"/>
      <c r="APE758" s="10"/>
      <c r="APF758" s="10"/>
      <c r="APG758" s="10"/>
      <c r="APH758" s="10"/>
      <c r="API758" s="10"/>
      <c r="APJ758" s="10"/>
      <c r="APK758" s="10"/>
      <c r="APL758" s="10"/>
      <c r="APM758" s="10"/>
      <c r="APN758" s="10"/>
      <c r="APO758" s="10"/>
      <c r="APP758" s="10"/>
      <c r="APQ758" s="10"/>
      <c r="APR758" s="10"/>
      <c r="APS758" s="10"/>
      <c r="APT758" s="10"/>
      <c r="APU758" s="10"/>
      <c r="APV758" s="10"/>
      <c r="APW758" s="10"/>
      <c r="APX758" s="10"/>
      <c r="APY758" s="10"/>
      <c r="APZ758" s="10"/>
      <c r="AQA758" s="10"/>
      <c r="AQB758" s="10"/>
      <c r="AQC758" s="10"/>
      <c r="AQD758" s="10"/>
      <c r="AQE758" s="10"/>
      <c r="AQF758" s="10"/>
      <c r="AQG758" s="10"/>
      <c r="AQH758" s="10"/>
      <c r="AQI758" s="10"/>
      <c r="AQJ758" s="10"/>
      <c r="AQK758" s="10"/>
      <c r="AQL758" s="10"/>
      <c r="AQM758" s="10"/>
      <c r="AQN758" s="10"/>
      <c r="AQO758" s="10"/>
      <c r="AQP758" s="10"/>
      <c r="AQQ758" s="10"/>
      <c r="AQR758" s="10"/>
      <c r="AQS758" s="10"/>
      <c r="AQT758" s="10"/>
      <c r="AQU758" s="10"/>
      <c r="AQV758" s="10"/>
      <c r="AQW758" s="10"/>
      <c r="AQX758" s="10"/>
      <c r="AQY758" s="10"/>
      <c r="AQZ758" s="10"/>
      <c r="ARA758" s="10"/>
      <c r="ARB758" s="10"/>
      <c r="ARC758" s="10"/>
      <c r="ARD758" s="10"/>
      <c r="ARE758" s="10"/>
      <c r="ARF758" s="10"/>
      <c r="ARG758" s="10"/>
      <c r="ARH758" s="10"/>
      <c r="ARI758" s="10"/>
      <c r="ARJ758" s="10"/>
      <c r="ARK758" s="10"/>
      <c r="ARL758" s="10"/>
      <c r="ARM758" s="10"/>
      <c r="ARN758" s="10"/>
      <c r="ARO758" s="10"/>
      <c r="ARP758" s="10"/>
      <c r="ARQ758" s="10"/>
      <c r="ARR758" s="10"/>
      <c r="ARS758" s="10"/>
      <c r="ART758" s="10"/>
      <c r="ARU758" s="10"/>
      <c r="ARV758" s="10"/>
      <c r="ARW758" s="10"/>
      <c r="ARX758" s="10"/>
      <c r="ARY758" s="10"/>
      <c r="ARZ758" s="10"/>
      <c r="ASA758" s="10"/>
      <c r="ASB758" s="10"/>
      <c r="ASC758" s="10"/>
      <c r="ASD758" s="10"/>
      <c r="ASE758" s="10"/>
      <c r="ASF758" s="10"/>
      <c r="ASG758" s="10"/>
      <c r="ASH758" s="10"/>
      <c r="ASI758" s="10"/>
      <c r="ASJ758" s="10"/>
      <c r="ASK758" s="10"/>
      <c r="ASL758" s="10"/>
      <c r="ASM758" s="10"/>
      <c r="ASN758" s="10"/>
      <c r="ASO758" s="10"/>
      <c r="ASP758" s="10"/>
      <c r="ASQ758" s="10"/>
      <c r="ASR758" s="10"/>
      <c r="ASS758" s="10"/>
      <c r="AST758" s="10"/>
      <c r="ASU758" s="10"/>
      <c r="ASV758" s="10"/>
      <c r="ASW758" s="10"/>
      <c r="ASX758" s="10"/>
      <c r="ASY758" s="10"/>
      <c r="ASZ758" s="10"/>
      <c r="ATA758" s="10"/>
      <c r="ATB758" s="10"/>
      <c r="ATC758" s="10"/>
      <c r="ATD758" s="10"/>
      <c r="ATE758" s="10"/>
      <c r="ATF758" s="10"/>
      <c r="ATG758" s="10"/>
      <c r="ATH758" s="10"/>
      <c r="ATI758" s="10"/>
      <c r="ATJ758" s="10"/>
      <c r="ATK758" s="10"/>
      <c r="ATL758" s="10"/>
      <c r="ATM758" s="10"/>
      <c r="ATN758" s="10"/>
      <c r="ATO758" s="10"/>
      <c r="ATP758" s="10"/>
      <c r="ATQ758" s="10"/>
      <c r="ATR758" s="10"/>
      <c r="ATS758" s="10"/>
      <c r="ATT758" s="10"/>
      <c r="ATU758" s="10"/>
      <c r="ATV758" s="10"/>
      <c r="ATW758" s="10"/>
      <c r="ATX758" s="10"/>
      <c r="ATY758" s="10"/>
      <c r="ATZ758" s="10"/>
      <c r="AUA758" s="10"/>
      <c r="AUB758" s="10"/>
      <c r="AUC758" s="10"/>
      <c r="AUD758" s="10"/>
      <c r="AUE758" s="10"/>
      <c r="AUF758" s="10"/>
      <c r="AUG758" s="10"/>
      <c r="AUH758" s="10"/>
      <c r="AUI758" s="10"/>
      <c r="AUJ758" s="10"/>
      <c r="AUK758" s="10"/>
      <c r="AUL758" s="10"/>
      <c r="AUM758" s="10"/>
      <c r="AUN758" s="10"/>
      <c r="AUO758" s="10"/>
      <c r="AUP758" s="10"/>
      <c r="AUQ758" s="10"/>
      <c r="AUR758" s="10"/>
      <c r="AUS758" s="10"/>
      <c r="AUT758" s="10"/>
      <c r="AUU758" s="10"/>
      <c r="AUV758" s="10"/>
      <c r="AUW758" s="10"/>
      <c r="AUX758" s="10"/>
      <c r="AUY758" s="10"/>
      <c r="AUZ758" s="10"/>
      <c r="AVA758" s="10"/>
      <c r="AVB758" s="10"/>
      <c r="AVC758" s="10"/>
      <c r="AVD758" s="10"/>
      <c r="AVE758" s="10"/>
      <c r="AVF758" s="10"/>
      <c r="AVG758" s="10"/>
      <c r="AVH758" s="10"/>
      <c r="AVI758" s="10"/>
      <c r="AVJ758" s="10"/>
      <c r="AVK758" s="10"/>
      <c r="AVL758" s="10"/>
      <c r="AVM758" s="10"/>
      <c r="AVN758" s="10"/>
      <c r="AVO758" s="10"/>
      <c r="AVP758" s="10"/>
      <c r="AVQ758" s="10"/>
      <c r="AVR758" s="10"/>
      <c r="AVS758" s="10"/>
      <c r="AVT758" s="10"/>
      <c r="AVU758" s="10"/>
      <c r="AVV758" s="10"/>
      <c r="AVW758" s="10"/>
      <c r="AVX758" s="10"/>
      <c r="AVY758" s="10"/>
      <c r="AVZ758" s="10"/>
      <c r="AWA758" s="10"/>
      <c r="AWB758" s="10"/>
      <c r="AWC758" s="10"/>
      <c r="AWD758" s="10"/>
      <c r="AWE758" s="10"/>
      <c r="AWF758" s="10"/>
      <c r="AWG758" s="10"/>
      <c r="AWH758" s="10"/>
      <c r="AWI758" s="10"/>
      <c r="AWJ758" s="10"/>
      <c r="AWK758" s="10"/>
      <c r="AWL758" s="10"/>
      <c r="AWM758" s="10"/>
      <c r="AWN758" s="10"/>
      <c r="AWO758" s="10"/>
      <c r="AWP758" s="10"/>
      <c r="AWQ758" s="10"/>
      <c r="AWR758" s="10"/>
      <c r="AWS758" s="10"/>
      <c r="AWT758" s="10"/>
      <c r="AWU758" s="10"/>
      <c r="AWV758" s="10"/>
      <c r="AWW758" s="10"/>
      <c r="AWX758" s="10"/>
      <c r="AWY758" s="10"/>
      <c r="AWZ758" s="10"/>
      <c r="AXA758" s="10"/>
      <c r="AXB758" s="10"/>
      <c r="AXC758" s="10"/>
      <c r="AXD758" s="10"/>
      <c r="AXE758" s="10"/>
      <c r="AXF758" s="10"/>
      <c r="AXG758" s="10"/>
      <c r="AXH758" s="10"/>
      <c r="AXI758" s="10"/>
      <c r="AXJ758" s="10"/>
      <c r="AXK758" s="10"/>
      <c r="AXL758" s="10"/>
      <c r="AXM758" s="10"/>
      <c r="AXN758" s="10"/>
      <c r="AXO758" s="10"/>
      <c r="AXP758" s="10"/>
      <c r="AXQ758" s="10"/>
      <c r="AXR758" s="10"/>
      <c r="AXS758" s="10"/>
      <c r="AXT758" s="10"/>
      <c r="AXU758" s="10"/>
      <c r="AXV758" s="10"/>
      <c r="AXW758" s="10"/>
      <c r="AXX758" s="10"/>
      <c r="AXY758" s="10"/>
      <c r="AXZ758" s="10"/>
      <c r="AYA758" s="10"/>
      <c r="AYB758" s="10"/>
      <c r="AYC758" s="10"/>
      <c r="AYD758" s="10"/>
      <c r="AYE758" s="10"/>
      <c r="AYF758" s="10"/>
      <c r="AYG758" s="10"/>
      <c r="AYH758" s="10"/>
      <c r="AYI758" s="10"/>
      <c r="AYJ758" s="10"/>
      <c r="AYK758" s="10"/>
      <c r="AYL758" s="10"/>
      <c r="AYM758" s="10"/>
      <c r="AYN758" s="10"/>
      <c r="AYO758" s="10"/>
      <c r="AYP758" s="10"/>
      <c r="AYQ758" s="10"/>
      <c r="AYR758" s="10"/>
      <c r="AYS758" s="10"/>
      <c r="AYT758" s="10"/>
      <c r="AYU758" s="10"/>
      <c r="AYV758" s="10"/>
      <c r="AYW758" s="10"/>
      <c r="AYX758" s="10"/>
      <c r="AYY758" s="10"/>
      <c r="AYZ758" s="10"/>
      <c r="AZA758" s="10"/>
      <c r="AZB758" s="10"/>
      <c r="AZC758" s="10"/>
      <c r="AZD758" s="10"/>
      <c r="AZE758" s="10"/>
      <c r="AZF758" s="10"/>
      <c r="AZG758" s="10"/>
      <c r="AZH758" s="10"/>
      <c r="AZI758" s="10"/>
      <c r="AZJ758" s="10"/>
      <c r="AZK758" s="10"/>
      <c r="AZL758" s="10"/>
      <c r="AZM758" s="10"/>
      <c r="AZN758" s="10"/>
      <c r="AZO758" s="10"/>
      <c r="AZP758" s="10"/>
      <c r="AZQ758" s="10"/>
      <c r="AZR758" s="10"/>
      <c r="AZS758" s="10"/>
      <c r="AZT758" s="10"/>
      <c r="AZU758" s="10"/>
      <c r="AZV758" s="10"/>
      <c r="AZW758" s="10"/>
      <c r="AZX758" s="10"/>
      <c r="AZY758" s="10"/>
      <c r="AZZ758" s="10"/>
      <c r="BAA758" s="10"/>
      <c r="BAB758" s="10"/>
      <c r="BAC758" s="10"/>
      <c r="BAD758" s="10"/>
      <c r="BAE758" s="10"/>
      <c r="BAF758" s="10"/>
      <c r="BAG758" s="10"/>
      <c r="BAH758" s="10"/>
      <c r="BAI758" s="10"/>
      <c r="BAJ758" s="10"/>
      <c r="BAK758" s="10"/>
      <c r="BAL758" s="10"/>
      <c r="BAM758" s="10"/>
      <c r="BAN758" s="10"/>
      <c r="BAO758" s="10"/>
      <c r="BAP758" s="10"/>
      <c r="BAQ758" s="10"/>
      <c r="BAR758" s="10"/>
      <c r="BAS758" s="10"/>
      <c r="BAT758" s="10"/>
      <c r="BAU758" s="10"/>
      <c r="BAV758" s="10"/>
      <c r="BAW758" s="10"/>
      <c r="BAX758" s="10"/>
      <c r="BAY758" s="10"/>
      <c r="BAZ758" s="10"/>
      <c r="BBA758" s="10"/>
      <c r="BBB758" s="10"/>
      <c r="BBC758" s="10"/>
      <c r="BBD758" s="10"/>
      <c r="BBE758" s="10"/>
      <c r="BBF758" s="10"/>
      <c r="BBG758" s="10"/>
      <c r="BBH758" s="10"/>
      <c r="BBI758" s="10"/>
      <c r="BBJ758" s="10"/>
      <c r="BBK758" s="10"/>
      <c r="BBL758" s="10"/>
      <c r="BBM758" s="10"/>
      <c r="BBN758" s="10"/>
      <c r="BBO758" s="10"/>
      <c r="BBP758" s="10"/>
      <c r="BBQ758" s="10"/>
      <c r="BBR758" s="10"/>
      <c r="BBS758" s="10"/>
      <c r="BBT758" s="10"/>
      <c r="BBU758" s="10"/>
      <c r="BBV758" s="10"/>
      <c r="BBW758" s="10"/>
      <c r="BBX758" s="10"/>
      <c r="BBY758" s="10"/>
      <c r="BBZ758" s="10"/>
      <c r="BCA758" s="10"/>
      <c r="BCB758" s="10"/>
      <c r="BCC758" s="10"/>
      <c r="BCD758" s="10"/>
      <c r="BCE758" s="10"/>
      <c r="BCF758" s="10"/>
      <c r="BCG758" s="10"/>
      <c r="BCH758" s="10"/>
      <c r="BCI758" s="10"/>
      <c r="BCJ758" s="10"/>
      <c r="BCK758" s="10"/>
      <c r="BCL758" s="10"/>
      <c r="BCM758" s="10"/>
      <c r="BCN758" s="10"/>
      <c r="BCO758" s="10"/>
      <c r="BCP758" s="10"/>
      <c r="BCQ758" s="10"/>
      <c r="BCR758" s="10"/>
      <c r="BCS758" s="10"/>
      <c r="BCT758" s="10"/>
      <c r="BCU758" s="10"/>
      <c r="BCV758" s="10"/>
      <c r="BCW758" s="10"/>
      <c r="BCX758" s="10"/>
      <c r="BCY758" s="10"/>
      <c r="BCZ758" s="10"/>
      <c r="BDA758" s="10"/>
      <c r="BDB758" s="10"/>
      <c r="BDC758" s="10"/>
      <c r="BDD758" s="10"/>
      <c r="BDE758" s="10"/>
      <c r="BDF758" s="10"/>
      <c r="BDG758" s="10"/>
      <c r="BDH758" s="10"/>
      <c r="BDI758" s="10"/>
      <c r="BDJ758" s="10"/>
      <c r="BDK758" s="10"/>
      <c r="BDL758" s="10"/>
      <c r="BDM758" s="10"/>
      <c r="BDN758" s="10"/>
      <c r="BDO758" s="10"/>
      <c r="BDP758" s="10"/>
      <c r="BDQ758" s="10"/>
      <c r="BDR758" s="10"/>
      <c r="BDS758" s="10"/>
      <c r="BDT758" s="10"/>
      <c r="BDU758" s="10"/>
      <c r="BDV758" s="10"/>
      <c r="BDW758" s="10"/>
      <c r="BDX758" s="10"/>
      <c r="BDY758" s="10"/>
      <c r="BDZ758" s="10"/>
      <c r="BEA758" s="10"/>
      <c r="BEB758" s="10"/>
      <c r="BEC758" s="10"/>
      <c r="BED758" s="10"/>
      <c r="BEE758" s="10"/>
      <c r="BEF758" s="10"/>
      <c r="BEG758" s="10"/>
      <c r="BEH758" s="10"/>
      <c r="BEI758" s="10"/>
      <c r="BEJ758" s="10"/>
      <c r="BEK758" s="10"/>
      <c r="BEL758" s="10"/>
      <c r="BEM758" s="10"/>
      <c r="BEN758" s="10"/>
      <c r="BEO758" s="10"/>
      <c r="BEP758" s="10"/>
      <c r="BEQ758" s="10"/>
      <c r="BER758" s="10"/>
      <c r="BES758" s="10"/>
      <c r="BET758" s="10"/>
      <c r="BEU758" s="10"/>
      <c r="BEV758" s="10"/>
      <c r="BEW758" s="10"/>
      <c r="BEX758" s="10"/>
      <c r="BEY758" s="10"/>
      <c r="BEZ758" s="10"/>
      <c r="BFA758" s="10"/>
      <c r="BFB758" s="10"/>
      <c r="BFC758" s="10"/>
      <c r="BFD758" s="10"/>
      <c r="BFE758" s="10"/>
      <c r="BFF758" s="10"/>
      <c r="BFG758" s="10"/>
      <c r="BFH758" s="10"/>
      <c r="BFI758" s="10"/>
      <c r="BFJ758" s="10"/>
      <c r="BFK758" s="10"/>
      <c r="BFL758" s="10"/>
      <c r="BFM758" s="10"/>
      <c r="BFN758" s="10"/>
      <c r="BFO758" s="10"/>
      <c r="BFP758" s="10"/>
      <c r="BFQ758" s="10"/>
      <c r="BFR758" s="10"/>
      <c r="BFS758" s="10"/>
      <c r="BFT758" s="10"/>
      <c r="BFU758" s="10"/>
      <c r="BFV758" s="10"/>
      <c r="BFW758" s="10"/>
      <c r="BFX758" s="10"/>
      <c r="BFY758" s="10"/>
      <c r="BFZ758" s="10"/>
      <c r="BGA758" s="10"/>
      <c r="BGB758" s="10"/>
      <c r="BGC758" s="10"/>
      <c r="BGD758" s="10"/>
      <c r="BGE758" s="10"/>
      <c r="BGF758" s="10"/>
      <c r="BGG758" s="10"/>
      <c r="BGH758" s="10"/>
      <c r="BGI758" s="10"/>
      <c r="BGJ758" s="10"/>
      <c r="BGK758" s="10"/>
      <c r="BGL758" s="10"/>
      <c r="BGM758" s="10"/>
      <c r="BGN758" s="10"/>
      <c r="BGO758" s="10"/>
      <c r="BGP758" s="10"/>
      <c r="BGQ758" s="10"/>
      <c r="BGR758" s="10"/>
      <c r="BGS758" s="10"/>
      <c r="BGT758" s="10"/>
      <c r="BGU758" s="10"/>
      <c r="BGV758" s="10"/>
      <c r="BGW758" s="10"/>
      <c r="BGX758" s="10"/>
      <c r="BGY758" s="10"/>
      <c r="BGZ758" s="10"/>
      <c r="BHA758" s="10"/>
      <c r="BHB758" s="10"/>
      <c r="BHC758" s="10"/>
      <c r="BHD758" s="10"/>
      <c r="BHE758" s="10"/>
      <c r="BHF758" s="10"/>
      <c r="BHG758" s="10"/>
      <c r="BHH758" s="10"/>
      <c r="BHI758" s="10"/>
      <c r="BHJ758" s="10"/>
      <c r="BHK758" s="10"/>
      <c r="BHL758" s="10"/>
      <c r="BHM758" s="10"/>
      <c r="BHN758" s="10"/>
      <c r="BHO758" s="10"/>
      <c r="BHP758" s="10"/>
      <c r="BHQ758" s="10"/>
      <c r="BHR758" s="10"/>
      <c r="BHS758" s="10"/>
      <c r="BHT758" s="10"/>
      <c r="BHU758" s="10"/>
      <c r="BHV758" s="10"/>
      <c r="BHW758" s="10"/>
      <c r="BHX758" s="10"/>
      <c r="BHY758" s="10"/>
      <c r="BHZ758" s="10"/>
      <c r="BIA758" s="10"/>
      <c r="BIB758" s="10"/>
      <c r="BIC758" s="10"/>
      <c r="BID758" s="10"/>
      <c r="BIE758" s="10"/>
      <c r="BIF758" s="10"/>
      <c r="BIG758" s="10"/>
      <c r="BIH758" s="10"/>
      <c r="BII758" s="10"/>
      <c r="BIJ758" s="10"/>
      <c r="BIK758" s="10"/>
      <c r="BIL758" s="10"/>
      <c r="BIM758" s="10"/>
      <c r="BIN758" s="10"/>
      <c r="BIO758" s="10"/>
      <c r="BIP758" s="10"/>
      <c r="BIQ758" s="10"/>
      <c r="BIR758" s="10"/>
      <c r="BIS758" s="10"/>
      <c r="BIT758" s="10"/>
      <c r="BIU758" s="10"/>
      <c r="BIV758" s="10"/>
      <c r="BIW758" s="10"/>
      <c r="BIX758" s="10"/>
      <c r="BIY758" s="10"/>
      <c r="BIZ758" s="10"/>
      <c r="BJA758" s="10"/>
      <c r="BJB758" s="10"/>
      <c r="BJC758" s="10"/>
      <c r="BJD758" s="10"/>
      <c r="BJE758" s="10"/>
      <c r="BJF758" s="10"/>
      <c r="BJG758" s="10"/>
      <c r="BJH758" s="10"/>
      <c r="BJI758" s="10"/>
      <c r="BJJ758" s="10"/>
      <c r="BJK758" s="10"/>
      <c r="BJL758" s="10"/>
      <c r="BJM758" s="10"/>
      <c r="BJN758" s="10"/>
      <c r="BJO758" s="10"/>
      <c r="BJP758" s="10"/>
      <c r="BJQ758" s="10"/>
      <c r="BJR758" s="10"/>
      <c r="BJS758" s="10"/>
      <c r="BJT758" s="10"/>
      <c r="BJU758" s="10"/>
      <c r="BJV758" s="10"/>
      <c r="BJW758" s="10"/>
      <c r="BJX758" s="10"/>
      <c r="BJY758" s="10"/>
      <c r="BJZ758" s="10"/>
      <c r="BKA758" s="10"/>
      <c r="BKB758" s="10"/>
      <c r="BKC758" s="10"/>
      <c r="BKD758" s="10"/>
      <c r="BKE758" s="10"/>
      <c r="BKF758" s="10"/>
      <c r="BKG758" s="10"/>
    </row>
    <row r="759" spans="1:1645" ht="16.350000000000001" customHeight="1" x14ac:dyDescent="0.25">
      <c r="A759" s="32">
        <v>43343</v>
      </c>
      <c r="B759" s="1" t="s">
        <v>2067</v>
      </c>
      <c r="C759" s="44">
        <f t="shared" si="13"/>
        <v>5</v>
      </c>
      <c r="D759" s="1" t="s">
        <v>2068</v>
      </c>
      <c r="E759" s="28">
        <v>2110</v>
      </c>
      <c r="F759" s="1" t="s">
        <v>38</v>
      </c>
      <c r="G759" s="10" t="s">
        <v>2071</v>
      </c>
      <c r="T759" s="1" t="s">
        <v>2072</v>
      </c>
      <c r="U759" s="1" t="s">
        <v>2072</v>
      </c>
      <c r="V759" s="1" t="s">
        <v>2072</v>
      </c>
      <c r="W759" s="1" t="s">
        <v>2072</v>
      </c>
      <c r="AA759" s="1" t="s">
        <v>2072</v>
      </c>
    </row>
    <row r="760" spans="1:1645" ht="16.350000000000001" customHeight="1" x14ac:dyDescent="0.25">
      <c r="A760" s="32">
        <v>43343</v>
      </c>
      <c r="B760" s="1" t="s">
        <v>2067</v>
      </c>
      <c r="C760" s="44">
        <f t="shared" si="13"/>
        <v>5</v>
      </c>
      <c r="D760" s="1" t="s">
        <v>2068</v>
      </c>
      <c r="E760" s="28">
        <v>2120</v>
      </c>
      <c r="F760" s="1" t="s">
        <v>38</v>
      </c>
      <c r="G760" s="10" t="s">
        <v>2073</v>
      </c>
      <c r="T760" s="1" t="s">
        <v>2074</v>
      </c>
      <c r="U760" s="1" t="s">
        <v>2074</v>
      </c>
      <c r="V760" s="1" t="s">
        <v>2074</v>
      </c>
      <c r="W760" s="1" t="s">
        <v>2074</v>
      </c>
      <c r="AA760" s="1" t="s">
        <v>2074</v>
      </c>
    </row>
    <row r="761" spans="1:1645" ht="16.350000000000001" customHeight="1" x14ac:dyDescent="0.25">
      <c r="A761" s="32">
        <v>43343</v>
      </c>
      <c r="B761" s="1" t="s">
        <v>2075</v>
      </c>
      <c r="C761" s="44">
        <f t="shared" si="13"/>
        <v>3</v>
      </c>
      <c r="D761" s="1" t="s">
        <v>2076</v>
      </c>
      <c r="E761" s="30">
        <v>1110</v>
      </c>
      <c r="F761" s="1" t="s">
        <v>38</v>
      </c>
      <c r="G761" s="1" t="s">
        <v>2077</v>
      </c>
      <c r="I761" s="1" t="s">
        <v>2078</v>
      </c>
      <c r="AE761" s="1" t="s">
        <v>2079</v>
      </c>
      <c r="AI761" s="1" t="s">
        <v>2078</v>
      </c>
    </row>
    <row r="762" spans="1:1645" ht="16.350000000000001" customHeight="1" x14ac:dyDescent="0.25">
      <c r="A762" s="32">
        <v>43958</v>
      </c>
      <c r="B762" s="1" t="s">
        <v>2075</v>
      </c>
      <c r="C762" s="44">
        <f t="shared" si="13"/>
        <v>6</v>
      </c>
      <c r="D762" s="1" t="s">
        <v>2076</v>
      </c>
      <c r="E762" s="30">
        <v>1125</v>
      </c>
      <c r="F762" s="1" t="s">
        <v>38</v>
      </c>
      <c r="G762" s="1" t="s">
        <v>2080</v>
      </c>
      <c r="I762" s="1" t="s">
        <v>2081</v>
      </c>
      <c r="AE762" s="1" t="s">
        <v>2081</v>
      </c>
      <c r="AF762" s="1" t="s">
        <v>2081</v>
      </c>
      <c r="AG762" s="1" t="s">
        <v>2081</v>
      </c>
      <c r="AH762" s="1" t="s">
        <v>2081</v>
      </c>
      <c r="AI762" s="1" t="s">
        <v>2081</v>
      </c>
    </row>
    <row r="763" spans="1:1645" ht="16.350000000000001" customHeight="1" x14ac:dyDescent="0.25">
      <c r="A763" s="32">
        <v>44824</v>
      </c>
      <c r="B763" s="1" t="s">
        <v>2075</v>
      </c>
      <c r="C763" s="44">
        <f t="shared" si="13"/>
        <v>1</v>
      </c>
      <c r="D763" s="1" t="s">
        <v>2076</v>
      </c>
      <c r="E763" s="30" t="s">
        <v>8405</v>
      </c>
      <c r="F763" s="1" t="s">
        <v>38</v>
      </c>
      <c r="G763" s="1" t="s">
        <v>9228</v>
      </c>
      <c r="AE763" s="1" t="s">
        <v>9229</v>
      </c>
    </row>
    <row r="764" spans="1:1645" ht="16.350000000000001" customHeight="1" x14ac:dyDescent="0.25">
      <c r="A764" s="32">
        <v>43343</v>
      </c>
      <c r="B764" s="1" t="s">
        <v>2075</v>
      </c>
      <c r="C764" s="44">
        <f t="shared" si="13"/>
        <v>12</v>
      </c>
      <c r="D764" s="1" t="s">
        <v>2076</v>
      </c>
      <c r="E764" s="30">
        <v>2110</v>
      </c>
      <c r="F764" s="1" t="s">
        <v>38</v>
      </c>
      <c r="G764" s="1" t="s">
        <v>2082</v>
      </c>
      <c r="I764" s="1" t="s">
        <v>2083</v>
      </c>
      <c r="T764" s="1" t="s">
        <v>9271</v>
      </c>
      <c r="U764" s="1" t="s">
        <v>9271</v>
      </c>
      <c r="V764" s="1" t="s">
        <v>9271</v>
      </c>
      <c r="W764" s="1" t="s">
        <v>9271</v>
      </c>
      <c r="Y764" s="1" t="s">
        <v>2084</v>
      </c>
      <c r="AA764" s="1" t="s">
        <v>9271</v>
      </c>
      <c r="AE764" s="1" t="s">
        <v>2085</v>
      </c>
      <c r="AF764" s="1" t="s">
        <v>2085</v>
      </c>
      <c r="AG764" s="1" t="s">
        <v>2085</v>
      </c>
      <c r="AH764" s="1" t="s">
        <v>2085</v>
      </c>
      <c r="AI764" s="1" t="s">
        <v>2085</v>
      </c>
    </row>
    <row r="765" spans="1:1645" ht="16.350000000000001" customHeight="1" x14ac:dyDescent="0.25">
      <c r="A765" s="32">
        <v>44158</v>
      </c>
      <c r="B765" s="1" t="s">
        <v>2075</v>
      </c>
      <c r="C765" s="44">
        <f t="shared" si="13"/>
        <v>1</v>
      </c>
      <c r="D765" s="1" t="s">
        <v>2076</v>
      </c>
      <c r="E765" s="30">
        <v>2332</v>
      </c>
      <c r="F765" s="1" t="s">
        <v>38</v>
      </c>
      <c r="G765" s="1" t="s">
        <v>2086</v>
      </c>
      <c r="I765" s="1" t="s">
        <v>2087</v>
      </c>
    </row>
    <row r="766" spans="1:1645" ht="16.149999999999999" customHeight="1" x14ac:dyDescent="0.25">
      <c r="A766" s="32">
        <v>44824</v>
      </c>
      <c r="B766" s="1" t="s">
        <v>2075</v>
      </c>
      <c r="C766" s="44">
        <f t="shared" si="13"/>
        <v>2</v>
      </c>
      <c r="D766" s="1" t="s">
        <v>2076</v>
      </c>
      <c r="E766" s="30" t="s">
        <v>2054</v>
      </c>
      <c r="F766" s="1" t="s">
        <v>38</v>
      </c>
      <c r="G766" s="1" t="s">
        <v>9228</v>
      </c>
      <c r="AE766" s="1" t="s">
        <v>9230</v>
      </c>
      <c r="AI766" s="1" t="s">
        <v>9230</v>
      </c>
    </row>
    <row r="767" spans="1:1645" ht="16.350000000000001" customHeight="1" x14ac:dyDescent="0.25">
      <c r="A767" s="32">
        <v>43343</v>
      </c>
      <c r="B767" s="1" t="s">
        <v>2088</v>
      </c>
      <c r="C767" s="44">
        <f t="shared" si="13"/>
        <v>1</v>
      </c>
      <c r="D767" s="1" t="s">
        <v>2089</v>
      </c>
      <c r="E767" s="30">
        <v>1110</v>
      </c>
      <c r="F767" s="1" t="s">
        <v>38</v>
      </c>
      <c r="G767" s="1" t="s">
        <v>2090</v>
      </c>
      <c r="Z767" s="1" t="s">
        <v>2091</v>
      </c>
    </row>
    <row r="768" spans="1:1645" ht="16.350000000000001" customHeight="1" x14ac:dyDescent="0.25">
      <c r="A768" s="32">
        <v>43343</v>
      </c>
      <c r="B768" s="1" t="s">
        <v>2088</v>
      </c>
      <c r="C768" s="44">
        <f t="shared" si="13"/>
        <v>5</v>
      </c>
      <c r="D768" s="1" t="s">
        <v>2089</v>
      </c>
      <c r="E768" s="30">
        <v>1120</v>
      </c>
      <c r="F768" s="1" t="s">
        <v>38</v>
      </c>
      <c r="G768" s="1" t="s">
        <v>2092</v>
      </c>
      <c r="T768" s="1" t="s">
        <v>2093</v>
      </c>
      <c r="U768" s="1" t="s">
        <v>2094</v>
      </c>
      <c r="V768" s="1" t="s">
        <v>2094</v>
      </c>
      <c r="W768" s="1" t="s">
        <v>2094</v>
      </c>
      <c r="AA768" s="1" t="s">
        <v>2094</v>
      </c>
    </row>
    <row r="769" spans="1:1645" ht="16.350000000000001" customHeight="1" x14ac:dyDescent="0.25">
      <c r="A769" s="32">
        <v>43343</v>
      </c>
      <c r="B769" s="1" t="s">
        <v>2088</v>
      </c>
      <c r="C769" s="44">
        <f t="shared" si="13"/>
        <v>1</v>
      </c>
      <c r="D769" s="1" t="s">
        <v>2089</v>
      </c>
      <c r="E769" s="30">
        <v>1130</v>
      </c>
      <c r="F769" s="1" t="s">
        <v>38</v>
      </c>
      <c r="G769" s="1" t="s">
        <v>2095</v>
      </c>
      <c r="Z769" s="1" t="s">
        <v>2096</v>
      </c>
    </row>
    <row r="770" spans="1:1645" ht="16.350000000000001" customHeight="1" x14ac:dyDescent="0.25">
      <c r="A770" s="32">
        <v>43343</v>
      </c>
      <c r="B770" s="1" t="s">
        <v>2088</v>
      </c>
      <c r="C770" s="44">
        <f t="shared" si="13"/>
        <v>1</v>
      </c>
      <c r="D770" s="1" t="s">
        <v>2089</v>
      </c>
      <c r="E770" s="30">
        <v>1140</v>
      </c>
      <c r="F770" s="1" t="s">
        <v>38</v>
      </c>
      <c r="G770" s="1" t="s">
        <v>2097</v>
      </c>
      <c r="Z770" s="1" t="s">
        <v>2098</v>
      </c>
      <c r="BKG770" s="7"/>
    </row>
    <row r="771" spans="1:1645" ht="16.350000000000001" customHeight="1" x14ac:dyDescent="0.25">
      <c r="A771" s="32">
        <v>43343</v>
      </c>
      <c r="B771" s="1" t="s">
        <v>2088</v>
      </c>
      <c r="C771" s="44">
        <f t="shared" si="13"/>
        <v>5</v>
      </c>
      <c r="D771" s="1" t="s">
        <v>2089</v>
      </c>
      <c r="E771" s="30">
        <v>1150</v>
      </c>
      <c r="F771" s="1" t="s">
        <v>38</v>
      </c>
      <c r="G771" s="1" t="s">
        <v>2099</v>
      </c>
      <c r="T771" s="1" t="s">
        <v>2100</v>
      </c>
      <c r="U771" s="1" t="s">
        <v>2101</v>
      </c>
      <c r="V771" s="1" t="s">
        <v>2101</v>
      </c>
      <c r="W771" s="1" t="s">
        <v>2101</v>
      </c>
      <c r="AA771" s="1" t="s">
        <v>2101</v>
      </c>
    </row>
    <row r="772" spans="1:1645" ht="16.350000000000001" customHeight="1" x14ac:dyDescent="0.25">
      <c r="A772" s="32">
        <v>43958</v>
      </c>
      <c r="B772" s="1" t="s">
        <v>2088</v>
      </c>
      <c r="C772" s="44">
        <f t="shared" si="13"/>
        <v>5</v>
      </c>
      <c r="D772" s="1" t="s">
        <v>2089</v>
      </c>
      <c r="E772" s="30">
        <v>1160</v>
      </c>
      <c r="F772" s="1" t="s">
        <v>38</v>
      </c>
      <c r="G772" s="1" t="s">
        <v>240</v>
      </c>
      <c r="T772" s="1" t="s">
        <v>2102</v>
      </c>
      <c r="U772" s="1" t="s">
        <v>2102</v>
      </c>
      <c r="V772" s="1" t="s">
        <v>2102</v>
      </c>
      <c r="W772" s="1" t="s">
        <v>2102</v>
      </c>
      <c r="AA772" s="1" t="s">
        <v>2102</v>
      </c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  <c r="IU772" s="7"/>
      <c r="IV772" s="7"/>
      <c r="IW772" s="7"/>
      <c r="IX772" s="7"/>
      <c r="IY772" s="7"/>
      <c r="IZ772" s="7"/>
      <c r="JA772" s="7"/>
      <c r="JB772" s="7"/>
      <c r="JC772" s="7"/>
      <c r="JD772" s="7"/>
      <c r="JE772" s="7"/>
      <c r="JF772" s="7"/>
      <c r="JG772" s="7"/>
      <c r="JH772" s="7"/>
      <c r="JI772" s="7"/>
      <c r="JJ772" s="7"/>
      <c r="JK772" s="7"/>
      <c r="JL772" s="7"/>
      <c r="JM772" s="7"/>
      <c r="JN772" s="7"/>
      <c r="JO772" s="7"/>
      <c r="JP772" s="7"/>
      <c r="JQ772" s="7"/>
      <c r="JR772" s="7"/>
      <c r="JS772" s="7"/>
      <c r="JT772" s="7"/>
      <c r="JU772" s="7"/>
      <c r="JV772" s="7"/>
      <c r="JW772" s="7"/>
      <c r="JX772" s="7"/>
      <c r="JY772" s="7"/>
      <c r="JZ772" s="7"/>
      <c r="KA772" s="7"/>
      <c r="KB772" s="7"/>
      <c r="KC772" s="7"/>
      <c r="KD772" s="7"/>
      <c r="KE772" s="7"/>
      <c r="KF772" s="7"/>
      <c r="KG772" s="7"/>
      <c r="KH772" s="7"/>
      <c r="KI772" s="7"/>
      <c r="KJ772" s="7"/>
      <c r="KK772" s="7"/>
      <c r="KL772" s="7"/>
      <c r="KM772" s="7"/>
      <c r="KN772" s="7"/>
      <c r="KO772" s="7"/>
      <c r="KP772" s="7"/>
      <c r="KQ772" s="7"/>
      <c r="KR772" s="7"/>
      <c r="KS772" s="7"/>
      <c r="KT772" s="7"/>
      <c r="KU772" s="7"/>
      <c r="KV772" s="7"/>
      <c r="KW772" s="7"/>
      <c r="KX772" s="7"/>
      <c r="KY772" s="7"/>
      <c r="KZ772" s="7"/>
      <c r="LA772" s="7"/>
      <c r="LB772" s="7"/>
      <c r="LC772" s="7"/>
      <c r="LD772" s="7"/>
      <c r="LE772" s="7"/>
      <c r="LF772" s="7"/>
      <c r="LG772" s="7"/>
      <c r="LH772" s="7"/>
      <c r="LI772" s="7"/>
      <c r="LJ772" s="7"/>
      <c r="LK772" s="7"/>
      <c r="LL772" s="7"/>
      <c r="LM772" s="7"/>
      <c r="LN772" s="7"/>
      <c r="LO772" s="7"/>
      <c r="LP772" s="7"/>
      <c r="LQ772" s="7"/>
      <c r="LR772" s="7"/>
      <c r="LS772" s="7"/>
      <c r="LT772" s="7"/>
      <c r="LU772" s="7"/>
      <c r="LV772" s="7"/>
      <c r="LW772" s="7"/>
      <c r="LX772" s="7"/>
      <c r="LY772" s="7"/>
      <c r="LZ772" s="7"/>
      <c r="MA772" s="7"/>
      <c r="MB772" s="7"/>
      <c r="MC772" s="7"/>
      <c r="MD772" s="7"/>
      <c r="ME772" s="7"/>
      <c r="MF772" s="7"/>
      <c r="MG772" s="7"/>
      <c r="MH772" s="7"/>
      <c r="MI772" s="7"/>
      <c r="MJ772" s="7"/>
      <c r="MK772" s="7"/>
      <c r="ML772" s="7"/>
      <c r="MM772" s="7"/>
      <c r="MN772" s="7"/>
      <c r="MO772" s="7"/>
      <c r="MP772" s="7"/>
      <c r="MQ772" s="7"/>
      <c r="MR772" s="7"/>
      <c r="MS772" s="7"/>
      <c r="MT772" s="7"/>
      <c r="MU772" s="7"/>
      <c r="MV772" s="7"/>
      <c r="MW772" s="7"/>
      <c r="MX772" s="7"/>
      <c r="MY772" s="7"/>
      <c r="MZ772" s="7"/>
      <c r="NA772" s="7"/>
      <c r="NB772" s="7"/>
      <c r="NC772" s="7"/>
      <c r="ND772" s="7"/>
      <c r="NE772" s="7"/>
      <c r="NF772" s="7"/>
      <c r="NG772" s="7"/>
      <c r="NH772" s="7"/>
      <c r="NI772" s="7"/>
      <c r="NJ772" s="7"/>
      <c r="NK772" s="7"/>
      <c r="NL772" s="7"/>
      <c r="NM772" s="7"/>
      <c r="NN772" s="7"/>
      <c r="NO772" s="7"/>
      <c r="NP772" s="7"/>
      <c r="NQ772" s="7"/>
      <c r="NR772" s="7"/>
      <c r="NS772" s="7"/>
      <c r="NT772" s="7"/>
      <c r="NU772" s="7"/>
      <c r="NV772" s="7"/>
      <c r="NW772" s="7"/>
      <c r="NX772" s="7"/>
      <c r="NY772" s="7"/>
      <c r="NZ772" s="7"/>
      <c r="OA772" s="7"/>
      <c r="OB772" s="7"/>
      <c r="OC772" s="7"/>
      <c r="OD772" s="7"/>
      <c r="OE772" s="7"/>
      <c r="OF772" s="7"/>
      <c r="OG772" s="7"/>
      <c r="OH772" s="7"/>
      <c r="OI772" s="7"/>
      <c r="OJ772" s="7"/>
      <c r="OK772" s="7"/>
      <c r="OL772" s="7"/>
      <c r="OM772" s="7"/>
      <c r="ON772" s="7"/>
      <c r="OO772" s="7"/>
      <c r="OP772" s="7"/>
      <c r="OQ772" s="7"/>
      <c r="OR772" s="7"/>
      <c r="OS772" s="7"/>
      <c r="OT772" s="7"/>
      <c r="OU772" s="7"/>
      <c r="OV772" s="7"/>
      <c r="OW772" s="7"/>
      <c r="OX772" s="7"/>
      <c r="OY772" s="7"/>
      <c r="OZ772" s="7"/>
      <c r="PA772" s="7"/>
      <c r="PB772" s="7"/>
      <c r="PC772" s="7"/>
      <c r="PD772" s="7"/>
      <c r="PE772" s="7"/>
      <c r="PF772" s="7"/>
      <c r="PG772" s="7"/>
      <c r="PH772" s="7"/>
      <c r="PI772" s="7"/>
      <c r="PJ772" s="7"/>
      <c r="PK772" s="7"/>
      <c r="PL772" s="7"/>
      <c r="PM772" s="7"/>
      <c r="PN772" s="7"/>
      <c r="PO772" s="7"/>
      <c r="PP772" s="7"/>
      <c r="PQ772" s="7"/>
      <c r="PR772" s="7"/>
      <c r="PS772" s="7"/>
      <c r="PT772" s="7"/>
      <c r="PU772" s="7"/>
      <c r="PV772" s="7"/>
      <c r="PW772" s="7"/>
      <c r="PX772" s="7"/>
      <c r="PY772" s="7"/>
      <c r="PZ772" s="7"/>
      <c r="QA772" s="7"/>
      <c r="QB772" s="7"/>
      <c r="QC772" s="7"/>
      <c r="QD772" s="7"/>
      <c r="QE772" s="7"/>
      <c r="QF772" s="7"/>
      <c r="QG772" s="7"/>
      <c r="QH772" s="7"/>
      <c r="QI772" s="7"/>
      <c r="QJ772" s="7"/>
      <c r="QK772" s="7"/>
      <c r="QL772" s="7"/>
      <c r="QM772" s="7"/>
      <c r="QN772" s="7"/>
      <c r="QO772" s="7"/>
      <c r="QP772" s="7"/>
      <c r="QQ772" s="7"/>
      <c r="QR772" s="7"/>
      <c r="QS772" s="7"/>
      <c r="QT772" s="7"/>
      <c r="QU772" s="7"/>
      <c r="QV772" s="7"/>
      <c r="QW772" s="7"/>
      <c r="QX772" s="7"/>
      <c r="QY772" s="7"/>
      <c r="QZ772" s="7"/>
      <c r="RA772" s="7"/>
      <c r="RB772" s="7"/>
      <c r="RC772" s="7"/>
      <c r="RD772" s="7"/>
      <c r="RE772" s="7"/>
      <c r="RF772" s="7"/>
      <c r="RG772" s="7"/>
      <c r="RH772" s="7"/>
      <c r="RI772" s="7"/>
      <c r="RJ772" s="7"/>
      <c r="RK772" s="7"/>
      <c r="RL772" s="7"/>
      <c r="RM772" s="7"/>
      <c r="RN772" s="7"/>
      <c r="RO772" s="7"/>
      <c r="RP772" s="7"/>
      <c r="RQ772" s="7"/>
      <c r="RR772" s="7"/>
      <c r="RS772" s="7"/>
      <c r="RT772" s="7"/>
      <c r="RU772" s="7"/>
      <c r="RV772" s="7"/>
      <c r="RW772" s="7"/>
      <c r="RX772" s="7"/>
      <c r="RY772" s="7"/>
      <c r="RZ772" s="7"/>
      <c r="SA772" s="7"/>
      <c r="SB772" s="7"/>
      <c r="SC772" s="7"/>
      <c r="SD772" s="7"/>
      <c r="SE772" s="7"/>
      <c r="SF772" s="7"/>
      <c r="SG772" s="7"/>
      <c r="SH772" s="7"/>
      <c r="SI772" s="7"/>
      <c r="SJ772" s="7"/>
      <c r="SK772" s="7"/>
      <c r="SL772" s="7"/>
      <c r="SM772" s="7"/>
      <c r="SN772" s="7"/>
      <c r="SO772" s="7"/>
      <c r="SP772" s="7"/>
      <c r="SQ772" s="7"/>
      <c r="SR772" s="7"/>
      <c r="SS772" s="7"/>
      <c r="ST772" s="7"/>
      <c r="SU772" s="7"/>
      <c r="SV772" s="7"/>
      <c r="SW772" s="7"/>
      <c r="SX772" s="7"/>
      <c r="SY772" s="7"/>
      <c r="SZ772" s="7"/>
      <c r="TA772" s="7"/>
      <c r="TB772" s="7"/>
      <c r="TC772" s="7"/>
      <c r="TD772" s="7"/>
      <c r="TE772" s="7"/>
      <c r="TF772" s="7"/>
      <c r="TG772" s="7"/>
      <c r="TH772" s="7"/>
      <c r="TI772" s="7"/>
      <c r="TJ772" s="7"/>
      <c r="TK772" s="7"/>
      <c r="TL772" s="7"/>
      <c r="TM772" s="7"/>
      <c r="TN772" s="7"/>
      <c r="TO772" s="7"/>
      <c r="TP772" s="7"/>
      <c r="TQ772" s="7"/>
      <c r="TR772" s="7"/>
      <c r="TS772" s="7"/>
      <c r="TT772" s="7"/>
      <c r="TU772" s="7"/>
      <c r="TV772" s="7"/>
      <c r="TW772" s="7"/>
      <c r="TX772" s="7"/>
      <c r="TY772" s="7"/>
      <c r="TZ772" s="7"/>
      <c r="UA772" s="7"/>
      <c r="UB772" s="7"/>
      <c r="UC772" s="7"/>
      <c r="UD772" s="7"/>
      <c r="UE772" s="7"/>
      <c r="UF772" s="7"/>
      <c r="UG772" s="7"/>
      <c r="UH772" s="7"/>
      <c r="UI772" s="7"/>
      <c r="UJ772" s="7"/>
      <c r="UK772" s="7"/>
      <c r="UL772" s="7"/>
      <c r="UM772" s="7"/>
      <c r="UN772" s="7"/>
      <c r="UO772" s="7"/>
      <c r="UP772" s="7"/>
      <c r="UQ772" s="7"/>
      <c r="UR772" s="7"/>
      <c r="US772" s="7"/>
      <c r="UT772" s="7"/>
      <c r="UU772" s="7"/>
      <c r="UV772" s="7"/>
      <c r="UW772" s="7"/>
      <c r="UX772" s="7"/>
      <c r="UY772" s="7"/>
      <c r="UZ772" s="7"/>
      <c r="VA772" s="7"/>
      <c r="VB772" s="7"/>
      <c r="VC772" s="7"/>
      <c r="VD772" s="7"/>
      <c r="VE772" s="7"/>
      <c r="VF772" s="7"/>
      <c r="VG772" s="7"/>
      <c r="VH772" s="7"/>
      <c r="VI772" s="7"/>
      <c r="VJ772" s="7"/>
      <c r="VK772" s="7"/>
      <c r="VL772" s="7"/>
      <c r="VM772" s="7"/>
      <c r="VN772" s="7"/>
      <c r="VO772" s="7"/>
      <c r="VP772" s="7"/>
      <c r="VQ772" s="7"/>
      <c r="VR772" s="7"/>
      <c r="VS772" s="7"/>
      <c r="VT772" s="7"/>
      <c r="VU772" s="7"/>
      <c r="VV772" s="7"/>
      <c r="VW772" s="7"/>
      <c r="VX772" s="7"/>
      <c r="VY772" s="7"/>
      <c r="VZ772" s="7"/>
      <c r="WA772" s="7"/>
      <c r="WB772" s="7"/>
      <c r="WC772" s="7"/>
      <c r="WD772" s="7"/>
      <c r="WE772" s="7"/>
      <c r="WF772" s="7"/>
      <c r="WG772" s="7"/>
      <c r="WH772" s="7"/>
      <c r="WI772" s="7"/>
      <c r="WJ772" s="7"/>
      <c r="WK772" s="7"/>
      <c r="WL772" s="7"/>
      <c r="WM772" s="7"/>
      <c r="WN772" s="7"/>
      <c r="WO772" s="7"/>
      <c r="WP772" s="7"/>
      <c r="WQ772" s="7"/>
      <c r="WR772" s="7"/>
      <c r="WS772" s="7"/>
      <c r="WT772" s="7"/>
      <c r="WU772" s="7"/>
      <c r="WV772" s="7"/>
      <c r="WW772" s="7"/>
      <c r="WX772" s="7"/>
      <c r="WY772" s="7"/>
      <c r="WZ772" s="7"/>
      <c r="XA772" s="7"/>
      <c r="XB772" s="7"/>
      <c r="XC772" s="7"/>
      <c r="XD772" s="7"/>
      <c r="XE772" s="7"/>
      <c r="XF772" s="7"/>
      <c r="XG772" s="7"/>
      <c r="XH772" s="7"/>
      <c r="XI772" s="7"/>
      <c r="XJ772" s="7"/>
      <c r="XK772" s="7"/>
      <c r="XL772" s="7"/>
      <c r="XM772" s="7"/>
      <c r="XN772" s="7"/>
      <c r="XO772" s="7"/>
      <c r="XP772" s="7"/>
      <c r="XQ772" s="7"/>
      <c r="XR772" s="7"/>
      <c r="XS772" s="7"/>
      <c r="XT772" s="7"/>
      <c r="XU772" s="7"/>
      <c r="XV772" s="7"/>
      <c r="XW772" s="7"/>
      <c r="XX772" s="7"/>
      <c r="XY772" s="7"/>
      <c r="XZ772" s="7"/>
      <c r="YA772" s="7"/>
      <c r="YB772" s="7"/>
      <c r="YC772" s="7"/>
      <c r="YD772" s="7"/>
      <c r="YE772" s="7"/>
      <c r="YF772" s="7"/>
      <c r="YG772" s="7"/>
      <c r="YH772" s="7"/>
      <c r="YI772" s="7"/>
      <c r="YJ772" s="7"/>
      <c r="YK772" s="7"/>
      <c r="YL772" s="7"/>
      <c r="YM772" s="7"/>
      <c r="YN772" s="7"/>
      <c r="YO772" s="7"/>
      <c r="YP772" s="7"/>
      <c r="YQ772" s="7"/>
      <c r="YR772" s="7"/>
      <c r="YS772" s="7"/>
      <c r="YT772" s="7"/>
      <c r="YU772" s="7"/>
      <c r="YV772" s="7"/>
      <c r="YW772" s="7"/>
      <c r="YX772" s="7"/>
      <c r="YY772" s="7"/>
      <c r="YZ772" s="7"/>
      <c r="ZA772" s="7"/>
      <c r="ZB772" s="7"/>
      <c r="ZC772" s="7"/>
      <c r="ZD772" s="7"/>
      <c r="ZE772" s="7"/>
      <c r="ZF772" s="7"/>
      <c r="ZG772" s="7"/>
      <c r="ZH772" s="7"/>
      <c r="ZI772" s="7"/>
      <c r="ZJ772" s="7"/>
      <c r="ZK772" s="7"/>
      <c r="ZL772" s="7"/>
      <c r="ZM772" s="7"/>
      <c r="ZN772" s="7"/>
      <c r="ZO772" s="7"/>
      <c r="ZP772" s="7"/>
      <c r="ZQ772" s="7"/>
      <c r="ZR772" s="7"/>
      <c r="ZS772" s="7"/>
      <c r="ZT772" s="7"/>
      <c r="ZU772" s="7"/>
      <c r="ZV772" s="7"/>
      <c r="ZW772" s="7"/>
      <c r="ZX772" s="7"/>
      <c r="ZY772" s="7"/>
      <c r="ZZ772" s="7"/>
      <c r="AAA772" s="7"/>
      <c r="AAB772" s="7"/>
      <c r="AAC772" s="7"/>
      <c r="AAD772" s="7"/>
      <c r="AAE772" s="7"/>
      <c r="AAF772" s="7"/>
      <c r="AAG772" s="7"/>
      <c r="AAH772" s="7"/>
      <c r="AAI772" s="7"/>
      <c r="AAJ772" s="7"/>
      <c r="AAK772" s="7"/>
      <c r="AAL772" s="7"/>
      <c r="AAM772" s="7"/>
      <c r="AAN772" s="7"/>
      <c r="AAO772" s="7"/>
      <c r="AAP772" s="7"/>
      <c r="AAQ772" s="7"/>
      <c r="AAR772" s="7"/>
      <c r="AAS772" s="7"/>
      <c r="AAT772" s="7"/>
      <c r="AAU772" s="7"/>
      <c r="AAV772" s="7"/>
      <c r="AAW772" s="7"/>
      <c r="AAX772" s="7"/>
      <c r="AAY772" s="7"/>
      <c r="AAZ772" s="7"/>
      <c r="ABA772" s="7"/>
      <c r="ABB772" s="7"/>
      <c r="ABC772" s="7"/>
      <c r="ABD772" s="7"/>
      <c r="ABE772" s="7"/>
      <c r="ABF772" s="7"/>
      <c r="ABG772" s="7"/>
      <c r="ABH772" s="7"/>
      <c r="ABI772" s="7"/>
      <c r="ABJ772" s="7"/>
      <c r="ABK772" s="7"/>
      <c r="ABL772" s="7"/>
      <c r="ABM772" s="7"/>
      <c r="ABN772" s="7"/>
      <c r="ABO772" s="7"/>
      <c r="ABP772" s="7"/>
      <c r="ABQ772" s="7"/>
      <c r="ABR772" s="7"/>
      <c r="ABS772" s="7"/>
      <c r="ABT772" s="7"/>
      <c r="ABU772" s="7"/>
      <c r="ABV772" s="7"/>
      <c r="ABW772" s="7"/>
      <c r="ABX772" s="7"/>
      <c r="ABY772" s="7"/>
      <c r="ABZ772" s="7"/>
      <c r="ACA772" s="7"/>
      <c r="ACB772" s="7"/>
      <c r="ACC772" s="7"/>
      <c r="ACD772" s="7"/>
      <c r="ACE772" s="7"/>
      <c r="ACF772" s="7"/>
      <c r="ACG772" s="7"/>
      <c r="ACH772" s="7"/>
      <c r="ACI772" s="7"/>
      <c r="ACJ772" s="7"/>
      <c r="ACK772" s="7"/>
      <c r="ACL772" s="7"/>
      <c r="ACM772" s="7"/>
      <c r="ACN772" s="7"/>
      <c r="ACO772" s="7"/>
      <c r="ACP772" s="7"/>
      <c r="ACQ772" s="7"/>
      <c r="ACR772" s="7"/>
      <c r="ACS772" s="7"/>
      <c r="ACT772" s="7"/>
      <c r="ACU772" s="7"/>
      <c r="ACV772" s="7"/>
      <c r="ACW772" s="7"/>
      <c r="ACX772" s="7"/>
      <c r="ACY772" s="7"/>
      <c r="ACZ772" s="7"/>
      <c r="ADA772" s="7"/>
      <c r="ADB772" s="7"/>
      <c r="ADC772" s="7"/>
      <c r="ADD772" s="7"/>
      <c r="ADE772" s="7"/>
      <c r="ADF772" s="7"/>
      <c r="ADG772" s="7"/>
      <c r="ADH772" s="7"/>
      <c r="ADI772" s="7"/>
      <c r="ADJ772" s="7"/>
      <c r="ADK772" s="7"/>
      <c r="ADL772" s="7"/>
      <c r="ADM772" s="7"/>
      <c r="ADN772" s="7"/>
      <c r="ADO772" s="7"/>
      <c r="ADP772" s="7"/>
      <c r="ADQ772" s="7"/>
      <c r="ADR772" s="7"/>
      <c r="ADS772" s="7"/>
      <c r="ADT772" s="7"/>
      <c r="ADU772" s="7"/>
      <c r="ADV772" s="7"/>
      <c r="ADW772" s="7"/>
      <c r="ADX772" s="7"/>
      <c r="ADY772" s="7"/>
      <c r="ADZ772" s="7"/>
      <c r="AEA772" s="7"/>
      <c r="AEB772" s="7"/>
      <c r="AEC772" s="7"/>
      <c r="AED772" s="7"/>
      <c r="AEE772" s="7"/>
      <c r="AEF772" s="7"/>
      <c r="AEG772" s="7"/>
      <c r="AEH772" s="7"/>
      <c r="AEI772" s="7"/>
      <c r="AEJ772" s="7"/>
      <c r="AEK772" s="7"/>
      <c r="AEL772" s="7"/>
      <c r="AEM772" s="7"/>
      <c r="AEN772" s="7"/>
      <c r="AEO772" s="7"/>
      <c r="AEP772" s="7"/>
      <c r="AEQ772" s="7"/>
      <c r="AER772" s="7"/>
      <c r="AES772" s="7"/>
      <c r="AET772" s="7"/>
      <c r="AEU772" s="7"/>
      <c r="AEV772" s="7"/>
      <c r="AEW772" s="7"/>
      <c r="AEX772" s="7"/>
      <c r="AEY772" s="7"/>
      <c r="AEZ772" s="7"/>
      <c r="AFA772" s="7"/>
      <c r="AFB772" s="7"/>
      <c r="AFC772" s="7"/>
      <c r="AFD772" s="7"/>
      <c r="AFE772" s="7"/>
      <c r="AFF772" s="7"/>
      <c r="AFG772" s="7"/>
      <c r="AFH772" s="7"/>
      <c r="AFI772" s="7"/>
      <c r="AFJ772" s="7"/>
      <c r="AFK772" s="7"/>
      <c r="AFL772" s="7"/>
      <c r="AFM772" s="7"/>
      <c r="AFN772" s="7"/>
      <c r="AFO772" s="7"/>
      <c r="AFP772" s="7"/>
      <c r="AFQ772" s="7"/>
      <c r="AFR772" s="7"/>
      <c r="AFS772" s="7"/>
      <c r="AFT772" s="7"/>
      <c r="AFU772" s="7"/>
      <c r="AFV772" s="7"/>
      <c r="AFW772" s="7"/>
      <c r="AFX772" s="7"/>
      <c r="AFY772" s="7"/>
      <c r="AFZ772" s="7"/>
      <c r="AGA772" s="7"/>
      <c r="AGB772" s="7"/>
      <c r="AGC772" s="7"/>
      <c r="AGD772" s="7"/>
      <c r="AGE772" s="7"/>
      <c r="AGF772" s="7"/>
      <c r="AGG772" s="7"/>
      <c r="AGH772" s="7"/>
      <c r="AGI772" s="7"/>
      <c r="AGJ772" s="7"/>
      <c r="AGK772" s="7"/>
      <c r="AGL772" s="7"/>
      <c r="AGM772" s="7"/>
      <c r="AGN772" s="7"/>
      <c r="AGO772" s="7"/>
      <c r="AGP772" s="7"/>
      <c r="AGQ772" s="7"/>
      <c r="AGR772" s="7"/>
      <c r="AGS772" s="7"/>
      <c r="AGT772" s="7"/>
      <c r="AGU772" s="7"/>
      <c r="AGV772" s="7"/>
      <c r="AGW772" s="7"/>
      <c r="AGX772" s="7"/>
      <c r="AGY772" s="7"/>
      <c r="AGZ772" s="7"/>
      <c r="AHA772" s="7"/>
      <c r="AHB772" s="7"/>
      <c r="AHC772" s="7"/>
      <c r="AHD772" s="7"/>
      <c r="AHE772" s="7"/>
      <c r="AHF772" s="7"/>
      <c r="AHG772" s="7"/>
      <c r="AHH772" s="7"/>
      <c r="AHI772" s="7"/>
      <c r="AHJ772" s="7"/>
      <c r="AHK772" s="7"/>
      <c r="AHL772" s="7"/>
      <c r="AHM772" s="7"/>
      <c r="AHN772" s="7"/>
      <c r="AHO772" s="7"/>
      <c r="AHP772" s="7"/>
      <c r="AHQ772" s="7"/>
      <c r="AHR772" s="7"/>
      <c r="AHS772" s="7"/>
      <c r="AHT772" s="7"/>
      <c r="AHU772" s="7"/>
      <c r="AHV772" s="7"/>
      <c r="AHW772" s="7"/>
      <c r="AHX772" s="7"/>
      <c r="AHY772" s="7"/>
      <c r="AHZ772" s="7"/>
      <c r="AIA772" s="7"/>
      <c r="AIB772" s="7"/>
      <c r="AIC772" s="7"/>
      <c r="AID772" s="7"/>
      <c r="AIE772" s="7"/>
      <c r="AIF772" s="7"/>
      <c r="AIG772" s="7"/>
      <c r="AIH772" s="7"/>
      <c r="AII772" s="7"/>
      <c r="AIJ772" s="7"/>
      <c r="AIK772" s="7"/>
      <c r="AIL772" s="7"/>
      <c r="AIM772" s="7"/>
      <c r="AIN772" s="7"/>
      <c r="AIO772" s="7"/>
      <c r="AIP772" s="7"/>
      <c r="AIQ772" s="7"/>
      <c r="AIR772" s="7"/>
      <c r="AIS772" s="7"/>
      <c r="AIT772" s="7"/>
      <c r="AIU772" s="7"/>
      <c r="AIV772" s="7"/>
      <c r="AIW772" s="7"/>
      <c r="AIX772" s="7"/>
      <c r="AIY772" s="7"/>
      <c r="AIZ772" s="7"/>
      <c r="AJA772" s="7"/>
      <c r="AJB772" s="7"/>
      <c r="AJC772" s="7"/>
      <c r="AJD772" s="7"/>
      <c r="AJE772" s="7"/>
      <c r="AJF772" s="7"/>
      <c r="AJG772" s="7"/>
      <c r="AJH772" s="7"/>
      <c r="AJI772" s="7"/>
      <c r="AJJ772" s="7"/>
      <c r="AJK772" s="7"/>
      <c r="AJL772" s="7"/>
      <c r="AJM772" s="7"/>
      <c r="AJN772" s="7"/>
      <c r="AJO772" s="7"/>
      <c r="AJP772" s="7"/>
      <c r="AJQ772" s="7"/>
      <c r="AJR772" s="7"/>
      <c r="AJS772" s="7"/>
      <c r="AJT772" s="7"/>
      <c r="AJU772" s="7"/>
      <c r="AJV772" s="7"/>
      <c r="AJW772" s="7"/>
      <c r="AJX772" s="7"/>
      <c r="AJY772" s="7"/>
      <c r="AJZ772" s="7"/>
      <c r="AKA772" s="7"/>
      <c r="AKB772" s="7"/>
      <c r="AKC772" s="7"/>
      <c r="AKD772" s="7"/>
      <c r="AKE772" s="7"/>
      <c r="AKF772" s="7"/>
      <c r="AKG772" s="7"/>
      <c r="AKH772" s="7"/>
      <c r="AKI772" s="7"/>
      <c r="AKJ772" s="7"/>
      <c r="AKK772" s="7"/>
      <c r="AKL772" s="7"/>
      <c r="AKM772" s="7"/>
      <c r="AKN772" s="7"/>
      <c r="AKO772" s="7"/>
      <c r="AKP772" s="7"/>
      <c r="AKQ772" s="7"/>
      <c r="AKR772" s="7"/>
      <c r="AKS772" s="7"/>
      <c r="AKT772" s="7"/>
      <c r="AKU772" s="7"/>
      <c r="AKV772" s="7"/>
      <c r="AKW772" s="7"/>
      <c r="AKX772" s="7"/>
      <c r="AKY772" s="7"/>
      <c r="AKZ772" s="7"/>
      <c r="ALA772" s="7"/>
      <c r="ALB772" s="7"/>
      <c r="ALC772" s="7"/>
      <c r="ALD772" s="7"/>
      <c r="ALE772" s="7"/>
      <c r="ALF772" s="7"/>
      <c r="ALG772" s="7"/>
      <c r="ALH772" s="7"/>
      <c r="ALI772" s="7"/>
      <c r="ALJ772" s="7"/>
      <c r="ALK772" s="7"/>
      <c r="ALL772" s="7"/>
      <c r="ALM772" s="7"/>
      <c r="ALN772" s="7"/>
      <c r="ALO772" s="7"/>
      <c r="ALP772" s="7"/>
      <c r="ALQ772" s="7"/>
      <c r="ALR772" s="7"/>
      <c r="ALS772" s="7"/>
      <c r="ALT772" s="7"/>
      <c r="ALU772" s="7"/>
      <c r="ALV772" s="7"/>
      <c r="ALW772" s="7"/>
      <c r="ALX772" s="7"/>
      <c r="ALY772" s="7"/>
      <c r="ALZ772" s="7"/>
      <c r="AMA772" s="7"/>
      <c r="AMB772" s="7"/>
      <c r="AMC772" s="7"/>
      <c r="AMD772" s="7"/>
      <c r="AME772" s="7"/>
      <c r="AMF772" s="7"/>
      <c r="AMG772" s="7"/>
      <c r="AMH772" s="7"/>
      <c r="AMI772" s="7"/>
      <c r="AMJ772" s="7"/>
      <c r="AMK772" s="7"/>
      <c r="AML772" s="7"/>
      <c r="AMM772" s="7"/>
      <c r="AMN772" s="7"/>
      <c r="AMO772" s="7"/>
      <c r="AMP772" s="7"/>
      <c r="AMQ772" s="7"/>
      <c r="AMR772" s="7"/>
      <c r="AMS772" s="7"/>
      <c r="AMT772" s="7"/>
      <c r="AMU772" s="7"/>
      <c r="AMV772" s="7"/>
      <c r="AMW772" s="7"/>
      <c r="AMX772" s="7"/>
      <c r="AMY772" s="7"/>
      <c r="AMZ772" s="7"/>
      <c r="ANA772" s="7"/>
      <c r="ANB772" s="7"/>
      <c r="ANC772" s="7"/>
      <c r="AND772" s="7"/>
      <c r="ANE772" s="7"/>
      <c r="ANF772" s="7"/>
      <c r="ANG772" s="7"/>
      <c r="ANH772" s="7"/>
      <c r="ANI772" s="7"/>
      <c r="ANJ772" s="7"/>
      <c r="ANK772" s="7"/>
      <c r="ANL772" s="7"/>
      <c r="ANM772" s="7"/>
      <c r="ANN772" s="7"/>
      <c r="ANO772" s="7"/>
      <c r="ANP772" s="7"/>
      <c r="ANQ772" s="7"/>
      <c r="ANR772" s="7"/>
      <c r="ANS772" s="7"/>
      <c r="ANT772" s="7"/>
      <c r="ANU772" s="7"/>
      <c r="ANV772" s="7"/>
      <c r="ANW772" s="7"/>
      <c r="ANX772" s="7"/>
      <c r="ANY772" s="7"/>
      <c r="ANZ772" s="7"/>
      <c r="AOA772" s="7"/>
      <c r="AOB772" s="7"/>
      <c r="AOC772" s="7"/>
      <c r="AOD772" s="7"/>
      <c r="AOE772" s="7"/>
      <c r="AOF772" s="7"/>
      <c r="AOG772" s="7"/>
      <c r="AOH772" s="7"/>
      <c r="AOI772" s="7"/>
      <c r="AOJ772" s="7"/>
      <c r="AOK772" s="7"/>
      <c r="AOL772" s="7"/>
      <c r="AOM772" s="7"/>
      <c r="AON772" s="7"/>
      <c r="AOO772" s="7"/>
      <c r="AOP772" s="7"/>
      <c r="AOQ772" s="7"/>
      <c r="AOR772" s="7"/>
      <c r="AOS772" s="7"/>
      <c r="AOT772" s="7"/>
      <c r="AOU772" s="7"/>
      <c r="AOV772" s="7"/>
      <c r="AOW772" s="7"/>
      <c r="AOX772" s="7"/>
      <c r="AOY772" s="7"/>
      <c r="AOZ772" s="7"/>
      <c r="APA772" s="7"/>
      <c r="APB772" s="7"/>
      <c r="APC772" s="7"/>
      <c r="APD772" s="7"/>
      <c r="APE772" s="7"/>
      <c r="APF772" s="7"/>
      <c r="APG772" s="7"/>
      <c r="APH772" s="7"/>
      <c r="API772" s="7"/>
      <c r="APJ772" s="7"/>
      <c r="APK772" s="7"/>
      <c r="APL772" s="7"/>
      <c r="APM772" s="7"/>
      <c r="APN772" s="7"/>
      <c r="APO772" s="7"/>
      <c r="APP772" s="7"/>
      <c r="APQ772" s="7"/>
      <c r="APR772" s="7"/>
      <c r="APS772" s="7"/>
      <c r="APT772" s="7"/>
      <c r="APU772" s="7"/>
      <c r="APV772" s="7"/>
      <c r="APW772" s="7"/>
      <c r="APX772" s="7"/>
      <c r="APY772" s="7"/>
      <c r="APZ772" s="7"/>
      <c r="AQA772" s="7"/>
      <c r="AQB772" s="7"/>
      <c r="AQC772" s="7"/>
      <c r="AQD772" s="7"/>
      <c r="AQE772" s="7"/>
      <c r="AQF772" s="7"/>
      <c r="AQG772" s="7"/>
      <c r="AQH772" s="7"/>
      <c r="AQI772" s="7"/>
      <c r="AQJ772" s="7"/>
      <c r="AQK772" s="7"/>
      <c r="AQL772" s="7"/>
      <c r="AQM772" s="7"/>
      <c r="AQN772" s="7"/>
      <c r="AQO772" s="7"/>
      <c r="AQP772" s="7"/>
      <c r="AQQ772" s="7"/>
      <c r="AQR772" s="7"/>
      <c r="AQS772" s="7"/>
      <c r="AQT772" s="7"/>
      <c r="AQU772" s="7"/>
      <c r="AQV772" s="7"/>
      <c r="AQW772" s="7"/>
      <c r="AQX772" s="7"/>
      <c r="AQY772" s="7"/>
      <c r="AQZ772" s="7"/>
      <c r="ARA772" s="7"/>
      <c r="ARB772" s="7"/>
      <c r="ARC772" s="7"/>
      <c r="ARD772" s="7"/>
      <c r="ARE772" s="7"/>
      <c r="ARF772" s="7"/>
      <c r="ARG772" s="7"/>
      <c r="ARH772" s="7"/>
      <c r="ARI772" s="7"/>
      <c r="ARJ772" s="7"/>
      <c r="ARK772" s="7"/>
      <c r="ARL772" s="7"/>
      <c r="ARM772" s="7"/>
      <c r="ARN772" s="7"/>
      <c r="ARO772" s="7"/>
      <c r="ARP772" s="7"/>
      <c r="ARQ772" s="7"/>
      <c r="ARR772" s="7"/>
      <c r="ARS772" s="7"/>
      <c r="ART772" s="7"/>
      <c r="ARU772" s="7"/>
      <c r="ARV772" s="7"/>
      <c r="ARW772" s="7"/>
      <c r="ARX772" s="7"/>
      <c r="ARY772" s="7"/>
      <c r="ARZ772" s="7"/>
      <c r="ASA772" s="7"/>
      <c r="ASB772" s="7"/>
      <c r="ASC772" s="7"/>
      <c r="ASD772" s="7"/>
      <c r="ASE772" s="7"/>
      <c r="ASF772" s="7"/>
      <c r="ASG772" s="7"/>
      <c r="ASH772" s="7"/>
      <c r="ASI772" s="7"/>
      <c r="ASJ772" s="7"/>
      <c r="ASK772" s="7"/>
      <c r="ASL772" s="7"/>
      <c r="ASM772" s="7"/>
      <c r="ASN772" s="7"/>
      <c r="ASO772" s="7"/>
      <c r="ASP772" s="7"/>
      <c r="ASQ772" s="7"/>
      <c r="ASR772" s="7"/>
      <c r="ASS772" s="7"/>
      <c r="AST772" s="7"/>
      <c r="ASU772" s="7"/>
      <c r="ASV772" s="7"/>
      <c r="ASW772" s="7"/>
      <c r="ASX772" s="7"/>
      <c r="ASY772" s="7"/>
      <c r="ASZ772" s="7"/>
      <c r="ATA772" s="7"/>
      <c r="ATB772" s="7"/>
      <c r="ATC772" s="7"/>
      <c r="ATD772" s="7"/>
      <c r="ATE772" s="7"/>
      <c r="ATF772" s="7"/>
      <c r="ATG772" s="7"/>
      <c r="ATH772" s="7"/>
      <c r="ATI772" s="7"/>
      <c r="ATJ772" s="7"/>
      <c r="ATK772" s="7"/>
      <c r="ATL772" s="7"/>
      <c r="ATM772" s="7"/>
      <c r="ATN772" s="7"/>
      <c r="ATO772" s="7"/>
      <c r="ATP772" s="7"/>
      <c r="ATQ772" s="7"/>
      <c r="ATR772" s="7"/>
      <c r="ATS772" s="7"/>
      <c r="ATT772" s="7"/>
      <c r="ATU772" s="7"/>
      <c r="ATV772" s="7"/>
      <c r="ATW772" s="7"/>
      <c r="ATX772" s="7"/>
      <c r="ATY772" s="7"/>
      <c r="ATZ772" s="7"/>
      <c r="AUA772" s="7"/>
      <c r="AUB772" s="7"/>
      <c r="AUC772" s="7"/>
      <c r="AUD772" s="7"/>
      <c r="AUE772" s="7"/>
      <c r="AUF772" s="7"/>
      <c r="AUG772" s="7"/>
      <c r="AUH772" s="7"/>
      <c r="AUI772" s="7"/>
      <c r="AUJ772" s="7"/>
      <c r="AUK772" s="7"/>
      <c r="AUL772" s="7"/>
      <c r="AUM772" s="7"/>
      <c r="AUN772" s="7"/>
      <c r="AUO772" s="7"/>
      <c r="AUP772" s="7"/>
      <c r="AUQ772" s="7"/>
      <c r="AUR772" s="7"/>
      <c r="AUS772" s="7"/>
      <c r="AUT772" s="7"/>
      <c r="AUU772" s="7"/>
      <c r="AUV772" s="7"/>
      <c r="AUW772" s="7"/>
      <c r="AUX772" s="7"/>
      <c r="AUY772" s="7"/>
      <c r="AUZ772" s="7"/>
      <c r="AVA772" s="7"/>
      <c r="AVB772" s="7"/>
      <c r="AVC772" s="7"/>
      <c r="AVD772" s="7"/>
      <c r="AVE772" s="7"/>
      <c r="AVF772" s="7"/>
      <c r="AVG772" s="7"/>
      <c r="AVH772" s="7"/>
      <c r="AVI772" s="7"/>
      <c r="AVJ772" s="7"/>
      <c r="AVK772" s="7"/>
      <c r="AVL772" s="7"/>
      <c r="AVM772" s="7"/>
      <c r="AVN772" s="7"/>
      <c r="AVO772" s="7"/>
      <c r="AVP772" s="7"/>
      <c r="AVQ772" s="7"/>
      <c r="AVR772" s="7"/>
      <c r="AVS772" s="7"/>
      <c r="AVT772" s="7"/>
      <c r="AVU772" s="7"/>
      <c r="AVV772" s="7"/>
      <c r="AVW772" s="7"/>
      <c r="AVX772" s="7"/>
      <c r="AVY772" s="7"/>
      <c r="AVZ772" s="7"/>
      <c r="AWA772" s="7"/>
      <c r="AWB772" s="7"/>
      <c r="AWC772" s="7"/>
      <c r="AWD772" s="7"/>
      <c r="AWE772" s="7"/>
      <c r="AWF772" s="7"/>
      <c r="AWG772" s="7"/>
      <c r="AWH772" s="7"/>
      <c r="AWI772" s="7"/>
      <c r="AWJ772" s="7"/>
      <c r="AWK772" s="7"/>
      <c r="AWL772" s="7"/>
      <c r="AWM772" s="7"/>
      <c r="AWN772" s="7"/>
      <c r="AWO772" s="7"/>
      <c r="AWP772" s="7"/>
      <c r="AWQ772" s="7"/>
      <c r="AWR772" s="7"/>
      <c r="AWS772" s="7"/>
      <c r="AWT772" s="7"/>
      <c r="AWU772" s="7"/>
      <c r="AWV772" s="7"/>
      <c r="AWW772" s="7"/>
      <c r="AWX772" s="7"/>
      <c r="AWY772" s="7"/>
      <c r="AWZ772" s="7"/>
      <c r="AXA772" s="7"/>
      <c r="AXB772" s="7"/>
      <c r="AXC772" s="7"/>
      <c r="AXD772" s="7"/>
      <c r="AXE772" s="7"/>
      <c r="AXF772" s="7"/>
      <c r="AXG772" s="7"/>
      <c r="AXH772" s="7"/>
      <c r="AXI772" s="7"/>
      <c r="AXJ772" s="7"/>
      <c r="AXK772" s="7"/>
      <c r="AXL772" s="7"/>
      <c r="AXM772" s="7"/>
      <c r="AXN772" s="7"/>
      <c r="AXO772" s="7"/>
      <c r="AXP772" s="7"/>
      <c r="AXQ772" s="7"/>
      <c r="AXR772" s="7"/>
      <c r="AXS772" s="7"/>
      <c r="AXT772" s="7"/>
      <c r="AXU772" s="7"/>
      <c r="AXV772" s="7"/>
      <c r="AXW772" s="7"/>
      <c r="AXX772" s="7"/>
      <c r="AXY772" s="7"/>
      <c r="AXZ772" s="7"/>
      <c r="AYA772" s="7"/>
      <c r="AYB772" s="7"/>
      <c r="AYC772" s="7"/>
      <c r="AYD772" s="7"/>
      <c r="AYE772" s="7"/>
      <c r="AYF772" s="7"/>
      <c r="AYG772" s="7"/>
      <c r="AYH772" s="7"/>
      <c r="AYI772" s="7"/>
      <c r="AYJ772" s="7"/>
      <c r="AYK772" s="7"/>
      <c r="AYL772" s="7"/>
      <c r="AYM772" s="7"/>
      <c r="AYN772" s="7"/>
      <c r="AYO772" s="7"/>
      <c r="AYP772" s="7"/>
      <c r="AYQ772" s="7"/>
      <c r="AYR772" s="7"/>
      <c r="AYS772" s="7"/>
      <c r="AYT772" s="7"/>
      <c r="AYU772" s="7"/>
      <c r="AYV772" s="7"/>
      <c r="AYW772" s="7"/>
      <c r="AYX772" s="7"/>
      <c r="AYY772" s="7"/>
      <c r="AYZ772" s="7"/>
      <c r="AZA772" s="7"/>
      <c r="AZB772" s="7"/>
      <c r="AZC772" s="7"/>
      <c r="AZD772" s="7"/>
      <c r="AZE772" s="7"/>
      <c r="AZF772" s="7"/>
      <c r="AZG772" s="7"/>
      <c r="AZH772" s="7"/>
      <c r="AZI772" s="7"/>
      <c r="AZJ772" s="7"/>
      <c r="AZK772" s="7"/>
      <c r="AZL772" s="7"/>
      <c r="AZM772" s="7"/>
      <c r="AZN772" s="7"/>
      <c r="AZO772" s="7"/>
      <c r="AZP772" s="7"/>
      <c r="AZQ772" s="7"/>
      <c r="AZR772" s="7"/>
      <c r="AZS772" s="7"/>
      <c r="AZT772" s="7"/>
      <c r="AZU772" s="7"/>
      <c r="AZV772" s="7"/>
      <c r="AZW772" s="7"/>
      <c r="AZX772" s="7"/>
      <c r="AZY772" s="7"/>
      <c r="AZZ772" s="7"/>
      <c r="BAA772" s="7"/>
      <c r="BAB772" s="7"/>
      <c r="BAC772" s="7"/>
      <c r="BAD772" s="7"/>
      <c r="BAE772" s="7"/>
      <c r="BAF772" s="7"/>
      <c r="BAG772" s="7"/>
      <c r="BAH772" s="7"/>
      <c r="BAI772" s="7"/>
      <c r="BAJ772" s="7"/>
      <c r="BAK772" s="7"/>
      <c r="BAL772" s="7"/>
      <c r="BAM772" s="7"/>
      <c r="BAN772" s="7"/>
      <c r="BAO772" s="7"/>
      <c r="BAP772" s="7"/>
      <c r="BAQ772" s="7"/>
      <c r="BAR772" s="7"/>
      <c r="BAS772" s="7"/>
      <c r="BAT772" s="7"/>
      <c r="BAU772" s="7"/>
      <c r="BAV772" s="7"/>
      <c r="BAW772" s="7"/>
      <c r="BAX772" s="7"/>
      <c r="BAY772" s="7"/>
      <c r="BAZ772" s="7"/>
      <c r="BBA772" s="7"/>
      <c r="BBB772" s="7"/>
      <c r="BBC772" s="7"/>
      <c r="BBD772" s="7"/>
      <c r="BBE772" s="7"/>
      <c r="BBF772" s="7"/>
      <c r="BBG772" s="7"/>
      <c r="BBH772" s="7"/>
      <c r="BBI772" s="7"/>
      <c r="BBJ772" s="7"/>
      <c r="BBK772" s="7"/>
      <c r="BBL772" s="7"/>
      <c r="BBM772" s="7"/>
      <c r="BBN772" s="7"/>
      <c r="BBO772" s="7"/>
      <c r="BBP772" s="7"/>
      <c r="BBQ772" s="7"/>
      <c r="BBR772" s="7"/>
      <c r="BBS772" s="7"/>
      <c r="BBT772" s="7"/>
      <c r="BBU772" s="7"/>
      <c r="BBV772" s="7"/>
      <c r="BBW772" s="7"/>
      <c r="BBX772" s="7"/>
      <c r="BBY772" s="7"/>
      <c r="BBZ772" s="7"/>
      <c r="BCA772" s="7"/>
      <c r="BCB772" s="7"/>
      <c r="BCC772" s="7"/>
      <c r="BCD772" s="7"/>
      <c r="BCE772" s="7"/>
      <c r="BCF772" s="7"/>
      <c r="BCG772" s="7"/>
      <c r="BCH772" s="7"/>
      <c r="BCI772" s="7"/>
      <c r="BCJ772" s="7"/>
      <c r="BCK772" s="7"/>
      <c r="BCL772" s="7"/>
      <c r="BCM772" s="7"/>
      <c r="BCN772" s="7"/>
      <c r="BCO772" s="7"/>
      <c r="BCP772" s="7"/>
      <c r="BCQ772" s="7"/>
      <c r="BCR772" s="7"/>
      <c r="BCS772" s="7"/>
      <c r="BCT772" s="7"/>
      <c r="BCU772" s="7"/>
      <c r="BCV772" s="7"/>
      <c r="BCW772" s="7"/>
      <c r="BCX772" s="7"/>
      <c r="BCY772" s="7"/>
      <c r="BCZ772" s="7"/>
      <c r="BDA772" s="7"/>
      <c r="BDB772" s="7"/>
      <c r="BDC772" s="7"/>
      <c r="BDD772" s="7"/>
      <c r="BDE772" s="7"/>
      <c r="BDF772" s="7"/>
      <c r="BDG772" s="7"/>
      <c r="BDH772" s="7"/>
      <c r="BDI772" s="7"/>
      <c r="BDJ772" s="7"/>
      <c r="BDK772" s="7"/>
      <c r="BDL772" s="7"/>
      <c r="BDM772" s="7"/>
      <c r="BDN772" s="7"/>
      <c r="BDO772" s="7"/>
      <c r="BDP772" s="7"/>
      <c r="BDQ772" s="7"/>
      <c r="BDR772" s="7"/>
      <c r="BDS772" s="7"/>
      <c r="BDT772" s="7"/>
      <c r="BDU772" s="7"/>
      <c r="BDV772" s="7"/>
      <c r="BDW772" s="7"/>
      <c r="BDX772" s="7"/>
      <c r="BDY772" s="7"/>
      <c r="BDZ772" s="7"/>
      <c r="BEA772" s="7"/>
      <c r="BEB772" s="7"/>
      <c r="BEC772" s="7"/>
      <c r="BED772" s="7"/>
      <c r="BEE772" s="7"/>
      <c r="BEF772" s="7"/>
      <c r="BEG772" s="7"/>
      <c r="BEH772" s="7"/>
      <c r="BEI772" s="7"/>
      <c r="BEJ772" s="7"/>
      <c r="BEK772" s="7"/>
      <c r="BEL772" s="7"/>
      <c r="BEM772" s="7"/>
      <c r="BEN772" s="7"/>
      <c r="BEO772" s="7"/>
      <c r="BEP772" s="7"/>
      <c r="BEQ772" s="7"/>
      <c r="BER772" s="7"/>
      <c r="BES772" s="7"/>
      <c r="BET772" s="7"/>
      <c r="BEU772" s="7"/>
      <c r="BEV772" s="7"/>
      <c r="BEW772" s="7"/>
      <c r="BEX772" s="7"/>
      <c r="BEY772" s="7"/>
      <c r="BEZ772" s="7"/>
      <c r="BFA772" s="7"/>
      <c r="BFB772" s="7"/>
      <c r="BFC772" s="7"/>
      <c r="BFD772" s="7"/>
      <c r="BFE772" s="7"/>
      <c r="BFF772" s="7"/>
      <c r="BFG772" s="7"/>
      <c r="BFH772" s="7"/>
      <c r="BFI772" s="7"/>
      <c r="BFJ772" s="7"/>
      <c r="BFK772" s="7"/>
      <c r="BFL772" s="7"/>
      <c r="BFM772" s="7"/>
      <c r="BFN772" s="7"/>
      <c r="BFO772" s="7"/>
      <c r="BFP772" s="7"/>
      <c r="BFQ772" s="7"/>
      <c r="BFR772" s="7"/>
      <c r="BFS772" s="7"/>
      <c r="BFT772" s="7"/>
      <c r="BFU772" s="7"/>
      <c r="BFV772" s="7"/>
      <c r="BFW772" s="7"/>
      <c r="BFX772" s="7"/>
      <c r="BFY772" s="7"/>
      <c r="BFZ772" s="7"/>
      <c r="BGA772" s="7"/>
      <c r="BGB772" s="7"/>
      <c r="BGC772" s="7"/>
      <c r="BGD772" s="7"/>
      <c r="BGE772" s="7"/>
      <c r="BGF772" s="7"/>
      <c r="BGG772" s="7"/>
      <c r="BGH772" s="7"/>
      <c r="BGI772" s="7"/>
      <c r="BGJ772" s="7"/>
      <c r="BGK772" s="7"/>
      <c r="BGL772" s="7"/>
      <c r="BGM772" s="7"/>
      <c r="BGN772" s="7"/>
      <c r="BGO772" s="7"/>
      <c r="BGP772" s="7"/>
      <c r="BGQ772" s="7"/>
      <c r="BGR772" s="7"/>
      <c r="BGS772" s="7"/>
      <c r="BGT772" s="7"/>
      <c r="BGU772" s="7"/>
      <c r="BGV772" s="7"/>
      <c r="BGW772" s="7"/>
      <c r="BGX772" s="7"/>
      <c r="BGY772" s="7"/>
      <c r="BGZ772" s="7"/>
      <c r="BHA772" s="7"/>
      <c r="BHB772" s="7"/>
      <c r="BHC772" s="7"/>
      <c r="BHD772" s="7"/>
      <c r="BHE772" s="7"/>
      <c r="BHF772" s="7"/>
      <c r="BHG772" s="7"/>
      <c r="BHH772" s="7"/>
      <c r="BHI772" s="7"/>
      <c r="BHJ772" s="7"/>
      <c r="BHK772" s="7"/>
      <c r="BHL772" s="7"/>
      <c r="BHM772" s="7"/>
      <c r="BHN772" s="7"/>
      <c r="BHO772" s="7"/>
      <c r="BHP772" s="7"/>
      <c r="BHQ772" s="7"/>
      <c r="BHR772" s="7"/>
      <c r="BHS772" s="7"/>
      <c r="BHT772" s="7"/>
      <c r="BHU772" s="7"/>
      <c r="BHV772" s="7"/>
      <c r="BHW772" s="7"/>
      <c r="BHX772" s="7"/>
      <c r="BHY772" s="7"/>
      <c r="BHZ772" s="7"/>
      <c r="BIA772" s="7"/>
      <c r="BIB772" s="7"/>
      <c r="BIC772" s="7"/>
      <c r="BID772" s="7"/>
      <c r="BIE772" s="7"/>
      <c r="BIF772" s="7"/>
      <c r="BIG772" s="7"/>
      <c r="BIH772" s="7"/>
      <c r="BII772" s="7"/>
      <c r="BIJ772" s="7"/>
      <c r="BIK772" s="7"/>
      <c r="BIL772" s="7"/>
      <c r="BIM772" s="7"/>
      <c r="BIN772" s="7"/>
      <c r="BIO772" s="7"/>
      <c r="BIP772" s="7"/>
      <c r="BIQ772" s="7"/>
      <c r="BIR772" s="7"/>
      <c r="BIS772" s="7"/>
      <c r="BIT772" s="7"/>
      <c r="BIU772" s="7"/>
      <c r="BIV772" s="7"/>
      <c r="BIW772" s="7"/>
      <c r="BIX772" s="7"/>
      <c r="BIY772" s="7"/>
      <c r="BIZ772" s="7"/>
      <c r="BJA772" s="7"/>
      <c r="BJB772" s="7"/>
      <c r="BJC772" s="7"/>
      <c r="BJD772" s="7"/>
      <c r="BJE772" s="7"/>
      <c r="BJF772" s="7"/>
      <c r="BJG772" s="7"/>
      <c r="BJH772" s="7"/>
      <c r="BJI772" s="7"/>
      <c r="BJJ772" s="7"/>
      <c r="BJK772" s="7"/>
      <c r="BJL772" s="7"/>
      <c r="BJM772" s="7"/>
      <c r="BJN772" s="7"/>
      <c r="BJO772" s="7"/>
      <c r="BJP772" s="7"/>
      <c r="BJQ772" s="7"/>
      <c r="BJR772" s="7"/>
      <c r="BJS772" s="7"/>
      <c r="BJT772" s="7"/>
      <c r="BJU772" s="7"/>
      <c r="BJV772" s="7"/>
      <c r="BJW772" s="7"/>
      <c r="BJX772" s="7"/>
      <c r="BJY772" s="7"/>
      <c r="BJZ772" s="7"/>
      <c r="BKA772" s="7"/>
      <c r="BKB772" s="7"/>
      <c r="BKC772" s="7"/>
      <c r="BKD772" s="7"/>
      <c r="BKE772" s="7"/>
      <c r="BKF772" s="7"/>
    </row>
    <row r="773" spans="1:1645" ht="16.350000000000001" customHeight="1" x14ac:dyDescent="0.25">
      <c r="A773" s="32">
        <v>43343</v>
      </c>
      <c r="B773" s="1" t="s">
        <v>2088</v>
      </c>
      <c r="C773" s="44">
        <f t="shared" si="13"/>
        <v>1</v>
      </c>
      <c r="D773" s="1" t="s">
        <v>2089</v>
      </c>
      <c r="E773" s="30">
        <v>1198</v>
      </c>
      <c r="F773" s="1" t="s">
        <v>38</v>
      </c>
      <c r="G773" s="1" t="s">
        <v>477</v>
      </c>
      <c r="Z773" s="1" t="s">
        <v>2103</v>
      </c>
    </row>
    <row r="774" spans="1:1645" ht="16.350000000000001" customHeight="1" x14ac:dyDescent="0.25">
      <c r="A774" s="32">
        <v>43343</v>
      </c>
      <c r="B774" s="1" t="s">
        <v>2088</v>
      </c>
      <c r="C774" s="44">
        <f t="shared" si="13"/>
        <v>7</v>
      </c>
      <c r="D774" s="1" t="s">
        <v>2089</v>
      </c>
      <c r="E774" s="30">
        <v>2110</v>
      </c>
      <c r="F774" s="1" t="s">
        <v>38</v>
      </c>
      <c r="G774" s="1" t="s">
        <v>2104</v>
      </c>
      <c r="I774" s="1" t="s">
        <v>2105</v>
      </c>
      <c r="R774" s="1" t="s">
        <v>2106</v>
      </c>
      <c r="T774" s="1" t="s">
        <v>2107</v>
      </c>
      <c r="U774" s="1" t="s">
        <v>2107</v>
      </c>
      <c r="V774" s="1" t="s">
        <v>2107</v>
      </c>
      <c r="W774" s="1" t="s">
        <v>2107</v>
      </c>
      <c r="AA774" s="1" t="s">
        <v>2107</v>
      </c>
    </row>
    <row r="775" spans="1:1645" ht="16.350000000000001" customHeight="1" x14ac:dyDescent="0.25">
      <c r="A775" s="32">
        <v>43343</v>
      </c>
      <c r="B775" s="1" t="s">
        <v>2088</v>
      </c>
      <c r="C775" s="44">
        <f t="shared" ref="C775:C838" si="16">COUNTA(H775:AJ775)</f>
        <v>5</v>
      </c>
      <c r="D775" s="1" t="s">
        <v>2089</v>
      </c>
      <c r="E775" s="30">
        <v>2120</v>
      </c>
      <c r="F775" s="1" t="s">
        <v>38</v>
      </c>
      <c r="G775" s="1" t="s">
        <v>2108</v>
      </c>
      <c r="T775" s="1" t="s">
        <v>2109</v>
      </c>
      <c r="U775" s="1" t="s">
        <v>2109</v>
      </c>
      <c r="V775" s="1" t="s">
        <v>2109</v>
      </c>
      <c r="W775" s="1" t="s">
        <v>2109</v>
      </c>
      <c r="AA775" s="1" t="s">
        <v>2109</v>
      </c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  <c r="IU775" s="7"/>
      <c r="IV775" s="7"/>
      <c r="IW775" s="7"/>
      <c r="IX775" s="7"/>
      <c r="IY775" s="7"/>
      <c r="IZ775" s="7"/>
      <c r="JA775" s="7"/>
      <c r="JB775" s="7"/>
      <c r="JC775" s="7"/>
      <c r="JD775" s="7"/>
      <c r="JE775" s="7"/>
      <c r="JF775" s="7"/>
      <c r="JG775" s="7"/>
      <c r="JH775" s="7"/>
      <c r="JI775" s="7"/>
      <c r="JJ775" s="7"/>
      <c r="JK775" s="7"/>
      <c r="JL775" s="7"/>
      <c r="JM775" s="7"/>
      <c r="JN775" s="7"/>
      <c r="JO775" s="7"/>
      <c r="JP775" s="7"/>
      <c r="JQ775" s="7"/>
      <c r="JR775" s="7"/>
      <c r="JS775" s="7"/>
      <c r="JT775" s="7"/>
      <c r="JU775" s="7"/>
      <c r="JV775" s="7"/>
      <c r="JW775" s="7"/>
      <c r="JX775" s="7"/>
      <c r="JY775" s="7"/>
      <c r="JZ775" s="7"/>
      <c r="KA775" s="7"/>
      <c r="KB775" s="7"/>
      <c r="KC775" s="7"/>
      <c r="KD775" s="7"/>
      <c r="KE775" s="7"/>
      <c r="KF775" s="7"/>
      <c r="KG775" s="7"/>
      <c r="KH775" s="7"/>
      <c r="KI775" s="7"/>
      <c r="KJ775" s="7"/>
      <c r="KK775" s="7"/>
      <c r="KL775" s="7"/>
      <c r="KM775" s="7"/>
      <c r="KN775" s="7"/>
      <c r="KO775" s="7"/>
      <c r="KP775" s="7"/>
      <c r="KQ775" s="7"/>
      <c r="KR775" s="7"/>
      <c r="KS775" s="7"/>
      <c r="KT775" s="7"/>
      <c r="KU775" s="7"/>
      <c r="KV775" s="7"/>
      <c r="KW775" s="7"/>
      <c r="KX775" s="7"/>
      <c r="KY775" s="7"/>
      <c r="KZ775" s="7"/>
      <c r="LA775" s="7"/>
      <c r="LB775" s="7"/>
      <c r="LC775" s="7"/>
      <c r="LD775" s="7"/>
      <c r="LE775" s="7"/>
      <c r="LF775" s="7"/>
      <c r="LG775" s="7"/>
      <c r="LH775" s="7"/>
      <c r="LI775" s="7"/>
      <c r="LJ775" s="7"/>
      <c r="LK775" s="7"/>
      <c r="LL775" s="7"/>
      <c r="LM775" s="7"/>
      <c r="LN775" s="7"/>
      <c r="LO775" s="7"/>
      <c r="LP775" s="7"/>
      <c r="LQ775" s="7"/>
      <c r="LR775" s="7"/>
      <c r="LS775" s="7"/>
      <c r="LT775" s="7"/>
      <c r="LU775" s="7"/>
      <c r="LV775" s="7"/>
      <c r="LW775" s="7"/>
      <c r="LX775" s="7"/>
      <c r="LY775" s="7"/>
      <c r="LZ775" s="7"/>
      <c r="MA775" s="7"/>
      <c r="MB775" s="7"/>
      <c r="MC775" s="7"/>
      <c r="MD775" s="7"/>
      <c r="ME775" s="7"/>
      <c r="MF775" s="7"/>
      <c r="MG775" s="7"/>
      <c r="MH775" s="7"/>
      <c r="MI775" s="7"/>
      <c r="MJ775" s="7"/>
      <c r="MK775" s="7"/>
      <c r="ML775" s="7"/>
      <c r="MM775" s="7"/>
      <c r="MN775" s="7"/>
      <c r="MO775" s="7"/>
      <c r="MP775" s="7"/>
      <c r="MQ775" s="7"/>
      <c r="MR775" s="7"/>
      <c r="MS775" s="7"/>
      <c r="MT775" s="7"/>
      <c r="MU775" s="7"/>
      <c r="MV775" s="7"/>
      <c r="MW775" s="7"/>
      <c r="MX775" s="7"/>
      <c r="MY775" s="7"/>
      <c r="MZ775" s="7"/>
      <c r="NA775" s="7"/>
      <c r="NB775" s="7"/>
      <c r="NC775" s="7"/>
      <c r="ND775" s="7"/>
      <c r="NE775" s="7"/>
      <c r="NF775" s="7"/>
      <c r="NG775" s="7"/>
      <c r="NH775" s="7"/>
      <c r="NI775" s="7"/>
      <c r="NJ775" s="7"/>
      <c r="NK775" s="7"/>
      <c r="NL775" s="7"/>
      <c r="NM775" s="7"/>
      <c r="NN775" s="7"/>
      <c r="NO775" s="7"/>
      <c r="NP775" s="7"/>
      <c r="NQ775" s="7"/>
      <c r="NR775" s="7"/>
      <c r="NS775" s="7"/>
      <c r="NT775" s="7"/>
      <c r="NU775" s="7"/>
      <c r="NV775" s="7"/>
      <c r="NW775" s="7"/>
      <c r="NX775" s="7"/>
      <c r="NY775" s="7"/>
      <c r="NZ775" s="7"/>
      <c r="OA775" s="7"/>
      <c r="OB775" s="7"/>
      <c r="OC775" s="7"/>
      <c r="OD775" s="7"/>
      <c r="OE775" s="7"/>
      <c r="OF775" s="7"/>
      <c r="OG775" s="7"/>
      <c r="OH775" s="7"/>
      <c r="OI775" s="7"/>
      <c r="OJ775" s="7"/>
      <c r="OK775" s="7"/>
      <c r="OL775" s="7"/>
      <c r="OM775" s="7"/>
      <c r="ON775" s="7"/>
      <c r="OO775" s="7"/>
      <c r="OP775" s="7"/>
      <c r="OQ775" s="7"/>
      <c r="OR775" s="7"/>
      <c r="OS775" s="7"/>
      <c r="OT775" s="7"/>
      <c r="OU775" s="7"/>
      <c r="OV775" s="7"/>
      <c r="OW775" s="7"/>
      <c r="OX775" s="7"/>
      <c r="OY775" s="7"/>
      <c r="OZ775" s="7"/>
      <c r="PA775" s="7"/>
      <c r="PB775" s="7"/>
      <c r="PC775" s="7"/>
      <c r="PD775" s="7"/>
      <c r="PE775" s="7"/>
      <c r="PF775" s="7"/>
      <c r="PG775" s="7"/>
      <c r="PH775" s="7"/>
      <c r="PI775" s="7"/>
      <c r="PJ775" s="7"/>
      <c r="PK775" s="7"/>
      <c r="PL775" s="7"/>
      <c r="PM775" s="7"/>
      <c r="PN775" s="7"/>
      <c r="PO775" s="7"/>
      <c r="PP775" s="7"/>
      <c r="PQ775" s="7"/>
      <c r="PR775" s="7"/>
      <c r="PS775" s="7"/>
      <c r="PT775" s="7"/>
      <c r="PU775" s="7"/>
      <c r="PV775" s="7"/>
      <c r="PW775" s="7"/>
      <c r="PX775" s="7"/>
      <c r="PY775" s="7"/>
      <c r="PZ775" s="7"/>
      <c r="QA775" s="7"/>
      <c r="QB775" s="7"/>
      <c r="QC775" s="7"/>
      <c r="QD775" s="7"/>
      <c r="QE775" s="7"/>
      <c r="QF775" s="7"/>
      <c r="QG775" s="7"/>
      <c r="QH775" s="7"/>
      <c r="QI775" s="7"/>
      <c r="QJ775" s="7"/>
      <c r="QK775" s="7"/>
      <c r="QL775" s="7"/>
      <c r="QM775" s="7"/>
      <c r="QN775" s="7"/>
      <c r="QO775" s="7"/>
      <c r="QP775" s="7"/>
      <c r="QQ775" s="7"/>
      <c r="QR775" s="7"/>
      <c r="QS775" s="7"/>
      <c r="QT775" s="7"/>
      <c r="QU775" s="7"/>
      <c r="QV775" s="7"/>
      <c r="QW775" s="7"/>
      <c r="QX775" s="7"/>
      <c r="QY775" s="7"/>
      <c r="QZ775" s="7"/>
      <c r="RA775" s="7"/>
      <c r="RB775" s="7"/>
      <c r="RC775" s="7"/>
      <c r="RD775" s="7"/>
      <c r="RE775" s="7"/>
      <c r="RF775" s="7"/>
      <c r="RG775" s="7"/>
      <c r="RH775" s="7"/>
      <c r="RI775" s="7"/>
      <c r="RJ775" s="7"/>
      <c r="RK775" s="7"/>
      <c r="RL775" s="7"/>
      <c r="RM775" s="7"/>
      <c r="RN775" s="7"/>
      <c r="RO775" s="7"/>
      <c r="RP775" s="7"/>
      <c r="RQ775" s="7"/>
      <c r="RR775" s="7"/>
      <c r="RS775" s="7"/>
      <c r="RT775" s="7"/>
      <c r="RU775" s="7"/>
      <c r="RV775" s="7"/>
      <c r="RW775" s="7"/>
      <c r="RX775" s="7"/>
      <c r="RY775" s="7"/>
      <c r="RZ775" s="7"/>
      <c r="SA775" s="7"/>
      <c r="SB775" s="7"/>
      <c r="SC775" s="7"/>
      <c r="SD775" s="7"/>
      <c r="SE775" s="7"/>
      <c r="SF775" s="7"/>
      <c r="SG775" s="7"/>
      <c r="SH775" s="7"/>
      <c r="SI775" s="7"/>
      <c r="SJ775" s="7"/>
      <c r="SK775" s="7"/>
      <c r="SL775" s="7"/>
      <c r="SM775" s="7"/>
      <c r="SN775" s="7"/>
      <c r="SO775" s="7"/>
      <c r="SP775" s="7"/>
      <c r="SQ775" s="7"/>
      <c r="SR775" s="7"/>
      <c r="SS775" s="7"/>
      <c r="ST775" s="7"/>
      <c r="SU775" s="7"/>
      <c r="SV775" s="7"/>
      <c r="SW775" s="7"/>
      <c r="SX775" s="7"/>
      <c r="SY775" s="7"/>
      <c r="SZ775" s="7"/>
      <c r="TA775" s="7"/>
      <c r="TB775" s="7"/>
      <c r="TC775" s="7"/>
      <c r="TD775" s="7"/>
      <c r="TE775" s="7"/>
      <c r="TF775" s="7"/>
      <c r="TG775" s="7"/>
      <c r="TH775" s="7"/>
      <c r="TI775" s="7"/>
      <c r="TJ775" s="7"/>
      <c r="TK775" s="7"/>
      <c r="TL775" s="7"/>
      <c r="TM775" s="7"/>
      <c r="TN775" s="7"/>
      <c r="TO775" s="7"/>
      <c r="TP775" s="7"/>
      <c r="TQ775" s="7"/>
      <c r="TR775" s="7"/>
      <c r="TS775" s="7"/>
      <c r="TT775" s="7"/>
      <c r="TU775" s="7"/>
      <c r="TV775" s="7"/>
      <c r="TW775" s="7"/>
      <c r="TX775" s="7"/>
      <c r="TY775" s="7"/>
      <c r="TZ775" s="7"/>
      <c r="UA775" s="7"/>
      <c r="UB775" s="7"/>
      <c r="UC775" s="7"/>
      <c r="UD775" s="7"/>
      <c r="UE775" s="7"/>
      <c r="UF775" s="7"/>
      <c r="UG775" s="7"/>
      <c r="UH775" s="7"/>
      <c r="UI775" s="7"/>
      <c r="UJ775" s="7"/>
      <c r="UK775" s="7"/>
      <c r="UL775" s="7"/>
      <c r="UM775" s="7"/>
      <c r="UN775" s="7"/>
      <c r="UO775" s="7"/>
      <c r="UP775" s="7"/>
      <c r="UQ775" s="7"/>
      <c r="UR775" s="7"/>
      <c r="US775" s="7"/>
      <c r="UT775" s="7"/>
      <c r="UU775" s="7"/>
      <c r="UV775" s="7"/>
      <c r="UW775" s="7"/>
      <c r="UX775" s="7"/>
      <c r="UY775" s="7"/>
      <c r="UZ775" s="7"/>
      <c r="VA775" s="7"/>
      <c r="VB775" s="7"/>
      <c r="VC775" s="7"/>
      <c r="VD775" s="7"/>
      <c r="VE775" s="7"/>
      <c r="VF775" s="7"/>
      <c r="VG775" s="7"/>
      <c r="VH775" s="7"/>
      <c r="VI775" s="7"/>
      <c r="VJ775" s="7"/>
      <c r="VK775" s="7"/>
      <c r="VL775" s="7"/>
      <c r="VM775" s="7"/>
      <c r="VN775" s="7"/>
      <c r="VO775" s="7"/>
      <c r="VP775" s="7"/>
      <c r="VQ775" s="7"/>
      <c r="VR775" s="7"/>
      <c r="VS775" s="7"/>
      <c r="VT775" s="7"/>
      <c r="VU775" s="7"/>
      <c r="VV775" s="7"/>
      <c r="VW775" s="7"/>
      <c r="VX775" s="7"/>
      <c r="VY775" s="7"/>
      <c r="VZ775" s="7"/>
      <c r="WA775" s="7"/>
      <c r="WB775" s="7"/>
      <c r="WC775" s="7"/>
      <c r="WD775" s="7"/>
      <c r="WE775" s="7"/>
      <c r="WF775" s="7"/>
      <c r="WG775" s="7"/>
      <c r="WH775" s="7"/>
      <c r="WI775" s="7"/>
      <c r="WJ775" s="7"/>
      <c r="WK775" s="7"/>
      <c r="WL775" s="7"/>
      <c r="WM775" s="7"/>
      <c r="WN775" s="7"/>
      <c r="WO775" s="7"/>
      <c r="WP775" s="7"/>
      <c r="WQ775" s="7"/>
      <c r="WR775" s="7"/>
      <c r="WS775" s="7"/>
      <c r="WT775" s="7"/>
      <c r="WU775" s="7"/>
      <c r="WV775" s="7"/>
      <c r="WW775" s="7"/>
      <c r="WX775" s="7"/>
      <c r="WY775" s="7"/>
      <c r="WZ775" s="7"/>
      <c r="XA775" s="7"/>
      <c r="XB775" s="7"/>
      <c r="XC775" s="7"/>
      <c r="XD775" s="7"/>
      <c r="XE775" s="7"/>
      <c r="XF775" s="7"/>
      <c r="XG775" s="7"/>
      <c r="XH775" s="7"/>
      <c r="XI775" s="7"/>
      <c r="XJ775" s="7"/>
      <c r="XK775" s="7"/>
      <c r="XL775" s="7"/>
      <c r="XM775" s="7"/>
      <c r="XN775" s="7"/>
      <c r="XO775" s="7"/>
      <c r="XP775" s="7"/>
      <c r="XQ775" s="7"/>
      <c r="XR775" s="7"/>
      <c r="XS775" s="7"/>
      <c r="XT775" s="7"/>
      <c r="XU775" s="7"/>
      <c r="XV775" s="7"/>
      <c r="XW775" s="7"/>
      <c r="XX775" s="7"/>
      <c r="XY775" s="7"/>
      <c r="XZ775" s="7"/>
      <c r="YA775" s="7"/>
      <c r="YB775" s="7"/>
      <c r="YC775" s="7"/>
      <c r="YD775" s="7"/>
      <c r="YE775" s="7"/>
      <c r="YF775" s="7"/>
      <c r="YG775" s="7"/>
      <c r="YH775" s="7"/>
      <c r="YI775" s="7"/>
      <c r="YJ775" s="7"/>
      <c r="YK775" s="7"/>
      <c r="YL775" s="7"/>
      <c r="YM775" s="7"/>
      <c r="YN775" s="7"/>
      <c r="YO775" s="7"/>
      <c r="YP775" s="7"/>
      <c r="YQ775" s="7"/>
      <c r="YR775" s="7"/>
      <c r="YS775" s="7"/>
      <c r="YT775" s="7"/>
      <c r="YU775" s="7"/>
      <c r="YV775" s="7"/>
      <c r="YW775" s="7"/>
      <c r="YX775" s="7"/>
      <c r="YY775" s="7"/>
      <c r="YZ775" s="7"/>
      <c r="ZA775" s="7"/>
      <c r="ZB775" s="7"/>
      <c r="ZC775" s="7"/>
      <c r="ZD775" s="7"/>
      <c r="ZE775" s="7"/>
      <c r="ZF775" s="7"/>
      <c r="ZG775" s="7"/>
      <c r="ZH775" s="7"/>
      <c r="ZI775" s="7"/>
      <c r="ZJ775" s="7"/>
      <c r="ZK775" s="7"/>
      <c r="ZL775" s="7"/>
      <c r="ZM775" s="7"/>
      <c r="ZN775" s="7"/>
      <c r="ZO775" s="7"/>
      <c r="ZP775" s="7"/>
      <c r="ZQ775" s="7"/>
      <c r="ZR775" s="7"/>
      <c r="ZS775" s="7"/>
      <c r="ZT775" s="7"/>
      <c r="ZU775" s="7"/>
      <c r="ZV775" s="7"/>
      <c r="ZW775" s="7"/>
      <c r="ZX775" s="7"/>
      <c r="ZY775" s="7"/>
      <c r="ZZ775" s="7"/>
      <c r="AAA775" s="7"/>
      <c r="AAB775" s="7"/>
      <c r="AAC775" s="7"/>
      <c r="AAD775" s="7"/>
      <c r="AAE775" s="7"/>
      <c r="AAF775" s="7"/>
      <c r="AAG775" s="7"/>
      <c r="AAH775" s="7"/>
      <c r="AAI775" s="7"/>
      <c r="AAJ775" s="7"/>
      <c r="AAK775" s="7"/>
      <c r="AAL775" s="7"/>
      <c r="AAM775" s="7"/>
      <c r="AAN775" s="7"/>
      <c r="AAO775" s="7"/>
      <c r="AAP775" s="7"/>
      <c r="AAQ775" s="7"/>
      <c r="AAR775" s="7"/>
      <c r="AAS775" s="7"/>
      <c r="AAT775" s="7"/>
      <c r="AAU775" s="7"/>
      <c r="AAV775" s="7"/>
      <c r="AAW775" s="7"/>
      <c r="AAX775" s="7"/>
      <c r="AAY775" s="7"/>
      <c r="AAZ775" s="7"/>
      <c r="ABA775" s="7"/>
      <c r="ABB775" s="7"/>
      <c r="ABC775" s="7"/>
      <c r="ABD775" s="7"/>
      <c r="ABE775" s="7"/>
      <c r="ABF775" s="7"/>
      <c r="ABG775" s="7"/>
      <c r="ABH775" s="7"/>
      <c r="ABI775" s="7"/>
      <c r="ABJ775" s="7"/>
      <c r="ABK775" s="7"/>
      <c r="ABL775" s="7"/>
      <c r="ABM775" s="7"/>
      <c r="ABN775" s="7"/>
      <c r="ABO775" s="7"/>
      <c r="ABP775" s="7"/>
      <c r="ABQ775" s="7"/>
      <c r="ABR775" s="7"/>
      <c r="ABS775" s="7"/>
      <c r="ABT775" s="7"/>
      <c r="ABU775" s="7"/>
      <c r="ABV775" s="7"/>
      <c r="ABW775" s="7"/>
      <c r="ABX775" s="7"/>
      <c r="ABY775" s="7"/>
      <c r="ABZ775" s="7"/>
      <c r="ACA775" s="7"/>
      <c r="ACB775" s="7"/>
      <c r="ACC775" s="7"/>
      <c r="ACD775" s="7"/>
      <c r="ACE775" s="7"/>
      <c r="ACF775" s="7"/>
      <c r="ACG775" s="7"/>
      <c r="ACH775" s="7"/>
      <c r="ACI775" s="7"/>
      <c r="ACJ775" s="7"/>
      <c r="ACK775" s="7"/>
      <c r="ACL775" s="7"/>
      <c r="ACM775" s="7"/>
      <c r="ACN775" s="7"/>
      <c r="ACO775" s="7"/>
      <c r="ACP775" s="7"/>
      <c r="ACQ775" s="7"/>
      <c r="ACR775" s="7"/>
      <c r="ACS775" s="7"/>
      <c r="ACT775" s="7"/>
      <c r="ACU775" s="7"/>
      <c r="ACV775" s="7"/>
      <c r="ACW775" s="7"/>
      <c r="ACX775" s="7"/>
      <c r="ACY775" s="7"/>
      <c r="ACZ775" s="7"/>
      <c r="ADA775" s="7"/>
      <c r="ADB775" s="7"/>
      <c r="ADC775" s="7"/>
      <c r="ADD775" s="7"/>
      <c r="ADE775" s="7"/>
      <c r="ADF775" s="7"/>
      <c r="ADG775" s="7"/>
      <c r="ADH775" s="7"/>
      <c r="ADI775" s="7"/>
      <c r="ADJ775" s="7"/>
      <c r="ADK775" s="7"/>
      <c r="ADL775" s="7"/>
      <c r="ADM775" s="7"/>
      <c r="ADN775" s="7"/>
      <c r="ADO775" s="7"/>
      <c r="ADP775" s="7"/>
      <c r="ADQ775" s="7"/>
      <c r="ADR775" s="7"/>
      <c r="ADS775" s="7"/>
      <c r="ADT775" s="7"/>
      <c r="ADU775" s="7"/>
      <c r="ADV775" s="7"/>
      <c r="ADW775" s="7"/>
      <c r="ADX775" s="7"/>
      <c r="ADY775" s="7"/>
      <c r="ADZ775" s="7"/>
      <c r="AEA775" s="7"/>
      <c r="AEB775" s="7"/>
      <c r="AEC775" s="7"/>
      <c r="AED775" s="7"/>
      <c r="AEE775" s="7"/>
      <c r="AEF775" s="7"/>
      <c r="AEG775" s="7"/>
      <c r="AEH775" s="7"/>
      <c r="AEI775" s="7"/>
      <c r="AEJ775" s="7"/>
      <c r="AEK775" s="7"/>
      <c r="AEL775" s="7"/>
      <c r="AEM775" s="7"/>
      <c r="AEN775" s="7"/>
      <c r="AEO775" s="7"/>
      <c r="AEP775" s="7"/>
      <c r="AEQ775" s="7"/>
      <c r="AER775" s="7"/>
      <c r="AES775" s="7"/>
      <c r="AET775" s="7"/>
      <c r="AEU775" s="7"/>
      <c r="AEV775" s="7"/>
      <c r="AEW775" s="7"/>
      <c r="AEX775" s="7"/>
      <c r="AEY775" s="7"/>
      <c r="AEZ775" s="7"/>
      <c r="AFA775" s="7"/>
      <c r="AFB775" s="7"/>
      <c r="AFC775" s="7"/>
      <c r="AFD775" s="7"/>
      <c r="AFE775" s="7"/>
      <c r="AFF775" s="7"/>
      <c r="AFG775" s="7"/>
      <c r="AFH775" s="7"/>
      <c r="AFI775" s="7"/>
      <c r="AFJ775" s="7"/>
      <c r="AFK775" s="7"/>
      <c r="AFL775" s="7"/>
      <c r="AFM775" s="7"/>
      <c r="AFN775" s="7"/>
      <c r="AFO775" s="7"/>
      <c r="AFP775" s="7"/>
      <c r="AFQ775" s="7"/>
      <c r="AFR775" s="7"/>
      <c r="AFS775" s="7"/>
      <c r="AFT775" s="7"/>
      <c r="AFU775" s="7"/>
      <c r="AFV775" s="7"/>
      <c r="AFW775" s="7"/>
      <c r="AFX775" s="7"/>
      <c r="AFY775" s="7"/>
      <c r="AFZ775" s="7"/>
      <c r="AGA775" s="7"/>
      <c r="AGB775" s="7"/>
      <c r="AGC775" s="7"/>
      <c r="AGD775" s="7"/>
      <c r="AGE775" s="7"/>
      <c r="AGF775" s="7"/>
      <c r="AGG775" s="7"/>
      <c r="AGH775" s="7"/>
      <c r="AGI775" s="7"/>
      <c r="AGJ775" s="7"/>
      <c r="AGK775" s="7"/>
      <c r="AGL775" s="7"/>
      <c r="AGM775" s="7"/>
      <c r="AGN775" s="7"/>
      <c r="AGO775" s="7"/>
      <c r="AGP775" s="7"/>
      <c r="AGQ775" s="7"/>
      <c r="AGR775" s="7"/>
      <c r="AGS775" s="7"/>
      <c r="AGT775" s="7"/>
      <c r="AGU775" s="7"/>
      <c r="AGV775" s="7"/>
      <c r="AGW775" s="7"/>
      <c r="AGX775" s="7"/>
      <c r="AGY775" s="7"/>
      <c r="AGZ775" s="7"/>
      <c r="AHA775" s="7"/>
      <c r="AHB775" s="7"/>
      <c r="AHC775" s="7"/>
      <c r="AHD775" s="7"/>
      <c r="AHE775" s="7"/>
      <c r="AHF775" s="7"/>
      <c r="AHG775" s="7"/>
      <c r="AHH775" s="7"/>
      <c r="AHI775" s="7"/>
      <c r="AHJ775" s="7"/>
      <c r="AHK775" s="7"/>
      <c r="AHL775" s="7"/>
      <c r="AHM775" s="7"/>
      <c r="AHN775" s="7"/>
      <c r="AHO775" s="7"/>
      <c r="AHP775" s="7"/>
      <c r="AHQ775" s="7"/>
      <c r="AHR775" s="7"/>
      <c r="AHS775" s="7"/>
      <c r="AHT775" s="7"/>
      <c r="AHU775" s="7"/>
      <c r="AHV775" s="7"/>
      <c r="AHW775" s="7"/>
      <c r="AHX775" s="7"/>
      <c r="AHY775" s="7"/>
      <c r="AHZ775" s="7"/>
      <c r="AIA775" s="7"/>
      <c r="AIB775" s="7"/>
      <c r="AIC775" s="7"/>
      <c r="AID775" s="7"/>
      <c r="AIE775" s="7"/>
      <c r="AIF775" s="7"/>
      <c r="AIG775" s="7"/>
      <c r="AIH775" s="7"/>
      <c r="AII775" s="7"/>
      <c r="AIJ775" s="7"/>
      <c r="AIK775" s="7"/>
      <c r="AIL775" s="7"/>
      <c r="AIM775" s="7"/>
      <c r="AIN775" s="7"/>
      <c r="AIO775" s="7"/>
      <c r="AIP775" s="7"/>
      <c r="AIQ775" s="7"/>
      <c r="AIR775" s="7"/>
      <c r="AIS775" s="7"/>
      <c r="AIT775" s="7"/>
      <c r="AIU775" s="7"/>
      <c r="AIV775" s="7"/>
      <c r="AIW775" s="7"/>
      <c r="AIX775" s="7"/>
      <c r="AIY775" s="7"/>
      <c r="AIZ775" s="7"/>
      <c r="AJA775" s="7"/>
      <c r="AJB775" s="7"/>
      <c r="AJC775" s="7"/>
      <c r="AJD775" s="7"/>
      <c r="AJE775" s="7"/>
      <c r="AJF775" s="7"/>
      <c r="AJG775" s="7"/>
      <c r="AJH775" s="7"/>
      <c r="AJI775" s="7"/>
      <c r="AJJ775" s="7"/>
      <c r="AJK775" s="7"/>
      <c r="AJL775" s="7"/>
      <c r="AJM775" s="7"/>
      <c r="AJN775" s="7"/>
      <c r="AJO775" s="7"/>
      <c r="AJP775" s="7"/>
      <c r="AJQ775" s="7"/>
      <c r="AJR775" s="7"/>
      <c r="AJS775" s="7"/>
      <c r="AJT775" s="7"/>
      <c r="AJU775" s="7"/>
      <c r="AJV775" s="7"/>
      <c r="AJW775" s="7"/>
      <c r="AJX775" s="7"/>
      <c r="AJY775" s="7"/>
      <c r="AJZ775" s="7"/>
      <c r="AKA775" s="7"/>
      <c r="AKB775" s="7"/>
      <c r="AKC775" s="7"/>
      <c r="AKD775" s="7"/>
      <c r="AKE775" s="7"/>
      <c r="AKF775" s="7"/>
      <c r="AKG775" s="7"/>
      <c r="AKH775" s="7"/>
      <c r="AKI775" s="7"/>
      <c r="AKJ775" s="7"/>
      <c r="AKK775" s="7"/>
      <c r="AKL775" s="7"/>
      <c r="AKM775" s="7"/>
      <c r="AKN775" s="7"/>
      <c r="AKO775" s="7"/>
      <c r="AKP775" s="7"/>
      <c r="AKQ775" s="7"/>
      <c r="AKR775" s="7"/>
      <c r="AKS775" s="7"/>
      <c r="AKT775" s="7"/>
      <c r="AKU775" s="7"/>
      <c r="AKV775" s="7"/>
      <c r="AKW775" s="7"/>
      <c r="AKX775" s="7"/>
      <c r="AKY775" s="7"/>
      <c r="AKZ775" s="7"/>
      <c r="ALA775" s="7"/>
      <c r="ALB775" s="7"/>
      <c r="ALC775" s="7"/>
      <c r="ALD775" s="7"/>
      <c r="ALE775" s="7"/>
      <c r="ALF775" s="7"/>
      <c r="ALG775" s="7"/>
      <c r="ALH775" s="7"/>
      <c r="ALI775" s="7"/>
      <c r="ALJ775" s="7"/>
      <c r="ALK775" s="7"/>
      <c r="ALL775" s="7"/>
      <c r="ALM775" s="7"/>
      <c r="ALN775" s="7"/>
      <c r="ALO775" s="7"/>
      <c r="ALP775" s="7"/>
      <c r="ALQ775" s="7"/>
      <c r="ALR775" s="7"/>
      <c r="ALS775" s="7"/>
      <c r="ALT775" s="7"/>
      <c r="ALU775" s="7"/>
      <c r="ALV775" s="7"/>
      <c r="ALW775" s="7"/>
      <c r="ALX775" s="7"/>
      <c r="ALY775" s="7"/>
      <c r="ALZ775" s="7"/>
      <c r="AMA775" s="7"/>
      <c r="AMB775" s="7"/>
      <c r="AMC775" s="7"/>
      <c r="AMD775" s="7"/>
      <c r="AME775" s="7"/>
      <c r="AMF775" s="7"/>
      <c r="AMG775" s="7"/>
      <c r="AMH775" s="7"/>
      <c r="AMI775" s="7"/>
      <c r="AMJ775" s="7"/>
      <c r="AMK775" s="7"/>
      <c r="AML775" s="7"/>
      <c r="AMM775" s="7"/>
      <c r="AMN775" s="7"/>
      <c r="AMO775" s="7"/>
      <c r="AMP775" s="7"/>
      <c r="AMQ775" s="7"/>
      <c r="AMR775" s="7"/>
      <c r="AMS775" s="7"/>
      <c r="AMT775" s="7"/>
      <c r="AMU775" s="7"/>
      <c r="AMV775" s="7"/>
      <c r="AMW775" s="7"/>
      <c r="AMX775" s="7"/>
      <c r="AMY775" s="7"/>
      <c r="AMZ775" s="7"/>
      <c r="ANA775" s="7"/>
      <c r="ANB775" s="7"/>
      <c r="ANC775" s="7"/>
      <c r="AND775" s="7"/>
      <c r="ANE775" s="7"/>
      <c r="ANF775" s="7"/>
      <c r="ANG775" s="7"/>
      <c r="ANH775" s="7"/>
      <c r="ANI775" s="7"/>
      <c r="ANJ775" s="7"/>
      <c r="ANK775" s="7"/>
      <c r="ANL775" s="7"/>
      <c r="ANM775" s="7"/>
      <c r="ANN775" s="7"/>
      <c r="ANO775" s="7"/>
      <c r="ANP775" s="7"/>
      <c r="ANQ775" s="7"/>
      <c r="ANR775" s="7"/>
      <c r="ANS775" s="7"/>
      <c r="ANT775" s="7"/>
      <c r="ANU775" s="7"/>
      <c r="ANV775" s="7"/>
      <c r="ANW775" s="7"/>
      <c r="ANX775" s="7"/>
      <c r="ANY775" s="7"/>
      <c r="ANZ775" s="7"/>
      <c r="AOA775" s="7"/>
      <c r="AOB775" s="7"/>
      <c r="AOC775" s="7"/>
      <c r="AOD775" s="7"/>
      <c r="AOE775" s="7"/>
      <c r="AOF775" s="7"/>
      <c r="AOG775" s="7"/>
      <c r="AOH775" s="7"/>
      <c r="AOI775" s="7"/>
      <c r="AOJ775" s="7"/>
      <c r="AOK775" s="7"/>
      <c r="AOL775" s="7"/>
      <c r="AOM775" s="7"/>
      <c r="AON775" s="7"/>
      <c r="AOO775" s="7"/>
      <c r="AOP775" s="7"/>
      <c r="AOQ775" s="7"/>
      <c r="AOR775" s="7"/>
      <c r="AOS775" s="7"/>
      <c r="AOT775" s="7"/>
      <c r="AOU775" s="7"/>
      <c r="AOV775" s="7"/>
      <c r="AOW775" s="7"/>
      <c r="AOX775" s="7"/>
      <c r="AOY775" s="7"/>
      <c r="AOZ775" s="7"/>
      <c r="APA775" s="7"/>
      <c r="APB775" s="7"/>
      <c r="APC775" s="7"/>
      <c r="APD775" s="7"/>
      <c r="APE775" s="7"/>
      <c r="APF775" s="7"/>
      <c r="APG775" s="7"/>
      <c r="APH775" s="7"/>
      <c r="API775" s="7"/>
      <c r="APJ775" s="7"/>
      <c r="APK775" s="7"/>
      <c r="APL775" s="7"/>
      <c r="APM775" s="7"/>
      <c r="APN775" s="7"/>
      <c r="APO775" s="7"/>
      <c r="APP775" s="7"/>
      <c r="APQ775" s="7"/>
      <c r="APR775" s="7"/>
      <c r="APS775" s="7"/>
      <c r="APT775" s="7"/>
      <c r="APU775" s="7"/>
      <c r="APV775" s="7"/>
      <c r="APW775" s="7"/>
      <c r="APX775" s="7"/>
      <c r="APY775" s="7"/>
      <c r="APZ775" s="7"/>
      <c r="AQA775" s="7"/>
      <c r="AQB775" s="7"/>
      <c r="AQC775" s="7"/>
      <c r="AQD775" s="7"/>
      <c r="AQE775" s="7"/>
      <c r="AQF775" s="7"/>
      <c r="AQG775" s="7"/>
      <c r="AQH775" s="7"/>
      <c r="AQI775" s="7"/>
      <c r="AQJ775" s="7"/>
      <c r="AQK775" s="7"/>
      <c r="AQL775" s="7"/>
      <c r="AQM775" s="7"/>
      <c r="AQN775" s="7"/>
      <c r="AQO775" s="7"/>
      <c r="AQP775" s="7"/>
      <c r="AQQ775" s="7"/>
      <c r="AQR775" s="7"/>
      <c r="AQS775" s="7"/>
      <c r="AQT775" s="7"/>
      <c r="AQU775" s="7"/>
      <c r="AQV775" s="7"/>
      <c r="AQW775" s="7"/>
      <c r="AQX775" s="7"/>
      <c r="AQY775" s="7"/>
      <c r="AQZ775" s="7"/>
      <c r="ARA775" s="7"/>
      <c r="ARB775" s="7"/>
      <c r="ARC775" s="7"/>
      <c r="ARD775" s="7"/>
      <c r="ARE775" s="7"/>
      <c r="ARF775" s="7"/>
      <c r="ARG775" s="7"/>
      <c r="ARH775" s="7"/>
      <c r="ARI775" s="7"/>
      <c r="ARJ775" s="7"/>
      <c r="ARK775" s="7"/>
      <c r="ARL775" s="7"/>
      <c r="ARM775" s="7"/>
      <c r="ARN775" s="7"/>
      <c r="ARO775" s="7"/>
      <c r="ARP775" s="7"/>
      <c r="ARQ775" s="7"/>
      <c r="ARR775" s="7"/>
      <c r="ARS775" s="7"/>
      <c r="ART775" s="7"/>
      <c r="ARU775" s="7"/>
      <c r="ARV775" s="7"/>
      <c r="ARW775" s="7"/>
      <c r="ARX775" s="7"/>
      <c r="ARY775" s="7"/>
      <c r="ARZ775" s="7"/>
      <c r="ASA775" s="7"/>
      <c r="ASB775" s="7"/>
      <c r="ASC775" s="7"/>
      <c r="ASD775" s="7"/>
      <c r="ASE775" s="7"/>
      <c r="ASF775" s="7"/>
      <c r="ASG775" s="7"/>
      <c r="ASH775" s="7"/>
      <c r="ASI775" s="7"/>
      <c r="ASJ775" s="7"/>
      <c r="ASK775" s="7"/>
      <c r="ASL775" s="7"/>
      <c r="ASM775" s="7"/>
      <c r="ASN775" s="7"/>
      <c r="ASO775" s="7"/>
      <c r="ASP775" s="7"/>
      <c r="ASQ775" s="7"/>
      <c r="ASR775" s="7"/>
      <c r="ASS775" s="7"/>
      <c r="AST775" s="7"/>
      <c r="ASU775" s="7"/>
      <c r="ASV775" s="7"/>
      <c r="ASW775" s="7"/>
      <c r="ASX775" s="7"/>
      <c r="ASY775" s="7"/>
      <c r="ASZ775" s="7"/>
      <c r="ATA775" s="7"/>
      <c r="ATB775" s="7"/>
      <c r="ATC775" s="7"/>
      <c r="ATD775" s="7"/>
      <c r="ATE775" s="7"/>
      <c r="ATF775" s="7"/>
      <c r="ATG775" s="7"/>
      <c r="ATH775" s="7"/>
      <c r="ATI775" s="7"/>
      <c r="ATJ775" s="7"/>
      <c r="ATK775" s="7"/>
      <c r="ATL775" s="7"/>
      <c r="ATM775" s="7"/>
      <c r="ATN775" s="7"/>
      <c r="ATO775" s="7"/>
      <c r="ATP775" s="7"/>
      <c r="ATQ775" s="7"/>
      <c r="ATR775" s="7"/>
      <c r="ATS775" s="7"/>
      <c r="ATT775" s="7"/>
      <c r="ATU775" s="7"/>
      <c r="ATV775" s="7"/>
      <c r="ATW775" s="7"/>
      <c r="ATX775" s="7"/>
      <c r="ATY775" s="7"/>
      <c r="ATZ775" s="7"/>
      <c r="AUA775" s="7"/>
      <c r="AUB775" s="7"/>
      <c r="AUC775" s="7"/>
      <c r="AUD775" s="7"/>
      <c r="AUE775" s="7"/>
      <c r="AUF775" s="7"/>
      <c r="AUG775" s="7"/>
      <c r="AUH775" s="7"/>
      <c r="AUI775" s="7"/>
      <c r="AUJ775" s="7"/>
      <c r="AUK775" s="7"/>
      <c r="AUL775" s="7"/>
      <c r="AUM775" s="7"/>
      <c r="AUN775" s="7"/>
      <c r="AUO775" s="7"/>
      <c r="AUP775" s="7"/>
      <c r="AUQ775" s="7"/>
      <c r="AUR775" s="7"/>
      <c r="AUS775" s="7"/>
      <c r="AUT775" s="7"/>
      <c r="AUU775" s="7"/>
      <c r="AUV775" s="7"/>
      <c r="AUW775" s="7"/>
      <c r="AUX775" s="7"/>
      <c r="AUY775" s="7"/>
      <c r="AUZ775" s="7"/>
      <c r="AVA775" s="7"/>
      <c r="AVB775" s="7"/>
      <c r="AVC775" s="7"/>
      <c r="AVD775" s="7"/>
      <c r="AVE775" s="7"/>
      <c r="AVF775" s="7"/>
      <c r="AVG775" s="7"/>
      <c r="AVH775" s="7"/>
      <c r="AVI775" s="7"/>
      <c r="AVJ775" s="7"/>
      <c r="AVK775" s="7"/>
      <c r="AVL775" s="7"/>
      <c r="AVM775" s="7"/>
      <c r="AVN775" s="7"/>
      <c r="AVO775" s="7"/>
      <c r="AVP775" s="7"/>
      <c r="AVQ775" s="7"/>
      <c r="AVR775" s="7"/>
      <c r="AVS775" s="7"/>
      <c r="AVT775" s="7"/>
      <c r="AVU775" s="7"/>
      <c r="AVV775" s="7"/>
      <c r="AVW775" s="7"/>
      <c r="AVX775" s="7"/>
      <c r="AVY775" s="7"/>
      <c r="AVZ775" s="7"/>
      <c r="AWA775" s="7"/>
      <c r="AWB775" s="7"/>
      <c r="AWC775" s="7"/>
      <c r="AWD775" s="7"/>
      <c r="AWE775" s="7"/>
      <c r="AWF775" s="7"/>
      <c r="AWG775" s="7"/>
      <c r="AWH775" s="7"/>
      <c r="AWI775" s="7"/>
      <c r="AWJ775" s="7"/>
      <c r="AWK775" s="7"/>
      <c r="AWL775" s="7"/>
      <c r="AWM775" s="7"/>
      <c r="AWN775" s="7"/>
      <c r="AWO775" s="7"/>
      <c r="AWP775" s="7"/>
      <c r="AWQ775" s="7"/>
      <c r="AWR775" s="7"/>
      <c r="AWS775" s="7"/>
      <c r="AWT775" s="7"/>
      <c r="AWU775" s="7"/>
      <c r="AWV775" s="7"/>
      <c r="AWW775" s="7"/>
      <c r="AWX775" s="7"/>
      <c r="AWY775" s="7"/>
      <c r="AWZ775" s="7"/>
      <c r="AXA775" s="7"/>
      <c r="AXB775" s="7"/>
      <c r="AXC775" s="7"/>
      <c r="AXD775" s="7"/>
      <c r="AXE775" s="7"/>
      <c r="AXF775" s="7"/>
      <c r="AXG775" s="7"/>
      <c r="AXH775" s="7"/>
      <c r="AXI775" s="7"/>
      <c r="AXJ775" s="7"/>
      <c r="AXK775" s="7"/>
      <c r="AXL775" s="7"/>
      <c r="AXM775" s="7"/>
      <c r="AXN775" s="7"/>
      <c r="AXO775" s="7"/>
      <c r="AXP775" s="7"/>
      <c r="AXQ775" s="7"/>
      <c r="AXR775" s="7"/>
      <c r="AXS775" s="7"/>
      <c r="AXT775" s="7"/>
      <c r="AXU775" s="7"/>
      <c r="AXV775" s="7"/>
      <c r="AXW775" s="7"/>
      <c r="AXX775" s="7"/>
      <c r="AXY775" s="7"/>
      <c r="AXZ775" s="7"/>
      <c r="AYA775" s="7"/>
      <c r="AYB775" s="7"/>
      <c r="AYC775" s="7"/>
      <c r="AYD775" s="7"/>
      <c r="AYE775" s="7"/>
      <c r="AYF775" s="7"/>
      <c r="AYG775" s="7"/>
      <c r="AYH775" s="7"/>
      <c r="AYI775" s="7"/>
      <c r="AYJ775" s="7"/>
      <c r="AYK775" s="7"/>
      <c r="AYL775" s="7"/>
      <c r="AYM775" s="7"/>
      <c r="AYN775" s="7"/>
      <c r="AYO775" s="7"/>
      <c r="AYP775" s="7"/>
      <c r="AYQ775" s="7"/>
      <c r="AYR775" s="7"/>
      <c r="AYS775" s="7"/>
      <c r="AYT775" s="7"/>
      <c r="AYU775" s="7"/>
      <c r="AYV775" s="7"/>
      <c r="AYW775" s="7"/>
      <c r="AYX775" s="7"/>
      <c r="AYY775" s="7"/>
      <c r="AYZ775" s="7"/>
      <c r="AZA775" s="7"/>
      <c r="AZB775" s="7"/>
      <c r="AZC775" s="7"/>
      <c r="AZD775" s="7"/>
      <c r="AZE775" s="7"/>
      <c r="AZF775" s="7"/>
      <c r="AZG775" s="7"/>
      <c r="AZH775" s="7"/>
      <c r="AZI775" s="7"/>
      <c r="AZJ775" s="7"/>
      <c r="AZK775" s="7"/>
      <c r="AZL775" s="7"/>
      <c r="AZM775" s="7"/>
      <c r="AZN775" s="7"/>
      <c r="AZO775" s="7"/>
      <c r="AZP775" s="7"/>
      <c r="AZQ775" s="7"/>
      <c r="AZR775" s="7"/>
      <c r="AZS775" s="7"/>
      <c r="AZT775" s="7"/>
      <c r="AZU775" s="7"/>
      <c r="AZV775" s="7"/>
      <c r="AZW775" s="7"/>
      <c r="AZX775" s="7"/>
      <c r="AZY775" s="7"/>
      <c r="AZZ775" s="7"/>
      <c r="BAA775" s="7"/>
      <c r="BAB775" s="7"/>
      <c r="BAC775" s="7"/>
      <c r="BAD775" s="7"/>
      <c r="BAE775" s="7"/>
      <c r="BAF775" s="7"/>
      <c r="BAG775" s="7"/>
      <c r="BAH775" s="7"/>
      <c r="BAI775" s="7"/>
      <c r="BAJ775" s="7"/>
      <c r="BAK775" s="7"/>
      <c r="BAL775" s="7"/>
      <c r="BAM775" s="7"/>
      <c r="BAN775" s="7"/>
      <c r="BAO775" s="7"/>
      <c r="BAP775" s="7"/>
      <c r="BAQ775" s="7"/>
      <c r="BAR775" s="7"/>
      <c r="BAS775" s="7"/>
      <c r="BAT775" s="7"/>
      <c r="BAU775" s="7"/>
      <c r="BAV775" s="7"/>
      <c r="BAW775" s="7"/>
      <c r="BAX775" s="7"/>
      <c r="BAY775" s="7"/>
      <c r="BAZ775" s="7"/>
      <c r="BBA775" s="7"/>
      <c r="BBB775" s="7"/>
      <c r="BBC775" s="7"/>
      <c r="BBD775" s="7"/>
      <c r="BBE775" s="7"/>
      <c r="BBF775" s="7"/>
      <c r="BBG775" s="7"/>
      <c r="BBH775" s="7"/>
      <c r="BBI775" s="7"/>
      <c r="BBJ775" s="7"/>
      <c r="BBK775" s="7"/>
      <c r="BBL775" s="7"/>
      <c r="BBM775" s="7"/>
      <c r="BBN775" s="7"/>
      <c r="BBO775" s="7"/>
      <c r="BBP775" s="7"/>
      <c r="BBQ775" s="7"/>
      <c r="BBR775" s="7"/>
      <c r="BBS775" s="7"/>
      <c r="BBT775" s="7"/>
      <c r="BBU775" s="7"/>
      <c r="BBV775" s="7"/>
      <c r="BBW775" s="7"/>
      <c r="BBX775" s="7"/>
      <c r="BBY775" s="7"/>
      <c r="BBZ775" s="7"/>
      <c r="BCA775" s="7"/>
      <c r="BCB775" s="7"/>
      <c r="BCC775" s="7"/>
      <c r="BCD775" s="7"/>
      <c r="BCE775" s="7"/>
      <c r="BCF775" s="7"/>
      <c r="BCG775" s="7"/>
      <c r="BCH775" s="7"/>
      <c r="BCI775" s="7"/>
      <c r="BCJ775" s="7"/>
      <c r="BCK775" s="7"/>
      <c r="BCL775" s="7"/>
      <c r="BCM775" s="7"/>
      <c r="BCN775" s="7"/>
      <c r="BCO775" s="7"/>
      <c r="BCP775" s="7"/>
      <c r="BCQ775" s="7"/>
      <c r="BCR775" s="7"/>
      <c r="BCS775" s="7"/>
      <c r="BCT775" s="7"/>
      <c r="BCU775" s="7"/>
      <c r="BCV775" s="7"/>
      <c r="BCW775" s="7"/>
      <c r="BCX775" s="7"/>
      <c r="BCY775" s="7"/>
      <c r="BCZ775" s="7"/>
      <c r="BDA775" s="7"/>
      <c r="BDB775" s="7"/>
      <c r="BDC775" s="7"/>
      <c r="BDD775" s="7"/>
      <c r="BDE775" s="7"/>
      <c r="BDF775" s="7"/>
      <c r="BDG775" s="7"/>
      <c r="BDH775" s="7"/>
      <c r="BDI775" s="7"/>
      <c r="BDJ775" s="7"/>
      <c r="BDK775" s="7"/>
      <c r="BDL775" s="7"/>
      <c r="BDM775" s="7"/>
      <c r="BDN775" s="7"/>
      <c r="BDO775" s="7"/>
      <c r="BDP775" s="7"/>
      <c r="BDQ775" s="7"/>
      <c r="BDR775" s="7"/>
      <c r="BDS775" s="7"/>
      <c r="BDT775" s="7"/>
      <c r="BDU775" s="7"/>
      <c r="BDV775" s="7"/>
      <c r="BDW775" s="7"/>
      <c r="BDX775" s="7"/>
      <c r="BDY775" s="7"/>
      <c r="BDZ775" s="7"/>
      <c r="BEA775" s="7"/>
      <c r="BEB775" s="7"/>
      <c r="BEC775" s="7"/>
      <c r="BED775" s="7"/>
      <c r="BEE775" s="7"/>
      <c r="BEF775" s="7"/>
      <c r="BEG775" s="7"/>
      <c r="BEH775" s="7"/>
      <c r="BEI775" s="7"/>
      <c r="BEJ775" s="7"/>
      <c r="BEK775" s="7"/>
      <c r="BEL775" s="7"/>
      <c r="BEM775" s="7"/>
      <c r="BEN775" s="7"/>
      <c r="BEO775" s="7"/>
      <c r="BEP775" s="7"/>
      <c r="BEQ775" s="7"/>
      <c r="BER775" s="7"/>
      <c r="BES775" s="7"/>
      <c r="BET775" s="7"/>
      <c r="BEU775" s="7"/>
      <c r="BEV775" s="7"/>
      <c r="BEW775" s="7"/>
      <c r="BEX775" s="7"/>
      <c r="BEY775" s="7"/>
      <c r="BEZ775" s="7"/>
      <c r="BFA775" s="7"/>
      <c r="BFB775" s="7"/>
      <c r="BFC775" s="7"/>
      <c r="BFD775" s="7"/>
      <c r="BFE775" s="7"/>
      <c r="BFF775" s="7"/>
      <c r="BFG775" s="7"/>
      <c r="BFH775" s="7"/>
      <c r="BFI775" s="7"/>
      <c r="BFJ775" s="7"/>
      <c r="BFK775" s="7"/>
      <c r="BFL775" s="7"/>
      <c r="BFM775" s="7"/>
      <c r="BFN775" s="7"/>
      <c r="BFO775" s="7"/>
      <c r="BFP775" s="7"/>
      <c r="BFQ775" s="7"/>
      <c r="BFR775" s="7"/>
      <c r="BFS775" s="7"/>
      <c r="BFT775" s="7"/>
      <c r="BFU775" s="7"/>
      <c r="BFV775" s="7"/>
      <c r="BFW775" s="7"/>
      <c r="BFX775" s="7"/>
      <c r="BFY775" s="7"/>
      <c r="BFZ775" s="7"/>
      <c r="BGA775" s="7"/>
      <c r="BGB775" s="7"/>
      <c r="BGC775" s="7"/>
      <c r="BGD775" s="7"/>
      <c r="BGE775" s="7"/>
      <c r="BGF775" s="7"/>
      <c r="BGG775" s="7"/>
      <c r="BGH775" s="7"/>
      <c r="BGI775" s="7"/>
      <c r="BGJ775" s="7"/>
      <c r="BGK775" s="7"/>
      <c r="BGL775" s="7"/>
      <c r="BGM775" s="7"/>
      <c r="BGN775" s="7"/>
      <c r="BGO775" s="7"/>
      <c r="BGP775" s="7"/>
      <c r="BGQ775" s="7"/>
      <c r="BGR775" s="7"/>
      <c r="BGS775" s="7"/>
      <c r="BGT775" s="7"/>
      <c r="BGU775" s="7"/>
      <c r="BGV775" s="7"/>
      <c r="BGW775" s="7"/>
      <c r="BGX775" s="7"/>
      <c r="BGY775" s="7"/>
      <c r="BGZ775" s="7"/>
      <c r="BHA775" s="7"/>
      <c r="BHB775" s="7"/>
      <c r="BHC775" s="7"/>
      <c r="BHD775" s="7"/>
      <c r="BHE775" s="7"/>
      <c r="BHF775" s="7"/>
      <c r="BHG775" s="7"/>
      <c r="BHH775" s="7"/>
      <c r="BHI775" s="7"/>
      <c r="BHJ775" s="7"/>
      <c r="BHK775" s="7"/>
      <c r="BHL775" s="7"/>
      <c r="BHM775" s="7"/>
      <c r="BHN775" s="7"/>
      <c r="BHO775" s="7"/>
      <c r="BHP775" s="7"/>
      <c r="BHQ775" s="7"/>
      <c r="BHR775" s="7"/>
      <c r="BHS775" s="7"/>
      <c r="BHT775" s="7"/>
      <c r="BHU775" s="7"/>
      <c r="BHV775" s="7"/>
      <c r="BHW775" s="7"/>
      <c r="BHX775" s="7"/>
      <c r="BHY775" s="7"/>
      <c r="BHZ775" s="7"/>
      <c r="BIA775" s="7"/>
      <c r="BIB775" s="7"/>
      <c r="BIC775" s="7"/>
      <c r="BID775" s="7"/>
      <c r="BIE775" s="7"/>
      <c r="BIF775" s="7"/>
      <c r="BIG775" s="7"/>
      <c r="BIH775" s="7"/>
      <c r="BII775" s="7"/>
      <c r="BIJ775" s="7"/>
      <c r="BIK775" s="7"/>
      <c r="BIL775" s="7"/>
      <c r="BIM775" s="7"/>
      <c r="BIN775" s="7"/>
      <c r="BIO775" s="7"/>
      <c r="BIP775" s="7"/>
      <c r="BIQ775" s="7"/>
      <c r="BIR775" s="7"/>
      <c r="BIS775" s="7"/>
      <c r="BIT775" s="7"/>
      <c r="BIU775" s="7"/>
      <c r="BIV775" s="7"/>
      <c r="BIW775" s="7"/>
      <c r="BIX775" s="7"/>
      <c r="BIY775" s="7"/>
      <c r="BIZ775" s="7"/>
      <c r="BJA775" s="7"/>
      <c r="BJB775" s="7"/>
      <c r="BJC775" s="7"/>
      <c r="BJD775" s="7"/>
      <c r="BJE775" s="7"/>
      <c r="BJF775" s="7"/>
      <c r="BJG775" s="7"/>
      <c r="BJH775" s="7"/>
      <c r="BJI775" s="7"/>
      <c r="BJJ775" s="7"/>
      <c r="BJK775" s="7"/>
      <c r="BJL775" s="7"/>
      <c r="BJM775" s="7"/>
      <c r="BJN775" s="7"/>
      <c r="BJO775" s="7"/>
      <c r="BJP775" s="7"/>
      <c r="BJQ775" s="7"/>
      <c r="BJR775" s="7"/>
      <c r="BJS775" s="7"/>
      <c r="BJT775" s="7"/>
      <c r="BJU775" s="7"/>
      <c r="BJV775" s="7"/>
      <c r="BJW775" s="7"/>
      <c r="BJX775" s="7"/>
      <c r="BJY775" s="7"/>
      <c r="BJZ775" s="7"/>
      <c r="BKA775" s="7"/>
      <c r="BKB775" s="7"/>
      <c r="BKC775" s="7"/>
      <c r="BKD775" s="7"/>
      <c r="BKE775" s="7"/>
      <c r="BKF775" s="7"/>
    </row>
    <row r="776" spans="1:1645" ht="16.350000000000001" customHeight="1" x14ac:dyDescent="0.25">
      <c r="A776" s="32">
        <v>43343</v>
      </c>
      <c r="B776" s="1" t="s">
        <v>2088</v>
      </c>
      <c r="C776" s="44">
        <f t="shared" si="16"/>
        <v>5</v>
      </c>
      <c r="D776" s="1" t="s">
        <v>2089</v>
      </c>
      <c r="E776" s="30">
        <v>2130</v>
      </c>
      <c r="F776" s="1" t="s">
        <v>38</v>
      </c>
      <c r="G776" s="1" t="s">
        <v>2110</v>
      </c>
      <c r="T776" s="1" t="s">
        <v>2111</v>
      </c>
      <c r="U776" s="1" t="s">
        <v>2111</v>
      </c>
      <c r="V776" s="1" t="s">
        <v>2111</v>
      </c>
      <c r="W776" s="1" t="s">
        <v>2111</v>
      </c>
      <c r="AA776" s="1" t="s">
        <v>2111</v>
      </c>
    </row>
    <row r="777" spans="1:1645" ht="16.350000000000001" customHeight="1" x14ac:dyDescent="0.25">
      <c r="A777" s="32">
        <v>43343</v>
      </c>
      <c r="B777" s="1" t="s">
        <v>2088</v>
      </c>
      <c r="C777" s="44">
        <f t="shared" si="16"/>
        <v>5</v>
      </c>
      <c r="D777" s="1" t="s">
        <v>2089</v>
      </c>
      <c r="E777" s="30">
        <v>2140</v>
      </c>
      <c r="F777" s="1" t="s">
        <v>38</v>
      </c>
      <c r="G777" s="10" t="s">
        <v>2112</v>
      </c>
      <c r="T777" s="1" t="s">
        <v>2113</v>
      </c>
      <c r="U777" s="1" t="s">
        <v>2113</v>
      </c>
      <c r="V777" s="1" t="s">
        <v>2113</v>
      </c>
      <c r="W777" s="1" t="s">
        <v>2113</v>
      </c>
      <c r="AA777" s="1" t="s">
        <v>2113</v>
      </c>
    </row>
    <row r="778" spans="1:1645" ht="16.350000000000001" customHeight="1" x14ac:dyDescent="0.25">
      <c r="A778" s="32">
        <v>43343</v>
      </c>
      <c r="B778" s="1" t="s">
        <v>2088</v>
      </c>
      <c r="C778" s="44">
        <f t="shared" si="16"/>
        <v>5</v>
      </c>
      <c r="D778" s="1" t="s">
        <v>2089</v>
      </c>
      <c r="E778" s="30">
        <v>2140</v>
      </c>
      <c r="F778" s="1" t="s">
        <v>2114</v>
      </c>
      <c r="G778" s="10" t="s">
        <v>2115</v>
      </c>
      <c r="T778" s="1" t="s">
        <v>2116</v>
      </c>
      <c r="U778" s="1" t="s">
        <v>2116</v>
      </c>
      <c r="V778" s="1" t="s">
        <v>2116</v>
      </c>
      <c r="W778" s="1" t="s">
        <v>2116</v>
      </c>
      <c r="AA778" s="1" t="s">
        <v>2116</v>
      </c>
    </row>
    <row r="779" spans="1:1645" ht="16.350000000000001" customHeight="1" x14ac:dyDescent="0.25">
      <c r="A779" s="32">
        <v>43343</v>
      </c>
      <c r="B779" s="1" t="s">
        <v>2088</v>
      </c>
      <c r="C779" s="44">
        <f t="shared" si="16"/>
        <v>0</v>
      </c>
      <c r="D779" s="1" t="s">
        <v>2089</v>
      </c>
      <c r="E779" s="30">
        <v>2150</v>
      </c>
      <c r="F779" s="1" t="s">
        <v>38</v>
      </c>
      <c r="G779" s="10" t="s">
        <v>2117</v>
      </c>
    </row>
    <row r="780" spans="1:1645" ht="4.1500000000000004" customHeight="1" x14ac:dyDescent="0.25">
      <c r="A780" s="32">
        <v>43149</v>
      </c>
      <c r="B780" s="1" t="s">
        <v>2118</v>
      </c>
      <c r="C780" s="44">
        <f t="shared" si="16"/>
        <v>1</v>
      </c>
      <c r="D780" s="1" t="s">
        <v>2119</v>
      </c>
      <c r="E780" s="30">
        <v>2110</v>
      </c>
      <c r="F780" s="1" t="s">
        <v>38</v>
      </c>
      <c r="G780" s="1" t="s">
        <v>2120</v>
      </c>
      <c r="AJ780" s="1" t="s">
        <v>2121</v>
      </c>
    </row>
    <row r="781" spans="1:1645" ht="16.350000000000001" customHeight="1" x14ac:dyDescent="0.25">
      <c r="A781" s="32">
        <v>43343</v>
      </c>
      <c r="B781" s="1" t="s">
        <v>2122</v>
      </c>
      <c r="C781" s="44">
        <f t="shared" si="16"/>
        <v>5</v>
      </c>
      <c r="D781" s="1" t="s">
        <v>2123</v>
      </c>
      <c r="E781" s="28">
        <v>1105</v>
      </c>
      <c r="F781" s="1" t="s">
        <v>38</v>
      </c>
      <c r="G781" s="1" t="s">
        <v>2124</v>
      </c>
      <c r="AE781" s="1" t="s">
        <v>2125</v>
      </c>
      <c r="AF781" s="16" t="s">
        <v>2125</v>
      </c>
      <c r="AG781" s="1" t="s">
        <v>2125</v>
      </c>
      <c r="AH781" s="1" t="s">
        <v>2125</v>
      </c>
      <c r="AI781" s="1" t="s">
        <v>2125</v>
      </c>
    </row>
    <row r="782" spans="1:1645" ht="16.350000000000001" customHeight="1" x14ac:dyDescent="0.25">
      <c r="A782" s="32">
        <v>43343</v>
      </c>
      <c r="B782" s="1" t="s">
        <v>2122</v>
      </c>
      <c r="C782" s="44">
        <f t="shared" si="16"/>
        <v>4</v>
      </c>
      <c r="D782" s="1" t="s">
        <v>2123</v>
      </c>
      <c r="E782" s="28">
        <v>1106</v>
      </c>
      <c r="F782" s="1" t="s">
        <v>38</v>
      </c>
      <c r="G782" s="1" t="s">
        <v>2126</v>
      </c>
      <c r="AE782" s="1" t="s">
        <v>2127</v>
      </c>
      <c r="AF782" s="16" t="s">
        <v>2127</v>
      </c>
      <c r="AG782" s="1" t="s">
        <v>2127</v>
      </c>
      <c r="AI782" s="1" t="s">
        <v>2127</v>
      </c>
    </row>
    <row r="783" spans="1:1645" ht="16.350000000000001" customHeight="1" x14ac:dyDescent="0.25">
      <c r="A783" s="32">
        <v>44621</v>
      </c>
      <c r="B783" s="1" t="s">
        <v>2122</v>
      </c>
      <c r="C783" s="44">
        <f t="shared" si="16"/>
        <v>1</v>
      </c>
      <c r="D783" s="1" t="s">
        <v>2123</v>
      </c>
      <c r="E783" s="28" t="s">
        <v>2128</v>
      </c>
      <c r="F783" s="1" t="s">
        <v>38</v>
      </c>
      <c r="G783" s="1" t="s">
        <v>2129</v>
      </c>
      <c r="X783" s="1" t="s">
        <v>2130</v>
      </c>
    </row>
    <row r="784" spans="1:1645" ht="16.350000000000001" customHeight="1" x14ac:dyDescent="0.25">
      <c r="A784" s="31">
        <v>43149</v>
      </c>
      <c r="B784" s="18" t="s">
        <v>2122</v>
      </c>
      <c r="C784" s="44">
        <f t="shared" si="16"/>
        <v>2</v>
      </c>
      <c r="D784" s="11" t="s">
        <v>2123</v>
      </c>
      <c r="E784" s="27">
        <v>1110</v>
      </c>
      <c r="F784" s="1" t="s">
        <v>38</v>
      </c>
      <c r="G784" s="1" t="s">
        <v>9217</v>
      </c>
      <c r="K784" s="1" t="s">
        <v>2132</v>
      </c>
      <c r="L784" s="1" t="s">
        <v>9398</v>
      </c>
    </row>
    <row r="785" spans="1:36" ht="16.350000000000001" customHeight="1" x14ac:dyDescent="0.25">
      <c r="A785" s="31">
        <v>43149</v>
      </c>
      <c r="B785" s="18" t="s">
        <v>2122</v>
      </c>
      <c r="C785" s="44">
        <f t="shared" si="16"/>
        <v>7</v>
      </c>
      <c r="D785" s="11" t="s">
        <v>2123</v>
      </c>
      <c r="E785" s="27">
        <v>1110</v>
      </c>
      <c r="F785" s="18" t="s">
        <v>305</v>
      </c>
      <c r="G785" s="18" t="s">
        <v>2131</v>
      </c>
      <c r="H785" s="18"/>
      <c r="I785" s="18"/>
      <c r="J785" s="18"/>
      <c r="K785" s="18"/>
      <c r="L785" s="18"/>
      <c r="M785" s="18" t="s">
        <v>2132</v>
      </c>
      <c r="N785" s="18"/>
      <c r="O785" s="18"/>
      <c r="P785" s="18"/>
      <c r="Q785" s="18" t="s">
        <v>2133</v>
      </c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 t="s">
        <v>2134</v>
      </c>
      <c r="AF785" s="18" t="s">
        <v>2134</v>
      </c>
      <c r="AG785" s="18" t="s">
        <v>2134</v>
      </c>
      <c r="AH785" s="18" t="s">
        <v>2134</v>
      </c>
      <c r="AI785" s="18" t="s">
        <v>2134</v>
      </c>
      <c r="AJ785" s="18"/>
    </row>
    <row r="786" spans="1:36" ht="16.350000000000001" customHeight="1" x14ac:dyDescent="0.25">
      <c r="A786" s="32">
        <v>43149</v>
      </c>
      <c r="B786" s="1" t="s">
        <v>2122</v>
      </c>
      <c r="C786" s="44">
        <f t="shared" si="16"/>
        <v>3</v>
      </c>
      <c r="D786" s="1" t="s">
        <v>2123</v>
      </c>
      <c r="E786" s="30">
        <v>1110</v>
      </c>
      <c r="F786" s="1" t="s">
        <v>365</v>
      </c>
      <c r="G786" s="1" t="s">
        <v>2135</v>
      </c>
      <c r="I786" s="1" t="s">
        <v>2136</v>
      </c>
      <c r="K786" s="1" t="s">
        <v>2137</v>
      </c>
      <c r="L786" s="1" t="s">
        <v>2137</v>
      </c>
    </row>
    <row r="787" spans="1:36" ht="16.350000000000001" customHeight="1" x14ac:dyDescent="0.25">
      <c r="A787" s="32">
        <v>43343</v>
      </c>
      <c r="B787" s="7" t="s">
        <v>2122</v>
      </c>
      <c r="C787" s="44">
        <f t="shared" si="16"/>
        <v>5</v>
      </c>
      <c r="D787" s="7" t="s">
        <v>2123</v>
      </c>
      <c r="E787" s="36">
        <v>1111</v>
      </c>
      <c r="F787" s="7" t="s">
        <v>38</v>
      </c>
      <c r="G787" s="7" t="s">
        <v>2138</v>
      </c>
      <c r="H787" s="7"/>
      <c r="I787" s="7"/>
      <c r="J787" s="7"/>
      <c r="K787" s="7"/>
      <c r="L787" s="7"/>
      <c r="M787" s="7"/>
      <c r="N787" s="7"/>
      <c r="O787" s="7"/>
      <c r="P787" s="7"/>
      <c r="R787" s="7"/>
      <c r="S787" s="7"/>
      <c r="T787" s="7" t="s">
        <v>2133</v>
      </c>
      <c r="U787" s="7" t="s">
        <v>2133</v>
      </c>
      <c r="V787" s="7" t="s">
        <v>2133</v>
      </c>
      <c r="W787" s="7" t="s">
        <v>2133</v>
      </c>
      <c r="X787" s="7"/>
      <c r="Y787" s="7"/>
      <c r="Z787" s="7"/>
      <c r="AA787" s="7" t="s">
        <v>2133</v>
      </c>
      <c r="AB787" s="7"/>
      <c r="AC787" s="7"/>
      <c r="AD787" s="7"/>
      <c r="AE787" s="7"/>
      <c r="AF787" s="7"/>
      <c r="AG787" s="7"/>
      <c r="AH787" s="7"/>
      <c r="AI787" s="7"/>
      <c r="AJ787" s="7"/>
    </row>
    <row r="788" spans="1:36" ht="16.350000000000001" customHeight="1" x14ac:dyDescent="0.25">
      <c r="A788" s="32">
        <v>44314</v>
      </c>
      <c r="B788" s="7" t="s">
        <v>2122</v>
      </c>
      <c r="C788" s="44">
        <f t="shared" si="16"/>
        <v>1</v>
      </c>
      <c r="D788" s="7" t="s">
        <v>2123</v>
      </c>
      <c r="E788" s="36" t="s">
        <v>2139</v>
      </c>
      <c r="F788" s="7" t="s">
        <v>38</v>
      </c>
      <c r="G788" s="7" t="s">
        <v>2140</v>
      </c>
      <c r="H788" s="7"/>
      <c r="I788" s="7" t="s">
        <v>2141</v>
      </c>
      <c r="J788" s="7"/>
      <c r="K788" s="7"/>
      <c r="L788" s="7"/>
      <c r="M788" s="7"/>
      <c r="N788" s="7"/>
      <c r="O788" s="7"/>
      <c r="P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</row>
    <row r="789" spans="1:36" ht="16.350000000000001" customHeight="1" x14ac:dyDescent="0.25">
      <c r="A789" s="32">
        <v>44314</v>
      </c>
      <c r="B789" s="7" t="s">
        <v>2122</v>
      </c>
      <c r="C789" s="44">
        <f t="shared" si="16"/>
        <v>1</v>
      </c>
      <c r="D789" s="7" t="s">
        <v>2123</v>
      </c>
      <c r="E789" s="36" t="s">
        <v>2139</v>
      </c>
      <c r="F789" s="7" t="s">
        <v>365</v>
      </c>
      <c r="G789" s="7" t="s">
        <v>2142</v>
      </c>
      <c r="H789" s="7"/>
      <c r="I789" s="7" t="s">
        <v>2143</v>
      </c>
      <c r="J789" s="7"/>
      <c r="K789" s="7"/>
      <c r="L789" s="7"/>
      <c r="M789" s="7"/>
      <c r="N789" s="7"/>
      <c r="O789" s="7"/>
      <c r="P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</row>
    <row r="790" spans="1:36" ht="16.350000000000001" customHeight="1" x14ac:dyDescent="0.25">
      <c r="A790" s="32">
        <v>43149</v>
      </c>
      <c r="B790" s="1" t="s">
        <v>2122</v>
      </c>
      <c r="C790" s="44">
        <f t="shared" si="16"/>
        <v>10</v>
      </c>
      <c r="D790" s="1" t="s">
        <v>2123</v>
      </c>
      <c r="E790" s="30">
        <v>1120</v>
      </c>
      <c r="F790" s="1" t="s">
        <v>38</v>
      </c>
      <c r="G790" s="1" t="s">
        <v>2144</v>
      </c>
      <c r="I790" s="1" t="s">
        <v>2145</v>
      </c>
      <c r="L790" s="1" t="s">
        <v>2146</v>
      </c>
      <c r="O790" s="7" t="s">
        <v>2147</v>
      </c>
      <c r="S790" s="1" t="s">
        <v>2148</v>
      </c>
      <c r="X790" s="1" t="s">
        <v>2149</v>
      </c>
      <c r="Y790" s="1" t="s">
        <v>2150</v>
      </c>
      <c r="Z790" s="7" t="s">
        <v>2150</v>
      </c>
      <c r="AB790" s="1" t="s">
        <v>2151</v>
      </c>
      <c r="AC790" s="1" t="s">
        <v>2151</v>
      </c>
      <c r="AJ790" s="1" t="s">
        <v>2146</v>
      </c>
    </row>
    <row r="791" spans="1:36" ht="16.350000000000001" customHeight="1" x14ac:dyDescent="0.25">
      <c r="A791" s="32">
        <v>43149</v>
      </c>
      <c r="B791" s="1" t="s">
        <v>2122</v>
      </c>
      <c r="C791" s="44">
        <f t="shared" si="16"/>
        <v>14</v>
      </c>
      <c r="D791" s="1" t="s">
        <v>2123</v>
      </c>
      <c r="E791" s="30">
        <v>1120</v>
      </c>
      <c r="F791" s="1" t="s">
        <v>305</v>
      </c>
      <c r="G791" s="1" t="s">
        <v>2152</v>
      </c>
      <c r="H791" s="1" t="s">
        <v>2132</v>
      </c>
      <c r="J791" s="1" t="s">
        <v>2153</v>
      </c>
      <c r="R791" s="1" t="s">
        <v>2154</v>
      </c>
      <c r="T791" s="1" t="s">
        <v>2155</v>
      </c>
      <c r="U791" s="1" t="s">
        <v>2155</v>
      </c>
      <c r="V791" s="1" t="s">
        <v>2155</v>
      </c>
      <c r="W791" s="1" t="s">
        <v>2155</v>
      </c>
      <c r="AA791" s="1" t="s">
        <v>2155</v>
      </c>
      <c r="AD791" s="1" t="s">
        <v>2150</v>
      </c>
      <c r="AE791" s="1" t="s">
        <v>2151</v>
      </c>
      <c r="AF791" s="1" t="s">
        <v>2151</v>
      </c>
      <c r="AG791" s="1" t="s">
        <v>2151</v>
      </c>
      <c r="AH791" s="1" t="s">
        <v>2151</v>
      </c>
      <c r="AI791" s="1" t="s">
        <v>2151</v>
      </c>
    </row>
    <row r="792" spans="1:36" ht="16.350000000000001" customHeight="1" x14ac:dyDescent="0.25">
      <c r="A792" s="32">
        <v>43149</v>
      </c>
      <c r="B792" s="1" t="s">
        <v>2122</v>
      </c>
      <c r="C792" s="44">
        <f t="shared" si="16"/>
        <v>7</v>
      </c>
      <c r="D792" s="1" t="s">
        <v>2123</v>
      </c>
      <c r="E792" s="30">
        <v>1120</v>
      </c>
      <c r="F792" s="1" t="s">
        <v>365</v>
      </c>
      <c r="G792" s="1" t="s">
        <v>2156</v>
      </c>
      <c r="I792" s="1" t="s">
        <v>2157</v>
      </c>
      <c r="L792" s="1" t="s">
        <v>2158</v>
      </c>
      <c r="S792" s="1" t="s">
        <v>9427</v>
      </c>
      <c r="Y792" s="1" t="s">
        <v>2159</v>
      </c>
      <c r="AB792" s="1" t="s">
        <v>2160</v>
      </c>
      <c r="AC792" s="1" t="s">
        <v>2160</v>
      </c>
      <c r="AJ792" s="1" t="s">
        <v>2161</v>
      </c>
    </row>
    <row r="793" spans="1:36" ht="16.350000000000001" customHeight="1" x14ac:dyDescent="0.25">
      <c r="A793" s="32">
        <v>43343</v>
      </c>
      <c r="B793" s="7" t="s">
        <v>2122</v>
      </c>
      <c r="C793" s="44">
        <f t="shared" si="16"/>
        <v>5</v>
      </c>
      <c r="D793" s="7" t="s">
        <v>2123</v>
      </c>
      <c r="E793" s="36">
        <v>1121</v>
      </c>
      <c r="F793" s="7" t="s">
        <v>38</v>
      </c>
      <c r="G793" s="10" t="s">
        <v>2162</v>
      </c>
      <c r="H793" s="7"/>
      <c r="I793" s="7"/>
      <c r="J793" s="7"/>
      <c r="K793" s="7"/>
      <c r="L793" s="7"/>
      <c r="M793" s="7"/>
      <c r="N793" s="7"/>
      <c r="O793" s="7"/>
      <c r="P793" s="7"/>
      <c r="R793" s="7"/>
      <c r="S793" s="7"/>
      <c r="T793" s="7" t="s">
        <v>2163</v>
      </c>
      <c r="U793" s="7" t="s">
        <v>2163</v>
      </c>
      <c r="V793" s="7" t="s">
        <v>2163</v>
      </c>
      <c r="W793" s="7" t="s">
        <v>2163</v>
      </c>
      <c r="X793" s="7"/>
      <c r="Y793" s="7"/>
      <c r="Z793" s="7"/>
      <c r="AA793" s="7" t="s">
        <v>2163</v>
      </c>
      <c r="AB793" s="7"/>
      <c r="AC793" s="7"/>
      <c r="AD793" s="7"/>
      <c r="AE793" s="7"/>
      <c r="AF793" s="7"/>
      <c r="AG793" s="7"/>
      <c r="AH793" s="7"/>
      <c r="AI793" s="7"/>
      <c r="AJ793" s="7"/>
    </row>
    <row r="794" spans="1:36" ht="16.350000000000001" customHeight="1" x14ac:dyDescent="0.25">
      <c r="A794" s="32">
        <v>43343</v>
      </c>
      <c r="B794" s="7" t="s">
        <v>2122</v>
      </c>
      <c r="C794" s="44">
        <f t="shared" si="16"/>
        <v>5</v>
      </c>
      <c r="D794" s="7" t="s">
        <v>2123</v>
      </c>
      <c r="E794" s="36">
        <v>1122</v>
      </c>
      <c r="F794" s="7" t="s">
        <v>38</v>
      </c>
      <c r="G794" s="10" t="s">
        <v>2164</v>
      </c>
      <c r="H794" s="7"/>
      <c r="I794" s="7"/>
      <c r="J794" s="7"/>
      <c r="K794" s="7"/>
      <c r="L794" s="7"/>
      <c r="M794" s="7"/>
      <c r="N794" s="7"/>
      <c r="O794" s="7"/>
      <c r="P794" s="7"/>
      <c r="R794" s="7"/>
      <c r="S794" s="7"/>
      <c r="T794" s="7" t="s">
        <v>2165</v>
      </c>
      <c r="U794" s="7" t="s">
        <v>2165</v>
      </c>
      <c r="V794" s="7" t="s">
        <v>2165</v>
      </c>
      <c r="W794" s="7" t="s">
        <v>2165</v>
      </c>
      <c r="X794" s="7"/>
      <c r="Y794" s="7"/>
      <c r="Z794" s="7"/>
      <c r="AA794" s="7" t="s">
        <v>2165</v>
      </c>
      <c r="AB794" s="7"/>
      <c r="AC794" s="7"/>
      <c r="AD794" s="7"/>
      <c r="AE794" s="7"/>
      <c r="AF794" s="7"/>
      <c r="AG794" s="7"/>
      <c r="AH794" s="7"/>
      <c r="AI794" s="7"/>
      <c r="AJ794" s="7"/>
    </row>
    <row r="795" spans="1:36" ht="16.350000000000001" customHeight="1" x14ac:dyDescent="0.25">
      <c r="A795" s="32">
        <v>43343</v>
      </c>
      <c r="B795" s="7" t="s">
        <v>2122</v>
      </c>
      <c r="C795" s="44">
        <f t="shared" si="16"/>
        <v>5</v>
      </c>
      <c r="D795" s="7" t="s">
        <v>2123</v>
      </c>
      <c r="E795" s="36">
        <v>1123</v>
      </c>
      <c r="F795" s="7" t="s">
        <v>38</v>
      </c>
      <c r="G795" s="10" t="s">
        <v>2166</v>
      </c>
      <c r="H795" s="7"/>
      <c r="I795" s="7"/>
      <c r="J795" s="7"/>
      <c r="K795" s="7"/>
      <c r="L795" s="7"/>
      <c r="M795" s="7"/>
      <c r="N795" s="7"/>
      <c r="O795" s="7"/>
      <c r="P795" s="7"/>
      <c r="R795" s="7"/>
      <c r="S795" s="7"/>
      <c r="T795" s="7" t="s">
        <v>2167</v>
      </c>
      <c r="U795" s="7" t="s">
        <v>2167</v>
      </c>
      <c r="V795" s="7" t="s">
        <v>2167</v>
      </c>
      <c r="W795" s="7" t="s">
        <v>2167</v>
      </c>
      <c r="X795" s="7"/>
      <c r="Y795" s="7"/>
      <c r="Z795" s="7"/>
      <c r="AA795" s="7" t="s">
        <v>2167</v>
      </c>
      <c r="AB795" s="7"/>
      <c r="AC795" s="7"/>
      <c r="AD795" s="7"/>
      <c r="AE795" s="7"/>
      <c r="AF795" s="7"/>
      <c r="AG795" s="7"/>
      <c r="AH795" s="7"/>
      <c r="AI795" s="7"/>
      <c r="AJ795" s="7"/>
    </row>
    <row r="796" spans="1:36" ht="16.350000000000001" customHeight="1" x14ac:dyDescent="0.25">
      <c r="A796" s="32">
        <v>43149</v>
      </c>
      <c r="B796" s="1" t="s">
        <v>2122</v>
      </c>
      <c r="C796" s="44">
        <f t="shared" si="16"/>
        <v>16</v>
      </c>
      <c r="D796" s="1" t="s">
        <v>2123</v>
      </c>
      <c r="E796" s="30">
        <v>1215</v>
      </c>
      <c r="F796" s="1" t="s">
        <v>38</v>
      </c>
      <c r="G796" s="1" t="s">
        <v>2168</v>
      </c>
      <c r="I796" s="1" t="s">
        <v>2169</v>
      </c>
      <c r="K796" s="1" t="s">
        <v>2170</v>
      </c>
      <c r="L796" s="1" t="s">
        <v>2170</v>
      </c>
      <c r="M796" s="1" t="s">
        <v>2170</v>
      </c>
      <c r="Q796" s="18" t="s">
        <v>2171</v>
      </c>
      <c r="S796" s="1" t="s">
        <v>2172</v>
      </c>
      <c r="X796" s="1" t="s">
        <v>2146</v>
      </c>
      <c r="Y796" s="1" t="s">
        <v>2146</v>
      </c>
      <c r="AB796" s="1" t="s">
        <v>2146</v>
      </c>
      <c r="AC796" s="1" t="s">
        <v>2146</v>
      </c>
      <c r="AE796" s="1" t="s">
        <v>2173</v>
      </c>
      <c r="AF796" s="1" t="s">
        <v>2146</v>
      </c>
      <c r="AG796" s="1" t="s">
        <v>2146</v>
      </c>
      <c r="AH796" s="1" t="s">
        <v>2146</v>
      </c>
      <c r="AI796" s="1" t="s">
        <v>2146</v>
      </c>
      <c r="AJ796" s="1" t="s">
        <v>2170</v>
      </c>
    </row>
    <row r="797" spans="1:36" ht="16.350000000000001" customHeight="1" x14ac:dyDescent="0.25">
      <c r="A797" s="32">
        <v>43149</v>
      </c>
      <c r="B797" s="1" t="s">
        <v>2122</v>
      </c>
      <c r="C797" s="44">
        <f t="shared" si="16"/>
        <v>12</v>
      </c>
      <c r="D797" s="1" t="s">
        <v>2123</v>
      </c>
      <c r="E797" s="30">
        <v>1215</v>
      </c>
      <c r="F797" s="1" t="s">
        <v>305</v>
      </c>
      <c r="G797" s="1" t="s">
        <v>2174</v>
      </c>
      <c r="H797" s="7" t="s">
        <v>2170</v>
      </c>
      <c r="J797" s="1" t="s">
        <v>2175</v>
      </c>
      <c r="O797" s="1" t="s">
        <v>2151</v>
      </c>
      <c r="P797" s="1" t="s">
        <v>2125</v>
      </c>
      <c r="R797" s="1" t="s">
        <v>2176</v>
      </c>
      <c r="T797" s="1" t="s">
        <v>2177</v>
      </c>
      <c r="U797" s="1" t="s">
        <v>2177</v>
      </c>
      <c r="V797" s="1" t="s">
        <v>2177</v>
      </c>
      <c r="W797" s="1" t="s">
        <v>2177</v>
      </c>
      <c r="Z797" s="1" t="s">
        <v>2178</v>
      </c>
      <c r="AA797" s="1" t="s">
        <v>2177</v>
      </c>
      <c r="AD797" s="1" t="s">
        <v>2151</v>
      </c>
    </row>
    <row r="798" spans="1:36" ht="16.350000000000001" customHeight="1" x14ac:dyDescent="0.25">
      <c r="A798" s="32">
        <v>43149</v>
      </c>
      <c r="B798" s="1" t="s">
        <v>2122</v>
      </c>
      <c r="C798" s="44">
        <f t="shared" si="16"/>
        <v>16</v>
      </c>
      <c r="D798" s="1" t="s">
        <v>2123</v>
      </c>
      <c r="E798" s="30">
        <v>1215</v>
      </c>
      <c r="F798" s="1" t="s">
        <v>365</v>
      </c>
      <c r="G798" s="1" t="s">
        <v>2179</v>
      </c>
      <c r="I798" s="1" t="s">
        <v>2180</v>
      </c>
      <c r="K798" s="1" t="s">
        <v>2181</v>
      </c>
      <c r="L798" s="1" t="s">
        <v>2181</v>
      </c>
      <c r="M798" s="1" t="s">
        <v>2181</v>
      </c>
      <c r="Q798" s="18" t="s">
        <v>2182</v>
      </c>
      <c r="S798" s="1" t="s">
        <v>2183</v>
      </c>
      <c r="X798" s="1" t="s">
        <v>2158</v>
      </c>
      <c r="Y798" s="1" t="s">
        <v>2158</v>
      </c>
      <c r="AB798" s="1" t="s">
        <v>2158</v>
      </c>
      <c r="AC798" s="1" t="s">
        <v>2158</v>
      </c>
      <c r="AE798" s="1" t="s">
        <v>2184</v>
      </c>
      <c r="AF798" s="1" t="s">
        <v>2184</v>
      </c>
      <c r="AG798" s="1" t="s">
        <v>2184</v>
      </c>
      <c r="AH798" s="1" t="s">
        <v>2184</v>
      </c>
      <c r="AI798" s="1" t="s">
        <v>2184</v>
      </c>
      <c r="AJ798" s="1" t="s">
        <v>2185</v>
      </c>
    </row>
    <row r="799" spans="1:36" ht="16.350000000000001" customHeight="1" x14ac:dyDescent="0.25">
      <c r="A799" s="32">
        <v>43343</v>
      </c>
      <c r="B799" s="7" t="s">
        <v>2122</v>
      </c>
      <c r="C799" s="44">
        <f t="shared" si="16"/>
        <v>0</v>
      </c>
      <c r="D799" s="7" t="s">
        <v>2123</v>
      </c>
      <c r="E799" s="36">
        <v>1216</v>
      </c>
      <c r="F799" s="7" t="s">
        <v>38</v>
      </c>
      <c r="G799" s="7" t="s">
        <v>2186</v>
      </c>
      <c r="H799" s="7"/>
      <c r="I799" s="7"/>
      <c r="J799" s="7"/>
      <c r="K799" s="7"/>
      <c r="L799" s="7"/>
      <c r="M799" s="7"/>
      <c r="N799" s="7"/>
      <c r="O799" s="7"/>
      <c r="P799" s="7"/>
      <c r="R799" s="7"/>
      <c r="S799" s="7"/>
      <c r="X799" s="7"/>
      <c r="Y799" s="7"/>
      <c r="Z799" s="7"/>
      <c r="AB799" s="7"/>
      <c r="AC799" s="7"/>
      <c r="AD799" s="7"/>
      <c r="AE799" s="7"/>
      <c r="AF799" s="7"/>
      <c r="AG799" s="7"/>
      <c r="AH799" s="7"/>
      <c r="AI799" s="7"/>
      <c r="AJ799" s="7"/>
    </row>
    <row r="800" spans="1:36" ht="16.350000000000001" customHeight="1" x14ac:dyDescent="0.25">
      <c r="A800" s="32">
        <v>43343</v>
      </c>
      <c r="B800" s="1" t="s">
        <v>2122</v>
      </c>
      <c r="C800" s="44">
        <f t="shared" si="16"/>
        <v>6</v>
      </c>
      <c r="D800" s="1" t="s">
        <v>2123</v>
      </c>
      <c r="E800" s="28">
        <v>1216</v>
      </c>
      <c r="F800" s="1" t="s">
        <v>305</v>
      </c>
      <c r="G800" s="1" t="s">
        <v>9602</v>
      </c>
      <c r="P800" s="7" t="s">
        <v>2132</v>
      </c>
      <c r="T800" s="1" t="s">
        <v>2125</v>
      </c>
      <c r="U800" s="1" t="s">
        <v>2125</v>
      </c>
      <c r="V800" s="1" t="s">
        <v>2125</v>
      </c>
      <c r="W800" s="1" t="s">
        <v>2125</v>
      </c>
      <c r="AA800" s="1" t="s">
        <v>2125</v>
      </c>
    </row>
    <row r="801" spans="1:36" ht="16.350000000000001" customHeight="1" x14ac:dyDescent="0.25">
      <c r="A801" s="32">
        <v>43343</v>
      </c>
      <c r="B801" s="7" t="s">
        <v>2122</v>
      </c>
      <c r="C801" s="44">
        <f t="shared" si="16"/>
        <v>1</v>
      </c>
      <c r="D801" s="7" t="s">
        <v>2123</v>
      </c>
      <c r="E801" s="36">
        <v>1217</v>
      </c>
      <c r="F801" s="7" t="s">
        <v>38</v>
      </c>
      <c r="G801" s="7" t="s">
        <v>2187</v>
      </c>
      <c r="I801" s="7"/>
      <c r="J801" s="7"/>
      <c r="K801" s="7"/>
      <c r="L801" s="7"/>
      <c r="M801" s="7"/>
      <c r="N801" s="7"/>
      <c r="O801" s="7"/>
      <c r="P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 t="s">
        <v>2188</v>
      </c>
      <c r="AF801" s="7"/>
      <c r="AG801" s="7"/>
      <c r="AH801" s="7"/>
      <c r="AI801" s="7"/>
      <c r="AJ801" s="7"/>
    </row>
    <row r="802" spans="1:36" ht="16.350000000000001" customHeight="1" x14ac:dyDescent="0.25">
      <c r="A802" s="32">
        <v>43343</v>
      </c>
      <c r="B802" s="7" t="s">
        <v>2122</v>
      </c>
      <c r="C802" s="44">
        <f t="shared" si="16"/>
        <v>1</v>
      </c>
      <c r="D802" s="7" t="s">
        <v>2123</v>
      </c>
      <c r="E802" s="36">
        <v>1217</v>
      </c>
      <c r="F802" s="7" t="s">
        <v>305</v>
      </c>
      <c r="G802" s="7" t="s">
        <v>2189</v>
      </c>
      <c r="H802" s="7"/>
      <c r="I802" s="7"/>
      <c r="J802" s="7"/>
      <c r="K802" s="7"/>
      <c r="L802" s="7"/>
      <c r="M802" s="7"/>
      <c r="N802" s="7"/>
      <c r="O802" s="7"/>
      <c r="P802" s="7"/>
      <c r="R802" s="7"/>
      <c r="S802" s="7"/>
      <c r="T802" s="7"/>
      <c r="U802" s="7"/>
      <c r="V802" s="7"/>
      <c r="W802" s="7"/>
      <c r="X802" s="7"/>
      <c r="Y802" s="7"/>
      <c r="Z802" s="7" t="s">
        <v>2127</v>
      </c>
      <c r="AA802" s="7"/>
      <c r="AB802" s="7"/>
      <c r="AC802" s="7"/>
      <c r="AD802" s="7"/>
      <c r="AE802" s="7"/>
      <c r="AF802" s="7"/>
      <c r="AG802" s="7"/>
      <c r="AH802" s="7"/>
      <c r="AI802" s="7"/>
      <c r="AJ802" s="7"/>
    </row>
    <row r="803" spans="1:36" ht="16.350000000000001" customHeight="1" x14ac:dyDescent="0.25">
      <c r="A803" s="32">
        <v>43149</v>
      </c>
      <c r="B803" s="1" t="s">
        <v>2122</v>
      </c>
      <c r="C803" s="44">
        <f t="shared" si="16"/>
        <v>16</v>
      </c>
      <c r="D803" s="1" t="s">
        <v>2123</v>
      </c>
      <c r="E803" s="30">
        <v>1225</v>
      </c>
      <c r="F803" s="1" t="s">
        <v>38</v>
      </c>
      <c r="G803" s="1" t="s">
        <v>2190</v>
      </c>
      <c r="I803" s="1" t="s">
        <v>2191</v>
      </c>
      <c r="K803" s="1" t="s">
        <v>2192</v>
      </c>
      <c r="L803" s="1" t="s">
        <v>2192</v>
      </c>
      <c r="M803" s="1" t="s">
        <v>2192</v>
      </c>
      <c r="Q803" s="18" t="s">
        <v>2193</v>
      </c>
      <c r="S803" s="1" t="s">
        <v>2194</v>
      </c>
      <c r="X803" s="1" t="s">
        <v>2195</v>
      </c>
      <c r="Y803" s="1" t="s">
        <v>2195</v>
      </c>
      <c r="AB803" s="1" t="s">
        <v>2195</v>
      </c>
      <c r="AC803" s="1" t="s">
        <v>2195</v>
      </c>
      <c r="AE803" s="1" t="s">
        <v>2195</v>
      </c>
      <c r="AF803" s="1" t="s">
        <v>2195</v>
      </c>
      <c r="AG803" s="1" t="s">
        <v>2195</v>
      </c>
      <c r="AH803" s="1" t="s">
        <v>2195</v>
      </c>
      <c r="AI803" s="1" t="s">
        <v>2195</v>
      </c>
      <c r="AJ803" s="1" t="s">
        <v>2192</v>
      </c>
    </row>
    <row r="804" spans="1:36" ht="16.350000000000001" customHeight="1" x14ac:dyDescent="0.25">
      <c r="A804" s="32">
        <v>43149</v>
      </c>
      <c r="B804" s="1" t="s">
        <v>2122</v>
      </c>
      <c r="C804" s="44">
        <f t="shared" si="16"/>
        <v>11</v>
      </c>
      <c r="D804" s="1" t="s">
        <v>2123</v>
      </c>
      <c r="E804" s="30">
        <v>1225</v>
      </c>
      <c r="F804" s="1" t="s">
        <v>305</v>
      </c>
      <c r="G804" s="1" t="s">
        <v>2196</v>
      </c>
      <c r="H804" s="7" t="s">
        <v>2192</v>
      </c>
      <c r="J804" s="1" t="s">
        <v>2197</v>
      </c>
      <c r="P804" s="1" t="s">
        <v>2198</v>
      </c>
      <c r="R804" s="1" t="s">
        <v>2199</v>
      </c>
      <c r="T804" s="1" t="s">
        <v>2200</v>
      </c>
      <c r="U804" s="1" t="s">
        <v>2200</v>
      </c>
      <c r="V804" s="1" t="s">
        <v>2200</v>
      </c>
      <c r="W804" s="1" t="s">
        <v>2200</v>
      </c>
      <c r="Z804" s="1" t="s">
        <v>2201</v>
      </c>
      <c r="AA804" s="1" t="s">
        <v>2200</v>
      </c>
      <c r="AD804" s="1" t="s">
        <v>2202</v>
      </c>
    </row>
    <row r="805" spans="1:36" ht="16.350000000000001" customHeight="1" x14ac:dyDescent="0.25">
      <c r="A805" s="32">
        <v>43149</v>
      </c>
      <c r="B805" s="1" t="s">
        <v>2122</v>
      </c>
      <c r="C805" s="44">
        <f t="shared" si="16"/>
        <v>16</v>
      </c>
      <c r="D805" s="1" t="s">
        <v>2123</v>
      </c>
      <c r="E805" s="30">
        <v>1225</v>
      </c>
      <c r="F805" s="1" t="s">
        <v>365</v>
      </c>
      <c r="G805" s="1" t="s">
        <v>2203</v>
      </c>
      <c r="I805" s="1" t="s">
        <v>2204</v>
      </c>
      <c r="K805" s="1" t="s">
        <v>2205</v>
      </c>
      <c r="L805" s="1" t="s">
        <v>2205</v>
      </c>
      <c r="M805" s="1" t="s">
        <v>2205</v>
      </c>
      <c r="Q805" s="18" t="s">
        <v>2206</v>
      </c>
      <c r="S805" s="1" t="s">
        <v>2207</v>
      </c>
      <c r="X805" s="1" t="s">
        <v>2208</v>
      </c>
      <c r="Y805" s="1" t="s">
        <v>2208</v>
      </c>
      <c r="AB805" s="1" t="s">
        <v>2208</v>
      </c>
      <c r="AC805" s="1" t="s">
        <v>2208</v>
      </c>
      <c r="AE805" s="1" t="s">
        <v>2209</v>
      </c>
      <c r="AF805" s="1" t="s">
        <v>2209</v>
      </c>
      <c r="AG805" s="1" t="s">
        <v>2209</v>
      </c>
      <c r="AH805" s="1" t="s">
        <v>2209</v>
      </c>
      <c r="AI805" s="1" t="s">
        <v>2209</v>
      </c>
      <c r="AJ805" s="1" t="s">
        <v>2210</v>
      </c>
    </row>
    <row r="806" spans="1:36" ht="16.350000000000001" customHeight="1" x14ac:dyDescent="0.25">
      <c r="A806" s="32">
        <v>43343</v>
      </c>
      <c r="B806" s="1" t="s">
        <v>2122</v>
      </c>
      <c r="C806" s="44">
        <f t="shared" si="16"/>
        <v>5</v>
      </c>
      <c r="D806" s="1" t="s">
        <v>2123</v>
      </c>
      <c r="E806" s="28">
        <v>1226</v>
      </c>
      <c r="F806" s="1" t="s">
        <v>305</v>
      </c>
      <c r="G806" s="1" t="s">
        <v>2211</v>
      </c>
      <c r="T806" s="7" t="s">
        <v>2198</v>
      </c>
      <c r="U806" s="7" t="s">
        <v>2198</v>
      </c>
      <c r="V806" s="7" t="s">
        <v>2198</v>
      </c>
      <c r="W806" s="7" t="s">
        <v>2198</v>
      </c>
      <c r="AA806" s="7" t="s">
        <v>2198</v>
      </c>
    </row>
    <row r="807" spans="1:36" ht="16.350000000000001" customHeight="1" x14ac:dyDescent="0.25">
      <c r="A807" s="32">
        <v>43343</v>
      </c>
      <c r="B807" s="7" t="s">
        <v>2122</v>
      </c>
      <c r="C807" s="44">
        <f t="shared" si="16"/>
        <v>1</v>
      </c>
      <c r="D807" s="7" t="s">
        <v>2123</v>
      </c>
      <c r="E807" s="36">
        <v>1227</v>
      </c>
      <c r="F807" s="7" t="s">
        <v>38</v>
      </c>
      <c r="G807" s="7" t="s">
        <v>2211</v>
      </c>
      <c r="I807" s="7"/>
      <c r="J807" s="7"/>
      <c r="K807" s="7"/>
      <c r="L807" s="7"/>
      <c r="M807" s="7"/>
      <c r="N807" s="7"/>
      <c r="O807" s="7"/>
      <c r="P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 t="s">
        <v>2212</v>
      </c>
      <c r="AF807" s="7"/>
      <c r="AG807" s="7"/>
      <c r="AH807" s="7"/>
      <c r="AI807" s="7"/>
      <c r="AJ807" s="7"/>
    </row>
    <row r="808" spans="1:36" ht="16.350000000000001" customHeight="1" x14ac:dyDescent="0.25">
      <c r="A808" s="32">
        <v>44806</v>
      </c>
      <c r="B808" s="7" t="s">
        <v>2122</v>
      </c>
      <c r="C808" s="44">
        <f t="shared" si="16"/>
        <v>2</v>
      </c>
      <c r="D808" s="7" t="s">
        <v>2123</v>
      </c>
      <c r="E808" s="36" t="s">
        <v>8405</v>
      </c>
      <c r="F808" s="7" t="s">
        <v>38</v>
      </c>
      <c r="G808" s="7" t="s">
        <v>2256</v>
      </c>
      <c r="I808" s="7" t="s">
        <v>9153</v>
      </c>
      <c r="J808" s="7"/>
      <c r="K808" s="7"/>
      <c r="L808" s="7"/>
      <c r="M808" s="7"/>
      <c r="N808" s="7"/>
      <c r="O808" s="7"/>
      <c r="P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 t="s">
        <v>9153</v>
      </c>
      <c r="AF808" s="7"/>
      <c r="AG808" s="7"/>
      <c r="AH808" s="7"/>
      <c r="AI808" s="7"/>
      <c r="AJ808" s="7"/>
    </row>
    <row r="809" spans="1:36" ht="16.350000000000001" customHeight="1" x14ac:dyDescent="0.25">
      <c r="A809" s="32">
        <v>44817</v>
      </c>
      <c r="B809" s="7" t="s">
        <v>2122</v>
      </c>
      <c r="C809" s="44">
        <f t="shared" si="16"/>
        <v>1</v>
      </c>
      <c r="D809" s="7" t="s">
        <v>2123</v>
      </c>
      <c r="E809" s="36" t="s">
        <v>9193</v>
      </c>
      <c r="F809" s="7" t="s">
        <v>38</v>
      </c>
      <c r="G809" s="7" t="s">
        <v>219</v>
      </c>
      <c r="I809" s="7"/>
      <c r="J809" s="7"/>
      <c r="K809" s="7"/>
      <c r="L809" s="7"/>
      <c r="M809" s="7"/>
      <c r="N809" s="7"/>
      <c r="O809" s="7"/>
      <c r="P809" s="7"/>
      <c r="R809" s="7"/>
      <c r="S809" s="7" t="s">
        <v>9197</v>
      </c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</row>
    <row r="810" spans="1:36" ht="16.350000000000001" customHeight="1" x14ac:dyDescent="0.25">
      <c r="A810" s="32">
        <v>43343</v>
      </c>
      <c r="B810" s="1" t="s">
        <v>2122</v>
      </c>
      <c r="C810" s="44">
        <f t="shared" si="16"/>
        <v>5</v>
      </c>
      <c r="D810" s="1" t="s">
        <v>2123</v>
      </c>
      <c r="E810" s="28">
        <v>2111</v>
      </c>
      <c r="F810" s="1" t="s">
        <v>38</v>
      </c>
      <c r="G810" s="1" t="s">
        <v>2213</v>
      </c>
      <c r="T810" s="1" t="s">
        <v>2214</v>
      </c>
      <c r="U810" s="1" t="s">
        <v>2214</v>
      </c>
      <c r="V810" s="1" t="s">
        <v>2214</v>
      </c>
      <c r="W810" s="1" t="s">
        <v>2214</v>
      </c>
      <c r="AA810" s="1" t="s">
        <v>2214</v>
      </c>
    </row>
    <row r="811" spans="1:36" ht="16.350000000000001" customHeight="1" x14ac:dyDescent="0.25">
      <c r="A811" s="32">
        <v>43149</v>
      </c>
      <c r="B811" s="1" t="s">
        <v>2122</v>
      </c>
      <c r="C811" s="44">
        <f t="shared" si="16"/>
        <v>7</v>
      </c>
      <c r="D811" s="1" t="s">
        <v>2123</v>
      </c>
      <c r="E811" s="30">
        <v>2115</v>
      </c>
      <c r="F811" s="1" t="s">
        <v>305</v>
      </c>
      <c r="G811" s="1" t="s">
        <v>2215</v>
      </c>
      <c r="J811" s="1" t="s">
        <v>2216</v>
      </c>
      <c r="T811" s="1" t="s">
        <v>2171</v>
      </c>
      <c r="U811" s="1" t="s">
        <v>2171</v>
      </c>
      <c r="V811" s="1" t="s">
        <v>2171</v>
      </c>
      <c r="W811" s="1" t="s">
        <v>2171</v>
      </c>
      <c r="AA811" s="1" t="s">
        <v>2171</v>
      </c>
      <c r="AD811" s="1" t="s">
        <v>2217</v>
      </c>
    </row>
    <row r="812" spans="1:36" ht="16.350000000000001" customHeight="1" x14ac:dyDescent="0.25">
      <c r="A812" s="32">
        <v>43149</v>
      </c>
      <c r="B812" s="1" t="s">
        <v>2122</v>
      </c>
      <c r="C812" s="44">
        <f t="shared" si="16"/>
        <v>13</v>
      </c>
      <c r="D812" s="1" t="s">
        <v>2123</v>
      </c>
      <c r="E812" s="30">
        <v>2120</v>
      </c>
      <c r="F812" s="1" t="s">
        <v>38</v>
      </c>
      <c r="G812" s="1" t="s">
        <v>2218</v>
      </c>
      <c r="I812" s="1" t="s">
        <v>2219</v>
      </c>
      <c r="T812" s="1" t="s">
        <v>2217</v>
      </c>
      <c r="U812" s="1" t="s">
        <v>2217</v>
      </c>
      <c r="V812" s="1" t="s">
        <v>2217</v>
      </c>
      <c r="W812" s="1" t="s">
        <v>2217</v>
      </c>
      <c r="Y812" s="1" t="s">
        <v>2217</v>
      </c>
      <c r="AA812" s="1" t="s">
        <v>2217</v>
      </c>
      <c r="AB812" s="1" t="s">
        <v>2193</v>
      </c>
      <c r="AC812" s="1" t="s">
        <v>2193</v>
      </c>
      <c r="AE812" s="1" t="s">
        <v>2193</v>
      </c>
      <c r="AF812" s="1" t="s">
        <v>2193</v>
      </c>
      <c r="AG812" s="1" t="s">
        <v>2193</v>
      </c>
      <c r="AI812" s="1" t="s">
        <v>2193</v>
      </c>
    </row>
    <row r="813" spans="1:36" ht="16.350000000000001" customHeight="1" x14ac:dyDescent="0.25">
      <c r="A813" s="32">
        <v>43149</v>
      </c>
      <c r="B813" s="1" t="s">
        <v>2122</v>
      </c>
      <c r="C813" s="44">
        <f t="shared" si="16"/>
        <v>6</v>
      </c>
      <c r="D813" s="1" t="s">
        <v>2123</v>
      </c>
      <c r="E813" s="28">
        <v>2120</v>
      </c>
      <c r="F813" s="1" t="s">
        <v>365</v>
      </c>
      <c r="G813" s="1" t="s">
        <v>2220</v>
      </c>
      <c r="T813" s="1" t="s">
        <v>9451</v>
      </c>
      <c r="U813" s="1" t="s">
        <v>9451</v>
      </c>
      <c r="V813" s="1" t="s">
        <v>9451</v>
      </c>
      <c r="W813" s="1" t="s">
        <v>9451</v>
      </c>
      <c r="Y813" s="1" t="s">
        <v>2221</v>
      </c>
      <c r="AB813" s="1" t="s">
        <v>2222</v>
      </c>
    </row>
    <row r="814" spans="1:36" ht="16.350000000000001" customHeight="1" x14ac:dyDescent="0.25">
      <c r="A814" s="32">
        <v>43343</v>
      </c>
      <c r="B814" s="1" t="s">
        <v>2122</v>
      </c>
      <c r="C814" s="44">
        <f t="shared" si="16"/>
        <v>5</v>
      </c>
      <c r="D814" s="1" t="s">
        <v>2123</v>
      </c>
      <c r="E814" s="28">
        <v>2130</v>
      </c>
      <c r="F814" s="1" t="s">
        <v>38</v>
      </c>
      <c r="G814" s="1" t="s">
        <v>2223</v>
      </c>
      <c r="I814" s="1" t="s">
        <v>2224</v>
      </c>
      <c r="J814" s="1" t="s">
        <v>2225</v>
      </c>
      <c r="T814" s="1" t="s">
        <v>9277</v>
      </c>
      <c r="Z814" s="1" t="s">
        <v>2226</v>
      </c>
      <c r="AD814" s="7" t="s">
        <v>2227</v>
      </c>
    </row>
    <row r="815" spans="1:36" ht="16.350000000000001" customHeight="1" x14ac:dyDescent="0.25">
      <c r="A815" s="32">
        <v>43343</v>
      </c>
      <c r="B815" s="1" t="s">
        <v>2122</v>
      </c>
      <c r="C815" s="44">
        <f t="shared" si="16"/>
        <v>2</v>
      </c>
      <c r="D815" s="1" t="s">
        <v>2123</v>
      </c>
      <c r="E815" s="28">
        <v>2130</v>
      </c>
      <c r="F815" s="1" t="s">
        <v>365</v>
      </c>
      <c r="G815" s="1" t="s">
        <v>2228</v>
      </c>
      <c r="I815" s="1" t="s">
        <v>2229</v>
      </c>
      <c r="Z815" s="1" t="s">
        <v>2230</v>
      </c>
    </row>
    <row r="816" spans="1:36" ht="16.350000000000001" customHeight="1" x14ac:dyDescent="0.25">
      <c r="A816" s="32">
        <v>43343</v>
      </c>
      <c r="B816" s="1" t="s">
        <v>2122</v>
      </c>
      <c r="C816" s="44">
        <f t="shared" si="16"/>
        <v>5</v>
      </c>
      <c r="D816" s="1" t="s">
        <v>2123</v>
      </c>
      <c r="E816" s="28">
        <v>2135</v>
      </c>
      <c r="F816" s="1" t="s">
        <v>38</v>
      </c>
      <c r="G816" s="1" t="s">
        <v>2231</v>
      </c>
      <c r="I816" s="1" t="s">
        <v>2232</v>
      </c>
      <c r="J816" s="1" t="s">
        <v>2233</v>
      </c>
      <c r="T816" s="1" t="s">
        <v>9278</v>
      </c>
      <c r="Z816" s="1" t="s">
        <v>2234</v>
      </c>
      <c r="AD816" s="7" t="s">
        <v>2235</v>
      </c>
    </row>
    <row r="817" spans="1:1645" ht="16.350000000000001" customHeight="1" x14ac:dyDescent="0.25">
      <c r="A817" s="32">
        <v>43343</v>
      </c>
      <c r="B817" s="1" t="s">
        <v>2122</v>
      </c>
      <c r="C817" s="44">
        <f t="shared" si="16"/>
        <v>2</v>
      </c>
      <c r="D817" s="1" t="s">
        <v>2123</v>
      </c>
      <c r="E817" s="28">
        <v>2135</v>
      </c>
      <c r="F817" s="1" t="s">
        <v>365</v>
      </c>
      <c r="G817" s="1" t="s">
        <v>2236</v>
      </c>
      <c r="I817" s="1" t="s">
        <v>2237</v>
      </c>
      <c r="Z817" s="1" t="s">
        <v>2238</v>
      </c>
    </row>
    <row r="818" spans="1:1645" ht="16.350000000000001" customHeight="1" x14ac:dyDescent="0.25">
      <c r="A818" s="32">
        <v>43343</v>
      </c>
      <c r="B818" s="1" t="s">
        <v>2122</v>
      </c>
      <c r="C818" s="44">
        <f t="shared" si="16"/>
        <v>1</v>
      </c>
      <c r="D818" s="1" t="s">
        <v>2123</v>
      </c>
      <c r="E818" s="30">
        <v>2305</v>
      </c>
      <c r="F818" s="1" t="s">
        <v>38</v>
      </c>
      <c r="G818" s="1" t="s">
        <v>2240</v>
      </c>
      <c r="AD818" s="1" t="s">
        <v>2239</v>
      </c>
    </row>
    <row r="819" spans="1:1645" ht="16.350000000000001" customHeight="1" x14ac:dyDescent="0.25">
      <c r="A819" s="32">
        <v>43553</v>
      </c>
      <c r="B819" s="1" t="s">
        <v>2122</v>
      </c>
      <c r="C819" s="44">
        <f t="shared" si="16"/>
        <v>1</v>
      </c>
      <c r="D819" s="1" t="s">
        <v>2123</v>
      </c>
      <c r="E819" s="30">
        <v>2307</v>
      </c>
      <c r="F819" s="1" t="s">
        <v>38</v>
      </c>
      <c r="G819" s="1" t="s">
        <v>2240</v>
      </c>
      <c r="AJ819" s="1" t="s">
        <v>2241</v>
      </c>
    </row>
    <row r="820" spans="1:1645" ht="16.350000000000001" customHeight="1" x14ac:dyDescent="0.25">
      <c r="A820" s="32">
        <v>43553</v>
      </c>
      <c r="B820" s="1" t="s">
        <v>2122</v>
      </c>
      <c r="C820" s="44">
        <f t="shared" si="16"/>
        <v>1</v>
      </c>
      <c r="D820" s="1" t="s">
        <v>2123</v>
      </c>
      <c r="E820" s="30">
        <v>2307</v>
      </c>
      <c r="F820" s="1" t="s">
        <v>365</v>
      </c>
      <c r="G820" s="1" t="s">
        <v>2242</v>
      </c>
      <c r="AJ820" s="1" t="s">
        <v>2243</v>
      </c>
    </row>
    <row r="821" spans="1:1645" s="7" customFormat="1" ht="16.350000000000001" customHeight="1" x14ac:dyDescent="0.25">
      <c r="A821" s="32">
        <v>43343</v>
      </c>
      <c r="B821" s="1" t="s">
        <v>2122</v>
      </c>
      <c r="C821" s="44">
        <f t="shared" si="16"/>
        <v>2</v>
      </c>
      <c r="D821" s="1" t="s">
        <v>2123</v>
      </c>
      <c r="E821" s="28">
        <v>2310</v>
      </c>
      <c r="F821" s="1" t="s">
        <v>38</v>
      </c>
      <c r="G821" s="1" t="s">
        <v>2244</v>
      </c>
      <c r="H821" s="1"/>
      <c r="I821" s="1"/>
      <c r="J821" s="1"/>
      <c r="K821" s="1" t="s">
        <v>2245</v>
      </c>
      <c r="L821" s="1"/>
      <c r="M821" s="1"/>
      <c r="N821" s="1"/>
      <c r="O821" s="1"/>
      <c r="P821" s="1"/>
      <c r="Q821" s="18"/>
      <c r="R821" s="1"/>
      <c r="S821" s="1"/>
      <c r="T821" s="1"/>
      <c r="U821" s="1"/>
      <c r="V821" s="1"/>
      <c r="W821" s="1"/>
      <c r="X821" s="1"/>
      <c r="Y821" s="7" t="s">
        <v>2246</v>
      </c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  <c r="VI821" s="1"/>
      <c r="VJ821" s="1"/>
      <c r="VK821" s="1"/>
      <c r="VL821" s="1"/>
      <c r="VM821" s="1"/>
      <c r="VN821" s="1"/>
      <c r="VO821" s="1"/>
      <c r="VP821" s="1"/>
      <c r="VQ821" s="1"/>
      <c r="VR821" s="1"/>
      <c r="VS821" s="1"/>
      <c r="VT821" s="1"/>
      <c r="VU821" s="1"/>
      <c r="VV821" s="1"/>
      <c r="VW821" s="1"/>
      <c r="VX821" s="1"/>
      <c r="VY821" s="1"/>
      <c r="VZ821" s="1"/>
      <c r="WA821" s="1"/>
      <c r="WB821" s="1"/>
      <c r="WC821" s="1"/>
      <c r="WD821" s="1"/>
      <c r="WE821" s="1"/>
      <c r="WF821" s="1"/>
      <c r="WG821" s="1"/>
      <c r="WH821" s="1"/>
      <c r="WI821" s="1"/>
      <c r="WJ821" s="1"/>
      <c r="WK821" s="1"/>
      <c r="WL821" s="1"/>
      <c r="WM821" s="1"/>
      <c r="WN821" s="1"/>
      <c r="WO821" s="1"/>
      <c r="WP821" s="1"/>
      <c r="WQ821" s="1"/>
      <c r="WR821" s="1"/>
      <c r="WS821" s="1"/>
      <c r="WT821" s="1"/>
      <c r="WU821" s="1"/>
      <c r="WV821" s="1"/>
      <c r="WW821" s="1"/>
      <c r="WX821" s="1"/>
      <c r="WY821" s="1"/>
      <c r="WZ821" s="1"/>
      <c r="XA821" s="1"/>
      <c r="XB821" s="1"/>
      <c r="XC821" s="1"/>
      <c r="XD821" s="1"/>
      <c r="XE821" s="1"/>
      <c r="XF821" s="1"/>
      <c r="XG821" s="1"/>
      <c r="XH821" s="1"/>
      <c r="XI821" s="1"/>
      <c r="XJ821" s="1"/>
      <c r="XK821" s="1"/>
      <c r="XL821" s="1"/>
      <c r="XM821" s="1"/>
      <c r="XN821" s="1"/>
      <c r="XO821" s="1"/>
      <c r="XP821" s="1"/>
      <c r="XQ821" s="1"/>
      <c r="XR821" s="1"/>
      <c r="XS821" s="1"/>
      <c r="XT821" s="1"/>
      <c r="XU821" s="1"/>
      <c r="XV821" s="1"/>
      <c r="XW821" s="1"/>
      <c r="XX821" s="1"/>
      <c r="XY821" s="1"/>
      <c r="XZ821" s="1"/>
      <c r="YA821" s="1"/>
      <c r="YB821" s="1"/>
      <c r="YC821" s="1"/>
      <c r="YD821" s="1"/>
      <c r="YE821" s="1"/>
      <c r="YF821" s="1"/>
      <c r="YG821" s="1"/>
      <c r="YH821" s="1"/>
      <c r="YI821" s="1"/>
      <c r="YJ821" s="1"/>
      <c r="YK821" s="1"/>
      <c r="YL821" s="1"/>
      <c r="YM821" s="1"/>
      <c r="YN821" s="1"/>
      <c r="YO821" s="1"/>
      <c r="YP821" s="1"/>
      <c r="YQ821" s="1"/>
      <c r="YR821" s="1"/>
      <c r="YS821" s="1"/>
      <c r="YT821" s="1"/>
      <c r="YU821" s="1"/>
      <c r="YV821" s="1"/>
      <c r="YW821" s="1"/>
      <c r="YX821" s="1"/>
      <c r="YY821" s="1"/>
      <c r="YZ821" s="1"/>
      <c r="ZA821" s="1"/>
      <c r="ZB821" s="1"/>
      <c r="ZC821" s="1"/>
      <c r="ZD821" s="1"/>
      <c r="ZE821" s="1"/>
      <c r="ZF821" s="1"/>
      <c r="ZG821" s="1"/>
      <c r="ZH821" s="1"/>
      <c r="ZI821" s="1"/>
      <c r="ZJ821" s="1"/>
      <c r="ZK821" s="1"/>
      <c r="ZL821" s="1"/>
      <c r="ZM821" s="1"/>
      <c r="ZN821" s="1"/>
      <c r="ZO821" s="1"/>
      <c r="ZP821" s="1"/>
      <c r="ZQ821" s="1"/>
      <c r="ZR821" s="1"/>
      <c r="ZS821" s="1"/>
      <c r="ZT821" s="1"/>
      <c r="ZU821" s="1"/>
      <c r="ZV821" s="1"/>
      <c r="ZW821" s="1"/>
      <c r="ZX821" s="1"/>
      <c r="ZY821" s="1"/>
      <c r="ZZ821" s="1"/>
      <c r="AAA821" s="1"/>
      <c r="AAB821" s="1"/>
      <c r="AAC821" s="1"/>
      <c r="AAD821" s="1"/>
      <c r="AAE821" s="1"/>
      <c r="AAF821" s="1"/>
      <c r="AAG821" s="1"/>
      <c r="AAH821" s="1"/>
      <c r="AAI821" s="1"/>
      <c r="AAJ821" s="1"/>
      <c r="AAK821" s="1"/>
      <c r="AAL821" s="1"/>
      <c r="AAM821" s="1"/>
      <c r="AAN821" s="1"/>
      <c r="AAO821" s="1"/>
      <c r="AAP821" s="1"/>
      <c r="AAQ821" s="1"/>
      <c r="AAR821" s="1"/>
      <c r="AAS821" s="1"/>
      <c r="AAT821" s="1"/>
      <c r="AAU821" s="1"/>
      <c r="AAV821" s="1"/>
      <c r="AAW821" s="1"/>
      <c r="AAX821" s="1"/>
      <c r="AAY821" s="1"/>
      <c r="AAZ821" s="1"/>
      <c r="ABA821" s="1"/>
      <c r="ABB821" s="1"/>
      <c r="ABC821" s="1"/>
      <c r="ABD821" s="1"/>
      <c r="ABE821" s="1"/>
      <c r="ABF821" s="1"/>
      <c r="ABG821" s="1"/>
      <c r="ABH821" s="1"/>
      <c r="ABI821" s="1"/>
      <c r="ABJ821" s="1"/>
      <c r="ABK821" s="1"/>
      <c r="ABL821" s="1"/>
      <c r="ABM821" s="1"/>
      <c r="ABN821" s="1"/>
      <c r="ABO821" s="1"/>
      <c r="ABP821" s="1"/>
      <c r="ABQ821" s="1"/>
      <c r="ABR821" s="1"/>
      <c r="ABS821" s="1"/>
      <c r="ABT821" s="1"/>
      <c r="ABU821" s="1"/>
      <c r="ABV821" s="1"/>
      <c r="ABW821" s="1"/>
      <c r="ABX821" s="1"/>
      <c r="ABY821" s="1"/>
      <c r="ABZ821" s="1"/>
      <c r="ACA821" s="1"/>
      <c r="ACB821" s="1"/>
      <c r="ACC821" s="1"/>
      <c r="ACD821" s="1"/>
      <c r="ACE821" s="1"/>
      <c r="ACF821" s="1"/>
      <c r="ACG821" s="1"/>
      <c r="ACH821" s="1"/>
      <c r="ACI821" s="1"/>
      <c r="ACJ821" s="1"/>
      <c r="ACK821" s="1"/>
      <c r="ACL821" s="1"/>
      <c r="ACM821" s="1"/>
      <c r="ACN821" s="1"/>
      <c r="ACO821" s="1"/>
      <c r="ACP821" s="1"/>
      <c r="ACQ821" s="1"/>
      <c r="ACR821" s="1"/>
      <c r="ACS821" s="1"/>
      <c r="ACT821" s="1"/>
      <c r="ACU821" s="1"/>
      <c r="ACV821" s="1"/>
      <c r="ACW821" s="1"/>
      <c r="ACX821" s="1"/>
      <c r="ACY821" s="1"/>
      <c r="ACZ821" s="1"/>
      <c r="ADA821" s="1"/>
      <c r="ADB821" s="1"/>
      <c r="ADC821" s="1"/>
      <c r="ADD821" s="1"/>
      <c r="ADE821" s="1"/>
      <c r="ADF821" s="1"/>
      <c r="ADG821" s="1"/>
      <c r="ADH821" s="1"/>
      <c r="ADI821" s="1"/>
      <c r="ADJ821" s="1"/>
      <c r="ADK821" s="1"/>
      <c r="ADL821" s="1"/>
      <c r="ADM821" s="1"/>
      <c r="ADN821" s="1"/>
      <c r="ADO821" s="1"/>
      <c r="ADP821" s="1"/>
      <c r="ADQ821" s="1"/>
      <c r="ADR821" s="1"/>
      <c r="ADS821" s="1"/>
      <c r="ADT821" s="1"/>
      <c r="ADU821" s="1"/>
      <c r="ADV821" s="1"/>
      <c r="ADW821" s="1"/>
      <c r="ADX821" s="1"/>
      <c r="ADY821" s="1"/>
      <c r="ADZ821" s="1"/>
      <c r="AEA821" s="1"/>
      <c r="AEB821" s="1"/>
      <c r="AEC821" s="1"/>
      <c r="AED821" s="1"/>
      <c r="AEE821" s="1"/>
      <c r="AEF821" s="1"/>
      <c r="AEG821" s="1"/>
      <c r="AEH821" s="1"/>
      <c r="AEI821" s="1"/>
      <c r="AEJ821" s="1"/>
      <c r="AEK821" s="1"/>
      <c r="AEL821" s="1"/>
      <c r="AEM821" s="1"/>
      <c r="AEN821" s="1"/>
      <c r="AEO821" s="1"/>
      <c r="AEP821" s="1"/>
      <c r="AEQ821" s="1"/>
      <c r="AER821" s="1"/>
      <c r="AES821" s="1"/>
      <c r="AET821" s="1"/>
      <c r="AEU821" s="1"/>
      <c r="AEV821" s="1"/>
      <c r="AEW821" s="1"/>
      <c r="AEX821" s="1"/>
      <c r="AEY821" s="1"/>
      <c r="AEZ821" s="1"/>
      <c r="AFA821" s="1"/>
      <c r="AFB821" s="1"/>
      <c r="AFC821" s="1"/>
      <c r="AFD821" s="1"/>
      <c r="AFE821" s="1"/>
      <c r="AFF821" s="1"/>
      <c r="AFG821" s="1"/>
      <c r="AFH821" s="1"/>
      <c r="AFI821" s="1"/>
      <c r="AFJ821" s="1"/>
      <c r="AFK821" s="1"/>
      <c r="AFL821" s="1"/>
      <c r="AFM821" s="1"/>
      <c r="AFN821" s="1"/>
      <c r="AFO821" s="1"/>
      <c r="AFP821" s="1"/>
      <c r="AFQ821" s="1"/>
      <c r="AFR821" s="1"/>
      <c r="AFS821" s="1"/>
      <c r="AFT821" s="1"/>
      <c r="AFU821" s="1"/>
      <c r="AFV821" s="1"/>
      <c r="AFW821" s="1"/>
      <c r="AFX821" s="1"/>
      <c r="AFY821" s="1"/>
      <c r="AFZ821" s="1"/>
      <c r="AGA821" s="1"/>
      <c r="AGB821" s="1"/>
      <c r="AGC821" s="1"/>
      <c r="AGD821" s="1"/>
      <c r="AGE821" s="1"/>
      <c r="AGF821" s="1"/>
      <c r="AGG821" s="1"/>
      <c r="AGH821" s="1"/>
      <c r="AGI821" s="1"/>
      <c r="AGJ821" s="1"/>
      <c r="AGK821" s="1"/>
      <c r="AGL821" s="1"/>
      <c r="AGM821" s="1"/>
      <c r="AGN821" s="1"/>
      <c r="AGO821" s="1"/>
      <c r="AGP821" s="1"/>
      <c r="AGQ821" s="1"/>
      <c r="AGR821" s="1"/>
      <c r="AGS821" s="1"/>
      <c r="AGT821" s="1"/>
      <c r="AGU821" s="1"/>
      <c r="AGV821" s="1"/>
      <c r="AGW821" s="1"/>
      <c r="AGX821" s="1"/>
      <c r="AGY821" s="1"/>
      <c r="AGZ821" s="1"/>
      <c r="AHA821" s="1"/>
      <c r="AHB821" s="1"/>
      <c r="AHC821" s="1"/>
      <c r="AHD821" s="1"/>
      <c r="AHE821" s="1"/>
      <c r="AHF821" s="1"/>
      <c r="AHG821" s="1"/>
      <c r="AHH821" s="1"/>
      <c r="AHI821" s="1"/>
      <c r="AHJ821" s="1"/>
      <c r="AHK821" s="1"/>
      <c r="AHL821" s="1"/>
      <c r="AHM821" s="1"/>
      <c r="AHN821" s="1"/>
      <c r="AHO821" s="1"/>
      <c r="AHP821" s="1"/>
      <c r="AHQ821" s="1"/>
      <c r="AHR821" s="1"/>
      <c r="AHS821" s="1"/>
      <c r="AHT821" s="1"/>
      <c r="AHU821" s="1"/>
      <c r="AHV821" s="1"/>
      <c r="AHW821" s="1"/>
      <c r="AHX821" s="1"/>
      <c r="AHY821" s="1"/>
      <c r="AHZ821" s="1"/>
      <c r="AIA821" s="1"/>
      <c r="AIB821" s="1"/>
      <c r="AIC821" s="1"/>
      <c r="AID821" s="1"/>
      <c r="AIE821" s="1"/>
      <c r="AIF821" s="1"/>
      <c r="AIG821" s="1"/>
      <c r="AIH821" s="1"/>
      <c r="AII821" s="1"/>
      <c r="AIJ821" s="1"/>
      <c r="AIK821" s="1"/>
      <c r="AIL821" s="1"/>
      <c r="AIM821" s="1"/>
      <c r="AIN821" s="1"/>
      <c r="AIO821" s="1"/>
      <c r="AIP821" s="1"/>
      <c r="AIQ821" s="1"/>
      <c r="AIR821" s="1"/>
      <c r="AIS821" s="1"/>
      <c r="AIT821" s="1"/>
      <c r="AIU821" s="1"/>
      <c r="AIV821" s="1"/>
      <c r="AIW821" s="1"/>
      <c r="AIX821" s="1"/>
      <c r="AIY821" s="1"/>
      <c r="AIZ821" s="1"/>
      <c r="AJA821" s="1"/>
      <c r="AJB821" s="1"/>
      <c r="AJC821" s="1"/>
      <c r="AJD821" s="1"/>
      <c r="AJE821" s="1"/>
      <c r="AJF821" s="1"/>
      <c r="AJG821" s="1"/>
      <c r="AJH821" s="1"/>
      <c r="AJI821" s="1"/>
      <c r="AJJ821" s="1"/>
      <c r="AJK821" s="1"/>
      <c r="AJL821" s="1"/>
      <c r="AJM821" s="1"/>
      <c r="AJN821" s="1"/>
      <c r="AJO821" s="1"/>
      <c r="AJP821" s="1"/>
      <c r="AJQ821" s="1"/>
      <c r="AJR821" s="1"/>
      <c r="AJS821" s="1"/>
      <c r="AJT821" s="1"/>
      <c r="AJU821" s="1"/>
      <c r="AJV821" s="1"/>
      <c r="AJW821" s="1"/>
      <c r="AJX821" s="1"/>
      <c r="AJY821" s="1"/>
      <c r="AJZ821" s="1"/>
      <c r="AKA821" s="1"/>
      <c r="AKB821" s="1"/>
      <c r="AKC821" s="1"/>
      <c r="AKD821" s="1"/>
      <c r="AKE821" s="1"/>
      <c r="AKF821" s="1"/>
      <c r="AKG821" s="1"/>
      <c r="AKH821" s="1"/>
      <c r="AKI821" s="1"/>
      <c r="AKJ821" s="1"/>
      <c r="AKK821" s="1"/>
      <c r="AKL821" s="1"/>
      <c r="AKM821" s="1"/>
      <c r="AKN821" s="1"/>
      <c r="AKO821" s="1"/>
      <c r="AKP821" s="1"/>
      <c r="AKQ821" s="1"/>
      <c r="AKR821" s="1"/>
      <c r="AKS821" s="1"/>
      <c r="AKT821" s="1"/>
      <c r="AKU821" s="1"/>
      <c r="AKV821" s="1"/>
      <c r="AKW821" s="1"/>
      <c r="AKX821" s="1"/>
      <c r="AKY821" s="1"/>
      <c r="AKZ821" s="1"/>
      <c r="ALA821" s="1"/>
      <c r="ALB821" s="1"/>
      <c r="ALC821" s="1"/>
      <c r="ALD821" s="1"/>
      <c r="ALE821" s="1"/>
      <c r="ALF821" s="1"/>
      <c r="ALG821" s="1"/>
      <c r="ALH821" s="1"/>
      <c r="ALI821" s="1"/>
      <c r="ALJ821" s="1"/>
      <c r="ALK821" s="1"/>
      <c r="ALL821" s="1"/>
      <c r="ALM821" s="1"/>
      <c r="ALN821" s="1"/>
      <c r="ALO821" s="1"/>
      <c r="ALP821" s="1"/>
      <c r="ALQ821" s="1"/>
      <c r="ALR821" s="1"/>
      <c r="ALS821" s="1"/>
      <c r="ALT821" s="1"/>
      <c r="ALU821" s="1"/>
      <c r="ALV821" s="1"/>
      <c r="ALW821" s="1"/>
      <c r="ALX821" s="1"/>
      <c r="ALY821" s="1"/>
      <c r="ALZ821" s="1"/>
      <c r="AMA821" s="1"/>
      <c r="AMB821" s="1"/>
      <c r="AMC821" s="1"/>
      <c r="AMD821" s="1"/>
      <c r="AME821" s="1"/>
      <c r="AMF821" s="1"/>
      <c r="AMG821" s="1"/>
      <c r="AMH821" s="1"/>
      <c r="AMI821" s="1"/>
      <c r="AMJ821" s="1"/>
      <c r="AMK821" s="1"/>
      <c r="AML821" s="1"/>
      <c r="AMM821" s="1"/>
      <c r="AMN821" s="1"/>
      <c r="AMO821" s="1"/>
      <c r="AMP821" s="1"/>
      <c r="AMQ821" s="1"/>
      <c r="AMR821" s="1"/>
      <c r="AMS821" s="1"/>
      <c r="AMT821" s="1"/>
      <c r="AMU821" s="1"/>
      <c r="AMV821" s="1"/>
      <c r="AMW821" s="1"/>
      <c r="AMX821" s="1"/>
      <c r="AMY821" s="1"/>
      <c r="AMZ821" s="1"/>
      <c r="ANA821" s="1"/>
      <c r="ANB821" s="1"/>
      <c r="ANC821" s="1"/>
      <c r="AND821" s="1"/>
      <c r="ANE821" s="1"/>
      <c r="ANF821" s="1"/>
      <c r="ANG821" s="1"/>
      <c r="ANH821" s="1"/>
      <c r="ANI821" s="1"/>
      <c r="ANJ821" s="1"/>
      <c r="ANK821" s="1"/>
      <c r="ANL821" s="1"/>
      <c r="ANM821" s="1"/>
      <c r="ANN821" s="1"/>
      <c r="ANO821" s="1"/>
      <c r="ANP821" s="1"/>
      <c r="ANQ821" s="1"/>
      <c r="ANR821" s="1"/>
      <c r="ANS821" s="1"/>
      <c r="ANT821" s="1"/>
      <c r="ANU821" s="1"/>
      <c r="ANV821" s="1"/>
      <c r="ANW821" s="1"/>
      <c r="ANX821" s="1"/>
      <c r="ANY821" s="1"/>
      <c r="ANZ821" s="1"/>
      <c r="AOA821" s="1"/>
      <c r="AOB821" s="1"/>
      <c r="AOC821" s="1"/>
      <c r="AOD821" s="1"/>
      <c r="AOE821" s="1"/>
      <c r="AOF821" s="1"/>
      <c r="AOG821" s="1"/>
      <c r="AOH821" s="1"/>
      <c r="AOI821" s="1"/>
      <c r="AOJ821" s="1"/>
      <c r="AOK821" s="1"/>
      <c r="AOL821" s="1"/>
      <c r="AOM821" s="1"/>
      <c r="AON821" s="1"/>
      <c r="AOO821" s="1"/>
      <c r="AOP821" s="1"/>
      <c r="AOQ821" s="1"/>
      <c r="AOR821" s="1"/>
      <c r="AOS821" s="1"/>
      <c r="AOT821" s="1"/>
      <c r="AOU821" s="1"/>
      <c r="AOV821" s="1"/>
      <c r="AOW821" s="1"/>
      <c r="AOX821" s="1"/>
      <c r="AOY821" s="1"/>
      <c r="AOZ821" s="1"/>
      <c r="APA821" s="1"/>
      <c r="APB821" s="1"/>
      <c r="APC821" s="1"/>
      <c r="APD821" s="1"/>
      <c r="APE821" s="1"/>
      <c r="APF821" s="1"/>
      <c r="APG821" s="1"/>
      <c r="APH821" s="1"/>
      <c r="API821" s="1"/>
      <c r="APJ821" s="1"/>
      <c r="APK821" s="1"/>
      <c r="APL821" s="1"/>
      <c r="APM821" s="1"/>
      <c r="APN821" s="1"/>
      <c r="APO821" s="1"/>
      <c r="APP821" s="1"/>
      <c r="APQ821" s="1"/>
      <c r="APR821" s="1"/>
      <c r="APS821" s="1"/>
      <c r="APT821" s="1"/>
      <c r="APU821" s="1"/>
      <c r="APV821" s="1"/>
      <c r="APW821" s="1"/>
      <c r="APX821" s="1"/>
      <c r="APY821" s="1"/>
      <c r="APZ821" s="1"/>
      <c r="AQA821" s="1"/>
      <c r="AQB821" s="1"/>
      <c r="AQC821" s="1"/>
      <c r="AQD821" s="1"/>
      <c r="AQE821" s="1"/>
      <c r="AQF821" s="1"/>
      <c r="AQG821" s="1"/>
      <c r="AQH821" s="1"/>
      <c r="AQI821" s="1"/>
      <c r="AQJ821" s="1"/>
      <c r="AQK821" s="1"/>
      <c r="AQL821" s="1"/>
      <c r="AQM821" s="1"/>
      <c r="AQN821" s="1"/>
      <c r="AQO821" s="1"/>
      <c r="AQP821" s="1"/>
      <c r="AQQ821" s="1"/>
      <c r="AQR821" s="1"/>
      <c r="AQS821" s="1"/>
      <c r="AQT821" s="1"/>
      <c r="AQU821" s="1"/>
      <c r="AQV821" s="1"/>
      <c r="AQW821" s="1"/>
      <c r="AQX821" s="1"/>
      <c r="AQY821" s="1"/>
      <c r="AQZ821" s="1"/>
      <c r="ARA821" s="1"/>
      <c r="ARB821" s="1"/>
      <c r="ARC821" s="1"/>
      <c r="ARD821" s="1"/>
      <c r="ARE821" s="1"/>
      <c r="ARF821" s="1"/>
      <c r="ARG821" s="1"/>
      <c r="ARH821" s="1"/>
      <c r="ARI821" s="1"/>
      <c r="ARJ821" s="1"/>
      <c r="ARK821" s="1"/>
      <c r="ARL821" s="1"/>
      <c r="ARM821" s="1"/>
      <c r="ARN821" s="1"/>
      <c r="ARO821" s="1"/>
      <c r="ARP821" s="1"/>
      <c r="ARQ821" s="1"/>
      <c r="ARR821" s="1"/>
      <c r="ARS821" s="1"/>
      <c r="ART821" s="1"/>
      <c r="ARU821" s="1"/>
      <c r="ARV821" s="1"/>
      <c r="ARW821" s="1"/>
      <c r="ARX821" s="1"/>
      <c r="ARY821" s="1"/>
      <c r="ARZ821" s="1"/>
      <c r="ASA821" s="1"/>
      <c r="ASB821" s="1"/>
      <c r="ASC821" s="1"/>
      <c r="ASD821" s="1"/>
      <c r="ASE821" s="1"/>
      <c r="ASF821" s="1"/>
      <c r="ASG821" s="1"/>
      <c r="ASH821" s="1"/>
      <c r="ASI821" s="1"/>
      <c r="ASJ821" s="1"/>
      <c r="ASK821" s="1"/>
      <c r="ASL821" s="1"/>
      <c r="ASM821" s="1"/>
      <c r="ASN821" s="1"/>
      <c r="ASO821" s="1"/>
      <c r="ASP821" s="1"/>
      <c r="ASQ821" s="1"/>
      <c r="ASR821" s="1"/>
      <c r="ASS821" s="1"/>
      <c r="AST821" s="1"/>
      <c r="ASU821" s="1"/>
      <c r="ASV821" s="1"/>
      <c r="ASW821" s="1"/>
      <c r="ASX821" s="1"/>
      <c r="ASY821" s="1"/>
      <c r="ASZ821" s="1"/>
      <c r="ATA821" s="1"/>
      <c r="ATB821" s="1"/>
      <c r="ATC821" s="1"/>
      <c r="ATD821" s="1"/>
      <c r="ATE821" s="1"/>
      <c r="ATF821" s="1"/>
      <c r="ATG821" s="1"/>
      <c r="ATH821" s="1"/>
      <c r="ATI821" s="1"/>
      <c r="ATJ821" s="1"/>
      <c r="ATK821" s="1"/>
      <c r="ATL821" s="1"/>
      <c r="ATM821" s="1"/>
      <c r="ATN821" s="1"/>
      <c r="ATO821" s="1"/>
      <c r="ATP821" s="1"/>
      <c r="ATQ821" s="1"/>
      <c r="ATR821" s="1"/>
      <c r="ATS821" s="1"/>
      <c r="ATT821" s="1"/>
      <c r="ATU821" s="1"/>
      <c r="ATV821" s="1"/>
      <c r="ATW821" s="1"/>
      <c r="ATX821" s="1"/>
      <c r="ATY821" s="1"/>
      <c r="ATZ821" s="1"/>
      <c r="AUA821" s="1"/>
      <c r="AUB821" s="1"/>
      <c r="AUC821" s="1"/>
      <c r="AUD821" s="1"/>
      <c r="AUE821" s="1"/>
      <c r="AUF821" s="1"/>
      <c r="AUG821" s="1"/>
      <c r="AUH821" s="1"/>
      <c r="AUI821" s="1"/>
      <c r="AUJ821" s="1"/>
      <c r="AUK821" s="1"/>
      <c r="AUL821" s="1"/>
      <c r="AUM821" s="1"/>
      <c r="AUN821" s="1"/>
      <c r="AUO821" s="1"/>
      <c r="AUP821" s="1"/>
      <c r="AUQ821" s="1"/>
      <c r="AUR821" s="1"/>
      <c r="AUS821" s="1"/>
      <c r="AUT821" s="1"/>
      <c r="AUU821" s="1"/>
      <c r="AUV821" s="1"/>
      <c r="AUW821" s="1"/>
      <c r="AUX821" s="1"/>
      <c r="AUY821" s="1"/>
      <c r="AUZ821" s="1"/>
      <c r="AVA821" s="1"/>
      <c r="AVB821" s="1"/>
      <c r="AVC821" s="1"/>
      <c r="AVD821" s="1"/>
      <c r="AVE821" s="1"/>
      <c r="AVF821" s="1"/>
      <c r="AVG821" s="1"/>
      <c r="AVH821" s="1"/>
      <c r="AVI821" s="1"/>
      <c r="AVJ821" s="1"/>
      <c r="AVK821" s="1"/>
      <c r="AVL821" s="1"/>
      <c r="AVM821" s="1"/>
      <c r="AVN821" s="1"/>
      <c r="AVO821" s="1"/>
      <c r="AVP821" s="1"/>
      <c r="AVQ821" s="1"/>
      <c r="AVR821" s="1"/>
      <c r="AVS821" s="1"/>
      <c r="AVT821" s="1"/>
      <c r="AVU821" s="1"/>
      <c r="AVV821" s="1"/>
      <c r="AVW821" s="1"/>
      <c r="AVX821" s="1"/>
      <c r="AVY821" s="1"/>
      <c r="AVZ821" s="1"/>
      <c r="AWA821" s="1"/>
      <c r="AWB821" s="1"/>
      <c r="AWC821" s="1"/>
      <c r="AWD821" s="1"/>
      <c r="AWE821" s="1"/>
      <c r="AWF821" s="1"/>
      <c r="AWG821" s="1"/>
      <c r="AWH821" s="1"/>
      <c r="AWI821" s="1"/>
      <c r="AWJ821" s="1"/>
      <c r="AWK821" s="1"/>
      <c r="AWL821" s="1"/>
      <c r="AWM821" s="1"/>
      <c r="AWN821" s="1"/>
      <c r="AWO821" s="1"/>
      <c r="AWP821" s="1"/>
      <c r="AWQ821" s="1"/>
      <c r="AWR821" s="1"/>
      <c r="AWS821" s="1"/>
      <c r="AWT821" s="1"/>
      <c r="AWU821" s="1"/>
      <c r="AWV821" s="1"/>
      <c r="AWW821" s="1"/>
      <c r="AWX821" s="1"/>
      <c r="AWY821" s="1"/>
      <c r="AWZ821" s="1"/>
      <c r="AXA821" s="1"/>
      <c r="AXB821" s="1"/>
      <c r="AXC821" s="1"/>
      <c r="AXD821" s="1"/>
      <c r="AXE821" s="1"/>
      <c r="AXF821" s="1"/>
      <c r="AXG821" s="1"/>
      <c r="AXH821" s="1"/>
      <c r="AXI821" s="1"/>
      <c r="AXJ821" s="1"/>
      <c r="AXK821" s="1"/>
      <c r="AXL821" s="1"/>
      <c r="AXM821" s="1"/>
      <c r="AXN821" s="1"/>
      <c r="AXO821" s="1"/>
      <c r="AXP821" s="1"/>
      <c r="AXQ821" s="1"/>
      <c r="AXR821" s="1"/>
      <c r="AXS821" s="1"/>
      <c r="AXT821" s="1"/>
      <c r="AXU821" s="1"/>
      <c r="AXV821" s="1"/>
      <c r="AXW821" s="1"/>
      <c r="AXX821" s="1"/>
      <c r="AXY821" s="1"/>
      <c r="AXZ821" s="1"/>
      <c r="AYA821" s="1"/>
      <c r="AYB821" s="1"/>
      <c r="AYC821" s="1"/>
      <c r="AYD821" s="1"/>
      <c r="AYE821" s="1"/>
      <c r="AYF821" s="1"/>
      <c r="AYG821" s="1"/>
      <c r="AYH821" s="1"/>
      <c r="AYI821" s="1"/>
      <c r="AYJ821" s="1"/>
      <c r="AYK821" s="1"/>
      <c r="AYL821" s="1"/>
      <c r="AYM821" s="1"/>
      <c r="AYN821" s="1"/>
      <c r="AYO821" s="1"/>
      <c r="AYP821" s="1"/>
      <c r="AYQ821" s="1"/>
      <c r="AYR821" s="1"/>
      <c r="AYS821" s="1"/>
      <c r="AYT821" s="1"/>
      <c r="AYU821" s="1"/>
      <c r="AYV821" s="1"/>
      <c r="AYW821" s="1"/>
      <c r="AYX821" s="1"/>
      <c r="AYY821" s="1"/>
      <c r="AYZ821" s="1"/>
      <c r="AZA821" s="1"/>
      <c r="AZB821" s="1"/>
      <c r="AZC821" s="1"/>
      <c r="AZD821" s="1"/>
      <c r="AZE821" s="1"/>
      <c r="AZF821" s="1"/>
      <c r="AZG821" s="1"/>
      <c r="AZH821" s="1"/>
      <c r="AZI821" s="1"/>
      <c r="AZJ821" s="1"/>
      <c r="AZK821" s="1"/>
      <c r="AZL821" s="1"/>
      <c r="AZM821" s="1"/>
      <c r="AZN821" s="1"/>
      <c r="AZO821" s="1"/>
      <c r="AZP821" s="1"/>
      <c r="AZQ821" s="1"/>
      <c r="AZR821" s="1"/>
      <c r="AZS821" s="1"/>
      <c r="AZT821" s="1"/>
      <c r="AZU821" s="1"/>
      <c r="AZV821" s="1"/>
      <c r="AZW821" s="1"/>
      <c r="AZX821" s="1"/>
      <c r="AZY821" s="1"/>
      <c r="AZZ821" s="1"/>
      <c r="BAA821" s="1"/>
      <c r="BAB821" s="1"/>
      <c r="BAC821" s="1"/>
      <c r="BAD821" s="1"/>
      <c r="BAE821" s="1"/>
      <c r="BAF821" s="1"/>
      <c r="BAG821" s="1"/>
      <c r="BAH821" s="1"/>
      <c r="BAI821" s="1"/>
      <c r="BAJ821" s="1"/>
      <c r="BAK821" s="1"/>
      <c r="BAL821" s="1"/>
      <c r="BAM821" s="1"/>
      <c r="BAN821" s="1"/>
      <c r="BAO821" s="1"/>
      <c r="BAP821" s="1"/>
      <c r="BAQ821" s="1"/>
      <c r="BAR821" s="1"/>
      <c r="BAS821" s="1"/>
      <c r="BAT821" s="1"/>
      <c r="BAU821" s="1"/>
      <c r="BAV821" s="1"/>
      <c r="BAW821" s="1"/>
      <c r="BAX821" s="1"/>
      <c r="BAY821" s="1"/>
      <c r="BAZ821" s="1"/>
      <c r="BBA821" s="1"/>
      <c r="BBB821" s="1"/>
      <c r="BBC821" s="1"/>
      <c r="BBD821" s="1"/>
      <c r="BBE821" s="1"/>
      <c r="BBF821" s="1"/>
      <c r="BBG821" s="1"/>
      <c r="BBH821" s="1"/>
      <c r="BBI821" s="1"/>
      <c r="BBJ821" s="1"/>
      <c r="BBK821" s="1"/>
      <c r="BBL821" s="1"/>
      <c r="BBM821" s="1"/>
      <c r="BBN821" s="1"/>
      <c r="BBO821" s="1"/>
      <c r="BBP821" s="1"/>
      <c r="BBQ821" s="1"/>
      <c r="BBR821" s="1"/>
      <c r="BBS821" s="1"/>
      <c r="BBT821" s="1"/>
      <c r="BBU821" s="1"/>
      <c r="BBV821" s="1"/>
      <c r="BBW821" s="1"/>
      <c r="BBX821" s="1"/>
      <c r="BBY821" s="1"/>
      <c r="BBZ821" s="1"/>
      <c r="BCA821" s="1"/>
      <c r="BCB821" s="1"/>
      <c r="BCC821" s="1"/>
      <c r="BCD821" s="1"/>
      <c r="BCE821" s="1"/>
      <c r="BCF821" s="1"/>
      <c r="BCG821" s="1"/>
      <c r="BCH821" s="1"/>
      <c r="BCI821" s="1"/>
      <c r="BCJ821" s="1"/>
      <c r="BCK821" s="1"/>
      <c r="BCL821" s="1"/>
      <c r="BCM821" s="1"/>
      <c r="BCN821" s="1"/>
      <c r="BCO821" s="1"/>
      <c r="BCP821" s="1"/>
      <c r="BCQ821" s="1"/>
      <c r="BCR821" s="1"/>
      <c r="BCS821" s="1"/>
      <c r="BCT821" s="1"/>
      <c r="BCU821" s="1"/>
      <c r="BCV821" s="1"/>
      <c r="BCW821" s="1"/>
      <c r="BCX821" s="1"/>
      <c r="BCY821" s="1"/>
      <c r="BCZ821" s="1"/>
      <c r="BDA821" s="1"/>
      <c r="BDB821" s="1"/>
      <c r="BDC821" s="1"/>
      <c r="BDD821" s="1"/>
      <c r="BDE821" s="1"/>
      <c r="BDF821" s="1"/>
      <c r="BDG821" s="1"/>
      <c r="BDH821" s="1"/>
      <c r="BDI821" s="1"/>
      <c r="BDJ821" s="1"/>
      <c r="BDK821" s="1"/>
      <c r="BDL821" s="1"/>
      <c r="BDM821" s="1"/>
      <c r="BDN821" s="1"/>
      <c r="BDO821" s="1"/>
      <c r="BDP821" s="1"/>
      <c r="BDQ821" s="1"/>
      <c r="BDR821" s="1"/>
      <c r="BDS821" s="1"/>
      <c r="BDT821" s="1"/>
      <c r="BDU821" s="1"/>
      <c r="BDV821" s="1"/>
      <c r="BDW821" s="1"/>
      <c r="BDX821" s="1"/>
      <c r="BDY821" s="1"/>
      <c r="BDZ821" s="1"/>
      <c r="BEA821" s="1"/>
      <c r="BEB821" s="1"/>
      <c r="BEC821" s="1"/>
      <c r="BED821" s="1"/>
      <c r="BEE821" s="1"/>
      <c r="BEF821" s="1"/>
      <c r="BEG821" s="1"/>
      <c r="BEH821" s="1"/>
      <c r="BEI821" s="1"/>
      <c r="BEJ821" s="1"/>
      <c r="BEK821" s="1"/>
      <c r="BEL821" s="1"/>
      <c r="BEM821" s="1"/>
      <c r="BEN821" s="1"/>
      <c r="BEO821" s="1"/>
      <c r="BEP821" s="1"/>
      <c r="BEQ821" s="1"/>
      <c r="BER821" s="1"/>
      <c r="BES821" s="1"/>
      <c r="BET821" s="1"/>
      <c r="BEU821" s="1"/>
      <c r="BEV821" s="1"/>
      <c r="BEW821" s="1"/>
      <c r="BEX821" s="1"/>
      <c r="BEY821" s="1"/>
      <c r="BEZ821" s="1"/>
      <c r="BFA821" s="1"/>
      <c r="BFB821" s="1"/>
      <c r="BFC821" s="1"/>
      <c r="BFD821" s="1"/>
      <c r="BFE821" s="1"/>
      <c r="BFF821" s="1"/>
      <c r="BFG821" s="1"/>
      <c r="BFH821" s="1"/>
      <c r="BFI821" s="1"/>
      <c r="BFJ821" s="1"/>
      <c r="BFK821" s="1"/>
      <c r="BFL821" s="1"/>
      <c r="BFM821" s="1"/>
      <c r="BFN821" s="1"/>
      <c r="BFO821" s="1"/>
      <c r="BFP821" s="1"/>
      <c r="BFQ821" s="1"/>
      <c r="BFR821" s="1"/>
      <c r="BFS821" s="1"/>
      <c r="BFT821" s="1"/>
      <c r="BFU821" s="1"/>
      <c r="BFV821" s="1"/>
      <c r="BFW821" s="1"/>
      <c r="BFX821" s="1"/>
      <c r="BFY821" s="1"/>
      <c r="BFZ821" s="1"/>
      <c r="BGA821" s="1"/>
      <c r="BGB821" s="1"/>
      <c r="BGC821" s="1"/>
      <c r="BGD821" s="1"/>
      <c r="BGE821" s="1"/>
      <c r="BGF821" s="1"/>
      <c r="BGG821" s="1"/>
      <c r="BGH821" s="1"/>
      <c r="BGI821" s="1"/>
      <c r="BGJ821" s="1"/>
      <c r="BGK821" s="1"/>
      <c r="BGL821" s="1"/>
      <c r="BGM821" s="1"/>
      <c r="BGN821" s="1"/>
      <c r="BGO821" s="1"/>
      <c r="BGP821" s="1"/>
      <c r="BGQ821" s="1"/>
      <c r="BGR821" s="1"/>
      <c r="BGS821" s="1"/>
      <c r="BGT821" s="1"/>
      <c r="BGU821" s="1"/>
      <c r="BGV821" s="1"/>
      <c r="BGW821" s="1"/>
      <c r="BGX821" s="1"/>
      <c r="BGY821" s="1"/>
      <c r="BGZ821" s="1"/>
      <c r="BHA821" s="1"/>
      <c r="BHB821" s="1"/>
      <c r="BHC821" s="1"/>
      <c r="BHD821" s="1"/>
      <c r="BHE821" s="1"/>
      <c r="BHF821" s="1"/>
      <c r="BHG821" s="1"/>
      <c r="BHH821" s="1"/>
      <c r="BHI821" s="1"/>
      <c r="BHJ821" s="1"/>
      <c r="BHK821" s="1"/>
      <c r="BHL821" s="1"/>
      <c r="BHM821" s="1"/>
      <c r="BHN821" s="1"/>
      <c r="BHO821" s="1"/>
      <c r="BHP821" s="1"/>
      <c r="BHQ821" s="1"/>
      <c r="BHR821" s="1"/>
      <c r="BHS821" s="1"/>
      <c r="BHT821" s="1"/>
      <c r="BHU821" s="1"/>
      <c r="BHV821" s="1"/>
      <c r="BHW821" s="1"/>
      <c r="BHX821" s="1"/>
      <c r="BHY821" s="1"/>
      <c r="BHZ821" s="1"/>
      <c r="BIA821" s="1"/>
      <c r="BIB821" s="1"/>
      <c r="BIC821" s="1"/>
      <c r="BID821" s="1"/>
      <c r="BIE821" s="1"/>
      <c r="BIF821" s="1"/>
      <c r="BIG821" s="1"/>
      <c r="BIH821" s="1"/>
      <c r="BII821" s="1"/>
      <c r="BIJ821" s="1"/>
      <c r="BIK821" s="1"/>
      <c r="BIL821" s="1"/>
      <c r="BIM821" s="1"/>
      <c r="BIN821" s="1"/>
      <c r="BIO821" s="1"/>
      <c r="BIP821" s="1"/>
      <c r="BIQ821" s="1"/>
      <c r="BIR821" s="1"/>
      <c r="BIS821" s="1"/>
      <c r="BIT821" s="1"/>
      <c r="BIU821" s="1"/>
      <c r="BIV821" s="1"/>
      <c r="BIW821" s="1"/>
      <c r="BIX821" s="1"/>
      <c r="BIY821" s="1"/>
      <c r="BIZ821" s="1"/>
      <c r="BJA821" s="1"/>
      <c r="BJB821" s="1"/>
      <c r="BJC821" s="1"/>
      <c r="BJD821" s="1"/>
      <c r="BJE821" s="1"/>
      <c r="BJF821" s="1"/>
      <c r="BJG821" s="1"/>
      <c r="BJH821" s="1"/>
      <c r="BJI821" s="1"/>
      <c r="BJJ821" s="1"/>
      <c r="BJK821" s="1"/>
      <c r="BJL821" s="1"/>
      <c r="BJM821" s="1"/>
      <c r="BJN821" s="1"/>
      <c r="BJO821" s="1"/>
      <c r="BJP821" s="1"/>
      <c r="BJQ821" s="1"/>
      <c r="BJR821" s="1"/>
      <c r="BJS821" s="1"/>
      <c r="BJT821" s="1"/>
      <c r="BJU821" s="1"/>
      <c r="BJV821" s="1"/>
      <c r="BJW821" s="1"/>
      <c r="BJX821" s="1"/>
      <c r="BJY821" s="1"/>
      <c r="BJZ821" s="1"/>
      <c r="BKA821" s="1"/>
      <c r="BKB821" s="1"/>
      <c r="BKC821" s="1"/>
      <c r="BKD821" s="1"/>
      <c r="BKE821" s="1"/>
      <c r="BKF821" s="1"/>
      <c r="BKG821" s="1"/>
    </row>
    <row r="822" spans="1:1645" ht="16.350000000000001" customHeight="1" x14ac:dyDescent="0.25">
      <c r="A822" s="32">
        <v>43343</v>
      </c>
      <c r="B822" s="1" t="s">
        <v>2122</v>
      </c>
      <c r="C822" s="44">
        <f t="shared" si="16"/>
        <v>1</v>
      </c>
      <c r="D822" s="1" t="s">
        <v>2123</v>
      </c>
      <c r="E822" s="28">
        <v>2310</v>
      </c>
      <c r="F822" s="1" t="s">
        <v>305</v>
      </c>
      <c r="G822" s="1" t="s">
        <v>2247</v>
      </c>
      <c r="AE822" s="1" t="s">
        <v>2248</v>
      </c>
    </row>
    <row r="823" spans="1:1645" ht="16.350000000000001" customHeight="1" x14ac:dyDescent="0.25">
      <c r="A823" s="32">
        <v>43343</v>
      </c>
      <c r="B823" s="1" t="s">
        <v>2122</v>
      </c>
      <c r="C823" s="44">
        <f t="shared" si="16"/>
        <v>2</v>
      </c>
      <c r="D823" s="1" t="s">
        <v>2123</v>
      </c>
      <c r="E823" s="28">
        <v>2310</v>
      </c>
      <c r="F823" s="1" t="s">
        <v>365</v>
      </c>
      <c r="G823" s="1" t="s">
        <v>2249</v>
      </c>
      <c r="K823" s="1" t="s">
        <v>2250</v>
      </c>
      <c r="Y823" s="7" t="s">
        <v>2251</v>
      </c>
    </row>
    <row r="824" spans="1:1645" ht="16.350000000000001" customHeight="1" x14ac:dyDescent="0.25">
      <c r="A824" s="32">
        <v>43343</v>
      </c>
      <c r="B824" s="1" t="s">
        <v>2122</v>
      </c>
      <c r="C824" s="44">
        <f t="shared" si="16"/>
        <v>1</v>
      </c>
      <c r="D824" s="1" t="s">
        <v>2123</v>
      </c>
      <c r="E824" s="28">
        <v>2325</v>
      </c>
      <c r="F824" s="1" t="s">
        <v>38</v>
      </c>
      <c r="G824" s="1" t="s">
        <v>2252</v>
      </c>
      <c r="Z824" s="1" t="s">
        <v>2253</v>
      </c>
    </row>
    <row r="825" spans="1:1645" ht="16.350000000000001" customHeight="1" x14ac:dyDescent="0.25">
      <c r="A825" s="32">
        <v>43343</v>
      </c>
      <c r="B825" s="1" t="s">
        <v>2122</v>
      </c>
      <c r="C825" s="44">
        <f t="shared" si="16"/>
        <v>5</v>
      </c>
      <c r="D825" s="1" t="s">
        <v>2123</v>
      </c>
      <c r="E825" s="28">
        <v>2991</v>
      </c>
      <c r="F825" s="1" t="s">
        <v>38</v>
      </c>
      <c r="G825" s="10" t="s">
        <v>2254</v>
      </c>
      <c r="T825" s="1" t="s">
        <v>2255</v>
      </c>
      <c r="U825" s="1" t="s">
        <v>2255</v>
      </c>
      <c r="V825" s="1" t="s">
        <v>2255</v>
      </c>
      <c r="W825" s="1" t="s">
        <v>2255</v>
      </c>
      <c r="AA825" s="1" t="s">
        <v>2255</v>
      </c>
    </row>
    <row r="826" spans="1:1645" ht="16.350000000000001" customHeight="1" x14ac:dyDescent="0.25">
      <c r="A826" s="32">
        <v>44812</v>
      </c>
      <c r="B826" s="1" t="s">
        <v>2122</v>
      </c>
      <c r="C826" s="44">
        <f t="shared" si="16"/>
        <v>2</v>
      </c>
      <c r="D826" s="1" t="s">
        <v>2123</v>
      </c>
      <c r="E826" s="28" t="s">
        <v>7702</v>
      </c>
      <c r="F826" s="1" t="s">
        <v>38</v>
      </c>
      <c r="G826" s="10" t="s">
        <v>9081</v>
      </c>
      <c r="H826" s="1" t="s">
        <v>9082</v>
      </c>
      <c r="K826" s="1" t="s">
        <v>9082</v>
      </c>
    </row>
    <row r="827" spans="1:1645" ht="16.350000000000001" customHeight="1" x14ac:dyDescent="0.25">
      <c r="A827" s="32">
        <v>43343</v>
      </c>
      <c r="B827" s="1" t="s">
        <v>2122</v>
      </c>
      <c r="C827" s="44">
        <f t="shared" si="16"/>
        <v>9</v>
      </c>
      <c r="D827" s="1" t="s">
        <v>2123</v>
      </c>
      <c r="E827" s="28">
        <v>2996</v>
      </c>
      <c r="F827" s="1" t="s">
        <v>38</v>
      </c>
      <c r="G827" s="1" t="s">
        <v>2256</v>
      </c>
      <c r="H827" s="1" t="s">
        <v>9080</v>
      </c>
      <c r="I827" s="1" t="s">
        <v>9080</v>
      </c>
      <c r="K827" s="1" t="s">
        <v>9080</v>
      </c>
      <c r="M827" s="1" t="s">
        <v>2257</v>
      </c>
      <c r="T827" s="1" t="s">
        <v>2227</v>
      </c>
      <c r="U827" s="1" t="s">
        <v>2227</v>
      </c>
      <c r="V827" s="1" t="s">
        <v>2227</v>
      </c>
      <c r="W827" s="1" t="s">
        <v>2227</v>
      </c>
      <c r="AA827" s="1" t="s">
        <v>2227</v>
      </c>
    </row>
    <row r="828" spans="1:1645" ht="16.350000000000001" customHeight="1" x14ac:dyDescent="0.25">
      <c r="A828" s="32">
        <v>43149</v>
      </c>
      <c r="B828" s="1" t="s">
        <v>2258</v>
      </c>
      <c r="C828" s="44">
        <f t="shared" si="16"/>
        <v>12</v>
      </c>
      <c r="D828" s="1" t="s">
        <v>2259</v>
      </c>
      <c r="E828" s="30">
        <v>1110</v>
      </c>
      <c r="F828" s="1" t="s">
        <v>38</v>
      </c>
      <c r="G828" s="1" t="s">
        <v>2260</v>
      </c>
      <c r="S828" s="1" t="s">
        <v>2261</v>
      </c>
      <c r="T828" s="1" t="s">
        <v>2262</v>
      </c>
      <c r="U828" s="1" t="s">
        <v>2262</v>
      </c>
      <c r="V828" s="1" t="s">
        <v>2262</v>
      </c>
      <c r="W828" s="1" t="s">
        <v>2262</v>
      </c>
      <c r="AA828" s="1" t="s">
        <v>2262</v>
      </c>
      <c r="AB828" s="1" t="s">
        <v>2262</v>
      </c>
      <c r="AE828" s="1" t="s">
        <v>2263</v>
      </c>
      <c r="AF828" s="1" t="s">
        <v>2263</v>
      </c>
      <c r="AG828" s="1" t="s">
        <v>2263</v>
      </c>
      <c r="AH828" s="1" t="s">
        <v>2263</v>
      </c>
      <c r="AI828" s="1" t="s">
        <v>2263</v>
      </c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  <c r="KE828" s="13"/>
      <c r="KF828" s="13"/>
      <c r="KG828" s="13"/>
      <c r="KH828" s="13"/>
      <c r="KI828" s="13"/>
      <c r="KJ828" s="13"/>
      <c r="KK828" s="13"/>
      <c r="KL828" s="13"/>
      <c r="KM828" s="13"/>
      <c r="KN828" s="13"/>
      <c r="KO828" s="13"/>
      <c r="KP828" s="13"/>
      <c r="KQ828" s="13"/>
      <c r="KR828" s="13"/>
      <c r="KS828" s="13"/>
      <c r="KT828" s="13"/>
      <c r="KU828" s="13"/>
      <c r="KV828" s="13"/>
      <c r="KW828" s="13"/>
      <c r="KX828" s="13"/>
      <c r="KY828" s="13"/>
      <c r="KZ828" s="13"/>
      <c r="LA828" s="13"/>
      <c r="LB828" s="13"/>
      <c r="LC828" s="13"/>
      <c r="LD828" s="13"/>
      <c r="LE828" s="13"/>
      <c r="LF828" s="13"/>
      <c r="LG828" s="13"/>
      <c r="LH828" s="13"/>
      <c r="LI828" s="13"/>
      <c r="LJ828" s="13"/>
      <c r="LK828" s="13"/>
      <c r="LL828" s="13"/>
      <c r="LM828" s="13"/>
      <c r="LN828" s="13"/>
      <c r="LO828" s="13"/>
      <c r="LP828" s="13"/>
      <c r="LQ828" s="13"/>
      <c r="LR828" s="13"/>
      <c r="LS828" s="13"/>
      <c r="LT828" s="13"/>
      <c r="LU828" s="13"/>
      <c r="LV828" s="13"/>
      <c r="LW828" s="13"/>
      <c r="LX828" s="13"/>
      <c r="LY828" s="13"/>
      <c r="LZ828" s="13"/>
      <c r="MA828" s="13"/>
      <c r="MB828" s="13"/>
      <c r="MC828" s="13"/>
      <c r="MD828" s="13"/>
      <c r="ME828" s="13"/>
      <c r="MF828" s="13"/>
      <c r="MG828" s="13"/>
      <c r="MH828" s="13"/>
      <c r="MI828" s="13"/>
      <c r="MJ828" s="13"/>
      <c r="MK828" s="13"/>
      <c r="ML828" s="13"/>
      <c r="MM828" s="13"/>
      <c r="MN828" s="13"/>
      <c r="MO828" s="13"/>
      <c r="MP828" s="13"/>
      <c r="MQ828" s="13"/>
      <c r="MR828" s="13"/>
      <c r="MS828" s="13"/>
      <c r="MT828" s="13"/>
      <c r="MU828" s="13"/>
      <c r="MV828" s="13"/>
      <c r="MW828" s="13"/>
      <c r="MX828" s="13"/>
      <c r="MY828" s="13"/>
      <c r="MZ828" s="13"/>
      <c r="NA828" s="13"/>
      <c r="NB828" s="13"/>
      <c r="NC828" s="13"/>
      <c r="ND828" s="13"/>
      <c r="NE828" s="13"/>
      <c r="NF828" s="13"/>
      <c r="NG828" s="13"/>
      <c r="NH828" s="13"/>
      <c r="NI828" s="13"/>
      <c r="NJ828" s="13"/>
      <c r="NK828" s="13"/>
      <c r="NL828" s="13"/>
      <c r="NM828" s="13"/>
      <c r="NN828" s="13"/>
      <c r="NO828" s="13"/>
      <c r="NP828" s="13"/>
      <c r="NQ828" s="13"/>
      <c r="NR828" s="13"/>
      <c r="NS828" s="13"/>
      <c r="NT828" s="13"/>
      <c r="NU828" s="13"/>
      <c r="NV828" s="13"/>
      <c r="NW828" s="13"/>
      <c r="NX828" s="13"/>
      <c r="NY828" s="13"/>
      <c r="NZ828" s="13"/>
      <c r="OA828" s="13"/>
      <c r="OB828" s="13"/>
      <c r="OC828" s="13"/>
      <c r="OD828" s="13"/>
      <c r="OE828" s="13"/>
      <c r="OF828" s="13"/>
      <c r="OG828" s="13"/>
      <c r="OH828" s="13"/>
      <c r="OI828" s="13"/>
      <c r="OJ828" s="13"/>
      <c r="OK828" s="13"/>
      <c r="OL828" s="13"/>
      <c r="OM828" s="13"/>
      <c r="ON828" s="13"/>
      <c r="OO828" s="13"/>
      <c r="OP828" s="13"/>
      <c r="OQ828" s="13"/>
      <c r="OR828" s="13"/>
      <c r="OS828" s="13"/>
      <c r="OT828" s="13"/>
      <c r="OU828" s="13"/>
      <c r="OV828" s="13"/>
      <c r="OW828" s="13"/>
      <c r="OX828" s="13"/>
      <c r="OY828" s="13"/>
      <c r="OZ828" s="13"/>
      <c r="PA828" s="13"/>
      <c r="PB828" s="13"/>
      <c r="PC828" s="13"/>
      <c r="PD828" s="13"/>
      <c r="PE828" s="13"/>
      <c r="PF828" s="13"/>
      <c r="PG828" s="13"/>
      <c r="PH828" s="13"/>
      <c r="PI828" s="13"/>
      <c r="PJ828" s="13"/>
      <c r="PK828" s="13"/>
      <c r="PL828" s="13"/>
      <c r="PM828" s="13"/>
      <c r="PN828" s="13"/>
      <c r="PO828" s="13"/>
      <c r="PP828" s="13"/>
      <c r="PQ828" s="13"/>
      <c r="PR828" s="13"/>
      <c r="PS828" s="13"/>
      <c r="PT828" s="13"/>
      <c r="PU828" s="13"/>
      <c r="PV828" s="13"/>
      <c r="PW828" s="13"/>
      <c r="PX828" s="13"/>
      <c r="PY828" s="13"/>
      <c r="PZ828" s="13"/>
      <c r="QA828" s="13"/>
      <c r="QB828" s="13"/>
      <c r="QC828" s="13"/>
      <c r="QD828" s="13"/>
      <c r="QE828" s="13"/>
      <c r="QF828" s="13"/>
      <c r="QG828" s="13"/>
      <c r="QH828" s="13"/>
      <c r="QI828" s="13"/>
      <c r="QJ828" s="13"/>
      <c r="QK828" s="13"/>
      <c r="QL828" s="13"/>
      <c r="QM828" s="13"/>
      <c r="QN828" s="13"/>
      <c r="QO828" s="13"/>
      <c r="QP828" s="13"/>
      <c r="QQ828" s="13"/>
      <c r="QR828" s="13"/>
      <c r="QS828" s="13"/>
      <c r="QT828" s="13"/>
      <c r="QU828" s="13"/>
      <c r="QV828" s="13"/>
      <c r="QW828" s="13"/>
      <c r="QX828" s="13"/>
      <c r="QY828" s="13"/>
      <c r="QZ828" s="13"/>
      <c r="RA828" s="13"/>
      <c r="RB828" s="13"/>
      <c r="RC828" s="13"/>
      <c r="RD828" s="13"/>
      <c r="RE828" s="13"/>
      <c r="RF828" s="13"/>
      <c r="RG828" s="13"/>
      <c r="RH828" s="13"/>
      <c r="RI828" s="13"/>
      <c r="RJ828" s="13"/>
      <c r="RK828" s="13"/>
      <c r="RL828" s="13"/>
      <c r="RM828" s="13"/>
      <c r="RN828" s="13"/>
      <c r="RO828" s="13"/>
      <c r="RP828" s="13"/>
      <c r="RQ828" s="13"/>
      <c r="RR828" s="13"/>
      <c r="RS828" s="13"/>
      <c r="RT828" s="13"/>
      <c r="RU828" s="13"/>
      <c r="RV828" s="13"/>
      <c r="RW828" s="13"/>
      <c r="RX828" s="13"/>
      <c r="RY828" s="13"/>
      <c r="RZ828" s="13"/>
      <c r="SA828" s="13"/>
      <c r="SB828" s="13"/>
      <c r="SC828" s="13"/>
      <c r="SD828" s="13"/>
      <c r="SE828" s="13"/>
      <c r="SF828" s="13"/>
      <c r="SG828" s="13"/>
      <c r="SH828" s="13"/>
      <c r="SI828" s="13"/>
      <c r="SJ828" s="13"/>
      <c r="SK828" s="13"/>
      <c r="SL828" s="13"/>
      <c r="SM828" s="13"/>
      <c r="SN828" s="13"/>
      <c r="SO828" s="13"/>
      <c r="SP828" s="13"/>
      <c r="SQ828" s="13"/>
      <c r="SR828" s="13"/>
      <c r="SS828" s="13"/>
      <c r="ST828" s="13"/>
      <c r="SU828" s="13"/>
      <c r="SV828" s="13"/>
      <c r="SW828" s="13"/>
      <c r="SX828" s="13"/>
      <c r="SY828" s="13"/>
      <c r="SZ828" s="13"/>
      <c r="TA828" s="13"/>
      <c r="TB828" s="13"/>
      <c r="TC828" s="13"/>
      <c r="TD828" s="13"/>
      <c r="TE828" s="13"/>
      <c r="TF828" s="13"/>
      <c r="TG828" s="13"/>
      <c r="TH828" s="13"/>
      <c r="TI828" s="13"/>
      <c r="TJ828" s="13"/>
      <c r="TK828" s="13"/>
      <c r="TL828" s="13"/>
      <c r="TM828" s="13"/>
      <c r="TN828" s="13"/>
      <c r="TO828" s="13"/>
      <c r="TP828" s="13"/>
      <c r="TQ828" s="13"/>
      <c r="TR828" s="13"/>
      <c r="TS828" s="13"/>
      <c r="TT828" s="13"/>
      <c r="TU828" s="13"/>
      <c r="TV828" s="13"/>
      <c r="TW828" s="13"/>
      <c r="TX828" s="13"/>
      <c r="TY828" s="13"/>
      <c r="TZ828" s="13"/>
      <c r="UA828" s="13"/>
      <c r="UB828" s="13"/>
      <c r="UC828" s="13"/>
      <c r="UD828" s="13"/>
      <c r="UE828" s="13"/>
      <c r="UF828" s="13"/>
      <c r="UG828" s="13"/>
      <c r="UH828" s="13"/>
      <c r="UI828" s="13"/>
      <c r="UJ828" s="13"/>
      <c r="UK828" s="13"/>
      <c r="UL828" s="13"/>
      <c r="UM828" s="13"/>
      <c r="UN828" s="13"/>
      <c r="UO828" s="13"/>
      <c r="UP828" s="13"/>
      <c r="UQ828" s="13"/>
      <c r="UR828" s="13"/>
      <c r="US828" s="13"/>
      <c r="UT828" s="13"/>
      <c r="UU828" s="13"/>
      <c r="UV828" s="13"/>
      <c r="UW828" s="13"/>
      <c r="UX828" s="13"/>
      <c r="UY828" s="13"/>
      <c r="UZ828" s="13"/>
      <c r="VA828" s="13"/>
      <c r="VB828" s="13"/>
      <c r="VC828" s="13"/>
      <c r="VD828" s="13"/>
      <c r="VE828" s="13"/>
      <c r="VF828" s="13"/>
      <c r="VG828" s="13"/>
      <c r="VH828" s="13"/>
      <c r="VI828" s="13"/>
      <c r="VJ828" s="13"/>
      <c r="VK828" s="13"/>
      <c r="VL828" s="13"/>
      <c r="VM828" s="13"/>
      <c r="VN828" s="13"/>
      <c r="VO828" s="13"/>
      <c r="VP828" s="13"/>
      <c r="VQ828" s="13"/>
      <c r="VR828" s="13"/>
      <c r="VS828" s="13"/>
      <c r="VT828" s="13"/>
      <c r="VU828" s="13"/>
      <c r="VV828" s="13"/>
      <c r="VW828" s="13"/>
      <c r="VX828" s="13"/>
      <c r="VY828" s="13"/>
      <c r="VZ828" s="13"/>
      <c r="WA828" s="13"/>
      <c r="WB828" s="13"/>
      <c r="WC828" s="13"/>
      <c r="WD828" s="13"/>
      <c r="WE828" s="13"/>
      <c r="WF828" s="13"/>
      <c r="WG828" s="13"/>
      <c r="WH828" s="13"/>
      <c r="WI828" s="13"/>
      <c r="WJ828" s="13"/>
      <c r="WK828" s="13"/>
      <c r="WL828" s="13"/>
      <c r="WM828" s="13"/>
      <c r="WN828" s="13"/>
      <c r="WO828" s="13"/>
      <c r="WP828" s="13"/>
      <c r="WQ828" s="13"/>
      <c r="WR828" s="13"/>
      <c r="WS828" s="13"/>
      <c r="WT828" s="13"/>
      <c r="WU828" s="13"/>
      <c r="WV828" s="13"/>
      <c r="WW828" s="13"/>
      <c r="WX828" s="13"/>
      <c r="WY828" s="13"/>
      <c r="WZ828" s="13"/>
      <c r="XA828" s="13"/>
      <c r="XB828" s="13"/>
      <c r="XC828" s="13"/>
      <c r="XD828" s="13"/>
      <c r="XE828" s="13"/>
      <c r="XF828" s="13"/>
      <c r="XG828" s="13"/>
      <c r="XH828" s="13"/>
      <c r="XI828" s="13"/>
      <c r="XJ828" s="13"/>
      <c r="XK828" s="13"/>
      <c r="XL828" s="13"/>
      <c r="XM828" s="13"/>
      <c r="XN828" s="13"/>
      <c r="XO828" s="13"/>
      <c r="XP828" s="13"/>
      <c r="XQ828" s="13"/>
      <c r="XR828" s="13"/>
      <c r="XS828" s="13"/>
      <c r="XT828" s="13"/>
      <c r="XU828" s="13"/>
      <c r="XV828" s="13"/>
      <c r="XW828" s="13"/>
      <c r="XX828" s="13"/>
      <c r="XY828" s="13"/>
      <c r="XZ828" s="13"/>
      <c r="YA828" s="13"/>
      <c r="YB828" s="13"/>
      <c r="YC828" s="13"/>
      <c r="YD828" s="13"/>
      <c r="YE828" s="13"/>
      <c r="YF828" s="13"/>
      <c r="YG828" s="13"/>
      <c r="YH828" s="13"/>
      <c r="YI828" s="13"/>
      <c r="YJ828" s="13"/>
      <c r="YK828" s="13"/>
      <c r="YL828" s="13"/>
      <c r="YM828" s="13"/>
      <c r="YN828" s="13"/>
      <c r="YO828" s="13"/>
      <c r="YP828" s="13"/>
      <c r="YQ828" s="13"/>
      <c r="YR828" s="13"/>
      <c r="YS828" s="13"/>
      <c r="YT828" s="13"/>
      <c r="YU828" s="13"/>
      <c r="YV828" s="13"/>
      <c r="YW828" s="13"/>
      <c r="YX828" s="13"/>
      <c r="YY828" s="13"/>
      <c r="YZ828" s="13"/>
      <c r="ZA828" s="13"/>
      <c r="ZB828" s="13"/>
      <c r="ZC828" s="13"/>
      <c r="ZD828" s="13"/>
      <c r="ZE828" s="13"/>
      <c r="ZF828" s="13"/>
      <c r="ZG828" s="13"/>
      <c r="ZH828" s="13"/>
      <c r="ZI828" s="13"/>
      <c r="ZJ828" s="13"/>
      <c r="ZK828" s="13"/>
      <c r="ZL828" s="13"/>
      <c r="ZM828" s="13"/>
      <c r="ZN828" s="13"/>
      <c r="ZO828" s="13"/>
      <c r="ZP828" s="13"/>
      <c r="ZQ828" s="13"/>
      <c r="ZR828" s="13"/>
      <c r="ZS828" s="13"/>
      <c r="ZT828" s="13"/>
      <c r="ZU828" s="13"/>
      <c r="ZV828" s="13"/>
      <c r="ZW828" s="13"/>
      <c r="ZX828" s="13"/>
      <c r="ZY828" s="13"/>
      <c r="ZZ828" s="13"/>
      <c r="AAA828" s="13"/>
      <c r="AAB828" s="13"/>
      <c r="AAC828" s="13"/>
      <c r="AAD828" s="13"/>
      <c r="AAE828" s="13"/>
      <c r="AAF828" s="13"/>
      <c r="AAG828" s="13"/>
      <c r="AAH828" s="13"/>
      <c r="AAI828" s="13"/>
      <c r="AAJ828" s="13"/>
      <c r="AAK828" s="13"/>
      <c r="AAL828" s="13"/>
      <c r="AAM828" s="13"/>
      <c r="AAN828" s="13"/>
      <c r="AAO828" s="13"/>
      <c r="AAP828" s="13"/>
      <c r="AAQ828" s="13"/>
      <c r="AAR828" s="13"/>
      <c r="AAS828" s="13"/>
      <c r="AAT828" s="13"/>
      <c r="AAU828" s="13"/>
      <c r="AAV828" s="13"/>
      <c r="AAW828" s="13"/>
      <c r="AAX828" s="13"/>
      <c r="AAY828" s="13"/>
      <c r="AAZ828" s="13"/>
      <c r="ABA828" s="13"/>
      <c r="ABB828" s="13"/>
      <c r="ABC828" s="13"/>
      <c r="ABD828" s="13"/>
      <c r="ABE828" s="13"/>
      <c r="ABF828" s="13"/>
      <c r="ABG828" s="13"/>
      <c r="ABH828" s="13"/>
      <c r="ABI828" s="13"/>
      <c r="ABJ828" s="13"/>
      <c r="ABK828" s="13"/>
      <c r="ABL828" s="13"/>
      <c r="ABM828" s="13"/>
      <c r="ABN828" s="13"/>
      <c r="ABO828" s="13"/>
      <c r="ABP828" s="13"/>
      <c r="ABQ828" s="13"/>
      <c r="ABR828" s="13"/>
      <c r="ABS828" s="13"/>
      <c r="ABT828" s="13"/>
      <c r="ABU828" s="13"/>
      <c r="ABV828" s="13"/>
      <c r="ABW828" s="13"/>
      <c r="ABX828" s="13"/>
      <c r="ABY828" s="13"/>
      <c r="ABZ828" s="13"/>
      <c r="ACA828" s="13"/>
      <c r="ACB828" s="13"/>
      <c r="ACC828" s="13"/>
      <c r="ACD828" s="13"/>
      <c r="ACE828" s="13"/>
      <c r="ACF828" s="13"/>
      <c r="ACG828" s="13"/>
      <c r="ACH828" s="13"/>
      <c r="ACI828" s="13"/>
      <c r="ACJ828" s="13"/>
      <c r="ACK828" s="13"/>
      <c r="ACL828" s="13"/>
      <c r="ACM828" s="13"/>
      <c r="ACN828" s="13"/>
      <c r="ACO828" s="13"/>
      <c r="ACP828" s="13"/>
      <c r="ACQ828" s="13"/>
      <c r="ACR828" s="13"/>
      <c r="ACS828" s="13"/>
      <c r="ACT828" s="13"/>
      <c r="ACU828" s="13"/>
      <c r="ACV828" s="13"/>
      <c r="ACW828" s="13"/>
      <c r="ACX828" s="13"/>
      <c r="ACY828" s="13"/>
      <c r="ACZ828" s="13"/>
      <c r="ADA828" s="13"/>
      <c r="ADB828" s="13"/>
      <c r="ADC828" s="13"/>
      <c r="ADD828" s="13"/>
      <c r="ADE828" s="13"/>
      <c r="ADF828" s="13"/>
      <c r="ADG828" s="13"/>
      <c r="ADH828" s="13"/>
      <c r="ADI828" s="13"/>
      <c r="ADJ828" s="13"/>
      <c r="ADK828" s="13"/>
      <c r="ADL828" s="13"/>
      <c r="ADM828" s="13"/>
      <c r="ADN828" s="13"/>
      <c r="ADO828" s="13"/>
      <c r="ADP828" s="13"/>
      <c r="ADQ828" s="13"/>
      <c r="ADR828" s="13"/>
      <c r="ADS828" s="13"/>
      <c r="ADT828" s="13"/>
      <c r="ADU828" s="13"/>
      <c r="ADV828" s="13"/>
      <c r="ADW828" s="13"/>
      <c r="ADX828" s="13"/>
      <c r="ADY828" s="13"/>
      <c r="ADZ828" s="13"/>
      <c r="AEA828" s="13"/>
      <c r="AEB828" s="13"/>
      <c r="AEC828" s="13"/>
      <c r="AED828" s="13"/>
      <c r="AEE828" s="13"/>
      <c r="AEF828" s="13"/>
      <c r="AEG828" s="13"/>
      <c r="AEH828" s="13"/>
      <c r="AEI828" s="13"/>
      <c r="AEJ828" s="13"/>
      <c r="AEK828" s="13"/>
      <c r="AEL828" s="13"/>
      <c r="AEM828" s="13"/>
      <c r="AEN828" s="13"/>
      <c r="AEO828" s="13"/>
      <c r="AEP828" s="13"/>
      <c r="AEQ828" s="13"/>
      <c r="AER828" s="13"/>
      <c r="AES828" s="13"/>
      <c r="AET828" s="13"/>
      <c r="AEU828" s="13"/>
      <c r="AEV828" s="13"/>
      <c r="AEW828" s="13"/>
      <c r="AEX828" s="13"/>
      <c r="AEY828" s="13"/>
      <c r="AEZ828" s="13"/>
      <c r="AFA828" s="13"/>
      <c r="AFB828" s="13"/>
      <c r="AFC828" s="13"/>
      <c r="AFD828" s="13"/>
      <c r="AFE828" s="13"/>
      <c r="AFF828" s="13"/>
      <c r="AFG828" s="13"/>
      <c r="AFH828" s="13"/>
      <c r="AFI828" s="13"/>
      <c r="AFJ828" s="13"/>
      <c r="AFK828" s="13"/>
      <c r="AFL828" s="13"/>
      <c r="AFM828" s="13"/>
      <c r="AFN828" s="13"/>
      <c r="AFO828" s="13"/>
      <c r="AFP828" s="13"/>
      <c r="AFQ828" s="13"/>
      <c r="AFR828" s="13"/>
      <c r="AFS828" s="13"/>
      <c r="AFT828" s="13"/>
      <c r="AFU828" s="13"/>
      <c r="AFV828" s="13"/>
      <c r="AFW828" s="13"/>
      <c r="AFX828" s="13"/>
      <c r="AFY828" s="13"/>
      <c r="AFZ828" s="13"/>
      <c r="AGA828" s="13"/>
      <c r="AGB828" s="13"/>
      <c r="AGC828" s="13"/>
      <c r="AGD828" s="13"/>
      <c r="AGE828" s="13"/>
      <c r="AGF828" s="13"/>
      <c r="AGG828" s="13"/>
      <c r="AGH828" s="13"/>
      <c r="AGI828" s="13"/>
      <c r="AGJ828" s="13"/>
      <c r="AGK828" s="13"/>
      <c r="AGL828" s="13"/>
      <c r="AGM828" s="13"/>
      <c r="AGN828" s="13"/>
      <c r="AGO828" s="13"/>
      <c r="AGP828" s="13"/>
      <c r="AGQ828" s="13"/>
      <c r="AGR828" s="13"/>
      <c r="AGS828" s="13"/>
      <c r="AGT828" s="13"/>
      <c r="AGU828" s="13"/>
      <c r="AGV828" s="13"/>
      <c r="AGW828" s="13"/>
      <c r="AGX828" s="13"/>
      <c r="AGY828" s="13"/>
      <c r="AGZ828" s="13"/>
      <c r="AHA828" s="13"/>
      <c r="AHB828" s="13"/>
      <c r="AHC828" s="13"/>
      <c r="AHD828" s="13"/>
      <c r="AHE828" s="13"/>
      <c r="AHF828" s="13"/>
      <c r="AHG828" s="13"/>
      <c r="AHH828" s="13"/>
      <c r="AHI828" s="13"/>
      <c r="AHJ828" s="13"/>
      <c r="AHK828" s="13"/>
      <c r="AHL828" s="13"/>
      <c r="AHM828" s="13"/>
      <c r="AHN828" s="13"/>
      <c r="AHO828" s="13"/>
      <c r="AHP828" s="13"/>
      <c r="AHQ828" s="13"/>
      <c r="AHR828" s="13"/>
      <c r="AHS828" s="13"/>
      <c r="AHT828" s="13"/>
      <c r="AHU828" s="13"/>
      <c r="AHV828" s="13"/>
      <c r="AHW828" s="13"/>
      <c r="AHX828" s="13"/>
      <c r="AHY828" s="13"/>
      <c r="AHZ828" s="13"/>
      <c r="AIA828" s="13"/>
      <c r="AIB828" s="13"/>
      <c r="AIC828" s="13"/>
      <c r="AID828" s="13"/>
      <c r="AIE828" s="13"/>
      <c r="AIF828" s="13"/>
      <c r="AIG828" s="13"/>
      <c r="AIH828" s="13"/>
      <c r="AII828" s="13"/>
      <c r="AIJ828" s="13"/>
      <c r="AIK828" s="13"/>
      <c r="AIL828" s="13"/>
      <c r="AIM828" s="13"/>
      <c r="AIN828" s="13"/>
      <c r="AIO828" s="13"/>
      <c r="AIP828" s="13"/>
      <c r="AIQ828" s="13"/>
      <c r="AIR828" s="13"/>
      <c r="AIS828" s="13"/>
      <c r="AIT828" s="13"/>
      <c r="AIU828" s="13"/>
      <c r="AIV828" s="13"/>
      <c r="AIW828" s="13"/>
      <c r="AIX828" s="13"/>
      <c r="AIY828" s="13"/>
      <c r="AIZ828" s="13"/>
      <c r="AJA828" s="13"/>
      <c r="AJB828" s="13"/>
      <c r="AJC828" s="13"/>
      <c r="AJD828" s="13"/>
      <c r="AJE828" s="13"/>
      <c r="AJF828" s="13"/>
      <c r="AJG828" s="13"/>
      <c r="AJH828" s="13"/>
      <c r="AJI828" s="13"/>
      <c r="AJJ828" s="13"/>
      <c r="AJK828" s="13"/>
      <c r="AJL828" s="13"/>
      <c r="AJM828" s="13"/>
      <c r="AJN828" s="13"/>
      <c r="AJO828" s="13"/>
      <c r="AJP828" s="13"/>
      <c r="AJQ828" s="13"/>
      <c r="AJR828" s="13"/>
      <c r="AJS828" s="13"/>
      <c r="AJT828" s="13"/>
      <c r="AJU828" s="13"/>
      <c r="AJV828" s="13"/>
      <c r="AJW828" s="13"/>
      <c r="AJX828" s="13"/>
      <c r="AJY828" s="13"/>
      <c r="AJZ828" s="13"/>
      <c r="AKA828" s="13"/>
      <c r="AKB828" s="13"/>
      <c r="AKC828" s="13"/>
      <c r="AKD828" s="13"/>
      <c r="AKE828" s="13"/>
      <c r="AKF828" s="13"/>
      <c r="AKG828" s="13"/>
      <c r="AKH828" s="13"/>
      <c r="AKI828" s="13"/>
      <c r="AKJ828" s="13"/>
      <c r="AKK828" s="13"/>
      <c r="AKL828" s="13"/>
      <c r="AKM828" s="13"/>
      <c r="AKN828" s="13"/>
      <c r="AKO828" s="13"/>
      <c r="AKP828" s="13"/>
      <c r="AKQ828" s="13"/>
      <c r="AKR828" s="13"/>
      <c r="AKS828" s="13"/>
      <c r="AKT828" s="13"/>
      <c r="AKU828" s="13"/>
      <c r="AKV828" s="13"/>
      <c r="AKW828" s="13"/>
      <c r="AKX828" s="13"/>
      <c r="AKY828" s="13"/>
      <c r="AKZ828" s="13"/>
      <c r="ALA828" s="13"/>
      <c r="ALB828" s="13"/>
      <c r="ALC828" s="13"/>
      <c r="ALD828" s="13"/>
      <c r="ALE828" s="13"/>
      <c r="ALF828" s="13"/>
      <c r="ALG828" s="13"/>
      <c r="ALH828" s="13"/>
      <c r="ALI828" s="13"/>
      <c r="ALJ828" s="13"/>
      <c r="ALK828" s="13"/>
      <c r="ALL828" s="13"/>
      <c r="ALM828" s="13"/>
      <c r="ALN828" s="13"/>
      <c r="ALO828" s="13"/>
      <c r="ALP828" s="13"/>
      <c r="ALQ828" s="13"/>
      <c r="ALR828" s="13"/>
      <c r="ALS828" s="13"/>
      <c r="ALT828" s="13"/>
      <c r="ALU828" s="13"/>
      <c r="ALV828" s="13"/>
      <c r="ALW828" s="13"/>
      <c r="ALX828" s="13"/>
      <c r="ALY828" s="13"/>
      <c r="ALZ828" s="13"/>
      <c r="AMA828" s="13"/>
      <c r="AMB828" s="13"/>
      <c r="AMC828" s="13"/>
      <c r="AMD828" s="13"/>
      <c r="AME828" s="13"/>
      <c r="AMF828" s="13"/>
      <c r="AMG828" s="13"/>
      <c r="AMH828" s="13"/>
      <c r="AMI828" s="13"/>
      <c r="AMJ828" s="13"/>
      <c r="AMK828" s="13"/>
      <c r="AML828" s="13"/>
      <c r="AMM828" s="13"/>
      <c r="AMN828" s="13"/>
      <c r="AMO828" s="13"/>
      <c r="AMP828" s="13"/>
      <c r="AMQ828" s="13"/>
      <c r="AMR828" s="13"/>
      <c r="AMS828" s="13"/>
      <c r="AMT828" s="13"/>
      <c r="AMU828" s="13"/>
      <c r="AMV828" s="13"/>
      <c r="AMW828" s="13"/>
      <c r="AMX828" s="13"/>
      <c r="AMY828" s="13"/>
      <c r="AMZ828" s="13"/>
      <c r="ANA828" s="13"/>
      <c r="ANB828" s="13"/>
      <c r="ANC828" s="13"/>
      <c r="AND828" s="13"/>
      <c r="ANE828" s="13"/>
      <c r="ANF828" s="13"/>
      <c r="ANG828" s="13"/>
      <c r="ANH828" s="13"/>
      <c r="ANI828" s="13"/>
      <c r="ANJ828" s="13"/>
      <c r="ANK828" s="13"/>
      <c r="ANL828" s="13"/>
      <c r="ANM828" s="13"/>
      <c r="ANN828" s="13"/>
      <c r="ANO828" s="13"/>
      <c r="ANP828" s="13"/>
      <c r="ANQ828" s="13"/>
      <c r="ANR828" s="13"/>
      <c r="ANS828" s="13"/>
      <c r="ANT828" s="13"/>
      <c r="ANU828" s="13"/>
      <c r="ANV828" s="13"/>
      <c r="ANW828" s="13"/>
      <c r="ANX828" s="13"/>
      <c r="ANY828" s="13"/>
      <c r="ANZ828" s="13"/>
      <c r="AOA828" s="13"/>
      <c r="AOB828" s="13"/>
      <c r="AOC828" s="13"/>
      <c r="AOD828" s="13"/>
      <c r="AOE828" s="13"/>
      <c r="AOF828" s="13"/>
      <c r="AOG828" s="13"/>
      <c r="AOH828" s="13"/>
      <c r="AOI828" s="13"/>
      <c r="AOJ828" s="13"/>
      <c r="AOK828" s="13"/>
      <c r="AOL828" s="13"/>
      <c r="AOM828" s="13"/>
      <c r="AON828" s="13"/>
      <c r="AOO828" s="13"/>
      <c r="AOP828" s="13"/>
      <c r="AOQ828" s="13"/>
      <c r="AOR828" s="13"/>
      <c r="AOS828" s="13"/>
      <c r="AOT828" s="13"/>
      <c r="AOU828" s="13"/>
      <c r="AOV828" s="13"/>
      <c r="AOW828" s="13"/>
      <c r="AOX828" s="13"/>
      <c r="AOY828" s="13"/>
      <c r="AOZ828" s="13"/>
      <c r="APA828" s="13"/>
      <c r="APB828" s="13"/>
      <c r="APC828" s="13"/>
      <c r="APD828" s="13"/>
      <c r="APE828" s="13"/>
      <c r="APF828" s="13"/>
      <c r="APG828" s="13"/>
      <c r="APH828" s="13"/>
      <c r="API828" s="13"/>
      <c r="APJ828" s="13"/>
      <c r="APK828" s="13"/>
      <c r="APL828" s="13"/>
      <c r="APM828" s="13"/>
      <c r="APN828" s="13"/>
      <c r="APO828" s="13"/>
      <c r="APP828" s="13"/>
      <c r="APQ828" s="13"/>
      <c r="APR828" s="13"/>
      <c r="APS828" s="13"/>
      <c r="APT828" s="13"/>
      <c r="APU828" s="13"/>
      <c r="APV828" s="13"/>
      <c r="APW828" s="13"/>
      <c r="APX828" s="13"/>
      <c r="APY828" s="13"/>
      <c r="APZ828" s="13"/>
      <c r="AQA828" s="13"/>
      <c r="AQB828" s="13"/>
      <c r="AQC828" s="13"/>
      <c r="AQD828" s="13"/>
      <c r="AQE828" s="13"/>
      <c r="AQF828" s="13"/>
      <c r="AQG828" s="13"/>
      <c r="AQH828" s="13"/>
      <c r="AQI828" s="13"/>
      <c r="AQJ828" s="13"/>
      <c r="AQK828" s="13"/>
      <c r="AQL828" s="13"/>
      <c r="AQM828" s="13"/>
      <c r="AQN828" s="13"/>
      <c r="AQO828" s="13"/>
      <c r="AQP828" s="13"/>
      <c r="AQQ828" s="13"/>
      <c r="AQR828" s="13"/>
      <c r="AQS828" s="13"/>
      <c r="AQT828" s="13"/>
      <c r="AQU828" s="13"/>
      <c r="AQV828" s="13"/>
      <c r="AQW828" s="13"/>
      <c r="AQX828" s="13"/>
      <c r="AQY828" s="13"/>
      <c r="AQZ828" s="13"/>
      <c r="ARA828" s="13"/>
      <c r="ARB828" s="13"/>
      <c r="ARC828" s="13"/>
      <c r="ARD828" s="13"/>
      <c r="ARE828" s="13"/>
      <c r="ARF828" s="13"/>
      <c r="ARG828" s="13"/>
      <c r="ARH828" s="13"/>
      <c r="ARI828" s="13"/>
      <c r="ARJ828" s="13"/>
      <c r="ARK828" s="13"/>
      <c r="ARL828" s="13"/>
      <c r="ARM828" s="13"/>
      <c r="ARN828" s="13"/>
      <c r="ARO828" s="13"/>
      <c r="ARP828" s="13"/>
      <c r="ARQ828" s="13"/>
      <c r="ARR828" s="13"/>
      <c r="ARS828" s="13"/>
      <c r="ART828" s="13"/>
      <c r="ARU828" s="13"/>
      <c r="ARV828" s="13"/>
      <c r="ARW828" s="13"/>
      <c r="ARX828" s="13"/>
      <c r="ARY828" s="13"/>
      <c r="ARZ828" s="13"/>
      <c r="ASA828" s="13"/>
      <c r="ASB828" s="13"/>
      <c r="ASC828" s="13"/>
      <c r="ASD828" s="13"/>
      <c r="ASE828" s="13"/>
      <c r="ASF828" s="13"/>
      <c r="ASG828" s="13"/>
      <c r="ASH828" s="13"/>
      <c r="ASI828" s="13"/>
      <c r="ASJ828" s="13"/>
      <c r="ASK828" s="13"/>
      <c r="ASL828" s="13"/>
      <c r="ASM828" s="13"/>
      <c r="ASN828" s="13"/>
      <c r="ASO828" s="13"/>
      <c r="ASP828" s="13"/>
      <c r="ASQ828" s="13"/>
      <c r="ASR828" s="13"/>
      <c r="ASS828" s="13"/>
      <c r="AST828" s="13"/>
      <c r="ASU828" s="13"/>
      <c r="ASV828" s="13"/>
      <c r="ASW828" s="13"/>
      <c r="ASX828" s="13"/>
      <c r="ASY828" s="13"/>
      <c r="ASZ828" s="13"/>
      <c r="ATA828" s="13"/>
      <c r="ATB828" s="13"/>
      <c r="ATC828" s="13"/>
      <c r="ATD828" s="13"/>
      <c r="ATE828" s="13"/>
      <c r="ATF828" s="13"/>
      <c r="ATG828" s="13"/>
      <c r="ATH828" s="13"/>
      <c r="ATI828" s="13"/>
      <c r="ATJ828" s="13"/>
      <c r="ATK828" s="13"/>
      <c r="ATL828" s="13"/>
      <c r="ATM828" s="13"/>
      <c r="ATN828" s="13"/>
      <c r="ATO828" s="13"/>
      <c r="ATP828" s="13"/>
      <c r="ATQ828" s="13"/>
      <c r="ATR828" s="13"/>
      <c r="ATS828" s="13"/>
      <c r="ATT828" s="13"/>
      <c r="ATU828" s="13"/>
      <c r="ATV828" s="13"/>
      <c r="ATW828" s="13"/>
      <c r="ATX828" s="13"/>
      <c r="ATY828" s="13"/>
      <c r="ATZ828" s="13"/>
      <c r="AUA828" s="13"/>
      <c r="AUB828" s="13"/>
      <c r="AUC828" s="13"/>
      <c r="AUD828" s="13"/>
      <c r="AUE828" s="13"/>
      <c r="AUF828" s="13"/>
      <c r="AUG828" s="13"/>
      <c r="AUH828" s="13"/>
      <c r="AUI828" s="13"/>
      <c r="AUJ828" s="13"/>
      <c r="AUK828" s="13"/>
      <c r="AUL828" s="13"/>
      <c r="AUM828" s="13"/>
      <c r="AUN828" s="13"/>
      <c r="AUO828" s="13"/>
      <c r="AUP828" s="13"/>
      <c r="AUQ828" s="13"/>
      <c r="AUR828" s="13"/>
      <c r="AUS828" s="13"/>
      <c r="AUT828" s="13"/>
      <c r="AUU828" s="13"/>
      <c r="AUV828" s="13"/>
      <c r="AUW828" s="13"/>
      <c r="AUX828" s="13"/>
      <c r="AUY828" s="13"/>
      <c r="AUZ828" s="13"/>
      <c r="AVA828" s="13"/>
      <c r="AVB828" s="13"/>
      <c r="AVC828" s="13"/>
      <c r="AVD828" s="13"/>
      <c r="AVE828" s="13"/>
      <c r="AVF828" s="13"/>
      <c r="AVG828" s="13"/>
      <c r="AVH828" s="13"/>
      <c r="AVI828" s="13"/>
      <c r="AVJ828" s="13"/>
      <c r="AVK828" s="13"/>
      <c r="AVL828" s="13"/>
      <c r="AVM828" s="13"/>
      <c r="AVN828" s="13"/>
      <c r="AVO828" s="13"/>
      <c r="AVP828" s="13"/>
      <c r="AVQ828" s="13"/>
      <c r="AVR828" s="13"/>
      <c r="AVS828" s="13"/>
      <c r="AVT828" s="13"/>
      <c r="AVU828" s="13"/>
      <c r="AVV828" s="13"/>
      <c r="AVW828" s="13"/>
      <c r="AVX828" s="13"/>
      <c r="AVY828" s="13"/>
      <c r="AVZ828" s="13"/>
      <c r="AWA828" s="13"/>
      <c r="AWB828" s="13"/>
      <c r="AWC828" s="13"/>
      <c r="AWD828" s="13"/>
      <c r="AWE828" s="13"/>
      <c r="AWF828" s="13"/>
      <c r="AWG828" s="13"/>
      <c r="AWH828" s="13"/>
      <c r="AWI828" s="13"/>
      <c r="AWJ828" s="13"/>
      <c r="AWK828" s="13"/>
      <c r="AWL828" s="13"/>
      <c r="AWM828" s="13"/>
      <c r="AWN828" s="13"/>
      <c r="AWO828" s="13"/>
      <c r="AWP828" s="13"/>
      <c r="AWQ828" s="13"/>
      <c r="AWR828" s="13"/>
      <c r="AWS828" s="13"/>
      <c r="AWT828" s="13"/>
      <c r="AWU828" s="13"/>
      <c r="AWV828" s="13"/>
      <c r="AWW828" s="13"/>
      <c r="AWX828" s="13"/>
      <c r="AWY828" s="13"/>
      <c r="AWZ828" s="13"/>
      <c r="AXA828" s="13"/>
      <c r="AXB828" s="13"/>
      <c r="AXC828" s="13"/>
      <c r="AXD828" s="13"/>
      <c r="AXE828" s="13"/>
      <c r="AXF828" s="13"/>
      <c r="AXG828" s="13"/>
      <c r="AXH828" s="13"/>
      <c r="AXI828" s="13"/>
      <c r="AXJ828" s="13"/>
      <c r="AXK828" s="13"/>
      <c r="AXL828" s="13"/>
      <c r="AXM828" s="13"/>
      <c r="AXN828" s="13"/>
      <c r="AXO828" s="13"/>
      <c r="AXP828" s="13"/>
      <c r="AXQ828" s="13"/>
      <c r="AXR828" s="13"/>
      <c r="AXS828" s="13"/>
      <c r="AXT828" s="13"/>
      <c r="AXU828" s="13"/>
      <c r="AXV828" s="13"/>
      <c r="AXW828" s="13"/>
      <c r="AXX828" s="13"/>
      <c r="AXY828" s="13"/>
      <c r="AXZ828" s="13"/>
      <c r="AYA828" s="13"/>
      <c r="AYB828" s="13"/>
      <c r="AYC828" s="13"/>
      <c r="AYD828" s="13"/>
      <c r="AYE828" s="13"/>
      <c r="AYF828" s="13"/>
      <c r="AYG828" s="13"/>
      <c r="AYH828" s="13"/>
      <c r="AYI828" s="13"/>
      <c r="AYJ828" s="13"/>
      <c r="AYK828" s="13"/>
      <c r="AYL828" s="13"/>
      <c r="AYM828" s="13"/>
      <c r="AYN828" s="13"/>
      <c r="AYO828" s="13"/>
      <c r="AYP828" s="13"/>
      <c r="AYQ828" s="13"/>
      <c r="AYR828" s="13"/>
      <c r="AYS828" s="13"/>
      <c r="AYT828" s="13"/>
      <c r="AYU828" s="13"/>
      <c r="AYV828" s="13"/>
      <c r="AYW828" s="13"/>
      <c r="AYX828" s="13"/>
      <c r="AYY828" s="13"/>
      <c r="AYZ828" s="13"/>
      <c r="AZA828" s="13"/>
      <c r="AZB828" s="13"/>
      <c r="AZC828" s="13"/>
      <c r="AZD828" s="13"/>
      <c r="AZE828" s="13"/>
      <c r="AZF828" s="13"/>
      <c r="AZG828" s="13"/>
      <c r="AZH828" s="13"/>
      <c r="AZI828" s="13"/>
      <c r="AZJ828" s="13"/>
      <c r="AZK828" s="13"/>
      <c r="AZL828" s="13"/>
      <c r="AZM828" s="13"/>
      <c r="AZN828" s="13"/>
      <c r="AZO828" s="13"/>
      <c r="AZP828" s="13"/>
      <c r="AZQ828" s="13"/>
      <c r="AZR828" s="13"/>
      <c r="AZS828" s="13"/>
      <c r="AZT828" s="13"/>
      <c r="AZU828" s="13"/>
      <c r="AZV828" s="13"/>
      <c r="AZW828" s="13"/>
      <c r="AZX828" s="13"/>
      <c r="AZY828" s="13"/>
      <c r="AZZ828" s="13"/>
      <c r="BAA828" s="13"/>
      <c r="BAB828" s="13"/>
      <c r="BAC828" s="13"/>
      <c r="BAD828" s="13"/>
      <c r="BAE828" s="13"/>
      <c r="BAF828" s="13"/>
      <c r="BAG828" s="13"/>
      <c r="BAH828" s="13"/>
      <c r="BAI828" s="13"/>
      <c r="BAJ828" s="13"/>
      <c r="BAK828" s="13"/>
      <c r="BAL828" s="13"/>
      <c r="BAM828" s="13"/>
      <c r="BAN828" s="13"/>
      <c r="BAO828" s="13"/>
      <c r="BAP828" s="13"/>
      <c r="BAQ828" s="13"/>
      <c r="BAR828" s="13"/>
      <c r="BAS828" s="13"/>
      <c r="BAT828" s="13"/>
      <c r="BAU828" s="13"/>
      <c r="BAV828" s="13"/>
      <c r="BAW828" s="13"/>
      <c r="BAX828" s="13"/>
      <c r="BAY828" s="13"/>
      <c r="BAZ828" s="13"/>
      <c r="BBA828" s="13"/>
      <c r="BBB828" s="13"/>
      <c r="BBC828" s="13"/>
      <c r="BBD828" s="13"/>
      <c r="BBE828" s="13"/>
      <c r="BBF828" s="13"/>
      <c r="BBG828" s="13"/>
      <c r="BBH828" s="13"/>
      <c r="BBI828" s="13"/>
      <c r="BBJ828" s="13"/>
      <c r="BBK828" s="13"/>
      <c r="BBL828" s="13"/>
      <c r="BBM828" s="13"/>
      <c r="BBN828" s="13"/>
      <c r="BBO828" s="13"/>
      <c r="BBP828" s="13"/>
      <c r="BBQ828" s="13"/>
      <c r="BBR828" s="13"/>
      <c r="BBS828" s="13"/>
      <c r="BBT828" s="13"/>
      <c r="BBU828" s="13"/>
      <c r="BBV828" s="13"/>
      <c r="BBW828" s="13"/>
      <c r="BBX828" s="13"/>
      <c r="BBY828" s="13"/>
      <c r="BBZ828" s="13"/>
      <c r="BCA828" s="13"/>
      <c r="BCB828" s="13"/>
      <c r="BCC828" s="13"/>
      <c r="BCD828" s="13"/>
      <c r="BCE828" s="13"/>
      <c r="BCF828" s="13"/>
      <c r="BCG828" s="13"/>
      <c r="BCH828" s="13"/>
      <c r="BCI828" s="13"/>
      <c r="BCJ828" s="13"/>
      <c r="BCK828" s="13"/>
      <c r="BCL828" s="13"/>
      <c r="BCM828" s="13"/>
      <c r="BCN828" s="13"/>
      <c r="BCO828" s="13"/>
      <c r="BCP828" s="13"/>
      <c r="BCQ828" s="13"/>
      <c r="BCR828" s="13"/>
      <c r="BCS828" s="13"/>
      <c r="BCT828" s="13"/>
      <c r="BCU828" s="13"/>
      <c r="BCV828" s="13"/>
      <c r="BCW828" s="13"/>
      <c r="BCX828" s="13"/>
      <c r="BCY828" s="13"/>
      <c r="BCZ828" s="13"/>
      <c r="BDA828" s="13"/>
      <c r="BDB828" s="13"/>
      <c r="BDC828" s="13"/>
      <c r="BDD828" s="13"/>
      <c r="BDE828" s="13"/>
      <c r="BDF828" s="13"/>
      <c r="BDG828" s="13"/>
      <c r="BDH828" s="13"/>
      <c r="BDI828" s="13"/>
      <c r="BDJ828" s="13"/>
      <c r="BDK828" s="13"/>
      <c r="BDL828" s="13"/>
      <c r="BDM828" s="13"/>
      <c r="BDN828" s="13"/>
      <c r="BDO828" s="13"/>
      <c r="BDP828" s="13"/>
      <c r="BDQ828" s="13"/>
      <c r="BDR828" s="13"/>
      <c r="BDS828" s="13"/>
      <c r="BDT828" s="13"/>
      <c r="BDU828" s="13"/>
      <c r="BDV828" s="13"/>
      <c r="BDW828" s="13"/>
      <c r="BDX828" s="13"/>
      <c r="BDY828" s="13"/>
      <c r="BDZ828" s="13"/>
      <c r="BEA828" s="13"/>
      <c r="BEB828" s="13"/>
      <c r="BEC828" s="13"/>
      <c r="BED828" s="13"/>
      <c r="BEE828" s="13"/>
      <c r="BEF828" s="13"/>
      <c r="BEG828" s="13"/>
      <c r="BEH828" s="13"/>
      <c r="BEI828" s="13"/>
      <c r="BEJ828" s="13"/>
      <c r="BEK828" s="13"/>
      <c r="BEL828" s="13"/>
      <c r="BEM828" s="13"/>
      <c r="BEN828" s="13"/>
      <c r="BEO828" s="13"/>
      <c r="BEP828" s="13"/>
      <c r="BEQ828" s="13"/>
      <c r="BER828" s="13"/>
      <c r="BES828" s="13"/>
      <c r="BET828" s="13"/>
      <c r="BEU828" s="13"/>
      <c r="BEV828" s="13"/>
      <c r="BEW828" s="13"/>
      <c r="BEX828" s="13"/>
      <c r="BEY828" s="13"/>
      <c r="BEZ828" s="13"/>
      <c r="BFA828" s="13"/>
      <c r="BFB828" s="13"/>
      <c r="BFC828" s="13"/>
      <c r="BFD828" s="13"/>
      <c r="BFE828" s="13"/>
      <c r="BFF828" s="13"/>
      <c r="BFG828" s="13"/>
      <c r="BFH828" s="13"/>
      <c r="BFI828" s="13"/>
      <c r="BFJ828" s="13"/>
      <c r="BFK828" s="13"/>
      <c r="BFL828" s="13"/>
      <c r="BFM828" s="13"/>
      <c r="BFN828" s="13"/>
      <c r="BFO828" s="13"/>
      <c r="BFP828" s="13"/>
      <c r="BFQ828" s="13"/>
      <c r="BFR828" s="13"/>
      <c r="BFS828" s="13"/>
      <c r="BFT828" s="13"/>
      <c r="BFU828" s="13"/>
      <c r="BFV828" s="13"/>
      <c r="BFW828" s="13"/>
      <c r="BFX828" s="13"/>
      <c r="BFY828" s="13"/>
      <c r="BFZ828" s="13"/>
      <c r="BGA828" s="13"/>
      <c r="BGB828" s="13"/>
      <c r="BGC828" s="13"/>
      <c r="BGD828" s="13"/>
      <c r="BGE828" s="13"/>
      <c r="BGF828" s="13"/>
      <c r="BGG828" s="13"/>
      <c r="BGH828" s="13"/>
      <c r="BGI828" s="13"/>
      <c r="BGJ828" s="13"/>
      <c r="BGK828" s="13"/>
      <c r="BGL828" s="13"/>
      <c r="BGM828" s="13"/>
      <c r="BGN828" s="13"/>
      <c r="BGO828" s="13"/>
      <c r="BGP828" s="13"/>
      <c r="BGQ828" s="13"/>
      <c r="BGR828" s="13"/>
      <c r="BGS828" s="13"/>
      <c r="BGT828" s="13"/>
      <c r="BGU828" s="13"/>
      <c r="BGV828" s="13"/>
      <c r="BGW828" s="13"/>
      <c r="BGX828" s="13"/>
      <c r="BGY828" s="13"/>
      <c r="BGZ828" s="13"/>
      <c r="BHA828" s="13"/>
      <c r="BHB828" s="13"/>
      <c r="BHC828" s="13"/>
      <c r="BHD828" s="13"/>
      <c r="BHE828" s="13"/>
      <c r="BHF828" s="13"/>
      <c r="BHG828" s="13"/>
      <c r="BHH828" s="13"/>
      <c r="BHI828" s="13"/>
      <c r="BHJ828" s="13"/>
      <c r="BHK828" s="13"/>
      <c r="BHL828" s="13"/>
      <c r="BHM828" s="13"/>
      <c r="BHN828" s="13"/>
      <c r="BHO828" s="13"/>
      <c r="BHP828" s="13"/>
      <c r="BHQ828" s="13"/>
      <c r="BHR828" s="13"/>
      <c r="BHS828" s="13"/>
      <c r="BHT828" s="13"/>
      <c r="BHU828" s="13"/>
      <c r="BHV828" s="13"/>
      <c r="BHW828" s="13"/>
      <c r="BHX828" s="13"/>
      <c r="BHY828" s="13"/>
      <c r="BHZ828" s="13"/>
      <c r="BIA828" s="13"/>
      <c r="BIB828" s="13"/>
      <c r="BIC828" s="13"/>
      <c r="BID828" s="13"/>
      <c r="BIE828" s="13"/>
      <c r="BIF828" s="13"/>
      <c r="BIG828" s="13"/>
      <c r="BIH828" s="13"/>
      <c r="BII828" s="13"/>
      <c r="BIJ828" s="13"/>
      <c r="BIK828" s="13"/>
      <c r="BIL828" s="13"/>
      <c r="BIM828" s="13"/>
      <c r="BIN828" s="13"/>
      <c r="BIO828" s="13"/>
      <c r="BIP828" s="13"/>
      <c r="BIQ828" s="13"/>
      <c r="BIR828" s="13"/>
      <c r="BIS828" s="13"/>
      <c r="BIT828" s="13"/>
      <c r="BIU828" s="13"/>
      <c r="BIV828" s="13"/>
      <c r="BIW828" s="13"/>
      <c r="BIX828" s="13"/>
      <c r="BIY828" s="13"/>
      <c r="BIZ828" s="13"/>
      <c r="BJA828" s="13"/>
      <c r="BJB828" s="13"/>
      <c r="BJC828" s="13"/>
      <c r="BJD828" s="13"/>
      <c r="BJE828" s="13"/>
      <c r="BJF828" s="13"/>
      <c r="BJG828" s="13"/>
      <c r="BJH828" s="13"/>
      <c r="BJI828" s="13"/>
      <c r="BJJ828" s="13"/>
      <c r="BJK828" s="13"/>
      <c r="BJL828" s="13"/>
      <c r="BJM828" s="13"/>
      <c r="BJN828" s="13"/>
      <c r="BJO828" s="13"/>
      <c r="BJP828" s="13"/>
      <c r="BJQ828" s="13"/>
      <c r="BJR828" s="13"/>
      <c r="BJS828" s="13"/>
      <c r="BJT828" s="13"/>
      <c r="BJU828" s="13"/>
      <c r="BJV828" s="13"/>
      <c r="BJW828" s="13"/>
      <c r="BJX828" s="13"/>
      <c r="BJY828" s="13"/>
      <c r="BJZ828" s="13"/>
      <c r="BKA828" s="13"/>
      <c r="BKB828" s="13"/>
      <c r="BKC828" s="13"/>
      <c r="BKD828" s="13"/>
      <c r="BKE828" s="13"/>
      <c r="BKF828" s="13"/>
      <c r="BKG828" s="7"/>
    </row>
    <row r="829" spans="1:1645" ht="16.350000000000001" customHeight="1" x14ac:dyDescent="0.25">
      <c r="A829" s="32">
        <v>43149</v>
      </c>
      <c r="B829" s="1" t="s">
        <v>2258</v>
      </c>
      <c r="C829" s="44">
        <f t="shared" si="16"/>
        <v>12</v>
      </c>
      <c r="D829" s="1" t="s">
        <v>2259</v>
      </c>
      <c r="E829" s="30">
        <v>1120</v>
      </c>
      <c r="F829" s="1" t="s">
        <v>38</v>
      </c>
      <c r="G829" s="1" t="s">
        <v>2264</v>
      </c>
      <c r="S829" s="1" t="s">
        <v>2265</v>
      </c>
      <c r="T829" s="1" t="s">
        <v>2266</v>
      </c>
      <c r="U829" s="1" t="s">
        <v>2266</v>
      </c>
      <c r="V829" s="1" t="s">
        <v>2266</v>
      </c>
      <c r="W829" s="1" t="s">
        <v>2266</v>
      </c>
      <c r="AA829" s="1" t="s">
        <v>2266</v>
      </c>
      <c r="AB829" s="1" t="s">
        <v>2266</v>
      </c>
      <c r="AE829" s="1" t="s">
        <v>2267</v>
      </c>
      <c r="AF829" s="1" t="s">
        <v>2267</v>
      </c>
      <c r="AG829" s="1" t="s">
        <v>2267</v>
      </c>
      <c r="AH829" s="1" t="s">
        <v>2267</v>
      </c>
      <c r="AI829" s="1" t="s">
        <v>2267</v>
      </c>
    </row>
    <row r="830" spans="1:1645" ht="16.350000000000001" customHeight="1" x14ac:dyDescent="0.25">
      <c r="A830" s="32">
        <v>43149</v>
      </c>
      <c r="B830" s="1" t="s">
        <v>2258</v>
      </c>
      <c r="C830" s="44">
        <f t="shared" si="16"/>
        <v>6</v>
      </c>
      <c r="D830" s="1" t="s">
        <v>2259</v>
      </c>
      <c r="E830" s="30">
        <v>1130</v>
      </c>
      <c r="F830" s="1" t="s">
        <v>38</v>
      </c>
      <c r="G830" s="1" t="s">
        <v>2268</v>
      </c>
      <c r="S830" s="1" t="s">
        <v>2269</v>
      </c>
      <c r="AE830" s="1" t="s">
        <v>2262</v>
      </c>
      <c r="AF830" s="1" t="s">
        <v>2262</v>
      </c>
      <c r="AG830" s="1" t="s">
        <v>2262</v>
      </c>
      <c r="AH830" s="1" t="s">
        <v>2262</v>
      </c>
      <c r="AI830" s="1" t="s">
        <v>2262</v>
      </c>
    </row>
    <row r="831" spans="1:1645" ht="16.350000000000001" customHeight="1" x14ac:dyDescent="0.25">
      <c r="A831" s="32">
        <v>43149</v>
      </c>
      <c r="B831" s="1" t="s">
        <v>2258</v>
      </c>
      <c r="C831" s="44">
        <f t="shared" si="16"/>
        <v>6</v>
      </c>
      <c r="D831" s="1" t="s">
        <v>2259</v>
      </c>
      <c r="E831" s="30">
        <v>1140</v>
      </c>
      <c r="F831" s="1" t="s">
        <v>38</v>
      </c>
      <c r="G831" s="1" t="s">
        <v>2270</v>
      </c>
      <c r="S831" s="1" t="s">
        <v>2271</v>
      </c>
      <c r="AE831" s="1" t="s">
        <v>2266</v>
      </c>
      <c r="AF831" s="1" t="s">
        <v>2266</v>
      </c>
      <c r="AG831" s="1" t="s">
        <v>2266</v>
      </c>
      <c r="AH831" s="1" t="s">
        <v>2266</v>
      </c>
      <c r="AI831" s="1" t="s">
        <v>2266</v>
      </c>
    </row>
    <row r="832" spans="1:1645" ht="16.350000000000001" customHeight="1" x14ac:dyDescent="0.25">
      <c r="A832" s="32">
        <v>43343</v>
      </c>
      <c r="B832" s="1" t="s">
        <v>2258</v>
      </c>
      <c r="C832" s="44">
        <f t="shared" si="16"/>
        <v>1</v>
      </c>
      <c r="D832" s="1" t="s">
        <v>2259</v>
      </c>
      <c r="E832" s="30">
        <v>1145</v>
      </c>
      <c r="F832" s="1" t="s">
        <v>365</v>
      </c>
      <c r="G832" s="1" t="s">
        <v>2272</v>
      </c>
      <c r="AB832" s="1" t="s">
        <v>2273</v>
      </c>
    </row>
    <row r="833" spans="1:1645" ht="16.350000000000001" customHeight="1" x14ac:dyDescent="0.25">
      <c r="A833" s="32">
        <v>44817</v>
      </c>
      <c r="B833" s="1" t="s">
        <v>2258</v>
      </c>
      <c r="C833" s="44">
        <f t="shared" si="16"/>
        <v>1</v>
      </c>
      <c r="D833" s="1" t="s">
        <v>2259</v>
      </c>
      <c r="E833" s="30" t="s">
        <v>9193</v>
      </c>
      <c r="F833" s="1" t="s">
        <v>38</v>
      </c>
      <c r="G833" s="1" t="s">
        <v>219</v>
      </c>
      <c r="S833" s="1" t="s">
        <v>9198</v>
      </c>
    </row>
    <row r="834" spans="1:1645" ht="16.350000000000001" customHeight="1" x14ac:dyDescent="0.25">
      <c r="A834" s="32">
        <v>43149</v>
      </c>
      <c r="B834" s="1" t="s">
        <v>2258</v>
      </c>
      <c r="C834" s="44">
        <f t="shared" si="16"/>
        <v>11</v>
      </c>
      <c r="D834" s="1" t="s">
        <v>2259</v>
      </c>
      <c r="E834" s="30">
        <v>2110</v>
      </c>
      <c r="F834" s="1" t="s">
        <v>38</v>
      </c>
      <c r="G834" s="1" t="s">
        <v>2274</v>
      </c>
      <c r="S834" s="1" t="s">
        <v>2275</v>
      </c>
      <c r="T834" s="1" t="s">
        <v>2276</v>
      </c>
      <c r="U834" s="1" t="s">
        <v>2276</v>
      </c>
      <c r="V834" s="1" t="s">
        <v>2276</v>
      </c>
      <c r="W834" s="1" t="s">
        <v>2276</v>
      </c>
      <c r="AA834" s="1" t="s">
        <v>2276</v>
      </c>
      <c r="AE834" s="1" t="s">
        <v>2277</v>
      </c>
      <c r="AF834" s="1" t="s">
        <v>2277</v>
      </c>
      <c r="AG834" s="1" t="s">
        <v>2277</v>
      </c>
      <c r="AH834" s="1" t="s">
        <v>2277</v>
      </c>
      <c r="AI834" s="1" t="s">
        <v>2277</v>
      </c>
    </row>
    <row r="835" spans="1:1645" ht="16.350000000000001" customHeight="1" x14ac:dyDescent="0.25">
      <c r="A835" s="32">
        <v>43149</v>
      </c>
      <c r="B835" s="1" t="s">
        <v>2258</v>
      </c>
      <c r="C835" s="44">
        <f t="shared" si="16"/>
        <v>11</v>
      </c>
      <c r="D835" s="1" t="s">
        <v>2259</v>
      </c>
      <c r="E835" s="30">
        <v>2120</v>
      </c>
      <c r="F835" s="1" t="s">
        <v>38</v>
      </c>
      <c r="G835" s="1" t="s">
        <v>2278</v>
      </c>
      <c r="S835" s="1" t="s">
        <v>2279</v>
      </c>
      <c r="T835" s="1" t="s">
        <v>2280</v>
      </c>
      <c r="U835" s="1" t="s">
        <v>2280</v>
      </c>
      <c r="V835" s="1" t="s">
        <v>2280</v>
      </c>
      <c r="W835" s="1" t="s">
        <v>2280</v>
      </c>
      <c r="AA835" s="1" t="s">
        <v>2280</v>
      </c>
      <c r="AE835" s="1" t="s">
        <v>2281</v>
      </c>
      <c r="AF835" s="1" t="s">
        <v>2281</v>
      </c>
      <c r="AG835" s="1" t="s">
        <v>2281</v>
      </c>
      <c r="AH835" s="1" t="s">
        <v>2281</v>
      </c>
      <c r="AI835" s="1" t="s">
        <v>2281</v>
      </c>
    </row>
    <row r="836" spans="1:1645" ht="16.350000000000001" customHeight="1" x14ac:dyDescent="0.25">
      <c r="A836" s="32">
        <v>43958</v>
      </c>
      <c r="B836" s="1" t="s">
        <v>2258</v>
      </c>
      <c r="C836" s="44">
        <f t="shared" si="16"/>
        <v>5</v>
      </c>
      <c r="D836" s="1" t="s">
        <v>2259</v>
      </c>
      <c r="E836" s="30">
        <v>2150</v>
      </c>
      <c r="F836" s="1" t="s">
        <v>38</v>
      </c>
      <c r="G836" s="1" t="s">
        <v>2282</v>
      </c>
      <c r="AE836" s="1" t="s">
        <v>2283</v>
      </c>
      <c r="AF836" s="1" t="s">
        <v>2283</v>
      </c>
      <c r="AG836" s="1" t="s">
        <v>2283</v>
      </c>
      <c r="AH836" s="1" t="s">
        <v>2283</v>
      </c>
      <c r="AI836" s="1" t="s">
        <v>2283</v>
      </c>
    </row>
    <row r="837" spans="1:1645" ht="16.350000000000001" customHeight="1" x14ac:dyDescent="0.25">
      <c r="A837" s="32">
        <v>43149</v>
      </c>
      <c r="B837" s="1" t="s">
        <v>2284</v>
      </c>
      <c r="C837" s="44">
        <f t="shared" si="16"/>
        <v>5</v>
      </c>
      <c r="D837" s="1" t="s">
        <v>2285</v>
      </c>
      <c r="E837" s="30">
        <v>1110</v>
      </c>
      <c r="F837" s="1" t="s">
        <v>38</v>
      </c>
      <c r="G837" s="1" t="s">
        <v>9045</v>
      </c>
      <c r="T837" s="1" t="s">
        <v>2286</v>
      </c>
      <c r="U837" s="1" t="s">
        <v>2286</v>
      </c>
      <c r="V837" s="1" t="s">
        <v>2286</v>
      </c>
      <c r="W837" s="1" t="s">
        <v>2286</v>
      </c>
      <c r="AA837" s="1" t="s">
        <v>2286</v>
      </c>
    </row>
    <row r="838" spans="1:1645" ht="16.350000000000001" customHeight="1" x14ac:dyDescent="0.25">
      <c r="A838" s="32">
        <v>43149</v>
      </c>
      <c r="B838" s="1" t="s">
        <v>2284</v>
      </c>
      <c r="C838" s="44">
        <f t="shared" si="16"/>
        <v>0</v>
      </c>
      <c r="D838" s="1" t="s">
        <v>2285</v>
      </c>
      <c r="E838" s="30">
        <v>2110</v>
      </c>
      <c r="F838" s="1" t="s">
        <v>38</v>
      </c>
      <c r="G838" s="1" t="s">
        <v>2287</v>
      </c>
    </row>
    <row r="839" spans="1:1645" ht="16.350000000000001" customHeight="1" x14ac:dyDescent="0.25">
      <c r="A839" s="32">
        <v>43149</v>
      </c>
      <c r="B839" s="1" t="s">
        <v>2284</v>
      </c>
      <c r="C839" s="44">
        <f t="shared" ref="C839:C902" si="17">COUNTA(H839:AJ839)</f>
        <v>6</v>
      </c>
      <c r="D839" s="1" t="s">
        <v>2285</v>
      </c>
      <c r="E839" s="30">
        <v>2510</v>
      </c>
      <c r="F839" s="1" t="s">
        <v>38</v>
      </c>
      <c r="G839" s="1" t="s">
        <v>2288</v>
      </c>
      <c r="T839" s="1" t="s">
        <v>2289</v>
      </c>
      <c r="U839" s="1" t="s">
        <v>2289</v>
      </c>
      <c r="V839" s="1" t="s">
        <v>2289</v>
      </c>
      <c r="W839" s="1" t="s">
        <v>2289</v>
      </c>
      <c r="AA839" s="1" t="s">
        <v>2289</v>
      </c>
      <c r="AB839" s="1" t="s">
        <v>2290</v>
      </c>
    </row>
    <row r="840" spans="1:1645" ht="16.350000000000001" customHeight="1" x14ac:dyDescent="0.25">
      <c r="A840" s="32">
        <v>43343</v>
      </c>
      <c r="B840" s="1" t="s">
        <v>2284</v>
      </c>
      <c r="C840" s="44">
        <f t="shared" si="17"/>
        <v>5</v>
      </c>
      <c r="D840" s="1" t="s">
        <v>2285</v>
      </c>
      <c r="E840" s="30">
        <v>2511</v>
      </c>
      <c r="F840" s="1" t="s">
        <v>38</v>
      </c>
      <c r="G840" s="10" t="s">
        <v>8983</v>
      </c>
      <c r="T840" s="1" t="s">
        <v>2291</v>
      </c>
      <c r="U840" s="1" t="s">
        <v>2291</v>
      </c>
      <c r="V840" s="1" t="s">
        <v>2291</v>
      </c>
      <c r="W840" s="1" t="s">
        <v>2291</v>
      </c>
      <c r="AA840" s="1" t="s">
        <v>2291</v>
      </c>
    </row>
    <row r="841" spans="1:1645" ht="16.350000000000001" customHeight="1" x14ac:dyDescent="0.25">
      <c r="A841" s="32">
        <v>43149</v>
      </c>
      <c r="B841" s="1" t="s">
        <v>2292</v>
      </c>
      <c r="C841" s="44">
        <f t="shared" si="17"/>
        <v>21</v>
      </c>
      <c r="D841" s="1" t="s">
        <v>2293</v>
      </c>
      <c r="E841" s="30">
        <v>1110</v>
      </c>
      <c r="F841" s="1" t="s">
        <v>38</v>
      </c>
      <c r="G841" s="1" t="s">
        <v>2294</v>
      </c>
      <c r="H841" s="1" t="s">
        <v>2295</v>
      </c>
      <c r="I841" s="1" t="s">
        <v>2296</v>
      </c>
      <c r="K841" s="1" t="s">
        <v>2297</v>
      </c>
      <c r="L841" s="1" t="s">
        <v>2297</v>
      </c>
      <c r="M841" s="1" t="s">
        <v>2297</v>
      </c>
      <c r="O841" s="1" t="s">
        <v>2298</v>
      </c>
      <c r="P841" s="1" t="s">
        <v>2295</v>
      </c>
      <c r="Q841" s="18" t="s">
        <v>2299</v>
      </c>
      <c r="S841" s="1" t="s">
        <v>2300</v>
      </c>
      <c r="T841" s="1" t="s">
        <v>2301</v>
      </c>
      <c r="U841" s="1" t="s">
        <v>2301</v>
      </c>
      <c r="V841" s="1" t="s">
        <v>2301</v>
      </c>
      <c r="W841" s="1" t="s">
        <v>2302</v>
      </c>
      <c r="Y841" s="1" t="s">
        <v>2298</v>
      </c>
      <c r="Z841" s="1" t="s">
        <v>2303</v>
      </c>
      <c r="AA841" s="1" t="s">
        <v>2301</v>
      </c>
      <c r="AB841" s="1" t="s">
        <v>2304</v>
      </c>
      <c r="AD841" s="1" t="s">
        <v>2305</v>
      </c>
      <c r="AH841" s="1" t="s">
        <v>2306</v>
      </c>
      <c r="AI841" s="1" t="s">
        <v>2304</v>
      </c>
      <c r="AJ841" s="1" t="s">
        <v>2307</v>
      </c>
    </row>
    <row r="842" spans="1:1645" ht="16.350000000000001" customHeight="1" x14ac:dyDescent="0.25">
      <c r="A842" s="32">
        <v>43149</v>
      </c>
      <c r="B842" s="1" t="s">
        <v>2292</v>
      </c>
      <c r="C842" s="44">
        <f t="shared" si="17"/>
        <v>18</v>
      </c>
      <c r="D842" s="1" t="s">
        <v>2293</v>
      </c>
      <c r="E842" s="30">
        <v>1120</v>
      </c>
      <c r="F842" s="1" t="s">
        <v>38</v>
      </c>
      <c r="G842" s="1" t="s">
        <v>2308</v>
      </c>
      <c r="H842" s="1" t="s">
        <v>2309</v>
      </c>
      <c r="I842" s="1" t="s">
        <v>2310</v>
      </c>
      <c r="L842" s="1" t="s">
        <v>2311</v>
      </c>
      <c r="M842" s="1" t="s">
        <v>2312</v>
      </c>
      <c r="O842" s="1" t="s">
        <v>2313</v>
      </c>
      <c r="P842" s="1" t="s">
        <v>2314</v>
      </c>
      <c r="S842" s="1" t="s">
        <v>2315</v>
      </c>
      <c r="T842" s="1" t="s">
        <v>2316</v>
      </c>
      <c r="U842" s="1" t="s">
        <v>2316</v>
      </c>
      <c r="V842" s="1" t="s">
        <v>2316</v>
      </c>
      <c r="W842" s="1" t="s">
        <v>2316</v>
      </c>
      <c r="Y842" s="1" t="s">
        <v>2313</v>
      </c>
      <c r="AA842" s="1" t="s">
        <v>2316</v>
      </c>
      <c r="AB842" s="1" t="s">
        <v>2317</v>
      </c>
      <c r="AF842" s="16" t="s">
        <v>2318</v>
      </c>
      <c r="AG842" s="1" t="s">
        <v>2318</v>
      </c>
      <c r="AI842" s="1" t="s">
        <v>2318</v>
      </c>
      <c r="AJ842" s="1" t="s">
        <v>2319</v>
      </c>
    </row>
    <row r="843" spans="1:1645" ht="16.350000000000001" customHeight="1" x14ac:dyDescent="0.25">
      <c r="A843" s="32">
        <v>43149</v>
      </c>
      <c r="B843" s="1" t="s">
        <v>2292</v>
      </c>
      <c r="C843" s="44">
        <f t="shared" si="17"/>
        <v>2</v>
      </c>
      <c r="D843" s="1" t="s">
        <v>2293</v>
      </c>
      <c r="E843" s="30">
        <v>1130</v>
      </c>
      <c r="F843" s="1" t="s">
        <v>38</v>
      </c>
      <c r="G843" s="1" t="s">
        <v>2320</v>
      </c>
      <c r="Y843" s="1" t="s">
        <v>2321</v>
      </c>
      <c r="AB843" s="1" t="s">
        <v>2322</v>
      </c>
    </row>
    <row r="844" spans="1:1645" ht="16.350000000000001" customHeight="1" x14ac:dyDescent="0.25">
      <c r="A844" s="32">
        <v>43149</v>
      </c>
      <c r="B844" s="1" t="s">
        <v>2292</v>
      </c>
      <c r="C844" s="44">
        <f t="shared" si="17"/>
        <v>13</v>
      </c>
      <c r="D844" s="1" t="s">
        <v>2293</v>
      </c>
      <c r="E844" s="30">
        <v>1140</v>
      </c>
      <c r="F844" s="1" t="s">
        <v>38</v>
      </c>
      <c r="G844" s="1" t="s">
        <v>2323</v>
      </c>
      <c r="H844" s="1" t="s">
        <v>2324</v>
      </c>
      <c r="I844" s="1" t="s">
        <v>2325</v>
      </c>
      <c r="K844" s="1" t="s">
        <v>2326</v>
      </c>
      <c r="L844" s="1" t="s">
        <v>2327</v>
      </c>
      <c r="M844" s="1" t="s">
        <v>2327</v>
      </c>
      <c r="O844" s="1" t="s">
        <v>2328</v>
      </c>
      <c r="Y844" s="1" t="s">
        <v>2327</v>
      </c>
      <c r="AB844" s="1" t="s">
        <v>9568</v>
      </c>
      <c r="AF844" s="16" t="s">
        <v>2329</v>
      </c>
      <c r="AG844" s="1" t="s">
        <v>2329</v>
      </c>
      <c r="AH844" s="1" t="s">
        <v>2330</v>
      </c>
      <c r="AI844" s="1" t="s">
        <v>2329</v>
      </c>
      <c r="AJ844" s="1" t="s">
        <v>2331</v>
      </c>
    </row>
    <row r="845" spans="1:1645" ht="16.350000000000001" customHeight="1" x14ac:dyDescent="0.25">
      <c r="A845" s="32">
        <v>43149</v>
      </c>
      <c r="B845" s="1" t="s">
        <v>2292</v>
      </c>
      <c r="C845" s="44">
        <f t="shared" si="17"/>
        <v>4</v>
      </c>
      <c r="D845" s="1" t="s">
        <v>2293</v>
      </c>
      <c r="E845" s="30">
        <v>1143</v>
      </c>
      <c r="F845" s="1" t="s">
        <v>38</v>
      </c>
      <c r="G845" s="1" t="s">
        <v>2332</v>
      </c>
      <c r="I845" s="1" t="s">
        <v>2333</v>
      </c>
      <c r="O845" s="1" t="s">
        <v>2327</v>
      </c>
      <c r="AB845" s="1" t="s">
        <v>2334</v>
      </c>
      <c r="AD845" s="1" t="s">
        <v>2335</v>
      </c>
    </row>
    <row r="846" spans="1:1645" ht="16.350000000000001" customHeight="1" x14ac:dyDescent="0.25">
      <c r="A846" s="32">
        <v>43149</v>
      </c>
      <c r="B846" s="1" t="s">
        <v>2292</v>
      </c>
      <c r="C846" s="44">
        <f t="shared" si="17"/>
        <v>1</v>
      </c>
      <c r="D846" s="1" t="s">
        <v>2293</v>
      </c>
      <c r="E846" s="30">
        <v>1146</v>
      </c>
      <c r="F846" s="1" t="s">
        <v>38</v>
      </c>
      <c r="G846" s="1" t="s">
        <v>2336</v>
      </c>
      <c r="I846" s="18"/>
      <c r="AD846" s="1" t="s">
        <v>2337</v>
      </c>
    </row>
    <row r="847" spans="1:1645" ht="16.350000000000001" customHeight="1" x14ac:dyDescent="0.25">
      <c r="A847" s="32">
        <v>43343</v>
      </c>
      <c r="B847" s="1" t="s">
        <v>2292</v>
      </c>
      <c r="C847" s="44">
        <f t="shared" si="17"/>
        <v>4</v>
      </c>
      <c r="D847" s="1" t="s">
        <v>2293</v>
      </c>
      <c r="E847" s="28">
        <v>1170</v>
      </c>
      <c r="F847" s="1" t="s">
        <v>38</v>
      </c>
      <c r="G847" s="1" t="s">
        <v>2338</v>
      </c>
      <c r="H847" s="1" t="s">
        <v>2339</v>
      </c>
      <c r="S847" s="1" t="s">
        <v>2340</v>
      </c>
      <c r="Y847" s="1" t="s">
        <v>2341</v>
      </c>
      <c r="AI847" s="1" t="s">
        <v>2342</v>
      </c>
    </row>
    <row r="848" spans="1:1645" ht="16.350000000000001" customHeight="1" x14ac:dyDescent="0.25">
      <c r="A848" s="32">
        <v>43343</v>
      </c>
      <c r="B848" s="1" t="s">
        <v>2292</v>
      </c>
      <c r="C848" s="44">
        <f t="shared" si="17"/>
        <v>2</v>
      </c>
      <c r="D848" s="1" t="s">
        <v>2293</v>
      </c>
      <c r="E848" s="28">
        <v>1180</v>
      </c>
      <c r="F848" s="1" t="s">
        <v>38</v>
      </c>
      <c r="G848" s="1" t="s">
        <v>2343</v>
      </c>
      <c r="AB848" s="1" t="s">
        <v>2344</v>
      </c>
      <c r="AI848" s="1" t="s">
        <v>2345</v>
      </c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  <c r="FW848" s="18"/>
      <c r="FX848" s="18"/>
      <c r="FY848" s="18"/>
      <c r="FZ848" s="18"/>
      <c r="GA848" s="18"/>
      <c r="GB848" s="18"/>
      <c r="GC848" s="18"/>
      <c r="GD848" s="18"/>
      <c r="GE848" s="18"/>
      <c r="GF848" s="18"/>
      <c r="GG848" s="18"/>
      <c r="GH848" s="18"/>
      <c r="GI848" s="18"/>
      <c r="GJ848" s="18"/>
      <c r="GK848" s="18"/>
      <c r="GL848" s="18"/>
      <c r="GM848" s="18"/>
      <c r="GN848" s="18"/>
      <c r="GO848" s="18"/>
      <c r="GP848" s="18"/>
      <c r="GQ848" s="18"/>
      <c r="GR848" s="18"/>
      <c r="GS848" s="18"/>
      <c r="GT848" s="18"/>
      <c r="GU848" s="18"/>
      <c r="GV848" s="18"/>
      <c r="GW848" s="18"/>
      <c r="GX848" s="18"/>
      <c r="GY848" s="18"/>
      <c r="GZ848" s="18"/>
      <c r="HA848" s="18"/>
      <c r="HB848" s="18"/>
      <c r="HC848" s="18"/>
      <c r="HD848" s="18"/>
      <c r="HE848" s="18"/>
      <c r="HF848" s="18"/>
      <c r="HG848" s="18"/>
      <c r="HH848" s="18"/>
      <c r="HI848" s="18"/>
      <c r="HJ848" s="18"/>
      <c r="HK848" s="18"/>
      <c r="HL848" s="18"/>
      <c r="HM848" s="18"/>
      <c r="HN848" s="18"/>
      <c r="HO848" s="18"/>
      <c r="HP848" s="18"/>
      <c r="HQ848" s="18"/>
      <c r="HR848" s="18"/>
      <c r="HS848" s="18"/>
      <c r="HT848" s="18"/>
      <c r="HU848" s="18"/>
      <c r="HV848" s="18"/>
      <c r="HW848" s="18"/>
      <c r="HX848" s="18"/>
      <c r="HY848" s="18"/>
      <c r="HZ848" s="18"/>
      <c r="IA848" s="18"/>
      <c r="IB848" s="18"/>
      <c r="IC848" s="18"/>
      <c r="ID848" s="18"/>
      <c r="IE848" s="18"/>
      <c r="IF848" s="18"/>
      <c r="IG848" s="18"/>
      <c r="IH848" s="18"/>
      <c r="II848" s="18"/>
      <c r="IJ848" s="18"/>
      <c r="IK848" s="18"/>
      <c r="IL848" s="18"/>
      <c r="IM848" s="18"/>
      <c r="IN848" s="18"/>
      <c r="IO848" s="18"/>
      <c r="IP848" s="18"/>
      <c r="IQ848" s="18"/>
      <c r="IR848" s="18"/>
      <c r="IS848" s="18"/>
      <c r="IT848" s="18"/>
      <c r="IU848" s="18"/>
      <c r="IV848" s="18"/>
      <c r="IW848" s="18"/>
      <c r="IX848" s="18"/>
      <c r="IY848" s="18"/>
      <c r="IZ848" s="18"/>
      <c r="JA848" s="18"/>
      <c r="JB848" s="18"/>
      <c r="JC848" s="18"/>
      <c r="JD848" s="18"/>
      <c r="JE848" s="18"/>
      <c r="JF848" s="18"/>
      <c r="JG848" s="18"/>
      <c r="JH848" s="18"/>
      <c r="JI848" s="18"/>
      <c r="JJ848" s="18"/>
      <c r="JK848" s="18"/>
      <c r="JL848" s="18"/>
      <c r="JM848" s="18"/>
      <c r="JN848" s="18"/>
      <c r="JO848" s="18"/>
      <c r="JP848" s="18"/>
      <c r="JQ848" s="18"/>
      <c r="JR848" s="18"/>
      <c r="JS848" s="18"/>
      <c r="JT848" s="18"/>
      <c r="JU848" s="18"/>
      <c r="JV848" s="18"/>
      <c r="JW848" s="18"/>
      <c r="JX848" s="18"/>
      <c r="JY848" s="18"/>
      <c r="JZ848" s="18"/>
      <c r="KA848" s="18"/>
      <c r="KB848" s="18"/>
      <c r="KC848" s="18"/>
      <c r="KD848" s="18"/>
      <c r="KE848" s="18"/>
      <c r="KF848" s="18"/>
      <c r="KG848" s="18"/>
      <c r="KH848" s="18"/>
      <c r="KI848" s="18"/>
      <c r="KJ848" s="18"/>
      <c r="KK848" s="18"/>
      <c r="KL848" s="18"/>
      <c r="KM848" s="18"/>
      <c r="KN848" s="18"/>
      <c r="KO848" s="18"/>
      <c r="KP848" s="18"/>
      <c r="KQ848" s="18"/>
      <c r="KR848" s="18"/>
      <c r="KS848" s="18"/>
      <c r="KT848" s="18"/>
      <c r="KU848" s="18"/>
      <c r="KV848" s="18"/>
      <c r="KW848" s="18"/>
      <c r="KX848" s="18"/>
      <c r="KY848" s="18"/>
      <c r="KZ848" s="18"/>
      <c r="LA848" s="18"/>
      <c r="LB848" s="18"/>
      <c r="LC848" s="18"/>
      <c r="LD848" s="18"/>
      <c r="LE848" s="18"/>
      <c r="LF848" s="18"/>
      <c r="LG848" s="18"/>
      <c r="LH848" s="18"/>
      <c r="LI848" s="18"/>
      <c r="LJ848" s="18"/>
      <c r="LK848" s="18"/>
      <c r="LL848" s="18"/>
      <c r="LM848" s="18"/>
      <c r="LN848" s="18"/>
      <c r="LO848" s="18"/>
      <c r="LP848" s="18"/>
      <c r="LQ848" s="18"/>
      <c r="LR848" s="18"/>
      <c r="LS848" s="18"/>
      <c r="LT848" s="18"/>
      <c r="LU848" s="18"/>
      <c r="LV848" s="18"/>
      <c r="LW848" s="18"/>
      <c r="LX848" s="18"/>
      <c r="LY848" s="18"/>
      <c r="LZ848" s="18"/>
      <c r="MA848" s="18"/>
      <c r="MB848" s="18"/>
      <c r="MC848" s="18"/>
      <c r="MD848" s="18"/>
      <c r="ME848" s="18"/>
      <c r="MF848" s="18"/>
      <c r="MG848" s="18"/>
      <c r="MH848" s="18"/>
      <c r="MI848" s="18"/>
      <c r="MJ848" s="18"/>
      <c r="MK848" s="18"/>
      <c r="ML848" s="18"/>
      <c r="MM848" s="18"/>
      <c r="MN848" s="18"/>
      <c r="MO848" s="18"/>
      <c r="MP848" s="18"/>
      <c r="MQ848" s="18"/>
      <c r="MR848" s="18"/>
      <c r="MS848" s="18"/>
      <c r="MT848" s="18"/>
      <c r="MU848" s="18"/>
      <c r="MV848" s="18"/>
      <c r="MW848" s="18"/>
      <c r="MX848" s="18"/>
      <c r="MY848" s="18"/>
      <c r="MZ848" s="18"/>
      <c r="NA848" s="18"/>
      <c r="NB848" s="18"/>
      <c r="NC848" s="18"/>
      <c r="ND848" s="18"/>
      <c r="NE848" s="18"/>
      <c r="NF848" s="18"/>
      <c r="NG848" s="18"/>
      <c r="NH848" s="18"/>
      <c r="NI848" s="18"/>
      <c r="NJ848" s="18"/>
      <c r="NK848" s="18"/>
      <c r="NL848" s="18"/>
      <c r="NM848" s="18"/>
      <c r="NN848" s="18"/>
      <c r="NO848" s="18"/>
      <c r="NP848" s="18"/>
      <c r="NQ848" s="18"/>
      <c r="NR848" s="18"/>
      <c r="NS848" s="18"/>
      <c r="NT848" s="18"/>
      <c r="NU848" s="18"/>
      <c r="NV848" s="18"/>
      <c r="NW848" s="18"/>
      <c r="NX848" s="18"/>
      <c r="NY848" s="18"/>
      <c r="NZ848" s="18"/>
      <c r="OA848" s="18"/>
      <c r="OB848" s="18"/>
      <c r="OC848" s="18"/>
      <c r="OD848" s="18"/>
      <c r="OE848" s="18"/>
      <c r="OF848" s="18"/>
      <c r="OG848" s="18"/>
      <c r="OH848" s="18"/>
      <c r="OI848" s="18"/>
      <c r="OJ848" s="18"/>
      <c r="OK848" s="18"/>
      <c r="OL848" s="18"/>
      <c r="OM848" s="18"/>
      <c r="ON848" s="18"/>
      <c r="OO848" s="18"/>
      <c r="OP848" s="18"/>
      <c r="OQ848" s="18"/>
      <c r="OR848" s="18"/>
      <c r="OS848" s="18"/>
      <c r="OT848" s="18"/>
      <c r="OU848" s="18"/>
      <c r="OV848" s="18"/>
      <c r="OW848" s="18"/>
      <c r="OX848" s="18"/>
      <c r="OY848" s="18"/>
      <c r="OZ848" s="18"/>
      <c r="PA848" s="18"/>
      <c r="PB848" s="18"/>
      <c r="PC848" s="18"/>
      <c r="PD848" s="18"/>
      <c r="PE848" s="18"/>
      <c r="PF848" s="18"/>
      <c r="PG848" s="18"/>
      <c r="PH848" s="18"/>
      <c r="PI848" s="18"/>
      <c r="PJ848" s="18"/>
      <c r="PK848" s="18"/>
      <c r="PL848" s="18"/>
      <c r="PM848" s="18"/>
      <c r="PN848" s="18"/>
      <c r="PO848" s="18"/>
      <c r="PP848" s="18"/>
      <c r="PQ848" s="18"/>
      <c r="PR848" s="18"/>
      <c r="PS848" s="18"/>
      <c r="PT848" s="18"/>
      <c r="PU848" s="18"/>
      <c r="PV848" s="18"/>
      <c r="PW848" s="18"/>
      <c r="PX848" s="18"/>
      <c r="PY848" s="18"/>
      <c r="PZ848" s="18"/>
      <c r="QA848" s="18"/>
      <c r="QB848" s="18"/>
      <c r="QC848" s="18"/>
      <c r="QD848" s="18"/>
      <c r="QE848" s="18"/>
      <c r="QF848" s="18"/>
      <c r="QG848" s="18"/>
      <c r="QH848" s="18"/>
      <c r="QI848" s="18"/>
      <c r="QJ848" s="18"/>
      <c r="QK848" s="18"/>
      <c r="QL848" s="18"/>
      <c r="QM848" s="18"/>
      <c r="QN848" s="18"/>
      <c r="QO848" s="18"/>
      <c r="QP848" s="18"/>
      <c r="QQ848" s="18"/>
      <c r="QR848" s="18"/>
      <c r="QS848" s="18"/>
      <c r="QT848" s="18"/>
      <c r="QU848" s="18"/>
      <c r="QV848" s="18"/>
      <c r="QW848" s="18"/>
      <c r="QX848" s="18"/>
      <c r="QY848" s="18"/>
      <c r="QZ848" s="18"/>
      <c r="RA848" s="18"/>
      <c r="RB848" s="18"/>
      <c r="RC848" s="18"/>
      <c r="RD848" s="18"/>
      <c r="RE848" s="18"/>
      <c r="RF848" s="18"/>
      <c r="RG848" s="18"/>
      <c r="RH848" s="18"/>
      <c r="RI848" s="18"/>
      <c r="RJ848" s="18"/>
      <c r="RK848" s="18"/>
      <c r="RL848" s="18"/>
      <c r="RM848" s="18"/>
      <c r="RN848" s="18"/>
      <c r="RO848" s="18"/>
      <c r="RP848" s="18"/>
      <c r="RQ848" s="18"/>
      <c r="RR848" s="18"/>
      <c r="RS848" s="18"/>
      <c r="RT848" s="18"/>
      <c r="RU848" s="18"/>
      <c r="RV848" s="18"/>
      <c r="RW848" s="18"/>
      <c r="RX848" s="18"/>
      <c r="RY848" s="18"/>
      <c r="RZ848" s="18"/>
      <c r="SA848" s="18"/>
      <c r="SB848" s="18"/>
      <c r="SC848" s="18"/>
      <c r="SD848" s="18"/>
      <c r="SE848" s="18"/>
      <c r="SF848" s="18"/>
      <c r="SG848" s="18"/>
      <c r="SH848" s="18"/>
      <c r="SI848" s="18"/>
      <c r="SJ848" s="18"/>
      <c r="SK848" s="18"/>
      <c r="SL848" s="18"/>
      <c r="SM848" s="18"/>
      <c r="SN848" s="18"/>
      <c r="SO848" s="18"/>
      <c r="SP848" s="18"/>
      <c r="SQ848" s="18"/>
      <c r="SR848" s="18"/>
      <c r="SS848" s="18"/>
      <c r="ST848" s="18"/>
      <c r="SU848" s="18"/>
      <c r="SV848" s="18"/>
      <c r="SW848" s="18"/>
      <c r="SX848" s="18"/>
      <c r="SY848" s="18"/>
      <c r="SZ848" s="18"/>
      <c r="TA848" s="18"/>
      <c r="TB848" s="18"/>
      <c r="TC848" s="18"/>
      <c r="TD848" s="18"/>
      <c r="TE848" s="18"/>
      <c r="TF848" s="18"/>
      <c r="TG848" s="18"/>
      <c r="TH848" s="18"/>
      <c r="TI848" s="18"/>
      <c r="TJ848" s="18"/>
      <c r="TK848" s="18"/>
      <c r="TL848" s="18"/>
      <c r="TM848" s="18"/>
      <c r="TN848" s="18"/>
      <c r="TO848" s="18"/>
      <c r="TP848" s="18"/>
      <c r="TQ848" s="18"/>
      <c r="TR848" s="18"/>
      <c r="TS848" s="18"/>
      <c r="TT848" s="18"/>
      <c r="TU848" s="18"/>
      <c r="TV848" s="18"/>
      <c r="TW848" s="18"/>
      <c r="TX848" s="18"/>
      <c r="TY848" s="18"/>
      <c r="TZ848" s="18"/>
      <c r="UA848" s="18"/>
      <c r="UB848" s="18"/>
      <c r="UC848" s="18"/>
      <c r="UD848" s="18"/>
      <c r="UE848" s="18"/>
      <c r="UF848" s="18"/>
      <c r="UG848" s="18"/>
      <c r="UH848" s="18"/>
      <c r="UI848" s="18"/>
      <c r="UJ848" s="18"/>
      <c r="UK848" s="18"/>
      <c r="UL848" s="18"/>
      <c r="UM848" s="18"/>
      <c r="UN848" s="18"/>
      <c r="UO848" s="18"/>
      <c r="UP848" s="18"/>
      <c r="UQ848" s="18"/>
      <c r="UR848" s="18"/>
      <c r="US848" s="18"/>
      <c r="UT848" s="18"/>
      <c r="UU848" s="18"/>
      <c r="UV848" s="18"/>
      <c r="UW848" s="18"/>
      <c r="UX848" s="18"/>
      <c r="UY848" s="18"/>
      <c r="UZ848" s="18"/>
      <c r="VA848" s="18"/>
      <c r="VB848" s="18"/>
      <c r="VC848" s="18"/>
      <c r="VD848" s="18"/>
      <c r="VE848" s="18"/>
      <c r="VF848" s="18"/>
      <c r="VG848" s="18"/>
      <c r="VH848" s="18"/>
      <c r="VI848" s="18"/>
      <c r="VJ848" s="18"/>
      <c r="VK848" s="18"/>
      <c r="VL848" s="18"/>
      <c r="VM848" s="18"/>
      <c r="VN848" s="18"/>
      <c r="VO848" s="18"/>
      <c r="VP848" s="18"/>
      <c r="VQ848" s="18"/>
      <c r="VR848" s="18"/>
      <c r="VS848" s="18"/>
      <c r="VT848" s="18"/>
      <c r="VU848" s="18"/>
      <c r="VV848" s="18"/>
      <c r="VW848" s="18"/>
      <c r="VX848" s="18"/>
      <c r="VY848" s="18"/>
      <c r="VZ848" s="18"/>
      <c r="WA848" s="18"/>
      <c r="WB848" s="18"/>
      <c r="WC848" s="18"/>
      <c r="WD848" s="18"/>
      <c r="WE848" s="18"/>
      <c r="WF848" s="18"/>
      <c r="WG848" s="18"/>
      <c r="WH848" s="18"/>
      <c r="WI848" s="18"/>
      <c r="WJ848" s="18"/>
      <c r="WK848" s="18"/>
      <c r="WL848" s="18"/>
      <c r="WM848" s="18"/>
      <c r="WN848" s="18"/>
      <c r="WO848" s="18"/>
      <c r="WP848" s="18"/>
      <c r="WQ848" s="18"/>
      <c r="WR848" s="18"/>
      <c r="WS848" s="18"/>
      <c r="WT848" s="18"/>
      <c r="WU848" s="18"/>
      <c r="WV848" s="18"/>
      <c r="WW848" s="18"/>
      <c r="WX848" s="18"/>
      <c r="WY848" s="18"/>
      <c r="WZ848" s="18"/>
      <c r="XA848" s="18"/>
      <c r="XB848" s="18"/>
      <c r="XC848" s="18"/>
      <c r="XD848" s="18"/>
      <c r="XE848" s="18"/>
      <c r="XF848" s="18"/>
      <c r="XG848" s="18"/>
      <c r="XH848" s="18"/>
      <c r="XI848" s="18"/>
      <c r="XJ848" s="18"/>
      <c r="XK848" s="18"/>
      <c r="XL848" s="18"/>
      <c r="XM848" s="18"/>
      <c r="XN848" s="18"/>
      <c r="XO848" s="18"/>
      <c r="XP848" s="18"/>
      <c r="XQ848" s="18"/>
      <c r="XR848" s="18"/>
      <c r="XS848" s="18"/>
      <c r="XT848" s="18"/>
      <c r="XU848" s="18"/>
      <c r="XV848" s="18"/>
      <c r="XW848" s="18"/>
      <c r="XX848" s="18"/>
      <c r="XY848" s="18"/>
      <c r="XZ848" s="18"/>
      <c r="YA848" s="18"/>
      <c r="YB848" s="18"/>
      <c r="YC848" s="18"/>
      <c r="YD848" s="18"/>
      <c r="YE848" s="18"/>
      <c r="YF848" s="18"/>
      <c r="YG848" s="18"/>
      <c r="YH848" s="18"/>
      <c r="YI848" s="18"/>
      <c r="YJ848" s="18"/>
      <c r="YK848" s="18"/>
      <c r="YL848" s="18"/>
      <c r="YM848" s="18"/>
      <c r="YN848" s="18"/>
      <c r="YO848" s="18"/>
      <c r="YP848" s="18"/>
      <c r="YQ848" s="18"/>
      <c r="YR848" s="18"/>
      <c r="YS848" s="18"/>
      <c r="YT848" s="18"/>
      <c r="YU848" s="18"/>
      <c r="YV848" s="18"/>
      <c r="YW848" s="18"/>
      <c r="YX848" s="18"/>
      <c r="YY848" s="18"/>
      <c r="YZ848" s="18"/>
      <c r="ZA848" s="18"/>
      <c r="ZB848" s="18"/>
      <c r="ZC848" s="18"/>
      <c r="ZD848" s="18"/>
      <c r="ZE848" s="18"/>
      <c r="ZF848" s="18"/>
      <c r="ZG848" s="18"/>
      <c r="ZH848" s="18"/>
      <c r="ZI848" s="18"/>
      <c r="ZJ848" s="18"/>
      <c r="ZK848" s="18"/>
      <c r="ZL848" s="18"/>
      <c r="ZM848" s="18"/>
      <c r="ZN848" s="18"/>
      <c r="ZO848" s="18"/>
      <c r="ZP848" s="18"/>
      <c r="ZQ848" s="18"/>
      <c r="ZR848" s="18"/>
      <c r="ZS848" s="18"/>
      <c r="ZT848" s="18"/>
      <c r="ZU848" s="18"/>
      <c r="ZV848" s="18"/>
      <c r="ZW848" s="18"/>
      <c r="ZX848" s="18"/>
      <c r="ZY848" s="18"/>
      <c r="ZZ848" s="18"/>
      <c r="AAA848" s="18"/>
      <c r="AAB848" s="18"/>
      <c r="AAC848" s="18"/>
      <c r="AAD848" s="18"/>
      <c r="AAE848" s="18"/>
      <c r="AAF848" s="18"/>
      <c r="AAG848" s="18"/>
      <c r="AAH848" s="18"/>
      <c r="AAI848" s="18"/>
      <c r="AAJ848" s="18"/>
      <c r="AAK848" s="18"/>
      <c r="AAL848" s="18"/>
      <c r="AAM848" s="18"/>
      <c r="AAN848" s="18"/>
      <c r="AAO848" s="18"/>
      <c r="AAP848" s="18"/>
      <c r="AAQ848" s="18"/>
      <c r="AAR848" s="18"/>
      <c r="AAS848" s="18"/>
      <c r="AAT848" s="18"/>
      <c r="AAU848" s="18"/>
      <c r="AAV848" s="18"/>
      <c r="AAW848" s="18"/>
      <c r="AAX848" s="18"/>
      <c r="AAY848" s="18"/>
      <c r="AAZ848" s="18"/>
      <c r="ABA848" s="18"/>
      <c r="ABB848" s="18"/>
      <c r="ABC848" s="18"/>
      <c r="ABD848" s="18"/>
      <c r="ABE848" s="18"/>
      <c r="ABF848" s="18"/>
      <c r="ABG848" s="18"/>
      <c r="ABH848" s="18"/>
      <c r="ABI848" s="18"/>
      <c r="ABJ848" s="18"/>
      <c r="ABK848" s="18"/>
      <c r="ABL848" s="18"/>
      <c r="ABM848" s="18"/>
      <c r="ABN848" s="18"/>
      <c r="ABO848" s="18"/>
      <c r="ABP848" s="18"/>
      <c r="ABQ848" s="18"/>
      <c r="ABR848" s="18"/>
      <c r="ABS848" s="18"/>
      <c r="ABT848" s="18"/>
      <c r="ABU848" s="18"/>
      <c r="ABV848" s="18"/>
      <c r="ABW848" s="18"/>
      <c r="ABX848" s="18"/>
      <c r="ABY848" s="18"/>
      <c r="ABZ848" s="18"/>
      <c r="ACA848" s="18"/>
      <c r="ACB848" s="18"/>
      <c r="ACC848" s="18"/>
      <c r="ACD848" s="18"/>
      <c r="ACE848" s="18"/>
      <c r="ACF848" s="18"/>
      <c r="ACG848" s="18"/>
      <c r="ACH848" s="18"/>
      <c r="ACI848" s="18"/>
      <c r="ACJ848" s="18"/>
      <c r="ACK848" s="18"/>
      <c r="ACL848" s="18"/>
      <c r="ACM848" s="18"/>
      <c r="ACN848" s="18"/>
      <c r="ACO848" s="18"/>
      <c r="ACP848" s="18"/>
      <c r="ACQ848" s="18"/>
      <c r="ACR848" s="18"/>
      <c r="ACS848" s="18"/>
      <c r="ACT848" s="18"/>
      <c r="ACU848" s="18"/>
      <c r="ACV848" s="18"/>
      <c r="ACW848" s="18"/>
      <c r="ACX848" s="18"/>
      <c r="ACY848" s="18"/>
      <c r="ACZ848" s="18"/>
      <c r="ADA848" s="18"/>
      <c r="ADB848" s="18"/>
      <c r="ADC848" s="18"/>
      <c r="ADD848" s="18"/>
      <c r="ADE848" s="18"/>
      <c r="ADF848" s="18"/>
      <c r="ADG848" s="18"/>
      <c r="ADH848" s="18"/>
      <c r="ADI848" s="18"/>
      <c r="ADJ848" s="18"/>
      <c r="ADK848" s="18"/>
      <c r="ADL848" s="18"/>
      <c r="ADM848" s="18"/>
      <c r="ADN848" s="18"/>
      <c r="ADO848" s="18"/>
      <c r="ADP848" s="18"/>
      <c r="ADQ848" s="18"/>
      <c r="ADR848" s="18"/>
      <c r="ADS848" s="18"/>
      <c r="ADT848" s="18"/>
      <c r="ADU848" s="18"/>
      <c r="ADV848" s="18"/>
      <c r="ADW848" s="18"/>
      <c r="ADX848" s="18"/>
      <c r="ADY848" s="18"/>
      <c r="ADZ848" s="18"/>
      <c r="AEA848" s="18"/>
      <c r="AEB848" s="18"/>
      <c r="AEC848" s="18"/>
      <c r="AED848" s="18"/>
      <c r="AEE848" s="18"/>
      <c r="AEF848" s="18"/>
      <c r="AEG848" s="18"/>
      <c r="AEH848" s="18"/>
      <c r="AEI848" s="18"/>
      <c r="AEJ848" s="18"/>
      <c r="AEK848" s="18"/>
      <c r="AEL848" s="18"/>
      <c r="AEM848" s="18"/>
      <c r="AEN848" s="18"/>
      <c r="AEO848" s="18"/>
      <c r="AEP848" s="18"/>
      <c r="AEQ848" s="18"/>
      <c r="AER848" s="18"/>
      <c r="AES848" s="18"/>
      <c r="AET848" s="18"/>
      <c r="AEU848" s="18"/>
      <c r="AEV848" s="18"/>
      <c r="AEW848" s="18"/>
      <c r="AEX848" s="18"/>
      <c r="AEY848" s="18"/>
      <c r="AEZ848" s="18"/>
      <c r="AFA848" s="18"/>
      <c r="AFB848" s="18"/>
      <c r="AFC848" s="18"/>
      <c r="AFD848" s="18"/>
      <c r="AFE848" s="18"/>
      <c r="AFF848" s="18"/>
      <c r="AFG848" s="18"/>
      <c r="AFH848" s="18"/>
      <c r="AFI848" s="18"/>
      <c r="AFJ848" s="18"/>
      <c r="AFK848" s="18"/>
      <c r="AFL848" s="18"/>
      <c r="AFM848" s="18"/>
      <c r="AFN848" s="18"/>
      <c r="AFO848" s="18"/>
      <c r="AFP848" s="18"/>
      <c r="AFQ848" s="18"/>
      <c r="AFR848" s="18"/>
      <c r="AFS848" s="18"/>
      <c r="AFT848" s="18"/>
      <c r="AFU848" s="18"/>
      <c r="AFV848" s="18"/>
      <c r="AFW848" s="18"/>
      <c r="AFX848" s="18"/>
      <c r="AFY848" s="18"/>
      <c r="AFZ848" s="18"/>
      <c r="AGA848" s="18"/>
      <c r="AGB848" s="18"/>
      <c r="AGC848" s="18"/>
      <c r="AGD848" s="18"/>
      <c r="AGE848" s="18"/>
      <c r="AGF848" s="18"/>
      <c r="AGG848" s="18"/>
      <c r="AGH848" s="18"/>
      <c r="AGI848" s="18"/>
      <c r="AGJ848" s="18"/>
      <c r="AGK848" s="18"/>
      <c r="AGL848" s="18"/>
      <c r="AGM848" s="18"/>
      <c r="AGN848" s="18"/>
      <c r="AGO848" s="18"/>
      <c r="AGP848" s="18"/>
      <c r="AGQ848" s="18"/>
      <c r="AGR848" s="18"/>
      <c r="AGS848" s="18"/>
      <c r="AGT848" s="18"/>
      <c r="AGU848" s="18"/>
      <c r="AGV848" s="18"/>
      <c r="AGW848" s="18"/>
      <c r="AGX848" s="18"/>
      <c r="AGY848" s="18"/>
      <c r="AGZ848" s="18"/>
      <c r="AHA848" s="18"/>
      <c r="AHB848" s="18"/>
      <c r="AHC848" s="18"/>
      <c r="AHD848" s="18"/>
      <c r="AHE848" s="18"/>
      <c r="AHF848" s="18"/>
      <c r="AHG848" s="18"/>
      <c r="AHH848" s="18"/>
      <c r="AHI848" s="18"/>
      <c r="AHJ848" s="18"/>
      <c r="AHK848" s="18"/>
      <c r="AHL848" s="18"/>
      <c r="AHM848" s="18"/>
      <c r="AHN848" s="18"/>
      <c r="AHO848" s="18"/>
      <c r="AHP848" s="18"/>
      <c r="AHQ848" s="18"/>
      <c r="AHR848" s="18"/>
      <c r="AHS848" s="18"/>
      <c r="AHT848" s="18"/>
      <c r="AHU848" s="18"/>
      <c r="AHV848" s="18"/>
      <c r="AHW848" s="18"/>
      <c r="AHX848" s="18"/>
      <c r="AHY848" s="18"/>
      <c r="AHZ848" s="18"/>
      <c r="AIA848" s="18"/>
      <c r="AIB848" s="18"/>
      <c r="AIC848" s="18"/>
      <c r="AID848" s="18"/>
      <c r="AIE848" s="18"/>
      <c r="AIF848" s="18"/>
      <c r="AIG848" s="18"/>
      <c r="AIH848" s="18"/>
      <c r="AII848" s="18"/>
      <c r="AIJ848" s="18"/>
      <c r="AIK848" s="18"/>
      <c r="AIL848" s="18"/>
      <c r="AIM848" s="18"/>
      <c r="AIN848" s="18"/>
      <c r="AIO848" s="18"/>
      <c r="AIP848" s="18"/>
      <c r="AIQ848" s="18"/>
      <c r="AIR848" s="18"/>
      <c r="AIS848" s="18"/>
      <c r="AIT848" s="18"/>
      <c r="AIU848" s="18"/>
      <c r="AIV848" s="18"/>
      <c r="AIW848" s="18"/>
      <c r="AIX848" s="18"/>
      <c r="AIY848" s="18"/>
      <c r="AIZ848" s="18"/>
      <c r="AJA848" s="18"/>
      <c r="AJB848" s="18"/>
      <c r="AJC848" s="18"/>
      <c r="AJD848" s="18"/>
      <c r="AJE848" s="18"/>
      <c r="AJF848" s="18"/>
      <c r="AJG848" s="18"/>
      <c r="AJH848" s="18"/>
      <c r="AJI848" s="18"/>
      <c r="AJJ848" s="18"/>
      <c r="AJK848" s="18"/>
      <c r="AJL848" s="18"/>
      <c r="AJM848" s="18"/>
      <c r="AJN848" s="18"/>
      <c r="AJO848" s="18"/>
      <c r="AJP848" s="18"/>
      <c r="AJQ848" s="18"/>
      <c r="AJR848" s="18"/>
      <c r="AJS848" s="18"/>
      <c r="AJT848" s="18"/>
      <c r="AJU848" s="18"/>
      <c r="AJV848" s="18"/>
      <c r="AJW848" s="18"/>
      <c r="AJX848" s="18"/>
      <c r="AJY848" s="18"/>
      <c r="AJZ848" s="18"/>
      <c r="AKA848" s="18"/>
      <c r="AKB848" s="18"/>
      <c r="AKC848" s="18"/>
      <c r="AKD848" s="18"/>
      <c r="AKE848" s="18"/>
      <c r="AKF848" s="18"/>
      <c r="AKG848" s="18"/>
      <c r="AKH848" s="18"/>
      <c r="AKI848" s="18"/>
      <c r="AKJ848" s="18"/>
      <c r="AKK848" s="18"/>
      <c r="AKL848" s="18"/>
      <c r="AKM848" s="18"/>
      <c r="AKN848" s="18"/>
      <c r="AKO848" s="18"/>
      <c r="AKP848" s="18"/>
      <c r="AKQ848" s="18"/>
      <c r="AKR848" s="18"/>
      <c r="AKS848" s="18"/>
      <c r="AKT848" s="18"/>
      <c r="AKU848" s="18"/>
      <c r="AKV848" s="18"/>
      <c r="AKW848" s="18"/>
      <c r="AKX848" s="18"/>
      <c r="AKY848" s="18"/>
      <c r="AKZ848" s="18"/>
      <c r="ALA848" s="18"/>
      <c r="ALB848" s="18"/>
      <c r="ALC848" s="18"/>
      <c r="ALD848" s="18"/>
      <c r="ALE848" s="18"/>
      <c r="ALF848" s="18"/>
      <c r="ALG848" s="18"/>
      <c r="ALH848" s="18"/>
      <c r="ALI848" s="18"/>
      <c r="ALJ848" s="18"/>
      <c r="ALK848" s="18"/>
      <c r="ALL848" s="18"/>
      <c r="ALM848" s="18"/>
      <c r="ALN848" s="18"/>
      <c r="ALO848" s="18"/>
      <c r="ALP848" s="18"/>
      <c r="ALQ848" s="18"/>
      <c r="ALR848" s="18"/>
      <c r="ALS848" s="18"/>
      <c r="ALT848" s="18"/>
      <c r="ALU848" s="18"/>
      <c r="ALV848" s="18"/>
      <c r="ALW848" s="18"/>
      <c r="ALX848" s="18"/>
      <c r="ALY848" s="18"/>
      <c r="ALZ848" s="18"/>
      <c r="AMA848" s="18"/>
      <c r="AMB848" s="18"/>
      <c r="AMC848" s="18"/>
      <c r="AMD848" s="18"/>
      <c r="AME848" s="18"/>
      <c r="AMF848" s="18"/>
      <c r="AMG848" s="18"/>
      <c r="AMH848" s="18"/>
      <c r="AMI848" s="18"/>
      <c r="AMJ848" s="18"/>
      <c r="AMK848" s="18"/>
      <c r="AML848" s="18"/>
      <c r="AMM848" s="18"/>
      <c r="AMN848" s="18"/>
      <c r="AMO848" s="18"/>
      <c r="AMP848" s="18"/>
      <c r="AMQ848" s="18"/>
      <c r="AMR848" s="18"/>
      <c r="AMS848" s="18"/>
      <c r="AMT848" s="18"/>
      <c r="AMU848" s="18"/>
      <c r="AMV848" s="18"/>
      <c r="AMW848" s="18"/>
      <c r="AMX848" s="18"/>
      <c r="AMY848" s="18"/>
      <c r="AMZ848" s="18"/>
      <c r="ANA848" s="18"/>
      <c r="ANB848" s="18"/>
      <c r="ANC848" s="18"/>
      <c r="AND848" s="18"/>
      <c r="ANE848" s="18"/>
      <c r="ANF848" s="18"/>
      <c r="ANG848" s="18"/>
      <c r="ANH848" s="18"/>
      <c r="ANI848" s="18"/>
      <c r="ANJ848" s="18"/>
      <c r="ANK848" s="18"/>
      <c r="ANL848" s="18"/>
      <c r="ANM848" s="18"/>
      <c r="ANN848" s="18"/>
      <c r="ANO848" s="18"/>
      <c r="ANP848" s="18"/>
      <c r="ANQ848" s="18"/>
      <c r="ANR848" s="18"/>
      <c r="ANS848" s="18"/>
      <c r="ANT848" s="18"/>
      <c r="ANU848" s="18"/>
      <c r="ANV848" s="18"/>
      <c r="ANW848" s="18"/>
      <c r="ANX848" s="18"/>
      <c r="ANY848" s="18"/>
      <c r="ANZ848" s="18"/>
      <c r="AOA848" s="18"/>
      <c r="AOB848" s="18"/>
      <c r="AOC848" s="18"/>
      <c r="AOD848" s="18"/>
      <c r="AOE848" s="18"/>
      <c r="AOF848" s="18"/>
      <c r="AOG848" s="18"/>
      <c r="AOH848" s="18"/>
      <c r="AOI848" s="18"/>
      <c r="AOJ848" s="18"/>
      <c r="AOK848" s="18"/>
      <c r="AOL848" s="18"/>
      <c r="AOM848" s="18"/>
      <c r="AON848" s="18"/>
      <c r="AOO848" s="18"/>
      <c r="AOP848" s="18"/>
      <c r="AOQ848" s="18"/>
      <c r="AOR848" s="18"/>
      <c r="AOS848" s="18"/>
      <c r="AOT848" s="18"/>
      <c r="AOU848" s="18"/>
      <c r="AOV848" s="18"/>
      <c r="AOW848" s="18"/>
      <c r="AOX848" s="18"/>
      <c r="AOY848" s="18"/>
      <c r="AOZ848" s="18"/>
      <c r="APA848" s="18"/>
      <c r="APB848" s="18"/>
      <c r="APC848" s="18"/>
      <c r="APD848" s="18"/>
      <c r="APE848" s="18"/>
      <c r="APF848" s="18"/>
      <c r="APG848" s="18"/>
      <c r="APH848" s="18"/>
      <c r="API848" s="18"/>
      <c r="APJ848" s="18"/>
      <c r="APK848" s="18"/>
      <c r="APL848" s="18"/>
      <c r="APM848" s="18"/>
      <c r="APN848" s="18"/>
      <c r="APO848" s="18"/>
      <c r="APP848" s="18"/>
      <c r="APQ848" s="18"/>
      <c r="APR848" s="18"/>
      <c r="APS848" s="18"/>
      <c r="APT848" s="18"/>
      <c r="APU848" s="18"/>
      <c r="APV848" s="18"/>
      <c r="APW848" s="18"/>
      <c r="APX848" s="18"/>
      <c r="APY848" s="18"/>
      <c r="APZ848" s="18"/>
      <c r="AQA848" s="18"/>
      <c r="AQB848" s="18"/>
      <c r="AQC848" s="18"/>
      <c r="AQD848" s="18"/>
      <c r="AQE848" s="18"/>
      <c r="AQF848" s="18"/>
      <c r="AQG848" s="18"/>
      <c r="AQH848" s="18"/>
      <c r="AQI848" s="18"/>
      <c r="AQJ848" s="18"/>
      <c r="AQK848" s="18"/>
      <c r="AQL848" s="18"/>
      <c r="AQM848" s="18"/>
      <c r="AQN848" s="18"/>
      <c r="AQO848" s="18"/>
      <c r="AQP848" s="18"/>
      <c r="AQQ848" s="18"/>
      <c r="AQR848" s="18"/>
      <c r="AQS848" s="18"/>
      <c r="AQT848" s="18"/>
      <c r="AQU848" s="18"/>
      <c r="AQV848" s="18"/>
      <c r="AQW848" s="18"/>
      <c r="AQX848" s="18"/>
      <c r="AQY848" s="18"/>
      <c r="AQZ848" s="18"/>
      <c r="ARA848" s="18"/>
      <c r="ARB848" s="18"/>
      <c r="ARC848" s="18"/>
      <c r="ARD848" s="18"/>
      <c r="ARE848" s="18"/>
      <c r="ARF848" s="18"/>
      <c r="ARG848" s="18"/>
      <c r="ARH848" s="18"/>
      <c r="ARI848" s="18"/>
      <c r="ARJ848" s="18"/>
      <c r="ARK848" s="18"/>
      <c r="ARL848" s="18"/>
      <c r="ARM848" s="18"/>
      <c r="ARN848" s="18"/>
      <c r="ARO848" s="18"/>
      <c r="ARP848" s="18"/>
      <c r="ARQ848" s="18"/>
      <c r="ARR848" s="18"/>
      <c r="ARS848" s="18"/>
      <c r="ART848" s="18"/>
      <c r="ARU848" s="18"/>
      <c r="ARV848" s="18"/>
      <c r="ARW848" s="18"/>
      <c r="ARX848" s="18"/>
      <c r="ARY848" s="18"/>
      <c r="ARZ848" s="18"/>
      <c r="ASA848" s="18"/>
      <c r="ASB848" s="18"/>
      <c r="ASC848" s="18"/>
      <c r="ASD848" s="18"/>
      <c r="ASE848" s="18"/>
      <c r="ASF848" s="18"/>
      <c r="ASG848" s="18"/>
      <c r="ASH848" s="18"/>
      <c r="ASI848" s="18"/>
      <c r="ASJ848" s="18"/>
      <c r="ASK848" s="18"/>
      <c r="ASL848" s="18"/>
      <c r="ASM848" s="18"/>
      <c r="ASN848" s="18"/>
      <c r="ASO848" s="18"/>
      <c r="ASP848" s="18"/>
      <c r="ASQ848" s="18"/>
      <c r="ASR848" s="18"/>
      <c r="ASS848" s="18"/>
      <c r="AST848" s="18"/>
      <c r="ASU848" s="18"/>
      <c r="ASV848" s="18"/>
      <c r="ASW848" s="18"/>
      <c r="ASX848" s="18"/>
      <c r="ASY848" s="18"/>
      <c r="ASZ848" s="18"/>
      <c r="ATA848" s="18"/>
      <c r="ATB848" s="18"/>
      <c r="ATC848" s="18"/>
      <c r="ATD848" s="18"/>
      <c r="ATE848" s="18"/>
      <c r="ATF848" s="18"/>
      <c r="ATG848" s="18"/>
      <c r="ATH848" s="18"/>
      <c r="ATI848" s="18"/>
      <c r="ATJ848" s="18"/>
      <c r="ATK848" s="18"/>
      <c r="ATL848" s="18"/>
      <c r="ATM848" s="18"/>
      <c r="ATN848" s="18"/>
      <c r="ATO848" s="18"/>
      <c r="ATP848" s="18"/>
      <c r="ATQ848" s="18"/>
      <c r="ATR848" s="18"/>
      <c r="ATS848" s="18"/>
      <c r="ATT848" s="18"/>
      <c r="ATU848" s="18"/>
      <c r="ATV848" s="18"/>
      <c r="ATW848" s="18"/>
      <c r="ATX848" s="18"/>
      <c r="ATY848" s="18"/>
      <c r="ATZ848" s="18"/>
      <c r="AUA848" s="18"/>
      <c r="AUB848" s="18"/>
      <c r="AUC848" s="18"/>
      <c r="AUD848" s="18"/>
      <c r="AUE848" s="18"/>
      <c r="AUF848" s="18"/>
      <c r="AUG848" s="18"/>
      <c r="AUH848" s="18"/>
      <c r="AUI848" s="18"/>
      <c r="AUJ848" s="18"/>
      <c r="AUK848" s="18"/>
      <c r="AUL848" s="18"/>
      <c r="AUM848" s="18"/>
      <c r="AUN848" s="18"/>
      <c r="AUO848" s="18"/>
      <c r="AUP848" s="18"/>
      <c r="AUQ848" s="18"/>
      <c r="AUR848" s="18"/>
      <c r="AUS848" s="18"/>
      <c r="AUT848" s="18"/>
      <c r="AUU848" s="18"/>
      <c r="AUV848" s="18"/>
      <c r="AUW848" s="18"/>
      <c r="AUX848" s="18"/>
      <c r="AUY848" s="18"/>
      <c r="AUZ848" s="18"/>
      <c r="AVA848" s="18"/>
      <c r="AVB848" s="18"/>
      <c r="AVC848" s="18"/>
      <c r="AVD848" s="18"/>
      <c r="AVE848" s="18"/>
      <c r="AVF848" s="18"/>
      <c r="AVG848" s="18"/>
      <c r="AVH848" s="18"/>
      <c r="AVI848" s="18"/>
      <c r="AVJ848" s="18"/>
      <c r="AVK848" s="18"/>
      <c r="AVL848" s="18"/>
      <c r="AVM848" s="18"/>
      <c r="AVN848" s="18"/>
      <c r="AVO848" s="18"/>
      <c r="AVP848" s="18"/>
      <c r="AVQ848" s="18"/>
      <c r="AVR848" s="18"/>
      <c r="AVS848" s="18"/>
      <c r="AVT848" s="18"/>
      <c r="AVU848" s="18"/>
      <c r="AVV848" s="18"/>
      <c r="AVW848" s="18"/>
      <c r="AVX848" s="18"/>
      <c r="AVY848" s="18"/>
      <c r="AVZ848" s="18"/>
      <c r="AWA848" s="18"/>
      <c r="AWB848" s="18"/>
      <c r="AWC848" s="18"/>
      <c r="AWD848" s="18"/>
      <c r="AWE848" s="18"/>
      <c r="AWF848" s="18"/>
      <c r="AWG848" s="18"/>
      <c r="AWH848" s="18"/>
      <c r="AWI848" s="18"/>
      <c r="AWJ848" s="18"/>
      <c r="AWK848" s="18"/>
      <c r="AWL848" s="18"/>
      <c r="AWM848" s="18"/>
      <c r="AWN848" s="18"/>
      <c r="AWO848" s="18"/>
      <c r="AWP848" s="18"/>
      <c r="AWQ848" s="18"/>
      <c r="AWR848" s="18"/>
      <c r="AWS848" s="18"/>
      <c r="AWT848" s="18"/>
      <c r="AWU848" s="18"/>
      <c r="AWV848" s="18"/>
      <c r="AWW848" s="18"/>
      <c r="AWX848" s="18"/>
      <c r="AWY848" s="18"/>
      <c r="AWZ848" s="18"/>
      <c r="AXA848" s="18"/>
      <c r="AXB848" s="18"/>
      <c r="AXC848" s="18"/>
      <c r="AXD848" s="18"/>
      <c r="AXE848" s="18"/>
      <c r="AXF848" s="18"/>
      <c r="AXG848" s="18"/>
      <c r="AXH848" s="18"/>
      <c r="AXI848" s="18"/>
      <c r="AXJ848" s="18"/>
      <c r="AXK848" s="18"/>
      <c r="AXL848" s="18"/>
      <c r="AXM848" s="18"/>
      <c r="AXN848" s="18"/>
      <c r="AXO848" s="18"/>
      <c r="AXP848" s="18"/>
      <c r="AXQ848" s="18"/>
      <c r="AXR848" s="18"/>
      <c r="AXS848" s="18"/>
      <c r="AXT848" s="18"/>
      <c r="AXU848" s="18"/>
      <c r="AXV848" s="18"/>
      <c r="AXW848" s="18"/>
      <c r="AXX848" s="18"/>
      <c r="AXY848" s="18"/>
      <c r="AXZ848" s="18"/>
      <c r="AYA848" s="18"/>
      <c r="AYB848" s="18"/>
      <c r="AYC848" s="18"/>
      <c r="AYD848" s="18"/>
      <c r="AYE848" s="18"/>
      <c r="AYF848" s="18"/>
      <c r="AYG848" s="18"/>
      <c r="AYH848" s="18"/>
      <c r="AYI848" s="18"/>
      <c r="AYJ848" s="18"/>
      <c r="AYK848" s="18"/>
      <c r="AYL848" s="18"/>
      <c r="AYM848" s="18"/>
      <c r="AYN848" s="18"/>
      <c r="AYO848" s="18"/>
      <c r="AYP848" s="18"/>
      <c r="AYQ848" s="18"/>
      <c r="AYR848" s="18"/>
      <c r="AYS848" s="18"/>
      <c r="AYT848" s="18"/>
      <c r="AYU848" s="18"/>
      <c r="AYV848" s="18"/>
      <c r="AYW848" s="18"/>
      <c r="AYX848" s="18"/>
      <c r="AYY848" s="18"/>
      <c r="AYZ848" s="18"/>
      <c r="AZA848" s="18"/>
      <c r="AZB848" s="18"/>
      <c r="AZC848" s="18"/>
      <c r="AZD848" s="18"/>
      <c r="AZE848" s="18"/>
      <c r="AZF848" s="18"/>
      <c r="AZG848" s="18"/>
      <c r="AZH848" s="18"/>
      <c r="AZI848" s="18"/>
      <c r="AZJ848" s="18"/>
      <c r="AZK848" s="18"/>
      <c r="AZL848" s="18"/>
      <c r="AZM848" s="18"/>
      <c r="AZN848" s="18"/>
      <c r="AZO848" s="18"/>
      <c r="AZP848" s="18"/>
      <c r="AZQ848" s="18"/>
      <c r="AZR848" s="18"/>
      <c r="AZS848" s="18"/>
      <c r="AZT848" s="18"/>
      <c r="AZU848" s="18"/>
      <c r="AZV848" s="18"/>
      <c r="AZW848" s="18"/>
      <c r="AZX848" s="18"/>
      <c r="AZY848" s="18"/>
      <c r="AZZ848" s="18"/>
      <c r="BAA848" s="18"/>
      <c r="BAB848" s="18"/>
      <c r="BAC848" s="18"/>
      <c r="BAD848" s="18"/>
      <c r="BAE848" s="18"/>
      <c r="BAF848" s="18"/>
      <c r="BAG848" s="18"/>
      <c r="BAH848" s="18"/>
      <c r="BAI848" s="18"/>
      <c r="BAJ848" s="18"/>
      <c r="BAK848" s="18"/>
      <c r="BAL848" s="18"/>
      <c r="BAM848" s="18"/>
      <c r="BAN848" s="18"/>
      <c r="BAO848" s="18"/>
      <c r="BAP848" s="18"/>
      <c r="BAQ848" s="18"/>
      <c r="BAR848" s="18"/>
      <c r="BAS848" s="18"/>
      <c r="BAT848" s="18"/>
      <c r="BAU848" s="18"/>
      <c r="BAV848" s="18"/>
      <c r="BAW848" s="18"/>
      <c r="BAX848" s="18"/>
      <c r="BAY848" s="18"/>
      <c r="BAZ848" s="18"/>
      <c r="BBA848" s="18"/>
      <c r="BBB848" s="18"/>
      <c r="BBC848" s="18"/>
      <c r="BBD848" s="18"/>
      <c r="BBE848" s="18"/>
      <c r="BBF848" s="18"/>
      <c r="BBG848" s="18"/>
      <c r="BBH848" s="18"/>
      <c r="BBI848" s="18"/>
      <c r="BBJ848" s="18"/>
      <c r="BBK848" s="18"/>
      <c r="BBL848" s="18"/>
      <c r="BBM848" s="18"/>
      <c r="BBN848" s="18"/>
      <c r="BBO848" s="18"/>
      <c r="BBP848" s="18"/>
      <c r="BBQ848" s="18"/>
      <c r="BBR848" s="18"/>
      <c r="BBS848" s="18"/>
      <c r="BBT848" s="18"/>
      <c r="BBU848" s="18"/>
      <c r="BBV848" s="18"/>
      <c r="BBW848" s="18"/>
      <c r="BBX848" s="18"/>
      <c r="BBY848" s="18"/>
      <c r="BBZ848" s="18"/>
      <c r="BCA848" s="18"/>
      <c r="BCB848" s="18"/>
      <c r="BCC848" s="18"/>
      <c r="BCD848" s="18"/>
      <c r="BCE848" s="18"/>
      <c r="BCF848" s="18"/>
      <c r="BCG848" s="18"/>
      <c r="BCH848" s="18"/>
      <c r="BCI848" s="18"/>
      <c r="BCJ848" s="18"/>
      <c r="BCK848" s="18"/>
      <c r="BCL848" s="18"/>
      <c r="BCM848" s="18"/>
      <c r="BCN848" s="18"/>
      <c r="BCO848" s="18"/>
      <c r="BCP848" s="18"/>
      <c r="BCQ848" s="18"/>
      <c r="BCR848" s="18"/>
      <c r="BCS848" s="18"/>
      <c r="BCT848" s="18"/>
      <c r="BCU848" s="18"/>
      <c r="BCV848" s="18"/>
      <c r="BCW848" s="18"/>
      <c r="BCX848" s="18"/>
      <c r="BCY848" s="18"/>
      <c r="BCZ848" s="18"/>
      <c r="BDA848" s="18"/>
      <c r="BDB848" s="18"/>
      <c r="BDC848" s="18"/>
      <c r="BDD848" s="18"/>
      <c r="BDE848" s="18"/>
      <c r="BDF848" s="18"/>
      <c r="BDG848" s="18"/>
      <c r="BDH848" s="18"/>
      <c r="BDI848" s="18"/>
      <c r="BDJ848" s="18"/>
      <c r="BDK848" s="18"/>
      <c r="BDL848" s="18"/>
      <c r="BDM848" s="18"/>
      <c r="BDN848" s="18"/>
      <c r="BDO848" s="18"/>
      <c r="BDP848" s="18"/>
      <c r="BDQ848" s="18"/>
      <c r="BDR848" s="18"/>
      <c r="BDS848" s="18"/>
      <c r="BDT848" s="18"/>
      <c r="BDU848" s="18"/>
      <c r="BDV848" s="18"/>
      <c r="BDW848" s="18"/>
      <c r="BDX848" s="18"/>
      <c r="BDY848" s="18"/>
      <c r="BDZ848" s="18"/>
      <c r="BEA848" s="18"/>
      <c r="BEB848" s="18"/>
      <c r="BEC848" s="18"/>
      <c r="BED848" s="18"/>
      <c r="BEE848" s="18"/>
      <c r="BEF848" s="18"/>
      <c r="BEG848" s="18"/>
      <c r="BEH848" s="18"/>
      <c r="BEI848" s="18"/>
      <c r="BEJ848" s="18"/>
      <c r="BEK848" s="18"/>
      <c r="BEL848" s="18"/>
      <c r="BEM848" s="18"/>
      <c r="BEN848" s="18"/>
      <c r="BEO848" s="18"/>
      <c r="BEP848" s="18"/>
      <c r="BEQ848" s="18"/>
      <c r="BER848" s="18"/>
      <c r="BES848" s="18"/>
      <c r="BET848" s="18"/>
      <c r="BEU848" s="18"/>
      <c r="BEV848" s="18"/>
      <c r="BEW848" s="18"/>
      <c r="BEX848" s="18"/>
      <c r="BEY848" s="18"/>
      <c r="BEZ848" s="18"/>
      <c r="BFA848" s="18"/>
      <c r="BFB848" s="18"/>
      <c r="BFC848" s="18"/>
      <c r="BFD848" s="18"/>
      <c r="BFE848" s="18"/>
      <c r="BFF848" s="18"/>
      <c r="BFG848" s="18"/>
      <c r="BFH848" s="18"/>
      <c r="BFI848" s="18"/>
      <c r="BFJ848" s="18"/>
      <c r="BFK848" s="18"/>
      <c r="BFL848" s="18"/>
      <c r="BFM848" s="18"/>
      <c r="BFN848" s="18"/>
      <c r="BFO848" s="18"/>
      <c r="BFP848" s="18"/>
      <c r="BFQ848" s="18"/>
      <c r="BFR848" s="18"/>
      <c r="BFS848" s="18"/>
      <c r="BFT848" s="18"/>
      <c r="BFU848" s="18"/>
      <c r="BFV848" s="18"/>
      <c r="BFW848" s="18"/>
      <c r="BFX848" s="18"/>
      <c r="BFY848" s="18"/>
      <c r="BFZ848" s="18"/>
      <c r="BGA848" s="18"/>
      <c r="BGB848" s="18"/>
      <c r="BGC848" s="18"/>
      <c r="BGD848" s="18"/>
      <c r="BGE848" s="18"/>
      <c r="BGF848" s="18"/>
      <c r="BGG848" s="18"/>
      <c r="BGH848" s="18"/>
      <c r="BGI848" s="18"/>
      <c r="BGJ848" s="18"/>
      <c r="BGK848" s="18"/>
      <c r="BGL848" s="18"/>
      <c r="BGM848" s="18"/>
      <c r="BGN848" s="18"/>
      <c r="BGO848" s="18"/>
      <c r="BGP848" s="18"/>
      <c r="BGQ848" s="18"/>
      <c r="BGR848" s="18"/>
      <c r="BGS848" s="18"/>
      <c r="BGT848" s="18"/>
      <c r="BGU848" s="18"/>
      <c r="BGV848" s="18"/>
      <c r="BGW848" s="18"/>
      <c r="BGX848" s="18"/>
      <c r="BGY848" s="18"/>
      <c r="BGZ848" s="18"/>
      <c r="BHA848" s="18"/>
      <c r="BHB848" s="18"/>
      <c r="BHC848" s="18"/>
      <c r="BHD848" s="18"/>
      <c r="BHE848" s="18"/>
      <c r="BHF848" s="18"/>
      <c r="BHG848" s="18"/>
      <c r="BHH848" s="18"/>
      <c r="BHI848" s="18"/>
      <c r="BHJ848" s="18"/>
      <c r="BHK848" s="18"/>
      <c r="BHL848" s="18"/>
      <c r="BHM848" s="18"/>
      <c r="BHN848" s="18"/>
      <c r="BHO848" s="18"/>
      <c r="BHP848" s="18"/>
      <c r="BHQ848" s="18"/>
      <c r="BHR848" s="18"/>
      <c r="BHS848" s="18"/>
      <c r="BHT848" s="18"/>
      <c r="BHU848" s="18"/>
      <c r="BHV848" s="18"/>
      <c r="BHW848" s="18"/>
      <c r="BHX848" s="18"/>
      <c r="BHY848" s="18"/>
      <c r="BHZ848" s="18"/>
      <c r="BIA848" s="18"/>
      <c r="BIB848" s="18"/>
      <c r="BIC848" s="18"/>
      <c r="BID848" s="18"/>
      <c r="BIE848" s="18"/>
      <c r="BIF848" s="18"/>
      <c r="BIG848" s="18"/>
      <c r="BIH848" s="18"/>
      <c r="BII848" s="18"/>
      <c r="BIJ848" s="18"/>
      <c r="BIK848" s="18"/>
      <c r="BIL848" s="18"/>
      <c r="BIM848" s="18"/>
      <c r="BIN848" s="18"/>
      <c r="BIO848" s="18"/>
      <c r="BIP848" s="18"/>
      <c r="BIQ848" s="18"/>
      <c r="BIR848" s="18"/>
      <c r="BIS848" s="18"/>
      <c r="BIT848" s="18"/>
      <c r="BIU848" s="18"/>
      <c r="BIV848" s="18"/>
      <c r="BIW848" s="18"/>
      <c r="BIX848" s="18"/>
      <c r="BIY848" s="18"/>
      <c r="BIZ848" s="18"/>
      <c r="BJA848" s="18"/>
      <c r="BJB848" s="18"/>
      <c r="BJC848" s="18"/>
      <c r="BJD848" s="18"/>
      <c r="BJE848" s="18"/>
      <c r="BJF848" s="18"/>
      <c r="BJG848" s="18"/>
      <c r="BJH848" s="18"/>
      <c r="BJI848" s="18"/>
      <c r="BJJ848" s="18"/>
      <c r="BJK848" s="18"/>
      <c r="BJL848" s="18"/>
      <c r="BJM848" s="18"/>
      <c r="BJN848" s="18"/>
      <c r="BJO848" s="18"/>
      <c r="BJP848" s="18"/>
      <c r="BJQ848" s="18"/>
      <c r="BJR848" s="18"/>
      <c r="BJS848" s="18"/>
      <c r="BJT848" s="18"/>
      <c r="BJU848" s="18"/>
      <c r="BJV848" s="18"/>
      <c r="BJW848" s="18"/>
      <c r="BJX848" s="18"/>
      <c r="BJY848" s="18"/>
      <c r="BJZ848" s="18"/>
      <c r="BKA848" s="18"/>
      <c r="BKB848" s="18"/>
      <c r="BKC848" s="18"/>
      <c r="BKD848" s="18"/>
      <c r="BKE848" s="18"/>
      <c r="BKF848" s="18"/>
      <c r="BKG848" s="18"/>
    </row>
    <row r="849" spans="1:36" ht="16.350000000000001" customHeight="1" x14ac:dyDescent="0.25">
      <c r="A849" s="32">
        <v>43343</v>
      </c>
      <c r="B849" s="1" t="s">
        <v>2292</v>
      </c>
      <c r="C849" s="44">
        <f t="shared" si="17"/>
        <v>4</v>
      </c>
      <c r="D849" s="1" t="s">
        <v>2293</v>
      </c>
      <c r="E849" s="28">
        <v>1190</v>
      </c>
      <c r="F849" s="1" t="s">
        <v>38</v>
      </c>
      <c r="G849" s="1" t="s">
        <v>2346</v>
      </c>
      <c r="H849" s="1" t="s">
        <v>2347</v>
      </c>
      <c r="AB849" s="1" t="s">
        <v>2348</v>
      </c>
      <c r="AH849" s="1" t="s">
        <v>2349</v>
      </c>
      <c r="AI849" s="1" t="s">
        <v>2349</v>
      </c>
    </row>
    <row r="850" spans="1:36" ht="16.350000000000001" customHeight="1" x14ac:dyDescent="0.25">
      <c r="A850" s="32">
        <v>43343</v>
      </c>
      <c r="B850" s="1" t="s">
        <v>2292</v>
      </c>
      <c r="C850" s="44">
        <f t="shared" si="17"/>
        <v>1</v>
      </c>
      <c r="D850" s="1" t="s">
        <v>2293</v>
      </c>
      <c r="E850" s="28">
        <v>1210</v>
      </c>
      <c r="F850" s="1" t="s">
        <v>38</v>
      </c>
      <c r="G850" s="1" t="s">
        <v>2350</v>
      </c>
      <c r="AJ850" s="1" t="s">
        <v>2351</v>
      </c>
    </row>
    <row r="851" spans="1:36" ht="16.350000000000001" customHeight="1" x14ac:dyDescent="0.25">
      <c r="A851" s="32">
        <v>43343</v>
      </c>
      <c r="B851" s="1" t="s">
        <v>2292</v>
      </c>
      <c r="C851" s="44">
        <f t="shared" si="17"/>
        <v>1</v>
      </c>
      <c r="D851" s="1" t="s">
        <v>2293</v>
      </c>
      <c r="E851" s="28">
        <v>1220</v>
      </c>
      <c r="F851" s="1" t="s">
        <v>38</v>
      </c>
      <c r="G851" s="1" t="s">
        <v>2352</v>
      </c>
      <c r="AJ851" s="1" t="s">
        <v>2353</v>
      </c>
    </row>
    <row r="852" spans="1:36" ht="16.350000000000001" customHeight="1" x14ac:dyDescent="0.25">
      <c r="A852" s="32">
        <v>43343</v>
      </c>
      <c r="B852" s="1" t="s">
        <v>2292</v>
      </c>
      <c r="C852" s="44">
        <f t="shared" si="17"/>
        <v>1</v>
      </c>
      <c r="D852" s="1" t="s">
        <v>2293</v>
      </c>
      <c r="E852" s="28">
        <v>1230</v>
      </c>
      <c r="F852" s="1" t="s">
        <v>38</v>
      </c>
      <c r="G852" s="1" t="s">
        <v>2354</v>
      </c>
      <c r="AJ852" s="1" t="s">
        <v>2355</v>
      </c>
    </row>
    <row r="853" spans="1:36" ht="16.350000000000001" customHeight="1" x14ac:dyDescent="0.25">
      <c r="A853" s="32">
        <v>43343</v>
      </c>
      <c r="B853" s="1" t="s">
        <v>2292</v>
      </c>
      <c r="C853" s="44">
        <f t="shared" si="17"/>
        <v>0</v>
      </c>
      <c r="D853" s="1" t="s">
        <v>2293</v>
      </c>
      <c r="E853" s="28">
        <v>1240</v>
      </c>
      <c r="F853" s="1" t="s">
        <v>38</v>
      </c>
      <c r="G853" s="1" t="s">
        <v>2356</v>
      </c>
    </row>
    <row r="854" spans="1:36" ht="16.350000000000001" customHeight="1" x14ac:dyDescent="0.25">
      <c r="A854" s="32">
        <v>43343</v>
      </c>
      <c r="B854" s="1" t="s">
        <v>2292</v>
      </c>
      <c r="C854" s="44">
        <f t="shared" si="17"/>
        <v>0</v>
      </c>
      <c r="D854" s="1" t="s">
        <v>2293</v>
      </c>
      <c r="E854" s="28">
        <v>1250</v>
      </c>
      <c r="F854" s="1" t="s">
        <v>38</v>
      </c>
      <c r="G854" s="1" t="s">
        <v>2357</v>
      </c>
    </row>
    <row r="855" spans="1:36" ht="16.350000000000001" customHeight="1" x14ac:dyDescent="0.25">
      <c r="A855" s="32">
        <v>43343</v>
      </c>
      <c r="B855" s="1" t="s">
        <v>2292</v>
      </c>
      <c r="C855" s="44">
        <f t="shared" si="17"/>
        <v>0</v>
      </c>
      <c r="D855" s="1" t="s">
        <v>2293</v>
      </c>
      <c r="E855" s="28">
        <v>1260</v>
      </c>
      <c r="F855" s="1" t="s">
        <v>38</v>
      </c>
      <c r="G855" s="1" t="s">
        <v>2358</v>
      </c>
    </row>
    <row r="856" spans="1:36" ht="16.350000000000001" customHeight="1" x14ac:dyDescent="0.25">
      <c r="A856" s="32">
        <v>43553</v>
      </c>
      <c r="B856" s="1" t="s">
        <v>2292</v>
      </c>
      <c r="C856" s="44">
        <f t="shared" si="17"/>
        <v>1</v>
      </c>
      <c r="D856" s="1" t="s">
        <v>2293</v>
      </c>
      <c r="E856" s="28">
        <v>1268</v>
      </c>
      <c r="F856" s="1" t="s">
        <v>38</v>
      </c>
      <c r="G856" s="1" t="s">
        <v>2359</v>
      </c>
      <c r="AJ856" s="1" t="s">
        <v>2360</v>
      </c>
    </row>
    <row r="857" spans="1:36" ht="16.350000000000001" customHeight="1" x14ac:dyDescent="0.25">
      <c r="A857" s="32">
        <v>43343</v>
      </c>
      <c r="B857" s="1" t="s">
        <v>2292</v>
      </c>
      <c r="C857" s="44">
        <f t="shared" si="17"/>
        <v>1</v>
      </c>
      <c r="D857" s="1" t="s">
        <v>2293</v>
      </c>
      <c r="E857" s="28">
        <v>1270</v>
      </c>
      <c r="F857" s="1" t="s">
        <v>38</v>
      </c>
      <c r="G857" s="1" t="s">
        <v>2361</v>
      </c>
      <c r="AJ857" s="1" t="s">
        <v>2362</v>
      </c>
    </row>
    <row r="858" spans="1:36" ht="16.350000000000001" customHeight="1" x14ac:dyDescent="0.25">
      <c r="A858" s="32">
        <v>43343</v>
      </c>
      <c r="B858" s="1" t="s">
        <v>2292</v>
      </c>
      <c r="C858" s="44">
        <f t="shared" si="17"/>
        <v>1</v>
      </c>
      <c r="D858" s="1" t="s">
        <v>2293</v>
      </c>
      <c r="E858" s="28">
        <v>1280</v>
      </c>
      <c r="F858" s="1" t="s">
        <v>38</v>
      </c>
      <c r="G858" s="1" t="s">
        <v>2363</v>
      </c>
      <c r="AJ858" s="1" t="s">
        <v>2364</v>
      </c>
    </row>
    <row r="859" spans="1:36" ht="16.350000000000001" customHeight="1" x14ac:dyDescent="0.25">
      <c r="A859" s="32">
        <v>43343</v>
      </c>
      <c r="B859" s="1" t="s">
        <v>2292</v>
      </c>
      <c r="C859" s="44">
        <f t="shared" si="17"/>
        <v>1</v>
      </c>
      <c r="D859" s="1" t="s">
        <v>2293</v>
      </c>
      <c r="E859" s="28">
        <v>1310</v>
      </c>
      <c r="F859" s="1" t="s">
        <v>38</v>
      </c>
      <c r="G859" s="1" t="s">
        <v>2365</v>
      </c>
      <c r="AD859" s="1" t="s">
        <v>2366</v>
      </c>
    </row>
    <row r="860" spans="1:36" ht="16.350000000000001" customHeight="1" x14ac:dyDescent="0.25">
      <c r="A860" s="32">
        <v>43343</v>
      </c>
      <c r="B860" s="1" t="s">
        <v>2292</v>
      </c>
      <c r="C860" s="44">
        <f t="shared" si="17"/>
        <v>1</v>
      </c>
      <c r="D860" s="1" t="s">
        <v>2293</v>
      </c>
      <c r="E860" s="28">
        <v>1320</v>
      </c>
      <c r="F860" s="1" t="s">
        <v>38</v>
      </c>
      <c r="G860" s="1" t="s">
        <v>2367</v>
      </c>
      <c r="I860" s="1" t="s">
        <v>2368</v>
      </c>
    </row>
    <row r="861" spans="1:36" ht="16.350000000000001" customHeight="1" x14ac:dyDescent="0.25">
      <c r="A861" s="32">
        <v>43343</v>
      </c>
      <c r="B861" s="1" t="s">
        <v>2292</v>
      </c>
      <c r="C861" s="44">
        <f t="shared" si="17"/>
        <v>1</v>
      </c>
      <c r="D861" s="1" t="s">
        <v>2293</v>
      </c>
      <c r="E861" s="28">
        <v>1330</v>
      </c>
      <c r="F861" s="1" t="s">
        <v>38</v>
      </c>
      <c r="G861" s="1" t="s">
        <v>2369</v>
      </c>
      <c r="I861" s="1" t="s">
        <v>2370</v>
      </c>
    </row>
    <row r="862" spans="1:36" ht="16.350000000000001" customHeight="1" x14ac:dyDescent="0.25">
      <c r="A862" s="32">
        <v>43343</v>
      </c>
      <c r="B862" s="1" t="s">
        <v>2292</v>
      </c>
      <c r="C862" s="44">
        <f t="shared" si="17"/>
        <v>1</v>
      </c>
      <c r="D862" s="1" t="s">
        <v>2293</v>
      </c>
      <c r="E862" s="28">
        <v>1340</v>
      </c>
      <c r="F862" s="1" t="s">
        <v>38</v>
      </c>
      <c r="G862" s="1" t="s">
        <v>2371</v>
      </c>
      <c r="AB862" s="1" t="s">
        <v>2372</v>
      </c>
    </row>
    <row r="863" spans="1:36" ht="16.350000000000001" customHeight="1" x14ac:dyDescent="0.25">
      <c r="A863" s="32">
        <v>43343</v>
      </c>
      <c r="B863" s="1" t="s">
        <v>2292</v>
      </c>
      <c r="C863" s="44">
        <f t="shared" si="17"/>
        <v>2</v>
      </c>
      <c r="D863" s="1" t="s">
        <v>2293</v>
      </c>
      <c r="E863" s="28">
        <v>1350</v>
      </c>
      <c r="F863" s="1" t="s">
        <v>38</v>
      </c>
      <c r="G863" s="1" t="s">
        <v>2373</v>
      </c>
      <c r="AD863" s="1" t="s">
        <v>2374</v>
      </c>
      <c r="AI863" s="1" t="s">
        <v>2375</v>
      </c>
    </row>
    <row r="864" spans="1:36" ht="16.350000000000001" customHeight="1" x14ac:dyDescent="0.25">
      <c r="A864" s="32">
        <v>43343</v>
      </c>
      <c r="B864" s="1" t="s">
        <v>2292</v>
      </c>
      <c r="C864" s="44">
        <f t="shared" si="17"/>
        <v>3</v>
      </c>
      <c r="D864" s="1" t="s">
        <v>2293</v>
      </c>
      <c r="E864" s="28">
        <v>1360</v>
      </c>
      <c r="F864" s="1" t="s">
        <v>38</v>
      </c>
      <c r="G864" s="1" t="s">
        <v>2376</v>
      </c>
      <c r="AB864" s="1" t="s">
        <v>2377</v>
      </c>
      <c r="AH864" s="1" t="s">
        <v>2378</v>
      </c>
      <c r="AI864" s="1" t="s">
        <v>2378</v>
      </c>
    </row>
    <row r="865" spans="1:36" ht="16.350000000000001" customHeight="1" x14ac:dyDescent="0.25">
      <c r="A865" s="32">
        <v>43343</v>
      </c>
      <c r="B865" s="1" t="s">
        <v>2292</v>
      </c>
      <c r="C865" s="44">
        <f t="shared" si="17"/>
        <v>2</v>
      </c>
      <c r="D865" s="1" t="s">
        <v>2293</v>
      </c>
      <c r="E865" s="28">
        <v>1410</v>
      </c>
      <c r="F865" s="1" t="s">
        <v>38</v>
      </c>
      <c r="G865" s="1" t="s">
        <v>2379</v>
      </c>
      <c r="AD865" s="1" t="s">
        <v>2380</v>
      </c>
      <c r="AI865" s="1" t="s">
        <v>2381</v>
      </c>
    </row>
    <row r="866" spans="1:36" ht="16.350000000000001" customHeight="1" x14ac:dyDescent="0.25">
      <c r="A866" s="32">
        <v>43343</v>
      </c>
      <c r="B866" s="1" t="s">
        <v>2292</v>
      </c>
      <c r="C866" s="44">
        <f t="shared" si="17"/>
        <v>1</v>
      </c>
      <c r="D866" s="1" t="s">
        <v>2293</v>
      </c>
      <c r="E866" s="28">
        <v>1510</v>
      </c>
      <c r="F866" s="1" t="s">
        <v>38</v>
      </c>
      <c r="G866" s="1" t="s">
        <v>2382</v>
      </c>
      <c r="P866" s="1" t="s">
        <v>2383</v>
      </c>
    </row>
    <row r="867" spans="1:36" ht="16.350000000000001" customHeight="1" x14ac:dyDescent="0.25">
      <c r="A867" s="32">
        <v>43343</v>
      </c>
      <c r="B867" s="1" t="s">
        <v>2292</v>
      </c>
      <c r="C867" s="44">
        <f t="shared" si="17"/>
        <v>1</v>
      </c>
      <c r="D867" s="1" t="s">
        <v>2293</v>
      </c>
      <c r="E867" s="30">
        <v>1525</v>
      </c>
      <c r="F867" s="1" t="s">
        <v>38</v>
      </c>
      <c r="G867" s="1" t="s">
        <v>2384</v>
      </c>
      <c r="AB867" s="1" t="s">
        <v>2385</v>
      </c>
    </row>
    <row r="868" spans="1:36" ht="16.350000000000001" customHeight="1" x14ac:dyDescent="0.25">
      <c r="A868" s="32">
        <v>44817</v>
      </c>
      <c r="B868" s="1" t="s">
        <v>2292</v>
      </c>
      <c r="C868" s="44">
        <f t="shared" si="17"/>
        <v>1</v>
      </c>
      <c r="D868" s="1" t="s">
        <v>2293</v>
      </c>
      <c r="E868" s="30" t="s">
        <v>7673</v>
      </c>
      <c r="F868" s="1" t="s">
        <v>38</v>
      </c>
      <c r="G868" s="1" t="s">
        <v>2526</v>
      </c>
      <c r="L868" s="1" t="s">
        <v>9183</v>
      </c>
    </row>
    <row r="869" spans="1:36" ht="16.350000000000001" customHeight="1" x14ac:dyDescent="0.25">
      <c r="A869" s="32">
        <v>43343</v>
      </c>
      <c r="B869" s="1" t="s">
        <v>2292</v>
      </c>
      <c r="C869" s="44">
        <f t="shared" si="17"/>
        <v>6</v>
      </c>
      <c r="D869" s="1" t="s">
        <v>2293</v>
      </c>
      <c r="E869" s="30">
        <v>1996</v>
      </c>
      <c r="F869" s="1" t="s">
        <v>38</v>
      </c>
      <c r="G869" s="10" t="s">
        <v>2386</v>
      </c>
      <c r="L869" s="1" t="s">
        <v>2387</v>
      </c>
      <c r="T869" s="1" t="s">
        <v>2388</v>
      </c>
      <c r="U869" s="1" t="s">
        <v>2388</v>
      </c>
      <c r="V869" s="1" t="s">
        <v>2388</v>
      </c>
      <c r="W869" s="1" t="s">
        <v>2388</v>
      </c>
      <c r="AA869" s="1" t="s">
        <v>2388</v>
      </c>
    </row>
    <row r="870" spans="1:36" ht="16.350000000000001" customHeight="1" x14ac:dyDescent="0.25">
      <c r="A870" s="32">
        <v>43149</v>
      </c>
      <c r="B870" s="1" t="s">
        <v>2292</v>
      </c>
      <c r="C870" s="44">
        <f t="shared" si="17"/>
        <v>6</v>
      </c>
      <c r="D870" s="1" t="s">
        <v>2293</v>
      </c>
      <c r="E870" s="30">
        <v>2110</v>
      </c>
      <c r="F870" s="1" t="s">
        <v>38</v>
      </c>
      <c r="G870" s="1" t="s">
        <v>2389</v>
      </c>
      <c r="I870" s="1" t="s">
        <v>2390</v>
      </c>
      <c r="L870" s="1" t="s">
        <v>2391</v>
      </c>
      <c r="O870" s="1" t="s">
        <v>2392</v>
      </c>
      <c r="AB870" s="1" t="s">
        <v>2318</v>
      </c>
      <c r="AH870" s="1" t="s">
        <v>2393</v>
      </c>
      <c r="AI870" s="1" t="s">
        <v>2393</v>
      </c>
    </row>
    <row r="871" spans="1:36" ht="16.350000000000001" customHeight="1" x14ac:dyDescent="0.25">
      <c r="A871" s="32">
        <v>43149</v>
      </c>
      <c r="B871" s="1" t="s">
        <v>2292</v>
      </c>
      <c r="C871" s="44">
        <f t="shared" si="17"/>
        <v>14</v>
      </c>
      <c r="D871" s="1" t="s">
        <v>2293</v>
      </c>
      <c r="E871" s="30">
        <v>2120</v>
      </c>
      <c r="F871" s="1" t="s">
        <v>38</v>
      </c>
      <c r="G871" s="1" t="s">
        <v>2394</v>
      </c>
      <c r="H871" s="1" t="s">
        <v>2395</v>
      </c>
      <c r="I871" s="1" t="s">
        <v>2396</v>
      </c>
      <c r="L871" s="1" t="s">
        <v>2397</v>
      </c>
      <c r="O871" s="1" t="s">
        <v>2398</v>
      </c>
      <c r="T871" s="1" t="s">
        <v>2399</v>
      </c>
      <c r="U871" s="1" t="s">
        <v>2399</v>
      </c>
      <c r="V871" s="1" t="s">
        <v>2399</v>
      </c>
      <c r="W871" s="1" t="s">
        <v>2399</v>
      </c>
      <c r="Y871" s="1" t="s">
        <v>2400</v>
      </c>
      <c r="AA871" s="1" t="s">
        <v>2399</v>
      </c>
      <c r="AB871" s="1" t="s">
        <v>9570</v>
      </c>
      <c r="AH871" s="1" t="s">
        <v>2317</v>
      </c>
      <c r="AI871" s="1" t="s">
        <v>2317</v>
      </c>
      <c r="AJ871" s="1" t="s">
        <v>2401</v>
      </c>
    </row>
    <row r="872" spans="1:36" ht="16.350000000000001" customHeight="1" x14ac:dyDescent="0.25">
      <c r="A872" s="32">
        <v>43149</v>
      </c>
      <c r="B872" s="1" t="s">
        <v>2292</v>
      </c>
      <c r="C872" s="44">
        <f t="shared" si="17"/>
        <v>10</v>
      </c>
      <c r="D872" s="1" t="s">
        <v>2293</v>
      </c>
      <c r="E872" s="30">
        <v>2130</v>
      </c>
      <c r="F872" s="1" t="s">
        <v>38</v>
      </c>
      <c r="G872" s="1" t="s">
        <v>2402</v>
      </c>
      <c r="H872" s="1" t="s">
        <v>2403</v>
      </c>
      <c r="I872" s="1" t="s">
        <v>2404</v>
      </c>
      <c r="L872" s="1" t="s">
        <v>2328</v>
      </c>
      <c r="M872" s="1" t="s">
        <v>2328</v>
      </c>
      <c r="O872" s="1" t="s">
        <v>2405</v>
      </c>
      <c r="Y872" s="1" t="s">
        <v>2406</v>
      </c>
      <c r="AF872" s="16" t="s">
        <v>2407</v>
      </c>
      <c r="AG872" s="1" t="s">
        <v>2407</v>
      </c>
      <c r="AI872" s="1" t="s">
        <v>2407</v>
      </c>
      <c r="AJ872" s="1" t="s">
        <v>2408</v>
      </c>
    </row>
    <row r="873" spans="1:36" ht="16.350000000000001" customHeight="1" x14ac:dyDescent="0.25">
      <c r="A873" s="32">
        <v>43149</v>
      </c>
      <c r="B873" s="1" t="s">
        <v>2292</v>
      </c>
      <c r="C873" s="44">
        <f t="shared" si="17"/>
        <v>18</v>
      </c>
      <c r="D873" s="1" t="s">
        <v>2293</v>
      </c>
      <c r="E873" s="30">
        <v>2140</v>
      </c>
      <c r="F873" s="1" t="s">
        <v>38</v>
      </c>
      <c r="G873" s="1" t="s">
        <v>2409</v>
      </c>
      <c r="H873" s="1" t="s">
        <v>2410</v>
      </c>
      <c r="I873" s="1" t="s">
        <v>2411</v>
      </c>
      <c r="K873" s="1" t="s">
        <v>2412</v>
      </c>
      <c r="L873" s="1" t="s">
        <v>2400</v>
      </c>
      <c r="M873" s="1" t="s">
        <v>2400</v>
      </c>
      <c r="O873" s="1" t="s">
        <v>2413</v>
      </c>
      <c r="P873" s="1" t="s">
        <v>2410</v>
      </c>
      <c r="T873" s="1" t="s">
        <v>2414</v>
      </c>
      <c r="U873" s="1" t="s">
        <v>2414</v>
      </c>
      <c r="V873" s="1" t="s">
        <v>2414</v>
      </c>
      <c r="W873" s="1" t="s">
        <v>2414</v>
      </c>
      <c r="Y873" s="1" t="s">
        <v>2413</v>
      </c>
      <c r="AA873" s="1" t="s">
        <v>2414</v>
      </c>
      <c r="AB873" s="1" t="s">
        <v>2415</v>
      </c>
      <c r="AF873" s="16" t="s">
        <v>2416</v>
      </c>
      <c r="AG873" s="1" t="s">
        <v>2416</v>
      </c>
      <c r="AI873" s="1" t="s">
        <v>2416</v>
      </c>
      <c r="AJ873" s="1" t="s">
        <v>2417</v>
      </c>
    </row>
    <row r="874" spans="1:36" ht="16.350000000000001" customHeight="1" x14ac:dyDescent="0.25">
      <c r="A874" s="32">
        <v>43149</v>
      </c>
      <c r="B874" s="1" t="s">
        <v>2292</v>
      </c>
      <c r="C874" s="44">
        <f t="shared" si="17"/>
        <v>15</v>
      </c>
      <c r="D874" s="1" t="s">
        <v>2293</v>
      </c>
      <c r="E874" s="30">
        <v>2150</v>
      </c>
      <c r="F874" s="1" t="s">
        <v>38</v>
      </c>
      <c r="G874" s="1" t="s">
        <v>2418</v>
      </c>
      <c r="H874" s="1" t="s">
        <v>2419</v>
      </c>
      <c r="I874" s="1" t="s">
        <v>2420</v>
      </c>
      <c r="K874" s="1" t="s">
        <v>2421</v>
      </c>
      <c r="L874" s="1" t="s">
        <v>2422</v>
      </c>
      <c r="O874" s="1" t="s">
        <v>2423</v>
      </c>
      <c r="S874" s="1" t="s">
        <v>2424</v>
      </c>
      <c r="T874" s="1" t="s">
        <v>2425</v>
      </c>
      <c r="U874" s="1" t="s">
        <v>2425</v>
      </c>
      <c r="V874" s="1" t="s">
        <v>2425</v>
      </c>
      <c r="W874" s="1" t="s">
        <v>2425</v>
      </c>
      <c r="Y874" s="1" t="s">
        <v>2426</v>
      </c>
      <c r="AA874" s="1" t="s">
        <v>2425</v>
      </c>
      <c r="AB874" s="1" t="s">
        <v>2427</v>
      </c>
      <c r="AH874" s="1" t="s">
        <v>2428</v>
      </c>
      <c r="AJ874" s="1" t="s">
        <v>2429</v>
      </c>
    </row>
    <row r="875" spans="1:36" ht="16.350000000000001" customHeight="1" x14ac:dyDescent="0.25">
      <c r="A875" s="32">
        <v>43149</v>
      </c>
      <c r="B875" s="1" t="s">
        <v>2292</v>
      </c>
      <c r="C875" s="44">
        <f t="shared" si="17"/>
        <v>5</v>
      </c>
      <c r="D875" s="1" t="s">
        <v>2293</v>
      </c>
      <c r="E875" s="30">
        <v>2153</v>
      </c>
      <c r="F875" s="1" t="s">
        <v>38</v>
      </c>
      <c r="G875" s="1" t="s">
        <v>2430</v>
      </c>
      <c r="I875" s="1" t="s">
        <v>2431</v>
      </c>
      <c r="O875" s="1" t="s">
        <v>2432</v>
      </c>
      <c r="Y875" s="1" t="s">
        <v>2433</v>
      </c>
      <c r="AB875" s="1" t="s">
        <v>2434</v>
      </c>
      <c r="AJ875" s="1" t="s">
        <v>2435</v>
      </c>
    </row>
    <row r="876" spans="1:36" ht="16.350000000000001" customHeight="1" x14ac:dyDescent="0.25">
      <c r="A876" s="32">
        <v>43149</v>
      </c>
      <c r="B876" s="1" t="s">
        <v>2292</v>
      </c>
      <c r="C876" s="44">
        <f t="shared" si="17"/>
        <v>2</v>
      </c>
      <c r="D876" s="1" t="s">
        <v>2293</v>
      </c>
      <c r="E876" s="30">
        <v>2156</v>
      </c>
      <c r="F876" s="1" t="s">
        <v>38</v>
      </c>
      <c r="G876" s="1" t="s">
        <v>2436</v>
      </c>
      <c r="I876" s="1" t="s">
        <v>2437</v>
      </c>
      <c r="AJ876" s="1" t="s">
        <v>2438</v>
      </c>
    </row>
    <row r="877" spans="1:36" ht="16.350000000000001" customHeight="1" x14ac:dyDescent="0.25">
      <c r="A877" s="32">
        <v>43149</v>
      </c>
      <c r="B877" s="1" t="s">
        <v>2292</v>
      </c>
      <c r="C877" s="44">
        <f t="shared" si="17"/>
        <v>9</v>
      </c>
      <c r="D877" s="1" t="s">
        <v>2293</v>
      </c>
      <c r="E877" s="30">
        <v>2160</v>
      </c>
      <c r="F877" s="1" t="s">
        <v>38</v>
      </c>
      <c r="G877" s="1" t="s">
        <v>2439</v>
      </c>
      <c r="L877" s="1" t="s">
        <v>2440</v>
      </c>
      <c r="O877" s="1" t="s">
        <v>2441</v>
      </c>
      <c r="T877" s="1" t="s">
        <v>2442</v>
      </c>
      <c r="U877" s="1" t="s">
        <v>2442</v>
      </c>
      <c r="V877" s="1" t="s">
        <v>2442</v>
      </c>
      <c r="W877" s="1" t="s">
        <v>2442</v>
      </c>
      <c r="AA877" s="1" t="s">
        <v>2442</v>
      </c>
      <c r="AI877" s="1" t="s">
        <v>2443</v>
      </c>
      <c r="AJ877" s="1" t="s">
        <v>2444</v>
      </c>
    </row>
    <row r="878" spans="1:36" ht="16.350000000000001" customHeight="1" x14ac:dyDescent="0.25">
      <c r="A878" s="32">
        <v>43343</v>
      </c>
      <c r="B878" s="1" t="s">
        <v>2292</v>
      </c>
      <c r="C878" s="44">
        <f t="shared" si="17"/>
        <v>0</v>
      </c>
      <c r="D878" s="1" t="s">
        <v>2293</v>
      </c>
      <c r="E878" s="28">
        <v>2210</v>
      </c>
      <c r="F878" s="1" t="s">
        <v>38</v>
      </c>
      <c r="G878" s="1" t="s">
        <v>2445</v>
      </c>
    </row>
    <row r="879" spans="1:36" ht="16.350000000000001" customHeight="1" x14ac:dyDescent="0.25">
      <c r="A879" s="32">
        <v>43343</v>
      </c>
      <c r="B879" s="1" t="s">
        <v>2292</v>
      </c>
      <c r="C879" s="44">
        <f t="shared" si="17"/>
        <v>2</v>
      </c>
      <c r="D879" s="1" t="s">
        <v>2293</v>
      </c>
      <c r="E879" s="28">
        <v>2215</v>
      </c>
      <c r="F879" s="1" t="s">
        <v>38</v>
      </c>
      <c r="G879" s="1" t="s">
        <v>2446</v>
      </c>
      <c r="H879" s="1" t="s">
        <v>2447</v>
      </c>
      <c r="M879" s="1" t="s">
        <v>2397</v>
      </c>
    </row>
    <row r="880" spans="1:36" ht="16.350000000000001" customHeight="1" x14ac:dyDescent="0.25">
      <c r="A880" s="32">
        <v>43343</v>
      </c>
      <c r="B880" s="1" t="s">
        <v>2292</v>
      </c>
      <c r="C880" s="44">
        <f t="shared" si="17"/>
        <v>6</v>
      </c>
      <c r="D880" s="1" t="s">
        <v>2293</v>
      </c>
      <c r="E880" s="28">
        <v>2220</v>
      </c>
      <c r="F880" s="1" t="s">
        <v>38</v>
      </c>
      <c r="G880" s="1" t="s">
        <v>2448</v>
      </c>
      <c r="S880" s="1" t="s">
        <v>2449</v>
      </c>
      <c r="T880" s="1" t="s">
        <v>2450</v>
      </c>
      <c r="U880" s="1" t="s">
        <v>2450</v>
      </c>
      <c r="V880" s="1" t="s">
        <v>2450</v>
      </c>
      <c r="W880" s="1" t="s">
        <v>2450</v>
      </c>
      <c r="AA880" s="1" t="s">
        <v>2450</v>
      </c>
    </row>
    <row r="881" spans="1:1645" ht="16.350000000000001" customHeight="1" x14ac:dyDescent="0.25">
      <c r="A881" s="32">
        <v>43343</v>
      </c>
      <c r="B881" s="1" t="s">
        <v>2292</v>
      </c>
      <c r="C881" s="44">
        <f t="shared" si="17"/>
        <v>2</v>
      </c>
      <c r="D881" s="1" t="s">
        <v>2293</v>
      </c>
      <c r="E881" s="30">
        <v>2225</v>
      </c>
      <c r="F881" s="1" t="s">
        <v>38</v>
      </c>
      <c r="G881" s="1" t="s">
        <v>2451</v>
      </c>
      <c r="M881" s="1" t="s">
        <v>2422</v>
      </c>
      <c r="AI881" s="1" t="s">
        <v>2452</v>
      </c>
    </row>
    <row r="882" spans="1:1645" ht="16.350000000000001" customHeight="1" x14ac:dyDescent="0.25">
      <c r="A882" s="32">
        <v>43343</v>
      </c>
      <c r="B882" s="1" t="s">
        <v>2292</v>
      </c>
      <c r="C882" s="44">
        <f t="shared" si="17"/>
        <v>1</v>
      </c>
      <c r="D882" s="1" t="s">
        <v>2293</v>
      </c>
      <c r="E882" s="28">
        <v>2230</v>
      </c>
      <c r="F882" s="1" t="s">
        <v>38</v>
      </c>
      <c r="G882" s="1" t="s">
        <v>2453</v>
      </c>
      <c r="AB882" s="1" t="s">
        <v>2454</v>
      </c>
    </row>
    <row r="883" spans="1:1645" ht="16.350000000000001" customHeight="1" x14ac:dyDescent="0.25">
      <c r="A883" s="32">
        <v>43343</v>
      </c>
      <c r="B883" s="1" t="s">
        <v>2292</v>
      </c>
      <c r="C883" s="44">
        <f t="shared" si="17"/>
        <v>3</v>
      </c>
      <c r="D883" s="1" t="s">
        <v>2293</v>
      </c>
      <c r="E883" s="28">
        <v>2235</v>
      </c>
      <c r="F883" s="1" t="s">
        <v>38</v>
      </c>
      <c r="G883" s="1" t="s">
        <v>2455</v>
      </c>
      <c r="Y883" s="1" t="s">
        <v>9392</v>
      </c>
      <c r="AI883" s="1" t="s">
        <v>2456</v>
      </c>
      <c r="AJ883" s="1" t="s">
        <v>2457</v>
      </c>
    </row>
    <row r="884" spans="1:1645" ht="16.350000000000001" customHeight="1" x14ac:dyDescent="0.25">
      <c r="A884" s="32">
        <v>43343</v>
      </c>
      <c r="B884" s="1" t="s">
        <v>2292</v>
      </c>
      <c r="C884" s="44">
        <f t="shared" si="17"/>
        <v>1</v>
      </c>
      <c r="D884" s="1" t="s">
        <v>2293</v>
      </c>
      <c r="E884" s="28">
        <v>2240</v>
      </c>
      <c r="F884" s="1" t="s">
        <v>38</v>
      </c>
      <c r="G884" s="1" t="s">
        <v>2458</v>
      </c>
      <c r="AB884" s="1" t="s">
        <v>2459</v>
      </c>
    </row>
    <row r="885" spans="1:1645" ht="16.350000000000001" customHeight="1" x14ac:dyDescent="0.25">
      <c r="A885" s="32">
        <v>43343</v>
      </c>
      <c r="B885" s="1" t="s">
        <v>2292</v>
      </c>
      <c r="C885" s="44">
        <f t="shared" si="17"/>
        <v>1</v>
      </c>
      <c r="D885" s="1" t="s">
        <v>2293</v>
      </c>
      <c r="E885" s="28">
        <v>2245</v>
      </c>
      <c r="F885" s="1" t="s">
        <v>38</v>
      </c>
      <c r="G885" s="1" t="s">
        <v>2460</v>
      </c>
      <c r="AB885" s="1" t="s">
        <v>2461</v>
      </c>
    </row>
    <row r="886" spans="1:1645" ht="16.350000000000001" customHeight="1" x14ac:dyDescent="0.25">
      <c r="A886" s="32">
        <v>43343</v>
      </c>
      <c r="B886" s="1" t="s">
        <v>2292</v>
      </c>
      <c r="C886" s="44">
        <f t="shared" si="17"/>
        <v>3</v>
      </c>
      <c r="D886" s="1" t="s">
        <v>2293</v>
      </c>
      <c r="E886" s="28">
        <v>2255</v>
      </c>
      <c r="F886" s="1" t="s">
        <v>38</v>
      </c>
      <c r="G886" s="1" t="s">
        <v>2462</v>
      </c>
      <c r="I886" s="1" t="s">
        <v>2463</v>
      </c>
      <c r="AH886" s="1" t="s">
        <v>2464</v>
      </c>
      <c r="AI886" s="1" t="s">
        <v>2464</v>
      </c>
      <c r="BKG886" s="13"/>
    </row>
    <row r="887" spans="1:1645" ht="16.350000000000001" customHeight="1" x14ac:dyDescent="0.25">
      <c r="A887" s="32">
        <v>43343</v>
      </c>
      <c r="B887" s="1" t="s">
        <v>2292</v>
      </c>
      <c r="C887" s="44">
        <f t="shared" si="17"/>
        <v>1</v>
      </c>
      <c r="D887" s="1" t="s">
        <v>2293</v>
      </c>
      <c r="E887" s="28">
        <v>2255</v>
      </c>
      <c r="F887" s="1" t="s">
        <v>365</v>
      </c>
      <c r="G887" s="1" t="s">
        <v>2465</v>
      </c>
      <c r="I887" s="1" t="s">
        <v>2466</v>
      </c>
    </row>
    <row r="888" spans="1:1645" ht="16.350000000000001" customHeight="1" x14ac:dyDescent="0.25">
      <c r="A888" s="32">
        <v>43343</v>
      </c>
      <c r="B888" s="1" t="s">
        <v>2292</v>
      </c>
      <c r="C888" s="44">
        <f t="shared" si="17"/>
        <v>1</v>
      </c>
      <c r="D888" s="1" t="s">
        <v>2293</v>
      </c>
      <c r="E888" s="28">
        <v>2260</v>
      </c>
      <c r="F888" s="1" t="s">
        <v>38</v>
      </c>
      <c r="G888" s="1" t="s">
        <v>501</v>
      </c>
      <c r="K888" s="1" t="s">
        <v>2467</v>
      </c>
    </row>
    <row r="889" spans="1:1645" ht="16.350000000000001" customHeight="1" x14ac:dyDescent="0.25">
      <c r="A889" s="32">
        <v>43343</v>
      </c>
      <c r="B889" s="1" t="s">
        <v>2292</v>
      </c>
      <c r="C889" s="44">
        <f t="shared" si="17"/>
        <v>1</v>
      </c>
      <c r="D889" s="1" t="s">
        <v>2293</v>
      </c>
      <c r="E889" s="28">
        <v>2265</v>
      </c>
      <c r="F889" s="1" t="s">
        <v>38</v>
      </c>
      <c r="G889" s="1" t="s">
        <v>2468</v>
      </c>
      <c r="AB889" s="1" t="s">
        <v>2469</v>
      </c>
    </row>
    <row r="890" spans="1:1645" ht="15.6" customHeight="1" x14ac:dyDescent="0.25">
      <c r="A890" s="32">
        <v>43343</v>
      </c>
      <c r="B890" s="1" t="s">
        <v>2292</v>
      </c>
      <c r="C890" s="44">
        <f t="shared" si="17"/>
        <v>2</v>
      </c>
      <c r="D890" s="1" t="s">
        <v>2293</v>
      </c>
      <c r="E890" s="28">
        <v>2310</v>
      </c>
      <c r="F890" s="1" t="s">
        <v>38</v>
      </c>
      <c r="G890" s="1" t="s">
        <v>2470</v>
      </c>
      <c r="I890" s="1" t="s">
        <v>2471</v>
      </c>
      <c r="AI890" s="1" t="s">
        <v>2472</v>
      </c>
    </row>
    <row r="891" spans="1:1645" ht="16.350000000000001" customHeight="1" x14ac:dyDescent="0.25">
      <c r="A891" s="32">
        <v>43343</v>
      </c>
      <c r="B891" s="1" t="s">
        <v>2292</v>
      </c>
      <c r="C891" s="44">
        <f t="shared" si="17"/>
        <v>4</v>
      </c>
      <c r="D891" s="1" t="s">
        <v>2293</v>
      </c>
      <c r="E891" s="28">
        <v>2320</v>
      </c>
      <c r="F891" s="1" t="s">
        <v>38</v>
      </c>
      <c r="G891" s="1" t="s">
        <v>2473</v>
      </c>
      <c r="H891" s="1" t="s">
        <v>2474</v>
      </c>
      <c r="K891" s="1" t="s">
        <v>2398</v>
      </c>
      <c r="M891" s="7" t="s">
        <v>2398</v>
      </c>
      <c r="AI891" s="1" t="s">
        <v>2475</v>
      </c>
    </row>
    <row r="892" spans="1:1645" ht="16.350000000000001" customHeight="1" x14ac:dyDescent="0.25">
      <c r="A892" s="32">
        <v>43343</v>
      </c>
      <c r="B892" s="1" t="s">
        <v>2292</v>
      </c>
      <c r="C892" s="44">
        <f t="shared" si="17"/>
        <v>3</v>
      </c>
      <c r="D892" s="1" t="s">
        <v>2293</v>
      </c>
      <c r="E892" s="28">
        <v>2330</v>
      </c>
      <c r="F892" s="1" t="s">
        <v>38</v>
      </c>
      <c r="G892" s="1" t="s">
        <v>2476</v>
      </c>
      <c r="I892" s="1" t="s">
        <v>2477</v>
      </c>
      <c r="AH892" s="1" t="s">
        <v>2478</v>
      </c>
      <c r="AI892" s="1" t="s">
        <v>2478</v>
      </c>
    </row>
    <row r="893" spans="1:1645" ht="16.350000000000001" customHeight="1" x14ac:dyDescent="0.25">
      <c r="A893" s="32">
        <v>43343</v>
      </c>
      <c r="B893" s="1" t="s">
        <v>2292</v>
      </c>
      <c r="C893" s="44">
        <f t="shared" si="17"/>
        <v>3</v>
      </c>
      <c r="D893" s="1" t="s">
        <v>2293</v>
      </c>
      <c r="E893" s="28">
        <v>2340</v>
      </c>
      <c r="F893" s="1" t="s">
        <v>38</v>
      </c>
      <c r="G893" s="1" t="s">
        <v>2479</v>
      </c>
      <c r="H893" s="1" t="s">
        <v>2480</v>
      </c>
      <c r="K893" s="1" t="s">
        <v>2481</v>
      </c>
      <c r="M893" s="7" t="s">
        <v>2481</v>
      </c>
    </row>
    <row r="894" spans="1:1645" ht="16.350000000000001" customHeight="1" x14ac:dyDescent="0.25">
      <c r="A894" s="32">
        <v>43343</v>
      </c>
      <c r="B894" s="1" t="s">
        <v>2292</v>
      </c>
      <c r="C894" s="44">
        <f t="shared" si="17"/>
        <v>3</v>
      </c>
      <c r="D894" s="1" t="s">
        <v>2293</v>
      </c>
      <c r="E894" s="28">
        <v>2350</v>
      </c>
      <c r="F894" s="1" t="s">
        <v>38</v>
      </c>
      <c r="G894" s="1" t="s">
        <v>2482</v>
      </c>
      <c r="H894" s="1" t="s">
        <v>2483</v>
      </c>
      <c r="I894" s="1" t="s">
        <v>2484</v>
      </c>
      <c r="S894" s="1" t="s">
        <v>2485</v>
      </c>
    </row>
    <row r="895" spans="1:1645" ht="16.350000000000001" customHeight="1" x14ac:dyDescent="0.25">
      <c r="A895" s="32">
        <v>43343</v>
      </c>
      <c r="B895" s="1" t="s">
        <v>2292</v>
      </c>
      <c r="C895" s="44">
        <f t="shared" si="17"/>
        <v>3</v>
      </c>
      <c r="D895" s="1" t="s">
        <v>2293</v>
      </c>
      <c r="E895" s="28">
        <v>2360</v>
      </c>
      <c r="F895" s="1" t="s">
        <v>38</v>
      </c>
      <c r="G895" s="1" t="s">
        <v>2486</v>
      </c>
      <c r="L895" s="1" t="s">
        <v>2432</v>
      </c>
      <c r="M895" s="1" t="s">
        <v>2432</v>
      </c>
      <c r="Y895" s="1" t="s">
        <v>9393</v>
      </c>
    </row>
    <row r="896" spans="1:1645" ht="16.350000000000001" customHeight="1" x14ac:dyDescent="0.25">
      <c r="A896" s="32">
        <v>43343</v>
      </c>
      <c r="B896" s="1" t="s">
        <v>2292</v>
      </c>
      <c r="C896" s="44">
        <f t="shared" si="17"/>
        <v>4</v>
      </c>
      <c r="D896" s="1" t="s">
        <v>2293</v>
      </c>
      <c r="E896" s="28">
        <v>2410</v>
      </c>
      <c r="F896" s="1" t="s">
        <v>38</v>
      </c>
      <c r="G896" s="1" t="s">
        <v>2487</v>
      </c>
      <c r="H896" s="1" t="s">
        <v>2488</v>
      </c>
      <c r="AB896" s="1" t="s">
        <v>2489</v>
      </c>
      <c r="AH896" s="1" t="s">
        <v>2434</v>
      </c>
      <c r="AI896" s="1" t="s">
        <v>2434</v>
      </c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7"/>
      <c r="ALU896" s="7"/>
      <c r="ALV896" s="7"/>
      <c r="ALW896" s="7"/>
      <c r="ALX896" s="7"/>
      <c r="ALY896" s="7"/>
      <c r="ALZ896" s="7"/>
      <c r="AMA896" s="7"/>
      <c r="AMB896" s="7"/>
      <c r="AMC896" s="7"/>
      <c r="AMD896" s="7"/>
      <c r="AME896" s="7"/>
      <c r="AMF896" s="7"/>
      <c r="AMG896" s="7"/>
      <c r="AMH896" s="7"/>
      <c r="AMI896" s="7"/>
      <c r="AMJ896" s="7"/>
      <c r="AMK896" s="7"/>
      <c r="AML896" s="7"/>
      <c r="AMM896" s="7"/>
      <c r="AMN896" s="7"/>
      <c r="AMO896" s="7"/>
      <c r="AMP896" s="7"/>
      <c r="AMQ896" s="7"/>
      <c r="AMR896" s="7"/>
      <c r="AMS896" s="7"/>
      <c r="AMT896" s="7"/>
      <c r="AMU896" s="7"/>
      <c r="AMV896" s="7"/>
      <c r="AMW896" s="7"/>
      <c r="AMX896" s="7"/>
      <c r="AMY896" s="7"/>
      <c r="AMZ896" s="7"/>
      <c r="ANA896" s="7"/>
      <c r="ANB896" s="7"/>
      <c r="ANC896" s="7"/>
      <c r="AND896" s="7"/>
      <c r="ANE896" s="7"/>
      <c r="ANF896" s="7"/>
      <c r="ANG896" s="7"/>
      <c r="ANH896" s="7"/>
      <c r="ANI896" s="7"/>
      <c r="ANJ896" s="7"/>
      <c r="ANK896" s="7"/>
      <c r="ANL896" s="7"/>
      <c r="ANM896" s="7"/>
      <c r="ANN896" s="7"/>
      <c r="ANO896" s="7"/>
      <c r="ANP896" s="7"/>
      <c r="ANQ896" s="7"/>
      <c r="ANR896" s="7"/>
      <c r="ANS896" s="7"/>
      <c r="ANT896" s="7"/>
      <c r="ANU896" s="7"/>
      <c r="ANV896" s="7"/>
      <c r="ANW896" s="7"/>
      <c r="ANX896" s="7"/>
      <c r="ANY896" s="7"/>
      <c r="ANZ896" s="7"/>
      <c r="AOA896" s="7"/>
      <c r="AOB896" s="7"/>
      <c r="AOC896" s="7"/>
      <c r="AOD896" s="7"/>
      <c r="AOE896" s="7"/>
      <c r="AOF896" s="7"/>
      <c r="AOG896" s="7"/>
      <c r="AOH896" s="7"/>
      <c r="AOI896" s="7"/>
      <c r="AOJ896" s="7"/>
      <c r="AOK896" s="7"/>
      <c r="AOL896" s="7"/>
      <c r="AOM896" s="7"/>
      <c r="AON896" s="7"/>
      <c r="AOO896" s="7"/>
      <c r="AOP896" s="7"/>
      <c r="AOQ896" s="7"/>
      <c r="AOR896" s="7"/>
      <c r="AOS896" s="7"/>
      <c r="AOT896" s="7"/>
      <c r="AOU896" s="7"/>
      <c r="AOV896" s="7"/>
      <c r="AOW896" s="7"/>
      <c r="AOX896" s="7"/>
      <c r="AOY896" s="7"/>
      <c r="AOZ896" s="7"/>
      <c r="APA896" s="7"/>
      <c r="APB896" s="7"/>
      <c r="APC896" s="7"/>
      <c r="APD896" s="7"/>
      <c r="APE896" s="7"/>
      <c r="APF896" s="7"/>
      <c r="APG896" s="7"/>
      <c r="APH896" s="7"/>
      <c r="API896" s="7"/>
      <c r="APJ896" s="7"/>
      <c r="APK896" s="7"/>
      <c r="APL896" s="7"/>
      <c r="APM896" s="7"/>
      <c r="APN896" s="7"/>
      <c r="APO896" s="7"/>
      <c r="APP896" s="7"/>
      <c r="APQ896" s="7"/>
      <c r="APR896" s="7"/>
      <c r="APS896" s="7"/>
      <c r="APT896" s="7"/>
      <c r="APU896" s="7"/>
      <c r="APV896" s="7"/>
      <c r="APW896" s="7"/>
      <c r="APX896" s="7"/>
      <c r="APY896" s="7"/>
      <c r="APZ896" s="7"/>
      <c r="AQA896" s="7"/>
      <c r="AQB896" s="7"/>
      <c r="AQC896" s="7"/>
      <c r="AQD896" s="7"/>
      <c r="AQE896" s="7"/>
      <c r="AQF896" s="7"/>
      <c r="AQG896" s="7"/>
      <c r="AQH896" s="7"/>
      <c r="AQI896" s="7"/>
      <c r="AQJ896" s="7"/>
      <c r="AQK896" s="7"/>
      <c r="AQL896" s="7"/>
      <c r="AQM896" s="7"/>
      <c r="AQN896" s="7"/>
      <c r="AQO896" s="7"/>
      <c r="AQP896" s="7"/>
      <c r="AQQ896" s="7"/>
      <c r="AQR896" s="7"/>
      <c r="AQS896" s="7"/>
      <c r="AQT896" s="7"/>
      <c r="AQU896" s="7"/>
      <c r="AQV896" s="7"/>
      <c r="AQW896" s="7"/>
      <c r="AQX896" s="7"/>
      <c r="AQY896" s="7"/>
      <c r="AQZ896" s="7"/>
      <c r="ARA896" s="7"/>
      <c r="ARB896" s="7"/>
      <c r="ARC896" s="7"/>
      <c r="ARD896" s="7"/>
      <c r="ARE896" s="7"/>
      <c r="ARF896" s="7"/>
      <c r="ARG896" s="7"/>
      <c r="ARH896" s="7"/>
      <c r="ARI896" s="7"/>
      <c r="ARJ896" s="7"/>
      <c r="ARK896" s="7"/>
      <c r="ARL896" s="7"/>
      <c r="ARM896" s="7"/>
      <c r="ARN896" s="7"/>
      <c r="ARO896" s="7"/>
      <c r="ARP896" s="7"/>
      <c r="ARQ896" s="7"/>
      <c r="ARR896" s="7"/>
      <c r="ARS896" s="7"/>
      <c r="ART896" s="7"/>
      <c r="ARU896" s="7"/>
      <c r="ARV896" s="7"/>
      <c r="ARW896" s="7"/>
      <c r="ARX896" s="7"/>
      <c r="ARY896" s="7"/>
      <c r="ARZ896" s="7"/>
      <c r="ASA896" s="7"/>
      <c r="ASB896" s="7"/>
      <c r="ASC896" s="7"/>
      <c r="ASD896" s="7"/>
      <c r="ASE896" s="7"/>
      <c r="ASF896" s="7"/>
      <c r="ASG896" s="7"/>
      <c r="ASH896" s="7"/>
      <c r="ASI896" s="7"/>
      <c r="ASJ896" s="7"/>
      <c r="ASK896" s="7"/>
      <c r="ASL896" s="7"/>
      <c r="ASM896" s="7"/>
      <c r="ASN896" s="7"/>
      <c r="ASO896" s="7"/>
      <c r="ASP896" s="7"/>
      <c r="ASQ896" s="7"/>
      <c r="ASR896" s="7"/>
      <c r="ASS896" s="7"/>
      <c r="AST896" s="7"/>
      <c r="ASU896" s="7"/>
      <c r="ASV896" s="7"/>
      <c r="ASW896" s="7"/>
      <c r="ASX896" s="7"/>
      <c r="ASY896" s="7"/>
      <c r="ASZ896" s="7"/>
      <c r="ATA896" s="7"/>
      <c r="ATB896" s="7"/>
      <c r="ATC896" s="7"/>
      <c r="ATD896" s="7"/>
      <c r="ATE896" s="7"/>
      <c r="ATF896" s="7"/>
      <c r="ATG896" s="7"/>
      <c r="ATH896" s="7"/>
      <c r="ATI896" s="7"/>
      <c r="ATJ896" s="7"/>
      <c r="ATK896" s="7"/>
      <c r="ATL896" s="7"/>
      <c r="ATM896" s="7"/>
      <c r="ATN896" s="7"/>
      <c r="ATO896" s="7"/>
      <c r="ATP896" s="7"/>
      <c r="ATQ896" s="7"/>
      <c r="ATR896" s="7"/>
      <c r="ATS896" s="7"/>
      <c r="ATT896" s="7"/>
      <c r="ATU896" s="7"/>
      <c r="ATV896" s="7"/>
      <c r="ATW896" s="7"/>
      <c r="ATX896" s="7"/>
      <c r="ATY896" s="7"/>
      <c r="ATZ896" s="7"/>
      <c r="AUA896" s="7"/>
      <c r="AUB896" s="7"/>
      <c r="AUC896" s="7"/>
      <c r="AUD896" s="7"/>
      <c r="AUE896" s="7"/>
      <c r="AUF896" s="7"/>
      <c r="AUG896" s="7"/>
      <c r="AUH896" s="7"/>
      <c r="AUI896" s="7"/>
      <c r="AUJ896" s="7"/>
      <c r="AUK896" s="7"/>
      <c r="AUL896" s="7"/>
      <c r="AUM896" s="7"/>
      <c r="AUN896" s="7"/>
      <c r="AUO896" s="7"/>
      <c r="AUP896" s="7"/>
      <c r="AUQ896" s="7"/>
      <c r="AUR896" s="7"/>
      <c r="AUS896" s="7"/>
      <c r="AUT896" s="7"/>
      <c r="AUU896" s="7"/>
      <c r="AUV896" s="7"/>
      <c r="AUW896" s="7"/>
      <c r="AUX896" s="7"/>
      <c r="AUY896" s="7"/>
      <c r="AUZ896" s="7"/>
      <c r="AVA896" s="7"/>
      <c r="AVB896" s="7"/>
      <c r="AVC896" s="7"/>
      <c r="AVD896" s="7"/>
      <c r="AVE896" s="7"/>
      <c r="AVF896" s="7"/>
      <c r="AVG896" s="7"/>
      <c r="AVH896" s="7"/>
      <c r="AVI896" s="7"/>
      <c r="AVJ896" s="7"/>
      <c r="AVK896" s="7"/>
      <c r="AVL896" s="7"/>
      <c r="AVM896" s="7"/>
      <c r="AVN896" s="7"/>
      <c r="AVO896" s="7"/>
      <c r="AVP896" s="7"/>
      <c r="AVQ896" s="7"/>
      <c r="AVR896" s="7"/>
      <c r="AVS896" s="7"/>
      <c r="AVT896" s="7"/>
      <c r="AVU896" s="7"/>
      <c r="AVV896" s="7"/>
      <c r="AVW896" s="7"/>
      <c r="AVX896" s="7"/>
      <c r="AVY896" s="7"/>
      <c r="AVZ896" s="7"/>
      <c r="AWA896" s="7"/>
      <c r="AWB896" s="7"/>
      <c r="AWC896" s="7"/>
      <c r="AWD896" s="7"/>
      <c r="AWE896" s="7"/>
      <c r="AWF896" s="7"/>
      <c r="AWG896" s="7"/>
      <c r="AWH896" s="7"/>
      <c r="AWI896" s="7"/>
      <c r="AWJ896" s="7"/>
      <c r="AWK896" s="7"/>
      <c r="AWL896" s="7"/>
      <c r="AWM896" s="7"/>
      <c r="AWN896" s="7"/>
      <c r="AWO896" s="7"/>
      <c r="AWP896" s="7"/>
      <c r="AWQ896" s="7"/>
      <c r="AWR896" s="7"/>
      <c r="AWS896" s="7"/>
      <c r="AWT896" s="7"/>
      <c r="AWU896" s="7"/>
      <c r="AWV896" s="7"/>
      <c r="AWW896" s="7"/>
      <c r="AWX896" s="7"/>
      <c r="AWY896" s="7"/>
      <c r="AWZ896" s="7"/>
      <c r="AXA896" s="7"/>
      <c r="AXB896" s="7"/>
      <c r="AXC896" s="7"/>
      <c r="AXD896" s="7"/>
      <c r="AXE896" s="7"/>
      <c r="AXF896" s="7"/>
      <c r="AXG896" s="7"/>
      <c r="AXH896" s="7"/>
      <c r="AXI896" s="7"/>
      <c r="AXJ896" s="7"/>
      <c r="AXK896" s="7"/>
      <c r="AXL896" s="7"/>
      <c r="AXM896" s="7"/>
      <c r="AXN896" s="7"/>
      <c r="AXO896" s="7"/>
      <c r="AXP896" s="7"/>
      <c r="AXQ896" s="7"/>
      <c r="AXR896" s="7"/>
      <c r="AXS896" s="7"/>
      <c r="AXT896" s="7"/>
      <c r="AXU896" s="7"/>
      <c r="AXV896" s="7"/>
      <c r="AXW896" s="7"/>
      <c r="AXX896" s="7"/>
      <c r="AXY896" s="7"/>
      <c r="AXZ896" s="7"/>
      <c r="AYA896" s="7"/>
      <c r="AYB896" s="7"/>
      <c r="AYC896" s="7"/>
      <c r="AYD896" s="7"/>
      <c r="AYE896" s="7"/>
      <c r="AYF896" s="7"/>
      <c r="AYG896" s="7"/>
      <c r="AYH896" s="7"/>
      <c r="AYI896" s="7"/>
      <c r="AYJ896" s="7"/>
      <c r="AYK896" s="7"/>
      <c r="AYL896" s="7"/>
      <c r="AYM896" s="7"/>
      <c r="AYN896" s="7"/>
      <c r="AYO896" s="7"/>
      <c r="AYP896" s="7"/>
      <c r="AYQ896" s="7"/>
      <c r="AYR896" s="7"/>
      <c r="AYS896" s="7"/>
      <c r="AYT896" s="7"/>
      <c r="AYU896" s="7"/>
      <c r="AYV896" s="7"/>
      <c r="AYW896" s="7"/>
      <c r="AYX896" s="7"/>
      <c r="AYY896" s="7"/>
      <c r="AYZ896" s="7"/>
      <c r="AZA896" s="7"/>
      <c r="AZB896" s="7"/>
      <c r="AZC896" s="7"/>
      <c r="AZD896" s="7"/>
      <c r="AZE896" s="7"/>
      <c r="AZF896" s="7"/>
      <c r="AZG896" s="7"/>
      <c r="AZH896" s="7"/>
      <c r="AZI896" s="7"/>
      <c r="AZJ896" s="7"/>
      <c r="AZK896" s="7"/>
      <c r="AZL896" s="7"/>
      <c r="AZM896" s="7"/>
      <c r="AZN896" s="7"/>
      <c r="AZO896" s="7"/>
      <c r="AZP896" s="7"/>
      <c r="AZQ896" s="7"/>
      <c r="AZR896" s="7"/>
      <c r="AZS896" s="7"/>
      <c r="AZT896" s="7"/>
      <c r="AZU896" s="7"/>
      <c r="AZV896" s="7"/>
      <c r="AZW896" s="7"/>
      <c r="AZX896" s="7"/>
      <c r="AZY896" s="7"/>
      <c r="AZZ896" s="7"/>
      <c r="BAA896" s="7"/>
      <c r="BAB896" s="7"/>
      <c r="BAC896" s="7"/>
      <c r="BAD896" s="7"/>
      <c r="BAE896" s="7"/>
      <c r="BAF896" s="7"/>
      <c r="BAG896" s="7"/>
      <c r="BAH896" s="7"/>
      <c r="BAI896" s="7"/>
      <c r="BAJ896" s="7"/>
      <c r="BAK896" s="7"/>
      <c r="BAL896" s="7"/>
      <c r="BAM896" s="7"/>
      <c r="BAN896" s="7"/>
      <c r="BAO896" s="7"/>
      <c r="BAP896" s="7"/>
      <c r="BAQ896" s="7"/>
      <c r="BAR896" s="7"/>
      <c r="BAS896" s="7"/>
      <c r="BAT896" s="7"/>
      <c r="BAU896" s="7"/>
      <c r="BAV896" s="7"/>
      <c r="BAW896" s="7"/>
      <c r="BAX896" s="7"/>
      <c r="BAY896" s="7"/>
      <c r="BAZ896" s="7"/>
      <c r="BBA896" s="7"/>
      <c r="BBB896" s="7"/>
      <c r="BBC896" s="7"/>
      <c r="BBD896" s="7"/>
      <c r="BBE896" s="7"/>
      <c r="BBF896" s="7"/>
      <c r="BBG896" s="7"/>
      <c r="BBH896" s="7"/>
      <c r="BBI896" s="7"/>
      <c r="BBJ896" s="7"/>
      <c r="BBK896" s="7"/>
      <c r="BBL896" s="7"/>
      <c r="BBM896" s="7"/>
      <c r="BBN896" s="7"/>
      <c r="BBO896" s="7"/>
      <c r="BBP896" s="7"/>
      <c r="BBQ896" s="7"/>
      <c r="BBR896" s="7"/>
      <c r="BBS896" s="7"/>
      <c r="BBT896" s="7"/>
      <c r="BBU896" s="7"/>
      <c r="BBV896" s="7"/>
      <c r="BBW896" s="7"/>
      <c r="BBX896" s="7"/>
      <c r="BBY896" s="7"/>
      <c r="BBZ896" s="7"/>
      <c r="BCA896" s="7"/>
      <c r="BCB896" s="7"/>
      <c r="BCC896" s="7"/>
      <c r="BCD896" s="7"/>
      <c r="BCE896" s="7"/>
      <c r="BCF896" s="7"/>
      <c r="BCG896" s="7"/>
      <c r="BCH896" s="7"/>
      <c r="BCI896" s="7"/>
      <c r="BCJ896" s="7"/>
      <c r="BCK896" s="7"/>
      <c r="BCL896" s="7"/>
      <c r="BCM896" s="7"/>
      <c r="BCN896" s="7"/>
      <c r="BCO896" s="7"/>
      <c r="BCP896" s="7"/>
      <c r="BCQ896" s="7"/>
      <c r="BCR896" s="7"/>
      <c r="BCS896" s="7"/>
      <c r="BCT896" s="7"/>
      <c r="BCU896" s="7"/>
      <c r="BCV896" s="7"/>
      <c r="BCW896" s="7"/>
      <c r="BCX896" s="7"/>
      <c r="BCY896" s="7"/>
      <c r="BCZ896" s="7"/>
      <c r="BDA896" s="7"/>
      <c r="BDB896" s="7"/>
      <c r="BDC896" s="7"/>
      <c r="BDD896" s="7"/>
      <c r="BDE896" s="7"/>
      <c r="BDF896" s="7"/>
      <c r="BDG896" s="7"/>
      <c r="BDH896" s="7"/>
      <c r="BDI896" s="7"/>
      <c r="BDJ896" s="7"/>
      <c r="BDK896" s="7"/>
      <c r="BDL896" s="7"/>
      <c r="BDM896" s="7"/>
      <c r="BDN896" s="7"/>
      <c r="BDO896" s="7"/>
      <c r="BDP896" s="7"/>
      <c r="BDQ896" s="7"/>
      <c r="BDR896" s="7"/>
      <c r="BDS896" s="7"/>
      <c r="BDT896" s="7"/>
      <c r="BDU896" s="7"/>
      <c r="BDV896" s="7"/>
      <c r="BDW896" s="7"/>
      <c r="BDX896" s="7"/>
      <c r="BDY896" s="7"/>
      <c r="BDZ896" s="7"/>
      <c r="BEA896" s="7"/>
      <c r="BEB896" s="7"/>
      <c r="BEC896" s="7"/>
      <c r="BED896" s="7"/>
      <c r="BEE896" s="7"/>
      <c r="BEF896" s="7"/>
      <c r="BEG896" s="7"/>
      <c r="BEH896" s="7"/>
      <c r="BEI896" s="7"/>
      <c r="BEJ896" s="7"/>
      <c r="BEK896" s="7"/>
      <c r="BEL896" s="7"/>
      <c r="BEM896" s="7"/>
      <c r="BEN896" s="7"/>
      <c r="BEO896" s="7"/>
      <c r="BEP896" s="7"/>
      <c r="BEQ896" s="7"/>
      <c r="BER896" s="7"/>
      <c r="BES896" s="7"/>
      <c r="BET896" s="7"/>
      <c r="BEU896" s="7"/>
      <c r="BEV896" s="7"/>
      <c r="BEW896" s="7"/>
      <c r="BEX896" s="7"/>
      <c r="BEY896" s="7"/>
      <c r="BEZ896" s="7"/>
      <c r="BFA896" s="7"/>
      <c r="BFB896" s="7"/>
      <c r="BFC896" s="7"/>
      <c r="BFD896" s="7"/>
      <c r="BFE896" s="7"/>
      <c r="BFF896" s="7"/>
      <c r="BFG896" s="7"/>
      <c r="BFH896" s="7"/>
      <c r="BFI896" s="7"/>
      <c r="BFJ896" s="7"/>
      <c r="BFK896" s="7"/>
      <c r="BFL896" s="7"/>
      <c r="BFM896" s="7"/>
      <c r="BFN896" s="7"/>
      <c r="BFO896" s="7"/>
      <c r="BFP896" s="7"/>
      <c r="BFQ896" s="7"/>
      <c r="BFR896" s="7"/>
      <c r="BFS896" s="7"/>
      <c r="BFT896" s="7"/>
      <c r="BFU896" s="7"/>
      <c r="BFV896" s="7"/>
      <c r="BFW896" s="7"/>
      <c r="BFX896" s="7"/>
      <c r="BFY896" s="7"/>
      <c r="BFZ896" s="7"/>
      <c r="BGA896" s="7"/>
      <c r="BGB896" s="7"/>
      <c r="BGC896" s="7"/>
      <c r="BGD896" s="7"/>
      <c r="BGE896" s="7"/>
      <c r="BGF896" s="7"/>
      <c r="BGG896" s="7"/>
      <c r="BGH896" s="7"/>
      <c r="BGI896" s="7"/>
      <c r="BGJ896" s="7"/>
      <c r="BGK896" s="7"/>
      <c r="BGL896" s="7"/>
      <c r="BGM896" s="7"/>
      <c r="BGN896" s="7"/>
      <c r="BGO896" s="7"/>
      <c r="BGP896" s="7"/>
      <c r="BGQ896" s="7"/>
      <c r="BGR896" s="7"/>
      <c r="BGS896" s="7"/>
      <c r="BGT896" s="7"/>
      <c r="BGU896" s="7"/>
      <c r="BGV896" s="7"/>
      <c r="BGW896" s="7"/>
      <c r="BGX896" s="7"/>
      <c r="BGY896" s="7"/>
      <c r="BGZ896" s="7"/>
      <c r="BHA896" s="7"/>
      <c r="BHB896" s="7"/>
      <c r="BHC896" s="7"/>
      <c r="BHD896" s="7"/>
      <c r="BHE896" s="7"/>
      <c r="BHF896" s="7"/>
      <c r="BHG896" s="7"/>
      <c r="BHH896" s="7"/>
      <c r="BHI896" s="7"/>
      <c r="BHJ896" s="7"/>
      <c r="BHK896" s="7"/>
      <c r="BHL896" s="7"/>
      <c r="BHM896" s="7"/>
      <c r="BHN896" s="7"/>
      <c r="BHO896" s="7"/>
      <c r="BHP896" s="7"/>
      <c r="BHQ896" s="7"/>
      <c r="BHR896" s="7"/>
      <c r="BHS896" s="7"/>
      <c r="BHT896" s="7"/>
      <c r="BHU896" s="7"/>
      <c r="BHV896" s="7"/>
      <c r="BHW896" s="7"/>
      <c r="BHX896" s="7"/>
      <c r="BHY896" s="7"/>
      <c r="BHZ896" s="7"/>
      <c r="BIA896" s="7"/>
      <c r="BIB896" s="7"/>
      <c r="BIC896" s="7"/>
      <c r="BID896" s="7"/>
      <c r="BIE896" s="7"/>
      <c r="BIF896" s="7"/>
      <c r="BIG896" s="7"/>
      <c r="BIH896" s="7"/>
      <c r="BII896" s="7"/>
      <c r="BIJ896" s="7"/>
      <c r="BIK896" s="7"/>
      <c r="BIL896" s="7"/>
      <c r="BIM896" s="7"/>
      <c r="BIN896" s="7"/>
      <c r="BIO896" s="7"/>
      <c r="BIP896" s="7"/>
      <c r="BIQ896" s="7"/>
      <c r="BIR896" s="7"/>
      <c r="BIS896" s="7"/>
      <c r="BIT896" s="7"/>
      <c r="BIU896" s="7"/>
      <c r="BIV896" s="7"/>
      <c r="BIW896" s="7"/>
      <c r="BIX896" s="7"/>
      <c r="BIY896" s="7"/>
      <c r="BIZ896" s="7"/>
      <c r="BJA896" s="7"/>
      <c r="BJB896" s="7"/>
      <c r="BJC896" s="7"/>
      <c r="BJD896" s="7"/>
      <c r="BJE896" s="7"/>
      <c r="BJF896" s="7"/>
      <c r="BJG896" s="7"/>
      <c r="BJH896" s="7"/>
      <c r="BJI896" s="7"/>
      <c r="BJJ896" s="7"/>
      <c r="BJK896" s="7"/>
      <c r="BJL896" s="7"/>
      <c r="BJM896" s="7"/>
      <c r="BJN896" s="7"/>
      <c r="BJO896" s="7"/>
      <c r="BJP896" s="7"/>
      <c r="BJQ896" s="7"/>
      <c r="BJR896" s="7"/>
      <c r="BJS896" s="7"/>
      <c r="BJT896" s="7"/>
      <c r="BJU896" s="7"/>
      <c r="BJV896" s="7"/>
      <c r="BJW896" s="7"/>
      <c r="BJX896" s="7"/>
      <c r="BJY896" s="7"/>
      <c r="BJZ896" s="7"/>
      <c r="BKA896" s="7"/>
      <c r="BKB896" s="7"/>
      <c r="BKC896" s="7"/>
      <c r="BKD896" s="7"/>
      <c r="BKE896" s="7"/>
      <c r="BKF896" s="7"/>
    </row>
    <row r="897" spans="1:1645" ht="16.350000000000001" customHeight="1" x14ac:dyDescent="0.25">
      <c r="A897" s="32">
        <v>43343</v>
      </c>
      <c r="B897" s="1" t="s">
        <v>2292</v>
      </c>
      <c r="C897" s="44">
        <f t="shared" si="17"/>
        <v>1</v>
      </c>
      <c r="D897" s="1" t="s">
        <v>2293</v>
      </c>
      <c r="E897" s="28">
        <v>2420</v>
      </c>
      <c r="F897" s="1" t="s">
        <v>38</v>
      </c>
      <c r="G897" s="1" t="s">
        <v>2490</v>
      </c>
      <c r="I897" s="1" t="s">
        <v>2491</v>
      </c>
    </row>
    <row r="898" spans="1:1645" ht="16.350000000000001" customHeight="1" x14ac:dyDescent="0.25">
      <c r="A898" s="32">
        <v>43343</v>
      </c>
      <c r="B898" s="1" t="s">
        <v>2292</v>
      </c>
      <c r="C898" s="44">
        <f t="shared" si="17"/>
        <v>1</v>
      </c>
      <c r="D898" s="1" t="s">
        <v>2293</v>
      </c>
      <c r="E898" s="28">
        <v>2430</v>
      </c>
      <c r="F898" s="1" t="s">
        <v>38</v>
      </c>
      <c r="G898" s="1" t="s">
        <v>2492</v>
      </c>
      <c r="AD898" s="1" t="s">
        <v>2493</v>
      </c>
    </row>
    <row r="899" spans="1:1645" ht="16.350000000000001" customHeight="1" x14ac:dyDescent="0.25">
      <c r="A899" s="32">
        <v>43343</v>
      </c>
      <c r="B899" s="1" t="s">
        <v>2292</v>
      </c>
      <c r="C899" s="44">
        <f t="shared" si="17"/>
        <v>2</v>
      </c>
      <c r="D899" s="1" t="s">
        <v>2293</v>
      </c>
      <c r="E899" s="28">
        <v>2440</v>
      </c>
      <c r="F899" s="1" t="s">
        <v>38</v>
      </c>
      <c r="G899" s="1" t="s">
        <v>2494</v>
      </c>
      <c r="AB899" s="1" t="s">
        <v>2495</v>
      </c>
      <c r="AI899" s="1" t="s">
        <v>2496</v>
      </c>
    </row>
    <row r="900" spans="1:1645" s="7" customFormat="1" ht="16.350000000000001" customHeight="1" x14ac:dyDescent="0.25">
      <c r="A900" s="32">
        <v>43343</v>
      </c>
      <c r="B900" s="1" t="s">
        <v>2292</v>
      </c>
      <c r="C900" s="44">
        <f t="shared" si="17"/>
        <v>2</v>
      </c>
      <c r="D900" s="1" t="s">
        <v>2293</v>
      </c>
      <c r="E900" s="28">
        <v>2460</v>
      </c>
      <c r="F900" s="1" t="s">
        <v>38</v>
      </c>
      <c r="G900" s="1" t="s">
        <v>2497</v>
      </c>
      <c r="H900" s="1"/>
      <c r="I900" s="1"/>
      <c r="J900" s="1"/>
      <c r="K900" s="1"/>
      <c r="L900" s="1"/>
      <c r="M900" s="1"/>
      <c r="N900" s="1"/>
      <c r="O900" s="1"/>
      <c r="P900" s="1"/>
      <c r="Q900" s="18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 t="s">
        <v>2498</v>
      </c>
      <c r="AE900" s="1"/>
      <c r="AF900" s="1"/>
      <c r="AG900" s="1"/>
      <c r="AH900" s="1"/>
      <c r="AI900" s="1" t="s">
        <v>2499</v>
      </c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  <c r="VI900" s="1"/>
      <c r="VJ900" s="1"/>
      <c r="VK900" s="1"/>
      <c r="VL900" s="1"/>
      <c r="VM900" s="1"/>
      <c r="VN900" s="1"/>
      <c r="VO900" s="1"/>
      <c r="VP900" s="1"/>
      <c r="VQ900" s="1"/>
      <c r="VR900" s="1"/>
      <c r="VS900" s="1"/>
      <c r="VT900" s="1"/>
      <c r="VU900" s="1"/>
      <c r="VV900" s="1"/>
      <c r="VW900" s="1"/>
      <c r="VX900" s="1"/>
      <c r="VY900" s="1"/>
      <c r="VZ900" s="1"/>
      <c r="WA900" s="1"/>
      <c r="WB900" s="1"/>
      <c r="WC900" s="1"/>
      <c r="WD900" s="1"/>
      <c r="WE900" s="1"/>
      <c r="WF900" s="1"/>
      <c r="WG900" s="1"/>
      <c r="WH900" s="1"/>
      <c r="WI900" s="1"/>
      <c r="WJ900" s="1"/>
      <c r="WK900" s="1"/>
      <c r="WL900" s="1"/>
      <c r="WM900" s="1"/>
      <c r="WN900" s="1"/>
      <c r="WO900" s="1"/>
      <c r="WP900" s="1"/>
      <c r="WQ900" s="1"/>
      <c r="WR900" s="1"/>
      <c r="WS900" s="1"/>
      <c r="WT900" s="1"/>
      <c r="WU900" s="1"/>
      <c r="WV900" s="1"/>
      <c r="WW900" s="1"/>
      <c r="WX900" s="1"/>
      <c r="WY900" s="1"/>
      <c r="WZ900" s="1"/>
      <c r="XA900" s="1"/>
      <c r="XB900" s="1"/>
      <c r="XC900" s="1"/>
      <c r="XD900" s="1"/>
      <c r="XE900" s="1"/>
      <c r="XF900" s="1"/>
      <c r="XG900" s="1"/>
      <c r="XH900" s="1"/>
      <c r="XI900" s="1"/>
      <c r="XJ900" s="1"/>
      <c r="XK900" s="1"/>
      <c r="XL900" s="1"/>
      <c r="XM900" s="1"/>
      <c r="XN900" s="1"/>
      <c r="XO900" s="1"/>
      <c r="XP900" s="1"/>
      <c r="XQ900" s="1"/>
      <c r="XR900" s="1"/>
      <c r="XS900" s="1"/>
      <c r="XT900" s="1"/>
      <c r="XU900" s="1"/>
      <c r="XV900" s="1"/>
      <c r="XW900" s="1"/>
      <c r="XX900" s="1"/>
      <c r="XY900" s="1"/>
      <c r="XZ900" s="1"/>
      <c r="YA900" s="1"/>
      <c r="YB900" s="1"/>
      <c r="YC900" s="1"/>
      <c r="YD900" s="1"/>
      <c r="YE900" s="1"/>
      <c r="YF900" s="1"/>
      <c r="YG900" s="1"/>
      <c r="YH900" s="1"/>
      <c r="YI900" s="1"/>
      <c r="YJ900" s="1"/>
      <c r="YK900" s="1"/>
      <c r="YL900" s="1"/>
      <c r="YM900" s="1"/>
      <c r="YN900" s="1"/>
      <c r="YO900" s="1"/>
      <c r="YP900" s="1"/>
      <c r="YQ900" s="1"/>
      <c r="YR900" s="1"/>
      <c r="YS900" s="1"/>
      <c r="YT900" s="1"/>
      <c r="YU900" s="1"/>
      <c r="YV900" s="1"/>
      <c r="YW900" s="1"/>
      <c r="YX900" s="1"/>
      <c r="YY900" s="1"/>
      <c r="YZ900" s="1"/>
      <c r="ZA900" s="1"/>
      <c r="ZB900" s="1"/>
      <c r="ZC900" s="1"/>
      <c r="ZD900" s="1"/>
      <c r="ZE900" s="1"/>
      <c r="ZF900" s="1"/>
      <c r="ZG900" s="1"/>
      <c r="ZH900" s="1"/>
      <c r="ZI900" s="1"/>
      <c r="ZJ900" s="1"/>
      <c r="ZK900" s="1"/>
      <c r="ZL900" s="1"/>
      <c r="ZM900" s="1"/>
      <c r="ZN900" s="1"/>
      <c r="ZO900" s="1"/>
      <c r="ZP900" s="1"/>
      <c r="ZQ900" s="1"/>
      <c r="ZR900" s="1"/>
      <c r="ZS900" s="1"/>
      <c r="ZT900" s="1"/>
      <c r="ZU900" s="1"/>
      <c r="ZV900" s="1"/>
      <c r="ZW900" s="1"/>
      <c r="ZX900" s="1"/>
      <c r="ZY900" s="1"/>
      <c r="ZZ900" s="1"/>
      <c r="AAA900" s="1"/>
      <c r="AAB900" s="1"/>
      <c r="AAC900" s="1"/>
      <c r="AAD900" s="1"/>
      <c r="AAE900" s="1"/>
      <c r="AAF900" s="1"/>
      <c r="AAG900" s="1"/>
      <c r="AAH900" s="1"/>
      <c r="AAI900" s="1"/>
      <c r="AAJ900" s="1"/>
      <c r="AAK900" s="1"/>
      <c r="AAL900" s="1"/>
      <c r="AAM900" s="1"/>
      <c r="AAN900" s="1"/>
      <c r="AAO900" s="1"/>
      <c r="AAP900" s="1"/>
      <c r="AAQ900" s="1"/>
      <c r="AAR900" s="1"/>
      <c r="AAS900" s="1"/>
      <c r="AAT900" s="1"/>
      <c r="AAU900" s="1"/>
      <c r="AAV900" s="1"/>
      <c r="AAW900" s="1"/>
      <c r="AAX900" s="1"/>
      <c r="AAY900" s="1"/>
      <c r="AAZ900" s="1"/>
      <c r="ABA900" s="1"/>
      <c r="ABB900" s="1"/>
      <c r="ABC900" s="1"/>
      <c r="ABD900" s="1"/>
      <c r="ABE900" s="1"/>
      <c r="ABF900" s="1"/>
      <c r="ABG900" s="1"/>
      <c r="ABH900" s="1"/>
      <c r="ABI900" s="1"/>
      <c r="ABJ900" s="1"/>
      <c r="ABK900" s="1"/>
      <c r="ABL900" s="1"/>
      <c r="ABM900" s="1"/>
      <c r="ABN900" s="1"/>
      <c r="ABO900" s="1"/>
      <c r="ABP900" s="1"/>
      <c r="ABQ900" s="1"/>
      <c r="ABR900" s="1"/>
      <c r="ABS900" s="1"/>
      <c r="ABT900" s="1"/>
      <c r="ABU900" s="1"/>
      <c r="ABV900" s="1"/>
      <c r="ABW900" s="1"/>
      <c r="ABX900" s="1"/>
      <c r="ABY900" s="1"/>
      <c r="ABZ900" s="1"/>
      <c r="ACA900" s="1"/>
      <c r="ACB900" s="1"/>
      <c r="ACC900" s="1"/>
      <c r="ACD900" s="1"/>
      <c r="ACE900" s="1"/>
      <c r="ACF900" s="1"/>
      <c r="ACG900" s="1"/>
      <c r="ACH900" s="1"/>
      <c r="ACI900" s="1"/>
      <c r="ACJ900" s="1"/>
      <c r="ACK900" s="1"/>
      <c r="ACL900" s="1"/>
      <c r="ACM900" s="1"/>
      <c r="ACN900" s="1"/>
      <c r="ACO900" s="1"/>
      <c r="ACP900" s="1"/>
      <c r="ACQ900" s="1"/>
      <c r="ACR900" s="1"/>
      <c r="ACS900" s="1"/>
      <c r="ACT900" s="1"/>
      <c r="ACU900" s="1"/>
      <c r="ACV900" s="1"/>
      <c r="ACW900" s="1"/>
      <c r="ACX900" s="1"/>
      <c r="ACY900" s="1"/>
      <c r="ACZ900" s="1"/>
      <c r="ADA900" s="1"/>
      <c r="ADB900" s="1"/>
      <c r="ADC900" s="1"/>
      <c r="ADD900" s="1"/>
      <c r="ADE900" s="1"/>
      <c r="ADF900" s="1"/>
      <c r="ADG900" s="1"/>
      <c r="ADH900" s="1"/>
      <c r="ADI900" s="1"/>
      <c r="ADJ900" s="1"/>
      <c r="ADK900" s="1"/>
      <c r="ADL900" s="1"/>
      <c r="ADM900" s="1"/>
      <c r="ADN900" s="1"/>
      <c r="ADO900" s="1"/>
      <c r="ADP900" s="1"/>
      <c r="ADQ900" s="1"/>
      <c r="ADR900" s="1"/>
      <c r="ADS900" s="1"/>
      <c r="ADT900" s="1"/>
      <c r="ADU900" s="1"/>
      <c r="ADV900" s="1"/>
      <c r="ADW900" s="1"/>
      <c r="ADX900" s="1"/>
      <c r="ADY900" s="1"/>
      <c r="ADZ900" s="1"/>
      <c r="AEA900" s="1"/>
      <c r="AEB900" s="1"/>
      <c r="AEC900" s="1"/>
      <c r="AED900" s="1"/>
      <c r="AEE900" s="1"/>
      <c r="AEF900" s="1"/>
      <c r="AEG900" s="1"/>
      <c r="AEH900" s="1"/>
      <c r="AEI900" s="1"/>
      <c r="AEJ900" s="1"/>
      <c r="AEK900" s="1"/>
      <c r="AEL900" s="1"/>
      <c r="AEM900" s="1"/>
      <c r="AEN900" s="1"/>
      <c r="AEO900" s="1"/>
      <c r="AEP900" s="1"/>
      <c r="AEQ900" s="1"/>
      <c r="AER900" s="1"/>
      <c r="AES900" s="1"/>
      <c r="AET900" s="1"/>
      <c r="AEU900" s="1"/>
      <c r="AEV900" s="1"/>
      <c r="AEW900" s="1"/>
      <c r="AEX900" s="1"/>
      <c r="AEY900" s="1"/>
      <c r="AEZ900" s="1"/>
      <c r="AFA900" s="1"/>
      <c r="AFB900" s="1"/>
      <c r="AFC900" s="1"/>
      <c r="AFD900" s="1"/>
      <c r="AFE900" s="1"/>
      <c r="AFF900" s="1"/>
      <c r="AFG900" s="1"/>
      <c r="AFH900" s="1"/>
      <c r="AFI900" s="1"/>
      <c r="AFJ900" s="1"/>
      <c r="AFK900" s="1"/>
      <c r="AFL900" s="1"/>
      <c r="AFM900" s="1"/>
      <c r="AFN900" s="1"/>
      <c r="AFO900" s="1"/>
      <c r="AFP900" s="1"/>
      <c r="AFQ900" s="1"/>
      <c r="AFR900" s="1"/>
      <c r="AFS900" s="1"/>
      <c r="AFT900" s="1"/>
      <c r="AFU900" s="1"/>
      <c r="AFV900" s="1"/>
      <c r="AFW900" s="1"/>
      <c r="AFX900" s="1"/>
      <c r="AFY900" s="1"/>
      <c r="AFZ900" s="1"/>
      <c r="AGA900" s="1"/>
      <c r="AGB900" s="1"/>
      <c r="AGC900" s="1"/>
      <c r="AGD900" s="1"/>
      <c r="AGE900" s="1"/>
      <c r="AGF900" s="1"/>
      <c r="AGG900" s="1"/>
      <c r="AGH900" s="1"/>
      <c r="AGI900" s="1"/>
      <c r="AGJ900" s="1"/>
      <c r="AGK900" s="1"/>
      <c r="AGL900" s="1"/>
      <c r="AGM900" s="1"/>
      <c r="AGN900" s="1"/>
      <c r="AGO900" s="1"/>
      <c r="AGP900" s="1"/>
      <c r="AGQ900" s="1"/>
      <c r="AGR900" s="1"/>
      <c r="AGS900" s="1"/>
      <c r="AGT900" s="1"/>
      <c r="AGU900" s="1"/>
      <c r="AGV900" s="1"/>
      <c r="AGW900" s="1"/>
      <c r="AGX900" s="1"/>
      <c r="AGY900" s="1"/>
      <c r="AGZ900" s="1"/>
      <c r="AHA900" s="1"/>
      <c r="AHB900" s="1"/>
      <c r="AHC900" s="1"/>
      <c r="AHD900" s="1"/>
      <c r="AHE900" s="1"/>
      <c r="AHF900" s="1"/>
      <c r="AHG900" s="1"/>
      <c r="AHH900" s="1"/>
      <c r="AHI900" s="1"/>
      <c r="AHJ900" s="1"/>
      <c r="AHK900" s="1"/>
      <c r="AHL900" s="1"/>
      <c r="AHM900" s="1"/>
      <c r="AHN900" s="1"/>
      <c r="AHO900" s="1"/>
      <c r="AHP900" s="1"/>
      <c r="AHQ900" s="1"/>
      <c r="AHR900" s="1"/>
      <c r="AHS900" s="1"/>
      <c r="AHT900" s="1"/>
      <c r="AHU900" s="1"/>
      <c r="AHV900" s="1"/>
      <c r="AHW900" s="1"/>
      <c r="AHX900" s="1"/>
      <c r="AHY900" s="1"/>
      <c r="AHZ900" s="1"/>
      <c r="AIA900" s="1"/>
      <c r="AIB900" s="1"/>
      <c r="AIC900" s="1"/>
      <c r="AID900" s="1"/>
      <c r="AIE900" s="1"/>
      <c r="AIF900" s="1"/>
      <c r="AIG900" s="1"/>
      <c r="AIH900" s="1"/>
      <c r="AII900" s="1"/>
      <c r="AIJ900" s="1"/>
      <c r="AIK900" s="1"/>
      <c r="AIL900" s="1"/>
      <c r="AIM900" s="1"/>
      <c r="AIN900" s="1"/>
      <c r="AIO900" s="1"/>
      <c r="AIP900" s="1"/>
      <c r="AIQ900" s="1"/>
      <c r="AIR900" s="1"/>
      <c r="AIS900" s="1"/>
      <c r="AIT900" s="1"/>
      <c r="AIU900" s="1"/>
      <c r="AIV900" s="1"/>
      <c r="AIW900" s="1"/>
      <c r="AIX900" s="1"/>
      <c r="AIY900" s="1"/>
      <c r="AIZ900" s="1"/>
      <c r="AJA900" s="1"/>
      <c r="AJB900" s="1"/>
      <c r="AJC900" s="1"/>
      <c r="AJD900" s="1"/>
      <c r="AJE900" s="1"/>
      <c r="AJF900" s="1"/>
      <c r="AJG900" s="1"/>
      <c r="AJH900" s="1"/>
      <c r="AJI900" s="1"/>
      <c r="AJJ900" s="1"/>
      <c r="AJK900" s="1"/>
      <c r="AJL900" s="1"/>
      <c r="AJM900" s="1"/>
      <c r="AJN900" s="1"/>
      <c r="AJO900" s="1"/>
      <c r="AJP900" s="1"/>
      <c r="AJQ900" s="1"/>
      <c r="AJR900" s="1"/>
      <c r="AJS900" s="1"/>
      <c r="AJT900" s="1"/>
      <c r="AJU900" s="1"/>
      <c r="AJV900" s="1"/>
      <c r="AJW900" s="1"/>
      <c r="AJX900" s="1"/>
      <c r="AJY900" s="1"/>
      <c r="AJZ900" s="1"/>
      <c r="AKA900" s="1"/>
      <c r="AKB900" s="1"/>
      <c r="AKC900" s="1"/>
      <c r="AKD900" s="1"/>
      <c r="AKE900" s="1"/>
      <c r="AKF900" s="1"/>
      <c r="AKG900" s="1"/>
      <c r="AKH900" s="1"/>
      <c r="AKI900" s="1"/>
      <c r="AKJ900" s="1"/>
      <c r="AKK900" s="1"/>
      <c r="AKL900" s="1"/>
      <c r="AKM900" s="1"/>
      <c r="AKN900" s="1"/>
      <c r="AKO900" s="1"/>
      <c r="AKP900" s="1"/>
      <c r="AKQ900" s="1"/>
      <c r="AKR900" s="1"/>
      <c r="AKS900" s="1"/>
      <c r="AKT900" s="1"/>
      <c r="AKU900" s="1"/>
      <c r="AKV900" s="1"/>
      <c r="AKW900" s="1"/>
      <c r="AKX900" s="1"/>
      <c r="AKY900" s="1"/>
      <c r="AKZ900" s="1"/>
      <c r="ALA900" s="1"/>
      <c r="ALB900" s="1"/>
      <c r="ALC900" s="1"/>
      <c r="ALD900" s="1"/>
      <c r="ALE900" s="1"/>
      <c r="ALF900" s="1"/>
      <c r="ALG900" s="1"/>
      <c r="ALH900" s="1"/>
      <c r="ALI900" s="1"/>
      <c r="ALJ900" s="1"/>
      <c r="ALK900" s="1"/>
      <c r="ALL900" s="1"/>
      <c r="ALM900" s="1"/>
      <c r="ALN900" s="1"/>
      <c r="ALO900" s="1"/>
      <c r="ALP900" s="1"/>
      <c r="ALQ900" s="1"/>
      <c r="ALR900" s="1"/>
      <c r="ALS900" s="1"/>
      <c r="ALT900" s="1"/>
      <c r="ALU900" s="1"/>
      <c r="ALV900" s="1"/>
      <c r="ALW900" s="1"/>
      <c r="ALX900" s="1"/>
      <c r="ALY900" s="1"/>
      <c r="ALZ900" s="1"/>
      <c r="AMA900" s="1"/>
      <c r="AMB900" s="1"/>
      <c r="AMC900" s="1"/>
      <c r="AMD900" s="1"/>
      <c r="AME900" s="1"/>
      <c r="AMF900" s="1"/>
      <c r="AMG900" s="1"/>
      <c r="AMH900" s="1"/>
      <c r="AMI900" s="1"/>
      <c r="AMJ900" s="1"/>
      <c r="AMK900" s="1"/>
      <c r="AML900" s="1"/>
      <c r="AMM900" s="1"/>
      <c r="AMN900" s="1"/>
      <c r="AMO900" s="1"/>
      <c r="AMP900" s="1"/>
      <c r="AMQ900" s="1"/>
      <c r="AMR900" s="1"/>
      <c r="AMS900" s="1"/>
      <c r="AMT900" s="1"/>
      <c r="AMU900" s="1"/>
      <c r="AMV900" s="1"/>
      <c r="AMW900" s="1"/>
      <c r="AMX900" s="1"/>
      <c r="AMY900" s="1"/>
      <c r="AMZ900" s="1"/>
      <c r="ANA900" s="1"/>
      <c r="ANB900" s="1"/>
      <c r="ANC900" s="1"/>
      <c r="AND900" s="1"/>
      <c r="ANE900" s="1"/>
      <c r="ANF900" s="1"/>
      <c r="ANG900" s="1"/>
      <c r="ANH900" s="1"/>
      <c r="ANI900" s="1"/>
      <c r="ANJ900" s="1"/>
      <c r="ANK900" s="1"/>
      <c r="ANL900" s="1"/>
      <c r="ANM900" s="1"/>
      <c r="ANN900" s="1"/>
      <c r="ANO900" s="1"/>
      <c r="ANP900" s="1"/>
      <c r="ANQ900" s="1"/>
      <c r="ANR900" s="1"/>
      <c r="ANS900" s="1"/>
      <c r="ANT900" s="1"/>
      <c r="ANU900" s="1"/>
      <c r="ANV900" s="1"/>
      <c r="ANW900" s="1"/>
      <c r="ANX900" s="1"/>
      <c r="ANY900" s="1"/>
      <c r="ANZ900" s="1"/>
      <c r="AOA900" s="1"/>
      <c r="AOB900" s="1"/>
      <c r="AOC900" s="1"/>
      <c r="AOD900" s="1"/>
      <c r="AOE900" s="1"/>
      <c r="AOF900" s="1"/>
      <c r="AOG900" s="1"/>
      <c r="AOH900" s="1"/>
      <c r="AOI900" s="1"/>
      <c r="AOJ900" s="1"/>
      <c r="AOK900" s="1"/>
      <c r="AOL900" s="1"/>
      <c r="AOM900" s="1"/>
      <c r="AON900" s="1"/>
      <c r="AOO900" s="1"/>
      <c r="AOP900" s="1"/>
      <c r="AOQ900" s="1"/>
      <c r="AOR900" s="1"/>
      <c r="AOS900" s="1"/>
      <c r="AOT900" s="1"/>
      <c r="AOU900" s="1"/>
      <c r="AOV900" s="1"/>
      <c r="AOW900" s="1"/>
      <c r="AOX900" s="1"/>
      <c r="AOY900" s="1"/>
      <c r="AOZ900" s="1"/>
      <c r="APA900" s="1"/>
      <c r="APB900" s="1"/>
      <c r="APC900" s="1"/>
      <c r="APD900" s="1"/>
      <c r="APE900" s="1"/>
      <c r="APF900" s="1"/>
      <c r="APG900" s="1"/>
      <c r="APH900" s="1"/>
      <c r="API900" s="1"/>
      <c r="APJ900" s="1"/>
      <c r="APK900" s="1"/>
      <c r="APL900" s="1"/>
      <c r="APM900" s="1"/>
      <c r="APN900" s="1"/>
      <c r="APO900" s="1"/>
      <c r="APP900" s="1"/>
      <c r="APQ900" s="1"/>
      <c r="APR900" s="1"/>
      <c r="APS900" s="1"/>
      <c r="APT900" s="1"/>
      <c r="APU900" s="1"/>
      <c r="APV900" s="1"/>
      <c r="APW900" s="1"/>
      <c r="APX900" s="1"/>
      <c r="APY900" s="1"/>
      <c r="APZ900" s="1"/>
      <c r="AQA900" s="1"/>
      <c r="AQB900" s="1"/>
      <c r="AQC900" s="1"/>
      <c r="AQD900" s="1"/>
      <c r="AQE900" s="1"/>
      <c r="AQF900" s="1"/>
      <c r="AQG900" s="1"/>
      <c r="AQH900" s="1"/>
      <c r="AQI900" s="1"/>
      <c r="AQJ900" s="1"/>
      <c r="AQK900" s="1"/>
      <c r="AQL900" s="1"/>
      <c r="AQM900" s="1"/>
      <c r="AQN900" s="1"/>
      <c r="AQO900" s="1"/>
      <c r="AQP900" s="1"/>
      <c r="AQQ900" s="1"/>
      <c r="AQR900" s="1"/>
      <c r="AQS900" s="1"/>
      <c r="AQT900" s="1"/>
      <c r="AQU900" s="1"/>
      <c r="AQV900" s="1"/>
      <c r="AQW900" s="1"/>
      <c r="AQX900" s="1"/>
      <c r="AQY900" s="1"/>
      <c r="AQZ900" s="1"/>
      <c r="ARA900" s="1"/>
      <c r="ARB900" s="1"/>
      <c r="ARC900" s="1"/>
      <c r="ARD900" s="1"/>
      <c r="ARE900" s="1"/>
      <c r="ARF900" s="1"/>
      <c r="ARG900" s="1"/>
      <c r="ARH900" s="1"/>
      <c r="ARI900" s="1"/>
      <c r="ARJ900" s="1"/>
      <c r="ARK900" s="1"/>
      <c r="ARL900" s="1"/>
      <c r="ARM900" s="1"/>
      <c r="ARN900" s="1"/>
      <c r="ARO900" s="1"/>
      <c r="ARP900" s="1"/>
      <c r="ARQ900" s="1"/>
      <c r="ARR900" s="1"/>
      <c r="ARS900" s="1"/>
      <c r="ART900" s="1"/>
      <c r="ARU900" s="1"/>
      <c r="ARV900" s="1"/>
      <c r="ARW900" s="1"/>
      <c r="ARX900" s="1"/>
      <c r="ARY900" s="1"/>
      <c r="ARZ900" s="1"/>
      <c r="ASA900" s="1"/>
      <c r="ASB900" s="1"/>
      <c r="ASC900" s="1"/>
      <c r="ASD900" s="1"/>
      <c r="ASE900" s="1"/>
      <c r="ASF900" s="1"/>
      <c r="ASG900" s="1"/>
      <c r="ASH900" s="1"/>
      <c r="ASI900" s="1"/>
      <c r="ASJ900" s="1"/>
      <c r="ASK900" s="1"/>
      <c r="ASL900" s="1"/>
      <c r="ASM900" s="1"/>
      <c r="ASN900" s="1"/>
      <c r="ASO900" s="1"/>
      <c r="ASP900" s="1"/>
      <c r="ASQ900" s="1"/>
      <c r="ASR900" s="1"/>
      <c r="ASS900" s="1"/>
      <c r="AST900" s="1"/>
      <c r="ASU900" s="1"/>
      <c r="ASV900" s="1"/>
      <c r="ASW900" s="1"/>
      <c r="ASX900" s="1"/>
      <c r="ASY900" s="1"/>
      <c r="ASZ900" s="1"/>
      <c r="ATA900" s="1"/>
      <c r="ATB900" s="1"/>
      <c r="ATC900" s="1"/>
      <c r="ATD900" s="1"/>
      <c r="ATE900" s="1"/>
      <c r="ATF900" s="1"/>
      <c r="ATG900" s="1"/>
      <c r="ATH900" s="1"/>
      <c r="ATI900" s="1"/>
      <c r="ATJ900" s="1"/>
      <c r="ATK900" s="1"/>
      <c r="ATL900" s="1"/>
      <c r="ATM900" s="1"/>
      <c r="ATN900" s="1"/>
      <c r="ATO900" s="1"/>
      <c r="ATP900" s="1"/>
      <c r="ATQ900" s="1"/>
      <c r="ATR900" s="1"/>
      <c r="ATS900" s="1"/>
      <c r="ATT900" s="1"/>
      <c r="ATU900" s="1"/>
      <c r="ATV900" s="1"/>
      <c r="ATW900" s="1"/>
      <c r="ATX900" s="1"/>
      <c r="ATY900" s="1"/>
      <c r="ATZ900" s="1"/>
      <c r="AUA900" s="1"/>
      <c r="AUB900" s="1"/>
      <c r="AUC900" s="1"/>
      <c r="AUD900" s="1"/>
      <c r="AUE900" s="1"/>
      <c r="AUF900" s="1"/>
      <c r="AUG900" s="1"/>
      <c r="AUH900" s="1"/>
      <c r="AUI900" s="1"/>
      <c r="AUJ900" s="1"/>
      <c r="AUK900" s="1"/>
      <c r="AUL900" s="1"/>
      <c r="AUM900" s="1"/>
      <c r="AUN900" s="1"/>
      <c r="AUO900" s="1"/>
      <c r="AUP900" s="1"/>
      <c r="AUQ900" s="1"/>
      <c r="AUR900" s="1"/>
      <c r="AUS900" s="1"/>
      <c r="AUT900" s="1"/>
      <c r="AUU900" s="1"/>
      <c r="AUV900" s="1"/>
      <c r="AUW900" s="1"/>
      <c r="AUX900" s="1"/>
      <c r="AUY900" s="1"/>
      <c r="AUZ900" s="1"/>
      <c r="AVA900" s="1"/>
      <c r="AVB900" s="1"/>
      <c r="AVC900" s="1"/>
      <c r="AVD900" s="1"/>
      <c r="AVE900" s="1"/>
      <c r="AVF900" s="1"/>
      <c r="AVG900" s="1"/>
      <c r="AVH900" s="1"/>
      <c r="AVI900" s="1"/>
      <c r="AVJ900" s="1"/>
      <c r="AVK900" s="1"/>
      <c r="AVL900" s="1"/>
      <c r="AVM900" s="1"/>
      <c r="AVN900" s="1"/>
      <c r="AVO900" s="1"/>
      <c r="AVP900" s="1"/>
      <c r="AVQ900" s="1"/>
      <c r="AVR900" s="1"/>
      <c r="AVS900" s="1"/>
      <c r="AVT900" s="1"/>
      <c r="AVU900" s="1"/>
      <c r="AVV900" s="1"/>
      <c r="AVW900" s="1"/>
      <c r="AVX900" s="1"/>
      <c r="AVY900" s="1"/>
      <c r="AVZ900" s="1"/>
      <c r="AWA900" s="1"/>
      <c r="AWB900" s="1"/>
      <c r="AWC900" s="1"/>
      <c r="AWD900" s="1"/>
      <c r="AWE900" s="1"/>
      <c r="AWF900" s="1"/>
      <c r="AWG900" s="1"/>
      <c r="AWH900" s="1"/>
      <c r="AWI900" s="1"/>
      <c r="AWJ900" s="1"/>
      <c r="AWK900" s="1"/>
      <c r="AWL900" s="1"/>
      <c r="AWM900" s="1"/>
      <c r="AWN900" s="1"/>
      <c r="AWO900" s="1"/>
      <c r="AWP900" s="1"/>
      <c r="AWQ900" s="1"/>
      <c r="AWR900" s="1"/>
      <c r="AWS900" s="1"/>
      <c r="AWT900" s="1"/>
      <c r="AWU900" s="1"/>
      <c r="AWV900" s="1"/>
      <c r="AWW900" s="1"/>
      <c r="AWX900" s="1"/>
      <c r="AWY900" s="1"/>
      <c r="AWZ900" s="1"/>
      <c r="AXA900" s="1"/>
      <c r="AXB900" s="1"/>
      <c r="AXC900" s="1"/>
      <c r="AXD900" s="1"/>
      <c r="AXE900" s="1"/>
      <c r="AXF900" s="1"/>
      <c r="AXG900" s="1"/>
      <c r="AXH900" s="1"/>
      <c r="AXI900" s="1"/>
      <c r="AXJ900" s="1"/>
      <c r="AXK900" s="1"/>
      <c r="AXL900" s="1"/>
      <c r="AXM900" s="1"/>
      <c r="AXN900" s="1"/>
      <c r="AXO900" s="1"/>
      <c r="AXP900" s="1"/>
      <c r="AXQ900" s="1"/>
      <c r="AXR900" s="1"/>
      <c r="AXS900" s="1"/>
      <c r="AXT900" s="1"/>
      <c r="AXU900" s="1"/>
      <c r="AXV900" s="1"/>
      <c r="AXW900" s="1"/>
      <c r="AXX900" s="1"/>
      <c r="AXY900" s="1"/>
      <c r="AXZ900" s="1"/>
      <c r="AYA900" s="1"/>
      <c r="AYB900" s="1"/>
      <c r="AYC900" s="1"/>
      <c r="AYD900" s="1"/>
      <c r="AYE900" s="1"/>
      <c r="AYF900" s="1"/>
      <c r="AYG900" s="1"/>
      <c r="AYH900" s="1"/>
      <c r="AYI900" s="1"/>
      <c r="AYJ900" s="1"/>
      <c r="AYK900" s="1"/>
      <c r="AYL900" s="1"/>
      <c r="AYM900" s="1"/>
      <c r="AYN900" s="1"/>
      <c r="AYO900" s="1"/>
      <c r="AYP900" s="1"/>
      <c r="AYQ900" s="1"/>
      <c r="AYR900" s="1"/>
      <c r="AYS900" s="1"/>
      <c r="AYT900" s="1"/>
      <c r="AYU900" s="1"/>
      <c r="AYV900" s="1"/>
      <c r="AYW900" s="1"/>
      <c r="AYX900" s="1"/>
      <c r="AYY900" s="1"/>
      <c r="AYZ900" s="1"/>
      <c r="AZA900" s="1"/>
      <c r="AZB900" s="1"/>
      <c r="AZC900" s="1"/>
      <c r="AZD900" s="1"/>
      <c r="AZE900" s="1"/>
      <c r="AZF900" s="1"/>
      <c r="AZG900" s="1"/>
      <c r="AZH900" s="1"/>
      <c r="AZI900" s="1"/>
      <c r="AZJ900" s="1"/>
      <c r="AZK900" s="1"/>
      <c r="AZL900" s="1"/>
      <c r="AZM900" s="1"/>
      <c r="AZN900" s="1"/>
      <c r="AZO900" s="1"/>
      <c r="AZP900" s="1"/>
      <c r="AZQ900" s="1"/>
      <c r="AZR900" s="1"/>
      <c r="AZS900" s="1"/>
      <c r="AZT900" s="1"/>
      <c r="AZU900" s="1"/>
      <c r="AZV900" s="1"/>
      <c r="AZW900" s="1"/>
      <c r="AZX900" s="1"/>
      <c r="AZY900" s="1"/>
      <c r="AZZ900" s="1"/>
      <c r="BAA900" s="1"/>
      <c r="BAB900" s="1"/>
      <c r="BAC900" s="1"/>
      <c r="BAD900" s="1"/>
      <c r="BAE900" s="1"/>
      <c r="BAF900" s="1"/>
      <c r="BAG900" s="1"/>
      <c r="BAH900" s="1"/>
      <c r="BAI900" s="1"/>
      <c r="BAJ900" s="1"/>
      <c r="BAK900" s="1"/>
      <c r="BAL900" s="1"/>
      <c r="BAM900" s="1"/>
      <c r="BAN900" s="1"/>
      <c r="BAO900" s="1"/>
      <c r="BAP900" s="1"/>
      <c r="BAQ900" s="1"/>
      <c r="BAR900" s="1"/>
      <c r="BAS900" s="1"/>
      <c r="BAT900" s="1"/>
      <c r="BAU900" s="1"/>
      <c r="BAV900" s="1"/>
      <c r="BAW900" s="1"/>
      <c r="BAX900" s="1"/>
      <c r="BAY900" s="1"/>
      <c r="BAZ900" s="1"/>
      <c r="BBA900" s="1"/>
      <c r="BBB900" s="1"/>
      <c r="BBC900" s="1"/>
      <c r="BBD900" s="1"/>
      <c r="BBE900" s="1"/>
      <c r="BBF900" s="1"/>
      <c r="BBG900" s="1"/>
      <c r="BBH900" s="1"/>
      <c r="BBI900" s="1"/>
      <c r="BBJ900" s="1"/>
      <c r="BBK900" s="1"/>
      <c r="BBL900" s="1"/>
      <c r="BBM900" s="1"/>
      <c r="BBN900" s="1"/>
      <c r="BBO900" s="1"/>
      <c r="BBP900" s="1"/>
      <c r="BBQ900" s="1"/>
      <c r="BBR900" s="1"/>
      <c r="BBS900" s="1"/>
      <c r="BBT900" s="1"/>
      <c r="BBU900" s="1"/>
      <c r="BBV900" s="1"/>
      <c r="BBW900" s="1"/>
      <c r="BBX900" s="1"/>
      <c r="BBY900" s="1"/>
      <c r="BBZ900" s="1"/>
      <c r="BCA900" s="1"/>
      <c r="BCB900" s="1"/>
      <c r="BCC900" s="1"/>
      <c r="BCD900" s="1"/>
      <c r="BCE900" s="1"/>
      <c r="BCF900" s="1"/>
      <c r="BCG900" s="1"/>
      <c r="BCH900" s="1"/>
      <c r="BCI900" s="1"/>
      <c r="BCJ900" s="1"/>
      <c r="BCK900" s="1"/>
      <c r="BCL900" s="1"/>
      <c r="BCM900" s="1"/>
      <c r="BCN900" s="1"/>
      <c r="BCO900" s="1"/>
      <c r="BCP900" s="1"/>
      <c r="BCQ900" s="1"/>
      <c r="BCR900" s="1"/>
      <c r="BCS900" s="1"/>
      <c r="BCT900" s="1"/>
      <c r="BCU900" s="1"/>
      <c r="BCV900" s="1"/>
      <c r="BCW900" s="1"/>
      <c r="BCX900" s="1"/>
      <c r="BCY900" s="1"/>
      <c r="BCZ900" s="1"/>
      <c r="BDA900" s="1"/>
      <c r="BDB900" s="1"/>
      <c r="BDC900" s="1"/>
      <c r="BDD900" s="1"/>
      <c r="BDE900" s="1"/>
      <c r="BDF900" s="1"/>
      <c r="BDG900" s="1"/>
      <c r="BDH900" s="1"/>
      <c r="BDI900" s="1"/>
      <c r="BDJ900" s="1"/>
      <c r="BDK900" s="1"/>
      <c r="BDL900" s="1"/>
      <c r="BDM900" s="1"/>
      <c r="BDN900" s="1"/>
      <c r="BDO900" s="1"/>
      <c r="BDP900" s="1"/>
      <c r="BDQ900" s="1"/>
      <c r="BDR900" s="1"/>
      <c r="BDS900" s="1"/>
      <c r="BDT900" s="1"/>
      <c r="BDU900" s="1"/>
      <c r="BDV900" s="1"/>
      <c r="BDW900" s="1"/>
      <c r="BDX900" s="1"/>
      <c r="BDY900" s="1"/>
      <c r="BDZ900" s="1"/>
      <c r="BEA900" s="1"/>
      <c r="BEB900" s="1"/>
      <c r="BEC900" s="1"/>
      <c r="BED900" s="1"/>
      <c r="BEE900" s="1"/>
      <c r="BEF900" s="1"/>
      <c r="BEG900" s="1"/>
      <c r="BEH900" s="1"/>
      <c r="BEI900" s="1"/>
      <c r="BEJ900" s="1"/>
      <c r="BEK900" s="1"/>
      <c r="BEL900" s="1"/>
      <c r="BEM900" s="1"/>
      <c r="BEN900" s="1"/>
      <c r="BEO900" s="1"/>
      <c r="BEP900" s="1"/>
      <c r="BEQ900" s="1"/>
      <c r="BER900" s="1"/>
      <c r="BES900" s="1"/>
      <c r="BET900" s="1"/>
      <c r="BEU900" s="1"/>
      <c r="BEV900" s="1"/>
      <c r="BEW900" s="1"/>
      <c r="BEX900" s="1"/>
      <c r="BEY900" s="1"/>
      <c r="BEZ900" s="1"/>
      <c r="BFA900" s="1"/>
      <c r="BFB900" s="1"/>
      <c r="BFC900" s="1"/>
      <c r="BFD900" s="1"/>
      <c r="BFE900" s="1"/>
      <c r="BFF900" s="1"/>
      <c r="BFG900" s="1"/>
      <c r="BFH900" s="1"/>
      <c r="BFI900" s="1"/>
      <c r="BFJ900" s="1"/>
      <c r="BFK900" s="1"/>
      <c r="BFL900" s="1"/>
      <c r="BFM900" s="1"/>
      <c r="BFN900" s="1"/>
      <c r="BFO900" s="1"/>
      <c r="BFP900" s="1"/>
      <c r="BFQ900" s="1"/>
      <c r="BFR900" s="1"/>
      <c r="BFS900" s="1"/>
      <c r="BFT900" s="1"/>
      <c r="BFU900" s="1"/>
      <c r="BFV900" s="1"/>
      <c r="BFW900" s="1"/>
      <c r="BFX900" s="1"/>
      <c r="BFY900" s="1"/>
      <c r="BFZ900" s="1"/>
      <c r="BGA900" s="1"/>
      <c r="BGB900" s="1"/>
      <c r="BGC900" s="1"/>
      <c r="BGD900" s="1"/>
      <c r="BGE900" s="1"/>
      <c r="BGF900" s="1"/>
      <c r="BGG900" s="1"/>
      <c r="BGH900" s="1"/>
      <c r="BGI900" s="1"/>
      <c r="BGJ900" s="1"/>
      <c r="BGK900" s="1"/>
      <c r="BGL900" s="1"/>
      <c r="BGM900" s="1"/>
      <c r="BGN900" s="1"/>
      <c r="BGO900" s="1"/>
      <c r="BGP900" s="1"/>
      <c r="BGQ900" s="1"/>
      <c r="BGR900" s="1"/>
      <c r="BGS900" s="1"/>
      <c r="BGT900" s="1"/>
      <c r="BGU900" s="1"/>
      <c r="BGV900" s="1"/>
      <c r="BGW900" s="1"/>
      <c r="BGX900" s="1"/>
      <c r="BGY900" s="1"/>
      <c r="BGZ900" s="1"/>
      <c r="BHA900" s="1"/>
      <c r="BHB900" s="1"/>
      <c r="BHC900" s="1"/>
      <c r="BHD900" s="1"/>
      <c r="BHE900" s="1"/>
      <c r="BHF900" s="1"/>
      <c r="BHG900" s="1"/>
      <c r="BHH900" s="1"/>
      <c r="BHI900" s="1"/>
      <c r="BHJ900" s="1"/>
      <c r="BHK900" s="1"/>
      <c r="BHL900" s="1"/>
      <c r="BHM900" s="1"/>
      <c r="BHN900" s="1"/>
      <c r="BHO900" s="1"/>
      <c r="BHP900" s="1"/>
      <c r="BHQ900" s="1"/>
      <c r="BHR900" s="1"/>
      <c r="BHS900" s="1"/>
      <c r="BHT900" s="1"/>
      <c r="BHU900" s="1"/>
      <c r="BHV900" s="1"/>
      <c r="BHW900" s="1"/>
      <c r="BHX900" s="1"/>
      <c r="BHY900" s="1"/>
      <c r="BHZ900" s="1"/>
      <c r="BIA900" s="1"/>
      <c r="BIB900" s="1"/>
      <c r="BIC900" s="1"/>
      <c r="BID900" s="1"/>
      <c r="BIE900" s="1"/>
      <c r="BIF900" s="1"/>
      <c r="BIG900" s="1"/>
      <c r="BIH900" s="1"/>
      <c r="BII900" s="1"/>
      <c r="BIJ900" s="1"/>
      <c r="BIK900" s="1"/>
      <c r="BIL900" s="1"/>
      <c r="BIM900" s="1"/>
      <c r="BIN900" s="1"/>
      <c r="BIO900" s="1"/>
      <c r="BIP900" s="1"/>
      <c r="BIQ900" s="1"/>
      <c r="BIR900" s="1"/>
      <c r="BIS900" s="1"/>
      <c r="BIT900" s="1"/>
      <c r="BIU900" s="1"/>
      <c r="BIV900" s="1"/>
      <c r="BIW900" s="1"/>
      <c r="BIX900" s="1"/>
      <c r="BIY900" s="1"/>
      <c r="BIZ900" s="1"/>
      <c r="BJA900" s="1"/>
      <c r="BJB900" s="1"/>
      <c r="BJC900" s="1"/>
      <c r="BJD900" s="1"/>
      <c r="BJE900" s="1"/>
      <c r="BJF900" s="1"/>
      <c r="BJG900" s="1"/>
      <c r="BJH900" s="1"/>
      <c r="BJI900" s="1"/>
      <c r="BJJ900" s="1"/>
      <c r="BJK900" s="1"/>
      <c r="BJL900" s="1"/>
      <c r="BJM900" s="1"/>
      <c r="BJN900" s="1"/>
      <c r="BJO900" s="1"/>
      <c r="BJP900" s="1"/>
      <c r="BJQ900" s="1"/>
      <c r="BJR900" s="1"/>
      <c r="BJS900" s="1"/>
      <c r="BJT900" s="1"/>
      <c r="BJU900" s="1"/>
      <c r="BJV900" s="1"/>
      <c r="BJW900" s="1"/>
      <c r="BJX900" s="1"/>
      <c r="BJY900" s="1"/>
      <c r="BJZ900" s="1"/>
      <c r="BKA900" s="1"/>
      <c r="BKB900" s="1"/>
      <c r="BKC900" s="1"/>
      <c r="BKD900" s="1"/>
      <c r="BKE900" s="1"/>
      <c r="BKF900" s="1"/>
      <c r="BKG900" s="1"/>
    </row>
    <row r="901" spans="1:1645" ht="16.350000000000001" customHeight="1" x14ac:dyDescent="0.25">
      <c r="A901" s="32">
        <v>43343</v>
      </c>
      <c r="B901" s="1" t="s">
        <v>2292</v>
      </c>
      <c r="C901" s="44">
        <f t="shared" si="17"/>
        <v>1</v>
      </c>
      <c r="D901" s="1" t="s">
        <v>2293</v>
      </c>
      <c r="E901" s="28">
        <v>2470</v>
      </c>
      <c r="F901" s="1" t="s">
        <v>38</v>
      </c>
      <c r="G901" s="1" t="s">
        <v>2500</v>
      </c>
      <c r="AD901" s="1" t="s">
        <v>2501</v>
      </c>
    </row>
    <row r="902" spans="1:1645" ht="16.350000000000001" customHeight="1" x14ac:dyDescent="0.25">
      <c r="A902" s="32">
        <v>43343</v>
      </c>
      <c r="B902" s="1" t="s">
        <v>2292</v>
      </c>
      <c r="C902" s="44">
        <f t="shared" si="17"/>
        <v>1</v>
      </c>
      <c r="D902" s="1" t="s">
        <v>2293</v>
      </c>
      <c r="E902" s="28">
        <v>2480</v>
      </c>
      <c r="F902" s="1" t="s">
        <v>38</v>
      </c>
      <c r="G902" s="1" t="s">
        <v>2502</v>
      </c>
      <c r="I902" s="1" t="s">
        <v>2503</v>
      </c>
    </row>
    <row r="903" spans="1:1645" ht="16.350000000000001" customHeight="1" x14ac:dyDescent="0.25">
      <c r="A903" s="32">
        <v>43343</v>
      </c>
      <c r="B903" s="1" t="s">
        <v>2292</v>
      </c>
      <c r="C903" s="44">
        <f t="shared" ref="C903:C966" si="18">COUNTA(H903:AJ903)</f>
        <v>1</v>
      </c>
      <c r="D903" s="1" t="s">
        <v>2293</v>
      </c>
      <c r="E903" s="28">
        <v>2510</v>
      </c>
      <c r="F903" s="1" t="s">
        <v>38</v>
      </c>
      <c r="G903" s="1" t="s">
        <v>2504</v>
      </c>
      <c r="AB903" s="1" t="s">
        <v>2505</v>
      </c>
    </row>
    <row r="904" spans="1:1645" ht="16.350000000000001" customHeight="1" x14ac:dyDescent="0.25">
      <c r="A904" s="32">
        <v>43581</v>
      </c>
      <c r="B904" s="1" t="s">
        <v>2292</v>
      </c>
      <c r="C904" s="44">
        <f t="shared" si="18"/>
        <v>1</v>
      </c>
      <c r="D904" s="11" t="s">
        <v>2293</v>
      </c>
      <c r="E904" s="27">
        <v>2514</v>
      </c>
      <c r="F904" s="18" t="s">
        <v>38</v>
      </c>
      <c r="G904" s="18" t="s">
        <v>2506</v>
      </c>
      <c r="I904" s="18" t="s">
        <v>2507</v>
      </c>
      <c r="J904" s="18"/>
    </row>
    <row r="905" spans="1:1645" ht="16.350000000000001" customHeight="1" x14ac:dyDescent="0.25">
      <c r="A905" s="32">
        <v>43343</v>
      </c>
      <c r="B905" s="1" t="s">
        <v>2292</v>
      </c>
      <c r="C905" s="44">
        <f t="shared" si="18"/>
        <v>1</v>
      </c>
      <c r="D905" s="1" t="s">
        <v>2293</v>
      </c>
      <c r="E905" s="28">
        <v>2520</v>
      </c>
      <c r="F905" s="1" t="s">
        <v>38</v>
      </c>
      <c r="G905" s="1" t="s">
        <v>9024</v>
      </c>
      <c r="AB905" s="1" t="s">
        <v>2508</v>
      </c>
    </row>
    <row r="906" spans="1:1645" ht="16.350000000000001" customHeight="1" x14ac:dyDescent="0.25">
      <c r="A906" s="32">
        <v>43343</v>
      </c>
      <c r="B906" s="1" t="s">
        <v>2292</v>
      </c>
      <c r="C906" s="44">
        <f t="shared" si="18"/>
        <v>1</v>
      </c>
      <c r="D906" s="1" t="s">
        <v>2293</v>
      </c>
      <c r="E906" s="28">
        <v>2525</v>
      </c>
      <c r="F906" s="1" t="s">
        <v>38</v>
      </c>
      <c r="G906" s="1" t="s">
        <v>2509</v>
      </c>
      <c r="AB906" s="1" t="s">
        <v>2510</v>
      </c>
    </row>
    <row r="907" spans="1:1645" ht="16.350000000000001" customHeight="1" x14ac:dyDescent="0.25">
      <c r="A907" s="32">
        <v>43343</v>
      </c>
      <c r="B907" s="1" t="s">
        <v>2292</v>
      </c>
      <c r="C907" s="44">
        <f t="shared" si="18"/>
        <v>1</v>
      </c>
      <c r="D907" s="1" t="s">
        <v>2293</v>
      </c>
      <c r="E907" s="28">
        <v>2530</v>
      </c>
      <c r="F907" s="1" t="s">
        <v>38</v>
      </c>
      <c r="G907" s="1" t="s">
        <v>2511</v>
      </c>
      <c r="I907" s="1" t="s">
        <v>2512</v>
      </c>
    </row>
    <row r="908" spans="1:1645" ht="16.350000000000001" customHeight="1" x14ac:dyDescent="0.25">
      <c r="A908" s="32">
        <v>43343</v>
      </c>
      <c r="B908" s="1" t="s">
        <v>2292</v>
      </c>
      <c r="C908" s="44">
        <f t="shared" si="18"/>
        <v>1</v>
      </c>
      <c r="D908" s="1" t="s">
        <v>2293</v>
      </c>
      <c r="E908" s="28">
        <v>2540</v>
      </c>
      <c r="F908" s="1" t="s">
        <v>38</v>
      </c>
      <c r="G908" s="1" t="s">
        <v>2513</v>
      </c>
      <c r="AD908" s="1" t="s">
        <v>2514</v>
      </c>
    </row>
    <row r="909" spans="1:1645" ht="16.350000000000001" customHeight="1" x14ac:dyDescent="0.25">
      <c r="A909" s="32">
        <v>43343</v>
      </c>
      <c r="B909" s="1" t="s">
        <v>2292</v>
      </c>
      <c r="C909" s="44">
        <f t="shared" si="18"/>
        <v>1</v>
      </c>
      <c r="D909" s="1" t="s">
        <v>2293</v>
      </c>
      <c r="E909" s="28">
        <v>2550</v>
      </c>
      <c r="F909" s="1" t="s">
        <v>38</v>
      </c>
      <c r="G909" s="1" t="s">
        <v>2515</v>
      </c>
      <c r="AD909" s="1" t="s">
        <v>2516</v>
      </c>
    </row>
    <row r="910" spans="1:1645" ht="16.350000000000001" customHeight="1" x14ac:dyDescent="0.25">
      <c r="A910" s="32">
        <v>43343</v>
      </c>
      <c r="B910" s="1" t="s">
        <v>2292</v>
      </c>
      <c r="C910" s="44">
        <f t="shared" si="18"/>
        <v>1</v>
      </c>
      <c r="D910" s="1" t="s">
        <v>2293</v>
      </c>
      <c r="E910" s="28">
        <v>2560</v>
      </c>
      <c r="F910" s="1" t="s">
        <v>38</v>
      </c>
      <c r="G910" s="1" t="s">
        <v>2517</v>
      </c>
      <c r="AB910" s="1" t="s">
        <v>2518</v>
      </c>
    </row>
    <row r="911" spans="1:1645" ht="16.350000000000001" customHeight="1" x14ac:dyDescent="0.25">
      <c r="A911" s="32">
        <v>43469</v>
      </c>
      <c r="B911" s="1" t="s">
        <v>2292</v>
      </c>
      <c r="C911" s="44">
        <f t="shared" si="18"/>
        <v>1</v>
      </c>
      <c r="D911" s="1" t="s">
        <v>2293</v>
      </c>
      <c r="E911" s="28">
        <v>2570</v>
      </c>
      <c r="F911" s="1" t="s">
        <v>38</v>
      </c>
      <c r="G911" s="1" t="s">
        <v>2519</v>
      </c>
      <c r="H911" s="1" t="s">
        <v>2520</v>
      </c>
    </row>
    <row r="912" spans="1:1645" ht="16.350000000000001" customHeight="1" x14ac:dyDescent="0.25">
      <c r="A912" s="32">
        <v>43469</v>
      </c>
      <c r="B912" s="1" t="s">
        <v>2292</v>
      </c>
      <c r="C912" s="44">
        <f t="shared" si="18"/>
        <v>1</v>
      </c>
      <c r="D912" s="1" t="s">
        <v>2293</v>
      </c>
      <c r="E912" s="28">
        <v>2575</v>
      </c>
      <c r="F912" s="1" t="s">
        <v>38</v>
      </c>
      <c r="G912" s="1" t="s">
        <v>2521</v>
      </c>
      <c r="H912" s="1" t="s">
        <v>2522</v>
      </c>
    </row>
    <row r="913" spans="1:36" ht="16.350000000000001" customHeight="1" x14ac:dyDescent="0.25">
      <c r="A913" s="32">
        <v>43343</v>
      </c>
      <c r="B913" s="1" t="s">
        <v>2292</v>
      </c>
      <c r="C913" s="44">
        <f t="shared" si="18"/>
        <v>2</v>
      </c>
      <c r="D913" s="1" t="s">
        <v>2293</v>
      </c>
      <c r="E913" s="28">
        <v>2990</v>
      </c>
      <c r="F913" s="1" t="s">
        <v>38</v>
      </c>
      <c r="G913" s="1" t="s">
        <v>2523</v>
      </c>
      <c r="I913" s="1" t="s">
        <v>9154</v>
      </c>
      <c r="M913" s="1" t="s">
        <v>2440</v>
      </c>
    </row>
    <row r="914" spans="1:36" ht="16.350000000000001" customHeight="1" x14ac:dyDescent="0.25">
      <c r="A914" s="32">
        <v>44061</v>
      </c>
      <c r="B914" s="1" t="s">
        <v>2292</v>
      </c>
      <c r="C914" s="44">
        <f t="shared" si="18"/>
        <v>2</v>
      </c>
      <c r="D914" s="1" t="s">
        <v>2293</v>
      </c>
      <c r="E914" s="28">
        <v>2992</v>
      </c>
      <c r="F914" s="1" t="s">
        <v>38</v>
      </c>
      <c r="G914" s="1" t="s">
        <v>2524</v>
      </c>
      <c r="L914" s="1" t="s">
        <v>9184</v>
      </c>
      <c r="M914" s="1" t="s">
        <v>2525</v>
      </c>
    </row>
    <row r="915" spans="1:36" ht="16.350000000000001" customHeight="1" x14ac:dyDescent="0.25">
      <c r="A915" s="32">
        <v>43343</v>
      </c>
      <c r="B915" s="1" t="s">
        <v>2292</v>
      </c>
      <c r="C915" s="44">
        <f t="shared" si="18"/>
        <v>4</v>
      </c>
      <c r="D915" s="1" t="s">
        <v>2293</v>
      </c>
      <c r="E915" s="28">
        <v>2993</v>
      </c>
      <c r="F915" s="1" t="s">
        <v>38</v>
      </c>
      <c r="G915" s="1" t="s">
        <v>2526</v>
      </c>
      <c r="H915" s="1" t="s">
        <v>9083</v>
      </c>
      <c r="K915" s="1" t="s">
        <v>9083</v>
      </c>
      <c r="L915" s="1" t="s">
        <v>2527</v>
      </c>
      <c r="M915" s="1" t="s">
        <v>2528</v>
      </c>
    </row>
    <row r="916" spans="1:36" ht="16.350000000000001" customHeight="1" x14ac:dyDescent="0.25">
      <c r="A916" s="32">
        <v>43343</v>
      </c>
      <c r="B916" s="1" t="s">
        <v>2292</v>
      </c>
      <c r="C916" s="44">
        <f t="shared" si="18"/>
        <v>5</v>
      </c>
      <c r="D916" s="1" t="s">
        <v>2293</v>
      </c>
      <c r="E916" s="28">
        <v>2996</v>
      </c>
      <c r="F916" s="1" t="s">
        <v>38</v>
      </c>
      <c r="G916" s="1" t="s">
        <v>2386</v>
      </c>
      <c r="H916" s="1" t="s">
        <v>9084</v>
      </c>
      <c r="I916" s="1" t="s">
        <v>9084</v>
      </c>
      <c r="K916" s="1" t="s">
        <v>9084</v>
      </c>
      <c r="L916" s="1" t="s">
        <v>2529</v>
      </c>
      <c r="M916" s="1" t="s">
        <v>2529</v>
      </c>
    </row>
    <row r="917" spans="1:36" ht="16.350000000000001" customHeight="1" x14ac:dyDescent="0.25">
      <c r="A917" s="32">
        <v>43581</v>
      </c>
      <c r="B917" s="1" t="s">
        <v>2292</v>
      </c>
      <c r="C917" s="44">
        <f t="shared" si="18"/>
        <v>1</v>
      </c>
      <c r="D917" s="11" t="s">
        <v>2293</v>
      </c>
      <c r="E917" s="27">
        <v>2997</v>
      </c>
      <c r="F917" s="18" t="s">
        <v>38</v>
      </c>
      <c r="G917" s="18" t="s">
        <v>219</v>
      </c>
      <c r="I917" s="18" t="s">
        <v>2530</v>
      </c>
      <c r="J917" s="18"/>
    </row>
    <row r="918" spans="1:36" ht="16.350000000000001" customHeight="1" x14ac:dyDescent="0.25">
      <c r="A918" s="32">
        <v>43343</v>
      </c>
      <c r="B918" s="1" t="s">
        <v>2292</v>
      </c>
      <c r="C918" s="44">
        <f t="shared" si="18"/>
        <v>6</v>
      </c>
      <c r="D918" s="1" t="s">
        <v>2293</v>
      </c>
      <c r="E918" s="28">
        <v>2998</v>
      </c>
      <c r="F918" s="1" t="s">
        <v>38</v>
      </c>
      <c r="G918" s="1" t="s">
        <v>2531</v>
      </c>
      <c r="I918" s="1" t="s">
        <v>2534</v>
      </c>
      <c r="M918" s="1" t="s">
        <v>2311</v>
      </c>
      <c r="S918" s="1" t="s">
        <v>2532</v>
      </c>
      <c r="AB918" s="1" t="s">
        <v>2533</v>
      </c>
      <c r="AH918" s="1" t="s">
        <v>2534</v>
      </c>
      <c r="AI918" s="1" t="s">
        <v>2534</v>
      </c>
    </row>
    <row r="919" spans="1:36" ht="16.350000000000001" customHeight="1" x14ac:dyDescent="0.25">
      <c r="A919" s="32">
        <v>43343</v>
      </c>
      <c r="B919" s="1" t="s">
        <v>2292</v>
      </c>
      <c r="C919" s="44">
        <f t="shared" si="18"/>
        <v>1</v>
      </c>
      <c r="D919" s="1" t="s">
        <v>2293</v>
      </c>
      <c r="E919" s="28">
        <v>2999</v>
      </c>
      <c r="F919" s="1" t="s">
        <v>38</v>
      </c>
      <c r="G919" s="1" t="s">
        <v>2535</v>
      </c>
      <c r="M919" s="1" t="s">
        <v>2536</v>
      </c>
    </row>
    <row r="920" spans="1:36" ht="16.350000000000001" customHeight="1" x14ac:dyDescent="0.25">
      <c r="A920" s="32">
        <v>43149</v>
      </c>
      <c r="B920" s="1" t="s">
        <v>2537</v>
      </c>
      <c r="C920" s="44">
        <f t="shared" si="18"/>
        <v>5</v>
      </c>
      <c r="D920" s="1" t="s">
        <v>2538</v>
      </c>
      <c r="E920" s="30">
        <v>1110</v>
      </c>
      <c r="F920" s="1" t="s">
        <v>38</v>
      </c>
      <c r="G920" s="1" t="s">
        <v>2539</v>
      </c>
      <c r="AE920" s="1" t="s">
        <v>2540</v>
      </c>
      <c r="AF920" s="1" t="s">
        <v>2540</v>
      </c>
      <c r="AG920" s="1" t="s">
        <v>2540</v>
      </c>
      <c r="AH920" s="1" t="s">
        <v>2540</v>
      </c>
      <c r="AI920" s="1" t="s">
        <v>2540</v>
      </c>
    </row>
    <row r="921" spans="1:36" ht="16.350000000000001" customHeight="1" x14ac:dyDescent="0.25">
      <c r="A921" s="32">
        <v>43149</v>
      </c>
      <c r="B921" s="1" t="s">
        <v>2537</v>
      </c>
      <c r="C921" s="44">
        <f t="shared" si="18"/>
        <v>5</v>
      </c>
      <c r="D921" s="1" t="s">
        <v>2538</v>
      </c>
      <c r="E921" s="30">
        <v>2110</v>
      </c>
      <c r="F921" s="1" t="s">
        <v>38</v>
      </c>
      <c r="G921" s="1" t="s">
        <v>2541</v>
      </c>
      <c r="AE921" s="1" t="s">
        <v>2542</v>
      </c>
      <c r="AF921" s="1" t="s">
        <v>2542</v>
      </c>
      <c r="AG921" s="1" t="s">
        <v>2542</v>
      </c>
      <c r="AH921" s="1" t="s">
        <v>2542</v>
      </c>
      <c r="AI921" s="1" t="s">
        <v>2542</v>
      </c>
    </row>
    <row r="922" spans="1:36" ht="16.350000000000001" customHeight="1" x14ac:dyDescent="0.25">
      <c r="A922" s="32">
        <v>43149</v>
      </c>
      <c r="B922" s="1" t="s">
        <v>2537</v>
      </c>
      <c r="C922" s="44">
        <f t="shared" si="18"/>
        <v>5</v>
      </c>
      <c r="D922" s="1" t="s">
        <v>2538</v>
      </c>
      <c r="E922" s="30">
        <v>2120</v>
      </c>
      <c r="F922" s="1" t="s">
        <v>38</v>
      </c>
      <c r="G922" s="1" t="s">
        <v>2543</v>
      </c>
      <c r="AE922" s="1" t="s">
        <v>2544</v>
      </c>
      <c r="AF922" s="1" t="s">
        <v>2544</v>
      </c>
      <c r="AG922" s="1" t="s">
        <v>2544</v>
      </c>
      <c r="AH922" s="1" t="s">
        <v>2544</v>
      </c>
      <c r="AI922" s="1" t="s">
        <v>2544</v>
      </c>
    </row>
    <row r="923" spans="1:36" ht="16.350000000000001" customHeight="1" x14ac:dyDescent="0.25">
      <c r="A923" s="32">
        <v>43343</v>
      </c>
      <c r="B923" s="1" t="s">
        <v>2545</v>
      </c>
      <c r="C923" s="44">
        <f t="shared" si="18"/>
        <v>10</v>
      </c>
      <c r="D923" s="1" t="s">
        <v>2546</v>
      </c>
      <c r="E923" s="30">
        <v>1115</v>
      </c>
      <c r="F923" s="1" t="s">
        <v>38</v>
      </c>
      <c r="G923" s="1" t="s">
        <v>2547</v>
      </c>
      <c r="I923" s="1" t="s">
        <v>2548</v>
      </c>
      <c r="T923" s="1" t="s">
        <v>2549</v>
      </c>
      <c r="U923" s="1" t="s">
        <v>2549</v>
      </c>
      <c r="V923" s="1" t="s">
        <v>2549</v>
      </c>
      <c r="W923" s="1" t="s">
        <v>2549</v>
      </c>
      <c r="AA923" s="1" t="s">
        <v>2549</v>
      </c>
      <c r="AE923" s="1" t="s">
        <v>2550</v>
      </c>
      <c r="AF923" s="16" t="s">
        <v>2550</v>
      </c>
      <c r="AG923" s="1" t="s">
        <v>2550</v>
      </c>
      <c r="AI923" s="1" t="s">
        <v>2550</v>
      </c>
    </row>
    <row r="924" spans="1:36" ht="16.350000000000001" customHeight="1" x14ac:dyDescent="0.25">
      <c r="A924" s="32">
        <v>43343</v>
      </c>
      <c r="B924" s="1" t="s">
        <v>2545</v>
      </c>
      <c r="C924" s="44">
        <f t="shared" si="18"/>
        <v>1</v>
      </c>
      <c r="D924" s="1" t="s">
        <v>2546</v>
      </c>
      <c r="E924" s="30">
        <v>1120</v>
      </c>
      <c r="F924" s="1" t="s">
        <v>38</v>
      </c>
      <c r="G924" s="1" t="s">
        <v>2551</v>
      </c>
      <c r="K924" s="1" t="s">
        <v>2552</v>
      </c>
    </row>
    <row r="925" spans="1:36" ht="16.350000000000001" customHeight="1" x14ac:dyDescent="0.25">
      <c r="A925" s="32">
        <v>43343</v>
      </c>
      <c r="B925" s="1" t="s">
        <v>2545</v>
      </c>
      <c r="C925" s="44">
        <f t="shared" si="18"/>
        <v>28</v>
      </c>
      <c r="D925" s="1" t="s">
        <v>2546</v>
      </c>
      <c r="E925" s="30">
        <v>1130</v>
      </c>
      <c r="F925" s="1" t="s">
        <v>38</v>
      </c>
      <c r="G925" s="1" t="s">
        <v>2553</v>
      </c>
      <c r="H925" s="1" t="s">
        <v>2554</v>
      </c>
      <c r="I925" s="1" t="s">
        <v>2555</v>
      </c>
      <c r="J925" s="1" t="s">
        <v>2556</v>
      </c>
      <c r="K925" s="1" t="s">
        <v>2554</v>
      </c>
      <c r="L925" s="1" t="s">
        <v>2554</v>
      </c>
      <c r="M925" s="1" t="s">
        <v>2554</v>
      </c>
      <c r="O925" s="1" t="s">
        <v>2555</v>
      </c>
      <c r="P925" s="1" t="s">
        <v>2557</v>
      </c>
      <c r="Q925" s="18" t="s">
        <v>2558</v>
      </c>
      <c r="R925" s="1" t="s">
        <v>2559</v>
      </c>
      <c r="S925" s="1" t="s">
        <v>2555</v>
      </c>
      <c r="T925" s="1" t="s">
        <v>2560</v>
      </c>
      <c r="U925" s="1" t="s">
        <v>2560</v>
      </c>
      <c r="V925" s="1" t="s">
        <v>2560</v>
      </c>
      <c r="W925" s="1" t="s">
        <v>2560</v>
      </c>
      <c r="X925" s="1" t="s">
        <v>2561</v>
      </c>
      <c r="Y925" s="1" t="s">
        <v>2562</v>
      </c>
      <c r="Z925" s="1" t="s">
        <v>2563</v>
      </c>
      <c r="AA925" s="1" t="s">
        <v>2560</v>
      </c>
      <c r="AB925" s="1" t="s">
        <v>2555</v>
      </c>
      <c r="AC925" s="1" t="s">
        <v>2555</v>
      </c>
      <c r="AD925" s="1" t="s">
        <v>2552</v>
      </c>
      <c r="AE925" s="1" t="s">
        <v>2564</v>
      </c>
      <c r="AF925" s="1" t="s">
        <v>2564</v>
      </c>
      <c r="AG925" s="1" t="s">
        <v>2564</v>
      </c>
      <c r="AH925" s="1" t="s">
        <v>2564</v>
      </c>
      <c r="AI925" s="1" t="s">
        <v>2564</v>
      </c>
      <c r="AJ925" s="1" t="s">
        <v>2552</v>
      </c>
    </row>
    <row r="926" spans="1:36" ht="16.350000000000001" customHeight="1" x14ac:dyDescent="0.25">
      <c r="A926" s="32">
        <v>43149</v>
      </c>
      <c r="B926" s="1" t="s">
        <v>2545</v>
      </c>
      <c r="C926" s="44">
        <f t="shared" si="18"/>
        <v>8</v>
      </c>
      <c r="D926" s="1" t="s">
        <v>2546</v>
      </c>
      <c r="E926" s="30">
        <v>1140</v>
      </c>
      <c r="F926" s="1" t="s">
        <v>38</v>
      </c>
      <c r="G926" s="1" t="s">
        <v>2565</v>
      </c>
      <c r="K926" s="1" t="s">
        <v>2566</v>
      </c>
      <c r="S926" s="1" t="s">
        <v>2567</v>
      </c>
      <c r="AD926" s="1" t="s">
        <v>2568</v>
      </c>
      <c r="AE926" s="1" t="s">
        <v>2569</v>
      </c>
      <c r="AF926" s="16" t="s">
        <v>2569</v>
      </c>
      <c r="AG926" s="1" t="s">
        <v>2569</v>
      </c>
      <c r="AI926" s="1" t="s">
        <v>2569</v>
      </c>
      <c r="AJ926" s="1" t="s">
        <v>2570</v>
      </c>
    </row>
    <row r="927" spans="1:36" ht="16.350000000000001" customHeight="1" x14ac:dyDescent="0.25">
      <c r="A927" s="32">
        <v>43766</v>
      </c>
      <c r="B927" s="1" t="s">
        <v>2545</v>
      </c>
      <c r="C927" s="44">
        <f t="shared" si="18"/>
        <v>1</v>
      </c>
      <c r="D927" s="1" t="s">
        <v>2546</v>
      </c>
      <c r="E927" s="30">
        <v>1144</v>
      </c>
      <c r="F927" s="1" t="s">
        <v>38</v>
      </c>
      <c r="G927" s="1" t="s">
        <v>2571</v>
      </c>
      <c r="R927" s="1" t="s">
        <v>2572</v>
      </c>
    </row>
    <row r="928" spans="1:36" ht="16.350000000000001" customHeight="1" x14ac:dyDescent="0.25">
      <c r="A928" s="32">
        <v>43581</v>
      </c>
      <c r="B928" s="1" t="s">
        <v>2545</v>
      </c>
      <c r="C928" s="44">
        <f t="shared" si="18"/>
        <v>1</v>
      </c>
      <c r="D928" s="11" t="s">
        <v>2546</v>
      </c>
      <c r="E928" s="27">
        <v>1145</v>
      </c>
      <c r="F928" s="18" t="s">
        <v>38</v>
      </c>
      <c r="G928" s="18" t="s">
        <v>2573</v>
      </c>
      <c r="AE928" s="1" t="s">
        <v>2574</v>
      </c>
    </row>
    <row r="929" spans="1:36" ht="16.350000000000001" customHeight="1" x14ac:dyDescent="0.25">
      <c r="A929" s="32">
        <v>43149</v>
      </c>
      <c r="B929" s="1" t="s">
        <v>2545</v>
      </c>
      <c r="C929" s="44">
        <f t="shared" si="18"/>
        <v>10</v>
      </c>
      <c r="D929" s="1" t="s">
        <v>2546</v>
      </c>
      <c r="E929" s="30">
        <v>1150</v>
      </c>
      <c r="F929" s="1" t="s">
        <v>38</v>
      </c>
      <c r="G929" s="1" t="s">
        <v>2575</v>
      </c>
      <c r="I929" s="1" t="s">
        <v>2576</v>
      </c>
      <c r="K929" s="1" t="s">
        <v>2577</v>
      </c>
      <c r="M929" s="1" t="s">
        <v>2577</v>
      </c>
      <c r="P929" s="1" t="s">
        <v>2578</v>
      </c>
      <c r="S929" s="1" t="s">
        <v>9321</v>
      </c>
      <c r="AD929" s="1" t="s">
        <v>2579</v>
      </c>
      <c r="AE929" s="1" t="s">
        <v>2580</v>
      </c>
      <c r="AF929" s="16" t="s">
        <v>2581</v>
      </c>
      <c r="AG929" s="1" t="s">
        <v>2581</v>
      </c>
      <c r="AI929" s="1" t="s">
        <v>2582</v>
      </c>
    </row>
    <row r="930" spans="1:36" ht="16.350000000000001" customHeight="1" x14ac:dyDescent="0.25">
      <c r="A930" s="32">
        <v>43343</v>
      </c>
      <c r="B930" s="1" t="s">
        <v>2545</v>
      </c>
      <c r="C930" s="44">
        <f t="shared" si="18"/>
        <v>3</v>
      </c>
      <c r="D930" s="1" t="s">
        <v>2546</v>
      </c>
      <c r="E930" s="30">
        <v>1155</v>
      </c>
      <c r="F930" s="1" t="s">
        <v>38</v>
      </c>
      <c r="G930" s="1" t="s">
        <v>2583</v>
      </c>
      <c r="AF930" s="16" t="s">
        <v>2584</v>
      </c>
      <c r="AG930" s="1" t="s">
        <v>2584</v>
      </c>
      <c r="AI930" s="1" t="s">
        <v>2584</v>
      </c>
    </row>
    <row r="931" spans="1:36" ht="16.350000000000001" customHeight="1" x14ac:dyDescent="0.25">
      <c r="A931" s="32">
        <v>44824</v>
      </c>
      <c r="B931" s="1" t="s">
        <v>2545</v>
      </c>
      <c r="C931" s="44">
        <f t="shared" si="18"/>
        <v>1</v>
      </c>
      <c r="D931" s="1" t="s">
        <v>2546</v>
      </c>
      <c r="E931" s="30" t="s">
        <v>8405</v>
      </c>
      <c r="F931" s="1" t="s">
        <v>38</v>
      </c>
      <c r="G931" s="1" t="s">
        <v>2646</v>
      </c>
      <c r="AE931" s="1" t="s">
        <v>9231</v>
      </c>
    </row>
    <row r="932" spans="1:36" ht="16.350000000000001" customHeight="1" x14ac:dyDescent="0.25">
      <c r="A932" s="32">
        <v>44817</v>
      </c>
      <c r="B932" s="1" t="s">
        <v>2545</v>
      </c>
      <c r="C932" s="44">
        <f t="shared" si="18"/>
        <v>1</v>
      </c>
      <c r="D932" s="1" t="s">
        <v>2546</v>
      </c>
      <c r="E932" s="30" t="s">
        <v>9193</v>
      </c>
      <c r="F932" s="1" t="s">
        <v>38</v>
      </c>
      <c r="G932" s="1" t="s">
        <v>219</v>
      </c>
      <c r="S932" s="1" t="s">
        <v>9199</v>
      </c>
    </row>
    <row r="933" spans="1:36" ht="16.350000000000001" customHeight="1" x14ac:dyDescent="0.25">
      <c r="A933" s="32">
        <v>43149</v>
      </c>
      <c r="B933" s="1" t="s">
        <v>2545</v>
      </c>
      <c r="C933" s="44">
        <f t="shared" si="18"/>
        <v>5</v>
      </c>
      <c r="D933" s="1" t="s">
        <v>2546</v>
      </c>
      <c r="E933" s="30">
        <v>2110</v>
      </c>
      <c r="F933" s="1" t="s">
        <v>38</v>
      </c>
      <c r="G933" s="1" t="s">
        <v>2585</v>
      </c>
      <c r="T933" s="1" t="s">
        <v>2586</v>
      </c>
      <c r="U933" s="1" t="s">
        <v>2586</v>
      </c>
      <c r="V933" s="1" t="s">
        <v>2586</v>
      </c>
      <c r="W933" s="1" t="s">
        <v>2586</v>
      </c>
      <c r="AA933" s="1" t="s">
        <v>2586</v>
      </c>
    </row>
    <row r="934" spans="1:36" ht="16.350000000000001" customHeight="1" x14ac:dyDescent="0.25">
      <c r="A934" s="32">
        <v>43343</v>
      </c>
      <c r="B934" s="1" t="s">
        <v>2545</v>
      </c>
      <c r="C934" s="44">
        <f t="shared" si="18"/>
        <v>5</v>
      </c>
      <c r="D934" s="1" t="s">
        <v>2546</v>
      </c>
      <c r="E934" s="30">
        <v>2111</v>
      </c>
      <c r="F934" s="1" t="s">
        <v>38</v>
      </c>
      <c r="G934" s="10" t="s">
        <v>2587</v>
      </c>
      <c r="T934" s="1" t="s">
        <v>2588</v>
      </c>
      <c r="U934" s="1" t="s">
        <v>2588</v>
      </c>
      <c r="V934" s="1" t="s">
        <v>2588</v>
      </c>
      <c r="W934" s="1" t="s">
        <v>2588</v>
      </c>
      <c r="AA934" s="1" t="s">
        <v>2588</v>
      </c>
    </row>
    <row r="935" spans="1:36" ht="16.350000000000001" customHeight="1" x14ac:dyDescent="0.25">
      <c r="A935" s="32">
        <v>43149</v>
      </c>
      <c r="B935" s="1" t="s">
        <v>2545</v>
      </c>
      <c r="C935" s="44">
        <f t="shared" si="18"/>
        <v>15</v>
      </c>
      <c r="D935" s="1" t="s">
        <v>2546</v>
      </c>
      <c r="E935" s="30">
        <v>2120</v>
      </c>
      <c r="F935" s="1" t="s">
        <v>38</v>
      </c>
      <c r="G935" s="1" t="s">
        <v>2589</v>
      </c>
      <c r="H935" s="1" t="s">
        <v>2590</v>
      </c>
      <c r="I935" s="1" t="s">
        <v>2591</v>
      </c>
      <c r="K935" s="1" t="s">
        <v>2590</v>
      </c>
      <c r="L935" s="1" t="s">
        <v>2590</v>
      </c>
      <c r="M935" s="1" t="s">
        <v>2590</v>
      </c>
      <c r="O935" s="1" t="s">
        <v>2592</v>
      </c>
      <c r="P935" s="1" t="s">
        <v>2593</v>
      </c>
      <c r="R935" s="1" t="s">
        <v>2594</v>
      </c>
      <c r="S935" s="1" t="s">
        <v>2595</v>
      </c>
      <c r="Z935" s="1" t="s">
        <v>2578</v>
      </c>
      <c r="AB935" s="1" t="s">
        <v>2596</v>
      </c>
      <c r="AD935" s="1" t="s">
        <v>2597</v>
      </c>
      <c r="AE935" s="1" t="s">
        <v>2433</v>
      </c>
      <c r="AG935" s="1" t="s">
        <v>2433</v>
      </c>
      <c r="AI935" s="1" t="s">
        <v>2433</v>
      </c>
    </row>
    <row r="936" spans="1:36" ht="16.350000000000001" customHeight="1" x14ac:dyDescent="0.25">
      <c r="A936" s="32">
        <v>44313</v>
      </c>
      <c r="B936" s="1" t="s">
        <v>2545</v>
      </c>
      <c r="C936" s="44">
        <f t="shared" si="18"/>
        <v>5</v>
      </c>
      <c r="D936" s="1" t="s">
        <v>2546</v>
      </c>
      <c r="E936" s="30" t="s">
        <v>2598</v>
      </c>
      <c r="F936" s="1" t="s">
        <v>38</v>
      </c>
      <c r="G936" s="1" t="s">
        <v>2599</v>
      </c>
      <c r="AE936" s="1" t="s">
        <v>2600</v>
      </c>
      <c r="AF936" s="1" t="s">
        <v>2600</v>
      </c>
      <c r="AG936" s="1" t="s">
        <v>2600</v>
      </c>
      <c r="AH936" s="1" t="s">
        <v>2600</v>
      </c>
      <c r="AI936" s="1" t="s">
        <v>2600</v>
      </c>
    </row>
    <row r="937" spans="1:36" ht="16.350000000000001" customHeight="1" x14ac:dyDescent="0.25">
      <c r="A937" s="32">
        <v>43149</v>
      </c>
      <c r="B937" s="1" t="s">
        <v>2545</v>
      </c>
      <c r="C937" s="44">
        <f t="shared" si="18"/>
        <v>2</v>
      </c>
      <c r="D937" s="1" t="s">
        <v>2546</v>
      </c>
      <c r="E937" s="30">
        <v>2130</v>
      </c>
      <c r="F937" s="1" t="s">
        <v>38</v>
      </c>
      <c r="G937" s="1" t="s">
        <v>2601</v>
      </c>
      <c r="I937" s="1" t="s">
        <v>2602</v>
      </c>
      <c r="AE937" s="1" t="s">
        <v>2528</v>
      </c>
    </row>
    <row r="938" spans="1:36" ht="16.350000000000001" customHeight="1" x14ac:dyDescent="0.25">
      <c r="A938" s="32">
        <v>43469</v>
      </c>
      <c r="B938" s="1" t="s">
        <v>2545</v>
      </c>
      <c r="C938" s="44">
        <f t="shared" si="18"/>
        <v>1</v>
      </c>
      <c r="D938" s="1" t="s">
        <v>2546</v>
      </c>
      <c r="E938" s="30">
        <v>2135</v>
      </c>
      <c r="F938" s="1" t="s">
        <v>38</v>
      </c>
      <c r="G938" s="1" t="s">
        <v>2603</v>
      </c>
      <c r="AE938" s="1" t="s">
        <v>2604</v>
      </c>
    </row>
    <row r="939" spans="1:36" ht="16.350000000000001" customHeight="1" x14ac:dyDescent="0.25">
      <c r="A939" s="32">
        <v>43149</v>
      </c>
      <c r="B939" s="1" t="s">
        <v>2545</v>
      </c>
      <c r="C939" s="44">
        <f t="shared" si="18"/>
        <v>11</v>
      </c>
      <c r="D939" s="1" t="s">
        <v>2546</v>
      </c>
      <c r="E939" s="30">
        <v>2140</v>
      </c>
      <c r="F939" s="1" t="s">
        <v>38</v>
      </c>
      <c r="G939" s="1" t="s">
        <v>2605</v>
      </c>
      <c r="I939" s="1" t="s">
        <v>2606</v>
      </c>
      <c r="K939" s="1" t="s">
        <v>2607</v>
      </c>
      <c r="L939" s="1" t="s">
        <v>2607</v>
      </c>
      <c r="M939" s="1" t="s">
        <v>2607</v>
      </c>
      <c r="AB939" s="1" t="s">
        <v>2562</v>
      </c>
      <c r="AD939" s="1" t="s">
        <v>2608</v>
      </c>
      <c r="AE939" s="1" t="s">
        <v>2398</v>
      </c>
      <c r="AF939" s="16" t="s">
        <v>2398</v>
      </c>
      <c r="AG939" s="1" t="s">
        <v>2398</v>
      </c>
      <c r="AI939" s="1" t="s">
        <v>2398</v>
      </c>
      <c r="AJ939" s="1" t="s">
        <v>2609</v>
      </c>
    </row>
    <row r="940" spans="1:36" ht="16.350000000000001" customHeight="1" x14ac:dyDescent="0.25">
      <c r="A940" s="32">
        <v>43149</v>
      </c>
      <c r="B940" s="1" t="s">
        <v>2545</v>
      </c>
      <c r="C940" s="44">
        <f t="shared" si="18"/>
        <v>8</v>
      </c>
      <c r="D940" s="1" t="s">
        <v>2546</v>
      </c>
      <c r="E940" s="30">
        <v>2150</v>
      </c>
      <c r="F940" s="1" t="s">
        <v>38</v>
      </c>
      <c r="G940" s="1" t="s">
        <v>2610</v>
      </c>
      <c r="I940" s="1" t="s">
        <v>2611</v>
      </c>
      <c r="K940" s="1" t="s">
        <v>2612</v>
      </c>
      <c r="L940" s="1" t="s">
        <v>2612</v>
      </c>
      <c r="M940" s="1" t="s">
        <v>2612</v>
      </c>
      <c r="AE940" s="1" t="s">
        <v>2391</v>
      </c>
      <c r="AF940" s="16" t="s">
        <v>2391</v>
      </c>
      <c r="AG940" s="1" t="s">
        <v>2391</v>
      </c>
      <c r="AI940" s="1" t="s">
        <v>2391</v>
      </c>
    </row>
    <row r="941" spans="1:36" ht="16.350000000000001" customHeight="1" x14ac:dyDescent="0.25">
      <c r="A941" s="32">
        <v>43149</v>
      </c>
      <c r="B941" s="1" t="s">
        <v>2545</v>
      </c>
      <c r="C941" s="44">
        <f t="shared" si="18"/>
        <v>1</v>
      </c>
      <c r="D941" s="1" t="s">
        <v>2546</v>
      </c>
      <c r="E941" s="30">
        <v>2160</v>
      </c>
      <c r="F941" s="1" t="s">
        <v>38</v>
      </c>
      <c r="G941" s="1" t="s">
        <v>2613</v>
      </c>
      <c r="I941" s="1" t="s">
        <v>2614</v>
      </c>
    </row>
    <row r="942" spans="1:36" ht="16.350000000000001" customHeight="1" x14ac:dyDescent="0.25">
      <c r="A942" s="32">
        <v>43149</v>
      </c>
      <c r="B942" s="1" t="s">
        <v>2545</v>
      </c>
      <c r="C942" s="44">
        <f t="shared" si="18"/>
        <v>5</v>
      </c>
      <c r="D942" s="1" t="s">
        <v>2546</v>
      </c>
      <c r="E942" s="30">
        <v>2170</v>
      </c>
      <c r="F942" s="1" t="s">
        <v>38</v>
      </c>
      <c r="G942" s="1" t="s">
        <v>2615</v>
      </c>
      <c r="H942" s="1" t="s">
        <v>2616</v>
      </c>
      <c r="I942" s="1" t="s">
        <v>2617</v>
      </c>
      <c r="S942" s="1" t="s">
        <v>2618</v>
      </c>
      <c r="AB942" s="1" t="s">
        <v>2619</v>
      </c>
      <c r="AD942" s="1" t="s">
        <v>2620</v>
      </c>
    </row>
    <row r="943" spans="1:36" ht="16.350000000000001" customHeight="1" x14ac:dyDescent="0.25">
      <c r="A943" s="32">
        <v>43149</v>
      </c>
      <c r="B943" s="1" t="s">
        <v>2545</v>
      </c>
      <c r="C943" s="44">
        <f t="shared" si="18"/>
        <v>2</v>
      </c>
      <c r="D943" s="1" t="s">
        <v>2546</v>
      </c>
      <c r="E943" s="30">
        <v>2180</v>
      </c>
      <c r="F943" s="1" t="s">
        <v>38</v>
      </c>
      <c r="G943" s="1" t="s">
        <v>2621</v>
      </c>
      <c r="I943" s="1" t="s">
        <v>2622</v>
      </c>
      <c r="AD943" s="1" t="s">
        <v>2623</v>
      </c>
    </row>
    <row r="944" spans="1:36" ht="16.350000000000001" customHeight="1" x14ac:dyDescent="0.25">
      <c r="A944" s="32">
        <v>43343</v>
      </c>
      <c r="B944" s="1" t="s">
        <v>2545</v>
      </c>
      <c r="C944" s="44">
        <f t="shared" si="18"/>
        <v>1</v>
      </c>
      <c r="D944" s="1" t="s">
        <v>2546</v>
      </c>
      <c r="E944" s="30">
        <v>2182</v>
      </c>
      <c r="F944" s="1" t="s">
        <v>38</v>
      </c>
      <c r="G944" s="1" t="s">
        <v>2624</v>
      </c>
      <c r="K944" s="1" t="s">
        <v>2625</v>
      </c>
    </row>
    <row r="945" spans="1:36" ht="16.350000000000001" customHeight="1" x14ac:dyDescent="0.25">
      <c r="A945" s="32">
        <v>43343</v>
      </c>
      <c r="B945" s="1" t="s">
        <v>2545</v>
      </c>
      <c r="C945" s="44">
        <f t="shared" si="18"/>
        <v>3</v>
      </c>
      <c r="D945" s="1" t="s">
        <v>2546</v>
      </c>
      <c r="E945" s="30">
        <v>2185</v>
      </c>
      <c r="F945" s="1" t="s">
        <v>38</v>
      </c>
      <c r="G945" s="1" t="s">
        <v>9586</v>
      </c>
      <c r="AE945" s="1" t="s">
        <v>2626</v>
      </c>
      <c r="AF945" s="1" t="s">
        <v>9585</v>
      </c>
      <c r="AH945" s="1" t="s">
        <v>9585</v>
      </c>
    </row>
    <row r="946" spans="1:36" ht="16.350000000000001" customHeight="1" x14ac:dyDescent="0.25">
      <c r="A946" s="32">
        <v>43343</v>
      </c>
      <c r="B946" s="1" t="s">
        <v>2545</v>
      </c>
      <c r="C946" s="44">
        <f t="shared" si="18"/>
        <v>1</v>
      </c>
      <c r="D946" s="1" t="s">
        <v>2546</v>
      </c>
      <c r="E946" s="30">
        <v>2190</v>
      </c>
      <c r="F946" s="1" t="s">
        <v>38</v>
      </c>
      <c r="G946" s="1" t="s">
        <v>2627</v>
      </c>
      <c r="AE946" s="1" t="s">
        <v>2628</v>
      </c>
    </row>
    <row r="947" spans="1:36" ht="16.350000000000001" customHeight="1" x14ac:dyDescent="0.25">
      <c r="A947" s="32">
        <v>43343</v>
      </c>
      <c r="B947" s="1" t="s">
        <v>2545</v>
      </c>
      <c r="C947" s="44">
        <f t="shared" si="18"/>
        <v>2</v>
      </c>
      <c r="D947" s="1" t="s">
        <v>2546</v>
      </c>
      <c r="E947" s="30">
        <v>2210</v>
      </c>
      <c r="F947" s="1" t="s">
        <v>38</v>
      </c>
      <c r="G947" s="1" t="s">
        <v>2629</v>
      </c>
      <c r="K947" s="1" t="s">
        <v>2630</v>
      </c>
      <c r="M947" s="1" t="s">
        <v>2630</v>
      </c>
    </row>
    <row r="948" spans="1:36" ht="16.350000000000001" customHeight="1" x14ac:dyDescent="0.25">
      <c r="A948" s="32">
        <v>43343</v>
      </c>
      <c r="B948" s="1" t="s">
        <v>2545</v>
      </c>
      <c r="C948" s="44">
        <f t="shared" si="18"/>
        <v>1</v>
      </c>
      <c r="D948" s="1" t="s">
        <v>2546</v>
      </c>
      <c r="E948" s="30">
        <v>2220</v>
      </c>
      <c r="F948" s="1" t="s">
        <v>38</v>
      </c>
      <c r="G948" s="1" t="s">
        <v>2631</v>
      </c>
      <c r="K948" s="1" t="s">
        <v>2620</v>
      </c>
    </row>
    <row r="949" spans="1:36" ht="16.350000000000001" customHeight="1" x14ac:dyDescent="0.25">
      <c r="A949" s="32">
        <v>43581</v>
      </c>
      <c r="B949" s="1" t="s">
        <v>2545</v>
      </c>
      <c r="C949" s="44">
        <f t="shared" si="18"/>
        <v>1</v>
      </c>
      <c r="D949" s="11" t="s">
        <v>2546</v>
      </c>
      <c r="E949" s="27">
        <v>2223</v>
      </c>
      <c r="F949" s="18" t="s">
        <v>38</v>
      </c>
      <c r="G949" s="18" t="s">
        <v>2632</v>
      </c>
      <c r="I949" s="18" t="s">
        <v>2633</v>
      </c>
      <c r="J949" s="18"/>
    </row>
    <row r="950" spans="1:36" ht="16.350000000000001" customHeight="1" x14ac:dyDescent="0.25">
      <c r="A950" s="32">
        <v>43343</v>
      </c>
      <c r="B950" s="1" t="s">
        <v>2545</v>
      </c>
      <c r="C950" s="44">
        <f t="shared" si="18"/>
        <v>3</v>
      </c>
      <c r="D950" s="1" t="s">
        <v>2546</v>
      </c>
      <c r="E950" s="30">
        <v>2230</v>
      </c>
      <c r="F950" s="1" t="s">
        <v>38</v>
      </c>
      <c r="G950" s="1" t="s">
        <v>870</v>
      </c>
      <c r="K950" s="1" t="s">
        <v>2634</v>
      </c>
      <c r="M950" s="1" t="s">
        <v>2634</v>
      </c>
      <c r="S950" s="1" t="s">
        <v>9522</v>
      </c>
    </row>
    <row r="951" spans="1:36" ht="16.350000000000001" customHeight="1" x14ac:dyDescent="0.25">
      <c r="A951" s="32">
        <v>43343</v>
      </c>
      <c r="B951" s="1" t="s">
        <v>2545</v>
      </c>
      <c r="C951" s="44">
        <f t="shared" si="18"/>
        <v>1</v>
      </c>
      <c r="D951" s="1" t="s">
        <v>2546</v>
      </c>
      <c r="E951" s="30">
        <v>2240</v>
      </c>
      <c r="F951" s="1" t="s">
        <v>38</v>
      </c>
      <c r="G951" s="1" t="s">
        <v>2635</v>
      </c>
      <c r="I951" s="1" t="s">
        <v>2636</v>
      </c>
    </row>
    <row r="952" spans="1:36" ht="16.350000000000001" customHeight="1" x14ac:dyDescent="0.25">
      <c r="A952" s="32">
        <v>43343</v>
      </c>
      <c r="B952" s="1" t="s">
        <v>2545</v>
      </c>
      <c r="C952" s="44">
        <f t="shared" si="18"/>
        <v>1</v>
      </c>
      <c r="D952" s="1" t="s">
        <v>2546</v>
      </c>
      <c r="E952" s="30">
        <v>2245</v>
      </c>
      <c r="F952" s="1" t="s">
        <v>38</v>
      </c>
      <c r="G952" s="1" t="s">
        <v>1445</v>
      </c>
      <c r="AE952" s="1" t="s">
        <v>2637</v>
      </c>
    </row>
    <row r="953" spans="1:36" ht="16.350000000000001" customHeight="1" x14ac:dyDescent="0.25">
      <c r="A953" s="32">
        <v>44313</v>
      </c>
      <c r="B953" s="1" t="s">
        <v>2545</v>
      </c>
      <c r="C953" s="44">
        <f t="shared" si="18"/>
        <v>1</v>
      </c>
      <c r="D953" s="1" t="s">
        <v>2546</v>
      </c>
      <c r="E953" s="30" t="s">
        <v>2638</v>
      </c>
      <c r="F953" s="1" t="s">
        <v>38</v>
      </c>
      <c r="G953" s="1" t="s">
        <v>9044</v>
      </c>
      <c r="AJ953" s="1" t="s">
        <v>2639</v>
      </c>
    </row>
    <row r="954" spans="1:36" ht="16.350000000000001" customHeight="1" x14ac:dyDescent="0.25">
      <c r="A954" s="32">
        <v>43343</v>
      </c>
      <c r="B954" s="1" t="s">
        <v>2545</v>
      </c>
      <c r="C954" s="44">
        <f t="shared" si="18"/>
        <v>1</v>
      </c>
      <c r="D954" s="1" t="s">
        <v>2546</v>
      </c>
      <c r="E954" s="30">
        <v>2282</v>
      </c>
      <c r="F954" s="1" t="s">
        <v>38</v>
      </c>
      <c r="G954" s="1" t="s">
        <v>2640</v>
      </c>
      <c r="I954" s="1" t="s">
        <v>2641</v>
      </c>
    </row>
    <row r="955" spans="1:36" ht="16.350000000000001" customHeight="1" x14ac:dyDescent="0.25">
      <c r="A955" s="32">
        <v>43343</v>
      </c>
      <c r="B955" s="1" t="s">
        <v>2545</v>
      </c>
      <c r="C955" s="44">
        <f t="shared" si="18"/>
        <v>1</v>
      </c>
      <c r="D955" s="1" t="s">
        <v>2546</v>
      </c>
      <c r="E955" s="30">
        <v>2289</v>
      </c>
      <c r="F955" s="1" t="s">
        <v>38</v>
      </c>
      <c r="G955" s="1" t="s">
        <v>2642</v>
      </c>
      <c r="I955" s="1" t="s">
        <v>2643</v>
      </c>
    </row>
    <row r="956" spans="1:36" ht="16.350000000000001" customHeight="1" x14ac:dyDescent="0.25">
      <c r="A956" s="32">
        <v>43343</v>
      </c>
      <c r="B956" s="1" t="s">
        <v>2545</v>
      </c>
      <c r="C956" s="44">
        <f t="shared" si="18"/>
        <v>3</v>
      </c>
      <c r="D956" s="1" t="s">
        <v>2546</v>
      </c>
      <c r="E956" s="30">
        <v>2993</v>
      </c>
      <c r="F956" s="1" t="s">
        <v>38</v>
      </c>
      <c r="G956" s="1" t="s">
        <v>2644</v>
      </c>
      <c r="H956" s="1" t="s">
        <v>9085</v>
      </c>
      <c r="K956" s="1" t="s">
        <v>2645</v>
      </c>
      <c r="M956" s="1" t="s">
        <v>2645</v>
      </c>
    </row>
    <row r="957" spans="1:36" ht="16.350000000000001" customHeight="1" x14ac:dyDescent="0.25">
      <c r="A957" s="32">
        <v>43343</v>
      </c>
      <c r="B957" s="1" t="s">
        <v>2545</v>
      </c>
      <c r="C957" s="44">
        <f t="shared" si="18"/>
        <v>12</v>
      </c>
      <c r="D957" s="1" t="s">
        <v>2546</v>
      </c>
      <c r="E957" s="30">
        <v>2996</v>
      </c>
      <c r="F957" s="1" t="s">
        <v>38</v>
      </c>
      <c r="G957" s="1" t="s">
        <v>2646</v>
      </c>
      <c r="H957" s="1" t="s">
        <v>9086</v>
      </c>
      <c r="I957" s="1" t="s">
        <v>9086</v>
      </c>
      <c r="K957" s="1" t="s">
        <v>2647</v>
      </c>
      <c r="M957" s="1" t="s">
        <v>2647</v>
      </c>
      <c r="T957" s="1" t="s">
        <v>2648</v>
      </c>
      <c r="U957" s="1" t="s">
        <v>2648</v>
      </c>
      <c r="V957" s="1" t="s">
        <v>2648</v>
      </c>
      <c r="W957" s="1" t="s">
        <v>2648</v>
      </c>
      <c r="AA957" s="1" t="s">
        <v>2648</v>
      </c>
      <c r="AE957" s="1" t="s">
        <v>9086</v>
      </c>
      <c r="AF957" s="16" t="s">
        <v>2529</v>
      </c>
      <c r="AG957" s="1" t="s">
        <v>2529</v>
      </c>
    </row>
    <row r="958" spans="1:36" ht="16.350000000000001" customHeight="1" x14ac:dyDescent="0.25">
      <c r="A958" s="32">
        <v>43343</v>
      </c>
      <c r="B958" s="1" t="s">
        <v>2545</v>
      </c>
      <c r="C958" s="44">
        <f t="shared" si="18"/>
        <v>5</v>
      </c>
      <c r="D958" s="1" t="s">
        <v>2546</v>
      </c>
      <c r="E958" s="30">
        <v>2997</v>
      </c>
      <c r="F958" s="1" t="s">
        <v>38</v>
      </c>
      <c r="G958" s="10" t="s">
        <v>219</v>
      </c>
      <c r="T958" s="1" t="s">
        <v>2649</v>
      </c>
      <c r="U958" s="1" t="s">
        <v>2649</v>
      </c>
      <c r="V958" s="1" t="s">
        <v>2649</v>
      </c>
      <c r="W958" s="1" t="s">
        <v>2649</v>
      </c>
      <c r="AA958" s="1" t="s">
        <v>2649</v>
      </c>
    </row>
    <row r="959" spans="1:36" ht="16.350000000000001" customHeight="1" x14ac:dyDescent="0.25">
      <c r="A959" s="32">
        <v>43343</v>
      </c>
      <c r="B959" s="1" t="s">
        <v>2545</v>
      </c>
      <c r="C959" s="44">
        <f t="shared" si="18"/>
        <v>2</v>
      </c>
      <c r="D959" s="1" t="s">
        <v>2546</v>
      </c>
      <c r="E959" s="30">
        <v>2998</v>
      </c>
      <c r="F959" s="1" t="s">
        <v>38</v>
      </c>
      <c r="G959" s="1" t="s">
        <v>9155</v>
      </c>
      <c r="I959" s="1" t="s">
        <v>9087</v>
      </c>
      <c r="M959" s="1" t="s">
        <v>2650</v>
      </c>
    </row>
    <row r="960" spans="1:36" ht="16.350000000000001" customHeight="1" x14ac:dyDescent="0.25">
      <c r="A960" s="32">
        <v>43343</v>
      </c>
      <c r="B960" s="1" t="s">
        <v>2545</v>
      </c>
      <c r="C960" s="44">
        <f t="shared" si="18"/>
        <v>1</v>
      </c>
      <c r="D960" s="1" t="s">
        <v>2546</v>
      </c>
      <c r="E960" s="30">
        <v>2999</v>
      </c>
      <c r="F960" s="1" t="s">
        <v>38</v>
      </c>
      <c r="G960" s="1" t="s">
        <v>2535</v>
      </c>
      <c r="M960" s="1" t="s">
        <v>2651</v>
      </c>
    </row>
    <row r="961" spans="1:36" ht="16.350000000000001" customHeight="1" x14ac:dyDescent="0.25">
      <c r="A961" s="32">
        <v>43553</v>
      </c>
      <c r="B961" s="1" t="s">
        <v>2652</v>
      </c>
      <c r="C961" s="44">
        <f t="shared" si="18"/>
        <v>5</v>
      </c>
      <c r="D961" s="1" t="s">
        <v>2653</v>
      </c>
      <c r="E961" s="30">
        <v>2222</v>
      </c>
      <c r="F961" s="1" t="s">
        <v>38</v>
      </c>
      <c r="G961" s="1" t="s">
        <v>2654</v>
      </c>
      <c r="AE961" s="1" t="s">
        <v>2655</v>
      </c>
      <c r="AF961" s="1" t="s">
        <v>2655</v>
      </c>
      <c r="AG961" s="1" t="s">
        <v>2655</v>
      </c>
      <c r="AH961" s="1" t="s">
        <v>2655</v>
      </c>
      <c r="AI961" s="1" t="s">
        <v>2655</v>
      </c>
    </row>
    <row r="962" spans="1:36" ht="16.350000000000001" customHeight="1" x14ac:dyDescent="0.25">
      <c r="A962" s="32">
        <v>44333</v>
      </c>
      <c r="B962" s="1" t="s">
        <v>2652</v>
      </c>
      <c r="C962" s="44">
        <f t="shared" si="18"/>
        <v>5</v>
      </c>
      <c r="D962" s="1" t="s">
        <v>2653</v>
      </c>
      <c r="E962" s="30" t="s">
        <v>2656</v>
      </c>
      <c r="F962" s="1" t="s">
        <v>38</v>
      </c>
      <c r="G962" s="1" t="s">
        <v>2657</v>
      </c>
      <c r="AE962" s="1" t="s">
        <v>2658</v>
      </c>
      <c r="AF962" s="1" t="s">
        <v>2658</v>
      </c>
      <c r="AG962" s="1" t="s">
        <v>2658</v>
      </c>
      <c r="AH962" s="1" t="s">
        <v>2658</v>
      </c>
      <c r="AI962" s="1" t="s">
        <v>2658</v>
      </c>
    </row>
    <row r="963" spans="1:36" ht="16.350000000000001" customHeight="1" x14ac:dyDescent="0.25">
      <c r="A963" s="32">
        <v>43553</v>
      </c>
      <c r="B963" s="1" t="s">
        <v>2652</v>
      </c>
      <c r="C963" s="44">
        <f t="shared" si="18"/>
        <v>5</v>
      </c>
      <c r="D963" s="1" t="s">
        <v>2653</v>
      </c>
      <c r="E963" s="30" t="s">
        <v>2659</v>
      </c>
      <c r="F963" s="1" t="s">
        <v>38</v>
      </c>
      <c r="G963" s="1" t="s">
        <v>2660</v>
      </c>
      <c r="AE963" s="1" t="s">
        <v>2661</v>
      </c>
      <c r="AF963" s="1" t="s">
        <v>2661</v>
      </c>
      <c r="AG963" s="1" t="s">
        <v>2661</v>
      </c>
      <c r="AH963" s="1" t="s">
        <v>2661</v>
      </c>
      <c r="AI963" s="1" t="s">
        <v>2661</v>
      </c>
    </row>
    <row r="964" spans="1:36" ht="16.350000000000001" customHeight="1" x14ac:dyDescent="0.25">
      <c r="A964" s="32">
        <v>43706</v>
      </c>
      <c r="B964" s="11" t="s">
        <v>2662</v>
      </c>
      <c r="C964" s="44">
        <f t="shared" si="18"/>
        <v>1</v>
      </c>
      <c r="D964" s="11" t="s">
        <v>2663</v>
      </c>
      <c r="E964" s="27">
        <v>1110</v>
      </c>
      <c r="F964" s="11" t="s">
        <v>38</v>
      </c>
      <c r="G964" s="11" t="s">
        <v>2664</v>
      </c>
      <c r="H964" s="11"/>
      <c r="I964" s="11"/>
      <c r="J964" s="11"/>
      <c r="K964" s="11"/>
      <c r="L964" s="11"/>
      <c r="M964" s="11"/>
      <c r="N964" s="11"/>
      <c r="O964" s="11"/>
      <c r="P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 t="s">
        <v>2665</v>
      </c>
      <c r="AF964" s="11"/>
      <c r="AG964" s="11"/>
      <c r="AH964" s="11"/>
      <c r="AI964" s="11"/>
      <c r="AJ964" s="11"/>
    </row>
    <row r="965" spans="1:36" ht="16.350000000000001" customHeight="1" x14ac:dyDescent="0.25">
      <c r="A965" s="32">
        <v>43707</v>
      </c>
      <c r="B965" s="11" t="s">
        <v>2662</v>
      </c>
      <c r="C965" s="44">
        <f t="shared" si="18"/>
        <v>1</v>
      </c>
      <c r="D965" s="11" t="s">
        <v>2663</v>
      </c>
      <c r="E965" s="27">
        <v>1120</v>
      </c>
      <c r="F965" s="11" t="s">
        <v>38</v>
      </c>
      <c r="G965" s="11" t="s">
        <v>2666</v>
      </c>
      <c r="H965" s="11"/>
      <c r="I965" s="11"/>
      <c r="J965" s="11"/>
      <c r="K965" s="11"/>
      <c r="L965" s="11"/>
      <c r="M965" s="11"/>
      <c r="N965" s="11"/>
      <c r="O965" s="11"/>
      <c r="P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 t="s">
        <v>2667</v>
      </c>
      <c r="AF965" s="11"/>
      <c r="AG965" s="11"/>
      <c r="AH965" s="11"/>
      <c r="AI965" s="11"/>
      <c r="AJ965" s="11"/>
    </row>
    <row r="966" spans="1:36" ht="16.350000000000001" customHeight="1" x14ac:dyDescent="0.25">
      <c r="A966" s="32">
        <v>43708</v>
      </c>
      <c r="B966" s="11" t="s">
        <v>2662</v>
      </c>
      <c r="C966" s="44">
        <f t="shared" si="18"/>
        <v>1</v>
      </c>
      <c r="D966" s="10" t="s">
        <v>2663</v>
      </c>
      <c r="E966" s="29">
        <v>2110</v>
      </c>
      <c r="F966" s="21" t="s">
        <v>38</v>
      </c>
      <c r="G966" s="21" t="s">
        <v>2668</v>
      </c>
      <c r="AE966" s="1" t="s">
        <v>2669</v>
      </c>
    </row>
    <row r="967" spans="1:36" ht="16.350000000000001" customHeight="1" x14ac:dyDescent="0.25">
      <c r="A967" s="32">
        <v>43709</v>
      </c>
      <c r="B967" s="11" t="s">
        <v>2662</v>
      </c>
      <c r="C967" s="44">
        <f t="shared" ref="C967:C1030" si="19">COUNTA(H967:AJ967)</f>
        <v>1</v>
      </c>
      <c r="D967" s="10" t="s">
        <v>2663</v>
      </c>
      <c r="E967" s="29">
        <v>2120</v>
      </c>
      <c r="F967" s="21" t="s">
        <v>38</v>
      </c>
      <c r="G967" s="21" t="s">
        <v>2670</v>
      </c>
      <c r="AE967" s="1" t="s">
        <v>2671</v>
      </c>
    </row>
    <row r="968" spans="1:36" ht="16.350000000000001" customHeight="1" x14ac:dyDescent="0.25">
      <c r="A968" s="32">
        <v>43343</v>
      </c>
      <c r="B968" s="1" t="s">
        <v>9061</v>
      </c>
      <c r="C968" s="44">
        <f t="shared" si="19"/>
        <v>5</v>
      </c>
      <c r="D968" s="1" t="s">
        <v>2672</v>
      </c>
      <c r="E968" s="30">
        <v>1110</v>
      </c>
      <c r="F968" s="1" t="s">
        <v>38</v>
      </c>
      <c r="G968" s="11" t="s">
        <v>2673</v>
      </c>
      <c r="T968" s="1" t="s">
        <v>2674</v>
      </c>
      <c r="U968" s="1" t="s">
        <v>2674</v>
      </c>
      <c r="V968" s="1" t="s">
        <v>2674</v>
      </c>
      <c r="W968" s="1" t="s">
        <v>2674</v>
      </c>
      <c r="AA968" s="1" t="s">
        <v>2674</v>
      </c>
    </row>
    <row r="969" spans="1:36" ht="16.350000000000001" customHeight="1" x14ac:dyDescent="0.25">
      <c r="A969" s="32">
        <v>43343</v>
      </c>
      <c r="B969" s="1" t="s">
        <v>9061</v>
      </c>
      <c r="C969" s="44">
        <f t="shared" si="19"/>
        <v>5</v>
      </c>
      <c r="D969" s="1" t="s">
        <v>2672</v>
      </c>
      <c r="E969" s="30">
        <v>2110</v>
      </c>
      <c r="F969" s="1" t="s">
        <v>38</v>
      </c>
      <c r="G969" s="11" t="s">
        <v>2675</v>
      </c>
      <c r="T969" s="1" t="s">
        <v>2676</v>
      </c>
      <c r="U969" s="1" t="s">
        <v>2676</v>
      </c>
      <c r="V969" s="1" t="s">
        <v>2676</v>
      </c>
      <c r="W969" s="1" t="s">
        <v>2676</v>
      </c>
      <c r="AA969" s="1" t="s">
        <v>2676</v>
      </c>
    </row>
    <row r="970" spans="1:36" ht="16.350000000000001" customHeight="1" x14ac:dyDescent="0.25">
      <c r="A970" s="32">
        <v>43343</v>
      </c>
      <c r="B970" s="1" t="s">
        <v>9061</v>
      </c>
      <c r="C970" s="44">
        <f t="shared" si="19"/>
        <v>5</v>
      </c>
      <c r="D970" s="1" t="s">
        <v>2672</v>
      </c>
      <c r="E970" s="30">
        <v>2120</v>
      </c>
      <c r="F970" s="1" t="s">
        <v>38</v>
      </c>
      <c r="G970" s="11" t="s">
        <v>2677</v>
      </c>
      <c r="T970" s="1" t="s">
        <v>2678</v>
      </c>
      <c r="U970" s="1" t="s">
        <v>2678</v>
      </c>
      <c r="V970" s="1" t="s">
        <v>2678</v>
      </c>
      <c r="W970" s="1" t="s">
        <v>2678</v>
      </c>
      <c r="AA970" s="1" t="s">
        <v>2678</v>
      </c>
    </row>
    <row r="971" spans="1:36" ht="16.350000000000001" customHeight="1" x14ac:dyDescent="0.25">
      <c r="A971" s="32">
        <v>43343</v>
      </c>
      <c r="B971" s="1" t="s">
        <v>9061</v>
      </c>
      <c r="C971" s="44">
        <f t="shared" si="19"/>
        <v>5</v>
      </c>
      <c r="D971" s="1" t="s">
        <v>2672</v>
      </c>
      <c r="E971" s="30">
        <v>2130</v>
      </c>
      <c r="F971" s="1" t="s">
        <v>38</v>
      </c>
      <c r="G971" s="11" t="s">
        <v>2679</v>
      </c>
      <c r="T971" s="1" t="s">
        <v>2680</v>
      </c>
      <c r="U971" s="1" t="s">
        <v>2680</v>
      </c>
      <c r="V971" s="1" t="s">
        <v>2680</v>
      </c>
      <c r="W971" s="1" t="s">
        <v>2680</v>
      </c>
      <c r="AA971" s="1" t="s">
        <v>2680</v>
      </c>
    </row>
    <row r="972" spans="1:36" ht="16.350000000000001" customHeight="1" x14ac:dyDescent="0.25">
      <c r="A972" s="32">
        <v>43343</v>
      </c>
      <c r="B972" s="1" t="s">
        <v>9061</v>
      </c>
      <c r="C972" s="44">
        <f t="shared" si="19"/>
        <v>5</v>
      </c>
      <c r="D972" s="1" t="s">
        <v>2672</v>
      </c>
      <c r="E972" s="30">
        <v>2990</v>
      </c>
      <c r="F972" s="1" t="s">
        <v>38</v>
      </c>
      <c r="G972" s="11" t="s">
        <v>2681</v>
      </c>
      <c r="T972" s="1" t="s">
        <v>2682</v>
      </c>
      <c r="U972" s="1" t="s">
        <v>2682</v>
      </c>
      <c r="V972" s="1" t="s">
        <v>2682</v>
      </c>
      <c r="W972" s="1" t="s">
        <v>2682</v>
      </c>
      <c r="AA972" s="1" t="s">
        <v>2682</v>
      </c>
    </row>
    <row r="973" spans="1:36" ht="16.350000000000001" customHeight="1" x14ac:dyDescent="0.25">
      <c r="A973" s="32">
        <v>43149</v>
      </c>
      <c r="B973" s="1" t="s">
        <v>2683</v>
      </c>
      <c r="C973" s="44">
        <f t="shared" si="19"/>
        <v>15</v>
      </c>
      <c r="D973" s="1" t="s">
        <v>2684</v>
      </c>
      <c r="E973" s="30">
        <v>1110</v>
      </c>
      <c r="F973" s="1" t="s">
        <v>38</v>
      </c>
      <c r="G973" s="1" t="s">
        <v>2685</v>
      </c>
      <c r="H973" s="1" t="s">
        <v>2686</v>
      </c>
      <c r="K973" s="1" t="s">
        <v>2686</v>
      </c>
      <c r="L973" s="1" t="s">
        <v>2686</v>
      </c>
      <c r="M973" s="1" t="s">
        <v>2686</v>
      </c>
      <c r="T973" s="1" t="s">
        <v>2687</v>
      </c>
      <c r="U973" s="1" t="s">
        <v>2687</v>
      </c>
      <c r="V973" s="1" t="s">
        <v>2687</v>
      </c>
      <c r="W973" s="1" t="s">
        <v>2687</v>
      </c>
      <c r="AA973" s="1" t="s">
        <v>2687</v>
      </c>
      <c r="AB973" s="1" t="s">
        <v>2688</v>
      </c>
      <c r="AE973" s="1" t="s">
        <v>2689</v>
      </c>
      <c r="AF973" s="1" t="s">
        <v>2689</v>
      </c>
      <c r="AG973" s="1" t="s">
        <v>2689</v>
      </c>
      <c r="AH973" s="1" t="s">
        <v>2689</v>
      </c>
      <c r="AI973" s="1" t="s">
        <v>2689</v>
      </c>
    </row>
    <row r="974" spans="1:36" ht="16.350000000000001" customHeight="1" x14ac:dyDescent="0.25">
      <c r="A974" s="32">
        <v>43149</v>
      </c>
      <c r="B974" s="1" t="s">
        <v>2683</v>
      </c>
      <c r="C974" s="44">
        <f t="shared" si="19"/>
        <v>2</v>
      </c>
      <c r="D974" s="1" t="s">
        <v>2684</v>
      </c>
      <c r="E974" s="30">
        <v>1120</v>
      </c>
      <c r="F974" s="1" t="s">
        <v>38</v>
      </c>
      <c r="G974" s="1" t="s">
        <v>2690</v>
      </c>
      <c r="I974" s="1" t="s">
        <v>2691</v>
      </c>
      <c r="AE974" s="1" t="s">
        <v>2692</v>
      </c>
    </row>
    <row r="975" spans="1:36" ht="16.350000000000001" customHeight="1" x14ac:dyDescent="0.25">
      <c r="A975" s="32">
        <v>43149</v>
      </c>
      <c r="B975" s="1" t="s">
        <v>2683</v>
      </c>
      <c r="C975" s="44">
        <f t="shared" si="19"/>
        <v>13</v>
      </c>
      <c r="D975" s="1" t="s">
        <v>2684</v>
      </c>
      <c r="E975" s="30">
        <v>1130</v>
      </c>
      <c r="F975" s="1" t="s">
        <v>38</v>
      </c>
      <c r="G975" s="1" t="s">
        <v>2693</v>
      </c>
      <c r="K975" s="1" t="s">
        <v>2694</v>
      </c>
      <c r="M975" s="1" t="s">
        <v>2695</v>
      </c>
      <c r="T975" s="1" t="s">
        <v>2696</v>
      </c>
      <c r="U975" s="1" t="s">
        <v>2696</v>
      </c>
      <c r="V975" s="1" t="s">
        <v>2696</v>
      </c>
      <c r="W975" s="1" t="s">
        <v>2696</v>
      </c>
      <c r="AA975" s="1" t="s">
        <v>2696</v>
      </c>
      <c r="AB975" s="1" t="s">
        <v>2697</v>
      </c>
      <c r="AE975" s="1" t="s">
        <v>2698</v>
      </c>
      <c r="AF975" s="1" t="s">
        <v>2698</v>
      </c>
      <c r="AG975" s="1" t="s">
        <v>2698</v>
      </c>
      <c r="AH975" s="1" t="s">
        <v>2698</v>
      </c>
      <c r="AI975" s="1" t="s">
        <v>2698</v>
      </c>
    </row>
    <row r="976" spans="1:36" ht="16.350000000000001" customHeight="1" x14ac:dyDescent="0.25">
      <c r="A976" s="32">
        <v>43343</v>
      </c>
      <c r="B976" s="1" t="s">
        <v>2683</v>
      </c>
      <c r="C976" s="44">
        <f t="shared" si="19"/>
        <v>5</v>
      </c>
      <c r="D976" s="1" t="s">
        <v>2684</v>
      </c>
      <c r="E976" s="30">
        <v>1131</v>
      </c>
      <c r="F976" s="1" t="s">
        <v>38</v>
      </c>
      <c r="G976" s="10" t="s">
        <v>2699</v>
      </c>
      <c r="T976" s="1" t="s">
        <v>2700</v>
      </c>
      <c r="U976" s="1" t="s">
        <v>2700</v>
      </c>
      <c r="V976" s="1" t="s">
        <v>2700</v>
      </c>
      <c r="W976" s="1" t="s">
        <v>2700</v>
      </c>
      <c r="AA976" s="1" t="s">
        <v>2700</v>
      </c>
    </row>
    <row r="977" spans="1:1645" ht="16.350000000000001" customHeight="1" x14ac:dyDescent="0.25">
      <c r="A977" s="32">
        <v>43343</v>
      </c>
      <c r="B977" s="1" t="s">
        <v>2683</v>
      </c>
      <c r="C977" s="44">
        <f t="shared" si="19"/>
        <v>5</v>
      </c>
      <c r="D977" s="1" t="s">
        <v>2684</v>
      </c>
      <c r="E977" s="30">
        <v>1135</v>
      </c>
      <c r="F977" s="1" t="s">
        <v>38</v>
      </c>
      <c r="G977" s="1" t="s">
        <v>2701</v>
      </c>
      <c r="T977" s="1" t="s">
        <v>2702</v>
      </c>
      <c r="U977" s="1" t="s">
        <v>2702</v>
      </c>
      <c r="V977" s="1" t="s">
        <v>2702</v>
      </c>
      <c r="W977" s="1" t="s">
        <v>2702</v>
      </c>
      <c r="AA977" s="1" t="s">
        <v>2702</v>
      </c>
    </row>
    <row r="978" spans="1:1645" ht="16.350000000000001" customHeight="1" x14ac:dyDescent="0.25">
      <c r="A978" s="32">
        <v>43149</v>
      </c>
      <c r="B978" s="1" t="s">
        <v>2683</v>
      </c>
      <c r="C978" s="44">
        <f t="shared" si="19"/>
        <v>12</v>
      </c>
      <c r="D978" s="1" t="s">
        <v>2684</v>
      </c>
      <c r="E978" s="30">
        <v>1140</v>
      </c>
      <c r="F978" s="1" t="s">
        <v>38</v>
      </c>
      <c r="G978" s="1" t="s">
        <v>2703</v>
      </c>
      <c r="I978" s="1" t="s">
        <v>2704</v>
      </c>
      <c r="T978" s="1" t="s">
        <v>2705</v>
      </c>
      <c r="U978" s="1" t="s">
        <v>2705</v>
      </c>
      <c r="V978" s="1" t="s">
        <v>2705</v>
      </c>
      <c r="W978" s="1" t="s">
        <v>2705</v>
      </c>
      <c r="AA978" s="1" t="s">
        <v>2705</v>
      </c>
      <c r="AB978" s="1" t="s">
        <v>2706</v>
      </c>
      <c r="AE978" s="1" t="s">
        <v>2707</v>
      </c>
      <c r="AF978" s="1" t="s">
        <v>2707</v>
      </c>
      <c r="AG978" s="1" t="s">
        <v>2707</v>
      </c>
      <c r="AH978" s="1" t="s">
        <v>2707</v>
      </c>
      <c r="AI978" s="1" t="s">
        <v>2707</v>
      </c>
    </row>
    <row r="979" spans="1:1645" ht="16.350000000000001" customHeight="1" x14ac:dyDescent="0.25">
      <c r="A979" s="32">
        <v>43343</v>
      </c>
      <c r="B979" s="1" t="s">
        <v>2683</v>
      </c>
      <c r="C979" s="44">
        <f t="shared" si="19"/>
        <v>0</v>
      </c>
      <c r="D979" s="1" t="s">
        <v>2684</v>
      </c>
      <c r="E979" s="30">
        <v>1145</v>
      </c>
      <c r="F979" s="1" t="s">
        <v>38</v>
      </c>
      <c r="G979" s="1" t="s">
        <v>2708</v>
      </c>
    </row>
    <row r="980" spans="1:1645" ht="16.350000000000001" customHeight="1" x14ac:dyDescent="0.25">
      <c r="A980" s="32">
        <v>43343</v>
      </c>
      <c r="B980" s="1" t="s">
        <v>2683</v>
      </c>
      <c r="C980" s="44">
        <f t="shared" si="19"/>
        <v>13</v>
      </c>
      <c r="D980" s="1" t="s">
        <v>2684</v>
      </c>
      <c r="E980" s="30">
        <v>1150</v>
      </c>
      <c r="F980" s="1" t="s">
        <v>38</v>
      </c>
      <c r="G980" s="1" t="s">
        <v>2709</v>
      </c>
      <c r="K980" s="1" t="s">
        <v>2710</v>
      </c>
      <c r="L980" s="1" t="s">
        <v>2711</v>
      </c>
      <c r="T980" s="1" t="s">
        <v>2712</v>
      </c>
      <c r="U980" s="1" t="s">
        <v>2712</v>
      </c>
      <c r="V980" s="1" t="s">
        <v>2712</v>
      </c>
      <c r="W980" s="1" t="s">
        <v>2712</v>
      </c>
      <c r="AA980" s="1" t="s">
        <v>2712</v>
      </c>
      <c r="AB980" s="1" t="s">
        <v>2713</v>
      </c>
      <c r="AE980" s="1" t="s">
        <v>2714</v>
      </c>
      <c r="AF980" s="1" t="s">
        <v>2714</v>
      </c>
      <c r="AG980" s="1" t="s">
        <v>2714</v>
      </c>
      <c r="AH980" s="1" t="s">
        <v>2714</v>
      </c>
      <c r="AI980" s="1" t="s">
        <v>2714</v>
      </c>
    </row>
    <row r="981" spans="1:1645" ht="16.350000000000001" customHeight="1" x14ac:dyDescent="0.25">
      <c r="A981" s="32">
        <v>43343</v>
      </c>
      <c r="B981" s="1" t="s">
        <v>2683</v>
      </c>
      <c r="C981" s="44">
        <f t="shared" si="19"/>
        <v>1</v>
      </c>
      <c r="D981" s="1" t="s">
        <v>2684</v>
      </c>
      <c r="E981" s="30" t="s">
        <v>7659</v>
      </c>
      <c r="F981" s="1" t="s">
        <v>38</v>
      </c>
      <c r="G981" s="1" t="s">
        <v>2715</v>
      </c>
      <c r="M981" s="1" t="s">
        <v>2711</v>
      </c>
    </row>
    <row r="982" spans="1:1645" ht="16.350000000000001" customHeight="1" x14ac:dyDescent="0.25">
      <c r="A982" s="32">
        <v>43343</v>
      </c>
      <c r="B982" s="1" t="s">
        <v>2683</v>
      </c>
      <c r="C982" s="44">
        <f t="shared" si="19"/>
        <v>1</v>
      </c>
      <c r="D982" s="1" t="s">
        <v>2684</v>
      </c>
      <c r="E982" s="30">
        <v>1155</v>
      </c>
      <c r="F982" s="1" t="s">
        <v>38</v>
      </c>
      <c r="G982" s="10" t="s">
        <v>2716</v>
      </c>
      <c r="AB982" s="1" t="s">
        <v>2717</v>
      </c>
    </row>
    <row r="983" spans="1:1645" ht="16.350000000000001" customHeight="1" x14ac:dyDescent="0.25">
      <c r="A983" s="32">
        <v>43343</v>
      </c>
      <c r="B983" s="1" t="s">
        <v>2683</v>
      </c>
      <c r="C983" s="44">
        <f t="shared" si="19"/>
        <v>0</v>
      </c>
      <c r="D983" s="1" t="s">
        <v>2684</v>
      </c>
      <c r="E983" s="30">
        <v>1156</v>
      </c>
      <c r="F983" s="1" t="s">
        <v>38</v>
      </c>
      <c r="G983" s="1" t="s">
        <v>2718</v>
      </c>
    </row>
    <row r="984" spans="1:1645" ht="16.350000000000001" customHeight="1" x14ac:dyDescent="0.25">
      <c r="A984" s="32">
        <v>43343</v>
      </c>
      <c r="B984" s="1" t="s">
        <v>2683</v>
      </c>
      <c r="C984" s="44">
        <f t="shared" si="19"/>
        <v>7</v>
      </c>
      <c r="D984" s="1" t="s">
        <v>2684</v>
      </c>
      <c r="E984" s="30">
        <v>1160</v>
      </c>
      <c r="F984" s="1" t="s">
        <v>38</v>
      </c>
      <c r="G984" s="1" t="s">
        <v>2719</v>
      </c>
      <c r="K984" s="1" t="s">
        <v>2720</v>
      </c>
      <c r="AB984" s="1" t="s">
        <v>2721</v>
      </c>
      <c r="AE984" s="1" t="s">
        <v>2722</v>
      </c>
      <c r="AF984" s="1" t="s">
        <v>2722</v>
      </c>
      <c r="AG984" s="1" t="s">
        <v>2722</v>
      </c>
      <c r="AH984" s="1" t="s">
        <v>2722</v>
      </c>
      <c r="AI984" s="1" t="s">
        <v>2722</v>
      </c>
    </row>
    <row r="985" spans="1:1645" ht="16.350000000000001" customHeight="1" x14ac:dyDescent="0.25">
      <c r="A985" s="32">
        <v>43343</v>
      </c>
      <c r="B985" s="1" t="s">
        <v>2683</v>
      </c>
      <c r="C985" s="44">
        <f t="shared" si="19"/>
        <v>0</v>
      </c>
      <c r="D985" s="1" t="s">
        <v>2684</v>
      </c>
      <c r="E985" s="30">
        <v>1161</v>
      </c>
      <c r="F985" s="1" t="s">
        <v>38</v>
      </c>
      <c r="G985" s="10" t="s">
        <v>2723</v>
      </c>
    </row>
    <row r="986" spans="1:1645" ht="16.350000000000001" customHeight="1" x14ac:dyDescent="0.25">
      <c r="A986" s="32">
        <v>43343</v>
      </c>
      <c r="B986" s="1" t="s">
        <v>2683</v>
      </c>
      <c r="C986" s="44">
        <f t="shared" si="19"/>
        <v>1</v>
      </c>
      <c r="D986" s="1" t="s">
        <v>2684</v>
      </c>
      <c r="E986" s="30">
        <v>1165</v>
      </c>
      <c r="F986" s="1" t="s">
        <v>38</v>
      </c>
      <c r="G986" s="1" t="s">
        <v>2724</v>
      </c>
      <c r="AB986" s="1" t="s">
        <v>2725</v>
      </c>
    </row>
    <row r="987" spans="1:1645" ht="16.350000000000001" customHeight="1" x14ac:dyDescent="0.25">
      <c r="A987" s="32">
        <v>44313</v>
      </c>
      <c r="B987" s="1" t="s">
        <v>2683</v>
      </c>
      <c r="C987" s="44">
        <f t="shared" si="19"/>
        <v>5</v>
      </c>
      <c r="D987" s="1" t="s">
        <v>2684</v>
      </c>
      <c r="E987" s="30" t="s">
        <v>1595</v>
      </c>
      <c r="F987" s="1" t="s">
        <v>38</v>
      </c>
      <c r="G987" s="1" t="s">
        <v>2726</v>
      </c>
      <c r="AE987" s="1" t="s">
        <v>2727</v>
      </c>
      <c r="AF987" s="1" t="s">
        <v>2727</v>
      </c>
      <c r="AG987" s="1" t="s">
        <v>2727</v>
      </c>
      <c r="AH987" s="1" t="s">
        <v>2727</v>
      </c>
      <c r="AI987" s="1" t="s">
        <v>2727</v>
      </c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  <c r="IU987" s="7"/>
      <c r="IV987" s="7"/>
      <c r="IW987" s="7"/>
      <c r="IX987" s="7"/>
      <c r="IY987" s="7"/>
      <c r="IZ987" s="7"/>
      <c r="JA987" s="7"/>
      <c r="JB987" s="7"/>
      <c r="JC987" s="7"/>
      <c r="JD987" s="7"/>
      <c r="JE987" s="7"/>
      <c r="JF987" s="7"/>
      <c r="JG987" s="7"/>
      <c r="JH987" s="7"/>
      <c r="JI987" s="7"/>
      <c r="JJ987" s="7"/>
      <c r="JK987" s="7"/>
      <c r="JL987" s="7"/>
      <c r="JM987" s="7"/>
      <c r="JN987" s="7"/>
      <c r="JO987" s="7"/>
      <c r="JP987" s="7"/>
      <c r="JQ987" s="7"/>
      <c r="JR987" s="7"/>
      <c r="JS987" s="7"/>
      <c r="JT987" s="7"/>
      <c r="JU987" s="7"/>
      <c r="JV987" s="7"/>
      <c r="JW987" s="7"/>
      <c r="JX987" s="7"/>
      <c r="JY987" s="7"/>
      <c r="JZ987" s="7"/>
      <c r="KA987" s="7"/>
      <c r="KB987" s="7"/>
      <c r="KC987" s="7"/>
      <c r="KD987" s="7"/>
      <c r="KE987" s="7"/>
      <c r="KF987" s="7"/>
      <c r="KG987" s="7"/>
      <c r="KH987" s="7"/>
      <c r="KI987" s="7"/>
      <c r="KJ987" s="7"/>
      <c r="KK987" s="7"/>
      <c r="KL987" s="7"/>
      <c r="KM987" s="7"/>
      <c r="KN987" s="7"/>
      <c r="KO987" s="7"/>
      <c r="KP987" s="7"/>
      <c r="KQ987" s="7"/>
      <c r="KR987" s="7"/>
      <c r="KS987" s="7"/>
      <c r="KT987" s="7"/>
      <c r="KU987" s="7"/>
      <c r="KV987" s="7"/>
      <c r="KW987" s="7"/>
      <c r="KX987" s="7"/>
      <c r="KY987" s="7"/>
      <c r="KZ987" s="7"/>
      <c r="LA987" s="7"/>
      <c r="LB987" s="7"/>
      <c r="LC987" s="7"/>
      <c r="LD987" s="7"/>
      <c r="LE987" s="7"/>
      <c r="LF987" s="7"/>
      <c r="LG987" s="7"/>
      <c r="LH987" s="7"/>
      <c r="LI987" s="7"/>
      <c r="LJ987" s="7"/>
      <c r="LK987" s="7"/>
      <c r="LL987" s="7"/>
      <c r="LM987" s="7"/>
      <c r="LN987" s="7"/>
      <c r="LO987" s="7"/>
      <c r="LP987" s="7"/>
      <c r="LQ987" s="7"/>
      <c r="LR987" s="7"/>
      <c r="LS987" s="7"/>
      <c r="LT987" s="7"/>
      <c r="LU987" s="7"/>
      <c r="LV987" s="7"/>
      <c r="LW987" s="7"/>
      <c r="LX987" s="7"/>
      <c r="LY987" s="7"/>
      <c r="LZ987" s="7"/>
      <c r="MA987" s="7"/>
      <c r="MB987" s="7"/>
      <c r="MC987" s="7"/>
      <c r="MD987" s="7"/>
      <c r="ME987" s="7"/>
      <c r="MF987" s="7"/>
      <c r="MG987" s="7"/>
      <c r="MH987" s="7"/>
      <c r="MI987" s="7"/>
      <c r="MJ987" s="7"/>
      <c r="MK987" s="7"/>
      <c r="ML987" s="7"/>
      <c r="MM987" s="7"/>
      <c r="MN987" s="7"/>
      <c r="MO987" s="7"/>
      <c r="MP987" s="7"/>
      <c r="MQ987" s="7"/>
      <c r="MR987" s="7"/>
      <c r="MS987" s="7"/>
      <c r="MT987" s="7"/>
      <c r="MU987" s="7"/>
      <c r="MV987" s="7"/>
      <c r="MW987" s="7"/>
      <c r="MX987" s="7"/>
      <c r="MY987" s="7"/>
      <c r="MZ987" s="7"/>
      <c r="NA987" s="7"/>
      <c r="NB987" s="7"/>
      <c r="NC987" s="7"/>
      <c r="ND987" s="7"/>
      <c r="NE987" s="7"/>
      <c r="NF987" s="7"/>
      <c r="NG987" s="7"/>
      <c r="NH987" s="7"/>
      <c r="NI987" s="7"/>
      <c r="NJ987" s="7"/>
      <c r="NK987" s="7"/>
      <c r="NL987" s="7"/>
      <c r="NM987" s="7"/>
      <c r="NN987" s="7"/>
      <c r="NO987" s="7"/>
      <c r="NP987" s="7"/>
      <c r="NQ987" s="7"/>
      <c r="NR987" s="7"/>
      <c r="NS987" s="7"/>
      <c r="NT987" s="7"/>
      <c r="NU987" s="7"/>
      <c r="NV987" s="7"/>
      <c r="NW987" s="7"/>
      <c r="NX987" s="7"/>
      <c r="NY987" s="7"/>
      <c r="NZ987" s="7"/>
      <c r="OA987" s="7"/>
      <c r="OB987" s="7"/>
      <c r="OC987" s="7"/>
      <c r="OD987" s="7"/>
      <c r="OE987" s="7"/>
      <c r="OF987" s="7"/>
      <c r="OG987" s="7"/>
      <c r="OH987" s="7"/>
      <c r="OI987" s="7"/>
      <c r="OJ987" s="7"/>
      <c r="OK987" s="7"/>
      <c r="OL987" s="7"/>
      <c r="OM987" s="7"/>
      <c r="ON987" s="7"/>
      <c r="OO987" s="7"/>
      <c r="OP987" s="7"/>
      <c r="OQ987" s="7"/>
      <c r="OR987" s="7"/>
      <c r="OS987" s="7"/>
      <c r="OT987" s="7"/>
      <c r="OU987" s="7"/>
      <c r="OV987" s="7"/>
      <c r="OW987" s="7"/>
      <c r="OX987" s="7"/>
      <c r="OY987" s="7"/>
      <c r="OZ987" s="7"/>
      <c r="PA987" s="7"/>
      <c r="PB987" s="7"/>
      <c r="PC987" s="7"/>
      <c r="PD987" s="7"/>
      <c r="PE987" s="7"/>
      <c r="PF987" s="7"/>
      <c r="PG987" s="7"/>
      <c r="PH987" s="7"/>
      <c r="PI987" s="7"/>
      <c r="PJ987" s="7"/>
      <c r="PK987" s="7"/>
      <c r="PL987" s="7"/>
      <c r="PM987" s="7"/>
      <c r="PN987" s="7"/>
      <c r="PO987" s="7"/>
      <c r="PP987" s="7"/>
      <c r="PQ987" s="7"/>
      <c r="PR987" s="7"/>
      <c r="PS987" s="7"/>
      <c r="PT987" s="7"/>
      <c r="PU987" s="7"/>
      <c r="PV987" s="7"/>
      <c r="PW987" s="7"/>
      <c r="PX987" s="7"/>
      <c r="PY987" s="7"/>
      <c r="PZ987" s="7"/>
      <c r="QA987" s="7"/>
      <c r="QB987" s="7"/>
      <c r="QC987" s="7"/>
      <c r="QD987" s="7"/>
      <c r="QE987" s="7"/>
      <c r="QF987" s="7"/>
      <c r="QG987" s="7"/>
      <c r="QH987" s="7"/>
      <c r="QI987" s="7"/>
      <c r="QJ987" s="7"/>
      <c r="QK987" s="7"/>
      <c r="QL987" s="7"/>
      <c r="QM987" s="7"/>
      <c r="QN987" s="7"/>
      <c r="QO987" s="7"/>
      <c r="QP987" s="7"/>
      <c r="QQ987" s="7"/>
      <c r="QR987" s="7"/>
      <c r="QS987" s="7"/>
      <c r="QT987" s="7"/>
      <c r="QU987" s="7"/>
      <c r="QV987" s="7"/>
      <c r="QW987" s="7"/>
      <c r="QX987" s="7"/>
      <c r="QY987" s="7"/>
      <c r="QZ987" s="7"/>
      <c r="RA987" s="7"/>
      <c r="RB987" s="7"/>
      <c r="RC987" s="7"/>
      <c r="RD987" s="7"/>
      <c r="RE987" s="7"/>
      <c r="RF987" s="7"/>
      <c r="RG987" s="7"/>
      <c r="RH987" s="7"/>
      <c r="RI987" s="7"/>
      <c r="RJ987" s="7"/>
      <c r="RK987" s="7"/>
      <c r="RL987" s="7"/>
      <c r="RM987" s="7"/>
      <c r="RN987" s="7"/>
      <c r="RO987" s="7"/>
      <c r="RP987" s="7"/>
      <c r="RQ987" s="7"/>
      <c r="RR987" s="7"/>
      <c r="RS987" s="7"/>
      <c r="RT987" s="7"/>
      <c r="RU987" s="7"/>
      <c r="RV987" s="7"/>
      <c r="RW987" s="7"/>
      <c r="RX987" s="7"/>
      <c r="RY987" s="7"/>
      <c r="RZ987" s="7"/>
      <c r="SA987" s="7"/>
      <c r="SB987" s="7"/>
      <c r="SC987" s="7"/>
      <c r="SD987" s="7"/>
      <c r="SE987" s="7"/>
      <c r="SF987" s="7"/>
      <c r="SG987" s="7"/>
      <c r="SH987" s="7"/>
      <c r="SI987" s="7"/>
      <c r="SJ987" s="7"/>
      <c r="SK987" s="7"/>
      <c r="SL987" s="7"/>
      <c r="SM987" s="7"/>
      <c r="SN987" s="7"/>
      <c r="SO987" s="7"/>
      <c r="SP987" s="7"/>
      <c r="SQ987" s="7"/>
      <c r="SR987" s="7"/>
      <c r="SS987" s="7"/>
      <c r="ST987" s="7"/>
      <c r="SU987" s="7"/>
      <c r="SV987" s="7"/>
      <c r="SW987" s="7"/>
      <c r="SX987" s="7"/>
      <c r="SY987" s="7"/>
      <c r="SZ987" s="7"/>
      <c r="TA987" s="7"/>
      <c r="TB987" s="7"/>
      <c r="TC987" s="7"/>
      <c r="TD987" s="7"/>
      <c r="TE987" s="7"/>
      <c r="TF987" s="7"/>
      <c r="TG987" s="7"/>
      <c r="TH987" s="7"/>
      <c r="TI987" s="7"/>
      <c r="TJ987" s="7"/>
      <c r="TK987" s="7"/>
      <c r="TL987" s="7"/>
      <c r="TM987" s="7"/>
      <c r="TN987" s="7"/>
      <c r="TO987" s="7"/>
      <c r="TP987" s="7"/>
      <c r="TQ987" s="7"/>
      <c r="TR987" s="7"/>
      <c r="TS987" s="7"/>
      <c r="TT987" s="7"/>
      <c r="TU987" s="7"/>
      <c r="TV987" s="7"/>
      <c r="TW987" s="7"/>
      <c r="TX987" s="7"/>
      <c r="TY987" s="7"/>
      <c r="TZ987" s="7"/>
      <c r="UA987" s="7"/>
      <c r="UB987" s="7"/>
      <c r="UC987" s="7"/>
      <c r="UD987" s="7"/>
      <c r="UE987" s="7"/>
      <c r="UF987" s="7"/>
      <c r="UG987" s="7"/>
      <c r="UH987" s="7"/>
      <c r="UI987" s="7"/>
      <c r="UJ987" s="7"/>
      <c r="UK987" s="7"/>
      <c r="UL987" s="7"/>
      <c r="UM987" s="7"/>
      <c r="UN987" s="7"/>
      <c r="UO987" s="7"/>
      <c r="UP987" s="7"/>
      <c r="UQ987" s="7"/>
      <c r="UR987" s="7"/>
      <c r="US987" s="7"/>
      <c r="UT987" s="7"/>
      <c r="UU987" s="7"/>
      <c r="UV987" s="7"/>
      <c r="UW987" s="7"/>
      <c r="UX987" s="7"/>
      <c r="UY987" s="7"/>
      <c r="UZ987" s="7"/>
      <c r="VA987" s="7"/>
      <c r="VB987" s="7"/>
      <c r="VC987" s="7"/>
      <c r="VD987" s="7"/>
      <c r="VE987" s="7"/>
      <c r="VF987" s="7"/>
      <c r="VG987" s="7"/>
      <c r="VH987" s="7"/>
      <c r="VI987" s="7"/>
      <c r="VJ987" s="7"/>
      <c r="VK987" s="7"/>
      <c r="VL987" s="7"/>
      <c r="VM987" s="7"/>
      <c r="VN987" s="7"/>
      <c r="VO987" s="7"/>
      <c r="VP987" s="7"/>
      <c r="VQ987" s="7"/>
      <c r="VR987" s="7"/>
      <c r="VS987" s="7"/>
      <c r="VT987" s="7"/>
      <c r="VU987" s="7"/>
      <c r="VV987" s="7"/>
      <c r="VW987" s="7"/>
      <c r="VX987" s="7"/>
      <c r="VY987" s="7"/>
      <c r="VZ987" s="7"/>
      <c r="WA987" s="7"/>
      <c r="WB987" s="7"/>
      <c r="WC987" s="7"/>
      <c r="WD987" s="7"/>
      <c r="WE987" s="7"/>
      <c r="WF987" s="7"/>
      <c r="WG987" s="7"/>
      <c r="WH987" s="7"/>
      <c r="WI987" s="7"/>
      <c r="WJ987" s="7"/>
      <c r="WK987" s="7"/>
      <c r="WL987" s="7"/>
      <c r="WM987" s="7"/>
      <c r="WN987" s="7"/>
      <c r="WO987" s="7"/>
      <c r="WP987" s="7"/>
      <c r="WQ987" s="7"/>
      <c r="WR987" s="7"/>
      <c r="WS987" s="7"/>
      <c r="WT987" s="7"/>
      <c r="WU987" s="7"/>
      <c r="WV987" s="7"/>
      <c r="WW987" s="7"/>
      <c r="WX987" s="7"/>
      <c r="WY987" s="7"/>
      <c r="WZ987" s="7"/>
      <c r="XA987" s="7"/>
      <c r="XB987" s="7"/>
      <c r="XC987" s="7"/>
      <c r="XD987" s="7"/>
      <c r="XE987" s="7"/>
      <c r="XF987" s="7"/>
      <c r="XG987" s="7"/>
      <c r="XH987" s="7"/>
      <c r="XI987" s="7"/>
      <c r="XJ987" s="7"/>
      <c r="XK987" s="7"/>
      <c r="XL987" s="7"/>
      <c r="XM987" s="7"/>
      <c r="XN987" s="7"/>
      <c r="XO987" s="7"/>
      <c r="XP987" s="7"/>
      <c r="XQ987" s="7"/>
      <c r="XR987" s="7"/>
      <c r="XS987" s="7"/>
      <c r="XT987" s="7"/>
      <c r="XU987" s="7"/>
      <c r="XV987" s="7"/>
      <c r="XW987" s="7"/>
      <c r="XX987" s="7"/>
      <c r="XY987" s="7"/>
      <c r="XZ987" s="7"/>
      <c r="YA987" s="7"/>
      <c r="YB987" s="7"/>
      <c r="YC987" s="7"/>
      <c r="YD987" s="7"/>
      <c r="YE987" s="7"/>
      <c r="YF987" s="7"/>
      <c r="YG987" s="7"/>
      <c r="YH987" s="7"/>
      <c r="YI987" s="7"/>
      <c r="YJ987" s="7"/>
      <c r="YK987" s="7"/>
      <c r="YL987" s="7"/>
      <c r="YM987" s="7"/>
      <c r="YN987" s="7"/>
      <c r="YO987" s="7"/>
      <c r="YP987" s="7"/>
      <c r="YQ987" s="7"/>
      <c r="YR987" s="7"/>
      <c r="YS987" s="7"/>
      <c r="YT987" s="7"/>
      <c r="YU987" s="7"/>
      <c r="YV987" s="7"/>
      <c r="YW987" s="7"/>
      <c r="YX987" s="7"/>
      <c r="YY987" s="7"/>
      <c r="YZ987" s="7"/>
      <c r="ZA987" s="7"/>
      <c r="ZB987" s="7"/>
      <c r="ZC987" s="7"/>
      <c r="ZD987" s="7"/>
      <c r="ZE987" s="7"/>
      <c r="ZF987" s="7"/>
      <c r="ZG987" s="7"/>
      <c r="ZH987" s="7"/>
      <c r="ZI987" s="7"/>
      <c r="ZJ987" s="7"/>
      <c r="ZK987" s="7"/>
      <c r="ZL987" s="7"/>
      <c r="ZM987" s="7"/>
      <c r="ZN987" s="7"/>
      <c r="ZO987" s="7"/>
      <c r="ZP987" s="7"/>
      <c r="ZQ987" s="7"/>
      <c r="ZR987" s="7"/>
      <c r="ZS987" s="7"/>
      <c r="ZT987" s="7"/>
      <c r="ZU987" s="7"/>
      <c r="ZV987" s="7"/>
      <c r="ZW987" s="7"/>
      <c r="ZX987" s="7"/>
      <c r="ZY987" s="7"/>
      <c r="ZZ987" s="7"/>
      <c r="AAA987" s="7"/>
      <c r="AAB987" s="7"/>
      <c r="AAC987" s="7"/>
      <c r="AAD987" s="7"/>
      <c r="AAE987" s="7"/>
      <c r="AAF987" s="7"/>
      <c r="AAG987" s="7"/>
      <c r="AAH987" s="7"/>
      <c r="AAI987" s="7"/>
      <c r="AAJ987" s="7"/>
      <c r="AAK987" s="7"/>
      <c r="AAL987" s="7"/>
      <c r="AAM987" s="7"/>
      <c r="AAN987" s="7"/>
      <c r="AAO987" s="7"/>
      <c r="AAP987" s="7"/>
      <c r="AAQ987" s="7"/>
      <c r="AAR987" s="7"/>
      <c r="AAS987" s="7"/>
      <c r="AAT987" s="7"/>
      <c r="AAU987" s="7"/>
      <c r="AAV987" s="7"/>
      <c r="AAW987" s="7"/>
      <c r="AAX987" s="7"/>
      <c r="AAY987" s="7"/>
      <c r="AAZ987" s="7"/>
      <c r="ABA987" s="7"/>
      <c r="ABB987" s="7"/>
      <c r="ABC987" s="7"/>
      <c r="ABD987" s="7"/>
      <c r="ABE987" s="7"/>
      <c r="ABF987" s="7"/>
      <c r="ABG987" s="7"/>
      <c r="ABH987" s="7"/>
      <c r="ABI987" s="7"/>
      <c r="ABJ987" s="7"/>
      <c r="ABK987" s="7"/>
      <c r="ABL987" s="7"/>
      <c r="ABM987" s="7"/>
      <c r="ABN987" s="7"/>
      <c r="ABO987" s="7"/>
      <c r="ABP987" s="7"/>
      <c r="ABQ987" s="7"/>
      <c r="ABR987" s="7"/>
      <c r="ABS987" s="7"/>
      <c r="ABT987" s="7"/>
      <c r="ABU987" s="7"/>
      <c r="ABV987" s="7"/>
      <c r="ABW987" s="7"/>
      <c r="ABX987" s="7"/>
      <c r="ABY987" s="7"/>
      <c r="ABZ987" s="7"/>
      <c r="ACA987" s="7"/>
      <c r="ACB987" s="7"/>
      <c r="ACC987" s="7"/>
      <c r="ACD987" s="7"/>
      <c r="ACE987" s="7"/>
      <c r="ACF987" s="7"/>
      <c r="ACG987" s="7"/>
      <c r="ACH987" s="7"/>
      <c r="ACI987" s="7"/>
      <c r="ACJ987" s="7"/>
      <c r="ACK987" s="7"/>
      <c r="ACL987" s="7"/>
      <c r="ACM987" s="7"/>
      <c r="ACN987" s="7"/>
      <c r="ACO987" s="7"/>
      <c r="ACP987" s="7"/>
      <c r="ACQ987" s="7"/>
      <c r="ACR987" s="7"/>
      <c r="ACS987" s="7"/>
      <c r="ACT987" s="7"/>
      <c r="ACU987" s="7"/>
      <c r="ACV987" s="7"/>
      <c r="ACW987" s="7"/>
      <c r="ACX987" s="7"/>
      <c r="ACY987" s="7"/>
      <c r="ACZ987" s="7"/>
      <c r="ADA987" s="7"/>
      <c r="ADB987" s="7"/>
      <c r="ADC987" s="7"/>
      <c r="ADD987" s="7"/>
      <c r="ADE987" s="7"/>
      <c r="ADF987" s="7"/>
      <c r="ADG987" s="7"/>
      <c r="ADH987" s="7"/>
      <c r="ADI987" s="7"/>
      <c r="ADJ987" s="7"/>
      <c r="ADK987" s="7"/>
      <c r="ADL987" s="7"/>
      <c r="ADM987" s="7"/>
      <c r="ADN987" s="7"/>
      <c r="ADO987" s="7"/>
      <c r="ADP987" s="7"/>
      <c r="ADQ987" s="7"/>
      <c r="ADR987" s="7"/>
      <c r="ADS987" s="7"/>
      <c r="ADT987" s="7"/>
      <c r="ADU987" s="7"/>
      <c r="ADV987" s="7"/>
      <c r="ADW987" s="7"/>
      <c r="ADX987" s="7"/>
      <c r="ADY987" s="7"/>
      <c r="ADZ987" s="7"/>
      <c r="AEA987" s="7"/>
      <c r="AEB987" s="7"/>
      <c r="AEC987" s="7"/>
      <c r="AED987" s="7"/>
      <c r="AEE987" s="7"/>
      <c r="AEF987" s="7"/>
      <c r="AEG987" s="7"/>
      <c r="AEH987" s="7"/>
      <c r="AEI987" s="7"/>
      <c r="AEJ987" s="7"/>
      <c r="AEK987" s="7"/>
      <c r="AEL987" s="7"/>
      <c r="AEM987" s="7"/>
      <c r="AEN987" s="7"/>
      <c r="AEO987" s="7"/>
      <c r="AEP987" s="7"/>
      <c r="AEQ987" s="7"/>
      <c r="AER987" s="7"/>
      <c r="AES987" s="7"/>
      <c r="AET987" s="7"/>
      <c r="AEU987" s="7"/>
      <c r="AEV987" s="7"/>
      <c r="AEW987" s="7"/>
      <c r="AEX987" s="7"/>
      <c r="AEY987" s="7"/>
      <c r="AEZ987" s="7"/>
      <c r="AFA987" s="7"/>
      <c r="AFB987" s="7"/>
      <c r="AFC987" s="7"/>
      <c r="AFD987" s="7"/>
      <c r="AFE987" s="7"/>
      <c r="AFF987" s="7"/>
      <c r="AFG987" s="7"/>
      <c r="AFH987" s="7"/>
      <c r="AFI987" s="7"/>
      <c r="AFJ987" s="7"/>
      <c r="AFK987" s="7"/>
      <c r="AFL987" s="7"/>
      <c r="AFM987" s="7"/>
      <c r="AFN987" s="7"/>
      <c r="AFO987" s="7"/>
      <c r="AFP987" s="7"/>
      <c r="AFQ987" s="7"/>
      <c r="AFR987" s="7"/>
      <c r="AFS987" s="7"/>
      <c r="AFT987" s="7"/>
      <c r="AFU987" s="7"/>
      <c r="AFV987" s="7"/>
      <c r="AFW987" s="7"/>
      <c r="AFX987" s="7"/>
      <c r="AFY987" s="7"/>
      <c r="AFZ987" s="7"/>
      <c r="AGA987" s="7"/>
      <c r="AGB987" s="7"/>
      <c r="AGC987" s="7"/>
      <c r="AGD987" s="7"/>
      <c r="AGE987" s="7"/>
      <c r="AGF987" s="7"/>
      <c r="AGG987" s="7"/>
      <c r="AGH987" s="7"/>
      <c r="AGI987" s="7"/>
      <c r="AGJ987" s="7"/>
      <c r="AGK987" s="7"/>
      <c r="AGL987" s="7"/>
      <c r="AGM987" s="7"/>
      <c r="AGN987" s="7"/>
      <c r="AGO987" s="7"/>
      <c r="AGP987" s="7"/>
      <c r="AGQ987" s="7"/>
      <c r="AGR987" s="7"/>
      <c r="AGS987" s="7"/>
      <c r="AGT987" s="7"/>
      <c r="AGU987" s="7"/>
      <c r="AGV987" s="7"/>
      <c r="AGW987" s="7"/>
      <c r="AGX987" s="7"/>
      <c r="AGY987" s="7"/>
      <c r="AGZ987" s="7"/>
      <c r="AHA987" s="7"/>
      <c r="AHB987" s="7"/>
      <c r="AHC987" s="7"/>
      <c r="AHD987" s="7"/>
      <c r="AHE987" s="7"/>
      <c r="AHF987" s="7"/>
      <c r="AHG987" s="7"/>
      <c r="AHH987" s="7"/>
      <c r="AHI987" s="7"/>
      <c r="AHJ987" s="7"/>
      <c r="AHK987" s="7"/>
      <c r="AHL987" s="7"/>
      <c r="AHM987" s="7"/>
      <c r="AHN987" s="7"/>
      <c r="AHO987" s="7"/>
      <c r="AHP987" s="7"/>
      <c r="AHQ987" s="7"/>
      <c r="AHR987" s="7"/>
      <c r="AHS987" s="7"/>
      <c r="AHT987" s="7"/>
      <c r="AHU987" s="7"/>
      <c r="AHV987" s="7"/>
      <c r="AHW987" s="7"/>
      <c r="AHX987" s="7"/>
      <c r="AHY987" s="7"/>
      <c r="AHZ987" s="7"/>
      <c r="AIA987" s="7"/>
      <c r="AIB987" s="7"/>
      <c r="AIC987" s="7"/>
      <c r="AID987" s="7"/>
      <c r="AIE987" s="7"/>
      <c r="AIF987" s="7"/>
      <c r="AIG987" s="7"/>
      <c r="AIH987" s="7"/>
      <c r="AII987" s="7"/>
      <c r="AIJ987" s="7"/>
      <c r="AIK987" s="7"/>
      <c r="AIL987" s="7"/>
      <c r="AIM987" s="7"/>
      <c r="AIN987" s="7"/>
      <c r="AIO987" s="7"/>
      <c r="AIP987" s="7"/>
      <c r="AIQ987" s="7"/>
      <c r="AIR987" s="7"/>
      <c r="AIS987" s="7"/>
      <c r="AIT987" s="7"/>
      <c r="AIU987" s="7"/>
      <c r="AIV987" s="7"/>
      <c r="AIW987" s="7"/>
      <c r="AIX987" s="7"/>
      <c r="AIY987" s="7"/>
      <c r="AIZ987" s="7"/>
      <c r="AJA987" s="7"/>
      <c r="AJB987" s="7"/>
      <c r="AJC987" s="7"/>
      <c r="AJD987" s="7"/>
      <c r="AJE987" s="7"/>
      <c r="AJF987" s="7"/>
      <c r="AJG987" s="7"/>
      <c r="AJH987" s="7"/>
      <c r="AJI987" s="7"/>
      <c r="AJJ987" s="7"/>
      <c r="AJK987" s="7"/>
      <c r="AJL987" s="7"/>
      <c r="AJM987" s="7"/>
      <c r="AJN987" s="7"/>
      <c r="AJO987" s="7"/>
      <c r="AJP987" s="7"/>
      <c r="AJQ987" s="7"/>
      <c r="AJR987" s="7"/>
      <c r="AJS987" s="7"/>
      <c r="AJT987" s="7"/>
      <c r="AJU987" s="7"/>
      <c r="AJV987" s="7"/>
      <c r="AJW987" s="7"/>
      <c r="AJX987" s="7"/>
      <c r="AJY987" s="7"/>
      <c r="AJZ987" s="7"/>
      <c r="AKA987" s="7"/>
      <c r="AKB987" s="7"/>
      <c r="AKC987" s="7"/>
      <c r="AKD987" s="7"/>
      <c r="AKE987" s="7"/>
      <c r="AKF987" s="7"/>
      <c r="AKG987" s="7"/>
      <c r="AKH987" s="7"/>
      <c r="AKI987" s="7"/>
      <c r="AKJ987" s="7"/>
      <c r="AKK987" s="7"/>
      <c r="AKL987" s="7"/>
      <c r="AKM987" s="7"/>
      <c r="AKN987" s="7"/>
      <c r="AKO987" s="7"/>
      <c r="AKP987" s="7"/>
      <c r="AKQ987" s="7"/>
      <c r="AKR987" s="7"/>
      <c r="AKS987" s="7"/>
      <c r="AKT987" s="7"/>
      <c r="AKU987" s="7"/>
      <c r="AKV987" s="7"/>
      <c r="AKW987" s="7"/>
      <c r="AKX987" s="7"/>
      <c r="AKY987" s="7"/>
      <c r="AKZ987" s="7"/>
      <c r="ALA987" s="7"/>
      <c r="ALB987" s="7"/>
      <c r="ALC987" s="7"/>
      <c r="ALD987" s="7"/>
      <c r="ALE987" s="7"/>
      <c r="ALF987" s="7"/>
      <c r="ALG987" s="7"/>
      <c r="ALH987" s="7"/>
      <c r="ALI987" s="7"/>
      <c r="ALJ987" s="7"/>
      <c r="ALK987" s="7"/>
      <c r="ALL987" s="7"/>
      <c r="ALM987" s="7"/>
      <c r="ALN987" s="7"/>
      <c r="ALO987" s="7"/>
      <c r="ALP987" s="7"/>
      <c r="ALQ987" s="7"/>
      <c r="ALR987" s="7"/>
      <c r="ALS987" s="7"/>
      <c r="ALT987" s="7"/>
      <c r="ALU987" s="7"/>
      <c r="ALV987" s="7"/>
      <c r="ALW987" s="7"/>
      <c r="ALX987" s="7"/>
      <c r="ALY987" s="7"/>
      <c r="ALZ987" s="7"/>
      <c r="AMA987" s="7"/>
      <c r="AMB987" s="7"/>
      <c r="AMC987" s="7"/>
      <c r="AMD987" s="7"/>
      <c r="AME987" s="7"/>
      <c r="AMF987" s="7"/>
      <c r="AMG987" s="7"/>
      <c r="AMH987" s="7"/>
      <c r="AMI987" s="7"/>
      <c r="AMJ987" s="7"/>
      <c r="AMK987" s="7"/>
      <c r="AML987" s="7"/>
      <c r="AMM987" s="7"/>
      <c r="AMN987" s="7"/>
      <c r="AMO987" s="7"/>
      <c r="AMP987" s="7"/>
      <c r="AMQ987" s="7"/>
      <c r="AMR987" s="7"/>
      <c r="AMS987" s="7"/>
      <c r="AMT987" s="7"/>
      <c r="AMU987" s="7"/>
      <c r="AMV987" s="7"/>
      <c r="AMW987" s="7"/>
      <c r="AMX987" s="7"/>
      <c r="AMY987" s="7"/>
      <c r="AMZ987" s="7"/>
      <c r="ANA987" s="7"/>
      <c r="ANB987" s="7"/>
      <c r="ANC987" s="7"/>
      <c r="AND987" s="7"/>
      <c r="ANE987" s="7"/>
      <c r="ANF987" s="7"/>
      <c r="ANG987" s="7"/>
      <c r="ANH987" s="7"/>
      <c r="ANI987" s="7"/>
      <c r="ANJ987" s="7"/>
      <c r="ANK987" s="7"/>
      <c r="ANL987" s="7"/>
      <c r="ANM987" s="7"/>
      <c r="ANN987" s="7"/>
      <c r="ANO987" s="7"/>
      <c r="ANP987" s="7"/>
      <c r="ANQ987" s="7"/>
      <c r="ANR987" s="7"/>
      <c r="ANS987" s="7"/>
      <c r="ANT987" s="7"/>
      <c r="ANU987" s="7"/>
      <c r="ANV987" s="7"/>
      <c r="ANW987" s="7"/>
      <c r="ANX987" s="7"/>
      <c r="ANY987" s="7"/>
      <c r="ANZ987" s="7"/>
      <c r="AOA987" s="7"/>
      <c r="AOB987" s="7"/>
      <c r="AOC987" s="7"/>
      <c r="AOD987" s="7"/>
      <c r="AOE987" s="7"/>
      <c r="AOF987" s="7"/>
      <c r="AOG987" s="7"/>
      <c r="AOH987" s="7"/>
      <c r="AOI987" s="7"/>
      <c r="AOJ987" s="7"/>
      <c r="AOK987" s="7"/>
      <c r="AOL987" s="7"/>
      <c r="AOM987" s="7"/>
      <c r="AON987" s="7"/>
      <c r="AOO987" s="7"/>
      <c r="AOP987" s="7"/>
      <c r="AOQ987" s="7"/>
      <c r="AOR987" s="7"/>
      <c r="AOS987" s="7"/>
      <c r="AOT987" s="7"/>
      <c r="AOU987" s="7"/>
      <c r="AOV987" s="7"/>
      <c r="AOW987" s="7"/>
      <c r="AOX987" s="7"/>
      <c r="AOY987" s="7"/>
      <c r="AOZ987" s="7"/>
      <c r="APA987" s="7"/>
      <c r="APB987" s="7"/>
      <c r="APC987" s="7"/>
      <c r="APD987" s="7"/>
      <c r="APE987" s="7"/>
      <c r="APF987" s="7"/>
      <c r="APG987" s="7"/>
      <c r="APH987" s="7"/>
      <c r="API987" s="7"/>
      <c r="APJ987" s="7"/>
      <c r="APK987" s="7"/>
      <c r="APL987" s="7"/>
      <c r="APM987" s="7"/>
      <c r="APN987" s="7"/>
      <c r="APO987" s="7"/>
      <c r="APP987" s="7"/>
      <c r="APQ987" s="7"/>
      <c r="APR987" s="7"/>
      <c r="APS987" s="7"/>
      <c r="APT987" s="7"/>
      <c r="APU987" s="7"/>
      <c r="APV987" s="7"/>
      <c r="APW987" s="7"/>
      <c r="APX987" s="7"/>
      <c r="APY987" s="7"/>
      <c r="APZ987" s="7"/>
      <c r="AQA987" s="7"/>
      <c r="AQB987" s="7"/>
      <c r="AQC987" s="7"/>
      <c r="AQD987" s="7"/>
      <c r="AQE987" s="7"/>
      <c r="AQF987" s="7"/>
      <c r="AQG987" s="7"/>
      <c r="AQH987" s="7"/>
      <c r="AQI987" s="7"/>
      <c r="AQJ987" s="7"/>
      <c r="AQK987" s="7"/>
      <c r="AQL987" s="7"/>
      <c r="AQM987" s="7"/>
      <c r="AQN987" s="7"/>
      <c r="AQO987" s="7"/>
      <c r="AQP987" s="7"/>
      <c r="AQQ987" s="7"/>
      <c r="AQR987" s="7"/>
      <c r="AQS987" s="7"/>
      <c r="AQT987" s="7"/>
      <c r="AQU987" s="7"/>
      <c r="AQV987" s="7"/>
      <c r="AQW987" s="7"/>
      <c r="AQX987" s="7"/>
      <c r="AQY987" s="7"/>
      <c r="AQZ987" s="7"/>
      <c r="ARA987" s="7"/>
      <c r="ARB987" s="7"/>
      <c r="ARC987" s="7"/>
      <c r="ARD987" s="7"/>
      <c r="ARE987" s="7"/>
      <c r="ARF987" s="7"/>
      <c r="ARG987" s="7"/>
      <c r="ARH987" s="7"/>
      <c r="ARI987" s="7"/>
      <c r="ARJ987" s="7"/>
      <c r="ARK987" s="7"/>
      <c r="ARL987" s="7"/>
      <c r="ARM987" s="7"/>
      <c r="ARN987" s="7"/>
      <c r="ARO987" s="7"/>
      <c r="ARP987" s="7"/>
      <c r="ARQ987" s="7"/>
      <c r="ARR987" s="7"/>
      <c r="ARS987" s="7"/>
      <c r="ART987" s="7"/>
      <c r="ARU987" s="7"/>
      <c r="ARV987" s="7"/>
      <c r="ARW987" s="7"/>
      <c r="ARX987" s="7"/>
      <c r="ARY987" s="7"/>
      <c r="ARZ987" s="7"/>
      <c r="ASA987" s="7"/>
      <c r="ASB987" s="7"/>
      <c r="ASC987" s="7"/>
      <c r="ASD987" s="7"/>
      <c r="ASE987" s="7"/>
      <c r="ASF987" s="7"/>
      <c r="ASG987" s="7"/>
      <c r="ASH987" s="7"/>
      <c r="ASI987" s="7"/>
      <c r="ASJ987" s="7"/>
      <c r="ASK987" s="7"/>
      <c r="ASL987" s="7"/>
      <c r="ASM987" s="7"/>
      <c r="ASN987" s="7"/>
      <c r="ASO987" s="7"/>
      <c r="ASP987" s="7"/>
      <c r="ASQ987" s="7"/>
      <c r="ASR987" s="7"/>
      <c r="ASS987" s="7"/>
      <c r="AST987" s="7"/>
      <c r="ASU987" s="7"/>
      <c r="ASV987" s="7"/>
      <c r="ASW987" s="7"/>
      <c r="ASX987" s="7"/>
      <c r="ASY987" s="7"/>
      <c r="ASZ987" s="7"/>
      <c r="ATA987" s="7"/>
      <c r="ATB987" s="7"/>
      <c r="ATC987" s="7"/>
      <c r="ATD987" s="7"/>
      <c r="ATE987" s="7"/>
      <c r="ATF987" s="7"/>
      <c r="ATG987" s="7"/>
      <c r="ATH987" s="7"/>
      <c r="ATI987" s="7"/>
      <c r="ATJ987" s="7"/>
      <c r="ATK987" s="7"/>
      <c r="ATL987" s="7"/>
      <c r="ATM987" s="7"/>
      <c r="ATN987" s="7"/>
      <c r="ATO987" s="7"/>
      <c r="ATP987" s="7"/>
      <c r="ATQ987" s="7"/>
      <c r="ATR987" s="7"/>
      <c r="ATS987" s="7"/>
      <c r="ATT987" s="7"/>
      <c r="ATU987" s="7"/>
      <c r="ATV987" s="7"/>
      <c r="ATW987" s="7"/>
      <c r="ATX987" s="7"/>
      <c r="ATY987" s="7"/>
      <c r="ATZ987" s="7"/>
      <c r="AUA987" s="7"/>
      <c r="AUB987" s="7"/>
      <c r="AUC987" s="7"/>
      <c r="AUD987" s="7"/>
      <c r="AUE987" s="7"/>
      <c r="AUF987" s="7"/>
      <c r="AUG987" s="7"/>
      <c r="AUH987" s="7"/>
      <c r="AUI987" s="7"/>
      <c r="AUJ987" s="7"/>
      <c r="AUK987" s="7"/>
      <c r="AUL987" s="7"/>
      <c r="AUM987" s="7"/>
      <c r="AUN987" s="7"/>
      <c r="AUO987" s="7"/>
      <c r="AUP987" s="7"/>
      <c r="AUQ987" s="7"/>
      <c r="AUR987" s="7"/>
      <c r="AUS987" s="7"/>
      <c r="AUT987" s="7"/>
      <c r="AUU987" s="7"/>
      <c r="AUV987" s="7"/>
      <c r="AUW987" s="7"/>
      <c r="AUX987" s="7"/>
      <c r="AUY987" s="7"/>
      <c r="AUZ987" s="7"/>
      <c r="AVA987" s="7"/>
      <c r="AVB987" s="7"/>
      <c r="AVC987" s="7"/>
      <c r="AVD987" s="7"/>
      <c r="AVE987" s="7"/>
      <c r="AVF987" s="7"/>
      <c r="AVG987" s="7"/>
      <c r="AVH987" s="7"/>
      <c r="AVI987" s="7"/>
      <c r="AVJ987" s="7"/>
      <c r="AVK987" s="7"/>
      <c r="AVL987" s="7"/>
      <c r="AVM987" s="7"/>
      <c r="AVN987" s="7"/>
      <c r="AVO987" s="7"/>
      <c r="AVP987" s="7"/>
      <c r="AVQ987" s="7"/>
      <c r="AVR987" s="7"/>
      <c r="AVS987" s="7"/>
      <c r="AVT987" s="7"/>
      <c r="AVU987" s="7"/>
      <c r="AVV987" s="7"/>
      <c r="AVW987" s="7"/>
      <c r="AVX987" s="7"/>
      <c r="AVY987" s="7"/>
      <c r="AVZ987" s="7"/>
      <c r="AWA987" s="7"/>
      <c r="AWB987" s="7"/>
      <c r="AWC987" s="7"/>
      <c r="AWD987" s="7"/>
      <c r="AWE987" s="7"/>
      <c r="AWF987" s="7"/>
      <c r="AWG987" s="7"/>
      <c r="AWH987" s="7"/>
      <c r="AWI987" s="7"/>
      <c r="AWJ987" s="7"/>
      <c r="AWK987" s="7"/>
      <c r="AWL987" s="7"/>
      <c r="AWM987" s="7"/>
      <c r="AWN987" s="7"/>
      <c r="AWO987" s="7"/>
      <c r="AWP987" s="7"/>
      <c r="AWQ987" s="7"/>
      <c r="AWR987" s="7"/>
      <c r="AWS987" s="7"/>
      <c r="AWT987" s="7"/>
      <c r="AWU987" s="7"/>
      <c r="AWV987" s="7"/>
      <c r="AWW987" s="7"/>
      <c r="AWX987" s="7"/>
      <c r="AWY987" s="7"/>
      <c r="AWZ987" s="7"/>
      <c r="AXA987" s="7"/>
      <c r="AXB987" s="7"/>
      <c r="AXC987" s="7"/>
      <c r="AXD987" s="7"/>
      <c r="AXE987" s="7"/>
      <c r="AXF987" s="7"/>
      <c r="AXG987" s="7"/>
      <c r="AXH987" s="7"/>
      <c r="AXI987" s="7"/>
      <c r="AXJ987" s="7"/>
      <c r="AXK987" s="7"/>
      <c r="AXL987" s="7"/>
      <c r="AXM987" s="7"/>
      <c r="AXN987" s="7"/>
      <c r="AXO987" s="7"/>
      <c r="AXP987" s="7"/>
      <c r="AXQ987" s="7"/>
      <c r="AXR987" s="7"/>
      <c r="AXS987" s="7"/>
      <c r="AXT987" s="7"/>
      <c r="AXU987" s="7"/>
      <c r="AXV987" s="7"/>
      <c r="AXW987" s="7"/>
      <c r="AXX987" s="7"/>
      <c r="AXY987" s="7"/>
      <c r="AXZ987" s="7"/>
      <c r="AYA987" s="7"/>
      <c r="AYB987" s="7"/>
      <c r="AYC987" s="7"/>
      <c r="AYD987" s="7"/>
      <c r="AYE987" s="7"/>
      <c r="AYF987" s="7"/>
      <c r="AYG987" s="7"/>
      <c r="AYH987" s="7"/>
      <c r="AYI987" s="7"/>
      <c r="AYJ987" s="7"/>
      <c r="AYK987" s="7"/>
      <c r="AYL987" s="7"/>
      <c r="AYM987" s="7"/>
      <c r="AYN987" s="7"/>
      <c r="AYO987" s="7"/>
      <c r="AYP987" s="7"/>
      <c r="AYQ987" s="7"/>
      <c r="AYR987" s="7"/>
      <c r="AYS987" s="7"/>
      <c r="AYT987" s="7"/>
      <c r="AYU987" s="7"/>
      <c r="AYV987" s="7"/>
      <c r="AYW987" s="7"/>
      <c r="AYX987" s="7"/>
      <c r="AYY987" s="7"/>
      <c r="AYZ987" s="7"/>
      <c r="AZA987" s="7"/>
      <c r="AZB987" s="7"/>
      <c r="AZC987" s="7"/>
      <c r="AZD987" s="7"/>
      <c r="AZE987" s="7"/>
      <c r="AZF987" s="7"/>
      <c r="AZG987" s="7"/>
      <c r="AZH987" s="7"/>
      <c r="AZI987" s="7"/>
      <c r="AZJ987" s="7"/>
      <c r="AZK987" s="7"/>
      <c r="AZL987" s="7"/>
      <c r="AZM987" s="7"/>
      <c r="AZN987" s="7"/>
      <c r="AZO987" s="7"/>
      <c r="AZP987" s="7"/>
      <c r="AZQ987" s="7"/>
      <c r="AZR987" s="7"/>
      <c r="AZS987" s="7"/>
      <c r="AZT987" s="7"/>
      <c r="AZU987" s="7"/>
      <c r="AZV987" s="7"/>
      <c r="AZW987" s="7"/>
      <c r="AZX987" s="7"/>
      <c r="AZY987" s="7"/>
      <c r="AZZ987" s="7"/>
      <c r="BAA987" s="7"/>
      <c r="BAB987" s="7"/>
      <c r="BAC987" s="7"/>
      <c r="BAD987" s="7"/>
      <c r="BAE987" s="7"/>
      <c r="BAF987" s="7"/>
      <c r="BAG987" s="7"/>
      <c r="BAH987" s="7"/>
      <c r="BAI987" s="7"/>
      <c r="BAJ987" s="7"/>
      <c r="BAK987" s="7"/>
      <c r="BAL987" s="7"/>
      <c r="BAM987" s="7"/>
      <c r="BAN987" s="7"/>
      <c r="BAO987" s="7"/>
      <c r="BAP987" s="7"/>
      <c r="BAQ987" s="7"/>
      <c r="BAR987" s="7"/>
      <c r="BAS987" s="7"/>
      <c r="BAT987" s="7"/>
      <c r="BAU987" s="7"/>
      <c r="BAV987" s="7"/>
      <c r="BAW987" s="7"/>
      <c r="BAX987" s="7"/>
      <c r="BAY987" s="7"/>
      <c r="BAZ987" s="7"/>
      <c r="BBA987" s="7"/>
      <c r="BBB987" s="7"/>
      <c r="BBC987" s="7"/>
      <c r="BBD987" s="7"/>
      <c r="BBE987" s="7"/>
      <c r="BBF987" s="7"/>
      <c r="BBG987" s="7"/>
      <c r="BBH987" s="7"/>
      <c r="BBI987" s="7"/>
      <c r="BBJ987" s="7"/>
      <c r="BBK987" s="7"/>
      <c r="BBL987" s="7"/>
      <c r="BBM987" s="7"/>
      <c r="BBN987" s="7"/>
      <c r="BBO987" s="7"/>
      <c r="BBP987" s="7"/>
      <c r="BBQ987" s="7"/>
      <c r="BBR987" s="7"/>
      <c r="BBS987" s="7"/>
      <c r="BBT987" s="7"/>
      <c r="BBU987" s="7"/>
      <c r="BBV987" s="7"/>
      <c r="BBW987" s="7"/>
      <c r="BBX987" s="7"/>
      <c r="BBY987" s="7"/>
      <c r="BBZ987" s="7"/>
      <c r="BCA987" s="7"/>
      <c r="BCB987" s="7"/>
      <c r="BCC987" s="7"/>
      <c r="BCD987" s="7"/>
      <c r="BCE987" s="7"/>
      <c r="BCF987" s="7"/>
      <c r="BCG987" s="7"/>
      <c r="BCH987" s="7"/>
      <c r="BCI987" s="7"/>
      <c r="BCJ987" s="7"/>
      <c r="BCK987" s="7"/>
      <c r="BCL987" s="7"/>
      <c r="BCM987" s="7"/>
      <c r="BCN987" s="7"/>
      <c r="BCO987" s="7"/>
      <c r="BCP987" s="7"/>
      <c r="BCQ987" s="7"/>
      <c r="BCR987" s="7"/>
      <c r="BCS987" s="7"/>
      <c r="BCT987" s="7"/>
      <c r="BCU987" s="7"/>
      <c r="BCV987" s="7"/>
      <c r="BCW987" s="7"/>
      <c r="BCX987" s="7"/>
      <c r="BCY987" s="7"/>
      <c r="BCZ987" s="7"/>
      <c r="BDA987" s="7"/>
      <c r="BDB987" s="7"/>
      <c r="BDC987" s="7"/>
      <c r="BDD987" s="7"/>
      <c r="BDE987" s="7"/>
      <c r="BDF987" s="7"/>
      <c r="BDG987" s="7"/>
      <c r="BDH987" s="7"/>
      <c r="BDI987" s="7"/>
      <c r="BDJ987" s="7"/>
      <c r="BDK987" s="7"/>
      <c r="BDL987" s="7"/>
      <c r="BDM987" s="7"/>
      <c r="BDN987" s="7"/>
      <c r="BDO987" s="7"/>
      <c r="BDP987" s="7"/>
      <c r="BDQ987" s="7"/>
      <c r="BDR987" s="7"/>
      <c r="BDS987" s="7"/>
      <c r="BDT987" s="7"/>
      <c r="BDU987" s="7"/>
      <c r="BDV987" s="7"/>
      <c r="BDW987" s="7"/>
      <c r="BDX987" s="7"/>
      <c r="BDY987" s="7"/>
      <c r="BDZ987" s="7"/>
      <c r="BEA987" s="7"/>
      <c r="BEB987" s="7"/>
      <c r="BEC987" s="7"/>
      <c r="BED987" s="7"/>
      <c r="BEE987" s="7"/>
      <c r="BEF987" s="7"/>
      <c r="BEG987" s="7"/>
      <c r="BEH987" s="7"/>
      <c r="BEI987" s="7"/>
      <c r="BEJ987" s="7"/>
      <c r="BEK987" s="7"/>
      <c r="BEL987" s="7"/>
      <c r="BEM987" s="7"/>
      <c r="BEN987" s="7"/>
      <c r="BEO987" s="7"/>
      <c r="BEP987" s="7"/>
      <c r="BEQ987" s="7"/>
      <c r="BER987" s="7"/>
      <c r="BES987" s="7"/>
      <c r="BET987" s="7"/>
      <c r="BEU987" s="7"/>
      <c r="BEV987" s="7"/>
      <c r="BEW987" s="7"/>
      <c r="BEX987" s="7"/>
      <c r="BEY987" s="7"/>
      <c r="BEZ987" s="7"/>
      <c r="BFA987" s="7"/>
      <c r="BFB987" s="7"/>
      <c r="BFC987" s="7"/>
      <c r="BFD987" s="7"/>
      <c r="BFE987" s="7"/>
      <c r="BFF987" s="7"/>
      <c r="BFG987" s="7"/>
      <c r="BFH987" s="7"/>
      <c r="BFI987" s="7"/>
      <c r="BFJ987" s="7"/>
      <c r="BFK987" s="7"/>
      <c r="BFL987" s="7"/>
      <c r="BFM987" s="7"/>
      <c r="BFN987" s="7"/>
      <c r="BFO987" s="7"/>
      <c r="BFP987" s="7"/>
      <c r="BFQ987" s="7"/>
      <c r="BFR987" s="7"/>
      <c r="BFS987" s="7"/>
      <c r="BFT987" s="7"/>
      <c r="BFU987" s="7"/>
      <c r="BFV987" s="7"/>
      <c r="BFW987" s="7"/>
      <c r="BFX987" s="7"/>
      <c r="BFY987" s="7"/>
      <c r="BFZ987" s="7"/>
      <c r="BGA987" s="7"/>
      <c r="BGB987" s="7"/>
      <c r="BGC987" s="7"/>
      <c r="BGD987" s="7"/>
      <c r="BGE987" s="7"/>
      <c r="BGF987" s="7"/>
      <c r="BGG987" s="7"/>
      <c r="BGH987" s="7"/>
      <c r="BGI987" s="7"/>
      <c r="BGJ987" s="7"/>
      <c r="BGK987" s="7"/>
      <c r="BGL987" s="7"/>
      <c r="BGM987" s="7"/>
      <c r="BGN987" s="7"/>
      <c r="BGO987" s="7"/>
      <c r="BGP987" s="7"/>
      <c r="BGQ987" s="7"/>
      <c r="BGR987" s="7"/>
      <c r="BGS987" s="7"/>
      <c r="BGT987" s="7"/>
      <c r="BGU987" s="7"/>
      <c r="BGV987" s="7"/>
      <c r="BGW987" s="7"/>
      <c r="BGX987" s="7"/>
      <c r="BGY987" s="7"/>
      <c r="BGZ987" s="7"/>
      <c r="BHA987" s="7"/>
      <c r="BHB987" s="7"/>
      <c r="BHC987" s="7"/>
      <c r="BHD987" s="7"/>
      <c r="BHE987" s="7"/>
      <c r="BHF987" s="7"/>
      <c r="BHG987" s="7"/>
      <c r="BHH987" s="7"/>
      <c r="BHI987" s="7"/>
      <c r="BHJ987" s="7"/>
      <c r="BHK987" s="7"/>
      <c r="BHL987" s="7"/>
      <c r="BHM987" s="7"/>
      <c r="BHN987" s="7"/>
      <c r="BHO987" s="7"/>
      <c r="BHP987" s="7"/>
      <c r="BHQ987" s="7"/>
      <c r="BHR987" s="7"/>
      <c r="BHS987" s="7"/>
      <c r="BHT987" s="7"/>
      <c r="BHU987" s="7"/>
      <c r="BHV987" s="7"/>
      <c r="BHW987" s="7"/>
      <c r="BHX987" s="7"/>
      <c r="BHY987" s="7"/>
      <c r="BHZ987" s="7"/>
      <c r="BIA987" s="7"/>
      <c r="BIB987" s="7"/>
      <c r="BIC987" s="7"/>
      <c r="BID987" s="7"/>
      <c r="BIE987" s="7"/>
      <c r="BIF987" s="7"/>
      <c r="BIG987" s="7"/>
      <c r="BIH987" s="7"/>
      <c r="BII987" s="7"/>
      <c r="BIJ987" s="7"/>
      <c r="BIK987" s="7"/>
      <c r="BIL987" s="7"/>
      <c r="BIM987" s="7"/>
      <c r="BIN987" s="7"/>
      <c r="BIO987" s="7"/>
      <c r="BIP987" s="7"/>
      <c r="BIQ987" s="7"/>
      <c r="BIR987" s="7"/>
      <c r="BIS987" s="7"/>
      <c r="BIT987" s="7"/>
      <c r="BIU987" s="7"/>
      <c r="BIV987" s="7"/>
      <c r="BIW987" s="7"/>
      <c r="BIX987" s="7"/>
      <c r="BIY987" s="7"/>
      <c r="BIZ987" s="7"/>
      <c r="BJA987" s="7"/>
      <c r="BJB987" s="7"/>
      <c r="BJC987" s="7"/>
      <c r="BJD987" s="7"/>
      <c r="BJE987" s="7"/>
      <c r="BJF987" s="7"/>
      <c r="BJG987" s="7"/>
      <c r="BJH987" s="7"/>
      <c r="BJI987" s="7"/>
      <c r="BJJ987" s="7"/>
      <c r="BJK987" s="7"/>
      <c r="BJL987" s="7"/>
      <c r="BJM987" s="7"/>
      <c r="BJN987" s="7"/>
      <c r="BJO987" s="7"/>
      <c r="BJP987" s="7"/>
      <c r="BJQ987" s="7"/>
      <c r="BJR987" s="7"/>
      <c r="BJS987" s="7"/>
      <c r="BJT987" s="7"/>
      <c r="BJU987" s="7"/>
      <c r="BJV987" s="7"/>
      <c r="BJW987" s="7"/>
      <c r="BJX987" s="7"/>
      <c r="BJY987" s="7"/>
      <c r="BJZ987" s="7"/>
      <c r="BKA987" s="7"/>
      <c r="BKB987" s="7"/>
      <c r="BKC987" s="7"/>
      <c r="BKD987" s="7"/>
      <c r="BKE987" s="7"/>
      <c r="BKF987" s="7"/>
    </row>
    <row r="988" spans="1:1645" ht="16.350000000000001" customHeight="1" x14ac:dyDescent="0.25">
      <c r="A988" s="32">
        <v>43343</v>
      </c>
      <c r="B988" s="1" t="s">
        <v>2683</v>
      </c>
      <c r="C988" s="44">
        <f t="shared" si="19"/>
        <v>0</v>
      </c>
      <c r="D988" s="1" t="s">
        <v>2684</v>
      </c>
      <c r="E988" s="30">
        <v>1180</v>
      </c>
      <c r="F988" s="1" t="s">
        <v>38</v>
      </c>
      <c r="G988" s="1" t="s">
        <v>2728</v>
      </c>
    </row>
    <row r="989" spans="1:1645" ht="16.350000000000001" customHeight="1" x14ac:dyDescent="0.25">
      <c r="A989" s="32">
        <v>43343</v>
      </c>
      <c r="B989" s="1" t="s">
        <v>2683</v>
      </c>
      <c r="C989" s="44">
        <f t="shared" si="19"/>
        <v>0</v>
      </c>
      <c r="D989" s="1" t="s">
        <v>2684</v>
      </c>
      <c r="E989" s="30">
        <v>1181</v>
      </c>
      <c r="F989" s="1" t="s">
        <v>38</v>
      </c>
      <c r="G989" s="10" t="s">
        <v>2729</v>
      </c>
    </row>
    <row r="990" spans="1:1645" ht="16.350000000000001" customHeight="1" x14ac:dyDescent="0.25">
      <c r="A990" s="32">
        <v>43343</v>
      </c>
      <c r="B990" s="1" t="s">
        <v>2683</v>
      </c>
      <c r="C990" s="44">
        <f t="shared" si="19"/>
        <v>5</v>
      </c>
      <c r="D990" s="1" t="s">
        <v>2684</v>
      </c>
      <c r="E990" s="30">
        <v>1185</v>
      </c>
      <c r="F990" s="1" t="s">
        <v>38</v>
      </c>
      <c r="G990" s="10" t="s">
        <v>8984</v>
      </c>
      <c r="T990" s="1" t="s">
        <v>2730</v>
      </c>
      <c r="U990" s="1" t="s">
        <v>2730</v>
      </c>
      <c r="V990" s="1" t="s">
        <v>2730</v>
      </c>
      <c r="W990" s="1" t="s">
        <v>2730</v>
      </c>
      <c r="AA990" s="1" t="s">
        <v>2730</v>
      </c>
    </row>
    <row r="991" spans="1:1645" ht="16.350000000000001" customHeight="1" x14ac:dyDescent="0.25">
      <c r="A991" s="32">
        <v>43343</v>
      </c>
      <c r="B991" s="1" t="s">
        <v>2683</v>
      </c>
      <c r="C991" s="44">
        <f t="shared" si="19"/>
        <v>0</v>
      </c>
      <c r="D991" s="1" t="s">
        <v>2684</v>
      </c>
      <c r="E991" s="30">
        <v>1210</v>
      </c>
      <c r="F991" s="1" t="s">
        <v>38</v>
      </c>
      <c r="G991" s="10" t="s">
        <v>2731</v>
      </c>
    </row>
    <row r="992" spans="1:1645" ht="16.350000000000001" customHeight="1" x14ac:dyDescent="0.25">
      <c r="A992" s="32">
        <v>43343</v>
      </c>
      <c r="B992" s="1" t="s">
        <v>2683</v>
      </c>
      <c r="C992" s="44">
        <f t="shared" si="19"/>
        <v>5</v>
      </c>
      <c r="D992" s="1" t="s">
        <v>2684</v>
      </c>
      <c r="E992" s="30">
        <v>1220</v>
      </c>
      <c r="F992" s="1" t="s">
        <v>38</v>
      </c>
      <c r="G992" s="1" t="s">
        <v>2732</v>
      </c>
      <c r="T992" s="1" t="s">
        <v>2733</v>
      </c>
      <c r="U992" s="1" t="s">
        <v>2733</v>
      </c>
      <c r="V992" s="1" t="s">
        <v>2733</v>
      </c>
      <c r="W992" s="1" t="s">
        <v>2733</v>
      </c>
      <c r="AA992" s="1" t="s">
        <v>2733</v>
      </c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  <c r="IM992" s="11"/>
      <c r="IN992" s="11"/>
      <c r="IO992" s="11"/>
      <c r="IP992" s="11"/>
      <c r="IQ992" s="11"/>
      <c r="IR992" s="11"/>
      <c r="IS992" s="11"/>
      <c r="IT992" s="11"/>
      <c r="IU992" s="11"/>
      <c r="IV992" s="11"/>
      <c r="IW992" s="11"/>
      <c r="IX992" s="11"/>
      <c r="IY992" s="11"/>
      <c r="IZ992" s="11"/>
      <c r="JA992" s="11"/>
      <c r="JB992" s="11"/>
      <c r="JC992" s="11"/>
      <c r="JD992" s="11"/>
      <c r="JE992" s="11"/>
      <c r="JF992" s="11"/>
      <c r="JG992" s="11"/>
      <c r="JH992" s="11"/>
      <c r="JI992" s="11"/>
      <c r="JJ992" s="11"/>
      <c r="JK992" s="11"/>
      <c r="JL992" s="11"/>
      <c r="JM992" s="11"/>
      <c r="JN992" s="11"/>
      <c r="JO992" s="11"/>
      <c r="JP992" s="11"/>
      <c r="JQ992" s="11"/>
      <c r="JR992" s="11"/>
      <c r="JS992" s="11"/>
      <c r="JT992" s="11"/>
      <c r="JU992" s="11"/>
      <c r="JV992" s="11"/>
      <c r="JW992" s="11"/>
      <c r="JX992" s="11"/>
      <c r="JY992" s="11"/>
      <c r="JZ992" s="11"/>
      <c r="KA992" s="11"/>
      <c r="KB992" s="11"/>
      <c r="KC992" s="11"/>
      <c r="KD992" s="11"/>
      <c r="KE992" s="11"/>
      <c r="KF992" s="11"/>
      <c r="KG992" s="11"/>
      <c r="KH992" s="11"/>
      <c r="KI992" s="11"/>
      <c r="KJ992" s="11"/>
      <c r="KK992" s="11"/>
      <c r="KL992" s="11"/>
      <c r="KM992" s="11"/>
      <c r="KN992" s="11"/>
      <c r="KO992" s="11"/>
      <c r="KP992" s="11"/>
      <c r="KQ992" s="11"/>
      <c r="KR992" s="11"/>
      <c r="KS992" s="11"/>
      <c r="KT992" s="11"/>
      <c r="KU992" s="11"/>
      <c r="KV992" s="11"/>
      <c r="KW992" s="11"/>
      <c r="KX992" s="11"/>
      <c r="KY992" s="11"/>
      <c r="KZ992" s="11"/>
      <c r="LA992" s="11"/>
      <c r="LB992" s="11"/>
      <c r="LC992" s="11"/>
      <c r="LD992" s="11"/>
      <c r="LE992" s="11"/>
      <c r="LF992" s="11"/>
      <c r="LG992" s="11"/>
      <c r="LH992" s="11"/>
      <c r="LI992" s="11"/>
      <c r="LJ992" s="11"/>
      <c r="LK992" s="11"/>
      <c r="LL992" s="11"/>
      <c r="LM992" s="11"/>
      <c r="LN992" s="11"/>
      <c r="LO992" s="11"/>
      <c r="LP992" s="11"/>
      <c r="LQ992" s="11"/>
      <c r="LR992" s="11"/>
      <c r="LS992" s="11"/>
      <c r="LT992" s="11"/>
      <c r="LU992" s="11"/>
      <c r="LV992" s="11"/>
      <c r="LW992" s="11"/>
      <c r="LX992" s="11"/>
      <c r="LY992" s="11"/>
      <c r="LZ992" s="11"/>
      <c r="MA992" s="11"/>
      <c r="MB992" s="11"/>
      <c r="MC992" s="11"/>
      <c r="MD992" s="11"/>
      <c r="ME992" s="11"/>
      <c r="MF992" s="11"/>
      <c r="MG992" s="11"/>
      <c r="MH992" s="11"/>
      <c r="MI992" s="11"/>
      <c r="MJ992" s="11"/>
      <c r="MK992" s="11"/>
      <c r="ML992" s="11"/>
      <c r="MM992" s="11"/>
      <c r="MN992" s="11"/>
      <c r="MO992" s="11"/>
      <c r="MP992" s="11"/>
      <c r="MQ992" s="11"/>
      <c r="MR992" s="11"/>
      <c r="MS992" s="11"/>
      <c r="MT992" s="11"/>
      <c r="MU992" s="11"/>
      <c r="MV992" s="11"/>
      <c r="MW992" s="11"/>
      <c r="MX992" s="11"/>
      <c r="MY992" s="11"/>
      <c r="MZ992" s="11"/>
      <c r="NA992" s="11"/>
      <c r="NB992" s="11"/>
      <c r="NC992" s="11"/>
      <c r="ND992" s="11"/>
      <c r="NE992" s="11"/>
      <c r="NF992" s="11"/>
      <c r="NG992" s="11"/>
      <c r="NH992" s="11"/>
      <c r="NI992" s="11"/>
      <c r="NJ992" s="11"/>
      <c r="NK992" s="11"/>
      <c r="NL992" s="11"/>
      <c r="NM992" s="11"/>
      <c r="NN992" s="11"/>
      <c r="NO992" s="11"/>
      <c r="NP992" s="11"/>
      <c r="NQ992" s="11"/>
      <c r="NR992" s="11"/>
      <c r="NS992" s="11"/>
      <c r="NT992" s="11"/>
      <c r="NU992" s="11"/>
      <c r="NV992" s="11"/>
      <c r="NW992" s="11"/>
      <c r="NX992" s="11"/>
      <c r="NY992" s="11"/>
      <c r="NZ992" s="11"/>
      <c r="OA992" s="11"/>
      <c r="OB992" s="11"/>
      <c r="OC992" s="11"/>
      <c r="OD992" s="11"/>
      <c r="OE992" s="11"/>
      <c r="OF992" s="11"/>
      <c r="OG992" s="11"/>
      <c r="OH992" s="11"/>
      <c r="OI992" s="11"/>
      <c r="OJ992" s="11"/>
      <c r="OK992" s="11"/>
      <c r="OL992" s="11"/>
      <c r="OM992" s="11"/>
      <c r="ON992" s="11"/>
      <c r="OO992" s="11"/>
      <c r="OP992" s="11"/>
      <c r="OQ992" s="11"/>
      <c r="OR992" s="11"/>
      <c r="OS992" s="11"/>
      <c r="OT992" s="11"/>
      <c r="OU992" s="11"/>
      <c r="OV992" s="11"/>
      <c r="OW992" s="11"/>
      <c r="OX992" s="11"/>
      <c r="OY992" s="11"/>
      <c r="OZ992" s="11"/>
      <c r="PA992" s="11"/>
      <c r="PB992" s="11"/>
      <c r="PC992" s="11"/>
      <c r="PD992" s="11"/>
      <c r="PE992" s="11"/>
      <c r="PF992" s="11"/>
      <c r="PG992" s="11"/>
      <c r="PH992" s="11"/>
      <c r="PI992" s="11"/>
      <c r="PJ992" s="11"/>
      <c r="PK992" s="11"/>
      <c r="PL992" s="11"/>
      <c r="PM992" s="11"/>
      <c r="PN992" s="11"/>
      <c r="PO992" s="11"/>
      <c r="PP992" s="11"/>
      <c r="PQ992" s="11"/>
      <c r="PR992" s="11"/>
      <c r="PS992" s="11"/>
      <c r="PT992" s="11"/>
      <c r="PU992" s="11"/>
      <c r="PV992" s="11"/>
      <c r="PW992" s="11"/>
      <c r="PX992" s="11"/>
      <c r="PY992" s="11"/>
      <c r="PZ992" s="11"/>
      <c r="QA992" s="11"/>
      <c r="QB992" s="11"/>
      <c r="QC992" s="11"/>
      <c r="QD992" s="11"/>
      <c r="QE992" s="11"/>
      <c r="QF992" s="11"/>
      <c r="QG992" s="11"/>
      <c r="QH992" s="11"/>
      <c r="QI992" s="11"/>
      <c r="QJ992" s="11"/>
      <c r="QK992" s="11"/>
      <c r="QL992" s="11"/>
      <c r="QM992" s="11"/>
      <c r="QN992" s="11"/>
      <c r="QO992" s="11"/>
      <c r="QP992" s="11"/>
      <c r="QQ992" s="11"/>
      <c r="QR992" s="11"/>
      <c r="QS992" s="11"/>
      <c r="QT992" s="11"/>
      <c r="QU992" s="11"/>
      <c r="QV992" s="11"/>
      <c r="QW992" s="11"/>
      <c r="QX992" s="11"/>
      <c r="QY992" s="11"/>
      <c r="QZ992" s="11"/>
      <c r="RA992" s="11"/>
      <c r="RB992" s="11"/>
      <c r="RC992" s="11"/>
      <c r="RD992" s="11"/>
      <c r="RE992" s="11"/>
      <c r="RF992" s="11"/>
      <c r="RG992" s="11"/>
      <c r="RH992" s="11"/>
      <c r="RI992" s="11"/>
      <c r="RJ992" s="11"/>
      <c r="RK992" s="11"/>
      <c r="RL992" s="11"/>
      <c r="RM992" s="11"/>
      <c r="RN992" s="11"/>
      <c r="RO992" s="11"/>
      <c r="RP992" s="11"/>
      <c r="RQ992" s="11"/>
      <c r="RR992" s="11"/>
      <c r="RS992" s="11"/>
      <c r="RT992" s="11"/>
      <c r="RU992" s="11"/>
      <c r="RV992" s="11"/>
      <c r="RW992" s="11"/>
      <c r="RX992" s="11"/>
      <c r="RY992" s="11"/>
      <c r="RZ992" s="11"/>
      <c r="SA992" s="11"/>
      <c r="SB992" s="11"/>
      <c r="SC992" s="11"/>
      <c r="SD992" s="11"/>
      <c r="SE992" s="11"/>
      <c r="SF992" s="11"/>
      <c r="SG992" s="11"/>
      <c r="SH992" s="11"/>
      <c r="SI992" s="11"/>
      <c r="SJ992" s="11"/>
      <c r="SK992" s="11"/>
      <c r="SL992" s="11"/>
      <c r="SM992" s="11"/>
      <c r="SN992" s="11"/>
      <c r="SO992" s="11"/>
      <c r="SP992" s="11"/>
      <c r="SQ992" s="11"/>
      <c r="SR992" s="11"/>
      <c r="SS992" s="11"/>
      <c r="ST992" s="11"/>
      <c r="SU992" s="11"/>
      <c r="SV992" s="11"/>
      <c r="SW992" s="11"/>
      <c r="SX992" s="11"/>
      <c r="SY992" s="11"/>
      <c r="SZ992" s="11"/>
      <c r="TA992" s="11"/>
      <c r="TB992" s="11"/>
      <c r="TC992" s="11"/>
      <c r="TD992" s="11"/>
      <c r="TE992" s="11"/>
      <c r="TF992" s="11"/>
      <c r="TG992" s="11"/>
      <c r="TH992" s="11"/>
      <c r="TI992" s="11"/>
      <c r="TJ992" s="11"/>
      <c r="TK992" s="11"/>
      <c r="TL992" s="11"/>
      <c r="TM992" s="11"/>
      <c r="TN992" s="11"/>
      <c r="TO992" s="11"/>
      <c r="TP992" s="11"/>
      <c r="TQ992" s="11"/>
      <c r="TR992" s="11"/>
      <c r="TS992" s="11"/>
      <c r="TT992" s="11"/>
      <c r="TU992" s="11"/>
      <c r="TV992" s="11"/>
      <c r="TW992" s="11"/>
      <c r="TX992" s="11"/>
      <c r="TY992" s="11"/>
      <c r="TZ992" s="11"/>
      <c r="UA992" s="11"/>
      <c r="UB992" s="11"/>
      <c r="UC992" s="11"/>
      <c r="UD992" s="11"/>
      <c r="UE992" s="11"/>
      <c r="UF992" s="11"/>
      <c r="UG992" s="11"/>
      <c r="UH992" s="11"/>
      <c r="UI992" s="11"/>
      <c r="UJ992" s="11"/>
      <c r="UK992" s="11"/>
      <c r="UL992" s="11"/>
      <c r="UM992" s="11"/>
      <c r="UN992" s="11"/>
      <c r="UO992" s="11"/>
      <c r="UP992" s="11"/>
      <c r="UQ992" s="11"/>
      <c r="UR992" s="11"/>
      <c r="US992" s="11"/>
      <c r="UT992" s="11"/>
      <c r="UU992" s="11"/>
      <c r="UV992" s="11"/>
      <c r="UW992" s="11"/>
      <c r="UX992" s="11"/>
      <c r="UY992" s="11"/>
      <c r="UZ992" s="11"/>
      <c r="VA992" s="11"/>
      <c r="VB992" s="11"/>
      <c r="VC992" s="11"/>
      <c r="VD992" s="11"/>
      <c r="VE992" s="11"/>
      <c r="VF992" s="11"/>
      <c r="VG992" s="11"/>
      <c r="VH992" s="11"/>
      <c r="VI992" s="11"/>
      <c r="VJ992" s="11"/>
      <c r="VK992" s="11"/>
      <c r="VL992" s="11"/>
      <c r="VM992" s="11"/>
      <c r="VN992" s="11"/>
      <c r="VO992" s="11"/>
      <c r="VP992" s="11"/>
      <c r="VQ992" s="11"/>
      <c r="VR992" s="11"/>
      <c r="VS992" s="11"/>
      <c r="VT992" s="11"/>
      <c r="VU992" s="11"/>
      <c r="VV992" s="11"/>
      <c r="VW992" s="11"/>
      <c r="VX992" s="11"/>
      <c r="VY992" s="11"/>
      <c r="VZ992" s="11"/>
      <c r="WA992" s="11"/>
      <c r="WB992" s="11"/>
      <c r="WC992" s="11"/>
      <c r="WD992" s="11"/>
      <c r="WE992" s="11"/>
      <c r="WF992" s="11"/>
      <c r="WG992" s="11"/>
      <c r="WH992" s="11"/>
      <c r="WI992" s="11"/>
      <c r="WJ992" s="11"/>
      <c r="WK992" s="11"/>
      <c r="WL992" s="11"/>
      <c r="WM992" s="11"/>
      <c r="WN992" s="11"/>
      <c r="WO992" s="11"/>
      <c r="WP992" s="11"/>
      <c r="WQ992" s="11"/>
      <c r="WR992" s="11"/>
      <c r="WS992" s="11"/>
      <c r="WT992" s="11"/>
      <c r="WU992" s="11"/>
      <c r="WV992" s="11"/>
      <c r="WW992" s="11"/>
      <c r="WX992" s="11"/>
      <c r="WY992" s="11"/>
      <c r="WZ992" s="11"/>
      <c r="XA992" s="11"/>
      <c r="XB992" s="11"/>
      <c r="XC992" s="11"/>
      <c r="XD992" s="11"/>
      <c r="XE992" s="11"/>
      <c r="XF992" s="11"/>
      <c r="XG992" s="11"/>
      <c r="XH992" s="11"/>
      <c r="XI992" s="11"/>
      <c r="XJ992" s="11"/>
      <c r="XK992" s="11"/>
      <c r="XL992" s="11"/>
      <c r="XM992" s="11"/>
      <c r="XN992" s="11"/>
      <c r="XO992" s="11"/>
      <c r="XP992" s="11"/>
      <c r="XQ992" s="11"/>
      <c r="XR992" s="11"/>
      <c r="XS992" s="11"/>
      <c r="XT992" s="11"/>
      <c r="XU992" s="11"/>
      <c r="XV992" s="11"/>
      <c r="XW992" s="11"/>
      <c r="XX992" s="11"/>
      <c r="XY992" s="11"/>
      <c r="XZ992" s="11"/>
      <c r="YA992" s="11"/>
      <c r="YB992" s="11"/>
      <c r="YC992" s="11"/>
      <c r="YD992" s="11"/>
      <c r="YE992" s="11"/>
      <c r="YF992" s="11"/>
      <c r="YG992" s="11"/>
      <c r="YH992" s="11"/>
      <c r="YI992" s="11"/>
      <c r="YJ992" s="11"/>
      <c r="YK992" s="11"/>
      <c r="YL992" s="11"/>
      <c r="YM992" s="11"/>
      <c r="YN992" s="11"/>
      <c r="YO992" s="11"/>
      <c r="YP992" s="11"/>
      <c r="YQ992" s="11"/>
      <c r="YR992" s="11"/>
      <c r="YS992" s="11"/>
      <c r="YT992" s="11"/>
      <c r="YU992" s="11"/>
      <c r="YV992" s="11"/>
      <c r="YW992" s="11"/>
      <c r="YX992" s="11"/>
      <c r="YY992" s="11"/>
      <c r="YZ992" s="11"/>
      <c r="ZA992" s="11"/>
      <c r="ZB992" s="11"/>
      <c r="ZC992" s="11"/>
      <c r="ZD992" s="11"/>
      <c r="ZE992" s="11"/>
      <c r="ZF992" s="11"/>
      <c r="ZG992" s="11"/>
      <c r="ZH992" s="11"/>
      <c r="ZI992" s="11"/>
      <c r="ZJ992" s="11"/>
      <c r="ZK992" s="11"/>
      <c r="ZL992" s="11"/>
      <c r="ZM992" s="11"/>
      <c r="ZN992" s="11"/>
      <c r="ZO992" s="11"/>
      <c r="ZP992" s="11"/>
      <c r="ZQ992" s="11"/>
      <c r="ZR992" s="11"/>
      <c r="ZS992" s="11"/>
      <c r="ZT992" s="11"/>
      <c r="ZU992" s="11"/>
      <c r="ZV992" s="11"/>
      <c r="ZW992" s="11"/>
      <c r="ZX992" s="11"/>
      <c r="ZY992" s="11"/>
      <c r="ZZ992" s="11"/>
      <c r="AAA992" s="11"/>
      <c r="AAB992" s="11"/>
      <c r="AAC992" s="11"/>
      <c r="AAD992" s="11"/>
      <c r="AAE992" s="11"/>
      <c r="AAF992" s="11"/>
      <c r="AAG992" s="11"/>
      <c r="AAH992" s="11"/>
      <c r="AAI992" s="11"/>
      <c r="AAJ992" s="11"/>
      <c r="AAK992" s="11"/>
      <c r="AAL992" s="11"/>
      <c r="AAM992" s="11"/>
      <c r="AAN992" s="11"/>
      <c r="AAO992" s="11"/>
      <c r="AAP992" s="11"/>
      <c r="AAQ992" s="11"/>
      <c r="AAR992" s="11"/>
      <c r="AAS992" s="11"/>
      <c r="AAT992" s="11"/>
      <c r="AAU992" s="11"/>
      <c r="AAV992" s="11"/>
      <c r="AAW992" s="11"/>
      <c r="AAX992" s="11"/>
      <c r="AAY992" s="11"/>
      <c r="AAZ992" s="11"/>
      <c r="ABA992" s="11"/>
      <c r="ABB992" s="11"/>
      <c r="ABC992" s="11"/>
      <c r="ABD992" s="11"/>
      <c r="ABE992" s="11"/>
      <c r="ABF992" s="11"/>
      <c r="ABG992" s="11"/>
      <c r="ABH992" s="11"/>
      <c r="ABI992" s="11"/>
      <c r="ABJ992" s="11"/>
      <c r="ABK992" s="11"/>
      <c r="ABL992" s="11"/>
      <c r="ABM992" s="11"/>
      <c r="ABN992" s="11"/>
      <c r="ABO992" s="11"/>
      <c r="ABP992" s="11"/>
      <c r="ABQ992" s="11"/>
      <c r="ABR992" s="11"/>
      <c r="ABS992" s="11"/>
      <c r="ABT992" s="11"/>
      <c r="ABU992" s="11"/>
      <c r="ABV992" s="11"/>
      <c r="ABW992" s="11"/>
      <c r="ABX992" s="11"/>
      <c r="ABY992" s="11"/>
      <c r="ABZ992" s="11"/>
      <c r="ACA992" s="11"/>
      <c r="ACB992" s="11"/>
      <c r="ACC992" s="11"/>
      <c r="ACD992" s="11"/>
      <c r="ACE992" s="11"/>
      <c r="ACF992" s="11"/>
      <c r="ACG992" s="11"/>
      <c r="ACH992" s="11"/>
      <c r="ACI992" s="11"/>
      <c r="ACJ992" s="11"/>
      <c r="ACK992" s="11"/>
      <c r="ACL992" s="11"/>
      <c r="ACM992" s="11"/>
      <c r="ACN992" s="11"/>
      <c r="ACO992" s="11"/>
      <c r="ACP992" s="11"/>
      <c r="ACQ992" s="11"/>
      <c r="ACR992" s="11"/>
      <c r="ACS992" s="11"/>
      <c r="ACT992" s="11"/>
      <c r="ACU992" s="11"/>
      <c r="ACV992" s="11"/>
      <c r="ACW992" s="11"/>
      <c r="ACX992" s="11"/>
      <c r="ACY992" s="11"/>
      <c r="ACZ992" s="11"/>
      <c r="ADA992" s="11"/>
      <c r="ADB992" s="11"/>
      <c r="ADC992" s="11"/>
      <c r="ADD992" s="11"/>
      <c r="ADE992" s="11"/>
      <c r="ADF992" s="11"/>
      <c r="ADG992" s="11"/>
      <c r="ADH992" s="11"/>
      <c r="ADI992" s="11"/>
      <c r="ADJ992" s="11"/>
      <c r="ADK992" s="11"/>
      <c r="ADL992" s="11"/>
      <c r="ADM992" s="11"/>
      <c r="ADN992" s="11"/>
      <c r="ADO992" s="11"/>
      <c r="ADP992" s="11"/>
      <c r="ADQ992" s="11"/>
      <c r="ADR992" s="11"/>
      <c r="ADS992" s="11"/>
      <c r="ADT992" s="11"/>
      <c r="ADU992" s="11"/>
      <c r="ADV992" s="11"/>
      <c r="ADW992" s="11"/>
      <c r="ADX992" s="11"/>
      <c r="ADY992" s="11"/>
      <c r="ADZ992" s="11"/>
      <c r="AEA992" s="11"/>
      <c r="AEB992" s="11"/>
      <c r="AEC992" s="11"/>
      <c r="AED992" s="11"/>
      <c r="AEE992" s="11"/>
      <c r="AEF992" s="11"/>
      <c r="AEG992" s="11"/>
      <c r="AEH992" s="11"/>
      <c r="AEI992" s="11"/>
      <c r="AEJ992" s="11"/>
      <c r="AEK992" s="11"/>
      <c r="AEL992" s="11"/>
      <c r="AEM992" s="11"/>
      <c r="AEN992" s="11"/>
      <c r="AEO992" s="11"/>
      <c r="AEP992" s="11"/>
      <c r="AEQ992" s="11"/>
      <c r="AER992" s="11"/>
      <c r="AES992" s="11"/>
      <c r="AET992" s="11"/>
      <c r="AEU992" s="11"/>
      <c r="AEV992" s="11"/>
      <c r="AEW992" s="11"/>
      <c r="AEX992" s="11"/>
      <c r="AEY992" s="11"/>
      <c r="AEZ992" s="11"/>
      <c r="AFA992" s="11"/>
      <c r="AFB992" s="11"/>
      <c r="AFC992" s="11"/>
      <c r="AFD992" s="11"/>
      <c r="AFE992" s="11"/>
      <c r="AFF992" s="11"/>
      <c r="AFG992" s="11"/>
      <c r="AFH992" s="11"/>
      <c r="AFI992" s="11"/>
      <c r="AFJ992" s="11"/>
      <c r="AFK992" s="11"/>
      <c r="AFL992" s="11"/>
      <c r="AFM992" s="11"/>
      <c r="AFN992" s="11"/>
      <c r="AFO992" s="11"/>
      <c r="AFP992" s="11"/>
      <c r="AFQ992" s="11"/>
      <c r="AFR992" s="11"/>
      <c r="AFS992" s="11"/>
      <c r="AFT992" s="11"/>
      <c r="AFU992" s="11"/>
      <c r="AFV992" s="11"/>
      <c r="AFW992" s="11"/>
      <c r="AFX992" s="11"/>
      <c r="AFY992" s="11"/>
      <c r="AFZ992" s="11"/>
      <c r="AGA992" s="11"/>
      <c r="AGB992" s="11"/>
      <c r="AGC992" s="11"/>
      <c r="AGD992" s="11"/>
      <c r="AGE992" s="11"/>
      <c r="AGF992" s="11"/>
      <c r="AGG992" s="11"/>
      <c r="AGH992" s="11"/>
      <c r="AGI992" s="11"/>
      <c r="AGJ992" s="11"/>
      <c r="AGK992" s="11"/>
      <c r="AGL992" s="11"/>
      <c r="AGM992" s="11"/>
      <c r="AGN992" s="11"/>
      <c r="AGO992" s="11"/>
      <c r="AGP992" s="11"/>
      <c r="AGQ992" s="11"/>
      <c r="AGR992" s="11"/>
      <c r="AGS992" s="11"/>
      <c r="AGT992" s="11"/>
      <c r="AGU992" s="11"/>
      <c r="AGV992" s="11"/>
      <c r="AGW992" s="11"/>
      <c r="AGX992" s="11"/>
      <c r="AGY992" s="11"/>
      <c r="AGZ992" s="11"/>
      <c r="AHA992" s="11"/>
      <c r="AHB992" s="11"/>
      <c r="AHC992" s="11"/>
      <c r="AHD992" s="11"/>
      <c r="AHE992" s="11"/>
      <c r="AHF992" s="11"/>
      <c r="AHG992" s="11"/>
      <c r="AHH992" s="11"/>
      <c r="AHI992" s="11"/>
      <c r="AHJ992" s="11"/>
      <c r="AHK992" s="11"/>
      <c r="AHL992" s="11"/>
      <c r="AHM992" s="11"/>
      <c r="AHN992" s="11"/>
      <c r="AHO992" s="11"/>
      <c r="AHP992" s="11"/>
      <c r="AHQ992" s="11"/>
      <c r="AHR992" s="11"/>
      <c r="AHS992" s="11"/>
      <c r="AHT992" s="11"/>
      <c r="AHU992" s="11"/>
      <c r="AHV992" s="11"/>
      <c r="AHW992" s="11"/>
      <c r="AHX992" s="11"/>
      <c r="AHY992" s="11"/>
      <c r="AHZ992" s="11"/>
      <c r="AIA992" s="11"/>
      <c r="AIB992" s="11"/>
      <c r="AIC992" s="11"/>
      <c r="AID992" s="11"/>
      <c r="AIE992" s="11"/>
      <c r="AIF992" s="11"/>
      <c r="AIG992" s="11"/>
      <c r="AIH992" s="11"/>
      <c r="AII992" s="11"/>
      <c r="AIJ992" s="11"/>
      <c r="AIK992" s="11"/>
      <c r="AIL992" s="11"/>
      <c r="AIM992" s="11"/>
      <c r="AIN992" s="11"/>
      <c r="AIO992" s="11"/>
      <c r="AIP992" s="11"/>
      <c r="AIQ992" s="11"/>
      <c r="AIR992" s="11"/>
      <c r="AIS992" s="11"/>
      <c r="AIT992" s="11"/>
      <c r="AIU992" s="11"/>
      <c r="AIV992" s="11"/>
      <c r="AIW992" s="11"/>
      <c r="AIX992" s="11"/>
      <c r="AIY992" s="11"/>
      <c r="AIZ992" s="11"/>
      <c r="AJA992" s="11"/>
      <c r="AJB992" s="11"/>
      <c r="AJC992" s="11"/>
      <c r="AJD992" s="11"/>
      <c r="AJE992" s="11"/>
      <c r="AJF992" s="11"/>
      <c r="AJG992" s="11"/>
      <c r="AJH992" s="11"/>
      <c r="AJI992" s="11"/>
      <c r="AJJ992" s="11"/>
      <c r="AJK992" s="11"/>
      <c r="AJL992" s="11"/>
      <c r="AJM992" s="11"/>
      <c r="AJN992" s="11"/>
      <c r="AJO992" s="11"/>
      <c r="AJP992" s="11"/>
      <c r="AJQ992" s="11"/>
      <c r="AJR992" s="11"/>
      <c r="AJS992" s="11"/>
      <c r="AJT992" s="11"/>
      <c r="AJU992" s="11"/>
      <c r="AJV992" s="11"/>
      <c r="AJW992" s="11"/>
      <c r="AJX992" s="11"/>
      <c r="AJY992" s="11"/>
      <c r="AJZ992" s="11"/>
      <c r="AKA992" s="11"/>
      <c r="AKB992" s="11"/>
      <c r="AKC992" s="11"/>
      <c r="AKD992" s="11"/>
      <c r="AKE992" s="11"/>
      <c r="AKF992" s="11"/>
      <c r="AKG992" s="11"/>
      <c r="AKH992" s="11"/>
      <c r="AKI992" s="11"/>
      <c r="AKJ992" s="11"/>
      <c r="AKK992" s="11"/>
      <c r="AKL992" s="11"/>
      <c r="AKM992" s="11"/>
      <c r="AKN992" s="11"/>
      <c r="AKO992" s="11"/>
      <c r="AKP992" s="11"/>
      <c r="AKQ992" s="11"/>
      <c r="AKR992" s="11"/>
      <c r="AKS992" s="11"/>
      <c r="AKT992" s="11"/>
      <c r="AKU992" s="11"/>
      <c r="AKV992" s="11"/>
      <c r="AKW992" s="11"/>
      <c r="AKX992" s="11"/>
      <c r="AKY992" s="11"/>
      <c r="AKZ992" s="11"/>
      <c r="ALA992" s="11"/>
      <c r="ALB992" s="11"/>
      <c r="ALC992" s="11"/>
      <c r="ALD992" s="11"/>
      <c r="ALE992" s="11"/>
      <c r="ALF992" s="11"/>
      <c r="ALG992" s="11"/>
      <c r="ALH992" s="11"/>
      <c r="ALI992" s="11"/>
      <c r="ALJ992" s="11"/>
      <c r="ALK992" s="11"/>
      <c r="ALL992" s="11"/>
      <c r="ALM992" s="11"/>
      <c r="ALN992" s="11"/>
      <c r="ALO992" s="11"/>
      <c r="ALP992" s="11"/>
      <c r="ALQ992" s="11"/>
      <c r="ALR992" s="11"/>
      <c r="ALS992" s="11"/>
      <c r="ALT992" s="11"/>
      <c r="ALU992" s="11"/>
      <c r="ALV992" s="11"/>
      <c r="ALW992" s="11"/>
      <c r="ALX992" s="11"/>
      <c r="ALY992" s="11"/>
      <c r="ALZ992" s="11"/>
      <c r="AMA992" s="11"/>
      <c r="AMB992" s="11"/>
      <c r="AMC992" s="11"/>
      <c r="AMD992" s="11"/>
      <c r="AME992" s="11"/>
      <c r="AMF992" s="11"/>
      <c r="AMG992" s="11"/>
      <c r="AMH992" s="11"/>
      <c r="AMI992" s="11"/>
      <c r="AMJ992" s="11"/>
      <c r="AMK992" s="11"/>
      <c r="AML992" s="11"/>
      <c r="AMM992" s="11"/>
      <c r="AMN992" s="11"/>
      <c r="AMO992" s="11"/>
      <c r="AMP992" s="11"/>
      <c r="AMQ992" s="11"/>
      <c r="AMR992" s="11"/>
      <c r="AMS992" s="11"/>
      <c r="AMT992" s="11"/>
      <c r="AMU992" s="11"/>
      <c r="AMV992" s="11"/>
      <c r="AMW992" s="11"/>
      <c r="AMX992" s="11"/>
      <c r="AMY992" s="11"/>
      <c r="AMZ992" s="11"/>
      <c r="ANA992" s="11"/>
      <c r="ANB992" s="11"/>
      <c r="ANC992" s="11"/>
      <c r="AND992" s="11"/>
      <c r="ANE992" s="11"/>
      <c r="ANF992" s="11"/>
      <c r="ANG992" s="11"/>
      <c r="ANH992" s="11"/>
      <c r="ANI992" s="11"/>
      <c r="ANJ992" s="11"/>
      <c r="ANK992" s="11"/>
      <c r="ANL992" s="11"/>
      <c r="ANM992" s="11"/>
      <c r="ANN992" s="11"/>
      <c r="ANO992" s="11"/>
      <c r="ANP992" s="11"/>
      <c r="ANQ992" s="11"/>
      <c r="ANR992" s="11"/>
      <c r="ANS992" s="11"/>
      <c r="ANT992" s="11"/>
      <c r="ANU992" s="11"/>
      <c r="ANV992" s="11"/>
      <c r="ANW992" s="11"/>
      <c r="ANX992" s="11"/>
      <c r="ANY992" s="11"/>
      <c r="ANZ992" s="11"/>
      <c r="AOA992" s="11"/>
      <c r="AOB992" s="11"/>
      <c r="AOC992" s="11"/>
      <c r="AOD992" s="11"/>
      <c r="AOE992" s="11"/>
      <c r="AOF992" s="11"/>
      <c r="AOG992" s="11"/>
      <c r="AOH992" s="11"/>
      <c r="AOI992" s="11"/>
      <c r="AOJ992" s="11"/>
      <c r="AOK992" s="11"/>
      <c r="AOL992" s="11"/>
      <c r="AOM992" s="11"/>
      <c r="AON992" s="11"/>
      <c r="AOO992" s="11"/>
      <c r="AOP992" s="11"/>
      <c r="AOQ992" s="11"/>
      <c r="AOR992" s="11"/>
      <c r="AOS992" s="11"/>
      <c r="AOT992" s="11"/>
      <c r="AOU992" s="11"/>
      <c r="AOV992" s="11"/>
      <c r="AOW992" s="11"/>
      <c r="AOX992" s="11"/>
      <c r="AOY992" s="11"/>
      <c r="AOZ992" s="11"/>
      <c r="APA992" s="11"/>
      <c r="APB992" s="11"/>
      <c r="APC992" s="11"/>
      <c r="APD992" s="11"/>
      <c r="APE992" s="11"/>
      <c r="APF992" s="11"/>
      <c r="APG992" s="11"/>
      <c r="APH992" s="11"/>
      <c r="API992" s="11"/>
      <c r="APJ992" s="11"/>
      <c r="APK992" s="11"/>
      <c r="APL992" s="11"/>
      <c r="APM992" s="11"/>
      <c r="APN992" s="11"/>
      <c r="APO992" s="11"/>
      <c r="APP992" s="11"/>
      <c r="APQ992" s="11"/>
      <c r="APR992" s="11"/>
      <c r="APS992" s="11"/>
      <c r="APT992" s="11"/>
      <c r="APU992" s="11"/>
      <c r="APV992" s="11"/>
      <c r="APW992" s="11"/>
      <c r="APX992" s="11"/>
      <c r="APY992" s="11"/>
      <c r="APZ992" s="11"/>
      <c r="AQA992" s="11"/>
      <c r="AQB992" s="11"/>
      <c r="AQC992" s="11"/>
      <c r="AQD992" s="11"/>
      <c r="AQE992" s="11"/>
      <c r="AQF992" s="11"/>
      <c r="AQG992" s="11"/>
      <c r="AQH992" s="11"/>
      <c r="AQI992" s="11"/>
      <c r="AQJ992" s="11"/>
      <c r="AQK992" s="11"/>
      <c r="AQL992" s="11"/>
      <c r="AQM992" s="11"/>
      <c r="AQN992" s="11"/>
      <c r="AQO992" s="11"/>
      <c r="AQP992" s="11"/>
      <c r="AQQ992" s="11"/>
      <c r="AQR992" s="11"/>
      <c r="AQS992" s="11"/>
      <c r="AQT992" s="11"/>
      <c r="AQU992" s="11"/>
      <c r="AQV992" s="11"/>
      <c r="AQW992" s="11"/>
      <c r="AQX992" s="11"/>
      <c r="AQY992" s="11"/>
      <c r="AQZ992" s="11"/>
      <c r="ARA992" s="11"/>
      <c r="ARB992" s="11"/>
      <c r="ARC992" s="11"/>
      <c r="ARD992" s="11"/>
      <c r="ARE992" s="11"/>
      <c r="ARF992" s="11"/>
      <c r="ARG992" s="11"/>
      <c r="ARH992" s="11"/>
      <c r="ARI992" s="11"/>
      <c r="ARJ992" s="11"/>
      <c r="ARK992" s="11"/>
      <c r="ARL992" s="11"/>
      <c r="ARM992" s="11"/>
      <c r="ARN992" s="11"/>
      <c r="ARO992" s="11"/>
      <c r="ARP992" s="11"/>
      <c r="ARQ992" s="11"/>
      <c r="ARR992" s="11"/>
      <c r="ARS992" s="11"/>
      <c r="ART992" s="11"/>
      <c r="ARU992" s="11"/>
      <c r="ARV992" s="11"/>
      <c r="ARW992" s="11"/>
      <c r="ARX992" s="11"/>
      <c r="ARY992" s="11"/>
      <c r="ARZ992" s="11"/>
      <c r="ASA992" s="11"/>
      <c r="ASB992" s="11"/>
      <c r="ASC992" s="11"/>
      <c r="ASD992" s="11"/>
      <c r="ASE992" s="11"/>
      <c r="ASF992" s="11"/>
      <c r="ASG992" s="11"/>
      <c r="ASH992" s="11"/>
      <c r="ASI992" s="11"/>
      <c r="ASJ992" s="11"/>
      <c r="ASK992" s="11"/>
      <c r="ASL992" s="11"/>
      <c r="ASM992" s="11"/>
      <c r="ASN992" s="11"/>
      <c r="ASO992" s="11"/>
      <c r="ASP992" s="11"/>
      <c r="ASQ992" s="11"/>
      <c r="ASR992" s="11"/>
      <c r="ASS992" s="11"/>
      <c r="AST992" s="11"/>
      <c r="ASU992" s="11"/>
      <c r="ASV992" s="11"/>
      <c r="ASW992" s="11"/>
      <c r="ASX992" s="11"/>
      <c r="ASY992" s="11"/>
      <c r="ASZ992" s="11"/>
      <c r="ATA992" s="11"/>
      <c r="ATB992" s="11"/>
      <c r="ATC992" s="11"/>
      <c r="ATD992" s="11"/>
      <c r="ATE992" s="11"/>
      <c r="ATF992" s="11"/>
      <c r="ATG992" s="11"/>
      <c r="ATH992" s="11"/>
      <c r="ATI992" s="11"/>
      <c r="ATJ992" s="11"/>
      <c r="ATK992" s="11"/>
      <c r="ATL992" s="11"/>
      <c r="ATM992" s="11"/>
      <c r="ATN992" s="11"/>
      <c r="ATO992" s="11"/>
      <c r="ATP992" s="11"/>
      <c r="ATQ992" s="11"/>
      <c r="ATR992" s="11"/>
      <c r="ATS992" s="11"/>
      <c r="ATT992" s="11"/>
      <c r="ATU992" s="11"/>
      <c r="ATV992" s="11"/>
      <c r="ATW992" s="11"/>
      <c r="ATX992" s="11"/>
      <c r="ATY992" s="11"/>
      <c r="ATZ992" s="11"/>
      <c r="AUA992" s="11"/>
      <c r="AUB992" s="11"/>
      <c r="AUC992" s="11"/>
      <c r="AUD992" s="11"/>
      <c r="AUE992" s="11"/>
      <c r="AUF992" s="11"/>
      <c r="AUG992" s="11"/>
      <c r="AUH992" s="11"/>
      <c r="AUI992" s="11"/>
      <c r="AUJ992" s="11"/>
      <c r="AUK992" s="11"/>
      <c r="AUL992" s="11"/>
      <c r="AUM992" s="11"/>
      <c r="AUN992" s="11"/>
      <c r="AUO992" s="11"/>
      <c r="AUP992" s="11"/>
      <c r="AUQ992" s="11"/>
      <c r="AUR992" s="11"/>
      <c r="AUS992" s="11"/>
      <c r="AUT992" s="11"/>
      <c r="AUU992" s="11"/>
      <c r="AUV992" s="11"/>
      <c r="AUW992" s="11"/>
      <c r="AUX992" s="11"/>
      <c r="AUY992" s="11"/>
      <c r="AUZ992" s="11"/>
      <c r="AVA992" s="11"/>
      <c r="AVB992" s="11"/>
      <c r="AVC992" s="11"/>
      <c r="AVD992" s="11"/>
      <c r="AVE992" s="11"/>
      <c r="AVF992" s="11"/>
      <c r="AVG992" s="11"/>
      <c r="AVH992" s="11"/>
      <c r="AVI992" s="11"/>
      <c r="AVJ992" s="11"/>
      <c r="AVK992" s="11"/>
      <c r="AVL992" s="11"/>
      <c r="AVM992" s="11"/>
      <c r="AVN992" s="11"/>
      <c r="AVO992" s="11"/>
      <c r="AVP992" s="11"/>
      <c r="AVQ992" s="11"/>
      <c r="AVR992" s="11"/>
      <c r="AVS992" s="11"/>
      <c r="AVT992" s="11"/>
      <c r="AVU992" s="11"/>
      <c r="AVV992" s="11"/>
      <c r="AVW992" s="11"/>
      <c r="AVX992" s="11"/>
      <c r="AVY992" s="11"/>
      <c r="AVZ992" s="11"/>
      <c r="AWA992" s="11"/>
      <c r="AWB992" s="11"/>
      <c r="AWC992" s="11"/>
      <c r="AWD992" s="11"/>
      <c r="AWE992" s="11"/>
      <c r="AWF992" s="11"/>
      <c r="AWG992" s="11"/>
      <c r="AWH992" s="11"/>
      <c r="AWI992" s="11"/>
      <c r="AWJ992" s="11"/>
      <c r="AWK992" s="11"/>
      <c r="AWL992" s="11"/>
      <c r="AWM992" s="11"/>
      <c r="AWN992" s="11"/>
      <c r="AWO992" s="11"/>
      <c r="AWP992" s="11"/>
      <c r="AWQ992" s="11"/>
      <c r="AWR992" s="11"/>
      <c r="AWS992" s="11"/>
      <c r="AWT992" s="11"/>
      <c r="AWU992" s="11"/>
      <c r="AWV992" s="11"/>
      <c r="AWW992" s="11"/>
      <c r="AWX992" s="11"/>
      <c r="AWY992" s="11"/>
      <c r="AWZ992" s="11"/>
      <c r="AXA992" s="11"/>
      <c r="AXB992" s="11"/>
      <c r="AXC992" s="11"/>
      <c r="AXD992" s="11"/>
      <c r="AXE992" s="11"/>
      <c r="AXF992" s="11"/>
      <c r="AXG992" s="11"/>
      <c r="AXH992" s="11"/>
      <c r="AXI992" s="11"/>
      <c r="AXJ992" s="11"/>
      <c r="AXK992" s="11"/>
      <c r="AXL992" s="11"/>
      <c r="AXM992" s="11"/>
      <c r="AXN992" s="11"/>
      <c r="AXO992" s="11"/>
      <c r="AXP992" s="11"/>
      <c r="AXQ992" s="11"/>
      <c r="AXR992" s="11"/>
      <c r="AXS992" s="11"/>
      <c r="AXT992" s="11"/>
      <c r="AXU992" s="11"/>
      <c r="AXV992" s="11"/>
      <c r="AXW992" s="11"/>
      <c r="AXX992" s="11"/>
      <c r="AXY992" s="11"/>
      <c r="AXZ992" s="11"/>
      <c r="AYA992" s="11"/>
      <c r="AYB992" s="11"/>
      <c r="AYC992" s="11"/>
      <c r="AYD992" s="11"/>
      <c r="AYE992" s="11"/>
      <c r="AYF992" s="11"/>
      <c r="AYG992" s="11"/>
      <c r="AYH992" s="11"/>
      <c r="AYI992" s="11"/>
      <c r="AYJ992" s="11"/>
      <c r="AYK992" s="11"/>
      <c r="AYL992" s="11"/>
      <c r="AYM992" s="11"/>
      <c r="AYN992" s="11"/>
      <c r="AYO992" s="11"/>
      <c r="AYP992" s="11"/>
      <c r="AYQ992" s="11"/>
      <c r="AYR992" s="11"/>
      <c r="AYS992" s="11"/>
      <c r="AYT992" s="11"/>
      <c r="AYU992" s="11"/>
      <c r="AYV992" s="11"/>
      <c r="AYW992" s="11"/>
      <c r="AYX992" s="11"/>
      <c r="AYY992" s="11"/>
      <c r="AYZ992" s="11"/>
      <c r="AZA992" s="11"/>
      <c r="AZB992" s="11"/>
      <c r="AZC992" s="11"/>
      <c r="AZD992" s="11"/>
      <c r="AZE992" s="11"/>
      <c r="AZF992" s="11"/>
      <c r="AZG992" s="11"/>
      <c r="AZH992" s="11"/>
      <c r="AZI992" s="11"/>
      <c r="AZJ992" s="11"/>
      <c r="AZK992" s="11"/>
      <c r="AZL992" s="11"/>
      <c r="AZM992" s="11"/>
      <c r="AZN992" s="11"/>
      <c r="AZO992" s="11"/>
      <c r="AZP992" s="11"/>
      <c r="AZQ992" s="11"/>
      <c r="AZR992" s="11"/>
      <c r="AZS992" s="11"/>
      <c r="AZT992" s="11"/>
      <c r="AZU992" s="11"/>
      <c r="AZV992" s="11"/>
      <c r="AZW992" s="11"/>
      <c r="AZX992" s="11"/>
      <c r="AZY992" s="11"/>
      <c r="AZZ992" s="11"/>
      <c r="BAA992" s="11"/>
      <c r="BAB992" s="11"/>
      <c r="BAC992" s="11"/>
      <c r="BAD992" s="11"/>
      <c r="BAE992" s="11"/>
      <c r="BAF992" s="11"/>
      <c r="BAG992" s="11"/>
      <c r="BAH992" s="11"/>
      <c r="BAI992" s="11"/>
      <c r="BAJ992" s="11"/>
      <c r="BAK992" s="11"/>
      <c r="BAL992" s="11"/>
      <c r="BAM992" s="11"/>
      <c r="BAN992" s="11"/>
      <c r="BAO992" s="11"/>
      <c r="BAP992" s="11"/>
      <c r="BAQ992" s="11"/>
      <c r="BAR992" s="11"/>
      <c r="BAS992" s="11"/>
      <c r="BAT992" s="11"/>
      <c r="BAU992" s="11"/>
      <c r="BAV992" s="11"/>
      <c r="BAW992" s="11"/>
      <c r="BAX992" s="11"/>
      <c r="BAY992" s="11"/>
      <c r="BAZ992" s="11"/>
      <c r="BBA992" s="11"/>
      <c r="BBB992" s="11"/>
      <c r="BBC992" s="11"/>
      <c r="BBD992" s="11"/>
      <c r="BBE992" s="11"/>
      <c r="BBF992" s="11"/>
      <c r="BBG992" s="11"/>
      <c r="BBH992" s="11"/>
      <c r="BBI992" s="11"/>
      <c r="BBJ992" s="11"/>
      <c r="BBK992" s="11"/>
      <c r="BBL992" s="11"/>
      <c r="BBM992" s="11"/>
      <c r="BBN992" s="11"/>
      <c r="BBO992" s="11"/>
      <c r="BBP992" s="11"/>
      <c r="BBQ992" s="11"/>
      <c r="BBR992" s="11"/>
      <c r="BBS992" s="11"/>
      <c r="BBT992" s="11"/>
      <c r="BBU992" s="11"/>
      <c r="BBV992" s="11"/>
      <c r="BBW992" s="11"/>
      <c r="BBX992" s="11"/>
      <c r="BBY992" s="11"/>
      <c r="BBZ992" s="11"/>
      <c r="BCA992" s="11"/>
      <c r="BCB992" s="11"/>
      <c r="BCC992" s="11"/>
      <c r="BCD992" s="11"/>
      <c r="BCE992" s="11"/>
      <c r="BCF992" s="11"/>
      <c r="BCG992" s="11"/>
      <c r="BCH992" s="11"/>
      <c r="BCI992" s="11"/>
      <c r="BCJ992" s="11"/>
      <c r="BCK992" s="11"/>
      <c r="BCL992" s="11"/>
      <c r="BCM992" s="11"/>
      <c r="BCN992" s="11"/>
      <c r="BCO992" s="11"/>
      <c r="BCP992" s="11"/>
      <c r="BCQ992" s="11"/>
      <c r="BCR992" s="11"/>
      <c r="BCS992" s="11"/>
      <c r="BCT992" s="11"/>
      <c r="BCU992" s="11"/>
      <c r="BCV992" s="11"/>
      <c r="BCW992" s="11"/>
      <c r="BCX992" s="11"/>
      <c r="BCY992" s="11"/>
      <c r="BCZ992" s="11"/>
      <c r="BDA992" s="11"/>
      <c r="BDB992" s="11"/>
      <c r="BDC992" s="11"/>
      <c r="BDD992" s="11"/>
      <c r="BDE992" s="11"/>
      <c r="BDF992" s="11"/>
      <c r="BDG992" s="11"/>
      <c r="BDH992" s="11"/>
      <c r="BDI992" s="11"/>
      <c r="BDJ992" s="11"/>
      <c r="BDK992" s="11"/>
      <c r="BDL992" s="11"/>
      <c r="BDM992" s="11"/>
      <c r="BDN992" s="11"/>
      <c r="BDO992" s="11"/>
      <c r="BDP992" s="11"/>
      <c r="BDQ992" s="11"/>
      <c r="BDR992" s="11"/>
      <c r="BDS992" s="11"/>
      <c r="BDT992" s="11"/>
      <c r="BDU992" s="11"/>
      <c r="BDV992" s="11"/>
      <c r="BDW992" s="11"/>
      <c r="BDX992" s="11"/>
      <c r="BDY992" s="11"/>
      <c r="BDZ992" s="11"/>
      <c r="BEA992" s="11"/>
      <c r="BEB992" s="11"/>
      <c r="BEC992" s="11"/>
      <c r="BED992" s="11"/>
      <c r="BEE992" s="11"/>
      <c r="BEF992" s="11"/>
      <c r="BEG992" s="11"/>
      <c r="BEH992" s="11"/>
      <c r="BEI992" s="11"/>
      <c r="BEJ992" s="11"/>
      <c r="BEK992" s="11"/>
      <c r="BEL992" s="11"/>
      <c r="BEM992" s="11"/>
      <c r="BEN992" s="11"/>
      <c r="BEO992" s="11"/>
      <c r="BEP992" s="11"/>
      <c r="BEQ992" s="11"/>
      <c r="BER992" s="11"/>
      <c r="BES992" s="11"/>
      <c r="BET992" s="11"/>
      <c r="BEU992" s="11"/>
      <c r="BEV992" s="11"/>
      <c r="BEW992" s="11"/>
      <c r="BEX992" s="11"/>
      <c r="BEY992" s="11"/>
      <c r="BEZ992" s="11"/>
      <c r="BFA992" s="11"/>
      <c r="BFB992" s="11"/>
      <c r="BFC992" s="11"/>
      <c r="BFD992" s="11"/>
      <c r="BFE992" s="11"/>
      <c r="BFF992" s="11"/>
      <c r="BFG992" s="11"/>
      <c r="BFH992" s="11"/>
      <c r="BFI992" s="11"/>
      <c r="BFJ992" s="11"/>
      <c r="BFK992" s="11"/>
      <c r="BFL992" s="11"/>
      <c r="BFM992" s="11"/>
      <c r="BFN992" s="11"/>
      <c r="BFO992" s="11"/>
      <c r="BFP992" s="11"/>
      <c r="BFQ992" s="11"/>
      <c r="BFR992" s="11"/>
      <c r="BFS992" s="11"/>
      <c r="BFT992" s="11"/>
      <c r="BFU992" s="11"/>
      <c r="BFV992" s="11"/>
      <c r="BFW992" s="11"/>
      <c r="BFX992" s="11"/>
      <c r="BFY992" s="11"/>
      <c r="BFZ992" s="11"/>
      <c r="BGA992" s="11"/>
      <c r="BGB992" s="11"/>
      <c r="BGC992" s="11"/>
      <c r="BGD992" s="11"/>
      <c r="BGE992" s="11"/>
      <c r="BGF992" s="11"/>
      <c r="BGG992" s="11"/>
      <c r="BGH992" s="11"/>
      <c r="BGI992" s="11"/>
      <c r="BGJ992" s="11"/>
      <c r="BGK992" s="11"/>
      <c r="BGL992" s="11"/>
      <c r="BGM992" s="11"/>
      <c r="BGN992" s="11"/>
      <c r="BGO992" s="11"/>
      <c r="BGP992" s="11"/>
      <c r="BGQ992" s="11"/>
      <c r="BGR992" s="11"/>
      <c r="BGS992" s="11"/>
      <c r="BGT992" s="11"/>
      <c r="BGU992" s="11"/>
      <c r="BGV992" s="11"/>
      <c r="BGW992" s="11"/>
      <c r="BGX992" s="11"/>
      <c r="BGY992" s="11"/>
      <c r="BGZ992" s="11"/>
      <c r="BHA992" s="11"/>
      <c r="BHB992" s="11"/>
      <c r="BHC992" s="11"/>
      <c r="BHD992" s="11"/>
      <c r="BHE992" s="11"/>
      <c r="BHF992" s="11"/>
      <c r="BHG992" s="11"/>
      <c r="BHH992" s="11"/>
      <c r="BHI992" s="11"/>
      <c r="BHJ992" s="11"/>
      <c r="BHK992" s="11"/>
      <c r="BHL992" s="11"/>
      <c r="BHM992" s="11"/>
      <c r="BHN992" s="11"/>
      <c r="BHO992" s="11"/>
      <c r="BHP992" s="11"/>
      <c r="BHQ992" s="11"/>
      <c r="BHR992" s="11"/>
      <c r="BHS992" s="11"/>
      <c r="BHT992" s="11"/>
      <c r="BHU992" s="11"/>
      <c r="BHV992" s="11"/>
      <c r="BHW992" s="11"/>
      <c r="BHX992" s="11"/>
      <c r="BHY992" s="11"/>
      <c r="BHZ992" s="11"/>
      <c r="BIA992" s="11"/>
      <c r="BIB992" s="11"/>
      <c r="BIC992" s="11"/>
      <c r="BID992" s="11"/>
      <c r="BIE992" s="11"/>
      <c r="BIF992" s="11"/>
      <c r="BIG992" s="11"/>
      <c r="BIH992" s="11"/>
      <c r="BII992" s="11"/>
      <c r="BIJ992" s="11"/>
      <c r="BIK992" s="11"/>
      <c r="BIL992" s="11"/>
      <c r="BIM992" s="11"/>
      <c r="BIN992" s="11"/>
      <c r="BIO992" s="11"/>
      <c r="BIP992" s="11"/>
      <c r="BIQ992" s="11"/>
      <c r="BIR992" s="11"/>
      <c r="BIS992" s="11"/>
      <c r="BIT992" s="11"/>
      <c r="BIU992" s="11"/>
      <c r="BIV992" s="11"/>
      <c r="BIW992" s="11"/>
      <c r="BIX992" s="11"/>
      <c r="BIY992" s="11"/>
      <c r="BIZ992" s="11"/>
      <c r="BJA992" s="11"/>
      <c r="BJB992" s="11"/>
      <c r="BJC992" s="11"/>
      <c r="BJD992" s="11"/>
      <c r="BJE992" s="11"/>
      <c r="BJF992" s="11"/>
      <c r="BJG992" s="11"/>
      <c r="BJH992" s="11"/>
      <c r="BJI992" s="11"/>
      <c r="BJJ992" s="11"/>
      <c r="BJK992" s="11"/>
      <c r="BJL992" s="11"/>
      <c r="BJM992" s="11"/>
      <c r="BJN992" s="11"/>
      <c r="BJO992" s="11"/>
      <c r="BJP992" s="11"/>
      <c r="BJQ992" s="11"/>
      <c r="BJR992" s="11"/>
      <c r="BJS992" s="11"/>
      <c r="BJT992" s="11"/>
      <c r="BJU992" s="11"/>
      <c r="BJV992" s="11"/>
      <c r="BJW992" s="11"/>
      <c r="BJX992" s="11"/>
      <c r="BJY992" s="11"/>
      <c r="BJZ992" s="11"/>
      <c r="BKA992" s="11"/>
      <c r="BKB992" s="11"/>
      <c r="BKC992" s="11"/>
      <c r="BKD992" s="11"/>
      <c r="BKE992" s="11"/>
      <c r="BKF992" s="11"/>
      <c r="BKG992" s="11"/>
    </row>
    <row r="993" spans="1:1645" ht="16.350000000000001" customHeight="1" x14ac:dyDescent="0.25">
      <c r="A993" s="32">
        <v>43343</v>
      </c>
      <c r="B993" s="1" t="s">
        <v>2683</v>
      </c>
      <c r="C993" s="44">
        <f t="shared" si="19"/>
        <v>0</v>
      </c>
      <c r="D993" s="1" t="s">
        <v>2684</v>
      </c>
      <c r="E993" s="30">
        <v>1221</v>
      </c>
      <c r="F993" s="1" t="s">
        <v>38</v>
      </c>
      <c r="G993" s="10" t="s">
        <v>2734</v>
      </c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  <c r="IW993" s="11"/>
      <c r="IX993" s="11"/>
      <c r="IY993" s="11"/>
      <c r="IZ993" s="11"/>
      <c r="JA993" s="11"/>
      <c r="JB993" s="11"/>
      <c r="JC993" s="11"/>
      <c r="JD993" s="11"/>
      <c r="JE993" s="11"/>
      <c r="JF993" s="11"/>
      <c r="JG993" s="11"/>
      <c r="JH993" s="11"/>
      <c r="JI993" s="11"/>
      <c r="JJ993" s="11"/>
      <c r="JK993" s="11"/>
      <c r="JL993" s="11"/>
      <c r="JM993" s="11"/>
      <c r="JN993" s="11"/>
      <c r="JO993" s="11"/>
      <c r="JP993" s="11"/>
      <c r="JQ993" s="11"/>
      <c r="JR993" s="11"/>
      <c r="JS993" s="11"/>
      <c r="JT993" s="11"/>
      <c r="JU993" s="11"/>
      <c r="JV993" s="11"/>
      <c r="JW993" s="11"/>
      <c r="JX993" s="11"/>
      <c r="JY993" s="11"/>
      <c r="JZ993" s="11"/>
      <c r="KA993" s="11"/>
      <c r="KB993" s="11"/>
      <c r="KC993" s="11"/>
      <c r="KD993" s="11"/>
      <c r="KE993" s="11"/>
      <c r="KF993" s="11"/>
      <c r="KG993" s="11"/>
      <c r="KH993" s="11"/>
      <c r="KI993" s="11"/>
      <c r="KJ993" s="11"/>
      <c r="KK993" s="11"/>
      <c r="KL993" s="11"/>
      <c r="KM993" s="11"/>
      <c r="KN993" s="11"/>
      <c r="KO993" s="11"/>
      <c r="KP993" s="11"/>
      <c r="KQ993" s="11"/>
      <c r="KR993" s="11"/>
      <c r="KS993" s="11"/>
      <c r="KT993" s="11"/>
      <c r="KU993" s="11"/>
      <c r="KV993" s="11"/>
      <c r="KW993" s="11"/>
      <c r="KX993" s="11"/>
      <c r="KY993" s="11"/>
      <c r="KZ993" s="11"/>
      <c r="LA993" s="11"/>
      <c r="LB993" s="11"/>
      <c r="LC993" s="11"/>
      <c r="LD993" s="11"/>
      <c r="LE993" s="11"/>
      <c r="LF993" s="11"/>
      <c r="LG993" s="11"/>
      <c r="LH993" s="11"/>
      <c r="LI993" s="11"/>
      <c r="LJ993" s="11"/>
      <c r="LK993" s="11"/>
      <c r="LL993" s="11"/>
      <c r="LM993" s="11"/>
      <c r="LN993" s="11"/>
      <c r="LO993" s="11"/>
      <c r="LP993" s="11"/>
      <c r="LQ993" s="11"/>
      <c r="LR993" s="11"/>
      <c r="LS993" s="11"/>
      <c r="LT993" s="11"/>
      <c r="LU993" s="11"/>
      <c r="LV993" s="11"/>
      <c r="LW993" s="11"/>
      <c r="LX993" s="11"/>
      <c r="LY993" s="11"/>
      <c r="LZ993" s="11"/>
      <c r="MA993" s="11"/>
      <c r="MB993" s="11"/>
      <c r="MC993" s="11"/>
      <c r="MD993" s="11"/>
      <c r="ME993" s="11"/>
      <c r="MF993" s="11"/>
      <c r="MG993" s="11"/>
      <c r="MH993" s="11"/>
      <c r="MI993" s="11"/>
      <c r="MJ993" s="11"/>
      <c r="MK993" s="11"/>
      <c r="ML993" s="11"/>
      <c r="MM993" s="11"/>
      <c r="MN993" s="11"/>
      <c r="MO993" s="11"/>
      <c r="MP993" s="11"/>
      <c r="MQ993" s="11"/>
      <c r="MR993" s="11"/>
      <c r="MS993" s="11"/>
      <c r="MT993" s="11"/>
      <c r="MU993" s="11"/>
      <c r="MV993" s="11"/>
      <c r="MW993" s="11"/>
      <c r="MX993" s="11"/>
      <c r="MY993" s="11"/>
      <c r="MZ993" s="11"/>
      <c r="NA993" s="11"/>
      <c r="NB993" s="11"/>
      <c r="NC993" s="11"/>
      <c r="ND993" s="11"/>
      <c r="NE993" s="11"/>
      <c r="NF993" s="11"/>
      <c r="NG993" s="11"/>
      <c r="NH993" s="11"/>
      <c r="NI993" s="11"/>
      <c r="NJ993" s="11"/>
      <c r="NK993" s="11"/>
      <c r="NL993" s="11"/>
      <c r="NM993" s="11"/>
      <c r="NN993" s="11"/>
      <c r="NO993" s="11"/>
      <c r="NP993" s="11"/>
      <c r="NQ993" s="11"/>
      <c r="NR993" s="11"/>
      <c r="NS993" s="11"/>
      <c r="NT993" s="11"/>
      <c r="NU993" s="11"/>
      <c r="NV993" s="11"/>
      <c r="NW993" s="11"/>
      <c r="NX993" s="11"/>
      <c r="NY993" s="11"/>
      <c r="NZ993" s="11"/>
      <c r="OA993" s="11"/>
      <c r="OB993" s="11"/>
      <c r="OC993" s="11"/>
      <c r="OD993" s="11"/>
      <c r="OE993" s="11"/>
      <c r="OF993" s="11"/>
      <c r="OG993" s="11"/>
      <c r="OH993" s="11"/>
      <c r="OI993" s="11"/>
      <c r="OJ993" s="11"/>
      <c r="OK993" s="11"/>
      <c r="OL993" s="11"/>
      <c r="OM993" s="11"/>
      <c r="ON993" s="11"/>
      <c r="OO993" s="11"/>
      <c r="OP993" s="11"/>
      <c r="OQ993" s="11"/>
      <c r="OR993" s="11"/>
      <c r="OS993" s="11"/>
      <c r="OT993" s="11"/>
      <c r="OU993" s="11"/>
      <c r="OV993" s="11"/>
      <c r="OW993" s="11"/>
      <c r="OX993" s="11"/>
      <c r="OY993" s="11"/>
      <c r="OZ993" s="11"/>
      <c r="PA993" s="11"/>
      <c r="PB993" s="11"/>
      <c r="PC993" s="11"/>
      <c r="PD993" s="11"/>
      <c r="PE993" s="11"/>
      <c r="PF993" s="11"/>
      <c r="PG993" s="11"/>
      <c r="PH993" s="11"/>
      <c r="PI993" s="11"/>
      <c r="PJ993" s="11"/>
      <c r="PK993" s="11"/>
      <c r="PL993" s="11"/>
      <c r="PM993" s="11"/>
      <c r="PN993" s="11"/>
      <c r="PO993" s="11"/>
      <c r="PP993" s="11"/>
      <c r="PQ993" s="11"/>
      <c r="PR993" s="11"/>
      <c r="PS993" s="11"/>
      <c r="PT993" s="11"/>
      <c r="PU993" s="11"/>
      <c r="PV993" s="11"/>
      <c r="PW993" s="11"/>
      <c r="PX993" s="11"/>
      <c r="PY993" s="11"/>
      <c r="PZ993" s="11"/>
      <c r="QA993" s="11"/>
      <c r="QB993" s="11"/>
      <c r="QC993" s="11"/>
      <c r="QD993" s="11"/>
      <c r="QE993" s="11"/>
      <c r="QF993" s="11"/>
      <c r="QG993" s="11"/>
      <c r="QH993" s="11"/>
      <c r="QI993" s="11"/>
      <c r="QJ993" s="11"/>
      <c r="QK993" s="11"/>
      <c r="QL993" s="11"/>
      <c r="QM993" s="11"/>
      <c r="QN993" s="11"/>
      <c r="QO993" s="11"/>
      <c r="QP993" s="11"/>
      <c r="QQ993" s="11"/>
      <c r="QR993" s="11"/>
      <c r="QS993" s="11"/>
      <c r="QT993" s="11"/>
      <c r="QU993" s="11"/>
      <c r="QV993" s="11"/>
      <c r="QW993" s="11"/>
      <c r="QX993" s="11"/>
      <c r="QY993" s="11"/>
      <c r="QZ993" s="11"/>
      <c r="RA993" s="11"/>
      <c r="RB993" s="11"/>
      <c r="RC993" s="11"/>
      <c r="RD993" s="11"/>
      <c r="RE993" s="11"/>
      <c r="RF993" s="11"/>
      <c r="RG993" s="11"/>
      <c r="RH993" s="11"/>
      <c r="RI993" s="11"/>
      <c r="RJ993" s="11"/>
      <c r="RK993" s="11"/>
      <c r="RL993" s="11"/>
      <c r="RM993" s="11"/>
      <c r="RN993" s="11"/>
      <c r="RO993" s="11"/>
      <c r="RP993" s="11"/>
      <c r="RQ993" s="11"/>
      <c r="RR993" s="11"/>
      <c r="RS993" s="11"/>
      <c r="RT993" s="11"/>
      <c r="RU993" s="11"/>
      <c r="RV993" s="11"/>
      <c r="RW993" s="11"/>
      <c r="RX993" s="11"/>
      <c r="RY993" s="11"/>
      <c r="RZ993" s="11"/>
      <c r="SA993" s="11"/>
      <c r="SB993" s="11"/>
      <c r="SC993" s="11"/>
      <c r="SD993" s="11"/>
      <c r="SE993" s="11"/>
      <c r="SF993" s="11"/>
      <c r="SG993" s="11"/>
      <c r="SH993" s="11"/>
      <c r="SI993" s="11"/>
      <c r="SJ993" s="11"/>
      <c r="SK993" s="11"/>
      <c r="SL993" s="11"/>
      <c r="SM993" s="11"/>
      <c r="SN993" s="11"/>
      <c r="SO993" s="11"/>
      <c r="SP993" s="11"/>
      <c r="SQ993" s="11"/>
      <c r="SR993" s="11"/>
      <c r="SS993" s="11"/>
      <c r="ST993" s="11"/>
      <c r="SU993" s="11"/>
      <c r="SV993" s="11"/>
      <c r="SW993" s="11"/>
      <c r="SX993" s="11"/>
      <c r="SY993" s="11"/>
      <c r="SZ993" s="11"/>
      <c r="TA993" s="11"/>
      <c r="TB993" s="11"/>
      <c r="TC993" s="11"/>
      <c r="TD993" s="11"/>
      <c r="TE993" s="11"/>
      <c r="TF993" s="11"/>
      <c r="TG993" s="11"/>
      <c r="TH993" s="11"/>
      <c r="TI993" s="11"/>
      <c r="TJ993" s="11"/>
      <c r="TK993" s="11"/>
      <c r="TL993" s="11"/>
      <c r="TM993" s="11"/>
      <c r="TN993" s="11"/>
      <c r="TO993" s="11"/>
      <c r="TP993" s="11"/>
      <c r="TQ993" s="11"/>
      <c r="TR993" s="11"/>
      <c r="TS993" s="11"/>
      <c r="TT993" s="11"/>
      <c r="TU993" s="11"/>
      <c r="TV993" s="11"/>
      <c r="TW993" s="11"/>
      <c r="TX993" s="11"/>
      <c r="TY993" s="11"/>
      <c r="TZ993" s="11"/>
      <c r="UA993" s="11"/>
      <c r="UB993" s="11"/>
      <c r="UC993" s="11"/>
      <c r="UD993" s="11"/>
      <c r="UE993" s="11"/>
      <c r="UF993" s="11"/>
      <c r="UG993" s="11"/>
      <c r="UH993" s="11"/>
      <c r="UI993" s="11"/>
      <c r="UJ993" s="11"/>
      <c r="UK993" s="11"/>
      <c r="UL993" s="11"/>
      <c r="UM993" s="11"/>
      <c r="UN993" s="11"/>
      <c r="UO993" s="11"/>
      <c r="UP993" s="11"/>
      <c r="UQ993" s="11"/>
      <c r="UR993" s="11"/>
      <c r="US993" s="11"/>
      <c r="UT993" s="11"/>
      <c r="UU993" s="11"/>
      <c r="UV993" s="11"/>
      <c r="UW993" s="11"/>
      <c r="UX993" s="11"/>
      <c r="UY993" s="11"/>
      <c r="UZ993" s="11"/>
      <c r="VA993" s="11"/>
      <c r="VB993" s="11"/>
      <c r="VC993" s="11"/>
      <c r="VD993" s="11"/>
      <c r="VE993" s="11"/>
      <c r="VF993" s="11"/>
      <c r="VG993" s="11"/>
      <c r="VH993" s="11"/>
      <c r="VI993" s="11"/>
      <c r="VJ993" s="11"/>
      <c r="VK993" s="11"/>
      <c r="VL993" s="11"/>
      <c r="VM993" s="11"/>
      <c r="VN993" s="11"/>
      <c r="VO993" s="11"/>
      <c r="VP993" s="11"/>
      <c r="VQ993" s="11"/>
      <c r="VR993" s="11"/>
      <c r="VS993" s="11"/>
      <c r="VT993" s="11"/>
      <c r="VU993" s="11"/>
      <c r="VV993" s="11"/>
      <c r="VW993" s="11"/>
      <c r="VX993" s="11"/>
      <c r="VY993" s="11"/>
      <c r="VZ993" s="11"/>
      <c r="WA993" s="11"/>
      <c r="WB993" s="11"/>
      <c r="WC993" s="11"/>
      <c r="WD993" s="11"/>
      <c r="WE993" s="11"/>
      <c r="WF993" s="11"/>
      <c r="WG993" s="11"/>
      <c r="WH993" s="11"/>
      <c r="WI993" s="11"/>
      <c r="WJ993" s="11"/>
      <c r="WK993" s="11"/>
      <c r="WL993" s="11"/>
      <c r="WM993" s="11"/>
      <c r="WN993" s="11"/>
      <c r="WO993" s="11"/>
      <c r="WP993" s="11"/>
      <c r="WQ993" s="11"/>
      <c r="WR993" s="11"/>
      <c r="WS993" s="11"/>
      <c r="WT993" s="11"/>
      <c r="WU993" s="11"/>
      <c r="WV993" s="11"/>
      <c r="WW993" s="11"/>
      <c r="WX993" s="11"/>
      <c r="WY993" s="11"/>
      <c r="WZ993" s="11"/>
      <c r="XA993" s="11"/>
      <c r="XB993" s="11"/>
      <c r="XC993" s="11"/>
      <c r="XD993" s="11"/>
      <c r="XE993" s="11"/>
      <c r="XF993" s="11"/>
      <c r="XG993" s="11"/>
      <c r="XH993" s="11"/>
      <c r="XI993" s="11"/>
      <c r="XJ993" s="11"/>
      <c r="XK993" s="11"/>
      <c r="XL993" s="11"/>
      <c r="XM993" s="11"/>
      <c r="XN993" s="11"/>
      <c r="XO993" s="11"/>
      <c r="XP993" s="11"/>
      <c r="XQ993" s="11"/>
      <c r="XR993" s="11"/>
      <c r="XS993" s="11"/>
      <c r="XT993" s="11"/>
      <c r="XU993" s="11"/>
      <c r="XV993" s="11"/>
      <c r="XW993" s="11"/>
      <c r="XX993" s="11"/>
      <c r="XY993" s="11"/>
      <c r="XZ993" s="11"/>
      <c r="YA993" s="11"/>
      <c r="YB993" s="11"/>
      <c r="YC993" s="11"/>
      <c r="YD993" s="11"/>
      <c r="YE993" s="11"/>
      <c r="YF993" s="11"/>
      <c r="YG993" s="11"/>
      <c r="YH993" s="11"/>
      <c r="YI993" s="11"/>
      <c r="YJ993" s="11"/>
      <c r="YK993" s="11"/>
      <c r="YL993" s="11"/>
      <c r="YM993" s="11"/>
      <c r="YN993" s="11"/>
      <c r="YO993" s="11"/>
      <c r="YP993" s="11"/>
      <c r="YQ993" s="11"/>
      <c r="YR993" s="11"/>
      <c r="YS993" s="11"/>
      <c r="YT993" s="11"/>
      <c r="YU993" s="11"/>
      <c r="YV993" s="11"/>
      <c r="YW993" s="11"/>
      <c r="YX993" s="11"/>
      <c r="YY993" s="11"/>
      <c r="YZ993" s="11"/>
      <c r="ZA993" s="11"/>
      <c r="ZB993" s="11"/>
      <c r="ZC993" s="11"/>
      <c r="ZD993" s="11"/>
      <c r="ZE993" s="11"/>
      <c r="ZF993" s="11"/>
      <c r="ZG993" s="11"/>
      <c r="ZH993" s="11"/>
      <c r="ZI993" s="11"/>
      <c r="ZJ993" s="11"/>
      <c r="ZK993" s="11"/>
      <c r="ZL993" s="11"/>
      <c r="ZM993" s="11"/>
      <c r="ZN993" s="11"/>
      <c r="ZO993" s="11"/>
      <c r="ZP993" s="11"/>
      <c r="ZQ993" s="11"/>
      <c r="ZR993" s="11"/>
      <c r="ZS993" s="11"/>
      <c r="ZT993" s="11"/>
      <c r="ZU993" s="11"/>
      <c r="ZV993" s="11"/>
      <c r="ZW993" s="11"/>
      <c r="ZX993" s="11"/>
      <c r="ZY993" s="11"/>
      <c r="ZZ993" s="11"/>
      <c r="AAA993" s="11"/>
      <c r="AAB993" s="11"/>
      <c r="AAC993" s="11"/>
      <c r="AAD993" s="11"/>
      <c r="AAE993" s="11"/>
      <c r="AAF993" s="11"/>
      <c r="AAG993" s="11"/>
      <c r="AAH993" s="11"/>
      <c r="AAI993" s="11"/>
      <c r="AAJ993" s="11"/>
      <c r="AAK993" s="11"/>
      <c r="AAL993" s="11"/>
      <c r="AAM993" s="11"/>
      <c r="AAN993" s="11"/>
      <c r="AAO993" s="11"/>
      <c r="AAP993" s="11"/>
      <c r="AAQ993" s="11"/>
      <c r="AAR993" s="11"/>
      <c r="AAS993" s="11"/>
      <c r="AAT993" s="11"/>
      <c r="AAU993" s="11"/>
      <c r="AAV993" s="11"/>
      <c r="AAW993" s="11"/>
      <c r="AAX993" s="11"/>
      <c r="AAY993" s="11"/>
      <c r="AAZ993" s="11"/>
      <c r="ABA993" s="11"/>
      <c r="ABB993" s="11"/>
      <c r="ABC993" s="11"/>
      <c r="ABD993" s="11"/>
      <c r="ABE993" s="11"/>
      <c r="ABF993" s="11"/>
      <c r="ABG993" s="11"/>
      <c r="ABH993" s="11"/>
      <c r="ABI993" s="11"/>
      <c r="ABJ993" s="11"/>
      <c r="ABK993" s="11"/>
      <c r="ABL993" s="11"/>
      <c r="ABM993" s="11"/>
      <c r="ABN993" s="11"/>
      <c r="ABO993" s="11"/>
      <c r="ABP993" s="11"/>
      <c r="ABQ993" s="11"/>
      <c r="ABR993" s="11"/>
      <c r="ABS993" s="11"/>
      <c r="ABT993" s="11"/>
      <c r="ABU993" s="11"/>
      <c r="ABV993" s="11"/>
      <c r="ABW993" s="11"/>
      <c r="ABX993" s="11"/>
      <c r="ABY993" s="11"/>
      <c r="ABZ993" s="11"/>
      <c r="ACA993" s="11"/>
      <c r="ACB993" s="11"/>
      <c r="ACC993" s="11"/>
      <c r="ACD993" s="11"/>
      <c r="ACE993" s="11"/>
      <c r="ACF993" s="11"/>
      <c r="ACG993" s="11"/>
      <c r="ACH993" s="11"/>
      <c r="ACI993" s="11"/>
      <c r="ACJ993" s="11"/>
      <c r="ACK993" s="11"/>
      <c r="ACL993" s="11"/>
      <c r="ACM993" s="11"/>
      <c r="ACN993" s="11"/>
      <c r="ACO993" s="11"/>
      <c r="ACP993" s="11"/>
      <c r="ACQ993" s="11"/>
      <c r="ACR993" s="11"/>
      <c r="ACS993" s="11"/>
      <c r="ACT993" s="11"/>
      <c r="ACU993" s="11"/>
      <c r="ACV993" s="11"/>
      <c r="ACW993" s="11"/>
      <c r="ACX993" s="11"/>
      <c r="ACY993" s="11"/>
      <c r="ACZ993" s="11"/>
      <c r="ADA993" s="11"/>
      <c r="ADB993" s="11"/>
      <c r="ADC993" s="11"/>
      <c r="ADD993" s="11"/>
      <c r="ADE993" s="11"/>
      <c r="ADF993" s="11"/>
      <c r="ADG993" s="11"/>
      <c r="ADH993" s="11"/>
      <c r="ADI993" s="11"/>
      <c r="ADJ993" s="11"/>
      <c r="ADK993" s="11"/>
      <c r="ADL993" s="11"/>
      <c r="ADM993" s="11"/>
      <c r="ADN993" s="11"/>
      <c r="ADO993" s="11"/>
      <c r="ADP993" s="11"/>
      <c r="ADQ993" s="11"/>
      <c r="ADR993" s="11"/>
      <c r="ADS993" s="11"/>
      <c r="ADT993" s="11"/>
      <c r="ADU993" s="11"/>
      <c r="ADV993" s="11"/>
      <c r="ADW993" s="11"/>
      <c r="ADX993" s="11"/>
      <c r="ADY993" s="11"/>
      <c r="ADZ993" s="11"/>
      <c r="AEA993" s="11"/>
      <c r="AEB993" s="11"/>
      <c r="AEC993" s="11"/>
      <c r="AED993" s="11"/>
      <c r="AEE993" s="11"/>
      <c r="AEF993" s="11"/>
      <c r="AEG993" s="11"/>
      <c r="AEH993" s="11"/>
      <c r="AEI993" s="11"/>
      <c r="AEJ993" s="11"/>
      <c r="AEK993" s="11"/>
      <c r="AEL993" s="11"/>
      <c r="AEM993" s="11"/>
      <c r="AEN993" s="11"/>
      <c r="AEO993" s="11"/>
      <c r="AEP993" s="11"/>
      <c r="AEQ993" s="11"/>
      <c r="AER993" s="11"/>
      <c r="AES993" s="11"/>
      <c r="AET993" s="11"/>
      <c r="AEU993" s="11"/>
      <c r="AEV993" s="11"/>
      <c r="AEW993" s="11"/>
      <c r="AEX993" s="11"/>
      <c r="AEY993" s="11"/>
      <c r="AEZ993" s="11"/>
      <c r="AFA993" s="11"/>
      <c r="AFB993" s="11"/>
      <c r="AFC993" s="11"/>
      <c r="AFD993" s="11"/>
      <c r="AFE993" s="11"/>
      <c r="AFF993" s="11"/>
      <c r="AFG993" s="11"/>
      <c r="AFH993" s="11"/>
      <c r="AFI993" s="11"/>
      <c r="AFJ993" s="11"/>
      <c r="AFK993" s="11"/>
      <c r="AFL993" s="11"/>
      <c r="AFM993" s="11"/>
      <c r="AFN993" s="11"/>
      <c r="AFO993" s="11"/>
      <c r="AFP993" s="11"/>
      <c r="AFQ993" s="11"/>
      <c r="AFR993" s="11"/>
      <c r="AFS993" s="11"/>
      <c r="AFT993" s="11"/>
      <c r="AFU993" s="11"/>
      <c r="AFV993" s="11"/>
      <c r="AFW993" s="11"/>
      <c r="AFX993" s="11"/>
      <c r="AFY993" s="11"/>
      <c r="AFZ993" s="11"/>
      <c r="AGA993" s="11"/>
      <c r="AGB993" s="11"/>
      <c r="AGC993" s="11"/>
      <c r="AGD993" s="11"/>
      <c r="AGE993" s="11"/>
      <c r="AGF993" s="11"/>
      <c r="AGG993" s="11"/>
      <c r="AGH993" s="11"/>
      <c r="AGI993" s="11"/>
      <c r="AGJ993" s="11"/>
      <c r="AGK993" s="11"/>
      <c r="AGL993" s="11"/>
      <c r="AGM993" s="11"/>
      <c r="AGN993" s="11"/>
      <c r="AGO993" s="11"/>
      <c r="AGP993" s="11"/>
      <c r="AGQ993" s="11"/>
      <c r="AGR993" s="11"/>
      <c r="AGS993" s="11"/>
      <c r="AGT993" s="11"/>
      <c r="AGU993" s="11"/>
      <c r="AGV993" s="11"/>
      <c r="AGW993" s="11"/>
      <c r="AGX993" s="11"/>
      <c r="AGY993" s="11"/>
      <c r="AGZ993" s="11"/>
      <c r="AHA993" s="11"/>
      <c r="AHB993" s="11"/>
      <c r="AHC993" s="11"/>
      <c r="AHD993" s="11"/>
      <c r="AHE993" s="11"/>
      <c r="AHF993" s="11"/>
      <c r="AHG993" s="11"/>
      <c r="AHH993" s="11"/>
      <c r="AHI993" s="11"/>
      <c r="AHJ993" s="11"/>
      <c r="AHK993" s="11"/>
      <c r="AHL993" s="11"/>
      <c r="AHM993" s="11"/>
      <c r="AHN993" s="11"/>
      <c r="AHO993" s="11"/>
      <c r="AHP993" s="11"/>
      <c r="AHQ993" s="11"/>
      <c r="AHR993" s="11"/>
      <c r="AHS993" s="11"/>
      <c r="AHT993" s="11"/>
      <c r="AHU993" s="11"/>
      <c r="AHV993" s="11"/>
      <c r="AHW993" s="11"/>
      <c r="AHX993" s="11"/>
      <c r="AHY993" s="11"/>
      <c r="AHZ993" s="11"/>
      <c r="AIA993" s="11"/>
      <c r="AIB993" s="11"/>
      <c r="AIC993" s="11"/>
      <c r="AID993" s="11"/>
      <c r="AIE993" s="11"/>
      <c r="AIF993" s="11"/>
      <c r="AIG993" s="11"/>
      <c r="AIH993" s="11"/>
      <c r="AII993" s="11"/>
      <c r="AIJ993" s="11"/>
      <c r="AIK993" s="11"/>
      <c r="AIL993" s="11"/>
      <c r="AIM993" s="11"/>
      <c r="AIN993" s="11"/>
      <c r="AIO993" s="11"/>
      <c r="AIP993" s="11"/>
      <c r="AIQ993" s="11"/>
      <c r="AIR993" s="11"/>
      <c r="AIS993" s="11"/>
      <c r="AIT993" s="11"/>
      <c r="AIU993" s="11"/>
      <c r="AIV993" s="11"/>
      <c r="AIW993" s="11"/>
      <c r="AIX993" s="11"/>
      <c r="AIY993" s="11"/>
      <c r="AIZ993" s="11"/>
      <c r="AJA993" s="11"/>
      <c r="AJB993" s="11"/>
      <c r="AJC993" s="11"/>
      <c r="AJD993" s="11"/>
      <c r="AJE993" s="11"/>
      <c r="AJF993" s="11"/>
      <c r="AJG993" s="11"/>
      <c r="AJH993" s="11"/>
      <c r="AJI993" s="11"/>
      <c r="AJJ993" s="11"/>
      <c r="AJK993" s="11"/>
      <c r="AJL993" s="11"/>
      <c r="AJM993" s="11"/>
      <c r="AJN993" s="11"/>
      <c r="AJO993" s="11"/>
      <c r="AJP993" s="11"/>
      <c r="AJQ993" s="11"/>
      <c r="AJR993" s="11"/>
      <c r="AJS993" s="11"/>
      <c r="AJT993" s="11"/>
      <c r="AJU993" s="11"/>
      <c r="AJV993" s="11"/>
      <c r="AJW993" s="11"/>
      <c r="AJX993" s="11"/>
      <c r="AJY993" s="11"/>
      <c r="AJZ993" s="11"/>
      <c r="AKA993" s="11"/>
      <c r="AKB993" s="11"/>
      <c r="AKC993" s="11"/>
      <c r="AKD993" s="11"/>
      <c r="AKE993" s="11"/>
      <c r="AKF993" s="11"/>
      <c r="AKG993" s="11"/>
      <c r="AKH993" s="11"/>
      <c r="AKI993" s="11"/>
      <c r="AKJ993" s="11"/>
      <c r="AKK993" s="11"/>
      <c r="AKL993" s="11"/>
      <c r="AKM993" s="11"/>
      <c r="AKN993" s="11"/>
      <c r="AKO993" s="11"/>
      <c r="AKP993" s="11"/>
      <c r="AKQ993" s="11"/>
      <c r="AKR993" s="11"/>
      <c r="AKS993" s="11"/>
      <c r="AKT993" s="11"/>
      <c r="AKU993" s="11"/>
      <c r="AKV993" s="11"/>
      <c r="AKW993" s="11"/>
      <c r="AKX993" s="11"/>
      <c r="AKY993" s="11"/>
      <c r="AKZ993" s="11"/>
      <c r="ALA993" s="11"/>
      <c r="ALB993" s="11"/>
      <c r="ALC993" s="11"/>
      <c r="ALD993" s="11"/>
      <c r="ALE993" s="11"/>
      <c r="ALF993" s="11"/>
      <c r="ALG993" s="11"/>
      <c r="ALH993" s="11"/>
      <c r="ALI993" s="11"/>
      <c r="ALJ993" s="11"/>
      <c r="ALK993" s="11"/>
      <c r="ALL993" s="11"/>
      <c r="ALM993" s="11"/>
      <c r="ALN993" s="11"/>
      <c r="ALO993" s="11"/>
      <c r="ALP993" s="11"/>
      <c r="ALQ993" s="11"/>
      <c r="ALR993" s="11"/>
      <c r="ALS993" s="11"/>
      <c r="ALT993" s="11"/>
      <c r="ALU993" s="11"/>
      <c r="ALV993" s="11"/>
      <c r="ALW993" s="11"/>
      <c r="ALX993" s="11"/>
      <c r="ALY993" s="11"/>
      <c r="ALZ993" s="11"/>
      <c r="AMA993" s="11"/>
      <c r="AMB993" s="11"/>
      <c r="AMC993" s="11"/>
      <c r="AMD993" s="11"/>
      <c r="AME993" s="11"/>
      <c r="AMF993" s="11"/>
      <c r="AMG993" s="11"/>
      <c r="AMH993" s="11"/>
      <c r="AMI993" s="11"/>
      <c r="AMJ993" s="11"/>
      <c r="AMK993" s="11"/>
      <c r="AML993" s="11"/>
      <c r="AMM993" s="11"/>
      <c r="AMN993" s="11"/>
      <c r="AMO993" s="11"/>
      <c r="AMP993" s="11"/>
      <c r="AMQ993" s="11"/>
      <c r="AMR993" s="11"/>
      <c r="AMS993" s="11"/>
      <c r="AMT993" s="11"/>
      <c r="AMU993" s="11"/>
      <c r="AMV993" s="11"/>
      <c r="AMW993" s="11"/>
      <c r="AMX993" s="11"/>
      <c r="AMY993" s="11"/>
      <c r="AMZ993" s="11"/>
      <c r="ANA993" s="11"/>
      <c r="ANB993" s="11"/>
      <c r="ANC993" s="11"/>
      <c r="AND993" s="11"/>
      <c r="ANE993" s="11"/>
      <c r="ANF993" s="11"/>
      <c r="ANG993" s="11"/>
      <c r="ANH993" s="11"/>
      <c r="ANI993" s="11"/>
      <c r="ANJ993" s="11"/>
      <c r="ANK993" s="11"/>
      <c r="ANL993" s="11"/>
      <c r="ANM993" s="11"/>
      <c r="ANN993" s="11"/>
      <c r="ANO993" s="11"/>
      <c r="ANP993" s="11"/>
      <c r="ANQ993" s="11"/>
      <c r="ANR993" s="11"/>
      <c r="ANS993" s="11"/>
      <c r="ANT993" s="11"/>
      <c r="ANU993" s="11"/>
      <c r="ANV993" s="11"/>
      <c r="ANW993" s="11"/>
      <c r="ANX993" s="11"/>
      <c r="ANY993" s="11"/>
      <c r="ANZ993" s="11"/>
      <c r="AOA993" s="11"/>
      <c r="AOB993" s="11"/>
      <c r="AOC993" s="11"/>
      <c r="AOD993" s="11"/>
      <c r="AOE993" s="11"/>
      <c r="AOF993" s="11"/>
      <c r="AOG993" s="11"/>
      <c r="AOH993" s="11"/>
      <c r="AOI993" s="11"/>
      <c r="AOJ993" s="11"/>
      <c r="AOK993" s="11"/>
      <c r="AOL993" s="11"/>
      <c r="AOM993" s="11"/>
      <c r="AON993" s="11"/>
      <c r="AOO993" s="11"/>
      <c r="AOP993" s="11"/>
      <c r="AOQ993" s="11"/>
      <c r="AOR993" s="11"/>
      <c r="AOS993" s="11"/>
      <c r="AOT993" s="11"/>
      <c r="AOU993" s="11"/>
      <c r="AOV993" s="11"/>
      <c r="AOW993" s="11"/>
      <c r="AOX993" s="11"/>
      <c r="AOY993" s="11"/>
      <c r="AOZ993" s="11"/>
      <c r="APA993" s="11"/>
      <c r="APB993" s="11"/>
      <c r="APC993" s="11"/>
      <c r="APD993" s="11"/>
      <c r="APE993" s="11"/>
      <c r="APF993" s="11"/>
      <c r="APG993" s="11"/>
      <c r="APH993" s="11"/>
      <c r="API993" s="11"/>
      <c r="APJ993" s="11"/>
      <c r="APK993" s="11"/>
      <c r="APL993" s="11"/>
      <c r="APM993" s="11"/>
      <c r="APN993" s="11"/>
      <c r="APO993" s="11"/>
      <c r="APP993" s="11"/>
      <c r="APQ993" s="11"/>
      <c r="APR993" s="11"/>
      <c r="APS993" s="11"/>
      <c r="APT993" s="11"/>
      <c r="APU993" s="11"/>
      <c r="APV993" s="11"/>
      <c r="APW993" s="11"/>
      <c r="APX993" s="11"/>
      <c r="APY993" s="11"/>
      <c r="APZ993" s="11"/>
      <c r="AQA993" s="11"/>
      <c r="AQB993" s="11"/>
      <c r="AQC993" s="11"/>
      <c r="AQD993" s="11"/>
      <c r="AQE993" s="11"/>
      <c r="AQF993" s="11"/>
      <c r="AQG993" s="11"/>
      <c r="AQH993" s="11"/>
      <c r="AQI993" s="11"/>
      <c r="AQJ993" s="11"/>
      <c r="AQK993" s="11"/>
      <c r="AQL993" s="11"/>
      <c r="AQM993" s="11"/>
      <c r="AQN993" s="11"/>
      <c r="AQO993" s="11"/>
      <c r="AQP993" s="11"/>
      <c r="AQQ993" s="11"/>
      <c r="AQR993" s="11"/>
      <c r="AQS993" s="11"/>
      <c r="AQT993" s="11"/>
      <c r="AQU993" s="11"/>
      <c r="AQV993" s="11"/>
      <c r="AQW993" s="11"/>
      <c r="AQX993" s="11"/>
      <c r="AQY993" s="11"/>
      <c r="AQZ993" s="11"/>
      <c r="ARA993" s="11"/>
      <c r="ARB993" s="11"/>
      <c r="ARC993" s="11"/>
      <c r="ARD993" s="11"/>
      <c r="ARE993" s="11"/>
      <c r="ARF993" s="11"/>
      <c r="ARG993" s="11"/>
      <c r="ARH993" s="11"/>
      <c r="ARI993" s="11"/>
      <c r="ARJ993" s="11"/>
      <c r="ARK993" s="11"/>
      <c r="ARL993" s="11"/>
      <c r="ARM993" s="11"/>
      <c r="ARN993" s="11"/>
      <c r="ARO993" s="11"/>
      <c r="ARP993" s="11"/>
      <c r="ARQ993" s="11"/>
      <c r="ARR993" s="11"/>
      <c r="ARS993" s="11"/>
      <c r="ART993" s="11"/>
      <c r="ARU993" s="11"/>
      <c r="ARV993" s="11"/>
      <c r="ARW993" s="11"/>
      <c r="ARX993" s="11"/>
      <c r="ARY993" s="11"/>
      <c r="ARZ993" s="11"/>
      <c r="ASA993" s="11"/>
      <c r="ASB993" s="11"/>
      <c r="ASC993" s="11"/>
      <c r="ASD993" s="11"/>
      <c r="ASE993" s="11"/>
      <c r="ASF993" s="11"/>
      <c r="ASG993" s="11"/>
      <c r="ASH993" s="11"/>
      <c r="ASI993" s="11"/>
      <c r="ASJ993" s="11"/>
      <c r="ASK993" s="11"/>
      <c r="ASL993" s="11"/>
      <c r="ASM993" s="11"/>
      <c r="ASN993" s="11"/>
      <c r="ASO993" s="11"/>
      <c r="ASP993" s="11"/>
      <c r="ASQ993" s="11"/>
      <c r="ASR993" s="11"/>
      <c r="ASS993" s="11"/>
      <c r="AST993" s="11"/>
      <c r="ASU993" s="11"/>
      <c r="ASV993" s="11"/>
      <c r="ASW993" s="11"/>
      <c r="ASX993" s="11"/>
      <c r="ASY993" s="11"/>
      <c r="ASZ993" s="11"/>
      <c r="ATA993" s="11"/>
      <c r="ATB993" s="11"/>
      <c r="ATC993" s="11"/>
      <c r="ATD993" s="11"/>
      <c r="ATE993" s="11"/>
      <c r="ATF993" s="11"/>
      <c r="ATG993" s="11"/>
      <c r="ATH993" s="11"/>
      <c r="ATI993" s="11"/>
      <c r="ATJ993" s="11"/>
      <c r="ATK993" s="11"/>
      <c r="ATL993" s="11"/>
      <c r="ATM993" s="11"/>
      <c r="ATN993" s="11"/>
      <c r="ATO993" s="11"/>
      <c r="ATP993" s="11"/>
      <c r="ATQ993" s="11"/>
      <c r="ATR993" s="11"/>
      <c r="ATS993" s="11"/>
      <c r="ATT993" s="11"/>
      <c r="ATU993" s="11"/>
      <c r="ATV993" s="11"/>
      <c r="ATW993" s="11"/>
      <c r="ATX993" s="11"/>
      <c r="ATY993" s="11"/>
      <c r="ATZ993" s="11"/>
      <c r="AUA993" s="11"/>
      <c r="AUB993" s="11"/>
      <c r="AUC993" s="11"/>
      <c r="AUD993" s="11"/>
      <c r="AUE993" s="11"/>
      <c r="AUF993" s="11"/>
      <c r="AUG993" s="11"/>
      <c r="AUH993" s="11"/>
      <c r="AUI993" s="11"/>
      <c r="AUJ993" s="11"/>
      <c r="AUK993" s="11"/>
      <c r="AUL993" s="11"/>
      <c r="AUM993" s="11"/>
      <c r="AUN993" s="11"/>
      <c r="AUO993" s="11"/>
      <c r="AUP993" s="11"/>
      <c r="AUQ993" s="11"/>
      <c r="AUR993" s="11"/>
      <c r="AUS993" s="11"/>
      <c r="AUT993" s="11"/>
      <c r="AUU993" s="11"/>
      <c r="AUV993" s="11"/>
      <c r="AUW993" s="11"/>
      <c r="AUX993" s="11"/>
      <c r="AUY993" s="11"/>
      <c r="AUZ993" s="11"/>
      <c r="AVA993" s="11"/>
      <c r="AVB993" s="11"/>
      <c r="AVC993" s="11"/>
      <c r="AVD993" s="11"/>
      <c r="AVE993" s="11"/>
      <c r="AVF993" s="11"/>
      <c r="AVG993" s="11"/>
      <c r="AVH993" s="11"/>
      <c r="AVI993" s="11"/>
      <c r="AVJ993" s="11"/>
      <c r="AVK993" s="11"/>
      <c r="AVL993" s="11"/>
      <c r="AVM993" s="11"/>
      <c r="AVN993" s="11"/>
      <c r="AVO993" s="11"/>
      <c r="AVP993" s="11"/>
      <c r="AVQ993" s="11"/>
      <c r="AVR993" s="11"/>
      <c r="AVS993" s="11"/>
      <c r="AVT993" s="11"/>
      <c r="AVU993" s="11"/>
      <c r="AVV993" s="11"/>
      <c r="AVW993" s="11"/>
      <c r="AVX993" s="11"/>
      <c r="AVY993" s="11"/>
      <c r="AVZ993" s="11"/>
      <c r="AWA993" s="11"/>
      <c r="AWB993" s="11"/>
      <c r="AWC993" s="11"/>
      <c r="AWD993" s="11"/>
      <c r="AWE993" s="11"/>
      <c r="AWF993" s="11"/>
      <c r="AWG993" s="11"/>
      <c r="AWH993" s="11"/>
      <c r="AWI993" s="11"/>
      <c r="AWJ993" s="11"/>
      <c r="AWK993" s="11"/>
      <c r="AWL993" s="11"/>
      <c r="AWM993" s="11"/>
      <c r="AWN993" s="11"/>
      <c r="AWO993" s="11"/>
      <c r="AWP993" s="11"/>
      <c r="AWQ993" s="11"/>
      <c r="AWR993" s="11"/>
      <c r="AWS993" s="11"/>
      <c r="AWT993" s="11"/>
      <c r="AWU993" s="11"/>
      <c r="AWV993" s="11"/>
      <c r="AWW993" s="11"/>
      <c r="AWX993" s="11"/>
      <c r="AWY993" s="11"/>
      <c r="AWZ993" s="11"/>
      <c r="AXA993" s="11"/>
      <c r="AXB993" s="11"/>
      <c r="AXC993" s="11"/>
      <c r="AXD993" s="11"/>
      <c r="AXE993" s="11"/>
      <c r="AXF993" s="11"/>
      <c r="AXG993" s="11"/>
      <c r="AXH993" s="11"/>
      <c r="AXI993" s="11"/>
      <c r="AXJ993" s="11"/>
      <c r="AXK993" s="11"/>
      <c r="AXL993" s="11"/>
      <c r="AXM993" s="11"/>
      <c r="AXN993" s="11"/>
      <c r="AXO993" s="11"/>
      <c r="AXP993" s="11"/>
      <c r="AXQ993" s="11"/>
      <c r="AXR993" s="11"/>
      <c r="AXS993" s="11"/>
      <c r="AXT993" s="11"/>
      <c r="AXU993" s="11"/>
      <c r="AXV993" s="11"/>
      <c r="AXW993" s="11"/>
      <c r="AXX993" s="11"/>
      <c r="AXY993" s="11"/>
      <c r="AXZ993" s="11"/>
      <c r="AYA993" s="11"/>
      <c r="AYB993" s="11"/>
      <c r="AYC993" s="11"/>
      <c r="AYD993" s="11"/>
      <c r="AYE993" s="11"/>
      <c r="AYF993" s="11"/>
      <c r="AYG993" s="11"/>
      <c r="AYH993" s="11"/>
      <c r="AYI993" s="11"/>
      <c r="AYJ993" s="11"/>
      <c r="AYK993" s="11"/>
      <c r="AYL993" s="11"/>
      <c r="AYM993" s="11"/>
      <c r="AYN993" s="11"/>
      <c r="AYO993" s="11"/>
      <c r="AYP993" s="11"/>
      <c r="AYQ993" s="11"/>
      <c r="AYR993" s="11"/>
      <c r="AYS993" s="11"/>
      <c r="AYT993" s="11"/>
      <c r="AYU993" s="11"/>
      <c r="AYV993" s="11"/>
      <c r="AYW993" s="11"/>
      <c r="AYX993" s="11"/>
      <c r="AYY993" s="11"/>
      <c r="AYZ993" s="11"/>
      <c r="AZA993" s="11"/>
      <c r="AZB993" s="11"/>
      <c r="AZC993" s="11"/>
      <c r="AZD993" s="11"/>
      <c r="AZE993" s="11"/>
      <c r="AZF993" s="11"/>
      <c r="AZG993" s="11"/>
      <c r="AZH993" s="11"/>
      <c r="AZI993" s="11"/>
      <c r="AZJ993" s="11"/>
      <c r="AZK993" s="11"/>
      <c r="AZL993" s="11"/>
      <c r="AZM993" s="11"/>
      <c r="AZN993" s="11"/>
      <c r="AZO993" s="11"/>
      <c r="AZP993" s="11"/>
      <c r="AZQ993" s="11"/>
      <c r="AZR993" s="11"/>
      <c r="AZS993" s="11"/>
      <c r="AZT993" s="11"/>
      <c r="AZU993" s="11"/>
      <c r="AZV993" s="11"/>
      <c r="AZW993" s="11"/>
      <c r="AZX993" s="11"/>
      <c r="AZY993" s="11"/>
      <c r="AZZ993" s="11"/>
      <c r="BAA993" s="11"/>
      <c r="BAB993" s="11"/>
      <c r="BAC993" s="11"/>
      <c r="BAD993" s="11"/>
      <c r="BAE993" s="11"/>
      <c r="BAF993" s="11"/>
      <c r="BAG993" s="11"/>
      <c r="BAH993" s="11"/>
      <c r="BAI993" s="11"/>
      <c r="BAJ993" s="11"/>
      <c r="BAK993" s="11"/>
      <c r="BAL993" s="11"/>
      <c r="BAM993" s="11"/>
      <c r="BAN993" s="11"/>
      <c r="BAO993" s="11"/>
      <c r="BAP993" s="11"/>
      <c r="BAQ993" s="11"/>
      <c r="BAR993" s="11"/>
      <c r="BAS993" s="11"/>
      <c r="BAT993" s="11"/>
      <c r="BAU993" s="11"/>
      <c r="BAV993" s="11"/>
      <c r="BAW993" s="11"/>
      <c r="BAX993" s="11"/>
      <c r="BAY993" s="11"/>
      <c r="BAZ993" s="11"/>
      <c r="BBA993" s="11"/>
      <c r="BBB993" s="11"/>
      <c r="BBC993" s="11"/>
      <c r="BBD993" s="11"/>
      <c r="BBE993" s="11"/>
      <c r="BBF993" s="11"/>
      <c r="BBG993" s="11"/>
      <c r="BBH993" s="11"/>
      <c r="BBI993" s="11"/>
      <c r="BBJ993" s="11"/>
      <c r="BBK993" s="11"/>
      <c r="BBL993" s="11"/>
      <c r="BBM993" s="11"/>
      <c r="BBN993" s="11"/>
      <c r="BBO993" s="11"/>
      <c r="BBP993" s="11"/>
      <c r="BBQ993" s="11"/>
      <c r="BBR993" s="11"/>
      <c r="BBS993" s="11"/>
      <c r="BBT993" s="11"/>
      <c r="BBU993" s="11"/>
      <c r="BBV993" s="11"/>
      <c r="BBW993" s="11"/>
      <c r="BBX993" s="11"/>
      <c r="BBY993" s="11"/>
      <c r="BBZ993" s="11"/>
      <c r="BCA993" s="11"/>
      <c r="BCB993" s="11"/>
      <c r="BCC993" s="11"/>
      <c r="BCD993" s="11"/>
      <c r="BCE993" s="11"/>
      <c r="BCF993" s="11"/>
      <c r="BCG993" s="11"/>
      <c r="BCH993" s="11"/>
      <c r="BCI993" s="11"/>
      <c r="BCJ993" s="11"/>
      <c r="BCK993" s="11"/>
      <c r="BCL993" s="11"/>
      <c r="BCM993" s="11"/>
      <c r="BCN993" s="11"/>
      <c r="BCO993" s="11"/>
      <c r="BCP993" s="11"/>
      <c r="BCQ993" s="11"/>
      <c r="BCR993" s="11"/>
      <c r="BCS993" s="11"/>
      <c r="BCT993" s="11"/>
      <c r="BCU993" s="11"/>
      <c r="BCV993" s="11"/>
      <c r="BCW993" s="11"/>
      <c r="BCX993" s="11"/>
      <c r="BCY993" s="11"/>
      <c r="BCZ993" s="11"/>
      <c r="BDA993" s="11"/>
      <c r="BDB993" s="11"/>
      <c r="BDC993" s="11"/>
      <c r="BDD993" s="11"/>
      <c r="BDE993" s="11"/>
      <c r="BDF993" s="11"/>
      <c r="BDG993" s="11"/>
      <c r="BDH993" s="11"/>
      <c r="BDI993" s="11"/>
      <c r="BDJ993" s="11"/>
      <c r="BDK993" s="11"/>
      <c r="BDL993" s="11"/>
      <c r="BDM993" s="11"/>
      <c r="BDN993" s="11"/>
      <c r="BDO993" s="11"/>
      <c r="BDP993" s="11"/>
      <c r="BDQ993" s="11"/>
      <c r="BDR993" s="11"/>
      <c r="BDS993" s="11"/>
      <c r="BDT993" s="11"/>
      <c r="BDU993" s="11"/>
      <c r="BDV993" s="11"/>
      <c r="BDW993" s="11"/>
      <c r="BDX993" s="11"/>
      <c r="BDY993" s="11"/>
      <c r="BDZ993" s="11"/>
      <c r="BEA993" s="11"/>
      <c r="BEB993" s="11"/>
      <c r="BEC993" s="11"/>
      <c r="BED993" s="11"/>
      <c r="BEE993" s="11"/>
      <c r="BEF993" s="11"/>
      <c r="BEG993" s="11"/>
      <c r="BEH993" s="11"/>
      <c r="BEI993" s="11"/>
      <c r="BEJ993" s="11"/>
      <c r="BEK993" s="11"/>
      <c r="BEL993" s="11"/>
      <c r="BEM993" s="11"/>
      <c r="BEN993" s="11"/>
      <c r="BEO993" s="11"/>
      <c r="BEP993" s="11"/>
      <c r="BEQ993" s="11"/>
      <c r="BER993" s="11"/>
      <c r="BES993" s="11"/>
      <c r="BET993" s="11"/>
      <c r="BEU993" s="11"/>
      <c r="BEV993" s="11"/>
      <c r="BEW993" s="11"/>
      <c r="BEX993" s="11"/>
      <c r="BEY993" s="11"/>
      <c r="BEZ993" s="11"/>
      <c r="BFA993" s="11"/>
      <c r="BFB993" s="11"/>
      <c r="BFC993" s="11"/>
      <c r="BFD993" s="11"/>
      <c r="BFE993" s="11"/>
      <c r="BFF993" s="11"/>
      <c r="BFG993" s="11"/>
      <c r="BFH993" s="11"/>
      <c r="BFI993" s="11"/>
      <c r="BFJ993" s="11"/>
      <c r="BFK993" s="11"/>
      <c r="BFL993" s="11"/>
      <c r="BFM993" s="11"/>
      <c r="BFN993" s="11"/>
      <c r="BFO993" s="11"/>
      <c r="BFP993" s="11"/>
      <c r="BFQ993" s="11"/>
      <c r="BFR993" s="11"/>
      <c r="BFS993" s="11"/>
      <c r="BFT993" s="11"/>
      <c r="BFU993" s="11"/>
      <c r="BFV993" s="11"/>
      <c r="BFW993" s="11"/>
      <c r="BFX993" s="11"/>
      <c r="BFY993" s="11"/>
      <c r="BFZ993" s="11"/>
      <c r="BGA993" s="11"/>
      <c r="BGB993" s="11"/>
      <c r="BGC993" s="11"/>
      <c r="BGD993" s="11"/>
      <c r="BGE993" s="11"/>
      <c r="BGF993" s="11"/>
      <c r="BGG993" s="11"/>
      <c r="BGH993" s="11"/>
      <c r="BGI993" s="11"/>
      <c r="BGJ993" s="11"/>
      <c r="BGK993" s="11"/>
      <c r="BGL993" s="11"/>
      <c r="BGM993" s="11"/>
      <c r="BGN993" s="11"/>
      <c r="BGO993" s="11"/>
      <c r="BGP993" s="11"/>
      <c r="BGQ993" s="11"/>
      <c r="BGR993" s="11"/>
      <c r="BGS993" s="11"/>
      <c r="BGT993" s="11"/>
      <c r="BGU993" s="11"/>
      <c r="BGV993" s="11"/>
      <c r="BGW993" s="11"/>
      <c r="BGX993" s="11"/>
      <c r="BGY993" s="11"/>
      <c r="BGZ993" s="11"/>
      <c r="BHA993" s="11"/>
      <c r="BHB993" s="11"/>
      <c r="BHC993" s="11"/>
      <c r="BHD993" s="11"/>
      <c r="BHE993" s="11"/>
      <c r="BHF993" s="11"/>
      <c r="BHG993" s="11"/>
      <c r="BHH993" s="11"/>
      <c r="BHI993" s="11"/>
      <c r="BHJ993" s="11"/>
      <c r="BHK993" s="11"/>
      <c r="BHL993" s="11"/>
      <c r="BHM993" s="11"/>
      <c r="BHN993" s="11"/>
      <c r="BHO993" s="11"/>
      <c r="BHP993" s="11"/>
      <c r="BHQ993" s="11"/>
      <c r="BHR993" s="11"/>
      <c r="BHS993" s="11"/>
      <c r="BHT993" s="11"/>
      <c r="BHU993" s="11"/>
      <c r="BHV993" s="11"/>
      <c r="BHW993" s="11"/>
      <c r="BHX993" s="11"/>
      <c r="BHY993" s="11"/>
      <c r="BHZ993" s="11"/>
      <c r="BIA993" s="11"/>
      <c r="BIB993" s="11"/>
      <c r="BIC993" s="11"/>
      <c r="BID993" s="11"/>
      <c r="BIE993" s="11"/>
      <c r="BIF993" s="11"/>
      <c r="BIG993" s="11"/>
      <c r="BIH993" s="11"/>
      <c r="BII993" s="11"/>
      <c r="BIJ993" s="11"/>
      <c r="BIK993" s="11"/>
      <c r="BIL993" s="11"/>
      <c r="BIM993" s="11"/>
      <c r="BIN993" s="11"/>
      <c r="BIO993" s="11"/>
      <c r="BIP993" s="11"/>
      <c r="BIQ993" s="11"/>
      <c r="BIR993" s="11"/>
      <c r="BIS993" s="11"/>
      <c r="BIT993" s="11"/>
      <c r="BIU993" s="11"/>
      <c r="BIV993" s="11"/>
      <c r="BIW993" s="11"/>
      <c r="BIX993" s="11"/>
      <c r="BIY993" s="11"/>
      <c r="BIZ993" s="11"/>
      <c r="BJA993" s="11"/>
      <c r="BJB993" s="11"/>
      <c r="BJC993" s="11"/>
      <c r="BJD993" s="11"/>
      <c r="BJE993" s="11"/>
      <c r="BJF993" s="11"/>
      <c r="BJG993" s="11"/>
      <c r="BJH993" s="11"/>
      <c r="BJI993" s="11"/>
      <c r="BJJ993" s="11"/>
      <c r="BJK993" s="11"/>
      <c r="BJL993" s="11"/>
      <c r="BJM993" s="11"/>
      <c r="BJN993" s="11"/>
      <c r="BJO993" s="11"/>
      <c r="BJP993" s="11"/>
      <c r="BJQ993" s="11"/>
      <c r="BJR993" s="11"/>
      <c r="BJS993" s="11"/>
      <c r="BJT993" s="11"/>
      <c r="BJU993" s="11"/>
      <c r="BJV993" s="11"/>
      <c r="BJW993" s="11"/>
      <c r="BJX993" s="11"/>
      <c r="BJY993" s="11"/>
      <c r="BJZ993" s="11"/>
      <c r="BKA993" s="11"/>
      <c r="BKB993" s="11"/>
      <c r="BKC993" s="11"/>
      <c r="BKD993" s="11"/>
      <c r="BKE993" s="11"/>
      <c r="BKF993" s="11"/>
      <c r="BKG993" s="11"/>
    </row>
    <row r="994" spans="1:1645" ht="16.350000000000001" customHeight="1" x14ac:dyDescent="0.25">
      <c r="A994" s="32">
        <v>43343</v>
      </c>
      <c r="B994" s="1" t="s">
        <v>2683</v>
      </c>
      <c r="C994" s="44">
        <f t="shared" si="19"/>
        <v>1</v>
      </c>
      <c r="D994" s="1" t="s">
        <v>2684</v>
      </c>
      <c r="E994" s="30">
        <v>1225</v>
      </c>
      <c r="F994" s="1" t="s">
        <v>38</v>
      </c>
      <c r="G994" s="1" t="s">
        <v>2735</v>
      </c>
      <c r="K994" s="1" t="s">
        <v>2736</v>
      </c>
      <c r="BKG994" s="7"/>
    </row>
    <row r="995" spans="1:1645" ht="16.350000000000001" customHeight="1" x14ac:dyDescent="0.25">
      <c r="A995" s="32">
        <v>43343</v>
      </c>
      <c r="B995" s="1" t="s">
        <v>2683</v>
      </c>
      <c r="C995" s="44">
        <f t="shared" si="19"/>
        <v>1</v>
      </c>
      <c r="D995" s="1" t="s">
        <v>2684</v>
      </c>
      <c r="E995" s="30">
        <v>1230</v>
      </c>
      <c r="F995" s="1" t="s">
        <v>38</v>
      </c>
      <c r="G995" s="1" t="s">
        <v>2737</v>
      </c>
      <c r="AB995" s="1" t="s">
        <v>2738</v>
      </c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  <c r="IW995" s="11"/>
      <c r="IX995" s="11"/>
      <c r="IY995" s="11"/>
      <c r="IZ995" s="11"/>
      <c r="JA995" s="11"/>
      <c r="JB995" s="11"/>
      <c r="JC995" s="11"/>
      <c r="JD995" s="11"/>
      <c r="JE995" s="11"/>
      <c r="JF995" s="11"/>
      <c r="JG995" s="11"/>
      <c r="JH995" s="11"/>
      <c r="JI995" s="11"/>
      <c r="JJ995" s="11"/>
      <c r="JK995" s="11"/>
      <c r="JL995" s="11"/>
      <c r="JM995" s="11"/>
      <c r="JN995" s="11"/>
      <c r="JO995" s="11"/>
      <c r="JP995" s="11"/>
      <c r="JQ995" s="11"/>
      <c r="JR995" s="11"/>
      <c r="JS995" s="11"/>
      <c r="JT995" s="11"/>
      <c r="JU995" s="11"/>
      <c r="JV995" s="11"/>
      <c r="JW995" s="11"/>
      <c r="JX995" s="11"/>
      <c r="JY995" s="11"/>
      <c r="JZ995" s="11"/>
      <c r="KA995" s="11"/>
      <c r="KB995" s="11"/>
      <c r="KC995" s="11"/>
      <c r="KD995" s="11"/>
      <c r="KE995" s="11"/>
      <c r="KF995" s="11"/>
      <c r="KG995" s="11"/>
      <c r="KH995" s="11"/>
      <c r="KI995" s="11"/>
      <c r="KJ995" s="11"/>
      <c r="KK995" s="11"/>
      <c r="KL995" s="11"/>
      <c r="KM995" s="11"/>
      <c r="KN995" s="11"/>
      <c r="KO995" s="11"/>
      <c r="KP995" s="11"/>
      <c r="KQ995" s="11"/>
      <c r="KR995" s="11"/>
      <c r="KS995" s="11"/>
      <c r="KT995" s="11"/>
      <c r="KU995" s="11"/>
      <c r="KV995" s="11"/>
      <c r="KW995" s="11"/>
      <c r="KX995" s="11"/>
      <c r="KY995" s="11"/>
      <c r="KZ995" s="11"/>
      <c r="LA995" s="11"/>
      <c r="LB995" s="11"/>
      <c r="LC995" s="11"/>
      <c r="LD995" s="11"/>
      <c r="LE995" s="11"/>
      <c r="LF995" s="11"/>
      <c r="LG995" s="11"/>
      <c r="LH995" s="11"/>
      <c r="LI995" s="11"/>
      <c r="LJ995" s="11"/>
      <c r="LK995" s="11"/>
      <c r="LL995" s="11"/>
      <c r="LM995" s="11"/>
      <c r="LN995" s="11"/>
      <c r="LO995" s="11"/>
      <c r="LP995" s="11"/>
      <c r="LQ995" s="11"/>
      <c r="LR995" s="11"/>
      <c r="LS995" s="11"/>
      <c r="LT995" s="11"/>
      <c r="LU995" s="11"/>
      <c r="LV995" s="11"/>
      <c r="LW995" s="11"/>
      <c r="LX995" s="11"/>
      <c r="LY995" s="11"/>
      <c r="LZ995" s="11"/>
      <c r="MA995" s="11"/>
      <c r="MB995" s="11"/>
      <c r="MC995" s="11"/>
      <c r="MD995" s="11"/>
      <c r="ME995" s="11"/>
      <c r="MF995" s="11"/>
      <c r="MG995" s="11"/>
      <c r="MH995" s="11"/>
      <c r="MI995" s="11"/>
      <c r="MJ995" s="11"/>
      <c r="MK995" s="11"/>
      <c r="ML995" s="11"/>
      <c r="MM995" s="11"/>
      <c r="MN995" s="11"/>
      <c r="MO995" s="11"/>
      <c r="MP995" s="11"/>
      <c r="MQ995" s="11"/>
      <c r="MR995" s="11"/>
      <c r="MS995" s="11"/>
      <c r="MT995" s="11"/>
      <c r="MU995" s="11"/>
      <c r="MV995" s="11"/>
      <c r="MW995" s="11"/>
      <c r="MX995" s="11"/>
      <c r="MY995" s="11"/>
      <c r="MZ995" s="11"/>
      <c r="NA995" s="11"/>
      <c r="NB995" s="11"/>
      <c r="NC995" s="11"/>
      <c r="ND995" s="11"/>
      <c r="NE995" s="11"/>
      <c r="NF995" s="11"/>
      <c r="NG995" s="11"/>
      <c r="NH995" s="11"/>
      <c r="NI995" s="11"/>
      <c r="NJ995" s="11"/>
      <c r="NK995" s="11"/>
      <c r="NL995" s="11"/>
      <c r="NM995" s="11"/>
      <c r="NN995" s="11"/>
      <c r="NO995" s="11"/>
      <c r="NP995" s="11"/>
      <c r="NQ995" s="11"/>
      <c r="NR995" s="11"/>
      <c r="NS995" s="11"/>
      <c r="NT995" s="11"/>
      <c r="NU995" s="11"/>
      <c r="NV995" s="11"/>
      <c r="NW995" s="11"/>
      <c r="NX995" s="11"/>
      <c r="NY995" s="11"/>
      <c r="NZ995" s="11"/>
      <c r="OA995" s="11"/>
      <c r="OB995" s="11"/>
      <c r="OC995" s="11"/>
      <c r="OD995" s="11"/>
      <c r="OE995" s="11"/>
      <c r="OF995" s="11"/>
      <c r="OG995" s="11"/>
      <c r="OH995" s="11"/>
      <c r="OI995" s="11"/>
      <c r="OJ995" s="11"/>
      <c r="OK995" s="11"/>
      <c r="OL995" s="11"/>
      <c r="OM995" s="11"/>
      <c r="ON995" s="11"/>
      <c r="OO995" s="11"/>
      <c r="OP995" s="11"/>
      <c r="OQ995" s="11"/>
      <c r="OR995" s="11"/>
      <c r="OS995" s="11"/>
      <c r="OT995" s="11"/>
      <c r="OU995" s="11"/>
      <c r="OV995" s="11"/>
      <c r="OW995" s="11"/>
      <c r="OX995" s="11"/>
      <c r="OY995" s="11"/>
      <c r="OZ995" s="11"/>
      <c r="PA995" s="11"/>
      <c r="PB995" s="11"/>
      <c r="PC995" s="11"/>
      <c r="PD995" s="11"/>
      <c r="PE995" s="11"/>
      <c r="PF995" s="11"/>
      <c r="PG995" s="11"/>
      <c r="PH995" s="11"/>
      <c r="PI995" s="11"/>
      <c r="PJ995" s="11"/>
      <c r="PK995" s="11"/>
      <c r="PL995" s="11"/>
      <c r="PM995" s="11"/>
      <c r="PN995" s="11"/>
      <c r="PO995" s="11"/>
      <c r="PP995" s="11"/>
      <c r="PQ995" s="11"/>
      <c r="PR995" s="11"/>
      <c r="PS995" s="11"/>
      <c r="PT995" s="11"/>
      <c r="PU995" s="11"/>
      <c r="PV995" s="11"/>
      <c r="PW995" s="11"/>
      <c r="PX995" s="11"/>
      <c r="PY995" s="11"/>
      <c r="PZ995" s="11"/>
      <c r="QA995" s="11"/>
      <c r="QB995" s="11"/>
      <c r="QC995" s="11"/>
      <c r="QD995" s="11"/>
      <c r="QE995" s="11"/>
      <c r="QF995" s="11"/>
      <c r="QG995" s="11"/>
      <c r="QH995" s="11"/>
      <c r="QI995" s="11"/>
      <c r="QJ995" s="11"/>
      <c r="QK995" s="11"/>
      <c r="QL995" s="11"/>
      <c r="QM995" s="11"/>
      <c r="QN995" s="11"/>
      <c r="QO995" s="11"/>
      <c r="QP995" s="11"/>
      <c r="QQ995" s="11"/>
      <c r="QR995" s="11"/>
      <c r="QS995" s="11"/>
      <c r="QT995" s="11"/>
      <c r="QU995" s="11"/>
      <c r="QV995" s="11"/>
      <c r="QW995" s="11"/>
      <c r="QX995" s="11"/>
      <c r="QY995" s="11"/>
      <c r="QZ995" s="11"/>
      <c r="RA995" s="11"/>
      <c r="RB995" s="11"/>
      <c r="RC995" s="11"/>
      <c r="RD995" s="11"/>
      <c r="RE995" s="11"/>
      <c r="RF995" s="11"/>
      <c r="RG995" s="11"/>
      <c r="RH995" s="11"/>
      <c r="RI995" s="11"/>
      <c r="RJ995" s="11"/>
      <c r="RK995" s="11"/>
      <c r="RL995" s="11"/>
      <c r="RM995" s="11"/>
      <c r="RN995" s="11"/>
      <c r="RO995" s="11"/>
      <c r="RP995" s="11"/>
      <c r="RQ995" s="11"/>
      <c r="RR995" s="11"/>
      <c r="RS995" s="11"/>
      <c r="RT995" s="11"/>
      <c r="RU995" s="11"/>
      <c r="RV995" s="11"/>
      <c r="RW995" s="11"/>
      <c r="RX995" s="11"/>
      <c r="RY995" s="11"/>
      <c r="RZ995" s="11"/>
      <c r="SA995" s="11"/>
      <c r="SB995" s="11"/>
      <c r="SC995" s="11"/>
      <c r="SD995" s="11"/>
      <c r="SE995" s="11"/>
      <c r="SF995" s="11"/>
      <c r="SG995" s="11"/>
      <c r="SH995" s="11"/>
      <c r="SI995" s="11"/>
      <c r="SJ995" s="11"/>
      <c r="SK995" s="11"/>
      <c r="SL995" s="11"/>
      <c r="SM995" s="11"/>
      <c r="SN995" s="11"/>
      <c r="SO995" s="11"/>
      <c r="SP995" s="11"/>
      <c r="SQ995" s="11"/>
      <c r="SR995" s="11"/>
      <c r="SS995" s="11"/>
      <c r="ST995" s="11"/>
      <c r="SU995" s="11"/>
      <c r="SV995" s="11"/>
      <c r="SW995" s="11"/>
      <c r="SX995" s="11"/>
      <c r="SY995" s="11"/>
      <c r="SZ995" s="11"/>
      <c r="TA995" s="11"/>
      <c r="TB995" s="11"/>
      <c r="TC995" s="11"/>
      <c r="TD995" s="11"/>
      <c r="TE995" s="11"/>
      <c r="TF995" s="11"/>
      <c r="TG995" s="11"/>
      <c r="TH995" s="11"/>
      <c r="TI995" s="11"/>
      <c r="TJ995" s="11"/>
      <c r="TK995" s="11"/>
      <c r="TL995" s="11"/>
      <c r="TM995" s="11"/>
      <c r="TN995" s="11"/>
      <c r="TO995" s="11"/>
      <c r="TP995" s="11"/>
      <c r="TQ995" s="11"/>
      <c r="TR995" s="11"/>
      <c r="TS995" s="11"/>
      <c r="TT995" s="11"/>
      <c r="TU995" s="11"/>
      <c r="TV995" s="11"/>
      <c r="TW995" s="11"/>
      <c r="TX995" s="11"/>
      <c r="TY995" s="11"/>
      <c r="TZ995" s="11"/>
      <c r="UA995" s="11"/>
      <c r="UB995" s="11"/>
      <c r="UC995" s="11"/>
      <c r="UD995" s="11"/>
      <c r="UE995" s="11"/>
      <c r="UF995" s="11"/>
      <c r="UG995" s="11"/>
      <c r="UH995" s="11"/>
      <c r="UI995" s="11"/>
      <c r="UJ995" s="11"/>
      <c r="UK995" s="11"/>
      <c r="UL995" s="11"/>
      <c r="UM995" s="11"/>
      <c r="UN995" s="11"/>
      <c r="UO995" s="11"/>
      <c r="UP995" s="11"/>
      <c r="UQ995" s="11"/>
      <c r="UR995" s="11"/>
      <c r="US995" s="11"/>
      <c r="UT995" s="11"/>
      <c r="UU995" s="11"/>
      <c r="UV995" s="11"/>
      <c r="UW995" s="11"/>
      <c r="UX995" s="11"/>
      <c r="UY995" s="11"/>
      <c r="UZ995" s="11"/>
      <c r="VA995" s="11"/>
      <c r="VB995" s="11"/>
      <c r="VC995" s="11"/>
      <c r="VD995" s="11"/>
      <c r="VE995" s="11"/>
      <c r="VF995" s="11"/>
      <c r="VG995" s="11"/>
      <c r="VH995" s="11"/>
      <c r="VI995" s="11"/>
      <c r="VJ995" s="11"/>
      <c r="VK995" s="11"/>
      <c r="VL995" s="11"/>
      <c r="VM995" s="11"/>
      <c r="VN995" s="11"/>
      <c r="VO995" s="11"/>
      <c r="VP995" s="11"/>
      <c r="VQ995" s="11"/>
      <c r="VR995" s="11"/>
      <c r="VS995" s="11"/>
      <c r="VT995" s="11"/>
      <c r="VU995" s="11"/>
      <c r="VV995" s="11"/>
      <c r="VW995" s="11"/>
      <c r="VX995" s="11"/>
      <c r="VY995" s="11"/>
      <c r="VZ995" s="11"/>
      <c r="WA995" s="11"/>
      <c r="WB995" s="11"/>
      <c r="WC995" s="11"/>
      <c r="WD995" s="11"/>
      <c r="WE995" s="11"/>
      <c r="WF995" s="11"/>
      <c r="WG995" s="11"/>
      <c r="WH995" s="11"/>
      <c r="WI995" s="11"/>
      <c r="WJ995" s="11"/>
      <c r="WK995" s="11"/>
      <c r="WL995" s="11"/>
      <c r="WM995" s="11"/>
      <c r="WN995" s="11"/>
      <c r="WO995" s="11"/>
      <c r="WP995" s="11"/>
      <c r="WQ995" s="11"/>
      <c r="WR995" s="11"/>
      <c r="WS995" s="11"/>
      <c r="WT995" s="11"/>
      <c r="WU995" s="11"/>
      <c r="WV995" s="11"/>
      <c r="WW995" s="11"/>
      <c r="WX995" s="11"/>
      <c r="WY995" s="11"/>
      <c r="WZ995" s="11"/>
      <c r="XA995" s="11"/>
      <c r="XB995" s="11"/>
      <c r="XC995" s="11"/>
      <c r="XD995" s="11"/>
      <c r="XE995" s="11"/>
      <c r="XF995" s="11"/>
      <c r="XG995" s="11"/>
      <c r="XH995" s="11"/>
      <c r="XI995" s="11"/>
      <c r="XJ995" s="11"/>
      <c r="XK995" s="11"/>
      <c r="XL995" s="11"/>
      <c r="XM995" s="11"/>
      <c r="XN995" s="11"/>
      <c r="XO995" s="11"/>
      <c r="XP995" s="11"/>
      <c r="XQ995" s="11"/>
      <c r="XR995" s="11"/>
      <c r="XS995" s="11"/>
      <c r="XT995" s="11"/>
      <c r="XU995" s="11"/>
      <c r="XV995" s="11"/>
      <c r="XW995" s="11"/>
      <c r="XX995" s="11"/>
      <c r="XY995" s="11"/>
      <c r="XZ995" s="11"/>
      <c r="YA995" s="11"/>
      <c r="YB995" s="11"/>
      <c r="YC995" s="11"/>
      <c r="YD995" s="11"/>
      <c r="YE995" s="11"/>
      <c r="YF995" s="11"/>
      <c r="YG995" s="11"/>
      <c r="YH995" s="11"/>
      <c r="YI995" s="11"/>
      <c r="YJ995" s="11"/>
      <c r="YK995" s="11"/>
      <c r="YL995" s="11"/>
      <c r="YM995" s="11"/>
      <c r="YN995" s="11"/>
      <c r="YO995" s="11"/>
      <c r="YP995" s="11"/>
      <c r="YQ995" s="11"/>
      <c r="YR995" s="11"/>
      <c r="YS995" s="11"/>
      <c r="YT995" s="11"/>
      <c r="YU995" s="11"/>
      <c r="YV995" s="11"/>
      <c r="YW995" s="11"/>
      <c r="YX995" s="11"/>
      <c r="YY995" s="11"/>
      <c r="YZ995" s="11"/>
      <c r="ZA995" s="11"/>
      <c r="ZB995" s="11"/>
      <c r="ZC995" s="11"/>
      <c r="ZD995" s="11"/>
      <c r="ZE995" s="11"/>
      <c r="ZF995" s="11"/>
      <c r="ZG995" s="11"/>
      <c r="ZH995" s="11"/>
      <c r="ZI995" s="11"/>
      <c r="ZJ995" s="11"/>
      <c r="ZK995" s="11"/>
      <c r="ZL995" s="11"/>
      <c r="ZM995" s="11"/>
      <c r="ZN995" s="11"/>
      <c r="ZO995" s="11"/>
      <c r="ZP995" s="11"/>
      <c r="ZQ995" s="11"/>
      <c r="ZR995" s="11"/>
      <c r="ZS995" s="11"/>
      <c r="ZT995" s="11"/>
      <c r="ZU995" s="11"/>
      <c r="ZV995" s="11"/>
      <c r="ZW995" s="11"/>
      <c r="ZX995" s="11"/>
      <c r="ZY995" s="11"/>
      <c r="ZZ995" s="11"/>
      <c r="AAA995" s="11"/>
      <c r="AAB995" s="11"/>
      <c r="AAC995" s="11"/>
      <c r="AAD995" s="11"/>
      <c r="AAE995" s="11"/>
      <c r="AAF995" s="11"/>
      <c r="AAG995" s="11"/>
      <c r="AAH995" s="11"/>
      <c r="AAI995" s="11"/>
      <c r="AAJ995" s="11"/>
      <c r="AAK995" s="11"/>
      <c r="AAL995" s="11"/>
      <c r="AAM995" s="11"/>
      <c r="AAN995" s="11"/>
      <c r="AAO995" s="11"/>
      <c r="AAP995" s="11"/>
      <c r="AAQ995" s="11"/>
      <c r="AAR995" s="11"/>
      <c r="AAS995" s="11"/>
      <c r="AAT995" s="11"/>
      <c r="AAU995" s="11"/>
      <c r="AAV995" s="11"/>
      <c r="AAW995" s="11"/>
      <c r="AAX995" s="11"/>
      <c r="AAY995" s="11"/>
      <c r="AAZ995" s="11"/>
      <c r="ABA995" s="11"/>
      <c r="ABB995" s="11"/>
      <c r="ABC995" s="11"/>
      <c r="ABD995" s="11"/>
      <c r="ABE995" s="11"/>
      <c r="ABF995" s="11"/>
      <c r="ABG995" s="11"/>
      <c r="ABH995" s="11"/>
      <c r="ABI995" s="11"/>
      <c r="ABJ995" s="11"/>
      <c r="ABK995" s="11"/>
      <c r="ABL995" s="11"/>
      <c r="ABM995" s="11"/>
      <c r="ABN995" s="11"/>
      <c r="ABO995" s="11"/>
      <c r="ABP995" s="11"/>
      <c r="ABQ995" s="11"/>
      <c r="ABR995" s="11"/>
      <c r="ABS995" s="11"/>
      <c r="ABT995" s="11"/>
      <c r="ABU995" s="11"/>
      <c r="ABV995" s="11"/>
      <c r="ABW995" s="11"/>
      <c r="ABX995" s="11"/>
      <c r="ABY995" s="11"/>
      <c r="ABZ995" s="11"/>
      <c r="ACA995" s="11"/>
      <c r="ACB995" s="11"/>
      <c r="ACC995" s="11"/>
      <c r="ACD995" s="11"/>
      <c r="ACE995" s="11"/>
      <c r="ACF995" s="11"/>
      <c r="ACG995" s="11"/>
      <c r="ACH995" s="11"/>
      <c r="ACI995" s="11"/>
      <c r="ACJ995" s="11"/>
      <c r="ACK995" s="11"/>
      <c r="ACL995" s="11"/>
      <c r="ACM995" s="11"/>
      <c r="ACN995" s="11"/>
      <c r="ACO995" s="11"/>
      <c r="ACP995" s="11"/>
      <c r="ACQ995" s="11"/>
      <c r="ACR995" s="11"/>
      <c r="ACS995" s="11"/>
      <c r="ACT995" s="11"/>
      <c r="ACU995" s="11"/>
      <c r="ACV995" s="11"/>
      <c r="ACW995" s="11"/>
      <c r="ACX995" s="11"/>
      <c r="ACY995" s="11"/>
      <c r="ACZ995" s="11"/>
      <c r="ADA995" s="11"/>
      <c r="ADB995" s="11"/>
      <c r="ADC995" s="11"/>
      <c r="ADD995" s="11"/>
      <c r="ADE995" s="11"/>
      <c r="ADF995" s="11"/>
      <c r="ADG995" s="11"/>
      <c r="ADH995" s="11"/>
      <c r="ADI995" s="11"/>
      <c r="ADJ995" s="11"/>
      <c r="ADK995" s="11"/>
      <c r="ADL995" s="11"/>
      <c r="ADM995" s="11"/>
      <c r="ADN995" s="11"/>
      <c r="ADO995" s="11"/>
      <c r="ADP995" s="11"/>
      <c r="ADQ995" s="11"/>
      <c r="ADR995" s="11"/>
      <c r="ADS995" s="11"/>
      <c r="ADT995" s="11"/>
      <c r="ADU995" s="11"/>
      <c r="ADV995" s="11"/>
      <c r="ADW995" s="11"/>
      <c r="ADX995" s="11"/>
      <c r="ADY995" s="11"/>
      <c r="ADZ995" s="11"/>
      <c r="AEA995" s="11"/>
      <c r="AEB995" s="11"/>
      <c r="AEC995" s="11"/>
      <c r="AED995" s="11"/>
      <c r="AEE995" s="11"/>
      <c r="AEF995" s="11"/>
      <c r="AEG995" s="11"/>
      <c r="AEH995" s="11"/>
      <c r="AEI995" s="11"/>
      <c r="AEJ995" s="11"/>
      <c r="AEK995" s="11"/>
      <c r="AEL995" s="11"/>
      <c r="AEM995" s="11"/>
      <c r="AEN995" s="11"/>
      <c r="AEO995" s="11"/>
      <c r="AEP995" s="11"/>
      <c r="AEQ995" s="11"/>
      <c r="AER995" s="11"/>
      <c r="AES995" s="11"/>
      <c r="AET995" s="11"/>
      <c r="AEU995" s="11"/>
      <c r="AEV995" s="11"/>
      <c r="AEW995" s="11"/>
      <c r="AEX995" s="11"/>
      <c r="AEY995" s="11"/>
      <c r="AEZ995" s="11"/>
      <c r="AFA995" s="11"/>
      <c r="AFB995" s="11"/>
      <c r="AFC995" s="11"/>
      <c r="AFD995" s="11"/>
      <c r="AFE995" s="11"/>
      <c r="AFF995" s="11"/>
      <c r="AFG995" s="11"/>
      <c r="AFH995" s="11"/>
      <c r="AFI995" s="11"/>
      <c r="AFJ995" s="11"/>
      <c r="AFK995" s="11"/>
      <c r="AFL995" s="11"/>
      <c r="AFM995" s="11"/>
      <c r="AFN995" s="11"/>
      <c r="AFO995" s="11"/>
      <c r="AFP995" s="11"/>
      <c r="AFQ995" s="11"/>
      <c r="AFR995" s="11"/>
      <c r="AFS995" s="11"/>
      <c r="AFT995" s="11"/>
      <c r="AFU995" s="11"/>
      <c r="AFV995" s="11"/>
      <c r="AFW995" s="11"/>
      <c r="AFX995" s="11"/>
      <c r="AFY995" s="11"/>
      <c r="AFZ995" s="11"/>
      <c r="AGA995" s="11"/>
      <c r="AGB995" s="11"/>
      <c r="AGC995" s="11"/>
      <c r="AGD995" s="11"/>
      <c r="AGE995" s="11"/>
      <c r="AGF995" s="11"/>
      <c r="AGG995" s="11"/>
      <c r="AGH995" s="11"/>
      <c r="AGI995" s="11"/>
      <c r="AGJ995" s="11"/>
      <c r="AGK995" s="11"/>
      <c r="AGL995" s="11"/>
      <c r="AGM995" s="11"/>
      <c r="AGN995" s="11"/>
      <c r="AGO995" s="11"/>
      <c r="AGP995" s="11"/>
      <c r="AGQ995" s="11"/>
      <c r="AGR995" s="11"/>
      <c r="AGS995" s="11"/>
      <c r="AGT995" s="11"/>
      <c r="AGU995" s="11"/>
      <c r="AGV995" s="11"/>
      <c r="AGW995" s="11"/>
      <c r="AGX995" s="11"/>
      <c r="AGY995" s="11"/>
      <c r="AGZ995" s="11"/>
      <c r="AHA995" s="11"/>
      <c r="AHB995" s="11"/>
      <c r="AHC995" s="11"/>
      <c r="AHD995" s="11"/>
      <c r="AHE995" s="11"/>
      <c r="AHF995" s="11"/>
      <c r="AHG995" s="11"/>
      <c r="AHH995" s="11"/>
      <c r="AHI995" s="11"/>
      <c r="AHJ995" s="11"/>
      <c r="AHK995" s="11"/>
      <c r="AHL995" s="11"/>
      <c r="AHM995" s="11"/>
      <c r="AHN995" s="11"/>
      <c r="AHO995" s="11"/>
      <c r="AHP995" s="11"/>
      <c r="AHQ995" s="11"/>
      <c r="AHR995" s="11"/>
      <c r="AHS995" s="11"/>
      <c r="AHT995" s="11"/>
      <c r="AHU995" s="11"/>
      <c r="AHV995" s="11"/>
      <c r="AHW995" s="11"/>
      <c r="AHX995" s="11"/>
      <c r="AHY995" s="11"/>
      <c r="AHZ995" s="11"/>
      <c r="AIA995" s="11"/>
      <c r="AIB995" s="11"/>
      <c r="AIC995" s="11"/>
      <c r="AID995" s="11"/>
      <c r="AIE995" s="11"/>
      <c r="AIF995" s="11"/>
      <c r="AIG995" s="11"/>
      <c r="AIH995" s="11"/>
      <c r="AII995" s="11"/>
      <c r="AIJ995" s="11"/>
      <c r="AIK995" s="11"/>
      <c r="AIL995" s="11"/>
      <c r="AIM995" s="11"/>
      <c r="AIN995" s="11"/>
      <c r="AIO995" s="11"/>
      <c r="AIP995" s="11"/>
      <c r="AIQ995" s="11"/>
      <c r="AIR995" s="11"/>
      <c r="AIS995" s="11"/>
      <c r="AIT995" s="11"/>
      <c r="AIU995" s="11"/>
      <c r="AIV995" s="11"/>
      <c r="AIW995" s="11"/>
      <c r="AIX995" s="11"/>
      <c r="AIY995" s="11"/>
      <c r="AIZ995" s="11"/>
      <c r="AJA995" s="11"/>
      <c r="AJB995" s="11"/>
      <c r="AJC995" s="11"/>
      <c r="AJD995" s="11"/>
      <c r="AJE995" s="11"/>
      <c r="AJF995" s="11"/>
      <c r="AJG995" s="11"/>
      <c r="AJH995" s="11"/>
      <c r="AJI995" s="11"/>
      <c r="AJJ995" s="11"/>
      <c r="AJK995" s="11"/>
      <c r="AJL995" s="11"/>
      <c r="AJM995" s="11"/>
      <c r="AJN995" s="11"/>
      <c r="AJO995" s="11"/>
      <c r="AJP995" s="11"/>
      <c r="AJQ995" s="11"/>
      <c r="AJR995" s="11"/>
      <c r="AJS995" s="11"/>
      <c r="AJT995" s="11"/>
      <c r="AJU995" s="11"/>
      <c r="AJV995" s="11"/>
      <c r="AJW995" s="11"/>
      <c r="AJX995" s="11"/>
      <c r="AJY995" s="11"/>
      <c r="AJZ995" s="11"/>
      <c r="AKA995" s="11"/>
      <c r="AKB995" s="11"/>
      <c r="AKC995" s="11"/>
      <c r="AKD995" s="11"/>
      <c r="AKE995" s="11"/>
      <c r="AKF995" s="11"/>
      <c r="AKG995" s="11"/>
      <c r="AKH995" s="11"/>
      <c r="AKI995" s="11"/>
      <c r="AKJ995" s="11"/>
      <c r="AKK995" s="11"/>
      <c r="AKL995" s="11"/>
      <c r="AKM995" s="11"/>
      <c r="AKN995" s="11"/>
      <c r="AKO995" s="11"/>
      <c r="AKP995" s="11"/>
      <c r="AKQ995" s="11"/>
      <c r="AKR995" s="11"/>
      <c r="AKS995" s="11"/>
      <c r="AKT995" s="11"/>
      <c r="AKU995" s="11"/>
      <c r="AKV995" s="11"/>
      <c r="AKW995" s="11"/>
      <c r="AKX995" s="11"/>
      <c r="AKY995" s="11"/>
      <c r="AKZ995" s="11"/>
      <c r="ALA995" s="11"/>
      <c r="ALB995" s="11"/>
      <c r="ALC995" s="11"/>
      <c r="ALD995" s="11"/>
      <c r="ALE995" s="11"/>
      <c r="ALF995" s="11"/>
      <c r="ALG995" s="11"/>
      <c r="ALH995" s="11"/>
      <c r="ALI995" s="11"/>
      <c r="ALJ995" s="11"/>
      <c r="ALK995" s="11"/>
      <c r="ALL995" s="11"/>
      <c r="ALM995" s="11"/>
      <c r="ALN995" s="11"/>
      <c r="ALO995" s="11"/>
      <c r="ALP995" s="11"/>
      <c r="ALQ995" s="11"/>
      <c r="ALR995" s="11"/>
      <c r="ALS995" s="11"/>
      <c r="ALT995" s="11"/>
      <c r="ALU995" s="11"/>
      <c r="ALV995" s="11"/>
      <c r="ALW995" s="11"/>
      <c r="ALX995" s="11"/>
      <c r="ALY995" s="11"/>
      <c r="ALZ995" s="11"/>
      <c r="AMA995" s="11"/>
      <c r="AMB995" s="11"/>
      <c r="AMC995" s="11"/>
      <c r="AMD995" s="11"/>
      <c r="AME995" s="11"/>
      <c r="AMF995" s="11"/>
      <c r="AMG995" s="11"/>
      <c r="AMH995" s="11"/>
      <c r="AMI995" s="11"/>
      <c r="AMJ995" s="11"/>
      <c r="AMK995" s="11"/>
      <c r="AML995" s="11"/>
      <c r="AMM995" s="11"/>
      <c r="AMN995" s="11"/>
      <c r="AMO995" s="11"/>
      <c r="AMP995" s="11"/>
      <c r="AMQ995" s="11"/>
      <c r="AMR995" s="11"/>
      <c r="AMS995" s="11"/>
      <c r="AMT995" s="11"/>
      <c r="AMU995" s="11"/>
      <c r="AMV995" s="11"/>
      <c r="AMW995" s="11"/>
      <c r="AMX995" s="11"/>
      <c r="AMY995" s="11"/>
      <c r="AMZ995" s="11"/>
      <c r="ANA995" s="11"/>
      <c r="ANB995" s="11"/>
      <c r="ANC995" s="11"/>
      <c r="AND995" s="11"/>
      <c r="ANE995" s="11"/>
      <c r="ANF995" s="11"/>
      <c r="ANG995" s="11"/>
      <c r="ANH995" s="11"/>
      <c r="ANI995" s="11"/>
      <c r="ANJ995" s="11"/>
      <c r="ANK995" s="11"/>
      <c r="ANL995" s="11"/>
      <c r="ANM995" s="11"/>
      <c r="ANN995" s="11"/>
      <c r="ANO995" s="11"/>
      <c r="ANP995" s="11"/>
      <c r="ANQ995" s="11"/>
      <c r="ANR995" s="11"/>
      <c r="ANS995" s="11"/>
      <c r="ANT995" s="11"/>
      <c r="ANU995" s="11"/>
      <c r="ANV995" s="11"/>
      <c r="ANW995" s="11"/>
      <c r="ANX995" s="11"/>
      <c r="ANY995" s="11"/>
      <c r="ANZ995" s="11"/>
      <c r="AOA995" s="11"/>
      <c r="AOB995" s="11"/>
      <c r="AOC995" s="11"/>
      <c r="AOD995" s="11"/>
      <c r="AOE995" s="11"/>
      <c r="AOF995" s="11"/>
      <c r="AOG995" s="11"/>
      <c r="AOH995" s="11"/>
      <c r="AOI995" s="11"/>
      <c r="AOJ995" s="11"/>
      <c r="AOK995" s="11"/>
      <c r="AOL995" s="11"/>
      <c r="AOM995" s="11"/>
      <c r="AON995" s="11"/>
      <c r="AOO995" s="11"/>
      <c r="AOP995" s="11"/>
      <c r="AOQ995" s="11"/>
      <c r="AOR995" s="11"/>
      <c r="AOS995" s="11"/>
      <c r="AOT995" s="11"/>
      <c r="AOU995" s="11"/>
      <c r="AOV995" s="11"/>
      <c r="AOW995" s="11"/>
      <c r="AOX995" s="11"/>
      <c r="AOY995" s="11"/>
      <c r="AOZ995" s="11"/>
      <c r="APA995" s="11"/>
      <c r="APB995" s="11"/>
      <c r="APC995" s="11"/>
      <c r="APD995" s="11"/>
      <c r="APE995" s="11"/>
      <c r="APF995" s="11"/>
      <c r="APG995" s="11"/>
      <c r="APH995" s="11"/>
      <c r="API995" s="11"/>
      <c r="APJ995" s="11"/>
      <c r="APK995" s="11"/>
      <c r="APL995" s="11"/>
      <c r="APM995" s="11"/>
      <c r="APN995" s="11"/>
      <c r="APO995" s="11"/>
      <c r="APP995" s="11"/>
      <c r="APQ995" s="11"/>
      <c r="APR995" s="11"/>
      <c r="APS995" s="11"/>
      <c r="APT995" s="11"/>
      <c r="APU995" s="11"/>
      <c r="APV995" s="11"/>
      <c r="APW995" s="11"/>
      <c r="APX995" s="11"/>
      <c r="APY995" s="11"/>
      <c r="APZ995" s="11"/>
      <c r="AQA995" s="11"/>
      <c r="AQB995" s="11"/>
      <c r="AQC995" s="11"/>
      <c r="AQD995" s="11"/>
      <c r="AQE995" s="11"/>
      <c r="AQF995" s="11"/>
      <c r="AQG995" s="11"/>
      <c r="AQH995" s="11"/>
      <c r="AQI995" s="11"/>
      <c r="AQJ995" s="11"/>
      <c r="AQK995" s="11"/>
      <c r="AQL995" s="11"/>
      <c r="AQM995" s="11"/>
      <c r="AQN995" s="11"/>
      <c r="AQO995" s="11"/>
      <c r="AQP995" s="11"/>
      <c r="AQQ995" s="11"/>
      <c r="AQR995" s="11"/>
      <c r="AQS995" s="11"/>
      <c r="AQT995" s="11"/>
      <c r="AQU995" s="11"/>
      <c r="AQV995" s="11"/>
      <c r="AQW995" s="11"/>
      <c r="AQX995" s="11"/>
      <c r="AQY995" s="11"/>
      <c r="AQZ995" s="11"/>
      <c r="ARA995" s="11"/>
      <c r="ARB995" s="11"/>
      <c r="ARC995" s="11"/>
      <c r="ARD995" s="11"/>
      <c r="ARE995" s="11"/>
      <c r="ARF995" s="11"/>
      <c r="ARG995" s="11"/>
      <c r="ARH995" s="11"/>
      <c r="ARI995" s="11"/>
      <c r="ARJ995" s="11"/>
      <c r="ARK995" s="11"/>
      <c r="ARL995" s="11"/>
      <c r="ARM995" s="11"/>
      <c r="ARN995" s="11"/>
      <c r="ARO995" s="11"/>
      <c r="ARP995" s="11"/>
      <c r="ARQ995" s="11"/>
      <c r="ARR995" s="11"/>
      <c r="ARS995" s="11"/>
      <c r="ART995" s="11"/>
      <c r="ARU995" s="11"/>
      <c r="ARV995" s="11"/>
      <c r="ARW995" s="11"/>
      <c r="ARX995" s="11"/>
      <c r="ARY995" s="11"/>
      <c r="ARZ995" s="11"/>
      <c r="ASA995" s="11"/>
      <c r="ASB995" s="11"/>
      <c r="ASC995" s="11"/>
      <c r="ASD995" s="11"/>
      <c r="ASE995" s="11"/>
      <c r="ASF995" s="11"/>
      <c r="ASG995" s="11"/>
      <c r="ASH995" s="11"/>
      <c r="ASI995" s="11"/>
      <c r="ASJ995" s="11"/>
      <c r="ASK995" s="11"/>
      <c r="ASL995" s="11"/>
      <c r="ASM995" s="11"/>
      <c r="ASN995" s="11"/>
      <c r="ASO995" s="11"/>
      <c r="ASP995" s="11"/>
      <c r="ASQ995" s="11"/>
      <c r="ASR995" s="11"/>
      <c r="ASS995" s="11"/>
      <c r="AST995" s="11"/>
      <c r="ASU995" s="11"/>
      <c r="ASV995" s="11"/>
      <c r="ASW995" s="11"/>
      <c r="ASX995" s="11"/>
      <c r="ASY995" s="11"/>
      <c r="ASZ995" s="11"/>
      <c r="ATA995" s="11"/>
      <c r="ATB995" s="11"/>
      <c r="ATC995" s="11"/>
      <c r="ATD995" s="11"/>
      <c r="ATE995" s="11"/>
      <c r="ATF995" s="11"/>
      <c r="ATG995" s="11"/>
      <c r="ATH995" s="11"/>
      <c r="ATI995" s="11"/>
      <c r="ATJ995" s="11"/>
      <c r="ATK995" s="11"/>
      <c r="ATL995" s="11"/>
      <c r="ATM995" s="11"/>
      <c r="ATN995" s="11"/>
      <c r="ATO995" s="11"/>
      <c r="ATP995" s="11"/>
      <c r="ATQ995" s="11"/>
      <c r="ATR995" s="11"/>
      <c r="ATS995" s="11"/>
      <c r="ATT995" s="11"/>
      <c r="ATU995" s="11"/>
      <c r="ATV995" s="11"/>
      <c r="ATW995" s="11"/>
      <c r="ATX995" s="11"/>
      <c r="ATY995" s="11"/>
      <c r="ATZ995" s="11"/>
      <c r="AUA995" s="11"/>
      <c r="AUB995" s="11"/>
      <c r="AUC995" s="11"/>
      <c r="AUD995" s="11"/>
      <c r="AUE995" s="11"/>
      <c r="AUF995" s="11"/>
      <c r="AUG995" s="11"/>
      <c r="AUH995" s="11"/>
      <c r="AUI995" s="11"/>
      <c r="AUJ995" s="11"/>
      <c r="AUK995" s="11"/>
      <c r="AUL995" s="11"/>
      <c r="AUM995" s="11"/>
      <c r="AUN995" s="11"/>
      <c r="AUO995" s="11"/>
      <c r="AUP995" s="11"/>
      <c r="AUQ995" s="11"/>
      <c r="AUR995" s="11"/>
      <c r="AUS995" s="11"/>
      <c r="AUT995" s="11"/>
      <c r="AUU995" s="11"/>
      <c r="AUV995" s="11"/>
      <c r="AUW995" s="11"/>
      <c r="AUX995" s="11"/>
      <c r="AUY995" s="11"/>
      <c r="AUZ995" s="11"/>
      <c r="AVA995" s="11"/>
      <c r="AVB995" s="11"/>
      <c r="AVC995" s="11"/>
      <c r="AVD995" s="11"/>
      <c r="AVE995" s="11"/>
      <c r="AVF995" s="11"/>
      <c r="AVG995" s="11"/>
      <c r="AVH995" s="11"/>
      <c r="AVI995" s="11"/>
      <c r="AVJ995" s="11"/>
      <c r="AVK995" s="11"/>
      <c r="AVL995" s="11"/>
      <c r="AVM995" s="11"/>
      <c r="AVN995" s="11"/>
      <c r="AVO995" s="11"/>
      <c r="AVP995" s="11"/>
      <c r="AVQ995" s="11"/>
      <c r="AVR995" s="11"/>
      <c r="AVS995" s="11"/>
      <c r="AVT995" s="11"/>
      <c r="AVU995" s="11"/>
      <c r="AVV995" s="11"/>
      <c r="AVW995" s="11"/>
      <c r="AVX995" s="11"/>
      <c r="AVY995" s="11"/>
      <c r="AVZ995" s="11"/>
      <c r="AWA995" s="11"/>
      <c r="AWB995" s="11"/>
      <c r="AWC995" s="11"/>
      <c r="AWD995" s="11"/>
      <c r="AWE995" s="11"/>
      <c r="AWF995" s="11"/>
      <c r="AWG995" s="11"/>
      <c r="AWH995" s="11"/>
      <c r="AWI995" s="11"/>
      <c r="AWJ995" s="11"/>
      <c r="AWK995" s="11"/>
      <c r="AWL995" s="11"/>
      <c r="AWM995" s="11"/>
      <c r="AWN995" s="11"/>
      <c r="AWO995" s="11"/>
      <c r="AWP995" s="11"/>
      <c r="AWQ995" s="11"/>
      <c r="AWR995" s="11"/>
      <c r="AWS995" s="11"/>
      <c r="AWT995" s="11"/>
      <c r="AWU995" s="11"/>
      <c r="AWV995" s="11"/>
      <c r="AWW995" s="11"/>
      <c r="AWX995" s="11"/>
      <c r="AWY995" s="11"/>
      <c r="AWZ995" s="11"/>
      <c r="AXA995" s="11"/>
      <c r="AXB995" s="11"/>
      <c r="AXC995" s="11"/>
      <c r="AXD995" s="11"/>
      <c r="AXE995" s="11"/>
      <c r="AXF995" s="11"/>
      <c r="AXG995" s="11"/>
      <c r="AXH995" s="11"/>
      <c r="AXI995" s="11"/>
      <c r="AXJ995" s="11"/>
      <c r="AXK995" s="11"/>
      <c r="AXL995" s="11"/>
      <c r="AXM995" s="11"/>
      <c r="AXN995" s="11"/>
      <c r="AXO995" s="11"/>
      <c r="AXP995" s="11"/>
      <c r="AXQ995" s="11"/>
      <c r="AXR995" s="11"/>
      <c r="AXS995" s="11"/>
      <c r="AXT995" s="11"/>
      <c r="AXU995" s="11"/>
      <c r="AXV995" s="11"/>
      <c r="AXW995" s="11"/>
      <c r="AXX995" s="11"/>
      <c r="AXY995" s="11"/>
      <c r="AXZ995" s="11"/>
      <c r="AYA995" s="11"/>
      <c r="AYB995" s="11"/>
      <c r="AYC995" s="11"/>
      <c r="AYD995" s="11"/>
      <c r="AYE995" s="11"/>
      <c r="AYF995" s="11"/>
      <c r="AYG995" s="11"/>
      <c r="AYH995" s="11"/>
      <c r="AYI995" s="11"/>
      <c r="AYJ995" s="11"/>
      <c r="AYK995" s="11"/>
      <c r="AYL995" s="11"/>
      <c r="AYM995" s="11"/>
      <c r="AYN995" s="11"/>
      <c r="AYO995" s="11"/>
      <c r="AYP995" s="11"/>
      <c r="AYQ995" s="11"/>
      <c r="AYR995" s="11"/>
      <c r="AYS995" s="11"/>
      <c r="AYT995" s="11"/>
      <c r="AYU995" s="11"/>
      <c r="AYV995" s="11"/>
      <c r="AYW995" s="11"/>
      <c r="AYX995" s="11"/>
      <c r="AYY995" s="11"/>
      <c r="AYZ995" s="11"/>
      <c r="AZA995" s="11"/>
      <c r="AZB995" s="11"/>
      <c r="AZC995" s="11"/>
      <c r="AZD995" s="11"/>
      <c r="AZE995" s="11"/>
      <c r="AZF995" s="11"/>
      <c r="AZG995" s="11"/>
      <c r="AZH995" s="11"/>
      <c r="AZI995" s="11"/>
      <c r="AZJ995" s="11"/>
      <c r="AZK995" s="11"/>
      <c r="AZL995" s="11"/>
      <c r="AZM995" s="11"/>
      <c r="AZN995" s="11"/>
      <c r="AZO995" s="11"/>
      <c r="AZP995" s="11"/>
      <c r="AZQ995" s="11"/>
      <c r="AZR995" s="11"/>
      <c r="AZS995" s="11"/>
      <c r="AZT995" s="11"/>
      <c r="AZU995" s="11"/>
      <c r="AZV995" s="11"/>
      <c r="AZW995" s="11"/>
      <c r="AZX995" s="11"/>
      <c r="AZY995" s="11"/>
      <c r="AZZ995" s="11"/>
      <c r="BAA995" s="11"/>
      <c r="BAB995" s="11"/>
      <c r="BAC995" s="11"/>
      <c r="BAD995" s="11"/>
      <c r="BAE995" s="11"/>
      <c r="BAF995" s="11"/>
      <c r="BAG995" s="11"/>
      <c r="BAH995" s="11"/>
      <c r="BAI995" s="11"/>
      <c r="BAJ995" s="11"/>
      <c r="BAK995" s="11"/>
      <c r="BAL995" s="11"/>
      <c r="BAM995" s="11"/>
      <c r="BAN995" s="11"/>
      <c r="BAO995" s="11"/>
      <c r="BAP995" s="11"/>
      <c r="BAQ995" s="11"/>
      <c r="BAR995" s="11"/>
      <c r="BAS995" s="11"/>
      <c r="BAT995" s="11"/>
      <c r="BAU995" s="11"/>
      <c r="BAV995" s="11"/>
      <c r="BAW995" s="11"/>
      <c r="BAX995" s="11"/>
      <c r="BAY995" s="11"/>
      <c r="BAZ995" s="11"/>
      <c r="BBA995" s="11"/>
      <c r="BBB995" s="11"/>
      <c r="BBC995" s="11"/>
      <c r="BBD995" s="11"/>
      <c r="BBE995" s="11"/>
      <c r="BBF995" s="11"/>
      <c r="BBG995" s="11"/>
      <c r="BBH995" s="11"/>
      <c r="BBI995" s="11"/>
      <c r="BBJ995" s="11"/>
      <c r="BBK995" s="11"/>
      <c r="BBL995" s="11"/>
      <c r="BBM995" s="11"/>
      <c r="BBN995" s="11"/>
      <c r="BBO995" s="11"/>
      <c r="BBP995" s="11"/>
      <c r="BBQ995" s="11"/>
      <c r="BBR995" s="11"/>
      <c r="BBS995" s="11"/>
      <c r="BBT995" s="11"/>
      <c r="BBU995" s="11"/>
      <c r="BBV995" s="11"/>
      <c r="BBW995" s="11"/>
      <c r="BBX995" s="11"/>
      <c r="BBY995" s="11"/>
      <c r="BBZ995" s="11"/>
      <c r="BCA995" s="11"/>
      <c r="BCB995" s="11"/>
      <c r="BCC995" s="11"/>
      <c r="BCD995" s="11"/>
      <c r="BCE995" s="11"/>
      <c r="BCF995" s="11"/>
      <c r="BCG995" s="11"/>
      <c r="BCH995" s="11"/>
      <c r="BCI995" s="11"/>
      <c r="BCJ995" s="11"/>
      <c r="BCK995" s="11"/>
      <c r="BCL995" s="11"/>
      <c r="BCM995" s="11"/>
      <c r="BCN995" s="11"/>
      <c r="BCO995" s="11"/>
      <c r="BCP995" s="11"/>
      <c r="BCQ995" s="11"/>
      <c r="BCR995" s="11"/>
      <c r="BCS995" s="11"/>
      <c r="BCT995" s="11"/>
      <c r="BCU995" s="11"/>
      <c r="BCV995" s="11"/>
      <c r="BCW995" s="11"/>
      <c r="BCX995" s="11"/>
      <c r="BCY995" s="11"/>
      <c r="BCZ995" s="11"/>
      <c r="BDA995" s="11"/>
      <c r="BDB995" s="11"/>
      <c r="BDC995" s="11"/>
      <c r="BDD995" s="11"/>
      <c r="BDE995" s="11"/>
      <c r="BDF995" s="11"/>
      <c r="BDG995" s="11"/>
      <c r="BDH995" s="11"/>
      <c r="BDI995" s="11"/>
      <c r="BDJ995" s="11"/>
      <c r="BDK995" s="11"/>
      <c r="BDL995" s="11"/>
      <c r="BDM995" s="11"/>
      <c r="BDN995" s="11"/>
      <c r="BDO995" s="11"/>
      <c r="BDP995" s="11"/>
      <c r="BDQ995" s="11"/>
      <c r="BDR995" s="11"/>
      <c r="BDS995" s="11"/>
      <c r="BDT995" s="11"/>
      <c r="BDU995" s="11"/>
      <c r="BDV995" s="11"/>
      <c r="BDW995" s="11"/>
      <c r="BDX995" s="11"/>
      <c r="BDY995" s="11"/>
      <c r="BDZ995" s="11"/>
      <c r="BEA995" s="11"/>
      <c r="BEB995" s="11"/>
      <c r="BEC995" s="11"/>
      <c r="BED995" s="11"/>
      <c r="BEE995" s="11"/>
      <c r="BEF995" s="11"/>
      <c r="BEG995" s="11"/>
      <c r="BEH995" s="11"/>
      <c r="BEI995" s="11"/>
      <c r="BEJ995" s="11"/>
      <c r="BEK995" s="11"/>
      <c r="BEL995" s="11"/>
      <c r="BEM995" s="11"/>
      <c r="BEN995" s="11"/>
      <c r="BEO995" s="11"/>
      <c r="BEP995" s="11"/>
      <c r="BEQ995" s="11"/>
      <c r="BER995" s="11"/>
      <c r="BES995" s="11"/>
      <c r="BET995" s="11"/>
      <c r="BEU995" s="11"/>
      <c r="BEV995" s="11"/>
      <c r="BEW995" s="11"/>
      <c r="BEX995" s="11"/>
      <c r="BEY995" s="11"/>
      <c r="BEZ995" s="11"/>
      <c r="BFA995" s="11"/>
      <c r="BFB995" s="11"/>
      <c r="BFC995" s="11"/>
      <c r="BFD995" s="11"/>
      <c r="BFE995" s="11"/>
      <c r="BFF995" s="11"/>
      <c r="BFG995" s="11"/>
      <c r="BFH995" s="11"/>
      <c r="BFI995" s="11"/>
      <c r="BFJ995" s="11"/>
      <c r="BFK995" s="11"/>
      <c r="BFL995" s="11"/>
      <c r="BFM995" s="11"/>
      <c r="BFN995" s="11"/>
      <c r="BFO995" s="11"/>
      <c r="BFP995" s="11"/>
      <c r="BFQ995" s="11"/>
      <c r="BFR995" s="11"/>
      <c r="BFS995" s="11"/>
      <c r="BFT995" s="11"/>
      <c r="BFU995" s="11"/>
      <c r="BFV995" s="11"/>
      <c r="BFW995" s="11"/>
      <c r="BFX995" s="11"/>
      <c r="BFY995" s="11"/>
      <c r="BFZ995" s="11"/>
      <c r="BGA995" s="11"/>
      <c r="BGB995" s="11"/>
      <c r="BGC995" s="11"/>
      <c r="BGD995" s="11"/>
      <c r="BGE995" s="11"/>
      <c r="BGF995" s="11"/>
      <c r="BGG995" s="11"/>
      <c r="BGH995" s="11"/>
      <c r="BGI995" s="11"/>
      <c r="BGJ995" s="11"/>
      <c r="BGK995" s="11"/>
      <c r="BGL995" s="11"/>
      <c r="BGM995" s="11"/>
      <c r="BGN995" s="11"/>
      <c r="BGO995" s="11"/>
      <c r="BGP995" s="11"/>
      <c r="BGQ995" s="11"/>
      <c r="BGR995" s="11"/>
      <c r="BGS995" s="11"/>
      <c r="BGT995" s="11"/>
      <c r="BGU995" s="11"/>
      <c r="BGV995" s="11"/>
      <c r="BGW995" s="11"/>
      <c r="BGX995" s="11"/>
      <c r="BGY995" s="11"/>
      <c r="BGZ995" s="11"/>
      <c r="BHA995" s="11"/>
      <c r="BHB995" s="11"/>
      <c r="BHC995" s="11"/>
      <c r="BHD995" s="11"/>
      <c r="BHE995" s="11"/>
      <c r="BHF995" s="11"/>
      <c r="BHG995" s="11"/>
      <c r="BHH995" s="11"/>
      <c r="BHI995" s="11"/>
      <c r="BHJ995" s="11"/>
      <c r="BHK995" s="11"/>
      <c r="BHL995" s="11"/>
      <c r="BHM995" s="11"/>
      <c r="BHN995" s="11"/>
      <c r="BHO995" s="11"/>
      <c r="BHP995" s="11"/>
      <c r="BHQ995" s="11"/>
      <c r="BHR995" s="11"/>
      <c r="BHS995" s="11"/>
      <c r="BHT995" s="11"/>
      <c r="BHU995" s="11"/>
      <c r="BHV995" s="11"/>
      <c r="BHW995" s="11"/>
      <c r="BHX995" s="11"/>
      <c r="BHY995" s="11"/>
      <c r="BHZ995" s="11"/>
      <c r="BIA995" s="11"/>
      <c r="BIB995" s="11"/>
      <c r="BIC995" s="11"/>
      <c r="BID995" s="11"/>
      <c r="BIE995" s="11"/>
      <c r="BIF995" s="11"/>
      <c r="BIG995" s="11"/>
      <c r="BIH995" s="11"/>
      <c r="BII995" s="11"/>
      <c r="BIJ995" s="11"/>
      <c r="BIK995" s="11"/>
      <c r="BIL995" s="11"/>
      <c r="BIM995" s="11"/>
      <c r="BIN995" s="11"/>
      <c r="BIO995" s="11"/>
      <c r="BIP995" s="11"/>
      <c r="BIQ995" s="11"/>
      <c r="BIR995" s="11"/>
      <c r="BIS995" s="11"/>
      <c r="BIT995" s="11"/>
      <c r="BIU995" s="11"/>
      <c r="BIV995" s="11"/>
      <c r="BIW995" s="11"/>
      <c r="BIX995" s="11"/>
      <c r="BIY995" s="11"/>
      <c r="BIZ995" s="11"/>
      <c r="BJA995" s="11"/>
      <c r="BJB995" s="11"/>
      <c r="BJC995" s="11"/>
      <c r="BJD995" s="11"/>
      <c r="BJE995" s="11"/>
      <c r="BJF995" s="11"/>
      <c r="BJG995" s="11"/>
      <c r="BJH995" s="11"/>
      <c r="BJI995" s="11"/>
      <c r="BJJ995" s="11"/>
      <c r="BJK995" s="11"/>
      <c r="BJL995" s="11"/>
      <c r="BJM995" s="11"/>
      <c r="BJN995" s="11"/>
      <c r="BJO995" s="11"/>
      <c r="BJP995" s="11"/>
      <c r="BJQ995" s="11"/>
      <c r="BJR995" s="11"/>
      <c r="BJS995" s="11"/>
      <c r="BJT995" s="11"/>
      <c r="BJU995" s="11"/>
      <c r="BJV995" s="11"/>
      <c r="BJW995" s="11"/>
      <c r="BJX995" s="11"/>
      <c r="BJY995" s="11"/>
      <c r="BJZ995" s="11"/>
      <c r="BKA995" s="11"/>
      <c r="BKB995" s="11"/>
      <c r="BKC995" s="11"/>
      <c r="BKD995" s="11"/>
      <c r="BKE995" s="11"/>
      <c r="BKF995" s="11"/>
      <c r="BKG995" s="11"/>
    </row>
    <row r="996" spans="1:1645" ht="16.350000000000001" customHeight="1" x14ac:dyDescent="0.25">
      <c r="A996" s="32">
        <v>43343</v>
      </c>
      <c r="B996" s="1" t="s">
        <v>2683</v>
      </c>
      <c r="C996" s="44">
        <f t="shared" si="19"/>
        <v>5</v>
      </c>
      <c r="D996" s="1" t="s">
        <v>2684</v>
      </c>
      <c r="E996" s="30">
        <v>1235</v>
      </c>
      <c r="F996" s="1" t="s">
        <v>38</v>
      </c>
      <c r="G996" s="10" t="s">
        <v>8985</v>
      </c>
      <c r="T996" s="1" t="s">
        <v>2739</v>
      </c>
      <c r="U996" s="1" t="s">
        <v>2739</v>
      </c>
      <c r="V996" s="1" t="s">
        <v>2739</v>
      </c>
      <c r="W996" s="1" t="s">
        <v>2739</v>
      </c>
      <c r="AA996" s="1" t="s">
        <v>2739</v>
      </c>
      <c r="BKG996" s="7"/>
    </row>
    <row r="997" spans="1:1645" ht="16.350000000000001" customHeight="1" x14ac:dyDescent="0.25">
      <c r="A997" s="32">
        <v>43343</v>
      </c>
      <c r="B997" s="1" t="s">
        <v>2683</v>
      </c>
      <c r="C997" s="44">
        <f t="shared" si="19"/>
        <v>0</v>
      </c>
      <c r="D997" s="1" t="s">
        <v>2684</v>
      </c>
      <c r="E997" s="30">
        <v>1310</v>
      </c>
      <c r="F997" s="1" t="s">
        <v>38</v>
      </c>
      <c r="G997" s="1" t="s">
        <v>2740</v>
      </c>
    </row>
    <row r="998" spans="1:1645" ht="16.350000000000001" customHeight="1" x14ac:dyDescent="0.25">
      <c r="A998" s="32">
        <v>44012</v>
      </c>
      <c r="B998" s="1" t="s">
        <v>2683</v>
      </c>
      <c r="C998" s="44">
        <f t="shared" si="19"/>
        <v>4</v>
      </c>
      <c r="D998" s="1" t="s">
        <v>2684</v>
      </c>
      <c r="E998" s="30">
        <v>1990</v>
      </c>
      <c r="F998" s="1" t="s">
        <v>38</v>
      </c>
      <c r="G998" s="1" t="s">
        <v>2741</v>
      </c>
      <c r="AE998" s="18" t="s">
        <v>2742</v>
      </c>
      <c r="AF998" s="16" t="s">
        <v>2742</v>
      </c>
      <c r="AG998" s="18" t="s">
        <v>2742</v>
      </c>
      <c r="AH998" s="18" t="s">
        <v>2742</v>
      </c>
    </row>
    <row r="999" spans="1:1645" ht="16.350000000000001" customHeight="1" x14ac:dyDescent="0.25">
      <c r="A999" s="32">
        <v>44540</v>
      </c>
      <c r="B999" s="1" t="s">
        <v>2683</v>
      </c>
      <c r="C999" s="44">
        <f t="shared" si="19"/>
        <v>4</v>
      </c>
      <c r="D999" s="1" t="s">
        <v>2684</v>
      </c>
      <c r="E999" s="30" t="s">
        <v>2743</v>
      </c>
      <c r="F999" s="1" t="s">
        <v>38</v>
      </c>
      <c r="G999" s="1" t="s">
        <v>2744</v>
      </c>
      <c r="AE999" s="18" t="s">
        <v>2745</v>
      </c>
      <c r="AF999" s="16" t="s">
        <v>2745</v>
      </c>
      <c r="AG999" s="18" t="s">
        <v>2745</v>
      </c>
      <c r="AH999" s="18" t="s">
        <v>2745</v>
      </c>
      <c r="BKG999" s="7"/>
    </row>
    <row r="1000" spans="1:1645" ht="16.350000000000001" customHeight="1" x14ac:dyDescent="0.25">
      <c r="A1000" s="32">
        <v>44313</v>
      </c>
      <c r="B1000" s="1" t="s">
        <v>2683</v>
      </c>
      <c r="C1000" s="44">
        <f t="shared" si="19"/>
        <v>5</v>
      </c>
      <c r="D1000" s="1" t="s">
        <v>2684</v>
      </c>
      <c r="E1000" s="30" t="s">
        <v>2746</v>
      </c>
      <c r="F1000" s="1" t="s">
        <v>38</v>
      </c>
      <c r="G1000" s="1" t="s">
        <v>2747</v>
      </c>
      <c r="AE1000" s="18" t="s">
        <v>2748</v>
      </c>
      <c r="AF1000" s="18" t="s">
        <v>2748</v>
      </c>
      <c r="AG1000" s="18" t="s">
        <v>2748</v>
      </c>
      <c r="AH1000" s="18" t="s">
        <v>2748</v>
      </c>
      <c r="AI1000" s="18" t="s">
        <v>2748</v>
      </c>
      <c r="BKG1000" s="7"/>
    </row>
    <row r="1001" spans="1:1645" ht="16.350000000000001" customHeight="1" x14ac:dyDescent="0.25">
      <c r="A1001" s="32">
        <v>43343</v>
      </c>
      <c r="B1001" s="1" t="s">
        <v>2683</v>
      </c>
      <c r="C1001" s="44">
        <f t="shared" si="19"/>
        <v>0</v>
      </c>
      <c r="D1001" s="1" t="s">
        <v>2684</v>
      </c>
      <c r="E1001" s="30">
        <v>2111</v>
      </c>
      <c r="F1001" s="1" t="s">
        <v>38</v>
      </c>
      <c r="G1001" s="10" t="s">
        <v>2749</v>
      </c>
    </row>
    <row r="1002" spans="1:1645" ht="16.350000000000001" customHeight="1" x14ac:dyDescent="0.25">
      <c r="A1002" s="32">
        <v>43343</v>
      </c>
      <c r="B1002" s="1" t="s">
        <v>2683</v>
      </c>
      <c r="C1002" s="44">
        <f t="shared" si="19"/>
        <v>0</v>
      </c>
      <c r="D1002" s="1" t="s">
        <v>2684</v>
      </c>
      <c r="E1002" s="30">
        <v>2112</v>
      </c>
      <c r="F1002" s="1" t="s">
        <v>38</v>
      </c>
      <c r="G1002" s="10" t="s">
        <v>2750</v>
      </c>
      <c r="BKG1002" s="7"/>
    </row>
    <row r="1003" spans="1:1645" ht="16.350000000000001" customHeight="1" x14ac:dyDescent="0.25">
      <c r="A1003" s="32">
        <v>43343</v>
      </c>
      <c r="B1003" s="1" t="s">
        <v>2683</v>
      </c>
      <c r="C1003" s="44">
        <f t="shared" si="19"/>
        <v>0</v>
      </c>
      <c r="D1003" s="1" t="s">
        <v>2684</v>
      </c>
      <c r="E1003" s="30">
        <v>2113</v>
      </c>
      <c r="F1003" s="1" t="s">
        <v>38</v>
      </c>
      <c r="G1003" s="10" t="s">
        <v>2751</v>
      </c>
      <c r="BKG1003" s="7"/>
    </row>
    <row r="1004" spans="1:1645" ht="16.350000000000001" customHeight="1" x14ac:dyDescent="0.25">
      <c r="A1004" s="32">
        <v>44466</v>
      </c>
      <c r="B1004" s="1" t="s">
        <v>2683</v>
      </c>
      <c r="C1004" s="44">
        <f t="shared" si="19"/>
        <v>0</v>
      </c>
      <c r="D1004" s="1" t="s">
        <v>2684</v>
      </c>
      <c r="E1004" s="30" t="s">
        <v>253</v>
      </c>
      <c r="F1004" s="1" t="s">
        <v>38</v>
      </c>
      <c r="G1004" s="10" t="s">
        <v>2752</v>
      </c>
      <c r="BKG1004" s="7"/>
    </row>
    <row r="1005" spans="1:1645" ht="16.350000000000001" customHeight="1" x14ac:dyDescent="0.25">
      <c r="A1005" s="32">
        <v>43343</v>
      </c>
      <c r="B1005" s="1" t="s">
        <v>2683</v>
      </c>
      <c r="C1005" s="44">
        <f t="shared" si="19"/>
        <v>11</v>
      </c>
      <c r="D1005" s="1" t="s">
        <v>2684</v>
      </c>
      <c r="E1005" s="30">
        <v>2130</v>
      </c>
      <c r="F1005" s="1" t="s">
        <v>38</v>
      </c>
      <c r="G1005" s="1" t="s">
        <v>2753</v>
      </c>
      <c r="T1005" s="1" t="s">
        <v>2754</v>
      </c>
      <c r="U1005" s="1" t="s">
        <v>2754</v>
      </c>
      <c r="V1005" s="1" t="s">
        <v>2754</v>
      </c>
      <c r="W1005" s="1" t="s">
        <v>2754</v>
      </c>
      <c r="AA1005" s="1" t="s">
        <v>2754</v>
      </c>
      <c r="AB1005" s="1" t="s">
        <v>2755</v>
      </c>
      <c r="AE1005" s="1" t="s">
        <v>2755</v>
      </c>
      <c r="AF1005" s="1" t="s">
        <v>2755</v>
      </c>
      <c r="AG1005" s="1" t="s">
        <v>2755</v>
      </c>
      <c r="AH1005" s="1" t="s">
        <v>2755</v>
      </c>
      <c r="AI1005" s="1" t="s">
        <v>2755</v>
      </c>
      <c r="BKG1005" s="7"/>
    </row>
    <row r="1006" spans="1:1645" ht="16.350000000000001" customHeight="1" x14ac:dyDescent="0.25">
      <c r="A1006" s="32">
        <v>43343</v>
      </c>
      <c r="B1006" s="1" t="s">
        <v>2683</v>
      </c>
      <c r="C1006" s="44">
        <f t="shared" si="19"/>
        <v>1</v>
      </c>
      <c r="D1006" s="1" t="s">
        <v>2684</v>
      </c>
      <c r="E1006" s="30">
        <v>2140</v>
      </c>
      <c r="F1006" s="1" t="s">
        <v>38</v>
      </c>
      <c r="G1006" s="1" t="s">
        <v>2756</v>
      </c>
      <c r="AB1006" s="1" t="s">
        <v>2757</v>
      </c>
    </row>
    <row r="1007" spans="1:1645" ht="16.350000000000001" customHeight="1" x14ac:dyDescent="0.25">
      <c r="A1007" s="32">
        <v>43343</v>
      </c>
      <c r="B1007" s="1" t="s">
        <v>2683</v>
      </c>
      <c r="C1007" s="44">
        <f t="shared" si="19"/>
        <v>0</v>
      </c>
      <c r="D1007" s="1" t="s">
        <v>2684</v>
      </c>
      <c r="E1007" s="30">
        <v>2141</v>
      </c>
      <c r="F1007" s="1" t="s">
        <v>38</v>
      </c>
      <c r="G1007" s="1" t="s">
        <v>2758</v>
      </c>
    </row>
    <row r="1008" spans="1:1645" ht="16.350000000000001" customHeight="1" x14ac:dyDescent="0.25">
      <c r="A1008" s="32">
        <v>43343</v>
      </c>
      <c r="B1008" s="1" t="s">
        <v>2683</v>
      </c>
      <c r="C1008" s="44">
        <f t="shared" si="19"/>
        <v>7</v>
      </c>
      <c r="D1008" s="1" t="s">
        <v>2684</v>
      </c>
      <c r="E1008" s="30">
        <v>2150</v>
      </c>
      <c r="F1008" s="1" t="s">
        <v>38</v>
      </c>
      <c r="G1008" s="1" t="s">
        <v>2760</v>
      </c>
      <c r="T1008" s="1" t="s">
        <v>2761</v>
      </c>
      <c r="U1008" s="1" t="s">
        <v>2761</v>
      </c>
      <c r="V1008" s="1" t="s">
        <v>2761</v>
      </c>
      <c r="W1008" s="1" t="s">
        <v>2761</v>
      </c>
      <c r="AA1008" s="1" t="s">
        <v>2761</v>
      </c>
      <c r="AB1008" s="1" t="s">
        <v>2762</v>
      </c>
      <c r="AE1008" s="1" t="s">
        <v>2759</v>
      </c>
    </row>
    <row r="1009" spans="1:35 1645:1645" ht="16.350000000000001" customHeight="1" x14ac:dyDescent="0.25">
      <c r="A1009" s="32">
        <v>43343</v>
      </c>
      <c r="B1009" s="1" t="s">
        <v>2683</v>
      </c>
      <c r="C1009" s="44">
        <f t="shared" si="19"/>
        <v>0</v>
      </c>
      <c r="D1009" s="1" t="s">
        <v>2684</v>
      </c>
      <c r="E1009" s="30">
        <v>2156</v>
      </c>
      <c r="F1009" s="1" t="s">
        <v>38</v>
      </c>
      <c r="G1009" s="1" t="s">
        <v>2763</v>
      </c>
      <c r="BKG1009" s="7"/>
    </row>
    <row r="1010" spans="1:35 1645:1645" ht="16.350000000000001" customHeight="1" x14ac:dyDescent="0.25">
      <c r="A1010" s="32">
        <v>43343</v>
      </c>
      <c r="B1010" s="1" t="s">
        <v>2683</v>
      </c>
      <c r="C1010" s="44">
        <f t="shared" si="19"/>
        <v>5</v>
      </c>
      <c r="D1010" s="1" t="s">
        <v>2684</v>
      </c>
      <c r="E1010" s="30">
        <v>2157</v>
      </c>
      <c r="F1010" s="1" t="s">
        <v>38</v>
      </c>
      <c r="G1010" s="10" t="s">
        <v>8986</v>
      </c>
      <c r="T1010" s="1" t="s">
        <v>2764</v>
      </c>
      <c r="U1010" s="1" t="s">
        <v>2764</v>
      </c>
      <c r="V1010" s="1" t="s">
        <v>2764</v>
      </c>
      <c r="W1010" s="1" t="s">
        <v>2764</v>
      </c>
      <c r="AA1010" s="1" t="s">
        <v>2764</v>
      </c>
    </row>
    <row r="1011" spans="1:35 1645:1645" ht="16.350000000000001" customHeight="1" x14ac:dyDescent="0.25">
      <c r="A1011" s="32">
        <v>43343</v>
      </c>
      <c r="B1011" s="1" t="s">
        <v>2683</v>
      </c>
      <c r="C1011" s="44">
        <f t="shared" si="19"/>
        <v>6</v>
      </c>
      <c r="D1011" s="1" t="s">
        <v>2684</v>
      </c>
      <c r="E1011" s="30">
        <v>2160</v>
      </c>
      <c r="F1011" s="1" t="s">
        <v>38</v>
      </c>
      <c r="G1011" s="1" t="s">
        <v>2765</v>
      </c>
      <c r="AB1011" s="1" t="s">
        <v>2766</v>
      </c>
      <c r="AE1011" s="1" t="s">
        <v>2766</v>
      </c>
      <c r="AF1011" s="1" t="s">
        <v>2766</v>
      </c>
      <c r="AG1011" s="1" t="s">
        <v>2766</v>
      </c>
      <c r="AH1011" s="1" t="s">
        <v>2766</v>
      </c>
      <c r="AI1011" s="1" t="s">
        <v>2766</v>
      </c>
    </row>
    <row r="1012" spans="1:35 1645:1645" ht="16.350000000000001" customHeight="1" x14ac:dyDescent="0.25">
      <c r="A1012" s="32">
        <v>43343</v>
      </c>
      <c r="B1012" s="1" t="s">
        <v>2683</v>
      </c>
      <c r="C1012" s="44">
        <f t="shared" si="19"/>
        <v>0</v>
      </c>
      <c r="D1012" s="1" t="s">
        <v>2684</v>
      </c>
      <c r="E1012" s="30">
        <v>2161</v>
      </c>
      <c r="F1012" s="1" t="s">
        <v>38</v>
      </c>
      <c r="G1012" s="10" t="s">
        <v>2767</v>
      </c>
    </row>
    <row r="1013" spans="1:35 1645:1645" ht="16.350000000000001" customHeight="1" x14ac:dyDescent="0.25">
      <c r="A1013" s="32">
        <v>43343</v>
      </c>
      <c r="B1013" s="1" t="s">
        <v>2683</v>
      </c>
      <c r="C1013" s="44">
        <f t="shared" si="19"/>
        <v>1</v>
      </c>
      <c r="D1013" s="1" t="s">
        <v>2684</v>
      </c>
      <c r="E1013" s="30">
        <v>2165</v>
      </c>
      <c r="F1013" s="1" t="s">
        <v>38</v>
      </c>
      <c r="G1013" s="1" t="s">
        <v>2768</v>
      </c>
      <c r="AB1013" s="1" t="s">
        <v>2769</v>
      </c>
    </row>
    <row r="1014" spans="1:35 1645:1645" ht="16.350000000000001" customHeight="1" x14ac:dyDescent="0.25">
      <c r="A1014" s="32">
        <v>43343</v>
      </c>
      <c r="B1014" s="1" t="s">
        <v>2683</v>
      </c>
      <c r="C1014" s="44">
        <f t="shared" si="19"/>
        <v>0</v>
      </c>
      <c r="D1014" s="1" t="s">
        <v>2684</v>
      </c>
      <c r="E1014" s="30">
        <v>2235</v>
      </c>
      <c r="F1014" s="1" t="s">
        <v>38</v>
      </c>
      <c r="G1014" s="10" t="s">
        <v>2770</v>
      </c>
    </row>
    <row r="1015" spans="1:35 1645:1645" ht="16.350000000000001" customHeight="1" x14ac:dyDescent="0.25">
      <c r="A1015" s="32">
        <v>43343</v>
      </c>
      <c r="B1015" s="1" t="s">
        <v>2683</v>
      </c>
      <c r="C1015" s="44">
        <f t="shared" si="19"/>
        <v>5</v>
      </c>
      <c r="D1015" s="1" t="s">
        <v>2684</v>
      </c>
      <c r="E1015" s="30">
        <v>2270</v>
      </c>
      <c r="F1015" s="1" t="s">
        <v>38</v>
      </c>
      <c r="G1015" s="10" t="s">
        <v>8987</v>
      </c>
      <c r="T1015" s="1" t="s">
        <v>2771</v>
      </c>
      <c r="U1015" s="1" t="s">
        <v>2771</v>
      </c>
      <c r="V1015" s="1" t="s">
        <v>2771</v>
      </c>
      <c r="W1015" s="1" t="s">
        <v>2771</v>
      </c>
      <c r="AA1015" s="1" t="s">
        <v>2771</v>
      </c>
    </row>
    <row r="1016" spans="1:35 1645:1645" ht="16.350000000000001" customHeight="1" x14ac:dyDescent="0.25">
      <c r="A1016" s="32">
        <v>43343</v>
      </c>
      <c r="B1016" s="1" t="s">
        <v>2683</v>
      </c>
      <c r="C1016" s="44">
        <f t="shared" si="19"/>
        <v>5</v>
      </c>
      <c r="D1016" s="1" t="s">
        <v>2684</v>
      </c>
      <c r="E1016" s="30">
        <v>2310</v>
      </c>
      <c r="F1016" s="1" t="s">
        <v>38</v>
      </c>
      <c r="G1016" s="1" t="s">
        <v>2772</v>
      </c>
      <c r="T1016" s="1" t="s">
        <v>2773</v>
      </c>
      <c r="U1016" s="1" t="s">
        <v>2773</v>
      </c>
      <c r="V1016" s="1" t="s">
        <v>2773</v>
      </c>
      <c r="W1016" s="1" t="s">
        <v>2773</v>
      </c>
      <c r="AA1016" s="1" t="s">
        <v>2773</v>
      </c>
    </row>
    <row r="1017" spans="1:35 1645:1645" ht="16.350000000000001" customHeight="1" x14ac:dyDescent="0.25">
      <c r="A1017" s="32">
        <v>43343</v>
      </c>
      <c r="B1017" s="1" t="s">
        <v>2683</v>
      </c>
      <c r="C1017" s="44">
        <f t="shared" si="19"/>
        <v>5</v>
      </c>
      <c r="D1017" s="1" t="s">
        <v>2684</v>
      </c>
      <c r="E1017" s="30">
        <v>2311</v>
      </c>
      <c r="F1017" s="1" t="s">
        <v>38</v>
      </c>
      <c r="G1017" s="10" t="s">
        <v>2774</v>
      </c>
      <c r="T1017" s="1" t="s">
        <v>2775</v>
      </c>
      <c r="U1017" s="1" t="s">
        <v>2775</v>
      </c>
      <c r="V1017" s="1" t="s">
        <v>2775</v>
      </c>
      <c r="W1017" s="1" t="s">
        <v>2775</v>
      </c>
      <c r="AA1017" s="1" t="s">
        <v>2775</v>
      </c>
    </row>
    <row r="1018" spans="1:35 1645:1645" ht="16.350000000000001" customHeight="1" x14ac:dyDescent="0.25">
      <c r="A1018" s="32">
        <v>43343</v>
      </c>
      <c r="B1018" s="1" t="s">
        <v>2683</v>
      </c>
      <c r="C1018" s="44">
        <f t="shared" si="19"/>
        <v>5</v>
      </c>
      <c r="D1018" s="1" t="s">
        <v>2684</v>
      </c>
      <c r="E1018" s="30">
        <v>2320</v>
      </c>
      <c r="F1018" s="1" t="s">
        <v>38</v>
      </c>
      <c r="G1018" s="10" t="s">
        <v>2776</v>
      </c>
      <c r="T1018" s="1" t="s">
        <v>2766</v>
      </c>
      <c r="U1018" s="1" t="s">
        <v>2766</v>
      </c>
      <c r="V1018" s="1" t="s">
        <v>2766</v>
      </c>
      <c r="W1018" s="1" t="s">
        <v>2766</v>
      </c>
      <c r="AA1018" s="1" t="s">
        <v>2766</v>
      </c>
    </row>
    <row r="1019" spans="1:35 1645:1645" ht="16.350000000000001" customHeight="1" x14ac:dyDescent="0.25">
      <c r="A1019" s="32">
        <v>43343</v>
      </c>
      <c r="B1019" s="1" t="s">
        <v>2683</v>
      </c>
      <c r="C1019" s="44">
        <f t="shared" si="19"/>
        <v>5</v>
      </c>
      <c r="D1019" s="1" t="s">
        <v>2684</v>
      </c>
      <c r="E1019" s="30">
        <v>2321</v>
      </c>
      <c r="F1019" s="1" t="s">
        <v>38</v>
      </c>
      <c r="G1019" s="10" t="s">
        <v>2777</v>
      </c>
      <c r="T1019" s="1" t="s">
        <v>2778</v>
      </c>
      <c r="U1019" s="1" t="s">
        <v>2778</v>
      </c>
      <c r="V1019" s="1" t="s">
        <v>2778</v>
      </c>
      <c r="W1019" s="1" t="s">
        <v>2778</v>
      </c>
      <c r="AA1019" s="1" t="s">
        <v>2778</v>
      </c>
    </row>
    <row r="1020" spans="1:35 1645:1645" ht="16.350000000000001" customHeight="1" x14ac:dyDescent="0.25">
      <c r="A1020" s="32">
        <v>43343</v>
      </c>
      <c r="B1020" s="1" t="s">
        <v>2683</v>
      </c>
      <c r="C1020" s="44">
        <f t="shared" si="19"/>
        <v>1</v>
      </c>
      <c r="D1020" s="1" t="s">
        <v>2684</v>
      </c>
      <c r="E1020" s="30">
        <v>2325</v>
      </c>
      <c r="F1020" s="1" t="s">
        <v>38</v>
      </c>
      <c r="G1020" s="1" t="s">
        <v>2779</v>
      </c>
      <c r="AB1020" s="1" t="s">
        <v>2780</v>
      </c>
    </row>
    <row r="1021" spans="1:35 1645:1645" ht="16.350000000000001" customHeight="1" x14ac:dyDescent="0.25">
      <c r="A1021" s="32">
        <v>43343</v>
      </c>
      <c r="B1021" s="1" t="s">
        <v>2683</v>
      </c>
      <c r="C1021" s="44">
        <f t="shared" si="19"/>
        <v>0</v>
      </c>
      <c r="D1021" s="1" t="s">
        <v>2684</v>
      </c>
      <c r="E1021" s="30">
        <v>2360</v>
      </c>
      <c r="F1021" s="1" t="s">
        <v>38</v>
      </c>
      <c r="G1021" s="1" t="s">
        <v>2781</v>
      </c>
    </row>
    <row r="1022" spans="1:35 1645:1645" ht="16.350000000000001" customHeight="1" x14ac:dyDescent="0.25">
      <c r="A1022" s="32">
        <v>44313</v>
      </c>
      <c r="B1022" s="1" t="s">
        <v>2683</v>
      </c>
      <c r="C1022" s="44">
        <f t="shared" si="19"/>
        <v>5</v>
      </c>
      <c r="D1022" s="1" t="s">
        <v>2684</v>
      </c>
      <c r="E1022" s="30" t="s">
        <v>2782</v>
      </c>
      <c r="F1022" s="1" t="s">
        <v>38</v>
      </c>
      <c r="G1022" s="1" t="s">
        <v>2783</v>
      </c>
      <c r="AE1022" s="1" t="s">
        <v>2784</v>
      </c>
      <c r="AF1022" s="1" t="s">
        <v>2784</v>
      </c>
      <c r="AG1022" s="1" t="s">
        <v>2784</v>
      </c>
      <c r="AH1022" s="1" t="s">
        <v>2784</v>
      </c>
      <c r="AI1022" s="1" t="s">
        <v>2784</v>
      </c>
    </row>
    <row r="1023" spans="1:35 1645:1645" ht="16.350000000000001" customHeight="1" x14ac:dyDescent="0.25">
      <c r="A1023" s="32">
        <v>44313</v>
      </c>
      <c r="B1023" s="1" t="s">
        <v>2683</v>
      </c>
      <c r="C1023" s="44">
        <f t="shared" si="19"/>
        <v>5</v>
      </c>
      <c r="D1023" s="1" t="s">
        <v>2684</v>
      </c>
      <c r="E1023" s="30" t="s">
        <v>2785</v>
      </c>
      <c r="F1023" s="1" t="s">
        <v>38</v>
      </c>
      <c r="G1023" s="1" t="s">
        <v>2786</v>
      </c>
      <c r="AE1023" s="1" t="s">
        <v>2787</v>
      </c>
      <c r="AF1023" s="1" t="s">
        <v>2787</v>
      </c>
      <c r="AG1023" s="1" t="s">
        <v>2787</v>
      </c>
      <c r="AH1023" s="1" t="s">
        <v>2787</v>
      </c>
      <c r="AI1023" s="1" t="s">
        <v>2787</v>
      </c>
      <c r="BKG1023" s="7"/>
    </row>
    <row r="1024" spans="1:35 1645:1645" ht="16.350000000000001" customHeight="1" x14ac:dyDescent="0.25">
      <c r="A1024" s="32">
        <v>43343</v>
      </c>
      <c r="B1024" s="1" t="s">
        <v>2683</v>
      </c>
      <c r="C1024" s="44">
        <f t="shared" si="19"/>
        <v>5</v>
      </c>
      <c r="D1024" s="1" t="s">
        <v>2684</v>
      </c>
      <c r="E1024" s="30">
        <v>2460</v>
      </c>
      <c r="F1024" s="1" t="s">
        <v>38</v>
      </c>
      <c r="G1024" s="1" t="s">
        <v>8988</v>
      </c>
      <c r="T1024" s="1" t="s">
        <v>2788</v>
      </c>
      <c r="U1024" s="1" t="s">
        <v>2788</v>
      </c>
      <c r="V1024" s="1" t="s">
        <v>2788</v>
      </c>
      <c r="W1024" s="1" t="s">
        <v>2788</v>
      </c>
      <c r="AA1024" s="1" t="s">
        <v>2788</v>
      </c>
    </row>
    <row r="1025" spans="1:36 1645:1645" ht="16.350000000000001" customHeight="1" x14ac:dyDescent="0.25">
      <c r="A1025" s="32">
        <v>44313</v>
      </c>
      <c r="B1025" s="1" t="s">
        <v>2683</v>
      </c>
      <c r="C1025" s="44">
        <f t="shared" si="19"/>
        <v>5</v>
      </c>
      <c r="D1025" s="1" t="s">
        <v>2684</v>
      </c>
      <c r="E1025" s="30" t="s">
        <v>2789</v>
      </c>
      <c r="F1025" s="1" t="s">
        <v>38</v>
      </c>
      <c r="G1025" s="1" t="s">
        <v>2756</v>
      </c>
      <c r="AE1025" s="1" t="s">
        <v>2790</v>
      </c>
      <c r="AF1025" s="1" t="s">
        <v>2790</v>
      </c>
      <c r="AG1025" s="1" t="s">
        <v>2790</v>
      </c>
      <c r="AH1025" s="1" t="s">
        <v>2790</v>
      </c>
      <c r="AI1025" s="1" t="s">
        <v>2790</v>
      </c>
    </row>
    <row r="1026" spans="1:36 1645:1645" ht="16.350000000000001" customHeight="1" x14ac:dyDescent="0.25">
      <c r="A1026" s="32">
        <v>43343</v>
      </c>
      <c r="B1026" s="1" t="s">
        <v>2683</v>
      </c>
      <c r="C1026" s="44">
        <f t="shared" si="19"/>
        <v>3</v>
      </c>
      <c r="D1026" s="1" t="s">
        <v>2684</v>
      </c>
      <c r="E1026" s="30">
        <v>2993</v>
      </c>
      <c r="F1026" s="1" t="s">
        <v>38</v>
      </c>
      <c r="G1026" s="1" t="s">
        <v>2791</v>
      </c>
      <c r="H1026" s="1" t="s">
        <v>9088</v>
      </c>
      <c r="K1026" s="1" t="s">
        <v>9174</v>
      </c>
      <c r="M1026" s="1" t="s">
        <v>2792</v>
      </c>
    </row>
    <row r="1027" spans="1:36 1645:1645" ht="16.350000000000001" customHeight="1" x14ac:dyDescent="0.25">
      <c r="A1027" s="32">
        <v>43343</v>
      </c>
      <c r="B1027" s="1" t="s">
        <v>2683</v>
      </c>
      <c r="C1027" s="44">
        <f t="shared" si="19"/>
        <v>7</v>
      </c>
      <c r="D1027" s="1" t="s">
        <v>2684</v>
      </c>
      <c r="E1027" s="30">
        <v>2996</v>
      </c>
      <c r="F1027" s="1" t="s">
        <v>38</v>
      </c>
      <c r="G1027" s="1" t="s">
        <v>2793</v>
      </c>
      <c r="H1027" s="1" t="s">
        <v>9089</v>
      </c>
      <c r="M1027" s="1" t="s">
        <v>2794</v>
      </c>
      <c r="AE1027" s="1" t="s">
        <v>2780</v>
      </c>
      <c r="AF1027" s="1" t="s">
        <v>2780</v>
      </c>
      <c r="AG1027" s="1" t="s">
        <v>2780</v>
      </c>
      <c r="AH1027" s="1" t="s">
        <v>2780</v>
      </c>
      <c r="AI1027" s="1" t="s">
        <v>2780</v>
      </c>
    </row>
    <row r="1028" spans="1:36 1645:1645" ht="16.350000000000001" customHeight="1" x14ac:dyDescent="0.25">
      <c r="A1028" s="32">
        <v>43343</v>
      </c>
      <c r="B1028" s="1" t="s">
        <v>2683</v>
      </c>
      <c r="C1028" s="44">
        <f t="shared" si="19"/>
        <v>1</v>
      </c>
      <c r="D1028" s="1" t="s">
        <v>2684</v>
      </c>
      <c r="E1028" s="30">
        <v>2998</v>
      </c>
      <c r="F1028" s="1" t="s">
        <v>38</v>
      </c>
      <c r="G1028" s="1" t="s">
        <v>9400</v>
      </c>
      <c r="M1028" s="1" t="s">
        <v>2795</v>
      </c>
    </row>
    <row r="1029" spans="1:36 1645:1645" ht="16.350000000000001" customHeight="1" x14ac:dyDescent="0.25">
      <c r="A1029" s="32">
        <v>43581</v>
      </c>
      <c r="B1029" s="1" t="s">
        <v>2796</v>
      </c>
      <c r="C1029" s="44">
        <f t="shared" si="19"/>
        <v>1</v>
      </c>
      <c r="D1029" s="11" t="s">
        <v>2797</v>
      </c>
      <c r="E1029" s="27">
        <v>1110</v>
      </c>
      <c r="F1029" s="18" t="s">
        <v>38</v>
      </c>
      <c r="G1029" s="18" t="s">
        <v>2798</v>
      </c>
      <c r="I1029" s="18" t="s">
        <v>2799</v>
      </c>
      <c r="J1029" s="18"/>
      <c r="BKG1029" s="7"/>
    </row>
    <row r="1030" spans="1:36 1645:1645" ht="16.350000000000001" customHeight="1" x14ac:dyDescent="0.25">
      <c r="A1030" s="32">
        <v>44158</v>
      </c>
      <c r="B1030" s="1" t="s">
        <v>2796</v>
      </c>
      <c r="C1030" s="44">
        <f t="shared" si="19"/>
        <v>1</v>
      </c>
      <c r="D1030" s="11" t="s">
        <v>2797</v>
      </c>
      <c r="E1030" s="27">
        <v>1120</v>
      </c>
      <c r="F1030" s="18" t="s">
        <v>38</v>
      </c>
      <c r="G1030" s="18" t="s">
        <v>2800</v>
      </c>
      <c r="I1030" s="18" t="s">
        <v>2801</v>
      </c>
      <c r="J1030" s="18"/>
      <c r="BKG1030" s="7"/>
    </row>
    <row r="1031" spans="1:36 1645:1645" ht="16.350000000000001" customHeight="1" x14ac:dyDescent="0.25">
      <c r="A1031" s="32">
        <v>43343</v>
      </c>
      <c r="B1031" s="1" t="s">
        <v>2802</v>
      </c>
      <c r="C1031" s="44">
        <f t="shared" ref="C1031:C1094" si="20">COUNTA(H1031:AJ1031)</f>
        <v>23</v>
      </c>
      <c r="D1031" s="1" t="s">
        <v>2803</v>
      </c>
      <c r="E1031" s="30">
        <v>1110</v>
      </c>
      <c r="F1031" s="1" t="s">
        <v>38</v>
      </c>
      <c r="G1031" s="1" t="s">
        <v>2804</v>
      </c>
      <c r="H1031" s="1" t="s">
        <v>2805</v>
      </c>
      <c r="I1031" s="1" t="s">
        <v>2806</v>
      </c>
      <c r="K1031" s="1" t="s">
        <v>2807</v>
      </c>
      <c r="L1031" s="1" t="s">
        <v>2808</v>
      </c>
      <c r="M1031" s="1" t="s">
        <v>2807</v>
      </c>
      <c r="O1031" s="1" t="s">
        <v>2809</v>
      </c>
      <c r="P1031" s="1" t="s">
        <v>2810</v>
      </c>
      <c r="Q1031" s="18" t="s">
        <v>2811</v>
      </c>
      <c r="R1031" s="1" t="s">
        <v>2812</v>
      </c>
      <c r="T1031" s="1" t="s">
        <v>2813</v>
      </c>
      <c r="U1031" s="1" t="s">
        <v>2813</v>
      </c>
      <c r="V1031" s="1" t="s">
        <v>2813</v>
      </c>
      <c r="W1031" s="1" t="s">
        <v>2813</v>
      </c>
      <c r="Y1031" s="1" t="s">
        <v>2814</v>
      </c>
      <c r="Z1031" s="1" t="s">
        <v>2815</v>
      </c>
      <c r="AA1031" s="1" t="s">
        <v>2813</v>
      </c>
      <c r="AB1031" s="1" t="s">
        <v>2816</v>
      </c>
      <c r="AC1031" s="1" t="s">
        <v>2817</v>
      </c>
      <c r="AD1031" s="1" t="s">
        <v>2818</v>
      </c>
      <c r="AE1031" s="1" t="s">
        <v>2819</v>
      </c>
      <c r="AF1031" s="1" t="s">
        <v>2820</v>
      </c>
      <c r="AI1031" s="1" t="s">
        <v>2820</v>
      </c>
      <c r="AJ1031" s="1" t="s">
        <v>2821</v>
      </c>
    </row>
    <row r="1032" spans="1:36 1645:1645" ht="16.350000000000001" customHeight="1" x14ac:dyDescent="0.25">
      <c r="A1032" s="32">
        <v>43343</v>
      </c>
      <c r="B1032" s="1" t="s">
        <v>2802</v>
      </c>
      <c r="C1032" s="44">
        <f t="shared" si="20"/>
        <v>23</v>
      </c>
      <c r="D1032" s="1" t="s">
        <v>2803</v>
      </c>
      <c r="E1032" s="30">
        <v>1115</v>
      </c>
      <c r="F1032" s="1" t="s">
        <v>38</v>
      </c>
      <c r="G1032" s="1" t="s">
        <v>2822</v>
      </c>
      <c r="H1032" s="1" t="s">
        <v>2823</v>
      </c>
      <c r="I1032" s="1" t="s">
        <v>2824</v>
      </c>
      <c r="K1032" s="1" t="s">
        <v>2825</v>
      </c>
      <c r="L1032" s="1" t="s">
        <v>2826</v>
      </c>
      <c r="M1032" s="1" t="s">
        <v>2825</v>
      </c>
      <c r="O1032" s="1" t="s">
        <v>2827</v>
      </c>
      <c r="P1032" s="1" t="s">
        <v>2828</v>
      </c>
      <c r="Q1032" s="18" t="s">
        <v>2829</v>
      </c>
      <c r="R1032" s="1" t="s">
        <v>2830</v>
      </c>
      <c r="T1032" s="1" t="s">
        <v>2831</v>
      </c>
      <c r="U1032" s="1" t="s">
        <v>2831</v>
      </c>
      <c r="V1032" s="1" t="s">
        <v>2831</v>
      </c>
      <c r="W1032" s="1" t="s">
        <v>2831</v>
      </c>
      <c r="Y1032" s="1" t="s">
        <v>2832</v>
      </c>
      <c r="Z1032" s="1" t="s">
        <v>2833</v>
      </c>
      <c r="AA1032" s="1" t="s">
        <v>2831</v>
      </c>
      <c r="AB1032" s="1" t="s">
        <v>2834</v>
      </c>
      <c r="AC1032" s="1" t="s">
        <v>2835</v>
      </c>
      <c r="AD1032" s="1" t="s">
        <v>2836</v>
      </c>
      <c r="AE1032" s="1" t="s">
        <v>2837</v>
      </c>
      <c r="AF1032" s="1" t="s">
        <v>2837</v>
      </c>
      <c r="AI1032" s="1" t="s">
        <v>2837</v>
      </c>
      <c r="AJ1032" s="1" t="s">
        <v>2838</v>
      </c>
    </row>
    <row r="1033" spans="1:36 1645:1645" ht="16.350000000000001" customHeight="1" x14ac:dyDescent="0.25">
      <c r="A1033" s="32">
        <v>43343</v>
      </c>
      <c r="B1033" s="1" t="s">
        <v>2802</v>
      </c>
      <c r="C1033" s="44">
        <f t="shared" si="20"/>
        <v>23</v>
      </c>
      <c r="D1033" s="1" t="s">
        <v>2803</v>
      </c>
      <c r="E1033" s="30">
        <v>1120</v>
      </c>
      <c r="F1033" s="1" t="s">
        <v>38</v>
      </c>
      <c r="G1033" s="1" t="s">
        <v>2839</v>
      </c>
      <c r="H1033" s="1" t="s">
        <v>2840</v>
      </c>
      <c r="I1033" s="1" t="s">
        <v>2841</v>
      </c>
      <c r="K1033" s="1" t="s">
        <v>2842</v>
      </c>
      <c r="L1033" s="1" t="s">
        <v>2842</v>
      </c>
      <c r="M1033" s="1" t="s">
        <v>2842</v>
      </c>
      <c r="O1033" s="1" t="s">
        <v>2843</v>
      </c>
      <c r="P1033" s="1" t="s">
        <v>2842</v>
      </c>
      <c r="Q1033" s="18" t="s">
        <v>2844</v>
      </c>
      <c r="R1033" s="1" t="s">
        <v>2845</v>
      </c>
      <c r="T1033" s="1" t="s">
        <v>2846</v>
      </c>
      <c r="U1033" s="1" t="s">
        <v>2846</v>
      </c>
      <c r="V1033" s="1" t="s">
        <v>2846</v>
      </c>
      <c r="W1033" s="1" t="s">
        <v>2846</v>
      </c>
      <c r="Y1033" s="1" t="s">
        <v>2847</v>
      </c>
      <c r="Z1033" s="1" t="s">
        <v>2848</v>
      </c>
      <c r="AA1033" s="1" t="s">
        <v>2846</v>
      </c>
      <c r="AB1033" s="1" t="s">
        <v>2849</v>
      </c>
      <c r="AC1033" s="1" t="s">
        <v>2850</v>
      </c>
      <c r="AD1033" s="1" t="s">
        <v>2851</v>
      </c>
      <c r="AE1033" s="1" t="s">
        <v>2852</v>
      </c>
      <c r="AF1033" s="1" t="s">
        <v>2853</v>
      </c>
      <c r="AI1033" s="1" t="s">
        <v>2853</v>
      </c>
      <c r="AJ1033" s="1" t="s">
        <v>2854</v>
      </c>
    </row>
    <row r="1034" spans="1:36 1645:1645" ht="16.350000000000001" customHeight="1" x14ac:dyDescent="0.25">
      <c r="A1034" s="32">
        <v>43343</v>
      </c>
      <c r="B1034" s="1" t="s">
        <v>2802</v>
      </c>
      <c r="C1034" s="44">
        <f t="shared" si="20"/>
        <v>22</v>
      </c>
      <c r="D1034" s="1" t="s">
        <v>2803</v>
      </c>
      <c r="E1034" s="30">
        <v>1125</v>
      </c>
      <c r="F1034" s="1" t="s">
        <v>38</v>
      </c>
      <c r="G1034" s="1" t="s">
        <v>2855</v>
      </c>
      <c r="H1034" s="1" t="s">
        <v>2856</v>
      </c>
      <c r="I1034" s="1" t="s">
        <v>2857</v>
      </c>
      <c r="K1034" s="1" t="s">
        <v>2858</v>
      </c>
      <c r="L1034" s="1" t="s">
        <v>2859</v>
      </c>
      <c r="M1034" s="1" t="s">
        <v>2858</v>
      </c>
      <c r="O1034" s="1" t="s">
        <v>2860</v>
      </c>
      <c r="P1034" s="1" t="s">
        <v>2825</v>
      </c>
      <c r="Q1034" s="18" t="s">
        <v>2861</v>
      </c>
      <c r="R1034" s="1" t="s">
        <v>2862</v>
      </c>
      <c r="T1034" s="1" t="s">
        <v>2863</v>
      </c>
      <c r="U1034" s="1" t="s">
        <v>2863</v>
      </c>
      <c r="V1034" s="1" t="s">
        <v>2863</v>
      </c>
      <c r="W1034" s="1" t="s">
        <v>2863</v>
      </c>
      <c r="Y1034" s="1" t="s">
        <v>2864</v>
      </c>
      <c r="Z1034" s="1" t="s">
        <v>2865</v>
      </c>
      <c r="AA1034" s="1" t="s">
        <v>2863</v>
      </c>
      <c r="AC1034" s="1" t="s">
        <v>2866</v>
      </c>
      <c r="AD1034" s="1" t="s">
        <v>2863</v>
      </c>
      <c r="AE1034" s="1" t="s">
        <v>2867</v>
      </c>
      <c r="AF1034" s="1" t="s">
        <v>2868</v>
      </c>
      <c r="AI1034" s="1" t="s">
        <v>2868</v>
      </c>
      <c r="AJ1034" s="1" t="s">
        <v>2818</v>
      </c>
    </row>
    <row r="1035" spans="1:36 1645:1645" ht="16.350000000000001" customHeight="1" x14ac:dyDescent="0.25">
      <c r="A1035" s="32">
        <v>43343</v>
      </c>
      <c r="B1035" s="1" t="s">
        <v>2802</v>
      </c>
      <c r="C1035" s="44">
        <f t="shared" si="20"/>
        <v>23</v>
      </c>
      <c r="D1035" s="1" t="s">
        <v>2803</v>
      </c>
      <c r="E1035" s="30">
        <v>1130</v>
      </c>
      <c r="F1035" s="1" t="s">
        <v>38</v>
      </c>
      <c r="G1035" s="1" t="s">
        <v>2869</v>
      </c>
      <c r="H1035" s="1" t="s">
        <v>2870</v>
      </c>
      <c r="I1035" s="1" t="s">
        <v>2871</v>
      </c>
      <c r="K1035" s="1" t="s">
        <v>2872</v>
      </c>
      <c r="L1035" s="1" t="s">
        <v>2872</v>
      </c>
      <c r="M1035" s="1" t="s">
        <v>2872</v>
      </c>
      <c r="O1035" s="1" t="s">
        <v>2873</v>
      </c>
      <c r="P1035" s="1" t="s">
        <v>2874</v>
      </c>
      <c r="Q1035" s="18" t="s">
        <v>2875</v>
      </c>
      <c r="R1035" s="1" t="s">
        <v>2876</v>
      </c>
      <c r="T1035" s="1" t="s">
        <v>2877</v>
      </c>
      <c r="U1035" s="1" t="s">
        <v>2877</v>
      </c>
      <c r="V1035" s="1" t="s">
        <v>2877</v>
      </c>
      <c r="W1035" s="1" t="s">
        <v>2877</v>
      </c>
      <c r="Y1035" s="1" t="s">
        <v>2878</v>
      </c>
      <c r="Z1035" s="1" t="s">
        <v>2879</v>
      </c>
      <c r="AA1035" s="1" t="s">
        <v>2877</v>
      </c>
      <c r="AB1035" s="1" t="s">
        <v>2880</v>
      </c>
      <c r="AC1035" s="1" t="s">
        <v>2881</v>
      </c>
      <c r="AD1035" s="1" t="s">
        <v>2882</v>
      </c>
      <c r="AE1035" s="1" t="s">
        <v>2883</v>
      </c>
      <c r="AF1035" s="1" t="s">
        <v>2884</v>
      </c>
      <c r="AI1035" s="1" t="s">
        <v>2884</v>
      </c>
      <c r="AJ1035" s="1" t="s">
        <v>2831</v>
      </c>
    </row>
    <row r="1036" spans="1:36 1645:1645" ht="16.350000000000001" customHeight="1" x14ac:dyDescent="0.25">
      <c r="A1036" s="32">
        <v>43343</v>
      </c>
      <c r="B1036" s="1" t="s">
        <v>2802</v>
      </c>
      <c r="C1036" s="44">
        <f t="shared" si="20"/>
        <v>2</v>
      </c>
      <c r="D1036" s="1" t="s">
        <v>2803</v>
      </c>
      <c r="E1036" s="30">
        <v>1135</v>
      </c>
      <c r="F1036" s="1" t="s">
        <v>38</v>
      </c>
      <c r="G1036" s="1" t="s">
        <v>2885</v>
      </c>
      <c r="I1036" s="1" t="s">
        <v>2886</v>
      </c>
      <c r="M1036" s="1" t="s">
        <v>2887</v>
      </c>
    </row>
    <row r="1037" spans="1:36 1645:1645" ht="16.350000000000001" customHeight="1" x14ac:dyDescent="0.25">
      <c r="A1037" s="32">
        <v>43343</v>
      </c>
      <c r="B1037" s="1" t="s">
        <v>2802</v>
      </c>
      <c r="C1037" s="44">
        <f t="shared" si="20"/>
        <v>1</v>
      </c>
      <c r="D1037" s="1" t="s">
        <v>2803</v>
      </c>
      <c r="E1037" s="30">
        <v>1140</v>
      </c>
      <c r="F1037" s="1" t="s">
        <v>38</v>
      </c>
      <c r="G1037" s="1" t="s">
        <v>2888</v>
      </c>
      <c r="AB1037" s="1" t="s">
        <v>2889</v>
      </c>
    </row>
    <row r="1038" spans="1:36 1645:1645" ht="16.350000000000001" customHeight="1" x14ac:dyDescent="0.25">
      <c r="A1038" s="32">
        <v>43343</v>
      </c>
      <c r="B1038" s="1" t="s">
        <v>2802</v>
      </c>
      <c r="C1038" s="44">
        <f t="shared" si="20"/>
        <v>1</v>
      </c>
      <c r="D1038" s="1" t="s">
        <v>2803</v>
      </c>
      <c r="E1038" s="30">
        <v>1145</v>
      </c>
      <c r="F1038" s="1" t="s">
        <v>38</v>
      </c>
      <c r="G1038" s="1" t="s">
        <v>2890</v>
      </c>
      <c r="AB1038" s="1" t="s">
        <v>2891</v>
      </c>
    </row>
    <row r="1039" spans="1:36 1645:1645" ht="16.350000000000001" customHeight="1" x14ac:dyDescent="0.25">
      <c r="A1039" s="32">
        <v>43343</v>
      </c>
      <c r="B1039" s="1" t="s">
        <v>2802</v>
      </c>
      <c r="C1039" s="44">
        <f t="shared" si="20"/>
        <v>0</v>
      </c>
      <c r="D1039" s="1" t="s">
        <v>2803</v>
      </c>
      <c r="E1039" s="30">
        <v>1150</v>
      </c>
      <c r="F1039" s="1" t="s">
        <v>38</v>
      </c>
      <c r="G1039" s="1" t="s">
        <v>2892</v>
      </c>
    </row>
    <row r="1040" spans="1:36 1645:1645" ht="16.350000000000001" customHeight="1" x14ac:dyDescent="0.25">
      <c r="A1040" s="32">
        <v>43343</v>
      </c>
      <c r="B1040" s="1" t="s">
        <v>2802</v>
      </c>
      <c r="C1040" s="44">
        <f t="shared" si="20"/>
        <v>2</v>
      </c>
      <c r="D1040" s="1" t="s">
        <v>2803</v>
      </c>
      <c r="E1040" s="30">
        <v>1155</v>
      </c>
      <c r="F1040" s="1" t="s">
        <v>38</v>
      </c>
      <c r="G1040" s="1" t="s">
        <v>2893</v>
      </c>
      <c r="H1040" s="1" t="s">
        <v>9531</v>
      </c>
      <c r="AB1040" s="1" t="s">
        <v>2894</v>
      </c>
    </row>
    <row r="1041" spans="1:36" ht="16.350000000000001" customHeight="1" x14ac:dyDescent="0.25">
      <c r="A1041" s="32">
        <v>43343</v>
      </c>
      <c r="B1041" s="1" t="s">
        <v>2802</v>
      </c>
      <c r="C1041" s="44">
        <f t="shared" si="20"/>
        <v>0</v>
      </c>
      <c r="D1041" s="1" t="s">
        <v>2803</v>
      </c>
      <c r="E1041" s="30">
        <v>1160</v>
      </c>
      <c r="F1041" s="1" t="s">
        <v>38</v>
      </c>
      <c r="G1041" s="1" t="s">
        <v>2895</v>
      </c>
    </row>
    <row r="1042" spans="1:36" ht="16.350000000000001" customHeight="1" x14ac:dyDescent="0.25">
      <c r="A1042" s="32">
        <v>43469</v>
      </c>
      <c r="B1042" s="1" t="s">
        <v>2802</v>
      </c>
      <c r="C1042" s="44">
        <f t="shared" si="20"/>
        <v>1</v>
      </c>
      <c r="D1042" s="1" t="s">
        <v>2803</v>
      </c>
      <c r="E1042" s="30">
        <v>1240</v>
      </c>
      <c r="F1042" s="1" t="s">
        <v>38</v>
      </c>
      <c r="G1042" s="1" t="s">
        <v>2896</v>
      </c>
      <c r="AB1042" s="1" t="s">
        <v>2897</v>
      </c>
    </row>
    <row r="1043" spans="1:36" ht="16.350000000000001" customHeight="1" x14ac:dyDescent="0.25">
      <c r="A1043" s="32">
        <v>43343</v>
      </c>
      <c r="B1043" s="1" t="s">
        <v>2802</v>
      </c>
      <c r="C1043" s="44">
        <f t="shared" si="20"/>
        <v>0</v>
      </c>
      <c r="D1043" s="1" t="s">
        <v>2803</v>
      </c>
      <c r="E1043" s="30">
        <v>1898</v>
      </c>
      <c r="F1043" s="1" t="s">
        <v>38</v>
      </c>
      <c r="G1043" s="1" t="s">
        <v>2898</v>
      </c>
    </row>
    <row r="1044" spans="1:36" ht="16.350000000000001" customHeight="1" x14ac:dyDescent="0.25">
      <c r="A1044" s="32">
        <v>43343</v>
      </c>
      <c r="B1044" s="1" t="s">
        <v>2802</v>
      </c>
      <c r="C1044" s="44">
        <f t="shared" si="20"/>
        <v>2</v>
      </c>
      <c r="D1044" s="1" t="s">
        <v>2803</v>
      </c>
      <c r="E1044" s="30">
        <v>1996</v>
      </c>
      <c r="F1044" s="1" t="s">
        <v>38</v>
      </c>
      <c r="G1044" s="1" t="s">
        <v>3041</v>
      </c>
      <c r="AC1044" s="1" t="s">
        <v>2899</v>
      </c>
      <c r="AE1044" s="1" t="s">
        <v>9232</v>
      </c>
    </row>
    <row r="1045" spans="1:36" ht="16.350000000000001" customHeight="1" x14ac:dyDescent="0.25">
      <c r="A1045" s="32">
        <v>43343</v>
      </c>
      <c r="B1045" s="1" t="s">
        <v>2802</v>
      </c>
      <c r="C1045" s="44">
        <f t="shared" si="20"/>
        <v>1</v>
      </c>
      <c r="D1045" s="1" t="s">
        <v>2803</v>
      </c>
      <c r="E1045" s="30">
        <v>1998</v>
      </c>
      <c r="F1045" s="1" t="s">
        <v>38</v>
      </c>
      <c r="G1045" s="1" t="s">
        <v>2900</v>
      </c>
      <c r="AB1045" s="1" t="s">
        <v>2901</v>
      </c>
    </row>
    <row r="1046" spans="1:36" ht="16.350000000000001" customHeight="1" x14ac:dyDescent="0.25">
      <c r="A1046" s="32">
        <v>43343</v>
      </c>
      <c r="B1046" s="1" t="s">
        <v>2802</v>
      </c>
      <c r="C1046" s="44">
        <f t="shared" si="20"/>
        <v>22</v>
      </c>
      <c r="D1046" s="1" t="s">
        <v>2803</v>
      </c>
      <c r="E1046" s="30">
        <v>2110</v>
      </c>
      <c r="F1046" s="1" t="s">
        <v>38</v>
      </c>
      <c r="G1046" s="1" t="s">
        <v>2902</v>
      </c>
      <c r="H1046" s="1" t="s">
        <v>2903</v>
      </c>
      <c r="I1046" s="1" t="s">
        <v>2904</v>
      </c>
      <c r="K1046" s="1" t="s">
        <v>2905</v>
      </c>
      <c r="L1046" s="1" t="s">
        <v>2905</v>
      </c>
      <c r="M1046" s="1" t="s">
        <v>2905</v>
      </c>
      <c r="O1046" s="1" t="s">
        <v>2815</v>
      </c>
      <c r="P1046" s="1" t="s">
        <v>2906</v>
      </c>
      <c r="Q1046" s="18" t="s">
        <v>2907</v>
      </c>
      <c r="R1046" s="1" t="s">
        <v>2908</v>
      </c>
      <c r="T1046" s="1" t="s">
        <v>2909</v>
      </c>
      <c r="U1046" s="1" t="s">
        <v>2909</v>
      </c>
      <c r="V1046" s="1" t="s">
        <v>2909</v>
      </c>
      <c r="W1046" s="1" t="s">
        <v>2909</v>
      </c>
      <c r="Y1046" s="1" t="s">
        <v>2905</v>
      </c>
      <c r="Z1046" s="1" t="s">
        <v>2910</v>
      </c>
      <c r="AA1046" s="1" t="s">
        <v>2909</v>
      </c>
      <c r="AC1046" s="1" t="s">
        <v>2911</v>
      </c>
      <c r="AD1046" s="1" t="s">
        <v>2912</v>
      </c>
      <c r="AE1046" s="1" t="s">
        <v>2913</v>
      </c>
      <c r="AF1046" s="1" t="s">
        <v>2914</v>
      </c>
      <c r="AI1046" s="1" t="s">
        <v>2914</v>
      </c>
      <c r="AJ1046" s="1" t="s">
        <v>2915</v>
      </c>
    </row>
    <row r="1047" spans="1:36" ht="16.350000000000001" customHeight="1" x14ac:dyDescent="0.25">
      <c r="A1047" s="32">
        <v>43343</v>
      </c>
      <c r="B1047" s="1" t="s">
        <v>2802</v>
      </c>
      <c r="C1047" s="44">
        <f t="shared" si="20"/>
        <v>23</v>
      </c>
      <c r="D1047" s="1" t="s">
        <v>2803</v>
      </c>
      <c r="E1047" s="30">
        <v>2115</v>
      </c>
      <c r="F1047" s="1" t="s">
        <v>38</v>
      </c>
      <c r="G1047" s="1" t="s">
        <v>2916</v>
      </c>
      <c r="H1047" s="1" t="s">
        <v>2917</v>
      </c>
      <c r="I1047" s="1" t="s">
        <v>2918</v>
      </c>
      <c r="K1047" s="1" t="s">
        <v>2919</v>
      </c>
      <c r="L1047" s="1" t="s">
        <v>2919</v>
      </c>
      <c r="M1047" s="1" t="s">
        <v>2919</v>
      </c>
      <c r="O1047" s="1" t="s">
        <v>2920</v>
      </c>
      <c r="P1047" s="1" t="s">
        <v>2921</v>
      </c>
      <c r="Q1047" s="18" t="s">
        <v>2922</v>
      </c>
      <c r="R1047" s="1" t="s">
        <v>2923</v>
      </c>
      <c r="T1047" s="1" t="s">
        <v>2882</v>
      </c>
      <c r="U1047" s="1" t="s">
        <v>2882</v>
      </c>
      <c r="V1047" s="1" t="s">
        <v>2882</v>
      </c>
      <c r="W1047" s="1" t="s">
        <v>2882</v>
      </c>
      <c r="Y1047" s="1" t="s">
        <v>2924</v>
      </c>
      <c r="Z1047" s="1" t="s">
        <v>2925</v>
      </c>
      <c r="AA1047" s="1" t="s">
        <v>2882</v>
      </c>
      <c r="AB1047" s="1" t="s">
        <v>2838</v>
      </c>
      <c r="AC1047" s="1" t="s">
        <v>2926</v>
      </c>
      <c r="AD1047" s="1" t="s">
        <v>2927</v>
      </c>
      <c r="AE1047" s="1" t="s">
        <v>2928</v>
      </c>
      <c r="AF1047" s="1" t="s">
        <v>2929</v>
      </c>
      <c r="AI1047" s="1" t="s">
        <v>2929</v>
      </c>
      <c r="AJ1047" s="1" t="s">
        <v>2930</v>
      </c>
    </row>
    <row r="1048" spans="1:36" ht="16.149999999999999" customHeight="1" x14ac:dyDescent="0.25">
      <c r="A1048" s="32">
        <v>43343</v>
      </c>
      <c r="B1048" s="1" t="s">
        <v>2802</v>
      </c>
      <c r="C1048" s="44">
        <f t="shared" si="20"/>
        <v>23</v>
      </c>
      <c r="D1048" s="1" t="s">
        <v>2803</v>
      </c>
      <c r="E1048" s="30">
        <v>2120</v>
      </c>
      <c r="F1048" s="1" t="s">
        <v>38</v>
      </c>
      <c r="G1048" s="1" t="s">
        <v>2931</v>
      </c>
      <c r="H1048" s="1" t="s">
        <v>2932</v>
      </c>
      <c r="I1048" s="1" t="s">
        <v>2933</v>
      </c>
      <c r="K1048" s="1" t="s">
        <v>2934</v>
      </c>
      <c r="L1048" s="1" t="s">
        <v>2934</v>
      </c>
      <c r="M1048" s="1" t="s">
        <v>2935</v>
      </c>
      <c r="O1048" s="1" t="s">
        <v>2936</v>
      </c>
      <c r="P1048" s="1" t="s">
        <v>2937</v>
      </c>
      <c r="Q1048" s="18" t="s">
        <v>2938</v>
      </c>
      <c r="R1048" s="1" t="s">
        <v>2939</v>
      </c>
      <c r="T1048" s="1" t="s">
        <v>2930</v>
      </c>
      <c r="U1048" s="1" t="s">
        <v>2930</v>
      </c>
      <c r="V1048" s="1" t="s">
        <v>2930</v>
      </c>
      <c r="W1048" s="1" t="s">
        <v>2930</v>
      </c>
      <c r="Y1048" s="1" t="s">
        <v>2940</v>
      </c>
      <c r="Z1048" s="1" t="s">
        <v>2941</v>
      </c>
      <c r="AA1048" s="1" t="s">
        <v>2930</v>
      </c>
      <c r="AB1048" s="1" t="s">
        <v>2942</v>
      </c>
      <c r="AC1048" s="1" t="s">
        <v>2943</v>
      </c>
      <c r="AD1048" s="1" t="s">
        <v>2944</v>
      </c>
      <c r="AE1048" s="1" t="s">
        <v>2945</v>
      </c>
      <c r="AF1048" s="1" t="s">
        <v>2946</v>
      </c>
      <c r="AI1048" s="1" t="s">
        <v>2946</v>
      </c>
      <c r="AJ1048" s="1" t="s">
        <v>2947</v>
      </c>
    </row>
    <row r="1049" spans="1:36" ht="16.350000000000001" customHeight="1" x14ac:dyDescent="0.25">
      <c r="A1049" s="32">
        <v>43343</v>
      </c>
      <c r="B1049" s="1" t="s">
        <v>2802</v>
      </c>
      <c r="C1049" s="44">
        <f t="shared" si="20"/>
        <v>22</v>
      </c>
      <c r="D1049" s="1" t="s">
        <v>2803</v>
      </c>
      <c r="E1049" s="30">
        <v>2121</v>
      </c>
      <c r="F1049" s="1" t="s">
        <v>38</v>
      </c>
      <c r="G1049" s="1" t="s">
        <v>2948</v>
      </c>
      <c r="H1049" s="1" t="s">
        <v>2949</v>
      </c>
      <c r="I1049" s="1" t="s">
        <v>2950</v>
      </c>
      <c r="K1049" s="1" t="s">
        <v>2951</v>
      </c>
      <c r="L1049" s="1" t="s">
        <v>2951</v>
      </c>
      <c r="M1049" s="1" t="s">
        <v>2951</v>
      </c>
      <c r="O1049" s="1" t="s">
        <v>2952</v>
      </c>
      <c r="P1049" s="1" t="s">
        <v>2953</v>
      </c>
      <c r="Q1049" s="18" t="s">
        <v>2954</v>
      </c>
      <c r="R1049" s="1" t="s">
        <v>2955</v>
      </c>
      <c r="T1049" s="1" t="s">
        <v>2911</v>
      </c>
      <c r="U1049" s="1" t="s">
        <v>2911</v>
      </c>
      <c r="V1049" s="1" t="s">
        <v>2911</v>
      </c>
      <c r="W1049" s="1" t="s">
        <v>2911</v>
      </c>
      <c r="Y1049" s="1" t="s">
        <v>2956</v>
      </c>
      <c r="Z1049" s="1" t="s">
        <v>2957</v>
      </c>
      <c r="AA1049" s="1" t="s">
        <v>2911</v>
      </c>
      <c r="AB1049" s="1" t="s">
        <v>2958</v>
      </c>
      <c r="AC1049" s="1" t="s">
        <v>2959</v>
      </c>
      <c r="AE1049" s="1" t="s">
        <v>2960</v>
      </c>
      <c r="AF1049" s="1" t="s">
        <v>2961</v>
      </c>
      <c r="AI1049" s="1" t="s">
        <v>2961</v>
      </c>
      <c r="AJ1049" s="1" t="s">
        <v>2962</v>
      </c>
    </row>
    <row r="1050" spans="1:36" ht="16.350000000000001" customHeight="1" x14ac:dyDescent="0.25">
      <c r="A1050" s="32">
        <v>43343</v>
      </c>
      <c r="B1050" s="1" t="s">
        <v>2802</v>
      </c>
      <c r="C1050" s="44">
        <f t="shared" si="20"/>
        <v>23</v>
      </c>
      <c r="D1050" s="1" t="s">
        <v>2803</v>
      </c>
      <c r="E1050" s="30">
        <v>2130</v>
      </c>
      <c r="F1050" s="1" t="s">
        <v>38</v>
      </c>
      <c r="G1050" s="1" t="s">
        <v>2963</v>
      </c>
      <c r="H1050" s="1" t="s">
        <v>2964</v>
      </c>
      <c r="I1050" s="1" t="s">
        <v>2965</v>
      </c>
      <c r="K1050" s="1" t="s">
        <v>2964</v>
      </c>
      <c r="L1050" s="1" t="s">
        <v>2964</v>
      </c>
      <c r="M1050" s="1" t="s">
        <v>2966</v>
      </c>
      <c r="O1050" s="1" t="s">
        <v>2914</v>
      </c>
      <c r="P1050" s="1" t="s">
        <v>2967</v>
      </c>
      <c r="Q1050" s="18" t="s">
        <v>2968</v>
      </c>
      <c r="R1050" s="1" t="s">
        <v>2969</v>
      </c>
      <c r="T1050" s="1" t="s">
        <v>2818</v>
      </c>
      <c r="U1050" s="1" t="s">
        <v>2818</v>
      </c>
      <c r="V1050" s="1" t="s">
        <v>2818</v>
      </c>
      <c r="W1050" s="1" t="s">
        <v>2818</v>
      </c>
      <c r="Y1050" s="1" t="s">
        <v>2970</v>
      </c>
      <c r="Z1050" s="1" t="s">
        <v>2971</v>
      </c>
      <c r="AA1050" s="1" t="s">
        <v>2818</v>
      </c>
      <c r="AB1050" s="1" t="s">
        <v>2972</v>
      </c>
      <c r="AC1050" s="1" t="s">
        <v>2821</v>
      </c>
      <c r="AD1050" s="1" t="s">
        <v>2973</v>
      </c>
      <c r="AE1050" s="1" t="s">
        <v>2974</v>
      </c>
      <c r="AF1050" s="1" t="s">
        <v>2975</v>
      </c>
      <c r="AI1050" s="1" t="s">
        <v>2975</v>
      </c>
      <c r="AJ1050" s="1" t="s">
        <v>2976</v>
      </c>
    </row>
    <row r="1051" spans="1:36" ht="16.350000000000001" customHeight="1" x14ac:dyDescent="0.25">
      <c r="A1051" s="32">
        <v>43343</v>
      </c>
      <c r="B1051" s="1" t="s">
        <v>2802</v>
      </c>
      <c r="C1051" s="44">
        <f t="shared" si="20"/>
        <v>22</v>
      </c>
      <c r="D1051" s="1" t="s">
        <v>2803</v>
      </c>
      <c r="E1051" s="30">
        <v>2131</v>
      </c>
      <c r="F1051" s="1" t="s">
        <v>38</v>
      </c>
      <c r="G1051" s="1" t="s">
        <v>2977</v>
      </c>
      <c r="H1051" s="1" t="s">
        <v>2978</v>
      </c>
      <c r="I1051" s="1" t="s">
        <v>2979</v>
      </c>
      <c r="K1051" s="1" t="s">
        <v>2980</v>
      </c>
      <c r="L1051" s="1" t="s">
        <v>2980</v>
      </c>
      <c r="M1051" s="1" t="s">
        <v>2980</v>
      </c>
      <c r="O1051" s="1" t="s">
        <v>2865</v>
      </c>
      <c r="P1051" s="1" t="s">
        <v>2981</v>
      </c>
      <c r="Q1051" s="18" t="s">
        <v>2982</v>
      </c>
      <c r="R1051" s="1" t="s">
        <v>2983</v>
      </c>
      <c r="T1051" s="1" t="s">
        <v>2984</v>
      </c>
      <c r="U1051" s="1" t="s">
        <v>2984</v>
      </c>
      <c r="V1051" s="1" t="s">
        <v>2984</v>
      </c>
      <c r="W1051" s="1" t="s">
        <v>2984</v>
      </c>
      <c r="Y1051" s="1" t="s">
        <v>2985</v>
      </c>
      <c r="Z1051" s="1" t="s">
        <v>2986</v>
      </c>
      <c r="AA1051" s="1" t="s">
        <v>2984</v>
      </c>
      <c r="AB1051" s="1" t="s">
        <v>2987</v>
      </c>
      <c r="AC1051" s="1" t="s">
        <v>2988</v>
      </c>
      <c r="AE1051" s="1" t="s">
        <v>2989</v>
      </c>
      <c r="AF1051" s="1" t="s">
        <v>2990</v>
      </c>
      <c r="AI1051" s="1" t="s">
        <v>2990</v>
      </c>
      <c r="AJ1051" s="1" t="s">
        <v>2991</v>
      </c>
    </row>
    <row r="1052" spans="1:36" ht="16.350000000000001" customHeight="1" x14ac:dyDescent="0.25">
      <c r="A1052" s="32">
        <v>43343</v>
      </c>
      <c r="B1052" s="1" t="s">
        <v>2802</v>
      </c>
      <c r="C1052" s="44">
        <f t="shared" si="20"/>
        <v>6</v>
      </c>
      <c r="D1052" s="1" t="s">
        <v>2803</v>
      </c>
      <c r="E1052" s="30">
        <v>2140</v>
      </c>
      <c r="F1052" s="1" t="s">
        <v>38</v>
      </c>
      <c r="G1052" s="1" t="s">
        <v>2992</v>
      </c>
      <c r="I1052" s="1" t="s">
        <v>2993</v>
      </c>
      <c r="T1052" s="1" t="s">
        <v>2973</v>
      </c>
      <c r="U1052" s="1" t="s">
        <v>2973</v>
      </c>
      <c r="V1052" s="1" t="s">
        <v>2973</v>
      </c>
      <c r="W1052" s="1" t="s">
        <v>2973</v>
      </c>
      <c r="AA1052" s="1" t="s">
        <v>2973</v>
      </c>
    </row>
    <row r="1053" spans="1:36" ht="16.350000000000001" customHeight="1" x14ac:dyDescent="0.25">
      <c r="A1053" s="32">
        <v>43343</v>
      </c>
      <c r="B1053" s="1" t="s">
        <v>2802</v>
      </c>
      <c r="C1053" s="44">
        <f t="shared" si="20"/>
        <v>6</v>
      </c>
      <c r="D1053" s="1" t="s">
        <v>2803</v>
      </c>
      <c r="E1053" s="30">
        <v>2141</v>
      </c>
      <c r="F1053" s="1" t="s">
        <v>38</v>
      </c>
      <c r="G1053" s="1" t="s">
        <v>2994</v>
      </c>
      <c r="I1053" s="1" t="s">
        <v>2995</v>
      </c>
      <c r="T1053" s="1" t="s">
        <v>2996</v>
      </c>
      <c r="U1053" s="1" t="s">
        <v>2996</v>
      </c>
      <c r="V1053" s="1" t="s">
        <v>2996</v>
      </c>
      <c r="W1053" s="1" t="s">
        <v>2996</v>
      </c>
      <c r="AA1053" s="1" t="s">
        <v>2996</v>
      </c>
    </row>
    <row r="1054" spans="1:36" ht="16.350000000000001" customHeight="1" x14ac:dyDescent="0.25">
      <c r="A1054" s="32">
        <v>43343</v>
      </c>
      <c r="B1054" s="1" t="s">
        <v>2802</v>
      </c>
      <c r="C1054" s="44">
        <f t="shared" si="20"/>
        <v>3</v>
      </c>
      <c r="D1054" s="1" t="s">
        <v>2803</v>
      </c>
      <c r="E1054" s="30">
        <v>2150</v>
      </c>
      <c r="F1054" s="1" t="s">
        <v>38</v>
      </c>
      <c r="G1054" s="1" t="s">
        <v>2997</v>
      </c>
      <c r="I1054" s="1" t="s">
        <v>2998</v>
      </c>
      <c r="O1054" s="1" t="s">
        <v>2999</v>
      </c>
      <c r="AJ1054" s="1" t="s">
        <v>3000</v>
      </c>
    </row>
    <row r="1055" spans="1:36" ht="16.350000000000001" customHeight="1" x14ac:dyDescent="0.25">
      <c r="A1055" s="32">
        <v>43343</v>
      </c>
      <c r="B1055" s="1" t="s">
        <v>2802</v>
      </c>
      <c r="C1055" s="44">
        <f t="shared" si="20"/>
        <v>2</v>
      </c>
      <c r="D1055" s="1" t="s">
        <v>2803</v>
      </c>
      <c r="E1055" s="30">
        <v>2151</v>
      </c>
      <c r="F1055" s="1" t="s">
        <v>38</v>
      </c>
      <c r="G1055" s="1" t="s">
        <v>3001</v>
      </c>
      <c r="I1055" s="1" t="s">
        <v>3002</v>
      </c>
      <c r="AJ1055" s="1" t="s">
        <v>3003</v>
      </c>
    </row>
    <row r="1056" spans="1:36" ht="16.350000000000001" customHeight="1" x14ac:dyDescent="0.25">
      <c r="A1056" s="32">
        <v>43343</v>
      </c>
      <c r="B1056" s="1" t="s">
        <v>2802</v>
      </c>
      <c r="C1056" s="44">
        <f t="shared" si="20"/>
        <v>1</v>
      </c>
      <c r="D1056" s="1" t="s">
        <v>2803</v>
      </c>
      <c r="E1056" s="30">
        <v>2210</v>
      </c>
      <c r="F1056" s="1" t="s">
        <v>38</v>
      </c>
      <c r="G1056" s="1" t="s">
        <v>3004</v>
      </c>
      <c r="AJ1056" s="1" t="s">
        <v>3005</v>
      </c>
    </row>
    <row r="1057" spans="1:1644" ht="16.350000000000001" customHeight="1" x14ac:dyDescent="0.25">
      <c r="A1057" s="32">
        <v>43343</v>
      </c>
      <c r="B1057" s="1" t="s">
        <v>2802</v>
      </c>
      <c r="C1057" s="44">
        <f t="shared" si="20"/>
        <v>6</v>
      </c>
      <c r="D1057" s="1" t="s">
        <v>2803</v>
      </c>
      <c r="E1057" s="30">
        <v>2215</v>
      </c>
      <c r="F1057" s="1" t="s">
        <v>38</v>
      </c>
      <c r="G1057" s="1" t="s">
        <v>3006</v>
      </c>
      <c r="I1057" s="1" t="s">
        <v>3007</v>
      </c>
      <c r="T1057" s="1" t="s">
        <v>3008</v>
      </c>
      <c r="U1057" s="1" t="s">
        <v>3008</v>
      </c>
      <c r="V1057" s="1" t="s">
        <v>3008</v>
      </c>
      <c r="W1057" s="1" t="s">
        <v>3008</v>
      </c>
      <c r="AA1057" s="1" t="s">
        <v>3008</v>
      </c>
    </row>
    <row r="1058" spans="1:1644" ht="16.350000000000001" customHeight="1" x14ac:dyDescent="0.25">
      <c r="A1058" s="32">
        <v>43343</v>
      </c>
      <c r="B1058" s="1" t="s">
        <v>2802</v>
      </c>
      <c r="C1058" s="44">
        <f t="shared" si="20"/>
        <v>1</v>
      </c>
      <c r="D1058" s="1" t="s">
        <v>2803</v>
      </c>
      <c r="E1058" s="30">
        <v>2220</v>
      </c>
      <c r="F1058" s="1" t="s">
        <v>38</v>
      </c>
      <c r="G1058" s="1" t="s">
        <v>3009</v>
      </c>
      <c r="H1058" s="1" t="s">
        <v>3010</v>
      </c>
    </row>
    <row r="1059" spans="1:1644" ht="16.350000000000001" customHeight="1" x14ac:dyDescent="0.25">
      <c r="A1059" s="32">
        <v>43343</v>
      </c>
      <c r="B1059" s="1" t="s">
        <v>2802</v>
      </c>
      <c r="C1059" s="44">
        <f t="shared" si="20"/>
        <v>1</v>
      </c>
      <c r="D1059" s="1" t="s">
        <v>2803</v>
      </c>
      <c r="E1059" s="30">
        <v>2225</v>
      </c>
      <c r="F1059" s="1" t="s">
        <v>38</v>
      </c>
      <c r="G1059" s="1" t="s">
        <v>3011</v>
      </c>
      <c r="AJ1059" s="1" t="s">
        <v>3012</v>
      </c>
    </row>
    <row r="1060" spans="1:1644" ht="16.350000000000001" customHeight="1" x14ac:dyDescent="0.25">
      <c r="A1060" s="32">
        <v>43343</v>
      </c>
      <c r="B1060" s="1" t="s">
        <v>2802</v>
      </c>
      <c r="C1060" s="44">
        <f t="shared" si="20"/>
        <v>1</v>
      </c>
      <c r="D1060" s="1" t="s">
        <v>2803</v>
      </c>
      <c r="E1060" s="30">
        <v>2230</v>
      </c>
      <c r="F1060" s="1" t="s">
        <v>38</v>
      </c>
      <c r="G1060" s="1" t="s">
        <v>3013</v>
      </c>
      <c r="AJ1060" s="1" t="s">
        <v>2973</v>
      </c>
    </row>
    <row r="1061" spans="1:1644" ht="16.350000000000001" customHeight="1" x14ac:dyDescent="0.25">
      <c r="A1061" s="32">
        <v>43343</v>
      </c>
      <c r="B1061" s="1" t="s">
        <v>2802</v>
      </c>
      <c r="C1061" s="44">
        <f t="shared" si="20"/>
        <v>6</v>
      </c>
      <c r="D1061" s="1" t="s">
        <v>2803</v>
      </c>
      <c r="E1061" s="30">
        <v>2240</v>
      </c>
      <c r="F1061" s="1" t="s">
        <v>38</v>
      </c>
      <c r="G1061" s="1" t="s">
        <v>3014</v>
      </c>
      <c r="I1061" s="1" t="s">
        <v>3015</v>
      </c>
      <c r="M1061" s="1" t="s">
        <v>9389</v>
      </c>
      <c r="O1061" s="1" t="s">
        <v>3016</v>
      </c>
      <c r="AB1061" s="1" t="s">
        <v>3017</v>
      </c>
      <c r="AE1061" s="1" t="s">
        <v>3018</v>
      </c>
      <c r="AJ1061" s="1" t="s">
        <v>2996</v>
      </c>
    </row>
    <row r="1062" spans="1:1644" ht="16.350000000000001" customHeight="1" x14ac:dyDescent="0.25">
      <c r="A1062" s="32">
        <v>43343</v>
      </c>
      <c r="B1062" s="1" t="s">
        <v>2802</v>
      </c>
      <c r="C1062" s="44">
        <f t="shared" si="20"/>
        <v>3</v>
      </c>
      <c r="D1062" s="1" t="s">
        <v>2803</v>
      </c>
      <c r="E1062" s="30">
        <v>2241</v>
      </c>
      <c r="F1062" s="1" t="s">
        <v>38</v>
      </c>
      <c r="G1062" s="1" t="s">
        <v>3019</v>
      </c>
      <c r="I1062" s="1" t="s">
        <v>3020</v>
      </c>
      <c r="M1062" s="1" t="s">
        <v>9390</v>
      </c>
      <c r="AJ1062" s="1" t="s">
        <v>3021</v>
      </c>
    </row>
    <row r="1063" spans="1:1644" ht="16.350000000000001" customHeight="1" x14ac:dyDescent="0.25">
      <c r="A1063" s="32">
        <v>43343</v>
      </c>
      <c r="B1063" s="1" t="s">
        <v>2802</v>
      </c>
      <c r="C1063" s="44">
        <f t="shared" si="20"/>
        <v>4</v>
      </c>
      <c r="D1063" s="1" t="s">
        <v>2803</v>
      </c>
      <c r="E1063" s="30">
        <v>2245</v>
      </c>
      <c r="F1063" s="1" t="s">
        <v>38</v>
      </c>
      <c r="G1063" s="1" t="s">
        <v>3022</v>
      </c>
      <c r="I1063" s="1" t="s">
        <v>3023</v>
      </c>
      <c r="M1063" s="1" t="s">
        <v>9391</v>
      </c>
      <c r="O1063" s="1" t="s">
        <v>3024</v>
      </c>
      <c r="AJ1063" s="1" t="s">
        <v>3025</v>
      </c>
    </row>
    <row r="1064" spans="1:1644" ht="16.350000000000001" customHeight="1" x14ac:dyDescent="0.25">
      <c r="A1064" s="32">
        <v>43343</v>
      </c>
      <c r="B1064" s="1" t="s">
        <v>2802</v>
      </c>
      <c r="C1064" s="44">
        <f t="shared" si="20"/>
        <v>1</v>
      </c>
      <c r="D1064" s="1" t="s">
        <v>2803</v>
      </c>
      <c r="E1064" s="30">
        <v>2250</v>
      </c>
      <c r="F1064" s="1" t="s">
        <v>38</v>
      </c>
      <c r="G1064" s="1" t="s">
        <v>3026</v>
      </c>
      <c r="AB1064" s="1" t="s">
        <v>3027</v>
      </c>
    </row>
    <row r="1065" spans="1:1644" ht="16.350000000000001" customHeight="1" x14ac:dyDescent="0.25">
      <c r="A1065" s="32">
        <v>43343</v>
      </c>
      <c r="B1065" s="1" t="s">
        <v>2802</v>
      </c>
      <c r="C1065" s="44">
        <f t="shared" si="20"/>
        <v>1</v>
      </c>
      <c r="D1065" s="1" t="s">
        <v>2803</v>
      </c>
      <c r="E1065" s="30">
        <v>2255</v>
      </c>
      <c r="F1065" s="1" t="s">
        <v>38</v>
      </c>
      <c r="G1065" s="1" t="s">
        <v>3028</v>
      </c>
      <c r="AB1065" s="1" t="s">
        <v>3029</v>
      </c>
    </row>
    <row r="1066" spans="1:1644" ht="16.350000000000001" customHeight="1" x14ac:dyDescent="0.25">
      <c r="A1066" s="32">
        <v>43343</v>
      </c>
      <c r="B1066" s="1" t="s">
        <v>2802</v>
      </c>
      <c r="C1066" s="44">
        <f t="shared" si="20"/>
        <v>1</v>
      </c>
      <c r="D1066" s="1" t="s">
        <v>2803</v>
      </c>
      <c r="E1066" s="30">
        <v>2260</v>
      </c>
      <c r="F1066" s="1" t="s">
        <v>38</v>
      </c>
      <c r="G1066" s="1" t="s">
        <v>3030</v>
      </c>
      <c r="AB1066" s="1" t="s">
        <v>3031</v>
      </c>
    </row>
    <row r="1067" spans="1:1644" ht="16.350000000000001" customHeight="1" x14ac:dyDescent="0.25">
      <c r="A1067" s="32">
        <v>43343</v>
      </c>
      <c r="B1067" s="1" t="s">
        <v>2802</v>
      </c>
      <c r="C1067" s="44">
        <f t="shared" si="20"/>
        <v>1</v>
      </c>
      <c r="D1067" s="1" t="s">
        <v>2803</v>
      </c>
      <c r="E1067" s="30">
        <v>2270</v>
      </c>
      <c r="F1067" s="1" t="s">
        <v>38</v>
      </c>
      <c r="G1067" s="1" t="s">
        <v>3032</v>
      </c>
      <c r="AB1067" s="1" t="s">
        <v>3033</v>
      </c>
    </row>
    <row r="1068" spans="1:1644" ht="16.350000000000001" customHeight="1" x14ac:dyDescent="0.25">
      <c r="A1068" s="32">
        <v>43343</v>
      </c>
      <c r="B1068" s="1" t="s">
        <v>2802</v>
      </c>
      <c r="C1068" s="44">
        <f t="shared" si="20"/>
        <v>1</v>
      </c>
      <c r="D1068" s="1" t="s">
        <v>2803</v>
      </c>
      <c r="E1068" s="30">
        <v>2275</v>
      </c>
      <c r="F1068" s="1" t="s">
        <v>38</v>
      </c>
      <c r="G1068" s="1" t="s">
        <v>3034</v>
      </c>
      <c r="AB1068" s="1" t="s">
        <v>3035</v>
      </c>
    </row>
    <row r="1069" spans="1:1644" ht="16.350000000000001" customHeight="1" x14ac:dyDescent="0.25">
      <c r="A1069" s="32">
        <v>43343</v>
      </c>
      <c r="B1069" s="1" t="s">
        <v>2802</v>
      </c>
      <c r="C1069" s="44">
        <f t="shared" si="20"/>
        <v>6</v>
      </c>
      <c r="D1069" s="1" t="s">
        <v>2803</v>
      </c>
      <c r="E1069" s="30">
        <v>2280</v>
      </c>
      <c r="F1069" s="1" t="s">
        <v>38</v>
      </c>
      <c r="G1069" s="1" t="s">
        <v>3036</v>
      </c>
      <c r="I1069" s="1" t="s">
        <v>3037</v>
      </c>
      <c r="T1069" s="1" t="s">
        <v>3038</v>
      </c>
      <c r="U1069" s="1" t="s">
        <v>3038</v>
      </c>
      <c r="V1069" s="1" t="s">
        <v>3038</v>
      </c>
      <c r="W1069" s="1" t="s">
        <v>3038</v>
      </c>
      <c r="AA1069" s="1" t="s">
        <v>3038</v>
      </c>
    </row>
    <row r="1070" spans="1:1644" ht="16.350000000000001" customHeight="1" x14ac:dyDescent="0.25">
      <c r="A1070" s="32">
        <v>43343</v>
      </c>
      <c r="B1070" s="1" t="s">
        <v>2802</v>
      </c>
      <c r="C1070" s="44">
        <f t="shared" si="20"/>
        <v>6</v>
      </c>
      <c r="D1070" s="1" t="s">
        <v>2803</v>
      </c>
      <c r="E1070" s="30">
        <v>2281</v>
      </c>
      <c r="F1070" s="1" t="s">
        <v>38</v>
      </c>
      <c r="G1070" s="10" t="s">
        <v>3039</v>
      </c>
      <c r="I1070" s="1" t="s">
        <v>3040</v>
      </c>
      <c r="T1070" s="1" t="s">
        <v>2962</v>
      </c>
      <c r="U1070" s="1" t="s">
        <v>2962</v>
      </c>
      <c r="V1070" s="1" t="s">
        <v>2962</v>
      </c>
      <c r="W1070" s="1" t="s">
        <v>2962</v>
      </c>
      <c r="AA1070" s="1" t="s">
        <v>2962</v>
      </c>
    </row>
    <row r="1071" spans="1:1644" ht="16.350000000000001" customHeight="1" x14ac:dyDescent="0.25">
      <c r="A1071" s="32">
        <v>44806</v>
      </c>
      <c r="B1071" s="1" t="s">
        <v>2802</v>
      </c>
      <c r="C1071" s="44">
        <f t="shared" si="20"/>
        <v>1</v>
      </c>
      <c r="D1071" s="1" t="s">
        <v>2803</v>
      </c>
      <c r="E1071" s="30" t="s">
        <v>7702</v>
      </c>
      <c r="F1071" s="1" t="s">
        <v>38</v>
      </c>
      <c r="G1071" s="10" t="s">
        <v>9169</v>
      </c>
      <c r="H1071" s="1" t="s">
        <v>9115</v>
      </c>
    </row>
    <row r="1072" spans="1:1644" ht="16.350000000000001" customHeight="1" x14ac:dyDescent="0.25">
      <c r="A1072" s="32">
        <v>43343</v>
      </c>
      <c r="B1072" s="1" t="s">
        <v>2802</v>
      </c>
      <c r="C1072" s="44">
        <f t="shared" si="20"/>
        <v>4</v>
      </c>
      <c r="D1072" s="1" t="s">
        <v>2803</v>
      </c>
      <c r="E1072" s="30">
        <v>2996</v>
      </c>
      <c r="F1072" s="1" t="s">
        <v>38</v>
      </c>
      <c r="G1072" s="1" t="s">
        <v>3041</v>
      </c>
      <c r="H1072" s="1" t="s">
        <v>9090</v>
      </c>
      <c r="AC1072" s="1" t="s">
        <v>3042</v>
      </c>
      <c r="AE1072" s="1" t="s">
        <v>9090</v>
      </c>
      <c r="AJ1072" s="1" t="s">
        <v>3043</v>
      </c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  <c r="IU1072" s="7"/>
      <c r="IV1072" s="7"/>
      <c r="IW1072" s="7"/>
      <c r="IX1072" s="7"/>
      <c r="IY1072" s="7"/>
      <c r="IZ1072" s="7"/>
      <c r="JA1072" s="7"/>
      <c r="JB1072" s="7"/>
      <c r="JC1072" s="7"/>
      <c r="JD1072" s="7"/>
      <c r="JE1072" s="7"/>
      <c r="JF1072" s="7"/>
      <c r="JG1072" s="7"/>
      <c r="JH1072" s="7"/>
      <c r="JI1072" s="7"/>
      <c r="JJ1072" s="7"/>
      <c r="JK1072" s="7"/>
      <c r="JL1072" s="7"/>
      <c r="JM1072" s="7"/>
      <c r="JN1072" s="7"/>
      <c r="JO1072" s="7"/>
      <c r="JP1072" s="7"/>
      <c r="JQ1072" s="7"/>
      <c r="JR1072" s="7"/>
      <c r="JS1072" s="7"/>
      <c r="JT1072" s="7"/>
      <c r="JU1072" s="7"/>
      <c r="JV1072" s="7"/>
      <c r="JW1072" s="7"/>
      <c r="JX1072" s="7"/>
      <c r="JY1072" s="7"/>
      <c r="JZ1072" s="7"/>
      <c r="KA1072" s="7"/>
      <c r="KB1072" s="7"/>
      <c r="KC1072" s="7"/>
      <c r="KD1072" s="7"/>
      <c r="KE1072" s="7"/>
      <c r="KF1072" s="7"/>
      <c r="KG1072" s="7"/>
      <c r="KH1072" s="7"/>
      <c r="KI1072" s="7"/>
      <c r="KJ1072" s="7"/>
      <c r="KK1072" s="7"/>
      <c r="KL1072" s="7"/>
      <c r="KM1072" s="7"/>
      <c r="KN1072" s="7"/>
      <c r="KO1072" s="7"/>
      <c r="KP1072" s="7"/>
      <c r="KQ1072" s="7"/>
      <c r="KR1072" s="7"/>
      <c r="KS1072" s="7"/>
      <c r="KT1072" s="7"/>
      <c r="KU1072" s="7"/>
      <c r="KV1072" s="7"/>
      <c r="KW1072" s="7"/>
      <c r="KX1072" s="7"/>
      <c r="KY1072" s="7"/>
      <c r="KZ1072" s="7"/>
      <c r="LA1072" s="7"/>
      <c r="LB1072" s="7"/>
      <c r="LC1072" s="7"/>
      <c r="LD1072" s="7"/>
      <c r="LE1072" s="7"/>
      <c r="LF1072" s="7"/>
      <c r="LG1072" s="7"/>
      <c r="LH1072" s="7"/>
      <c r="LI1072" s="7"/>
      <c r="LJ1072" s="7"/>
      <c r="LK1072" s="7"/>
      <c r="LL1072" s="7"/>
      <c r="LM1072" s="7"/>
      <c r="LN1072" s="7"/>
      <c r="LO1072" s="7"/>
      <c r="LP1072" s="7"/>
      <c r="LQ1072" s="7"/>
      <c r="LR1072" s="7"/>
      <c r="LS1072" s="7"/>
      <c r="LT1072" s="7"/>
      <c r="LU1072" s="7"/>
      <c r="LV1072" s="7"/>
      <c r="LW1072" s="7"/>
      <c r="LX1072" s="7"/>
      <c r="LY1072" s="7"/>
      <c r="LZ1072" s="7"/>
      <c r="MA1072" s="7"/>
      <c r="MB1072" s="7"/>
      <c r="MC1072" s="7"/>
      <c r="MD1072" s="7"/>
      <c r="ME1072" s="7"/>
      <c r="MF1072" s="7"/>
      <c r="MG1072" s="7"/>
      <c r="MH1072" s="7"/>
      <c r="MI1072" s="7"/>
      <c r="MJ1072" s="7"/>
      <c r="MK1072" s="7"/>
      <c r="ML1072" s="7"/>
      <c r="MM1072" s="7"/>
      <c r="MN1072" s="7"/>
      <c r="MO1072" s="7"/>
      <c r="MP1072" s="7"/>
      <c r="MQ1072" s="7"/>
      <c r="MR1072" s="7"/>
      <c r="MS1072" s="7"/>
      <c r="MT1072" s="7"/>
      <c r="MU1072" s="7"/>
      <c r="MV1072" s="7"/>
      <c r="MW1072" s="7"/>
      <c r="MX1072" s="7"/>
      <c r="MY1072" s="7"/>
      <c r="MZ1072" s="7"/>
      <c r="NA1072" s="7"/>
      <c r="NB1072" s="7"/>
      <c r="NC1072" s="7"/>
      <c r="ND1072" s="7"/>
      <c r="NE1072" s="7"/>
      <c r="NF1072" s="7"/>
      <c r="NG1072" s="7"/>
      <c r="NH1072" s="7"/>
      <c r="NI1072" s="7"/>
      <c r="NJ1072" s="7"/>
      <c r="NK1072" s="7"/>
      <c r="NL1072" s="7"/>
      <c r="NM1072" s="7"/>
      <c r="NN1072" s="7"/>
      <c r="NO1072" s="7"/>
      <c r="NP1072" s="7"/>
      <c r="NQ1072" s="7"/>
      <c r="NR1072" s="7"/>
      <c r="NS1072" s="7"/>
      <c r="NT1072" s="7"/>
      <c r="NU1072" s="7"/>
      <c r="NV1072" s="7"/>
      <c r="NW1072" s="7"/>
      <c r="NX1072" s="7"/>
      <c r="NY1072" s="7"/>
      <c r="NZ1072" s="7"/>
      <c r="OA1072" s="7"/>
      <c r="OB1072" s="7"/>
      <c r="OC1072" s="7"/>
      <c r="OD1072" s="7"/>
      <c r="OE1072" s="7"/>
      <c r="OF1072" s="7"/>
      <c r="OG1072" s="7"/>
      <c r="OH1072" s="7"/>
      <c r="OI1072" s="7"/>
      <c r="OJ1072" s="7"/>
      <c r="OK1072" s="7"/>
      <c r="OL1072" s="7"/>
      <c r="OM1072" s="7"/>
      <c r="ON1072" s="7"/>
      <c r="OO1072" s="7"/>
      <c r="OP1072" s="7"/>
      <c r="OQ1072" s="7"/>
      <c r="OR1072" s="7"/>
      <c r="OS1072" s="7"/>
      <c r="OT1072" s="7"/>
      <c r="OU1072" s="7"/>
      <c r="OV1072" s="7"/>
      <c r="OW1072" s="7"/>
      <c r="OX1072" s="7"/>
      <c r="OY1072" s="7"/>
      <c r="OZ1072" s="7"/>
      <c r="PA1072" s="7"/>
      <c r="PB1072" s="7"/>
      <c r="PC1072" s="7"/>
      <c r="PD1072" s="7"/>
      <c r="PE1072" s="7"/>
      <c r="PF1072" s="7"/>
      <c r="PG1072" s="7"/>
      <c r="PH1072" s="7"/>
      <c r="PI1072" s="7"/>
      <c r="PJ1072" s="7"/>
      <c r="PK1072" s="7"/>
      <c r="PL1072" s="7"/>
      <c r="PM1072" s="7"/>
      <c r="PN1072" s="7"/>
      <c r="PO1072" s="7"/>
      <c r="PP1072" s="7"/>
      <c r="PQ1072" s="7"/>
      <c r="PR1072" s="7"/>
      <c r="PS1072" s="7"/>
      <c r="PT1072" s="7"/>
      <c r="PU1072" s="7"/>
      <c r="PV1072" s="7"/>
      <c r="PW1072" s="7"/>
      <c r="PX1072" s="7"/>
      <c r="PY1072" s="7"/>
      <c r="PZ1072" s="7"/>
      <c r="QA1072" s="7"/>
      <c r="QB1072" s="7"/>
      <c r="QC1072" s="7"/>
      <c r="QD1072" s="7"/>
      <c r="QE1072" s="7"/>
      <c r="QF1072" s="7"/>
      <c r="QG1072" s="7"/>
      <c r="QH1072" s="7"/>
      <c r="QI1072" s="7"/>
      <c r="QJ1072" s="7"/>
      <c r="QK1072" s="7"/>
      <c r="QL1072" s="7"/>
      <c r="QM1072" s="7"/>
      <c r="QN1072" s="7"/>
      <c r="QO1072" s="7"/>
      <c r="QP1072" s="7"/>
      <c r="QQ1072" s="7"/>
      <c r="QR1072" s="7"/>
      <c r="QS1072" s="7"/>
      <c r="QT1072" s="7"/>
      <c r="QU1072" s="7"/>
      <c r="QV1072" s="7"/>
      <c r="QW1072" s="7"/>
      <c r="QX1072" s="7"/>
      <c r="QY1072" s="7"/>
      <c r="QZ1072" s="7"/>
      <c r="RA1072" s="7"/>
      <c r="RB1072" s="7"/>
      <c r="RC1072" s="7"/>
      <c r="RD1072" s="7"/>
      <c r="RE1072" s="7"/>
      <c r="RF1072" s="7"/>
      <c r="RG1072" s="7"/>
      <c r="RH1072" s="7"/>
      <c r="RI1072" s="7"/>
      <c r="RJ1072" s="7"/>
      <c r="RK1072" s="7"/>
      <c r="RL1072" s="7"/>
      <c r="RM1072" s="7"/>
      <c r="RN1072" s="7"/>
      <c r="RO1072" s="7"/>
      <c r="RP1072" s="7"/>
      <c r="RQ1072" s="7"/>
      <c r="RR1072" s="7"/>
      <c r="RS1072" s="7"/>
      <c r="RT1072" s="7"/>
      <c r="RU1072" s="7"/>
      <c r="RV1072" s="7"/>
      <c r="RW1072" s="7"/>
      <c r="RX1072" s="7"/>
      <c r="RY1072" s="7"/>
      <c r="RZ1072" s="7"/>
      <c r="SA1072" s="7"/>
      <c r="SB1072" s="7"/>
      <c r="SC1072" s="7"/>
      <c r="SD1072" s="7"/>
      <c r="SE1072" s="7"/>
      <c r="SF1072" s="7"/>
      <c r="SG1072" s="7"/>
      <c r="SH1072" s="7"/>
      <c r="SI1072" s="7"/>
      <c r="SJ1072" s="7"/>
      <c r="SK1072" s="7"/>
      <c r="SL1072" s="7"/>
      <c r="SM1072" s="7"/>
      <c r="SN1072" s="7"/>
      <c r="SO1072" s="7"/>
      <c r="SP1072" s="7"/>
      <c r="SQ1072" s="7"/>
      <c r="SR1072" s="7"/>
      <c r="SS1072" s="7"/>
      <c r="ST1072" s="7"/>
      <c r="SU1072" s="7"/>
      <c r="SV1072" s="7"/>
      <c r="SW1072" s="7"/>
      <c r="SX1072" s="7"/>
      <c r="SY1072" s="7"/>
      <c r="SZ1072" s="7"/>
      <c r="TA1072" s="7"/>
      <c r="TB1072" s="7"/>
      <c r="TC1072" s="7"/>
      <c r="TD1072" s="7"/>
      <c r="TE1072" s="7"/>
      <c r="TF1072" s="7"/>
      <c r="TG1072" s="7"/>
      <c r="TH1072" s="7"/>
      <c r="TI1072" s="7"/>
      <c r="TJ1072" s="7"/>
      <c r="TK1072" s="7"/>
      <c r="TL1072" s="7"/>
      <c r="TM1072" s="7"/>
      <c r="TN1072" s="7"/>
      <c r="TO1072" s="7"/>
      <c r="TP1072" s="7"/>
      <c r="TQ1072" s="7"/>
      <c r="TR1072" s="7"/>
      <c r="TS1072" s="7"/>
      <c r="TT1072" s="7"/>
      <c r="TU1072" s="7"/>
      <c r="TV1072" s="7"/>
      <c r="TW1072" s="7"/>
      <c r="TX1072" s="7"/>
      <c r="TY1072" s="7"/>
      <c r="TZ1072" s="7"/>
      <c r="UA1072" s="7"/>
      <c r="UB1072" s="7"/>
      <c r="UC1072" s="7"/>
      <c r="UD1072" s="7"/>
      <c r="UE1072" s="7"/>
      <c r="UF1072" s="7"/>
      <c r="UG1072" s="7"/>
      <c r="UH1072" s="7"/>
      <c r="UI1072" s="7"/>
      <c r="UJ1072" s="7"/>
      <c r="UK1072" s="7"/>
      <c r="UL1072" s="7"/>
      <c r="UM1072" s="7"/>
      <c r="UN1072" s="7"/>
      <c r="UO1072" s="7"/>
      <c r="UP1072" s="7"/>
      <c r="UQ1072" s="7"/>
      <c r="UR1072" s="7"/>
      <c r="US1072" s="7"/>
      <c r="UT1072" s="7"/>
      <c r="UU1072" s="7"/>
      <c r="UV1072" s="7"/>
      <c r="UW1072" s="7"/>
      <c r="UX1072" s="7"/>
      <c r="UY1072" s="7"/>
      <c r="UZ1072" s="7"/>
      <c r="VA1072" s="7"/>
      <c r="VB1072" s="7"/>
      <c r="VC1072" s="7"/>
      <c r="VD1072" s="7"/>
      <c r="VE1072" s="7"/>
      <c r="VF1072" s="7"/>
      <c r="VG1072" s="7"/>
      <c r="VH1072" s="7"/>
      <c r="VI1072" s="7"/>
      <c r="VJ1072" s="7"/>
      <c r="VK1072" s="7"/>
      <c r="VL1072" s="7"/>
      <c r="VM1072" s="7"/>
      <c r="VN1072" s="7"/>
      <c r="VO1072" s="7"/>
      <c r="VP1072" s="7"/>
      <c r="VQ1072" s="7"/>
      <c r="VR1072" s="7"/>
      <c r="VS1072" s="7"/>
      <c r="VT1072" s="7"/>
      <c r="VU1072" s="7"/>
      <c r="VV1072" s="7"/>
      <c r="VW1072" s="7"/>
      <c r="VX1072" s="7"/>
      <c r="VY1072" s="7"/>
      <c r="VZ1072" s="7"/>
      <c r="WA1072" s="7"/>
      <c r="WB1072" s="7"/>
      <c r="WC1072" s="7"/>
      <c r="WD1072" s="7"/>
      <c r="WE1072" s="7"/>
      <c r="WF1072" s="7"/>
      <c r="WG1072" s="7"/>
      <c r="WH1072" s="7"/>
      <c r="WI1072" s="7"/>
      <c r="WJ1072" s="7"/>
      <c r="WK1072" s="7"/>
      <c r="WL1072" s="7"/>
      <c r="WM1072" s="7"/>
      <c r="WN1072" s="7"/>
      <c r="WO1072" s="7"/>
      <c r="WP1072" s="7"/>
      <c r="WQ1072" s="7"/>
      <c r="WR1072" s="7"/>
      <c r="WS1072" s="7"/>
      <c r="WT1072" s="7"/>
      <c r="WU1072" s="7"/>
      <c r="WV1072" s="7"/>
      <c r="WW1072" s="7"/>
      <c r="WX1072" s="7"/>
      <c r="WY1072" s="7"/>
      <c r="WZ1072" s="7"/>
      <c r="XA1072" s="7"/>
      <c r="XB1072" s="7"/>
      <c r="XC1072" s="7"/>
      <c r="XD1072" s="7"/>
      <c r="XE1072" s="7"/>
      <c r="XF1072" s="7"/>
      <c r="XG1072" s="7"/>
      <c r="XH1072" s="7"/>
      <c r="XI1072" s="7"/>
      <c r="XJ1072" s="7"/>
      <c r="XK1072" s="7"/>
      <c r="XL1072" s="7"/>
      <c r="XM1072" s="7"/>
      <c r="XN1072" s="7"/>
      <c r="XO1072" s="7"/>
      <c r="XP1072" s="7"/>
      <c r="XQ1072" s="7"/>
      <c r="XR1072" s="7"/>
      <c r="XS1072" s="7"/>
      <c r="XT1072" s="7"/>
      <c r="XU1072" s="7"/>
      <c r="XV1072" s="7"/>
      <c r="XW1072" s="7"/>
      <c r="XX1072" s="7"/>
      <c r="XY1072" s="7"/>
      <c r="XZ1072" s="7"/>
      <c r="YA1072" s="7"/>
      <c r="YB1072" s="7"/>
      <c r="YC1072" s="7"/>
      <c r="YD1072" s="7"/>
      <c r="YE1072" s="7"/>
      <c r="YF1072" s="7"/>
      <c r="YG1072" s="7"/>
      <c r="YH1072" s="7"/>
      <c r="YI1072" s="7"/>
      <c r="YJ1072" s="7"/>
      <c r="YK1072" s="7"/>
      <c r="YL1072" s="7"/>
      <c r="YM1072" s="7"/>
      <c r="YN1072" s="7"/>
      <c r="YO1072" s="7"/>
      <c r="YP1072" s="7"/>
      <c r="YQ1072" s="7"/>
      <c r="YR1072" s="7"/>
      <c r="YS1072" s="7"/>
      <c r="YT1072" s="7"/>
      <c r="YU1072" s="7"/>
      <c r="YV1072" s="7"/>
      <c r="YW1072" s="7"/>
      <c r="YX1072" s="7"/>
      <c r="YY1072" s="7"/>
      <c r="YZ1072" s="7"/>
      <c r="ZA1072" s="7"/>
      <c r="ZB1072" s="7"/>
      <c r="ZC1072" s="7"/>
      <c r="ZD1072" s="7"/>
      <c r="ZE1072" s="7"/>
      <c r="ZF1072" s="7"/>
      <c r="ZG1072" s="7"/>
      <c r="ZH1072" s="7"/>
      <c r="ZI1072" s="7"/>
      <c r="ZJ1072" s="7"/>
      <c r="ZK1072" s="7"/>
      <c r="ZL1072" s="7"/>
      <c r="ZM1072" s="7"/>
      <c r="ZN1072" s="7"/>
      <c r="ZO1072" s="7"/>
      <c r="ZP1072" s="7"/>
      <c r="ZQ1072" s="7"/>
      <c r="ZR1072" s="7"/>
      <c r="ZS1072" s="7"/>
      <c r="ZT1072" s="7"/>
      <c r="ZU1072" s="7"/>
      <c r="ZV1072" s="7"/>
      <c r="ZW1072" s="7"/>
      <c r="ZX1072" s="7"/>
      <c r="ZY1072" s="7"/>
      <c r="ZZ1072" s="7"/>
      <c r="AAA1072" s="7"/>
      <c r="AAB1072" s="7"/>
      <c r="AAC1072" s="7"/>
      <c r="AAD1072" s="7"/>
      <c r="AAE1072" s="7"/>
      <c r="AAF1072" s="7"/>
      <c r="AAG1072" s="7"/>
      <c r="AAH1072" s="7"/>
      <c r="AAI1072" s="7"/>
      <c r="AAJ1072" s="7"/>
      <c r="AAK1072" s="7"/>
      <c r="AAL1072" s="7"/>
      <c r="AAM1072" s="7"/>
      <c r="AAN1072" s="7"/>
      <c r="AAO1072" s="7"/>
      <c r="AAP1072" s="7"/>
      <c r="AAQ1072" s="7"/>
      <c r="AAR1072" s="7"/>
      <c r="AAS1072" s="7"/>
      <c r="AAT1072" s="7"/>
      <c r="AAU1072" s="7"/>
      <c r="AAV1072" s="7"/>
      <c r="AAW1072" s="7"/>
      <c r="AAX1072" s="7"/>
      <c r="AAY1072" s="7"/>
      <c r="AAZ1072" s="7"/>
      <c r="ABA1072" s="7"/>
      <c r="ABB1072" s="7"/>
      <c r="ABC1072" s="7"/>
      <c r="ABD1072" s="7"/>
      <c r="ABE1072" s="7"/>
      <c r="ABF1072" s="7"/>
      <c r="ABG1072" s="7"/>
      <c r="ABH1072" s="7"/>
      <c r="ABI1072" s="7"/>
      <c r="ABJ1072" s="7"/>
      <c r="ABK1072" s="7"/>
      <c r="ABL1072" s="7"/>
      <c r="ABM1072" s="7"/>
      <c r="ABN1072" s="7"/>
      <c r="ABO1072" s="7"/>
      <c r="ABP1072" s="7"/>
      <c r="ABQ1072" s="7"/>
      <c r="ABR1072" s="7"/>
      <c r="ABS1072" s="7"/>
      <c r="ABT1072" s="7"/>
      <c r="ABU1072" s="7"/>
      <c r="ABV1072" s="7"/>
      <c r="ABW1072" s="7"/>
      <c r="ABX1072" s="7"/>
      <c r="ABY1072" s="7"/>
      <c r="ABZ1072" s="7"/>
      <c r="ACA1072" s="7"/>
      <c r="ACB1072" s="7"/>
      <c r="ACC1072" s="7"/>
      <c r="ACD1072" s="7"/>
      <c r="ACE1072" s="7"/>
      <c r="ACF1072" s="7"/>
      <c r="ACG1072" s="7"/>
      <c r="ACH1072" s="7"/>
      <c r="ACI1072" s="7"/>
      <c r="ACJ1072" s="7"/>
      <c r="ACK1072" s="7"/>
      <c r="ACL1072" s="7"/>
      <c r="ACM1072" s="7"/>
      <c r="ACN1072" s="7"/>
      <c r="ACO1072" s="7"/>
      <c r="ACP1072" s="7"/>
      <c r="ACQ1072" s="7"/>
      <c r="ACR1072" s="7"/>
      <c r="ACS1072" s="7"/>
      <c r="ACT1072" s="7"/>
      <c r="ACU1072" s="7"/>
      <c r="ACV1072" s="7"/>
      <c r="ACW1072" s="7"/>
      <c r="ACX1072" s="7"/>
      <c r="ACY1072" s="7"/>
      <c r="ACZ1072" s="7"/>
      <c r="ADA1072" s="7"/>
      <c r="ADB1072" s="7"/>
      <c r="ADC1072" s="7"/>
      <c r="ADD1072" s="7"/>
      <c r="ADE1072" s="7"/>
      <c r="ADF1072" s="7"/>
      <c r="ADG1072" s="7"/>
      <c r="ADH1072" s="7"/>
      <c r="ADI1072" s="7"/>
      <c r="ADJ1072" s="7"/>
      <c r="ADK1072" s="7"/>
      <c r="ADL1072" s="7"/>
      <c r="ADM1072" s="7"/>
      <c r="ADN1072" s="7"/>
      <c r="ADO1072" s="7"/>
      <c r="ADP1072" s="7"/>
      <c r="ADQ1072" s="7"/>
      <c r="ADR1072" s="7"/>
      <c r="ADS1072" s="7"/>
      <c r="ADT1072" s="7"/>
      <c r="ADU1072" s="7"/>
      <c r="ADV1072" s="7"/>
      <c r="ADW1072" s="7"/>
      <c r="ADX1072" s="7"/>
      <c r="ADY1072" s="7"/>
      <c r="ADZ1072" s="7"/>
      <c r="AEA1072" s="7"/>
      <c r="AEB1072" s="7"/>
      <c r="AEC1072" s="7"/>
      <c r="AED1072" s="7"/>
      <c r="AEE1072" s="7"/>
      <c r="AEF1072" s="7"/>
      <c r="AEG1072" s="7"/>
      <c r="AEH1072" s="7"/>
      <c r="AEI1072" s="7"/>
      <c r="AEJ1072" s="7"/>
      <c r="AEK1072" s="7"/>
      <c r="AEL1072" s="7"/>
      <c r="AEM1072" s="7"/>
      <c r="AEN1072" s="7"/>
      <c r="AEO1072" s="7"/>
      <c r="AEP1072" s="7"/>
      <c r="AEQ1072" s="7"/>
      <c r="AER1072" s="7"/>
      <c r="AES1072" s="7"/>
      <c r="AET1072" s="7"/>
      <c r="AEU1072" s="7"/>
      <c r="AEV1072" s="7"/>
      <c r="AEW1072" s="7"/>
      <c r="AEX1072" s="7"/>
      <c r="AEY1072" s="7"/>
      <c r="AEZ1072" s="7"/>
      <c r="AFA1072" s="7"/>
      <c r="AFB1072" s="7"/>
      <c r="AFC1072" s="7"/>
      <c r="AFD1072" s="7"/>
      <c r="AFE1072" s="7"/>
      <c r="AFF1072" s="7"/>
      <c r="AFG1072" s="7"/>
      <c r="AFH1072" s="7"/>
      <c r="AFI1072" s="7"/>
      <c r="AFJ1072" s="7"/>
      <c r="AFK1072" s="7"/>
      <c r="AFL1072" s="7"/>
      <c r="AFM1072" s="7"/>
      <c r="AFN1072" s="7"/>
      <c r="AFO1072" s="7"/>
      <c r="AFP1072" s="7"/>
      <c r="AFQ1072" s="7"/>
      <c r="AFR1072" s="7"/>
      <c r="AFS1072" s="7"/>
      <c r="AFT1072" s="7"/>
      <c r="AFU1072" s="7"/>
      <c r="AFV1072" s="7"/>
      <c r="AFW1072" s="7"/>
      <c r="AFX1072" s="7"/>
      <c r="AFY1072" s="7"/>
      <c r="AFZ1072" s="7"/>
      <c r="AGA1072" s="7"/>
      <c r="AGB1072" s="7"/>
      <c r="AGC1072" s="7"/>
      <c r="AGD1072" s="7"/>
      <c r="AGE1072" s="7"/>
      <c r="AGF1072" s="7"/>
      <c r="AGG1072" s="7"/>
      <c r="AGH1072" s="7"/>
      <c r="AGI1072" s="7"/>
      <c r="AGJ1072" s="7"/>
      <c r="AGK1072" s="7"/>
      <c r="AGL1072" s="7"/>
      <c r="AGM1072" s="7"/>
      <c r="AGN1072" s="7"/>
      <c r="AGO1072" s="7"/>
      <c r="AGP1072" s="7"/>
      <c r="AGQ1072" s="7"/>
      <c r="AGR1072" s="7"/>
      <c r="AGS1072" s="7"/>
      <c r="AGT1072" s="7"/>
      <c r="AGU1072" s="7"/>
      <c r="AGV1072" s="7"/>
      <c r="AGW1072" s="7"/>
      <c r="AGX1072" s="7"/>
      <c r="AGY1072" s="7"/>
      <c r="AGZ1072" s="7"/>
      <c r="AHA1072" s="7"/>
      <c r="AHB1072" s="7"/>
      <c r="AHC1072" s="7"/>
      <c r="AHD1072" s="7"/>
      <c r="AHE1072" s="7"/>
      <c r="AHF1072" s="7"/>
      <c r="AHG1072" s="7"/>
      <c r="AHH1072" s="7"/>
      <c r="AHI1072" s="7"/>
      <c r="AHJ1072" s="7"/>
      <c r="AHK1072" s="7"/>
      <c r="AHL1072" s="7"/>
      <c r="AHM1072" s="7"/>
      <c r="AHN1072" s="7"/>
      <c r="AHO1072" s="7"/>
      <c r="AHP1072" s="7"/>
      <c r="AHQ1072" s="7"/>
      <c r="AHR1072" s="7"/>
      <c r="AHS1072" s="7"/>
      <c r="AHT1072" s="7"/>
      <c r="AHU1072" s="7"/>
      <c r="AHV1072" s="7"/>
      <c r="AHW1072" s="7"/>
      <c r="AHX1072" s="7"/>
      <c r="AHY1072" s="7"/>
      <c r="AHZ1072" s="7"/>
      <c r="AIA1072" s="7"/>
      <c r="AIB1072" s="7"/>
      <c r="AIC1072" s="7"/>
      <c r="AID1072" s="7"/>
      <c r="AIE1072" s="7"/>
      <c r="AIF1072" s="7"/>
      <c r="AIG1072" s="7"/>
      <c r="AIH1072" s="7"/>
      <c r="AII1072" s="7"/>
      <c r="AIJ1072" s="7"/>
      <c r="AIK1072" s="7"/>
      <c r="AIL1072" s="7"/>
      <c r="AIM1072" s="7"/>
      <c r="AIN1072" s="7"/>
      <c r="AIO1072" s="7"/>
      <c r="AIP1072" s="7"/>
      <c r="AIQ1072" s="7"/>
      <c r="AIR1072" s="7"/>
      <c r="AIS1072" s="7"/>
      <c r="AIT1072" s="7"/>
      <c r="AIU1072" s="7"/>
      <c r="AIV1072" s="7"/>
      <c r="AIW1072" s="7"/>
      <c r="AIX1072" s="7"/>
      <c r="AIY1072" s="7"/>
      <c r="AIZ1072" s="7"/>
      <c r="AJA1072" s="7"/>
      <c r="AJB1072" s="7"/>
      <c r="AJC1072" s="7"/>
      <c r="AJD1072" s="7"/>
      <c r="AJE1072" s="7"/>
      <c r="AJF1072" s="7"/>
      <c r="AJG1072" s="7"/>
      <c r="AJH1072" s="7"/>
      <c r="AJI1072" s="7"/>
      <c r="AJJ1072" s="7"/>
      <c r="AJK1072" s="7"/>
      <c r="AJL1072" s="7"/>
      <c r="AJM1072" s="7"/>
      <c r="AJN1072" s="7"/>
      <c r="AJO1072" s="7"/>
      <c r="AJP1072" s="7"/>
      <c r="AJQ1072" s="7"/>
      <c r="AJR1072" s="7"/>
      <c r="AJS1072" s="7"/>
      <c r="AJT1072" s="7"/>
      <c r="AJU1072" s="7"/>
      <c r="AJV1072" s="7"/>
      <c r="AJW1072" s="7"/>
      <c r="AJX1072" s="7"/>
      <c r="AJY1072" s="7"/>
      <c r="AJZ1072" s="7"/>
      <c r="AKA1072" s="7"/>
      <c r="AKB1072" s="7"/>
      <c r="AKC1072" s="7"/>
      <c r="AKD1072" s="7"/>
      <c r="AKE1072" s="7"/>
      <c r="AKF1072" s="7"/>
      <c r="AKG1072" s="7"/>
      <c r="AKH1072" s="7"/>
      <c r="AKI1072" s="7"/>
      <c r="AKJ1072" s="7"/>
      <c r="AKK1072" s="7"/>
      <c r="AKL1072" s="7"/>
      <c r="AKM1072" s="7"/>
      <c r="AKN1072" s="7"/>
      <c r="AKO1072" s="7"/>
      <c r="AKP1072" s="7"/>
      <c r="AKQ1072" s="7"/>
      <c r="AKR1072" s="7"/>
      <c r="AKS1072" s="7"/>
      <c r="AKT1072" s="7"/>
      <c r="AKU1072" s="7"/>
      <c r="AKV1072" s="7"/>
      <c r="AKW1072" s="7"/>
      <c r="AKX1072" s="7"/>
      <c r="AKY1072" s="7"/>
      <c r="AKZ1072" s="7"/>
      <c r="ALA1072" s="7"/>
      <c r="ALB1072" s="7"/>
      <c r="ALC1072" s="7"/>
      <c r="ALD1072" s="7"/>
      <c r="ALE1072" s="7"/>
      <c r="ALF1072" s="7"/>
      <c r="ALG1072" s="7"/>
      <c r="ALH1072" s="7"/>
      <c r="ALI1072" s="7"/>
      <c r="ALJ1072" s="7"/>
      <c r="ALK1072" s="7"/>
      <c r="ALL1072" s="7"/>
      <c r="ALM1072" s="7"/>
      <c r="ALN1072" s="7"/>
      <c r="ALO1072" s="7"/>
      <c r="ALP1072" s="7"/>
      <c r="ALQ1072" s="7"/>
      <c r="ALR1072" s="7"/>
      <c r="ALS1072" s="7"/>
      <c r="ALT1072" s="7"/>
      <c r="ALU1072" s="7"/>
      <c r="ALV1072" s="7"/>
      <c r="ALW1072" s="7"/>
      <c r="ALX1072" s="7"/>
      <c r="ALY1072" s="7"/>
      <c r="ALZ1072" s="7"/>
      <c r="AMA1072" s="7"/>
      <c r="AMB1072" s="7"/>
      <c r="AMC1072" s="7"/>
      <c r="AMD1072" s="7"/>
      <c r="AME1072" s="7"/>
      <c r="AMF1072" s="7"/>
      <c r="AMG1072" s="7"/>
      <c r="AMH1072" s="7"/>
      <c r="AMI1072" s="7"/>
      <c r="AMJ1072" s="7"/>
      <c r="AMK1072" s="7"/>
      <c r="AML1072" s="7"/>
      <c r="AMM1072" s="7"/>
      <c r="AMN1072" s="7"/>
      <c r="AMO1072" s="7"/>
      <c r="AMP1072" s="7"/>
      <c r="AMQ1072" s="7"/>
      <c r="AMR1072" s="7"/>
      <c r="AMS1072" s="7"/>
      <c r="AMT1072" s="7"/>
      <c r="AMU1072" s="7"/>
      <c r="AMV1072" s="7"/>
      <c r="AMW1072" s="7"/>
      <c r="AMX1072" s="7"/>
      <c r="AMY1072" s="7"/>
      <c r="AMZ1072" s="7"/>
      <c r="ANA1072" s="7"/>
      <c r="ANB1072" s="7"/>
      <c r="ANC1072" s="7"/>
      <c r="AND1072" s="7"/>
      <c r="ANE1072" s="7"/>
      <c r="ANF1072" s="7"/>
      <c r="ANG1072" s="7"/>
      <c r="ANH1072" s="7"/>
      <c r="ANI1072" s="7"/>
      <c r="ANJ1072" s="7"/>
      <c r="ANK1072" s="7"/>
      <c r="ANL1072" s="7"/>
      <c r="ANM1072" s="7"/>
      <c r="ANN1072" s="7"/>
      <c r="ANO1072" s="7"/>
      <c r="ANP1072" s="7"/>
      <c r="ANQ1072" s="7"/>
      <c r="ANR1072" s="7"/>
      <c r="ANS1072" s="7"/>
      <c r="ANT1072" s="7"/>
      <c r="ANU1072" s="7"/>
      <c r="ANV1072" s="7"/>
      <c r="ANW1072" s="7"/>
      <c r="ANX1072" s="7"/>
      <c r="ANY1072" s="7"/>
      <c r="ANZ1072" s="7"/>
      <c r="AOA1072" s="7"/>
      <c r="AOB1072" s="7"/>
      <c r="AOC1072" s="7"/>
      <c r="AOD1072" s="7"/>
      <c r="AOE1072" s="7"/>
      <c r="AOF1072" s="7"/>
      <c r="AOG1072" s="7"/>
      <c r="AOH1072" s="7"/>
      <c r="AOI1072" s="7"/>
      <c r="AOJ1072" s="7"/>
      <c r="AOK1072" s="7"/>
      <c r="AOL1072" s="7"/>
      <c r="AOM1072" s="7"/>
      <c r="AON1072" s="7"/>
      <c r="AOO1072" s="7"/>
      <c r="AOP1072" s="7"/>
      <c r="AOQ1072" s="7"/>
      <c r="AOR1072" s="7"/>
      <c r="AOS1072" s="7"/>
      <c r="AOT1072" s="7"/>
      <c r="AOU1072" s="7"/>
      <c r="AOV1072" s="7"/>
      <c r="AOW1072" s="7"/>
      <c r="AOX1072" s="7"/>
      <c r="AOY1072" s="7"/>
      <c r="AOZ1072" s="7"/>
      <c r="APA1072" s="7"/>
      <c r="APB1072" s="7"/>
      <c r="APC1072" s="7"/>
      <c r="APD1072" s="7"/>
      <c r="APE1072" s="7"/>
      <c r="APF1072" s="7"/>
      <c r="APG1072" s="7"/>
      <c r="APH1072" s="7"/>
      <c r="API1072" s="7"/>
      <c r="APJ1072" s="7"/>
      <c r="APK1072" s="7"/>
      <c r="APL1072" s="7"/>
      <c r="APM1072" s="7"/>
      <c r="APN1072" s="7"/>
      <c r="APO1072" s="7"/>
      <c r="APP1072" s="7"/>
      <c r="APQ1072" s="7"/>
      <c r="APR1072" s="7"/>
      <c r="APS1072" s="7"/>
      <c r="APT1072" s="7"/>
      <c r="APU1072" s="7"/>
      <c r="APV1072" s="7"/>
      <c r="APW1072" s="7"/>
      <c r="APX1072" s="7"/>
      <c r="APY1072" s="7"/>
      <c r="APZ1072" s="7"/>
      <c r="AQA1072" s="7"/>
      <c r="AQB1072" s="7"/>
      <c r="AQC1072" s="7"/>
      <c r="AQD1072" s="7"/>
      <c r="AQE1072" s="7"/>
      <c r="AQF1072" s="7"/>
      <c r="AQG1072" s="7"/>
      <c r="AQH1072" s="7"/>
      <c r="AQI1072" s="7"/>
      <c r="AQJ1072" s="7"/>
      <c r="AQK1072" s="7"/>
      <c r="AQL1072" s="7"/>
      <c r="AQM1072" s="7"/>
      <c r="AQN1072" s="7"/>
      <c r="AQO1072" s="7"/>
      <c r="AQP1072" s="7"/>
      <c r="AQQ1072" s="7"/>
      <c r="AQR1072" s="7"/>
      <c r="AQS1072" s="7"/>
      <c r="AQT1072" s="7"/>
      <c r="AQU1072" s="7"/>
      <c r="AQV1072" s="7"/>
      <c r="AQW1072" s="7"/>
      <c r="AQX1072" s="7"/>
      <c r="AQY1072" s="7"/>
      <c r="AQZ1072" s="7"/>
      <c r="ARA1072" s="7"/>
      <c r="ARB1072" s="7"/>
      <c r="ARC1072" s="7"/>
      <c r="ARD1072" s="7"/>
      <c r="ARE1072" s="7"/>
      <c r="ARF1072" s="7"/>
      <c r="ARG1072" s="7"/>
      <c r="ARH1072" s="7"/>
      <c r="ARI1072" s="7"/>
      <c r="ARJ1072" s="7"/>
      <c r="ARK1072" s="7"/>
      <c r="ARL1072" s="7"/>
      <c r="ARM1072" s="7"/>
      <c r="ARN1072" s="7"/>
      <c r="ARO1072" s="7"/>
      <c r="ARP1072" s="7"/>
      <c r="ARQ1072" s="7"/>
      <c r="ARR1072" s="7"/>
      <c r="ARS1072" s="7"/>
      <c r="ART1072" s="7"/>
      <c r="ARU1072" s="7"/>
      <c r="ARV1072" s="7"/>
      <c r="ARW1072" s="7"/>
      <c r="ARX1072" s="7"/>
      <c r="ARY1072" s="7"/>
      <c r="ARZ1072" s="7"/>
      <c r="ASA1072" s="7"/>
      <c r="ASB1072" s="7"/>
      <c r="ASC1072" s="7"/>
      <c r="ASD1072" s="7"/>
      <c r="ASE1072" s="7"/>
      <c r="ASF1072" s="7"/>
      <c r="ASG1072" s="7"/>
      <c r="ASH1072" s="7"/>
      <c r="ASI1072" s="7"/>
      <c r="ASJ1072" s="7"/>
      <c r="ASK1072" s="7"/>
      <c r="ASL1072" s="7"/>
      <c r="ASM1072" s="7"/>
      <c r="ASN1072" s="7"/>
      <c r="ASO1072" s="7"/>
      <c r="ASP1072" s="7"/>
      <c r="ASQ1072" s="7"/>
      <c r="ASR1072" s="7"/>
      <c r="ASS1072" s="7"/>
      <c r="AST1072" s="7"/>
      <c r="ASU1072" s="7"/>
      <c r="ASV1072" s="7"/>
      <c r="ASW1072" s="7"/>
      <c r="ASX1072" s="7"/>
      <c r="ASY1072" s="7"/>
      <c r="ASZ1072" s="7"/>
      <c r="ATA1072" s="7"/>
      <c r="ATB1072" s="7"/>
      <c r="ATC1072" s="7"/>
      <c r="ATD1072" s="7"/>
      <c r="ATE1072" s="7"/>
      <c r="ATF1072" s="7"/>
      <c r="ATG1072" s="7"/>
      <c r="ATH1072" s="7"/>
      <c r="ATI1072" s="7"/>
      <c r="ATJ1072" s="7"/>
      <c r="ATK1072" s="7"/>
      <c r="ATL1072" s="7"/>
      <c r="ATM1072" s="7"/>
      <c r="ATN1072" s="7"/>
      <c r="ATO1072" s="7"/>
      <c r="ATP1072" s="7"/>
      <c r="ATQ1072" s="7"/>
      <c r="ATR1072" s="7"/>
      <c r="ATS1072" s="7"/>
      <c r="ATT1072" s="7"/>
      <c r="ATU1072" s="7"/>
      <c r="ATV1072" s="7"/>
      <c r="ATW1072" s="7"/>
      <c r="ATX1072" s="7"/>
      <c r="ATY1072" s="7"/>
      <c r="ATZ1072" s="7"/>
      <c r="AUA1072" s="7"/>
      <c r="AUB1072" s="7"/>
      <c r="AUC1072" s="7"/>
      <c r="AUD1072" s="7"/>
      <c r="AUE1072" s="7"/>
      <c r="AUF1072" s="7"/>
      <c r="AUG1072" s="7"/>
      <c r="AUH1072" s="7"/>
      <c r="AUI1072" s="7"/>
      <c r="AUJ1072" s="7"/>
      <c r="AUK1072" s="7"/>
      <c r="AUL1072" s="7"/>
      <c r="AUM1072" s="7"/>
      <c r="AUN1072" s="7"/>
      <c r="AUO1072" s="7"/>
      <c r="AUP1072" s="7"/>
      <c r="AUQ1072" s="7"/>
      <c r="AUR1072" s="7"/>
      <c r="AUS1072" s="7"/>
      <c r="AUT1072" s="7"/>
      <c r="AUU1072" s="7"/>
      <c r="AUV1072" s="7"/>
      <c r="AUW1072" s="7"/>
      <c r="AUX1072" s="7"/>
      <c r="AUY1072" s="7"/>
      <c r="AUZ1072" s="7"/>
      <c r="AVA1072" s="7"/>
      <c r="AVB1072" s="7"/>
      <c r="AVC1072" s="7"/>
      <c r="AVD1072" s="7"/>
      <c r="AVE1072" s="7"/>
      <c r="AVF1072" s="7"/>
      <c r="AVG1072" s="7"/>
      <c r="AVH1072" s="7"/>
      <c r="AVI1072" s="7"/>
      <c r="AVJ1072" s="7"/>
      <c r="AVK1072" s="7"/>
      <c r="AVL1072" s="7"/>
      <c r="AVM1072" s="7"/>
      <c r="AVN1072" s="7"/>
      <c r="AVO1072" s="7"/>
      <c r="AVP1072" s="7"/>
      <c r="AVQ1072" s="7"/>
      <c r="AVR1072" s="7"/>
      <c r="AVS1072" s="7"/>
      <c r="AVT1072" s="7"/>
      <c r="AVU1072" s="7"/>
      <c r="AVV1072" s="7"/>
      <c r="AVW1072" s="7"/>
      <c r="AVX1072" s="7"/>
      <c r="AVY1072" s="7"/>
      <c r="AVZ1072" s="7"/>
      <c r="AWA1072" s="7"/>
      <c r="AWB1072" s="7"/>
      <c r="AWC1072" s="7"/>
      <c r="AWD1072" s="7"/>
      <c r="AWE1072" s="7"/>
      <c r="AWF1072" s="7"/>
      <c r="AWG1072" s="7"/>
      <c r="AWH1072" s="7"/>
      <c r="AWI1072" s="7"/>
      <c r="AWJ1072" s="7"/>
      <c r="AWK1072" s="7"/>
      <c r="AWL1072" s="7"/>
      <c r="AWM1072" s="7"/>
      <c r="AWN1072" s="7"/>
      <c r="AWO1072" s="7"/>
      <c r="AWP1072" s="7"/>
      <c r="AWQ1072" s="7"/>
      <c r="AWR1072" s="7"/>
      <c r="AWS1072" s="7"/>
      <c r="AWT1072" s="7"/>
      <c r="AWU1072" s="7"/>
      <c r="AWV1072" s="7"/>
      <c r="AWW1072" s="7"/>
      <c r="AWX1072" s="7"/>
      <c r="AWY1072" s="7"/>
      <c r="AWZ1072" s="7"/>
      <c r="AXA1072" s="7"/>
      <c r="AXB1072" s="7"/>
      <c r="AXC1072" s="7"/>
      <c r="AXD1072" s="7"/>
      <c r="AXE1072" s="7"/>
      <c r="AXF1072" s="7"/>
      <c r="AXG1072" s="7"/>
      <c r="AXH1072" s="7"/>
      <c r="AXI1072" s="7"/>
      <c r="AXJ1072" s="7"/>
      <c r="AXK1072" s="7"/>
      <c r="AXL1072" s="7"/>
      <c r="AXM1072" s="7"/>
      <c r="AXN1072" s="7"/>
      <c r="AXO1072" s="7"/>
      <c r="AXP1072" s="7"/>
      <c r="AXQ1072" s="7"/>
      <c r="AXR1072" s="7"/>
      <c r="AXS1072" s="7"/>
      <c r="AXT1072" s="7"/>
      <c r="AXU1072" s="7"/>
      <c r="AXV1072" s="7"/>
      <c r="AXW1072" s="7"/>
      <c r="AXX1072" s="7"/>
      <c r="AXY1072" s="7"/>
      <c r="AXZ1072" s="7"/>
      <c r="AYA1072" s="7"/>
      <c r="AYB1072" s="7"/>
      <c r="AYC1072" s="7"/>
      <c r="AYD1072" s="7"/>
      <c r="AYE1072" s="7"/>
      <c r="AYF1072" s="7"/>
      <c r="AYG1072" s="7"/>
      <c r="AYH1072" s="7"/>
      <c r="AYI1072" s="7"/>
      <c r="AYJ1072" s="7"/>
      <c r="AYK1072" s="7"/>
      <c r="AYL1072" s="7"/>
      <c r="AYM1072" s="7"/>
      <c r="AYN1072" s="7"/>
      <c r="AYO1072" s="7"/>
      <c r="AYP1072" s="7"/>
      <c r="AYQ1072" s="7"/>
      <c r="AYR1072" s="7"/>
      <c r="AYS1072" s="7"/>
      <c r="AYT1072" s="7"/>
      <c r="AYU1072" s="7"/>
      <c r="AYV1072" s="7"/>
      <c r="AYW1072" s="7"/>
      <c r="AYX1072" s="7"/>
      <c r="AYY1072" s="7"/>
      <c r="AYZ1072" s="7"/>
      <c r="AZA1072" s="7"/>
      <c r="AZB1072" s="7"/>
      <c r="AZC1072" s="7"/>
      <c r="AZD1072" s="7"/>
      <c r="AZE1072" s="7"/>
      <c r="AZF1072" s="7"/>
      <c r="AZG1072" s="7"/>
      <c r="AZH1072" s="7"/>
      <c r="AZI1072" s="7"/>
      <c r="AZJ1072" s="7"/>
      <c r="AZK1072" s="7"/>
      <c r="AZL1072" s="7"/>
      <c r="AZM1072" s="7"/>
      <c r="AZN1072" s="7"/>
      <c r="AZO1072" s="7"/>
      <c r="AZP1072" s="7"/>
      <c r="AZQ1072" s="7"/>
      <c r="AZR1072" s="7"/>
      <c r="AZS1072" s="7"/>
      <c r="AZT1072" s="7"/>
      <c r="AZU1072" s="7"/>
      <c r="AZV1072" s="7"/>
      <c r="AZW1072" s="7"/>
      <c r="AZX1072" s="7"/>
      <c r="AZY1072" s="7"/>
      <c r="AZZ1072" s="7"/>
      <c r="BAA1072" s="7"/>
      <c r="BAB1072" s="7"/>
      <c r="BAC1072" s="7"/>
      <c r="BAD1072" s="7"/>
      <c r="BAE1072" s="7"/>
      <c r="BAF1072" s="7"/>
      <c r="BAG1072" s="7"/>
      <c r="BAH1072" s="7"/>
      <c r="BAI1072" s="7"/>
      <c r="BAJ1072" s="7"/>
      <c r="BAK1072" s="7"/>
      <c r="BAL1072" s="7"/>
      <c r="BAM1072" s="7"/>
      <c r="BAN1072" s="7"/>
      <c r="BAO1072" s="7"/>
      <c r="BAP1072" s="7"/>
      <c r="BAQ1072" s="7"/>
      <c r="BAR1072" s="7"/>
      <c r="BAS1072" s="7"/>
      <c r="BAT1072" s="7"/>
      <c r="BAU1072" s="7"/>
      <c r="BAV1072" s="7"/>
      <c r="BAW1072" s="7"/>
      <c r="BAX1072" s="7"/>
      <c r="BAY1072" s="7"/>
      <c r="BAZ1072" s="7"/>
      <c r="BBA1072" s="7"/>
      <c r="BBB1072" s="7"/>
      <c r="BBC1072" s="7"/>
      <c r="BBD1072" s="7"/>
      <c r="BBE1072" s="7"/>
      <c r="BBF1072" s="7"/>
      <c r="BBG1072" s="7"/>
      <c r="BBH1072" s="7"/>
      <c r="BBI1072" s="7"/>
      <c r="BBJ1072" s="7"/>
      <c r="BBK1072" s="7"/>
      <c r="BBL1072" s="7"/>
      <c r="BBM1072" s="7"/>
      <c r="BBN1072" s="7"/>
      <c r="BBO1072" s="7"/>
      <c r="BBP1072" s="7"/>
      <c r="BBQ1072" s="7"/>
      <c r="BBR1072" s="7"/>
      <c r="BBS1072" s="7"/>
      <c r="BBT1072" s="7"/>
      <c r="BBU1072" s="7"/>
      <c r="BBV1072" s="7"/>
      <c r="BBW1072" s="7"/>
      <c r="BBX1072" s="7"/>
      <c r="BBY1072" s="7"/>
      <c r="BBZ1072" s="7"/>
      <c r="BCA1072" s="7"/>
      <c r="BCB1072" s="7"/>
      <c r="BCC1072" s="7"/>
      <c r="BCD1072" s="7"/>
      <c r="BCE1072" s="7"/>
      <c r="BCF1072" s="7"/>
      <c r="BCG1072" s="7"/>
      <c r="BCH1072" s="7"/>
      <c r="BCI1072" s="7"/>
      <c r="BCJ1072" s="7"/>
      <c r="BCK1072" s="7"/>
      <c r="BCL1072" s="7"/>
      <c r="BCM1072" s="7"/>
      <c r="BCN1072" s="7"/>
      <c r="BCO1072" s="7"/>
      <c r="BCP1072" s="7"/>
      <c r="BCQ1072" s="7"/>
      <c r="BCR1072" s="7"/>
      <c r="BCS1072" s="7"/>
      <c r="BCT1072" s="7"/>
      <c r="BCU1072" s="7"/>
      <c r="BCV1072" s="7"/>
      <c r="BCW1072" s="7"/>
      <c r="BCX1072" s="7"/>
      <c r="BCY1072" s="7"/>
      <c r="BCZ1072" s="7"/>
      <c r="BDA1072" s="7"/>
      <c r="BDB1072" s="7"/>
      <c r="BDC1072" s="7"/>
      <c r="BDD1072" s="7"/>
      <c r="BDE1072" s="7"/>
      <c r="BDF1072" s="7"/>
      <c r="BDG1072" s="7"/>
      <c r="BDH1072" s="7"/>
      <c r="BDI1072" s="7"/>
      <c r="BDJ1072" s="7"/>
      <c r="BDK1072" s="7"/>
      <c r="BDL1072" s="7"/>
      <c r="BDM1072" s="7"/>
      <c r="BDN1072" s="7"/>
      <c r="BDO1072" s="7"/>
      <c r="BDP1072" s="7"/>
      <c r="BDQ1072" s="7"/>
      <c r="BDR1072" s="7"/>
      <c r="BDS1072" s="7"/>
      <c r="BDT1072" s="7"/>
      <c r="BDU1072" s="7"/>
      <c r="BDV1072" s="7"/>
      <c r="BDW1072" s="7"/>
      <c r="BDX1072" s="7"/>
      <c r="BDY1072" s="7"/>
      <c r="BDZ1072" s="7"/>
      <c r="BEA1072" s="7"/>
      <c r="BEB1072" s="7"/>
      <c r="BEC1072" s="7"/>
      <c r="BED1072" s="7"/>
      <c r="BEE1072" s="7"/>
      <c r="BEF1072" s="7"/>
      <c r="BEG1072" s="7"/>
      <c r="BEH1072" s="7"/>
      <c r="BEI1072" s="7"/>
      <c r="BEJ1072" s="7"/>
      <c r="BEK1072" s="7"/>
      <c r="BEL1072" s="7"/>
      <c r="BEM1072" s="7"/>
      <c r="BEN1072" s="7"/>
      <c r="BEO1072" s="7"/>
      <c r="BEP1072" s="7"/>
      <c r="BEQ1072" s="7"/>
      <c r="BER1072" s="7"/>
      <c r="BES1072" s="7"/>
      <c r="BET1072" s="7"/>
      <c r="BEU1072" s="7"/>
      <c r="BEV1072" s="7"/>
      <c r="BEW1072" s="7"/>
      <c r="BEX1072" s="7"/>
      <c r="BEY1072" s="7"/>
      <c r="BEZ1072" s="7"/>
      <c r="BFA1072" s="7"/>
      <c r="BFB1072" s="7"/>
      <c r="BFC1072" s="7"/>
      <c r="BFD1072" s="7"/>
      <c r="BFE1072" s="7"/>
      <c r="BFF1072" s="7"/>
      <c r="BFG1072" s="7"/>
      <c r="BFH1072" s="7"/>
      <c r="BFI1072" s="7"/>
      <c r="BFJ1072" s="7"/>
      <c r="BFK1072" s="7"/>
      <c r="BFL1072" s="7"/>
      <c r="BFM1072" s="7"/>
      <c r="BFN1072" s="7"/>
      <c r="BFO1072" s="7"/>
      <c r="BFP1072" s="7"/>
      <c r="BFQ1072" s="7"/>
      <c r="BFR1072" s="7"/>
      <c r="BFS1072" s="7"/>
      <c r="BFT1072" s="7"/>
      <c r="BFU1072" s="7"/>
      <c r="BFV1072" s="7"/>
      <c r="BFW1072" s="7"/>
      <c r="BFX1072" s="7"/>
      <c r="BFY1072" s="7"/>
      <c r="BFZ1072" s="7"/>
      <c r="BGA1072" s="7"/>
      <c r="BGB1072" s="7"/>
      <c r="BGC1072" s="7"/>
      <c r="BGD1072" s="7"/>
      <c r="BGE1072" s="7"/>
      <c r="BGF1072" s="7"/>
      <c r="BGG1072" s="7"/>
      <c r="BGH1072" s="7"/>
      <c r="BGI1072" s="7"/>
      <c r="BGJ1072" s="7"/>
      <c r="BGK1072" s="7"/>
      <c r="BGL1072" s="7"/>
      <c r="BGM1072" s="7"/>
      <c r="BGN1072" s="7"/>
      <c r="BGO1072" s="7"/>
      <c r="BGP1072" s="7"/>
      <c r="BGQ1072" s="7"/>
      <c r="BGR1072" s="7"/>
      <c r="BGS1072" s="7"/>
      <c r="BGT1072" s="7"/>
      <c r="BGU1072" s="7"/>
      <c r="BGV1072" s="7"/>
      <c r="BGW1072" s="7"/>
      <c r="BGX1072" s="7"/>
      <c r="BGY1072" s="7"/>
      <c r="BGZ1072" s="7"/>
      <c r="BHA1072" s="7"/>
      <c r="BHB1072" s="7"/>
      <c r="BHC1072" s="7"/>
      <c r="BHD1072" s="7"/>
      <c r="BHE1072" s="7"/>
      <c r="BHF1072" s="7"/>
      <c r="BHG1072" s="7"/>
      <c r="BHH1072" s="7"/>
      <c r="BHI1072" s="7"/>
      <c r="BHJ1072" s="7"/>
      <c r="BHK1072" s="7"/>
      <c r="BHL1072" s="7"/>
      <c r="BHM1072" s="7"/>
      <c r="BHN1072" s="7"/>
      <c r="BHO1072" s="7"/>
      <c r="BHP1072" s="7"/>
      <c r="BHQ1072" s="7"/>
      <c r="BHR1072" s="7"/>
      <c r="BHS1072" s="7"/>
      <c r="BHT1072" s="7"/>
      <c r="BHU1072" s="7"/>
      <c r="BHV1072" s="7"/>
      <c r="BHW1072" s="7"/>
      <c r="BHX1072" s="7"/>
      <c r="BHY1072" s="7"/>
      <c r="BHZ1072" s="7"/>
      <c r="BIA1072" s="7"/>
      <c r="BIB1072" s="7"/>
      <c r="BIC1072" s="7"/>
      <c r="BID1072" s="7"/>
      <c r="BIE1072" s="7"/>
      <c r="BIF1072" s="7"/>
      <c r="BIG1072" s="7"/>
      <c r="BIH1072" s="7"/>
      <c r="BII1072" s="7"/>
      <c r="BIJ1072" s="7"/>
      <c r="BIK1072" s="7"/>
      <c r="BIL1072" s="7"/>
      <c r="BIM1072" s="7"/>
      <c r="BIN1072" s="7"/>
      <c r="BIO1072" s="7"/>
      <c r="BIP1072" s="7"/>
      <c r="BIQ1072" s="7"/>
      <c r="BIR1072" s="7"/>
      <c r="BIS1072" s="7"/>
      <c r="BIT1072" s="7"/>
      <c r="BIU1072" s="7"/>
      <c r="BIV1072" s="7"/>
      <c r="BIW1072" s="7"/>
      <c r="BIX1072" s="7"/>
      <c r="BIY1072" s="7"/>
      <c r="BIZ1072" s="7"/>
      <c r="BJA1072" s="7"/>
      <c r="BJB1072" s="7"/>
      <c r="BJC1072" s="7"/>
      <c r="BJD1072" s="7"/>
      <c r="BJE1072" s="7"/>
      <c r="BJF1072" s="7"/>
      <c r="BJG1072" s="7"/>
      <c r="BJH1072" s="7"/>
      <c r="BJI1072" s="7"/>
      <c r="BJJ1072" s="7"/>
      <c r="BJK1072" s="7"/>
      <c r="BJL1072" s="7"/>
      <c r="BJM1072" s="7"/>
      <c r="BJN1072" s="7"/>
      <c r="BJO1072" s="7"/>
      <c r="BJP1072" s="7"/>
      <c r="BJQ1072" s="7"/>
      <c r="BJR1072" s="7"/>
      <c r="BJS1072" s="7"/>
      <c r="BJT1072" s="7"/>
      <c r="BJU1072" s="7"/>
      <c r="BJV1072" s="7"/>
      <c r="BJW1072" s="7"/>
      <c r="BJX1072" s="7"/>
      <c r="BJY1072" s="7"/>
      <c r="BJZ1072" s="7"/>
      <c r="BKA1072" s="7"/>
      <c r="BKB1072" s="7"/>
      <c r="BKC1072" s="7"/>
      <c r="BKD1072" s="7"/>
      <c r="BKE1072" s="7"/>
      <c r="BKF1072" s="7"/>
    </row>
    <row r="1073" spans="1:36" ht="16.350000000000001" customHeight="1" x14ac:dyDescent="0.25">
      <c r="A1073" s="32">
        <v>43343</v>
      </c>
      <c r="B1073" s="1" t="s">
        <v>2802</v>
      </c>
      <c r="C1073" s="44">
        <f t="shared" si="20"/>
        <v>0</v>
      </c>
      <c r="D1073" s="1" t="s">
        <v>2803</v>
      </c>
      <c r="E1073" s="30">
        <v>2998</v>
      </c>
      <c r="F1073" s="1" t="s">
        <v>38</v>
      </c>
      <c r="G1073" s="1" t="s">
        <v>3044</v>
      </c>
    </row>
    <row r="1074" spans="1:36" ht="16.350000000000001" customHeight="1" x14ac:dyDescent="0.25">
      <c r="A1074" s="32">
        <v>43343</v>
      </c>
      <c r="B1074" s="1" t="s">
        <v>3045</v>
      </c>
      <c r="C1074" s="44">
        <f t="shared" si="20"/>
        <v>13</v>
      </c>
      <c r="D1074" s="1" t="s">
        <v>3046</v>
      </c>
      <c r="E1074" s="30">
        <v>1110</v>
      </c>
      <c r="F1074" s="1" t="s">
        <v>38</v>
      </c>
      <c r="G1074" s="1" t="s">
        <v>3047</v>
      </c>
      <c r="H1074" s="1" t="s">
        <v>3048</v>
      </c>
      <c r="I1074" s="1" t="s">
        <v>3049</v>
      </c>
      <c r="K1074" s="1" t="s">
        <v>3050</v>
      </c>
      <c r="L1074" s="1" t="s">
        <v>3050</v>
      </c>
      <c r="M1074" s="1" t="s">
        <v>3050</v>
      </c>
      <c r="P1074" s="1" t="s">
        <v>3051</v>
      </c>
      <c r="T1074" s="1" t="s">
        <v>3052</v>
      </c>
      <c r="U1074" s="1" t="s">
        <v>3052</v>
      </c>
      <c r="V1074" s="1" t="s">
        <v>3052</v>
      </c>
      <c r="W1074" s="1" t="s">
        <v>3052</v>
      </c>
      <c r="Z1074" s="1" t="s">
        <v>3053</v>
      </c>
      <c r="AA1074" s="1" t="s">
        <v>3052</v>
      </c>
      <c r="AJ1074" s="1" t="s">
        <v>3050</v>
      </c>
    </row>
    <row r="1075" spans="1:36" ht="16.350000000000001" customHeight="1" x14ac:dyDescent="0.25">
      <c r="A1075" s="32">
        <v>44826</v>
      </c>
      <c r="B1075" s="1" t="s">
        <v>3045</v>
      </c>
      <c r="C1075" s="44">
        <f t="shared" si="20"/>
        <v>1</v>
      </c>
      <c r="D1075" s="1" t="s">
        <v>3046</v>
      </c>
      <c r="E1075" s="30" t="s">
        <v>8405</v>
      </c>
      <c r="F1075" s="1" t="s">
        <v>38</v>
      </c>
      <c r="G1075" s="1" t="s">
        <v>3087</v>
      </c>
      <c r="AE1075" s="1" t="s">
        <v>9233</v>
      </c>
    </row>
    <row r="1076" spans="1:36" ht="16.350000000000001" customHeight="1" x14ac:dyDescent="0.25">
      <c r="A1076" s="32">
        <v>43149</v>
      </c>
      <c r="B1076" s="1" t="s">
        <v>3045</v>
      </c>
      <c r="C1076" s="44">
        <f t="shared" si="20"/>
        <v>28</v>
      </c>
      <c r="D1076" s="1" t="s">
        <v>3046</v>
      </c>
      <c r="E1076" s="30">
        <v>2110</v>
      </c>
      <c r="F1076" s="1" t="s">
        <v>38</v>
      </c>
      <c r="G1076" s="1" t="s">
        <v>3054</v>
      </c>
      <c r="H1076" s="1" t="s">
        <v>3055</v>
      </c>
      <c r="I1076" s="1" t="s">
        <v>3056</v>
      </c>
      <c r="J1076" s="1" t="s">
        <v>3057</v>
      </c>
      <c r="K1076" s="1" t="s">
        <v>3055</v>
      </c>
      <c r="L1076" s="1" t="s">
        <v>3055</v>
      </c>
      <c r="M1076" s="1" t="s">
        <v>3055</v>
      </c>
      <c r="O1076" s="1" t="s">
        <v>3058</v>
      </c>
      <c r="P1076" s="1" t="s">
        <v>3059</v>
      </c>
      <c r="Q1076" s="18" t="s">
        <v>3060</v>
      </c>
      <c r="R1076" s="1" t="s">
        <v>3061</v>
      </c>
      <c r="S1076" s="1" t="s">
        <v>3062</v>
      </c>
      <c r="T1076" s="1" t="s">
        <v>3063</v>
      </c>
      <c r="U1076" s="1" t="s">
        <v>3063</v>
      </c>
      <c r="V1076" s="1" t="s">
        <v>3063</v>
      </c>
      <c r="W1076" s="1" t="s">
        <v>3063</v>
      </c>
      <c r="X1076" s="1" t="s">
        <v>3059</v>
      </c>
      <c r="Y1076" s="1" t="s">
        <v>3050</v>
      </c>
      <c r="Z1076" s="1" t="s">
        <v>3064</v>
      </c>
      <c r="AA1076" s="1" t="s">
        <v>3063</v>
      </c>
      <c r="AB1076" s="1" t="s">
        <v>3050</v>
      </c>
      <c r="AC1076" s="1" t="s">
        <v>3050</v>
      </c>
      <c r="AD1076" s="1" t="s">
        <v>3059</v>
      </c>
      <c r="AE1076" s="1" t="s">
        <v>3065</v>
      </c>
      <c r="AF1076" s="1" t="s">
        <v>3065</v>
      </c>
      <c r="AG1076" s="1" t="s">
        <v>3065</v>
      </c>
      <c r="AH1076" s="1" t="s">
        <v>3065</v>
      </c>
      <c r="AI1076" s="1" t="s">
        <v>3065</v>
      </c>
      <c r="AJ1076" s="1" t="s">
        <v>3052</v>
      </c>
    </row>
    <row r="1077" spans="1:36" ht="16.350000000000001" customHeight="1" x14ac:dyDescent="0.25">
      <c r="A1077" s="32">
        <v>43149</v>
      </c>
      <c r="B1077" s="1" t="s">
        <v>3045</v>
      </c>
      <c r="C1077" s="44">
        <f t="shared" si="20"/>
        <v>28</v>
      </c>
      <c r="D1077" s="1" t="s">
        <v>3046</v>
      </c>
      <c r="E1077" s="30">
        <v>2120</v>
      </c>
      <c r="F1077" s="1" t="s">
        <v>38</v>
      </c>
      <c r="G1077" s="1" t="s">
        <v>3066</v>
      </c>
      <c r="H1077" s="1" t="s">
        <v>3067</v>
      </c>
      <c r="I1077" s="1" t="s">
        <v>3068</v>
      </c>
      <c r="J1077" s="1" t="s">
        <v>3069</v>
      </c>
      <c r="K1077" s="1" t="s">
        <v>3067</v>
      </c>
      <c r="L1077" s="1" t="s">
        <v>3067</v>
      </c>
      <c r="M1077" s="1" t="s">
        <v>3067</v>
      </c>
      <c r="O1077" s="1" t="s">
        <v>3070</v>
      </c>
      <c r="P1077" s="1" t="s">
        <v>3071</v>
      </c>
      <c r="Q1077" s="18" t="s">
        <v>3072</v>
      </c>
      <c r="R1077" s="1" t="s">
        <v>3073</v>
      </c>
      <c r="S1077" s="1" t="s">
        <v>3074</v>
      </c>
      <c r="T1077" s="1" t="s">
        <v>3075</v>
      </c>
      <c r="U1077" s="1" t="s">
        <v>3075</v>
      </c>
      <c r="V1077" s="1" t="s">
        <v>3075</v>
      </c>
      <c r="W1077" s="1" t="s">
        <v>3075</v>
      </c>
      <c r="X1077" s="1" t="s">
        <v>3071</v>
      </c>
      <c r="Y1077" s="1" t="s">
        <v>3052</v>
      </c>
      <c r="Z1077" s="1" t="s">
        <v>3076</v>
      </c>
      <c r="AA1077" s="1" t="s">
        <v>3075</v>
      </c>
      <c r="AB1077" s="1" t="s">
        <v>3052</v>
      </c>
      <c r="AC1077" s="1" t="s">
        <v>3052</v>
      </c>
      <c r="AD1077" s="1" t="s">
        <v>3071</v>
      </c>
      <c r="AE1077" s="1" t="s">
        <v>3077</v>
      </c>
      <c r="AF1077" s="1" t="s">
        <v>3077</v>
      </c>
      <c r="AG1077" s="1" t="s">
        <v>3077</v>
      </c>
      <c r="AH1077" s="1" t="s">
        <v>3077</v>
      </c>
      <c r="AI1077" s="1" t="s">
        <v>3077</v>
      </c>
      <c r="AJ1077" s="1" t="s">
        <v>3078</v>
      </c>
    </row>
    <row r="1078" spans="1:36" ht="16.350000000000001" customHeight="1" x14ac:dyDescent="0.25">
      <c r="A1078" s="32">
        <v>43343</v>
      </c>
      <c r="B1078" s="1" t="s">
        <v>3045</v>
      </c>
      <c r="C1078" s="44">
        <f t="shared" si="20"/>
        <v>1</v>
      </c>
      <c r="D1078" s="1" t="s">
        <v>3046</v>
      </c>
      <c r="E1078" s="30">
        <v>2125</v>
      </c>
      <c r="F1078" s="1" t="s">
        <v>38</v>
      </c>
      <c r="G1078" s="1" t="s">
        <v>3079</v>
      </c>
      <c r="I1078" s="1" t="s">
        <v>3080</v>
      </c>
      <c r="AF1078" s="16"/>
    </row>
    <row r="1079" spans="1:36" ht="16.350000000000001" customHeight="1" x14ac:dyDescent="0.25">
      <c r="A1079" s="32">
        <v>43343</v>
      </c>
      <c r="B1079" s="1" t="s">
        <v>3045</v>
      </c>
      <c r="C1079" s="44">
        <f t="shared" si="20"/>
        <v>3</v>
      </c>
      <c r="D1079" s="1" t="s">
        <v>3046</v>
      </c>
      <c r="E1079" s="30">
        <v>2130</v>
      </c>
      <c r="F1079" s="1" t="s">
        <v>38</v>
      </c>
      <c r="G1079" s="1" t="s">
        <v>3081</v>
      </c>
      <c r="AE1079" s="1" t="s">
        <v>3082</v>
      </c>
      <c r="AF1079" s="16" t="s">
        <v>3082</v>
      </c>
      <c r="AG1079" s="1" t="s">
        <v>3082</v>
      </c>
    </row>
    <row r="1080" spans="1:36" ht="16.350000000000001" customHeight="1" x14ac:dyDescent="0.25">
      <c r="A1080" s="32">
        <v>43343</v>
      </c>
      <c r="B1080" s="1" t="s">
        <v>3045</v>
      </c>
      <c r="C1080" s="44">
        <f t="shared" si="20"/>
        <v>1</v>
      </c>
      <c r="D1080" s="1" t="s">
        <v>3046</v>
      </c>
      <c r="E1080" s="30">
        <v>2210</v>
      </c>
      <c r="F1080" s="1" t="s">
        <v>38</v>
      </c>
      <c r="G1080" s="1" t="s">
        <v>3083</v>
      </c>
      <c r="P1080" s="1" t="s">
        <v>3084</v>
      </c>
    </row>
    <row r="1081" spans="1:36" ht="16.350000000000001" customHeight="1" x14ac:dyDescent="0.25">
      <c r="A1081" s="32">
        <v>43343</v>
      </c>
      <c r="B1081" s="1" t="s">
        <v>3045</v>
      </c>
      <c r="C1081" s="44">
        <f t="shared" si="20"/>
        <v>1</v>
      </c>
      <c r="D1081" s="1" t="s">
        <v>3046</v>
      </c>
      <c r="E1081" s="30">
        <v>2220</v>
      </c>
      <c r="F1081" s="1" t="s">
        <v>38</v>
      </c>
      <c r="G1081" s="1" t="s">
        <v>3085</v>
      </c>
      <c r="AE1081" s="1" t="s">
        <v>3086</v>
      </c>
    </row>
    <row r="1082" spans="1:36" ht="16.350000000000001" customHeight="1" x14ac:dyDescent="0.25">
      <c r="A1082" s="32">
        <v>44806</v>
      </c>
      <c r="B1082" s="1" t="s">
        <v>3045</v>
      </c>
      <c r="C1082" s="44">
        <f t="shared" si="20"/>
        <v>1</v>
      </c>
      <c r="D1082" s="1" t="s">
        <v>3046</v>
      </c>
      <c r="E1082" s="30" t="s">
        <v>7702</v>
      </c>
      <c r="F1082" s="1" t="s">
        <v>38</v>
      </c>
      <c r="G1082" s="1" t="s">
        <v>9116</v>
      </c>
      <c r="H1082" s="1" t="s">
        <v>9117</v>
      </c>
    </row>
    <row r="1083" spans="1:36" ht="16.350000000000001" customHeight="1" x14ac:dyDescent="0.25">
      <c r="A1083" s="32">
        <v>43343</v>
      </c>
      <c r="B1083" s="1" t="s">
        <v>3045</v>
      </c>
      <c r="C1083" s="44">
        <f t="shared" si="20"/>
        <v>4</v>
      </c>
      <c r="D1083" s="1" t="s">
        <v>3046</v>
      </c>
      <c r="E1083" s="30">
        <v>2996</v>
      </c>
      <c r="F1083" s="1" t="s">
        <v>38</v>
      </c>
      <c r="G1083" s="1" t="s">
        <v>3087</v>
      </c>
      <c r="H1083" s="1" t="s">
        <v>9091</v>
      </c>
      <c r="I1083" s="1" t="s">
        <v>9091</v>
      </c>
      <c r="K1083" s="1" t="s">
        <v>9091</v>
      </c>
      <c r="AE1083" s="1" t="s">
        <v>3088</v>
      </c>
    </row>
    <row r="1084" spans="1:36" ht="16.350000000000001" customHeight="1" x14ac:dyDescent="0.25">
      <c r="A1084" s="32">
        <v>44806</v>
      </c>
      <c r="B1084" s="1" t="s">
        <v>3045</v>
      </c>
      <c r="C1084" s="44">
        <f t="shared" si="20"/>
        <v>1</v>
      </c>
      <c r="D1084" s="1" t="s">
        <v>3046</v>
      </c>
      <c r="E1084" s="30" t="s">
        <v>3246</v>
      </c>
      <c r="F1084" s="1" t="s">
        <v>38</v>
      </c>
      <c r="G1084" s="1" t="s">
        <v>219</v>
      </c>
      <c r="I1084" s="1" t="s">
        <v>9156</v>
      </c>
    </row>
    <row r="1085" spans="1:36" ht="16.350000000000001" customHeight="1" x14ac:dyDescent="0.25">
      <c r="A1085" s="32">
        <v>43343</v>
      </c>
      <c r="B1085" s="1" t="s">
        <v>3089</v>
      </c>
      <c r="C1085" s="44">
        <f t="shared" si="20"/>
        <v>5</v>
      </c>
      <c r="D1085" s="1" t="s">
        <v>3090</v>
      </c>
      <c r="E1085" s="30">
        <v>2110</v>
      </c>
      <c r="F1085" s="1" t="s">
        <v>38</v>
      </c>
      <c r="G1085" s="10" t="s">
        <v>3091</v>
      </c>
      <c r="T1085" s="1" t="s">
        <v>3092</v>
      </c>
      <c r="U1085" s="1" t="s">
        <v>3092</v>
      </c>
      <c r="V1085" s="1" t="s">
        <v>3092</v>
      </c>
      <c r="W1085" s="1" t="s">
        <v>3092</v>
      </c>
      <c r="AA1085" s="1" t="s">
        <v>3092</v>
      </c>
    </row>
    <row r="1086" spans="1:36" ht="16.350000000000001" customHeight="1" x14ac:dyDescent="0.25">
      <c r="A1086" s="32">
        <v>43343</v>
      </c>
      <c r="B1086" s="1" t="s">
        <v>3093</v>
      </c>
      <c r="C1086" s="44">
        <f t="shared" si="20"/>
        <v>5</v>
      </c>
      <c r="D1086" s="1" t="s">
        <v>3094</v>
      </c>
      <c r="E1086" s="30">
        <v>1110</v>
      </c>
      <c r="F1086" s="1" t="s">
        <v>38</v>
      </c>
      <c r="G1086" s="10" t="s">
        <v>236</v>
      </c>
      <c r="T1086" s="1" t="s">
        <v>3095</v>
      </c>
      <c r="U1086" s="1" t="s">
        <v>3095</v>
      </c>
      <c r="V1086" s="1" t="s">
        <v>3095</v>
      </c>
      <c r="W1086" s="1" t="s">
        <v>3095</v>
      </c>
      <c r="AA1086" s="1" t="s">
        <v>3095</v>
      </c>
    </row>
    <row r="1087" spans="1:36" ht="16.350000000000001" customHeight="1" x14ac:dyDescent="0.25">
      <c r="A1087" s="32">
        <v>43343</v>
      </c>
      <c r="B1087" s="1" t="s">
        <v>3093</v>
      </c>
      <c r="C1087" s="44">
        <f t="shared" si="20"/>
        <v>15</v>
      </c>
      <c r="D1087" s="1" t="s">
        <v>3094</v>
      </c>
      <c r="E1087" s="30">
        <v>1120</v>
      </c>
      <c r="F1087" s="1" t="s">
        <v>38</v>
      </c>
      <c r="G1087" s="1" t="s">
        <v>3096</v>
      </c>
      <c r="H1087" s="1" t="s">
        <v>3098</v>
      </c>
      <c r="I1087" s="1" t="s">
        <v>3097</v>
      </c>
      <c r="M1087" s="1" t="s">
        <v>3098</v>
      </c>
      <c r="O1087" s="1" t="s">
        <v>3099</v>
      </c>
      <c r="P1087" s="1" t="s">
        <v>3100</v>
      </c>
      <c r="Q1087" s="18" t="s">
        <v>3101</v>
      </c>
      <c r="T1087" s="1" t="s">
        <v>3027</v>
      </c>
      <c r="U1087" s="1" t="s">
        <v>3027</v>
      </c>
      <c r="V1087" s="1" t="s">
        <v>3027</v>
      </c>
      <c r="W1087" s="1" t="s">
        <v>3027</v>
      </c>
      <c r="Y1087" s="1" t="s">
        <v>3102</v>
      </c>
      <c r="AA1087" s="1" t="s">
        <v>3027</v>
      </c>
      <c r="AB1087" s="1" t="s">
        <v>3103</v>
      </c>
      <c r="AD1087" s="1" t="s">
        <v>3104</v>
      </c>
      <c r="AE1087" s="1" t="s">
        <v>3095</v>
      </c>
    </row>
    <row r="1088" spans="1:36" ht="16.350000000000001" customHeight="1" x14ac:dyDescent="0.25">
      <c r="A1088" s="32">
        <v>43343</v>
      </c>
      <c r="B1088" s="1" t="s">
        <v>3093</v>
      </c>
      <c r="C1088" s="44">
        <f t="shared" si="20"/>
        <v>3</v>
      </c>
      <c r="D1088" s="1" t="s">
        <v>3094</v>
      </c>
      <c r="E1088" s="30">
        <v>1125</v>
      </c>
      <c r="F1088" s="1" t="s">
        <v>38</v>
      </c>
      <c r="G1088" s="1" t="s">
        <v>3105</v>
      </c>
      <c r="AF1088" s="16" t="s">
        <v>3106</v>
      </c>
      <c r="AG1088" s="1" t="s">
        <v>3106</v>
      </c>
      <c r="AI1088" s="1" t="s">
        <v>3106</v>
      </c>
    </row>
    <row r="1089" spans="1:1645" ht="16.350000000000001" customHeight="1" x14ac:dyDescent="0.25">
      <c r="A1089" s="32">
        <v>43343</v>
      </c>
      <c r="B1089" s="1" t="s">
        <v>3093</v>
      </c>
      <c r="C1089" s="44">
        <f t="shared" si="20"/>
        <v>5</v>
      </c>
      <c r="D1089" s="1" t="s">
        <v>3094</v>
      </c>
      <c r="E1089" s="30">
        <v>1140</v>
      </c>
      <c r="F1089" s="1" t="s">
        <v>38</v>
      </c>
      <c r="G1089" s="10" t="s">
        <v>3107</v>
      </c>
      <c r="T1089" s="1" t="s">
        <v>3108</v>
      </c>
      <c r="U1089" s="1" t="s">
        <v>3108</v>
      </c>
      <c r="V1089" s="1" t="s">
        <v>3108</v>
      </c>
      <c r="W1089" s="1" t="s">
        <v>3108</v>
      </c>
      <c r="AA1089" s="1" t="s">
        <v>3108</v>
      </c>
    </row>
    <row r="1090" spans="1:1645" ht="16.350000000000001" customHeight="1" x14ac:dyDescent="0.25">
      <c r="A1090" s="32">
        <v>43343</v>
      </c>
      <c r="B1090" s="1" t="s">
        <v>3093</v>
      </c>
      <c r="C1090" s="44">
        <f t="shared" si="20"/>
        <v>5</v>
      </c>
      <c r="D1090" s="1" t="s">
        <v>3094</v>
      </c>
      <c r="E1090" s="30">
        <v>1150</v>
      </c>
      <c r="F1090" s="1" t="s">
        <v>38</v>
      </c>
      <c r="G1090" s="10" t="s">
        <v>3109</v>
      </c>
      <c r="T1090" s="1" t="s">
        <v>3110</v>
      </c>
      <c r="U1090" s="1" t="s">
        <v>3110</v>
      </c>
      <c r="V1090" s="1" t="s">
        <v>3110</v>
      </c>
      <c r="W1090" s="1" t="s">
        <v>3110</v>
      </c>
      <c r="AA1090" s="1" t="s">
        <v>3110</v>
      </c>
    </row>
    <row r="1091" spans="1:1645" ht="16.350000000000001" customHeight="1" x14ac:dyDescent="0.25">
      <c r="A1091" s="32">
        <v>43343</v>
      </c>
      <c r="B1091" s="1" t="s">
        <v>3093</v>
      </c>
      <c r="C1091" s="44">
        <f t="shared" si="20"/>
        <v>5</v>
      </c>
      <c r="D1091" s="1" t="s">
        <v>3094</v>
      </c>
      <c r="E1091" s="30">
        <v>1185</v>
      </c>
      <c r="F1091" s="1" t="s">
        <v>38</v>
      </c>
      <c r="G1091" s="10" t="s">
        <v>3111</v>
      </c>
      <c r="T1091" s="1" t="s">
        <v>3112</v>
      </c>
      <c r="U1091" s="1" t="s">
        <v>3112</v>
      </c>
      <c r="V1091" s="1" t="s">
        <v>3112</v>
      </c>
      <c r="W1091" s="1" t="s">
        <v>3112</v>
      </c>
      <c r="AA1091" s="1" t="s">
        <v>3112</v>
      </c>
    </row>
    <row r="1092" spans="1:1645" s="18" customFormat="1" ht="16.350000000000001" customHeight="1" x14ac:dyDescent="0.25">
      <c r="A1092" s="32">
        <v>43343</v>
      </c>
      <c r="B1092" s="18" t="s">
        <v>3093</v>
      </c>
      <c r="C1092" s="44">
        <f t="shared" si="20"/>
        <v>8</v>
      </c>
      <c r="D1092" s="11" t="s">
        <v>3094</v>
      </c>
      <c r="E1092" s="27">
        <v>1190</v>
      </c>
      <c r="F1092" s="18" t="s">
        <v>38</v>
      </c>
      <c r="G1092" s="18" t="s">
        <v>3113</v>
      </c>
      <c r="I1092" s="18" t="s">
        <v>3114</v>
      </c>
      <c r="M1092" s="18" t="s">
        <v>3114</v>
      </c>
      <c r="O1092" s="18" t="s">
        <v>3115</v>
      </c>
      <c r="P1092" s="18" t="s">
        <v>3116</v>
      </c>
      <c r="Q1092" s="18" t="s">
        <v>3117</v>
      </c>
      <c r="Y1092" s="18" t="s">
        <v>3118</v>
      </c>
      <c r="AB1092" s="18" t="s">
        <v>3119</v>
      </c>
      <c r="AD1092" s="18" t="s">
        <v>3120</v>
      </c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  <c r="KS1092" s="1"/>
      <c r="KT1092" s="1"/>
      <c r="KU1092" s="1"/>
      <c r="KV1092" s="1"/>
      <c r="KW1092" s="1"/>
      <c r="KX1092" s="1"/>
      <c r="KY1092" s="1"/>
      <c r="KZ1092" s="1"/>
      <c r="LA1092" s="1"/>
      <c r="LB1092" s="1"/>
      <c r="LC1092" s="1"/>
      <c r="LD1092" s="1"/>
      <c r="LE1092" s="1"/>
      <c r="LF1092" s="1"/>
      <c r="LG1092" s="1"/>
      <c r="LH1092" s="1"/>
      <c r="LI1092" s="1"/>
      <c r="LJ1092" s="1"/>
      <c r="LK1092" s="1"/>
      <c r="LL1092" s="1"/>
      <c r="LM1092" s="1"/>
      <c r="LN1092" s="1"/>
      <c r="LO1092" s="1"/>
      <c r="LP1092" s="1"/>
      <c r="LQ1092" s="1"/>
      <c r="LR1092" s="1"/>
      <c r="LS1092" s="1"/>
      <c r="LT1092" s="1"/>
      <c r="LU1092" s="1"/>
      <c r="LV1092" s="1"/>
      <c r="LW1092" s="1"/>
      <c r="LX1092" s="1"/>
      <c r="LY1092" s="1"/>
      <c r="LZ1092" s="1"/>
      <c r="MA1092" s="1"/>
      <c r="MB1092" s="1"/>
      <c r="MC1092" s="1"/>
      <c r="MD1092" s="1"/>
      <c r="ME1092" s="1"/>
      <c r="MF1092" s="1"/>
      <c r="MG1092" s="1"/>
      <c r="MH1092" s="1"/>
      <c r="MI1092" s="1"/>
      <c r="MJ1092" s="1"/>
      <c r="MK1092" s="1"/>
      <c r="ML1092" s="1"/>
      <c r="MM1092" s="1"/>
      <c r="MN1092" s="1"/>
      <c r="MO1092" s="1"/>
      <c r="MP1092" s="1"/>
      <c r="MQ1092" s="1"/>
      <c r="MR1092" s="1"/>
      <c r="MS1092" s="1"/>
      <c r="MT1092" s="1"/>
      <c r="MU1092" s="1"/>
      <c r="MV1092" s="1"/>
      <c r="MW1092" s="1"/>
      <c r="MX1092" s="1"/>
      <c r="MY1092" s="1"/>
      <c r="MZ1092" s="1"/>
      <c r="NA1092" s="1"/>
      <c r="NB1092" s="1"/>
      <c r="NC1092" s="1"/>
      <c r="ND1092" s="1"/>
      <c r="NE1092" s="1"/>
      <c r="NF1092" s="1"/>
      <c r="NG1092" s="1"/>
      <c r="NH1092" s="1"/>
      <c r="NI1092" s="1"/>
      <c r="NJ1092" s="1"/>
      <c r="NK1092" s="1"/>
      <c r="NL1092" s="1"/>
      <c r="NM1092" s="1"/>
      <c r="NN1092" s="1"/>
      <c r="NO1092" s="1"/>
      <c r="NP1092" s="1"/>
      <c r="NQ1092" s="1"/>
      <c r="NR1092" s="1"/>
      <c r="NS1092" s="1"/>
      <c r="NT1092" s="1"/>
      <c r="NU1092" s="1"/>
      <c r="NV1092" s="1"/>
      <c r="NW1092" s="1"/>
      <c r="NX1092" s="1"/>
      <c r="NY1092" s="1"/>
      <c r="NZ1092" s="1"/>
      <c r="OA1092" s="1"/>
      <c r="OB1092" s="1"/>
      <c r="OC1092" s="1"/>
      <c r="OD1092" s="1"/>
      <c r="OE1092" s="1"/>
      <c r="OF1092" s="1"/>
      <c r="OG1092" s="1"/>
      <c r="OH1092" s="1"/>
      <c r="OI1092" s="1"/>
      <c r="OJ1092" s="1"/>
      <c r="OK1092" s="1"/>
      <c r="OL1092" s="1"/>
      <c r="OM1092" s="1"/>
      <c r="ON1092" s="1"/>
      <c r="OO1092" s="1"/>
      <c r="OP1092" s="1"/>
      <c r="OQ1092" s="1"/>
      <c r="OR1092" s="1"/>
      <c r="OS1092" s="1"/>
      <c r="OT1092" s="1"/>
      <c r="OU1092" s="1"/>
      <c r="OV1092" s="1"/>
      <c r="OW1092" s="1"/>
      <c r="OX1092" s="1"/>
      <c r="OY1092" s="1"/>
      <c r="OZ1092" s="1"/>
      <c r="PA1092" s="1"/>
      <c r="PB1092" s="1"/>
      <c r="PC1092" s="1"/>
      <c r="PD1092" s="1"/>
      <c r="PE1092" s="1"/>
      <c r="PF1092" s="1"/>
      <c r="PG1092" s="1"/>
      <c r="PH1092" s="1"/>
      <c r="PI1092" s="1"/>
      <c r="PJ1092" s="1"/>
      <c r="PK1092" s="1"/>
      <c r="PL1092" s="1"/>
      <c r="PM1092" s="1"/>
      <c r="PN1092" s="1"/>
      <c r="PO1092" s="1"/>
      <c r="PP1092" s="1"/>
      <c r="PQ1092" s="1"/>
      <c r="PR1092" s="1"/>
      <c r="PS1092" s="1"/>
      <c r="PT1092" s="1"/>
      <c r="PU1092" s="1"/>
      <c r="PV1092" s="1"/>
      <c r="PW1092" s="1"/>
      <c r="PX1092" s="1"/>
      <c r="PY1092" s="1"/>
      <c r="PZ1092" s="1"/>
      <c r="QA1092" s="1"/>
      <c r="QB1092" s="1"/>
      <c r="QC1092" s="1"/>
      <c r="QD1092" s="1"/>
      <c r="QE1092" s="1"/>
      <c r="QF1092" s="1"/>
      <c r="QG1092" s="1"/>
      <c r="QH1092" s="1"/>
      <c r="QI1092" s="1"/>
      <c r="QJ1092" s="1"/>
      <c r="QK1092" s="1"/>
      <c r="QL1092" s="1"/>
      <c r="QM1092" s="1"/>
      <c r="QN1092" s="1"/>
      <c r="QO1092" s="1"/>
      <c r="QP1092" s="1"/>
      <c r="QQ1092" s="1"/>
      <c r="QR1092" s="1"/>
      <c r="QS1092" s="1"/>
      <c r="QT1092" s="1"/>
      <c r="QU1092" s="1"/>
      <c r="QV1092" s="1"/>
      <c r="QW1092" s="1"/>
      <c r="QX1092" s="1"/>
      <c r="QY1092" s="1"/>
      <c r="QZ1092" s="1"/>
      <c r="RA1092" s="1"/>
      <c r="RB1092" s="1"/>
      <c r="RC1092" s="1"/>
      <c r="RD1092" s="1"/>
      <c r="RE1092" s="1"/>
      <c r="RF1092" s="1"/>
      <c r="RG1092" s="1"/>
      <c r="RH1092" s="1"/>
      <c r="RI1092" s="1"/>
      <c r="RJ1092" s="1"/>
      <c r="RK1092" s="1"/>
      <c r="RL1092" s="1"/>
      <c r="RM1092" s="1"/>
      <c r="RN1092" s="1"/>
      <c r="RO1092" s="1"/>
      <c r="RP1092" s="1"/>
      <c r="RQ1092" s="1"/>
      <c r="RR1092" s="1"/>
      <c r="RS1092" s="1"/>
      <c r="RT1092" s="1"/>
      <c r="RU1092" s="1"/>
      <c r="RV1092" s="1"/>
      <c r="RW1092" s="1"/>
      <c r="RX1092" s="1"/>
      <c r="RY1092" s="1"/>
      <c r="RZ1092" s="1"/>
      <c r="SA1092" s="1"/>
      <c r="SB1092" s="1"/>
      <c r="SC1092" s="1"/>
      <c r="SD1092" s="1"/>
      <c r="SE1092" s="1"/>
      <c r="SF1092" s="1"/>
      <c r="SG1092" s="1"/>
      <c r="SH1092" s="1"/>
      <c r="SI1092" s="1"/>
      <c r="SJ1092" s="1"/>
      <c r="SK1092" s="1"/>
      <c r="SL1092" s="1"/>
      <c r="SM1092" s="1"/>
      <c r="SN1092" s="1"/>
      <c r="SO1092" s="1"/>
      <c r="SP1092" s="1"/>
      <c r="SQ1092" s="1"/>
      <c r="SR1092" s="1"/>
      <c r="SS1092" s="1"/>
      <c r="ST1092" s="1"/>
      <c r="SU1092" s="1"/>
      <c r="SV1092" s="1"/>
      <c r="SW1092" s="1"/>
      <c r="SX1092" s="1"/>
      <c r="SY1092" s="1"/>
      <c r="SZ1092" s="1"/>
      <c r="TA1092" s="1"/>
      <c r="TB1092" s="1"/>
      <c r="TC1092" s="1"/>
      <c r="TD1092" s="1"/>
      <c r="TE1092" s="1"/>
      <c r="TF1092" s="1"/>
      <c r="TG1092" s="1"/>
      <c r="TH1092" s="1"/>
      <c r="TI1092" s="1"/>
      <c r="TJ1092" s="1"/>
      <c r="TK1092" s="1"/>
      <c r="TL1092" s="1"/>
      <c r="TM1092" s="1"/>
      <c r="TN1092" s="1"/>
      <c r="TO1092" s="1"/>
      <c r="TP1092" s="1"/>
      <c r="TQ1092" s="1"/>
      <c r="TR1092" s="1"/>
      <c r="TS1092" s="1"/>
      <c r="TT1092" s="1"/>
      <c r="TU1092" s="1"/>
      <c r="TV1092" s="1"/>
      <c r="TW1092" s="1"/>
      <c r="TX1092" s="1"/>
      <c r="TY1092" s="1"/>
      <c r="TZ1092" s="1"/>
      <c r="UA1092" s="1"/>
      <c r="UB1092" s="1"/>
      <c r="UC1092" s="1"/>
      <c r="UD1092" s="1"/>
      <c r="UE1092" s="1"/>
      <c r="UF1092" s="1"/>
      <c r="UG1092" s="1"/>
      <c r="UH1092" s="1"/>
      <c r="UI1092" s="1"/>
      <c r="UJ1092" s="1"/>
      <c r="UK1092" s="1"/>
      <c r="UL1092" s="1"/>
      <c r="UM1092" s="1"/>
      <c r="UN1092" s="1"/>
      <c r="UO1092" s="1"/>
      <c r="UP1092" s="1"/>
      <c r="UQ1092" s="1"/>
      <c r="UR1092" s="1"/>
      <c r="US1092" s="1"/>
      <c r="UT1092" s="1"/>
      <c r="UU1092" s="1"/>
      <c r="UV1092" s="1"/>
      <c r="UW1092" s="1"/>
      <c r="UX1092" s="1"/>
      <c r="UY1092" s="1"/>
      <c r="UZ1092" s="1"/>
      <c r="VA1092" s="1"/>
      <c r="VB1092" s="1"/>
      <c r="VC1092" s="1"/>
      <c r="VD1092" s="1"/>
      <c r="VE1092" s="1"/>
      <c r="VF1092" s="1"/>
      <c r="VG1092" s="1"/>
      <c r="VH1092" s="1"/>
      <c r="VI1092" s="1"/>
      <c r="VJ1092" s="1"/>
      <c r="VK1092" s="1"/>
      <c r="VL1092" s="1"/>
      <c r="VM1092" s="1"/>
      <c r="VN1092" s="1"/>
      <c r="VO1092" s="1"/>
      <c r="VP1092" s="1"/>
      <c r="VQ1092" s="1"/>
      <c r="VR1092" s="1"/>
      <c r="VS1092" s="1"/>
      <c r="VT1092" s="1"/>
      <c r="VU1092" s="1"/>
      <c r="VV1092" s="1"/>
      <c r="VW1092" s="1"/>
      <c r="VX1092" s="1"/>
      <c r="VY1092" s="1"/>
      <c r="VZ1092" s="1"/>
      <c r="WA1092" s="1"/>
      <c r="WB1092" s="1"/>
      <c r="WC1092" s="1"/>
      <c r="WD1092" s="1"/>
      <c r="WE1092" s="1"/>
      <c r="WF1092" s="1"/>
      <c r="WG1092" s="1"/>
      <c r="WH1092" s="1"/>
      <c r="WI1092" s="1"/>
      <c r="WJ1092" s="1"/>
      <c r="WK1092" s="1"/>
      <c r="WL1092" s="1"/>
      <c r="WM1092" s="1"/>
      <c r="WN1092" s="1"/>
      <c r="WO1092" s="1"/>
      <c r="WP1092" s="1"/>
      <c r="WQ1092" s="1"/>
      <c r="WR1092" s="1"/>
      <c r="WS1092" s="1"/>
      <c r="WT1092" s="1"/>
      <c r="WU1092" s="1"/>
      <c r="WV1092" s="1"/>
      <c r="WW1092" s="1"/>
      <c r="WX1092" s="1"/>
      <c r="WY1092" s="1"/>
      <c r="WZ1092" s="1"/>
      <c r="XA1092" s="1"/>
      <c r="XB1092" s="1"/>
      <c r="XC1092" s="1"/>
      <c r="XD1092" s="1"/>
      <c r="XE1092" s="1"/>
      <c r="XF1092" s="1"/>
      <c r="XG1092" s="1"/>
      <c r="XH1092" s="1"/>
      <c r="XI1092" s="1"/>
      <c r="XJ1092" s="1"/>
      <c r="XK1092" s="1"/>
      <c r="XL1092" s="1"/>
      <c r="XM1092" s="1"/>
      <c r="XN1092" s="1"/>
      <c r="XO1092" s="1"/>
      <c r="XP1092" s="1"/>
      <c r="XQ1092" s="1"/>
      <c r="XR1092" s="1"/>
      <c r="XS1092" s="1"/>
      <c r="XT1092" s="1"/>
      <c r="XU1092" s="1"/>
      <c r="XV1092" s="1"/>
      <c r="XW1092" s="1"/>
      <c r="XX1092" s="1"/>
      <c r="XY1092" s="1"/>
      <c r="XZ1092" s="1"/>
      <c r="YA1092" s="1"/>
      <c r="YB1092" s="1"/>
      <c r="YC1092" s="1"/>
      <c r="YD1092" s="1"/>
      <c r="YE1092" s="1"/>
      <c r="YF1092" s="1"/>
      <c r="YG1092" s="1"/>
      <c r="YH1092" s="1"/>
      <c r="YI1092" s="1"/>
      <c r="YJ1092" s="1"/>
      <c r="YK1092" s="1"/>
      <c r="YL1092" s="1"/>
      <c r="YM1092" s="1"/>
      <c r="YN1092" s="1"/>
      <c r="YO1092" s="1"/>
      <c r="YP1092" s="1"/>
      <c r="YQ1092" s="1"/>
      <c r="YR1092" s="1"/>
      <c r="YS1092" s="1"/>
      <c r="YT1092" s="1"/>
      <c r="YU1092" s="1"/>
      <c r="YV1092" s="1"/>
      <c r="YW1092" s="1"/>
      <c r="YX1092" s="1"/>
      <c r="YY1092" s="1"/>
      <c r="YZ1092" s="1"/>
      <c r="ZA1092" s="1"/>
      <c r="ZB1092" s="1"/>
      <c r="ZC1092" s="1"/>
      <c r="ZD1092" s="1"/>
      <c r="ZE1092" s="1"/>
      <c r="ZF1092" s="1"/>
      <c r="ZG1092" s="1"/>
      <c r="ZH1092" s="1"/>
      <c r="ZI1092" s="1"/>
      <c r="ZJ1092" s="1"/>
      <c r="ZK1092" s="1"/>
      <c r="ZL1092" s="1"/>
      <c r="ZM1092" s="1"/>
      <c r="ZN1092" s="1"/>
      <c r="ZO1092" s="1"/>
      <c r="ZP1092" s="1"/>
      <c r="ZQ1092" s="1"/>
      <c r="ZR1092" s="1"/>
      <c r="ZS1092" s="1"/>
      <c r="ZT1092" s="1"/>
      <c r="ZU1092" s="1"/>
      <c r="ZV1092" s="1"/>
      <c r="ZW1092" s="1"/>
      <c r="ZX1092" s="1"/>
      <c r="ZY1092" s="1"/>
      <c r="ZZ1092" s="1"/>
      <c r="AAA1092" s="1"/>
      <c r="AAB1092" s="1"/>
      <c r="AAC1092" s="1"/>
      <c r="AAD1092" s="1"/>
      <c r="AAE1092" s="1"/>
      <c r="AAF1092" s="1"/>
      <c r="AAG1092" s="1"/>
      <c r="AAH1092" s="1"/>
      <c r="AAI1092" s="1"/>
      <c r="AAJ1092" s="1"/>
      <c r="AAK1092" s="1"/>
      <c r="AAL1092" s="1"/>
      <c r="AAM1092" s="1"/>
      <c r="AAN1092" s="1"/>
      <c r="AAO1092" s="1"/>
      <c r="AAP1092" s="1"/>
      <c r="AAQ1092" s="1"/>
      <c r="AAR1092" s="1"/>
      <c r="AAS1092" s="1"/>
      <c r="AAT1092" s="1"/>
      <c r="AAU1092" s="1"/>
      <c r="AAV1092" s="1"/>
      <c r="AAW1092" s="1"/>
      <c r="AAX1092" s="1"/>
      <c r="AAY1092" s="1"/>
      <c r="AAZ1092" s="1"/>
      <c r="ABA1092" s="1"/>
      <c r="ABB1092" s="1"/>
      <c r="ABC1092" s="1"/>
      <c r="ABD1092" s="1"/>
      <c r="ABE1092" s="1"/>
      <c r="ABF1092" s="1"/>
      <c r="ABG1092" s="1"/>
      <c r="ABH1092" s="1"/>
      <c r="ABI1092" s="1"/>
      <c r="ABJ1092" s="1"/>
      <c r="ABK1092" s="1"/>
      <c r="ABL1092" s="1"/>
      <c r="ABM1092" s="1"/>
      <c r="ABN1092" s="1"/>
      <c r="ABO1092" s="1"/>
      <c r="ABP1092" s="1"/>
      <c r="ABQ1092" s="1"/>
      <c r="ABR1092" s="1"/>
      <c r="ABS1092" s="1"/>
      <c r="ABT1092" s="1"/>
      <c r="ABU1092" s="1"/>
      <c r="ABV1092" s="1"/>
      <c r="ABW1092" s="1"/>
      <c r="ABX1092" s="1"/>
      <c r="ABY1092" s="1"/>
      <c r="ABZ1092" s="1"/>
      <c r="ACA1092" s="1"/>
      <c r="ACB1092" s="1"/>
      <c r="ACC1092" s="1"/>
      <c r="ACD1092" s="1"/>
      <c r="ACE1092" s="1"/>
      <c r="ACF1092" s="1"/>
      <c r="ACG1092" s="1"/>
      <c r="ACH1092" s="1"/>
      <c r="ACI1092" s="1"/>
      <c r="ACJ1092" s="1"/>
      <c r="ACK1092" s="1"/>
      <c r="ACL1092" s="1"/>
      <c r="ACM1092" s="1"/>
      <c r="ACN1092" s="1"/>
      <c r="ACO1092" s="1"/>
      <c r="ACP1092" s="1"/>
      <c r="ACQ1092" s="1"/>
      <c r="ACR1092" s="1"/>
      <c r="ACS1092" s="1"/>
      <c r="ACT1092" s="1"/>
      <c r="ACU1092" s="1"/>
      <c r="ACV1092" s="1"/>
      <c r="ACW1092" s="1"/>
      <c r="ACX1092" s="1"/>
      <c r="ACY1092" s="1"/>
      <c r="ACZ1092" s="1"/>
      <c r="ADA1092" s="1"/>
      <c r="ADB1092" s="1"/>
      <c r="ADC1092" s="1"/>
      <c r="ADD1092" s="1"/>
      <c r="ADE1092" s="1"/>
      <c r="ADF1092" s="1"/>
      <c r="ADG1092" s="1"/>
      <c r="ADH1092" s="1"/>
      <c r="ADI1092" s="1"/>
      <c r="ADJ1092" s="1"/>
      <c r="ADK1092" s="1"/>
      <c r="ADL1092" s="1"/>
      <c r="ADM1092" s="1"/>
      <c r="ADN1092" s="1"/>
      <c r="ADO1092" s="1"/>
      <c r="ADP1092" s="1"/>
      <c r="ADQ1092" s="1"/>
      <c r="ADR1092" s="1"/>
      <c r="ADS1092" s="1"/>
      <c r="ADT1092" s="1"/>
      <c r="ADU1092" s="1"/>
      <c r="ADV1092" s="1"/>
      <c r="ADW1092" s="1"/>
      <c r="ADX1092" s="1"/>
      <c r="ADY1092" s="1"/>
      <c r="ADZ1092" s="1"/>
      <c r="AEA1092" s="1"/>
      <c r="AEB1092" s="1"/>
      <c r="AEC1092" s="1"/>
      <c r="AED1092" s="1"/>
      <c r="AEE1092" s="1"/>
      <c r="AEF1092" s="1"/>
      <c r="AEG1092" s="1"/>
      <c r="AEH1092" s="1"/>
      <c r="AEI1092" s="1"/>
      <c r="AEJ1092" s="1"/>
      <c r="AEK1092" s="1"/>
      <c r="AEL1092" s="1"/>
      <c r="AEM1092" s="1"/>
      <c r="AEN1092" s="1"/>
      <c r="AEO1092" s="1"/>
      <c r="AEP1092" s="1"/>
      <c r="AEQ1092" s="1"/>
      <c r="AER1092" s="1"/>
      <c r="AES1092" s="1"/>
      <c r="AET1092" s="1"/>
      <c r="AEU1092" s="1"/>
      <c r="AEV1092" s="1"/>
      <c r="AEW1092" s="1"/>
      <c r="AEX1092" s="1"/>
      <c r="AEY1092" s="1"/>
      <c r="AEZ1092" s="1"/>
      <c r="AFA1092" s="1"/>
      <c r="AFB1092" s="1"/>
      <c r="AFC1092" s="1"/>
      <c r="AFD1092" s="1"/>
      <c r="AFE1092" s="1"/>
      <c r="AFF1092" s="1"/>
      <c r="AFG1092" s="1"/>
      <c r="AFH1092" s="1"/>
      <c r="AFI1092" s="1"/>
      <c r="AFJ1092" s="1"/>
      <c r="AFK1092" s="1"/>
      <c r="AFL1092" s="1"/>
      <c r="AFM1092" s="1"/>
      <c r="AFN1092" s="1"/>
      <c r="AFO1092" s="1"/>
      <c r="AFP1092" s="1"/>
      <c r="AFQ1092" s="1"/>
      <c r="AFR1092" s="1"/>
      <c r="AFS1092" s="1"/>
      <c r="AFT1092" s="1"/>
      <c r="AFU1092" s="1"/>
      <c r="AFV1092" s="1"/>
      <c r="AFW1092" s="1"/>
      <c r="AFX1092" s="1"/>
      <c r="AFY1092" s="1"/>
      <c r="AFZ1092" s="1"/>
      <c r="AGA1092" s="1"/>
      <c r="AGB1092" s="1"/>
      <c r="AGC1092" s="1"/>
      <c r="AGD1092" s="1"/>
      <c r="AGE1092" s="1"/>
      <c r="AGF1092" s="1"/>
      <c r="AGG1092" s="1"/>
      <c r="AGH1092" s="1"/>
      <c r="AGI1092" s="1"/>
      <c r="AGJ1092" s="1"/>
      <c r="AGK1092" s="1"/>
      <c r="AGL1092" s="1"/>
      <c r="AGM1092" s="1"/>
      <c r="AGN1092" s="1"/>
      <c r="AGO1092" s="1"/>
      <c r="AGP1092" s="1"/>
      <c r="AGQ1092" s="1"/>
      <c r="AGR1092" s="1"/>
      <c r="AGS1092" s="1"/>
      <c r="AGT1092" s="1"/>
      <c r="AGU1092" s="1"/>
      <c r="AGV1092" s="1"/>
      <c r="AGW1092" s="1"/>
      <c r="AGX1092" s="1"/>
      <c r="AGY1092" s="1"/>
      <c r="AGZ1092" s="1"/>
      <c r="AHA1092" s="1"/>
      <c r="AHB1092" s="1"/>
      <c r="AHC1092" s="1"/>
      <c r="AHD1092" s="1"/>
      <c r="AHE1092" s="1"/>
      <c r="AHF1092" s="1"/>
      <c r="AHG1092" s="1"/>
      <c r="AHH1092" s="1"/>
      <c r="AHI1092" s="1"/>
      <c r="AHJ1092" s="1"/>
      <c r="AHK1092" s="1"/>
      <c r="AHL1092" s="1"/>
      <c r="AHM1092" s="1"/>
      <c r="AHN1092" s="1"/>
      <c r="AHO1092" s="1"/>
      <c r="AHP1092" s="1"/>
      <c r="AHQ1092" s="1"/>
      <c r="AHR1092" s="1"/>
      <c r="AHS1092" s="1"/>
      <c r="AHT1092" s="1"/>
      <c r="AHU1092" s="1"/>
      <c r="AHV1092" s="1"/>
      <c r="AHW1092" s="1"/>
      <c r="AHX1092" s="1"/>
      <c r="AHY1092" s="1"/>
      <c r="AHZ1092" s="1"/>
      <c r="AIA1092" s="1"/>
      <c r="AIB1092" s="1"/>
      <c r="AIC1092" s="1"/>
      <c r="AID1092" s="1"/>
      <c r="AIE1092" s="1"/>
      <c r="AIF1092" s="1"/>
      <c r="AIG1092" s="1"/>
      <c r="AIH1092" s="1"/>
      <c r="AII1092" s="1"/>
      <c r="AIJ1092" s="1"/>
      <c r="AIK1092" s="1"/>
      <c r="AIL1092" s="1"/>
      <c r="AIM1092" s="1"/>
      <c r="AIN1092" s="1"/>
      <c r="AIO1092" s="1"/>
      <c r="AIP1092" s="1"/>
      <c r="AIQ1092" s="1"/>
      <c r="AIR1092" s="1"/>
      <c r="AIS1092" s="1"/>
      <c r="AIT1092" s="1"/>
      <c r="AIU1092" s="1"/>
      <c r="AIV1092" s="1"/>
      <c r="AIW1092" s="1"/>
      <c r="AIX1092" s="1"/>
      <c r="AIY1092" s="1"/>
      <c r="AIZ1092" s="1"/>
      <c r="AJA1092" s="1"/>
      <c r="AJB1092" s="1"/>
      <c r="AJC1092" s="1"/>
      <c r="AJD1092" s="1"/>
      <c r="AJE1092" s="1"/>
      <c r="AJF1092" s="1"/>
      <c r="AJG1092" s="1"/>
      <c r="AJH1092" s="1"/>
      <c r="AJI1092" s="1"/>
      <c r="AJJ1092" s="1"/>
      <c r="AJK1092" s="1"/>
      <c r="AJL1092" s="1"/>
      <c r="AJM1092" s="1"/>
      <c r="AJN1092" s="1"/>
      <c r="AJO1092" s="1"/>
      <c r="AJP1092" s="1"/>
      <c r="AJQ1092" s="1"/>
      <c r="AJR1092" s="1"/>
      <c r="AJS1092" s="1"/>
      <c r="AJT1092" s="1"/>
      <c r="AJU1092" s="1"/>
      <c r="AJV1092" s="1"/>
      <c r="AJW1092" s="1"/>
      <c r="AJX1092" s="1"/>
      <c r="AJY1092" s="1"/>
      <c r="AJZ1092" s="1"/>
      <c r="AKA1092" s="1"/>
      <c r="AKB1092" s="1"/>
      <c r="AKC1092" s="1"/>
      <c r="AKD1092" s="1"/>
      <c r="AKE1092" s="1"/>
      <c r="AKF1092" s="1"/>
      <c r="AKG1092" s="1"/>
      <c r="AKH1092" s="1"/>
      <c r="AKI1092" s="1"/>
      <c r="AKJ1092" s="1"/>
      <c r="AKK1092" s="1"/>
      <c r="AKL1092" s="1"/>
      <c r="AKM1092" s="1"/>
      <c r="AKN1092" s="1"/>
      <c r="AKO1092" s="1"/>
      <c r="AKP1092" s="1"/>
      <c r="AKQ1092" s="1"/>
      <c r="AKR1092" s="1"/>
      <c r="AKS1092" s="1"/>
      <c r="AKT1092" s="1"/>
      <c r="AKU1092" s="1"/>
      <c r="AKV1092" s="1"/>
      <c r="AKW1092" s="1"/>
      <c r="AKX1092" s="1"/>
      <c r="AKY1092" s="1"/>
      <c r="AKZ1092" s="1"/>
      <c r="ALA1092" s="1"/>
      <c r="ALB1092" s="1"/>
      <c r="ALC1092" s="1"/>
      <c r="ALD1092" s="1"/>
      <c r="ALE1092" s="1"/>
      <c r="ALF1092" s="1"/>
      <c r="ALG1092" s="1"/>
      <c r="ALH1092" s="1"/>
      <c r="ALI1092" s="1"/>
      <c r="ALJ1092" s="1"/>
      <c r="ALK1092" s="1"/>
      <c r="ALL1092" s="1"/>
      <c r="ALM1092" s="1"/>
      <c r="ALN1092" s="1"/>
      <c r="ALO1092" s="1"/>
      <c r="ALP1092" s="1"/>
      <c r="ALQ1092" s="1"/>
      <c r="ALR1092" s="1"/>
      <c r="ALS1092" s="1"/>
      <c r="ALT1092" s="1"/>
      <c r="ALU1092" s="1"/>
      <c r="ALV1092" s="1"/>
      <c r="ALW1092" s="1"/>
      <c r="ALX1092" s="1"/>
      <c r="ALY1092" s="1"/>
      <c r="ALZ1092" s="1"/>
      <c r="AMA1092" s="1"/>
      <c r="AMB1092" s="1"/>
      <c r="AMC1092" s="1"/>
      <c r="AMD1092" s="1"/>
      <c r="AME1092" s="1"/>
      <c r="AMF1092" s="1"/>
      <c r="AMG1092" s="1"/>
      <c r="AMH1092" s="1"/>
      <c r="AMI1092" s="1"/>
      <c r="AMJ1092" s="1"/>
      <c r="AMK1092" s="1"/>
      <c r="AML1092" s="1"/>
      <c r="AMM1092" s="1"/>
      <c r="AMN1092" s="1"/>
      <c r="AMO1092" s="1"/>
      <c r="AMP1092" s="1"/>
      <c r="AMQ1092" s="1"/>
      <c r="AMR1092" s="1"/>
      <c r="AMS1092" s="1"/>
      <c r="AMT1092" s="1"/>
      <c r="AMU1092" s="1"/>
      <c r="AMV1092" s="1"/>
      <c r="AMW1092" s="1"/>
      <c r="AMX1092" s="1"/>
      <c r="AMY1092" s="1"/>
      <c r="AMZ1092" s="1"/>
      <c r="ANA1092" s="1"/>
      <c r="ANB1092" s="1"/>
      <c r="ANC1092" s="1"/>
      <c r="AND1092" s="1"/>
      <c r="ANE1092" s="1"/>
      <c r="ANF1092" s="1"/>
      <c r="ANG1092" s="1"/>
      <c r="ANH1092" s="1"/>
      <c r="ANI1092" s="1"/>
      <c r="ANJ1092" s="1"/>
      <c r="ANK1092" s="1"/>
      <c r="ANL1092" s="1"/>
      <c r="ANM1092" s="1"/>
      <c r="ANN1092" s="1"/>
      <c r="ANO1092" s="1"/>
      <c r="ANP1092" s="1"/>
      <c r="ANQ1092" s="1"/>
      <c r="ANR1092" s="1"/>
      <c r="ANS1092" s="1"/>
      <c r="ANT1092" s="1"/>
      <c r="ANU1092" s="1"/>
      <c r="ANV1092" s="1"/>
      <c r="ANW1092" s="1"/>
      <c r="ANX1092" s="1"/>
      <c r="ANY1092" s="1"/>
      <c r="ANZ1092" s="1"/>
      <c r="AOA1092" s="1"/>
      <c r="AOB1092" s="1"/>
      <c r="AOC1092" s="1"/>
      <c r="AOD1092" s="1"/>
      <c r="AOE1092" s="1"/>
      <c r="AOF1092" s="1"/>
      <c r="AOG1092" s="1"/>
      <c r="AOH1092" s="1"/>
      <c r="AOI1092" s="1"/>
      <c r="AOJ1092" s="1"/>
      <c r="AOK1092" s="1"/>
      <c r="AOL1092" s="1"/>
      <c r="AOM1092" s="1"/>
      <c r="AON1092" s="1"/>
      <c r="AOO1092" s="1"/>
      <c r="AOP1092" s="1"/>
      <c r="AOQ1092" s="1"/>
      <c r="AOR1092" s="1"/>
      <c r="AOS1092" s="1"/>
      <c r="AOT1092" s="1"/>
      <c r="AOU1092" s="1"/>
      <c r="AOV1092" s="1"/>
      <c r="AOW1092" s="1"/>
      <c r="AOX1092" s="1"/>
      <c r="AOY1092" s="1"/>
      <c r="AOZ1092" s="1"/>
      <c r="APA1092" s="1"/>
      <c r="APB1092" s="1"/>
      <c r="APC1092" s="1"/>
      <c r="APD1092" s="1"/>
      <c r="APE1092" s="1"/>
      <c r="APF1092" s="1"/>
      <c r="APG1092" s="1"/>
      <c r="APH1092" s="1"/>
      <c r="API1092" s="1"/>
      <c r="APJ1092" s="1"/>
      <c r="APK1092" s="1"/>
      <c r="APL1092" s="1"/>
      <c r="APM1092" s="1"/>
      <c r="APN1092" s="1"/>
      <c r="APO1092" s="1"/>
      <c r="APP1092" s="1"/>
      <c r="APQ1092" s="1"/>
      <c r="APR1092" s="1"/>
      <c r="APS1092" s="1"/>
      <c r="APT1092" s="1"/>
      <c r="APU1092" s="1"/>
      <c r="APV1092" s="1"/>
      <c r="APW1092" s="1"/>
      <c r="APX1092" s="1"/>
      <c r="APY1092" s="1"/>
      <c r="APZ1092" s="1"/>
      <c r="AQA1092" s="1"/>
      <c r="AQB1092" s="1"/>
      <c r="AQC1092" s="1"/>
      <c r="AQD1092" s="1"/>
      <c r="AQE1092" s="1"/>
      <c r="AQF1092" s="1"/>
      <c r="AQG1092" s="1"/>
      <c r="AQH1092" s="1"/>
      <c r="AQI1092" s="1"/>
      <c r="AQJ1092" s="1"/>
      <c r="AQK1092" s="1"/>
      <c r="AQL1092" s="1"/>
      <c r="AQM1092" s="1"/>
      <c r="AQN1092" s="1"/>
      <c r="AQO1092" s="1"/>
      <c r="AQP1092" s="1"/>
      <c r="AQQ1092" s="1"/>
      <c r="AQR1092" s="1"/>
      <c r="AQS1092" s="1"/>
      <c r="AQT1092" s="1"/>
      <c r="AQU1092" s="1"/>
      <c r="AQV1092" s="1"/>
      <c r="AQW1092" s="1"/>
      <c r="AQX1092" s="1"/>
      <c r="AQY1092" s="1"/>
      <c r="AQZ1092" s="1"/>
      <c r="ARA1092" s="1"/>
      <c r="ARB1092" s="1"/>
      <c r="ARC1092" s="1"/>
      <c r="ARD1092" s="1"/>
      <c r="ARE1092" s="1"/>
      <c r="ARF1092" s="1"/>
      <c r="ARG1092" s="1"/>
      <c r="ARH1092" s="1"/>
      <c r="ARI1092" s="1"/>
      <c r="ARJ1092" s="1"/>
      <c r="ARK1092" s="1"/>
      <c r="ARL1092" s="1"/>
      <c r="ARM1092" s="1"/>
      <c r="ARN1092" s="1"/>
      <c r="ARO1092" s="1"/>
      <c r="ARP1092" s="1"/>
      <c r="ARQ1092" s="1"/>
      <c r="ARR1092" s="1"/>
      <c r="ARS1092" s="1"/>
      <c r="ART1092" s="1"/>
      <c r="ARU1092" s="1"/>
      <c r="ARV1092" s="1"/>
      <c r="ARW1092" s="1"/>
      <c r="ARX1092" s="1"/>
      <c r="ARY1092" s="1"/>
      <c r="ARZ1092" s="1"/>
      <c r="ASA1092" s="1"/>
      <c r="ASB1092" s="1"/>
      <c r="ASC1092" s="1"/>
      <c r="ASD1092" s="1"/>
      <c r="ASE1092" s="1"/>
      <c r="ASF1092" s="1"/>
      <c r="ASG1092" s="1"/>
      <c r="ASH1092" s="1"/>
      <c r="ASI1092" s="1"/>
      <c r="ASJ1092" s="1"/>
      <c r="ASK1092" s="1"/>
      <c r="ASL1092" s="1"/>
      <c r="ASM1092" s="1"/>
      <c r="ASN1092" s="1"/>
      <c r="ASO1092" s="1"/>
      <c r="ASP1092" s="1"/>
      <c r="ASQ1092" s="1"/>
      <c r="ASR1092" s="1"/>
      <c r="ASS1092" s="1"/>
      <c r="AST1092" s="1"/>
      <c r="ASU1092" s="1"/>
      <c r="ASV1092" s="1"/>
      <c r="ASW1092" s="1"/>
      <c r="ASX1092" s="1"/>
      <c r="ASY1092" s="1"/>
      <c r="ASZ1092" s="1"/>
      <c r="ATA1092" s="1"/>
      <c r="ATB1092" s="1"/>
      <c r="ATC1092" s="1"/>
      <c r="ATD1092" s="1"/>
      <c r="ATE1092" s="1"/>
      <c r="ATF1092" s="1"/>
      <c r="ATG1092" s="1"/>
      <c r="ATH1092" s="1"/>
      <c r="ATI1092" s="1"/>
      <c r="ATJ1092" s="1"/>
      <c r="ATK1092" s="1"/>
      <c r="ATL1092" s="1"/>
      <c r="ATM1092" s="1"/>
      <c r="ATN1092" s="1"/>
      <c r="ATO1092" s="1"/>
      <c r="ATP1092" s="1"/>
      <c r="ATQ1092" s="1"/>
      <c r="ATR1092" s="1"/>
      <c r="ATS1092" s="1"/>
      <c r="ATT1092" s="1"/>
      <c r="ATU1092" s="1"/>
      <c r="ATV1092" s="1"/>
      <c r="ATW1092" s="1"/>
      <c r="ATX1092" s="1"/>
      <c r="ATY1092" s="1"/>
      <c r="ATZ1092" s="1"/>
      <c r="AUA1092" s="1"/>
      <c r="AUB1092" s="1"/>
      <c r="AUC1092" s="1"/>
      <c r="AUD1092" s="1"/>
      <c r="AUE1092" s="1"/>
      <c r="AUF1092" s="1"/>
      <c r="AUG1092" s="1"/>
      <c r="AUH1092" s="1"/>
      <c r="AUI1092" s="1"/>
      <c r="AUJ1092" s="1"/>
      <c r="AUK1092" s="1"/>
      <c r="AUL1092" s="1"/>
      <c r="AUM1092" s="1"/>
      <c r="AUN1092" s="1"/>
      <c r="AUO1092" s="1"/>
      <c r="AUP1092" s="1"/>
      <c r="AUQ1092" s="1"/>
      <c r="AUR1092" s="1"/>
      <c r="AUS1092" s="1"/>
      <c r="AUT1092" s="1"/>
      <c r="AUU1092" s="1"/>
      <c r="AUV1092" s="1"/>
      <c r="AUW1092" s="1"/>
      <c r="AUX1092" s="1"/>
      <c r="AUY1092" s="1"/>
      <c r="AUZ1092" s="1"/>
      <c r="AVA1092" s="1"/>
      <c r="AVB1092" s="1"/>
      <c r="AVC1092" s="1"/>
      <c r="AVD1092" s="1"/>
      <c r="AVE1092" s="1"/>
      <c r="AVF1092" s="1"/>
      <c r="AVG1092" s="1"/>
      <c r="AVH1092" s="1"/>
      <c r="AVI1092" s="1"/>
      <c r="AVJ1092" s="1"/>
      <c r="AVK1092" s="1"/>
      <c r="AVL1092" s="1"/>
      <c r="AVM1092" s="1"/>
      <c r="AVN1092" s="1"/>
      <c r="AVO1092" s="1"/>
      <c r="AVP1092" s="1"/>
      <c r="AVQ1092" s="1"/>
      <c r="AVR1092" s="1"/>
      <c r="AVS1092" s="1"/>
      <c r="AVT1092" s="1"/>
      <c r="AVU1092" s="1"/>
      <c r="AVV1092" s="1"/>
      <c r="AVW1092" s="1"/>
      <c r="AVX1092" s="1"/>
      <c r="AVY1092" s="1"/>
      <c r="AVZ1092" s="1"/>
      <c r="AWA1092" s="1"/>
      <c r="AWB1092" s="1"/>
      <c r="AWC1092" s="1"/>
      <c r="AWD1092" s="1"/>
      <c r="AWE1092" s="1"/>
      <c r="AWF1092" s="1"/>
      <c r="AWG1092" s="1"/>
      <c r="AWH1092" s="1"/>
      <c r="AWI1092" s="1"/>
      <c r="AWJ1092" s="1"/>
      <c r="AWK1092" s="1"/>
      <c r="AWL1092" s="1"/>
      <c r="AWM1092" s="1"/>
      <c r="AWN1092" s="1"/>
      <c r="AWO1092" s="1"/>
      <c r="AWP1092" s="1"/>
      <c r="AWQ1092" s="1"/>
      <c r="AWR1092" s="1"/>
      <c r="AWS1092" s="1"/>
      <c r="AWT1092" s="1"/>
      <c r="AWU1092" s="1"/>
      <c r="AWV1092" s="1"/>
      <c r="AWW1092" s="1"/>
      <c r="AWX1092" s="1"/>
      <c r="AWY1092" s="1"/>
      <c r="AWZ1092" s="1"/>
      <c r="AXA1092" s="1"/>
      <c r="AXB1092" s="1"/>
      <c r="AXC1092" s="1"/>
      <c r="AXD1092" s="1"/>
      <c r="AXE1092" s="1"/>
      <c r="AXF1092" s="1"/>
      <c r="AXG1092" s="1"/>
      <c r="AXH1092" s="1"/>
      <c r="AXI1092" s="1"/>
      <c r="AXJ1092" s="1"/>
      <c r="AXK1092" s="1"/>
      <c r="AXL1092" s="1"/>
      <c r="AXM1092" s="1"/>
      <c r="AXN1092" s="1"/>
      <c r="AXO1092" s="1"/>
      <c r="AXP1092" s="1"/>
      <c r="AXQ1092" s="1"/>
      <c r="AXR1092" s="1"/>
      <c r="AXS1092" s="1"/>
      <c r="AXT1092" s="1"/>
      <c r="AXU1092" s="1"/>
      <c r="AXV1092" s="1"/>
      <c r="AXW1092" s="1"/>
      <c r="AXX1092" s="1"/>
      <c r="AXY1092" s="1"/>
      <c r="AXZ1092" s="1"/>
      <c r="AYA1092" s="1"/>
      <c r="AYB1092" s="1"/>
      <c r="AYC1092" s="1"/>
      <c r="AYD1092" s="1"/>
      <c r="AYE1092" s="1"/>
      <c r="AYF1092" s="1"/>
      <c r="AYG1092" s="1"/>
      <c r="AYH1092" s="1"/>
      <c r="AYI1092" s="1"/>
      <c r="AYJ1092" s="1"/>
      <c r="AYK1092" s="1"/>
      <c r="AYL1092" s="1"/>
      <c r="AYM1092" s="1"/>
      <c r="AYN1092" s="1"/>
      <c r="AYO1092" s="1"/>
      <c r="AYP1092" s="1"/>
      <c r="AYQ1092" s="1"/>
      <c r="AYR1092" s="1"/>
      <c r="AYS1092" s="1"/>
      <c r="AYT1092" s="1"/>
      <c r="AYU1092" s="1"/>
      <c r="AYV1092" s="1"/>
      <c r="AYW1092" s="1"/>
      <c r="AYX1092" s="1"/>
      <c r="AYY1092" s="1"/>
      <c r="AYZ1092" s="1"/>
      <c r="AZA1092" s="1"/>
      <c r="AZB1092" s="1"/>
      <c r="AZC1092" s="1"/>
      <c r="AZD1092" s="1"/>
      <c r="AZE1092" s="1"/>
      <c r="AZF1092" s="1"/>
      <c r="AZG1092" s="1"/>
      <c r="AZH1092" s="1"/>
      <c r="AZI1092" s="1"/>
      <c r="AZJ1092" s="1"/>
      <c r="AZK1092" s="1"/>
      <c r="AZL1092" s="1"/>
      <c r="AZM1092" s="1"/>
      <c r="AZN1092" s="1"/>
      <c r="AZO1092" s="1"/>
      <c r="AZP1092" s="1"/>
      <c r="AZQ1092" s="1"/>
      <c r="AZR1092" s="1"/>
      <c r="AZS1092" s="1"/>
      <c r="AZT1092" s="1"/>
      <c r="AZU1092" s="1"/>
      <c r="AZV1092" s="1"/>
      <c r="AZW1092" s="1"/>
      <c r="AZX1092" s="1"/>
      <c r="AZY1092" s="1"/>
      <c r="AZZ1092" s="1"/>
      <c r="BAA1092" s="1"/>
      <c r="BAB1092" s="1"/>
      <c r="BAC1092" s="1"/>
      <c r="BAD1092" s="1"/>
      <c r="BAE1092" s="1"/>
      <c r="BAF1092" s="1"/>
      <c r="BAG1092" s="1"/>
      <c r="BAH1092" s="1"/>
      <c r="BAI1092" s="1"/>
      <c r="BAJ1092" s="1"/>
      <c r="BAK1092" s="1"/>
      <c r="BAL1092" s="1"/>
      <c r="BAM1092" s="1"/>
      <c r="BAN1092" s="1"/>
      <c r="BAO1092" s="1"/>
      <c r="BAP1092" s="1"/>
      <c r="BAQ1092" s="1"/>
      <c r="BAR1092" s="1"/>
      <c r="BAS1092" s="1"/>
      <c r="BAT1092" s="1"/>
      <c r="BAU1092" s="1"/>
      <c r="BAV1092" s="1"/>
      <c r="BAW1092" s="1"/>
      <c r="BAX1092" s="1"/>
      <c r="BAY1092" s="1"/>
      <c r="BAZ1092" s="1"/>
      <c r="BBA1092" s="1"/>
      <c r="BBB1092" s="1"/>
      <c r="BBC1092" s="1"/>
      <c r="BBD1092" s="1"/>
      <c r="BBE1092" s="1"/>
      <c r="BBF1092" s="1"/>
      <c r="BBG1092" s="1"/>
      <c r="BBH1092" s="1"/>
      <c r="BBI1092" s="1"/>
      <c r="BBJ1092" s="1"/>
      <c r="BBK1092" s="1"/>
      <c r="BBL1092" s="1"/>
      <c r="BBM1092" s="1"/>
      <c r="BBN1092" s="1"/>
      <c r="BBO1092" s="1"/>
      <c r="BBP1092" s="1"/>
      <c r="BBQ1092" s="1"/>
      <c r="BBR1092" s="1"/>
      <c r="BBS1092" s="1"/>
      <c r="BBT1092" s="1"/>
      <c r="BBU1092" s="1"/>
      <c r="BBV1092" s="1"/>
      <c r="BBW1092" s="1"/>
      <c r="BBX1092" s="1"/>
      <c r="BBY1092" s="1"/>
      <c r="BBZ1092" s="1"/>
      <c r="BCA1092" s="1"/>
      <c r="BCB1092" s="1"/>
      <c r="BCC1092" s="1"/>
      <c r="BCD1092" s="1"/>
      <c r="BCE1092" s="1"/>
      <c r="BCF1092" s="1"/>
      <c r="BCG1092" s="1"/>
      <c r="BCH1092" s="1"/>
      <c r="BCI1092" s="1"/>
      <c r="BCJ1092" s="1"/>
      <c r="BCK1092" s="1"/>
      <c r="BCL1092" s="1"/>
      <c r="BCM1092" s="1"/>
      <c r="BCN1092" s="1"/>
      <c r="BCO1092" s="1"/>
      <c r="BCP1092" s="1"/>
      <c r="BCQ1092" s="1"/>
      <c r="BCR1092" s="1"/>
      <c r="BCS1092" s="1"/>
      <c r="BCT1092" s="1"/>
      <c r="BCU1092" s="1"/>
      <c r="BCV1092" s="1"/>
      <c r="BCW1092" s="1"/>
      <c r="BCX1092" s="1"/>
      <c r="BCY1092" s="1"/>
      <c r="BCZ1092" s="1"/>
      <c r="BDA1092" s="1"/>
      <c r="BDB1092" s="1"/>
      <c r="BDC1092" s="1"/>
      <c r="BDD1092" s="1"/>
      <c r="BDE1092" s="1"/>
      <c r="BDF1092" s="1"/>
      <c r="BDG1092" s="1"/>
      <c r="BDH1092" s="1"/>
      <c r="BDI1092" s="1"/>
      <c r="BDJ1092" s="1"/>
      <c r="BDK1092" s="1"/>
      <c r="BDL1092" s="1"/>
      <c r="BDM1092" s="1"/>
      <c r="BDN1092" s="1"/>
      <c r="BDO1092" s="1"/>
      <c r="BDP1092" s="1"/>
      <c r="BDQ1092" s="1"/>
      <c r="BDR1092" s="1"/>
      <c r="BDS1092" s="1"/>
      <c r="BDT1092" s="1"/>
      <c r="BDU1092" s="1"/>
      <c r="BDV1092" s="1"/>
      <c r="BDW1092" s="1"/>
      <c r="BDX1092" s="1"/>
      <c r="BDY1092" s="1"/>
      <c r="BDZ1092" s="1"/>
      <c r="BEA1092" s="1"/>
      <c r="BEB1092" s="1"/>
      <c r="BEC1092" s="1"/>
      <c r="BED1092" s="1"/>
      <c r="BEE1092" s="1"/>
      <c r="BEF1092" s="1"/>
      <c r="BEG1092" s="1"/>
      <c r="BEH1092" s="1"/>
      <c r="BEI1092" s="1"/>
      <c r="BEJ1092" s="1"/>
      <c r="BEK1092" s="1"/>
      <c r="BEL1092" s="1"/>
      <c r="BEM1092" s="1"/>
      <c r="BEN1092" s="1"/>
      <c r="BEO1092" s="1"/>
      <c r="BEP1092" s="1"/>
      <c r="BEQ1092" s="1"/>
      <c r="BER1092" s="1"/>
      <c r="BES1092" s="1"/>
      <c r="BET1092" s="1"/>
      <c r="BEU1092" s="1"/>
      <c r="BEV1092" s="1"/>
      <c r="BEW1092" s="1"/>
      <c r="BEX1092" s="1"/>
      <c r="BEY1092" s="1"/>
      <c r="BEZ1092" s="1"/>
      <c r="BFA1092" s="1"/>
      <c r="BFB1092" s="1"/>
      <c r="BFC1092" s="1"/>
      <c r="BFD1092" s="1"/>
      <c r="BFE1092" s="1"/>
      <c r="BFF1092" s="1"/>
      <c r="BFG1092" s="1"/>
      <c r="BFH1092" s="1"/>
      <c r="BFI1092" s="1"/>
      <c r="BFJ1092" s="1"/>
      <c r="BFK1092" s="1"/>
      <c r="BFL1092" s="1"/>
      <c r="BFM1092" s="1"/>
      <c r="BFN1092" s="1"/>
      <c r="BFO1092" s="1"/>
      <c r="BFP1092" s="1"/>
      <c r="BFQ1092" s="1"/>
      <c r="BFR1092" s="1"/>
      <c r="BFS1092" s="1"/>
      <c r="BFT1092" s="1"/>
      <c r="BFU1092" s="1"/>
      <c r="BFV1092" s="1"/>
      <c r="BFW1092" s="1"/>
      <c r="BFX1092" s="1"/>
      <c r="BFY1092" s="1"/>
      <c r="BFZ1092" s="1"/>
      <c r="BGA1092" s="1"/>
      <c r="BGB1092" s="1"/>
      <c r="BGC1092" s="1"/>
      <c r="BGD1092" s="1"/>
      <c r="BGE1092" s="1"/>
      <c r="BGF1092" s="1"/>
      <c r="BGG1092" s="1"/>
      <c r="BGH1092" s="1"/>
      <c r="BGI1092" s="1"/>
      <c r="BGJ1092" s="1"/>
      <c r="BGK1092" s="1"/>
      <c r="BGL1092" s="1"/>
      <c r="BGM1092" s="1"/>
      <c r="BGN1092" s="1"/>
      <c r="BGO1092" s="1"/>
      <c r="BGP1092" s="1"/>
      <c r="BGQ1092" s="1"/>
      <c r="BGR1092" s="1"/>
      <c r="BGS1092" s="1"/>
      <c r="BGT1092" s="1"/>
      <c r="BGU1092" s="1"/>
      <c r="BGV1092" s="1"/>
      <c r="BGW1092" s="1"/>
      <c r="BGX1092" s="1"/>
      <c r="BGY1092" s="1"/>
      <c r="BGZ1092" s="1"/>
      <c r="BHA1092" s="1"/>
      <c r="BHB1092" s="1"/>
      <c r="BHC1092" s="1"/>
      <c r="BHD1092" s="1"/>
      <c r="BHE1092" s="1"/>
      <c r="BHF1092" s="1"/>
      <c r="BHG1092" s="1"/>
      <c r="BHH1092" s="1"/>
      <c r="BHI1092" s="1"/>
      <c r="BHJ1092" s="1"/>
      <c r="BHK1092" s="1"/>
      <c r="BHL1092" s="1"/>
      <c r="BHM1092" s="1"/>
      <c r="BHN1092" s="1"/>
      <c r="BHO1092" s="1"/>
      <c r="BHP1092" s="1"/>
      <c r="BHQ1092" s="1"/>
      <c r="BHR1092" s="1"/>
      <c r="BHS1092" s="1"/>
      <c r="BHT1092" s="1"/>
      <c r="BHU1092" s="1"/>
      <c r="BHV1092" s="1"/>
      <c r="BHW1092" s="1"/>
      <c r="BHX1092" s="1"/>
      <c r="BHY1092" s="1"/>
      <c r="BHZ1092" s="1"/>
      <c r="BIA1092" s="1"/>
      <c r="BIB1092" s="1"/>
      <c r="BIC1092" s="1"/>
      <c r="BID1092" s="1"/>
      <c r="BIE1092" s="1"/>
      <c r="BIF1092" s="1"/>
      <c r="BIG1092" s="1"/>
      <c r="BIH1092" s="1"/>
      <c r="BII1092" s="1"/>
      <c r="BIJ1092" s="1"/>
      <c r="BIK1092" s="1"/>
      <c r="BIL1092" s="1"/>
      <c r="BIM1092" s="1"/>
      <c r="BIN1092" s="1"/>
      <c r="BIO1092" s="1"/>
      <c r="BIP1092" s="1"/>
      <c r="BIQ1092" s="1"/>
      <c r="BIR1092" s="1"/>
      <c r="BIS1092" s="1"/>
      <c r="BIT1092" s="1"/>
      <c r="BIU1092" s="1"/>
      <c r="BIV1092" s="1"/>
      <c r="BIW1092" s="1"/>
      <c r="BIX1092" s="1"/>
      <c r="BIY1092" s="1"/>
      <c r="BIZ1092" s="1"/>
      <c r="BJA1092" s="1"/>
      <c r="BJB1092" s="1"/>
      <c r="BJC1092" s="1"/>
      <c r="BJD1092" s="1"/>
      <c r="BJE1092" s="1"/>
      <c r="BJF1092" s="1"/>
      <c r="BJG1092" s="1"/>
      <c r="BJH1092" s="1"/>
      <c r="BJI1092" s="1"/>
      <c r="BJJ1092" s="1"/>
      <c r="BJK1092" s="1"/>
      <c r="BJL1092" s="1"/>
      <c r="BJM1092" s="1"/>
      <c r="BJN1092" s="1"/>
      <c r="BJO1092" s="1"/>
      <c r="BJP1092" s="1"/>
      <c r="BJQ1092" s="1"/>
      <c r="BJR1092" s="1"/>
      <c r="BJS1092" s="1"/>
      <c r="BJT1092" s="1"/>
      <c r="BJU1092" s="1"/>
      <c r="BJV1092" s="1"/>
      <c r="BJW1092" s="1"/>
      <c r="BJX1092" s="1"/>
      <c r="BJY1092" s="1"/>
      <c r="BJZ1092" s="1"/>
      <c r="BKA1092" s="1"/>
      <c r="BKB1092" s="1"/>
      <c r="BKC1092" s="1"/>
      <c r="BKD1092" s="1"/>
      <c r="BKE1092" s="1"/>
      <c r="BKF1092" s="1"/>
      <c r="BKG1092" s="1"/>
    </row>
    <row r="1093" spans="1:1645" ht="16.350000000000001" customHeight="1" x14ac:dyDescent="0.25">
      <c r="A1093" s="32">
        <v>43343</v>
      </c>
      <c r="B1093" s="1" t="s">
        <v>3093</v>
      </c>
      <c r="C1093" s="44">
        <f t="shared" si="20"/>
        <v>0</v>
      </c>
      <c r="D1093" s="1" t="s">
        <v>3094</v>
      </c>
      <c r="E1093" s="30">
        <v>1198</v>
      </c>
      <c r="F1093" s="1" t="s">
        <v>38</v>
      </c>
      <c r="G1093" s="1" t="s">
        <v>3121</v>
      </c>
    </row>
    <row r="1094" spans="1:1645" ht="16.350000000000001" customHeight="1" x14ac:dyDescent="0.25">
      <c r="A1094" s="32">
        <v>43343</v>
      </c>
      <c r="B1094" s="1" t="s">
        <v>3093</v>
      </c>
      <c r="C1094" s="44">
        <f t="shared" si="20"/>
        <v>1</v>
      </c>
      <c r="D1094" s="1" t="s">
        <v>3094</v>
      </c>
      <c r="E1094" s="30">
        <v>1210</v>
      </c>
      <c r="F1094" s="1" t="s">
        <v>38</v>
      </c>
      <c r="G1094" s="1" t="s">
        <v>3122</v>
      </c>
      <c r="AJ1094" s="1" t="s">
        <v>3123</v>
      </c>
    </row>
    <row r="1095" spans="1:1645" ht="16.350000000000001" customHeight="1" x14ac:dyDescent="0.25">
      <c r="A1095" s="32">
        <v>43343</v>
      </c>
      <c r="B1095" s="1" t="s">
        <v>3093</v>
      </c>
      <c r="C1095" s="44">
        <f t="shared" ref="C1095:C1158" si="21">COUNTA(H1095:AJ1095)</f>
        <v>5</v>
      </c>
      <c r="D1095" s="1" t="s">
        <v>3094</v>
      </c>
      <c r="E1095" s="30">
        <v>1995</v>
      </c>
      <c r="F1095" s="1" t="s">
        <v>38</v>
      </c>
      <c r="G1095" s="1" t="s">
        <v>3124</v>
      </c>
      <c r="T1095" s="1" t="s">
        <v>3125</v>
      </c>
      <c r="U1095" s="1" t="s">
        <v>3125</v>
      </c>
      <c r="V1095" s="1" t="s">
        <v>3125</v>
      </c>
      <c r="W1095" s="1" t="s">
        <v>3125</v>
      </c>
      <c r="AA1095" s="1" t="s">
        <v>3125</v>
      </c>
    </row>
    <row r="1096" spans="1:1645" ht="16.350000000000001" customHeight="1" x14ac:dyDescent="0.25">
      <c r="A1096" s="32">
        <v>43343</v>
      </c>
      <c r="B1096" s="1" t="s">
        <v>3093</v>
      </c>
      <c r="C1096" s="44">
        <f t="shared" si="21"/>
        <v>7</v>
      </c>
      <c r="D1096" s="1" t="s">
        <v>3094</v>
      </c>
      <c r="E1096" s="30">
        <v>1996</v>
      </c>
      <c r="F1096" s="1" t="s">
        <v>38</v>
      </c>
      <c r="G1096" s="1" t="s">
        <v>9234</v>
      </c>
      <c r="T1096" s="1" t="s">
        <v>3126</v>
      </c>
      <c r="U1096" s="1" t="s">
        <v>3126</v>
      </c>
      <c r="V1096" s="1" t="s">
        <v>3126</v>
      </c>
      <c r="W1096" s="1" t="s">
        <v>3126</v>
      </c>
      <c r="AA1096" s="1" t="s">
        <v>3126</v>
      </c>
      <c r="AE1096" s="1" t="s">
        <v>9235</v>
      </c>
      <c r="AI1096" s="1" t="s">
        <v>3127</v>
      </c>
    </row>
    <row r="1097" spans="1:1645" ht="16.350000000000001" customHeight="1" x14ac:dyDescent="0.25">
      <c r="A1097" s="32">
        <v>43343</v>
      </c>
      <c r="B1097" s="1" t="s">
        <v>3093</v>
      </c>
      <c r="C1097" s="44">
        <f t="shared" si="21"/>
        <v>0</v>
      </c>
      <c r="D1097" s="1" t="s">
        <v>3094</v>
      </c>
      <c r="E1097" s="30">
        <v>1998</v>
      </c>
      <c r="F1097" s="1" t="s">
        <v>38</v>
      </c>
      <c r="G1097" s="10" t="s">
        <v>3128</v>
      </c>
    </row>
    <row r="1098" spans="1:1645" ht="16.350000000000001" customHeight="1" x14ac:dyDescent="0.25">
      <c r="A1098" s="32">
        <v>43343</v>
      </c>
      <c r="B1098" s="1" t="s">
        <v>3093</v>
      </c>
      <c r="C1098" s="44">
        <f t="shared" si="21"/>
        <v>2</v>
      </c>
      <c r="D1098" s="1" t="s">
        <v>3094</v>
      </c>
      <c r="E1098" s="30">
        <v>2105</v>
      </c>
      <c r="F1098" s="1" t="s">
        <v>38</v>
      </c>
      <c r="G1098" s="1" t="s">
        <v>3129</v>
      </c>
      <c r="AB1098" s="1" t="s">
        <v>3130</v>
      </c>
      <c r="AD1098" s="1" t="s">
        <v>3131</v>
      </c>
    </row>
    <row r="1099" spans="1:1645" ht="16.350000000000001" customHeight="1" x14ac:dyDescent="0.25">
      <c r="A1099" s="32">
        <v>43343</v>
      </c>
      <c r="B1099" s="1" t="s">
        <v>3093</v>
      </c>
      <c r="C1099" s="44">
        <f t="shared" si="21"/>
        <v>3</v>
      </c>
      <c r="D1099" s="1" t="s">
        <v>3094</v>
      </c>
      <c r="E1099" s="30">
        <v>2110</v>
      </c>
      <c r="F1099" s="1" t="s">
        <v>38</v>
      </c>
      <c r="G1099" s="1" t="s">
        <v>3132</v>
      </c>
      <c r="P1099" s="1" t="s">
        <v>3133</v>
      </c>
      <c r="R1099" s="1" t="s">
        <v>3118</v>
      </c>
      <c r="Y1099" s="7"/>
      <c r="AF1099" s="1" t="s">
        <v>9529</v>
      </c>
    </row>
    <row r="1100" spans="1:1645" ht="16.350000000000001" customHeight="1" x14ac:dyDescent="0.25">
      <c r="A1100" s="32">
        <v>43343</v>
      </c>
      <c r="B1100" s="1" t="s">
        <v>3093</v>
      </c>
      <c r="C1100" s="44">
        <f t="shared" si="21"/>
        <v>1</v>
      </c>
      <c r="D1100" s="1" t="s">
        <v>3094</v>
      </c>
      <c r="E1100" s="30">
        <v>2115</v>
      </c>
      <c r="F1100" s="1" t="s">
        <v>38</v>
      </c>
      <c r="G1100" s="1" t="s">
        <v>2888</v>
      </c>
      <c r="AB1100" s="1" t="s">
        <v>3134</v>
      </c>
    </row>
    <row r="1101" spans="1:1645" ht="16.350000000000001" customHeight="1" x14ac:dyDescent="0.25">
      <c r="A1101" s="32">
        <v>43553</v>
      </c>
      <c r="B1101" s="1" t="s">
        <v>3093</v>
      </c>
      <c r="C1101" s="44">
        <f t="shared" si="21"/>
        <v>4</v>
      </c>
      <c r="D1101" s="1" t="s">
        <v>3094</v>
      </c>
      <c r="E1101" s="30">
        <v>2116</v>
      </c>
      <c r="F1101" s="1" t="s">
        <v>38</v>
      </c>
      <c r="G1101" s="1" t="s">
        <v>3135</v>
      </c>
      <c r="K1101" s="1" t="s">
        <v>3136</v>
      </c>
      <c r="L1101" s="1" t="s">
        <v>3138</v>
      </c>
      <c r="P1101" s="1" t="s">
        <v>8941</v>
      </c>
      <c r="AJ1101" s="1" t="s">
        <v>3137</v>
      </c>
    </row>
    <row r="1102" spans="1:1645" ht="16.350000000000001" customHeight="1" x14ac:dyDescent="0.25">
      <c r="A1102" s="32">
        <v>43343</v>
      </c>
      <c r="B1102" s="1" t="s">
        <v>3093</v>
      </c>
      <c r="C1102" s="44">
        <f t="shared" si="21"/>
        <v>1</v>
      </c>
      <c r="D1102" s="1" t="s">
        <v>3094</v>
      </c>
      <c r="E1102" s="30">
        <v>2116</v>
      </c>
      <c r="F1102" s="1" t="s">
        <v>305</v>
      </c>
      <c r="G1102" s="1" t="s">
        <v>3135</v>
      </c>
      <c r="M1102" s="1" t="s">
        <v>3138</v>
      </c>
    </row>
    <row r="1103" spans="1:1645" ht="16.350000000000001" customHeight="1" x14ac:dyDescent="0.25">
      <c r="A1103" s="32">
        <v>43553</v>
      </c>
      <c r="B1103" s="1" t="s">
        <v>3093</v>
      </c>
      <c r="C1103" s="44">
        <f t="shared" si="21"/>
        <v>2</v>
      </c>
      <c r="D1103" s="1" t="s">
        <v>3094</v>
      </c>
      <c r="E1103" s="30">
        <v>2116</v>
      </c>
      <c r="F1103" s="1" t="s">
        <v>365</v>
      </c>
      <c r="G1103" s="1" t="s">
        <v>3135</v>
      </c>
      <c r="K1103" s="1" t="s">
        <v>3139</v>
      </c>
      <c r="L1103" s="1" t="s">
        <v>3139</v>
      </c>
    </row>
    <row r="1104" spans="1:1645" ht="16.350000000000001" customHeight="1" x14ac:dyDescent="0.25">
      <c r="A1104" s="32">
        <v>43343</v>
      </c>
      <c r="B1104" s="1" t="s">
        <v>3093</v>
      </c>
      <c r="C1104" s="44">
        <f t="shared" si="21"/>
        <v>1</v>
      </c>
      <c r="D1104" s="1" t="s">
        <v>3094</v>
      </c>
      <c r="E1104" s="30">
        <v>2220</v>
      </c>
      <c r="F1104" s="1" t="s">
        <v>38</v>
      </c>
      <c r="G1104" s="1" t="s">
        <v>3140</v>
      </c>
      <c r="AD1104" s="1" t="s">
        <v>3141</v>
      </c>
    </row>
    <row r="1105" spans="1:36 1645:1645" ht="16.350000000000001" customHeight="1" x14ac:dyDescent="0.25">
      <c r="A1105" s="32">
        <v>43553</v>
      </c>
      <c r="B1105" s="1" t="s">
        <v>3093</v>
      </c>
      <c r="C1105" s="44">
        <f t="shared" si="21"/>
        <v>2</v>
      </c>
      <c r="D1105" s="1" t="s">
        <v>3094</v>
      </c>
      <c r="E1105" s="30">
        <v>2222</v>
      </c>
      <c r="F1105" s="1" t="s">
        <v>38</v>
      </c>
      <c r="G1105" s="1" t="s">
        <v>3142</v>
      </c>
      <c r="I1105" s="1" t="s">
        <v>3143</v>
      </c>
      <c r="AF1105" s="1" t="s">
        <v>3143</v>
      </c>
    </row>
    <row r="1106" spans="1:36 1645:1645" ht="16.350000000000001" customHeight="1" x14ac:dyDescent="0.25">
      <c r="A1106" s="32">
        <v>43553</v>
      </c>
      <c r="B1106" s="1" t="s">
        <v>3093</v>
      </c>
      <c r="C1106" s="44">
        <f t="shared" si="21"/>
        <v>2</v>
      </c>
      <c r="D1106" s="1" t="s">
        <v>3094</v>
      </c>
      <c r="E1106" s="30">
        <v>2224</v>
      </c>
      <c r="F1106" s="1" t="s">
        <v>38</v>
      </c>
      <c r="G1106" s="1" t="s">
        <v>3144</v>
      </c>
      <c r="I1106" s="1" t="s">
        <v>3145</v>
      </c>
      <c r="AF1106" s="57" t="s">
        <v>3145</v>
      </c>
    </row>
    <row r="1107" spans="1:36 1645:1645" ht="16.350000000000001" customHeight="1" x14ac:dyDescent="0.25">
      <c r="A1107" s="32">
        <v>43343</v>
      </c>
      <c r="B1107" s="1" t="s">
        <v>3093</v>
      </c>
      <c r="C1107" s="44">
        <f t="shared" si="21"/>
        <v>5</v>
      </c>
      <c r="D1107" s="1" t="s">
        <v>3094</v>
      </c>
      <c r="E1107" s="30">
        <v>2243</v>
      </c>
      <c r="F1107" s="1" t="s">
        <v>38</v>
      </c>
      <c r="G1107" s="1" t="s">
        <v>9027</v>
      </c>
      <c r="I1107" s="1" t="s">
        <v>3146</v>
      </c>
      <c r="AF1107" s="16" t="s">
        <v>3146</v>
      </c>
      <c r="AG1107" s="1" t="s">
        <v>3146</v>
      </c>
      <c r="AH1107" s="1" t="s">
        <v>3146</v>
      </c>
      <c r="AI1107" s="1" t="s">
        <v>3146</v>
      </c>
    </row>
    <row r="1108" spans="1:36 1645:1645" ht="16.350000000000001" customHeight="1" x14ac:dyDescent="0.25">
      <c r="A1108" s="32">
        <v>43343</v>
      </c>
      <c r="B1108" s="1" t="s">
        <v>3093</v>
      </c>
      <c r="C1108" s="44">
        <f t="shared" si="21"/>
        <v>1</v>
      </c>
      <c r="D1108" s="1" t="s">
        <v>3094</v>
      </c>
      <c r="E1108" s="30">
        <v>2296</v>
      </c>
      <c r="F1108" s="1" t="s">
        <v>38</v>
      </c>
      <c r="G1108" s="1" t="s">
        <v>3147</v>
      </c>
      <c r="AB1108" s="1" t="s">
        <v>3148</v>
      </c>
    </row>
    <row r="1109" spans="1:36 1645:1645" ht="16.350000000000001" customHeight="1" x14ac:dyDescent="0.25">
      <c r="A1109" s="32">
        <v>43343</v>
      </c>
      <c r="B1109" s="1" t="s">
        <v>3093</v>
      </c>
      <c r="C1109" s="44">
        <f t="shared" si="21"/>
        <v>5</v>
      </c>
      <c r="D1109" s="1" t="s">
        <v>3094</v>
      </c>
      <c r="E1109" s="30">
        <v>2315</v>
      </c>
      <c r="F1109" s="1" t="s">
        <v>38</v>
      </c>
      <c r="G1109" s="1" t="s">
        <v>3149</v>
      </c>
      <c r="I1109" s="1" t="s">
        <v>3150</v>
      </c>
      <c r="AF1109" s="16" t="s">
        <v>3150</v>
      </c>
      <c r="AG1109" s="1" t="s">
        <v>3150</v>
      </c>
      <c r="AH1109" s="1" t="s">
        <v>3150</v>
      </c>
      <c r="AI1109" s="1" t="s">
        <v>3150</v>
      </c>
    </row>
    <row r="1110" spans="1:36 1645:1645" ht="16.350000000000001" customHeight="1" x14ac:dyDescent="0.25">
      <c r="A1110" s="32">
        <v>43343</v>
      </c>
      <c r="B1110" s="1" t="s">
        <v>3093</v>
      </c>
      <c r="C1110" s="44">
        <f t="shared" si="21"/>
        <v>1</v>
      </c>
      <c r="D1110" s="1" t="s">
        <v>3094</v>
      </c>
      <c r="E1110" s="30">
        <v>2320</v>
      </c>
      <c r="F1110" s="1" t="s">
        <v>38</v>
      </c>
      <c r="G1110" s="1" t="s">
        <v>3151</v>
      </c>
      <c r="H1110" s="10"/>
      <c r="I1110" s="10"/>
      <c r="J1110" s="10"/>
      <c r="K1110" s="10"/>
      <c r="L1110" s="10"/>
      <c r="P1110" s="1" t="s">
        <v>3152</v>
      </c>
    </row>
    <row r="1111" spans="1:36 1645:1645" ht="16.350000000000001" customHeight="1" x14ac:dyDescent="0.25">
      <c r="A1111" s="32">
        <v>43343</v>
      </c>
      <c r="B1111" s="1" t="s">
        <v>3093</v>
      </c>
      <c r="C1111" s="44">
        <f t="shared" si="21"/>
        <v>1</v>
      </c>
      <c r="D1111" s="1" t="s">
        <v>3094</v>
      </c>
      <c r="E1111" s="30">
        <v>2325</v>
      </c>
      <c r="F1111" s="1" t="s">
        <v>38</v>
      </c>
      <c r="G1111" s="1" t="s">
        <v>3153</v>
      </c>
      <c r="H1111" s="10"/>
      <c r="I1111" s="10"/>
      <c r="J1111" s="10"/>
      <c r="K1111" s="10"/>
      <c r="L1111" s="10"/>
      <c r="P1111" s="1" t="s">
        <v>3154</v>
      </c>
    </row>
    <row r="1112" spans="1:36 1645:1645" ht="16.350000000000001" customHeight="1" x14ac:dyDescent="0.25">
      <c r="A1112" s="32">
        <v>43553</v>
      </c>
      <c r="B1112" s="1" t="s">
        <v>3093</v>
      </c>
      <c r="C1112" s="44">
        <f t="shared" si="21"/>
        <v>1</v>
      </c>
      <c r="D1112" s="1" t="s">
        <v>3094</v>
      </c>
      <c r="E1112" s="30">
        <v>2327</v>
      </c>
      <c r="F1112" s="1" t="s">
        <v>38</v>
      </c>
      <c r="G1112" s="10" t="s">
        <v>3155</v>
      </c>
      <c r="AJ1112" s="1" t="s">
        <v>3156</v>
      </c>
      <c r="BKG1112" s="13"/>
    </row>
    <row r="1113" spans="1:36 1645:1645" ht="16.350000000000001" customHeight="1" x14ac:dyDescent="0.25">
      <c r="A1113" s="32">
        <v>43343</v>
      </c>
      <c r="B1113" s="1" t="s">
        <v>3093</v>
      </c>
      <c r="C1113" s="44">
        <f t="shared" si="21"/>
        <v>7</v>
      </c>
      <c r="D1113" s="1" t="s">
        <v>3094</v>
      </c>
      <c r="E1113" s="30">
        <v>2330</v>
      </c>
      <c r="F1113" s="1" t="s">
        <v>38</v>
      </c>
      <c r="G1113" s="1" t="s">
        <v>3157</v>
      </c>
      <c r="H1113" s="10" t="s">
        <v>9259</v>
      </c>
      <c r="I1113" s="10"/>
      <c r="J1113" s="10"/>
      <c r="K1113" s="10"/>
      <c r="L1113" s="10"/>
      <c r="P1113" s="1" t="s">
        <v>3158</v>
      </c>
      <c r="Y1113" s="1" t="s">
        <v>2830</v>
      </c>
      <c r="AF1113" s="16" t="s">
        <v>9259</v>
      </c>
      <c r="AG1113" s="1" t="s">
        <v>9259</v>
      </c>
      <c r="AH1113" s="1" t="s">
        <v>9259</v>
      </c>
      <c r="AI1113" s="1" t="s">
        <v>9259</v>
      </c>
      <c r="BKG1113" s="13"/>
    </row>
    <row r="1114" spans="1:36 1645:1645" ht="16.350000000000001" customHeight="1" x14ac:dyDescent="0.25">
      <c r="A1114" s="32">
        <v>43343</v>
      </c>
      <c r="B1114" s="1" t="s">
        <v>3093</v>
      </c>
      <c r="C1114" s="44">
        <f t="shared" si="21"/>
        <v>1</v>
      </c>
      <c r="D1114" s="1" t="s">
        <v>3094</v>
      </c>
      <c r="E1114" s="30">
        <v>2335</v>
      </c>
      <c r="F1114" s="1" t="s">
        <v>38</v>
      </c>
      <c r="G1114" s="1" t="s">
        <v>3159</v>
      </c>
      <c r="H1114" s="10"/>
      <c r="I1114" s="10"/>
      <c r="J1114" s="10"/>
      <c r="K1114" s="10"/>
      <c r="L1114" s="10"/>
      <c r="P1114" s="1" t="s">
        <v>3160</v>
      </c>
    </row>
    <row r="1115" spans="1:36 1645:1645" ht="16.350000000000001" customHeight="1" x14ac:dyDescent="0.25">
      <c r="A1115" s="32">
        <v>43343</v>
      </c>
      <c r="B1115" s="1" t="s">
        <v>3093</v>
      </c>
      <c r="C1115" s="44">
        <f t="shared" si="21"/>
        <v>1</v>
      </c>
      <c r="D1115" s="1" t="s">
        <v>3094</v>
      </c>
      <c r="E1115" s="30">
        <v>2340</v>
      </c>
      <c r="F1115" s="1" t="s">
        <v>38</v>
      </c>
      <c r="G1115" s="1" t="s">
        <v>1856</v>
      </c>
      <c r="H1115" s="10"/>
      <c r="I1115" s="10"/>
      <c r="J1115" s="10"/>
      <c r="K1115" s="10"/>
      <c r="L1115" s="10"/>
      <c r="P1115" s="1" t="s">
        <v>3161</v>
      </c>
    </row>
    <row r="1116" spans="1:36 1645:1645" ht="16.350000000000001" customHeight="1" x14ac:dyDescent="0.25">
      <c r="A1116" s="32">
        <v>43669</v>
      </c>
      <c r="B1116" s="1" t="s">
        <v>3093</v>
      </c>
      <c r="C1116" s="44">
        <f t="shared" si="21"/>
        <v>0</v>
      </c>
      <c r="D1116" s="1" t="s">
        <v>3094</v>
      </c>
      <c r="E1116" s="30">
        <v>2344</v>
      </c>
      <c r="F1116" s="1" t="s">
        <v>38</v>
      </c>
      <c r="G1116" s="1" t="s">
        <v>3162</v>
      </c>
    </row>
    <row r="1117" spans="1:36 1645:1645" ht="16.350000000000001" customHeight="1" x14ac:dyDescent="0.25">
      <c r="A1117" s="32">
        <v>43343</v>
      </c>
      <c r="B1117" s="1" t="s">
        <v>3093</v>
      </c>
      <c r="C1117" s="44">
        <f t="shared" si="21"/>
        <v>0</v>
      </c>
      <c r="D1117" s="1" t="s">
        <v>3094</v>
      </c>
      <c r="E1117" s="30">
        <v>2345</v>
      </c>
      <c r="F1117" s="1" t="s">
        <v>38</v>
      </c>
      <c r="G1117" s="1" t="s">
        <v>3163</v>
      </c>
    </row>
    <row r="1118" spans="1:36 1645:1645" ht="16.350000000000001" customHeight="1" x14ac:dyDescent="0.25">
      <c r="A1118" s="32">
        <v>43343</v>
      </c>
      <c r="B1118" s="1" t="s">
        <v>3093</v>
      </c>
      <c r="C1118" s="44">
        <f t="shared" si="21"/>
        <v>1</v>
      </c>
      <c r="D1118" s="1" t="s">
        <v>3094</v>
      </c>
      <c r="E1118" s="30">
        <v>2350</v>
      </c>
      <c r="F1118" s="1" t="s">
        <v>38</v>
      </c>
      <c r="G1118" s="1" t="s">
        <v>3164</v>
      </c>
      <c r="AB1118" s="1" t="s">
        <v>3165</v>
      </c>
    </row>
    <row r="1119" spans="1:36 1645:1645" ht="16.350000000000001" customHeight="1" x14ac:dyDescent="0.25">
      <c r="A1119" s="32">
        <v>43343</v>
      </c>
      <c r="B1119" s="1" t="s">
        <v>3093</v>
      </c>
      <c r="C1119" s="44">
        <f t="shared" si="21"/>
        <v>2</v>
      </c>
      <c r="D1119" s="1" t="s">
        <v>3094</v>
      </c>
      <c r="E1119" s="30">
        <v>2355</v>
      </c>
      <c r="F1119" s="1" t="s">
        <v>38</v>
      </c>
      <c r="G1119" s="1" t="s">
        <v>3166</v>
      </c>
      <c r="AB1119" s="1" t="s">
        <v>3167</v>
      </c>
      <c r="AD1119" s="1" t="s">
        <v>3168</v>
      </c>
    </row>
    <row r="1120" spans="1:36 1645:1645" ht="16.350000000000001" customHeight="1" x14ac:dyDescent="0.25">
      <c r="A1120" s="32">
        <v>43343</v>
      </c>
      <c r="B1120" s="1" t="s">
        <v>3093</v>
      </c>
      <c r="C1120" s="44">
        <f t="shared" si="21"/>
        <v>4</v>
      </c>
      <c r="D1120" s="1" t="s">
        <v>3094</v>
      </c>
      <c r="E1120" s="30">
        <v>2360</v>
      </c>
      <c r="F1120" s="1" t="s">
        <v>38</v>
      </c>
      <c r="G1120" s="1" t="s">
        <v>3169</v>
      </c>
      <c r="H1120" s="1" t="s">
        <v>9524</v>
      </c>
      <c r="AB1120" s="1" t="s">
        <v>3170</v>
      </c>
      <c r="AD1120" s="1" t="s">
        <v>9524</v>
      </c>
      <c r="AF1120" s="1" t="s">
        <v>9524</v>
      </c>
    </row>
    <row r="1121" spans="1:36" ht="16.350000000000001" customHeight="1" x14ac:dyDescent="0.25">
      <c r="A1121" s="32">
        <v>43343</v>
      </c>
      <c r="B1121" s="1" t="s">
        <v>3093</v>
      </c>
      <c r="C1121" s="44">
        <f t="shared" si="21"/>
        <v>3</v>
      </c>
      <c r="D1121" s="1" t="s">
        <v>3094</v>
      </c>
      <c r="E1121" s="30">
        <v>2365</v>
      </c>
      <c r="F1121" s="1" t="s">
        <v>38</v>
      </c>
      <c r="G1121" s="1" t="s">
        <v>3171</v>
      </c>
      <c r="AB1121" s="1" t="s">
        <v>1853</v>
      </c>
      <c r="AD1121" s="1" t="s">
        <v>3027</v>
      </c>
      <c r="AF1121" s="1" t="s">
        <v>9525</v>
      </c>
    </row>
    <row r="1122" spans="1:36" ht="16.350000000000001" customHeight="1" x14ac:dyDescent="0.25">
      <c r="A1122" s="32">
        <v>43343</v>
      </c>
      <c r="B1122" s="1" t="s">
        <v>3093</v>
      </c>
      <c r="C1122" s="44">
        <f t="shared" si="21"/>
        <v>3</v>
      </c>
      <c r="D1122" s="1" t="s">
        <v>3094</v>
      </c>
      <c r="E1122" s="30">
        <v>2370</v>
      </c>
      <c r="F1122" s="1" t="s">
        <v>38</v>
      </c>
      <c r="G1122" s="1" t="s">
        <v>3172</v>
      </c>
      <c r="H1122" s="1" t="s">
        <v>9526</v>
      </c>
      <c r="AB1122" s="1" t="s">
        <v>3173</v>
      </c>
      <c r="AD1122" s="1" t="s">
        <v>3174</v>
      </c>
    </row>
    <row r="1123" spans="1:36" ht="16.350000000000001" customHeight="1" x14ac:dyDescent="0.25">
      <c r="A1123" s="32">
        <v>43343</v>
      </c>
      <c r="B1123" s="1" t="s">
        <v>3093</v>
      </c>
      <c r="C1123" s="44">
        <f t="shared" si="21"/>
        <v>8</v>
      </c>
      <c r="D1123" s="1" t="s">
        <v>3094</v>
      </c>
      <c r="E1123" s="30">
        <v>2375</v>
      </c>
      <c r="F1123" s="1" t="s">
        <v>38</v>
      </c>
      <c r="G1123" s="1" t="s">
        <v>3175</v>
      </c>
      <c r="I1123" s="1" t="s">
        <v>3176</v>
      </c>
      <c r="AB1123" s="1" t="s">
        <v>3177</v>
      </c>
      <c r="AD1123" s="1" t="s">
        <v>3178</v>
      </c>
      <c r="AF1123" s="16" t="s">
        <v>9260</v>
      </c>
      <c r="AG1123" s="1" t="s">
        <v>9260</v>
      </c>
      <c r="AH1123" s="1" t="s">
        <v>9260</v>
      </c>
      <c r="AI1123" s="1" t="s">
        <v>9260</v>
      </c>
      <c r="AJ1123" s="1" t="s">
        <v>3027</v>
      </c>
    </row>
    <row r="1124" spans="1:36" ht="16.350000000000001" customHeight="1" x14ac:dyDescent="0.25">
      <c r="A1124" s="32">
        <v>43469</v>
      </c>
      <c r="B1124" s="7" t="s">
        <v>3093</v>
      </c>
      <c r="C1124" s="44">
        <f t="shared" si="21"/>
        <v>1</v>
      </c>
      <c r="D1124" s="7" t="s">
        <v>3094</v>
      </c>
      <c r="E1124" s="38">
        <v>2380</v>
      </c>
      <c r="F1124" s="7" t="s">
        <v>38</v>
      </c>
      <c r="G1124" s="7" t="s">
        <v>3179</v>
      </c>
      <c r="H1124" s="16"/>
      <c r="I1124" s="16"/>
      <c r="J1124" s="16"/>
      <c r="K1124" s="16"/>
      <c r="L1124" s="16"/>
      <c r="M1124" s="7" t="s">
        <v>3180</v>
      </c>
      <c r="N1124" s="7"/>
      <c r="O1124" s="7"/>
      <c r="P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</row>
    <row r="1125" spans="1:36" ht="16.350000000000001" customHeight="1" x14ac:dyDescent="0.25">
      <c r="A1125" s="32">
        <v>43343</v>
      </c>
      <c r="B1125" s="1" t="s">
        <v>3093</v>
      </c>
      <c r="C1125" s="44">
        <f t="shared" si="21"/>
        <v>1</v>
      </c>
      <c r="D1125" s="1" t="s">
        <v>3094</v>
      </c>
      <c r="E1125" s="30">
        <v>2410</v>
      </c>
      <c r="F1125" s="1" t="s">
        <v>38</v>
      </c>
      <c r="G1125" s="1" t="s">
        <v>3181</v>
      </c>
      <c r="H1125" s="10"/>
      <c r="I1125" s="10"/>
      <c r="J1125" s="10"/>
      <c r="K1125" s="10"/>
      <c r="L1125" s="10"/>
      <c r="R1125" s="1" t="s">
        <v>3182</v>
      </c>
    </row>
    <row r="1126" spans="1:36" ht="16.350000000000001" customHeight="1" x14ac:dyDescent="0.25">
      <c r="A1126" s="32">
        <v>43343</v>
      </c>
      <c r="B1126" s="1" t="s">
        <v>3093</v>
      </c>
      <c r="C1126" s="44">
        <f t="shared" si="21"/>
        <v>3</v>
      </c>
      <c r="D1126" s="1" t="s">
        <v>3094</v>
      </c>
      <c r="E1126" s="30">
        <v>2415</v>
      </c>
      <c r="F1126" s="1" t="s">
        <v>38</v>
      </c>
      <c r="G1126" s="1" t="s">
        <v>3183</v>
      </c>
      <c r="H1126" s="10"/>
      <c r="I1126" s="10"/>
      <c r="J1126" s="10"/>
      <c r="K1126" s="10"/>
      <c r="L1126" s="10"/>
      <c r="R1126" s="1" t="s">
        <v>3184</v>
      </c>
      <c r="AD1126" s="1" t="s">
        <v>2880</v>
      </c>
      <c r="AF1126" s="1" t="s">
        <v>9534</v>
      </c>
    </row>
    <row r="1127" spans="1:36" ht="16.350000000000001" customHeight="1" x14ac:dyDescent="0.25">
      <c r="A1127" s="32">
        <v>43343</v>
      </c>
      <c r="B1127" s="1" t="s">
        <v>3093</v>
      </c>
      <c r="C1127" s="44">
        <f t="shared" si="21"/>
        <v>7</v>
      </c>
      <c r="D1127" s="1" t="s">
        <v>3094</v>
      </c>
      <c r="E1127" s="30">
        <v>2420</v>
      </c>
      <c r="F1127" s="1" t="s">
        <v>38</v>
      </c>
      <c r="G1127" s="1" t="s">
        <v>3185</v>
      </c>
      <c r="R1127" s="7" t="s">
        <v>3186</v>
      </c>
      <c r="AB1127" s="1" t="s">
        <v>3187</v>
      </c>
      <c r="AD1127" s="1" t="s">
        <v>3188</v>
      </c>
      <c r="AF1127" s="16" t="s">
        <v>9261</v>
      </c>
      <c r="AG1127" s="1" t="s">
        <v>9261</v>
      </c>
      <c r="AH1127" s="1" t="s">
        <v>9261</v>
      </c>
      <c r="AI1127" s="1" t="s">
        <v>9261</v>
      </c>
    </row>
    <row r="1128" spans="1:36" ht="16.350000000000001" customHeight="1" x14ac:dyDescent="0.25">
      <c r="A1128" s="32">
        <v>43343</v>
      </c>
      <c r="B1128" s="1" t="s">
        <v>3093</v>
      </c>
      <c r="C1128" s="44">
        <f t="shared" si="21"/>
        <v>3</v>
      </c>
      <c r="D1128" s="1" t="s">
        <v>3094</v>
      </c>
      <c r="E1128" s="30">
        <v>2430</v>
      </c>
      <c r="F1128" s="1" t="s">
        <v>38</v>
      </c>
      <c r="G1128" s="1" t="s">
        <v>3189</v>
      </c>
      <c r="H1128" s="1" t="s">
        <v>9527</v>
      </c>
      <c r="AB1128" s="1" t="s">
        <v>3190</v>
      </c>
      <c r="AD1128" s="1" t="s">
        <v>3191</v>
      </c>
    </row>
    <row r="1129" spans="1:36" ht="16.350000000000001" customHeight="1" x14ac:dyDescent="0.25">
      <c r="A1129" s="32">
        <v>43553</v>
      </c>
      <c r="B1129" s="1" t="s">
        <v>3093</v>
      </c>
      <c r="C1129" s="44">
        <f t="shared" si="21"/>
        <v>1</v>
      </c>
      <c r="D1129" s="1" t="s">
        <v>3094</v>
      </c>
      <c r="E1129" s="30">
        <v>2435</v>
      </c>
      <c r="F1129" s="1" t="s">
        <v>38</v>
      </c>
      <c r="G1129" s="1" t="s">
        <v>3192</v>
      </c>
      <c r="R1129" s="7"/>
      <c r="AJ1129" s="1" t="s">
        <v>3193</v>
      </c>
    </row>
    <row r="1130" spans="1:36" ht="16.350000000000001" customHeight="1" x14ac:dyDescent="0.25">
      <c r="A1130" s="32">
        <v>43343</v>
      </c>
      <c r="B1130" s="1" t="s">
        <v>3093</v>
      </c>
      <c r="C1130" s="44">
        <f t="shared" si="21"/>
        <v>2</v>
      </c>
      <c r="D1130" s="1" t="s">
        <v>3094</v>
      </c>
      <c r="E1130" s="30">
        <v>2440</v>
      </c>
      <c r="F1130" s="1" t="s">
        <v>38</v>
      </c>
      <c r="G1130" s="1" t="s">
        <v>3194</v>
      </c>
      <c r="O1130" s="1" t="s">
        <v>3190</v>
      </c>
      <c r="Y1130" s="1" t="s">
        <v>3195</v>
      </c>
    </row>
    <row r="1131" spans="1:36" ht="16.350000000000001" customHeight="1" x14ac:dyDescent="0.25">
      <c r="A1131" s="32">
        <v>43343</v>
      </c>
      <c r="B1131" s="1" t="s">
        <v>3093</v>
      </c>
      <c r="C1131" s="44">
        <f t="shared" si="21"/>
        <v>0</v>
      </c>
      <c r="D1131" s="1" t="s">
        <v>3094</v>
      </c>
      <c r="E1131" s="30">
        <v>2445</v>
      </c>
      <c r="F1131" s="1" t="s">
        <v>38</v>
      </c>
      <c r="G1131" s="1" t="s">
        <v>3196</v>
      </c>
    </row>
    <row r="1132" spans="1:36" ht="16.350000000000001" customHeight="1" x14ac:dyDescent="0.25">
      <c r="A1132" s="32">
        <v>43343</v>
      </c>
      <c r="B1132" s="1" t="s">
        <v>3093</v>
      </c>
      <c r="C1132" s="44">
        <f t="shared" si="21"/>
        <v>0</v>
      </c>
      <c r="D1132" s="1" t="s">
        <v>3094</v>
      </c>
      <c r="E1132" s="30">
        <v>2450</v>
      </c>
      <c r="F1132" s="1" t="s">
        <v>38</v>
      </c>
      <c r="G1132" s="1" t="s">
        <v>3197</v>
      </c>
    </row>
    <row r="1133" spans="1:36" ht="16.350000000000001" customHeight="1" x14ac:dyDescent="0.25">
      <c r="A1133" s="32">
        <v>43343</v>
      </c>
      <c r="B1133" s="1" t="s">
        <v>3093</v>
      </c>
      <c r="C1133" s="44">
        <f t="shared" si="21"/>
        <v>3</v>
      </c>
      <c r="D1133" s="1" t="s">
        <v>3094</v>
      </c>
      <c r="E1133" s="30">
        <v>2460</v>
      </c>
      <c r="F1133" s="1" t="s">
        <v>38</v>
      </c>
      <c r="G1133" s="1" t="s">
        <v>3198</v>
      </c>
      <c r="H1133" s="1" t="s">
        <v>9528</v>
      </c>
      <c r="AD1133" s="1" t="s">
        <v>3031</v>
      </c>
      <c r="AF1133" s="1" t="s">
        <v>9528</v>
      </c>
    </row>
    <row r="1134" spans="1:36" ht="16.350000000000001" customHeight="1" x14ac:dyDescent="0.25">
      <c r="A1134" s="32">
        <v>43343</v>
      </c>
      <c r="B1134" s="1" t="s">
        <v>3093</v>
      </c>
      <c r="C1134" s="44">
        <f t="shared" si="21"/>
        <v>1</v>
      </c>
      <c r="D1134" s="1" t="s">
        <v>3094</v>
      </c>
      <c r="E1134" s="30">
        <v>2510</v>
      </c>
      <c r="F1134" s="1" t="s">
        <v>38</v>
      </c>
      <c r="G1134" s="1" t="s">
        <v>3199</v>
      </c>
      <c r="AB1134" s="1" t="s">
        <v>3112</v>
      </c>
    </row>
    <row r="1135" spans="1:36" ht="16.350000000000001" customHeight="1" x14ac:dyDescent="0.25">
      <c r="A1135" s="32">
        <v>43343</v>
      </c>
      <c r="B1135" s="1" t="s">
        <v>3093</v>
      </c>
      <c r="C1135" s="44">
        <f t="shared" si="21"/>
        <v>1</v>
      </c>
      <c r="D1135" s="1" t="s">
        <v>3094</v>
      </c>
      <c r="E1135" s="30">
        <v>2515</v>
      </c>
      <c r="F1135" s="1" t="s">
        <v>38</v>
      </c>
      <c r="G1135" s="1" t="s">
        <v>3200</v>
      </c>
      <c r="AB1135" s="1" t="s">
        <v>3201</v>
      </c>
    </row>
    <row r="1136" spans="1:36" ht="16.350000000000001" customHeight="1" x14ac:dyDescent="0.25">
      <c r="A1136" s="32">
        <v>43343</v>
      </c>
      <c r="B1136" s="1" t="s">
        <v>3093</v>
      </c>
      <c r="C1136" s="44">
        <f t="shared" si="21"/>
        <v>1</v>
      </c>
      <c r="D1136" s="1" t="s">
        <v>3094</v>
      </c>
      <c r="E1136" s="30">
        <v>2520</v>
      </c>
      <c r="F1136" s="1" t="s">
        <v>38</v>
      </c>
      <c r="G1136" s="1" t="s">
        <v>3202</v>
      </c>
      <c r="AD1136" s="1" t="s">
        <v>3203</v>
      </c>
    </row>
    <row r="1137" spans="1:30" ht="16.350000000000001" customHeight="1" x14ac:dyDescent="0.25">
      <c r="A1137" s="32">
        <v>43343</v>
      </c>
      <c r="B1137" s="1" t="s">
        <v>3093</v>
      </c>
      <c r="C1137" s="44">
        <f t="shared" si="21"/>
        <v>1</v>
      </c>
      <c r="D1137" s="1" t="s">
        <v>3094</v>
      </c>
      <c r="E1137" s="30">
        <v>2525</v>
      </c>
      <c r="F1137" s="1" t="s">
        <v>38</v>
      </c>
      <c r="G1137" s="1" t="s">
        <v>3204</v>
      </c>
      <c r="AD1137" s="1" t="s">
        <v>3205</v>
      </c>
    </row>
    <row r="1138" spans="1:30" ht="16.350000000000001" customHeight="1" x14ac:dyDescent="0.25">
      <c r="A1138" s="32">
        <v>43343</v>
      </c>
      <c r="B1138" s="1" t="s">
        <v>3093</v>
      </c>
      <c r="C1138" s="44">
        <f t="shared" si="21"/>
        <v>1</v>
      </c>
      <c r="D1138" s="1" t="s">
        <v>3094</v>
      </c>
      <c r="E1138" s="30">
        <v>2530</v>
      </c>
      <c r="F1138" s="1" t="s">
        <v>38</v>
      </c>
      <c r="G1138" s="1" t="s">
        <v>3206</v>
      </c>
      <c r="AD1138" s="1" t="s">
        <v>3207</v>
      </c>
    </row>
    <row r="1139" spans="1:30" ht="16.350000000000001" customHeight="1" x14ac:dyDescent="0.25">
      <c r="A1139" s="32">
        <v>43343</v>
      </c>
      <c r="B1139" s="1" t="s">
        <v>3093</v>
      </c>
      <c r="C1139" s="44">
        <f t="shared" si="21"/>
        <v>1</v>
      </c>
      <c r="D1139" s="1" t="s">
        <v>3094</v>
      </c>
      <c r="E1139" s="30">
        <v>2535</v>
      </c>
      <c r="F1139" s="1" t="s">
        <v>38</v>
      </c>
      <c r="G1139" s="1" t="s">
        <v>3208</v>
      </c>
      <c r="AD1139" s="1" t="s">
        <v>3209</v>
      </c>
    </row>
    <row r="1140" spans="1:30" ht="16.350000000000001" customHeight="1" x14ac:dyDescent="0.25">
      <c r="A1140" s="32">
        <v>43343</v>
      </c>
      <c r="B1140" s="1" t="s">
        <v>3093</v>
      </c>
      <c r="C1140" s="44">
        <f t="shared" si="21"/>
        <v>1</v>
      </c>
      <c r="D1140" s="1" t="s">
        <v>3094</v>
      </c>
      <c r="E1140" s="30">
        <v>2540</v>
      </c>
      <c r="F1140" s="1" t="s">
        <v>38</v>
      </c>
      <c r="G1140" s="1" t="s">
        <v>3210</v>
      </c>
      <c r="AD1140" s="1" t="s">
        <v>3211</v>
      </c>
    </row>
    <row r="1141" spans="1:30" ht="16.350000000000001" customHeight="1" x14ac:dyDescent="0.25">
      <c r="A1141" s="32">
        <v>43343</v>
      </c>
      <c r="B1141" s="1" t="s">
        <v>3093</v>
      </c>
      <c r="C1141" s="44">
        <f t="shared" si="21"/>
        <v>2</v>
      </c>
      <c r="D1141" s="1" t="s">
        <v>3094</v>
      </c>
      <c r="E1141" s="30">
        <v>2545</v>
      </c>
      <c r="F1141" s="1" t="s">
        <v>38</v>
      </c>
      <c r="G1141" s="1" t="s">
        <v>3212</v>
      </c>
      <c r="AB1141" s="1" t="s">
        <v>3213</v>
      </c>
      <c r="AD1141" s="1" t="s">
        <v>3213</v>
      </c>
    </row>
    <row r="1142" spans="1:30" ht="16.350000000000001" customHeight="1" x14ac:dyDescent="0.25">
      <c r="A1142" s="32">
        <v>43343</v>
      </c>
      <c r="B1142" s="1" t="s">
        <v>3093</v>
      </c>
      <c r="C1142" s="44">
        <f t="shared" si="21"/>
        <v>3</v>
      </c>
      <c r="D1142" s="1" t="s">
        <v>3094</v>
      </c>
      <c r="E1142" s="30">
        <v>2550</v>
      </c>
      <c r="F1142" s="1" t="s">
        <v>38</v>
      </c>
      <c r="G1142" s="1" t="s">
        <v>3214</v>
      </c>
      <c r="H1142" s="1" t="s">
        <v>9614</v>
      </c>
      <c r="AB1142" s="1" t="s">
        <v>3215</v>
      </c>
      <c r="AD1142" s="1" t="s">
        <v>3215</v>
      </c>
    </row>
    <row r="1143" spans="1:30" ht="16.350000000000001" customHeight="1" x14ac:dyDescent="0.25">
      <c r="A1143" s="32">
        <v>43343</v>
      </c>
      <c r="B1143" s="1" t="s">
        <v>3093</v>
      </c>
      <c r="C1143" s="44">
        <f t="shared" si="21"/>
        <v>2</v>
      </c>
      <c r="D1143" s="1" t="s">
        <v>3094</v>
      </c>
      <c r="E1143" s="30">
        <v>2560</v>
      </c>
      <c r="F1143" s="1" t="s">
        <v>38</v>
      </c>
      <c r="G1143" s="1" t="s">
        <v>3216</v>
      </c>
      <c r="H1143" s="1" t="s">
        <v>9540</v>
      </c>
      <c r="L1143" s="1" t="s">
        <v>3217</v>
      </c>
    </row>
    <row r="1144" spans="1:30" ht="16.350000000000001" customHeight="1" x14ac:dyDescent="0.25">
      <c r="A1144" s="32">
        <v>43343</v>
      </c>
      <c r="B1144" s="1" t="s">
        <v>3093</v>
      </c>
      <c r="C1144" s="44">
        <f t="shared" si="21"/>
        <v>2</v>
      </c>
      <c r="D1144" s="1" t="s">
        <v>3094</v>
      </c>
      <c r="E1144" s="30">
        <v>2565</v>
      </c>
      <c r="F1144" s="1" t="s">
        <v>38</v>
      </c>
      <c r="G1144" s="1" t="s">
        <v>3218</v>
      </c>
      <c r="AB1144" s="1" t="s">
        <v>3219</v>
      </c>
      <c r="AD1144" s="1" t="s">
        <v>3220</v>
      </c>
    </row>
    <row r="1145" spans="1:30" ht="16.350000000000001" customHeight="1" x14ac:dyDescent="0.25">
      <c r="A1145" s="32">
        <v>43343</v>
      </c>
      <c r="B1145" s="1" t="s">
        <v>3093</v>
      </c>
      <c r="C1145" s="44">
        <f t="shared" si="21"/>
        <v>1</v>
      </c>
      <c r="D1145" s="1" t="s">
        <v>3094</v>
      </c>
      <c r="E1145" s="30">
        <v>2610</v>
      </c>
      <c r="F1145" s="1" t="s">
        <v>38</v>
      </c>
      <c r="G1145" s="1" t="s">
        <v>3221</v>
      </c>
      <c r="AB1145" s="1" t="s">
        <v>3222</v>
      </c>
    </row>
    <row r="1146" spans="1:30" ht="16.350000000000001" customHeight="1" x14ac:dyDescent="0.25">
      <c r="A1146" s="32">
        <v>43343</v>
      </c>
      <c r="B1146" s="1" t="s">
        <v>3093</v>
      </c>
      <c r="C1146" s="44">
        <f t="shared" si="21"/>
        <v>1</v>
      </c>
      <c r="D1146" s="1" t="s">
        <v>3094</v>
      </c>
      <c r="E1146" s="30">
        <v>2615</v>
      </c>
      <c r="F1146" s="1" t="s">
        <v>38</v>
      </c>
      <c r="G1146" s="1" t="s">
        <v>3223</v>
      </c>
      <c r="AB1146" s="1" t="s">
        <v>3161</v>
      </c>
    </row>
    <row r="1147" spans="1:30" ht="16.350000000000001" customHeight="1" x14ac:dyDescent="0.25">
      <c r="A1147" s="32">
        <v>43343</v>
      </c>
      <c r="B1147" s="1" t="s">
        <v>3093</v>
      </c>
      <c r="C1147" s="44">
        <f t="shared" si="21"/>
        <v>1</v>
      </c>
      <c r="D1147" s="1" t="s">
        <v>3094</v>
      </c>
      <c r="E1147" s="30">
        <v>2620</v>
      </c>
      <c r="F1147" s="1" t="s">
        <v>38</v>
      </c>
      <c r="G1147" s="1" t="s">
        <v>3224</v>
      </c>
      <c r="AB1147" s="1" t="s">
        <v>3191</v>
      </c>
    </row>
    <row r="1148" spans="1:30" ht="16.350000000000001" customHeight="1" x14ac:dyDescent="0.25">
      <c r="A1148" s="32">
        <v>43343</v>
      </c>
      <c r="B1148" s="1" t="s">
        <v>3093</v>
      </c>
      <c r="C1148" s="44">
        <f t="shared" si="21"/>
        <v>1</v>
      </c>
      <c r="D1148" s="1" t="s">
        <v>3094</v>
      </c>
      <c r="E1148" s="30">
        <v>2625</v>
      </c>
      <c r="F1148" s="1" t="s">
        <v>38</v>
      </c>
      <c r="G1148" s="1" t="s">
        <v>3225</v>
      </c>
      <c r="AB1148" s="1" t="s">
        <v>3174</v>
      </c>
    </row>
    <row r="1149" spans="1:30" ht="16.350000000000001" customHeight="1" x14ac:dyDescent="0.25">
      <c r="A1149" s="32">
        <v>43343</v>
      </c>
      <c r="B1149" s="1" t="s">
        <v>3093</v>
      </c>
      <c r="C1149" s="44">
        <f t="shared" si="21"/>
        <v>2</v>
      </c>
      <c r="D1149" s="1" t="s">
        <v>3094</v>
      </c>
      <c r="E1149" s="30">
        <v>2630</v>
      </c>
      <c r="F1149" s="1" t="s">
        <v>38</v>
      </c>
      <c r="G1149" s="1" t="s">
        <v>3226</v>
      </c>
      <c r="AB1149" s="1" t="s">
        <v>3227</v>
      </c>
      <c r="AD1149" s="1" t="s">
        <v>3222</v>
      </c>
    </row>
    <row r="1150" spans="1:30" ht="16.350000000000001" customHeight="1" x14ac:dyDescent="0.25">
      <c r="A1150" s="32">
        <v>43343</v>
      </c>
      <c r="B1150" s="1" t="s">
        <v>3093</v>
      </c>
      <c r="C1150" s="44">
        <f t="shared" si="21"/>
        <v>1</v>
      </c>
      <c r="D1150" s="1" t="s">
        <v>3094</v>
      </c>
      <c r="E1150" s="30">
        <v>2650</v>
      </c>
      <c r="F1150" s="1" t="s">
        <v>38</v>
      </c>
      <c r="G1150" s="1" t="s">
        <v>3228</v>
      </c>
      <c r="AB1150" s="1" t="s">
        <v>3188</v>
      </c>
    </row>
    <row r="1151" spans="1:30" ht="16.350000000000001" customHeight="1" x14ac:dyDescent="0.25">
      <c r="A1151" s="32">
        <v>43343</v>
      </c>
      <c r="B1151" s="1" t="s">
        <v>3093</v>
      </c>
      <c r="C1151" s="44">
        <f t="shared" si="21"/>
        <v>5</v>
      </c>
      <c r="D1151" s="1" t="s">
        <v>3094</v>
      </c>
      <c r="E1151" s="30">
        <v>2710</v>
      </c>
      <c r="F1151" s="1" t="s">
        <v>38</v>
      </c>
      <c r="G1151" s="10" t="s">
        <v>3229</v>
      </c>
      <c r="T1151" s="1" t="s">
        <v>3230</v>
      </c>
      <c r="U1151" s="1" t="s">
        <v>3230</v>
      </c>
      <c r="V1151" s="1" t="s">
        <v>3230</v>
      </c>
      <c r="W1151" s="1" t="s">
        <v>3230</v>
      </c>
      <c r="AA1151" s="1" t="s">
        <v>3230</v>
      </c>
    </row>
    <row r="1152" spans="1:30" ht="16.350000000000001" customHeight="1" x14ac:dyDescent="0.25">
      <c r="A1152" s="32">
        <v>44823</v>
      </c>
      <c r="B1152" s="1" t="s">
        <v>3093</v>
      </c>
      <c r="C1152" s="44">
        <f t="shared" si="21"/>
        <v>1</v>
      </c>
      <c r="D1152" s="1" t="s">
        <v>3094</v>
      </c>
      <c r="E1152" s="30" t="s">
        <v>7702</v>
      </c>
      <c r="F1152" s="1" t="s">
        <v>38</v>
      </c>
      <c r="G1152" s="1" t="s">
        <v>9215</v>
      </c>
      <c r="K1152" s="1" t="s">
        <v>9216</v>
      </c>
    </row>
    <row r="1153" spans="1:1645" ht="16.350000000000001" customHeight="1" x14ac:dyDescent="0.25">
      <c r="A1153" s="32">
        <v>43343</v>
      </c>
      <c r="B1153" s="1" t="s">
        <v>3093</v>
      </c>
      <c r="C1153" s="44">
        <f t="shared" si="21"/>
        <v>1</v>
      </c>
      <c r="D1153" s="1" t="s">
        <v>3094</v>
      </c>
      <c r="E1153" s="30">
        <v>2994</v>
      </c>
      <c r="F1153" s="1" t="s">
        <v>38</v>
      </c>
      <c r="G1153" s="1" t="s">
        <v>3231</v>
      </c>
      <c r="AB1153" s="1" t="s">
        <v>3232</v>
      </c>
    </row>
    <row r="1154" spans="1:1645" ht="16.350000000000001" customHeight="1" x14ac:dyDescent="0.25">
      <c r="A1154" s="32">
        <v>44806</v>
      </c>
      <c r="B1154" s="1" t="s">
        <v>3093</v>
      </c>
      <c r="C1154" s="44">
        <f t="shared" si="21"/>
        <v>3</v>
      </c>
      <c r="D1154" s="1" t="s">
        <v>3094</v>
      </c>
      <c r="E1154" s="30" t="s">
        <v>2054</v>
      </c>
      <c r="F1154" s="1" t="s">
        <v>38</v>
      </c>
      <c r="G1154" s="1" t="s">
        <v>3264</v>
      </c>
      <c r="I1154" s="1" t="s">
        <v>9092</v>
      </c>
      <c r="K1154" s="1" t="s">
        <v>9092</v>
      </c>
      <c r="AE1154" s="1" t="s">
        <v>9092</v>
      </c>
    </row>
    <row r="1155" spans="1:1645" ht="16.350000000000001" customHeight="1" x14ac:dyDescent="0.25">
      <c r="A1155" s="32">
        <v>43343</v>
      </c>
      <c r="B1155" s="1" t="s">
        <v>3093</v>
      </c>
      <c r="C1155" s="44">
        <f t="shared" si="21"/>
        <v>1</v>
      </c>
      <c r="D1155" s="1" t="s">
        <v>3094</v>
      </c>
      <c r="E1155" s="30">
        <v>2998</v>
      </c>
      <c r="F1155" s="1" t="s">
        <v>38</v>
      </c>
      <c r="G1155" s="1" t="s">
        <v>3233</v>
      </c>
      <c r="H1155" s="10"/>
      <c r="I1155" s="10"/>
      <c r="J1155" s="10"/>
      <c r="K1155" s="10"/>
      <c r="L1155" s="10"/>
      <c r="R1155" s="1" t="s">
        <v>3234</v>
      </c>
    </row>
    <row r="1156" spans="1:1645" ht="16.350000000000001" customHeight="1" x14ac:dyDescent="0.25">
      <c r="A1156" s="32">
        <v>43343</v>
      </c>
      <c r="B1156" s="1" t="s">
        <v>3093</v>
      </c>
      <c r="C1156" s="44">
        <f t="shared" si="21"/>
        <v>1</v>
      </c>
      <c r="D1156" s="1" t="s">
        <v>3094</v>
      </c>
      <c r="E1156" s="30">
        <v>2998</v>
      </c>
      <c r="F1156" s="1" t="s">
        <v>38</v>
      </c>
      <c r="G1156" s="1" t="s">
        <v>3235</v>
      </c>
      <c r="H1156" s="10"/>
      <c r="I1156" s="10"/>
      <c r="J1156" s="10"/>
      <c r="K1156" s="10"/>
      <c r="L1156" s="10"/>
      <c r="R1156" s="1" t="s">
        <v>3236</v>
      </c>
    </row>
    <row r="1157" spans="1:1645" ht="16.350000000000001" customHeight="1" x14ac:dyDescent="0.25">
      <c r="A1157" s="32">
        <v>43343</v>
      </c>
      <c r="B1157" s="1" t="s">
        <v>3093</v>
      </c>
      <c r="C1157" s="44">
        <f t="shared" si="21"/>
        <v>5</v>
      </c>
      <c r="D1157" s="1" t="s">
        <v>3094</v>
      </c>
      <c r="E1157" s="30">
        <v>2998</v>
      </c>
      <c r="F1157" s="1" t="s">
        <v>38</v>
      </c>
      <c r="G1157" s="10" t="s">
        <v>3237</v>
      </c>
      <c r="T1157" s="1" t="s">
        <v>3167</v>
      </c>
      <c r="U1157" s="1" t="s">
        <v>3167</v>
      </c>
      <c r="V1157" s="1" t="s">
        <v>3167</v>
      </c>
      <c r="W1157" s="1" t="s">
        <v>3167</v>
      </c>
      <c r="AA1157" s="1" t="s">
        <v>3167</v>
      </c>
    </row>
    <row r="1158" spans="1:1645" ht="16.350000000000001" customHeight="1" x14ac:dyDescent="0.25">
      <c r="A1158" s="32">
        <v>43343</v>
      </c>
      <c r="B1158" s="1" t="s">
        <v>3093</v>
      </c>
      <c r="C1158" s="44">
        <f t="shared" si="21"/>
        <v>3</v>
      </c>
      <c r="D1158" s="1" t="s">
        <v>3094</v>
      </c>
      <c r="E1158" s="30">
        <v>2998</v>
      </c>
      <c r="F1158" s="1" t="s">
        <v>38</v>
      </c>
      <c r="G1158" s="1" t="s">
        <v>3238</v>
      </c>
      <c r="H1158" s="1" t="s">
        <v>9530</v>
      </c>
      <c r="AB1158" s="1" t="s">
        <v>3239</v>
      </c>
      <c r="AD1158" s="1" t="s">
        <v>3240</v>
      </c>
    </row>
    <row r="1159" spans="1:1645" ht="16.350000000000001" customHeight="1" x14ac:dyDescent="0.25">
      <c r="A1159" s="32">
        <v>43343</v>
      </c>
      <c r="B1159" s="1" t="s">
        <v>3093</v>
      </c>
      <c r="C1159" s="44">
        <f t="shared" ref="C1159:C1222" si="22">COUNTA(H1159:AJ1159)</f>
        <v>1</v>
      </c>
      <c r="D1159" s="1" t="s">
        <v>3094</v>
      </c>
      <c r="E1159" s="30">
        <v>2999</v>
      </c>
      <c r="F1159" s="1" t="s">
        <v>38</v>
      </c>
      <c r="G1159" s="1" t="s">
        <v>3241</v>
      </c>
      <c r="AB1159" s="1" t="s">
        <v>3242</v>
      </c>
    </row>
    <row r="1160" spans="1:1645" ht="16.350000000000001" customHeight="1" x14ac:dyDescent="0.25">
      <c r="A1160" s="32">
        <v>43669</v>
      </c>
      <c r="B1160" s="1" t="s">
        <v>3093</v>
      </c>
      <c r="C1160" s="44">
        <f t="shared" si="22"/>
        <v>1</v>
      </c>
      <c r="D1160" s="1" t="s">
        <v>3243</v>
      </c>
      <c r="E1160" s="30">
        <v>2221</v>
      </c>
      <c r="F1160" s="1" t="s">
        <v>38</v>
      </c>
      <c r="G1160" s="1" t="s">
        <v>3244</v>
      </c>
      <c r="Y1160" s="1" t="s">
        <v>3245</v>
      </c>
    </row>
    <row r="1161" spans="1:1645" ht="16.350000000000001" customHeight="1" x14ac:dyDescent="0.25">
      <c r="A1161" s="32">
        <v>44543</v>
      </c>
      <c r="B1161" s="1" t="s">
        <v>3093</v>
      </c>
      <c r="C1161" s="44">
        <f t="shared" si="22"/>
        <v>1</v>
      </c>
      <c r="D1161" s="1" t="s">
        <v>3243</v>
      </c>
      <c r="E1161" s="30" t="s">
        <v>3246</v>
      </c>
      <c r="F1161" s="1" t="s">
        <v>38</v>
      </c>
      <c r="G1161" s="1" t="s">
        <v>477</v>
      </c>
      <c r="AE1161" s="1" t="s">
        <v>3247</v>
      </c>
    </row>
    <row r="1162" spans="1:1645" ht="16.350000000000001" customHeight="1" x14ac:dyDescent="0.25">
      <c r="A1162" s="32">
        <v>43343</v>
      </c>
      <c r="B1162" s="7" t="s">
        <v>3248</v>
      </c>
      <c r="C1162" s="44">
        <f t="shared" si="22"/>
        <v>1</v>
      </c>
      <c r="D1162" s="7" t="s">
        <v>3249</v>
      </c>
      <c r="E1162" s="38">
        <v>2993</v>
      </c>
      <c r="F1162" s="7" t="s">
        <v>38</v>
      </c>
      <c r="G1162" s="7" t="s">
        <v>3250</v>
      </c>
      <c r="H1162" s="16"/>
      <c r="I1162" s="16"/>
      <c r="J1162" s="16"/>
      <c r="K1162" s="16"/>
      <c r="L1162" s="16"/>
      <c r="M1162" s="7" t="s">
        <v>3251</v>
      </c>
      <c r="N1162" s="7"/>
      <c r="O1162" s="7"/>
      <c r="P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</row>
    <row r="1163" spans="1:1645" ht="16.350000000000001" customHeight="1" x14ac:dyDescent="0.25">
      <c r="A1163" s="32">
        <v>43343</v>
      </c>
      <c r="B1163" s="7" t="s">
        <v>3248</v>
      </c>
      <c r="C1163" s="44">
        <f t="shared" si="22"/>
        <v>1</v>
      </c>
      <c r="D1163" s="7" t="s">
        <v>3249</v>
      </c>
      <c r="E1163" s="38">
        <v>2996</v>
      </c>
      <c r="F1163" s="7" t="s">
        <v>38</v>
      </c>
      <c r="G1163" s="7" t="s">
        <v>3252</v>
      </c>
      <c r="H1163" s="16"/>
      <c r="I1163" s="16"/>
      <c r="J1163" s="16"/>
      <c r="K1163" s="16"/>
      <c r="L1163" s="16"/>
      <c r="M1163" s="7" t="s">
        <v>3253</v>
      </c>
      <c r="N1163" s="7"/>
      <c r="O1163" s="7"/>
      <c r="P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</row>
    <row r="1164" spans="1:1645" ht="16.350000000000001" customHeight="1" x14ac:dyDescent="0.25">
      <c r="A1164" s="32">
        <v>43343</v>
      </c>
      <c r="B1164" s="7" t="s">
        <v>3248</v>
      </c>
      <c r="C1164" s="44">
        <f t="shared" si="22"/>
        <v>1</v>
      </c>
      <c r="D1164" s="7" t="s">
        <v>3249</v>
      </c>
      <c r="E1164" s="38">
        <v>2998</v>
      </c>
      <c r="F1164" s="7" t="s">
        <v>38</v>
      </c>
      <c r="G1164" s="7" t="s">
        <v>3254</v>
      </c>
      <c r="H1164" s="16"/>
      <c r="I1164" s="16"/>
      <c r="J1164" s="16"/>
      <c r="K1164" s="16"/>
      <c r="L1164" s="16"/>
      <c r="M1164" s="7" t="s">
        <v>3255</v>
      </c>
      <c r="N1164" s="7"/>
      <c r="O1164" s="7"/>
      <c r="P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</row>
    <row r="1165" spans="1:1645" ht="16.350000000000001" customHeight="1" x14ac:dyDescent="0.25">
      <c r="A1165" s="32">
        <v>43343</v>
      </c>
      <c r="B1165" s="7" t="s">
        <v>3248</v>
      </c>
      <c r="C1165" s="44">
        <f t="shared" si="22"/>
        <v>1</v>
      </c>
      <c r="D1165" s="7" t="s">
        <v>3249</v>
      </c>
      <c r="E1165" s="38">
        <v>2999</v>
      </c>
      <c r="F1165" s="7" t="s">
        <v>38</v>
      </c>
      <c r="G1165" s="7" t="s">
        <v>3256</v>
      </c>
      <c r="H1165" s="16"/>
      <c r="I1165" s="16"/>
      <c r="J1165" s="16"/>
      <c r="K1165" s="16"/>
      <c r="L1165" s="16"/>
      <c r="M1165" s="7" t="s">
        <v>3257</v>
      </c>
      <c r="N1165" s="7"/>
      <c r="O1165" s="7"/>
      <c r="P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</row>
    <row r="1166" spans="1:1645" ht="16.350000000000001" customHeight="1" x14ac:dyDescent="0.25">
      <c r="A1166" s="32">
        <v>43958</v>
      </c>
      <c r="B1166" s="1" t="s">
        <v>3258</v>
      </c>
      <c r="C1166" s="44">
        <f t="shared" si="22"/>
        <v>5</v>
      </c>
      <c r="D1166" s="1" t="s">
        <v>3259</v>
      </c>
      <c r="E1166" s="30">
        <v>2210</v>
      </c>
      <c r="F1166" s="1" t="s">
        <v>38</v>
      </c>
      <c r="G1166" s="10" t="s">
        <v>3260</v>
      </c>
      <c r="T1166" s="1" t="s">
        <v>3261</v>
      </c>
      <c r="U1166" s="1" t="s">
        <v>3261</v>
      </c>
      <c r="V1166" s="1" t="s">
        <v>3261</v>
      </c>
      <c r="W1166" s="1" t="s">
        <v>3261</v>
      </c>
      <c r="AA1166" s="1" t="s">
        <v>3261</v>
      </c>
    </row>
    <row r="1167" spans="1:1645" ht="16.350000000000001" customHeight="1" x14ac:dyDescent="0.25">
      <c r="A1167" s="32">
        <v>43958</v>
      </c>
      <c r="B1167" s="1" t="s">
        <v>3258</v>
      </c>
      <c r="C1167" s="44">
        <f t="shared" si="22"/>
        <v>5</v>
      </c>
      <c r="D1167" s="1" t="s">
        <v>3259</v>
      </c>
      <c r="E1167" s="30">
        <v>2340</v>
      </c>
      <c r="F1167" s="1" t="s">
        <v>38</v>
      </c>
      <c r="G1167" s="10" t="s">
        <v>3262</v>
      </c>
      <c r="H1167" s="10"/>
      <c r="I1167" s="10"/>
      <c r="J1167" s="10"/>
      <c r="K1167" s="10"/>
      <c r="L1167" s="10"/>
      <c r="T1167" s="1" t="s">
        <v>3263</v>
      </c>
      <c r="U1167" s="1" t="s">
        <v>3263</v>
      </c>
      <c r="V1167" s="1" t="s">
        <v>3263</v>
      </c>
      <c r="W1167" s="1" t="s">
        <v>3263</v>
      </c>
      <c r="AA1167" s="1" t="s">
        <v>3263</v>
      </c>
    </row>
    <row r="1168" spans="1:1645" ht="16.350000000000001" customHeight="1" x14ac:dyDescent="0.25">
      <c r="A1168" s="32">
        <v>43958</v>
      </c>
      <c r="B1168" s="1" t="s">
        <v>3258</v>
      </c>
      <c r="C1168" s="44">
        <f t="shared" si="22"/>
        <v>5</v>
      </c>
      <c r="D1168" s="1" t="s">
        <v>3259</v>
      </c>
      <c r="E1168" s="30">
        <v>2996</v>
      </c>
      <c r="F1168" s="1" t="s">
        <v>38</v>
      </c>
      <c r="G1168" s="10" t="s">
        <v>3264</v>
      </c>
      <c r="T1168" s="1" t="s">
        <v>3265</v>
      </c>
      <c r="U1168" s="1" t="s">
        <v>3265</v>
      </c>
      <c r="V1168" s="1" t="s">
        <v>3265</v>
      </c>
      <c r="W1168" s="1" t="s">
        <v>3265</v>
      </c>
      <c r="AA1168" s="1" t="s">
        <v>3265</v>
      </c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  <c r="HJ1168" s="11"/>
      <c r="HK1168" s="11"/>
      <c r="HL1168" s="11"/>
      <c r="HM1168" s="11"/>
      <c r="HN1168" s="11"/>
      <c r="HO1168" s="11"/>
      <c r="HP1168" s="11"/>
      <c r="HQ1168" s="11"/>
      <c r="HR1168" s="11"/>
      <c r="HS1168" s="11"/>
      <c r="HT1168" s="11"/>
      <c r="HU1168" s="11"/>
      <c r="HV1168" s="11"/>
      <c r="HW1168" s="11"/>
      <c r="HX1168" s="11"/>
      <c r="HY1168" s="11"/>
      <c r="HZ1168" s="11"/>
      <c r="IA1168" s="11"/>
      <c r="IB1168" s="11"/>
      <c r="IC1168" s="11"/>
      <c r="ID1168" s="11"/>
      <c r="IE1168" s="11"/>
      <c r="IF1168" s="11"/>
      <c r="IG1168" s="11"/>
      <c r="IH1168" s="11"/>
      <c r="II1168" s="11"/>
      <c r="IJ1168" s="11"/>
      <c r="IK1168" s="11"/>
      <c r="IL1168" s="11"/>
      <c r="IM1168" s="11"/>
      <c r="IN1168" s="11"/>
      <c r="IO1168" s="11"/>
      <c r="IP1168" s="11"/>
      <c r="IQ1168" s="11"/>
      <c r="IR1168" s="11"/>
      <c r="IS1168" s="11"/>
      <c r="IT1168" s="11"/>
      <c r="IU1168" s="11"/>
      <c r="IV1168" s="11"/>
      <c r="IW1168" s="11"/>
      <c r="IX1168" s="11"/>
      <c r="IY1168" s="11"/>
      <c r="IZ1168" s="11"/>
      <c r="JA1168" s="11"/>
      <c r="JB1168" s="11"/>
      <c r="JC1168" s="11"/>
      <c r="JD1168" s="11"/>
      <c r="JE1168" s="11"/>
      <c r="JF1168" s="11"/>
      <c r="JG1168" s="11"/>
      <c r="JH1168" s="11"/>
      <c r="JI1168" s="11"/>
      <c r="JJ1168" s="11"/>
      <c r="JK1168" s="11"/>
      <c r="JL1168" s="11"/>
      <c r="JM1168" s="11"/>
      <c r="JN1168" s="11"/>
      <c r="JO1168" s="11"/>
      <c r="JP1168" s="11"/>
      <c r="JQ1168" s="11"/>
      <c r="JR1168" s="11"/>
      <c r="JS1168" s="11"/>
      <c r="JT1168" s="11"/>
      <c r="JU1168" s="11"/>
      <c r="JV1168" s="11"/>
      <c r="JW1168" s="11"/>
      <c r="JX1168" s="11"/>
      <c r="JY1168" s="11"/>
      <c r="JZ1168" s="11"/>
      <c r="KA1168" s="11"/>
      <c r="KB1168" s="11"/>
      <c r="KC1168" s="11"/>
      <c r="KD1168" s="11"/>
      <c r="KE1168" s="11"/>
      <c r="KF1168" s="11"/>
      <c r="KG1168" s="11"/>
      <c r="KH1168" s="11"/>
      <c r="KI1168" s="11"/>
      <c r="KJ1168" s="11"/>
      <c r="KK1168" s="11"/>
      <c r="KL1168" s="11"/>
      <c r="KM1168" s="11"/>
      <c r="KN1168" s="11"/>
      <c r="KO1168" s="11"/>
      <c r="KP1168" s="11"/>
      <c r="KQ1168" s="11"/>
      <c r="KR1168" s="11"/>
      <c r="KS1168" s="11"/>
      <c r="KT1168" s="11"/>
      <c r="KU1168" s="11"/>
      <c r="KV1168" s="11"/>
      <c r="KW1168" s="11"/>
      <c r="KX1168" s="11"/>
      <c r="KY1168" s="11"/>
      <c r="KZ1168" s="11"/>
      <c r="LA1168" s="11"/>
      <c r="LB1168" s="11"/>
      <c r="LC1168" s="11"/>
      <c r="LD1168" s="11"/>
      <c r="LE1168" s="11"/>
      <c r="LF1168" s="11"/>
      <c r="LG1168" s="11"/>
      <c r="LH1168" s="11"/>
      <c r="LI1168" s="11"/>
      <c r="LJ1168" s="11"/>
      <c r="LK1168" s="11"/>
      <c r="LL1168" s="11"/>
      <c r="LM1168" s="11"/>
      <c r="LN1168" s="11"/>
      <c r="LO1168" s="11"/>
      <c r="LP1168" s="11"/>
      <c r="LQ1168" s="11"/>
      <c r="LR1168" s="11"/>
      <c r="LS1168" s="11"/>
      <c r="LT1168" s="11"/>
      <c r="LU1168" s="11"/>
      <c r="LV1168" s="11"/>
      <c r="LW1168" s="11"/>
      <c r="LX1168" s="11"/>
      <c r="LY1168" s="11"/>
      <c r="LZ1168" s="11"/>
      <c r="MA1168" s="11"/>
      <c r="MB1168" s="11"/>
      <c r="MC1168" s="11"/>
      <c r="MD1168" s="11"/>
      <c r="ME1168" s="11"/>
      <c r="MF1168" s="11"/>
      <c r="MG1168" s="11"/>
      <c r="MH1168" s="11"/>
      <c r="MI1168" s="11"/>
      <c r="MJ1168" s="11"/>
      <c r="MK1168" s="11"/>
      <c r="ML1168" s="11"/>
      <c r="MM1168" s="11"/>
      <c r="MN1168" s="11"/>
      <c r="MO1168" s="11"/>
      <c r="MP1168" s="11"/>
      <c r="MQ1168" s="11"/>
      <c r="MR1168" s="11"/>
      <c r="MS1168" s="11"/>
      <c r="MT1168" s="11"/>
      <c r="MU1168" s="11"/>
      <c r="MV1168" s="11"/>
      <c r="MW1168" s="11"/>
      <c r="MX1168" s="11"/>
      <c r="MY1168" s="11"/>
      <c r="MZ1168" s="11"/>
      <c r="NA1168" s="11"/>
      <c r="NB1168" s="11"/>
      <c r="NC1168" s="11"/>
      <c r="ND1168" s="11"/>
      <c r="NE1168" s="11"/>
      <c r="NF1168" s="11"/>
      <c r="NG1168" s="11"/>
      <c r="NH1168" s="11"/>
      <c r="NI1168" s="11"/>
      <c r="NJ1168" s="11"/>
      <c r="NK1168" s="11"/>
      <c r="NL1168" s="11"/>
      <c r="NM1168" s="11"/>
      <c r="NN1168" s="11"/>
      <c r="NO1168" s="11"/>
      <c r="NP1168" s="11"/>
      <c r="NQ1168" s="11"/>
      <c r="NR1168" s="11"/>
      <c r="NS1168" s="11"/>
      <c r="NT1168" s="11"/>
      <c r="NU1168" s="11"/>
      <c r="NV1168" s="11"/>
      <c r="NW1168" s="11"/>
      <c r="NX1168" s="11"/>
      <c r="NY1168" s="11"/>
      <c r="NZ1168" s="11"/>
      <c r="OA1168" s="11"/>
      <c r="OB1168" s="11"/>
      <c r="OC1168" s="11"/>
      <c r="OD1168" s="11"/>
      <c r="OE1168" s="11"/>
      <c r="OF1168" s="11"/>
      <c r="OG1168" s="11"/>
      <c r="OH1168" s="11"/>
      <c r="OI1168" s="11"/>
      <c r="OJ1168" s="11"/>
      <c r="OK1168" s="11"/>
      <c r="OL1168" s="11"/>
      <c r="OM1168" s="11"/>
      <c r="ON1168" s="11"/>
      <c r="OO1168" s="11"/>
      <c r="OP1168" s="11"/>
      <c r="OQ1168" s="11"/>
      <c r="OR1168" s="11"/>
      <c r="OS1168" s="11"/>
      <c r="OT1168" s="11"/>
      <c r="OU1168" s="11"/>
      <c r="OV1168" s="11"/>
      <c r="OW1168" s="11"/>
      <c r="OX1168" s="11"/>
      <c r="OY1168" s="11"/>
      <c r="OZ1168" s="11"/>
      <c r="PA1168" s="11"/>
      <c r="PB1168" s="11"/>
      <c r="PC1168" s="11"/>
      <c r="PD1168" s="11"/>
      <c r="PE1168" s="11"/>
      <c r="PF1168" s="11"/>
      <c r="PG1168" s="11"/>
      <c r="PH1168" s="11"/>
      <c r="PI1168" s="11"/>
      <c r="PJ1168" s="11"/>
      <c r="PK1168" s="11"/>
      <c r="PL1168" s="11"/>
      <c r="PM1168" s="11"/>
      <c r="PN1168" s="11"/>
      <c r="PO1168" s="11"/>
      <c r="PP1168" s="11"/>
      <c r="PQ1168" s="11"/>
      <c r="PR1168" s="11"/>
      <c r="PS1168" s="11"/>
      <c r="PT1168" s="11"/>
      <c r="PU1168" s="11"/>
      <c r="PV1168" s="11"/>
      <c r="PW1168" s="11"/>
      <c r="PX1168" s="11"/>
      <c r="PY1168" s="11"/>
      <c r="PZ1168" s="11"/>
      <c r="QA1168" s="11"/>
      <c r="QB1168" s="11"/>
      <c r="QC1168" s="11"/>
      <c r="QD1168" s="11"/>
      <c r="QE1168" s="11"/>
      <c r="QF1168" s="11"/>
      <c r="QG1168" s="11"/>
      <c r="QH1168" s="11"/>
      <c r="QI1168" s="11"/>
      <c r="QJ1168" s="11"/>
      <c r="QK1168" s="11"/>
      <c r="QL1168" s="11"/>
      <c r="QM1168" s="11"/>
      <c r="QN1168" s="11"/>
      <c r="QO1168" s="11"/>
      <c r="QP1168" s="11"/>
      <c r="QQ1168" s="11"/>
      <c r="QR1168" s="11"/>
      <c r="QS1168" s="11"/>
      <c r="QT1168" s="11"/>
      <c r="QU1168" s="11"/>
      <c r="QV1168" s="11"/>
      <c r="QW1168" s="11"/>
      <c r="QX1168" s="11"/>
      <c r="QY1168" s="11"/>
      <c r="QZ1168" s="11"/>
      <c r="RA1168" s="11"/>
      <c r="RB1168" s="11"/>
      <c r="RC1168" s="11"/>
      <c r="RD1168" s="11"/>
      <c r="RE1168" s="11"/>
      <c r="RF1168" s="11"/>
      <c r="RG1168" s="11"/>
      <c r="RH1168" s="11"/>
      <c r="RI1168" s="11"/>
      <c r="RJ1168" s="11"/>
      <c r="RK1168" s="11"/>
      <c r="RL1168" s="11"/>
      <c r="RM1168" s="11"/>
      <c r="RN1168" s="11"/>
      <c r="RO1168" s="11"/>
      <c r="RP1168" s="11"/>
      <c r="RQ1168" s="11"/>
      <c r="RR1168" s="11"/>
      <c r="RS1168" s="11"/>
      <c r="RT1168" s="11"/>
      <c r="RU1168" s="11"/>
      <c r="RV1168" s="11"/>
      <c r="RW1168" s="11"/>
      <c r="RX1168" s="11"/>
      <c r="RY1168" s="11"/>
      <c r="RZ1168" s="11"/>
      <c r="SA1168" s="11"/>
      <c r="SB1168" s="11"/>
      <c r="SC1168" s="11"/>
      <c r="SD1168" s="11"/>
      <c r="SE1168" s="11"/>
      <c r="SF1168" s="11"/>
      <c r="SG1168" s="11"/>
      <c r="SH1168" s="11"/>
      <c r="SI1168" s="11"/>
      <c r="SJ1168" s="11"/>
      <c r="SK1168" s="11"/>
      <c r="SL1168" s="11"/>
      <c r="SM1168" s="11"/>
      <c r="SN1168" s="11"/>
      <c r="SO1168" s="11"/>
      <c r="SP1168" s="11"/>
      <c r="SQ1168" s="11"/>
      <c r="SR1168" s="11"/>
      <c r="SS1168" s="11"/>
      <c r="ST1168" s="11"/>
      <c r="SU1168" s="11"/>
      <c r="SV1168" s="11"/>
      <c r="SW1168" s="11"/>
      <c r="SX1168" s="11"/>
      <c r="SY1168" s="11"/>
      <c r="SZ1168" s="11"/>
      <c r="TA1168" s="11"/>
      <c r="TB1168" s="11"/>
      <c r="TC1168" s="11"/>
      <c r="TD1168" s="11"/>
      <c r="TE1168" s="11"/>
      <c r="TF1168" s="11"/>
      <c r="TG1168" s="11"/>
      <c r="TH1168" s="11"/>
      <c r="TI1168" s="11"/>
      <c r="TJ1168" s="11"/>
      <c r="TK1168" s="11"/>
      <c r="TL1168" s="11"/>
      <c r="TM1168" s="11"/>
      <c r="TN1168" s="11"/>
      <c r="TO1168" s="11"/>
      <c r="TP1168" s="11"/>
      <c r="TQ1168" s="11"/>
      <c r="TR1168" s="11"/>
      <c r="TS1168" s="11"/>
      <c r="TT1168" s="11"/>
      <c r="TU1168" s="11"/>
      <c r="TV1168" s="11"/>
      <c r="TW1168" s="11"/>
      <c r="TX1168" s="11"/>
      <c r="TY1168" s="11"/>
      <c r="TZ1168" s="11"/>
      <c r="UA1168" s="11"/>
      <c r="UB1168" s="11"/>
      <c r="UC1168" s="11"/>
      <c r="UD1168" s="11"/>
      <c r="UE1168" s="11"/>
      <c r="UF1168" s="11"/>
      <c r="UG1168" s="11"/>
      <c r="UH1168" s="11"/>
      <c r="UI1168" s="11"/>
      <c r="UJ1168" s="11"/>
      <c r="UK1168" s="11"/>
      <c r="UL1168" s="11"/>
      <c r="UM1168" s="11"/>
      <c r="UN1168" s="11"/>
      <c r="UO1168" s="11"/>
      <c r="UP1168" s="11"/>
      <c r="UQ1168" s="11"/>
      <c r="UR1168" s="11"/>
      <c r="US1168" s="11"/>
      <c r="UT1168" s="11"/>
      <c r="UU1168" s="11"/>
      <c r="UV1168" s="11"/>
      <c r="UW1168" s="11"/>
      <c r="UX1168" s="11"/>
      <c r="UY1168" s="11"/>
      <c r="UZ1168" s="11"/>
      <c r="VA1168" s="11"/>
      <c r="VB1168" s="11"/>
      <c r="VC1168" s="11"/>
      <c r="VD1168" s="11"/>
      <c r="VE1168" s="11"/>
      <c r="VF1168" s="11"/>
      <c r="VG1168" s="11"/>
      <c r="VH1168" s="11"/>
      <c r="VI1168" s="11"/>
      <c r="VJ1168" s="11"/>
      <c r="VK1168" s="11"/>
      <c r="VL1168" s="11"/>
      <c r="VM1168" s="11"/>
      <c r="VN1168" s="11"/>
      <c r="VO1168" s="11"/>
      <c r="VP1168" s="11"/>
      <c r="VQ1168" s="11"/>
      <c r="VR1168" s="11"/>
      <c r="VS1168" s="11"/>
      <c r="VT1168" s="11"/>
      <c r="VU1168" s="11"/>
      <c r="VV1168" s="11"/>
      <c r="VW1168" s="11"/>
      <c r="VX1168" s="11"/>
      <c r="VY1168" s="11"/>
      <c r="VZ1168" s="11"/>
      <c r="WA1168" s="11"/>
      <c r="WB1168" s="11"/>
      <c r="WC1168" s="11"/>
      <c r="WD1168" s="11"/>
      <c r="WE1168" s="11"/>
      <c r="WF1168" s="11"/>
      <c r="WG1168" s="11"/>
      <c r="WH1168" s="11"/>
      <c r="WI1168" s="11"/>
      <c r="WJ1168" s="11"/>
      <c r="WK1168" s="11"/>
      <c r="WL1168" s="11"/>
      <c r="WM1168" s="11"/>
      <c r="WN1168" s="11"/>
      <c r="WO1168" s="11"/>
      <c r="WP1168" s="11"/>
      <c r="WQ1168" s="11"/>
      <c r="WR1168" s="11"/>
      <c r="WS1168" s="11"/>
      <c r="WT1168" s="11"/>
      <c r="WU1168" s="11"/>
      <c r="WV1168" s="11"/>
      <c r="WW1168" s="11"/>
      <c r="WX1168" s="11"/>
      <c r="WY1168" s="11"/>
      <c r="WZ1168" s="11"/>
      <c r="XA1168" s="11"/>
      <c r="XB1168" s="11"/>
      <c r="XC1168" s="11"/>
      <c r="XD1168" s="11"/>
      <c r="XE1168" s="11"/>
      <c r="XF1168" s="11"/>
      <c r="XG1168" s="11"/>
      <c r="XH1168" s="11"/>
      <c r="XI1168" s="11"/>
      <c r="XJ1168" s="11"/>
      <c r="XK1168" s="11"/>
      <c r="XL1168" s="11"/>
      <c r="XM1168" s="11"/>
      <c r="XN1168" s="11"/>
      <c r="XO1168" s="11"/>
      <c r="XP1168" s="11"/>
      <c r="XQ1168" s="11"/>
      <c r="XR1168" s="11"/>
      <c r="XS1168" s="11"/>
      <c r="XT1168" s="11"/>
      <c r="XU1168" s="11"/>
      <c r="XV1168" s="11"/>
      <c r="XW1168" s="11"/>
      <c r="XX1168" s="11"/>
      <c r="XY1168" s="11"/>
      <c r="XZ1168" s="11"/>
      <c r="YA1168" s="11"/>
      <c r="YB1168" s="11"/>
      <c r="YC1168" s="11"/>
      <c r="YD1168" s="11"/>
      <c r="YE1168" s="11"/>
      <c r="YF1168" s="11"/>
      <c r="YG1168" s="11"/>
      <c r="YH1168" s="11"/>
      <c r="YI1168" s="11"/>
      <c r="YJ1168" s="11"/>
      <c r="YK1168" s="11"/>
      <c r="YL1168" s="11"/>
      <c r="YM1168" s="11"/>
      <c r="YN1168" s="11"/>
      <c r="YO1168" s="11"/>
      <c r="YP1168" s="11"/>
      <c r="YQ1168" s="11"/>
      <c r="YR1168" s="11"/>
      <c r="YS1168" s="11"/>
      <c r="YT1168" s="11"/>
      <c r="YU1168" s="11"/>
      <c r="YV1168" s="11"/>
      <c r="YW1168" s="11"/>
      <c r="YX1168" s="11"/>
      <c r="YY1168" s="11"/>
      <c r="YZ1168" s="11"/>
      <c r="ZA1168" s="11"/>
      <c r="ZB1168" s="11"/>
      <c r="ZC1168" s="11"/>
      <c r="ZD1168" s="11"/>
      <c r="ZE1168" s="11"/>
      <c r="ZF1168" s="11"/>
      <c r="ZG1168" s="11"/>
      <c r="ZH1168" s="11"/>
      <c r="ZI1168" s="11"/>
      <c r="ZJ1168" s="11"/>
      <c r="ZK1168" s="11"/>
      <c r="ZL1168" s="11"/>
      <c r="ZM1168" s="11"/>
      <c r="ZN1168" s="11"/>
      <c r="ZO1168" s="11"/>
      <c r="ZP1168" s="11"/>
      <c r="ZQ1168" s="11"/>
      <c r="ZR1168" s="11"/>
      <c r="ZS1168" s="11"/>
      <c r="ZT1168" s="11"/>
      <c r="ZU1168" s="11"/>
      <c r="ZV1168" s="11"/>
      <c r="ZW1168" s="11"/>
      <c r="ZX1168" s="11"/>
      <c r="ZY1168" s="11"/>
      <c r="ZZ1168" s="11"/>
      <c r="AAA1168" s="11"/>
      <c r="AAB1168" s="11"/>
      <c r="AAC1168" s="11"/>
      <c r="AAD1168" s="11"/>
      <c r="AAE1168" s="11"/>
      <c r="AAF1168" s="11"/>
      <c r="AAG1168" s="11"/>
      <c r="AAH1168" s="11"/>
      <c r="AAI1168" s="11"/>
      <c r="AAJ1168" s="11"/>
      <c r="AAK1168" s="11"/>
      <c r="AAL1168" s="11"/>
      <c r="AAM1168" s="11"/>
      <c r="AAN1168" s="11"/>
      <c r="AAO1168" s="11"/>
      <c r="AAP1168" s="11"/>
      <c r="AAQ1168" s="11"/>
      <c r="AAR1168" s="11"/>
      <c r="AAS1168" s="11"/>
      <c r="AAT1168" s="11"/>
      <c r="AAU1168" s="11"/>
      <c r="AAV1168" s="11"/>
      <c r="AAW1168" s="11"/>
      <c r="AAX1168" s="11"/>
      <c r="AAY1168" s="11"/>
      <c r="AAZ1168" s="11"/>
      <c r="ABA1168" s="11"/>
      <c r="ABB1168" s="11"/>
      <c r="ABC1168" s="11"/>
      <c r="ABD1168" s="11"/>
      <c r="ABE1168" s="11"/>
      <c r="ABF1168" s="11"/>
      <c r="ABG1168" s="11"/>
      <c r="ABH1168" s="11"/>
      <c r="ABI1168" s="11"/>
      <c r="ABJ1168" s="11"/>
      <c r="ABK1168" s="11"/>
      <c r="ABL1168" s="11"/>
      <c r="ABM1168" s="11"/>
      <c r="ABN1168" s="11"/>
      <c r="ABO1168" s="11"/>
      <c r="ABP1168" s="11"/>
      <c r="ABQ1168" s="11"/>
      <c r="ABR1168" s="11"/>
      <c r="ABS1168" s="11"/>
      <c r="ABT1168" s="11"/>
      <c r="ABU1168" s="11"/>
      <c r="ABV1168" s="11"/>
      <c r="ABW1168" s="11"/>
      <c r="ABX1168" s="11"/>
      <c r="ABY1168" s="11"/>
      <c r="ABZ1168" s="11"/>
      <c r="ACA1168" s="11"/>
      <c r="ACB1168" s="11"/>
      <c r="ACC1168" s="11"/>
      <c r="ACD1168" s="11"/>
      <c r="ACE1168" s="11"/>
      <c r="ACF1168" s="11"/>
      <c r="ACG1168" s="11"/>
      <c r="ACH1168" s="11"/>
      <c r="ACI1168" s="11"/>
      <c r="ACJ1168" s="11"/>
      <c r="ACK1168" s="11"/>
      <c r="ACL1168" s="11"/>
      <c r="ACM1168" s="11"/>
      <c r="ACN1168" s="11"/>
      <c r="ACO1168" s="11"/>
      <c r="ACP1168" s="11"/>
      <c r="ACQ1168" s="11"/>
      <c r="ACR1168" s="11"/>
      <c r="ACS1168" s="11"/>
      <c r="ACT1168" s="11"/>
      <c r="ACU1168" s="11"/>
      <c r="ACV1168" s="11"/>
      <c r="ACW1168" s="11"/>
      <c r="ACX1168" s="11"/>
      <c r="ACY1168" s="11"/>
      <c r="ACZ1168" s="11"/>
      <c r="ADA1168" s="11"/>
      <c r="ADB1168" s="11"/>
      <c r="ADC1168" s="11"/>
      <c r="ADD1168" s="11"/>
      <c r="ADE1168" s="11"/>
      <c r="ADF1168" s="11"/>
      <c r="ADG1168" s="11"/>
      <c r="ADH1168" s="11"/>
      <c r="ADI1168" s="11"/>
      <c r="ADJ1168" s="11"/>
      <c r="ADK1168" s="11"/>
      <c r="ADL1168" s="11"/>
      <c r="ADM1168" s="11"/>
      <c r="ADN1168" s="11"/>
      <c r="ADO1168" s="11"/>
      <c r="ADP1168" s="11"/>
      <c r="ADQ1168" s="11"/>
      <c r="ADR1168" s="11"/>
      <c r="ADS1168" s="11"/>
      <c r="ADT1168" s="11"/>
      <c r="ADU1168" s="11"/>
      <c r="ADV1168" s="11"/>
      <c r="ADW1168" s="11"/>
      <c r="ADX1168" s="11"/>
      <c r="ADY1168" s="11"/>
      <c r="ADZ1168" s="11"/>
      <c r="AEA1168" s="11"/>
      <c r="AEB1168" s="11"/>
      <c r="AEC1168" s="11"/>
      <c r="AED1168" s="11"/>
      <c r="AEE1168" s="11"/>
      <c r="AEF1168" s="11"/>
      <c r="AEG1168" s="11"/>
      <c r="AEH1168" s="11"/>
      <c r="AEI1168" s="11"/>
      <c r="AEJ1168" s="11"/>
      <c r="AEK1168" s="11"/>
      <c r="AEL1168" s="11"/>
      <c r="AEM1168" s="11"/>
      <c r="AEN1168" s="11"/>
      <c r="AEO1168" s="11"/>
      <c r="AEP1168" s="11"/>
      <c r="AEQ1168" s="11"/>
      <c r="AER1168" s="11"/>
      <c r="AES1168" s="11"/>
      <c r="AET1168" s="11"/>
      <c r="AEU1168" s="11"/>
      <c r="AEV1168" s="11"/>
      <c r="AEW1168" s="11"/>
      <c r="AEX1168" s="11"/>
      <c r="AEY1168" s="11"/>
      <c r="AEZ1168" s="11"/>
      <c r="AFA1168" s="11"/>
      <c r="AFB1168" s="11"/>
      <c r="AFC1168" s="11"/>
      <c r="AFD1168" s="11"/>
      <c r="AFE1168" s="11"/>
      <c r="AFF1168" s="11"/>
      <c r="AFG1168" s="11"/>
      <c r="AFH1168" s="11"/>
      <c r="AFI1168" s="11"/>
      <c r="AFJ1168" s="11"/>
      <c r="AFK1168" s="11"/>
      <c r="AFL1168" s="11"/>
      <c r="AFM1168" s="11"/>
      <c r="AFN1168" s="11"/>
      <c r="AFO1168" s="11"/>
      <c r="AFP1168" s="11"/>
      <c r="AFQ1168" s="11"/>
      <c r="AFR1168" s="11"/>
      <c r="AFS1168" s="11"/>
      <c r="AFT1168" s="11"/>
      <c r="AFU1168" s="11"/>
      <c r="AFV1168" s="11"/>
      <c r="AFW1168" s="11"/>
      <c r="AFX1168" s="11"/>
      <c r="AFY1168" s="11"/>
      <c r="AFZ1168" s="11"/>
      <c r="AGA1168" s="11"/>
      <c r="AGB1168" s="11"/>
      <c r="AGC1168" s="11"/>
      <c r="AGD1168" s="11"/>
      <c r="AGE1168" s="11"/>
      <c r="AGF1168" s="11"/>
      <c r="AGG1168" s="11"/>
      <c r="AGH1168" s="11"/>
      <c r="AGI1168" s="11"/>
      <c r="AGJ1168" s="11"/>
      <c r="AGK1168" s="11"/>
      <c r="AGL1168" s="11"/>
      <c r="AGM1168" s="11"/>
      <c r="AGN1168" s="11"/>
      <c r="AGO1168" s="11"/>
      <c r="AGP1168" s="11"/>
      <c r="AGQ1168" s="11"/>
      <c r="AGR1168" s="11"/>
      <c r="AGS1168" s="11"/>
      <c r="AGT1168" s="11"/>
      <c r="AGU1168" s="11"/>
      <c r="AGV1168" s="11"/>
      <c r="AGW1168" s="11"/>
      <c r="AGX1168" s="11"/>
      <c r="AGY1168" s="11"/>
      <c r="AGZ1168" s="11"/>
      <c r="AHA1168" s="11"/>
      <c r="AHB1168" s="11"/>
      <c r="AHC1168" s="11"/>
      <c r="AHD1168" s="11"/>
      <c r="AHE1168" s="11"/>
      <c r="AHF1168" s="11"/>
      <c r="AHG1168" s="11"/>
      <c r="AHH1168" s="11"/>
      <c r="AHI1168" s="11"/>
      <c r="AHJ1168" s="11"/>
      <c r="AHK1168" s="11"/>
      <c r="AHL1168" s="11"/>
      <c r="AHM1168" s="11"/>
      <c r="AHN1168" s="11"/>
      <c r="AHO1168" s="11"/>
      <c r="AHP1168" s="11"/>
      <c r="AHQ1168" s="11"/>
      <c r="AHR1168" s="11"/>
      <c r="AHS1168" s="11"/>
      <c r="AHT1168" s="11"/>
      <c r="AHU1168" s="11"/>
      <c r="AHV1168" s="11"/>
      <c r="AHW1168" s="11"/>
      <c r="AHX1168" s="11"/>
      <c r="AHY1168" s="11"/>
      <c r="AHZ1168" s="11"/>
      <c r="AIA1168" s="11"/>
      <c r="AIB1168" s="11"/>
      <c r="AIC1168" s="11"/>
      <c r="AID1168" s="11"/>
      <c r="AIE1168" s="11"/>
      <c r="AIF1168" s="11"/>
      <c r="AIG1168" s="11"/>
      <c r="AIH1168" s="11"/>
      <c r="AII1168" s="11"/>
      <c r="AIJ1168" s="11"/>
      <c r="AIK1168" s="11"/>
      <c r="AIL1168" s="11"/>
      <c r="AIM1168" s="11"/>
      <c r="AIN1168" s="11"/>
      <c r="AIO1168" s="11"/>
      <c r="AIP1168" s="11"/>
      <c r="AIQ1168" s="11"/>
      <c r="AIR1168" s="11"/>
      <c r="AIS1168" s="11"/>
      <c r="AIT1168" s="11"/>
      <c r="AIU1168" s="11"/>
      <c r="AIV1168" s="11"/>
      <c r="AIW1168" s="11"/>
      <c r="AIX1168" s="11"/>
      <c r="AIY1168" s="11"/>
      <c r="AIZ1168" s="11"/>
      <c r="AJA1168" s="11"/>
      <c r="AJB1168" s="11"/>
      <c r="AJC1168" s="11"/>
      <c r="AJD1168" s="11"/>
      <c r="AJE1168" s="11"/>
      <c r="AJF1168" s="11"/>
      <c r="AJG1168" s="11"/>
      <c r="AJH1168" s="11"/>
      <c r="AJI1168" s="11"/>
      <c r="AJJ1168" s="11"/>
      <c r="AJK1168" s="11"/>
      <c r="AJL1168" s="11"/>
      <c r="AJM1168" s="11"/>
      <c r="AJN1168" s="11"/>
      <c r="AJO1168" s="11"/>
      <c r="AJP1168" s="11"/>
      <c r="AJQ1168" s="11"/>
      <c r="AJR1168" s="11"/>
      <c r="AJS1168" s="11"/>
      <c r="AJT1168" s="11"/>
      <c r="AJU1168" s="11"/>
      <c r="AJV1168" s="11"/>
      <c r="AJW1168" s="11"/>
      <c r="AJX1168" s="11"/>
      <c r="AJY1168" s="11"/>
      <c r="AJZ1168" s="11"/>
      <c r="AKA1168" s="11"/>
      <c r="AKB1168" s="11"/>
      <c r="AKC1168" s="11"/>
      <c r="AKD1168" s="11"/>
      <c r="AKE1168" s="11"/>
      <c r="AKF1168" s="11"/>
      <c r="AKG1168" s="11"/>
      <c r="AKH1168" s="11"/>
      <c r="AKI1168" s="11"/>
      <c r="AKJ1168" s="11"/>
      <c r="AKK1168" s="11"/>
      <c r="AKL1168" s="11"/>
      <c r="AKM1168" s="11"/>
      <c r="AKN1168" s="11"/>
      <c r="AKO1168" s="11"/>
      <c r="AKP1168" s="11"/>
      <c r="AKQ1168" s="11"/>
      <c r="AKR1168" s="11"/>
      <c r="AKS1168" s="11"/>
      <c r="AKT1168" s="11"/>
      <c r="AKU1168" s="11"/>
      <c r="AKV1168" s="11"/>
      <c r="AKW1168" s="11"/>
      <c r="AKX1168" s="11"/>
      <c r="AKY1168" s="11"/>
      <c r="AKZ1168" s="11"/>
      <c r="ALA1168" s="11"/>
      <c r="ALB1168" s="11"/>
      <c r="ALC1168" s="11"/>
      <c r="ALD1168" s="11"/>
      <c r="ALE1168" s="11"/>
      <c r="ALF1168" s="11"/>
      <c r="ALG1168" s="11"/>
      <c r="ALH1168" s="11"/>
      <c r="ALI1168" s="11"/>
      <c r="ALJ1168" s="11"/>
      <c r="ALK1168" s="11"/>
      <c r="ALL1168" s="11"/>
      <c r="ALM1168" s="11"/>
      <c r="ALN1168" s="11"/>
      <c r="ALO1168" s="11"/>
      <c r="ALP1168" s="11"/>
      <c r="ALQ1168" s="11"/>
      <c r="ALR1168" s="11"/>
      <c r="ALS1168" s="11"/>
      <c r="ALT1168" s="11"/>
      <c r="ALU1168" s="11"/>
      <c r="ALV1168" s="11"/>
      <c r="ALW1168" s="11"/>
      <c r="ALX1168" s="11"/>
      <c r="ALY1168" s="11"/>
      <c r="ALZ1168" s="11"/>
      <c r="AMA1168" s="11"/>
      <c r="AMB1168" s="11"/>
      <c r="AMC1168" s="11"/>
      <c r="AMD1168" s="11"/>
      <c r="AME1168" s="11"/>
      <c r="AMF1168" s="11"/>
      <c r="AMG1168" s="11"/>
      <c r="AMH1168" s="11"/>
      <c r="AMI1168" s="11"/>
      <c r="AMJ1168" s="11"/>
      <c r="AMK1168" s="11"/>
      <c r="AML1168" s="11"/>
      <c r="AMM1168" s="11"/>
      <c r="AMN1168" s="11"/>
      <c r="AMO1168" s="11"/>
      <c r="AMP1168" s="11"/>
      <c r="AMQ1168" s="11"/>
      <c r="AMR1168" s="11"/>
      <c r="AMS1168" s="11"/>
      <c r="AMT1168" s="11"/>
      <c r="AMU1168" s="11"/>
      <c r="AMV1168" s="11"/>
      <c r="AMW1168" s="11"/>
      <c r="AMX1168" s="11"/>
      <c r="AMY1168" s="11"/>
      <c r="AMZ1168" s="11"/>
      <c r="ANA1168" s="11"/>
      <c r="ANB1168" s="11"/>
      <c r="ANC1168" s="11"/>
      <c r="AND1168" s="11"/>
      <c r="ANE1168" s="11"/>
      <c r="ANF1168" s="11"/>
      <c r="ANG1168" s="11"/>
      <c r="ANH1168" s="11"/>
      <c r="ANI1168" s="11"/>
      <c r="ANJ1168" s="11"/>
      <c r="ANK1168" s="11"/>
      <c r="ANL1168" s="11"/>
      <c r="ANM1168" s="11"/>
      <c r="ANN1168" s="11"/>
      <c r="ANO1168" s="11"/>
      <c r="ANP1168" s="11"/>
      <c r="ANQ1168" s="11"/>
      <c r="ANR1168" s="11"/>
      <c r="ANS1168" s="11"/>
      <c r="ANT1168" s="11"/>
      <c r="ANU1168" s="11"/>
      <c r="ANV1168" s="11"/>
      <c r="ANW1168" s="11"/>
      <c r="ANX1168" s="11"/>
      <c r="ANY1168" s="11"/>
      <c r="ANZ1168" s="11"/>
      <c r="AOA1168" s="11"/>
      <c r="AOB1168" s="11"/>
      <c r="AOC1168" s="11"/>
      <c r="AOD1168" s="11"/>
      <c r="AOE1168" s="11"/>
      <c r="AOF1168" s="11"/>
      <c r="AOG1168" s="11"/>
      <c r="AOH1168" s="11"/>
      <c r="AOI1168" s="11"/>
      <c r="AOJ1168" s="11"/>
      <c r="AOK1168" s="11"/>
      <c r="AOL1168" s="11"/>
      <c r="AOM1168" s="11"/>
      <c r="AON1168" s="11"/>
      <c r="AOO1168" s="11"/>
      <c r="AOP1168" s="11"/>
      <c r="AOQ1168" s="11"/>
      <c r="AOR1168" s="11"/>
      <c r="AOS1168" s="11"/>
      <c r="AOT1168" s="11"/>
      <c r="AOU1168" s="11"/>
      <c r="AOV1168" s="11"/>
      <c r="AOW1168" s="11"/>
      <c r="AOX1168" s="11"/>
      <c r="AOY1168" s="11"/>
      <c r="AOZ1168" s="11"/>
      <c r="APA1168" s="11"/>
      <c r="APB1168" s="11"/>
      <c r="APC1168" s="11"/>
      <c r="APD1168" s="11"/>
      <c r="APE1168" s="11"/>
      <c r="APF1168" s="11"/>
      <c r="APG1168" s="11"/>
      <c r="APH1168" s="11"/>
      <c r="API1168" s="11"/>
      <c r="APJ1168" s="11"/>
      <c r="APK1168" s="11"/>
      <c r="APL1168" s="11"/>
      <c r="APM1168" s="11"/>
      <c r="APN1168" s="11"/>
      <c r="APO1168" s="11"/>
      <c r="APP1168" s="11"/>
      <c r="APQ1168" s="11"/>
      <c r="APR1168" s="11"/>
      <c r="APS1168" s="11"/>
      <c r="APT1168" s="11"/>
      <c r="APU1168" s="11"/>
      <c r="APV1168" s="11"/>
      <c r="APW1168" s="11"/>
      <c r="APX1168" s="11"/>
      <c r="APY1168" s="11"/>
      <c r="APZ1168" s="11"/>
      <c r="AQA1168" s="11"/>
      <c r="AQB1168" s="11"/>
      <c r="AQC1168" s="11"/>
      <c r="AQD1168" s="11"/>
      <c r="AQE1168" s="11"/>
      <c r="AQF1168" s="11"/>
      <c r="AQG1168" s="11"/>
      <c r="AQH1168" s="11"/>
      <c r="AQI1168" s="11"/>
      <c r="AQJ1168" s="11"/>
      <c r="AQK1168" s="11"/>
      <c r="AQL1168" s="11"/>
      <c r="AQM1168" s="11"/>
      <c r="AQN1168" s="11"/>
      <c r="AQO1168" s="11"/>
      <c r="AQP1168" s="11"/>
      <c r="AQQ1168" s="11"/>
      <c r="AQR1168" s="11"/>
      <c r="AQS1168" s="11"/>
      <c r="AQT1168" s="11"/>
      <c r="AQU1168" s="11"/>
      <c r="AQV1168" s="11"/>
      <c r="AQW1168" s="11"/>
      <c r="AQX1168" s="11"/>
      <c r="AQY1168" s="11"/>
      <c r="AQZ1168" s="11"/>
      <c r="ARA1168" s="11"/>
      <c r="ARB1168" s="11"/>
      <c r="ARC1168" s="11"/>
      <c r="ARD1168" s="11"/>
      <c r="ARE1168" s="11"/>
      <c r="ARF1168" s="11"/>
      <c r="ARG1168" s="11"/>
      <c r="ARH1168" s="11"/>
      <c r="ARI1168" s="11"/>
      <c r="ARJ1168" s="11"/>
      <c r="ARK1168" s="11"/>
      <c r="ARL1168" s="11"/>
      <c r="ARM1168" s="11"/>
      <c r="ARN1168" s="11"/>
      <c r="ARO1168" s="11"/>
      <c r="ARP1168" s="11"/>
      <c r="ARQ1168" s="11"/>
      <c r="ARR1168" s="11"/>
      <c r="ARS1168" s="11"/>
      <c r="ART1168" s="11"/>
      <c r="ARU1168" s="11"/>
      <c r="ARV1168" s="11"/>
      <c r="ARW1168" s="11"/>
      <c r="ARX1168" s="11"/>
      <c r="ARY1168" s="11"/>
      <c r="ARZ1168" s="11"/>
      <c r="ASA1168" s="11"/>
      <c r="ASB1168" s="11"/>
      <c r="ASC1168" s="11"/>
      <c r="ASD1168" s="11"/>
      <c r="ASE1168" s="11"/>
      <c r="ASF1168" s="11"/>
      <c r="ASG1168" s="11"/>
      <c r="ASH1168" s="11"/>
      <c r="ASI1168" s="11"/>
      <c r="ASJ1168" s="11"/>
      <c r="ASK1168" s="11"/>
      <c r="ASL1168" s="11"/>
      <c r="ASM1168" s="11"/>
      <c r="ASN1168" s="11"/>
      <c r="ASO1168" s="11"/>
      <c r="ASP1168" s="11"/>
      <c r="ASQ1168" s="11"/>
      <c r="ASR1168" s="11"/>
      <c r="ASS1168" s="11"/>
      <c r="AST1168" s="11"/>
      <c r="ASU1168" s="11"/>
      <c r="ASV1168" s="11"/>
      <c r="ASW1168" s="11"/>
      <c r="ASX1168" s="11"/>
      <c r="ASY1168" s="11"/>
      <c r="ASZ1168" s="11"/>
      <c r="ATA1168" s="11"/>
      <c r="ATB1168" s="11"/>
      <c r="ATC1168" s="11"/>
      <c r="ATD1168" s="11"/>
      <c r="ATE1168" s="11"/>
      <c r="ATF1168" s="11"/>
      <c r="ATG1168" s="11"/>
      <c r="ATH1168" s="11"/>
      <c r="ATI1168" s="11"/>
      <c r="ATJ1168" s="11"/>
      <c r="ATK1168" s="11"/>
      <c r="ATL1168" s="11"/>
      <c r="ATM1168" s="11"/>
      <c r="ATN1168" s="11"/>
      <c r="ATO1168" s="11"/>
      <c r="ATP1168" s="11"/>
      <c r="ATQ1168" s="11"/>
      <c r="ATR1168" s="11"/>
      <c r="ATS1168" s="11"/>
      <c r="ATT1168" s="11"/>
      <c r="ATU1168" s="11"/>
      <c r="ATV1168" s="11"/>
      <c r="ATW1168" s="11"/>
      <c r="ATX1168" s="11"/>
      <c r="ATY1168" s="11"/>
      <c r="ATZ1168" s="11"/>
      <c r="AUA1168" s="11"/>
      <c r="AUB1168" s="11"/>
      <c r="AUC1168" s="11"/>
      <c r="AUD1168" s="11"/>
      <c r="AUE1168" s="11"/>
      <c r="AUF1168" s="11"/>
      <c r="AUG1168" s="11"/>
      <c r="AUH1168" s="11"/>
      <c r="AUI1168" s="11"/>
      <c r="AUJ1168" s="11"/>
      <c r="AUK1168" s="11"/>
      <c r="AUL1168" s="11"/>
      <c r="AUM1168" s="11"/>
      <c r="AUN1168" s="11"/>
      <c r="AUO1168" s="11"/>
      <c r="AUP1168" s="11"/>
      <c r="AUQ1168" s="11"/>
      <c r="AUR1168" s="11"/>
      <c r="AUS1168" s="11"/>
      <c r="AUT1168" s="11"/>
      <c r="AUU1168" s="11"/>
      <c r="AUV1168" s="11"/>
      <c r="AUW1168" s="11"/>
      <c r="AUX1168" s="11"/>
      <c r="AUY1168" s="11"/>
      <c r="AUZ1168" s="11"/>
      <c r="AVA1168" s="11"/>
      <c r="AVB1168" s="11"/>
      <c r="AVC1168" s="11"/>
      <c r="AVD1168" s="11"/>
      <c r="AVE1168" s="11"/>
      <c r="AVF1168" s="11"/>
      <c r="AVG1168" s="11"/>
      <c r="AVH1168" s="11"/>
      <c r="AVI1168" s="11"/>
      <c r="AVJ1168" s="11"/>
      <c r="AVK1168" s="11"/>
      <c r="AVL1168" s="11"/>
      <c r="AVM1168" s="11"/>
      <c r="AVN1168" s="11"/>
      <c r="AVO1168" s="11"/>
      <c r="AVP1168" s="11"/>
      <c r="AVQ1168" s="11"/>
      <c r="AVR1168" s="11"/>
      <c r="AVS1168" s="11"/>
      <c r="AVT1168" s="11"/>
      <c r="AVU1168" s="11"/>
      <c r="AVV1168" s="11"/>
      <c r="AVW1168" s="11"/>
      <c r="AVX1168" s="11"/>
      <c r="AVY1168" s="11"/>
      <c r="AVZ1168" s="11"/>
      <c r="AWA1168" s="11"/>
      <c r="AWB1168" s="11"/>
      <c r="AWC1168" s="11"/>
      <c r="AWD1168" s="11"/>
      <c r="AWE1168" s="11"/>
      <c r="AWF1168" s="11"/>
      <c r="AWG1168" s="11"/>
      <c r="AWH1168" s="11"/>
      <c r="AWI1168" s="11"/>
      <c r="AWJ1168" s="11"/>
      <c r="AWK1168" s="11"/>
      <c r="AWL1168" s="11"/>
      <c r="AWM1168" s="11"/>
      <c r="AWN1168" s="11"/>
      <c r="AWO1168" s="11"/>
      <c r="AWP1168" s="11"/>
      <c r="AWQ1168" s="11"/>
      <c r="AWR1168" s="11"/>
      <c r="AWS1168" s="11"/>
      <c r="AWT1168" s="11"/>
      <c r="AWU1168" s="11"/>
      <c r="AWV1168" s="11"/>
      <c r="AWW1168" s="11"/>
      <c r="AWX1168" s="11"/>
      <c r="AWY1168" s="11"/>
      <c r="AWZ1168" s="11"/>
      <c r="AXA1168" s="11"/>
      <c r="AXB1168" s="11"/>
      <c r="AXC1168" s="11"/>
      <c r="AXD1168" s="11"/>
      <c r="AXE1168" s="11"/>
      <c r="AXF1168" s="11"/>
      <c r="AXG1168" s="11"/>
      <c r="AXH1168" s="11"/>
      <c r="AXI1168" s="11"/>
      <c r="AXJ1168" s="11"/>
      <c r="AXK1168" s="11"/>
      <c r="AXL1168" s="11"/>
      <c r="AXM1168" s="11"/>
      <c r="AXN1168" s="11"/>
      <c r="AXO1168" s="11"/>
      <c r="AXP1168" s="11"/>
      <c r="AXQ1168" s="11"/>
      <c r="AXR1168" s="11"/>
      <c r="AXS1168" s="11"/>
      <c r="AXT1168" s="11"/>
      <c r="AXU1168" s="11"/>
      <c r="AXV1168" s="11"/>
      <c r="AXW1168" s="11"/>
      <c r="AXX1168" s="11"/>
      <c r="AXY1168" s="11"/>
      <c r="AXZ1168" s="11"/>
      <c r="AYA1168" s="11"/>
      <c r="AYB1168" s="11"/>
      <c r="AYC1168" s="11"/>
      <c r="AYD1168" s="11"/>
      <c r="AYE1168" s="11"/>
      <c r="AYF1168" s="11"/>
      <c r="AYG1168" s="11"/>
      <c r="AYH1168" s="11"/>
      <c r="AYI1168" s="11"/>
      <c r="AYJ1168" s="11"/>
      <c r="AYK1168" s="11"/>
      <c r="AYL1168" s="11"/>
      <c r="AYM1168" s="11"/>
      <c r="AYN1168" s="11"/>
      <c r="AYO1168" s="11"/>
      <c r="AYP1168" s="11"/>
      <c r="AYQ1168" s="11"/>
      <c r="AYR1168" s="11"/>
      <c r="AYS1168" s="11"/>
      <c r="AYT1168" s="11"/>
      <c r="AYU1168" s="11"/>
      <c r="AYV1168" s="11"/>
      <c r="AYW1168" s="11"/>
      <c r="AYX1168" s="11"/>
      <c r="AYY1168" s="11"/>
      <c r="AYZ1168" s="11"/>
      <c r="AZA1168" s="11"/>
      <c r="AZB1168" s="11"/>
      <c r="AZC1168" s="11"/>
      <c r="AZD1168" s="11"/>
      <c r="AZE1168" s="11"/>
      <c r="AZF1168" s="11"/>
      <c r="AZG1168" s="11"/>
      <c r="AZH1168" s="11"/>
      <c r="AZI1168" s="11"/>
      <c r="AZJ1168" s="11"/>
      <c r="AZK1168" s="11"/>
      <c r="AZL1168" s="11"/>
      <c r="AZM1168" s="11"/>
      <c r="AZN1168" s="11"/>
      <c r="AZO1168" s="11"/>
      <c r="AZP1168" s="11"/>
      <c r="AZQ1168" s="11"/>
      <c r="AZR1168" s="11"/>
      <c r="AZS1168" s="11"/>
      <c r="AZT1168" s="11"/>
      <c r="AZU1168" s="11"/>
      <c r="AZV1168" s="11"/>
      <c r="AZW1168" s="11"/>
      <c r="AZX1168" s="11"/>
      <c r="AZY1168" s="11"/>
      <c r="AZZ1168" s="11"/>
      <c r="BAA1168" s="11"/>
      <c r="BAB1168" s="11"/>
      <c r="BAC1168" s="11"/>
      <c r="BAD1168" s="11"/>
      <c r="BAE1168" s="11"/>
      <c r="BAF1168" s="11"/>
      <c r="BAG1168" s="11"/>
      <c r="BAH1168" s="11"/>
      <c r="BAI1168" s="11"/>
      <c r="BAJ1168" s="11"/>
      <c r="BAK1168" s="11"/>
      <c r="BAL1168" s="11"/>
      <c r="BAM1168" s="11"/>
      <c r="BAN1168" s="11"/>
      <c r="BAO1168" s="11"/>
      <c r="BAP1168" s="11"/>
      <c r="BAQ1168" s="11"/>
      <c r="BAR1168" s="11"/>
      <c r="BAS1168" s="11"/>
      <c r="BAT1168" s="11"/>
      <c r="BAU1168" s="11"/>
      <c r="BAV1168" s="11"/>
      <c r="BAW1168" s="11"/>
      <c r="BAX1168" s="11"/>
      <c r="BAY1168" s="11"/>
      <c r="BAZ1168" s="11"/>
      <c r="BBA1168" s="11"/>
      <c r="BBB1168" s="11"/>
      <c r="BBC1168" s="11"/>
      <c r="BBD1168" s="11"/>
      <c r="BBE1168" s="11"/>
      <c r="BBF1168" s="11"/>
      <c r="BBG1168" s="11"/>
      <c r="BBH1168" s="11"/>
      <c r="BBI1168" s="11"/>
      <c r="BBJ1168" s="11"/>
      <c r="BBK1168" s="11"/>
      <c r="BBL1168" s="11"/>
      <c r="BBM1168" s="11"/>
      <c r="BBN1168" s="11"/>
      <c r="BBO1168" s="11"/>
      <c r="BBP1168" s="11"/>
      <c r="BBQ1168" s="11"/>
      <c r="BBR1168" s="11"/>
      <c r="BBS1168" s="11"/>
      <c r="BBT1168" s="11"/>
      <c r="BBU1168" s="11"/>
      <c r="BBV1168" s="11"/>
      <c r="BBW1168" s="11"/>
      <c r="BBX1168" s="11"/>
      <c r="BBY1168" s="11"/>
      <c r="BBZ1168" s="11"/>
      <c r="BCA1168" s="11"/>
      <c r="BCB1168" s="11"/>
      <c r="BCC1168" s="11"/>
      <c r="BCD1168" s="11"/>
      <c r="BCE1168" s="11"/>
      <c r="BCF1168" s="11"/>
      <c r="BCG1168" s="11"/>
      <c r="BCH1168" s="11"/>
      <c r="BCI1168" s="11"/>
      <c r="BCJ1168" s="11"/>
      <c r="BCK1168" s="11"/>
      <c r="BCL1168" s="11"/>
      <c r="BCM1168" s="11"/>
      <c r="BCN1168" s="11"/>
      <c r="BCO1168" s="11"/>
      <c r="BCP1168" s="11"/>
      <c r="BCQ1168" s="11"/>
      <c r="BCR1168" s="11"/>
      <c r="BCS1168" s="11"/>
      <c r="BCT1168" s="11"/>
      <c r="BCU1168" s="11"/>
      <c r="BCV1168" s="11"/>
      <c r="BCW1168" s="11"/>
      <c r="BCX1168" s="11"/>
      <c r="BCY1168" s="11"/>
      <c r="BCZ1168" s="11"/>
      <c r="BDA1168" s="11"/>
      <c r="BDB1168" s="11"/>
      <c r="BDC1168" s="11"/>
      <c r="BDD1168" s="11"/>
      <c r="BDE1168" s="11"/>
      <c r="BDF1168" s="11"/>
      <c r="BDG1168" s="11"/>
      <c r="BDH1168" s="11"/>
      <c r="BDI1168" s="11"/>
      <c r="BDJ1168" s="11"/>
      <c r="BDK1168" s="11"/>
      <c r="BDL1168" s="11"/>
      <c r="BDM1168" s="11"/>
      <c r="BDN1168" s="11"/>
      <c r="BDO1168" s="11"/>
      <c r="BDP1168" s="11"/>
      <c r="BDQ1168" s="11"/>
      <c r="BDR1168" s="11"/>
      <c r="BDS1168" s="11"/>
      <c r="BDT1168" s="11"/>
      <c r="BDU1168" s="11"/>
      <c r="BDV1168" s="11"/>
      <c r="BDW1168" s="11"/>
      <c r="BDX1168" s="11"/>
      <c r="BDY1168" s="11"/>
      <c r="BDZ1168" s="11"/>
      <c r="BEA1168" s="11"/>
      <c r="BEB1168" s="11"/>
      <c r="BEC1168" s="11"/>
      <c r="BED1168" s="11"/>
      <c r="BEE1168" s="11"/>
      <c r="BEF1168" s="11"/>
      <c r="BEG1168" s="11"/>
      <c r="BEH1168" s="11"/>
      <c r="BEI1168" s="11"/>
      <c r="BEJ1168" s="11"/>
      <c r="BEK1168" s="11"/>
      <c r="BEL1168" s="11"/>
      <c r="BEM1168" s="11"/>
      <c r="BEN1168" s="11"/>
      <c r="BEO1168" s="11"/>
      <c r="BEP1168" s="11"/>
      <c r="BEQ1168" s="11"/>
      <c r="BER1168" s="11"/>
      <c r="BES1168" s="11"/>
      <c r="BET1168" s="11"/>
      <c r="BEU1168" s="11"/>
      <c r="BEV1168" s="11"/>
      <c r="BEW1168" s="11"/>
      <c r="BEX1168" s="11"/>
      <c r="BEY1168" s="11"/>
      <c r="BEZ1168" s="11"/>
      <c r="BFA1168" s="11"/>
      <c r="BFB1168" s="11"/>
      <c r="BFC1168" s="11"/>
      <c r="BFD1168" s="11"/>
      <c r="BFE1168" s="11"/>
      <c r="BFF1168" s="11"/>
      <c r="BFG1168" s="11"/>
      <c r="BFH1168" s="11"/>
      <c r="BFI1168" s="11"/>
      <c r="BFJ1168" s="11"/>
      <c r="BFK1168" s="11"/>
      <c r="BFL1168" s="11"/>
      <c r="BFM1168" s="11"/>
      <c r="BFN1168" s="11"/>
      <c r="BFO1168" s="11"/>
      <c r="BFP1168" s="11"/>
      <c r="BFQ1168" s="11"/>
      <c r="BFR1168" s="11"/>
      <c r="BFS1168" s="11"/>
      <c r="BFT1168" s="11"/>
      <c r="BFU1168" s="11"/>
      <c r="BFV1168" s="11"/>
      <c r="BFW1168" s="11"/>
      <c r="BFX1168" s="11"/>
      <c r="BFY1168" s="11"/>
      <c r="BFZ1168" s="11"/>
      <c r="BGA1168" s="11"/>
      <c r="BGB1168" s="11"/>
      <c r="BGC1168" s="11"/>
      <c r="BGD1168" s="11"/>
      <c r="BGE1168" s="11"/>
      <c r="BGF1168" s="11"/>
      <c r="BGG1168" s="11"/>
      <c r="BGH1168" s="11"/>
      <c r="BGI1168" s="11"/>
      <c r="BGJ1168" s="11"/>
      <c r="BGK1168" s="11"/>
      <c r="BGL1168" s="11"/>
      <c r="BGM1168" s="11"/>
      <c r="BGN1168" s="11"/>
      <c r="BGO1168" s="11"/>
      <c r="BGP1168" s="11"/>
      <c r="BGQ1168" s="11"/>
      <c r="BGR1168" s="11"/>
      <c r="BGS1168" s="11"/>
      <c r="BGT1168" s="11"/>
      <c r="BGU1168" s="11"/>
      <c r="BGV1168" s="11"/>
      <c r="BGW1168" s="11"/>
      <c r="BGX1168" s="11"/>
      <c r="BGY1168" s="11"/>
      <c r="BGZ1168" s="11"/>
      <c r="BHA1168" s="11"/>
      <c r="BHB1168" s="11"/>
      <c r="BHC1168" s="11"/>
      <c r="BHD1168" s="11"/>
      <c r="BHE1168" s="11"/>
      <c r="BHF1168" s="11"/>
      <c r="BHG1168" s="11"/>
      <c r="BHH1168" s="11"/>
      <c r="BHI1168" s="11"/>
      <c r="BHJ1168" s="11"/>
      <c r="BHK1168" s="11"/>
      <c r="BHL1168" s="11"/>
      <c r="BHM1168" s="11"/>
      <c r="BHN1168" s="11"/>
      <c r="BHO1168" s="11"/>
      <c r="BHP1168" s="11"/>
      <c r="BHQ1168" s="11"/>
      <c r="BHR1168" s="11"/>
      <c r="BHS1168" s="11"/>
      <c r="BHT1168" s="11"/>
      <c r="BHU1168" s="11"/>
      <c r="BHV1168" s="11"/>
      <c r="BHW1168" s="11"/>
      <c r="BHX1168" s="11"/>
      <c r="BHY1168" s="11"/>
      <c r="BHZ1168" s="11"/>
      <c r="BIA1168" s="11"/>
      <c r="BIB1168" s="11"/>
      <c r="BIC1168" s="11"/>
      <c r="BID1168" s="11"/>
      <c r="BIE1168" s="11"/>
      <c r="BIF1168" s="11"/>
      <c r="BIG1168" s="11"/>
      <c r="BIH1168" s="11"/>
      <c r="BII1168" s="11"/>
      <c r="BIJ1168" s="11"/>
      <c r="BIK1168" s="11"/>
      <c r="BIL1168" s="11"/>
      <c r="BIM1168" s="11"/>
      <c r="BIN1168" s="11"/>
      <c r="BIO1168" s="11"/>
      <c r="BIP1168" s="11"/>
      <c r="BIQ1168" s="11"/>
      <c r="BIR1168" s="11"/>
      <c r="BIS1168" s="11"/>
      <c r="BIT1168" s="11"/>
      <c r="BIU1168" s="11"/>
      <c r="BIV1168" s="11"/>
      <c r="BIW1168" s="11"/>
      <c r="BIX1168" s="11"/>
      <c r="BIY1168" s="11"/>
      <c r="BIZ1168" s="11"/>
      <c r="BJA1168" s="11"/>
      <c r="BJB1168" s="11"/>
      <c r="BJC1168" s="11"/>
      <c r="BJD1168" s="11"/>
      <c r="BJE1168" s="11"/>
      <c r="BJF1168" s="11"/>
      <c r="BJG1168" s="11"/>
      <c r="BJH1168" s="11"/>
      <c r="BJI1168" s="11"/>
      <c r="BJJ1168" s="11"/>
      <c r="BJK1168" s="11"/>
      <c r="BJL1168" s="11"/>
      <c r="BJM1168" s="11"/>
      <c r="BJN1168" s="11"/>
      <c r="BJO1168" s="11"/>
      <c r="BJP1168" s="11"/>
      <c r="BJQ1168" s="11"/>
      <c r="BJR1168" s="11"/>
      <c r="BJS1168" s="11"/>
      <c r="BJT1168" s="11"/>
      <c r="BJU1168" s="11"/>
      <c r="BJV1168" s="11"/>
      <c r="BJW1168" s="11"/>
      <c r="BJX1168" s="11"/>
      <c r="BJY1168" s="11"/>
      <c r="BJZ1168" s="11"/>
      <c r="BKA1168" s="11"/>
      <c r="BKB1168" s="11"/>
      <c r="BKC1168" s="11"/>
      <c r="BKD1168" s="11"/>
      <c r="BKE1168" s="11"/>
      <c r="BKF1168" s="11"/>
      <c r="BKG1168" s="11"/>
    </row>
    <row r="1169" spans="1:1645" ht="16.350000000000001" customHeight="1" x14ac:dyDescent="0.25">
      <c r="A1169" s="32">
        <v>45097</v>
      </c>
      <c r="B1169" s="1" t="s">
        <v>3266</v>
      </c>
      <c r="C1169" s="44">
        <f t="shared" si="22"/>
        <v>4</v>
      </c>
      <c r="D1169" s="1" t="s">
        <v>3267</v>
      </c>
      <c r="E1169" s="30" t="s">
        <v>5294</v>
      </c>
      <c r="G1169" s="10" t="s">
        <v>9487</v>
      </c>
      <c r="T1169" s="1" t="s">
        <v>9457</v>
      </c>
      <c r="U1169" s="1" t="s">
        <v>9457</v>
      </c>
      <c r="V1169" s="1" t="s">
        <v>9457</v>
      </c>
      <c r="W1169" s="1" t="s">
        <v>9457</v>
      </c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  <c r="IO1169" s="11"/>
      <c r="IP1169" s="11"/>
      <c r="IQ1169" s="11"/>
      <c r="IR1169" s="11"/>
      <c r="IS1169" s="11"/>
      <c r="IT1169" s="11"/>
      <c r="IU1169" s="11"/>
      <c r="IV1169" s="11"/>
      <c r="IW1169" s="11"/>
      <c r="IX1169" s="11"/>
      <c r="IY1169" s="11"/>
      <c r="IZ1169" s="11"/>
      <c r="JA1169" s="11"/>
      <c r="JB1169" s="11"/>
      <c r="JC1169" s="11"/>
      <c r="JD1169" s="11"/>
      <c r="JE1169" s="11"/>
      <c r="JF1169" s="11"/>
      <c r="JG1169" s="11"/>
      <c r="JH1169" s="11"/>
      <c r="JI1169" s="11"/>
      <c r="JJ1169" s="11"/>
      <c r="JK1169" s="11"/>
      <c r="JL1169" s="11"/>
      <c r="JM1169" s="11"/>
      <c r="JN1169" s="11"/>
      <c r="JO1169" s="11"/>
      <c r="JP1169" s="11"/>
      <c r="JQ1169" s="11"/>
      <c r="JR1169" s="11"/>
      <c r="JS1169" s="11"/>
      <c r="JT1169" s="11"/>
      <c r="JU1169" s="11"/>
      <c r="JV1169" s="11"/>
      <c r="JW1169" s="11"/>
      <c r="JX1169" s="11"/>
      <c r="JY1169" s="11"/>
      <c r="JZ1169" s="11"/>
      <c r="KA1169" s="11"/>
      <c r="KB1169" s="11"/>
      <c r="KC1169" s="11"/>
      <c r="KD1169" s="11"/>
      <c r="KE1169" s="11"/>
      <c r="KF1169" s="11"/>
      <c r="KG1169" s="11"/>
      <c r="KH1169" s="11"/>
      <c r="KI1169" s="11"/>
      <c r="KJ1169" s="11"/>
      <c r="KK1169" s="11"/>
      <c r="KL1169" s="11"/>
      <c r="KM1169" s="11"/>
      <c r="KN1169" s="11"/>
      <c r="KO1169" s="11"/>
      <c r="KP1169" s="11"/>
      <c r="KQ1169" s="11"/>
      <c r="KR1169" s="11"/>
      <c r="KS1169" s="11"/>
      <c r="KT1169" s="11"/>
      <c r="KU1169" s="11"/>
      <c r="KV1169" s="11"/>
      <c r="KW1169" s="11"/>
      <c r="KX1169" s="11"/>
      <c r="KY1169" s="11"/>
      <c r="KZ1169" s="11"/>
      <c r="LA1169" s="11"/>
      <c r="LB1169" s="11"/>
      <c r="LC1169" s="11"/>
      <c r="LD1169" s="11"/>
      <c r="LE1169" s="11"/>
      <c r="LF1169" s="11"/>
      <c r="LG1169" s="11"/>
      <c r="LH1169" s="11"/>
      <c r="LI1169" s="11"/>
      <c r="LJ1169" s="11"/>
      <c r="LK1169" s="11"/>
      <c r="LL1169" s="11"/>
      <c r="LM1169" s="11"/>
      <c r="LN1169" s="11"/>
      <c r="LO1169" s="11"/>
      <c r="LP1169" s="11"/>
      <c r="LQ1169" s="11"/>
      <c r="LR1169" s="11"/>
      <c r="LS1169" s="11"/>
      <c r="LT1169" s="11"/>
      <c r="LU1169" s="11"/>
      <c r="LV1169" s="11"/>
      <c r="LW1169" s="11"/>
      <c r="LX1169" s="11"/>
      <c r="LY1169" s="11"/>
      <c r="LZ1169" s="11"/>
      <c r="MA1169" s="11"/>
      <c r="MB1169" s="11"/>
      <c r="MC1169" s="11"/>
      <c r="MD1169" s="11"/>
      <c r="ME1169" s="11"/>
      <c r="MF1169" s="11"/>
      <c r="MG1169" s="11"/>
      <c r="MH1169" s="11"/>
      <c r="MI1169" s="11"/>
      <c r="MJ1169" s="11"/>
      <c r="MK1169" s="11"/>
      <c r="ML1169" s="11"/>
      <c r="MM1169" s="11"/>
      <c r="MN1169" s="11"/>
      <c r="MO1169" s="11"/>
      <c r="MP1169" s="11"/>
      <c r="MQ1169" s="11"/>
      <c r="MR1169" s="11"/>
      <c r="MS1169" s="11"/>
      <c r="MT1169" s="11"/>
      <c r="MU1169" s="11"/>
      <c r="MV1169" s="11"/>
      <c r="MW1169" s="11"/>
      <c r="MX1169" s="11"/>
      <c r="MY1169" s="11"/>
      <c r="MZ1169" s="11"/>
      <c r="NA1169" s="11"/>
      <c r="NB1169" s="11"/>
      <c r="NC1169" s="11"/>
      <c r="ND1169" s="11"/>
      <c r="NE1169" s="11"/>
      <c r="NF1169" s="11"/>
      <c r="NG1169" s="11"/>
      <c r="NH1169" s="11"/>
      <c r="NI1169" s="11"/>
      <c r="NJ1169" s="11"/>
      <c r="NK1169" s="11"/>
      <c r="NL1169" s="11"/>
      <c r="NM1169" s="11"/>
      <c r="NN1169" s="11"/>
      <c r="NO1169" s="11"/>
      <c r="NP1169" s="11"/>
      <c r="NQ1169" s="11"/>
      <c r="NR1169" s="11"/>
      <c r="NS1169" s="11"/>
      <c r="NT1169" s="11"/>
      <c r="NU1169" s="11"/>
      <c r="NV1169" s="11"/>
      <c r="NW1169" s="11"/>
      <c r="NX1169" s="11"/>
      <c r="NY1169" s="11"/>
      <c r="NZ1169" s="11"/>
      <c r="OA1169" s="11"/>
      <c r="OB1169" s="11"/>
      <c r="OC1169" s="11"/>
      <c r="OD1169" s="11"/>
      <c r="OE1169" s="11"/>
      <c r="OF1169" s="11"/>
      <c r="OG1169" s="11"/>
      <c r="OH1169" s="11"/>
      <c r="OI1169" s="11"/>
      <c r="OJ1169" s="11"/>
      <c r="OK1169" s="11"/>
      <c r="OL1169" s="11"/>
      <c r="OM1169" s="11"/>
      <c r="ON1169" s="11"/>
      <c r="OO1169" s="11"/>
      <c r="OP1169" s="11"/>
      <c r="OQ1169" s="11"/>
      <c r="OR1169" s="11"/>
      <c r="OS1169" s="11"/>
      <c r="OT1169" s="11"/>
      <c r="OU1169" s="11"/>
      <c r="OV1169" s="11"/>
      <c r="OW1169" s="11"/>
      <c r="OX1169" s="11"/>
      <c r="OY1169" s="11"/>
      <c r="OZ1169" s="11"/>
      <c r="PA1169" s="11"/>
      <c r="PB1169" s="11"/>
      <c r="PC1169" s="11"/>
      <c r="PD1169" s="11"/>
      <c r="PE1169" s="11"/>
      <c r="PF1169" s="11"/>
      <c r="PG1169" s="11"/>
      <c r="PH1169" s="11"/>
      <c r="PI1169" s="11"/>
      <c r="PJ1169" s="11"/>
      <c r="PK1169" s="11"/>
      <c r="PL1169" s="11"/>
      <c r="PM1169" s="11"/>
      <c r="PN1169" s="11"/>
      <c r="PO1169" s="11"/>
      <c r="PP1169" s="11"/>
      <c r="PQ1169" s="11"/>
      <c r="PR1169" s="11"/>
      <c r="PS1169" s="11"/>
      <c r="PT1169" s="11"/>
      <c r="PU1169" s="11"/>
      <c r="PV1169" s="11"/>
      <c r="PW1169" s="11"/>
      <c r="PX1169" s="11"/>
      <c r="PY1169" s="11"/>
      <c r="PZ1169" s="11"/>
      <c r="QA1169" s="11"/>
      <c r="QB1169" s="11"/>
      <c r="QC1169" s="11"/>
      <c r="QD1169" s="11"/>
      <c r="QE1169" s="11"/>
      <c r="QF1169" s="11"/>
      <c r="QG1169" s="11"/>
      <c r="QH1169" s="11"/>
      <c r="QI1169" s="11"/>
      <c r="QJ1169" s="11"/>
      <c r="QK1169" s="11"/>
      <c r="QL1169" s="11"/>
      <c r="QM1169" s="11"/>
      <c r="QN1169" s="11"/>
      <c r="QO1169" s="11"/>
      <c r="QP1169" s="11"/>
      <c r="QQ1169" s="11"/>
      <c r="QR1169" s="11"/>
      <c r="QS1169" s="11"/>
      <c r="QT1169" s="11"/>
      <c r="QU1169" s="11"/>
      <c r="QV1169" s="11"/>
      <c r="QW1169" s="11"/>
      <c r="QX1169" s="11"/>
      <c r="QY1169" s="11"/>
      <c r="QZ1169" s="11"/>
      <c r="RA1169" s="11"/>
      <c r="RB1169" s="11"/>
      <c r="RC1169" s="11"/>
      <c r="RD1169" s="11"/>
      <c r="RE1169" s="11"/>
      <c r="RF1169" s="11"/>
      <c r="RG1169" s="11"/>
      <c r="RH1169" s="11"/>
      <c r="RI1169" s="11"/>
      <c r="RJ1169" s="11"/>
      <c r="RK1169" s="11"/>
      <c r="RL1169" s="11"/>
      <c r="RM1169" s="11"/>
      <c r="RN1169" s="11"/>
      <c r="RO1169" s="11"/>
      <c r="RP1169" s="11"/>
      <c r="RQ1169" s="11"/>
      <c r="RR1169" s="11"/>
      <c r="RS1169" s="11"/>
      <c r="RT1169" s="11"/>
      <c r="RU1169" s="11"/>
      <c r="RV1169" s="11"/>
      <c r="RW1169" s="11"/>
      <c r="RX1169" s="11"/>
      <c r="RY1169" s="11"/>
      <c r="RZ1169" s="11"/>
      <c r="SA1169" s="11"/>
      <c r="SB1169" s="11"/>
      <c r="SC1169" s="11"/>
      <c r="SD1169" s="11"/>
      <c r="SE1169" s="11"/>
      <c r="SF1169" s="11"/>
      <c r="SG1169" s="11"/>
      <c r="SH1169" s="11"/>
      <c r="SI1169" s="11"/>
      <c r="SJ1169" s="11"/>
      <c r="SK1169" s="11"/>
      <c r="SL1169" s="11"/>
      <c r="SM1169" s="11"/>
      <c r="SN1169" s="11"/>
      <c r="SO1169" s="11"/>
      <c r="SP1169" s="11"/>
      <c r="SQ1169" s="11"/>
      <c r="SR1169" s="11"/>
      <c r="SS1169" s="11"/>
      <c r="ST1169" s="11"/>
      <c r="SU1169" s="11"/>
      <c r="SV1169" s="11"/>
      <c r="SW1169" s="11"/>
      <c r="SX1169" s="11"/>
      <c r="SY1169" s="11"/>
      <c r="SZ1169" s="11"/>
      <c r="TA1169" s="11"/>
      <c r="TB1169" s="11"/>
      <c r="TC1169" s="11"/>
      <c r="TD1169" s="11"/>
      <c r="TE1169" s="11"/>
      <c r="TF1169" s="11"/>
      <c r="TG1169" s="11"/>
      <c r="TH1169" s="11"/>
      <c r="TI1169" s="11"/>
      <c r="TJ1169" s="11"/>
      <c r="TK1169" s="11"/>
      <c r="TL1169" s="11"/>
      <c r="TM1169" s="11"/>
      <c r="TN1169" s="11"/>
      <c r="TO1169" s="11"/>
      <c r="TP1169" s="11"/>
      <c r="TQ1169" s="11"/>
      <c r="TR1169" s="11"/>
      <c r="TS1169" s="11"/>
      <c r="TT1169" s="11"/>
      <c r="TU1169" s="11"/>
      <c r="TV1169" s="11"/>
      <c r="TW1169" s="11"/>
      <c r="TX1169" s="11"/>
      <c r="TY1169" s="11"/>
      <c r="TZ1169" s="11"/>
      <c r="UA1169" s="11"/>
      <c r="UB1169" s="11"/>
      <c r="UC1169" s="11"/>
      <c r="UD1169" s="11"/>
      <c r="UE1169" s="11"/>
      <c r="UF1169" s="11"/>
      <c r="UG1169" s="11"/>
      <c r="UH1169" s="11"/>
      <c r="UI1169" s="11"/>
      <c r="UJ1169" s="11"/>
      <c r="UK1169" s="11"/>
      <c r="UL1169" s="11"/>
      <c r="UM1169" s="11"/>
      <c r="UN1169" s="11"/>
      <c r="UO1169" s="11"/>
      <c r="UP1169" s="11"/>
      <c r="UQ1169" s="11"/>
      <c r="UR1169" s="11"/>
      <c r="US1169" s="11"/>
      <c r="UT1169" s="11"/>
      <c r="UU1169" s="11"/>
      <c r="UV1169" s="11"/>
      <c r="UW1169" s="11"/>
      <c r="UX1169" s="11"/>
      <c r="UY1169" s="11"/>
      <c r="UZ1169" s="11"/>
      <c r="VA1169" s="11"/>
      <c r="VB1169" s="11"/>
      <c r="VC1169" s="11"/>
      <c r="VD1169" s="11"/>
      <c r="VE1169" s="11"/>
      <c r="VF1169" s="11"/>
      <c r="VG1169" s="11"/>
      <c r="VH1169" s="11"/>
      <c r="VI1169" s="11"/>
      <c r="VJ1169" s="11"/>
      <c r="VK1169" s="11"/>
      <c r="VL1169" s="11"/>
      <c r="VM1169" s="11"/>
      <c r="VN1169" s="11"/>
      <c r="VO1169" s="11"/>
      <c r="VP1169" s="11"/>
      <c r="VQ1169" s="11"/>
      <c r="VR1169" s="11"/>
      <c r="VS1169" s="11"/>
      <c r="VT1169" s="11"/>
      <c r="VU1169" s="11"/>
      <c r="VV1169" s="11"/>
      <c r="VW1169" s="11"/>
      <c r="VX1169" s="11"/>
      <c r="VY1169" s="11"/>
      <c r="VZ1169" s="11"/>
      <c r="WA1169" s="11"/>
      <c r="WB1169" s="11"/>
      <c r="WC1169" s="11"/>
      <c r="WD1169" s="11"/>
      <c r="WE1169" s="11"/>
      <c r="WF1169" s="11"/>
      <c r="WG1169" s="11"/>
      <c r="WH1169" s="11"/>
      <c r="WI1169" s="11"/>
      <c r="WJ1169" s="11"/>
      <c r="WK1169" s="11"/>
      <c r="WL1169" s="11"/>
      <c r="WM1169" s="11"/>
      <c r="WN1169" s="11"/>
      <c r="WO1169" s="11"/>
      <c r="WP1169" s="11"/>
      <c r="WQ1169" s="11"/>
      <c r="WR1169" s="11"/>
      <c r="WS1169" s="11"/>
      <c r="WT1169" s="11"/>
      <c r="WU1169" s="11"/>
      <c r="WV1169" s="11"/>
      <c r="WW1169" s="11"/>
      <c r="WX1169" s="11"/>
      <c r="WY1169" s="11"/>
      <c r="WZ1169" s="11"/>
      <c r="XA1169" s="11"/>
      <c r="XB1169" s="11"/>
      <c r="XC1169" s="11"/>
      <c r="XD1169" s="11"/>
      <c r="XE1169" s="11"/>
      <c r="XF1169" s="11"/>
      <c r="XG1169" s="11"/>
      <c r="XH1169" s="11"/>
      <c r="XI1169" s="11"/>
      <c r="XJ1169" s="11"/>
      <c r="XK1169" s="11"/>
      <c r="XL1169" s="11"/>
      <c r="XM1169" s="11"/>
      <c r="XN1169" s="11"/>
      <c r="XO1169" s="11"/>
      <c r="XP1169" s="11"/>
      <c r="XQ1169" s="11"/>
      <c r="XR1169" s="11"/>
      <c r="XS1169" s="11"/>
      <c r="XT1169" s="11"/>
      <c r="XU1169" s="11"/>
      <c r="XV1169" s="11"/>
      <c r="XW1169" s="11"/>
      <c r="XX1169" s="11"/>
      <c r="XY1169" s="11"/>
      <c r="XZ1169" s="11"/>
      <c r="YA1169" s="11"/>
      <c r="YB1169" s="11"/>
      <c r="YC1169" s="11"/>
      <c r="YD1169" s="11"/>
      <c r="YE1169" s="11"/>
      <c r="YF1169" s="11"/>
      <c r="YG1169" s="11"/>
      <c r="YH1169" s="11"/>
      <c r="YI1169" s="11"/>
      <c r="YJ1169" s="11"/>
      <c r="YK1169" s="11"/>
      <c r="YL1169" s="11"/>
      <c r="YM1169" s="11"/>
      <c r="YN1169" s="11"/>
      <c r="YO1169" s="11"/>
      <c r="YP1169" s="11"/>
      <c r="YQ1169" s="11"/>
      <c r="YR1169" s="11"/>
      <c r="YS1169" s="11"/>
      <c r="YT1169" s="11"/>
      <c r="YU1169" s="11"/>
      <c r="YV1169" s="11"/>
      <c r="YW1169" s="11"/>
      <c r="YX1169" s="11"/>
      <c r="YY1169" s="11"/>
      <c r="YZ1169" s="11"/>
      <c r="ZA1169" s="11"/>
      <c r="ZB1169" s="11"/>
      <c r="ZC1169" s="11"/>
      <c r="ZD1169" s="11"/>
      <c r="ZE1169" s="11"/>
      <c r="ZF1169" s="11"/>
      <c r="ZG1169" s="11"/>
      <c r="ZH1169" s="11"/>
      <c r="ZI1169" s="11"/>
      <c r="ZJ1169" s="11"/>
      <c r="ZK1169" s="11"/>
      <c r="ZL1169" s="11"/>
      <c r="ZM1169" s="11"/>
      <c r="ZN1169" s="11"/>
      <c r="ZO1169" s="11"/>
      <c r="ZP1169" s="11"/>
      <c r="ZQ1169" s="11"/>
      <c r="ZR1169" s="11"/>
      <c r="ZS1169" s="11"/>
      <c r="ZT1169" s="11"/>
      <c r="ZU1169" s="11"/>
      <c r="ZV1169" s="11"/>
      <c r="ZW1169" s="11"/>
      <c r="ZX1169" s="11"/>
      <c r="ZY1169" s="11"/>
      <c r="ZZ1169" s="11"/>
      <c r="AAA1169" s="11"/>
      <c r="AAB1169" s="11"/>
      <c r="AAC1169" s="11"/>
      <c r="AAD1169" s="11"/>
      <c r="AAE1169" s="11"/>
      <c r="AAF1169" s="11"/>
      <c r="AAG1169" s="11"/>
      <c r="AAH1169" s="11"/>
      <c r="AAI1169" s="11"/>
      <c r="AAJ1169" s="11"/>
      <c r="AAK1169" s="11"/>
      <c r="AAL1169" s="11"/>
      <c r="AAM1169" s="11"/>
      <c r="AAN1169" s="11"/>
      <c r="AAO1169" s="11"/>
      <c r="AAP1169" s="11"/>
      <c r="AAQ1169" s="11"/>
      <c r="AAR1169" s="11"/>
      <c r="AAS1169" s="11"/>
      <c r="AAT1169" s="11"/>
      <c r="AAU1169" s="11"/>
      <c r="AAV1169" s="11"/>
      <c r="AAW1169" s="11"/>
      <c r="AAX1169" s="11"/>
      <c r="AAY1169" s="11"/>
      <c r="AAZ1169" s="11"/>
      <c r="ABA1169" s="11"/>
      <c r="ABB1169" s="11"/>
      <c r="ABC1169" s="11"/>
      <c r="ABD1169" s="11"/>
      <c r="ABE1169" s="11"/>
      <c r="ABF1169" s="11"/>
      <c r="ABG1169" s="11"/>
      <c r="ABH1169" s="11"/>
      <c r="ABI1169" s="11"/>
      <c r="ABJ1169" s="11"/>
      <c r="ABK1169" s="11"/>
      <c r="ABL1169" s="11"/>
      <c r="ABM1169" s="11"/>
      <c r="ABN1169" s="11"/>
      <c r="ABO1169" s="11"/>
      <c r="ABP1169" s="11"/>
      <c r="ABQ1169" s="11"/>
      <c r="ABR1169" s="11"/>
      <c r="ABS1169" s="11"/>
      <c r="ABT1169" s="11"/>
      <c r="ABU1169" s="11"/>
      <c r="ABV1169" s="11"/>
      <c r="ABW1169" s="11"/>
      <c r="ABX1169" s="11"/>
      <c r="ABY1169" s="11"/>
      <c r="ABZ1169" s="11"/>
      <c r="ACA1169" s="11"/>
      <c r="ACB1169" s="11"/>
      <c r="ACC1169" s="11"/>
      <c r="ACD1169" s="11"/>
      <c r="ACE1169" s="11"/>
      <c r="ACF1169" s="11"/>
      <c r="ACG1169" s="11"/>
      <c r="ACH1169" s="11"/>
      <c r="ACI1169" s="11"/>
      <c r="ACJ1169" s="11"/>
      <c r="ACK1169" s="11"/>
      <c r="ACL1169" s="11"/>
      <c r="ACM1169" s="11"/>
      <c r="ACN1169" s="11"/>
      <c r="ACO1169" s="11"/>
      <c r="ACP1169" s="11"/>
      <c r="ACQ1169" s="11"/>
      <c r="ACR1169" s="11"/>
      <c r="ACS1169" s="11"/>
      <c r="ACT1169" s="11"/>
      <c r="ACU1169" s="11"/>
      <c r="ACV1169" s="11"/>
      <c r="ACW1169" s="11"/>
      <c r="ACX1169" s="11"/>
      <c r="ACY1169" s="11"/>
      <c r="ACZ1169" s="11"/>
      <c r="ADA1169" s="11"/>
      <c r="ADB1169" s="11"/>
      <c r="ADC1169" s="11"/>
      <c r="ADD1169" s="11"/>
      <c r="ADE1169" s="11"/>
      <c r="ADF1169" s="11"/>
      <c r="ADG1169" s="11"/>
      <c r="ADH1169" s="11"/>
      <c r="ADI1169" s="11"/>
      <c r="ADJ1169" s="11"/>
      <c r="ADK1169" s="11"/>
      <c r="ADL1169" s="11"/>
      <c r="ADM1169" s="11"/>
      <c r="ADN1169" s="11"/>
      <c r="ADO1169" s="11"/>
      <c r="ADP1169" s="11"/>
      <c r="ADQ1169" s="11"/>
      <c r="ADR1169" s="11"/>
      <c r="ADS1169" s="11"/>
      <c r="ADT1169" s="11"/>
      <c r="ADU1169" s="11"/>
      <c r="ADV1169" s="11"/>
      <c r="ADW1169" s="11"/>
      <c r="ADX1169" s="11"/>
      <c r="ADY1169" s="11"/>
      <c r="ADZ1169" s="11"/>
      <c r="AEA1169" s="11"/>
      <c r="AEB1169" s="11"/>
      <c r="AEC1169" s="11"/>
      <c r="AED1169" s="11"/>
      <c r="AEE1169" s="11"/>
      <c r="AEF1169" s="11"/>
      <c r="AEG1169" s="11"/>
      <c r="AEH1169" s="11"/>
      <c r="AEI1169" s="11"/>
      <c r="AEJ1169" s="11"/>
      <c r="AEK1169" s="11"/>
      <c r="AEL1169" s="11"/>
      <c r="AEM1169" s="11"/>
      <c r="AEN1169" s="11"/>
      <c r="AEO1169" s="11"/>
      <c r="AEP1169" s="11"/>
      <c r="AEQ1169" s="11"/>
      <c r="AER1169" s="11"/>
      <c r="AES1169" s="11"/>
      <c r="AET1169" s="11"/>
      <c r="AEU1169" s="11"/>
      <c r="AEV1169" s="11"/>
      <c r="AEW1169" s="11"/>
      <c r="AEX1169" s="11"/>
      <c r="AEY1169" s="11"/>
      <c r="AEZ1169" s="11"/>
      <c r="AFA1169" s="11"/>
      <c r="AFB1169" s="11"/>
      <c r="AFC1169" s="11"/>
      <c r="AFD1169" s="11"/>
      <c r="AFE1169" s="11"/>
      <c r="AFF1169" s="11"/>
      <c r="AFG1169" s="11"/>
      <c r="AFH1169" s="11"/>
      <c r="AFI1169" s="11"/>
      <c r="AFJ1169" s="11"/>
      <c r="AFK1169" s="11"/>
      <c r="AFL1169" s="11"/>
      <c r="AFM1169" s="11"/>
      <c r="AFN1169" s="11"/>
      <c r="AFO1169" s="11"/>
      <c r="AFP1169" s="11"/>
      <c r="AFQ1169" s="11"/>
      <c r="AFR1169" s="11"/>
      <c r="AFS1169" s="11"/>
      <c r="AFT1169" s="11"/>
      <c r="AFU1169" s="11"/>
      <c r="AFV1169" s="11"/>
      <c r="AFW1169" s="11"/>
      <c r="AFX1169" s="11"/>
      <c r="AFY1169" s="11"/>
      <c r="AFZ1169" s="11"/>
      <c r="AGA1169" s="11"/>
      <c r="AGB1169" s="11"/>
      <c r="AGC1169" s="11"/>
      <c r="AGD1169" s="11"/>
      <c r="AGE1169" s="11"/>
      <c r="AGF1169" s="11"/>
      <c r="AGG1169" s="11"/>
      <c r="AGH1169" s="11"/>
      <c r="AGI1169" s="11"/>
      <c r="AGJ1169" s="11"/>
      <c r="AGK1169" s="11"/>
      <c r="AGL1169" s="11"/>
      <c r="AGM1169" s="11"/>
      <c r="AGN1169" s="11"/>
      <c r="AGO1169" s="11"/>
      <c r="AGP1169" s="11"/>
      <c r="AGQ1169" s="11"/>
      <c r="AGR1169" s="11"/>
      <c r="AGS1169" s="11"/>
      <c r="AGT1169" s="11"/>
      <c r="AGU1169" s="11"/>
      <c r="AGV1169" s="11"/>
      <c r="AGW1169" s="11"/>
      <c r="AGX1169" s="11"/>
      <c r="AGY1169" s="11"/>
      <c r="AGZ1169" s="11"/>
      <c r="AHA1169" s="11"/>
      <c r="AHB1169" s="11"/>
      <c r="AHC1169" s="11"/>
      <c r="AHD1169" s="11"/>
      <c r="AHE1169" s="11"/>
      <c r="AHF1169" s="11"/>
      <c r="AHG1169" s="11"/>
      <c r="AHH1169" s="11"/>
      <c r="AHI1169" s="11"/>
      <c r="AHJ1169" s="11"/>
      <c r="AHK1169" s="11"/>
      <c r="AHL1169" s="11"/>
      <c r="AHM1169" s="11"/>
      <c r="AHN1169" s="11"/>
      <c r="AHO1169" s="11"/>
      <c r="AHP1169" s="11"/>
      <c r="AHQ1169" s="11"/>
      <c r="AHR1169" s="11"/>
      <c r="AHS1169" s="11"/>
      <c r="AHT1169" s="11"/>
      <c r="AHU1169" s="11"/>
      <c r="AHV1169" s="11"/>
      <c r="AHW1169" s="11"/>
      <c r="AHX1169" s="11"/>
      <c r="AHY1169" s="11"/>
      <c r="AHZ1169" s="11"/>
      <c r="AIA1169" s="11"/>
      <c r="AIB1169" s="11"/>
      <c r="AIC1169" s="11"/>
      <c r="AID1169" s="11"/>
      <c r="AIE1169" s="11"/>
      <c r="AIF1169" s="11"/>
      <c r="AIG1169" s="11"/>
      <c r="AIH1169" s="11"/>
      <c r="AII1169" s="11"/>
      <c r="AIJ1169" s="11"/>
      <c r="AIK1169" s="11"/>
      <c r="AIL1169" s="11"/>
      <c r="AIM1169" s="11"/>
      <c r="AIN1169" s="11"/>
      <c r="AIO1169" s="11"/>
      <c r="AIP1169" s="11"/>
      <c r="AIQ1169" s="11"/>
      <c r="AIR1169" s="11"/>
      <c r="AIS1169" s="11"/>
      <c r="AIT1169" s="11"/>
      <c r="AIU1169" s="11"/>
      <c r="AIV1169" s="11"/>
      <c r="AIW1169" s="11"/>
      <c r="AIX1169" s="11"/>
      <c r="AIY1169" s="11"/>
      <c r="AIZ1169" s="11"/>
      <c r="AJA1169" s="11"/>
      <c r="AJB1169" s="11"/>
      <c r="AJC1169" s="11"/>
      <c r="AJD1169" s="11"/>
      <c r="AJE1169" s="11"/>
      <c r="AJF1169" s="11"/>
      <c r="AJG1169" s="11"/>
      <c r="AJH1169" s="11"/>
      <c r="AJI1169" s="11"/>
      <c r="AJJ1169" s="11"/>
      <c r="AJK1169" s="11"/>
      <c r="AJL1169" s="11"/>
      <c r="AJM1169" s="11"/>
      <c r="AJN1169" s="11"/>
      <c r="AJO1169" s="11"/>
      <c r="AJP1169" s="11"/>
      <c r="AJQ1169" s="11"/>
      <c r="AJR1169" s="11"/>
      <c r="AJS1169" s="11"/>
      <c r="AJT1169" s="11"/>
      <c r="AJU1169" s="11"/>
      <c r="AJV1169" s="11"/>
      <c r="AJW1169" s="11"/>
      <c r="AJX1169" s="11"/>
      <c r="AJY1169" s="11"/>
      <c r="AJZ1169" s="11"/>
      <c r="AKA1169" s="11"/>
      <c r="AKB1169" s="11"/>
      <c r="AKC1169" s="11"/>
      <c r="AKD1169" s="11"/>
      <c r="AKE1169" s="11"/>
      <c r="AKF1169" s="11"/>
      <c r="AKG1169" s="11"/>
      <c r="AKH1169" s="11"/>
      <c r="AKI1169" s="11"/>
      <c r="AKJ1169" s="11"/>
      <c r="AKK1169" s="11"/>
      <c r="AKL1169" s="11"/>
      <c r="AKM1169" s="11"/>
      <c r="AKN1169" s="11"/>
      <c r="AKO1169" s="11"/>
      <c r="AKP1169" s="11"/>
      <c r="AKQ1169" s="11"/>
      <c r="AKR1169" s="11"/>
      <c r="AKS1169" s="11"/>
      <c r="AKT1169" s="11"/>
      <c r="AKU1169" s="11"/>
      <c r="AKV1169" s="11"/>
      <c r="AKW1169" s="11"/>
      <c r="AKX1169" s="11"/>
      <c r="AKY1169" s="11"/>
      <c r="AKZ1169" s="11"/>
      <c r="ALA1169" s="11"/>
      <c r="ALB1169" s="11"/>
      <c r="ALC1169" s="11"/>
      <c r="ALD1169" s="11"/>
      <c r="ALE1169" s="11"/>
      <c r="ALF1169" s="11"/>
      <c r="ALG1169" s="11"/>
      <c r="ALH1169" s="11"/>
      <c r="ALI1169" s="11"/>
      <c r="ALJ1169" s="11"/>
      <c r="ALK1169" s="11"/>
      <c r="ALL1169" s="11"/>
      <c r="ALM1169" s="11"/>
      <c r="ALN1169" s="11"/>
      <c r="ALO1169" s="11"/>
      <c r="ALP1169" s="11"/>
      <c r="ALQ1169" s="11"/>
      <c r="ALR1169" s="11"/>
      <c r="ALS1169" s="11"/>
      <c r="ALT1169" s="11"/>
      <c r="ALU1169" s="11"/>
      <c r="ALV1169" s="11"/>
      <c r="ALW1169" s="11"/>
      <c r="ALX1169" s="11"/>
      <c r="ALY1169" s="11"/>
      <c r="ALZ1169" s="11"/>
      <c r="AMA1169" s="11"/>
      <c r="AMB1169" s="11"/>
      <c r="AMC1169" s="11"/>
      <c r="AMD1169" s="11"/>
      <c r="AME1169" s="11"/>
      <c r="AMF1169" s="11"/>
      <c r="AMG1169" s="11"/>
      <c r="AMH1169" s="11"/>
      <c r="AMI1169" s="11"/>
      <c r="AMJ1169" s="11"/>
      <c r="AMK1169" s="11"/>
      <c r="AML1169" s="11"/>
      <c r="AMM1169" s="11"/>
      <c r="AMN1169" s="11"/>
      <c r="AMO1169" s="11"/>
      <c r="AMP1169" s="11"/>
      <c r="AMQ1169" s="11"/>
      <c r="AMR1169" s="11"/>
      <c r="AMS1169" s="11"/>
      <c r="AMT1169" s="11"/>
      <c r="AMU1169" s="11"/>
      <c r="AMV1169" s="11"/>
      <c r="AMW1169" s="11"/>
      <c r="AMX1169" s="11"/>
      <c r="AMY1169" s="11"/>
      <c r="AMZ1169" s="11"/>
      <c r="ANA1169" s="11"/>
      <c r="ANB1169" s="11"/>
      <c r="ANC1169" s="11"/>
      <c r="AND1169" s="11"/>
      <c r="ANE1169" s="11"/>
      <c r="ANF1169" s="11"/>
      <c r="ANG1169" s="11"/>
      <c r="ANH1169" s="11"/>
      <c r="ANI1169" s="11"/>
      <c r="ANJ1169" s="11"/>
      <c r="ANK1169" s="11"/>
      <c r="ANL1169" s="11"/>
      <c r="ANM1169" s="11"/>
      <c r="ANN1169" s="11"/>
      <c r="ANO1169" s="11"/>
      <c r="ANP1169" s="11"/>
      <c r="ANQ1169" s="11"/>
      <c r="ANR1169" s="11"/>
      <c r="ANS1169" s="11"/>
      <c r="ANT1169" s="11"/>
      <c r="ANU1169" s="11"/>
      <c r="ANV1169" s="11"/>
      <c r="ANW1169" s="11"/>
      <c r="ANX1169" s="11"/>
      <c r="ANY1169" s="11"/>
      <c r="ANZ1169" s="11"/>
      <c r="AOA1169" s="11"/>
      <c r="AOB1169" s="11"/>
      <c r="AOC1169" s="11"/>
      <c r="AOD1169" s="11"/>
      <c r="AOE1169" s="11"/>
      <c r="AOF1169" s="11"/>
      <c r="AOG1169" s="11"/>
      <c r="AOH1169" s="11"/>
      <c r="AOI1169" s="11"/>
      <c r="AOJ1169" s="11"/>
      <c r="AOK1169" s="11"/>
      <c r="AOL1169" s="11"/>
      <c r="AOM1169" s="11"/>
      <c r="AON1169" s="11"/>
      <c r="AOO1169" s="11"/>
      <c r="AOP1169" s="11"/>
      <c r="AOQ1169" s="11"/>
      <c r="AOR1169" s="11"/>
      <c r="AOS1169" s="11"/>
      <c r="AOT1169" s="11"/>
      <c r="AOU1169" s="11"/>
      <c r="AOV1169" s="11"/>
      <c r="AOW1169" s="11"/>
      <c r="AOX1169" s="11"/>
      <c r="AOY1169" s="11"/>
      <c r="AOZ1169" s="11"/>
      <c r="APA1169" s="11"/>
      <c r="APB1169" s="11"/>
      <c r="APC1169" s="11"/>
      <c r="APD1169" s="11"/>
      <c r="APE1169" s="11"/>
      <c r="APF1169" s="11"/>
      <c r="APG1169" s="11"/>
      <c r="APH1169" s="11"/>
      <c r="API1169" s="11"/>
      <c r="APJ1169" s="11"/>
      <c r="APK1169" s="11"/>
      <c r="APL1169" s="11"/>
      <c r="APM1169" s="11"/>
      <c r="APN1169" s="11"/>
      <c r="APO1169" s="11"/>
      <c r="APP1169" s="11"/>
      <c r="APQ1169" s="11"/>
      <c r="APR1169" s="11"/>
      <c r="APS1169" s="11"/>
      <c r="APT1169" s="11"/>
      <c r="APU1169" s="11"/>
      <c r="APV1169" s="11"/>
      <c r="APW1169" s="11"/>
      <c r="APX1169" s="11"/>
      <c r="APY1169" s="11"/>
      <c r="APZ1169" s="11"/>
      <c r="AQA1169" s="11"/>
      <c r="AQB1169" s="11"/>
      <c r="AQC1169" s="11"/>
      <c r="AQD1169" s="11"/>
      <c r="AQE1169" s="11"/>
      <c r="AQF1169" s="11"/>
      <c r="AQG1169" s="11"/>
      <c r="AQH1169" s="11"/>
      <c r="AQI1169" s="11"/>
      <c r="AQJ1169" s="11"/>
      <c r="AQK1169" s="11"/>
      <c r="AQL1169" s="11"/>
      <c r="AQM1169" s="11"/>
      <c r="AQN1169" s="11"/>
      <c r="AQO1169" s="11"/>
      <c r="AQP1169" s="11"/>
      <c r="AQQ1169" s="11"/>
      <c r="AQR1169" s="11"/>
      <c r="AQS1169" s="11"/>
      <c r="AQT1169" s="11"/>
      <c r="AQU1169" s="11"/>
      <c r="AQV1169" s="11"/>
      <c r="AQW1169" s="11"/>
      <c r="AQX1169" s="11"/>
      <c r="AQY1169" s="11"/>
      <c r="AQZ1169" s="11"/>
      <c r="ARA1169" s="11"/>
      <c r="ARB1169" s="11"/>
      <c r="ARC1169" s="11"/>
      <c r="ARD1169" s="11"/>
      <c r="ARE1169" s="11"/>
      <c r="ARF1169" s="11"/>
      <c r="ARG1169" s="11"/>
      <c r="ARH1169" s="11"/>
      <c r="ARI1169" s="11"/>
      <c r="ARJ1169" s="11"/>
      <c r="ARK1169" s="11"/>
      <c r="ARL1169" s="11"/>
      <c r="ARM1169" s="11"/>
      <c r="ARN1169" s="11"/>
      <c r="ARO1169" s="11"/>
      <c r="ARP1169" s="11"/>
      <c r="ARQ1169" s="11"/>
      <c r="ARR1169" s="11"/>
      <c r="ARS1169" s="11"/>
      <c r="ART1169" s="11"/>
      <c r="ARU1169" s="11"/>
      <c r="ARV1169" s="11"/>
      <c r="ARW1169" s="11"/>
      <c r="ARX1169" s="11"/>
      <c r="ARY1169" s="11"/>
      <c r="ARZ1169" s="11"/>
      <c r="ASA1169" s="11"/>
      <c r="ASB1169" s="11"/>
      <c r="ASC1169" s="11"/>
      <c r="ASD1169" s="11"/>
      <c r="ASE1169" s="11"/>
      <c r="ASF1169" s="11"/>
      <c r="ASG1169" s="11"/>
      <c r="ASH1169" s="11"/>
      <c r="ASI1169" s="11"/>
      <c r="ASJ1169" s="11"/>
      <c r="ASK1169" s="11"/>
      <c r="ASL1169" s="11"/>
      <c r="ASM1169" s="11"/>
      <c r="ASN1169" s="11"/>
      <c r="ASO1169" s="11"/>
      <c r="ASP1169" s="11"/>
      <c r="ASQ1169" s="11"/>
      <c r="ASR1169" s="11"/>
      <c r="ASS1169" s="11"/>
      <c r="AST1169" s="11"/>
      <c r="ASU1169" s="11"/>
      <c r="ASV1169" s="11"/>
      <c r="ASW1169" s="11"/>
      <c r="ASX1169" s="11"/>
      <c r="ASY1169" s="11"/>
      <c r="ASZ1169" s="11"/>
      <c r="ATA1169" s="11"/>
      <c r="ATB1169" s="11"/>
      <c r="ATC1169" s="11"/>
      <c r="ATD1169" s="11"/>
      <c r="ATE1169" s="11"/>
      <c r="ATF1169" s="11"/>
      <c r="ATG1169" s="11"/>
      <c r="ATH1169" s="11"/>
      <c r="ATI1169" s="11"/>
      <c r="ATJ1169" s="11"/>
      <c r="ATK1169" s="11"/>
      <c r="ATL1169" s="11"/>
      <c r="ATM1169" s="11"/>
      <c r="ATN1169" s="11"/>
      <c r="ATO1169" s="11"/>
      <c r="ATP1169" s="11"/>
      <c r="ATQ1169" s="11"/>
      <c r="ATR1169" s="11"/>
      <c r="ATS1169" s="11"/>
      <c r="ATT1169" s="11"/>
      <c r="ATU1169" s="11"/>
      <c r="ATV1169" s="11"/>
      <c r="ATW1169" s="11"/>
      <c r="ATX1169" s="11"/>
      <c r="ATY1169" s="11"/>
      <c r="ATZ1169" s="11"/>
      <c r="AUA1169" s="11"/>
      <c r="AUB1169" s="11"/>
      <c r="AUC1169" s="11"/>
      <c r="AUD1169" s="11"/>
      <c r="AUE1169" s="11"/>
      <c r="AUF1169" s="11"/>
      <c r="AUG1169" s="11"/>
      <c r="AUH1169" s="11"/>
      <c r="AUI1169" s="11"/>
      <c r="AUJ1169" s="11"/>
      <c r="AUK1169" s="11"/>
      <c r="AUL1169" s="11"/>
      <c r="AUM1169" s="11"/>
      <c r="AUN1169" s="11"/>
      <c r="AUO1169" s="11"/>
      <c r="AUP1169" s="11"/>
      <c r="AUQ1169" s="11"/>
      <c r="AUR1169" s="11"/>
      <c r="AUS1169" s="11"/>
      <c r="AUT1169" s="11"/>
      <c r="AUU1169" s="11"/>
      <c r="AUV1169" s="11"/>
      <c r="AUW1169" s="11"/>
      <c r="AUX1169" s="11"/>
      <c r="AUY1169" s="11"/>
      <c r="AUZ1169" s="11"/>
      <c r="AVA1169" s="11"/>
      <c r="AVB1169" s="11"/>
      <c r="AVC1169" s="11"/>
      <c r="AVD1169" s="11"/>
      <c r="AVE1169" s="11"/>
      <c r="AVF1169" s="11"/>
      <c r="AVG1169" s="11"/>
      <c r="AVH1169" s="11"/>
      <c r="AVI1169" s="11"/>
      <c r="AVJ1169" s="11"/>
      <c r="AVK1169" s="11"/>
      <c r="AVL1169" s="11"/>
      <c r="AVM1169" s="11"/>
      <c r="AVN1169" s="11"/>
      <c r="AVO1169" s="11"/>
      <c r="AVP1169" s="11"/>
      <c r="AVQ1169" s="11"/>
      <c r="AVR1169" s="11"/>
      <c r="AVS1169" s="11"/>
      <c r="AVT1169" s="11"/>
      <c r="AVU1169" s="11"/>
      <c r="AVV1169" s="11"/>
      <c r="AVW1169" s="11"/>
      <c r="AVX1169" s="11"/>
      <c r="AVY1169" s="11"/>
      <c r="AVZ1169" s="11"/>
      <c r="AWA1169" s="11"/>
      <c r="AWB1169" s="11"/>
      <c r="AWC1169" s="11"/>
      <c r="AWD1169" s="11"/>
      <c r="AWE1169" s="11"/>
      <c r="AWF1169" s="11"/>
      <c r="AWG1169" s="11"/>
      <c r="AWH1169" s="11"/>
      <c r="AWI1169" s="11"/>
      <c r="AWJ1169" s="11"/>
      <c r="AWK1169" s="11"/>
      <c r="AWL1169" s="11"/>
      <c r="AWM1169" s="11"/>
      <c r="AWN1169" s="11"/>
      <c r="AWO1169" s="11"/>
      <c r="AWP1169" s="11"/>
      <c r="AWQ1169" s="11"/>
      <c r="AWR1169" s="11"/>
      <c r="AWS1169" s="11"/>
      <c r="AWT1169" s="11"/>
      <c r="AWU1169" s="11"/>
      <c r="AWV1169" s="11"/>
      <c r="AWW1169" s="11"/>
      <c r="AWX1169" s="11"/>
      <c r="AWY1169" s="11"/>
      <c r="AWZ1169" s="11"/>
      <c r="AXA1169" s="11"/>
      <c r="AXB1169" s="11"/>
      <c r="AXC1169" s="11"/>
      <c r="AXD1169" s="11"/>
      <c r="AXE1169" s="11"/>
      <c r="AXF1169" s="11"/>
      <c r="AXG1169" s="11"/>
      <c r="AXH1169" s="11"/>
      <c r="AXI1169" s="11"/>
      <c r="AXJ1169" s="11"/>
      <c r="AXK1169" s="11"/>
      <c r="AXL1169" s="11"/>
      <c r="AXM1169" s="11"/>
      <c r="AXN1169" s="11"/>
      <c r="AXO1169" s="11"/>
      <c r="AXP1169" s="11"/>
      <c r="AXQ1169" s="11"/>
      <c r="AXR1169" s="11"/>
      <c r="AXS1169" s="11"/>
      <c r="AXT1169" s="11"/>
      <c r="AXU1169" s="11"/>
      <c r="AXV1169" s="11"/>
      <c r="AXW1169" s="11"/>
      <c r="AXX1169" s="11"/>
      <c r="AXY1169" s="11"/>
      <c r="AXZ1169" s="11"/>
      <c r="AYA1169" s="11"/>
      <c r="AYB1169" s="11"/>
      <c r="AYC1169" s="11"/>
      <c r="AYD1169" s="11"/>
      <c r="AYE1169" s="11"/>
      <c r="AYF1169" s="11"/>
      <c r="AYG1169" s="11"/>
      <c r="AYH1169" s="11"/>
      <c r="AYI1169" s="11"/>
      <c r="AYJ1169" s="11"/>
      <c r="AYK1169" s="11"/>
      <c r="AYL1169" s="11"/>
      <c r="AYM1169" s="11"/>
      <c r="AYN1169" s="11"/>
      <c r="AYO1169" s="11"/>
      <c r="AYP1169" s="11"/>
      <c r="AYQ1169" s="11"/>
      <c r="AYR1169" s="11"/>
      <c r="AYS1169" s="11"/>
      <c r="AYT1169" s="11"/>
      <c r="AYU1169" s="11"/>
      <c r="AYV1169" s="11"/>
      <c r="AYW1169" s="11"/>
      <c r="AYX1169" s="11"/>
      <c r="AYY1169" s="11"/>
      <c r="AYZ1169" s="11"/>
      <c r="AZA1169" s="11"/>
      <c r="AZB1169" s="11"/>
      <c r="AZC1169" s="11"/>
      <c r="AZD1169" s="11"/>
      <c r="AZE1169" s="11"/>
      <c r="AZF1169" s="11"/>
      <c r="AZG1169" s="11"/>
      <c r="AZH1169" s="11"/>
      <c r="AZI1169" s="11"/>
      <c r="AZJ1169" s="11"/>
      <c r="AZK1169" s="11"/>
      <c r="AZL1169" s="11"/>
      <c r="AZM1169" s="11"/>
      <c r="AZN1169" s="11"/>
      <c r="AZO1169" s="11"/>
      <c r="AZP1169" s="11"/>
      <c r="AZQ1169" s="11"/>
      <c r="AZR1169" s="11"/>
      <c r="AZS1169" s="11"/>
      <c r="AZT1169" s="11"/>
      <c r="AZU1169" s="11"/>
      <c r="AZV1169" s="11"/>
      <c r="AZW1169" s="11"/>
      <c r="AZX1169" s="11"/>
      <c r="AZY1169" s="11"/>
      <c r="AZZ1169" s="11"/>
      <c r="BAA1169" s="11"/>
      <c r="BAB1169" s="11"/>
      <c r="BAC1169" s="11"/>
      <c r="BAD1169" s="11"/>
      <c r="BAE1169" s="11"/>
      <c r="BAF1169" s="11"/>
      <c r="BAG1169" s="11"/>
      <c r="BAH1169" s="11"/>
      <c r="BAI1169" s="11"/>
      <c r="BAJ1169" s="11"/>
      <c r="BAK1169" s="11"/>
      <c r="BAL1169" s="11"/>
      <c r="BAM1169" s="11"/>
      <c r="BAN1169" s="11"/>
      <c r="BAO1169" s="11"/>
      <c r="BAP1169" s="11"/>
      <c r="BAQ1169" s="11"/>
      <c r="BAR1169" s="11"/>
      <c r="BAS1169" s="11"/>
      <c r="BAT1169" s="11"/>
      <c r="BAU1169" s="11"/>
      <c r="BAV1169" s="11"/>
      <c r="BAW1169" s="11"/>
      <c r="BAX1169" s="11"/>
      <c r="BAY1169" s="11"/>
      <c r="BAZ1169" s="11"/>
      <c r="BBA1169" s="11"/>
      <c r="BBB1169" s="11"/>
      <c r="BBC1169" s="11"/>
      <c r="BBD1169" s="11"/>
      <c r="BBE1169" s="11"/>
      <c r="BBF1169" s="11"/>
      <c r="BBG1169" s="11"/>
      <c r="BBH1169" s="11"/>
      <c r="BBI1169" s="11"/>
      <c r="BBJ1169" s="11"/>
      <c r="BBK1169" s="11"/>
      <c r="BBL1169" s="11"/>
      <c r="BBM1169" s="11"/>
      <c r="BBN1169" s="11"/>
      <c r="BBO1169" s="11"/>
      <c r="BBP1169" s="11"/>
      <c r="BBQ1169" s="11"/>
      <c r="BBR1169" s="11"/>
      <c r="BBS1169" s="11"/>
      <c r="BBT1169" s="11"/>
      <c r="BBU1169" s="11"/>
      <c r="BBV1169" s="11"/>
      <c r="BBW1169" s="11"/>
      <c r="BBX1169" s="11"/>
      <c r="BBY1169" s="11"/>
      <c r="BBZ1169" s="11"/>
      <c r="BCA1169" s="11"/>
      <c r="BCB1169" s="11"/>
      <c r="BCC1169" s="11"/>
      <c r="BCD1169" s="11"/>
      <c r="BCE1169" s="11"/>
      <c r="BCF1169" s="11"/>
      <c r="BCG1169" s="11"/>
      <c r="BCH1169" s="11"/>
      <c r="BCI1169" s="11"/>
      <c r="BCJ1169" s="11"/>
      <c r="BCK1169" s="11"/>
      <c r="BCL1169" s="11"/>
      <c r="BCM1169" s="11"/>
      <c r="BCN1169" s="11"/>
      <c r="BCO1169" s="11"/>
      <c r="BCP1169" s="11"/>
      <c r="BCQ1169" s="11"/>
      <c r="BCR1169" s="11"/>
      <c r="BCS1169" s="11"/>
      <c r="BCT1169" s="11"/>
      <c r="BCU1169" s="11"/>
      <c r="BCV1169" s="11"/>
      <c r="BCW1169" s="11"/>
      <c r="BCX1169" s="11"/>
      <c r="BCY1169" s="11"/>
      <c r="BCZ1169" s="11"/>
      <c r="BDA1169" s="11"/>
      <c r="BDB1169" s="11"/>
      <c r="BDC1169" s="11"/>
      <c r="BDD1169" s="11"/>
      <c r="BDE1169" s="11"/>
      <c r="BDF1169" s="11"/>
      <c r="BDG1169" s="11"/>
      <c r="BDH1169" s="11"/>
      <c r="BDI1169" s="11"/>
      <c r="BDJ1169" s="11"/>
      <c r="BDK1169" s="11"/>
      <c r="BDL1169" s="11"/>
      <c r="BDM1169" s="11"/>
      <c r="BDN1169" s="11"/>
      <c r="BDO1169" s="11"/>
      <c r="BDP1169" s="11"/>
      <c r="BDQ1169" s="11"/>
      <c r="BDR1169" s="11"/>
      <c r="BDS1169" s="11"/>
      <c r="BDT1169" s="11"/>
      <c r="BDU1169" s="11"/>
      <c r="BDV1169" s="11"/>
      <c r="BDW1169" s="11"/>
      <c r="BDX1169" s="11"/>
      <c r="BDY1169" s="11"/>
      <c r="BDZ1169" s="11"/>
      <c r="BEA1169" s="11"/>
      <c r="BEB1169" s="11"/>
      <c r="BEC1169" s="11"/>
      <c r="BED1169" s="11"/>
      <c r="BEE1169" s="11"/>
      <c r="BEF1169" s="11"/>
      <c r="BEG1169" s="11"/>
      <c r="BEH1169" s="11"/>
      <c r="BEI1169" s="11"/>
      <c r="BEJ1169" s="11"/>
      <c r="BEK1169" s="11"/>
      <c r="BEL1169" s="11"/>
      <c r="BEM1169" s="11"/>
      <c r="BEN1169" s="11"/>
      <c r="BEO1169" s="11"/>
      <c r="BEP1169" s="11"/>
      <c r="BEQ1169" s="11"/>
      <c r="BER1169" s="11"/>
      <c r="BES1169" s="11"/>
      <c r="BET1169" s="11"/>
      <c r="BEU1169" s="11"/>
      <c r="BEV1169" s="11"/>
      <c r="BEW1169" s="11"/>
      <c r="BEX1169" s="11"/>
      <c r="BEY1169" s="11"/>
      <c r="BEZ1169" s="11"/>
      <c r="BFA1169" s="11"/>
      <c r="BFB1169" s="11"/>
      <c r="BFC1169" s="11"/>
      <c r="BFD1169" s="11"/>
      <c r="BFE1169" s="11"/>
      <c r="BFF1169" s="11"/>
      <c r="BFG1169" s="11"/>
      <c r="BFH1169" s="11"/>
      <c r="BFI1169" s="11"/>
      <c r="BFJ1169" s="11"/>
      <c r="BFK1169" s="11"/>
      <c r="BFL1169" s="11"/>
      <c r="BFM1169" s="11"/>
      <c r="BFN1169" s="11"/>
      <c r="BFO1169" s="11"/>
      <c r="BFP1169" s="11"/>
      <c r="BFQ1169" s="11"/>
      <c r="BFR1169" s="11"/>
      <c r="BFS1169" s="11"/>
      <c r="BFT1169" s="11"/>
      <c r="BFU1169" s="11"/>
      <c r="BFV1169" s="11"/>
      <c r="BFW1169" s="11"/>
      <c r="BFX1169" s="11"/>
      <c r="BFY1169" s="11"/>
      <c r="BFZ1169" s="11"/>
      <c r="BGA1169" s="11"/>
      <c r="BGB1169" s="11"/>
      <c r="BGC1169" s="11"/>
      <c r="BGD1169" s="11"/>
      <c r="BGE1169" s="11"/>
      <c r="BGF1169" s="11"/>
      <c r="BGG1169" s="11"/>
      <c r="BGH1169" s="11"/>
      <c r="BGI1169" s="11"/>
      <c r="BGJ1169" s="11"/>
      <c r="BGK1169" s="11"/>
      <c r="BGL1169" s="11"/>
      <c r="BGM1169" s="11"/>
      <c r="BGN1169" s="11"/>
      <c r="BGO1169" s="11"/>
      <c r="BGP1169" s="11"/>
      <c r="BGQ1169" s="11"/>
      <c r="BGR1169" s="11"/>
      <c r="BGS1169" s="11"/>
      <c r="BGT1169" s="11"/>
      <c r="BGU1169" s="11"/>
      <c r="BGV1169" s="11"/>
      <c r="BGW1169" s="11"/>
      <c r="BGX1169" s="11"/>
      <c r="BGY1169" s="11"/>
      <c r="BGZ1169" s="11"/>
      <c r="BHA1169" s="11"/>
      <c r="BHB1169" s="11"/>
      <c r="BHC1169" s="11"/>
      <c r="BHD1169" s="11"/>
      <c r="BHE1169" s="11"/>
      <c r="BHF1169" s="11"/>
      <c r="BHG1169" s="11"/>
      <c r="BHH1169" s="11"/>
      <c r="BHI1169" s="11"/>
      <c r="BHJ1169" s="11"/>
      <c r="BHK1169" s="11"/>
      <c r="BHL1169" s="11"/>
      <c r="BHM1169" s="11"/>
      <c r="BHN1169" s="11"/>
      <c r="BHO1169" s="11"/>
      <c r="BHP1169" s="11"/>
      <c r="BHQ1169" s="11"/>
      <c r="BHR1169" s="11"/>
      <c r="BHS1169" s="11"/>
      <c r="BHT1169" s="11"/>
      <c r="BHU1169" s="11"/>
      <c r="BHV1169" s="11"/>
      <c r="BHW1169" s="11"/>
      <c r="BHX1169" s="11"/>
      <c r="BHY1169" s="11"/>
      <c r="BHZ1169" s="11"/>
      <c r="BIA1169" s="11"/>
      <c r="BIB1169" s="11"/>
      <c r="BIC1169" s="11"/>
      <c r="BID1169" s="11"/>
      <c r="BIE1169" s="11"/>
      <c r="BIF1169" s="11"/>
      <c r="BIG1169" s="11"/>
      <c r="BIH1169" s="11"/>
      <c r="BII1169" s="11"/>
      <c r="BIJ1169" s="11"/>
      <c r="BIK1169" s="11"/>
      <c r="BIL1169" s="11"/>
      <c r="BIM1169" s="11"/>
      <c r="BIN1169" s="11"/>
      <c r="BIO1169" s="11"/>
      <c r="BIP1169" s="11"/>
      <c r="BIQ1169" s="11"/>
      <c r="BIR1169" s="11"/>
      <c r="BIS1169" s="11"/>
      <c r="BIT1169" s="11"/>
      <c r="BIU1169" s="11"/>
      <c r="BIV1169" s="11"/>
      <c r="BIW1169" s="11"/>
      <c r="BIX1169" s="11"/>
      <c r="BIY1169" s="11"/>
      <c r="BIZ1169" s="11"/>
      <c r="BJA1169" s="11"/>
      <c r="BJB1169" s="11"/>
      <c r="BJC1169" s="11"/>
      <c r="BJD1169" s="11"/>
      <c r="BJE1169" s="11"/>
      <c r="BJF1169" s="11"/>
      <c r="BJG1169" s="11"/>
      <c r="BJH1169" s="11"/>
      <c r="BJI1169" s="11"/>
      <c r="BJJ1169" s="11"/>
      <c r="BJK1169" s="11"/>
      <c r="BJL1169" s="11"/>
      <c r="BJM1169" s="11"/>
      <c r="BJN1169" s="11"/>
      <c r="BJO1169" s="11"/>
      <c r="BJP1169" s="11"/>
      <c r="BJQ1169" s="11"/>
      <c r="BJR1169" s="11"/>
      <c r="BJS1169" s="11"/>
      <c r="BJT1169" s="11"/>
      <c r="BJU1169" s="11"/>
      <c r="BJV1169" s="11"/>
      <c r="BJW1169" s="11"/>
      <c r="BJX1169" s="11"/>
      <c r="BJY1169" s="11"/>
      <c r="BJZ1169" s="11"/>
      <c r="BKA1169" s="11"/>
      <c r="BKB1169" s="11"/>
      <c r="BKC1169" s="11"/>
      <c r="BKD1169" s="11"/>
      <c r="BKE1169" s="11"/>
      <c r="BKF1169" s="11"/>
      <c r="BKG1169" s="11"/>
    </row>
    <row r="1170" spans="1:1645" ht="16.350000000000001" customHeight="1" x14ac:dyDescent="0.25">
      <c r="A1170" s="32">
        <v>43149</v>
      </c>
      <c r="B1170" s="1" t="s">
        <v>3266</v>
      </c>
      <c r="C1170" s="44">
        <f t="shared" si="22"/>
        <v>28</v>
      </c>
      <c r="D1170" s="1" t="s">
        <v>3267</v>
      </c>
      <c r="E1170" s="30">
        <v>1110</v>
      </c>
      <c r="F1170" s="1" t="s">
        <v>38</v>
      </c>
      <c r="G1170" s="1" t="s">
        <v>3268</v>
      </c>
      <c r="H1170" s="1" t="s">
        <v>3269</v>
      </c>
      <c r="I1170" s="1" t="s">
        <v>3270</v>
      </c>
      <c r="J1170" s="1" t="s">
        <v>3271</v>
      </c>
      <c r="K1170" s="1" t="s">
        <v>3269</v>
      </c>
      <c r="L1170" s="1" t="s">
        <v>3269</v>
      </c>
      <c r="M1170" s="1" t="s">
        <v>3269</v>
      </c>
      <c r="O1170" s="1" t="s">
        <v>3272</v>
      </c>
      <c r="P1170" s="1" t="s">
        <v>3269</v>
      </c>
      <c r="Q1170" s="18" t="s">
        <v>3273</v>
      </c>
      <c r="R1170" s="1" t="s">
        <v>3274</v>
      </c>
      <c r="S1170" s="1" t="s">
        <v>3275</v>
      </c>
      <c r="T1170" s="1" t="s">
        <v>3276</v>
      </c>
      <c r="U1170" s="1" t="s">
        <v>3276</v>
      </c>
      <c r="V1170" s="1" t="s">
        <v>3276</v>
      </c>
      <c r="W1170" s="1" t="s">
        <v>3276</v>
      </c>
      <c r="X1170" s="1" t="s">
        <v>3273</v>
      </c>
      <c r="Y1170" s="9" t="s">
        <v>3272</v>
      </c>
      <c r="Z1170" s="1" t="s">
        <v>3277</v>
      </c>
      <c r="AA1170" s="1" t="s">
        <v>3276</v>
      </c>
      <c r="AB1170" s="1" t="s">
        <v>3273</v>
      </c>
      <c r="AC1170" s="1" t="s">
        <v>3278</v>
      </c>
      <c r="AD1170" s="1" t="s">
        <v>3273</v>
      </c>
      <c r="AE1170" s="1" t="s">
        <v>3279</v>
      </c>
      <c r="AF1170" s="1" t="s">
        <v>3280</v>
      </c>
      <c r="AG1170" s="1" t="s">
        <v>3279</v>
      </c>
      <c r="AH1170" s="1" t="s">
        <v>3280</v>
      </c>
      <c r="AI1170" s="1" t="s">
        <v>3279</v>
      </c>
      <c r="AJ1170" s="1" t="s">
        <v>3278</v>
      </c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  <c r="IO1170" s="11"/>
      <c r="IP1170" s="11"/>
      <c r="IQ1170" s="11"/>
      <c r="IR1170" s="11"/>
      <c r="IS1170" s="11"/>
      <c r="IT1170" s="11"/>
      <c r="IU1170" s="11"/>
      <c r="IV1170" s="11"/>
      <c r="IW1170" s="11"/>
      <c r="IX1170" s="11"/>
      <c r="IY1170" s="11"/>
      <c r="IZ1170" s="11"/>
      <c r="JA1170" s="11"/>
      <c r="JB1170" s="11"/>
      <c r="JC1170" s="11"/>
      <c r="JD1170" s="11"/>
      <c r="JE1170" s="11"/>
      <c r="JF1170" s="11"/>
      <c r="JG1170" s="11"/>
      <c r="JH1170" s="11"/>
      <c r="JI1170" s="11"/>
      <c r="JJ1170" s="11"/>
      <c r="JK1170" s="11"/>
      <c r="JL1170" s="11"/>
      <c r="JM1170" s="11"/>
      <c r="JN1170" s="11"/>
      <c r="JO1170" s="11"/>
      <c r="JP1170" s="11"/>
      <c r="JQ1170" s="11"/>
      <c r="JR1170" s="11"/>
      <c r="JS1170" s="11"/>
      <c r="JT1170" s="11"/>
      <c r="JU1170" s="11"/>
      <c r="JV1170" s="11"/>
      <c r="JW1170" s="11"/>
      <c r="JX1170" s="11"/>
      <c r="JY1170" s="11"/>
      <c r="JZ1170" s="11"/>
      <c r="KA1170" s="11"/>
      <c r="KB1170" s="11"/>
      <c r="KC1170" s="11"/>
      <c r="KD1170" s="11"/>
      <c r="KE1170" s="11"/>
      <c r="KF1170" s="11"/>
      <c r="KG1170" s="11"/>
      <c r="KH1170" s="11"/>
      <c r="KI1170" s="11"/>
      <c r="KJ1170" s="11"/>
      <c r="KK1170" s="11"/>
      <c r="KL1170" s="11"/>
      <c r="KM1170" s="11"/>
      <c r="KN1170" s="11"/>
      <c r="KO1170" s="11"/>
      <c r="KP1170" s="11"/>
      <c r="KQ1170" s="11"/>
      <c r="KR1170" s="11"/>
      <c r="KS1170" s="11"/>
      <c r="KT1170" s="11"/>
      <c r="KU1170" s="11"/>
      <c r="KV1170" s="11"/>
      <c r="KW1170" s="11"/>
      <c r="KX1170" s="11"/>
      <c r="KY1170" s="11"/>
      <c r="KZ1170" s="11"/>
      <c r="LA1170" s="11"/>
      <c r="LB1170" s="11"/>
      <c r="LC1170" s="11"/>
      <c r="LD1170" s="11"/>
      <c r="LE1170" s="11"/>
      <c r="LF1170" s="11"/>
      <c r="LG1170" s="11"/>
      <c r="LH1170" s="11"/>
      <c r="LI1170" s="11"/>
      <c r="LJ1170" s="11"/>
      <c r="LK1170" s="11"/>
      <c r="LL1170" s="11"/>
      <c r="LM1170" s="11"/>
      <c r="LN1170" s="11"/>
      <c r="LO1170" s="11"/>
      <c r="LP1170" s="11"/>
      <c r="LQ1170" s="11"/>
      <c r="LR1170" s="11"/>
      <c r="LS1170" s="11"/>
      <c r="LT1170" s="11"/>
      <c r="LU1170" s="11"/>
      <c r="LV1170" s="11"/>
      <c r="LW1170" s="11"/>
      <c r="LX1170" s="11"/>
      <c r="LY1170" s="11"/>
      <c r="LZ1170" s="11"/>
      <c r="MA1170" s="11"/>
      <c r="MB1170" s="11"/>
      <c r="MC1170" s="11"/>
      <c r="MD1170" s="11"/>
      <c r="ME1170" s="11"/>
      <c r="MF1170" s="11"/>
      <c r="MG1170" s="11"/>
      <c r="MH1170" s="11"/>
      <c r="MI1170" s="11"/>
      <c r="MJ1170" s="11"/>
      <c r="MK1170" s="11"/>
      <c r="ML1170" s="11"/>
      <c r="MM1170" s="11"/>
      <c r="MN1170" s="11"/>
      <c r="MO1170" s="11"/>
      <c r="MP1170" s="11"/>
      <c r="MQ1170" s="11"/>
      <c r="MR1170" s="11"/>
      <c r="MS1170" s="11"/>
      <c r="MT1170" s="11"/>
      <c r="MU1170" s="11"/>
      <c r="MV1170" s="11"/>
      <c r="MW1170" s="11"/>
      <c r="MX1170" s="11"/>
      <c r="MY1170" s="11"/>
      <c r="MZ1170" s="11"/>
      <c r="NA1170" s="11"/>
      <c r="NB1170" s="11"/>
      <c r="NC1170" s="11"/>
      <c r="ND1170" s="11"/>
      <c r="NE1170" s="11"/>
      <c r="NF1170" s="11"/>
      <c r="NG1170" s="11"/>
      <c r="NH1170" s="11"/>
      <c r="NI1170" s="11"/>
      <c r="NJ1170" s="11"/>
      <c r="NK1170" s="11"/>
      <c r="NL1170" s="11"/>
      <c r="NM1170" s="11"/>
      <c r="NN1170" s="11"/>
      <c r="NO1170" s="11"/>
      <c r="NP1170" s="11"/>
      <c r="NQ1170" s="11"/>
      <c r="NR1170" s="11"/>
      <c r="NS1170" s="11"/>
      <c r="NT1170" s="11"/>
      <c r="NU1170" s="11"/>
      <c r="NV1170" s="11"/>
      <c r="NW1170" s="11"/>
      <c r="NX1170" s="11"/>
      <c r="NY1170" s="11"/>
      <c r="NZ1170" s="11"/>
      <c r="OA1170" s="11"/>
      <c r="OB1170" s="11"/>
      <c r="OC1170" s="11"/>
      <c r="OD1170" s="11"/>
      <c r="OE1170" s="11"/>
      <c r="OF1170" s="11"/>
      <c r="OG1170" s="11"/>
      <c r="OH1170" s="11"/>
      <c r="OI1170" s="11"/>
      <c r="OJ1170" s="11"/>
      <c r="OK1170" s="11"/>
      <c r="OL1170" s="11"/>
      <c r="OM1170" s="11"/>
      <c r="ON1170" s="11"/>
      <c r="OO1170" s="11"/>
      <c r="OP1170" s="11"/>
      <c r="OQ1170" s="11"/>
      <c r="OR1170" s="11"/>
      <c r="OS1170" s="11"/>
      <c r="OT1170" s="11"/>
      <c r="OU1170" s="11"/>
      <c r="OV1170" s="11"/>
      <c r="OW1170" s="11"/>
      <c r="OX1170" s="11"/>
      <c r="OY1170" s="11"/>
      <c r="OZ1170" s="11"/>
      <c r="PA1170" s="11"/>
      <c r="PB1170" s="11"/>
      <c r="PC1170" s="11"/>
      <c r="PD1170" s="11"/>
      <c r="PE1170" s="11"/>
      <c r="PF1170" s="11"/>
      <c r="PG1170" s="11"/>
      <c r="PH1170" s="11"/>
      <c r="PI1170" s="11"/>
      <c r="PJ1170" s="11"/>
      <c r="PK1170" s="11"/>
      <c r="PL1170" s="11"/>
      <c r="PM1170" s="11"/>
      <c r="PN1170" s="11"/>
      <c r="PO1170" s="11"/>
      <c r="PP1170" s="11"/>
      <c r="PQ1170" s="11"/>
      <c r="PR1170" s="11"/>
      <c r="PS1170" s="11"/>
      <c r="PT1170" s="11"/>
      <c r="PU1170" s="11"/>
      <c r="PV1170" s="11"/>
      <c r="PW1170" s="11"/>
      <c r="PX1170" s="11"/>
      <c r="PY1170" s="11"/>
      <c r="PZ1170" s="11"/>
      <c r="QA1170" s="11"/>
      <c r="QB1170" s="11"/>
      <c r="QC1170" s="11"/>
      <c r="QD1170" s="11"/>
      <c r="QE1170" s="11"/>
      <c r="QF1170" s="11"/>
      <c r="QG1170" s="11"/>
      <c r="QH1170" s="11"/>
      <c r="QI1170" s="11"/>
      <c r="QJ1170" s="11"/>
      <c r="QK1170" s="11"/>
      <c r="QL1170" s="11"/>
      <c r="QM1170" s="11"/>
      <c r="QN1170" s="11"/>
      <c r="QO1170" s="11"/>
      <c r="QP1170" s="11"/>
      <c r="QQ1170" s="11"/>
      <c r="QR1170" s="11"/>
      <c r="QS1170" s="11"/>
      <c r="QT1170" s="11"/>
      <c r="QU1170" s="11"/>
      <c r="QV1170" s="11"/>
      <c r="QW1170" s="11"/>
      <c r="QX1170" s="11"/>
      <c r="QY1170" s="11"/>
      <c r="QZ1170" s="11"/>
      <c r="RA1170" s="11"/>
      <c r="RB1170" s="11"/>
      <c r="RC1170" s="11"/>
      <c r="RD1170" s="11"/>
      <c r="RE1170" s="11"/>
      <c r="RF1170" s="11"/>
      <c r="RG1170" s="11"/>
      <c r="RH1170" s="11"/>
      <c r="RI1170" s="11"/>
      <c r="RJ1170" s="11"/>
      <c r="RK1170" s="11"/>
      <c r="RL1170" s="11"/>
      <c r="RM1170" s="11"/>
      <c r="RN1170" s="11"/>
      <c r="RO1170" s="11"/>
      <c r="RP1170" s="11"/>
      <c r="RQ1170" s="11"/>
      <c r="RR1170" s="11"/>
      <c r="RS1170" s="11"/>
      <c r="RT1170" s="11"/>
      <c r="RU1170" s="11"/>
      <c r="RV1170" s="11"/>
      <c r="RW1170" s="11"/>
      <c r="RX1170" s="11"/>
      <c r="RY1170" s="11"/>
      <c r="RZ1170" s="11"/>
      <c r="SA1170" s="11"/>
      <c r="SB1170" s="11"/>
      <c r="SC1170" s="11"/>
      <c r="SD1170" s="11"/>
      <c r="SE1170" s="11"/>
      <c r="SF1170" s="11"/>
      <c r="SG1170" s="11"/>
      <c r="SH1170" s="11"/>
      <c r="SI1170" s="11"/>
      <c r="SJ1170" s="11"/>
      <c r="SK1170" s="11"/>
      <c r="SL1170" s="11"/>
      <c r="SM1170" s="11"/>
      <c r="SN1170" s="11"/>
      <c r="SO1170" s="11"/>
      <c r="SP1170" s="11"/>
      <c r="SQ1170" s="11"/>
      <c r="SR1170" s="11"/>
      <c r="SS1170" s="11"/>
      <c r="ST1170" s="11"/>
      <c r="SU1170" s="11"/>
      <c r="SV1170" s="11"/>
      <c r="SW1170" s="11"/>
      <c r="SX1170" s="11"/>
      <c r="SY1170" s="11"/>
      <c r="SZ1170" s="11"/>
      <c r="TA1170" s="11"/>
      <c r="TB1170" s="11"/>
      <c r="TC1170" s="11"/>
      <c r="TD1170" s="11"/>
      <c r="TE1170" s="11"/>
      <c r="TF1170" s="11"/>
      <c r="TG1170" s="11"/>
      <c r="TH1170" s="11"/>
      <c r="TI1170" s="11"/>
      <c r="TJ1170" s="11"/>
      <c r="TK1170" s="11"/>
      <c r="TL1170" s="11"/>
      <c r="TM1170" s="11"/>
      <c r="TN1170" s="11"/>
      <c r="TO1170" s="11"/>
      <c r="TP1170" s="11"/>
      <c r="TQ1170" s="11"/>
      <c r="TR1170" s="11"/>
      <c r="TS1170" s="11"/>
      <c r="TT1170" s="11"/>
      <c r="TU1170" s="11"/>
      <c r="TV1170" s="11"/>
      <c r="TW1170" s="11"/>
      <c r="TX1170" s="11"/>
      <c r="TY1170" s="11"/>
      <c r="TZ1170" s="11"/>
      <c r="UA1170" s="11"/>
      <c r="UB1170" s="11"/>
      <c r="UC1170" s="11"/>
      <c r="UD1170" s="11"/>
      <c r="UE1170" s="11"/>
      <c r="UF1170" s="11"/>
      <c r="UG1170" s="11"/>
      <c r="UH1170" s="11"/>
      <c r="UI1170" s="11"/>
      <c r="UJ1170" s="11"/>
      <c r="UK1170" s="11"/>
      <c r="UL1170" s="11"/>
      <c r="UM1170" s="11"/>
      <c r="UN1170" s="11"/>
      <c r="UO1170" s="11"/>
      <c r="UP1170" s="11"/>
      <c r="UQ1170" s="11"/>
      <c r="UR1170" s="11"/>
      <c r="US1170" s="11"/>
      <c r="UT1170" s="11"/>
      <c r="UU1170" s="11"/>
      <c r="UV1170" s="11"/>
      <c r="UW1170" s="11"/>
      <c r="UX1170" s="11"/>
      <c r="UY1170" s="11"/>
      <c r="UZ1170" s="11"/>
      <c r="VA1170" s="11"/>
      <c r="VB1170" s="11"/>
      <c r="VC1170" s="11"/>
      <c r="VD1170" s="11"/>
      <c r="VE1170" s="11"/>
      <c r="VF1170" s="11"/>
      <c r="VG1170" s="11"/>
      <c r="VH1170" s="11"/>
      <c r="VI1170" s="11"/>
      <c r="VJ1170" s="11"/>
      <c r="VK1170" s="11"/>
      <c r="VL1170" s="11"/>
      <c r="VM1170" s="11"/>
      <c r="VN1170" s="11"/>
      <c r="VO1170" s="11"/>
      <c r="VP1170" s="11"/>
      <c r="VQ1170" s="11"/>
      <c r="VR1170" s="11"/>
      <c r="VS1170" s="11"/>
      <c r="VT1170" s="11"/>
      <c r="VU1170" s="11"/>
      <c r="VV1170" s="11"/>
      <c r="VW1170" s="11"/>
      <c r="VX1170" s="11"/>
      <c r="VY1170" s="11"/>
      <c r="VZ1170" s="11"/>
      <c r="WA1170" s="11"/>
      <c r="WB1170" s="11"/>
      <c r="WC1170" s="11"/>
      <c r="WD1170" s="11"/>
      <c r="WE1170" s="11"/>
      <c r="WF1170" s="11"/>
      <c r="WG1170" s="11"/>
      <c r="WH1170" s="11"/>
      <c r="WI1170" s="11"/>
      <c r="WJ1170" s="11"/>
      <c r="WK1170" s="11"/>
      <c r="WL1170" s="11"/>
      <c r="WM1170" s="11"/>
      <c r="WN1170" s="11"/>
      <c r="WO1170" s="11"/>
      <c r="WP1170" s="11"/>
      <c r="WQ1170" s="11"/>
      <c r="WR1170" s="11"/>
      <c r="WS1170" s="11"/>
      <c r="WT1170" s="11"/>
      <c r="WU1170" s="11"/>
      <c r="WV1170" s="11"/>
      <c r="WW1170" s="11"/>
      <c r="WX1170" s="11"/>
      <c r="WY1170" s="11"/>
      <c r="WZ1170" s="11"/>
      <c r="XA1170" s="11"/>
      <c r="XB1170" s="11"/>
      <c r="XC1170" s="11"/>
      <c r="XD1170" s="11"/>
      <c r="XE1170" s="11"/>
      <c r="XF1170" s="11"/>
      <c r="XG1170" s="11"/>
      <c r="XH1170" s="11"/>
      <c r="XI1170" s="11"/>
      <c r="XJ1170" s="11"/>
      <c r="XK1170" s="11"/>
      <c r="XL1170" s="11"/>
      <c r="XM1170" s="11"/>
      <c r="XN1170" s="11"/>
      <c r="XO1170" s="11"/>
      <c r="XP1170" s="11"/>
      <c r="XQ1170" s="11"/>
      <c r="XR1170" s="11"/>
      <c r="XS1170" s="11"/>
      <c r="XT1170" s="11"/>
      <c r="XU1170" s="11"/>
      <c r="XV1170" s="11"/>
      <c r="XW1170" s="11"/>
      <c r="XX1170" s="11"/>
      <c r="XY1170" s="11"/>
      <c r="XZ1170" s="11"/>
      <c r="YA1170" s="11"/>
      <c r="YB1170" s="11"/>
      <c r="YC1170" s="11"/>
      <c r="YD1170" s="11"/>
      <c r="YE1170" s="11"/>
      <c r="YF1170" s="11"/>
      <c r="YG1170" s="11"/>
      <c r="YH1170" s="11"/>
      <c r="YI1170" s="11"/>
      <c r="YJ1170" s="11"/>
      <c r="YK1170" s="11"/>
      <c r="YL1170" s="11"/>
      <c r="YM1170" s="11"/>
      <c r="YN1170" s="11"/>
      <c r="YO1170" s="11"/>
      <c r="YP1170" s="11"/>
      <c r="YQ1170" s="11"/>
      <c r="YR1170" s="11"/>
      <c r="YS1170" s="11"/>
      <c r="YT1170" s="11"/>
      <c r="YU1170" s="11"/>
      <c r="YV1170" s="11"/>
      <c r="YW1170" s="11"/>
      <c r="YX1170" s="11"/>
      <c r="YY1170" s="11"/>
      <c r="YZ1170" s="11"/>
      <c r="ZA1170" s="11"/>
      <c r="ZB1170" s="11"/>
      <c r="ZC1170" s="11"/>
      <c r="ZD1170" s="11"/>
      <c r="ZE1170" s="11"/>
      <c r="ZF1170" s="11"/>
      <c r="ZG1170" s="11"/>
      <c r="ZH1170" s="11"/>
      <c r="ZI1170" s="11"/>
      <c r="ZJ1170" s="11"/>
      <c r="ZK1170" s="11"/>
      <c r="ZL1170" s="11"/>
      <c r="ZM1170" s="11"/>
      <c r="ZN1170" s="11"/>
      <c r="ZO1170" s="11"/>
      <c r="ZP1170" s="11"/>
      <c r="ZQ1170" s="11"/>
      <c r="ZR1170" s="11"/>
      <c r="ZS1170" s="11"/>
      <c r="ZT1170" s="11"/>
      <c r="ZU1170" s="11"/>
      <c r="ZV1170" s="11"/>
      <c r="ZW1170" s="11"/>
      <c r="ZX1170" s="11"/>
      <c r="ZY1170" s="11"/>
      <c r="ZZ1170" s="11"/>
      <c r="AAA1170" s="11"/>
      <c r="AAB1170" s="11"/>
      <c r="AAC1170" s="11"/>
      <c r="AAD1170" s="11"/>
      <c r="AAE1170" s="11"/>
      <c r="AAF1170" s="11"/>
      <c r="AAG1170" s="11"/>
      <c r="AAH1170" s="11"/>
      <c r="AAI1170" s="11"/>
      <c r="AAJ1170" s="11"/>
      <c r="AAK1170" s="11"/>
      <c r="AAL1170" s="11"/>
      <c r="AAM1170" s="11"/>
      <c r="AAN1170" s="11"/>
      <c r="AAO1170" s="11"/>
      <c r="AAP1170" s="11"/>
      <c r="AAQ1170" s="11"/>
      <c r="AAR1170" s="11"/>
      <c r="AAS1170" s="11"/>
      <c r="AAT1170" s="11"/>
      <c r="AAU1170" s="11"/>
      <c r="AAV1170" s="11"/>
      <c r="AAW1170" s="11"/>
      <c r="AAX1170" s="11"/>
      <c r="AAY1170" s="11"/>
      <c r="AAZ1170" s="11"/>
      <c r="ABA1170" s="11"/>
      <c r="ABB1170" s="11"/>
      <c r="ABC1170" s="11"/>
      <c r="ABD1170" s="11"/>
      <c r="ABE1170" s="11"/>
      <c r="ABF1170" s="11"/>
      <c r="ABG1170" s="11"/>
      <c r="ABH1170" s="11"/>
      <c r="ABI1170" s="11"/>
      <c r="ABJ1170" s="11"/>
      <c r="ABK1170" s="11"/>
      <c r="ABL1170" s="11"/>
      <c r="ABM1170" s="11"/>
      <c r="ABN1170" s="11"/>
      <c r="ABO1170" s="11"/>
      <c r="ABP1170" s="11"/>
      <c r="ABQ1170" s="11"/>
      <c r="ABR1170" s="11"/>
      <c r="ABS1170" s="11"/>
      <c r="ABT1170" s="11"/>
      <c r="ABU1170" s="11"/>
      <c r="ABV1170" s="11"/>
      <c r="ABW1170" s="11"/>
      <c r="ABX1170" s="11"/>
      <c r="ABY1170" s="11"/>
      <c r="ABZ1170" s="11"/>
      <c r="ACA1170" s="11"/>
      <c r="ACB1170" s="11"/>
      <c r="ACC1170" s="11"/>
      <c r="ACD1170" s="11"/>
      <c r="ACE1170" s="11"/>
      <c r="ACF1170" s="11"/>
      <c r="ACG1170" s="11"/>
      <c r="ACH1170" s="11"/>
      <c r="ACI1170" s="11"/>
      <c r="ACJ1170" s="11"/>
      <c r="ACK1170" s="11"/>
      <c r="ACL1170" s="11"/>
      <c r="ACM1170" s="11"/>
      <c r="ACN1170" s="11"/>
      <c r="ACO1170" s="11"/>
      <c r="ACP1170" s="11"/>
      <c r="ACQ1170" s="11"/>
      <c r="ACR1170" s="11"/>
      <c r="ACS1170" s="11"/>
      <c r="ACT1170" s="11"/>
      <c r="ACU1170" s="11"/>
      <c r="ACV1170" s="11"/>
      <c r="ACW1170" s="11"/>
      <c r="ACX1170" s="11"/>
      <c r="ACY1170" s="11"/>
      <c r="ACZ1170" s="11"/>
      <c r="ADA1170" s="11"/>
      <c r="ADB1170" s="11"/>
      <c r="ADC1170" s="11"/>
      <c r="ADD1170" s="11"/>
      <c r="ADE1170" s="11"/>
      <c r="ADF1170" s="11"/>
      <c r="ADG1170" s="11"/>
      <c r="ADH1170" s="11"/>
      <c r="ADI1170" s="11"/>
      <c r="ADJ1170" s="11"/>
      <c r="ADK1170" s="11"/>
      <c r="ADL1170" s="11"/>
      <c r="ADM1170" s="11"/>
      <c r="ADN1170" s="11"/>
      <c r="ADO1170" s="11"/>
      <c r="ADP1170" s="11"/>
      <c r="ADQ1170" s="11"/>
      <c r="ADR1170" s="11"/>
      <c r="ADS1170" s="11"/>
      <c r="ADT1170" s="11"/>
      <c r="ADU1170" s="11"/>
      <c r="ADV1170" s="11"/>
      <c r="ADW1170" s="11"/>
      <c r="ADX1170" s="11"/>
      <c r="ADY1170" s="11"/>
      <c r="ADZ1170" s="11"/>
      <c r="AEA1170" s="11"/>
      <c r="AEB1170" s="11"/>
      <c r="AEC1170" s="11"/>
      <c r="AED1170" s="11"/>
      <c r="AEE1170" s="11"/>
      <c r="AEF1170" s="11"/>
      <c r="AEG1170" s="11"/>
      <c r="AEH1170" s="11"/>
      <c r="AEI1170" s="11"/>
      <c r="AEJ1170" s="11"/>
      <c r="AEK1170" s="11"/>
      <c r="AEL1170" s="11"/>
      <c r="AEM1170" s="11"/>
      <c r="AEN1170" s="11"/>
      <c r="AEO1170" s="11"/>
      <c r="AEP1170" s="11"/>
      <c r="AEQ1170" s="11"/>
      <c r="AER1170" s="11"/>
      <c r="AES1170" s="11"/>
      <c r="AET1170" s="11"/>
      <c r="AEU1170" s="11"/>
      <c r="AEV1170" s="11"/>
      <c r="AEW1170" s="11"/>
      <c r="AEX1170" s="11"/>
      <c r="AEY1170" s="11"/>
      <c r="AEZ1170" s="11"/>
      <c r="AFA1170" s="11"/>
      <c r="AFB1170" s="11"/>
      <c r="AFC1170" s="11"/>
      <c r="AFD1170" s="11"/>
      <c r="AFE1170" s="11"/>
      <c r="AFF1170" s="11"/>
      <c r="AFG1170" s="11"/>
      <c r="AFH1170" s="11"/>
      <c r="AFI1170" s="11"/>
      <c r="AFJ1170" s="11"/>
      <c r="AFK1170" s="11"/>
      <c r="AFL1170" s="11"/>
      <c r="AFM1170" s="11"/>
      <c r="AFN1170" s="11"/>
      <c r="AFO1170" s="11"/>
      <c r="AFP1170" s="11"/>
      <c r="AFQ1170" s="11"/>
      <c r="AFR1170" s="11"/>
      <c r="AFS1170" s="11"/>
      <c r="AFT1170" s="11"/>
      <c r="AFU1170" s="11"/>
      <c r="AFV1170" s="11"/>
      <c r="AFW1170" s="11"/>
      <c r="AFX1170" s="11"/>
      <c r="AFY1170" s="11"/>
      <c r="AFZ1170" s="11"/>
      <c r="AGA1170" s="11"/>
      <c r="AGB1170" s="11"/>
      <c r="AGC1170" s="11"/>
      <c r="AGD1170" s="11"/>
      <c r="AGE1170" s="11"/>
      <c r="AGF1170" s="11"/>
      <c r="AGG1170" s="11"/>
      <c r="AGH1170" s="11"/>
      <c r="AGI1170" s="11"/>
      <c r="AGJ1170" s="11"/>
      <c r="AGK1170" s="11"/>
      <c r="AGL1170" s="11"/>
      <c r="AGM1170" s="11"/>
      <c r="AGN1170" s="11"/>
      <c r="AGO1170" s="11"/>
      <c r="AGP1170" s="11"/>
      <c r="AGQ1170" s="11"/>
      <c r="AGR1170" s="11"/>
      <c r="AGS1170" s="11"/>
      <c r="AGT1170" s="11"/>
      <c r="AGU1170" s="11"/>
      <c r="AGV1170" s="11"/>
      <c r="AGW1170" s="11"/>
      <c r="AGX1170" s="11"/>
      <c r="AGY1170" s="11"/>
      <c r="AGZ1170" s="11"/>
      <c r="AHA1170" s="11"/>
      <c r="AHB1170" s="11"/>
      <c r="AHC1170" s="11"/>
      <c r="AHD1170" s="11"/>
      <c r="AHE1170" s="11"/>
      <c r="AHF1170" s="11"/>
      <c r="AHG1170" s="11"/>
      <c r="AHH1170" s="11"/>
      <c r="AHI1170" s="11"/>
      <c r="AHJ1170" s="11"/>
      <c r="AHK1170" s="11"/>
      <c r="AHL1170" s="11"/>
      <c r="AHM1170" s="11"/>
      <c r="AHN1170" s="11"/>
      <c r="AHO1170" s="11"/>
      <c r="AHP1170" s="11"/>
      <c r="AHQ1170" s="11"/>
      <c r="AHR1170" s="11"/>
      <c r="AHS1170" s="11"/>
      <c r="AHT1170" s="11"/>
      <c r="AHU1170" s="11"/>
      <c r="AHV1170" s="11"/>
      <c r="AHW1170" s="11"/>
      <c r="AHX1170" s="11"/>
      <c r="AHY1170" s="11"/>
      <c r="AHZ1170" s="11"/>
      <c r="AIA1170" s="11"/>
      <c r="AIB1170" s="11"/>
      <c r="AIC1170" s="11"/>
      <c r="AID1170" s="11"/>
      <c r="AIE1170" s="11"/>
      <c r="AIF1170" s="11"/>
      <c r="AIG1170" s="11"/>
      <c r="AIH1170" s="11"/>
      <c r="AII1170" s="11"/>
      <c r="AIJ1170" s="11"/>
      <c r="AIK1170" s="11"/>
      <c r="AIL1170" s="11"/>
      <c r="AIM1170" s="11"/>
      <c r="AIN1170" s="11"/>
      <c r="AIO1170" s="11"/>
      <c r="AIP1170" s="11"/>
      <c r="AIQ1170" s="11"/>
      <c r="AIR1170" s="11"/>
      <c r="AIS1170" s="11"/>
      <c r="AIT1170" s="11"/>
      <c r="AIU1170" s="11"/>
      <c r="AIV1170" s="11"/>
      <c r="AIW1170" s="11"/>
      <c r="AIX1170" s="11"/>
      <c r="AIY1170" s="11"/>
      <c r="AIZ1170" s="11"/>
      <c r="AJA1170" s="11"/>
      <c r="AJB1170" s="11"/>
      <c r="AJC1170" s="11"/>
      <c r="AJD1170" s="11"/>
      <c r="AJE1170" s="11"/>
      <c r="AJF1170" s="11"/>
      <c r="AJG1170" s="11"/>
      <c r="AJH1170" s="11"/>
      <c r="AJI1170" s="11"/>
      <c r="AJJ1170" s="11"/>
      <c r="AJK1170" s="11"/>
      <c r="AJL1170" s="11"/>
      <c r="AJM1170" s="11"/>
      <c r="AJN1170" s="11"/>
      <c r="AJO1170" s="11"/>
      <c r="AJP1170" s="11"/>
      <c r="AJQ1170" s="11"/>
      <c r="AJR1170" s="11"/>
      <c r="AJS1170" s="11"/>
      <c r="AJT1170" s="11"/>
      <c r="AJU1170" s="11"/>
      <c r="AJV1170" s="11"/>
      <c r="AJW1170" s="11"/>
      <c r="AJX1170" s="11"/>
      <c r="AJY1170" s="11"/>
      <c r="AJZ1170" s="11"/>
      <c r="AKA1170" s="11"/>
      <c r="AKB1170" s="11"/>
      <c r="AKC1170" s="11"/>
      <c r="AKD1170" s="11"/>
      <c r="AKE1170" s="11"/>
      <c r="AKF1170" s="11"/>
      <c r="AKG1170" s="11"/>
      <c r="AKH1170" s="11"/>
      <c r="AKI1170" s="11"/>
      <c r="AKJ1170" s="11"/>
      <c r="AKK1170" s="11"/>
      <c r="AKL1170" s="11"/>
      <c r="AKM1170" s="11"/>
      <c r="AKN1170" s="11"/>
      <c r="AKO1170" s="11"/>
      <c r="AKP1170" s="11"/>
      <c r="AKQ1170" s="11"/>
      <c r="AKR1170" s="11"/>
      <c r="AKS1170" s="11"/>
      <c r="AKT1170" s="11"/>
      <c r="AKU1170" s="11"/>
      <c r="AKV1170" s="11"/>
      <c r="AKW1170" s="11"/>
      <c r="AKX1170" s="11"/>
      <c r="AKY1170" s="11"/>
      <c r="AKZ1170" s="11"/>
      <c r="ALA1170" s="11"/>
      <c r="ALB1170" s="11"/>
      <c r="ALC1170" s="11"/>
      <c r="ALD1170" s="11"/>
      <c r="ALE1170" s="11"/>
      <c r="ALF1170" s="11"/>
      <c r="ALG1170" s="11"/>
      <c r="ALH1170" s="11"/>
      <c r="ALI1170" s="11"/>
      <c r="ALJ1170" s="11"/>
      <c r="ALK1170" s="11"/>
      <c r="ALL1170" s="11"/>
      <c r="ALM1170" s="11"/>
      <c r="ALN1170" s="11"/>
      <c r="ALO1170" s="11"/>
      <c r="ALP1170" s="11"/>
      <c r="ALQ1170" s="11"/>
      <c r="ALR1170" s="11"/>
      <c r="ALS1170" s="11"/>
      <c r="ALT1170" s="11"/>
      <c r="ALU1170" s="11"/>
      <c r="ALV1170" s="11"/>
      <c r="ALW1170" s="11"/>
      <c r="ALX1170" s="11"/>
      <c r="ALY1170" s="11"/>
      <c r="ALZ1170" s="11"/>
      <c r="AMA1170" s="11"/>
      <c r="AMB1170" s="11"/>
      <c r="AMC1170" s="11"/>
      <c r="AMD1170" s="11"/>
      <c r="AME1170" s="11"/>
      <c r="AMF1170" s="11"/>
      <c r="AMG1170" s="11"/>
      <c r="AMH1170" s="11"/>
      <c r="AMI1170" s="11"/>
      <c r="AMJ1170" s="11"/>
      <c r="AMK1170" s="11"/>
      <c r="AML1170" s="11"/>
      <c r="AMM1170" s="11"/>
      <c r="AMN1170" s="11"/>
      <c r="AMO1170" s="11"/>
      <c r="AMP1170" s="11"/>
      <c r="AMQ1170" s="11"/>
      <c r="AMR1170" s="11"/>
      <c r="AMS1170" s="11"/>
      <c r="AMT1170" s="11"/>
      <c r="AMU1170" s="11"/>
      <c r="AMV1170" s="11"/>
      <c r="AMW1170" s="11"/>
      <c r="AMX1170" s="11"/>
      <c r="AMY1170" s="11"/>
      <c r="AMZ1170" s="11"/>
      <c r="ANA1170" s="11"/>
      <c r="ANB1170" s="11"/>
      <c r="ANC1170" s="11"/>
      <c r="AND1170" s="11"/>
      <c r="ANE1170" s="11"/>
      <c r="ANF1170" s="11"/>
      <c r="ANG1170" s="11"/>
      <c r="ANH1170" s="11"/>
      <c r="ANI1170" s="11"/>
      <c r="ANJ1170" s="11"/>
      <c r="ANK1170" s="11"/>
      <c r="ANL1170" s="11"/>
      <c r="ANM1170" s="11"/>
      <c r="ANN1170" s="11"/>
      <c r="ANO1170" s="11"/>
      <c r="ANP1170" s="11"/>
      <c r="ANQ1170" s="11"/>
      <c r="ANR1170" s="11"/>
      <c r="ANS1170" s="11"/>
      <c r="ANT1170" s="11"/>
      <c r="ANU1170" s="11"/>
      <c r="ANV1170" s="11"/>
      <c r="ANW1170" s="11"/>
      <c r="ANX1170" s="11"/>
      <c r="ANY1170" s="11"/>
      <c r="ANZ1170" s="11"/>
      <c r="AOA1170" s="11"/>
      <c r="AOB1170" s="11"/>
      <c r="AOC1170" s="11"/>
      <c r="AOD1170" s="11"/>
      <c r="AOE1170" s="11"/>
      <c r="AOF1170" s="11"/>
      <c r="AOG1170" s="11"/>
      <c r="AOH1170" s="11"/>
      <c r="AOI1170" s="11"/>
      <c r="AOJ1170" s="11"/>
      <c r="AOK1170" s="11"/>
      <c r="AOL1170" s="11"/>
      <c r="AOM1170" s="11"/>
      <c r="AON1170" s="11"/>
      <c r="AOO1170" s="11"/>
      <c r="AOP1170" s="11"/>
      <c r="AOQ1170" s="11"/>
      <c r="AOR1170" s="11"/>
      <c r="AOS1170" s="11"/>
      <c r="AOT1170" s="11"/>
      <c r="AOU1170" s="11"/>
      <c r="AOV1170" s="11"/>
      <c r="AOW1170" s="11"/>
      <c r="AOX1170" s="11"/>
      <c r="AOY1170" s="11"/>
      <c r="AOZ1170" s="11"/>
      <c r="APA1170" s="11"/>
      <c r="APB1170" s="11"/>
      <c r="APC1170" s="11"/>
      <c r="APD1170" s="11"/>
      <c r="APE1170" s="11"/>
      <c r="APF1170" s="11"/>
      <c r="APG1170" s="11"/>
      <c r="APH1170" s="11"/>
      <c r="API1170" s="11"/>
      <c r="APJ1170" s="11"/>
      <c r="APK1170" s="11"/>
      <c r="APL1170" s="11"/>
      <c r="APM1170" s="11"/>
      <c r="APN1170" s="11"/>
      <c r="APO1170" s="11"/>
      <c r="APP1170" s="11"/>
      <c r="APQ1170" s="11"/>
      <c r="APR1170" s="11"/>
      <c r="APS1170" s="11"/>
      <c r="APT1170" s="11"/>
      <c r="APU1170" s="11"/>
      <c r="APV1170" s="11"/>
      <c r="APW1170" s="11"/>
      <c r="APX1170" s="11"/>
      <c r="APY1170" s="11"/>
      <c r="APZ1170" s="11"/>
      <c r="AQA1170" s="11"/>
      <c r="AQB1170" s="11"/>
      <c r="AQC1170" s="11"/>
      <c r="AQD1170" s="11"/>
      <c r="AQE1170" s="11"/>
      <c r="AQF1170" s="11"/>
      <c r="AQG1170" s="11"/>
      <c r="AQH1170" s="11"/>
      <c r="AQI1170" s="11"/>
      <c r="AQJ1170" s="11"/>
      <c r="AQK1170" s="11"/>
      <c r="AQL1170" s="11"/>
      <c r="AQM1170" s="11"/>
      <c r="AQN1170" s="11"/>
      <c r="AQO1170" s="11"/>
      <c r="AQP1170" s="11"/>
      <c r="AQQ1170" s="11"/>
      <c r="AQR1170" s="11"/>
      <c r="AQS1170" s="11"/>
      <c r="AQT1170" s="11"/>
      <c r="AQU1170" s="11"/>
      <c r="AQV1170" s="11"/>
      <c r="AQW1170" s="11"/>
      <c r="AQX1170" s="11"/>
      <c r="AQY1170" s="11"/>
      <c r="AQZ1170" s="11"/>
      <c r="ARA1170" s="11"/>
      <c r="ARB1170" s="11"/>
      <c r="ARC1170" s="11"/>
      <c r="ARD1170" s="11"/>
      <c r="ARE1170" s="11"/>
      <c r="ARF1170" s="11"/>
      <c r="ARG1170" s="11"/>
      <c r="ARH1170" s="11"/>
      <c r="ARI1170" s="11"/>
      <c r="ARJ1170" s="11"/>
      <c r="ARK1170" s="11"/>
      <c r="ARL1170" s="11"/>
      <c r="ARM1170" s="11"/>
      <c r="ARN1170" s="11"/>
      <c r="ARO1170" s="11"/>
      <c r="ARP1170" s="11"/>
      <c r="ARQ1170" s="11"/>
      <c r="ARR1170" s="11"/>
      <c r="ARS1170" s="11"/>
      <c r="ART1170" s="11"/>
      <c r="ARU1170" s="11"/>
      <c r="ARV1170" s="11"/>
      <c r="ARW1170" s="11"/>
      <c r="ARX1170" s="11"/>
      <c r="ARY1170" s="11"/>
      <c r="ARZ1170" s="11"/>
      <c r="ASA1170" s="11"/>
      <c r="ASB1170" s="11"/>
      <c r="ASC1170" s="11"/>
      <c r="ASD1170" s="11"/>
      <c r="ASE1170" s="11"/>
      <c r="ASF1170" s="11"/>
      <c r="ASG1170" s="11"/>
      <c r="ASH1170" s="11"/>
      <c r="ASI1170" s="11"/>
      <c r="ASJ1170" s="11"/>
      <c r="ASK1170" s="11"/>
      <c r="ASL1170" s="11"/>
      <c r="ASM1170" s="11"/>
      <c r="ASN1170" s="11"/>
      <c r="ASO1170" s="11"/>
      <c r="ASP1170" s="11"/>
      <c r="ASQ1170" s="11"/>
      <c r="ASR1170" s="11"/>
      <c r="ASS1170" s="11"/>
      <c r="AST1170" s="11"/>
      <c r="ASU1170" s="11"/>
      <c r="ASV1170" s="11"/>
      <c r="ASW1170" s="11"/>
      <c r="ASX1170" s="11"/>
      <c r="ASY1170" s="11"/>
      <c r="ASZ1170" s="11"/>
      <c r="ATA1170" s="11"/>
      <c r="ATB1170" s="11"/>
      <c r="ATC1170" s="11"/>
      <c r="ATD1170" s="11"/>
      <c r="ATE1170" s="11"/>
      <c r="ATF1170" s="11"/>
      <c r="ATG1170" s="11"/>
      <c r="ATH1170" s="11"/>
      <c r="ATI1170" s="11"/>
      <c r="ATJ1170" s="11"/>
      <c r="ATK1170" s="11"/>
      <c r="ATL1170" s="11"/>
      <c r="ATM1170" s="11"/>
      <c r="ATN1170" s="11"/>
      <c r="ATO1170" s="11"/>
      <c r="ATP1170" s="11"/>
      <c r="ATQ1170" s="11"/>
      <c r="ATR1170" s="11"/>
      <c r="ATS1170" s="11"/>
      <c r="ATT1170" s="11"/>
      <c r="ATU1170" s="11"/>
      <c r="ATV1170" s="11"/>
      <c r="ATW1170" s="11"/>
      <c r="ATX1170" s="11"/>
      <c r="ATY1170" s="11"/>
      <c r="ATZ1170" s="11"/>
      <c r="AUA1170" s="11"/>
      <c r="AUB1170" s="11"/>
      <c r="AUC1170" s="11"/>
      <c r="AUD1170" s="11"/>
      <c r="AUE1170" s="11"/>
      <c r="AUF1170" s="11"/>
      <c r="AUG1170" s="11"/>
      <c r="AUH1170" s="11"/>
      <c r="AUI1170" s="11"/>
      <c r="AUJ1170" s="11"/>
      <c r="AUK1170" s="11"/>
      <c r="AUL1170" s="11"/>
      <c r="AUM1170" s="11"/>
      <c r="AUN1170" s="11"/>
      <c r="AUO1170" s="11"/>
      <c r="AUP1170" s="11"/>
      <c r="AUQ1170" s="11"/>
      <c r="AUR1170" s="11"/>
      <c r="AUS1170" s="11"/>
      <c r="AUT1170" s="11"/>
      <c r="AUU1170" s="11"/>
      <c r="AUV1170" s="11"/>
      <c r="AUW1170" s="11"/>
      <c r="AUX1170" s="11"/>
      <c r="AUY1170" s="11"/>
      <c r="AUZ1170" s="11"/>
      <c r="AVA1170" s="11"/>
      <c r="AVB1170" s="11"/>
      <c r="AVC1170" s="11"/>
      <c r="AVD1170" s="11"/>
      <c r="AVE1170" s="11"/>
      <c r="AVF1170" s="11"/>
      <c r="AVG1170" s="11"/>
      <c r="AVH1170" s="11"/>
      <c r="AVI1170" s="11"/>
      <c r="AVJ1170" s="11"/>
      <c r="AVK1170" s="11"/>
      <c r="AVL1170" s="11"/>
      <c r="AVM1170" s="11"/>
      <c r="AVN1170" s="11"/>
      <c r="AVO1170" s="11"/>
      <c r="AVP1170" s="11"/>
      <c r="AVQ1170" s="11"/>
      <c r="AVR1170" s="11"/>
      <c r="AVS1170" s="11"/>
      <c r="AVT1170" s="11"/>
      <c r="AVU1170" s="11"/>
      <c r="AVV1170" s="11"/>
      <c r="AVW1170" s="11"/>
      <c r="AVX1170" s="11"/>
      <c r="AVY1170" s="11"/>
      <c r="AVZ1170" s="11"/>
      <c r="AWA1170" s="11"/>
      <c r="AWB1170" s="11"/>
      <c r="AWC1170" s="11"/>
      <c r="AWD1170" s="11"/>
      <c r="AWE1170" s="11"/>
      <c r="AWF1170" s="11"/>
      <c r="AWG1170" s="11"/>
      <c r="AWH1170" s="11"/>
      <c r="AWI1170" s="11"/>
      <c r="AWJ1170" s="11"/>
      <c r="AWK1170" s="11"/>
      <c r="AWL1170" s="11"/>
      <c r="AWM1170" s="11"/>
      <c r="AWN1170" s="11"/>
      <c r="AWO1170" s="11"/>
      <c r="AWP1170" s="11"/>
      <c r="AWQ1170" s="11"/>
      <c r="AWR1170" s="11"/>
      <c r="AWS1170" s="11"/>
      <c r="AWT1170" s="11"/>
      <c r="AWU1170" s="11"/>
      <c r="AWV1170" s="11"/>
      <c r="AWW1170" s="11"/>
      <c r="AWX1170" s="11"/>
      <c r="AWY1170" s="11"/>
      <c r="AWZ1170" s="11"/>
      <c r="AXA1170" s="11"/>
      <c r="AXB1170" s="11"/>
      <c r="AXC1170" s="11"/>
      <c r="AXD1170" s="11"/>
      <c r="AXE1170" s="11"/>
      <c r="AXF1170" s="11"/>
      <c r="AXG1170" s="11"/>
      <c r="AXH1170" s="11"/>
      <c r="AXI1170" s="11"/>
      <c r="AXJ1170" s="11"/>
      <c r="AXK1170" s="11"/>
      <c r="AXL1170" s="11"/>
      <c r="AXM1170" s="11"/>
      <c r="AXN1170" s="11"/>
      <c r="AXO1170" s="11"/>
      <c r="AXP1170" s="11"/>
      <c r="AXQ1170" s="11"/>
      <c r="AXR1170" s="11"/>
      <c r="AXS1170" s="11"/>
      <c r="AXT1170" s="11"/>
      <c r="AXU1170" s="11"/>
      <c r="AXV1170" s="11"/>
      <c r="AXW1170" s="11"/>
      <c r="AXX1170" s="11"/>
      <c r="AXY1170" s="11"/>
      <c r="AXZ1170" s="11"/>
      <c r="AYA1170" s="11"/>
      <c r="AYB1170" s="11"/>
      <c r="AYC1170" s="11"/>
      <c r="AYD1170" s="11"/>
      <c r="AYE1170" s="11"/>
      <c r="AYF1170" s="11"/>
      <c r="AYG1170" s="11"/>
      <c r="AYH1170" s="11"/>
      <c r="AYI1170" s="11"/>
      <c r="AYJ1170" s="11"/>
      <c r="AYK1170" s="11"/>
      <c r="AYL1170" s="11"/>
      <c r="AYM1170" s="11"/>
      <c r="AYN1170" s="11"/>
      <c r="AYO1170" s="11"/>
      <c r="AYP1170" s="11"/>
      <c r="AYQ1170" s="11"/>
      <c r="AYR1170" s="11"/>
      <c r="AYS1170" s="11"/>
      <c r="AYT1170" s="11"/>
      <c r="AYU1170" s="11"/>
      <c r="AYV1170" s="11"/>
      <c r="AYW1170" s="11"/>
      <c r="AYX1170" s="11"/>
      <c r="AYY1170" s="11"/>
      <c r="AYZ1170" s="11"/>
      <c r="AZA1170" s="11"/>
      <c r="AZB1170" s="11"/>
      <c r="AZC1170" s="11"/>
      <c r="AZD1170" s="11"/>
      <c r="AZE1170" s="11"/>
      <c r="AZF1170" s="11"/>
      <c r="AZG1170" s="11"/>
      <c r="AZH1170" s="11"/>
      <c r="AZI1170" s="11"/>
      <c r="AZJ1170" s="11"/>
      <c r="AZK1170" s="11"/>
      <c r="AZL1170" s="11"/>
      <c r="AZM1170" s="11"/>
      <c r="AZN1170" s="11"/>
      <c r="AZO1170" s="11"/>
      <c r="AZP1170" s="11"/>
      <c r="AZQ1170" s="11"/>
      <c r="AZR1170" s="11"/>
      <c r="AZS1170" s="11"/>
      <c r="AZT1170" s="11"/>
      <c r="AZU1170" s="11"/>
      <c r="AZV1170" s="11"/>
      <c r="AZW1170" s="11"/>
      <c r="AZX1170" s="11"/>
      <c r="AZY1170" s="11"/>
      <c r="AZZ1170" s="11"/>
      <c r="BAA1170" s="11"/>
      <c r="BAB1170" s="11"/>
      <c r="BAC1170" s="11"/>
      <c r="BAD1170" s="11"/>
      <c r="BAE1170" s="11"/>
      <c r="BAF1170" s="11"/>
      <c r="BAG1170" s="11"/>
      <c r="BAH1170" s="11"/>
      <c r="BAI1170" s="11"/>
      <c r="BAJ1170" s="11"/>
      <c r="BAK1170" s="11"/>
      <c r="BAL1170" s="11"/>
      <c r="BAM1170" s="11"/>
      <c r="BAN1170" s="11"/>
      <c r="BAO1170" s="11"/>
      <c r="BAP1170" s="11"/>
      <c r="BAQ1170" s="11"/>
      <c r="BAR1170" s="11"/>
      <c r="BAS1170" s="11"/>
      <c r="BAT1170" s="11"/>
      <c r="BAU1170" s="11"/>
      <c r="BAV1170" s="11"/>
      <c r="BAW1170" s="11"/>
      <c r="BAX1170" s="11"/>
      <c r="BAY1170" s="11"/>
      <c r="BAZ1170" s="11"/>
      <c r="BBA1170" s="11"/>
      <c r="BBB1170" s="11"/>
      <c r="BBC1170" s="11"/>
      <c r="BBD1170" s="11"/>
      <c r="BBE1170" s="11"/>
      <c r="BBF1170" s="11"/>
      <c r="BBG1170" s="11"/>
      <c r="BBH1170" s="11"/>
      <c r="BBI1170" s="11"/>
      <c r="BBJ1170" s="11"/>
      <c r="BBK1170" s="11"/>
      <c r="BBL1170" s="11"/>
      <c r="BBM1170" s="11"/>
      <c r="BBN1170" s="11"/>
      <c r="BBO1170" s="11"/>
      <c r="BBP1170" s="11"/>
      <c r="BBQ1170" s="11"/>
      <c r="BBR1170" s="11"/>
      <c r="BBS1170" s="11"/>
      <c r="BBT1170" s="11"/>
      <c r="BBU1170" s="11"/>
      <c r="BBV1170" s="11"/>
      <c r="BBW1170" s="11"/>
      <c r="BBX1170" s="11"/>
      <c r="BBY1170" s="11"/>
      <c r="BBZ1170" s="11"/>
      <c r="BCA1170" s="11"/>
      <c r="BCB1170" s="11"/>
      <c r="BCC1170" s="11"/>
      <c r="BCD1170" s="11"/>
      <c r="BCE1170" s="11"/>
      <c r="BCF1170" s="11"/>
      <c r="BCG1170" s="11"/>
      <c r="BCH1170" s="11"/>
      <c r="BCI1170" s="11"/>
      <c r="BCJ1170" s="11"/>
      <c r="BCK1170" s="11"/>
      <c r="BCL1170" s="11"/>
      <c r="BCM1170" s="11"/>
      <c r="BCN1170" s="11"/>
      <c r="BCO1170" s="11"/>
      <c r="BCP1170" s="11"/>
      <c r="BCQ1170" s="11"/>
      <c r="BCR1170" s="11"/>
      <c r="BCS1170" s="11"/>
      <c r="BCT1170" s="11"/>
      <c r="BCU1170" s="11"/>
      <c r="BCV1170" s="11"/>
      <c r="BCW1170" s="11"/>
      <c r="BCX1170" s="11"/>
      <c r="BCY1170" s="11"/>
      <c r="BCZ1170" s="11"/>
      <c r="BDA1170" s="11"/>
      <c r="BDB1170" s="11"/>
      <c r="BDC1170" s="11"/>
      <c r="BDD1170" s="11"/>
      <c r="BDE1170" s="11"/>
      <c r="BDF1170" s="11"/>
      <c r="BDG1170" s="11"/>
      <c r="BDH1170" s="11"/>
      <c r="BDI1170" s="11"/>
      <c r="BDJ1170" s="11"/>
      <c r="BDK1170" s="11"/>
      <c r="BDL1170" s="11"/>
      <c r="BDM1170" s="11"/>
      <c r="BDN1170" s="11"/>
      <c r="BDO1170" s="11"/>
      <c r="BDP1170" s="11"/>
      <c r="BDQ1170" s="11"/>
      <c r="BDR1170" s="11"/>
      <c r="BDS1170" s="11"/>
      <c r="BDT1170" s="11"/>
      <c r="BDU1170" s="11"/>
      <c r="BDV1170" s="11"/>
      <c r="BDW1170" s="11"/>
      <c r="BDX1170" s="11"/>
      <c r="BDY1170" s="11"/>
      <c r="BDZ1170" s="11"/>
      <c r="BEA1170" s="11"/>
      <c r="BEB1170" s="11"/>
      <c r="BEC1170" s="11"/>
      <c r="BED1170" s="11"/>
      <c r="BEE1170" s="11"/>
      <c r="BEF1170" s="11"/>
      <c r="BEG1170" s="11"/>
      <c r="BEH1170" s="11"/>
      <c r="BEI1170" s="11"/>
      <c r="BEJ1170" s="11"/>
      <c r="BEK1170" s="11"/>
      <c r="BEL1170" s="11"/>
      <c r="BEM1170" s="11"/>
      <c r="BEN1170" s="11"/>
      <c r="BEO1170" s="11"/>
      <c r="BEP1170" s="11"/>
      <c r="BEQ1170" s="11"/>
      <c r="BER1170" s="11"/>
      <c r="BES1170" s="11"/>
      <c r="BET1170" s="11"/>
      <c r="BEU1170" s="11"/>
      <c r="BEV1170" s="11"/>
      <c r="BEW1170" s="11"/>
      <c r="BEX1170" s="11"/>
      <c r="BEY1170" s="11"/>
      <c r="BEZ1170" s="11"/>
      <c r="BFA1170" s="11"/>
      <c r="BFB1170" s="11"/>
      <c r="BFC1170" s="11"/>
      <c r="BFD1170" s="11"/>
      <c r="BFE1170" s="11"/>
      <c r="BFF1170" s="11"/>
      <c r="BFG1170" s="11"/>
      <c r="BFH1170" s="11"/>
      <c r="BFI1170" s="11"/>
      <c r="BFJ1170" s="11"/>
      <c r="BFK1170" s="11"/>
      <c r="BFL1170" s="11"/>
      <c r="BFM1170" s="11"/>
      <c r="BFN1170" s="11"/>
      <c r="BFO1170" s="11"/>
      <c r="BFP1170" s="11"/>
      <c r="BFQ1170" s="11"/>
      <c r="BFR1170" s="11"/>
      <c r="BFS1170" s="11"/>
      <c r="BFT1170" s="11"/>
      <c r="BFU1170" s="11"/>
      <c r="BFV1170" s="11"/>
      <c r="BFW1170" s="11"/>
      <c r="BFX1170" s="11"/>
      <c r="BFY1170" s="11"/>
      <c r="BFZ1170" s="11"/>
      <c r="BGA1170" s="11"/>
      <c r="BGB1170" s="11"/>
      <c r="BGC1170" s="11"/>
      <c r="BGD1170" s="11"/>
      <c r="BGE1170" s="11"/>
      <c r="BGF1170" s="11"/>
      <c r="BGG1170" s="11"/>
      <c r="BGH1170" s="11"/>
      <c r="BGI1170" s="11"/>
      <c r="BGJ1170" s="11"/>
      <c r="BGK1170" s="11"/>
      <c r="BGL1170" s="11"/>
      <c r="BGM1170" s="11"/>
      <c r="BGN1170" s="11"/>
      <c r="BGO1170" s="11"/>
      <c r="BGP1170" s="11"/>
      <c r="BGQ1170" s="11"/>
      <c r="BGR1170" s="11"/>
      <c r="BGS1170" s="11"/>
      <c r="BGT1170" s="11"/>
      <c r="BGU1170" s="11"/>
      <c r="BGV1170" s="11"/>
      <c r="BGW1170" s="11"/>
      <c r="BGX1170" s="11"/>
      <c r="BGY1170" s="11"/>
      <c r="BGZ1170" s="11"/>
      <c r="BHA1170" s="11"/>
      <c r="BHB1170" s="11"/>
      <c r="BHC1170" s="11"/>
      <c r="BHD1170" s="11"/>
      <c r="BHE1170" s="11"/>
      <c r="BHF1170" s="11"/>
      <c r="BHG1170" s="11"/>
      <c r="BHH1170" s="11"/>
      <c r="BHI1170" s="11"/>
      <c r="BHJ1170" s="11"/>
      <c r="BHK1170" s="11"/>
      <c r="BHL1170" s="11"/>
      <c r="BHM1170" s="11"/>
      <c r="BHN1170" s="11"/>
      <c r="BHO1170" s="11"/>
      <c r="BHP1170" s="11"/>
      <c r="BHQ1170" s="11"/>
      <c r="BHR1170" s="11"/>
      <c r="BHS1170" s="11"/>
      <c r="BHT1170" s="11"/>
      <c r="BHU1170" s="11"/>
      <c r="BHV1170" s="11"/>
      <c r="BHW1170" s="11"/>
      <c r="BHX1170" s="11"/>
      <c r="BHY1170" s="11"/>
      <c r="BHZ1170" s="11"/>
      <c r="BIA1170" s="11"/>
      <c r="BIB1170" s="11"/>
      <c r="BIC1170" s="11"/>
      <c r="BID1170" s="11"/>
      <c r="BIE1170" s="11"/>
      <c r="BIF1170" s="11"/>
      <c r="BIG1170" s="11"/>
      <c r="BIH1170" s="11"/>
      <c r="BII1170" s="11"/>
      <c r="BIJ1170" s="11"/>
      <c r="BIK1170" s="11"/>
      <c r="BIL1170" s="11"/>
      <c r="BIM1170" s="11"/>
      <c r="BIN1170" s="11"/>
      <c r="BIO1170" s="11"/>
      <c r="BIP1170" s="11"/>
      <c r="BIQ1170" s="11"/>
      <c r="BIR1170" s="11"/>
      <c r="BIS1170" s="11"/>
      <c r="BIT1170" s="11"/>
      <c r="BIU1170" s="11"/>
      <c r="BIV1170" s="11"/>
      <c r="BIW1170" s="11"/>
      <c r="BIX1170" s="11"/>
      <c r="BIY1170" s="11"/>
      <c r="BIZ1170" s="11"/>
      <c r="BJA1170" s="11"/>
      <c r="BJB1170" s="11"/>
      <c r="BJC1170" s="11"/>
      <c r="BJD1170" s="11"/>
      <c r="BJE1170" s="11"/>
      <c r="BJF1170" s="11"/>
      <c r="BJG1170" s="11"/>
      <c r="BJH1170" s="11"/>
      <c r="BJI1170" s="11"/>
      <c r="BJJ1170" s="11"/>
      <c r="BJK1170" s="11"/>
      <c r="BJL1170" s="11"/>
      <c r="BJM1170" s="11"/>
      <c r="BJN1170" s="11"/>
      <c r="BJO1170" s="11"/>
      <c r="BJP1170" s="11"/>
      <c r="BJQ1170" s="11"/>
      <c r="BJR1170" s="11"/>
      <c r="BJS1170" s="11"/>
      <c r="BJT1170" s="11"/>
      <c r="BJU1170" s="11"/>
      <c r="BJV1170" s="11"/>
      <c r="BJW1170" s="11"/>
      <c r="BJX1170" s="11"/>
      <c r="BJY1170" s="11"/>
      <c r="BJZ1170" s="11"/>
      <c r="BKA1170" s="11"/>
      <c r="BKB1170" s="11"/>
      <c r="BKC1170" s="11"/>
      <c r="BKD1170" s="11"/>
      <c r="BKE1170" s="11"/>
      <c r="BKF1170" s="11"/>
      <c r="BKG1170" s="11"/>
    </row>
    <row r="1171" spans="1:1645" ht="16.350000000000001" customHeight="1" x14ac:dyDescent="0.25">
      <c r="A1171" s="32">
        <v>43149</v>
      </c>
      <c r="B1171" s="1" t="s">
        <v>3266</v>
      </c>
      <c r="C1171" s="44">
        <f t="shared" si="22"/>
        <v>28</v>
      </c>
      <c r="D1171" s="1" t="s">
        <v>3267</v>
      </c>
      <c r="E1171" s="30">
        <v>1120</v>
      </c>
      <c r="F1171" s="1" t="s">
        <v>38</v>
      </c>
      <c r="G1171" s="1" t="s">
        <v>3281</v>
      </c>
      <c r="H1171" s="1" t="s">
        <v>3282</v>
      </c>
      <c r="I1171" s="1" t="s">
        <v>3283</v>
      </c>
      <c r="J1171" s="1" t="s">
        <v>3269</v>
      </c>
      <c r="K1171" s="1" t="s">
        <v>3282</v>
      </c>
      <c r="L1171" s="1" t="s">
        <v>3282</v>
      </c>
      <c r="M1171" s="1" t="s">
        <v>3282</v>
      </c>
      <c r="O1171" s="1" t="s">
        <v>3284</v>
      </c>
      <c r="P1171" s="1" t="s">
        <v>3282</v>
      </c>
      <c r="Q1171" s="18" t="s">
        <v>3285</v>
      </c>
      <c r="R1171" s="1" t="s">
        <v>3286</v>
      </c>
      <c r="S1171" s="1" t="s">
        <v>3287</v>
      </c>
      <c r="T1171" s="1" t="s">
        <v>3285</v>
      </c>
      <c r="U1171" s="1" t="s">
        <v>3285</v>
      </c>
      <c r="V1171" s="1" t="s">
        <v>3285</v>
      </c>
      <c r="W1171" s="1" t="s">
        <v>3285</v>
      </c>
      <c r="X1171" s="1" t="s">
        <v>3285</v>
      </c>
      <c r="Y1171" s="9" t="s">
        <v>3288</v>
      </c>
      <c r="Z1171" s="1" t="s">
        <v>3272</v>
      </c>
      <c r="AA1171" s="1" t="s">
        <v>3285</v>
      </c>
      <c r="AB1171" s="1" t="s">
        <v>3285</v>
      </c>
      <c r="AC1171" s="1" t="s">
        <v>3289</v>
      </c>
      <c r="AD1171" s="1" t="s">
        <v>3290</v>
      </c>
      <c r="AE1171" s="1" t="s">
        <v>3291</v>
      </c>
      <c r="AF1171" s="1" t="s">
        <v>3291</v>
      </c>
      <c r="AG1171" s="1" t="s">
        <v>3291</v>
      </c>
      <c r="AH1171" s="1" t="s">
        <v>3291</v>
      </c>
      <c r="AI1171" s="1" t="s">
        <v>3291</v>
      </c>
      <c r="AJ1171" s="1" t="s">
        <v>3289</v>
      </c>
    </row>
    <row r="1172" spans="1:1645" ht="16.350000000000001" customHeight="1" x14ac:dyDescent="0.25">
      <c r="A1172" s="32">
        <v>43343</v>
      </c>
      <c r="B1172" s="1" t="s">
        <v>3266</v>
      </c>
      <c r="C1172" s="44">
        <f t="shared" si="22"/>
        <v>1</v>
      </c>
      <c r="D1172" s="1" t="s">
        <v>3267</v>
      </c>
      <c r="E1172" s="30">
        <v>1130</v>
      </c>
      <c r="F1172" s="1" t="s">
        <v>38</v>
      </c>
      <c r="G1172" s="1" t="s">
        <v>3292</v>
      </c>
      <c r="AD1172" s="1" t="s">
        <v>3293</v>
      </c>
    </row>
    <row r="1173" spans="1:1645" ht="16.350000000000001" customHeight="1" x14ac:dyDescent="0.25">
      <c r="A1173" s="32">
        <v>43581</v>
      </c>
      <c r="B1173" s="1" t="s">
        <v>3266</v>
      </c>
      <c r="C1173" s="44">
        <f t="shared" si="22"/>
        <v>2</v>
      </c>
      <c r="D1173" s="11" t="s">
        <v>3267</v>
      </c>
      <c r="E1173" s="27">
        <v>1160</v>
      </c>
      <c r="F1173" s="18" t="s">
        <v>38</v>
      </c>
      <c r="G1173" s="18" t="s">
        <v>3294</v>
      </c>
      <c r="I1173" s="18" t="s">
        <v>3295</v>
      </c>
      <c r="J1173" s="18"/>
      <c r="AD1173" s="1" t="s">
        <v>9350</v>
      </c>
    </row>
    <row r="1174" spans="1:1645" ht="16.350000000000001" customHeight="1" x14ac:dyDescent="0.25">
      <c r="A1174" s="32">
        <v>43149</v>
      </c>
      <c r="B1174" s="1" t="s">
        <v>3266</v>
      </c>
      <c r="C1174" s="44">
        <f t="shared" si="22"/>
        <v>7</v>
      </c>
      <c r="D1174" s="1" t="s">
        <v>3267</v>
      </c>
      <c r="E1174" s="30">
        <v>1210</v>
      </c>
      <c r="F1174" s="1" t="s">
        <v>38</v>
      </c>
      <c r="G1174" s="1" t="s">
        <v>3296</v>
      </c>
      <c r="I1174" s="1" t="s">
        <v>3297</v>
      </c>
      <c r="Y1174" s="9" t="s">
        <v>3298</v>
      </c>
      <c r="Z1174" s="1" t="s">
        <v>3299</v>
      </c>
      <c r="AB1174" s="1" t="s">
        <v>3300</v>
      </c>
      <c r="AD1174" s="1" t="s">
        <v>3301</v>
      </c>
      <c r="AG1174" s="1" t="s">
        <v>3300</v>
      </c>
      <c r="AI1174" s="1" t="s">
        <v>3300</v>
      </c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  <c r="HC1174" s="11"/>
      <c r="HD1174" s="11"/>
      <c r="HE1174" s="11"/>
      <c r="HF1174" s="11"/>
      <c r="HG1174" s="11"/>
      <c r="HH1174" s="11"/>
      <c r="HI1174" s="11"/>
      <c r="HJ1174" s="11"/>
      <c r="HK1174" s="11"/>
      <c r="HL1174" s="11"/>
      <c r="HM1174" s="11"/>
      <c r="HN1174" s="11"/>
      <c r="HO1174" s="11"/>
      <c r="HP1174" s="11"/>
      <c r="HQ1174" s="11"/>
      <c r="HR1174" s="11"/>
      <c r="HS1174" s="11"/>
      <c r="HT1174" s="11"/>
      <c r="HU1174" s="11"/>
      <c r="HV1174" s="11"/>
      <c r="HW1174" s="11"/>
      <c r="HX1174" s="11"/>
      <c r="HY1174" s="11"/>
      <c r="HZ1174" s="11"/>
      <c r="IA1174" s="11"/>
      <c r="IB1174" s="11"/>
      <c r="IC1174" s="11"/>
      <c r="ID1174" s="11"/>
      <c r="IE1174" s="11"/>
      <c r="IF1174" s="11"/>
      <c r="IG1174" s="11"/>
      <c r="IH1174" s="11"/>
      <c r="II1174" s="11"/>
      <c r="IJ1174" s="11"/>
      <c r="IK1174" s="11"/>
      <c r="IL1174" s="11"/>
      <c r="IM1174" s="11"/>
      <c r="IN1174" s="11"/>
      <c r="IO1174" s="11"/>
      <c r="IP1174" s="11"/>
      <c r="IQ1174" s="11"/>
      <c r="IR1174" s="11"/>
      <c r="IS1174" s="11"/>
      <c r="IT1174" s="11"/>
      <c r="IU1174" s="11"/>
      <c r="IV1174" s="11"/>
      <c r="IW1174" s="11"/>
      <c r="IX1174" s="11"/>
      <c r="IY1174" s="11"/>
      <c r="IZ1174" s="11"/>
      <c r="JA1174" s="11"/>
      <c r="JB1174" s="11"/>
      <c r="JC1174" s="11"/>
      <c r="JD1174" s="11"/>
      <c r="JE1174" s="11"/>
      <c r="JF1174" s="11"/>
      <c r="JG1174" s="11"/>
      <c r="JH1174" s="11"/>
      <c r="JI1174" s="11"/>
      <c r="JJ1174" s="11"/>
      <c r="JK1174" s="11"/>
      <c r="JL1174" s="11"/>
      <c r="JM1174" s="11"/>
      <c r="JN1174" s="11"/>
      <c r="JO1174" s="11"/>
      <c r="JP1174" s="11"/>
      <c r="JQ1174" s="11"/>
      <c r="JR1174" s="11"/>
      <c r="JS1174" s="11"/>
      <c r="JT1174" s="11"/>
      <c r="JU1174" s="11"/>
      <c r="JV1174" s="11"/>
      <c r="JW1174" s="11"/>
      <c r="JX1174" s="11"/>
      <c r="JY1174" s="11"/>
      <c r="JZ1174" s="11"/>
      <c r="KA1174" s="11"/>
      <c r="KB1174" s="11"/>
      <c r="KC1174" s="11"/>
      <c r="KD1174" s="11"/>
      <c r="KE1174" s="11"/>
      <c r="KF1174" s="11"/>
      <c r="KG1174" s="11"/>
      <c r="KH1174" s="11"/>
      <c r="KI1174" s="11"/>
      <c r="KJ1174" s="11"/>
      <c r="KK1174" s="11"/>
      <c r="KL1174" s="11"/>
      <c r="KM1174" s="11"/>
      <c r="KN1174" s="11"/>
      <c r="KO1174" s="11"/>
      <c r="KP1174" s="11"/>
      <c r="KQ1174" s="11"/>
      <c r="KR1174" s="11"/>
      <c r="KS1174" s="11"/>
      <c r="KT1174" s="11"/>
      <c r="KU1174" s="11"/>
      <c r="KV1174" s="11"/>
      <c r="KW1174" s="11"/>
      <c r="KX1174" s="11"/>
      <c r="KY1174" s="11"/>
      <c r="KZ1174" s="11"/>
      <c r="LA1174" s="11"/>
      <c r="LB1174" s="11"/>
      <c r="LC1174" s="11"/>
      <c r="LD1174" s="11"/>
      <c r="LE1174" s="11"/>
      <c r="LF1174" s="11"/>
      <c r="LG1174" s="11"/>
      <c r="LH1174" s="11"/>
      <c r="LI1174" s="11"/>
      <c r="LJ1174" s="11"/>
      <c r="LK1174" s="11"/>
      <c r="LL1174" s="11"/>
      <c r="LM1174" s="11"/>
      <c r="LN1174" s="11"/>
      <c r="LO1174" s="11"/>
      <c r="LP1174" s="11"/>
      <c r="LQ1174" s="11"/>
      <c r="LR1174" s="11"/>
      <c r="LS1174" s="11"/>
      <c r="LT1174" s="11"/>
      <c r="LU1174" s="11"/>
      <c r="LV1174" s="11"/>
      <c r="LW1174" s="11"/>
      <c r="LX1174" s="11"/>
      <c r="LY1174" s="11"/>
      <c r="LZ1174" s="11"/>
      <c r="MA1174" s="11"/>
      <c r="MB1174" s="11"/>
      <c r="MC1174" s="11"/>
      <c r="MD1174" s="11"/>
      <c r="ME1174" s="11"/>
      <c r="MF1174" s="11"/>
      <c r="MG1174" s="11"/>
      <c r="MH1174" s="11"/>
      <c r="MI1174" s="11"/>
      <c r="MJ1174" s="11"/>
      <c r="MK1174" s="11"/>
      <c r="ML1174" s="11"/>
      <c r="MM1174" s="11"/>
      <c r="MN1174" s="11"/>
      <c r="MO1174" s="11"/>
      <c r="MP1174" s="11"/>
      <c r="MQ1174" s="11"/>
      <c r="MR1174" s="11"/>
      <c r="MS1174" s="11"/>
      <c r="MT1174" s="11"/>
      <c r="MU1174" s="11"/>
      <c r="MV1174" s="11"/>
      <c r="MW1174" s="11"/>
      <c r="MX1174" s="11"/>
      <c r="MY1174" s="11"/>
      <c r="MZ1174" s="11"/>
      <c r="NA1174" s="11"/>
      <c r="NB1174" s="11"/>
      <c r="NC1174" s="11"/>
      <c r="ND1174" s="11"/>
      <c r="NE1174" s="11"/>
      <c r="NF1174" s="11"/>
      <c r="NG1174" s="11"/>
      <c r="NH1174" s="11"/>
      <c r="NI1174" s="11"/>
      <c r="NJ1174" s="11"/>
      <c r="NK1174" s="11"/>
      <c r="NL1174" s="11"/>
      <c r="NM1174" s="11"/>
      <c r="NN1174" s="11"/>
      <c r="NO1174" s="11"/>
      <c r="NP1174" s="11"/>
      <c r="NQ1174" s="11"/>
      <c r="NR1174" s="11"/>
      <c r="NS1174" s="11"/>
      <c r="NT1174" s="11"/>
      <c r="NU1174" s="11"/>
      <c r="NV1174" s="11"/>
      <c r="NW1174" s="11"/>
      <c r="NX1174" s="11"/>
      <c r="NY1174" s="11"/>
      <c r="NZ1174" s="11"/>
      <c r="OA1174" s="11"/>
      <c r="OB1174" s="11"/>
      <c r="OC1174" s="11"/>
      <c r="OD1174" s="11"/>
      <c r="OE1174" s="11"/>
      <c r="OF1174" s="11"/>
      <c r="OG1174" s="11"/>
      <c r="OH1174" s="11"/>
      <c r="OI1174" s="11"/>
      <c r="OJ1174" s="11"/>
      <c r="OK1174" s="11"/>
      <c r="OL1174" s="11"/>
      <c r="OM1174" s="11"/>
      <c r="ON1174" s="11"/>
      <c r="OO1174" s="11"/>
      <c r="OP1174" s="11"/>
      <c r="OQ1174" s="11"/>
      <c r="OR1174" s="11"/>
      <c r="OS1174" s="11"/>
      <c r="OT1174" s="11"/>
      <c r="OU1174" s="11"/>
      <c r="OV1174" s="11"/>
      <c r="OW1174" s="11"/>
      <c r="OX1174" s="11"/>
      <c r="OY1174" s="11"/>
      <c r="OZ1174" s="11"/>
      <c r="PA1174" s="11"/>
      <c r="PB1174" s="11"/>
      <c r="PC1174" s="11"/>
      <c r="PD1174" s="11"/>
      <c r="PE1174" s="11"/>
      <c r="PF1174" s="11"/>
      <c r="PG1174" s="11"/>
      <c r="PH1174" s="11"/>
      <c r="PI1174" s="11"/>
      <c r="PJ1174" s="11"/>
      <c r="PK1174" s="11"/>
      <c r="PL1174" s="11"/>
      <c r="PM1174" s="11"/>
      <c r="PN1174" s="11"/>
      <c r="PO1174" s="11"/>
      <c r="PP1174" s="11"/>
      <c r="PQ1174" s="11"/>
      <c r="PR1174" s="11"/>
      <c r="PS1174" s="11"/>
      <c r="PT1174" s="11"/>
      <c r="PU1174" s="11"/>
      <c r="PV1174" s="11"/>
      <c r="PW1174" s="11"/>
      <c r="PX1174" s="11"/>
      <c r="PY1174" s="11"/>
      <c r="PZ1174" s="11"/>
      <c r="QA1174" s="11"/>
      <c r="QB1174" s="11"/>
      <c r="QC1174" s="11"/>
      <c r="QD1174" s="11"/>
      <c r="QE1174" s="11"/>
      <c r="QF1174" s="11"/>
      <c r="QG1174" s="11"/>
      <c r="QH1174" s="11"/>
      <c r="QI1174" s="11"/>
      <c r="QJ1174" s="11"/>
      <c r="QK1174" s="11"/>
      <c r="QL1174" s="11"/>
      <c r="QM1174" s="11"/>
      <c r="QN1174" s="11"/>
      <c r="QO1174" s="11"/>
      <c r="QP1174" s="11"/>
      <c r="QQ1174" s="11"/>
      <c r="QR1174" s="11"/>
      <c r="QS1174" s="11"/>
      <c r="QT1174" s="11"/>
      <c r="QU1174" s="11"/>
      <c r="QV1174" s="11"/>
      <c r="QW1174" s="11"/>
      <c r="QX1174" s="11"/>
      <c r="QY1174" s="11"/>
      <c r="QZ1174" s="11"/>
      <c r="RA1174" s="11"/>
      <c r="RB1174" s="11"/>
      <c r="RC1174" s="11"/>
      <c r="RD1174" s="11"/>
      <c r="RE1174" s="11"/>
      <c r="RF1174" s="11"/>
      <c r="RG1174" s="11"/>
      <c r="RH1174" s="11"/>
      <c r="RI1174" s="11"/>
      <c r="RJ1174" s="11"/>
      <c r="RK1174" s="11"/>
      <c r="RL1174" s="11"/>
      <c r="RM1174" s="11"/>
      <c r="RN1174" s="11"/>
      <c r="RO1174" s="11"/>
      <c r="RP1174" s="11"/>
      <c r="RQ1174" s="11"/>
      <c r="RR1174" s="11"/>
      <c r="RS1174" s="11"/>
      <c r="RT1174" s="11"/>
      <c r="RU1174" s="11"/>
      <c r="RV1174" s="11"/>
      <c r="RW1174" s="11"/>
      <c r="RX1174" s="11"/>
      <c r="RY1174" s="11"/>
      <c r="RZ1174" s="11"/>
      <c r="SA1174" s="11"/>
      <c r="SB1174" s="11"/>
      <c r="SC1174" s="11"/>
      <c r="SD1174" s="11"/>
      <c r="SE1174" s="11"/>
      <c r="SF1174" s="11"/>
      <c r="SG1174" s="11"/>
      <c r="SH1174" s="11"/>
      <c r="SI1174" s="11"/>
      <c r="SJ1174" s="11"/>
      <c r="SK1174" s="11"/>
      <c r="SL1174" s="11"/>
      <c r="SM1174" s="11"/>
      <c r="SN1174" s="11"/>
      <c r="SO1174" s="11"/>
      <c r="SP1174" s="11"/>
      <c r="SQ1174" s="11"/>
      <c r="SR1174" s="11"/>
      <c r="SS1174" s="11"/>
      <c r="ST1174" s="11"/>
      <c r="SU1174" s="11"/>
      <c r="SV1174" s="11"/>
      <c r="SW1174" s="11"/>
      <c r="SX1174" s="11"/>
      <c r="SY1174" s="11"/>
      <c r="SZ1174" s="11"/>
      <c r="TA1174" s="11"/>
      <c r="TB1174" s="11"/>
      <c r="TC1174" s="11"/>
      <c r="TD1174" s="11"/>
      <c r="TE1174" s="11"/>
      <c r="TF1174" s="11"/>
      <c r="TG1174" s="11"/>
      <c r="TH1174" s="11"/>
      <c r="TI1174" s="11"/>
      <c r="TJ1174" s="11"/>
      <c r="TK1174" s="11"/>
      <c r="TL1174" s="11"/>
      <c r="TM1174" s="11"/>
      <c r="TN1174" s="11"/>
      <c r="TO1174" s="11"/>
      <c r="TP1174" s="11"/>
      <c r="TQ1174" s="11"/>
      <c r="TR1174" s="11"/>
      <c r="TS1174" s="11"/>
      <c r="TT1174" s="11"/>
      <c r="TU1174" s="11"/>
      <c r="TV1174" s="11"/>
      <c r="TW1174" s="11"/>
      <c r="TX1174" s="11"/>
      <c r="TY1174" s="11"/>
      <c r="TZ1174" s="11"/>
      <c r="UA1174" s="11"/>
      <c r="UB1174" s="11"/>
      <c r="UC1174" s="11"/>
      <c r="UD1174" s="11"/>
      <c r="UE1174" s="11"/>
      <c r="UF1174" s="11"/>
      <c r="UG1174" s="11"/>
      <c r="UH1174" s="11"/>
      <c r="UI1174" s="11"/>
      <c r="UJ1174" s="11"/>
      <c r="UK1174" s="11"/>
      <c r="UL1174" s="11"/>
      <c r="UM1174" s="11"/>
      <c r="UN1174" s="11"/>
      <c r="UO1174" s="11"/>
      <c r="UP1174" s="11"/>
      <c r="UQ1174" s="11"/>
      <c r="UR1174" s="11"/>
      <c r="US1174" s="11"/>
      <c r="UT1174" s="11"/>
      <c r="UU1174" s="11"/>
      <c r="UV1174" s="11"/>
      <c r="UW1174" s="11"/>
      <c r="UX1174" s="11"/>
      <c r="UY1174" s="11"/>
      <c r="UZ1174" s="11"/>
      <c r="VA1174" s="11"/>
      <c r="VB1174" s="11"/>
      <c r="VC1174" s="11"/>
      <c r="VD1174" s="11"/>
      <c r="VE1174" s="11"/>
      <c r="VF1174" s="11"/>
      <c r="VG1174" s="11"/>
      <c r="VH1174" s="11"/>
      <c r="VI1174" s="11"/>
      <c r="VJ1174" s="11"/>
      <c r="VK1174" s="11"/>
      <c r="VL1174" s="11"/>
      <c r="VM1174" s="11"/>
      <c r="VN1174" s="11"/>
      <c r="VO1174" s="11"/>
      <c r="VP1174" s="11"/>
      <c r="VQ1174" s="11"/>
      <c r="VR1174" s="11"/>
      <c r="VS1174" s="11"/>
      <c r="VT1174" s="11"/>
      <c r="VU1174" s="11"/>
      <c r="VV1174" s="11"/>
      <c r="VW1174" s="11"/>
      <c r="VX1174" s="11"/>
      <c r="VY1174" s="11"/>
      <c r="VZ1174" s="11"/>
      <c r="WA1174" s="11"/>
      <c r="WB1174" s="11"/>
      <c r="WC1174" s="11"/>
      <c r="WD1174" s="11"/>
      <c r="WE1174" s="11"/>
      <c r="WF1174" s="11"/>
      <c r="WG1174" s="11"/>
      <c r="WH1174" s="11"/>
      <c r="WI1174" s="11"/>
      <c r="WJ1174" s="11"/>
      <c r="WK1174" s="11"/>
      <c r="WL1174" s="11"/>
      <c r="WM1174" s="11"/>
      <c r="WN1174" s="11"/>
      <c r="WO1174" s="11"/>
      <c r="WP1174" s="11"/>
      <c r="WQ1174" s="11"/>
      <c r="WR1174" s="11"/>
      <c r="WS1174" s="11"/>
      <c r="WT1174" s="11"/>
      <c r="WU1174" s="11"/>
      <c r="WV1174" s="11"/>
      <c r="WW1174" s="11"/>
      <c r="WX1174" s="11"/>
      <c r="WY1174" s="11"/>
      <c r="WZ1174" s="11"/>
      <c r="XA1174" s="11"/>
      <c r="XB1174" s="11"/>
      <c r="XC1174" s="11"/>
      <c r="XD1174" s="11"/>
      <c r="XE1174" s="11"/>
      <c r="XF1174" s="11"/>
      <c r="XG1174" s="11"/>
      <c r="XH1174" s="11"/>
      <c r="XI1174" s="11"/>
      <c r="XJ1174" s="11"/>
      <c r="XK1174" s="11"/>
      <c r="XL1174" s="11"/>
      <c r="XM1174" s="11"/>
      <c r="XN1174" s="11"/>
      <c r="XO1174" s="11"/>
      <c r="XP1174" s="11"/>
      <c r="XQ1174" s="11"/>
      <c r="XR1174" s="11"/>
      <c r="XS1174" s="11"/>
      <c r="XT1174" s="11"/>
      <c r="XU1174" s="11"/>
      <c r="XV1174" s="11"/>
      <c r="XW1174" s="11"/>
      <c r="XX1174" s="11"/>
      <c r="XY1174" s="11"/>
      <c r="XZ1174" s="11"/>
      <c r="YA1174" s="11"/>
      <c r="YB1174" s="11"/>
      <c r="YC1174" s="11"/>
      <c r="YD1174" s="11"/>
      <c r="YE1174" s="11"/>
      <c r="YF1174" s="11"/>
      <c r="YG1174" s="11"/>
      <c r="YH1174" s="11"/>
      <c r="YI1174" s="11"/>
      <c r="YJ1174" s="11"/>
      <c r="YK1174" s="11"/>
      <c r="YL1174" s="11"/>
      <c r="YM1174" s="11"/>
      <c r="YN1174" s="11"/>
      <c r="YO1174" s="11"/>
      <c r="YP1174" s="11"/>
      <c r="YQ1174" s="11"/>
      <c r="YR1174" s="11"/>
      <c r="YS1174" s="11"/>
      <c r="YT1174" s="11"/>
      <c r="YU1174" s="11"/>
      <c r="YV1174" s="11"/>
      <c r="YW1174" s="11"/>
      <c r="YX1174" s="11"/>
      <c r="YY1174" s="11"/>
      <c r="YZ1174" s="11"/>
      <c r="ZA1174" s="11"/>
      <c r="ZB1174" s="11"/>
      <c r="ZC1174" s="11"/>
      <c r="ZD1174" s="11"/>
      <c r="ZE1174" s="11"/>
      <c r="ZF1174" s="11"/>
      <c r="ZG1174" s="11"/>
      <c r="ZH1174" s="11"/>
      <c r="ZI1174" s="11"/>
      <c r="ZJ1174" s="11"/>
      <c r="ZK1174" s="11"/>
      <c r="ZL1174" s="11"/>
      <c r="ZM1174" s="11"/>
      <c r="ZN1174" s="11"/>
      <c r="ZO1174" s="11"/>
      <c r="ZP1174" s="11"/>
      <c r="ZQ1174" s="11"/>
      <c r="ZR1174" s="11"/>
      <c r="ZS1174" s="11"/>
      <c r="ZT1174" s="11"/>
      <c r="ZU1174" s="11"/>
      <c r="ZV1174" s="11"/>
      <c r="ZW1174" s="11"/>
      <c r="ZX1174" s="11"/>
      <c r="ZY1174" s="11"/>
      <c r="ZZ1174" s="11"/>
      <c r="AAA1174" s="11"/>
      <c r="AAB1174" s="11"/>
      <c r="AAC1174" s="11"/>
      <c r="AAD1174" s="11"/>
      <c r="AAE1174" s="11"/>
      <c r="AAF1174" s="11"/>
      <c r="AAG1174" s="11"/>
      <c r="AAH1174" s="11"/>
      <c r="AAI1174" s="11"/>
      <c r="AAJ1174" s="11"/>
      <c r="AAK1174" s="11"/>
      <c r="AAL1174" s="11"/>
      <c r="AAM1174" s="11"/>
      <c r="AAN1174" s="11"/>
      <c r="AAO1174" s="11"/>
      <c r="AAP1174" s="11"/>
      <c r="AAQ1174" s="11"/>
      <c r="AAR1174" s="11"/>
      <c r="AAS1174" s="11"/>
      <c r="AAT1174" s="11"/>
      <c r="AAU1174" s="11"/>
      <c r="AAV1174" s="11"/>
      <c r="AAW1174" s="11"/>
      <c r="AAX1174" s="11"/>
      <c r="AAY1174" s="11"/>
      <c r="AAZ1174" s="11"/>
      <c r="ABA1174" s="11"/>
      <c r="ABB1174" s="11"/>
      <c r="ABC1174" s="11"/>
      <c r="ABD1174" s="11"/>
      <c r="ABE1174" s="11"/>
      <c r="ABF1174" s="11"/>
      <c r="ABG1174" s="11"/>
      <c r="ABH1174" s="11"/>
      <c r="ABI1174" s="11"/>
      <c r="ABJ1174" s="11"/>
      <c r="ABK1174" s="11"/>
      <c r="ABL1174" s="11"/>
      <c r="ABM1174" s="11"/>
      <c r="ABN1174" s="11"/>
      <c r="ABO1174" s="11"/>
      <c r="ABP1174" s="11"/>
      <c r="ABQ1174" s="11"/>
      <c r="ABR1174" s="11"/>
      <c r="ABS1174" s="11"/>
      <c r="ABT1174" s="11"/>
      <c r="ABU1174" s="11"/>
      <c r="ABV1174" s="11"/>
      <c r="ABW1174" s="11"/>
      <c r="ABX1174" s="11"/>
      <c r="ABY1174" s="11"/>
      <c r="ABZ1174" s="11"/>
      <c r="ACA1174" s="11"/>
      <c r="ACB1174" s="11"/>
      <c r="ACC1174" s="11"/>
      <c r="ACD1174" s="11"/>
      <c r="ACE1174" s="11"/>
      <c r="ACF1174" s="11"/>
      <c r="ACG1174" s="11"/>
      <c r="ACH1174" s="11"/>
      <c r="ACI1174" s="11"/>
      <c r="ACJ1174" s="11"/>
      <c r="ACK1174" s="11"/>
      <c r="ACL1174" s="11"/>
      <c r="ACM1174" s="11"/>
      <c r="ACN1174" s="11"/>
      <c r="ACO1174" s="11"/>
      <c r="ACP1174" s="11"/>
      <c r="ACQ1174" s="11"/>
      <c r="ACR1174" s="11"/>
      <c r="ACS1174" s="11"/>
      <c r="ACT1174" s="11"/>
      <c r="ACU1174" s="11"/>
      <c r="ACV1174" s="11"/>
      <c r="ACW1174" s="11"/>
      <c r="ACX1174" s="11"/>
      <c r="ACY1174" s="11"/>
      <c r="ACZ1174" s="11"/>
      <c r="ADA1174" s="11"/>
      <c r="ADB1174" s="11"/>
      <c r="ADC1174" s="11"/>
      <c r="ADD1174" s="11"/>
      <c r="ADE1174" s="11"/>
      <c r="ADF1174" s="11"/>
      <c r="ADG1174" s="11"/>
      <c r="ADH1174" s="11"/>
      <c r="ADI1174" s="11"/>
      <c r="ADJ1174" s="11"/>
      <c r="ADK1174" s="11"/>
      <c r="ADL1174" s="11"/>
      <c r="ADM1174" s="11"/>
      <c r="ADN1174" s="11"/>
      <c r="ADO1174" s="11"/>
      <c r="ADP1174" s="11"/>
      <c r="ADQ1174" s="11"/>
      <c r="ADR1174" s="11"/>
      <c r="ADS1174" s="11"/>
      <c r="ADT1174" s="11"/>
      <c r="ADU1174" s="11"/>
      <c r="ADV1174" s="11"/>
      <c r="ADW1174" s="11"/>
      <c r="ADX1174" s="11"/>
      <c r="ADY1174" s="11"/>
      <c r="ADZ1174" s="11"/>
      <c r="AEA1174" s="11"/>
      <c r="AEB1174" s="11"/>
      <c r="AEC1174" s="11"/>
      <c r="AED1174" s="11"/>
      <c r="AEE1174" s="11"/>
      <c r="AEF1174" s="11"/>
      <c r="AEG1174" s="11"/>
      <c r="AEH1174" s="11"/>
      <c r="AEI1174" s="11"/>
      <c r="AEJ1174" s="11"/>
      <c r="AEK1174" s="11"/>
      <c r="AEL1174" s="11"/>
      <c r="AEM1174" s="11"/>
      <c r="AEN1174" s="11"/>
      <c r="AEO1174" s="11"/>
      <c r="AEP1174" s="11"/>
      <c r="AEQ1174" s="11"/>
      <c r="AER1174" s="11"/>
      <c r="AES1174" s="11"/>
      <c r="AET1174" s="11"/>
      <c r="AEU1174" s="11"/>
      <c r="AEV1174" s="11"/>
      <c r="AEW1174" s="11"/>
      <c r="AEX1174" s="11"/>
      <c r="AEY1174" s="11"/>
      <c r="AEZ1174" s="11"/>
      <c r="AFA1174" s="11"/>
      <c r="AFB1174" s="11"/>
      <c r="AFC1174" s="11"/>
      <c r="AFD1174" s="11"/>
      <c r="AFE1174" s="11"/>
      <c r="AFF1174" s="11"/>
      <c r="AFG1174" s="11"/>
      <c r="AFH1174" s="11"/>
      <c r="AFI1174" s="11"/>
      <c r="AFJ1174" s="11"/>
      <c r="AFK1174" s="11"/>
      <c r="AFL1174" s="11"/>
      <c r="AFM1174" s="11"/>
      <c r="AFN1174" s="11"/>
      <c r="AFO1174" s="11"/>
      <c r="AFP1174" s="11"/>
      <c r="AFQ1174" s="11"/>
      <c r="AFR1174" s="11"/>
      <c r="AFS1174" s="11"/>
      <c r="AFT1174" s="11"/>
      <c r="AFU1174" s="11"/>
      <c r="AFV1174" s="11"/>
      <c r="AFW1174" s="11"/>
      <c r="AFX1174" s="11"/>
      <c r="AFY1174" s="11"/>
      <c r="AFZ1174" s="11"/>
      <c r="AGA1174" s="11"/>
      <c r="AGB1174" s="11"/>
      <c r="AGC1174" s="11"/>
      <c r="AGD1174" s="11"/>
      <c r="AGE1174" s="11"/>
      <c r="AGF1174" s="11"/>
      <c r="AGG1174" s="11"/>
      <c r="AGH1174" s="11"/>
      <c r="AGI1174" s="11"/>
      <c r="AGJ1174" s="11"/>
      <c r="AGK1174" s="11"/>
      <c r="AGL1174" s="11"/>
      <c r="AGM1174" s="11"/>
      <c r="AGN1174" s="11"/>
      <c r="AGO1174" s="11"/>
      <c r="AGP1174" s="11"/>
      <c r="AGQ1174" s="11"/>
      <c r="AGR1174" s="11"/>
      <c r="AGS1174" s="11"/>
      <c r="AGT1174" s="11"/>
      <c r="AGU1174" s="11"/>
      <c r="AGV1174" s="11"/>
      <c r="AGW1174" s="11"/>
      <c r="AGX1174" s="11"/>
      <c r="AGY1174" s="11"/>
      <c r="AGZ1174" s="11"/>
      <c r="AHA1174" s="11"/>
      <c r="AHB1174" s="11"/>
      <c r="AHC1174" s="11"/>
      <c r="AHD1174" s="11"/>
      <c r="AHE1174" s="11"/>
      <c r="AHF1174" s="11"/>
      <c r="AHG1174" s="11"/>
      <c r="AHH1174" s="11"/>
      <c r="AHI1174" s="11"/>
      <c r="AHJ1174" s="11"/>
      <c r="AHK1174" s="11"/>
      <c r="AHL1174" s="11"/>
      <c r="AHM1174" s="11"/>
      <c r="AHN1174" s="11"/>
      <c r="AHO1174" s="11"/>
      <c r="AHP1174" s="11"/>
      <c r="AHQ1174" s="11"/>
      <c r="AHR1174" s="11"/>
      <c r="AHS1174" s="11"/>
      <c r="AHT1174" s="11"/>
      <c r="AHU1174" s="11"/>
      <c r="AHV1174" s="11"/>
      <c r="AHW1174" s="11"/>
      <c r="AHX1174" s="11"/>
      <c r="AHY1174" s="11"/>
      <c r="AHZ1174" s="11"/>
      <c r="AIA1174" s="11"/>
      <c r="AIB1174" s="11"/>
      <c r="AIC1174" s="11"/>
      <c r="AID1174" s="11"/>
      <c r="AIE1174" s="11"/>
      <c r="AIF1174" s="11"/>
      <c r="AIG1174" s="11"/>
      <c r="AIH1174" s="11"/>
      <c r="AII1174" s="11"/>
      <c r="AIJ1174" s="11"/>
      <c r="AIK1174" s="11"/>
      <c r="AIL1174" s="11"/>
      <c r="AIM1174" s="11"/>
      <c r="AIN1174" s="11"/>
      <c r="AIO1174" s="11"/>
      <c r="AIP1174" s="11"/>
      <c r="AIQ1174" s="11"/>
      <c r="AIR1174" s="11"/>
      <c r="AIS1174" s="11"/>
      <c r="AIT1174" s="11"/>
      <c r="AIU1174" s="11"/>
      <c r="AIV1174" s="11"/>
      <c r="AIW1174" s="11"/>
      <c r="AIX1174" s="11"/>
      <c r="AIY1174" s="11"/>
      <c r="AIZ1174" s="11"/>
      <c r="AJA1174" s="11"/>
      <c r="AJB1174" s="11"/>
      <c r="AJC1174" s="11"/>
      <c r="AJD1174" s="11"/>
      <c r="AJE1174" s="11"/>
      <c r="AJF1174" s="11"/>
      <c r="AJG1174" s="11"/>
      <c r="AJH1174" s="11"/>
      <c r="AJI1174" s="11"/>
      <c r="AJJ1174" s="11"/>
      <c r="AJK1174" s="11"/>
      <c r="AJL1174" s="11"/>
      <c r="AJM1174" s="11"/>
      <c r="AJN1174" s="11"/>
      <c r="AJO1174" s="11"/>
      <c r="AJP1174" s="11"/>
      <c r="AJQ1174" s="11"/>
      <c r="AJR1174" s="11"/>
      <c r="AJS1174" s="11"/>
      <c r="AJT1174" s="11"/>
      <c r="AJU1174" s="11"/>
      <c r="AJV1174" s="11"/>
      <c r="AJW1174" s="11"/>
      <c r="AJX1174" s="11"/>
      <c r="AJY1174" s="11"/>
      <c r="AJZ1174" s="11"/>
      <c r="AKA1174" s="11"/>
      <c r="AKB1174" s="11"/>
      <c r="AKC1174" s="11"/>
      <c r="AKD1174" s="11"/>
      <c r="AKE1174" s="11"/>
      <c r="AKF1174" s="11"/>
      <c r="AKG1174" s="11"/>
      <c r="AKH1174" s="11"/>
      <c r="AKI1174" s="11"/>
      <c r="AKJ1174" s="11"/>
      <c r="AKK1174" s="11"/>
      <c r="AKL1174" s="11"/>
      <c r="AKM1174" s="11"/>
      <c r="AKN1174" s="11"/>
      <c r="AKO1174" s="11"/>
      <c r="AKP1174" s="11"/>
      <c r="AKQ1174" s="11"/>
      <c r="AKR1174" s="11"/>
      <c r="AKS1174" s="11"/>
      <c r="AKT1174" s="11"/>
      <c r="AKU1174" s="11"/>
      <c r="AKV1174" s="11"/>
      <c r="AKW1174" s="11"/>
      <c r="AKX1174" s="11"/>
      <c r="AKY1174" s="11"/>
      <c r="AKZ1174" s="11"/>
      <c r="ALA1174" s="11"/>
      <c r="ALB1174" s="11"/>
      <c r="ALC1174" s="11"/>
      <c r="ALD1174" s="11"/>
      <c r="ALE1174" s="11"/>
      <c r="ALF1174" s="11"/>
      <c r="ALG1174" s="11"/>
      <c r="ALH1174" s="11"/>
      <c r="ALI1174" s="11"/>
      <c r="ALJ1174" s="11"/>
      <c r="ALK1174" s="11"/>
      <c r="ALL1174" s="11"/>
      <c r="ALM1174" s="11"/>
      <c r="ALN1174" s="11"/>
      <c r="ALO1174" s="11"/>
      <c r="ALP1174" s="11"/>
      <c r="ALQ1174" s="11"/>
      <c r="ALR1174" s="11"/>
      <c r="ALS1174" s="11"/>
      <c r="ALT1174" s="11"/>
      <c r="ALU1174" s="11"/>
      <c r="ALV1174" s="11"/>
      <c r="ALW1174" s="11"/>
      <c r="ALX1174" s="11"/>
      <c r="ALY1174" s="11"/>
      <c r="ALZ1174" s="11"/>
      <c r="AMA1174" s="11"/>
      <c r="AMB1174" s="11"/>
      <c r="AMC1174" s="11"/>
      <c r="AMD1174" s="11"/>
      <c r="AME1174" s="11"/>
      <c r="AMF1174" s="11"/>
      <c r="AMG1174" s="11"/>
      <c r="AMH1174" s="11"/>
      <c r="AMI1174" s="11"/>
      <c r="AMJ1174" s="11"/>
      <c r="AMK1174" s="11"/>
      <c r="AML1174" s="11"/>
      <c r="AMM1174" s="11"/>
      <c r="AMN1174" s="11"/>
      <c r="AMO1174" s="11"/>
      <c r="AMP1174" s="11"/>
      <c r="AMQ1174" s="11"/>
      <c r="AMR1174" s="11"/>
      <c r="AMS1174" s="11"/>
      <c r="AMT1174" s="11"/>
      <c r="AMU1174" s="11"/>
      <c r="AMV1174" s="11"/>
      <c r="AMW1174" s="11"/>
      <c r="AMX1174" s="11"/>
      <c r="AMY1174" s="11"/>
      <c r="AMZ1174" s="11"/>
      <c r="ANA1174" s="11"/>
      <c r="ANB1174" s="11"/>
      <c r="ANC1174" s="11"/>
      <c r="AND1174" s="11"/>
      <c r="ANE1174" s="11"/>
      <c r="ANF1174" s="11"/>
      <c r="ANG1174" s="11"/>
      <c r="ANH1174" s="11"/>
      <c r="ANI1174" s="11"/>
      <c r="ANJ1174" s="11"/>
      <c r="ANK1174" s="11"/>
      <c r="ANL1174" s="11"/>
      <c r="ANM1174" s="11"/>
      <c r="ANN1174" s="11"/>
      <c r="ANO1174" s="11"/>
      <c r="ANP1174" s="11"/>
      <c r="ANQ1174" s="11"/>
      <c r="ANR1174" s="11"/>
      <c r="ANS1174" s="11"/>
      <c r="ANT1174" s="11"/>
      <c r="ANU1174" s="11"/>
      <c r="ANV1174" s="11"/>
      <c r="ANW1174" s="11"/>
      <c r="ANX1174" s="11"/>
      <c r="ANY1174" s="11"/>
      <c r="ANZ1174" s="11"/>
      <c r="AOA1174" s="11"/>
      <c r="AOB1174" s="11"/>
      <c r="AOC1174" s="11"/>
      <c r="AOD1174" s="11"/>
      <c r="AOE1174" s="11"/>
      <c r="AOF1174" s="11"/>
      <c r="AOG1174" s="11"/>
      <c r="AOH1174" s="11"/>
      <c r="AOI1174" s="11"/>
      <c r="AOJ1174" s="11"/>
      <c r="AOK1174" s="11"/>
      <c r="AOL1174" s="11"/>
      <c r="AOM1174" s="11"/>
      <c r="AON1174" s="11"/>
      <c r="AOO1174" s="11"/>
      <c r="AOP1174" s="11"/>
      <c r="AOQ1174" s="11"/>
      <c r="AOR1174" s="11"/>
      <c r="AOS1174" s="11"/>
      <c r="AOT1174" s="11"/>
      <c r="AOU1174" s="11"/>
      <c r="AOV1174" s="11"/>
      <c r="AOW1174" s="11"/>
      <c r="AOX1174" s="11"/>
      <c r="AOY1174" s="11"/>
      <c r="AOZ1174" s="11"/>
      <c r="APA1174" s="11"/>
      <c r="APB1174" s="11"/>
      <c r="APC1174" s="11"/>
      <c r="APD1174" s="11"/>
      <c r="APE1174" s="11"/>
      <c r="APF1174" s="11"/>
      <c r="APG1174" s="11"/>
      <c r="APH1174" s="11"/>
      <c r="API1174" s="11"/>
      <c r="APJ1174" s="11"/>
      <c r="APK1174" s="11"/>
      <c r="APL1174" s="11"/>
      <c r="APM1174" s="11"/>
      <c r="APN1174" s="11"/>
      <c r="APO1174" s="11"/>
      <c r="APP1174" s="11"/>
      <c r="APQ1174" s="11"/>
      <c r="APR1174" s="11"/>
      <c r="APS1174" s="11"/>
      <c r="APT1174" s="11"/>
      <c r="APU1174" s="11"/>
      <c r="APV1174" s="11"/>
      <c r="APW1174" s="11"/>
      <c r="APX1174" s="11"/>
      <c r="APY1174" s="11"/>
      <c r="APZ1174" s="11"/>
      <c r="AQA1174" s="11"/>
      <c r="AQB1174" s="11"/>
      <c r="AQC1174" s="11"/>
      <c r="AQD1174" s="11"/>
      <c r="AQE1174" s="11"/>
      <c r="AQF1174" s="11"/>
      <c r="AQG1174" s="11"/>
      <c r="AQH1174" s="11"/>
      <c r="AQI1174" s="11"/>
      <c r="AQJ1174" s="11"/>
      <c r="AQK1174" s="11"/>
      <c r="AQL1174" s="11"/>
      <c r="AQM1174" s="11"/>
      <c r="AQN1174" s="11"/>
      <c r="AQO1174" s="11"/>
      <c r="AQP1174" s="11"/>
      <c r="AQQ1174" s="11"/>
      <c r="AQR1174" s="11"/>
      <c r="AQS1174" s="11"/>
      <c r="AQT1174" s="11"/>
      <c r="AQU1174" s="11"/>
      <c r="AQV1174" s="11"/>
      <c r="AQW1174" s="11"/>
      <c r="AQX1174" s="11"/>
      <c r="AQY1174" s="11"/>
      <c r="AQZ1174" s="11"/>
      <c r="ARA1174" s="11"/>
      <c r="ARB1174" s="11"/>
      <c r="ARC1174" s="11"/>
      <c r="ARD1174" s="11"/>
      <c r="ARE1174" s="11"/>
      <c r="ARF1174" s="11"/>
      <c r="ARG1174" s="11"/>
      <c r="ARH1174" s="11"/>
      <c r="ARI1174" s="11"/>
      <c r="ARJ1174" s="11"/>
      <c r="ARK1174" s="11"/>
      <c r="ARL1174" s="11"/>
      <c r="ARM1174" s="11"/>
      <c r="ARN1174" s="11"/>
      <c r="ARO1174" s="11"/>
      <c r="ARP1174" s="11"/>
      <c r="ARQ1174" s="11"/>
      <c r="ARR1174" s="11"/>
      <c r="ARS1174" s="11"/>
      <c r="ART1174" s="11"/>
      <c r="ARU1174" s="11"/>
      <c r="ARV1174" s="11"/>
      <c r="ARW1174" s="11"/>
      <c r="ARX1174" s="11"/>
      <c r="ARY1174" s="11"/>
      <c r="ARZ1174" s="11"/>
      <c r="ASA1174" s="11"/>
      <c r="ASB1174" s="11"/>
      <c r="ASC1174" s="11"/>
      <c r="ASD1174" s="11"/>
      <c r="ASE1174" s="11"/>
      <c r="ASF1174" s="11"/>
      <c r="ASG1174" s="11"/>
      <c r="ASH1174" s="11"/>
      <c r="ASI1174" s="11"/>
      <c r="ASJ1174" s="11"/>
      <c r="ASK1174" s="11"/>
      <c r="ASL1174" s="11"/>
      <c r="ASM1174" s="11"/>
      <c r="ASN1174" s="11"/>
      <c r="ASO1174" s="11"/>
      <c r="ASP1174" s="11"/>
      <c r="ASQ1174" s="11"/>
      <c r="ASR1174" s="11"/>
      <c r="ASS1174" s="11"/>
      <c r="AST1174" s="11"/>
      <c r="ASU1174" s="11"/>
      <c r="ASV1174" s="11"/>
      <c r="ASW1174" s="11"/>
      <c r="ASX1174" s="11"/>
      <c r="ASY1174" s="11"/>
      <c r="ASZ1174" s="11"/>
      <c r="ATA1174" s="11"/>
      <c r="ATB1174" s="11"/>
      <c r="ATC1174" s="11"/>
      <c r="ATD1174" s="11"/>
      <c r="ATE1174" s="11"/>
      <c r="ATF1174" s="11"/>
      <c r="ATG1174" s="11"/>
      <c r="ATH1174" s="11"/>
      <c r="ATI1174" s="11"/>
      <c r="ATJ1174" s="11"/>
      <c r="ATK1174" s="11"/>
      <c r="ATL1174" s="11"/>
      <c r="ATM1174" s="11"/>
      <c r="ATN1174" s="11"/>
      <c r="ATO1174" s="11"/>
      <c r="ATP1174" s="11"/>
      <c r="ATQ1174" s="11"/>
      <c r="ATR1174" s="11"/>
      <c r="ATS1174" s="11"/>
      <c r="ATT1174" s="11"/>
      <c r="ATU1174" s="11"/>
      <c r="ATV1174" s="11"/>
      <c r="ATW1174" s="11"/>
      <c r="ATX1174" s="11"/>
      <c r="ATY1174" s="11"/>
      <c r="ATZ1174" s="11"/>
      <c r="AUA1174" s="11"/>
      <c r="AUB1174" s="11"/>
      <c r="AUC1174" s="11"/>
      <c r="AUD1174" s="11"/>
      <c r="AUE1174" s="11"/>
      <c r="AUF1174" s="11"/>
      <c r="AUG1174" s="11"/>
      <c r="AUH1174" s="11"/>
      <c r="AUI1174" s="11"/>
      <c r="AUJ1174" s="11"/>
      <c r="AUK1174" s="11"/>
      <c r="AUL1174" s="11"/>
      <c r="AUM1174" s="11"/>
      <c r="AUN1174" s="11"/>
      <c r="AUO1174" s="11"/>
      <c r="AUP1174" s="11"/>
      <c r="AUQ1174" s="11"/>
      <c r="AUR1174" s="11"/>
      <c r="AUS1174" s="11"/>
      <c r="AUT1174" s="11"/>
      <c r="AUU1174" s="11"/>
      <c r="AUV1174" s="11"/>
      <c r="AUW1174" s="11"/>
      <c r="AUX1174" s="11"/>
      <c r="AUY1174" s="11"/>
      <c r="AUZ1174" s="11"/>
      <c r="AVA1174" s="11"/>
      <c r="AVB1174" s="11"/>
      <c r="AVC1174" s="11"/>
      <c r="AVD1174" s="11"/>
      <c r="AVE1174" s="11"/>
      <c r="AVF1174" s="11"/>
      <c r="AVG1174" s="11"/>
      <c r="AVH1174" s="11"/>
      <c r="AVI1174" s="11"/>
      <c r="AVJ1174" s="11"/>
      <c r="AVK1174" s="11"/>
      <c r="AVL1174" s="11"/>
      <c r="AVM1174" s="11"/>
      <c r="AVN1174" s="11"/>
      <c r="AVO1174" s="11"/>
      <c r="AVP1174" s="11"/>
      <c r="AVQ1174" s="11"/>
      <c r="AVR1174" s="11"/>
      <c r="AVS1174" s="11"/>
      <c r="AVT1174" s="11"/>
      <c r="AVU1174" s="11"/>
      <c r="AVV1174" s="11"/>
      <c r="AVW1174" s="11"/>
      <c r="AVX1174" s="11"/>
      <c r="AVY1174" s="11"/>
      <c r="AVZ1174" s="11"/>
      <c r="AWA1174" s="11"/>
      <c r="AWB1174" s="11"/>
      <c r="AWC1174" s="11"/>
      <c r="AWD1174" s="11"/>
      <c r="AWE1174" s="11"/>
      <c r="AWF1174" s="11"/>
      <c r="AWG1174" s="11"/>
      <c r="AWH1174" s="11"/>
      <c r="AWI1174" s="11"/>
      <c r="AWJ1174" s="11"/>
      <c r="AWK1174" s="11"/>
      <c r="AWL1174" s="11"/>
      <c r="AWM1174" s="11"/>
      <c r="AWN1174" s="11"/>
      <c r="AWO1174" s="11"/>
      <c r="AWP1174" s="11"/>
      <c r="AWQ1174" s="11"/>
      <c r="AWR1174" s="11"/>
      <c r="AWS1174" s="11"/>
      <c r="AWT1174" s="11"/>
      <c r="AWU1174" s="11"/>
      <c r="AWV1174" s="11"/>
      <c r="AWW1174" s="11"/>
      <c r="AWX1174" s="11"/>
      <c r="AWY1174" s="11"/>
      <c r="AWZ1174" s="11"/>
      <c r="AXA1174" s="11"/>
      <c r="AXB1174" s="11"/>
      <c r="AXC1174" s="11"/>
      <c r="AXD1174" s="11"/>
      <c r="AXE1174" s="11"/>
      <c r="AXF1174" s="11"/>
      <c r="AXG1174" s="11"/>
      <c r="AXH1174" s="11"/>
      <c r="AXI1174" s="11"/>
      <c r="AXJ1174" s="11"/>
      <c r="AXK1174" s="11"/>
      <c r="AXL1174" s="11"/>
      <c r="AXM1174" s="11"/>
      <c r="AXN1174" s="11"/>
      <c r="AXO1174" s="11"/>
      <c r="AXP1174" s="11"/>
      <c r="AXQ1174" s="11"/>
      <c r="AXR1174" s="11"/>
      <c r="AXS1174" s="11"/>
      <c r="AXT1174" s="11"/>
      <c r="AXU1174" s="11"/>
      <c r="AXV1174" s="11"/>
      <c r="AXW1174" s="11"/>
      <c r="AXX1174" s="11"/>
      <c r="AXY1174" s="11"/>
      <c r="AXZ1174" s="11"/>
      <c r="AYA1174" s="11"/>
      <c r="AYB1174" s="11"/>
      <c r="AYC1174" s="11"/>
      <c r="AYD1174" s="11"/>
      <c r="AYE1174" s="11"/>
      <c r="AYF1174" s="11"/>
      <c r="AYG1174" s="11"/>
      <c r="AYH1174" s="11"/>
      <c r="AYI1174" s="11"/>
      <c r="AYJ1174" s="11"/>
      <c r="AYK1174" s="11"/>
      <c r="AYL1174" s="11"/>
      <c r="AYM1174" s="11"/>
      <c r="AYN1174" s="11"/>
      <c r="AYO1174" s="11"/>
      <c r="AYP1174" s="11"/>
      <c r="AYQ1174" s="11"/>
      <c r="AYR1174" s="11"/>
      <c r="AYS1174" s="11"/>
      <c r="AYT1174" s="11"/>
      <c r="AYU1174" s="11"/>
      <c r="AYV1174" s="11"/>
      <c r="AYW1174" s="11"/>
      <c r="AYX1174" s="11"/>
      <c r="AYY1174" s="11"/>
      <c r="AYZ1174" s="11"/>
      <c r="AZA1174" s="11"/>
      <c r="AZB1174" s="11"/>
      <c r="AZC1174" s="11"/>
      <c r="AZD1174" s="11"/>
      <c r="AZE1174" s="11"/>
      <c r="AZF1174" s="11"/>
      <c r="AZG1174" s="11"/>
      <c r="AZH1174" s="11"/>
      <c r="AZI1174" s="11"/>
      <c r="AZJ1174" s="11"/>
      <c r="AZK1174" s="11"/>
      <c r="AZL1174" s="11"/>
      <c r="AZM1174" s="11"/>
      <c r="AZN1174" s="11"/>
      <c r="AZO1174" s="11"/>
      <c r="AZP1174" s="11"/>
      <c r="AZQ1174" s="11"/>
      <c r="AZR1174" s="11"/>
      <c r="AZS1174" s="11"/>
      <c r="AZT1174" s="11"/>
      <c r="AZU1174" s="11"/>
      <c r="AZV1174" s="11"/>
      <c r="AZW1174" s="11"/>
      <c r="AZX1174" s="11"/>
      <c r="AZY1174" s="11"/>
      <c r="AZZ1174" s="11"/>
      <c r="BAA1174" s="11"/>
      <c r="BAB1174" s="11"/>
      <c r="BAC1174" s="11"/>
      <c r="BAD1174" s="11"/>
      <c r="BAE1174" s="11"/>
      <c r="BAF1174" s="11"/>
      <c r="BAG1174" s="11"/>
      <c r="BAH1174" s="11"/>
      <c r="BAI1174" s="11"/>
      <c r="BAJ1174" s="11"/>
      <c r="BAK1174" s="11"/>
      <c r="BAL1174" s="11"/>
      <c r="BAM1174" s="11"/>
      <c r="BAN1174" s="11"/>
      <c r="BAO1174" s="11"/>
      <c r="BAP1174" s="11"/>
      <c r="BAQ1174" s="11"/>
      <c r="BAR1174" s="11"/>
      <c r="BAS1174" s="11"/>
      <c r="BAT1174" s="11"/>
      <c r="BAU1174" s="11"/>
      <c r="BAV1174" s="11"/>
      <c r="BAW1174" s="11"/>
      <c r="BAX1174" s="11"/>
      <c r="BAY1174" s="11"/>
      <c r="BAZ1174" s="11"/>
      <c r="BBA1174" s="11"/>
      <c r="BBB1174" s="11"/>
      <c r="BBC1174" s="11"/>
      <c r="BBD1174" s="11"/>
      <c r="BBE1174" s="11"/>
      <c r="BBF1174" s="11"/>
      <c r="BBG1174" s="11"/>
      <c r="BBH1174" s="11"/>
      <c r="BBI1174" s="11"/>
      <c r="BBJ1174" s="11"/>
      <c r="BBK1174" s="11"/>
      <c r="BBL1174" s="11"/>
      <c r="BBM1174" s="11"/>
      <c r="BBN1174" s="11"/>
      <c r="BBO1174" s="11"/>
      <c r="BBP1174" s="11"/>
      <c r="BBQ1174" s="11"/>
      <c r="BBR1174" s="11"/>
      <c r="BBS1174" s="11"/>
      <c r="BBT1174" s="11"/>
      <c r="BBU1174" s="11"/>
      <c r="BBV1174" s="11"/>
      <c r="BBW1174" s="11"/>
      <c r="BBX1174" s="11"/>
      <c r="BBY1174" s="11"/>
      <c r="BBZ1174" s="11"/>
      <c r="BCA1174" s="11"/>
      <c r="BCB1174" s="11"/>
      <c r="BCC1174" s="11"/>
      <c r="BCD1174" s="11"/>
      <c r="BCE1174" s="11"/>
      <c r="BCF1174" s="11"/>
      <c r="BCG1174" s="11"/>
      <c r="BCH1174" s="11"/>
      <c r="BCI1174" s="11"/>
      <c r="BCJ1174" s="11"/>
      <c r="BCK1174" s="11"/>
      <c r="BCL1174" s="11"/>
      <c r="BCM1174" s="11"/>
      <c r="BCN1174" s="11"/>
      <c r="BCO1174" s="11"/>
      <c r="BCP1174" s="11"/>
      <c r="BCQ1174" s="11"/>
      <c r="BCR1174" s="11"/>
      <c r="BCS1174" s="11"/>
      <c r="BCT1174" s="11"/>
      <c r="BCU1174" s="11"/>
      <c r="BCV1174" s="11"/>
      <c r="BCW1174" s="11"/>
      <c r="BCX1174" s="11"/>
      <c r="BCY1174" s="11"/>
      <c r="BCZ1174" s="11"/>
      <c r="BDA1174" s="11"/>
      <c r="BDB1174" s="11"/>
      <c r="BDC1174" s="11"/>
      <c r="BDD1174" s="11"/>
      <c r="BDE1174" s="11"/>
      <c r="BDF1174" s="11"/>
      <c r="BDG1174" s="11"/>
      <c r="BDH1174" s="11"/>
      <c r="BDI1174" s="11"/>
      <c r="BDJ1174" s="11"/>
      <c r="BDK1174" s="11"/>
      <c r="BDL1174" s="11"/>
      <c r="BDM1174" s="11"/>
      <c r="BDN1174" s="11"/>
      <c r="BDO1174" s="11"/>
      <c r="BDP1174" s="11"/>
      <c r="BDQ1174" s="11"/>
      <c r="BDR1174" s="11"/>
      <c r="BDS1174" s="11"/>
      <c r="BDT1174" s="11"/>
      <c r="BDU1174" s="11"/>
      <c r="BDV1174" s="11"/>
      <c r="BDW1174" s="11"/>
      <c r="BDX1174" s="11"/>
      <c r="BDY1174" s="11"/>
      <c r="BDZ1174" s="11"/>
      <c r="BEA1174" s="11"/>
      <c r="BEB1174" s="11"/>
      <c r="BEC1174" s="11"/>
      <c r="BED1174" s="11"/>
      <c r="BEE1174" s="11"/>
      <c r="BEF1174" s="11"/>
      <c r="BEG1174" s="11"/>
      <c r="BEH1174" s="11"/>
      <c r="BEI1174" s="11"/>
      <c r="BEJ1174" s="11"/>
      <c r="BEK1174" s="11"/>
      <c r="BEL1174" s="11"/>
      <c r="BEM1174" s="11"/>
      <c r="BEN1174" s="11"/>
      <c r="BEO1174" s="11"/>
      <c r="BEP1174" s="11"/>
      <c r="BEQ1174" s="11"/>
      <c r="BER1174" s="11"/>
      <c r="BES1174" s="11"/>
      <c r="BET1174" s="11"/>
      <c r="BEU1174" s="11"/>
      <c r="BEV1174" s="11"/>
      <c r="BEW1174" s="11"/>
      <c r="BEX1174" s="11"/>
      <c r="BEY1174" s="11"/>
      <c r="BEZ1174" s="11"/>
      <c r="BFA1174" s="11"/>
      <c r="BFB1174" s="11"/>
      <c r="BFC1174" s="11"/>
      <c r="BFD1174" s="11"/>
      <c r="BFE1174" s="11"/>
      <c r="BFF1174" s="11"/>
      <c r="BFG1174" s="11"/>
      <c r="BFH1174" s="11"/>
      <c r="BFI1174" s="11"/>
      <c r="BFJ1174" s="11"/>
      <c r="BFK1174" s="11"/>
      <c r="BFL1174" s="11"/>
      <c r="BFM1174" s="11"/>
      <c r="BFN1174" s="11"/>
      <c r="BFO1174" s="11"/>
      <c r="BFP1174" s="11"/>
      <c r="BFQ1174" s="11"/>
      <c r="BFR1174" s="11"/>
      <c r="BFS1174" s="11"/>
      <c r="BFT1174" s="11"/>
      <c r="BFU1174" s="11"/>
      <c r="BFV1174" s="11"/>
      <c r="BFW1174" s="11"/>
      <c r="BFX1174" s="11"/>
      <c r="BFY1174" s="11"/>
      <c r="BFZ1174" s="11"/>
      <c r="BGA1174" s="11"/>
      <c r="BGB1174" s="11"/>
      <c r="BGC1174" s="11"/>
      <c r="BGD1174" s="11"/>
      <c r="BGE1174" s="11"/>
      <c r="BGF1174" s="11"/>
      <c r="BGG1174" s="11"/>
      <c r="BGH1174" s="11"/>
      <c r="BGI1174" s="11"/>
      <c r="BGJ1174" s="11"/>
      <c r="BGK1174" s="11"/>
      <c r="BGL1174" s="11"/>
      <c r="BGM1174" s="11"/>
      <c r="BGN1174" s="11"/>
      <c r="BGO1174" s="11"/>
      <c r="BGP1174" s="11"/>
      <c r="BGQ1174" s="11"/>
      <c r="BGR1174" s="11"/>
      <c r="BGS1174" s="11"/>
      <c r="BGT1174" s="11"/>
      <c r="BGU1174" s="11"/>
      <c r="BGV1174" s="11"/>
      <c r="BGW1174" s="11"/>
      <c r="BGX1174" s="11"/>
      <c r="BGY1174" s="11"/>
      <c r="BGZ1174" s="11"/>
      <c r="BHA1174" s="11"/>
      <c r="BHB1174" s="11"/>
      <c r="BHC1174" s="11"/>
      <c r="BHD1174" s="11"/>
      <c r="BHE1174" s="11"/>
      <c r="BHF1174" s="11"/>
      <c r="BHG1174" s="11"/>
      <c r="BHH1174" s="11"/>
      <c r="BHI1174" s="11"/>
      <c r="BHJ1174" s="11"/>
      <c r="BHK1174" s="11"/>
      <c r="BHL1174" s="11"/>
      <c r="BHM1174" s="11"/>
      <c r="BHN1174" s="11"/>
      <c r="BHO1174" s="11"/>
      <c r="BHP1174" s="11"/>
      <c r="BHQ1174" s="11"/>
      <c r="BHR1174" s="11"/>
      <c r="BHS1174" s="11"/>
      <c r="BHT1174" s="11"/>
      <c r="BHU1174" s="11"/>
      <c r="BHV1174" s="11"/>
      <c r="BHW1174" s="11"/>
      <c r="BHX1174" s="11"/>
      <c r="BHY1174" s="11"/>
      <c r="BHZ1174" s="11"/>
      <c r="BIA1174" s="11"/>
      <c r="BIB1174" s="11"/>
      <c r="BIC1174" s="11"/>
      <c r="BID1174" s="11"/>
      <c r="BIE1174" s="11"/>
      <c r="BIF1174" s="11"/>
      <c r="BIG1174" s="11"/>
      <c r="BIH1174" s="11"/>
      <c r="BII1174" s="11"/>
      <c r="BIJ1174" s="11"/>
      <c r="BIK1174" s="11"/>
      <c r="BIL1174" s="11"/>
      <c r="BIM1174" s="11"/>
      <c r="BIN1174" s="11"/>
      <c r="BIO1174" s="11"/>
      <c r="BIP1174" s="11"/>
      <c r="BIQ1174" s="11"/>
      <c r="BIR1174" s="11"/>
      <c r="BIS1174" s="11"/>
      <c r="BIT1174" s="11"/>
      <c r="BIU1174" s="11"/>
      <c r="BIV1174" s="11"/>
      <c r="BIW1174" s="11"/>
      <c r="BIX1174" s="11"/>
      <c r="BIY1174" s="11"/>
      <c r="BIZ1174" s="11"/>
      <c r="BJA1174" s="11"/>
      <c r="BJB1174" s="11"/>
      <c r="BJC1174" s="11"/>
      <c r="BJD1174" s="11"/>
      <c r="BJE1174" s="11"/>
      <c r="BJF1174" s="11"/>
      <c r="BJG1174" s="11"/>
      <c r="BJH1174" s="11"/>
      <c r="BJI1174" s="11"/>
      <c r="BJJ1174" s="11"/>
      <c r="BJK1174" s="11"/>
      <c r="BJL1174" s="11"/>
      <c r="BJM1174" s="11"/>
      <c r="BJN1174" s="11"/>
      <c r="BJO1174" s="11"/>
      <c r="BJP1174" s="11"/>
      <c r="BJQ1174" s="11"/>
      <c r="BJR1174" s="11"/>
      <c r="BJS1174" s="11"/>
      <c r="BJT1174" s="11"/>
      <c r="BJU1174" s="11"/>
      <c r="BJV1174" s="11"/>
      <c r="BJW1174" s="11"/>
      <c r="BJX1174" s="11"/>
      <c r="BJY1174" s="11"/>
      <c r="BJZ1174" s="11"/>
      <c r="BKA1174" s="11"/>
      <c r="BKB1174" s="11"/>
      <c r="BKC1174" s="11"/>
      <c r="BKD1174" s="11"/>
      <c r="BKE1174" s="11"/>
      <c r="BKF1174" s="11"/>
      <c r="BKG1174" s="11"/>
    </row>
    <row r="1175" spans="1:1645" ht="16.350000000000001" customHeight="1" x14ac:dyDescent="0.25">
      <c r="A1175" s="32">
        <v>43343</v>
      </c>
      <c r="B1175" s="1" t="s">
        <v>3266</v>
      </c>
      <c r="C1175" s="44">
        <f t="shared" si="22"/>
        <v>0</v>
      </c>
      <c r="D1175" s="1" t="s">
        <v>3267</v>
      </c>
      <c r="E1175" s="30">
        <v>1220</v>
      </c>
      <c r="F1175" s="1" t="s">
        <v>38</v>
      </c>
      <c r="G1175" s="1" t="s">
        <v>3302</v>
      </c>
    </row>
    <row r="1176" spans="1:1645" ht="16.350000000000001" customHeight="1" x14ac:dyDescent="0.25">
      <c r="A1176" s="32">
        <v>43343</v>
      </c>
      <c r="B1176" s="1" t="s">
        <v>3266</v>
      </c>
      <c r="C1176" s="44">
        <f t="shared" si="22"/>
        <v>1</v>
      </c>
      <c r="D1176" s="1" t="s">
        <v>3267</v>
      </c>
      <c r="E1176" s="30">
        <v>1230</v>
      </c>
      <c r="F1176" s="1" t="s">
        <v>38</v>
      </c>
      <c r="G1176" s="1" t="s">
        <v>3303</v>
      </c>
      <c r="X1176" s="1" t="s">
        <v>3304</v>
      </c>
    </row>
    <row r="1177" spans="1:1645" ht="16.350000000000001" customHeight="1" x14ac:dyDescent="0.25">
      <c r="A1177" s="32">
        <v>43343</v>
      </c>
      <c r="B1177" s="1" t="s">
        <v>3266</v>
      </c>
      <c r="C1177" s="44">
        <f t="shared" si="22"/>
        <v>1</v>
      </c>
      <c r="D1177" s="1" t="s">
        <v>3267</v>
      </c>
      <c r="E1177" s="30">
        <v>1240</v>
      </c>
      <c r="F1177" s="1" t="s">
        <v>38</v>
      </c>
      <c r="G1177" s="1" t="s">
        <v>3305</v>
      </c>
      <c r="Y1177" s="1" t="s">
        <v>3306</v>
      </c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  <c r="HC1177" s="11"/>
      <c r="HD1177" s="11"/>
      <c r="HE1177" s="11"/>
      <c r="HF1177" s="11"/>
      <c r="HG1177" s="11"/>
      <c r="HH1177" s="11"/>
      <c r="HI1177" s="11"/>
      <c r="HJ1177" s="11"/>
      <c r="HK1177" s="11"/>
      <c r="HL1177" s="11"/>
      <c r="HM1177" s="11"/>
      <c r="HN1177" s="11"/>
      <c r="HO1177" s="11"/>
      <c r="HP1177" s="11"/>
      <c r="HQ1177" s="11"/>
      <c r="HR1177" s="11"/>
      <c r="HS1177" s="11"/>
      <c r="HT1177" s="11"/>
      <c r="HU1177" s="11"/>
      <c r="HV1177" s="11"/>
      <c r="HW1177" s="11"/>
      <c r="HX1177" s="11"/>
      <c r="HY1177" s="11"/>
      <c r="HZ1177" s="11"/>
      <c r="IA1177" s="11"/>
      <c r="IB1177" s="11"/>
      <c r="IC1177" s="11"/>
      <c r="ID1177" s="11"/>
      <c r="IE1177" s="11"/>
      <c r="IF1177" s="11"/>
      <c r="IG1177" s="11"/>
      <c r="IH1177" s="11"/>
      <c r="II1177" s="11"/>
      <c r="IJ1177" s="11"/>
      <c r="IK1177" s="11"/>
      <c r="IL1177" s="11"/>
      <c r="IM1177" s="11"/>
      <c r="IN1177" s="11"/>
      <c r="IO1177" s="11"/>
      <c r="IP1177" s="11"/>
      <c r="IQ1177" s="11"/>
      <c r="IR1177" s="11"/>
      <c r="IS1177" s="11"/>
      <c r="IT1177" s="11"/>
      <c r="IU1177" s="11"/>
      <c r="IV1177" s="11"/>
      <c r="IW1177" s="11"/>
      <c r="IX1177" s="11"/>
      <c r="IY1177" s="11"/>
      <c r="IZ1177" s="11"/>
      <c r="JA1177" s="11"/>
      <c r="JB1177" s="11"/>
      <c r="JC1177" s="11"/>
      <c r="JD1177" s="11"/>
      <c r="JE1177" s="11"/>
      <c r="JF1177" s="11"/>
      <c r="JG1177" s="11"/>
      <c r="JH1177" s="11"/>
      <c r="JI1177" s="11"/>
      <c r="JJ1177" s="11"/>
      <c r="JK1177" s="11"/>
      <c r="JL1177" s="11"/>
      <c r="JM1177" s="11"/>
      <c r="JN1177" s="11"/>
      <c r="JO1177" s="11"/>
      <c r="JP1177" s="11"/>
      <c r="JQ1177" s="11"/>
      <c r="JR1177" s="11"/>
      <c r="JS1177" s="11"/>
      <c r="JT1177" s="11"/>
      <c r="JU1177" s="11"/>
      <c r="JV1177" s="11"/>
      <c r="JW1177" s="11"/>
      <c r="JX1177" s="11"/>
      <c r="JY1177" s="11"/>
      <c r="JZ1177" s="11"/>
      <c r="KA1177" s="11"/>
      <c r="KB1177" s="11"/>
      <c r="KC1177" s="11"/>
      <c r="KD1177" s="11"/>
      <c r="KE1177" s="11"/>
      <c r="KF1177" s="11"/>
      <c r="KG1177" s="11"/>
      <c r="KH1177" s="11"/>
      <c r="KI1177" s="11"/>
      <c r="KJ1177" s="11"/>
      <c r="KK1177" s="11"/>
      <c r="KL1177" s="11"/>
      <c r="KM1177" s="11"/>
      <c r="KN1177" s="11"/>
      <c r="KO1177" s="11"/>
      <c r="KP1177" s="11"/>
      <c r="KQ1177" s="11"/>
      <c r="KR1177" s="11"/>
      <c r="KS1177" s="11"/>
      <c r="KT1177" s="11"/>
      <c r="KU1177" s="11"/>
      <c r="KV1177" s="11"/>
      <c r="KW1177" s="11"/>
      <c r="KX1177" s="11"/>
      <c r="KY1177" s="11"/>
      <c r="KZ1177" s="11"/>
      <c r="LA1177" s="11"/>
      <c r="LB1177" s="11"/>
      <c r="LC1177" s="11"/>
      <c r="LD1177" s="11"/>
      <c r="LE1177" s="11"/>
      <c r="LF1177" s="11"/>
      <c r="LG1177" s="11"/>
      <c r="LH1177" s="11"/>
      <c r="LI1177" s="11"/>
      <c r="LJ1177" s="11"/>
      <c r="LK1177" s="11"/>
      <c r="LL1177" s="11"/>
      <c r="LM1177" s="11"/>
      <c r="LN1177" s="11"/>
      <c r="LO1177" s="11"/>
      <c r="LP1177" s="11"/>
      <c r="LQ1177" s="11"/>
      <c r="LR1177" s="11"/>
      <c r="LS1177" s="11"/>
      <c r="LT1177" s="11"/>
      <c r="LU1177" s="11"/>
      <c r="LV1177" s="11"/>
      <c r="LW1177" s="11"/>
      <c r="LX1177" s="11"/>
      <c r="LY1177" s="11"/>
      <c r="LZ1177" s="11"/>
      <c r="MA1177" s="11"/>
      <c r="MB1177" s="11"/>
      <c r="MC1177" s="11"/>
      <c r="MD1177" s="11"/>
      <c r="ME1177" s="11"/>
      <c r="MF1177" s="11"/>
      <c r="MG1177" s="11"/>
      <c r="MH1177" s="11"/>
      <c r="MI1177" s="11"/>
      <c r="MJ1177" s="11"/>
      <c r="MK1177" s="11"/>
      <c r="ML1177" s="11"/>
      <c r="MM1177" s="11"/>
      <c r="MN1177" s="11"/>
      <c r="MO1177" s="11"/>
      <c r="MP1177" s="11"/>
      <c r="MQ1177" s="11"/>
      <c r="MR1177" s="11"/>
      <c r="MS1177" s="11"/>
      <c r="MT1177" s="11"/>
      <c r="MU1177" s="11"/>
      <c r="MV1177" s="11"/>
      <c r="MW1177" s="11"/>
      <c r="MX1177" s="11"/>
      <c r="MY1177" s="11"/>
      <c r="MZ1177" s="11"/>
      <c r="NA1177" s="11"/>
      <c r="NB1177" s="11"/>
      <c r="NC1177" s="11"/>
      <c r="ND1177" s="11"/>
      <c r="NE1177" s="11"/>
      <c r="NF1177" s="11"/>
      <c r="NG1177" s="11"/>
      <c r="NH1177" s="11"/>
      <c r="NI1177" s="11"/>
      <c r="NJ1177" s="11"/>
      <c r="NK1177" s="11"/>
      <c r="NL1177" s="11"/>
      <c r="NM1177" s="11"/>
      <c r="NN1177" s="11"/>
      <c r="NO1177" s="11"/>
      <c r="NP1177" s="11"/>
      <c r="NQ1177" s="11"/>
      <c r="NR1177" s="11"/>
      <c r="NS1177" s="11"/>
      <c r="NT1177" s="11"/>
      <c r="NU1177" s="11"/>
      <c r="NV1177" s="11"/>
      <c r="NW1177" s="11"/>
      <c r="NX1177" s="11"/>
      <c r="NY1177" s="11"/>
      <c r="NZ1177" s="11"/>
      <c r="OA1177" s="11"/>
      <c r="OB1177" s="11"/>
      <c r="OC1177" s="11"/>
      <c r="OD1177" s="11"/>
      <c r="OE1177" s="11"/>
      <c r="OF1177" s="11"/>
      <c r="OG1177" s="11"/>
      <c r="OH1177" s="11"/>
      <c r="OI1177" s="11"/>
      <c r="OJ1177" s="11"/>
      <c r="OK1177" s="11"/>
      <c r="OL1177" s="11"/>
      <c r="OM1177" s="11"/>
      <c r="ON1177" s="11"/>
      <c r="OO1177" s="11"/>
      <c r="OP1177" s="11"/>
      <c r="OQ1177" s="11"/>
      <c r="OR1177" s="11"/>
      <c r="OS1177" s="11"/>
      <c r="OT1177" s="11"/>
      <c r="OU1177" s="11"/>
      <c r="OV1177" s="11"/>
      <c r="OW1177" s="11"/>
      <c r="OX1177" s="11"/>
      <c r="OY1177" s="11"/>
      <c r="OZ1177" s="11"/>
      <c r="PA1177" s="11"/>
      <c r="PB1177" s="11"/>
      <c r="PC1177" s="11"/>
      <c r="PD1177" s="11"/>
      <c r="PE1177" s="11"/>
      <c r="PF1177" s="11"/>
      <c r="PG1177" s="11"/>
      <c r="PH1177" s="11"/>
      <c r="PI1177" s="11"/>
      <c r="PJ1177" s="11"/>
      <c r="PK1177" s="11"/>
      <c r="PL1177" s="11"/>
      <c r="PM1177" s="11"/>
      <c r="PN1177" s="11"/>
      <c r="PO1177" s="11"/>
      <c r="PP1177" s="11"/>
      <c r="PQ1177" s="11"/>
      <c r="PR1177" s="11"/>
      <c r="PS1177" s="11"/>
      <c r="PT1177" s="11"/>
      <c r="PU1177" s="11"/>
      <c r="PV1177" s="11"/>
      <c r="PW1177" s="11"/>
      <c r="PX1177" s="11"/>
      <c r="PY1177" s="11"/>
      <c r="PZ1177" s="11"/>
      <c r="QA1177" s="11"/>
      <c r="QB1177" s="11"/>
      <c r="QC1177" s="11"/>
      <c r="QD1177" s="11"/>
      <c r="QE1177" s="11"/>
      <c r="QF1177" s="11"/>
      <c r="QG1177" s="11"/>
      <c r="QH1177" s="11"/>
      <c r="QI1177" s="11"/>
      <c r="QJ1177" s="11"/>
      <c r="QK1177" s="11"/>
      <c r="QL1177" s="11"/>
      <c r="QM1177" s="11"/>
      <c r="QN1177" s="11"/>
      <c r="QO1177" s="11"/>
      <c r="QP1177" s="11"/>
      <c r="QQ1177" s="11"/>
      <c r="QR1177" s="11"/>
      <c r="QS1177" s="11"/>
      <c r="QT1177" s="11"/>
      <c r="QU1177" s="11"/>
      <c r="QV1177" s="11"/>
      <c r="QW1177" s="11"/>
      <c r="QX1177" s="11"/>
      <c r="QY1177" s="11"/>
      <c r="QZ1177" s="11"/>
      <c r="RA1177" s="11"/>
      <c r="RB1177" s="11"/>
      <c r="RC1177" s="11"/>
      <c r="RD1177" s="11"/>
      <c r="RE1177" s="11"/>
      <c r="RF1177" s="11"/>
      <c r="RG1177" s="11"/>
      <c r="RH1177" s="11"/>
      <c r="RI1177" s="11"/>
      <c r="RJ1177" s="11"/>
      <c r="RK1177" s="11"/>
      <c r="RL1177" s="11"/>
      <c r="RM1177" s="11"/>
      <c r="RN1177" s="11"/>
      <c r="RO1177" s="11"/>
      <c r="RP1177" s="11"/>
      <c r="RQ1177" s="11"/>
      <c r="RR1177" s="11"/>
      <c r="RS1177" s="11"/>
      <c r="RT1177" s="11"/>
      <c r="RU1177" s="11"/>
      <c r="RV1177" s="11"/>
      <c r="RW1177" s="11"/>
      <c r="RX1177" s="11"/>
      <c r="RY1177" s="11"/>
      <c r="RZ1177" s="11"/>
      <c r="SA1177" s="11"/>
      <c r="SB1177" s="11"/>
      <c r="SC1177" s="11"/>
      <c r="SD1177" s="11"/>
      <c r="SE1177" s="11"/>
      <c r="SF1177" s="11"/>
      <c r="SG1177" s="11"/>
      <c r="SH1177" s="11"/>
      <c r="SI1177" s="11"/>
      <c r="SJ1177" s="11"/>
      <c r="SK1177" s="11"/>
      <c r="SL1177" s="11"/>
      <c r="SM1177" s="11"/>
      <c r="SN1177" s="11"/>
      <c r="SO1177" s="11"/>
      <c r="SP1177" s="11"/>
      <c r="SQ1177" s="11"/>
      <c r="SR1177" s="11"/>
      <c r="SS1177" s="11"/>
      <c r="ST1177" s="11"/>
      <c r="SU1177" s="11"/>
      <c r="SV1177" s="11"/>
      <c r="SW1177" s="11"/>
      <c r="SX1177" s="11"/>
      <c r="SY1177" s="11"/>
      <c r="SZ1177" s="11"/>
      <c r="TA1177" s="11"/>
      <c r="TB1177" s="11"/>
      <c r="TC1177" s="11"/>
      <c r="TD1177" s="11"/>
      <c r="TE1177" s="11"/>
      <c r="TF1177" s="11"/>
      <c r="TG1177" s="11"/>
      <c r="TH1177" s="11"/>
      <c r="TI1177" s="11"/>
      <c r="TJ1177" s="11"/>
      <c r="TK1177" s="11"/>
      <c r="TL1177" s="11"/>
      <c r="TM1177" s="11"/>
      <c r="TN1177" s="11"/>
      <c r="TO1177" s="11"/>
      <c r="TP1177" s="11"/>
      <c r="TQ1177" s="11"/>
      <c r="TR1177" s="11"/>
      <c r="TS1177" s="11"/>
      <c r="TT1177" s="11"/>
      <c r="TU1177" s="11"/>
      <c r="TV1177" s="11"/>
      <c r="TW1177" s="11"/>
      <c r="TX1177" s="11"/>
      <c r="TY1177" s="11"/>
      <c r="TZ1177" s="11"/>
      <c r="UA1177" s="11"/>
      <c r="UB1177" s="11"/>
      <c r="UC1177" s="11"/>
      <c r="UD1177" s="11"/>
      <c r="UE1177" s="11"/>
      <c r="UF1177" s="11"/>
      <c r="UG1177" s="11"/>
      <c r="UH1177" s="11"/>
      <c r="UI1177" s="11"/>
      <c r="UJ1177" s="11"/>
      <c r="UK1177" s="11"/>
      <c r="UL1177" s="11"/>
      <c r="UM1177" s="11"/>
      <c r="UN1177" s="11"/>
      <c r="UO1177" s="11"/>
      <c r="UP1177" s="11"/>
      <c r="UQ1177" s="11"/>
      <c r="UR1177" s="11"/>
      <c r="US1177" s="11"/>
      <c r="UT1177" s="11"/>
      <c r="UU1177" s="11"/>
      <c r="UV1177" s="11"/>
      <c r="UW1177" s="11"/>
      <c r="UX1177" s="11"/>
      <c r="UY1177" s="11"/>
      <c r="UZ1177" s="11"/>
      <c r="VA1177" s="11"/>
      <c r="VB1177" s="11"/>
      <c r="VC1177" s="11"/>
      <c r="VD1177" s="11"/>
      <c r="VE1177" s="11"/>
      <c r="VF1177" s="11"/>
      <c r="VG1177" s="11"/>
      <c r="VH1177" s="11"/>
      <c r="VI1177" s="11"/>
      <c r="VJ1177" s="11"/>
      <c r="VK1177" s="11"/>
      <c r="VL1177" s="11"/>
      <c r="VM1177" s="11"/>
      <c r="VN1177" s="11"/>
      <c r="VO1177" s="11"/>
      <c r="VP1177" s="11"/>
      <c r="VQ1177" s="11"/>
      <c r="VR1177" s="11"/>
      <c r="VS1177" s="11"/>
      <c r="VT1177" s="11"/>
      <c r="VU1177" s="11"/>
      <c r="VV1177" s="11"/>
      <c r="VW1177" s="11"/>
      <c r="VX1177" s="11"/>
      <c r="VY1177" s="11"/>
      <c r="VZ1177" s="11"/>
      <c r="WA1177" s="11"/>
      <c r="WB1177" s="11"/>
      <c r="WC1177" s="11"/>
      <c r="WD1177" s="11"/>
      <c r="WE1177" s="11"/>
      <c r="WF1177" s="11"/>
      <c r="WG1177" s="11"/>
      <c r="WH1177" s="11"/>
      <c r="WI1177" s="11"/>
      <c r="WJ1177" s="11"/>
      <c r="WK1177" s="11"/>
      <c r="WL1177" s="11"/>
      <c r="WM1177" s="11"/>
      <c r="WN1177" s="11"/>
      <c r="WO1177" s="11"/>
      <c r="WP1177" s="11"/>
      <c r="WQ1177" s="11"/>
      <c r="WR1177" s="11"/>
      <c r="WS1177" s="11"/>
      <c r="WT1177" s="11"/>
      <c r="WU1177" s="11"/>
      <c r="WV1177" s="11"/>
      <c r="WW1177" s="11"/>
      <c r="WX1177" s="11"/>
      <c r="WY1177" s="11"/>
      <c r="WZ1177" s="11"/>
      <c r="XA1177" s="11"/>
      <c r="XB1177" s="11"/>
      <c r="XC1177" s="11"/>
      <c r="XD1177" s="11"/>
      <c r="XE1177" s="11"/>
      <c r="XF1177" s="11"/>
      <c r="XG1177" s="11"/>
      <c r="XH1177" s="11"/>
      <c r="XI1177" s="11"/>
      <c r="XJ1177" s="11"/>
      <c r="XK1177" s="11"/>
      <c r="XL1177" s="11"/>
      <c r="XM1177" s="11"/>
      <c r="XN1177" s="11"/>
      <c r="XO1177" s="11"/>
      <c r="XP1177" s="11"/>
      <c r="XQ1177" s="11"/>
      <c r="XR1177" s="11"/>
      <c r="XS1177" s="11"/>
      <c r="XT1177" s="11"/>
      <c r="XU1177" s="11"/>
      <c r="XV1177" s="11"/>
      <c r="XW1177" s="11"/>
      <c r="XX1177" s="11"/>
      <c r="XY1177" s="11"/>
      <c r="XZ1177" s="11"/>
      <c r="YA1177" s="11"/>
      <c r="YB1177" s="11"/>
      <c r="YC1177" s="11"/>
      <c r="YD1177" s="11"/>
      <c r="YE1177" s="11"/>
      <c r="YF1177" s="11"/>
      <c r="YG1177" s="11"/>
      <c r="YH1177" s="11"/>
      <c r="YI1177" s="11"/>
      <c r="YJ1177" s="11"/>
      <c r="YK1177" s="11"/>
      <c r="YL1177" s="11"/>
      <c r="YM1177" s="11"/>
      <c r="YN1177" s="11"/>
      <c r="YO1177" s="11"/>
      <c r="YP1177" s="11"/>
      <c r="YQ1177" s="11"/>
      <c r="YR1177" s="11"/>
      <c r="YS1177" s="11"/>
      <c r="YT1177" s="11"/>
      <c r="YU1177" s="11"/>
      <c r="YV1177" s="11"/>
      <c r="YW1177" s="11"/>
      <c r="YX1177" s="11"/>
      <c r="YY1177" s="11"/>
      <c r="YZ1177" s="11"/>
      <c r="ZA1177" s="11"/>
      <c r="ZB1177" s="11"/>
      <c r="ZC1177" s="11"/>
      <c r="ZD1177" s="11"/>
      <c r="ZE1177" s="11"/>
      <c r="ZF1177" s="11"/>
      <c r="ZG1177" s="11"/>
      <c r="ZH1177" s="11"/>
      <c r="ZI1177" s="11"/>
      <c r="ZJ1177" s="11"/>
      <c r="ZK1177" s="11"/>
      <c r="ZL1177" s="11"/>
      <c r="ZM1177" s="11"/>
      <c r="ZN1177" s="11"/>
      <c r="ZO1177" s="11"/>
      <c r="ZP1177" s="11"/>
      <c r="ZQ1177" s="11"/>
      <c r="ZR1177" s="11"/>
      <c r="ZS1177" s="11"/>
      <c r="ZT1177" s="11"/>
      <c r="ZU1177" s="11"/>
      <c r="ZV1177" s="11"/>
      <c r="ZW1177" s="11"/>
      <c r="ZX1177" s="11"/>
      <c r="ZY1177" s="11"/>
      <c r="ZZ1177" s="11"/>
      <c r="AAA1177" s="11"/>
      <c r="AAB1177" s="11"/>
      <c r="AAC1177" s="11"/>
      <c r="AAD1177" s="11"/>
      <c r="AAE1177" s="11"/>
      <c r="AAF1177" s="11"/>
      <c r="AAG1177" s="11"/>
      <c r="AAH1177" s="11"/>
      <c r="AAI1177" s="11"/>
      <c r="AAJ1177" s="11"/>
      <c r="AAK1177" s="11"/>
      <c r="AAL1177" s="11"/>
      <c r="AAM1177" s="11"/>
      <c r="AAN1177" s="11"/>
      <c r="AAO1177" s="11"/>
      <c r="AAP1177" s="11"/>
      <c r="AAQ1177" s="11"/>
      <c r="AAR1177" s="11"/>
      <c r="AAS1177" s="11"/>
      <c r="AAT1177" s="11"/>
      <c r="AAU1177" s="11"/>
      <c r="AAV1177" s="11"/>
      <c r="AAW1177" s="11"/>
      <c r="AAX1177" s="11"/>
      <c r="AAY1177" s="11"/>
      <c r="AAZ1177" s="11"/>
      <c r="ABA1177" s="11"/>
      <c r="ABB1177" s="11"/>
      <c r="ABC1177" s="11"/>
      <c r="ABD1177" s="11"/>
      <c r="ABE1177" s="11"/>
      <c r="ABF1177" s="11"/>
      <c r="ABG1177" s="11"/>
      <c r="ABH1177" s="11"/>
      <c r="ABI1177" s="11"/>
      <c r="ABJ1177" s="11"/>
      <c r="ABK1177" s="11"/>
      <c r="ABL1177" s="11"/>
      <c r="ABM1177" s="11"/>
      <c r="ABN1177" s="11"/>
      <c r="ABO1177" s="11"/>
      <c r="ABP1177" s="11"/>
      <c r="ABQ1177" s="11"/>
      <c r="ABR1177" s="11"/>
      <c r="ABS1177" s="11"/>
      <c r="ABT1177" s="11"/>
      <c r="ABU1177" s="11"/>
      <c r="ABV1177" s="11"/>
      <c r="ABW1177" s="11"/>
      <c r="ABX1177" s="11"/>
      <c r="ABY1177" s="11"/>
      <c r="ABZ1177" s="11"/>
      <c r="ACA1177" s="11"/>
      <c r="ACB1177" s="11"/>
      <c r="ACC1177" s="11"/>
      <c r="ACD1177" s="11"/>
      <c r="ACE1177" s="11"/>
      <c r="ACF1177" s="11"/>
      <c r="ACG1177" s="11"/>
      <c r="ACH1177" s="11"/>
      <c r="ACI1177" s="11"/>
      <c r="ACJ1177" s="11"/>
      <c r="ACK1177" s="11"/>
      <c r="ACL1177" s="11"/>
      <c r="ACM1177" s="11"/>
      <c r="ACN1177" s="11"/>
      <c r="ACO1177" s="11"/>
      <c r="ACP1177" s="11"/>
      <c r="ACQ1177" s="11"/>
      <c r="ACR1177" s="11"/>
      <c r="ACS1177" s="11"/>
      <c r="ACT1177" s="11"/>
      <c r="ACU1177" s="11"/>
      <c r="ACV1177" s="11"/>
      <c r="ACW1177" s="11"/>
      <c r="ACX1177" s="11"/>
      <c r="ACY1177" s="11"/>
      <c r="ACZ1177" s="11"/>
      <c r="ADA1177" s="11"/>
      <c r="ADB1177" s="11"/>
      <c r="ADC1177" s="11"/>
      <c r="ADD1177" s="11"/>
      <c r="ADE1177" s="11"/>
      <c r="ADF1177" s="11"/>
      <c r="ADG1177" s="11"/>
      <c r="ADH1177" s="11"/>
      <c r="ADI1177" s="11"/>
      <c r="ADJ1177" s="11"/>
      <c r="ADK1177" s="11"/>
      <c r="ADL1177" s="11"/>
      <c r="ADM1177" s="11"/>
      <c r="ADN1177" s="11"/>
      <c r="ADO1177" s="11"/>
      <c r="ADP1177" s="11"/>
      <c r="ADQ1177" s="11"/>
      <c r="ADR1177" s="11"/>
      <c r="ADS1177" s="11"/>
      <c r="ADT1177" s="11"/>
      <c r="ADU1177" s="11"/>
      <c r="ADV1177" s="11"/>
      <c r="ADW1177" s="11"/>
      <c r="ADX1177" s="11"/>
      <c r="ADY1177" s="11"/>
      <c r="ADZ1177" s="11"/>
      <c r="AEA1177" s="11"/>
      <c r="AEB1177" s="11"/>
      <c r="AEC1177" s="11"/>
      <c r="AED1177" s="11"/>
      <c r="AEE1177" s="11"/>
      <c r="AEF1177" s="11"/>
      <c r="AEG1177" s="11"/>
      <c r="AEH1177" s="11"/>
      <c r="AEI1177" s="11"/>
      <c r="AEJ1177" s="11"/>
      <c r="AEK1177" s="11"/>
      <c r="AEL1177" s="11"/>
      <c r="AEM1177" s="11"/>
      <c r="AEN1177" s="11"/>
      <c r="AEO1177" s="11"/>
      <c r="AEP1177" s="11"/>
      <c r="AEQ1177" s="11"/>
      <c r="AER1177" s="11"/>
      <c r="AES1177" s="11"/>
      <c r="AET1177" s="11"/>
      <c r="AEU1177" s="11"/>
      <c r="AEV1177" s="11"/>
      <c r="AEW1177" s="11"/>
      <c r="AEX1177" s="11"/>
      <c r="AEY1177" s="11"/>
      <c r="AEZ1177" s="11"/>
      <c r="AFA1177" s="11"/>
      <c r="AFB1177" s="11"/>
      <c r="AFC1177" s="11"/>
      <c r="AFD1177" s="11"/>
      <c r="AFE1177" s="11"/>
      <c r="AFF1177" s="11"/>
      <c r="AFG1177" s="11"/>
      <c r="AFH1177" s="11"/>
      <c r="AFI1177" s="11"/>
      <c r="AFJ1177" s="11"/>
      <c r="AFK1177" s="11"/>
      <c r="AFL1177" s="11"/>
      <c r="AFM1177" s="11"/>
      <c r="AFN1177" s="11"/>
      <c r="AFO1177" s="11"/>
      <c r="AFP1177" s="11"/>
      <c r="AFQ1177" s="11"/>
      <c r="AFR1177" s="11"/>
      <c r="AFS1177" s="11"/>
      <c r="AFT1177" s="11"/>
      <c r="AFU1177" s="11"/>
      <c r="AFV1177" s="11"/>
      <c r="AFW1177" s="11"/>
      <c r="AFX1177" s="11"/>
      <c r="AFY1177" s="11"/>
      <c r="AFZ1177" s="11"/>
      <c r="AGA1177" s="11"/>
      <c r="AGB1177" s="11"/>
      <c r="AGC1177" s="11"/>
      <c r="AGD1177" s="11"/>
      <c r="AGE1177" s="11"/>
      <c r="AGF1177" s="11"/>
      <c r="AGG1177" s="11"/>
      <c r="AGH1177" s="11"/>
      <c r="AGI1177" s="11"/>
      <c r="AGJ1177" s="11"/>
      <c r="AGK1177" s="11"/>
      <c r="AGL1177" s="11"/>
      <c r="AGM1177" s="11"/>
      <c r="AGN1177" s="11"/>
      <c r="AGO1177" s="11"/>
      <c r="AGP1177" s="11"/>
      <c r="AGQ1177" s="11"/>
      <c r="AGR1177" s="11"/>
      <c r="AGS1177" s="11"/>
      <c r="AGT1177" s="11"/>
      <c r="AGU1177" s="11"/>
      <c r="AGV1177" s="11"/>
      <c r="AGW1177" s="11"/>
      <c r="AGX1177" s="11"/>
      <c r="AGY1177" s="11"/>
      <c r="AGZ1177" s="11"/>
      <c r="AHA1177" s="11"/>
      <c r="AHB1177" s="11"/>
      <c r="AHC1177" s="11"/>
      <c r="AHD1177" s="11"/>
      <c r="AHE1177" s="11"/>
      <c r="AHF1177" s="11"/>
      <c r="AHG1177" s="11"/>
      <c r="AHH1177" s="11"/>
      <c r="AHI1177" s="11"/>
      <c r="AHJ1177" s="11"/>
      <c r="AHK1177" s="11"/>
      <c r="AHL1177" s="11"/>
      <c r="AHM1177" s="11"/>
      <c r="AHN1177" s="11"/>
      <c r="AHO1177" s="11"/>
      <c r="AHP1177" s="11"/>
      <c r="AHQ1177" s="11"/>
      <c r="AHR1177" s="11"/>
      <c r="AHS1177" s="11"/>
      <c r="AHT1177" s="11"/>
      <c r="AHU1177" s="11"/>
      <c r="AHV1177" s="11"/>
      <c r="AHW1177" s="11"/>
      <c r="AHX1177" s="11"/>
      <c r="AHY1177" s="11"/>
      <c r="AHZ1177" s="11"/>
      <c r="AIA1177" s="11"/>
      <c r="AIB1177" s="11"/>
      <c r="AIC1177" s="11"/>
      <c r="AID1177" s="11"/>
      <c r="AIE1177" s="11"/>
      <c r="AIF1177" s="11"/>
      <c r="AIG1177" s="11"/>
      <c r="AIH1177" s="11"/>
      <c r="AII1177" s="11"/>
      <c r="AIJ1177" s="11"/>
      <c r="AIK1177" s="11"/>
      <c r="AIL1177" s="11"/>
      <c r="AIM1177" s="11"/>
      <c r="AIN1177" s="11"/>
      <c r="AIO1177" s="11"/>
      <c r="AIP1177" s="11"/>
      <c r="AIQ1177" s="11"/>
      <c r="AIR1177" s="11"/>
      <c r="AIS1177" s="11"/>
      <c r="AIT1177" s="11"/>
      <c r="AIU1177" s="11"/>
      <c r="AIV1177" s="11"/>
      <c r="AIW1177" s="11"/>
      <c r="AIX1177" s="11"/>
      <c r="AIY1177" s="11"/>
      <c r="AIZ1177" s="11"/>
      <c r="AJA1177" s="11"/>
      <c r="AJB1177" s="11"/>
      <c r="AJC1177" s="11"/>
      <c r="AJD1177" s="11"/>
      <c r="AJE1177" s="11"/>
      <c r="AJF1177" s="11"/>
      <c r="AJG1177" s="11"/>
      <c r="AJH1177" s="11"/>
      <c r="AJI1177" s="11"/>
      <c r="AJJ1177" s="11"/>
      <c r="AJK1177" s="11"/>
      <c r="AJL1177" s="11"/>
      <c r="AJM1177" s="11"/>
      <c r="AJN1177" s="11"/>
      <c r="AJO1177" s="11"/>
      <c r="AJP1177" s="11"/>
      <c r="AJQ1177" s="11"/>
      <c r="AJR1177" s="11"/>
      <c r="AJS1177" s="11"/>
      <c r="AJT1177" s="11"/>
      <c r="AJU1177" s="11"/>
      <c r="AJV1177" s="11"/>
      <c r="AJW1177" s="11"/>
      <c r="AJX1177" s="11"/>
      <c r="AJY1177" s="11"/>
      <c r="AJZ1177" s="11"/>
      <c r="AKA1177" s="11"/>
      <c r="AKB1177" s="11"/>
      <c r="AKC1177" s="11"/>
      <c r="AKD1177" s="11"/>
      <c r="AKE1177" s="11"/>
      <c r="AKF1177" s="11"/>
      <c r="AKG1177" s="11"/>
      <c r="AKH1177" s="11"/>
      <c r="AKI1177" s="11"/>
      <c r="AKJ1177" s="11"/>
      <c r="AKK1177" s="11"/>
      <c r="AKL1177" s="11"/>
      <c r="AKM1177" s="11"/>
      <c r="AKN1177" s="11"/>
      <c r="AKO1177" s="11"/>
      <c r="AKP1177" s="11"/>
      <c r="AKQ1177" s="11"/>
      <c r="AKR1177" s="11"/>
      <c r="AKS1177" s="11"/>
      <c r="AKT1177" s="11"/>
      <c r="AKU1177" s="11"/>
      <c r="AKV1177" s="11"/>
      <c r="AKW1177" s="11"/>
      <c r="AKX1177" s="11"/>
      <c r="AKY1177" s="11"/>
      <c r="AKZ1177" s="11"/>
      <c r="ALA1177" s="11"/>
      <c r="ALB1177" s="11"/>
      <c r="ALC1177" s="11"/>
      <c r="ALD1177" s="11"/>
      <c r="ALE1177" s="11"/>
      <c r="ALF1177" s="11"/>
      <c r="ALG1177" s="11"/>
      <c r="ALH1177" s="11"/>
      <c r="ALI1177" s="11"/>
      <c r="ALJ1177" s="11"/>
      <c r="ALK1177" s="11"/>
      <c r="ALL1177" s="11"/>
      <c r="ALM1177" s="11"/>
      <c r="ALN1177" s="11"/>
      <c r="ALO1177" s="11"/>
      <c r="ALP1177" s="11"/>
      <c r="ALQ1177" s="11"/>
      <c r="ALR1177" s="11"/>
      <c r="ALS1177" s="11"/>
      <c r="ALT1177" s="11"/>
      <c r="ALU1177" s="11"/>
      <c r="ALV1177" s="11"/>
      <c r="ALW1177" s="11"/>
      <c r="ALX1177" s="11"/>
      <c r="ALY1177" s="11"/>
      <c r="ALZ1177" s="11"/>
      <c r="AMA1177" s="11"/>
      <c r="AMB1177" s="11"/>
      <c r="AMC1177" s="11"/>
      <c r="AMD1177" s="11"/>
      <c r="AME1177" s="11"/>
      <c r="AMF1177" s="11"/>
      <c r="AMG1177" s="11"/>
      <c r="AMH1177" s="11"/>
      <c r="AMI1177" s="11"/>
      <c r="AMJ1177" s="11"/>
      <c r="AMK1177" s="11"/>
      <c r="AML1177" s="11"/>
      <c r="AMM1177" s="11"/>
      <c r="AMN1177" s="11"/>
      <c r="AMO1177" s="11"/>
      <c r="AMP1177" s="11"/>
      <c r="AMQ1177" s="11"/>
      <c r="AMR1177" s="11"/>
      <c r="AMS1177" s="11"/>
      <c r="AMT1177" s="11"/>
      <c r="AMU1177" s="11"/>
      <c r="AMV1177" s="11"/>
      <c r="AMW1177" s="11"/>
      <c r="AMX1177" s="11"/>
      <c r="AMY1177" s="11"/>
      <c r="AMZ1177" s="11"/>
      <c r="ANA1177" s="11"/>
      <c r="ANB1177" s="11"/>
      <c r="ANC1177" s="11"/>
      <c r="AND1177" s="11"/>
      <c r="ANE1177" s="11"/>
      <c r="ANF1177" s="11"/>
      <c r="ANG1177" s="11"/>
      <c r="ANH1177" s="11"/>
      <c r="ANI1177" s="11"/>
      <c r="ANJ1177" s="11"/>
      <c r="ANK1177" s="11"/>
      <c r="ANL1177" s="11"/>
      <c r="ANM1177" s="11"/>
      <c r="ANN1177" s="11"/>
      <c r="ANO1177" s="11"/>
      <c r="ANP1177" s="11"/>
      <c r="ANQ1177" s="11"/>
      <c r="ANR1177" s="11"/>
      <c r="ANS1177" s="11"/>
      <c r="ANT1177" s="11"/>
      <c r="ANU1177" s="11"/>
      <c r="ANV1177" s="11"/>
      <c r="ANW1177" s="11"/>
      <c r="ANX1177" s="11"/>
      <c r="ANY1177" s="11"/>
      <c r="ANZ1177" s="11"/>
      <c r="AOA1177" s="11"/>
      <c r="AOB1177" s="11"/>
      <c r="AOC1177" s="11"/>
      <c r="AOD1177" s="11"/>
      <c r="AOE1177" s="11"/>
      <c r="AOF1177" s="11"/>
      <c r="AOG1177" s="11"/>
      <c r="AOH1177" s="11"/>
      <c r="AOI1177" s="11"/>
      <c r="AOJ1177" s="11"/>
      <c r="AOK1177" s="11"/>
      <c r="AOL1177" s="11"/>
      <c r="AOM1177" s="11"/>
      <c r="AON1177" s="11"/>
      <c r="AOO1177" s="11"/>
      <c r="AOP1177" s="11"/>
      <c r="AOQ1177" s="11"/>
      <c r="AOR1177" s="11"/>
      <c r="AOS1177" s="11"/>
      <c r="AOT1177" s="11"/>
      <c r="AOU1177" s="11"/>
      <c r="AOV1177" s="11"/>
      <c r="AOW1177" s="11"/>
      <c r="AOX1177" s="11"/>
      <c r="AOY1177" s="11"/>
      <c r="AOZ1177" s="11"/>
      <c r="APA1177" s="11"/>
      <c r="APB1177" s="11"/>
      <c r="APC1177" s="11"/>
      <c r="APD1177" s="11"/>
      <c r="APE1177" s="11"/>
      <c r="APF1177" s="11"/>
      <c r="APG1177" s="11"/>
      <c r="APH1177" s="11"/>
      <c r="API1177" s="11"/>
      <c r="APJ1177" s="11"/>
      <c r="APK1177" s="11"/>
      <c r="APL1177" s="11"/>
      <c r="APM1177" s="11"/>
      <c r="APN1177" s="11"/>
      <c r="APO1177" s="11"/>
      <c r="APP1177" s="11"/>
      <c r="APQ1177" s="11"/>
      <c r="APR1177" s="11"/>
      <c r="APS1177" s="11"/>
      <c r="APT1177" s="11"/>
      <c r="APU1177" s="11"/>
      <c r="APV1177" s="11"/>
      <c r="APW1177" s="11"/>
      <c r="APX1177" s="11"/>
      <c r="APY1177" s="11"/>
      <c r="APZ1177" s="11"/>
      <c r="AQA1177" s="11"/>
      <c r="AQB1177" s="11"/>
      <c r="AQC1177" s="11"/>
      <c r="AQD1177" s="11"/>
      <c r="AQE1177" s="11"/>
      <c r="AQF1177" s="11"/>
      <c r="AQG1177" s="11"/>
      <c r="AQH1177" s="11"/>
      <c r="AQI1177" s="11"/>
      <c r="AQJ1177" s="11"/>
      <c r="AQK1177" s="11"/>
      <c r="AQL1177" s="11"/>
      <c r="AQM1177" s="11"/>
      <c r="AQN1177" s="11"/>
      <c r="AQO1177" s="11"/>
      <c r="AQP1177" s="11"/>
      <c r="AQQ1177" s="11"/>
      <c r="AQR1177" s="11"/>
      <c r="AQS1177" s="11"/>
      <c r="AQT1177" s="11"/>
      <c r="AQU1177" s="11"/>
      <c r="AQV1177" s="11"/>
      <c r="AQW1177" s="11"/>
      <c r="AQX1177" s="11"/>
      <c r="AQY1177" s="11"/>
      <c r="AQZ1177" s="11"/>
      <c r="ARA1177" s="11"/>
      <c r="ARB1177" s="11"/>
      <c r="ARC1177" s="11"/>
      <c r="ARD1177" s="11"/>
      <c r="ARE1177" s="11"/>
      <c r="ARF1177" s="11"/>
      <c r="ARG1177" s="11"/>
      <c r="ARH1177" s="11"/>
      <c r="ARI1177" s="11"/>
      <c r="ARJ1177" s="11"/>
      <c r="ARK1177" s="11"/>
      <c r="ARL1177" s="11"/>
      <c r="ARM1177" s="11"/>
      <c r="ARN1177" s="11"/>
      <c r="ARO1177" s="11"/>
      <c r="ARP1177" s="11"/>
      <c r="ARQ1177" s="11"/>
      <c r="ARR1177" s="11"/>
      <c r="ARS1177" s="11"/>
      <c r="ART1177" s="11"/>
      <c r="ARU1177" s="11"/>
      <c r="ARV1177" s="11"/>
      <c r="ARW1177" s="11"/>
      <c r="ARX1177" s="11"/>
      <c r="ARY1177" s="11"/>
      <c r="ARZ1177" s="11"/>
      <c r="ASA1177" s="11"/>
      <c r="ASB1177" s="11"/>
      <c r="ASC1177" s="11"/>
      <c r="ASD1177" s="11"/>
      <c r="ASE1177" s="11"/>
      <c r="ASF1177" s="11"/>
      <c r="ASG1177" s="11"/>
      <c r="ASH1177" s="11"/>
      <c r="ASI1177" s="11"/>
      <c r="ASJ1177" s="11"/>
      <c r="ASK1177" s="11"/>
      <c r="ASL1177" s="11"/>
      <c r="ASM1177" s="11"/>
      <c r="ASN1177" s="11"/>
      <c r="ASO1177" s="11"/>
      <c r="ASP1177" s="11"/>
      <c r="ASQ1177" s="11"/>
      <c r="ASR1177" s="11"/>
      <c r="ASS1177" s="11"/>
      <c r="AST1177" s="11"/>
      <c r="ASU1177" s="11"/>
      <c r="ASV1177" s="11"/>
      <c r="ASW1177" s="11"/>
      <c r="ASX1177" s="11"/>
      <c r="ASY1177" s="11"/>
      <c r="ASZ1177" s="11"/>
      <c r="ATA1177" s="11"/>
      <c r="ATB1177" s="11"/>
      <c r="ATC1177" s="11"/>
      <c r="ATD1177" s="11"/>
      <c r="ATE1177" s="11"/>
      <c r="ATF1177" s="11"/>
      <c r="ATG1177" s="11"/>
      <c r="ATH1177" s="11"/>
      <c r="ATI1177" s="11"/>
      <c r="ATJ1177" s="11"/>
      <c r="ATK1177" s="11"/>
      <c r="ATL1177" s="11"/>
      <c r="ATM1177" s="11"/>
      <c r="ATN1177" s="11"/>
      <c r="ATO1177" s="11"/>
      <c r="ATP1177" s="11"/>
      <c r="ATQ1177" s="11"/>
      <c r="ATR1177" s="11"/>
      <c r="ATS1177" s="11"/>
      <c r="ATT1177" s="11"/>
      <c r="ATU1177" s="11"/>
      <c r="ATV1177" s="11"/>
      <c r="ATW1177" s="11"/>
      <c r="ATX1177" s="11"/>
      <c r="ATY1177" s="11"/>
      <c r="ATZ1177" s="11"/>
      <c r="AUA1177" s="11"/>
      <c r="AUB1177" s="11"/>
      <c r="AUC1177" s="11"/>
      <c r="AUD1177" s="11"/>
      <c r="AUE1177" s="11"/>
      <c r="AUF1177" s="11"/>
      <c r="AUG1177" s="11"/>
      <c r="AUH1177" s="11"/>
      <c r="AUI1177" s="11"/>
      <c r="AUJ1177" s="11"/>
      <c r="AUK1177" s="11"/>
      <c r="AUL1177" s="11"/>
      <c r="AUM1177" s="11"/>
      <c r="AUN1177" s="11"/>
      <c r="AUO1177" s="11"/>
      <c r="AUP1177" s="11"/>
      <c r="AUQ1177" s="11"/>
      <c r="AUR1177" s="11"/>
      <c r="AUS1177" s="11"/>
      <c r="AUT1177" s="11"/>
      <c r="AUU1177" s="11"/>
      <c r="AUV1177" s="11"/>
      <c r="AUW1177" s="11"/>
      <c r="AUX1177" s="11"/>
      <c r="AUY1177" s="11"/>
      <c r="AUZ1177" s="11"/>
      <c r="AVA1177" s="11"/>
      <c r="AVB1177" s="11"/>
      <c r="AVC1177" s="11"/>
      <c r="AVD1177" s="11"/>
      <c r="AVE1177" s="11"/>
      <c r="AVF1177" s="11"/>
      <c r="AVG1177" s="11"/>
      <c r="AVH1177" s="11"/>
      <c r="AVI1177" s="11"/>
      <c r="AVJ1177" s="11"/>
      <c r="AVK1177" s="11"/>
      <c r="AVL1177" s="11"/>
      <c r="AVM1177" s="11"/>
      <c r="AVN1177" s="11"/>
      <c r="AVO1177" s="11"/>
      <c r="AVP1177" s="11"/>
      <c r="AVQ1177" s="11"/>
      <c r="AVR1177" s="11"/>
      <c r="AVS1177" s="11"/>
      <c r="AVT1177" s="11"/>
      <c r="AVU1177" s="11"/>
      <c r="AVV1177" s="11"/>
      <c r="AVW1177" s="11"/>
      <c r="AVX1177" s="11"/>
      <c r="AVY1177" s="11"/>
      <c r="AVZ1177" s="11"/>
      <c r="AWA1177" s="11"/>
      <c r="AWB1177" s="11"/>
      <c r="AWC1177" s="11"/>
      <c r="AWD1177" s="11"/>
      <c r="AWE1177" s="11"/>
      <c r="AWF1177" s="11"/>
      <c r="AWG1177" s="11"/>
      <c r="AWH1177" s="11"/>
      <c r="AWI1177" s="11"/>
      <c r="AWJ1177" s="11"/>
      <c r="AWK1177" s="11"/>
      <c r="AWL1177" s="11"/>
      <c r="AWM1177" s="11"/>
      <c r="AWN1177" s="11"/>
      <c r="AWO1177" s="11"/>
      <c r="AWP1177" s="11"/>
      <c r="AWQ1177" s="11"/>
      <c r="AWR1177" s="11"/>
      <c r="AWS1177" s="11"/>
      <c r="AWT1177" s="11"/>
      <c r="AWU1177" s="11"/>
      <c r="AWV1177" s="11"/>
      <c r="AWW1177" s="11"/>
      <c r="AWX1177" s="11"/>
      <c r="AWY1177" s="11"/>
      <c r="AWZ1177" s="11"/>
      <c r="AXA1177" s="11"/>
      <c r="AXB1177" s="11"/>
      <c r="AXC1177" s="11"/>
      <c r="AXD1177" s="11"/>
      <c r="AXE1177" s="11"/>
      <c r="AXF1177" s="11"/>
      <c r="AXG1177" s="11"/>
      <c r="AXH1177" s="11"/>
      <c r="AXI1177" s="11"/>
      <c r="AXJ1177" s="11"/>
      <c r="AXK1177" s="11"/>
      <c r="AXL1177" s="11"/>
      <c r="AXM1177" s="11"/>
      <c r="AXN1177" s="11"/>
      <c r="AXO1177" s="11"/>
      <c r="AXP1177" s="11"/>
      <c r="AXQ1177" s="11"/>
      <c r="AXR1177" s="11"/>
      <c r="AXS1177" s="11"/>
      <c r="AXT1177" s="11"/>
      <c r="AXU1177" s="11"/>
      <c r="AXV1177" s="11"/>
      <c r="AXW1177" s="11"/>
      <c r="AXX1177" s="11"/>
      <c r="AXY1177" s="11"/>
      <c r="AXZ1177" s="11"/>
      <c r="AYA1177" s="11"/>
      <c r="AYB1177" s="11"/>
      <c r="AYC1177" s="11"/>
      <c r="AYD1177" s="11"/>
      <c r="AYE1177" s="11"/>
      <c r="AYF1177" s="11"/>
      <c r="AYG1177" s="11"/>
      <c r="AYH1177" s="11"/>
      <c r="AYI1177" s="11"/>
      <c r="AYJ1177" s="11"/>
      <c r="AYK1177" s="11"/>
      <c r="AYL1177" s="11"/>
      <c r="AYM1177" s="11"/>
      <c r="AYN1177" s="11"/>
      <c r="AYO1177" s="11"/>
      <c r="AYP1177" s="11"/>
      <c r="AYQ1177" s="11"/>
      <c r="AYR1177" s="11"/>
      <c r="AYS1177" s="11"/>
      <c r="AYT1177" s="11"/>
      <c r="AYU1177" s="11"/>
      <c r="AYV1177" s="11"/>
      <c r="AYW1177" s="11"/>
      <c r="AYX1177" s="11"/>
      <c r="AYY1177" s="11"/>
      <c r="AYZ1177" s="11"/>
      <c r="AZA1177" s="11"/>
      <c r="AZB1177" s="11"/>
      <c r="AZC1177" s="11"/>
      <c r="AZD1177" s="11"/>
      <c r="AZE1177" s="11"/>
      <c r="AZF1177" s="11"/>
      <c r="AZG1177" s="11"/>
      <c r="AZH1177" s="11"/>
      <c r="AZI1177" s="11"/>
      <c r="AZJ1177" s="11"/>
      <c r="AZK1177" s="11"/>
      <c r="AZL1177" s="11"/>
      <c r="AZM1177" s="11"/>
      <c r="AZN1177" s="11"/>
      <c r="AZO1177" s="11"/>
      <c r="AZP1177" s="11"/>
      <c r="AZQ1177" s="11"/>
      <c r="AZR1177" s="11"/>
      <c r="AZS1177" s="11"/>
      <c r="AZT1177" s="11"/>
      <c r="AZU1177" s="11"/>
      <c r="AZV1177" s="11"/>
      <c r="AZW1177" s="11"/>
      <c r="AZX1177" s="11"/>
      <c r="AZY1177" s="11"/>
      <c r="AZZ1177" s="11"/>
      <c r="BAA1177" s="11"/>
      <c r="BAB1177" s="11"/>
      <c r="BAC1177" s="11"/>
      <c r="BAD1177" s="11"/>
      <c r="BAE1177" s="11"/>
      <c r="BAF1177" s="11"/>
      <c r="BAG1177" s="11"/>
      <c r="BAH1177" s="11"/>
      <c r="BAI1177" s="11"/>
      <c r="BAJ1177" s="11"/>
      <c r="BAK1177" s="11"/>
      <c r="BAL1177" s="11"/>
      <c r="BAM1177" s="11"/>
      <c r="BAN1177" s="11"/>
      <c r="BAO1177" s="11"/>
      <c r="BAP1177" s="11"/>
      <c r="BAQ1177" s="11"/>
      <c r="BAR1177" s="11"/>
      <c r="BAS1177" s="11"/>
      <c r="BAT1177" s="11"/>
      <c r="BAU1177" s="11"/>
      <c r="BAV1177" s="11"/>
      <c r="BAW1177" s="11"/>
      <c r="BAX1177" s="11"/>
      <c r="BAY1177" s="11"/>
      <c r="BAZ1177" s="11"/>
      <c r="BBA1177" s="11"/>
      <c r="BBB1177" s="11"/>
      <c r="BBC1177" s="11"/>
      <c r="BBD1177" s="11"/>
      <c r="BBE1177" s="11"/>
      <c r="BBF1177" s="11"/>
      <c r="BBG1177" s="11"/>
      <c r="BBH1177" s="11"/>
      <c r="BBI1177" s="11"/>
      <c r="BBJ1177" s="11"/>
      <c r="BBK1177" s="11"/>
      <c r="BBL1177" s="11"/>
      <c r="BBM1177" s="11"/>
      <c r="BBN1177" s="11"/>
      <c r="BBO1177" s="11"/>
      <c r="BBP1177" s="11"/>
      <c r="BBQ1177" s="11"/>
      <c r="BBR1177" s="11"/>
      <c r="BBS1177" s="11"/>
      <c r="BBT1177" s="11"/>
      <c r="BBU1177" s="11"/>
      <c r="BBV1177" s="11"/>
      <c r="BBW1177" s="11"/>
      <c r="BBX1177" s="11"/>
      <c r="BBY1177" s="11"/>
      <c r="BBZ1177" s="11"/>
      <c r="BCA1177" s="11"/>
      <c r="BCB1177" s="11"/>
      <c r="BCC1177" s="11"/>
      <c r="BCD1177" s="11"/>
      <c r="BCE1177" s="11"/>
      <c r="BCF1177" s="11"/>
      <c r="BCG1177" s="11"/>
      <c r="BCH1177" s="11"/>
      <c r="BCI1177" s="11"/>
      <c r="BCJ1177" s="11"/>
      <c r="BCK1177" s="11"/>
      <c r="BCL1177" s="11"/>
      <c r="BCM1177" s="11"/>
      <c r="BCN1177" s="11"/>
      <c r="BCO1177" s="11"/>
      <c r="BCP1177" s="11"/>
      <c r="BCQ1177" s="11"/>
      <c r="BCR1177" s="11"/>
      <c r="BCS1177" s="11"/>
      <c r="BCT1177" s="11"/>
      <c r="BCU1177" s="11"/>
      <c r="BCV1177" s="11"/>
      <c r="BCW1177" s="11"/>
      <c r="BCX1177" s="11"/>
      <c r="BCY1177" s="11"/>
      <c r="BCZ1177" s="11"/>
      <c r="BDA1177" s="11"/>
      <c r="BDB1177" s="11"/>
      <c r="BDC1177" s="11"/>
      <c r="BDD1177" s="11"/>
      <c r="BDE1177" s="11"/>
      <c r="BDF1177" s="11"/>
      <c r="BDG1177" s="11"/>
      <c r="BDH1177" s="11"/>
      <c r="BDI1177" s="11"/>
      <c r="BDJ1177" s="11"/>
      <c r="BDK1177" s="11"/>
      <c r="BDL1177" s="11"/>
      <c r="BDM1177" s="11"/>
      <c r="BDN1177" s="11"/>
      <c r="BDO1177" s="11"/>
      <c r="BDP1177" s="11"/>
      <c r="BDQ1177" s="11"/>
      <c r="BDR1177" s="11"/>
      <c r="BDS1177" s="11"/>
      <c r="BDT1177" s="11"/>
      <c r="BDU1177" s="11"/>
      <c r="BDV1177" s="11"/>
      <c r="BDW1177" s="11"/>
      <c r="BDX1177" s="11"/>
      <c r="BDY1177" s="11"/>
      <c r="BDZ1177" s="11"/>
      <c r="BEA1177" s="11"/>
      <c r="BEB1177" s="11"/>
      <c r="BEC1177" s="11"/>
      <c r="BED1177" s="11"/>
      <c r="BEE1177" s="11"/>
      <c r="BEF1177" s="11"/>
      <c r="BEG1177" s="11"/>
      <c r="BEH1177" s="11"/>
      <c r="BEI1177" s="11"/>
      <c r="BEJ1177" s="11"/>
      <c r="BEK1177" s="11"/>
      <c r="BEL1177" s="11"/>
      <c r="BEM1177" s="11"/>
      <c r="BEN1177" s="11"/>
      <c r="BEO1177" s="11"/>
      <c r="BEP1177" s="11"/>
      <c r="BEQ1177" s="11"/>
      <c r="BER1177" s="11"/>
      <c r="BES1177" s="11"/>
      <c r="BET1177" s="11"/>
      <c r="BEU1177" s="11"/>
      <c r="BEV1177" s="11"/>
      <c r="BEW1177" s="11"/>
      <c r="BEX1177" s="11"/>
      <c r="BEY1177" s="11"/>
      <c r="BEZ1177" s="11"/>
      <c r="BFA1177" s="11"/>
      <c r="BFB1177" s="11"/>
      <c r="BFC1177" s="11"/>
      <c r="BFD1177" s="11"/>
      <c r="BFE1177" s="11"/>
      <c r="BFF1177" s="11"/>
      <c r="BFG1177" s="11"/>
      <c r="BFH1177" s="11"/>
      <c r="BFI1177" s="11"/>
      <c r="BFJ1177" s="11"/>
      <c r="BFK1177" s="11"/>
      <c r="BFL1177" s="11"/>
      <c r="BFM1177" s="11"/>
      <c r="BFN1177" s="11"/>
      <c r="BFO1177" s="11"/>
      <c r="BFP1177" s="11"/>
      <c r="BFQ1177" s="11"/>
      <c r="BFR1177" s="11"/>
      <c r="BFS1177" s="11"/>
      <c r="BFT1177" s="11"/>
      <c r="BFU1177" s="11"/>
      <c r="BFV1177" s="11"/>
      <c r="BFW1177" s="11"/>
      <c r="BFX1177" s="11"/>
      <c r="BFY1177" s="11"/>
      <c r="BFZ1177" s="11"/>
      <c r="BGA1177" s="11"/>
      <c r="BGB1177" s="11"/>
      <c r="BGC1177" s="11"/>
      <c r="BGD1177" s="11"/>
      <c r="BGE1177" s="11"/>
      <c r="BGF1177" s="11"/>
      <c r="BGG1177" s="11"/>
      <c r="BGH1177" s="11"/>
      <c r="BGI1177" s="11"/>
      <c r="BGJ1177" s="11"/>
      <c r="BGK1177" s="11"/>
      <c r="BGL1177" s="11"/>
      <c r="BGM1177" s="11"/>
      <c r="BGN1177" s="11"/>
      <c r="BGO1177" s="11"/>
      <c r="BGP1177" s="11"/>
      <c r="BGQ1177" s="11"/>
      <c r="BGR1177" s="11"/>
      <c r="BGS1177" s="11"/>
      <c r="BGT1177" s="11"/>
      <c r="BGU1177" s="11"/>
      <c r="BGV1177" s="11"/>
      <c r="BGW1177" s="11"/>
      <c r="BGX1177" s="11"/>
      <c r="BGY1177" s="11"/>
      <c r="BGZ1177" s="11"/>
      <c r="BHA1177" s="11"/>
      <c r="BHB1177" s="11"/>
      <c r="BHC1177" s="11"/>
      <c r="BHD1177" s="11"/>
      <c r="BHE1177" s="11"/>
      <c r="BHF1177" s="11"/>
      <c r="BHG1177" s="11"/>
      <c r="BHH1177" s="11"/>
      <c r="BHI1177" s="11"/>
      <c r="BHJ1177" s="11"/>
      <c r="BHK1177" s="11"/>
      <c r="BHL1177" s="11"/>
      <c r="BHM1177" s="11"/>
      <c r="BHN1177" s="11"/>
      <c r="BHO1177" s="11"/>
      <c r="BHP1177" s="11"/>
      <c r="BHQ1177" s="11"/>
      <c r="BHR1177" s="11"/>
      <c r="BHS1177" s="11"/>
      <c r="BHT1177" s="11"/>
      <c r="BHU1177" s="11"/>
      <c r="BHV1177" s="11"/>
      <c r="BHW1177" s="11"/>
      <c r="BHX1177" s="11"/>
      <c r="BHY1177" s="11"/>
      <c r="BHZ1177" s="11"/>
      <c r="BIA1177" s="11"/>
      <c r="BIB1177" s="11"/>
      <c r="BIC1177" s="11"/>
      <c r="BID1177" s="11"/>
      <c r="BIE1177" s="11"/>
      <c r="BIF1177" s="11"/>
      <c r="BIG1177" s="11"/>
      <c r="BIH1177" s="11"/>
      <c r="BII1177" s="11"/>
      <c r="BIJ1177" s="11"/>
      <c r="BIK1177" s="11"/>
      <c r="BIL1177" s="11"/>
      <c r="BIM1177" s="11"/>
      <c r="BIN1177" s="11"/>
      <c r="BIO1177" s="11"/>
      <c r="BIP1177" s="11"/>
      <c r="BIQ1177" s="11"/>
      <c r="BIR1177" s="11"/>
      <c r="BIS1177" s="11"/>
      <c r="BIT1177" s="11"/>
      <c r="BIU1177" s="11"/>
      <c r="BIV1177" s="11"/>
      <c r="BIW1177" s="11"/>
      <c r="BIX1177" s="11"/>
      <c r="BIY1177" s="11"/>
      <c r="BIZ1177" s="11"/>
      <c r="BJA1177" s="11"/>
      <c r="BJB1177" s="11"/>
      <c r="BJC1177" s="11"/>
      <c r="BJD1177" s="11"/>
      <c r="BJE1177" s="11"/>
      <c r="BJF1177" s="11"/>
      <c r="BJG1177" s="11"/>
      <c r="BJH1177" s="11"/>
      <c r="BJI1177" s="11"/>
      <c r="BJJ1177" s="11"/>
      <c r="BJK1177" s="11"/>
      <c r="BJL1177" s="11"/>
      <c r="BJM1177" s="11"/>
      <c r="BJN1177" s="11"/>
      <c r="BJO1177" s="11"/>
      <c r="BJP1177" s="11"/>
      <c r="BJQ1177" s="11"/>
      <c r="BJR1177" s="11"/>
      <c r="BJS1177" s="11"/>
      <c r="BJT1177" s="11"/>
      <c r="BJU1177" s="11"/>
      <c r="BJV1177" s="11"/>
      <c r="BJW1177" s="11"/>
      <c r="BJX1177" s="11"/>
      <c r="BJY1177" s="11"/>
      <c r="BJZ1177" s="11"/>
      <c r="BKA1177" s="11"/>
      <c r="BKB1177" s="11"/>
      <c r="BKC1177" s="11"/>
      <c r="BKD1177" s="11"/>
      <c r="BKE1177" s="11"/>
      <c r="BKF1177" s="11"/>
      <c r="BKG1177" s="11"/>
    </row>
    <row r="1178" spans="1:1645" s="18" customFormat="1" ht="16.350000000000001" customHeight="1" x14ac:dyDescent="0.25">
      <c r="A1178" s="31">
        <v>43149</v>
      </c>
      <c r="B1178" s="11" t="s">
        <v>3266</v>
      </c>
      <c r="C1178" s="44">
        <f t="shared" si="22"/>
        <v>4</v>
      </c>
      <c r="D1178" s="11" t="s">
        <v>3267</v>
      </c>
      <c r="E1178" s="27">
        <v>1310</v>
      </c>
      <c r="F1178" s="18" t="s">
        <v>38</v>
      </c>
      <c r="G1178" s="18" t="s">
        <v>3307</v>
      </c>
      <c r="I1178" s="18" t="s">
        <v>3308</v>
      </c>
      <c r="O1178" s="18" t="s">
        <v>3309</v>
      </c>
      <c r="X1178" s="1"/>
      <c r="Z1178" s="18" t="s">
        <v>3310</v>
      </c>
      <c r="AB1178" s="18" t="s">
        <v>3311</v>
      </c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  <c r="IM1178" s="10"/>
      <c r="IN1178" s="10"/>
      <c r="IO1178" s="10"/>
      <c r="IP1178" s="10"/>
      <c r="IQ1178" s="10"/>
      <c r="IR1178" s="10"/>
      <c r="IS1178" s="10"/>
      <c r="IT1178" s="10"/>
      <c r="IU1178" s="10"/>
      <c r="IV1178" s="10"/>
      <c r="IW1178" s="10"/>
      <c r="IX1178" s="10"/>
      <c r="IY1178" s="10"/>
      <c r="IZ1178" s="10"/>
      <c r="JA1178" s="10"/>
      <c r="JB1178" s="10"/>
      <c r="JC1178" s="10"/>
      <c r="JD1178" s="10"/>
      <c r="JE1178" s="10"/>
      <c r="JF1178" s="10"/>
      <c r="JG1178" s="10"/>
      <c r="JH1178" s="10"/>
      <c r="JI1178" s="10"/>
      <c r="JJ1178" s="10"/>
      <c r="JK1178" s="10"/>
      <c r="JL1178" s="10"/>
      <c r="JM1178" s="10"/>
      <c r="JN1178" s="10"/>
      <c r="JO1178" s="10"/>
      <c r="JP1178" s="10"/>
      <c r="JQ1178" s="10"/>
      <c r="JR1178" s="10"/>
      <c r="JS1178" s="10"/>
      <c r="JT1178" s="10"/>
      <c r="JU1178" s="10"/>
      <c r="JV1178" s="10"/>
      <c r="JW1178" s="10"/>
      <c r="JX1178" s="10"/>
      <c r="JY1178" s="10"/>
      <c r="JZ1178" s="10"/>
      <c r="KA1178" s="10"/>
      <c r="KB1178" s="10"/>
      <c r="KC1178" s="10"/>
      <c r="KD1178" s="10"/>
      <c r="KE1178" s="10"/>
      <c r="KF1178" s="10"/>
      <c r="KG1178" s="10"/>
      <c r="KH1178" s="10"/>
      <c r="KI1178" s="10"/>
      <c r="KJ1178" s="10"/>
      <c r="KK1178" s="10"/>
      <c r="KL1178" s="10"/>
      <c r="KM1178" s="10"/>
      <c r="KN1178" s="10"/>
      <c r="KO1178" s="10"/>
      <c r="KP1178" s="10"/>
      <c r="KQ1178" s="10"/>
      <c r="KR1178" s="10"/>
      <c r="KS1178" s="10"/>
      <c r="KT1178" s="10"/>
      <c r="KU1178" s="10"/>
      <c r="KV1178" s="10"/>
      <c r="KW1178" s="10"/>
      <c r="KX1178" s="10"/>
      <c r="KY1178" s="10"/>
      <c r="KZ1178" s="10"/>
      <c r="LA1178" s="10"/>
      <c r="LB1178" s="10"/>
      <c r="LC1178" s="10"/>
      <c r="LD1178" s="10"/>
      <c r="LE1178" s="10"/>
      <c r="LF1178" s="10"/>
      <c r="LG1178" s="10"/>
      <c r="LH1178" s="10"/>
      <c r="LI1178" s="10"/>
      <c r="LJ1178" s="10"/>
      <c r="LK1178" s="10"/>
      <c r="LL1178" s="10"/>
      <c r="LM1178" s="10"/>
      <c r="LN1178" s="10"/>
      <c r="LO1178" s="10"/>
      <c r="LP1178" s="10"/>
      <c r="LQ1178" s="10"/>
      <c r="LR1178" s="10"/>
      <c r="LS1178" s="10"/>
      <c r="LT1178" s="10"/>
      <c r="LU1178" s="10"/>
      <c r="LV1178" s="10"/>
      <c r="LW1178" s="10"/>
      <c r="LX1178" s="10"/>
      <c r="LY1178" s="10"/>
      <c r="LZ1178" s="10"/>
      <c r="MA1178" s="10"/>
      <c r="MB1178" s="10"/>
      <c r="MC1178" s="10"/>
      <c r="MD1178" s="10"/>
      <c r="ME1178" s="10"/>
      <c r="MF1178" s="10"/>
      <c r="MG1178" s="10"/>
      <c r="MH1178" s="10"/>
      <c r="MI1178" s="10"/>
      <c r="MJ1178" s="10"/>
      <c r="MK1178" s="10"/>
      <c r="ML1178" s="10"/>
      <c r="MM1178" s="10"/>
      <c r="MN1178" s="10"/>
      <c r="MO1178" s="10"/>
      <c r="MP1178" s="10"/>
      <c r="MQ1178" s="10"/>
      <c r="MR1178" s="10"/>
      <c r="MS1178" s="10"/>
      <c r="MT1178" s="10"/>
      <c r="MU1178" s="10"/>
      <c r="MV1178" s="10"/>
      <c r="MW1178" s="10"/>
      <c r="MX1178" s="10"/>
      <c r="MY1178" s="10"/>
      <c r="MZ1178" s="10"/>
      <c r="NA1178" s="10"/>
      <c r="NB1178" s="10"/>
      <c r="NC1178" s="10"/>
      <c r="ND1178" s="10"/>
      <c r="NE1178" s="10"/>
      <c r="NF1178" s="10"/>
      <c r="NG1178" s="10"/>
      <c r="NH1178" s="10"/>
      <c r="NI1178" s="10"/>
      <c r="NJ1178" s="10"/>
      <c r="NK1178" s="10"/>
      <c r="NL1178" s="10"/>
      <c r="NM1178" s="10"/>
      <c r="NN1178" s="10"/>
      <c r="NO1178" s="10"/>
      <c r="NP1178" s="10"/>
      <c r="NQ1178" s="10"/>
      <c r="NR1178" s="10"/>
      <c r="NS1178" s="10"/>
      <c r="NT1178" s="10"/>
      <c r="NU1178" s="10"/>
      <c r="NV1178" s="10"/>
      <c r="NW1178" s="10"/>
      <c r="NX1178" s="10"/>
      <c r="NY1178" s="10"/>
      <c r="NZ1178" s="10"/>
      <c r="OA1178" s="10"/>
      <c r="OB1178" s="10"/>
      <c r="OC1178" s="10"/>
      <c r="OD1178" s="10"/>
      <c r="OE1178" s="10"/>
      <c r="OF1178" s="10"/>
      <c r="OG1178" s="10"/>
      <c r="OH1178" s="10"/>
      <c r="OI1178" s="10"/>
      <c r="OJ1178" s="10"/>
      <c r="OK1178" s="10"/>
      <c r="OL1178" s="10"/>
      <c r="OM1178" s="10"/>
      <c r="ON1178" s="10"/>
      <c r="OO1178" s="10"/>
      <c r="OP1178" s="10"/>
      <c r="OQ1178" s="10"/>
      <c r="OR1178" s="10"/>
      <c r="OS1178" s="10"/>
      <c r="OT1178" s="10"/>
      <c r="OU1178" s="10"/>
      <c r="OV1178" s="10"/>
      <c r="OW1178" s="10"/>
      <c r="OX1178" s="10"/>
      <c r="OY1178" s="10"/>
      <c r="OZ1178" s="10"/>
      <c r="PA1178" s="10"/>
      <c r="PB1178" s="10"/>
      <c r="PC1178" s="10"/>
      <c r="PD1178" s="10"/>
      <c r="PE1178" s="10"/>
      <c r="PF1178" s="10"/>
      <c r="PG1178" s="10"/>
      <c r="PH1178" s="10"/>
      <c r="PI1178" s="10"/>
      <c r="PJ1178" s="10"/>
      <c r="PK1178" s="10"/>
      <c r="PL1178" s="10"/>
      <c r="PM1178" s="10"/>
      <c r="PN1178" s="10"/>
      <c r="PO1178" s="10"/>
      <c r="PP1178" s="10"/>
      <c r="PQ1178" s="10"/>
      <c r="PR1178" s="10"/>
      <c r="PS1178" s="10"/>
      <c r="PT1178" s="10"/>
      <c r="PU1178" s="10"/>
      <c r="PV1178" s="10"/>
      <c r="PW1178" s="10"/>
      <c r="PX1178" s="10"/>
      <c r="PY1178" s="10"/>
      <c r="PZ1178" s="10"/>
      <c r="QA1178" s="10"/>
      <c r="QB1178" s="10"/>
      <c r="QC1178" s="10"/>
      <c r="QD1178" s="10"/>
      <c r="QE1178" s="10"/>
      <c r="QF1178" s="10"/>
      <c r="QG1178" s="10"/>
      <c r="QH1178" s="10"/>
      <c r="QI1178" s="10"/>
      <c r="QJ1178" s="10"/>
      <c r="QK1178" s="10"/>
      <c r="QL1178" s="10"/>
      <c r="QM1178" s="10"/>
      <c r="QN1178" s="10"/>
      <c r="QO1178" s="10"/>
      <c r="QP1178" s="10"/>
      <c r="QQ1178" s="10"/>
      <c r="QR1178" s="10"/>
      <c r="QS1178" s="10"/>
      <c r="QT1178" s="10"/>
      <c r="QU1178" s="10"/>
      <c r="QV1178" s="10"/>
      <c r="QW1178" s="10"/>
      <c r="QX1178" s="10"/>
      <c r="QY1178" s="10"/>
      <c r="QZ1178" s="10"/>
      <c r="RA1178" s="10"/>
      <c r="RB1178" s="10"/>
      <c r="RC1178" s="10"/>
      <c r="RD1178" s="10"/>
      <c r="RE1178" s="10"/>
      <c r="RF1178" s="10"/>
      <c r="RG1178" s="10"/>
      <c r="RH1178" s="10"/>
      <c r="RI1178" s="10"/>
      <c r="RJ1178" s="10"/>
      <c r="RK1178" s="10"/>
      <c r="RL1178" s="10"/>
      <c r="RM1178" s="10"/>
      <c r="RN1178" s="10"/>
      <c r="RO1178" s="10"/>
      <c r="RP1178" s="10"/>
      <c r="RQ1178" s="10"/>
      <c r="RR1178" s="10"/>
      <c r="RS1178" s="10"/>
      <c r="RT1178" s="10"/>
      <c r="RU1178" s="10"/>
      <c r="RV1178" s="10"/>
      <c r="RW1178" s="10"/>
      <c r="RX1178" s="10"/>
      <c r="RY1178" s="10"/>
      <c r="RZ1178" s="10"/>
      <c r="SA1178" s="10"/>
      <c r="SB1178" s="10"/>
      <c r="SC1178" s="10"/>
      <c r="SD1178" s="10"/>
      <c r="SE1178" s="10"/>
      <c r="SF1178" s="10"/>
      <c r="SG1178" s="10"/>
      <c r="SH1178" s="10"/>
      <c r="SI1178" s="10"/>
      <c r="SJ1178" s="10"/>
      <c r="SK1178" s="10"/>
      <c r="SL1178" s="10"/>
      <c r="SM1178" s="10"/>
      <c r="SN1178" s="10"/>
      <c r="SO1178" s="10"/>
      <c r="SP1178" s="10"/>
      <c r="SQ1178" s="10"/>
      <c r="SR1178" s="10"/>
      <c r="SS1178" s="10"/>
      <c r="ST1178" s="10"/>
      <c r="SU1178" s="10"/>
      <c r="SV1178" s="10"/>
      <c r="SW1178" s="10"/>
      <c r="SX1178" s="10"/>
      <c r="SY1178" s="10"/>
      <c r="SZ1178" s="10"/>
      <c r="TA1178" s="10"/>
      <c r="TB1178" s="10"/>
      <c r="TC1178" s="10"/>
      <c r="TD1178" s="10"/>
      <c r="TE1178" s="10"/>
      <c r="TF1178" s="10"/>
      <c r="TG1178" s="10"/>
      <c r="TH1178" s="10"/>
      <c r="TI1178" s="10"/>
      <c r="TJ1178" s="10"/>
      <c r="TK1178" s="10"/>
      <c r="TL1178" s="10"/>
      <c r="TM1178" s="10"/>
      <c r="TN1178" s="10"/>
      <c r="TO1178" s="10"/>
      <c r="TP1178" s="10"/>
      <c r="TQ1178" s="10"/>
      <c r="TR1178" s="10"/>
      <c r="TS1178" s="10"/>
      <c r="TT1178" s="10"/>
      <c r="TU1178" s="10"/>
      <c r="TV1178" s="10"/>
      <c r="TW1178" s="10"/>
      <c r="TX1178" s="10"/>
      <c r="TY1178" s="10"/>
      <c r="TZ1178" s="10"/>
      <c r="UA1178" s="10"/>
      <c r="UB1178" s="10"/>
      <c r="UC1178" s="10"/>
      <c r="UD1178" s="10"/>
      <c r="UE1178" s="10"/>
      <c r="UF1178" s="10"/>
      <c r="UG1178" s="10"/>
      <c r="UH1178" s="10"/>
      <c r="UI1178" s="10"/>
      <c r="UJ1178" s="10"/>
      <c r="UK1178" s="10"/>
      <c r="UL1178" s="10"/>
      <c r="UM1178" s="10"/>
      <c r="UN1178" s="10"/>
      <c r="UO1178" s="10"/>
      <c r="UP1178" s="10"/>
      <c r="UQ1178" s="10"/>
      <c r="UR1178" s="10"/>
      <c r="US1178" s="10"/>
      <c r="UT1178" s="10"/>
      <c r="UU1178" s="10"/>
      <c r="UV1178" s="10"/>
      <c r="UW1178" s="10"/>
      <c r="UX1178" s="10"/>
      <c r="UY1178" s="10"/>
      <c r="UZ1178" s="10"/>
      <c r="VA1178" s="10"/>
      <c r="VB1178" s="10"/>
      <c r="VC1178" s="10"/>
      <c r="VD1178" s="10"/>
      <c r="VE1178" s="10"/>
      <c r="VF1178" s="10"/>
      <c r="VG1178" s="10"/>
      <c r="VH1178" s="10"/>
      <c r="VI1178" s="10"/>
      <c r="VJ1178" s="10"/>
      <c r="VK1178" s="10"/>
      <c r="VL1178" s="10"/>
      <c r="VM1178" s="10"/>
      <c r="VN1178" s="10"/>
      <c r="VO1178" s="10"/>
      <c r="VP1178" s="10"/>
      <c r="VQ1178" s="10"/>
      <c r="VR1178" s="10"/>
      <c r="VS1178" s="10"/>
      <c r="VT1178" s="10"/>
      <c r="VU1178" s="10"/>
      <c r="VV1178" s="10"/>
      <c r="VW1178" s="10"/>
      <c r="VX1178" s="10"/>
      <c r="VY1178" s="10"/>
      <c r="VZ1178" s="10"/>
      <c r="WA1178" s="10"/>
      <c r="WB1178" s="10"/>
      <c r="WC1178" s="10"/>
      <c r="WD1178" s="10"/>
      <c r="WE1178" s="10"/>
      <c r="WF1178" s="10"/>
      <c r="WG1178" s="10"/>
      <c r="WH1178" s="10"/>
      <c r="WI1178" s="10"/>
      <c r="WJ1178" s="10"/>
      <c r="WK1178" s="10"/>
      <c r="WL1178" s="10"/>
      <c r="WM1178" s="10"/>
      <c r="WN1178" s="10"/>
      <c r="WO1178" s="10"/>
      <c r="WP1178" s="10"/>
      <c r="WQ1178" s="10"/>
      <c r="WR1178" s="10"/>
      <c r="WS1178" s="10"/>
      <c r="WT1178" s="10"/>
      <c r="WU1178" s="10"/>
      <c r="WV1178" s="10"/>
      <c r="WW1178" s="10"/>
      <c r="WX1178" s="10"/>
      <c r="WY1178" s="10"/>
      <c r="WZ1178" s="10"/>
      <c r="XA1178" s="10"/>
      <c r="XB1178" s="10"/>
      <c r="XC1178" s="10"/>
      <c r="XD1178" s="10"/>
      <c r="XE1178" s="10"/>
      <c r="XF1178" s="10"/>
      <c r="XG1178" s="10"/>
      <c r="XH1178" s="10"/>
      <c r="XI1178" s="10"/>
      <c r="XJ1178" s="10"/>
      <c r="XK1178" s="10"/>
      <c r="XL1178" s="10"/>
      <c r="XM1178" s="10"/>
      <c r="XN1178" s="10"/>
      <c r="XO1178" s="10"/>
      <c r="XP1178" s="10"/>
      <c r="XQ1178" s="10"/>
      <c r="XR1178" s="10"/>
      <c r="XS1178" s="10"/>
      <c r="XT1178" s="10"/>
      <c r="XU1178" s="10"/>
      <c r="XV1178" s="10"/>
      <c r="XW1178" s="10"/>
      <c r="XX1178" s="10"/>
      <c r="XY1178" s="10"/>
      <c r="XZ1178" s="10"/>
      <c r="YA1178" s="10"/>
      <c r="YB1178" s="10"/>
      <c r="YC1178" s="10"/>
      <c r="YD1178" s="10"/>
      <c r="YE1178" s="10"/>
      <c r="YF1178" s="10"/>
      <c r="YG1178" s="10"/>
      <c r="YH1178" s="10"/>
      <c r="YI1178" s="10"/>
      <c r="YJ1178" s="10"/>
      <c r="YK1178" s="10"/>
      <c r="YL1178" s="10"/>
      <c r="YM1178" s="10"/>
      <c r="YN1178" s="10"/>
      <c r="YO1178" s="10"/>
      <c r="YP1178" s="10"/>
      <c r="YQ1178" s="10"/>
      <c r="YR1178" s="10"/>
      <c r="YS1178" s="10"/>
      <c r="YT1178" s="10"/>
      <c r="YU1178" s="10"/>
      <c r="YV1178" s="10"/>
      <c r="YW1178" s="10"/>
      <c r="YX1178" s="10"/>
      <c r="YY1178" s="10"/>
      <c r="YZ1178" s="10"/>
      <c r="ZA1178" s="10"/>
      <c r="ZB1178" s="10"/>
      <c r="ZC1178" s="10"/>
      <c r="ZD1178" s="10"/>
      <c r="ZE1178" s="10"/>
      <c r="ZF1178" s="10"/>
      <c r="ZG1178" s="10"/>
      <c r="ZH1178" s="10"/>
      <c r="ZI1178" s="10"/>
      <c r="ZJ1178" s="10"/>
      <c r="ZK1178" s="10"/>
      <c r="ZL1178" s="10"/>
      <c r="ZM1178" s="10"/>
      <c r="ZN1178" s="10"/>
      <c r="ZO1178" s="10"/>
      <c r="ZP1178" s="10"/>
      <c r="ZQ1178" s="10"/>
      <c r="ZR1178" s="10"/>
      <c r="ZS1178" s="10"/>
      <c r="ZT1178" s="10"/>
      <c r="ZU1178" s="10"/>
      <c r="ZV1178" s="10"/>
      <c r="ZW1178" s="10"/>
      <c r="ZX1178" s="10"/>
      <c r="ZY1178" s="10"/>
      <c r="ZZ1178" s="10"/>
      <c r="AAA1178" s="10"/>
      <c r="AAB1178" s="10"/>
      <c r="AAC1178" s="10"/>
      <c r="AAD1178" s="10"/>
      <c r="AAE1178" s="10"/>
      <c r="AAF1178" s="10"/>
      <c r="AAG1178" s="10"/>
      <c r="AAH1178" s="10"/>
      <c r="AAI1178" s="10"/>
      <c r="AAJ1178" s="10"/>
      <c r="AAK1178" s="10"/>
      <c r="AAL1178" s="10"/>
      <c r="AAM1178" s="10"/>
      <c r="AAN1178" s="10"/>
      <c r="AAO1178" s="10"/>
      <c r="AAP1178" s="10"/>
      <c r="AAQ1178" s="10"/>
      <c r="AAR1178" s="10"/>
      <c r="AAS1178" s="10"/>
      <c r="AAT1178" s="10"/>
      <c r="AAU1178" s="10"/>
      <c r="AAV1178" s="10"/>
      <c r="AAW1178" s="10"/>
      <c r="AAX1178" s="10"/>
      <c r="AAY1178" s="10"/>
      <c r="AAZ1178" s="10"/>
      <c r="ABA1178" s="10"/>
      <c r="ABB1178" s="10"/>
      <c r="ABC1178" s="10"/>
      <c r="ABD1178" s="10"/>
      <c r="ABE1178" s="10"/>
      <c r="ABF1178" s="10"/>
      <c r="ABG1178" s="10"/>
      <c r="ABH1178" s="10"/>
      <c r="ABI1178" s="10"/>
      <c r="ABJ1178" s="10"/>
      <c r="ABK1178" s="10"/>
      <c r="ABL1178" s="10"/>
      <c r="ABM1178" s="10"/>
      <c r="ABN1178" s="10"/>
      <c r="ABO1178" s="10"/>
      <c r="ABP1178" s="10"/>
      <c r="ABQ1178" s="10"/>
      <c r="ABR1178" s="10"/>
      <c r="ABS1178" s="10"/>
      <c r="ABT1178" s="10"/>
      <c r="ABU1178" s="10"/>
      <c r="ABV1178" s="10"/>
      <c r="ABW1178" s="10"/>
      <c r="ABX1178" s="10"/>
      <c r="ABY1178" s="10"/>
      <c r="ABZ1178" s="10"/>
      <c r="ACA1178" s="10"/>
      <c r="ACB1178" s="10"/>
      <c r="ACC1178" s="10"/>
      <c r="ACD1178" s="10"/>
      <c r="ACE1178" s="10"/>
      <c r="ACF1178" s="10"/>
      <c r="ACG1178" s="10"/>
      <c r="ACH1178" s="10"/>
      <c r="ACI1178" s="10"/>
      <c r="ACJ1178" s="10"/>
      <c r="ACK1178" s="10"/>
      <c r="ACL1178" s="10"/>
      <c r="ACM1178" s="10"/>
      <c r="ACN1178" s="10"/>
      <c r="ACO1178" s="10"/>
      <c r="ACP1178" s="10"/>
      <c r="ACQ1178" s="10"/>
      <c r="ACR1178" s="10"/>
      <c r="ACS1178" s="10"/>
      <c r="ACT1178" s="10"/>
      <c r="ACU1178" s="10"/>
      <c r="ACV1178" s="10"/>
      <c r="ACW1178" s="10"/>
      <c r="ACX1178" s="10"/>
      <c r="ACY1178" s="10"/>
      <c r="ACZ1178" s="10"/>
      <c r="ADA1178" s="10"/>
      <c r="ADB1178" s="10"/>
      <c r="ADC1178" s="10"/>
      <c r="ADD1178" s="10"/>
      <c r="ADE1178" s="10"/>
      <c r="ADF1178" s="10"/>
      <c r="ADG1178" s="10"/>
      <c r="ADH1178" s="10"/>
      <c r="ADI1178" s="10"/>
      <c r="ADJ1178" s="10"/>
      <c r="ADK1178" s="10"/>
      <c r="ADL1178" s="10"/>
      <c r="ADM1178" s="10"/>
      <c r="ADN1178" s="10"/>
      <c r="ADO1178" s="10"/>
      <c r="ADP1178" s="10"/>
      <c r="ADQ1178" s="10"/>
      <c r="ADR1178" s="10"/>
      <c r="ADS1178" s="10"/>
      <c r="ADT1178" s="10"/>
      <c r="ADU1178" s="10"/>
      <c r="ADV1178" s="10"/>
      <c r="ADW1178" s="10"/>
      <c r="ADX1178" s="10"/>
      <c r="ADY1178" s="10"/>
      <c r="ADZ1178" s="10"/>
      <c r="AEA1178" s="10"/>
      <c r="AEB1178" s="10"/>
      <c r="AEC1178" s="10"/>
      <c r="AED1178" s="10"/>
      <c r="AEE1178" s="10"/>
      <c r="AEF1178" s="10"/>
      <c r="AEG1178" s="10"/>
      <c r="AEH1178" s="10"/>
      <c r="AEI1178" s="10"/>
      <c r="AEJ1178" s="10"/>
      <c r="AEK1178" s="10"/>
      <c r="AEL1178" s="10"/>
      <c r="AEM1178" s="10"/>
      <c r="AEN1178" s="10"/>
      <c r="AEO1178" s="10"/>
      <c r="AEP1178" s="10"/>
      <c r="AEQ1178" s="10"/>
      <c r="AER1178" s="10"/>
      <c r="AES1178" s="10"/>
      <c r="AET1178" s="10"/>
      <c r="AEU1178" s="10"/>
      <c r="AEV1178" s="10"/>
      <c r="AEW1178" s="10"/>
      <c r="AEX1178" s="10"/>
      <c r="AEY1178" s="10"/>
      <c r="AEZ1178" s="10"/>
      <c r="AFA1178" s="10"/>
      <c r="AFB1178" s="10"/>
      <c r="AFC1178" s="10"/>
      <c r="AFD1178" s="10"/>
      <c r="AFE1178" s="10"/>
      <c r="AFF1178" s="10"/>
      <c r="AFG1178" s="10"/>
      <c r="AFH1178" s="10"/>
      <c r="AFI1178" s="10"/>
      <c r="AFJ1178" s="10"/>
      <c r="AFK1178" s="10"/>
      <c r="AFL1178" s="10"/>
      <c r="AFM1178" s="10"/>
      <c r="AFN1178" s="10"/>
      <c r="AFO1178" s="10"/>
      <c r="AFP1178" s="10"/>
      <c r="AFQ1178" s="10"/>
      <c r="AFR1178" s="10"/>
      <c r="AFS1178" s="10"/>
      <c r="AFT1178" s="10"/>
      <c r="AFU1178" s="10"/>
      <c r="AFV1178" s="10"/>
      <c r="AFW1178" s="10"/>
      <c r="AFX1178" s="10"/>
      <c r="AFY1178" s="10"/>
      <c r="AFZ1178" s="10"/>
      <c r="AGA1178" s="10"/>
      <c r="AGB1178" s="10"/>
      <c r="AGC1178" s="10"/>
      <c r="AGD1178" s="10"/>
      <c r="AGE1178" s="10"/>
      <c r="AGF1178" s="10"/>
      <c r="AGG1178" s="10"/>
      <c r="AGH1178" s="10"/>
      <c r="AGI1178" s="10"/>
      <c r="AGJ1178" s="10"/>
      <c r="AGK1178" s="10"/>
      <c r="AGL1178" s="10"/>
      <c r="AGM1178" s="10"/>
      <c r="AGN1178" s="10"/>
      <c r="AGO1178" s="10"/>
      <c r="AGP1178" s="10"/>
      <c r="AGQ1178" s="10"/>
      <c r="AGR1178" s="10"/>
      <c r="AGS1178" s="10"/>
      <c r="AGT1178" s="10"/>
      <c r="AGU1178" s="10"/>
      <c r="AGV1178" s="10"/>
      <c r="AGW1178" s="10"/>
      <c r="AGX1178" s="10"/>
      <c r="AGY1178" s="10"/>
      <c r="AGZ1178" s="10"/>
      <c r="AHA1178" s="10"/>
      <c r="AHB1178" s="10"/>
      <c r="AHC1178" s="10"/>
      <c r="AHD1178" s="10"/>
      <c r="AHE1178" s="10"/>
      <c r="AHF1178" s="10"/>
      <c r="AHG1178" s="10"/>
      <c r="AHH1178" s="10"/>
      <c r="AHI1178" s="10"/>
      <c r="AHJ1178" s="10"/>
      <c r="AHK1178" s="10"/>
      <c r="AHL1178" s="10"/>
      <c r="AHM1178" s="10"/>
      <c r="AHN1178" s="10"/>
      <c r="AHO1178" s="10"/>
      <c r="AHP1178" s="10"/>
      <c r="AHQ1178" s="10"/>
      <c r="AHR1178" s="10"/>
      <c r="AHS1178" s="10"/>
      <c r="AHT1178" s="10"/>
      <c r="AHU1178" s="10"/>
      <c r="AHV1178" s="10"/>
      <c r="AHW1178" s="10"/>
      <c r="AHX1178" s="10"/>
      <c r="AHY1178" s="10"/>
      <c r="AHZ1178" s="10"/>
      <c r="AIA1178" s="10"/>
      <c r="AIB1178" s="10"/>
      <c r="AIC1178" s="10"/>
      <c r="AID1178" s="10"/>
      <c r="AIE1178" s="10"/>
      <c r="AIF1178" s="10"/>
      <c r="AIG1178" s="10"/>
      <c r="AIH1178" s="10"/>
      <c r="AII1178" s="10"/>
      <c r="AIJ1178" s="10"/>
      <c r="AIK1178" s="10"/>
      <c r="AIL1178" s="10"/>
      <c r="AIM1178" s="10"/>
      <c r="AIN1178" s="10"/>
      <c r="AIO1178" s="10"/>
      <c r="AIP1178" s="10"/>
      <c r="AIQ1178" s="10"/>
      <c r="AIR1178" s="10"/>
      <c r="AIS1178" s="10"/>
      <c r="AIT1178" s="10"/>
      <c r="AIU1178" s="10"/>
      <c r="AIV1178" s="10"/>
      <c r="AIW1178" s="10"/>
      <c r="AIX1178" s="10"/>
      <c r="AIY1178" s="10"/>
      <c r="AIZ1178" s="10"/>
      <c r="AJA1178" s="10"/>
      <c r="AJB1178" s="10"/>
      <c r="AJC1178" s="10"/>
      <c r="AJD1178" s="10"/>
      <c r="AJE1178" s="10"/>
      <c r="AJF1178" s="10"/>
      <c r="AJG1178" s="10"/>
      <c r="AJH1178" s="10"/>
      <c r="AJI1178" s="10"/>
      <c r="AJJ1178" s="10"/>
      <c r="AJK1178" s="10"/>
      <c r="AJL1178" s="10"/>
      <c r="AJM1178" s="10"/>
      <c r="AJN1178" s="10"/>
      <c r="AJO1178" s="10"/>
      <c r="AJP1178" s="10"/>
      <c r="AJQ1178" s="10"/>
      <c r="AJR1178" s="10"/>
      <c r="AJS1178" s="10"/>
      <c r="AJT1178" s="10"/>
      <c r="AJU1178" s="10"/>
      <c r="AJV1178" s="10"/>
      <c r="AJW1178" s="10"/>
      <c r="AJX1178" s="10"/>
      <c r="AJY1178" s="10"/>
      <c r="AJZ1178" s="10"/>
      <c r="AKA1178" s="10"/>
      <c r="AKB1178" s="10"/>
      <c r="AKC1178" s="10"/>
      <c r="AKD1178" s="10"/>
      <c r="AKE1178" s="10"/>
      <c r="AKF1178" s="10"/>
      <c r="AKG1178" s="10"/>
      <c r="AKH1178" s="10"/>
      <c r="AKI1178" s="10"/>
      <c r="AKJ1178" s="10"/>
      <c r="AKK1178" s="10"/>
      <c r="AKL1178" s="10"/>
      <c r="AKM1178" s="10"/>
      <c r="AKN1178" s="10"/>
      <c r="AKO1178" s="10"/>
      <c r="AKP1178" s="10"/>
      <c r="AKQ1178" s="10"/>
      <c r="AKR1178" s="10"/>
      <c r="AKS1178" s="10"/>
      <c r="AKT1178" s="10"/>
      <c r="AKU1178" s="10"/>
      <c r="AKV1178" s="10"/>
      <c r="AKW1178" s="10"/>
      <c r="AKX1178" s="10"/>
      <c r="AKY1178" s="10"/>
      <c r="AKZ1178" s="10"/>
      <c r="ALA1178" s="10"/>
      <c r="ALB1178" s="10"/>
      <c r="ALC1178" s="10"/>
      <c r="ALD1178" s="10"/>
      <c r="ALE1178" s="10"/>
      <c r="ALF1178" s="10"/>
      <c r="ALG1178" s="10"/>
      <c r="ALH1178" s="10"/>
      <c r="ALI1178" s="10"/>
      <c r="ALJ1178" s="10"/>
      <c r="ALK1178" s="10"/>
      <c r="ALL1178" s="10"/>
      <c r="ALM1178" s="10"/>
      <c r="ALN1178" s="10"/>
      <c r="ALO1178" s="10"/>
      <c r="ALP1178" s="10"/>
      <c r="ALQ1178" s="10"/>
      <c r="ALR1178" s="10"/>
      <c r="ALS1178" s="10"/>
      <c r="ALT1178" s="10"/>
      <c r="ALU1178" s="10"/>
      <c r="ALV1178" s="10"/>
      <c r="ALW1178" s="10"/>
      <c r="ALX1178" s="10"/>
      <c r="ALY1178" s="10"/>
      <c r="ALZ1178" s="10"/>
      <c r="AMA1178" s="10"/>
      <c r="AMB1178" s="10"/>
      <c r="AMC1178" s="10"/>
      <c r="AMD1178" s="10"/>
      <c r="AME1178" s="10"/>
      <c r="AMF1178" s="10"/>
      <c r="AMG1178" s="10"/>
      <c r="AMH1178" s="10"/>
      <c r="AMI1178" s="10"/>
      <c r="AMJ1178" s="10"/>
      <c r="AMK1178" s="10"/>
      <c r="AML1178" s="10"/>
      <c r="AMM1178" s="10"/>
      <c r="AMN1178" s="10"/>
      <c r="AMO1178" s="10"/>
      <c r="AMP1178" s="10"/>
      <c r="AMQ1178" s="10"/>
      <c r="AMR1178" s="10"/>
      <c r="AMS1178" s="10"/>
      <c r="AMT1178" s="10"/>
      <c r="AMU1178" s="10"/>
      <c r="AMV1178" s="10"/>
      <c r="AMW1178" s="10"/>
      <c r="AMX1178" s="10"/>
      <c r="AMY1178" s="10"/>
      <c r="AMZ1178" s="10"/>
      <c r="ANA1178" s="10"/>
      <c r="ANB1178" s="10"/>
      <c r="ANC1178" s="10"/>
      <c r="AND1178" s="10"/>
      <c r="ANE1178" s="10"/>
      <c r="ANF1178" s="10"/>
      <c r="ANG1178" s="10"/>
      <c r="ANH1178" s="10"/>
      <c r="ANI1178" s="10"/>
      <c r="ANJ1178" s="10"/>
      <c r="ANK1178" s="10"/>
      <c r="ANL1178" s="10"/>
      <c r="ANM1178" s="10"/>
      <c r="ANN1178" s="10"/>
      <c r="ANO1178" s="10"/>
      <c r="ANP1178" s="10"/>
      <c r="ANQ1178" s="10"/>
      <c r="ANR1178" s="10"/>
      <c r="ANS1178" s="10"/>
      <c r="ANT1178" s="10"/>
      <c r="ANU1178" s="10"/>
      <c r="ANV1178" s="10"/>
      <c r="ANW1178" s="10"/>
      <c r="ANX1178" s="10"/>
      <c r="ANY1178" s="10"/>
      <c r="ANZ1178" s="10"/>
      <c r="AOA1178" s="10"/>
      <c r="AOB1178" s="10"/>
      <c r="AOC1178" s="10"/>
      <c r="AOD1178" s="10"/>
      <c r="AOE1178" s="10"/>
      <c r="AOF1178" s="10"/>
      <c r="AOG1178" s="10"/>
      <c r="AOH1178" s="10"/>
      <c r="AOI1178" s="10"/>
      <c r="AOJ1178" s="10"/>
      <c r="AOK1178" s="10"/>
      <c r="AOL1178" s="10"/>
      <c r="AOM1178" s="10"/>
      <c r="AON1178" s="10"/>
      <c r="AOO1178" s="10"/>
      <c r="AOP1178" s="10"/>
      <c r="AOQ1178" s="10"/>
      <c r="AOR1178" s="10"/>
      <c r="AOS1178" s="10"/>
      <c r="AOT1178" s="10"/>
      <c r="AOU1178" s="10"/>
      <c r="AOV1178" s="10"/>
      <c r="AOW1178" s="10"/>
      <c r="AOX1178" s="10"/>
      <c r="AOY1178" s="10"/>
      <c r="AOZ1178" s="10"/>
      <c r="APA1178" s="10"/>
      <c r="APB1178" s="10"/>
      <c r="APC1178" s="10"/>
      <c r="APD1178" s="10"/>
      <c r="APE1178" s="10"/>
      <c r="APF1178" s="10"/>
      <c r="APG1178" s="10"/>
      <c r="APH1178" s="10"/>
      <c r="API1178" s="10"/>
      <c r="APJ1178" s="10"/>
      <c r="APK1178" s="10"/>
      <c r="APL1178" s="10"/>
      <c r="APM1178" s="10"/>
      <c r="APN1178" s="10"/>
      <c r="APO1178" s="10"/>
      <c r="APP1178" s="10"/>
      <c r="APQ1178" s="10"/>
      <c r="APR1178" s="10"/>
      <c r="APS1178" s="10"/>
      <c r="APT1178" s="10"/>
      <c r="APU1178" s="10"/>
      <c r="APV1178" s="10"/>
      <c r="APW1178" s="10"/>
      <c r="APX1178" s="10"/>
      <c r="APY1178" s="10"/>
      <c r="APZ1178" s="10"/>
      <c r="AQA1178" s="10"/>
      <c r="AQB1178" s="10"/>
      <c r="AQC1178" s="10"/>
      <c r="AQD1178" s="10"/>
      <c r="AQE1178" s="10"/>
      <c r="AQF1178" s="10"/>
      <c r="AQG1178" s="10"/>
      <c r="AQH1178" s="10"/>
      <c r="AQI1178" s="10"/>
      <c r="AQJ1178" s="10"/>
      <c r="AQK1178" s="10"/>
      <c r="AQL1178" s="10"/>
      <c r="AQM1178" s="10"/>
      <c r="AQN1178" s="10"/>
      <c r="AQO1178" s="10"/>
      <c r="AQP1178" s="10"/>
      <c r="AQQ1178" s="10"/>
      <c r="AQR1178" s="10"/>
      <c r="AQS1178" s="10"/>
      <c r="AQT1178" s="10"/>
      <c r="AQU1178" s="10"/>
      <c r="AQV1178" s="10"/>
      <c r="AQW1178" s="10"/>
      <c r="AQX1178" s="10"/>
      <c r="AQY1178" s="10"/>
      <c r="AQZ1178" s="10"/>
      <c r="ARA1178" s="10"/>
      <c r="ARB1178" s="10"/>
      <c r="ARC1178" s="10"/>
      <c r="ARD1178" s="10"/>
      <c r="ARE1178" s="10"/>
      <c r="ARF1178" s="10"/>
      <c r="ARG1178" s="10"/>
      <c r="ARH1178" s="10"/>
      <c r="ARI1178" s="10"/>
      <c r="ARJ1178" s="10"/>
      <c r="ARK1178" s="10"/>
      <c r="ARL1178" s="10"/>
      <c r="ARM1178" s="10"/>
      <c r="ARN1178" s="10"/>
      <c r="ARO1178" s="10"/>
      <c r="ARP1178" s="10"/>
      <c r="ARQ1178" s="10"/>
      <c r="ARR1178" s="10"/>
      <c r="ARS1178" s="10"/>
      <c r="ART1178" s="10"/>
      <c r="ARU1178" s="10"/>
      <c r="ARV1178" s="10"/>
      <c r="ARW1178" s="10"/>
      <c r="ARX1178" s="10"/>
      <c r="ARY1178" s="10"/>
      <c r="ARZ1178" s="10"/>
      <c r="ASA1178" s="10"/>
      <c r="ASB1178" s="10"/>
      <c r="ASC1178" s="10"/>
      <c r="ASD1178" s="10"/>
      <c r="ASE1178" s="10"/>
      <c r="ASF1178" s="10"/>
      <c r="ASG1178" s="10"/>
      <c r="ASH1178" s="10"/>
      <c r="ASI1178" s="10"/>
      <c r="ASJ1178" s="10"/>
      <c r="ASK1178" s="10"/>
      <c r="ASL1178" s="10"/>
      <c r="ASM1178" s="10"/>
      <c r="ASN1178" s="10"/>
      <c r="ASO1178" s="10"/>
      <c r="ASP1178" s="10"/>
      <c r="ASQ1178" s="10"/>
      <c r="ASR1178" s="10"/>
      <c r="ASS1178" s="10"/>
      <c r="AST1178" s="10"/>
      <c r="ASU1178" s="10"/>
      <c r="ASV1178" s="10"/>
      <c r="ASW1178" s="10"/>
      <c r="ASX1178" s="10"/>
      <c r="ASY1178" s="10"/>
      <c r="ASZ1178" s="10"/>
      <c r="ATA1178" s="10"/>
      <c r="ATB1178" s="10"/>
      <c r="ATC1178" s="10"/>
      <c r="ATD1178" s="10"/>
      <c r="ATE1178" s="10"/>
      <c r="ATF1178" s="10"/>
      <c r="ATG1178" s="10"/>
      <c r="ATH1178" s="10"/>
      <c r="ATI1178" s="10"/>
      <c r="ATJ1178" s="10"/>
      <c r="ATK1178" s="10"/>
      <c r="ATL1178" s="10"/>
      <c r="ATM1178" s="10"/>
      <c r="ATN1178" s="10"/>
      <c r="ATO1178" s="10"/>
      <c r="ATP1178" s="10"/>
      <c r="ATQ1178" s="10"/>
      <c r="ATR1178" s="10"/>
      <c r="ATS1178" s="10"/>
      <c r="ATT1178" s="10"/>
      <c r="ATU1178" s="10"/>
      <c r="ATV1178" s="10"/>
      <c r="ATW1178" s="10"/>
      <c r="ATX1178" s="10"/>
      <c r="ATY1178" s="10"/>
      <c r="ATZ1178" s="10"/>
      <c r="AUA1178" s="10"/>
      <c r="AUB1178" s="10"/>
      <c r="AUC1178" s="10"/>
      <c r="AUD1178" s="10"/>
      <c r="AUE1178" s="10"/>
      <c r="AUF1178" s="10"/>
      <c r="AUG1178" s="10"/>
      <c r="AUH1178" s="10"/>
      <c r="AUI1178" s="10"/>
      <c r="AUJ1178" s="10"/>
      <c r="AUK1178" s="10"/>
      <c r="AUL1178" s="10"/>
      <c r="AUM1178" s="10"/>
      <c r="AUN1178" s="10"/>
      <c r="AUO1178" s="10"/>
      <c r="AUP1178" s="10"/>
      <c r="AUQ1178" s="10"/>
      <c r="AUR1178" s="10"/>
      <c r="AUS1178" s="10"/>
      <c r="AUT1178" s="10"/>
      <c r="AUU1178" s="10"/>
      <c r="AUV1178" s="10"/>
      <c r="AUW1178" s="10"/>
      <c r="AUX1178" s="10"/>
      <c r="AUY1178" s="10"/>
      <c r="AUZ1178" s="10"/>
      <c r="AVA1178" s="10"/>
      <c r="AVB1178" s="10"/>
      <c r="AVC1178" s="10"/>
      <c r="AVD1178" s="10"/>
      <c r="AVE1178" s="10"/>
      <c r="AVF1178" s="10"/>
      <c r="AVG1178" s="10"/>
      <c r="AVH1178" s="10"/>
      <c r="AVI1178" s="10"/>
      <c r="AVJ1178" s="10"/>
      <c r="AVK1178" s="10"/>
      <c r="AVL1178" s="10"/>
      <c r="AVM1178" s="10"/>
      <c r="AVN1178" s="10"/>
      <c r="AVO1178" s="10"/>
      <c r="AVP1178" s="10"/>
      <c r="AVQ1178" s="10"/>
      <c r="AVR1178" s="10"/>
      <c r="AVS1178" s="10"/>
      <c r="AVT1178" s="10"/>
      <c r="AVU1178" s="10"/>
      <c r="AVV1178" s="10"/>
      <c r="AVW1178" s="10"/>
      <c r="AVX1178" s="10"/>
      <c r="AVY1178" s="10"/>
      <c r="AVZ1178" s="10"/>
      <c r="AWA1178" s="10"/>
      <c r="AWB1178" s="10"/>
      <c r="AWC1178" s="10"/>
      <c r="AWD1178" s="10"/>
      <c r="AWE1178" s="10"/>
      <c r="AWF1178" s="10"/>
      <c r="AWG1178" s="10"/>
      <c r="AWH1178" s="10"/>
      <c r="AWI1178" s="10"/>
      <c r="AWJ1178" s="10"/>
      <c r="AWK1178" s="10"/>
      <c r="AWL1178" s="10"/>
      <c r="AWM1178" s="10"/>
      <c r="AWN1178" s="10"/>
      <c r="AWO1178" s="10"/>
      <c r="AWP1178" s="10"/>
      <c r="AWQ1178" s="10"/>
      <c r="AWR1178" s="10"/>
      <c r="AWS1178" s="10"/>
      <c r="AWT1178" s="10"/>
      <c r="AWU1178" s="10"/>
      <c r="AWV1178" s="10"/>
      <c r="AWW1178" s="10"/>
      <c r="AWX1178" s="10"/>
      <c r="AWY1178" s="10"/>
      <c r="AWZ1178" s="10"/>
      <c r="AXA1178" s="10"/>
      <c r="AXB1178" s="10"/>
      <c r="AXC1178" s="10"/>
      <c r="AXD1178" s="10"/>
      <c r="AXE1178" s="10"/>
      <c r="AXF1178" s="10"/>
      <c r="AXG1178" s="10"/>
      <c r="AXH1178" s="10"/>
      <c r="AXI1178" s="10"/>
      <c r="AXJ1178" s="10"/>
      <c r="AXK1178" s="10"/>
      <c r="AXL1178" s="10"/>
      <c r="AXM1178" s="10"/>
      <c r="AXN1178" s="10"/>
      <c r="AXO1178" s="10"/>
      <c r="AXP1178" s="10"/>
      <c r="AXQ1178" s="10"/>
      <c r="AXR1178" s="10"/>
      <c r="AXS1178" s="10"/>
      <c r="AXT1178" s="10"/>
      <c r="AXU1178" s="10"/>
      <c r="AXV1178" s="10"/>
      <c r="AXW1178" s="10"/>
      <c r="AXX1178" s="10"/>
      <c r="AXY1178" s="10"/>
      <c r="AXZ1178" s="10"/>
      <c r="AYA1178" s="10"/>
      <c r="AYB1178" s="10"/>
      <c r="AYC1178" s="10"/>
      <c r="AYD1178" s="10"/>
      <c r="AYE1178" s="10"/>
      <c r="AYF1178" s="10"/>
      <c r="AYG1178" s="10"/>
      <c r="AYH1178" s="10"/>
      <c r="AYI1178" s="10"/>
      <c r="AYJ1178" s="10"/>
      <c r="AYK1178" s="10"/>
      <c r="AYL1178" s="10"/>
      <c r="AYM1178" s="10"/>
      <c r="AYN1178" s="10"/>
      <c r="AYO1178" s="10"/>
      <c r="AYP1178" s="10"/>
      <c r="AYQ1178" s="10"/>
      <c r="AYR1178" s="10"/>
      <c r="AYS1178" s="10"/>
      <c r="AYT1178" s="10"/>
      <c r="AYU1178" s="10"/>
      <c r="AYV1178" s="10"/>
      <c r="AYW1178" s="10"/>
      <c r="AYX1178" s="10"/>
      <c r="AYY1178" s="10"/>
      <c r="AYZ1178" s="10"/>
      <c r="AZA1178" s="10"/>
      <c r="AZB1178" s="10"/>
      <c r="AZC1178" s="10"/>
      <c r="AZD1178" s="10"/>
      <c r="AZE1178" s="10"/>
      <c r="AZF1178" s="10"/>
      <c r="AZG1178" s="10"/>
      <c r="AZH1178" s="10"/>
      <c r="AZI1178" s="10"/>
      <c r="AZJ1178" s="10"/>
      <c r="AZK1178" s="10"/>
      <c r="AZL1178" s="10"/>
      <c r="AZM1178" s="10"/>
      <c r="AZN1178" s="10"/>
      <c r="AZO1178" s="10"/>
      <c r="AZP1178" s="10"/>
      <c r="AZQ1178" s="10"/>
      <c r="AZR1178" s="10"/>
      <c r="AZS1178" s="10"/>
      <c r="AZT1178" s="10"/>
      <c r="AZU1178" s="10"/>
      <c r="AZV1178" s="10"/>
      <c r="AZW1178" s="10"/>
      <c r="AZX1178" s="10"/>
      <c r="AZY1178" s="10"/>
      <c r="AZZ1178" s="10"/>
      <c r="BAA1178" s="10"/>
      <c r="BAB1178" s="10"/>
      <c r="BAC1178" s="10"/>
      <c r="BAD1178" s="10"/>
      <c r="BAE1178" s="10"/>
      <c r="BAF1178" s="10"/>
      <c r="BAG1178" s="10"/>
      <c r="BAH1178" s="10"/>
      <c r="BAI1178" s="10"/>
      <c r="BAJ1178" s="10"/>
      <c r="BAK1178" s="10"/>
      <c r="BAL1178" s="10"/>
      <c r="BAM1178" s="10"/>
      <c r="BAN1178" s="10"/>
      <c r="BAO1178" s="10"/>
      <c r="BAP1178" s="10"/>
      <c r="BAQ1178" s="10"/>
      <c r="BAR1178" s="10"/>
      <c r="BAS1178" s="10"/>
      <c r="BAT1178" s="10"/>
      <c r="BAU1178" s="10"/>
      <c r="BAV1178" s="10"/>
      <c r="BAW1178" s="10"/>
      <c r="BAX1178" s="10"/>
      <c r="BAY1178" s="10"/>
      <c r="BAZ1178" s="10"/>
      <c r="BBA1178" s="10"/>
      <c r="BBB1178" s="10"/>
      <c r="BBC1178" s="10"/>
      <c r="BBD1178" s="10"/>
      <c r="BBE1178" s="10"/>
      <c r="BBF1178" s="10"/>
      <c r="BBG1178" s="10"/>
      <c r="BBH1178" s="10"/>
      <c r="BBI1178" s="10"/>
      <c r="BBJ1178" s="10"/>
      <c r="BBK1178" s="10"/>
      <c r="BBL1178" s="10"/>
      <c r="BBM1178" s="10"/>
      <c r="BBN1178" s="10"/>
      <c r="BBO1178" s="10"/>
      <c r="BBP1178" s="10"/>
      <c r="BBQ1178" s="10"/>
      <c r="BBR1178" s="10"/>
      <c r="BBS1178" s="10"/>
      <c r="BBT1178" s="10"/>
      <c r="BBU1178" s="10"/>
      <c r="BBV1178" s="10"/>
      <c r="BBW1178" s="10"/>
      <c r="BBX1178" s="10"/>
      <c r="BBY1178" s="10"/>
      <c r="BBZ1178" s="10"/>
      <c r="BCA1178" s="10"/>
      <c r="BCB1178" s="10"/>
      <c r="BCC1178" s="10"/>
      <c r="BCD1178" s="10"/>
      <c r="BCE1178" s="10"/>
      <c r="BCF1178" s="10"/>
      <c r="BCG1178" s="10"/>
      <c r="BCH1178" s="10"/>
      <c r="BCI1178" s="10"/>
      <c r="BCJ1178" s="10"/>
      <c r="BCK1178" s="10"/>
      <c r="BCL1178" s="10"/>
      <c r="BCM1178" s="10"/>
      <c r="BCN1178" s="10"/>
      <c r="BCO1178" s="10"/>
      <c r="BCP1178" s="10"/>
      <c r="BCQ1178" s="10"/>
      <c r="BCR1178" s="10"/>
      <c r="BCS1178" s="10"/>
      <c r="BCT1178" s="10"/>
      <c r="BCU1178" s="10"/>
      <c r="BCV1178" s="10"/>
      <c r="BCW1178" s="10"/>
      <c r="BCX1178" s="10"/>
      <c r="BCY1178" s="10"/>
      <c r="BCZ1178" s="10"/>
      <c r="BDA1178" s="10"/>
      <c r="BDB1178" s="10"/>
      <c r="BDC1178" s="10"/>
      <c r="BDD1178" s="10"/>
      <c r="BDE1178" s="10"/>
      <c r="BDF1178" s="10"/>
      <c r="BDG1178" s="10"/>
      <c r="BDH1178" s="10"/>
      <c r="BDI1178" s="10"/>
      <c r="BDJ1178" s="10"/>
      <c r="BDK1178" s="10"/>
      <c r="BDL1178" s="10"/>
      <c r="BDM1178" s="10"/>
      <c r="BDN1178" s="10"/>
      <c r="BDO1178" s="10"/>
      <c r="BDP1178" s="10"/>
      <c r="BDQ1178" s="10"/>
      <c r="BDR1178" s="10"/>
      <c r="BDS1178" s="10"/>
      <c r="BDT1178" s="10"/>
      <c r="BDU1178" s="10"/>
      <c r="BDV1178" s="10"/>
      <c r="BDW1178" s="10"/>
      <c r="BDX1178" s="10"/>
      <c r="BDY1178" s="10"/>
      <c r="BDZ1178" s="10"/>
      <c r="BEA1178" s="10"/>
      <c r="BEB1178" s="10"/>
      <c r="BEC1178" s="10"/>
      <c r="BED1178" s="10"/>
      <c r="BEE1178" s="10"/>
      <c r="BEF1178" s="10"/>
      <c r="BEG1178" s="10"/>
      <c r="BEH1178" s="10"/>
      <c r="BEI1178" s="10"/>
      <c r="BEJ1178" s="10"/>
      <c r="BEK1178" s="10"/>
      <c r="BEL1178" s="10"/>
      <c r="BEM1178" s="10"/>
      <c r="BEN1178" s="10"/>
      <c r="BEO1178" s="10"/>
      <c r="BEP1178" s="10"/>
      <c r="BEQ1178" s="10"/>
      <c r="BER1178" s="10"/>
      <c r="BES1178" s="10"/>
      <c r="BET1178" s="10"/>
      <c r="BEU1178" s="10"/>
      <c r="BEV1178" s="10"/>
      <c r="BEW1178" s="10"/>
      <c r="BEX1178" s="10"/>
      <c r="BEY1178" s="10"/>
      <c r="BEZ1178" s="10"/>
      <c r="BFA1178" s="10"/>
      <c r="BFB1178" s="10"/>
      <c r="BFC1178" s="10"/>
      <c r="BFD1178" s="10"/>
      <c r="BFE1178" s="10"/>
      <c r="BFF1178" s="10"/>
      <c r="BFG1178" s="10"/>
      <c r="BFH1178" s="10"/>
      <c r="BFI1178" s="10"/>
      <c r="BFJ1178" s="10"/>
      <c r="BFK1178" s="10"/>
      <c r="BFL1178" s="10"/>
      <c r="BFM1178" s="10"/>
      <c r="BFN1178" s="10"/>
      <c r="BFO1178" s="10"/>
      <c r="BFP1178" s="10"/>
      <c r="BFQ1178" s="10"/>
      <c r="BFR1178" s="10"/>
      <c r="BFS1178" s="10"/>
      <c r="BFT1178" s="10"/>
      <c r="BFU1178" s="10"/>
      <c r="BFV1178" s="10"/>
      <c r="BFW1178" s="10"/>
      <c r="BFX1178" s="10"/>
      <c r="BFY1178" s="10"/>
      <c r="BFZ1178" s="10"/>
      <c r="BGA1178" s="10"/>
      <c r="BGB1178" s="10"/>
      <c r="BGC1178" s="10"/>
      <c r="BGD1178" s="10"/>
      <c r="BGE1178" s="10"/>
      <c r="BGF1178" s="10"/>
      <c r="BGG1178" s="10"/>
      <c r="BGH1178" s="10"/>
      <c r="BGI1178" s="10"/>
      <c r="BGJ1178" s="10"/>
      <c r="BGK1178" s="10"/>
      <c r="BGL1178" s="10"/>
      <c r="BGM1178" s="10"/>
      <c r="BGN1178" s="10"/>
      <c r="BGO1178" s="10"/>
      <c r="BGP1178" s="10"/>
      <c r="BGQ1178" s="10"/>
      <c r="BGR1178" s="10"/>
      <c r="BGS1178" s="10"/>
      <c r="BGT1178" s="10"/>
      <c r="BGU1178" s="10"/>
      <c r="BGV1178" s="10"/>
      <c r="BGW1178" s="10"/>
      <c r="BGX1178" s="10"/>
      <c r="BGY1178" s="10"/>
      <c r="BGZ1178" s="10"/>
      <c r="BHA1178" s="10"/>
      <c r="BHB1178" s="10"/>
      <c r="BHC1178" s="10"/>
      <c r="BHD1178" s="10"/>
      <c r="BHE1178" s="10"/>
      <c r="BHF1178" s="10"/>
      <c r="BHG1178" s="10"/>
      <c r="BHH1178" s="10"/>
      <c r="BHI1178" s="10"/>
      <c r="BHJ1178" s="10"/>
      <c r="BHK1178" s="10"/>
      <c r="BHL1178" s="10"/>
      <c r="BHM1178" s="10"/>
      <c r="BHN1178" s="10"/>
      <c r="BHO1178" s="10"/>
      <c r="BHP1178" s="10"/>
      <c r="BHQ1178" s="10"/>
      <c r="BHR1178" s="10"/>
      <c r="BHS1178" s="10"/>
      <c r="BHT1178" s="10"/>
      <c r="BHU1178" s="10"/>
      <c r="BHV1178" s="10"/>
      <c r="BHW1178" s="10"/>
      <c r="BHX1178" s="10"/>
      <c r="BHY1178" s="10"/>
      <c r="BHZ1178" s="10"/>
      <c r="BIA1178" s="10"/>
      <c r="BIB1178" s="10"/>
      <c r="BIC1178" s="10"/>
      <c r="BID1178" s="10"/>
      <c r="BIE1178" s="10"/>
      <c r="BIF1178" s="10"/>
      <c r="BIG1178" s="10"/>
      <c r="BIH1178" s="10"/>
      <c r="BII1178" s="10"/>
      <c r="BIJ1178" s="10"/>
      <c r="BIK1178" s="10"/>
      <c r="BIL1178" s="10"/>
      <c r="BIM1178" s="10"/>
      <c r="BIN1178" s="10"/>
      <c r="BIO1178" s="10"/>
      <c r="BIP1178" s="10"/>
      <c r="BIQ1178" s="10"/>
      <c r="BIR1178" s="10"/>
      <c r="BIS1178" s="10"/>
      <c r="BIT1178" s="10"/>
      <c r="BIU1178" s="10"/>
      <c r="BIV1178" s="10"/>
      <c r="BIW1178" s="10"/>
      <c r="BIX1178" s="10"/>
      <c r="BIY1178" s="10"/>
      <c r="BIZ1178" s="10"/>
      <c r="BJA1178" s="10"/>
      <c r="BJB1178" s="10"/>
      <c r="BJC1178" s="10"/>
      <c r="BJD1178" s="10"/>
      <c r="BJE1178" s="10"/>
      <c r="BJF1178" s="10"/>
      <c r="BJG1178" s="10"/>
      <c r="BJH1178" s="10"/>
      <c r="BJI1178" s="10"/>
      <c r="BJJ1178" s="10"/>
      <c r="BJK1178" s="10"/>
      <c r="BJL1178" s="10"/>
      <c r="BJM1178" s="10"/>
      <c r="BJN1178" s="10"/>
      <c r="BJO1178" s="10"/>
      <c r="BJP1178" s="10"/>
      <c r="BJQ1178" s="10"/>
      <c r="BJR1178" s="10"/>
      <c r="BJS1178" s="10"/>
      <c r="BJT1178" s="10"/>
      <c r="BJU1178" s="10"/>
      <c r="BJV1178" s="10"/>
      <c r="BJW1178" s="10"/>
      <c r="BJX1178" s="10"/>
      <c r="BJY1178" s="10"/>
      <c r="BJZ1178" s="10"/>
      <c r="BKA1178" s="10"/>
      <c r="BKB1178" s="10"/>
      <c r="BKC1178" s="10"/>
      <c r="BKD1178" s="10"/>
      <c r="BKE1178" s="10"/>
      <c r="BKF1178" s="10"/>
      <c r="BKG1178" s="10"/>
    </row>
    <row r="1179" spans="1:1645" ht="16.350000000000001" customHeight="1" x14ac:dyDescent="0.25">
      <c r="A1179" s="32">
        <v>43343</v>
      </c>
      <c r="B1179" s="1" t="s">
        <v>3266</v>
      </c>
      <c r="C1179" s="44">
        <f t="shared" si="22"/>
        <v>2</v>
      </c>
      <c r="D1179" s="1" t="s">
        <v>3267</v>
      </c>
      <c r="E1179" s="30">
        <v>1320</v>
      </c>
      <c r="F1179" s="1" t="s">
        <v>38</v>
      </c>
      <c r="G1179" s="1" t="s">
        <v>3312</v>
      </c>
      <c r="L1179" s="1" t="s">
        <v>3313</v>
      </c>
      <c r="AB1179" s="1" t="s">
        <v>3291</v>
      </c>
    </row>
    <row r="1180" spans="1:1645" ht="16.350000000000001" customHeight="1" x14ac:dyDescent="0.25">
      <c r="A1180" s="32">
        <v>43149</v>
      </c>
      <c r="B1180" s="1" t="s">
        <v>3266</v>
      </c>
      <c r="C1180" s="44">
        <f t="shared" si="22"/>
        <v>25</v>
      </c>
      <c r="D1180" s="1" t="s">
        <v>3267</v>
      </c>
      <c r="E1180" s="30">
        <v>1410</v>
      </c>
      <c r="F1180" s="1" t="s">
        <v>38</v>
      </c>
      <c r="G1180" s="1" t="s">
        <v>3314</v>
      </c>
      <c r="H1180" s="1" t="s">
        <v>3315</v>
      </c>
      <c r="I1180" s="1" t="s">
        <v>3316</v>
      </c>
      <c r="J1180" s="1" t="s">
        <v>3317</v>
      </c>
      <c r="K1180" s="1" t="s">
        <v>3315</v>
      </c>
      <c r="L1180" s="1" t="s">
        <v>3315</v>
      </c>
      <c r="M1180" s="1" t="s">
        <v>3315</v>
      </c>
      <c r="P1180" s="1" t="s">
        <v>3315</v>
      </c>
      <c r="R1180" s="1" t="s">
        <v>3318</v>
      </c>
      <c r="T1180" s="1" t="s">
        <v>3319</v>
      </c>
      <c r="U1180" s="1" t="s">
        <v>3319</v>
      </c>
      <c r="V1180" s="1" t="s">
        <v>3319</v>
      </c>
      <c r="W1180" s="1" t="s">
        <v>3319</v>
      </c>
      <c r="X1180" s="1" t="s">
        <v>3291</v>
      </c>
      <c r="Y1180" s="9" t="s">
        <v>3320</v>
      </c>
      <c r="Z1180" s="1" t="s">
        <v>3321</v>
      </c>
      <c r="AA1180" s="1" t="s">
        <v>3319</v>
      </c>
      <c r="AB1180" s="1" t="s">
        <v>3321</v>
      </c>
      <c r="AC1180" s="1" t="s">
        <v>3322</v>
      </c>
      <c r="AD1180" s="1" t="s">
        <v>3323</v>
      </c>
      <c r="AE1180" s="1" t="s">
        <v>3324</v>
      </c>
      <c r="AF1180" s="1" t="s">
        <v>3324</v>
      </c>
      <c r="AG1180" s="1" t="s">
        <v>3324</v>
      </c>
      <c r="AH1180" s="1" t="s">
        <v>3324</v>
      </c>
      <c r="AI1180" s="1" t="s">
        <v>3324</v>
      </c>
      <c r="AJ1180" s="1" t="s">
        <v>3324</v>
      </c>
    </row>
    <row r="1181" spans="1:1645" ht="16.350000000000001" customHeight="1" x14ac:dyDescent="0.25">
      <c r="A1181" s="32">
        <v>43343</v>
      </c>
      <c r="B1181" s="1" t="s">
        <v>3266</v>
      </c>
      <c r="C1181" s="44">
        <f t="shared" si="22"/>
        <v>1</v>
      </c>
      <c r="D1181" s="1" t="s">
        <v>3267</v>
      </c>
      <c r="E1181" s="30">
        <v>1510</v>
      </c>
      <c r="F1181" s="1" t="s">
        <v>38</v>
      </c>
      <c r="G1181" s="1" t="s">
        <v>3325</v>
      </c>
      <c r="X1181" s="1" t="s">
        <v>3326</v>
      </c>
    </row>
    <row r="1182" spans="1:1645" ht="16.350000000000001" customHeight="1" x14ac:dyDescent="0.25">
      <c r="A1182" s="32">
        <v>43343</v>
      </c>
      <c r="B1182" s="1" t="s">
        <v>3266</v>
      </c>
      <c r="C1182" s="44">
        <f t="shared" si="22"/>
        <v>1</v>
      </c>
      <c r="D1182" s="1" t="s">
        <v>3267</v>
      </c>
      <c r="E1182" s="30">
        <v>1710</v>
      </c>
      <c r="F1182" s="1" t="s">
        <v>38</v>
      </c>
      <c r="G1182" s="1" t="s">
        <v>2539</v>
      </c>
      <c r="AI1182" s="1" t="s">
        <v>3327</v>
      </c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  <c r="ID1182" s="7"/>
      <c r="IE1182" s="7"/>
      <c r="IF1182" s="7"/>
      <c r="IG1182" s="7"/>
      <c r="IH1182" s="7"/>
      <c r="II1182" s="7"/>
      <c r="IJ1182" s="7"/>
      <c r="IK1182" s="7"/>
      <c r="IL1182" s="7"/>
      <c r="IM1182" s="7"/>
      <c r="IN1182" s="7"/>
      <c r="IO1182" s="7"/>
      <c r="IP1182" s="7"/>
      <c r="IQ1182" s="7"/>
      <c r="IR1182" s="7"/>
      <c r="IS1182" s="7"/>
      <c r="IT1182" s="7"/>
      <c r="IU1182" s="7"/>
      <c r="IV1182" s="7"/>
      <c r="IW1182" s="7"/>
      <c r="IX1182" s="7"/>
      <c r="IY1182" s="7"/>
      <c r="IZ1182" s="7"/>
      <c r="JA1182" s="7"/>
      <c r="JB1182" s="7"/>
      <c r="JC1182" s="7"/>
      <c r="JD1182" s="7"/>
      <c r="JE1182" s="7"/>
      <c r="JF1182" s="7"/>
      <c r="JG1182" s="7"/>
      <c r="JH1182" s="7"/>
      <c r="JI1182" s="7"/>
      <c r="JJ1182" s="7"/>
      <c r="JK1182" s="7"/>
      <c r="JL1182" s="7"/>
      <c r="JM1182" s="7"/>
      <c r="JN1182" s="7"/>
      <c r="JO1182" s="7"/>
      <c r="JP1182" s="7"/>
      <c r="JQ1182" s="7"/>
      <c r="JR1182" s="7"/>
      <c r="JS1182" s="7"/>
      <c r="JT1182" s="7"/>
      <c r="JU1182" s="7"/>
      <c r="JV1182" s="7"/>
      <c r="JW1182" s="7"/>
      <c r="JX1182" s="7"/>
      <c r="JY1182" s="7"/>
      <c r="JZ1182" s="7"/>
      <c r="KA1182" s="7"/>
      <c r="KB1182" s="7"/>
      <c r="KC1182" s="7"/>
      <c r="KD1182" s="7"/>
      <c r="KE1182" s="7"/>
      <c r="KF1182" s="7"/>
      <c r="KG1182" s="7"/>
      <c r="KH1182" s="7"/>
      <c r="KI1182" s="7"/>
      <c r="KJ1182" s="7"/>
      <c r="KK1182" s="7"/>
      <c r="KL1182" s="7"/>
      <c r="KM1182" s="7"/>
      <c r="KN1182" s="7"/>
      <c r="KO1182" s="7"/>
      <c r="KP1182" s="7"/>
      <c r="KQ1182" s="7"/>
      <c r="KR1182" s="7"/>
      <c r="KS1182" s="7"/>
      <c r="KT1182" s="7"/>
      <c r="KU1182" s="7"/>
      <c r="KV1182" s="7"/>
      <c r="KW1182" s="7"/>
      <c r="KX1182" s="7"/>
      <c r="KY1182" s="7"/>
      <c r="KZ1182" s="7"/>
      <c r="LA1182" s="7"/>
      <c r="LB1182" s="7"/>
      <c r="LC1182" s="7"/>
      <c r="LD1182" s="7"/>
      <c r="LE1182" s="7"/>
      <c r="LF1182" s="7"/>
      <c r="LG1182" s="7"/>
      <c r="LH1182" s="7"/>
      <c r="LI1182" s="7"/>
      <c r="LJ1182" s="7"/>
      <c r="LK1182" s="7"/>
      <c r="LL1182" s="7"/>
      <c r="LM1182" s="7"/>
      <c r="LN1182" s="7"/>
      <c r="LO1182" s="7"/>
      <c r="LP1182" s="7"/>
      <c r="LQ1182" s="7"/>
      <c r="LR1182" s="7"/>
      <c r="LS1182" s="7"/>
      <c r="LT1182" s="7"/>
      <c r="LU1182" s="7"/>
      <c r="LV1182" s="7"/>
      <c r="LW1182" s="7"/>
      <c r="LX1182" s="7"/>
      <c r="LY1182" s="7"/>
      <c r="LZ1182" s="7"/>
      <c r="MA1182" s="7"/>
      <c r="MB1182" s="7"/>
      <c r="MC1182" s="7"/>
      <c r="MD1182" s="7"/>
      <c r="ME1182" s="7"/>
      <c r="MF1182" s="7"/>
      <c r="MG1182" s="7"/>
      <c r="MH1182" s="7"/>
      <c r="MI1182" s="7"/>
      <c r="MJ1182" s="7"/>
      <c r="MK1182" s="7"/>
      <c r="ML1182" s="7"/>
      <c r="MM1182" s="7"/>
      <c r="MN1182" s="7"/>
      <c r="MO1182" s="7"/>
      <c r="MP1182" s="7"/>
      <c r="MQ1182" s="7"/>
      <c r="MR1182" s="7"/>
      <c r="MS1182" s="7"/>
      <c r="MT1182" s="7"/>
      <c r="MU1182" s="7"/>
      <c r="MV1182" s="7"/>
      <c r="MW1182" s="7"/>
      <c r="MX1182" s="7"/>
      <c r="MY1182" s="7"/>
      <c r="MZ1182" s="7"/>
      <c r="NA1182" s="7"/>
      <c r="NB1182" s="7"/>
      <c r="NC1182" s="7"/>
      <c r="ND1182" s="7"/>
      <c r="NE1182" s="7"/>
      <c r="NF1182" s="7"/>
      <c r="NG1182" s="7"/>
      <c r="NH1182" s="7"/>
      <c r="NI1182" s="7"/>
      <c r="NJ1182" s="7"/>
      <c r="NK1182" s="7"/>
      <c r="NL1182" s="7"/>
      <c r="NM1182" s="7"/>
      <c r="NN1182" s="7"/>
      <c r="NO1182" s="7"/>
      <c r="NP1182" s="7"/>
      <c r="NQ1182" s="7"/>
      <c r="NR1182" s="7"/>
      <c r="NS1182" s="7"/>
      <c r="NT1182" s="7"/>
      <c r="NU1182" s="7"/>
      <c r="NV1182" s="7"/>
      <c r="NW1182" s="7"/>
      <c r="NX1182" s="7"/>
      <c r="NY1182" s="7"/>
      <c r="NZ1182" s="7"/>
      <c r="OA1182" s="7"/>
      <c r="OB1182" s="7"/>
      <c r="OC1182" s="7"/>
      <c r="OD1182" s="7"/>
      <c r="OE1182" s="7"/>
      <c r="OF1182" s="7"/>
      <c r="OG1182" s="7"/>
      <c r="OH1182" s="7"/>
      <c r="OI1182" s="7"/>
      <c r="OJ1182" s="7"/>
      <c r="OK1182" s="7"/>
      <c r="OL1182" s="7"/>
      <c r="OM1182" s="7"/>
      <c r="ON1182" s="7"/>
      <c r="OO1182" s="7"/>
      <c r="OP1182" s="7"/>
      <c r="OQ1182" s="7"/>
      <c r="OR1182" s="7"/>
      <c r="OS1182" s="7"/>
      <c r="OT1182" s="7"/>
      <c r="OU1182" s="7"/>
      <c r="OV1182" s="7"/>
      <c r="OW1182" s="7"/>
      <c r="OX1182" s="7"/>
      <c r="OY1182" s="7"/>
      <c r="OZ1182" s="7"/>
      <c r="PA1182" s="7"/>
      <c r="PB1182" s="7"/>
      <c r="PC1182" s="7"/>
      <c r="PD1182" s="7"/>
      <c r="PE1182" s="7"/>
      <c r="PF1182" s="7"/>
      <c r="PG1182" s="7"/>
      <c r="PH1182" s="7"/>
      <c r="PI1182" s="7"/>
      <c r="PJ1182" s="7"/>
      <c r="PK1182" s="7"/>
      <c r="PL1182" s="7"/>
      <c r="PM1182" s="7"/>
      <c r="PN1182" s="7"/>
      <c r="PO1182" s="7"/>
      <c r="PP1182" s="7"/>
      <c r="PQ1182" s="7"/>
      <c r="PR1182" s="7"/>
      <c r="PS1182" s="7"/>
      <c r="PT1182" s="7"/>
      <c r="PU1182" s="7"/>
      <c r="PV1182" s="7"/>
      <c r="PW1182" s="7"/>
      <c r="PX1182" s="7"/>
      <c r="PY1182" s="7"/>
      <c r="PZ1182" s="7"/>
      <c r="QA1182" s="7"/>
      <c r="QB1182" s="7"/>
      <c r="QC1182" s="7"/>
      <c r="QD1182" s="7"/>
      <c r="QE1182" s="7"/>
      <c r="QF1182" s="7"/>
      <c r="QG1182" s="7"/>
      <c r="QH1182" s="7"/>
      <c r="QI1182" s="7"/>
      <c r="QJ1182" s="7"/>
      <c r="QK1182" s="7"/>
      <c r="QL1182" s="7"/>
      <c r="QM1182" s="7"/>
      <c r="QN1182" s="7"/>
      <c r="QO1182" s="7"/>
      <c r="QP1182" s="7"/>
      <c r="QQ1182" s="7"/>
      <c r="QR1182" s="7"/>
      <c r="QS1182" s="7"/>
      <c r="QT1182" s="7"/>
      <c r="QU1182" s="7"/>
      <c r="QV1182" s="7"/>
      <c r="QW1182" s="7"/>
      <c r="QX1182" s="7"/>
      <c r="QY1182" s="7"/>
      <c r="QZ1182" s="7"/>
      <c r="RA1182" s="7"/>
      <c r="RB1182" s="7"/>
      <c r="RC1182" s="7"/>
      <c r="RD1182" s="7"/>
      <c r="RE1182" s="7"/>
      <c r="RF1182" s="7"/>
      <c r="RG1182" s="7"/>
      <c r="RH1182" s="7"/>
      <c r="RI1182" s="7"/>
      <c r="RJ1182" s="7"/>
      <c r="RK1182" s="7"/>
      <c r="RL1182" s="7"/>
      <c r="RM1182" s="7"/>
      <c r="RN1182" s="7"/>
      <c r="RO1182" s="7"/>
      <c r="RP1182" s="7"/>
      <c r="RQ1182" s="7"/>
      <c r="RR1182" s="7"/>
      <c r="RS1182" s="7"/>
      <c r="RT1182" s="7"/>
      <c r="RU1182" s="7"/>
      <c r="RV1182" s="7"/>
      <c r="RW1182" s="7"/>
      <c r="RX1182" s="7"/>
      <c r="RY1182" s="7"/>
      <c r="RZ1182" s="7"/>
      <c r="SA1182" s="7"/>
      <c r="SB1182" s="7"/>
      <c r="SC1182" s="7"/>
      <c r="SD1182" s="7"/>
      <c r="SE1182" s="7"/>
      <c r="SF1182" s="7"/>
      <c r="SG1182" s="7"/>
      <c r="SH1182" s="7"/>
      <c r="SI1182" s="7"/>
      <c r="SJ1182" s="7"/>
      <c r="SK1182" s="7"/>
      <c r="SL1182" s="7"/>
      <c r="SM1182" s="7"/>
      <c r="SN1182" s="7"/>
      <c r="SO1182" s="7"/>
      <c r="SP1182" s="7"/>
      <c r="SQ1182" s="7"/>
      <c r="SR1182" s="7"/>
      <c r="SS1182" s="7"/>
      <c r="ST1182" s="7"/>
      <c r="SU1182" s="7"/>
      <c r="SV1182" s="7"/>
      <c r="SW1182" s="7"/>
      <c r="SX1182" s="7"/>
      <c r="SY1182" s="7"/>
      <c r="SZ1182" s="7"/>
      <c r="TA1182" s="7"/>
      <c r="TB1182" s="7"/>
      <c r="TC1182" s="7"/>
      <c r="TD1182" s="7"/>
      <c r="TE1182" s="7"/>
      <c r="TF1182" s="7"/>
      <c r="TG1182" s="7"/>
      <c r="TH1182" s="7"/>
      <c r="TI1182" s="7"/>
      <c r="TJ1182" s="7"/>
      <c r="TK1182" s="7"/>
      <c r="TL1182" s="7"/>
      <c r="TM1182" s="7"/>
      <c r="TN1182" s="7"/>
      <c r="TO1182" s="7"/>
      <c r="TP1182" s="7"/>
      <c r="TQ1182" s="7"/>
      <c r="TR1182" s="7"/>
      <c r="TS1182" s="7"/>
      <c r="TT1182" s="7"/>
      <c r="TU1182" s="7"/>
      <c r="TV1182" s="7"/>
      <c r="TW1182" s="7"/>
      <c r="TX1182" s="7"/>
      <c r="TY1182" s="7"/>
      <c r="TZ1182" s="7"/>
      <c r="UA1182" s="7"/>
      <c r="UB1182" s="7"/>
      <c r="UC1182" s="7"/>
      <c r="UD1182" s="7"/>
      <c r="UE1182" s="7"/>
      <c r="UF1182" s="7"/>
      <c r="UG1182" s="7"/>
      <c r="UH1182" s="7"/>
      <c r="UI1182" s="7"/>
      <c r="UJ1182" s="7"/>
      <c r="UK1182" s="7"/>
      <c r="UL1182" s="7"/>
      <c r="UM1182" s="7"/>
      <c r="UN1182" s="7"/>
      <c r="UO1182" s="7"/>
      <c r="UP1182" s="7"/>
      <c r="UQ1182" s="7"/>
      <c r="UR1182" s="7"/>
      <c r="US1182" s="7"/>
      <c r="UT1182" s="7"/>
      <c r="UU1182" s="7"/>
      <c r="UV1182" s="7"/>
      <c r="UW1182" s="7"/>
      <c r="UX1182" s="7"/>
      <c r="UY1182" s="7"/>
      <c r="UZ1182" s="7"/>
      <c r="VA1182" s="7"/>
      <c r="VB1182" s="7"/>
      <c r="VC1182" s="7"/>
      <c r="VD1182" s="7"/>
      <c r="VE1182" s="7"/>
      <c r="VF1182" s="7"/>
      <c r="VG1182" s="7"/>
      <c r="VH1182" s="7"/>
      <c r="VI1182" s="7"/>
      <c r="VJ1182" s="7"/>
      <c r="VK1182" s="7"/>
      <c r="VL1182" s="7"/>
      <c r="VM1182" s="7"/>
      <c r="VN1182" s="7"/>
      <c r="VO1182" s="7"/>
      <c r="VP1182" s="7"/>
      <c r="VQ1182" s="7"/>
      <c r="VR1182" s="7"/>
      <c r="VS1182" s="7"/>
      <c r="VT1182" s="7"/>
      <c r="VU1182" s="7"/>
      <c r="VV1182" s="7"/>
      <c r="VW1182" s="7"/>
      <c r="VX1182" s="7"/>
      <c r="VY1182" s="7"/>
      <c r="VZ1182" s="7"/>
      <c r="WA1182" s="7"/>
      <c r="WB1182" s="7"/>
      <c r="WC1182" s="7"/>
      <c r="WD1182" s="7"/>
      <c r="WE1182" s="7"/>
      <c r="WF1182" s="7"/>
      <c r="WG1182" s="7"/>
      <c r="WH1182" s="7"/>
      <c r="WI1182" s="7"/>
      <c r="WJ1182" s="7"/>
      <c r="WK1182" s="7"/>
      <c r="WL1182" s="7"/>
      <c r="WM1182" s="7"/>
      <c r="WN1182" s="7"/>
      <c r="WO1182" s="7"/>
      <c r="WP1182" s="7"/>
      <c r="WQ1182" s="7"/>
      <c r="WR1182" s="7"/>
      <c r="WS1182" s="7"/>
      <c r="WT1182" s="7"/>
      <c r="WU1182" s="7"/>
      <c r="WV1182" s="7"/>
      <c r="WW1182" s="7"/>
      <c r="WX1182" s="7"/>
      <c r="WY1182" s="7"/>
      <c r="WZ1182" s="7"/>
      <c r="XA1182" s="7"/>
      <c r="XB1182" s="7"/>
      <c r="XC1182" s="7"/>
      <c r="XD1182" s="7"/>
      <c r="XE1182" s="7"/>
      <c r="XF1182" s="7"/>
      <c r="XG1182" s="7"/>
      <c r="XH1182" s="7"/>
      <c r="XI1182" s="7"/>
      <c r="XJ1182" s="7"/>
      <c r="XK1182" s="7"/>
      <c r="XL1182" s="7"/>
      <c r="XM1182" s="7"/>
      <c r="XN1182" s="7"/>
      <c r="XO1182" s="7"/>
      <c r="XP1182" s="7"/>
      <c r="XQ1182" s="7"/>
      <c r="XR1182" s="7"/>
      <c r="XS1182" s="7"/>
      <c r="XT1182" s="7"/>
      <c r="XU1182" s="7"/>
      <c r="XV1182" s="7"/>
      <c r="XW1182" s="7"/>
      <c r="XX1182" s="7"/>
      <c r="XY1182" s="7"/>
      <c r="XZ1182" s="7"/>
      <c r="YA1182" s="7"/>
      <c r="YB1182" s="7"/>
      <c r="YC1182" s="7"/>
      <c r="YD1182" s="7"/>
      <c r="YE1182" s="7"/>
      <c r="YF1182" s="7"/>
      <c r="YG1182" s="7"/>
      <c r="YH1182" s="7"/>
      <c r="YI1182" s="7"/>
      <c r="YJ1182" s="7"/>
      <c r="YK1182" s="7"/>
      <c r="YL1182" s="7"/>
      <c r="YM1182" s="7"/>
      <c r="YN1182" s="7"/>
      <c r="YO1182" s="7"/>
      <c r="YP1182" s="7"/>
      <c r="YQ1182" s="7"/>
      <c r="YR1182" s="7"/>
      <c r="YS1182" s="7"/>
      <c r="YT1182" s="7"/>
      <c r="YU1182" s="7"/>
      <c r="YV1182" s="7"/>
      <c r="YW1182" s="7"/>
      <c r="YX1182" s="7"/>
      <c r="YY1182" s="7"/>
      <c r="YZ1182" s="7"/>
      <c r="ZA1182" s="7"/>
      <c r="ZB1182" s="7"/>
      <c r="ZC1182" s="7"/>
      <c r="ZD1182" s="7"/>
      <c r="ZE1182" s="7"/>
      <c r="ZF1182" s="7"/>
      <c r="ZG1182" s="7"/>
      <c r="ZH1182" s="7"/>
      <c r="ZI1182" s="7"/>
      <c r="ZJ1182" s="7"/>
      <c r="ZK1182" s="7"/>
      <c r="ZL1182" s="7"/>
      <c r="ZM1182" s="7"/>
      <c r="ZN1182" s="7"/>
      <c r="ZO1182" s="7"/>
      <c r="ZP1182" s="7"/>
      <c r="ZQ1182" s="7"/>
      <c r="ZR1182" s="7"/>
      <c r="ZS1182" s="7"/>
      <c r="ZT1182" s="7"/>
      <c r="ZU1182" s="7"/>
      <c r="ZV1182" s="7"/>
      <c r="ZW1182" s="7"/>
      <c r="ZX1182" s="7"/>
      <c r="ZY1182" s="7"/>
      <c r="ZZ1182" s="7"/>
      <c r="AAA1182" s="7"/>
      <c r="AAB1182" s="7"/>
      <c r="AAC1182" s="7"/>
      <c r="AAD1182" s="7"/>
      <c r="AAE1182" s="7"/>
      <c r="AAF1182" s="7"/>
      <c r="AAG1182" s="7"/>
      <c r="AAH1182" s="7"/>
      <c r="AAI1182" s="7"/>
      <c r="AAJ1182" s="7"/>
      <c r="AAK1182" s="7"/>
      <c r="AAL1182" s="7"/>
      <c r="AAM1182" s="7"/>
      <c r="AAN1182" s="7"/>
      <c r="AAO1182" s="7"/>
      <c r="AAP1182" s="7"/>
      <c r="AAQ1182" s="7"/>
      <c r="AAR1182" s="7"/>
      <c r="AAS1182" s="7"/>
      <c r="AAT1182" s="7"/>
      <c r="AAU1182" s="7"/>
      <c r="AAV1182" s="7"/>
      <c r="AAW1182" s="7"/>
      <c r="AAX1182" s="7"/>
      <c r="AAY1182" s="7"/>
      <c r="AAZ1182" s="7"/>
      <c r="ABA1182" s="7"/>
      <c r="ABB1182" s="7"/>
      <c r="ABC1182" s="7"/>
      <c r="ABD1182" s="7"/>
      <c r="ABE1182" s="7"/>
      <c r="ABF1182" s="7"/>
      <c r="ABG1182" s="7"/>
      <c r="ABH1182" s="7"/>
      <c r="ABI1182" s="7"/>
      <c r="ABJ1182" s="7"/>
      <c r="ABK1182" s="7"/>
      <c r="ABL1182" s="7"/>
      <c r="ABM1182" s="7"/>
      <c r="ABN1182" s="7"/>
      <c r="ABO1182" s="7"/>
      <c r="ABP1182" s="7"/>
      <c r="ABQ1182" s="7"/>
      <c r="ABR1182" s="7"/>
      <c r="ABS1182" s="7"/>
      <c r="ABT1182" s="7"/>
      <c r="ABU1182" s="7"/>
      <c r="ABV1182" s="7"/>
      <c r="ABW1182" s="7"/>
      <c r="ABX1182" s="7"/>
      <c r="ABY1182" s="7"/>
      <c r="ABZ1182" s="7"/>
      <c r="ACA1182" s="7"/>
      <c r="ACB1182" s="7"/>
      <c r="ACC1182" s="7"/>
      <c r="ACD1182" s="7"/>
      <c r="ACE1182" s="7"/>
      <c r="ACF1182" s="7"/>
      <c r="ACG1182" s="7"/>
      <c r="ACH1182" s="7"/>
      <c r="ACI1182" s="7"/>
      <c r="ACJ1182" s="7"/>
      <c r="ACK1182" s="7"/>
      <c r="ACL1182" s="7"/>
      <c r="ACM1182" s="7"/>
      <c r="ACN1182" s="7"/>
      <c r="ACO1182" s="7"/>
      <c r="ACP1182" s="7"/>
      <c r="ACQ1182" s="7"/>
      <c r="ACR1182" s="7"/>
      <c r="ACS1182" s="7"/>
      <c r="ACT1182" s="7"/>
      <c r="ACU1182" s="7"/>
      <c r="ACV1182" s="7"/>
      <c r="ACW1182" s="7"/>
      <c r="ACX1182" s="7"/>
      <c r="ACY1182" s="7"/>
      <c r="ACZ1182" s="7"/>
      <c r="ADA1182" s="7"/>
      <c r="ADB1182" s="7"/>
      <c r="ADC1182" s="7"/>
      <c r="ADD1182" s="7"/>
      <c r="ADE1182" s="7"/>
      <c r="ADF1182" s="7"/>
      <c r="ADG1182" s="7"/>
      <c r="ADH1182" s="7"/>
      <c r="ADI1182" s="7"/>
      <c r="ADJ1182" s="7"/>
      <c r="ADK1182" s="7"/>
      <c r="ADL1182" s="7"/>
      <c r="ADM1182" s="7"/>
      <c r="ADN1182" s="7"/>
      <c r="ADO1182" s="7"/>
      <c r="ADP1182" s="7"/>
      <c r="ADQ1182" s="7"/>
      <c r="ADR1182" s="7"/>
      <c r="ADS1182" s="7"/>
      <c r="ADT1182" s="7"/>
      <c r="ADU1182" s="7"/>
      <c r="ADV1182" s="7"/>
      <c r="ADW1182" s="7"/>
      <c r="ADX1182" s="7"/>
      <c r="ADY1182" s="7"/>
      <c r="ADZ1182" s="7"/>
      <c r="AEA1182" s="7"/>
      <c r="AEB1182" s="7"/>
      <c r="AEC1182" s="7"/>
      <c r="AED1182" s="7"/>
      <c r="AEE1182" s="7"/>
      <c r="AEF1182" s="7"/>
      <c r="AEG1182" s="7"/>
      <c r="AEH1182" s="7"/>
      <c r="AEI1182" s="7"/>
      <c r="AEJ1182" s="7"/>
      <c r="AEK1182" s="7"/>
      <c r="AEL1182" s="7"/>
      <c r="AEM1182" s="7"/>
      <c r="AEN1182" s="7"/>
      <c r="AEO1182" s="7"/>
      <c r="AEP1182" s="7"/>
      <c r="AEQ1182" s="7"/>
      <c r="AER1182" s="7"/>
      <c r="AES1182" s="7"/>
      <c r="AET1182" s="7"/>
      <c r="AEU1182" s="7"/>
      <c r="AEV1182" s="7"/>
      <c r="AEW1182" s="7"/>
      <c r="AEX1182" s="7"/>
      <c r="AEY1182" s="7"/>
      <c r="AEZ1182" s="7"/>
      <c r="AFA1182" s="7"/>
      <c r="AFB1182" s="7"/>
      <c r="AFC1182" s="7"/>
      <c r="AFD1182" s="7"/>
      <c r="AFE1182" s="7"/>
      <c r="AFF1182" s="7"/>
      <c r="AFG1182" s="7"/>
      <c r="AFH1182" s="7"/>
      <c r="AFI1182" s="7"/>
      <c r="AFJ1182" s="7"/>
      <c r="AFK1182" s="7"/>
      <c r="AFL1182" s="7"/>
      <c r="AFM1182" s="7"/>
      <c r="AFN1182" s="7"/>
      <c r="AFO1182" s="7"/>
      <c r="AFP1182" s="7"/>
      <c r="AFQ1182" s="7"/>
      <c r="AFR1182" s="7"/>
      <c r="AFS1182" s="7"/>
      <c r="AFT1182" s="7"/>
      <c r="AFU1182" s="7"/>
      <c r="AFV1182" s="7"/>
      <c r="AFW1182" s="7"/>
      <c r="AFX1182" s="7"/>
      <c r="AFY1182" s="7"/>
      <c r="AFZ1182" s="7"/>
      <c r="AGA1182" s="7"/>
      <c r="AGB1182" s="7"/>
      <c r="AGC1182" s="7"/>
      <c r="AGD1182" s="7"/>
      <c r="AGE1182" s="7"/>
      <c r="AGF1182" s="7"/>
      <c r="AGG1182" s="7"/>
      <c r="AGH1182" s="7"/>
      <c r="AGI1182" s="7"/>
      <c r="AGJ1182" s="7"/>
      <c r="AGK1182" s="7"/>
      <c r="AGL1182" s="7"/>
      <c r="AGM1182" s="7"/>
      <c r="AGN1182" s="7"/>
      <c r="AGO1182" s="7"/>
      <c r="AGP1182" s="7"/>
      <c r="AGQ1182" s="7"/>
      <c r="AGR1182" s="7"/>
      <c r="AGS1182" s="7"/>
      <c r="AGT1182" s="7"/>
      <c r="AGU1182" s="7"/>
      <c r="AGV1182" s="7"/>
      <c r="AGW1182" s="7"/>
      <c r="AGX1182" s="7"/>
      <c r="AGY1182" s="7"/>
      <c r="AGZ1182" s="7"/>
      <c r="AHA1182" s="7"/>
      <c r="AHB1182" s="7"/>
      <c r="AHC1182" s="7"/>
      <c r="AHD1182" s="7"/>
      <c r="AHE1182" s="7"/>
      <c r="AHF1182" s="7"/>
      <c r="AHG1182" s="7"/>
      <c r="AHH1182" s="7"/>
      <c r="AHI1182" s="7"/>
      <c r="AHJ1182" s="7"/>
      <c r="AHK1182" s="7"/>
      <c r="AHL1182" s="7"/>
      <c r="AHM1182" s="7"/>
      <c r="AHN1182" s="7"/>
      <c r="AHO1182" s="7"/>
      <c r="AHP1182" s="7"/>
      <c r="AHQ1182" s="7"/>
      <c r="AHR1182" s="7"/>
      <c r="AHS1182" s="7"/>
      <c r="AHT1182" s="7"/>
      <c r="AHU1182" s="7"/>
      <c r="AHV1182" s="7"/>
      <c r="AHW1182" s="7"/>
      <c r="AHX1182" s="7"/>
      <c r="AHY1182" s="7"/>
      <c r="AHZ1182" s="7"/>
      <c r="AIA1182" s="7"/>
      <c r="AIB1182" s="7"/>
      <c r="AIC1182" s="7"/>
      <c r="AID1182" s="7"/>
      <c r="AIE1182" s="7"/>
      <c r="AIF1182" s="7"/>
      <c r="AIG1182" s="7"/>
      <c r="AIH1182" s="7"/>
      <c r="AII1182" s="7"/>
      <c r="AIJ1182" s="7"/>
      <c r="AIK1182" s="7"/>
      <c r="AIL1182" s="7"/>
      <c r="AIM1182" s="7"/>
      <c r="AIN1182" s="7"/>
      <c r="AIO1182" s="7"/>
      <c r="AIP1182" s="7"/>
      <c r="AIQ1182" s="7"/>
      <c r="AIR1182" s="7"/>
      <c r="AIS1182" s="7"/>
      <c r="AIT1182" s="7"/>
      <c r="AIU1182" s="7"/>
      <c r="AIV1182" s="7"/>
      <c r="AIW1182" s="7"/>
      <c r="AIX1182" s="7"/>
      <c r="AIY1182" s="7"/>
      <c r="AIZ1182" s="7"/>
      <c r="AJA1182" s="7"/>
      <c r="AJB1182" s="7"/>
      <c r="AJC1182" s="7"/>
      <c r="AJD1182" s="7"/>
      <c r="AJE1182" s="7"/>
      <c r="AJF1182" s="7"/>
      <c r="AJG1182" s="7"/>
      <c r="AJH1182" s="7"/>
      <c r="AJI1182" s="7"/>
      <c r="AJJ1182" s="7"/>
      <c r="AJK1182" s="7"/>
      <c r="AJL1182" s="7"/>
      <c r="AJM1182" s="7"/>
      <c r="AJN1182" s="7"/>
      <c r="AJO1182" s="7"/>
      <c r="AJP1182" s="7"/>
      <c r="AJQ1182" s="7"/>
      <c r="AJR1182" s="7"/>
      <c r="AJS1182" s="7"/>
      <c r="AJT1182" s="7"/>
      <c r="AJU1182" s="7"/>
      <c r="AJV1182" s="7"/>
      <c r="AJW1182" s="7"/>
      <c r="AJX1182" s="7"/>
      <c r="AJY1182" s="7"/>
      <c r="AJZ1182" s="7"/>
      <c r="AKA1182" s="7"/>
      <c r="AKB1182" s="7"/>
      <c r="AKC1182" s="7"/>
      <c r="AKD1182" s="7"/>
      <c r="AKE1182" s="7"/>
      <c r="AKF1182" s="7"/>
      <c r="AKG1182" s="7"/>
      <c r="AKH1182" s="7"/>
      <c r="AKI1182" s="7"/>
      <c r="AKJ1182" s="7"/>
      <c r="AKK1182" s="7"/>
      <c r="AKL1182" s="7"/>
      <c r="AKM1182" s="7"/>
      <c r="AKN1182" s="7"/>
      <c r="AKO1182" s="7"/>
      <c r="AKP1182" s="7"/>
      <c r="AKQ1182" s="7"/>
      <c r="AKR1182" s="7"/>
      <c r="AKS1182" s="7"/>
      <c r="AKT1182" s="7"/>
      <c r="AKU1182" s="7"/>
      <c r="AKV1182" s="7"/>
      <c r="AKW1182" s="7"/>
      <c r="AKX1182" s="7"/>
      <c r="AKY1182" s="7"/>
      <c r="AKZ1182" s="7"/>
      <c r="ALA1182" s="7"/>
      <c r="ALB1182" s="7"/>
      <c r="ALC1182" s="7"/>
      <c r="ALD1182" s="7"/>
      <c r="ALE1182" s="7"/>
      <c r="ALF1182" s="7"/>
      <c r="ALG1182" s="7"/>
      <c r="ALH1182" s="7"/>
      <c r="ALI1182" s="7"/>
      <c r="ALJ1182" s="7"/>
      <c r="ALK1182" s="7"/>
      <c r="ALL1182" s="7"/>
      <c r="ALM1182" s="7"/>
      <c r="ALN1182" s="7"/>
      <c r="ALO1182" s="7"/>
      <c r="ALP1182" s="7"/>
      <c r="ALQ1182" s="7"/>
      <c r="ALR1182" s="7"/>
      <c r="ALS1182" s="7"/>
      <c r="ALT1182" s="7"/>
      <c r="ALU1182" s="7"/>
      <c r="ALV1182" s="7"/>
      <c r="ALW1182" s="7"/>
      <c r="ALX1182" s="7"/>
      <c r="ALY1182" s="7"/>
      <c r="ALZ1182" s="7"/>
      <c r="AMA1182" s="7"/>
      <c r="AMB1182" s="7"/>
      <c r="AMC1182" s="7"/>
      <c r="AMD1182" s="7"/>
      <c r="AME1182" s="7"/>
      <c r="AMF1182" s="7"/>
      <c r="AMG1182" s="7"/>
      <c r="AMH1182" s="7"/>
      <c r="AMI1182" s="7"/>
      <c r="AMJ1182" s="7"/>
      <c r="AMK1182" s="7"/>
      <c r="AML1182" s="7"/>
      <c r="AMM1182" s="7"/>
      <c r="AMN1182" s="7"/>
      <c r="AMO1182" s="7"/>
      <c r="AMP1182" s="7"/>
      <c r="AMQ1182" s="7"/>
      <c r="AMR1182" s="7"/>
      <c r="AMS1182" s="7"/>
      <c r="AMT1182" s="7"/>
      <c r="AMU1182" s="7"/>
      <c r="AMV1182" s="7"/>
      <c r="AMW1182" s="7"/>
      <c r="AMX1182" s="7"/>
      <c r="AMY1182" s="7"/>
      <c r="AMZ1182" s="7"/>
      <c r="ANA1182" s="7"/>
      <c r="ANB1182" s="7"/>
      <c r="ANC1182" s="7"/>
      <c r="AND1182" s="7"/>
      <c r="ANE1182" s="7"/>
      <c r="ANF1182" s="7"/>
      <c r="ANG1182" s="7"/>
      <c r="ANH1182" s="7"/>
      <c r="ANI1182" s="7"/>
      <c r="ANJ1182" s="7"/>
      <c r="ANK1182" s="7"/>
      <c r="ANL1182" s="7"/>
      <c r="ANM1182" s="7"/>
      <c r="ANN1182" s="7"/>
      <c r="ANO1182" s="7"/>
      <c r="ANP1182" s="7"/>
      <c r="ANQ1182" s="7"/>
      <c r="ANR1182" s="7"/>
      <c r="ANS1182" s="7"/>
      <c r="ANT1182" s="7"/>
      <c r="ANU1182" s="7"/>
      <c r="ANV1182" s="7"/>
      <c r="ANW1182" s="7"/>
      <c r="ANX1182" s="7"/>
      <c r="ANY1182" s="7"/>
      <c r="ANZ1182" s="7"/>
      <c r="AOA1182" s="7"/>
      <c r="AOB1182" s="7"/>
      <c r="AOC1182" s="7"/>
      <c r="AOD1182" s="7"/>
      <c r="AOE1182" s="7"/>
      <c r="AOF1182" s="7"/>
      <c r="AOG1182" s="7"/>
      <c r="AOH1182" s="7"/>
      <c r="AOI1182" s="7"/>
      <c r="AOJ1182" s="7"/>
      <c r="AOK1182" s="7"/>
      <c r="AOL1182" s="7"/>
      <c r="AOM1182" s="7"/>
      <c r="AON1182" s="7"/>
      <c r="AOO1182" s="7"/>
      <c r="AOP1182" s="7"/>
      <c r="AOQ1182" s="7"/>
      <c r="AOR1182" s="7"/>
      <c r="AOS1182" s="7"/>
      <c r="AOT1182" s="7"/>
      <c r="AOU1182" s="7"/>
      <c r="AOV1182" s="7"/>
      <c r="AOW1182" s="7"/>
      <c r="AOX1182" s="7"/>
      <c r="AOY1182" s="7"/>
      <c r="AOZ1182" s="7"/>
      <c r="APA1182" s="7"/>
      <c r="APB1182" s="7"/>
      <c r="APC1182" s="7"/>
      <c r="APD1182" s="7"/>
      <c r="APE1182" s="7"/>
      <c r="APF1182" s="7"/>
      <c r="APG1182" s="7"/>
      <c r="APH1182" s="7"/>
      <c r="API1182" s="7"/>
      <c r="APJ1182" s="7"/>
      <c r="APK1182" s="7"/>
      <c r="APL1182" s="7"/>
      <c r="APM1182" s="7"/>
      <c r="APN1182" s="7"/>
      <c r="APO1182" s="7"/>
      <c r="APP1182" s="7"/>
      <c r="APQ1182" s="7"/>
      <c r="APR1182" s="7"/>
      <c r="APS1182" s="7"/>
      <c r="APT1182" s="7"/>
      <c r="APU1182" s="7"/>
      <c r="APV1182" s="7"/>
      <c r="APW1182" s="7"/>
      <c r="APX1182" s="7"/>
      <c r="APY1182" s="7"/>
      <c r="APZ1182" s="7"/>
      <c r="AQA1182" s="7"/>
      <c r="AQB1182" s="7"/>
      <c r="AQC1182" s="7"/>
      <c r="AQD1182" s="7"/>
      <c r="AQE1182" s="7"/>
      <c r="AQF1182" s="7"/>
      <c r="AQG1182" s="7"/>
      <c r="AQH1182" s="7"/>
      <c r="AQI1182" s="7"/>
      <c r="AQJ1182" s="7"/>
      <c r="AQK1182" s="7"/>
      <c r="AQL1182" s="7"/>
      <c r="AQM1182" s="7"/>
      <c r="AQN1182" s="7"/>
      <c r="AQO1182" s="7"/>
      <c r="AQP1182" s="7"/>
      <c r="AQQ1182" s="7"/>
      <c r="AQR1182" s="7"/>
      <c r="AQS1182" s="7"/>
      <c r="AQT1182" s="7"/>
      <c r="AQU1182" s="7"/>
      <c r="AQV1182" s="7"/>
      <c r="AQW1182" s="7"/>
      <c r="AQX1182" s="7"/>
      <c r="AQY1182" s="7"/>
      <c r="AQZ1182" s="7"/>
      <c r="ARA1182" s="7"/>
      <c r="ARB1182" s="7"/>
      <c r="ARC1182" s="7"/>
      <c r="ARD1182" s="7"/>
      <c r="ARE1182" s="7"/>
      <c r="ARF1182" s="7"/>
      <c r="ARG1182" s="7"/>
      <c r="ARH1182" s="7"/>
      <c r="ARI1182" s="7"/>
      <c r="ARJ1182" s="7"/>
      <c r="ARK1182" s="7"/>
      <c r="ARL1182" s="7"/>
      <c r="ARM1182" s="7"/>
      <c r="ARN1182" s="7"/>
      <c r="ARO1182" s="7"/>
      <c r="ARP1182" s="7"/>
      <c r="ARQ1182" s="7"/>
      <c r="ARR1182" s="7"/>
      <c r="ARS1182" s="7"/>
      <c r="ART1182" s="7"/>
      <c r="ARU1182" s="7"/>
      <c r="ARV1182" s="7"/>
      <c r="ARW1182" s="7"/>
      <c r="ARX1182" s="7"/>
      <c r="ARY1182" s="7"/>
      <c r="ARZ1182" s="7"/>
      <c r="ASA1182" s="7"/>
      <c r="ASB1182" s="7"/>
      <c r="ASC1182" s="7"/>
      <c r="ASD1182" s="7"/>
      <c r="ASE1182" s="7"/>
      <c r="ASF1182" s="7"/>
      <c r="ASG1182" s="7"/>
      <c r="ASH1182" s="7"/>
      <c r="ASI1182" s="7"/>
      <c r="ASJ1182" s="7"/>
      <c r="ASK1182" s="7"/>
      <c r="ASL1182" s="7"/>
      <c r="ASM1182" s="7"/>
      <c r="ASN1182" s="7"/>
      <c r="ASO1182" s="7"/>
      <c r="ASP1182" s="7"/>
      <c r="ASQ1182" s="7"/>
      <c r="ASR1182" s="7"/>
      <c r="ASS1182" s="7"/>
      <c r="AST1182" s="7"/>
      <c r="ASU1182" s="7"/>
      <c r="ASV1182" s="7"/>
      <c r="ASW1182" s="7"/>
      <c r="ASX1182" s="7"/>
      <c r="ASY1182" s="7"/>
      <c r="ASZ1182" s="7"/>
      <c r="ATA1182" s="7"/>
      <c r="ATB1182" s="7"/>
      <c r="ATC1182" s="7"/>
      <c r="ATD1182" s="7"/>
      <c r="ATE1182" s="7"/>
      <c r="ATF1182" s="7"/>
      <c r="ATG1182" s="7"/>
      <c r="ATH1182" s="7"/>
      <c r="ATI1182" s="7"/>
      <c r="ATJ1182" s="7"/>
      <c r="ATK1182" s="7"/>
      <c r="ATL1182" s="7"/>
      <c r="ATM1182" s="7"/>
      <c r="ATN1182" s="7"/>
      <c r="ATO1182" s="7"/>
      <c r="ATP1182" s="7"/>
      <c r="ATQ1182" s="7"/>
      <c r="ATR1182" s="7"/>
      <c r="ATS1182" s="7"/>
      <c r="ATT1182" s="7"/>
      <c r="ATU1182" s="7"/>
      <c r="ATV1182" s="7"/>
      <c r="ATW1182" s="7"/>
      <c r="ATX1182" s="7"/>
      <c r="ATY1182" s="7"/>
      <c r="ATZ1182" s="7"/>
      <c r="AUA1182" s="7"/>
      <c r="AUB1182" s="7"/>
      <c r="AUC1182" s="7"/>
      <c r="AUD1182" s="7"/>
      <c r="AUE1182" s="7"/>
      <c r="AUF1182" s="7"/>
      <c r="AUG1182" s="7"/>
      <c r="AUH1182" s="7"/>
      <c r="AUI1182" s="7"/>
      <c r="AUJ1182" s="7"/>
      <c r="AUK1182" s="7"/>
      <c r="AUL1182" s="7"/>
      <c r="AUM1182" s="7"/>
      <c r="AUN1182" s="7"/>
      <c r="AUO1182" s="7"/>
      <c r="AUP1182" s="7"/>
      <c r="AUQ1182" s="7"/>
      <c r="AUR1182" s="7"/>
      <c r="AUS1182" s="7"/>
      <c r="AUT1182" s="7"/>
      <c r="AUU1182" s="7"/>
      <c r="AUV1182" s="7"/>
      <c r="AUW1182" s="7"/>
      <c r="AUX1182" s="7"/>
      <c r="AUY1182" s="7"/>
      <c r="AUZ1182" s="7"/>
      <c r="AVA1182" s="7"/>
      <c r="AVB1182" s="7"/>
      <c r="AVC1182" s="7"/>
      <c r="AVD1182" s="7"/>
      <c r="AVE1182" s="7"/>
      <c r="AVF1182" s="7"/>
      <c r="AVG1182" s="7"/>
      <c r="AVH1182" s="7"/>
      <c r="AVI1182" s="7"/>
      <c r="AVJ1182" s="7"/>
      <c r="AVK1182" s="7"/>
      <c r="AVL1182" s="7"/>
      <c r="AVM1182" s="7"/>
      <c r="AVN1182" s="7"/>
      <c r="AVO1182" s="7"/>
      <c r="AVP1182" s="7"/>
      <c r="AVQ1182" s="7"/>
      <c r="AVR1182" s="7"/>
      <c r="AVS1182" s="7"/>
      <c r="AVT1182" s="7"/>
      <c r="AVU1182" s="7"/>
      <c r="AVV1182" s="7"/>
      <c r="AVW1182" s="7"/>
      <c r="AVX1182" s="7"/>
      <c r="AVY1182" s="7"/>
      <c r="AVZ1182" s="7"/>
      <c r="AWA1182" s="7"/>
      <c r="AWB1182" s="7"/>
      <c r="AWC1182" s="7"/>
      <c r="AWD1182" s="7"/>
      <c r="AWE1182" s="7"/>
      <c r="AWF1182" s="7"/>
      <c r="AWG1182" s="7"/>
      <c r="AWH1182" s="7"/>
      <c r="AWI1182" s="7"/>
      <c r="AWJ1182" s="7"/>
      <c r="AWK1182" s="7"/>
      <c r="AWL1182" s="7"/>
      <c r="AWM1182" s="7"/>
      <c r="AWN1182" s="7"/>
      <c r="AWO1182" s="7"/>
      <c r="AWP1182" s="7"/>
      <c r="AWQ1182" s="7"/>
      <c r="AWR1182" s="7"/>
      <c r="AWS1182" s="7"/>
      <c r="AWT1182" s="7"/>
      <c r="AWU1182" s="7"/>
      <c r="AWV1182" s="7"/>
      <c r="AWW1182" s="7"/>
      <c r="AWX1182" s="7"/>
      <c r="AWY1182" s="7"/>
      <c r="AWZ1182" s="7"/>
      <c r="AXA1182" s="7"/>
      <c r="AXB1182" s="7"/>
      <c r="AXC1182" s="7"/>
      <c r="AXD1182" s="7"/>
      <c r="AXE1182" s="7"/>
      <c r="AXF1182" s="7"/>
      <c r="AXG1182" s="7"/>
      <c r="AXH1182" s="7"/>
      <c r="AXI1182" s="7"/>
      <c r="AXJ1182" s="7"/>
      <c r="AXK1182" s="7"/>
      <c r="AXL1182" s="7"/>
      <c r="AXM1182" s="7"/>
      <c r="AXN1182" s="7"/>
      <c r="AXO1182" s="7"/>
      <c r="AXP1182" s="7"/>
      <c r="AXQ1182" s="7"/>
      <c r="AXR1182" s="7"/>
      <c r="AXS1182" s="7"/>
      <c r="AXT1182" s="7"/>
      <c r="AXU1182" s="7"/>
      <c r="AXV1182" s="7"/>
      <c r="AXW1182" s="7"/>
      <c r="AXX1182" s="7"/>
      <c r="AXY1182" s="7"/>
      <c r="AXZ1182" s="7"/>
      <c r="AYA1182" s="7"/>
      <c r="AYB1182" s="7"/>
      <c r="AYC1182" s="7"/>
      <c r="AYD1182" s="7"/>
      <c r="AYE1182" s="7"/>
      <c r="AYF1182" s="7"/>
      <c r="AYG1182" s="7"/>
      <c r="AYH1182" s="7"/>
      <c r="AYI1182" s="7"/>
      <c r="AYJ1182" s="7"/>
      <c r="AYK1182" s="7"/>
      <c r="AYL1182" s="7"/>
      <c r="AYM1182" s="7"/>
      <c r="AYN1182" s="7"/>
      <c r="AYO1182" s="7"/>
      <c r="AYP1182" s="7"/>
      <c r="AYQ1182" s="7"/>
      <c r="AYR1182" s="7"/>
      <c r="AYS1182" s="7"/>
      <c r="AYT1182" s="7"/>
      <c r="AYU1182" s="7"/>
      <c r="AYV1182" s="7"/>
      <c r="AYW1182" s="7"/>
      <c r="AYX1182" s="7"/>
      <c r="AYY1182" s="7"/>
      <c r="AYZ1182" s="7"/>
      <c r="AZA1182" s="7"/>
      <c r="AZB1182" s="7"/>
      <c r="AZC1182" s="7"/>
      <c r="AZD1182" s="7"/>
      <c r="AZE1182" s="7"/>
      <c r="AZF1182" s="7"/>
      <c r="AZG1182" s="7"/>
      <c r="AZH1182" s="7"/>
      <c r="AZI1182" s="7"/>
      <c r="AZJ1182" s="7"/>
      <c r="AZK1182" s="7"/>
      <c r="AZL1182" s="7"/>
      <c r="AZM1182" s="7"/>
      <c r="AZN1182" s="7"/>
      <c r="AZO1182" s="7"/>
      <c r="AZP1182" s="7"/>
      <c r="AZQ1182" s="7"/>
      <c r="AZR1182" s="7"/>
      <c r="AZS1182" s="7"/>
      <c r="AZT1182" s="7"/>
      <c r="AZU1182" s="7"/>
      <c r="AZV1182" s="7"/>
      <c r="AZW1182" s="7"/>
      <c r="AZX1182" s="7"/>
      <c r="AZY1182" s="7"/>
      <c r="AZZ1182" s="7"/>
      <c r="BAA1182" s="7"/>
      <c r="BAB1182" s="7"/>
      <c r="BAC1182" s="7"/>
      <c r="BAD1182" s="7"/>
      <c r="BAE1182" s="7"/>
      <c r="BAF1182" s="7"/>
      <c r="BAG1182" s="7"/>
      <c r="BAH1182" s="7"/>
      <c r="BAI1182" s="7"/>
      <c r="BAJ1182" s="7"/>
      <c r="BAK1182" s="7"/>
      <c r="BAL1182" s="7"/>
      <c r="BAM1182" s="7"/>
      <c r="BAN1182" s="7"/>
      <c r="BAO1182" s="7"/>
      <c r="BAP1182" s="7"/>
      <c r="BAQ1182" s="7"/>
      <c r="BAR1182" s="7"/>
      <c r="BAS1182" s="7"/>
      <c r="BAT1182" s="7"/>
      <c r="BAU1182" s="7"/>
      <c r="BAV1182" s="7"/>
      <c r="BAW1182" s="7"/>
      <c r="BAX1182" s="7"/>
      <c r="BAY1182" s="7"/>
      <c r="BAZ1182" s="7"/>
      <c r="BBA1182" s="7"/>
      <c r="BBB1182" s="7"/>
      <c r="BBC1182" s="7"/>
      <c r="BBD1182" s="7"/>
      <c r="BBE1182" s="7"/>
      <c r="BBF1182" s="7"/>
      <c r="BBG1182" s="7"/>
      <c r="BBH1182" s="7"/>
      <c r="BBI1182" s="7"/>
      <c r="BBJ1182" s="7"/>
      <c r="BBK1182" s="7"/>
      <c r="BBL1182" s="7"/>
      <c r="BBM1182" s="7"/>
      <c r="BBN1182" s="7"/>
      <c r="BBO1182" s="7"/>
      <c r="BBP1182" s="7"/>
      <c r="BBQ1182" s="7"/>
      <c r="BBR1182" s="7"/>
      <c r="BBS1182" s="7"/>
      <c r="BBT1182" s="7"/>
      <c r="BBU1182" s="7"/>
      <c r="BBV1182" s="7"/>
      <c r="BBW1182" s="7"/>
      <c r="BBX1182" s="7"/>
      <c r="BBY1182" s="7"/>
      <c r="BBZ1182" s="7"/>
      <c r="BCA1182" s="7"/>
      <c r="BCB1182" s="7"/>
      <c r="BCC1182" s="7"/>
      <c r="BCD1182" s="7"/>
      <c r="BCE1182" s="7"/>
      <c r="BCF1182" s="7"/>
      <c r="BCG1182" s="7"/>
      <c r="BCH1182" s="7"/>
      <c r="BCI1182" s="7"/>
      <c r="BCJ1182" s="7"/>
      <c r="BCK1182" s="7"/>
      <c r="BCL1182" s="7"/>
      <c r="BCM1182" s="7"/>
      <c r="BCN1182" s="7"/>
      <c r="BCO1182" s="7"/>
      <c r="BCP1182" s="7"/>
      <c r="BCQ1182" s="7"/>
      <c r="BCR1182" s="7"/>
      <c r="BCS1182" s="7"/>
      <c r="BCT1182" s="7"/>
      <c r="BCU1182" s="7"/>
      <c r="BCV1182" s="7"/>
      <c r="BCW1182" s="7"/>
      <c r="BCX1182" s="7"/>
      <c r="BCY1182" s="7"/>
      <c r="BCZ1182" s="7"/>
      <c r="BDA1182" s="7"/>
      <c r="BDB1182" s="7"/>
      <c r="BDC1182" s="7"/>
      <c r="BDD1182" s="7"/>
      <c r="BDE1182" s="7"/>
      <c r="BDF1182" s="7"/>
      <c r="BDG1182" s="7"/>
      <c r="BDH1182" s="7"/>
      <c r="BDI1182" s="7"/>
      <c r="BDJ1182" s="7"/>
      <c r="BDK1182" s="7"/>
      <c r="BDL1182" s="7"/>
      <c r="BDM1182" s="7"/>
      <c r="BDN1182" s="7"/>
      <c r="BDO1182" s="7"/>
      <c r="BDP1182" s="7"/>
      <c r="BDQ1182" s="7"/>
      <c r="BDR1182" s="7"/>
      <c r="BDS1182" s="7"/>
      <c r="BDT1182" s="7"/>
      <c r="BDU1182" s="7"/>
      <c r="BDV1182" s="7"/>
      <c r="BDW1182" s="7"/>
      <c r="BDX1182" s="7"/>
      <c r="BDY1182" s="7"/>
      <c r="BDZ1182" s="7"/>
      <c r="BEA1182" s="7"/>
      <c r="BEB1182" s="7"/>
      <c r="BEC1182" s="7"/>
      <c r="BED1182" s="7"/>
      <c r="BEE1182" s="7"/>
      <c r="BEF1182" s="7"/>
      <c r="BEG1182" s="7"/>
      <c r="BEH1182" s="7"/>
      <c r="BEI1182" s="7"/>
      <c r="BEJ1182" s="7"/>
      <c r="BEK1182" s="7"/>
      <c r="BEL1182" s="7"/>
      <c r="BEM1182" s="7"/>
      <c r="BEN1182" s="7"/>
      <c r="BEO1182" s="7"/>
      <c r="BEP1182" s="7"/>
      <c r="BEQ1182" s="7"/>
      <c r="BER1182" s="7"/>
      <c r="BES1182" s="7"/>
      <c r="BET1182" s="7"/>
      <c r="BEU1182" s="7"/>
      <c r="BEV1182" s="7"/>
      <c r="BEW1182" s="7"/>
      <c r="BEX1182" s="7"/>
      <c r="BEY1182" s="7"/>
      <c r="BEZ1182" s="7"/>
      <c r="BFA1182" s="7"/>
      <c r="BFB1182" s="7"/>
      <c r="BFC1182" s="7"/>
      <c r="BFD1182" s="7"/>
      <c r="BFE1182" s="7"/>
      <c r="BFF1182" s="7"/>
      <c r="BFG1182" s="7"/>
      <c r="BFH1182" s="7"/>
      <c r="BFI1182" s="7"/>
      <c r="BFJ1182" s="7"/>
      <c r="BFK1182" s="7"/>
      <c r="BFL1182" s="7"/>
      <c r="BFM1182" s="7"/>
      <c r="BFN1182" s="7"/>
      <c r="BFO1182" s="7"/>
      <c r="BFP1182" s="7"/>
      <c r="BFQ1182" s="7"/>
      <c r="BFR1182" s="7"/>
      <c r="BFS1182" s="7"/>
      <c r="BFT1182" s="7"/>
      <c r="BFU1182" s="7"/>
      <c r="BFV1182" s="7"/>
      <c r="BFW1182" s="7"/>
      <c r="BFX1182" s="7"/>
      <c r="BFY1182" s="7"/>
      <c r="BFZ1182" s="7"/>
      <c r="BGA1182" s="7"/>
      <c r="BGB1182" s="7"/>
      <c r="BGC1182" s="7"/>
      <c r="BGD1182" s="7"/>
      <c r="BGE1182" s="7"/>
      <c r="BGF1182" s="7"/>
      <c r="BGG1182" s="7"/>
      <c r="BGH1182" s="7"/>
      <c r="BGI1182" s="7"/>
      <c r="BGJ1182" s="7"/>
      <c r="BGK1182" s="7"/>
      <c r="BGL1182" s="7"/>
      <c r="BGM1182" s="7"/>
      <c r="BGN1182" s="7"/>
      <c r="BGO1182" s="7"/>
      <c r="BGP1182" s="7"/>
      <c r="BGQ1182" s="7"/>
      <c r="BGR1182" s="7"/>
      <c r="BGS1182" s="7"/>
      <c r="BGT1182" s="7"/>
      <c r="BGU1182" s="7"/>
      <c r="BGV1182" s="7"/>
      <c r="BGW1182" s="7"/>
      <c r="BGX1182" s="7"/>
      <c r="BGY1182" s="7"/>
      <c r="BGZ1182" s="7"/>
      <c r="BHA1182" s="7"/>
      <c r="BHB1182" s="7"/>
      <c r="BHC1182" s="7"/>
      <c r="BHD1182" s="7"/>
      <c r="BHE1182" s="7"/>
      <c r="BHF1182" s="7"/>
      <c r="BHG1182" s="7"/>
      <c r="BHH1182" s="7"/>
      <c r="BHI1182" s="7"/>
      <c r="BHJ1182" s="7"/>
      <c r="BHK1182" s="7"/>
      <c r="BHL1182" s="7"/>
      <c r="BHM1182" s="7"/>
      <c r="BHN1182" s="7"/>
      <c r="BHO1182" s="7"/>
      <c r="BHP1182" s="7"/>
      <c r="BHQ1182" s="7"/>
      <c r="BHR1182" s="7"/>
      <c r="BHS1182" s="7"/>
      <c r="BHT1182" s="7"/>
      <c r="BHU1182" s="7"/>
      <c r="BHV1182" s="7"/>
      <c r="BHW1182" s="7"/>
      <c r="BHX1182" s="7"/>
      <c r="BHY1182" s="7"/>
      <c r="BHZ1182" s="7"/>
      <c r="BIA1182" s="7"/>
      <c r="BIB1182" s="7"/>
      <c r="BIC1182" s="7"/>
      <c r="BID1182" s="7"/>
      <c r="BIE1182" s="7"/>
      <c r="BIF1182" s="7"/>
      <c r="BIG1182" s="7"/>
      <c r="BIH1182" s="7"/>
      <c r="BII1182" s="7"/>
      <c r="BIJ1182" s="7"/>
      <c r="BIK1182" s="7"/>
      <c r="BIL1182" s="7"/>
      <c r="BIM1182" s="7"/>
      <c r="BIN1182" s="7"/>
      <c r="BIO1182" s="7"/>
      <c r="BIP1182" s="7"/>
      <c r="BIQ1182" s="7"/>
      <c r="BIR1182" s="7"/>
      <c r="BIS1182" s="7"/>
      <c r="BIT1182" s="7"/>
      <c r="BIU1182" s="7"/>
      <c r="BIV1182" s="7"/>
      <c r="BIW1182" s="7"/>
      <c r="BIX1182" s="7"/>
      <c r="BIY1182" s="7"/>
      <c r="BIZ1182" s="7"/>
      <c r="BJA1182" s="7"/>
      <c r="BJB1182" s="7"/>
      <c r="BJC1182" s="7"/>
      <c r="BJD1182" s="7"/>
      <c r="BJE1182" s="7"/>
      <c r="BJF1182" s="7"/>
      <c r="BJG1182" s="7"/>
      <c r="BJH1182" s="7"/>
      <c r="BJI1182" s="7"/>
      <c r="BJJ1182" s="7"/>
      <c r="BJK1182" s="7"/>
      <c r="BJL1182" s="7"/>
      <c r="BJM1182" s="7"/>
      <c r="BJN1182" s="7"/>
      <c r="BJO1182" s="7"/>
      <c r="BJP1182" s="7"/>
      <c r="BJQ1182" s="7"/>
      <c r="BJR1182" s="7"/>
      <c r="BJS1182" s="7"/>
      <c r="BJT1182" s="7"/>
      <c r="BJU1182" s="7"/>
      <c r="BJV1182" s="7"/>
      <c r="BJW1182" s="7"/>
      <c r="BJX1182" s="7"/>
      <c r="BJY1182" s="7"/>
      <c r="BJZ1182" s="7"/>
      <c r="BKA1182" s="7"/>
      <c r="BKB1182" s="7"/>
      <c r="BKC1182" s="7"/>
      <c r="BKD1182" s="7"/>
      <c r="BKE1182" s="7"/>
      <c r="BKF1182" s="7"/>
    </row>
    <row r="1183" spans="1:1645" ht="16.350000000000001" customHeight="1" x14ac:dyDescent="0.25">
      <c r="A1183" s="32">
        <v>44817</v>
      </c>
      <c r="B1183" s="1" t="s">
        <v>3266</v>
      </c>
      <c r="C1183" s="44">
        <f t="shared" si="22"/>
        <v>1</v>
      </c>
      <c r="D1183" s="1" t="s">
        <v>3267</v>
      </c>
      <c r="E1183" s="30" t="s">
        <v>9193</v>
      </c>
      <c r="F1183" s="1" t="s">
        <v>38</v>
      </c>
      <c r="G1183" s="1" t="s">
        <v>219</v>
      </c>
      <c r="S1183" s="1" t="s">
        <v>9200</v>
      </c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  <c r="ID1183" s="7"/>
      <c r="IE1183" s="7"/>
      <c r="IF1183" s="7"/>
      <c r="IG1183" s="7"/>
      <c r="IH1183" s="7"/>
      <c r="II1183" s="7"/>
      <c r="IJ1183" s="7"/>
      <c r="IK1183" s="7"/>
      <c r="IL1183" s="7"/>
      <c r="IM1183" s="7"/>
      <c r="IN1183" s="7"/>
      <c r="IO1183" s="7"/>
      <c r="IP1183" s="7"/>
      <c r="IQ1183" s="7"/>
      <c r="IR1183" s="7"/>
      <c r="IS1183" s="7"/>
      <c r="IT1183" s="7"/>
      <c r="IU1183" s="7"/>
      <c r="IV1183" s="7"/>
      <c r="IW1183" s="7"/>
      <c r="IX1183" s="7"/>
      <c r="IY1183" s="7"/>
      <c r="IZ1183" s="7"/>
      <c r="JA1183" s="7"/>
      <c r="JB1183" s="7"/>
      <c r="JC1183" s="7"/>
      <c r="JD1183" s="7"/>
      <c r="JE1183" s="7"/>
      <c r="JF1183" s="7"/>
      <c r="JG1183" s="7"/>
      <c r="JH1183" s="7"/>
      <c r="JI1183" s="7"/>
      <c r="JJ1183" s="7"/>
      <c r="JK1183" s="7"/>
      <c r="JL1183" s="7"/>
      <c r="JM1183" s="7"/>
      <c r="JN1183" s="7"/>
      <c r="JO1183" s="7"/>
      <c r="JP1183" s="7"/>
      <c r="JQ1183" s="7"/>
      <c r="JR1183" s="7"/>
      <c r="JS1183" s="7"/>
      <c r="JT1183" s="7"/>
      <c r="JU1183" s="7"/>
      <c r="JV1183" s="7"/>
      <c r="JW1183" s="7"/>
      <c r="JX1183" s="7"/>
      <c r="JY1183" s="7"/>
      <c r="JZ1183" s="7"/>
      <c r="KA1183" s="7"/>
      <c r="KB1183" s="7"/>
      <c r="KC1183" s="7"/>
      <c r="KD1183" s="7"/>
      <c r="KE1183" s="7"/>
      <c r="KF1183" s="7"/>
      <c r="KG1183" s="7"/>
      <c r="KH1183" s="7"/>
      <c r="KI1183" s="7"/>
      <c r="KJ1183" s="7"/>
      <c r="KK1183" s="7"/>
      <c r="KL1183" s="7"/>
      <c r="KM1183" s="7"/>
      <c r="KN1183" s="7"/>
      <c r="KO1183" s="7"/>
      <c r="KP1183" s="7"/>
      <c r="KQ1183" s="7"/>
      <c r="KR1183" s="7"/>
      <c r="KS1183" s="7"/>
      <c r="KT1183" s="7"/>
      <c r="KU1183" s="7"/>
      <c r="KV1183" s="7"/>
      <c r="KW1183" s="7"/>
      <c r="KX1183" s="7"/>
      <c r="KY1183" s="7"/>
      <c r="KZ1183" s="7"/>
      <c r="LA1183" s="7"/>
      <c r="LB1183" s="7"/>
      <c r="LC1183" s="7"/>
      <c r="LD1183" s="7"/>
      <c r="LE1183" s="7"/>
      <c r="LF1183" s="7"/>
      <c r="LG1183" s="7"/>
      <c r="LH1183" s="7"/>
      <c r="LI1183" s="7"/>
      <c r="LJ1183" s="7"/>
      <c r="LK1183" s="7"/>
      <c r="LL1183" s="7"/>
      <c r="LM1183" s="7"/>
      <c r="LN1183" s="7"/>
      <c r="LO1183" s="7"/>
      <c r="LP1183" s="7"/>
      <c r="LQ1183" s="7"/>
      <c r="LR1183" s="7"/>
      <c r="LS1183" s="7"/>
      <c r="LT1183" s="7"/>
      <c r="LU1183" s="7"/>
      <c r="LV1183" s="7"/>
      <c r="LW1183" s="7"/>
      <c r="LX1183" s="7"/>
      <c r="LY1183" s="7"/>
      <c r="LZ1183" s="7"/>
      <c r="MA1183" s="7"/>
      <c r="MB1183" s="7"/>
      <c r="MC1183" s="7"/>
      <c r="MD1183" s="7"/>
      <c r="ME1183" s="7"/>
      <c r="MF1183" s="7"/>
      <c r="MG1183" s="7"/>
      <c r="MH1183" s="7"/>
      <c r="MI1183" s="7"/>
      <c r="MJ1183" s="7"/>
      <c r="MK1183" s="7"/>
      <c r="ML1183" s="7"/>
      <c r="MM1183" s="7"/>
      <c r="MN1183" s="7"/>
      <c r="MO1183" s="7"/>
      <c r="MP1183" s="7"/>
      <c r="MQ1183" s="7"/>
      <c r="MR1183" s="7"/>
      <c r="MS1183" s="7"/>
      <c r="MT1183" s="7"/>
      <c r="MU1183" s="7"/>
      <c r="MV1183" s="7"/>
      <c r="MW1183" s="7"/>
      <c r="MX1183" s="7"/>
      <c r="MY1183" s="7"/>
      <c r="MZ1183" s="7"/>
      <c r="NA1183" s="7"/>
      <c r="NB1183" s="7"/>
      <c r="NC1183" s="7"/>
      <c r="ND1183" s="7"/>
      <c r="NE1183" s="7"/>
      <c r="NF1183" s="7"/>
      <c r="NG1183" s="7"/>
      <c r="NH1183" s="7"/>
      <c r="NI1183" s="7"/>
      <c r="NJ1183" s="7"/>
      <c r="NK1183" s="7"/>
      <c r="NL1183" s="7"/>
      <c r="NM1183" s="7"/>
      <c r="NN1183" s="7"/>
      <c r="NO1183" s="7"/>
      <c r="NP1183" s="7"/>
      <c r="NQ1183" s="7"/>
      <c r="NR1183" s="7"/>
      <c r="NS1183" s="7"/>
      <c r="NT1183" s="7"/>
      <c r="NU1183" s="7"/>
      <c r="NV1183" s="7"/>
      <c r="NW1183" s="7"/>
      <c r="NX1183" s="7"/>
      <c r="NY1183" s="7"/>
      <c r="NZ1183" s="7"/>
      <c r="OA1183" s="7"/>
      <c r="OB1183" s="7"/>
      <c r="OC1183" s="7"/>
      <c r="OD1183" s="7"/>
      <c r="OE1183" s="7"/>
      <c r="OF1183" s="7"/>
      <c r="OG1183" s="7"/>
      <c r="OH1183" s="7"/>
      <c r="OI1183" s="7"/>
      <c r="OJ1183" s="7"/>
      <c r="OK1183" s="7"/>
      <c r="OL1183" s="7"/>
      <c r="OM1183" s="7"/>
      <c r="ON1183" s="7"/>
      <c r="OO1183" s="7"/>
      <c r="OP1183" s="7"/>
      <c r="OQ1183" s="7"/>
      <c r="OR1183" s="7"/>
      <c r="OS1183" s="7"/>
      <c r="OT1183" s="7"/>
      <c r="OU1183" s="7"/>
      <c r="OV1183" s="7"/>
      <c r="OW1183" s="7"/>
      <c r="OX1183" s="7"/>
      <c r="OY1183" s="7"/>
      <c r="OZ1183" s="7"/>
      <c r="PA1183" s="7"/>
      <c r="PB1183" s="7"/>
      <c r="PC1183" s="7"/>
      <c r="PD1183" s="7"/>
      <c r="PE1183" s="7"/>
      <c r="PF1183" s="7"/>
      <c r="PG1183" s="7"/>
      <c r="PH1183" s="7"/>
      <c r="PI1183" s="7"/>
      <c r="PJ1183" s="7"/>
      <c r="PK1183" s="7"/>
      <c r="PL1183" s="7"/>
      <c r="PM1183" s="7"/>
      <c r="PN1183" s="7"/>
      <c r="PO1183" s="7"/>
      <c r="PP1183" s="7"/>
      <c r="PQ1183" s="7"/>
      <c r="PR1183" s="7"/>
      <c r="PS1183" s="7"/>
      <c r="PT1183" s="7"/>
      <c r="PU1183" s="7"/>
      <c r="PV1183" s="7"/>
      <c r="PW1183" s="7"/>
      <c r="PX1183" s="7"/>
      <c r="PY1183" s="7"/>
      <c r="PZ1183" s="7"/>
      <c r="QA1183" s="7"/>
      <c r="QB1183" s="7"/>
      <c r="QC1183" s="7"/>
      <c r="QD1183" s="7"/>
      <c r="QE1183" s="7"/>
      <c r="QF1183" s="7"/>
      <c r="QG1183" s="7"/>
      <c r="QH1183" s="7"/>
      <c r="QI1183" s="7"/>
      <c r="QJ1183" s="7"/>
      <c r="QK1183" s="7"/>
      <c r="QL1183" s="7"/>
      <c r="QM1183" s="7"/>
      <c r="QN1183" s="7"/>
      <c r="QO1183" s="7"/>
      <c r="QP1183" s="7"/>
      <c r="QQ1183" s="7"/>
      <c r="QR1183" s="7"/>
      <c r="QS1183" s="7"/>
      <c r="QT1183" s="7"/>
      <c r="QU1183" s="7"/>
      <c r="QV1183" s="7"/>
      <c r="QW1183" s="7"/>
      <c r="QX1183" s="7"/>
      <c r="QY1183" s="7"/>
      <c r="QZ1183" s="7"/>
      <c r="RA1183" s="7"/>
      <c r="RB1183" s="7"/>
      <c r="RC1183" s="7"/>
      <c r="RD1183" s="7"/>
      <c r="RE1183" s="7"/>
      <c r="RF1183" s="7"/>
      <c r="RG1183" s="7"/>
      <c r="RH1183" s="7"/>
      <c r="RI1183" s="7"/>
      <c r="RJ1183" s="7"/>
      <c r="RK1183" s="7"/>
      <c r="RL1183" s="7"/>
      <c r="RM1183" s="7"/>
      <c r="RN1183" s="7"/>
      <c r="RO1183" s="7"/>
      <c r="RP1183" s="7"/>
      <c r="RQ1183" s="7"/>
      <c r="RR1183" s="7"/>
      <c r="RS1183" s="7"/>
      <c r="RT1183" s="7"/>
      <c r="RU1183" s="7"/>
      <c r="RV1183" s="7"/>
      <c r="RW1183" s="7"/>
      <c r="RX1183" s="7"/>
      <c r="RY1183" s="7"/>
      <c r="RZ1183" s="7"/>
      <c r="SA1183" s="7"/>
      <c r="SB1183" s="7"/>
      <c r="SC1183" s="7"/>
      <c r="SD1183" s="7"/>
      <c r="SE1183" s="7"/>
      <c r="SF1183" s="7"/>
      <c r="SG1183" s="7"/>
      <c r="SH1183" s="7"/>
      <c r="SI1183" s="7"/>
      <c r="SJ1183" s="7"/>
      <c r="SK1183" s="7"/>
      <c r="SL1183" s="7"/>
      <c r="SM1183" s="7"/>
      <c r="SN1183" s="7"/>
      <c r="SO1183" s="7"/>
      <c r="SP1183" s="7"/>
      <c r="SQ1183" s="7"/>
      <c r="SR1183" s="7"/>
      <c r="SS1183" s="7"/>
      <c r="ST1183" s="7"/>
      <c r="SU1183" s="7"/>
      <c r="SV1183" s="7"/>
      <c r="SW1183" s="7"/>
      <c r="SX1183" s="7"/>
      <c r="SY1183" s="7"/>
      <c r="SZ1183" s="7"/>
      <c r="TA1183" s="7"/>
      <c r="TB1183" s="7"/>
      <c r="TC1183" s="7"/>
      <c r="TD1183" s="7"/>
      <c r="TE1183" s="7"/>
      <c r="TF1183" s="7"/>
      <c r="TG1183" s="7"/>
      <c r="TH1183" s="7"/>
      <c r="TI1183" s="7"/>
      <c r="TJ1183" s="7"/>
      <c r="TK1183" s="7"/>
      <c r="TL1183" s="7"/>
      <c r="TM1183" s="7"/>
      <c r="TN1183" s="7"/>
      <c r="TO1183" s="7"/>
      <c r="TP1183" s="7"/>
      <c r="TQ1183" s="7"/>
      <c r="TR1183" s="7"/>
      <c r="TS1183" s="7"/>
      <c r="TT1183" s="7"/>
      <c r="TU1183" s="7"/>
      <c r="TV1183" s="7"/>
      <c r="TW1183" s="7"/>
      <c r="TX1183" s="7"/>
      <c r="TY1183" s="7"/>
      <c r="TZ1183" s="7"/>
      <c r="UA1183" s="7"/>
      <c r="UB1183" s="7"/>
      <c r="UC1183" s="7"/>
      <c r="UD1183" s="7"/>
      <c r="UE1183" s="7"/>
      <c r="UF1183" s="7"/>
      <c r="UG1183" s="7"/>
      <c r="UH1183" s="7"/>
      <c r="UI1183" s="7"/>
      <c r="UJ1183" s="7"/>
      <c r="UK1183" s="7"/>
      <c r="UL1183" s="7"/>
      <c r="UM1183" s="7"/>
      <c r="UN1183" s="7"/>
      <c r="UO1183" s="7"/>
      <c r="UP1183" s="7"/>
      <c r="UQ1183" s="7"/>
      <c r="UR1183" s="7"/>
      <c r="US1183" s="7"/>
      <c r="UT1183" s="7"/>
      <c r="UU1183" s="7"/>
      <c r="UV1183" s="7"/>
      <c r="UW1183" s="7"/>
      <c r="UX1183" s="7"/>
      <c r="UY1183" s="7"/>
      <c r="UZ1183" s="7"/>
      <c r="VA1183" s="7"/>
      <c r="VB1183" s="7"/>
      <c r="VC1183" s="7"/>
      <c r="VD1183" s="7"/>
      <c r="VE1183" s="7"/>
      <c r="VF1183" s="7"/>
      <c r="VG1183" s="7"/>
      <c r="VH1183" s="7"/>
      <c r="VI1183" s="7"/>
      <c r="VJ1183" s="7"/>
      <c r="VK1183" s="7"/>
      <c r="VL1183" s="7"/>
      <c r="VM1183" s="7"/>
      <c r="VN1183" s="7"/>
      <c r="VO1183" s="7"/>
      <c r="VP1183" s="7"/>
      <c r="VQ1183" s="7"/>
      <c r="VR1183" s="7"/>
      <c r="VS1183" s="7"/>
      <c r="VT1183" s="7"/>
      <c r="VU1183" s="7"/>
      <c r="VV1183" s="7"/>
      <c r="VW1183" s="7"/>
      <c r="VX1183" s="7"/>
      <c r="VY1183" s="7"/>
      <c r="VZ1183" s="7"/>
      <c r="WA1183" s="7"/>
      <c r="WB1183" s="7"/>
      <c r="WC1183" s="7"/>
      <c r="WD1183" s="7"/>
      <c r="WE1183" s="7"/>
      <c r="WF1183" s="7"/>
      <c r="WG1183" s="7"/>
      <c r="WH1183" s="7"/>
      <c r="WI1183" s="7"/>
      <c r="WJ1183" s="7"/>
      <c r="WK1183" s="7"/>
      <c r="WL1183" s="7"/>
      <c r="WM1183" s="7"/>
      <c r="WN1183" s="7"/>
      <c r="WO1183" s="7"/>
      <c r="WP1183" s="7"/>
      <c r="WQ1183" s="7"/>
      <c r="WR1183" s="7"/>
      <c r="WS1183" s="7"/>
      <c r="WT1183" s="7"/>
      <c r="WU1183" s="7"/>
      <c r="WV1183" s="7"/>
      <c r="WW1183" s="7"/>
      <c r="WX1183" s="7"/>
      <c r="WY1183" s="7"/>
      <c r="WZ1183" s="7"/>
      <c r="XA1183" s="7"/>
      <c r="XB1183" s="7"/>
      <c r="XC1183" s="7"/>
      <c r="XD1183" s="7"/>
      <c r="XE1183" s="7"/>
      <c r="XF1183" s="7"/>
      <c r="XG1183" s="7"/>
      <c r="XH1183" s="7"/>
      <c r="XI1183" s="7"/>
      <c r="XJ1183" s="7"/>
      <c r="XK1183" s="7"/>
      <c r="XL1183" s="7"/>
      <c r="XM1183" s="7"/>
      <c r="XN1183" s="7"/>
      <c r="XO1183" s="7"/>
      <c r="XP1183" s="7"/>
      <c r="XQ1183" s="7"/>
      <c r="XR1183" s="7"/>
      <c r="XS1183" s="7"/>
      <c r="XT1183" s="7"/>
      <c r="XU1183" s="7"/>
      <c r="XV1183" s="7"/>
      <c r="XW1183" s="7"/>
      <c r="XX1183" s="7"/>
      <c r="XY1183" s="7"/>
      <c r="XZ1183" s="7"/>
      <c r="YA1183" s="7"/>
      <c r="YB1183" s="7"/>
      <c r="YC1183" s="7"/>
      <c r="YD1183" s="7"/>
      <c r="YE1183" s="7"/>
      <c r="YF1183" s="7"/>
      <c r="YG1183" s="7"/>
      <c r="YH1183" s="7"/>
      <c r="YI1183" s="7"/>
      <c r="YJ1183" s="7"/>
      <c r="YK1183" s="7"/>
      <c r="YL1183" s="7"/>
      <c r="YM1183" s="7"/>
      <c r="YN1183" s="7"/>
      <c r="YO1183" s="7"/>
      <c r="YP1183" s="7"/>
      <c r="YQ1183" s="7"/>
      <c r="YR1183" s="7"/>
      <c r="YS1183" s="7"/>
      <c r="YT1183" s="7"/>
      <c r="YU1183" s="7"/>
      <c r="YV1183" s="7"/>
      <c r="YW1183" s="7"/>
      <c r="YX1183" s="7"/>
      <c r="YY1183" s="7"/>
      <c r="YZ1183" s="7"/>
      <c r="ZA1183" s="7"/>
      <c r="ZB1183" s="7"/>
      <c r="ZC1183" s="7"/>
      <c r="ZD1183" s="7"/>
      <c r="ZE1183" s="7"/>
      <c r="ZF1183" s="7"/>
      <c r="ZG1183" s="7"/>
      <c r="ZH1183" s="7"/>
      <c r="ZI1183" s="7"/>
      <c r="ZJ1183" s="7"/>
      <c r="ZK1183" s="7"/>
      <c r="ZL1183" s="7"/>
      <c r="ZM1183" s="7"/>
      <c r="ZN1183" s="7"/>
      <c r="ZO1183" s="7"/>
      <c r="ZP1183" s="7"/>
      <c r="ZQ1183" s="7"/>
      <c r="ZR1183" s="7"/>
      <c r="ZS1183" s="7"/>
      <c r="ZT1183" s="7"/>
      <c r="ZU1183" s="7"/>
      <c r="ZV1183" s="7"/>
      <c r="ZW1183" s="7"/>
      <c r="ZX1183" s="7"/>
      <c r="ZY1183" s="7"/>
      <c r="ZZ1183" s="7"/>
      <c r="AAA1183" s="7"/>
      <c r="AAB1183" s="7"/>
      <c r="AAC1183" s="7"/>
      <c r="AAD1183" s="7"/>
      <c r="AAE1183" s="7"/>
      <c r="AAF1183" s="7"/>
      <c r="AAG1183" s="7"/>
      <c r="AAH1183" s="7"/>
      <c r="AAI1183" s="7"/>
      <c r="AAJ1183" s="7"/>
      <c r="AAK1183" s="7"/>
      <c r="AAL1183" s="7"/>
      <c r="AAM1183" s="7"/>
      <c r="AAN1183" s="7"/>
      <c r="AAO1183" s="7"/>
      <c r="AAP1183" s="7"/>
      <c r="AAQ1183" s="7"/>
      <c r="AAR1183" s="7"/>
      <c r="AAS1183" s="7"/>
      <c r="AAT1183" s="7"/>
      <c r="AAU1183" s="7"/>
      <c r="AAV1183" s="7"/>
      <c r="AAW1183" s="7"/>
      <c r="AAX1183" s="7"/>
      <c r="AAY1183" s="7"/>
      <c r="AAZ1183" s="7"/>
      <c r="ABA1183" s="7"/>
      <c r="ABB1183" s="7"/>
      <c r="ABC1183" s="7"/>
      <c r="ABD1183" s="7"/>
      <c r="ABE1183" s="7"/>
      <c r="ABF1183" s="7"/>
      <c r="ABG1183" s="7"/>
      <c r="ABH1183" s="7"/>
      <c r="ABI1183" s="7"/>
      <c r="ABJ1183" s="7"/>
      <c r="ABK1183" s="7"/>
      <c r="ABL1183" s="7"/>
      <c r="ABM1183" s="7"/>
      <c r="ABN1183" s="7"/>
      <c r="ABO1183" s="7"/>
      <c r="ABP1183" s="7"/>
      <c r="ABQ1183" s="7"/>
      <c r="ABR1183" s="7"/>
      <c r="ABS1183" s="7"/>
      <c r="ABT1183" s="7"/>
      <c r="ABU1183" s="7"/>
      <c r="ABV1183" s="7"/>
      <c r="ABW1183" s="7"/>
      <c r="ABX1183" s="7"/>
      <c r="ABY1183" s="7"/>
      <c r="ABZ1183" s="7"/>
      <c r="ACA1183" s="7"/>
      <c r="ACB1183" s="7"/>
      <c r="ACC1183" s="7"/>
      <c r="ACD1183" s="7"/>
      <c r="ACE1183" s="7"/>
      <c r="ACF1183" s="7"/>
      <c r="ACG1183" s="7"/>
      <c r="ACH1183" s="7"/>
      <c r="ACI1183" s="7"/>
      <c r="ACJ1183" s="7"/>
      <c r="ACK1183" s="7"/>
      <c r="ACL1183" s="7"/>
      <c r="ACM1183" s="7"/>
      <c r="ACN1183" s="7"/>
      <c r="ACO1183" s="7"/>
      <c r="ACP1183" s="7"/>
      <c r="ACQ1183" s="7"/>
      <c r="ACR1183" s="7"/>
      <c r="ACS1183" s="7"/>
      <c r="ACT1183" s="7"/>
      <c r="ACU1183" s="7"/>
      <c r="ACV1183" s="7"/>
      <c r="ACW1183" s="7"/>
      <c r="ACX1183" s="7"/>
      <c r="ACY1183" s="7"/>
      <c r="ACZ1183" s="7"/>
      <c r="ADA1183" s="7"/>
      <c r="ADB1183" s="7"/>
      <c r="ADC1183" s="7"/>
      <c r="ADD1183" s="7"/>
      <c r="ADE1183" s="7"/>
      <c r="ADF1183" s="7"/>
      <c r="ADG1183" s="7"/>
      <c r="ADH1183" s="7"/>
      <c r="ADI1183" s="7"/>
      <c r="ADJ1183" s="7"/>
      <c r="ADK1183" s="7"/>
      <c r="ADL1183" s="7"/>
      <c r="ADM1183" s="7"/>
      <c r="ADN1183" s="7"/>
      <c r="ADO1183" s="7"/>
      <c r="ADP1183" s="7"/>
      <c r="ADQ1183" s="7"/>
      <c r="ADR1183" s="7"/>
      <c r="ADS1183" s="7"/>
      <c r="ADT1183" s="7"/>
      <c r="ADU1183" s="7"/>
      <c r="ADV1183" s="7"/>
      <c r="ADW1183" s="7"/>
      <c r="ADX1183" s="7"/>
      <c r="ADY1183" s="7"/>
      <c r="ADZ1183" s="7"/>
      <c r="AEA1183" s="7"/>
      <c r="AEB1183" s="7"/>
      <c r="AEC1183" s="7"/>
      <c r="AED1183" s="7"/>
      <c r="AEE1183" s="7"/>
      <c r="AEF1183" s="7"/>
      <c r="AEG1183" s="7"/>
      <c r="AEH1183" s="7"/>
      <c r="AEI1183" s="7"/>
      <c r="AEJ1183" s="7"/>
      <c r="AEK1183" s="7"/>
      <c r="AEL1183" s="7"/>
      <c r="AEM1183" s="7"/>
      <c r="AEN1183" s="7"/>
      <c r="AEO1183" s="7"/>
      <c r="AEP1183" s="7"/>
      <c r="AEQ1183" s="7"/>
      <c r="AER1183" s="7"/>
      <c r="AES1183" s="7"/>
      <c r="AET1183" s="7"/>
      <c r="AEU1183" s="7"/>
      <c r="AEV1183" s="7"/>
      <c r="AEW1183" s="7"/>
      <c r="AEX1183" s="7"/>
      <c r="AEY1183" s="7"/>
      <c r="AEZ1183" s="7"/>
      <c r="AFA1183" s="7"/>
      <c r="AFB1183" s="7"/>
      <c r="AFC1183" s="7"/>
      <c r="AFD1183" s="7"/>
      <c r="AFE1183" s="7"/>
      <c r="AFF1183" s="7"/>
      <c r="AFG1183" s="7"/>
      <c r="AFH1183" s="7"/>
      <c r="AFI1183" s="7"/>
      <c r="AFJ1183" s="7"/>
      <c r="AFK1183" s="7"/>
      <c r="AFL1183" s="7"/>
      <c r="AFM1183" s="7"/>
      <c r="AFN1183" s="7"/>
      <c r="AFO1183" s="7"/>
      <c r="AFP1183" s="7"/>
      <c r="AFQ1183" s="7"/>
      <c r="AFR1183" s="7"/>
      <c r="AFS1183" s="7"/>
      <c r="AFT1183" s="7"/>
      <c r="AFU1183" s="7"/>
      <c r="AFV1183" s="7"/>
      <c r="AFW1183" s="7"/>
      <c r="AFX1183" s="7"/>
      <c r="AFY1183" s="7"/>
      <c r="AFZ1183" s="7"/>
      <c r="AGA1183" s="7"/>
      <c r="AGB1183" s="7"/>
      <c r="AGC1183" s="7"/>
      <c r="AGD1183" s="7"/>
      <c r="AGE1183" s="7"/>
      <c r="AGF1183" s="7"/>
      <c r="AGG1183" s="7"/>
      <c r="AGH1183" s="7"/>
      <c r="AGI1183" s="7"/>
      <c r="AGJ1183" s="7"/>
      <c r="AGK1183" s="7"/>
      <c r="AGL1183" s="7"/>
      <c r="AGM1183" s="7"/>
      <c r="AGN1183" s="7"/>
      <c r="AGO1183" s="7"/>
      <c r="AGP1183" s="7"/>
      <c r="AGQ1183" s="7"/>
      <c r="AGR1183" s="7"/>
      <c r="AGS1183" s="7"/>
      <c r="AGT1183" s="7"/>
      <c r="AGU1183" s="7"/>
      <c r="AGV1183" s="7"/>
      <c r="AGW1183" s="7"/>
      <c r="AGX1183" s="7"/>
      <c r="AGY1183" s="7"/>
      <c r="AGZ1183" s="7"/>
      <c r="AHA1183" s="7"/>
      <c r="AHB1183" s="7"/>
      <c r="AHC1183" s="7"/>
      <c r="AHD1183" s="7"/>
      <c r="AHE1183" s="7"/>
      <c r="AHF1183" s="7"/>
      <c r="AHG1183" s="7"/>
      <c r="AHH1183" s="7"/>
      <c r="AHI1183" s="7"/>
      <c r="AHJ1183" s="7"/>
      <c r="AHK1183" s="7"/>
      <c r="AHL1183" s="7"/>
      <c r="AHM1183" s="7"/>
      <c r="AHN1183" s="7"/>
      <c r="AHO1183" s="7"/>
      <c r="AHP1183" s="7"/>
      <c r="AHQ1183" s="7"/>
      <c r="AHR1183" s="7"/>
      <c r="AHS1183" s="7"/>
      <c r="AHT1183" s="7"/>
      <c r="AHU1183" s="7"/>
      <c r="AHV1183" s="7"/>
      <c r="AHW1183" s="7"/>
      <c r="AHX1183" s="7"/>
      <c r="AHY1183" s="7"/>
      <c r="AHZ1183" s="7"/>
      <c r="AIA1183" s="7"/>
      <c r="AIB1183" s="7"/>
      <c r="AIC1183" s="7"/>
      <c r="AID1183" s="7"/>
      <c r="AIE1183" s="7"/>
      <c r="AIF1183" s="7"/>
      <c r="AIG1183" s="7"/>
      <c r="AIH1183" s="7"/>
      <c r="AII1183" s="7"/>
      <c r="AIJ1183" s="7"/>
      <c r="AIK1183" s="7"/>
      <c r="AIL1183" s="7"/>
      <c r="AIM1183" s="7"/>
      <c r="AIN1183" s="7"/>
      <c r="AIO1183" s="7"/>
      <c r="AIP1183" s="7"/>
      <c r="AIQ1183" s="7"/>
      <c r="AIR1183" s="7"/>
      <c r="AIS1183" s="7"/>
      <c r="AIT1183" s="7"/>
      <c r="AIU1183" s="7"/>
      <c r="AIV1183" s="7"/>
      <c r="AIW1183" s="7"/>
      <c r="AIX1183" s="7"/>
      <c r="AIY1183" s="7"/>
      <c r="AIZ1183" s="7"/>
      <c r="AJA1183" s="7"/>
      <c r="AJB1183" s="7"/>
      <c r="AJC1183" s="7"/>
      <c r="AJD1183" s="7"/>
      <c r="AJE1183" s="7"/>
      <c r="AJF1183" s="7"/>
      <c r="AJG1183" s="7"/>
      <c r="AJH1183" s="7"/>
      <c r="AJI1183" s="7"/>
      <c r="AJJ1183" s="7"/>
      <c r="AJK1183" s="7"/>
      <c r="AJL1183" s="7"/>
      <c r="AJM1183" s="7"/>
      <c r="AJN1183" s="7"/>
      <c r="AJO1183" s="7"/>
      <c r="AJP1183" s="7"/>
      <c r="AJQ1183" s="7"/>
      <c r="AJR1183" s="7"/>
      <c r="AJS1183" s="7"/>
      <c r="AJT1183" s="7"/>
      <c r="AJU1183" s="7"/>
      <c r="AJV1183" s="7"/>
      <c r="AJW1183" s="7"/>
      <c r="AJX1183" s="7"/>
      <c r="AJY1183" s="7"/>
      <c r="AJZ1183" s="7"/>
      <c r="AKA1183" s="7"/>
      <c r="AKB1183" s="7"/>
      <c r="AKC1183" s="7"/>
      <c r="AKD1183" s="7"/>
      <c r="AKE1183" s="7"/>
      <c r="AKF1183" s="7"/>
      <c r="AKG1183" s="7"/>
      <c r="AKH1183" s="7"/>
      <c r="AKI1183" s="7"/>
      <c r="AKJ1183" s="7"/>
      <c r="AKK1183" s="7"/>
      <c r="AKL1183" s="7"/>
      <c r="AKM1183" s="7"/>
      <c r="AKN1183" s="7"/>
      <c r="AKO1183" s="7"/>
      <c r="AKP1183" s="7"/>
      <c r="AKQ1183" s="7"/>
      <c r="AKR1183" s="7"/>
      <c r="AKS1183" s="7"/>
      <c r="AKT1183" s="7"/>
      <c r="AKU1183" s="7"/>
      <c r="AKV1183" s="7"/>
      <c r="AKW1183" s="7"/>
      <c r="AKX1183" s="7"/>
      <c r="AKY1183" s="7"/>
      <c r="AKZ1183" s="7"/>
      <c r="ALA1183" s="7"/>
      <c r="ALB1183" s="7"/>
      <c r="ALC1183" s="7"/>
      <c r="ALD1183" s="7"/>
      <c r="ALE1183" s="7"/>
      <c r="ALF1183" s="7"/>
      <c r="ALG1183" s="7"/>
      <c r="ALH1183" s="7"/>
      <c r="ALI1183" s="7"/>
      <c r="ALJ1183" s="7"/>
      <c r="ALK1183" s="7"/>
      <c r="ALL1183" s="7"/>
      <c r="ALM1183" s="7"/>
      <c r="ALN1183" s="7"/>
      <c r="ALO1183" s="7"/>
      <c r="ALP1183" s="7"/>
      <c r="ALQ1183" s="7"/>
      <c r="ALR1183" s="7"/>
      <c r="ALS1183" s="7"/>
      <c r="ALT1183" s="7"/>
      <c r="ALU1183" s="7"/>
      <c r="ALV1183" s="7"/>
      <c r="ALW1183" s="7"/>
      <c r="ALX1183" s="7"/>
      <c r="ALY1183" s="7"/>
      <c r="ALZ1183" s="7"/>
      <c r="AMA1183" s="7"/>
      <c r="AMB1183" s="7"/>
      <c r="AMC1183" s="7"/>
      <c r="AMD1183" s="7"/>
      <c r="AME1183" s="7"/>
      <c r="AMF1183" s="7"/>
      <c r="AMG1183" s="7"/>
      <c r="AMH1183" s="7"/>
      <c r="AMI1183" s="7"/>
      <c r="AMJ1183" s="7"/>
      <c r="AMK1183" s="7"/>
      <c r="AML1183" s="7"/>
      <c r="AMM1183" s="7"/>
      <c r="AMN1183" s="7"/>
      <c r="AMO1183" s="7"/>
      <c r="AMP1183" s="7"/>
      <c r="AMQ1183" s="7"/>
      <c r="AMR1183" s="7"/>
      <c r="AMS1183" s="7"/>
      <c r="AMT1183" s="7"/>
      <c r="AMU1183" s="7"/>
      <c r="AMV1183" s="7"/>
      <c r="AMW1183" s="7"/>
      <c r="AMX1183" s="7"/>
      <c r="AMY1183" s="7"/>
      <c r="AMZ1183" s="7"/>
      <c r="ANA1183" s="7"/>
      <c r="ANB1183" s="7"/>
      <c r="ANC1183" s="7"/>
      <c r="AND1183" s="7"/>
      <c r="ANE1183" s="7"/>
      <c r="ANF1183" s="7"/>
      <c r="ANG1183" s="7"/>
      <c r="ANH1183" s="7"/>
      <c r="ANI1183" s="7"/>
      <c r="ANJ1183" s="7"/>
      <c r="ANK1183" s="7"/>
      <c r="ANL1183" s="7"/>
      <c r="ANM1183" s="7"/>
      <c r="ANN1183" s="7"/>
      <c r="ANO1183" s="7"/>
      <c r="ANP1183" s="7"/>
      <c r="ANQ1183" s="7"/>
      <c r="ANR1183" s="7"/>
      <c r="ANS1183" s="7"/>
      <c r="ANT1183" s="7"/>
      <c r="ANU1183" s="7"/>
      <c r="ANV1183" s="7"/>
      <c r="ANW1183" s="7"/>
      <c r="ANX1183" s="7"/>
      <c r="ANY1183" s="7"/>
      <c r="ANZ1183" s="7"/>
      <c r="AOA1183" s="7"/>
      <c r="AOB1183" s="7"/>
      <c r="AOC1183" s="7"/>
      <c r="AOD1183" s="7"/>
      <c r="AOE1183" s="7"/>
      <c r="AOF1183" s="7"/>
      <c r="AOG1183" s="7"/>
      <c r="AOH1183" s="7"/>
      <c r="AOI1183" s="7"/>
      <c r="AOJ1183" s="7"/>
      <c r="AOK1183" s="7"/>
      <c r="AOL1183" s="7"/>
      <c r="AOM1183" s="7"/>
      <c r="AON1183" s="7"/>
      <c r="AOO1183" s="7"/>
      <c r="AOP1183" s="7"/>
      <c r="AOQ1183" s="7"/>
      <c r="AOR1183" s="7"/>
      <c r="AOS1183" s="7"/>
      <c r="AOT1183" s="7"/>
      <c r="AOU1183" s="7"/>
      <c r="AOV1183" s="7"/>
      <c r="AOW1183" s="7"/>
      <c r="AOX1183" s="7"/>
      <c r="AOY1183" s="7"/>
      <c r="AOZ1183" s="7"/>
      <c r="APA1183" s="7"/>
      <c r="APB1183" s="7"/>
      <c r="APC1183" s="7"/>
      <c r="APD1183" s="7"/>
      <c r="APE1183" s="7"/>
      <c r="APF1183" s="7"/>
      <c r="APG1183" s="7"/>
      <c r="APH1183" s="7"/>
      <c r="API1183" s="7"/>
      <c r="APJ1183" s="7"/>
      <c r="APK1183" s="7"/>
      <c r="APL1183" s="7"/>
      <c r="APM1183" s="7"/>
      <c r="APN1183" s="7"/>
      <c r="APO1183" s="7"/>
      <c r="APP1183" s="7"/>
      <c r="APQ1183" s="7"/>
      <c r="APR1183" s="7"/>
      <c r="APS1183" s="7"/>
      <c r="APT1183" s="7"/>
      <c r="APU1183" s="7"/>
      <c r="APV1183" s="7"/>
      <c r="APW1183" s="7"/>
      <c r="APX1183" s="7"/>
      <c r="APY1183" s="7"/>
      <c r="APZ1183" s="7"/>
      <c r="AQA1183" s="7"/>
      <c r="AQB1183" s="7"/>
      <c r="AQC1183" s="7"/>
      <c r="AQD1183" s="7"/>
      <c r="AQE1183" s="7"/>
      <c r="AQF1183" s="7"/>
      <c r="AQG1183" s="7"/>
      <c r="AQH1183" s="7"/>
      <c r="AQI1183" s="7"/>
      <c r="AQJ1183" s="7"/>
      <c r="AQK1183" s="7"/>
      <c r="AQL1183" s="7"/>
      <c r="AQM1183" s="7"/>
      <c r="AQN1183" s="7"/>
      <c r="AQO1183" s="7"/>
      <c r="AQP1183" s="7"/>
      <c r="AQQ1183" s="7"/>
      <c r="AQR1183" s="7"/>
      <c r="AQS1183" s="7"/>
      <c r="AQT1183" s="7"/>
      <c r="AQU1183" s="7"/>
      <c r="AQV1183" s="7"/>
      <c r="AQW1183" s="7"/>
      <c r="AQX1183" s="7"/>
      <c r="AQY1183" s="7"/>
      <c r="AQZ1183" s="7"/>
      <c r="ARA1183" s="7"/>
      <c r="ARB1183" s="7"/>
      <c r="ARC1183" s="7"/>
      <c r="ARD1183" s="7"/>
      <c r="ARE1183" s="7"/>
      <c r="ARF1183" s="7"/>
      <c r="ARG1183" s="7"/>
      <c r="ARH1183" s="7"/>
      <c r="ARI1183" s="7"/>
      <c r="ARJ1183" s="7"/>
      <c r="ARK1183" s="7"/>
      <c r="ARL1183" s="7"/>
      <c r="ARM1183" s="7"/>
      <c r="ARN1183" s="7"/>
      <c r="ARO1183" s="7"/>
      <c r="ARP1183" s="7"/>
      <c r="ARQ1183" s="7"/>
      <c r="ARR1183" s="7"/>
      <c r="ARS1183" s="7"/>
      <c r="ART1183" s="7"/>
      <c r="ARU1183" s="7"/>
      <c r="ARV1183" s="7"/>
      <c r="ARW1183" s="7"/>
      <c r="ARX1183" s="7"/>
      <c r="ARY1183" s="7"/>
      <c r="ARZ1183" s="7"/>
      <c r="ASA1183" s="7"/>
      <c r="ASB1183" s="7"/>
      <c r="ASC1183" s="7"/>
      <c r="ASD1183" s="7"/>
      <c r="ASE1183" s="7"/>
      <c r="ASF1183" s="7"/>
      <c r="ASG1183" s="7"/>
      <c r="ASH1183" s="7"/>
      <c r="ASI1183" s="7"/>
      <c r="ASJ1183" s="7"/>
      <c r="ASK1183" s="7"/>
      <c r="ASL1183" s="7"/>
      <c r="ASM1183" s="7"/>
      <c r="ASN1183" s="7"/>
      <c r="ASO1183" s="7"/>
      <c r="ASP1183" s="7"/>
      <c r="ASQ1183" s="7"/>
      <c r="ASR1183" s="7"/>
      <c r="ASS1183" s="7"/>
      <c r="AST1183" s="7"/>
      <c r="ASU1183" s="7"/>
      <c r="ASV1183" s="7"/>
      <c r="ASW1183" s="7"/>
      <c r="ASX1183" s="7"/>
      <c r="ASY1183" s="7"/>
      <c r="ASZ1183" s="7"/>
      <c r="ATA1183" s="7"/>
      <c r="ATB1183" s="7"/>
      <c r="ATC1183" s="7"/>
      <c r="ATD1183" s="7"/>
      <c r="ATE1183" s="7"/>
      <c r="ATF1183" s="7"/>
      <c r="ATG1183" s="7"/>
      <c r="ATH1183" s="7"/>
      <c r="ATI1183" s="7"/>
      <c r="ATJ1183" s="7"/>
      <c r="ATK1183" s="7"/>
      <c r="ATL1183" s="7"/>
      <c r="ATM1183" s="7"/>
      <c r="ATN1183" s="7"/>
      <c r="ATO1183" s="7"/>
      <c r="ATP1183" s="7"/>
      <c r="ATQ1183" s="7"/>
      <c r="ATR1183" s="7"/>
      <c r="ATS1183" s="7"/>
      <c r="ATT1183" s="7"/>
      <c r="ATU1183" s="7"/>
      <c r="ATV1183" s="7"/>
      <c r="ATW1183" s="7"/>
      <c r="ATX1183" s="7"/>
      <c r="ATY1183" s="7"/>
      <c r="ATZ1183" s="7"/>
      <c r="AUA1183" s="7"/>
      <c r="AUB1183" s="7"/>
      <c r="AUC1183" s="7"/>
      <c r="AUD1183" s="7"/>
      <c r="AUE1183" s="7"/>
      <c r="AUF1183" s="7"/>
      <c r="AUG1183" s="7"/>
      <c r="AUH1183" s="7"/>
      <c r="AUI1183" s="7"/>
      <c r="AUJ1183" s="7"/>
      <c r="AUK1183" s="7"/>
      <c r="AUL1183" s="7"/>
      <c r="AUM1183" s="7"/>
      <c r="AUN1183" s="7"/>
      <c r="AUO1183" s="7"/>
      <c r="AUP1183" s="7"/>
      <c r="AUQ1183" s="7"/>
      <c r="AUR1183" s="7"/>
      <c r="AUS1183" s="7"/>
      <c r="AUT1183" s="7"/>
      <c r="AUU1183" s="7"/>
      <c r="AUV1183" s="7"/>
      <c r="AUW1183" s="7"/>
      <c r="AUX1183" s="7"/>
      <c r="AUY1183" s="7"/>
      <c r="AUZ1183" s="7"/>
      <c r="AVA1183" s="7"/>
      <c r="AVB1183" s="7"/>
      <c r="AVC1183" s="7"/>
      <c r="AVD1183" s="7"/>
      <c r="AVE1183" s="7"/>
      <c r="AVF1183" s="7"/>
      <c r="AVG1183" s="7"/>
      <c r="AVH1183" s="7"/>
      <c r="AVI1183" s="7"/>
      <c r="AVJ1183" s="7"/>
      <c r="AVK1183" s="7"/>
      <c r="AVL1183" s="7"/>
      <c r="AVM1183" s="7"/>
      <c r="AVN1183" s="7"/>
      <c r="AVO1183" s="7"/>
      <c r="AVP1183" s="7"/>
      <c r="AVQ1183" s="7"/>
      <c r="AVR1183" s="7"/>
      <c r="AVS1183" s="7"/>
      <c r="AVT1183" s="7"/>
      <c r="AVU1183" s="7"/>
      <c r="AVV1183" s="7"/>
      <c r="AVW1183" s="7"/>
      <c r="AVX1183" s="7"/>
      <c r="AVY1183" s="7"/>
      <c r="AVZ1183" s="7"/>
      <c r="AWA1183" s="7"/>
      <c r="AWB1183" s="7"/>
      <c r="AWC1183" s="7"/>
      <c r="AWD1183" s="7"/>
      <c r="AWE1183" s="7"/>
      <c r="AWF1183" s="7"/>
      <c r="AWG1183" s="7"/>
      <c r="AWH1183" s="7"/>
      <c r="AWI1183" s="7"/>
      <c r="AWJ1183" s="7"/>
      <c r="AWK1183" s="7"/>
      <c r="AWL1183" s="7"/>
      <c r="AWM1183" s="7"/>
      <c r="AWN1183" s="7"/>
      <c r="AWO1183" s="7"/>
      <c r="AWP1183" s="7"/>
      <c r="AWQ1183" s="7"/>
      <c r="AWR1183" s="7"/>
      <c r="AWS1183" s="7"/>
      <c r="AWT1183" s="7"/>
      <c r="AWU1183" s="7"/>
      <c r="AWV1183" s="7"/>
      <c r="AWW1183" s="7"/>
      <c r="AWX1183" s="7"/>
      <c r="AWY1183" s="7"/>
      <c r="AWZ1183" s="7"/>
      <c r="AXA1183" s="7"/>
      <c r="AXB1183" s="7"/>
      <c r="AXC1183" s="7"/>
      <c r="AXD1183" s="7"/>
      <c r="AXE1183" s="7"/>
      <c r="AXF1183" s="7"/>
      <c r="AXG1183" s="7"/>
      <c r="AXH1183" s="7"/>
      <c r="AXI1183" s="7"/>
      <c r="AXJ1183" s="7"/>
      <c r="AXK1183" s="7"/>
      <c r="AXL1183" s="7"/>
      <c r="AXM1183" s="7"/>
      <c r="AXN1183" s="7"/>
      <c r="AXO1183" s="7"/>
      <c r="AXP1183" s="7"/>
      <c r="AXQ1183" s="7"/>
      <c r="AXR1183" s="7"/>
      <c r="AXS1183" s="7"/>
      <c r="AXT1183" s="7"/>
      <c r="AXU1183" s="7"/>
      <c r="AXV1183" s="7"/>
      <c r="AXW1183" s="7"/>
      <c r="AXX1183" s="7"/>
      <c r="AXY1183" s="7"/>
      <c r="AXZ1183" s="7"/>
      <c r="AYA1183" s="7"/>
      <c r="AYB1183" s="7"/>
      <c r="AYC1183" s="7"/>
      <c r="AYD1183" s="7"/>
      <c r="AYE1183" s="7"/>
      <c r="AYF1183" s="7"/>
      <c r="AYG1183" s="7"/>
      <c r="AYH1183" s="7"/>
      <c r="AYI1183" s="7"/>
      <c r="AYJ1183" s="7"/>
      <c r="AYK1183" s="7"/>
      <c r="AYL1183" s="7"/>
      <c r="AYM1183" s="7"/>
      <c r="AYN1183" s="7"/>
      <c r="AYO1183" s="7"/>
      <c r="AYP1183" s="7"/>
      <c r="AYQ1183" s="7"/>
      <c r="AYR1183" s="7"/>
      <c r="AYS1183" s="7"/>
      <c r="AYT1183" s="7"/>
      <c r="AYU1183" s="7"/>
      <c r="AYV1183" s="7"/>
      <c r="AYW1183" s="7"/>
      <c r="AYX1183" s="7"/>
      <c r="AYY1183" s="7"/>
      <c r="AYZ1183" s="7"/>
      <c r="AZA1183" s="7"/>
      <c r="AZB1183" s="7"/>
      <c r="AZC1183" s="7"/>
      <c r="AZD1183" s="7"/>
      <c r="AZE1183" s="7"/>
      <c r="AZF1183" s="7"/>
      <c r="AZG1183" s="7"/>
      <c r="AZH1183" s="7"/>
      <c r="AZI1183" s="7"/>
      <c r="AZJ1183" s="7"/>
      <c r="AZK1183" s="7"/>
      <c r="AZL1183" s="7"/>
      <c r="AZM1183" s="7"/>
      <c r="AZN1183" s="7"/>
      <c r="AZO1183" s="7"/>
      <c r="AZP1183" s="7"/>
      <c r="AZQ1183" s="7"/>
      <c r="AZR1183" s="7"/>
      <c r="AZS1183" s="7"/>
      <c r="AZT1183" s="7"/>
      <c r="AZU1183" s="7"/>
      <c r="AZV1183" s="7"/>
      <c r="AZW1183" s="7"/>
      <c r="AZX1183" s="7"/>
      <c r="AZY1183" s="7"/>
      <c r="AZZ1183" s="7"/>
      <c r="BAA1183" s="7"/>
      <c r="BAB1183" s="7"/>
      <c r="BAC1183" s="7"/>
      <c r="BAD1183" s="7"/>
      <c r="BAE1183" s="7"/>
      <c r="BAF1183" s="7"/>
      <c r="BAG1183" s="7"/>
      <c r="BAH1183" s="7"/>
      <c r="BAI1183" s="7"/>
      <c r="BAJ1183" s="7"/>
      <c r="BAK1183" s="7"/>
      <c r="BAL1183" s="7"/>
      <c r="BAM1183" s="7"/>
      <c r="BAN1183" s="7"/>
      <c r="BAO1183" s="7"/>
      <c r="BAP1183" s="7"/>
      <c r="BAQ1183" s="7"/>
      <c r="BAR1183" s="7"/>
      <c r="BAS1183" s="7"/>
      <c r="BAT1183" s="7"/>
      <c r="BAU1183" s="7"/>
      <c r="BAV1183" s="7"/>
      <c r="BAW1183" s="7"/>
      <c r="BAX1183" s="7"/>
      <c r="BAY1183" s="7"/>
      <c r="BAZ1183" s="7"/>
      <c r="BBA1183" s="7"/>
      <c r="BBB1183" s="7"/>
      <c r="BBC1183" s="7"/>
      <c r="BBD1183" s="7"/>
      <c r="BBE1183" s="7"/>
      <c r="BBF1183" s="7"/>
      <c r="BBG1183" s="7"/>
      <c r="BBH1183" s="7"/>
      <c r="BBI1183" s="7"/>
      <c r="BBJ1183" s="7"/>
      <c r="BBK1183" s="7"/>
      <c r="BBL1183" s="7"/>
      <c r="BBM1183" s="7"/>
      <c r="BBN1183" s="7"/>
      <c r="BBO1183" s="7"/>
      <c r="BBP1183" s="7"/>
      <c r="BBQ1183" s="7"/>
      <c r="BBR1183" s="7"/>
      <c r="BBS1183" s="7"/>
      <c r="BBT1183" s="7"/>
      <c r="BBU1183" s="7"/>
      <c r="BBV1183" s="7"/>
      <c r="BBW1183" s="7"/>
      <c r="BBX1183" s="7"/>
      <c r="BBY1183" s="7"/>
      <c r="BBZ1183" s="7"/>
      <c r="BCA1183" s="7"/>
      <c r="BCB1183" s="7"/>
      <c r="BCC1183" s="7"/>
      <c r="BCD1183" s="7"/>
      <c r="BCE1183" s="7"/>
      <c r="BCF1183" s="7"/>
      <c r="BCG1183" s="7"/>
      <c r="BCH1183" s="7"/>
      <c r="BCI1183" s="7"/>
      <c r="BCJ1183" s="7"/>
      <c r="BCK1183" s="7"/>
      <c r="BCL1183" s="7"/>
      <c r="BCM1183" s="7"/>
      <c r="BCN1183" s="7"/>
      <c r="BCO1183" s="7"/>
      <c r="BCP1183" s="7"/>
      <c r="BCQ1183" s="7"/>
      <c r="BCR1183" s="7"/>
      <c r="BCS1183" s="7"/>
      <c r="BCT1183" s="7"/>
      <c r="BCU1183" s="7"/>
      <c r="BCV1183" s="7"/>
      <c r="BCW1183" s="7"/>
      <c r="BCX1183" s="7"/>
      <c r="BCY1183" s="7"/>
      <c r="BCZ1183" s="7"/>
      <c r="BDA1183" s="7"/>
      <c r="BDB1183" s="7"/>
      <c r="BDC1183" s="7"/>
      <c r="BDD1183" s="7"/>
      <c r="BDE1183" s="7"/>
      <c r="BDF1183" s="7"/>
      <c r="BDG1183" s="7"/>
      <c r="BDH1183" s="7"/>
      <c r="BDI1183" s="7"/>
      <c r="BDJ1183" s="7"/>
      <c r="BDK1183" s="7"/>
      <c r="BDL1183" s="7"/>
      <c r="BDM1183" s="7"/>
      <c r="BDN1183" s="7"/>
      <c r="BDO1183" s="7"/>
      <c r="BDP1183" s="7"/>
      <c r="BDQ1183" s="7"/>
      <c r="BDR1183" s="7"/>
      <c r="BDS1183" s="7"/>
      <c r="BDT1183" s="7"/>
      <c r="BDU1183" s="7"/>
      <c r="BDV1183" s="7"/>
      <c r="BDW1183" s="7"/>
      <c r="BDX1183" s="7"/>
      <c r="BDY1183" s="7"/>
      <c r="BDZ1183" s="7"/>
      <c r="BEA1183" s="7"/>
      <c r="BEB1183" s="7"/>
      <c r="BEC1183" s="7"/>
      <c r="BED1183" s="7"/>
      <c r="BEE1183" s="7"/>
      <c r="BEF1183" s="7"/>
      <c r="BEG1183" s="7"/>
      <c r="BEH1183" s="7"/>
      <c r="BEI1183" s="7"/>
      <c r="BEJ1183" s="7"/>
      <c r="BEK1183" s="7"/>
      <c r="BEL1183" s="7"/>
      <c r="BEM1183" s="7"/>
      <c r="BEN1183" s="7"/>
      <c r="BEO1183" s="7"/>
      <c r="BEP1183" s="7"/>
      <c r="BEQ1183" s="7"/>
      <c r="BER1183" s="7"/>
      <c r="BES1183" s="7"/>
      <c r="BET1183" s="7"/>
      <c r="BEU1183" s="7"/>
      <c r="BEV1183" s="7"/>
      <c r="BEW1183" s="7"/>
      <c r="BEX1183" s="7"/>
      <c r="BEY1183" s="7"/>
      <c r="BEZ1183" s="7"/>
      <c r="BFA1183" s="7"/>
      <c r="BFB1183" s="7"/>
      <c r="BFC1183" s="7"/>
      <c r="BFD1183" s="7"/>
      <c r="BFE1183" s="7"/>
      <c r="BFF1183" s="7"/>
      <c r="BFG1183" s="7"/>
      <c r="BFH1183" s="7"/>
      <c r="BFI1183" s="7"/>
      <c r="BFJ1183" s="7"/>
      <c r="BFK1183" s="7"/>
      <c r="BFL1183" s="7"/>
      <c r="BFM1183" s="7"/>
      <c r="BFN1183" s="7"/>
      <c r="BFO1183" s="7"/>
      <c r="BFP1183" s="7"/>
      <c r="BFQ1183" s="7"/>
      <c r="BFR1183" s="7"/>
      <c r="BFS1183" s="7"/>
      <c r="BFT1183" s="7"/>
      <c r="BFU1183" s="7"/>
      <c r="BFV1183" s="7"/>
      <c r="BFW1183" s="7"/>
      <c r="BFX1183" s="7"/>
      <c r="BFY1183" s="7"/>
      <c r="BFZ1183" s="7"/>
      <c r="BGA1183" s="7"/>
      <c r="BGB1183" s="7"/>
      <c r="BGC1183" s="7"/>
      <c r="BGD1183" s="7"/>
      <c r="BGE1183" s="7"/>
      <c r="BGF1183" s="7"/>
      <c r="BGG1183" s="7"/>
      <c r="BGH1183" s="7"/>
      <c r="BGI1183" s="7"/>
      <c r="BGJ1183" s="7"/>
      <c r="BGK1183" s="7"/>
      <c r="BGL1183" s="7"/>
      <c r="BGM1183" s="7"/>
      <c r="BGN1183" s="7"/>
      <c r="BGO1183" s="7"/>
      <c r="BGP1183" s="7"/>
      <c r="BGQ1183" s="7"/>
      <c r="BGR1183" s="7"/>
      <c r="BGS1183" s="7"/>
      <c r="BGT1183" s="7"/>
      <c r="BGU1183" s="7"/>
      <c r="BGV1183" s="7"/>
      <c r="BGW1183" s="7"/>
      <c r="BGX1183" s="7"/>
      <c r="BGY1183" s="7"/>
      <c r="BGZ1183" s="7"/>
      <c r="BHA1183" s="7"/>
      <c r="BHB1183" s="7"/>
      <c r="BHC1183" s="7"/>
      <c r="BHD1183" s="7"/>
      <c r="BHE1183" s="7"/>
      <c r="BHF1183" s="7"/>
      <c r="BHG1183" s="7"/>
      <c r="BHH1183" s="7"/>
      <c r="BHI1183" s="7"/>
      <c r="BHJ1183" s="7"/>
      <c r="BHK1183" s="7"/>
      <c r="BHL1183" s="7"/>
      <c r="BHM1183" s="7"/>
      <c r="BHN1183" s="7"/>
      <c r="BHO1183" s="7"/>
      <c r="BHP1183" s="7"/>
      <c r="BHQ1183" s="7"/>
      <c r="BHR1183" s="7"/>
      <c r="BHS1183" s="7"/>
      <c r="BHT1183" s="7"/>
      <c r="BHU1183" s="7"/>
      <c r="BHV1183" s="7"/>
      <c r="BHW1183" s="7"/>
      <c r="BHX1183" s="7"/>
      <c r="BHY1183" s="7"/>
      <c r="BHZ1183" s="7"/>
      <c r="BIA1183" s="7"/>
      <c r="BIB1183" s="7"/>
      <c r="BIC1183" s="7"/>
      <c r="BID1183" s="7"/>
      <c r="BIE1183" s="7"/>
      <c r="BIF1183" s="7"/>
      <c r="BIG1183" s="7"/>
      <c r="BIH1183" s="7"/>
      <c r="BII1183" s="7"/>
      <c r="BIJ1183" s="7"/>
      <c r="BIK1183" s="7"/>
      <c r="BIL1183" s="7"/>
      <c r="BIM1183" s="7"/>
      <c r="BIN1183" s="7"/>
      <c r="BIO1183" s="7"/>
      <c r="BIP1183" s="7"/>
      <c r="BIQ1183" s="7"/>
      <c r="BIR1183" s="7"/>
      <c r="BIS1183" s="7"/>
      <c r="BIT1183" s="7"/>
      <c r="BIU1183" s="7"/>
      <c r="BIV1183" s="7"/>
      <c r="BIW1183" s="7"/>
      <c r="BIX1183" s="7"/>
      <c r="BIY1183" s="7"/>
      <c r="BIZ1183" s="7"/>
      <c r="BJA1183" s="7"/>
      <c r="BJB1183" s="7"/>
      <c r="BJC1183" s="7"/>
      <c r="BJD1183" s="7"/>
      <c r="BJE1183" s="7"/>
      <c r="BJF1183" s="7"/>
      <c r="BJG1183" s="7"/>
      <c r="BJH1183" s="7"/>
      <c r="BJI1183" s="7"/>
      <c r="BJJ1183" s="7"/>
      <c r="BJK1183" s="7"/>
      <c r="BJL1183" s="7"/>
      <c r="BJM1183" s="7"/>
      <c r="BJN1183" s="7"/>
      <c r="BJO1183" s="7"/>
      <c r="BJP1183" s="7"/>
      <c r="BJQ1183" s="7"/>
      <c r="BJR1183" s="7"/>
      <c r="BJS1183" s="7"/>
      <c r="BJT1183" s="7"/>
      <c r="BJU1183" s="7"/>
      <c r="BJV1183" s="7"/>
      <c r="BJW1183" s="7"/>
      <c r="BJX1183" s="7"/>
      <c r="BJY1183" s="7"/>
      <c r="BJZ1183" s="7"/>
      <c r="BKA1183" s="7"/>
      <c r="BKB1183" s="7"/>
      <c r="BKC1183" s="7"/>
      <c r="BKD1183" s="7"/>
      <c r="BKE1183" s="7"/>
      <c r="BKF1183" s="7"/>
    </row>
    <row r="1184" spans="1:1645" ht="16.350000000000001" customHeight="1" x14ac:dyDescent="0.25">
      <c r="A1184" s="32">
        <v>43149</v>
      </c>
      <c r="B1184" s="1" t="s">
        <v>3266</v>
      </c>
      <c r="C1184" s="44">
        <f t="shared" si="22"/>
        <v>7</v>
      </c>
      <c r="D1184" s="1" t="s">
        <v>3267</v>
      </c>
      <c r="E1184" s="30">
        <v>2110</v>
      </c>
      <c r="F1184" s="1" t="s">
        <v>38</v>
      </c>
      <c r="G1184" s="1" t="s">
        <v>3328</v>
      </c>
      <c r="I1184" s="1" t="s">
        <v>3329</v>
      </c>
      <c r="Y1184" s="9"/>
      <c r="AD1184" s="1" t="s">
        <v>3330</v>
      </c>
      <c r="AE1184" s="1" t="s">
        <v>3331</v>
      </c>
      <c r="AF1184" s="1" t="s">
        <v>3331</v>
      </c>
      <c r="AG1184" s="1" t="s">
        <v>3331</v>
      </c>
      <c r="AI1184" s="1" t="s">
        <v>3331</v>
      </c>
      <c r="AJ1184" s="1" t="s">
        <v>3332</v>
      </c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  <c r="ID1184" s="7"/>
      <c r="IE1184" s="7"/>
      <c r="IF1184" s="7"/>
      <c r="IG1184" s="7"/>
      <c r="IH1184" s="7"/>
      <c r="II1184" s="7"/>
      <c r="IJ1184" s="7"/>
      <c r="IK1184" s="7"/>
      <c r="IL1184" s="7"/>
      <c r="IM1184" s="7"/>
      <c r="IN1184" s="7"/>
      <c r="IO1184" s="7"/>
      <c r="IP1184" s="7"/>
      <c r="IQ1184" s="7"/>
      <c r="IR1184" s="7"/>
      <c r="IS1184" s="7"/>
      <c r="IT1184" s="7"/>
      <c r="IU1184" s="7"/>
      <c r="IV1184" s="7"/>
      <c r="IW1184" s="7"/>
      <c r="IX1184" s="7"/>
      <c r="IY1184" s="7"/>
      <c r="IZ1184" s="7"/>
      <c r="JA1184" s="7"/>
      <c r="JB1184" s="7"/>
      <c r="JC1184" s="7"/>
      <c r="JD1184" s="7"/>
      <c r="JE1184" s="7"/>
      <c r="JF1184" s="7"/>
      <c r="JG1184" s="7"/>
      <c r="JH1184" s="7"/>
      <c r="JI1184" s="7"/>
      <c r="JJ1184" s="7"/>
      <c r="JK1184" s="7"/>
      <c r="JL1184" s="7"/>
      <c r="JM1184" s="7"/>
      <c r="JN1184" s="7"/>
      <c r="JO1184" s="7"/>
      <c r="JP1184" s="7"/>
      <c r="JQ1184" s="7"/>
      <c r="JR1184" s="7"/>
      <c r="JS1184" s="7"/>
      <c r="JT1184" s="7"/>
      <c r="JU1184" s="7"/>
      <c r="JV1184" s="7"/>
      <c r="JW1184" s="7"/>
      <c r="JX1184" s="7"/>
      <c r="JY1184" s="7"/>
      <c r="JZ1184" s="7"/>
      <c r="KA1184" s="7"/>
      <c r="KB1184" s="7"/>
      <c r="KC1184" s="7"/>
      <c r="KD1184" s="7"/>
      <c r="KE1184" s="7"/>
      <c r="KF1184" s="7"/>
      <c r="KG1184" s="7"/>
      <c r="KH1184" s="7"/>
      <c r="KI1184" s="7"/>
      <c r="KJ1184" s="7"/>
      <c r="KK1184" s="7"/>
      <c r="KL1184" s="7"/>
      <c r="KM1184" s="7"/>
      <c r="KN1184" s="7"/>
      <c r="KO1184" s="7"/>
      <c r="KP1184" s="7"/>
      <c r="KQ1184" s="7"/>
      <c r="KR1184" s="7"/>
      <c r="KS1184" s="7"/>
      <c r="KT1184" s="7"/>
      <c r="KU1184" s="7"/>
      <c r="KV1184" s="7"/>
      <c r="KW1184" s="7"/>
      <c r="KX1184" s="7"/>
      <c r="KY1184" s="7"/>
      <c r="KZ1184" s="7"/>
      <c r="LA1184" s="7"/>
      <c r="LB1184" s="7"/>
      <c r="LC1184" s="7"/>
      <c r="LD1184" s="7"/>
      <c r="LE1184" s="7"/>
      <c r="LF1184" s="7"/>
      <c r="LG1184" s="7"/>
      <c r="LH1184" s="7"/>
      <c r="LI1184" s="7"/>
      <c r="LJ1184" s="7"/>
      <c r="LK1184" s="7"/>
      <c r="LL1184" s="7"/>
      <c r="LM1184" s="7"/>
      <c r="LN1184" s="7"/>
      <c r="LO1184" s="7"/>
      <c r="LP1184" s="7"/>
      <c r="LQ1184" s="7"/>
      <c r="LR1184" s="7"/>
      <c r="LS1184" s="7"/>
      <c r="LT1184" s="7"/>
      <c r="LU1184" s="7"/>
      <c r="LV1184" s="7"/>
      <c r="LW1184" s="7"/>
      <c r="LX1184" s="7"/>
      <c r="LY1184" s="7"/>
      <c r="LZ1184" s="7"/>
      <c r="MA1184" s="7"/>
      <c r="MB1184" s="7"/>
      <c r="MC1184" s="7"/>
      <c r="MD1184" s="7"/>
      <c r="ME1184" s="7"/>
      <c r="MF1184" s="7"/>
      <c r="MG1184" s="7"/>
      <c r="MH1184" s="7"/>
      <c r="MI1184" s="7"/>
      <c r="MJ1184" s="7"/>
      <c r="MK1184" s="7"/>
      <c r="ML1184" s="7"/>
      <c r="MM1184" s="7"/>
      <c r="MN1184" s="7"/>
      <c r="MO1184" s="7"/>
      <c r="MP1184" s="7"/>
      <c r="MQ1184" s="7"/>
      <c r="MR1184" s="7"/>
      <c r="MS1184" s="7"/>
      <c r="MT1184" s="7"/>
      <c r="MU1184" s="7"/>
      <c r="MV1184" s="7"/>
      <c r="MW1184" s="7"/>
      <c r="MX1184" s="7"/>
      <c r="MY1184" s="7"/>
      <c r="MZ1184" s="7"/>
      <c r="NA1184" s="7"/>
      <c r="NB1184" s="7"/>
      <c r="NC1184" s="7"/>
      <c r="ND1184" s="7"/>
      <c r="NE1184" s="7"/>
      <c r="NF1184" s="7"/>
      <c r="NG1184" s="7"/>
      <c r="NH1184" s="7"/>
      <c r="NI1184" s="7"/>
      <c r="NJ1184" s="7"/>
      <c r="NK1184" s="7"/>
      <c r="NL1184" s="7"/>
      <c r="NM1184" s="7"/>
      <c r="NN1184" s="7"/>
      <c r="NO1184" s="7"/>
      <c r="NP1184" s="7"/>
      <c r="NQ1184" s="7"/>
      <c r="NR1184" s="7"/>
      <c r="NS1184" s="7"/>
      <c r="NT1184" s="7"/>
      <c r="NU1184" s="7"/>
      <c r="NV1184" s="7"/>
      <c r="NW1184" s="7"/>
      <c r="NX1184" s="7"/>
      <c r="NY1184" s="7"/>
      <c r="NZ1184" s="7"/>
      <c r="OA1184" s="7"/>
      <c r="OB1184" s="7"/>
      <c r="OC1184" s="7"/>
      <c r="OD1184" s="7"/>
      <c r="OE1184" s="7"/>
      <c r="OF1184" s="7"/>
      <c r="OG1184" s="7"/>
      <c r="OH1184" s="7"/>
      <c r="OI1184" s="7"/>
      <c r="OJ1184" s="7"/>
      <c r="OK1184" s="7"/>
      <c r="OL1184" s="7"/>
      <c r="OM1184" s="7"/>
      <c r="ON1184" s="7"/>
      <c r="OO1184" s="7"/>
      <c r="OP1184" s="7"/>
      <c r="OQ1184" s="7"/>
      <c r="OR1184" s="7"/>
      <c r="OS1184" s="7"/>
      <c r="OT1184" s="7"/>
      <c r="OU1184" s="7"/>
      <c r="OV1184" s="7"/>
      <c r="OW1184" s="7"/>
      <c r="OX1184" s="7"/>
      <c r="OY1184" s="7"/>
      <c r="OZ1184" s="7"/>
      <c r="PA1184" s="7"/>
      <c r="PB1184" s="7"/>
      <c r="PC1184" s="7"/>
      <c r="PD1184" s="7"/>
      <c r="PE1184" s="7"/>
      <c r="PF1184" s="7"/>
      <c r="PG1184" s="7"/>
      <c r="PH1184" s="7"/>
      <c r="PI1184" s="7"/>
      <c r="PJ1184" s="7"/>
      <c r="PK1184" s="7"/>
      <c r="PL1184" s="7"/>
      <c r="PM1184" s="7"/>
      <c r="PN1184" s="7"/>
      <c r="PO1184" s="7"/>
      <c r="PP1184" s="7"/>
      <c r="PQ1184" s="7"/>
      <c r="PR1184" s="7"/>
      <c r="PS1184" s="7"/>
      <c r="PT1184" s="7"/>
      <c r="PU1184" s="7"/>
      <c r="PV1184" s="7"/>
      <c r="PW1184" s="7"/>
      <c r="PX1184" s="7"/>
      <c r="PY1184" s="7"/>
      <c r="PZ1184" s="7"/>
      <c r="QA1184" s="7"/>
      <c r="QB1184" s="7"/>
      <c r="QC1184" s="7"/>
      <c r="QD1184" s="7"/>
      <c r="QE1184" s="7"/>
      <c r="QF1184" s="7"/>
      <c r="QG1184" s="7"/>
      <c r="QH1184" s="7"/>
      <c r="QI1184" s="7"/>
      <c r="QJ1184" s="7"/>
      <c r="QK1184" s="7"/>
      <c r="QL1184" s="7"/>
      <c r="QM1184" s="7"/>
      <c r="QN1184" s="7"/>
      <c r="QO1184" s="7"/>
      <c r="QP1184" s="7"/>
      <c r="QQ1184" s="7"/>
      <c r="QR1184" s="7"/>
      <c r="QS1184" s="7"/>
      <c r="QT1184" s="7"/>
      <c r="QU1184" s="7"/>
      <c r="QV1184" s="7"/>
      <c r="QW1184" s="7"/>
      <c r="QX1184" s="7"/>
      <c r="QY1184" s="7"/>
      <c r="QZ1184" s="7"/>
      <c r="RA1184" s="7"/>
      <c r="RB1184" s="7"/>
      <c r="RC1184" s="7"/>
      <c r="RD1184" s="7"/>
      <c r="RE1184" s="7"/>
      <c r="RF1184" s="7"/>
      <c r="RG1184" s="7"/>
      <c r="RH1184" s="7"/>
      <c r="RI1184" s="7"/>
      <c r="RJ1184" s="7"/>
      <c r="RK1184" s="7"/>
      <c r="RL1184" s="7"/>
      <c r="RM1184" s="7"/>
      <c r="RN1184" s="7"/>
      <c r="RO1184" s="7"/>
      <c r="RP1184" s="7"/>
      <c r="RQ1184" s="7"/>
      <c r="RR1184" s="7"/>
      <c r="RS1184" s="7"/>
      <c r="RT1184" s="7"/>
      <c r="RU1184" s="7"/>
      <c r="RV1184" s="7"/>
      <c r="RW1184" s="7"/>
      <c r="RX1184" s="7"/>
      <c r="RY1184" s="7"/>
      <c r="RZ1184" s="7"/>
      <c r="SA1184" s="7"/>
      <c r="SB1184" s="7"/>
      <c r="SC1184" s="7"/>
      <c r="SD1184" s="7"/>
      <c r="SE1184" s="7"/>
      <c r="SF1184" s="7"/>
      <c r="SG1184" s="7"/>
      <c r="SH1184" s="7"/>
      <c r="SI1184" s="7"/>
      <c r="SJ1184" s="7"/>
      <c r="SK1184" s="7"/>
      <c r="SL1184" s="7"/>
      <c r="SM1184" s="7"/>
      <c r="SN1184" s="7"/>
      <c r="SO1184" s="7"/>
      <c r="SP1184" s="7"/>
      <c r="SQ1184" s="7"/>
      <c r="SR1184" s="7"/>
      <c r="SS1184" s="7"/>
      <c r="ST1184" s="7"/>
      <c r="SU1184" s="7"/>
      <c r="SV1184" s="7"/>
      <c r="SW1184" s="7"/>
      <c r="SX1184" s="7"/>
      <c r="SY1184" s="7"/>
      <c r="SZ1184" s="7"/>
      <c r="TA1184" s="7"/>
      <c r="TB1184" s="7"/>
      <c r="TC1184" s="7"/>
      <c r="TD1184" s="7"/>
      <c r="TE1184" s="7"/>
      <c r="TF1184" s="7"/>
      <c r="TG1184" s="7"/>
      <c r="TH1184" s="7"/>
      <c r="TI1184" s="7"/>
      <c r="TJ1184" s="7"/>
      <c r="TK1184" s="7"/>
      <c r="TL1184" s="7"/>
      <c r="TM1184" s="7"/>
      <c r="TN1184" s="7"/>
      <c r="TO1184" s="7"/>
      <c r="TP1184" s="7"/>
      <c r="TQ1184" s="7"/>
      <c r="TR1184" s="7"/>
      <c r="TS1184" s="7"/>
      <c r="TT1184" s="7"/>
      <c r="TU1184" s="7"/>
      <c r="TV1184" s="7"/>
      <c r="TW1184" s="7"/>
      <c r="TX1184" s="7"/>
      <c r="TY1184" s="7"/>
      <c r="TZ1184" s="7"/>
      <c r="UA1184" s="7"/>
      <c r="UB1184" s="7"/>
      <c r="UC1184" s="7"/>
      <c r="UD1184" s="7"/>
      <c r="UE1184" s="7"/>
      <c r="UF1184" s="7"/>
      <c r="UG1184" s="7"/>
      <c r="UH1184" s="7"/>
      <c r="UI1184" s="7"/>
      <c r="UJ1184" s="7"/>
      <c r="UK1184" s="7"/>
      <c r="UL1184" s="7"/>
      <c r="UM1184" s="7"/>
      <c r="UN1184" s="7"/>
      <c r="UO1184" s="7"/>
      <c r="UP1184" s="7"/>
      <c r="UQ1184" s="7"/>
      <c r="UR1184" s="7"/>
      <c r="US1184" s="7"/>
      <c r="UT1184" s="7"/>
      <c r="UU1184" s="7"/>
      <c r="UV1184" s="7"/>
      <c r="UW1184" s="7"/>
      <c r="UX1184" s="7"/>
      <c r="UY1184" s="7"/>
      <c r="UZ1184" s="7"/>
      <c r="VA1184" s="7"/>
      <c r="VB1184" s="7"/>
      <c r="VC1184" s="7"/>
      <c r="VD1184" s="7"/>
      <c r="VE1184" s="7"/>
      <c r="VF1184" s="7"/>
      <c r="VG1184" s="7"/>
      <c r="VH1184" s="7"/>
      <c r="VI1184" s="7"/>
      <c r="VJ1184" s="7"/>
      <c r="VK1184" s="7"/>
      <c r="VL1184" s="7"/>
      <c r="VM1184" s="7"/>
      <c r="VN1184" s="7"/>
      <c r="VO1184" s="7"/>
      <c r="VP1184" s="7"/>
      <c r="VQ1184" s="7"/>
      <c r="VR1184" s="7"/>
      <c r="VS1184" s="7"/>
      <c r="VT1184" s="7"/>
      <c r="VU1184" s="7"/>
      <c r="VV1184" s="7"/>
      <c r="VW1184" s="7"/>
      <c r="VX1184" s="7"/>
      <c r="VY1184" s="7"/>
      <c r="VZ1184" s="7"/>
      <c r="WA1184" s="7"/>
      <c r="WB1184" s="7"/>
      <c r="WC1184" s="7"/>
      <c r="WD1184" s="7"/>
      <c r="WE1184" s="7"/>
      <c r="WF1184" s="7"/>
      <c r="WG1184" s="7"/>
      <c r="WH1184" s="7"/>
      <c r="WI1184" s="7"/>
      <c r="WJ1184" s="7"/>
      <c r="WK1184" s="7"/>
      <c r="WL1184" s="7"/>
      <c r="WM1184" s="7"/>
      <c r="WN1184" s="7"/>
      <c r="WO1184" s="7"/>
      <c r="WP1184" s="7"/>
      <c r="WQ1184" s="7"/>
      <c r="WR1184" s="7"/>
      <c r="WS1184" s="7"/>
      <c r="WT1184" s="7"/>
      <c r="WU1184" s="7"/>
      <c r="WV1184" s="7"/>
      <c r="WW1184" s="7"/>
      <c r="WX1184" s="7"/>
      <c r="WY1184" s="7"/>
      <c r="WZ1184" s="7"/>
      <c r="XA1184" s="7"/>
      <c r="XB1184" s="7"/>
      <c r="XC1184" s="7"/>
      <c r="XD1184" s="7"/>
      <c r="XE1184" s="7"/>
      <c r="XF1184" s="7"/>
      <c r="XG1184" s="7"/>
      <c r="XH1184" s="7"/>
      <c r="XI1184" s="7"/>
      <c r="XJ1184" s="7"/>
      <c r="XK1184" s="7"/>
      <c r="XL1184" s="7"/>
      <c r="XM1184" s="7"/>
      <c r="XN1184" s="7"/>
      <c r="XO1184" s="7"/>
      <c r="XP1184" s="7"/>
      <c r="XQ1184" s="7"/>
      <c r="XR1184" s="7"/>
      <c r="XS1184" s="7"/>
      <c r="XT1184" s="7"/>
      <c r="XU1184" s="7"/>
      <c r="XV1184" s="7"/>
      <c r="XW1184" s="7"/>
      <c r="XX1184" s="7"/>
      <c r="XY1184" s="7"/>
      <c r="XZ1184" s="7"/>
      <c r="YA1184" s="7"/>
      <c r="YB1184" s="7"/>
      <c r="YC1184" s="7"/>
      <c r="YD1184" s="7"/>
      <c r="YE1184" s="7"/>
      <c r="YF1184" s="7"/>
      <c r="YG1184" s="7"/>
      <c r="YH1184" s="7"/>
      <c r="YI1184" s="7"/>
      <c r="YJ1184" s="7"/>
      <c r="YK1184" s="7"/>
      <c r="YL1184" s="7"/>
      <c r="YM1184" s="7"/>
      <c r="YN1184" s="7"/>
      <c r="YO1184" s="7"/>
      <c r="YP1184" s="7"/>
      <c r="YQ1184" s="7"/>
      <c r="YR1184" s="7"/>
      <c r="YS1184" s="7"/>
      <c r="YT1184" s="7"/>
      <c r="YU1184" s="7"/>
      <c r="YV1184" s="7"/>
      <c r="YW1184" s="7"/>
      <c r="YX1184" s="7"/>
      <c r="YY1184" s="7"/>
      <c r="YZ1184" s="7"/>
      <c r="ZA1184" s="7"/>
      <c r="ZB1184" s="7"/>
      <c r="ZC1184" s="7"/>
      <c r="ZD1184" s="7"/>
      <c r="ZE1184" s="7"/>
      <c r="ZF1184" s="7"/>
      <c r="ZG1184" s="7"/>
      <c r="ZH1184" s="7"/>
      <c r="ZI1184" s="7"/>
      <c r="ZJ1184" s="7"/>
      <c r="ZK1184" s="7"/>
      <c r="ZL1184" s="7"/>
      <c r="ZM1184" s="7"/>
      <c r="ZN1184" s="7"/>
      <c r="ZO1184" s="7"/>
      <c r="ZP1184" s="7"/>
      <c r="ZQ1184" s="7"/>
      <c r="ZR1184" s="7"/>
      <c r="ZS1184" s="7"/>
      <c r="ZT1184" s="7"/>
      <c r="ZU1184" s="7"/>
      <c r="ZV1184" s="7"/>
      <c r="ZW1184" s="7"/>
      <c r="ZX1184" s="7"/>
      <c r="ZY1184" s="7"/>
      <c r="ZZ1184" s="7"/>
      <c r="AAA1184" s="7"/>
      <c r="AAB1184" s="7"/>
      <c r="AAC1184" s="7"/>
      <c r="AAD1184" s="7"/>
      <c r="AAE1184" s="7"/>
      <c r="AAF1184" s="7"/>
      <c r="AAG1184" s="7"/>
      <c r="AAH1184" s="7"/>
      <c r="AAI1184" s="7"/>
      <c r="AAJ1184" s="7"/>
      <c r="AAK1184" s="7"/>
      <c r="AAL1184" s="7"/>
      <c r="AAM1184" s="7"/>
      <c r="AAN1184" s="7"/>
      <c r="AAO1184" s="7"/>
      <c r="AAP1184" s="7"/>
      <c r="AAQ1184" s="7"/>
      <c r="AAR1184" s="7"/>
      <c r="AAS1184" s="7"/>
      <c r="AAT1184" s="7"/>
      <c r="AAU1184" s="7"/>
      <c r="AAV1184" s="7"/>
      <c r="AAW1184" s="7"/>
      <c r="AAX1184" s="7"/>
      <c r="AAY1184" s="7"/>
      <c r="AAZ1184" s="7"/>
      <c r="ABA1184" s="7"/>
      <c r="ABB1184" s="7"/>
      <c r="ABC1184" s="7"/>
      <c r="ABD1184" s="7"/>
      <c r="ABE1184" s="7"/>
      <c r="ABF1184" s="7"/>
      <c r="ABG1184" s="7"/>
      <c r="ABH1184" s="7"/>
      <c r="ABI1184" s="7"/>
      <c r="ABJ1184" s="7"/>
      <c r="ABK1184" s="7"/>
      <c r="ABL1184" s="7"/>
      <c r="ABM1184" s="7"/>
      <c r="ABN1184" s="7"/>
      <c r="ABO1184" s="7"/>
      <c r="ABP1184" s="7"/>
      <c r="ABQ1184" s="7"/>
      <c r="ABR1184" s="7"/>
      <c r="ABS1184" s="7"/>
      <c r="ABT1184" s="7"/>
      <c r="ABU1184" s="7"/>
      <c r="ABV1184" s="7"/>
      <c r="ABW1184" s="7"/>
      <c r="ABX1184" s="7"/>
      <c r="ABY1184" s="7"/>
      <c r="ABZ1184" s="7"/>
      <c r="ACA1184" s="7"/>
      <c r="ACB1184" s="7"/>
      <c r="ACC1184" s="7"/>
      <c r="ACD1184" s="7"/>
      <c r="ACE1184" s="7"/>
      <c r="ACF1184" s="7"/>
      <c r="ACG1184" s="7"/>
      <c r="ACH1184" s="7"/>
      <c r="ACI1184" s="7"/>
      <c r="ACJ1184" s="7"/>
      <c r="ACK1184" s="7"/>
      <c r="ACL1184" s="7"/>
      <c r="ACM1184" s="7"/>
      <c r="ACN1184" s="7"/>
      <c r="ACO1184" s="7"/>
      <c r="ACP1184" s="7"/>
      <c r="ACQ1184" s="7"/>
      <c r="ACR1184" s="7"/>
      <c r="ACS1184" s="7"/>
      <c r="ACT1184" s="7"/>
      <c r="ACU1184" s="7"/>
      <c r="ACV1184" s="7"/>
      <c r="ACW1184" s="7"/>
      <c r="ACX1184" s="7"/>
      <c r="ACY1184" s="7"/>
      <c r="ACZ1184" s="7"/>
      <c r="ADA1184" s="7"/>
      <c r="ADB1184" s="7"/>
      <c r="ADC1184" s="7"/>
      <c r="ADD1184" s="7"/>
      <c r="ADE1184" s="7"/>
      <c r="ADF1184" s="7"/>
      <c r="ADG1184" s="7"/>
      <c r="ADH1184" s="7"/>
      <c r="ADI1184" s="7"/>
      <c r="ADJ1184" s="7"/>
      <c r="ADK1184" s="7"/>
      <c r="ADL1184" s="7"/>
      <c r="ADM1184" s="7"/>
      <c r="ADN1184" s="7"/>
      <c r="ADO1184" s="7"/>
      <c r="ADP1184" s="7"/>
      <c r="ADQ1184" s="7"/>
      <c r="ADR1184" s="7"/>
      <c r="ADS1184" s="7"/>
      <c r="ADT1184" s="7"/>
      <c r="ADU1184" s="7"/>
      <c r="ADV1184" s="7"/>
      <c r="ADW1184" s="7"/>
      <c r="ADX1184" s="7"/>
      <c r="ADY1184" s="7"/>
      <c r="ADZ1184" s="7"/>
      <c r="AEA1184" s="7"/>
      <c r="AEB1184" s="7"/>
      <c r="AEC1184" s="7"/>
      <c r="AED1184" s="7"/>
      <c r="AEE1184" s="7"/>
      <c r="AEF1184" s="7"/>
      <c r="AEG1184" s="7"/>
      <c r="AEH1184" s="7"/>
      <c r="AEI1184" s="7"/>
      <c r="AEJ1184" s="7"/>
      <c r="AEK1184" s="7"/>
      <c r="AEL1184" s="7"/>
      <c r="AEM1184" s="7"/>
      <c r="AEN1184" s="7"/>
      <c r="AEO1184" s="7"/>
      <c r="AEP1184" s="7"/>
      <c r="AEQ1184" s="7"/>
      <c r="AER1184" s="7"/>
      <c r="AES1184" s="7"/>
      <c r="AET1184" s="7"/>
      <c r="AEU1184" s="7"/>
      <c r="AEV1184" s="7"/>
      <c r="AEW1184" s="7"/>
      <c r="AEX1184" s="7"/>
      <c r="AEY1184" s="7"/>
      <c r="AEZ1184" s="7"/>
      <c r="AFA1184" s="7"/>
      <c r="AFB1184" s="7"/>
      <c r="AFC1184" s="7"/>
      <c r="AFD1184" s="7"/>
      <c r="AFE1184" s="7"/>
      <c r="AFF1184" s="7"/>
      <c r="AFG1184" s="7"/>
      <c r="AFH1184" s="7"/>
      <c r="AFI1184" s="7"/>
      <c r="AFJ1184" s="7"/>
      <c r="AFK1184" s="7"/>
      <c r="AFL1184" s="7"/>
      <c r="AFM1184" s="7"/>
      <c r="AFN1184" s="7"/>
      <c r="AFO1184" s="7"/>
      <c r="AFP1184" s="7"/>
      <c r="AFQ1184" s="7"/>
      <c r="AFR1184" s="7"/>
      <c r="AFS1184" s="7"/>
      <c r="AFT1184" s="7"/>
      <c r="AFU1184" s="7"/>
      <c r="AFV1184" s="7"/>
      <c r="AFW1184" s="7"/>
      <c r="AFX1184" s="7"/>
      <c r="AFY1184" s="7"/>
      <c r="AFZ1184" s="7"/>
      <c r="AGA1184" s="7"/>
      <c r="AGB1184" s="7"/>
      <c r="AGC1184" s="7"/>
      <c r="AGD1184" s="7"/>
      <c r="AGE1184" s="7"/>
      <c r="AGF1184" s="7"/>
      <c r="AGG1184" s="7"/>
      <c r="AGH1184" s="7"/>
      <c r="AGI1184" s="7"/>
      <c r="AGJ1184" s="7"/>
      <c r="AGK1184" s="7"/>
      <c r="AGL1184" s="7"/>
      <c r="AGM1184" s="7"/>
      <c r="AGN1184" s="7"/>
      <c r="AGO1184" s="7"/>
      <c r="AGP1184" s="7"/>
      <c r="AGQ1184" s="7"/>
      <c r="AGR1184" s="7"/>
      <c r="AGS1184" s="7"/>
      <c r="AGT1184" s="7"/>
      <c r="AGU1184" s="7"/>
      <c r="AGV1184" s="7"/>
      <c r="AGW1184" s="7"/>
      <c r="AGX1184" s="7"/>
      <c r="AGY1184" s="7"/>
      <c r="AGZ1184" s="7"/>
      <c r="AHA1184" s="7"/>
      <c r="AHB1184" s="7"/>
      <c r="AHC1184" s="7"/>
      <c r="AHD1184" s="7"/>
      <c r="AHE1184" s="7"/>
      <c r="AHF1184" s="7"/>
      <c r="AHG1184" s="7"/>
      <c r="AHH1184" s="7"/>
      <c r="AHI1184" s="7"/>
      <c r="AHJ1184" s="7"/>
      <c r="AHK1184" s="7"/>
      <c r="AHL1184" s="7"/>
      <c r="AHM1184" s="7"/>
      <c r="AHN1184" s="7"/>
      <c r="AHO1184" s="7"/>
      <c r="AHP1184" s="7"/>
      <c r="AHQ1184" s="7"/>
      <c r="AHR1184" s="7"/>
      <c r="AHS1184" s="7"/>
      <c r="AHT1184" s="7"/>
      <c r="AHU1184" s="7"/>
      <c r="AHV1184" s="7"/>
      <c r="AHW1184" s="7"/>
      <c r="AHX1184" s="7"/>
      <c r="AHY1184" s="7"/>
      <c r="AHZ1184" s="7"/>
      <c r="AIA1184" s="7"/>
      <c r="AIB1184" s="7"/>
      <c r="AIC1184" s="7"/>
      <c r="AID1184" s="7"/>
      <c r="AIE1184" s="7"/>
      <c r="AIF1184" s="7"/>
      <c r="AIG1184" s="7"/>
      <c r="AIH1184" s="7"/>
      <c r="AII1184" s="7"/>
      <c r="AIJ1184" s="7"/>
      <c r="AIK1184" s="7"/>
      <c r="AIL1184" s="7"/>
      <c r="AIM1184" s="7"/>
      <c r="AIN1184" s="7"/>
      <c r="AIO1184" s="7"/>
      <c r="AIP1184" s="7"/>
      <c r="AIQ1184" s="7"/>
      <c r="AIR1184" s="7"/>
      <c r="AIS1184" s="7"/>
      <c r="AIT1184" s="7"/>
      <c r="AIU1184" s="7"/>
      <c r="AIV1184" s="7"/>
      <c r="AIW1184" s="7"/>
      <c r="AIX1184" s="7"/>
      <c r="AIY1184" s="7"/>
      <c r="AIZ1184" s="7"/>
      <c r="AJA1184" s="7"/>
      <c r="AJB1184" s="7"/>
      <c r="AJC1184" s="7"/>
      <c r="AJD1184" s="7"/>
      <c r="AJE1184" s="7"/>
      <c r="AJF1184" s="7"/>
      <c r="AJG1184" s="7"/>
      <c r="AJH1184" s="7"/>
      <c r="AJI1184" s="7"/>
      <c r="AJJ1184" s="7"/>
      <c r="AJK1184" s="7"/>
      <c r="AJL1184" s="7"/>
      <c r="AJM1184" s="7"/>
      <c r="AJN1184" s="7"/>
      <c r="AJO1184" s="7"/>
      <c r="AJP1184" s="7"/>
      <c r="AJQ1184" s="7"/>
      <c r="AJR1184" s="7"/>
      <c r="AJS1184" s="7"/>
      <c r="AJT1184" s="7"/>
      <c r="AJU1184" s="7"/>
      <c r="AJV1184" s="7"/>
      <c r="AJW1184" s="7"/>
      <c r="AJX1184" s="7"/>
      <c r="AJY1184" s="7"/>
      <c r="AJZ1184" s="7"/>
      <c r="AKA1184" s="7"/>
      <c r="AKB1184" s="7"/>
      <c r="AKC1184" s="7"/>
      <c r="AKD1184" s="7"/>
      <c r="AKE1184" s="7"/>
      <c r="AKF1184" s="7"/>
      <c r="AKG1184" s="7"/>
      <c r="AKH1184" s="7"/>
      <c r="AKI1184" s="7"/>
      <c r="AKJ1184" s="7"/>
      <c r="AKK1184" s="7"/>
      <c r="AKL1184" s="7"/>
      <c r="AKM1184" s="7"/>
      <c r="AKN1184" s="7"/>
      <c r="AKO1184" s="7"/>
      <c r="AKP1184" s="7"/>
      <c r="AKQ1184" s="7"/>
      <c r="AKR1184" s="7"/>
      <c r="AKS1184" s="7"/>
      <c r="AKT1184" s="7"/>
      <c r="AKU1184" s="7"/>
      <c r="AKV1184" s="7"/>
      <c r="AKW1184" s="7"/>
      <c r="AKX1184" s="7"/>
      <c r="AKY1184" s="7"/>
      <c r="AKZ1184" s="7"/>
      <c r="ALA1184" s="7"/>
      <c r="ALB1184" s="7"/>
      <c r="ALC1184" s="7"/>
      <c r="ALD1184" s="7"/>
      <c r="ALE1184" s="7"/>
      <c r="ALF1184" s="7"/>
      <c r="ALG1184" s="7"/>
      <c r="ALH1184" s="7"/>
      <c r="ALI1184" s="7"/>
      <c r="ALJ1184" s="7"/>
      <c r="ALK1184" s="7"/>
      <c r="ALL1184" s="7"/>
      <c r="ALM1184" s="7"/>
      <c r="ALN1184" s="7"/>
      <c r="ALO1184" s="7"/>
      <c r="ALP1184" s="7"/>
      <c r="ALQ1184" s="7"/>
      <c r="ALR1184" s="7"/>
      <c r="ALS1184" s="7"/>
      <c r="ALT1184" s="7"/>
      <c r="ALU1184" s="7"/>
      <c r="ALV1184" s="7"/>
      <c r="ALW1184" s="7"/>
      <c r="ALX1184" s="7"/>
      <c r="ALY1184" s="7"/>
      <c r="ALZ1184" s="7"/>
      <c r="AMA1184" s="7"/>
      <c r="AMB1184" s="7"/>
      <c r="AMC1184" s="7"/>
      <c r="AMD1184" s="7"/>
      <c r="AME1184" s="7"/>
      <c r="AMF1184" s="7"/>
      <c r="AMG1184" s="7"/>
      <c r="AMH1184" s="7"/>
      <c r="AMI1184" s="7"/>
      <c r="AMJ1184" s="7"/>
      <c r="AMK1184" s="7"/>
      <c r="AML1184" s="7"/>
      <c r="AMM1184" s="7"/>
      <c r="AMN1184" s="7"/>
      <c r="AMO1184" s="7"/>
      <c r="AMP1184" s="7"/>
      <c r="AMQ1184" s="7"/>
      <c r="AMR1184" s="7"/>
      <c r="AMS1184" s="7"/>
      <c r="AMT1184" s="7"/>
      <c r="AMU1184" s="7"/>
      <c r="AMV1184" s="7"/>
      <c r="AMW1184" s="7"/>
      <c r="AMX1184" s="7"/>
      <c r="AMY1184" s="7"/>
      <c r="AMZ1184" s="7"/>
      <c r="ANA1184" s="7"/>
      <c r="ANB1184" s="7"/>
      <c r="ANC1184" s="7"/>
      <c r="AND1184" s="7"/>
      <c r="ANE1184" s="7"/>
      <c r="ANF1184" s="7"/>
      <c r="ANG1184" s="7"/>
      <c r="ANH1184" s="7"/>
      <c r="ANI1184" s="7"/>
      <c r="ANJ1184" s="7"/>
      <c r="ANK1184" s="7"/>
      <c r="ANL1184" s="7"/>
      <c r="ANM1184" s="7"/>
      <c r="ANN1184" s="7"/>
      <c r="ANO1184" s="7"/>
      <c r="ANP1184" s="7"/>
      <c r="ANQ1184" s="7"/>
      <c r="ANR1184" s="7"/>
      <c r="ANS1184" s="7"/>
      <c r="ANT1184" s="7"/>
      <c r="ANU1184" s="7"/>
      <c r="ANV1184" s="7"/>
      <c r="ANW1184" s="7"/>
      <c r="ANX1184" s="7"/>
      <c r="ANY1184" s="7"/>
      <c r="ANZ1184" s="7"/>
      <c r="AOA1184" s="7"/>
      <c r="AOB1184" s="7"/>
      <c r="AOC1184" s="7"/>
      <c r="AOD1184" s="7"/>
      <c r="AOE1184" s="7"/>
      <c r="AOF1184" s="7"/>
      <c r="AOG1184" s="7"/>
      <c r="AOH1184" s="7"/>
      <c r="AOI1184" s="7"/>
      <c r="AOJ1184" s="7"/>
      <c r="AOK1184" s="7"/>
      <c r="AOL1184" s="7"/>
      <c r="AOM1184" s="7"/>
      <c r="AON1184" s="7"/>
      <c r="AOO1184" s="7"/>
      <c r="AOP1184" s="7"/>
      <c r="AOQ1184" s="7"/>
      <c r="AOR1184" s="7"/>
      <c r="AOS1184" s="7"/>
      <c r="AOT1184" s="7"/>
      <c r="AOU1184" s="7"/>
      <c r="AOV1184" s="7"/>
      <c r="AOW1184" s="7"/>
      <c r="AOX1184" s="7"/>
      <c r="AOY1184" s="7"/>
      <c r="AOZ1184" s="7"/>
      <c r="APA1184" s="7"/>
      <c r="APB1184" s="7"/>
      <c r="APC1184" s="7"/>
      <c r="APD1184" s="7"/>
      <c r="APE1184" s="7"/>
      <c r="APF1184" s="7"/>
      <c r="APG1184" s="7"/>
      <c r="APH1184" s="7"/>
      <c r="API1184" s="7"/>
      <c r="APJ1184" s="7"/>
      <c r="APK1184" s="7"/>
      <c r="APL1184" s="7"/>
      <c r="APM1184" s="7"/>
      <c r="APN1184" s="7"/>
      <c r="APO1184" s="7"/>
      <c r="APP1184" s="7"/>
      <c r="APQ1184" s="7"/>
      <c r="APR1184" s="7"/>
      <c r="APS1184" s="7"/>
      <c r="APT1184" s="7"/>
      <c r="APU1184" s="7"/>
      <c r="APV1184" s="7"/>
      <c r="APW1184" s="7"/>
      <c r="APX1184" s="7"/>
      <c r="APY1184" s="7"/>
      <c r="APZ1184" s="7"/>
      <c r="AQA1184" s="7"/>
      <c r="AQB1184" s="7"/>
      <c r="AQC1184" s="7"/>
      <c r="AQD1184" s="7"/>
      <c r="AQE1184" s="7"/>
      <c r="AQF1184" s="7"/>
      <c r="AQG1184" s="7"/>
      <c r="AQH1184" s="7"/>
      <c r="AQI1184" s="7"/>
      <c r="AQJ1184" s="7"/>
      <c r="AQK1184" s="7"/>
      <c r="AQL1184" s="7"/>
      <c r="AQM1184" s="7"/>
      <c r="AQN1184" s="7"/>
      <c r="AQO1184" s="7"/>
      <c r="AQP1184" s="7"/>
      <c r="AQQ1184" s="7"/>
      <c r="AQR1184" s="7"/>
      <c r="AQS1184" s="7"/>
      <c r="AQT1184" s="7"/>
      <c r="AQU1184" s="7"/>
      <c r="AQV1184" s="7"/>
      <c r="AQW1184" s="7"/>
      <c r="AQX1184" s="7"/>
      <c r="AQY1184" s="7"/>
      <c r="AQZ1184" s="7"/>
      <c r="ARA1184" s="7"/>
      <c r="ARB1184" s="7"/>
      <c r="ARC1184" s="7"/>
      <c r="ARD1184" s="7"/>
      <c r="ARE1184" s="7"/>
      <c r="ARF1184" s="7"/>
      <c r="ARG1184" s="7"/>
      <c r="ARH1184" s="7"/>
      <c r="ARI1184" s="7"/>
      <c r="ARJ1184" s="7"/>
      <c r="ARK1184" s="7"/>
      <c r="ARL1184" s="7"/>
      <c r="ARM1184" s="7"/>
      <c r="ARN1184" s="7"/>
      <c r="ARO1184" s="7"/>
      <c r="ARP1184" s="7"/>
      <c r="ARQ1184" s="7"/>
      <c r="ARR1184" s="7"/>
      <c r="ARS1184" s="7"/>
      <c r="ART1184" s="7"/>
      <c r="ARU1184" s="7"/>
      <c r="ARV1184" s="7"/>
      <c r="ARW1184" s="7"/>
      <c r="ARX1184" s="7"/>
      <c r="ARY1184" s="7"/>
      <c r="ARZ1184" s="7"/>
      <c r="ASA1184" s="7"/>
      <c r="ASB1184" s="7"/>
      <c r="ASC1184" s="7"/>
      <c r="ASD1184" s="7"/>
      <c r="ASE1184" s="7"/>
      <c r="ASF1184" s="7"/>
      <c r="ASG1184" s="7"/>
      <c r="ASH1184" s="7"/>
      <c r="ASI1184" s="7"/>
      <c r="ASJ1184" s="7"/>
      <c r="ASK1184" s="7"/>
      <c r="ASL1184" s="7"/>
      <c r="ASM1184" s="7"/>
      <c r="ASN1184" s="7"/>
      <c r="ASO1184" s="7"/>
      <c r="ASP1184" s="7"/>
      <c r="ASQ1184" s="7"/>
      <c r="ASR1184" s="7"/>
      <c r="ASS1184" s="7"/>
      <c r="AST1184" s="7"/>
      <c r="ASU1184" s="7"/>
      <c r="ASV1184" s="7"/>
      <c r="ASW1184" s="7"/>
      <c r="ASX1184" s="7"/>
      <c r="ASY1184" s="7"/>
      <c r="ASZ1184" s="7"/>
      <c r="ATA1184" s="7"/>
      <c r="ATB1184" s="7"/>
      <c r="ATC1184" s="7"/>
      <c r="ATD1184" s="7"/>
      <c r="ATE1184" s="7"/>
      <c r="ATF1184" s="7"/>
      <c r="ATG1184" s="7"/>
      <c r="ATH1184" s="7"/>
      <c r="ATI1184" s="7"/>
      <c r="ATJ1184" s="7"/>
      <c r="ATK1184" s="7"/>
      <c r="ATL1184" s="7"/>
      <c r="ATM1184" s="7"/>
      <c r="ATN1184" s="7"/>
      <c r="ATO1184" s="7"/>
      <c r="ATP1184" s="7"/>
      <c r="ATQ1184" s="7"/>
      <c r="ATR1184" s="7"/>
      <c r="ATS1184" s="7"/>
      <c r="ATT1184" s="7"/>
      <c r="ATU1184" s="7"/>
      <c r="ATV1184" s="7"/>
      <c r="ATW1184" s="7"/>
      <c r="ATX1184" s="7"/>
      <c r="ATY1184" s="7"/>
      <c r="ATZ1184" s="7"/>
      <c r="AUA1184" s="7"/>
      <c r="AUB1184" s="7"/>
      <c r="AUC1184" s="7"/>
      <c r="AUD1184" s="7"/>
      <c r="AUE1184" s="7"/>
      <c r="AUF1184" s="7"/>
      <c r="AUG1184" s="7"/>
      <c r="AUH1184" s="7"/>
      <c r="AUI1184" s="7"/>
      <c r="AUJ1184" s="7"/>
      <c r="AUK1184" s="7"/>
      <c r="AUL1184" s="7"/>
      <c r="AUM1184" s="7"/>
      <c r="AUN1184" s="7"/>
      <c r="AUO1184" s="7"/>
      <c r="AUP1184" s="7"/>
      <c r="AUQ1184" s="7"/>
      <c r="AUR1184" s="7"/>
      <c r="AUS1184" s="7"/>
      <c r="AUT1184" s="7"/>
      <c r="AUU1184" s="7"/>
      <c r="AUV1184" s="7"/>
      <c r="AUW1184" s="7"/>
      <c r="AUX1184" s="7"/>
      <c r="AUY1184" s="7"/>
      <c r="AUZ1184" s="7"/>
      <c r="AVA1184" s="7"/>
      <c r="AVB1184" s="7"/>
      <c r="AVC1184" s="7"/>
      <c r="AVD1184" s="7"/>
      <c r="AVE1184" s="7"/>
      <c r="AVF1184" s="7"/>
      <c r="AVG1184" s="7"/>
      <c r="AVH1184" s="7"/>
      <c r="AVI1184" s="7"/>
      <c r="AVJ1184" s="7"/>
      <c r="AVK1184" s="7"/>
      <c r="AVL1184" s="7"/>
      <c r="AVM1184" s="7"/>
      <c r="AVN1184" s="7"/>
      <c r="AVO1184" s="7"/>
      <c r="AVP1184" s="7"/>
      <c r="AVQ1184" s="7"/>
      <c r="AVR1184" s="7"/>
      <c r="AVS1184" s="7"/>
      <c r="AVT1184" s="7"/>
      <c r="AVU1184" s="7"/>
      <c r="AVV1184" s="7"/>
      <c r="AVW1184" s="7"/>
      <c r="AVX1184" s="7"/>
      <c r="AVY1184" s="7"/>
      <c r="AVZ1184" s="7"/>
      <c r="AWA1184" s="7"/>
      <c r="AWB1184" s="7"/>
      <c r="AWC1184" s="7"/>
      <c r="AWD1184" s="7"/>
      <c r="AWE1184" s="7"/>
      <c r="AWF1184" s="7"/>
      <c r="AWG1184" s="7"/>
      <c r="AWH1184" s="7"/>
      <c r="AWI1184" s="7"/>
      <c r="AWJ1184" s="7"/>
      <c r="AWK1184" s="7"/>
      <c r="AWL1184" s="7"/>
      <c r="AWM1184" s="7"/>
      <c r="AWN1184" s="7"/>
      <c r="AWO1184" s="7"/>
      <c r="AWP1184" s="7"/>
      <c r="AWQ1184" s="7"/>
      <c r="AWR1184" s="7"/>
      <c r="AWS1184" s="7"/>
      <c r="AWT1184" s="7"/>
      <c r="AWU1184" s="7"/>
      <c r="AWV1184" s="7"/>
      <c r="AWW1184" s="7"/>
      <c r="AWX1184" s="7"/>
      <c r="AWY1184" s="7"/>
      <c r="AWZ1184" s="7"/>
      <c r="AXA1184" s="7"/>
      <c r="AXB1184" s="7"/>
      <c r="AXC1184" s="7"/>
      <c r="AXD1184" s="7"/>
      <c r="AXE1184" s="7"/>
      <c r="AXF1184" s="7"/>
      <c r="AXG1184" s="7"/>
      <c r="AXH1184" s="7"/>
      <c r="AXI1184" s="7"/>
      <c r="AXJ1184" s="7"/>
      <c r="AXK1184" s="7"/>
      <c r="AXL1184" s="7"/>
      <c r="AXM1184" s="7"/>
      <c r="AXN1184" s="7"/>
      <c r="AXO1184" s="7"/>
      <c r="AXP1184" s="7"/>
      <c r="AXQ1184" s="7"/>
      <c r="AXR1184" s="7"/>
      <c r="AXS1184" s="7"/>
      <c r="AXT1184" s="7"/>
      <c r="AXU1184" s="7"/>
      <c r="AXV1184" s="7"/>
      <c r="AXW1184" s="7"/>
      <c r="AXX1184" s="7"/>
      <c r="AXY1184" s="7"/>
      <c r="AXZ1184" s="7"/>
      <c r="AYA1184" s="7"/>
      <c r="AYB1184" s="7"/>
      <c r="AYC1184" s="7"/>
      <c r="AYD1184" s="7"/>
      <c r="AYE1184" s="7"/>
      <c r="AYF1184" s="7"/>
      <c r="AYG1184" s="7"/>
      <c r="AYH1184" s="7"/>
      <c r="AYI1184" s="7"/>
      <c r="AYJ1184" s="7"/>
      <c r="AYK1184" s="7"/>
      <c r="AYL1184" s="7"/>
      <c r="AYM1184" s="7"/>
      <c r="AYN1184" s="7"/>
      <c r="AYO1184" s="7"/>
      <c r="AYP1184" s="7"/>
      <c r="AYQ1184" s="7"/>
      <c r="AYR1184" s="7"/>
      <c r="AYS1184" s="7"/>
      <c r="AYT1184" s="7"/>
      <c r="AYU1184" s="7"/>
      <c r="AYV1184" s="7"/>
      <c r="AYW1184" s="7"/>
      <c r="AYX1184" s="7"/>
      <c r="AYY1184" s="7"/>
      <c r="AYZ1184" s="7"/>
      <c r="AZA1184" s="7"/>
      <c r="AZB1184" s="7"/>
      <c r="AZC1184" s="7"/>
      <c r="AZD1184" s="7"/>
      <c r="AZE1184" s="7"/>
      <c r="AZF1184" s="7"/>
      <c r="AZG1184" s="7"/>
      <c r="AZH1184" s="7"/>
      <c r="AZI1184" s="7"/>
      <c r="AZJ1184" s="7"/>
      <c r="AZK1184" s="7"/>
      <c r="AZL1184" s="7"/>
      <c r="AZM1184" s="7"/>
      <c r="AZN1184" s="7"/>
      <c r="AZO1184" s="7"/>
      <c r="AZP1184" s="7"/>
      <c r="AZQ1184" s="7"/>
      <c r="AZR1184" s="7"/>
      <c r="AZS1184" s="7"/>
      <c r="AZT1184" s="7"/>
      <c r="AZU1184" s="7"/>
      <c r="AZV1184" s="7"/>
      <c r="AZW1184" s="7"/>
      <c r="AZX1184" s="7"/>
      <c r="AZY1184" s="7"/>
      <c r="AZZ1184" s="7"/>
      <c r="BAA1184" s="7"/>
      <c r="BAB1184" s="7"/>
      <c r="BAC1184" s="7"/>
      <c r="BAD1184" s="7"/>
      <c r="BAE1184" s="7"/>
      <c r="BAF1184" s="7"/>
      <c r="BAG1184" s="7"/>
      <c r="BAH1184" s="7"/>
      <c r="BAI1184" s="7"/>
      <c r="BAJ1184" s="7"/>
      <c r="BAK1184" s="7"/>
      <c r="BAL1184" s="7"/>
      <c r="BAM1184" s="7"/>
      <c r="BAN1184" s="7"/>
      <c r="BAO1184" s="7"/>
      <c r="BAP1184" s="7"/>
      <c r="BAQ1184" s="7"/>
      <c r="BAR1184" s="7"/>
      <c r="BAS1184" s="7"/>
      <c r="BAT1184" s="7"/>
      <c r="BAU1184" s="7"/>
      <c r="BAV1184" s="7"/>
      <c r="BAW1184" s="7"/>
      <c r="BAX1184" s="7"/>
      <c r="BAY1184" s="7"/>
      <c r="BAZ1184" s="7"/>
      <c r="BBA1184" s="7"/>
      <c r="BBB1184" s="7"/>
      <c r="BBC1184" s="7"/>
      <c r="BBD1184" s="7"/>
      <c r="BBE1184" s="7"/>
      <c r="BBF1184" s="7"/>
      <c r="BBG1184" s="7"/>
      <c r="BBH1184" s="7"/>
      <c r="BBI1184" s="7"/>
      <c r="BBJ1184" s="7"/>
      <c r="BBK1184" s="7"/>
      <c r="BBL1184" s="7"/>
      <c r="BBM1184" s="7"/>
      <c r="BBN1184" s="7"/>
      <c r="BBO1184" s="7"/>
      <c r="BBP1184" s="7"/>
      <c r="BBQ1184" s="7"/>
      <c r="BBR1184" s="7"/>
      <c r="BBS1184" s="7"/>
      <c r="BBT1184" s="7"/>
      <c r="BBU1184" s="7"/>
      <c r="BBV1184" s="7"/>
      <c r="BBW1184" s="7"/>
      <c r="BBX1184" s="7"/>
      <c r="BBY1184" s="7"/>
      <c r="BBZ1184" s="7"/>
      <c r="BCA1184" s="7"/>
      <c r="BCB1184" s="7"/>
      <c r="BCC1184" s="7"/>
      <c r="BCD1184" s="7"/>
      <c r="BCE1184" s="7"/>
      <c r="BCF1184" s="7"/>
      <c r="BCG1184" s="7"/>
      <c r="BCH1184" s="7"/>
      <c r="BCI1184" s="7"/>
      <c r="BCJ1184" s="7"/>
      <c r="BCK1184" s="7"/>
      <c r="BCL1184" s="7"/>
      <c r="BCM1184" s="7"/>
      <c r="BCN1184" s="7"/>
      <c r="BCO1184" s="7"/>
      <c r="BCP1184" s="7"/>
      <c r="BCQ1184" s="7"/>
      <c r="BCR1184" s="7"/>
      <c r="BCS1184" s="7"/>
      <c r="BCT1184" s="7"/>
      <c r="BCU1184" s="7"/>
      <c r="BCV1184" s="7"/>
      <c r="BCW1184" s="7"/>
      <c r="BCX1184" s="7"/>
      <c r="BCY1184" s="7"/>
      <c r="BCZ1184" s="7"/>
      <c r="BDA1184" s="7"/>
      <c r="BDB1184" s="7"/>
      <c r="BDC1184" s="7"/>
      <c r="BDD1184" s="7"/>
      <c r="BDE1184" s="7"/>
      <c r="BDF1184" s="7"/>
      <c r="BDG1184" s="7"/>
      <c r="BDH1184" s="7"/>
      <c r="BDI1184" s="7"/>
      <c r="BDJ1184" s="7"/>
      <c r="BDK1184" s="7"/>
      <c r="BDL1184" s="7"/>
      <c r="BDM1184" s="7"/>
      <c r="BDN1184" s="7"/>
      <c r="BDO1184" s="7"/>
      <c r="BDP1184" s="7"/>
      <c r="BDQ1184" s="7"/>
      <c r="BDR1184" s="7"/>
      <c r="BDS1184" s="7"/>
      <c r="BDT1184" s="7"/>
      <c r="BDU1184" s="7"/>
      <c r="BDV1184" s="7"/>
      <c r="BDW1184" s="7"/>
      <c r="BDX1184" s="7"/>
      <c r="BDY1184" s="7"/>
      <c r="BDZ1184" s="7"/>
      <c r="BEA1184" s="7"/>
      <c r="BEB1184" s="7"/>
      <c r="BEC1184" s="7"/>
      <c r="BED1184" s="7"/>
      <c r="BEE1184" s="7"/>
      <c r="BEF1184" s="7"/>
      <c r="BEG1184" s="7"/>
      <c r="BEH1184" s="7"/>
      <c r="BEI1184" s="7"/>
      <c r="BEJ1184" s="7"/>
      <c r="BEK1184" s="7"/>
      <c r="BEL1184" s="7"/>
      <c r="BEM1184" s="7"/>
      <c r="BEN1184" s="7"/>
      <c r="BEO1184" s="7"/>
      <c r="BEP1184" s="7"/>
      <c r="BEQ1184" s="7"/>
      <c r="BER1184" s="7"/>
      <c r="BES1184" s="7"/>
      <c r="BET1184" s="7"/>
      <c r="BEU1184" s="7"/>
      <c r="BEV1184" s="7"/>
      <c r="BEW1184" s="7"/>
      <c r="BEX1184" s="7"/>
      <c r="BEY1184" s="7"/>
      <c r="BEZ1184" s="7"/>
      <c r="BFA1184" s="7"/>
      <c r="BFB1184" s="7"/>
      <c r="BFC1184" s="7"/>
      <c r="BFD1184" s="7"/>
      <c r="BFE1184" s="7"/>
      <c r="BFF1184" s="7"/>
      <c r="BFG1184" s="7"/>
      <c r="BFH1184" s="7"/>
      <c r="BFI1184" s="7"/>
      <c r="BFJ1184" s="7"/>
      <c r="BFK1184" s="7"/>
      <c r="BFL1184" s="7"/>
      <c r="BFM1184" s="7"/>
      <c r="BFN1184" s="7"/>
      <c r="BFO1184" s="7"/>
      <c r="BFP1184" s="7"/>
      <c r="BFQ1184" s="7"/>
      <c r="BFR1184" s="7"/>
      <c r="BFS1184" s="7"/>
      <c r="BFT1184" s="7"/>
      <c r="BFU1184" s="7"/>
      <c r="BFV1184" s="7"/>
      <c r="BFW1184" s="7"/>
      <c r="BFX1184" s="7"/>
      <c r="BFY1184" s="7"/>
      <c r="BFZ1184" s="7"/>
      <c r="BGA1184" s="7"/>
      <c r="BGB1184" s="7"/>
      <c r="BGC1184" s="7"/>
      <c r="BGD1184" s="7"/>
      <c r="BGE1184" s="7"/>
      <c r="BGF1184" s="7"/>
      <c r="BGG1184" s="7"/>
      <c r="BGH1184" s="7"/>
      <c r="BGI1184" s="7"/>
      <c r="BGJ1184" s="7"/>
      <c r="BGK1184" s="7"/>
      <c r="BGL1184" s="7"/>
      <c r="BGM1184" s="7"/>
      <c r="BGN1184" s="7"/>
      <c r="BGO1184" s="7"/>
      <c r="BGP1184" s="7"/>
      <c r="BGQ1184" s="7"/>
      <c r="BGR1184" s="7"/>
      <c r="BGS1184" s="7"/>
      <c r="BGT1184" s="7"/>
      <c r="BGU1184" s="7"/>
      <c r="BGV1184" s="7"/>
      <c r="BGW1184" s="7"/>
      <c r="BGX1184" s="7"/>
      <c r="BGY1184" s="7"/>
      <c r="BGZ1184" s="7"/>
      <c r="BHA1184" s="7"/>
      <c r="BHB1184" s="7"/>
      <c r="BHC1184" s="7"/>
      <c r="BHD1184" s="7"/>
      <c r="BHE1184" s="7"/>
      <c r="BHF1184" s="7"/>
      <c r="BHG1184" s="7"/>
      <c r="BHH1184" s="7"/>
      <c r="BHI1184" s="7"/>
      <c r="BHJ1184" s="7"/>
      <c r="BHK1184" s="7"/>
      <c r="BHL1184" s="7"/>
      <c r="BHM1184" s="7"/>
      <c r="BHN1184" s="7"/>
      <c r="BHO1184" s="7"/>
      <c r="BHP1184" s="7"/>
      <c r="BHQ1184" s="7"/>
      <c r="BHR1184" s="7"/>
      <c r="BHS1184" s="7"/>
      <c r="BHT1184" s="7"/>
      <c r="BHU1184" s="7"/>
      <c r="BHV1184" s="7"/>
      <c r="BHW1184" s="7"/>
      <c r="BHX1184" s="7"/>
      <c r="BHY1184" s="7"/>
      <c r="BHZ1184" s="7"/>
      <c r="BIA1184" s="7"/>
      <c r="BIB1184" s="7"/>
      <c r="BIC1184" s="7"/>
      <c r="BID1184" s="7"/>
      <c r="BIE1184" s="7"/>
      <c r="BIF1184" s="7"/>
      <c r="BIG1184" s="7"/>
      <c r="BIH1184" s="7"/>
      <c r="BII1184" s="7"/>
      <c r="BIJ1184" s="7"/>
      <c r="BIK1184" s="7"/>
      <c r="BIL1184" s="7"/>
      <c r="BIM1184" s="7"/>
      <c r="BIN1184" s="7"/>
      <c r="BIO1184" s="7"/>
      <c r="BIP1184" s="7"/>
      <c r="BIQ1184" s="7"/>
      <c r="BIR1184" s="7"/>
      <c r="BIS1184" s="7"/>
      <c r="BIT1184" s="7"/>
      <c r="BIU1184" s="7"/>
      <c r="BIV1184" s="7"/>
      <c r="BIW1184" s="7"/>
      <c r="BIX1184" s="7"/>
      <c r="BIY1184" s="7"/>
      <c r="BIZ1184" s="7"/>
      <c r="BJA1184" s="7"/>
      <c r="BJB1184" s="7"/>
      <c r="BJC1184" s="7"/>
      <c r="BJD1184" s="7"/>
      <c r="BJE1184" s="7"/>
      <c r="BJF1184" s="7"/>
      <c r="BJG1184" s="7"/>
      <c r="BJH1184" s="7"/>
      <c r="BJI1184" s="7"/>
      <c r="BJJ1184" s="7"/>
      <c r="BJK1184" s="7"/>
      <c r="BJL1184" s="7"/>
      <c r="BJM1184" s="7"/>
      <c r="BJN1184" s="7"/>
      <c r="BJO1184" s="7"/>
      <c r="BJP1184" s="7"/>
      <c r="BJQ1184" s="7"/>
      <c r="BJR1184" s="7"/>
      <c r="BJS1184" s="7"/>
      <c r="BJT1184" s="7"/>
      <c r="BJU1184" s="7"/>
      <c r="BJV1184" s="7"/>
      <c r="BJW1184" s="7"/>
      <c r="BJX1184" s="7"/>
      <c r="BJY1184" s="7"/>
      <c r="BJZ1184" s="7"/>
      <c r="BKA1184" s="7"/>
      <c r="BKB1184" s="7"/>
      <c r="BKC1184" s="7"/>
      <c r="BKD1184" s="7"/>
      <c r="BKE1184" s="7"/>
      <c r="BKF1184" s="7"/>
    </row>
    <row r="1185" spans="1:36 1645:1645" ht="16.350000000000001" customHeight="1" x14ac:dyDescent="0.25">
      <c r="A1185" s="32">
        <v>43149</v>
      </c>
      <c r="B1185" s="1" t="s">
        <v>3266</v>
      </c>
      <c r="C1185" s="44">
        <f t="shared" si="22"/>
        <v>8</v>
      </c>
      <c r="D1185" s="1" t="s">
        <v>3267</v>
      </c>
      <c r="E1185" s="30">
        <v>2120</v>
      </c>
      <c r="F1185" s="1" t="s">
        <v>38</v>
      </c>
      <c r="G1185" s="1" t="s">
        <v>3333</v>
      </c>
      <c r="I1185" s="1" t="s">
        <v>3334</v>
      </c>
      <c r="P1185" s="1" t="s">
        <v>3335</v>
      </c>
      <c r="Y1185" s="9"/>
      <c r="AB1185" s="1" t="s">
        <v>3336</v>
      </c>
      <c r="AE1185" s="1" t="s">
        <v>3336</v>
      </c>
      <c r="AF1185" s="1" t="s">
        <v>3336</v>
      </c>
      <c r="AG1185" s="1" t="s">
        <v>3336</v>
      </c>
      <c r="AH1185" s="1" t="s">
        <v>3336</v>
      </c>
      <c r="AI1185" s="1" t="s">
        <v>3336</v>
      </c>
    </row>
    <row r="1186" spans="1:36 1645:1645" ht="16.350000000000001" customHeight="1" x14ac:dyDescent="0.25">
      <c r="A1186" s="32">
        <v>43343</v>
      </c>
      <c r="B1186" s="1" t="s">
        <v>3266</v>
      </c>
      <c r="C1186" s="44">
        <f t="shared" si="22"/>
        <v>6</v>
      </c>
      <c r="D1186" s="1" t="s">
        <v>3267</v>
      </c>
      <c r="E1186" s="30">
        <v>2130</v>
      </c>
      <c r="F1186" s="1" t="s">
        <v>38</v>
      </c>
      <c r="G1186" s="1" t="s">
        <v>3337</v>
      </c>
      <c r="P1186" s="1" t="s">
        <v>3338</v>
      </c>
      <c r="T1186" s="1" t="s">
        <v>3339</v>
      </c>
      <c r="U1186" s="1" t="s">
        <v>3339</v>
      </c>
      <c r="V1186" s="1" t="s">
        <v>3339</v>
      </c>
      <c r="W1186" s="1" t="s">
        <v>3339</v>
      </c>
      <c r="AA1186" s="1" t="s">
        <v>3339</v>
      </c>
    </row>
    <row r="1187" spans="1:36 1645:1645" ht="16.350000000000001" customHeight="1" x14ac:dyDescent="0.25">
      <c r="A1187" s="32">
        <v>43343</v>
      </c>
      <c r="B1187" s="1" t="s">
        <v>3266</v>
      </c>
      <c r="C1187" s="44">
        <f t="shared" si="22"/>
        <v>0</v>
      </c>
      <c r="D1187" s="1" t="s">
        <v>3267</v>
      </c>
      <c r="E1187" s="30">
        <v>2140</v>
      </c>
      <c r="F1187" s="1" t="s">
        <v>38</v>
      </c>
      <c r="G1187" s="1" t="s">
        <v>3340</v>
      </c>
    </row>
    <row r="1188" spans="1:36 1645:1645" ht="16.350000000000001" customHeight="1" x14ac:dyDescent="0.25">
      <c r="A1188" s="32">
        <v>43149</v>
      </c>
      <c r="B1188" s="1" t="s">
        <v>3266</v>
      </c>
      <c r="C1188" s="44">
        <f t="shared" si="22"/>
        <v>23</v>
      </c>
      <c r="D1188" s="1" t="s">
        <v>3267</v>
      </c>
      <c r="E1188" s="30">
        <v>2210</v>
      </c>
      <c r="F1188" s="1" t="s">
        <v>38</v>
      </c>
      <c r="G1188" s="1" t="s">
        <v>3341</v>
      </c>
      <c r="H1188" s="1" t="s">
        <v>3342</v>
      </c>
      <c r="I1188" s="1" t="s">
        <v>3343</v>
      </c>
      <c r="K1188" s="1" t="s">
        <v>3344</v>
      </c>
      <c r="L1188" s="1" t="s">
        <v>3342</v>
      </c>
      <c r="M1188" s="1" t="s">
        <v>3342</v>
      </c>
      <c r="P1188" s="1" t="s">
        <v>3342</v>
      </c>
      <c r="R1188" s="1" t="s">
        <v>3345</v>
      </c>
      <c r="S1188" s="1" t="s">
        <v>3346</v>
      </c>
      <c r="T1188" s="1" t="s">
        <v>3347</v>
      </c>
      <c r="U1188" s="1" t="s">
        <v>3348</v>
      </c>
      <c r="V1188" s="1" t="s">
        <v>3348</v>
      </c>
      <c r="W1188" s="1" t="s">
        <v>3348</v>
      </c>
      <c r="Y1188" s="9"/>
      <c r="Z1188" s="1" t="s">
        <v>3288</v>
      </c>
      <c r="AA1188" s="1" t="s">
        <v>3348</v>
      </c>
      <c r="AB1188" s="1" t="s">
        <v>3349</v>
      </c>
      <c r="AC1188" s="1" t="s">
        <v>3350</v>
      </c>
      <c r="AD1188" s="1" t="s">
        <v>3351</v>
      </c>
      <c r="AE1188" s="1" t="s">
        <v>3350</v>
      </c>
      <c r="AF1188" s="1" t="s">
        <v>3350</v>
      </c>
      <c r="AG1188" s="1" t="s">
        <v>3350</v>
      </c>
      <c r="AH1188" s="1" t="s">
        <v>3350</v>
      </c>
      <c r="AI1188" s="1" t="s">
        <v>3350</v>
      </c>
      <c r="AJ1188" s="1" t="s">
        <v>3350</v>
      </c>
      <c r="BKG1188" s="7"/>
    </row>
    <row r="1189" spans="1:36 1645:1645" ht="16.350000000000001" customHeight="1" x14ac:dyDescent="0.25">
      <c r="A1189" s="32">
        <v>43958</v>
      </c>
      <c r="B1189" s="1" t="s">
        <v>3266</v>
      </c>
      <c r="C1189" s="44">
        <f t="shared" si="22"/>
        <v>5</v>
      </c>
      <c r="D1189" s="1" t="s">
        <v>3267</v>
      </c>
      <c r="E1189" s="30">
        <v>2215</v>
      </c>
      <c r="F1189" s="1" t="s">
        <v>38</v>
      </c>
      <c r="G1189" s="1" t="s">
        <v>3352</v>
      </c>
      <c r="T1189" s="1" t="s">
        <v>3353</v>
      </c>
      <c r="U1189" s="1" t="s">
        <v>3353</v>
      </c>
      <c r="V1189" s="1" t="s">
        <v>3353</v>
      </c>
      <c r="W1189" s="1" t="s">
        <v>3353</v>
      </c>
      <c r="Y1189" s="9"/>
      <c r="AA1189" s="1" t="s">
        <v>3353</v>
      </c>
      <c r="BKG1189" s="7"/>
    </row>
    <row r="1190" spans="1:36 1645:1645" ht="16.350000000000001" customHeight="1" x14ac:dyDescent="0.25">
      <c r="A1190" s="32">
        <v>43343</v>
      </c>
      <c r="B1190" s="1" t="s">
        <v>3266</v>
      </c>
      <c r="C1190" s="44">
        <f t="shared" si="22"/>
        <v>3</v>
      </c>
      <c r="D1190" s="1" t="s">
        <v>3267</v>
      </c>
      <c r="E1190" s="30">
        <v>2220</v>
      </c>
      <c r="F1190" s="1" t="s">
        <v>38</v>
      </c>
      <c r="G1190" s="1" t="s">
        <v>3354</v>
      </c>
      <c r="AF1190" s="16" t="s">
        <v>3355</v>
      </c>
      <c r="AG1190" s="1" t="s">
        <v>3355</v>
      </c>
      <c r="AI1190" s="1" t="s">
        <v>3355</v>
      </c>
    </row>
    <row r="1191" spans="1:36 1645:1645" ht="16.350000000000001" customHeight="1" x14ac:dyDescent="0.25">
      <c r="A1191" s="32">
        <v>43343</v>
      </c>
      <c r="B1191" s="1" t="s">
        <v>3266</v>
      </c>
      <c r="C1191" s="44">
        <f t="shared" si="22"/>
        <v>5</v>
      </c>
      <c r="D1191" s="1" t="s">
        <v>3267</v>
      </c>
      <c r="E1191" s="30">
        <v>2221</v>
      </c>
      <c r="F1191" s="1" t="s">
        <v>38</v>
      </c>
      <c r="G1191" s="1" t="s">
        <v>3356</v>
      </c>
      <c r="T1191" s="1" t="s">
        <v>3357</v>
      </c>
      <c r="U1191" s="1" t="s">
        <v>3357</v>
      </c>
      <c r="V1191" s="1" t="s">
        <v>3357</v>
      </c>
      <c r="W1191" s="1" t="s">
        <v>3357</v>
      </c>
      <c r="AA1191" s="1" t="s">
        <v>3357</v>
      </c>
    </row>
    <row r="1192" spans="1:36 1645:1645" ht="16.350000000000001" customHeight="1" x14ac:dyDescent="0.25">
      <c r="A1192" s="32">
        <v>43343</v>
      </c>
      <c r="B1192" s="1" t="s">
        <v>3266</v>
      </c>
      <c r="C1192" s="44">
        <f t="shared" si="22"/>
        <v>2</v>
      </c>
      <c r="D1192" s="1" t="s">
        <v>3267</v>
      </c>
      <c r="E1192" s="30">
        <v>2230</v>
      </c>
      <c r="F1192" s="1" t="s">
        <v>38</v>
      </c>
      <c r="G1192" s="1" t="s">
        <v>3358</v>
      </c>
      <c r="Q1192" s="18" t="s">
        <v>3359</v>
      </c>
      <c r="R1192" s="1" t="s">
        <v>9520</v>
      </c>
    </row>
    <row r="1193" spans="1:36 1645:1645" ht="16.350000000000001" customHeight="1" x14ac:dyDescent="0.25">
      <c r="A1193" s="32">
        <v>43343</v>
      </c>
      <c r="B1193" s="1" t="s">
        <v>3266</v>
      </c>
      <c r="C1193" s="44">
        <f t="shared" si="22"/>
        <v>2</v>
      </c>
      <c r="D1193" s="1" t="s">
        <v>3267</v>
      </c>
      <c r="E1193" s="30">
        <v>2240</v>
      </c>
      <c r="F1193" s="1" t="s">
        <v>38</v>
      </c>
      <c r="G1193" s="1" t="s">
        <v>3360</v>
      </c>
      <c r="AE1193" s="1" t="s">
        <v>3361</v>
      </c>
      <c r="AI1193" s="1" t="s">
        <v>9258</v>
      </c>
    </row>
    <row r="1194" spans="1:36 1645:1645" ht="16.350000000000001" customHeight="1" x14ac:dyDescent="0.25">
      <c r="A1194" s="32">
        <v>43581</v>
      </c>
      <c r="B1194" s="1" t="s">
        <v>3266</v>
      </c>
      <c r="C1194" s="44">
        <f t="shared" si="22"/>
        <v>1</v>
      </c>
      <c r="D1194" s="11" t="s">
        <v>3267</v>
      </c>
      <c r="E1194" s="27">
        <v>2260</v>
      </c>
      <c r="F1194" s="18" t="s">
        <v>38</v>
      </c>
      <c r="G1194" s="18" t="s">
        <v>3362</v>
      </c>
      <c r="I1194" s="18" t="s">
        <v>3363</v>
      </c>
      <c r="J1194" s="18"/>
    </row>
    <row r="1195" spans="1:36 1645:1645" ht="16.350000000000001" customHeight="1" x14ac:dyDescent="0.25">
      <c r="A1195" s="32">
        <v>43581</v>
      </c>
      <c r="B1195" s="1" t="s">
        <v>3266</v>
      </c>
      <c r="C1195" s="44">
        <f t="shared" si="22"/>
        <v>1</v>
      </c>
      <c r="D1195" s="11" t="s">
        <v>3267</v>
      </c>
      <c r="E1195" s="27">
        <v>2261</v>
      </c>
      <c r="F1195" s="18" t="s">
        <v>38</v>
      </c>
      <c r="G1195" s="18" t="s">
        <v>3364</v>
      </c>
      <c r="I1195" s="18" t="s">
        <v>3365</v>
      </c>
      <c r="J1195" s="18"/>
    </row>
    <row r="1196" spans="1:36 1645:1645" ht="16.350000000000001" customHeight="1" x14ac:dyDescent="0.25">
      <c r="A1196" s="32">
        <v>43581</v>
      </c>
      <c r="B1196" s="1" t="s">
        <v>3266</v>
      </c>
      <c r="C1196" s="44">
        <f t="shared" si="22"/>
        <v>1</v>
      </c>
      <c r="D1196" s="11" t="s">
        <v>3267</v>
      </c>
      <c r="E1196" s="27">
        <v>2271</v>
      </c>
      <c r="F1196" s="18" t="s">
        <v>38</v>
      </c>
      <c r="G1196" s="18" t="s">
        <v>3366</v>
      </c>
      <c r="I1196" s="18" t="s">
        <v>3367</v>
      </c>
      <c r="J1196" s="18"/>
    </row>
    <row r="1197" spans="1:36 1645:1645" ht="16.350000000000001" customHeight="1" x14ac:dyDescent="0.25">
      <c r="A1197" s="32">
        <v>43343</v>
      </c>
      <c r="B1197" s="1" t="s">
        <v>3266</v>
      </c>
      <c r="C1197" s="44">
        <f t="shared" si="22"/>
        <v>6</v>
      </c>
      <c r="D1197" s="1" t="s">
        <v>3267</v>
      </c>
      <c r="E1197" s="30">
        <v>2280</v>
      </c>
      <c r="F1197" s="1" t="s">
        <v>38</v>
      </c>
      <c r="G1197" s="1" t="s">
        <v>3368</v>
      </c>
      <c r="Q1197" s="18" t="s">
        <v>3369</v>
      </c>
      <c r="T1197" s="1" t="s">
        <v>3370</v>
      </c>
      <c r="U1197" s="1" t="s">
        <v>3370</v>
      </c>
      <c r="V1197" s="1" t="s">
        <v>3370</v>
      </c>
      <c r="W1197" s="1" t="s">
        <v>3370</v>
      </c>
      <c r="AA1197" s="1" t="s">
        <v>3370</v>
      </c>
    </row>
    <row r="1198" spans="1:36 1645:1645" ht="16.350000000000001" customHeight="1" x14ac:dyDescent="0.25">
      <c r="A1198" s="32">
        <v>43581</v>
      </c>
      <c r="B1198" s="1" t="s">
        <v>3266</v>
      </c>
      <c r="C1198" s="44">
        <f t="shared" si="22"/>
        <v>1</v>
      </c>
      <c r="D1198" s="11" t="s">
        <v>3267</v>
      </c>
      <c r="E1198" s="27">
        <v>2290</v>
      </c>
      <c r="F1198" s="18" t="s">
        <v>38</v>
      </c>
      <c r="G1198" s="18" t="s">
        <v>3371</v>
      </c>
      <c r="I1198" s="18" t="s">
        <v>3372</v>
      </c>
      <c r="J1198" s="18"/>
    </row>
    <row r="1199" spans="1:36 1645:1645" ht="16.350000000000001" customHeight="1" x14ac:dyDescent="0.25">
      <c r="A1199" s="32">
        <v>43149</v>
      </c>
      <c r="B1199" s="1" t="s">
        <v>3266</v>
      </c>
      <c r="C1199" s="44">
        <f t="shared" si="22"/>
        <v>24</v>
      </c>
      <c r="D1199" s="1" t="s">
        <v>3267</v>
      </c>
      <c r="E1199" s="30">
        <v>2310</v>
      </c>
      <c r="F1199" s="1" t="s">
        <v>38</v>
      </c>
      <c r="G1199" s="1" t="s">
        <v>3373</v>
      </c>
      <c r="H1199" s="1" t="s">
        <v>3374</v>
      </c>
      <c r="I1199" s="1" t="s">
        <v>3375</v>
      </c>
      <c r="J1199" s="1" t="s">
        <v>3376</v>
      </c>
      <c r="K1199" s="1" t="s">
        <v>3377</v>
      </c>
      <c r="L1199" s="1" t="s">
        <v>3378</v>
      </c>
      <c r="M1199" s="1" t="s">
        <v>3378</v>
      </c>
      <c r="O1199" s="1" t="s">
        <v>3379</v>
      </c>
      <c r="P1199" s="1" t="s">
        <v>3380</v>
      </c>
      <c r="Q1199" s="18" t="s">
        <v>3381</v>
      </c>
      <c r="R1199" s="1" t="s">
        <v>3382</v>
      </c>
      <c r="S1199" s="1" t="s">
        <v>3383</v>
      </c>
      <c r="T1199" s="1" t="s">
        <v>3384</v>
      </c>
      <c r="U1199" s="1" t="s">
        <v>3384</v>
      </c>
      <c r="V1199" s="1" t="s">
        <v>3384</v>
      </c>
      <c r="W1199" s="1" t="s">
        <v>3384</v>
      </c>
      <c r="Y1199" s="9" t="s">
        <v>3385</v>
      </c>
      <c r="Z1199" s="1" t="s">
        <v>3386</v>
      </c>
      <c r="AA1199" s="1" t="s">
        <v>3384</v>
      </c>
      <c r="AD1199" s="1" t="s">
        <v>3387</v>
      </c>
      <c r="AE1199" s="1" t="s">
        <v>3388</v>
      </c>
      <c r="AF1199" s="1" t="s">
        <v>3388</v>
      </c>
      <c r="AG1199" s="1" t="s">
        <v>3388</v>
      </c>
      <c r="AI1199" s="1" t="s">
        <v>3388</v>
      </c>
      <c r="AJ1199" s="1" t="s">
        <v>3389</v>
      </c>
    </row>
    <row r="1200" spans="1:36 1645:1645" ht="16.350000000000001" customHeight="1" x14ac:dyDescent="0.25">
      <c r="A1200" s="32">
        <v>43343</v>
      </c>
      <c r="B1200" s="1" t="s">
        <v>3266</v>
      </c>
      <c r="C1200" s="44">
        <f t="shared" si="22"/>
        <v>2</v>
      </c>
      <c r="D1200" s="1" t="s">
        <v>3267</v>
      </c>
      <c r="E1200" s="30">
        <v>2315</v>
      </c>
      <c r="F1200" s="1" t="s">
        <v>38</v>
      </c>
      <c r="G1200" s="1" t="s">
        <v>3390</v>
      </c>
      <c r="S1200" s="1" t="s">
        <v>9553</v>
      </c>
      <c r="AD1200" s="1" t="s">
        <v>3391</v>
      </c>
    </row>
    <row r="1201" spans="1:36" ht="16.350000000000001" customHeight="1" x14ac:dyDescent="0.25">
      <c r="A1201" s="32">
        <v>43343</v>
      </c>
      <c r="B1201" s="1" t="s">
        <v>3266</v>
      </c>
      <c r="C1201" s="44">
        <f t="shared" si="22"/>
        <v>1</v>
      </c>
      <c r="D1201" s="1" t="s">
        <v>3267</v>
      </c>
      <c r="E1201" s="30">
        <v>2317</v>
      </c>
      <c r="F1201" s="1" t="s">
        <v>38</v>
      </c>
      <c r="G1201" s="1" t="s">
        <v>3392</v>
      </c>
      <c r="N1201" s="1" t="s">
        <v>3393</v>
      </c>
    </row>
    <row r="1202" spans="1:36" ht="16.350000000000001" customHeight="1" x14ac:dyDescent="0.25">
      <c r="A1202" s="32">
        <v>43149</v>
      </c>
      <c r="B1202" s="1" t="s">
        <v>3266</v>
      </c>
      <c r="C1202" s="44">
        <f t="shared" si="22"/>
        <v>5</v>
      </c>
      <c r="D1202" s="1" t="s">
        <v>3267</v>
      </c>
      <c r="E1202" s="30">
        <v>2320</v>
      </c>
      <c r="F1202" s="1" t="s">
        <v>38</v>
      </c>
      <c r="G1202" s="1" t="s">
        <v>3394</v>
      </c>
      <c r="I1202" s="1" t="s">
        <v>3395</v>
      </c>
      <c r="J1202" s="1" t="s">
        <v>3396</v>
      </c>
      <c r="Y1202" s="9"/>
      <c r="Z1202" s="1" t="s">
        <v>3397</v>
      </c>
      <c r="AB1202" s="1" t="s">
        <v>3398</v>
      </c>
      <c r="AD1202" s="1" t="s">
        <v>3398</v>
      </c>
    </row>
    <row r="1203" spans="1:36" ht="16.350000000000001" customHeight="1" x14ac:dyDescent="0.25">
      <c r="A1203" s="32">
        <v>43149</v>
      </c>
      <c r="B1203" s="1" t="s">
        <v>3266</v>
      </c>
      <c r="C1203" s="44">
        <f t="shared" si="22"/>
        <v>5</v>
      </c>
      <c r="D1203" s="1" t="s">
        <v>3267</v>
      </c>
      <c r="E1203" s="30">
        <v>2330</v>
      </c>
      <c r="F1203" s="1" t="s">
        <v>38</v>
      </c>
      <c r="G1203" s="1" t="s">
        <v>3399</v>
      </c>
      <c r="I1203" s="1" t="s">
        <v>3400</v>
      </c>
      <c r="J1203" s="1" t="s">
        <v>3401</v>
      </c>
      <c r="Y1203" s="9"/>
      <c r="Z1203" s="1" t="s">
        <v>3402</v>
      </c>
      <c r="AB1203" s="1" t="s">
        <v>3403</v>
      </c>
      <c r="AD1203" s="1" t="s">
        <v>3404</v>
      </c>
    </row>
    <row r="1204" spans="1:36" ht="16.350000000000001" customHeight="1" x14ac:dyDescent="0.25">
      <c r="A1204" s="32">
        <v>43149</v>
      </c>
      <c r="B1204" s="1" t="s">
        <v>3266</v>
      </c>
      <c r="C1204" s="44">
        <f t="shared" si="22"/>
        <v>3</v>
      </c>
      <c r="D1204" s="1" t="s">
        <v>3267</v>
      </c>
      <c r="E1204" s="30">
        <v>2340</v>
      </c>
      <c r="F1204" s="1" t="s">
        <v>38</v>
      </c>
      <c r="G1204" s="1" t="s">
        <v>3405</v>
      </c>
      <c r="Y1204" s="9"/>
      <c r="Z1204" s="1" t="s">
        <v>3406</v>
      </c>
      <c r="AB1204" s="1" t="s">
        <v>3407</v>
      </c>
      <c r="AD1204" s="1" t="s">
        <v>3408</v>
      </c>
    </row>
    <row r="1205" spans="1:36" ht="16.350000000000001" customHeight="1" x14ac:dyDescent="0.25">
      <c r="A1205" s="32">
        <v>43343</v>
      </c>
      <c r="B1205" s="1" t="s">
        <v>3266</v>
      </c>
      <c r="C1205" s="44">
        <f t="shared" si="22"/>
        <v>1</v>
      </c>
      <c r="D1205" s="1" t="s">
        <v>3267</v>
      </c>
      <c r="E1205" s="30">
        <v>2345</v>
      </c>
      <c r="F1205" s="1" t="s">
        <v>38</v>
      </c>
      <c r="G1205" s="1" t="s">
        <v>3409</v>
      </c>
      <c r="AB1205" s="1" t="s">
        <v>3410</v>
      </c>
    </row>
    <row r="1206" spans="1:36" ht="16.350000000000001" customHeight="1" x14ac:dyDescent="0.25">
      <c r="A1206" s="32">
        <v>43149</v>
      </c>
      <c r="B1206" s="1" t="s">
        <v>3266</v>
      </c>
      <c r="C1206" s="44">
        <f t="shared" si="22"/>
        <v>5</v>
      </c>
      <c r="D1206" s="1" t="s">
        <v>3267</v>
      </c>
      <c r="E1206" s="30">
        <v>2350</v>
      </c>
      <c r="F1206" s="1" t="s">
        <v>38</v>
      </c>
      <c r="G1206" s="1" t="s">
        <v>3411</v>
      </c>
      <c r="H1206" s="1" t="s">
        <v>3412</v>
      </c>
      <c r="I1206" s="1" t="s">
        <v>3413</v>
      </c>
      <c r="P1206" s="1" t="s">
        <v>3414</v>
      </c>
      <c r="Q1206" s="18" t="s">
        <v>3415</v>
      </c>
      <c r="Y1206" s="9"/>
      <c r="AB1206" s="1" t="s">
        <v>3416</v>
      </c>
    </row>
    <row r="1207" spans="1:36" ht="16.350000000000001" customHeight="1" x14ac:dyDescent="0.25">
      <c r="A1207" s="32">
        <v>43149</v>
      </c>
      <c r="B1207" s="1" t="s">
        <v>3266</v>
      </c>
      <c r="C1207" s="44">
        <f t="shared" si="22"/>
        <v>8</v>
      </c>
      <c r="D1207" s="1" t="s">
        <v>3267</v>
      </c>
      <c r="E1207" s="30">
        <v>2360</v>
      </c>
      <c r="F1207" s="1" t="s">
        <v>38</v>
      </c>
      <c r="G1207" s="1" t="s">
        <v>3417</v>
      </c>
      <c r="H1207" s="1" t="s">
        <v>3377</v>
      </c>
      <c r="P1207" s="1" t="s">
        <v>3418</v>
      </c>
      <c r="Q1207" s="18" t="s">
        <v>3330</v>
      </c>
      <c r="Y1207" s="9"/>
      <c r="AB1207" s="1" t="s">
        <v>3419</v>
      </c>
      <c r="AE1207" s="1" t="s">
        <v>3420</v>
      </c>
      <c r="AF1207" s="16" t="s">
        <v>3420</v>
      </c>
      <c r="AG1207" s="1" t="s">
        <v>3420</v>
      </c>
      <c r="AJ1207" s="1" t="s">
        <v>3421</v>
      </c>
    </row>
    <row r="1208" spans="1:36" ht="16.350000000000001" customHeight="1" x14ac:dyDescent="0.25">
      <c r="A1208" s="32">
        <v>43343</v>
      </c>
      <c r="B1208" s="1" t="s">
        <v>3266</v>
      </c>
      <c r="C1208" s="44">
        <f t="shared" si="22"/>
        <v>1</v>
      </c>
      <c r="D1208" s="1" t="s">
        <v>3267</v>
      </c>
      <c r="E1208" s="30">
        <v>2365</v>
      </c>
      <c r="F1208" s="1" t="s">
        <v>38</v>
      </c>
      <c r="G1208" s="1" t="s">
        <v>9046</v>
      </c>
      <c r="AB1208" s="1" t="s">
        <v>3422</v>
      </c>
    </row>
    <row r="1209" spans="1:36" ht="16.350000000000001" customHeight="1" x14ac:dyDescent="0.25">
      <c r="A1209" s="32">
        <v>44468</v>
      </c>
      <c r="B1209" s="1" t="s">
        <v>3266</v>
      </c>
      <c r="C1209" s="44">
        <f t="shared" si="22"/>
        <v>1</v>
      </c>
      <c r="D1209" s="1" t="s">
        <v>3267</v>
      </c>
      <c r="E1209" s="30" t="s">
        <v>3423</v>
      </c>
      <c r="F1209" s="1" t="s">
        <v>38</v>
      </c>
      <c r="G1209" s="1" t="s">
        <v>3424</v>
      </c>
      <c r="AB1209" s="1" t="s">
        <v>3425</v>
      </c>
    </row>
    <row r="1210" spans="1:36" ht="16.350000000000001" customHeight="1" x14ac:dyDescent="0.25">
      <c r="A1210" s="32">
        <v>43149</v>
      </c>
      <c r="B1210" s="1" t="s">
        <v>3266</v>
      </c>
      <c r="C1210" s="44">
        <f t="shared" si="22"/>
        <v>3</v>
      </c>
      <c r="D1210" s="1" t="s">
        <v>3267</v>
      </c>
      <c r="E1210" s="30">
        <v>2370</v>
      </c>
      <c r="F1210" s="1" t="s">
        <v>38</v>
      </c>
      <c r="G1210" s="1" t="s">
        <v>3426</v>
      </c>
      <c r="H1210" s="1" t="s">
        <v>3427</v>
      </c>
      <c r="P1210" s="1" t="s">
        <v>3428</v>
      </c>
      <c r="Y1210" s="9"/>
      <c r="AB1210" s="1" t="s">
        <v>3429</v>
      </c>
    </row>
    <row r="1211" spans="1:36" ht="16.350000000000001" customHeight="1" x14ac:dyDescent="0.25">
      <c r="A1211" s="32">
        <v>43149</v>
      </c>
      <c r="B1211" s="1" t="s">
        <v>3266</v>
      </c>
      <c r="C1211" s="44">
        <f t="shared" si="22"/>
        <v>7</v>
      </c>
      <c r="D1211" s="1" t="s">
        <v>3267</v>
      </c>
      <c r="E1211" s="30">
        <v>2380</v>
      </c>
      <c r="F1211" s="1" t="s">
        <v>38</v>
      </c>
      <c r="G1211" s="1" t="s">
        <v>3430</v>
      </c>
      <c r="H1211" s="1" t="s">
        <v>3402</v>
      </c>
      <c r="O1211" s="1" t="s">
        <v>3431</v>
      </c>
      <c r="P1211" s="1" t="s">
        <v>3432</v>
      </c>
      <c r="Q1211" s="18" t="s">
        <v>3433</v>
      </c>
      <c r="R1211" s="1" t="s">
        <v>3434</v>
      </c>
      <c r="Y1211" s="9"/>
      <c r="AB1211" s="1" t="s">
        <v>3420</v>
      </c>
      <c r="AJ1211" s="1" t="s">
        <v>3410</v>
      </c>
    </row>
    <row r="1212" spans="1:36" ht="16.350000000000001" customHeight="1" x14ac:dyDescent="0.25">
      <c r="A1212" s="32">
        <v>43343</v>
      </c>
      <c r="B1212" s="1" t="s">
        <v>3266</v>
      </c>
      <c r="C1212" s="44">
        <f t="shared" si="22"/>
        <v>5</v>
      </c>
      <c r="D1212" s="1" t="s">
        <v>3267</v>
      </c>
      <c r="E1212" s="30">
        <v>2381</v>
      </c>
      <c r="F1212" s="1" t="s">
        <v>38</v>
      </c>
      <c r="G1212" s="10" t="s">
        <v>3435</v>
      </c>
      <c r="T1212" s="1" t="s">
        <v>3422</v>
      </c>
      <c r="U1212" s="1" t="s">
        <v>3422</v>
      </c>
      <c r="V1212" s="1" t="s">
        <v>3422</v>
      </c>
      <c r="W1212" s="1" t="s">
        <v>3422</v>
      </c>
      <c r="AA1212" s="1" t="s">
        <v>3422</v>
      </c>
    </row>
    <row r="1213" spans="1:36" ht="16.350000000000001" customHeight="1" x14ac:dyDescent="0.25">
      <c r="A1213" s="32">
        <v>43343</v>
      </c>
      <c r="B1213" s="1" t="s">
        <v>3266</v>
      </c>
      <c r="C1213" s="44">
        <f t="shared" si="22"/>
        <v>5</v>
      </c>
      <c r="D1213" s="1" t="s">
        <v>3267</v>
      </c>
      <c r="E1213" s="30">
        <v>2382</v>
      </c>
      <c r="F1213" s="1" t="s">
        <v>38</v>
      </c>
      <c r="G1213" s="10" t="s">
        <v>3436</v>
      </c>
      <c r="T1213" s="1" t="s">
        <v>3437</v>
      </c>
      <c r="U1213" s="1" t="s">
        <v>3437</v>
      </c>
      <c r="V1213" s="1" t="s">
        <v>3437</v>
      </c>
      <c r="W1213" s="1" t="s">
        <v>3437</v>
      </c>
      <c r="AA1213" s="1" t="s">
        <v>3437</v>
      </c>
    </row>
    <row r="1214" spans="1:36" ht="16.350000000000001" customHeight="1" x14ac:dyDescent="0.25">
      <c r="A1214" s="32">
        <v>43343</v>
      </c>
      <c r="B1214" s="1" t="s">
        <v>3266</v>
      </c>
      <c r="C1214" s="44">
        <f t="shared" si="22"/>
        <v>1</v>
      </c>
      <c r="D1214" s="1" t="s">
        <v>3267</v>
      </c>
      <c r="E1214" s="30">
        <v>2390</v>
      </c>
      <c r="F1214" s="1" t="s">
        <v>38</v>
      </c>
      <c r="G1214" s="1" t="s">
        <v>3438</v>
      </c>
      <c r="AB1214" s="1" t="s">
        <v>3439</v>
      </c>
    </row>
    <row r="1215" spans="1:36" ht="16.350000000000001" customHeight="1" x14ac:dyDescent="0.25">
      <c r="A1215" s="32">
        <v>43149</v>
      </c>
      <c r="B1215" s="1" t="s">
        <v>3266</v>
      </c>
      <c r="C1215" s="44">
        <f t="shared" si="22"/>
        <v>1</v>
      </c>
      <c r="D1215" s="1" t="s">
        <v>3267</v>
      </c>
      <c r="E1215" s="30">
        <v>2410</v>
      </c>
      <c r="F1215" s="1" t="s">
        <v>38</v>
      </c>
      <c r="G1215" s="1" t="s">
        <v>3440</v>
      </c>
      <c r="Q1215" s="18" t="s">
        <v>3441</v>
      </c>
      <c r="Y1215" s="9"/>
    </row>
    <row r="1216" spans="1:36" ht="16.350000000000001" customHeight="1" x14ac:dyDescent="0.25">
      <c r="A1216" s="32">
        <v>43343</v>
      </c>
      <c r="B1216" s="1" t="s">
        <v>3266</v>
      </c>
      <c r="C1216" s="44">
        <f t="shared" si="22"/>
        <v>0</v>
      </c>
      <c r="D1216" s="1" t="s">
        <v>3267</v>
      </c>
      <c r="E1216" s="30">
        <v>2420</v>
      </c>
      <c r="F1216" s="1" t="s">
        <v>38</v>
      </c>
      <c r="G1216" s="1" t="s">
        <v>3442</v>
      </c>
    </row>
    <row r="1217" spans="1:1645" ht="16.350000000000001" customHeight="1" x14ac:dyDescent="0.25">
      <c r="A1217" s="32">
        <v>43343</v>
      </c>
      <c r="B1217" s="1" t="s">
        <v>3266</v>
      </c>
      <c r="C1217" s="44">
        <f t="shared" si="22"/>
        <v>1</v>
      </c>
      <c r="D1217" s="1" t="s">
        <v>3267</v>
      </c>
      <c r="E1217" s="30">
        <v>2430</v>
      </c>
      <c r="F1217" s="1" t="s">
        <v>38</v>
      </c>
      <c r="G1217" s="1" t="s">
        <v>3444</v>
      </c>
      <c r="Q1217" s="18" t="s">
        <v>3445</v>
      </c>
    </row>
    <row r="1218" spans="1:1645" ht="16.350000000000001" customHeight="1" x14ac:dyDescent="0.25">
      <c r="A1218" s="32">
        <v>43343</v>
      </c>
      <c r="B1218" s="1" t="s">
        <v>3266</v>
      </c>
      <c r="C1218" s="44">
        <f t="shared" si="22"/>
        <v>1</v>
      </c>
      <c r="D1218" s="1" t="s">
        <v>3267</v>
      </c>
      <c r="E1218" s="30">
        <v>2450</v>
      </c>
      <c r="F1218" s="1" t="s">
        <v>38</v>
      </c>
      <c r="G1218" s="1" t="s">
        <v>3446</v>
      </c>
      <c r="AB1218" s="1" t="s">
        <v>3447</v>
      </c>
    </row>
    <row r="1219" spans="1:1645" ht="16.350000000000001" customHeight="1" x14ac:dyDescent="0.25">
      <c r="A1219" s="32">
        <v>43710</v>
      </c>
      <c r="B1219" s="1" t="s">
        <v>3266</v>
      </c>
      <c r="C1219" s="44">
        <f t="shared" si="22"/>
        <v>1</v>
      </c>
      <c r="D1219" s="1" t="s">
        <v>3267</v>
      </c>
      <c r="E1219" s="30">
        <v>2505</v>
      </c>
      <c r="F1219" s="1" t="s">
        <v>38</v>
      </c>
      <c r="G1219" s="1" t="s">
        <v>3448</v>
      </c>
      <c r="Q1219" s="18" t="s">
        <v>9039</v>
      </c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  <c r="IW1219" s="18"/>
      <c r="IX1219" s="18"/>
      <c r="IY1219" s="18"/>
      <c r="IZ1219" s="18"/>
      <c r="JA1219" s="18"/>
      <c r="JB1219" s="18"/>
      <c r="JC1219" s="18"/>
      <c r="JD1219" s="18"/>
      <c r="JE1219" s="18"/>
      <c r="JF1219" s="18"/>
      <c r="JG1219" s="18"/>
      <c r="JH1219" s="18"/>
      <c r="JI1219" s="18"/>
      <c r="JJ1219" s="18"/>
      <c r="JK1219" s="18"/>
      <c r="JL1219" s="18"/>
      <c r="JM1219" s="18"/>
      <c r="JN1219" s="18"/>
      <c r="JO1219" s="18"/>
      <c r="JP1219" s="18"/>
      <c r="JQ1219" s="18"/>
      <c r="JR1219" s="18"/>
      <c r="JS1219" s="18"/>
      <c r="JT1219" s="18"/>
      <c r="JU1219" s="18"/>
      <c r="JV1219" s="18"/>
      <c r="JW1219" s="18"/>
      <c r="JX1219" s="18"/>
      <c r="JY1219" s="18"/>
      <c r="JZ1219" s="18"/>
      <c r="KA1219" s="18"/>
      <c r="KB1219" s="18"/>
      <c r="KC1219" s="18"/>
      <c r="KD1219" s="18"/>
      <c r="KE1219" s="18"/>
      <c r="KF1219" s="18"/>
      <c r="KG1219" s="18"/>
      <c r="KH1219" s="18"/>
      <c r="KI1219" s="18"/>
      <c r="KJ1219" s="18"/>
      <c r="KK1219" s="18"/>
      <c r="KL1219" s="18"/>
      <c r="KM1219" s="18"/>
      <c r="KN1219" s="18"/>
      <c r="KO1219" s="18"/>
      <c r="KP1219" s="18"/>
      <c r="KQ1219" s="18"/>
      <c r="KR1219" s="18"/>
      <c r="KS1219" s="18"/>
      <c r="KT1219" s="18"/>
      <c r="KU1219" s="18"/>
      <c r="KV1219" s="18"/>
      <c r="KW1219" s="18"/>
      <c r="KX1219" s="18"/>
      <c r="KY1219" s="18"/>
      <c r="KZ1219" s="18"/>
      <c r="LA1219" s="18"/>
      <c r="LB1219" s="18"/>
      <c r="LC1219" s="18"/>
      <c r="LD1219" s="18"/>
      <c r="LE1219" s="18"/>
      <c r="LF1219" s="18"/>
      <c r="LG1219" s="18"/>
      <c r="LH1219" s="18"/>
      <c r="LI1219" s="18"/>
      <c r="LJ1219" s="18"/>
      <c r="LK1219" s="18"/>
      <c r="LL1219" s="18"/>
      <c r="LM1219" s="18"/>
      <c r="LN1219" s="18"/>
      <c r="LO1219" s="18"/>
      <c r="LP1219" s="18"/>
      <c r="LQ1219" s="18"/>
      <c r="LR1219" s="18"/>
      <c r="LS1219" s="18"/>
      <c r="LT1219" s="18"/>
      <c r="LU1219" s="18"/>
      <c r="LV1219" s="18"/>
      <c r="LW1219" s="18"/>
      <c r="LX1219" s="18"/>
      <c r="LY1219" s="18"/>
      <c r="LZ1219" s="18"/>
      <c r="MA1219" s="18"/>
      <c r="MB1219" s="18"/>
      <c r="MC1219" s="18"/>
      <c r="MD1219" s="18"/>
      <c r="ME1219" s="18"/>
      <c r="MF1219" s="18"/>
      <c r="MG1219" s="18"/>
      <c r="MH1219" s="18"/>
      <c r="MI1219" s="18"/>
      <c r="MJ1219" s="18"/>
      <c r="MK1219" s="18"/>
      <c r="ML1219" s="18"/>
      <c r="MM1219" s="18"/>
      <c r="MN1219" s="18"/>
      <c r="MO1219" s="18"/>
      <c r="MP1219" s="18"/>
      <c r="MQ1219" s="18"/>
      <c r="MR1219" s="18"/>
      <c r="MS1219" s="18"/>
      <c r="MT1219" s="18"/>
      <c r="MU1219" s="18"/>
      <c r="MV1219" s="18"/>
      <c r="MW1219" s="18"/>
      <c r="MX1219" s="18"/>
      <c r="MY1219" s="18"/>
      <c r="MZ1219" s="18"/>
      <c r="NA1219" s="18"/>
      <c r="NB1219" s="18"/>
      <c r="NC1219" s="18"/>
      <c r="ND1219" s="18"/>
      <c r="NE1219" s="18"/>
      <c r="NF1219" s="18"/>
      <c r="NG1219" s="18"/>
      <c r="NH1219" s="18"/>
      <c r="NI1219" s="18"/>
      <c r="NJ1219" s="18"/>
      <c r="NK1219" s="18"/>
      <c r="NL1219" s="18"/>
      <c r="NM1219" s="18"/>
      <c r="NN1219" s="18"/>
      <c r="NO1219" s="18"/>
      <c r="NP1219" s="18"/>
      <c r="NQ1219" s="18"/>
      <c r="NR1219" s="18"/>
      <c r="NS1219" s="18"/>
      <c r="NT1219" s="18"/>
      <c r="NU1219" s="18"/>
      <c r="NV1219" s="18"/>
      <c r="NW1219" s="18"/>
      <c r="NX1219" s="18"/>
      <c r="NY1219" s="18"/>
      <c r="NZ1219" s="18"/>
      <c r="OA1219" s="18"/>
      <c r="OB1219" s="18"/>
      <c r="OC1219" s="18"/>
      <c r="OD1219" s="18"/>
      <c r="OE1219" s="18"/>
      <c r="OF1219" s="18"/>
      <c r="OG1219" s="18"/>
      <c r="OH1219" s="18"/>
      <c r="OI1219" s="18"/>
      <c r="OJ1219" s="18"/>
      <c r="OK1219" s="18"/>
      <c r="OL1219" s="18"/>
      <c r="OM1219" s="18"/>
      <c r="ON1219" s="18"/>
      <c r="OO1219" s="18"/>
      <c r="OP1219" s="18"/>
      <c r="OQ1219" s="18"/>
      <c r="OR1219" s="18"/>
      <c r="OS1219" s="18"/>
      <c r="OT1219" s="18"/>
      <c r="OU1219" s="18"/>
      <c r="OV1219" s="18"/>
      <c r="OW1219" s="18"/>
      <c r="OX1219" s="18"/>
      <c r="OY1219" s="18"/>
      <c r="OZ1219" s="18"/>
      <c r="PA1219" s="18"/>
      <c r="PB1219" s="18"/>
      <c r="PC1219" s="18"/>
      <c r="PD1219" s="18"/>
      <c r="PE1219" s="18"/>
      <c r="PF1219" s="18"/>
      <c r="PG1219" s="18"/>
      <c r="PH1219" s="18"/>
      <c r="PI1219" s="18"/>
      <c r="PJ1219" s="18"/>
      <c r="PK1219" s="18"/>
      <c r="PL1219" s="18"/>
      <c r="PM1219" s="18"/>
      <c r="PN1219" s="18"/>
      <c r="PO1219" s="18"/>
      <c r="PP1219" s="18"/>
      <c r="PQ1219" s="18"/>
      <c r="PR1219" s="18"/>
      <c r="PS1219" s="18"/>
      <c r="PT1219" s="18"/>
      <c r="PU1219" s="18"/>
      <c r="PV1219" s="18"/>
      <c r="PW1219" s="18"/>
      <c r="PX1219" s="18"/>
      <c r="PY1219" s="18"/>
      <c r="PZ1219" s="18"/>
      <c r="QA1219" s="18"/>
      <c r="QB1219" s="18"/>
      <c r="QC1219" s="18"/>
      <c r="QD1219" s="18"/>
      <c r="QE1219" s="18"/>
      <c r="QF1219" s="18"/>
      <c r="QG1219" s="18"/>
      <c r="QH1219" s="18"/>
      <c r="QI1219" s="18"/>
      <c r="QJ1219" s="18"/>
      <c r="QK1219" s="18"/>
      <c r="QL1219" s="18"/>
      <c r="QM1219" s="18"/>
      <c r="QN1219" s="18"/>
      <c r="QO1219" s="18"/>
      <c r="QP1219" s="18"/>
      <c r="QQ1219" s="18"/>
      <c r="QR1219" s="18"/>
      <c r="QS1219" s="18"/>
      <c r="QT1219" s="18"/>
      <c r="QU1219" s="18"/>
      <c r="QV1219" s="18"/>
      <c r="QW1219" s="18"/>
      <c r="QX1219" s="18"/>
      <c r="QY1219" s="18"/>
      <c r="QZ1219" s="18"/>
      <c r="RA1219" s="18"/>
      <c r="RB1219" s="18"/>
      <c r="RC1219" s="18"/>
      <c r="RD1219" s="18"/>
      <c r="RE1219" s="18"/>
      <c r="RF1219" s="18"/>
      <c r="RG1219" s="18"/>
      <c r="RH1219" s="18"/>
      <c r="RI1219" s="18"/>
      <c r="RJ1219" s="18"/>
      <c r="RK1219" s="18"/>
      <c r="RL1219" s="18"/>
      <c r="RM1219" s="18"/>
      <c r="RN1219" s="18"/>
      <c r="RO1219" s="18"/>
      <c r="RP1219" s="18"/>
      <c r="RQ1219" s="18"/>
      <c r="RR1219" s="18"/>
      <c r="RS1219" s="18"/>
      <c r="RT1219" s="18"/>
      <c r="RU1219" s="18"/>
      <c r="RV1219" s="18"/>
      <c r="RW1219" s="18"/>
      <c r="RX1219" s="18"/>
      <c r="RY1219" s="18"/>
      <c r="RZ1219" s="18"/>
      <c r="SA1219" s="18"/>
      <c r="SB1219" s="18"/>
      <c r="SC1219" s="18"/>
      <c r="SD1219" s="18"/>
      <c r="SE1219" s="18"/>
      <c r="SF1219" s="18"/>
      <c r="SG1219" s="18"/>
      <c r="SH1219" s="18"/>
      <c r="SI1219" s="18"/>
      <c r="SJ1219" s="18"/>
      <c r="SK1219" s="18"/>
      <c r="SL1219" s="18"/>
      <c r="SM1219" s="18"/>
      <c r="SN1219" s="18"/>
      <c r="SO1219" s="18"/>
      <c r="SP1219" s="18"/>
      <c r="SQ1219" s="18"/>
      <c r="SR1219" s="18"/>
      <c r="SS1219" s="18"/>
      <c r="ST1219" s="18"/>
      <c r="SU1219" s="18"/>
      <c r="SV1219" s="18"/>
      <c r="SW1219" s="18"/>
      <c r="SX1219" s="18"/>
      <c r="SY1219" s="18"/>
      <c r="SZ1219" s="18"/>
      <c r="TA1219" s="18"/>
      <c r="TB1219" s="18"/>
      <c r="TC1219" s="18"/>
      <c r="TD1219" s="18"/>
      <c r="TE1219" s="18"/>
      <c r="TF1219" s="18"/>
      <c r="TG1219" s="18"/>
      <c r="TH1219" s="18"/>
      <c r="TI1219" s="18"/>
      <c r="TJ1219" s="18"/>
      <c r="TK1219" s="18"/>
      <c r="TL1219" s="18"/>
      <c r="TM1219" s="18"/>
      <c r="TN1219" s="18"/>
      <c r="TO1219" s="18"/>
      <c r="TP1219" s="18"/>
      <c r="TQ1219" s="18"/>
      <c r="TR1219" s="18"/>
      <c r="TS1219" s="18"/>
      <c r="TT1219" s="18"/>
      <c r="TU1219" s="18"/>
      <c r="TV1219" s="18"/>
      <c r="TW1219" s="18"/>
      <c r="TX1219" s="18"/>
      <c r="TY1219" s="18"/>
      <c r="TZ1219" s="18"/>
      <c r="UA1219" s="18"/>
      <c r="UB1219" s="18"/>
      <c r="UC1219" s="18"/>
      <c r="UD1219" s="18"/>
      <c r="UE1219" s="18"/>
      <c r="UF1219" s="18"/>
      <c r="UG1219" s="18"/>
      <c r="UH1219" s="18"/>
      <c r="UI1219" s="18"/>
      <c r="UJ1219" s="18"/>
      <c r="UK1219" s="18"/>
      <c r="UL1219" s="18"/>
      <c r="UM1219" s="18"/>
      <c r="UN1219" s="18"/>
      <c r="UO1219" s="18"/>
      <c r="UP1219" s="18"/>
      <c r="UQ1219" s="18"/>
      <c r="UR1219" s="18"/>
      <c r="US1219" s="18"/>
      <c r="UT1219" s="18"/>
      <c r="UU1219" s="18"/>
      <c r="UV1219" s="18"/>
      <c r="UW1219" s="18"/>
      <c r="UX1219" s="18"/>
      <c r="UY1219" s="18"/>
      <c r="UZ1219" s="18"/>
      <c r="VA1219" s="18"/>
      <c r="VB1219" s="18"/>
      <c r="VC1219" s="18"/>
      <c r="VD1219" s="18"/>
      <c r="VE1219" s="18"/>
      <c r="VF1219" s="18"/>
      <c r="VG1219" s="18"/>
      <c r="VH1219" s="18"/>
      <c r="VI1219" s="18"/>
      <c r="VJ1219" s="18"/>
      <c r="VK1219" s="18"/>
      <c r="VL1219" s="18"/>
      <c r="VM1219" s="18"/>
      <c r="VN1219" s="18"/>
      <c r="VO1219" s="18"/>
      <c r="VP1219" s="18"/>
      <c r="VQ1219" s="18"/>
      <c r="VR1219" s="18"/>
      <c r="VS1219" s="18"/>
      <c r="VT1219" s="18"/>
      <c r="VU1219" s="18"/>
      <c r="VV1219" s="18"/>
      <c r="VW1219" s="18"/>
      <c r="VX1219" s="18"/>
      <c r="VY1219" s="18"/>
      <c r="VZ1219" s="18"/>
      <c r="WA1219" s="18"/>
      <c r="WB1219" s="18"/>
      <c r="WC1219" s="18"/>
      <c r="WD1219" s="18"/>
      <c r="WE1219" s="18"/>
      <c r="WF1219" s="18"/>
      <c r="WG1219" s="18"/>
      <c r="WH1219" s="18"/>
      <c r="WI1219" s="18"/>
      <c r="WJ1219" s="18"/>
      <c r="WK1219" s="18"/>
      <c r="WL1219" s="18"/>
      <c r="WM1219" s="18"/>
      <c r="WN1219" s="18"/>
      <c r="WO1219" s="18"/>
      <c r="WP1219" s="18"/>
      <c r="WQ1219" s="18"/>
      <c r="WR1219" s="18"/>
      <c r="WS1219" s="18"/>
      <c r="WT1219" s="18"/>
      <c r="WU1219" s="18"/>
      <c r="WV1219" s="18"/>
      <c r="WW1219" s="18"/>
      <c r="WX1219" s="18"/>
      <c r="WY1219" s="18"/>
      <c r="WZ1219" s="18"/>
      <c r="XA1219" s="18"/>
      <c r="XB1219" s="18"/>
      <c r="XC1219" s="18"/>
      <c r="XD1219" s="18"/>
      <c r="XE1219" s="18"/>
      <c r="XF1219" s="18"/>
      <c r="XG1219" s="18"/>
      <c r="XH1219" s="18"/>
      <c r="XI1219" s="18"/>
      <c r="XJ1219" s="18"/>
      <c r="XK1219" s="18"/>
      <c r="XL1219" s="18"/>
      <c r="XM1219" s="18"/>
      <c r="XN1219" s="18"/>
      <c r="XO1219" s="18"/>
      <c r="XP1219" s="18"/>
      <c r="XQ1219" s="18"/>
      <c r="XR1219" s="18"/>
      <c r="XS1219" s="18"/>
      <c r="XT1219" s="18"/>
      <c r="XU1219" s="18"/>
      <c r="XV1219" s="18"/>
      <c r="XW1219" s="18"/>
      <c r="XX1219" s="18"/>
      <c r="XY1219" s="18"/>
      <c r="XZ1219" s="18"/>
      <c r="YA1219" s="18"/>
      <c r="YB1219" s="18"/>
      <c r="YC1219" s="18"/>
      <c r="YD1219" s="18"/>
      <c r="YE1219" s="18"/>
      <c r="YF1219" s="18"/>
      <c r="YG1219" s="18"/>
      <c r="YH1219" s="18"/>
      <c r="YI1219" s="18"/>
      <c r="YJ1219" s="18"/>
      <c r="YK1219" s="18"/>
      <c r="YL1219" s="18"/>
      <c r="YM1219" s="18"/>
      <c r="YN1219" s="18"/>
      <c r="YO1219" s="18"/>
      <c r="YP1219" s="18"/>
      <c r="YQ1219" s="18"/>
      <c r="YR1219" s="18"/>
      <c r="YS1219" s="18"/>
      <c r="YT1219" s="18"/>
      <c r="YU1219" s="18"/>
      <c r="YV1219" s="18"/>
      <c r="YW1219" s="18"/>
      <c r="YX1219" s="18"/>
      <c r="YY1219" s="18"/>
      <c r="YZ1219" s="18"/>
      <c r="ZA1219" s="18"/>
      <c r="ZB1219" s="18"/>
      <c r="ZC1219" s="18"/>
      <c r="ZD1219" s="18"/>
      <c r="ZE1219" s="18"/>
      <c r="ZF1219" s="18"/>
      <c r="ZG1219" s="18"/>
      <c r="ZH1219" s="18"/>
      <c r="ZI1219" s="18"/>
      <c r="ZJ1219" s="18"/>
      <c r="ZK1219" s="18"/>
      <c r="ZL1219" s="18"/>
      <c r="ZM1219" s="18"/>
      <c r="ZN1219" s="18"/>
      <c r="ZO1219" s="18"/>
      <c r="ZP1219" s="18"/>
      <c r="ZQ1219" s="18"/>
      <c r="ZR1219" s="18"/>
      <c r="ZS1219" s="18"/>
      <c r="ZT1219" s="18"/>
      <c r="ZU1219" s="18"/>
      <c r="ZV1219" s="18"/>
      <c r="ZW1219" s="18"/>
      <c r="ZX1219" s="18"/>
      <c r="ZY1219" s="18"/>
      <c r="ZZ1219" s="18"/>
      <c r="AAA1219" s="18"/>
      <c r="AAB1219" s="18"/>
      <c r="AAC1219" s="18"/>
      <c r="AAD1219" s="18"/>
      <c r="AAE1219" s="18"/>
      <c r="AAF1219" s="18"/>
      <c r="AAG1219" s="18"/>
      <c r="AAH1219" s="18"/>
      <c r="AAI1219" s="18"/>
      <c r="AAJ1219" s="18"/>
      <c r="AAK1219" s="18"/>
      <c r="AAL1219" s="18"/>
      <c r="AAM1219" s="18"/>
      <c r="AAN1219" s="18"/>
      <c r="AAO1219" s="18"/>
      <c r="AAP1219" s="18"/>
      <c r="AAQ1219" s="18"/>
      <c r="AAR1219" s="18"/>
      <c r="AAS1219" s="18"/>
      <c r="AAT1219" s="18"/>
      <c r="AAU1219" s="18"/>
      <c r="AAV1219" s="18"/>
      <c r="AAW1219" s="18"/>
      <c r="AAX1219" s="18"/>
      <c r="AAY1219" s="18"/>
      <c r="AAZ1219" s="18"/>
      <c r="ABA1219" s="18"/>
      <c r="ABB1219" s="18"/>
      <c r="ABC1219" s="18"/>
      <c r="ABD1219" s="18"/>
      <c r="ABE1219" s="18"/>
      <c r="ABF1219" s="18"/>
      <c r="ABG1219" s="18"/>
      <c r="ABH1219" s="18"/>
      <c r="ABI1219" s="18"/>
      <c r="ABJ1219" s="18"/>
      <c r="ABK1219" s="18"/>
      <c r="ABL1219" s="18"/>
      <c r="ABM1219" s="18"/>
      <c r="ABN1219" s="18"/>
      <c r="ABO1219" s="18"/>
      <c r="ABP1219" s="18"/>
      <c r="ABQ1219" s="18"/>
      <c r="ABR1219" s="18"/>
      <c r="ABS1219" s="18"/>
      <c r="ABT1219" s="18"/>
      <c r="ABU1219" s="18"/>
      <c r="ABV1219" s="18"/>
      <c r="ABW1219" s="18"/>
      <c r="ABX1219" s="18"/>
      <c r="ABY1219" s="18"/>
      <c r="ABZ1219" s="18"/>
      <c r="ACA1219" s="18"/>
      <c r="ACB1219" s="18"/>
      <c r="ACC1219" s="18"/>
      <c r="ACD1219" s="18"/>
      <c r="ACE1219" s="18"/>
      <c r="ACF1219" s="18"/>
      <c r="ACG1219" s="18"/>
      <c r="ACH1219" s="18"/>
      <c r="ACI1219" s="18"/>
      <c r="ACJ1219" s="18"/>
      <c r="ACK1219" s="18"/>
      <c r="ACL1219" s="18"/>
      <c r="ACM1219" s="18"/>
      <c r="ACN1219" s="18"/>
      <c r="ACO1219" s="18"/>
      <c r="ACP1219" s="18"/>
      <c r="ACQ1219" s="18"/>
      <c r="ACR1219" s="18"/>
      <c r="ACS1219" s="18"/>
      <c r="ACT1219" s="18"/>
      <c r="ACU1219" s="18"/>
      <c r="ACV1219" s="18"/>
      <c r="ACW1219" s="18"/>
      <c r="ACX1219" s="18"/>
      <c r="ACY1219" s="18"/>
      <c r="ACZ1219" s="18"/>
      <c r="ADA1219" s="18"/>
      <c r="ADB1219" s="18"/>
      <c r="ADC1219" s="18"/>
      <c r="ADD1219" s="18"/>
      <c r="ADE1219" s="18"/>
      <c r="ADF1219" s="18"/>
      <c r="ADG1219" s="18"/>
      <c r="ADH1219" s="18"/>
      <c r="ADI1219" s="18"/>
      <c r="ADJ1219" s="18"/>
      <c r="ADK1219" s="18"/>
      <c r="ADL1219" s="18"/>
      <c r="ADM1219" s="18"/>
      <c r="ADN1219" s="18"/>
      <c r="ADO1219" s="18"/>
      <c r="ADP1219" s="18"/>
      <c r="ADQ1219" s="18"/>
      <c r="ADR1219" s="18"/>
      <c r="ADS1219" s="18"/>
      <c r="ADT1219" s="18"/>
      <c r="ADU1219" s="18"/>
      <c r="ADV1219" s="18"/>
      <c r="ADW1219" s="18"/>
      <c r="ADX1219" s="18"/>
      <c r="ADY1219" s="18"/>
      <c r="ADZ1219" s="18"/>
      <c r="AEA1219" s="18"/>
      <c r="AEB1219" s="18"/>
      <c r="AEC1219" s="18"/>
      <c r="AED1219" s="18"/>
      <c r="AEE1219" s="18"/>
      <c r="AEF1219" s="18"/>
      <c r="AEG1219" s="18"/>
      <c r="AEH1219" s="18"/>
      <c r="AEI1219" s="18"/>
      <c r="AEJ1219" s="18"/>
      <c r="AEK1219" s="18"/>
      <c r="AEL1219" s="18"/>
      <c r="AEM1219" s="18"/>
      <c r="AEN1219" s="18"/>
      <c r="AEO1219" s="18"/>
      <c r="AEP1219" s="18"/>
      <c r="AEQ1219" s="18"/>
      <c r="AER1219" s="18"/>
      <c r="AES1219" s="18"/>
      <c r="AET1219" s="18"/>
      <c r="AEU1219" s="18"/>
      <c r="AEV1219" s="18"/>
      <c r="AEW1219" s="18"/>
      <c r="AEX1219" s="18"/>
      <c r="AEY1219" s="18"/>
      <c r="AEZ1219" s="18"/>
      <c r="AFA1219" s="18"/>
      <c r="AFB1219" s="18"/>
      <c r="AFC1219" s="18"/>
      <c r="AFD1219" s="18"/>
      <c r="AFE1219" s="18"/>
      <c r="AFF1219" s="18"/>
      <c r="AFG1219" s="18"/>
      <c r="AFH1219" s="18"/>
      <c r="AFI1219" s="18"/>
      <c r="AFJ1219" s="18"/>
      <c r="AFK1219" s="18"/>
      <c r="AFL1219" s="18"/>
      <c r="AFM1219" s="18"/>
      <c r="AFN1219" s="18"/>
      <c r="AFO1219" s="18"/>
      <c r="AFP1219" s="18"/>
      <c r="AFQ1219" s="18"/>
      <c r="AFR1219" s="18"/>
      <c r="AFS1219" s="18"/>
      <c r="AFT1219" s="18"/>
      <c r="AFU1219" s="18"/>
      <c r="AFV1219" s="18"/>
      <c r="AFW1219" s="18"/>
      <c r="AFX1219" s="18"/>
      <c r="AFY1219" s="18"/>
      <c r="AFZ1219" s="18"/>
      <c r="AGA1219" s="18"/>
      <c r="AGB1219" s="18"/>
      <c r="AGC1219" s="18"/>
      <c r="AGD1219" s="18"/>
      <c r="AGE1219" s="18"/>
      <c r="AGF1219" s="18"/>
      <c r="AGG1219" s="18"/>
      <c r="AGH1219" s="18"/>
      <c r="AGI1219" s="18"/>
      <c r="AGJ1219" s="18"/>
      <c r="AGK1219" s="18"/>
      <c r="AGL1219" s="18"/>
      <c r="AGM1219" s="18"/>
      <c r="AGN1219" s="18"/>
      <c r="AGO1219" s="18"/>
      <c r="AGP1219" s="18"/>
      <c r="AGQ1219" s="18"/>
      <c r="AGR1219" s="18"/>
      <c r="AGS1219" s="18"/>
      <c r="AGT1219" s="18"/>
      <c r="AGU1219" s="18"/>
      <c r="AGV1219" s="18"/>
      <c r="AGW1219" s="18"/>
      <c r="AGX1219" s="18"/>
      <c r="AGY1219" s="18"/>
      <c r="AGZ1219" s="18"/>
      <c r="AHA1219" s="18"/>
      <c r="AHB1219" s="18"/>
      <c r="AHC1219" s="18"/>
      <c r="AHD1219" s="18"/>
      <c r="AHE1219" s="18"/>
      <c r="AHF1219" s="18"/>
      <c r="AHG1219" s="18"/>
      <c r="AHH1219" s="18"/>
      <c r="AHI1219" s="18"/>
      <c r="AHJ1219" s="18"/>
      <c r="AHK1219" s="18"/>
      <c r="AHL1219" s="18"/>
      <c r="AHM1219" s="18"/>
      <c r="AHN1219" s="18"/>
      <c r="AHO1219" s="18"/>
      <c r="AHP1219" s="18"/>
      <c r="AHQ1219" s="18"/>
      <c r="AHR1219" s="18"/>
      <c r="AHS1219" s="18"/>
      <c r="AHT1219" s="18"/>
      <c r="AHU1219" s="18"/>
      <c r="AHV1219" s="18"/>
      <c r="AHW1219" s="18"/>
      <c r="AHX1219" s="18"/>
      <c r="AHY1219" s="18"/>
      <c r="AHZ1219" s="18"/>
      <c r="AIA1219" s="18"/>
      <c r="AIB1219" s="18"/>
      <c r="AIC1219" s="18"/>
      <c r="AID1219" s="18"/>
      <c r="AIE1219" s="18"/>
      <c r="AIF1219" s="18"/>
      <c r="AIG1219" s="18"/>
      <c r="AIH1219" s="18"/>
      <c r="AII1219" s="18"/>
      <c r="AIJ1219" s="18"/>
      <c r="AIK1219" s="18"/>
      <c r="AIL1219" s="18"/>
      <c r="AIM1219" s="18"/>
      <c r="AIN1219" s="18"/>
      <c r="AIO1219" s="18"/>
      <c r="AIP1219" s="18"/>
      <c r="AIQ1219" s="18"/>
      <c r="AIR1219" s="18"/>
      <c r="AIS1219" s="18"/>
      <c r="AIT1219" s="18"/>
      <c r="AIU1219" s="18"/>
      <c r="AIV1219" s="18"/>
      <c r="AIW1219" s="18"/>
      <c r="AIX1219" s="18"/>
      <c r="AIY1219" s="18"/>
      <c r="AIZ1219" s="18"/>
      <c r="AJA1219" s="18"/>
      <c r="AJB1219" s="18"/>
      <c r="AJC1219" s="18"/>
      <c r="AJD1219" s="18"/>
      <c r="AJE1219" s="18"/>
      <c r="AJF1219" s="18"/>
      <c r="AJG1219" s="18"/>
      <c r="AJH1219" s="18"/>
      <c r="AJI1219" s="18"/>
      <c r="AJJ1219" s="18"/>
      <c r="AJK1219" s="18"/>
      <c r="AJL1219" s="18"/>
      <c r="AJM1219" s="18"/>
      <c r="AJN1219" s="18"/>
      <c r="AJO1219" s="18"/>
      <c r="AJP1219" s="18"/>
      <c r="AJQ1219" s="18"/>
      <c r="AJR1219" s="18"/>
      <c r="AJS1219" s="18"/>
      <c r="AJT1219" s="18"/>
      <c r="AJU1219" s="18"/>
      <c r="AJV1219" s="18"/>
      <c r="AJW1219" s="18"/>
      <c r="AJX1219" s="18"/>
      <c r="AJY1219" s="18"/>
      <c r="AJZ1219" s="18"/>
      <c r="AKA1219" s="18"/>
      <c r="AKB1219" s="18"/>
      <c r="AKC1219" s="18"/>
      <c r="AKD1219" s="18"/>
      <c r="AKE1219" s="18"/>
      <c r="AKF1219" s="18"/>
      <c r="AKG1219" s="18"/>
      <c r="AKH1219" s="18"/>
      <c r="AKI1219" s="18"/>
      <c r="AKJ1219" s="18"/>
      <c r="AKK1219" s="18"/>
      <c r="AKL1219" s="18"/>
      <c r="AKM1219" s="18"/>
      <c r="AKN1219" s="18"/>
      <c r="AKO1219" s="18"/>
      <c r="AKP1219" s="18"/>
      <c r="AKQ1219" s="18"/>
      <c r="AKR1219" s="18"/>
      <c r="AKS1219" s="18"/>
      <c r="AKT1219" s="18"/>
      <c r="AKU1219" s="18"/>
      <c r="AKV1219" s="18"/>
      <c r="AKW1219" s="18"/>
      <c r="AKX1219" s="18"/>
      <c r="AKY1219" s="18"/>
      <c r="AKZ1219" s="18"/>
      <c r="ALA1219" s="18"/>
      <c r="ALB1219" s="18"/>
      <c r="ALC1219" s="18"/>
      <c r="ALD1219" s="18"/>
      <c r="ALE1219" s="18"/>
      <c r="ALF1219" s="18"/>
      <c r="ALG1219" s="18"/>
      <c r="ALH1219" s="18"/>
      <c r="ALI1219" s="18"/>
      <c r="ALJ1219" s="18"/>
      <c r="ALK1219" s="18"/>
      <c r="ALL1219" s="18"/>
      <c r="ALM1219" s="18"/>
      <c r="ALN1219" s="18"/>
      <c r="ALO1219" s="18"/>
      <c r="ALP1219" s="18"/>
      <c r="ALQ1219" s="18"/>
      <c r="ALR1219" s="18"/>
      <c r="ALS1219" s="18"/>
      <c r="ALT1219" s="18"/>
      <c r="ALU1219" s="18"/>
      <c r="ALV1219" s="18"/>
      <c r="ALW1219" s="18"/>
      <c r="ALX1219" s="18"/>
      <c r="ALY1219" s="18"/>
      <c r="ALZ1219" s="18"/>
      <c r="AMA1219" s="18"/>
      <c r="AMB1219" s="18"/>
      <c r="AMC1219" s="18"/>
      <c r="AMD1219" s="18"/>
      <c r="AME1219" s="18"/>
      <c r="AMF1219" s="18"/>
      <c r="AMG1219" s="18"/>
      <c r="AMH1219" s="18"/>
      <c r="AMI1219" s="18"/>
      <c r="AMJ1219" s="18"/>
      <c r="AMK1219" s="18"/>
      <c r="AML1219" s="18"/>
      <c r="AMM1219" s="18"/>
      <c r="AMN1219" s="18"/>
      <c r="AMO1219" s="18"/>
      <c r="AMP1219" s="18"/>
      <c r="AMQ1219" s="18"/>
      <c r="AMR1219" s="18"/>
      <c r="AMS1219" s="18"/>
      <c r="AMT1219" s="18"/>
      <c r="AMU1219" s="18"/>
      <c r="AMV1219" s="18"/>
      <c r="AMW1219" s="18"/>
      <c r="AMX1219" s="18"/>
      <c r="AMY1219" s="18"/>
      <c r="AMZ1219" s="18"/>
      <c r="ANA1219" s="18"/>
      <c r="ANB1219" s="18"/>
      <c r="ANC1219" s="18"/>
      <c r="AND1219" s="18"/>
      <c r="ANE1219" s="18"/>
      <c r="ANF1219" s="18"/>
      <c r="ANG1219" s="18"/>
      <c r="ANH1219" s="18"/>
      <c r="ANI1219" s="18"/>
      <c r="ANJ1219" s="18"/>
      <c r="ANK1219" s="18"/>
      <c r="ANL1219" s="18"/>
      <c r="ANM1219" s="18"/>
      <c r="ANN1219" s="18"/>
      <c r="ANO1219" s="18"/>
      <c r="ANP1219" s="18"/>
      <c r="ANQ1219" s="18"/>
      <c r="ANR1219" s="18"/>
      <c r="ANS1219" s="18"/>
      <c r="ANT1219" s="18"/>
      <c r="ANU1219" s="18"/>
      <c r="ANV1219" s="18"/>
      <c r="ANW1219" s="18"/>
      <c r="ANX1219" s="18"/>
      <c r="ANY1219" s="18"/>
      <c r="ANZ1219" s="18"/>
      <c r="AOA1219" s="18"/>
      <c r="AOB1219" s="18"/>
      <c r="AOC1219" s="18"/>
      <c r="AOD1219" s="18"/>
      <c r="AOE1219" s="18"/>
      <c r="AOF1219" s="18"/>
      <c r="AOG1219" s="18"/>
      <c r="AOH1219" s="18"/>
      <c r="AOI1219" s="18"/>
      <c r="AOJ1219" s="18"/>
      <c r="AOK1219" s="18"/>
      <c r="AOL1219" s="18"/>
      <c r="AOM1219" s="18"/>
      <c r="AON1219" s="18"/>
      <c r="AOO1219" s="18"/>
      <c r="AOP1219" s="18"/>
      <c r="AOQ1219" s="18"/>
      <c r="AOR1219" s="18"/>
      <c r="AOS1219" s="18"/>
      <c r="AOT1219" s="18"/>
      <c r="AOU1219" s="18"/>
      <c r="AOV1219" s="18"/>
      <c r="AOW1219" s="18"/>
      <c r="AOX1219" s="18"/>
      <c r="AOY1219" s="18"/>
      <c r="AOZ1219" s="18"/>
      <c r="APA1219" s="18"/>
      <c r="APB1219" s="18"/>
      <c r="APC1219" s="18"/>
      <c r="APD1219" s="18"/>
      <c r="APE1219" s="18"/>
      <c r="APF1219" s="18"/>
      <c r="APG1219" s="18"/>
      <c r="APH1219" s="18"/>
      <c r="API1219" s="18"/>
      <c r="APJ1219" s="18"/>
      <c r="APK1219" s="18"/>
      <c r="APL1219" s="18"/>
      <c r="APM1219" s="18"/>
      <c r="APN1219" s="18"/>
      <c r="APO1219" s="18"/>
      <c r="APP1219" s="18"/>
      <c r="APQ1219" s="18"/>
      <c r="APR1219" s="18"/>
      <c r="APS1219" s="18"/>
      <c r="APT1219" s="18"/>
      <c r="APU1219" s="18"/>
      <c r="APV1219" s="18"/>
      <c r="APW1219" s="18"/>
      <c r="APX1219" s="18"/>
      <c r="APY1219" s="18"/>
      <c r="APZ1219" s="18"/>
      <c r="AQA1219" s="18"/>
      <c r="AQB1219" s="18"/>
      <c r="AQC1219" s="18"/>
      <c r="AQD1219" s="18"/>
      <c r="AQE1219" s="18"/>
      <c r="AQF1219" s="18"/>
      <c r="AQG1219" s="18"/>
      <c r="AQH1219" s="18"/>
      <c r="AQI1219" s="18"/>
      <c r="AQJ1219" s="18"/>
      <c r="AQK1219" s="18"/>
      <c r="AQL1219" s="18"/>
      <c r="AQM1219" s="18"/>
      <c r="AQN1219" s="18"/>
      <c r="AQO1219" s="18"/>
      <c r="AQP1219" s="18"/>
      <c r="AQQ1219" s="18"/>
      <c r="AQR1219" s="18"/>
      <c r="AQS1219" s="18"/>
      <c r="AQT1219" s="18"/>
      <c r="AQU1219" s="18"/>
      <c r="AQV1219" s="18"/>
      <c r="AQW1219" s="18"/>
      <c r="AQX1219" s="18"/>
      <c r="AQY1219" s="18"/>
      <c r="AQZ1219" s="18"/>
      <c r="ARA1219" s="18"/>
      <c r="ARB1219" s="18"/>
      <c r="ARC1219" s="18"/>
      <c r="ARD1219" s="18"/>
      <c r="ARE1219" s="18"/>
      <c r="ARF1219" s="18"/>
      <c r="ARG1219" s="18"/>
      <c r="ARH1219" s="18"/>
      <c r="ARI1219" s="18"/>
      <c r="ARJ1219" s="18"/>
      <c r="ARK1219" s="18"/>
      <c r="ARL1219" s="18"/>
      <c r="ARM1219" s="18"/>
      <c r="ARN1219" s="18"/>
      <c r="ARO1219" s="18"/>
      <c r="ARP1219" s="18"/>
      <c r="ARQ1219" s="18"/>
      <c r="ARR1219" s="18"/>
      <c r="ARS1219" s="18"/>
      <c r="ART1219" s="18"/>
      <c r="ARU1219" s="18"/>
      <c r="ARV1219" s="18"/>
      <c r="ARW1219" s="18"/>
      <c r="ARX1219" s="18"/>
      <c r="ARY1219" s="18"/>
      <c r="ARZ1219" s="18"/>
      <c r="ASA1219" s="18"/>
      <c r="ASB1219" s="18"/>
      <c r="ASC1219" s="18"/>
      <c r="ASD1219" s="18"/>
      <c r="ASE1219" s="18"/>
      <c r="ASF1219" s="18"/>
      <c r="ASG1219" s="18"/>
      <c r="ASH1219" s="18"/>
      <c r="ASI1219" s="18"/>
      <c r="ASJ1219" s="18"/>
      <c r="ASK1219" s="18"/>
      <c r="ASL1219" s="18"/>
      <c r="ASM1219" s="18"/>
      <c r="ASN1219" s="18"/>
      <c r="ASO1219" s="18"/>
      <c r="ASP1219" s="18"/>
      <c r="ASQ1219" s="18"/>
      <c r="ASR1219" s="18"/>
      <c r="ASS1219" s="18"/>
      <c r="AST1219" s="18"/>
      <c r="ASU1219" s="18"/>
      <c r="ASV1219" s="18"/>
      <c r="ASW1219" s="18"/>
      <c r="ASX1219" s="18"/>
      <c r="ASY1219" s="18"/>
      <c r="ASZ1219" s="18"/>
      <c r="ATA1219" s="18"/>
      <c r="ATB1219" s="18"/>
      <c r="ATC1219" s="18"/>
      <c r="ATD1219" s="18"/>
      <c r="ATE1219" s="18"/>
      <c r="ATF1219" s="18"/>
      <c r="ATG1219" s="18"/>
      <c r="ATH1219" s="18"/>
      <c r="ATI1219" s="18"/>
      <c r="ATJ1219" s="18"/>
      <c r="ATK1219" s="18"/>
      <c r="ATL1219" s="18"/>
      <c r="ATM1219" s="18"/>
      <c r="ATN1219" s="18"/>
      <c r="ATO1219" s="18"/>
      <c r="ATP1219" s="18"/>
      <c r="ATQ1219" s="18"/>
      <c r="ATR1219" s="18"/>
      <c r="ATS1219" s="18"/>
      <c r="ATT1219" s="18"/>
      <c r="ATU1219" s="18"/>
      <c r="ATV1219" s="18"/>
      <c r="ATW1219" s="18"/>
      <c r="ATX1219" s="18"/>
      <c r="ATY1219" s="18"/>
      <c r="ATZ1219" s="18"/>
      <c r="AUA1219" s="18"/>
      <c r="AUB1219" s="18"/>
      <c r="AUC1219" s="18"/>
      <c r="AUD1219" s="18"/>
      <c r="AUE1219" s="18"/>
      <c r="AUF1219" s="18"/>
      <c r="AUG1219" s="18"/>
      <c r="AUH1219" s="18"/>
      <c r="AUI1219" s="18"/>
      <c r="AUJ1219" s="18"/>
      <c r="AUK1219" s="18"/>
      <c r="AUL1219" s="18"/>
      <c r="AUM1219" s="18"/>
      <c r="AUN1219" s="18"/>
      <c r="AUO1219" s="18"/>
      <c r="AUP1219" s="18"/>
      <c r="AUQ1219" s="18"/>
      <c r="AUR1219" s="18"/>
      <c r="AUS1219" s="18"/>
      <c r="AUT1219" s="18"/>
      <c r="AUU1219" s="18"/>
      <c r="AUV1219" s="18"/>
      <c r="AUW1219" s="18"/>
      <c r="AUX1219" s="18"/>
      <c r="AUY1219" s="18"/>
      <c r="AUZ1219" s="18"/>
      <c r="AVA1219" s="18"/>
      <c r="AVB1219" s="18"/>
      <c r="AVC1219" s="18"/>
      <c r="AVD1219" s="18"/>
      <c r="AVE1219" s="18"/>
      <c r="AVF1219" s="18"/>
      <c r="AVG1219" s="18"/>
      <c r="AVH1219" s="18"/>
      <c r="AVI1219" s="18"/>
      <c r="AVJ1219" s="18"/>
      <c r="AVK1219" s="18"/>
      <c r="AVL1219" s="18"/>
      <c r="AVM1219" s="18"/>
      <c r="AVN1219" s="18"/>
      <c r="AVO1219" s="18"/>
      <c r="AVP1219" s="18"/>
      <c r="AVQ1219" s="18"/>
      <c r="AVR1219" s="18"/>
      <c r="AVS1219" s="18"/>
      <c r="AVT1219" s="18"/>
      <c r="AVU1219" s="18"/>
      <c r="AVV1219" s="18"/>
      <c r="AVW1219" s="18"/>
      <c r="AVX1219" s="18"/>
      <c r="AVY1219" s="18"/>
      <c r="AVZ1219" s="18"/>
      <c r="AWA1219" s="18"/>
      <c r="AWB1219" s="18"/>
      <c r="AWC1219" s="18"/>
      <c r="AWD1219" s="18"/>
      <c r="AWE1219" s="18"/>
      <c r="AWF1219" s="18"/>
      <c r="AWG1219" s="18"/>
      <c r="AWH1219" s="18"/>
      <c r="AWI1219" s="18"/>
      <c r="AWJ1219" s="18"/>
      <c r="AWK1219" s="18"/>
      <c r="AWL1219" s="18"/>
      <c r="AWM1219" s="18"/>
      <c r="AWN1219" s="18"/>
      <c r="AWO1219" s="18"/>
      <c r="AWP1219" s="18"/>
      <c r="AWQ1219" s="18"/>
      <c r="AWR1219" s="18"/>
      <c r="AWS1219" s="18"/>
      <c r="AWT1219" s="18"/>
      <c r="AWU1219" s="18"/>
      <c r="AWV1219" s="18"/>
      <c r="AWW1219" s="18"/>
      <c r="AWX1219" s="18"/>
      <c r="AWY1219" s="18"/>
      <c r="AWZ1219" s="18"/>
      <c r="AXA1219" s="18"/>
      <c r="AXB1219" s="18"/>
      <c r="AXC1219" s="18"/>
      <c r="AXD1219" s="18"/>
      <c r="AXE1219" s="18"/>
      <c r="AXF1219" s="18"/>
      <c r="AXG1219" s="18"/>
      <c r="AXH1219" s="18"/>
      <c r="AXI1219" s="18"/>
      <c r="AXJ1219" s="18"/>
      <c r="AXK1219" s="18"/>
      <c r="AXL1219" s="18"/>
      <c r="AXM1219" s="18"/>
      <c r="AXN1219" s="18"/>
      <c r="AXO1219" s="18"/>
      <c r="AXP1219" s="18"/>
      <c r="AXQ1219" s="18"/>
      <c r="AXR1219" s="18"/>
      <c r="AXS1219" s="18"/>
      <c r="AXT1219" s="18"/>
      <c r="AXU1219" s="18"/>
      <c r="AXV1219" s="18"/>
      <c r="AXW1219" s="18"/>
      <c r="AXX1219" s="18"/>
      <c r="AXY1219" s="18"/>
      <c r="AXZ1219" s="18"/>
      <c r="AYA1219" s="18"/>
      <c r="AYB1219" s="18"/>
      <c r="AYC1219" s="18"/>
      <c r="AYD1219" s="18"/>
      <c r="AYE1219" s="18"/>
      <c r="AYF1219" s="18"/>
      <c r="AYG1219" s="18"/>
      <c r="AYH1219" s="18"/>
      <c r="AYI1219" s="18"/>
      <c r="AYJ1219" s="18"/>
      <c r="AYK1219" s="18"/>
      <c r="AYL1219" s="18"/>
      <c r="AYM1219" s="18"/>
      <c r="AYN1219" s="18"/>
      <c r="AYO1219" s="18"/>
      <c r="AYP1219" s="18"/>
      <c r="AYQ1219" s="18"/>
      <c r="AYR1219" s="18"/>
      <c r="AYS1219" s="18"/>
      <c r="AYT1219" s="18"/>
      <c r="AYU1219" s="18"/>
      <c r="AYV1219" s="18"/>
      <c r="AYW1219" s="18"/>
      <c r="AYX1219" s="18"/>
      <c r="AYY1219" s="18"/>
      <c r="AYZ1219" s="18"/>
      <c r="AZA1219" s="18"/>
      <c r="AZB1219" s="18"/>
      <c r="AZC1219" s="18"/>
      <c r="AZD1219" s="18"/>
      <c r="AZE1219" s="18"/>
      <c r="AZF1219" s="18"/>
      <c r="AZG1219" s="18"/>
      <c r="AZH1219" s="18"/>
      <c r="AZI1219" s="18"/>
      <c r="AZJ1219" s="18"/>
      <c r="AZK1219" s="18"/>
      <c r="AZL1219" s="18"/>
      <c r="AZM1219" s="18"/>
      <c r="AZN1219" s="18"/>
      <c r="AZO1219" s="18"/>
      <c r="AZP1219" s="18"/>
      <c r="AZQ1219" s="18"/>
      <c r="AZR1219" s="18"/>
      <c r="AZS1219" s="18"/>
      <c r="AZT1219" s="18"/>
      <c r="AZU1219" s="18"/>
      <c r="AZV1219" s="18"/>
      <c r="AZW1219" s="18"/>
      <c r="AZX1219" s="18"/>
      <c r="AZY1219" s="18"/>
      <c r="AZZ1219" s="18"/>
      <c r="BAA1219" s="18"/>
      <c r="BAB1219" s="18"/>
      <c r="BAC1219" s="18"/>
      <c r="BAD1219" s="18"/>
      <c r="BAE1219" s="18"/>
      <c r="BAF1219" s="18"/>
      <c r="BAG1219" s="18"/>
      <c r="BAH1219" s="18"/>
      <c r="BAI1219" s="18"/>
      <c r="BAJ1219" s="18"/>
      <c r="BAK1219" s="18"/>
      <c r="BAL1219" s="18"/>
      <c r="BAM1219" s="18"/>
      <c r="BAN1219" s="18"/>
      <c r="BAO1219" s="18"/>
      <c r="BAP1219" s="18"/>
      <c r="BAQ1219" s="18"/>
      <c r="BAR1219" s="18"/>
      <c r="BAS1219" s="18"/>
      <c r="BAT1219" s="18"/>
      <c r="BAU1219" s="18"/>
      <c r="BAV1219" s="18"/>
      <c r="BAW1219" s="18"/>
      <c r="BAX1219" s="18"/>
      <c r="BAY1219" s="18"/>
      <c r="BAZ1219" s="18"/>
      <c r="BBA1219" s="18"/>
      <c r="BBB1219" s="18"/>
      <c r="BBC1219" s="18"/>
      <c r="BBD1219" s="18"/>
      <c r="BBE1219" s="18"/>
      <c r="BBF1219" s="18"/>
      <c r="BBG1219" s="18"/>
      <c r="BBH1219" s="18"/>
      <c r="BBI1219" s="18"/>
      <c r="BBJ1219" s="18"/>
      <c r="BBK1219" s="18"/>
      <c r="BBL1219" s="18"/>
      <c r="BBM1219" s="18"/>
      <c r="BBN1219" s="18"/>
      <c r="BBO1219" s="18"/>
      <c r="BBP1219" s="18"/>
      <c r="BBQ1219" s="18"/>
      <c r="BBR1219" s="18"/>
      <c r="BBS1219" s="18"/>
      <c r="BBT1219" s="18"/>
      <c r="BBU1219" s="18"/>
      <c r="BBV1219" s="18"/>
      <c r="BBW1219" s="18"/>
      <c r="BBX1219" s="18"/>
      <c r="BBY1219" s="18"/>
      <c r="BBZ1219" s="18"/>
      <c r="BCA1219" s="18"/>
      <c r="BCB1219" s="18"/>
      <c r="BCC1219" s="18"/>
      <c r="BCD1219" s="18"/>
      <c r="BCE1219" s="18"/>
      <c r="BCF1219" s="18"/>
      <c r="BCG1219" s="18"/>
      <c r="BCH1219" s="18"/>
      <c r="BCI1219" s="18"/>
      <c r="BCJ1219" s="18"/>
      <c r="BCK1219" s="18"/>
      <c r="BCL1219" s="18"/>
      <c r="BCM1219" s="18"/>
      <c r="BCN1219" s="18"/>
      <c r="BCO1219" s="18"/>
      <c r="BCP1219" s="18"/>
      <c r="BCQ1219" s="18"/>
      <c r="BCR1219" s="18"/>
      <c r="BCS1219" s="18"/>
      <c r="BCT1219" s="18"/>
      <c r="BCU1219" s="18"/>
      <c r="BCV1219" s="18"/>
      <c r="BCW1219" s="18"/>
      <c r="BCX1219" s="18"/>
      <c r="BCY1219" s="18"/>
      <c r="BCZ1219" s="18"/>
      <c r="BDA1219" s="18"/>
      <c r="BDB1219" s="18"/>
      <c r="BDC1219" s="18"/>
      <c r="BDD1219" s="18"/>
      <c r="BDE1219" s="18"/>
      <c r="BDF1219" s="18"/>
      <c r="BDG1219" s="18"/>
      <c r="BDH1219" s="18"/>
      <c r="BDI1219" s="18"/>
      <c r="BDJ1219" s="18"/>
      <c r="BDK1219" s="18"/>
      <c r="BDL1219" s="18"/>
      <c r="BDM1219" s="18"/>
      <c r="BDN1219" s="18"/>
      <c r="BDO1219" s="18"/>
      <c r="BDP1219" s="18"/>
      <c r="BDQ1219" s="18"/>
      <c r="BDR1219" s="18"/>
      <c r="BDS1219" s="18"/>
      <c r="BDT1219" s="18"/>
      <c r="BDU1219" s="18"/>
      <c r="BDV1219" s="18"/>
      <c r="BDW1219" s="18"/>
      <c r="BDX1219" s="18"/>
      <c r="BDY1219" s="18"/>
      <c r="BDZ1219" s="18"/>
      <c r="BEA1219" s="18"/>
      <c r="BEB1219" s="18"/>
      <c r="BEC1219" s="18"/>
      <c r="BED1219" s="18"/>
      <c r="BEE1219" s="18"/>
      <c r="BEF1219" s="18"/>
      <c r="BEG1219" s="18"/>
      <c r="BEH1219" s="18"/>
      <c r="BEI1219" s="18"/>
      <c r="BEJ1219" s="18"/>
      <c r="BEK1219" s="18"/>
      <c r="BEL1219" s="18"/>
      <c r="BEM1219" s="18"/>
      <c r="BEN1219" s="18"/>
      <c r="BEO1219" s="18"/>
      <c r="BEP1219" s="18"/>
      <c r="BEQ1219" s="18"/>
      <c r="BER1219" s="18"/>
      <c r="BES1219" s="18"/>
      <c r="BET1219" s="18"/>
      <c r="BEU1219" s="18"/>
      <c r="BEV1219" s="18"/>
      <c r="BEW1219" s="18"/>
      <c r="BEX1219" s="18"/>
      <c r="BEY1219" s="18"/>
      <c r="BEZ1219" s="18"/>
      <c r="BFA1219" s="18"/>
      <c r="BFB1219" s="18"/>
      <c r="BFC1219" s="18"/>
      <c r="BFD1219" s="18"/>
      <c r="BFE1219" s="18"/>
      <c r="BFF1219" s="18"/>
      <c r="BFG1219" s="18"/>
      <c r="BFH1219" s="18"/>
      <c r="BFI1219" s="18"/>
      <c r="BFJ1219" s="18"/>
      <c r="BFK1219" s="18"/>
      <c r="BFL1219" s="18"/>
      <c r="BFM1219" s="18"/>
      <c r="BFN1219" s="18"/>
      <c r="BFO1219" s="18"/>
      <c r="BFP1219" s="18"/>
      <c r="BFQ1219" s="18"/>
      <c r="BFR1219" s="18"/>
      <c r="BFS1219" s="18"/>
      <c r="BFT1219" s="18"/>
      <c r="BFU1219" s="18"/>
      <c r="BFV1219" s="18"/>
      <c r="BFW1219" s="18"/>
      <c r="BFX1219" s="18"/>
      <c r="BFY1219" s="18"/>
      <c r="BFZ1219" s="18"/>
      <c r="BGA1219" s="18"/>
      <c r="BGB1219" s="18"/>
      <c r="BGC1219" s="18"/>
      <c r="BGD1219" s="18"/>
      <c r="BGE1219" s="18"/>
      <c r="BGF1219" s="18"/>
      <c r="BGG1219" s="18"/>
      <c r="BGH1219" s="18"/>
      <c r="BGI1219" s="18"/>
      <c r="BGJ1219" s="18"/>
      <c r="BGK1219" s="18"/>
      <c r="BGL1219" s="18"/>
      <c r="BGM1219" s="18"/>
      <c r="BGN1219" s="18"/>
      <c r="BGO1219" s="18"/>
      <c r="BGP1219" s="18"/>
      <c r="BGQ1219" s="18"/>
      <c r="BGR1219" s="18"/>
      <c r="BGS1219" s="18"/>
      <c r="BGT1219" s="18"/>
      <c r="BGU1219" s="18"/>
      <c r="BGV1219" s="18"/>
      <c r="BGW1219" s="18"/>
      <c r="BGX1219" s="18"/>
      <c r="BGY1219" s="18"/>
      <c r="BGZ1219" s="18"/>
      <c r="BHA1219" s="18"/>
      <c r="BHB1219" s="18"/>
      <c r="BHC1219" s="18"/>
      <c r="BHD1219" s="18"/>
      <c r="BHE1219" s="18"/>
      <c r="BHF1219" s="18"/>
      <c r="BHG1219" s="18"/>
      <c r="BHH1219" s="18"/>
      <c r="BHI1219" s="18"/>
      <c r="BHJ1219" s="18"/>
      <c r="BHK1219" s="18"/>
      <c r="BHL1219" s="18"/>
      <c r="BHM1219" s="18"/>
      <c r="BHN1219" s="18"/>
      <c r="BHO1219" s="18"/>
      <c r="BHP1219" s="18"/>
      <c r="BHQ1219" s="18"/>
      <c r="BHR1219" s="18"/>
      <c r="BHS1219" s="18"/>
      <c r="BHT1219" s="18"/>
      <c r="BHU1219" s="18"/>
      <c r="BHV1219" s="18"/>
      <c r="BHW1219" s="18"/>
      <c r="BHX1219" s="18"/>
      <c r="BHY1219" s="18"/>
      <c r="BHZ1219" s="18"/>
      <c r="BIA1219" s="18"/>
      <c r="BIB1219" s="18"/>
      <c r="BIC1219" s="18"/>
      <c r="BID1219" s="18"/>
      <c r="BIE1219" s="18"/>
      <c r="BIF1219" s="18"/>
      <c r="BIG1219" s="18"/>
      <c r="BIH1219" s="18"/>
      <c r="BII1219" s="18"/>
      <c r="BIJ1219" s="18"/>
      <c r="BIK1219" s="18"/>
      <c r="BIL1219" s="18"/>
      <c r="BIM1219" s="18"/>
      <c r="BIN1219" s="18"/>
      <c r="BIO1219" s="18"/>
      <c r="BIP1219" s="18"/>
      <c r="BIQ1219" s="18"/>
      <c r="BIR1219" s="18"/>
      <c r="BIS1219" s="18"/>
      <c r="BIT1219" s="18"/>
      <c r="BIU1219" s="18"/>
      <c r="BIV1219" s="18"/>
      <c r="BIW1219" s="18"/>
      <c r="BIX1219" s="18"/>
      <c r="BIY1219" s="18"/>
      <c r="BIZ1219" s="18"/>
      <c r="BJA1219" s="18"/>
      <c r="BJB1219" s="18"/>
      <c r="BJC1219" s="18"/>
      <c r="BJD1219" s="18"/>
      <c r="BJE1219" s="18"/>
      <c r="BJF1219" s="18"/>
      <c r="BJG1219" s="18"/>
      <c r="BJH1219" s="18"/>
      <c r="BJI1219" s="18"/>
      <c r="BJJ1219" s="18"/>
      <c r="BJK1219" s="18"/>
      <c r="BJL1219" s="18"/>
      <c r="BJM1219" s="18"/>
      <c r="BJN1219" s="18"/>
      <c r="BJO1219" s="18"/>
      <c r="BJP1219" s="18"/>
      <c r="BJQ1219" s="18"/>
      <c r="BJR1219" s="18"/>
      <c r="BJS1219" s="18"/>
      <c r="BJT1219" s="18"/>
      <c r="BJU1219" s="18"/>
      <c r="BJV1219" s="18"/>
      <c r="BJW1219" s="18"/>
      <c r="BJX1219" s="18"/>
      <c r="BJY1219" s="18"/>
      <c r="BJZ1219" s="18"/>
      <c r="BKA1219" s="18"/>
      <c r="BKB1219" s="18"/>
      <c r="BKC1219" s="18"/>
      <c r="BKD1219" s="18"/>
      <c r="BKE1219" s="18"/>
      <c r="BKF1219" s="18"/>
      <c r="BKG1219" s="18"/>
    </row>
    <row r="1220" spans="1:1645" ht="16.350000000000001" customHeight="1" x14ac:dyDescent="0.25">
      <c r="A1220" s="32">
        <v>43149</v>
      </c>
      <c r="B1220" s="1" t="s">
        <v>3266</v>
      </c>
      <c r="C1220" s="44">
        <f t="shared" si="22"/>
        <v>6</v>
      </c>
      <c r="D1220" s="1" t="s">
        <v>3267</v>
      </c>
      <c r="E1220" s="30">
        <v>2510</v>
      </c>
      <c r="F1220" s="1" t="s">
        <v>38</v>
      </c>
      <c r="G1220" s="1" t="s">
        <v>3449</v>
      </c>
      <c r="I1220" s="1" t="s">
        <v>3450</v>
      </c>
      <c r="Y1220" s="9"/>
      <c r="AC1220" s="1" t="s">
        <v>9532</v>
      </c>
      <c r="AE1220" s="1" t="s">
        <v>3416</v>
      </c>
      <c r="AF1220" s="16" t="s">
        <v>3416</v>
      </c>
      <c r="AG1220" s="1" t="s">
        <v>3416</v>
      </c>
      <c r="AI1220" s="1" t="s">
        <v>3416</v>
      </c>
    </row>
    <row r="1221" spans="1:1645" ht="16.350000000000001" customHeight="1" x14ac:dyDescent="0.25">
      <c r="A1221" s="32">
        <v>43343</v>
      </c>
      <c r="B1221" s="1" t="s">
        <v>3266</v>
      </c>
      <c r="C1221" s="44">
        <f t="shared" si="22"/>
        <v>1</v>
      </c>
      <c r="D1221" s="1" t="s">
        <v>3267</v>
      </c>
      <c r="E1221" s="30">
        <v>2515</v>
      </c>
      <c r="F1221" s="1" t="s">
        <v>38</v>
      </c>
      <c r="G1221" s="1" t="s">
        <v>3451</v>
      </c>
      <c r="R1221" s="1" t="s">
        <v>3452</v>
      </c>
    </row>
    <row r="1222" spans="1:1645" ht="16.350000000000001" customHeight="1" x14ac:dyDescent="0.25">
      <c r="A1222" s="32">
        <v>43149</v>
      </c>
      <c r="B1222" s="1" t="s">
        <v>3266</v>
      </c>
      <c r="C1222" s="44">
        <f t="shared" si="22"/>
        <v>11</v>
      </c>
      <c r="D1222" s="1" t="s">
        <v>3267</v>
      </c>
      <c r="E1222" s="30">
        <v>2520</v>
      </c>
      <c r="F1222" s="1" t="s">
        <v>38</v>
      </c>
      <c r="G1222" s="1" t="s">
        <v>3453</v>
      </c>
      <c r="I1222" s="1" t="s">
        <v>3454</v>
      </c>
      <c r="M1222" s="1" t="s">
        <v>3455</v>
      </c>
      <c r="P1222" s="1" t="s">
        <v>3455</v>
      </c>
      <c r="R1222" s="1" t="s">
        <v>9039</v>
      </c>
      <c r="T1222" s="1" t="s">
        <v>3456</v>
      </c>
      <c r="U1222" s="1" t="s">
        <v>3456</v>
      </c>
      <c r="V1222" s="1" t="s">
        <v>3456</v>
      </c>
      <c r="W1222" s="1" t="s">
        <v>3456</v>
      </c>
      <c r="Y1222" s="9" t="s">
        <v>3457</v>
      </c>
      <c r="AA1222" s="1" t="s">
        <v>3456</v>
      </c>
      <c r="AB1222" s="1" t="s">
        <v>3458</v>
      </c>
    </row>
    <row r="1223" spans="1:1645" ht="16.350000000000001" customHeight="1" x14ac:dyDescent="0.25">
      <c r="A1223" s="32">
        <v>43343</v>
      </c>
      <c r="B1223" s="1" t="s">
        <v>3266</v>
      </c>
      <c r="C1223" s="44">
        <f t="shared" ref="C1223:C1286" si="23">COUNTA(H1223:AJ1223)</f>
        <v>5</v>
      </c>
      <c r="D1223" s="1" t="s">
        <v>3267</v>
      </c>
      <c r="E1223" s="30">
        <v>2521</v>
      </c>
      <c r="F1223" s="1" t="s">
        <v>38</v>
      </c>
      <c r="G1223" s="10" t="s">
        <v>3459</v>
      </c>
      <c r="T1223" s="1" t="s">
        <v>3460</v>
      </c>
      <c r="U1223" s="1" t="s">
        <v>3460</v>
      </c>
      <c r="V1223" s="1" t="s">
        <v>3460</v>
      </c>
      <c r="W1223" s="1" t="s">
        <v>3460</v>
      </c>
      <c r="Y1223" s="9"/>
      <c r="AA1223" s="1" t="s">
        <v>3460</v>
      </c>
    </row>
    <row r="1224" spans="1:1645" ht="16.350000000000001" customHeight="1" x14ac:dyDescent="0.25">
      <c r="A1224" s="32">
        <v>43149</v>
      </c>
      <c r="B1224" s="1" t="s">
        <v>3266</v>
      </c>
      <c r="C1224" s="44">
        <f t="shared" si="23"/>
        <v>1</v>
      </c>
      <c r="D1224" s="1" t="s">
        <v>3267</v>
      </c>
      <c r="E1224" s="30">
        <v>2530</v>
      </c>
      <c r="F1224" s="1" t="s">
        <v>38</v>
      </c>
      <c r="G1224" s="1" t="s">
        <v>3461</v>
      </c>
      <c r="Y1224" s="9"/>
      <c r="AJ1224" s="1" t="s">
        <v>3462</v>
      </c>
    </row>
    <row r="1225" spans="1:1645" ht="16.350000000000001" customHeight="1" x14ac:dyDescent="0.25">
      <c r="A1225" s="32">
        <v>43149</v>
      </c>
      <c r="B1225" s="1" t="s">
        <v>3266</v>
      </c>
      <c r="C1225" s="44">
        <f t="shared" si="23"/>
        <v>4</v>
      </c>
      <c r="D1225" s="1" t="s">
        <v>3267</v>
      </c>
      <c r="E1225" s="30">
        <v>2540</v>
      </c>
      <c r="F1225" s="1" t="s">
        <v>38</v>
      </c>
      <c r="G1225" s="1" t="s">
        <v>3463</v>
      </c>
      <c r="Y1225" s="9"/>
      <c r="AE1225" s="1" t="s">
        <v>3464</v>
      </c>
      <c r="AF1225" s="16" t="s">
        <v>3464</v>
      </c>
      <c r="AG1225" s="1" t="s">
        <v>3464</v>
      </c>
      <c r="AI1225" s="1" t="s">
        <v>3464</v>
      </c>
    </row>
    <row r="1226" spans="1:1645" ht="16.350000000000001" customHeight="1" x14ac:dyDescent="0.25">
      <c r="A1226" s="32">
        <v>43149</v>
      </c>
      <c r="B1226" s="1" t="s">
        <v>3266</v>
      </c>
      <c r="C1226" s="44">
        <f t="shared" si="23"/>
        <v>5</v>
      </c>
      <c r="D1226" s="1" t="s">
        <v>3267</v>
      </c>
      <c r="E1226" s="30">
        <v>2550</v>
      </c>
      <c r="F1226" s="1" t="s">
        <v>38</v>
      </c>
      <c r="G1226" s="1" t="s">
        <v>3465</v>
      </c>
      <c r="J1226" s="1" t="s">
        <v>3466</v>
      </c>
      <c r="P1226" s="1" t="s">
        <v>3467</v>
      </c>
      <c r="Y1226" s="9" t="s">
        <v>3468</v>
      </c>
      <c r="AB1226" s="1" t="s">
        <v>3469</v>
      </c>
      <c r="AD1226" s="1" t="s">
        <v>3439</v>
      </c>
    </row>
    <row r="1227" spans="1:1645" ht="16.350000000000001" customHeight="1" x14ac:dyDescent="0.25">
      <c r="A1227" s="32">
        <v>43149</v>
      </c>
      <c r="B1227" s="1" t="s">
        <v>3266</v>
      </c>
      <c r="C1227" s="44">
        <f t="shared" si="23"/>
        <v>10</v>
      </c>
      <c r="D1227" s="1" t="s">
        <v>3267</v>
      </c>
      <c r="E1227" s="30">
        <v>2560</v>
      </c>
      <c r="F1227" s="1" t="s">
        <v>38</v>
      </c>
      <c r="G1227" s="1" t="s">
        <v>3470</v>
      </c>
      <c r="J1227" s="1" t="s">
        <v>3342</v>
      </c>
      <c r="Y1227" s="9" t="s">
        <v>3471</v>
      </c>
      <c r="Z1227" s="1" t="s">
        <v>3472</v>
      </c>
      <c r="AB1227" s="1" t="s">
        <v>3473</v>
      </c>
      <c r="AC1227" s="1" t="s">
        <v>3474</v>
      </c>
      <c r="AD1227" s="1" t="s">
        <v>3475</v>
      </c>
      <c r="AE1227" s="1" t="s">
        <v>3476</v>
      </c>
      <c r="AF1227" s="1" t="s">
        <v>3476</v>
      </c>
      <c r="AG1227" s="1" t="s">
        <v>3476</v>
      </c>
      <c r="AI1227" s="1" t="s">
        <v>3476</v>
      </c>
    </row>
    <row r="1228" spans="1:1645" ht="16.350000000000001" customHeight="1" x14ac:dyDescent="0.25">
      <c r="A1228" s="32">
        <v>43343</v>
      </c>
      <c r="B1228" s="1" t="s">
        <v>3266</v>
      </c>
      <c r="C1228" s="44">
        <f t="shared" si="23"/>
        <v>0</v>
      </c>
      <c r="D1228" s="1" t="s">
        <v>3267</v>
      </c>
      <c r="E1228" s="30">
        <v>2566</v>
      </c>
      <c r="F1228" s="1" t="s">
        <v>38</v>
      </c>
      <c r="G1228" s="1" t="s">
        <v>3477</v>
      </c>
    </row>
    <row r="1229" spans="1:1645" ht="16.350000000000001" customHeight="1" x14ac:dyDescent="0.25">
      <c r="A1229" s="32">
        <v>43343</v>
      </c>
      <c r="B1229" s="1" t="s">
        <v>3266</v>
      </c>
      <c r="C1229" s="44">
        <f t="shared" si="23"/>
        <v>1</v>
      </c>
      <c r="D1229" s="1" t="s">
        <v>3267</v>
      </c>
      <c r="E1229" s="30">
        <v>2567</v>
      </c>
      <c r="F1229" s="1" t="s">
        <v>38</v>
      </c>
      <c r="G1229" s="1" t="s">
        <v>3478</v>
      </c>
      <c r="Z1229" s="1" t="s">
        <v>3377</v>
      </c>
    </row>
    <row r="1230" spans="1:1645" ht="16.350000000000001" customHeight="1" x14ac:dyDescent="0.25">
      <c r="A1230" s="32">
        <v>43149</v>
      </c>
      <c r="B1230" s="1" t="s">
        <v>3266</v>
      </c>
      <c r="C1230" s="44">
        <f t="shared" si="23"/>
        <v>1</v>
      </c>
      <c r="D1230" s="1" t="s">
        <v>3267</v>
      </c>
      <c r="E1230" s="30">
        <v>2570</v>
      </c>
      <c r="F1230" s="1" t="s">
        <v>38</v>
      </c>
      <c r="G1230" s="1" t="s">
        <v>3479</v>
      </c>
      <c r="I1230" s="1" t="s">
        <v>3480</v>
      </c>
    </row>
    <row r="1231" spans="1:1645" ht="16.350000000000001" customHeight="1" x14ac:dyDescent="0.25">
      <c r="A1231" s="32">
        <v>43711</v>
      </c>
      <c r="B1231" s="1" t="s">
        <v>3266</v>
      </c>
      <c r="C1231" s="44">
        <f t="shared" si="23"/>
        <v>3</v>
      </c>
      <c r="D1231" s="10" t="s">
        <v>3267</v>
      </c>
      <c r="E1231" s="29">
        <v>2580</v>
      </c>
      <c r="F1231" s="21" t="s">
        <v>38</v>
      </c>
      <c r="G1231" s="21" t="s">
        <v>3481</v>
      </c>
      <c r="P1231" s="1" t="s">
        <v>3482</v>
      </c>
      <c r="Q1231" s="18" t="s">
        <v>3483</v>
      </c>
      <c r="R1231" s="1" t="s">
        <v>3484</v>
      </c>
    </row>
    <row r="1232" spans="1:1645" ht="16.350000000000001" customHeight="1" x14ac:dyDescent="0.25">
      <c r="A1232" s="32">
        <v>43712</v>
      </c>
      <c r="B1232" s="1" t="s">
        <v>3266</v>
      </c>
      <c r="C1232" s="44">
        <f t="shared" si="23"/>
        <v>2</v>
      </c>
      <c r="D1232" s="10" t="s">
        <v>3267</v>
      </c>
      <c r="E1232" s="29">
        <v>2585</v>
      </c>
      <c r="F1232" s="21" t="s">
        <v>38</v>
      </c>
      <c r="G1232" s="21" t="s">
        <v>3485</v>
      </c>
      <c r="Q1232" s="18" t="s">
        <v>3486</v>
      </c>
      <c r="R1232" s="1" t="s">
        <v>3487</v>
      </c>
    </row>
    <row r="1233" spans="1:1645" ht="16.350000000000001" customHeight="1" x14ac:dyDescent="0.25">
      <c r="A1233" s="32">
        <v>43149</v>
      </c>
      <c r="B1233" s="1" t="s">
        <v>3266</v>
      </c>
      <c r="C1233" s="44">
        <f t="shared" si="23"/>
        <v>23</v>
      </c>
      <c r="D1233" s="1" t="s">
        <v>3267</v>
      </c>
      <c r="E1233" s="30">
        <v>2610</v>
      </c>
      <c r="F1233" s="1" t="s">
        <v>38</v>
      </c>
      <c r="G1233" s="1" t="s">
        <v>3488</v>
      </c>
      <c r="H1233" s="1" t="s">
        <v>3489</v>
      </c>
      <c r="I1233" s="1" t="s">
        <v>3490</v>
      </c>
      <c r="K1233" s="1" t="s">
        <v>3491</v>
      </c>
      <c r="L1233" s="1" t="s">
        <v>3491</v>
      </c>
      <c r="M1233" s="1" t="s">
        <v>3491</v>
      </c>
      <c r="O1233" s="1" t="s">
        <v>3427</v>
      </c>
      <c r="P1233" s="1" t="s">
        <v>3492</v>
      </c>
      <c r="Q1233" s="18" t="s">
        <v>3493</v>
      </c>
      <c r="R1233" s="1" t="s">
        <v>3494</v>
      </c>
      <c r="S1233" s="1" t="s">
        <v>3495</v>
      </c>
      <c r="T1233" s="1" t="s">
        <v>3496</v>
      </c>
      <c r="U1233" s="1" t="s">
        <v>3496</v>
      </c>
      <c r="V1233" s="1" t="s">
        <v>3496</v>
      </c>
      <c r="W1233" s="1" t="s">
        <v>3496</v>
      </c>
      <c r="X1233" s="1" t="s">
        <v>3497</v>
      </c>
      <c r="Y1233" s="9"/>
      <c r="AA1233" s="1" t="s">
        <v>3496</v>
      </c>
      <c r="AB1233" s="1" t="s">
        <v>3498</v>
      </c>
      <c r="AC1233" s="1" t="s">
        <v>3499</v>
      </c>
      <c r="AD1233" s="1" t="s">
        <v>3496</v>
      </c>
      <c r="AE1233" s="1" t="s">
        <v>3500</v>
      </c>
      <c r="AF1233" s="16" t="s">
        <v>3500</v>
      </c>
      <c r="AG1233" s="1" t="s">
        <v>3500</v>
      </c>
      <c r="AI1233" s="1" t="s">
        <v>3500</v>
      </c>
    </row>
    <row r="1234" spans="1:1645" ht="16.350000000000001" customHeight="1" x14ac:dyDescent="0.25">
      <c r="A1234" s="32">
        <v>43149</v>
      </c>
      <c r="B1234" s="1" t="s">
        <v>3266</v>
      </c>
      <c r="C1234" s="44">
        <f t="shared" si="23"/>
        <v>22</v>
      </c>
      <c r="D1234" s="1" t="s">
        <v>3267</v>
      </c>
      <c r="E1234" s="30">
        <v>2620</v>
      </c>
      <c r="F1234" s="1" t="s">
        <v>38</v>
      </c>
      <c r="G1234" s="1" t="s">
        <v>3501</v>
      </c>
      <c r="H1234" s="1" t="s">
        <v>3502</v>
      </c>
      <c r="I1234" s="1" t="s">
        <v>3503</v>
      </c>
      <c r="K1234" s="1" t="s">
        <v>3504</v>
      </c>
      <c r="L1234" s="1" t="s">
        <v>3504</v>
      </c>
      <c r="M1234" s="1" t="s">
        <v>3504</v>
      </c>
      <c r="O1234" s="1" t="s">
        <v>3412</v>
      </c>
      <c r="Q1234" s="18" t="s">
        <v>3505</v>
      </c>
      <c r="R1234" s="1" t="s">
        <v>3506</v>
      </c>
      <c r="S1234" s="1" t="s">
        <v>3507</v>
      </c>
      <c r="T1234" s="1" t="s">
        <v>3508</v>
      </c>
      <c r="U1234" s="1" t="s">
        <v>3508</v>
      </c>
      <c r="V1234" s="1" t="s">
        <v>3508</v>
      </c>
      <c r="W1234" s="1" t="s">
        <v>3508</v>
      </c>
      <c r="X1234" s="1" t="s">
        <v>3509</v>
      </c>
      <c r="Y1234" s="9"/>
      <c r="AA1234" s="1" t="s">
        <v>3508</v>
      </c>
      <c r="AB1234" s="1" t="s">
        <v>3381</v>
      </c>
      <c r="AD1234" s="1" t="s">
        <v>3508</v>
      </c>
      <c r="AE1234" s="1" t="s">
        <v>3510</v>
      </c>
      <c r="AF1234" s="16" t="s">
        <v>3510</v>
      </c>
      <c r="AG1234" s="1" t="s">
        <v>3510</v>
      </c>
      <c r="AI1234" s="1" t="s">
        <v>3510</v>
      </c>
      <c r="AJ1234" s="1" t="s">
        <v>3510</v>
      </c>
    </row>
    <row r="1235" spans="1:1645" ht="16.350000000000001" customHeight="1" x14ac:dyDescent="0.25">
      <c r="A1235" s="31">
        <v>43149</v>
      </c>
      <c r="B1235" s="11" t="s">
        <v>3266</v>
      </c>
      <c r="C1235" s="44">
        <f t="shared" si="23"/>
        <v>19</v>
      </c>
      <c r="D1235" s="11" t="s">
        <v>3267</v>
      </c>
      <c r="E1235" s="27">
        <v>2630</v>
      </c>
      <c r="F1235" s="18" t="s">
        <v>38</v>
      </c>
      <c r="G1235" s="18" t="s">
        <v>3511</v>
      </c>
      <c r="H1235" s="18" t="s">
        <v>3385</v>
      </c>
      <c r="I1235" s="18" t="s">
        <v>3512</v>
      </c>
      <c r="J1235" s="18"/>
      <c r="K1235" s="18" t="s">
        <v>3385</v>
      </c>
      <c r="L1235" s="18" t="s">
        <v>3385</v>
      </c>
      <c r="M1235" s="18" t="s">
        <v>3385</v>
      </c>
      <c r="N1235" s="18"/>
      <c r="O1235" s="18"/>
      <c r="P1235" s="18" t="s">
        <v>3385</v>
      </c>
      <c r="Q1235" s="18" t="s">
        <v>3355</v>
      </c>
      <c r="R1235" s="18" t="s">
        <v>3513</v>
      </c>
      <c r="S1235" s="18" t="s">
        <v>3514</v>
      </c>
      <c r="T1235" s="18" t="s">
        <v>3515</v>
      </c>
      <c r="U1235" s="18" t="s">
        <v>3515</v>
      </c>
      <c r="V1235" s="18" t="s">
        <v>3515</v>
      </c>
      <c r="W1235" s="18" t="s">
        <v>3515</v>
      </c>
      <c r="X1235" s="18"/>
      <c r="Y1235" s="18"/>
      <c r="Z1235" s="18"/>
      <c r="AA1235" s="18" t="s">
        <v>3515</v>
      </c>
      <c r="AB1235" s="18" t="s">
        <v>3496</v>
      </c>
      <c r="AC1235" s="18"/>
      <c r="AD1235" s="18"/>
      <c r="AE1235" s="18" t="s">
        <v>3493</v>
      </c>
      <c r="AF1235" s="16" t="s">
        <v>3493</v>
      </c>
      <c r="AG1235" s="18" t="s">
        <v>3493</v>
      </c>
      <c r="AH1235" s="18"/>
      <c r="AI1235" s="18" t="s">
        <v>3493</v>
      </c>
      <c r="AJ1235" s="18"/>
    </row>
    <row r="1236" spans="1:1645" s="18" customFormat="1" ht="16.350000000000001" customHeight="1" x14ac:dyDescent="0.25">
      <c r="A1236" s="32">
        <v>43149</v>
      </c>
      <c r="B1236" s="1" t="s">
        <v>3266</v>
      </c>
      <c r="C1236" s="44">
        <f t="shared" si="23"/>
        <v>19</v>
      </c>
      <c r="D1236" s="1" t="s">
        <v>3267</v>
      </c>
      <c r="E1236" s="30">
        <v>2640</v>
      </c>
      <c r="F1236" s="1" t="s">
        <v>38</v>
      </c>
      <c r="G1236" s="1" t="s">
        <v>3516</v>
      </c>
      <c r="H1236" s="1" t="s">
        <v>3517</v>
      </c>
      <c r="I1236" s="1" t="s">
        <v>3518</v>
      </c>
      <c r="J1236" s="1"/>
      <c r="K1236" s="1" t="s">
        <v>3517</v>
      </c>
      <c r="L1236" s="1" t="s">
        <v>3517</v>
      </c>
      <c r="M1236" s="1" t="s">
        <v>3517</v>
      </c>
      <c r="N1236" s="1"/>
      <c r="O1236" s="1"/>
      <c r="P1236" s="1"/>
      <c r="Q1236" s="18" t="s">
        <v>3519</v>
      </c>
      <c r="R1236" s="1" t="s">
        <v>3520</v>
      </c>
      <c r="S1236" s="1" t="s">
        <v>3521</v>
      </c>
      <c r="T1236" s="1" t="s">
        <v>3330</v>
      </c>
      <c r="U1236" s="1" t="s">
        <v>3330</v>
      </c>
      <c r="V1236" s="1" t="s">
        <v>3330</v>
      </c>
      <c r="W1236" s="1" t="s">
        <v>3330</v>
      </c>
      <c r="X1236" s="1"/>
      <c r="Y1236" s="9"/>
      <c r="Z1236" s="1"/>
      <c r="AA1236" s="1" t="s">
        <v>3330</v>
      </c>
      <c r="AB1236" s="1" t="s">
        <v>3508</v>
      </c>
      <c r="AC1236" s="1"/>
      <c r="AD1236" s="1"/>
      <c r="AE1236" s="1" t="s">
        <v>3505</v>
      </c>
      <c r="AF1236" s="16" t="s">
        <v>3505</v>
      </c>
      <c r="AG1236" s="1" t="s">
        <v>3505</v>
      </c>
      <c r="AH1236" s="1"/>
      <c r="AI1236" s="1" t="s">
        <v>3505</v>
      </c>
      <c r="AJ1236" s="1" t="s">
        <v>3493</v>
      </c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1"/>
      <c r="JZ1236" s="1"/>
      <c r="KA1236" s="1"/>
      <c r="KB1236" s="1"/>
      <c r="KC1236" s="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  <c r="KS1236" s="1"/>
      <c r="KT1236" s="1"/>
      <c r="KU1236" s="1"/>
      <c r="KV1236" s="1"/>
      <c r="KW1236" s="1"/>
      <c r="KX1236" s="1"/>
      <c r="KY1236" s="1"/>
      <c r="KZ1236" s="1"/>
      <c r="LA1236" s="1"/>
      <c r="LB1236" s="1"/>
      <c r="LC1236" s="1"/>
      <c r="LD1236" s="1"/>
      <c r="LE1236" s="1"/>
      <c r="LF1236" s="1"/>
      <c r="LG1236" s="1"/>
      <c r="LH1236" s="1"/>
      <c r="LI1236" s="1"/>
      <c r="LJ1236" s="1"/>
      <c r="LK1236" s="1"/>
      <c r="LL1236" s="1"/>
      <c r="LM1236" s="1"/>
      <c r="LN1236" s="1"/>
      <c r="LO1236" s="1"/>
      <c r="LP1236" s="1"/>
      <c r="LQ1236" s="1"/>
      <c r="LR1236" s="1"/>
      <c r="LS1236" s="1"/>
      <c r="LT1236" s="1"/>
      <c r="LU1236" s="1"/>
      <c r="LV1236" s="1"/>
      <c r="LW1236" s="1"/>
      <c r="LX1236" s="1"/>
      <c r="LY1236" s="1"/>
      <c r="LZ1236" s="1"/>
      <c r="MA1236" s="1"/>
      <c r="MB1236" s="1"/>
      <c r="MC1236" s="1"/>
      <c r="MD1236" s="1"/>
      <c r="ME1236" s="1"/>
      <c r="MF1236" s="1"/>
      <c r="MG1236" s="1"/>
      <c r="MH1236" s="1"/>
      <c r="MI1236" s="1"/>
      <c r="MJ1236" s="1"/>
      <c r="MK1236" s="1"/>
      <c r="ML1236" s="1"/>
      <c r="MM1236" s="1"/>
      <c r="MN1236" s="1"/>
      <c r="MO1236" s="1"/>
      <c r="MP1236" s="1"/>
      <c r="MQ1236" s="1"/>
      <c r="MR1236" s="1"/>
      <c r="MS1236" s="1"/>
      <c r="MT1236" s="1"/>
      <c r="MU1236" s="1"/>
      <c r="MV1236" s="1"/>
      <c r="MW1236" s="1"/>
      <c r="MX1236" s="1"/>
      <c r="MY1236" s="1"/>
      <c r="MZ1236" s="1"/>
      <c r="NA1236" s="1"/>
      <c r="NB1236" s="1"/>
      <c r="NC1236" s="1"/>
      <c r="ND1236" s="1"/>
      <c r="NE1236" s="1"/>
      <c r="NF1236" s="1"/>
      <c r="NG1236" s="1"/>
      <c r="NH1236" s="1"/>
      <c r="NI1236" s="1"/>
      <c r="NJ1236" s="1"/>
      <c r="NK1236" s="1"/>
      <c r="NL1236" s="1"/>
      <c r="NM1236" s="1"/>
      <c r="NN1236" s="1"/>
      <c r="NO1236" s="1"/>
      <c r="NP1236" s="1"/>
      <c r="NQ1236" s="1"/>
      <c r="NR1236" s="1"/>
      <c r="NS1236" s="1"/>
      <c r="NT1236" s="1"/>
      <c r="NU1236" s="1"/>
      <c r="NV1236" s="1"/>
      <c r="NW1236" s="1"/>
      <c r="NX1236" s="1"/>
      <c r="NY1236" s="1"/>
      <c r="NZ1236" s="1"/>
      <c r="OA1236" s="1"/>
      <c r="OB1236" s="1"/>
      <c r="OC1236" s="1"/>
      <c r="OD1236" s="1"/>
      <c r="OE1236" s="1"/>
      <c r="OF1236" s="1"/>
      <c r="OG1236" s="1"/>
      <c r="OH1236" s="1"/>
      <c r="OI1236" s="1"/>
      <c r="OJ1236" s="1"/>
      <c r="OK1236" s="1"/>
      <c r="OL1236" s="1"/>
      <c r="OM1236" s="1"/>
      <c r="ON1236" s="1"/>
      <c r="OO1236" s="1"/>
      <c r="OP1236" s="1"/>
      <c r="OQ1236" s="1"/>
      <c r="OR1236" s="1"/>
      <c r="OS1236" s="1"/>
      <c r="OT1236" s="1"/>
      <c r="OU1236" s="1"/>
      <c r="OV1236" s="1"/>
      <c r="OW1236" s="1"/>
      <c r="OX1236" s="1"/>
      <c r="OY1236" s="1"/>
      <c r="OZ1236" s="1"/>
      <c r="PA1236" s="1"/>
      <c r="PB1236" s="1"/>
      <c r="PC1236" s="1"/>
      <c r="PD1236" s="1"/>
      <c r="PE1236" s="1"/>
      <c r="PF1236" s="1"/>
      <c r="PG1236" s="1"/>
      <c r="PH1236" s="1"/>
      <c r="PI1236" s="1"/>
      <c r="PJ1236" s="1"/>
      <c r="PK1236" s="1"/>
      <c r="PL1236" s="1"/>
      <c r="PM1236" s="1"/>
      <c r="PN1236" s="1"/>
      <c r="PO1236" s="1"/>
      <c r="PP1236" s="1"/>
      <c r="PQ1236" s="1"/>
      <c r="PR1236" s="1"/>
      <c r="PS1236" s="1"/>
      <c r="PT1236" s="1"/>
      <c r="PU1236" s="1"/>
      <c r="PV1236" s="1"/>
      <c r="PW1236" s="1"/>
      <c r="PX1236" s="1"/>
      <c r="PY1236" s="1"/>
      <c r="PZ1236" s="1"/>
      <c r="QA1236" s="1"/>
      <c r="QB1236" s="1"/>
      <c r="QC1236" s="1"/>
      <c r="QD1236" s="1"/>
      <c r="QE1236" s="1"/>
      <c r="QF1236" s="1"/>
      <c r="QG1236" s="1"/>
      <c r="QH1236" s="1"/>
      <c r="QI1236" s="1"/>
      <c r="QJ1236" s="1"/>
      <c r="QK1236" s="1"/>
      <c r="QL1236" s="1"/>
      <c r="QM1236" s="1"/>
      <c r="QN1236" s="1"/>
      <c r="QO1236" s="1"/>
      <c r="QP1236" s="1"/>
      <c r="QQ1236" s="1"/>
      <c r="QR1236" s="1"/>
      <c r="QS1236" s="1"/>
      <c r="QT1236" s="1"/>
      <c r="QU1236" s="1"/>
      <c r="QV1236" s="1"/>
      <c r="QW1236" s="1"/>
      <c r="QX1236" s="1"/>
      <c r="QY1236" s="1"/>
      <c r="QZ1236" s="1"/>
      <c r="RA1236" s="1"/>
      <c r="RB1236" s="1"/>
      <c r="RC1236" s="1"/>
      <c r="RD1236" s="1"/>
      <c r="RE1236" s="1"/>
      <c r="RF1236" s="1"/>
      <c r="RG1236" s="1"/>
      <c r="RH1236" s="1"/>
      <c r="RI1236" s="1"/>
      <c r="RJ1236" s="1"/>
      <c r="RK1236" s="1"/>
      <c r="RL1236" s="1"/>
      <c r="RM1236" s="1"/>
      <c r="RN1236" s="1"/>
      <c r="RO1236" s="1"/>
      <c r="RP1236" s="1"/>
      <c r="RQ1236" s="1"/>
      <c r="RR1236" s="1"/>
      <c r="RS1236" s="1"/>
      <c r="RT1236" s="1"/>
      <c r="RU1236" s="1"/>
      <c r="RV1236" s="1"/>
      <c r="RW1236" s="1"/>
      <c r="RX1236" s="1"/>
      <c r="RY1236" s="1"/>
      <c r="RZ1236" s="1"/>
      <c r="SA1236" s="1"/>
      <c r="SB1236" s="1"/>
      <c r="SC1236" s="1"/>
      <c r="SD1236" s="1"/>
      <c r="SE1236" s="1"/>
      <c r="SF1236" s="1"/>
      <c r="SG1236" s="1"/>
      <c r="SH1236" s="1"/>
      <c r="SI1236" s="1"/>
      <c r="SJ1236" s="1"/>
      <c r="SK1236" s="1"/>
      <c r="SL1236" s="1"/>
      <c r="SM1236" s="1"/>
      <c r="SN1236" s="1"/>
      <c r="SO1236" s="1"/>
      <c r="SP1236" s="1"/>
      <c r="SQ1236" s="1"/>
      <c r="SR1236" s="1"/>
      <c r="SS1236" s="1"/>
      <c r="ST1236" s="1"/>
      <c r="SU1236" s="1"/>
      <c r="SV1236" s="1"/>
      <c r="SW1236" s="1"/>
      <c r="SX1236" s="1"/>
      <c r="SY1236" s="1"/>
      <c r="SZ1236" s="1"/>
      <c r="TA1236" s="1"/>
      <c r="TB1236" s="1"/>
      <c r="TC1236" s="1"/>
      <c r="TD1236" s="1"/>
      <c r="TE1236" s="1"/>
      <c r="TF1236" s="1"/>
      <c r="TG1236" s="1"/>
      <c r="TH1236" s="1"/>
      <c r="TI1236" s="1"/>
      <c r="TJ1236" s="1"/>
      <c r="TK1236" s="1"/>
      <c r="TL1236" s="1"/>
      <c r="TM1236" s="1"/>
      <c r="TN1236" s="1"/>
      <c r="TO1236" s="1"/>
      <c r="TP1236" s="1"/>
      <c r="TQ1236" s="1"/>
      <c r="TR1236" s="1"/>
      <c r="TS1236" s="1"/>
      <c r="TT1236" s="1"/>
      <c r="TU1236" s="1"/>
      <c r="TV1236" s="1"/>
      <c r="TW1236" s="1"/>
      <c r="TX1236" s="1"/>
      <c r="TY1236" s="1"/>
      <c r="TZ1236" s="1"/>
      <c r="UA1236" s="1"/>
      <c r="UB1236" s="1"/>
      <c r="UC1236" s="1"/>
      <c r="UD1236" s="1"/>
      <c r="UE1236" s="1"/>
      <c r="UF1236" s="1"/>
      <c r="UG1236" s="1"/>
      <c r="UH1236" s="1"/>
      <c r="UI1236" s="1"/>
      <c r="UJ1236" s="1"/>
      <c r="UK1236" s="1"/>
      <c r="UL1236" s="1"/>
      <c r="UM1236" s="1"/>
      <c r="UN1236" s="1"/>
      <c r="UO1236" s="1"/>
      <c r="UP1236" s="1"/>
      <c r="UQ1236" s="1"/>
      <c r="UR1236" s="1"/>
      <c r="US1236" s="1"/>
      <c r="UT1236" s="1"/>
      <c r="UU1236" s="1"/>
      <c r="UV1236" s="1"/>
      <c r="UW1236" s="1"/>
      <c r="UX1236" s="1"/>
      <c r="UY1236" s="1"/>
      <c r="UZ1236" s="1"/>
      <c r="VA1236" s="1"/>
      <c r="VB1236" s="1"/>
      <c r="VC1236" s="1"/>
      <c r="VD1236" s="1"/>
      <c r="VE1236" s="1"/>
      <c r="VF1236" s="1"/>
      <c r="VG1236" s="1"/>
      <c r="VH1236" s="1"/>
      <c r="VI1236" s="1"/>
      <c r="VJ1236" s="1"/>
      <c r="VK1236" s="1"/>
      <c r="VL1236" s="1"/>
      <c r="VM1236" s="1"/>
      <c r="VN1236" s="1"/>
      <c r="VO1236" s="1"/>
      <c r="VP1236" s="1"/>
      <c r="VQ1236" s="1"/>
      <c r="VR1236" s="1"/>
      <c r="VS1236" s="1"/>
      <c r="VT1236" s="1"/>
      <c r="VU1236" s="1"/>
      <c r="VV1236" s="1"/>
      <c r="VW1236" s="1"/>
      <c r="VX1236" s="1"/>
      <c r="VY1236" s="1"/>
      <c r="VZ1236" s="1"/>
      <c r="WA1236" s="1"/>
      <c r="WB1236" s="1"/>
      <c r="WC1236" s="1"/>
      <c r="WD1236" s="1"/>
      <c r="WE1236" s="1"/>
      <c r="WF1236" s="1"/>
      <c r="WG1236" s="1"/>
      <c r="WH1236" s="1"/>
      <c r="WI1236" s="1"/>
      <c r="WJ1236" s="1"/>
      <c r="WK1236" s="1"/>
      <c r="WL1236" s="1"/>
      <c r="WM1236" s="1"/>
      <c r="WN1236" s="1"/>
      <c r="WO1236" s="1"/>
      <c r="WP1236" s="1"/>
      <c r="WQ1236" s="1"/>
      <c r="WR1236" s="1"/>
      <c r="WS1236" s="1"/>
      <c r="WT1236" s="1"/>
      <c r="WU1236" s="1"/>
      <c r="WV1236" s="1"/>
      <c r="WW1236" s="1"/>
      <c r="WX1236" s="1"/>
      <c r="WY1236" s="1"/>
      <c r="WZ1236" s="1"/>
      <c r="XA1236" s="1"/>
      <c r="XB1236" s="1"/>
      <c r="XC1236" s="1"/>
      <c r="XD1236" s="1"/>
      <c r="XE1236" s="1"/>
      <c r="XF1236" s="1"/>
      <c r="XG1236" s="1"/>
      <c r="XH1236" s="1"/>
      <c r="XI1236" s="1"/>
      <c r="XJ1236" s="1"/>
      <c r="XK1236" s="1"/>
      <c r="XL1236" s="1"/>
      <c r="XM1236" s="1"/>
      <c r="XN1236" s="1"/>
      <c r="XO1236" s="1"/>
      <c r="XP1236" s="1"/>
      <c r="XQ1236" s="1"/>
      <c r="XR1236" s="1"/>
      <c r="XS1236" s="1"/>
      <c r="XT1236" s="1"/>
      <c r="XU1236" s="1"/>
      <c r="XV1236" s="1"/>
      <c r="XW1236" s="1"/>
      <c r="XX1236" s="1"/>
      <c r="XY1236" s="1"/>
      <c r="XZ1236" s="1"/>
      <c r="YA1236" s="1"/>
      <c r="YB1236" s="1"/>
      <c r="YC1236" s="1"/>
      <c r="YD1236" s="1"/>
      <c r="YE1236" s="1"/>
      <c r="YF1236" s="1"/>
      <c r="YG1236" s="1"/>
      <c r="YH1236" s="1"/>
      <c r="YI1236" s="1"/>
      <c r="YJ1236" s="1"/>
      <c r="YK1236" s="1"/>
      <c r="YL1236" s="1"/>
      <c r="YM1236" s="1"/>
      <c r="YN1236" s="1"/>
      <c r="YO1236" s="1"/>
      <c r="YP1236" s="1"/>
      <c r="YQ1236" s="1"/>
      <c r="YR1236" s="1"/>
      <c r="YS1236" s="1"/>
      <c r="YT1236" s="1"/>
      <c r="YU1236" s="1"/>
      <c r="YV1236" s="1"/>
      <c r="YW1236" s="1"/>
      <c r="YX1236" s="1"/>
      <c r="YY1236" s="1"/>
      <c r="YZ1236" s="1"/>
      <c r="ZA1236" s="1"/>
      <c r="ZB1236" s="1"/>
      <c r="ZC1236" s="1"/>
      <c r="ZD1236" s="1"/>
      <c r="ZE1236" s="1"/>
      <c r="ZF1236" s="1"/>
      <c r="ZG1236" s="1"/>
      <c r="ZH1236" s="1"/>
      <c r="ZI1236" s="1"/>
      <c r="ZJ1236" s="1"/>
      <c r="ZK1236" s="1"/>
      <c r="ZL1236" s="1"/>
      <c r="ZM1236" s="1"/>
      <c r="ZN1236" s="1"/>
      <c r="ZO1236" s="1"/>
      <c r="ZP1236" s="1"/>
      <c r="ZQ1236" s="1"/>
      <c r="ZR1236" s="1"/>
      <c r="ZS1236" s="1"/>
      <c r="ZT1236" s="1"/>
      <c r="ZU1236" s="1"/>
      <c r="ZV1236" s="1"/>
      <c r="ZW1236" s="1"/>
      <c r="ZX1236" s="1"/>
      <c r="ZY1236" s="1"/>
      <c r="ZZ1236" s="1"/>
      <c r="AAA1236" s="1"/>
      <c r="AAB1236" s="1"/>
      <c r="AAC1236" s="1"/>
      <c r="AAD1236" s="1"/>
      <c r="AAE1236" s="1"/>
      <c r="AAF1236" s="1"/>
      <c r="AAG1236" s="1"/>
      <c r="AAH1236" s="1"/>
      <c r="AAI1236" s="1"/>
      <c r="AAJ1236" s="1"/>
      <c r="AAK1236" s="1"/>
      <c r="AAL1236" s="1"/>
      <c r="AAM1236" s="1"/>
      <c r="AAN1236" s="1"/>
      <c r="AAO1236" s="1"/>
      <c r="AAP1236" s="1"/>
      <c r="AAQ1236" s="1"/>
      <c r="AAR1236" s="1"/>
      <c r="AAS1236" s="1"/>
      <c r="AAT1236" s="1"/>
      <c r="AAU1236" s="1"/>
      <c r="AAV1236" s="1"/>
      <c r="AAW1236" s="1"/>
      <c r="AAX1236" s="1"/>
      <c r="AAY1236" s="1"/>
      <c r="AAZ1236" s="1"/>
      <c r="ABA1236" s="1"/>
      <c r="ABB1236" s="1"/>
      <c r="ABC1236" s="1"/>
      <c r="ABD1236" s="1"/>
      <c r="ABE1236" s="1"/>
      <c r="ABF1236" s="1"/>
      <c r="ABG1236" s="1"/>
      <c r="ABH1236" s="1"/>
      <c r="ABI1236" s="1"/>
      <c r="ABJ1236" s="1"/>
      <c r="ABK1236" s="1"/>
      <c r="ABL1236" s="1"/>
      <c r="ABM1236" s="1"/>
      <c r="ABN1236" s="1"/>
      <c r="ABO1236" s="1"/>
      <c r="ABP1236" s="1"/>
      <c r="ABQ1236" s="1"/>
      <c r="ABR1236" s="1"/>
      <c r="ABS1236" s="1"/>
      <c r="ABT1236" s="1"/>
      <c r="ABU1236" s="1"/>
      <c r="ABV1236" s="1"/>
      <c r="ABW1236" s="1"/>
      <c r="ABX1236" s="1"/>
      <c r="ABY1236" s="1"/>
      <c r="ABZ1236" s="1"/>
      <c r="ACA1236" s="1"/>
      <c r="ACB1236" s="1"/>
      <c r="ACC1236" s="1"/>
      <c r="ACD1236" s="1"/>
      <c r="ACE1236" s="1"/>
      <c r="ACF1236" s="1"/>
      <c r="ACG1236" s="1"/>
      <c r="ACH1236" s="1"/>
      <c r="ACI1236" s="1"/>
      <c r="ACJ1236" s="1"/>
      <c r="ACK1236" s="1"/>
      <c r="ACL1236" s="1"/>
      <c r="ACM1236" s="1"/>
      <c r="ACN1236" s="1"/>
      <c r="ACO1236" s="1"/>
      <c r="ACP1236" s="1"/>
      <c r="ACQ1236" s="1"/>
      <c r="ACR1236" s="1"/>
      <c r="ACS1236" s="1"/>
      <c r="ACT1236" s="1"/>
      <c r="ACU1236" s="1"/>
      <c r="ACV1236" s="1"/>
      <c r="ACW1236" s="1"/>
      <c r="ACX1236" s="1"/>
      <c r="ACY1236" s="1"/>
      <c r="ACZ1236" s="1"/>
      <c r="ADA1236" s="1"/>
      <c r="ADB1236" s="1"/>
      <c r="ADC1236" s="1"/>
      <c r="ADD1236" s="1"/>
      <c r="ADE1236" s="1"/>
      <c r="ADF1236" s="1"/>
      <c r="ADG1236" s="1"/>
      <c r="ADH1236" s="1"/>
      <c r="ADI1236" s="1"/>
      <c r="ADJ1236" s="1"/>
      <c r="ADK1236" s="1"/>
      <c r="ADL1236" s="1"/>
      <c r="ADM1236" s="1"/>
      <c r="ADN1236" s="1"/>
      <c r="ADO1236" s="1"/>
      <c r="ADP1236" s="1"/>
      <c r="ADQ1236" s="1"/>
      <c r="ADR1236" s="1"/>
      <c r="ADS1236" s="1"/>
      <c r="ADT1236" s="1"/>
      <c r="ADU1236" s="1"/>
      <c r="ADV1236" s="1"/>
      <c r="ADW1236" s="1"/>
      <c r="ADX1236" s="1"/>
      <c r="ADY1236" s="1"/>
      <c r="ADZ1236" s="1"/>
      <c r="AEA1236" s="1"/>
      <c r="AEB1236" s="1"/>
      <c r="AEC1236" s="1"/>
      <c r="AED1236" s="1"/>
      <c r="AEE1236" s="1"/>
      <c r="AEF1236" s="1"/>
      <c r="AEG1236" s="1"/>
      <c r="AEH1236" s="1"/>
      <c r="AEI1236" s="1"/>
      <c r="AEJ1236" s="1"/>
      <c r="AEK1236" s="1"/>
      <c r="AEL1236" s="1"/>
      <c r="AEM1236" s="1"/>
      <c r="AEN1236" s="1"/>
      <c r="AEO1236" s="1"/>
      <c r="AEP1236" s="1"/>
      <c r="AEQ1236" s="1"/>
      <c r="AER1236" s="1"/>
      <c r="AES1236" s="1"/>
      <c r="AET1236" s="1"/>
      <c r="AEU1236" s="1"/>
      <c r="AEV1236" s="1"/>
      <c r="AEW1236" s="1"/>
      <c r="AEX1236" s="1"/>
      <c r="AEY1236" s="1"/>
      <c r="AEZ1236" s="1"/>
      <c r="AFA1236" s="1"/>
      <c r="AFB1236" s="1"/>
      <c r="AFC1236" s="1"/>
      <c r="AFD1236" s="1"/>
      <c r="AFE1236" s="1"/>
      <c r="AFF1236" s="1"/>
      <c r="AFG1236" s="1"/>
      <c r="AFH1236" s="1"/>
      <c r="AFI1236" s="1"/>
      <c r="AFJ1236" s="1"/>
      <c r="AFK1236" s="1"/>
      <c r="AFL1236" s="1"/>
      <c r="AFM1236" s="1"/>
      <c r="AFN1236" s="1"/>
      <c r="AFO1236" s="1"/>
      <c r="AFP1236" s="1"/>
      <c r="AFQ1236" s="1"/>
      <c r="AFR1236" s="1"/>
      <c r="AFS1236" s="1"/>
      <c r="AFT1236" s="1"/>
      <c r="AFU1236" s="1"/>
      <c r="AFV1236" s="1"/>
      <c r="AFW1236" s="1"/>
      <c r="AFX1236" s="1"/>
      <c r="AFY1236" s="1"/>
      <c r="AFZ1236" s="1"/>
      <c r="AGA1236" s="1"/>
      <c r="AGB1236" s="1"/>
      <c r="AGC1236" s="1"/>
      <c r="AGD1236" s="1"/>
      <c r="AGE1236" s="1"/>
      <c r="AGF1236" s="1"/>
      <c r="AGG1236" s="1"/>
      <c r="AGH1236" s="1"/>
      <c r="AGI1236" s="1"/>
      <c r="AGJ1236" s="1"/>
      <c r="AGK1236" s="1"/>
      <c r="AGL1236" s="1"/>
      <c r="AGM1236" s="1"/>
      <c r="AGN1236" s="1"/>
      <c r="AGO1236" s="1"/>
      <c r="AGP1236" s="1"/>
      <c r="AGQ1236" s="1"/>
      <c r="AGR1236" s="1"/>
      <c r="AGS1236" s="1"/>
      <c r="AGT1236" s="1"/>
      <c r="AGU1236" s="1"/>
      <c r="AGV1236" s="1"/>
      <c r="AGW1236" s="1"/>
      <c r="AGX1236" s="1"/>
      <c r="AGY1236" s="1"/>
      <c r="AGZ1236" s="1"/>
      <c r="AHA1236" s="1"/>
      <c r="AHB1236" s="1"/>
      <c r="AHC1236" s="1"/>
      <c r="AHD1236" s="1"/>
      <c r="AHE1236" s="1"/>
      <c r="AHF1236" s="1"/>
      <c r="AHG1236" s="1"/>
      <c r="AHH1236" s="1"/>
      <c r="AHI1236" s="1"/>
      <c r="AHJ1236" s="1"/>
      <c r="AHK1236" s="1"/>
      <c r="AHL1236" s="1"/>
      <c r="AHM1236" s="1"/>
      <c r="AHN1236" s="1"/>
      <c r="AHO1236" s="1"/>
      <c r="AHP1236" s="1"/>
      <c r="AHQ1236" s="1"/>
      <c r="AHR1236" s="1"/>
      <c r="AHS1236" s="1"/>
      <c r="AHT1236" s="1"/>
      <c r="AHU1236" s="1"/>
      <c r="AHV1236" s="1"/>
      <c r="AHW1236" s="1"/>
      <c r="AHX1236" s="1"/>
      <c r="AHY1236" s="1"/>
      <c r="AHZ1236" s="1"/>
      <c r="AIA1236" s="1"/>
      <c r="AIB1236" s="1"/>
      <c r="AIC1236" s="1"/>
      <c r="AID1236" s="1"/>
      <c r="AIE1236" s="1"/>
      <c r="AIF1236" s="1"/>
      <c r="AIG1236" s="1"/>
      <c r="AIH1236" s="1"/>
      <c r="AII1236" s="1"/>
      <c r="AIJ1236" s="1"/>
      <c r="AIK1236" s="1"/>
      <c r="AIL1236" s="1"/>
      <c r="AIM1236" s="1"/>
      <c r="AIN1236" s="1"/>
      <c r="AIO1236" s="1"/>
      <c r="AIP1236" s="1"/>
      <c r="AIQ1236" s="1"/>
      <c r="AIR1236" s="1"/>
      <c r="AIS1236" s="1"/>
      <c r="AIT1236" s="1"/>
      <c r="AIU1236" s="1"/>
      <c r="AIV1236" s="1"/>
      <c r="AIW1236" s="1"/>
      <c r="AIX1236" s="1"/>
      <c r="AIY1236" s="1"/>
      <c r="AIZ1236" s="1"/>
      <c r="AJA1236" s="1"/>
      <c r="AJB1236" s="1"/>
      <c r="AJC1236" s="1"/>
      <c r="AJD1236" s="1"/>
      <c r="AJE1236" s="1"/>
      <c r="AJF1236" s="1"/>
      <c r="AJG1236" s="1"/>
      <c r="AJH1236" s="1"/>
      <c r="AJI1236" s="1"/>
      <c r="AJJ1236" s="1"/>
      <c r="AJK1236" s="1"/>
      <c r="AJL1236" s="1"/>
      <c r="AJM1236" s="1"/>
      <c r="AJN1236" s="1"/>
      <c r="AJO1236" s="1"/>
      <c r="AJP1236" s="1"/>
      <c r="AJQ1236" s="1"/>
      <c r="AJR1236" s="1"/>
      <c r="AJS1236" s="1"/>
      <c r="AJT1236" s="1"/>
      <c r="AJU1236" s="1"/>
      <c r="AJV1236" s="1"/>
      <c r="AJW1236" s="1"/>
      <c r="AJX1236" s="1"/>
      <c r="AJY1236" s="1"/>
      <c r="AJZ1236" s="1"/>
      <c r="AKA1236" s="1"/>
      <c r="AKB1236" s="1"/>
      <c r="AKC1236" s="1"/>
      <c r="AKD1236" s="1"/>
      <c r="AKE1236" s="1"/>
      <c r="AKF1236" s="1"/>
      <c r="AKG1236" s="1"/>
      <c r="AKH1236" s="1"/>
      <c r="AKI1236" s="1"/>
      <c r="AKJ1236" s="1"/>
      <c r="AKK1236" s="1"/>
      <c r="AKL1236" s="1"/>
      <c r="AKM1236" s="1"/>
      <c r="AKN1236" s="1"/>
      <c r="AKO1236" s="1"/>
      <c r="AKP1236" s="1"/>
      <c r="AKQ1236" s="1"/>
      <c r="AKR1236" s="1"/>
      <c r="AKS1236" s="1"/>
      <c r="AKT1236" s="1"/>
      <c r="AKU1236" s="1"/>
      <c r="AKV1236" s="1"/>
      <c r="AKW1236" s="1"/>
      <c r="AKX1236" s="1"/>
      <c r="AKY1236" s="1"/>
      <c r="AKZ1236" s="1"/>
      <c r="ALA1236" s="1"/>
      <c r="ALB1236" s="1"/>
      <c r="ALC1236" s="1"/>
      <c r="ALD1236" s="1"/>
      <c r="ALE1236" s="1"/>
      <c r="ALF1236" s="1"/>
      <c r="ALG1236" s="1"/>
      <c r="ALH1236" s="1"/>
      <c r="ALI1236" s="1"/>
      <c r="ALJ1236" s="1"/>
      <c r="ALK1236" s="1"/>
      <c r="ALL1236" s="1"/>
      <c r="ALM1236" s="1"/>
      <c r="ALN1236" s="1"/>
      <c r="ALO1236" s="1"/>
      <c r="ALP1236" s="1"/>
      <c r="ALQ1236" s="1"/>
      <c r="ALR1236" s="1"/>
      <c r="ALS1236" s="1"/>
      <c r="ALT1236" s="1"/>
      <c r="ALU1236" s="1"/>
      <c r="ALV1236" s="1"/>
      <c r="ALW1236" s="1"/>
      <c r="ALX1236" s="1"/>
      <c r="ALY1236" s="1"/>
      <c r="ALZ1236" s="1"/>
      <c r="AMA1236" s="1"/>
      <c r="AMB1236" s="1"/>
      <c r="AMC1236" s="1"/>
      <c r="AMD1236" s="1"/>
      <c r="AME1236" s="1"/>
      <c r="AMF1236" s="1"/>
      <c r="AMG1236" s="1"/>
      <c r="AMH1236" s="1"/>
      <c r="AMI1236" s="1"/>
      <c r="AMJ1236" s="1"/>
      <c r="AMK1236" s="1"/>
      <c r="AML1236" s="1"/>
      <c r="AMM1236" s="1"/>
      <c r="AMN1236" s="1"/>
      <c r="AMO1236" s="1"/>
      <c r="AMP1236" s="1"/>
      <c r="AMQ1236" s="1"/>
      <c r="AMR1236" s="1"/>
      <c r="AMS1236" s="1"/>
      <c r="AMT1236" s="1"/>
      <c r="AMU1236" s="1"/>
      <c r="AMV1236" s="1"/>
      <c r="AMW1236" s="1"/>
      <c r="AMX1236" s="1"/>
      <c r="AMY1236" s="1"/>
      <c r="AMZ1236" s="1"/>
      <c r="ANA1236" s="1"/>
      <c r="ANB1236" s="1"/>
      <c r="ANC1236" s="1"/>
      <c r="AND1236" s="1"/>
      <c r="ANE1236" s="1"/>
      <c r="ANF1236" s="1"/>
      <c r="ANG1236" s="1"/>
      <c r="ANH1236" s="1"/>
      <c r="ANI1236" s="1"/>
      <c r="ANJ1236" s="1"/>
      <c r="ANK1236" s="1"/>
      <c r="ANL1236" s="1"/>
      <c r="ANM1236" s="1"/>
      <c r="ANN1236" s="1"/>
      <c r="ANO1236" s="1"/>
      <c r="ANP1236" s="1"/>
      <c r="ANQ1236" s="1"/>
      <c r="ANR1236" s="1"/>
      <c r="ANS1236" s="1"/>
      <c r="ANT1236" s="1"/>
      <c r="ANU1236" s="1"/>
      <c r="ANV1236" s="1"/>
      <c r="ANW1236" s="1"/>
      <c r="ANX1236" s="1"/>
      <c r="ANY1236" s="1"/>
      <c r="ANZ1236" s="1"/>
      <c r="AOA1236" s="1"/>
      <c r="AOB1236" s="1"/>
      <c r="AOC1236" s="1"/>
      <c r="AOD1236" s="1"/>
      <c r="AOE1236" s="1"/>
      <c r="AOF1236" s="1"/>
      <c r="AOG1236" s="1"/>
      <c r="AOH1236" s="1"/>
      <c r="AOI1236" s="1"/>
      <c r="AOJ1236" s="1"/>
      <c r="AOK1236" s="1"/>
      <c r="AOL1236" s="1"/>
      <c r="AOM1236" s="1"/>
      <c r="AON1236" s="1"/>
      <c r="AOO1236" s="1"/>
      <c r="AOP1236" s="1"/>
      <c r="AOQ1236" s="1"/>
      <c r="AOR1236" s="1"/>
      <c r="AOS1236" s="1"/>
      <c r="AOT1236" s="1"/>
      <c r="AOU1236" s="1"/>
      <c r="AOV1236" s="1"/>
      <c r="AOW1236" s="1"/>
      <c r="AOX1236" s="1"/>
      <c r="AOY1236" s="1"/>
      <c r="AOZ1236" s="1"/>
      <c r="APA1236" s="1"/>
      <c r="APB1236" s="1"/>
      <c r="APC1236" s="1"/>
      <c r="APD1236" s="1"/>
      <c r="APE1236" s="1"/>
      <c r="APF1236" s="1"/>
      <c r="APG1236" s="1"/>
      <c r="APH1236" s="1"/>
      <c r="API1236" s="1"/>
      <c r="APJ1236" s="1"/>
      <c r="APK1236" s="1"/>
      <c r="APL1236" s="1"/>
      <c r="APM1236" s="1"/>
      <c r="APN1236" s="1"/>
      <c r="APO1236" s="1"/>
      <c r="APP1236" s="1"/>
      <c r="APQ1236" s="1"/>
      <c r="APR1236" s="1"/>
      <c r="APS1236" s="1"/>
      <c r="APT1236" s="1"/>
      <c r="APU1236" s="1"/>
      <c r="APV1236" s="1"/>
      <c r="APW1236" s="1"/>
      <c r="APX1236" s="1"/>
      <c r="APY1236" s="1"/>
      <c r="APZ1236" s="1"/>
      <c r="AQA1236" s="1"/>
      <c r="AQB1236" s="1"/>
      <c r="AQC1236" s="1"/>
      <c r="AQD1236" s="1"/>
      <c r="AQE1236" s="1"/>
      <c r="AQF1236" s="1"/>
      <c r="AQG1236" s="1"/>
      <c r="AQH1236" s="1"/>
      <c r="AQI1236" s="1"/>
      <c r="AQJ1236" s="1"/>
      <c r="AQK1236" s="1"/>
      <c r="AQL1236" s="1"/>
      <c r="AQM1236" s="1"/>
      <c r="AQN1236" s="1"/>
      <c r="AQO1236" s="1"/>
      <c r="AQP1236" s="1"/>
      <c r="AQQ1236" s="1"/>
      <c r="AQR1236" s="1"/>
      <c r="AQS1236" s="1"/>
      <c r="AQT1236" s="1"/>
      <c r="AQU1236" s="1"/>
      <c r="AQV1236" s="1"/>
      <c r="AQW1236" s="1"/>
      <c r="AQX1236" s="1"/>
      <c r="AQY1236" s="1"/>
      <c r="AQZ1236" s="1"/>
      <c r="ARA1236" s="1"/>
      <c r="ARB1236" s="1"/>
      <c r="ARC1236" s="1"/>
      <c r="ARD1236" s="1"/>
      <c r="ARE1236" s="1"/>
      <c r="ARF1236" s="1"/>
      <c r="ARG1236" s="1"/>
      <c r="ARH1236" s="1"/>
      <c r="ARI1236" s="1"/>
      <c r="ARJ1236" s="1"/>
      <c r="ARK1236" s="1"/>
      <c r="ARL1236" s="1"/>
      <c r="ARM1236" s="1"/>
      <c r="ARN1236" s="1"/>
      <c r="ARO1236" s="1"/>
      <c r="ARP1236" s="1"/>
      <c r="ARQ1236" s="1"/>
      <c r="ARR1236" s="1"/>
      <c r="ARS1236" s="1"/>
      <c r="ART1236" s="1"/>
      <c r="ARU1236" s="1"/>
      <c r="ARV1236" s="1"/>
      <c r="ARW1236" s="1"/>
      <c r="ARX1236" s="1"/>
      <c r="ARY1236" s="1"/>
      <c r="ARZ1236" s="1"/>
      <c r="ASA1236" s="1"/>
      <c r="ASB1236" s="1"/>
      <c r="ASC1236" s="1"/>
      <c r="ASD1236" s="1"/>
      <c r="ASE1236" s="1"/>
      <c r="ASF1236" s="1"/>
      <c r="ASG1236" s="1"/>
      <c r="ASH1236" s="1"/>
      <c r="ASI1236" s="1"/>
      <c r="ASJ1236" s="1"/>
      <c r="ASK1236" s="1"/>
      <c r="ASL1236" s="1"/>
      <c r="ASM1236" s="1"/>
      <c r="ASN1236" s="1"/>
      <c r="ASO1236" s="1"/>
      <c r="ASP1236" s="1"/>
      <c r="ASQ1236" s="1"/>
      <c r="ASR1236" s="1"/>
      <c r="ASS1236" s="1"/>
      <c r="AST1236" s="1"/>
      <c r="ASU1236" s="1"/>
      <c r="ASV1236" s="1"/>
      <c r="ASW1236" s="1"/>
      <c r="ASX1236" s="1"/>
      <c r="ASY1236" s="1"/>
      <c r="ASZ1236" s="1"/>
      <c r="ATA1236" s="1"/>
      <c r="ATB1236" s="1"/>
      <c r="ATC1236" s="1"/>
      <c r="ATD1236" s="1"/>
      <c r="ATE1236" s="1"/>
      <c r="ATF1236" s="1"/>
      <c r="ATG1236" s="1"/>
      <c r="ATH1236" s="1"/>
      <c r="ATI1236" s="1"/>
      <c r="ATJ1236" s="1"/>
      <c r="ATK1236" s="1"/>
      <c r="ATL1236" s="1"/>
      <c r="ATM1236" s="1"/>
      <c r="ATN1236" s="1"/>
      <c r="ATO1236" s="1"/>
      <c r="ATP1236" s="1"/>
      <c r="ATQ1236" s="1"/>
      <c r="ATR1236" s="1"/>
      <c r="ATS1236" s="1"/>
      <c r="ATT1236" s="1"/>
      <c r="ATU1236" s="1"/>
      <c r="ATV1236" s="1"/>
      <c r="ATW1236" s="1"/>
      <c r="ATX1236" s="1"/>
      <c r="ATY1236" s="1"/>
      <c r="ATZ1236" s="1"/>
      <c r="AUA1236" s="1"/>
      <c r="AUB1236" s="1"/>
      <c r="AUC1236" s="1"/>
      <c r="AUD1236" s="1"/>
      <c r="AUE1236" s="1"/>
      <c r="AUF1236" s="1"/>
      <c r="AUG1236" s="1"/>
      <c r="AUH1236" s="1"/>
      <c r="AUI1236" s="1"/>
      <c r="AUJ1236" s="1"/>
      <c r="AUK1236" s="1"/>
      <c r="AUL1236" s="1"/>
      <c r="AUM1236" s="1"/>
      <c r="AUN1236" s="1"/>
      <c r="AUO1236" s="1"/>
      <c r="AUP1236" s="1"/>
      <c r="AUQ1236" s="1"/>
      <c r="AUR1236" s="1"/>
      <c r="AUS1236" s="1"/>
      <c r="AUT1236" s="1"/>
      <c r="AUU1236" s="1"/>
      <c r="AUV1236" s="1"/>
      <c r="AUW1236" s="1"/>
      <c r="AUX1236" s="1"/>
      <c r="AUY1236" s="1"/>
      <c r="AUZ1236" s="1"/>
      <c r="AVA1236" s="1"/>
      <c r="AVB1236" s="1"/>
      <c r="AVC1236" s="1"/>
      <c r="AVD1236" s="1"/>
      <c r="AVE1236" s="1"/>
      <c r="AVF1236" s="1"/>
      <c r="AVG1236" s="1"/>
      <c r="AVH1236" s="1"/>
      <c r="AVI1236" s="1"/>
      <c r="AVJ1236" s="1"/>
      <c r="AVK1236" s="1"/>
      <c r="AVL1236" s="1"/>
      <c r="AVM1236" s="1"/>
      <c r="AVN1236" s="1"/>
      <c r="AVO1236" s="1"/>
      <c r="AVP1236" s="1"/>
      <c r="AVQ1236" s="1"/>
      <c r="AVR1236" s="1"/>
      <c r="AVS1236" s="1"/>
      <c r="AVT1236" s="1"/>
      <c r="AVU1236" s="1"/>
      <c r="AVV1236" s="1"/>
      <c r="AVW1236" s="1"/>
      <c r="AVX1236" s="1"/>
      <c r="AVY1236" s="1"/>
      <c r="AVZ1236" s="1"/>
      <c r="AWA1236" s="1"/>
      <c r="AWB1236" s="1"/>
      <c r="AWC1236" s="1"/>
      <c r="AWD1236" s="1"/>
      <c r="AWE1236" s="1"/>
      <c r="AWF1236" s="1"/>
      <c r="AWG1236" s="1"/>
      <c r="AWH1236" s="1"/>
      <c r="AWI1236" s="1"/>
      <c r="AWJ1236" s="1"/>
      <c r="AWK1236" s="1"/>
      <c r="AWL1236" s="1"/>
      <c r="AWM1236" s="1"/>
      <c r="AWN1236" s="1"/>
      <c r="AWO1236" s="1"/>
      <c r="AWP1236" s="1"/>
      <c r="AWQ1236" s="1"/>
      <c r="AWR1236" s="1"/>
      <c r="AWS1236" s="1"/>
      <c r="AWT1236" s="1"/>
      <c r="AWU1236" s="1"/>
      <c r="AWV1236" s="1"/>
      <c r="AWW1236" s="1"/>
      <c r="AWX1236" s="1"/>
      <c r="AWY1236" s="1"/>
      <c r="AWZ1236" s="1"/>
      <c r="AXA1236" s="1"/>
      <c r="AXB1236" s="1"/>
      <c r="AXC1236" s="1"/>
      <c r="AXD1236" s="1"/>
      <c r="AXE1236" s="1"/>
      <c r="AXF1236" s="1"/>
      <c r="AXG1236" s="1"/>
      <c r="AXH1236" s="1"/>
      <c r="AXI1236" s="1"/>
      <c r="AXJ1236" s="1"/>
      <c r="AXK1236" s="1"/>
      <c r="AXL1236" s="1"/>
      <c r="AXM1236" s="1"/>
      <c r="AXN1236" s="1"/>
      <c r="AXO1236" s="1"/>
      <c r="AXP1236" s="1"/>
      <c r="AXQ1236" s="1"/>
      <c r="AXR1236" s="1"/>
      <c r="AXS1236" s="1"/>
      <c r="AXT1236" s="1"/>
      <c r="AXU1236" s="1"/>
      <c r="AXV1236" s="1"/>
      <c r="AXW1236" s="1"/>
      <c r="AXX1236" s="1"/>
      <c r="AXY1236" s="1"/>
      <c r="AXZ1236" s="1"/>
      <c r="AYA1236" s="1"/>
      <c r="AYB1236" s="1"/>
      <c r="AYC1236" s="1"/>
      <c r="AYD1236" s="1"/>
      <c r="AYE1236" s="1"/>
      <c r="AYF1236" s="1"/>
      <c r="AYG1236" s="1"/>
      <c r="AYH1236" s="1"/>
      <c r="AYI1236" s="1"/>
      <c r="AYJ1236" s="1"/>
      <c r="AYK1236" s="1"/>
      <c r="AYL1236" s="1"/>
      <c r="AYM1236" s="1"/>
      <c r="AYN1236" s="1"/>
      <c r="AYO1236" s="1"/>
      <c r="AYP1236" s="1"/>
      <c r="AYQ1236" s="1"/>
      <c r="AYR1236" s="1"/>
      <c r="AYS1236" s="1"/>
      <c r="AYT1236" s="1"/>
      <c r="AYU1236" s="1"/>
      <c r="AYV1236" s="1"/>
      <c r="AYW1236" s="1"/>
      <c r="AYX1236" s="1"/>
      <c r="AYY1236" s="1"/>
      <c r="AYZ1236" s="1"/>
      <c r="AZA1236" s="1"/>
      <c r="AZB1236" s="1"/>
      <c r="AZC1236" s="1"/>
      <c r="AZD1236" s="1"/>
      <c r="AZE1236" s="1"/>
      <c r="AZF1236" s="1"/>
      <c r="AZG1236" s="1"/>
      <c r="AZH1236" s="1"/>
      <c r="AZI1236" s="1"/>
      <c r="AZJ1236" s="1"/>
      <c r="AZK1236" s="1"/>
      <c r="AZL1236" s="1"/>
      <c r="AZM1236" s="1"/>
      <c r="AZN1236" s="1"/>
      <c r="AZO1236" s="1"/>
      <c r="AZP1236" s="1"/>
      <c r="AZQ1236" s="1"/>
      <c r="AZR1236" s="1"/>
      <c r="AZS1236" s="1"/>
      <c r="AZT1236" s="1"/>
      <c r="AZU1236" s="1"/>
      <c r="AZV1236" s="1"/>
      <c r="AZW1236" s="1"/>
      <c r="AZX1236" s="1"/>
      <c r="AZY1236" s="1"/>
      <c r="AZZ1236" s="1"/>
      <c r="BAA1236" s="1"/>
      <c r="BAB1236" s="1"/>
      <c r="BAC1236" s="1"/>
      <c r="BAD1236" s="1"/>
      <c r="BAE1236" s="1"/>
      <c r="BAF1236" s="1"/>
      <c r="BAG1236" s="1"/>
      <c r="BAH1236" s="1"/>
      <c r="BAI1236" s="1"/>
      <c r="BAJ1236" s="1"/>
      <c r="BAK1236" s="1"/>
      <c r="BAL1236" s="1"/>
      <c r="BAM1236" s="1"/>
      <c r="BAN1236" s="1"/>
      <c r="BAO1236" s="1"/>
      <c r="BAP1236" s="1"/>
      <c r="BAQ1236" s="1"/>
      <c r="BAR1236" s="1"/>
      <c r="BAS1236" s="1"/>
      <c r="BAT1236" s="1"/>
      <c r="BAU1236" s="1"/>
      <c r="BAV1236" s="1"/>
      <c r="BAW1236" s="1"/>
      <c r="BAX1236" s="1"/>
      <c r="BAY1236" s="1"/>
      <c r="BAZ1236" s="1"/>
      <c r="BBA1236" s="1"/>
      <c r="BBB1236" s="1"/>
      <c r="BBC1236" s="1"/>
      <c r="BBD1236" s="1"/>
      <c r="BBE1236" s="1"/>
      <c r="BBF1236" s="1"/>
      <c r="BBG1236" s="1"/>
      <c r="BBH1236" s="1"/>
      <c r="BBI1236" s="1"/>
      <c r="BBJ1236" s="1"/>
      <c r="BBK1236" s="1"/>
      <c r="BBL1236" s="1"/>
      <c r="BBM1236" s="1"/>
      <c r="BBN1236" s="1"/>
      <c r="BBO1236" s="1"/>
      <c r="BBP1236" s="1"/>
      <c r="BBQ1236" s="1"/>
      <c r="BBR1236" s="1"/>
      <c r="BBS1236" s="1"/>
      <c r="BBT1236" s="1"/>
      <c r="BBU1236" s="1"/>
      <c r="BBV1236" s="1"/>
      <c r="BBW1236" s="1"/>
      <c r="BBX1236" s="1"/>
      <c r="BBY1236" s="1"/>
      <c r="BBZ1236" s="1"/>
      <c r="BCA1236" s="1"/>
      <c r="BCB1236" s="1"/>
      <c r="BCC1236" s="1"/>
      <c r="BCD1236" s="1"/>
      <c r="BCE1236" s="1"/>
      <c r="BCF1236" s="1"/>
      <c r="BCG1236" s="1"/>
      <c r="BCH1236" s="1"/>
      <c r="BCI1236" s="1"/>
      <c r="BCJ1236" s="1"/>
      <c r="BCK1236" s="1"/>
      <c r="BCL1236" s="1"/>
      <c r="BCM1236" s="1"/>
      <c r="BCN1236" s="1"/>
      <c r="BCO1236" s="1"/>
      <c r="BCP1236" s="1"/>
      <c r="BCQ1236" s="1"/>
      <c r="BCR1236" s="1"/>
      <c r="BCS1236" s="1"/>
      <c r="BCT1236" s="1"/>
      <c r="BCU1236" s="1"/>
      <c r="BCV1236" s="1"/>
      <c r="BCW1236" s="1"/>
      <c r="BCX1236" s="1"/>
      <c r="BCY1236" s="1"/>
      <c r="BCZ1236" s="1"/>
      <c r="BDA1236" s="1"/>
      <c r="BDB1236" s="1"/>
      <c r="BDC1236" s="1"/>
      <c r="BDD1236" s="1"/>
      <c r="BDE1236" s="1"/>
      <c r="BDF1236" s="1"/>
      <c r="BDG1236" s="1"/>
      <c r="BDH1236" s="1"/>
      <c r="BDI1236" s="1"/>
      <c r="BDJ1236" s="1"/>
      <c r="BDK1236" s="1"/>
      <c r="BDL1236" s="1"/>
      <c r="BDM1236" s="1"/>
      <c r="BDN1236" s="1"/>
      <c r="BDO1236" s="1"/>
      <c r="BDP1236" s="1"/>
      <c r="BDQ1236" s="1"/>
      <c r="BDR1236" s="1"/>
      <c r="BDS1236" s="1"/>
      <c r="BDT1236" s="1"/>
      <c r="BDU1236" s="1"/>
      <c r="BDV1236" s="1"/>
      <c r="BDW1236" s="1"/>
      <c r="BDX1236" s="1"/>
      <c r="BDY1236" s="1"/>
      <c r="BDZ1236" s="1"/>
      <c r="BEA1236" s="1"/>
      <c r="BEB1236" s="1"/>
      <c r="BEC1236" s="1"/>
      <c r="BED1236" s="1"/>
      <c r="BEE1236" s="1"/>
      <c r="BEF1236" s="1"/>
      <c r="BEG1236" s="1"/>
      <c r="BEH1236" s="1"/>
      <c r="BEI1236" s="1"/>
      <c r="BEJ1236" s="1"/>
      <c r="BEK1236" s="1"/>
      <c r="BEL1236" s="1"/>
      <c r="BEM1236" s="1"/>
      <c r="BEN1236" s="1"/>
      <c r="BEO1236" s="1"/>
      <c r="BEP1236" s="1"/>
      <c r="BEQ1236" s="1"/>
      <c r="BER1236" s="1"/>
      <c r="BES1236" s="1"/>
      <c r="BET1236" s="1"/>
      <c r="BEU1236" s="1"/>
      <c r="BEV1236" s="1"/>
      <c r="BEW1236" s="1"/>
      <c r="BEX1236" s="1"/>
      <c r="BEY1236" s="1"/>
      <c r="BEZ1236" s="1"/>
      <c r="BFA1236" s="1"/>
      <c r="BFB1236" s="1"/>
      <c r="BFC1236" s="1"/>
      <c r="BFD1236" s="1"/>
      <c r="BFE1236" s="1"/>
      <c r="BFF1236" s="1"/>
      <c r="BFG1236" s="1"/>
      <c r="BFH1236" s="1"/>
      <c r="BFI1236" s="1"/>
      <c r="BFJ1236" s="1"/>
      <c r="BFK1236" s="1"/>
      <c r="BFL1236" s="1"/>
      <c r="BFM1236" s="1"/>
      <c r="BFN1236" s="1"/>
      <c r="BFO1236" s="1"/>
      <c r="BFP1236" s="1"/>
      <c r="BFQ1236" s="1"/>
      <c r="BFR1236" s="1"/>
      <c r="BFS1236" s="1"/>
      <c r="BFT1236" s="1"/>
      <c r="BFU1236" s="1"/>
      <c r="BFV1236" s="1"/>
      <c r="BFW1236" s="1"/>
      <c r="BFX1236" s="1"/>
      <c r="BFY1236" s="1"/>
      <c r="BFZ1236" s="1"/>
      <c r="BGA1236" s="1"/>
      <c r="BGB1236" s="1"/>
      <c r="BGC1236" s="1"/>
      <c r="BGD1236" s="1"/>
      <c r="BGE1236" s="1"/>
      <c r="BGF1236" s="1"/>
      <c r="BGG1236" s="1"/>
      <c r="BGH1236" s="1"/>
      <c r="BGI1236" s="1"/>
      <c r="BGJ1236" s="1"/>
      <c r="BGK1236" s="1"/>
      <c r="BGL1236" s="1"/>
      <c r="BGM1236" s="1"/>
      <c r="BGN1236" s="1"/>
      <c r="BGO1236" s="1"/>
      <c r="BGP1236" s="1"/>
      <c r="BGQ1236" s="1"/>
      <c r="BGR1236" s="1"/>
      <c r="BGS1236" s="1"/>
      <c r="BGT1236" s="1"/>
      <c r="BGU1236" s="1"/>
      <c r="BGV1236" s="1"/>
      <c r="BGW1236" s="1"/>
      <c r="BGX1236" s="1"/>
      <c r="BGY1236" s="1"/>
      <c r="BGZ1236" s="1"/>
      <c r="BHA1236" s="1"/>
      <c r="BHB1236" s="1"/>
      <c r="BHC1236" s="1"/>
      <c r="BHD1236" s="1"/>
      <c r="BHE1236" s="1"/>
      <c r="BHF1236" s="1"/>
      <c r="BHG1236" s="1"/>
      <c r="BHH1236" s="1"/>
      <c r="BHI1236" s="1"/>
      <c r="BHJ1236" s="1"/>
      <c r="BHK1236" s="1"/>
      <c r="BHL1236" s="1"/>
      <c r="BHM1236" s="1"/>
      <c r="BHN1236" s="1"/>
      <c r="BHO1236" s="1"/>
      <c r="BHP1236" s="1"/>
      <c r="BHQ1236" s="1"/>
      <c r="BHR1236" s="1"/>
      <c r="BHS1236" s="1"/>
      <c r="BHT1236" s="1"/>
      <c r="BHU1236" s="1"/>
      <c r="BHV1236" s="1"/>
      <c r="BHW1236" s="1"/>
      <c r="BHX1236" s="1"/>
      <c r="BHY1236" s="1"/>
      <c r="BHZ1236" s="1"/>
      <c r="BIA1236" s="1"/>
      <c r="BIB1236" s="1"/>
      <c r="BIC1236" s="1"/>
      <c r="BID1236" s="1"/>
      <c r="BIE1236" s="1"/>
      <c r="BIF1236" s="1"/>
      <c r="BIG1236" s="1"/>
      <c r="BIH1236" s="1"/>
      <c r="BII1236" s="1"/>
      <c r="BIJ1236" s="1"/>
      <c r="BIK1236" s="1"/>
      <c r="BIL1236" s="1"/>
      <c r="BIM1236" s="1"/>
      <c r="BIN1236" s="1"/>
      <c r="BIO1236" s="1"/>
      <c r="BIP1236" s="1"/>
      <c r="BIQ1236" s="1"/>
      <c r="BIR1236" s="1"/>
      <c r="BIS1236" s="1"/>
      <c r="BIT1236" s="1"/>
      <c r="BIU1236" s="1"/>
      <c r="BIV1236" s="1"/>
      <c r="BIW1236" s="1"/>
      <c r="BIX1236" s="1"/>
      <c r="BIY1236" s="1"/>
      <c r="BIZ1236" s="1"/>
      <c r="BJA1236" s="1"/>
      <c r="BJB1236" s="1"/>
      <c r="BJC1236" s="1"/>
      <c r="BJD1236" s="1"/>
      <c r="BJE1236" s="1"/>
      <c r="BJF1236" s="1"/>
      <c r="BJG1236" s="1"/>
      <c r="BJH1236" s="1"/>
      <c r="BJI1236" s="1"/>
      <c r="BJJ1236" s="1"/>
      <c r="BJK1236" s="1"/>
      <c r="BJL1236" s="1"/>
      <c r="BJM1236" s="1"/>
      <c r="BJN1236" s="1"/>
      <c r="BJO1236" s="1"/>
      <c r="BJP1236" s="1"/>
      <c r="BJQ1236" s="1"/>
      <c r="BJR1236" s="1"/>
      <c r="BJS1236" s="1"/>
      <c r="BJT1236" s="1"/>
      <c r="BJU1236" s="1"/>
      <c r="BJV1236" s="1"/>
      <c r="BJW1236" s="1"/>
      <c r="BJX1236" s="1"/>
      <c r="BJY1236" s="1"/>
      <c r="BJZ1236" s="1"/>
      <c r="BKA1236" s="1"/>
      <c r="BKB1236" s="1"/>
      <c r="BKC1236" s="1"/>
      <c r="BKD1236" s="1"/>
      <c r="BKE1236" s="1"/>
      <c r="BKF1236" s="1"/>
      <c r="BKG1236" s="1"/>
    </row>
    <row r="1237" spans="1:1645" ht="16.350000000000001" customHeight="1" x14ac:dyDescent="0.25">
      <c r="A1237" s="32">
        <v>43149</v>
      </c>
      <c r="B1237" s="1" t="s">
        <v>3266</v>
      </c>
      <c r="C1237" s="44">
        <f t="shared" si="23"/>
        <v>18</v>
      </c>
      <c r="D1237" s="1" t="s">
        <v>3267</v>
      </c>
      <c r="E1237" s="30">
        <v>2650</v>
      </c>
      <c r="F1237" s="1" t="s">
        <v>38</v>
      </c>
      <c r="G1237" s="1" t="s">
        <v>3522</v>
      </c>
      <c r="I1237" s="1" t="s">
        <v>3523</v>
      </c>
      <c r="P1237" s="1" t="s">
        <v>3524</v>
      </c>
      <c r="Q1237" s="18" t="s">
        <v>3525</v>
      </c>
      <c r="R1237" s="1" t="s">
        <v>3526</v>
      </c>
      <c r="T1237" s="1" t="s">
        <v>3527</v>
      </c>
      <c r="U1237" s="1" t="s">
        <v>3527</v>
      </c>
      <c r="V1237" s="1" t="s">
        <v>3527</v>
      </c>
      <c r="W1237" s="1" t="s">
        <v>3527</v>
      </c>
      <c r="Y1237" s="9" t="s">
        <v>3528</v>
      </c>
      <c r="Z1237" s="1" t="s">
        <v>3524</v>
      </c>
      <c r="AA1237" s="1" t="s">
        <v>3527</v>
      </c>
      <c r="AB1237" s="1" t="s">
        <v>3529</v>
      </c>
      <c r="AD1237" s="1" t="s">
        <v>3498</v>
      </c>
      <c r="AE1237" s="1" t="s">
        <v>3525</v>
      </c>
      <c r="AF1237" s="1" t="s">
        <v>3525</v>
      </c>
      <c r="AG1237" s="1" t="s">
        <v>3525</v>
      </c>
      <c r="AH1237" s="1" t="s">
        <v>3525</v>
      </c>
      <c r="AI1237" s="1" t="s">
        <v>3525</v>
      </c>
    </row>
    <row r="1238" spans="1:1645" ht="16.350000000000001" customHeight="1" x14ac:dyDescent="0.25">
      <c r="A1238" s="32">
        <v>43149</v>
      </c>
      <c r="B1238" s="1" t="s">
        <v>3266</v>
      </c>
      <c r="C1238" s="44">
        <f t="shared" si="23"/>
        <v>11</v>
      </c>
      <c r="D1238" s="1" t="s">
        <v>3267</v>
      </c>
      <c r="E1238" s="30">
        <v>2660</v>
      </c>
      <c r="F1238" s="1" t="s">
        <v>38</v>
      </c>
      <c r="G1238" s="1" t="s">
        <v>3530</v>
      </c>
      <c r="I1238" s="1" t="s">
        <v>3531</v>
      </c>
      <c r="Q1238" s="18" t="s">
        <v>3532</v>
      </c>
      <c r="R1238" s="1" t="s">
        <v>3533</v>
      </c>
      <c r="Y1238" s="9" t="s">
        <v>3317</v>
      </c>
      <c r="AB1238" s="1" t="s">
        <v>3475</v>
      </c>
      <c r="AD1238" s="1" t="s">
        <v>3381</v>
      </c>
      <c r="AE1238" s="1" t="s">
        <v>3532</v>
      </c>
      <c r="AF1238" s="1" t="s">
        <v>3532</v>
      </c>
      <c r="AG1238" s="1" t="s">
        <v>3532</v>
      </c>
      <c r="AH1238" s="1" t="s">
        <v>3532</v>
      </c>
      <c r="AI1238" s="1" t="s">
        <v>3532</v>
      </c>
    </row>
    <row r="1239" spans="1:1645" ht="16.350000000000001" customHeight="1" x14ac:dyDescent="0.25">
      <c r="A1239" s="32">
        <v>43343</v>
      </c>
      <c r="B1239" s="1" t="s">
        <v>3266</v>
      </c>
      <c r="C1239" s="44">
        <f t="shared" si="23"/>
        <v>3</v>
      </c>
      <c r="D1239" s="1" t="s">
        <v>3267</v>
      </c>
      <c r="E1239" s="30">
        <v>2670</v>
      </c>
      <c r="F1239" s="1" t="s">
        <v>38</v>
      </c>
      <c r="G1239" s="1" t="s">
        <v>3534</v>
      </c>
      <c r="AF1239" s="16" t="s">
        <v>3535</v>
      </c>
      <c r="AG1239" s="1" t="s">
        <v>3535</v>
      </c>
      <c r="AI1239" s="1" t="s">
        <v>3536</v>
      </c>
    </row>
    <row r="1240" spans="1:1645" ht="16.350000000000001" customHeight="1" x14ac:dyDescent="0.25">
      <c r="A1240" s="32">
        <v>44705</v>
      </c>
      <c r="B1240" s="1" t="s">
        <v>3266</v>
      </c>
      <c r="C1240" s="44">
        <f t="shared" si="23"/>
        <v>5</v>
      </c>
      <c r="D1240" s="1" t="s">
        <v>3267</v>
      </c>
      <c r="E1240" s="30" t="s">
        <v>8989</v>
      </c>
      <c r="F1240" s="1" t="s">
        <v>38</v>
      </c>
      <c r="G1240" s="1" t="s">
        <v>8990</v>
      </c>
      <c r="T1240" s="1" t="s">
        <v>8991</v>
      </c>
      <c r="U1240" s="1" t="s">
        <v>8991</v>
      </c>
      <c r="V1240" s="1" t="s">
        <v>8991</v>
      </c>
      <c r="W1240" s="1" t="s">
        <v>8991</v>
      </c>
      <c r="AA1240" s="1" t="s">
        <v>8991</v>
      </c>
    </row>
    <row r="1241" spans="1:1645" ht="16.350000000000001" customHeight="1" x14ac:dyDescent="0.25">
      <c r="A1241" s="32">
        <v>43343</v>
      </c>
      <c r="B1241" s="1" t="s">
        <v>3266</v>
      </c>
      <c r="C1241" s="44">
        <f t="shared" si="23"/>
        <v>3</v>
      </c>
      <c r="D1241" s="1" t="s">
        <v>3267</v>
      </c>
      <c r="E1241" s="30">
        <v>2680</v>
      </c>
      <c r="F1241" s="1" t="s">
        <v>38</v>
      </c>
      <c r="G1241" s="1" t="s">
        <v>3537</v>
      </c>
      <c r="P1241" s="1" t="s">
        <v>3538</v>
      </c>
      <c r="Y1241" s="1" t="s">
        <v>3539</v>
      </c>
      <c r="AD1241" s="7" t="s">
        <v>3437</v>
      </c>
    </row>
    <row r="1242" spans="1:1645" ht="16.350000000000001" customHeight="1" x14ac:dyDescent="0.25">
      <c r="A1242" s="32">
        <v>43713</v>
      </c>
      <c r="B1242" s="1" t="s">
        <v>3266</v>
      </c>
      <c r="C1242" s="44">
        <f t="shared" si="23"/>
        <v>2</v>
      </c>
      <c r="D1242" s="10" t="s">
        <v>3267</v>
      </c>
      <c r="E1242" s="29">
        <v>2685</v>
      </c>
      <c r="F1242" s="21" t="s">
        <v>38</v>
      </c>
      <c r="G1242" s="21" t="s">
        <v>3540</v>
      </c>
      <c r="Q1242" s="18" t="s">
        <v>3541</v>
      </c>
      <c r="AC1242" s="1" t="s">
        <v>9533</v>
      </c>
    </row>
    <row r="1243" spans="1:1645" ht="16.350000000000001" customHeight="1" x14ac:dyDescent="0.25">
      <c r="A1243" s="32">
        <v>43343</v>
      </c>
      <c r="B1243" s="1" t="s">
        <v>3266</v>
      </c>
      <c r="C1243" s="44">
        <f t="shared" si="23"/>
        <v>2</v>
      </c>
      <c r="D1243" s="1" t="s">
        <v>3267</v>
      </c>
      <c r="E1243" s="30">
        <v>2690</v>
      </c>
      <c r="F1243" s="1" t="s">
        <v>38</v>
      </c>
      <c r="G1243" s="1" t="s">
        <v>3542</v>
      </c>
      <c r="Q1243" s="18" t="s">
        <v>3543</v>
      </c>
      <c r="AB1243" s="1" t="s">
        <v>3544</v>
      </c>
    </row>
    <row r="1244" spans="1:1645" ht="16.350000000000001" customHeight="1" x14ac:dyDescent="0.25">
      <c r="A1244" s="32">
        <v>43343</v>
      </c>
      <c r="B1244" s="1" t="s">
        <v>3266</v>
      </c>
      <c r="C1244" s="44">
        <f t="shared" si="23"/>
        <v>1</v>
      </c>
      <c r="D1244" s="1" t="s">
        <v>3267</v>
      </c>
      <c r="E1244" s="30">
        <v>2710</v>
      </c>
      <c r="F1244" s="1" t="s">
        <v>38</v>
      </c>
      <c r="G1244" s="1" t="s">
        <v>3545</v>
      </c>
      <c r="Q1244" s="18" t="s">
        <v>3546</v>
      </c>
    </row>
    <row r="1245" spans="1:1645" ht="16.350000000000001" customHeight="1" x14ac:dyDescent="0.25">
      <c r="A1245" s="32">
        <v>43343</v>
      </c>
      <c r="B1245" s="1" t="s">
        <v>3266</v>
      </c>
      <c r="C1245" s="44">
        <f t="shared" si="23"/>
        <v>2</v>
      </c>
      <c r="D1245" s="1" t="s">
        <v>3267</v>
      </c>
      <c r="E1245" s="30">
        <v>2720</v>
      </c>
      <c r="F1245" s="1" t="s">
        <v>38</v>
      </c>
      <c r="G1245" s="1" t="s">
        <v>3547</v>
      </c>
      <c r="M1245" s="1" t="s">
        <v>3548</v>
      </c>
      <c r="Y1245" s="1" t="s">
        <v>3549</v>
      </c>
    </row>
    <row r="1246" spans="1:1645" ht="16.350000000000001" customHeight="1" x14ac:dyDescent="0.25">
      <c r="A1246" s="32">
        <v>43343</v>
      </c>
      <c r="B1246" s="1" t="s">
        <v>3266</v>
      </c>
      <c r="C1246" s="44">
        <f t="shared" si="23"/>
        <v>1</v>
      </c>
      <c r="D1246" s="1" t="s">
        <v>3267</v>
      </c>
      <c r="E1246" s="30">
        <v>2730</v>
      </c>
      <c r="F1246" s="1" t="s">
        <v>38</v>
      </c>
      <c r="G1246" s="1" t="s">
        <v>3550</v>
      </c>
      <c r="Q1246" s="18" t="s">
        <v>3551</v>
      </c>
    </row>
    <row r="1247" spans="1:1645" ht="16.350000000000001" customHeight="1" x14ac:dyDescent="0.25">
      <c r="A1247" s="32">
        <v>43343</v>
      </c>
      <c r="B1247" s="1" t="s">
        <v>3266</v>
      </c>
      <c r="C1247" s="44">
        <f t="shared" si="23"/>
        <v>1</v>
      </c>
      <c r="D1247" s="1" t="s">
        <v>3267</v>
      </c>
      <c r="E1247" s="30">
        <v>2740</v>
      </c>
      <c r="F1247" s="1" t="s">
        <v>38</v>
      </c>
      <c r="G1247" s="1" t="s">
        <v>3552</v>
      </c>
      <c r="Q1247" s="18" t="s">
        <v>3536</v>
      </c>
    </row>
    <row r="1248" spans="1:1645" ht="16.350000000000001" customHeight="1" x14ac:dyDescent="0.25">
      <c r="A1248" s="32">
        <v>43343</v>
      </c>
      <c r="B1248" s="1" t="s">
        <v>3266</v>
      </c>
      <c r="C1248" s="44">
        <f t="shared" si="23"/>
        <v>1</v>
      </c>
      <c r="D1248" s="1" t="s">
        <v>3267</v>
      </c>
      <c r="E1248" s="30">
        <v>2780</v>
      </c>
      <c r="F1248" s="1" t="s">
        <v>38</v>
      </c>
      <c r="G1248" s="1" t="s">
        <v>9047</v>
      </c>
      <c r="AB1248" s="1" t="s">
        <v>3355</v>
      </c>
    </row>
    <row r="1249" spans="1:36 1645:1645" ht="16.350000000000001" customHeight="1" x14ac:dyDescent="0.25">
      <c r="A1249" s="32">
        <v>43343</v>
      </c>
      <c r="B1249" s="1" t="s">
        <v>3266</v>
      </c>
      <c r="C1249" s="44">
        <f t="shared" si="23"/>
        <v>1</v>
      </c>
      <c r="D1249" s="1" t="s">
        <v>3267</v>
      </c>
      <c r="E1249" s="30">
        <v>2790</v>
      </c>
      <c r="F1249" s="1" t="s">
        <v>38</v>
      </c>
      <c r="G1249" s="1" t="s">
        <v>2535</v>
      </c>
      <c r="M1249" s="1" t="s">
        <v>3553</v>
      </c>
    </row>
    <row r="1250" spans="1:36 1645:1645" ht="16.350000000000001" customHeight="1" x14ac:dyDescent="0.25">
      <c r="A1250" s="32">
        <v>43553</v>
      </c>
      <c r="B1250" s="1" t="s">
        <v>3266</v>
      </c>
      <c r="C1250" s="44">
        <f t="shared" si="23"/>
        <v>1</v>
      </c>
      <c r="D1250" s="1" t="s">
        <v>3267</v>
      </c>
      <c r="E1250" s="30">
        <v>2980</v>
      </c>
      <c r="F1250" s="1" t="s">
        <v>38</v>
      </c>
      <c r="G1250" s="1" t="s">
        <v>3554</v>
      </c>
      <c r="Y1250" s="9"/>
      <c r="AJ1250" s="1" t="s">
        <v>3532</v>
      </c>
    </row>
    <row r="1251" spans="1:36 1645:1645" ht="16.350000000000001" customHeight="1" x14ac:dyDescent="0.25">
      <c r="A1251" s="32">
        <v>43581</v>
      </c>
      <c r="B1251" s="1" t="s">
        <v>3266</v>
      </c>
      <c r="C1251" s="44">
        <f t="shared" si="23"/>
        <v>1</v>
      </c>
      <c r="D1251" s="1" t="s">
        <v>3267</v>
      </c>
      <c r="E1251" s="30">
        <v>2983</v>
      </c>
      <c r="F1251" s="1" t="s">
        <v>38</v>
      </c>
      <c r="G1251" s="1" t="s">
        <v>3555</v>
      </c>
      <c r="AJ1251" s="1" t="s">
        <v>3464</v>
      </c>
    </row>
    <row r="1252" spans="1:36 1645:1645" ht="16.350000000000001" customHeight="1" x14ac:dyDescent="0.25">
      <c r="A1252" s="32">
        <v>43553</v>
      </c>
      <c r="B1252" s="1" t="s">
        <v>3266</v>
      </c>
      <c r="C1252" s="44">
        <f t="shared" si="23"/>
        <v>1</v>
      </c>
      <c r="D1252" s="1" t="s">
        <v>3267</v>
      </c>
      <c r="E1252" s="30">
        <v>2985</v>
      </c>
      <c r="F1252" s="1" t="s">
        <v>38</v>
      </c>
      <c r="G1252" s="1" t="s">
        <v>3556</v>
      </c>
      <c r="AJ1252" s="1" t="s">
        <v>3500</v>
      </c>
      <c r="BKG1252" s="7"/>
    </row>
    <row r="1253" spans="1:36 1645:1645" ht="16.350000000000001" customHeight="1" x14ac:dyDescent="0.25">
      <c r="A1253" s="32">
        <v>43343</v>
      </c>
      <c r="B1253" s="1" t="s">
        <v>3266</v>
      </c>
      <c r="C1253" s="44">
        <f t="shared" si="23"/>
        <v>1</v>
      </c>
      <c r="D1253" s="1" t="s">
        <v>3267</v>
      </c>
      <c r="E1253" s="30">
        <v>2990</v>
      </c>
      <c r="F1253" s="1" t="s">
        <v>38</v>
      </c>
      <c r="G1253" s="1" t="s">
        <v>2523</v>
      </c>
      <c r="Q1253" s="18" t="s">
        <v>3557</v>
      </c>
    </row>
    <row r="1254" spans="1:36 1645:1645" ht="16.350000000000001" customHeight="1" x14ac:dyDescent="0.25">
      <c r="A1254" s="32">
        <v>43343</v>
      </c>
      <c r="B1254" s="1" t="s">
        <v>3266</v>
      </c>
      <c r="C1254" s="44">
        <f t="shared" si="23"/>
        <v>7</v>
      </c>
      <c r="D1254" s="1" t="s">
        <v>3267</v>
      </c>
      <c r="E1254" s="30">
        <v>2993</v>
      </c>
      <c r="F1254" s="1" t="s">
        <v>38</v>
      </c>
      <c r="G1254" s="1" t="s">
        <v>3558</v>
      </c>
      <c r="H1254" s="1" t="s">
        <v>9093</v>
      </c>
      <c r="K1254" s="1" t="s">
        <v>9093</v>
      </c>
      <c r="P1254" s="1" t="s">
        <v>3559</v>
      </c>
      <c r="AE1254" s="1" t="s">
        <v>9093</v>
      </c>
      <c r="AF1254" s="16" t="s">
        <v>3560</v>
      </c>
      <c r="AG1254" s="1" t="s">
        <v>3560</v>
      </c>
      <c r="AI1254" s="1" t="s">
        <v>3560</v>
      </c>
    </row>
    <row r="1255" spans="1:36 1645:1645" ht="16.350000000000001" customHeight="1" x14ac:dyDescent="0.25">
      <c r="A1255" s="32">
        <v>43343</v>
      </c>
      <c r="B1255" s="1" t="s">
        <v>3266</v>
      </c>
      <c r="C1255" s="44">
        <f t="shared" si="23"/>
        <v>1</v>
      </c>
      <c r="D1255" s="1" t="s">
        <v>3267</v>
      </c>
      <c r="E1255" s="30">
        <v>2993</v>
      </c>
      <c r="F1255" s="1" t="s">
        <v>38</v>
      </c>
      <c r="G1255" s="1" t="s">
        <v>3561</v>
      </c>
      <c r="P1255" s="1" t="s">
        <v>3562</v>
      </c>
    </row>
    <row r="1256" spans="1:36 1645:1645" ht="16.350000000000001" customHeight="1" x14ac:dyDescent="0.25">
      <c r="A1256" s="32">
        <v>43343</v>
      </c>
      <c r="B1256" s="1" t="s">
        <v>3266</v>
      </c>
      <c r="C1256" s="44">
        <f t="shared" si="23"/>
        <v>1</v>
      </c>
      <c r="D1256" s="1" t="s">
        <v>3267</v>
      </c>
      <c r="E1256" s="30">
        <v>2993</v>
      </c>
      <c r="F1256" s="1" t="s">
        <v>38</v>
      </c>
      <c r="G1256" s="1" t="s">
        <v>3563</v>
      </c>
      <c r="S1256" s="1" t="s">
        <v>3564</v>
      </c>
    </row>
    <row r="1257" spans="1:36 1645:1645" ht="16.350000000000001" customHeight="1" x14ac:dyDescent="0.25">
      <c r="A1257" s="32">
        <v>43343</v>
      </c>
      <c r="B1257" s="1" t="s">
        <v>3266</v>
      </c>
      <c r="C1257" s="44">
        <f t="shared" si="23"/>
        <v>1</v>
      </c>
      <c r="D1257" s="1" t="s">
        <v>3267</v>
      </c>
      <c r="E1257" s="30">
        <v>2994</v>
      </c>
      <c r="F1257" s="1" t="s">
        <v>38</v>
      </c>
      <c r="G1257" s="1" t="s">
        <v>3565</v>
      </c>
      <c r="P1257" s="1" t="s">
        <v>3566</v>
      </c>
    </row>
    <row r="1258" spans="1:36 1645:1645" ht="16.350000000000001" customHeight="1" x14ac:dyDescent="0.25">
      <c r="A1258" s="32">
        <v>43343</v>
      </c>
      <c r="B1258" s="1" t="s">
        <v>3266</v>
      </c>
      <c r="C1258" s="44">
        <f t="shared" si="23"/>
        <v>15</v>
      </c>
      <c r="D1258" s="1" t="s">
        <v>3267</v>
      </c>
      <c r="E1258" s="30">
        <v>2996</v>
      </c>
      <c r="F1258" s="1" t="s">
        <v>38</v>
      </c>
      <c r="G1258" s="10" t="s">
        <v>3567</v>
      </c>
      <c r="H1258" s="1" t="s">
        <v>9094</v>
      </c>
      <c r="K1258" s="1" t="s">
        <v>9094</v>
      </c>
      <c r="L1258" s="1" t="s">
        <v>9094</v>
      </c>
      <c r="M1258" s="1" t="s">
        <v>3568</v>
      </c>
      <c r="P1258" s="1" t="s">
        <v>3568</v>
      </c>
      <c r="S1258" s="1" t="s">
        <v>3569</v>
      </c>
      <c r="T1258" s="1" t="s">
        <v>3570</v>
      </c>
      <c r="U1258" s="1" t="s">
        <v>3570</v>
      </c>
      <c r="V1258" s="1" t="s">
        <v>3570</v>
      </c>
      <c r="W1258" s="1" t="s">
        <v>3570</v>
      </c>
      <c r="AA1258" s="1" t="s">
        <v>3570</v>
      </c>
      <c r="AE1258" s="1" t="s">
        <v>9094</v>
      </c>
      <c r="AF1258" s="16" t="s">
        <v>3290</v>
      </c>
      <c r="AG1258" s="1" t="s">
        <v>3290</v>
      </c>
      <c r="AI1258" s="1" t="s">
        <v>3571</v>
      </c>
    </row>
    <row r="1259" spans="1:36 1645:1645" ht="16.350000000000001" customHeight="1" x14ac:dyDescent="0.25">
      <c r="A1259" s="32">
        <v>43343</v>
      </c>
      <c r="B1259" s="1" t="s">
        <v>3266</v>
      </c>
      <c r="C1259" s="44">
        <f t="shared" si="23"/>
        <v>2</v>
      </c>
      <c r="D1259" s="1" t="s">
        <v>3267</v>
      </c>
      <c r="E1259" s="30">
        <v>2997</v>
      </c>
      <c r="F1259" s="1" t="s">
        <v>38</v>
      </c>
      <c r="G1259" s="1" t="s">
        <v>3572</v>
      </c>
      <c r="L1259" s="1" t="s">
        <v>9185</v>
      </c>
      <c r="P1259" s="1" t="s">
        <v>3573</v>
      </c>
    </row>
    <row r="1260" spans="1:36 1645:1645" ht="16.350000000000001" customHeight="1" x14ac:dyDescent="0.25">
      <c r="A1260" s="32">
        <v>43343</v>
      </c>
      <c r="B1260" s="1" t="s">
        <v>3266</v>
      </c>
      <c r="C1260" s="44">
        <f t="shared" si="23"/>
        <v>3</v>
      </c>
      <c r="D1260" s="1" t="s">
        <v>3267</v>
      </c>
      <c r="E1260" s="30">
        <v>2998</v>
      </c>
      <c r="F1260" s="1" t="s">
        <v>38</v>
      </c>
      <c r="G1260" s="1" t="s">
        <v>9157</v>
      </c>
      <c r="I1260" s="1" t="s">
        <v>9095</v>
      </c>
      <c r="M1260" s="1" t="s">
        <v>3573</v>
      </c>
      <c r="P1260" s="1" t="s">
        <v>3574</v>
      </c>
    </row>
    <row r="1261" spans="1:36 1645:1645" ht="16.350000000000001" customHeight="1" x14ac:dyDescent="0.25">
      <c r="A1261" s="32">
        <v>43343</v>
      </c>
      <c r="B1261" s="1" t="s">
        <v>3266</v>
      </c>
      <c r="C1261" s="44">
        <f t="shared" si="23"/>
        <v>1</v>
      </c>
      <c r="D1261" s="1" t="s">
        <v>3267</v>
      </c>
      <c r="E1261" s="30">
        <v>2999</v>
      </c>
      <c r="F1261" s="1" t="s">
        <v>38</v>
      </c>
      <c r="G1261" s="1" t="s">
        <v>3575</v>
      </c>
      <c r="P1261" s="1" t="s">
        <v>3553</v>
      </c>
    </row>
    <row r="1262" spans="1:36 1645:1645" ht="16.350000000000001" customHeight="1" x14ac:dyDescent="0.25">
      <c r="A1262" s="32">
        <v>44824</v>
      </c>
      <c r="B1262" s="1" t="s">
        <v>3266</v>
      </c>
      <c r="C1262" s="44">
        <f t="shared" si="23"/>
        <v>1</v>
      </c>
      <c r="D1262" s="1" t="s">
        <v>8718</v>
      </c>
      <c r="E1262" s="30" t="s">
        <v>8405</v>
      </c>
      <c r="F1262" s="1" t="s">
        <v>38</v>
      </c>
      <c r="G1262" s="1" t="s">
        <v>3567</v>
      </c>
      <c r="AE1262" s="1" t="s">
        <v>9236</v>
      </c>
    </row>
    <row r="1263" spans="1:36 1645:1645" ht="16.350000000000001" customHeight="1" x14ac:dyDescent="0.25">
      <c r="A1263" s="31">
        <v>43574</v>
      </c>
      <c r="B1263" s="11" t="s">
        <v>3576</v>
      </c>
      <c r="C1263" s="44">
        <f t="shared" si="23"/>
        <v>14</v>
      </c>
      <c r="D1263" s="10" t="s">
        <v>3577</v>
      </c>
      <c r="E1263" s="29">
        <v>1110</v>
      </c>
      <c r="F1263" s="10" t="s">
        <v>38</v>
      </c>
      <c r="G1263" s="10" t="s">
        <v>3576</v>
      </c>
      <c r="H1263" s="10"/>
      <c r="I1263" s="10" t="s">
        <v>3578</v>
      </c>
      <c r="J1263" s="10"/>
      <c r="K1263" s="10"/>
      <c r="L1263" s="10" t="s">
        <v>3579</v>
      </c>
      <c r="M1263" s="10"/>
      <c r="N1263" s="10"/>
      <c r="O1263" s="10" t="s">
        <v>3580</v>
      </c>
      <c r="P1263" s="10"/>
      <c r="Q1263" s="18" t="s">
        <v>3581</v>
      </c>
      <c r="R1263" s="10"/>
      <c r="S1263" s="10"/>
      <c r="T1263" s="10" t="s">
        <v>3582</v>
      </c>
      <c r="U1263" s="10" t="s">
        <v>3582</v>
      </c>
      <c r="V1263" s="10" t="s">
        <v>3582</v>
      </c>
      <c r="W1263" s="10" t="s">
        <v>3582</v>
      </c>
      <c r="X1263" s="10"/>
      <c r="Y1263" s="10" t="s">
        <v>3583</v>
      </c>
      <c r="Z1263" s="10"/>
      <c r="AA1263" s="10" t="s">
        <v>3582</v>
      </c>
      <c r="AB1263" s="10" t="s">
        <v>3584</v>
      </c>
      <c r="AC1263" s="10"/>
      <c r="AD1263" s="10"/>
      <c r="AE1263" s="10"/>
      <c r="AF1263" s="10" t="s">
        <v>3585</v>
      </c>
      <c r="AG1263" s="10"/>
      <c r="AH1263" s="10" t="s">
        <v>3585</v>
      </c>
      <c r="AI1263" s="1" t="s">
        <v>3586</v>
      </c>
    </row>
    <row r="1264" spans="1:36 1645:1645" ht="16.149999999999999" customHeight="1" x14ac:dyDescent="0.25">
      <c r="A1264" s="31">
        <v>43574</v>
      </c>
      <c r="B1264" s="11" t="s">
        <v>3576</v>
      </c>
      <c r="C1264" s="44">
        <f t="shared" si="23"/>
        <v>2</v>
      </c>
      <c r="D1264" s="11" t="s">
        <v>3577</v>
      </c>
      <c r="E1264" s="27">
        <v>1120</v>
      </c>
      <c r="F1264" s="11" t="s">
        <v>38</v>
      </c>
      <c r="G1264" s="11" t="s">
        <v>3587</v>
      </c>
      <c r="H1264" s="11"/>
      <c r="I1264" s="11"/>
      <c r="J1264" s="11"/>
      <c r="K1264" s="11"/>
      <c r="L1264" s="11"/>
      <c r="M1264" s="11"/>
      <c r="N1264" s="11"/>
      <c r="O1264" s="11"/>
      <c r="P1264" s="11"/>
      <c r="R1264" s="11"/>
      <c r="S1264" s="11"/>
      <c r="T1264" s="11"/>
      <c r="U1264" s="11"/>
      <c r="V1264" s="11"/>
      <c r="W1264" s="11"/>
      <c r="X1264" s="11" t="s">
        <v>3588</v>
      </c>
      <c r="Y1264" s="11"/>
      <c r="Z1264" s="11"/>
      <c r="AA1264" s="11"/>
      <c r="AB1264" s="11"/>
      <c r="AC1264" s="11"/>
      <c r="AD1264" s="11" t="s">
        <v>8996</v>
      </c>
      <c r="AE1264" s="11"/>
      <c r="AF1264" s="11"/>
      <c r="AG1264" s="11"/>
      <c r="AH1264" s="11"/>
      <c r="AI1264" s="11"/>
      <c r="AJ1264" s="11"/>
    </row>
    <row r="1265" spans="1:36 1645:1645" ht="16.350000000000001" customHeight="1" x14ac:dyDescent="0.25">
      <c r="A1265" s="31">
        <v>43574</v>
      </c>
      <c r="B1265" s="11" t="s">
        <v>3576</v>
      </c>
      <c r="C1265" s="44">
        <f t="shared" si="23"/>
        <v>9</v>
      </c>
      <c r="D1265" s="10" t="s">
        <v>3577</v>
      </c>
      <c r="E1265" s="29">
        <v>2110</v>
      </c>
      <c r="F1265" s="10" t="s">
        <v>38</v>
      </c>
      <c r="G1265" s="10" t="s">
        <v>1992</v>
      </c>
      <c r="H1265" s="10" t="s">
        <v>3589</v>
      </c>
      <c r="I1265" s="11"/>
      <c r="J1265" s="10"/>
      <c r="K1265" s="10"/>
      <c r="L1265" s="10"/>
      <c r="M1265" s="10"/>
      <c r="N1265" s="10"/>
      <c r="O1265" s="10" t="s">
        <v>3590</v>
      </c>
      <c r="P1265" s="10" t="s">
        <v>3591</v>
      </c>
      <c r="R1265" s="10"/>
      <c r="S1265" s="10"/>
      <c r="T1265" s="10" t="s">
        <v>3592</v>
      </c>
      <c r="U1265" s="10" t="s">
        <v>3593</v>
      </c>
      <c r="V1265" s="10" t="s">
        <v>3594</v>
      </c>
      <c r="W1265" s="10"/>
      <c r="X1265" s="10"/>
      <c r="Y1265" s="10" t="s">
        <v>3595</v>
      </c>
      <c r="Z1265" s="10"/>
      <c r="AA1265" s="10"/>
      <c r="AB1265" s="10"/>
      <c r="AC1265" s="10" t="s">
        <v>3596</v>
      </c>
      <c r="AD1265" s="10" t="s">
        <v>3597</v>
      </c>
      <c r="AE1265" s="10"/>
      <c r="AF1265" s="10"/>
      <c r="AG1265" s="10"/>
      <c r="AH1265" s="10"/>
      <c r="AI1265" s="10"/>
      <c r="AJ1265" s="10"/>
    </row>
    <row r="1266" spans="1:36 1645:1645" ht="16.350000000000001" customHeight="1" x14ac:dyDescent="0.25">
      <c r="A1266" s="31">
        <v>43574</v>
      </c>
      <c r="B1266" s="11" t="s">
        <v>3576</v>
      </c>
      <c r="C1266" s="44">
        <f t="shared" si="23"/>
        <v>2</v>
      </c>
      <c r="D1266" s="11" t="s">
        <v>3577</v>
      </c>
      <c r="E1266" s="27">
        <v>2120</v>
      </c>
      <c r="F1266" s="11" t="s">
        <v>38</v>
      </c>
      <c r="G1266" s="11" t="s">
        <v>3598</v>
      </c>
      <c r="H1266" s="11"/>
      <c r="I1266" s="10" t="s">
        <v>3599</v>
      </c>
      <c r="J1266" s="11"/>
      <c r="K1266" s="11"/>
      <c r="L1266" s="11"/>
      <c r="M1266" s="11"/>
      <c r="N1266" s="11"/>
      <c r="O1266" s="11"/>
      <c r="P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 t="s">
        <v>3600</v>
      </c>
      <c r="AC1266" s="11"/>
      <c r="AD1266" s="11"/>
      <c r="AE1266" s="11"/>
      <c r="AF1266" s="11"/>
      <c r="AG1266" s="11"/>
      <c r="AH1266" s="11"/>
      <c r="AI1266" s="11"/>
      <c r="AJ1266" s="11"/>
    </row>
    <row r="1267" spans="1:36 1645:1645" ht="16.350000000000001" customHeight="1" x14ac:dyDescent="0.25">
      <c r="A1267" s="31">
        <v>43574</v>
      </c>
      <c r="B1267" s="11" t="s">
        <v>3576</v>
      </c>
      <c r="C1267" s="44">
        <f t="shared" si="23"/>
        <v>1</v>
      </c>
      <c r="D1267" s="11" t="s">
        <v>3577</v>
      </c>
      <c r="E1267" s="27">
        <v>2130</v>
      </c>
      <c r="F1267" s="11" t="s">
        <v>38</v>
      </c>
      <c r="G1267" s="11" t="s">
        <v>3601</v>
      </c>
      <c r="H1267" s="11"/>
      <c r="I1267" s="11"/>
      <c r="J1267" s="11"/>
      <c r="K1267" s="11"/>
      <c r="L1267" s="11"/>
      <c r="M1267" s="11"/>
      <c r="N1267" s="11"/>
      <c r="O1267" s="11"/>
      <c r="P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 t="s">
        <v>3602</v>
      </c>
      <c r="AC1267" s="11"/>
      <c r="AD1267" s="11"/>
      <c r="AE1267" s="11"/>
      <c r="AF1267" s="11"/>
      <c r="AG1267" s="11"/>
      <c r="AH1267" s="11"/>
      <c r="AI1267" s="11"/>
      <c r="AJ1267" s="11"/>
    </row>
    <row r="1268" spans="1:36 1645:1645" ht="16.350000000000001" customHeight="1" x14ac:dyDescent="0.25">
      <c r="A1268" s="31">
        <v>43574</v>
      </c>
      <c r="B1268" s="11" t="s">
        <v>3576</v>
      </c>
      <c r="C1268" s="44">
        <f t="shared" si="23"/>
        <v>1</v>
      </c>
      <c r="D1268" s="11" t="s">
        <v>3577</v>
      </c>
      <c r="E1268" s="27">
        <v>2140</v>
      </c>
      <c r="F1268" s="11" t="s">
        <v>38</v>
      </c>
      <c r="G1268" s="11" t="s">
        <v>9355</v>
      </c>
      <c r="H1268" s="11"/>
      <c r="I1268" s="11"/>
      <c r="J1268" s="11"/>
      <c r="K1268" s="11"/>
      <c r="L1268" s="11"/>
      <c r="M1268" s="11"/>
      <c r="N1268" s="11"/>
      <c r="O1268" s="11"/>
      <c r="P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 t="s">
        <v>3603</v>
      </c>
      <c r="AC1268" s="11"/>
      <c r="AD1268" s="11"/>
      <c r="AE1268" s="11"/>
      <c r="AF1268" s="11"/>
      <c r="AG1268" s="11"/>
      <c r="AH1268" s="11"/>
      <c r="AI1268" s="11"/>
      <c r="AJ1268" s="11"/>
    </row>
    <row r="1269" spans="1:36 1645:1645" ht="16.350000000000001" customHeight="1" x14ac:dyDescent="0.25">
      <c r="A1269" s="31">
        <v>43574</v>
      </c>
      <c r="B1269" s="11" t="s">
        <v>3576</v>
      </c>
      <c r="C1269" s="44">
        <f t="shared" si="23"/>
        <v>1</v>
      </c>
      <c r="D1269" s="11" t="s">
        <v>3577</v>
      </c>
      <c r="E1269" s="27">
        <v>2150</v>
      </c>
      <c r="F1269" s="11" t="s">
        <v>38</v>
      </c>
      <c r="G1269" s="11" t="s">
        <v>3604</v>
      </c>
      <c r="H1269" s="10"/>
      <c r="I1269" s="10"/>
      <c r="J1269" s="10"/>
      <c r="K1269" s="10"/>
      <c r="L1269" s="10"/>
      <c r="M1269" s="10"/>
      <c r="N1269" s="10"/>
      <c r="O1269" s="10"/>
      <c r="P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1" t="s">
        <v>3605</v>
      </c>
      <c r="AC1269" s="10"/>
      <c r="AD1269" s="10"/>
      <c r="AE1269" s="10"/>
      <c r="AF1269" s="10"/>
      <c r="AG1269" s="10"/>
      <c r="AH1269" s="10"/>
      <c r="AI1269" s="10"/>
      <c r="AJ1269" s="10"/>
    </row>
    <row r="1270" spans="1:36 1645:1645" ht="16.350000000000001" customHeight="1" x14ac:dyDescent="0.25">
      <c r="A1270" s="31">
        <v>43574</v>
      </c>
      <c r="B1270" s="11" t="s">
        <v>3576</v>
      </c>
      <c r="C1270" s="44">
        <f t="shared" si="23"/>
        <v>1</v>
      </c>
      <c r="D1270" s="11" t="s">
        <v>3577</v>
      </c>
      <c r="E1270" s="27">
        <v>2996</v>
      </c>
      <c r="F1270" s="11" t="s">
        <v>38</v>
      </c>
      <c r="G1270" s="11" t="s">
        <v>3606</v>
      </c>
      <c r="H1270" s="11"/>
      <c r="I1270" s="11"/>
      <c r="J1270" s="11"/>
      <c r="K1270" s="11"/>
      <c r="L1270" s="11"/>
      <c r="M1270" s="11"/>
      <c r="N1270" s="11"/>
      <c r="O1270" s="11"/>
      <c r="P1270" s="11" t="s">
        <v>3607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</row>
    <row r="1271" spans="1:36 1645:1645" ht="16.350000000000001" customHeight="1" x14ac:dyDescent="0.25">
      <c r="A1271" s="32">
        <v>43149</v>
      </c>
      <c r="B1271" s="1" t="s">
        <v>3608</v>
      </c>
      <c r="C1271" s="44">
        <f t="shared" si="23"/>
        <v>9</v>
      </c>
      <c r="D1271" s="1" t="s">
        <v>3609</v>
      </c>
      <c r="E1271" s="30">
        <v>1110</v>
      </c>
      <c r="F1271" s="1" t="s">
        <v>38</v>
      </c>
      <c r="G1271" s="1" t="s">
        <v>3610</v>
      </c>
      <c r="O1271" s="1" t="s">
        <v>3611</v>
      </c>
      <c r="T1271" s="1" t="s">
        <v>3612</v>
      </c>
      <c r="U1271" s="1" t="s">
        <v>3612</v>
      </c>
      <c r="V1271" s="1" t="s">
        <v>3612</v>
      </c>
      <c r="W1271" s="1" t="s">
        <v>3612</v>
      </c>
      <c r="Y1271" s="1" t="s">
        <v>3613</v>
      </c>
      <c r="AA1271" s="1" t="s">
        <v>3612</v>
      </c>
      <c r="AC1271" s="1" t="s">
        <v>3614</v>
      </c>
      <c r="AD1271" s="1" t="s">
        <v>3615</v>
      </c>
    </row>
    <row r="1272" spans="1:36 1645:1645" ht="16.350000000000001" customHeight="1" x14ac:dyDescent="0.25">
      <c r="A1272" s="32">
        <v>43149</v>
      </c>
      <c r="B1272" s="1" t="s">
        <v>3608</v>
      </c>
      <c r="C1272" s="44">
        <f t="shared" si="23"/>
        <v>3</v>
      </c>
      <c r="D1272" s="1" t="s">
        <v>3609</v>
      </c>
      <c r="E1272" s="30">
        <v>1110</v>
      </c>
      <c r="F1272" s="1" t="s">
        <v>365</v>
      </c>
      <c r="G1272" s="1" t="s">
        <v>3616</v>
      </c>
      <c r="Y1272" s="1" t="s">
        <v>3617</v>
      </c>
      <c r="AC1272" s="1" t="s">
        <v>3618</v>
      </c>
      <c r="AD1272" s="1" t="s">
        <v>3619</v>
      </c>
    </row>
    <row r="1273" spans="1:36 1645:1645" ht="16.350000000000001" customHeight="1" x14ac:dyDescent="0.25">
      <c r="A1273" s="32">
        <v>43149</v>
      </c>
      <c r="B1273" s="1" t="s">
        <v>3608</v>
      </c>
      <c r="C1273" s="44">
        <f t="shared" si="23"/>
        <v>2</v>
      </c>
      <c r="D1273" s="1" t="s">
        <v>3609</v>
      </c>
      <c r="E1273" s="30">
        <v>1120</v>
      </c>
      <c r="F1273" s="1" t="s">
        <v>38</v>
      </c>
      <c r="G1273" s="1" t="s">
        <v>3620</v>
      </c>
      <c r="AC1273" s="1" t="s">
        <v>3621</v>
      </c>
      <c r="AD1273" s="1" t="s">
        <v>3622</v>
      </c>
    </row>
    <row r="1274" spans="1:36 1645:1645" ht="16.350000000000001" customHeight="1" x14ac:dyDescent="0.25">
      <c r="A1274" s="32">
        <v>43149</v>
      </c>
      <c r="B1274" s="1" t="s">
        <v>3608</v>
      </c>
      <c r="C1274" s="44">
        <f t="shared" si="23"/>
        <v>1</v>
      </c>
      <c r="D1274" s="1" t="s">
        <v>3609</v>
      </c>
      <c r="E1274" s="30">
        <v>1120</v>
      </c>
      <c r="F1274" s="1" t="s">
        <v>365</v>
      </c>
      <c r="G1274" s="1" t="s">
        <v>3623</v>
      </c>
      <c r="AC1274" s="1" t="s">
        <v>3624</v>
      </c>
    </row>
    <row r="1275" spans="1:36 1645:1645" ht="16.350000000000001" customHeight="1" x14ac:dyDescent="0.25">
      <c r="A1275" s="32">
        <v>43581</v>
      </c>
      <c r="B1275" s="1" t="s">
        <v>3608</v>
      </c>
      <c r="C1275" s="44">
        <f t="shared" si="23"/>
        <v>6</v>
      </c>
      <c r="D1275" s="1" t="s">
        <v>3609</v>
      </c>
      <c r="E1275" s="28">
        <v>1130</v>
      </c>
      <c r="F1275" s="1" t="s">
        <v>38</v>
      </c>
      <c r="G1275" s="1" t="s">
        <v>3625</v>
      </c>
      <c r="Z1275" s="1" t="s">
        <v>3626</v>
      </c>
      <c r="AE1275" s="1" t="s">
        <v>3627</v>
      </c>
      <c r="AF1275" s="1" t="s">
        <v>3627</v>
      </c>
      <c r="AG1275" s="1" t="s">
        <v>3627</v>
      </c>
      <c r="AH1275" s="1" t="s">
        <v>3627</v>
      </c>
      <c r="AI1275" s="1" t="s">
        <v>3627</v>
      </c>
    </row>
    <row r="1276" spans="1:36 1645:1645" ht="16.350000000000001" customHeight="1" x14ac:dyDescent="0.25">
      <c r="A1276" s="32">
        <v>43581</v>
      </c>
      <c r="B1276" s="1" t="s">
        <v>3608</v>
      </c>
      <c r="C1276" s="44">
        <f t="shared" si="23"/>
        <v>6</v>
      </c>
      <c r="D1276" s="1" t="s">
        <v>3609</v>
      </c>
      <c r="E1276" s="28">
        <v>1130</v>
      </c>
      <c r="F1276" s="1" t="s">
        <v>365</v>
      </c>
      <c r="G1276" s="1" t="s">
        <v>3628</v>
      </c>
      <c r="Z1276" s="1" t="s">
        <v>3629</v>
      </c>
      <c r="AE1276" s="1" t="s">
        <v>3630</v>
      </c>
      <c r="AF1276" s="1" t="s">
        <v>3630</v>
      </c>
      <c r="AG1276" s="1" t="s">
        <v>3630</v>
      </c>
      <c r="AH1276" s="1" t="s">
        <v>3630</v>
      </c>
      <c r="AI1276" s="1" t="s">
        <v>3630</v>
      </c>
    </row>
    <row r="1277" spans="1:36 1645:1645" ht="16.350000000000001" customHeight="1" x14ac:dyDescent="0.25">
      <c r="A1277" s="32">
        <v>43343</v>
      </c>
      <c r="B1277" s="1" t="s">
        <v>3608</v>
      </c>
      <c r="C1277" s="44">
        <f t="shared" si="23"/>
        <v>1</v>
      </c>
      <c r="D1277" s="1" t="s">
        <v>3609</v>
      </c>
      <c r="E1277" s="30">
        <v>1210</v>
      </c>
      <c r="F1277" s="1" t="s">
        <v>38</v>
      </c>
      <c r="G1277" s="1" t="s">
        <v>3631</v>
      </c>
      <c r="AC1277" s="1" t="s">
        <v>3632</v>
      </c>
      <c r="BKG1277" s="7"/>
    </row>
    <row r="1278" spans="1:36 1645:1645" ht="16.350000000000001" customHeight="1" x14ac:dyDescent="0.25">
      <c r="A1278" s="32">
        <v>43149</v>
      </c>
      <c r="B1278" s="1" t="s">
        <v>3608</v>
      </c>
      <c r="C1278" s="44">
        <f t="shared" si="23"/>
        <v>1</v>
      </c>
      <c r="D1278" s="1" t="s">
        <v>3609</v>
      </c>
      <c r="E1278" s="30">
        <v>1310</v>
      </c>
      <c r="F1278" s="1" t="s">
        <v>38</v>
      </c>
      <c r="G1278" s="1" t="s">
        <v>3633</v>
      </c>
      <c r="AC1278" s="1" t="s">
        <v>3634</v>
      </c>
      <c r="BKG1278" s="7"/>
    </row>
    <row r="1279" spans="1:36 1645:1645" ht="16.350000000000001" customHeight="1" x14ac:dyDescent="0.25">
      <c r="A1279" s="32">
        <v>43149</v>
      </c>
      <c r="B1279" s="1" t="s">
        <v>3608</v>
      </c>
      <c r="C1279" s="44">
        <f t="shared" si="23"/>
        <v>1</v>
      </c>
      <c r="D1279" s="1" t="s">
        <v>3609</v>
      </c>
      <c r="E1279" s="30">
        <v>2110</v>
      </c>
      <c r="F1279" s="1" t="s">
        <v>38</v>
      </c>
      <c r="G1279" s="1" t="s">
        <v>3635</v>
      </c>
      <c r="AC1279" s="1" t="s">
        <v>3636</v>
      </c>
      <c r="BKG1279" s="7"/>
    </row>
    <row r="1280" spans="1:36 1645:1645" ht="16.350000000000001" customHeight="1" x14ac:dyDescent="0.25">
      <c r="A1280" s="32">
        <v>43343</v>
      </c>
      <c r="B1280" s="1" t="s">
        <v>3608</v>
      </c>
      <c r="C1280" s="44">
        <f t="shared" si="23"/>
        <v>6</v>
      </c>
      <c r="D1280" s="1" t="s">
        <v>3609</v>
      </c>
      <c r="E1280" s="30">
        <v>2111</v>
      </c>
      <c r="F1280" s="1" t="s">
        <v>38</v>
      </c>
      <c r="G1280" s="10" t="s">
        <v>3637</v>
      </c>
      <c r="T1280" s="1" t="s">
        <v>3638</v>
      </c>
      <c r="U1280" s="1" t="s">
        <v>3638</v>
      </c>
      <c r="V1280" s="1" t="s">
        <v>3638</v>
      </c>
      <c r="W1280" s="1" t="s">
        <v>3638</v>
      </c>
      <c r="Z1280" s="1" t="s">
        <v>3639</v>
      </c>
      <c r="AA1280" s="1" t="s">
        <v>3638</v>
      </c>
      <c r="BKG1280" s="7"/>
    </row>
    <row r="1281" spans="1:29 1645:1645" ht="16.350000000000001" customHeight="1" x14ac:dyDescent="0.25">
      <c r="A1281" s="32">
        <v>43343</v>
      </c>
      <c r="B1281" s="1" t="s">
        <v>3608</v>
      </c>
      <c r="C1281" s="44">
        <f t="shared" si="23"/>
        <v>6</v>
      </c>
      <c r="D1281" s="1" t="s">
        <v>3609</v>
      </c>
      <c r="E1281" s="30">
        <v>2111</v>
      </c>
      <c r="F1281" s="1" t="s">
        <v>365</v>
      </c>
      <c r="G1281" s="10" t="s">
        <v>3640</v>
      </c>
      <c r="T1281" s="1" t="s">
        <v>3641</v>
      </c>
      <c r="U1281" s="1" t="s">
        <v>3641</v>
      </c>
      <c r="V1281" s="1" t="s">
        <v>3641</v>
      </c>
      <c r="W1281" s="1" t="s">
        <v>3641</v>
      </c>
      <c r="Z1281" s="1" t="s">
        <v>3642</v>
      </c>
      <c r="AA1281" s="1" t="s">
        <v>3641</v>
      </c>
      <c r="BKG1281" s="7"/>
    </row>
    <row r="1282" spans="1:29 1645:1645" ht="16.350000000000001" customHeight="1" x14ac:dyDescent="0.25">
      <c r="A1282" s="32">
        <v>43149</v>
      </c>
      <c r="B1282" s="1" t="s">
        <v>3608</v>
      </c>
      <c r="C1282" s="44">
        <f t="shared" si="23"/>
        <v>1</v>
      </c>
      <c r="D1282" s="1" t="s">
        <v>3609</v>
      </c>
      <c r="E1282" s="30">
        <v>2120</v>
      </c>
      <c r="F1282" s="1" t="s">
        <v>38</v>
      </c>
      <c r="G1282" s="1" t="s">
        <v>3643</v>
      </c>
      <c r="AC1282" s="1" t="s">
        <v>3644</v>
      </c>
      <c r="BKG1282" s="7"/>
    </row>
    <row r="1283" spans="1:29 1645:1645" ht="16.350000000000001" customHeight="1" x14ac:dyDescent="0.25">
      <c r="A1283" s="32">
        <v>43343</v>
      </c>
      <c r="B1283" s="1" t="s">
        <v>3608</v>
      </c>
      <c r="C1283" s="44">
        <f t="shared" si="23"/>
        <v>1</v>
      </c>
      <c r="D1283" s="1" t="s">
        <v>3609</v>
      </c>
      <c r="E1283" s="30">
        <v>2130</v>
      </c>
      <c r="F1283" s="1" t="s">
        <v>38</v>
      </c>
      <c r="G1283" s="1" t="s">
        <v>3645</v>
      </c>
      <c r="Y1283" s="1" t="s">
        <v>3646</v>
      </c>
      <c r="BKG1283" s="7"/>
    </row>
    <row r="1284" spans="1:29 1645:1645" ht="16.350000000000001" customHeight="1" x14ac:dyDescent="0.25">
      <c r="A1284" s="32">
        <v>43343</v>
      </c>
      <c r="B1284" s="1" t="s">
        <v>3608</v>
      </c>
      <c r="C1284" s="44">
        <f t="shared" si="23"/>
        <v>1</v>
      </c>
      <c r="D1284" s="1" t="s">
        <v>3609</v>
      </c>
      <c r="E1284" s="30">
        <v>2140</v>
      </c>
      <c r="F1284" s="1" t="s">
        <v>38</v>
      </c>
      <c r="G1284" s="1" t="s">
        <v>3647</v>
      </c>
      <c r="Y1284" s="1" t="s">
        <v>3648</v>
      </c>
      <c r="BKG1284" s="7"/>
    </row>
    <row r="1285" spans="1:29 1645:1645" ht="16.350000000000001" customHeight="1" x14ac:dyDescent="0.25">
      <c r="A1285" s="32">
        <v>43343</v>
      </c>
      <c r="B1285" s="1" t="s">
        <v>3608</v>
      </c>
      <c r="C1285" s="44">
        <f t="shared" si="23"/>
        <v>0</v>
      </c>
      <c r="D1285" s="1" t="s">
        <v>3609</v>
      </c>
      <c r="E1285" s="30">
        <v>2150</v>
      </c>
      <c r="F1285" s="1" t="s">
        <v>38</v>
      </c>
      <c r="G1285" s="1" t="s">
        <v>3649</v>
      </c>
      <c r="BKG1285" s="7"/>
    </row>
    <row r="1286" spans="1:29 1645:1645" ht="16.350000000000001" customHeight="1" x14ac:dyDescent="0.25">
      <c r="A1286" s="32">
        <v>43343</v>
      </c>
      <c r="B1286" s="1" t="s">
        <v>3608</v>
      </c>
      <c r="C1286" s="44">
        <f t="shared" si="23"/>
        <v>1</v>
      </c>
      <c r="D1286" s="1" t="s">
        <v>3609</v>
      </c>
      <c r="E1286" s="30">
        <v>2160</v>
      </c>
      <c r="F1286" s="1" t="s">
        <v>38</v>
      </c>
      <c r="G1286" s="1" t="s">
        <v>3650</v>
      </c>
      <c r="Y1286" s="1" t="s">
        <v>3651</v>
      </c>
    </row>
    <row r="1287" spans="1:29 1645:1645" ht="16.350000000000001" customHeight="1" x14ac:dyDescent="0.25">
      <c r="A1287" s="32">
        <v>43149</v>
      </c>
      <c r="B1287" s="1" t="s">
        <v>3608</v>
      </c>
      <c r="C1287" s="44">
        <f t="shared" ref="C1287:C1350" si="24">COUNTA(H1287:AJ1287)</f>
        <v>1</v>
      </c>
      <c r="D1287" s="1" t="s">
        <v>3609</v>
      </c>
      <c r="E1287" s="30">
        <v>2996</v>
      </c>
      <c r="F1287" s="1" t="s">
        <v>38</v>
      </c>
      <c r="G1287" s="1" t="s">
        <v>3652</v>
      </c>
      <c r="AC1287" s="1" t="s">
        <v>3653</v>
      </c>
    </row>
    <row r="1288" spans="1:29 1645:1645" ht="16.350000000000001" customHeight="1" x14ac:dyDescent="0.25">
      <c r="A1288" s="32">
        <v>43149</v>
      </c>
      <c r="B1288" s="1" t="s">
        <v>3608</v>
      </c>
      <c r="C1288" s="44">
        <f t="shared" si="24"/>
        <v>1</v>
      </c>
      <c r="D1288" s="1" t="s">
        <v>3609</v>
      </c>
      <c r="E1288" s="30">
        <v>2998</v>
      </c>
      <c r="F1288" s="1" t="s">
        <v>38</v>
      </c>
      <c r="G1288" s="1" t="s">
        <v>9048</v>
      </c>
      <c r="AC1288" s="1" t="s">
        <v>3654</v>
      </c>
    </row>
    <row r="1289" spans="1:29 1645:1645" ht="16.350000000000001" customHeight="1" x14ac:dyDescent="0.25">
      <c r="A1289" s="32">
        <v>43343</v>
      </c>
      <c r="B1289" s="1" t="s">
        <v>3655</v>
      </c>
      <c r="C1289" s="44">
        <f t="shared" si="24"/>
        <v>5</v>
      </c>
      <c r="D1289" s="9" t="s">
        <v>3656</v>
      </c>
      <c r="E1289" s="30">
        <v>1110</v>
      </c>
      <c r="F1289" s="1" t="s">
        <v>38</v>
      </c>
      <c r="G1289" s="11" t="s">
        <v>3657</v>
      </c>
      <c r="T1289" s="1" t="s">
        <v>3658</v>
      </c>
      <c r="U1289" s="1" t="s">
        <v>3658</v>
      </c>
      <c r="V1289" s="1" t="s">
        <v>3658</v>
      </c>
      <c r="W1289" s="1" t="s">
        <v>3658</v>
      </c>
      <c r="AA1289" s="1" t="s">
        <v>3658</v>
      </c>
    </row>
    <row r="1290" spans="1:29 1645:1645" ht="16.350000000000001" customHeight="1" x14ac:dyDescent="0.25">
      <c r="A1290" s="32">
        <v>43343</v>
      </c>
      <c r="B1290" s="1" t="s">
        <v>3655</v>
      </c>
      <c r="C1290" s="44">
        <f t="shared" si="24"/>
        <v>5</v>
      </c>
      <c r="D1290" s="9" t="s">
        <v>3656</v>
      </c>
      <c r="E1290" s="30">
        <v>1110</v>
      </c>
      <c r="F1290" s="1" t="s">
        <v>365</v>
      </c>
      <c r="G1290" s="11" t="s">
        <v>3659</v>
      </c>
      <c r="T1290" s="1" t="s">
        <v>3660</v>
      </c>
      <c r="U1290" s="1" t="s">
        <v>3660</v>
      </c>
      <c r="V1290" s="1" t="s">
        <v>3660</v>
      </c>
      <c r="W1290" s="1" t="s">
        <v>3660</v>
      </c>
      <c r="AA1290" s="1" t="s">
        <v>3660</v>
      </c>
      <c r="BKG1290" s="7"/>
    </row>
    <row r="1291" spans="1:29 1645:1645" ht="16.350000000000001" customHeight="1" x14ac:dyDescent="0.25">
      <c r="A1291" s="32">
        <v>43343</v>
      </c>
      <c r="B1291" s="1" t="s">
        <v>3655</v>
      </c>
      <c r="C1291" s="44">
        <f t="shared" si="24"/>
        <v>5</v>
      </c>
      <c r="D1291" s="9" t="s">
        <v>3656</v>
      </c>
      <c r="E1291" s="30">
        <v>2996</v>
      </c>
      <c r="F1291" s="1" t="s">
        <v>38</v>
      </c>
      <c r="G1291" s="11" t="s">
        <v>273</v>
      </c>
      <c r="T1291" s="1" t="s">
        <v>3661</v>
      </c>
      <c r="U1291" s="1" t="s">
        <v>3661</v>
      </c>
      <c r="V1291" s="1" t="s">
        <v>3661</v>
      </c>
      <c r="W1291" s="1" t="s">
        <v>3661</v>
      </c>
      <c r="AA1291" s="1" t="s">
        <v>3661</v>
      </c>
      <c r="BKG1291" s="7"/>
    </row>
    <row r="1292" spans="1:29 1645:1645" ht="16.350000000000001" customHeight="1" x14ac:dyDescent="0.25">
      <c r="A1292" s="32">
        <v>43343</v>
      </c>
      <c r="B1292" s="1" t="s">
        <v>3662</v>
      </c>
      <c r="C1292" s="44">
        <f t="shared" si="24"/>
        <v>1</v>
      </c>
      <c r="D1292" s="1" t="s">
        <v>3663</v>
      </c>
      <c r="E1292" s="30">
        <v>1110</v>
      </c>
      <c r="F1292" s="1" t="s">
        <v>38</v>
      </c>
      <c r="G1292" s="1" t="s">
        <v>3664</v>
      </c>
      <c r="AB1292" s="1" t="s">
        <v>3665</v>
      </c>
    </row>
    <row r="1293" spans="1:29 1645:1645" ht="16.350000000000001" customHeight="1" x14ac:dyDescent="0.25">
      <c r="A1293" s="32">
        <v>43343</v>
      </c>
      <c r="B1293" s="1" t="s">
        <v>3662</v>
      </c>
      <c r="C1293" s="44">
        <f t="shared" si="24"/>
        <v>1</v>
      </c>
      <c r="D1293" s="1" t="s">
        <v>3663</v>
      </c>
      <c r="E1293" s="30">
        <v>1120</v>
      </c>
      <c r="F1293" s="1" t="s">
        <v>38</v>
      </c>
      <c r="G1293" s="1" t="s">
        <v>3666</v>
      </c>
      <c r="AB1293" s="1" t="s">
        <v>3667</v>
      </c>
    </row>
    <row r="1294" spans="1:29 1645:1645" ht="16.350000000000001" customHeight="1" x14ac:dyDescent="0.25">
      <c r="A1294" s="32">
        <v>43343</v>
      </c>
      <c r="B1294" s="1" t="s">
        <v>3662</v>
      </c>
      <c r="C1294" s="44">
        <f t="shared" si="24"/>
        <v>1</v>
      </c>
      <c r="D1294" s="1" t="s">
        <v>3663</v>
      </c>
      <c r="E1294" s="30">
        <v>1130</v>
      </c>
      <c r="F1294" s="1" t="s">
        <v>38</v>
      </c>
      <c r="G1294" s="1" t="s">
        <v>3668</v>
      </c>
      <c r="AB1294" s="1" t="s">
        <v>3669</v>
      </c>
    </row>
    <row r="1295" spans="1:29 1645:1645" ht="16.350000000000001" customHeight="1" x14ac:dyDescent="0.25">
      <c r="A1295" s="32">
        <v>43343</v>
      </c>
      <c r="B1295" s="1" t="s">
        <v>3662</v>
      </c>
      <c r="C1295" s="44">
        <f t="shared" si="24"/>
        <v>1</v>
      </c>
      <c r="D1295" s="1" t="s">
        <v>3663</v>
      </c>
      <c r="E1295" s="30">
        <v>1140</v>
      </c>
      <c r="F1295" s="1" t="s">
        <v>38</v>
      </c>
      <c r="G1295" s="1" t="s">
        <v>3670</v>
      </c>
      <c r="AB1295" s="1" t="s">
        <v>3671</v>
      </c>
    </row>
    <row r="1296" spans="1:29 1645:1645" ht="16.350000000000001" customHeight="1" x14ac:dyDescent="0.25">
      <c r="A1296" s="32">
        <v>43343</v>
      </c>
      <c r="B1296" s="1" t="s">
        <v>3662</v>
      </c>
      <c r="C1296" s="44">
        <f t="shared" si="24"/>
        <v>1</v>
      </c>
      <c r="D1296" s="1" t="s">
        <v>3663</v>
      </c>
      <c r="E1296" s="30">
        <v>1150</v>
      </c>
      <c r="F1296" s="1" t="s">
        <v>38</v>
      </c>
      <c r="G1296" s="1" t="s">
        <v>3672</v>
      </c>
      <c r="AB1296" s="1" t="s">
        <v>3673</v>
      </c>
    </row>
    <row r="1297" spans="1:1645" ht="16.350000000000001" customHeight="1" x14ac:dyDescent="0.25">
      <c r="A1297" s="32">
        <v>43343</v>
      </c>
      <c r="B1297" s="1" t="s">
        <v>3662</v>
      </c>
      <c r="C1297" s="44">
        <f t="shared" si="24"/>
        <v>2</v>
      </c>
      <c r="D1297" s="1" t="s">
        <v>3663</v>
      </c>
      <c r="E1297" s="30">
        <v>1160</v>
      </c>
      <c r="F1297" s="1" t="s">
        <v>38</v>
      </c>
      <c r="G1297" s="1" t="s">
        <v>3674</v>
      </c>
      <c r="I1297" s="1" t="s">
        <v>3675</v>
      </c>
      <c r="AB1297" s="1" t="s">
        <v>3676</v>
      </c>
    </row>
    <row r="1298" spans="1:1645" ht="16.350000000000001" customHeight="1" x14ac:dyDescent="0.25">
      <c r="A1298" s="32">
        <v>43343</v>
      </c>
      <c r="B1298" s="1" t="s">
        <v>3662</v>
      </c>
      <c r="C1298" s="44">
        <f t="shared" si="24"/>
        <v>1</v>
      </c>
      <c r="D1298" s="1" t="s">
        <v>3663</v>
      </c>
      <c r="E1298" s="30">
        <v>1170</v>
      </c>
      <c r="F1298" s="1" t="s">
        <v>38</v>
      </c>
      <c r="G1298" s="1" t="s">
        <v>9049</v>
      </c>
      <c r="AB1298" s="1" t="s">
        <v>3677</v>
      </c>
    </row>
    <row r="1299" spans="1:1645" ht="16.350000000000001" customHeight="1" x14ac:dyDescent="0.25">
      <c r="A1299" s="32">
        <v>43343</v>
      </c>
      <c r="B1299" s="1" t="s">
        <v>3662</v>
      </c>
      <c r="C1299" s="44">
        <f t="shared" si="24"/>
        <v>2</v>
      </c>
      <c r="D1299" s="1" t="s">
        <v>3663</v>
      </c>
      <c r="E1299" s="30">
        <v>1180</v>
      </c>
      <c r="F1299" s="1" t="s">
        <v>38</v>
      </c>
      <c r="G1299" s="1" t="s">
        <v>3678</v>
      </c>
      <c r="I1299" s="1" t="s">
        <v>3679</v>
      </c>
      <c r="AB1299" s="1" t="s">
        <v>3680</v>
      </c>
    </row>
    <row r="1300" spans="1:1645" ht="16.350000000000001" customHeight="1" x14ac:dyDescent="0.25">
      <c r="A1300" s="32">
        <v>43343</v>
      </c>
      <c r="B1300" s="1" t="s">
        <v>3662</v>
      </c>
      <c r="C1300" s="44">
        <f t="shared" si="24"/>
        <v>1</v>
      </c>
      <c r="D1300" s="1" t="s">
        <v>3663</v>
      </c>
      <c r="E1300" s="30">
        <v>1190</v>
      </c>
      <c r="F1300" s="1" t="s">
        <v>38</v>
      </c>
      <c r="G1300" s="1" t="s">
        <v>3681</v>
      </c>
      <c r="AB1300" s="1" t="s">
        <v>3682</v>
      </c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  <c r="FC1300" s="18"/>
      <c r="FD1300" s="18"/>
      <c r="FE1300" s="18"/>
      <c r="FF1300" s="18"/>
      <c r="FG1300" s="18"/>
      <c r="FH1300" s="18"/>
      <c r="FI1300" s="18"/>
      <c r="FJ1300" s="18"/>
      <c r="FK1300" s="18"/>
      <c r="FL1300" s="18"/>
      <c r="FM1300" s="18"/>
      <c r="FN1300" s="18"/>
      <c r="FO1300" s="18"/>
      <c r="FP1300" s="18"/>
      <c r="FQ1300" s="18"/>
      <c r="FR1300" s="18"/>
      <c r="FS1300" s="18"/>
      <c r="FT1300" s="18"/>
      <c r="FU1300" s="18"/>
      <c r="FV1300" s="18"/>
      <c r="FW1300" s="18"/>
      <c r="FX1300" s="18"/>
      <c r="FY1300" s="18"/>
      <c r="FZ1300" s="18"/>
      <c r="GA1300" s="18"/>
      <c r="GB1300" s="18"/>
      <c r="GC1300" s="18"/>
      <c r="GD1300" s="18"/>
      <c r="GE1300" s="18"/>
      <c r="GF1300" s="18"/>
      <c r="GG1300" s="18"/>
      <c r="GH1300" s="18"/>
      <c r="GI1300" s="18"/>
      <c r="GJ1300" s="18"/>
      <c r="GK1300" s="18"/>
      <c r="GL1300" s="18"/>
      <c r="GM1300" s="18"/>
      <c r="GN1300" s="18"/>
      <c r="GO1300" s="18"/>
      <c r="GP1300" s="18"/>
      <c r="GQ1300" s="18"/>
      <c r="GR1300" s="18"/>
      <c r="GS1300" s="18"/>
      <c r="GT1300" s="18"/>
      <c r="GU1300" s="18"/>
      <c r="GV1300" s="18"/>
      <c r="GW1300" s="18"/>
      <c r="GX1300" s="18"/>
      <c r="GY1300" s="18"/>
      <c r="GZ1300" s="18"/>
      <c r="HA1300" s="18"/>
      <c r="HB1300" s="18"/>
      <c r="HC1300" s="18"/>
      <c r="HD1300" s="18"/>
      <c r="HE1300" s="18"/>
      <c r="HF1300" s="18"/>
      <c r="HG1300" s="18"/>
      <c r="HH1300" s="18"/>
      <c r="HI1300" s="18"/>
      <c r="HJ1300" s="18"/>
      <c r="HK1300" s="18"/>
      <c r="HL1300" s="18"/>
      <c r="HM1300" s="18"/>
      <c r="HN1300" s="18"/>
      <c r="HO1300" s="18"/>
      <c r="HP1300" s="18"/>
      <c r="HQ1300" s="18"/>
      <c r="HR1300" s="18"/>
      <c r="HS1300" s="18"/>
      <c r="HT1300" s="18"/>
      <c r="HU1300" s="18"/>
      <c r="HV1300" s="18"/>
      <c r="HW1300" s="18"/>
      <c r="HX1300" s="18"/>
      <c r="HY1300" s="18"/>
      <c r="HZ1300" s="18"/>
      <c r="IA1300" s="18"/>
      <c r="IB1300" s="18"/>
      <c r="IC1300" s="18"/>
      <c r="ID1300" s="18"/>
      <c r="IE1300" s="18"/>
      <c r="IF1300" s="18"/>
      <c r="IG1300" s="18"/>
      <c r="IH1300" s="18"/>
      <c r="II1300" s="18"/>
      <c r="IJ1300" s="18"/>
      <c r="IK1300" s="18"/>
      <c r="IL1300" s="18"/>
      <c r="IM1300" s="18"/>
      <c r="IN1300" s="18"/>
      <c r="IO1300" s="18"/>
      <c r="IP1300" s="18"/>
      <c r="IQ1300" s="18"/>
      <c r="IR1300" s="18"/>
      <c r="IS1300" s="18"/>
      <c r="IT1300" s="18"/>
      <c r="IU1300" s="18"/>
      <c r="IV1300" s="18"/>
      <c r="IW1300" s="18"/>
      <c r="IX1300" s="18"/>
      <c r="IY1300" s="18"/>
      <c r="IZ1300" s="18"/>
      <c r="JA1300" s="18"/>
      <c r="JB1300" s="18"/>
      <c r="JC1300" s="18"/>
      <c r="JD1300" s="18"/>
      <c r="JE1300" s="18"/>
      <c r="JF1300" s="18"/>
      <c r="JG1300" s="18"/>
      <c r="JH1300" s="18"/>
      <c r="JI1300" s="18"/>
      <c r="JJ1300" s="18"/>
      <c r="JK1300" s="18"/>
      <c r="JL1300" s="18"/>
      <c r="JM1300" s="18"/>
      <c r="JN1300" s="18"/>
      <c r="JO1300" s="18"/>
      <c r="JP1300" s="18"/>
      <c r="JQ1300" s="18"/>
      <c r="JR1300" s="18"/>
      <c r="JS1300" s="18"/>
      <c r="JT1300" s="18"/>
      <c r="JU1300" s="18"/>
      <c r="JV1300" s="18"/>
      <c r="JW1300" s="18"/>
      <c r="JX1300" s="18"/>
      <c r="JY1300" s="18"/>
      <c r="JZ1300" s="18"/>
      <c r="KA1300" s="18"/>
      <c r="KB1300" s="18"/>
      <c r="KC1300" s="18"/>
      <c r="KD1300" s="18"/>
      <c r="KE1300" s="18"/>
      <c r="KF1300" s="18"/>
      <c r="KG1300" s="18"/>
      <c r="KH1300" s="18"/>
      <c r="KI1300" s="18"/>
      <c r="KJ1300" s="18"/>
      <c r="KK1300" s="18"/>
      <c r="KL1300" s="18"/>
      <c r="KM1300" s="18"/>
      <c r="KN1300" s="18"/>
      <c r="KO1300" s="18"/>
      <c r="KP1300" s="18"/>
      <c r="KQ1300" s="18"/>
      <c r="KR1300" s="18"/>
      <c r="KS1300" s="18"/>
      <c r="KT1300" s="18"/>
      <c r="KU1300" s="18"/>
      <c r="KV1300" s="18"/>
      <c r="KW1300" s="18"/>
      <c r="KX1300" s="18"/>
      <c r="KY1300" s="18"/>
      <c r="KZ1300" s="18"/>
      <c r="LA1300" s="18"/>
      <c r="LB1300" s="18"/>
      <c r="LC1300" s="18"/>
      <c r="LD1300" s="18"/>
      <c r="LE1300" s="18"/>
      <c r="LF1300" s="18"/>
      <c r="LG1300" s="18"/>
      <c r="LH1300" s="18"/>
      <c r="LI1300" s="18"/>
      <c r="LJ1300" s="18"/>
      <c r="LK1300" s="18"/>
      <c r="LL1300" s="18"/>
      <c r="LM1300" s="18"/>
      <c r="LN1300" s="18"/>
      <c r="LO1300" s="18"/>
      <c r="LP1300" s="18"/>
      <c r="LQ1300" s="18"/>
      <c r="LR1300" s="18"/>
      <c r="LS1300" s="18"/>
      <c r="LT1300" s="18"/>
      <c r="LU1300" s="18"/>
      <c r="LV1300" s="18"/>
      <c r="LW1300" s="18"/>
      <c r="LX1300" s="18"/>
      <c r="LY1300" s="18"/>
      <c r="LZ1300" s="18"/>
      <c r="MA1300" s="18"/>
      <c r="MB1300" s="18"/>
      <c r="MC1300" s="18"/>
      <c r="MD1300" s="18"/>
      <c r="ME1300" s="18"/>
      <c r="MF1300" s="18"/>
      <c r="MG1300" s="18"/>
      <c r="MH1300" s="18"/>
      <c r="MI1300" s="18"/>
      <c r="MJ1300" s="18"/>
      <c r="MK1300" s="18"/>
      <c r="ML1300" s="18"/>
      <c r="MM1300" s="18"/>
      <c r="MN1300" s="18"/>
      <c r="MO1300" s="18"/>
      <c r="MP1300" s="18"/>
      <c r="MQ1300" s="18"/>
      <c r="MR1300" s="18"/>
      <c r="MS1300" s="18"/>
      <c r="MT1300" s="18"/>
      <c r="MU1300" s="18"/>
      <c r="MV1300" s="18"/>
      <c r="MW1300" s="18"/>
      <c r="MX1300" s="18"/>
      <c r="MY1300" s="18"/>
      <c r="MZ1300" s="18"/>
      <c r="NA1300" s="18"/>
      <c r="NB1300" s="18"/>
      <c r="NC1300" s="18"/>
      <c r="ND1300" s="18"/>
      <c r="NE1300" s="18"/>
      <c r="NF1300" s="18"/>
      <c r="NG1300" s="18"/>
      <c r="NH1300" s="18"/>
      <c r="NI1300" s="18"/>
      <c r="NJ1300" s="18"/>
      <c r="NK1300" s="18"/>
      <c r="NL1300" s="18"/>
      <c r="NM1300" s="18"/>
      <c r="NN1300" s="18"/>
      <c r="NO1300" s="18"/>
      <c r="NP1300" s="18"/>
      <c r="NQ1300" s="18"/>
      <c r="NR1300" s="18"/>
      <c r="NS1300" s="18"/>
      <c r="NT1300" s="18"/>
      <c r="NU1300" s="18"/>
      <c r="NV1300" s="18"/>
      <c r="NW1300" s="18"/>
      <c r="NX1300" s="18"/>
      <c r="NY1300" s="18"/>
      <c r="NZ1300" s="18"/>
      <c r="OA1300" s="18"/>
      <c r="OB1300" s="18"/>
      <c r="OC1300" s="18"/>
      <c r="OD1300" s="18"/>
      <c r="OE1300" s="18"/>
      <c r="OF1300" s="18"/>
      <c r="OG1300" s="18"/>
      <c r="OH1300" s="18"/>
      <c r="OI1300" s="18"/>
      <c r="OJ1300" s="18"/>
      <c r="OK1300" s="18"/>
      <c r="OL1300" s="18"/>
      <c r="OM1300" s="18"/>
      <c r="ON1300" s="18"/>
      <c r="OO1300" s="18"/>
      <c r="OP1300" s="18"/>
      <c r="OQ1300" s="18"/>
      <c r="OR1300" s="18"/>
      <c r="OS1300" s="18"/>
      <c r="OT1300" s="18"/>
      <c r="OU1300" s="18"/>
      <c r="OV1300" s="18"/>
      <c r="OW1300" s="18"/>
      <c r="OX1300" s="18"/>
      <c r="OY1300" s="18"/>
      <c r="OZ1300" s="18"/>
      <c r="PA1300" s="18"/>
      <c r="PB1300" s="18"/>
      <c r="PC1300" s="18"/>
      <c r="PD1300" s="18"/>
      <c r="PE1300" s="18"/>
      <c r="PF1300" s="18"/>
      <c r="PG1300" s="18"/>
      <c r="PH1300" s="18"/>
      <c r="PI1300" s="18"/>
      <c r="PJ1300" s="18"/>
      <c r="PK1300" s="18"/>
      <c r="PL1300" s="18"/>
      <c r="PM1300" s="18"/>
      <c r="PN1300" s="18"/>
      <c r="PO1300" s="18"/>
      <c r="PP1300" s="18"/>
      <c r="PQ1300" s="18"/>
      <c r="PR1300" s="18"/>
      <c r="PS1300" s="18"/>
      <c r="PT1300" s="18"/>
      <c r="PU1300" s="18"/>
      <c r="PV1300" s="18"/>
      <c r="PW1300" s="18"/>
      <c r="PX1300" s="18"/>
      <c r="PY1300" s="18"/>
      <c r="PZ1300" s="18"/>
      <c r="QA1300" s="18"/>
      <c r="QB1300" s="18"/>
      <c r="QC1300" s="18"/>
      <c r="QD1300" s="18"/>
      <c r="QE1300" s="18"/>
      <c r="QF1300" s="18"/>
      <c r="QG1300" s="18"/>
      <c r="QH1300" s="18"/>
      <c r="QI1300" s="18"/>
      <c r="QJ1300" s="18"/>
      <c r="QK1300" s="18"/>
      <c r="QL1300" s="18"/>
      <c r="QM1300" s="18"/>
      <c r="QN1300" s="18"/>
      <c r="QO1300" s="18"/>
      <c r="QP1300" s="18"/>
      <c r="QQ1300" s="18"/>
      <c r="QR1300" s="18"/>
      <c r="QS1300" s="18"/>
      <c r="QT1300" s="18"/>
      <c r="QU1300" s="18"/>
      <c r="QV1300" s="18"/>
      <c r="QW1300" s="18"/>
      <c r="QX1300" s="18"/>
      <c r="QY1300" s="18"/>
      <c r="QZ1300" s="18"/>
      <c r="RA1300" s="18"/>
      <c r="RB1300" s="18"/>
      <c r="RC1300" s="18"/>
      <c r="RD1300" s="18"/>
      <c r="RE1300" s="18"/>
      <c r="RF1300" s="18"/>
      <c r="RG1300" s="18"/>
      <c r="RH1300" s="18"/>
      <c r="RI1300" s="18"/>
      <c r="RJ1300" s="18"/>
      <c r="RK1300" s="18"/>
      <c r="RL1300" s="18"/>
      <c r="RM1300" s="18"/>
      <c r="RN1300" s="18"/>
      <c r="RO1300" s="18"/>
      <c r="RP1300" s="18"/>
      <c r="RQ1300" s="18"/>
      <c r="RR1300" s="18"/>
      <c r="RS1300" s="18"/>
      <c r="RT1300" s="18"/>
      <c r="RU1300" s="18"/>
      <c r="RV1300" s="18"/>
      <c r="RW1300" s="18"/>
      <c r="RX1300" s="18"/>
      <c r="RY1300" s="18"/>
      <c r="RZ1300" s="18"/>
      <c r="SA1300" s="18"/>
      <c r="SB1300" s="18"/>
      <c r="SC1300" s="18"/>
      <c r="SD1300" s="18"/>
      <c r="SE1300" s="18"/>
      <c r="SF1300" s="18"/>
      <c r="SG1300" s="18"/>
      <c r="SH1300" s="18"/>
      <c r="SI1300" s="18"/>
      <c r="SJ1300" s="18"/>
      <c r="SK1300" s="18"/>
      <c r="SL1300" s="18"/>
      <c r="SM1300" s="18"/>
      <c r="SN1300" s="18"/>
      <c r="SO1300" s="18"/>
      <c r="SP1300" s="18"/>
      <c r="SQ1300" s="18"/>
      <c r="SR1300" s="18"/>
      <c r="SS1300" s="18"/>
      <c r="ST1300" s="18"/>
      <c r="SU1300" s="18"/>
      <c r="SV1300" s="18"/>
      <c r="SW1300" s="18"/>
      <c r="SX1300" s="18"/>
      <c r="SY1300" s="18"/>
      <c r="SZ1300" s="18"/>
      <c r="TA1300" s="18"/>
      <c r="TB1300" s="18"/>
      <c r="TC1300" s="18"/>
      <c r="TD1300" s="18"/>
      <c r="TE1300" s="18"/>
      <c r="TF1300" s="18"/>
      <c r="TG1300" s="18"/>
      <c r="TH1300" s="18"/>
      <c r="TI1300" s="18"/>
      <c r="TJ1300" s="18"/>
      <c r="TK1300" s="18"/>
      <c r="TL1300" s="18"/>
      <c r="TM1300" s="18"/>
      <c r="TN1300" s="18"/>
      <c r="TO1300" s="18"/>
      <c r="TP1300" s="18"/>
      <c r="TQ1300" s="18"/>
      <c r="TR1300" s="18"/>
      <c r="TS1300" s="18"/>
      <c r="TT1300" s="18"/>
      <c r="TU1300" s="18"/>
      <c r="TV1300" s="18"/>
      <c r="TW1300" s="18"/>
      <c r="TX1300" s="18"/>
      <c r="TY1300" s="18"/>
      <c r="TZ1300" s="18"/>
      <c r="UA1300" s="18"/>
      <c r="UB1300" s="18"/>
      <c r="UC1300" s="18"/>
      <c r="UD1300" s="18"/>
      <c r="UE1300" s="18"/>
      <c r="UF1300" s="18"/>
      <c r="UG1300" s="18"/>
      <c r="UH1300" s="18"/>
      <c r="UI1300" s="18"/>
      <c r="UJ1300" s="18"/>
      <c r="UK1300" s="18"/>
      <c r="UL1300" s="18"/>
      <c r="UM1300" s="18"/>
      <c r="UN1300" s="18"/>
      <c r="UO1300" s="18"/>
      <c r="UP1300" s="18"/>
      <c r="UQ1300" s="18"/>
      <c r="UR1300" s="18"/>
      <c r="US1300" s="18"/>
      <c r="UT1300" s="18"/>
      <c r="UU1300" s="18"/>
      <c r="UV1300" s="18"/>
      <c r="UW1300" s="18"/>
      <c r="UX1300" s="18"/>
      <c r="UY1300" s="18"/>
      <c r="UZ1300" s="18"/>
      <c r="VA1300" s="18"/>
      <c r="VB1300" s="18"/>
      <c r="VC1300" s="18"/>
      <c r="VD1300" s="18"/>
      <c r="VE1300" s="18"/>
      <c r="VF1300" s="18"/>
      <c r="VG1300" s="18"/>
      <c r="VH1300" s="18"/>
      <c r="VI1300" s="18"/>
      <c r="VJ1300" s="18"/>
      <c r="VK1300" s="18"/>
      <c r="VL1300" s="18"/>
      <c r="VM1300" s="18"/>
      <c r="VN1300" s="18"/>
      <c r="VO1300" s="18"/>
      <c r="VP1300" s="18"/>
      <c r="VQ1300" s="18"/>
      <c r="VR1300" s="18"/>
      <c r="VS1300" s="18"/>
      <c r="VT1300" s="18"/>
      <c r="VU1300" s="18"/>
      <c r="VV1300" s="18"/>
      <c r="VW1300" s="18"/>
      <c r="VX1300" s="18"/>
      <c r="VY1300" s="18"/>
      <c r="VZ1300" s="18"/>
      <c r="WA1300" s="18"/>
      <c r="WB1300" s="18"/>
      <c r="WC1300" s="18"/>
      <c r="WD1300" s="18"/>
      <c r="WE1300" s="18"/>
      <c r="WF1300" s="18"/>
      <c r="WG1300" s="18"/>
      <c r="WH1300" s="18"/>
      <c r="WI1300" s="18"/>
      <c r="WJ1300" s="18"/>
      <c r="WK1300" s="18"/>
      <c r="WL1300" s="18"/>
      <c r="WM1300" s="18"/>
      <c r="WN1300" s="18"/>
      <c r="WO1300" s="18"/>
      <c r="WP1300" s="18"/>
      <c r="WQ1300" s="18"/>
      <c r="WR1300" s="18"/>
      <c r="WS1300" s="18"/>
      <c r="WT1300" s="18"/>
      <c r="WU1300" s="18"/>
      <c r="WV1300" s="18"/>
      <c r="WW1300" s="18"/>
      <c r="WX1300" s="18"/>
      <c r="WY1300" s="18"/>
      <c r="WZ1300" s="18"/>
      <c r="XA1300" s="18"/>
      <c r="XB1300" s="18"/>
      <c r="XC1300" s="18"/>
      <c r="XD1300" s="18"/>
      <c r="XE1300" s="18"/>
      <c r="XF1300" s="18"/>
      <c r="XG1300" s="18"/>
      <c r="XH1300" s="18"/>
      <c r="XI1300" s="18"/>
      <c r="XJ1300" s="18"/>
      <c r="XK1300" s="18"/>
      <c r="XL1300" s="18"/>
      <c r="XM1300" s="18"/>
      <c r="XN1300" s="18"/>
      <c r="XO1300" s="18"/>
      <c r="XP1300" s="18"/>
      <c r="XQ1300" s="18"/>
      <c r="XR1300" s="18"/>
      <c r="XS1300" s="18"/>
      <c r="XT1300" s="18"/>
      <c r="XU1300" s="18"/>
      <c r="XV1300" s="18"/>
      <c r="XW1300" s="18"/>
      <c r="XX1300" s="18"/>
      <c r="XY1300" s="18"/>
      <c r="XZ1300" s="18"/>
      <c r="YA1300" s="18"/>
      <c r="YB1300" s="18"/>
      <c r="YC1300" s="18"/>
      <c r="YD1300" s="18"/>
      <c r="YE1300" s="18"/>
      <c r="YF1300" s="18"/>
      <c r="YG1300" s="18"/>
      <c r="YH1300" s="18"/>
      <c r="YI1300" s="18"/>
      <c r="YJ1300" s="18"/>
      <c r="YK1300" s="18"/>
      <c r="YL1300" s="18"/>
      <c r="YM1300" s="18"/>
      <c r="YN1300" s="18"/>
      <c r="YO1300" s="18"/>
      <c r="YP1300" s="18"/>
      <c r="YQ1300" s="18"/>
      <c r="YR1300" s="18"/>
      <c r="YS1300" s="18"/>
      <c r="YT1300" s="18"/>
      <c r="YU1300" s="18"/>
      <c r="YV1300" s="18"/>
      <c r="YW1300" s="18"/>
      <c r="YX1300" s="18"/>
      <c r="YY1300" s="18"/>
      <c r="YZ1300" s="18"/>
      <c r="ZA1300" s="18"/>
      <c r="ZB1300" s="18"/>
      <c r="ZC1300" s="18"/>
      <c r="ZD1300" s="18"/>
      <c r="ZE1300" s="18"/>
      <c r="ZF1300" s="18"/>
      <c r="ZG1300" s="18"/>
      <c r="ZH1300" s="18"/>
      <c r="ZI1300" s="18"/>
      <c r="ZJ1300" s="18"/>
      <c r="ZK1300" s="18"/>
      <c r="ZL1300" s="18"/>
      <c r="ZM1300" s="18"/>
      <c r="ZN1300" s="18"/>
      <c r="ZO1300" s="18"/>
      <c r="ZP1300" s="18"/>
      <c r="ZQ1300" s="18"/>
      <c r="ZR1300" s="18"/>
      <c r="ZS1300" s="18"/>
      <c r="ZT1300" s="18"/>
      <c r="ZU1300" s="18"/>
      <c r="ZV1300" s="18"/>
      <c r="ZW1300" s="18"/>
      <c r="ZX1300" s="18"/>
      <c r="ZY1300" s="18"/>
      <c r="ZZ1300" s="18"/>
      <c r="AAA1300" s="18"/>
      <c r="AAB1300" s="18"/>
      <c r="AAC1300" s="18"/>
      <c r="AAD1300" s="18"/>
      <c r="AAE1300" s="18"/>
      <c r="AAF1300" s="18"/>
      <c r="AAG1300" s="18"/>
      <c r="AAH1300" s="18"/>
      <c r="AAI1300" s="18"/>
      <c r="AAJ1300" s="18"/>
      <c r="AAK1300" s="18"/>
      <c r="AAL1300" s="18"/>
      <c r="AAM1300" s="18"/>
      <c r="AAN1300" s="18"/>
      <c r="AAO1300" s="18"/>
      <c r="AAP1300" s="18"/>
      <c r="AAQ1300" s="18"/>
      <c r="AAR1300" s="18"/>
      <c r="AAS1300" s="18"/>
      <c r="AAT1300" s="18"/>
      <c r="AAU1300" s="18"/>
      <c r="AAV1300" s="18"/>
      <c r="AAW1300" s="18"/>
      <c r="AAX1300" s="18"/>
      <c r="AAY1300" s="18"/>
      <c r="AAZ1300" s="18"/>
      <c r="ABA1300" s="18"/>
      <c r="ABB1300" s="18"/>
      <c r="ABC1300" s="18"/>
      <c r="ABD1300" s="18"/>
      <c r="ABE1300" s="18"/>
      <c r="ABF1300" s="18"/>
      <c r="ABG1300" s="18"/>
      <c r="ABH1300" s="18"/>
      <c r="ABI1300" s="18"/>
      <c r="ABJ1300" s="18"/>
      <c r="ABK1300" s="18"/>
      <c r="ABL1300" s="18"/>
      <c r="ABM1300" s="18"/>
      <c r="ABN1300" s="18"/>
      <c r="ABO1300" s="18"/>
      <c r="ABP1300" s="18"/>
      <c r="ABQ1300" s="18"/>
      <c r="ABR1300" s="18"/>
      <c r="ABS1300" s="18"/>
      <c r="ABT1300" s="18"/>
      <c r="ABU1300" s="18"/>
      <c r="ABV1300" s="18"/>
      <c r="ABW1300" s="18"/>
      <c r="ABX1300" s="18"/>
      <c r="ABY1300" s="18"/>
      <c r="ABZ1300" s="18"/>
      <c r="ACA1300" s="18"/>
      <c r="ACB1300" s="18"/>
      <c r="ACC1300" s="18"/>
      <c r="ACD1300" s="18"/>
      <c r="ACE1300" s="18"/>
      <c r="ACF1300" s="18"/>
      <c r="ACG1300" s="18"/>
      <c r="ACH1300" s="18"/>
      <c r="ACI1300" s="18"/>
      <c r="ACJ1300" s="18"/>
      <c r="ACK1300" s="18"/>
      <c r="ACL1300" s="18"/>
      <c r="ACM1300" s="18"/>
      <c r="ACN1300" s="18"/>
      <c r="ACO1300" s="18"/>
      <c r="ACP1300" s="18"/>
      <c r="ACQ1300" s="18"/>
      <c r="ACR1300" s="18"/>
      <c r="ACS1300" s="18"/>
      <c r="ACT1300" s="18"/>
      <c r="ACU1300" s="18"/>
      <c r="ACV1300" s="18"/>
      <c r="ACW1300" s="18"/>
      <c r="ACX1300" s="18"/>
      <c r="ACY1300" s="18"/>
      <c r="ACZ1300" s="18"/>
      <c r="ADA1300" s="18"/>
      <c r="ADB1300" s="18"/>
      <c r="ADC1300" s="18"/>
      <c r="ADD1300" s="18"/>
      <c r="ADE1300" s="18"/>
      <c r="ADF1300" s="18"/>
      <c r="ADG1300" s="18"/>
      <c r="ADH1300" s="18"/>
      <c r="ADI1300" s="18"/>
      <c r="ADJ1300" s="18"/>
      <c r="ADK1300" s="18"/>
      <c r="ADL1300" s="18"/>
      <c r="ADM1300" s="18"/>
      <c r="ADN1300" s="18"/>
      <c r="ADO1300" s="18"/>
      <c r="ADP1300" s="18"/>
      <c r="ADQ1300" s="18"/>
      <c r="ADR1300" s="18"/>
      <c r="ADS1300" s="18"/>
      <c r="ADT1300" s="18"/>
      <c r="ADU1300" s="18"/>
      <c r="ADV1300" s="18"/>
      <c r="ADW1300" s="18"/>
      <c r="ADX1300" s="18"/>
      <c r="ADY1300" s="18"/>
      <c r="ADZ1300" s="18"/>
      <c r="AEA1300" s="18"/>
      <c r="AEB1300" s="18"/>
      <c r="AEC1300" s="18"/>
      <c r="AED1300" s="18"/>
      <c r="AEE1300" s="18"/>
      <c r="AEF1300" s="18"/>
      <c r="AEG1300" s="18"/>
      <c r="AEH1300" s="18"/>
      <c r="AEI1300" s="18"/>
      <c r="AEJ1300" s="18"/>
      <c r="AEK1300" s="18"/>
      <c r="AEL1300" s="18"/>
      <c r="AEM1300" s="18"/>
      <c r="AEN1300" s="18"/>
      <c r="AEO1300" s="18"/>
      <c r="AEP1300" s="18"/>
      <c r="AEQ1300" s="18"/>
      <c r="AER1300" s="18"/>
      <c r="AES1300" s="18"/>
      <c r="AET1300" s="18"/>
      <c r="AEU1300" s="18"/>
      <c r="AEV1300" s="18"/>
      <c r="AEW1300" s="18"/>
      <c r="AEX1300" s="18"/>
      <c r="AEY1300" s="18"/>
      <c r="AEZ1300" s="18"/>
      <c r="AFA1300" s="18"/>
      <c r="AFB1300" s="18"/>
      <c r="AFC1300" s="18"/>
      <c r="AFD1300" s="18"/>
      <c r="AFE1300" s="18"/>
      <c r="AFF1300" s="18"/>
      <c r="AFG1300" s="18"/>
      <c r="AFH1300" s="18"/>
      <c r="AFI1300" s="18"/>
      <c r="AFJ1300" s="18"/>
      <c r="AFK1300" s="18"/>
      <c r="AFL1300" s="18"/>
      <c r="AFM1300" s="18"/>
      <c r="AFN1300" s="18"/>
      <c r="AFO1300" s="18"/>
      <c r="AFP1300" s="18"/>
      <c r="AFQ1300" s="18"/>
      <c r="AFR1300" s="18"/>
      <c r="AFS1300" s="18"/>
      <c r="AFT1300" s="18"/>
      <c r="AFU1300" s="18"/>
      <c r="AFV1300" s="18"/>
      <c r="AFW1300" s="18"/>
      <c r="AFX1300" s="18"/>
      <c r="AFY1300" s="18"/>
      <c r="AFZ1300" s="18"/>
      <c r="AGA1300" s="18"/>
      <c r="AGB1300" s="18"/>
      <c r="AGC1300" s="18"/>
      <c r="AGD1300" s="18"/>
      <c r="AGE1300" s="18"/>
      <c r="AGF1300" s="18"/>
      <c r="AGG1300" s="18"/>
      <c r="AGH1300" s="18"/>
      <c r="AGI1300" s="18"/>
      <c r="AGJ1300" s="18"/>
      <c r="AGK1300" s="18"/>
      <c r="AGL1300" s="18"/>
      <c r="AGM1300" s="18"/>
      <c r="AGN1300" s="18"/>
      <c r="AGO1300" s="18"/>
      <c r="AGP1300" s="18"/>
      <c r="AGQ1300" s="18"/>
      <c r="AGR1300" s="18"/>
      <c r="AGS1300" s="18"/>
      <c r="AGT1300" s="18"/>
      <c r="AGU1300" s="18"/>
      <c r="AGV1300" s="18"/>
      <c r="AGW1300" s="18"/>
      <c r="AGX1300" s="18"/>
      <c r="AGY1300" s="18"/>
      <c r="AGZ1300" s="18"/>
      <c r="AHA1300" s="18"/>
      <c r="AHB1300" s="18"/>
      <c r="AHC1300" s="18"/>
      <c r="AHD1300" s="18"/>
      <c r="AHE1300" s="18"/>
      <c r="AHF1300" s="18"/>
      <c r="AHG1300" s="18"/>
      <c r="AHH1300" s="18"/>
      <c r="AHI1300" s="18"/>
      <c r="AHJ1300" s="18"/>
      <c r="AHK1300" s="18"/>
      <c r="AHL1300" s="18"/>
      <c r="AHM1300" s="18"/>
      <c r="AHN1300" s="18"/>
      <c r="AHO1300" s="18"/>
      <c r="AHP1300" s="18"/>
      <c r="AHQ1300" s="18"/>
      <c r="AHR1300" s="18"/>
      <c r="AHS1300" s="18"/>
      <c r="AHT1300" s="18"/>
      <c r="AHU1300" s="18"/>
      <c r="AHV1300" s="18"/>
      <c r="AHW1300" s="18"/>
      <c r="AHX1300" s="18"/>
      <c r="AHY1300" s="18"/>
      <c r="AHZ1300" s="18"/>
      <c r="AIA1300" s="18"/>
      <c r="AIB1300" s="18"/>
      <c r="AIC1300" s="18"/>
      <c r="AID1300" s="18"/>
      <c r="AIE1300" s="18"/>
      <c r="AIF1300" s="18"/>
      <c r="AIG1300" s="18"/>
      <c r="AIH1300" s="18"/>
      <c r="AII1300" s="18"/>
      <c r="AIJ1300" s="18"/>
      <c r="AIK1300" s="18"/>
      <c r="AIL1300" s="18"/>
      <c r="AIM1300" s="18"/>
      <c r="AIN1300" s="18"/>
      <c r="AIO1300" s="18"/>
      <c r="AIP1300" s="18"/>
      <c r="AIQ1300" s="18"/>
      <c r="AIR1300" s="18"/>
      <c r="AIS1300" s="18"/>
      <c r="AIT1300" s="18"/>
      <c r="AIU1300" s="18"/>
      <c r="AIV1300" s="18"/>
      <c r="AIW1300" s="18"/>
      <c r="AIX1300" s="18"/>
      <c r="AIY1300" s="18"/>
      <c r="AIZ1300" s="18"/>
      <c r="AJA1300" s="18"/>
      <c r="AJB1300" s="18"/>
      <c r="AJC1300" s="18"/>
      <c r="AJD1300" s="18"/>
      <c r="AJE1300" s="18"/>
      <c r="AJF1300" s="18"/>
      <c r="AJG1300" s="18"/>
      <c r="AJH1300" s="18"/>
      <c r="AJI1300" s="18"/>
      <c r="AJJ1300" s="18"/>
      <c r="AJK1300" s="18"/>
      <c r="AJL1300" s="18"/>
      <c r="AJM1300" s="18"/>
      <c r="AJN1300" s="18"/>
      <c r="AJO1300" s="18"/>
      <c r="AJP1300" s="18"/>
      <c r="AJQ1300" s="18"/>
      <c r="AJR1300" s="18"/>
      <c r="AJS1300" s="18"/>
      <c r="AJT1300" s="18"/>
      <c r="AJU1300" s="18"/>
      <c r="AJV1300" s="18"/>
      <c r="AJW1300" s="18"/>
      <c r="AJX1300" s="18"/>
      <c r="AJY1300" s="18"/>
      <c r="AJZ1300" s="18"/>
      <c r="AKA1300" s="18"/>
      <c r="AKB1300" s="18"/>
      <c r="AKC1300" s="18"/>
      <c r="AKD1300" s="18"/>
      <c r="AKE1300" s="18"/>
      <c r="AKF1300" s="18"/>
      <c r="AKG1300" s="18"/>
      <c r="AKH1300" s="18"/>
      <c r="AKI1300" s="18"/>
      <c r="AKJ1300" s="18"/>
      <c r="AKK1300" s="18"/>
      <c r="AKL1300" s="18"/>
      <c r="AKM1300" s="18"/>
      <c r="AKN1300" s="18"/>
      <c r="AKO1300" s="18"/>
      <c r="AKP1300" s="18"/>
      <c r="AKQ1300" s="18"/>
      <c r="AKR1300" s="18"/>
      <c r="AKS1300" s="18"/>
      <c r="AKT1300" s="18"/>
      <c r="AKU1300" s="18"/>
      <c r="AKV1300" s="18"/>
      <c r="AKW1300" s="18"/>
      <c r="AKX1300" s="18"/>
      <c r="AKY1300" s="18"/>
      <c r="AKZ1300" s="18"/>
      <c r="ALA1300" s="18"/>
      <c r="ALB1300" s="18"/>
      <c r="ALC1300" s="18"/>
      <c r="ALD1300" s="18"/>
      <c r="ALE1300" s="18"/>
      <c r="ALF1300" s="18"/>
      <c r="ALG1300" s="18"/>
      <c r="ALH1300" s="18"/>
      <c r="ALI1300" s="18"/>
      <c r="ALJ1300" s="18"/>
      <c r="ALK1300" s="18"/>
      <c r="ALL1300" s="18"/>
      <c r="ALM1300" s="18"/>
      <c r="ALN1300" s="18"/>
      <c r="ALO1300" s="18"/>
      <c r="ALP1300" s="18"/>
      <c r="ALQ1300" s="18"/>
      <c r="ALR1300" s="18"/>
      <c r="ALS1300" s="18"/>
      <c r="ALT1300" s="18"/>
      <c r="ALU1300" s="18"/>
      <c r="ALV1300" s="18"/>
      <c r="ALW1300" s="18"/>
      <c r="ALX1300" s="18"/>
      <c r="ALY1300" s="18"/>
      <c r="ALZ1300" s="18"/>
      <c r="AMA1300" s="18"/>
      <c r="AMB1300" s="18"/>
      <c r="AMC1300" s="18"/>
      <c r="AMD1300" s="18"/>
      <c r="AME1300" s="18"/>
      <c r="AMF1300" s="18"/>
      <c r="AMG1300" s="18"/>
      <c r="AMH1300" s="18"/>
      <c r="AMI1300" s="18"/>
      <c r="AMJ1300" s="18"/>
      <c r="AMK1300" s="18"/>
      <c r="AML1300" s="18"/>
      <c r="AMM1300" s="18"/>
      <c r="AMN1300" s="18"/>
      <c r="AMO1300" s="18"/>
      <c r="AMP1300" s="18"/>
      <c r="AMQ1300" s="18"/>
      <c r="AMR1300" s="18"/>
      <c r="AMS1300" s="18"/>
      <c r="AMT1300" s="18"/>
      <c r="AMU1300" s="18"/>
      <c r="AMV1300" s="18"/>
      <c r="AMW1300" s="18"/>
      <c r="AMX1300" s="18"/>
      <c r="AMY1300" s="18"/>
      <c r="AMZ1300" s="18"/>
      <c r="ANA1300" s="18"/>
      <c r="ANB1300" s="18"/>
      <c r="ANC1300" s="18"/>
      <c r="AND1300" s="18"/>
      <c r="ANE1300" s="18"/>
      <c r="ANF1300" s="18"/>
      <c r="ANG1300" s="18"/>
      <c r="ANH1300" s="18"/>
      <c r="ANI1300" s="18"/>
      <c r="ANJ1300" s="18"/>
      <c r="ANK1300" s="18"/>
      <c r="ANL1300" s="18"/>
      <c r="ANM1300" s="18"/>
      <c r="ANN1300" s="18"/>
      <c r="ANO1300" s="18"/>
      <c r="ANP1300" s="18"/>
      <c r="ANQ1300" s="18"/>
      <c r="ANR1300" s="18"/>
      <c r="ANS1300" s="18"/>
      <c r="ANT1300" s="18"/>
      <c r="ANU1300" s="18"/>
      <c r="ANV1300" s="18"/>
      <c r="ANW1300" s="18"/>
      <c r="ANX1300" s="18"/>
      <c r="ANY1300" s="18"/>
      <c r="ANZ1300" s="18"/>
      <c r="AOA1300" s="18"/>
      <c r="AOB1300" s="18"/>
      <c r="AOC1300" s="18"/>
      <c r="AOD1300" s="18"/>
      <c r="AOE1300" s="18"/>
      <c r="AOF1300" s="18"/>
      <c r="AOG1300" s="18"/>
      <c r="AOH1300" s="18"/>
      <c r="AOI1300" s="18"/>
      <c r="AOJ1300" s="18"/>
      <c r="AOK1300" s="18"/>
      <c r="AOL1300" s="18"/>
      <c r="AOM1300" s="18"/>
      <c r="AON1300" s="18"/>
      <c r="AOO1300" s="18"/>
      <c r="AOP1300" s="18"/>
      <c r="AOQ1300" s="18"/>
      <c r="AOR1300" s="18"/>
      <c r="AOS1300" s="18"/>
      <c r="AOT1300" s="18"/>
      <c r="AOU1300" s="18"/>
      <c r="AOV1300" s="18"/>
      <c r="AOW1300" s="18"/>
      <c r="AOX1300" s="18"/>
      <c r="AOY1300" s="18"/>
      <c r="AOZ1300" s="18"/>
      <c r="APA1300" s="18"/>
      <c r="APB1300" s="18"/>
      <c r="APC1300" s="18"/>
      <c r="APD1300" s="18"/>
      <c r="APE1300" s="18"/>
      <c r="APF1300" s="18"/>
      <c r="APG1300" s="18"/>
      <c r="APH1300" s="18"/>
      <c r="API1300" s="18"/>
      <c r="APJ1300" s="18"/>
      <c r="APK1300" s="18"/>
      <c r="APL1300" s="18"/>
      <c r="APM1300" s="18"/>
      <c r="APN1300" s="18"/>
      <c r="APO1300" s="18"/>
      <c r="APP1300" s="18"/>
      <c r="APQ1300" s="18"/>
      <c r="APR1300" s="18"/>
      <c r="APS1300" s="18"/>
      <c r="APT1300" s="18"/>
      <c r="APU1300" s="18"/>
      <c r="APV1300" s="18"/>
      <c r="APW1300" s="18"/>
      <c r="APX1300" s="18"/>
      <c r="APY1300" s="18"/>
      <c r="APZ1300" s="18"/>
      <c r="AQA1300" s="18"/>
      <c r="AQB1300" s="18"/>
      <c r="AQC1300" s="18"/>
      <c r="AQD1300" s="18"/>
      <c r="AQE1300" s="18"/>
      <c r="AQF1300" s="18"/>
      <c r="AQG1300" s="18"/>
      <c r="AQH1300" s="18"/>
      <c r="AQI1300" s="18"/>
      <c r="AQJ1300" s="18"/>
      <c r="AQK1300" s="18"/>
      <c r="AQL1300" s="18"/>
      <c r="AQM1300" s="18"/>
      <c r="AQN1300" s="18"/>
      <c r="AQO1300" s="18"/>
      <c r="AQP1300" s="18"/>
      <c r="AQQ1300" s="18"/>
      <c r="AQR1300" s="18"/>
      <c r="AQS1300" s="18"/>
      <c r="AQT1300" s="18"/>
      <c r="AQU1300" s="18"/>
      <c r="AQV1300" s="18"/>
      <c r="AQW1300" s="18"/>
      <c r="AQX1300" s="18"/>
      <c r="AQY1300" s="18"/>
      <c r="AQZ1300" s="18"/>
      <c r="ARA1300" s="18"/>
      <c r="ARB1300" s="18"/>
      <c r="ARC1300" s="18"/>
      <c r="ARD1300" s="18"/>
      <c r="ARE1300" s="18"/>
      <c r="ARF1300" s="18"/>
      <c r="ARG1300" s="18"/>
      <c r="ARH1300" s="18"/>
      <c r="ARI1300" s="18"/>
      <c r="ARJ1300" s="18"/>
      <c r="ARK1300" s="18"/>
      <c r="ARL1300" s="18"/>
      <c r="ARM1300" s="18"/>
      <c r="ARN1300" s="18"/>
      <c r="ARO1300" s="18"/>
      <c r="ARP1300" s="18"/>
      <c r="ARQ1300" s="18"/>
      <c r="ARR1300" s="18"/>
      <c r="ARS1300" s="18"/>
      <c r="ART1300" s="18"/>
      <c r="ARU1300" s="18"/>
      <c r="ARV1300" s="18"/>
      <c r="ARW1300" s="18"/>
      <c r="ARX1300" s="18"/>
      <c r="ARY1300" s="18"/>
      <c r="ARZ1300" s="18"/>
      <c r="ASA1300" s="18"/>
      <c r="ASB1300" s="18"/>
      <c r="ASC1300" s="18"/>
      <c r="ASD1300" s="18"/>
      <c r="ASE1300" s="18"/>
      <c r="ASF1300" s="18"/>
      <c r="ASG1300" s="18"/>
      <c r="ASH1300" s="18"/>
      <c r="ASI1300" s="18"/>
      <c r="ASJ1300" s="18"/>
      <c r="ASK1300" s="18"/>
      <c r="ASL1300" s="18"/>
      <c r="ASM1300" s="18"/>
      <c r="ASN1300" s="18"/>
      <c r="ASO1300" s="18"/>
      <c r="ASP1300" s="18"/>
      <c r="ASQ1300" s="18"/>
      <c r="ASR1300" s="18"/>
      <c r="ASS1300" s="18"/>
      <c r="AST1300" s="18"/>
      <c r="ASU1300" s="18"/>
      <c r="ASV1300" s="18"/>
      <c r="ASW1300" s="18"/>
      <c r="ASX1300" s="18"/>
      <c r="ASY1300" s="18"/>
      <c r="ASZ1300" s="18"/>
      <c r="ATA1300" s="18"/>
      <c r="ATB1300" s="18"/>
      <c r="ATC1300" s="18"/>
      <c r="ATD1300" s="18"/>
      <c r="ATE1300" s="18"/>
      <c r="ATF1300" s="18"/>
      <c r="ATG1300" s="18"/>
      <c r="ATH1300" s="18"/>
      <c r="ATI1300" s="18"/>
      <c r="ATJ1300" s="18"/>
      <c r="ATK1300" s="18"/>
      <c r="ATL1300" s="18"/>
      <c r="ATM1300" s="18"/>
      <c r="ATN1300" s="18"/>
      <c r="ATO1300" s="18"/>
      <c r="ATP1300" s="18"/>
      <c r="ATQ1300" s="18"/>
      <c r="ATR1300" s="18"/>
      <c r="ATS1300" s="18"/>
      <c r="ATT1300" s="18"/>
      <c r="ATU1300" s="18"/>
      <c r="ATV1300" s="18"/>
      <c r="ATW1300" s="18"/>
      <c r="ATX1300" s="18"/>
      <c r="ATY1300" s="18"/>
      <c r="ATZ1300" s="18"/>
      <c r="AUA1300" s="18"/>
      <c r="AUB1300" s="18"/>
      <c r="AUC1300" s="18"/>
      <c r="AUD1300" s="18"/>
      <c r="AUE1300" s="18"/>
      <c r="AUF1300" s="18"/>
      <c r="AUG1300" s="18"/>
      <c r="AUH1300" s="18"/>
      <c r="AUI1300" s="18"/>
      <c r="AUJ1300" s="18"/>
      <c r="AUK1300" s="18"/>
      <c r="AUL1300" s="18"/>
      <c r="AUM1300" s="18"/>
      <c r="AUN1300" s="18"/>
      <c r="AUO1300" s="18"/>
      <c r="AUP1300" s="18"/>
      <c r="AUQ1300" s="18"/>
      <c r="AUR1300" s="18"/>
      <c r="AUS1300" s="18"/>
      <c r="AUT1300" s="18"/>
      <c r="AUU1300" s="18"/>
      <c r="AUV1300" s="18"/>
      <c r="AUW1300" s="18"/>
      <c r="AUX1300" s="18"/>
      <c r="AUY1300" s="18"/>
      <c r="AUZ1300" s="18"/>
      <c r="AVA1300" s="18"/>
      <c r="AVB1300" s="18"/>
      <c r="AVC1300" s="18"/>
      <c r="AVD1300" s="18"/>
      <c r="AVE1300" s="18"/>
      <c r="AVF1300" s="18"/>
      <c r="AVG1300" s="18"/>
      <c r="AVH1300" s="18"/>
      <c r="AVI1300" s="18"/>
      <c r="AVJ1300" s="18"/>
      <c r="AVK1300" s="18"/>
      <c r="AVL1300" s="18"/>
      <c r="AVM1300" s="18"/>
      <c r="AVN1300" s="18"/>
      <c r="AVO1300" s="18"/>
      <c r="AVP1300" s="18"/>
      <c r="AVQ1300" s="18"/>
      <c r="AVR1300" s="18"/>
      <c r="AVS1300" s="18"/>
      <c r="AVT1300" s="18"/>
      <c r="AVU1300" s="18"/>
      <c r="AVV1300" s="18"/>
      <c r="AVW1300" s="18"/>
      <c r="AVX1300" s="18"/>
      <c r="AVY1300" s="18"/>
      <c r="AVZ1300" s="18"/>
      <c r="AWA1300" s="18"/>
      <c r="AWB1300" s="18"/>
      <c r="AWC1300" s="18"/>
      <c r="AWD1300" s="18"/>
      <c r="AWE1300" s="18"/>
      <c r="AWF1300" s="18"/>
      <c r="AWG1300" s="18"/>
      <c r="AWH1300" s="18"/>
      <c r="AWI1300" s="18"/>
      <c r="AWJ1300" s="18"/>
      <c r="AWK1300" s="18"/>
      <c r="AWL1300" s="18"/>
      <c r="AWM1300" s="18"/>
      <c r="AWN1300" s="18"/>
      <c r="AWO1300" s="18"/>
      <c r="AWP1300" s="18"/>
      <c r="AWQ1300" s="18"/>
      <c r="AWR1300" s="18"/>
      <c r="AWS1300" s="18"/>
      <c r="AWT1300" s="18"/>
      <c r="AWU1300" s="18"/>
      <c r="AWV1300" s="18"/>
      <c r="AWW1300" s="18"/>
      <c r="AWX1300" s="18"/>
      <c r="AWY1300" s="18"/>
      <c r="AWZ1300" s="18"/>
      <c r="AXA1300" s="18"/>
      <c r="AXB1300" s="18"/>
      <c r="AXC1300" s="18"/>
      <c r="AXD1300" s="18"/>
      <c r="AXE1300" s="18"/>
      <c r="AXF1300" s="18"/>
      <c r="AXG1300" s="18"/>
      <c r="AXH1300" s="18"/>
      <c r="AXI1300" s="18"/>
      <c r="AXJ1300" s="18"/>
      <c r="AXK1300" s="18"/>
      <c r="AXL1300" s="18"/>
      <c r="AXM1300" s="18"/>
      <c r="AXN1300" s="18"/>
      <c r="AXO1300" s="18"/>
      <c r="AXP1300" s="18"/>
      <c r="AXQ1300" s="18"/>
      <c r="AXR1300" s="18"/>
      <c r="AXS1300" s="18"/>
      <c r="AXT1300" s="18"/>
      <c r="AXU1300" s="18"/>
      <c r="AXV1300" s="18"/>
      <c r="AXW1300" s="18"/>
      <c r="AXX1300" s="18"/>
      <c r="AXY1300" s="18"/>
      <c r="AXZ1300" s="18"/>
      <c r="AYA1300" s="18"/>
      <c r="AYB1300" s="18"/>
      <c r="AYC1300" s="18"/>
      <c r="AYD1300" s="18"/>
      <c r="AYE1300" s="18"/>
      <c r="AYF1300" s="18"/>
      <c r="AYG1300" s="18"/>
      <c r="AYH1300" s="18"/>
      <c r="AYI1300" s="18"/>
      <c r="AYJ1300" s="18"/>
      <c r="AYK1300" s="18"/>
      <c r="AYL1300" s="18"/>
      <c r="AYM1300" s="18"/>
      <c r="AYN1300" s="18"/>
      <c r="AYO1300" s="18"/>
      <c r="AYP1300" s="18"/>
      <c r="AYQ1300" s="18"/>
      <c r="AYR1300" s="18"/>
      <c r="AYS1300" s="18"/>
      <c r="AYT1300" s="18"/>
      <c r="AYU1300" s="18"/>
      <c r="AYV1300" s="18"/>
      <c r="AYW1300" s="18"/>
      <c r="AYX1300" s="18"/>
      <c r="AYY1300" s="18"/>
      <c r="AYZ1300" s="18"/>
      <c r="AZA1300" s="18"/>
      <c r="AZB1300" s="18"/>
      <c r="AZC1300" s="18"/>
      <c r="AZD1300" s="18"/>
      <c r="AZE1300" s="18"/>
      <c r="AZF1300" s="18"/>
      <c r="AZG1300" s="18"/>
      <c r="AZH1300" s="18"/>
      <c r="AZI1300" s="18"/>
      <c r="AZJ1300" s="18"/>
      <c r="AZK1300" s="18"/>
      <c r="AZL1300" s="18"/>
      <c r="AZM1300" s="18"/>
      <c r="AZN1300" s="18"/>
      <c r="AZO1300" s="18"/>
      <c r="AZP1300" s="18"/>
      <c r="AZQ1300" s="18"/>
      <c r="AZR1300" s="18"/>
      <c r="AZS1300" s="18"/>
      <c r="AZT1300" s="18"/>
      <c r="AZU1300" s="18"/>
      <c r="AZV1300" s="18"/>
      <c r="AZW1300" s="18"/>
      <c r="AZX1300" s="18"/>
      <c r="AZY1300" s="18"/>
      <c r="AZZ1300" s="18"/>
      <c r="BAA1300" s="18"/>
      <c r="BAB1300" s="18"/>
      <c r="BAC1300" s="18"/>
      <c r="BAD1300" s="18"/>
      <c r="BAE1300" s="18"/>
      <c r="BAF1300" s="18"/>
      <c r="BAG1300" s="18"/>
      <c r="BAH1300" s="18"/>
      <c r="BAI1300" s="18"/>
      <c r="BAJ1300" s="18"/>
      <c r="BAK1300" s="18"/>
      <c r="BAL1300" s="18"/>
      <c r="BAM1300" s="18"/>
      <c r="BAN1300" s="18"/>
      <c r="BAO1300" s="18"/>
      <c r="BAP1300" s="18"/>
      <c r="BAQ1300" s="18"/>
      <c r="BAR1300" s="18"/>
      <c r="BAS1300" s="18"/>
      <c r="BAT1300" s="18"/>
      <c r="BAU1300" s="18"/>
      <c r="BAV1300" s="18"/>
      <c r="BAW1300" s="18"/>
      <c r="BAX1300" s="18"/>
      <c r="BAY1300" s="18"/>
      <c r="BAZ1300" s="18"/>
      <c r="BBA1300" s="18"/>
      <c r="BBB1300" s="18"/>
      <c r="BBC1300" s="18"/>
      <c r="BBD1300" s="18"/>
      <c r="BBE1300" s="18"/>
      <c r="BBF1300" s="18"/>
      <c r="BBG1300" s="18"/>
      <c r="BBH1300" s="18"/>
      <c r="BBI1300" s="18"/>
      <c r="BBJ1300" s="18"/>
      <c r="BBK1300" s="18"/>
      <c r="BBL1300" s="18"/>
      <c r="BBM1300" s="18"/>
      <c r="BBN1300" s="18"/>
      <c r="BBO1300" s="18"/>
      <c r="BBP1300" s="18"/>
      <c r="BBQ1300" s="18"/>
      <c r="BBR1300" s="18"/>
      <c r="BBS1300" s="18"/>
      <c r="BBT1300" s="18"/>
      <c r="BBU1300" s="18"/>
      <c r="BBV1300" s="18"/>
      <c r="BBW1300" s="18"/>
      <c r="BBX1300" s="18"/>
      <c r="BBY1300" s="18"/>
      <c r="BBZ1300" s="18"/>
      <c r="BCA1300" s="18"/>
      <c r="BCB1300" s="18"/>
      <c r="BCC1300" s="18"/>
      <c r="BCD1300" s="18"/>
      <c r="BCE1300" s="18"/>
      <c r="BCF1300" s="18"/>
      <c r="BCG1300" s="18"/>
      <c r="BCH1300" s="18"/>
      <c r="BCI1300" s="18"/>
      <c r="BCJ1300" s="18"/>
      <c r="BCK1300" s="18"/>
      <c r="BCL1300" s="18"/>
      <c r="BCM1300" s="18"/>
      <c r="BCN1300" s="18"/>
      <c r="BCO1300" s="18"/>
      <c r="BCP1300" s="18"/>
      <c r="BCQ1300" s="18"/>
      <c r="BCR1300" s="18"/>
      <c r="BCS1300" s="18"/>
      <c r="BCT1300" s="18"/>
      <c r="BCU1300" s="18"/>
      <c r="BCV1300" s="18"/>
      <c r="BCW1300" s="18"/>
      <c r="BCX1300" s="18"/>
      <c r="BCY1300" s="18"/>
      <c r="BCZ1300" s="18"/>
      <c r="BDA1300" s="18"/>
      <c r="BDB1300" s="18"/>
      <c r="BDC1300" s="18"/>
      <c r="BDD1300" s="18"/>
      <c r="BDE1300" s="18"/>
      <c r="BDF1300" s="18"/>
      <c r="BDG1300" s="18"/>
      <c r="BDH1300" s="18"/>
      <c r="BDI1300" s="18"/>
      <c r="BDJ1300" s="18"/>
      <c r="BDK1300" s="18"/>
      <c r="BDL1300" s="18"/>
      <c r="BDM1300" s="18"/>
      <c r="BDN1300" s="18"/>
      <c r="BDO1300" s="18"/>
      <c r="BDP1300" s="18"/>
      <c r="BDQ1300" s="18"/>
      <c r="BDR1300" s="18"/>
      <c r="BDS1300" s="18"/>
      <c r="BDT1300" s="18"/>
      <c r="BDU1300" s="18"/>
      <c r="BDV1300" s="18"/>
      <c r="BDW1300" s="18"/>
      <c r="BDX1300" s="18"/>
      <c r="BDY1300" s="18"/>
      <c r="BDZ1300" s="18"/>
      <c r="BEA1300" s="18"/>
      <c r="BEB1300" s="18"/>
      <c r="BEC1300" s="18"/>
      <c r="BED1300" s="18"/>
      <c r="BEE1300" s="18"/>
      <c r="BEF1300" s="18"/>
      <c r="BEG1300" s="18"/>
      <c r="BEH1300" s="18"/>
      <c r="BEI1300" s="18"/>
      <c r="BEJ1300" s="18"/>
      <c r="BEK1300" s="18"/>
      <c r="BEL1300" s="18"/>
      <c r="BEM1300" s="18"/>
      <c r="BEN1300" s="18"/>
      <c r="BEO1300" s="18"/>
      <c r="BEP1300" s="18"/>
      <c r="BEQ1300" s="18"/>
      <c r="BER1300" s="18"/>
      <c r="BES1300" s="18"/>
      <c r="BET1300" s="18"/>
      <c r="BEU1300" s="18"/>
      <c r="BEV1300" s="18"/>
      <c r="BEW1300" s="18"/>
      <c r="BEX1300" s="18"/>
      <c r="BEY1300" s="18"/>
      <c r="BEZ1300" s="18"/>
      <c r="BFA1300" s="18"/>
      <c r="BFB1300" s="18"/>
      <c r="BFC1300" s="18"/>
      <c r="BFD1300" s="18"/>
      <c r="BFE1300" s="18"/>
      <c r="BFF1300" s="18"/>
      <c r="BFG1300" s="18"/>
      <c r="BFH1300" s="18"/>
      <c r="BFI1300" s="18"/>
      <c r="BFJ1300" s="18"/>
      <c r="BFK1300" s="18"/>
      <c r="BFL1300" s="18"/>
      <c r="BFM1300" s="18"/>
      <c r="BFN1300" s="18"/>
      <c r="BFO1300" s="18"/>
      <c r="BFP1300" s="18"/>
      <c r="BFQ1300" s="18"/>
      <c r="BFR1300" s="18"/>
      <c r="BFS1300" s="18"/>
      <c r="BFT1300" s="18"/>
      <c r="BFU1300" s="18"/>
      <c r="BFV1300" s="18"/>
      <c r="BFW1300" s="18"/>
      <c r="BFX1300" s="18"/>
      <c r="BFY1300" s="18"/>
      <c r="BFZ1300" s="18"/>
      <c r="BGA1300" s="18"/>
      <c r="BGB1300" s="18"/>
      <c r="BGC1300" s="18"/>
      <c r="BGD1300" s="18"/>
      <c r="BGE1300" s="18"/>
      <c r="BGF1300" s="18"/>
      <c r="BGG1300" s="18"/>
      <c r="BGH1300" s="18"/>
      <c r="BGI1300" s="18"/>
      <c r="BGJ1300" s="18"/>
      <c r="BGK1300" s="18"/>
      <c r="BGL1300" s="18"/>
      <c r="BGM1300" s="18"/>
      <c r="BGN1300" s="18"/>
      <c r="BGO1300" s="18"/>
      <c r="BGP1300" s="18"/>
      <c r="BGQ1300" s="18"/>
      <c r="BGR1300" s="18"/>
      <c r="BGS1300" s="18"/>
      <c r="BGT1300" s="18"/>
      <c r="BGU1300" s="18"/>
      <c r="BGV1300" s="18"/>
      <c r="BGW1300" s="18"/>
      <c r="BGX1300" s="18"/>
      <c r="BGY1300" s="18"/>
      <c r="BGZ1300" s="18"/>
      <c r="BHA1300" s="18"/>
      <c r="BHB1300" s="18"/>
      <c r="BHC1300" s="18"/>
      <c r="BHD1300" s="18"/>
      <c r="BHE1300" s="18"/>
      <c r="BHF1300" s="18"/>
      <c r="BHG1300" s="18"/>
      <c r="BHH1300" s="18"/>
      <c r="BHI1300" s="18"/>
      <c r="BHJ1300" s="18"/>
      <c r="BHK1300" s="18"/>
      <c r="BHL1300" s="18"/>
      <c r="BHM1300" s="18"/>
      <c r="BHN1300" s="18"/>
      <c r="BHO1300" s="18"/>
      <c r="BHP1300" s="18"/>
      <c r="BHQ1300" s="18"/>
      <c r="BHR1300" s="18"/>
      <c r="BHS1300" s="18"/>
      <c r="BHT1300" s="18"/>
      <c r="BHU1300" s="18"/>
      <c r="BHV1300" s="18"/>
      <c r="BHW1300" s="18"/>
      <c r="BHX1300" s="18"/>
      <c r="BHY1300" s="18"/>
      <c r="BHZ1300" s="18"/>
      <c r="BIA1300" s="18"/>
      <c r="BIB1300" s="18"/>
      <c r="BIC1300" s="18"/>
      <c r="BID1300" s="18"/>
      <c r="BIE1300" s="18"/>
      <c r="BIF1300" s="18"/>
      <c r="BIG1300" s="18"/>
      <c r="BIH1300" s="18"/>
      <c r="BII1300" s="18"/>
      <c r="BIJ1300" s="18"/>
      <c r="BIK1300" s="18"/>
      <c r="BIL1300" s="18"/>
      <c r="BIM1300" s="18"/>
      <c r="BIN1300" s="18"/>
      <c r="BIO1300" s="18"/>
      <c r="BIP1300" s="18"/>
      <c r="BIQ1300" s="18"/>
      <c r="BIR1300" s="18"/>
      <c r="BIS1300" s="18"/>
      <c r="BIT1300" s="18"/>
      <c r="BIU1300" s="18"/>
      <c r="BIV1300" s="18"/>
      <c r="BIW1300" s="18"/>
      <c r="BIX1300" s="18"/>
      <c r="BIY1300" s="18"/>
      <c r="BIZ1300" s="18"/>
      <c r="BJA1300" s="18"/>
      <c r="BJB1300" s="18"/>
      <c r="BJC1300" s="18"/>
      <c r="BJD1300" s="18"/>
      <c r="BJE1300" s="18"/>
      <c r="BJF1300" s="18"/>
      <c r="BJG1300" s="18"/>
      <c r="BJH1300" s="18"/>
      <c r="BJI1300" s="18"/>
      <c r="BJJ1300" s="18"/>
      <c r="BJK1300" s="18"/>
      <c r="BJL1300" s="18"/>
      <c r="BJM1300" s="18"/>
      <c r="BJN1300" s="18"/>
      <c r="BJO1300" s="18"/>
      <c r="BJP1300" s="18"/>
      <c r="BJQ1300" s="18"/>
      <c r="BJR1300" s="18"/>
      <c r="BJS1300" s="18"/>
      <c r="BJT1300" s="18"/>
      <c r="BJU1300" s="18"/>
      <c r="BJV1300" s="18"/>
      <c r="BJW1300" s="18"/>
      <c r="BJX1300" s="18"/>
      <c r="BJY1300" s="18"/>
      <c r="BJZ1300" s="18"/>
      <c r="BKA1300" s="18"/>
      <c r="BKB1300" s="18"/>
      <c r="BKC1300" s="18"/>
      <c r="BKD1300" s="18"/>
      <c r="BKE1300" s="18"/>
      <c r="BKF1300" s="18"/>
      <c r="BKG1300" s="18"/>
    </row>
    <row r="1301" spans="1:1645" ht="16.350000000000001" customHeight="1" x14ac:dyDescent="0.25">
      <c r="A1301" s="32">
        <v>43343</v>
      </c>
      <c r="B1301" s="1" t="s">
        <v>3662</v>
      </c>
      <c r="C1301" s="44">
        <f t="shared" si="24"/>
        <v>1</v>
      </c>
      <c r="D1301" s="1" t="s">
        <v>3663</v>
      </c>
      <c r="E1301" s="30">
        <v>1210</v>
      </c>
      <c r="F1301" s="1" t="s">
        <v>38</v>
      </c>
      <c r="G1301" s="1" t="s">
        <v>3683</v>
      </c>
      <c r="AB1301" s="1" t="s">
        <v>3684</v>
      </c>
    </row>
    <row r="1302" spans="1:1645" ht="16.350000000000001" customHeight="1" x14ac:dyDescent="0.25">
      <c r="A1302" s="32">
        <v>43343</v>
      </c>
      <c r="B1302" s="1" t="s">
        <v>3662</v>
      </c>
      <c r="C1302" s="44">
        <f t="shared" si="24"/>
        <v>1</v>
      </c>
      <c r="D1302" s="1" t="s">
        <v>3663</v>
      </c>
      <c r="E1302" s="30">
        <v>1220</v>
      </c>
      <c r="F1302" s="1" t="s">
        <v>38</v>
      </c>
      <c r="G1302" s="1" t="s">
        <v>3685</v>
      </c>
      <c r="AB1302" s="1" t="s">
        <v>3686</v>
      </c>
    </row>
    <row r="1303" spans="1:1645" ht="16.350000000000001" customHeight="1" x14ac:dyDescent="0.25">
      <c r="A1303" s="32">
        <v>43343</v>
      </c>
      <c r="B1303" s="1" t="s">
        <v>3662</v>
      </c>
      <c r="C1303" s="44">
        <f t="shared" si="24"/>
        <v>3</v>
      </c>
      <c r="D1303" s="1" t="s">
        <v>3663</v>
      </c>
      <c r="E1303" s="30">
        <v>2110</v>
      </c>
      <c r="F1303" s="1" t="s">
        <v>38</v>
      </c>
      <c r="G1303" s="1" t="s">
        <v>3687</v>
      </c>
      <c r="H1303" s="1" t="s">
        <v>3688</v>
      </c>
      <c r="I1303" s="1" t="s">
        <v>3689</v>
      </c>
      <c r="AB1303" s="1" t="s">
        <v>3690</v>
      </c>
    </row>
    <row r="1304" spans="1:1645" ht="16.350000000000001" customHeight="1" x14ac:dyDescent="0.25">
      <c r="A1304" s="32">
        <v>43553</v>
      </c>
      <c r="B1304" s="1" t="s">
        <v>3662</v>
      </c>
      <c r="C1304" s="44">
        <f t="shared" si="24"/>
        <v>1</v>
      </c>
      <c r="D1304" s="1" t="s">
        <v>3663</v>
      </c>
      <c r="E1304" s="30">
        <v>2115</v>
      </c>
      <c r="F1304" s="1" t="s">
        <v>305</v>
      </c>
      <c r="G1304" s="1" t="s">
        <v>3691</v>
      </c>
      <c r="AJ1304" s="1" t="s">
        <v>3692</v>
      </c>
    </row>
    <row r="1305" spans="1:1645" ht="16.350000000000001" customHeight="1" x14ac:dyDescent="0.25">
      <c r="A1305" s="32">
        <v>43343</v>
      </c>
      <c r="B1305" s="1" t="s">
        <v>3662</v>
      </c>
      <c r="C1305" s="44">
        <f t="shared" si="24"/>
        <v>4</v>
      </c>
      <c r="D1305" s="1" t="s">
        <v>3663</v>
      </c>
      <c r="E1305" s="30">
        <v>2120</v>
      </c>
      <c r="F1305" s="1" t="s">
        <v>38</v>
      </c>
      <c r="G1305" s="1" t="s">
        <v>3693</v>
      </c>
      <c r="H1305" s="1" t="s">
        <v>3694</v>
      </c>
      <c r="I1305" s="1" t="s">
        <v>3695</v>
      </c>
      <c r="K1305" s="1" t="s">
        <v>3696</v>
      </c>
      <c r="AB1305" s="1" t="s">
        <v>3697</v>
      </c>
    </row>
    <row r="1306" spans="1:1645" ht="16.350000000000001" customHeight="1" x14ac:dyDescent="0.25">
      <c r="A1306" s="32">
        <v>43343</v>
      </c>
      <c r="B1306" s="1" t="s">
        <v>3662</v>
      </c>
      <c r="C1306" s="44">
        <f t="shared" si="24"/>
        <v>1</v>
      </c>
      <c r="D1306" s="1" t="s">
        <v>3663</v>
      </c>
      <c r="E1306" s="30">
        <v>2140</v>
      </c>
      <c r="F1306" s="1" t="s">
        <v>38</v>
      </c>
      <c r="G1306" s="1" t="s">
        <v>3698</v>
      </c>
      <c r="AB1306" s="1" t="s">
        <v>3699</v>
      </c>
    </row>
    <row r="1307" spans="1:1645" ht="16.350000000000001" customHeight="1" x14ac:dyDescent="0.25">
      <c r="A1307" s="32">
        <v>43343</v>
      </c>
      <c r="B1307" s="1" t="s">
        <v>3662</v>
      </c>
      <c r="C1307" s="44">
        <f t="shared" si="24"/>
        <v>2</v>
      </c>
      <c r="D1307" s="1" t="s">
        <v>3663</v>
      </c>
      <c r="E1307" s="30">
        <v>2150</v>
      </c>
      <c r="F1307" s="1" t="s">
        <v>38</v>
      </c>
      <c r="G1307" s="1" t="s">
        <v>3700</v>
      </c>
      <c r="I1307" s="1" t="s">
        <v>3701</v>
      </c>
      <c r="AB1307" s="1" t="s">
        <v>3702</v>
      </c>
    </row>
    <row r="1308" spans="1:1645" ht="16.350000000000001" customHeight="1" x14ac:dyDescent="0.25">
      <c r="A1308" s="32">
        <v>43343</v>
      </c>
      <c r="B1308" s="1" t="s">
        <v>3662</v>
      </c>
      <c r="C1308" s="44">
        <f t="shared" si="24"/>
        <v>2</v>
      </c>
      <c r="D1308" s="1" t="s">
        <v>3663</v>
      </c>
      <c r="E1308" s="30">
        <v>2160</v>
      </c>
      <c r="F1308" s="1" t="s">
        <v>38</v>
      </c>
      <c r="G1308" s="1" t="s">
        <v>3703</v>
      </c>
      <c r="I1308" s="1" t="s">
        <v>3704</v>
      </c>
      <c r="AB1308" s="1" t="s">
        <v>3705</v>
      </c>
    </row>
    <row r="1309" spans="1:1645" ht="16.350000000000001" customHeight="1" x14ac:dyDescent="0.25">
      <c r="A1309" s="32">
        <v>43669</v>
      </c>
      <c r="B1309" s="1" t="s">
        <v>3662</v>
      </c>
      <c r="C1309" s="44">
        <f t="shared" si="24"/>
        <v>1</v>
      </c>
      <c r="D1309" s="1" t="s">
        <v>3663</v>
      </c>
      <c r="E1309" s="30">
        <v>2161</v>
      </c>
      <c r="F1309" s="1" t="s">
        <v>38</v>
      </c>
      <c r="G1309" s="1" t="s">
        <v>3706</v>
      </c>
      <c r="Q1309" s="18" t="s">
        <v>3707</v>
      </c>
    </row>
    <row r="1310" spans="1:1645" ht="16.350000000000001" customHeight="1" x14ac:dyDescent="0.25">
      <c r="A1310" s="32">
        <v>43669</v>
      </c>
      <c r="B1310" s="1" t="s">
        <v>3662</v>
      </c>
      <c r="C1310" s="44">
        <f t="shared" si="24"/>
        <v>1</v>
      </c>
      <c r="D1310" s="1" t="s">
        <v>3663</v>
      </c>
      <c r="E1310" s="30">
        <v>2163</v>
      </c>
      <c r="F1310" s="1" t="s">
        <v>38</v>
      </c>
      <c r="G1310" s="1" t="s">
        <v>3708</v>
      </c>
      <c r="Q1310" s="18" t="s">
        <v>3709</v>
      </c>
    </row>
    <row r="1311" spans="1:1645" ht="16.350000000000001" customHeight="1" x14ac:dyDescent="0.25">
      <c r="A1311" s="32">
        <v>43669</v>
      </c>
      <c r="B1311" s="1" t="s">
        <v>3662</v>
      </c>
      <c r="C1311" s="44">
        <f t="shared" si="24"/>
        <v>1</v>
      </c>
      <c r="D1311" s="1" t="s">
        <v>3663</v>
      </c>
      <c r="E1311" s="30">
        <v>2165</v>
      </c>
      <c r="F1311" s="1" t="s">
        <v>38</v>
      </c>
      <c r="G1311" s="1" t="s">
        <v>3710</v>
      </c>
      <c r="Q1311" s="18" t="s">
        <v>3711</v>
      </c>
    </row>
    <row r="1312" spans="1:1645" ht="16.350000000000001" customHeight="1" x14ac:dyDescent="0.25">
      <c r="A1312" s="32">
        <v>43343</v>
      </c>
      <c r="B1312" s="1" t="s">
        <v>3662</v>
      </c>
      <c r="C1312" s="44">
        <f t="shared" si="24"/>
        <v>1</v>
      </c>
      <c r="D1312" s="1" t="s">
        <v>3663</v>
      </c>
      <c r="E1312" s="30">
        <v>2170</v>
      </c>
      <c r="F1312" s="1" t="s">
        <v>38</v>
      </c>
      <c r="G1312" s="1" t="s">
        <v>3712</v>
      </c>
      <c r="AB1312" s="1" t="s">
        <v>3713</v>
      </c>
    </row>
    <row r="1313" spans="1:31" ht="16.350000000000001" customHeight="1" x14ac:dyDescent="0.25">
      <c r="A1313" s="32">
        <v>43669</v>
      </c>
      <c r="B1313" s="1" t="s">
        <v>3662</v>
      </c>
      <c r="C1313" s="44">
        <f t="shared" si="24"/>
        <v>1</v>
      </c>
      <c r="D1313" s="1" t="s">
        <v>3663</v>
      </c>
      <c r="E1313" s="30">
        <v>2300</v>
      </c>
      <c r="F1313" s="1" t="s">
        <v>38</v>
      </c>
      <c r="G1313" s="1" t="s">
        <v>3714</v>
      </c>
      <c r="Q1313" s="18" t="s">
        <v>3715</v>
      </c>
    </row>
    <row r="1314" spans="1:31" ht="16.350000000000001" customHeight="1" x14ac:dyDescent="0.25">
      <c r="A1314" s="32">
        <v>43343</v>
      </c>
      <c r="B1314" s="1" t="s">
        <v>3662</v>
      </c>
      <c r="C1314" s="44">
        <f t="shared" si="24"/>
        <v>2</v>
      </c>
      <c r="D1314" s="1" t="s">
        <v>3663</v>
      </c>
      <c r="E1314" s="30">
        <v>2990</v>
      </c>
      <c r="F1314" s="1" t="s">
        <v>38</v>
      </c>
      <c r="G1314" s="1" t="s">
        <v>2523</v>
      </c>
      <c r="I1314" s="1" t="s">
        <v>3716</v>
      </c>
      <c r="AB1314" s="1" t="s">
        <v>3717</v>
      </c>
    </row>
    <row r="1315" spans="1:31" ht="16.350000000000001" customHeight="1" x14ac:dyDescent="0.25">
      <c r="A1315" s="32">
        <v>43343</v>
      </c>
      <c r="B1315" s="1" t="s">
        <v>3662</v>
      </c>
      <c r="C1315" s="44">
        <f t="shared" si="24"/>
        <v>1</v>
      </c>
      <c r="D1315" s="1" t="s">
        <v>3663</v>
      </c>
      <c r="E1315" s="30">
        <v>2998</v>
      </c>
      <c r="F1315" s="1" t="s">
        <v>38</v>
      </c>
      <c r="G1315" s="1" t="s">
        <v>477</v>
      </c>
      <c r="AB1315" s="1" t="s">
        <v>3718</v>
      </c>
    </row>
    <row r="1316" spans="1:31" ht="16.350000000000001" customHeight="1" x14ac:dyDescent="0.25">
      <c r="A1316" s="32">
        <v>43581</v>
      </c>
      <c r="B1316" s="1" t="s">
        <v>3719</v>
      </c>
      <c r="C1316" s="44">
        <f t="shared" si="24"/>
        <v>1</v>
      </c>
      <c r="D1316" s="1" t="s">
        <v>3720</v>
      </c>
      <c r="E1316" s="30">
        <v>2110</v>
      </c>
      <c r="F1316" s="1" t="s">
        <v>38</v>
      </c>
      <c r="G1316" s="18" t="s">
        <v>3721</v>
      </c>
      <c r="AE1316" s="1" t="s">
        <v>3722</v>
      </c>
    </row>
    <row r="1317" spans="1:31" ht="16.350000000000001" customHeight="1" x14ac:dyDescent="0.25">
      <c r="A1317" s="32">
        <v>43581</v>
      </c>
      <c r="B1317" s="1" t="s">
        <v>3719</v>
      </c>
      <c r="C1317" s="44">
        <f t="shared" si="24"/>
        <v>1</v>
      </c>
      <c r="D1317" s="1" t="s">
        <v>3720</v>
      </c>
      <c r="E1317" s="30">
        <v>2120</v>
      </c>
      <c r="F1317" s="1" t="s">
        <v>38</v>
      </c>
      <c r="G1317" s="18" t="s">
        <v>3723</v>
      </c>
      <c r="AE1317" s="1" t="s">
        <v>3724</v>
      </c>
    </row>
    <row r="1318" spans="1:31" ht="16.350000000000001" customHeight="1" x14ac:dyDescent="0.25">
      <c r="A1318" s="32">
        <v>43958</v>
      </c>
      <c r="B1318" s="1" t="s">
        <v>3725</v>
      </c>
      <c r="C1318" s="44">
        <f t="shared" si="24"/>
        <v>0</v>
      </c>
      <c r="D1318" s="1" t="s">
        <v>3726</v>
      </c>
      <c r="E1318" s="30">
        <v>1060</v>
      </c>
      <c r="F1318" s="1" t="s">
        <v>38</v>
      </c>
      <c r="G1318" s="18" t="s">
        <v>3727</v>
      </c>
    </row>
    <row r="1319" spans="1:31" ht="16.350000000000001" customHeight="1" x14ac:dyDescent="0.25">
      <c r="A1319" s="32">
        <v>43958</v>
      </c>
      <c r="B1319" s="1" t="s">
        <v>3725</v>
      </c>
      <c r="C1319" s="44">
        <f t="shared" si="24"/>
        <v>1</v>
      </c>
      <c r="D1319" s="1" t="s">
        <v>3726</v>
      </c>
      <c r="E1319" s="30">
        <v>1110</v>
      </c>
      <c r="F1319" s="1" t="s">
        <v>38</v>
      </c>
      <c r="G1319" s="18" t="s">
        <v>3728</v>
      </c>
      <c r="P1319" s="1" t="s">
        <v>3729</v>
      </c>
    </row>
    <row r="1320" spans="1:31" ht="16.350000000000001" customHeight="1" x14ac:dyDescent="0.25">
      <c r="A1320" s="32">
        <v>43958</v>
      </c>
      <c r="B1320" s="1" t="s">
        <v>3725</v>
      </c>
      <c r="C1320" s="44">
        <f t="shared" si="24"/>
        <v>1</v>
      </c>
      <c r="D1320" s="1" t="s">
        <v>3726</v>
      </c>
      <c r="E1320" s="30">
        <v>1120</v>
      </c>
      <c r="F1320" s="1" t="s">
        <v>38</v>
      </c>
      <c r="G1320" s="18" t="s">
        <v>3730</v>
      </c>
      <c r="P1320" s="1" t="s">
        <v>3731</v>
      </c>
    </row>
    <row r="1321" spans="1:31" ht="16.350000000000001" customHeight="1" x14ac:dyDescent="0.25">
      <c r="A1321" s="32">
        <v>43958</v>
      </c>
      <c r="B1321" s="1" t="s">
        <v>3725</v>
      </c>
      <c r="C1321" s="44">
        <f t="shared" si="24"/>
        <v>1</v>
      </c>
      <c r="D1321" s="1" t="s">
        <v>3726</v>
      </c>
      <c r="E1321" s="30">
        <v>1210</v>
      </c>
      <c r="F1321" s="1" t="s">
        <v>365</v>
      </c>
      <c r="G1321" s="18" t="s">
        <v>3732</v>
      </c>
      <c r="P1321" s="1" t="s">
        <v>3733</v>
      </c>
    </row>
    <row r="1322" spans="1:31" ht="16.350000000000001" customHeight="1" x14ac:dyDescent="0.25">
      <c r="A1322" s="32">
        <v>43958</v>
      </c>
      <c r="B1322" s="1" t="s">
        <v>3725</v>
      </c>
      <c r="C1322" s="44">
        <f t="shared" si="24"/>
        <v>1</v>
      </c>
      <c r="D1322" s="1" t="s">
        <v>3726</v>
      </c>
      <c r="E1322" s="30">
        <v>1220</v>
      </c>
      <c r="F1322" s="1" t="s">
        <v>365</v>
      </c>
      <c r="G1322" s="18" t="s">
        <v>3734</v>
      </c>
      <c r="P1322" s="1" t="s">
        <v>3735</v>
      </c>
    </row>
    <row r="1323" spans="1:31" ht="16.350000000000001" customHeight="1" x14ac:dyDescent="0.25">
      <c r="A1323" s="32">
        <v>43958</v>
      </c>
      <c r="B1323" s="1" t="s">
        <v>3725</v>
      </c>
      <c r="C1323" s="44">
        <f t="shared" si="24"/>
        <v>1</v>
      </c>
      <c r="D1323" s="1" t="s">
        <v>3726</v>
      </c>
      <c r="E1323" s="30">
        <v>1310</v>
      </c>
      <c r="F1323" s="1" t="s">
        <v>365</v>
      </c>
      <c r="G1323" s="18" t="s">
        <v>3736</v>
      </c>
      <c r="P1323" s="1" t="s">
        <v>3737</v>
      </c>
    </row>
    <row r="1324" spans="1:31" ht="16.350000000000001" customHeight="1" x14ac:dyDescent="0.25">
      <c r="A1324" s="32">
        <v>43958</v>
      </c>
      <c r="B1324" s="1" t="s">
        <v>3725</v>
      </c>
      <c r="C1324" s="44">
        <f t="shared" si="24"/>
        <v>1</v>
      </c>
      <c r="D1324" s="1" t="s">
        <v>3726</v>
      </c>
      <c r="E1324" s="30">
        <v>1320</v>
      </c>
      <c r="F1324" s="1" t="s">
        <v>365</v>
      </c>
      <c r="G1324" s="18" t="s">
        <v>3738</v>
      </c>
      <c r="P1324" s="1" t="s">
        <v>3739</v>
      </c>
    </row>
    <row r="1325" spans="1:31" ht="16.350000000000001" customHeight="1" x14ac:dyDescent="0.25">
      <c r="A1325" s="32">
        <v>43958</v>
      </c>
      <c r="B1325" s="1" t="s">
        <v>3725</v>
      </c>
      <c r="C1325" s="44">
        <f t="shared" si="24"/>
        <v>1</v>
      </c>
      <c r="D1325" s="1" t="s">
        <v>3726</v>
      </c>
      <c r="E1325" s="30">
        <v>1710</v>
      </c>
      <c r="F1325" s="1" t="s">
        <v>365</v>
      </c>
      <c r="G1325" s="18" t="s">
        <v>3740</v>
      </c>
      <c r="P1325" s="1" t="s">
        <v>3741</v>
      </c>
    </row>
    <row r="1326" spans="1:31" ht="16.350000000000001" customHeight="1" x14ac:dyDescent="0.25">
      <c r="A1326" s="32">
        <v>43958</v>
      </c>
      <c r="B1326" s="1" t="s">
        <v>3725</v>
      </c>
      <c r="C1326" s="44">
        <f t="shared" si="24"/>
        <v>1</v>
      </c>
      <c r="D1326" s="1" t="s">
        <v>3726</v>
      </c>
      <c r="E1326" s="30">
        <v>1996</v>
      </c>
      <c r="F1326" s="1" t="s">
        <v>365</v>
      </c>
      <c r="G1326" s="18" t="s">
        <v>3742</v>
      </c>
      <c r="P1326" s="1" t="s">
        <v>3743</v>
      </c>
    </row>
    <row r="1327" spans="1:31" ht="16.350000000000001" customHeight="1" x14ac:dyDescent="0.25">
      <c r="A1327" s="32">
        <v>43958</v>
      </c>
      <c r="B1327" s="1" t="s">
        <v>3725</v>
      </c>
      <c r="C1327" s="44">
        <f t="shared" si="24"/>
        <v>1</v>
      </c>
      <c r="D1327" s="1" t="s">
        <v>3726</v>
      </c>
      <c r="E1327" s="30">
        <v>1998</v>
      </c>
      <c r="F1327" s="1" t="s">
        <v>38</v>
      </c>
      <c r="G1327" s="18" t="s">
        <v>3744</v>
      </c>
      <c r="P1327" s="1" t="s">
        <v>3745</v>
      </c>
    </row>
    <row r="1328" spans="1:31" ht="16.350000000000001" customHeight="1" x14ac:dyDescent="0.25">
      <c r="A1328" s="32">
        <v>43958</v>
      </c>
      <c r="B1328" s="1" t="s">
        <v>3725</v>
      </c>
      <c r="C1328" s="44">
        <f t="shared" si="24"/>
        <v>1</v>
      </c>
      <c r="D1328" s="1" t="s">
        <v>3726</v>
      </c>
      <c r="E1328" s="30">
        <v>2000</v>
      </c>
      <c r="F1328" s="1" t="s">
        <v>38</v>
      </c>
      <c r="G1328" s="18" t="s">
        <v>3746</v>
      </c>
      <c r="P1328" s="1" t="s">
        <v>3747</v>
      </c>
    </row>
    <row r="1329" spans="1:36" ht="16.350000000000001" customHeight="1" x14ac:dyDescent="0.25">
      <c r="A1329" s="32">
        <v>43958</v>
      </c>
      <c r="B1329" s="1" t="s">
        <v>3725</v>
      </c>
      <c r="C1329" s="44">
        <f t="shared" si="24"/>
        <v>1</v>
      </c>
      <c r="D1329" s="1" t="s">
        <v>3726</v>
      </c>
      <c r="E1329" s="30">
        <v>2230</v>
      </c>
      <c r="F1329" s="1" t="s">
        <v>365</v>
      </c>
      <c r="G1329" s="18" t="s">
        <v>3748</v>
      </c>
      <c r="P1329" s="1" t="s">
        <v>3749</v>
      </c>
    </row>
    <row r="1330" spans="1:36" ht="16.350000000000001" customHeight="1" x14ac:dyDescent="0.25">
      <c r="A1330" s="32">
        <v>43958</v>
      </c>
      <c r="B1330" s="1" t="s">
        <v>3725</v>
      </c>
      <c r="C1330" s="44">
        <f t="shared" si="24"/>
        <v>1</v>
      </c>
      <c r="D1330" s="1" t="s">
        <v>3726</v>
      </c>
      <c r="E1330" s="30">
        <v>2330</v>
      </c>
      <c r="F1330" s="1" t="s">
        <v>365</v>
      </c>
      <c r="G1330" s="18" t="s">
        <v>3750</v>
      </c>
      <c r="P1330" s="1" t="s">
        <v>3751</v>
      </c>
    </row>
    <row r="1331" spans="1:36" ht="16.350000000000001" customHeight="1" x14ac:dyDescent="0.25">
      <c r="A1331" s="32">
        <v>43958</v>
      </c>
      <c r="B1331" s="1" t="s">
        <v>3725</v>
      </c>
      <c r="C1331" s="44">
        <f t="shared" si="24"/>
        <v>1</v>
      </c>
      <c r="D1331" s="1" t="s">
        <v>3726</v>
      </c>
      <c r="E1331" s="30">
        <v>2530</v>
      </c>
      <c r="F1331" s="1" t="s">
        <v>38</v>
      </c>
      <c r="G1331" s="18" t="s">
        <v>3752</v>
      </c>
      <c r="P1331" s="1" t="s">
        <v>3753</v>
      </c>
    </row>
    <row r="1332" spans="1:36" ht="16.350000000000001" customHeight="1" x14ac:dyDescent="0.25">
      <c r="A1332" s="32">
        <v>43958</v>
      </c>
      <c r="B1332" s="1" t="s">
        <v>3725</v>
      </c>
      <c r="C1332" s="44">
        <f t="shared" si="24"/>
        <v>1</v>
      </c>
      <c r="D1332" s="1" t="s">
        <v>3726</v>
      </c>
      <c r="E1332" s="30">
        <v>2997</v>
      </c>
      <c r="F1332" s="1" t="s">
        <v>38</v>
      </c>
      <c r="G1332" s="18" t="s">
        <v>3754</v>
      </c>
      <c r="P1332" s="1" t="s">
        <v>3755</v>
      </c>
    </row>
    <row r="1333" spans="1:36" ht="16.350000000000001" customHeight="1" x14ac:dyDescent="0.25">
      <c r="A1333" s="32">
        <v>43958</v>
      </c>
      <c r="B1333" s="1" t="s">
        <v>3725</v>
      </c>
      <c r="C1333" s="44">
        <f t="shared" si="24"/>
        <v>2</v>
      </c>
      <c r="D1333" s="1" t="s">
        <v>3726</v>
      </c>
      <c r="E1333" s="30">
        <v>2998</v>
      </c>
      <c r="F1333" s="1" t="s">
        <v>38</v>
      </c>
      <c r="G1333" s="18" t="s">
        <v>3756</v>
      </c>
      <c r="H1333" s="1" t="s">
        <v>9040</v>
      </c>
      <c r="P1333" s="1" t="s">
        <v>3757</v>
      </c>
    </row>
    <row r="1334" spans="1:36" ht="16.350000000000001" customHeight="1" x14ac:dyDescent="0.25">
      <c r="A1334" s="32">
        <v>43958</v>
      </c>
      <c r="B1334" s="1" t="s">
        <v>3725</v>
      </c>
      <c r="C1334" s="44">
        <f t="shared" si="24"/>
        <v>1</v>
      </c>
      <c r="D1334" s="1" t="s">
        <v>3726</v>
      </c>
      <c r="E1334" s="30">
        <v>2999</v>
      </c>
      <c r="F1334" s="1" t="s">
        <v>365</v>
      </c>
      <c r="G1334" s="18" t="s">
        <v>3758</v>
      </c>
      <c r="P1334" s="1" t="s">
        <v>3759</v>
      </c>
    </row>
    <row r="1335" spans="1:36" ht="16.350000000000001" customHeight="1" x14ac:dyDescent="0.25">
      <c r="A1335" s="32">
        <v>43958</v>
      </c>
      <c r="B1335" s="11" t="s">
        <v>3760</v>
      </c>
      <c r="C1335" s="44">
        <f t="shared" si="24"/>
        <v>5</v>
      </c>
      <c r="D1335" s="11" t="s">
        <v>3761</v>
      </c>
      <c r="E1335" s="27">
        <v>2250</v>
      </c>
      <c r="F1335" s="11" t="s">
        <v>38</v>
      </c>
      <c r="G1335" s="11" t="s">
        <v>3762</v>
      </c>
      <c r="H1335" s="11"/>
      <c r="I1335" s="11"/>
      <c r="J1335" s="11"/>
      <c r="K1335" s="11"/>
      <c r="L1335" s="11"/>
      <c r="M1335" s="11"/>
      <c r="N1335" s="11"/>
      <c r="O1335" s="11"/>
      <c r="P1335" s="11"/>
      <c r="R1335" s="11"/>
      <c r="S1335" s="11"/>
      <c r="T1335" s="11" t="s">
        <v>3763</v>
      </c>
      <c r="U1335" s="11" t="s">
        <v>3763</v>
      </c>
      <c r="V1335" s="11" t="s">
        <v>3763</v>
      </c>
      <c r="W1335" s="11" t="s">
        <v>3763</v>
      </c>
      <c r="X1335" s="11"/>
      <c r="Y1335" s="11"/>
      <c r="Z1335" s="11"/>
      <c r="AA1335" s="11" t="s">
        <v>3763</v>
      </c>
      <c r="AB1335" s="11"/>
      <c r="AC1335" s="11"/>
      <c r="AD1335" s="11"/>
      <c r="AE1335" s="11"/>
    </row>
    <row r="1336" spans="1:36" ht="16.350000000000001" customHeight="1" x14ac:dyDescent="0.25">
      <c r="A1336" s="32">
        <v>43958</v>
      </c>
      <c r="B1336" s="11" t="s">
        <v>3760</v>
      </c>
      <c r="C1336" s="44">
        <f t="shared" si="24"/>
        <v>5</v>
      </c>
      <c r="D1336" s="11" t="s">
        <v>3761</v>
      </c>
      <c r="E1336" s="27">
        <v>2330</v>
      </c>
      <c r="F1336" s="11" t="s">
        <v>38</v>
      </c>
      <c r="G1336" s="11" t="s">
        <v>3764</v>
      </c>
      <c r="H1336" s="11"/>
      <c r="I1336" s="11"/>
      <c r="J1336" s="11"/>
      <c r="K1336" s="11"/>
      <c r="L1336" s="11"/>
      <c r="M1336" s="11"/>
      <c r="N1336" s="11"/>
      <c r="O1336" s="11"/>
      <c r="P1336" s="11"/>
      <c r="R1336" s="11"/>
      <c r="S1336" s="11"/>
      <c r="T1336" s="11" t="s">
        <v>3765</v>
      </c>
      <c r="U1336" s="11" t="s">
        <v>3765</v>
      </c>
      <c r="V1336" s="11" t="s">
        <v>3765</v>
      </c>
      <c r="W1336" s="11" t="s">
        <v>3765</v>
      </c>
      <c r="X1336" s="11"/>
      <c r="Y1336" s="11"/>
      <c r="Z1336" s="11"/>
      <c r="AA1336" s="11" t="s">
        <v>3765</v>
      </c>
      <c r="AB1336" s="11"/>
      <c r="AC1336" s="11"/>
      <c r="AD1336" s="11"/>
      <c r="AE1336" s="11"/>
    </row>
    <row r="1337" spans="1:36" ht="16.350000000000001" customHeight="1" x14ac:dyDescent="0.25">
      <c r="A1337" s="32">
        <v>43343</v>
      </c>
      <c r="B1337" s="11" t="s">
        <v>3766</v>
      </c>
      <c r="C1337" s="44">
        <f t="shared" si="24"/>
        <v>2</v>
      </c>
      <c r="D1337" s="11" t="s">
        <v>3767</v>
      </c>
      <c r="E1337" s="27">
        <v>1120</v>
      </c>
      <c r="F1337" s="11" t="s">
        <v>38</v>
      </c>
      <c r="G1337" s="11" t="s">
        <v>3768</v>
      </c>
      <c r="H1337" s="11"/>
      <c r="I1337" s="11"/>
      <c r="J1337" s="11"/>
      <c r="K1337" s="11"/>
      <c r="L1337" s="11"/>
      <c r="M1337" s="11"/>
      <c r="N1337" s="11"/>
      <c r="O1337" s="11"/>
      <c r="P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 t="s">
        <v>3769</v>
      </c>
      <c r="AF1337" s="11" t="s">
        <v>3769</v>
      </c>
      <c r="AG1337" s="11"/>
      <c r="AH1337" s="11"/>
      <c r="AI1337" s="11"/>
      <c r="AJ1337" s="11"/>
    </row>
    <row r="1338" spans="1:36" ht="16.350000000000001" customHeight="1" x14ac:dyDescent="0.25">
      <c r="A1338" s="32">
        <v>44545</v>
      </c>
      <c r="B1338" s="11" t="s">
        <v>3766</v>
      </c>
      <c r="C1338" s="44">
        <f t="shared" si="24"/>
        <v>1</v>
      </c>
      <c r="D1338" s="11" t="s">
        <v>3767</v>
      </c>
      <c r="E1338" s="27" t="s">
        <v>8403</v>
      </c>
      <c r="F1338" s="11" t="s">
        <v>38</v>
      </c>
      <c r="G1338" s="11" t="s">
        <v>9237</v>
      </c>
      <c r="H1338" s="11"/>
      <c r="I1338" s="11"/>
      <c r="J1338" s="11"/>
      <c r="K1338" s="11"/>
      <c r="L1338" s="11"/>
      <c r="M1338" s="11"/>
      <c r="N1338" s="11"/>
      <c r="O1338" s="11"/>
      <c r="P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 t="s">
        <v>9460</v>
      </c>
      <c r="AF1338" s="11"/>
      <c r="AG1338" s="11"/>
      <c r="AH1338" s="11"/>
      <c r="AI1338" s="11"/>
      <c r="AJ1338" s="11"/>
    </row>
    <row r="1339" spans="1:36" ht="16.350000000000001" customHeight="1" x14ac:dyDescent="0.25">
      <c r="A1339" s="32">
        <v>43343</v>
      </c>
      <c r="B1339" s="11" t="s">
        <v>3766</v>
      </c>
      <c r="C1339" s="44">
        <f t="shared" si="24"/>
        <v>5</v>
      </c>
      <c r="D1339" s="11" t="s">
        <v>3767</v>
      </c>
      <c r="E1339" s="27">
        <v>1130</v>
      </c>
      <c r="F1339" s="11" t="s">
        <v>38</v>
      </c>
      <c r="G1339" s="11" t="s">
        <v>3770</v>
      </c>
      <c r="H1339" s="11"/>
      <c r="I1339" s="11"/>
      <c r="J1339" s="11"/>
      <c r="K1339" s="11"/>
      <c r="L1339" s="11"/>
      <c r="M1339" s="11"/>
      <c r="N1339" s="11"/>
      <c r="O1339" s="11"/>
      <c r="P1339" s="11"/>
      <c r="R1339" s="11"/>
      <c r="S1339" s="11"/>
      <c r="T1339" s="11" t="s">
        <v>3771</v>
      </c>
      <c r="U1339" s="11" t="s">
        <v>3771</v>
      </c>
      <c r="V1339" s="11" t="s">
        <v>3771</v>
      </c>
      <c r="W1339" s="11" t="s">
        <v>3771</v>
      </c>
      <c r="X1339" s="11"/>
      <c r="Y1339" s="11"/>
      <c r="Z1339" s="11"/>
      <c r="AA1339" s="11" t="s">
        <v>3771</v>
      </c>
      <c r="AB1339" s="11"/>
      <c r="AC1339" s="11"/>
      <c r="AD1339" s="11"/>
      <c r="AE1339" s="11"/>
      <c r="AF1339" s="11"/>
      <c r="AG1339" s="11"/>
      <c r="AH1339" s="11"/>
      <c r="AI1339" s="11"/>
      <c r="AJ1339" s="11"/>
    </row>
    <row r="1340" spans="1:36" ht="16.350000000000001" customHeight="1" x14ac:dyDescent="0.25">
      <c r="A1340" s="32">
        <v>43343</v>
      </c>
      <c r="B1340" s="11" t="s">
        <v>3766</v>
      </c>
      <c r="C1340" s="44">
        <f t="shared" si="24"/>
        <v>1</v>
      </c>
      <c r="D1340" s="11" t="s">
        <v>3767</v>
      </c>
      <c r="E1340" s="27">
        <v>1150</v>
      </c>
      <c r="F1340" s="11" t="s">
        <v>38</v>
      </c>
      <c r="G1340" s="11" t="s">
        <v>3772</v>
      </c>
      <c r="H1340" s="11"/>
      <c r="I1340" s="11"/>
      <c r="J1340" s="11"/>
      <c r="K1340" s="11"/>
      <c r="L1340" s="11"/>
      <c r="M1340" s="11"/>
      <c r="N1340" s="11"/>
      <c r="O1340" s="11"/>
      <c r="P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 t="s">
        <v>3773</v>
      </c>
      <c r="AF1340" s="11"/>
      <c r="AG1340" s="11"/>
      <c r="AH1340" s="11"/>
      <c r="AI1340" s="11"/>
      <c r="AJ1340" s="11"/>
    </row>
    <row r="1341" spans="1:36" ht="16.350000000000001" customHeight="1" x14ac:dyDescent="0.25">
      <c r="A1341" s="32">
        <v>43343</v>
      </c>
      <c r="B1341" s="11" t="s">
        <v>3766</v>
      </c>
      <c r="C1341" s="44">
        <f t="shared" si="24"/>
        <v>1</v>
      </c>
      <c r="D1341" s="11" t="s">
        <v>3767</v>
      </c>
      <c r="E1341" s="27">
        <v>1160</v>
      </c>
      <c r="F1341" s="11" t="s">
        <v>38</v>
      </c>
      <c r="G1341" s="11" t="s">
        <v>3774</v>
      </c>
      <c r="H1341" s="11"/>
      <c r="I1341" s="11"/>
      <c r="J1341" s="11"/>
      <c r="K1341" s="11" t="s">
        <v>3775</v>
      </c>
      <c r="L1341" s="11"/>
      <c r="M1341" s="11"/>
      <c r="N1341" s="11"/>
      <c r="O1341" s="11"/>
      <c r="P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</row>
    <row r="1342" spans="1:36" ht="16.350000000000001" customHeight="1" x14ac:dyDescent="0.25">
      <c r="A1342" s="32">
        <v>43343</v>
      </c>
      <c r="B1342" s="11" t="s">
        <v>3766</v>
      </c>
      <c r="C1342" s="44">
        <f t="shared" si="24"/>
        <v>5</v>
      </c>
      <c r="D1342" s="11" t="s">
        <v>3767</v>
      </c>
      <c r="E1342" s="27">
        <v>2110</v>
      </c>
      <c r="F1342" s="11" t="s">
        <v>38</v>
      </c>
      <c r="G1342" s="11" t="s">
        <v>8992</v>
      </c>
      <c r="H1342" s="11"/>
      <c r="I1342" s="11"/>
      <c r="J1342" s="11"/>
      <c r="K1342" s="11"/>
      <c r="L1342" s="11"/>
      <c r="M1342" s="11"/>
      <c r="N1342" s="11"/>
      <c r="O1342" s="11"/>
      <c r="P1342" s="11"/>
      <c r="R1342" s="11"/>
      <c r="S1342" s="11"/>
      <c r="T1342" s="11" t="s">
        <v>3776</v>
      </c>
      <c r="U1342" s="11" t="s">
        <v>3776</v>
      </c>
      <c r="V1342" s="11" t="s">
        <v>3776</v>
      </c>
      <c r="W1342" s="11" t="s">
        <v>3776</v>
      </c>
      <c r="X1342" s="11"/>
      <c r="Y1342" s="11"/>
      <c r="Z1342" s="11"/>
      <c r="AA1342" s="11" t="s">
        <v>3776</v>
      </c>
      <c r="AB1342" s="11"/>
      <c r="AC1342" s="11"/>
      <c r="AD1342" s="11"/>
      <c r="AE1342" s="11"/>
    </row>
    <row r="1343" spans="1:36" ht="16.350000000000001" customHeight="1" x14ac:dyDescent="0.25">
      <c r="A1343" s="32">
        <v>43343</v>
      </c>
      <c r="B1343" s="11" t="s">
        <v>3766</v>
      </c>
      <c r="C1343" s="44">
        <f t="shared" si="24"/>
        <v>0</v>
      </c>
      <c r="D1343" s="11" t="s">
        <v>3767</v>
      </c>
      <c r="E1343" s="27">
        <v>2120</v>
      </c>
      <c r="F1343" s="11" t="s">
        <v>38</v>
      </c>
      <c r="G1343" s="11" t="s">
        <v>3777</v>
      </c>
      <c r="H1343" s="11"/>
      <c r="I1343" s="11"/>
      <c r="J1343" s="11"/>
      <c r="K1343" s="11"/>
      <c r="L1343" s="11"/>
      <c r="M1343" s="11"/>
      <c r="N1343" s="11"/>
      <c r="O1343" s="11"/>
      <c r="P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</row>
    <row r="1344" spans="1:36" ht="16.350000000000001" customHeight="1" x14ac:dyDescent="0.25">
      <c r="A1344" s="32">
        <v>43343</v>
      </c>
      <c r="B1344" s="11" t="s">
        <v>3766</v>
      </c>
      <c r="C1344" s="44">
        <f t="shared" si="24"/>
        <v>6</v>
      </c>
      <c r="D1344" s="11" t="s">
        <v>3767</v>
      </c>
      <c r="E1344" s="30">
        <v>2130</v>
      </c>
      <c r="F1344" s="1" t="s">
        <v>38</v>
      </c>
      <c r="G1344" s="1" t="s">
        <v>3778</v>
      </c>
      <c r="I1344" s="1" t="s">
        <v>3779</v>
      </c>
      <c r="AE1344" s="1" t="s">
        <v>3780</v>
      </c>
      <c r="AF1344" s="1" t="s">
        <v>3780</v>
      </c>
      <c r="AG1344" s="1" t="s">
        <v>3780</v>
      </c>
      <c r="AH1344" s="1" t="s">
        <v>3780</v>
      </c>
      <c r="AI1344" s="1" t="s">
        <v>3780</v>
      </c>
    </row>
    <row r="1345" spans="1:1645" ht="16.350000000000001" customHeight="1" x14ac:dyDescent="0.25">
      <c r="A1345" s="32">
        <v>43343</v>
      </c>
      <c r="B1345" s="11" t="s">
        <v>3766</v>
      </c>
      <c r="C1345" s="44">
        <f t="shared" si="24"/>
        <v>5</v>
      </c>
      <c r="D1345" s="11" t="s">
        <v>3767</v>
      </c>
      <c r="E1345" s="27">
        <v>2135</v>
      </c>
      <c r="F1345" s="11" t="s">
        <v>38</v>
      </c>
      <c r="G1345" s="11" t="s">
        <v>3781</v>
      </c>
      <c r="H1345" s="11"/>
      <c r="I1345" s="11"/>
      <c r="J1345" s="11"/>
      <c r="K1345" s="11"/>
      <c r="L1345" s="11"/>
      <c r="M1345" s="11"/>
      <c r="N1345" s="11"/>
      <c r="O1345" s="11"/>
      <c r="P1345" s="11"/>
      <c r="R1345" s="11"/>
      <c r="S1345" s="11"/>
      <c r="T1345" s="11" t="s">
        <v>3782</v>
      </c>
      <c r="U1345" s="11" t="s">
        <v>3782</v>
      </c>
      <c r="V1345" s="11" t="s">
        <v>3782</v>
      </c>
      <c r="W1345" s="11" t="s">
        <v>3782</v>
      </c>
      <c r="X1345" s="11"/>
      <c r="Y1345" s="11"/>
      <c r="Z1345" s="11"/>
      <c r="AA1345" s="11" t="s">
        <v>3782</v>
      </c>
      <c r="AB1345" s="11"/>
      <c r="AC1345" s="11"/>
      <c r="AD1345" s="11"/>
      <c r="AE1345" s="11"/>
      <c r="AF1345" s="11"/>
      <c r="AG1345" s="11"/>
      <c r="AH1345" s="11"/>
      <c r="AI1345" s="11"/>
      <c r="AJ1345" s="11"/>
    </row>
    <row r="1346" spans="1:1645" ht="16.350000000000001" customHeight="1" x14ac:dyDescent="0.25">
      <c r="A1346" s="32">
        <v>43343</v>
      </c>
      <c r="B1346" s="11" t="s">
        <v>3766</v>
      </c>
      <c r="C1346" s="44">
        <f t="shared" si="24"/>
        <v>5</v>
      </c>
      <c r="D1346" s="11" t="s">
        <v>3767</v>
      </c>
      <c r="E1346" s="27">
        <v>2140</v>
      </c>
      <c r="F1346" s="11" t="s">
        <v>38</v>
      </c>
      <c r="G1346" s="11" t="s">
        <v>3783</v>
      </c>
      <c r="H1346" s="11"/>
      <c r="I1346" s="11"/>
      <c r="J1346" s="11"/>
      <c r="K1346" s="11"/>
      <c r="L1346" s="11"/>
      <c r="M1346" s="11"/>
      <c r="N1346" s="11"/>
      <c r="O1346" s="11"/>
      <c r="P1346" s="11"/>
      <c r="R1346" s="11"/>
      <c r="S1346" s="11"/>
      <c r="T1346" s="11" t="s">
        <v>3780</v>
      </c>
      <c r="U1346" s="11" t="s">
        <v>3780</v>
      </c>
      <c r="V1346" s="11" t="s">
        <v>3780</v>
      </c>
      <c r="W1346" s="11" t="s">
        <v>3780</v>
      </c>
      <c r="X1346" s="11"/>
      <c r="Y1346" s="11"/>
      <c r="Z1346" s="11"/>
      <c r="AA1346" s="11" t="s">
        <v>3780</v>
      </c>
      <c r="AB1346" s="11"/>
      <c r="AC1346" s="11"/>
      <c r="AD1346" s="11"/>
      <c r="AE1346" s="11"/>
    </row>
    <row r="1347" spans="1:1645" ht="16.350000000000001" customHeight="1" x14ac:dyDescent="0.25">
      <c r="A1347" s="32">
        <v>43581</v>
      </c>
      <c r="B1347" s="11" t="s">
        <v>3766</v>
      </c>
      <c r="C1347" s="44">
        <f t="shared" si="24"/>
        <v>1</v>
      </c>
      <c r="D1347" s="11" t="s">
        <v>3767</v>
      </c>
      <c r="E1347" s="27">
        <v>2145</v>
      </c>
      <c r="F1347" s="11" t="s">
        <v>38</v>
      </c>
      <c r="G1347" s="21" t="s">
        <v>3784</v>
      </c>
      <c r="H1347" s="11"/>
      <c r="I1347" s="11" t="s">
        <v>3785</v>
      </c>
      <c r="J1347" s="11"/>
      <c r="K1347" s="11"/>
      <c r="L1347" s="11"/>
      <c r="M1347" s="11"/>
      <c r="N1347" s="11"/>
      <c r="O1347" s="11"/>
      <c r="P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</row>
    <row r="1348" spans="1:1645" ht="16.350000000000001" customHeight="1" x14ac:dyDescent="0.25">
      <c r="A1348" s="32">
        <v>43343</v>
      </c>
      <c r="B1348" s="11" t="s">
        <v>3766</v>
      </c>
      <c r="C1348" s="44">
        <f t="shared" si="24"/>
        <v>1</v>
      </c>
      <c r="D1348" s="11" t="s">
        <v>3767</v>
      </c>
      <c r="E1348" s="27">
        <v>2310</v>
      </c>
      <c r="F1348" s="11" t="s">
        <v>38</v>
      </c>
      <c r="G1348" s="11" t="s">
        <v>3786</v>
      </c>
      <c r="H1348" s="11"/>
      <c r="I1348" s="11"/>
      <c r="J1348" s="11"/>
      <c r="K1348" s="11" t="s">
        <v>3780</v>
      </c>
      <c r="L1348" s="11"/>
      <c r="M1348" s="11"/>
      <c r="N1348" s="11"/>
      <c r="O1348" s="11"/>
      <c r="P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</row>
    <row r="1349" spans="1:1645" ht="16.350000000000001" customHeight="1" x14ac:dyDescent="0.25">
      <c r="A1349" s="32">
        <v>43343</v>
      </c>
      <c r="B1349" s="11" t="s">
        <v>3766</v>
      </c>
      <c r="C1349" s="44">
        <f t="shared" si="24"/>
        <v>1</v>
      </c>
      <c r="D1349" s="11" t="s">
        <v>3767</v>
      </c>
      <c r="E1349" s="27">
        <v>2320</v>
      </c>
      <c r="F1349" s="11" t="s">
        <v>38</v>
      </c>
      <c r="G1349" s="11" t="s">
        <v>3787</v>
      </c>
      <c r="H1349" s="11"/>
      <c r="I1349" s="11"/>
      <c r="J1349" s="11"/>
      <c r="K1349" s="11" t="s">
        <v>3788</v>
      </c>
      <c r="L1349" s="11"/>
      <c r="M1349" s="11"/>
      <c r="N1349" s="11"/>
      <c r="O1349" s="11"/>
      <c r="P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</row>
    <row r="1350" spans="1:1645" ht="16.350000000000001" customHeight="1" x14ac:dyDescent="0.25">
      <c r="A1350" s="32">
        <v>43343</v>
      </c>
      <c r="B1350" s="11" t="s">
        <v>3766</v>
      </c>
      <c r="C1350" s="44">
        <f t="shared" si="24"/>
        <v>2</v>
      </c>
      <c r="D1350" s="11" t="s">
        <v>3767</v>
      </c>
      <c r="E1350" s="27">
        <v>2993</v>
      </c>
      <c r="F1350" s="11" t="s">
        <v>38</v>
      </c>
      <c r="G1350" s="11" t="s">
        <v>3789</v>
      </c>
      <c r="H1350" s="11"/>
      <c r="I1350" s="11"/>
      <c r="J1350" s="11"/>
      <c r="K1350" s="11" t="s">
        <v>3790</v>
      </c>
      <c r="L1350" s="11"/>
      <c r="M1350" s="11" t="s">
        <v>3790</v>
      </c>
      <c r="N1350" s="11"/>
      <c r="O1350" s="11"/>
      <c r="P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</row>
    <row r="1351" spans="1:1645" ht="16.350000000000001" customHeight="1" x14ac:dyDescent="0.25">
      <c r="A1351" s="32">
        <v>43343</v>
      </c>
      <c r="B1351" s="11" t="s">
        <v>3766</v>
      </c>
      <c r="C1351" s="44">
        <f t="shared" ref="C1351:C1414" si="25">COUNTA(H1351:AJ1351)</f>
        <v>2</v>
      </c>
      <c r="D1351" s="11" t="s">
        <v>3767</v>
      </c>
      <c r="E1351" s="27">
        <v>2996</v>
      </c>
      <c r="F1351" s="11" t="s">
        <v>38</v>
      </c>
      <c r="G1351" s="11" t="s">
        <v>3791</v>
      </c>
      <c r="H1351" s="11"/>
      <c r="I1351" s="11"/>
      <c r="J1351" s="11"/>
      <c r="K1351" s="11" t="s">
        <v>3792</v>
      </c>
      <c r="L1351" s="11"/>
      <c r="M1351" s="11" t="s">
        <v>3792</v>
      </c>
      <c r="N1351" s="11"/>
      <c r="O1351" s="11"/>
      <c r="P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</row>
    <row r="1352" spans="1:1645" ht="16.350000000000001" customHeight="1" x14ac:dyDescent="0.25">
      <c r="A1352" s="32">
        <v>43669</v>
      </c>
      <c r="B1352" s="1" t="s">
        <v>3793</v>
      </c>
      <c r="C1352" s="44">
        <f t="shared" si="25"/>
        <v>1</v>
      </c>
      <c r="D1352" s="1" t="s">
        <v>3794</v>
      </c>
      <c r="E1352" s="30">
        <v>1021</v>
      </c>
      <c r="F1352" s="1" t="s">
        <v>38</v>
      </c>
      <c r="G1352" s="1" t="s">
        <v>761</v>
      </c>
      <c r="Q1352" s="18" t="s">
        <v>3795</v>
      </c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  <c r="FC1352" s="18"/>
      <c r="FD1352" s="18"/>
      <c r="FE1352" s="18"/>
      <c r="FF1352" s="18"/>
      <c r="FG1352" s="18"/>
      <c r="FH1352" s="18"/>
      <c r="FI1352" s="18"/>
      <c r="FJ1352" s="18"/>
      <c r="FK1352" s="18"/>
      <c r="FL1352" s="18"/>
      <c r="FM1352" s="18"/>
      <c r="FN1352" s="18"/>
      <c r="FO1352" s="18"/>
      <c r="FP1352" s="18"/>
      <c r="FQ1352" s="18"/>
      <c r="FR1352" s="18"/>
      <c r="FS1352" s="18"/>
      <c r="FT1352" s="18"/>
      <c r="FU1352" s="18"/>
      <c r="FV1352" s="18"/>
      <c r="FW1352" s="18"/>
      <c r="FX1352" s="18"/>
      <c r="FY1352" s="18"/>
      <c r="FZ1352" s="18"/>
      <c r="GA1352" s="18"/>
      <c r="GB1352" s="18"/>
      <c r="GC1352" s="18"/>
      <c r="GD1352" s="18"/>
      <c r="GE1352" s="18"/>
      <c r="GF1352" s="18"/>
      <c r="GG1352" s="18"/>
      <c r="GH1352" s="18"/>
      <c r="GI1352" s="18"/>
      <c r="GJ1352" s="18"/>
      <c r="GK1352" s="18"/>
      <c r="GL1352" s="18"/>
      <c r="GM1352" s="18"/>
      <c r="GN1352" s="18"/>
      <c r="GO1352" s="18"/>
      <c r="GP1352" s="18"/>
      <c r="GQ1352" s="18"/>
      <c r="GR1352" s="18"/>
      <c r="GS1352" s="18"/>
      <c r="GT1352" s="18"/>
      <c r="GU1352" s="18"/>
      <c r="GV1352" s="18"/>
      <c r="GW1352" s="18"/>
      <c r="GX1352" s="18"/>
      <c r="GY1352" s="18"/>
      <c r="GZ1352" s="18"/>
      <c r="HA1352" s="18"/>
      <c r="HB1352" s="18"/>
      <c r="HC1352" s="18"/>
      <c r="HD1352" s="18"/>
      <c r="HE1352" s="18"/>
      <c r="HF1352" s="18"/>
      <c r="HG1352" s="18"/>
      <c r="HH1352" s="18"/>
      <c r="HI1352" s="18"/>
      <c r="HJ1352" s="18"/>
      <c r="HK1352" s="18"/>
      <c r="HL1352" s="18"/>
      <c r="HM1352" s="18"/>
      <c r="HN1352" s="18"/>
      <c r="HO1352" s="18"/>
      <c r="HP1352" s="18"/>
      <c r="HQ1352" s="18"/>
      <c r="HR1352" s="18"/>
      <c r="HS1352" s="18"/>
      <c r="HT1352" s="18"/>
      <c r="HU1352" s="18"/>
      <c r="HV1352" s="18"/>
      <c r="HW1352" s="18"/>
      <c r="HX1352" s="18"/>
      <c r="HY1352" s="18"/>
      <c r="HZ1352" s="18"/>
      <c r="IA1352" s="18"/>
      <c r="IB1352" s="18"/>
      <c r="IC1352" s="18"/>
      <c r="ID1352" s="18"/>
      <c r="IE1352" s="18"/>
      <c r="IF1352" s="18"/>
      <c r="IG1352" s="18"/>
      <c r="IH1352" s="18"/>
      <c r="II1352" s="18"/>
      <c r="IJ1352" s="18"/>
      <c r="IK1352" s="18"/>
      <c r="IL1352" s="18"/>
      <c r="IM1352" s="18"/>
      <c r="IN1352" s="18"/>
      <c r="IO1352" s="18"/>
      <c r="IP1352" s="18"/>
      <c r="IQ1352" s="18"/>
      <c r="IR1352" s="18"/>
      <c r="IS1352" s="18"/>
      <c r="IT1352" s="18"/>
      <c r="IU1352" s="18"/>
      <c r="IV1352" s="18"/>
      <c r="IW1352" s="18"/>
      <c r="IX1352" s="18"/>
      <c r="IY1352" s="18"/>
      <c r="IZ1352" s="18"/>
      <c r="JA1352" s="18"/>
      <c r="JB1352" s="18"/>
      <c r="JC1352" s="18"/>
      <c r="JD1352" s="18"/>
      <c r="JE1352" s="18"/>
      <c r="JF1352" s="18"/>
      <c r="JG1352" s="18"/>
      <c r="JH1352" s="18"/>
      <c r="JI1352" s="18"/>
      <c r="JJ1352" s="18"/>
      <c r="JK1352" s="18"/>
      <c r="JL1352" s="18"/>
      <c r="JM1352" s="18"/>
      <c r="JN1352" s="18"/>
      <c r="JO1352" s="18"/>
      <c r="JP1352" s="18"/>
      <c r="JQ1352" s="18"/>
      <c r="JR1352" s="18"/>
      <c r="JS1352" s="18"/>
      <c r="JT1352" s="18"/>
      <c r="JU1352" s="18"/>
      <c r="JV1352" s="18"/>
      <c r="JW1352" s="18"/>
      <c r="JX1352" s="18"/>
      <c r="JY1352" s="18"/>
      <c r="JZ1352" s="18"/>
      <c r="KA1352" s="18"/>
      <c r="KB1352" s="18"/>
      <c r="KC1352" s="18"/>
      <c r="KD1352" s="18"/>
      <c r="KE1352" s="18"/>
      <c r="KF1352" s="18"/>
      <c r="KG1352" s="18"/>
      <c r="KH1352" s="18"/>
      <c r="KI1352" s="18"/>
      <c r="KJ1352" s="18"/>
      <c r="KK1352" s="18"/>
      <c r="KL1352" s="18"/>
      <c r="KM1352" s="18"/>
      <c r="KN1352" s="18"/>
      <c r="KO1352" s="18"/>
      <c r="KP1352" s="18"/>
      <c r="KQ1352" s="18"/>
      <c r="KR1352" s="18"/>
      <c r="KS1352" s="18"/>
      <c r="KT1352" s="18"/>
      <c r="KU1352" s="18"/>
      <c r="KV1352" s="18"/>
      <c r="KW1352" s="18"/>
      <c r="KX1352" s="18"/>
      <c r="KY1352" s="18"/>
      <c r="KZ1352" s="18"/>
      <c r="LA1352" s="18"/>
      <c r="LB1352" s="18"/>
      <c r="LC1352" s="18"/>
      <c r="LD1352" s="18"/>
      <c r="LE1352" s="18"/>
      <c r="LF1352" s="18"/>
      <c r="LG1352" s="18"/>
      <c r="LH1352" s="18"/>
      <c r="LI1352" s="18"/>
      <c r="LJ1352" s="18"/>
      <c r="LK1352" s="18"/>
      <c r="LL1352" s="18"/>
      <c r="LM1352" s="18"/>
      <c r="LN1352" s="18"/>
      <c r="LO1352" s="18"/>
      <c r="LP1352" s="18"/>
      <c r="LQ1352" s="18"/>
      <c r="LR1352" s="18"/>
      <c r="LS1352" s="18"/>
      <c r="LT1352" s="18"/>
      <c r="LU1352" s="18"/>
      <c r="LV1352" s="18"/>
      <c r="LW1352" s="18"/>
      <c r="LX1352" s="18"/>
      <c r="LY1352" s="18"/>
      <c r="LZ1352" s="18"/>
      <c r="MA1352" s="18"/>
      <c r="MB1352" s="18"/>
      <c r="MC1352" s="18"/>
      <c r="MD1352" s="18"/>
      <c r="ME1352" s="18"/>
      <c r="MF1352" s="18"/>
      <c r="MG1352" s="18"/>
      <c r="MH1352" s="18"/>
      <c r="MI1352" s="18"/>
      <c r="MJ1352" s="18"/>
      <c r="MK1352" s="18"/>
      <c r="ML1352" s="18"/>
      <c r="MM1352" s="18"/>
      <c r="MN1352" s="18"/>
      <c r="MO1352" s="18"/>
      <c r="MP1352" s="18"/>
      <c r="MQ1352" s="18"/>
      <c r="MR1352" s="18"/>
      <c r="MS1352" s="18"/>
      <c r="MT1352" s="18"/>
      <c r="MU1352" s="18"/>
      <c r="MV1352" s="18"/>
      <c r="MW1352" s="18"/>
      <c r="MX1352" s="18"/>
      <c r="MY1352" s="18"/>
      <c r="MZ1352" s="18"/>
      <c r="NA1352" s="18"/>
      <c r="NB1352" s="18"/>
      <c r="NC1352" s="18"/>
      <c r="ND1352" s="18"/>
      <c r="NE1352" s="18"/>
      <c r="NF1352" s="18"/>
      <c r="NG1352" s="18"/>
      <c r="NH1352" s="18"/>
      <c r="NI1352" s="18"/>
      <c r="NJ1352" s="18"/>
      <c r="NK1352" s="18"/>
      <c r="NL1352" s="18"/>
      <c r="NM1352" s="18"/>
      <c r="NN1352" s="18"/>
      <c r="NO1352" s="18"/>
      <c r="NP1352" s="18"/>
      <c r="NQ1352" s="18"/>
      <c r="NR1352" s="18"/>
      <c r="NS1352" s="18"/>
      <c r="NT1352" s="18"/>
      <c r="NU1352" s="18"/>
      <c r="NV1352" s="18"/>
      <c r="NW1352" s="18"/>
      <c r="NX1352" s="18"/>
      <c r="NY1352" s="18"/>
      <c r="NZ1352" s="18"/>
      <c r="OA1352" s="18"/>
      <c r="OB1352" s="18"/>
      <c r="OC1352" s="18"/>
      <c r="OD1352" s="18"/>
      <c r="OE1352" s="18"/>
      <c r="OF1352" s="18"/>
      <c r="OG1352" s="18"/>
      <c r="OH1352" s="18"/>
      <c r="OI1352" s="18"/>
      <c r="OJ1352" s="18"/>
      <c r="OK1352" s="18"/>
      <c r="OL1352" s="18"/>
      <c r="OM1352" s="18"/>
      <c r="ON1352" s="18"/>
      <c r="OO1352" s="18"/>
      <c r="OP1352" s="18"/>
      <c r="OQ1352" s="18"/>
      <c r="OR1352" s="18"/>
      <c r="OS1352" s="18"/>
      <c r="OT1352" s="18"/>
      <c r="OU1352" s="18"/>
      <c r="OV1352" s="18"/>
      <c r="OW1352" s="18"/>
      <c r="OX1352" s="18"/>
      <c r="OY1352" s="18"/>
      <c r="OZ1352" s="18"/>
      <c r="PA1352" s="18"/>
      <c r="PB1352" s="18"/>
      <c r="PC1352" s="18"/>
      <c r="PD1352" s="18"/>
      <c r="PE1352" s="18"/>
      <c r="PF1352" s="18"/>
      <c r="PG1352" s="18"/>
      <c r="PH1352" s="18"/>
      <c r="PI1352" s="18"/>
      <c r="PJ1352" s="18"/>
      <c r="PK1352" s="18"/>
      <c r="PL1352" s="18"/>
      <c r="PM1352" s="18"/>
      <c r="PN1352" s="18"/>
      <c r="PO1352" s="18"/>
      <c r="PP1352" s="18"/>
      <c r="PQ1352" s="18"/>
      <c r="PR1352" s="18"/>
      <c r="PS1352" s="18"/>
      <c r="PT1352" s="18"/>
      <c r="PU1352" s="18"/>
      <c r="PV1352" s="18"/>
      <c r="PW1352" s="18"/>
      <c r="PX1352" s="18"/>
      <c r="PY1352" s="18"/>
      <c r="PZ1352" s="18"/>
      <c r="QA1352" s="18"/>
      <c r="QB1352" s="18"/>
      <c r="QC1352" s="18"/>
      <c r="QD1352" s="18"/>
      <c r="QE1352" s="18"/>
      <c r="QF1352" s="18"/>
      <c r="QG1352" s="18"/>
      <c r="QH1352" s="18"/>
      <c r="QI1352" s="18"/>
      <c r="QJ1352" s="18"/>
      <c r="QK1352" s="18"/>
      <c r="QL1352" s="18"/>
      <c r="QM1352" s="18"/>
      <c r="QN1352" s="18"/>
      <c r="QO1352" s="18"/>
      <c r="QP1352" s="18"/>
      <c r="QQ1352" s="18"/>
      <c r="QR1352" s="18"/>
      <c r="QS1352" s="18"/>
      <c r="QT1352" s="18"/>
      <c r="QU1352" s="18"/>
      <c r="QV1352" s="18"/>
      <c r="QW1352" s="18"/>
      <c r="QX1352" s="18"/>
      <c r="QY1352" s="18"/>
      <c r="QZ1352" s="18"/>
      <c r="RA1352" s="18"/>
      <c r="RB1352" s="18"/>
      <c r="RC1352" s="18"/>
      <c r="RD1352" s="18"/>
      <c r="RE1352" s="18"/>
      <c r="RF1352" s="18"/>
      <c r="RG1352" s="18"/>
      <c r="RH1352" s="18"/>
      <c r="RI1352" s="18"/>
      <c r="RJ1352" s="18"/>
      <c r="RK1352" s="18"/>
      <c r="RL1352" s="18"/>
      <c r="RM1352" s="18"/>
      <c r="RN1352" s="18"/>
      <c r="RO1352" s="18"/>
      <c r="RP1352" s="18"/>
      <c r="RQ1352" s="18"/>
      <c r="RR1352" s="18"/>
      <c r="RS1352" s="18"/>
      <c r="RT1352" s="18"/>
      <c r="RU1352" s="18"/>
      <c r="RV1352" s="18"/>
      <c r="RW1352" s="18"/>
      <c r="RX1352" s="18"/>
      <c r="RY1352" s="18"/>
      <c r="RZ1352" s="18"/>
      <c r="SA1352" s="18"/>
      <c r="SB1352" s="18"/>
      <c r="SC1352" s="18"/>
      <c r="SD1352" s="18"/>
      <c r="SE1352" s="18"/>
      <c r="SF1352" s="18"/>
      <c r="SG1352" s="18"/>
      <c r="SH1352" s="18"/>
      <c r="SI1352" s="18"/>
      <c r="SJ1352" s="18"/>
      <c r="SK1352" s="18"/>
      <c r="SL1352" s="18"/>
      <c r="SM1352" s="18"/>
      <c r="SN1352" s="18"/>
      <c r="SO1352" s="18"/>
      <c r="SP1352" s="18"/>
      <c r="SQ1352" s="18"/>
      <c r="SR1352" s="18"/>
      <c r="SS1352" s="18"/>
      <c r="ST1352" s="18"/>
      <c r="SU1352" s="18"/>
      <c r="SV1352" s="18"/>
      <c r="SW1352" s="18"/>
      <c r="SX1352" s="18"/>
      <c r="SY1352" s="18"/>
      <c r="SZ1352" s="18"/>
      <c r="TA1352" s="18"/>
      <c r="TB1352" s="18"/>
      <c r="TC1352" s="18"/>
      <c r="TD1352" s="18"/>
      <c r="TE1352" s="18"/>
      <c r="TF1352" s="18"/>
      <c r="TG1352" s="18"/>
      <c r="TH1352" s="18"/>
      <c r="TI1352" s="18"/>
      <c r="TJ1352" s="18"/>
      <c r="TK1352" s="18"/>
      <c r="TL1352" s="18"/>
      <c r="TM1352" s="18"/>
      <c r="TN1352" s="18"/>
      <c r="TO1352" s="18"/>
      <c r="TP1352" s="18"/>
      <c r="TQ1352" s="18"/>
      <c r="TR1352" s="18"/>
      <c r="TS1352" s="18"/>
      <c r="TT1352" s="18"/>
      <c r="TU1352" s="18"/>
      <c r="TV1352" s="18"/>
      <c r="TW1352" s="18"/>
      <c r="TX1352" s="18"/>
      <c r="TY1352" s="18"/>
      <c r="TZ1352" s="18"/>
      <c r="UA1352" s="18"/>
      <c r="UB1352" s="18"/>
      <c r="UC1352" s="18"/>
      <c r="UD1352" s="18"/>
      <c r="UE1352" s="18"/>
      <c r="UF1352" s="18"/>
      <c r="UG1352" s="18"/>
      <c r="UH1352" s="18"/>
      <c r="UI1352" s="18"/>
      <c r="UJ1352" s="18"/>
      <c r="UK1352" s="18"/>
      <c r="UL1352" s="18"/>
      <c r="UM1352" s="18"/>
      <c r="UN1352" s="18"/>
      <c r="UO1352" s="18"/>
      <c r="UP1352" s="18"/>
      <c r="UQ1352" s="18"/>
      <c r="UR1352" s="18"/>
      <c r="US1352" s="18"/>
      <c r="UT1352" s="18"/>
      <c r="UU1352" s="18"/>
      <c r="UV1352" s="18"/>
      <c r="UW1352" s="18"/>
      <c r="UX1352" s="18"/>
      <c r="UY1352" s="18"/>
      <c r="UZ1352" s="18"/>
      <c r="VA1352" s="18"/>
      <c r="VB1352" s="18"/>
      <c r="VC1352" s="18"/>
      <c r="VD1352" s="18"/>
      <c r="VE1352" s="18"/>
      <c r="VF1352" s="18"/>
      <c r="VG1352" s="18"/>
      <c r="VH1352" s="18"/>
      <c r="VI1352" s="18"/>
      <c r="VJ1352" s="18"/>
      <c r="VK1352" s="18"/>
      <c r="VL1352" s="18"/>
      <c r="VM1352" s="18"/>
      <c r="VN1352" s="18"/>
      <c r="VO1352" s="18"/>
      <c r="VP1352" s="18"/>
      <c r="VQ1352" s="18"/>
      <c r="VR1352" s="18"/>
      <c r="VS1352" s="18"/>
      <c r="VT1352" s="18"/>
      <c r="VU1352" s="18"/>
      <c r="VV1352" s="18"/>
      <c r="VW1352" s="18"/>
      <c r="VX1352" s="18"/>
      <c r="VY1352" s="18"/>
      <c r="VZ1352" s="18"/>
      <c r="WA1352" s="18"/>
      <c r="WB1352" s="18"/>
      <c r="WC1352" s="18"/>
      <c r="WD1352" s="18"/>
      <c r="WE1352" s="18"/>
      <c r="WF1352" s="18"/>
      <c r="WG1352" s="18"/>
      <c r="WH1352" s="18"/>
      <c r="WI1352" s="18"/>
      <c r="WJ1352" s="18"/>
      <c r="WK1352" s="18"/>
      <c r="WL1352" s="18"/>
      <c r="WM1352" s="18"/>
      <c r="WN1352" s="18"/>
      <c r="WO1352" s="18"/>
      <c r="WP1352" s="18"/>
      <c r="WQ1352" s="18"/>
      <c r="WR1352" s="18"/>
      <c r="WS1352" s="18"/>
      <c r="WT1352" s="18"/>
      <c r="WU1352" s="18"/>
      <c r="WV1352" s="18"/>
      <c r="WW1352" s="18"/>
      <c r="WX1352" s="18"/>
      <c r="WY1352" s="18"/>
      <c r="WZ1352" s="18"/>
      <c r="XA1352" s="18"/>
      <c r="XB1352" s="18"/>
      <c r="XC1352" s="18"/>
      <c r="XD1352" s="18"/>
      <c r="XE1352" s="18"/>
      <c r="XF1352" s="18"/>
      <c r="XG1352" s="18"/>
      <c r="XH1352" s="18"/>
      <c r="XI1352" s="18"/>
      <c r="XJ1352" s="18"/>
      <c r="XK1352" s="18"/>
      <c r="XL1352" s="18"/>
      <c r="XM1352" s="18"/>
      <c r="XN1352" s="18"/>
      <c r="XO1352" s="18"/>
      <c r="XP1352" s="18"/>
      <c r="XQ1352" s="18"/>
      <c r="XR1352" s="18"/>
      <c r="XS1352" s="18"/>
      <c r="XT1352" s="18"/>
      <c r="XU1352" s="18"/>
      <c r="XV1352" s="18"/>
      <c r="XW1352" s="18"/>
      <c r="XX1352" s="18"/>
      <c r="XY1352" s="18"/>
      <c r="XZ1352" s="18"/>
      <c r="YA1352" s="18"/>
      <c r="YB1352" s="18"/>
      <c r="YC1352" s="18"/>
      <c r="YD1352" s="18"/>
      <c r="YE1352" s="18"/>
      <c r="YF1352" s="18"/>
      <c r="YG1352" s="18"/>
      <c r="YH1352" s="18"/>
      <c r="YI1352" s="18"/>
      <c r="YJ1352" s="18"/>
      <c r="YK1352" s="18"/>
      <c r="YL1352" s="18"/>
      <c r="YM1352" s="18"/>
      <c r="YN1352" s="18"/>
      <c r="YO1352" s="18"/>
      <c r="YP1352" s="18"/>
      <c r="YQ1352" s="18"/>
      <c r="YR1352" s="18"/>
      <c r="YS1352" s="18"/>
      <c r="YT1352" s="18"/>
      <c r="YU1352" s="18"/>
      <c r="YV1352" s="18"/>
      <c r="YW1352" s="18"/>
      <c r="YX1352" s="18"/>
      <c r="YY1352" s="18"/>
      <c r="YZ1352" s="18"/>
      <c r="ZA1352" s="18"/>
      <c r="ZB1352" s="18"/>
      <c r="ZC1352" s="18"/>
      <c r="ZD1352" s="18"/>
      <c r="ZE1352" s="18"/>
      <c r="ZF1352" s="18"/>
      <c r="ZG1352" s="18"/>
      <c r="ZH1352" s="18"/>
      <c r="ZI1352" s="18"/>
      <c r="ZJ1352" s="18"/>
      <c r="ZK1352" s="18"/>
      <c r="ZL1352" s="18"/>
      <c r="ZM1352" s="18"/>
      <c r="ZN1352" s="18"/>
      <c r="ZO1352" s="18"/>
      <c r="ZP1352" s="18"/>
      <c r="ZQ1352" s="18"/>
      <c r="ZR1352" s="18"/>
      <c r="ZS1352" s="18"/>
      <c r="ZT1352" s="18"/>
      <c r="ZU1352" s="18"/>
      <c r="ZV1352" s="18"/>
      <c r="ZW1352" s="18"/>
      <c r="ZX1352" s="18"/>
      <c r="ZY1352" s="18"/>
      <c r="ZZ1352" s="18"/>
      <c r="AAA1352" s="18"/>
      <c r="AAB1352" s="18"/>
      <c r="AAC1352" s="18"/>
      <c r="AAD1352" s="18"/>
      <c r="AAE1352" s="18"/>
      <c r="AAF1352" s="18"/>
      <c r="AAG1352" s="18"/>
      <c r="AAH1352" s="18"/>
      <c r="AAI1352" s="18"/>
      <c r="AAJ1352" s="18"/>
      <c r="AAK1352" s="18"/>
      <c r="AAL1352" s="18"/>
      <c r="AAM1352" s="18"/>
      <c r="AAN1352" s="18"/>
      <c r="AAO1352" s="18"/>
      <c r="AAP1352" s="18"/>
      <c r="AAQ1352" s="18"/>
      <c r="AAR1352" s="18"/>
      <c r="AAS1352" s="18"/>
      <c r="AAT1352" s="18"/>
      <c r="AAU1352" s="18"/>
      <c r="AAV1352" s="18"/>
      <c r="AAW1352" s="18"/>
      <c r="AAX1352" s="18"/>
      <c r="AAY1352" s="18"/>
      <c r="AAZ1352" s="18"/>
      <c r="ABA1352" s="18"/>
      <c r="ABB1352" s="18"/>
      <c r="ABC1352" s="18"/>
      <c r="ABD1352" s="18"/>
      <c r="ABE1352" s="18"/>
      <c r="ABF1352" s="18"/>
      <c r="ABG1352" s="18"/>
      <c r="ABH1352" s="18"/>
      <c r="ABI1352" s="18"/>
      <c r="ABJ1352" s="18"/>
      <c r="ABK1352" s="18"/>
      <c r="ABL1352" s="18"/>
      <c r="ABM1352" s="18"/>
      <c r="ABN1352" s="18"/>
      <c r="ABO1352" s="18"/>
      <c r="ABP1352" s="18"/>
      <c r="ABQ1352" s="18"/>
      <c r="ABR1352" s="18"/>
      <c r="ABS1352" s="18"/>
      <c r="ABT1352" s="18"/>
      <c r="ABU1352" s="18"/>
      <c r="ABV1352" s="18"/>
      <c r="ABW1352" s="18"/>
      <c r="ABX1352" s="18"/>
      <c r="ABY1352" s="18"/>
      <c r="ABZ1352" s="18"/>
      <c r="ACA1352" s="18"/>
      <c r="ACB1352" s="18"/>
      <c r="ACC1352" s="18"/>
      <c r="ACD1352" s="18"/>
      <c r="ACE1352" s="18"/>
      <c r="ACF1352" s="18"/>
      <c r="ACG1352" s="18"/>
      <c r="ACH1352" s="18"/>
      <c r="ACI1352" s="18"/>
      <c r="ACJ1352" s="18"/>
      <c r="ACK1352" s="18"/>
      <c r="ACL1352" s="18"/>
      <c r="ACM1352" s="18"/>
      <c r="ACN1352" s="18"/>
      <c r="ACO1352" s="18"/>
      <c r="ACP1352" s="18"/>
      <c r="ACQ1352" s="18"/>
      <c r="ACR1352" s="18"/>
      <c r="ACS1352" s="18"/>
      <c r="ACT1352" s="18"/>
      <c r="ACU1352" s="18"/>
      <c r="ACV1352" s="18"/>
      <c r="ACW1352" s="18"/>
      <c r="ACX1352" s="18"/>
      <c r="ACY1352" s="18"/>
      <c r="ACZ1352" s="18"/>
      <c r="ADA1352" s="18"/>
      <c r="ADB1352" s="18"/>
      <c r="ADC1352" s="18"/>
      <c r="ADD1352" s="18"/>
      <c r="ADE1352" s="18"/>
      <c r="ADF1352" s="18"/>
      <c r="ADG1352" s="18"/>
      <c r="ADH1352" s="18"/>
      <c r="ADI1352" s="18"/>
      <c r="ADJ1352" s="18"/>
      <c r="ADK1352" s="18"/>
      <c r="ADL1352" s="18"/>
      <c r="ADM1352" s="18"/>
      <c r="ADN1352" s="18"/>
      <c r="ADO1352" s="18"/>
      <c r="ADP1352" s="18"/>
      <c r="ADQ1352" s="18"/>
      <c r="ADR1352" s="18"/>
      <c r="ADS1352" s="18"/>
      <c r="ADT1352" s="18"/>
      <c r="ADU1352" s="18"/>
      <c r="ADV1352" s="18"/>
      <c r="ADW1352" s="18"/>
      <c r="ADX1352" s="18"/>
      <c r="ADY1352" s="18"/>
      <c r="ADZ1352" s="18"/>
      <c r="AEA1352" s="18"/>
      <c r="AEB1352" s="18"/>
      <c r="AEC1352" s="18"/>
      <c r="AED1352" s="18"/>
      <c r="AEE1352" s="18"/>
      <c r="AEF1352" s="18"/>
      <c r="AEG1352" s="18"/>
      <c r="AEH1352" s="18"/>
      <c r="AEI1352" s="18"/>
      <c r="AEJ1352" s="18"/>
      <c r="AEK1352" s="18"/>
      <c r="AEL1352" s="18"/>
      <c r="AEM1352" s="18"/>
      <c r="AEN1352" s="18"/>
      <c r="AEO1352" s="18"/>
      <c r="AEP1352" s="18"/>
      <c r="AEQ1352" s="18"/>
      <c r="AER1352" s="18"/>
      <c r="AES1352" s="18"/>
      <c r="AET1352" s="18"/>
      <c r="AEU1352" s="18"/>
      <c r="AEV1352" s="18"/>
      <c r="AEW1352" s="18"/>
      <c r="AEX1352" s="18"/>
      <c r="AEY1352" s="18"/>
      <c r="AEZ1352" s="18"/>
      <c r="AFA1352" s="18"/>
      <c r="AFB1352" s="18"/>
      <c r="AFC1352" s="18"/>
      <c r="AFD1352" s="18"/>
      <c r="AFE1352" s="18"/>
      <c r="AFF1352" s="18"/>
      <c r="AFG1352" s="18"/>
      <c r="AFH1352" s="18"/>
      <c r="AFI1352" s="18"/>
      <c r="AFJ1352" s="18"/>
      <c r="AFK1352" s="18"/>
      <c r="AFL1352" s="18"/>
      <c r="AFM1352" s="18"/>
      <c r="AFN1352" s="18"/>
      <c r="AFO1352" s="18"/>
      <c r="AFP1352" s="18"/>
      <c r="AFQ1352" s="18"/>
      <c r="AFR1352" s="18"/>
      <c r="AFS1352" s="18"/>
      <c r="AFT1352" s="18"/>
      <c r="AFU1352" s="18"/>
      <c r="AFV1352" s="18"/>
      <c r="AFW1352" s="18"/>
      <c r="AFX1352" s="18"/>
      <c r="AFY1352" s="18"/>
      <c r="AFZ1352" s="18"/>
      <c r="AGA1352" s="18"/>
      <c r="AGB1352" s="18"/>
      <c r="AGC1352" s="18"/>
      <c r="AGD1352" s="18"/>
      <c r="AGE1352" s="18"/>
      <c r="AGF1352" s="18"/>
      <c r="AGG1352" s="18"/>
      <c r="AGH1352" s="18"/>
      <c r="AGI1352" s="18"/>
      <c r="AGJ1352" s="18"/>
      <c r="AGK1352" s="18"/>
      <c r="AGL1352" s="18"/>
      <c r="AGM1352" s="18"/>
      <c r="AGN1352" s="18"/>
      <c r="AGO1352" s="18"/>
      <c r="AGP1352" s="18"/>
      <c r="AGQ1352" s="18"/>
      <c r="AGR1352" s="18"/>
      <c r="AGS1352" s="18"/>
      <c r="AGT1352" s="18"/>
      <c r="AGU1352" s="18"/>
      <c r="AGV1352" s="18"/>
      <c r="AGW1352" s="18"/>
      <c r="AGX1352" s="18"/>
      <c r="AGY1352" s="18"/>
      <c r="AGZ1352" s="18"/>
      <c r="AHA1352" s="18"/>
      <c r="AHB1352" s="18"/>
      <c r="AHC1352" s="18"/>
      <c r="AHD1352" s="18"/>
      <c r="AHE1352" s="18"/>
      <c r="AHF1352" s="18"/>
      <c r="AHG1352" s="18"/>
      <c r="AHH1352" s="18"/>
      <c r="AHI1352" s="18"/>
      <c r="AHJ1352" s="18"/>
      <c r="AHK1352" s="18"/>
      <c r="AHL1352" s="18"/>
      <c r="AHM1352" s="18"/>
      <c r="AHN1352" s="18"/>
      <c r="AHO1352" s="18"/>
      <c r="AHP1352" s="18"/>
      <c r="AHQ1352" s="18"/>
      <c r="AHR1352" s="18"/>
      <c r="AHS1352" s="18"/>
      <c r="AHT1352" s="18"/>
      <c r="AHU1352" s="18"/>
      <c r="AHV1352" s="18"/>
      <c r="AHW1352" s="18"/>
      <c r="AHX1352" s="18"/>
      <c r="AHY1352" s="18"/>
      <c r="AHZ1352" s="18"/>
      <c r="AIA1352" s="18"/>
      <c r="AIB1352" s="18"/>
      <c r="AIC1352" s="18"/>
      <c r="AID1352" s="18"/>
      <c r="AIE1352" s="18"/>
      <c r="AIF1352" s="18"/>
      <c r="AIG1352" s="18"/>
      <c r="AIH1352" s="18"/>
      <c r="AII1352" s="18"/>
      <c r="AIJ1352" s="18"/>
      <c r="AIK1352" s="18"/>
      <c r="AIL1352" s="18"/>
      <c r="AIM1352" s="18"/>
      <c r="AIN1352" s="18"/>
      <c r="AIO1352" s="18"/>
      <c r="AIP1352" s="18"/>
      <c r="AIQ1352" s="18"/>
      <c r="AIR1352" s="18"/>
      <c r="AIS1352" s="18"/>
      <c r="AIT1352" s="18"/>
      <c r="AIU1352" s="18"/>
      <c r="AIV1352" s="18"/>
      <c r="AIW1352" s="18"/>
      <c r="AIX1352" s="18"/>
      <c r="AIY1352" s="18"/>
      <c r="AIZ1352" s="18"/>
      <c r="AJA1352" s="18"/>
      <c r="AJB1352" s="18"/>
      <c r="AJC1352" s="18"/>
      <c r="AJD1352" s="18"/>
      <c r="AJE1352" s="18"/>
      <c r="AJF1352" s="18"/>
      <c r="AJG1352" s="18"/>
      <c r="AJH1352" s="18"/>
      <c r="AJI1352" s="18"/>
      <c r="AJJ1352" s="18"/>
      <c r="AJK1352" s="18"/>
      <c r="AJL1352" s="18"/>
      <c r="AJM1352" s="18"/>
      <c r="AJN1352" s="18"/>
      <c r="AJO1352" s="18"/>
      <c r="AJP1352" s="18"/>
      <c r="AJQ1352" s="18"/>
      <c r="AJR1352" s="18"/>
      <c r="AJS1352" s="18"/>
      <c r="AJT1352" s="18"/>
      <c r="AJU1352" s="18"/>
      <c r="AJV1352" s="18"/>
      <c r="AJW1352" s="18"/>
      <c r="AJX1352" s="18"/>
      <c r="AJY1352" s="18"/>
      <c r="AJZ1352" s="18"/>
      <c r="AKA1352" s="18"/>
      <c r="AKB1352" s="18"/>
      <c r="AKC1352" s="18"/>
      <c r="AKD1352" s="18"/>
      <c r="AKE1352" s="18"/>
      <c r="AKF1352" s="18"/>
      <c r="AKG1352" s="18"/>
      <c r="AKH1352" s="18"/>
      <c r="AKI1352" s="18"/>
      <c r="AKJ1352" s="18"/>
      <c r="AKK1352" s="18"/>
      <c r="AKL1352" s="18"/>
      <c r="AKM1352" s="18"/>
      <c r="AKN1352" s="18"/>
      <c r="AKO1352" s="18"/>
      <c r="AKP1352" s="18"/>
      <c r="AKQ1352" s="18"/>
      <c r="AKR1352" s="18"/>
      <c r="AKS1352" s="18"/>
      <c r="AKT1352" s="18"/>
      <c r="AKU1352" s="18"/>
      <c r="AKV1352" s="18"/>
      <c r="AKW1352" s="18"/>
      <c r="AKX1352" s="18"/>
      <c r="AKY1352" s="18"/>
      <c r="AKZ1352" s="18"/>
      <c r="ALA1352" s="18"/>
      <c r="ALB1352" s="18"/>
      <c r="ALC1352" s="18"/>
      <c r="ALD1352" s="18"/>
      <c r="ALE1352" s="18"/>
      <c r="ALF1352" s="18"/>
      <c r="ALG1352" s="18"/>
      <c r="ALH1352" s="18"/>
      <c r="ALI1352" s="18"/>
      <c r="ALJ1352" s="18"/>
      <c r="ALK1352" s="18"/>
      <c r="ALL1352" s="18"/>
      <c r="ALM1352" s="18"/>
      <c r="ALN1352" s="18"/>
      <c r="ALO1352" s="18"/>
      <c r="ALP1352" s="18"/>
      <c r="ALQ1352" s="18"/>
      <c r="ALR1352" s="18"/>
      <c r="ALS1352" s="18"/>
      <c r="ALT1352" s="18"/>
      <c r="ALU1352" s="18"/>
      <c r="ALV1352" s="18"/>
      <c r="ALW1352" s="18"/>
      <c r="ALX1352" s="18"/>
      <c r="ALY1352" s="18"/>
      <c r="ALZ1352" s="18"/>
      <c r="AMA1352" s="18"/>
      <c r="AMB1352" s="18"/>
      <c r="AMC1352" s="18"/>
      <c r="AMD1352" s="18"/>
      <c r="AME1352" s="18"/>
      <c r="AMF1352" s="18"/>
      <c r="AMG1352" s="18"/>
      <c r="AMH1352" s="18"/>
      <c r="AMI1352" s="18"/>
      <c r="AMJ1352" s="18"/>
      <c r="AMK1352" s="18"/>
      <c r="AML1352" s="18"/>
      <c r="AMM1352" s="18"/>
      <c r="AMN1352" s="18"/>
      <c r="AMO1352" s="18"/>
      <c r="AMP1352" s="18"/>
      <c r="AMQ1352" s="18"/>
      <c r="AMR1352" s="18"/>
      <c r="AMS1352" s="18"/>
      <c r="AMT1352" s="18"/>
      <c r="AMU1352" s="18"/>
      <c r="AMV1352" s="18"/>
      <c r="AMW1352" s="18"/>
      <c r="AMX1352" s="18"/>
      <c r="AMY1352" s="18"/>
      <c r="AMZ1352" s="18"/>
      <c r="ANA1352" s="18"/>
      <c r="ANB1352" s="18"/>
      <c r="ANC1352" s="18"/>
      <c r="AND1352" s="18"/>
      <c r="ANE1352" s="18"/>
      <c r="ANF1352" s="18"/>
      <c r="ANG1352" s="18"/>
      <c r="ANH1352" s="18"/>
      <c r="ANI1352" s="18"/>
      <c r="ANJ1352" s="18"/>
      <c r="ANK1352" s="18"/>
      <c r="ANL1352" s="18"/>
      <c r="ANM1352" s="18"/>
      <c r="ANN1352" s="18"/>
      <c r="ANO1352" s="18"/>
      <c r="ANP1352" s="18"/>
      <c r="ANQ1352" s="18"/>
      <c r="ANR1352" s="18"/>
      <c r="ANS1352" s="18"/>
      <c r="ANT1352" s="18"/>
      <c r="ANU1352" s="18"/>
      <c r="ANV1352" s="18"/>
      <c r="ANW1352" s="18"/>
      <c r="ANX1352" s="18"/>
      <c r="ANY1352" s="18"/>
      <c r="ANZ1352" s="18"/>
      <c r="AOA1352" s="18"/>
      <c r="AOB1352" s="18"/>
      <c r="AOC1352" s="18"/>
      <c r="AOD1352" s="18"/>
      <c r="AOE1352" s="18"/>
      <c r="AOF1352" s="18"/>
      <c r="AOG1352" s="18"/>
      <c r="AOH1352" s="18"/>
      <c r="AOI1352" s="18"/>
      <c r="AOJ1352" s="18"/>
      <c r="AOK1352" s="18"/>
      <c r="AOL1352" s="18"/>
      <c r="AOM1352" s="18"/>
      <c r="AON1352" s="18"/>
      <c r="AOO1352" s="18"/>
      <c r="AOP1352" s="18"/>
      <c r="AOQ1352" s="18"/>
      <c r="AOR1352" s="18"/>
      <c r="AOS1352" s="18"/>
      <c r="AOT1352" s="18"/>
      <c r="AOU1352" s="18"/>
      <c r="AOV1352" s="18"/>
      <c r="AOW1352" s="18"/>
      <c r="AOX1352" s="18"/>
      <c r="AOY1352" s="18"/>
      <c r="AOZ1352" s="18"/>
      <c r="APA1352" s="18"/>
      <c r="APB1352" s="18"/>
      <c r="APC1352" s="18"/>
      <c r="APD1352" s="18"/>
      <c r="APE1352" s="18"/>
      <c r="APF1352" s="18"/>
      <c r="APG1352" s="18"/>
      <c r="APH1352" s="18"/>
      <c r="API1352" s="18"/>
      <c r="APJ1352" s="18"/>
      <c r="APK1352" s="18"/>
      <c r="APL1352" s="18"/>
      <c r="APM1352" s="18"/>
      <c r="APN1352" s="18"/>
      <c r="APO1352" s="18"/>
      <c r="APP1352" s="18"/>
      <c r="APQ1352" s="18"/>
      <c r="APR1352" s="18"/>
      <c r="APS1352" s="18"/>
      <c r="APT1352" s="18"/>
      <c r="APU1352" s="18"/>
      <c r="APV1352" s="18"/>
      <c r="APW1352" s="18"/>
      <c r="APX1352" s="18"/>
      <c r="APY1352" s="18"/>
      <c r="APZ1352" s="18"/>
      <c r="AQA1352" s="18"/>
      <c r="AQB1352" s="18"/>
      <c r="AQC1352" s="18"/>
      <c r="AQD1352" s="18"/>
      <c r="AQE1352" s="18"/>
      <c r="AQF1352" s="18"/>
      <c r="AQG1352" s="18"/>
      <c r="AQH1352" s="18"/>
      <c r="AQI1352" s="18"/>
      <c r="AQJ1352" s="18"/>
      <c r="AQK1352" s="18"/>
      <c r="AQL1352" s="18"/>
      <c r="AQM1352" s="18"/>
      <c r="AQN1352" s="18"/>
      <c r="AQO1352" s="18"/>
      <c r="AQP1352" s="18"/>
      <c r="AQQ1352" s="18"/>
      <c r="AQR1352" s="18"/>
      <c r="AQS1352" s="18"/>
      <c r="AQT1352" s="18"/>
      <c r="AQU1352" s="18"/>
      <c r="AQV1352" s="18"/>
      <c r="AQW1352" s="18"/>
      <c r="AQX1352" s="18"/>
      <c r="AQY1352" s="18"/>
      <c r="AQZ1352" s="18"/>
      <c r="ARA1352" s="18"/>
      <c r="ARB1352" s="18"/>
      <c r="ARC1352" s="18"/>
      <c r="ARD1352" s="18"/>
      <c r="ARE1352" s="18"/>
      <c r="ARF1352" s="18"/>
      <c r="ARG1352" s="18"/>
      <c r="ARH1352" s="18"/>
      <c r="ARI1352" s="18"/>
      <c r="ARJ1352" s="18"/>
      <c r="ARK1352" s="18"/>
      <c r="ARL1352" s="18"/>
      <c r="ARM1352" s="18"/>
      <c r="ARN1352" s="18"/>
      <c r="ARO1352" s="18"/>
      <c r="ARP1352" s="18"/>
      <c r="ARQ1352" s="18"/>
      <c r="ARR1352" s="18"/>
      <c r="ARS1352" s="18"/>
      <c r="ART1352" s="18"/>
      <c r="ARU1352" s="18"/>
      <c r="ARV1352" s="18"/>
      <c r="ARW1352" s="18"/>
      <c r="ARX1352" s="18"/>
      <c r="ARY1352" s="18"/>
      <c r="ARZ1352" s="18"/>
      <c r="ASA1352" s="18"/>
      <c r="ASB1352" s="18"/>
      <c r="ASC1352" s="18"/>
      <c r="ASD1352" s="18"/>
      <c r="ASE1352" s="18"/>
      <c r="ASF1352" s="18"/>
      <c r="ASG1352" s="18"/>
      <c r="ASH1352" s="18"/>
      <c r="ASI1352" s="18"/>
      <c r="ASJ1352" s="18"/>
      <c r="ASK1352" s="18"/>
      <c r="ASL1352" s="18"/>
      <c r="ASM1352" s="18"/>
      <c r="ASN1352" s="18"/>
      <c r="ASO1352" s="18"/>
      <c r="ASP1352" s="18"/>
      <c r="ASQ1352" s="18"/>
      <c r="ASR1352" s="18"/>
      <c r="ASS1352" s="18"/>
      <c r="AST1352" s="18"/>
      <c r="ASU1352" s="18"/>
      <c r="ASV1352" s="18"/>
      <c r="ASW1352" s="18"/>
      <c r="ASX1352" s="18"/>
      <c r="ASY1352" s="18"/>
      <c r="ASZ1352" s="18"/>
      <c r="ATA1352" s="18"/>
      <c r="ATB1352" s="18"/>
      <c r="ATC1352" s="18"/>
      <c r="ATD1352" s="18"/>
      <c r="ATE1352" s="18"/>
      <c r="ATF1352" s="18"/>
      <c r="ATG1352" s="18"/>
      <c r="ATH1352" s="18"/>
      <c r="ATI1352" s="18"/>
      <c r="ATJ1352" s="18"/>
      <c r="ATK1352" s="18"/>
      <c r="ATL1352" s="18"/>
      <c r="ATM1352" s="18"/>
      <c r="ATN1352" s="18"/>
      <c r="ATO1352" s="18"/>
      <c r="ATP1352" s="18"/>
      <c r="ATQ1352" s="18"/>
      <c r="ATR1352" s="18"/>
      <c r="ATS1352" s="18"/>
      <c r="ATT1352" s="18"/>
      <c r="ATU1352" s="18"/>
      <c r="ATV1352" s="18"/>
      <c r="ATW1352" s="18"/>
      <c r="ATX1352" s="18"/>
      <c r="ATY1352" s="18"/>
      <c r="ATZ1352" s="18"/>
      <c r="AUA1352" s="18"/>
      <c r="AUB1352" s="18"/>
      <c r="AUC1352" s="18"/>
      <c r="AUD1352" s="18"/>
      <c r="AUE1352" s="18"/>
      <c r="AUF1352" s="18"/>
      <c r="AUG1352" s="18"/>
      <c r="AUH1352" s="18"/>
      <c r="AUI1352" s="18"/>
      <c r="AUJ1352" s="18"/>
      <c r="AUK1352" s="18"/>
      <c r="AUL1352" s="18"/>
      <c r="AUM1352" s="18"/>
      <c r="AUN1352" s="18"/>
      <c r="AUO1352" s="18"/>
      <c r="AUP1352" s="18"/>
      <c r="AUQ1352" s="18"/>
      <c r="AUR1352" s="18"/>
      <c r="AUS1352" s="18"/>
      <c r="AUT1352" s="18"/>
      <c r="AUU1352" s="18"/>
      <c r="AUV1352" s="18"/>
      <c r="AUW1352" s="18"/>
      <c r="AUX1352" s="18"/>
      <c r="AUY1352" s="18"/>
      <c r="AUZ1352" s="18"/>
      <c r="AVA1352" s="18"/>
      <c r="AVB1352" s="18"/>
      <c r="AVC1352" s="18"/>
      <c r="AVD1352" s="18"/>
      <c r="AVE1352" s="18"/>
      <c r="AVF1352" s="18"/>
      <c r="AVG1352" s="18"/>
      <c r="AVH1352" s="18"/>
      <c r="AVI1352" s="18"/>
      <c r="AVJ1352" s="18"/>
      <c r="AVK1352" s="18"/>
      <c r="AVL1352" s="18"/>
      <c r="AVM1352" s="18"/>
      <c r="AVN1352" s="18"/>
      <c r="AVO1352" s="18"/>
      <c r="AVP1352" s="18"/>
      <c r="AVQ1352" s="18"/>
      <c r="AVR1352" s="18"/>
      <c r="AVS1352" s="18"/>
      <c r="AVT1352" s="18"/>
      <c r="AVU1352" s="18"/>
      <c r="AVV1352" s="18"/>
      <c r="AVW1352" s="18"/>
      <c r="AVX1352" s="18"/>
      <c r="AVY1352" s="18"/>
      <c r="AVZ1352" s="18"/>
      <c r="AWA1352" s="18"/>
      <c r="AWB1352" s="18"/>
      <c r="AWC1352" s="18"/>
      <c r="AWD1352" s="18"/>
      <c r="AWE1352" s="18"/>
      <c r="AWF1352" s="18"/>
      <c r="AWG1352" s="18"/>
      <c r="AWH1352" s="18"/>
      <c r="AWI1352" s="18"/>
      <c r="AWJ1352" s="18"/>
      <c r="AWK1352" s="18"/>
      <c r="AWL1352" s="18"/>
      <c r="AWM1352" s="18"/>
      <c r="AWN1352" s="18"/>
      <c r="AWO1352" s="18"/>
      <c r="AWP1352" s="18"/>
      <c r="AWQ1352" s="18"/>
      <c r="AWR1352" s="18"/>
      <c r="AWS1352" s="18"/>
      <c r="AWT1352" s="18"/>
      <c r="AWU1352" s="18"/>
      <c r="AWV1352" s="18"/>
      <c r="AWW1352" s="18"/>
      <c r="AWX1352" s="18"/>
      <c r="AWY1352" s="18"/>
      <c r="AWZ1352" s="18"/>
      <c r="AXA1352" s="18"/>
      <c r="AXB1352" s="18"/>
      <c r="AXC1352" s="18"/>
      <c r="AXD1352" s="18"/>
      <c r="AXE1352" s="18"/>
      <c r="AXF1352" s="18"/>
      <c r="AXG1352" s="18"/>
      <c r="AXH1352" s="18"/>
      <c r="AXI1352" s="18"/>
      <c r="AXJ1352" s="18"/>
      <c r="AXK1352" s="18"/>
      <c r="AXL1352" s="18"/>
      <c r="AXM1352" s="18"/>
      <c r="AXN1352" s="18"/>
      <c r="AXO1352" s="18"/>
      <c r="AXP1352" s="18"/>
      <c r="AXQ1352" s="18"/>
      <c r="AXR1352" s="18"/>
      <c r="AXS1352" s="18"/>
      <c r="AXT1352" s="18"/>
      <c r="AXU1352" s="18"/>
      <c r="AXV1352" s="18"/>
      <c r="AXW1352" s="18"/>
      <c r="AXX1352" s="18"/>
      <c r="AXY1352" s="18"/>
      <c r="AXZ1352" s="18"/>
      <c r="AYA1352" s="18"/>
      <c r="AYB1352" s="18"/>
      <c r="AYC1352" s="18"/>
      <c r="AYD1352" s="18"/>
      <c r="AYE1352" s="18"/>
      <c r="AYF1352" s="18"/>
      <c r="AYG1352" s="18"/>
      <c r="AYH1352" s="18"/>
      <c r="AYI1352" s="18"/>
      <c r="AYJ1352" s="18"/>
      <c r="AYK1352" s="18"/>
      <c r="AYL1352" s="18"/>
      <c r="AYM1352" s="18"/>
      <c r="AYN1352" s="18"/>
      <c r="AYO1352" s="18"/>
      <c r="AYP1352" s="18"/>
      <c r="AYQ1352" s="18"/>
      <c r="AYR1352" s="18"/>
      <c r="AYS1352" s="18"/>
      <c r="AYT1352" s="18"/>
      <c r="AYU1352" s="18"/>
      <c r="AYV1352" s="18"/>
      <c r="AYW1352" s="18"/>
      <c r="AYX1352" s="18"/>
      <c r="AYY1352" s="18"/>
      <c r="AYZ1352" s="18"/>
      <c r="AZA1352" s="18"/>
      <c r="AZB1352" s="18"/>
      <c r="AZC1352" s="18"/>
      <c r="AZD1352" s="18"/>
      <c r="AZE1352" s="18"/>
      <c r="AZF1352" s="18"/>
      <c r="AZG1352" s="18"/>
      <c r="AZH1352" s="18"/>
      <c r="AZI1352" s="18"/>
      <c r="AZJ1352" s="18"/>
      <c r="AZK1352" s="18"/>
      <c r="AZL1352" s="18"/>
      <c r="AZM1352" s="18"/>
      <c r="AZN1352" s="18"/>
      <c r="AZO1352" s="18"/>
      <c r="AZP1352" s="18"/>
      <c r="AZQ1352" s="18"/>
      <c r="AZR1352" s="18"/>
      <c r="AZS1352" s="18"/>
      <c r="AZT1352" s="18"/>
      <c r="AZU1352" s="18"/>
      <c r="AZV1352" s="18"/>
      <c r="AZW1352" s="18"/>
      <c r="AZX1352" s="18"/>
      <c r="AZY1352" s="18"/>
      <c r="AZZ1352" s="18"/>
      <c r="BAA1352" s="18"/>
      <c r="BAB1352" s="18"/>
      <c r="BAC1352" s="18"/>
      <c r="BAD1352" s="18"/>
      <c r="BAE1352" s="18"/>
      <c r="BAF1352" s="18"/>
      <c r="BAG1352" s="18"/>
      <c r="BAH1352" s="18"/>
      <c r="BAI1352" s="18"/>
      <c r="BAJ1352" s="18"/>
      <c r="BAK1352" s="18"/>
      <c r="BAL1352" s="18"/>
      <c r="BAM1352" s="18"/>
      <c r="BAN1352" s="18"/>
      <c r="BAO1352" s="18"/>
      <c r="BAP1352" s="18"/>
      <c r="BAQ1352" s="18"/>
      <c r="BAR1352" s="18"/>
      <c r="BAS1352" s="18"/>
      <c r="BAT1352" s="18"/>
      <c r="BAU1352" s="18"/>
      <c r="BAV1352" s="18"/>
      <c r="BAW1352" s="18"/>
      <c r="BAX1352" s="18"/>
      <c r="BAY1352" s="18"/>
      <c r="BAZ1352" s="18"/>
      <c r="BBA1352" s="18"/>
      <c r="BBB1352" s="18"/>
      <c r="BBC1352" s="18"/>
      <c r="BBD1352" s="18"/>
      <c r="BBE1352" s="18"/>
      <c r="BBF1352" s="18"/>
      <c r="BBG1352" s="18"/>
      <c r="BBH1352" s="18"/>
      <c r="BBI1352" s="18"/>
      <c r="BBJ1352" s="18"/>
      <c r="BBK1352" s="18"/>
      <c r="BBL1352" s="18"/>
      <c r="BBM1352" s="18"/>
      <c r="BBN1352" s="18"/>
      <c r="BBO1352" s="18"/>
      <c r="BBP1352" s="18"/>
      <c r="BBQ1352" s="18"/>
      <c r="BBR1352" s="18"/>
      <c r="BBS1352" s="18"/>
      <c r="BBT1352" s="18"/>
      <c r="BBU1352" s="18"/>
      <c r="BBV1352" s="18"/>
      <c r="BBW1352" s="18"/>
      <c r="BBX1352" s="18"/>
      <c r="BBY1352" s="18"/>
      <c r="BBZ1352" s="18"/>
      <c r="BCA1352" s="18"/>
      <c r="BCB1352" s="18"/>
      <c r="BCC1352" s="18"/>
      <c r="BCD1352" s="18"/>
      <c r="BCE1352" s="18"/>
      <c r="BCF1352" s="18"/>
      <c r="BCG1352" s="18"/>
      <c r="BCH1352" s="18"/>
      <c r="BCI1352" s="18"/>
      <c r="BCJ1352" s="18"/>
      <c r="BCK1352" s="18"/>
      <c r="BCL1352" s="18"/>
      <c r="BCM1352" s="18"/>
      <c r="BCN1352" s="18"/>
      <c r="BCO1352" s="18"/>
      <c r="BCP1352" s="18"/>
      <c r="BCQ1352" s="18"/>
      <c r="BCR1352" s="18"/>
      <c r="BCS1352" s="18"/>
      <c r="BCT1352" s="18"/>
      <c r="BCU1352" s="18"/>
      <c r="BCV1352" s="18"/>
      <c r="BCW1352" s="18"/>
      <c r="BCX1352" s="18"/>
      <c r="BCY1352" s="18"/>
      <c r="BCZ1352" s="18"/>
      <c r="BDA1352" s="18"/>
      <c r="BDB1352" s="18"/>
      <c r="BDC1352" s="18"/>
      <c r="BDD1352" s="18"/>
      <c r="BDE1352" s="18"/>
      <c r="BDF1352" s="18"/>
      <c r="BDG1352" s="18"/>
      <c r="BDH1352" s="18"/>
      <c r="BDI1352" s="18"/>
      <c r="BDJ1352" s="18"/>
      <c r="BDK1352" s="18"/>
      <c r="BDL1352" s="18"/>
      <c r="BDM1352" s="18"/>
      <c r="BDN1352" s="18"/>
      <c r="BDO1352" s="18"/>
      <c r="BDP1352" s="18"/>
      <c r="BDQ1352" s="18"/>
      <c r="BDR1352" s="18"/>
      <c r="BDS1352" s="18"/>
      <c r="BDT1352" s="18"/>
      <c r="BDU1352" s="18"/>
      <c r="BDV1352" s="18"/>
      <c r="BDW1352" s="18"/>
      <c r="BDX1352" s="18"/>
      <c r="BDY1352" s="18"/>
      <c r="BDZ1352" s="18"/>
      <c r="BEA1352" s="18"/>
      <c r="BEB1352" s="18"/>
      <c r="BEC1352" s="18"/>
      <c r="BED1352" s="18"/>
      <c r="BEE1352" s="18"/>
      <c r="BEF1352" s="18"/>
      <c r="BEG1352" s="18"/>
      <c r="BEH1352" s="18"/>
      <c r="BEI1352" s="18"/>
      <c r="BEJ1352" s="18"/>
      <c r="BEK1352" s="18"/>
      <c r="BEL1352" s="18"/>
      <c r="BEM1352" s="18"/>
      <c r="BEN1352" s="18"/>
      <c r="BEO1352" s="18"/>
      <c r="BEP1352" s="18"/>
      <c r="BEQ1352" s="18"/>
      <c r="BER1352" s="18"/>
      <c r="BES1352" s="18"/>
      <c r="BET1352" s="18"/>
      <c r="BEU1352" s="18"/>
      <c r="BEV1352" s="18"/>
      <c r="BEW1352" s="18"/>
      <c r="BEX1352" s="18"/>
      <c r="BEY1352" s="18"/>
      <c r="BEZ1352" s="18"/>
      <c r="BFA1352" s="18"/>
      <c r="BFB1352" s="18"/>
      <c r="BFC1352" s="18"/>
      <c r="BFD1352" s="18"/>
      <c r="BFE1352" s="18"/>
      <c r="BFF1352" s="18"/>
      <c r="BFG1352" s="18"/>
      <c r="BFH1352" s="18"/>
      <c r="BFI1352" s="18"/>
      <c r="BFJ1352" s="18"/>
      <c r="BFK1352" s="18"/>
      <c r="BFL1352" s="18"/>
      <c r="BFM1352" s="18"/>
      <c r="BFN1352" s="18"/>
      <c r="BFO1352" s="18"/>
      <c r="BFP1352" s="18"/>
      <c r="BFQ1352" s="18"/>
      <c r="BFR1352" s="18"/>
      <c r="BFS1352" s="18"/>
      <c r="BFT1352" s="18"/>
      <c r="BFU1352" s="18"/>
      <c r="BFV1352" s="18"/>
      <c r="BFW1352" s="18"/>
      <c r="BFX1352" s="18"/>
      <c r="BFY1352" s="18"/>
      <c r="BFZ1352" s="18"/>
      <c r="BGA1352" s="18"/>
      <c r="BGB1352" s="18"/>
      <c r="BGC1352" s="18"/>
      <c r="BGD1352" s="18"/>
      <c r="BGE1352" s="18"/>
      <c r="BGF1352" s="18"/>
      <c r="BGG1352" s="18"/>
      <c r="BGH1352" s="18"/>
      <c r="BGI1352" s="18"/>
      <c r="BGJ1352" s="18"/>
      <c r="BGK1352" s="18"/>
      <c r="BGL1352" s="18"/>
      <c r="BGM1352" s="18"/>
      <c r="BGN1352" s="18"/>
      <c r="BGO1352" s="18"/>
      <c r="BGP1352" s="18"/>
      <c r="BGQ1352" s="18"/>
      <c r="BGR1352" s="18"/>
      <c r="BGS1352" s="18"/>
      <c r="BGT1352" s="18"/>
      <c r="BGU1352" s="18"/>
      <c r="BGV1352" s="18"/>
      <c r="BGW1352" s="18"/>
      <c r="BGX1352" s="18"/>
      <c r="BGY1352" s="18"/>
      <c r="BGZ1352" s="18"/>
      <c r="BHA1352" s="18"/>
      <c r="BHB1352" s="18"/>
      <c r="BHC1352" s="18"/>
      <c r="BHD1352" s="18"/>
      <c r="BHE1352" s="18"/>
      <c r="BHF1352" s="18"/>
      <c r="BHG1352" s="18"/>
      <c r="BHH1352" s="18"/>
      <c r="BHI1352" s="18"/>
      <c r="BHJ1352" s="18"/>
      <c r="BHK1352" s="18"/>
      <c r="BHL1352" s="18"/>
      <c r="BHM1352" s="18"/>
      <c r="BHN1352" s="18"/>
      <c r="BHO1352" s="18"/>
      <c r="BHP1352" s="18"/>
      <c r="BHQ1352" s="18"/>
      <c r="BHR1352" s="18"/>
      <c r="BHS1352" s="18"/>
      <c r="BHT1352" s="18"/>
      <c r="BHU1352" s="18"/>
      <c r="BHV1352" s="18"/>
      <c r="BHW1352" s="18"/>
      <c r="BHX1352" s="18"/>
      <c r="BHY1352" s="18"/>
      <c r="BHZ1352" s="18"/>
      <c r="BIA1352" s="18"/>
      <c r="BIB1352" s="18"/>
      <c r="BIC1352" s="18"/>
      <c r="BID1352" s="18"/>
      <c r="BIE1352" s="18"/>
      <c r="BIF1352" s="18"/>
      <c r="BIG1352" s="18"/>
      <c r="BIH1352" s="18"/>
      <c r="BII1352" s="18"/>
      <c r="BIJ1352" s="18"/>
      <c r="BIK1352" s="18"/>
      <c r="BIL1352" s="18"/>
      <c r="BIM1352" s="18"/>
      <c r="BIN1352" s="18"/>
      <c r="BIO1352" s="18"/>
      <c r="BIP1352" s="18"/>
      <c r="BIQ1352" s="18"/>
      <c r="BIR1352" s="18"/>
      <c r="BIS1352" s="18"/>
      <c r="BIT1352" s="18"/>
      <c r="BIU1352" s="18"/>
      <c r="BIV1352" s="18"/>
      <c r="BIW1352" s="18"/>
      <c r="BIX1352" s="18"/>
      <c r="BIY1352" s="18"/>
      <c r="BIZ1352" s="18"/>
      <c r="BJA1352" s="18"/>
      <c r="BJB1352" s="18"/>
      <c r="BJC1352" s="18"/>
      <c r="BJD1352" s="18"/>
      <c r="BJE1352" s="18"/>
      <c r="BJF1352" s="18"/>
      <c r="BJG1352" s="18"/>
      <c r="BJH1352" s="18"/>
      <c r="BJI1352" s="18"/>
      <c r="BJJ1352" s="18"/>
      <c r="BJK1352" s="18"/>
      <c r="BJL1352" s="18"/>
      <c r="BJM1352" s="18"/>
      <c r="BJN1352" s="18"/>
      <c r="BJO1352" s="18"/>
      <c r="BJP1352" s="18"/>
      <c r="BJQ1352" s="18"/>
      <c r="BJR1352" s="18"/>
      <c r="BJS1352" s="18"/>
      <c r="BJT1352" s="18"/>
      <c r="BJU1352" s="18"/>
      <c r="BJV1352" s="18"/>
      <c r="BJW1352" s="18"/>
      <c r="BJX1352" s="18"/>
      <c r="BJY1352" s="18"/>
      <c r="BJZ1352" s="18"/>
      <c r="BKA1352" s="18"/>
      <c r="BKB1352" s="18"/>
      <c r="BKC1352" s="18"/>
      <c r="BKD1352" s="18"/>
      <c r="BKE1352" s="18"/>
      <c r="BKF1352" s="18"/>
      <c r="BKG1352" s="18"/>
    </row>
    <row r="1353" spans="1:1645" ht="16.350000000000001" customHeight="1" x14ac:dyDescent="0.25">
      <c r="A1353" s="32">
        <v>43149</v>
      </c>
      <c r="B1353" s="1" t="s">
        <v>3793</v>
      </c>
      <c r="C1353" s="44">
        <f t="shared" si="25"/>
        <v>11</v>
      </c>
      <c r="D1353" s="1" t="s">
        <v>3794</v>
      </c>
      <c r="E1353" s="30">
        <v>1110</v>
      </c>
      <c r="F1353" s="1" t="s">
        <v>38</v>
      </c>
      <c r="G1353" s="1" t="s">
        <v>3796</v>
      </c>
      <c r="I1353" s="1" t="s">
        <v>3797</v>
      </c>
      <c r="J1353" s="1" t="s">
        <v>3798</v>
      </c>
      <c r="Q1353" s="18" t="s">
        <v>3799</v>
      </c>
      <c r="S1353" s="1" t="s">
        <v>9523</v>
      </c>
      <c r="T1353" s="1" t="s">
        <v>3800</v>
      </c>
      <c r="U1353" s="1" t="s">
        <v>3800</v>
      </c>
      <c r="V1353" s="1" t="s">
        <v>3800</v>
      </c>
      <c r="W1353" s="1" t="s">
        <v>3800</v>
      </c>
      <c r="Y1353" s="1" t="s">
        <v>3801</v>
      </c>
      <c r="AA1353" s="1" t="s">
        <v>3800</v>
      </c>
      <c r="AB1353" s="1" t="s">
        <v>3802</v>
      </c>
    </row>
    <row r="1354" spans="1:1645" ht="16.350000000000001" customHeight="1" x14ac:dyDescent="0.25">
      <c r="A1354" s="32">
        <v>43469</v>
      </c>
      <c r="B1354" s="1" t="s">
        <v>3793</v>
      </c>
      <c r="C1354" s="44">
        <f t="shared" si="25"/>
        <v>1</v>
      </c>
      <c r="D1354" s="1" t="s">
        <v>3794</v>
      </c>
      <c r="E1354" s="30">
        <v>1115</v>
      </c>
      <c r="F1354" s="1" t="s">
        <v>38</v>
      </c>
      <c r="G1354" s="1" t="s">
        <v>3803</v>
      </c>
      <c r="AB1354" s="1" t="s">
        <v>3804</v>
      </c>
    </row>
    <row r="1355" spans="1:1645" ht="16.350000000000001" customHeight="1" x14ac:dyDescent="0.25">
      <c r="A1355" s="32">
        <v>43343</v>
      </c>
      <c r="B1355" s="1" t="s">
        <v>3793</v>
      </c>
      <c r="C1355" s="44">
        <f t="shared" si="25"/>
        <v>11</v>
      </c>
      <c r="D1355" s="1" t="s">
        <v>3794</v>
      </c>
      <c r="E1355" s="30">
        <v>1120</v>
      </c>
      <c r="F1355" s="1" t="s">
        <v>38</v>
      </c>
      <c r="G1355" s="1" t="s">
        <v>3805</v>
      </c>
      <c r="I1355" s="1" t="s">
        <v>3806</v>
      </c>
      <c r="L1355" s="1" t="s">
        <v>3807</v>
      </c>
      <c r="T1355" s="1" t="s">
        <v>3808</v>
      </c>
      <c r="U1355" s="1" t="s">
        <v>3808</v>
      </c>
      <c r="V1355" s="1" t="s">
        <v>3808</v>
      </c>
      <c r="W1355" s="1" t="s">
        <v>3808</v>
      </c>
      <c r="AA1355" s="1" t="s">
        <v>3808</v>
      </c>
      <c r="AB1355" s="1" t="s">
        <v>3809</v>
      </c>
      <c r="AD1355" s="1" t="s">
        <v>3810</v>
      </c>
      <c r="AF1355" s="16" t="s">
        <v>3811</v>
      </c>
      <c r="AG1355" s="1" t="s">
        <v>3811</v>
      </c>
    </row>
    <row r="1356" spans="1:1645" ht="16.350000000000001" customHeight="1" x14ac:dyDescent="0.25">
      <c r="A1356" s="32">
        <v>43343</v>
      </c>
      <c r="B1356" s="1" t="s">
        <v>3793</v>
      </c>
      <c r="C1356" s="44">
        <f t="shared" si="25"/>
        <v>1</v>
      </c>
      <c r="D1356" s="1" t="s">
        <v>3794</v>
      </c>
      <c r="E1356" s="30">
        <v>1130</v>
      </c>
      <c r="F1356" s="1" t="s">
        <v>365</v>
      </c>
      <c r="G1356" s="1" t="s">
        <v>3812</v>
      </c>
      <c r="AB1356" s="1" t="s">
        <v>3813</v>
      </c>
    </row>
    <row r="1357" spans="1:1645" ht="16.350000000000001" customHeight="1" x14ac:dyDescent="0.25">
      <c r="A1357" s="32">
        <v>43469</v>
      </c>
      <c r="B1357" s="1" t="s">
        <v>3793</v>
      </c>
      <c r="C1357" s="44">
        <f t="shared" si="25"/>
        <v>1</v>
      </c>
      <c r="D1357" s="1" t="s">
        <v>3794</v>
      </c>
      <c r="E1357" s="30">
        <v>1140</v>
      </c>
      <c r="F1357" s="1" t="s">
        <v>38</v>
      </c>
      <c r="G1357" s="1" t="s">
        <v>3814</v>
      </c>
      <c r="K1357" s="1" t="s">
        <v>3815</v>
      </c>
    </row>
    <row r="1358" spans="1:1645" ht="16.350000000000001" customHeight="1" x14ac:dyDescent="0.25">
      <c r="A1358" s="32">
        <v>43469</v>
      </c>
      <c r="B1358" s="1" t="s">
        <v>3793</v>
      </c>
      <c r="C1358" s="44">
        <f t="shared" si="25"/>
        <v>0</v>
      </c>
      <c r="D1358" s="1" t="s">
        <v>3794</v>
      </c>
      <c r="E1358" s="30">
        <v>1150</v>
      </c>
      <c r="F1358" s="1" t="s">
        <v>38</v>
      </c>
      <c r="G1358" s="1" t="s">
        <v>3816</v>
      </c>
    </row>
    <row r="1359" spans="1:1645" ht="16.350000000000001" customHeight="1" x14ac:dyDescent="0.25">
      <c r="A1359" s="32">
        <v>43469</v>
      </c>
      <c r="B1359" s="1" t="s">
        <v>3793</v>
      </c>
      <c r="C1359" s="44">
        <f t="shared" si="25"/>
        <v>1</v>
      </c>
      <c r="D1359" s="1" t="s">
        <v>3794</v>
      </c>
      <c r="E1359" s="30">
        <v>1160</v>
      </c>
      <c r="F1359" s="1" t="s">
        <v>38</v>
      </c>
      <c r="G1359" s="1" t="s">
        <v>3817</v>
      </c>
      <c r="L1359" s="1" t="s">
        <v>3818</v>
      </c>
    </row>
    <row r="1360" spans="1:1645" ht="16.350000000000001" customHeight="1" x14ac:dyDescent="0.25">
      <c r="A1360" s="32">
        <v>43469</v>
      </c>
      <c r="B1360" s="1" t="s">
        <v>3793</v>
      </c>
      <c r="C1360" s="44">
        <f t="shared" si="25"/>
        <v>1</v>
      </c>
      <c r="D1360" s="1" t="s">
        <v>3794</v>
      </c>
      <c r="E1360" s="30">
        <v>1170</v>
      </c>
      <c r="F1360" s="1" t="s">
        <v>38</v>
      </c>
      <c r="G1360" s="11" t="s">
        <v>3819</v>
      </c>
      <c r="AB1360" s="1" t="s">
        <v>3820</v>
      </c>
    </row>
    <row r="1361" spans="1:35" ht="16.350000000000001" customHeight="1" x14ac:dyDescent="0.25">
      <c r="A1361" s="32">
        <v>43469</v>
      </c>
      <c r="B1361" s="1" t="s">
        <v>3793</v>
      </c>
      <c r="C1361" s="44">
        <f t="shared" si="25"/>
        <v>1</v>
      </c>
      <c r="D1361" s="1" t="s">
        <v>3794</v>
      </c>
      <c r="E1361" s="30">
        <v>1180</v>
      </c>
      <c r="F1361" s="1" t="s">
        <v>38</v>
      </c>
      <c r="G1361" s="11" t="s">
        <v>3821</v>
      </c>
      <c r="AB1361" s="1" t="s">
        <v>3822</v>
      </c>
    </row>
    <row r="1362" spans="1:35" ht="16.350000000000001" customHeight="1" x14ac:dyDescent="0.25">
      <c r="A1362" s="32">
        <v>44312</v>
      </c>
      <c r="B1362" s="1" t="s">
        <v>3793</v>
      </c>
      <c r="C1362" s="44">
        <f t="shared" si="25"/>
        <v>1</v>
      </c>
      <c r="D1362" s="1" t="s">
        <v>3794</v>
      </c>
      <c r="E1362" s="30" t="s">
        <v>3823</v>
      </c>
      <c r="F1362" s="1" t="s">
        <v>38</v>
      </c>
      <c r="G1362" s="11" t="s">
        <v>3824</v>
      </c>
      <c r="AB1362" s="1" t="s">
        <v>3825</v>
      </c>
    </row>
    <row r="1363" spans="1:35" ht="16.350000000000001" customHeight="1" x14ac:dyDescent="0.25">
      <c r="A1363" s="32">
        <v>43469</v>
      </c>
      <c r="B1363" s="1" t="s">
        <v>3793</v>
      </c>
      <c r="C1363" s="44">
        <f t="shared" si="25"/>
        <v>1</v>
      </c>
      <c r="D1363" s="1" t="s">
        <v>3794</v>
      </c>
      <c r="E1363" s="30">
        <v>1190</v>
      </c>
      <c r="F1363" s="1" t="s">
        <v>38</v>
      </c>
      <c r="G1363" s="1" t="s">
        <v>3826</v>
      </c>
      <c r="AB1363" s="1" t="s">
        <v>3827</v>
      </c>
    </row>
    <row r="1364" spans="1:35" ht="16.350000000000001" customHeight="1" x14ac:dyDescent="0.25">
      <c r="A1364" s="32">
        <v>43149</v>
      </c>
      <c r="B1364" s="1" t="s">
        <v>3793</v>
      </c>
      <c r="C1364" s="44">
        <f t="shared" si="25"/>
        <v>10</v>
      </c>
      <c r="D1364" s="1" t="s">
        <v>3794</v>
      </c>
      <c r="E1364" s="30">
        <v>1210</v>
      </c>
      <c r="F1364" s="1" t="s">
        <v>38</v>
      </c>
      <c r="G1364" s="1" t="s">
        <v>3828</v>
      </c>
      <c r="H1364" s="1" t="s">
        <v>836</v>
      </c>
      <c r="T1364" s="1" t="s">
        <v>3829</v>
      </c>
      <c r="U1364" s="1" t="s">
        <v>3829</v>
      </c>
      <c r="V1364" s="1" t="s">
        <v>3829</v>
      </c>
      <c r="W1364" s="1" t="s">
        <v>3829</v>
      </c>
      <c r="Y1364" s="1" t="s">
        <v>3830</v>
      </c>
      <c r="AA1364" s="1" t="s">
        <v>3829</v>
      </c>
      <c r="AB1364" s="1" t="s">
        <v>3831</v>
      </c>
      <c r="AE1364" s="1" t="s">
        <v>3832</v>
      </c>
      <c r="AI1364" s="1" t="s">
        <v>3832</v>
      </c>
    </row>
    <row r="1365" spans="1:35" ht="16.350000000000001" customHeight="1" x14ac:dyDescent="0.25">
      <c r="A1365" s="32">
        <v>43469</v>
      </c>
      <c r="B1365" s="1" t="s">
        <v>3793</v>
      </c>
      <c r="C1365" s="44">
        <f t="shared" si="25"/>
        <v>1</v>
      </c>
      <c r="D1365" s="1" t="s">
        <v>3794</v>
      </c>
      <c r="E1365" s="30">
        <v>1215</v>
      </c>
      <c r="F1365" s="1" t="s">
        <v>38</v>
      </c>
      <c r="G1365" s="1" t="s">
        <v>3833</v>
      </c>
      <c r="AB1365" s="1" t="s">
        <v>3834</v>
      </c>
    </row>
    <row r="1366" spans="1:35" ht="16.350000000000001" customHeight="1" x14ac:dyDescent="0.25">
      <c r="A1366" s="32">
        <v>43149</v>
      </c>
      <c r="B1366" s="1" t="s">
        <v>3793</v>
      </c>
      <c r="C1366" s="44">
        <f t="shared" si="25"/>
        <v>8</v>
      </c>
      <c r="D1366" s="1" t="s">
        <v>3794</v>
      </c>
      <c r="E1366" s="30">
        <v>1220</v>
      </c>
      <c r="F1366" s="1" t="s">
        <v>38</v>
      </c>
      <c r="G1366" s="1" t="s">
        <v>3835</v>
      </c>
      <c r="I1366" s="1" t="s">
        <v>3836</v>
      </c>
      <c r="L1366" s="1" t="s">
        <v>3837</v>
      </c>
      <c r="T1366" s="1" t="s">
        <v>3838</v>
      </c>
      <c r="U1366" s="1" t="s">
        <v>3838</v>
      </c>
      <c r="V1366" s="1" t="s">
        <v>3838</v>
      </c>
      <c r="W1366" s="1" t="s">
        <v>3838</v>
      </c>
      <c r="AA1366" s="1" t="s">
        <v>3838</v>
      </c>
      <c r="AB1366" s="1" t="s">
        <v>3839</v>
      </c>
    </row>
    <row r="1367" spans="1:35" ht="16.350000000000001" customHeight="1" x14ac:dyDescent="0.25">
      <c r="A1367" s="32">
        <v>43343</v>
      </c>
      <c r="B1367" s="1" t="s">
        <v>3793</v>
      </c>
      <c r="C1367" s="44">
        <f t="shared" si="25"/>
        <v>1</v>
      </c>
      <c r="D1367" s="1" t="s">
        <v>3794</v>
      </c>
      <c r="E1367" s="30">
        <v>1255</v>
      </c>
      <c r="F1367" s="1" t="s">
        <v>38</v>
      </c>
      <c r="G1367" s="1" t="s">
        <v>3840</v>
      </c>
      <c r="Y1367" s="1" t="s">
        <v>3841</v>
      </c>
    </row>
    <row r="1368" spans="1:35" ht="16.350000000000001" customHeight="1" x14ac:dyDescent="0.25">
      <c r="A1368" s="32">
        <v>43343</v>
      </c>
      <c r="B1368" s="1" t="s">
        <v>3793</v>
      </c>
      <c r="C1368" s="44">
        <f t="shared" si="25"/>
        <v>10</v>
      </c>
      <c r="D1368" s="1" t="s">
        <v>3794</v>
      </c>
      <c r="E1368" s="30">
        <v>1260</v>
      </c>
      <c r="F1368" s="1" t="s">
        <v>38</v>
      </c>
      <c r="G1368" s="1" t="s">
        <v>3842</v>
      </c>
      <c r="I1368" s="1" t="s">
        <v>3843</v>
      </c>
      <c r="O1368" s="1" t="s">
        <v>3844</v>
      </c>
      <c r="S1368" s="1" t="s">
        <v>9344</v>
      </c>
      <c r="T1368" s="1" t="s">
        <v>3845</v>
      </c>
      <c r="U1368" s="1" t="s">
        <v>3845</v>
      </c>
      <c r="V1368" s="1" t="s">
        <v>3846</v>
      </c>
      <c r="W1368" s="1" t="s">
        <v>3846</v>
      </c>
      <c r="AA1368" s="1" t="s">
        <v>3845</v>
      </c>
      <c r="AB1368" s="1" t="s">
        <v>3847</v>
      </c>
      <c r="AD1368" s="1" t="s">
        <v>3848</v>
      </c>
    </row>
    <row r="1369" spans="1:35" ht="16.350000000000001" customHeight="1" x14ac:dyDescent="0.25">
      <c r="A1369" s="32">
        <v>43343</v>
      </c>
      <c r="B1369" s="1" t="s">
        <v>3793</v>
      </c>
      <c r="C1369" s="44">
        <f t="shared" si="25"/>
        <v>1</v>
      </c>
      <c r="D1369" s="1" t="s">
        <v>3794</v>
      </c>
      <c r="E1369" s="30">
        <v>1265</v>
      </c>
      <c r="F1369" s="1" t="s">
        <v>38</v>
      </c>
      <c r="G1369" s="1" t="s">
        <v>3849</v>
      </c>
      <c r="Y1369" s="1" t="s">
        <v>3850</v>
      </c>
    </row>
    <row r="1370" spans="1:35" ht="16.350000000000001" customHeight="1" x14ac:dyDescent="0.25">
      <c r="A1370" s="32">
        <v>44635</v>
      </c>
      <c r="B1370" s="1" t="s">
        <v>3793</v>
      </c>
      <c r="C1370" s="44">
        <f t="shared" si="25"/>
        <v>1</v>
      </c>
      <c r="D1370" s="1" t="s">
        <v>3794</v>
      </c>
      <c r="E1370" s="30" t="s">
        <v>3851</v>
      </c>
      <c r="F1370" s="1" t="s">
        <v>38</v>
      </c>
      <c r="G1370" s="1" t="s">
        <v>3852</v>
      </c>
      <c r="X1370" s="1" t="s">
        <v>8935</v>
      </c>
    </row>
    <row r="1371" spans="1:35" ht="16.350000000000001" customHeight="1" x14ac:dyDescent="0.25">
      <c r="A1371" s="32">
        <v>44635</v>
      </c>
      <c r="B1371" s="1" t="s">
        <v>3793</v>
      </c>
      <c r="C1371" s="44">
        <f t="shared" si="25"/>
        <v>1</v>
      </c>
      <c r="D1371" s="1" t="s">
        <v>3794</v>
      </c>
      <c r="E1371" s="30" t="s">
        <v>8477</v>
      </c>
      <c r="F1371" s="1" t="s">
        <v>38</v>
      </c>
      <c r="G1371" s="1" t="s">
        <v>8971</v>
      </c>
      <c r="AB1371" s="1" t="s">
        <v>8972</v>
      </c>
    </row>
    <row r="1372" spans="1:35" ht="16.350000000000001" customHeight="1" x14ac:dyDescent="0.25">
      <c r="A1372" s="32">
        <v>43469</v>
      </c>
      <c r="B1372" s="1" t="s">
        <v>3793</v>
      </c>
      <c r="C1372" s="44">
        <f t="shared" si="25"/>
        <v>1</v>
      </c>
      <c r="D1372" s="1" t="s">
        <v>3794</v>
      </c>
      <c r="E1372" s="30">
        <v>1290</v>
      </c>
      <c r="F1372" s="1" t="s">
        <v>38</v>
      </c>
      <c r="G1372" s="11" t="s">
        <v>3853</v>
      </c>
      <c r="AB1372" s="1" t="s">
        <v>3854</v>
      </c>
    </row>
    <row r="1373" spans="1:35" ht="16.350000000000001" customHeight="1" x14ac:dyDescent="0.25">
      <c r="A1373" s="32">
        <v>43149</v>
      </c>
      <c r="B1373" s="1" t="s">
        <v>3793</v>
      </c>
      <c r="C1373" s="44">
        <f t="shared" si="25"/>
        <v>3</v>
      </c>
      <c r="D1373" s="1" t="s">
        <v>3794</v>
      </c>
      <c r="E1373" s="30">
        <v>1310</v>
      </c>
      <c r="F1373" s="1" t="s">
        <v>38</v>
      </c>
      <c r="G1373" s="1" t="s">
        <v>3855</v>
      </c>
      <c r="Y1373" s="1" t="s">
        <v>3856</v>
      </c>
      <c r="AB1373" s="1" t="s">
        <v>3857</v>
      </c>
      <c r="AI1373" s="1" t="s">
        <v>3858</v>
      </c>
    </row>
    <row r="1374" spans="1:35" ht="16.350000000000001" customHeight="1" x14ac:dyDescent="0.25">
      <c r="A1374" s="32">
        <v>43343</v>
      </c>
      <c r="B1374" s="1" t="s">
        <v>3793</v>
      </c>
      <c r="C1374" s="44">
        <f t="shared" si="25"/>
        <v>1</v>
      </c>
      <c r="D1374" s="1" t="s">
        <v>3794</v>
      </c>
      <c r="E1374" s="30">
        <v>1320</v>
      </c>
      <c r="F1374" s="1" t="s">
        <v>38</v>
      </c>
      <c r="G1374" s="1" t="s">
        <v>3859</v>
      </c>
      <c r="AB1374" s="1" t="s">
        <v>3860</v>
      </c>
    </row>
    <row r="1375" spans="1:35" ht="16.350000000000001" customHeight="1" x14ac:dyDescent="0.25">
      <c r="A1375" s="32">
        <v>43343</v>
      </c>
      <c r="B1375" s="1" t="s">
        <v>3793</v>
      </c>
      <c r="C1375" s="44">
        <f t="shared" si="25"/>
        <v>1</v>
      </c>
      <c r="D1375" s="1" t="s">
        <v>3794</v>
      </c>
      <c r="E1375" s="30">
        <v>1330</v>
      </c>
      <c r="F1375" s="1" t="s">
        <v>38</v>
      </c>
      <c r="G1375" s="1" t="s">
        <v>3861</v>
      </c>
      <c r="AI1375" s="1" t="s">
        <v>3862</v>
      </c>
    </row>
    <row r="1376" spans="1:35" ht="16.350000000000001" customHeight="1" x14ac:dyDescent="0.25">
      <c r="A1376" s="32">
        <v>43343</v>
      </c>
      <c r="B1376" s="1" t="s">
        <v>3793</v>
      </c>
      <c r="C1376" s="44">
        <f t="shared" si="25"/>
        <v>1</v>
      </c>
      <c r="D1376" s="1" t="s">
        <v>3794</v>
      </c>
      <c r="E1376" s="30">
        <v>1350</v>
      </c>
      <c r="F1376" s="1" t="s">
        <v>38</v>
      </c>
      <c r="G1376" s="1" t="s">
        <v>3863</v>
      </c>
      <c r="AB1376" s="1" t="s">
        <v>3864</v>
      </c>
    </row>
    <row r="1377" spans="1:35" ht="16.350000000000001" customHeight="1" x14ac:dyDescent="0.25">
      <c r="A1377" s="32">
        <v>43343</v>
      </c>
      <c r="B1377" s="1" t="s">
        <v>3793</v>
      </c>
      <c r="C1377" s="44">
        <f t="shared" si="25"/>
        <v>5</v>
      </c>
      <c r="D1377" s="1" t="s">
        <v>3794</v>
      </c>
      <c r="E1377" s="30">
        <v>1355</v>
      </c>
      <c r="F1377" s="1" t="s">
        <v>38</v>
      </c>
      <c r="G1377" s="1" t="s">
        <v>3865</v>
      </c>
      <c r="T1377" s="1" t="s">
        <v>3866</v>
      </c>
      <c r="U1377" s="1" t="s">
        <v>3866</v>
      </c>
      <c r="V1377" s="1" t="s">
        <v>3866</v>
      </c>
      <c r="W1377" s="1" t="s">
        <v>3866</v>
      </c>
      <c r="AA1377" s="1" t="s">
        <v>3866</v>
      </c>
    </row>
    <row r="1378" spans="1:35" ht="16.350000000000001" customHeight="1" x14ac:dyDescent="0.25">
      <c r="A1378" s="32">
        <v>43343</v>
      </c>
      <c r="B1378" s="1" t="s">
        <v>3793</v>
      </c>
      <c r="C1378" s="44">
        <f t="shared" si="25"/>
        <v>7</v>
      </c>
      <c r="D1378" s="1" t="s">
        <v>3794</v>
      </c>
      <c r="E1378" s="30">
        <v>1360</v>
      </c>
      <c r="F1378" s="1" t="s">
        <v>38</v>
      </c>
      <c r="G1378" s="1" t="s">
        <v>3867</v>
      </c>
      <c r="L1378" s="1" t="s">
        <v>3868</v>
      </c>
      <c r="T1378" s="1" t="s">
        <v>3869</v>
      </c>
      <c r="U1378" s="1" t="s">
        <v>3869</v>
      </c>
      <c r="V1378" s="1" t="s">
        <v>3869</v>
      </c>
      <c r="W1378" s="1" t="s">
        <v>3869</v>
      </c>
      <c r="AA1378" s="1" t="s">
        <v>3869</v>
      </c>
      <c r="AB1378" s="1" t="s">
        <v>3870</v>
      </c>
    </row>
    <row r="1379" spans="1:35" ht="16.350000000000001" customHeight="1" x14ac:dyDescent="0.25">
      <c r="A1379" s="32">
        <v>43343</v>
      </c>
      <c r="B1379" s="1" t="s">
        <v>3793</v>
      </c>
      <c r="C1379" s="44">
        <f t="shared" si="25"/>
        <v>1</v>
      </c>
      <c r="D1379" s="1" t="s">
        <v>3794</v>
      </c>
      <c r="E1379" s="30">
        <v>1370</v>
      </c>
      <c r="F1379" s="1" t="s">
        <v>38</v>
      </c>
      <c r="G1379" s="1" t="s">
        <v>3871</v>
      </c>
      <c r="AI1379" s="1" t="s">
        <v>3872</v>
      </c>
    </row>
    <row r="1380" spans="1:35" ht="16.350000000000001" customHeight="1" x14ac:dyDescent="0.25">
      <c r="A1380" s="32">
        <v>43343</v>
      </c>
      <c r="B1380" s="1" t="s">
        <v>3793</v>
      </c>
      <c r="C1380" s="44">
        <f t="shared" si="25"/>
        <v>1</v>
      </c>
      <c r="D1380" s="1" t="s">
        <v>3794</v>
      </c>
      <c r="E1380" s="30">
        <v>1380</v>
      </c>
      <c r="F1380" s="1" t="s">
        <v>38</v>
      </c>
      <c r="G1380" s="11" t="s">
        <v>9050</v>
      </c>
      <c r="AB1380" s="1" t="s">
        <v>3873</v>
      </c>
    </row>
    <row r="1381" spans="1:35" ht="16.350000000000001" customHeight="1" x14ac:dyDescent="0.25">
      <c r="A1381" s="32">
        <v>43343</v>
      </c>
      <c r="B1381" s="1" t="s">
        <v>3793</v>
      </c>
      <c r="C1381" s="44">
        <f t="shared" si="25"/>
        <v>1</v>
      </c>
      <c r="D1381" s="1" t="s">
        <v>3794</v>
      </c>
      <c r="E1381" s="30">
        <v>1390</v>
      </c>
      <c r="F1381" s="1" t="s">
        <v>38</v>
      </c>
      <c r="G1381" s="11" t="s">
        <v>9546</v>
      </c>
      <c r="AB1381" s="1" t="s">
        <v>3874</v>
      </c>
    </row>
    <row r="1382" spans="1:35" ht="16.350000000000001" customHeight="1" x14ac:dyDescent="0.25">
      <c r="A1382" s="32">
        <v>43149</v>
      </c>
      <c r="B1382" s="1" t="s">
        <v>3793</v>
      </c>
      <c r="C1382" s="44">
        <f t="shared" si="25"/>
        <v>7</v>
      </c>
      <c r="D1382" s="1" t="s">
        <v>3794</v>
      </c>
      <c r="E1382" s="30">
        <v>1410</v>
      </c>
      <c r="F1382" s="1" t="s">
        <v>38</v>
      </c>
      <c r="G1382" s="1" t="s">
        <v>3875</v>
      </c>
      <c r="T1382" s="1" t="s">
        <v>3876</v>
      </c>
      <c r="U1382" s="1" t="s">
        <v>3876</v>
      </c>
      <c r="V1382" s="1" t="s">
        <v>3876</v>
      </c>
      <c r="W1382" s="1" t="s">
        <v>3876</v>
      </c>
      <c r="Y1382" s="1" t="s">
        <v>3877</v>
      </c>
      <c r="AA1382" s="1" t="s">
        <v>3876</v>
      </c>
      <c r="AB1382" s="1" t="s">
        <v>3878</v>
      </c>
    </row>
    <row r="1383" spans="1:35" ht="16.350000000000001" customHeight="1" x14ac:dyDescent="0.25">
      <c r="A1383" s="32">
        <v>43343</v>
      </c>
      <c r="B1383" s="1" t="s">
        <v>3793</v>
      </c>
      <c r="C1383" s="44">
        <f t="shared" si="25"/>
        <v>6</v>
      </c>
      <c r="D1383" s="1" t="s">
        <v>3794</v>
      </c>
      <c r="E1383" s="30">
        <v>1415</v>
      </c>
      <c r="F1383" s="1" t="s">
        <v>38</v>
      </c>
      <c r="G1383" s="10" t="s">
        <v>3879</v>
      </c>
      <c r="L1383" s="1" t="s">
        <v>3880</v>
      </c>
      <c r="T1383" s="1" t="s">
        <v>3881</v>
      </c>
      <c r="U1383" s="1" t="s">
        <v>3881</v>
      </c>
      <c r="V1383" s="1" t="s">
        <v>3881</v>
      </c>
      <c r="W1383" s="1" t="s">
        <v>3881</v>
      </c>
      <c r="AA1383" s="1" t="s">
        <v>3881</v>
      </c>
    </row>
    <row r="1384" spans="1:35" ht="16.350000000000001" customHeight="1" x14ac:dyDescent="0.25">
      <c r="A1384" s="32">
        <v>43343</v>
      </c>
      <c r="B1384" s="1" t="s">
        <v>3793</v>
      </c>
      <c r="C1384" s="44">
        <f t="shared" si="25"/>
        <v>1</v>
      </c>
      <c r="D1384" s="1" t="s">
        <v>3794</v>
      </c>
      <c r="E1384" s="30">
        <v>1417</v>
      </c>
      <c r="F1384" s="1" t="s">
        <v>38</v>
      </c>
      <c r="G1384" s="11" t="s">
        <v>3882</v>
      </c>
      <c r="AB1384" s="1" t="s">
        <v>3883</v>
      </c>
    </row>
    <row r="1385" spans="1:35" ht="16.350000000000001" customHeight="1" x14ac:dyDescent="0.25">
      <c r="A1385" s="32">
        <v>43343</v>
      </c>
      <c r="B1385" s="1" t="s">
        <v>3793</v>
      </c>
      <c r="C1385" s="44">
        <f t="shared" si="25"/>
        <v>1</v>
      </c>
      <c r="D1385" s="1" t="s">
        <v>3794</v>
      </c>
      <c r="E1385" s="30">
        <v>1420</v>
      </c>
      <c r="F1385" s="1" t="s">
        <v>38</v>
      </c>
      <c r="G1385" s="1" t="s">
        <v>3884</v>
      </c>
      <c r="AB1385" s="1" t="s">
        <v>3885</v>
      </c>
    </row>
    <row r="1386" spans="1:35" ht="16.350000000000001" customHeight="1" x14ac:dyDescent="0.25">
      <c r="A1386" s="32">
        <v>43343</v>
      </c>
      <c r="B1386" s="1" t="s">
        <v>3793</v>
      </c>
      <c r="C1386" s="44">
        <f t="shared" si="25"/>
        <v>1</v>
      </c>
      <c r="D1386" s="1" t="s">
        <v>3794</v>
      </c>
      <c r="E1386" s="30">
        <v>1430</v>
      </c>
      <c r="F1386" s="1" t="s">
        <v>38</v>
      </c>
      <c r="G1386" s="11" t="s">
        <v>3886</v>
      </c>
      <c r="AB1386" s="1" t="s">
        <v>3887</v>
      </c>
    </row>
    <row r="1387" spans="1:35" ht="16.350000000000001" customHeight="1" x14ac:dyDescent="0.25">
      <c r="A1387" s="32">
        <v>43343</v>
      </c>
      <c r="B1387" s="1" t="s">
        <v>3793</v>
      </c>
      <c r="C1387" s="44">
        <f t="shared" si="25"/>
        <v>1</v>
      </c>
      <c r="D1387" s="1" t="s">
        <v>3794</v>
      </c>
      <c r="E1387" s="30">
        <v>1450</v>
      </c>
      <c r="F1387" s="1" t="s">
        <v>38</v>
      </c>
      <c r="G1387" s="1" t="s">
        <v>3888</v>
      </c>
      <c r="AB1387" s="1" t="s">
        <v>3889</v>
      </c>
    </row>
    <row r="1388" spans="1:35" ht="16.350000000000001" customHeight="1" x14ac:dyDescent="0.25">
      <c r="A1388" s="32">
        <v>43343</v>
      </c>
      <c r="B1388" s="1" t="s">
        <v>3793</v>
      </c>
      <c r="C1388" s="44">
        <f t="shared" si="25"/>
        <v>1</v>
      </c>
      <c r="D1388" s="1" t="s">
        <v>3794</v>
      </c>
      <c r="E1388" s="30">
        <v>1460</v>
      </c>
      <c r="F1388" s="1" t="s">
        <v>38</v>
      </c>
      <c r="G1388" s="1" t="s">
        <v>9601</v>
      </c>
      <c r="AB1388" s="1" t="s">
        <v>3890</v>
      </c>
    </row>
    <row r="1389" spans="1:35" ht="16.350000000000001" customHeight="1" x14ac:dyDescent="0.25">
      <c r="A1389" s="32">
        <v>43553</v>
      </c>
      <c r="B1389" s="1" t="s">
        <v>3793</v>
      </c>
      <c r="C1389" s="44">
        <f t="shared" si="25"/>
        <v>1</v>
      </c>
      <c r="D1389" s="1" t="s">
        <v>3794</v>
      </c>
      <c r="E1389" s="30">
        <v>1465</v>
      </c>
      <c r="F1389" s="1" t="s">
        <v>38</v>
      </c>
      <c r="G1389" s="1" t="s">
        <v>3891</v>
      </c>
      <c r="AB1389" s="1" t="s">
        <v>3892</v>
      </c>
    </row>
    <row r="1390" spans="1:35" ht="16.350000000000001" customHeight="1" x14ac:dyDescent="0.25">
      <c r="A1390" s="32">
        <v>43343</v>
      </c>
      <c r="B1390" s="1" t="s">
        <v>3793</v>
      </c>
      <c r="C1390" s="44">
        <f t="shared" si="25"/>
        <v>1</v>
      </c>
      <c r="D1390" s="1" t="s">
        <v>3794</v>
      </c>
      <c r="E1390" s="30">
        <v>1470</v>
      </c>
      <c r="F1390" s="1" t="s">
        <v>38</v>
      </c>
      <c r="G1390" s="11" t="s">
        <v>3893</v>
      </c>
      <c r="AB1390" s="1" t="s">
        <v>3894</v>
      </c>
    </row>
    <row r="1391" spans="1:35" ht="16.350000000000001" customHeight="1" x14ac:dyDescent="0.25">
      <c r="A1391" s="32">
        <v>43343</v>
      </c>
      <c r="B1391" s="1" t="s">
        <v>3793</v>
      </c>
      <c r="C1391" s="44">
        <f t="shared" si="25"/>
        <v>1</v>
      </c>
      <c r="D1391" s="1" t="s">
        <v>3794</v>
      </c>
      <c r="E1391" s="30">
        <v>1475</v>
      </c>
      <c r="F1391" s="1" t="s">
        <v>38</v>
      </c>
      <c r="G1391" s="11" t="s">
        <v>3895</v>
      </c>
      <c r="AB1391" s="1" t="s">
        <v>3896</v>
      </c>
    </row>
    <row r="1392" spans="1:35" ht="16.350000000000001" customHeight="1" x14ac:dyDescent="0.25">
      <c r="A1392" s="32">
        <v>43343</v>
      </c>
      <c r="B1392" s="1" t="s">
        <v>3793</v>
      </c>
      <c r="C1392" s="44">
        <f t="shared" si="25"/>
        <v>1</v>
      </c>
      <c r="D1392" s="1" t="s">
        <v>3794</v>
      </c>
      <c r="E1392" s="30">
        <v>1480</v>
      </c>
      <c r="F1392" s="1" t="s">
        <v>38</v>
      </c>
      <c r="G1392" s="1" t="s">
        <v>3897</v>
      </c>
      <c r="AB1392" s="1" t="s">
        <v>3898</v>
      </c>
    </row>
    <row r="1393" spans="1:36" ht="16.350000000000001" customHeight="1" x14ac:dyDescent="0.25">
      <c r="A1393" s="32">
        <v>43343</v>
      </c>
      <c r="B1393" s="1" t="s">
        <v>3793</v>
      </c>
      <c r="C1393" s="44">
        <f t="shared" si="25"/>
        <v>8</v>
      </c>
      <c r="D1393" s="1" t="s">
        <v>3794</v>
      </c>
      <c r="E1393" s="30">
        <v>1510</v>
      </c>
      <c r="F1393" s="1" t="s">
        <v>38</v>
      </c>
      <c r="G1393" s="1" t="s">
        <v>3899</v>
      </c>
      <c r="H1393" s="1" t="s">
        <v>909</v>
      </c>
      <c r="L1393" s="1" t="s">
        <v>3900</v>
      </c>
      <c r="T1393" s="1" t="s">
        <v>3901</v>
      </c>
      <c r="U1393" s="1" t="s">
        <v>3901</v>
      </c>
      <c r="V1393" s="1" t="s">
        <v>3901</v>
      </c>
      <c r="W1393" s="1" t="s">
        <v>3901</v>
      </c>
      <c r="AA1393" s="1" t="s">
        <v>3901</v>
      </c>
      <c r="AB1393" s="1" t="s">
        <v>3902</v>
      </c>
    </row>
    <row r="1394" spans="1:36" ht="16.350000000000001" customHeight="1" x14ac:dyDescent="0.25">
      <c r="A1394" s="32">
        <v>43343</v>
      </c>
      <c r="B1394" s="1" t="s">
        <v>3793</v>
      </c>
      <c r="C1394" s="44">
        <f t="shared" si="25"/>
        <v>15</v>
      </c>
      <c r="D1394" s="1" t="s">
        <v>3794</v>
      </c>
      <c r="E1394" s="30">
        <v>1515</v>
      </c>
      <c r="F1394" s="1" t="s">
        <v>38</v>
      </c>
      <c r="G1394" s="1" t="s">
        <v>3903</v>
      </c>
      <c r="I1394" s="1" t="s">
        <v>3904</v>
      </c>
      <c r="L1394" s="1" t="s">
        <v>3905</v>
      </c>
      <c r="O1394" s="1" t="s">
        <v>3906</v>
      </c>
      <c r="P1394" s="1" t="s">
        <v>3907</v>
      </c>
      <c r="T1394" s="1" t="s">
        <v>3908</v>
      </c>
      <c r="U1394" s="1" t="s">
        <v>3908</v>
      </c>
      <c r="V1394" s="1" t="s">
        <v>3908</v>
      </c>
      <c r="W1394" s="1" t="s">
        <v>3908</v>
      </c>
      <c r="Y1394" s="1" t="s">
        <v>3909</v>
      </c>
      <c r="AA1394" s="1" t="s">
        <v>3908</v>
      </c>
      <c r="AB1394" s="1" t="s">
        <v>3910</v>
      </c>
      <c r="AD1394" s="1" t="s">
        <v>3911</v>
      </c>
      <c r="AF1394" s="16" t="s">
        <v>3912</v>
      </c>
      <c r="AG1394" s="1" t="s">
        <v>3912</v>
      </c>
      <c r="AH1394" s="1" t="s">
        <v>9330</v>
      </c>
    </row>
    <row r="1395" spans="1:36" ht="16.350000000000001" customHeight="1" x14ac:dyDescent="0.25">
      <c r="A1395" s="32">
        <v>43553</v>
      </c>
      <c r="B1395" s="1" t="s">
        <v>3793</v>
      </c>
      <c r="C1395" s="44">
        <f t="shared" si="25"/>
        <v>1</v>
      </c>
      <c r="D1395" s="1" t="s">
        <v>3794</v>
      </c>
      <c r="E1395" s="30">
        <v>1517</v>
      </c>
      <c r="F1395" s="1" t="s">
        <v>38</v>
      </c>
      <c r="G1395" s="1" t="s">
        <v>3913</v>
      </c>
      <c r="AJ1395" s="1" t="s">
        <v>3914</v>
      </c>
    </row>
    <row r="1396" spans="1:36" ht="16.350000000000001" customHeight="1" x14ac:dyDescent="0.25">
      <c r="A1396" s="32">
        <v>43343</v>
      </c>
      <c r="B1396" s="1" t="s">
        <v>3793</v>
      </c>
      <c r="C1396" s="44">
        <f t="shared" si="25"/>
        <v>5</v>
      </c>
      <c r="D1396" s="1" t="s">
        <v>3794</v>
      </c>
      <c r="E1396" s="30">
        <v>1520</v>
      </c>
      <c r="F1396" s="1" t="s">
        <v>38</v>
      </c>
      <c r="G1396" s="1" t="s">
        <v>3842</v>
      </c>
      <c r="AE1396" s="1" t="s">
        <v>3915</v>
      </c>
      <c r="AF1396" s="1" t="s">
        <v>3915</v>
      </c>
      <c r="AG1396" s="1" t="s">
        <v>3915</v>
      </c>
      <c r="AH1396" s="1" t="s">
        <v>3915</v>
      </c>
      <c r="AI1396" s="1" t="s">
        <v>3916</v>
      </c>
    </row>
    <row r="1397" spans="1:36" ht="16.350000000000001" customHeight="1" x14ac:dyDescent="0.25">
      <c r="A1397" s="32">
        <v>43343</v>
      </c>
      <c r="B1397" s="1" t="s">
        <v>3793</v>
      </c>
      <c r="C1397" s="44">
        <f t="shared" si="25"/>
        <v>2</v>
      </c>
      <c r="D1397" s="1" t="s">
        <v>3794</v>
      </c>
      <c r="E1397" s="30">
        <v>1525</v>
      </c>
      <c r="F1397" s="1" t="s">
        <v>38</v>
      </c>
      <c r="G1397" s="1" t="s">
        <v>3917</v>
      </c>
      <c r="K1397" s="1" t="s">
        <v>3918</v>
      </c>
      <c r="M1397" s="1" t="s">
        <v>3919</v>
      </c>
    </row>
    <row r="1398" spans="1:36" ht="16.350000000000001" customHeight="1" x14ac:dyDescent="0.25">
      <c r="A1398" s="32">
        <v>43343</v>
      </c>
      <c r="B1398" s="1" t="s">
        <v>3793</v>
      </c>
      <c r="C1398" s="44">
        <f t="shared" si="25"/>
        <v>5</v>
      </c>
      <c r="D1398" s="1" t="s">
        <v>3794</v>
      </c>
      <c r="E1398" s="30">
        <v>1531</v>
      </c>
      <c r="F1398" s="1" t="s">
        <v>38</v>
      </c>
      <c r="G1398" s="1" t="s">
        <v>3920</v>
      </c>
      <c r="T1398" s="1" t="s">
        <v>3921</v>
      </c>
      <c r="U1398" s="1" t="s">
        <v>3921</v>
      </c>
      <c r="V1398" s="1" t="s">
        <v>3921</v>
      </c>
      <c r="W1398" s="1" t="s">
        <v>3921</v>
      </c>
      <c r="AA1398" s="1" t="s">
        <v>3921</v>
      </c>
    </row>
    <row r="1399" spans="1:36" ht="16.350000000000001" customHeight="1" x14ac:dyDescent="0.25">
      <c r="A1399" s="32">
        <v>43343</v>
      </c>
      <c r="B1399" s="1" t="s">
        <v>3793</v>
      </c>
      <c r="C1399" s="44">
        <f t="shared" si="25"/>
        <v>11</v>
      </c>
      <c r="D1399" s="1" t="s">
        <v>3794</v>
      </c>
      <c r="E1399" s="30">
        <v>1535</v>
      </c>
      <c r="F1399" s="1" t="s">
        <v>38</v>
      </c>
      <c r="G1399" s="1" t="s">
        <v>3922</v>
      </c>
      <c r="I1399" s="1" t="s">
        <v>3923</v>
      </c>
      <c r="P1399" s="1" t="s">
        <v>3924</v>
      </c>
      <c r="T1399" s="1" t="s">
        <v>3925</v>
      </c>
      <c r="U1399" s="1" t="s">
        <v>3925</v>
      </c>
      <c r="V1399" s="1" t="s">
        <v>3925</v>
      </c>
      <c r="W1399" s="1" t="s">
        <v>3925</v>
      </c>
      <c r="AA1399" s="1" t="s">
        <v>3925</v>
      </c>
      <c r="AB1399" s="1" t="s">
        <v>3926</v>
      </c>
      <c r="AD1399" s="1" t="s">
        <v>3927</v>
      </c>
      <c r="AF1399" s="16" t="s">
        <v>3928</v>
      </c>
      <c r="AG1399" s="1" t="s">
        <v>3928</v>
      </c>
    </row>
    <row r="1400" spans="1:36" ht="16.350000000000001" customHeight="1" x14ac:dyDescent="0.25">
      <c r="A1400" s="32">
        <v>43343</v>
      </c>
      <c r="B1400" s="1" t="s">
        <v>3793</v>
      </c>
      <c r="C1400" s="44">
        <f t="shared" si="25"/>
        <v>5</v>
      </c>
      <c r="D1400" s="1" t="s">
        <v>3794</v>
      </c>
      <c r="E1400" s="30">
        <v>1536</v>
      </c>
      <c r="F1400" s="1" t="s">
        <v>38</v>
      </c>
      <c r="G1400" s="1" t="s">
        <v>3929</v>
      </c>
      <c r="T1400" s="1" t="s">
        <v>3930</v>
      </c>
      <c r="U1400" s="1" t="s">
        <v>3930</v>
      </c>
      <c r="V1400" s="1" t="s">
        <v>3930</v>
      </c>
      <c r="W1400" s="1" t="s">
        <v>3930</v>
      </c>
      <c r="AA1400" s="1" t="s">
        <v>3930</v>
      </c>
    </row>
    <row r="1401" spans="1:36" ht="16.350000000000001" customHeight="1" x14ac:dyDescent="0.25">
      <c r="A1401" s="32">
        <v>43343</v>
      </c>
      <c r="B1401" s="1" t="s">
        <v>3793</v>
      </c>
      <c r="C1401" s="44">
        <f t="shared" si="25"/>
        <v>4</v>
      </c>
      <c r="D1401" s="1" t="s">
        <v>3794</v>
      </c>
      <c r="E1401" s="30">
        <v>1540</v>
      </c>
      <c r="F1401" s="1" t="s">
        <v>38</v>
      </c>
      <c r="G1401" s="1" t="s">
        <v>3931</v>
      </c>
      <c r="I1401" s="1" t="s">
        <v>3932</v>
      </c>
      <c r="M1401" s="1" t="s">
        <v>9347</v>
      </c>
      <c r="Y1401" s="1" t="s">
        <v>3933</v>
      </c>
      <c r="AB1401" s="1" t="s">
        <v>3934</v>
      </c>
    </row>
    <row r="1402" spans="1:36" ht="16.350000000000001" customHeight="1" x14ac:dyDescent="0.25">
      <c r="A1402" s="32">
        <v>43343</v>
      </c>
      <c r="B1402" s="1" t="s">
        <v>3793</v>
      </c>
      <c r="C1402" s="44">
        <f t="shared" si="25"/>
        <v>9</v>
      </c>
      <c r="D1402" s="1" t="s">
        <v>3794</v>
      </c>
      <c r="E1402" s="30">
        <v>1545</v>
      </c>
      <c r="F1402" s="1" t="s">
        <v>38</v>
      </c>
      <c r="G1402" s="1" t="s">
        <v>3935</v>
      </c>
      <c r="L1402" s="1" t="s">
        <v>3936</v>
      </c>
      <c r="O1402" s="1" t="s">
        <v>9434</v>
      </c>
      <c r="T1402" s="1" t="s">
        <v>3937</v>
      </c>
      <c r="U1402" s="1" t="s">
        <v>3937</v>
      </c>
      <c r="V1402" s="1" t="s">
        <v>3937</v>
      </c>
      <c r="W1402" s="1" t="s">
        <v>3937</v>
      </c>
      <c r="AA1402" s="1" t="s">
        <v>3937</v>
      </c>
      <c r="AF1402" s="16" t="s">
        <v>3938</v>
      </c>
      <c r="AG1402" s="1" t="s">
        <v>3938</v>
      </c>
    </row>
    <row r="1403" spans="1:36" ht="16.350000000000001" customHeight="1" x14ac:dyDescent="0.25">
      <c r="A1403" s="32">
        <v>43343</v>
      </c>
      <c r="B1403" s="1" t="s">
        <v>3793</v>
      </c>
      <c r="C1403" s="44">
        <f t="shared" si="25"/>
        <v>2</v>
      </c>
      <c r="D1403" s="1" t="s">
        <v>3794</v>
      </c>
      <c r="E1403" s="30">
        <v>1550</v>
      </c>
      <c r="F1403" s="1" t="s">
        <v>38</v>
      </c>
      <c r="G1403" s="1" t="s">
        <v>3939</v>
      </c>
      <c r="AH1403" s="1" t="s">
        <v>9329</v>
      </c>
      <c r="AI1403" s="1" t="s">
        <v>3940</v>
      </c>
    </row>
    <row r="1404" spans="1:36" ht="16.350000000000001" customHeight="1" x14ac:dyDescent="0.25">
      <c r="A1404" s="32">
        <v>43343</v>
      </c>
      <c r="B1404" s="1" t="s">
        <v>3793</v>
      </c>
      <c r="C1404" s="44">
        <f t="shared" si="25"/>
        <v>6</v>
      </c>
      <c r="D1404" s="1" t="s">
        <v>3794</v>
      </c>
      <c r="E1404" s="30">
        <v>1555</v>
      </c>
      <c r="F1404" s="1" t="s">
        <v>38</v>
      </c>
      <c r="G1404" s="1" t="s">
        <v>3941</v>
      </c>
      <c r="L1404" s="1" t="s">
        <v>3942</v>
      </c>
      <c r="T1404" s="1" t="s">
        <v>3943</v>
      </c>
      <c r="U1404" s="1" t="s">
        <v>3943</v>
      </c>
      <c r="V1404" s="1" t="s">
        <v>3943</v>
      </c>
      <c r="W1404" s="1" t="s">
        <v>3943</v>
      </c>
      <c r="AA1404" s="1" t="s">
        <v>3943</v>
      </c>
    </row>
    <row r="1405" spans="1:36" ht="16.350000000000001" customHeight="1" x14ac:dyDescent="0.25">
      <c r="A1405" s="32">
        <v>43343</v>
      </c>
      <c r="B1405" s="1" t="s">
        <v>3793</v>
      </c>
      <c r="C1405" s="44">
        <f t="shared" si="25"/>
        <v>2</v>
      </c>
      <c r="D1405" s="1" t="s">
        <v>3794</v>
      </c>
      <c r="E1405" s="30">
        <v>1560</v>
      </c>
      <c r="F1405" s="1" t="s">
        <v>38</v>
      </c>
      <c r="G1405" s="1" t="s">
        <v>3944</v>
      </c>
      <c r="Y1405" s="1" t="s">
        <v>3945</v>
      </c>
      <c r="AB1405" s="1" t="s">
        <v>3946</v>
      </c>
    </row>
    <row r="1406" spans="1:36" ht="16.350000000000001" customHeight="1" x14ac:dyDescent="0.25">
      <c r="A1406" s="32">
        <v>43343</v>
      </c>
      <c r="B1406" s="1" t="s">
        <v>3793</v>
      </c>
      <c r="C1406" s="44">
        <f t="shared" si="25"/>
        <v>2</v>
      </c>
      <c r="D1406" s="1" t="s">
        <v>3794</v>
      </c>
      <c r="E1406" s="30">
        <v>1570</v>
      </c>
      <c r="F1406" s="1" t="s">
        <v>38</v>
      </c>
      <c r="G1406" s="11" t="s">
        <v>3947</v>
      </c>
      <c r="P1406" s="1" t="s">
        <v>909</v>
      </c>
      <c r="AB1406" s="1" t="s">
        <v>3948</v>
      </c>
    </row>
    <row r="1407" spans="1:36" ht="16.350000000000001" customHeight="1" x14ac:dyDescent="0.25">
      <c r="A1407" s="32">
        <v>43469</v>
      </c>
      <c r="B1407" s="1" t="s">
        <v>3793</v>
      </c>
      <c r="C1407" s="44">
        <f t="shared" si="25"/>
        <v>2</v>
      </c>
      <c r="D1407" s="1" t="s">
        <v>3794</v>
      </c>
      <c r="E1407" s="30">
        <v>1580</v>
      </c>
      <c r="F1407" s="1" t="s">
        <v>38</v>
      </c>
      <c r="G1407" s="11" t="s">
        <v>3949</v>
      </c>
      <c r="L1407" s="1" t="s">
        <v>3950</v>
      </c>
      <c r="AB1407" s="1" t="s">
        <v>3951</v>
      </c>
    </row>
    <row r="1408" spans="1:36" ht="16.350000000000001" customHeight="1" x14ac:dyDescent="0.25">
      <c r="A1408" s="32">
        <v>43343</v>
      </c>
      <c r="B1408" s="1" t="s">
        <v>3793</v>
      </c>
      <c r="C1408" s="44">
        <f t="shared" si="25"/>
        <v>1</v>
      </c>
      <c r="D1408" s="1" t="s">
        <v>3794</v>
      </c>
      <c r="E1408" s="30">
        <v>1610</v>
      </c>
      <c r="F1408" s="1" t="s">
        <v>38</v>
      </c>
      <c r="G1408" s="1" t="s">
        <v>3952</v>
      </c>
      <c r="AI1408" s="1" t="s">
        <v>3953</v>
      </c>
    </row>
    <row r="1409" spans="1:35" ht="16.350000000000001" customHeight="1" x14ac:dyDescent="0.25">
      <c r="A1409" s="32">
        <v>43343</v>
      </c>
      <c r="B1409" s="1" t="s">
        <v>3793</v>
      </c>
      <c r="C1409" s="44">
        <f t="shared" si="25"/>
        <v>1</v>
      </c>
      <c r="D1409" s="1" t="s">
        <v>3794</v>
      </c>
      <c r="E1409" s="30">
        <v>1620</v>
      </c>
      <c r="F1409" s="1" t="s">
        <v>38</v>
      </c>
      <c r="G1409" s="1" t="s">
        <v>3954</v>
      </c>
      <c r="K1409" s="1" t="s">
        <v>3955</v>
      </c>
    </row>
    <row r="1410" spans="1:35" ht="16.350000000000001" customHeight="1" x14ac:dyDescent="0.25">
      <c r="A1410" s="32">
        <v>43343</v>
      </c>
      <c r="B1410" s="1" t="s">
        <v>3793</v>
      </c>
      <c r="C1410" s="44">
        <f t="shared" si="25"/>
        <v>8</v>
      </c>
      <c r="D1410" s="1" t="s">
        <v>3794</v>
      </c>
      <c r="E1410" s="30">
        <v>1630</v>
      </c>
      <c r="F1410" s="1" t="s">
        <v>38</v>
      </c>
      <c r="G1410" s="1" t="s">
        <v>3956</v>
      </c>
      <c r="I1410" s="1" t="s">
        <v>3957</v>
      </c>
      <c r="O1410" s="1" t="s">
        <v>3958</v>
      </c>
      <c r="T1410" s="1" t="s">
        <v>3959</v>
      </c>
      <c r="U1410" s="1" t="s">
        <v>3959</v>
      </c>
      <c r="V1410" s="1" t="s">
        <v>3959</v>
      </c>
      <c r="W1410" s="1" t="s">
        <v>3959</v>
      </c>
      <c r="AA1410" s="1" t="s">
        <v>3959</v>
      </c>
      <c r="AB1410" s="1" t="s">
        <v>3960</v>
      </c>
    </row>
    <row r="1411" spans="1:35" ht="16.350000000000001" customHeight="1" x14ac:dyDescent="0.25">
      <c r="A1411" s="32">
        <v>43343</v>
      </c>
      <c r="B1411" s="1" t="s">
        <v>3793</v>
      </c>
      <c r="C1411" s="44">
        <f t="shared" si="25"/>
        <v>1</v>
      </c>
      <c r="D1411" s="1" t="s">
        <v>3794</v>
      </c>
      <c r="E1411" s="30">
        <v>1635</v>
      </c>
      <c r="F1411" s="1" t="s">
        <v>38</v>
      </c>
      <c r="G1411" s="11" t="s">
        <v>3961</v>
      </c>
      <c r="AB1411" s="1" t="s">
        <v>3962</v>
      </c>
    </row>
    <row r="1412" spans="1:35" ht="16.350000000000001" customHeight="1" x14ac:dyDescent="0.25">
      <c r="A1412" s="32">
        <v>43343</v>
      </c>
      <c r="B1412" s="1" t="s">
        <v>3793</v>
      </c>
      <c r="C1412" s="44">
        <f t="shared" si="25"/>
        <v>1</v>
      </c>
      <c r="D1412" s="1" t="s">
        <v>3794</v>
      </c>
      <c r="E1412" s="30">
        <v>1640</v>
      </c>
      <c r="F1412" s="1" t="s">
        <v>38</v>
      </c>
      <c r="G1412" s="1" t="s">
        <v>3963</v>
      </c>
      <c r="AB1412" s="1" t="s">
        <v>3964</v>
      </c>
    </row>
    <row r="1413" spans="1:35" ht="16.350000000000001" customHeight="1" x14ac:dyDescent="0.25">
      <c r="A1413" s="32">
        <v>43343</v>
      </c>
      <c r="B1413" s="1" t="s">
        <v>3793</v>
      </c>
      <c r="C1413" s="44">
        <f t="shared" si="25"/>
        <v>1</v>
      </c>
      <c r="D1413" s="1" t="s">
        <v>3794</v>
      </c>
      <c r="E1413" s="30">
        <v>1650</v>
      </c>
      <c r="F1413" s="1" t="s">
        <v>38</v>
      </c>
      <c r="G1413" s="1" t="s">
        <v>3965</v>
      </c>
      <c r="AI1413" s="1" t="s">
        <v>3966</v>
      </c>
    </row>
    <row r="1414" spans="1:35" ht="16.350000000000001" customHeight="1" x14ac:dyDescent="0.25">
      <c r="A1414" s="32">
        <v>43343</v>
      </c>
      <c r="B1414" s="1" t="s">
        <v>3793</v>
      </c>
      <c r="C1414" s="44">
        <f t="shared" si="25"/>
        <v>1</v>
      </c>
      <c r="D1414" s="1" t="s">
        <v>3794</v>
      </c>
      <c r="E1414" s="30">
        <v>1660</v>
      </c>
      <c r="F1414" s="1" t="s">
        <v>38</v>
      </c>
      <c r="G1414" s="1" t="s">
        <v>3967</v>
      </c>
      <c r="Y1414" s="1" t="s">
        <v>3968</v>
      </c>
    </row>
    <row r="1415" spans="1:35" ht="16.350000000000001" customHeight="1" x14ac:dyDescent="0.25">
      <c r="A1415" s="32">
        <v>43343</v>
      </c>
      <c r="B1415" s="1" t="s">
        <v>3793</v>
      </c>
      <c r="C1415" s="44">
        <f t="shared" ref="C1415:C1478" si="26">COUNTA(H1415:AJ1415)</f>
        <v>1</v>
      </c>
      <c r="D1415" s="1" t="s">
        <v>3794</v>
      </c>
      <c r="E1415" s="30">
        <v>1665</v>
      </c>
      <c r="F1415" s="1" t="s">
        <v>38</v>
      </c>
      <c r="G1415" s="1" t="s">
        <v>3969</v>
      </c>
      <c r="Y1415" s="1" t="s">
        <v>3970</v>
      </c>
    </row>
    <row r="1416" spans="1:35" ht="16.350000000000001" customHeight="1" x14ac:dyDescent="0.25">
      <c r="A1416" s="32">
        <v>43343</v>
      </c>
      <c r="B1416" s="1" t="s">
        <v>3793</v>
      </c>
      <c r="C1416" s="44">
        <f t="shared" si="26"/>
        <v>1</v>
      </c>
      <c r="D1416" s="1" t="s">
        <v>3794</v>
      </c>
      <c r="E1416" s="30">
        <v>1700</v>
      </c>
      <c r="F1416" s="1" t="s">
        <v>38</v>
      </c>
      <c r="G1416" s="1" t="s">
        <v>3971</v>
      </c>
      <c r="AB1416" s="1" t="s">
        <v>3972</v>
      </c>
    </row>
    <row r="1417" spans="1:35" ht="16.350000000000001" customHeight="1" x14ac:dyDescent="0.25">
      <c r="A1417" s="32">
        <v>43343</v>
      </c>
      <c r="B1417" s="1" t="s">
        <v>3793</v>
      </c>
      <c r="C1417" s="44">
        <f t="shared" si="26"/>
        <v>5</v>
      </c>
      <c r="D1417" s="1" t="s">
        <v>3794</v>
      </c>
      <c r="E1417" s="30">
        <v>1710</v>
      </c>
      <c r="F1417" s="1" t="s">
        <v>38</v>
      </c>
      <c r="G1417" s="1" t="s">
        <v>3973</v>
      </c>
      <c r="T1417" s="1" t="s">
        <v>3974</v>
      </c>
      <c r="U1417" s="1" t="s">
        <v>3974</v>
      </c>
      <c r="V1417" s="1" t="s">
        <v>3974</v>
      </c>
      <c r="W1417" s="1" t="s">
        <v>3974</v>
      </c>
      <c r="AA1417" s="1" t="s">
        <v>3974</v>
      </c>
    </row>
    <row r="1418" spans="1:35" ht="16.350000000000001" customHeight="1" x14ac:dyDescent="0.25">
      <c r="A1418" s="32">
        <v>43343</v>
      </c>
      <c r="B1418" s="1" t="s">
        <v>3793</v>
      </c>
      <c r="C1418" s="44">
        <f t="shared" si="26"/>
        <v>5</v>
      </c>
      <c r="D1418" s="1" t="s">
        <v>3794</v>
      </c>
      <c r="E1418" s="30">
        <v>1715</v>
      </c>
      <c r="F1418" s="1" t="s">
        <v>38</v>
      </c>
      <c r="G1418" s="1" t="s">
        <v>3975</v>
      </c>
      <c r="T1418" s="1" t="s">
        <v>3976</v>
      </c>
      <c r="U1418" s="1" t="s">
        <v>3976</v>
      </c>
      <c r="V1418" s="1" t="s">
        <v>3976</v>
      </c>
      <c r="W1418" s="1" t="s">
        <v>3976</v>
      </c>
      <c r="AA1418" s="1" t="s">
        <v>3976</v>
      </c>
    </row>
    <row r="1419" spans="1:35" ht="16.350000000000001" customHeight="1" x14ac:dyDescent="0.25">
      <c r="A1419" s="32">
        <v>43343</v>
      </c>
      <c r="B1419" s="1" t="s">
        <v>3793</v>
      </c>
      <c r="C1419" s="44">
        <f t="shared" si="26"/>
        <v>6</v>
      </c>
      <c r="D1419" s="1" t="s">
        <v>3794</v>
      </c>
      <c r="E1419" s="30">
        <v>1720</v>
      </c>
      <c r="F1419" s="1" t="s">
        <v>38</v>
      </c>
      <c r="G1419" s="1" t="s">
        <v>3977</v>
      </c>
      <c r="P1419" s="1" t="s">
        <v>3978</v>
      </c>
      <c r="T1419" s="1" t="s">
        <v>3979</v>
      </c>
      <c r="U1419" s="1" t="s">
        <v>3979</v>
      </c>
      <c r="V1419" s="1" t="s">
        <v>3979</v>
      </c>
      <c r="W1419" s="1" t="s">
        <v>3979</v>
      </c>
      <c r="AA1419" s="1" t="s">
        <v>3979</v>
      </c>
    </row>
    <row r="1420" spans="1:35" ht="16.350000000000001" customHeight="1" x14ac:dyDescent="0.25">
      <c r="A1420" s="32">
        <v>43343</v>
      </c>
      <c r="B1420" s="1" t="s">
        <v>3793</v>
      </c>
      <c r="C1420" s="44">
        <f t="shared" si="26"/>
        <v>5</v>
      </c>
      <c r="D1420" s="1" t="s">
        <v>3794</v>
      </c>
      <c r="E1420" s="30">
        <v>1725</v>
      </c>
      <c r="F1420" s="1" t="s">
        <v>38</v>
      </c>
      <c r="G1420" s="1" t="s">
        <v>3980</v>
      </c>
      <c r="T1420" s="1" t="s">
        <v>3981</v>
      </c>
      <c r="U1420" s="1" t="s">
        <v>3981</v>
      </c>
      <c r="V1420" s="1" t="s">
        <v>3981</v>
      </c>
      <c r="W1420" s="1" t="s">
        <v>3981</v>
      </c>
      <c r="AA1420" s="1" t="s">
        <v>3981</v>
      </c>
    </row>
    <row r="1421" spans="1:35" ht="16.350000000000001" customHeight="1" x14ac:dyDescent="0.25">
      <c r="A1421" s="32">
        <v>43343</v>
      </c>
      <c r="B1421" s="1" t="s">
        <v>3793</v>
      </c>
      <c r="C1421" s="44">
        <f t="shared" si="26"/>
        <v>1</v>
      </c>
      <c r="D1421" s="1" t="s">
        <v>3794</v>
      </c>
      <c r="E1421" s="30">
        <v>1730</v>
      </c>
      <c r="F1421" s="1" t="s">
        <v>38</v>
      </c>
      <c r="G1421" s="11" t="s">
        <v>3982</v>
      </c>
      <c r="AB1421" s="1" t="s">
        <v>3983</v>
      </c>
    </row>
    <row r="1422" spans="1:35" ht="16.350000000000001" customHeight="1" x14ac:dyDescent="0.25">
      <c r="A1422" s="32">
        <v>43469</v>
      </c>
      <c r="B1422" s="1" t="s">
        <v>3793</v>
      </c>
      <c r="C1422" s="44">
        <f t="shared" si="26"/>
        <v>1</v>
      </c>
      <c r="D1422" s="1" t="s">
        <v>3794</v>
      </c>
      <c r="E1422" s="30">
        <v>1740</v>
      </c>
      <c r="F1422" s="1" t="s">
        <v>38</v>
      </c>
      <c r="G1422" s="1" t="s">
        <v>3984</v>
      </c>
      <c r="L1422" s="1" t="s">
        <v>3985</v>
      </c>
    </row>
    <row r="1423" spans="1:35" ht="16.350000000000001" customHeight="1" x14ac:dyDescent="0.25">
      <c r="A1423" s="32">
        <v>43469</v>
      </c>
      <c r="B1423" s="1" t="s">
        <v>3793</v>
      </c>
      <c r="C1423" s="44">
        <f t="shared" si="26"/>
        <v>1</v>
      </c>
      <c r="D1423" s="1" t="s">
        <v>3794</v>
      </c>
      <c r="E1423" s="30">
        <v>1745</v>
      </c>
      <c r="F1423" s="1" t="s">
        <v>38</v>
      </c>
      <c r="G1423" s="1" t="s">
        <v>3986</v>
      </c>
      <c r="L1423" s="1" t="s">
        <v>3987</v>
      </c>
    </row>
    <row r="1424" spans="1:35" ht="16.350000000000001" customHeight="1" x14ac:dyDescent="0.25">
      <c r="A1424" s="32">
        <v>44061</v>
      </c>
      <c r="B1424" s="1" t="s">
        <v>3793</v>
      </c>
      <c r="C1424" s="44">
        <f t="shared" si="26"/>
        <v>1</v>
      </c>
      <c r="D1424" s="1" t="s">
        <v>3794</v>
      </c>
      <c r="E1424" s="30">
        <v>1993</v>
      </c>
      <c r="F1424" s="1" t="s">
        <v>38</v>
      </c>
      <c r="G1424" s="1" t="s">
        <v>1311</v>
      </c>
      <c r="L1424" s="1" t="s">
        <v>3988</v>
      </c>
    </row>
    <row r="1425" spans="1:35" ht="16.350000000000001" customHeight="1" x14ac:dyDescent="0.25">
      <c r="A1425" s="32">
        <v>43343</v>
      </c>
      <c r="B1425" s="1" t="s">
        <v>3793</v>
      </c>
      <c r="C1425" s="44">
        <f t="shared" si="26"/>
        <v>7</v>
      </c>
      <c r="D1425" s="1" t="s">
        <v>3794</v>
      </c>
      <c r="E1425" s="30">
        <v>1996</v>
      </c>
      <c r="F1425" s="1" t="s">
        <v>38</v>
      </c>
      <c r="G1425" s="1" t="s">
        <v>9415</v>
      </c>
      <c r="L1425" s="1" t="s">
        <v>3989</v>
      </c>
      <c r="T1425" s="1" t="s">
        <v>3990</v>
      </c>
      <c r="U1425" s="1" t="s">
        <v>3990</v>
      </c>
      <c r="V1425" s="1" t="s">
        <v>3990</v>
      </c>
      <c r="W1425" s="1" t="s">
        <v>3990</v>
      </c>
      <c r="AA1425" s="1" t="s">
        <v>3990</v>
      </c>
      <c r="AE1425" s="1" t="s">
        <v>3991</v>
      </c>
    </row>
    <row r="1426" spans="1:35" ht="16.350000000000001" customHeight="1" x14ac:dyDescent="0.25">
      <c r="A1426" s="32">
        <v>43149</v>
      </c>
      <c r="B1426" s="1" t="s">
        <v>3793</v>
      </c>
      <c r="C1426" s="44">
        <f t="shared" si="26"/>
        <v>8</v>
      </c>
      <c r="D1426" s="1" t="s">
        <v>3794</v>
      </c>
      <c r="E1426" s="30">
        <v>2110</v>
      </c>
      <c r="F1426" s="1" t="s">
        <v>38</v>
      </c>
      <c r="G1426" s="1" t="s">
        <v>3992</v>
      </c>
      <c r="K1426" s="1" t="s">
        <v>3993</v>
      </c>
      <c r="S1426" s="1" t="s">
        <v>3994</v>
      </c>
      <c r="AB1426" s="1" t="s">
        <v>3995</v>
      </c>
      <c r="AE1426" s="1" t="s">
        <v>3996</v>
      </c>
      <c r="AF1426" s="1" t="s">
        <v>3996</v>
      </c>
      <c r="AG1426" s="1" t="s">
        <v>3996</v>
      </c>
      <c r="AH1426" s="1" t="s">
        <v>3996</v>
      </c>
      <c r="AI1426" s="1" t="s">
        <v>3996</v>
      </c>
    </row>
    <row r="1427" spans="1:35" ht="16.350000000000001" customHeight="1" x14ac:dyDescent="0.25">
      <c r="A1427" s="32">
        <v>43149</v>
      </c>
      <c r="B1427" s="1" t="s">
        <v>3793</v>
      </c>
      <c r="C1427" s="44">
        <f t="shared" si="26"/>
        <v>1</v>
      </c>
      <c r="D1427" s="1" t="s">
        <v>3794</v>
      </c>
      <c r="E1427" s="30">
        <v>2110</v>
      </c>
      <c r="F1427" s="1" t="s">
        <v>365</v>
      </c>
      <c r="G1427" s="1" t="s">
        <v>3997</v>
      </c>
      <c r="K1427" s="1" t="s">
        <v>3998</v>
      </c>
    </row>
    <row r="1428" spans="1:35" ht="16.350000000000001" customHeight="1" x14ac:dyDescent="0.25">
      <c r="A1428" s="32">
        <v>43343</v>
      </c>
      <c r="B1428" s="1" t="s">
        <v>3793</v>
      </c>
      <c r="C1428" s="44">
        <f t="shared" si="26"/>
        <v>5</v>
      </c>
      <c r="D1428" s="1" t="s">
        <v>3794</v>
      </c>
      <c r="E1428" s="30">
        <v>2111</v>
      </c>
      <c r="F1428" s="1" t="s">
        <v>38</v>
      </c>
      <c r="G1428" s="10" t="s">
        <v>3999</v>
      </c>
      <c r="T1428" s="1" t="s">
        <v>4000</v>
      </c>
      <c r="U1428" s="1" t="s">
        <v>4000</v>
      </c>
      <c r="V1428" s="1" t="s">
        <v>4000</v>
      </c>
      <c r="W1428" s="1" t="s">
        <v>4000</v>
      </c>
      <c r="AA1428" s="1" t="s">
        <v>4000</v>
      </c>
    </row>
    <row r="1429" spans="1:35" ht="16.350000000000001" customHeight="1" x14ac:dyDescent="0.25">
      <c r="A1429" s="32">
        <v>43343</v>
      </c>
      <c r="B1429" s="1" t="s">
        <v>3793</v>
      </c>
      <c r="C1429" s="44">
        <f t="shared" si="26"/>
        <v>5</v>
      </c>
      <c r="D1429" s="1" t="s">
        <v>3794</v>
      </c>
      <c r="E1429" s="30">
        <v>2112</v>
      </c>
      <c r="F1429" s="1" t="s">
        <v>38</v>
      </c>
      <c r="G1429" s="1" t="s">
        <v>4001</v>
      </c>
      <c r="T1429" s="1" t="s">
        <v>4002</v>
      </c>
      <c r="U1429" s="1" t="s">
        <v>4002</v>
      </c>
      <c r="V1429" s="1" t="s">
        <v>4002</v>
      </c>
      <c r="W1429" s="1" t="s">
        <v>4002</v>
      </c>
      <c r="AA1429" s="1" t="s">
        <v>4002</v>
      </c>
    </row>
    <row r="1430" spans="1:35" ht="16.350000000000001" customHeight="1" x14ac:dyDescent="0.25">
      <c r="A1430" s="32">
        <v>43149</v>
      </c>
      <c r="B1430" s="1" t="s">
        <v>3793</v>
      </c>
      <c r="C1430" s="44">
        <f t="shared" si="26"/>
        <v>9</v>
      </c>
      <c r="D1430" s="1" t="s">
        <v>3794</v>
      </c>
      <c r="E1430" s="30">
        <v>2120</v>
      </c>
      <c r="F1430" s="1" t="s">
        <v>38</v>
      </c>
      <c r="G1430" s="1" t="s">
        <v>4003</v>
      </c>
      <c r="I1430" s="1" t="s">
        <v>4004</v>
      </c>
      <c r="L1430" s="1" t="s">
        <v>4005</v>
      </c>
      <c r="T1430" s="1" t="s">
        <v>4006</v>
      </c>
      <c r="U1430" s="1" t="s">
        <v>4006</v>
      </c>
      <c r="V1430" s="1" t="s">
        <v>4006</v>
      </c>
      <c r="W1430" s="1" t="s">
        <v>4006</v>
      </c>
      <c r="AA1430" s="1" t="s">
        <v>4006</v>
      </c>
      <c r="AB1430" s="1" t="s">
        <v>4007</v>
      </c>
      <c r="AE1430" s="1" t="s">
        <v>9302</v>
      </c>
    </row>
    <row r="1431" spans="1:35" ht="16.350000000000001" customHeight="1" x14ac:dyDescent="0.25">
      <c r="A1431" s="32">
        <v>43343</v>
      </c>
      <c r="B1431" s="1" t="s">
        <v>3793</v>
      </c>
      <c r="C1431" s="44">
        <f t="shared" si="26"/>
        <v>8</v>
      </c>
      <c r="D1431" s="1" t="s">
        <v>3794</v>
      </c>
      <c r="E1431" s="30">
        <v>2125</v>
      </c>
      <c r="F1431" s="1" t="s">
        <v>38</v>
      </c>
      <c r="G1431" s="1" t="s">
        <v>4008</v>
      </c>
      <c r="L1431" s="1" t="s">
        <v>4009</v>
      </c>
      <c r="T1431" s="1" t="s">
        <v>4010</v>
      </c>
      <c r="U1431" s="1" t="s">
        <v>4010</v>
      </c>
      <c r="V1431" s="1" t="s">
        <v>4010</v>
      </c>
      <c r="W1431" s="1" t="s">
        <v>4010</v>
      </c>
      <c r="AA1431" s="1" t="s">
        <v>4010</v>
      </c>
      <c r="AB1431" s="1" t="s">
        <v>4011</v>
      </c>
      <c r="AE1431" s="1" t="s">
        <v>9335</v>
      </c>
    </row>
    <row r="1432" spans="1:35" ht="16.350000000000001" customHeight="1" x14ac:dyDescent="0.25">
      <c r="A1432" s="32">
        <v>43343</v>
      </c>
      <c r="B1432" s="1" t="s">
        <v>3793</v>
      </c>
      <c r="C1432" s="44">
        <f t="shared" si="26"/>
        <v>2</v>
      </c>
      <c r="D1432" s="1" t="s">
        <v>3794</v>
      </c>
      <c r="E1432" s="30">
        <v>2130</v>
      </c>
      <c r="F1432" s="1" t="s">
        <v>38</v>
      </c>
      <c r="G1432" s="1" t="s">
        <v>4012</v>
      </c>
      <c r="L1432" s="1" t="s">
        <v>4013</v>
      </c>
      <c r="AB1432" s="1" t="s">
        <v>4014</v>
      </c>
    </row>
    <row r="1433" spans="1:35" ht="16.350000000000001" customHeight="1" x14ac:dyDescent="0.25">
      <c r="A1433" s="32">
        <v>43343</v>
      </c>
      <c r="B1433" s="1" t="s">
        <v>3793</v>
      </c>
      <c r="C1433" s="44">
        <f t="shared" si="26"/>
        <v>1</v>
      </c>
      <c r="D1433" s="1" t="s">
        <v>3794</v>
      </c>
      <c r="E1433" s="30">
        <v>2135</v>
      </c>
      <c r="F1433" s="1" t="s">
        <v>38</v>
      </c>
      <c r="G1433" s="1" t="s">
        <v>4015</v>
      </c>
      <c r="AB1433" s="1" t="s">
        <v>4016</v>
      </c>
    </row>
    <row r="1434" spans="1:35" ht="16.350000000000001" customHeight="1" x14ac:dyDescent="0.25">
      <c r="A1434" s="32">
        <v>43343</v>
      </c>
      <c r="B1434" s="1" t="s">
        <v>3793</v>
      </c>
      <c r="C1434" s="44">
        <f t="shared" si="26"/>
        <v>1</v>
      </c>
      <c r="D1434" s="1" t="s">
        <v>3794</v>
      </c>
      <c r="E1434" s="30">
        <v>2140</v>
      </c>
      <c r="F1434" s="1" t="s">
        <v>38</v>
      </c>
      <c r="G1434" s="1" t="s">
        <v>4017</v>
      </c>
      <c r="AB1434" s="1" t="s">
        <v>4018</v>
      </c>
    </row>
    <row r="1435" spans="1:35" ht="16.350000000000001" customHeight="1" x14ac:dyDescent="0.25">
      <c r="A1435" s="32">
        <v>43343</v>
      </c>
      <c r="B1435" s="1" t="s">
        <v>3793</v>
      </c>
      <c r="C1435" s="44">
        <f t="shared" si="26"/>
        <v>5</v>
      </c>
      <c r="D1435" s="1" t="s">
        <v>3794</v>
      </c>
      <c r="E1435" s="30">
        <v>2144</v>
      </c>
      <c r="F1435" s="1" t="s">
        <v>38</v>
      </c>
      <c r="G1435" s="10" t="s">
        <v>4019</v>
      </c>
      <c r="T1435" s="1" t="s">
        <v>4020</v>
      </c>
      <c r="U1435" s="1" t="s">
        <v>4020</v>
      </c>
      <c r="V1435" s="1" t="s">
        <v>4020</v>
      </c>
      <c r="W1435" s="1" t="s">
        <v>4020</v>
      </c>
      <c r="AA1435" s="1" t="s">
        <v>4020</v>
      </c>
    </row>
    <row r="1436" spans="1:35" ht="16.350000000000001" customHeight="1" x14ac:dyDescent="0.25">
      <c r="A1436" s="32">
        <v>43469</v>
      </c>
      <c r="B1436" s="1" t="s">
        <v>3793</v>
      </c>
      <c r="C1436" s="44">
        <f t="shared" si="26"/>
        <v>1</v>
      </c>
      <c r="D1436" s="1" t="s">
        <v>3794</v>
      </c>
      <c r="E1436" s="30">
        <v>2145</v>
      </c>
      <c r="F1436" s="1" t="s">
        <v>38</v>
      </c>
      <c r="G1436" s="1" t="s">
        <v>4021</v>
      </c>
      <c r="AB1436" s="1" t="s">
        <v>4022</v>
      </c>
    </row>
    <row r="1437" spans="1:35" ht="16.149999999999999" customHeight="1" x14ac:dyDescent="0.25">
      <c r="A1437" s="32">
        <v>43343</v>
      </c>
      <c r="B1437" s="1" t="s">
        <v>3793</v>
      </c>
      <c r="C1437" s="44">
        <f t="shared" si="26"/>
        <v>7</v>
      </c>
      <c r="D1437" s="1" t="s">
        <v>3794</v>
      </c>
      <c r="E1437" s="30">
        <v>2150</v>
      </c>
      <c r="F1437" s="1" t="s">
        <v>38</v>
      </c>
      <c r="G1437" s="1" t="s">
        <v>4023</v>
      </c>
      <c r="L1437" s="1" t="s">
        <v>4024</v>
      </c>
      <c r="T1437" s="1" t="s">
        <v>4025</v>
      </c>
      <c r="U1437" s="1" t="s">
        <v>4025</v>
      </c>
      <c r="V1437" s="1" t="s">
        <v>4025</v>
      </c>
      <c r="W1437" s="1" t="s">
        <v>4025</v>
      </c>
      <c r="AA1437" s="1" t="s">
        <v>4025</v>
      </c>
      <c r="AB1437" s="1" t="s">
        <v>4026</v>
      </c>
    </row>
    <row r="1438" spans="1:35" ht="16.350000000000001" customHeight="1" x14ac:dyDescent="0.25">
      <c r="A1438" s="32">
        <v>43469</v>
      </c>
      <c r="B1438" s="1" t="s">
        <v>3793</v>
      </c>
      <c r="C1438" s="44">
        <f t="shared" si="26"/>
        <v>1</v>
      </c>
      <c r="D1438" s="1" t="s">
        <v>3794</v>
      </c>
      <c r="E1438" s="30">
        <v>2153</v>
      </c>
      <c r="F1438" s="1" t="s">
        <v>38</v>
      </c>
      <c r="G1438" s="11" t="s">
        <v>4027</v>
      </c>
      <c r="AB1438" s="1" t="s">
        <v>4028</v>
      </c>
    </row>
    <row r="1439" spans="1:35" ht="16.350000000000001" customHeight="1" x14ac:dyDescent="0.25">
      <c r="A1439" s="32">
        <v>43469</v>
      </c>
      <c r="B1439" s="1" t="s">
        <v>3793</v>
      </c>
      <c r="C1439" s="44">
        <f t="shared" si="26"/>
        <v>1</v>
      </c>
      <c r="D1439" s="1" t="s">
        <v>3794</v>
      </c>
      <c r="E1439" s="30">
        <v>2155</v>
      </c>
      <c r="F1439" s="1" t="s">
        <v>38</v>
      </c>
      <c r="G1439" s="11" t="s">
        <v>4029</v>
      </c>
      <c r="AB1439" s="1" t="s">
        <v>4030</v>
      </c>
    </row>
    <row r="1440" spans="1:35" ht="16.350000000000001" customHeight="1" x14ac:dyDescent="0.25">
      <c r="A1440" s="32">
        <v>43343</v>
      </c>
      <c r="B1440" s="1" t="s">
        <v>3793</v>
      </c>
      <c r="C1440" s="44">
        <f t="shared" si="26"/>
        <v>1</v>
      </c>
      <c r="D1440" s="1" t="s">
        <v>3794</v>
      </c>
      <c r="E1440" s="30">
        <v>2160</v>
      </c>
      <c r="F1440" s="1" t="s">
        <v>38</v>
      </c>
      <c r="G1440" s="1" t="s">
        <v>4031</v>
      </c>
      <c r="AB1440" s="1" t="s">
        <v>4032</v>
      </c>
    </row>
    <row r="1441" spans="1:35" ht="16.350000000000001" customHeight="1" x14ac:dyDescent="0.25">
      <c r="A1441" s="32">
        <v>43343</v>
      </c>
      <c r="B1441" s="1" t="s">
        <v>3793</v>
      </c>
      <c r="C1441" s="44">
        <f t="shared" si="26"/>
        <v>3</v>
      </c>
      <c r="D1441" s="1" t="s">
        <v>3794</v>
      </c>
      <c r="E1441" s="30">
        <v>2165</v>
      </c>
      <c r="F1441" s="1" t="s">
        <v>38</v>
      </c>
      <c r="G1441" s="1" t="s">
        <v>4033</v>
      </c>
      <c r="L1441" s="1" t="s">
        <v>4034</v>
      </c>
      <c r="AB1441" s="1" t="s">
        <v>4035</v>
      </c>
      <c r="AI1441" s="1" t="s">
        <v>4036</v>
      </c>
    </row>
    <row r="1442" spans="1:35" ht="16.350000000000001" customHeight="1" x14ac:dyDescent="0.25">
      <c r="A1442" s="32">
        <v>43469</v>
      </c>
      <c r="B1442" s="1" t="s">
        <v>3793</v>
      </c>
      <c r="C1442" s="44">
        <f t="shared" si="26"/>
        <v>1</v>
      </c>
      <c r="D1442" s="1" t="s">
        <v>3794</v>
      </c>
      <c r="E1442" s="30">
        <v>2170</v>
      </c>
      <c r="F1442" s="1" t="s">
        <v>38</v>
      </c>
      <c r="G1442" s="1" t="s">
        <v>4037</v>
      </c>
      <c r="AB1442" s="1" t="s">
        <v>4038</v>
      </c>
    </row>
    <row r="1443" spans="1:35" ht="16.350000000000001" customHeight="1" x14ac:dyDescent="0.25">
      <c r="A1443" s="32">
        <v>45022</v>
      </c>
      <c r="B1443" s="1" t="s">
        <v>3793</v>
      </c>
      <c r="C1443" s="44">
        <f t="shared" si="26"/>
        <v>1</v>
      </c>
      <c r="D1443" s="1" t="s">
        <v>3794</v>
      </c>
      <c r="E1443" s="30" t="s">
        <v>8824</v>
      </c>
      <c r="G1443" s="1" t="s">
        <v>9410</v>
      </c>
      <c r="AE1443" s="1" t="s">
        <v>9411</v>
      </c>
    </row>
    <row r="1444" spans="1:35" ht="16.350000000000001" customHeight="1" x14ac:dyDescent="0.25">
      <c r="A1444" s="32">
        <v>43343</v>
      </c>
      <c r="B1444" s="1" t="s">
        <v>3793</v>
      </c>
      <c r="C1444" s="44">
        <f t="shared" si="26"/>
        <v>2</v>
      </c>
      <c r="D1444" s="1" t="s">
        <v>3794</v>
      </c>
      <c r="E1444" s="30">
        <v>2175</v>
      </c>
      <c r="F1444" s="1" t="s">
        <v>38</v>
      </c>
      <c r="G1444" s="1" t="s">
        <v>4039</v>
      </c>
      <c r="Z1444" s="1" t="s">
        <v>4040</v>
      </c>
      <c r="AB1444" s="1" t="s">
        <v>4041</v>
      </c>
    </row>
    <row r="1445" spans="1:35" ht="16.350000000000001" customHeight="1" x14ac:dyDescent="0.25">
      <c r="A1445" s="32">
        <v>43343</v>
      </c>
      <c r="B1445" s="1" t="s">
        <v>3793</v>
      </c>
      <c r="C1445" s="44">
        <f t="shared" si="26"/>
        <v>1</v>
      </c>
      <c r="D1445" s="1" t="s">
        <v>3794</v>
      </c>
      <c r="E1445" s="30">
        <v>2180</v>
      </c>
      <c r="F1445" s="1" t="s">
        <v>38</v>
      </c>
      <c r="G1445" s="1" t="s">
        <v>4042</v>
      </c>
      <c r="AB1445" s="1" t="s">
        <v>4043</v>
      </c>
    </row>
    <row r="1446" spans="1:35" ht="16.350000000000001" customHeight="1" x14ac:dyDescent="0.25">
      <c r="A1446" s="32">
        <v>43343</v>
      </c>
      <c r="B1446" s="1" t="s">
        <v>3793</v>
      </c>
      <c r="C1446" s="44">
        <f t="shared" si="26"/>
        <v>1</v>
      </c>
      <c r="D1446" s="1" t="s">
        <v>3794</v>
      </c>
      <c r="E1446" s="30">
        <v>2190</v>
      </c>
      <c r="F1446" s="1" t="s">
        <v>38</v>
      </c>
      <c r="G1446" s="1" t="s">
        <v>4044</v>
      </c>
      <c r="AB1446" s="1" t="s">
        <v>4045</v>
      </c>
    </row>
    <row r="1447" spans="1:35" ht="16.350000000000001" customHeight="1" x14ac:dyDescent="0.25">
      <c r="A1447" s="32">
        <v>43343</v>
      </c>
      <c r="B1447" s="1" t="s">
        <v>3793</v>
      </c>
      <c r="C1447" s="44">
        <f t="shared" si="26"/>
        <v>4</v>
      </c>
      <c r="D1447" s="1" t="s">
        <v>3794</v>
      </c>
      <c r="E1447" s="30">
        <v>2195</v>
      </c>
      <c r="F1447" s="1" t="s">
        <v>38</v>
      </c>
      <c r="G1447" s="1" t="s">
        <v>4046</v>
      </c>
      <c r="AE1447" s="1" t="s">
        <v>3868</v>
      </c>
      <c r="AF1447" s="16" t="s">
        <v>3868</v>
      </c>
      <c r="AG1447" s="1" t="s">
        <v>3868</v>
      </c>
      <c r="AI1447" s="1" t="s">
        <v>3868</v>
      </c>
    </row>
    <row r="1448" spans="1:35" ht="16.350000000000001" customHeight="1" x14ac:dyDescent="0.25">
      <c r="A1448" s="32">
        <v>43343</v>
      </c>
      <c r="B1448" s="1" t="s">
        <v>3793</v>
      </c>
      <c r="C1448" s="44">
        <f t="shared" si="26"/>
        <v>7</v>
      </c>
      <c r="D1448" s="1" t="s">
        <v>3794</v>
      </c>
      <c r="E1448" s="30">
        <v>2210</v>
      </c>
      <c r="F1448" s="1" t="s">
        <v>38</v>
      </c>
      <c r="G1448" s="1" t="s">
        <v>4047</v>
      </c>
      <c r="H1448" s="1" t="s">
        <v>4048</v>
      </c>
      <c r="L1448" s="1" t="s">
        <v>4049</v>
      </c>
      <c r="T1448" s="1" t="s">
        <v>4050</v>
      </c>
      <c r="U1448" s="1" t="s">
        <v>4050</v>
      </c>
      <c r="V1448" s="1" t="s">
        <v>4050</v>
      </c>
      <c r="W1448" s="1" t="s">
        <v>4050</v>
      </c>
      <c r="AA1448" s="1" t="s">
        <v>4050</v>
      </c>
    </row>
    <row r="1449" spans="1:35" ht="16.350000000000001" customHeight="1" x14ac:dyDescent="0.25">
      <c r="A1449" s="32">
        <v>43343</v>
      </c>
      <c r="B1449" s="1" t="s">
        <v>3793</v>
      </c>
      <c r="C1449" s="44">
        <f t="shared" si="26"/>
        <v>1</v>
      </c>
      <c r="D1449" s="1" t="s">
        <v>3794</v>
      </c>
      <c r="E1449" s="30">
        <v>2215</v>
      </c>
      <c r="F1449" s="1" t="s">
        <v>38</v>
      </c>
      <c r="G1449" s="1" t="s">
        <v>4051</v>
      </c>
      <c r="AB1449" s="1" t="s">
        <v>4052</v>
      </c>
    </row>
    <row r="1450" spans="1:35" ht="16.350000000000001" customHeight="1" x14ac:dyDescent="0.25">
      <c r="A1450" s="32">
        <v>43343</v>
      </c>
      <c r="B1450" s="1" t="s">
        <v>3793</v>
      </c>
      <c r="C1450" s="44">
        <f t="shared" si="26"/>
        <v>1</v>
      </c>
      <c r="D1450" s="1" t="s">
        <v>3794</v>
      </c>
      <c r="E1450" s="30">
        <v>2215</v>
      </c>
      <c r="F1450" s="1" t="s">
        <v>365</v>
      </c>
      <c r="G1450" s="1" t="s">
        <v>4053</v>
      </c>
      <c r="AB1450" s="1" t="s">
        <v>4054</v>
      </c>
    </row>
    <row r="1451" spans="1:35" ht="16.350000000000001" customHeight="1" x14ac:dyDescent="0.25">
      <c r="A1451" s="32">
        <v>43343</v>
      </c>
      <c r="B1451" s="1" t="s">
        <v>3793</v>
      </c>
      <c r="C1451" s="44">
        <f t="shared" si="26"/>
        <v>1</v>
      </c>
      <c r="D1451" s="1" t="s">
        <v>3794</v>
      </c>
      <c r="E1451" s="30">
        <v>2220</v>
      </c>
      <c r="F1451" s="1" t="s">
        <v>38</v>
      </c>
      <c r="G1451" s="1" t="s">
        <v>4055</v>
      </c>
      <c r="AB1451" s="1" t="s">
        <v>4056</v>
      </c>
    </row>
    <row r="1452" spans="1:35" ht="16.350000000000001" customHeight="1" x14ac:dyDescent="0.25">
      <c r="A1452" s="32">
        <v>43343</v>
      </c>
      <c r="B1452" s="1" t="s">
        <v>3793</v>
      </c>
      <c r="C1452" s="44">
        <f t="shared" si="26"/>
        <v>1</v>
      </c>
      <c r="D1452" s="1" t="s">
        <v>3794</v>
      </c>
      <c r="E1452" s="30">
        <v>2225</v>
      </c>
      <c r="F1452" s="1" t="s">
        <v>38</v>
      </c>
      <c r="G1452" s="1" t="s">
        <v>4057</v>
      </c>
      <c r="AB1452" s="1" t="s">
        <v>4058</v>
      </c>
    </row>
    <row r="1453" spans="1:35" ht="16.350000000000001" customHeight="1" x14ac:dyDescent="0.25">
      <c r="A1453" s="32">
        <v>43343</v>
      </c>
      <c r="B1453" s="1" t="s">
        <v>3793</v>
      </c>
      <c r="C1453" s="44">
        <f t="shared" si="26"/>
        <v>1</v>
      </c>
      <c r="D1453" s="1" t="s">
        <v>3794</v>
      </c>
      <c r="E1453" s="30">
        <v>2230</v>
      </c>
      <c r="F1453" s="1" t="s">
        <v>38</v>
      </c>
      <c r="G1453" s="1" t="s">
        <v>4059</v>
      </c>
      <c r="AB1453" s="1" t="s">
        <v>4060</v>
      </c>
    </row>
    <row r="1454" spans="1:35" ht="16.350000000000001" customHeight="1" x14ac:dyDescent="0.25">
      <c r="A1454" s="32">
        <v>43343</v>
      </c>
      <c r="B1454" s="1" t="s">
        <v>3793</v>
      </c>
      <c r="C1454" s="44">
        <f t="shared" si="26"/>
        <v>0</v>
      </c>
      <c r="D1454" s="1" t="s">
        <v>3794</v>
      </c>
      <c r="E1454" s="30">
        <v>2235</v>
      </c>
      <c r="F1454" s="1" t="s">
        <v>38</v>
      </c>
      <c r="G1454" s="1" t="s">
        <v>4061</v>
      </c>
    </row>
    <row r="1455" spans="1:35" ht="16.350000000000001" customHeight="1" x14ac:dyDescent="0.25">
      <c r="A1455" s="32">
        <v>43343</v>
      </c>
      <c r="B1455" s="1" t="s">
        <v>3793</v>
      </c>
      <c r="C1455" s="44">
        <f t="shared" si="26"/>
        <v>1</v>
      </c>
      <c r="D1455" s="1" t="s">
        <v>3794</v>
      </c>
      <c r="E1455" s="30">
        <v>2240</v>
      </c>
      <c r="F1455" s="1" t="s">
        <v>38</v>
      </c>
      <c r="G1455" s="1" t="s">
        <v>4062</v>
      </c>
      <c r="AB1455" s="1" t="s">
        <v>4063</v>
      </c>
    </row>
    <row r="1456" spans="1:35" ht="16.350000000000001" customHeight="1" x14ac:dyDescent="0.25">
      <c r="A1456" s="32">
        <v>43343</v>
      </c>
      <c r="B1456" s="1" t="s">
        <v>3793</v>
      </c>
      <c r="C1456" s="44">
        <f t="shared" si="26"/>
        <v>5</v>
      </c>
      <c r="D1456" s="1" t="s">
        <v>3794</v>
      </c>
      <c r="E1456" s="30">
        <v>2241</v>
      </c>
      <c r="F1456" s="1" t="s">
        <v>38</v>
      </c>
      <c r="G1456" s="1" t="s">
        <v>4064</v>
      </c>
      <c r="T1456" s="1" t="s">
        <v>4065</v>
      </c>
      <c r="U1456" s="1" t="s">
        <v>4065</v>
      </c>
      <c r="V1456" s="1" t="s">
        <v>4065</v>
      </c>
      <c r="W1456" s="1" t="s">
        <v>4065</v>
      </c>
      <c r="AA1456" s="1" t="s">
        <v>4065</v>
      </c>
    </row>
    <row r="1457" spans="1:35" ht="16.350000000000001" customHeight="1" x14ac:dyDescent="0.25">
      <c r="A1457" s="32">
        <v>43343</v>
      </c>
      <c r="B1457" s="1" t="s">
        <v>3793</v>
      </c>
      <c r="C1457" s="44">
        <f t="shared" si="26"/>
        <v>1</v>
      </c>
      <c r="D1457" s="1" t="s">
        <v>3794</v>
      </c>
      <c r="E1457" s="30">
        <v>2245</v>
      </c>
      <c r="F1457" s="1" t="s">
        <v>38</v>
      </c>
      <c r="G1457" s="1" t="s">
        <v>4066</v>
      </c>
      <c r="Y1457" s="1" t="s">
        <v>4067</v>
      </c>
    </row>
    <row r="1458" spans="1:35" ht="16.350000000000001" customHeight="1" x14ac:dyDescent="0.25">
      <c r="A1458" s="32">
        <v>43343</v>
      </c>
      <c r="B1458" s="1" t="s">
        <v>3793</v>
      </c>
      <c r="C1458" s="44">
        <f t="shared" si="26"/>
        <v>2</v>
      </c>
      <c r="D1458" s="1" t="s">
        <v>3794</v>
      </c>
      <c r="E1458" s="30">
        <v>2250</v>
      </c>
      <c r="F1458" s="1" t="s">
        <v>38</v>
      </c>
      <c r="G1458" s="1" t="s">
        <v>4068</v>
      </c>
      <c r="Y1458" s="1" t="s">
        <v>4069</v>
      </c>
      <c r="AD1458" s="1" t="s">
        <v>4070</v>
      </c>
    </row>
    <row r="1459" spans="1:35" ht="16.350000000000001" customHeight="1" x14ac:dyDescent="0.25">
      <c r="A1459" s="32">
        <v>44602</v>
      </c>
      <c r="B1459" s="1" t="s">
        <v>3793</v>
      </c>
      <c r="C1459" s="44">
        <f t="shared" si="26"/>
        <v>1</v>
      </c>
      <c r="D1459" s="1" t="s">
        <v>3794</v>
      </c>
      <c r="E1459" s="30" t="s">
        <v>4071</v>
      </c>
      <c r="F1459" s="1" t="s">
        <v>38</v>
      </c>
      <c r="G1459" s="1" t="s">
        <v>4072</v>
      </c>
      <c r="AB1459" s="1" t="s">
        <v>4073</v>
      </c>
    </row>
    <row r="1460" spans="1:35" ht="16.149999999999999" customHeight="1" x14ac:dyDescent="0.25">
      <c r="A1460" s="32">
        <v>43343</v>
      </c>
      <c r="B1460" s="1" t="s">
        <v>3793</v>
      </c>
      <c r="C1460" s="44">
        <f t="shared" si="26"/>
        <v>1</v>
      </c>
      <c r="D1460" s="1" t="s">
        <v>3794</v>
      </c>
      <c r="E1460" s="30">
        <v>2260</v>
      </c>
      <c r="F1460" s="1" t="s">
        <v>38</v>
      </c>
      <c r="G1460" s="1" t="s">
        <v>3828</v>
      </c>
      <c r="AD1460" s="1" t="s">
        <v>4074</v>
      </c>
    </row>
    <row r="1461" spans="1:35" ht="16.350000000000001" customHeight="1" x14ac:dyDescent="0.25">
      <c r="A1461" s="32">
        <v>43343</v>
      </c>
      <c r="B1461" s="1" t="s">
        <v>3793</v>
      </c>
      <c r="C1461" s="44">
        <f t="shared" si="26"/>
        <v>1</v>
      </c>
      <c r="D1461" s="1" t="s">
        <v>3794</v>
      </c>
      <c r="E1461" s="30">
        <v>2265</v>
      </c>
      <c r="F1461" s="1" t="s">
        <v>38</v>
      </c>
      <c r="G1461" s="1" t="s">
        <v>4075</v>
      </c>
      <c r="Y1461" s="1" t="s">
        <v>4076</v>
      </c>
    </row>
    <row r="1462" spans="1:35" ht="16.350000000000001" customHeight="1" x14ac:dyDescent="0.25">
      <c r="A1462" s="32">
        <v>43343</v>
      </c>
      <c r="B1462" s="1" t="s">
        <v>3793</v>
      </c>
      <c r="C1462" s="44">
        <f t="shared" si="26"/>
        <v>2</v>
      </c>
      <c r="D1462" s="1" t="s">
        <v>3794</v>
      </c>
      <c r="E1462" s="30">
        <v>2280</v>
      </c>
      <c r="F1462" s="1" t="s">
        <v>38</v>
      </c>
      <c r="G1462" s="1" t="s">
        <v>4077</v>
      </c>
      <c r="AE1462" s="1" t="s">
        <v>4078</v>
      </c>
      <c r="AI1462" s="1" t="s">
        <v>9274</v>
      </c>
    </row>
    <row r="1463" spans="1:35" ht="16.350000000000001" customHeight="1" x14ac:dyDescent="0.25">
      <c r="A1463" s="32">
        <v>43343</v>
      </c>
      <c r="B1463" s="1" t="s">
        <v>3793</v>
      </c>
      <c r="C1463" s="44">
        <f t="shared" si="26"/>
        <v>6</v>
      </c>
      <c r="D1463" s="1" t="s">
        <v>3794</v>
      </c>
      <c r="E1463" s="30">
        <v>2285</v>
      </c>
      <c r="F1463" s="1" t="s">
        <v>38</v>
      </c>
      <c r="G1463" s="1" t="s">
        <v>4079</v>
      </c>
      <c r="T1463" s="1" t="s">
        <v>4080</v>
      </c>
      <c r="U1463" s="1" t="s">
        <v>4080</v>
      </c>
      <c r="V1463" s="1" t="s">
        <v>4080</v>
      </c>
      <c r="W1463" s="1" t="s">
        <v>4080</v>
      </c>
      <c r="AA1463" s="1" t="s">
        <v>4080</v>
      </c>
      <c r="AD1463" s="7" t="s">
        <v>4081</v>
      </c>
    </row>
    <row r="1464" spans="1:35" ht="16.350000000000001" customHeight="1" x14ac:dyDescent="0.25">
      <c r="A1464" s="32">
        <v>43343</v>
      </c>
      <c r="B1464" s="1" t="s">
        <v>3793</v>
      </c>
      <c r="C1464" s="44">
        <f t="shared" si="26"/>
        <v>6</v>
      </c>
      <c r="D1464" s="1" t="s">
        <v>3794</v>
      </c>
      <c r="E1464" s="30">
        <v>2287</v>
      </c>
      <c r="F1464" s="1" t="s">
        <v>38</v>
      </c>
      <c r="G1464" s="1" t="s">
        <v>4082</v>
      </c>
      <c r="I1464" s="1" t="s">
        <v>4083</v>
      </c>
      <c r="T1464" s="1" t="s">
        <v>4084</v>
      </c>
      <c r="U1464" s="1" t="s">
        <v>4084</v>
      </c>
      <c r="V1464" s="1" t="s">
        <v>4084</v>
      </c>
      <c r="W1464" s="1" t="s">
        <v>4084</v>
      </c>
      <c r="AA1464" s="1" t="s">
        <v>4084</v>
      </c>
    </row>
    <row r="1465" spans="1:35" ht="16.350000000000001" customHeight="1" x14ac:dyDescent="0.25">
      <c r="A1465" s="32">
        <v>43469</v>
      </c>
      <c r="B1465" s="1" t="s">
        <v>3793</v>
      </c>
      <c r="C1465" s="44">
        <f t="shared" si="26"/>
        <v>3</v>
      </c>
      <c r="D1465" s="1" t="s">
        <v>3794</v>
      </c>
      <c r="E1465" s="30">
        <v>2290</v>
      </c>
      <c r="F1465" s="1" t="s">
        <v>38</v>
      </c>
      <c r="G1465" s="11" t="s">
        <v>4085</v>
      </c>
      <c r="P1465" s="1" t="s">
        <v>4086</v>
      </c>
      <c r="AB1465" s="1" t="s">
        <v>4087</v>
      </c>
      <c r="AD1465" s="1" t="s">
        <v>4088</v>
      </c>
    </row>
    <row r="1466" spans="1:35" ht="16.350000000000001" customHeight="1" x14ac:dyDescent="0.25">
      <c r="A1466" s="32">
        <v>43343</v>
      </c>
      <c r="B1466" s="1" t="s">
        <v>3793</v>
      </c>
      <c r="C1466" s="44">
        <f t="shared" si="26"/>
        <v>5</v>
      </c>
      <c r="D1466" s="1" t="s">
        <v>3794</v>
      </c>
      <c r="E1466" s="30">
        <v>2310</v>
      </c>
      <c r="F1466" s="1" t="s">
        <v>38</v>
      </c>
      <c r="G1466" s="10" t="s">
        <v>4089</v>
      </c>
      <c r="T1466" s="1" t="s">
        <v>4090</v>
      </c>
      <c r="U1466" s="1" t="s">
        <v>4090</v>
      </c>
      <c r="V1466" s="1" t="s">
        <v>4090</v>
      </c>
      <c r="W1466" s="1" t="s">
        <v>4090</v>
      </c>
      <c r="AA1466" s="1" t="s">
        <v>4090</v>
      </c>
    </row>
    <row r="1467" spans="1:35" ht="16.350000000000001" customHeight="1" x14ac:dyDescent="0.25">
      <c r="A1467" s="32">
        <v>43343</v>
      </c>
      <c r="B1467" s="1" t="s">
        <v>3793</v>
      </c>
      <c r="C1467" s="44">
        <f t="shared" si="26"/>
        <v>5</v>
      </c>
      <c r="D1467" s="1" t="s">
        <v>3794</v>
      </c>
      <c r="E1467" s="30">
        <v>2311</v>
      </c>
      <c r="F1467" s="1" t="s">
        <v>38</v>
      </c>
      <c r="G1467" s="1" t="s">
        <v>4091</v>
      </c>
      <c r="T1467" s="1" t="s">
        <v>4092</v>
      </c>
      <c r="U1467" s="1" t="s">
        <v>4092</v>
      </c>
      <c r="V1467" s="1" t="s">
        <v>4092</v>
      </c>
      <c r="W1467" s="1" t="s">
        <v>4092</v>
      </c>
      <c r="AA1467" s="1" t="s">
        <v>4092</v>
      </c>
    </row>
    <row r="1468" spans="1:35" ht="16.350000000000001" customHeight="1" x14ac:dyDescent="0.25">
      <c r="A1468" s="32">
        <v>43343</v>
      </c>
      <c r="B1468" s="1" t="s">
        <v>3793</v>
      </c>
      <c r="C1468" s="44">
        <f t="shared" si="26"/>
        <v>5</v>
      </c>
      <c r="D1468" s="1" t="s">
        <v>3794</v>
      </c>
      <c r="E1468" s="30">
        <v>2312</v>
      </c>
      <c r="F1468" s="1" t="s">
        <v>38</v>
      </c>
      <c r="G1468" s="1" t="s">
        <v>4093</v>
      </c>
      <c r="T1468" s="1" t="s">
        <v>4094</v>
      </c>
      <c r="U1468" s="1" t="s">
        <v>4094</v>
      </c>
      <c r="V1468" s="1" t="s">
        <v>4094</v>
      </c>
      <c r="W1468" s="1" t="s">
        <v>4094</v>
      </c>
      <c r="AA1468" s="1" t="s">
        <v>4094</v>
      </c>
    </row>
    <row r="1469" spans="1:35" ht="16.350000000000001" customHeight="1" x14ac:dyDescent="0.25">
      <c r="A1469" s="32">
        <v>43343</v>
      </c>
      <c r="B1469" s="1" t="s">
        <v>3793</v>
      </c>
      <c r="C1469" s="44">
        <f t="shared" si="26"/>
        <v>2</v>
      </c>
      <c r="D1469" s="1" t="s">
        <v>3794</v>
      </c>
      <c r="E1469" s="30">
        <v>2315</v>
      </c>
      <c r="F1469" s="1" t="s">
        <v>38</v>
      </c>
      <c r="G1469" s="1" t="s">
        <v>4095</v>
      </c>
      <c r="Y1469" s="1" t="s">
        <v>4096</v>
      </c>
      <c r="AB1469" s="1" t="s">
        <v>4097</v>
      </c>
    </row>
    <row r="1470" spans="1:35" ht="16.350000000000001" customHeight="1" x14ac:dyDescent="0.25">
      <c r="A1470" s="32">
        <v>43343</v>
      </c>
      <c r="B1470" s="1" t="s">
        <v>3793</v>
      </c>
      <c r="C1470" s="44">
        <f t="shared" si="26"/>
        <v>1</v>
      </c>
      <c r="D1470" s="1" t="s">
        <v>3794</v>
      </c>
      <c r="E1470" s="30">
        <v>2320</v>
      </c>
      <c r="F1470" s="1" t="s">
        <v>38</v>
      </c>
      <c r="G1470" s="1" t="s">
        <v>4098</v>
      </c>
      <c r="AB1470" s="1" t="s">
        <v>4099</v>
      </c>
    </row>
    <row r="1471" spans="1:35" ht="16.350000000000001" customHeight="1" x14ac:dyDescent="0.25">
      <c r="A1471" s="32">
        <v>43343</v>
      </c>
      <c r="B1471" s="1" t="s">
        <v>3793</v>
      </c>
      <c r="C1471" s="44">
        <f t="shared" si="26"/>
        <v>7</v>
      </c>
      <c r="D1471" s="1" t="s">
        <v>3794</v>
      </c>
      <c r="E1471" s="30">
        <v>2325</v>
      </c>
      <c r="F1471" s="1" t="s">
        <v>38</v>
      </c>
      <c r="G1471" s="1" t="s">
        <v>4100</v>
      </c>
      <c r="I1471" s="1" t="s">
        <v>4101</v>
      </c>
      <c r="O1471" s="1" t="s">
        <v>4102</v>
      </c>
      <c r="T1471" s="1" t="s">
        <v>4103</v>
      </c>
      <c r="U1471" s="1" t="s">
        <v>4103</v>
      </c>
      <c r="V1471" s="1" t="s">
        <v>4103</v>
      </c>
      <c r="W1471" s="1" t="s">
        <v>4103</v>
      </c>
      <c r="AA1471" s="1" t="s">
        <v>4103</v>
      </c>
    </row>
    <row r="1472" spans="1:35" ht="16.350000000000001" customHeight="1" x14ac:dyDescent="0.25">
      <c r="A1472" s="32">
        <v>43343</v>
      </c>
      <c r="B1472" s="1" t="s">
        <v>3793</v>
      </c>
      <c r="C1472" s="44">
        <f t="shared" si="26"/>
        <v>5</v>
      </c>
      <c r="D1472" s="1" t="s">
        <v>3794</v>
      </c>
      <c r="E1472" s="30">
        <v>2326</v>
      </c>
      <c r="F1472" s="1" t="s">
        <v>38</v>
      </c>
      <c r="G1472" s="1" t="s">
        <v>4104</v>
      </c>
      <c r="T1472" s="1" t="s">
        <v>4105</v>
      </c>
      <c r="U1472" s="1" t="s">
        <v>4105</v>
      </c>
      <c r="V1472" s="1" t="s">
        <v>4105</v>
      </c>
      <c r="W1472" s="1" t="s">
        <v>4105</v>
      </c>
      <c r="AA1472" s="1" t="s">
        <v>4105</v>
      </c>
    </row>
    <row r="1473" spans="1:1644" ht="16.350000000000001" customHeight="1" x14ac:dyDescent="0.25">
      <c r="A1473" s="32">
        <v>43343</v>
      </c>
      <c r="B1473" s="1" t="s">
        <v>3793</v>
      </c>
      <c r="C1473" s="44">
        <f t="shared" si="26"/>
        <v>1</v>
      </c>
      <c r="D1473" s="1" t="s">
        <v>3794</v>
      </c>
      <c r="E1473" s="30">
        <v>2330</v>
      </c>
      <c r="F1473" s="1" t="s">
        <v>38</v>
      </c>
      <c r="G1473" s="1" t="s">
        <v>4106</v>
      </c>
      <c r="AB1473" s="1" t="s">
        <v>4107</v>
      </c>
    </row>
    <row r="1474" spans="1:1644" ht="16.350000000000001" customHeight="1" x14ac:dyDescent="0.25">
      <c r="A1474" s="32">
        <v>43343</v>
      </c>
      <c r="B1474" s="1" t="s">
        <v>3793</v>
      </c>
      <c r="C1474" s="44">
        <f t="shared" si="26"/>
        <v>1</v>
      </c>
      <c r="D1474" s="1" t="s">
        <v>3794</v>
      </c>
      <c r="E1474" s="30">
        <v>2340</v>
      </c>
      <c r="F1474" s="1" t="s">
        <v>38</v>
      </c>
      <c r="G1474" s="1" t="s">
        <v>4108</v>
      </c>
      <c r="AB1474" s="1" t="s">
        <v>4109</v>
      </c>
    </row>
    <row r="1475" spans="1:1644" ht="16.350000000000001" customHeight="1" x14ac:dyDescent="0.25">
      <c r="A1475" s="32">
        <v>43343</v>
      </c>
      <c r="B1475" s="1" t="s">
        <v>3793</v>
      </c>
      <c r="C1475" s="44">
        <f t="shared" si="26"/>
        <v>1</v>
      </c>
      <c r="D1475" s="1" t="s">
        <v>3794</v>
      </c>
      <c r="E1475" s="30">
        <v>2345</v>
      </c>
      <c r="F1475" s="1" t="s">
        <v>38</v>
      </c>
      <c r="G1475" s="1" t="s">
        <v>4110</v>
      </c>
      <c r="AB1475" s="1" t="s">
        <v>4111</v>
      </c>
    </row>
    <row r="1476" spans="1:1644" ht="16.350000000000001" customHeight="1" x14ac:dyDescent="0.25">
      <c r="A1476" s="32">
        <v>43343</v>
      </c>
      <c r="B1476" s="1" t="s">
        <v>3793</v>
      </c>
      <c r="C1476" s="44">
        <f t="shared" si="26"/>
        <v>1</v>
      </c>
      <c r="D1476" s="1" t="s">
        <v>3794</v>
      </c>
      <c r="E1476" s="30">
        <v>2350</v>
      </c>
      <c r="F1476" s="1" t="s">
        <v>38</v>
      </c>
      <c r="G1476" s="1" t="s">
        <v>4112</v>
      </c>
      <c r="AB1476" s="1" t="s">
        <v>4113</v>
      </c>
    </row>
    <row r="1477" spans="1:1644" ht="16.350000000000001" customHeight="1" x14ac:dyDescent="0.25">
      <c r="A1477" s="32">
        <v>43553</v>
      </c>
      <c r="B1477" s="1" t="s">
        <v>3793</v>
      </c>
      <c r="C1477" s="44">
        <f t="shared" si="26"/>
        <v>1</v>
      </c>
      <c r="D1477" s="1" t="s">
        <v>3794</v>
      </c>
      <c r="E1477" s="30">
        <v>2355</v>
      </c>
      <c r="F1477" s="1" t="s">
        <v>38</v>
      </c>
      <c r="G1477" s="1" t="s">
        <v>4114</v>
      </c>
      <c r="AD1477" s="1" t="s">
        <v>4115</v>
      </c>
    </row>
    <row r="1478" spans="1:1644" ht="16.350000000000001" customHeight="1" x14ac:dyDescent="0.25">
      <c r="A1478" s="32">
        <v>43343</v>
      </c>
      <c r="B1478" s="1" t="s">
        <v>3793</v>
      </c>
      <c r="C1478" s="44">
        <f t="shared" si="26"/>
        <v>6</v>
      </c>
      <c r="D1478" s="1" t="s">
        <v>3794</v>
      </c>
      <c r="E1478" s="30">
        <v>2360</v>
      </c>
      <c r="F1478" s="1" t="s">
        <v>38</v>
      </c>
      <c r="G1478" s="1" t="s">
        <v>4116</v>
      </c>
      <c r="T1478" s="1" t="s">
        <v>4117</v>
      </c>
      <c r="U1478" s="1" t="s">
        <v>4117</v>
      </c>
      <c r="V1478" s="1" t="s">
        <v>4117</v>
      </c>
      <c r="W1478" s="1" t="s">
        <v>4117</v>
      </c>
      <c r="AA1478" s="1" t="s">
        <v>4117</v>
      </c>
      <c r="AB1478" s="1" t="s">
        <v>4118</v>
      </c>
    </row>
    <row r="1479" spans="1:1644" ht="16.350000000000001" customHeight="1" x14ac:dyDescent="0.25">
      <c r="A1479" s="32">
        <v>43343</v>
      </c>
      <c r="B1479" s="1" t="s">
        <v>3793</v>
      </c>
      <c r="C1479" s="44">
        <f t="shared" ref="C1479:C1542" si="27">COUNTA(H1479:AJ1479)</f>
        <v>5</v>
      </c>
      <c r="D1479" s="1" t="s">
        <v>3794</v>
      </c>
      <c r="E1479" s="30">
        <v>2365</v>
      </c>
      <c r="F1479" s="1" t="s">
        <v>38</v>
      </c>
      <c r="G1479" s="1" t="s">
        <v>4119</v>
      </c>
      <c r="T1479" s="1" t="s">
        <v>4120</v>
      </c>
      <c r="U1479" s="1" t="s">
        <v>4120</v>
      </c>
      <c r="V1479" s="1" t="s">
        <v>4120</v>
      </c>
      <c r="W1479" s="1" t="s">
        <v>4120</v>
      </c>
      <c r="AA1479" s="1" t="s">
        <v>4120</v>
      </c>
    </row>
    <row r="1480" spans="1:1644" ht="16.350000000000001" customHeight="1" x14ac:dyDescent="0.25">
      <c r="A1480" s="32">
        <v>43343</v>
      </c>
      <c r="B1480" s="1" t="s">
        <v>3793</v>
      </c>
      <c r="C1480" s="44">
        <f t="shared" si="27"/>
        <v>5</v>
      </c>
      <c r="D1480" s="1" t="s">
        <v>3794</v>
      </c>
      <c r="E1480" s="30">
        <v>2370</v>
      </c>
      <c r="F1480" s="1" t="s">
        <v>38</v>
      </c>
      <c r="G1480" s="1" t="s">
        <v>4121</v>
      </c>
      <c r="T1480" s="1" t="s">
        <v>4122</v>
      </c>
      <c r="U1480" s="1" t="s">
        <v>4122</v>
      </c>
      <c r="V1480" s="1" t="s">
        <v>4122</v>
      </c>
      <c r="W1480" s="1" t="s">
        <v>4122</v>
      </c>
      <c r="AA1480" s="1" t="s">
        <v>4122</v>
      </c>
    </row>
    <row r="1481" spans="1:1644" ht="16.350000000000001" customHeight="1" x14ac:dyDescent="0.25">
      <c r="A1481" s="32">
        <v>43553</v>
      </c>
      <c r="B1481" s="1" t="s">
        <v>3793</v>
      </c>
      <c r="C1481" s="44">
        <f t="shared" si="27"/>
        <v>1</v>
      </c>
      <c r="D1481" s="1" t="s">
        <v>3794</v>
      </c>
      <c r="E1481" s="30">
        <v>2373</v>
      </c>
      <c r="F1481" s="1" t="s">
        <v>38</v>
      </c>
      <c r="G1481" s="1" t="s">
        <v>4123</v>
      </c>
      <c r="AB1481" s="1" t="s">
        <v>4124</v>
      </c>
    </row>
    <row r="1482" spans="1:1644" ht="16.350000000000001" customHeight="1" x14ac:dyDescent="0.25">
      <c r="A1482" s="32">
        <v>43343</v>
      </c>
      <c r="B1482" s="1" t="s">
        <v>3793</v>
      </c>
      <c r="C1482" s="44">
        <f t="shared" si="27"/>
        <v>7</v>
      </c>
      <c r="D1482" s="1" t="s">
        <v>3794</v>
      </c>
      <c r="E1482" s="30">
        <v>2375</v>
      </c>
      <c r="F1482" s="1" t="s">
        <v>38</v>
      </c>
      <c r="G1482" s="1" t="s">
        <v>4125</v>
      </c>
      <c r="T1482" s="1" t="s">
        <v>4126</v>
      </c>
      <c r="U1482" s="1" t="s">
        <v>4126</v>
      </c>
      <c r="V1482" s="1" t="s">
        <v>4126</v>
      </c>
      <c r="W1482" s="1" t="s">
        <v>4126</v>
      </c>
      <c r="AA1482" s="1" t="s">
        <v>4126</v>
      </c>
      <c r="AB1482" s="1" t="s">
        <v>4127</v>
      </c>
      <c r="AH1482" s="1" t="s">
        <v>9333</v>
      </c>
    </row>
    <row r="1483" spans="1:1644" ht="16.350000000000001" customHeight="1" x14ac:dyDescent="0.25">
      <c r="A1483" s="32">
        <v>43343</v>
      </c>
      <c r="B1483" s="1" t="s">
        <v>3793</v>
      </c>
      <c r="C1483" s="44">
        <f t="shared" si="27"/>
        <v>6</v>
      </c>
      <c r="D1483" s="1" t="s">
        <v>3794</v>
      </c>
      <c r="E1483" s="30">
        <v>2381</v>
      </c>
      <c r="F1483" s="1" t="s">
        <v>38</v>
      </c>
      <c r="G1483" s="1" t="s">
        <v>4128</v>
      </c>
      <c r="P1483" s="1" t="s">
        <v>4129</v>
      </c>
      <c r="T1483" s="1" t="s">
        <v>4130</v>
      </c>
      <c r="U1483" s="1" t="s">
        <v>4130</v>
      </c>
      <c r="V1483" s="1" t="s">
        <v>4130</v>
      </c>
      <c r="W1483" s="1" t="s">
        <v>4130</v>
      </c>
      <c r="AA1483" s="1" t="s">
        <v>4130</v>
      </c>
    </row>
    <row r="1484" spans="1:1644" ht="16.350000000000001" customHeight="1" x14ac:dyDescent="0.25">
      <c r="A1484" s="32">
        <v>43343</v>
      </c>
      <c r="B1484" s="1" t="s">
        <v>3793</v>
      </c>
      <c r="C1484" s="44">
        <f t="shared" si="27"/>
        <v>5</v>
      </c>
      <c r="D1484" s="1" t="s">
        <v>3794</v>
      </c>
      <c r="E1484" s="30">
        <v>2382</v>
      </c>
      <c r="F1484" s="1" t="s">
        <v>38</v>
      </c>
      <c r="G1484" s="1" t="s">
        <v>4131</v>
      </c>
      <c r="T1484" s="1" t="s">
        <v>4132</v>
      </c>
      <c r="U1484" s="1" t="s">
        <v>4132</v>
      </c>
      <c r="V1484" s="1" t="s">
        <v>4132</v>
      </c>
      <c r="W1484" s="1" t="s">
        <v>4132</v>
      </c>
      <c r="AA1484" s="1" t="s">
        <v>4132</v>
      </c>
    </row>
    <row r="1485" spans="1:1644" ht="16.350000000000001" customHeight="1" x14ac:dyDescent="0.25">
      <c r="A1485" s="32">
        <v>43343</v>
      </c>
      <c r="B1485" s="1" t="s">
        <v>3793</v>
      </c>
      <c r="C1485" s="44">
        <f t="shared" si="27"/>
        <v>5</v>
      </c>
      <c r="D1485" s="1" t="s">
        <v>3794</v>
      </c>
      <c r="E1485" s="30">
        <v>2383</v>
      </c>
      <c r="F1485" s="1" t="s">
        <v>38</v>
      </c>
      <c r="G1485" s="10" t="s">
        <v>4133</v>
      </c>
      <c r="T1485" s="1" t="s">
        <v>4134</v>
      </c>
      <c r="U1485" s="1" t="s">
        <v>4134</v>
      </c>
      <c r="V1485" s="1" t="s">
        <v>4134</v>
      </c>
      <c r="W1485" s="1" t="s">
        <v>4134</v>
      </c>
      <c r="AA1485" s="1" t="s">
        <v>4134</v>
      </c>
    </row>
    <row r="1486" spans="1:1644" ht="16.350000000000001" customHeight="1" x14ac:dyDescent="0.25">
      <c r="A1486" s="32">
        <v>43149</v>
      </c>
      <c r="B1486" s="1" t="s">
        <v>3793</v>
      </c>
      <c r="C1486" s="44">
        <f t="shared" si="27"/>
        <v>7</v>
      </c>
      <c r="D1486" s="1" t="s">
        <v>3794</v>
      </c>
      <c r="E1486" s="30">
        <v>2410</v>
      </c>
      <c r="F1486" s="1" t="s">
        <v>38</v>
      </c>
      <c r="G1486" s="1" t="s">
        <v>4135</v>
      </c>
      <c r="T1486" s="1" t="s">
        <v>4136</v>
      </c>
      <c r="U1486" s="1" t="s">
        <v>4136</v>
      </c>
      <c r="V1486" s="1" t="s">
        <v>4136</v>
      </c>
      <c r="W1486" s="1" t="s">
        <v>4136</v>
      </c>
      <c r="AA1486" s="1" t="s">
        <v>4136</v>
      </c>
      <c r="AB1486" s="1" t="s">
        <v>4137</v>
      </c>
      <c r="AE1486" s="1" t="s">
        <v>4138</v>
      </c>
    </row>
    <row r="1487" spans="1:1644" ht="16.350000000000001" customHeight="1" x14ac:dyDescent="0.25">
      <c r="A1487" s="32">
        <v>43715</v>
      </c>
      <c r="B1487" s="1" t="s">
        <v>3793</v>
      </c>
      <c r="C1487" s="44">
        <f t="shared" si="27"/>
        <v>1</v>
      </c>
      <c r="D1487" s="1" t="s">
        <v>3794</v>
      </c>
      <c r="E1487" s="30">
        <v>2415</v>
      </c>
      <c r="F1487" s="1" t="s">
        <v>38</v>
      </c>
      <c r="G1487" s="1" t="s">
        <v>4139</v>
      </c>
      <c r="Y1487" s="1" t="s">
        <v>4140</v>
      </c>
    </row>
    <row r="1488" spans="1:1644" ht="16.350000000000001" customHeight="1" x14ac:dyDescent="0.25">
      <c r="A1488" s="32">
        <v>43343</v>
      </c>
      <c r="B1488" s="1" t="s">
        <v>3793</v>
      </c>
      <c r="C1488" s="44">
        <f t="shared" si="27"/>
        <v>1</v>
      </c>
      <c r="D1488" s="1" t="s">
        <v>3794</v>
      </c>
      <c r="E1488" s="30">
        <v>2420</v>
      </c>
      <c r="F1488" s="1" t="s">
        <v>38</v>
      </c>
      <c r="G1488" s="1" t="s">
        <v>4141</v>
      </c>
      <c r="AB1488" s="1" t="s">
        <v>4142</v>
      </c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  <c r="HM1488" s="7"/>
      <c r="HN1488" s="7"/>
      <c r="HO1488" s="7"/>
      <c r="HP1488" s="7"/>
      <c r="HQ1488" s="7"/>
      <c r="HR1488" s="7"/>
      <c r="HS1488" s="7"/>
      <c r="HT1488" s="7"/>
      <c r="HU1488" s="7"/>
      <c r="HV1488" s="7"/>
      <c r="HW1488" s="7"/>
      <c r="HX1488" s="7"/>
      <c r="HY1488" s="7"/>
      <c r="HZ1488" s="7"/>
      <c r="IA1488" s="7"/>
      <c r="IB1488" s="7"/>
      <c r="IC1488" s="7"/>
      <c r="ID1488" s="7"/>
      <c r="IE1488" s="7"/>
      <c r="IF1488" s="7"/>
      <c r="IG1488" s="7"/>
      <c r="IH1488" s="7"/>
      <c r="II1488" s="7"/>
      <c r="IJ1488" s="7"/>
      <c r="IK1488" s="7"/>
      <c r="IL1488" s="7"/>
      <c r="IM1488" s="7"/>
      <c r="IN1488" s="7"/>
      <c r="IO1488" s="7"/>
      <c r="IP1488" s="7"/>
      <c r="IQ1488" s="7"/>
      <c r="IR1488" s="7"/>
      <c r="IS1488" s="7"/>
      <c r="IT1488" s="7"/>
      <c r="IU1488" s="7"/>
      <c r="IV1488" s="7"/>
      <c r="IW1488" s="7"/>
      <c r="IX1488" s="7"/>
      <c r="IY1488" s="7"/>
      <c r="IZ1488" s="7"/>
      <c r="JA1488" s="7"/>
      <c r="JB1488" s="7"/>
      <c r="JC1488" s="7"/>
      <c r="JD1488" s="7"/>
      <c r="JE1488" s="7"/>
      <c r="JF1488" s="7"/>
      <c r="JG1488" s="7"/>
      <c r="JH1488" s="7"/>
      <c r="JI1488" s="7"/>
      <c r="JJ1488" s="7"/>
      <c r="JK1488" s="7"/>
      <c r="JL1488" s="7"/>
      <c r="JM1488" s="7"/>
      <c r="JN1488" s="7"/>
      <c r="JO1488" s="7"/>
      <c r="JP1488" s="7"/>
      <c r="JQ1488" s="7"/>
      <c r="JR1488" s="7"/>
      <c r="JS1488" s="7"/>
      <c r="JT1488" s="7"/>
      <c r="JU1488" s="7"/>
      <c r="JV1488" s="7"/>
      <c r="JW1488" s="7"/>
      <c r="JX1488" s="7"/>
      <c r="JY1488" s="7"/>
      <c r="JZ1488" s="7"/>
      <c r="KA1488" s="7"/>
      <c r="KB1488" s="7"/>
      <c r="KC1488" s="7"/>
      <c r="KD1488" s="7"/>
      <c r="KE1488" s="7"/>
      <c r="KF1488" s="7"/>
      <c r="KG1488" s="7"/>
      <c r="KH1488" s="7"/>
      <c r="KI1488" s="7"/>
      <c r="KJ1488" s="7"/>
      <c r="KK1488" s="7"/>
      <c r="KL1488" s="7"/>
      <c r="KM1488" s="7"/>
      <c r="KN1488" s="7"/>
      <c r="KO1488" s="7"/>
      <c r="KP1488" s="7"/>
      <c r="KQ1488" s="7"/>
      <c r="KR1488" s="7"/>
      <c r="KS1488" s="7"/>
      <c r="KT1488" s="7"/>
      <c r="KU1488" s="7"/>
      <c r="KV1488" s="7"/>
      <c r="KW1488" s="7"/>
      <c r="KX1488" s="7"/>
      <c r="KY1488" s="7"/>
      <c r="KZ1488" s="7"/>
      <c r="LA1488" s="7"/>
      <c r="LB1488" s="7"/>
      <c r="LC1488" s="7"/>
      <c r="LD1488" s="7"/>
      <c r="LE1488" s="7"/>
      <c r="LF1488" s="7"/>
      <c r="LG1488" s="7"/>
      <c r="LH1488" s="7"/>
      <c r="LI1488" s="7"/>
      <c r="LJ1488" s="7"/>
      <c r="LK1488" s="7"/>
      <c r="LL1488" s="7"/>
      <c r="LM1488" s="7"/>
      <c r="LN1488" s="7"/>
      <c r="LO1488" s="7"/>
      <c r="LP1488" s="7"/>
      <c r="LQ1488" s="7"/>
      <c r="LR1488" s="7"/>
      <c r="LS1488" s="7"/>
      <c r="LT1488" s="7"/>
      <c r="LU1488" s="7"/>
      <c r="LV1488" s="7"/>
      <c r="LW1488" s="7"/>
      <c r="LX1488" s="7"/>
      <c r="LY1488" s="7"/>
      <c r="LZ1488" s="7"/>
      <c r="MA1488" s="7"/>
      <c r="MB1488" s="7"/>
      <c r="MC1488" s="7"/>
      <c r="MD1488" s="7"/>
      <c r="ME1488" s="7"/>
      <c r="MF1488" s="7"/>
      <c r="MG1488" s="7"/>
      <c r="MH1488" s="7"/>
      <c r="MI1488" s="7"/>
      <c r="MJ1488" s="7"/>
      <c r="MK1488" s="7"/>
      <c r="ML1488" s="7"/>
      <c r="MM1488" s="7"/>
      <c r="MN1488" s="7"/>
      <c r="MO1488" s="7"/>
      <c r="MP1488" s="7"/>
      <c r="MQ1488" s="7"/>
      <c r="MR1488" s="7"/>
      <c r="MS1488" s="7"/>
      <c r="MT1488" s="7"/>
      <c r="MU1488" s="7"/>
      <c r="MV1488" s="7"/>
      <c r="MW1488" s="7"/>
      <c r="MX1488" s="7"/>
      <c r="MY1488" s="7"/>
      <c r="MZ1488" s="7"/>
      <c r="NA1488" s="7"/>
      <c r="NB1488" s="7"/>
      <c r="NC1488" s="7"/>
      <c r="ND1488" s="7"/>
      <c r="NE1488" s="7"/>
      <c r="NF1488" s="7"/>
      <c r="NG1488" s="7"/>
      <c r="NH1488" s="7"/>
      <c r="NI1488" s="7"/>
      <c r="NJ1488" s="7"/>
      <c r="NK1488" s="7"/>
      <c r="NL1488" s="7"/>
      <c r="NM1488" s="7"/>
      <c r="NN1488" s="7"/>
      <c r="NO1488" s="7"/>
      <c r="NP1488" s="7"/>
      <c r="NQ1488" s="7"/>
      <c r="NR1488" s="7"/>
      <c r="NS1488" s="7"/>
      <c r="NT1488" s="7"/>
      <c r="NU1488" s="7"/>
      <c r="NV1488" s="7"/>
      <c r="NW1488" s="7"/>
      <c r="NX1488" s="7"/>
      <c r="NY1488" s="7"/>
      <c r="NZ1488" s="7"/>
      <c r="OA1488" s="7"/>
      <c r="OB1488" s="7"/>
      <c r="OC1488" s="7"/>
      <c r="OD1488" s="7"/>
      <c r="OE1488" s="7"/>
      <c r="OF1488" s="7"/>
      <c r="OG1488" s="7"/>
      <c r="OH1488" s="7"/>
      <c r="OI1488" s="7"/>
      <c r="OJ1488" s="7"/>
      <c r="OK1488" s="7"/>
      <c r="OL1488" s="7"/>
      <c r="OM1488" s="7"/>
      <c r="ON1488" s="7"/>
      <c r="OO1488" s="7"/>
      <c r="OP1488" s="7"/>
      <c r="OQ1488" s="7"/>
      <c r="OR1488" s="7"/>
      <c r="OS1488" s="7"/>
      <c r="OT1488" s="7"/>
      <c r="OU1488" s="7"/>
      <c r="OV1488" s="7"/>
      <c r="OW1488" s="7"/>
      <c r="OX1488" s="7"/>
      <c r="OY1488" s="7"/>
      <c r="OZ1488" s="7"/>
      <c r="PA1488" s="7"/>
      <c r="PB1488" s="7"/>
      <c r="PC1488" s="7"/>
      <c r="PD1488" s="7"/>
      <c r="PE1488" s="7"/>
      <c r="PF1488" s="7"/>
      <c r="PG1488" s="7"/>
      <c r="PH1488" s="7"/>
      <c r="PI1488" s="7"/>
      <c r="PJ1488" s="7"/>
      <c r="PK1488" s="7"/>
      <c r="PL1488" s="7"/>
      <c r="PM1488" s="7"/>
      <c r="PN1488" s="7"/>
      <c r="PO1488" s="7"/>
      <c r="PP1488" s="7"/>
      <c r="PQ1488" s="7"/>
      <c r="PR1488" s="7"/>
      <c r="PS1488" s="7"/>
      <c r="PT1488" s="7"/>
      <c r="PU1488" s="7"/>
      <c r="PV1488" s="7"/>
      <c r="PW1488" s="7"/>
      <c r="PX1488" s="7"/>
      <c r="PY1488" s="7"/>
      <c r="PZ1488" s="7"/>
      <c r="QA1488" s="7"/>
      <c r="QB1488" s="7"/>
      <c r="QC1488" s="7"/>
      <c r="QD1488" s="7"/>
      <c r="QE1488" s="7"/>
      <c r="QF1488" s="7"/>
      <c r="QG1488" s="7"/>
      <c r="QH1488" s="7"/>
      <c r="QI1488" s="7"/>
      <c r="QJ1488" s="7"/>
      <c r="QK1488" s="7"/>
      <c r="QL1488" s="7"/>
      <c r="QM1488" s="7"/>
      <c r="QN1488" s="7"/>
      <c r="QO1488" s="7"/>
      <c r="QP1488" s="7"/>
      <c r="QQ1488" s="7"/>
      <c r="QR1488" s="7"/>
      <c r="QS1488" s="7"/>
      <c r="QT1488" s="7"/>
      <c r="QU1488" s="7"/>
      <c r="QV1488" s="7"/>
      <c r="QW1488" s="7"/>
      <c r="QX1488" s="7"/>
      <c r="QY1488" s="7"/>
      <c r="QZ1488" s="7"/>
      <c r="RA1488" s="7"/>
      <c r="RB1488" s="7"/>
      <c r="RC1488" s="7"/>
      <c r="RD1488" s="7"/>
      <c r="RE1488" s="7"/>
      <c r="RF1488" s="7"/>
      <c r="RG1488" s="7"/>
      <c r="RH1488" s="7"/>
      <c r="RI1488" s="7"/>
      <c r="RJ1488" s="7"/>
      <c r="RK1488" s="7"/>
      <c r="RL1488" s="7"/>
      <c r="RM1488" s="7"/>
      <c r="RN1488" s="7"/>
      <c r="RO1488" s="7"/>
      <c r="RP1488" s="7"/>
      <c r="RQ1488" s="7"/>
      <c r="RR1488" s="7"/>
      <c r="RS1488" s="7"/>
      <c r="RT1488" s="7"/>
      <c r="RU1488" s="7"/>
      <c r="RV1488" s="7"/>
      <c r="RW1488" s="7"/>
      <c r="RX1488" s="7"/>
      <c r="RY1488" s="7"/>
      <c r="RZ1488" s="7"/>
      <c r="SA1488" s="7"/>
      <c r="SB1488" s="7"/>
      <c r="SC1488" s="7"/>
      <c r="SD1488" s="7"/>
      <c r="SE1488" s="7"/>
      <c r="SF1488" s="7"/>
      <c r="SG1488" s="7"/>
      <c r="SH1488" s="7"/>
      <c r="SI1488" s="7"/>
      <c r="SJ1488" s="7"/>
      <c r="SK1488" s="7"/>
      <c r="SL1488" s="7"/>
      <c r="SM1488" s="7"/>
      <c r="SN1488" s="7"/>
      <c r="SO1488" s="7"/>
      <c r="SP1488" s="7"/>
      <c r="SQ1488" s="7"/>
      <c r="SR1488" s="7"/>
      <c r="SS1488" s="7"/>
      <c r="ST1488" s="7"/>
      <c r="SU1488" s="7"/>
      <c r="SV1488" s="7"/>
      <c r="SW1488" s="7"/>
      <c r="SX1488" s="7"/>
      <c r="SY1488" s="7"/>
      <c r="SZ1488" s="7"/>
      <c r="TA1488" s="7"/>
      <c r="TB1488" s="7"/>
      <c r="TC1488" s="7"/>
      <c r="TD1488" s="7"/>
      <c r="TE1488" s="7"/>
      <c r="TF1488" s="7"/>
      <c r="TG1488" s="7"/>
      <c r="TH1488" s="7"/>
      <c r="TI1488" s="7"/>
      <c r="TJ1488" s="7"/>
      <c r="TK1488" s="7"/>
      <c r="TL1488" s="7"/>
      <c r="TM1488" s="7"/>
      <c r="TN1488" s="7"/>
      <c r="TO1488" s="7"/>
      <c r="TP1488" s="7"/>
      <c r="TQ1488" s="7"/>
      <c r="TR1488" s="7"/>
      <c r="TS1488" s="7"/>
      <c r="TT1488" s="7"/>
      <c r="TU1488" s="7"/>
      <c r="TV1488" s="7"/>
      <c r="TW1488" s="7"/>
      <c r="TX1488" s="7"/>
      <c r="TY1488" s="7"/>
      <c r="TZ1488" s="7"/>
      <c r="UA1488" s="7"/>
      <c r="UB1488" s="7"/>
      <c r="UC1488" s="7"/>
      <c r="UD1488" s="7"/>
      <c r="UE1488" s="7"/>
      <c r="UF1488" s="7"/>
      <c r="UG1488" s="7"/>
      <c r="UH1488" s="7"/>
      <c r="UI1488" s="7"/>
      <c r="UJ1488" s="7"/>
      <c r="UK1488" s="7"/>
      <c r="UL1488" s="7"/>
      <c r="UM1488" s="7"/>
      <c r="UN1488" s="7"/>
      <c r="UO1488" s="7"/>
      <c r="UP1488" s="7"/>
      <c r="UQ1488" s="7"/>
      <c r="UR1488" s="7"/>
      <c r="US1488" s="7"/>
      <c r="UT1488" s="7"/>
      <c r="UU1488" s="7"/>
      <c r="UV1488" s="7"/>
      <c r="UW1488" s="7"/>
      <c r="UX1488" s="7"/>
      <c r="UY1488" s="7"/>
      <c r="UZ1488" s="7"/>
      <c r="VA1488" s="7"/>
      <c r="VB1488" s="7"/>
      <c r="VC1488" s="7"/>
      <c r="VD1488" s="7"/>
      <c r="VE1488" s="7"/>
      <c r="VF1488" s="7"/>
      <c r="VG1488" s="7"/>
      <c r="VH1488" s="7"/>
      <c r="VI1488" s="7"/>
      <c r="VJ1488" s="7"/>
      <c r="VK1488" s="7"/>
      <c r="VL1488" s="7"/>
      <c r="VM1488" s="7"/>
      <c r="VN1488" s="7"/>
      <c r="VO1488" s="7"/>
      <c r="VP1488" s="7"/>
      <c r="VQ1488" s="7"/>
      <c r="VR1488" s="7"/>
      <c r="VS1488" s="7"/>
      <c r="VT1488" s="7"/>
      <c r="VU1488" s="7"/>
      <c r="VV1488" s="7"/>
      <c r="VW1488" s="7"/>
      <c r="VX1488" s="7"/>
      <c r="VY1488" s="7"/>
      <c r="VZ1488" s="7"/>
      <c r="WA1488" s="7"/>
      <c r="WB1488" s="7"/>
      <c r="WC1488" s="7"/>
      <c r="WD1488" s="7"/>
      <c r="WE1488" s="7"/>
      <c r="WF1488" s="7"/>
      <c r="WG1488" s="7"/>
      <c r="WH1488" s="7"/>
      <c r="WI1488" s="7"/>
      <c r="WJ1488" s="7"/>
      <c r="WK1488" s="7"/>
      <c r="WL1488" s="7"/>
      <c r="WM1488" s="7"/>
      <c r="WN1488" s="7"/>
      <c r="WO1488" s="7"/>
      <c r="WP1488" s="7"/>
      <c r="WQ1488" s="7"/>
      <c r="WR1488" s="7"/>
      <c r="WS1488" s="7"/>
      <c r="WT1488" s="7"/>
      <c r="WU1488" s="7"/>
      <c r="WV1488" s="7"/>
      <c r="WW1488" s="7"/>
      <c r="WX1488" s="7"/>
      <c r="WY1488" s="7"/>
      <c r="WZ1488" s="7"/>
      <c r="XA1488" s="7"/>
      <c r="XB1488" s="7"/>
      <c r="XC1488" s="7"/>
      <c r="XD1488" s="7"/>
      <c r="XE1488" s="7"/>
      <c r="XF1488" s="7"/>
      <c r="XG1488" s="7"/>
      <c r="XH1488" s="7"/>
      <c r="XI1488" s="7"/>
      <c r="XJ1488" s="7"/>
      <c r="XK1488" s="7"/>
      <c r="XL1488" s="7"/>
      <c r="XM1488" s="7"/>
      <c r="XN1488" s="7"/>
      <c r="XO1488" s="7"/>
      <c r="XP1488" s="7"/>
      <c r="XQ1488" s="7"/>
      <c r="XR1488" s="7"/>
      <c r="XS1488" s="7"/>
      <c r="XT1488" s="7"/>
      <c r="XU1488" s="7"/>
      <c r="XV1488" s="7"/>
      <c r="XW1488" s="7"/>
      <c r="XX1488" s="7"/>
      <c r="XY1488" s="7"/>
      <c r="XZ1488" s="7"/>
      <c r="YA1488" s="7"/>
      <c r="YB1488" s="7"/>
      <c r="YC1488" s="7"/>
      <c r="YD1488" s="7"/>
      <c r="YE1488" s="7"/>
      <c r="YF1488" s="7"/>
      <c r="YG1488" s="7"/>
      <c r="YH1488" s="7"/>
      <c r="YI1488" s="7"/>
      <c r="YJ1488" s="7"/>
      <c r="YK1488" s="7"/>
      <c r="YL1488" s="7"/>
      <c r="YM1488" s="7"/>
      <c r="YN1488" s="7"/>
      <c r="YO1488" s="7"/>
      <c r="YP1488" s="7"/>
      <c r="YQ1488" s="7"/>
      <c r="YR1488" s="7"/>
      <c r="YS1488" s="7"/>
      <c r="YT1488" s="7"/>
      <c r="YU1488" s="7"/>
      <c r="YV1488" s="7"/>
      <c r="YW1488" s="7"/>
      <c r="YX1488" s="7"/>
      <c r="YY1488" s="7"/>
      <c r="YZ1488" s="7"/>
      <c r="ZA1488" s="7"/>
      <c r="ZB1488" s="7"/>
      <c r="ZC1488" s="7"/>
      <c r="ZD1488" s="7"/>
      <c r="ZE1488" s="7"/>
      <c r="ZF1488" s="7"/>
      <c r="ZG1488" s="7"/>
      <c r="ZH1488" s="7"/>
      <c r="ZI1488" s="7"/>
      <c r="ZJ1488" s="7"/>
      <c r="ZK1488" s="7"/>
      <c r="ZL1488" s="7"/>
      <c r="ZM1488" s="7"/>
      <c r="ZN1488" s="7"/>
      <c r="ZO1488" s="7"/>
      <c r="ZP1488" s="7"/>
      <c r="ZQ1488" s="7"/>
      <c r="ZR1488" s="7"/>
      <c r="ZS1488" s="7"/>
      <c r="ZT1488" s="7"/>
      <c r="ZU1488" s="7"/>
      <c r="ZV1488" s="7"/>
      <c r="ZW1488" s="7"/>
      <c r="ZX1488" s="7"/>
      <c r="ZY1488" s="7"/>
      <c r="ZZ1488" s="7"/>
      <c r="AAA1488" s="7"/>
      <c r="AAB1488" s="7"/>
      <c r="AAC1488" s="7"/>
      <c r="AAD1488" s="7"/>
      <c r="AAE1488" s="7"/>
      <c r="AAF1488" s="7"/>
      <c r="AAG1488" s="7"/>
      <c r="AAH1488" s="7"/>
      <c r="AAI1488" s="7"/>
      <c r="AAJ1488" s="7"/>
      <c r="AAK1488" s="7"/>
      <c r="AAL1488" s="7"/>
      <c r="AAM1488" s="7"/>
      <c r="AAN1488" s="7"/>
      <c r="AAO1488" s="7"/>
      <c r="AAP1488" s="7"/>
      <c r="AAQ1488" s="7"/>
      <c r="AAR1488" s="7"/>
      <c r="AAS1488" s="7"/>
      <c r="AAT1488" s="7"/>
      <c r="AAU1488" s="7"/>
      <c r="AAV1488" s="7"/>
      <c r="AAW1488" s="7"/>
      <c r="AAX1488" s="7"/>
      <c r="AAY1488" s="7"/>
      <c r="AAZ1488" s="7"/>
      <c r="ABA1488" s="7"/>
      <c r="ABB1488" s="7"/>
      <c r="ABC1488" s="7"/>
      <c r="ABD1488" s="7"/>
      <c r="ABE1488" s="7"/>
      <c r="ABF1488" s="7"/>
      <c r="ABG1488" s="7"/>
      <c r="ABH1488" s="7"/>
      <c r="ABI1488" s="7"/>
      <c r="ABJ1488" s="7"/>
      <c r="ABK1488" s="7"/>
      <c r="ABL1488" s="7"/>
      <c r="ABM1488" s="7"/>
      <c r="ABN1488" s="7"/>
      <c r="ABO1488" s="7"/>
      <c r="ABP1488" s="7"/>
      <c r="ABQ1488" s="7"/>
      <c r="ABR1488" s="7"/>
      <c r="ABS1488" s="7"/>
      <c r="ABT1488" s="7"/>
      <c r="ABU1488" s="7"/>
      <c r="ABV1488" s="7"/>
      <c r="ABW1488" s="7"/>
      <c r="ABX1488" s="7"/>
      <c r="ABY1488" s="7"/>
      <c r="ABZ1488" s="7"/>
      <c r="ACA1488" s="7"/>
      <c r="ACB1488" s="7"/>
      <c r="ACC1488" s="7"/>
      <c r="ACD1488" s="7"/>
      <c r="ACE1488" s="7"/>
      <c r="ACF1488" s="7"/>
      <c r="ACG1488" s="7"/>
      <c r="ACH1488" s="7"/>
      <c r="ACI1488" s="7"/>
      <c r="ACJ1488" s="7"/>
      <c r="ACK1488" s="7"/>
      <c r="ACL1488" s="7"/>
      <c r="ACM1488" s="7"/>
      <c r="ACN1488" s="7"/>
      <c r="ACO1488" s="7"/>
      <c r="ACP1488" s="7"/>
      <c r="ACQ1488" s="7"/>
      <c r="ACR1488" s="7"/>
      <c r="ACS1488" s="7"/>
      <c r="ACT1488" s="7"/>
      <c r="ACU1488" s="7"/>
      <c r="ACV1488" s="7"/>
      <c r="ACW1488" s="7"/>
      <c r="ACX1488" s="7"/>
      <c r="ACY1488" s="7"/>
      <c r="ACZ1488" s="7"/>
      <c r="ADA1488" s="7"/>
      <c r="ADB1488" s="7"/>
      <c r="ADC1488" s="7"/>
      <c r="ADD1488" s="7"/>
      <c r="ADE1488" s="7"/>
      <c r="ADF1488" s="7"/>
      <c r="ADG1488" s="7"/>
      <c r="ADH1488" s="7"/>
      <c r="ADI1488" s="7"/>
      <c r="ADJ1488" s="7"/>
      <c r="ADK1488" s="7"/>
      <c r="ADL1488" s="7"/>
      <c r="ADM1488" s="7"/>
      <c r="ADN1488" s="7"/>
      <c r="ADO1488" s="7"/>
      <c r="ADP1488" s="7"/>
      <c r="ADQ1488" s="7"/>
      <c r="ADR1488" s="7"/>
      <c r="ADS1488" s="7"/>
      <c r="ADT1488" s="7"/>
      <c r="ADU1488" s="7"/>
      <c r="ADV1488" s="7"/>
      <c r="ADW1488" s="7"/>
      <c r="ADX1488" s="7"/>
      <c r="ADY1488" s="7"/>
      <c r="ADZ1488" s="7"/>
      <c r="AEA1488" s="7"/>
      <c r="AEB1488" s="7"/>
      <c r="AEC1488" s="7"/>
      <c r="AED1488" s="7"/>
      <c r="AEE1488" s="7"/>
      <c r="AEF1488" s="7"/>
      <c r="AEG1488" s="7"/>
      <c r="AEH1488" s="7"/>
      <c r="AEI1488" s="7"/>
      <c r="AEJ1488" s="7"/>
      <c r="AEK1488" s="7"/>
      <c r="AEL1488" s="7"/>
      <c r="AEM1488" s="7"/>
      <c r="AEN1488" s="7"/>
      <c r="AEO1488" s="7"/>
      <c r="AEP1488" s="7"/>
      <c r="AEQ1488" s="7"/>
      <c r="AER1488" s="7"/>
      <c r="AES1488" s="7"/>
      <c r="AET1488" s="7"/>
      <c r="AEU1488" s="7"/>
      <c r="AEV1488" s="7"/>
      <c r="AEW1488" s="7"/>
      <c r="AEX1488" s="7"/>
      <c r="AEY1488" s="7"/>
      <c r="AEZ1488" s="7"/>
      <c r="AFA1488" s="7"/>
      <c r="AFB1488" s="7"/>
      <c r="AFC1488" s="7"/>
      <c r="AFD1488" s="7"/>
      <c r="AFE1488" s="7"/>
      <c r="AFF1488" s="7"/>
      <c r="AFG1488" s="7"/>
      <c r="AFH1488" s="7"/>
      <c r="AFI1488" s="7"/>
      <c r="AFJ1488" s="7"/>
      <c r="AFK1488" s="7"/>
      <c r="AFL1488" s="7"/>
      <c r="AFM1488" s="7"/>
      <c r="AFN1488" s="7"/>
      <c r="AFO1488" s="7"/>
      <c r="AFP1488" s="7"/>
      <c r="AFQ1488" s="7"/>
      <c r="AFR1488" s="7"/>
      <c r="AFS1488" s="7"/>
      <c r="AFT1488" s="7"/>
      <c r="AFU1488" s="7"/>
      <c r="AFV1488" s="7"/>
      <c r="AFW1488" s="7"/>
      <c r="AFX1488" s="7"/>
      <c r="AFY1488" s="7"/>
      <c r="AFZ1488" s="7"/>
      <c r="AGA1488" s="7"/>
      <c r="AGB1488" s="7"/>
      <c r="AGC1488" s="7"/>
      <c r="AGD1488" s="7"/>
      <c r="AGE1488" s="7"/>
      <c r="AGF1488" s="7"/>
      <c r="AGG1488" s="7"/>
      <c r="AGH1488" s="7"/>
      <c r="AGI1488" s="7"/>
      <c r="AGJ1488" s="7"/>
      <c r="AGK1488" s="7"/>
      <c r="AGL1488" s="7"/>
      <c r="AGM1488" s="7"/>
      <c r="AGN1488" s="7"/>
      <c r="AGO1488" s="7"/>
      <c r="AGP1488" s="7"/>
      <c r="AGQ1488" s="7"/>
      <c r="AGR1488" s="7"/>
      <c r="AGS1488" s="7"/>
      <c r="AGT1488" s="7"/>
      <c r="AGU1488" s="7"/>
      <c r="AGV1488" s="7"/>
      <c r="AGW1488" s="7"/>
      <c r="AGX1488" s="7"/>
      <c r="AGY1488" s="7"/>
      <c r="AGZ1488" s="7"/>
      <c r="AHA1488" s="7"/>
      <c r="AHB1488" s="7"/>
      <c r="AHC1488" s="7"/>
      <c r="AHD1488" s="7"/>
      <c r="AHE1488" s="7"/>
      <c r="AHF1488" s="7"/>
      <c r="AHG1488" s="7"/>
      <c r="AHH1488" s="7"/>
      <c r="AHI1488" s="7"/>
      <c r="AHJ1488" s="7"/>
      <c r="AHK1488" s="7"/>
      <c r="AHL1488" s="7"/>
      <c r="AHM1488" s="7"/>
      <c r="AHN1488" s="7"/>
      <c r="AHO1488" s="7"/>
      <c r="AHP1488" s="7"/>
      <c r="AHQ1488" s="7"/>
      <c r="AHR1488" s="7"/>
      <c r="AHS1488" s="7"/>
      <c r="AHT1488" s="7"/>
      <c r="AHU1488" s="7"/>
      <c r="AHV1488" s="7"/>
      <c r="AHW1488" s="7"/>
      <c r="AHX1488" s="7"/>
      <c r="AHY1488" s="7"/>
      <c r="AHZ1488" s="7"/>
      <c r="AIA1488" s="7"/>
      <c r="AIB1488" s="7"/>
      <c r="AIC1488" s="7"/>
      <c r="AID1488" s="7"/>
      <c r="AIE1488" s="7"/>
      <c r="AIF1488" s="7"/>
      <c r="AIG1488" s="7"/>
      <c r="AIH1488" s="7"/>
      <c r="AII1488" s="7"/>
      <c r="AIJ1488" s="7"/>
      <c r="AIK1488" s="7"/>
      <c r="AIL1488" s="7"/>
      <c r="AIM1488" s="7"/>
      <c r="AIN1488" s="7"/>
      <c r="AIO1488" s="7"/>
      <c r="AIP1488" s="7"/>
      <c r="AIQ1488" s="7"/>
      <c r="AIR1488" s="7"/>
      <c r="AIS1488" s="7"/>
      <c r="AIT1488" s="7"/>
      <c r="AIU1488" s="7"/>
      <c r="AIV1488" s="7"/>
      <c r="AIW1488" s="7"/>
      <c r="AIX1488" s="7"/>
      <c r="AIY1488" s="7"/>
      <c r="AIZ1488" s="7"/>
      <c r="AJA1488" s="7"/>
      <c r="AJB1488" s="7"/>
      <c r="AJC1488" s="7"/>
      <c r="AJD1488" s="7"/>
      <c r="AJE1488" s="7"/>
      <c r="AJF1488" s="7"/>
      <c r="AJG1488" s="7"/>
      <c r="AJH1488" s="7"/>
      <c r="AJI1488" s="7"/>
      <c r="AJJ1488" s="7"/>
      <c r="AJK1488" s="7"/>
      <c r="AJL1488" s="7"/>
      <c r="AJM1488" s="7"/>
      <c r="AJN1488" s="7"/>
      <c r="AJO1488" s="7"/>
      <c r="AJP1488" s="7"/>
      <c r="AJQ1488" s="7"/>
      <c r="AJR1488" s="7"/>
      <c r="AJS1488" s="7"/>
      <c r="AJT1488" s="7"/>
      <c r="AJU1488" s="7"/>
      <c r="AJV1488" s="7"/>
      <c r="AJW1488" s="7"/>
      <c r="AJX1488" s="7"/>
      <c r="AJY1488" s="7"/>
      <c r="AJZ1488" s="7"/>
      <c r="AKA1488" s="7"/>
      <c r="AKB1488" s="7"/>
      <c r="AKC1488" s="7"/>
      <c r="AKD1488" s="7"/>
      <c r="AKE1488" s="7"/>
      <c r="AKF1488" s="7"/>
      <c r="AKG1488" s="7"/>
      <c r="AKH1488" s="7"/>
      <c r="AKI1488" s="7"/>
      <c r="AKJ1488" s="7"/>
      <c r="AKK1488" s="7"/>
      <c r="AKL1488" s="7"/>
      <c r="AKM1488" s="7"/>
      <c r="AKN1488" s="7"/>
      <c r="AKO1488" s="7"/>
      <c r="AKP1488" s="7"/>
      <c r="AKQ1488" s="7"/>
      <c r="AKR1488" s="7"/>
      <c r="AKS1488" s="7"/>
      <c r="AKT1488" s="7"/>
      <c r="AKU1488" s="7"/>
      <c r="AKV1488" s="7"/>
      <c r="AKW1488" s="7"/>
      <c r="AKX1488" s="7"/>
      <c r="AKY1488" s="7"/>
      <c r="AKZ1488" s="7"/>
      <c r="ALA1488" s="7"/>
      <c r="ALB1488" s="7"/>
      <c r="ALC1488" s="7"/>
      <c r="ALD1488" s="7"/>
      <c r="ALE1488" s="7"/>
      <c r="ALF1488" s="7"/>
      <c r="ALG1488" s="7"/>
      <c r="ALH1488" s="7"/>
      <c r="ALI1488" s="7"/>
      <c r="ALJ1488" s="7"/>
      <c r="ALK1488" s="7"/>
      <c r="ALL1488" s="7"/>
      <c r="ALM1488" s="7"/>
      <c r="ALN1488" s="7"/>
      <c r="ALO1488" s="7"/>
      <c r="ALP1488" s="7"/>
      <c r="ALQ1488" s="7"/>
      <c r="ALR1488" s="7"/>
      <c r="ALS1488" s="7"/>
      <c r="ALT1488" s="7"/>
      <c r="ALU1488" s="7"/>
      <c r="ALV1488" s="7"/>
      <c r="ALW1488" s="7"/>
      <c r="ALX1488" s="7"/>
      <c r="ALY1488" s="7"/>
      <c r="ALZ1488" s="7"/>
      <c r="AMA1488" s="7"/>
      <c r="AMB1488" s="7"/>
      <c r="AMC1488" s="7"/>
      <c r="AMD1488" s="7"/>
      <c r="AME1488" s="7"/>
      <c r="AMF1488" s="7"/>
      <c r="AMG1488" s="7"/>
      <c r="AMH1488" s="7"/>
      <c r="AMI1488" s="7"/>
      <c r="AMJ1488" s="7"/>
      <c r="AMK1488" s="7"/>
      <c r="AML1488" s="7"/>
      <c r="AMM1488" s="7"/>
      <c r="AMN1488" s="7"/>
      <c r="AMO1488" s="7"/>
      <c r="AMP1488" s="7"/>
      <c r="AMQ1488" s="7"/>
      <c r="AMR1488" s="7"/>
      <c r="AMS1488" s="7"/>
      <c r="AMT1488" s="7"/>
      <c r="AMU1488" s="7"/>
      <c r="AMV1488" s="7"/>
      <c r="AMW1488" s="7"/>
      <c r="AMX1488" s="7"/>
      <c r="AMY1488" s="7"/>
      <c r="AMZ1488" s="7"/>
      <c r="ANA1488" s="7"/>
      <c r="ANB1488" s="7"/>
      <c r="ANC1488" s="7"/>
      <c r="AND1488" s="7"/>
      <c r="ANE1488" s="7"/>
      <c r="ANF1488" s="7"/>
      <c r="ANG1488" s="7"/>
      <c r="ANH1488" s="7"/>
      <c r="ANI1488" s="7"/>
      <c r="ANJ1488" s="7"/>
      <c r="ANK1488" s="7"/>
      <c r="ANL1488" s="7"/>
      <c r="ANM1488" s="7"/>
      <c r="ANN1488" s="7"/>
      <c r="ANO1488" s="7"/>
      <c r="ANP1488" s="7"/>
      <c r="ANQ1488" s="7"/>
      <c r="ANR1488" s="7"/>
      <c r="ANS1488" s="7"/>
      <c r="ANT1488" s="7"/>
      <c r="ANU1488" s="7"/>
      <c r="ANV1488" s="7"/>
      <c r="ANW1488" s="7"/>
      <c r="ANX1488" s="7"/>
      <c r="ANY1488" s="7"/>
      <c r="ANZ1488" s="7"/>
      <c r="AOA1488" s="7"/>
      <c r="AOB1488" s="7"/>
      <c r="AOC1488" s="7"/>
      <c r="AOD1488" s="7"/>
      <c r="AOE1488" s="7"/>
      <c r="AOF1488" s="7"/>
      <c r="AOG1488" s="7"/>
      <c r="AOH1488" s="7"/>
      <c r="AOI1488" s="7"/>
      <c r="AOJ1488" s="7"/>
      <c r="AOK1488" s="7"/>
      <c r="AOL1488" s="7"/>
      <c r="AOM1488" s="7"/>
      <c r="AON1488" s="7"/>
      <c r="AOO1488" s="7"/>
      <c r="AOP1488" s="7"/>
      <c r="AOQ1488" s="7"/>
      <c r="AOR1488" s="7"/>
      <c r="AOS1488" s="7"/>
      <c r="AOT1488" s="7"/>
      <c r="AOU1488" s="7"/>
      <c r="AOV1488" s="7"/>
      <c r="AOW1488" s="7"/>
      <c r="AOX1488" s="7"/>
      <c r="AOY1488" s="7"/>
      <c r="AOZ1488" s="7"/>
      <c r="APA1488" s="7"/>
      <c r="APB1488" s="7"/>
      <c r="APC1488" s="7"/>
      <c r="APD1488" s="7"/>
      <c r="APE1488" s="7"/>
      <c r="APF1488" s="7"/>
      <c r="APG1488" s="7"/>
      <c r="APH1488" s="7"/>
      <c r="API1488" s="7"/>
      <c r="APJ1488" s="7"/>
      <c r="APK1488" s="7"/>
      <c r="APL1488" s="7"/>
      <c r="APM1488" s="7"/>
      <c r="APN1488" s="7"/>
      <c r="APO1488" s="7"/>
      <c r="APP1488" s="7"/>
      <c r="APQ1488" s="7"/>
      <c r="APR1488" s="7"/>
      <c r="APS1488" s="7"/>
      <c r="APT1488" s="7"/>
      <c r="APU1488" s="7"/>
      <c r="APV1488" s="7"/>
      <c r="APW1488" s="7"/>
      <c r="APX1488" s="7"/>
      <c r="APY1488" s="7"/>
      <c r="APZ1488" s="7"/>
      <c r="AQA1488" s="7"/>
      <c r="AQB1488" s="7"/>
      <c r="AQC1488" s="7"/>
      <c r="AQD1488" s="7"/>
      <c r="AQE1488" s="7"/>
      <c r="AQF1488" s="7"/>
      <c r="AQG1488" s="7"/>
      <c r="AQH1488" s="7"/>
      <c r="AQI1488" s="7"/>
      <c r="AQJ1488" s="7"/>
      <c r="AQK1488" s="7"/>
      <c r="AQL1488" s="7"/>
      <c r="AQM1488" s="7"/>
      <c r="AQN1488" s="7"/>
      <c r="AQO1488" s="7"/>
      <c r="AQP1488" s="7"/>
      <c r="AQQ1488" s="7"/>
      <c r="AQR1488" s="7"/>
      <c r="AQS1488" s="7"/>
      <c r="AQT1488" s="7"/>
      <c r="AQU1488" s="7"/>
      <c r="AQV1488" s="7"/>
      <c r="AQW1488" s="7"/>
      <c r="AQX1488" s="7"/>
      <c r="AQY1488" s="7"/>
      <c r="AQZ1488" s="7"/>
      <c r="ARA1488" s="7"/>
      <c r="ARB1488" s="7"/>
      <c r="ARC1488" s="7"/>
      <c r="ARD1488" s="7"/>
      <c r="ARE1488" s="7"/>
      <c r="ARF1488" s="7"/>
      <c r="ARG1488" s="7"/>
      <c r="ARH1488" s="7"/>
      <c r="ARI1488" s="7"/>
      <c r="ARJ1488" s="7"/>
      <c r="ARK1488" s="7"/>
      <c r="ARL1488" s="7"/>
      <c r="ARM1488" s="7"/>
      <c r="ARN1488" s="7"/>
      <c r="ARO1488" s="7"/>
      <c r="ARP1488" s="7"/>
      <c r="ARQ1488" s="7"/>
      <c r="ARR1488" s="7"/>
      <c r="ARS1488" s="7"/>
      <c r="ART1488" s="7"/>
      <c r="ARU1488" s="7"/>
      <c r="ARV1488" s="7"/>
      <c r="ARW1488" s="7"/>
      <c r="ARX1488" s="7"/>
      <c r="ARY1488" s="7"/>
      <c r="ARZ1488" s="7"/>
      <c r="ASA1488" s="7"/>
      <c r="ASB1488" s="7"/>
      <c r="ASC1488" s="7"/>
      <c r="ASD1488" s="7"/>
      <c r="ASE1488" s="7"/>
      <c r="ASF1488" s="7"/>
      <c r="ASG1488" s="7"/>
      <c r="ASH1488" s="7"/>
      <c r="ASI1488" s="7"/>
      <c r="ASJ1488" s="7"/>
      <c r="ASK1488" s="7"/>
      <c r="ASL1488" s="7"/>
      <c r="ASM1488" s="7"/>
      <c r="ASN1488" s="7"/>
      <c r="ASO1488" s="7"/>
      <c r="ASP1488" s="7"/>
      <c r="ASQ1488" s="7"/>
      <c r="ASR1488" s="7"/>
      <c r="ASS1488" s="7"/>
      <c r="AST1488" s="7"/>
      <c r="ASU1488" s="7"/>
      <c r="ASV1488" s="7"/>
      <c r="ASW1488" s="7"/>
      <c r="ASX1488" s="7"/>
      <c r="ASY1488" s="7"/>
      <c r="ASZ1488" s="7"/>
      <c r="ATA1488" s="7"/>
      <c r="ATB1488" s="7"/>
      <c r="ATC1488" s="7"/>
      <c r="ATD1488" s="7"/>
      <c r="ATE1488" s="7"/>
      <c r="ATF1488" s="7"/>
      <c r="ATG1488" s="7"/>
      <c r="ATH1488" s="7"/>
      <c r="ATI1488" s="7"/>
      <c r="ATJ1488" s="7"/>
      <c r="ATK1488" s="7"/>
      <c r="ATL1488" s="7"/>
      <c r="ATM1488" s="7"/>
      <c r="ATN1488" s="7"/>
      <c r="ATO1488" s="7"/>
      <c r="ATP1488" s="7"/>
      <c r="ATQ1488" s="7"/>
      <c r="ATR1488" s="7"/>
      <c r="ATS1488" s="7"/>
      <c r="ATT1488" s="7"/>
      <c r="ATU1488" s="7"/>
      <c r="ATV1488" s="7"/>
      <c r="ATW1488" s="7"/>
      <c r="ATX1488" s="7"/>
      <c r="ATY1488" s="7"/>
      <c r="ATZ1488" s="7"/>
      <c r="AUA1488" s="7"/>
      <c r="AUB1488" s="7"/>
      <c r="AUC1488" s="7"/>
      <c r="AUD1488" s="7"/>
      <c r="AUE1488" s="7"/>
      <c r="AUF1488" s="7"/>
      <c r="AUG1488" s="7"/>
      <c r="AUH1488" s="7"/>
      <c r="AUI1488" s="7"/>
      <c r="AUJ1488" s="7"/>
      <c r="AUK1488" s="7"/>
      <c r="AUL1488" s="7"/>
      <c r="AUM1488" s="7"/>
      <c r="AUN1488" s="7"/>
      <c r="AUO1488" s="7"/>
      <c r="AUP1488" s="7"/>
      <c r="AUQ1488" s="7"/>
      <c r="AUR1488" s="7"/>
      <c r="AUS1488" s="7"/>
      <c r="AUT1488" s="7"/>
      <c r="AUU1488" s="7"/>
      <c r="AUV1488" s="7"/>
      <c r="AUW1488" s="7"/>
      <c r="AUX1488" s="7"/>
      <c r="AUY1488" s="7"/>
      <c r="AUZ1488" s="7"/>
      <c r="AVA1488" s="7"/>
      <c r="AVB1488" s="7"/>
      <c r="AVC1488" s="7"/>
      <c r="AVD1488" s="7"/>
      <c r="AVE1488" s="7"/>
      <c r="AVF1488" s="7"/>
      <c r="AVG1488" s="7"/>
      <c r="AVH1488" s="7"/>
      <c r="AVI1488" s="7"/>
      <c r="AVJ1488" s="7"/>
      <c r="AVK1488" s="7"/>
      <c r="AVL1488" s="7"/>
      <c r="AVM1488" s="7"/>
      <c r="AVN1488" s="7"/>
      <c r="AVO1488" s="7"/>
      <c r="AVP1488" s="7"/>
      <c r="AVQ1488" s="7"/>
      <c r="AVR1488" s="7"/>
      <c r="AVS1488" s="7"/>
      <c r="AVT1488" s="7"/>
      <c r="AVU1488" s="7"/>
      <c r="AVV1488" s="7"/>
      <c r="AVW1488" s="7"/>
      <c r="AVX1488" s="7"/>
      <c r="AVY1488" s="7"/>
      <c r="AVZ1488" s="7"/>
      <c r="AWA1488" s="7"/>
      <c r="AWB1488" s="7"/>
      <c r="AWC1488" s="7"/>
      <c r="AWD1488" s="7"/>
      <c r="AWE1488" s="7"/>
      <c r="AWF1488" s="7"/>
      <c r="AWG1488" s="7"/>
      <c r="AWH1488" s="7"/>
      <c r="AWI1488" s="7"/>
      <c r="AWJ1488" s="7"/>
      <c r="AWK1488" s="7"/>
      <c r="AWL1488" s="7"/>
      <c r="AWM1488" s="7"/>
      <c r="AWN1488" s="7"/>
      <c r="AWO1488" s="7"/>
      <c r="AWP1488" s="7"/>
      <c r="AWQ1488" s="7"/>
      <c r="AWR1488" s="7"/>
      <c r="AWS1488" s="7"/>
      <c r="AWT1488" s="7"/>
      <c r="AWU1488" s="7"/>
      <c r="AWV1488" s="7"/>
      <c r="AWW1488" s="7"/>
      <c r="AWX1488" s="7"/>
      <c r="AWY1488" s="7"/>
      <c r="AWZ1488" s="7"/>
      <c r="AXA1488" s="7"/>
      <c r="AXB1488" s="7"/>
      <c r="AXC1488" s="7"/>
      <c r="AXD1488" s="7"/>
      <c r="AXE1488" s="7"/>
      <c r="AXF1488" s="7"/>
      <c r="AXG1488" s="7"/>
      <c r="AXH1488" s="7"/>
      <c r="AXI1488" s="7"/>
      <c r="AXJ1488" s="7"/>
      <c r="AXK1488" s="7"/>
      <c r="AXL1488" s="7"/>
      <c r="AXM1488" s="7"/>
      <c r="AXN1488" s="7"/>
      <c r="AXO1488" s="7"/>
      <c r="AXP1488" s="7"/>
      <c r="AXQ1488" s="7"/>
      <c r="AXR1488" s="7"/>
      <c r="AXS1488" s="7"/>
      <c r="AXT1488" s="7"/>
      <c r="AXU1488" s="7"/>
      <c r="AXV1488" s="7"/>
      <c r="AXW1488" s="7"/>
      <c r="AXX1488" s="7"/>
      <c r="AXY1488" s="7"/>
      <c r="AXZ1488" s="7"/>
      <c r="AYA1488" s="7"/>
      <c r="AYB1488" s="7"/>
      <c r="AYC1488" s="7"/>
      <c r="AYD1488" s="7"/>
      <c r="AYE1488" s="7"/>
      <c r="AYF1488" s="7"/>
      <c r="AYG1488" s="7"/>
      <c r="AYH1488" s="7"/>
      <c r="AYI1488" s="7"/>
      <c r="AYJ1488" s="7"/>
      <c r="AYK1488" s="7"/>
      <c r="AYL1488" s="7"/>
      <c r="AYM1488" s="7"/>
      <c r="AYN1488" s="7"/>
      <c r="AYO1488" s="7"/>
      <c r="AYP1488" s="7"/>
      <c r="AYQ1488" s="7"/>
      <c r="AYR1488" s="7"/>
      <c r="AYS1488" s="7"/>
      <c r="AYT1488" s="7"/>
      <c r="AYU1488" s="7"/>
      <c r="AYV1488" s="7"/>
      <c r="AYW1488" s="7"/>
      <c r="AYX1488" s="7"/>
      <c r="AYY1488" s="7"/>
      <c r="AYZ1488" s="7"/>
      <c r="AZA1488" s="7"/>
      <c r="AZB1488" s="7"/>
      <c r="AZC1488" s="7"/>
      <c r="AZD1488" s="7"/>
      <c r="AZE1488" s="7"/>
      <c r="AZF1488" s="7"/>
      <c r="AZG1488" s="7"/>
      <c r="AZH1488" s="7"/>
      <c r="AZI1488" s="7"/>
      <c r="AZJ1488" s="7"/>
      <c r="AZK1488" s="7"/>
      <c r="AZL1488" s="7"/>
      <c r="AZM1488" s="7"/>
      <c r="AZN1488" s="7"/>
      <c r="AZO1488" s="7"/>
      <c r="AZP1488" s="7"/>
      <c r="AZQ1488" s="7"/>
      <c r="AZR1488" s="7"/>
      <c r="AZS1488" s="7"/>
      <c r="AZT1488" s="7"/>
      <c r="AZU1488" s="7"/>
      <c r="AZV1488" s="7"/>
      <c r="AZW1488" s="7"/>
      <c r="AZX1488" s="7"/>
      <c r="AZY1488" s="7"/>
      <c r="AZZ1488" s="7"/>
      <c r="BAA1488" s="7"/>
      <c r="BAB1488" s="7"/>
      <c r="BAC1488" s="7"/>
      <c r="BAD1488" s="7"/>
      <c r="BAE1488" s="7"/>
      <c r="BAF1488" s="7"/>
      <c r="BAG1488" s="7"/>
      <c r="BAH1488" s="7"/>
      <c r="BAI1488" s="7"/>
      <c r="BAJ1488" s="7"/>
      <c r="BAK1488" s="7"/>
      <c r="BAL1488" s="7"/>
      <c r="BAM1488" s="7"/>
      <c r="BAN1488" s="7"/>
      <c r="BAO1488" s="7"/>
      <c r="BAP1488" s="7"/>
      <c r="BAQ1488" s="7"/>
      <c r="BAR1488" s="7"/>
      <c r="BAS1488" s="7"/>
      <c r="BAT1488" s="7"/>
      <c r="BAU1488" s="7"/>
      <c r="BAV1488" s="7"/>
      <c r="BAW1488" s="7"/>
      <c r="BAX1488" s="7"/>
      <c r="BAY1488" s="7"/>
      <c r="BAZ1488" s="7"/>
      <c r="BBA1488" s="7"/>
      <c r="BBB1488" s="7"/>
      <c r="BBC1488" s="7"/>
      <c r="BBD1488" s="7"/>
      <c r="BBE1488" s="7"/>
      <c r="BBF1488" s="7"/>
      <c r="BBG1488" s="7"/>
      <c r="BBH1488" s="7"/>
      <c r="BBI1488" s="7"/>
      <c r="BBJ1488" s="7"/>
      <c r="BBK1488" s="7"/>
      <c r="BBL1488" s="7"/>
      <c r="BBM1488" s="7"/>
      <c r="BBN1488" s="7"/>
      <c r="BBO1488" s="7"/>
      <c r="BBP1488" s="7"/>
      <c r="BBQ1488" s="7"/>
      <c r="BBR1488" s="7"/>
      <c r="BBS1488" s="7"/>
      <c r="BBT1488" s="7"/>
      <c r="BBU1488" s="7"/>
      <c r="BBV1488" s="7"/>
      <c r="BBW1488" s="7"/>
      <c r="BBX1488" s="7"/>
      <c r="BBY1488" s="7"/>
      <c r="BBZ1488" s="7"/>
      <c r="BCA1488" s="7"/>
      <c r="BCB1488" s="7"/>
      <c r="BCC1488" s="7"/>
      <c r="BCD1488" s="7"/>
      <c r="BCE1488" s="7"/>
      <c r="BCF1488" s="7"/>
      <c r="BCG1488" s="7"/>
      <c r="BCH1488" s="7"/>
      <c r="BCI1488" s="7"/>
      <c r="BCJ1488" s="7"/>
      <c r="BCK1488" s="7"/>
      <c r="BCL1488" s="7"/>
      <c r="BCM1488" s="7"/>
      <c r="BCN1488" s="7"/>
      <c r="BCO1488" s="7"/>
      <c r="BCP1488" s="7"/>
      <c r="BCQ1488" s="7"/>
      <c r="BCR1488" s="7"/>
      <c r="BCS1488" s="7"/>
      <c r="BCT1488" s="7"/>
      <c r="BCU1488" s="7"/>
      <c r="BCV1488" s="7"/>
      <c r="BCW1488" s="7"/>
      <c r="BCX1488" s="7"/>
      <c r="BCY1488" s="7"/>
      <c r="BCZ1488" s="7"/>
      <c r="BDA1488" s="7"/>
      <c r="BDB1488" s="7"/>
      <c r="BDC1488" s="7"/>
      <c r="BDD1488" s="7"/>
      <c r="BDE1488" s="7"/>
      <c r="BDF1488" s="7"/>
      <c r="BDG1488" s="7"/>
      <c r="BDH1488" s="7"/>
      <c r="BDI1488" s="7"/>
      <c r="BDJ1488" s="7"/>
      <c r="BDK1488" s="7"/>
      <c r="BDL1488" s="7"/>
      <c r="BDM1488" s="7"/>
      <c r="BDN1488" s="7"/>
      <c r="BDO1488" s="7"/>
      <c r="BDP1488" s="7"/>
      <c r="BDQ1488" s="7"/>
      <c r="BDR1488" s="7"/>
      <c r="BDS1488" s="7"/>
      <c r="BDT1488" s="7"/>
      <c r="BDU1488" s="7"/>
      <c r="BDV1488" s="7"/>
      <c r="BDW1488" s="7"/>
      <c r="BDX1488" s="7"/>
      <c r="BDY1488" s="7"/>
      <c r="BDZ1488" s="7"/>
      <c r="BEA1488" s="7"/>
      <c r="BEB1488" s="7"/>
      <c r="BEC1488" s="7"/>
      <c r="BED1488" s="7"/>
      <c r="BEE1488" s="7"/>
      <c r="BEF1488" s="7"/>
      <c r="BEG1488" s="7"/>
      <c r="BEH1488" s="7"/>
      <c r="BEI1488" s="7"/>
      <c r="BEJ1488" s="7"/>
      <c r="BEK1488" s="7"/>
      <c r="BEL1488" s="7"/>
      <c r="BEM1488" s="7"/>
      <c r="BEN1488" s="7"/>
      <c r="BEO1488" s="7"/>
      <c r="BEP1488" s="7"/>
      <c r="BEQ1488" s="7"/>
      <c r="BER1488" s="7"/>
      <c r="BES1488" s="7"/>
      <c r="BET1488" s="7"/>
      <c r="BEU1488" s="7"/>
      <c r="BEV1488" s="7"/>
      <c r="BEW1488" s="7"/>
      <c r="BEX1488" s="7"/>
      <c r="BEY1488" s="7"/>
      <c r="BEZ1488" s="7"/>
      <c r="BFA1488" s="7"/>
      <c r="BFB1488" s="7"/>
      <c r="BFC1488" s="7"/>
      <c r="BFD1488" s="7"/>
      <c r="BFE1488" s="7"/>
      <c r="BFF1488" s="7"/>
      <c r="BFG1488" s="7"/>
      <c r="BFH1488" s="7"/>
      <c r="BFI1488" s="7"/>
      <c r="BFJ1488" s="7"/>
      <c r="BFK1488" s="7"/>
      <c r="BFL1488" s="7"/>
      <c r="BFM1488" s="7"/>
      <c r="BFN1488" s="7"/>
      <c r="BFO1488" s="7"/>
      <c r="BFP1488" s="7"/>
      <c r="BFQ1488" s="7"/>
      <c r="BFR1488" s="7"/>
      <c r="BFS1488" s="7"/>
      <c r="BFT1488" s="7"/>
      <c r="BFU1488" s="7"/>
      <c r="BFV1488" s="7"/>
      <c r="BFW1488" s="7"/>
      <c r="BFX1488" s="7"/>
      <c r="BFY1488" s="7"/>
      <c r="BFZ1488" s="7"/>
      <c r="BGA1488" s="7"/>
      <c r="BGB1488" s="7"/>
      <c r="BGC1488" s="7"/>
      <c r="BGD1488" s="7"/>
      <c r="BGE1488" s="7"/>
      <c r="BGF1488" s="7"/>
      <c r="BGG1488" s="7"/>
      <c r="BGH1488" s="7"/>
      <c r="BGI1488" s="7"/>
      <c r="BGJ1488" s="7"/>
      <c r="BGK1488" s="7"/>
      <c r="BGL1488" s="7"/>
      <c r="BGM1488" s="7"/>
      <c r="BGN1488" s="7"/>
      <c r="BGO1488" s="7"/>
      <c r="BGP1488" s="7"/>
      <c r="BGQ1488" s="7"/>
      <c r="BGR1488" s="7"/>
      <c r="BGS1488" s="7"/>
      <c r="BGT1488" s="7"/>
      <c r="BGU1488" s="7"/>
      <c r="BGV1488" s="7"/>
      <c r="BGW1488" s="7"/>
      <c r="BGX1488" s="7"/>
      <c r="BGY1488" s="7"/>
      <c r="BGZ1488" s="7"/>
      <c r="BHA1488" s="7"/>
      <c r="BHB1488" s="7"/>
      <c r="BHC1488" s="7"/>
      <c r="BHD1488" s="7"/>
      <c r="BHE1488" s="7"/>
      <c r="BHF1488" s="7"/>
      <c r="BHG1488" s="7"/>
      <c r="BHH1488" s="7"/>
      <c r="BHI1488" s="7"/>
      <c r="BHJ1488" s="7"/>
      <c r="BHK1488" s="7"/>
      <c r="BHL1488" s="7"/>
      <c r="BHM1488" s="7"/>
      <c r="BHN1488" s="7"/>
      <c r="BHO1488" s="7"/>
      <c r="BHP1488" s="7"/>
      <c r="BHQ1488" s="7"/>
      <c r="BHR1488" s="7"/>
      <c r="BHS1488" s="7"/>
      <c r="BHT1488" s="7"/>
      <c r="BHU1488" s="7"/>
      <c r="BHV1488" s="7"/>
      <c r="BHW1488" s="7"/>
      <c r="BHX1488" s="7"/>
      <c r="BHY1488" s="7"/>
      <c r="BHZ1488" s="7"/>
      <c r="BIA1488" s="7"/>
      <c r="BIB1488" s="7"/>
      <c r="BIC1488" s="7"/>
      <c r="BID1488" s="7"/>
      <c r="BIE1488" s="7"/>
      <c r="BIF1488" s="7"/>
      <c r="BIG1488" s="7"/>
      <c r="BIH1488" s="7"/>
      <c r="BII1488" s="7"/>
      <c r="BIJ1488" s="7"/>
      <c r="BIK1488" s="7"/>
      <c r="BIL1488" s="7"/>
      <c r="BIM1488" s="7"/>
      <c r="BIN1488" s="7"/>
      <c r="BIO1488" s="7"/>
      <c r="BIP1488" s="7"/>
      <c r="BIQ1488" s="7"/>
      <c r="BIR1488" s="7"/>
      <c r="BIS1488" s="7"/>
      <c r="BIT1488" s="7"/>
      <c r="BIU1488" s="7"/>
      <c r="BIV1488" s="7"/>
      <c r="BIW1488" s="7"/>
      <c r="BIX1488" s="7"/>
      <c r="BIY1488" s="7"/>
      <c r="BIZ1488" s="7"/>
      <c r="BJA1488" s="7"/>
      <c r="BJB1488" s="7"/>
      <c r="BJC1488" s="7"/>
      <c r="BJD1488" s="7"/>
      <c r="BJE1488" s="7"/>
      <c r="BJF1488" s="7"/>
      <c r="BJG1488" s="7"/>
      <c r="BJH1488" s="7"/>
      <c r="BJI1488" s="7"/>
      <c r="BJJ1488" s="7"/>
      <c r="BJK1488" s="7"/>
      <c r="BJL1488" s="7"/>
      <c r="BJM1488" s="7"/>
      <c r="BJN1488" s="7"/>
      <c r="BJO1488" s="7"/>
      <c r="BJP1488" s="7"/>
      <c r="BJQ1488" s="7"/>
      <c r="BJR1488" s="7"/>
      <c r="BJS1488" s="7"/>
      <c r="BJT1488" s="7"/>
      <c r="BJU1488" s="7"/>
      <c r="BJV1488" s="7"/>
      <c r="BJW1488" s="7"/>
      <c r="BJX1488" s="7"/>
      <c r="BJY1488" s="7"/>
      <c r="BJZ1488" s="7"/>
      <c r="BKA1488" s="7"/>
      <c r="BKB1488" s="7"/>
      <c r="BKC1488" s="7"/>
      <c r="BKD1488" s="7"/>
      <c r="BKE1488" s="7"/>
      <c r="BKF1488" s="7"/>
    </row>
    <row r="1489" spans="1:1644" ht="16.350000000000001" customHeight="1" x14ac:dyDescent="0.25">
      <c r="A1489" s="32">
        <v>43469</v>
      </c>
      <c r="B1489" s="1" t="s">
        <v>3793</v>
      </c>
      <c r="C1489" s="44">
        <f t="shared" si="27"/>
        <v>1</v>
      </c>
      <c r="D1489" s="1" t="s">
        <v>3794</v>
      </c>
      <c r="E1489" s="30">
        <v>2430</v>
      </c>
      <c r="F1489" s="1" t="s">
        <v>38</v>
      </c>
      <c r="G1489" s="11" t="s">
        <v>4143</v>
      </c>
      <c r="AB1489" s="1" t="s">
        <v>4144</v>
      </c>
    </row>
    <row r="1490" spans="1:1644" ht="16.350000000000001" customHeight="1" x14ac:dyDescent="0.25">
      <c r="A1490" s="32">
        <v>43469</v>
      </c>
      <c r="B1490" s="1" t="s">
        <v>3793</v>
      </c>
      <c r="C1490" s="44">
        <f t="shared" si="27"/>
        <v>1</v>
      </c>
      <c r="D1490" s="1" t="s">
        <v>3794</v>
      </c>
      <c r="E1490" s="30">
        <v>2440</v>
      </c>
      <c r="F1490" s="1" t="s">
        <v>38</v>
      </c>
      <c r="G1490" s="11" t="s">
        <v>4145</v>
      </c>
      <c r="AB1490" s="1" t="s">
        <v>4146</v>
      </c>
    </row>
    <row r="1491" spans="1:1644" ht="16.350000000000001" customHeight="1" x14ac:dyDescent="0.25">
      <c r="A1491" s="32">
        <v>43469</v>
      </c>
      <c r="B1491" s="1" t="s">
        <v>3793</v>
      </c>
      <c r="C1491" s="44">
        <f t="shared" si="27"/>
        <v>1</v>
      </c>
      <c r="D1491" s="1" t="s">
        <v>3794</v>
      </c>
      <c r="E1491" s="30">
        <v>2450</v>
      </c>
      <c r="F1491" s="1" t="s">
        <v>38</v>
      </c>
      <c r="G1491" s="1" t="s">
        <v>4147</v>
      </c>
      <c r="L1491" s="1" t="s">
        <v>4148</v>
      </c>
    </row>
    <row r="1492" spans="1:1644" ht="16.350000000000001" customHeight="1" x14ac:dyDescent="0.25">
      <c r="A1492" s="32">
        <v>43469</v>
      </c>
      <c r="B1492" s="1" t="s">
        <v>3793</v>
      </c>
      <c r="C1492" s="44">
        <f t="shared" si="27"/>
        <v>1</v>
      </c>
      <c r="D1492" s="1" t="s">
        <v>3794</v>
      </c>
      <c r="E1492" s="30">
        <v>2460</v>
      </c>
      <c r="F1492" s="1" t="s">
        <v>38</v>
      </c>
      <c r="G1492" s="11" t="s">
        <v>4149</v>
      </c>
      <c r="AB1492" s="1" t="s">
        <v>4150</v>
      </c>
    </row>
    <row r="1493" spans="1:1644" ht="16.350000000000001" customHeight="1" x14ac:dyDescent="0.25">
      <c r="A1493" s="32">
        <v>43469</v>
      </c>
      <c r="B1493" s="1" t="s">
        <v>3793</v>
      </c>
      <c r="C1493" s="44">
        <f t="shared" si="27"/>
        <v>1</v>
      </c>
      <c r="D1493" s="1" t="s">
        <v>3794</v>
      </c>
      <c r="E1493" s="30">
        <v>2470</v>
      </c>
      <c r="F1493" s="1" t="s">
        <v>38</v>
      </c>
      <c r="G1493" s="11" t="s">
        <v>4151</v>
      </c>
      <c r="AB1493" s="1" t="s">
        <v>4152</v>
      </c>
    </row>
    <row r="1494" spans="1:1644" ht="16.350000000000001" customHeight="1" x14ac:dyDescent="0.25">
      <c r="A1494" s="32">
        <v>43149</v>
      </c>
      <c r="B1494" s="1" t="s">
        <v>3793</v>
      </c>
      <c r="C1494" s="44">
        <f t="shared" si="27"/>
        <v>6</v>
      </c>
      <c r="D1494" s="1" t="s">
        <v>3794</v>
      </c>
      <c r="E1494" s="30">
        <v>2510</v>
      </c>
      <c r="F1494" s="1" t="s">
        <v>38</v>
      </c>
      <c r="G1494" s="1" t="s">
        <v>4153</v>
      </c>
      <c r="T1494" s="1" t="s">
        <v>4154</v>
      </c>
      <c r="U1494" s="1" t="s">
        <v>4154</v>
      </c>
      <c r="V1494" s="1" t="s">
        <v>4154</v>
      </c>
      <c r="W1494" s="1" t="s">
        <v>4154</v>
      </c>
      <c r="AA1494" s="1" t="s">
        <v>4154</v>
      </c>
      <c r="AB1494" s="1" t="s">
        <v>4155</v>
      </c>
    </row>
    <row r="1495" spans="1:1644" ht="16.350000000000001" customHeight="1" x14ac:dyDescent="0.25">
      <c r="A1495" s="32">
        <v>43149</v>
      </c>
      <c r="B1495" s="1" t="s">
        <v>3793</v>
      </c>
      <c r="C1495" s="44">
        <f t="shared" si="27"/>
        <v>9</v>
      </c>
      <c r="D1495" s="1" t="s">
        <v>3794</v>
      </c>
      <c r="E1495" s="30">
        <v>2520</v>
      </c>
      <c r="F1495" s="1" t="s">
        <v>38</v>
      </c>
      <c r="G1495" s="1" t="s">
        <v>4156</v>
      </c>
      <c r="L1495" s="1" t="s">
        <v>4157</v>
      </c>
      <c r="T1495" s="1" t="s">
        <v>4158</v>
      </c>
      <c r="U1495" s="1" t="s">
        <v>4158</v>
      </c>
      <c r="V1495" s="1" t="s">
        <v>4158</v>
      </c>
      <c r="W1495" s="1" t="s">
        <v>4158</v>
      </c>
      <c r="AA1495" s="1" t="s">
        <v>4158</v>
      </c>
      <c r="AB1495" s="1" t="s">
        <v>4159</v>
      </c>
      <c r="AE1495" s="1" t="s">
        <v>4160</v>
      </c>
      <c r="AI1495" s="1" t="s">
        <v>4161</v>
      </c>
    </row>
    <row r="1496" spans="1:1644" ht="16.350000000000001" customHeight="1" x14ac:dyDescent="0.25">
      <c r="A1496" s="32">
        <v>43669</v>
      </c>
      <c r="B1496" s="1" t="s">
        <v>3793</v>
      </c>
      <c r="C1496" s="44">
        <f t="shared" si="27"/>
        <v>1</v>
      </c>
      <c r="D1496" s="1" t="s">
        <v>3794</v>
      </c>
      <c r="E1496" s="30">
        <v>2521</v>
      </c>
      <c r="F1496" s="1" t="s">
        <v>38</v>
      </c>
      <c r="G1496" s="1" t="s">
        <v>4162</v>
      </c>
      <c r="Q1496" s="18" t="s">
        <v>4163</v>
      </c>
    </row>
    <row r="1497" spans="1:1644" ht="16.350000000000001" customHeight="1" x14ac:dyDescent="0.25">
      <c r="A1497" s="32">
        <v>43343</v>
      </c>
      <c r="B1497" s="1" t="s">
        <v>3793</v>
      </c>
      <c r="C1497" s="44">
        <f t="shared" si="27"/>
        <v>3</v>
      </c>
      <c r="D1497" s="1" t="s">
        <v>3794</v>
      </c>
      <c r="E1497" s="30">
        <v>2525</v>
      </c>
      <c r="F1497" s="1" t="s">
        <v>38</v>
      </c>
      <c r="G1497" s="1" t="s">
        <v>4164</v>
      </c>
      <c r="AB1497" s="1" t="s">
        <v>4165</v>
      </c>
      <c r="AE1497" s="1" t="s">
        <v>4166</v>
      </c>
      <c r="AI1497" s="1" t="s">
        <v>9273</v>
      </c>
    </row>
    <row r="1498" spans="1:1644" ht="16.350000000000001" customHeight="1" x14ac:dyDescent="0.25">
      <c r="A1498" s="32">
        <v>43343</v>
      </c>
      <c r="B1498" s="1" t="s">
        <v>3793</v>
      </c>
      <c r="C1498" s="44">
        <f t="shared" si="27"/>
        <v>9</v>
      </c>
      <c r="D1498" s="1" t="s">
        <v>3794</v>
      </c>
      <c r="E1498" s="30">
        <v>2530</v>
      </c>
      <c r="F1498" s="1" t="s">
        <v>38</v>
      </c>
      <c r="G1498" s="1" t="s">
        <v>4167</v>
      </c>
      <c r="L1498" s="1" t="s">
        <v>4168</v>
      </c>
      <c r="P1498" s="1" t="s">
        <v>686</v>
      </c>
      <c r="T1498" s="1" t="s">
        <v>4169</v>
      </c>
      <c r="U1498" s="1" t="s">
        <v>4169</v>
      </c>
      <c r="V1498" s="1" t="s">
        <v>4169</v>
      </c>
      <c r="W1498" s="1" t="s">
        <v>4169</v>
      </c>
      <c r="AA1498" s="1" t="s">
        <v>4169</v>
      </c>
      <c r="AD1498" s="1" t="s">
        <v>4170</v>
      </c>
      <c r="AE1498" s="1" t="s">
        <v>4171</v>
      </c>
    </row>
    <row r="1499" spans="1:1644" ht="16.350000000000001" customHeight="1" x14ac:dyDescent="0.25">
      <c r="A1499" s="32">
        <v>44312</v>
      </c>
      <c r="B1499" s="1" t="s">
        <v>3793</v>
      </c>
      <c r="C1499" s="44">
        <f t="shared" si="27"/>
        <v>2</v>
      </c>
      <c r="D1499" s="1" t="s">
        <v>3794</v>
      </c>
      <c r="E1499" s="30" t="s">
        <v>4172</v>
      </c>
      <c r="F1499" s="1" t="s">
        <v>38</v>
      </c>
      <c r="G1499" s="1" t="s">
        <v>4173</v>
      </c>
      <c r="P1499" s="1" t="s">
        <v>4174</v>
      </c>
      <c r="AB1499" s="1" t="s">
        <v>9433</v>
      </c>
    </row>
    <row r="1500" spans="1:1644" ht="16.350000000000001" customHeight="1" x14ac:dyDescent="0.25">
      <c r="A1500" s="32">
        <v>43669</v>
      </c>
      <c r="B1500" s="1" t="s">
        <v>3793</v>
      </c>
      <c r="C1500" s="44">
        <f t="shared" si="27"/>
        <v>1</v>
      </c>
      <c r="D1500" s="1" t="s">
        <v>3794</v>
      </c>
      <c r="E1500" s="30">
        <v>2533</v>
      </c>
      <c r="F1500" s="1" t="s">
        <v>38</v>
      </c>
      <c r="G1500" s="1" t="s">
        <v>4175</v>
      </c>
      <c r="Q1500" s="18" t="s">
        <v>4176</v>
      </c>
    </row>
    <row r="1501" spans="1:1644" ht="16.350000000000001" customHeight="1" x14ac:dyDescent="0.25">
      <c r="A1501" s="32">
        <v>43669</v>
      </c>
      <c r="B1501" s="1" t="s">
        <v>3793</v>
      </c>
      <c r="C1501" s="44">
        <f t="shared" si="27"/>
        <v>1</v>
      </c>
      <c r="D1501" s="1" t="s">
        <v>3794</v>
      </c>
      <c r="E1501" s="30" t="s">
        <v>4177</v>
      </c>
      <c r="F1501" s="1" t="s">
        <v>38</v>
      </c>
      <c r="G1501" s="1" t="s">
        <v>4178</v>
      </c>
      <c r="P1501" s="1" t="s">
        <v>4179</v>
      </c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  <c r="HM1501" s="7"/>
      <c r="HN1501" s="7"/>
      <c r="HO1501" s="7"/>
      <c r="HP1501" s="7"/>
      <c r="HQ1501" s="7"/>
      <c r="HR1501" s="7"/>
      <c r="HS1501" s="7"/>
      <c r="HT1501" s="7"/>
      <c r="HU1501" s="7"/>
      <c r="HV1501" s="7"/>
      <c r="HW1501" s="7"/>
      <c r="HX1501" s="7"/>
      <c r="HY1501" s="7"/>
      <c r="HZ1501" s="7"/>
      <c r="IA1501" s="7"/>
      <c r="IB1501" s="7"/>
      <c r="IC1501" s="7"/>
      <c r="ID1501" s="7"/>
      <c r="IE1501" s="7"/>
      <c r="IF1501" s="7"/>
      <c r="IG1501" s="7"/>
      <c r="IH1501" s="7"/>
      <c r="II1501" s="7"/>
      <c r="IJ1501" s="7"/>
      <c r="IK1501" s="7"/>
      <c r="IL1501" s="7"/>
      <c r="IM1501" s="7"/>
      <c r="IN1501" s="7"/>
      <c r="IO1501" s="7"/>
      <c r="IP1501" s="7"/>
      <c r="IQ1501" s="7"/>
      <c r="IR1501" s="7"/>
      <c r="IS1501" s="7"/>
      <c r="IT1501" s="7"/>
      <c r="IU1501" s="7"/>
      <c r="IV1501" s="7"/>
      <c r="IW1501" s="7"/>
      <c r="IX1501" s="7"/>
      <c r="IY1501" s="7"/>
      <c r="IZ1501" s="7"/>
      <c r="JA1501" s="7"/>
      <c r="JB1501" s="7"/>
      <c r="JC1501" s="7"/>
      <c r="JD1501" s="7"/>
      <c r="JE1501" s="7"/>
      <c r="JF1501" s="7"/>
      <c r="JG1501" s="7"/>
      <c r="JH1501" s="7"/>
      <c r="JI1501" s="7"/>
      <c r="JJ1501" s="7"/>
      <c r="JK1501" s="7"/>
      <c r="JL1501" s="7"/>
      <c r="JM1501" s="7"/>
      <c r="JN1501" s="7"/>
      <c r="JO1501" s="7"/>
      <c r="JP1501" s="7"/>
      <c r="JQ1501" s="7"/>
      <c r="JR1501" s="7"/>
      <c r="JS1501" s="7"/>
      <c r="JT1501" s="7"/>
      <c r="JU1501" s="7"/>
      <c r="JV1501" s="7"/>
      <c r="JW1501" s="7"/>
      <c r="JX1501" s="7"/>
      <c r="JY1501" s="7"/>
      <c r="JZ1501" s="7"/>
      <c r="KA1501" s="7"/>
      <c r="KB1501" s="7"/>
      <c r="KC1501" s="7"/>
      <c r="KD1501" s="7"/>
      <c r="KE1501" s="7"/>
      <c r="KF1501" s="7"/>
      <c r="KG1501" s="7"/>
      <c r="KH1501" s="7"/>
      <c r="KI1501" s="7"/>
      <c r="KJ1501" s="7"/>
      <c r="KK1501" s="7"/>
      <c r="KL1501" s="7"/>
      <c r="KM1501" s="7"/>
      <c r="KN1501" s="7"/>
      <c r="KO1501" s="7"/>
      <c r="KP1501" s="7"/>
      <c r="KQ1501" s="7"/>
      <c r="KR1501" s="7"/>
      <c r="KS1501" s="7"/>
      <c r="KT1501" s="7"/>
      <c r="KU1501" s="7"/>
      <c r="KV1501" s="7"/>
      <c r="KW1501" s="7"/>
      <c r="KX1501" s="7"/>
      <c r="KY1501" s="7"/>
      <c r="KZ1501" s="7"/>
      <c r="LA1501" s="7"/>
      <c r="LB1501" s="7"/>
      <c r="LC1501" s="7"/>
      <c r="LD1501" s="7"/>
      <c r="LE1501" s="7"/>
      <c r="LF1501" s="7"/>
      <c r="LG1501" s="7"/>
      <c r="LH1501" s="7"/>
      <c r="LI1501" s="7"/>
      <c r="LJ1501" s="7"/>
      <c r="LK1501" s="7"/>
      <c r="LL1501" s="7"/>
      <c r="LM1501" s="7"/>
      <c r="LN1501" s="7"/>
      <c r="LO1501" s="7"/>
      <c r="LP1501" s="7"/>
      <c r="LQ1501" s="7"/>
      <c r="LR1501" s="7"/>
      <c r="LS1501" s="7"/>
      <c r="LT1501" s="7"/>
      <c r="LU1501" s="7"/>
      <c r="LV1501" s="7"/>
      <c r="LW1501" s="7"/>
      <c r="LX1501" s="7"/>
      <c r="LY1501" s="7"/>
      <c r="LZ1501" s="7"/>
      <c r="MA1501" s="7"/>
      <c r="MB1501" s="7"/>
      <c r="MC1501" s="7"/>
      <c r="MD1501" s="7"/>
      <c r="ME1501" s="7"/>
      <c r="MF1501" s="7"/>
      <c r="MG1501" s="7"/>
      <c r="MH1501" s="7"/>
      <c r="MI1501" s="7"/>
      <c r="MJ1501" s="7"/>
      <c r="MK1501" s="7"/>
      <c r="ML1501" s="7"/>
      <c r="MM1501" s="7"/>
      <c r="MN1501" s="7"/>
      <c r="MO1501" s="7"/>
      <c r="MP1501" s="7"/>
      <c r="MQ1501" s="7"/>
      <c r="MR1501" s="7"/>
      <c r="MS1501" s="7"/>
      <c r="MT1501" s="7"/>
      <c r="MU1501" s="7"/>
      <c r="MV1501" s="7"/>
      <c r="MW1501" s="7"/>
      <c r="MX1501" s="7"/>
      <c r="MY1501" s="7"/>
      <c r="MZ1501" s="7"/>
      <c r="NA1501" s="7"/>
      <c r="NB1501" s="7"/>
      <c r="NC1501" s="7"/>
      <c r="ND1501" s="7"/>
      <c r="NE1501" s="7"/>
      <c r="NF1501" s="7"/>
      <c r="NG1501" s="7"/>
      <c r="NH1501" s="7"/>
      <c r="NI1501" s="7"/>
      <c r="NJ1501" s="7"/>
      <c r="NK1501" s="7"/>
      <c r="NL1501" s="7"/>
      <c r="NM1501" s="7"/>
      <c r="NN1501" s="7"/>
      <c r="NO1501" s="7"/>
      <c r="NP1501" s="7"/>
      <c r="NQ1501" s="7"/>
      <c r="NR1501" s="7"/>
      <c r="NS1501" s="7"/>
      <c r="NT1501" s="7"/>
      <c r="NU1501" s="7"/>
      <c r="NV1501" s="7"/>
      <c r="NW1501" s="7"/>
      <c r="NX1501" s="7"/>
      <c r="NY1501" s="7"/>
      <c r="NZ1501" s="7"/>
      <c r="OA1501" s="7"/>
      <c r="OB1501" s="7"/>
      <c r="OC1501" s="7"/>
      <c r="OD1501" s="7"/>
      <c r="OE1501" s="7"/>
      <c r="OF1501" s="7"/>
      <c r="OG1501" s="7"/>
      <c r="OH1501" s="7"/>
      <c r="OI1501" s="7"/>
      <c r="OJ1501" s="7"/>
      <c r="OK1501" s="7"/>
      <c r="OL1501" s="7"/>
      <c r="OM1501" s="7"/>
      <c r="ON1501" s="7"/>
      <c r="OO1501" s="7"/>
      <c r="OP1501" s="7"/>
      <c r="OQ1501" s="7"/>
      <c r="OR1501" s="7"/>
      <c r="OS1501" s="7"/>
      <c r="OT1501" s="7"/>
      <c r="OU1501" s="7"/>
      <c r="OV1501" s="7"/>
      <c r="OW1501" s="7"/>
      <c r="OX1501" s="7"/>
      <c r="OY1501" s="7"/>
      <c r="OZ1501" s="7"/>
      <c r="PA1501" s="7"/>
      <c r="PB1501" s="7"/>
      <c r="PC1501" s="7"/>
      <c r="PD1501" s="7"/>
      <c r="PE1501" s="7"/>
      <c r="PF1501" s="7"/>
      <c r="PG1501" s="7"/>
      <c r="PH1501" s="7"/>
      <c r="PI1501" s="7"/>
      <c r="PJ1501" s="7"/>
      <c r="PK1501" s="7"/>
      <c r="PL1501" s="7"/>
      <c r="PM1501" s="7"/>
      <c r="PN1501" s="7"/>
      <c r="PO1501" s="7"/>
      <c r="PP1501" s="7"/>
      <c r="PQ1501" s="7"/>
      <c r="PR1501" s="7"/>
      <c r="PS1501" s="7"/>
      <c r="PT1501" s="7"/>
      <c r="PU1501" s="7"/>
      <c r="PV1501" s="7"/>
      <c r="PW1501" s="7"/>
      <c r="PX1501" s="7"/>
      <c r="PY1501" s="7"/>
      <c r="PZ1501" s="7"/>
      <c r="QA1501" s="7"/>
      <c r="QB1501" s="7"/>
      <c r="QC1501" s="7"/>
      <c r="QD1501" s="7"/>
      <c r="QE1501" s="7"/>
      <c r="QF1501" s="7"/>
      <c r="QG1501" s="7"/>
      <c r="QH1501" s="7"/>
      <c r="QI1501" s="7"/>
      <c r="QJ1501" s="7"/>
      <c r="QK1501" s="7"/>
      <c r="QL1501" s="7"/>
      <c r="QM1501" s="7"/>
      <c r="QN1501" s="7"/>
      <c r="QO1501" s="7"/>
      <c r="QP1501" s="7"/>
      <c r="QQ1501" s="7"/>
      <c r="QR1501" s="7"/>
      <c r="QS1501" s="7"/>
      <c r="QT1501" s="7"/>
      <c r="QU1501" s="7"/>
      <c r="QV1501" s="7"/>
      <c r="QW1501" s="7"/>
      <c r="QX1501" s="7"/>
      <c r="QY1501" s="7"/>
      <c r="QZ1501" s="7"/>
      <c r="RA1501" s="7"/>
      <c r="RB1501" s="7"/>
      <c r="RC1501" s="7"/>
      <c r="RD1501" s="7"/>
      <c r="RE1501" s="7"/>
      <c r="RF1501" s="7"/>
      <c r="RG1501" s="7"/>
      <c r="RH1501" s="7"/>
      <c r="RI1501" s="7"/>
      <c r="RJ1501" s="7"/>
      <c r="RK1501" s="7"/>
      <c r="RL1501" s="7"/>
      <c r="RM1501" s="7"/>
      <c r="RN1501" s="7"/>
      <c r="RO1501" s="7"/>
      <c r="RP1501" s="7"/>
      <c r="RQ1501" s="7"/>
      <c r="RR1501" s="7"/>
      <c r="RS1501" s="7"/>
      <c r="RT1501" s="7"/>
      <c r="RU1501" s="7"/>
      <c r="RV1501" s="7"/>
      <c r="RW1501" s="7"/>
      <c r="RX1501" s="7"/>
      <c r="RY1501" s="7"/>
      <c r="RZ1501" s="7"/>
      <c r="SA1501" s="7"/>
      <c r="SB1501" s="7"/>
      <c r="SC1501" s="7"/>
      <c r="SD1501" s="7"/>
      <c r="SE1501" s="7"/>
      <c r="SF1501" s="7"/>
      <c r="SG1501" s="7"/>
      <c r="SH1501" s="7"/>
      <c r="SI1501" s="7"/>
      <c r="SJ1501" s="7"/>
      <c r="SK1501" s="7"/>
      <c r="SL1501" s="7"/>
      <c r="SM1501" s="7"/>
      <c r="SN1501" s="7"/>
      <c r="SO1501" s="7"/>
      <c r="SP1501" s="7"/>
      <c r="SQ1501" s="7"/>
      <c r="SR1501" s="7"/>
      <c r="SS1501" s="7"/>
      <c r="ST1501" s="7"/>
      <c r="SU1501" s="7"/>
      <c r="SV1501" s="7"/>
      <c r="SW1501" s="7"/>
      <c r="SX1501" s="7"/>
      <c r="SY1501" s="7"/>
      <c r="SZ1501" s="7"/>
      <c r="TA1501" s="7"/>
      <c r="TB1501" s="7"/>
      <c r="TC1501" s="7"/>
      <c r="TD1501" s="7"/>
      <c r="TE1501" s="7"/>
      <c r="TF1501" s="7"/>
      <c r="TG1501" s="7"/>
      <c r="TH1501" s="7"/>
      <c r="TI1501" s="7"/>
      <c r="TJ1501" s="7"/>
      <c r="TK1501" s="7"/>
      <c r="TL1501" s="7"/>
      <c r="TM1501" s="7"/>
      <c r="TN1501" s="7"/>
      <c r="TO1501" s="7"/>
      <c r="TP1501" s="7"/>
      <c r="TQ1501" s="7"/>
      <c r="TR1501" s="7"/>
      <c r="TS1501" s="7"/>
      <c r="TT1501" s="7"/>
      <c r="TU1501" s="7"/>
      <c r="TV1501" s="7"/>
      <c r="TW1501" s="7"/>
      <c r="TX1501" s="7"/>
      <c r="TY1501" s="7"/>
      <c r="TZ1501" s="7"/>
      <c r="UA1501" s="7"/>
      <c r="UB1501" s="7"/>
      <c r="UC1501" s="7"/>
      <c r="UD1501" s="7"/>
      <c r="UE1501" s="7"/>
      <c r="UF1501" s="7"/>
      <c r="UG1501" s="7"/>
      <c r="UH1501" s="7"/>
      <c r="UI1501" s="7"/>
      <c r="UJ1501" s="7"/>
      <c r="UK1501" s="7"/>
      <c r="UL1501" s="7"/>
      <c r="UM1501" s="7"/>
      <c r="UN1501" s="7"/>
      <c r="UO1501" s="7"/>
      <c r="UP1501" s="7"/>
      <c r="UQ1501" s="7"/>
      <c r="UR1501" s="7"/>
      <c r="US1501" s="7"/>
      <c r="UT1501" s="7"/>
      <c r="UU1501" s="7"/>
      <c r="UV1501" s="7"/>
      <c r="UW1501" s="7"/>
      <c r="UX1501" s="7"/>
      <c r="UY1501" s="7"/>
      <c r="UZ1501" s="7"/>
      <c r="VA1501" s="7"/>
      <c r="VB1501" s="7"/>
      <c r="VC1501" s="7"/>
      <c r="VD1501" s="7"/>
      <c r="VE1501" s="7"/>
      <c r="VF1501" s="7"/>
      <c r="VG1501" s="7"/>
      <c r="VH1501" s="7"/>
      <c r="VI1501" s="7"/>
      <c r="VJ1501" s="7"/>
      <c r="VK1501" s="7"/>
      <c r="VL1501" s="7"/>
      <c r="VM1501" s="7"/>
      <c r="VN1501" s="7"/>
      <c r="VO1501" s="7"/>
      <c r="VP1501" s="7"/>
      <c r="VQ1501" s="7"/>
      <c r="VR1501" s="7"/>
      <c r="VS1501" s="7"/>
      <c r="VT1501" s="7"/>
      <c r="VU1501" s="7"/>
      <c r="VV1501" s="7"/>
      <c r="VW1501" s="7"/>
      <c r="VX1501" s="7"/>
      <c r="VY1501" s="7"/>
      <c r="VZ1501" s="7"/>
      <c r="WA1501" s="7"/>
      <c r="WB1501" s="7"/>
      <c r="WC1501" s="7"/>
      <c r="WD1501" s="7"/>
      <c r="WE1501" s="7"/>
      <c r="WF1501" s="7"/>
      <c r="WG1501" s="7"/>
      <c r="WH1501" s="7"/>
      <c r="WI1501" s="7"/>
      <c r="WJ1501" s="7"/>
      <c r="WK1501" s="7"/>
      <c r="WL1501" s="7"/>
      <c r="WM1501" s="7"/>
      <c r="WN1501" s="7"/>
      <c r="WO1501" s="7"/>
      <c r="WP1501" s="7"/>
      <c r="WQ1501" s="7"/>
      <c r="WR1501" s="7"/>
      <c r="WS1501" s="7"/>
      <c r="WT1501" s="7"/>
      <c r="WU1501" s="7"/>
      <c r="WV1501" s="7"/>
      <c r="WW1501" s="7"/>
      <c r="WX1501" s="7"/>
      <c r="WY1501" s="7"/>
      <c r="WZ1501" s="7"/>
      <c r="XA1501" s="7"/>
      <c r="XB1501" s="7"/>
      <c r="XC1501" s="7"/>
      <c r="XD1501" s="7"/>
      <c r="XE1501" s="7"/>
      <c r="XF1501" s="7"/>
      <c r="XG1501" s="7"/>
      <c r="XH1501" s="7"/>
      <c r="XI1501" s="7"/>
      <c r="XJ1501" s="7"/>
      <c r="XK1501" s="7"/>
      <c r="XL1501" s="7"/>
      <c r="XM1501" s="7"/>
      <c r="XN1501" s="7"/>
      <c r="XO1501" s="7"/>
      <c r="XP1501" s="7"/>
      <c r="XQ1501" s="7"/>
      <c r="XR1501" s="7"/>
      <c r="XS1501" s="7"/>
      <c r="XT1501" s="7"/>
      <c r="XU1501" s="7"/>
      <c r="XV1501" s="7"/>
      <c r="XW1501" s="7"/>
      <c r="XX1501" s="7"/>
      <c r="XY1501" s="7"/>
      <c r="XZ1501" s="7"/>
      <c r="YA1501" s="7"/>
      <c r="YB1501" s="7"/>
      <c r="YC1501" s="7"/>
      <c r="YD1501" s="7"/>
      <c r="YE1501" s="7"/>
      <c r="YF1501" s="7"/>
      <c r="YG1501" s="7"/>
      <c r="YH1501" s="7"/>
      <c r="YI1501" s="7"/>
      <c r="YJ1501" s="7"/>
      <c r="YK1501" s="7"/>
      <c r="YL1501" s="7"/>
      <c r="YM1501" s="7"/>
      <c r="YN1501" s="7"/>
      <c r="YO1501" s="7"/>
      <c r="YP1501" s="7"/>
      <c r="YQ1501" s="7"/>
      <c r="YR1501" s="7"/>
      <c r="YS1501" s="7"/>
      <c r="YT1501" s="7"/>
      <c r="YU1501" s="7"/>
      <c r="YV1501" s="7"/>
      <c r="YW1501" s="7"/>
      <c r="YX1501" s="7"/>
      <c r="YY1501" s="7"/>
      <c r="YZ1501" s="7"/>
      <c r="ZA1501" s="7"/>
      <c r="ZB1501" s="7"/>
      <c r="ZC1501" s="7"/>
      <c r="ZD1501" s="7"/>
      <c r="ZE1501" s="7"/>
      <c r="ZF1501" s="7"/>
      <c r="ZG1501" s="7"/>
      <c r="ZH1501" s="7"/>
      <c r="ZI1501" s="7"/>
      <c r="ZJ1501" s="7"/>
      <c r="ZK1501" s="7"/>
      <c r="ZL1501" s="7"/>
      <c r="ZM1501" s="7"/>
      <c r="ZN1501" s="7"/>
      <c r="ZO1501" s="7"/>
      <c r="ZP1501" s="7"/>
      <c r="ZQ1501" s="7"/>
      <c r="ZR1501" s="7"/>
      <c r="ZS1501" s="7"/>
      <c r="ZT1501" s="7"/>
      <c r="ZU1501" s="7"/>
      <c r="ZV1501" s="7"/>
      <c r="ZW1501" s="7"/>
      <c r="ZX1501" s="7"/>
      <c r="ZY1501" s="7"/>
      <c r="ZZ1501" s="7"/>
      <c r="AAA1501" s="7"/>
      <c r="AAB1501" s="7"/>
      <c r="AAC1501" s="7"/>
      <c r="AAD1501" s="7"/>
      <c r="AAE1501" s="7"/>
      <c r="AAF1501" s="7"/>
      <c r="AAG1501" s="7"/>
      <c r="AAH1501" s="7"/>
      <c r="AAI1501" s="7"/>
      <c r="AAJ1501" s="7"/>
      <c r="AAK1501" s="7"/>
      <c r="AAL1501" s="7"/>
      <c r="AAM1501" s="7"/>
      <c r="AAN1501" s="7"/>
      <c r="AAO1501" s="7"/>
      <c r="AAP1501" s="7"/>
      <c r="AAQ1501" s="7"/>
      <c r="AAR1501" s="7"/>
      <c r="AAS1501" s="7"/>
      <c r="AAT1501" s="7"/>
      <c r="AAU1501" s="7"/>
      <c r="AAV1501" s="7"/>
      <c r="AAW1501" s="7"/>
      <c r="AAX1501" s="7"/>
      <c r="AAY1501" s="7"/>
      <c r="AAZ1501" s="7"/>
      <c r="ABA1501" s="7"/>
      <c r="ABB1501" s="7"/>
      <c r="ABC1501" s="7"/>
      <c r="ABD1501" s="7"/>
      <c r="ABE1501" s="7"/>
      <c r="ABF1501" s="7"/>
      <c r="ABG1501" s="7"/>
      <c r="ABH1501" s="7"/>
      <c r="ABI1501" s="7"/>
      <c r="ABJ1501" s="7"/>
      <c r="ABK1501" s="7"/>
      <c r="ABL1501" s="7"/>
      <c r="ABM1501" s="7"/>
      <c r="ABN1501" s="7"/>
      <c r="ABO1501" s="7"/>
      <c r="ABP1501" s="7"/>
      <c r="ABQ1501" s="7"/>
      <c r="ABR1501" s="7"/>
      <c r="ABS1501" s="7"/>
      <c r="ABT1501" s="7"/>
      <c r="ABU1501" s="7"/>
      <c r="ABV1501" s="7"/>
      <c r="ABW1501" s="7"/>
      <c r="ABX1501" s="7"/>
      <c r="ABY1501" s="7"/>
      <c r="ABZ1501" s="7"/>
      <c r="ACA1501" s="7"/>
      <c r="ACB1501" s="7"/>
      <c r="ACC1501" s="7"/>
      <c r="ACD1501" s="7"/>
      <c r="ACE1501" s="7"/>
      <c r="ACF1501" s="7"/>
      <c r="ACG1501" s="7"/>
      <c r="ACH1501" s="7"/>
      <c r="ACI1501" s="7"/>
      <c r="ACJ1501" s="7"/>
      <c r="ACK1501" s="7"/>
      <c r="ACL1501" s="7"/>
      <c r="ACM1501" s="7"/>
      <c r="ACN1501" s="7"/>
      <c r="ACO1501" s="7"/>
      <c r="ACP1501" s="7"/>
      <c r="ACQ1501" s="7"/>
      <c r="ACR1501" s="7"/>
      <c r="ACS1501" s="7"/>
      <c r="ACT1501" s="7"/>
      <c r="ACU1501" s="7"/>
      <c r="ACV1501" s="7"/>
      <c r="ACW1501" s="7"/>
      <c r="ACX1501" s="7"/>
      <c r="ACY1501" s="7"/>
      <c r="ACZ1501" s="7"/>
      <c r="ADA1501" s="7"/>
      <c r="ADB1501" s="7"/>
      <c r="ADC1501" s="7"/>
      <c r="ADD1501" s="7"/>
      <c r="ADE1501" s="7"/>
      <c r="ADF1501" s="7"/>
      <c r="ADG1501" s="7"/>
      <c r="ADH1501" s="7"/>
      <c r="ADI1501" s="7"/>
      <c r="ADJ1501" s="7"/>
      <c r="ADK1501" s="7"/>
      <c r="ADL1501" s="7"/>
      <c r="ADM1501" s="7"/>
      <c r="ADN1501" s="7"/>
      <c r="ADO1501" s="7"/>
      <c r="ADP1501" s="7"/>
      <c r="ADQ1501" s="7"/>
      <c r="ADR1501" s="7"/>
      <c r="ADS1501" s="7"/>
      <c r="ADT1501" s="7"/>
      <c r="ADU1501" s="7"/>
      <c r="ADV1501" s="7"/>
      <c r="ADW1501" s="7"/>
      <c r="ADX1501" s="7"/>
      <c r="ADY1501" s="7"/>
      <c r="ADZ1501" s="7"/>
      <c r="AEA1501" s="7"/>
      <c r="AEB1501" s="7"/>
      <c r="AEC1501" s="7"/>
      <c r="AED1501" s="7"/>
      <c r="AEE1501" s="7"/>
      <c r="AEF1501" s="7"/>
      <c r="AEG1501" s="7"/>
      <c r="AEH1501" s="7"/>
      <c r="AEI1501" s="7"/>
      <c r="AEJ1501" s="7"/>
      <c r="AEK1501" s="7"/>
      <c r="AEL1501" s="7"/>
      <c r="AEM1501" s="7"/>
      <c r="AEN1501" s="7"/>
      <c r="AEO1501" s="7"/>
      <c r="AEP1501" s="7"/>
      <c r="AEQ1501" s="7"/>
      <c r="AER1501" s="7"/>
      <c r="AES1501" s="7"/>
      <c r="AET1501" s="7"/>
      <c r="AEU1501" s="7"/>
      <c r="AEV1501" s="7"/>
      <c r="AEW1501" s="7"/>
      <c r="AEX1501" s="7"/>
      <c r="AEY1501" s="7"/>
      <c r="AEZ1501" s="7"/>
      <c r="AFA1501" s="7"/>
      <c r="AFB1501" s="7"/>
      <c r="AFC1501" s="7"/>
      <c r="AFD1501" s="7"/>
      <c r="AFE1501" s="7"/>
      <c r="AFF1501" s="7"/>
      <c r="AFG1501" s="7"/>
      <c r="AFH1501" s="7"/>
      <c r="AFI1501" s="7"/>
      <c r="AFJ1501" s="7"/>
      <c r="AFK1501" s="7"/>
      <c r="AFL1501" s="7"/>
      <c r="AFM1501" s="7"/>
      <c r="AFN1501" s="7"/>
      <c r="AFO1501" s="7"/>
      <c r="AFP1501" s="7"/>
      <c r="AFQ1501" s="7"/>
      <c r="AFR1501" s="7"/>
      <c r="AFS1501" s="7"/>
      <c r="AFT1501" s="7"/>
      <c r="AFU1501" s="7"/>
      <c r="AFV1501" s="7"/>
      <c r="AFW1501" s="7"/>
      <c r="AFX1501" s="7"/>
      <c r="AFY1501" s="7"/>
      <c r="AFZ1501" s="7"/>
      <c r="AGA1501" s="7"/>
      <c r="AGB1501" s="7"/>
      <c r="AGC1501" s="7"/>
      <c r="AGD1501" s="7"/>
      <c r="AGE1501" s="7"/>
      <c r="AGF1501" s="7"/>
      <c r="AGG1501" s="7"/>
      <c r="AGH1501" s="7"/>
      <c r="AGI1501" s="7"/>
      <c r="AGJ1501" s="7"/>
      <c r="AGK1501" s="7"/>
      <c r="AGL1501" s="7"/>
      <c r="AGM1501" s="7"/>
      <c r="AGN1501" s="7"/>
      <c r="AGO1501" s="7"/>
      <c r="AGP1501" s="7"/>
      <c r="AGQ1501" s="7"/>
      <c r="AGR1501" s="7"/>
      <c r="AGS1501" s="7"/>
      <c r="AGT1501" s="7"/>
      <c r="AGU1501" s="7"/>
      <c r="AGV1501" s="7"/>
      <c r="AGW1501" s="7"/>
      <c r="AGX1501" s="7"/>
      <c r="AGY1501" s="7"/>
      <c r="AGZ1501" s="7"/>
      <c r="AHA1501" s="7"/>
      <c r="AHB1501" s="7"/>
      <c r="AHC1501" s="7"/>
      <c r="AHD1501" s="7"/>
      <c r="AHE1501" s="7"/>
      <c r="AHF1501" s="7"/>
      <c r="AHG1501" s="7"/>
      <c r="AHH1501" s="7"/>
      <c r="AHI1501" s="7"/>
      <c r="AHJ1501" s="7"/>
      <c r="AHK1501" s="7"/>
      <c r="AHL1501" s="7"/>
      <c r="AHM1501" s="7"/>
      <c r="AHN1501" s="7"/>
      <c r="AHO1501" s="7"/>
      <c r="AHP1501" s="7"/>
      <c r="AHQ1501" s="7"/>
      <c r="AHR1501" s="7"/>
      <c r="AHS1501" s="7"/>
      <c r="AHT1501" s="7"/>
      <c r="AHU1501" s="7"/>
      <c r="AHV1501" s="7"/>
      <c r="AHW1501" s="7"/>
      <c r="AHX1501" s="7"/>
      <c r="AHY1501" s="7"/>
      <c r="AHZ1501" s="7"/>
      <c r="AIA1501" s="7"/>
      <c r="AIB1501" s="7"/>
      <c r="AIC1501" s="7"/>
      <c r="AID1501" s="7"/>
      <c r="AIE1501" s="7"/>
      <c r="AIF1501" s="7"/>
      <c r="AIG1501" s="7"/>
      <c r="AIH1501" s="7"/>
      <c r="AII1501" s="7"/>
      <c r="AIJ1501" s="7"/>
      <c r="AIK1501" s="7"/>
      <c r="AIL1501" s="7"/>
      <c r="AIM1501" s="7"/>
      <c r="AIN1501" s="7"/>
      <c r="AIO1501" s="7"/>
      <c r="AIP1501" s="7"/>
      <c r="AIQ1501" s="7"/>
      <c r="AIR1501" s="7"/>
      <c r="AIS1501" s="7"/>
      <c r="AIT1501" s="7"/>
      <c r="AIU1501" s="7"/>
      <c r="AIV1501" s="7"/>
      <c r="AIW1501" s="7"/>
      <c r="AIX1501" s="7"/>
      <c r="AIY1501" s="7"/>
      <c r="AIZ1501" s="7"/>
      <c r="AJA1501" s="7"/>
      <c r="AJB1501" s="7"/>
      <c r="AJC1501" s="7"/>
      <c r="AJD1501" s="7"/>
      <c r="AJE1501" s="7"/>
      <c r="AJF1501" s="7"/>
      <c r="AJG1501" s="7"/>
      <c r="AJH1501" s="7"/>
      <c r="AJI1501" s="7"/>
      <c r="AJJ1501" s="7"/>
      <c r="AJK1501" s="7"/>
      <c r="AJL1501" s="7"/>
      <c r="AJM1501" s="7"/>
      <c r="AJN1501" s="7"/>
      <c r="AJO1501" s="7"/>
      <c r="AJP1501" s="7"/>
      <c r="AJQ1501" s="7"/>
      <c r="AJR1501" s="7"/>
      <c r="AJS1501" s="7"/>
      <c r="AJT1501" s="7"/>
      <c r="AJU1501" s="7"/>
      <c r="AJV1501" s="7"/>
      <c r="AJW1501" s="7"/>
      <c r="AJX1501" s="7"/>
      <c r="AJY1501" s="7"/>
      <c r="AJZ1501" s="7"/>
      <c r="AKA1501" s="7"/>
      <c r="AKB1501" s="7"/>
      <c r="AKC1501" s="7"/>
      <c r="AKD1501" s="7"/>
      <c r="AKE1501" s="7"/>
      <c r="AKF1501" s="7"/>
      <c r="AKG1501" s="7"/>
      <c r="AKH1501" s="7"/>
      <c r="AKI1501" s="7"/>
      <c r="AKJ1501" s="7"/>
      <c r="AKK1501" s="7"/>
      <c r="AKL1501" s="7"/>
      <c r="AKM1501" s="7"/>
      <c r="AKN1501" s="7"/>
      <c r="AKO1501" s="7"/>
      <c r="AKP1501" s="7"/>
      <c r="AKQ1501" s="7"/>
      <c r="AKR1501" s="7"/>
      <c r="AKS1501" s="7"/>
      <c r="AKT1501" s="7"/>
      <c r="AKU1501" s="7"/>
      <c r="AKV1501" s="7"/>
      <c r="AKW1501" s="7"/>
      <c r="AKX1501" s="7"/>
      <c r="AKY1501" s="7"/>
      <c r="AKZ1501" s="7"/>
      <c r="ALA1501" s="7"/>
      <c r="ALB1501" s="7"/>
      <c r="ALC1501" s="7"/>
      <c r="ALD1501" s="7"/>
      <c r="ALE1501" s="7"/>
      <c r="ALF1501" s="7"/>
      <c r="ALG1501" s="7"/>
      <c r="ALH1501" s="7"/>
      <c r="ALI1501" s="7"/>
      <c r="ALJ1501" s="7"/>
      <c r="ALK1501" s="7"/>
      <c r="ALL1501" s="7"/>
      <c r="ALM1501" s="7"/>
      <c r="ALN1501" s="7"/>
      <c r="ALO1501" s="7"/>
      <c r="ALP1501" s="7"/>
      <c r="ALQ1501" s="7"/>
      <c r="ALR1501" s="7"/>
      <c r="ALS1501" s="7"/>
      <c r="ALT1501" s="7"/>
      <c r="ALU1501" s="7"/>
      <c r="ALV1501" s="7"/>
      <c r="ALW1501" s="7"/>
      <c r="ALX1501" s="7"/>
      <c r="ALY1501" s="7"/>
      <c r="ALZ1501" s="7"/>
      <c r="AMA1501" s="7"/>
      <c r="AMB1501" s="7"/>
      <c r="AMC1501" s="7"/>
      <c r="AMD1501" s="7"/>
      <c r="AME1501" s="7"/>
      <c r="AMF1501" s="7"/>
      <c r="AMG1501" s="7"/>
      <c r="AMH1501" s="7"/>
      <c r="AMI1501" s="7"/>
      <c r="AMJ1501" s="7"/>
      <c r="AMK1501" s="7"/>
      <c r="AML1501" s="7"/>
      <c r="AMM1501" s="7"/>
      <c r="AMN1501" s="7"/>
      <c r="AMO1501" s="7"/>
      <c r="AMP1501" s="7"/>
      <c r="AMQ1501" s="7"/>
      <c r="AMR1501" s="7"/>
      <c r="AMS1501" s="7"/>
      <c r="AMT1501" s="7"/>
      <c r="AMU1501" s="7"/>
      <c r="AMV1501" s="7"/>
      <c r="AMW1501" s="7"/>
      <c r="AMX1501" s="7"/>
      <c r="AMY1501" s="7"/>
      <c r="AMZ1501" s="7"/>
      <c r="ANA1501" s="7"/>
      <c r="ANB1501" s="7"/>
      <c r="ANC1501" s="7"/>
      <c r="AND1501" s="7"/>
      <c r="ANE1501" s="7"/>
      <c r="ANF1501" s="7"/>
      <c r="ANG1501" s="7"/>
      <c r="ANH1501" s="7"/>
      <c r="ANI1501" s="7"/>
      <c r="ANJ1501" s="7"/>
      <c r="ANK1501" s="7"/>
      <c r="ANL1501" s="7"/>
      <c r="ANM1501" s="7"/>
      <c r="ANN1501" s="7"/>
      <c r="ANO1501" s="7"/>
      <c r="ANP1501" s="7"/>
      <c r="ANQ1501" s="7"/>
      <c r="ANR1501" s="7"/>
      <c r="ANS1501" s="7"/>
      <c r="ANT1501" s="7"/>
      <c r="ANU1501" s="7"/>
      <c r="ANV1501" s="7"/>
      <c r="ANW1501" s="7"/>
      <c r="ANX1501" s="7"/>
      <c r="ANY1501" s="7"/>
      <c r="ANZ1501" s="7"/>
      <c r="AOA1501" s="7"/>
      <c r="AOB1501" s="7"/>
      <c r="AOC1501" s="7"/>
      <c r="AOD1501" s="7"/>
      <c r="AOE1501" s="7"/>
      <c r="AOF1501" s="7"/>
      <c r="AOG1501" s="7"/>
      <c r="AOH1501" s="7"/>
      <c r="AOI1501" s="7"/>
      <c r="AOJ1501" s="7"/>
      <c r="AOK1501" s="7"/>
      <c r="AOL1501" s="7"/>
      <c r="AOM1501" s="7"/>
      <c r="AON1501" s="7"/>
      <c r="AOO1501" s="7"/>
      <c r="AOP1501" s="7"/>
      <c r="AOQ1501" s="7"/>
      <c r="AOR1501" s="7"/>
      <c r="AOS1501" s="7"/>
      <c r="AOT1501" s="7"/>
      <c r="AOU1501" s="7"/>
      <c r="AOV1501" s="7"/>
      <c r="AOW1501" s="7"/>
      <c r="AOX1501" s="7"/>
      <c r="AOY1501" s="7"/>
      <c r="AOZ1501" s="7"/>
      <c r="APA1501" s="7"/>
      <c r="APB1501" s="7"/>
      <c r="APC1501" s="7"/>
      <c r="APD1501" s="7"/>
      <c r="APE1501" s="7"/>
      <c r="APF1501" s="7"/>
      <c r="APG1501" s="7"/>
      <c r="APH1501" s="7"/>
      <c r="API1501" s="7"/>
      <c r="APJ1501" s="7"/>
      <c r="APK1501" s="7"/>
      <c r="APL1501" s="7"/>
      <c r="APM1501" s="7"/>
      <c r="APN1501" s="7"/>
      <c r="APO1501" s="7"/>
      <c r="APP1501" s="7"/>
      <c r="APQ1501" s="7"/>
      <c r="APR1501" s="7"/>
      <c r="APS1501" s="7"/>
      <c r="APT1501" s="7"/>
      <c r="APU1501" s="7"/>
      <c r="APV1501" s="7"/>
      <c r="APW1501" s="7"/>
      <c r="APX1501" s="7"/>
      <c r="APY1501" s="7"/>
      <c r="APZ1501" s="7"/>
      <c r="AQA1501" s="7"/>
      <c r="AQB1501" s="7"/>
      <c r="AQC1501" s="7"/>
      <c r="AQD1501" s="7"/>
      <c r="AQE1501" s="7"/>
      <c r="AQF1501" s="7"/>
      <c r="AQG1501" s="7"/>
      <c r="AQH1501" s="7"/>
      <c r="AQI1501" s="7"/>
      <c r="AQJ1501" s="7"/>
      <c r="AQK1501" s="7"/>
      <c r="AQL1501" s="7"/>
      <c r="AQM1501" s="7"/>
      <c r="AQN1501" s="7"/>
      <c r="AQO1501" s="7"/>
      <c r="AQP1501" s="7"/>
      <c r="AQQ1501" s="7"/>
      <c r="AQR1501" s="7"/>
      <c r="AQS1501" s="7"/>
      <c r="AQT1501" s="7"/>
      <c r="AQU1501" s="7"/>
      <c r="AQV1501" s="7"/>
      <c r="AQW1501" s="7"/>
      <c r="AQX1501" s="7"/>
      <c r="AQY1501" s="7"/>
      <c r="AQZ1501" s="7"/>
      <c r="ARA1501" s="7"/>
      <c r="ARB1501" s="7"/>
      <c r="ARC1501" s="7"/>
      <c r="ARD1501" s="7"/>
      <c r="ARE1501" s="7"/>
      <c r="ARF1501" s="7"/>
      <c r="ARG1501" s="7"/>
      <c r="ARH1501" s="7"/>
      <c r="ARI1501" s="7"/>
      <c r="ARJ1501" s="7"/>
      <c r="ARK1501" s="7"/>
      <c r="ARL1501" s="7"/>
      <c r="ARM1501" s="7"/>
      <c r="ARN1501" s="7"/>
      <c r="ARO1501" s="7"/>
      <c r="ARP1501" s="7"/>
      <c r="ARQ1501" s="7"/>
      <c r="ARR1501" s="7"/>
      <c r="ARS1501" s="7"/>
      <c r="ART1501" s="7"/>
      <c r="ARU1501" s="7"/>
      <c r="ARV1501" s="7"/>
      <c r="ARW1501" s="7"/>
      <c r="ARX1501" s="7"/>
      <c r="ARY1501" s="7"/>
      <c r="ARZ1501" s="7"/>
      <c r="ASA1501" s="7"/>
      <c r="ASB1501" s="7"/>
      <c r="ASC1501" s="7"/>
      <c r="ASD1501" s="7"/>
      <c r="ASE1501" s="7"/>
      <c r="ASF1501" s="7"/>
      <c r="ASG1501" s="7"/>
      <c r="ASH1501" s="7"/>
      <c r="ASI1501" s="7"/>
      <c r="ASJ1501" s="7"/>
      <c r="ASK1501" s="7"/>
      <c r="ASL1501" s="7"/>
      <c r="ASM1501" s="7"/>
      <c r="ASN1501" s="7"/>
      <c r="ASO1501" s="7"/>
      <c r="ASP1501" s="7"/>
      <c r="ASQ1501" s="7"/>
      <c r="ASR1501" s="7"/>
      <c r="ASS1501" s="7"/>
      <c r="AST1501" s="7"/>
      <c r="ASU1501" s="7"/>
      <c r="ASV1501" s="7"/>
      <c r="ASW1501" s="7"/>
      <c r="ASX1501" s="7"/>
      <c r="ASY1501" s="7"/>
      <c r="ASZ1501" s="7"/>
      <c r="ATA1501" s="7"/>
      <c r="ATB1501" s="7"/>
      <c r="ATC1501" s="7"/>
      <c r="ATD1501" s="7"/>
      <c r="ATE1501" s="7"/>
      <c r="ATF1501" s="7"/>
      <c r="ATG1501" s="7"/>
      <c r="ATH1501" s="7"/>
      <c r="ATI1501" s="7"/>
      <c r="ATJ1501" s="7"/>
      <c r="ATK1501" s="7"/>
      <c r="ATL1501" s="7"/>
      <c r="ATM1501" s="7"/>
      <c r="ATN1501" s="7"/>
      <c r="ATO1501" s="7"/>
      <c r="ATP1501" s="7"/>
      <c r="ATQ1501" s="7"/>
      <c r="ATR1501" s="7"/>
      <c r="ATS1501" s="7"/>
      <c r="ATT1501" s="7"/>
      <c r="ATU1501" s="7"/>
      <c r="ATV1501" s="7"/>
      <c r="ATW1501" s="7"/>
      <c r="ATX1501" s="7"/>
      <c r="ATY1501" s="7"/>
      <c r="ATZ1501" s="7"/>
      <c r="AUA1501" s="7"/>
      <c r="AUB1501" s="7"/>
      <c r="AUC1501" s="7"/>
      <c r="AUD1501" s="7"/>
      <c r="AUE1501" s="7"/>
      <c r="AUF1501" s="7"/>
      <c r="AUG1501" s="7"/>
      <c r="AUH1501" s="7"/>
      <c r="AUI1501" s="7"/>
      <c r="AUJ1501" s="7"/>
      <c r="AUK1501" s="7"/>
      <c r="AUL1501" s="7"/>
      <c r="AUM1501" s="7"/>
      <c r="AUN1501" s="7"/>
      <c r="AUO1501" s="7"/>
      <c r="AUP1501" s="7"/>
      <c r="AUQ1501" s="7"/>
      <c r="AUR1501" s="7"/>
      <c r="AUS1501" s="7"/>
      <c r="AUT1501" s="7"/>
      <c r="AUU1501" s="7"/>
      <c r="AUV1501" s="7"/>
      <c r="AUW1501" s="7"/>
      <c r="AUX1501" s="7"/>
      <c r="AUY1501" s="7"/>
      <c r="AUZ1501" s="7"/>
      <c r="AVA1501" s="7"/>
      <c r="AVB1501" s="7"/>
      <c r="AVC1501" s="7"/>
      <c r="AVD1501" s="7"/>
      <c r="AVE1501" s="7"/>
      <c r="AVF1501" s="7"/>
      <c r="AVG1501" s="7"/>
      <c r="AVH1501" s="7"/>
      <c r="AVI1501" s="7"/>
      <c r="AVJ1501" s="7"/>
      <c r="AVK1501" s="7"/>
      <c r="AVL1501" s="7"/>
      <c r="AVM1501" s="7"/>
      <c r="AVN1501" s="7"/>
      <c r="AVO1501" s="7"/>
      <c r="AVP1501" s="7"/>
      <c r="AVQ1501" s="7"/>
      <c r="AVR1501" s="7"/>
      <c r="AVS1501" s="7"/>
      <c r="AVT1501" s="7"/>
      <c r="AVU1501" s="7"/>
      <c r="AVV1501" s="7"/>
      <c r="AVW1501" s="7"/>
      <c r="AVX1501" s="7"/>
      <c r="AVY1501" s="7"/>
      <c r="AVZ1501" s="7"/>
      <c r="AWA1501" s="7"/>
      <c r="AWB1501" s="7"/>
      <c r="AWC1501" s="7"/>
      <c r="AWD1501" s="7"/>
      <c r="AWE1501" s="7"/>
      <c r="AWF1501" s="7"/>
      <c r="AWG1501" s="7"/>
      <c r="AWH1501" s="7"/>
      <c r="AWI1501" s="7"/>
      <c r="AWJ1501" s="7"/>
      <c r="AWK1501" s="7"/>
      <c r="AWL1501" s="7"/>
      <c r="AWM1501" s="7"/>
      <c r="AWN1501" s="7"/>
      <c r="AWO1501" s="7"/>
      <c r="AWP1501" s="7"/>
      <c r="AWQ1501" s="7"/>
      <c r="AWR1501" s="7"/>
      <c r="AWS1501" s="7"/>
      <c r="AWT1501" s="7"/>
      <c r="AWU1501" s="7"/>
      <c r="AWV1501" s="7"/>
      <c r="AWW1501" s="7"/>
      <c r="AWX1501" s="7"/>
      <c r="AWY1501" s="7"/>
      <c r="AWZ1501" s="7"/>
      <c r="AXA1501" s="7"/>
      <c r="AXB1501" s="7"/>
      <c r="AXC1501" s="7"/>
      <c r="AXD1501" s="7"/>
      <c r="AXE1501" s="7"/>
      <c r="AXF1501" s="7"/>
      <c r="AXG1501" s="7"/>
      <c r="AXH1501" s="7"/>
      <c r="AXI1501" s="7"/>
      <c r="AXJ1501" s="7"/>
      <c r="AXK1501" s="7"/>
      <c r="AXL1501" s="7"/>
      <c r="AXM1501" s="7"/>
      <c r="AXN1501" s="7"/>
      <c r="AXO1501" s="7"/>
      <c r="AXP1501" s="7"/>
      <c r="AXQ1501" s="7"/>
      <c r="AXR1501" s="7"/>
      <c r="AXS1501" s="7"/>
      <c r="AXT1501" s="7"/>
      <c r="AXU1501" s="7"/>
      <c r="AXV1501" s="7"/>
      <c r="AXW1501" s="7"/>
      <c r="AXX1501" s="7"/>
      <c r="AXY1501" s="7"/>
      <c r="AXZ1501" s="7"/>
      <c r="AYA1501" s="7"/>
      <c r="AYB1501" s="7"/>
      <c r="AYC1501" s="7"/>
      <c r="AYD1501" s="7"/>
      <c r="AYE1501" s="7"/>
      <c r="AYF1501" s="7"/>
      <c r="AYG1501" s="7"/>
      <c r="AYH1501" s="7"/>
      <c r="AYI1501" s="7"/>
      <c r="AYJ1501" s="7"/>
      <c r="AYK1501" s="7"/>
      <c r="AYL1501" s="7"/>
      <c r="AYM1501" s="7"/>
      <c r="AYN1501" s="7"/>
      <c r="AYO1501" s="7"/>
      <c r="AYP1501" s="7"/>
      <c r="AYQ1501" s="7"/>
      <c r="AYR1501" s="7"/>
      <c r="AYS1501" s="7"/>
      <c r="AYT1501" s="7"/>
      <c r="AYU1501" s="7"/>
      <c r="AYV1501" s="7"/>
      <c r="AYW1501" s="7"/>
      <c r="AYX1501" s="7"/>
      <c r="AYY1501" s="7"/>
      <c r="AYZ1501" s="7"/>
      <c r="AZA1501" s="7"/>
      <c r="AZB1501" s="7"/>
      <c r="AZC1501" s="7"/>
      <c r="AZD1501" s="7"/>
      <c r="AZE1501" s="7"/>
      <c r="AZF1501" s="7"/>
      <c r="AZG1501" s="7"/>
      <c r="AZH1501" s="7"/>
      <c r="AZI1501" s="7"/>
      <c r="AZJ1501" s="7"/>
      <c r="AZK1501" s="7"/>
      <c r="AZL1501" s="7"/>
      <c r="AZM1501" s="7"/>
      <c r="AZN1501" s="7"/>
      <c r="AZO1501" s="7"/>
      <c r="AZP1501" s="7"/>
      <c r="AZQ1501" s="7"/>
      <c r="AZR1501" s="7"/>
      <c r="AZS1501" s="7"/>
      <c r="AZT1501" s="7"/>
      <c r="AZU1501" s="7"/>
      <c r="AZV1501" s="7"/>
      <c r="AZW1501" s="7"/>
      <c r="AZX1501" s="7"/>
      <c r="AZY1501" s="7"/>
      <c r="AZZ1501" s="7"/>
      <c r="BAA1501" s="7"/>
      <c r="BAB1501" s="7"/>
      <c r="BAC1501" s="7"/>
      <c r="BAD1501" s="7"/>
      <c r="BAE1501" s="7"/>
      <c r="BAF1501" s="7"/>
      <c r="BAG1501" s="7"/>
      <c r="BAH1501" s="7"/>
      <c r="BAI1501" s="7"/>
      <c r="BAJ1501" s="7"/>
      <c r="BAK1501" s="7"/>
      <c r="BAL1501" s="7"/>
      <c r="BAM1501" s="7"/>
      <c r="BAN1501" s="7"/>
      <c r="BAO1501" s="7"/>
      <c r="BAP1501" s="7"/>
      <c r="BAQ1501" s="7"/>
      <c r="BAR1501" s="7"/>
      <c r="BAS1501" s="7"/>
      <c r="BAT1501" s="7"/>
      <c r="BAU1501" s="7"/>
      <c r="BAV1501" s="7"/>
      <c r="BAW1501" s="7"/>
      <c r="BAX1501" s="7"/>
      <c r="BAY1501" s="7"/>
      <c r="BAZ1501" s="7"/>
      <c r="BBA1501" s="7"/>
      <c r="BBB1501" s="7"/>
      <c r="BBC1501" s="7"/>
      <c r="BBD1501" s="7"/>
      <c r="BBE1501" s="7"/>
      <c r="BBF1501" s="7"/>
      <c r="BBG1501" s="7"/>
      <c r="BBH1501" s="7"/>
      <c r="BBI1501" s="7"/>
      <c r="BBJ1501" s="7"/>
      <c r="BBK1501" s="7"/>
      <c r="BBL1501" s="7"/>
      <c r="BBM1501" s="7"/>
      <c r="BBN1501" s="7"/>
      <c r="BBO1501" s="7"/>
      <c r="BBP1501" s="7"/>
      <c r="BBQ1501" s="7"/>
      <c r="BBR1501" s="7"/>
      <c r="BBS1501" s="7"/>
      <c r="BBT1501" s="7"/>
      <c r="BBU1501" s="7"/>
      <c r="BBV1501" s="7"/>
      <c r="BBW1501" s="7"/>
      <c r="BBX1501" s="7"/>
      <c r="BBY1501" s="7"/>
      <c r="BBZ1501" s="7"/>
      <c r="BCA1501" s="7"/>
      <c r="BCB1501" s="7"/>
      <c r="BCC1501" s="7"/>
      <c r="BCD1501" s="7"/>
      <c r="BCE1501" s="7"/>
      <c r="BCF1501" s="7"/>
      <c r="BCG1501" s="7"/>
      <c r="BCH1501" s="7"/>
      <c r="BCI1501" s="7"/>
      <c r="BCJ1501" s="7"/>
      <c r="BCK1501" s="7"/>
      <c r="BCL1501" s="7"/>
      <c r="BCM1501" s="7"/>
      <c r="BCN1501" s="7"/>
      <c r="BCO1501" s="7"/>
      <c r="BCP1501" s="7"/>
      <c r="BCQ1501" s="7"/>
      <c r="BCR1501" s="7"/>
      <c r="BCS1501" s="7"/>
      <c r="BCT1501" s="7"/>
      <c r="BCU1501" s="7"/>
      <c r="BCV1501" s="7"/>
      <c r="BCW1501" s="7"/>
      <c r="BCX1501" s="7"/>
      <c r="BCY1501" s="7"/>
      <c r="BCZ1501" s="7"/>
      <c r="BDA1501" s="7"/>
      <c r="BDB1501" s="7"/>
      <c r="BDC1501" s="7"/>
      <c r="BDD1501" s="7"/>
      <c r="BDE1501" s="7"/>
      <c r="BDF1501" s="7"/>
      <c r="BDG1501" s="7"/>
      <c r="BDH1501" s="7"/>
      <c r="BDI1501" s="7"/>
      <c r="BDJ1501" s="7"/>
      <c r="BDK1501" s="7"/>
      <c r="BDL1501" s="7"/>
      <c r="BDM1501" s="7"/>
      <c r="BDN1501" s="7"/>
      <c r="BDO1501" s="7"/>
      <c r="BDP1501" s="7"/>
      <c r="BDQ1501" s="7"/>
      <c r="BDR1501" s="7"/>
      <c r="BDS1501" s="7"/>
      <c r="BDT1501" s="7"/>
      <c r="BDU1501" s="7"/>
      <c r="BDV1501" s="7"/>
      <c r="BDW1501" s="7"/>
      <c r="BDX1501" s="7"/>
      <c r="BDY1501" s="7"/>
      <c r="BDZ1501" s="7"/>
      <c r="BEA1501" s="7"/>
      <c r="BEB1501" s="7"/>
      <c r="BEC1501" s="7"/>
      <c r="BED1501" s="7"/>
      <c r="BEE1501" s="7"/>
      <c r="BEF1501" s="7"/>
      <c r="BEG1501" s="7"/>
      <c r="BEH1501" s="7"/>
      <c r="BEI1501" s="7"/>
      <c r="BEJ1501" s="7"/>
      <c r="BEK1501" s="7"/>
      <c r="BEL1501" s="7"/>
      <c r="BEM1501" s="7"/>
      <c r="BEN1501" s="7"/>
      <c r="BEO1501" s="7"/>
      <c r="BEP1501" s="7"/>
      <c r="BEQ1501" s="7"/>
      <c r="BER1501" s="7"/>
      <c r="BES1501" s="7"/>
      <c r="BET1501" s="7"/>
      <c r="BEU1501" s="7"/>
      <c r="BEV1501" s="7"/>
      <c r="BEW1501" s="7"/>
      <c r="BEX1501" s="7"/>
      <c r="BEY1501" s="7"/>
      <c r="BEZ1501" s="7"/>
      <c r="BFA1501" s="7"/>
      <c r="BFB1501" s="7"/>
      <c r="BFC1501" s="7"/>
      <c r="BFD1501" s="7"/>
      <c r="BFE1501" s="7"/>
      <c r="BFF1501" s="7"/>
      <c r="BFG1501" s="7"/>
      <c r="BFH1501" s="7"/>
      <c r="BFI1501" s="7"/>
      <c r="BFJ1501" s="7"/>
      <c r="BFK1501" s="7"/>
      <c r="BFL1501" s="7"/>
      <c r="BFM1501" s="7"/>
      <c r="BFN1501" s="7"/>
      <c r="BFO1501" s="7"/>
      <c r="BFP1501" s="7"/>
      <c r="BFQ1501" s="7"/>
      <c r="BFR1501" s="7"/>
      <c r="BFS1501" s="7"/>
      <c r="BFT1501" s="7"/>
      <c r="BFU1501" s="7"/>
      <c r="BFV1501" s="7"/>
      <c r="BFW1501" s="7"/>
      <c r="BFX1501" s="7"/>
      <c r="BFY1501" s="7"/>
      <c r="BFZ1501" s="7"/>
      <c r="BGA1501" s="7"/>
      <c r="BGB1501" s="7"/>
      <c r="BGC1501" s="7"/>
      <c r="BGD1501" s="7"/>
      <c r="BGE1501" s="7"/>
      <c r="BGF1501" s="7"/>
      <c r="BGG1501" s="7"/>
      <c r="BGH1501" s="7"/>
      <c r="BGI1501" s="7"/>
      <c r="BGJ1501" s="7"/>
      <c r="BGK1501" s="7"/>
      <c r="BGL1501" s="7"/>
      <c r="BGM1501" s="7"/>
      <c r="BGN1501" s="7"/>
      <c r="BGO1501" s="7"/>
      <c r="BGP1501" s="7"/>
      <c r="BGQ1501" s="7"/>
      <c r="BGR1501" s="7"/>
      <c r="BGS1501" s="7"/>
      <c r="BGT1501" s="7"/>
      <c r="BGU1501" s="7"/>
      <c r="BGV1501" s="7"/>
      <c r="BGW1501" s="7"/>
      <c r="BGX1501" s="7"/>
      <c r="BGY1501" s="7"/>
      <c r="BGZ1501" s="7"/>
      <c r="BHA1501" s="7"/>
      <c r="BHB1501" s="7"/>
      <c r="BHC1501" s="7"/>
      <c r="BHD1501" s="7"/>
      <c r="BHE1501" s="7"/>
      <c r="BHF1501" s="7"/>
      <c r="BHG1501" s="7"/>
      <c r="BHH1501" s="7"/>
      <c r="BHI1501" s="7"/>
      <c r="BHJ1501" s="7"/>
      <c r="BHK1501" s="7"/>
      <c r="BHL1501" s="7"/>
      <c r="BHM1501" s="7"/>
      <c r="BHN1501" s="7"/>
      <c r="BHO1501" s="7"/>
      <c r="BHP1501" s="7"/>
      <c r="BHQ1501" s="7"/>
      <c r="BHR1501" s="7"/>
      <c r="BHS1501" s="7"/>
      <c r="BHT1501" s="7"/>
      <c r="BHU1501" s="7"/>
      <c r="BHV1501" s="7"/>
      <c r="BHW1501" s="7"/>
      <c r="BHX1501" s="7"/>
      <c r="BHY1501" s="7"/>
      <c r="BHZ1501" s="7"/>
      <c r="BIA1501" s="7"/>
      <c r="BIB1501" s="7"/>
      <c r="BIC1501" s="7"/>
      <c r="BID1501" s="7"/>
      <c r="BIE1501" s="7"/>
      <c r="BIF1501" s="7"/>
      <c r="BIG1501" s="7"/>
      <c r="BIH1501" s="7"/>
      <c r="BII1501" s="7"/>
      <c r="BIJ1501" s="7"/>
      <c r="BIK1501" s="7"/>
      <c r="BIL1501" s="7"/>
      <c r="BIM1501" s="7"/>
      <c r="BIN1501" s="7"/>
      <c r="BIO1501" s="7"/>
      <c r="BIP1501" s="7"/>
      <c r="BIQ1501" s="7"/>
      <c r="BIR1501" s="7"/>
      <c r="BIS1501" s="7"/>
      <c r="BIT1501" s="7"/>
      <c r="BIU1501" s="7"/>
      <c r="BIV1501" s="7"/>
      <c r="BIW1501" s="7"/>
      <c r="BIX1501" s="7"/>
      <c r="BIY1501" s="7"/>
      <c r="BIZ1501" s="7"/>
      <c r="BJA1501" s="7"/>
      <c r="BJB1501" s="7"/>
      <c r="BJC1501" s="7"/>
      <c r="BJD1501" s="7"/>
      <c r="BJE1501" s="7"/>
      <c r="BJF1501" s="7"/>
      <c r="BJG1501" s="7"/>
      <c r="BJH1501" s="7"/>
      <c r="BJI1501" s="7"/>
      <c r="BJJ1501" s="7"/>
      <c r="BJK1501" s="7"/>
      <c r="BJL1501" s="7"/>
      <c r="BJM1501" s="7"/>
      <c r="BJN1501" s="7"/>
      <c r="BJO1501" s="7"/>
      <c r="BJP1501" s="7"/>
      <c r="BJQ1501" s="7"/>
      <c r="BJR1501" s="7"/>
      <c r="BJS1501" s="7"/>
      <c r="BJT1501" s="7"/>
      <c r="BJU1501" s="7"/>
      <c r="BJV1501" s="7"/>
      <c r="BJW1501" s="7"/>
      <c r="BJX1501" s="7"/>
      <c r="BJY1501" s="7"/>
      <c r="BJZ1501" s="7"/>
      <c r="BKA1501" s="7"/>
      <c r="BKB1501" s="7"/>
      <c r="BKC1501" s="7"/>
      <c r="BKD1501" s="7"/>
      <c r="BKE1501" s="7"/>
      <c r="BKF1501" s="7"/>
    </row>
    <row r="1502" spans="1:1644" ht="16.350000000000001" customHeight="1" x14ac:dyDescent="0.25">
      <c r="A1502" s="32">
        <v>43343</v>
      </c>
      <c r="B1502" s="1" t="s">
        <v>3793</v>
      </c>
      <c r="C1502" s="44">
        <f t="shared" si="27"/>
        <v>5</v>
      </c>
      <c r="D1502" s="1" t="s">
        <v>3794</v>
      </c>
      <c r="E1502" s="30">
        <v>2535</v>
      </c>
      <c r="F1502" s="1" t="s">
        <v>38</v>
      </c>
      <c r="G1502" s="1" t="s">
        <v>4180</v>
      </c>
      <c r="T1502" s="1" t="s">
        <v>4181</v>
      </c>
      <c r="U1502" s="1" t="s">
        <v>4181</v>
      </c>
      <c r="V1502" s="1" t="s">
        <v>4181</v>
      </c>
      <c r="W1502" s="1" t="s">
        <v>4181</v>
      </c>
      <c r="AA1502" s="1" t="s">
        <v>4181</v>
      </c>
    </row>
    <row r="1503" spans="1:1644" ht="16.350000000000001" customHeight="1" x14ac:dyDescent="0.25">
      <c r="A1503" s="32">
        <v>43343</v>
      </c>
      <c r="B1503" s="1" t="s">
        <v>3793</v>
      </c>
      <c r="C1503" s="44">
        <f t="shared" si="27"/>
        <v>1</v>
      </c>
      <c r="D1503" s="1" t="s">
        <v>3794</v>
      </c>
      <c r="E1503" s="30">
        <v>2540</v>
      </c>
      <c r="F1503" s="1" t="s">
        <v>38</v>
      </c>
      <c r="G1503" s="1" t="s">
        <v>4182</v>
      </c>
      <c r="Y1503" s="1" t="s">
        <v>4183</v>
      </c>
    </row>
    <row r="1504" spans="1:1644" ht="16.350000000000001" customHeight="1" x14ac:dyDescent="0.25">
      <c r="A1504" s="32">
        <v>43343</v>
      </c>
      <c r="B1504" s="1" t="s">
        <v>3793</v>
      </c>
      <c r="C1504" s="44">
        <f t="shared" si="27"/>
        <v>5</v>
      </c>
      <c r="D1504" s="1" t="s">
        <v>3794</v>
      </c>
      <c r="E1504" s="30">
        <v>2550</v>
      </c>
      <c r="F1504" s="1" t="s">
        <v>38</v>
      </c>
      <c r="G1504" s="1" t="s">
        <v>4184</v>
      </c>
      <c r="T1504" s="1" t="s">
        <v>4185</v>
      </c>
      <c r="U1504" s="1" t="s">
        <v>4185</v>
      </c>
      <c r="V1504" s="1" t="s">
        <v>4185</v>
      </c>
      <c r="W1504" s="1" t="s">
        <v>4185</v>
      </c>
      <c r="AA1504" s="1" t="s">
        <v>4185</v>
      </c>
    </row>
    <row r="1505" spans="1:1644" ht="16.350000000000001" customHeight="1" x14ac:dyDescent="0.25">
      <c r="A1505" s="32">
        <v>43343</v>
      </c>
      <c r="B1505" s="1" t="s">
        <v>3793</v>
      </c>
      <c r="C1505" s="44">
        <f t="shared" si="27"/>
        <v>1</v>
      </c>
      <c r="D1505" s="1" t="s">
        <v>3794</v>
      </c>
      <c r="E1505" s="30">
        <v>2560</v>
      </c>
      <c r="F1505" s="1" t="s">
        <v>38</v>
      </c>
      <c r="G1505" s="1" t="s">
        <v>4186</v>
      </c>
      <c r="AB1505" s="1" t="s">
        <v>4187</v>
      </c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  <c r="HM1505" s="7"/>
      <c r="HN1505" s="7"/>
      <c r="HO1505" s="7"/>
      <c r="HP1505" s="7"/>
      <c r="HQ1505" s="7"/>
      <c r="HR1505" s="7"/>
      <c r="HS1505" s="7"/>
      <c r="HT1505" s="7"/>
      <c r="HU1505" s="7"/>
      <c r="HV1505" s="7"/>
      <c r="HW1505" s="7"/>
      <c r="HX1505" s="7"/>
      <c r="HY1505" s="7"/>
      <c r="HZ1505" s="7"/>
      <c r="IA1505" s="7"/>
      <c r="IB1505" s="7"/>
      <c r="IC1505" s="7"/>
      <c r="ID1505" s="7"/>
      <c r="IE1505" s="7"/>
      <c r="IF1505" s="7"/>
      <c r="IG1505" s="7"/>
      <c r="IH1505" s="7"/>
      <c r="II1505" s="7"/>
      <c r="IJ1505" s="7"/>
      <c r="IK1505" s="7"/>
      <c r="IL1505" s="7"/>
      <c r="IM1505" s="7"/>
      <c r="IN1505" s="7"/>
      <c r="IO1505" s="7"/>
      <c r="IP1505" s="7"/>
      <c r="IQ1505" s="7"/>
      <c r="IR1505" s="7"/>
      <c r="IS1505" s="7"/>
      <c r="IT1505" s="7"/>
      <c r="IU1505" s="7"/>
      <c r="IV1505" s="7"/>
      <c r="IW1505" s="7"/>
      <c r="IX1505" s="7"/>
      <c r="IY1505" s="7"/>
      <c r="IZ1505" s="7"/>
      <c r="JA1505" s="7"/>
      <c r="JB1505" s="7"/>
      <c r="JC1505" s="7"/>
      <c r="JD1505" s="7"/>
      <c r="JE1505" s="7"/>
      <c r="JF1505" s="7"/>
      <c r="JG1505" s="7"/>
      <c r="JH1505" s="7"/>
      <c r="JI1505" s="7"/>
      <c r="JJ1505" s="7"/>
      <c r="JK1505" s="7"/>
      <c r="JL1505" s="7"/>
      <c r="JM1505" s="7"/>
      <c r="JN1505" s="7"/>
      <c r="JO1505" s="7"/>
      <c r="JP1505" s="7"/>
      <c r="JQ1505" s="7"/>
      <c r="JR1505" s="7"/>
      <c r="JS1505" s="7"/>
      <c r="JT1505" s="7"/>
      <c r="JU1505" s="7"/>
      <c r="JV1505" s="7"/>
      <c r="JW1505" s="7"/>
      <c r="JX1505" s="7"/>
      <c r="JY1505" s="7"/>
      <c r="JZ1505" s="7"/>
      <c r="KA1505" s="7"/>
      <c r="KB1505" s="7"/>
      <c r="KC1505" s="7"/>
      <c r="KD1505" s="7"/>
      <c r="KE1505" s="7"/>
      <c r="KF1505" s="7"/>
      <c r="KG1505" s="7"/>
      <c r="KH1505" s="7"/>
      <c r="KI1505" s="7"/>
      <c r="KJ1505" s="7"/>
      <c r="KK1505" s="7"/>
      <c r="KL1505" s="7"/>
      <c r="KM1505" s="7"/>
      <c r="KN1505" s="7"/>
      <c r="KO1505" s="7"/>
      <c r="KP1505" s="7"/>
      <c r="KQ1505" s="7"/>
      <c r="KR1505" s="7"/>
      <c r="KS1505" s="7"/>
      <c r="KT1505" s="7"/>
      <c r="KU1505" s="7"/>
      <c r="KV1505" s="7"/>
      <c r="KW1505" s="7"/>
      <c r="KX1505" s="7"/>
      <c r="KY1505" s="7"/>
      <c r="KZ1505" s="7"/>
      <c r="LA1505" s="7"/>
      <c r="LB1505" s="7"/>
      <c r="LC1505" s="7"/>
      <c r="LD1505" s="7"/>
      <c r="LE1505" s="7"/>
      <c r="LF1505" s="7"/>
      <c r="LG1505" s="7"/>
      <c r="LH1505" s="7"/>
      <c r="LI1505" s="7"/>
      <c r="LJ1505" s="7"/>
      <c r="LK1505" s="7"/>
      <c r="LL1505" s="7"/>
      <c r="LM1505" s="7"/>
      <c r="LN1505" s="7"/>
      <c r="LO1505" s="7"/>
      <c r="LP1505" s="7"/>
      <c r="LQ1505" s="7"/>
      <c r="LR1505" s="7"/>
      <c r="LS1505" s="7"/>
      <c r="LT1505" s="7"/>
      <c r="LU1505" s="7"/>
      <c r="LV1505" s="7"/>
      <c r="LW1505" s="7"/>
      <c r="LX1505" s="7"/>
      <c r="LY1505" s="7"/>
      <c r="LZ1505" s="7"/>
      <c r="MA1505" s="7"/>
      <c r="MB1505" s="7"/>
      <c r="MC1505" s="7"/>
      <c r="MD1505" s="7"/>
      <c r="ME1505" s="7"/>
      <c r="MF1505" s="7"/>
      <c r="MG1505" s="7"/>
      <c r="MH1505" s="7"/>
      <c r="MI1505" s="7"/>
      <c r="MJ1505" s="7"/>
      <c r="MK1505" s="7"/>
      <c r="ML1505" s="7"/>
      <c r="MM1505" s="7"/>
      <c r="MN1505" s="7"/>
      <c r="MO1505" s="7"/>
      <c r="MP1505" s="7"/>
      <c r="MQ1505" s="7"/>
      <c r="MR1505" s="7"/>
      <c r="MS1505" s="7"/>
      <c r="MT1505" s="7"/>
      <c r="MU1505" s="7"/>
      <c r="MV1505" s="7"/>
      <c r="MW1505" s="7"/>
      <c r="MX1505" s="7"/>
      <c r="MY1505" s="7"/>
      <c r="MZ1505" s="7"/>
      <c r="NA1505" s="7"/>
      <c r="NB1505" s="7"/>
      <c r="NC1505" s="7"/>
      <c r="ND1505" s="7"/>
      <c r="NE1505" s="7"/>
      <c r="NF1505" s="7"/>
      <c r="NG1505" s="7"/>
      <c r="NH1505" s="7"/>
      <c r="NI1505" s="7"/>
      <c r="NJ1505" s="7"/>
      <c r="NK1505" s="7"/>
      <c r="NL1505" s="7"/>
      <c r="NM1505" s="7"/>
      <c r="NN1505" s="7"/>
      <c r="NO1505" s="7"/>
      <c r="NP1505" s="7"/>
      <c r="NQ1505" s="7"/>
      <c r="NR1505" s="7"/>
      <c r="NS1505" s="7"/>
      <c r="NT1505" s="7"/>
      <c r="NU1505" s="7"/>
      <c r="NV1505" s="7"/>
      <c r="NW1505" s="7"/>
      <c r="NX1505" s="7"/>
      <c r="NY1505" s="7"/>
      <c r="NZ1505" s="7"/>
      <c r="OA1505" s="7"/>
      <c r="OB1505" s="7"/>
      <c r="OC1505" s="7"/>
      <c r="OD1505" s="7"/>
      <c r="OE1505" s="7"/>
      <c r="OF1505" s="7"/>
      <c r="OG1505" s="7"/>
      <c r="OH1505" s="7"/>
      <c r="OI1505" s="7"/>
      <c r="OJ1505" s="7"/>
      <c r="OK1505" s="7"/>
      <c r="OL1505" s="7"/>
      <c r="OM1505" s="7"/>
      <c r="ON1505" s="7"/>
      <c r="OO1505" s="7"/>
      <c r="OP1505" s="7"/>
      <c r="OQ1505" s="7"/>
      <c r="OR1505" s="7"/>
      <c r="OS1505" s="7"/>
      <c r="OT1505" s="7"/>
      <c r="OU1505" s="7"/>
      <c r="OV1505" s="7"/>
      <c r="OW1505" s="7"/>
      <c r="OX1505" s="7"/>
      <c r="OY1505" s="7"/>
      <c r="OZ1505" s="7"/>
      <c r="PA1505" s="7"/>
      <c r="PB1505" s="7"/>
      <c r="PC1505" s="7"/>
      <c r="PD1505" s="7"/>
      <c r="PE1505" s="7"/>
      <c r="PF1505" s="7"/>
      <c r="PG1505" s="7"/>
      <c r="PH1505" s="7"/>
      <c r="PI1505" s="7"/>
      <c r="PJ1505" s="7"/>
      <c r="PK1505" s="7"/>
      <c r="PL1505" s="7"/>
      <c r="PM1505" s="7"/>
      <c r="PN1505" s="7"/>
      <c r="PO1505" s="7"/>
      <c r="PP1505" s="7"/>
      <c r="PQ1505" s="7"/>
      <c r="PR1505" s="7"/>
      <c r="PS1505" s="7"/>
      <c r="PT1505" s="7"/>
      <c r="PU1505" s="7"/>
      <c r="PV1505" s="7"/>
      <c r="PW1505" s="7"/>
      <c r="PX1505" s="7"/>
      <c r="PY1505" s="7"/>
      <c r="PZ1505" s="7"/>
      <c r="QA1505" s="7"/>
      <c r="QB1505" s="7"/>
      <c r="QC1505" s="7"/>
      <c r="QD1505" s="7"/>
      <c r="QE1505" s="7"/>
      <c r="QF1505" s="7"/>
      <c r="QG1505" s="7"/>
      <c r="QH1505" s="7"/>
      <c r="QI1505" s="7"/>
      <c r="QJ1505" s="7"/>
      <c r="QK1505" s="7"/>
      <c r="QL1505" s="7"/>
      <c r="QM1505" s="7"/>
      <c r="QN1505" s="7"/>
      <c r="QO1505" s="7"/>
      <c r="QP1505" s="7"/>
      <c r="QQ1505" s="7"/>
      <c r="QR1505" s="7"/>
      <c r="QS1505" s="7"/>
      <c r="QT1505" s="7"/>
      <c r="QU1505" s="7"/>
      <c r="QV1505" s="7"/>
      <c r="QW1505" s="7"/>
      <c r="QX1505" s="7"/>
      <c r="QY1505" s="7"/>
      <c r="QZ1505" s="7"/>
      <c r="RA1505" s="7"/>
      <c r="RB1505" s="7"/>
      <c r="RC1505" s="7"/>
      <c r="RD1505" s="7"/>
      <c r="RE1505" s="7"/>
      <c r="RF1505" s="7"/>
      <c r="RG1505" s="7"/>
      <c r="RH1505" s="7"/>
      <c r="RI1505" s="7"/>
      <c r="RJ1505" s="7"/>
      <c r="RK1505" s="7"/>
      <c r="RL1505" s="7"/>
      <c r="RM1505" s="7"/>
      <c r="RN1505" s="7"/>
      <c r="RO1505" s="7"/>
      <c r="RP1505" s="7"/>
      <c r="RQ1505" s="7"/>
      <c r="RR1505" s="7"/>
      <c r="RS1505" s="7"/>
      <c r="RT1505" s="7"/>
      <c r="RU1505" s="7"/>
      <c r="RV1505" s="7"/>
      <c r="RW1505" s="7"/>
      <c r="RX1505" s="7"/>
      <c r="RY1505" s="7"/>
      <c r="RZ1505" s="7"/>
      <c r="SA1505" s="7"/>
      <c r="SB1505" s="7"/>
      <c r="SC1505" s="7"/>
      <c r="SD1505" s="7"/>
      <c r="SE1505" s="7"/>
      <c r="SF1505" s="7"/>
      <c r="SG1505" s="7"/>
      <c r="SH1505" s="7"/>
      <c r="SI1505" s="7"/>
      <c r="SJ1505" s="7"/>
      <c r="SK1505" s="7"/>
      <c r="SL1505" s="7"/>
      <c r="SM1505" s="7"/>
      <c r="SN1505" s="7"/>
      <c r="SO1505" s="7"/>
      <c r="SP1505" s="7"/>
      <c r="SQ1505" s="7"/>
      <c r="SR1505" s="7"/>
      <c r="SS1505" s="7"/>
      <c r="ST1505" s="7"/>
      <c r="SU1505" s="7"/>
      <c r="SV1505" s="7"/>
      <c r="SW1505" s="7"/>
      <c r="SX1505" s="7"/>
      <c r="SY1505" s="7"/>
      <c r="SZ1505" s="7"/>
      <c r="TA1505" s="7"/>
      <c r="TB1505" s="7"/>
      <c r="TC1505" s="7"/>
      <c r="TD1505" s="7"/>
      <c r="TE1505" s="7"/>
      <c r="TF1505" s="7"/>
      <c r="TG1505" s="7"/>
      <c r="TH1505" s="7"/>
      <c r="TI1505" s="7"/>
      <c r="TJ1505" s="7"/>
      <c r="TK1505" s="7"/>
      <c r="TL1505" s="7"/>
      <c r="TM1505" s="7"/>
      <c r="TN1505" s="7"/>
      <c r="TO1505" s="7"/>
      <c r="TP1505" s="7"/>
      <c r="TQ1505" s="7"/>
      <c r="TR1505" s="7"/>
      <c r="TS1505" s="7"/>
      <c r="TT1505" s="7"/>
      <c r="TU1505" s="7"/>
      <c r="TV1505" s="7"/>
      <c r="TW1505" s="7"/>
      <c r="TX1505" s="7"/>
      <c r="TY1505" s="7"/>
      <c r="TZ1505" s="7"/>
      <c r="UA1505" s="7"/>
      <c r="UB1505" s="7"/>
      <c r="UC1505" s="7"/>
      <c r="UD1505" s="7"/>
      <c r="UE1505" s="7"/>
      <c r="UF1505" s="7"/>
      <c r="UG1505" s="7"/>
      <c r="UH1505" s="7"/>
      <c r="UI1505" s="7"/>
      <c r="UJ1505" s="7"/>
      <c r="UK1505" s="7"/>
      <c r="UL1505" s="7"/>
      <c r="UM1505" s="7"/>
      <c r="UN1505" s="7"/>
      <c r="UO1505" s="7"/>
      <c r="UP1505" s="7"/>
      <c r="UQ1505" s="7"/>
      <c r="UR1505" s="7"/>
      <c r="US1505" s="7"/>
      <c r="UT1505" s="7"/>
      <c r="UU1505" s="7"/>
      <c r="UV1505" s="7"/>
      <c r="UW1505" s="7"/>
      <c r="UX1505" s="7"/>
      <c r="UY1505" s="7"/>
      <c r="UZ1505" s="7"/>
      <c r="VA1505" s="7"/>
      <c r="VB1505" s="7"/>
      <c r="VC1505" s="7"/>
      <c r="VD1505" s="7"/>
      <c r="VE1505" s="7"/>
      <c r="VF1505" s="7"/>
      <c r="VG1505" s="7"/>
      <c r="VH1505" s="7"/>
      <c r="VI1505" s="7"/>
      <c r="VJ1505" s="7"/>
      <c r="VK1505" s="7"/>
      <c r="VL1505" s="7"/>
      <c r="VM1505" s="7"/>
      <c r="VN1505" s="7"/>
      <c r="VO1505" s="7"/>
      <c r="VP1505" s="7"/>
      <c r="VQ1505" s="7"/>
      <c r="VR1505" s="7"/>
      <c r="VS1505" s="7"/>
      <c r="VT1505" s="7"/>
      <c r="VU1505" s="7"/>
      <c r="VV1505" s="7"/>
      <c r="VW1505" s="7"/>
      <c r="VX1505" s="7"/>
      <c r="VY1505" s="7"/>
      <c r="VZ1505" s="7"/>
      <c r="WA1505" s="7"/>
      <c r="WB1505" s="7"/>
      <c r="WC1505" s="7"/>
      <c r="WD1505" s="7"/>
      <c r="WE1505" s="7"/>
      <c r="WF1505" s="7"/>
      <c r="WG1505" s="7"/>
      <c r="WH1505" s="7"/>
      <c r="WI1505" s="7"/>
      <c r="WJ1505" s="7"/>
      <c r="WK1505" s="7"/>
      <c r="WL1505" s="7"/>
      <c r="WM1505" s="7"/>
      <c r="WN1505" s="7"/>
      <c r="WO1505" s="7"/>
      <c r="WP1505" s="7"/>
      <c r="WQ1505" s="7"/>
      <c r="WR1505" s="7"/>
      <c r="WS1505" s="7"/>
      <c r="WT1505" s="7"/>
      <c r="WU1505" s="7"/>
      <c r="WV1505" s="7"/>
      <c r="WW1505" s="7"/>
      <c r="WX1505" s="7"/>
      <c r="WY1505" s="7"/>
      <c r="WZ1505" s="7"/>
      <c r="XA1505" s="7"/>
      <c r="XB1505" s="7"/>
      <c r="XC1505" s="7"/>
      <c r="XD1505" s="7"/>
      <c r="XE1505" s="7"/>
      <c r="XF1505" s="7"/>
      <c r="XG1505" s="7"/>
      <c r="XH1505" s="7"/>
      <c r="XI1505" s="7"/>
      <c r="XJ1505" s="7"/>
      <c r="XK1505" s="7"/>
      <c r="XL1505" s="7"/>
      <c r="XM1505" s="7"/>
      <c r="XN1505" s="7"/>
      <c r="XO1505" s="7"/>
      <c r="XP1505" s="7"/>
      <c r="XQ1505" s="7"/>
      <c r="XR1505" s="7"/>
      <c r="XS1505" s="7"/>
      <c r="XT1505" s="7"/>
      <c r="XU1505" s="7"/>
      <c r="XV1505" s="7"/>
      <c r="XW1505" s="7"/>
      <c r="XX1505" s="7"/>
      <c r="XY1505" s="7"/>
      <c r="XZ1505" s="7"/>
      <c r="YA1505" s="7"/>
      <c r="YB1505" s="7"/>
      <c r="YC1505" s="7"/>
      <c r="YD1505" s="7"/>
      <c r="YE1505" s="7"/>
      <c r="YF1505" s="7"/>
      <c r="YG1505" s="7"/>
      <c r="YH1505" s="7"/>
      <c r="YI1505" s="7"/>
      <c r="YJ1505" s="7"/>
      <c r="YK1505" s="7"/>
      <c r="YL1505" s="7"/>
      <c r="YM1505" s="7"/>
      <c r="YN1505" s="7"/>
      <c r="YO1505" s="7"/>
      <c r="YP1505" s="7"/>
      <c r="YQ1505" s="7"/>
      <c r="YR1505" s="7"/>
      <c r="YS1505" s="7"/>
      <c r="YT1505" s="7"/>
      <c r="YU1505" s="7"/>
      <c r="YV1505" s="7"/>
      <c r="YW1505" s="7"/>
      <c r="YX1505" s="7"/>
      <c r="YY1505" s="7"/>
      <c r="YZ1505" s="7"/>
      <c r="ZA1505" s="7"/>
      <c r="ZB1505" s="7"/>
      <c r="ZC1505" s="7"/>
      <c r="ZD1505" s="7"/>
      <c r="ZE1505" s="7"/>
      <c r="ZF1505" s="7"/>
      <c r="ZG1505" s="7"/>
      <c r="ZH1505" s="7"/>
      <c r="ZI1505" s="7"/>
      <c r="ZJ1505" s="7"/>
      <c r="ZK1505" s="7"/>
      <c r="ZL1505" s="7"/>
      <c r="ZM1505" s="7"/>
      <c r="ZN1505" s="7"/>
      <c r="ZO1505" s="7"/>
      <c r="ZP1505" s="7"/>
      <c r="ZQ1505" s="7"/>
      <c r="ZR1505" s="7"/>
      <c r="ZS1505" s="7"/>
      <c r="ZT1505" s="7"/>
      <c r="ZU1505" s="7"/>
      <c r="ZV1505" s="7"/>
      <c r="ZW1505" s="7"/>
      <c r="ZX1505" s="7"/>
      <c r="ZY1505" s="7"/>
      <c r="ZZ1505" s="7"/>
      <c r="AAA1505" s="7"/>
      <c r="AAB1505" s="7"/>
      <c r="AAC1505" s="7"/>
      <c r="AAD1505" s="7"/>
      <c r="AAE1505" s="7"/>
      <c r="AAF1505" s="7"/>
      <c r="AAG1505" s="7"/>
      <c r="AAH1505" s="7"/>
      <c r="AAI1505" s="7"/>
      <c r="AAJ1505" s="7"/>
      <c r="AAK1505" s="7"/>
      <c r="AAL1505" s="7"/>
      <c r="AAM1505" s="7"/>
      <c r="AAN1505" s="7"/>
      <c r="AAO1505" s="7"/>
      <c r="AAP1505" s="7"/>
      <c r="AAQ1505" s="7"/>
      <c r="AAR1505" s="7"/>
      <c r="AAS1505" s="7"/>
      <c r="AAT1505" s="7"/>
      <c r="AAU1505" s="7"/>
      <c r="AAV1505" s="7"/>
      <c r="AAW1505" s="7"/>
      <c r="AAX1505" s="7"/>
      <c r="AAY1505" s="7"/>
      <c r="AAZ1505" s="7"/>
      <c r="ABA1505" s="7"/>
      <c r="ABB1505" s="7"/>
      <c r="ABC1505" s="7"/>
      <c r="ABD1505" s="7"/>
      <c r="ABE1505" s="7"/>
      <c r="ABF1505" s="7"/>
      <c r="ABG1505" s="7"/>
      <c r="ABH1505" s="7"/>
      <c r="ABI1505" s="7"/>
      <c r="ABJ1505" s="7"/>
      <c r="ABK1505" s="7"/>
      <c r="ABL1505" s="7"/>
      <c r="ABM1505" s="7"/>
      <c r="ABN1505" s="7"/>
      <c r="ABO1505" s="7"/>
      <c r="ABP1505" s="7"/>
      <c r="ABQ1505" s="7"/>
      <c r="ABR1505" s="7"/>
      <c r="ABS1505" s="7"/>
      <c r="ABT1505" s="7"/>
      <c r="ABU1505" s="7"/>
      <c r="ABV1505" s="7"/>
      <c r="ABW1505" s="7"/>
      <c r="ABX1505" s="7"/>
      <c r="ABY1505" s="7"/>
      <c r="ABZ1505" s="7"/>
      <c r="ACA1505" s="7"/>
      <c r="ACB1505" s="7"/>
      <c r="ACC1505" s="7"/>
      <c r="ACD1505" s="7"/>
      <c r="ACE1505" s="7"/>
      <c r="ACF1505" s="7"/>
      <c r="ACG1505" s="7"/>
      <c r="ACH1505" s="7"/>
      <c r="ACI1505" s="7"/>
      <c r="ACJ1505" s="7"/>
      <c r="ACK1505" s="7"/>
      <c r="ACL1505" s="7"/>
      <c r="ACM1505" s="7"/>
      <c r="ACN1505" s="7"/>
      <c r="ACO1505" s="7"/>
      <c r="ACP1505" s="7"/>
      <c r="ACQ1505" s="7"/>
      <c r="ACR1505" s="7"/>
      <c r="ACS1505" s="7"/>
      <c r="ACT1505" s="7"/>
      <c r="ACU1505" s="7"/>
      <c r="ACV1505" s="7"/>
      <c r="ACW1505" s="7"/>
      <c r="ACX1505" s="7"/>
      <c r="ACY1505" s="7"/>
      <c r="ACZ1505" s="7"/>
      <c r="ADA1505" s="7"/>
      <c r="ADB1505" s="7"/>
      <c r="ADC1505" s="7"/>
      <c r="ADD1505" s="7"/>
      <c r="ADE1505" s="7"/>
      <c r="ADF1505" s="7"/>
      <c r="ADG1505" s="7"/>
      <c r="ADH1505" s="7"/>
      <c r="ADI1505" s="7"/>
      <c r="ADJ1505" s="7"/>
      <c r="ADK1505" s="7"/>
      <c r="ADL1505" s="7"/>
      <c r="ADM1505" s="7"/>
      <c r="ADN1505" s="7"/>
      <c r="ADO1505" s="7"/>
      <c r="ADP1505" s="7"/>
      <c r="ADQ1505" s="7"/>
      <c r="ADR1505" s="7"/>
      <c r="ADS1505" s="7"/>
      <c r="ADT1505" s="7"/>
      <c r="ADU1505" s="7"/>
      <c r="ADV1505" s="7"/>
      <c r="ADW1505" s="7"/>
      <c r="ADX1505" s="7"/>
      <c r="ADY1505" s="7"/>
      <c r="ADZ1505" s="7"/>
      <c r="AEA1505" s="7"/>
      <c r="AEB1505" s="7"/>
      <c r="AEC1505" s="7"/>
      <c r="AED1505" s="7"/>
      <c r="AEE1505" s="7"/>
      <c r="AEF1505" s="7"/>
      <c r="AEG1505" s="7"/>
      <c r="AEH1505" s="7"/>
      <c r="AEI1505" s="7"/>
      <c r="AEJ1505" s="7"/>
      <c r="AEK1505" s="7"/>
      <c r="AEL1505" s="7"/>
      <c r="AEM1505" s="7"/>
      <c r="AEN1505" s="7"/>
      <c r="AEO1505" s="7"/>
      <c r="AEP1505" s="7"/>
      <c r="AEQ1505" s="7"/>
      <c r="AER1505" s="7"/>
      <c r="AES1505" s="7"/>
      <c r="AET1505" s="7"/>
      <c r="AEU1505" s="7"/>
      <c r="AEV1505" s="7"/>
      <c r="AEW1505" s="7"/>
      <c r="AEX1505" s="7"/>
      <c r="AEY1505" s="7"/>
      <c r="AEZ1505" s="7"/>
      <c r="AFA1505" s="7"/>
      <c r="AFB1505" s="7"/>
      <c r="AFC1505" s="7"/>
      <c r="AFD1505" s="7"/>
      <c r="AFE1505" s="7"/>
      <c r="AFF1505" s="7"/>
      <c r="AFG1505" s="7"/>
      <c r="AFH1505" s="7"/>
      <c r="AFI1505" s="7"/>
      <c r="AFJ1505" s="7"/>
      <c r="AFK1505" s="7"/>
      <c r="AFL1505" s="7"/>
      <c r="AFM1505" s="7"/>
      <c r="AFN1505" s="7"/>
      <c r="AFO1505" s="7"/>
      <c r="AFP1505" s="7"/>
      <c r="AFQ1505" s="7"/>
      <c r="AFR1505" s="7"/>
      <c r="AFS1505" s="7"/>
      <c r="AFT1505" s="7"/>
      <c r="AFU1505" s="7"/>
      <c r="AFV1505" s="7"/>
      <c r="AFW1505" s="7"/>
      <c r="AFX1505" s="7"/>
      <c r="AFY1505" s="7"/>
      <c r="AFZ1505" s="7"/>
      <c r="AGA1505" s="7"/>
      <c r="AGB1505" s="7"/>
      <c r="AGC1505" s="7"/>
      <c r="AGD1505" s="7"/>
      <c r="AGE1505" s="7"/>
      <c r="AGF1505" s="7"/>
      <c r="AGG1505" s="7"/>
      <c r="AGH1505" s="7"/>
      <c r="AGI1505" s="7"/>
      <c r="AGJ1505" s="7"/>
      <c r="AGK1505" s="7"/>
      <c r="AGL1505" s="7"/>
      <c r="AGM1505" s="7"/>
      <c r="AGN1505" s="7"/>
      <c r="AGO1505" s="7"/>
      <c r="AGP1505" s="7"/>
      <c r="AGQ1505" s="7"/>
      <c r="AGR1505" s="7"/>
      <c r="AGS1505" s="7"/>
      <c r="AGT1505" s="7"/>
      <c r="AGU1505" s="7"/>
      <c r="AGV1505" s="7"/>
      <c r="AGW1505" s="7"/>
      <c r="AGX1505" s="7"/>
      <c r="AGY1505" s="7"/>
      <c r="AGZ1505" s="7"/>
      <c r="AHA1505" s="7"/>
      <c r="AHB1505" s="7"/>
      <c r="AHC1505" s="7"/>
      <c r="AHD1505" s="7"/>
      <c r="AHE1505" s="7"/>
      <c r="AHF1505" s="7"/>
      <c r="AHG1505" s="7"/>
      <c r="AHH1505" s="7"/>
      <c r="AHI1505" s="7"/>
      <c r="AHJ1505" s="7"/>
      <c r="AHK1505" s="7"/>
      <c r="AHL1505" s="7"/>
      <c r="AHM1505" s="7"/>
      <c r="AHN1505" s="7"/>
      <c r="AHO1505" s="7"/>
      <c r="AHP1505" s="7"/>
      <c r="AHQ1505" s="7"/>
      <c r="AHR1505" s="7"/>
      <c r="AHS1505" s="7"/>
      <c r="AHT1505" s="7"/>
      <c r="AHU1505" s="7"/>
      <c r="AHV1505" s="7"/>
      <c r="AHW1505" s="7"/>
      <c r="AHX1505" s="7"/>
      <c r="AHY1505" s="7"/>
      <c r="AHZ1505" s="7"/>
      <c r="AIA1505" s="7"/>
      <c r="AIB1505" s="7"/>
      <c r="AIC1505" s="7"/>
      <c r="AID1505" s="7"/>
      <c r="AIE1505" s="7"/>
      <c r="AIF1505" s="7"/>
      <c r="AIG1505" s="7"/>
      <c r="AIH1505" s="7"/>
      <c r="AII1505" s="7"/>
      <c r="AIJ1505" s="7"/>
      <c r="AIK1505" s="7"/>
      <c r="AIL1505" s="7"/>
      <c r="AIM1505" s="7"/>
      <c r="AIN1505" s="7"/>
      <c r="AIO1505" s="7"/>
      <c r="AIP1505" s="7"/>
      <c r="AIQ1505" s="7"/>
      <c r="AIR1505" s="7"/>
      <c r="AIS1505" s="7"/>
      <c r="AIT1505" s="7"/>
      <c r="AIU1505" s="7"/>
      <c r="AIV1505" s="7"/>
      <c r="AIW1505" s="7"/>
      <c r="AIX1505" s="7"/>
      <c r="AIY1505" s="7"/>
      <c r="AIZ1505" s="7"/>
      <c r="AJA1505" s="7"/>
      <c r="AJB1505" s="7"/>
      <c r="AJC1505" s="7"/>
      <c r="AJD1505" s="7"/>
      <c r="AJE1505" s="7"/>
      <c r="AJF1505" s="7"/>
      <c r="AJG1505" s="7"/>
      <c r="AJH1505" s="7"/>
      <c r="AJI1505" s="7"/>
      <c r="AJJ1505" s="7"/>
      <c r="AJK1505" s="7"/>
      <c r="AJL1505" s="7"/>
      <c r="AJM1505" s="7"/>
      <c r="AJN1505" s="7"/>
      <c r="AJO1505" s="7"/>
      <c r="AJP1505" s="7"/>
      <c r="AJQ1505" s="7"/>
      <c r="AJR1505" s="7"/>
      <c r="AJS1505" s="7"/>
      <c r="AJT1505" s="7"/>
      <c r="AJU1505" s="7"/>
      <c r="AJV1505" s="7"/>
      <c r="AJW1505" s="7"/>
      <c r="AJX1505" s="7"/>
      <c r="AJY1505" s="7"/>
      <c r="AJZ1505" s="7"/>
      <c r="AKA1505" s="7"/>
      <c r="AKB1505" s="7"/>
      <c r="AKC1505" s="7"/>
      <c r="AKD1505" s="7"/>
      <c r="AKE1505" s="7"/>
      <c r="AKF1505" s="7"/>
      <c r="AKG1505" s="7"/>
      <c r="AKH1505" s="7"/>
      <c r="AKI1505" s="7"/>
      <c r="AKJ1505" s="7"/>
      <c r="AKK1505" s="7"/>
      <c r="AKL1505" s="7"/>
      <c r="AKM1505" s="7"/>
      <c r="AKN1505" s="7"/>
      <c r="AKO1505" s="7"/>
      <c r="AKP1505" s="7"/>
      <c r="AKQ1505" s="7"/>
      <c r="AKR1505" s="7"/>
      <c r="AKS1505" s="7"/>
      <c r="AKT1505" s="7"/>
      <c r="AKU1505" s="7"/>
      <c r="AKV1505" s="7"/>
      <c r="AKW1505" s="7"/>
      <c r="AKX1505" s="7"/>
      <c r="AKY1505" s="7"/>
      <c r="AKZ1505" s="7"/>
      <c r="ALA1505" s="7"/>
      <c r="ALB1505" s="7"/>
      <c r="ALC1505" s="7"/>
      <c r="ALD1505" s="7"/>
      <c r="ALE1505" s="7"/>
      <c r="ALF1505" s="7"/>
      <c r="ALG1505" s="7"/>
      <c r="ALH1505" s="7"/>
      <c r="ALI1505" s="7"/>
      <c r="ALJ1505" s="7"/>
      <c r="ALK1505" s="7"/>
      <c r="ALL1505" s="7"/>
      <c r="ALM1505" s="7"/>
      <c r="ALN1505" s="7"/>
      <c r="ALO1505" s="7"/>
      <c r="ALP1505" s="7"/>
      <c r="ALQ1505" s="7"/>
      <c r="ALR1505" s="7"/>
      <c r="ALS1505" s="7"/>
      <c r="ALT1505" s="7"/>
      <c r="ALU1505" s="7"/>
      <c r="ALV1505" s="7"/>
      <c r="ALW1505" s="7"/>
      <c r="ALX1505" s="7"/>
      <c r="ALY1505" s="7"/>
      <c r="ALZ1505" s="7"/>
      <c r="AMA1505" s="7"/>
      <c r="AMB1505" s="7"/>
      <c r="AMC1505" s="7"/>
      <c r="AMD1505" s="7"/>
      <c r="AME1505" s="7"/>
      <c r="AMF1505" s="7"/>
      <c r="AMG1505" s="7"/>
      <c r="AMH1505" s="7"/>
      <c r="AMI1505" s="7"/>
      <c r="AMJ1505" s="7"/>
      <c r="AMK1505" s="7"/>
      <c r="AML1505" s="7"/>
      <c r="AMM1505" s="7"/>
      <c r="AMN1505" s="7"/>
      <c r="AMO1505" s="7"/>
      <c r="AMP1505" s="7"/>
      <c r="AMQ1505" s="7"/>
      <c r="AMR1505" s="7"/>
      <c r="AMS1505" s="7"/>
      <c r="AMT1505" s="7"/>
      <c r="AMU1505" s="7"/>
      <c r="AMV1505" s="7"/>
      <c r="AMW1505" s="7"/>
      <c r="AMX1505" s="7"/>
      <c r="AMY1505" s="7"/>
      <c r="AMZ1505" s="7"/>
      <c r="ANA1505" s="7"/>
      <c r="ANB1505" s="7"/>
      <c r="ANC1505" s="7"/>
      <c r="AND1505" s="7"/>
      <c r="ANE1505" s="7"/>
      <c r="ANF1505" s="7"/>
      <c r="ANG1505" s="7"/>
      <c r="ANH1505" s="7"/>
      <c r="ANI1505" s="7"/>
      <c r="ANJ1505" s="7"/>
      <c r="ANK1505" s="7"/>
      <c r="ANL1505" s="7"/>
      <c r="ANM1505" s="7"/>
      <c r="ANN1505" s="7"/>
      <c r="ANO1505" s="7"/>
      <c r="ANP1505" s="7"/>
      <c r="ANQ1505" s="7"/>
      <c r="ANR1505" s="7"/>
      <c r="ANS1505" s="7"/>
      <c r="ANT1505" s="7"/>
      <c r="ANU1505" s="7"/>
      <c r="ANV1505" s="7"/>
      <c r="ANW1505" s="7"/>
      <c r="ANX1505" s="7"/>
      <c r="ANY1505" s="7"/>
      <c r="ANZ1505" s="7"/>
      <c r="AOA1505" s="7"/>
      <c r="AOB1505" s="7"/>
      <c r="AOC1505" s="7"/>
      <c r="AOD1505" s="7"/>
      <c r="AOE1505" s="7"/>
      <c r="AOF1505" s="7"/>
      <c r="AOG1505" s="7"/>
      <c r="AOH1505" s="7"/>
      <c r="AOI1505" s="7"/>
      <c r="AOJ1505" s="7"/>
      <c r="AOK1505" s="7"/>
      <c r="AOL1505" s="7"/>
      <c r="AOM1505" s="7"/>
      <c r="AON1505" s="7"/>
      <c r="AOO1505" s="7"/>
      <c r="AOP1505" s="7"/>
      <c r="AOQ1505" s="7"/>
      <c r="AOR1505" s="7"/>
      <c r="AOS1505" s="7"/>
      <c r="AOT1505" s="7"/>
      <c r="AOU1505" s="7"/>
      <c r="AOV1505" s="7"/>
      <c r="AOW1505" s="7"/>
      <c r="AOX1505" s="7"/>
      <c r="AOY1505" s="7"/>
      <c r="AOZ1505" s="7"/>
      <c r="APA1505" s="7"/>
      <c r="APB1505" s="7"/>
      <c r="APC1505" s="7"/>
      <c r="APD1505" s="7"/>
      <c r="APE1505" s="7"/>
      <c r="APF1505" s="7"/>
      <c r="APG1505" s="7"/>
      <c r="APH1505" s="7"/>
      <c r="API1505" s="7"/>
      <c r="APJ1505" s="7"/>
      <c r="APK1505" s="7"/>
      <c r="APL1505" s="7"/>
      <c r="APM1505" s="7"/>
      <c r="APN1505" s="7"/>
      <c r="APO1505" s="7"/>
      <c r="APP1505" s="7"/>
      <c r="APQ1505" s="7"/>
      <c r="APR1505" s="7"/>
      <c r="APS1505" s="7"/>
      <c r="APT1505" s="7"/>
      <c r="APU1505" s="7"/>
      <c r="APV1505" s="7"/>
      <c r="APW1505" s="7"/>
      <c r="APX1505" s="7"/>
      <c r="APY1505" s="7"/>
      <c r="APZ1505" s="7"/>
      <c r="AQA1505" s="7"/>
      <c r="AQB1505" s="7"/>
      <c r="AQC1505" s="7"/>
      <c r="AQD1505" s="7"/>
      <c r="AQE1505" s="7"/>
      <c r="AQF1505" s="7"/>
      <c r="AQG1505" s="7"/>
      <c r="AQH1505" s="7"/>
      <c r="AQI1505" s="7"/>
      <c r="AQJ1505" s="7"/>
      <c r="AQK1505" s="7"/>
      <c r="AQL1505" s="7"/>
      <c r="AQM1505" s="7"/>
      <c r="AQN1505" s="7"/>
      <c r="AQO1505" s="7"/>
      <c r="AQP1505" s="7"/>
      <c r="AQQ1505" s="7"/>
      <c r="AQR1505" s="7"/>
      <c r="AQS1505" s="7"/>
      <c r="AQT1505" s="7"/>
      <c r="AQU1505" s="7"/>
      <c r="AQV1505" s="7"/>
      <c r="AQW1505" s="7"/>
      <c r="AQX1505" s="7"/>
      <c r="AQY1505" s="7"/>
      <c r="AQZ1505" s="7"/>
      <c r="ARA1505" s="7"/>
      <c r="ARB1505" s="7"/>
      <c r="ARC1505" s="7"/>
      <c r="ARD1505" s="7"/>
      <c r="ARE1505" s="7"/>
      <c r="ARF1505" s="7"/>
      <c r="ARG1505" s="7"/>
      <c r="ARH1505" s="7"/>
      <c r="ARI1505" s="7"/>
      <c r="ARJ1505" s="7"/>
      <c r="ARK1505" s="7"/>
      <c r="ARL1505" s="7"/>
      <c r="ARM1505" s="7"/>
      <c r="ARN1505" s="7"/>
      <c r="ARO1505" s="7"/>
      <c r="ARP1505" s="7"/>
      <c r="ARQ1505" s="7"/>
      <c r="ARR1505" s="7"/>
      <c r="ARS1505" s="7"/>
      <c r="ART1505" s="7"/>
      <c r="ARU1505" s="7"/>
      <c r="ARV1505" s="7"/>
      <c r="ARW1505" s="7"/>
      <c r="ARX1505" s="7"/>
      <c r="ARY1505" s="7"/>
      <c r="ARZ1505" s="7"/>
      <c r="ASA1505" s="7"/>
      <c r="ASB1505" s="7"/>
      <c r="ASC1505" s="7"/>
      <c r="ASD1505" s="7"/>
      <c r="ASE1505" s="7"/>
      <c r="ASF1505" s="7"/>
      <c r="ASG1505" s="7"/>
      <c r="ASH1505" s="7"/>
      <c r="ASI1505" s="7"/>
      <c r="ASJ1505" s="7"/>
      <c r="ASK1505" s="7"/>
      <c r="ASL1505" s="7"/>
      <c r="ASM1505" s="7"/>
      <c r="ASN1505" s="7"/>
      <c r="ASO1505" s="7"/>
      <c r="ASP1505" s="7"/>
      <c r="ASQ1505" s="7"/>
      <c r="ASR1505" s="7"/>
      <c r="ASS1505" s="7"/>
      <c r="AST1505" s="7"/>
      <c r="ASU1505" s="7"/>
      <c r="ASV1505" s="7"/>
      <c r="ASW1505" s="7"/>
      <c r="ASX1505" s="7"/>
      <c r="ASY1505" s="7"/>
      <c r="ASZ1505" s="7"/>
      <c r="ATA1505" s="7"/>
      <c r="ATB1505" s="7"/>
      <c r="ATC1505" s="7"/>
      <c r="ATD1505" s="7"/>
      <c r="ATE1505" s="7"/>
      <c r="ATF1505" s="7"/>
      <c r="ATG1505" s="7"/>
      <c r="ATH1505" s="7"/>
      <c r="ATI1505" s="7"/>
      <c r="ATJ1505" s="7"/>
      <c r="ATK1505" s="7"/>
      <c r="ATL1505" s="7"/>
      <c r="ATM1505" s="7"/>
      <c r="ATN1505" s="7"/>
      <c r="ATO1505" s="7"/>
      <c r="ATP1505" s="7"/>
      <c r="ATQ1505" s="7"/>
      <c r="ATR1505" s="7"/>
      <c r="ATS1505" s="7"/>
      <c r="ATT1505" s="7"/>
      <c r="ATU1505" s="7"/>
      <c r="ATV1505" s="7"/>
      <c r="ATW1505" s="7"/>
      <c r="ATX1505" s="7"/>
      <c r="ATY1505" s="7"/>
      <c r="ATZ1505" s="7"/>
      <c r="AUA1505" s="7"/>
      <c r="AUB1505" s="7"/>
      <c r="AUC1505" s="7"/>
      <c r="AUD1505" s="7"/>
      <c r="AUE1505" s="7"/>
      <c r="AUF1505" s="7"/>
      <c r="AUG1505" s="7"/>
      <c r="AUH1505" s="7"/>
      <c r="AUI1505" s="7"/>
      <c r="AUJ1505" s="7"/>
      <c r="AUK1505" s="7"/>
      <c r="AUL1505" s="7"/>
      <c r="AUM1505" s="7"/>
      <c r="AUN1505" s="7"/>
      <c r="AUO1505" s="7"/>
      <c r="AUP1505" s="7"/>
      <c r="AUQ1505" s="7"/>
      <c r="AUR1505" s="7"/>
      <c r="AUS1505" s="7"/>
      <c r="AUT1505" s="7"/>
      <c r="AUU1505" s="7"/>
      <c r="AUV1505" s="7"/>
      <c r="AUW1505" s="7"/>
      <c r="AUX1505" s="7"/>
      <c r="AUY1505" s="7"/>
      <c r="AUZ1505" s="7"/>
      <c r="AVA1505" s="7"/>
      <c r="AVB1505" s="7"/>
      <c r="AVC1505" s="7"/>
      <c r="AVD1505" s="7"/>
      <c r="AVE1505" s="7"/>
      <c r="AVF1505" s="7"/>
      <c r="AVG1505" s="7"/>
      <c r="AVH1505" s="7"/>
      <c r="AVI1505" s="7"/>
      <c r="AVJ1505" s="7"/>
      <c r="AVK1505" s="7"/>
      <c r="AVL1505" s="7"/>
      <c r="AVM1505" s="7"/>
      <c r="AVN1505" s="7"/>
      <c r="AVO1505" s="7"/>
      <c r="AVP1505" s="7"/>
      <c r="AVQ1505" s="7"/>
      <c r="AVR1505" s="7"/>
      <c r="AVS1505" s="7"/>
      <c r="AVT1505" s="7"/>
      <c r="AVU1505" s="7"/>
      <c r="AVV1505" s="7"/>
      <c r="AVW1505" s="7"/>
      <c r="AVX1505" s="7"/>
      <c r="AVY1505" s="7"/>
      <c r="AVZ1505" s="7"/>
      <c r="AWA1505" s="7"/>
      <c r="AWB1505" s="7"/>
      <c r="AWC1505" s="7"/>
      <c r="AWD1505" s="7"/>
      <c r="AWE1505" s="7"/>
      <c r="AWF1505" s="7"/>
      <c r="AWG1505" s="7"/>
      <c r="AWH1505" s="7"/>
      <c r="AWI1505" s="7"/>
      <c r="AWJ1505" s="7"/>
      <c r="AWK1505" s="7"/>
      <c r="AWL1505" s="7"/>
      <c r="AWM1505" s="7"/>
      <c r="AWN1505" s="7"/>
      <c r="AWO1505" s="7"/>
      <c r="AWP1505" s="7"/>
      <c r="AWQ1505" s="7"/>
      <c r="AWR1505" s="7"/>
      <c r="AWS1505" s="7"/>
      <c r="AWT1505" s="7"/>
      <c r="AWU1505" s="7"/>
      <c r="AWV1505" s="7"/>
      <c r="AWW1505" s="7"/>
      <c r="AWX1505" s="7"/>
      <c r="AWY1505" s="7"/>
      <c r="AWZ1505" s="7"/>
      <c r="AXA1505" s="7"/>
      <c r="AXB1505" s="7"/>
      <c r="AXC1505" s="7"/>
      <c r="AXD1505" s="7"/>
      <c r="AXE1505" s="7"/>
      <c r="AXF1505" s="7"/>
      <c r="AXG1505" s="7"/>
      <c r="AXH1505" s="7"/>
      <c r="AXI1505" s="7"/>
      <c r="AXJ1505" s="7"/>
      <c r="AXK1505" s="7"/>
      <c r="AXL1505" s="7"/>
      <c r="AXM1505" s="7"/>
      <c r="AXN1505" s="7"/>
      <c r="AXO1505" s="7"/>
      <c r="AXP1505" s="7"/>
      <c r="AXQ1505" s="7"/>
      <c r="AXR1505" s="7"/>
      <c r="AXS1505" s="7"/>
      <c r="AXT1505" s="7"/>
      <c r="AXU1505" s="7"/>
      <c r="AXV1505" s="7"/>
      <c r="AXW1505" s="7"/>
      <c r="AXX1505" s="7"/>
      <c r="AXY1505" s="7"/>
      <c r="AXZ1505" s="7"/>
      <c r="AYA1505" s="7"/>
      <c r="AYB1505" s="7"/>
      <c r="AYC1505" s="7"/>
      <c r="AYD1505" s="7"/>
      <c r="AYE1505" s="7"/>
      <c r="AYF1505" s="7"/>
      <c r="AYG1505" s="7"/>
      <c r="AYH1505" s="7"/>
      <c r="AYI1505" s="7"/>
      <c r="AYJ1505" s="7"/>
      <c r="AYK1505" s="7"/>
      <c r="AYL1505" s="7"/>
      <c r="AYM1505" s="7"/>
      <c r="AYN1505" s="7"/>
      <c r="AYO1505" s="7"/>
      <c r="AYP1505" s="7"/>
      <c r="AYQ1505" s="7"/>
      <c r="AYR1505" s="7"/>
      <c r="AYS1505" s="7"/>
      <c r="AYT1505" s="7"/>
      <c r="AYU1505" s="7"/>
      <c r="AYV1505" s="7"/>
      <c r="AYW1505" s="7"/>
      <c r="AYX1505" s="7"/>
      <c r="AYY1505" s="7"/>
      <c r="AYZ1505" s="7"/>
      <c r="AZA1505" s="7"/>
      <c r="AZB1505" s="7"/>
      <c r="AZC1505" s="7"/>
      <c r="AZD1505" s="7"/>
      <c r="AZE1505" s="7"/>
      <c r="AZF1505" s="7"/>
      <c r="AZG1505" s="7"/>
      <c r="AZH1505" s="7"/>
      <c r="AZI1505" s="7"/>
      <c r="AZJ1505" s="7"/>
      <c r="AZK1505" s="7"/>
      <c r="AZL1505" s="7"/>
      <c r="AZM1505" s="7"/>
      <c r="AZN1505" s="7"/>
      <c r="AZO1505" s="7"/>
      <c r="AZP1505" s="7"/>
      <c r="AZQ1505" s="7"/>
      <c r="AZR1505" s="7"/>
      <c r="AZS1505" s="7"/>
      <c r="AZT1505" s="7"/>
      <c r="AZU1505" s="7"/>
      <c r="AZV1505" s="7"/>
      <c r="AZW1505" s="7"/>
      <c r="AZX1505" s="7"/>
      <c r="AZY1505" s="7"/>
      <c r="AZZ1505" s="7"/>
      <c r="BAA1505" s="7"/>
      <c r="BAB1505" s="7"/>
      <c r="BAC1505" s="7"/>
      <c r="BAD1505" s="7"/>
      <c r="BAE1505" s="7"/>
      <c r="BAF1505" s="7"/>
      <c r="BAG1505" s="7"/>
      <c r="BAH1505" s="7"/>
      <c r="BAI1505" s="7"/>
      <c r="BAJ1505" s="7"/>
      <c r="BAK1505" s="7"/>
      <c r="BAL1505" s="7"/>
      <c r="BAM1505" s="7"/>
      <c r="BAN1505" s="7"/>
      <c r="BAO1505" s="7"/>
      <c r="BAP1505" s="7"/>
      <c r="BAQ1505" s="7"/>
      <c r="BAR1505" s="7"/>
      <c r="BAS1505" s="7"/>
      <c r="BAT1505" s="7"/>
      <c r="BAU1505" s="7"/>
      <c r="BAV1505" s="7"/>
      <c r="BAW1505" s="7"/>
      <c r="BAX1505" s="7"/>
      <c r="BAY1505" s="7"/>
      <c r="BAZ1505" s="7"/>
      <c r="BBA1505" s="7"/>
      <c r="BBB1505" s="7"/>
      <c r="BBC1505" s="7"/>
      <c r="BBD1505" s="7"/>
      <c r="BBE1505" s="7"/>
      <c r="BBF1505" s="7"/>
      <c r="BBG1505" s="7"/>
      <c r="BBH1505" s="7"/>
      <c r="BBI1505" s="7"/>
      <c r="BBJ1505" s="7"/>
      <c r="BBK1505" s="7"/>
      <c r="BBL1505" s="7"/>
      <c r="BBM1505" s="7"/>
      <c r="BBN1505" s="7"/>
      <c r="BBO1505" s="7"/>
      <c r="BBP1505" s="7"/>
      <c r="BBQ1505" s="7"/>
      <c r="BBR1505" s="7"/>
      <c r="BBS1505" s="7"/>
      <c r="BBT1505" s="7"/>
      <c r="BBU1505" s="7"/>
      <c r="BBV1505" s="7"/>
      <c r="BBW1505" s="7"/>
      <c r="BBX1505" s="7"/>
      <c r="BBY1505" s="7"/>
      <c r="BBZ1505" s="7"/>
      <c r="BCA1505" s="7"/>
      <c r="BCB1505" s="7"/>
      <c r="BCC1505" s="7"/>
      <c r="BCD1505" s="7"/>
      <c r="BCE1505" s="7"/>
      <c r="BCF1505" s="7"/>
      <c r="BCG1505" s="7"/>
      <c r="BCH1505" s="7"/>
      <c r="BCI1505" s="7"/>
      <c r="BCJ1505" s="7"/>
      <c r="BCK1505" s="7"/>
      <c r="BCL1505" s="7"/>
      <c r="BCM1505" s="7"/>
      <c r="BCN1505" s="7"/>
      <c r="BCO1505" s="7"/>
      <c r="BCP1505" s="7"/>
      <c r="BCQ1505" s="7"/>
      <c r="BCR1505" s="7"/>
      <c r="BCS1505" s="7"/>
      <c r="BCT1505" s="7"/>
      <c r="BCU1505" s="7"/>
      <c r="BCV1505" s="7"/>
      <c r="BCW1505" s="7"/>
      <c r="BCX1505" s="7"/>
      <c r="BCY1505" s="7"/>
      <c r="BCZ1505" s="7"/>
      <c r="BDA1505" s="7"/>
      <c r="BDB1505" s="7"/>
      <c r="BDC1505" s="7"/>
      <c r="BDD1505" s="7"/>
      <c r="BDE1505" s="7"/>
      <c r="BDF1505" s="7"/>
      <c r="BDG1505" s="7"/>
      <c r="BDH1505" s="7"/>
      <c r="BDI1505" s="7"/>
      <c r="BDJ1505" s="7"/>
      <c r="BDK1505" s="7"/>
      <c r="BDL1505" s="7"/>
      <c r="BDM1505" s="7"/>
      <c r="BDN1505" s="7"/>
      <c r="BDO1505" s="7"/>
      <c r="BDP1505" s="7"/>
      <c r="BDQ1505" s="7"/>
      <c r="BDR1505" s="7"/>
      <c r="BDS1505" s="7"/>
      <c r="BDT1505" s="7"/>
      <c r="BDU1505" s="7"/>
      <c r="BDV1505" s="7"/>
      <c r="BDW1505" s="7"/>
      <c r="BDX1505" s="7"/>
      <c r="BDY1505" s="7"/>
      <c r="BDZ1505" s="7"/>
      <c r="BEA1505" s="7"/>
      <c r="BEB1505" s="7"/>
      <c r="BEC1505" s="7"/>
      <c r="BED1505" s="7"/>
      <c r="BEE1505" s="7"/>
      <c r="BEF1505" s="7"/>
      <c r="BEG1505" s="7"/>
      <c r="BEH1505" s="7"/>
      <c r="BEI1505" s="7"/>
      <c r="BEJ1505" s="7"/>
      <c r="BEK1505" s="7"/>
      <c r="BEL1505" s="7"/>
      <c r="BEM1505" s="7"/>
      <c r="BEN1505" s="7"/>
      <c r="BEO1505" s="7"/>
      <c r="BEP1505" s="7"/>
      <c r="BEQ1505" s="7"/>
      <c r="BER1505" s="7"/>
      <c r="BES1505" s="7"/>
      <c r="BET1505" s="7"/>
      <c r="BEU1505" s="7"/>
      <c r="BEV1505" s="7"/>
      <c r="BEW1505" s="7"/>
      <c r="BEX1505" s="7"/>
      <c r="BEY1505" s="7"/>
      <c r="BEZ1505" s="7"/>
      <c r="BFA1505" s="7"/>
      <c r="BFB1505" s="7"/>
      <c r="BFC1505" s="7"/>
      <c r="BFD1505" s="7"/>
      <c r="BFE1505" s="7"/>
      <c r="BFF1505" s="7"/>
      <c r="BFG1505" s="7"/>
      <c r="BFH1505" s="7"/>
      <c r="BFI1505" s="7"/>
      <c r="BFJ1505" s="7"/>
      <c r="BFK1505" s="7"/>
      <c r="BFL1505" s="7"/>
      <c r="BFM1505" s="7"/>
      <c r="BFN1505" s="7"/>
      <c r="BFO1505" s="7"/>
      <c r="BFP1505" s="7"/>
      <c r="BFQ1505" s="7"/>
      <c r="BFR1505" s="7"/>
      <c r="BFS1505" s="7"/>
      <c r="BFT1505" s="7"/>
      <c r="BFU1505" s="7"/>
      <c r="BFV1505" s="7"/>
      <c r="BFW1505" s="7"/>
      <c r="BFX1505" s="7"/>
      <c r="BFY1505" s="7"/>
      <c r="BFZ1505" s="7"/>
      <c r="BGA1505" s="7"/>
      <c r="BGB1505" s="7"/>
      <c r="BGC1505" s="7"/>
      <c r="BGD1505" s="7"/>
      <c r="BGE1505" s="7"/>
      <c r="BGF1505" s="7"/>
      <c r="BGG1505" s="7"/>
      <c r="BGH1505" s="7"/>
      <c r="BGI1505" s="7"/>
      <c r="BGJ1505" s="7"/>
      <c r="BGK1505" s="7"/>
      <c r="BGL1505" s="7"/>
      <c r="BGM1505" s="7"/>
      <c r="BGN1505" s="7"/>
      <c r="BGO1505" s="7"/>
      <c r="BGP1505" s="7"/>
      <c r="BGQ1505" s="7"/>
      <c r="BGR1505" s="7"/>
      <c r="BGS1505" s="7"/>
      <c r="BGT1505" s="7"/>
      <c r="BGU1505" s="7"/>
      <c r="BGV1505" s="7"/>
      <c r="BGW1505" s="7"/>
      <c r="BGX1505" s="7"/>
      <c r="BGY1505" s="7"/>
      <c r="BGZ1505" s="7"/>
      <c r="BHA1505" s="7"/>
      <c r="BHB1505" s="7"/>
      <c r="BHC1505" s="7"/>
      <c r="BHD1505" s="7"/>
      <c r="BHE1505" s="7"/>
      <c r="BHF1505" s="7"/>
      <c r="BHG1505" s="7"/>
      <c r="BHH1505" s="7"/>
      <c r="BHI1505" s="7"/>
      <c r="BHJ1505" s="7"/>
      <c r="BHK1505" s="7"/>
      <c r="BHL1505" s="7"/>
      <c r="BHM1505" s="7"/>
      <c r="BHN1505" s="7"/>
      <c r="BHO1505" s="7"/>
      <c r="BHP1505" s="7"/>
      <c r="BHQ1505" s="7"/>
      <c r="BHR1505" s="7"/>
      <c r="BHS1505" s="7"/>
      <c r="BHT1505" s="7"/>
      <c r="BHU1505" s="7"/>
      <c r="BHV1505" s="7"/>
      <c r="BHW1505" s="7"/>
      <c r="BHX1505" s="7"/>
      <c r="BHY1505" s="7"/>
      <c r="BHZ1505" s="7"/>
      <c r="BIA1505" s="7"/>
      <c r="BIB1505" s="7"/>
      <c r="BIC1505" s="7"/>
      <c r="BID1505" s="7"/>
      <c r="BIE1505" s="7"/>
      <c r="BIF1505" s="7"/>
      <c r="BIG1505" s="7"/>
      <c r="BIH1505" s="7"/>
      <c r="BII1505" s="7"/>
      <c r="BIJ1505" s="7"/>
      <c r="BIK1505" s="7"/>
      <c r="BIL1505" s="7"/>
      <c r="BIM1505" s="7"/>
      <c r="BIN1505" s="7"/>
      <c r="BIO1505" s="7"/>
      <c r="BIP1505" s="7"/>
      <c r="BIQ1505" s="7"/>
      <c r="BIR1505" s="7"/>
      <c r="BIS1505" s="7"/>
      <c r="BIT1505" s="7"/>
      <c r="BIU1505" s="7"/>
      <c r="BIV1505" s="7"/>
      <c r="BIW1505" s="7"/>
      <c r="BIX1505" s="7"/>
      <c r="BIY1505" s="7"/>
      <c r="BIZ1505" s="7"/>
      <c r="BJA1505" s="7"/>
      <c r="BJB1505" s="7"/>
      <c r="BJC1505" s="7"/>
      <c r="BJD1505" s="7"/>
      <c r="BJE1505" s="7"/>
      <c r="BJF1505" s="7"/>
      <c r="BJG1505" s="7"/>
      <c r="BJH1505" s="7"/>
      <c r="BJI1505" s="7"/>
      <c r="BJJ1505" s="7"/>
      <c r="BJK1505" s="7"/>
      <c r="BJL1505" s="7"/>
      <c r="BJM1505" s="7"/>
      <c r="BJN1505" s="7"/>
      <c r="BJO1505" s="7"/>
      <c r="BJP1505" s="7"/>
      <c r="BJQ1505" s="7"/>
      <c r="BJR1505" s="7"/>
      <c r="BJS1505" s="7"/>
      <c r="BJT1505" s="7"/>
      <c r="BJU1505" s="7"/>
      <c r="BJV1505" s="7"/>
      <c r="BJW1505" s="7"/>
      <c r="BJX1505" s="7"/>
      <c r="BJY1505" s="7"/>
      <c r="BJZ1505" s="7"/>
      <c r="BKA1505" s="7"/>
      <c r="BKB1505" s="7"/>
      <c r="BKC1505" s="7"/>
      <c r="BKD1505" s="7"/>
      <c r="BKE1505" s="7"/>
      <c r="BKF1505" s="7"/>
    </row>
    <row r="1506" spans="1:1644" ht="16.350000000000001" customHeight="1" x14ac:dyDescent="0.25">
      <c r="A1506" s="32">
        <v>43343</v>
      </c>
      <c r="B1506" s="1" t="s">
        <v>3793</v>
      </c>
      <c r="C1506" s="44">
        <f t="shared" si="27"/>
        <v>5</v>
      </c>
      <c r="D1506" s="1" t="s">
        <v>3794</v>
      </c>
      <c r="E1506" s="30">
        <v>2570</v>
      </c>
      <c r="F1506" s="1" t="s">
        <v>38</v>
      </c>
      <c r="G1506" s="1" t="s">
        <v>4188</v>
      </c>
      <c r="T1506" s="1" t="s">
        <v>4189</v>
      </c>
      <c r="U1506" s="1" t="s">
        <v>4189</v>
      </c>
      <c r="V1506" s="1" t="s">
        <v>4189</v>
      </c>
      <c r="W1506" s="1" t="s">
        <v>4189</v>
      </c>
      <c r="AA1506" s="1" t="s">
        <v>4189</v>
      </c>
    </row>
    <row r="1507" spans="1:1644" ht="16.350000000000001" customHeight="1" x14ac:dyDescent="0.25">
      <c r="A1507" s="32">
        <v>43149</v>
      </c>
      <c r="B1507" s="1" t="s">
        <v>3793</v>
      </c>
      <c r="C1507" s="44">
        <f t="shared" si="27"/>
        <v>2</v>
      </c>
      <c r="D1507" s="1" t="s">
        <v>3794</v>
      </c>
      <c r="E1507" s="30">
        <v>2610</v>
      </c>
      <c r="F1507" s="1" t="s">
        <v>38</v>
      </c>
      <c r="G1507" s="1" t="s">
        <v>4190</v>
      </c>
      <c r="AB1507" s="1" t="s">
        <v>4191</v>
      </c>
      <c r="AE1507" s="1" t="s">
        <v>4192</v>
      </c>
    </row>
    <row r="1508" spans="1:1644" ht="16.350000000000001" customHeight="1" x14ac:dyDescent="0.25">
      <c r="A1508" s="32">
        <v>43343</v>
      </c>
      <c r="B1508" s="1" t="s">
        <v>3793</v>
      </c>
      <c r="C1508" s="44">
        <f t="shared" si="27"/>
        <v>1</v>
      </c>
      <c r="D1508" s="1" t="s">
        <v>3794</v>
      </c>
      <c r="E1508" s="30">
        <v>2620</v>
      </c>
      <c r="F1508" s="1" t="s">
        <v>38</v>
      </c>
      <c r="G1508" s="1" t="s">
        <v>4193</v>
      </c>
      <c r="AB1508" s="1" t="s">
        <v>4194</v>
      </c>
    </row>
    <row r="1509" spans="1:1644" ht="16.350000000000001" customHeight="1" x14ac:dyDescent="0.25">
      <c r="A1509" s="32">
        <v>43343</v>
      </c>
      <c r="B1509" s="1" t="s">
        <v>3793</v>
      </c>
      <c r="C1509" s="44">
        <f t="shared" si="27"/>
        <v>1</v>
      </c>
      <c r="D1509" s="1" t="s">
        <v>3794</v>
      </c>
      <c r="E1509" s="30">
        <v>2625</v>
      </c>
      <c r="F1509" s="1" t="s">
        <v>38</v>
      </c>
      <c r="G1509" s="1" t="s">
        <v>4195</v>
      </c>
      <c r="L1509" s="1" t="s">
        <v>4196</v>
      </c>
    </row>
    <row r="1510" spans="1:1644" ht="16.350000000000001" customHeight="1" x14ac:dyDescent="0.25">
      <c r="A1510" s="32">
        <v>44706</v>
      </c>
      <c r="B1510" s="1" t="s">
        <v>3793</v>
      </c>
      <c r="C1510" s="44">
        <f t="shared" si="27"/>
        <v>1</v>
      </c>
      <c r="D1510" s="1" t="s">
        <v>3794</v>
      </c>
      <c r="E1510" s="30" t="s">
        <v>8582</v>
      </c>
      <c r="F1510" s="1" t="s">
        <v>38</v>
      </c>
      <c r="G1510" s="1" t="s">
        <v>8969</v>
      </c>
      <c r="AB1510" s="1" t="s">
        <v>8970</v>
      </c>
    </row>
    <row r="1511" spans="1:1644" ht="16.350000000000001" customHeight="1" x14ac:dyDescent="0.25">
      <c r="A1511" s="32">
        <v>43469</v>
      </c>
      <c r="B1511" s="1" t="s">
        <v>3793</v>
      </c>
      <c r="C1511" s="44">
        <f t="shared" si="27"/>
        <v>1</v>
      </c>
      <c r="D1511" s="1" t="s">
        <v>3794</v>
      </c>
      <c r="E1511" s="30">
        <v>2635</v>
      </c>
      <c r="F1511" s="1" t="s">
        <v>38</v>
      </c>
      <c r="G1511" s="11" t="s">
        <v>4197</v>
      </c>
      <c r="AB1511" s="1" t="s">
        <v>4198</v>
      </c>
    </row>
    <row r="1512" spans="1:1644" ht="16.350000000000001" customHeight="1" x14ac:dyDescent="0.25">
      <c r="A1512" s="32">
        <v>43581</v>
      </c>
      <c r="B1512" s="1" t="s">
        <v>3793</v>
      </c>
      <c r="C1512" s="44">
        <f t="shared" si="27"/>
        <v>1</v>
      </c>
      <c r="D1512" s="11" t="s">
        <v>3794</v>
      </c>
      <c r="E1512" s="27">
        <v>2640</v>
      </c>
      <c r="F1512" s="18" t="s">
        <v>38</v>
      </c>
      <c r="G1512" s="18" t="s">
        <v>4199</v>
      </c>
      <c r="J1512" s="18"/>
      <c r="AB1512" s="18" t="s">
        <v>4200</v>
      </c>
    </row>
    <row r="1513" spans="1:1644" ht="16.350000000000001" customHeight="1" x14ac:dyDescent="0.25">
      <c r="A1513" s="32">
        <v>43343</v>
      </c>
      <c r="B1513" s="1" t="s">
        <v>3793</v>
      </c>
      <c r="C1513" s="44">
        <f t="shared" si="27"/>
        <v>6</v>
      </c>
      <c r="D1513" s="1" t="s">
        <v>3794</v>
      </c>
      <c r="E1513" s="30">
        <v>2710</v>
      </c>
      <c r="F1513" s="1" t="s">
        <v>38</v>
      </c>
      <c r="G1513" s="1" t="s">
        <v>4201</v>
      </c>
      <c r="P1513" s="1" t="s">
        <v>4202</v>
      </c>
      <c r="T1513" s="1" t="s">
        <v>4203</v>
      </c>
      <c r="U1513" s="1" t="s">
        <v>4203</v>
      </c>
      <c r="V1513" s="1" t="s">
        <v>4203</v>
      </c>
      <c r="W1513" s="1" t="s">
        <v>4203</v>
      </c>
      <c r="AA1513" s="1" t="s">
        <v>4203</v>
      </c>
    </row>
    <row r="1514" spans="1:1644" ht="16.350000000000001" customHeight="1" x14ac:dyDescent="0.25">
      <c r="A1514" s="32">
        <v>43469</v>
      </c>
      <c r="B1514" s="1" t="s">
        <v>3793</v>
      </c>
      <c r="C1514" s="44">
        <f t="shared" si="27"/>
        <v>1</v>
      </c>
      <c r="D1514" s="1" t="s">
        <v>3794</v>
      </c>
      <c r="E1514" s="30">
        <v>2713</v>
      </c>
      <c r="F1514" s="1" t="s">
        <v>38</v>
      </c>
      <c r="G1514" s="18" t="s">
        <v>4204</v>
      </c>
      <c r="H1514" s="1" t="s">
        <v>1294</v>
      </c>
    </row>
    <row r="1515" spans="1:1644" ht="16.350000000000001" customHeight="1" x14ac:dyDescent="0.25">
      <c r="A1515" s="32">
        <v>43469</v>
      </c>
      <c r="B1515" s="1" t="s">
        <v>3793</v>
      </c>
      <c r="C1515" s="44">
        <f t="shared" si="27"/>
        <v>1</v>
      </c>
      <c r="D1515" s="1" t="s">
        <v>3794</v>
      </c>
      <c r="E1515" s="30">
        <v>2714</v>
      </c>
      <c r="F1515" s="1" t="s">
        <v>38</v>
      </c>
      <c r="G1515" s="18" t="s">
        <v>4205</v>
      </c>
      <c r="AE1515" s="1" t="s">
        <v>4206</v>
      </c>
    </row>
    <row r="1516" spans="1:1644" ht="16.350000000000001" customHeight="1" x14ac:dyDescent="0.25">
      <c r="A1516" s="32">
        <v>43343</v>
      </c>
      <c r="B1516" s="1" t="s">
        <v>3793</v>
      </c>
      <c r="C1516" s="44">
        <f t="shared" si="27"/>
        <v>5</v>
      </c>
      <c r="D1516" s="1" t="s">
        <v>3794</v>
      </c>
      <c r="E1516" s="30">
        <v>2715</v>
      </c>
      <c r="F1516" s="1" t="s">
        <v>38</v>
      </c>
      <c r="G1516" s="1" t="s">
        <v>4207</v>
      </c>
      <c r="T1516" s="1" t="s">
        <v>4208</v>
      </c>
      <c r="U1516" s="1" t="s">
        <v>4208</v>
      </c>
      <c r="V1516" s="1" t="s">
        <v>4208</v>
      </c>
      <c r="W1516" s="1" t="s">
        <v>4208</v>
      </c>
      <c r="AA1516" s="1" t="s">
        <v>4208</v>
      </c>
    </row>
    <row r="1517" spans="1:1644" ht="16.350000000000001" customHeight="1" x14ac:dyDescent="0.25">
      <c r="A1517" s="32">
        <v>43343</v>
      </c>
      <c r="B1517" s="1" t="s">
        <v>3793</v>
      </c>
      <c r="C1517" s="44">
        <f t="shared" si="27"/>
        <v>7</v>
      </c>
      <c r="D1517" s="1" t="s">
        <v>3794</v>
      </c>
      <c r="E1517" s="30">
        <v>2720</v>
      </c>
      <c r="F1517" s="1" t="s">
        <v>38</v>
      </c>
      <c r="G1517" s="1" t="s">
        <v>4209</v>
      </c>
      <c r="L1517" s="1" t="s">
        <v>4210</v>
      </c>
      <c r="P1517" s="1" t="s">
        <v>853</v>
      </c>
      <c r="T1517" s="1" t="s">
        <v>4211</v>
      </c>
      <c r="U1517" s="1" t="s">
        <v>4211</v>
      </c>
      <c r="V1517" s="1" t="s">
        <v>4211</v>
      </c>
      <c r="W1517" s="1" t="s">
        <v>4211</v>
      </c>
      <c r="AA1517" s="1" t="s">
        <v>4211</v>
      </c>
    </row>
    <row r="1518" spans="1:1644" ht="16.350000000000001" customHeight="1" x14ac:dyDescent="0.25">
      <c r="A1518" s="32">
        <v>43343</v>
      </c>
      <c r="B1518" s="1" t="s">
        <v>3793</v>
      </c>
      <c r="C1518" s="44">
        <f t="shared" si="27"/>
        <v>5</v>
      </c>
      <c r="D1518" s="1" t="s">
        <v>3794</v>
      </c>
      <c r="E1518" s="30">
        <v>2725</v>
      </c>
      <c r="F1518" s="1" t="s">
        <v>38</v>
      </c>
      <c r="G1518" s="1" t="s">
        <v>4212</v>
      </c>
      <c r="T1518" s="1" t="s">
        <v>4213</v>
      </c>
      <c r="U1518" s="1" t="s">
        <v>4213</v>
      </c>
      <c r="V1518" s="1" t="s">
        <v>4213</v>
      </c>
      <c r="W1518" s="1" t="s">
        <v>4213</v>
      </c>
      <c r="AA1518" s="1" t="s">
        <v>4213</v>
      </c>
    </row>
    <row r="1519" spans="1:1644" ht="16.350000000000001" customHeight="1" x14ac:dyDescent="0.25">
      <c r="A1519" s="32">
        <v>43343</v>
      </c>
      <c r="B1519" s="1" t="s">
        <v>3793</v>
      </c>
      <c r="C1519" s="44">
        <f t="shared" si="27"/>
        <v>6</v>
      </c>
      <c r="D1519" s="1" t="s">
        <v>3794</v>
      </c>
      <c r="E1519" s="30">
        <v>2730</v>
      </c>
      <c r="F1519" s="1" t="s">
        <v>38</v>
      </c>
      <c r="G1519" s="1" t="s">
        <v>4214</v>
      </c>
      <c r="P1519" s="1" t="s">
        <v>4215</v>
      </c>
      <c r="T1519" s="1" t="s">
        <v>4216</v>
      </c>
      <c r="U1519" s="1" t="s">
        <v>4216</v>
      </c>
      <c r="V1519" s="1" t="s">
        <v>4216</v>
      </c>
      <c r="W1519" s="1" t="s">
        <v>4216</v>
      </c>
      <c r="AA1519" s="1" t="s">
        <v>4216</v>
      </c>
    </row>
    <row r="1520" spans="1:1644" ht="16.350000000000001" customHeight="1" x14ac:dyDescent="0.25">
      <c r="A1520" s="32">
        <v>43343</v>
      </c>
      <c r="B1520" s="1" t="s">
        <v>3793</v>
      </c>
      <c r="C1520" s="44">
        <f t="shared" si="27"/>
        <v>5</v>
      </c>
      <c r="D1520" s="1" t="s">
        <v>3794</v>
      </c>
      <c r="E1520" s="30">
        <v>2735</v>
      </c>
      <c r="F1520" s="1" t="s">
        <v>38</v>
      </c>
      <c r="G1520" s="1" t="s">
        <v>4217</v>
      </c>
      <c r="T1520" s="1" t="s">
        <v>4218</v>
      </c>
      <c r="U1520" s="1" t="s">
        <v>4218</v>
      </c>
      <c r="V1520" s="1" t="s">
        <v>4218</v>
      </c>
      <c r="W1520" s="1" t="s">
        <v>4218</v>
      </c>
      <c r="AA1520" s="1" t="s">
        <v>4218</v>
      </c>
    </row>
    <row r="1521" spans="1:31" ht="16.350000000000001" customHeight="1" x14ac:dyDescent="0.25">
      <c r="A1521" s="32">
        <v>43343</v>
      </c>
      <c r="B1521" s="1" t="s">
        <v>3793</v>
      </c>
      <c r="C1521" s="44">
        <f t="shared" si="27"/>
        <v>5</v>
      </c>
      <c r="D1521" s="1" t="s">
        <v>3794</v>
      </c>
      <c r="E1521" s="30">
        <v>2740</v>
      </c>
      <c r="F1521" s="1" t="s">
        <v>38</v>
      </c>
      <c r="G1521" s="1" t="s">
        <v>4219</v>
      </c>
      <c r="T1521" s="1" t="s">
        <v>4220</v>
      </c>
      <c r="U1521" s="1" t="s">
        <v>4220</v>
      </c>
      <c r="V1521" s="1" t="s">
        <v>4220</v>
      </c>
      <c r="W1521" s="1" t="s">
        <v>4220</v>
      </c>
      <c r="AA1521" s="1" t="s">
        <v>4220</v>
      </c>
    </row>
    <row r="1522" spans="1:31" ht="16.350000000000001" customHeight="1" x14ac:dyDescent="0.25">
      <c r="A1522" s="32">
        <v>43343</v>
      </c>
      <c r="B1522" s="1" t="s">
        <v>3793</v>
      </c>
      <c r="C1522" s="44">
        <f t="shared" si="27"/>
        <v>5</v>
      </c>
      <c r="D1522" s="1" t="s">
        <v>3794</v>
      </c>
      <c r="E1522" s="30">
        <v>2745</v>
      </c>
      <c r="F1522" s="1" t="s">
        <v>38</v>
      </c>
      <c r="G1522" s="1" t="s">
        <v>4221</v>
      </c>
      <c r="T1522" s="1" t="s">
        <v>4222</v>
      </c>
      <c r="U1522" s="1" t="s">
        <v>4222</v>
      </c>
      <c r="V1522" s="1" t="s">
        <v>4222</v>
      </c>
      <c r="W1522" s="1" t="s">
        <v>4222</v>
      </c>
      <c r="AA1522" s="1" t="s">
        <v>4222</v>
      </c>
    </row>
    <row r="1523" spans="1:31" ht="16.350000000000001" customHeight="1" x14ac:dyDescent="0.25">
      <c r="A1523" s="32">
        <v>43581</v>
      </c>
      <c r="B1523" s="1" t="s">
        <v>3793</v>
      </c>
      <c r="C1523" s="44">
        <f t="shared" si="27"/>
        <v>0</v>
      </c>
      <c r="D1523" s="11" t="s">
        <v>3794</v>
      </c>
      <c r="E1523" s="27">
        <v>2747</v>
      </c>
      <c r="F1523" s="18" t="s">
        <v>38</v>
      </c>
      <c r="G1523" s="18" t="s">
        <v>4223</v>
      </c>
      <c r="J1523" s="18"/>
      <c r="AB1523" s="18"/>
    </row>
    <row r="1524" spans="1:31" ht="16.350000000000001" customHeight="1" x14ac:dyDescent="0.25">
      <c r="A1524" s="32">
        <v>43343</v>
      </c>
      <c r="B1524" s="1" t="s">
        <v>3793</v>
      </c>
      <c r="C1524" s="44">
        <f t="shared" si="27"/>
        <v>5</v>
      </c>
      <c r="D1524" s="1" t="s">
        <v>3794</v>
      </c>
      <c r="E1524" s="30">
        <v>2750</v>
      </c>
      <c r="F1524" s="1" t="s">
        <v>38</v>
      </c>
      <c r="G1524" s="1" t="s">
        <v>4224</v>
      </c>
      <c r="T1524" s="1" t="s">
        <v>4225</v>
      </c>
      <c r="U1524" s="1" t="s">
        <v>4225</v>
      </c>
      <c r="V1524" s="1" t="s">
        <v>4225</v>
      </c>
      <c r="W1524" s="1" t="s">
        <v>4225</v>
      </c>
      <c r="AA1524" s="1" t="s">
        <v>4225</v>
      </c>
    </row>
    <row r="1525" spans="1:31" ht="16.350000000000001" customHeight="1" x14ac:dyDescent="0.25">
      <c r="A1525" s="32">
        <v>43343</v>
      </c>
      <c r="B1525" s="1" t="s">
        <v>3793</v>
      </c>
      <c r="C1525" s="44">
        <f t="shared" si="27"/>
        <v>5</v>
      </c>
      <c r="D1525" s="1" t="s">
        <v>3794</v>
      </c>
      <c r="E1525" s="30">
        <v>2755</v>
      </c>
      <c r="F1525" s="1" t="s">
        <v>38</v>
      </c>
      <c r="G1525" s="1" t="s">
        <v>1210</v>
      </c>
      <c r="T1525" s="1" t="s">
        <v>4226</v>
      </c>
      <c r="U1525" s="1" t="s">
        <v>4226</v>
      </c>
      <c r="V1525" s="1" t="s">
        <v>4226</v>
      </c>
      <c r="W1525" s="1" t="s">
        <v>4226</v>
      </c>
      <c r="AA1525" s="1" t="s">
        <v>4226</v>
      </c>
    </row>
    <row r="1526" spans="1:31" ht="16.350000000000001" customHeight="1" x14ac:dyDescent="0.25">
      <c r="A1526" s="32">
        <v>43343</v>
      </c>
      <c r="B1526" s="1" t="s">
        <v>3793</v>
      </c>
      <c r="C1526" s="44">
        <f t="shared" si="27"/>
        <v>5</v>
      </c>
      <c r="D1526" s="1" t="s">
        <v>3794</v>
      </c>
      <c r="E1526" s="30">
        <v>2760</v>
      </c>
      <c r="F1526" s="1" t="s">
        <v>38</v>
      </c>
      <c r="G1526" s="1" t="s">
        <v>4227</v>
      </c>
      <c r="T1526" s="1" t="s">
        <v>4228</v>
      </c>
      <c r="U1526" s="1" t="s">
        <v>4228</v>
      </c>
      <c r="V1526" s="1" t="s">
        <v>4228</v>
      </c>
      <c r="W1526" s="1" t="s">
        <v>4228</v>
      </c>
      <c r="AA1526" s="1" t="s">
        <v>4228</v>
      </c>
    </row>
    <row r="1527" spans="1:31" ht="16.350000000000001" customHeight="1" x14ac:dyDescent="0.25">
      <c r="A1527" s="32">
        <v>43343</v>
      </c>
      <c r="B1527" s="1" t="s">
        <v>3793</v>
      </c>
      <c r="C1527" s="44">
        <f t="shared" si="27"/>
        <v>5</v>
      </c>
      <c r="D1527" s="1" t="s">
        <v>3794</v>
      </c>
      <c r="E1527" s="30">
        <v>2765</v>
      </c>
      <c r="F1527" s="1" t="s">
        <v>38</v>
      </c>
      <c r="G1527" s="1" t="s">
        <v>4229</v>
      </c>
      <c r="T1527" s="1" t="s">
        <v>4230</v>
      </c>
      <c r="U1527" s="1" t="s">
        <v>4230</v>
      </c>
      <c r="V1527" s="1" t="s">
        <v>4230</v>
      </c>
      <c r="W1527" s="1" t="s">
        <v>4230</v>
      </c>
      <c r="AA1527" s="1" t="s">
        <v>4230</v>
      </c>
    </row>
    <row r="1528" spans="1:31" ht="16.350000000000001" customHeight="1" x14ac:dyDescent="0.25">
      <c r="A1528" s="32">
        <v>43469</v>
      </c>
      <c r="B1528" s="1" t="s">
        <v>3793</v>
      </c>
      <c r="C1528" s="44">
        <f t="shared" si="27"/>
        <v>2</v>
      </c>
      <c r="D1528" s="1" t="s">
        <v>3794</v>
      </c>
      <c r="E1528" s="30">
        <v>2768</v>
      </c>
      <c r="F1528" s="1" t="s">
        <v>38</v>
      </c>
      <c r="G1528" s="1" t="s">
        <v>4231</v>
      </c>
      <c r="P1528" s="1" t="s">
        <v>822</v>
      </c>
      <c r="AE1528" s="1" t="s">
        <v>4232</v>
      </c>
    </row>
    <row r="1529" spans="1:31" ht="16.350000000000001" customHeight="1" x14ac:dyDescent="0.25">
      <c r="A1529" s="32">
        <v>43343</v>
      </c>
      <c r="B1529" s="1" t="s">
        <v>3793</v>
      </c>
      <c r="C1529" s="44">
        <f t="shared" si="27"/>
        <v>5</v>
      </c>
      <c r="D1529" s="1" t="s">
        <v>3794</v>
      </c>
      <c r="E1529" s="30">
        <v>2770</v>
      </c>
      <c r="F1529" s="1" t="s">
        <v>38</v>
      </c>
      <c r="G1529" s="1" t="s">
        <v>4233</v>
      </c>
      <c r="T1529" s="1" t="s">
        <v>4234</v>
      </c>
      <c r="U1529" s="1" t="s">
        <v>4234</v>
      </c>
      <c r="V1529" s="1" t="s">
        <v>4234</v>
      </c>
      <c r="W1529" s="1" t="s">
        <v>4234</v>
      </c>
      <c r="AA1529" s="1" t="s">
        <v>4234</v>
      </c>
    </row>
    <row r="1530" spans="1:31" ht="16.350000000000001" customHeight="1" x14ac:dyDescent="0.25">
      <c r="A1530" s="32">
        <v>43343</v>
      </c>
      <c r="B1530" s="1" t="s">
        <v>3793</v>
      </c>
      <c r="C1530" s="44">
        <f t="shared" si="27"/>
        <v>6</v>
      </c>
      <c r="D1530" s="1" t="s">
        <v>3794</v>
      </c>
      <c r="E1530" s="30">
        <v>2775</v>
      </c>
      <c r="F1530" s="1" t="s">
        <v>38</v>
      </c>
      <c r="G1530" s="1" t="s">
        <v>4235</v>
      </c>
      <c r="L1530" s="1" t="s">
        <v>4236</v>
      </c>
      <c r="T1530" s="1" t="s">
        <v>4237</v>
      </c>
      <c r="U1530" s="1" t="s">
        <v>4237</v>
      </c>
      <c r="V1530" s="1" t="s">
        <v>4237</v>
      </c>
      <c r="W1530" s="1" t="s">
        <v>4237</v>
      </c>
      <c r="AA1530" s="1" t="s">
        <v>4237</v>
      </c>
    </row>
    <row r="1531" spans="1:31" ht="16.350000000000001" customHeight="1" x14ac:dyDescent="0.25">
      <c r="A1531" s="32">
        <v>43343</v>
      </c>
      <c r="B1531" s="1" t="s">
        <v>3793</v>
      </c>
      <c r="C1531" s="44">
        <f t="shared" si="27"/>
        <v>5</v>
      </c>
      <c r="D1531" s="1" t="s">
        <v>3794</v>
      </c>
      <c r="E1531" s="30">
        <v>2780</v>
      </c>
      <c r="F1531" s="1" t="s">
        <v>38</v>
      </c>
      <c r="G1531" s="1" t="s">
        <v>4238</v>
      </c>
      <c r="T1531" s="1" t="s">
        <v>4239</v>
      </c>
      <c r="U1531" s="1" t="s">
        <v>4239</v>
      </c>
      <c r="V1531" s="1" t="s">
        <v>4239</v>
      </c>
      <c r="W1531" s="1" t="s">
        <v>4239</v>
      </c>
      <c r="AA1531" s="1" t="s">
        <v>4239</v>
      </c>
    </row>
    <row r="1532" spans="1:31" ht="16.350000000000001" customHeight="1" x14ac:dyDescent="0.25">
      <c r="A1532" s="32">
        <v>43343</v>
      </c>
      <c r="B1532" s="1" t="s">
        <v>3793</v>
      </c>
      <c r="C1532" s="44">
        <f t="shared" si="27"/>
        <v>5</v>
      </c>
      <c r="D1532" s="1" t="s">
        <v>3794</v>
      </c>
      <c r="E1532" s="30">
        <v>2785</v>
      </c>
      <c r="F1532" s="1" t="s">
        <v>38</v>
      </c>
      <c r="G1532" s="1" t="s">
        <v>4240</v>
      </c>
      <c r="T1532" s="1" t="s">
        <v>4241</v>
      </c>
      <c r="U1532" s="1" t="s">
        <v>4241</v>
      </c>
      <c r="V1532" s="1" t="s">
        <v>4241</v>
      </c>
      <c r="W1532" s="1" t="s">
        <v>4241</v>
      </c>
      <c r="AA1532" s="1" t="s">
        <v>4241</v>
      </c>
    </row>
    <row r="1533" spans="1:31" ht="16.350000000000001" customHeight="1" x14ac:dyDescent="0.25">
      <c r="A1533" s="32">
        <v>43469</v>
      </c>
      <c r="B1533" s="1" t="s">
        <v>3793</v>
      </c>
      <c r="C1533" s="44">
        <f t="shared" si="27"/>
        <v>3</v>
      </c>
      <c r="D1533" s="1" t="s">
        <v>3794</v>
      </c>
      <c r="E1533" s="30">
        <v>2790</v>
      </c>
      <c r="F1533" s="1" t="s">
        <v>38</v>
      </c>
      <c r="G1533" s="11" t="s">
        <v>4242</v>
      </c>
      <c r="H1533" s="1" t="s">
        <v>817</v>
      </c>
      <c r="L1533" s="1" t="s">
        <v>4243</v>
      </c>
      <c r="AB1533" s="1" t="s">
        <v>4244</v>
      </c>
    </row>
    <row r="1534" spans="1:31" ht="16.350000000000001" customHeight="1" x14ac:dyDescent="0.25">
      <c r="A1534" s="32">
        <v>43343</v>
      </c>
      <c r="B1534" s="1" t="s">
        <v>3793</v>
      </c>
      <c r="C1534" s="44">
        <f t="shared" si="27"/>
        <v>1</v>
      </c>
      <c r="D1534" s="1" t="s">
        <v>3794</v>
      </c>
      <c r="E1534" s="30">
        <v>2820</v>
      </c>
      <c r="F1534" s="1" t="s">
        <v>38</v>
      </c>
      <c r="G1534" s="1" t="s">
        <v>4245</v>
      </c>
      <c r="AB1534" s="1" t="s">
        <v>4246</v>
      </c>
    </row>
    <row r="1535" spans="1:31" ht="16.350000000000001" customHeight="1" x14ac:dyDescent="0.25">
      <c r="A1535" s="32">
        <v>43714</v>
      </c>
      <c r="B1535" s="1" t="s">
        <v>3793</v>
      </c>
      <c r="C1535" s="44">
        <f t="shared" si="27"/>
        <v>1</v>
      </c>
      <c r="D1535" s="10" t="s">
        <v>3794</v>
      </c>
      <c r="E1535" s="29">
        <v>2823</v>
      </c>
      <c r="F1535" s="21" t="s">
        <v>38</v>
      </c>
      <c r="G1535" s="21" t="s">
        <v>4247</v>
      </c>
      <c r="Y1535" s="1" t="s">
        <v>4248</v>
      </c>
    </row>
    <row r="1536" spans="1:31" ht="16.350000000000001" customHeight="1" x14ac:dyDescent="0.25">
      <c r="A1536" s="32">
        <v>43343</v>
      </c>
      <c r="B1536" s="1" t="s">
        <v>3793</v>
      </c>
      <c r="C1536" s="44">
        <f t="shared" si="27"/>
        <v>1</v>
      </c>
      <c r="D1536" s="1" t="s">
        <v>3794</v>
      </c>
      <c r="E1536" s="30">
        <v>2825</v>
      </c>
      <c r="F1536" s="1" t="s">
        <v>38</v>
      </c>
      <c r="G1536" s="1" t="s">
        <v>4249</v>
      </c>
      <c r="AB1536" s="1" t="s">
        <v>4250</v>
      </c>
    </row>
    <row r="1537" spans="1:35" ht="16.350000000000001" customHeight="1" x14ac:dyDescent="0.25">
      <c r="A1537" s="32">
        <v>43343</v>
      </c>
      <c r="B1537" s="1" t="s">
        <v>3793</v>
      </c>
      <c r="C1537" s="44">
        <f t="shared" si="27"/>
        <v>1</v>
      </c>
      <c r="D1537" s="1" t="s">
        <v>3794</v>
      </c>
      <c r="E1537" s="30">
        <v>2830</v>
      </c>
      <c r="F1537" s="1" t="s">
        <v>38</v>
      </c>
      <c r="G1537" s="1" t="s">
        <v>4251</v>
      </c>
      <c r="K1537" s="1" t="s">
        <v>4252</v>
      </c>
    </row>
    <row r="1538" spans="1:35" ht="16.350000000000001" customHeight="1" x14ac:dyDescent="0.25">
      <c r="A1538" s="32">
        <v>44894</v>
      </c>
      <c r="B1538" s="1" t="s">
        <v>3793</v>
      </c>
      <c r="C1538" s="44">
        <f t="shared" si="27"/>
        <v>1</v>
      </c>
      <c r="D1538" s="1" t="s">
        <v>3794</v>
      </c>
      <c r="E1538" s="30" t="s">
        <v>8604</v>
      </c>
      <c r="F1538" s="1" t="s">
        <v>38</v>
      </c>
      <c r="G1538" s="1" t="s">
        <v>9319</v>
      </c>
      <c r="AB1538" s="1" t="s">
        <v>9320</v>
      </c>
    </row>
    <row r="1539" spans="1:35" ht="16.350000000000001" customHeight="1" x14ac:dyDescent="0.25">
      <c r="A1539" s="32">
        <v>44894</v>
      </c>
      <c r="B1539" s="1" t="s">
        <v>3793</v>
      </c>
      <c r="C1539" s="44">
        <f t="shared" si="27"/>
        <v>1</v>
      </c>
      <c r="D1539" s="1" t="s">
        <v>3794</v>
      </c>
      <c r="E1539" s="30" t="s">
        <v>8609</v>
      </c>
      <c r="F1539" s="1" t="s">
        <v>38</v>
      </c>
      <c r="G1539" s="1" t="s">
        <v>9314</v>
      </c>
      <c r="AB1539" s="1" t="s">
        <v>9315</v>
      </c>
    </row>
    <row r="1540" spans="1:35" ht="16.350000000000001" customHeight="1" x14ac:dyDescent="0.25">
      <c r="A1540" s="32">
        <v>43343</v>
      </c>
      <c r="B1540" s="1" t="s">
        <v>3793</v>
      </c>
      <c r="C1540" s="44">
        <f t="shared" si="27"/>
        <v>1</v>
      </c>
      <c r="D1540" s="1" t="s">
        <v>3794</v>
      </c>
      <c r="E1540" s="30">
        <v>2850</v>
      </c>
      <c r="F1540" s="1" t="s">
        <v>38</v>
      </c>
      <c r="G1540" s="1" t="s">
        <v>4253</v>
      </c>
      <c r="AI1540" s="1" t="s">
        <v>4254</v>
      </c>
    </row>
    <row r="1541" spans="1:35" ht="16.350000000000001" customHeight="1" x14ac:dyDescent="0.25">
      <c r="A1541" s="32">
        <v>43343</v>
      </c>
      <c r="B1541" s="1" t="s">
        <v>3793</v>
      </c>
      <c r="C1541" s="44">
        <f t="shared" si="27"/>
        <v>2</v>
      </c>
      <c r="D1541" s="1" t="s">
        <v>3794</v>
      </c>
      <c r="E1541" s="30">
        <v>2855</v>
      </c>
      <c r="F1541" s="1" t="s">
        <v>38</v>
      </c>
      <c r="G1541" s="1" t="s">
        <v>4255</v>
      </c>
      <c r="I1541" s="1" t="s">
        <v>4256</v>
      </c>
      <c r="AI1541" s="1" t="s">
        <v>4257</v>
      </c>
    </row>
    <row r="1542" spans="1:35" ht="16.350000000000001" customHeight="1" x14ac:dyDescent="0.25">
      <c r="A1542" s="32">
        <v>43469</v>
      </c>
      <c r="B1542" s="1" t="s">
        <v>3793</v>
      </c>
      <c r="C1542" s="44">
        <f t="shared" si="27"/>
        <v>1</v>
      </c>
      <c r="D1542" s="1" t="s">
        <v>3794</v>
      </c>
      <c r="E1542" s="30">
        <v>2860</v>
      </c>
      <c r="F1542" s="1" t="s">
        <v>38</v>
      </c>
      <c r="G1542" s="1" t="s">
        <v>4258</v>
      </c>
      <c r="AB1542" s="1" t="s">
        <v>4259</v>
      </c>
    </row>
    <row r="1543" spans="1:35" ht="16.350000000000001" customHeight="1" x14ac:dyDescent="0.25">
      <c r="A1543" s="32">
        <v>43343</v>
      </c>
      <c r="B1543" s="1" t="s">
        <v>3793</v>
      </c>
      <c r="C1543" s="44">
        <f t="shared" ref="C1543:C1606" si="28">COUNTA(H1543:AJ1543)</f>
        <v>0</v>
      </c>
      <c r="D1543" s="1" t="s">
        <v>3794</v>
      </c>
      <c r="E1543" s="30">
        <v>2990</v>
      </c>
      <c r="F1543" s="1" t="s">
        <v>38</v>
      </c>
      <c r="G1543" s="1" t="s">
        <v>4260</v>
      </c>
    </row>
    <row r="1544" spans="1:35" ht="16.350000000000001" customHeight="1" x14ac:dyDescent="0.25">
      <c r="A1544" s="32">
        <v>44061</v>
      </c>
      <c r="B1544" s="1" t="s">
        <v>3793</v>
      </c>
      <c r="C1544" s="44">
        <f t="shared" si="28"/>
        <v>1</v>
      </c>
      <c r="D1544" s="1" t="s">
        <v>3794</v>
      </c>
      <c r="E1544" s="30">
        <v>2992</v>
      </c>
      <c r="F1544" s="1" t="s">
        <v>38</v>
      </c>
      <c r="G1544" s="1" t="s">
        <v>4261</v>
      </c>
      <c r="L1544" s="1" t="s">
        <v>4262</v>
      </c>
    </row>
    <row r="1545" spans="1:35" ht="16.350000000000001" customHeight="1" x14ac:dyDescent="0.25">
      <c r="A1545" s="32">
        <v>43343</v>
      </c>
      <c r="B1545" s="1" t="s">
        <v>3793</v>
      </c>
      <c r="C1545" s="44">
        <f t="shared" si="28"/>
        <v>6</v>
      </c>
      <c r="D1545" s="1" t="s">
        <v>3794</v>
      </c>
      <c r="E1545" s="30">
        <v>2993</v>
      </c>
      <c r="F1545" s="1" t="s">
        <v>38</v>
      </c>
      <c r="G1545" s="1" t="s">
        <v>4263</v>
      </c>
      <c r="L1545" s="1" t="s">
        <v>4264</v>
      </c>
      <c r="T1545" s="1" t="s">
        <v>4265</v>
      </c>
      <c r="U1545" s="1" t="s">
        <v>4265</v>
      </c>
      <c r="V1545" s="1" t="s">
        <v>4265</v>
      </c>
      <c r="W1545" s="1" t="s">
        <v>4265</v>
      </c>
      <c r="AA1545" s="1" t="s">
        <v>4265</v>
      </c>
    </row>
    <row r="1546" spans="1:35" ht="16.350000000000001" customHeight="1" x14ac:dyDescent="0.25">
      <c r="A1546" s="32">
        <v>43343</v>
      </c>
      <c r="B1546" s="1" t="s">
        <v>3793</v>
      </c>
      <c r="C1546" s="44">
        <f t="shared" si="28"/>
        <v>9</v>
      </c>
      <c r="D1546" s="1" t="s">
        <v>3794</v>
      </c>
      <c r="E1546" s="30">
        <v>2994</v>
      </c>
      <c r="F1546" s="1" t="s">
        <v>38</v>
      </c>
      <c r="G1546" s="1" t="s">
        <v>4266</v>
      </c>
      <c r="L1546" s="1" t="s">
        <v>4267</v>
      </c>
      <c r="T1546" s="1" t="s">
        <v>4268</v>
      </c>
      <c r="U1546" s="1" t="s">
        <v>4268</v>
      </c>
      <c r="V1546" s="1" t="s">
        <v>4268</v>
      </c>
      <c r="W1546" s="1" t="s">
        <v>4268</v>
      </c>
      <c r="Y1546" s="1" t="s">
        <v>4269</v>
      </c>
      <c r="AA1546" s="1" t="s">
        <v>4268</v>
      </c>
      <c r="AB1546" s="1" t="s">
        <v>4270</v>
      </c>
      <c r="AD1546" s="1" t="s">
        <v>4271</v>
      </c>
    </row>
    <row r="1547" spans="1:35" ht="16.350000000000001" customHeight="1" x14ac:dyDescent="0.25">
      <c r="A1547" s="32">
        <v>43343</v>
      </c>
      <c r="B1547" s="1" t="s">
        <v>3793</v>
      </c>
      <c r="C1547" s="44">
        <f t="shared" si="28"/>
        <v>5</v>
      </c>
      <c r="D1547" s="1" t="s">
        <v>3794</v>
      </c>
      <c r="E1547" s="30">
        <v>2995</v>
      </c>
      <c r="F1547" s="1" t="s">
        <v>38</v>
      </c>
      <c r="G1547" s="1" t="s">
        <v>4272</v>
      </c>
      <c r="T1547" s="1" t="s">
        <v>4273</v>
      </c>
      <c r="U1547" s="1" t="s">
        <v>4273</v>
      </c>
      <c r="V1547" s="1" t="s">
        <v>4273</v>
      </c>
      <c r="W1547" s="1" t="s">
        <v>4273</v>
      </c>
      <c r="AA1547" s="1" t="s">
        <v>4273</v>
      </c>
    </row>
    <row r="1548" spans="1:35" ht="16.350000000000001" customHeight="1" x14ac:dyDescent="0.25">
      <c r="A1548" s="32">
        <v>43343</v>
      </c>
      <c r="B1548" s="1" t="s">
        <v>3793</v>
      </c>
      <c r="C1548" s="44">
        <f t="shared" si="28"/>
        <v>5</v>
      </c>
      <c r="D1548" s="1" t="s">
        <v>3794</v>
      </c>
      <c r="E1548" s="30">
        <v>2995</v>
      </c>
      <c r="F1548" s="1" t="s">
        <v>38</v>
      </c>
      <c r="G1548" s="10" t="s">
        <v>4274</v>
      </c>
      <c r="T1548" s="1" t="s">
        <v>4275</v>
      </c>
      <c r="U1548" s="1" t="s">
        <v>4275</v>
      </c>
      <c r="V1548" s="1" t="s">
        <v>4275</v>
      </c>
      <c r="W1548" s="1" t="s">
        <v>4275</v>
      </c>
      <c r="AA1548" s="1" t="s">
        <v>4275</v>
      </c>
    </row>
    <row r="1549" spans="1:35" ht="16.350000000000001" customHeight="1" x14ac:dyDescent="0.25">
      <c r="A1549" s="32">
        <v>43343</v>
      </c>
      <c r="B1549" s="1" t="s">
        <v>3793</v>
      </c>
      <c r="C1549" s="44">
        <f t="shared" si="28"/>
        <v>10</v>
      </c>
      <c r="D1549" s="1" t="s">
        <v>3794</v>
      </c>
      <c r="E1549" s="30">
        <v>2996</v>
      </c>
      <c r="F1549" s="1" t="s">
        <v>38</v>
      </c>
      <c r="G1549" s="1" t="s">
        <v>4276</v>
      </c>
      <c r="L1549" s="1" t="s">
        <v>4277</v>
      </c>
      <c r="T1549" s="1" t="s">
        <v>4278</v>
      </c>
      <c r="U1549" s="1" t="s">
        <v>4278</v>
      </c>
      <c r="V1549" s="1" t="s">
        <v>4278</v>
      </c>
      <c r="W1549" s="1" t="s">
        <v>4278</v>
      </c>
      <c r="Y1549" s="1" t="s">
        <v>4279</v>
      </c>
      <c r="AA1549" s="1" t="s">
        <v>4278</v>
      </c>
      <c r="AD1549" s="1" t="s">
        <v>4280</v>
      </c>
      <c r="AE1549" s="1" t="s">
        <v>9238</v>
      </c>
      <c r="AI1549" s="1" t="s">
        <v>4281</v>
      </c>
    </row>
    <row r="1550" spans="1:35" ht="16.350000000000001" customHeight="1" x14ac:dyDescent="0.25">
      <c r="A1550" s="32">
        <v>43343</v>
      </c>
      <c r="B1550" s="1" t="s">
        <v>3793</v>
      </c>
      <c r="C1550" s="44">
        <f t="shared" si="28"/>
        <v>6</v>
      </c>
      <c r="D1550" s="1" t="s">
        <v>3794</v>
      </c>
      <c r="E1550" s="30">
        <v>2997</v>
      </c>
      <c r="F1550" s="1" t="s">
        <v>38</v>
      </c>
      <c r="G1550" s="10" t="s">
        <v>219</v>
      </c>
      <c r="L1550" s="1" t="s">
        <v>9186</v>
      </c>
      <c r="T1550" s="1" t="s">
        <v>4282</v>
      </c>
      <c r="U1550" s="1" t="s">
        <v>4282</v>
      </c>
      <c r="V1550" s="1" t="s">
        <v>4282</v>
      </c>
      <c r="W1550" s="1" t="s">
        <v>4282</v>
      </c>
      <c r="AA1550" s="1" t="s">
        <v>4282</v>
      </c>
    </row>
    <row r="1551" spans="1:35" ht="16.350000000000001" customHeight="1" x14ac:dyDescent="0.25">
      <c r="A1551" s="32">
        <v>43343</v>
      </c>
      <c r="B1551" s="1" t="s">
        <v>3793</v>
      </c>
      <c r="C1551" s="44">
        <f t="shared" si="28"/>
        <v>3</v>
      </c>
      <c r="D1551" s="1" t="s">
        <v>3794</v>
      </c>
      <c r="E1551" s="30">
        <v>2998</v>
      </c>
      <c r="F1551" s="1" t="s">
        <v>38</v>
      </c>
      <c r="G1551" s="1" t="s">
        <v>477</v>
      </c>
      <c r="L1551" s="1" t="s">
        <v>9187</v>
      </c>
      <c r="Y1551" s="1" t="s">
        <v>4283</v>
      </c>
      <c r="AH1551" s="1" t="s">
        <v>9187</v>
      </c>
    </row>
    <row r="1552" spans="1:35" ht="16.350000000000001" customHeight="1" x14ac:dyDescent="0.25">
      <c r="A1552" s="32">
        <v>43343</v>
      </c>
      <c r="B1552" s="1" t="s">
        <v>3793</v>
      </c>
      <c r="C1552" s="44">
        <f t="shared" si="28"/>
        <v>3</v>
      </c>
      <c r="D1552" s="1" t="s">
        <v>3794</v>
      </c>
      <c r="E1552" s="30">
        <v>2999</v>
      </c>
      <c r="F1552" s="1" t="s">
        <v>38</v>
      </c>
      <c r="G1552" s="1" t="s">
        <v>9481</v>
      </c>
      <c r="N1552" s="1" t="s">
        <v>4284</v>
      </c>
      <c r="AH1552" s="1" t="s">
        <v>9328</v>
      </c>
      <c r="AI1552" s="1" t="s">
        <v>4285</v>
      </c>
    </row>
    <row r="1553" spans="1:1644" ht="16.350000000000001" customHeight="1" x14ac:dyDescent="0.25">
      <c r="A1553" s="32">
        <v>43343</v>
      </c>
      <c r="B1553" s="1" t="s">
        <v>4286</v>
      </c>
      <c r="C1553" s="44">
        <f t="shared" si="28"/>
        <v>1</v>
      </c>
      <c r="D1553" s="1" t="s">
        <v>4287</v>
      </c>
      <c r="E1553" s="30">
        <v>1010</v>
      </c>
      <c r="F1553" s="1" t="s">
        <v>38</v>
      </c>
      <c r="G1553" s="1" t="s">
        <v>4288</v>
      </c>
      <c r="Q1553" s="18" t="s">
        <v>4289</v>
      </c>
    </row>
    <row r="1554" spans="1:1644" ht="16.350000000000001" customHeight="1" x14ac:dyDescent="0.25">
      <c r="A1554" s="32">
        <v>44278</v>
      </c>
      <c r="B1554" s="1" t="s">
        <v>4286</v>
      </c>
      <c r="C1554" s="44">
        <f t="shared" si="28"/>
        <v>1</v>
      </c>
      <c r="D1554" s="1" t="s">
        <v>4287</v>
      </c>
      <c r="E1554" s="30" t="s">
        <v>468</v>
      </c>
      <c r="F1554" s="1" t="s">
        <v>38</v>
      </c>
      <c r="G1554" s="1" t="s">
        <v>4290</v>
      </c>
      <c r="AJ1554" s="1" t="s">
        <v>4291</v>
      </c>
    </row>
    <row r="1555" spans="1:1644" ht="16.350000000000001" customHeight="1" x14ac:dyDescent="0.25">
      <c r="A1555" s="32">
        <v>44278</v>
      </c>
      <c r="B1555" s="1" t="s">
        <v>4286</v>
      </c>
      <c r="C1555" s="44">
        <f t="shared" si="28"/>
        <v>1</v>
      </c>
      <c r="D1555" s="1" t="s">
        <v>4287</v>
      </c>
      <c r="E1555" s="30" t="s">
        <v>4292</v>
      </c>
      <c r="F1555" s="1" t="s">
        <v>38</v>
      </c>
      <c r="G1555" s="1" t="s">
        <v>4293</v>
      </c>
      <c r="AJ1555" s="1" t="s">
        <v>4294</v>
      </c>
    </row>
    <row r="1556" spans="1:1644" ht="16.350000000000001" customHeight="1" x14ac:dyDescent="0.25">
      <c r="A1556" s="32">
        <v>43469</v>
      </c>
      <c r="B1556" s="1" t="s">
        <v>4286</v>
      </c>
      <c r="C1556" s="44">
        <f t="shared" si="28"/>
        <v>1</v>
      </c>
      <c r="D1556" s="1" t="s">
        <v>4287</v>
      </c>
      <c r="E1556" s="30">
        <v>2010</v>
      </c>
      <c r="F1556" s="1" t="s">
        <v>38</v>
      </c>
      <c r="G1556" s="1" t="s">
        <v>4295</v>
      </c>
      <c r="Q1556" s="18" t="s">
        <v>4296</v>
      </c>
    </row>
    <row r="1557" spans="1:1644" ht="16.350000000000001" customHeight="1" x14ac:dyDescent="0.25">
      <c r="A1557" s="32">
        <v>43469</v>
      </c>
      <c r="B1557" s="1" t="s">
        <v>4286</v>
      </c>
      <c r="C1557" s="44">
        <f t="shared" si="28"/>
        <v>1</v>
      </c>
      <c r="D1557" s="1" t="s">
        <v>4287</v>
      </c>
      <c r="E1557" s="30">
        <v>2020</v>
      </c>
      <c r="F1557" s="1" t="s">
        <v>38</v>
      </c>
      <c r="G1557" s="1" t="s">
        <v>4297</v>
      </c>
      <c r="Q1557" s="18" t="s">
        <v>4298</v>
      </c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  <c r="HM1557" s="7"/>
      <c r="HN1557" s="7"/>
      <c r="HO1557" s="7"/>
      <c r="HP1557" s="7"/>
      <c r="HQ1557" s="7"/>
      <c r="HR1557" s="7"/>
      <c r="HS1557" s="7"/>
      <c r="HT1557" s="7"/>
      <c r="HU1557" s="7"/>
      <c r="HV1557" s="7"/>
      <c r="HW1557" s="7"/>
      <c r="HX1557" s="7"/>
      <c r="HY1557" s="7"/>
      <c r="HZ1557" s="7"/>
      <c r="IA1557" s="7"/>
      <c r="IB1557" s="7"/>
      <c r="IC1557" s="7"/>
      <c r="ID1557" s="7"/>
      <c r="IE1557" s="7"/>
      <c r="IF1557" s="7"/>
      <c r="IG1557" s="7"/>
      <c r="IH1557" s="7"/>
      <c r="II1557" s="7"/>
      <c r="IJ1557" s="7"/>
      <c r="IK1557" s="7"/>
      <c r="IL1557" s="7"/>
      <c r="IM1557" s="7"/>
      <c r="IN1557" s="7"/>
      <c r="IO1557" s="7"/>
      <c r="IP1557" s="7"/>
      <c r="IQ1557" s="7"/>
      <c r="IR1557" s="7"/>
      <c r="IS1557" s="7"/>
      <c r="IT1557" s="7"/>
      <c r="IU1557" s="7"/>
      <c r="IV1557" s="7"/>
      <c r="IW1557" s="7"/>
      <c r="IX1557" s="7"/>
      <c r="IY1557" s="7"/>
      <c r="IZ1557" s="7"/>
      <c r="JA1557" s="7"/>
      <c r="JB1557" s="7"/>
      <c r="JC1557" s="7"/>
      <c r="JD1557" s="7"/>
      <c r="JE1557" s="7"/>
      <c r="JF1557" s="7"/>
      <c r="JG1557" s="7"/>
      <c r="JH1557" s="7"/>
      <c r="JI1557" s="7"/>
      <c r="JJ1557" s="7"/>
      <c r="JK1557" s="7"/>
      <c r="JL1557" s="7"/>
      <c r="JM1557" s="7"/>
      <c r="JN1557" s="7"/>
      <c r="JO1557" s="7"/>
      <c r="JP1557" s="7"/>
      <c r="JQ1557" s="7"/>
      <c r="JR1557" s="7"/>
      <c r="JS1557" s="7"/>
      <c r="JT1557" s="7"/>
      <c r="JU1557" s="7"/>
      <c r="JV1557" s="7"/>
      <c r="JW1557" s="7"/>
      <c r="JX1557" s="7"/>
      <c r="JY1557" s="7"/>
      <c r="JZ1557" s="7"/>
      <c r="KA1557" s="7"/>
      <c r="KB1557" s="7"/>
      <c r="KC1557" s="7"/>
      <c r="KD1557" s="7"/>
      <c r="KE1557" s="7"/>
      <c r="KF1557" s="7"/>
      <c r="KG1557" s="7"/>
      <c r="KH1557" s="7"/>
      <c r="KI1557" s="7"/>
      <c r="KJ1557" s="7"/>
      <c r="KK1557" s="7"/>
      <c r="KL1557" s="7"/>
      <c r="KM1557" s="7"/>
      <c r="KN1557" s="7"/>
      <c r="KO1557" s="7"/>
      <c r="KP1557" s="7"/>
      <c r="KQ1557" s="7"/>
      <c r="KR1557" s="7"/>
      <c r="KS1557" s="7"/>
      <c r="KT1557" s="7"/>
      <c r="KU1557" s="7"/>
      <c r="KV1557" s="7"/>
      <c r="KW1557" s="7"/>
      <c r="KX1557" s="7"/>
      <c r="KY1557" s="7"/>
      <c r="KZ1557" s="7"/>
      <c r="LA1557" s="7"/>
      <c r="LB1557" s="7"/>
      <c r="LC1557" s="7"/>
      <c r="LD1557" s="7"/>
      <c r="LE1557" s="7"/>
      <c r="LF1557" s="7"/>
      <c r="LG1557" s="7"/>
      <c r="LH1557" s="7"/>
      <c r="LI1557" s="7"/>
      <c r="LJ1557" s="7"/>
      <c r="LK1557" s="7"/>
      <c r="LL1557" s="7"/>
      <c r="LM1557" s="7"/>
      <c r="LN1557" s="7"/>
      <c r="LO1557" s="7"/>
      <c r="LP1557" s="7"/>
      <c r="LQ1557" s="7"/>
      <c r="LR1557" s="7"/>
      <c r="LS1557" s="7"/>
      <c r="LT1557" s="7"/>
      <c r="LU1557" s="7"/>
      <c r="LV1557" s="7"/>
      <c r="LW1557" s="7"/>
      <c r="LX1557" s="7"/>
      <c r="LY1557" s="7"/>
      <c r="LZ1557" s="7"/>
      <c r="MA1557" s="7"/>
      <c r="MB1557" s="7"/>
      <c r="MC1557" s="7"/>
      <c r="MD1557" s="7"/>
      <c r="ME1557" s="7"/>
      <c r="MF1557" s="7"/>
      <c r="MG1557" s="7"/>
      <c r="MH1557" s="7"/>
      <c r="MI1557" s="7"/>
      <c r="MJ1557" s="7"/>
      <c r="MK1557" s="7"/>
      <c r="ML1557" s="7"/>
      <c r="MM1557" s="7"/>
      <c r="MN1557" s="7"/>
      <c r="MO1557" s="7"/>
      <c r="MP1557" s="7"/>
      <c r="MQ1557" s="7"/>
      <c r="MR1557" s="7"/>
      <c r="MS1557" s="7"/>
      <c r="MT1557" s="7"/>
      <c r="MU1557" s="7"/>
      <c r="MV1557" s="7"/>
      <c r="MW1557" s="7"/>
      <c r="MX1557" s="7"/>
      <c r="MY1557" s="7"/>
      <c r="MZ1557" s="7"/>
      <c r="NA1557" s="7"/>
      <c r="NB1557" s="7"/>
      <c r="NC1557" s="7"/>
      <c r="ND1557" s="7"/>
      <c r="NE1557" s="7"/>
      <c r="NF1557" s="7"/>
      <c r="NG1557" s="7"/>
      <c r="NH1557" s="7"/>
      <c r="NI1557" s="7"/>
      <c r="NJ1557" s="7"/>
      <c r="NK1557" s="7"/>
      <c r="NL1557" s="7"/>
      <c r="NM1557" s="7"/>
      <c r="NN1557" s="7"/>
      <c r="NO1557" s="7"/>
      <c r="NP1557" s="7"/>
      <c r="NQ1557" s="7"/>
      <c r="NR1557" s="7"/>
      <c r="NS1557" s="7"/>
      <c r="NT1557" s="7"/>
      <c r="NU1557" s="7"/>
      <c r="NV1557" s="7"/>
      <c r="NW1557" s="7"/>
      <c r="NX1557" s="7"/>
      <c r="NY1557" s="7"/>
      <c r="NZ1557" s="7"/>
      <c r="OA1557" s="7"/>
      <c r="OB1557" s="7"/>
      <c r="OC1557" s="7"/>
      <c r="OD1557" s="7"/>
      <c r="OE1557" s="7"/>
      <c r="OF1557" s="7"/>
      <c r="OG1557" s="7"/>
      <c r="OH1557" s="7"/>
      <c r="OI1557" s="7"/>
      <c r="OJ1557" s="7"/>
      <c r="OK1557" s="7"/>
      <c r="OL1557" s="7"/>
      <c r="OM1557" s="7"/>
      <c r="ON1557" s="7"/>
      <c r="OO1557" s="7"/>
      <c r="OP1557" s="7"/>
      <c r="OQ1557" s="7"/>
      <c r="OR1557" s="7"/>
      <c r="OS1557" s="7"/>
      <c r="OT1557" s="7"/>
      <c r="OU1557" s="7"/>
      <c r="OV1557" s="7"/>
      <c r="OW1557" s="7"/>
      <c r="OX1557" s="7"/>
      <c r="OY1557" s="7"/>
      <c r="OZ1557" s="7"/>
      <c r="PA1557" s="7"/>
      <c r="PB1557" s="7"/>
      <c r="PC1557" s="7"/>
      <c r="PD1557" s="7"/>
      <c r="PE1557" s="7"/>
      <c r="PF1557" s="7"/>
      <c r="PG1557" s="7"/>
      <c r="PH1557" s="7"/>
      <c r="PI1557" s="7"/>
      <c r="PJ1557" s="7"/>
      <c r="PK1557" s="7"/>
      <c r="PL1557" s="7"/>
      <c r="PM1557" s="7"/>
      <c r="PN1557" s="7"/>
      <c r="PO1557" s="7"/>
      <c r="PP1557" s="7"/>
      <c r="PQ1557" s="7"/>
      <c r="PR1557" s="7"/>
      <c r="PS1557" s="7"/>
      <c r="PT1557" s="7"/>
      <c r="PU1557" s="7"/>
      <c r="PV1557" s="7"/>
      <c r="PW1557" s="7"/>
      <c r="PX1557" s="7"/>
      <c r="PY1557" s="7"/>
      <c r="PZ1557" s="7"/>
      <c r="QA1557" s="7"/>
      <c r="QB1557" s="7"/>
      <c r="QC1557" s="7"/>
      <c r="QD1557" s="7"/>
      <c r="QE1557" s="7"/>
      <c r="QF1557" s="7"/>
      <c r="QG1557" s="7"/>
      <c r="QH1557" s="7"/>
      <c r="QI1557" s="7"/>
      <c r="QJ1557" s="7"/>
      <c r="QK1557" s="7"/>
      <c r="QL1557" s="7"/>
      <c r="QM1557" s="7"/>
      <c r="QN1557" s="7"/>
      <c r="QO1557" s="7"/>
      <c r="QP1557" s="7"/>
      <c r="QQ1557" s="7"/>
      <c r="QR1557" s="7"/>
      <c r="QS1557" s="7"/>
      <c r="QT1557" s="7"/>
      <c r="QU1557" s="7"/>
      <c r="QV1557" s="7"/>
      <c r="QW1557" s="7"/>
      <c r="QX1557" s="7"/>
      <c r="QY1557" s="7"/>
      <c r="QZ1557" s="7"/>
      <c r="RA1557" s="7"/>
      <c r="RB1557" s="7"/>
      <c r="RC1557" s="7"/>
      <c r="RD1557" s="7"/>
      <c r="RE1557" s="7"/>
      <c r="RF1557" s="7"/>
      <c r="RG1557" s="7"/>
      <c r="RH1557" s="7"/>
      <c r="RI1557" s="7"/>
      <c r="RJ1557" s="7"/>
      <c r="RK1557" s="7"/>
      <c r="RL1557" s="7"/>
      <c r="RM1557" s="7"/>
      <c r="RN1557" s="7"/>
      <c r="RO1557" s="7"/>
      <c r="RP1557" s="7"/>
      <c r="RQ1557" s="7"/>
      <c r="RR1557" s="7"/>
      <c r="RS1557" s="7"/>
      <c r="RT1557" s="7"/>
      <c r="RU1557" s="7"/>
      <c r="RV1557" s="7"/>
      <c r="RW1557" s="7"/>
      <c r="RX1557" s="7"/>
      <c r="RY1557" s="7"/>
      <c r="RZ1557" s="7"/>
      <c r="SA1557" s="7"/>
      <c r="SB1557" s="7"/>
      <c r="SC1557" s="7"/>
      <c r="SD1557" s="7"/>
      <c r="SE1557" s="7"/>
      <c r="SF1557" s="7"/>
      <c r="SG1557" s="7"/>
      <c r="SH1557" s="7"/>
      <c r="SI1557" s="7"/>
      <c r="SJ1557" s="7"/>
      <c r="SK1557" s="7"/>
      <c r="SL1557" s="7"/>
      <c r="SM1557" s="7"/>
      <c r="SN1557" s="7"/>
      <c r="SO1557" s="7"/>
      <c r="SP1557" s="7"/>
      <c r="SQ1557" s="7"/>
      <c r="SR1557" s="7"/>
      <c r="SS1557" s="7"/>
      <c r="ST1557" s="7"/>
      <c r="SU1557" s="7"/>
      <c r="SV1557" s="7"/>
      <c r="SW1557" s="7"/>
      <c r="SX1557" s="7"/>
      <c r="SY1557" s="7"/>
      <c r="SZ1557" s="7"/>
      <c r="TA1557" s="7"/>
      <c r="TB1557" s="7"/>
      <c r="TC1557" s="7"/>
      <c r="TD1557" s="7"/>
      <c r="TE1557" s="7"/>
      <c r="TF1557" s="7"/>
      <c r="TG1557" s="7"/>
      <c r="TH1557" s="7"/>
      <c r="TI1557" s="7"/>
      <c r="TJ1557" s="7"/>
      <c r="TK1557" s="7"/>
      <c r="TL1557" s="7"/>
      <c r="TM1557" s="7"/>
      <c r="TN1557" s="7"/>
      <c r="TO1557" s="7"/>
      <c r="TP1557" s="7"/>
      <c r="TQ1557" s="7"/>
      <c r="TR1557" s="7"/>
      <c r="TS1557" s="7"/>
      <c r="TT1557" s="7"/>
      <c r="TU1557" s="7"/>
      <c r="TV1557" s="7"/>
      <c r="TW1557" s="7"/>
      <c r="TX1557" s="7"/>
      <c r="TY1557" s="7"/>
      <c r="TZ1557" s="7"/>
      <c r="UA1557" s="7"/>
      <c r="UB1557" s="7"/>
      <c r="UC1557" s="7"/>
      <c r="UD1557" s="7"/>
      <c r="UE1557" s="7"/>
      <c r="UF1557" s="7"/>
      <c r="UG1557" s="7"/>
      <c r="UH1557" s="7"/>
      <c r="UI1557" s="7"/>
      <c r="UJ1557" s="7"/>
      <c r="UK1557" s="7"/>
      <c r="UL1557" s="7"/>
      <c r="UM1557" s="7"/>
      <c r="UN1557" s="7"/>
      <c r="UO1557" s="7"/>
      <c r="UP1557" s="7"/>
      <c r="UQ1557" s="7"/>
      <c r="UR1557" s="7"/>
      <c r="US1557" s="7"/>
      <c r="UT1557" s="7"/>
      <c r="UU1557" s="7"/>
      <c r="UV1557" s="7"/>
      <c r="UW1557" s="7"/>
      <c r="UX1557" s="7"/>
      <c r="UY1557" s="7"/>
      <c r="UZ1557" s="7"/>
      <c r="VA1557" s="7"/>
      <c r="VB1557" s="7"/>
      <c r="VC1557" s="7"/>
      <c r="VD1557" s="7"/>
      <c r="VE1557" s="7"/>
      <c r="VF1557" s="7"/>
      <c r="VG1557" s="7"/>
      <c r="VH1557" s="7"/>
      <c r="VI1557" s="7"/>
      <c r="VJ1557" s="7"/>
      <c r="VK1557" s="7"/>
      <c r="VL1557" s="7"/>
      <c r="VM1557" s="7"/>
      <c r="VN1557" s="7"/>
      <c r="VO1557" s="7"/>
      <c r="VP1557" s="7"/>
      <c r="VQ1557" s="7"/>
      <c r="VR1557" s="7"/>
      <c r="VS1557" s="7"/>
      <c r="VT1557" s="7"/>
      <c r="VU1557" s="7"/>
      <c r="VV1557" s="7"/>
      <c r="VW1557" s="7"/>
      <c r="VX1557" s="7"/>
      <c r="VY1557" s="7"/>
      <c r="VZ1557" s="7"/>
      <c r="WA1557" s="7"/>
      <c r="WB1557" s="7"/>
      <c r="WC1557" s="7"/>
      <c r="WD1557" s="7"/>
      <c r="WE1557" s="7"/>
      <c r="WF1557" s="7"/>
      <c r="WG1557" s="7"/>
      <c r="WH1557" s="7"/>
      <c r="WI1557" s="7"/>
      <c r="WJ1557" s="7"/>
      <c r="WK1557" s="7"/>
      <c r="WL1557" s="7"/>
      <c r="WM1557" s="7"/>
      <c r="WN1557" s="7"/>
      <c r="WO1557" s="7"/>
      <c r="WP1557" s="7"/>
      <c r="WQ1557" s="7"/>
      <c r="WR1557" s="7"/>
      <c r="WS1557" s="7"/>
      <c r="WT1557" s="7"/>
      <c r="WU1557" s="7"/>
      <c r="WV1557" s="7"/>
      <c r="WW1557" s="7"/>
      <c r="WX1557" s="7"/>
      <c r="WY1557" s="7"/>
      <c r="WZ1557" s="7"/>
      <c r="XA1557" s="7"/>
      <c r="XB1557" s="7"/>
      <c r="XC1557" s="7"/>
      <c r="XD1557" s="7"/>
      <c r="XE1557" s="7"/>
      <c r="XF1557" s="7"/>
      <c r="XG1557" s="7"/>
      <c r="XH1557" s="7"/>
      <c r="XI1557" s="7"/>
      <c r="XJ1557" s="7"/>
      <c r="XK1557" s="7"/>
      <c r="XL1557" s="7"/>
      <c r="XM1557" s="7"/>
      <c r="XN1557" s="7"/>
      <c r="XO1557" s="7"/>
      <c r="XP1557" s="7"/>
      <c r="XQ1557" s="7"/>
      <c r="XR1557" s="7"/>
      <c r="XS1557" s="7"/>
      <c r="XT1557" s="7"/>
      <c r="XU1557" s="7"/>
      <c r="XV1557" s="7"/>
      <c r="XW1557" s="7"/>
      <c r="XX1557" s="7"/>
      <c r="XY1557" s="7"/>
      <c r="XZ1557" s="7"/>
      <c r="YA1557" s="7"/>
      <c r="YB1557" s="7"/>
      <c r="YC1557" s="7"/>
      <c r="YD1557" s="7"/>
      <c r="YE1557" s="7"/>
      <c r="YF1557" s="7"/>
      <c r="YG1557" s="7"/>
      <c r="YH1557" s="7"/>
      <c r="YI1557" s="7"/>
      <c r="YJ1557" s="7"/>
      <c r="YK1557" s="7"/>
      <c r="YL1557" s="7"/>
      <c r="YM1557" s="7"/>
      <c r="YN1557" s="7"/>
      <c r="YO1557" s="7"/>
      <c r="YP1557" s="7"/>
      <c r="YQ1557" s="7"/>
      <c r="YR1557" s="7"/>
      <c r="YS1557" s="7"/>
      <c r="YT1557" s="7"/>
      <c r="YU1557" s="7"/>
      <c r="YV1557" s="7"/>
      <c r="YW1557" s="7"/>
      <c r="YX1557" s="7"/>
      <c r="YY1557" s="7"/>
      <c r="YZ1557" s="7"/>
      <c r="ZA1557" s="7"/>
      <c r="ZB1557" s="7"/>
      <c r="ZC1557" s="7"/>
      <c r="ZD1557" s="7"/>
      <c r="ZE1557" s="7"/>
      <c r="ZF1557" s="7"/>
      <c r="ZG1557" s="7"/>
      <c r="ZH1557" s="7"/>
      <c r="ZI1557" s="7"/>
      <c r="ZJ1557" s="7"/>
      <c r="ZK1557" s="7"/>
      <c r="ZL1557" s="7"/>
      <c r="ZM1557" s="7"/>
      <c r="ZN1557" s="7"/>
      <c r="ZO1557" s="7"/>
      <c r="ZP1557" s="7"/>
      <c r="ZQ1557" s="7"/>
      <c r="ZR1557" s="7"/>
      <c r="ZS1557" s="7"/>
      <c r="ZT1557" s="7"/>
      <c r="ZU1557" s="7"/>
      <c r="ZV1557" s="7"/>
      <c r="ZW1557" s="7"/>
      <c r="ZX1557" s="7"/>
      <c r="ZY1557" s="7"/>
      <c r="ZZ1557" s="7"/>
      <c r="AAA1557" s="7"/>
      <c r="AAB1557" s="7"/>
      <c r="AAC1557" s="7"/>
      <c r="AAD1557" s="7"/>
      <c r="AAE1557" s="7"/>
      <c r="AAF1557" s="7"/>
      <c r="AAG1557" s="7"/>
      <c r="AAH1557" s="7"/>
      <c r="AAI1557" s="7"/>
      <c r="AAJ1557" s="7"/>
      <c r="AAK1557" s="7"/>
      <c r="AAL1557" s="7"/>
      <c r="AAM1557" s="7"/>
      <c r="AAN1557" s="7"/>
      <c r="AAO1557" s="7"/>
      <c r="AAP1557" s="7"/>
      <c r="AAQ1557" s="7"/>
      <c r="AAR1557" s="7"/>
      <c r="AAS1557" s="7"/>
      <c r="AAT1557" s="7"/>
      <c r="AAU1557" s="7"/>
      <c r="AAV1557" s="7"/>
      <c r="AAW1557" s="7"/>
      <c r="AAX1557" s="7"/>
      <c r="AAY1557" s="7"/>
      <c r="AAZ1557" s="7"/>
      <c r="ABA1557" s="7"/>
      <c r="ABB1557" s="7"/>
      <c r="ABC1557" s="7"/>
      <c r="ABD1557" s="7"/>
      <c r="ABE1557" s="7"/>
      <c r="ABF1557" s="7"/>
      <c r="ABG1557" s="7"/>
      <c r="ABH1557" s="7"/>
      <c r="ABI1557" s="7"/>
      <c r="ABJ1557" s="7"/>
      <c r="ABK1557" s="7"/>
      <c r="ABL1557" s="7"/>
      <c r="ABM1557" s="7"/>
      <c r="ABN1557" s="7"/>
      <c r="ABO1557" s="7"/>
      <c r="ABP1557" s="7"/>
      <c r="ABQ1557" s="7"/>
      <c r="ABR1557" s="7"/>
      <c r="ABS1557" s="7"/>
      <c r="ABT1557" s="7"/>
      <c r="ABU1557" s="7"/>
      <c r="ABV1557" s="7"/>
      <c r="ABW1557" s="7"/>
      <c r="ABX1557" s="7"/>
      <c r="ABY1557" s="7"/>
      <c r="ABZ1557" s="7"/>
      <c r="ACA1557" s="7"/>
      <c r="ACB1557" s="7"/>
      <c r="ACC1557" s="7"/>
      <c r="ACD1557" s="7"/>
      <c r="ACE1557" s="7"/>
      <c r="ACF1557" s="7"/>
      <c r="ACG1557" s="7"/>
      <c r="ACH1557" s="7"/>
      <c r="ACI1557" s="7"/>
      <c r="ACJ1557" s="7"/>
      <c r="ACK1557" s="7"/>
      <c r="ACL1557" s="7"/>
      <c r="ACM1557" s="7"/>
      <c r="ACN1557" s="7"/>
      <c r="ACO1557" s="7"/>
      <c r="ACP1557" s="7"/>
      <c r="ACQ1557" s="7"/>
      <c r="ACR1557" s="7"/>
      <c r="ACS1557" s="7"/>
      <c r="ACT1557" s="7"/>
      <c r="ACU1557" s="7"/>
      <c r="ACV1557" s="7"/>
      <c r="ACW1557" s="7"/>
      <c r="ACX1557" s="7"/>
      <c r="ACY1557" s="7"/>
      <c r="ACZ1557" s="7"/>
      <c r="ADA1557" s="7"/>
      <c r="ADB1557" s="7"/>
      <c r="ADC1557" s="7"/>
      <c r="ADD1557" s="7"/>
      <c r="ADE1557" s="7"/>
      <c r="ADF1557" s="7"/>
      <c r="ADG1557" s="7"/>
      <c r="ADH1557" s="7"/>
      <c r="ADI1557" s="7"/>
      <c r="ADJ1557" s="7"/>
      <c r="ADK1557" s="7"/>
      <c r="ADL1557" s="7"/>
      <c r="ADM1557" s="7"/>
      <c r="ADN1557" s="7"/>
      <c r="ADO1557" s="7"/>
      <c r="ADP1557" s="7"/>
      <c r="ADQ1557" s="7"/>
      <c r="ADR1557" s="7"/>
      <c r="ADS1557" s="7"/>
      <c r="ADT1557" s="7"/>
      <c r="ADU1557" s="7"/>
      <c r="ADV1557" s="7"/>
      <c r="ADW1557" s="7"/>
      <c r="ADX1557" s="7"/>
      <c r="ADY1557" s="7"/>
      <c r="ADZ1557" s="7"/>
      <c r="AEA1557" s="7"/>
      <c r="AEB1557" s="7"/>
      <c r="AEC1557" s="7"/>
      <c r="AED1557" s="7"/>
      <c r="AEE1557" s="7"/>
      <c r="AEF1557" s="7"/>
      <c r="AEG1557" s="7"/>
      <c r="AEH1557" s="7"/>
      <c r="AEI1557" s="7"/>
      <c r="AEJ1557" s="7"/>
      <c r="AEK1557" s="7"/>
      <c r="AEL1557" s="7"/>
      <c r="AEM1557" s="7"/>
      <c r="AEN1557" s="7"/>
      <c r="AEO1557" s="7"/>
      <c r="AEP1557" s="7"/>
      <c r="AEQ1557" s="7"/>
      <c r="AER1557" s="7"/>
      <c r="AES1557" s="7"/>
      <c r="AET1557" s="7"/>
      <c r="AEU1557" s="7"/>
      <c r="AEV1557" s="7"/>
      <c r="AEW1557" s="7"/>
      <c r="AEX1557" s="7"/>
      <c r="AEY1557" s="7"/>
      <c r="AEZ1557" s="7"/>
      <c r="AFA1557" s="7"/>
      <c r="AFB1557" s="7"/>
      <c r="AFC1557" s="7"/>
      <c r="AFD1557" s="7"/>
      <c r="AFE1557" s="7"/>
      <c r="AFF1557" s="7"/>
      <c r="AFG1557" s="7"/>
      <c r="AFH1557" s="7"/>
      <c r="AFI1557" s="7"/>
      <c r="AFJ1557" s="7"/>
      <c r="AFK1557" s="7"/>
      <c r="AFL1557" s="7"/>
      <c r="AFM1557" s="7"/>
      <c r="AFN1557" s="7"/>
      <c r="AFO1557" s="7"/>
      <c r="AFP1557" s="7"/>
      <c r="AFQ1557" s="7"/>
      <c r="AFR1557" s="7"/>
      <c r="AFS1557" s="7"/>
      <c r="AFT1557" s="7"/>
      <c r="AFU1557" s="7"/>
      <c r="AFV1557" s="7"/>
      <c r="AFW1557" s="7"/>
      <c r="AFX1557" s="7"/>
      <c r="AFY1557" s="7"/>
      <c r="AFZ1557" s="7"/>
      <c r="AGA1557" s="7"/>
      <c r="AGB1557" s="7"/>
      <c r="AGC1557" s="7"/>
      <c r="AGD1557" s="7"/>
      <c r="AGE1557" s="7"/>
      <c r="AGF1557" s="7"/>
      <c r="AGG1557" s="7"/>
      <c r="AGH1557" s="7"/>
      <c r="AGI1557" s="7"/>
      <c r="AGJ1557" s="7"/>
      <c r="AGK1557" s="7"/>
      <c r="AGL1557" s="7"/>
      <c r="AGM1557" s="7"/>
      <c r="AGN1557" s="7"/>
      <c r="AGO1557" s="7"/>
      <c r="AGP1557" s="7"/>
      <c r="AGQ1557" s="7"/>
      <c r="AGR1557" s="7"/>
      <c r="AGS1557" s="7"/>
      <c r="AGT1557" s="7"/>
      <c r="AGU1557" s="7"/>
      <c r="AGV1557" s="7"/>
      <c r="AGW1557" s="7"/>
      <c r="AGX1557" s="7"/>
      <c r="AGY1557" s="7"/>
      <c r="AGZ1557" s="7"/>
      <c r="AHA1557" s="7"/>
      <c r="AHB1557" s="7"/>
      <c r="AHC1557" s="7"/>
      <c r="AHD1557" s="7"/>
      <c r="AHE1557" s="7"/>
      <c r="AHF1557" s="7"/>
      <c r="AHG1557" s="7"/>
      <c r="AHH1557" s="7"/>
      <c r="AHI1557" s="7"/>
      <c r="AHJ1557" s="7"/>
      <c r="AHK1557" s="7"/>
      <c r="AHL1557" s="7"/>
      <c r="AHM1557" s="7"/>
      <c r="AHN1557" s="7"/>
      <c r="AHO1557" s="7"/>
      <c r="AHP1557" s="7"/>
      <c r="AHQ1557" s="7"/>
      <c r="AHR1557" s="7"/>
      <c r="AHS1557" s="7"/>
      <c r="AHT1557" s="7"/>
      <c r="AHU1557" s="7"/>
      <c r="AHV1557" s="7"/>
      <c r="AHW1557" s="7"/>
      <c r="AHX1557" s="7"/>
      <c r="AHY1557" s="7"/>
      <c r="AHZ1557" s="7"/>
      <c r="AIA1557" s="7"/>
      <c r="AIB1557" s="7"/>
      <c r="AIC1557" s="7"/>
      <c r="AID1557" s="7"/>
      <c r="AIE1557" s="7"/>
      <c r="AIF1557" s="7"/>
      <c r="AIG1557" s="7"/>
      <c r="AIH1557" s="7"/>
      <c r="AII1557" s="7"/>
      <c r="AIJ1557" s="7"/>
      <c r="AIK1557" s="7"/>
      <c r="AIL1557" s="7"/>
      <c r="AIM1557" s="7"/>
      <c r="AIN1557" s="7"/>
      <c r="AIO1557" s="7"/>
      <c r="AIP1557" s="7"/>
      <c r="AIQ1557" s="7"/>
      <c r="AIR1557" s="7"/>
      <c r="AIS1557" s="7"/>
      <c r="AIT1557" s="7"/>
      <c r="AIU1557" s="7"/>
      <c r="AIV1557" s="7"/>
      <c r="AIW1557" s="7"/>
      <c r="AIX1557" s="7"/>
      <c r="AIY1557" s="7"/>
      <c r="AIZ1557" s="7"/>
      <c r="AJA1557" s="7"/>
      <c r="AJB1557" s="7"/>
      <c r="AJC1557" s="7"/>
      <c r="AJD1557" s="7"/>
      <c r="AJE1557" s="7"/>
      <c r="AJF1557" s="7"/>
      <c r="AJG1557" s="7"/>
      <c r="AJH1557" s="7"/>
      <c r="AJI1557" s="7"/>
      <c r="AJJ1557" s="7"/>
      <c r="AJK1557" s="7"/>
      <c r="AJL1557" s="7"/>
      <c r="AJM1557" s="7"/>
      <c r="AJN1557" s="7"/>
      <c r="AJO1557" s="7"/>
      <c r="AJP1557" s="7"/>
      <c r="AJQ1557" s="7"/>
      <c r="AJR1557" s="7"/>
      <c r="AJS1557" s="7"/>
      <c r="AJT1557" s="7"/>
      <c r="AJU1557" s="7"/>
      <c r="AJV1557" s="7"/>
      <c r="AJW1557" s="7"/>
      <c r="AJX1557" s="7"/>
      <c r="AJY1557" s="7"/>
      <c r="AJZ1557" s="7"/>
      <c r="AKA1557" s="7"/>
      <c r="AKB1557" s="7"/>
      <c r="AKC1557" s="7"/>
      <c r="AKD1557" s="7"/>
      <c r="AKE1557" s="7"/>
      <c r="AKF1557" s="7"/>
      <c r="AKG1557" s="7"/>
      <c r="AKH1557" s="7"/>
      <c r="AKI1557" s="7"/>
      <c r="AKJ1557" s="7"/>
      <c r="AKK1557" s="7"/>
      <c r="AKL1557" s="7"/>
      <c r="AKM1557" s="7"/>
      <c r="AKN1557" s="7"/>
      <c r="AKO1557" s="7"/>
      <c r="AKP1557" s="7"/>
      <c r="AKQ1557" s="7"/>
      <c r="AKR1557" s="7"/>
      <c r="AKS1557" s="7"/>
      <c r="AKT1557" s="7"/>
      <c r="AKU1557" s="7"/>
      <c r="AKV1557" s="7"/>
      <c r="AKW1557" s="7"/>
      <c r="AKX1557" s="7"/>
      <c r="AKY1557" s="7"/>
      <c r="AKZ1557" s="7"/>
      <c r="ALA1557" s="7"/>
      <c r="ALB1557" s="7"/>
      <c r="ALC1557" s="7"/>
      <c r="ALD1557" s="7"/>
      <c r="ALE1557" s="7"/>
      <c r="ALF1557" s="7"/>
      <c r="ALG1557" s="7"/>
      <c r="ALH1557" s="7"/>
      <c r="ALI1557" s="7"/>
      <c r="ALJ1557" s="7"/>
      <c r="ALK1557" s="7"/>
      <c r="ALL1557" s="7"/>
      <c r="ALM1557" s="7"/>
      <c r="ALN1557" s="7"/>
      <c r="ALO1557" s="7"/>
      <c r="ALP1557" s="7"/>
      <c r="ALQ1557" s="7"/>
      <c r="ALR1557" s="7"/>
      <c r="ALS1557" s="7"/>
      <c r="ALT1557" s="7"/>
      <c r="ALU1557" s="7"/>
      <c r="ALV1557" s="7"/>
      <c r="ALW1557" s="7"/>
      <c r="ALX1557" s="7"/>
      <c r="ALY1557" s="7"/>
      <c r="ALZ1557" s="7"/>
      <c r="AMA1557" s="7"/>
      <c r="AMB1557" s="7"/>
      <c r="AMC1557" s="7"/>
      <c r="AMD1557" s="7"/>
      <c r="AME1557" s="7"/>
      <c r="AMF1557" s="7"/>
      <c r="AMG1557" s="7"/>
      <c r="AMH1557" s="7"/>
      <c r="AMI1557" s="7"/>
      <c r="AMJ1557" s="7"/>
      <c r="AMK1557" s="7"/>
      <c r="AML1557" s="7"/>
      <c r="AMM1557" s="7"/>
      <c r="AMN1557" s="7"/>
      <c r="AMO1557" s="7"/>
      <c r="AMP1557" s="7"/>
      <c r="AMQ1557" s="7"/>
      <c r="AMR1557" s="7"/>
      <c r="AMS1557" s="7"/>
      <c r="AMT1557" s="7"/>
      <c r="AMU1557" s="7"/>
      <c r="AMV1557" s="7"/>
      <c r="AMW1557" s="7"/>
      <c r="AMX1557" s="7"/>
      <c r="AMY1557" s="7"/>
      <c r="AMZ1557" s="7"/>
      <c r="ANA1557" s="7"/>
      <c r="ANB1557" s="7"/>
      <c r="ANC1557" s="7"/>
      <c r="AND1557" s="7"/>
      <c r="ANE1557" s="7"/>
      <c r="ANF1557" s="7"/>
      <c r="ANG1557" s="7"/>
      <c r="ANH1557" s="7"/>
      <c r="ANI1557" s="7"/>
      <c r="ANJ1557" s="7"/>
      <c r="ANK1557" s="7"/>
      <c r="ANL1557" s="7"/>
      <c r="ANM1557" s="7"/>
      <c r="ANN1557" s="7"/>
      <c r="ANO1557" s="7"/>
      <c r="ANP1557" s="7"/>
      <c r="ANQ1557" s="7"/>
      <c r="ANR1557" s="7"/>
      <c r="ANS1557" s="7"/>
      <c r="ANT1557" s="7"/>
      <c r="ANU1557" s="7"/>
      <c r="ANV1557" s="7"/>
      <c r="ANW1557" s="7"/>
      <c r="ANX1557" s="7"/>
      <c r="ANY1557" s="7"/>
      <c r="ANZ1557" s="7"/>
      <c r="AOA1557" s="7"/>
      <c r="AOB1557" s="7"/>
      <c r="AOC1557" s="7"/>
      <c r="AOD1557" s="7"/>
      <c r="AOE1557" s="7"/>
      <c r="AOF1557" s="7"/>
      <c r="AOG1557" s="7"/>
      <c r="AOH1557" s="7"/>
      <c r="AOI1557" s="7"/>
      <c r="AOJ1557" s="7"/>
      <c r="AOK1557" s="7"/>
      <c r="AOL1557" s="7"/>
      <c r="AOM1557" s="7"/>
      <c r="AON1557" s="7"/>
      <c r="AOO1557" s="7"/>
      <c r="AOP1557" s="7"/>
      <c r="AOQ1557" s="7"/>
      <c r="AOR1557" s="7"/>
      <c r="AOS1557" s="7"/>
      <c r="AOT1557" s="7"/>
      <c r="AOU1557" s="7"/>
      <c r="AOV1557" s="7"/>
      <c r="AOW1557" s="7"/>
      <c r="AOX1557" s="7"/>
      <c r="AOY1557" s="7"/>
      <c r="AOZ1557" s="7"/>
      <c r="APA1557" s="7"/>
      <c r="APB1557" s="7"/>
      <c r="APC1557" s="7"/>
      <c r="APD1557" s="7"/>
      <c r="APE1557" s="7"/>
      <c r="APF1557" s="7"/>
      <c r="APG1557" s="7"/>
      <c r="APH1557" s="7"/>
      <c r="API1557" s="7"/>
      <c r="APJ1557" s="7"/>
      <c r="APK1557" s="7"/>
      <c r="APL1557" s="7"/>
      <c r="APM1557" s="7"/>
      <c r="APN1557" s="7"/>
      <c r="APO1557" s="7"/>
      <c r="APP1557" s="7"/>
      <c r="APQ1557" s="7"/>
      <c r="APR1557" s="7"/>
      <c r="APS1557" s="7"/>
      <c r="APT1557" s="7"/>
      <c r="APU1557" s="7"/>
      <c r="APV1557" s="7"/>
      <c r="APW1557" s="7"/>
      <c r="APX1557" s="7"/>
      <c r="APY1557" s="7"/>
      <c r="APZ1557" s="7"/>
      <c r="AQA1557" s="7"/>
      <c r="AQB1557" s="7"/>
      <c r="AQC1557" s="7"/>
      <c r="AQD1557" s="7"/>
      <c r="AQE1557" s="7"/>
      <c r="AQF1557" s="7"/>
      <c r="AQG1557" s="7"/>
      <c r="AQH1557" s="7"/>
      <c r="AQI1557" s="7"/>
      <c r="AQJ1557" s="7"/>
      <c r="AQK1557" s="7"/>
      <c r="AQL1557" s="7"/>
      <c r="AQM1557" s="7"/>
      <c r="AQN1557" s="7"/>
      <c r="AQO1557" s="7"/>
      <c r="AQP1557" s="7"/>
      <c r="AQQ1557" s="7"/>
      <c r="AQR1557" s="7"/>
      <c r="AQS1557" s="7"/>
      <c r="AQT1557" s="7"/>
      <c r="AQU1557" s="7"/>
      <c r="AQV1557" s="7"/>
      <c r="AQW1557" s="7"/>
      <c r="AQX1557" s="7"/>
      <c r="AQY1557" s="7"/>
      <c r="AQZ1557" s="7"/>
      <c r="ARA1557" s="7"/>
      <c r="ARB1557" s="7"/>
      <c r="ARC1557" s="7"/>
      <c r="ARD1557" s="7"/>
      <c r="ARE1557" s="7"/>
      <c r="ARF1557" s="7"/>
      <c r="ARG1557" s="7"/>
      <c r="ARH1557" s="7"/>
      <c r="ARI1557" s="7"/>
      <c r="ARJ1557" s="7"/>
      <c r="ARK1557" s="7"/>
      <c r="ARL1557" s="7"/>
      <c r="ARM1557" s="7"/>
      <c r="ARN1557" s="7"/>
      <c r="ARO1557" s="7"/>
      <c r="ARP1557" s="7"/>
      <c r="ARQ1557" s="7"/>
      <c r="ARR1557" s="7"/>
      <c r="ARS1557" s="7"/>
      <c r="ART1557" s="7"/>
      <c r="ARU1557" s="7"/>
      <c r="ARV1557" s="7"/>
      <c r="ARW1557" s="7"/>
      <c r="ARX1557" s="7"/>
      <c r="ARY1557" s="7"/>
      <c r="ARZ1557" s="7"/>
      <c r="ASA1557" s="7"/>
      <c r="ASB1557" s="7"/>
      <c r="ASC1557" s="7"/>
      <c r="ASD1557" s="7"/>
      <c r="ASE1557" s="7"/>
      <c r="ASF1557" s="7"/>
      <c r="ASG1557" s="7"/>
      <c r="ASH1557" s="7"/>
      <c r="ASI1557" s="7"/>
      <c r="ASJ1557" s="7"/>
      <c r="ASK1557" s="7"/>
      <c r="ASL1557" s="7"/>
      <c r="ASM1557" s="7"/>
      <c r="ASN1557" s="7"/>
      <c r="ASO1557" s="7"/>
      <c r="ASP1557" s="7"/>
      <c r="ASQ1557" s="7"/>
      <c r="ASR1557" s="7"/>
      <c r="ASS1557" s="7"/>
      <c r="AST1557" s="7"/>
      <c r="ASU1557" s="7"/>
      <c r="ASV1557" s="7"/>
      <c r="ASW1557" s="7"/>
      <c r="ASX1557" s="7"/>
      <c r="ASY1557" s="7"/>
      <c r="ASZ1557" s="7"/>
      <c r="ATA1557" s="7"/>
      <c r="ATB1557" s="7"/>
      <c r="ATC1557" s="7"/>
      <c r="ATD1557" s="7"/>
      <c r="ATE1557" s="7"/>
      <c r="ATF1557" s="7"/>
      <c r="ATG1557" s="7"/>
      <c r="ATH1557" s="7"/>
      <c r="ATI1557" s="7"/>
      <c r="ATJ1557" s="7"/>
      <c r="ATK1557" s="7"/>
      <c r="ATL1557" s="7"/>
      <c r="ATM1557" s="7"/>
      <c r="ATN1557" s="7"/>
      <c r="ATO1557" s="7"/>
      <c r="ATP1557" s="7"/>
      <c r="ATQ1557" s="7"/>
      <c r="ATR1557" s="7"/>
      <c r="ATS1557" s="7"/>
      <c r="ATT1557" s="7"/>
      <c r="ATU1557" s="7"/>
      <c r="ATV1557" s="7"/>
      <c r="ATW1557" s="7"/>
      <c r="ATX1557" s="7"/>
      <c r="ATY1557" s="7"/>
      <c r="ATZ1557" s="7"/>
      <c r="AUA1557" s="7"/>
      <c r="AUB1557" s="7"/>
      <c r="AUC1557" s="7"/>
      <c r="AUD1557" s="7"/>
      <c r="AUE1557" s="7"/>
      <c r="AUF1557" s="7"/>
      <c r="AUG1557" s="7"/>
      <c r="AUH1557" s="7"/>
      <c r="AUI1557" s="7"/>
      <c r="AUJ1557" s="7"/>
      <c r="AUK1557" s="7"/>
      <c r="AUL1557" s="7"/>
      <c r="AUM1557" s="7"/>
      <c r="AUN1557" s="7"/>
      <c r="AUO1557" s="7"/>
      <c r="AUP1557" s="7"/>
      <c r="AUQ1557" s="7"/>
      <c r="AUR1557" s="7"/>
      <c r="AUS1557" s="7"/>
      <c r="AUT1557" s="7"/>
      <c r="AUU1557" s="7"/>
      <c r="AUV1557" s="7"/>
      <c r="AUW1557" s="7"/>
      <c r="AUX1557" s="7"/>
      <c r="AUY1557" s="7"/>
      <c r="AUZ1557" s="7"/>
      <c r="AVA1557" s="7"/>
      <c r="AVB1557" s="7"/>
      <c r="AVC1557" s="7"/>
      <c r="AVD1557" s="7"/>
      <c r="AVE1557" s="7"/>
      <c r="AVF1557" s="7"/>
      <c r="AVG1557" s="7"/>
      <c r="AVH1557" s="7"/>
      <c r="AVI1557" s="7"/>
      <c r="AVJ1557" s="7"/>
      <c r="AVK1557" s="7"/>
      <c r="AVL1557" s="7"/>
      <c r="AVM1557" s="7"/>
      <c r="AVN1557" s="7"/>
      <c r="AVO1557" s="7"/>
      <c r="AVP1557" s="7"/>
      <c r="AVQ1557" s="7"/>
      <c r="AVR1557" s="7"/>
      <c r="AVS1557" s="7"/>
      <c r="AVT1557" s="7"/>
      <c r="AVU1557" s="7"/>
      <c r="AVV1557" s="7"/>
      <c r="AVW1557" s="7"/>
      <c r="AVX1557" s="7"/>
      <c r="AVY1557" s="7"/>
      <c r="AVZ1557" s="7"/>
      <c r="AWA1557" s="7"/>
      <c r="AWB1557" s="7"/>
      <c r="AWC1557" s="7"/>
      <c r="AWD1557" s="7"/>
      <c r="AWE1557" s="7"/>
      <c r="AWF1557" s="7"/>
      <c r="AWG1557" s="7"/>
      <c r="AWH1557" s="7"/>
      <c r="AWI1557" s="7"/>
      <c r="AWJ1557" s="7"/>
      <c r="AWK1557" s="7"/>
      <c r="AWL1557" s="7"/>
      <c r="AWM1557" s="7"/>
      <c r="AWN1557" s="7"/>
      <c r="AWO1557" s="7"/>
      <c r="AWP1557" s="7"/>
      <c r="AWQ1557" s="7"/>
      <c r="AWR1557" s="7"/>
      <c r="AWS1557" s="7"/>
      <c r="AWT1557" s="7"/>
      <c r="AWU1557" s="7"/>
      <c r="AWV1557" s="7"/>
      <c r="AWW1557" s="7"/>
      <c r="AWX1557" s="7"/>
      <c r="AWY1557" s="7"/>
      <c r="AWZ1557" s="7"/>
      <c r="AXA1557" s="7"/>
      <c r="AXB1557" s="7"/>
      <c r="AXC1557" s="7"/>
      <c r="AXD1557" s="7"/>
      <c r="AXE1557" s="7"/>
      <c r="AXF1557" s="7"/>
      <c r="AXG1557" s="7"/>
      <c r="AXH1557" s="7"/>
      <c r="AXI1557" s="7"/>
      <c r="AXJ1557" s="7"/>
      <c r="AXK1557" s="7"/>
      <c r="AXL1557" s="7"/>
      <c r="AXM1557" s="7"/>
      <c r="AXN1557" s="7"/>
      <c r="AXO1557" s="7"/>
      <c r="AXP1557" s="7"/>
      <c r="AXQ1557" s="7"/>
      <c r="AXR1557" s="7"/>
      <c r="AXS1557" s="7"/>
      <c r="AXT1557" s="7"/>
      <c r="AXU1557" s="7"/>
      <c r="AXV1557" s="7"/>
      <c r="AXW1557" s="7"/>
      <c r="AXX1557" s="7"/>
      <c r="AXY1557" s="7"/>
      <c r="AXZ1557" s="7"/>
      <c r="AYA1557" s="7"/>
      <c r="AYB1557" s="7"/>
      <c r="AYC1557" s="7"/>
      <c r="AYD1557" s="7"/>
      <c r="AYE1557" s="7"/>
      <c r="AYF1557" s="7"/>
      <c r="AYG1557" s="7"/>
      <c r="AYH1557" s="7"/>
      <c r="AYI1557" s="7"/>
      <c r="AYJ1557" s="7"/>
      <c r="AYK1557" s="7"/>
      <c r="AYL1557" s="7"/>
      <c r="AYM1557" s="7"/>
      <c r="AYN1557" s="7"/>
      <c r="AYO1557" s="7"/>
      <c r="AYP1557" s="7"/>
      <c r="AYQ1557" s="7"/>
      <c r="AYR1557" s="7"/>
      <c r="AYS1557" s="7"/>
      <c r="AYT1557" s="7"/>
      <c r="AYU1557" s="7"/>
      <c r="AYV1557" s="7"/>
      <c r="AYW1557" s="7"/>
      <c r="AYX1557" s="7"/>
      <c r="AYY1557" s="7"/>
      <c r="AYZ1557" s="7"/>
      <c r="AZA1557" s="7"/>
      <c r="AZB1557" s="7"/>
      <c r="AZC1557" s="7"/>
      <c r="AZD1557" s="7"/>
      <c r="AZE1557" s="7"/>
      <c r="AZF1557" s="7"/>
      <c r="AZG1557" s="7"/>
      <c r="AZH1557" s="7"/>
      <c r="AZI1557" s="7"/>
      <c r="AZJ1557" s="7"/>
      <c r="AZK1557" s="7"/>
      <c r="AZL1557" s="7"/>
      <c r="AZM1557" s="7"/>
      <c r="AZN1557" s="7"/>
      <c r="AZO1557" s="7"/>
      <c r="AZP1557" s="7"/>
      <c r="AZQ1557" s="7"/>
      <c r="AZR1557" s="7"/>
      <c r="AZS1557" s="7"/>
      <c r="AZT1557" s="7"/>
      <c r="AZU1557" s="7"/>
      <c r="AZV1557" s="7"/>
      <c r="AZW1557" s="7"/>
      <c r="AZX1557" s="7"/>
      <c r="AZY1557" s="7"/>
      <c r="AZZ1557" s="7"/>
      <c r="BAA1557" s="7"/>
      <c r="BAB1557" s="7"/>
      <c r="BAC1557" s="7"/>
      <c r="BAD1557" s="7"/>
      <c r="BAE1557" s="7"/>
      <c r="BAF1557" s="7"/>
      <c r="BAG1557" s="7"/>
      <c r="BAH1557" s="7"/>
      <c r="BAI1557" s="7"/>
      <c r="BAJ1557" s="7"/>
      <c r="BAK1557" s="7"/>
      <c r="BAL1557" s="7"/>
      <c r="BAM1557" s="7"/>
      <c r="BAN1557" s="7"/>
      <c r="BAO1557" s="7"/>
      <c r="BAP1557" s="7"/>
      <c r="BAQ1557" s="7"/>
      <c r="BAR1557" s="7"/>
      <c r="BAS1557" s="7"/>
      <c r="BAT1557" s="7"/>
      <c r="BAU1557" s="7"/>
      <c r="BAV1557" s="7"/>
      <c r="BAW1557" s="7"/>
      <c r="BAX1557" s="7"/>
      <c r="BAY1557" s="7"/>
      <c r="BAZ1557" s="7"/>
      <c r="BBA1557" s="7"/>
      <c r="BBB1557" s="7"/>
      <c r="BBC1557" s="7"/>
      <c r="BBD1557" s="7"/>
      <c r="BBE1557" s="7"/>
      <c r="BBF1557" s="7"/>
      <c r="BBG1557" s="7"/>
      <c r="BBH1557" s="7"/>
      <c r="BBI1557" s="7"/>
      <c r="BBJ1557" s="7"/>
      <c r="BBK1557" s="7"/>
      <c r="BBL1557" s="7"/>
      <c r="BBM1557" s="7"/>
      <c r="BBN1557" s="7"/>
      <c r="BBO1557" s="7"/>
      <c r="BBP1557" s="7"/>
      <c r="BBQ1557" s="7"/>
      <c r="BBR1557" s="7"/>
      <c r="BBS1557" s="7"/>
      <c r="BBT1557" s="7"/>
      <c r="BBU1557" s="7"/>
      <c r="BBV1557" s="7"/>
      <c r="BBW1557" s="7"/>
      <c r="BBX1557" s="7"/>
      <c r="BBY1557" s="7"/>
      <c r="BBZ1557" s="7"/>
      <c r="BCA1557" s="7"/>
      <c r="BCB1557" s="7"/>
      <c r="BCC1557" s="7"/>
      <c r="BCD1557" s="7"/>
      <c r="BCE1557" s="7"/>
      <c r="BCF1557" s="7"/>
      <c r="BCG1557" s="7"/>
      <c r="BCH1557" s="7"/>
      <c r="BCI1557" s="7"/>
      <c r="BCJ1557" s="7"/>
      <c r="BCK1557" s="7"/>
      <c r="BCL1557" s="7"/>
      <c r="BCM1557" s="7"/>
      <c r="BCN1557" s="7"/>
      <c r="BCO1557" s="7"/>
      <c r="BCP1557" s="7"/>
      <c r="BCQ1557" s="7"/>
      <c r="BCR1557" s="7"/>
      <c r="BCS1557" s="7"/>
      <c r="BCT1557" s="7"/>
      <c r="BCU1557" s="7"/>
      <c r="BCV1557" s="7"/>
      <c r="BCW1557" s="7"/>
      <c r="BCX1557" s="7"/>
      <c r="BCY1557" s="7"/>
      <c r="BCZ1557" s="7"/>
      <c r="BDA1557" s="7"/>
      <c r="BDB1557" s="7"/>
      <c r="BDC1557" s="7"/>
      <c r="BDD1557" s="7"/>
      <c r="BDE1557" s="7"/>
      <c r="BDF1557" s="7"/>
      <c r="BDG1557" s="7"/>
      <c r="BDH1557" s="7"/>
      <c r="BDI1557" s="7"/>
      <c r="BDJ1557" s="7"/>
      <c r="BDK1557" s="7"/>
      <c r="BDL1557" s="7"/>
      <c r="BDM1557" s="7"/>
      <c r="BDN1557" s="7"/>
      <c r="BDO1557" s="7"/>
      <c r="BDP1557" s="7"/>
      <c r="BDQ1557" s="7"/>
      <c r="BDR1557" s="7"/>
      <c r="BDS1557" s="7"/>
      <c r="BDT1557" s="7"/>
      <c r="BDU1557" s="7"/>
      <c r="BDV1557" s="7"/>
      <c r="BDW1557" s="7"/>
      <c r="BDX1557" s="7"/>
      <c r="BDY1557" s="7"/>
      <c r="BDZ1557" s="7"/>
      <c r="BEA1557" s="7"/>
      <c r="BEB1557" s="7"/>
      <c r="BEC1557" s="7"/>
      <c r="BED1557" s="7"/>
      <c r="BEE1557" s="7"/>
      <c r="BEF1557" s="7"/>
      <c r="BEG1557" s="7"/>
      <c r="BEH1557" s="7"/>
      <c r="BEI1557" s="7"/>
      <c r="BEJ1557" s="7"/>
      <c r="BEK1557" s="7"/>
      <c r="BEL1557" s="7"/>
      <c r="BEM1557" s="7"/>
      <c r="BEN1557" s="7"/>
      <c r="BEO1557" s="7"/>
      <c r="BEP1557" s="7"/>
      <c r="BEQ1557" s="7"/>
      <c r="BER1557" s="7"/>
      <c r="BES1557" s="7"/>
      <c r="BET1557" s="7"/>
      <c r="BEU1557" s="7"/>
      <c r="BEV1557" s="7"/>
      <c r="BEW1557" s="7"/>
      <c r="BEX1557" s="7"/>
      <c r="BEY1557" s="7"/>
      <c r="BEZ1557" s="7"/>
      <c r="BFA1557" s="7"/>
      <c r="BFB1557" s="7"/>
      <c r="BFC1557" s="7"/>
      <c r="BFD1557" s="7"/>
      <c r="BFE1557" s="7"/>
      <c r="BFF1557" s="7"/>
      <c r="BFG1557" s="7"/>
      <c r="BFH1557" s="7"/>
      <c r="BFI1557" s="7"/>
      <c r="BFJ1557" s="7"/>
      <c r="BFK1557" s="7"/>
      <c r="BFL1557" s="7"/>
      <c r="BFM1557" s="7"/>
      <c r="BFN1557" s="7"/>
      <c r="BFO1557" s="7"/>
      <c r="BFP1557" s="7"/>
      <c r="BFQ1557" s="7"/>
      <c r="BFR1557" s="7"/>
      <c r="BFS1557" s="7"/>
      <c r="BFT1557" s="7"/>
      <c r="BFU1557" s="7"/>
      <c r="BFV1557" s="7"/>
      <c r="BFW1557" s="7"/>
      <c r="BFX1557" s="7"/>
      <c r="BFY1557" s="7"/>
      <c r="BFZ1557" s="7"/>
      <c r="BGA1557" s="7"/>
      <c r="BGB1557" s="7"/>
      <c r="BGC1557" s="7"/>
      <c r="BGD1557" s="7"/>
      <c r="BGE1557" s="7"/>
      <c r="BGF1557" s="7"/>
      <c r="BGG1557" s="7"/>
      <c r="BGH1557" s="7"/>
      <c r="BGI1557" s="7"/>
      <c r="BGJ1557" s="7"/>
      <c r="BGK1557" s="7"/>
      <c r="BGL1557" s="7"/>
      <c r="BGM1557" s="7"/>
      <c r="BGN1557" s="7"/>
      <c r="BGO1557" s="7"/>
      <c r="BGP1557" s="7"/>
      <c r="BGQ1557" s="7"/>
      <c r="BGR1557" s="7"/>
      <c r="BGS1557" s="7"/>
      <c r="BGT1557" s="7"/>
      <c r="BGU1557" s="7"/>
      <c r="BGV1557" s="7"/>
      <c r="BGW1557" s="7"/>
      <c r="BGX1557" s="7"/>
      <c r="BGY1557" s="7"/>
      <c r="BGZ1557" s="7"/>
      <c r="BHA1557" s="7"/>
      <c r="BHB1557" s="7"/>
      <c r="BHC1557" s="7"/>
      <c r="BHD1557" s="7"/>
      <c r="BHE1557" s="7"/>
      <c r="BHF1557" s="7"/>
      <c r="BHG1557" s="7"/>
      <c r="BHH1557" s="7"/>
      <c r="BHI1557" s="7"/>
      <c r="BHJ1557" s="7"/>
      <c r="BHK1557" s="7"/>
      <c r="BHL1557" s="7"/>
      <c r="BHM1557" s="7"/>
      <c r="BHN1557" s="7"/>
      <c r="BHO1557" s="7"/>
      <c r="BHP1557" s="7"/>
      <c r="BHQ1557" s="7"/>
      <c r="BHR1557" s="7"/>
      <c r="BHS1557" s="7"/>
      <c r="BHT1557" s="7"/>
      <c r="BHU1557" s="7"/>
      <c r="BHV1557" s="7"/>
      <c r="BHW1557" s="7"/>
      <c r="BHX1557" s="7"/>
      <c r="BHY1557" s="7"/>
      <c r="BHZ1557" s="7"/>
      <c r="BIA1557" s="7"/>
      <c r="BIB1557" s="7"/>
      <c r="BIC1557" s="7"/>
      <c r="BID1557" s="7"/>
      <c r="BIE1557" s="7"/>
      <c r="BIF1557" s="7"/>
      <c r="BIG1557" s="7"/>
      <c r="BIH1557" s="7"/>
      <c r="BII1557" s="7"/>
      <c r="BIJ1557" s="7"/>
      <c r="BIK1557" s="7"/>
      <c r="BIL1557" s="7"/>
      <c r="BIM1557" s="7"/>
      <c r="BIN1557" s="7"/>
      <c r="BIO1557" s="7"/>
      <c r="BIP1557" s="7"/>
      <c r="BIQ1557" s="7"/>
      <c r="BIR1557" s="7"/>
      <c r="BIS1557" s="7"/>
      <c r="BIT1557" s="7"/>
      <c r="BIU1557" s="7"/>
      <c r="BIV1557" s="7"/>
      <c r="BIW1557" s="7"/>
      <c r="BIX1557" s="7"/>
      <c r="BIY1557" s="7"/>
      <c r="BIZ1557" s="7"/>
      <c r="BJA1557" s="7"/>
      <c r="BJB1557" s="7"/>
      <c r="BJC1557" s="7"/>
      <c r="BJD1557" s="7"/>
      <c r="BJE1557" s="7"/>
      <c r="BJF1557" s="7"/>
      <c r="BJG1557" s="7"/>
      <c r="BJH1557" s="7"/>
      <c r="BJI1557" s="7"/>
      <c r="BJJ1557" s="7"/>
      <c r="BJK1557" s="7"/>
      <c r="BJL1557" s="7"/>
      <c r="BJM1557" s="7"/>
      <c r="BJN1557" s="7"/>
      <c r="BJO1557" s="7"/>
      <c r="BJP1557" s="7"/>
      <c r="BJQ1557" s="7"/>
      <c r="BJR1557" s="7"/>
      <c r="BJS1557" s="7"/>
      <c r="BJT1557" s="7"/>
      <c r="BJU1557" s="7"/>
      <c r="BJV1557" s="7"/>
      <c r="BJW1557" s="7"/>
      <c r="BJX1557" s="7"/>
      <c r="BJY1557" s="7"/>
      <c r="BJZ1557" s="7"/>
      <c r="BKA1557" s="7"/>
      <c r="BKB1557" s="7"/>
      <c r="BKC1557" s="7"/>
      <c r="BKD1557" s="7"/>
      <c r="BKE1557" s="7"/>
      <c r="BKF1557" s="7"/>
    </row>
    <row r="1558" spans="1:1644" ht="16.350000000000001" customHeight="1" x14ac:dyDescent="0.25">
      <c r="A1558" s="32">
        <v>43469</v>
      </c>
      <c r="B1558" s="1" t="s">
        <v>4286</v>
      </c>
      <c r="C1558" s="44">
        <f t="shared" si="28"/>
        <v>1</v>
      </c>
      <c r="D1558" s="1" t="s">
        <v>4287</v>
      </c>
      <c r="E1558" s="30">
        <v>2030</v>
      </c>
      <c r="F1558" s="1" t="s">
        <v>38</v>
      </c>
      <c r="G1558" s="1" t="s">
        <v>4299</v>
      </c>
      <c r="Q1558" s="18" t="s">
        <v>4300</v>
      </c>
    </row>
    <row r="1559" spans="1:1644" ht="16.350000000000001" customHeight="1" x14ac:dyDescent="0.25">
      <c r="A1559" s="32">
        <v>43469</v>
      </c>
      <c r="B1559" s="1" t="s">
        <v>4286</v>
      </c>
      <c r="C1559" s="44">
        <f t="shared" si="28"/>
        <v>1</v>
      </c>
      <c r="D1559" s="1" t="s">
        <v>4287</v>
      </c>
      <c r="E1559" s="30" t="s">
        <v>4301</v>
      </c>
      <c r="F1559" s="1" t="s">
        <v>38</v>
      </c>
      <c r="G1559" s="1" t="s">
        <v>4302</v>
      </c>
      <c r="AJ1559" s="1" t="s">
        <v>4303</v>
      </c>
    </row>
    <row r="1560" spans="1:1644" ht="16.350000000000001" customHeight="1" x14ac:dyDescent="0.25">
      <c r="A1560" s="32">
        <v>44312</v>
      </c>
      <c r="B1560" s="1" t="s">
        <v>4286</v>
      </c>
      <c r="C1560" s="44">
        <f t="shared" si="28"/>
        <v>1</v>
      </c>
      <c r="D1560" s="1" t="s">
        <v>4287</v>
      </c>
      <c r="E1560" s="30" t="s">
        <v>4304</v>
      </c>
      <c r="F1560" s="1" t="s">
        <v>38</v>
      </c>
      <c r="G1560" s="1" t="s">
        <v>4305</v>
      </c>
      <c r="Q1560" s="18" t="s">
        <v>4306</v>
      </c>
    </row>
    <row r="1561" spans="1:1644" ht="16.350000000000001" customHeight="1" x14ac:dyDescent="0.25">
      <c r="A1561" s="32">
        <v>43469</v>
      </c>
      <c r="B1561" s="1" t="s">
        <v>4286</v>
      </c>
      <c r="C1561" s="44">
        <f t="shared" si="28"/>
        <v>1</v>
      </c>
      <c r="D1561" s="1" t="s">
        <v>4287</v>
      </c>
      <c r="E1561" s="30" t="s">
        <v>4307</v>
      </c>
      <c r="F1561" s="1" t="s">
        <v>38</v>
      </c>
      <c r="G1561" s="1" t="s">
        <v>4308</v>
      </c>
      <c r="AJ1561" s="1" t="s">
        <v>4309</v>
      </c>
    </row>
    <row r="1562" spans="1:1644" ht="16.350000000000001" customHeight="1" x14ac:dyDescent="0.25">
      <c r="A1562" s="32">
        <v>43149</v>
      </c>
      <c r="B1562" s="1" t="s">
        <v>4310</v>
      </c>
      <c r="C1562" s="44">
        <f t="shared" si="28"/>
        <v>17</v>
      </c>
      <c r="D1562" s="1" t="s">
        <v>4311</v>
      </c>
      <c r="E1562" s="30">
        <v>1110</v>
      </c>
      <c r="F1562" s="1" t="s">
        <v>38</v>
      </c>
      <c r="G1562" s="1" t="s">
        <v>4312</v>
      </c>
      <c r="I1562" s="1" t="s">
        <v>4313</v>
      </c>
      <c r="K1562" s="1" t="s">
        <v>4314</v>
      </c>
      <c r="M1562" s="1" t="s">
        <v>4314</v>
      </c>
      <c r="S1562" s="1" t="s">
        <v>9342</v>
      </c>
      <c r="T1562" s="1" t="s">
        <v>4315</v>
      </c>
      <c r="U1562" s="1" t="s">
        <v>4315</v>
      </c>
      <c r="V1562" s="1" t="s">
        <v>4315</v>
      </c>
      <c r="W1562" s="1" t="s">
        <v>4315</v>
      </c>
      <c r="X1562" s="1" t="s">
        <v>4316</v>
      </c>
      <c r="AA1562" s="1" t="s">
        <v>4315</v>
      </c>
      <c r="AB1562" s="1" t="s">
        <v>4315</v>
      </c>
      <c r="AD1562" s="1" t="s">
        <v>4317</v>
      </c>
      <c r="AE1562" s="1" t="s">
        <v>4318</v>
      </c>
      <c r="AF1562" s="1" t="s">
        <v>4318</v>
      </c>
      <c r="AG1562" s="1" t="s">
        <v>4318</v>
      </c>
      <c r="AH1562" s="1" t="s">
        <v>4318</v>
      </c>
      <c r="AI1562" s="1" t="s">
        <v>4318</v>
      </c>
    </row>
    <row r="1563" spans="1:1644" ht="16.350000000000001" customHeight="1" x14ac:dyDescent="0.25">
      <c r="A1563" s="32">
        <v>43149</v>
      </c>
      <c r="B1563" s="1" t="s">
        <v>4310</v>
      </c>
      <c r="C1563" s="44">
        <f t="shared" si="28"/>
        <v>17</v>
      </c>
      <c r="D1563" s="1" t="s">
        <v>4311</v>
      </c>
      <c r="E1563" s="30">
        <v>1120</v>
      </c>
      <c r="F1563" s="1" t="s">
        <v>38</v>
      </c>
      <c r="G1563" s="1" t="s">
        <v>4319</v>
      </c>
      <c r="I1563" s="1" t="s">
        <v>4320</v>
      </c>
      <c r="K1563" s="1" t="s">
        <v>4321</v>
      </c>
      <c r="M1563" s="1" t="s">
        <v>4321</v>
      </c>
      <c r="S1563" s="1" t="s">
        <v>9343</v>
      </c>
      <c r="T1563" s="1" t="s">
        <v>4322</v>
      </c>
      <c r="U1563" s="1" t="s">
        <v>4322</v>
      </c>
      <c r="V1563" s="1" t="s">
        <v>4322</v>
      </c>
      <c r="W1563" s="1" t="s">
        <v>4322</v>
      </c>
      <c r="X1563" s="1" t="s">
        <v>4323</v>
      </c>
      <c r="AA1563" s="1" t="s">
        <v>4322</v>
      </c>
      <c r="AB1563" s="1" t="s">
        <v>4322</v>
      </c>
      <c r="AD1563" s="1" t="s">
        <v>4324</v>
      </c>
      <c r="AE1563" s="1" t="s">
        <v>4325</v>
      </c>
      <c r="AF1563" s="1" t="s">
        <v>4325</v>
      </c>
      <c r="AG1563" s="1" t="s">
        <v>4325</v>
      </c>
      <c r="AH1563" s="1" t="s">
        <v>4325</v>
      </c>
      <c r="AI1563" s="1" t="s">
        <v>4325</v>
      </c>
    </row>
    <row r="1564" spans="1:1644" ht="16.350000000000001" customHeight="1" x14ac:dyDescent="0.25">
      <c r="A1564" s="32">
        <v>43343</v>
      </c>
      <c r="B1564" s="1" t="s">
        <v>4310</v>
      </c>
      <c r="C1564" s="44">
        <f t="shared" si="28"/>
        <v>2</v>
      </c>
      <c r="D1564" s="1" t="s">
        <v>4311</v>
      </c>
      <c r="E1564" s="30">
        <v>1130</v>
      </c>
      <c r="F1564" s="1" t="s">
        <v>38</v>
      </c>
      <c r="G1564" s="1" t="s">
        <v>4326</v>
      </c>
      <c r="I1564" s="1" t="s">
        <v>4327</v>
      </c>
      <c r="AB1564" s="1" t="s">
        <v>4328</v>
      </c>
    </row>
    <row r="1565" spans="1:1644" ht="16.350000000000001" customHeight="1" x14ac:dyDescent="0.25">
      <c r="A1565" s="32">
        <v>43343</v>
      </c>
      <c r="B1565" s="1" t="s">
        <v>4310</v>
      </c>
      <c r="C1565" s="44">
        <f t="shared" si="28"/>
        <v>1</v>
      </c>
      <c r="D1565" s="1" t="s">
        <v>4311</v>
      </c>
      <c r="E1565" s="30">
        <v>1130</v>
      </c>
      <c r="F1565" s="1" t="s">
        <v>365</v>
      </c>
      <c r="G1565" s="1" t="s">
        <v>4329</v>
      </c>
      <c r="AB1565" s="1" t="s">
        <v>4330</v>
      </c>
    </row>
    <row r="1566" spans="1:1644" ht="16.350000000000001" customHeight="1" x14ac:dyDescent="0.25">
      <c r="A1566" s="32">
        <v>43343</v>
      </c>
      <c r="B1566" s="1" t="s">
        <v>4310</v>
      </c>
      <c r="C1566" s="44">
        <f t="shared" si="28"/>
        <v>0</v>
      </c>
      <c r="D1566" s="1" t="s">
        <v>4311</v>
      </c>
      <c r="E1566" s="30">
        <v>1140</v>
      </c>
      <c r="F1566" s="1" t="s">
        <v>38</v>
      </c>
      <c r="G1566" s="1" t="s">
        <v>4331</v>
      </c>
    </row>
    <row r="1567" spans="1:1644" ht="16.350000000000001" customHeight="1" x14ac:dyDescent="0.25">
      <c r="A1567" s="32">
        <v>43343</v>
      </c>
      <c r="B1567" s="1" t="s">
        <v>4310</v>
      </c>
      <c r="C1567" s="44">
        <f t="shared" si="28"/>
        <v>5</v>
      </c>
      <c r="D1567" s="1" t="s">
        <v>4311</v>
      </c>
      <c r="E1567" s="30">
        <v>1150</v>
      </c>
      <c r="F1567" s="1" t="s">
        <v>38</v>
      </c>
      <c r="G1567" s="1" t="s">
        <v>4332</v>
      </c>
      <c r="AE1567" s="1" t="s">
        <v>4333</v>
      </c>
      <c r="AF1567" s="1" t="s">
        <v>4333</v>
      </c>
      <c r="AG1567" s="1" t="s">
        <v>4333</v>
      </c>
      <c r="AH1567" s="1" t="s">
        <v>4333</v>
      </c>
      <c r="AI1567" s="1" t="s">
        <v>4333</v>
      </c>
    </row>
    <row r="1568" spans="1:1644" ht="16.350000000000001" customHeight="1" x14ac:dyDescent="0.25">
      <c r="A1568" s="32">
        <v>43149</v>
      </c>
      <c r="B1568" s="1" t="s">
        <v>4310</v>
      </c>
      <c r="C1568" s="44">
        <f t="shared" si="28"/>
        <v>15</v>
      </c>
      <c r="D1568" s="1" t="s">
        <v>4311</v>
      </c>
      <c r="E1568" s="30">
        <v>2110</v>
      </c>
      <c r="F1568" s="1" t="s">
        <v>38</v>
      </c>
      <c r="G1568" s="1" t="s">
        <v>4334</v>
      </c>
      <c r="I1568" s="1" t="s">
        <v>4335</v>
      </c>
      <c r="K1568" s="1" t="s">
        <v>4336</v>
      </c>
      <c r="M1568" s="1" t="s">
        <v>4336</v>
      </c>
      <c r="T1568" s="1" t="s">
        <v>4337</v>
      </c>
      <c r="U1568" s="1" t="s">
        <v>4337</v>
      </c>
      <c r="V1568" s="1" t="s">
        <v>4337</v>
      </c>
      <c r="W1568" s="1" t="s">
        <v>4337</v>
      </c>
      <c r="X1568" s="1" t="s">
        <v>4338</v>
      </c>
      <c r="AA1568" s="1" t="s">
        <v>4337</v>
      </c>
      <c r="AB1568" s="1" t="s">
        <v>4337</v>
      </c>
      <c r="AE1568" s="1" t="s">
        <v>4339</v>
      </c>
      <c r="AF1568" s="1" t="s">
        <v>4339</v>
      </c>
      <c r="AG1568" s="1" t="s">
        <v>4339</v>
      </c>
      <c r="AH1568" s="1" t="s">
        <v>4339</v>
      </c>
      <c r="AI1568" s="1" t="s">
        <v>4339</v>
      </c>
    </row>
    <row r="1569" spans="1:35" ht="16.350000000000001" customHeight="1" x14ac:dyDescent="0.25">
      <c r="A1569" s="32">
        <v>43149</v>
      </c>
      <c r="B1569" s="1" t="s">
        <v>4310</v>
      </c>
      <c r="C1569" s="44">
        <f t="shared" si="28"/>
        <v>15</v>
      </c>
      <c r="D1569" s="1" t="s">
        <v>4311</v>
      </c>
      <c r="E1569" s="30">
        <v>2120</v>
      </c>
      <c r="F1569" s="1" t="s">
        <v>38</v>
      </c>
      <c r="G1569" s="1" t="s">
        <v>4340</v>
      </c>
      <c r="I1569" s="1" t="s">
        <v>4341</v>
      </c>
      <c r="K1569" s="1" t="s">
        <v>4342</v>
      </c>
      <c r="M1569" s="1" t="s">
        <v>4342</v>
      </c>
      <c r="T1569" s="1" t="s">
        <v>4343</v>
      </c>
      <c r="U1569" s="1" t="s">
        <v>4343</v>
      </c>
      <c r="V1569" s="1" t="s">
        <v>4343</v>
      </c>
      <c r="W1569" s="1" t="s">
        <v>4343</v>
      </c>
      <c r="X1569" s="1" t="s">
        <v>4344</v>
      </c>
      <c r="AA1569" s="1" t="s">
        <v>4343</v>
      </c>
      <c r="AB1569" s="1" t="s">
        <v>4343</v>
      </c>
      <c r="AE1569" s="1" t="s">
        <v>4345</v>
      </c>
      <c r="AF1569" s="1" t="s">
        <v>4345</v>
      </c>
      <c r="AG1569" s="1" t="s">
        <v>4345</v>
      </c>
      <c r="AH1569" s="1" t="s">
        <v>4345</v>
      </c>
      <c r="AI1569" s="1" t="s">
        <v>4345</v>
      </c>
    </row>
    <row r="1570" spans="1:35" ht="16.350000000000001" customHeight="1" x14ac:dyDescent="0.25">
      <c r="A1570" s="32">
        <v>43343</v>
      </c>
      <c r="B1570" s="1" t="s">
        <v>4310</v>
      </c>
      <c r="C1570" s="44">
        <f t="shared" si="28"/>
        <v>1</v>
      </c>
      <c r="D1570" s="1" t="s">
        <v>4311</v>
      </c>
      <c r="E1570" s="30">
        <v>2130</v>
      </c>
      <c r="F1570" s="1" t="s">
        <v>38</v>
      </c>
      <c r="G1570" s="1" t="s">
        <v>4346</v>
      </c>
      <c r="AB1570" s="1" t="s">
        <v>4347</v>
      </c>
    </row>
    <row r="1571" spans="1:35" ht="16.350000000000001" customHeight="1" x14ac:dyDescent="0.25">
      <c r="A1571" s="32">
        <v>45097</v>
      </c>
      <c r="B1571" s="1" t="s">
        <v>4310</v>
      </c>
      <c r="C1571" s="44">
        <f t="shared" si="28"/>
        <v>4</v>
      </c>
      <c r="D1571" s="1" t="s">
        <v>4311</v>
      </c>
      <c r="E1571" s="30" t="s">
        <v>8410</v>
      </c>
      <c r="G1571" s="1" t="s">
        <v>9458</v>
      </c>
      <c r="T1571" s="1" t="s">
        <v>9459</v>
      </c>
      <c r="U1571" s="1" t="s">
        <v>9459</v>
      </c>
      <c r="V1571" s="1" t="s">
        <v>9459</v>
      </c>
      <c r="W1571" s="1" t="s">
        <v>9459</v>
      </c>
    </row>
    <row r="1572" spans="1:35" ht="16.350000000000001" customHeight="1" x14ac:dyDescent="0.25">
      <c r="A1572" s="32">
        <v>43343</v>
      </c>
      <c r="B1572" s="1" t="s">
        <v>4310</v>
      </c>
      <c r="C1572" s="44">
        <f t="shared" si="28"/>
        <v>5</v>
      </c>
      <c r="D1572" s="1" t="s">
        <v>4311</v>
      </c>
      <c r="E1572" s="30">
        <v>2140</v>
      </c>
      <c r="F1572" s="1" t="s">
        <v>38</v>
      </c>
      <c r="G1572" s="1" t="s">
        <v>4348</v>
      </c>
      <c r="AE1572" s="1" t="s">
        <v>4349</v>
      </c>
      <c r="AF1572" s="1" t="s">
        <v>4349</v>
      </c>
      <c r="AG1572" s="1" t="s">
        <v>4349</v>
      </c>
      <c r="AH1572" s="1" t="s">
        <v>4349</v>
      </c>
      <c r="AI1572" s="1" t="s">
        <v>4349</v>
      </c>
    </row>
    <row r="1573" spans="1:35" ht="16.350000000000001" customHeight="1" x14ac:dyDescent="0.25">
      <c r="A1573" s="32">
        <v>43343</v>
      </c>
      <c r="B1573" s="1" t="s">
        <v>4310</v>
      </c>
      <c r="C1573" s="44">
        <f t="shared" si="28"/>
        <v>2</v>
      </c>
      <c r="D1573" s="1" t="s">
        <v>4311</v>
      </c>
      <c r="E1573" s="30">
        <v>2993</v>
      </c>
      <c r="F1573" s="1" t="s">
        <v>38</v>
      </c>
      <c r="G1573" s="1" t="s">
        <v>4350</v>
      </c>
      <c r="K1573" s="1" t="s">
        <v>4351</v>
      </c>
      <c r="M1573" s="1" t="s">
        <v>4351</v>
      </c>
    </row>
    <row r="1574" spans="1:35" ht="16.350000000000001" customHeight="1" x14ac:dyDescent="0.25">
      <c r="A1574" s="32">
        <v>43343</v>
      </c>
      <c r="B1574" s="1" t="s">
        <v>4310</v>
      </c>
      <c r="C1574" s="44">
        <f t="shared" si="28"/>
        <v>3</v>
      </c>
      <c r="D1574" s="1" t="s">
        <v>4311</v>
      </c>
      <c r="E1574" s="30">
        <v>2996</v>
      </c>
      <c r="F1574" s="1" t="s">
        <v>38</v>
      </c>
      <c r="G1574" s="1" t="s">
        <v>4352</v>
      </c>
      <c r="I1574" s="1" t="s">
        <v>9096</v>
      </c>
      <c r="K1574" s="1" t="s">
        <v>4353</v>
      </c>
      <c r="M1574" s="1" t="s">
        <v>4353</v>
      </c>
    </row>
    <row r="1575" spans="1:35" ht="16.350000000000001" customHeight="1" x14ac:dyDescent="0.25">
      <c r="A1575" s="32">
        <v>43343</v>
      </c>
      <c r="B1575" s="11" t="s">
        <v>4354</v>
      </c>
      <c r="C1575" s="44">
        <f t="shared" si="28"/>
        <v>0</v>
      </c>
      <c r="D1575" s="11" t="s">
        <v>4355</v>
      </c>
      <c r="E1575" s="27">
        <v>1110</v>
      </c>
      <c r="F1575" s="11" t="s">
        <v>38</v>
      </c>
      <c r="G1575" s="10" t="s">
        <v>4356</v>
      </c>
      <c r="H1575" s="11"/>
      <c r="I1575" s="11"/>
      <c r="J1575" s="11"/>
      <c r="K1575" s="11"/>
      <c r="L1575" s="11"/>
      <c r="M1575" s="11"/>
      <c r="N1575" s="11"/>
      <c r="O1575" s="11"/>
      <c r="P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</row>
    <row r="1576" spans="1:35" ht="16.350000000000001" customHeight="1" x14ac:dyDescent="0.25">
      <c r="A1576" s="32">
        <v>43343</v>
      </c>
      <c r="B1576" s="11" t="s">
        <v>9611</v>
      </c>
      <c r="C1576" s="44">
        <f t="shared" si="28"/>
        <v>5</v>
      </c>
      <c r="D1576" s="11" t="s">
        <v>4355</v>
      </c>
      <c r="E1576" s="27">
        <v>1120</v>
      </c>
      <c r="F1576" s="11" t="s">
        <v>38</v>
      </c>
      <c r="G1576" s="10" t="s">
        <v>4357</v>
      </c>
      <c r="H1576" s="11"/>
      <c r="I1576" s="11"/>
      <c r="J1576" s="11"/>
      <c r="K1576" s="11"/>
      <c r="L1576" s="11"/>
      <c r="M1576" s="11"/>
      <c r="N1576" s="11"/>
      <c r="O1576" s="11"/>
      <c r="P1576" s="11"/>
      <c r="R1576" s="11"/>
      <c r="S1576" s="11"/>
      <c r="T1576" s="11" t="s">
        <v>4358</v>
      </c>
      <c r="U1576" s="11" t="s">
        <v>4358</v>
      </c>
      <c r="V1576" s="11" t="s">
        <v>4358</v>
      </c>
      <c r="W1576" s="11" t="s">
        <v>4358</v>
      </c>
      <c r="X1576" s="11"/>
      <c r="Y1576" s="11"/>
      <c r="Z1576" s="11"/>
      <c r="AA1576" s="11" t="s">
        <v>4358</v>
      </c>
      <c r="AB1576" s="11"/>
      <c r="AC1576" s="11"/>
      <c r="AD1576" s="11"/>
      <c r="AE1576" s="11"/>
    </row>
    <row r="1577" spans="1:35" ht="16.350000000000001" customHeight="1" x14ac:dyDescent="0.25">
      <c r="A1577" s="32">
        <v>43343</v>
      </c>
      <c r="B1577" s="11" t="s">
        <v>9611</v>
      </c>
      <c r="C1577" s="44">
        <f t="shared" si="28"/>
        <v>5</v>
      </c>
      <c r="D1577" s="11" t="s">
        <v>4355</v>
      </c>
      <c r="E1577" s="27">
        <v>2110</v>
      </c>
      <c r="F1577" s="11" t="s">
        <v>38</v>
      </c>
      <c r="G1577" s="10" t="s">
        <v>4359</v>
      </c>
      <c r="H1577" s="11"/>
      <c r="I1577" s="11"/>
      <c r="J1577" s="11"/>
      <c r="K1577" s="11"/>
      <c r="L1577" s="11"/>
      <c r="M1577" s="11"/>
      <c r="N1577" s="11"/>
      <c r="O1577" s="11"/>
      <c r="P1577" s="11"/>
      <c r="R1577" s="11"/>
      <c r="S1577" s="11"/>
      <c r="T1577" s="11" t="s">
        <v>4360</v>
      </c>
      <c r="U1577" s="11" t="s">
        <v>4360</v>
      </c>
      <c r="V1577" s="11" t="s">
        <v>4360</v>
      </c>
      <c r="W1577" s="11" t="s">
        <v>4360</v>
      </c>
      <c r="X1577" s="11"/>
      <c r="Y1577" s="11"/>
      <c r="Z1577" s="11"/>
      <c r="AA1577" s="11" t="s">
        <v>4360</v>
      </c>
      <c r="AB1577" s="11"/>
      <c r="AC1577" s="11"/>
      <c r="AD1577" s="11"/>
      <c r="AE1577" s="11"/>
    </row>
    <row r="1578" spans="1:35" ht="16.350000000000001" customHeight="1" x14ac:dyDescent="0.25">
      <c r="A1578" s="32">
        <v>43343</v>
      </c>
      <c r="B1578" s="11" t="s">
        <v>9611</v>
      </c>
      <c r="C1578" s="44">
        <f t="shared" si="28"/>
        <v>5</v>
      </c>
      <c r="D1578" s="11" t="s">
        <v>4355</v>
      </c>
      <c r="E1578" s="27">
        <v>2120</v>
      </c>
      <c r="F1578" s="11" t="s">
        <v>38</v>
      </c>
      <c r="G1578" s="10" t="s">
        <v>4361</v>
      </c>
      <c r="H1578" s="11"/>
      <c r="I1578" s="11"/>
      <c r="J1578" s="11"/>
      <c r="K1578" s="11"/>
      <c r="L1578" s="11"/>
      <c r="M1578" s="11"/>
      <c r="N1578" s="11"/>
      <c r="O1578" s="11"/>
      <c r="P1578" s="11"/>
      <c r="R1578" s="11"/>
      <c r="S1578" s="11"/>
      <c r="T1578" s="11" t="s">
        <v>4362</v>
      </c>
      <c r="U1578" s="11" t="s">
        <v>4362</v>
      </c>
      <c r="V1578" s="11" t="s">
        <v>4362</v>
      </c>
      <c r="W1578" s="11" t="s">
        <v>4362</v>
      </c>
      <c r="X1578" s="11"/>
      <c r="Y1578" s="11"/>
      <c r="Z1578" s="11"/>
      <c r="AA1578" s="11" t="s">
        <v>4362</v>
      </c>
      <c r="AB1578" s="11"/>
      <c r="AC1578" s="11"/>
      <c r="AD1578" s="11"/>
      <c r="AE1578" s="11"/>
    </row>
    <row r="1579" spans="1:35" ht="16.350000000000001" customHeight="1" x14ac:dyDescent="0.25">
      <c r="A1579" s="32">
        <v>43343</v>
      </c>
      <c r="B1579" s="11" t="s">
        <v>9611</v>
      </c>
      <c r="C1579" s="44">
        <f t="shared" si="28"/>
        <v>5</v>
      </c>
      <c r="D1579" s="11" t="s">
        <v>4355</v>
      </c>
      <c r="E1579" s="27">
        <v>2130</v>
      </c>
      <c r="F1579" s="11" t="s">
        <v>38</v>
      </c>
      <c r="G1579" s="10" t="s">
        <v>269</v>
      </c>
      <c r="H1579" s="11"/>
      <c r="I1579" s="11"/>
      <c r="J1579" s="11"/>
      <c r="K1579" s="11"/>
      <c r="L1579" s="11"/>
      <c r="M1579" s="11"/>
      <c r="N1579" s="11"/>
      <c r="O1579" s="11"/>
      <c r="P1579" s="11"/>
      <c r="R1579" s="11"/>
      <c r="S1579" s="11"/>
      <c r="T1579" s="11" t="s">
        <v>4363</v>
      </c>
      <c r="U1579" s="11" t="s">
        <v>4363</v>
      </c>
      <c r="V1579" s="11" t="s">
        <v>4363</v>
      </c>
      <c r="W1579" s="11" t="s">
        <v>4363</v>
      </c>
      <c r="X1579" s="11"/>
      <c r="Y1579" s="11"/>
      <c r="Z1579" s="11"/>
      <c r="AA1579" s="11" t="s">
        <v>4363</v>
      </c>
      <c r="AB1579" s="11"/>
      <c r="AC1579" s="11"/>
      <c r="AD1579" s="11"/>
      <c r="AE1579" s="11"/>
    </row>
    <row r="1580" spans="1:35" ht="16.350000000000001" customHeight="1" x14ac:dyDescent="0.25">
      <c r="A1580" s="32">
        <v>43343</v>
      </c>
      <c r="B1580" s="11" t="s">
        <v>9611</v>
      </c>
      <c r="C1580" s="44">
        <f t="shared" si="28"/>
        <v>5</v>
      </c>
      <c r="D1580" s="11" t="s">
        <v>4355</v>
      </c>
      <c r="E1580" s="27">
        <v>2996</v>
      </c>
      <c r="F1580" s="11" t="s">
        <v>38</v>
      </c>
      <c r="G1580" s="10" t="s">
        <v>4364</v>
      </c>
      <c r="H1580" s="11"/>
      <c r="I1580" s="11"/>
      <c r="J1580" s="11"/>
      <c r="K1580" s="11"/>
      <c r="L1580" s="11"/>
      <c r="M1580" s="11"/>
      <c r="N1580" s="11"/>
      <c r="O1580" s="11"/>
      <c r="P1580" s="11"/>
      <c r="R1580" s="11"/>
      <c r="S1580" s="11"/>
      <c r="T1580" s="11" t="s">
        <v>4365</v>
      </c>
      <c r="U1580" s="11" t="s">
        <v>4365</v>
      </c>
      <c r="V1580" s="11" t="s">
        <v>4365</v>
      </c>
      <c r="W1580" s="11" t="s">
        <v>4365</v>
      </c>
      <c r="X1580" s="11"/>
      <c r="Y1580" s="11"/>
      <c r="Z1580" s="11"/>
      <c r="AA1580" s="11" t="s">
        <v>4365</v>
      </c>
      <c r="AB1580" s="11"/>
      <c r="AC1580" s="11"/>
      <c r="AD1580" s="11"/>
      <c r="AE1580" s="11"/>
    </row>
    <row r="1581" spans="1:35" ht="16.350000000000001" customHeight="1" x14ac:dyDescent="0.25">
      <c r="A1581" s="32">
        <v>43581</v>
      </c>
      <c r="B1581" s="1" t="s">
        <v>4366</v>
      </c>
      <c r="C1581" s="44">
        <f t="shared" si="28"/>
        <v>1</v>
      </c>
      <c r="D1581" s="11" t="s">
        <v>4367</v>
      </c>
      <c r="E1581" s="27">
        <v>1110</v>
      </c>
      <c r="F1581" s="18" t="s">
        <v>38</v>
      </c>
      <c r="G1581" s="18" t="s">
        <v>4368</v>
      </c>
      <c r="I1581" s="18" t="s">
        <v>4369</v>
      </c>
      <c r="J1581" s="18"/>
    </row>
    <row r="1582" spans="1:35" ht="16.350000000000001" customHeight="1" x14ac:dyDescent="0.25">
      <c r="A1582" s="32">
        <v>43343</v>
      </c>
      <c r="B1582" s="10" t="s">
        <v>4370</v>
      </c>
      <c r="C1582" s="44">
        <f t="shared" si="28"/>
        <v>5</v>
      </c>
      <c r="D1582" s="11" t="s">
        <v>4371</v>
      </c>
      <c r="E1582" s="27">
        <v>1110</v>
      </c>
      <c r="F1582" s="11" t="s">
        <v>38</v>
      </c>
      <c r="G1582" s="10" t="s">
        <v>4372</v>
      </c>
      <c r="H1582" s="11"/>
      <c r="I1582" s="11"/>
      <c r="J1582" s="11"/>
      <c r="K1582" s="11"/>
      <c r="L1582" s="11"/>
      <c r="M1582" s="11"/>
      <c r="N1582" s="11"/>
      <c r="O1582" s="11"/>
      <c r="P1582" s="11"/>
      <c r="R1582" s="11"/>
      <c r="S1582" s="11"/>
      <c r="T1582" s="11" t="s">
        <v>4373</v>
      </c>
      <c r="U1582" s="11" t="s">
        <v>4373</v>
      </c>
      <c r="V1582" s="11" t="s">
        <v>4373</v>
      </c>
      <c r="W1582" s="11" t="s">
        <v>4373</v>
      </c>
      <c r="X1582" s="11"/>
      <c r="Y1582" s="11"/>
      <c r="Z1582" s="11"/>
      <c r="AA1582" s="11" t="s">
        <v>4373</v>
      </c>
      <c r="AB1582" s="11"/>
      <c r="AC1582" s="11"/>
      <c r="AD1582" s="11"/>
      <c r="AE1582" s="11"/>
    </row>
    <row r="1583" spans="1:35" ht="16.350000000000001" customHeight="1" x14ac:dyDescent="0.25">
      <c r="A1583" s="32">
        <v>43343</v>
      </c>
      <c r="B1583" s="10" t="s">
        <v>4370</v>
      </c>
      <c r="C1583" s="44">
        <f t="shared" si="28"/>
        <v>5</v>
      </c>
      <c r="D1583" s="11" t="s">
        <v>4371</v>
      </c>
      <c r="E1583" s="27">
        <v>1120</v>
      </c>
      <c r="F1583" s="11" t="s">
        <v>38</v>
      </c>
      <c r="G1583" s="10" t="s">
        <v>4374</v>
      </c>
      <c r="H1583" s="11"/>
      <c r="I1583" s="11"/>
      <c r="J1583" s="11"/>
      <c r="K1583" s="11"/>
      <c r="L1583" s="11"/>
      <c r="M1583" s="11"/>
      <c r="N1583" s="11"/>
      <c r="O1583" s="11"/>
      <c r="P1583" s="11"/>
      <c r="R1583" s="11"/>
      <c r="S1583" s="11"/>
      <c r="T1583" s="11" t="s">
        <v>4375</v>
      </c>
      <c r="U1583" s="11" t="s">
        <v>4375</v>
      </c>
      <c r="V1583" s="11" t="s">
        <v>4375</v>
      </c>
      <c r="W1583" s="11" t="s">
        <v>4375</v>
      </c>
      <c r="X1583" s="11"/>
      <c r="Y1583" s="11"/>
      <c r="Z1583" s="11"/>
      <c r="AA1583" s="11" t="s">
        <v>4375</v>
      </c>
      <c r="AB1583" s="11"/>
      <c r="AC1583" s="11"/>
      <c r="AD1583" s="11"/>
      <c r="AE1583" s="11"/>
    </row>
    <row r="1584" spans="1:35" ht="16.350000000000001" customHeight="1" x14ac:dyDescent="0.25">
      <c r="A1584" s="32">
        <v>43343</v>
      </c>
      <c r="B1584" s="10" t="s">
        <v>4370</v>
      </c>
      <c r="C1584" s="44">
        <f t="shared" si="28"/>
        <v>5</v>
      </c>
      <c r="D1584" s="11" t="s">
        <v>4371</v>
      </c>
      <c r="E1584" s="27">
        <v>2110</v>
      </c>
      <c r="F1584" s="11" t="s">
        <v>38</v>
      </c>
      <c r="G1584" s="10" t="s">
        <v>4376</v>
      </c>
      <c r="H1584" s="11"/>
      <c r="I1584" s="11"/>
      <c r="J1584" s="11"/>
      <c r="K1584" s="11"/>
      <c r="L1584" s="11"/>
      <c r="M1584" s="11"/>
      <c r="N1584" s="11"/>
      <c r="O1584" s="11"/>
      <c r="P1584" s="11"/>
      <c r="R1584" s="11"/>
      <c r="S1584" s="11"/>
      <c r="T1584" s="11" t="s">
        <v>4377</v>
      </c>
      <c r="U1584" s="11" t="s">
        <v>4377</v>
      </c>
      <c r="V1584" s="11" t="s">
        <v>4377</v>
      </c>
      <c r="W1584" s="11" t="s">
        <v>4377</v>
      </c>
      <c r="X1584" s="11"/>
      <c r="Y1584" s="11"/>
      <c r="Z1584" s="11"/>
      <c r="AA1584" s="11" t="s">
        <v>4377</v>
      </c>
      <c r="AB1584" s="11"/>
      <c r="AC1584" s="11"/>
      <c r="AD1584" s="11"/>
      <c r="AE1584" s="11"/>
    </row>
    <row r="1585" spans="1:35" ht="16.350000000000001" customHeight="1" x14ac:dyDescent="0.25">
      <c r="A1585" s="32">
        <v>43343</v>
      </c>
      <c r="B1585" s="1" t="s">
        <v>4378</v>
      </c>
      <c r="C1585" s="44">
        <f t="shared" si="28"/>
        <v>1</v>
      </c>
      <c r="D1585" s="1" t="s">
        <v>4379</v>
      </c>
      <c r="E1585" s="30">
        <v>1010</v>
      </c>
      <c r="F1585" s="1" t="s">
        <v>38</v>
      </c>
      <c r="G1585" s="1" t="s">
        <v>4380</v>
      </c>
      <c r="AE1585" s="1" t="s">
        <v>4381</v>
      </c>
    </row>
    <row r="1586" spans="1:35" ht="16.350000000000001" customHeight="1" x14ac:dyDescent="0.25">
      <c r="A1586" s="32">
        <v>43343</v>
      </c>
      <c r="B1586" s="1" t="s">
        <v>4378</v>
      </c>
      <c r="C1586" s="44">
        <f t="shared" si="28"/>
        <v>1</v>
      </c>
      <c r="D1586" s="1" t="s">
        <v>4379</v>
      </c>
      <c r="E1586" s="30">
        <v>1020</v>
      </c>
      <c r="F1586" s="1" t="s">
        <v>38</v>
      </c>
      <c r="G1586" s="1" t="s">
        <v>4382</v>
      </c>
      <c r="AE1586" s="1" t="s">
        <v>4383</v>
      </c>
    </row>
    <row r="1587" spans="1:35" ht="16.350000000000001" customHeight="1" x14ac:dyDescent="0.25">
      <c r="A1587" s="32">
        <v>43343</v>
      </c>
      <c r="B1587" s="1" t="s">
        <v>4378</v>
      </c>
      <c r="C1587" s="44">
        <f t="shared" si="28"/>
        <v>1</v>
      </c>
      <c r="D1587" s="1" t="s">
        <v>4379</v>
      </c>
      <c r="E1587" s="30">
        <v>1030</v>
      </c>
      <c r="F1587" s="1" t="s">
        <v>38</v>
      </c>
      <c r="G1587" s="1" t="s">
        <v>4384</v>
      </c>
      <c r="AE1587" s="1" t="s">
        <v>4385</v>
      </c>
    </row>
    <row r="1588" spans="1:35" ht="16.149999999999999" customHeight="1" x14ac:dyDescent="0.25">
      <c r="A1588" s="32">
        <v>43149</v>
      </c>
      <c r="B1588" s="1" t="s">
        <v>4378</v>
      </c>
      <c r="C1588" s="44">
        <f t="shared" si="28"/>
        <v>17</v>
      </c>
      <c r="D1588" s="1" t="s">
        <v>4379</v>
      </c>
      <c r="E1588" s="30">
        <v>1110</v>
      </c>
      <c r="F1588" s="1" t="s">
        <v>38</v>
      </c>
      <c r="G1588" s="1" t="s">
        <v>4386</v>
      </c>
      <c r="H1588" s="1" t="s">
        <v>4387</v>
      </c>
      <c r="I1588" s="1" t="s">
        <v>4388</v>
      </c>
      <c r="K1588" s="1" t="s">
        <v>4389</v>
      </c>
      <c r="M1588" s="1" t="s">
        <v>4389</v>
      </c>
      <c r="Q1588" s="18" t="s">
        <v>4390</v>
      </c>
      <c r="S1588" s="1" t="s">
        <v>4391</v>
      </c>
      <c r="T1588" s="1" t="s">
        <v>4392</v>
      </c>
      <c r="U1588" s="1" t="s">
        <v>4392</v>
      </c>
      <c r="V1588" s="1" t="s">
        <v>4392</v>
      </c>
      <c r="W1588" s="1" t="s">
        <v>4392</v>
      </c>
      <c r="Y1588" s="1" t="s">
        <v>4393</v>
      </c>
      <c r="Z1588" s="1" t="s">
        <v>4394</v>
      </c>
      <c r="AA1588" s="1" t="s">
        <v>4392</v>
      </c>
      <c r="AD1588" s="1" t="s">
        <v>4395</v>
      </c>
      <c r="AE1588" s="1" t="s">
        <v>4389</v>
      </c>
      <c r="AG1588" s="1" t="s">
        <v>4389</v>
      </c>
      <c r="AI1588" s="1" t="s">
        <v>4389</v>
      </c>
    </row>
    <row r="1589" spans="1:35" ht="16.350000000000001" customHeight="1" x14ac:dyDescent="0.25">
      <c r="A1589" s="32">
        <v>43149</v>
      </c>
      <c r="B1589" s="1" t="s">
        <v>4378</v>
      </c>
      <c r="C1589" s="44">
        <f t="shared" si="28"/>
        <v>1</v>
      </c>
      <c r="D1589" s="1" t="s">
        <v>4379</v>
      </c>
      <c r="E1589" s="30">
        <v>1110</v>
      </c>
      <c r="F1589" s="1" t="s">
        <v>365</v>
      </c>
      <c r="G1589" s="1" t="s">
        <v>4386</v>
      </c>
      <c r="L1589" s="1" t="s">
        <v>4389</v>
      </c>
    </row>
    <row r="1590" spans="1:35" ht="16.350000000000001" customHeight="1" x14ac:dyDescent="0.25">
      <c r="A1590" s="32">
        <v>43343</v>
      </c>
      <c r="B1590" s="1" t="s">
        <v>4378</v>
      </c>
      <c r="C1590" s="44">
        <f t="shared" si="28"/>
        <v>2</v>
      </c>
      <c r="D1590" s="1" t="s">
        <v>4379</v>
      </c>
      <c r="E1590" s="30">
        <v>1111</v>
      </c>
      <c r="F1590" s="1" t="s">
        <v>38</v>
      </c>
      <c r="G1590" s="1" t="s">
        <v>4396</v>
      </c>
      <c r="M1590" s="1" t="s">
        <v>4397</v>
      </c>
      <c r="Q1590" s="18" t="s">
        <v>4398</v>
      </c>
    </row>
    <row r="1591" spans="1:35" ht="16.350000000000001" customHeight="1" x14ac:dyDescent="0.25">
      <c r="A1591" s="32">
        <v>43343</v>
      </c>
      <c r="B1591" s="1" t="s">
        <v>4378</v>
      </c>
      <c r="C1591" s="44">
        <f t="shared" si="28"/>
        <v>5</v>
      </c>
      <c r="D1591" s="1" t="s">
        <v>4379</v>
      </c>
      <c r="E1591" s="30">
        <v>1112</v>
      </c>
      <c r="F1591" s="1" t="s">
        <v>38</v>
      </c>
      <c r="G1591" s="10" t="s">
        <v>4399</v>
      </c>
      <c r="T1591" s="1" t="s">
        <v>4400</v>
      </c>
      <c r="U1591" s="1" t="s">
        <v>4400</v>
      </c>
      <c r="V1591" s="1" t="s">
        <v>4400</v>
      </c>
      <c r="W1591" s="1" t="s">
        <v>4400</v>
      </c>
      <c r="AA1591" s="1" t="s">
        <v>4400</v>
      </c>
    </row>
    <row r="1592" spans="1:35" ht="16.350000000000001" customHeight="1" x14ac:dyDescent="0.25">
      <c r="A1592" s="32">
        <v>44860</v>
      </c>
      <c r="B1592" s="1" t="s">
        <v>4378</v>
      </c>
      <c r="C1592" s="44">
        <f t="shared" si="28"/>
        <v>1</v>
      </c>
      <c r="D1592" s="1" t="s">
        <v>4379</v>
      </c>
      <c r="E1592" s="30" t="s">
        <v>8820</v>
      </c>
      <c r="F1592" s="1" t="s">
        <v>38</v>
      </c>
      <c r="G1592" s="10" t="s">
        <v>9275</v>
      </c>
      <c r="H1592" s="1" t="s">
        <v>9276</v>
      </c>
    </row>
    <row r="1593" spans="1:35" ht="16.350000000000001" customHeight="1" x14ac:dyDescent="0.25">
      <c r="A1593" s="32">
        <v>43343</v>
      </c>
      <c r="B1593" s="1" t="s">
        <v>4378</v>
      </c>
      <c r="C1593" s="44">
        <f t="shared" si="28"/>
        <v>5</v>
      </c>
      <c r="D1593" s="1" t="s">
        <v>4379</v>
      </c>
      <c r="E1593" s="30">
        <v>1115</v>
      </c>
      <c r="F1593" s="1" t="s">
        <v>38</v>
      </c>
      <c r="G1593" s="10" t="s">
        <v>4401</v>
      </c>
      <c r="T1593" s="1" t="s">
        <v>4402</v>
      </c>
      <c r="U1593" s="1" t="s">
        <v>4402</v>
      </c>
      <c r="V1593" s="1" t="s">
        <v>4402</v>
      </c>
      <c r="W1593" s="1" t="s">
        <v>4402</v>
      </c>
      <c r="AA1593" s="1" t="s">
        <v>4402</v>
      </c>
    </row>
    <row r="1594" spans="1:35" ht="16.350000000000001" customHeight="1" x14ac:dyDescent="0.25">
      <c r="A1594" s="32">
        <v>43343</v>
      </c>
      <c r="B1594" s="1" t="s">
        <v>4378</v>
      </c>
      <c r="C1594" s="44">
        <f t="shared" si="28"/>
        <v>5</v>
      </c>
      <c r="D1594" s="1" t="s">
        <v>4379</v>
      </c>
      <c r="E1594" s="30">
        <v>1116</v>
      </c>
      <c r="F1594" s="1" t="s">
        <v>38</v>
      </c>
      <c r="G1594" s="10" t="s">
        <v>4403</v>
      </c>
      <c r="T1594" s="1" t="s">
        <v>4404</v>
      </c>
      <c r="U1594" s="1" t="s">
        <v>4404</v>
      </c>
      <c r="V1594" s="1" t="s">
        <v>4404</v>
      </c>
      <c r="W1594" s="1" t="s">
        <v>4404</v>
      </c>
      <c r="AA1594" s="1" t="s">
        <v>4404</v>
      </c>
    </row>
    <row r="1595" spans="1:35" ht="16.350000000000001" customHeight="1" x14ac:dyDescent="0.25">
      <c r="A1595" s="32">
        <v>43343</v>
      </c>
      <c r="B1595" s="1" t="s">
        <v>4378</v>
      </c>
      <c r="C1595" s="44">
        <f t="shared" si="28"/>
        <v>5</v>
      </c>
      <c r="D1595" s="1" t="s">
        <v>4379</v>
      </c>
      <c r="E1595" s="30">
        <v>1117</v>
      </c>
      <c r="F1595" s="1" t="s">
        <v>38</v>
      </c>
      <c r="G1595" s="10" t="s">
        <v>4405</v>
      </c>
      <c r="T1595" s="1" t="s">
        <v>4406</v>
      </c>
      <c r="U1595" s="1" t="s">
        <v>4406</v>
      </c>
      <c r="V1595" s="1" t="s">
        <v>4406</v>
      </c>
      <c r="W1595" s="1" t="s">
        <v>4406</v>
      </c>
      <c r="AA1595" s="1" t="s">
        <v>4406</v>
      </c>
    </row>
    <row r="1596" spans="1:35" ht="16.350000000000001" customHeight="1" x14ac:dyDescent="0.25">
      <c r="A1596" s="32">
        <v>43343</v>
      </c>
      <c r="B1596" s="1" t="s">
        <v>4378</v>
      </c>
      <c r="C1596" s="44">
        <f t="shared" si="28"/>
        <v>2</v>
      </c>
      <c r="D1596" s="1" t="s">
        <v>4379</v>
      </c>
      <c r="E1596" s="30">
        <v>1120</v>
      </c>
      <c r="F1596" s="1" t="s">
        <v>38</v>
      </c>
      <c r="G1596" s="1" t="s">
        <v>4407</v>
      </c>
      <c r="R1596" s="1" t="s">
        <v>4408</v>
      </c>
      <c r="AE1596" s="1" t="s">
        <v>9323</v>
      </c>
    </row>
    <row r="1597" spans="1:35" ht="16.350000000000001" customHeight="1" x14ac:dyDescent="0.25">
      <c r="A1597" s="32">
        <v>43343</v>
      </c>
      <c r="B1597" s="1" t="s">
        <v>4378</v>
      </c>
      <c r="C1597" s="44">
        <f t="shared" si="28"/>
        <v>1</v>
      </c>
      <c r="D1597" s="1" t="s">
        <v>4379</v>
      </c>
      <c r="E1597" s="30">
        <v>1130</v>
      </c>
      <c r="F1597" s="1" t="s">
        <v>38</v>
      </c>
      <c r="G1597" s="10" t="s">
        <v>4409</v>
      </c>
      <c r="M1597" s="1" t="s">
        <v>4381</v>
      </c>
    </row>
    <row r="1598" spans="1:35" ht="16.350000000000001" customHeight="1" x14ac:dyDescent="0.25">
      <c r="A1598" s="32">
        <v>43343</v>
      </c>
      <c r="B1598" s="1" t="s">
        <v>4378</v>
      </c>
      <c r="C1598" s="44">
        <f t="shared" si="28"/>
        <v>5</v>
      </c>
      <c r="D1598" s="1" t="s">
        <v>4379</v>
      </c>
      <c r="E1598" s="30">
        <v>1131</v>
      </c>
      <c r="F1598" s="1" t="s">
        <v>38</v>
      </c>
      <c r="G1598" s="10" t="s">
        <v>4410</v>
      </c>
      <c r="T1598" s="1" t="s">
        <v>4411</v>
      </c>
      <c r="U1598" s="1" t="s">
        <v>4411</v>
      </c>
      <c r="V1598" s="1" t="s">
        <v>4411</v>
      </c>
      <c r="W1598" s="1" t="s">
        <v>4411</v>
      </c>
      <c r="AA1598" s="1" t="s">
        <v>4411</v>
      </c>
    </row>
    <row r="1599" spans="1:35" ht="16.350000000000001" customHeight="1" x14ac:dyDescent="0.25">
      <c r="A1599" s="32">
        <v>43343</v>
      </c>
      <c r="B1599" s="1" t="s">
        <v>4378</v>
      </c>
      <c r="C1599" s="44">
        <f t="shared" si="28"/>
        <v>5</v>
      </c>
      <c r="D1599" s="1" t="s">
        <v>4379</v>
      </c>
      <c r="E1599" s="30">
        <v>1132</v>
      </c>
      <c r="F1599" s="1" t="s">
        <v>38</v>
      </c>
      <c r="G1599" s="10" t="s">
        <v>4412</v>
      </c>
      <c r="T1599" s="1" t="s">
        <v>4413</v>
      </c>
      <c r="U1599" s="1" t="s">
        <v>4413</v>
      </c>
      <c r="V1599" s="1" t="s">
        <v>4413</v>
      </c>
      <c r="W1599" s="1" t="s">
        <v>4413</v>
      </c>
      <c r="AA1599" s="1" t="s">
        <v>4413</v>
      </c>
    </row>
    <row r="1600" spans="1:35" ht="16.350000000000001" customHeight="1" x14ac:dyDescent="0.25">
      <c r="A1600" s="32">
        <v>43343</v>
      </c>
      <c r="B1600" s="1" t="s">
        <v>4378</v>
      </c>
      <c r="C1600" s="44">
        <f t="shared" si="28"/>
        <v>5</v>
      </c>
      <c r="D1600" s="1" t="s">
        <v>4379</v>
      </c>
      <c r="E1600" s="30">
        <v>1133</v>
      </c>
      <c r="F1600" s="1" t="s">
        <v>38</v>
      </c>
      <c r="G1600" s="10" t="s">
        <v>4414</v>
      </c>
      <c r="T1600" s="1" t="s">
        <v>4415</v>
      </c>
      <c r="U1600" s="1" t="s">
        <v>4415</v>
      </c>
      <c r="V1600" s="1" t="s">
        <v>4415</v>
      </c>
      <c r="W1600" s="1" t="s">
        <v>4415</v>
      </c>
      <c r="AA1600" s="1" t="s">
        <v>4415</v>
      </c>
    </row>
    <row r="1601" spans="1:1644" ht="16.350000000000001" customHeight="1" x14ac:dyDescent="0.25">
      <c r="A1601" s="32">
        <v>43343</v>
      </c>
      <c r="B1601" s="1" t="s">
        <v>4378</v>
      </c>
      <c r="C1601" s="44">
        <f t="shared" si="28"/>
        <v>5</v>
      </c>
      <c r="D1601" s="1" t="s">
        <v>4379</v>
      </c>
      <c r="E1601" s="30">
        <v>1134</v>
      </c>
      <c r="F1601" s="1" t="s">
        <v>38</v>
      </c>
      <c r="G1601" s="10" t="s">
        <v>4416</v>
      </c>
      <c r="T1601" s="1" t="s">
        <v>4417</v>
      </c>
      <c r="U1601" s="1" t="s">
        <v>4417</v>
      </c>
      <c r="V1601" s="1" t="s">
        <v>4417</v>
      </c>
      <c r="W1601" s="1" t="s">
        <v>4417</v>
      </c>
      <c r="AA1601" s="1" t="s">
        <v>4417</v>
      </c>
    </row>
    <row r="1602" spans="1:1644" ht="16.350000000000001" customHeight="1" x14ac:dyDescent="0.25">
      <c r="A1602" s="32">
        <v>43343</v>
      </c>
      <c r="B1602" s="1" t="s">
        <v>4378</v>
      </c>
      <c r="C1602" s="44">
        <f t="shared" si="28"/>
        <v>5</v>
      </c>
      <c r="D1602" s="1" t="s">
        <v>4379</v>
      </c>
      <c r="E1602" s="30">
        <v>1140</v>
      </c>
      <c r="F1602" s="1" t="s">
        <v>38</v>
      </c>
      <c r="G1602" s="10" t="s">
        <v>4418</v>
      </c>
      <c r="T1602" s="1" t="s">
        <v>4419</v>
      </c>
      <c r="U1602" s="1" t="s">
        <v>4419</v>
      </c>
      <c r="V1602" s="1" t="s">
        <v>4419</v>
      </c>
      <c r="W1602" s="1" t="s">
        <v>4419</v>
      </c>
      <c r="AA1602" s="1" t="s">
        <v>4419</v>
      </c>
    </row>
    <row r="1603" spans="1:1644" ht="16.350000000000001" customHeight="1" x14ac:dyDescent="0.25">
      <c r="A1603" s="32">
        <v>43343</v>
      </c>
      <c r="B1603" s="1" t="s">
        <v>4378</v>
      </c>
      <c r="C1603" s="44">
        <f t="shared" si="28"/>
        <v>1</v>
      </c>
      <c r="D1603" s="1" t="s">
        <v>4379</v>
      </c>
      <c r="E1603" s="30">
        <v>1141</v>
      </c>
      <c r="F1603" s="1" t="s">
        <v>38</v>
      </c>
      <c r="G1603" s="10" t="s">
        <v>4420</v>
      </c>
      <c r="K1603" s="1" t="s">
        <v>9461</v>
      </c>
    </row>
    <row r="1604" spans="1:1644" ht="16.350000000000001" customHeight="1" x14ac:dyDescent="0.25">
      <c r="A1604" s="32">
        <v>43343</v>
      </c>
      <c r="B1604" s="1" t="s">
        <v>4378</v>
      </c>
      <c r="C1604" s="44">
        <f t="shared" si="28"/>
        <v>5</v>
      </c>
      <c r="D1604" s="1" t="s">
        <v>4379</v>
      </c>
      <c r="E1604" s="30">
        <v>1150</v>
      </c>
      <c r="F1604" s="1" t="s">
        <v>38</v>
      </c>
      <c r="G1604" s="10" t="s">
        <v>4421</v>
      </c>
      <c r="T1604" s="1" t="s">
        <v>4422</v>
      </c>
      <c r="U1604" s="1" t="s">
        <v>4422</v>
      </c>
      <c r="V1604" s="1" t="s">
        <v>4422</v>
      </c>
      <c r="W1604" s="1" t="s">
        <v>4422</v>
      </c>
      <c r="AA1604" s="1" t="s">
        <v>4422</v>
      </c>
    </row>
    <row r="1605" spans="1:1644" ht="16.350000000000001" customHeight="1" x14ac:dyDescent="0.25">
      <c r="A1605" s="32">
        <v>43343</v>
      </c>
      <c r="B1605" s="1" t="s">
        <v>4378</v>
      </c>
      <c r="C1605" s="44">
        <f t="shared" si="28"/>
        <v>5</v>
      </c>
      <c r="D1605" s="1" t="s">
        <v>4379</v>
      </c>
      <c r="E1605" s="30">
        <v>1160</v>
      </c>
      <c r="F1605" s="1" t="s">
        <v>38</v>
      </c>
      <c r="G1605" s="1" t="s">
        <v>4423</v>
      </c>
      <c r="T1605" s="1" t="s">
        <v>4389</v>
      </c>
      <c r="U1605" s="1" t="s">
        <v>4389</v>
      </c>
      <c r="V1605" s="1" t="s">
        <v>4389</v>
      </c>
      <c r="W1605" s="1" t="s">
        <v>4389</v>
      </c>
      <c r="AA1605" s="1" t="s">
        <v>4389</v>
      </c>
    </row>
    <row r="1606" spans="1:1644" ht="16.350000000000001" customHeight="1" x14ac:dyDescent="0.25">
      <c r="A1606" s="32">
        <v>43343</v>
      </c>
      <c r="B1606" s="1" t="s">
        <v>4378</v>
      </c>
      <c r="C1606" s="44">
        <f t="shared" si="28"/>
        <v>5</v>
      </c>
      <c r="D1606" s="1" t="s">
        <v>4379</v>
      </c>
      <c r="E1606" s="30">
        <v>1170</v>
      </c>
      <c r="F1606" s="1" t="s">
        <v>38</v>
      </c>
      <c r="G1606" s="10" t="s">
        <v>4424</v>
      </c>
      <c r="T1606" s="1" t="s">
        <v>4425</v>
      </c>
      <c r="U1606" s="1" t="s">
        <v>4425</v>
      </c>
      <c r="V1606" s="1" t="s">
        <v>4425</v>
      </c>
      <c r="W1606" s="1" t="s">
        <v>4425</v>
      </c>
      <c r="AA1606" s="1" t="s">
        <v>4425</v>
      </c>
    </row>
    <row r="1607" spans="1:1644" ht="16.350000000000001" customHeight="1" x14ac:dyDescent="0.25">
      <c r="A1607" s="32">
        <v>43343</v>
      </c>
      <c r="B1607" s="1" t="s">
        <v>4378</v>
      </c>
      <c r="C1607" s="44">
        <f t="shared" ref="C1607:C1670" si="29">COUNTA(H1607:AJ1607)</f>
        <v>5</v>
      </c>
      <c r="D1607" s="1" t="s">
        <v>4379</v>
      </c>
      <c r="E1607" s="30">
        <v>1995</v>
      </c>
      <c r="F1607" s="1" t="s">
        <v>38</v>
      </c>
      <c r="G1607" s="10" t="s">
        <v>4426</v>
      </c>
      <c r="T1607" s="1" t="s">
        <v>4427</v>
      </c>
      <c r="U1607" s="1" t="s">
        <v>4427</v>
      </c>
      <c r="V1607" s="1" t="s">
        <v>4427</v>
      </c>
      <c r="W1607" s="1" t="s">
        <v>4427</v>
      </c>
      <c r="AA1607" s="1" t="s">
        <v>4427</v>
      </c>
    </row>
    <row r="1608" spans="1:1644" ht="16.350000000000001" customHeight="1" x14ac:dyDescent="0.25">
      <c r="A1608" s="32">
        <v>43343</v>
      </c>
      <c r="B1608" s="1" t="s">
        <v>4378</v>
      </c>
      <c r="C1608" s="44">
        <f t="shared" si="29"/>
        <v>6</v>
      </c>
      <c r="D1608" s="1" t="s">
        <v>4379</v>
      </c>
      <c r="E1608" s="30">
        <v>1996</v>
      </c>
      <c r="F1608" s="1" t="s">
        <v>38</v>
      </c>
      <c r="G1608" s="10" t="s">
        <v>9140</v>
      </c>
      <c r="H1608" s="1" t="s">
        <v>9141</v>
      </c>
      <c r="T1608" s="1" t="s">
        <v>4428</v>
      </c>
      <c r="U1608" s="1" t="s">
        <v>4428</v>
      </c>
      <c r="V1608" s="1" t="s">
        <v>4428</v>
      </c>
      <c r="W1608" s="1" t="s">
        <v>4428</v>
      </c>
      <c r="AA1608" s="1" t="s">
        <v>4428</v>
      </c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  <c r="FH1608" s="7"/>
      <c r="FI1608" s="7"/>
      <c r="FJ1608" s="7"/>
      <c r="FK1608" s="7"/>
      <c r="FL1608" s="7"/>
      <c r="FM1608" s="7"/>
      <c r="FN1608" s="7"/>
      <c r="FO1608" s="7"/>
      <c r="FP1608" s="7"/>
      <c r="FQ1608" s="7"/>
      <c r="FR1608" s="7"/>
      <c r="FS1608" s="7"/>
      <c r="FT1608" s="7"/>
      <c r="FU1608" s="7"/>
      <c r="FV1608" s="7"/>
      <c r="FW1608" s="7"/>
      <c r="FX1608" s="7"/>
      <c r="FY1608" s="7"/>
      <c r="FZ1608" s="7"/>
      <c r="GA1608" s="7"/>
      <c r="GB1608" s="7"/>
      <c r="GC1608" s="7"/>
      <c r="GD1608" s="7"/>
      <c r="GE1608" s="7"/>
      <c r="GF1608" s="7"/>
      <c r="GG1608" s="7"/>
      <c r="GH1608" s="7"/>
      <c r="GI1608" s="7"/>
      <c r="GJ1608" s="7"/>
      <c r="GK1608" s="7"/>
      <c r="GL1608" s="7"/>
      <c r="GM1608" s="7"/>
      <c r="GN1608" s="7"/>
      <c r="GO1608" s="7"/>
      <c r="GP1608" s="7"/>
      <c r="GQ1608" s="7"/>
      <c r="GR1608" s="7"/>
      <c r="GS1608" s="7"/>
      <c r="GT1608" s="7"/>
      <c r="GU1608" s="7"/>
      <c r="GV1608" s="7"/>
      <c r="GW1608" s="7"/>
      <c r="GX1608" s="7"/>
      <c r="GY1608" s="7"/>
      <c r="GZ1608" s="7"/>
      <c r="HA1608" s="7"/>
      <c r="HB1608" s="7"/>
      <c r="HC1608" s="7"/>
      <c r="HD1608" s="7"/>
      <c r="HE1608" s="7"/>
      <c r="HF1608" s="7"/>
      <c r="HG1608" s="7"/>
      <c r="HH1608" s="7"/>
      <c r="HI1608" s="7"/>
      <c r="HJ1608" s="7"/>
      <c r="HK1608" s="7"/>
      <c r="HL1608" s="7"/>
      <c r="HM1608" s="7"/>
      <c r="HN1608" s="7"/>
      <c r="HO1608" s="7"/>
      <c r="HP1608" s="7"/>
      <c r="HQ1608" s="7"/>
      <c r="HR1608" s="7"/>
      <c r="HS1608" s="7"/>
      <c r="HT1608" s="7"/>
      <c r="HU1608" s="7"/>
      <c r="HV1608" s="7"/>
      <c r="HW1608" s="7"/>
      <c r="HX1608" s="7"/>
      <c r="HY1608" s="7"/>
      <c r="HZ1608" s="7"/>
      <c r="IA1608" s="7"/>
      <c r="IB1608" s="7"/>
      <c r="IC1608" s="7"/>
      <c r="ID1608" s="7"/>
      <c r="IE1608" s="7"/>
      <c r="IF1608" s="7"/>
      <c r="IG1608" s="7"/>
      <c r="IH1608" s="7"/>
      <c r="II1608" s="7"/>
      <c r="IJ1608" s="7"/>
      <c r="IK1608" s="7"/>
      <c r="IL1608" s="7"/>
      <c r="IM1608" s="7"/>
      <c r="IN1608" s="7"/>
      <c r="IO1608" s="7"/>
      <c r="IP1608" s="7"/>
      <c r="IQ1608" s="7"/>
      <c r="IR1608" s="7"/>
      <c r="IS1608" s="7"/>
      <c r="IT1608" s="7"/>
      <c r="IU1608" s="7"/>
      <c r="IV1608" s="7"/>
      <c r="IW1608" s="7"/>
      <c r="IX1608" s="7"/>
      <c r="IY1608" s="7"/>
      <c r="IZ1608" s="7"/>
      <c r="JA1608" s="7"/>
      <c r="JB1608" s="7"/>
      <c r="JC1608" s="7"/>
      <c r="JD1608" s="7"/>
      <c r="JE1608" s="7"/>
      <c r="JF1608" s="7"/>
      <c r="JG1608" s="7"/>
      <c r="JH1608" s="7"/>
      <c r="JI1608" s="7"/>
      <c r="JJ1608" s="7"/>
      <c r="JK1608" s="7"/>
      <c r="JL1608" s="7"/>
      <c r="JM1608" s="7"/>
      <c r="JN1608" s="7"/>
      <c r="JO1608" s="7"/>
      <c r="JP1608" s="7"/>
      <c r="JQ1608" s="7"/>
      <c r="JR1608" s="7"/>
      <c r="JS1608" s="7"/>
      <c r="JT1608" s="7"/>
      <c r="JU1608" s="7"/>
      <c r="JV1608" s="7"/>
      <c r="JW1608" s="7"/>
      <c r="JX1608" s="7"/>
      <c r="JY1608" s="7"/>
      <c r="JZ1608" s="7"/>
      <c r="KA1608" s="7"/>
      <c r="KB1608" s="7"/>
      <c r="KC1608" s="7"/>
      <c r="KD1608" s="7"/>
      <c r="KE1608" s="7"/>
      <c r="KF1608" s="7"/>
      <c r="KG1608" s="7"/>
      <c r="KH1608" s="7"/>
      <c r="KI1608" s="7"/>
      <c r="KJ1608" s="7"/>
      <c r="KK1608" s="7"/>
      <c r="KL1608" s="7"/>
      <c r="KM1608" s="7"/>
      <c r="KN1608" s="7"/>
      <c r="KO1608" s="7"/>
      <c r="KP1608" s="7"/>
      <c r="KQ1608" s="7"/>
      <c r="KR1608" s="7"/>
      <c r="KS1608" s="7"/>
      <c r="KT1608" s="7"/>
      <c r="KU1608" s="7"/>
      <c r="KV1608" s="7"/>
      <c r="KW1608" s="7"/>
      <c r="KX1608" s="7"/>
      <c r="KY1608" s="7"/>
      <c r="KZ1608" s="7"/>
      <c r="LA1608" s="7"/>
      <c r="LB1608" s="7"/>
      <c r="LC1608" s="7"/>
      <c r="LD1608" s="7"/>
      <c r="LE1608" s="7"/>
      <c r="LF1608" s="7"/>
      <c r="LG1608" s="7"/>
      <c r="LH1608" s="7"/>
      <c r="LI1608" s="7"/>
      <c r="LJ1608" s="7"/>
      <c r="LK1608" s="7"/>
      <c r="LL1608" s="7"/>
      <c r="LM1608" s="7"/>
      <c r="LN1608" s="7"/>
      <c r="LO1608" s="7"/>
      <c r="LP1608" s="7"/>
      <c r="LQ1608" s="7"/>
      <c r="LR1608" s="7"/>
      <c r="LS1608" s="7"/>
      <c r="LT1608" s="7"/>
      <c r="LU1608" s="7"/>
      <c r="LV1608" s="7"/>
      <c r="LW1608" s="7"/>
      <c r="LX1608" s="7"/>
      <c r="LY1608" s="7"/>
      <c r="LZ1608" s="7"/>
      <c r="MA1608" s="7"/>
      <c r="MB1608" s="7"/>
      <c r="MC1608" s="7"/>
      <c r="MD1608" s="7"/>
      <c r="ME1608" s="7"/>
      <c r="MF1608" s="7"/>
      <c r="MG1608" s="7"/>
      <c r="MH1608" s="7"/>
      <c r="MI1608" s="7"/>
      <c r="MJ1608" s="7"/>
      <c r="MK1608" s="7"/>
      <c r="ML1608" s="7"/>
      <c r="MM1608" s="7"/>
      <c r="MN1608" s="7"/>
      <c r="MO1608" s="7"/>
      <c r="MP1608" s="7"/>
      <c r="MQ1608" s="7"/>
      <c r="MR1608" s="7"/>
      <c r="MS1608" s="7"/>
      <c r="MT1608" s="7"/>
      <c r="MU1608" s="7"/>
      <c r="MV1608" s="7"/>
      <c r="MW1608" s="7"/>
      <c r="MX1608" s="7"/>
      <c r="MY1608" s="7"/>
      <c r="MZ1608" s="7"/>
      <c r="NA1608" s="7"/>
      <c r="NB1608" s="7"/>
      <c r="NC1608" s="7"/>
      <c r="ND1608" s="7"/>
      <c r="NE1608" s="7"/>
      <c r="NF1608" s="7"/>
      <c r="NG1608" s="7"/>
      <c r="NH1608" s="7"/>
      <c r="NI1608" s="7"/>
      <c r="NJ1608" s="7"/>
      <c r="NK1608" s="7"/>
      <c r="NL1608" s="7"/>
      <c r="NM1608" s="7"/>
      <c r="NN1608" s="7"/>
      <c r="NO1608" s="7"/>
      <c r="NP1608" s="7"/>
      <c r="NQ1608" s="7"/>
      <c r="NR1608" s="7"/>
      <c r="NS1608" s="7"/>
      <c r="NT1608" s="7"/>
      <c r="NU1608" s="7"/>
      <c r="NV1608" s="7"/>
      <c r="NW1608" s="7"/>
      <c r="NX1608" s="7"/>
      <c r="NY1608" s="7"/>
      <c r="NZ1608" s="7"/>
      <c r="OA1608" s="7"/>
      <c r="OB1608" s="7"/>
      <c r="OC1608" s="7"/>
      <c r="OD1608" s="7"/>
      <c r="OE1608" s="7"/>
      <c r="OF1608" s="7"/>
      <c r="OG1608" s="7"/>
      <c r="OH1608" s="7"/>
      <c r="OI1608" s="7"/>
      <c r="OJ1608" s="7"/>
      <c r="OK1608" s="7"/>
      <c r="OL1608" s="7"/>
      <c r="OM1608" s="7"/>
      <c r="ON1608" s="7"/>
      <c r="OO1608" s="7"/>
      <c r="OP1608" s="7"/>
      <c r="OQ1608" s="7"/>
      <c r="OR1608" s="7"/>
      <c r="OS1608" s="7"/>
      <c r="OT1608" s="7"/>
      <c r="OU1608" s="7"/>
      <c r="OV1608" s="7"/>
      <c r="OW1608" s="7"/>
      <c r="OX1608" s="7"/>
      <c r="OY1608" s="7"/>
      <c r="OZ1608" s="7"/>
      <c r="PA1608" s="7"/>
      <c r="PB1608" s="7"/>
      <c r="PC1608" s="7"/>
      <c r="PD1608" s="7"/>
      <c r="PE1608" s="7"/>
      <c r="PF1608" s="7"/>
      <c r="PG1608" s="7"/>
      <c r="PH1608" s="7"/>
      <c r="PI1608" s="7"/>
      <c r="PJ1608" s="7"/>
      <c r="PK1608" s="7"/>
      <c r="PL1608" s="7"/>
      <c r="PM1608" s="7"/>
      <c r="PN1608" s="7"/>
      <c r="PO1608" s="7"/>
      <c r="PP1608" s="7"/>
      <c r="PQ1608" s="7"/>
      <c r="PR1608" s="7"/>
      <c r="PS1608" s="7"/>
      <c r="PT1608" s="7"/>
      <c r="PU1608" s="7"/>
      <c r="PV1608" s="7"/>
      <c r="PW1608" s="7"/>
      <c r="PX1608" s="7"/>
      <c r="PY1608" s="7"/>
      <c r="PZ1608" s="7"/>
      <c r="QA1608" s="7"/>
      <c r="QB1608" s="7"/>
      <c r="QC1608" s="7"/>
      <c r="QD1608" s="7"/>
      <c r="QE1608" s="7"/>
      <c r="QF1608" s="7"/>
      <c r="QG1608" s="7"/>
      <c r="QH1608" s="7"/>
      <c r="QI1608" s="7"/>
      <c r="QJ1608" s="7"/>
      <c r="QK1608" s="7"/>
      <c r="QL1608" s="7"/>
      <c r="QM1608" s="7"/>
      <c r="QN1608" s="7"/>
      <c r="QO1608" s="7"/>
      <c r="QP1608" s="7"/>
      <c r="QQ1608" s="7"/>
      <c r="QR1608" s="7"/>
      <c r="QS1608" s="7"/>
      <c r="QT1608" s="7"/>
      <c r="QU1608" s="7"/>
      <c r="QV1608" s="7"/>
      <c r="QW1608" s="7"/>
      <c r="QX1608" s="7"/>
      <c r="QY1608" s="7"/>
      <c r="QZ1608" s="7"/>
      <c r="RA1608" s="7"/>
      <c r="RB1608" s="7"/>
      <c r="RC1608" s="7"/>
      <c r="RD1608" s="7"/>
      <c r="RE1608" s="7"/>
      <c r="RF1608" s="7"/>
      <c r="RG1608" s="7"/>
      <c r="RH1608" s="7"/>
      <c r="RI1608" s="7"/>
      <c r="RJ1608" s="7"/>
      <c r="RK1608" s="7"/>
      <c r="RL1608" s="7"/>
      <c r="RM1608" s="7"/>
      <c r="RN1608" s="7"/>
      <c r="RO1608" s="7"/>
      <c r="RP1608" s="7"/>
      <c r="RQ1608" s="7"/>
      <c r="RR1608" s="7"/>
      <c r="RS1608" s="7"/>
      <c r="RT1608" s="7"/>
      <c r="RU1608" s="7"/>
      <c r="RV1608" s="7"/>
      <c r="RW1608" s="7"/>
      <c r="RX1608" s="7"/>
      <c r="RY1608" s="7"/>
      <c r="RZ1608" s="7"/>
      <c r="SA1608" s="7"/>
      <c r="SB1608" s="7"/>
      <c r="SC1608" s="7"/>
      <c r="SD1608" s="7"/>
      <c r="SE1608" s="7"/>
      <c r="SF1608" s="7"/>
      <c r="SG1608" s="7"/>
      <c r="SH1608" s="7"/>
      <c r="SI1608" s="7"/>
      <c r="SJ1608" s="7"/>
      <c r="SK1608" s="7"/>
      <c r="SL1608" s="7"/>
      <c r="SM1608" s="7"/>
      <c r="SN1608" s="7"/>
      <c r="SO1608" s="7"/>
      <c r="SP1608" s="7"/>
      <c r="SQ1608" s="7"/>
      <c r="SR1608" s="7"/>
      <c r="SS1608" s="7"/>
      <c r="ST1608" s="7"/>
      <c r="SU1608" s="7"/>
      <c r="SV1608" s="7"/>
      <c r="SW1608" s="7"/>
      <c r="SX1608" s="7"/>
      <c r="SY1608" s="7"/>
      <c r="SZ1608" s="7"/>
      <c r="TA1608" s="7"/>
      <c r="TB1608" s="7"/>
      <c r="TC1608" s="7"/>
      <c r="TD1608" s="7"/>
      <c r="TE1608" s="7"/>
      <c r="TF1608" s="7"/>
      <c r="TG1608" s="7"/>
      <c r="TH1608" s="7"/>
      <c r="TI1608" s="7"/>
      <c r="TJ1608" s="7"/>
      <c r="TK1608" s="7"/>
      <c r="TL1608" s="7"/>
      <c r="TM1608" s="7"/>
      <c r="TN1608" s="7"/>
      <c r="TO1608" s="7"/>
      <c r="TP1608" s="7"/>
      <c r="TQ1608" s="7"/>
      <c r="TR1608" s="7"/>
      <c r="TS1608" s="7"/>
      <c r="TT1608" s="7"/>
      <c r="TU1608" s="7"/>
      <c r="TV1608" s="7"/>
      <c r="TW1608" s="7"/>
      <c r="TX1608" s="7"/>
      <c r="TY1608" s="7"/>
      <c r="TZ1608" s="7"/>
      <c r="UA1608" s="7"/>
      <c r="UB1608" s="7"/>
      <c r="UC1608" s="7"/>
      <c r="UD1608" s="7"/>
      <c r="UE1608" s="7"/>
      <c r="UF1608" s="7"/>
      <c r="UG1608" s="7"/>
      <c r="UH1608" s="7"/>
      <c r="UI1608" s="7"/>
      <c r="UJ1608" s="7"/>
      <c r="UK1608" s="7"/>
      <c r="UL1608" s="7"/>
      <c r="UM1608" s="7"/>
      <c r="UN1608" s="7"/>
      <c r="UO1608" s="7"/>
      <c r="UP1608" s="7"/>
      <c r="UQ1608" s="7"/>
      <c r="UR1608" s="7"/>
      <c r="US1608" s="7"/>
      <c r="UT1608" s="7"/>
      <c r="UU1608" s="7"/>
      <c r="UV1608" s="7"/>
      <c r="UW1608" s="7"/>
      <c r="UX1608" s="7"/>
      <c r="UY1608" s="7"/>
      <c r="UZ1608" s="7"/>
      <c r="VA1608" s="7"/>
      <c r="VB1608" s="7"/>
      <c r="VC1608" s="7"/>
      <c r="VD1608" s="7"/>
      <c r="VE1608" s="7"/>
      <c r="VF1608" s="7"/>
      <c r="VG1608" s="7"/>
      <c r="VH1608" s="7"/>
      <c r="VI1608" s="7"/>
      <c r="VJ1608" s="7"/>
      <c r="VK1608" s="7"/>
      <c r="VL1608" s="7"/>
      <c r="VM1608" s="7"/>
      <c r="VN1608" s="7"/>
      <c r="VO1608" s="7"/>
      <c r="VP1608" s="7"/>
      <c r="VQ1608" s="7"/>
      <c r="VR1608" s="7"/>
      <c r="VS1608" s="7"/>
      <c r="VT1608" s="7"/>
      <c r="VU1608" s="7"/>
      <c r="VV1608" s="7"/>
      <c r="VW1608" s="7"/>
      <c r="VX1608" s="7"/>
      <c r="VY1608" s="7"/>
      <c r="VZ1608" s="7"/>
      <c r="WA1608" s="7"/>
      <c r="WB1608" s="7"/>
      <c r="WC1608" s="7"/>
      <c r="WD1608" s="7"/>
      <c r="WE1608" s="7"/>
      <c r="WF1608" s="7"/>
      <c r="WG1608" s="7"/>
      <c r="WH1608" s="7"/>
      <c r="WI1608" s="7"/>
      <c r="WJ1608" s="7"/>
      <c r="WK1608" s="7"/>
      <c r="WL1608" s="7"/>
      <c r="WM1608" s="7"/>
      <c r="WN1608" s="7"/>
      <c r="WO1608" s="7"/>
      <c r="WP1608" s="7"/>
      <c r="WQ1608" s="7"/>
      <c r="WR1608" s="7"/>
      <c r="WS1608" s="7"/>
      <c r="WT1608" s="7"/>
      <c r="WU1608" s="7"/>
      <c r="WV1608" s="7"/>
      <c r="WW1608" s="7"/>
      <c r="WX1608" s="7"/>
      <c r="WY1608" s="7"/>
      <c r="WZ1608" s="7"/>
      <c r="XA1608" s="7"/>
      <c r="XB1608" s="7"/>
      <c r="XC1608" s="7"/>
      <c r="XD1608" s="7"/>
      <c r="XE1608" s="7"/>
      <c r="XF1608" s="7"/>
      <c r="XG1608" s="7"/>
      <c r="XH1608" s="7"/>
      <c r="XI1608" s="7"/>
      <c r="XJ1608" s="7"/>
      <c r="XK1608" s="7"/>
      <c r="XL1608" s="7"/>
      <c r="XM1608" s="7"/>
      <c r="XN1608" s="7"/>
      <c r="XO1608" s="7"/>
      <c r="XP1608" s="7"/>
      <c r="XQ1608" s="7"/>
      <c r="XR1608" s="7"/>
      <c r="XS1608" s="7"/>
      <c r="XT1608" s="7"/>
      <c r="XU1608" s="7"/>
      <c r="XV1608" s="7"/>
      <c r="XW1608" s="7"/>
      <c r="XX1608" s="7"/>
      <c r="XY1608" s="7"/>
      <c r="XZ1608" s="7"/>
      <c r="YA1608" s="7"/>
      <c r="YB1608" s="7"/>
      <c r="YC1608" s="7"/>
      <c r="YD1608" s="7"/>
      <c r="YE1608" s="7"/>
      <c r="YF1608" s="7"/>
      <c r="YG1608" s="7"/>
      <c r="YH1608" s="7"/>
      <c r="YI1608" s="7"/>
      <c r="YJ1608" s="7"/>
      <c r="YK1608" s="7"/>
      <c r="YL1608" s="7"/>
      <c r="YM1608" s="7"/>
      <c r="YN1608" s="7"/>
      <c r="YO1608" s="7"/>
      <c r="YP1608" s="7"/>
      <c r="YQ1608" s="7"/>
      <c r="YR1608" s="7"/>
      <c r="YS1608" s="7"/>
      <c r="YT1608" s="7"/>
      <c r="YU1608" s="7"/>
      <c r="YV1608" s="7"/>
      <c r="YW1608" s="7"/>
      <c r="YX1608" s="7"/>
      <c r="YY1608" s="7"/>
      <c r="YZ1608" s="7"/>
      <c r="ZA1608" s="7"/>
      <c r="ZB1608" s="7"/>
      <c r="ZC1608" s="7"/>
      <c r="ZD1608" s="7"/>
      <c r="ZE1608" s="7"/>
      <c r="ZF1608" s="7"/>
      <c r="ZG1608" s="7"/>
      <c r="ZH1608" s="7"/>
      <c r="ZI1608" s="7"/>
      <c r="ZJ1608" s="7"/>
      <c r="ZK1608" s="7"/>
      <c r="ZL1608" s="7"/>
      <c r="ZM1608" s="7"/>
      <c r="ZN1608" s="7"/>
      <c r="ZO1608" s="7"/>
      <c r="ZP1608" s="7"/>
      <c r="ZQ1608" s="7"/>
      <c r="ZR1608" s="7"/>
      <c r="ZS1608" s="7"/>
      <c r="ZT1608" s="7"/>
      <c r="ZU1608" s="7"/>
      <c r="ZV1608" s="7"/>
      <c r="ZW1608" s="7"/>
      <c r="ZX1608" s="7"/>
      <c r="ZY1608" s="7"/>
      <c r="ZZ1608" s="7"/>
      <c r="AAA1608" s="7"/>
      <c r="AAB1608" s="7"/>
      <c r="AAC1608" s="7"/>
      <c r="AAD1608" s="7"/>
      <c r="AAE1608" s="7"/>
      <c r="AAF1608" s="7"/>
      <c r="AAG1608" s="7"/>
      <c r="AAH1608" s="7"/>
      <c r="AAI1608" s="7"/>
      <c r="AAJ1608" s="7"/>
      <c r="AAK1608" s="7"/>
      <c r="AAL1608" s="7"/>
      <c r="AAM1608" s="7"/>
      <c r="AAN1608" s="7"/>
      <c r="AAO1608" s="7"/>
      <c r="AAP1608" s="7"/>
      <c r="AAQ1608" s="7"/>
      <c r="AAR1608" s="7"/>
      <c r="AAS1608" s="7"/>
      <c r="AAT1608" s="7"/>
      <c r="AAU1608" s="7"/>
      <c r="AAV1608" s="7"/>
      <c r="AAW1608" s="7"/>
      <c r="AAX1608" s="7"/>
      <c r="AAY1608" s="7"/>
      <c r="AAZ1608" s="7"/>
      <c r="ABA1608" s="7"/>
      <c r="ABB1608" s="7"/>
      <c r="ABC1608" s="7"/>
      <c r="ABD1608" s="7"/>
      <c r="ABE1608" s="7"/>
      <c r="ABF1608" s="7"/>
      <c r="ABG1608" s="7"/>
      <c r="ABH1608" s="7"/>
      <c r="ABI1608" s="7"/>
      <c r="ABJ1608" s="7"/>
      <c r="ABK1608" s="7"/>
      <c r="ABL1608" s="7"/>
      <c r="ABM1608" s="7"/>
      <c r="ABN1608" s="7"/>
      <c r="ABO1608" s="7"/>
      <c r="ABP1608" s="7"/>
      <c r="ABQ1608" s="7"/>
      <c r="ABR1608" s="7"/>
      <c r="ABS1608" s="7"/>
      <c r="ABT1608" s="7"/>
      <c r="ABU1608" s="7"/>
      <c r="ABV1608" s="7"/>
      <c r="ABW1608" s="7"/>
      <c r="ABX1608" s="7"/>
      <c r="ABY1608" s="7"/>
      <c r="ABZ1608" s="7"/>
      <c r="ACA1608" s="7"/>
      <c r="ACB1608" s="7"/>
      <c r="ACC1608" s="7"/>
      <c r="ACD1608" s="7"/>
      <c r="ACE1608" s="7"/>
      <c r="ACF1608" s="7"/>
      <c r="ACG1608" s="7"/>
      <c r="ACH1608" s="7"/>
      <c r="ACI1608" s="7"/>
      <c r="ACJ1608" s="7"/>
      <c r="ACK1608" s="7"/>
      <c r="ACL1608" s="7"/>
      <c r="ACM1608" s="7"/>
      <c r="ACN1608" s="7"/>
      <c r="ACO1608" s="7"/>
      <c r="ACP1608" s="7"/>
      <c r="ACQ1608" s="7"/>
      <c r="ACR1608" s="7"/>
      <c r="ACS1608" s="7"/>
      <c r="ACT1608" s="7"/>
      <c r="ACU1608" s="7"/>
      <c r="ACV1608" s="7"/>
      <c r="ACW1608" s="7"/>
      <c r="ACX1608" s="7"/>
      <c r="ACY1608" s="7"/>
      <c r="ACZ1608" s="7"/>
      <c r="ADA1608" s="7"/>
      <c r="ADB1608" s="7"/>
      <c r="ADC1608" s="7"/>
      <c r="ADD1608" s="7"/>
      <c r="ADE1608" s="7"/>
      <c r="ADF1608" s="7"/>
      <c r="ADG1608" s="7"/>
      <c r="ADH1608" s="7"/>
      <c r="ADI1608" s="7"/>
      <c r="ADJ1608" s="7"/>
      <c r="ADK1608" s="7"/>
      <c r="ADL1608" s="7"/>
      <c r="ADM1608" s="7"/>
      <c r="ADN1608" s="7"/>
      <c r="ADO1608" s="7"/>
      <c r="ADP1608" s="7"/>
      <c r="ADQ1608" s="7"/>
      <c r="ADR1608" s="7"/>
      <c r="ADS1608" s="7"/>
      <c r="ADT1608" s="7"/>
      <c r="ADU1608" s="7"/>
      <c r="ADV1608" s="7"/>
      <c r="ADW1608" s="7"/>
      <c r="ADX1608" s="7"/>
      <c r="ADY1608" s="7"/>
      <c r="ADZ1608" s="7"/>
      <c r="AEA1608" s="7"/>
      <c r="AEB1608" s="7"/>
      <c r="AEC1608" s="7"/>
      <c r="AED1608" s="7"/>
      <c r="AEE1608" s="7"/>
      <c r="AEF1608" s="7"/>
      <c r="AEG1608" s="7"/>
      <c r="AEH1608" s="7"/>
      <c r="AEI1608" s="7"/>
      <c r="AEJ1608" s="7"/>
      <c r="AEK1608" s="7"/>
      <c r="AEL1608" s="7"/>
      <c r="AEM1608" s="7"/>
      <c r="AEN1608" s="7"/>
      <c r="AEO1608" s="7"/>
      <c r="AEP1608" s="7"/>
      <c r="AEQ1608" s="7"/>
      <c r="AER1608" s="7"/>
      <c r="AES1608" s="7"/>
      <c r="AET1608" s="7"/>
      <c r="AEU1608" s="7"/>
      <c r="AEV1608" s="7"/>
      <c r="AEW1608" s="7"/>
      <c r="AEX1608" s="7"/>
      <c r="AEY1608" s="7"/>
      <c r="AEZ1608" s="7"/>
      <c r="AFA1608" s="7"/>
      <c r="AFB1608" s="7"/>
      <c r="AFC1608" s="7"/>
      <c r="AFD1608" s="7"/>
      <c r="AFE1608" s="7"/>
      <c r="AFF1608" s="7"/>
      <c r="AFG1608" s="7"/>
      <c r="AFH1608" s="7"/>
      <c r="AFI1608" s="7"/>
      <c r="AFJ1608" s="7"/>
      <c r="AFK1608" s="7"/>
      <c r="AFL1608" s="7"/>
      <c r="AFM1608" s="7"/>
      <c r="AFN1608" s="7"/>
      <c r="AFO1608" s="7"/>
      <c r="AFP1608" s="7"/>
      <c r="AFQ1608" s="7"/>
      <c r="AFR1608" s="7"/>
      <c r="AFS1608" s="7"/>
      <c r="AFT1608" s="7"/>
      <c r="AFU1608" s="7"/>
      <c r="AFV1608" s="7"/>
      <c r="AFW1608" s="7"/>
      <c r="AFX1608" s="7"/>
      <c r="AFY1608" s="7"/>
      <c r="AFZ1608" s="7"/>
      <c r="AGA1608" s="7"/>
      <c r="AGB1608" s="7"/>
      <c r="AGC1608" s="7"/>
      <c r="AGD1608" s="7"/>
      <c r="AGE1608" s="7"/>
      <c r="AGF1608" s="7"/>
      <c r="AGG1608" s="7"/>
      <c r="AGH1608" s="7"/>
      <c r="AGI1608" s="7"/>
      <c r="AGJ1608" s="7"/>
      <c r="AGK1608" s="7"/>
      <c r="AGL1608" s="7"/>
      <c r="AGM1608" s="7"/>
      <c r="AGN1608" s="7"/>
      <c r="AGO1608" s="7"/>
      <c r="AGP1608" s="7"/>
      <c r="AGQ1608" s="7"/>
      <c r="AGR1608" s="7"/>
      <c r="AGS1608" s="7"/>
      <c r="AGT1608" s="7"/>
      <c r="AGU1608" s="7"/>
      <c r="AGV1608" s="7"/>
      <c r="AGW1608" s="7"/>
      <c r="AGX1608" s="7"/>
      <c r="AGY1608" s="7"/>
      <c r="AGZ1608" s="7"/>
      <c r="AHA1608" s="7"/>
      <c r="AHB1608" s="7"/>
      <c r="AHC1608" s="7"/>
      <c r="AHD1608" s="7"/>
      <c r="AHE1608" s="7"/>
      <c r="AHF1608" s="7"/>
      <c r="AHG1608" s="7"/>
      <c r="AHH1608" s="7"/>
      <c r="AHI1608" s="7"/>
      <c r="AHJ1608" s="7"/>
      <c r="AHK1608" s="7"/>
      <c r="AHL1608" s="7"/>
      <c r="AHM1608" s="7"/>
      <c r="AHN1608" s="7"/>
      <c r="AHO1608" s="7"/>
      <c r="AHP1608" s="7"/>
      <c r="AHQ1608" s="7"/>
      <c r="AHR1608" s="7"/>
      <c r="AHS1608" s="7"/>
      <c r="AHT1608" s="7"/>
      <c r="AHU1608" s="7"/>
      <c r="AHV1608" s="7"/>
      <c r="AHW1608" s="7"/>
      <c r="AHX1608" s="7"/>
      <c r="AHY1608" s="7"/>
      <c r="AHZ1608" s="7"/>
      <c r="AIA1608" s="7"/>
      <c r="AIB1608" s="7"/>
      <c r="AIC1608" s="7"/>
      <c r="AID1608" s="7"/>
      <c r="AIE1608" s="7"/>
      <c r="AIF1608" s="7"/>
      <c r="AIG1608" s="7"/>
      <c r="AIH1608" s="7"/>
      <c r="AII1608" s="7"/>
      <c r="AIJ1608" s="7"/>
      <c r="AIK1608" s="7"/>
      <c r="AIL1608" s="7"/>
      <c r="AIM1608" s="7"/>
      <c r="AIN1608" s="7"/>
      <c r="AIO1608" s="7"/>
      <c r="AIP1608" s="7"/>
      <c r="AIQ1608" s="7"/>
      <c r="AIR1608" s="7"/>
      <c r="AIS1608" s="7"/>
      <c r="AIT1608" s="7"/>
      <c r="AIU1608" s="7"/>
      <c r="AIV1608" s="7"/>
      <c r="AIW1608" s="7"/>
      <c r="AIX1608" s="7"/>
      <c r="AIY1608" s="7"/>
      <c r="AIZ1608" s="7"/>
      <c r="AJA1608" s="7"/>
      <c r="AJB1608" s="7"/>
      <c r="AJC1608" s="7"/>
      <c r="AJD1608" s="7"/>
      <c r="AJE1608" s="7"/>
      <c r="AJF1608" s="7"/>
      <c r="AJG1608" s="7"/>
      <c r="AJH1608" s="7"/>
      <c r="AJI1608" s="7"/>
      <c r="AJJ1608" s="7"/>
      <c r="AJK1608" s="7"/>
      <c r="AJL1608" s="7"/>
      <c r="AJM1608" s="7"/>
      <c r="AJN1608" s="7"/>
      <c r="AJO1608" s="7"/>
      <c r="AJP1608" s="7"/>
      <c r="AJQ1608" s="7"/>
      <c r="AJR1608" s="7"/>
      <c r="AJS1608" s="7"/>
      <c r="AJT1608" s="7"/>
      <c r="AJU1608" s="7"/>
      <c r="AJV1608" s="7"/>
      <c r="AJW1608" s="7"/>
      <c r="AJX1608" s="7"/>
      <c r="AJY1608" s="7"/>
      <c r="AJZ1608" s="7"/>
      <c r="AKA1608" s="7"/>
      <c r="AKB1608" s="7"/>
      <c r="AKC1608" s="7"/>
      <c r="AKD1608" s="7"/>
      <c r="AKE1608" s="7"/>
      <c r="AKF1608" s="7"/>
      <c r="AKG1608" s="7"/>
      <c r="AKH1608" s="7"/>
      <c r="AKI1608" s="7"/>
      <c r="AKJ1608" s="7"/>
      <c r="AKK1608" s="7"/>
      <c r="AKL1608" s="7"/>
      <c r="AKM1608" s="7"/>
      <c r="AKN1608" s="7"/>
      <c r="AKO1608" s="7"/>
      <c r="AKP1608" s="7"/>
      <c r="AKQ1608" s="7"/>
      <c r="AKR1608" s="7"/>
      <c r="AKS1608" s="7"/>
      <c r="AKT1608" s="7"/>
      <c r="AKU1608" s="7"/>
      <c r="AKV1608" s="7"/>
      <c r="AKW1608" s="7"/>
      <c r="AKX1608" s="7"/>
      <c r="AKY1608" s="7"/>
      <c r="AKZ1608" s="7"/>
      <c r="ALA1608" s="7"/>
      <c r="ALB1608" s="7"/>
      <c r="ALC1608" s="7"/>
      <c r="ALD1608" s="7"/>
      <c r="ALE1608" s="7"/>
      <c r="ALF1608" s="7"/>
      <c r="ALG1608" s="7"/>
      <c r="ALH1608" s="7"/>
      <c r="ALI1608" s="7"/>
      <c r="ALJ1608" s="7"/>
      <c r="ALK1608" s="7"/>
      <c r="ALL1608" s="7"/>
      <c r="ALM1608" s="7"/>
      <c r="ALN1608" s="7"/>
      <c r="ALO1608" s="7"/>
      <c r="ALP1608" s="7"/>
      <c r="ALQ1608" s="7"/>
      <c r="ALR1608" s="7"/>
      <c r="ALS1608" s="7"/>
      <c r="ALT1608" s="7"/>
      <c r="ALU1608" s="7"/>
      <c r="ALV1608" s="7"/>
      <c r="ALW1608" s="7"/>
      <c r="ALX1608" s="7"/>
      <c r="ALY1608" s="7"/>
      <c r="ALZ1608" s="7"/>
      <c r="AMA1608" s="7"/>
      <c r="AMB1608" s="7"/>
      <c r="AMC1608" s="7"/>
      <c r="AMD1608" s="7"/>
      <c r="AME1608" s="7"/>
      <c r="AMF1608" s="7"/>
      <c r="AMG1608" s="7"/>
      <c r="AMH1608" s="7"/>
      <c r="AMI1608" s="7"/>
      <c r="AMJ1608" s="7"/>
      <c r="AMK1608" s="7"/>
      <c r="AML1608" s="7"/>
      <c r="AMM1608" s="7"/>
      <c r="AMN1608" s="7"/>
      <c r="AMO1608" s="7"/>
      <c r="AMP1608" s="7"/>
      <c r="AMQ1608" s="7"/>
      <c r="AMR1608" s="7"/>
      <c r="AMS1608" s="7"/>
      <c r="AMT1608" s="7"/>
      <c r="AMU1608" s="7"/>
      <c r="AMV1608" s="7"/>
      <c r="AMW1608" s="7"/>
      <c r="AMX1608" s="7"/>
      <c r="AMY1608" s="7"/>
      <c r="AMZ1608" s="7"/>
      <c r="ANA1608" s="7"/>
      <c r="ANB1608" s="7"/>
      <c r="ANC1608" s="7"/>
      <c r="AND1608" s="7"/>
      <c r="ANE1608" s="7"/>
      <c r="ANF1608" s="7"/>
      <c r="ANG1608" s="7"/>
      <c r="ANH1608" s="7"/>
      <c r="ANI1608" s="7"/>
      <c r="ANJ1608" s="7"/>
      <c r="ANK1608" s="7"/>
      <c r="ANL1608" s="7"/>
      <c r="ANM1608" s="7"/>
      <c r="ANN1608" s="7"/>
      <c r="ANO1608" s="7"/>
      <c r="ANP1608" s="7"/>
      <c r="ANQ1608" s="7"/>
      <c r="ANR1608" s="7"/>
      <c r="ANS1608" s="7"/>
      <c r="ANT1608" s="7"/>
      <c r="ANU1608" s="7"/>
      <c r="ANV1608" s="7"/>
      <c r="ANW1608" s="7"/>
      <c r="ANX1608" s="7"/>
      <c r="ANY1608" s="7"/>
      <c r="ANZ1608" s="7"/>
      <c r="AOA1608" s="7"/>
      <c r="AOB1608" s="7"/>
      <c r="AOC1608" s="7"/>
      <c r="AOD1608" s="7"/>
      <c r="AOE1608" s="7"/>
      <c r="AOF1608" s="7"/>
      <c r="AOG1608" s="7"/>
      <c r="AOH1608" s="7"/>
      <c r="AOI1608" s="7"/>
      <c r="AOJ1608" s="7"/>
      <c r="AOK1608" s="7"/>
      <c r="AOL1608" s="7"/>
      <c r="AOM1608" s="7"/>
      <c r="AON1608" s="7"/>
      <c r="AOO1608" s="7"/>
      <c r="AOP1608" s="7"/>
      <c r="AOQ1608" s="7"/>
      <c r="AOR1608" s="7"/>
      <c r="AOS1608" s="7"/>
      <c r="AOT1608" s="7"/>
      <c r="AOU1608" s="7"/>
      <c r="AOV1608" s="7"/>
      <c r="AOW1608" s="7"/>
      <c r="AOX1608" s="7"/>
      <c r="AOY1608" s="7"/>
      <c r="AOZ1608" s="7"/>
      <c r="APA1608" s="7"/>
      <c r="APB1608" s="7"/>
      <c r="APC1608" s="7"/>
      <c r="APD1608" s="7"/>
      <c r="APE1608" s="7"/>
      <c r="APF1608" s="7"/>
      <c r="APG1608" s="7"/>
      <c r="APH1608" s="7"/>
      <c r="API1608" s="7"/>
      <c r="APJ1608" s="7"/>
      <c r="APK1608" s="7"/>
      <c r="APL1608" s="7"/>
      <c r="APM1608" s="7"/>
      <c r="APN1608" s="7"/>
      <c r="APO1608" s="7"/>
      <c r="APP1608" s="7"/>
      <c r="APQ1608" s="7"/>
      <c r="APR1608" s="7"/>
      <c r="APS1608" s="7"/>
      <c r="APT1608" s="7"/>
      <c r="APU1608" s="7"/>
      <c r="APV1608" s="7"/>
      <c r="APW1608" s="7"/>
      <c r="APX1608" s="7"/>
      <c r="APY1608" s="7"/>
      <c r="APZ1608" s="7"/>
      <c r="AQA1608" s="7"/>
      <c r="AQB1608" s="7"/>
      <c r="AQC1608" s="7"/>
      <c r="AQD1608" s="7"/>
      <c r="AQE1608" s="7"/>
      <c r="AQF1608" s="7"/>
      <c r="AQG1608" s="7"/>
      <c r="AQH1608" s="7"/>
      <c r="AQI1608" s="7"/>
      <c r="AQJ1608" s="7"/>
      <c r="AQK1608" s="7"/>
      <c r="AQL1608" s="7"/>
      <c r="AQM1608" s="7"/>
      <c r="AQN1608" s="7"/>
      <c r="AQO1608" s="7"/>
      <c r="AQP1608" s="7"/>
      <c r="AQQ1608" s="7"/>
      <c r="AQR1608" s="7"/>
      <c r="AQS1608" s="7"/>
      <c r="AQT1608" s="7"/>
      <c r="AQU1608" s="7"/>
      <c r="AQV1608" s="7"/>
      <c r="AQW1608" s="7"/>
      <c r="AQX1608" s="7"/>
      <c r="AQY1608" s="7"/>
      <c r="AQZ1608" s="7"/>
      <c r="ARA1608" s="7"/>
      <c r="ARB1608" s="7"/>
      <c r="ARC1608" s="7"/>
      <c r="ARD1608" s="7"/>
      <c r="ARE1608" s="7"/>
      <c r="ARF1608" s="7"/>
      <c r="ARG1608" s="7"/>
      <c r="ARH1608" s="7"/>
      <c r="ARI1608" s="7"/>
      <c r="ARJ1608" s="7"/>
      <c r="ARK1608" s="7"/>
      <c r="ARL1608" s="7"/>
      <c r="ARM1608" s="7"/>
      <c r="ARN1608" s="7"/>
      <c r="ARO1608" s="7"/>
      <c r="ARP1608" s="7"/>
      <c r="ARQ1608" s="7"/>
      <c r="ARR1608" s="7"/>
      <c r="ARS1608" s="7"/>
      <c r="ART1608" s="7"/>
      <c r="ARU1608" s="7"/>
      <c r="ARV1608" s="7"/>
      <c r="ARW1608" s="7"/>
      <c r="ARX1608" s="7"/>
      <c r="ARY1608" s="7"/>
      <c r="ARZ1608" s="7"/>
      <c r="ASA1608" s="7"/>
      <c r="ASB1608" s="7"/>
      <c r="ASC1608" s="7"/>
      <c r="ASD1608" s="7"/>
      <c r="ASE1608" s="7"/>
      <c r="ASF1608" s="7"/>
      <c r="ASG1608" s="7"/>
      <c r="ASH1608" s="7"/>
      <c r="ASI1608" s="7"/>
      <c r="ASJ1608" s="7"/>
      <c r="ASK1608" s="7"/>
      <c r="ASL1608" s="7"/>
      <c r="ASM1608" s="7"/>
      <c r="ASN1608" s="7"/>
      <c r="ASO1608" s="7"/>
      <c r="ASP1608" s="7"/>
      <c r="ASQ1608" s="7"/>
      <c r="ASR1608" s="7"/>
      <c r="ASS1608" s="7"/>
      <c r="AST1608" s="7"/>
      <c r="ASU1608" s="7"/>
      <c r="ASV1608" s="7"/>
      <c r="ASW1608" s="7"/>
      <c r="ASX1608" s="7"/>
      <c r="ASY1608" s="7"/>
      <c r="ASZ1608" s="7"/>
      <c r="ATA1608" s="7"/>
      <c r="ATB1608" s="7"/>
      <c r="ATC1608" s="7"/>
      <c r="ATD1608" s="7"/>
      <c r="ATE1608" s="7"/>
      <c r="ATF1608" s="7"/>
      <c r="ATG1608" s="7"/>
      <c r="ATH1608" s="7"/>
      <c r="ATI1608" s="7"/>
      <c r="ATJ1608" s="7"/>
      <c r="ATK1608" s="7"/>
      <c r="ATL1608" s="7"/>
      <c r="ATM1608" s="7"/>
      <c r="ATN1608" s="7"/>
      <c r="ATO1608" s="7"/>
      <c r="ATP1608" s="7"/>
      <c r="ATQ1608" s="7"/>
      <c r="ATR1608" s="7"/>
      <c r="ATS1608" s="7"/>
      <c r="ATT1608" s="7"/>
      <c r="ATU1608" s="7"/>
      <c r="ATV1608" s="7"/>
      <c r="ATW1608" s="7"/>
      <c r="ATX1608" s="7"/>
      <c r="ATY1608" s="7"/>
      <c r="ATZ1608" s="7"/>
      <c r="AUA1608" s="7"/>
      <c r="AUB1608" s="7"/>
      <c r="AUC1608" s="7"/>
      <c r="AUD1608" s="7"/>
      <c r="AUE1608" s="7"/>
      <c r="AUF1608" s="7"/>
      <c r="AUG1608" s="7"/>
      <c r="AUH1608" s="7"/>
      <c r="AUI1608" s="7"/>
      <c r="AUJ1608" s="7"/>
      <c r="AUK1608" s="7"/>
      <c r="AUL1608" s="7"/>
      <c r="AUM1608" s="7"/>
      <c r="AUN1608" s="7"/>
      <c r="AUO1608" s="7"/>
      <c r="AUP1608" s="7"/>
      <c r="AUQ1608" s="7"/>
      <c r="AUR1608" s="7"/>
      <c r="AUS1608" s="7"/>
      <c r="AUT1608" s="7"/>
      <c r="AUU1608" s="7"/>
      <c r="AUV1608" s="7"/>
      <c r="AUW1608" s="7"/>
      <c r="AUX1608" s="7"/>
      <c r="AUY1608" s="7"/>
      <c r="AUZ1608" s="7"/>
      <c r="AVA1608" s="7"/>
      <c r="AVB1608" s="7"/>
      <c r="AVC1608" s="7"/>
      <c r="AVD1608" s="7"/>
      <c r="AVE1608" s="7"/>
      <c r="AVF1608" s="7"/>
      <c r="AVG1608" s="7"/>
      <c r="AVH1608" s="7"/>
      <c r="AVI1608" s="7"/>
      <c r="AVJ1608" s="7"/>
      <c r="AVK1608" s="7"/>
      <c r="AVL1608" s="7"/>
      <c r="AVM1608" s="7"/>
      <c r="AVN1608" s="7"/>
      <c r="AVO1608" s="7"/>
      <c r="AVP1608" s="7"/>
      <c r="AVQ1608" s="7"/>
      <c r="AVR1608" s="7"/>
      <c r="AVS1608" s="7"/>
      <c r="AVT1608" s="7"/>
      <c r="AVU1608" s="7"/>
      <c r="AVV1608" s="7"/>
      <c r="AVW1608" s="7"/>
      <c r="AVX1608" s="7"/>
      <c r="AVY1608" s="7"/>
      <c r="AVZ1608" s="7"/>
      <c r="AWA1608" s="7"/>
      <c r="AWB1608" s="7"/>
      <c r="AWC1608" s="7"/>
      <c r="AWD1608" s="7"/>
      <c r="AWE1608" s="7"/>
      <c r="AWF1608" s="7"/>
      <c r="AWG1608" s="7"/>
      <c r="AWH1608" s="7"/>
      <c r="AWI1608" s="7"/>
      <c r="AWJ1608" s="7"/>
      <c r="AWK1608" s="7"/>
      <c r="AWL1608" s="7"/>
      <c r="AWM1608" s="7"/>
      <c r="AWN1608" s="7"/>
      <c r="AWO1608" s="7"/>
      <c r="AWP1608" s="7"/>
      <c r="AWQ1608" s="7"/>
      <c r="AWR1608" s="7"/>
      <c r="AWS1608" s="7"/>
      <c r="AWT1608" s="7"/>
      <c r="AWU1608" s="7"/>
      <c r="AWV1608" s="7"/>
      <c r="AWW1608" s="7"/>
      <c r="AWX1608" s="7"/>
      <c r="AWY1608" s="7"/>
      <c r="AWZ1608" s="7"/>
      <c r="AXA1608" s="7"/>
      <c r="AXB1608" s="7"/>
      <c r="AXC1608" s="7"/>
      <c r="AXD1608" s="7"/>
      <c r="AXE1608" s="7"/>
      <c r="AXF1608" s="7"/>
      <c r="AXG1608" s="7"/>
      <c r="AXH1608" s="7"/>
      <c r="AXI1608" s="7"/>
      <c r="AXJ1608" s="7"/>
      <c r="AXK1608" s="7"/>
      <c r="AXL1608" s="7"/>
      <c r="AXM1608" s="7"/>
      <c r="AXN1608" s="7"/>
      <c r="AXO1608" s="7"/>
      <c r="AXP1608" s="7"/>
      <c r="AXQ1608" s="7"/>
      <c r="AXR1608" s="7"/>
      <c r="AXS1608" s="7"/>
      <c r="AXT1608" s="7"/>
      <c r="AXU1608" s="7"/>
      <c r="AXV1608" s="7"/>
      <c r="AXW1608" s="7"/>
      <c r="AXX1608" s="7"/>
      <c r="AXY1608" s="7"/>
      <c r="AXZ1608" s="7"/>
      <c r="AYA1608" s="7"/>
      <c r="AYB1608" s="7"/>
      <c r="AYC1608" s="7"/>
      <c r="AYD1608" s="7"/>
      <c r="AYE1608" s="7"/>
      <c r="AYF1608" s="7"/>
      <c r="AYG1608" s="7"/>
      <c r="AYH1608" s="7"/>
      <c r="AYI1608" s="7"/>
      <c r="AYJ1608" s="7"/>
      <c r="AYK1608" s="7"/>
      <c r="AYL1608" s="7"/>
      <c r="AYM1608" s="7"/>
      <c r="AYN1608" s="7"/>
      <c r="AYO1608" s="7"/>
      <c r="AYP1608" s="7"/>
      <c r="AYQ1608" s="7"/>
      <c r="AYR1608" s="7"/>
      <c r="AYS1608" s="7"/>
      <c r="AYT1608" s="7"/>
      <c r="AYU1608" s="7"/>
      <c r="AYV1608" s="7"/>
      <c r="AYW1608" s="7"/>
      <c r="AYX1608" s="7"/>
      <c r="AYY1608" s="7"/>
      <c r="AYZ1608" s="7"/>
      <c r="AZA1608" s="7"/>
      <c r="AZB1608" s="7"/>
      <c r="AZC1608" s="7"/>
      <c r="AZD1608" s="7"/>
      <c r="AZE1608" s="7"/>
      <c r="AZF1608" s="7"/>
      <c r="AZG1608" s="7"/>
      <c r="AZH1608" s="7"/>
      <c r="AZI1608" s="7"/>
      <c r="AZJ1608" s="7"/>
      <c r="AZK1608" s="7"/>
      <c r="AZL1608" s="7"/>
      <c r="AZM1608" s="7"/>
      <c r="AZN1608" s="7"/>
      <c r="AZO1608" s="7"/>
      <c r="AZP1608" s="7"/>
      <c r="AZQ1608" s="7"/>
      <c r="AZR1608" s="7"/>
      <c r="AZS1608" s="7"/>
      <c r="AZT1608" s="7"/>
      <c r="AZU1608" s="7"/>
      <c r="AZV1608" s="7"/>
      <c r="AZW1608" s="7"/>
      <c r="AZX1608" s="7"/>
      <c r="AZY1608" s="7"/>
      <c r="AZZ1608" s="7"/>
      <c r="BAA1608" s="7"/>
      <c r="BAB1608" s="7"/>
      <c r="BAC1608" s="7"/>
      <c r="BAD1608" s="7"/>
      <c r="BAE1608" s="7"/>
      <c r="BAF1608" s="7"/>
      <c r="BAG1608" s="7"/>
      <c r="BAH1608" s="7"/>
      <c r="BAI1608" s="7"/>
      <c r="BAJ1608" s="7"/>
      <c r="BAK1608" s="7"/>
      <c r="BAL1608" s="7"/>
      <c r="BAM1608" s="7"/>
      <c r="BAN1608" s="7"/>
      <c r="BAO1608" s="7"/>
      <c r="BAP1608" s="7"/>
      <c r="BAQ1608" s="7"/>
      <c r="BAR1608" s="7"/>
      <c r="BAS1608" s="7"/>
      <c r="BAT1608" s="7"/>
      <c r="BAU1608" s="7"/>
      <c r="BAV1608" s="7"/>
      <c r="BAW1608" s="7"/>
      <c r="BAX1608" s="7"/>
      <c r="BAY1608" s="7"/>
      <c r="BAZ1608" s="7"/>
      <c r="BBA1608" s="7"/>
      <c r="BBB1608" s="7"/>
      <c r="BBC1608" s="7"/>
      <c r="BBD1608" s="7"/>
      <c r="BBE1608" s="7"/>
      <c r="BBF1608" s="7"/>
      <c r="BBG1608" s="7"/>
      <c r="BBH1608" s="7"/>
      <c r="BBI1608" s="7"/>
      <c r="BBJ1608" s="7"/>
      <c r="BBK1608" s="7"/>
      <c r="BBL1608" s="7"/>
      <c r="BBM1608" s="7"/>
      <c r="BBN1608" s="7"/>
      <c r="BBO1608" s="7"/>
      <c r="BBP1608" s="7"/>
      <c r="BBQ1608" s="7"/>
      <c r="BBR1608" s="7"/>
      <c r="BBS1608" s="7"/>
      <c r="BBT1608" s="7"/>
      <c r="BBU1608" s="7"/>
      <c r="BBV1608" s="7"/>
      <c r="BBW1608" s="7"/>
      <c r="BBX1608" s="7"/>
      <c r="BBY1608" s="7"/>
      <c r="BBZ1608" s="7"/>
      <c r="BCA1608" s="7"/>
      <c r="BCB1608" s="7"/>
      <c r="BCC1608" s="7"/>
      <c r="BCD1608" s="7"/>
      <c r="BCE1608" s="7"/>
      <c r="BCF1608" s="7"/>
      <c r="BCG1608" s="7"/>
      <c r="BCH1608" s="7"/>
      <c r="BCI1608" s="7"/>
      <c r="BCJ1608" s="7"/>
      <c r="BCK1608" s="7"/>
      <c r="BCL1608" s="7"/>
      <c r="BCM1608" s="7"/>
      <c r="BCN1608" s="7"/>
      <c r="BCO1608" s="7"/>
      <c r="BCP1608" s="7"/>
      <c r="BCQ1608" s="7"/>
      <c r="BCR1608" s="7"/>
      <c r="BCS1608" s="7"/>
      <c r="BCT1608" s="7"/>
      <c r="BCU1608" s="7"/>
      <c r="BCV1608" s="7"/>
      <c r="BCW1608" s="7"/>
      <c r="BCX1608" s="7"/>
      <c r="BCY1608" s="7"/>
      <c r="BCZ1608" s="7"/>
      <c r="BDA1608" s="7"/>
      <c r="BDB1608" s="7"/>
      <c r="BDC1608" s="7"/>
      <c r="BDD1608" s="7"/>
      <c r="BDE1608" s="7"/>
      <c r="BDF1608" s="7"/>
      <c r="BDG1608" s="7"/>
      <c r="BDH1608" s="7"/>
      <c r="BDI1608" s="7"/>
      <c r="BDJ1608" s="7"/>
      <c r="BDK1608" s="7"/>
      <c r="BDL1608" s="7"/>
      <c r="BDM1608" s="7"/>
      <c r="BDN1608" s="7"/>
      <c r="BDO1608" s="7"/>
      <c r="BDP1608" s="7"/>
      <c r="BDQ1608" s="7"/>
      <c r="BDR1608" s="7"/>
      <c r="BDS1608" s="7"/>
      <c r="BDT1608" s="7"/>
      <c r="BDU1608" s="7"/>
      <c r="BDV1608" s="7"/>
      <c r="BDW1608" s="7"/>
      <c r="BDX1608" s="7"/>
      <c r="BDY1608" s="7"/>
      <c r="BDZ1608" s="7"/>
      <c r="BEA1608" s="7"/>
      <c r="BEB1608" s="7"/>
      <c r="BEC1608" s="7"/>
      <c r="BED1608" s="7"/>
      <c r="BEE1608" s="7"/>
      <c r="BEF1608" s="7"/>
      <c r="BEG1608" s="7"/>
      <c r="BEH1608" s="7"/>
      <c r="BEI1608" s="7"/>
      <c r="BEJ1608" s="7"/>
      <c r="BEK1608" s="7"/>
      <c r="BEL1608" s="7"/>
      <c r="BEM1608" s="7"/>
      <c r="BEN1608" s="7"/>
      <c r="BEO1608" s="7"/>
      <c r="BEP1608" s="7"/>
      <c r="BEQ1608" s="7"/>
      <c r="BER1608" s="7"/>
      <c r="BES1608" s="7"/>
      <c r="BET1608" s="7"/>
      <c r="BEU1608" s="7"/>
      <c r="BEV1608" s="7"/>
      <c r="BEW1608" s="7"/>
      <c r="BEX1608" s="7"/>
      <c r="BEY1608" s="7"/>
      <c r="BEZ1608" s="7"/>
      <c r="BFA1608" s="7"/>
      <c r="BFB1608" s="7"/>
      <c r="BFC1608" s="7"/>
      <c r="BFD1608" s="7"/>
      <c r="BFE1608" s="7"/>
      <c r="BFF1608" s="7"/>
      <c r="BFG1608" s="7"/>
      <c r="BFH1608" s="7"/>
      <c r="BFI1608" s="7"/>
      <c r="BFJ1608" s="7"/>
      <c r="BFK1608" s="7"/>
      <c r="BFL1608" s="7"/>
      <c r="BFM1608" s="7"/>
      <c r="BFN1608" s="7"/>
      <c r="BFO1608" s="7"/>
      <c r="BFP1608" s="7"/>
      <c r="BFQ1608" s="7"/>
      <c r="BFR1608" s="7"/>
      <c r="BFS1608" s="7"/>
      <c r="BFT1608" s="7"/>
      <c r="BFU1608" s="7"/>
      <c r="BFV1608" s="7"/>
      <c r="BFW1608" s="7"/>
      <c r="BFX1608" s="7"/>
      <c r="BFY1608" s="7"/>
      <c r="BFZ1608" s="7"/>
      <c r="BGA1608" s="7"/>
      <c r="BGB1608" s="7"/>
      <c r="BGC1608" s="7"/>
      <c r="BGD1608" s="7"/>
      <c r="BGE1608" s="7"/>
      <c r="BGF1608" s="7"/>
      <c r="BGG1608" s="7"/>
      <c r="BGH1608" s="7"/>
      <c r="BGI1608" s="7"/>
      <c r="BGJ1608" s="7"/>
      <c r="BGK1608" s="7"/>
      <c r="BGL1608" s="7"/>
      <c r="BGM1608" s="7"/>
      <c r="BGN1608" s="7"/>
      <c r="BGO1608" s="7"/>
      <c r="BGP1608" s="7"/>
      <c r="BGQ1608" s="7"/>
      <c r="BGR1608" s="7"/>
      <c r="BGS1608" s="7"/>
      <c r="BGT1608" s="7"/>
      <c r="BGU1608" s="7"/>
      <c r="BGV1608" s="7"/>
      <c r="BGW1608" s="7"/>
      <c r="BGX1608" s="7"/>
      <c r="BGY1608" s="7"/>
      <c r="BGZ1608" s="7"/>
      <c r="BHA1608" s="7"/>
      <c r="BHB1608" s="7"/>
      <c r="BHC1608" s="7"/>
      <c r="BHD1608" s="7"/>
      <c r="BHE1608" s="7"/>
      <c r="BHF1608" s="7"/>
      <c r="BHG1608" s="7"/>
      <c r="BHH1608" s="7"/>
      <c r="BHI1608" s="7"/>
      <c r="BHJ1608" s="7"/>
      <c r="BHK1608" s="7"/>
      <c r="BHL1608" s="7"/>
      <c r="BHM1608" s="7"/>
      <c r="BHN1608" s="7"/>
      <c r="BHO1608" s="7"/>
      <c r="BHP1608" s="7"/>
      <c r="BHQ1608" s="7"/>
      <c r="BHR1608" s="7"/>
      <c r="BHS1608" s="7"/>
      <c r="BHT1608" s="7"/>
      <c r="BHU1608" s="7"/>
      <c r="BHV1608" s="7"/>
      <c r="BHW1608" s="7"/>
      <c r="BHX1608" s="7"/>
      <c r="BHY1608" s="7"/>
      <c r="BHZ1608" s="7"/>
      <c r="BIA1608" s="7"/>
      <c r="BIB1608" s="7"/>
      <c r="BIC1608" s="7"/>
      <c r="BID1608" s="7"/>
      <c r="BIE1608" s="7"/>
      <c r="BIF1608" s="7"/>
      <c r="BIG1608" s="7"/>
      <c r="BIH1608" s="7"/>
      <c r="BII1608" s="7"/>
      <c r="BIJ1608" s="7"/>
      <c r="BIK1608" s="7"/>
      <c r="BIL1608" s="7"/>
      <c r="BIM1608" s="7"/>
      <c r="BIN1608" s="7"/>
      <c r="BIO1608" s="7"/>
      <c r="BIP1608" s="7"/>
      <c r="BIQ1608" s="7"/>
      <c r="BIR1608" s="7"/>
      <c r="BIS1608" s="7"/>
      <c r="BIT1608" s="7"/>
      <c r="BIU1608" s="7"/>
      <c r="BIV1608" s="7"/>
      <c r="BIW1608" s="7"/>
      <c r="BIX1608" s="7"/>
      <c r="BIY1608" s="7"/>
      <c r="BIZ1608" s="7"/>
      <c r="BJA1608" s="7"/>
      <c r="BJB1608" s="7"/>
      <c r="BJC1608" s="7"/>
      <c r="BJD1608" s="7"/>
      <c r="BJE1608" s="7"/>
      <c r="BJF1608" s="7"/>
      <c r="BJG1608" s="7"/>
      <c r="BJH1608" s="7"/>
      <c r="BJI1608" s="7"/>
      <c r="BJJ1608" s="7"/>
      <c r="BJK1608" s="7"/>
      <c r="BJL1608" s="7"/>
      <c r="BJM1608" s="7"/>
      <c r="BJN1608" s="7"/>
      <c r="BJO1608" s="7"/>
      <c r="BJP1608" s="7"/>
      <c r="BJQ1608" s="7"/>
      <c r="BJR1608" s="7"/>
      <c r="BJS1608" s="7"/>
      <c r="BJT1608" s="7"/>
      <c r="BJU1608" s="7"/>
      <c r="BJV1608" s="7"/>
      <c r="BJW1608" s="7"/>
      <c r="BJX1608" s="7"/>
      <c r="BJY1608" s="7"/>
      <c r="BJZ1608" s="7"/>
      <c r="BKA1608" s="7"/>
      <c r="BKB1608" s="7"/>
      <c r="BKC1608" s="7"/>
      <c r="BKD1608" s="7"/>
      <c r="BKE1608" s="7"/>
      <c r="BKF1608" s="7"/>
    </row>
    <row r="1609" spans="1:1644" ht="16.350000000000001" customHeight="1" x14ac:dyDescent="0.25">
      <c r="A1609" s="32">
        <v>43343</v>
      </c>
      <c r="B1609" s="1" t="s">
        <v>4378</v>
      </c>
      <c r="C1609" s="44">
        <f t="shared" si="29"/>
        <v>5</v>
      </c>
      <c r="D1609" s="1" t="s">
        <v>4379</v>
      </c>
      <c r="E1609" s="30">
        <v>2111</v>
      </c>
      <c r="F1609" s="1" t="s">
        <v>38</v>
      </c>
      <c r="G1609" s="10" t="s">
        <v>4429</v>
      </c>
      <c r="T1609" s="1" t="s">
        <v>4430</v>
      </c>
      <c r="U1609" s="1" t="s">
        <v>4430</v>
      </c>
      <c r="V1609" s="1" t="s">
        <v>4430</v>
      </c>
      <c r="W1609" s="1" t="s">
        <v>4430</v>
      </c>
      <c r="AA1609" s="1" t="s">
        <v>4430</v>
      </c>
    </row>
    <row r="1610" spans="1:1644" ht="16.350000000000001" customHeight="1" x14ac:dyDescent="0.25">
      <c r="A1610" s="32">
        <v>43343</v>
      </c>
      <c r="B1610" s="1" t="s">
        <v>1621</v>
      </c>
      <c r="C1610" s="44">
        <f t="shared" si="29"/>
        <v>5</v>
      </c>
      <c r="D1610" s="1" t="s">
        <v>4431</v>
      </c>
      <c r="E1610" s="30">
        <v>1110</v>
      </c>
      <c r="F1610" s="1" t="s">
        <v>38</v>
      </c>
      <c r="G1610" s="10" t="s">
        <v>4432</v>
      </c>
      <c r="T1610" s="1" t="s">
        <v>4433</v>
      </c>
      <c r="U1610" s="1" t="s">
        <v>4433</v>
      </c>
      <c r="V1610" s="1" t="s">
        <v>4433</v>
      </c>
      <c r="W1610" s="1" t="s">
        <v>4433</v>
      </c>
      <c r="AA1610" s="1" t="s">
        <v>4433</v>
      </c>
    </row>
    <row r="1611" spans="1:1644" ht="16.350000000000001" customHeight="1" x14ac:dyDescent="0.25">
      <c r="A1611" s="32">
        <v>43149</v>
      </c>
      <c r="B1611" s="1" t="s">
        <v>4434</v>
      </c>
      <c r="C1611" s="44">
        <f t="shared" si="29"/>
        <v>7</v>
      </c>
      <c r="D1611" s="1" t="s">
        <v>4435</v>
      </c>
      <c r="E1611" s="30">
        <v>1110</v>
      </c>
      <c r="F1611" s="1" t="s">
        <v>38</v>
      </c>
      <c r="G1611" s="1" t="s">
        <v>4436</v>
      </c>
      <c r="I1611" s="1" t="s">
        <v>4437</v>
      </c>
      <c r="T1611" s="1" t="s">
        <v>4438</v>
      </c>
      <c r="U1611" s="1" t="s">
        <v>4438</v>
      </c>
      <c r="V1611" s="1" t="s">
        <v>4438</v>
      </c>
      <c r="W1611" s="1" t="s">
        <v>4438</v>
      </c>
      <c r="AA1611" s="1" t="s">
        <v>4438</v>
      </c>
      <c r="AB1611" s="1" t="s">
        <v>4439</v>
      </c>
    </row>
    <row r="1612" spans="1:1644" ht="16.350000000000001" customHeight="1" x14ac:dyDescent="0.25">
      <c r="A1612" s="32">
        <v>43149</v>
      </c>
      <c r="B1612" s="1" t="s">
        <v>4434</v>
      </c>
      <c r="C1612" s="44">
        <f t="shared" si="29"/>
        <v>1</v>
      </c>
      <c r="D1612" s="1" t="s">
        <v>4435</v>
      </c>
      <c r="E1612" s="30">
        <v>1110</v>
      </c>
      <c r="F1612" s="1" t="s">
        <v>365</v>
      </c>
      <c r="G1612" s="1" t="s">
        <v>4440</v>
      </c>
      <c r="I1612" s="1" t="s">
        <v>4441</v>
      </c>
    </row>
    <row r="1613" spans="1:1644" ht="16.149999999999999" customHeight="1" x14ac:dyDescent="0.25">
      <c r="A1613" s="32">
        <v>43581</v>
      </c>
      <c r="B1613" s="1" t="s">
        <v>4434</v>
      </c>
      <c r="C1613" s="44">
        <f t="shared" si="29"/>
        <v>5</v>
      </c>
      <c r="D1613" s="1" t="s">
        <v>4435</v>
      </c>
      <c r="E1613" s="30">
        <v>1115</v>
      </c>
      <c r="F1613" s="1" t="s">
        <v>38</v>
      </c>
      <c r="G1613" s="18" t="s">
        <v>4442</v>
      </c>
      <c r="AE1613" s="1" t="s">
        <v>4443</v>
      </c>
      <c r="AF1613" s="1" t="s">
        <v>4443</v>
      </c>
      <c r="AG1613" s="1" t="s">
        <v>4443</v>
      </c>
      <c r="AH1613" s="1" t="s">
        <v>4443</v>
      </c>
      <c r="AI1613" s="1" t="s">
        <v>4443</v>
      </c>
    </row>
    <row r="1614" spans="1:1644" ht="16.350000000000001" customHeight="1" x14ac:dyDescent="0.25">
      <c r="A1614" s="32">
        <v>43582</v>
      </c>
      <c r="B1614" s="1" t="s">
        <v>4434</v>
      </c>
      <c r="C1614" s="44">
        <f t="shared" si="29"/>
        <v>5</v>
      </c>
      <c r="D1614" s="1" t="s">
        <v>4435</v>
      </c>
      <c r="E1614" s="30">
        <v>1115</v>
      </c>
      <c r="F1614" s="1" t="s">
        <v>365</v>
      </c>
      <c r="G1614" s="18" t="s">
        <v>4444</v>
      </c>
      <c r="AE1614" s="1" t="s">
        <v>4445</v>
      </c>
      <c r="AF1614" s="1" t="s">
        <v>4445</v>
      </c>
      <c r="AG1614" s="1" t="s">
        <v>4445</v>
      </c>
      <c r="AH1614" s="1" t="s">
        <v>4445</v>
      </c>
      <c r="AI1614" s="1" t="s">
        <v>4445</v>
      </c>
    </row>
    <row r="1615" spans="1:1644" ht="16.350000000000001" customHeight="1" x14ac:dyDescent="0.25">
      <c r="A1615" s="32">
        <v>43149</v>
      </c>
      <c r="B1615" s="1" t="s">
        <v>4434</v>
      </c>
      <c r="C1615" s="44">
        <f t="shared" si="29"/>
        <v>11</v>
      </c>
      <c r="D1615" s="1" t="s">
        <v>4435</v>
      </c>
      <c r="E1615" s="30">
        <v>1120</v>
      </c>
      <c r="F1615" s="1" t="s">
        <v>38</v>
      </c>
      <c r="G1615" s="1" t="s">
        <v>4446</v>
      </c>
      <c r="I1615" s="1" t="s">
        <v>4447</v>
      </c>
      <c r="P1615" s="1" t="s">
        <v>4448</v>
      </c>
      <c r="R1615" s="1" t="s">
        <v>4449</v>
      </c>
      <c r="T1615" s="1" t="s">
        <v>4450</v>
      </c>
      <c r="U1615" s="1" t="s">
        <v>4450</v>
      </c>
      <c r="V1615" s="1" t="s">
        <v>4450</v>
      </c>
      <c r="W1615" s="1" t="s">
        <v>4450</v>
      </c>
      <c r="Y1615" s="1" t="s">
        <v>4439</v>
      </c>
      <c r="AA1615" s="1" t="s">
        <v>4450</v>
      </c>
      <c r="AB1615" s="1" t="s">
        <v>4451</v>
      </c>
      <c r="AJ1615" s="1" t="s">
        <v>4452</v>
      </c>
    </row>
    <row r="1616" spans="1:1644" ht="16.350000000000001" customHeight="1" x14ac:dyDescent="0.25">
      <c r="A1616" s="32">
        <v>43149</v>
      </c>
      <c r="B1616" s="1" t="s">
        <v>4434</v>
      </c>
      <c r="C1616" s="44">
        <f t="shared" si="29"/>
        <v>11</v>
      </c>
      <c r="D1616" s="1" t="s">
        <v>4435</v>
      </c>
      <c r="E1616" s="30">
        <v>1130</v>
      </c>
      <c r="F1616" s="1" t="s">
        <v>38</v>
      </c>
      <c r="G1616" s="1" t="s">
        <v>4453</v>
      </c>
      <c r="I1616" s="1" t="s">
        <v>4454</v>
      </c>
      <c r="K1616" s="1" t="s">
        <v>4455</v>
      </c>
      <c r="M1616" s="1" t="s">
        <v>4455</v>
      </c>
      <c r="P1616" s="1" t="s">
        <v>4456</v>
      </c>
      <c r="T1616" s="1" t="s">
        <v>4457</v>
      </c>
      <c r="U1616" s="1" t="s">
        <v>4457</v>
      </c>
      <c r="V1616" s="1" t="s">
        <v>4457</v>
      </c>
      <c r="W1616" s="1" t="s">
        <v>4457</v>
      </c>
      <c r="AA1616" s="1" t="s">
        <v>4457</v>
      </c>
      <c r="AB1616" s="1" t="s">
        <v>4458</v>
      </c>
      <c r="AJ1616" s="1" t="s">
        <v>4459</v>
      </c>
    </row>
    <row r="1617" spans="1:35" ht="16.350000000000001" customHeight="1" x14ac:dyDescent="0.25">
      <c r="A1617" s="32">
        <v>43149</v>
      </c>
      <c r="B1617" s="1" t="s">
        <v>4434</v>
      </c>
      <c r="C1617" s="44">
        <f t="shared" si="29"/>
        <v>3</v>
      </c>
      <c r="D1617" s="1" t="s">
        <v>4435</v>
      </c>
      <c r="E1617" s="30">
        <v>1140</v>
      </c>
      <c r="F1617" s="1" t="s">
        <v>38</v>
      </c>
      <c r="G1617" s="1" t="s">
        <v>4460</v>
      </c>
      <c r="I1617" s="1" t="s">
        <v>4461</v>
      </c>
      <c r="K1617" s="1" t="s">
        <v>4462</v>
      </c>
      <c r="M1617" s="1" t="s">
        <v>4462</v>
      </c>
    </row>
    <row r="1618" spans="1:35" ht="16.350000000000001" customHeight="1" x14ac:dyDescent="0.25">
      <c r="A1618" s="32">
        <v>43343</v>
      </c>
      <c r="B1618" s="1" t="s">
        <v>4434</v>
      </c>
      <c r="C1618" s="44">
        <f t="shared" si="29"/>
        <v>3</v>
      </c>
      <c r="D1618" s="1" t="s">
        <v>4435</v>
      </c>
      <c r="E1618" s="30">
        <v>1150</v>
      </c>
      <c r="F1618" s="1" t="s">
        <v>38</v>
      </c>
      <c r="G1618" s="1" t="s">
        <v>4463</v>
      </c>
      <c r="AE1618" s="1" t="s">
        <v>4464</v>
      </c>
      <c r="AF1618" s="16" t="s">
        <v>4464</v>
      </c>
      <c r="AG1618" s="1" t="s">
        <v>4464</v>
      </c>
    </row>
    <row r="1619" spans="1:35" ht="16.350000000000001" customHeight="1" x14ac:dyDescent="0.25">
      <c r="A1619" s="32">
        <v>43343</v>
      </c>
      <c r="B1619" s="1" t="s">
        <v>4434</v>
      </c>
      <c r="C1619" s="44">
        <f t="shared" si="29"/>
        <v>1</v>
      </c>
      <c r="D1619" s="1" t="s">
        <v>4435</v>
      </c>
      <c r="E1619" s="30">
        <v>1155</v>
      </c>
      <c r="F1619" s="1" t="s">
        <v>38</v>
      </c>
      <c r="G1619" s="1" t="s">
        <v>4465</v>
      </c>
      <c r="AB1619" s="1" t="s">
        <v>4466</v>
      </c>
    </row>
    <row r="1620" spans="1:35" ht="16.350000000000001" customHeight="1" x14ac:dyDescent="0.25">
      <c r="A1620" s="32">
        <v>43343</v>
      </c>
      <c r="B1620" s="1" t="s">
        <v>4434</v>
      </c>
      <c r="C1620" s="44">
        <f t="shared" si="29"/>
        <v>5</v>
      </c>
      <c r="D1620" s="1" t="s">
        <v>4435</v>
      </c>
      <c r="E1620" s="30">
        <v>1160</v>
      </c>
      <c r="F1620" s="1" t="s">
        <v>38</v>
      </c>
      <c r="G1620" s="1" t="s">
        <v>4467</v>
      </c>
      <c r="AE1620" s="1" t="s">
        <v>4456</v>
      </c>
      <c r="AF1620" s="1" t="s">
        <v>4456</v>
      </c>
      <c r="AG1620" s="1" t="s">
        <v>4456</v>
      </c>
      <c r="AH1620" s="1" t="s">
        <v>4456</v>
      </c>
      <c r="AI1620" s="1" t="s">
        <v>4456</v>
      </c>
    </row>
    <row r="1621" spans="1:35" ht="16.350000000000001" customHeight="1" x14ac:dyDescent="0.25">
      <c r="A1621" s="32">
        <v>43343</v>
      </c>
      <c r="B1621" s="1" t="s">
        <v>4434</v>
      </c>
      <c r="C1621" s="44">
        <f t="shared" si="29"/>
        <v>5</v>
      </c>
      <c r="D1621" s="1" t="s">
        <v>4435</v>
      </c>
      <c r="E1621" s="30">
        <v>1160</v>
      </c>
      <c r="F1621" s="1" t="s">
        <v>365</v>
      </c>
      <c r="G1621" s="1" t="s">
        <v>4468</v>
      </c>
      <c r="AE1621" s="1" t="s">
        <v>4469</v>
      </c>
      <c r="AF1621" s="1" t="s">
        <v>4469</v>
      </c>
      <c r="AG1621" s="1" t="s">
        <v>4469</v>
      </c>
      <c r="AH1621" s="1" t="s">
        <v>4469</v>
      </c>
      <c r="AI1621" s="1" t="s">
        <v>4469</v>
      </c>
    </row>
    <row r="1622" spans="1:35" ht="16.350000000000001" customHeight="1" x14ac:dyDescent="0.25">
      <c r="A1622" s="32">
        <v>43343</v>
      </c>
      <c r="B1622" s="1" t="s">
        <v>4434</v>
      </c>
      <c r="C1622" s="44">
        <f t="shared" si="29"/>
        <v>6</v>
      </c>
      <c r="D1622" s="1" t="s">
        <v>4435</v>
      </c>
      <c r="E1622" s="30">
        <v>1165</v>
      </c>
      <c r="F1622" s="1" t="s">
        <v>38</v>
      </c>
      <c r="G1622" s="1" t="s">
        <v>4470</v>
      </c>
      <c r="S1622" s="1" t="s">
        <v>4471</v>
      </c>
      <c r="AE1622" s="1" t="s">
        <v>4472</v>
      </c>
      <c r="AF1622" s="1" t="s">
        <v>4472</v>
      </c>
      <c r="AG1622" s="1" t="s">
        <v>4472</v>
      </c>
      <c r="AH1622" s="1" t="s">
        <v>4472</v>
      </c>
      <c r="AI1622" s="1" t="s">
        <v>4472</v>
      </c>
    </row>
    <row r="1623" spans="1:35" ht="16.350000000000001" customHeight="1" x14ac:dyDescent="0.25">
      <c r="A1623" s="32">
        <v>43343</v>
      </c>
      <c r="B1623" s="1" t="s">
        <v>4434</v>
      </c>
      <c r="C1623" s="44">
        <f t="shared" si="29"/>
        <v>5</v>
      </c>
      <c r="D1623" s="1" t="s">
        <v>4435</v>
      </c>
      <c r="E1623" s="30">
        <v>1175</v>
      </c>
      <c r="F1623" s="1" t="s">
        <v>38</v>
      </c>
      <c r="G1623" s="1" t="s">
        <v>4473</v>
      </c>
      <c r="AE1623" s="1" t="s">
        <v>4474</v>
      </c>
      <c r="AF1623" s="1" t="s">
        <v>4474</v>
      </c>
      <c r="AG1623" s="1" t="s">
        <v>4474</v>
      </c>
      <c r="AH1623" s="1" t="s">
        <v>4474</v>
      </c>
      <c r="AI1623" s="1" t="s">
        <v>4474</v>
      </c>
    </row>
    <row r="1624" spans="1:35" ht="16.350000000000001" customHeight="1" x14ac:dyDescent="0.25">
      <c r="A1624" s="32">
        <v>43343</v>
      </c>
      <c r="B1624" s="1" t="s">
        <v>4434</v>
      </c>
      <c r="C1624" s="44">
        <f t="shared" si="29"/>
        <v>1</v>
      </c>
      <c r="D1624" s="1" t="s">
        <v>4435</v>
      </c>
      <c r="E1624" s="30">
        <v>1960</v>
      </c>
      <c r="F1624" s="1" t="s">
        <v>38</v>
      </c>
      <c r="G1624" s="1" t="s">
        <v>4475</v>
      </c>
      <c r="I1624" s="1" t="s">
        <v>4476</v>
      </c>
    </row>
    <row r="1625" spans="1:35" ht="16.350000000000001" customHeight="1" x14ac:dyDescent="0.25">
      <c r="A1625" s="32">
        <v>43616</v>
      </c>
      <c r="B1625" s="1" t="s">
        <v>4434</v>
      </c>
      <c r="C1625" s="44">
        <f t="shared" si="29"/>
        <v>1</v>
      </c>
      <c r="D1625" s="1" t="s">
        <v>4435</v>
      </c>
      <c r="E1625" s="30">
        <v>1970</v>
      </c>
      <c r="F1625" s="1" t="s">
        <v>38</v>
      </c>
      <c r="G1625" s="10" t="s">
        <v>4477</v>
      </c>
      <c r="AE1625" s="1" t="s">
        <v>4478</v>
      </c>
    </row>
    <row r="1626" spans="1:35" ht="16.350000000000001" customHeight="1" x14ac:dyDescent="0.25">
      <c r="A1626" s="32">
        <v>44806</v>
      </c>
      <c r="B1626" s="1" t="s">
        <v>4434</v>
      </c>
      <c r="C1626" s="44">
        <f t="shared" si="29"/>
        <v>2</v>
      </c>
      <c r="D1626" s="1" t="s">
        <v>4435</v>
      </c>
      <c r="E1626" s="30" t="s">
        <v>8405</v>
      </c>
      <c r="F1626" s="1" t="s">
        <v>38</v>
      </c>
      <c r="G1626" s="10" t="s">
        <v>4494</v>
      </c>
      <c r="I1626" s="1" t="s">
        <v>9158</v>
      </c>
      <c r="AE1626" s="1" t="s">
        <v>9158</v>
      </c>
    </row>
    <row r="1627" spans="1:35" ht="16.350000000000001" customHeight="1" x14ac:dyDescent="0.25">
      <c r="A1627" s="32">
        <v>43149</v>
      </c>
      <c r="B1627" s="1" t="s">
        <v>4434</v>
      </c>
      <c r="C1627" s="44">
        <f t="shared" si="29"/>
        <v>1</v>
      </c>
      <c r="D1627" s="1" t="s">
        <v>4435</v>
      </c>
      <c r="E1627" s="30">
        <v>2110</v>
      </c>
      <c r="F1627" s="1" t="s">
        <v>38</v>
      </c>
      <c r="G1627" s="1" t="s">
        <v>4479</v>
      </c>
      <c r="I1627" s="1" t="s">
        <v>4480</v>
      </c>
    </row>
    <row r="1628" spans="1:35" ht="16.350000000000001" customHeight="1" x14ac:dyDescent="0.25">
      <c r="A1628" s="32">
        <v>43958</v>
      </c>
      <c r="B1628" s="1" t="s">
        <v>4434</v>
      </c>
      <c r="C1628" s="44">
        <f t="shared" si="29"/>
        <v>5</v>
      </c>
      <c r="D1628" s="1" t="s">
        <v>4435</v>
      </c>
      <c r="E1628" s="30">
        <v>2115</v>
      </c>
      <c r="F1628" s="1" t="s">
        <v>38</v>
      </c>
      <c r="G1628" s="1" t="s">
        <v>4481</v>
      </c>
      <c r="AE1628" s="1" t="s">
        <v>4482</v>
      </c>
      <c r="AF1628" s="1" t="s">
        <v>4482</v>
      </c>
      <c r="AG1628" s="1" t="s">
        <v>4482</v>
      </c>
      <c r="AH1628" s="1" t="s">
        <v>4482</v>
      </c>
      <c r="AI1628" s="1" t="s">
        <v>4482</v>
      </c>
    </row>
    <row r="1629" spans="1:35" ht="16.350000000000001" customHeight="1" x14ac:dyDescent="0.25">
      <c r="A1629" s="32">
        <v>43343</v>
      </c>
      <c r="B1629" s="1" t="s">
        <v>4434</v>
      </c>
      <c r="C1629" s="44">
        <f t="shared" si="29"/>
        <v>0</v>
      </c>
      <c r="D1629" s="1" t="s">
        <v>4435</v>
      </c>
      <c r="E1629" s="30">
        <v>2120</v>
      </c>
      <c r="F1629" s="1" t="s">
        <v>38</v>
      </c>
      <c r="G1629" s="1" t="s">
        <v>4483</v>
      </c>
    </row>
    <row r="1630" spans="1:35" ht="16.350000000000001" customHeight="1" x14ac:dyDescent="0.25">
      <c r="A1630" s="32">
        <v>43343</v>
      </c>
      <c r="B1630" s="1" t="s">
        <v>4434</v>
      </c>
      <c r="C1630" s="44">
        <f t="shared" si="29"/>
        <v>5</v>
      </c>
      <c r="D1630" s="1" t="s">
        <v>4435</v>
      </c>
      <c r="E1630" s="30">
        <v>2130</v>
      </c>
      <c r="F1630" s="1" t="s">
        <v>38</v>
      </c>
      <c r="G1630" s="1" t="s">
        <v>4484</v>
      </c>
      <c r="T1630" s="1" t="s">
        <v>4485</v>
      </c>
      <c r="U1630" s="1" t="s">
        <v>4485</v>
      </c>
      <c r="V1630" s="1" t="s">
        <v>4485</v>
      </c>
      <c r="W1630" s="1" t="s">
        <v>4485</v>
      </c>
      <c r="AA1630" s="1" t="s">
        <v>4485</v>
      </c>
    </row>
    <row r="1631" spans="1:35" ht="16.350000000000001" customHeight="1" x14ac:dyDescent="0.25">
      <c r="A1631" s="32">
        <v>43469</v>
      </c>
      <c r="B1631" s="1" t="s">
        <v>4434</v>
      </c>
      <c r="C1631" s="44">
        <f t="shared" si="29"/>
        <v>1</v>
      </c>
      <c r="D1631" s="1" t="s">
        <v>4435</v>
      </c>
      <c r="E1631" s="30">
        <v>2140</v>
      </c>
      <c r="F1631" s="1" t="s">
        <v>38</v>
      </c>
      <c r="G1631" s="1" t="s">
        <v>4486</v>
      </c>
      <c r="S1631" s="1" t="s">
        <v>4487</v>
      </c>
    </row>
    <row r="1632" spans="1:35" ht="16.350000000000001" customHeight="1" x14ac:dyDescent="0.25">
      <c r="A1632" s="32">
        <v>44502</v>
      </c>
      <c r="B1632" s="1" t="s">
        <v>4434</v>
      </c>
      <c r="C1632" s="44">
        <f t="shared" si="29"/>
        <v>5</v>
      </c>
      <c r="D1632" s="1" t="s">
        <v>4435</v>
      </c>
      <c r="E1632" s="30" t="s">
        <v>1973</v>
      </c>
      <c r="F1632" s="1" t="s">
        <v>38</v>
      </c>
      <c r="G1632" s="1" t="s">
        <v>4488</v>
      </c>
      <c r="AE1632" s="1" t="s">
        <v>4489</v>
      </c>
      <c r="AF1632" s="1" t="s">
        <v>4489</v>
      </c>
      <c r="AG1632" s="1" t="s">
        <v>4489</v>
      </c>
      <c r="AH1632" s="1" t="s">
        <v>4489</v>
      </c>
      <c r="AI1632" s="1" t="s">
        <v>4489</v>
      </c>
    </row>
    <row r="1633" spans="1:36" ht="16.350000000000001" customHeight="1" x14ac:dyDescent="0.25">
      <c r="A1633" s="32">
        <v>43343</v>
      </c>
      <c r="B1633" s="1" t="s">
        <v>4434</v>
      </c>
      <c r="C1633" s="44">
        <f t="shared" si="29"/>
        <v>1</v>
      </c>
      <c r="D1633" s="1" t="s">
        <v>4435</v>
      </c>
      <c r="E1633" s="30">
        <v>2510</v>
      </c>
      <c r="F1633" s="1" t="s">
        <v>38</v>
      </c>
      <c r="G1633" s="1" t="s">
        <v>4490</v>
      </c>
      <c r="I1633" s="1" t="s">
        <v>4491</v>
      </c>
    </row>
    <row r="1634" spans="1:36" ht="16.350000000000001" customHeight="1" x14ac:dyDescent="0.25">
      <c r="A1634" s="32">
        <v>43343</v>
      </c>
      <c r="B1634" s="1" t="s">
        <v>4434</v>
      </c>
      <c r="C1634" s="44">
        <f t="shared" si="29"/>
        <v>1</v>
      </c>
      <c r="D1634" s="1" t="s">
        <v>4435</v>
      </c>
      <c r="E1634" s="30">
        <v>2993</v>
      </c>
      <c r="F1634" s="1" t="s">
        <v>38</v>
      </c>
      <c r="G1634" s="1" t="s">
        <v>4492</v>
      </c>
      <c r="M1634" s="1" t="s">
        <v>4493</v>
      </c>
    </row>
    <row r="1635" spans="1:36" ht="16.350000000000001" customHeight="1" x14ac:dyDescent="0.25">
      <c r="A1635" s="32">
        <v>43343</v>
      </c>
      <c r="B1635" s="1" t="s">
        <v>4434</v>
      </c>
      <c r="C1635" s="44">
        <f t="shared" si="29"/>
        <v>8</v>
      </c>
      <c r="D1635" s="1" t="s">
        <v>4435</v>
      </c>
      <c r="E1635" s="30">
        <v>2996</v>
      </c>
      <c r="F1635" s="1" t="s">
        <v>38</v>
      </c>
      <c r="G1635" s="1" t="s">
        <v>4494</v>
      </c>
      <c r="I1635" s="1" t="s">
        <v>9097</v>
      </c>
      <c r="M1635" s="1" t="s">
        <v>4495</v>
      </c>
      <c r="T1635" s="1" t="s">
        <v>4496</v>
      </c>
      <c r="U1635" s="1" t="s">
        <v>4496</v>
      </c>
      <c r="V1635" s="1" t="s">
        <v>4496</v>
      </c>
      <c r="W1635" s="1" t="s">
        <v>4496</v>
      </c>
      <c r="AA1635" s="1" t="s">
        <v>4496</v>
      </c>
      <c r="AE1635" s="1" t="s">
        <v>9097</v>
      </c>
    </row>
    <row r="1636" spans="1:36" ht="16.350000000000001" customHeight="1" x14ac:dyDescent="0.25">
      <c r="A1636" s="32">
        <v>43343</v>
      </c>
      <c r="B1636" s="1" t="s">
        <v>4434</v>
      </c>
      <c r="C1636" s="44">
        <f t="shared" si="29"/>
        <v>1</v>
      </c>
      <c r="D1636" s="1" t="s">
        <v>4435</v>
      </c>
      <c r="E1636" s="30">
        <v>2998</v>
      </c>
      <c r="F1636" s="1" t="s">
        <v>38</v>
      </c>
      <c r="G1636" s="1" t="s">
        <v>477</v>
      </c>
      <c r="M1636" s="1" t="s">
        <v>4497</v>
      </c>
    </row>
    <row r="1637" spans="1:36" ht="16.350000000000001" customHeight="1" x14ac:dyDescent="0.25">
      <c r="A1637" s="32">
        <v>44621</v>
      </c>
      <c r="B1637" s="1" t="s">
        <v>4498</v>
      </c>
      <c r="C1637" s="44">
        <f t="shared" si="29"/>
        <v>1</v>
      </c>
      <c r="D1637" s="1" t="s">
        <v>4499</v>
      </c>
      <c r="E1637" s="28" t="s">
        <v>4500</v>
      </c>
      <c r="F1637" s="1" t="s">
        <v>38</v>
      </c>
      <c r="G1637" s="56" t="s">
        <v>4501</v>
      </c>
      <c r="X1637" s="1" t="s">
        <v>4502</v>
      </c>
    </row>
    <row r="1638" spans="1:36" ht="16.350000000000001" customHeight="1" x14ac:dyDescent="0.25">
      <c r="A1638" s="32">
        <v>43149</v>
      </c>
      <c r="B1638" s="1" t="s">
        <v>4498</v>
      </c>
      <c r="C1638" s="44">
        <f t="shared" si="29"/>
        <v>25</v>
      </c>
      <c r="D1638" s="1" t="s">
        <v>4499</v>
      </c>
      <c r="E1638" s="28">
        <v>1110</v>
      </c>
      <c r="F1638" s="1" t="s">
        <v>38</v>
      </c>
      <c r="G1638" s="1" t="s">
        <v>4503</v>
      </c>
      <c r="I1638" s="1" t="s">
        <v>4505</v>
      </c>
      <c r="K1638" s="1" t="s">
        <v>4506</v>
      </c>
      <c r="L1638" s="1" t="s">
        <v>4506</v>
      </c>
      <c r="M1638" s="1" t="s">
        <v>4506</v>
      </c>
      <c r="O1638" s="1" t="s">
        <v>4507</v>
      </c>
      <c r="P1638" s="1" t="s">
        <v>4506</v>
      </c>
      <c r="Q1638" s="18" t="s">
        <v>4507</v>
      </c>
      <c r="S1638" s="1" t="s">
        <v>4508</v>
      </c>
      <c r="T1638" s="1" t="s">
        <v>4509</v>
      </c>
      <c r="U1638" s="1" t="s">
        <v>4509</v>
      </c>
      <c r="V1638" s="1" t="s">
        <v>4509</v>
      </c>
      <c r="W1638" s="1" t="s">
        <v>4509</v>
      </c>
      <c r="X1638" s="1" t="s">
        <v>4510</v>
      </c>
      <c r="Y1638" s="1" t="s">
        <v>4507</v>
      </c>
      <c r="Z1638" s="1" t="s">
        <v>4511</v>
      </c>
      <c r="AA1638" s="1" t="s">
        <v>4509</v>
      </c>
      <c r="AB1638" s="1" t="s">
        <v>4512</v>
      </c>
      <c r="AC1638" s="1" t="s">
        <v>4507</v>
      </c>
      <c r="AD1638" s="1" t="s">
        <v>4513</v>
      </c>
      <c r="AE1638" s="1" t="s">
        <v>4514</v>
      </c>
      <c r="AF1638" s="1" t="s">
        <v>4514</v>
      </c>
      <c r="AG1638" s="1" t="s">
        <v>4514</v>
      </c>
      <c r="AH1638" s="1" t="s">
        <v>4514</v>
      </c>
      <c r="AI1638" s="1" t="s">
        <v>4514</v>
      </c>
      <c r="AJ1638" s="1" t="s">
        <v>4507</v>
      </c>
    </row>
    <row r="1639" spans="1:36" ht="16.350000000000001" customHeight="1" x14ac:dyDescent="0.25">
      <c r="A1639" s="32">
        <v>44348</v>
      </c>
      <c r="B1639" s="1" t="s">
        <v>4498</v>
      </c>
      <c r="C1639" s="44">
        <f t="shared" si="29"/>
        <v>2</v>
      </c>
      <c r="D1639" s="1" t="s">
        <v>4499</v>
      </c>
      <c r="E1639" s="28">
        <v>1110</v>
      </c>
      <c r="F1639" s="1" t="s">
        <v>305</v>
      </c>
      <c r="G1639" s="1" t="s">
        <v>4515</v>
      </c>
      <c r="H1639" s="1" t="s">
        <v>4504</v>
      </c>
      <c r="R1639" s="1" t="s">
        <v>4516</v>
      </c>
    </row>
    <row r="1640" spans="1:36" ht="16.350000000000001" customHeight="1" x14ac:dyDescent="0.25">
      <c r="A1640" s="32">
        <v>43149</v>
      </c>
      <c r="B1640" s="1" t="s">
        <v>4498</v>
      </c>
      <c r="C1640" s="44">
        <f t="shared" si="29"/>
        <v>18</v>
      </c>
      <c r="D1640" s="1" t="s">
        <v>4499</v>
      </c>
      <c r="E1640" s="28">
        <v>1110</v>
      </c>
      <c r="F1640" s="1" t="s">
        <v>365</v>
      </c>
      <c r="G1640" s="1" t="s">
        <v>4517</v>
      </c>
      <c r="I1640" s="1" t="s">
        <v>4518</v>
      </c>
      <c r="K1640" s="1" t="s">
        <v>4519</v>
      </c>
      <c r="L1640" s="1" t="s">
        <v>4519</v>
      </c>
      <c r="M1640" s="1" t="s">
        <v>4519</v>
      </c>
      <c r="O1640" s="1" t="s">
        <v>4520</v>
      </c>
      <c r="Q1640" s="18" t="s">
        <v>4520</v>
      </c>
      <c r="S1640" s="1" t="s">
        <v>9428</v>
      </c>
      <c r="X1640" s="1" t="s">
        <v>4521</v>
      </c>
      <c r="Y1640" s="1" t="s">
        <v>4520</v>
      </c>
      <c r="Z1640" s="1" t="s">
        <v>4522</v>
      </c>
      <c r="AB1640" s="1" t="s">
        <v>4523</v>
      </c>
      <c r="AC1640" s="1" t="s">
        <v>4520</v>
      </c>
      <c r="AE1640" s="1" t="s">
        <v>4524</v>
      </c>
      <c r="AF1640" s="1" t="s">
        <v>4524</v>
      </c>
      <c r="AG1640" s="1" t="s">
        <v>4524</v>
      </c>
      <c r="AH1640" s="1" t="s">
        <v>4524</v>
      </c>
      <c r="AI1640" s="1" t="s">
        <v>4524</v>
      </c>
      <c r="AJ1640" s="1" t="s">
        <v>4525</v>
      </c>
    </row>
    <row r="1641" spans="1:36" ht="16.350000000000001" customHeight="1" x14ac:dyDescent="0.25">
      <c r="A1641" s="32">
        <v>43343</v>
      </c>
      <c r="B1641" s="1" t="s">
        <v>4498</v>
      </c>
      <c r="C1641" s="44">
        <f t="shared" si="29"/>
        <v>1</v>
      </c>
      <c r="D1641" s="1" t="s">
        <v>4499</v>
      </c>
      <c r="E1641" s="28">
        <v>1115</v>
      </c>
      <c r="F1641" s="1" t="s">
        <v>38</v>
      </c>
      <c r="G1641" s="1" t="s">
        <v>4526</v>
      </c>
      <c r="K1641" s="1" t="s">
        <v>4527</v>
      </c>
    </row>
    <row r="1642" spans="1:36" ht="16.350000000000001" customHeight="1" x14ac:dyDescent="0.25">
      <c r="A1642" s="32">
        <v>43343</v>
      </c>
      <c r="B1642" s="1" t="s">
        <v>4498</v>
      </c>
      <c r="C1642" s="44">
        <f t="shared" si="29"/>
        <v>1</v>
      </c>
      <c r="D1642" s="1" t="s">
        <v>4499</v>
      </c>
      <c r="E1642" s="28">
        <v>1115</v>
      </c>
      <c r="F1642" s="1" t="s">
        <v>305</v>
      </c>
      <c r="G1642" s="15" t="s">
        <v>4528</v>
      </c>
      <c r="M1642" s="1" t="s">
        <v>4529</v>
      </c>
    </row>
    <row r="1643" spans="1:36" ht="16.350000000000001" customHeight="1" x14ac:dyDescent="0.25">
      <c r="A1643" s="32">
        <v>43343</v>
      </c>
      <c r="B1643" s="1" t="s">
        <v>4498</v>
      </c>
      <c r="C1643" s="44">
        <f t="shared" si="29"/>
        <v>1</v>
      </c>
      <c r="D1643" s="1" t="s">
        <v>4499</v>
      </c>
      <c r="E1643" s="28">
        <v>1115</v>
      </c>
      <c r="F1643" s="1" t="s">
        <v>365</v>
      </c>
      <c r="G1643" s="1" t="s">
        <v>4530</v>
      </c>
      <c r="K1643" s="1" t="s">
        <v>4531</v>
      </c>
    </row>
    <row r="1644" spans="1:36" ht="16.350000000000001" customHeight="1" x14ac:dyDescent="0.25">
      <c r="A1644" s="32">
        <v>43149</v>
      </c>
      <c r="B1644" s="1" t="s">
        <v>4498</v>
      </c>
      <c r="C1644" s="44">
        <f t="shared" si="29"/>
        <v>8</v>
      </c>
      <c r="D1644" s="1" t="s">
        <v>4499</v>
      </c>
      <c r="E1644" s="28">
        <v>1120</v>
      </c>
      <c r="F1644" s="1" t="s">
        <v>38</v>
      </c>
      <c r="G1644" s="1" t="s">
        <v>4532</v>
      </c>
      <c r="J1644" s="1" t="s">
        <v>4533</v>
      </c>
      <c r="K1644" s="1" t="s">
        <v>4504</v>
      </c>
      <c r="L1644" s="1" t="s">
        <v>4504</v>
      </c>
      <c r="M1644" s="1" t="s">
        <v>4504</v>
      </c>
      <c r="P1644" s="1" t="s">
        <v>4534</v>
      </c>
      <c r="S1644" s="1" t="s">
        <v>4535</v>
      </c>
      <c r="Z1644" s="1" t="s">
        <v>4536</v>
      </c>
      <c r="AJ1644" s="1" t="s">
        <v>4537</v>
      </c>
    </row>
    <row r="1645" spans="1:36" ht="16.350000000000001" customHeight="1" x14ac:dyDescent="0.25">
      <c r="A1645" s="32">
        <v>43149</v>
      </c>
      <c r="B1645" s="1" t="s">
        <v>4498</v>
      </c>
      <c r="C1645" s="44">
        <f t="shared" si="29"/>
        <v>6</v>
      </c>
      <c r="D1645" s="1" t="s">
        <v>4499</v>
      </c>
      <c r="E1645" s="28">
        <v>1120</v>
      </c>
      <c r="F1645" s="1" t="s">
        <v>365</v>
      </c>
      <c r="G1645" s="1" t="s">
        <v>4538</v>
      </c>
      <c r="K1645" s="1" t="s">
        <v>4539</v>
      </c>
      <c r="L1645" s="1" t="s">
        <v>4539</v>
      </c>
      <c r="M1645" s="1" t="s">
        <v>4539</v>
      </c>
      <c r="S1645" s="1" t="s">
        <v>9429</v>
      </c>
      <c r="Z1645" s="1" t="s">
        <v>4540</v>
      </c>
      <c r="AJ1645" s="1" t="s">
        <v>4541</v>
      </c>
    </row>
    <row r="1646" spans="1:36" ht="16.350000000000001" customHeight="1" x14ac:dyDescent="0.25">
      <c r="A1646" s="32">
        <v>43343</v>
      </c>
      <c r="B1646" s="1" t="s">
        <v>4498</v>
      </c>
      <c r="C1646" s="44">
        <f t="shared" si="29"/>
        <v>1</v>
      </c>
      <c r="D1646" s="1" t="s">
        <v>4499</v>
      </c>
      <c r="E1646" s="28">
        <v>1122</v>
      </c>
      <c r="F1646" s="1" t="s">
        <v>38</v>
      </c>
      <c r="G1646" s="1" t="s">
        <v>4542</v>
      </c>
      <c r="P1646" s="1" t="s">
        <v>4543</v>
      </c>
    </row>
    <row r="1647" spans="1:36" ht="16.350000000000001" customHeight="1" x14ac:dyDescent="0.25">
      <c r="A1647" s="32">
        <v>43616</v>
      </c>
      <c r="B1647" s="1" t="s">
        <v>4498</v>
      </c>
      <c r="C1647" s="44">
        <f t="shared" si="29"/>
        <v>1</v>
      </c>
      <c r="D1647" s="1" t="s">
        <v>4499</v>
      </c>
      <c r="E1647" s="28">
        <v>1125</v>
      </c>
      <c r="F1647" s="1" t="s">
        <v>38</v>
      </c>
      <c r="G1647" s="1" t="s">
        <v>1355</v>
      </c>
      <c r="Q1647" s="18" t="s">
        <v>4544</v>
      </c>
    </row>
    <row r="1648" spans="1:36" ht="16.350000000000001" customHeight="1" x14ac:dyDescent="0.25">
      <c r="A1648" s="32">
        <v>43149</v>
      </c>
      <c r="B1648" s="1" t="s">
        <v>4498</v>
      </c>
      <c r="C1648" s="44">
        <f t="shared" si="29"/>
        <v>2</v>
      </c>
      <c r="D1648" s="1" t="s">
        <v>4499</v>
      </c>
      <c r="E1648" s="28">
        <v>1130</v>
      </c>
      <c r="F1648" s="1" t="s">
        <v>38</v>
      </c>
      <c r="G1648" s="1" t="s">
        <v>4545</v>
      </c>
      <c r="I1648" s="1" t="s">
        <v>4546</v>
      </c>
      <c r="P1648" s="1" t="s">
        <v>4547</v>
      </c>
    </row>
    <row r="1649" spans="1:36" ht="16.350000000000001" customHeight="1" x14ac:dyDescent="0.25">
      <c r="A1649" s="32">
        <v>43149</v>
      </c>
      <c r="B1649" s="1" t="s">
        <v>4498</v>
      </c>
      <c r="C1649" s="44">
        <f t="shared" si="29"/>
        <v>7</v>
      </c>
      <c r="D1649" s="1" t="s">
        <v>4499</v>
      </c>
      <c r="E1649" s="28">
        <v>1140</v>
      </c>
      <c r="F1649" s="1" t="s">
        <v>38</v>
      </c>
      <c r="G1649" s="1" t="s">
        <v>4548</v>
      </c>
      <c r="P1649" s="1" t="s">
        <v>4549</v>
      </c>
      <c r="X1649" s="1" t="s">
        <v>4550</v>
      </c>
      <c r="AE1649" s="1" t="s">
        <v>4551</v>
      </c>
      <c r="AF1649" s="1" t="s">
        <v>4551</v>
      </c>
      <c r="AG1649" s="1" t="s">
        <v>4551</v>
      </c>
      <c r="AH1649" s="1" t="s">
        <v>4551</v>
      </c>
      <c r="AI1649" s="1" t="s">
        <v>4551</v>
      </c>
    </row>
    <row r="1650" spans="1:36" ht="16.350000000000001" customHeight="1" x14ac:dyDescent="0.25">
      <c r="A1650" s="32">
        <v>43343</v>
      </c>
      <c r="B1650" s="1" t="s">
        <v>4498</v>
      </c>
      <c r="C1650" s="44">
        <f t="shared" si="29"/>
        <v>16</v>
      </c>
      <c r="D1650" s="1" t="s">
        <v>4499</v>
      </c>
      <c r="E1650" s="28">
        <v>1150</v>
      </c>
      <c r="F1650" s="1" t="s">
        <v>38</v>
      </c>
      <c r="G1650" s="1" t="s">
        <v>4552</v>
      </c>
      <c r="P1650" s="1" t="s">
        <v>4507</v>
      </c>
      <c r="T1650" s="1" t="s">
        <v>4553</v>
      </c>
      <c r="U1650" s="1" t="s">
        <v>4553</v>
      </c>
      <c r="V1650" s="1" t="s">
        <v>4553</v>
      </c>
      <c r="W1650" s="1" t="s">
        <v>4553</v>
      </c>
      <c r="Z1650" s="1" t="s">
        <v>4553</v>
      </c>
      <c r="AA1650" s="1" t="s">
        <v>4553</v>
      </c>
      <c r="AB1650" s="1" t="s">
        <v>4553</v>
      </c>
      <c r="AC1650" s="1" t="s">
        <v>4553</v>
      </c>
      <c r="AD1650" s="1" t="s">
        <v>4553</v>
      </c>
      <c r="AE1650" s="1" t="s">
        <v>4553</v>
      </c>
      <c r="AF1650" s="1" t="s">
        <v>4553</v>
      </c>
      <c r="AG1650" s="1" t="s">
        <v>4553</v>
      </c>
      <c r="AH1650" s="1" t="s">
        <v>4553</v>
      </c>
      <c r="AI1650" s="1" t="s">
        <v>4553</v>
      </c>
      <c r="AJ1650" s="1" t="s">
        <v>4553</v>
      </c>
    </row>
    <row r="1651" spans="1:36" ht="16.350000000000001" customHeight="1" x14ac:dyDescent="0.25">
      <c r="A1651" s="32">
        <v>43343</v>
      </c>
      <c r="B1651" s="1" t="s">
        <v>4498</v>
      </c>
      <c r="C1651" s="44">
        <f t="shared" si="29"/>
        <v>1</v>
      </c>
      <c r="D1651" s="1" t="s">
        <v>4499</v>
      </c>
      <c r="E1651" s="28">
        <v>1155</v>
      </c>
      <c r="F1651" s="1" t="s">
        <v>38</v>
      </c>
      <c r="G1651" s="1" t="s">
        <v>4554</v>
      </c>
      <c r="P1651" s="1" t="s">
        <v>4544</v>
      </c>
    </row>
    <row r="1652" spans="1:36" ht="16.350000000000001" customHeight="1" x14ac:dyDescent="0.25">
      <c r="A1652" s="32">
        <v>43343</v>
      </c>
      <c r="B1652" s="1" t="s">
        <v>4498</v>
      </c>
      <c r="C1652" s="44">
        <f t="shared" si="29"/>
        <v>1</v>
      </c>
      <c r="D1652" s="1" t="s">
        <v>4499</v>
      </c>
      <c r="E1652" s="28">
        <v>1160</v>
      </c>
      <c r="F1652" s="1" t="s">
        <v>38</v>
      </c>
      <c r="G1652" s="1" t="s">
        <v>4555</v>
      </c>
      <c r="P1652" s="1" t="s">
        <v>4512</v>
      </c>
    </row>
    <row r="1653" spans="1:36" ht="16.350000000000001" customHeight="1" x14ac:dyDescent="0.25">
      <c r="A1653" s="32">
        <v>43343</v>
      </c>
      <c r="B1653" s="1" t="s">
        <v>4498</v>
      </c>
      <c r="C1653" s="44">
        <f t="shared" si="29"/>
        <v>1</v>
      </c>
      <c r="D1653" s="1" t="s">
        <v>4499</v>
      </c>
      <c r="E1653" s="28">
        <v>1170</v>
      </c>
      <c r="F1653" s="1" t="s">
        <v>38</v>
      </c>
      <c r="G1653" s="1" t="s">
        <v>4556</v>
      </c>
      <c r="X1653" s="1" t="s">
        <v>4557</v>
      </c>
    </row>
    <row r="1654" spans="1:36" ht="16.350000000000001" customHeight="1" x14ac:dyDescent="0.25">
      <c r="A1654" s="32">
        <v>43343</v>
      </c>
      <c r="B1654" s="1" t="s">
        <v>4498</v>
      </c>
      <c r="C1654" s="44">
        <f t="shared" si="29"/>
        <v>1</v>
      </c>
      <c r="D1654" s="1" t="s">
        <v>4499</v>
      </c>
      <c r="E1654" s="28">
        <v>1180</v>
      </c>
      <c r="F1654" s="1" t="s">
        <v>38</v>
      </c>
      <c r="G1654" s="1" t="s">
        <v>4558</v>
      </c>
      <c r="AD1654" s="1" t="s">
        <v>4559</v>
      </c>
    </row>
    <row r="1655" spans="1:36" ht="16.350000000000001" customHeight="1" x14ac:dyDescent="0.25">
      <c r="A1655" s="32">
        <v>43343</v>
      </c>
      <c r="B1655" s="1" t="s">
        <v>4498</v>
      </c>
      <c r="C1655" s="44">
        <f t="shared" si="29"/>
        <v>1</v>
      </c>
      <c r="D1655" s="1" t="s">
        <v>4499</v>
      </c>
      <c r="E1655" s="28">
        <v>1185</v>
      </c>
      <c r="F1655" s="1" t="s">
        <v>38</v>
      </c>
      <c r="G1655" s="1" t="s">
        <v>4560</v>
      </c>
      <c r="X1655" s="1" t="s">
        <v>4561</v>
      </c>
    </row>
    <row r="1656" spans="1:36" ht="16.350000000000001" customHeight="1" x14ac:dyDescent="0.25">
      <c r="A1656" s="32">
        <v>43343</v>
      </c>
      <c r="B1656" s="1" t="s">
        <v>4498</v>
      </c>
      <c r="C1656" s="44">
        <f t="shared" si="29"/>
        <v>1</v>
      </c>
      <c r="D1656" s="1" t="s">
        <v>4499</v>
      </c>
      <c r="E1656" s="28">
        <v>1310</v>
      </c>
      <c r="F1656" s="1" t="s">
        <v>38</v>
      </c>
      <c r="G1656" s="1" t="s">
        <v>4562</v>
      </c>
      <c r="P1656" s="1" t="s">
        <v>4563</v>
      </c>
    </row>
    <row r="1657" spans="1:36" ht="16.350000000000001" customHeight="1" x14ac:dyDescent="0.25">
      <c r="A1657" s="32">
        <v>43343</v>
      </c>
      <c r="B1657" s="1" t="s">
        <v>4498</v>
      </c>
      <c r="C1657" s="44">
        <f t="shared" si="29"/>
        <v>1</v>
      </c>
      <c r="D1657" s="1" t="s">
        <v>4499</v>
      </c>
      <c r="E1657" s="28">
        <v>1320</v>
      </c>
      <c r="F1657" s="1" t="s">
        <v>38</v>
      </c>
      <c r="G1657" s="1" t="s">
        <v>4564</v>
      </c>
      <c r="P1657" s="1" t="s">
        <v>4559</v>
      </c>
    </row>
    <row r="1658" spans="1:36" ht="16.350000000000001" customHeight="1" x14ac:dyDescent="0.25">
      <c r="A1658" s="32">
        <v>43343</v>
      </c>
      <c r="B1658" s="1" t="s">
        <v>4498</v>
      </c>
      <c r="C1658" s="44">
        <f t="shared" si="29"/>
        <v>1</v>
      </c>
      <c r="D1658" s="1" t="s">
        <v>4499</v>
      </c>
      <c r="E1658" s="28">
        <v>1330</v>
      </c>
      <c r="F1658" s="1" t="s">
        <v>38</v>
      </c>
      <c r="G1658" s="1" t="s">
        <v>4565</v>
      </c>
      <c r="P1658" s="1" t="s">
        <v>4566</v>
      </c>
    </row>
    <row r="1659" spans="1:36" ht="16.350000000000001" customHeight="1" x14ac:dyDescent="0.25">
      <c r="A1659" s="32">
        <v>43343</v>
      </c>
      <c r="B1659" s="1" t="s">
        <v>4498</v>
      </c>
      <c r="C1659" s="44">
        <f t="shared" si="29"/>
        <v>1</v>
      </c>
      <c r="D1659" s="1" t="s">
        <v>4499</v>
      </c>
      <c r="E1659" s="28">
        <v>1990</v>
      </c>
      <c r="F1659" s="1" t="s">
        <v>38</v>
      </c>
      <c r="G1659" s="1" t="s">
        <v>4567</v>
      </c>
      <c r="P1659" s="1" t="s">
        <v>4568</v>
      </c>
    </row>
    <row r="1660" spans="1:36" ht="16.350000000000001" customHeight="1" x14ac:dyDescent="0.25">
      <c r="A1660" s="32">
        <v>43343</v>
      </c>
      <c r="B1660" s="1" t="s">
        <v>4498</v>
      </c>
      <c r="C1660" s="44">
        <f t="shared" si="29"/>
        <v>4</v>
      </c>
      <c r="D1660" s="1" t="s">
        <v>4499</v>
      </c>
      <c r="E1660" s="28">
        <v>1996</v>
      </c>
      <c r="F1660" s="1" t="s">
        <v>38</v>
      </c>
      <c r="G1660" s="1" t="s">
        <v>4569</v>
      </c>
      <c r="I1660" s="1" t="s">
        <v>9159</v>
      </c>
      <c r="M1660" s="1" t="s">
        <v>4570</v>
      </c>
      <c r="AF1660" s="1" t="s">
        <v>9159</v>
      </c>
      <c r="AG1660" s="1" t="s">
        <v>4571</v>
      </c>
    </row>
    <row r="1661" spans="1:36" ht="16.350000000000001" customHeight="1" x14ac:dyDescent="0.25">
      <c r="A1661" s="32">
        <v>43343</v>
      </c>
      <c r="B1661" s="1" t="s">
        <v>4498</v>
      </c>
      <c r="C1661" s="44">
        <f t="shared" si="29"/>
        <v>2</v>
      </c>
      <c r="D1661" s="1" t="s">
        <v>4499</v>
      </c>
      <c r="E1661" s="28">
        <v>1998</v>
      </c>
      <c r="F1661" s="1" t="s">
        <v>38</v>
      </c>
      <c r="G1661" s="1" t="s">
        <v>4572</v>
      </c>
      <c r="P1661" s="1" t="s">
        <v>4573</v>
      </c>
      <c r="AB1661" s="1" t="s">
        <v>4574</v>
      </c>
    </row>
    <row r="1662" spans="1:36" ht="16.350000000000001" customHeight="1" x14ac:dyDescent="0.25">
      <c r="A1662" s="32">
        <v>43149</v>
      </c>
      <c r="B1662" s="1" t="s">
        <v>4498</v>
      </c>
      <c r="C1662" s="44">
        <f t="shared" si="29"/>
        <v>10</v>
      </c>
      <c r="D1662" s="1" t="s">
        <v>4499</v>
      </c>
      <c r="E1662" s="28">
        <v>2110</v>
      </c>
      <c r="F1662" s="1" t="s">
        <v>38</v>
      </c>
      <c r="G1662" s="1" t="s">
        <v>4575</v>
      </c>
      <c r="I1662" s="1" t="s">
        <v>4576</v>
      </c>
      <c r="J1662" s="1" t="s">
        <v>4577</v>
      </c>
      <c r="O1662" s="1" t="s">
        <v>4578</v>
      </c>
      <c r="P1662" s="1" t="s">
        <v>4579</v>
      </c>
      <c r="Q1662" s="18" t="s">
        <v>4580</v>
      </c>
      <c r="S1662" s="1" t="s">
        <v>4581</v>
      </c>
      <c r="Y1662" s="1" t="s">
        <v>4582</v>
      </c>
      <c r="AB1662" s="1" t="s">
        <v>4583</v>
      </c>
      <c r="AD1662" s="1" t="s">
        <v>4512</v>
      </c>
      <c r="AJ1662" s="1" t="s">
        <v>4582</v>
      </c>
    </row>
    <row r="1663" spans="1:36" ht="16.350000000000001" customHeight="1" x14ac:dyDescent="0.25">
      <c r="A1663" s="32">
        <v>43469</v>
      </c>
      <c r="B1663" s="1" t="s">
        <v>4498</v>
      </c>
      <c r="C1663" s="44">
        <f t="shared" si="29"/>
        <v>6</v>
      </c>
      <c r="D1663" s="1" t="s">
        <v>4499</v>
      </c>
      <c r="E1663" s="28">
        <v>2110</v>
      </c>
      <c r="F1663" s="1" t="s">
        <v>305</v>
      </c>
      <c r="G1663" s="54" t="s">
        <v>4584</v>
      </c>
      <c r="R1663" s="1" t="s">
        <v>4585</v>
      </c>
      <c r="AE1663" s="1" t="s">
        <v>4586</v>
      </c>
      <c r="AF1663" s="1" t="s">
        <v>4586</v>
      </c>
      <c r="AG1663" s="1" t="s">
        <v>4587</v>
      </c>
      <c r="AH1663" s="1" t="s">
        <v>4586</v>
      </c>
      <c r="AI1663" s="1" t="s">
        <v>4586</v>
      </c>
    </row>
    <row r="1664" spans="1:36" ht="16.350000000000001" customHeight="1" x14ac:dyDescent="0.25">
      <c r="A1664" s="32">
        <v>43149</v>
      </c>
      <c r="B1664" s="1" t="s">
        <v>4498</v>
      </c>
      <c r="C1664" s="44">
        <f t="shared" si="29"/>
        <v>6</v>
      </c>
      <c r="D1664" s="1" t="s">
        <v>4499</v>
      </c>
      <c r="E1664" s="28">
        <v>2110</v>
      </c>
      <c r="F1664" s="1" t="s">
        <v>365</v>
      </c>
      <c r="G1664" s="1" t="s">
        <v>4588</v>
      </c>
      <c r="I1664" s="1" t="s">
        <v>4589</v>
      </c>
      <c r="O1664" s="1" t="s">
        <v>4590</v>
      </c>
      <c r="S1664" s="1" t="s">
        <v>9430</v>
      </c>
      <c r="Y1664" s="1" t="s">
        <v>4591</v>
      </c>
      <c r="AB1664" s="1" t="s">
        <v>4592</v>
      </c>
      <c r="AJ1664" s="1" t="s">
        <v>4593</v>
      </c>
    </row>
    <row r="1665" spans="1:1644" ht="16.350000000000001" customHeight="1" x14ac:dyDescent="0.25">
      <c r="A1665" s="32">
        <v>43149</v>
      </c>
      <c r="B1665" s="1" t="s">
        <v>4498</v>
      </c>
      <c r="C1665" s="44">
        <f t="shared" si="29"/>
        <v>2</v>
      </c>
      <c r="D1665" s="1" t="s">
        <v>4499</v>
      </c>
      <c r="E1665" s="28">
        <v>2120</v>
      </c>
      <c r="F1665" s="1" t="s">
        <v>38</v>
      </c>
      <c r="G1665" s="1" t="s">
        <v>4594</v>
      </c>
      <c r="R1665" s="1" t="s">
        <v>4595</v>
      </c>
      <c r="X1665" s="1" t="s">
        <v>4596</v>
      </c>
    </row>
    <row r="1666" spans="1:1644" ht="16.350000000000001" customHeight="1" x14ac:dyDescent="0.25">
      <c r="A1666" s="32">
        <v>43343</v>
      </c>
      <c r="B1666" s="1" t="s">
        <v>4498</v>
      </c>
      <c r="C1666" s="44">
        <f t="shared" si="29"/>
        <v>0</v>
      </c>
      <c r="D1666" s="1" t="s">
        <v>4499</v>
      </c>
      <c r="E1666" s="28">
        <v>2125</v>
      </c>
      <c r="F1666" s="1" t="s">
        <v>38</v>
      </c>
      <c r="G1666" s="1" t="s">
        <v>4597</v>
      </c>
    </row>
    <row r="1667" spans="1:1644" ht="16.350000000000001" customHeight="1" x14ac:dyDescent="0.25">
      <c r="A1667" s="32">
        <v>43343</v>
      </c>
      <c r="B1667" s="1" t="s">
        <v>4498</v>
      </c>
      <c r="C1667" s="44">
        <f t="shared" si="29"/>
        <v>0</v>
      </c>
      <c r="D1667" s="1" t="s">
        <v>4499</v>
      </c>
      <c r="E1667" s="28">
        <v>2125</v>
      </c>
      <c r="F1667" s="1" t="s">
        <v>365</v>
      </c>
      <c r="G1667" s="1" t="s">
        <v>4598</v>
      </c>
    </row>
    <row r="1668" spans="1:1644" ht="16.350000000000001" customHeight="1" x14ac:dyDescent="0.25">
      <c r="A1668" s="32">
        <v>43149</v>
      </c>
      <c r="B1668" s="1" t="s">
        <v>4498</v>
      </c>
      <c r="C1668" s="44">
        <f t="shared" si="29"/>
        <v>11</v>
      </c>
      <c r="D1668" s="1" t="s">
        <v>4499</v>
      </c>
      <c r="E1668" s="28">
        <v>2130</v>
      </c>
      <c r="F1668" s="1" t="s">
        <v>38</v>
      </c>
      <c r="G1668" s="1" t="s">
        <v>4599</v>
      </c>
      <c r="P1668" s="1" t="s">
        <v>4600</v>
      </c>
      <c r="R1668" s="1" t="s">
        <v>4601</v>
      </c>
      <c r="T1668" s="1" t="s">
        <v>4602</v>
      </c>
      <c r="U1668" s="1" t="s">
        <v>4602</v>
      </c>
      <c r="V1668" s="1" t="s">
        <v>4602</v>
      </c>
      <c r="W1668" s="1" t="s">
        <v>4602</v>
      </c>
      <c r="AA1668" s="1" t="s">
        <v>4602</v>
      </c>
      <c r="AE1668" s="1" t="s">
        <v>4603</v>
      </c>
      <c r="AF1668" s="16" t="s">
        <v>4603</v>
      </c>
      <c r="AG1668" s="1" t="s">
        <v>4603</v>
      </c>
      <c r="AJ1668" s="1" t="s">
        <v>4604</v>
      </c>
    </row>
    <row r="1669" spans="1:1644" ht="16.149999999999999" customHeight="1" x14ac:dyDescent="0.25">
      <c r="A1669" s="32">
        <v>43958</v>
      </c>
      <c r="B1669" s="1" t="s">
        <v>4498</v>
      </c>
      <c r="C1669" s="44">
        <f t="shared" si="29"/>
        <v>1</v>
      </c>
      <c r="D1669" s="1" t="s">
        <v>4499</v>
      </c>
      <c r="E1669" s="28">
        <v>2130</v>
      </c>
      <c r="F1669" s="1" t="s">
        <v>365</v>
      </c>
      <c r="G1669" s="1" t="s">
        <v>4605</v>
      </c>
      <c r="AJ1669" s="1" t="s">
        <v>4606</v>
      </c>
    </row>
    <row r="1670" spans="1:1644" ht="16.350000000000001" customHeight="1" x14ac:dyDescent="0.25">
      <c r="A1670" s="32">
        <v>43149</v>
      </c>
      <c r="B1670" s="1" t="s">
        <v>4498</v>
      </c>
      <c r="C1670" s="44">
        <f t="shared" si="29"/>
        <v>5</v>
      </c>
      <c r="D1670" s="1" t="s">
        <v>4499</v>
      </c>
      <c r="E1670" s="28">
        <v>2140</v>
      </c>
      <c r="F1670" s="1" t="s">
        <v>38</v>
      </c>
      <c r="G1670" s="1" t="s">
        <v>4607</v>
      </c>
      <c r="I1670" s="1" t="s">
        <v>4608</v>
      </c>
      <c r="AE1670" s="1" t="s">
        <v>4609</v>
      </c>
      <c r="AH1670" s="1" t="s">
        <v>4609</v>
      </c>
      <c r="AI1670" s="1" t="s">
        <v>4609</v>
      </c>
      <c r="AJ1670" s="1" t="s">
        <v>4610</v>
      </c>
    </row>
    <row r="1671" spans="1:1644" ht="16.350000000000001" customHeight="1" x14ac:dyDescent="0.25">
      <c r="A1671" s="32">
        <v>43343</v>
      </c>
      <c r="B1671" s="1" t="s">
        <v>4498</v>
      </c>
      <c r="C1671" s="44">
        <f t="shared" ref="C1671:C1734" si="30">COUNTA(H1671:AJ1671)</f>
        <v>1</v>
      </c>
      <c r="D1671" s="1" t="s">
        <v>4499</v>
      </c>
      <c r="E1671" s="28">
        <v>2145</v>
      </c>
      <c r="F1671" s="1" t="s">
        <v>38</v>
      </c>
      <c r="G1671" s="1" t="s">
        <v>4611</v>
      </c>
      <c r="P1671" s="1" t="s">
        <v>4612</v>
      </c>
    </row>
    <row r="1672" spans="1:1644" ht="16.350000000000001" customHeight="1" x14ac:dyDescent="0.25">
      <c r="A1672" s="32">
        <v>43343</v>
      </c>
      <c r="B1672" s="1" t="s">
        <v>4498</v>
      </c>
      <c r="C1672" s="44">
        <f t="shared" si="30"/>
        <v>1</v>
      </c>
      <c r="D1672" s="1" t="s">
        <v>4499</v>
      </c>
      <c r="E1672" s="28">
        <v>2150</v>
      </c>
      <c r="F1672" s="1" t="s">
        <v>38</v>
      </c>
      <c r="G1672" s="1" t="s">
        <v>4613</v>
      </c>
      <c r="X1672" s="1" t="s">
        <v>4614</v>
      </c>
    </row>
    <row r="1673" spans="1:1644" ht="16.350000000000001" customHeight="1" x14ac:dyDescent="0.25">
      <c r="A1673" s="32">
        <v>43343</v>
      </c>
      <c r="B1673" s="1" t="s">
        <v>4498</v>
      </c>
      <c r="C1673" s="44">
        <f t="shared" si="30"/>
        <v>1</v>
      </c>
      <c r="D1673" s="1" t="s">
        <v>4499</v>
      </c>
      <c r="E1673" s="28">
        <v>2155</v>
      </c>
      <c r="F1673" s="1" t="s">
        <v>38</v>
      </c>
      <c r="G1673" s="1" t="s">
        <v>4615</v>
      </c>
      <c r="P1673" s="1" t="s">
        <v>4616</v>
      </c>
    </row>
    <row r="1674" spans="1:1644" ht="16.350000000000001" customHeight="1" x14ac:dyDescent="0.25">
      <c r="A1674" s="32">
        <v>43343</v>
      </c>
      <c r="B1674" s="1" t="s">
        <v>4498</v>
      </c>
      <c r="C1674" s="44">
        <f t="shared" si="30"/>
        <v>1</v>
      </c>
      <c r="D1674" s="1" t="s">
        <v>4499</v>
      </c>
      <c r="E1674" s="28">
        <v>2210</v>
      </c>
      <c r="F1674" s="1" t="s">
        <v>38</v>
      </c>
      <c r="G1674" s="1" t="s">
        <v>4617</v>
      </c>
      <c r="P1674" s="1" t="s">
        <v>4618</v>
      </c>
    </row>
    <row r="1675" spans="1:1644" ht="16.350000000000001" customHeight="1" x14ac:dyDescent="0.25">
      <c r="A1675" s="32">
        <v>43343</v>
      </c>
      <c r="B1675" s="1" t="s">
        <v>4498</v>
      </c>
      <c r="C1675" s="44">
        <f t="shared" si="30"/>
        <v>1</v>
      </c>
      <c r="D1675" s="1" t="s">
        <v>4499</v>
      </c>
      <c r="E1675" s="28">
        <v>2220</v>
      </c>
      <c r="F1675" s="1" t="s">
        <v>38</v>
      </c>
      <c r="G1675" s="1" t="s">
        <v>4619</v>
      </c>
      <c r="P1675" s="1" t="s">
        <v>4620</v>
      </c>
    </row>
    <row r="1676" spans="1:1644" ht="16.350000000000001" customHeight="1" x14ac:dyDescent="0.25">
      <c r="A1676" s="32">
        <v>43343</v>
      </c>
      <c r="B1676" s="1" t="s">
        <v>4498</v>
      </c>
      <c r="C1676" s="44">
        <f t="shared" si="30"/>
        <v>1</v>
      </c>
      <c r="D1676" s="1" t="s">
        <v>4499</v>
      </c>
      <c r="E1676" s="28">
        <v>2230</v>
      </c>
      <c r="F1676" s="1" t="s">
        <v>38</v>
      </c>
      <c r="G1676" s="1" t="s">
        <v>4621</v>
      </c>
      <c r="P1676" s="1" t="s">
        <v>4622</v>
      </c>
    </row>
    <row r="1677" spans="1:1644" ht="16.350000000000001" customHeight="1" x14ac:dyDescent="0.25">
      <c r="A1677" s="32">
        <v>43343</v>
      </c>
      <c r="B1677" s="1" t="s">
        <v>4498</v>
      </c>
      <c r="C1677" s="44">
        <f t="shared" si="30"/>
        <v>1</v>
      </c>
      <c r="D1677" s="1" t="s">
        <v>4499</v>
      </c>
      <c r="E1677" s="28">
        <v>2240</v>
      </c>
      <c r="F1677" s="1" t="s">
        <v>38</v>
      </c>
      <c r="G1677" s="1" t="s">
        <v>4623</v>
      </c>
      <c r="P1677" s="1" t="s">
        <v>4624</v>
      </c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  <c r="FH1677" s="7"/>
      <c r="FI1677" s="7"/>
      <c r="FJ1677" s="7"/>
      <c r="FK1677" s="7"/>
      <c r="FL1677" s="7"/>
      <c r="FM1677" s="7"/>
      <c r="FN1677" s="7"/>
      <c r="FO1677" s="7"/>
      <c r="FP1677" s="7"/>
      <c r="FQ1677" s="7"/>
      <c r="FR1677" s="7"/>
      <c r="FS1677" s="7"/>
      <c r="FT1677" s="7"/>
      <c r="FU1677" s="7"/>
      <c r="FV1677" s="7"/>
      <c r="FW1677" s="7"/>
      <c r="FX1677" s="7"/>
      <c r="FY1677" s="7"/>
      <c r="FZ1677" s="7"/>
      <c r="GA1677" s="7"/>
      <c r="GB1677" s="7"/>
      <c r="GC1677" s="7"/>
      <c r="GD1677" s="7"/>
      <c r="GE1677" s="7"/>
      <c r="GF1677" s="7"/>
      <c r="GG1677" s="7"/>
      <c r="GH1677" s="7"/>
      <c r="GI1677" s="7"/>
      <c r="GJ1677" s="7"/>
      <c r="GK1677" s="7"/>
      <c r="GL1677" s="7"/>
      <c r="GM1677" s="7"/>
      <c r="GN1677" s="7"/>
      <c r="GO1677" s="7"/>
      <c r="GP1677" s="7"/>
      <c r="GQ1677" s="7"/>
      <c r="GR1677" s="7"/>
      <c r="GS1677" s="7"/>
      <c r="GT1677" s="7"/>
      <c r="GU1677" s="7"/>
      <c r="GV1677" s="7"/>
      <c r="GW1677" s="7"/>
      <c r="GX1677" s="7"/>
      <c r="GY1677" s="7"/>
      <c r="GZ1677" s="7"/>
      <c r="HA1677" s="7"/>
      <c r="HB1677" s="7"/>
      <c r="HC1677" s="7"/>
      <c r="HD1677" s="7"/>
      <c r="HE1677" s="7"/>
      <c r="HF1677" s="7"/>
      <c r="HG1677" s="7"/>
      <c r="HH1677" s="7"/>
      <c r="HI1677" s="7"/>
      <c r="HJ1677" s="7"/>
      <c r="HK1677" s="7"/>
      <c r="HL1677" s="7"/>
      <c r="HM1677" s="7"/>
      <c r="HN1677" s="7"/>
      <c r="HO1677" s="7"/>
      <c r="HP1677" s="7"/>
      <c r="HQ1677" s="7"/>
      <c r="HR1677" s="7"/>
      <c r="HS1677" s="7"/>
      <c r="HT1677" s="7"/>
      <c r="HU1677" s="7"/>
      <c r="HV1677" s="7"/>
      <c r="HW1677" s="7"/>
      <c r="HX1677" s="7"/>
      <c r="HY1677" s="7"/>
      <c r="HZ1677" s="7"/>
      <c r="IA1677" s="7"/>
      <c r="IB1677" s="7"/>
      <c r="IC1677" s="7"/>
      <c r="ID1677" s="7"/>
      <c r="IE1677" s="7"/>
      <c r="IF1677" s="7"/>
      <c r="IG1677" s="7"/>
      <c r="IH1677" s="7"/>
      <c r="II1677" s="7"/>
      <c r="IJ1677" s="7"/>
      <c r="IK1677" s="7"/>
      <c r="IL1677" s="7"/>
      <c r="IM1677" s="7"/>
      <c r="IN1677" s="7"/>
      <c r="IO1677" s="7"/>
      <c r="IP1677" s="7"/>
      <c r="IQ1677" s="7"/>
      <c r="IR1677" s="7"/>
      <c r="IS1677" s="7"/>
      <c r="IT1677" s="7"/>
      <c r="IU1677" s="7"/>
      <c r="IV1677" s="7"/>
      <c r="IW1677" s="7"/>
      <c r="IX1677" s="7"/>
      <c r="IY1677" s="7"/>
      <c r="IZ1677" s="7"/>
      <c r="JA1677" s="7"/>
      <c r="JB1677" s="7"/>
      <c r="JC1677" s="7"/>
      <c r="JD1677" s="7"/>
      <c r="JE1677" s="7"/>
      <c r="JF1677" s="7"/>
      <c r="JG1677" s="7"/>
      <c r="JH1677" s="7"/>
      <c r="JI1677" s="7"/>
      <c r="JJ1677" s="7"/>
      <c r="JK1677" s="7"/>
      <c r="JL1677" s="7"/>
      <c r="JM1677" s="7"/>
      <c r="JN1677" s="7"/>
      <c r="JO1677" s="7"/>
      <c r="JP1677" s="7"/>
      <c r="JQ1677" s="7"/>
      <c r="JR1677" s="7"/>
      <c r="JS1677" s="7"/>
      <c r="JT1677" s="7"/>
      <c r="JU1677" s="7"/>
      <c r="JV1677" s="7"/>
      <c r="JW1677" s="7"/>
      <c r="JX1677" s="7"/>
      <c r="JY1677" s="7"/>
      <c r="JZ1677" s="7"/>
      <c r="KA1677" s="7"/>
      <c r="KB1677" s="7"/>
      <c r="KC1677" s="7"/>
      <c r="KD1677" s="7"/>
      <c r="KE1677" s="7"/>
      <c r="KF1677" s="7"/>
      <c r="KG1677" s="7"/>
      <c r="KH1677" s="7"/>
      <c r="KI1677" s="7"/>
      <c r="KJ1677" s="7"/>
      <c r="KK1677" s="7"/>
      <c r="KL1677" s="7"/>
      <c r="KM1677" s="7"/>
      <c r="KN1677" s="7"/>
      <c r="KO1677" s="7"/>
      <c r="KP1677" s="7"/>
      <c r="KQ1677" s="7"/>
      <c r="KR1677" s="7"/>
      <c r="KS1677" s="7"/>
      <c r="KT1677" s="7"/>
      <c r="KU1677" s="7"/>
      <c r="KV1677" s="7"/>
      <c r="KW1677" s="7"/>
      <c r="KX1677" s="7"/>
      <c r="KY1677" s="7"/>
      <c r="KZ1677" s="7"/>
      <c r="LA1677" s="7"/>
      <c r="LB1677" s="7"/>
      <c r="LC1677" s="7"/>
      <c r="LD1677" s="7"/>
      <c r="LE1677" s="7"/>
      <c r="LF1677" s="7"/>
      <c r="LG1677" s="7"/>
      <c r="LH1677" s="7"/>
      <c r="LI1677" s="7"/>
      <c r="LJ1677" s="7"/>
      <c r="LK1677" s="7"/>
      <c r="LL1677" s="7"/>
      <c r="LM1677" s="7"/>
      <c r="LN1677" s="7"/>
      <c r="LO1677" s="7"/>
      <c r="LP1677" s="7"/>
      <c r="LQ1677" s="7"/>
      <c r="LR1677" s="7"/>
      <c r="LS1677" s="7"/>
      <c r="LT1677" s="7"/>
      <c r="LU1677" s="7"/>
      <c r="LV1677" s="7"/>
      <c r="LW1677" s="7"/>
      <c r="LX1677" s="7"/>
      <c r="LY1677" s="7"/>
      <c r="LZ1677" s="7"/>
      <c r="MA1677" s="7"/>
      <c r="MB1677" s="7"/>
      <c r="MC1677" s="7"/>
      <c r="MD1677" s="7"/>
      <c r="ME1677" s="7"/>
      <c r="MF1677" s="7"/>
      <c r="MG1677" s="7"/>
      <c r="MH1677" s="7"/>
      <c r="MI1677" s="7"/>
      <c r="MJ1677" s="7"/>
      <c r="MK1677" s="7"/>
      <c r="ML1677" s="7"/>
      <c r="MM1677" s="7"/>
      <c r="MN1677" s="7"/>
      <c r="MO1677" s="7"/>
      <c r="MP1677" s="7"/>
      <c r="MQ1677" s="7"/>
      <c r="MR1677" s="7"/>
      <c r="MS1677" s="7"/>
      <c r="MT1677" s="7"/>
      <c r="MU1677" s="7"/>
      <c r="MV1677" s="7"/>
      <c r="MW1677" s="7"/>
      <c r="MX1677" s="7"/>
      <c r="MY1677" s="7"/>
      <c r="MZ1677" s="7"/>
      <c r="NA1677" s="7"/>
      <c r="NB1677" s="7"/>
      <c r="NC1677" s="7"/>
      <c r="ND1677" s="7"/>
      <c r="NE1677" s="7"/>
      <c r="NF1677" s="7"/>
      <c r="NG1677" s="7"/>
      <c r="NH1677" s="7"/>
      <c r="NI1677" s="7"/>
      <c r="NJ1677" s="7"/>
      <c r="NK1677" s="7"/>
      <c r="NL1677" s="7"/>
      <c r="NM1677" s="7"/>
      <c r="NN1677" s="7"/>
      <c r="NO1677" s="7"/>
      <c r="NP1677" s="7"/>
      <c r="NQ1677" s="7"/>
      <c r="NR1677" s="7"/>
      <c r="NS1677" s="7"/>
      <c r="NT1677" s="7"/>
      <c r="NU1677" s="7"/>
      <c r="NV1677" s="7"/>
      <c r="NW1677" s="7"/>
      <c r="NX1677" s="7"/>
      <c r="NY1677" s="7"/>
      <c r="NZ1677" s="7"/>
      <c r="OA1677" s="7"/>
      <c r="OB1677" s="7"/>
      <c r="OC1677" s="7"/>
      <c r="OD1677" s="7"/>
      <c r="OE1677" s="7"/>
      <c r="OF1677" s="7"/>
      <c r="OG1677" s="7"/>
      <c r="OH1677" s="7"/>
      <c r="OI1677" s="7"/>
      <c r="OJ1677" s="7"/>
      <c r="OK1677" s="7"/>
      <c r="OL1677" s="7"/>
      <c r="OM1677" s="7"/>
      <c r="ON1677" s="7"/>
      <c r="OO1677" s="7"/>
      <c r="OP1677" s="7"/>
      <c r="OQ1677" s="7"/>
      <c r="OR1677" s="7"/>
      <c r="OS1677" s="7"/>
      <c r="OT1677" s="7"/>
      <c r="OU1677" s="7"/>
      <c r="OV1677" s="7"/>
      <c r="OW1677" s="7"/>
      <c r="OX1677" s="7"/>
      <c r="OY1677" s="7"/>
      <c r="OZ1677" s="7"/>
      <c r="PA1677" s="7"/>
      <c r="PB1677" s="7"/>
      <c r="PC1677" s="7"/>
      <c r="PD1677" s="7"/>
      <c r="PE1677" s="7"/>
      <c r="PF1677" s="7"/>
      <c r="PG1677" s="7"/>
      <c r="PH1677" s="7"/>
      <c r="PI1677" s="7"/>
      <c r="PJ1677" s="7"/>
      <c r="PK1677" s="7"/>
      <c r="PL1677" s="7"/>
      <c r="PM1677" s="7"/>
      <c r="PN1677" s="7"/>
      <c r="PO1677" s="7"/>
      <c r="PP1677" s="7"/>
      <c r="PQ1677" s="7"/>
      <c r="PR1677" s="7"/>
      <c r="PS1677" s="7"/>
      <c r="PT1677" s="7"/>
      <c r="PU1677" s="7"/>
      <c r="PV1677" s="7"/>
      <c r="PW1677" s="7"/>
      <c r="PX1677" s="7"/>
      <c r="PY1677" s="7"/>
      <c r="PZ1677" s="7"/>
      <c r="QA1677" s="7"/>
      <c r="QB1677" s="7"/>
      <c r="QC1677" s="7"/>
      <c r="QD1677" s="7"/>
      <c r="QE1677" s="7"/>
      <c r="QF1677" s="7"/>
      <c r="QG1677" s="7"/>
      <c r="QH1677" s="7"/>
      <c r="QI1677" s="7"/>
      <c r="QJ1677" s="7"/>
      <c r="QK1677" s="7"/>
      <c r="QL1677" s="7"/>
      <c r="QM1677" s="7"/>
      <c r="QN1677" s="7"/>
      <c r="QO1677" s="7"/>
      <c r="QP1677" s="7"/>
      <c r="QQ1677" s="7"/>
      <c r="QR1677" s="7"/>
      <c r="QS1677" s="7"/>
      <c r="QT1677" s="7"/>
      <c r="QU1677" s="7"/>
      <c r="QV1677" s="7"/>
      <c r="QW1677" s="7"/>
      <c r="QX1677" s="7"/>
      <c r="QY1677" s="7"/>
      <c r="QZ1677" s="7"/>
      <c r="RA1677" s="7"/>
      <c r="RB1677" s="7"/>
      <c r="RC1677" s="7"/>
      <c r="RD1677" s="7"/>
      <c r="RE1677" s="7"/>
      <c r="RF1677" s="7"/>
      <c r="RG1677" s="7"/>
      <c r="RH1677" s="7"/>
      <c r="RI1677" s="7"/>
      <c r="RJ1677" s="7"/>
      <c r="RK1677" s="7"/>
      <c r="RL1677" s="7"/>
      <c r="RM1677" s="7"/>
      <c r="RN1677" s="7"/>
      <c r="RO1677" s="7"/>
      <c r="RP1677" s="7"/>
      <c r="RQ1677" s="7"/>
      <c r="RR1677" s="7"/>
      <c r="RS1677" s="7"/>
      <c r="RT1677" s="7"/>
      <c r="RU1677" s="7"/>
      <c r="RV1677" s="7"/>
      <c r="RW1677" s="7"/>
      <c r="RX1677" s="7"/>
      <c r="RY1677" s="7"/>
      <c r="RZ1677" s="7"/>
      <c r="SA1677" s="7"/>
      <c r="SB1677" s="7"/>
      <c r="SC1677" s="7"/>
      <c r="SD1677" s="7"/>
      <c r="SE1677" s="7"/>
      <c r="SF1677" s="7"/>
      <c r="SG1677" s="7"/>
      <c r="SH1677" s="7"/>
      <c r="SI1677" s="7"/>
      <c r="SJ1677" s="7"/>
      <c r="SK1677" s="7"/>
      <c r="SL1677" s="7"/>
      <c r="SM1677" s="7"/>
      <c r="SN1677" s="7"/>
      <c r="SO1677" s="7"/>
      <c r="SP1677" s="7"/>
      <c r="SQ1677" s="7"/>
      <c r="SR1677" s="7"/>
      <c r="SS1677" s="7"/>
      <c r="ST1677" s="7"/>
      <c r="SU1677" s="7"/>
      <c r="SV1677" s="7"/>
      <c r="SW1677" s="7"/>
      <c r="SX1677" s="7"/>
      <c r="SY1677" s="7"/>
      <c r="SZ1677" s="7"/>
      <c r="TA1677" s="7"/>
      <c r="TB1677" s="7"/>
      <c r="TC1677" s="7"/>
      <c r="TD1677" s="7"/>
      <c r="TE1677" s="7"/>
      <c r="TF1677" s="7"/>
      <c r="TG1677" s="7"/>
      <c r="TH1677" s="7"/>
      <c r="TI1677" s="7"/>
      <c r="TJ1677" s="7"/>
      <c r="TK1677" s="7"/>
      <c r="TL1677" s="7"/>
      <c r="TM1677" s="7"/>
      <c r="TN1677" s="7"/>
      <c r="TO1677" s="7"/>
      <c r="TP1677" s="7"/>
      <c r="TQ1677" s="7"/>
      <c r="TR1677" s="7"/>
      <c r="TS1677" s="7"/>
      <c r="TT1677" s="7"/>
      <c r="TU1677" s="7"/>
      <c r="TV1677" s="7"/>
      <c r="TW1677" s="7"/>
      <c r="TX1677" s="7"/>
      <c r="TY1677" s="7"/>
      <c r="TZ1677" s="7"/>
      <c r="UA1677" s="7"/>
      <c r="UB1677" s="7"/>
      <c r="UC1677" s="7"/>
      <c r="UD1677" s="7"/>
      <c r="UE1677" s="7"/>
      <c r="UF1677" s="7"/>
      <c r="UG1677" s="7"/>
      <c r="UH1677" s="7"/>
      <c r="UI1677" s="7"/>
      <c r="UJ1677" s="7"/>
      <c r="UK1677" s="7"/>
      <c r="UL1677" s="7"/>
      <c r="UM1677" s="7"/>
      <c r="UN1677" s="7"/>
      <c r="UO1677" s="7"/>
      <c r="UP1677" s="7"/>
      <c r="UQ1677" s="7"/>
      <c r="UR1677" s="7"/>
      <c r="US1677" s="7"/>
      <c r="UT1677" s="7"/>
      <c r="UU1677" s="7"/>
      <c r="UV1677" s="7"/>
      <c r="UW1677" s="7"/>
      <c r="UX1677" s="7"/>
      <c r="UY1677" s="7"/>
      <c r="UZ1677" s="7"/>
      <c r="VA1677" s="7"/>
      <c r="VB1677" s="7"/>
      <c r="VC1677" s="7"/>
      <c r="VD1677" s="7"/>
      <c r="VE1677" s="7"/>
      <c r="VF1677" s="7"/>
      <c r="VG1677" s="7"/>
      <c r="VH1677" s="7"/>
      <c r="VI1677" s="7"/>
      <c r="VJ1677" s="7"/>
      <c r="VK1677" s="7"/>
      <c r="VL1677" s="7"/>
      <c r="VM1677" s="7"/>
      <c r="VN1677" s="7"/>
      <c r="VO1677" s="7"/>
      <c r="VP1677" s="7"/>
      <c r="VQ1677" s="7"/>
      <c r="VR1677" s="7"/>
      <c r="VS1677" s="7"/>
      <c r="VT1677" s="7"/>
      <c r="VU1677" s="7"/>
      <c r="VV1677" s="7"/>
      <c r="VW1677" s="7"/>
      <c r="VX1677" s="7"/>
      <c r="VY1677" s="7"/>
      <c r="VZ1677" s="7"/>
      <c r="WA1677" s="7"/>
      <c r="WB1677" s="7"/>
      <c r="WC1677" s="7"/>
      <c r="WD1677" s="7"/>
      <c r="WE1677" s="7"/>
      <c r="WF1677" s="7"/>
      <c r="WG1677" s="7"/>
      <c r="WH1677" s="7"/>
      <c r="WI1677" s="7"/>
      <c r="WJ1677" s="7"/>
      <c r="WK1677" s="7"/>
      <c r="WL1677" s="7"/>
      <c r="WM1677" s="7"/>
      <c r="WN1677" s="7"/>
      <c r="WO1677" s="7"/>
      <c r="WP1677" s="7"/>
      <c r="WQ1677" s="7"/>
      <c r="WR1677" s="7"/>
      <c r="WS1677" s="7"/>
      <c r="WT1677" s="7"/>
      <c r="WU1677" s="7"/>
      <c r="WV1677" s="7"/>
      <c r="WW1677" s="7"/>
      <c r="WX1677" s="7"/>
      <c r="WY1677" s="7"/>
      <c r="WZ1677" s="7"/>
      <c r="XA1677" s="7"/>
      <c r="XB1677" s="7"/>
      <c r="XC1677" s="7"/>
      <c r="XD1677" s="7"/>
      <c r="XE1677" s="7"/>
      <c r="XF1677" s="7"/>
      <c r="XG1677" s="7"/>
      <c r="XH1677" s="7"/>
      <c r="XI1677" s="7"/>
      <c r="XJ1677" s="7"/>
      <c r="XK1677" s="7"/>
      <c r="XL1677" s="7"/>
      <c r="XM1677" s="7"/>
      <c r="XN1677" s="7"/>
      <c r="XO1677" s="7"/>
      <c r="XP1677" s="7"/>
      <c r="XQ1677" s="7"/>
      <c r="XR1677" s="7"/>
      <c r="XS1677" s="7"/>
      <c r="XT1677" s="7"/>
      <c r="XU1677" s="7"/>
      <c r="XV1677" s="7"/>
      <c r="XW1677" s="7"/>
      <c r="XX1677" s="7"/>
      <c r="XY1677" s="7"/>
      <c r="XZ1677" s="7"/>
      <c r="YA1677" s="7"/>
      <c r="YB1677" s="7"/>
      <c r="YC1677" s="7"/>
      <c r="YD1677" s="7"/>
      <c r="YE1677" s="7"/>
      <c r="YF1677" s="7"/>
      <c r="YG1677" s="7"/>
      <c r="YH1677" s="7"/>
      <c r="YI1677" s="7"/>
      <c r="YJ1677" s="7"/>
      <c r="YK1677" s="7"/>
      <c r="YL1677" s="7"/>
      <c r="YM1677" s="7"/>
      <c r="YN1677" s="7"/>
      <c r="YO1677" s="7"/>
      <c r="YP1677" s="7"/>
      <c r="YQ1677" s="7"/>
      <c r="YR1677" s="7"/>
      <c r="YS1677" s="7"/>
      <c r="YT1677" s="7"/>
      <c r="YU1677" s="7"/>
      <c r="YV1677" s="7"/>
      <c r="YW1677" s="7"/>
      <c r="YX1677" s="7"/>
      <c r="YY1677" s="7"/>
      <c r="YZ1677" s="7"/>
      <c r="ZA1677" s="7"/>
      <c r="ZB1677" s="7"/>
      <c r="ZC1677" s="7"/>
      <c r="ZD1677" s="7"/>
      <c r="ZE1677" s="7"/>
      <c r="ZF1677" s="7"/>
      <c r="ZG1677" s="7"/>
      <c r="ZH1677" s="7"/>
      <c r="ZI1677" s="7"/>
      <c r="ZJ1677" s="7"/>
      <c r="ZK1677" s="7"/>
      <c r="ZL1677" s="7"/>
      <c r="ZM1677" s="7"/>
      <c r="ZN1677" s="7"/>
      <c r="ZO1677" s="7"/>
      <c r="ZP1677" s="7"/>
      <c r="ZQ1677" s="7"/>
      <c r="ZR1677" s="7"/>
      <c r="ZS1677" s="7"/>
      <c r="ZT1677" s="7"/>
      <c r="ZU1677" s="7"/>
      <c r="ZV1677" s="7"/>
      <c r="ZW1677" s="7"/>
      <c r="ZX1677" s="7"/>
      <c r="ZY1677" s="7"/>
      <c r="ZZ1677" s="7"/>
      <c r="AAA1677" s="7"/>
      <c r="AAB1677" s="7"/>
      <c r="AAC1677" s="7"/>
      <c r="AAD1677" s="7"/>
      <c r="AAE1677" s="7"/>
      <c r="AAF1677" s="7"/>
      <c r="AAG1677" s="7"/>
      <c r="AAH1677" s="7"/>
      <c r="AAI1677" s="7"/>
      <c r="AAJ1677" s="7"/>
      <c r="AAK1677" s="7"/>
      <c r="AAL1677" s="7"/>
      <c r="AAM1677" s="7"/>
      <c r="AAN1677" s="7"/>
      <c r="AAO1677" s="7"/>
      <c r="AAP1677" s="7"/>
      <c r="AAQ1677" s="7"/>
      <c r="AAR1677" s="7"/>
      <c r="AAS1677" s="7"/>
      <c r="AAT1677" s="7"/>
      <c r="AAU1677" s="7"/>
      <c r="AAV1677" s="7"/>
      <c r="AAW1677" s="7"/>
      <c r="AAX1677" s="7"/>
      <c r="AAY1677" s="7"/>
      <c r="AAZ1677" s="7"/>
      <c r="ABA1677" s="7"/>
      <c r="ABB1677" s="7"/>
      <c r="ABC1677" s="7"/>
      <c r="ABD1677" s="7"/>
      <c r="ABE1677" s="7"/>
      <c r="ABF1677" s="7"/>
      <c r="ABG1677" s="7"/>
      <c r="ABH1677" s="7"/>
      <c r="ABI1677" s="7"/>
      <c r="ABJ1677" s="7"/>
      <c r="ABK1677" s="7"/>
      <c r="ABL1677" s="7"/>
      <c r="ABM1677" s="7"/>
      <c r="ABN1677" s="7"/>
      <c r="ABO1677" s="7"/>
      <c r="ABP1677" s="7"/>
      <c r="ABQ1677" s="7"/>
      <c r="ABR1677" s="7"/>
      <c r="ABS1677" s="7"/>
      <c r="ABT1677" s="7"/>
      <c r="ABU1677" s="7"/>
      <c r="ABV1677" s="7"/>
      <c r="ABW1677" s="7"/>
      <c r="ABX1677" s="7"/>
      <c r="ABY1677" s="7"/>
      <c r="ABZ1677" s="7"/>
      <c r="ACA1677" s="7"/>
      <c r="ACB1677" s="7"/>
      <c r="ACC1677" s="7"/>
      <c r="ACD1677" s="7"/>
      <c r="ACE1677" s="7"/>
      <c r="ACF1677" s="7"/>
      <c r="ACG1677" s="7"/>
      <c r="ACH1677" s="7"/>
      <c r="ACI1677" s="7"/>
      <c r="ACJ1677" s="7"/>
      <c r="ACK1677" s="7"/>
      <c r="ACL1677" s="7"/>
      <c r="ACM1677" s="7"/>
      <c r="ACN1677" s="7"/>
      <c r="ACO1677" s="7"/>
      <c r="ACP1677" s="7"/>
      <c r="ACQ1677" s="7"/>
      <c r="ACR1677" s="7"/>
      <c r="ACS1677" s="7"/>
      <c r="ACT1677" s="7"/>
      <c r="ACU1677" s="7"/>
      <c r="ACV1677" s="7"/>
      <c r="ACW1677" s="7"/>
      <c r="ACX1677" s="7"/>
      <c r="ACY1677" s="7"/>
      <c r="ACZ1677" s="7"/>
      <c r="ADA1677" s="7"/>
      <c r="ADB1677" s="7"/>
      <c r="ADC1677" s="7"/>
      <c r="ADD1677" s="7"/>
      <c r="ADE1677" s="7"/>
      <c r="ADF1677" s="7"/>
      <c r="ADG1677" s="7"/>
      <c r="ADH1677" s="7"/>
      <c r="ADI1677" s="7"/>
      <c r="ADJ1677" s="7"/>
      <c r="ADK1677" s="7"/>
      <c r="ADL1677" s="7"/>
      <c r="ADM1677" s="7"/>
      <c r="ADN1677" s="7"/>
      <c r="ADO1677" s="7"/>
      <c r="ADP1677" s="7"/>
      <c r="ADQ1677" s="7"/>
      <c r="ADR1677" s="7"/>
      <c r="ADS1677" s="7"/>
      <c r="ADT1677" s="7"/>
      <c r="ADU1677" s="7"/>
      <c r="ADV1677" s="7"/>
      <c r="ADW1677" s="7"/>
      <c r="ADX1677" s="7"/>
      <c r="ADY1677" s="7"/>
      <c r="ADZ1677" s="7"/>
      <c r="AEA1677" s="7"/>
      <c r="AEB1677" s="7"/>
      <c r="AEC1677" s="7"/>
      <c r="AED1677" s="7"/>
      <c r="AEE1677" s="7"/>
      <c r="AEF1677" s="7"/>
      <c r="AEG1677" s="7"/>
      <c r="AEH1677" s="7"/>
      <c r="AEI1677" s="7"/>
      <c r="AEJ1677" s="7"/>
      <c r="AEK1677" s="7"/>
      <c r="AEL1677" s="7"/>
      <c r="AEM1677" s="7"/>
      <c r="AEN1677" s="7"/>
      <c r="AEO1677" s="7"/>
      <c r="AEP1677" s="7"/>
      <c r="AEQ1677" s="7"/>
      <c r="AER1677" s="7"/>
      <c r="AES1677" s="7"/>
      <c r="AET1677" s="7"/>
      <c r="AEU1677" s="7"/>
      <c r="AEV1677" s="7"/>
      <c r="AEW1677" s="7"/>
      <c r="AEX1677" s="7"/>
      <c r="AEY1677" s="7"/>
      <c r="AEZ1677" s="7"/>
      <c r="AFA1677" s="7"/>
      <c r="AFB1677" s="7"/>
      <c r="AFC1677" s="7"/>
      <c r="AFD1677" s="7"/>
      <c r="AFE1677" s="7"/>
      <c r="AFF1677" s="7"/>
      <c r="AFG1677" s="7"/>
      <c r="AFH1677" s="7"/>
      <c r="AFI1677" s="7"/>
      <c r="AFJ1677" s="7"/>
      <c r="AFK1677" s="7"/>
      <c r="AFL1677" s="7"/>
      <c r="AFM1677" s="7"/>
      <c r="AFN1677" s="7"/>
      <c r="AFO1677" s="7"/>
      <c r="AFP1677" s="7"/>
      <c r="AFQ1677" s="7"/>
      <c r="AFR1677" s="7"/>
      <c r="AFS1677" s="7"/>
      <c r="AFT1677" s="7"/>
      <c r="AFU1677" s="7"/>
      <c r="AFV1677" s="7"/>
      <c r="AFW1677" s="7"/>
      <c r="AFX1677" s="7"/>
      <c r="AFY1677" s="7"/>
      <c r="AFZ1677" s="7"/>
      <c r="AGA1677" s="7"/>
      <c r="AGB1677" s="7"/>
      <c r="AGC1677" s="7"/>
      <c r="AGD1677" s="7"/>
      <c r="AGE1677" s="7"/>
      <c r="AGF1677" s="7"/>
      <c r="AGG1677" s="7"/>
      <c r="AGH1677" s="7"/>
      <c r="AGI1677" s="7"/>
      <c r="AGJ1677" s="7"/>
      <c r="AGK1677" s="7"/>
      <c r="AGL1677" s="7"/>
      <c r="AGM1677" s="7"/>
      <c r="AGN1677" s="7"/>
      <c r="AGO1677" s="7"/>
      <c r="AGP1677" s="7"/>
      <c r="AGQ1677" s="7"/>
      <c r="AGR1677" s="7"/>
      <c r="AGS1677" s="7"/>
      <c r="AGT1677" s="7"/>
      <c r="AGU1677" s="7"/>
      <c r="AGV1677" s="7"/>
      <c r="AGW1677" s="7"/>
      <c r="AGX1677" s="7"/>
      <c r="AGY1677" s="7"/>
      <c r="AGZ1677" s="7"/>
      <c r="AHA1677" s="7"/>
      <c r="AHB1677" s="7"/>
      <c r="AHC1677" s="7"/>
      <c r="AHD1677" s="7"/>
      <c r="AHE1677" s="7"/>
      <c r="AHF1677" s="7"/>
      <c r="AHG1677" s="7"/>
      <c r="AHH1677" s="7"/>
      <c r="AHI1677" s="7"/>
      <c r="AHJ1677" s="7"/>
      <c r="AHK1677" s="7"/>
      <c r="AHL1677" s="7"/>
      <c r="AHM1677" s="7"/>
      <c r="AHN1677" s="7"/>
      <c r="AHO1677" s="7"/>
      <c r="AHP1677" s="7"/>
      <c r="AHQ1677" s="7"/>
      <c r="AHR1677" s="7"/>
      <c r="AHS1677" s="7"/>
      <c r="AHT1677" s="7"/>
      <c r="AHU1677" s="7"/>
      <c r="AHV1677" s="7"/>
      <c r="AHW1677" s="7"/>
      <c r="AHX1677" s="7"/>
      <c r="AHY1677" s="7"/>
      <c r="AHZ1677" s="7"/>
      <c r="AIA1677" s="7"/>
      <c r="AIB1677" s="7"/>
      <c r="AIC1677" s="7"/>
      <c r="AID1677" s="7"/>
      <c r="AIE1677" s="7"/>
      <c r="AIF1677" s="7"/>
      <c r="AIG1677" s="7"/>
      <c r="AIH1677" s="7"/>
      <c r="AII1677" s="7"/>
      <c r="AIJ1677" s="7"/>
      <c r="AIK1677" s="7"/>
      <c r="AIL1677" s="7"/>
      <c r="AIM1677" s="7"/>
      <c r="AIN1677" s="7"/>
      <c r="AIO1677" s="7"/>
      <c r="AIP1677" s="7"/>
      <c r="AIQ1677" s="7"/>
      <c r="AIR1677" s="7"/>
      <c r="AIS1677" s="7"/>
      <c r="AIT1677" s="7"/>
      <c r="AIU1677" s="7"/>
      <c r="AIV1677" s="7"/>
      <c r="AIW1677" s="7"/>
      <c r="AIX1677" s="7"/>
      <c r="AIY1677" s="7"/>
      <c r="AIZ1677" s="7"/>
      <c r="AJA1677" s="7"/>
      <c r="AJB1677" s="7"/>
      <c r="AJC1677" s="7"/>
      <c r="AJD1677" s="7"/>
      <c r="AJE1677" s="7"/>
      <c r="AJF1677" s="7"/>
      <c r="AJG1677" s="7"/>
      <c r="AJH1677" s="7"/>
      <c r="AJI1677" s="7"/>
      <c r="AJJ1677" s="7"/>
      <c r="AJK1677" s="7"/>
      <c r="AJL1677" s="7"/>
      <c r="AJM1677" s="7"/>
      <c r="AJN1677" s="7"/>
      <c r="AJO1677" s="7"/>
      <c r="AJP1677" s="7"/>
      <c r="AJQ1677" s="7"/>
      <c r="AJR1677" s="7"/>
      <c r="AJS1677" s="7"/>
      <c r="AJT1677" s="7"/>
      <c r="AJU1677" s="7"/>
      <c r="AJV1677" s="7"/>
      <c r="AJW1677" s="7"/>
      <c r="AJX1677" s="7"/>
      <c r="AJY1677" s="7"/>
      <c r="AJZ1677" s="7"/>
      <c r="AKA1677" s="7"/>
      <c r="AKB1677" s="7"/>
      <c r="AKC1677" s="7"/>
      <c r="AKD1677" s="7"/>
      <c r="AKE1677" s="7"/>
      <c r="AKF1677" s="7"/>
      <c r="AKG1677" s="7"/>
      <c r="AKH1677" s="7"/>
      <c r="AKI1677" s="7"/>
      <c r="AKJ1677" s="7"/>
      <c r="AKK1677" s="7"/>
      <c r="AKL1677" s="7"/>
      <c r="AKM1677" s="7"/>
      <c r="AKN1677" s="7"/>
      <c r="AKO1677" s="7"/>
      <c r="AKP1677" s="7"/>
      <c r="AKQ1677" s="7"/>
      <c r="AKR1677" s="7"/>
      <c r="AKS1677" s="7"/>
      <c r="AKT1677" s="7"/>
      <c r="AKU1677" s="7"/>
      <c r="AKV1677" s="7"/>
      <c r="AKW1677" s="7"/>
      <c r="AKX1677" s="7"/>
      <c r="AKY1677" s="7"/>
      <c r="AKZ1677" s="7"/>
      <c r="ALA1677" s="7"/>
      <c r="ALB1677" s="7"/>
      <c r="ALC1677" s="7"/>
      <c r="ALD1677" s="7"/>
      <c r="ALE1677" s="7"/>
      <c r="ALF1677" s="7"/>
      <c r="ALG1677" s="7"/>
      <c r="ALH1677" s="7"/>
      <c r="ALI1677" s="7"/>
      <c r="ALJ1677" s="7"/>
      <c r="ALK1677" s="7"/>
      <c r="ALL1677" s="7"/>
      <c r="ALM1677" s="7"/>
      <c r="ALN1677" s="7"/>
      <c r="ALO1677" s="7"/>
      <c r="ALP1677" s="7"/>
      <c r="ALQ1677" s="7"/>
      <c r="ALR1677" s="7"/>
      <c r="ALS1677" s="7"/>
      <c r="ALT1677" s="7"/>
      <c r="ALU1677" s="7"/>
      <c r="ALV1677" s="7"/>
      <c r="ALW1677" s="7"/>
      <c r="ALX1677" s="7"/>
      <c r="ALY1677" s="7"/>
      <c r="ALZ1677" s="7"/>
      <c r="AMA1677" s="7"/>
      <c r="AMB1677" s="7"/>
      <c r="AMC1677" s="7"/>
      <c r="AMD1677" s="7"/>
      <c r="AME1677" s="7"/>
      <c r="AMF1677" s="7"/>
      <c r="AMG1677" s="7"/>
      <c r="AMH1677" s="7"/>
      <c r="AMI1677" s="7"/>
      <c r="AMJ1677" s="7"/>
      <c r="AMK1677" s="7"/>
      <c r="AML1677" s="7"/>
      <c r="AMM1677" s="7"/>
      <c r="AMN1677" s="7"/>
      <c r="AMO1677" s="7"/>
      <c r="AMP1677" s="7"/>
      <c r="AMQ1677" s="7"/>
      <c r="AMR1677" s="7"/>
      <c r="AMS1677" s="7"/>
      <c r="AMT1677" s="7"/>
      <c r="AMU1677" s="7"/>
      <c r="AMV1677" s="7"/>
      <c r="AMW1677" s="7"/>
      <c r="AMX1677" s="7"/>
      <c r="AMY1677" s="7"/>
      <c r="AMZ1677" s="7"/>
      <c r="ANA1677" s="7"/>
      <c r="ANB1677" s="7"/>
      <c r="ANC1677" s="7"/>
      <c r="AND1677" s="7"/>
      <c r="ANE1677" s="7"/>
      <c r="ANF1677" s="7"/>
      <c r="ANG1677" s="7"/>
      <c r="ANH1677" s="7"/>
      <c r="ANI1677" s="7"/>
      <c r="ANJ1677" s="7"/>
      <c r="ANK1677" s="7"/>
      <c r="ANL1677" s="7"/>
      <c r="ANM1677" s="7"/>
      <c r="ANN1677" s="7"/>
      <c r="ANO1677" s="7"/>
      <c r="ANP1677" s="7"/>
      <c r="ANQ1677" s="7"/>
      <c r="ANR1677" s="7"/>
      <c r="ANS1677" s="7"/>
      <c r="ANT1677" s="7"/>
      <c r="ANU1677" s="7"/>
      <c r="ANV1677" s="7"/>
      <c r="ANW1677" s="7"/>
      <c r="ANX1677" s="7"/>
      <c r="ANY1677" s="7"/>
      <c r="ANZ1677" s="7"/>
      <c r="AOA1677" s="7"/>
      <c r="AOB1677" s="7"/>
      <c r="AOC1677" s="7"/>
      <c r="AOD1677" s="7"/>
      <c r="AOE1677" s="7"/>
      <c r="AOF1677" s="7"/>
      <c r="AOG1677" s="7"/>
      <c r="AOH1677" s="7"/>
      <c r="AOI1677" s="7"/>
      <c r="AOJ1677" s="7"/>
      <c r="AOK1677" s="7"/>
      <c r="AOL1677" s="7"/>
      <c r="AOM1677" s="7"/>
      <c r="AON1677" s="7"/>
      <c r="AOO1677" s="7"/>
      <c r="AOP1677" s="7"/>
      <c r="AOQ1677" s="7"/>
      <c r="AOR1677" s="7"/>
      <c r="AOS1677" s="7"/>
      <c r="AOT1677" s="7"/>
      <c r="AOU1677" s="7"/>
      <c r="AOV1677" s="7"/>
      <c r="AOW1677" s="7"/>
      <c r="AOX1677" s="7"/>
      <c r="AOY1677" s="7"/>
      <c r="AOZ1677" s="7"/>
      <c r="APA1677" s="7"/>
      <c r="APB1677" s="7"/>
      <c r="APC1677" s="7"/>
      <c r="APD1677" s="7"/>
      <c r="APE1677" s="7"/>
      <c r="APF1677" s="7"/>
      <c r="APG1677" s="7"/>
      <c r="APH1677" s="7"/>
      <c r="API1677" s="7"/>
      <c r="APJ1677" s="7"/>
      <c r="APK1677" s="7"/>
      <c r="APL1677" s="7"/>
      <c r="APM1677" s="7"/>
      <c r="APN1677" s="7"/>
      <c r="APO1677" s="7"/>
      <c r="APP1677" s="7"/>
      <c r="APQ1677" s="7"/>
      <c r="APR1677" s="7"/>
      <c r="APS1677" s="7"/>
      <c r="APT1677" s="7"/>
      <c r="APU1677" s="7"/>
      <c r="APV1677" s="7"/>
      <c r="APW1677" s="7"/>
      <c r="APX1677" s="7"/>
      <c r="APY1677" s="7"/>
      <c r="APZ1677" s="7"/>
      <c r="AQA1677" s="7"/>
      <c r="AQB1677" s="7"/>
      <c r="AQC1677" s="7"/>
      <c r="AQD1677" s="7"/>
      <c r="AQE1677" s="7"/>
      <c r="AQF1677" s="7"/>
      <c r="AQG1677" s="7"/>
      <c r="AQH1677" s="7"/>
      <c r="AQI1677" s="7"/>
      <c r="AQJ1677" s="7"/>
      <c r="AQK1677" s="7"/>
      <c r="AQL1677" s="7"/>
      <c r="AQM1677" s="7"/>
      <c r="AQN1677" s="7"/>
      <c r="AQO1677" s="7"/>
      <c r="AQP1677" s="7"/>
      <c r="AQQ1677" s="7"/>
      <c r="AQR1677" s="7"/>
      <c r="AQS1677" s="7"/>
      <c r="AQT1677" s="7"/>
      <c r="AQU1677" s="7"/>
      <c r="AQV1677" s="7"/>
      <c r="AQW1677" s="7"/>
      <c r="AQX1677" s="7"/>
      <c r="AQY1677" s="7"/>
      <c r="AQZ1677" s="7"/>
      <c r="ARA1677" s="7"/>
      <c r="ARB1677" s="7"/>
      <c r="ARC1677" s="7"/>
      <c r="ARD1677" s="7"/>
      <c r="ARE1677" s="7"/>
      <c r="ARF1677" s="7"/>
      <c r="ARG1677" s="7"/>
      <c r="ARH1677" s="7"/>
      <c r="ARI1677" s="7"/>
      <c r="ARJ1677" s="7"/>
      <c r="ARK1677" s="7"/>
      <c r="ARL1677" s="7"/>
      <c r="ARM1677" s="7"/>
      <c r="ARN1677" s="7"/>
      <c r="ARO1677" s="7"/>
      <c r="ARP1677" s="7"/>
      <c r="ARQ1677" s="7"/>
      <c r="ARR1677" s="7"/>
      <c r="ARS1677" s="7"/>
      <c r="ART1677" s="7"/>
      <c r="ARU1677" s="7"/>
      <c r="ARV1677" s="7"/>
      <c r="ARW1677" s="7"/>
      <c r="ARX1677" s="7"/>
      <c r="ARY1677" s="7"/>
      <c r="ARZ1677" s="7"/>
      <c r="ASA1677" s="7"/>
      <c r="ASB1677" s="7"/>
      <c r="ASC1677" s="7"/>
      <c r="ASD1677" s="7"/>
      <c r="ASE1677" s="7"/>
      <c r="ASF1677" s="7"/>
      <c r="ASG1677" s="7"/>
      <c r="ASH1677" s="7"/>
      <c r="ASI1677" s="7"/>
      <c r="ASJ1677" s="7"/>
      <c r="ASK1677" s="7"/>
      <c r="ASL1677" s="7"/>
      <c r="ASM1677" s="7"/>
      <c r="ASN1677" s="7"/>
      <c r="ASO1677" s="7"/>
      <c r="ASP1677" s="7"/>
      <c r="ASQ1677" s="7"/>
      <c r="ASR1677" s="7"/>
      <c r="ASS1677" s="7"/>
      <c r="AST1677" s="7"/>
      <c r="ASU1677" s="7"/>
      <c r="ASV1677" s="7"/>
      <c r="ASW1677" s="7"/>
      <c r="ASX1677" s="7"/>
      <c r="ASY1677" s="7"/>
      <c r="ASZ1677" s="7"/>
      <c r="ATA1677" s="7"/>
      <c r="ATB1677" s="7"/>
      <c r="ATC1677" s="7"/>
      <c r="ATD1677" s="7"/>
      <c r="ATE1677" s="7"/>
      <c r="ATF1677" s="7"/>
      <c r="ATG1677" s="7"/>
      <c r="ATH1677" s="7"/>
      <c r="ATI1677" s="7"/>
      <c r="ATJ1677" s="7"/>
      <c r="ATK1677" s="7"/>
      <c r="ATL1677" s="7"/>
      <c r="ATM1677" s="7"/>
      <c r="ATN1677" s="7"/>
      <c r="ATO1677" s="7"/>
      <c r="ATP1677" s="7"/>
      <c r="ATQ1677" s="7"/>
      <c r="ATR1677" s="7"/>
      <c r="ATS1677" s="7"/>
      <c r="ATT1677" s="7"/>
      <c r="ATU1677" s="7"/>
      <c r="ATV1677" s="7"/>
      <c r="ATW1677" s="7"/>
      <c r="ATX1677" s="7"/>
      <c r="ATY1677" s="7"/>
      <c r="ATZ1677" s="7"/>
      <c r="AUA1677" s="7"/>
      <c r="AUB1677" s="7"/>
      <c r="AUC1677" s="7"/>
      <c r="AUD1677" s="7"/>
      <c r="AUE1677" s="7"/>
      <c r="AUF1677" s="7"/>
      <c r="AUG1677" s="7"/>
      <c r="AUH1677" s="7"/>
      <c r="AUI1677" s="7"/>
      <c r="AUJ1677" s="7"/>
      <c r="AUK1677" s="7"/>
      <c r="AUL1677" s="7"/>
      <c r="AUM1677" s="7"/>
      <c r="AUN1677" s="7"/>
      <c r="AUO1677" s="7"/>
      <c r="AUP1677" s="7"/>
      <c r="AUQ1677" s="7"/>
      <c r="AUR1677" s="7"/>
      <c r="AUS1677" s="7"/>
      <c r="AUT1677" s="7"/>
      <c r="AUU1677" s="7"/>
      <c r="AUV1677" s="7"/>
      <c r="AUW1677" s="7"/>
      <c r="AUX1677" s="7"/>
      <c r="AUY1677" s="7"/>
      <c r="AUZ1677" s="7"/>
      <c r="AVA1677" s="7"/>
      <c r="AVB1677" s="7"/>
      <c r="AVC1677" s="7"/>
      <c r="AVD1677" s="7"/>
      <c r="AVE1677" s="7"/>
      <c r="AVF1677" s="7"/>
      <c r="AVG1677" s="7"/>
      <c r="AVH1677" s="7"/>
      <c r="AVI1677" s="7"/>
      <c r="AVJ1677" s="7"/>
      <c r="AVK1677" s="7"/>
      <c r="AVL1677" s="7"/>
      <c r="AVM1677" s="7"/>
      <c r="AVN1677" s="7"/>
      <c r="AVO1677" s="7"/>
      <c r="AVP1677" s="7"/>
      <c r="AVQ1677" s="7"/>
      <c r="AVR1677" s="7"/>
      <c r="AVS1677" s="7"/>
      <c r="AVT1677" s="7"/>
      <c r="AVU1677" s="7"/>
      <c r="AVV1677" s="7"/>
      <c r="AVW1677" s="7"/>
      <c r="AVX1677" s="7"/>
      <c r="AVY1677" s="7"/>
      <c r="AVZ1677" s="7"/>
      <c r="AWA1677" s="7"/>
      <c r="AWB1677" s="7"/>
      <c r="AWC1677" s="7"/>
      <c r="AWD1677" s="7"/>
      <c r="AWE1677" s="7"/>
      <c r="AWF1677" s="7"/>
      <c r="AWG1677" s="7"/>
      <c r="AWH1677" s="7"/>
      <c r="AWI1677" s="7"/>
      <c r="AWJ1677" s="7"/>
      <c r="AWK1677" s="7"/>
      <c r="AWL1677" s="7"/>
      <c r="AWM1677" s="7"/>
      <c r="AWN1677" s="7"/>
      <c r="AWO1677" s="7"/>
      <c r="AWP1677" s="7"/>
      <c r="AWQ1677" s="7"/>
      <c r="AWR1677" s="7"/>
      <c r="AWS1677" s="7"/>
      <c r="AWT1677" s="7"/>
      <c r="AWU1677" s="7"/>
      <c r="AWV1677" s="7"/>
      <c r="AWW1677" s="7"/>
      <c r="AWX1677" s="7"/>
      <c r="AWY1677" s="7"/>
      <c r="AWZ1677" s="7"/>
      <c r="AXA1677" s="7"/>
      <c r="AXB1677" s="7"/>
      <c r="AXC1677" s="7"/>
      <c r="AXD1677" s="7"/>
      <c r="AXE1677" s="7"/>
      <c r="AXF1677" s="7"/>
      <c r="AXG1677" s="7"/>
      <c r="AXH1677" s="7"/>
      <c r="AXI1677" s="7"/>
      <c r="AXJ1677" s="7"/>
      <c r="AXK1677" s="7"/>
      <c r="AXL1677" s="7"/>
      <c r="AXM1677" s="7"/>
      <c r="AXN1677" s="7"/>
      <c r="AXO1677" s="7"/>
      <c r="AXP1677" s="7"/>
      <c r="AXQ1677" s="7"/>
      <c r="AXR1677" s="7"/>
      <c r="AXS1677" s="7"/>
      <c r="AXT1677" s="7"/>
      <c r="AXU1677" s="7"/>
      <c r="AXV1677" s="7"/>
      <c r="AXW1677" s="7"/>
      <c r="AXX1677" s="7"/>
      <c r="AXY1677" s="7"/>
      <c r="AXZ1677" s="7"/>
      <c r="AYA1677" s="7"/>
      <c r="AYB1677" s="7"/>
      <c r="AYC1677" s="7"/>
      <c r="AYD1677" s="7"/>
      <c r="AYE1677" s="7"/>
      <c r="AYF1677" s="7"/>
      <c r="AYG1677" s="7"/>
      <c r="AYH1677" s="7"/>
      <c r="AYI1677" s="7"/>
      <c r="AYJ1677" s="7"/>
      <c r="AYK1677" s="7"/>
      <c r="AYL1677" s="7"/>
      <c r="AYM1677" s="7"/>
      <c r="AYN1677" s="7"/>
      <c r="AYO1677" s="7"/>
      <c r="AYP1677" s="7"/>
      <c r="AYQ1677" s="7"/>
      <c r="AYR1677" s="7"/>
      <c r="AYS1677" s="7"/>
      <c r="AYT1677" s="7"/>
      <c r="AYU1677" s="7"/>
      <c r="AYV1677" s="7"/>
      <c r="AYW1677" s="7"/>
      <c r="AYX1677" s="7"/>
      <c r="AYY1677" s="7"/>
      <c r="AYZ1677" s="7"/>
      <c r="AZA1677" s="7"/>
      <c r="AZB1677" s="7"/>
      <c r="AZC1677" s="7"/>
      <c r="AZD1677" s="7"/>
      <c r="AZE1677" s="7"/>
      <c r="AZF1677" s="7"/>
      <c r="AZG1677" s="7"/>
      <c r="AZH1677" s="7"/>
      <c r="AZI1677" s="7"/>
      <c r="AZJ1677" s="7"/>
      <c r="AZK1677" s="7"/>
      <c r="AZL1677" s="7"/>
      <c r="AZM1677" s="7"/>
      <c r="AZN1677" s="7"/>
      <c r="AZO1677" s="7"/>
      <c r="AZP1677" s="7"/>
      <c r="AZQ1677" s="7"/>
      <c r="AZR1677" s="7"/>
      <c r="AZS1677" s="7"/>
      <c r="AZT1677" s="7"/>
      <c r="AZU1677" s="7"/>
      <c r="AZV1677" s="7"/>
      <c r="AZW1677" s="7"/>
      <c r="AZX1677" s="7"/>
      <c r="AZY1677" s="7"/>
      <c r="AZZ1677" s="7"/>
      <c r="BAA1677" s="7"/>
      <c r="BAB1677" s="7"/>
      <c r="BAC1677" s="7"/>
      <c r="BAD1677" s="7"/>
      <c r="BAE1677" s="7"/>
      <c r="BAF1677" s="7"/>
      <c r="BAG1677" s="7"/>
      <c r="BAH1677" s="7"/>
      <c r="BAI1677" s="7"/>
      <c r="BAJ1677" s="7"/>
      <c r="BAK1677" s="7"/>
      <c r="BAL1677" s="7"/>
      <c r="BAM1677" s="7"/>
      <c r="BAN1677" s="7"/>
      <c r="BAO1677" s="7"/>
      <c r="BAP1677" s="7"/>
      <c r="BAQ1677" s="7"/>
      <c r="BAR1677" s="7"/>
      <c r="BAS1677" s="7"/>
      <c r="BAT1677" s="7"/>
      <c r="BAU1677" s="7"/>
      <c r="BAV1677" s="7"/>
      <c r="BAW1677" s="7"/>
      <c r="BAX1677" s="7"/>
      <c r="BAY1677" s="7"/>
      <c r="BAZ1677" s="7"/>
      <c r="BBA1677" s="7"/>
      <c r="BBB1677" s="7"/>
      <c r="BBC1677" s="7"/>
      <c r="BBD1677" s="7"/>
      <c r="BBE1677" s="7"/>
      <c r="BBF1677" s="7"/>
      <c r="BBG1677" s="7"/>
      <c r="BBH1677" s="7"/>
      <c r="BBI1677" s="7"/>
      <c r="BBJ1677" s="7"/>
      <c r="BBK1677" s="7"/>
      <c r="BBL1677" s="7"/>
      <c r="BBM1677" s="7"/>
      <c r="BBN1677" s="7"/>
      <c r="BBO1677" s="7"/>
      <c r="BBP1677" s="7"/>
      <c r="BBQ1677" s="7"/>
      <c r="BBR1677" s="7"/>
      <c r="BBS1677" s="7"/>
      <c r="BBT1677" s="7"/>
      <c r="BBU1677" s="7"/>
      <c r="BBV1677" s="7"/>
      <c r="BBW1677" s="7"/>
      <c r="BBX1677" s="7"/>
      <c r="BBY1677" s="7"/>
      <c r="BBZ1677" s="7"/>
      <c r="BCA1677" s="7"/>
      <c r="BCB1677" s="7"/>
      <c r="BCC1677" s="7"/>
      <c r="BCD1677" s="7"/>
      <c r="BCE1677" s="7"/>
      <c r="BCF1677" s="7"/>
      <c r="BCG1677" s="7"/>
      <c r="BCH1677" s="7"/>
      <c r="BCI1677" s="7"/>
      <c r="BCJ1677" s="7"/>
      <c r="BCK1677" s="7"/>
      <c r="BCL1677" s="7"/>
      <c r="BCM1677" s="7"/>
      <c r="BCN1677" s="7"/>
      <c r="BCO1677" s="7"/>
      <c r="BCP1677" s="7"/>
      <c r="BCQ1677" s="7"/>
      <c r="BCR1677" s="7"/>
      <c r="BCS1677" s="7"/>
      <c r="BCT1677" s="7"/>
      <c r="BCU1677" s="7"/>
      <c r="BCV1677" s="7"/>
      <c r="BCW1677" s="7"/>
      <c r="BCX1677" s="7"/>
      <c r="BCY1677" s="7"/>
      <c r="BCZ1677" s="7"/>
      <c r="BDA1677" s="7"/>
      <c r="BDB1677" s="7"/>
      <c r="BDC1677" s="7"/>
      <c r="BDD1677" s="7"/>
      <c r="BDE1677" s="7"/>
      <c r="BDF1677" s="7"/>
      <c r="BDG1677" s="7"/>
      <c r="BDH1677" s="7"/>
      <c r="BDI1677" s="7"/>
      <c r="BDJ1677" s="7"/>
      <c r="BDK1677" s="7"/>
      <c r="BDL1677" s="7"/>
      <c r="BDM1677" s="7"/>
      <c r="BDN1677" s="7"/>
      <c r="BDO1677" s="7"/>
      <c r="BDP1677" s="7"/>
      <c r="BDQ1677" s="7"/>
      <c r="BDR1677" s="7"/>
      <c r="BDS1677" s="7"/>
      <c r="BDT1677" s="7"/>
      <c r="BDU1677" s="7"/>
      <c r="BDV1677" s="7"/>
      <c r="BDW1677" s="7"/>
      <c r="BDX1677" s="7"/>
      <c r="BDY1677" s="7"/>
      <c r="BDZ1677" s="7"/>
      <c r="BEA1677" s="7"/>
      <c r="BEB1677" s="7"/>
      <c r="BEC1677" s="7"/>
      <c r="BED1677" s="7"/>
      <c r="BEE1677" s="7"/>
      <c r="BEF1677" s="7"/>
      <c r="BEG1677" s="7"/>
      <c r="BEH1677" s="7"/>
      <c r="BEI1677" s="7"/>
      <c r="BEJ1677" s="7"/>
      <c r="BEK1677" s="7"/>
      <c r="BEL1677" s="7"/>
      <c r="BEM1677" s="7"/>
      <c r="BEN1677" s="7"/>
      <c r="BEO1677" s="7"/>
      <c r="BEP1677" s="7"/>
      <c r="BEQ1677" s="7"/>
      <c r="BER1677" s="7"/>
      <c r="BES1677" s="7"/>
      <c r="BET1677" s="7"/>
      <c r="BEU1677" s="7"/>
      <c r="BEV1677" s="7"/>
      <c r="BEW1677" s="7"/>
      <c r="BEX1677" s="7"/>
      <c r="BEY1677" s="7"/>
      <c r="BEZ1677" s="7"/>
      <c r="BFA1677" s="7"/>
      <c r="BFB1677" s="7"/>
      <c r="BFC1677" s="7"/>
      <c r="BFD1677" s="7"/>
      <c r="BFE1677" s="7"/>
      <c r="BFF1677" s="7"/>
      <c r="BFG1677" s="7"/>
      <c r="BFH1677" s="7"/>
      <c r="BFI1677" s="7"/>
      <c r="BFJ1677" s="7"/>
      <c r="BFK1677" s="7"/>
      <c r="BFL1677" s="7"/>
      <c r="BFM1677" s="7"/>
      <c r="BFN1677" s="7"/>
      <c r="BFO1677" s="7"/>
      <c r="BFP1677" s="7"/>
      <c r="BFQ1677" s="7"/>
      <c r="BFR1677" s="7"/>
      <c r="BFS1677" s="7"/>
      <c r="BFT1677" s="7"/>
      <c r="BFU1677" s="7"/>
      <c r="BFV1677" s="7"/>
      <c r="BFW1677" s="7"/>
      <c r="BFX1677" s="7"/>
      <c r="BFY1677" s="7"/>
      <c r="BFZ1677" s="7"/>
      <c r="BGA1677" s="7"/>
      <c r="BGB1677" s="7"/>
      <c r="BGC1677" s="7"/>
      <c r="BGD1677" s="7"/>
      <c r="BGE1677" s="7"/>
      <c r="BGF1677" s="7"/>
      <c r="BGG1677" s="7"/>
      <c r="BGH1677" s="7"/>
      <c r="BGI1677" s="7"/>
      <c r="BGJ1677" s="7"/>
      <c r="BGK1677" s="7"/>
      <c r="BGL1677" s="7"/>
      <c r="BGM1677" s="7"/>
      <c r="BGN1677" s="7"/>
      <c r="BGO1677" s="7"/>
      <c r="BGP1677" s="7"/>
      <c r="BGQ1677" s="7"/>
      <c r="BGR1677" s="7"/>
      <c r="BGS1677" s="7"/>
      <c r="BGT1677" s="7"/>
      <c r="BGU1677" s="7"/>
      <c r="BGV1677" s="7"/>
      <c r="BGW1677" s="7"/>
      <c r="BGX1677" s="7"/>
      <c r="BGY1677" s="7"/>
      <c r="BGZ1677" s="7"/>
      <c r="BHA1677" s="7"/>
      <c r="BHB1677" s="7"/>
      <c r="BHC1677" s="7"/>
      <c r="BHD1677" s="7"/>
      <c r="BHE1677" s="7"/>
      <c r="BHF1677" s="7"/>
      <c r="BHG1677" s="7"/>
      <c r="BHH1677" s="7"/>
      <c r="BHI1677" s="7"/>
      <c r="BHJ1677" s="7"/>
      <c r="BHK1677" s="7"/>
      <c r="BHL1677" s="7"/>
      <c r="BHM1677" s="7"/>
      <c r="BHN1677" s="7"/>
      <c r="BHO1677" s="7"/>
      <c r="BHP1677" s="7"/>
      <c r="BHQ1677" s="7"/>
      <c r="BHR1677" s="7"/>
      <c r="BHS1677" s="7"/>
      <c r="BHT1677" s="7"/>
      <c r="BHU1677" s="7"/>
      <c r="BHV1677" s="7"/>
      <c r="BHW1677" s="7"/>
      <c r="BHX1677" s="7"/>
      <c r="BHY1677" s="7"/>
      <c r="BHZ1677" s="7"/>
      <c r="BIA1677" s="7"/>
      <c r="BIB1677" s="7"/>
      <c r="BIC1677" s="7"/>
      <c r="BID1677" s="7"/>
      <c r="BIE1677" s="7"/>
      <c r="BIF1677" s="7"/>
      <c r="BIG1677" s="7"/>
      <c r="BIH1677" s="7"/>
      <c r="BII1677" s="7"/>
      <c r="BIJ1677" s="7"/>
      <c r="BIK1677" s="7"/>
      <c r="BIL1677" s="7"/>
      <c r="BIM1677" s="7"/>
      <c r="BIN1677" s="7"/>
      <c r="BIO1677" s="7"/>
      <c r="BIP1677" s="7"/>
      <c r="BIQ1677" s="7"/>
      <c r="BIR1677" s="7"/>
      <c r="BIS1677" s="7"/>
      <c r="BIT1677" s="7"/>
      <c r="BIU1677" s="7"/>
      <c r="BIV1677" s="7"/>
      <c r="BIW1677" s="7"/>
      <c r="BIX1677" s="7"/>
      <c r="BIY1677" s="7"/>
      <c r="BIZ1677" s="7"/>
      <c r="BJA1677" s="7"/>
      <c r="BJB1677" s="7"/>
      <c r="BJC1677" s="7"/>
      <c r="BJD1677" s="7"/>
      <c r="BJE1677" s="7"/>
      <c r="BJF1677" s="7"/>
      <c r="BJG1677" s="7"/>
      <c r="BJH1677" s="7"/>
      <c r="BJI1677" s="7"/>
      <c r="BJJ1677" s="7"/>
      <c r="BJK1677" s="7"/>
      <c r="BJL1677" s="7"/>
      <c r="BJM1677" s="7"/>
      <c r="BJN1677" s="7"/>
      <c r="BJO1677" s="7"/>
      <c r="BJP1677" s="7"/>
      <c r="BJQ1677" s="7"/>
      <c r="BJR1677" s="7"/>
      <c r="BJS1677" s="7"/>
      <c r="BJT1677" s="7"/>
      <c r="BJU1677" s="7"/>
      <c r="BJV1677" s="7"/>
      <c r="BJW1677" s="7"/>
      <c r="BJX1677" s="7"/>
      <c r="BJY1677" s="7"/>
      <c r="BJZ1677" s="7"/>
      <c r="BKA1677" s="7"/>
      <c r="BKB1677" s="7"/>
      <c r="BKC1677" s="7"/>
      <c r="BKD1677" s="7"/>
      <c r="BKE1677" s="7"/>
      <c r="BKF1677" s="7"/>
    </row>
    <row r="1678" spans="1:1644" ht="16.350000000000001" customHeight="1" x14ac:dyDescent="0.25">
      <c r="A1678" s="32">
        <v>43343</v>
      </c>
      <c r="B1678" s="1" t="s">
        <v>4498</v>
      </c>
      <c r="C1678" s="44">
        <f t="shared" si="30"/>
        <v>1</v>
      </c>
      <c r="D1678" s="1" t="s">
        <v>4499</v>
      </c>
      <c r="E1678" s="28">
        <v>2250</v>
      </c>
      <c r="F1678" s="1" t="s">
        <v>38</v>
      </c>
      <c r="G1678" s="1" t="s">
        <v>4625</v>
      </c>
      <c r="P1678" s="1" t="s">
        <v>4626</v>
      </c>
    </row>
    <row r="1679" spans="1:1644" ht="16.350000000000001" customHeight="1" x14ac:dyDescent="0.25">
      <c r="A1679" s="32">
        <v>43343</v>
      </c>
      <c r="B1679" s="1" t="s">
        <v>4498</v>
      </c>
      <c r="C1679" s="44">
        <f t="shared" si="30"/>
        <v>1</v>
      </c>
      <c r="D1679" s="1" t="s">
        <v>4499</v>
      </c>
      <c r="E1679" s="28">
        <v>2260</v>
      </c>
      <c r="F1679" s="1" t="s">
        <v>38</v>
      </c>
      <c r="G1679" s="1" t="s">
        <v>4627</v>
      </c>
      <c r="P1679" s="1" t="s">
        <v>4628</v>
      </c>
    </row>
    <row r="1680" spans="1:1644" ht="16.350000000000001" customHeight="1" x14ac:dyDescent="0.25">
      <c r="A1680" s="32">
        <v>43343</v>
      </c>
      <c r="B1680" s="1" t="s">
        <v>4498</v>
      </c>
      <c r="C1680" s="44">
        <f t="shared" si="30"/>
        <v>1</v>
      </c>
      <c r="D1680" s="1" t="s">
        <v>4499</v>
      </c>
      <c r="E1680" s="28">
        <v>2310</v>
      </c>
      <c r="F1680" s="1" t="s">
        <v>38</v>
      </c>
      <c r="G1680" s="1" t="s">
        <v>4629</v>
      </c>
      <c r="M1680" s="1" t="s">
        <v>4630</v>
      </c>
    </row>
    <row r="1681" spans="1:35" ht="16.350000000000001" customHeight="1" x14ac:dyDescent="0.25">
      <c r="A1681" s="32">
        <v>43343</v>
      </c>
      <c r="B1681" s="1" t="s">
        <v>4498</v>
      </c>
      <c r="C1681" s="44">
        <f t="shared" si="30"/>
        <v>1</v>
      </c>
      <c r="D1681" s="1" t="s">
        <v>4499</v>
      </c>
      <c r="E1681" s="28">
        <v>2320</v>
      </c>
      <c r="F1681" s="1" t="s">
        <v>38</v>
      </c>
      <c r="G1681" s="1" t="s">
        <v>4631</v>
      </c>
      <c r="X1681" s="1" t="s">
        <v>4632</v>
      </c>
    </row>
    <row r="1682" spans="1:35" ht="16.350000000000001" customHeight="1" x14ac:dyDescent="0.25">
      <c r="A1682" s="32">
        <v>43343</v>
      </c>
      <c r="B1682" s="1" t="s">
        <v>4498</v>
      </c>
      <c r="C1682" s="44">
        <f t="shared" si="30"/>
        <v>1</v>
      </c>
      <c r="D1682" s="1" t="s">
        <v>4499</v>
      </c>
      <c r="E1682" s="28">
        <v>2330</v>
      </c>
      <c r="F1682" s="1" t="s">
        <v>38</v>
      </c>
      <c r="G1682" s="1" t="s">
        <v>4633</v>
      </c>
      <c r="X1682" s="1" t="s">
        <v>4634</v>
      </c>
    </row>
    <row r="1683" spans="1:35" ht="16.350000000000001" customHeight="1" x14ac:dyDescent="0.25">
      <c r="A1683" s="32">
        <v>43343</v>
      </c>
      <c r="B1683" s="1" t="s">
        <v>4498</v>
      </c>
      <c r="C1683" s="44">
        <f t="shared" si="30"/>
        <v>1</v>
      </c>
      <c r="D1683" s="1" t="s">
        <v>4499</v>
      </c>
      <c r="E1683" s="28">
        <v>2340</v>
      </c>
      <c r="F1683" s="1" t="s">
        <v>38</v>
      </c>
      <c r="G1683" s="1" t="s">
        <v>4635</v>
      </c>
      <c r="X1683" s="1" t="s">
        <v>4636</v>
      </c>
    </row>
    <row r="1684" spans="1:35" ht="16.350000000000001" customHeight="1" x14ac:dyDescent="0.25">
      <c r="A1684" s="32">
        <v>43343</v>
      </c>
      <c r="B1684" s="1" t="s">
        <v>4498</v>
      </c>
      <c r="C1684" s="44">
        <f t="shared" si="30"/>
        <v>1</v>
      </c>
      <c r="D1684" s="1" t="s">
        <v>4499</v>
      </c>
      <c r="E1684" s="28">
        <v>2410</v>
      </c>
      <c r="F1684" s="1" t="s">
        <v>38</v>
      </c>
      <c r="G1684" s="1" t="s">
        <v>4637</v>
      </c>
      <c r="AD1684" s="1" t="s">
        <v>4638</v>
      </c>
    </row>
    <row r="1685" spans="1:35" ht="16.350000000000001" customHeight="1" x14ac:dyDescent="0.25">
      <c r="A1685" s="32">
        <v>43343</v>
      </c>
      <c r="B1685" s="1" t="s">
        <v>4498</v>
      </c>
      <c r="C1685" s="44">
        <f t="shared" si="30"/>
        <v>1</v>
      </c>
      <c r="D1685" s="1" t="s">
        <v>4499</v>
      </c>
      <c r="E1685" s="28">
        <v>2420</v>
      </c>
      <c r="F1685" s="1" t="s">
        <v>38</v>
      </c>
      <c r="G1685" s="1" t="s">
        <v>4639</v>
      </c>
      <c r="AD1685" s="1" t="s">
        <v>4640</v>
      </c>
    </row>
    <row r="1686" spans="1:35" ht="16.350000000000001" customHeight="1" x14ac:dyDescent="0.25">
      <c r="A1686" s="32">
        <v>43343</v>
      </c>
      <c r="B1686" s="1" t="s">
        <v>4498</v>
      </c>
      <c r="C1686" s="44">
        <f t="shared" si="30"/>
        <v>1</v>
      </c>
      <c r="D1686" s="1" t="s">
        <v>4499</v>
      </c>
      <c r="E1686" s="28">
        <v>2430</v>
      </c>
      <c r="F1686" s="1" t="s">
        <v>38</v>
      </c>
      <c r="G1686" s="1" t="s">
        <v>4641</v>
      </c>
      <c r="AE1686" s="1" t="s">
        <v>4642</v>
      </c>
    </row>
    <row r="1687" spans="1:35" ht="16.350000000000001" customHeight="1" x14ac:dyDescent="0.25">
      <c r="A1687" s="32">
        <v>44621</v>
      </c>
      <c r="B1687" s="1" t="s">
        <v>4498</v>
      </c>
      <c r="C1687" s="44">
        <f t="shared" si="30"/>
        <v>1</v>
      </c>
      <c r="D1687" s="1" t="s">
        <v>4499</v>
      </c>
      <c r="E1687" s="28" t="s">
        <v>4307</v>
      </c>
      <c r="F1687" s="1" t="s">
        <v>38</v>
      </c>
      <c r="G1687" s="1" t="s">
        <v>4643</v>
      </c>
      <c r="X1687" s="1" t="s">
        <v>4644</v>
      </c>
    </row>
    <row r="1688" spans="1:35" ht="16.350000000000001" customHeight="1" x14ac:dyDescent="0.25">
      <c r="A1688" s="32">
        <v>43343</v>
      </c>
      <c r="B1688" s="1" t="s">
        <v>4498</v>
      </c>
      <c r="C1688" s="44">
        <f t="shared" si="30"/>
        <v>1</v>
      </c>
      <c r="D1688" s="1" t="s">
        <v>4499</v>
      </c>
      <c r="E1688" s="28">
        <v>2910</v>
      </c>
      <c r="F1688" s="1" t="s">
        <v>38</v>
      </c>
      <c r="G1688" s="1" t="s">
        <v>4645</v>
      </c>
      <c r="P1688" s="1" t="s">
        <v>4646</v>
      </c>
    </row>
    <row r="1689" spans="1:35" ht="16.350000000000001" customHeight="1" x14ac:dyDescent="0.25">
      <c r="A1689" s="32">
        <v>43343</v>
      </c>
      <c r="B1689" s="1" t="s">
        <v>4498</v>
      </c>
      <c r="C1689" s="44">
        <f t="shared" si="30"/>
        <v>1</v>
      </c>
      <c r="D1689" s="1" t="s">
        <v>4499</v>
      </c>
      <c r="E1689" s="28">
        <v>2920</v>
      </c>
      <c r="F1689" s="1" t="s">
        <v>38</v>
      </c>
      <c r="G1689" s="1" t="s">
        <v>4647</v>
      </c>
      <c r="P1689" s="1" t="s">
        <v>4648</v>
      </c>
    </row>
    <row r="1690" spans="1:35" ht="16.350000000000001" customHeight="1" x14ac:dyDescent="0.25">
      <c r="A1690" s="32">
        <v>43343</v>
      </c>
      <c r="B1690" s="1" t="s">
        <v>4498</v>
      </c>
      <c r="C1690" s="44">
        <f t="shared" si="30"/>
        <v>0</v>
      </c>
      <c r="D1690" s="1" t="s">
        <v>4499</v>
      </c>
      <c r="E1690" s="28">
        <v>2990</v>
      </c>
      <c r="F1690" s="1" t="s">
        <v>38</v>
      </c>
      <c r="G1690" s="15" t="s">
        <v>4649</v>
      </c>
    </row>
    <row r="1691" spans="1:35" ht="16.350000000000001" customHeight="1" x14ac:dyDescent="0.25">
      <c r="A1691" s="32">
        <v>43343</v>
      </c>
      <c r="B1691" s="1" t="s">
        <v>4498</v>
      </c>
      <c r="C1691" s="44">
        <f t="shared" si="30"/>
        <v>1</v>
      </c>
      <c r="D1691" s="1" t="s">
        <v>4499</v>
      </c>
      <c r="E1691" s="28">
        <v>2991</v>
      </c>
      <c r="F1691" s="1" t="s">
        <v>38</v>
      </c>
      <c r="G1691" s="1" t="s">
        <v>4650</v>
      </c>
      <c r="P1691" s="1" t="s">
        <v>4651</v>
      </c>
    </row>
    <row r="1692" spans="1:35" ht="16.350000000000001" customHeight="1" x14ac:dyDescent="0.25">
      <c r="A1692" s="32">
        <v>43343</v>
      </c>
      <c r="B1692" s="1" t="s">
        <v>4498</v>
      </c>
      <c r="C1692" s="44">
        <f t="shared" si="30"/>
        <v>2</v>
      </c>
      <c r="D1692" s="1" t="s">
        <v>4499</v>
      </c>
      <c r="E1692" s="28">
        <v>2993</v>
      </c>
      <c r="F1692" s="1" t="s">
        <v>38</v>
      </c>
      <c r="G1692" s="1" t="s">
        <v>4652</v>
      </c>
      <c r="H1692" s="1" t="s">
        <v>9099</v>
      </c>
      <c r="M1692" s="1" t="s">
        <v>4653</v>
      </c>
    </row>
    <row r="1693" spans="1:35" ht="16.350000000000001" customHeight="1" x14ac:dyDescent="0.25">
      <c r="A1693" s="32">
        <v>43343</v>
      </c>
      <c r="B1693" s="1" t="s">
        <v>4498</v>
      </c>
      <c r="C1693" s="44">
        <f t="shared" si="30"/>
        <v>9</v>
      </c>
      <c r="D1693" s="1" t="s">
        <v>4499</v>
      </c>
      <c r="E1693" s="28">
        <v>2996</v>
      </c>
      <c r="F1693" s="1" t="s">
        <v>38</v>
      </c>
      <c r="G1693" s="1" t="s">
        <v>4569</v>
      </c>
      <c r="H1693" s="1" t="s">
        <v>9098</v>
      </c>
      <c r="K1693" s="1" t="s">
        <v>9098</v>
      </c>
      <c r="T1693" s="1" t="s">
        <v>4628</v>
      </c>
      <c r="U1693" s="1" t="s">
        <v>4628</v>
      </c>
      <c r="V1693" s="1" t="s">
        <v>4628</v>
      </c>
      <c r="W1693" s="1" t="s">
        <v>4628</v>
      </c>
      <c r="AA1693" s="1" t="s">
        <v>4628</v>
      </c>
      <c r="AF1693" s="1" t="s">
        <v>9098</v>
      </c>
      <c r="AI1693" s="1" t="s">
        <v>4571</v>
      </c>
    </row>
    <row r="1694" spans="1:35" ht="16.350000000000001" customHeight="1" x14ac:dyDescent="0.25">
      <c r="A1694" s="32">
        <v>43343</v>
      </c>
      <c r="B1694" s="1" t="s">
        <v>4498</v>
      </c>
      <c r="C1694" s="44">
        <f t="shared" si="30"/>
        <v>1</v>
      </c>
      <c r="D1694" s="1" t="s">
        <v>4499</v>
      </c>
      <c r="E1694" s="28">
        <v>2997</v>
      </c>
      <c r="F1694" s="1" t="s">
        <v>38</v>
      </c>
      <c r="G1694" s="1" t="s">
        <v>4654</v>
      </c>
      <c r="P1694" s="1" t="s">
        <v>4655</v>
      </c>
    </row>
    <row r="1695" spans="1:35" ht="16.350000000000001" customHeight="1" x14ac:dyDescent="0.25">
      <c r="A1695" s="32">
        <v>43343</v>
      </c>
      <c r="B1695" s="1" t="s">
        <v>4498</v>
      </c>
      <c r="C1695" s="44">
        <f t="shared" si="30"/>
        <v>2</v>
      </c>
      <c r="D1695" s="1" t="s">
        <v>4499</v>
      </c>
      <c r="E1695" s="28">
        <v>2998</v>
      </c>
      <c r="F1695" s="1" t="s">
        <v>38</v>
      </c>
      <c r="G1695" s="1" t="s">
        <v>477</v>
      </c>
      <c r="M1695" s="1" t="s">
        <v>4655</v>
      </c>
      <c r="P1695" s="1" t="s">
        <v>4656</v>
      </c>
    </row>
    <row r="1696" spans="1:35" ht="16.350000000000001" customHeight="1" x14ac:dyDescent="0.25">
      <c r="A1696" s="32">
        <v>43343</v>
      </c>
      <c r="B1696" s="1" t="s">
        <v>4498</v>
      </c>
      <c r="C1696" s="44">
        <f t="shared" si="30"/>
        <v>1</v>
      </c>
      <c r="D1696" s="1" t="s">
        <v>4499</v>
      </c>
      <c r="E1696" s="28">
        <v>2999</v>
      </c>
      <c r="F1696" s="1" t="s">
        <v>38</v>
      </c>
      <c r="G1696" s="1" t="s">
        <v>2535</v>
      </c>
      <c r="M1696" s="1" t="s">
        <v>4657</v>
      </c>
    </row>
    <row r="1697" spans="1:36" ht="16.350000000000001" customHeight="1" x14ac:dyDescent="0.25">
      <c r="A1697" s="32">
        <v>44314</v>
      </c>
      <c r="B1697" s="1" t="s">
        <v>4658</v>
      </c>
      <c r="C1697" s="44">
        <f t="shared" si="30"/>
        <v>1</v>
      </c>
      <c r="D1697" s="1" t="s">
        <v>4659</v>
      </c>
      <c r="E1697" s="28" t="s">
        <v>2746</v>
      </c>
      <c r="F1697" s="1" t="s">
        <v>38</v>
      </c>
      <c r="G1697" s="1" t="s">
        <v>4660</v>
      </c>
      <c r="X1697" s="1" t="s">
        <v>4661</v>
      </c>
    </row>
    <row r="1698" spans="1:36" ht="16.350000000000001" customHeight="1" x14ac:dyDescent="0.25">
      <c r="A1698" s="32">
        <v>43149</v>
      </c>
      <c r="B1698" s="1" t="s">
        <v>4658</v>
      </c>
      <c r="C1698" s="44">
        <f t="shared" si="30"/>
        <v>12</v>
      </c>
      <c r="D1698" s="1" t="s">
        <v>4659</v>
      </c>
      <c r="E1698" s="30">
        <v>2110</v>
      </c>
      <c r="F1698" s="1" t="s">
        <v>38</v>
      </c>
      <c r="G1698" s="1" t="s">
        <v>4662</v>
      </c>
      <c r="I1698" s="1" t="s">
        <v>4663</v>
      </c>
      <c r="Q1698" s="18" t="s">
        <v>4664</v>
      </c>
      <c r="T1698" s="1" t="s">
        <v>4665</v>
      </c>
      <c r="U1698" s="1" t="s">
        <v>4665</v>
      </c>
      <c r="V1698" s="1" t="s">
        <v>4665</v>
      </c>
      <c r="W1698" s="1" t="s">
        <v>4665</v>
      </c>
      <c r="AA1698" s="1" t="s">
        <v>4665</v>
      </c>
      <c r="AE1698" s="1" t="s">
        <v>4666</v>
      </c>
      <c r="AF1698" s="16" t="s">
        <v>4666</v>
      </c>
      <c r="AG1698" s="1" t="s">
        <v>4666</v>
      </c>
      <c r="AI1698" s="1" t="s">
        <v>4666</v>
      </c>
      <c r="AJ1698" s="1" t="s">
        <v>4667</v>
      </c>
    </row>
    <row r="1699" spans="1:36" ht="16.350000000000001" customHeight="1" x14ac:dyDescent="0.25">
      <c r="A1699" s="32">
        <v>43343</v>
      </c>
      <c r="B1699" s="1" t="s">
        <v>4658</v>
      </c>
      <c r="C1699" s="44">
        <f t="shared" si="30"/>
        <v>5</v>
      </c>
      <c r="D1699" s="1" t="s">
        <v>4659</v>
      </c>
      <c r="E1699" s="30">
        <v>2120</v>
      </c>
      <c r="F1699" s="1" t="s">
        <v>38</v>
      </c>
      <c r="G1699" s="1" t="s">
        <v>4668</v>
      </c>
      <c r="T1699" s="1" t="s">
        <v>9262</v>
      </c>
      <c r="U1699" s="1" t="s">
        <v>4669</v>
      </c>
      <c r="V1699" s="1" t="s">
        <v>4669</v>
      </c>
      <c r="W1699" s="1" t="s">
        <v>4669</v>
      </c>
      <c r="AA1699" s="1" t="s">
        <v>4669</v>
      </c>
    </row>
    <row r="1700" spans="1:36" ht="16.350000000000001" customHeight="1" x14ac:dyDescent="0.25">
      <c r="A1700" s="32">
        <v>44543</v>
      </c>
      <c r="B1700" s="1" t="s">
        <v>4658</v>
      </c>
      <c r="C1700" s="44">
        <f t="shared" si="30"/>
        <v>1</v>
      </c>
      <c r="D1700" s="1" t="s">
        <v>4659</v>
      </c>
      <c r="E1700" s="30" t="s">
        <v>1450</v>
      </c>
      <c r="F1700" s="1" t="s">
        <v>38</v>
      </c>
      <c r="G1700" s="1" t="s">
        <v>4670</v>
      </c>
      <c r="AE1700" s="1" t="s">
        <v>4671</v>
      </c>
    </row>
    <row r="1701" spans="1:36" ht="16.350000000000001" customHeight="1" x14ac:dyDescent="0.25">
      <c r="A1701" s="32">
        <v>45093</v>
      </c>
      <c r="B1701" s="1" t="s">
        <v>4658</v>
      </c>
      <c r="C1701" s="44">
        <f t="shared" si="30"/>
        <v>1</v>
      </c>
      <c r="D1701" s="1" t="s">
        <v>4659</v>
      </c>
      <c r="E1701" s="30" t="s">
        <v>8423</v>
      </c>
      <c r="G1701" s="1" t="s">
        <v>3444</v>
      </c>
      <c r="Q1701" s="18" t="s">
        <v>9454</v>
      </c>
    </row>
    <row r="1702" spans="1:36" ht="16.350000000000001" customHeight="1" x14ac:dyDescent="0.25">
      <c r="A1702" s="32">
        <v>44543</v>
      </c>
      <c r="B1702" s="1" t="s">
        <v>4658</v>
      </c>
      <c r="C1702" s="44">
        <f t="shared" si="30"/>
        <v>1</v>
      </c>
      <c r="D1702" s="1" t="s">
        <v>4659</v>
      </c>
      <c r="E1702" s="30" t="s">
        <v>2054</v>
      </c>
      <c r="F1702" s="1" t="s">
        <v>38</v>
      </c>
      <c r="G1702" s="1" t="s">
        <v>4672</v>
      </c>
      <c r="AE1702" s="1" t="s">
        <v>4673</v>
      </c>
    </row>
    <row r="1703" spans="1:36" ht="16.350000000000001" customHeight="1" x14ac:dyDescent="0.25">
      <c r="A1703" s="32">
        <v>43149</v>
      </c>
      <c r="B1703" s="1" t="s">
        <v>4674</v>
      </c>
      <c r="C1703" s="44">
        <f t="shared" si="30"/>
        <v>6</v>
      </c>
      <c r="D1703" s="1" t="s">
        <v>4675</v>
      </c>
      <c r="E1703" s="30">
        <v>1110</v>
      </c>
      <c r="F1703" s="1" t="s">
        <v>38</v>
      </c>
      <c r="G1703" s="1" t="s">
        <v>4676</v>
      </c>
      <c r="K1703" s="1" t="s">
        <v>4677</v>
      </c>
      <c r="AE1703" s="1" t="s">
        <v>4678</v>
      </c>
      <c r="AF1703" s="1" t="s">
        <v>4678</v>
      </c>
      <c r="AG1703" s="1" t="s">
        <v>4678</v>
      </c>
      <c r="AH1703" s="1" t="s">
        <v>4678</v>
      </c>
      <c r="AI1703" s="1" t="s">
        <v>4678</v>
      </c>
    </row>
    <row r="1704" spans="1:36" ht="16.350000000000001" customHeight="1" x14ac:dyDescent="0.25">
      <c r="A1704" s="32">
        <v>43149</v>
      </c>
      <c r="B1704" s="1" t="s">
        <v>4674</v>
      </c>
      <c r="C1704" s="44">
        <f t="shared" si="30"/>
        <v>6</v>
      </c>
      <c r="D1704" s="1" t="s">
        <v>4675</v>
      </c>
      <c r="E1704" s="30">
        <v>1120</v>
      </c>
      <c r="F1704" s="1" t="s">
        <v>38</v>
      </c>
      <c r="G1704" s="1" t="s">
        <v>4679</v>
      </c>
      <c r="K1704" s="1" t="s">
        <v>4680</v>
      </c>
      <c r="AE1704" s="1" t="s">
        <v>4681</v>
      </c>
      <c r="AF1704" s="1" t="s">
        <v>4681</v>
      </c>
      <c r="AG1704" s="1" t="s">
        <v>4681</v>
      </c>
      <c r="AH1704" s="1" t="s">
        <v>4681</v>
      </c>
      <c r="AI1704" s="1" t="s">
        <v>4681</v>
      </c>
    </row>
    <row r="1705" spans="1:36" ht="16.350000000000001" customHeight="1" x14ac:dyDescent="0.25">
      <c r="A1705" s="32">
        <v>43149</v>
      </c>
      <c r="B1705" s="1" t="s">
        <v>4674</v>
      </c>
      <c r="C1705" s="44">
        <f t="shared" si="30"/>
        <v>6</v>
      </c>
      <c r="D1705" s="1" t="s">
        <v>4675</v>
      </c>
      <c r="E1705" s="30">
        <v>2110</v>
      </c>
      <c r="F1705" s="1" t="s">
        <v>38</v>
      </c>
      <c r="G1705" s="1" t="s">
        <v>4682</v>
      </c>
      <c r="K1705" s="1" t="s">
        <v>4683</v>
      </c>
      <c r="AE1705" s="1" t="s">
        <v>4684</v>
      </c>
      <c r="AF1705" s="1" t="s">
        <v>4684</v>
      </c>
      <c r="AG1705" s="1" t="s">
        <v>4684</v>
      </c>
      <c r="AH1705" s="1" t="s">
        <v>4684</v>
      </c>
      <c r="AI1705" s="1" t="s">
        <v>4684</v>
      </c>
    </row>
    <row r="1706" spans="1:36" ht="16.350000000000001" customHeight="1" x14ac:dyDescent="0.25">
      <c r="A1706" s="32">
        <v>43149</v>
      </c>
      <c r="B1706" s="1" t="s">
        <v>4674</v>
      </c>
      <c r="C1706" s="44">
        <f t="shared" si="30"/>
        <v>6</v>
      </c>
      <c r="D1706" s="1" t="s">
        <v>4675</v>
      </c>
      <c r="E1706" s="30">
        <v>2120</v>
      </c>
      <c r="F1706" s="1" t="s">
        <v>38</v>
      </c>
      <c r="G1706" s="1" t="s">
        <v>4685</v>
      </c>
      <c r="K1706" s="1" t="s">
        <v>4686</v>
      </c>
      <c r="AE1706" s="1" t="s">
        <v>4687</v>
      </c>
      <c r="AF1706" s="1" t="s">
        <v>4687</v>
      </c>
      <c r="AG1706" s="1" t="s">
        <v>4687</v>
      </c>
      <c r="AH1706" s="1" t="s">
        <v>4687</v>
      </c>
      <c r="AI1706" s="1" t="s">
        <v>4687</v>
      </c>
    </row>
    <row r="1707" spans="1:36" ht="16.350000000000001" customHeight="1" x14ac:dyDescent="0.25">
      <c r="A1707" s="32">
        <v>44806</v>
      </c>
      <c r="B1707" s="1" t="s">
        <v>4674</v>
      </c>
      <c r="C1707" s="44">
        <f t="shared" si="30"/>
        <v>1</v>
      </c>
      <c r="D1707" s="1" t="s">
        <v>4675</v>
      </c>
      <c r="E1707" s="30" t="s">
        <v>7702</v>
      </c>
      <c r="F1707" s="1" t="s">
        <v>38</v>
      </c>
      <c r="G1707" s="1" t="s">
        <v>9175</v>
      </c>
      <c r="K1707" s="1" t="s">
        <v>9176</v>
      </c>
    </row>
    <row r="1708" spans="1:36" ht="16.350000000000001" customHeight="1" x14ac:dyDescent="0.25">
      <c r="A1708" s="32">
        <v>44806</v>
      </c>
      <c r="B1708" s="1" t="s">
        <v>4674</v>
      </c>
      <c r="C1708" s="44">
        <f t="shared" si="30"/>
        <v>1</v>
      </c>
      <c r="D1708" s="1" t="s">
        <v>4675</v>
      </c>
      <c r="E1708" s="30" t="s">
        <v>2054</v>
      </c>
      <c r="F1708" s="1" t="s">
        <v>38</v>
      </c>
      <c r="G1708" s="1" t="s">
        <v>9177</v>
      </c>
      <c r="K1708" s="1" t="s">
        <v>9178</v>
      </c>
    </row>
    <row r="1709" spans="1:36" ht="16.350000000000001" customHeight="1" x14ac:dyDescent="0.25">
      <c r="A1709" s="32">
        <v>43149</v>
      </c>
      <c r="B1709" s="1" t="s">
        <v>4688</v>
      </c>
      <c r="C1709" s="44">
        <f t="shared" si="30"/>
        <v>16</v>
      </c>
      <c r="D1709" s="1" t="s">
        <v>4689</v>
      </c>
      <c r="E1709" s="30">
        <v>1110</v>
      </c>
      <c r="F1709" s="1" t="s">
        <v>38</v>
      </c>
      <c r="G1709" s="1" t="s">
        <v>4690</v>
      </c>
      <c r="H1709" s="1" t="s">
        <v>4691</v>
      </c>
      <c r="M1709" s="1" t="s">
        <v>4691</v>
      </c>
      <c r="R1709" s="1" t="s">
        <v>4692</v>
      </c>
      <c r="T1709" s="1" t="s">
        <v>4693</v>
      </c>
      <c r="U1709" s="1" t="s">
        <v>4693</v>
      </c>
      <c r="V1709" s="1" t="s">
        <v>4693</v>
      </c>
      <c r="W1709" s="1" t="s">
        <v>4693</v>
      </c>
      <c r="X1709" s="1" t="s">
        <v>4694</v>
      </c>
      <c r="AA1709" s="1" t="s">
        <v>4693</v>
      </c>
      <c r="AB1709" s="1" t="s">
        <v>4695</v>
      </c>
      <c r="AD1709" s="1" t="s">
        <v>4695</v>
      </c>
      <c r="AE1709" s="1" t="s">
        <v>4696</v>
      </c>
      <c r="AF1709" s="1" t="s">
        <v>4696</v>
      </c>
      <c r="AG1709" s="1" t="s">
        <v>4696</v>
      </c>
      <c r="AH1709" s="1" t="s">
        <v>4696</v>
      </c>
      <c r="AI1709" s="1" t="s">
        <v>4696</v>
      </c>
    </row>
    <row r="1710" spans="1:36" ht="16.350000000000001" customHeight="1" x14ac:dyDescent="0.25">
      <c r="A1710" s="32">
        <v>43149</v>
      </c>
      <c r="B1710" s="1" t="s">
        <v>4688</v>
      </c>
      <c r="C1710" s="44">
        <f t="shared" si="30"/>
        <v>15</v>
      </c>
      <c r="D1710" s="1" t="s">
        <v>4689</v>
      </c>
      <c r="E1710" s="30">
        <v>1120</v>
      </c>
      <c r="F1710" s="1" t="s">
        <v>38</v>
      </c>
      <c r="G1710" s="1" t="s">
        <v>4697</v>
      </c>
      <c r="H1710" s="1" t="s">
        <v>4698</v>
      </c>
      <c r="M1710" s="1" t="s">
        <v>4698</v>
      </c>
      <c r="T1710" s="1" t="s">
        <v>4699</v>
      </c>
      <c r="U1710" s="1" t="s">
        <v>4699</v>
      </c>
      <c r="V1710" s="1" t="s">
        <v>4699</v>
      </c>
      <c r="W1710" s="1" t="s">
        <v>4699</v>
      </c>
      <c r="X1710" s="1" t="s">
        <v>4700</v>
      </c>
      <c r="AA1710" s="1" t="s">
        <v>4699</v>
      </c>
      <c r="AB1710" s="1" t="s">
        <v>4701</v>
      </c>
      <c r="AD1710" s="1" t="s">
        <v>4701</v>
      </c>
      <c r="AE1710" s="1" t="s">
        <v>4702</v>
      </c>
      <c r="AF1710" s="1" t="s">
        <v>4702</v>
      </c>
      <c r="AG1710" s="1" t="s">
        <v>4702</v>
      </c>
      <c r="AH1710" s="1" t="s">
        <v>4702</v>
      </c>
      <c r="AI1710" s="1" t="s">
        <v>4702</v>
      </c>
    </row>
    <row r="1711" spans="1:36" ht="16.350000000000001" customHeight="1" x14ac:dyDescent="0.25">
      <c r="A1711" s="32">
        <v>43343</v>
      </c>
      <c r="B1711" s="1" t="s">
        <v>4688</v>
      </c>
      <c r="C1711" s="44">
        <f t="shared" si="30"/>
        <v>1</v>
      </c>
      <c r="D1711" s="1" t="s">
        <v>4689</v>
      </c>
      <c r="E1711" s="30">
        <v>1130</v>
      </c>
      <c r="F1711" s="1" t="s">
        <v>365</v>
      </c>
      <c r="G1711" s="1" t="s">
        <v>4703</v>
      </c>
      <c r="AB1711" s="1" t="s">
        <v>4704</v>
      </c>
    </row>
    <row r="1712" spans="1:36" ht="16.350000000000001" customHeight="1" x14ac:dyDescent="0.25">
      <c r="A1712" s="32">
        <v>43343</v>
      </c>
      <c r="B1712" s="1" t="s">
        <v>4688</v>
      </c>
      <c r="C1712" s="44">
        <f t="shared" si="30"/>
        <v>1</v>
      </c>
      <c r="D1712" s="1" t="s">
        <v>4689</v>
      </c>
      <c r="E1712" s="30">
        <v>1140</v>
      </c>
      <c r="F1712" s="1" t="s">
        <v>38</v>
      </c>
      <c r="G1712" s="1" t="s">
        <v>4705</v>
      </c>
      <c r="AB1712" s="1" t="s">
        <v>4706</v>
      </c>
    </row>
    <row r="1713" spans="1:36" ht="16.350000000000001" customHeight="1" x14ac:dyDescent="0.25">
      <c r="A1713" s="32">
        <v>43149</v>
      </c>
      <c r="B1713" s="1" t="s">
        <v>4688</v>
      </c>
      <c r="C1713" s="44">
        <f t="shared" si="30"/>
        <v>12</v>
      </c>
      <c r="D1713" s="1" t="s">
        <v>4689</v>
      </c>
      <c r="E1713" s="30">
        <v>2110</v>
      </c>
      <c r="F1713" s="1" t="s">
        <v>38</v>
      </c>
      <c r="G1713" s="1" t="s">
        <v>4707</v>
      </c>
      <c r="H1713" s="1" t="s">
        <v>4708</v>
      </c>
      <c r="T1713" s="1" t="s">
        <v>4709</v>
      </c>
      <c r="U1713" s="1" t="s">
        <v>4709</v>
      </c>
      <c r="V1713" s="1" t="s">
        <v>4709</v>
      </c>
      <c r="W1713" s="1" t="s">
        <v>4709</v>
      </c>
      <c r="AA1713" s="1" t="s">
        <v>4709</v>
      </c>
      <c r="AB1713" s="1" t="s">
        <v>4710</v>
      </c>
      <c r="AE1713" s="1" t="s">
        <v>4711</v>
      </c>
      <c r="AF1713" s="1" t="s">
        <v>4711</v>
      </c>
      <c r="AG1713" s="1" t="s">
        <v>4711</v>
      </c>
      <c r="AH1713" s="1" t="s">
        <v>4711</v>
      </c>
      <c r="AI1713" s="1" t="s">
        <v>4711</v>
      </c>
    </row>
    <row r="1714" spans="1:36" ht="16.350000000000001" customHeight="1" x14ac:dyDescent="0.25">
      <c r="A1714" s="32">
        <v>43149</v>
      </c>
      <c r="B1714" s="1" t="s">
        <v>4688</v>
      </c>
      <c r="C1714" s="44">
        <f t="shared" si="30"/>
        <v>10</v>
      </c>
      <c r="D1714" s="1" t="s">
        <v>4689</v>
      </c>
      <c r="E1714" s="30">
        <v>2120</v>
      </c>
      <c r="F1714" s="1" t="s">
        <v>38</v>
      </c>
      <c r="G1714" s="1" t="s">
        <v>4712</v>
      </c>
      <c r="T1714" s="1" t="s">
        <v>4713</v>
      </c>
      <c r="U1714" s="1" t="s">
        <v>4713</v>
      </c>
      <c r="V1714" s="1" t="s">
        <v>4713</v>
      </c>
      <c r="W1714" s="1" t="s">
        <v>4713</v>
      </c>
      <c r="AA1714" s="1" t="s">
        <v>4713</v>
      </c>
      <c r="AE1714" s="1" t="s">
        <v>4714</v>
      </c>
      <c r="AF1714" s="1" t="s">
        <v>4714</v>
      </c>
      <c r="AG1714" s="1" t="s">
        <v>4714</v>
      </c>
      <c r="AH1714" s="1" t="s">
        <v>4714</v>
      </c>
      <c r="AI1714" s="1" t="s">
        <v>4714</v>
      </c>
    </row>
    <row r="1715" spans="1:36" ht="16.350000000000001" customHeight="1" x14ac:dyDescent="0.25">
      <c r="A1715" s="32">
        <v>43469</v>
      </c>
      <c r="B1715" s="1" t="s">
        <v>4688</v>
      </c>
      <c r="C1715" s="44">
        <f t="shared" si="30"/>
        <v>1</v>
      </c>
      <c r="D1715" s="11" t="s">
        <v>4689</v>
      </c>
      <c r="E1715" s="27">
        <v>2140</v>
      </c>
      <c r="F1715" s="11" t="s">
        <v>38</v>
      </c>
      <c r="G1715" s="11" t="s">
        <v>4715</v>
      </c>
      <c r="AE1715" s="1" t="s">
        <v>4716</v>
      </c>
    </row>
    <row r="1716" spans="1:36" ht="16.350000000000001" customHeight="1" x14ac:dyDescent="0.25">
      <c r="A1716" s="32">
        <v>44314</v>
      </c>
      <c r="B1716" s="1" t="s">
        <v>4688</v>
      </c>
      <c r="C1716" s="44">
        <f t="shared" si="30"/>
        <v>5</v>
      </c>
      <c r="D1716" s="11" t="s">
        <v>4689</v>
      </c>
      <c r="E1716" s="27" t="s">
        <v>4717</v>
      </c>
      <c r="F1716" s="11" t="s">
        <v>38</v>
      </c>
      <c r="G1716" s="55" t="s">
        <v>4718</v>
      </c>
      <c r="AE1716" s="1" t="s">
        <v>4719</v>
      </c>
      <c r="AF1716" s="1" t="s">
        <v>4719</v>
      </c>
      <c r="AG1716" s="1" t="s">
        <v>4719</v>
      </c>
      <c r="AH1716" s="1" t="s">
        <v>4719</v>
      </c>
      <c r="AI1716" s="1" t="s">
        <v>4719</v>
      </c>
    </row>
    <row r="1717" spans="1:36" ht="16.350000000000001" customHeight="1" x14ac:dyDescent="0.25">
      <c r="A1717" s="32">
        <v>43343</v>
      </c>
      <c r="B1717" s="1" t="s">
        <v>4688</v>
      </c>
      <c r="C1717" s="44">
        <f t="shared" si="30"/>
        <v>1</v>
      </c>
      <c r="D1717" s="1" t="s">
        <v>4689</v>
      </c>
      <c r="E1717" s="30">
        <v>2993</v>
      </c>
      <c r="F1717" s="1" t="s">
        <v>38</v>
      </c>
      <c r="G1717" s="1" t="s">
        <v>4720</v>
      </c>
      <c r="M1717" s="1" t="s">
        <v>4721</v>
      </c>
    </row>
    <row r="1718" spans="1:36" ht="16.350000000000001" customHeight="1" x14ac:dyDescent="0.25">
      <c r="A1718" s="32">
        <v>43343</v>
      </c>
      <c r="B1718" s="1" t="s">
        <v>4688</v>
      </c>
      <c r="C1718" s="44">
        <f t="shared" si="30"/>
        <v>1</v>
      </c>
      <c r="D1718" s="1" t="s">
        <v>4689</v>
      </c>
      <c r="E1718" s="30">
        <v>2996</v>
      </c>
      <c r="F1718" s="1" t="s">
        <v>38</v>
      </c>
      <c r="G1718" s="1" t="s">
        <v>4722</v>
      </c>
      <c r="M1718" s="1" t="s">
        <v>4723</v>
      </c>
    </row>
    <row r="1719" spans="1:36" ht="16.350000000000001" customHeight="1" x14ac:dyDescent="0.25">
      <c r="A1719" s="32">
        <v>43343</v>
      </c>
      <c r="B1719" s="1" t="s">
        <v>4724</v>
      </c>
      <c r="C1719" s="44">
        <f t="shared" si="30"/>
        <v>1</v>
      </c>
      <c r="D1719" s="1" t="s">
        <v>4725</v>
      </c>
      <c r="E1719" s="30">
        <v>1110</v>
      </c>
      <c r="F1719" s="1" t="s">
        <v>38</v>
      </c>
      <c r="G1719" s="1" t="s">
        <v>4726</v>
      </c>
      <c r="K1719" s="1" t="s">
        <v>4727</v>
      </c>
    </row>
    <row r="1720" spans="1:36" ht="16.350000000000001" customHeight="1" x14ac:dyDescent="0.25">
      <c r="A1720" s="32">
        <v>43343</v>
      </c>
      <c r="B1720" s="1" t="s">
        <v>4724</v>
      </c>
      <c r="C1720" s="44">
        <f t="shared" si="30"/>
        <v>1</v>
      </c>
      <c r="D1720" s="1" t="s">
        <v>4725</v>
      </c>
      <c r="E1720" s="30">
        <v>1120</v>
      </c>
      <c r="F1720" s="1" t="s">
        <v>38</v>
      </c>
      <c r="G1720" s="1" t="s">
        <v>4728</v>
      </c>
      <c r="K1720" s="1" t="s">
        <v>4729</v>
      </c>
    </row>
    <row r="1721" spans="1:36" ht="16.350000000000001" customHeight="1" x14ac:dyDescent="0.25">
      <c r="A1721" s="32">
        <v>43343</v>
      </c>
      <c r="B1721" s="1" t="s">
        <v>4724</v>
      </c>
      <c r="C1721" s="44">
        <f t="shared" si="30"/>
        <v>1</v>
      </c>
      <c r="D1721" s="1" t="s">
        <v>4725</v>
      </c>
      <c r="E1721" s="30">
        <v>2110</v>
      </c>
      <c r="F1721" s="1" t="s">
        <v>38</v>
      </c>
      <c r="G1721" s="1" t="s">
        <v>4730</v>
      </c>
      <c r="K1721" s="1" t="s">
        <v>4731</v>
      </c>
    </row>
    <row r="1722" spans="1:36" ht="16.350000000000001" customHeight="1" x14ac:dyDescent="0.25">
      <c r="A1722" s="32">
        <v>43343</v>
      </c>
      <c r="B1722" s="1" t="s">
        <v>4724</v>
      </c>
      <c r="C1722" s="44">
        <f t="shared" si="30"/>
        <v>1</v>
      </c>
      <c r="D1722" s="1" t="s">
        <v>4725</v>
      </c>
      <c r="E1722" s="30">
        <v>2120</v>
      </c>
      <c r="F1722" s="1" t="s">
        <v>38</v>
      </c>
      <c r="G1722" s="1" t="s">
        <v>4732</v>
      </c>
      <c r="K1722" s="1" t="s">
        <v>4733</v>
      </c>
    </row>
    <row r="1723" spans="1:36" ht="16.350000000000001" customHeight="1" x14ac:dyDescent="0.25">
      <c r="A1723" s="32">
        <v>43343</v>
      </c>
      <c r="B1723" s="1" t="s">
        <v>4724</v>
      </c>
      <c r="C1723" s="44">
        <f t="shared" si="30"/>
        <v>1</v>
      </c>
      <c r="D1723" s="1" t="s">
        <v>4725</v>
      </c>
      <c r="E1723" s="30">
        <v>2993</v>
      </c>
      <c r="F1723" s="1" t="s">
        <v>38</v>
      </c>
      <c r="G1723" s="1" t="s">
        <v>4734</v>
      </c>
      <c r="K1723" s="1" t="s">
        <v>4735</v>
      </c>
    </row>
    <row r="1724" spans="1:36" ht="16.350000000000001" customHeight="1" x14ac:dyDescent="0.25">
      <c r="A1724" s="32">
        <v>43343</v>
      </c>
      <c r="B1724" s="1" t="s">
        <v>4724</v>
      </c>
      <c r="C1724" s="44">
        <f t="shared" si="30"/>
        <v>1</v>
      </c>
      <c r="D1724" s="1" t="s">
        <v>4725</v>
      </c>
      <c r="E1724" s="30">
        <v>2996</v>
      </c>
      <c r="F1724" s="1" t="s">
        <v>38</v>
      </c>
      <c r="G1724" s="1" t="s">
        <v>4736</v>
      </c>
      <c r="K1724" s="1" t="s">
        <v>4737</v>
      </c>
    </row>
    <row r="1725" spans="1:36" ht="16.350000000000001" customHeight="1" x14ac:dyDescent="0.25">
      <c r="A1725" s="32">
        <v>44314</v>
      </c>
      <c r="B1725" s="1" t="s">
        <v>4738</v>
      </c>
      <c r="C1725" s="44">
        <f t="shared" si="30"/>
        <v>1</v>
      </c>
      <c r="D1725" s="1" t="s">
        <v>4739</v>
      </c>
      <c r="E1725" s="30" t="s">
        <v>4740</v>
      </c>
      <c r="F1725" s="1" t="s">
        <v>38</v>
      </c>
      <c r="G1725" s="1" t="s">
        <v>4741</v>
      </c>
      <c r="I1725" s="1" t="s">
        <v>4742</v>
      </c>
    </row>
    <row r="1726" spans="1:36" ht="16.350000000000001" customHeight="1" x14ac:dyDescent="0.25">
      <c r="A1726" s="32">
        <v>43343</v>
      </c>
      <c r="B1726" s="1" t="s">
        <v>4738</v>
      </c>
      <c r="C1726" s="44">
        <f t="shared" si="30"/>
        <v>10</v>
      </c>
      <c r="D1726" s="1" t="s">
        <v>4739</v>
      </c>
      <c r="E1726" s="28">
        <v>1105</v>
      </c>
      <c r="F1726" s="1" t="s">
        <v>38</v>
      </c>
      <c r="G1726" s="1" t="s">
        <v>4743</v>
      </c>
      <c r="T1726" s="1" t="s">
        <v>4744</v>
      </c>
      <c r="U1726" s="1" t="s">
        <v>4744</v>
      </c>
      <c r="V1726" s="1" t="s">
        <v>4744</v>
      </c>
      <c r="W1726" s="1" t="s">
        <v>4744</v>
      </c>
      <c r="AA1726" s="1" t="s">
        <v>4744</v>
      </c>
      <c r="AE1726" s="1" t="s">
        <v>4745</v>
      </c>
      <c r="AF1726" s="1" t="s">
        <v>4745</v>
      </c>
      <c r="AG1726" s="1" t="s">
        <v>4745</v>
      </c>
      <c r="AH1726" s="1" t="s">
        <v>4745</v>
      </c>
      <c r="AI1726" s="1" t="s">
        <v>4745</v>
      </c>
    </row>
    <row r="1727" spans="1:36" ht="16.350000000000001" customHeight="1" x14ac:dyDescent="0.25">
      <c r="A1727" s="32">
        <v>43149</v>
      </c>
      <c r="B1727" s="1" t="s">
        <v>4738</v>
      </c>
      <c r="C1727" s="44">
        <f t="shared" si="30"/>
        <v>27</v>
      </c>
      <c r="D1727" s="1" t="s">
        <v>4739</v>
      </c>
      <c r="E1727" s="30">
        <v>1110</v>
      </c>
      <c r="F1727" s="1" t="s">
        <v>38</v>
      </c>
      <c r="G1727" s="1" t="s">
        <v>4746</v>
      </c>
      <c r="H1727" s="1" t="s">
        <v>4747</v>
      </c>
      <c r="I1727" s="1" t="s">
        <v>4748</v>
      </c>
      <c r="K1727" s="1" t="s">
        <v>4747</v>
      </c>
      <c r="L1727" s="1" t="s">
        <v>4747</v>
      </c>
      <c r="M1727" s="1" t="s">
        <v>4747</v>
      </c>
      <c r="O1727" s="1" t="s">
        <v>4749</v>
      </c>
      <c r="P1727" s="1" t="s">
        <v>4747</v>
      </c>
      <c r="Q1727" s="18" t="s">
        <v>4750</v>
      </c>
      <c r="R1727" s="1" t="s">
        <v>4751</v>
      </c>
      <c r="S1727" s="1" t="s">
        <v>4752</v>
      </c>
      <c r="T1727" s="1" t="s">
        <v>4753</v>
      </c>
      <c r="U1727" s="1" t="s">
        <v>4753</v>
      </c>
      <c r="V1727" s="1" t="s">
        <v>4753</v>
      </c>
      <c r="W1727" s="1" t="s">
        <v>4753</v>
      </c>
      <c r="X1727" s="1" t="s">
        <v>4754</v>
      </c>
      <c r="Y1727" s="1" t="s">
        <v>4749</v>
      </c>
      <c r="Z1727" s="1" t="s">
        <v>4755</v>
      </c>
      <c r="AA1727" s="1" t="s">
        <v>4753</v>
      </c>
      <c r="AB1727" s="1" t="s">
        <v>4749</v>
      </c>
      <c r="AC1727" s="1" t="s">
        <v>4749</v>
      </c>
      <c r="AD1727" s="1" t="s">
        <v>4756</v>
      </c>
      <c r="AE1727" s="1" t="s">
        <v>4749</v>
      </c>
      <c r="AF1727" s="1" t="s">
        <v>4749</v>
      </c>
      <c r="AG1727" s="1" t="s">
        <v>4749</v>
      </c>
      <c r="AH1727" s="1" t="s">
        <v>4749</v>
      </c>
      <c r="AI1727" s="1" t="s">
        <v>4749</v>
      </c>
      <c r="AJ1727" s="1" t="s">
        <v>4750</v>
      </c>
    </row>
    <row r="1728" spans="1:36" ht="16.350000000000001" customHeight="1" x14ac:dyDescent="0.25">
      <c r="A1728" s="32">
        <v>43149</v>
      </c>
      <c r="B1728" s="1" t="s">
        <v>4738</v>
      </c>
      <c r="C1728" s="44">
        <f t="shared" si="30"/>
        <v>27</v>
      </c>
      <c r="D1728" s="1" t="s">
        <v>4739</v>
      </c>
      <c r="E1728" s="30">
        <v>1120</v>
      </c>
      <c r="F1728" s="1" t="s">
        <v>38</v>
      </c>
      <c r="G1728" s="1" t="s">
        <v>4757</v>
      </c>
      <c r="H1728" s="1" t="s">
        <v>4758</v>
      </c>
      <c r="I1728" s="1" t="s">
        <v>4759</v>
      </c>
      <c r="K1728" s="1" t="s">
        <v>4758</v>
      </c>
      <c r="L1728" s="1" t="s">
        <v>4758</v>
      </c>
      <c r="M1728" s="1" t="s">
        <v>4758</v>
      </c>
      <c r="O1728" s="1" t="s">
        <v>4760</v>
      </c>
      <c r="P1728" s="1" t="s">
        <v>4758</v>
      </c>
      <c r="Q1728" s="18" t="s">
        <v>4761</v>
      </c>
      <c r="R1728" s="1" t="s">
        <v>4762</v>
      </c>
      <c r="S1728" s="1" t="s">
        <v>4763</v>
      </c>
      <c r="T1728" s="1" t="s">
        <v>4764</v>
      </c>
      <c r="U1728" s="1" t="s">
        <v>4764</v>
      </c>
      <c r="V1728" s="1" t="s">
        <v>4764</v>
      </c>
      <c r="W1728" s="1" t="s">
        <v>4764</v>
      </c>
      <c r="X1728" s="1" t="s">
        <v>4765</v>
      </c>
      <c r="Y1728" s="1" t="s">
        <v>4760</v>
      </c>
      <c r="Z1728" s="1" t="s">
        <v>4766</v>
      </c>
      <c r="AA1728" s="1" t="s">
        <v>4764</v>
      </c>
      <c r="AB1728" s="1" t="s">
        <v>4760</v>
      </c>
      <c r="AC1728" s="1" t="s">
        <v>4760</v>
      </c>
      <c r="AD1728" s="1" t="s">
        <v>4767</v>
      </c>
      <c r="AE1728" s="1" t="s">
        <v>4760</v>
      </c>
      <c r="AF1728" s="1" t="s">
        <v>4760</v>
      </c>
      <c r="AG1728" s="1" t="s">
        <v>4760</v>
      </c>
      <c r="AH1728" s="1" t="s">
        <v>4760</v>
      </c>
      <c r="AI1728" s="1" t="s">
        <v>4760</v>
      </c>
      <c r="AJ1728" s="1" t="s">
        <v>4761</v>
      </c>
    </row>
    <row r="1729" spans="1:1645" ht="16.350000000000001" customHeight="1" x14ac:dyDescent="0.25">
      <c r="A1729" s="32">
        <v>44894</v>
      </c>
      <c r="B1729" s="1" t="s">
        <v>4738</v>
      </c>
      <c r="C1729" s="44">
        <f t="shared" si="30"/>
        <v>1</v>
      </c>
      <c r="D1729" s="1" t="s">
        <v>4739</v>
      </c>
      <c r="E1729" s="30" t="s">
        <v>8448</v>
      </c>
      <c r="F1729" s="1" t="s">
        <v>38</v>
      </c>
      <c r="G1729" s="1" t="s">
        <v>9521</v>
      </c>
      <c r="AA1729" s="1" t="s">
        <v>9313</v>
      </c>
    </row>
    <row r="1730" spans="1:1645" ht="16.350000000000001" customHeight="1" x14ac:dyDescent="0.25">
      <c r="A1730" s="32">
        <v>43149</v>
      </c>
      <c r="B1730" s="1" t="s">
        <v>4738</v>
      </c>
      <c r="C1730" s="44">
        <f t="shared" si="30"/>
        <v>9</v>
      </c>
      <c r="D1730" s="1" t="s">
        <v>4739</v>
      </c>
      <c r="E1730" s="30">
        <v>1130</v>
      </c>
      <c r="F1730" s="1" t="s">
        <v>38</v>
      </c>
      <c r="G1730" s="1" t="s">
        <v>4768</v>
      </c>
      <c r="H1730" s="1" t="s">
        <v>4769</v>
      </c>
      <c r="S1730" s="1" t="s">
        <v>4770</v>
      </c>
      <c r="T1730" s="1" t="s">
        <v>4771</v>
      </c>
      <c r="U1730" s="1" t="s">
        <v>4771</v>
      </c>
      <c r="V1730" s="1" t="s">
        <v>4771</v>
      </c>
      <c r="W1730" s="1" t="s">
        <v>4771</v>
      </c>
      <c r="X1730" s="1" t="s">
        <v>4772</v>
      </c>
      <c r="AA1730" s="1" t="s">
        <v>4771</v>
      </c>
      <c r="AB1730" s="1" t="s">
        <v>4773</v>
      </c>
    </row>
    <row r="1731" spans="1:1645" ht="16.350000000000001" customHeight="1" x14ac:dyDescent="0.25">
      <c r="A1731" s="32">
        <v>43149</v>
      </c>
      <c r="B1731" s="1" t="s">
        <v>4738</v>
      </c>
      <c r="C1731" s="44">
        <f t="shared" si="30"/>
        <v>9</v>
      </c>
      <c r="D1731" s="1" t="s">
        <v>4739</v>
      </c>
      <c r="E1731" s="30">
        <v>1140</v>
      </c>
      <c r="F1731" s="1" t="s">
        <v>38</v>
      </c>
      <c r="G1731" s="1" t="s">
        <v>4774</v>
      </c>
      <c r="H1731" s="1" t="s">
        <v>4775</v>
      </c>
      <c r="S1731" s="1" t="s">
        <v>4776</v>
      </c>
      <c r="T1731" s="1" t="s">
        <v>4777</v>
      </c>
      <c r="U1731" s="1" t="s">
        <v>4777</v>
      </c>
      <c r="V1731" s="1" t="s">
        <v>4777</v>
      </c>
      <c r="W1731" s="1" t="s">
        <v>4777</v>
      </c>
      <c r="X1731" s="1" t="s">
        <v>4778</v>
      </c>
      <c r="AA1731" s="1" t="s">
        <v>4777</v>
      </c>
      <c r="AB1731" s="1" t="s">
        <v>4779</v>
      </c>
    </row>
    <row r="1732" spans="1:1645" ht="16.350000000000001" customHeight="1" x14ac:dyDescent="0.25">
      <c r="A1732" s="32">
        <v>43149</v>
      </c>
      <c r="B1732" s="1" t="s">
        <v>4738</v>
      </c>
      <c r="C1732" s="44">
        <f t="shared" si="30"/>
        <v>25</v>
      </c>
      <c r="D1732" s="1" t="s">
        <v>4739</v>
      </c>
      <c r="E1732" s="30">
        <v>1150</v>
      </c>
      <c r="F1732" s="1" t="s">
        <v>38</v>
      </c>
      <c r="G1732" s="1" t="s">
        <v>4780</v>
      </c>
      <c r="H1732" s="1" t="s">
        <v>4781</v>
      </c>
      <c r="I1732" s="1" t="s">
        <v>4782</v>
      </c>
      <c r="K1732" s="1" t="s">
        <v>4769</v>
      </c>
      <c r="L1732" s="1" t="s">
        <v>4769</v>
      </c>
      <c r="M1732" s="1" t="s">
        <v>4769</v>
      </c>
      <c r="O1732" s="1" t="s">
        <v>4747</v>
      </c>
      <c r="P1732" s="1" t="s">
        <v>4769</v>
      </c>
      <c r="R1732" s="1" t="s">
        <v>4783</v>
      </c>
      <c r="S1732" s="1" t="s">
        <v>4784</v>
      </c>
      <c r="T1732" s="1" t="s">
        <v>4785</v>
      </c>
      <c r="U1732" s="1" t="s">
        <v>4785</v>
      </c>
      <c r="V1732" s="1" t="s">
        <v>4785</v>
      </c>
      <c r="W1732" s="1" t="s">
        <v>4785</v>
      </c>
      <c r="X1732" s="1" t="s">
        <v>4756</v>
      </c>
      <c r="Y1732" s="1" t="s">
        <v>4747</v>
      </c>
      <c r="AA1732" s="1" t="s">
        <v>4785</v>
      </c>
      <c r="AB1732" s="1" t="s">
        <v>4786</v>
      </c>
      <c r="AC1732" s="1" t="s">
        <v>4781</v>
      </c>
      <c r="AD1732" s="1" t="s">
        <v>4769</v>
      </c>
      <c r="AE1732" s="1" t="s">
        <v>4747</v>
      </c>
      <c r="AF1732" s="1" t="s">
        <v>4747</v>
      </c>
      <c r="AG1732" s="1" t="s">
        <v>4747</v>
      </c>
      <c r="AH1732" s="1" t="s">
        <v>4747</v>
      </c>
      <c r="AI1732" s="1" t="s">
        <v>4747</v>
      </c>
      <c r="AJ1732" s="1" t="s">
        <v>4786</v>
      </c>
    </row>
    <row r="1733" spans="1:1645" ht="16.350000000000001" customHeight="1" x14ac:dyDescent="0.25">
      <c r="A1733" s="32">
        <v>43149</v>
      </c>
      <c r="B1733" s="1" t="s">
        <v>4738</v>
      </c>
      <c r="C1733" s="44">
        <f t="shared" si="30"/>
        <v>25</v>
      </c>
      <c r="D1733" s="1" t="s">
        <v>4739</v>
      </c>
      <c r="E1733" s="30">
        <v>1160</v>
      </c>
      <c r="F1733" s="1" t="s">
        <v>38</v>
      </c>
      <c r="G1733" s="1" t="s">
        <v>4787</v>
      </c>
      <c r="H1733" s="1" t="s">
        <v>4788</v>
      </c>
      <c r="I1733" s="1" t="s">
        <v>4789</v>
      </c>
      <c r="K1733" s="1" t="s">
        <v>4775</v>
      </c>
      <c r="L1733" s="1" t="s">
        <v>4775</v>
      </c>
      <c r="M1733" s="1" t="s">
        <v>4775</v>
      </c>
      <c r="O1733" s="1" t="s">
        <v>4758</v>
      </c>
      <c r="P1733" s="1" t="s">
        <v>4775</v>
      </c>
      <c r="R1733" s="1" t="s">
        <v>4790</v>
      </c>
      <c r="S1733" s="1" t="s">
        <v>4791</v>
      </c>
      <c r="T1733" s="1" t="s">
        <v>4792</v>
      </c>
      <c r="U1733" s="1" t="s">
        <v>4792</v>
      </c>
      <c r="V1733" s="1" t="s">
        <v>4792</v>
      </c>
      <c r="W1733" s="1" t="s">
        <v>4792</v>
      </c>
      <c r="X1733" s="1" t="s">
        <v>4767</v>
      </c>
      <c r="Y1733" s="1" t="s">
        <v>4758</v>
      </c>
      <c r="AA1733" s="1" t="s">
        <v>4792</v>
      </c>
      <c r="AB1733" s="1" t="s">
        <v>4793</v>
      </c>
      <c r="AC1733" s="1" t="s">
        <v>4793</v>
      </c>
      <c r="AD1733" s="1" t="s">
        <v>4775</v>
      </c>
      <c r="AE1733" s="1" t="s">
        <v>4758</v>
      </c>
      <c r="AF1733" s="1" t="s">
        <v>4758</v>
      </c>
      <c r="AG1733" s="1" t="s">
        <v>4758</v>
      </c>
      <c r="AH1733" s="1" t="s">
        <v>4758</v>
      </c>
      <c r="AI1733" s="1" t="s">
        <v>4758</v>
      </c>
      <c r="AJ1733" s="1" t="s">
        <v>4793</v>
      </c>
    </row>
    <row r="1734" spans="1:1645" ht="16.350000000000001" customHeight="1" x14ac:dyDescent="0.25">
      <c r="A1734" s="32">
        <v>43343</v>
      </c>
      <c r="B1734" s="1" t="s">
        <v>4738</v>
      </c>
      <c r="C1734" s="44">
        <f t="shared" si="30"/>
        <v>1</v>
      </c>
      <c r="D1734" s="1" t="s">
        <v>4739</v>
      </c>
      <c r="E1734" s="28">
        <v>1165</v>
      </c>
      <c r="F1734" s="1" t="s">
        <v>38</v>
      </c>
      <c r="G1734" s="1" t="s">
        <v>4794</v>
      </c>
      <c r="Q1734" s="18" t="s">
        <v>4795</v>
      </c>
    </row>
    <row r="1735" spans="1:1645" ht="16.350000000000001" customHeight="1" x14ac:dyDescent="0.25">
      <c r="A1735" s="32">
        <v>43343</v>
      </c>
      <c r="B1735" s="1" t="s">
        <v>4738</v>
      </c>
      <c r="C1735" s="44">
        <f t="shared" ref="C1735:C1747" si="31">COUNTA(H1735:AJ1735)</f>
        <v>1</v>
      </c>
      <c r="D1735" s="1" t="s">
        <v>4739</v>
      </c>
      <c r="E1735" s="28">
        <v>1166</v>
      </c>
      <c r="F1735" s="1" t="s">
        <v>38</v>
      </c>
      <c r="G1735" s="1" t="s">
        <v>4796</v>
      </c>
      <c r="X1735" s="1" t="s">
        <v>4769</v>
      </c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11"/>
      <c r="EJ1735" s="11"/>
      <c r="EK1735" s="11"/>
      <c r="EL1735" s="11"/>
      <c r="EM1735" s="11"/>
      <c r="EN1735" s="11"/>
      <c r="EO1735" s="11"/>
      <c r="EP1735" s="11"/>
      <c r="EQ1735" s="11"/>
      <c r="ER1735" s="11"/>
      <c r="ES1735" s="11"/>
      <c r="ET1735" s="11"/>
      <c r="EU1735" s="11"/>
      <c r="EV1735" s="11"/>
      <c r="EW1735" s="11"/>
      <c r="EX1735" s="11"/>
      <c r="EY1735" s="11"/>
      <c r="EZ1735" s="11"/>
      <c r="FA1735" s="11"/>
      <c r="FB1735" s="11"/>
      <c r="FC1735" s="11"/>
      <c r="FD1735" s="11"/>
      <c r="FE1735" s="11"/>
      <c r="FF1735" s="11"/>
      <c r="FG1735" s="11"/>
      <c r="FH1735" s="11"/>
      <c r="FI1735" s="11"/>
      <c r="FJ1735" s="11"/>
      <c r="FK1735" s="11"/>
      <c r="FL1735" s="11"/>
      <c r="FM1735" s="11"/>
      <c r="FN1735" s="11"/>
      <c r="FO1735" s="11"/>
      <c r="FP1735" s="11"/>
      <c r="FQ1735" s="11"/>
      <c r="FR1735" s="11"/>
      <c r="FS1735" s="11"/>
      <c r="FT1735" s="11"/>
      <c r="FU1735" s="11"/>
      <c r="FV1735" s="11"/>
      <c r="FW1735" s="11"/>
      <c r="FX1735" s="11"/>
      <c r="FY1735" s="11"/>
      <c r="FZ1735" s="11"/>
      <c r="GA1735" s="11"/>
      <c r="GB1735" s="11"/>
      <c r="GC1735" s="11"/>
      <c r="GD1735" s="11"/>
      <c r="GE1735" s="11"/>
      <c r="GF1735" s="11"/>
      <c r="GG1735" s="11"/>
      <c r="GH1735" s="11"/>
      <c r="GI1735" s="11"/>
      <c r="GJ1735" s="11"/>
      <c r="GK1735" s="11"/>
      <c r="GL1735" s="11"/>
      <c r="GM1735" s="11"/>
      <c r="GN1735" s="11"/>
      <c r="GO1735" s="11"/>
      <c r="GP1735" s="11"/>
      <c r="GQ1735" s="11"/>
      <c r="GR1735" s="11"/>
      <c r="GS1735" s="11"/>
      <c r="GT1735" s="11"/>
      <c r="GU1735" s="11"/>
      <c r="GV1735" s="11"/>
      <c r="GW1735" s="11"/>
      <c r="GX1735" s="11"/>
      <c r="GY1735" s="11"/>
      <c r="GZ1735" s="11"/>
      <c r="HA1735" s="11"/>
      <c r="HB1735" s="11"/>
      <c r="HC1735" s="11"/>
      <c r="HD1735" s="11"/>
      <c r="HE1735" s="11"/>
      <c r="HF1735" s="11"/>
      <c r="HG1735" s="11"/>
      <c r="HH1735" s="11"/>
      <c r="HI1735" s="11"/>
      <c r="HJ1735" s="11"/>
      <c r="HK1735" s="11"/>
      <c r="HL1735" s="11"/>
      <c r="HM1735" s="11"/>
      <c r="HN1735" s="11"/>
      <c r="HO1735" s="11"/>
      <c r="HP1735" s="11"/>
      <c r="HQ1735" s="11"/>
      <c r="HR1735" s="11"/>
      <c r="HS1735" s="11"/>
      <c r="HT1735" s="11"/>
      <c r="HU1735" s="11"/>
      <c r="HV1735" s="11"/>
      <c r="HW1735" s="11"/>
      <c r="HX1735" s="11"/>
      <c r="HY1735" s="11"/>
      <c r="HZ1735" s="11"/>
      <c r="IA1735" s="11"/>
      <c r="IB1735" s="11"/>
      <c r="IC1735" s="11"/>
      <c r="ID1735" s="11"/>
      <c r="IE1735" s="11"/>
      <c r="IF1735" s="11"/>
      <c r="IG1735" s="11"/>
      <c r="IH1735" s="11"/>
      <c r="II1735" s="11"/>
      <c r="IJ1735" s="11"/>
      <c r="IK1735" s="11"/>
      <c r="IL1735" s="11"/>
      <c r="IM1735" s="11"/>
      <c r="IN1735" s="11"/>
      <c r="IO1735" s="11"/>
      <c r="IP1735" s="11"/>
      <c r="IQ1735" s="11"/>
      <c r="IR1735" s="11"/>
      <c r="IS1735" s="11"/>
      <c r="IT1735" s="11"/>
      <c r="IU1735" s="11"/>
      <c r="IV1735" s="11"/>
      <c r="IW1735" s="11"/>
      <c r="IX1735" s="11"/>
      <c r="IY1735" s="11"/>
      <c r="IZ1735" s="11"/>
      <c r="JA1735" s="11"/>
      <c r="JB1735" s="11"/>
      <c r="JC1735" s="11"/>
      <c r="JD1735" s="11"/>
      <c r="JE1735" s="11"/>
      <c r="JF1735" s="11"/>
      <c r="JG1735" s="11"/>
      <c r="JH1735" s="11"/>
      <c r="JI1735" s="11"/>
      <c r="JJ1735" s="11"/>
      <c r="JK1735" s="11"/>
      <c r="JL1735" s="11"/>
      <c r="JM1735" s="11"/>
      <c r="JN1735" s="11"/>
      <c r="JO1735" s="11"/>
      <c r="JP1735" s="11"/>
      <c r="JQ1735" s="11"/>
      <c r="JR1735" s="11"/>
      <c r="JS1735" s="11"/>
      <c r="JT1735" s="11"/>
      <c r="JU1735" s="11"/>
      <c r="JV1735" s="11"/>
      <c r="JW1735" s="11"/>
      <c r="JX1735" s="11"/>
      <c r="JY1735" s="11"/>
      <c r="JZ1735" s="11"/>
      <c r="KA1735" s="11"/>
      <c r="KB1735" s="11"/>
      <c r="KC1735" s="11"/>
      <c r="KD1735" s="11"/>
      <c r="KE1735" s="11"/>
      <c r="KF1735" s="11"/>
      <c r="KG1735" s="11"/>
      <c r="KH1735" s="11"/>
      <c r="KI1735" s="11"/>
      <c r="KJ1735" s="11"/>
      <c r="KK1735" s="11"/>
      <c r="KL1735" s="11"/>
      <c r="KM1735" s="11"/>
      <c r="KN1735" s="11"/>
      <c r="KO1735" s="11"/>
      <c r="KP1735" s="11"/>
      <c r="KQ1735" s="11"/>
      <c r="KR1735" s="11"/>
      <c r="KS1735" s="11"/>
      <c r="KT1735" s="11"/>
      <c r="KU1735" s="11"/>
      <c r="KV1735" s="11"/>
      <c r="KW1735" s="11"/>
      <c r="KX1735" s="11"/>
      <c r="KY1735" s="11"/>
      <c r="KZ1735" s="11"/>
      <c r="LA1735" s="11"/>
      <c r="LB1735" s="11"/>
      <c r="LC1735" s="11"/>
      <c r="LD1735" s="11"/>
      <c r="LE1735" s="11"/>
      <c r="LF1735" s="11"/>
      <c r="LG1735" s="11"/>
      <c r="LH1735" s="11"/>
      <c r="LI1735" s="11"/>
      <c r="LJ1735" s="11"/>
      <c r="LK1735" s="11"/>
      <c r="LL1735" s="11"/>
      <c r="LM1735" s="11"/>
      <c r="LN1735" s="11"/>
      <c r="LO1735" s="11"/>
      <c r="LP1735" s="11"/>
      <c r="LQ1735" s="11"/>
      <c r="LR1735" s="11"/>
      <c r="LS1735" s="11"/>
      <c r="LT1735" s="11"/>
      <c r="LU1735" s="11"/>
      <c r="LV1735" s="11"/>
      <c r="LW1735" s="11"/>
      <c r="LX1735" s="11"/>
      <c r="LY1735" s="11"/>
      <c r="LZ1735" s="11"/>
      <c r="MA1735" s="11"/>
      <c r="MB1735" s="11"/>
      <c r="MC1735" s="11"/>
      <c r="MD1735" s="11"/>
      <c r="ME1735" s="11"/>
      <c r="MF1735" s="11"/>
      <c r="MG1735" s="11"/>
      <c r="MH1735" s="11"/>
      <c r="MI1735" s="11"/>
      <c r="MJ1735" s="11"/>
      <c r="MK1735" s="11"/>
      <c r="ML1735" s="11"/>
      <c r="MM1735" s="11"/>
      <c r="MN1735" s="11"/>
      <c r="MO1735" s="11"/>
      <c r="MP1735" s="11"/>
      <c r="MQ1735" s="11"/>
      <c r="MR1735" s="11"/>
      <c r="MS1735" s="11"/>
      <c r="MT1735" s="11"/>
      <c r="MU1735" s="11"/>
      <c r="MV1735" s="11"/>
      <c r="MW1735" s="11"/>
      <c r="MX1735" s="11"/>
      <c r="MY1735" s="11"/>
      <c r="MZ1735" s="11"/>
      <c r="NA1735" s="11"/>
      <c r="NB1735" s="11"/>
      <c r="NC1735" s="11"/>
      <c r="ND1735" s="11"/>
      <c r="NE1735" s="11"/>
      <c r="NF1735" s="11"/>
      <c r="NG1735" s="11"/>
      <c r="NH1735" s="11"/>
      <c r="NI1735" s="11"/>
      <c r="NJ1735" s="11"/>
      <c r="NK1735" s="11"/>
      <c r="NL1735" s="11"/>
      <c r="NM1735" s="11"/>
      <c r="NN1735" s="11"/>
      <c r="NO1735" s="11"/>
      <c r="NP1735" s="11"/>
      <c r="NQ1735" s="11"/>
      <c r="NR1735" s="11"/>
      <c r="NS1735" s="11"/>
      <c r="NT1735" s="11"/>
      <c r="NU1735" s="11"/>
      <c r="NV1735" s="11"/>
      <c r="NW1735" s="11"/>
      <c r="NX1735" s="11"/>
      <c r="NY1735" s="11"/>
      <c r="NZ1735" s="11"/>
      <c r="OA1735" s="11"/>
      <c r="OB1735" s="11"/>
      <c r="OC1735" s="11"/>
      <c r="OD1735" s="11"/>
      <c r="OE1735" s="11"/>
      <c r="OF1735" s="11"/>
      <c r="OG1735" s="11"/>
      <c r="OH1735" s="11"/>
      <c r="OI1735" s="11"/>
      <c r="OJ1735" s="11"/>
      <c r="OK1735" s="11"/>
      <c r="OL1735" s="11"/>
      <c r="OM1735" s="11"/>
      <c r="ON1735" s="11"/>
      <c r="OO1735" s="11"/>
      <c r="OP1735" s="11"/>
      <c r="OQ1735" s="11"/>
      <c r="OR1735" s="11"/>
      <c r="OS1735" s="11"/>
      <c r="OT1735" s="11"/>
      <c r="OU1735" s="11"/>
      <c r="OV1735" s="11"/>
      <c r="OW1735" s="11"/>
      <c r="OX1735" s="11"/>
      <c r="OY1735" s="11"/>
      <c r="OZ1735" s="11"/>
      <c r="PA1735" s="11"/>
      <c r="PB1735" s="11"/>
      <c r="PC1735" s="11"/>
      <c r="PD1735" s="11"/>
      <c r="PE1735" s="11"/>
      <c r="PF1735" s="11"/>
      <c r="PG1735" s="11"/>
      <c r="PH1735" s="11"/>
      <c r="PI1735" s="11"/>
      <c r="PJ1735" s="11"/>
      <c r="PK1735" s="11"/>
      <c r="PL1735" s="11"/>
      <c r="PM1735" s="11"/>
      <c r="PN1735" s="11"/>
      <c r="PO1735" s="11"/>
      <c r="PP1735" s="11"/>
      <c r="PQ1735" s="11"/>
      <c r="PR1735" s="11"/>
      <c r="PS1735" s="11"/>
      <c r="PT1735" s="11"/>
      <c r="PU1735" s="11"/>
      <c r="PV1735" s="11"/>
      <c r="PW1735" s="11"/>
      <c r="PX1735" s="11"/>
      <c r="PY1735" s="11"/>
      <c r="PZ1735" s="11"/>
      <c r="QA1735" s="11"/>
      <c r="QB1735" s="11"/>
      <c r="QC1735" s="11"/>
      <c r="QD1735" s="11"/>
      <c r="QE1735" s="11"/>
      <c r="QF1735" s="11"/>
      <c r="QG1735" s="11"/>
      <c r="QH1735" s="11"/>
      <c r="QI1735" s="11"/>
      <c r="QJ1735" s="11"/>
      <c r="QK1735" s="11"/>
      <c r="QL1735" s="11"/>
      <c r="QM1735" s="11"/>
      <c r="QN1735" s="11"/>
      <c r="QO1735" s="11"/>
      <c r="QP1735" s="11"/>
      <c r="QQ1735" s="11"/>
      <c r="QR1735" s="11"/>
      <c r="QS1735" s="11"/>
      <c r="QT1735" s="11"/>
      <c r="QU1735" s="11"/>
      <c r="QV1735" s="11"/>
      <c r="QW1735" s="11"/>
      <c r="QX1735" s="11"/>
      <c r="QY1735" s="11"/>
      <c r="QZ1735" s="11"/>
      <c r="RA1735" s="11"/>
      <c r="RB1735" s="11"/>
      <c r="RC1735" s="11"/>
      <c r="RD1735" s="11"/>
      <c r="RE1735" s="11"/>
      <c r="RF1735" s="11"/>
      <c r="RG1735" s="11"/>
      <c r="RH1735" s="11"/>
      <c r="RI1735" s="11"/>
      <c r="RJ1735" s="11"/>
      <c r="RK1735" s="11"/>
      <c r="RL1735" s="11"/>
      <c r="RM1735" s="11"/>
      <c r="RN1735" s="11"/>
      <c r="RO1735" s="11"/>
      <c r="RP1735" s="11"/>
      <c r="RQ1735" s="11"/>
      <c r="RR1735" s="11"/>
      <c r="RS1735" s="11"/>
      <c r="RT1735" s="11"/>
      <c r="RU1735" s="11"/>
      <c r="RV1735" s="11"/>
      <c r="RW1735" s="11"/>
      <c r="RX1735" s="11"/>
      <c r="RY1735" s="11"/>
      <c r="RZ1735" s="11"/>
      <c r="SA1735" s="11"/>
      <c r="SB1735" s="11"/>
      <c r="SC1735" s="11"/>
      <c r="SD1735" s="11"/>
      <c r="SE1735" s="11"/>
      <c r="SF1735" s="11"/>
      <c r="SG1735" s="11"/>
      <c r="SH1735" s="11"/>
      <c r="SI1735" s="11"/>
      <c r="SJ1735" s="11"/>
      <c r="SK1735" s="11"/>
      <c r="SL1735" s="11"/>
      <c r="SM1735" s="11"/>
      <c r="SN1735" s="11"/>
      <c r="SO1735" s="11"/>
      <c r="SP1735" s="11"/>
      <c r="SQ1735" s="11"/>
      <c r="SR1735" s="11"/>
      <c r="SS1735" s="11"/>
      <c r="ST1735" s="11"/>
      <c r="SU1735" s="11"/>
      <c r="SV1735" s="11"/>
      <c r="SW1735" s="11"/>
      <c r="SX1735" s="11"/>
      <c r="SY1735" s="11"/>
      <c r="SZ1735" s="11"/>
      <c r="TA1735" s="11"/>
      <c r="TB1735" s="11"/>
      <c r="TC1735" s="11"/>
      <c r="TD1735" s="11"/>
      <c r="TE1735" s="11"/>
      <c r="TF1735" s="11"/>
      <c r="TG1735" s="11"/>
      <c r="TH1735" s="11"/>
      <c r="TI1735" s="11"/>
      <c r="TJ1735" s="11"/>
      <c r="TK1735" s="11"/>
      <c r="TL1735" s="11"/>
      <c r="TM1735" s="11"/>
      <c r="TN1735" s="11"/>
      <c r="TO1735" s="11"/>
      <c r="TP1735" s="11"/>
      <c r="TQ1735" s="11"/>
      <c r="TR1735" s="11"/>
      <c r="TS1735" s="11"/>
      <c r="TT1735" s="11"/>
      <c r="TU1735" s="11"/>
      <c r="TV1735" s="11"/>
      <c r="TW1735" s="11"/>
      <c r="TX1735" s="11"/>
      <c r="TY1735" s="11"/>
      <c r="TZ1735" s="11"/>
      <c r="UA1735" s="11"/>
      <c r="UB1735" s="11"/>
      <c r="UC1735" s="11"/>
      <c r="UD1735" s="11"/>
      <c r="UE1735" s="11"/>
      <c r="UF1735" s="11"/>
      <c r="UG1735" s="11"/>
      <c r="UH1735" s="11"/>
      <c r="UI1735" s="11"/>
      <c r="UJ1735" s="11"/>
      <c r="UK1735" s="11"/>
      <c r="UL1735" s="11"/>
      <c r="UM1735" s="11"/>
      <c r="UN1735" s="11"/>
      <c r="UO1735" s="11"/>
      <c r="UP1735" s="11"/>
      <c r="UQ1735" s="11"/>
      <c r="UR1735" s="11"/>
      <c r="US1735" s="11"/>
      <c r="UT1735" s="11"/>
      <c r="UU1735" s="11"/>
      <c r="UV1735" s="11"/>
      <c r="UW1735" s="11"/>
      <c r="UX1735" s="11"/>
      <c r="UY1735" s="11"/>
      <c r="UZ1735" s="11"/>
      <c r="VA1735" s="11"/>
      <c r="VB1735" s="11"/>
      <c r="VC1735" s="11"/>
      <c r="VD1735" s="11"/>
      <c r="VE1735" s="11"/>
      <c r="VF1735" s="11"/>
      <c r="VG1735" s="11"/>
      <c r="VH1735" s="11"/>
      <c r="VI1735" s="11"/>
      <c r="VJ1735" s="11"/>
      <c r="VK1735" s="11"/>
      <c r="VL1735" s="11"/>
      <c r="VM1735" s="11"/>
      <c r="VN1735" s="11"/>
      <c r="VO1735" s="11"/>
      <c r="VP1735" s="11"/>
      <c r="VQ1735" s="11"/>
      <c r="VR1735" s="11"/>
      <c r="VS1735" s="11"/>
      <c r="VT1735" s="11"/>
      <c r="VU1735" s="11"/>
      <c r="VV1735" s="11"/>
      <c r="VW1735" s="11"/>
      <c r="VX1735" s="11"/>
      <c r="VY1735" s="11"/>
      <c r="VZ1735" s="11"/>
      <c r="WA1735" s="11"/>
      <c r="WB1735" s="11"/>
      <c r="WC1735" s="11"/>
      <c r="WD1735" s="11"/>
      <c r="WE1735" s="11"/>
      <c r="WF1735" s="11"/>
      <c r="WG1735" s="11"/>
      <c r="WH1735" s="11"/>
      <c r="WI1735" s="11"/>
      <c r="WJ1735" s="11"/>
      <c r="WK1735" s="11"/>
      <c r="WL1735" s="11"/>
      <c r="WM1735" s="11"/>
      <c r="WN1735" s="11"/>
      <c r="WO1735" s="11"/>
      <c r="WP1735" s="11"/>
      <c r="WQ1735" s="11"/>
      <c r="WR1735" s="11"/>
      <c r="WS1735" s="11"/>
      <c r="WT1735" s="11"/>
      <c r="WU1735" s="11"/>
      <c r="WV1735" s="11"/>
      <c r="WW1735" s="11"/>
      <c r="WX1735" s="11"/>
      <c r="WY1735" s="11"/>
      <c r="WZ1735" s="11"/>
      <c r="XA1735" s="11"/>
      <c r="XB1735" s="11"/>
      <c r="XC1735" s="11"/>
      <c r="XD1735" s="11"/>
      <c r="XE1735" s="11"/>
      <c r="XF1735" s="11"/>
      <c r="XG1735" s="11"/>
      <c r="XH1735" s="11"/>
      <c r="XI1735" s="11"/>
      <c r="XJ1735" s="11"/>
      <c r="XK1735" s="11"/>
      <c r="XL1735" s="11"/>
      <c r="XM1735" s="11"/>
      <c r="XN1735" s="11"/>
      <c r="XO1735" s="11"/>
      <c r="XP1735" s="11"/>
      <c r="XQ1735" s="11"/>
      <c r="XR1735" s="11"/>
      <c r="XS1735" s="11"/>
      <c r="XT1735" s="11"/>
      <c r="XU1735" s="11"/>
      <c r="XV1735" s="11"/>
      <c r="XW1735" s="11"/>
      <c r="XX1735" s="11"/>
      <c r="XY1735" s="11"/>
      <c r="XZ1735" s="11"/>
      <c r="YA1735" s="11"/>
      <c r="YB1735" s="11"/>
      <c r="YC1735" s="11"/>
      <c r="YD1735" s="11"/>
      <c r="YE1735" s="11"/>
      <c r="YF1735" s="11"/>
      <c r="YG1735" s="11"/>
      <c r="YH1735" s="11"/>
      <c r="YI1735" s="11"/>
      <c r="YJ1735" s="11"/>
      <c r="YK1735" s="11"/>
      <c r="YL1735" s="11"/>
      <c r="YM1735" s="11"/>
      <c r="YN1735" s="11"/>
      <c r="YO1735" s="11"/>
      <c r="YP1735" s="11"/>
      <c r="YQ1735" s="11"/>
      <c r="YR1735" s="11"/>
      <c r="YS1735" s="11"/>
      <c r="YT1735" s="11"/>
      <c r="YU1735" s="11"/>
      <c r="YV1735" s="11"/>
      <c r="YW1735" s="11"/>
      <c r="YX1735" s="11"/>
      <c r="YY1735" s="11"/>
      <c r="YZ1735" s="11"/>
      <c r="ZA1735" s="11"/>
      <c r="ZB1735" s="11"/>
      <c r="ZC1735" s="11"/>
      <c r="ZD1735" s="11"/>
      <c r="ZE1735" s="11"/>
      <c r="ZF1735" s="11"/>
      <c r="ZG1735" s="11"/>
      <c r="ZH1735" s="11"/>
      <c r="ZI1735" s="11"/>
      <c r="ZJ1735" s="11"/>
      <c r="ZK1735" s="11"/>
      <c r="ZL1735" s="11"/>
      <c r="ZM1735" s="11"/>
      <c r="ZN1735" s="11"/>
      <c r="ZO1735" s="11"/>
      <c r="ZP1735" s="11"/>
      <c r="ZQ1735" s="11"/>
      <c r="ZR1735" s="11"/>
      <c r="ZS1735" s="11"/>
      <c r="ZT1735" s="11"/>
      <c r="ZU1735" s="11"/>
      <c r="ZV1735" s="11"/>
      <c r="ZW1735" s="11"/>
      <c r="ZX1735" s="11"/>
      <c r="ZY1735" s="11"/>
      <c r="ZZ1735" s="11"/>
      <c r="AAA1735" s="11"/>
      <c r="AAB1735" s="11"/>
      <c r="AAC1735" s="11"/>
      <c r="AAD1735" s="11"/>
      <c r="AAE1735" s="11"/>
      <c r="AAF1735" s="11"/>
      <c r="AAG1735" s="11"/>
      <c r="AAH1735" s="11"/>
      <c r="AAI1735" s="11"/>
      <c r="AAJ1735" s="11"/>
      <c r="AAK1735" s="11"/>
      <c r="AAL1735" s="11"/>
      <c r="AAM1735" s="11"/>
      <c r="AAN1735" s="11"/>
      <c r="AAO1735" s="11"/>
      <c r="AAP1735" s="11"/>
      <c r="AAQ1735" s="11"/>
      <c r="AAR1735" s="11"/>
      <c r="AAS1735" s="11"/>
      <c r="AAT1735" s="11"/>
      <c r="AAU1735" s="11"/>
      <c r="AAV1735" s="11"/>
      <c r="AAW1735" s="11"/>
      <c r="AAX1735" s="11"/>
      <c r="AAY1735" s="11"/>
      <c r="AAZ1735" s="11"/>
      <c r="ABA1735" s="11"/>
      <c r="ABB1735" s="11"/>
      <c r="ABC1735" s="11"/>
      <c r="ABD1735" s="11"/>
      <c r="ABE1735" s="11"/>
      <c r="ABF1735" s="11"/>
      <c r="ABG1735" s="11"/>
      <c r="ABH1735" s="11"/>
      <c r="ABI1735" s="11"/>
      <c r="ABJ1735" s="11"/>
      <c r="ABK1735" s="11"/>
      <c r="ABL1735" s="11"/>
      <c r="ABM1735" s="11"/>
      <c r="ABN1735" s="11"/>
      <c r="ABO1735" s="11"/>
      <c r="ABP1735" s="11"/>
      <c r="ABQ1735" s="11"/>
      <c r="ABR1735" s="11"/>
      <c r="ABS1735" s="11"/>
      <c r="ABT1735" s="11"/>
      <c r="ABU1735" s="11"/>
      <c r="ABV1735" s="11"/>
      <c r="ABW1735" s="11"/>
      <c r="ABX1735" s="11"/>
      <c r="ABY1735" s="11"/>
      <c r="ABZ1735" s="11"/>
      <c r="ACA1735" s="11"/>
      <c r="ACB1735" s="11"/>
      <c r="ACC1735" s="11"/>
      <c r="ACD1735" s="11"/>
      <c r="ACE1735" s="11"/>
      <c r="ACF1735" s="11"/>
      <c r="ACG1735" s="11"/>
      <c r="ACH1735" s="11"/>
      <c r="ACI1735" s="11"/>
      <c r="ACJ1735" s="11"/>
      <c r="ACK1735" s="11"/>
      <c r="ACL1735" s="11"/>
      <c r="ACM1735" s="11"/>
      <c r="ACN1735" s="11"/>
      <c r="ACO1735" s="11"/>
      <c r="ACP1735" s="11"/>
      <c r="ACQ1735" s="11"/>
      <c r="ACR1735" s="11"/>
      <c r="ACS1735" s="11"/>
      <c r="ACT1735" s="11"/>
      <c r="ACU1735" s="11"/>
      <c r="ACV1735" s="11"/>
      <c r="ACW1735" s="11"/>
      <c r="ACX1735" s="11"/>
      <c r="ACY1735" s="11"/>
      <c r="ACZ1735" s="11"/>
      <c r="ADA1735" s="11"/>
      <c r="ADB1735" s="11"/>
      <c r="ADC1735" s="11"/>
      <c r="ADD1735" s="11"/>
      <c r="ADE1735" s="11"/>
      <c r="ADF1735" s="11"/>
      <c r="ADG1735" s="11"/>
      <c r="ADH1735" s="11"/>
      <c r="ADI1735" s="11"/>
      <c r="ADJ1735" s="11"/>
      <c r="ADK1735" s="11"/>
      <c r="ADL1735" s="11"/>
      <c r="ADM1735" s="11"/>
      <c r="ADN1735" s="11"/>
      <c r="ADO1735" s="11"/>
      <c r="ADP1735" s="11"/>
      <c r="ADQ1735" s="11"/>
      <c r="ADR1735" s="11"/>
      <c r="ADS1735" s="11"/>
      <c r="ADT1735" s="11"/>
      <c r="ADU1735" s="11"/>
      <c r="ADV1735" s="11"/>
      <c r="ADW1735" s="11"/>
      <c r="ADX1735" s="11"/>
      <c r="ADY1735" s="11"/>
      <c r="ADZ1735" s="11"/>
      <c r="AEA1735" s="11"/>
      <c r="AEB1735" s="11"/>
      <c r="AEC1735" s="11"/>
      <c r="AED1735" s="11"/>
      <c r="AEE1735" s="11"/>
      <c r="AEF1735" s="11"/>
      <c r="AEG1735" s="11"/>
      <c r="AEH1735" s="11"/>
      <c r="AEI1735" s="11"/>
      <c r="AEJ1735" s="11"/>
      <c r="AEK1735" s="11"/>
      <c r="AEL1735" s="11"/>
      <c r="AEM1735" s="11"/>
      <c r="AEN1735" s="11"/>
      <c r="AEO1735" s="11"/>
      <c r="AEP1735" s="11"/>
      <c r="AEQ1735" s="11"/>
      <c r="AER1735" s="11"/>
      <c r="AES1735" s="11"/>
      <c r="AET1735" s="11"/>
      <c r="AEU1735" s="11"/>
      <c r="AEV1735" s="11"/>
      <c r="AEW1735" s="11"/>
      <c r="AEX1735" s="11"/>
      <c r="AEY1735" s="11"/>
      <c r="AEZ1735" s="11"/>
      <c r="AFA1735" s="11"/>
      <c r="AFB1735" s="11"/>
      <c r="AFC1735" s="11"/>
      <c r="AFD1735" s="11"/>
      <c r="AFE1735" s="11"/>
      <c r="AFF1735" s="11"/>
      <c r="AFG1735" s="11"/>
      <c r="AFH1735" s="11"/>
      <c r="AFI1735" s="11"/>
      <c r="AFJ1735" s="11"/>
      <c r="AFK1735" s="11"/>
      <c r="AFL1735" s="11"/>
      <c r="AFM1735" s="11"/>
      <c r="AFN1735" s="11"/>
      <c r="AFO1735" s="11"/>
      <c r="AFP1735" s="11"/>
      <c r="AFQ1735" s="11"/>
      <c r="AFR1735" s="11"/>
      <c r="AFS1735" s="11"/>
      <c r="AFT1735" s="11"/>
      <c r="AFU1735" s="11"/>
      <c r="AFV1735" s="11"/>
      <c r="AFW1735" s="11"/>
      <c r="AFX1735" s="11"/>
      <c r="AFY1735" s="11"/>
      <c r="AFZ1735" s="11"/>
      <c r="AGA1735" s="11"/>
      <c r="AGB1735" s="11"/>
      <c r="AGC1735" s="11"/>
      <c r="AGD1735" s="11"/>
      <c r="AGE1735" s="11"/>
      <c r="AGF1735" s="11"/>
      <c r="AGG1735" s="11"/>
      <c r="AGH1735" s="11"/>
      <c r="AGI1735" s="11"/>
      <c r="AGJ1735" s="11"/>
      <c r="AGK1735" s="11"/>
      <c r="AGL1735" s="11"/>
      <c r="AGM1735" s="11"/>
      <c r="AGN1735" s="11"/>
      <c r="AGO1735" s="11"/>
      <c r="AGP1735" s="11"/>
      <c r="AGQ1735" s="11"/>
      <c r="AGR1735" s="11"/>
      <c r="AGS1735" s="11"/>
      <c r="AGT1735" s="11"/>
      <c r="AGU1735" s="11"/>
      <c r="AGV1735" s="11"/>
      <c r="AGW1735" s="11"/>
      <c r="AGX1735" s="11"/>
      <c r="AGY1735" s="11"/>
      <c r="AGZ1735" s="11"/>
      <c r="AHA1735" s="11"/>
      <c r="AHB1735" s="11"/>
      <c r="AHC1735" s="11"/>
      <c r="AHD1735" s="11"/>
      <c r="AHE1735" s="11"/>
      <c r="AHF1735" s="11"/>
      <c r="AHG1735" s="11"/>
      <c r="AHH1735" s="11"/>
      <c r="AHI1735" s="11"/>
      <c r="AHJ1735" s="11"/>
      <c r="AHK1735" s="11"/>
      <c r="AHL1735" s="11"/>
      <c r="AHM1735" s="11"/>
      <c r="AHN1735" s="11"/>
      <c r="AHO1735" s="11"/>
      <c r="AHP1735" s="11"/>
      <c r="AHQ1735" s="11"/>
      <c r="AHR1735" s="11"/>
      <c r="AHS1735" s="11"/>
      <c r="AHT1735" s="11"/>
      <c r="AHU1735" s="11"/>
      <c r="AHV1735" s="11"/>
      <c r="AHW1735" s="11"/>
      <c r="AHX1735" s="11"/>
      <c r="AHY1735" s="11"/>
      <c r="AHZ1735" s="11"/>
      <c r="AIA1735" s="11"/>
      <c r="AIB1735" s="11"/>
      <c r="AIC1735" s="11"/>
      <c r="AID1735" s="11"/>
      <c r="AIE1735" s="11"/>
      <c r="AIF1735" s="11"/>
      <c r="AIG1735" s="11"/>
      <c r="AIH1735" s="11"/>
      <c r="AII1735" s="11"/>
      <c r="AIJ1735" s="11"/>
      <c r="AIK1735" s="11"/>
      <c r="AIL1735" s="11"/>
      <c r="AIM1735" s="11"/>
      <c r="AIN1735" s="11"/>
      <c r="AIO1735" s="11"/>
      <c r="AIP1735" s="11"/>
      <c r="AIQ1735" s="11"/>
      <c r="AIR1735" s="11"/>
      <c r="AIS1735" s="11"/>
      <c r="AIT1735" s="11"/>
      <c r="AIU1735" s="11"/>
      <c r="AIV1735" s="11"/>
      <c r="AIW1735" s="11"/>
      <c r="AIX1735" s="11"/>
      <c r="AIY1735" s="11"/>
      <c r="AIZ1735" s="11"/>
      <c r="AJA1735" s="11"/>
      <c r="AJB1735" s="11"/>
      <c r="AJC1735" s="11"/>
      <c r="AJD1735" s="11"/>
      <c r="AJE1735" s="11"/>
      <c r="AJF1735" s="11"/>
      <c r="AJG1735" s="11"/>
      <c r="AJH1735" s="11"/>
      <c r="AJI1735" s="11"/>
      <c r="AJJ1735" s="11"/>
      <c r="AJK1735" s="11"/>
      <c r="AJL1735" s="11"/>
      <c r="AJM1735" s="11"/>
      <c r="AJN1735" s="11"/>
      <c r="AJO1735" s="11"/>
      <c r="AJP1735" s="11"/>
      <c r="AJQ1735" s="11"/>
      <c r="AJR1735" s="11"/>
      <c r="AJS1735" s="11"/>
      <c r="AJT1735" s="11"/>
      <c r="AJU1735" s="11"/>
      <c r="AJV1735" s="11"/>
      <c r="AJW1735" s="11"/>
      <c r="AJX1735" s="11"/>
      <c r="AJY1735" s="11"/>
      <c r="AJZ1735" s="11"/>
      <c r="AKA1735" s="11"/>
      <c r="AKB1735" s="11"/>
      <c r="AKC1735" s="11"/>
      <c r="AKD1735" s="11"/>
      <c r="AKE1735" s="11"/>
      <c r="AKF1735" s="11"/>
      <c r="AKG1735" s="11"/>
      <c r="AKH1735" s="11"/>
      <c r="AKI1735" s="11"/>
      <c r="AKJ1735" s="11"/>
      <c r="AKK1735" s="11"/>
      <c r="AKL1735" s="11"/>
      <c r="AKM1735" s="11"/>
      <c r="AKN1735" s="11"/>
      <c r="AKO1735" s="11"/>
      <c r="AKP1735" s="11"/>
      <c r="AKQ1735" s="11"/>
      <c r="AKR1735" s="11"/>
      <c r="AKS1735" s="11"/>
      <c r="AKT1735" s="11"/>
      <c r="AKU1735" s="11"/>
      <c r="AKV1735" s="11"/>
      <c r="AKW1735" s="11"/>
      <c r="AKX1735" s="11"/>
      <c r="AKY1735" s="11"/>
      <c r="AKZ1735" s="11"/>
      <c r="ALA1735" s="11"/>
      <c r="ALB1735" s="11"/>
      <c r="ALC1735" s="11"/>
      <c r="ALD1735" s="11"/>
      <c r="ALE1735" s="11"/>
      <c r="ALF1735" s="11"/>
      <c r="ALG1735" s="11"/>
      <c r="ALH1735" s="11"/>
      <c r="ALI1735" s="11"/>
      <c r="ALJ1735" s="11"/>
      <c r="ALK1735" s="11"/>
      <c r="ALL1735" s="11"/>
      <c r="ALM1735" s="11"/>
      <c r="ALN1735" s="11"/>
      <c r="ALO1735" s="11"/>
      <c r="ALP1735" s="11"/>
      <c r="ALQ1735" s="11"/>
      <c r="ALR1735" s="11"/>
      <c r="ALS1735" s="11"/>
      <c r="ALT1735" s="11"/>
      <c r="ALU1735" s="11"/>
      <c r="ALV1735" s="11"/>
      <c r="ALW1735" s="11"/>
      <c r="ALX1735" s="11"/>
      <c r="ALY1735" s="11"/>
      <c r="ALZ1735" s="11"/>
      <c r="AMA1735" s="11"/>
      <c r="AMB1735" s="11"/>
      <c r="AMC1735" s="11"/>
      <c r="AMD1735" s="11"/>
      <c r="AME1735" s="11"/>
      <c r="AMF1735" s="11"/>
      <c r="AMG1735" s="11"/>
      <c r="AMH1735" s="11"/>
      <c r="AMI1735" s="11"/>
      <c r="AMJ1735" s="11"/>
      <c r="AMK1735" s="11"/>
      <c r="AML1735" s="11"/>
      <c r="AMM1735" s="11"/>
      <c r="AMN1735" s="11"/>
      <c r="AMO1735" s="11"/>
      <c r="AMP1735" s="11"/>
      <c r="AMQ1735" s="11"/>
      <c r="AMR1735" s="11"/>
      <c r="AMS1735" s="11"/>
      <c r="AMT1735" s="11"/>
      <c r="AMU1735" s="11"/>
      <c r="AMV1735" s="11"/>
      <c r="AMW1735" s="11"/>
      <c r="AMX1735" s="11"/>
      <c r="AMY1735" s="11"/>
      <c r="AMZ1735" s="11"/>
      <c r="ANA1735" s="11"/>
      <c r="ANB1735" s="11"/>
      <c r="ANC1735" s="11"/>
      <c r="AND1735" s="11"/>
      <c r="ANE1735" s="11"/>
      <c r="ANF1735" s="11"/>
      <c r="ANG1735" s="11"/>
      <c r="ANH1735" s="11"/>
      <c r="ANI1735" s="11"/>
      <c r="ANJ1735" s="11"/>
      <c r="ANK1735" s="11"/>
      <c r="ANL1735" s="11"/>
      <c r="ANM1735" s="11"/>
      <c r="ANN1735" s="11"/>
      <c r="ANO1735" s="11"/>
      <c r="ANP1735" s="11"/>
      <c r="ANQ1735" s="11"/>
      <c r="ANR1735" s="11"/>
      <c r="ANS1735" s="11"/>
      <c r="ANT1735" s="11"/>
      <c r="ANU1735" s="11"/>
      <c r="ANV1735" s="11"/>
      <c r="ANW1735" s="11"/>
      <c r="ANX1735" s="11"/>
      <c r="ANY1735" s="11"/>
      <c r="ANZ1735" s="11"/>
      <c r="AOA1735" s="11"/>
      <c r="AOB1735" s="11"/>
      <c r="AOC1735" s="11"/>
      <c r="AOD1735" s="11"/>
      <c r="AOE1735" s="11"/>
      <c r="AOF1735" s="11"/>
      <c r="AOG1735" s="11"/>
      <c r="AOH1735" s="11"/>
      <c r="AOI1735" s="11"/>
      <c r="AOJ1735" s="11"/>
      <c r="AOK1735" s="11"/>
      <c r="AOL1735" s="11"/>
      <c r="AOM1735" s="11"/>
      <c r="AON1735" s="11"/>
      <c r="AOO1735" s="11"/>
      <c r="AOP1735" s="11"/>
      <c r="AOQ1735" s="11"/>
      <c r="AOR1735" s="11"/>
      <c r="AOS1735" s="11"/>
      <c r="AOT1735" s="11"/>
      <c r="AOU1735" s="11"/>
      <c r="AOV1735" s="11"/>
      <c r="AOW1735" s="11"/>
      <c r="AOX1735" s="11"/>
      <c r="AOY1735" s="11"/>
      <c r="AOZ1735" s="11"/>
      <c r="APA1735" s="11"/>
      <c r="APB1735" s="11"/>
      <c r="APC1735" s="11"/>
      <c r="APD1735" s="11"/>
      <c r="APE1735" s="11"/>
      <c r="APF1735" s="11"/>
      <c r="APG1735" s="11"/>
      <c r="APH1735" s="11"/>
      <c r="API1735" s="11"/>
      <c r="APJ1735" s="11"/>
      <c r="APK1735" s="11"/>
      <c r="APL1735" s="11"/>
      <c r="APM1735" s="11"/>
      <c r="APN1735" s="11"/>
      <c r="APO1735" s="11"/>
      <c r="APP1735" s="11"/>
      <c r="APQ1735" s="11"/>
      <c r="APR1735" s="11"/>
      <c r="APS1735" s="11"/>
      <c r="APT1735" s="11"/>
      <c r="APU1735" s="11"/>
      <c r="APV1735" s="11"/>
      <c r="APW1735" s="11"/>
      <c r="APX1735" s="11"/>
      <c r="APY1735" s="11"/>
      <c r="APZ1735" s="11"/>
      <c r="AQA1735" s="11"/>
      <c r="AQB1735" s="11"/>
      <c r="AQC1735" s="11"/>
      <c r="AQD1735" s="11"/>
      <c r="AQE1735" s="11"/>
      <c r="AQF1735" s="11"/>
      <c r="AQG1735" s="11"/>
      <c r="AQH1735" s="11"/>
      <c r="AQI1735" s="11"/>
      <c r="AQJ1735" s="11"/>
      <c r="AQK1735" s="11"/>
      <c r="AQL1735" s="11"/>
      <c r="AQM1735" s="11"/>
      <c r="AQN1735" s="11"/>
      <c r="AQO1735" s="11"/>
      <c r="AQP1735" s="11"/>
      <c r="AQQ1735" s="11"/>
      <c r="AQR1735" s="11"/>
      <c r="AQS1735" s="11"/>
      <c r="AQT1735" s="11"/>
      <c r="AQU1735" s="11"/>
      <c r="AQV1735" s="11"/>
      <c r="AQW1735" s="11"/>
      <c r="AQX1735" s="11"/>
      <c r="AQY1735" s="11"/>
      <c r="AQZ1735" s="11"/>
      <c r="ARA1735" s="11"/>
      <c r="ARB1735" s="11"/>
      <c r="ARC1735" s="11"/>
      <c r="ARD1735" s="11"/>
      <c r="ARE1735" s="11"/>
      <c r="ARF1735" s="11"/>
      <c r="ARG1735" s="11"/>
      <c r="ARH1735" s="11"/>
      <c r="ARI1735" s="11"/>
      <c r="ARJ1735" s="11"/>
      <c r="ARK1735" s="11"/>
      <c r="ARL1735" s="11"/>
      <c r="ARM1735" s="11"/>
      <c r="ARN1735" s="11"/>
      <c r="ARO1735" s="11"/>
      <c r="ARP1735" s="11"/>
      <c r="ARQ1735" s="11"/>
      <c r="ARR1735" s="11"/>
      <c r="ARS1735" s="11"/>
      <c r="ART1735" s="11"/>
      <c r="ARU1735" s="11"/>
      <c r="ARV1735" s="11"/>
      <c r="ARW1735" s="11"/>
      <c r="ARX1735" s="11"/>
      <c r="ARY1735" s="11"/>
      <c r="ARZ1735" s="11"/>
      <c r="ASA1735" s="11"/>
      <c r="ASB1735" s="11"/>
      <c r="ASC1735" s="11"/>
      <c r="ASD1735" s="11"/>
      <c r="ASE1735" s="11"/>
      <c r="ASF1735" s="11"/>
      <c r="ASG1735" s="11"/>
      <c r="ASH1735" s="11"/>
      <c r="ASI1735" s="11"/>
      <c r="ASJ1735" s="11"/>
      <c r="ASK1735" s="11"/>
      <c r="ASL1735" s="11"/>
      <c r="ASM1735" s="11"/>
      <c r="ASN1735" s="11"/>
      <c r="ASO1735" s="11"/>
      <c r="ASP1735" s="11"/>
      <c r="ASQ1735" s="11"/>
      <c r="ASR1735" s="11"/>
      <c r="ASS1735" s="11"/>
      <c r="AST1735" s="11"/>
      <c r="ASU1735" s="11"/>
      <c r="ASV1735" s="11"/>
      <c r="ASW1735" s="11"/>
      <c r="ASX1735" s="11"/>
      <c r="ASY1735" s="11"/>
      <c r="ASZ1735" s="11"/>
      <c r="ATA1735" s="11"/>
      <c r="ATB1735" s="11"/>
      <c r="ATC1735" s="11"/>
      <c r="ATD1735" s="11"/>
      <c r="ATE1735" s="11"/>
      <c r="ATF1735" s="11"/>
      <c r="ATG1735" s="11"/>
      <c r="ATH1735" s="11"/>
      <c r="ATI1735" s="11"/>
      <c r="ATJ1735" s="11"/>
      <c r="ATK1735" s="11"/>
      <c r="ATL1735" s="11"/>
      <c r="ATM1735" s="11"/>
      <c r="ATN1735" s="11"/>
      <c r="ATO1735" s="11"/>
      <c r="ATP1735" s="11"/>
      <c r="ATQ1735" s="11"/>
      <c r="ATR1735" s="11"/>
      <c r="ATS1735" s="11"/>
      <c r="ATT1735" s="11"/>
      <c r="ATU1735" s="11"/>
      <c r="ATV1735" s="11"/>
      <c r="ATW1735" s="11"/>
      <c r="ATX1735" s="11"/>
      <c r="ATY1735" s="11"/>
      <c r="ATZ1735" s="11"/>
      <c r="AUA1735" s="11"/>
      <c r="AUB1735" s="11"/>
      <c r="AUC1735" s="11"/>
      <c r="AUD1735" s="11"/>
      <c r="AUE1735" s="11"/>
      <c r="AUF1735" s="11"/>
      <c r="AUG1735" s="11"/>
      <c r="AUH1735" s="11"/>
      <c r="AUI1735" s="11"/>
      <c r="AUJ1735" s="11"/>
      <c r="AUK1735" s="11"/>
      <c r="AUL1735" s="11"/>
      <c r="AUM1735" s="11"/>
      <c r="AUN1735" s="11"/>
      <c r="AUO1735" s="11"/>
      <c r="AUP1735" s="11"/>
      <c r="AUQ1735" s="11"/>
      <c r="AUR1735" s="11"/>
      <c r="AUS1735" s="11"/>
      <c r="AUT1735" s="11"/>
      <c r="AUU1735" s="11"/>
      <c r="AUV1735" s="11"/>
      <c r="AUW1735" s="11"/>
      <c r="AUX1735" s="11"/>
      <c r="AUY1735" s="11"/>
      <c r="AUZ1735" s="11"/>
      <c r="AVA1735" s="11"/>
      <c r="AVB1735" s="11"/>
      <c r="AVC1735" s="11"/>
      <c r="AVD1735" s="11"/>
      <c r="AVE1735" s="11"/>
      <c r="AVF1735" s="11"/>
      <c r="AVG1735" s="11"/>
      <c r="AVH1735" s="11"/>
      <c r="AVI1735" s="11"/>
      <c r="AVJ1735" s="11"/>
      <c r="AVK1735" s="11"/>
      <c r="AVL1735" s="11"/>
      <c r="AVM1735" s="11"/>
      <c r="AVN1735" s="11"/>
      <c r="AVO1735" s="11"/>
      <c r="AVP1735" s="11"/>
      <c r="AVQ1735" s="11"/>
      <c r="AVR1735" s="11"/>
      <c r="AVS1735" s="11"/>
      <c r="AVT1735" s="11"/>
      <c r="AVU1735" s="11"/>
      <c r="AVV1735" s="11"/>
      <c r="AVW1735" s="11"/>
      <c r="AVX1735" s="11"/>
      <c r="AVY1735" s="11"/>
      <c r="AVZ1735" s="11"/>
      <c r="AWA1735" s="11"/>
      <c r="AWB1735" s="11"/>
      <c r="AWC1735" s="11"/>
      <c r="AWD1735" s="11"/>
      <c r="AWE1735" s="11"/>
      <c r="AWF1735" s="11"/>
      <c r="AWG1735" s="11"/>
      <c r="AWH1735" s="11"/>
      <c r="AWI1735" s="11"/>
      <c r="AWJ1735" s="11"/>
      <c r="AWK1735" s="11"/>
      <c r="AWL1735" s="11"/>
      <c r="AWM1735" s="11"/>
      <c r="AWN1735" s="11"/>
      <c r="AWO1735" s="11"/>
      <c r="AWP1735" s="11"/>
      <c r="AWQ1735" s="11"/>
      <c r="AWR1735" s="11"/>
      <c r="AWS1735" s="11"/>
      <c r="AWT1735" s="11"/>
      <c r="AWU1735" s="11"/>
      <c r="AWV1735" s="11"/>
      <c r="AWW1735" s="11"/>
      <c r="AWX1735" s="11"/>
      <c r="AWY1735" s="11"/>
      <c r="AWZ1735" s="11"/>
      <c r="AXA1735" s="11"/>
      <c r="AXB1735" s="11"/>
      <c r="AXC1735" s="11"/>
      <c r="AXD1735" s="11"/>
      <c r="AXE1735" s="11"/>
      <c r="AXF1735" s="11"/>
      <c r="AXG1735" s="11"/>
      <c r="AXH1735" s="11"/>
      <c r="AXI1735" s="11"/>
      <c r="AXJ1735" s="11"/>
      <c r="AXK1735" s="11"/>
      <c r="AXL1735" s="11"/>
      <c r="AXM1735" s="11"/>
      <c r="AXN1735" s="11"/>
      <c r="AXO1735" s="11"/>
      <c r="AXP1735" s="11"/>
      <c r="AXQ1735" s="11"/>
      <c r="AXR1735" s="11"/>
      <c r="AXS1735" s="11"/>
      <c r="AXT1735" s="11"/>
      <c r="AXU1735" s="11"/>
      <c r="AXV1735" s="11"/>
      <c r="AXW1735" s="11"/>
      <c r="AXX1735" s="11"/>
      <c r="AXY1735" s="11"/>
      <c r="AXZ1735" s="11"/>
      <c r="AYA1735" s="11"/>
      <c r="AYB1735" s="11"/>
      <c r="AYC1735" s="11"/>
      <c r="AYD1735" s="11"/>
      <c r="AYE1735" s="11"/>
      <c r="AYF1735" s="11"/>
      <c r="AYG1735" s="11"/>
      <c r="AYH1735" s="11"/>
      <c r="AYI1735" s="11"/>
      <c r="AYJ1735" s="11"/>
      <c r="AYK1735" s="11"/>
      <c r="AYL1735" s="11"/>
      <c r="AYM1735" s="11"/>
      <c r="AYN1735" s="11"/>
      <c r="AYO1735" s="11"/>
      <c r="AYP1735" s="11"/>
      <c r="AYQ1735" s="11"/>
      <c r="AYR1735" s="11"/>
      <c r="AYS1735" s="11"/>
      <c r="AYT1735" s="11"/>
      <c r="AYU1735" s="11"/>
      <c r="AYV1735" s="11"/>
      <c r="AYW1735" s="11"/>
      <c r="AYX1735" s="11"/>
      <c r="AYY1735" s="11"/>
      <c r="AYZ1735" s="11"/>
      <c r="AZA1735" s="11"/>
      <c r="AZB1735" s="11"/>
      <c r="AZC1735" s="11"/>
      <c r="AZD1735" s="11"/>
      <c r="AZE1735" s="11"/>
      <c r="AZF1735" s="11"/>
      <c r="AZG1735" s="11"/>
      <c r="AZH1735" s="11"/>
      <c r="AZI1735" s="11"/>
      <c r="AZJ1735" s="11"/>
      <c r="AZK1735" s="11"/>
      <c r="AZL1735" s="11"/>
      <c r="AZM1735" s="11"/>
      <c r="AZN1735" s="11"/>
      <c r="AZO1735" s="11"/>
      <c r="AZP1735" s="11"/>
      <c r="AZQ1735" s="11"/>
      <c r="AZR1735" s="11"/>
      <c r="AZS1735" s="11"/>
      <c r="AZT1735" s="11"/>
      <c r="AZU1735" s="11"/>
      <c r="AZV1735" s="11"/>
      <c r="AZW1735" s="11"/>
      <c r="AZX1735" s="11"/>
      <c r="AZY1735" s="11"/>
      <c r="AZZ1735" s="11"/>
      <c r="BAA1735" s="11"/>
      <c r="BAB1735" s="11"/>
      <c r="BAC1735" s="11"/>
      <c r="BAD1735" s="11"/>
      <c r="BAE1735" s="11"/>
      <c r="BAF1735" s="11"/>
      <c r="BAG1735" s="11"/>
      <c r="BAH1735" s="11"/>
      <c r="BAI1735" s="11"/>
      <c r="BAJ1735" s="11"/>
      <c r="BAK1735" s="11"/>
      <c r="BAL1735" s="11"/>
      <c r="BAM1735" s="11"/>
      <c r="BAN1735" s="11"/>
      <c r="BAO1735" s="11"/>
      <c r="BAP1735" s="11"/>
      <c r="BAQ1735" s="11"/>
      <c r="BAR1735" s="11"/>
      <c r="BAS1735" s="11"/>
      <c r="BAT1735" s="11"/>
      <c r="BAU1735" s="11"/>
      <c r="BAV1735" s="11"/>
      <c r="BAW1735" s="11"/>
      <c r="BAX1735" s="11"/>
      <c r="BAY1735" s="11"/>
      <c r="BAZ1735" s="11"/>
      <c r="BBA1735" s="11"/>
      <c r="BBB1735" s="11"/>
      <c r="BBC1735" s="11"/>
      <c r="BBD1735" s="11"/>
      <c r="BBE1735" s="11"/>
      <c r="BBF1735" s="11"/>
      <c r="BBG1735" s="11"/>
      <c r="BBH1735" s="11"/>
      <c r="BBI1735" s="11"/>
      <c r="BBJ1735" s="11"/>
      <c r="BBK1735" s="11"/>
      <c r="BBL1735" s="11"/>
      <c r="BBM1735" s="11"/>
      <c r="BBN1735" s="11"/>
      <c r="BBO1735" s="11"/>
      <c r="BBP1735" s="11"/>
      <c r="BBQ1735" s="11"/>
      <c r="BBR1735" s="11"/>
      <c r="BBS1735" s="11"/>
      <c r="BBT1735" s="11"/>
      <c r="BBU1735" s="11"/>
      <c r="BBV1735" s="11"/>
      <c r="BBW1735" s="11"/>
      <c r="BBX1735" s="11"/>
      <c r="BBY1735" s="11"/>
      <c r="BBZ1735" s="11"/>
      <c r="BCA1735" s="11"/>
      <c r="BCB1735" s="11"/>
      <c r="BCC1735" s="11"/>
      <c r="BCD1735" s="11"/>
      <c r="BCE1735" s="11"/>
      <c r="BCF1735" s="11"/>
      <c r="BCG1735" s="11"/>
      <c r="BCH1735" s="11"/>
      <c r="BCI1735" s="11"/>
      <c r="BCJ1735" s="11"/>
      <c r="BCK1735" s="11"/>
      <c r="BCL1735" s="11"/>
      <c r="BCM1735" s="11"/>
      <c r="BCN1735" s="11"/>
      <c r="BCO1735" s="11"/>
      <c r="BCP1735" s="11"/>
      <c r="BCQ1735" s="11"/>
      <c r="BCR1735" s="11"/>
      <c r="BCS1735" s="11"/>
      <c r="BCT1735" s="11"/>
      <c r="BCU1735" s="11"/>
      <c r="BCV1735" s="11"/>
      <c r="BCW1735" s="11"/>
      <c r="BCX1735" s="11"/>
      <c r="BCY1735" s="11"/>
      <c r="BCZ1735" s="11"/>
      <c r="BDA1735" s="11"/>
      <c r="BDB1735" s="11"/>
      <c r="BDC1735" s="11"/>
      <c r="BDD1735" s="11"/>
      <c r="BDE1735" s="11"/>
      <c r="BDF1735" s="11"/>
      <c r="BDG1735" s="11"/>
      <c r="BDH1735" s="11"/>
      <c r="BDI1735" s="11"/>
      <c r="BDJ1735" s="11"/>
      <c r="BDK1735" s="11"/>
      <c r="BDL1735" s="11"/>
      <c r="BDM1735" s="11"/>
      <c r="BDN1735" s="11"/>
      <c r="BDO1735" s="11"/>
      <c r="BDP1735" s="11"/>
      <c r="BDQ1735" s="11"/>
      <c r="BDR1735" s="11"/>
      <c r="BDS1735" s="11"/>
      <c r="BDT1735" s="11"/>
      <c r="BDU1735" s="11"/>
      <c r="BDV1735" s="11"/>
      <c r="BDW1735" s="11"/>
      <c r="BDX1735" s="11"/>
      <c r="BDY1735" s="11"/>
      <c r="BDZ1735" s="11"/>
      <c r="BEA1735" s="11"/>
      <c r="BEB1735" s="11"/>
      <c r="BEC1735" s="11"/>
      <c r="BED1735" s="11"/>
      <c r="BEE1735" s="11"/>
      <c r="BEF1735" s="11"/>
      <c r="BEG1735" s="11"/>
      <c r="BEH1735" s="11"/>
      <c r="BEI1735" s="11"/>
      <c r="BEJ1735" s="11"/>
      <c r="BEK1735" s="11"/>
      <c r="BEL1735" s="11"/>
      <c r="BEM1735" s="11"/>
      <c r="BEN1735" s="11"/>
      <c r="BEO1735" s="11"/>
      <c r="BEP1735" s="11"/>
      <c r="BEQ1735" s="11"/>
      <c r="BER1735" s="11"/>
      <c r="BES1735" s="11"/>
      <c r="BET1735" s="11"/>
      <c r="BEU1735" s="11"/>
      <c r="BEV1735" s="11"/>
      <c r="BEW1735" s="11"/>
      <c r="BEX1735" s="11"/>
      <c r="BEY1735" s="11"/>
      <c r="BEZ1735" s="11"/>
      <c r="BFA1735" s="11"/>
      <c r="BFB1735" s="11"/>
      <c r="BFC1735" s="11"/>
      <c r="BFD1735" s="11"/>
      <c r="BFE1735" s="11"/>
      <c r="BFF1735" s="11"/>
      <c r="BFG1735" s="11"/>
      <c r="BFH1735" s="11"/>
      <c r="BFI1735" s="11"/>
      <c r="BFJ1735" s="11"/>
      <c r="BFK1735" s="11"/>
      <c r="BFL1735" s="11"/>
      <c r="BFM1735" s="11"/>
      <c r="BFN1735" s="11"/>
      <c r="BFO1735" s="11"/>
      <c r="BFP1735" s="11"/>
      <c r="BFQ1735" s="11"/>
      <c r="BFR1735" s="11"/>
      <c r="BFS1735" s="11"/>
      <c r="BFT1735" s="11"/>
      <c r="BFU1735" s="11"/>
      <c r="BFV1735" s="11"/>
      <c r="BFW1735" s="11"/>
      <c r="BFX1735" s="11"/>
      <c r="BFY1735" s="11"/>
      <c r="BFZ1735" s="11"/>
      <c r="BGA1735" s="11"/>
      <c r="BGB1735" s="11"/>
      <c r="BGC1735" s="11"/>
      <c r="BGD1735" s="11"/>
      <c r="BGE1735" s="11"/>
      <c r="BGF1735" s="11"/>
      <c r="BGG1735" s="11"/>
      <c r="BGH1735" s="11"/>
      <c r="BGI1735" s="11"/>
      <c r="BGJ1735" s="11"/>
      <c r="BGK1735" s="11"/>
      <c r="BGL1735" s="11"/>
      <c r="BGM1735" s="11"/>
      <c r="BGN1735" s="11"/>
      <c r="BGO1735" s="11"/>
      <c r="BGP1735" s="11"/>
      <c r="BGQ1735" s="11"/>
      <c r="BGR1735" s="11"/>
      <c r="BGS1735" s="11"/>
      <c r="BGT1735" s="11"/>
      <c r="BGU1735" s="11"/>
      <c r="BGV1735" s="11"/>
      <c r="BGW1735" s="11"/>
      <c r="BGX1735" s="11"/>
      <c r="BGY1735" s="11"/>
      <c r="BGZ1735" s="11"/>
      <c r="BHA1735" s="11"/>
      <c r="BHB1735" s="11"/>
      <c r="BHC1735" s="11"/>
      <c r="BHD1735" s="11"/>
      <c r="BHE1735" s="11"/>
      <c r="BHF1735" s="11"/>
      <c r="BHG1735" s="11"/>
      <c r="BHH1735" s="11"/>
      <c r="BHI1735" s="11"/>
      <c r="BHJ1735" s="11"/>
      <c r="BHK1735" s="11"/>
      <c r="BHL1735" s="11"/>
      <c r="BHM1735" s="11"/>
      <c r="BHN1735" s="11"/>
      <c r="BHO1735" s="11"/>
      <c r="BHP1735" s="11"/>
      <c r="BHQ1735" s="11"/>
      <c r="BHR1735" s="11"/>
      <c r="BHS1735" s="11"/>
      <c r="BHT1735" s="11"/>
      <c r="BHU1735" s="11"/>
      <c r="BHV1735" s="11"/>
      <c r="BHW1735" s="11"/>
      <c r="BHX1735" s="11"/>
      <c r="BHY1735" s="11"/>
      <c r="BHZ1735" s="11"/>
      <c r="BIA1735" s="11"/>
      <c r="BIB1735" s="11"/>
      <c r="BIC1735" s="11"/>
      <c r="BID1735" s="11"/>
      <c r="BIE1735" s="11"/>
      <c r="BIF1735" s="11"/>
      <c r="BIG1735" s="11"/>
      <c r="BIH1735" s="11"/>
      <c r="BII1735" s="11"/>
      <c r="BIJ1735" s="11"/>
      <c r="BIK1735" s="11"/>
      <c r="BIL1735" s="11"/>
      <c r="BIM1735" s="11"/>
      <c r="BIN1735" s="11"/>
      <c r="BIO1735" s="11"/>
      <c r="BIP1735" s="11"/>
      <c r="BIQ1735" s="11"/>
      <c r="BIR1735" s="11"/>
      <c r="BIS1735" s="11"/>
      <c r="BIT1735" s="11"/>
      <c r="BIU1735" s="11"/>
      <c r="BIV1735" s="11"/>
      <c r="BIW1735" s="11"/>
      <c r="BIX1735" s="11"/>
      <c r="BIY1735" s="11"/>
      <c r="BIZ1735" s="11"/>
      <c r="BJA1735" s="11"/>
      <c r="BJB1735" s="11"/>
      <c r="BJC1735" s="11"/>
      <c r="BJD1735" s="11"/>
      <c r="BJE1735" s="11"/>
      <c r="BJF1735" s="11"/>
      <c r="BJG1735" s="11"/>
      <c r="BJH1735" s="11"/>
      <c r="BJI1735" s="11"/>
      <c r="BJJ1735" s="11"/>
      <c r="BJK1735" s="11"/>
      <c r="BJL1735" s="11"/>
      <c r="BJM1735" s="11"/>
      <c r="BJN1735" s="11"/>
      <c r="BJO1735" s="11"/>
      <c r="BJP1735" s="11"/>
      <c r="BJQ1735" s="11"/>
      <c r="BJR1735" s="11"/>
      <c r="BJS1735" s="11"/>
      <c r="BJT1735" s="11"/>
      <c r="BJU1735" s="11"/>
      <c r="BJV1735" s="11"/>
      <c r="BJW1735" s="11"/>
      <c r="BJX1735" s="11"/>
      <c r="BJY1735" s="11"/>
      <c r="BJZ1735" s="11"/>
      <c r="BKA1735" s="11"/>
      <c r="BKB1735" s="11"/>
      <c r="BKC1735" s="11"/>
      <c r="BKD1735" s="11"/>
      <c r="BKE1735" s="11"/>
      <c r="BKF1735" s="11"/>
      <c r="BKG1735" s="11"/>
    </row>
    <row r="1736" spans="1:1645" ht="16.350000000000001" customHeight="1" x14ac:dyDescent="0.25">
      <c r="A1736" s="32">
        <v>43343</v>
      </c>
      <c r="B1736" s="1" t="s">
        <v>4738</v>
      </c>
      <c r="C1736" s="44">
        <f t="shared" si="31"/>
        <v>1</v>
      </c>
      <c r="D1736" s="1" t="s">
        <v>4739</v>
      </c>
      <c r="E1736" s="28">
        <v>1166</v>
      </c>
      <c r="F1736" s="1" t="s">
        <v>365</v>
      </c>
      <c r="G1736" s="1" t="s">
        <v>4797</v>
      </c>
      <c r="X1736" s="1" t="s">
        <v>4798</v>
      </c>
    </row>
    <row r="1737" spans="1:1645" ht="16.350000000000001" customHeight="1" x14ac:dyDescent="0.25">
      <c r="A1737" s="32">
        <v>43149</v>
      </c>
      <c r="B1737" s="1" t="s">
        <v>4738</v>
      </c>
      <c r="C1737" s="44">
        <f t="shared" si="31"/>
        <v>12</v>
      </c>
      <c r="D1737" s="1" t="s">
        <v>4739</v>
      </c>
      <c r="E1737" s="28">
        <v>1170</v>
      </c>
      <c r="F1737" s="1" t="s">
        <v>38</v>
      </c>
      <c r="G1737" s="1" t="s">
        <v>4799</v>
      </c>
      <c r="I1737" s="1" t="s">
        <v>4800</v>
      </c>
      <c r="T1737" s="1" t="s">
        <v>4801</v>
      </c>
      <c r="U1737" s="1" t="s">
        <v>4801</v>
      </c>
      <c r="V1737" s="1" t="s">
        <v>4801</v>
      </c>
      <c r="W1737" s="1" t="s">
        <v>4801</v>
      </c>
      <c r="AA1737" s="1" t="s">
        <v>4801</v>
      </c>
      <c r="AD1737" s="1" t="s">
        <v>4802</v>
      </c>
      <c r="AE1737" s="1" t="s">
        <v>4803</v>
      </c>
      <c r="AF1737" s="1" t="s">
        <v>4803</v>
      </c>
      <c r="AG1737" s="1" t="s">
        <v>4803</v>
      </c>
      <c r="AH1737" s="1" t="s">
        <v>4803</v>
      </c>
      <c r="AI1737" s="1" t="s">
        <v>4803</v>
      </c>
    </row>
    <row r="1738" spans="1:1645" ht="16.350000000000001" customHeight="1" x14ac:dyDescent="0.25">
      <c r="A1738" s="32">
        <v>43343</v>
      </c>
      <c r="B1738" s="1" t="s">
        <v>4738</v>
      </c>
      <c r="C1738" s="44">
        <f t="shared" si="31"/>
        <v>1</v>
      </c>
      <c r="D1738" s="1" t="s">
        <v>4739</v>
      </c>
      <c r="E1738" s="28">
        <v>1175</v>
      </c>
      <c r="F1738" s="1" t="s">
        <v>38</v>
      </c>
      <c r="G1738" s="1" t="s">
        <v>4804</v>
      </c>
      <c r="AC1738" s="1" t="s">
        <v>4803</v>
      </c>
    </row>
    <row r="1739" spans="1:1645" ht="16.350000000000001" customHeight="1" x14ac:dyDescent="0.25">
      <c r="A1739" s="32">
        <v>43149</v>
      </c>
      <c r="B1739" s="1" t="s">
        <v>4738</v>
      </c>
      <c r="C1739" s="44">
        <f t="shared" si="31"/>
        <v>13</v>
      </c>
      <c r="D1739" s="1" t="s">
        <v>4739</v>
      </c>
      <c r="E1739" s="28">
        <v>1180</v>
      </c>
      <c r="F1739" s="1" t="s">
        <v>38</v>
      </c>
      <c r="G1739" s="1" t="s">
        <v>4805</v>
      </c>
      <c r="H1739" s="1" t="s">
        <v>4807</v>
      </c>
      <c r="I1739" s="1" t="s">
        <v>4806</v>
      </c>
      <c r="T1739" s="1" t="s">
        <v>4807</v>
      </c>
      <c r="U1739" s="1" t="s">
        <v>4807</v>
      </c>
      <c r="V1739" s="1" t="s">
        <v>4807</v>
      </c>
      <c r="W1739" s="1" t="s">
        <v>4807</v>
      </c>
      <c r="AA1739" s="1" t="s">
        <v>4807</v>
      </c>
      <c r="AD1739" s="1" t="s">
        <v>4808</v>
      </c>
      <c r="AE1739" s="1" t="s">
        <v>4809</v>
      </c>
      <c r="AF1739" s="1" t="s">
        <v>4809</v>
      </c>
      <c r="AG1739" s="1" t="s">
        <v>4809</v>
      </c>
      <c r="AH1739" s="1" t="s">
        <v>4809</v>
      </c>
      <c r="AI1739" s="1" t="s">
        <v>4809</v>
      </c>
    </row>
    <row r="1740" spans="1:1645" ht="16.350000000000001" customHeight="1" x14ac:dyDescent="0.25">
      <c r="A1740" s="32">
        <v>43766</v>
      </c>
      <c r="B1740" s="1" t="s">
        <v>4738</v>
      </c>
      <c r="C1740" s="44">
        <f t="shared" si="31"/>
        <v>1</v>
      </c>
      <c r="D1740" s="1" t="s">
        <v>4739</v>
      </c>
      <c r="E1740" s="28">
        <v>1185</v>
      </c>
      <c r="F1740" s="1" t="s">
        <v>38</v>
      </c>
      <c r="G1740" s="1" t="s">
        <v>4810</v>
      </c>
      <c r="R1740" s="1" t="s">
        <v>4811</v>
      </c>
    </row>
    <row r="1741" spans="1:1645" ht="16.350000000000001" customHeight="1" x14ac:dyDescent="0.25">
      <c r="A1741" s="32">
        <v>43149</v>
      </c>
      <c r="B1741" s="1" t="s">
        <v>4738</v>
      </c>
      <c r="C1741" s="44">
        <f t="shared" si="31"/>
        <v>2</v>
      </c>
      <c r="D1741" s="1" t="s">
        <v>4739</v>
      </c>
      <c r="E1741" s="30">
        <v>1190</v>
      </c>
      <c r="F1741" s="1" t="s">
        <v>38</v>
      </c>
      <c r="G1741" s="1" t="s">
        <v>8957</v>
      </c>
      <c r="X1741" s="1" t="s">
        <v>4812</v>
      </c>
      <c r="AE1741" s="1" t="s">
        <v>4813</v>
      </c>
    </row>
    <row r="1742" spans="1:1645" ht="16.350000000000001" customHeight="1" x14ac:dyDescent="0.25">
      <c r="A1742" s="32">
        <v>43343</v>
      </c>
      <c r="B1742" s="1" t="s">
        <v>4738</v>
      </c>
      <c r="C1742" s="44">
        <f t="shared" si="31"/>
        <v>1</v>
      </c>
      <c r="D1742" s="1" t="s">
        <v>4739</v>
      </c>
      <c r="E1742" s="28">
        <v>1194</v>
      </c>
      <c r="F1742" s="1" t="s">
        <v>38</v>
      </c>
      <c r="G1742" s="1" t="s">
        <v>4814</v>
      </c>
      <c r="X1742" s="1" t="s">
        <v>4749</v>
      </c>
    </row>
    <row r="1743" spans="1:1645" ht="16.350000000000001" customHeight="1" x14ac:dyDescent="0.25">
      <c r="A1743" s="32">
        <v>43343</v>
      </c>
      <c r="B1743" s="1" t="s">
        <v>4738</v>
      </c>
      <c r="C1743" s="44">
        <f t="shared" si="31"/>
        <v>1</v>
      </c>
      <c r="D1743" s="1" t="s">
        <v>4739</v>
      </c>
      <c r="E1743" s="28">
        <v>1195</v>
      </c>
      <c r="F1743" s="1" t="s">
        <v>38</v>
      </c>
      <c r="G1743" s="1" t="s">
        <v>4815</v>
      </c>
      <c r="X1743" s="1" t="s">
        <v>4760</v>
      </c>
    </row>
    <row r="1744" spans="1:1645" ht="16.350000000000001" customHeight="1" x14ac:dyDescent="0.25">
      <c r="A1744" s="32">
        <v>45054</v>
      </c>
      <c r="B1744" s="1" t="s">
        <v>4738</v>
      </c>
      <c r="C1744" s="44">
        <f t="shared" si="31"/>
        <v>1</v>
      </c>
      <c r="D1744" s="1" t="s">
        <v>4739</v>
      </c>
      <c r="E1744" s="28" t="s">
        <v>9438</v>
      </c>
      <c r="G1744" s="1" t="s">
        <v>9439</v>
      </c>
      <c r="S1744" s="1" t="s">
        <v>9440</v>
      </c>
    </row>
    <row r="1745" spans="1:36" ht="16.350000000000001" customHeight="1" x14ac:dyDescent="0.25">
      <c r="A1745" s="32">
        <v>45054</v>
      </c>
      <c r="B1745" s="1" t="s">
        <v>4738</v>
      </c>
      <c r="C1745" s="44">
        <f t="shared" si="31"/>
        <v>1</v>
      </c>
      <c r="D1745" s="1" t="s">
        <v>4739</v>
      </c>
      <c r="E1745" s="28" t="s">
        <v>8902</v>
      </c>
      <c r="G1745" s="1" t="s">
        <v>9441</v>
      </c>
      <c r="S1745" s="1" t="s">
        <v>9442</v>
      </c>
    </row>
    <row r="1746" spans="1:36" ht="16.350000000000001" customHeight="1" x14ac:dyDescent="0.25">
      <c r="A1746" s="32">
        <v>44824</v>
      </c>
      <c r="B1746" s="1" t="s">
        <v>4738</v>
      </c>
      <c r="C1746" s="44">
        <f t="shared" si="31"/>
        <v>1</v>
      </c>
      <c r="D1746" s="1" t="s">
        <v>4739</v>
      </c>
      <c r="E1746" s="28" t="s">
        <v>8405</v>
      </c>
      <c r="F1746" s="1" t="s">
        <v>38</v>
      </c>
      <c r="G1746" s="1" t="s">
        <v>4880</v>
      </c>
      <c r="AE1746" s="1" t="s">
        <v>9239</v>
      </c>
    </row>
    <row r="1747" spans="1:36" ht="16.350000000000001" customHeight="1" x14ac:dyDescent="0.25">
      <c r="A1747" s="32">
        <v>44817</v>
      </c>
      <c r="B1747" s="1" t="s">
        <v>4738</v>
      </c>
      <c r="C1747" s="44">
        <f t="shared" si="31"/>
        <v>1</v>
      </c>
      <c r="D1747" s="1" t="s">
        <v>4739</v>
      </c>
      <c r="E1747" s="28" t="s">
        <v>9193</v>
      </c>
      <c r="F1747" s="1" t="s">
        <v>38</v>
      </c>
      <c r="G1747" s="1" t="s">
        <v>219</v>
      </c>
      <c r="S1747" s="1" t="s">
        <v>9201</v>
      </c>
    </row>
    <row r="1748" spans="1:36" ht="16.350000000000001" customHeight="1" x14ac:dyDescent="0.25">
      <c r="A1748" s="32">
        <v>44806</v>
      </c>
      <c r="B1748" s="1" t="s">
        <v>4738</v>
      </c>
      <c r="C1748" s="44">
        <v>1</v>
      </c>
      <c r="D1748" s="1" t="s">
        <v>4739</v>
      </c>
      <c r="E1748" s="28" t="s">
        <v>9066</v>
      </c>
      <c r="F1748" s="1" t="s">
        <v>38</v>
      </c>
      <c r="G1748" s="1" t="s">
        <v>9067</v>
      </c>
      <c r="P1748" s="1" t="s">
        <v>9068</v>
      </c>
    </row>
    <row r="1749" spans="1:36" ht="16.350000000000001" customHeight="1" x14ac:dyDescent="0.25">
      <c r="A1749" s="32">
        <v>44312</v>
      </c>
      <c r="B1749" s="1" t="s">
        <v>4738</v>
      </c>
      <c r="C1749" s="44">
        <f t="shared" ref="C1749:C1812" si="32">COUNTA(H1749:AJ1749)</f>
        <v>1</v>
      </c>
      <c r="D1749" s="1" t="s">
        <v>4739</v>
      </c>
      <c r="E1749" s="28" t="s">
        <v>4816</v>
      </c>
      <c r="F1749" s="1" t="s">
        <v>38</v>
      </c>
      <c r="G1749" s="1" t="s">
        <v>4817</v>
      </c>
      <c r="X1749" s="1" t="s">
        <v>4818</v>
      </c>
    </row>
    <row r="1750" spans="1:36" ht="16.350000000000001" customHeight="1" x14ac:dyDescent="0.25">
      <c r="A1750" s="32">
        <v>43149</v>
      </c>
      <c r="B1750" s="1" t="s">
        <v>4738</v>
      </c>
      <c r="C1750" s="44">
        <f t="shared" si="32"/>
        <v>21</v>
      </c>
      <c r="D1750" s="1" t="s">
        <v>4739</v>
      </c>
      <c r="E1750" s="28">
        <v>2110</v>
      </c>
      <c r="F1750" s="1" t="s">
        <v>38</v>
      </c>
      <c r="G1750" s="1" t="s">
        <v>4819</v>
      </c>
      <c r="H1750" s="1" t="s">
        <v>4820</v>
      </c>
      <c r="I1750" s="1" t="s">
        <v>4821</v>
      </c>
      <c r="K1750" s="1" t="s">
        <v>4820</v>
      </c>
      <c r="L1750" s="1" t="s">
        <v>4820</v>
      </c>
      <c r="M1750" s="1" t="s">
        <v>4820</v>
      </c>
      <c r="O1750" s="1" t="s">
        <v>4822</v>
      </c>
      <c r="P1750" s="1" t="s">
        <v>4820</v>
      </c>
      <c r="Q1750" s="18" t="s">
        <v>4823</v>
      </c>
      <c r="R1750" s="1" t="s">
        <v>4824</v>
      </c>
      <c r="T1750" s="1" t="s">
        <v>4825</v>
      </c>
      <c r="U1750" s="1" t="s">
        <v>4825</v>
      </c>
      <c r="V1750" s="1" t="s">
        <v>4825</v>
      </c>
      <c r="W1750" s="1" t="s">
        <v>4825</v>
      </c>
      <c r="Y1750" s="1" t="s">
        <v>4826</v>
      </c>
      <c r="AA1750" s="1" t="s">
        <v>4825</v>
      </c>
      <c r="AB1750" s="1" t="s">
        <v>4826</v>
      </c>
      <c r="AD1750" s="1" t="s">
        <v>4826</v>
      </c>
      <c r="AE1750" s="1" t="s">
        <v>4826</v>
      </c>
      <c r="AF1750" s="1" t="s">
        <v>4826</v>
      </c>
      <c r="AG1750" s="1" t="s">
        <v>4826</v>
      </c>
      <c r="AI1750" s="1" t="s">
        <v>4826</v>
      </c>
    </row>
    <row r="1751" spans="1:36" ht="16.350000000000001" customHeight="1" x14ac:dyDescent="0.25">
      <c r="A1751" s="32">
        <v>43343</v>
      </c>
      <c r="B1751" s="1" t="s">
        <v>4738</v>
      </c>
      <c r="C1751" s="44">
        <f t="shared" si="32"/>
        <v>1</v>
      </c>
      <c r="D1751" s="1" t="s">
        <v>4739</v>
      </c>
      <c r="E1751" s="28">
        <v>2114</v>
      </c>
      <c r="F1751" s="1" t="s">
        <v>38</v>
      </c>
      <c r="G1751" s="1" t="s">
        <v>4827</v>
      </c>
      <c r="M1751" s="1" t="s">
        <v>4828</v>
      </c>
    </row>
    <row r="1752" spans="1:36" ht="16.350000000000001" customHeight="1" x14ac:dyDescent="0.25">
      <c r="A1752" s="32">
        <v>43343</v>
      </c>
      <c r="B1752" s="1" t="s">
        <v>4738</v>
      </c>
      <c r="C1752" s="44">
        <f t="shared" si="32"/>
        <v>1</v>
      </c>
      <c r="D1752" s="1" t="s">
        <v>4739</v>
      </c>
      <c r="E1752" s="28">
        <v>2115</v>
      </c>
      <c r="F1752" s="1" t="s">
        <v>38</v>
      </c>
      <c r="G1752" s="1" t="s">
        <v>4829</v>
      </c>
      <c r="M1752" s="1" t="s">
        <v>4830</v>
      </c>
    </row>
    <row r="1753" spans="1:36" ht="16.350000000000001" customHeight="1" x14ac:dyDescent="0.25">
      <c r="A1753" s="32">
        <v>43343</v>
      </c>
      <c r="B1753" s="1" t="s">
        <v>4738</v>
      </c>
      <c r="C1753" s="44">
        <f t="shared" si="32"/>
        <v>1</v>
      </c>
      <c r="D1753" s="1" t="s">
        <v>4739</v>
      </c>
      <c r="E1753" s="28">
        <v>2116</v>
      </c>
      <c r="F1753" s="1" t="s">
        <v>38</v>
      </c>
      <c r="G1753" s="1" t="s">
        <v>4831</v>
      </c>
      <c r="M1753" s="1" t="s">
        <v>4832</v>
      </c>
    </row>
    <row r="1754" spans="1:36" ht="16.350000000000001" customHeight="1" x14ac:dyDescent="0.25">
      <c r="A1754" s="32">
        <v>43149</v>
      </c>
      <c r="B1754" s="1" t="s">
        <v>4738</v>
      </c>
      <c r="C1754" s="44">
        <f t="shared" si="32"/>
        <v>2</v>
      </c>
      <c r="D1754" s="1" t="s">
        <v>4739</v>
      </c>
      <c r="E1754" s="28">
        <v>2120</v>
      </c>
      <c r="F1754" s="1" t="s">
        <v>38</v>
      </c>
      <c r="G1754" s="1" t="s">
        <v>4833</v>
      </c>
      <c r="AB1754" s="1" t="s">
        <v>4834</v>
      </c>
      <c r="AC1754" s="1" t="s">
        <v>4834</v>
      </c>
    </row>
    <row r="1755" spans="1:36" ht="16.350000000000001" customHeight="1" x14ac:dyDescent="0.25">
      <c r="A1755" s="32">
        <v>43343</v>
      </c>
      <c r="B1755" s="1" t="s">
        <v>4738</v>
      </c>
      <c r="C1755" s="44">
        <f t="shared" si="32"/>
        <v>1</v>
      </c>
      <c r="D1755" s="1" t="s">
        <v>4739</v>
      </c>
      <c r="E1755" s="28">
        <v>2122</v>
      </c>
      <c r="F1755" s="1" t="s">
        <v>38</v>
      </c>
      <c r="G1755" s="1" t="s">
        <v>4835</v>
      </c>
      <c r="Y1755" s="1" t="s">
        <v>4836</v>
      </c>
    </row>
    <row r="1756" spans="1:36" ht="16.350000000000001" customHeight="1" x14ac:dyDescent="0.25">
      <c r="A1756" s="32">
        <v>43343</v>
      </c>
      <c r="B1756" s="1" t="s">
        <v>4738</v>
      </c>
      <c r="C1756" s="44">
        <f t="shared" si="32"/>
        <v>1</v>
      </c>
      <c r="D1756" s="1" t="s">
        <v>4739</v>
      </c>
      <c r="E1756" s="28">
        <v>2125</v>
      </c>
      <c r="F1756" s="1" t="s">
        <v>38</v>
      </c>
      <c r="G1756" s="1" t="s">
        <v>4837</v>
      </c>
      <c r="AB1756" s="1" t="s">
        <v>4838</v>
      </c>
    </row>
    <row r="1757" spans="1:36" ht="16.350000000000001" customHeight="1" x14ac:dyDescent="0.25">
      <c r="A1757" s="32">
        <v>43149</v>
      </c>
      <c r="B1757" s="1" t="s">
        <v>4738</v>
      </c>
      <c r="C1757" s="44">
        <f t="shared" si="32"/>
        <v>6</v>
      </c>
      <c r="D1757" s="1" t="s">
        <v>4739</v>
      </c>
      <c r="E1757" s="28">
        <v>2130</v>
      </c>
      <c r="F1757" s="1" t="s">
        <v>38</v>
      </c>
      <c r="G1757" s="1" t="s">
        <v>4839</v>
      </c>
      <c r="H1757" s="1" t="s">
        <v>9610</v>
      </c>
      <c r="N1757" s="1" t="s">
        <v>4747</v>
      </c>
      <c r="Y1757" s="1" t="s">
        <v>4840</v>
      </c>
      <c r="AB1757" s="1" t="s">
        <v>4841</v>
      </c>
      <c r="AD1757" s="1" t="s">
        <v>4842</v>
      </c>
      <c r="AJ1757" s="1" t="s">
        <v>4802</v>
      </c>
    </row>
    <row r="1758" spans="1:36" ht="16.350000000000001" customHeight="1" x14ac:dyDescent="0.25">
      <c r="A1758" s="32">
        <v>43343</v>
      </c>
      <c r="B1758" s="1" t="s">
        <v>4738</v>
      </c>
      <c r="C1758" s="44">
        <f t="shared" si="32"/>
        <v>1</v>
      </c>
      <c r="D1758" s="1" t="s">
        <v>4739</v>
      </c>
      <c r="E1758" s="28">
        <v>2131</v>
      </c>
      <c r="F1758" s="1" t="s">
        <v>38</v>
      </c>
      <c r="G1758" s="1" t="s">
        <v>4843</v>
      </c>
      <c r="N1758" s="1" t="s">
        <v>4758</v>
      </c>
    </row>
    <row r="1759" spans="1:36" ht="16.350000000000001" customHeight="1" x14ac:dyDescent="0.25">
      <c r="A1759" s="32">
        <v>43343</v>
      </c>
      <c r="B1759" s="1" t="s">
        <v>4738</v>
      </c>
      <c r="C1759" s="44">
        <f t="shared" si="32"/>
        <v>2</v>
      </c>
      <c r="D1759" s="1" t="s">
        <v>4739</v>
      </c>
      <c r="E1759" s="28">
        <v>2135</v>
      </c>
      <c r="F1759" s="1" t="s">
        <v>38</v>
      </c>
      <c r="G1759" s="1" t="s">
        <v>4844</v>
      </c>
      <c r="Z1759" s="1" t="s">
        <v>4845</v>
      </c>
      <c r="AD1759" s="1" t="s">
        <v>4838</v>
      </c>
    </row>
    <row r="1760" spans="1:36" ht="16.350000000000001" customHeight="1" x14ac:dyDescent="0.25">
      <c r="A1760" s="32">
        <v>43343</v>
      </c>
      <c r="B1760" s="1" t="s">
        <v>4738</v>
      </c>
      <c r="C1760" s="44">
        <f t="shared" si="32"/>
        <v>1</v>
      </c>
      <c r="D1760" s="1" t="s">
        <v>4739</v>
      </c>
      <c r="E1760" s="28">
        <v>2136</v>
      </c>
      <c r="F1760" s="1" t="s">
        <v>38</v>
      </c>
      <c r="G1760" s="1" t="s">
        <v>4846</v>
      </c>
      <c r="AC1760" s="1" t="s">
        <v>4826</v>
      </c>
    </row>
    <row r="1761" spans="1:35" ht="16.149999999999999" customHeight="1" x14ac:dyDescent="0.25">
      <c r="A1761" s="32">
        <v>43343</v>
      </c>
      <c r="B1761" s="1" t="s">
        <v>4738</v>
      </c>
      <c r="C1761" s="44">
        <f t="shared" si="32"/>
        <v>2</v>
      </c>
      <c r="D1761" s="1" t="s">
        <v>4739</v>
      </c>
      <c r="E1761" s="28">
        <v>2140</v>
      </c>
      <c r="F1761" s="1" t="s">
        <v>38</v>
      </c>
      <c r="G1761" s="1" t="s">
        <v>4847</v>
      </c>
      <c r="L1761" s="1" t="s">
        <v>4823</v>
      </c>
      <c r="R1761" s="1" t="s">
        <v>4848</v>
      </c>
    </row>
    <row r="1762" spans="1:35" ht="16.350000000000001" customHeight="1" x14ac:dyDescent="0.25">
      <c r="A1762" s="32">
        <v>43343</v>
      </c>
      <c r="B1762" s="1" t="s">
        <v>4738</v>
      </c>
      <c r="C1762" s="44">
        <f t="shared" si="32"/>
        <v>3</v>
      </c>
      <c r="D1762" s="1" t="s">
        <v>4739</v>
      </c>
      <c r="E1762" s="28">
        <v>2145</v>
      </c>
      <c r="F1762" s="1" t="s">
        <v>38</v>
      </c>
      <c r="G1762" s="1" t="s">
        <v>4849</v>
      </c>
      <c r="H1762" s="1" t="s">
        <v>4850</v>
      </c>
      <c r="P1762" s="1" t="s">
        <v>4851</v>
      </c>
      <c r="S1762" s="1" t="s">
        <v>4852</v>
      </c>
    </row>
    <row r="1763" spans="1:35" ht="16.350000000000001" customHeight="1" x14ac:dyDescent="0.25">
      <c r="A1763" s="32">
        <v>43343</v>
      </c>
      <c r="B1763" s="1" t="s">
        <v>4738</v>
      </c>
      <c r="C1763" s="44">
        <f t="shared" si="32"/>
        <v>1</v>
      </c>
      <c r="D1763" s="1" t="s">
        <v>4739</v>
      </c>
      <c r="E1763" s="28">
        <v>2150</v>
      </c>
      <c r="F1763" s="1" t="s">
        <v>38</v>
      </c>
      <c r="G1763" s="1" t="s">
        <v>4853</v>
      </c>
      <c r="Z1763" s="1" t="s">
        <v>4854</v>
      </c>
    </row>
    <row r="1764" spans="1:35" ht="16.350000000000001" customHeight="1" x14ac:dyDescent="0.25">
      <c r="A1764" s="32">
        <v>43343</v>
      </c>
      <c r="B1764" s="1" t="s">
        <v>4738</v>
      </c>
      <c r="C1764" s="44">
        <f t="shared" si="32"/>
        <v>1</v>
      </c>
      <c r="D1764" s="1" t="s">
        <v>4739</v>
      </c>
      <c r="E1764" s="28">
        <v>2155</v>
      </c>
      <c r="F1764" s="1" t="s">
        <v>38</v>
      </c>
      <c r="G1764" s="1" t="s">
        <v>4855</v>
      </c>
      <c r="Y1764" s="1" t="s">
        <v>4822</v>
      </c>
    </row>
    <row r="1765" spans="1:35" ht="16.350000000000001" customHeight="1" x14ac:dyDescent="0.25">
      <c r="A1765" s="32">
        <v>43343</v>
      </c>
      <c r="B1765" s="1" t="s">
        <v>4738</v>
      </c>
      <c r="C1765" s="44">
        <f t="shared" si="32"/>
        <v>1</v>
      </c>
      <c r="D1765" s="1" t="s">
        <v>4739</v>
      </c>
      <c r="E1765" s="28">
        <v>2210</v>
      </c>
      <c r="F1765" s="1" t="s">
        <v>38</v>
      </c>
      <c r="G1765" s="1" t="s">
        <v>4856</v>
      </c>
      <c r="AB1765" s="1" t="s">
        <v>4857</v>
      </c>
    </row>
    <row r="1766" spans="1:35" ht="16.350000000000001" customHeight="1" x14ac:dyDescent="0.25">
      <c r="A1766" s="32">
        <v>43343</v>
      </c>
      <c r="B1766" s="1" t="s">
        <v>4738</v>
      </c>
      <c r="C1766" s="44">
        <f t="shared" si="32"/>
        <v>1</v>
      </c>
      <c r="D1766" s="1" t="s">
        <v>4739</v>
      </c>
      <c r="E1766" s="28">
        <v>2240</v>
      </c>
      <c r="F1766" s="1" t="s">
        <v>38</v>
      </c>
      <c r="G1766" s="1" t="s">
        <v>4858</v>
      </c>
      <c r="I1766" s="1" t="s">
        <v>4859</v>
      </c>
    </row>
    <row r="1767" spans="1:35" ht="16.350000000000001" customHeight="1" x14ac:dyDescent="0.25">
      <c r="A1767" s="32">
        <v>43343</v>
      </c>
      <c r="B1767" s="1" t="s">
        <v>4738</v>
      </c>
      <c r="C1767" s="44">
        <f t="shared" si="32"/>
        <v>5</v>
      </c>
      <c r="D1767" s="1" t="s">
        <v>4739</v>
      </c>
      <c r="E1767" s="28">
        <v>2245</v>
      </c>
      <c r="F1767" s="1" t="s">
        <v>38</v>
      </c>
      <c r="G1767" s="10" t="s">
        <v>9345</v>
      </c>
      <c r="T1767" s="1" t="s">
        <v>4860</v>
      </c>
      <c r="U1767" s="1" t="s">
        <v>4860</v>
      </c>
      <c r="V1767" s="1" t="s">
        <v>4860</v>
      </c>
      <c r="W1767" s="1" t="s">
        <v>4860</v>
      </c>
      <c r="AA1767" s="1" t="s">
        <v>4860</v>
      </c>
    </row>
    <row r="1768" spans="1:35" ht="16.350000000000001" customHeight="1" x14ac:dyDescent="0.25">
      <c r="A1768" s="32">
        <v>43343</v>
      </c>
      <c r="B1768" s="1" t="s">
        <v>4738</v>
      </c>
      <c r="C1768" s="44">
        <f t="shared" si="32"/>
        <v>5</v>
      </c>
      <c r="D1768" s="1" t="s">
        <v>4739</v>
      </c>
      <c r="E1768" s="28">
        <v>2246</v>
      </c>
      <c r="F1768" s="1" t="s">
        <v>38</v>
      </c>
      <c r="G1768" s="10" t="s">
        <v>4861</v>
      </c>
      <c r="T1768" s="1" t="s">
        <v>4862</v>
      </c>
      <c r="U1768" s="1" t="s">
        <v>4862</v>
      </c>
      <c r="V1768" s="1" t="s">
        <v>4862</v>
      </c>
      <c r="W1768" s="1" t="s">
        <v>4862</v>
      </c>
      <c r="AA1768" s="1" t="s">
        <v>4862</v>
      </c>
    </row>
    <row r="1769" spans="1:35" ht="16.350000000000001" customHeight="1" x14ac:dyDescent="0.25">
      <c r="A1769" s="32">
        <v>43343</v>
      </c>
      <c r="B1769" s="1" t="s">
        <v>4738</v>
      </c>
      <c r="C1769" s="44">
        <f t="shared" si="32"/>
        <v>5</v>
      </c>
      <c r="D1769" s="1" t="s">
        <v>4739</v>
      </c>
      <c r="E1769" s="28">
        <v>2250</v>
      </c>
      <c r="F1769" s="1" t="s">
        <v>38</v>
      </c>
      <c r="G1769" s="10" t="s">
        <v>4863</v>
      </c>
      <c r="T1769" s="1" t="s">
        <v>4864</v>
      </c>
      <c r="U1769" s="1" t="s">
        <v>4864</v>
      </c>
      <c r="V1769" s="1" t="s">
        <v>4864</v>
      </c>
      <c r="W1769" s="1" t="s">
        <v>4864</v>
      </c>
      <c r="AA1769" s="1" t="s">
        <v>4864</v>
      </c>
    </row>
    <row r="1770" spans="1:35" ht="16.350000000000001" customHeight="1" x14ac:dyDescent="0.25">
      <c r="A1770" s="32">
        <v>43343</v>
      </c>
      <c r="B1770" s="1" t="s">
        <v>4738</v>
      </c>
      <c r="C1770" s="44">
        <f t="shared" si="32"/>
        <v>5</v>
      </c>
      <c r="D1770" s="1" t="s">
        <v>4739</v>
      </c>
      <c r="E1770" s="28">
        <v>2251</v>
      </c>
      <c r="F1770" s="1" t="s">
        <v>38</v>
      </c>
      <c r="G1770" s="1" t="s">
        <v>4865</v>
      </c>
      <c r="T1770" s="1" t="s">
        <v>4866</v>
      </c>
      <c r="U1770" s="1" t="s">
        <v>4866</v>
      </c>
      <c r="V1770" s="1" t="s">
        <v>4866</v>
      </c>
      <c r="W1770" s="1" t="s">
        <v>4866</v>
      </c>
      <c r="AA1770" s="1" t="s">
        <v>4866</v>
      </c>
    </row>
    <row r="1771" spans="1:35" ht="16.350000000000001" customHeight="1" x14ac:dyDescent="0.25">
      <c r="A1771" s="32">
        <v>43343</v>
      </c>
      <c r="B1771" s="1" t="s">
        <v>4738</v>
      </c>
      <c r="C1771" s="44">
        <f t="shared" si="32"/>
        <v>2</v>
      </c>
      <c r="D1771" s="1" t="s">
        <v>4739</v>
      </c>
      <c r="E1771" s="28">
        <v>2255</v>
      </c>
      <c r="F1771" s="1" t="s">
        <v>38</v>
      </c>
      <c r="G1771" s="1" t="s">
        <v>4867</v>
      </c>
      <c r="AE1771" s="1" t="s">
        <v>4868</v>
      </c>
      <c r="AI1771" s="1" t="s">
        <v>4868</v>
      </c>
    </row>
    <row r="1772" spans="1:35" ht="16.350000000000001" customHeight="1" x14ac:dyDescent="0.25">
      <c r="A1772" s="32">
        <v>43343</v>
      </c>
      <c r="B1772" s="1" t="s">
        <v>4738</v>
      </c>
      <c r="C1772" s="44">
        <f t="shared" si="32"/>
        <v>1</v>
      </c>
      <c r="D1772" s="1" t="s">
        <v>4739</v>
      </c>
      <c r="E1772" s="28">
        <v>2256</v>
      </c>
      <c r="F1772" s="1" t="s">
        <v>38</v>
      </c>
      <c r="G1772" s="1" t="s">
        <v>4869</v>
      </c>
      <c r="AI1772" s="1" t="s">
        <v>4841</v>
      </c>
    </row>
    <row r="1773" spans="1:35" ht="16.350000000000001" customHeight="1" x14ac:dyDescent="0.25">
      <c r="A1773" s="32">
        <v>43343</v>
      </c>
      <c r="B1773" s="1" t="s">
        <v>4738</v>
      </c>
      <c r="C1773" s="44">
        <f t="shared" si="32"/>
        <v>2</v>
      </c>
      <c r="D1773" s="1" t="s">
        <v>4739</v>
      </c>
      <c r="E1773" s="28">
        <v>2270</v>
      </c>
      <c r="F1773" s="1" t="s">
        <v>38</v>
      </c>
      <c r="G1773" s="1" t="s">
        <v>4870</v>
      </c>
      <c r="I1773" s="1" t="s">
        <v>4871</v>
      </c>
      <c r="X1773" s="1" t="s">
        <v>4872</v>
      </c>
    </row>
    <row r="1774" spans="1:35" ht="16.350000000000001" customHeight="1" x14ac:dyDescent="0.25">
      <c r="A1774" s="32">
        <v>43469</v>
      </c>
      <c r="B1774" s="1" t="s">
        <v>4738</v>
      </c>
      <c r="C1774" s="44">
        <f t="shared" si="32"/>
        <v>2</v>
      </c>
      <c r="D1774" s="1" t="s">
        <v>4739</v>
      </c>
      <c r="E1774" s="28">
        <v>2310</v>
      </c>
      <c r="F1774" s="1" t="s">
        <v>38</v>
      </c>
      <c r="G1774" s="1" t="s">
        <v>4873</v>
      </c>
      <c r="H1774" s="1" t="s">
        <v>9294</v>
      </c>
      <c r="K1774" s="1" t="s">
        <v>4874</v>
      </c>
    </row>
    <row r="1775" spans="1:35" ht="16.350000000000001" customHeight="1" x14ac:dyDescent="0.25">
      <c r="A1775" s="32">
        <v>44502</v>
      </c>
      <c r="B1775" s="1" t="s">
        <v>4738</v>
      </c>
      <c r="C1775" s="44">
        <f t="shared" si="32"/>
        <v>1</v>
      </c>
      <c r="D1775" s="1" t="s">
        <v>4739</v>
      </c>
      <c r="E1775" s="28" t="s">
        <v>4875</v>
      </c>
      <c r="F1775" s="1" t="s">
        <v>38</v>
      </c>
      <c r="G1775" s="1" t="s">
        <v>4876</v>
      </c>
      <c r="AE1775" s="1" t="s">
        <v>4877</v>
      </c>
    </row>
    <row r="1776" spans="1:35" ht="16.350000000000001" customHeight="1" x14ac:dyDescent="0.25">
      <c r="A1776" s="32">
        <v>43343</v>
      </c>
      <c r="B1776" s="1" t="s">
        <v>4738</v>
      </c>
      <c r="C1776" s="44">
        <f t="shared" si="32"/>
        <v>2</v>
      </c>
      <c r="D1776" s="1" t="s">
        <v>4739</v>
      </c>
      <c r="E1776" s="28">
        <v>2993</v>
      </c>
      <c r="F1776" s="1" t="s">
        <v>38</v>
      </c>
      <c r="G1776" s="1" t="s">
        <v>4878</v>
      </c>
      <c r="H1776" s="1" t="s">
        <v>9100</v>
      </c>
      <c r="M1776" s="1" t="s">
        <v>4879</v>
      </c>
    </row>
    <row r="1777" spans="1:1645" ht="16.350000000000001" customHeight="1" x14ac:dyDescent="0.25">
      <c r="A1777" s="32">
        <v>43343</v>
      </c>
      <c r="B1777" s="1" t="s">
        <v>4738</v>
      </c>
      <c r="C1777" s="44">
        <f t="shared" si="32"/>
        <v>12</v>
      </c>
      <c r="D1777" s="1" t="s">
        <v>4739</v>
      </c>
      <c r="E1777" s="28">
        <v>2996</v>
      </c>
      <c r="F1777" s="1" t="s">
        <v>38</v>
      </c>
      <c r="G1777" s="1" t="s">
        <v>4880</v>
      </c>
      <c r="H1777" s="1" t="s">
        <v>9101</v>
      </c>
      <c r="I1777" s="1" t="s">
        <v>9101</v>
      </c>
      <c r="K1777" s="1" t="s">
        <v>4881</v>
      </c>
      <c r="M1777" s="1" t="s">
        <v>4881</v>
      </c>
      <c r="T1777" s="1" t="s">
        <v>4882</v>
      </c>
      <c r="U1777" s="1" t="s">
        <v>4882</v>
      </c>
      <c r="V1777" s="1" t="s">
        <v>4882</v>
      </c>
      <c r="W1777" s="1" t="s">
        <v>4882</v>
      </c>
      <c r="AA1777" s="1" t="s">
        <v>4882</v>
      </c>
      <c r="AE1777" s="1" t="s">
        <v>9101</v>
      </c>
      <c r="AF1777" s="16" t="s">
        <v>4822</v>
      </c>
      <c r="AG1777" s="1" t="s">
        <v>4822</v>
      </c>
    </row>
    <row r="1778" spans="1:1645" ht="16.350000000000001" customHeight="1" x14ac:dyDescent="0.25">
      <c r="A1778" s="32">
        <v>43343</v>
      </c>
      <c r="B1778" s="1" t="s">
        <v>4738</v>
      </c>
      <c r="C1778" s="44">
        <f t="shared" si="32"/>
        <v>2</v>
      </c>
      <c r="D1778" s="1" t="s">
        <v>4739</v>
      </c>
      <c r="E1778" s="28">
        <v>2998</v>
      </c>
      <c r="F1778" s="1" t="s">
        <v>38</v>
      </c>
      <c r="G1778" s="1" t="s">
        <v>477</v>
      </c>
      <c r="I1778" s="1" t="s">
        <v>9102</v>
      </c>
      <c r="M1778" s="1" t="s">
        <v>4883</v>
      </c>
    </row>
    <row r="1779" spans="1:1645" ht="16.350000000000001" customHeight="1" x14ac:dyDescent="0.25">
      <c r="A1779" s="32">
        <v>43343</v>
      </c>
      <c r="B1779" s="1" t="s">
        <v>4738</v>
      </c>
      <c r="C1779" s="44">
        <f t="shared" si="32"/>
        <v>1</v>
      </c>
      <c r="D1779" s="1" t="s">
        <v>4739</v>
      </c>
      <c r="E1779" s="28">
        <v>2999</v>
      </c>
      <c r="F1779" s="1" t="s">
        <v>38</v>
      </c>
      <c r="G1779" s="1" t="s">
        <v>2535</v>
      </c>
      <c r="M1779" s="1" t="s">
        <v>4884</v>
      </c>
    </row>
    <row r="1780" spans="1:1645" ht="16.350000000000001" customHeight="1" x14ac:dyDescent="0.25">
      <c r="A1780" s="32">
        <v>43149</v>
      </c>
      <c r="B1780" s="1" t="s">
        <v>4885</v>
      </c>
      <c r="C1780" s="44">
        <f t="shared" si="32"/>
        <v>3</v>
      </c>
      <c r="D1780" s="1" t="s">
        <v>4886</v>
      </c>
      <c r="E1780" s="30">
        <v>1110</v>
      </c>
      <c r="F1780" s="1" t="s">
        <v>38</v>
      </c>
      <c r="G1780" s="1" t="s">
        <v>9029</v>
      </c>
      <c r="AB1780" s="1" t="s">
        <v>4887</v>
      </c>
      <c r="AF1780" s="1" t="s">
        <v>9360</v>
      </c>
      <c r="AI1780" s="1" t="s">
        <v>4888</v>
      </c>
    </row>
    <row r="1781" spans="1:1645" ht="16.350000000000001" customHeight="1" x14ac:dyDescent="0.25">
      <c r="A1781" s="32">
        <v>43553</v>
      </c>
      <c r="B1781" s="1" t="s">
        <v>4885</v>
      </c>
      <c r="C1781" s="44">
        <f t="shared" si="32"/>
        <v>1</v>
      </c>
      <c r="D1781" s="1" t="s">
        <v>4886</v>
      </c>
      <c r="E1781" s="30">
        <v>1112</v>
      </c>
      <c r="F1781" s="1" t="s">
        <v>38</v>
      </c>
      <c r="G1781" s="1" t="s">
        <v>4889</v>
      </c>
      <c r="AD1781" s="1" t="s">
        <v>4890</v>
      </c>
    </row>
    <row r="1782" spans="1:1645" ht="16.350000000000001" customHeight="1" x14ac:dyDescent="0.25">
      <c r="A1782" s="32">
        <v>43553</v>
      </c>
      <c r="B1782" s="1" t="s">
        <v>4885</v>
      </c>
      <c r="C1782" s="44">
        <f t="shared" si="32"/>
        <v>2</v>
      </c>
      <c r="D1782" s="1" t="s">
        <v>4886</v>
      </c>
      <c r="E1782" s="30">
        <v>1113</v>
      </c>
      <c r="F1782" s="1" t="s">
        <v>38</v>
      </c>
      <c r="G1782" s="1" t="s">
        <v>4891</v>
      </c>
      <c r="AD1782" s="1" t="s">
        <v>4892</v>
      </c>
      <c r="AE1782" s="1" t="s">
        <v>4888</v>
      </c>
    </row>
    <row r="1783" spans="1:1645" ht="16.350000000000001" customHeight="1" x14ac:dyDescent="0.25">
      <c r="A1783" s="32">
        <v>43343</v>
      </c>
      <c r="B1783" s="1" t="s">
        <v>4885</v>
      </c>
      <c r="C1783" s="44">
        <f t="shared" si="32"/>
        <v>3</v>
      </c>
      <c r="D1783" s="1" t="s">
        <v>4886</v>
      </c>
      <c r="E1783" s="30">
        <v>1115</v>
      </c>
      <c r="F1783" s="1" t="s">
        <v>38</v>
      </c>
      <c r="G1783" s="1" t="s">
        <v>4893</v>
      </c>
      <c r="Q1783" s="18" t="s">
        <v>4894</v>
      </c>
      <c r="Y1783" s="1" t="s">
        <v>4895</v>
      </c>
      <c r="AF1783" s="1" t="s">
        <v>9334</v>
      </c>
    </row>
    <row r="1784" spans="1:1645" s="11" customFormat="1" ht="16.350000000000001" customHeight="1" x14ac:dyDescent="0.25">
      <c r="A1784" s="31">
        <v>43149</v>
      </c>
      <c r="B1784" s="11" t="s">
        <v>4885</v>
      </c>
      <c r="C1784" s="44">
        <f t="shared" si="32"/>
        <v>9</v>
      </c>
      <c r="D1784" s="11" t="s">
        <v>4886</v>
      </c>
      <c r="E1784" s="27">
        <v>1120</v>
      </c>
      <c r="F1784" s="11" t="s">
        <v>38</v>
      </c>
      <c r="G1784" s="11" t="s">
        <v>4896</v>
      </c>
      <c r="H1784" s="11" t="s">
        <v>4897</v>
      </c>
      <c r="J1784" s="11" t="s">
        <v>4898</v>
      </c>
      <c r="K1784" s="11" t="s">
        <v>4899</v>
      </c>
      <c r="L1784" s="11" t="s">
        <v>4899</v>
      </c>
      <c r="Q1784" s="11" t="s">
        <v>9334</v>
      </c>
      <c r="Y1784" s="11" t="s">
        <v>4900</v>
      </c>
      <c r="AB1784" s="11" t="s">
        <v>4901</v>
      </c>
      <c r="AC1784" s="11" t="s">
        <v>4902</v>
      </c>
      <c r="AJ1784" s="11" t="s">
        <v>4903</v>
      </c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  <c r="IT1784" s="1"/>
      <c r="IU1784" s="1"/>
      <c r="IV1784" s="1"/>
      <c r="IW1784" s="1"/>
      <c r="IX1784" s="1"/>
      <c r="IY1784" s="1"/>
      <c r="IZ1784" s="1"/>
      <c r="JA1784" s="1"/>
      <c r="JB1784" s="1"/>
      <c r="JC1784" s="1"/>
      <c r="JD1784" s="1"/>
      <c r="JE1784" s="1"/>
      <c r="JF1784" s="1"/>
      <c r="JG1784" s="1"/>
      <c r="JH1784" s="1"/>
      <c r="JI1784" s="1"/>
      <c r="JJ1784" s="1"/>
      <c r="JK1784" s="1"/>
      <c r="JL1784" s="1"/>
      <c r="JM1784" s="1"/>
      <c r="JN1784" s="1"/>
      <c r="JO1784" s="1"/>
      <c r="JP1784" s="1"/>
      <c r="JQ1784" s="1"/>
      <c r="JR1784" s="1"/>
      <c r="JS1784" s="1"/>
      <c r="JT1784" s="1"/>
      <c r="JU1784" s="1"/>
      <c r="JV1784" s="1"/>
      <c r="JW1784" s="1"/>
      <c r="JX1784" s="1"/>
      <c r="JY1784" s="1"/>
      <c r="JZ1784" s="1"/>
      <c r="KA1784" s="1"/>
      <c r="KB1784" s="1"/>
      <c r="KC1784" s="1"/>
      <c r="KD1784" s="1"/>
      <c r="KE1784" s="1"/>
      <c r="KF1784" s="1"/>
      <c r="KG1784" s="1"/>
      <c r="KH1784" s="1"/>
      <c r="KI1784" s="1"/>
      <c r="KJ1784" s="1"/>
      <c r="KK1784" s="1"/>
      <c r="KL1784" s="1"/>
      <c r="KM1784" s="1"/>
      <c r="KN1784" s="1"/>
      <c r="KO1784" s="1"/>
      <c r="KP1784" s="1"/>
      <c r="KQ1784" s="1"/>
      <c r="KR1784" s="1"/>
      <c r="KS1784" s="1"/>
      <c r="KT1784" s="1"/>
      <c r="KU1784" s="1"/>
      <c r="KV1784" s="1"/>
      <c r="KW1784" s="1"/>
      <c r="KX1784" s="1"/>
      <c r="KY1784" s="1"/>
      <c r="KZ1784" s="1"/>
      <c r="LA1784" s="1"/>
      <c r="LB1784" s="1"/>
      <c r="LC1784" s="1"/>
      <c r="LD1784" s="1"/>
      <c r="LE1784" s="1"/>
      <c r="LF1784" s="1"/>
      <c r="LG1784" s="1"/>
      <c r="LH1784" s="1"/>
      <c r="LI1784" s="1"/>
      <c r="LJ1784" s="1"/>
      <c r="LK1784" s="1"/>
      <c r="LL1784" s="1"/>
      <c r="LM1784" s="1"/>
      <c r="LN1784" s="1"/>
      <c r="LO1784" s="1"/>
      <c r="LP1784" s="1"/>
      <c r="LQ1784" s="1"/>
      <c r="LR1784" s="1"/>
      <c r="LS1784" s="1"/>
      <c r="LT1784" s="1"/>
      <c r="LU1784" s="1"/>
      <c r="LV1784" s="1"/>
      <c r="LW1784" s="1"/>
      <c r="LX1784" s="1"/>
      <c r="LY1784" s="1"/>
      <c r="LZ1784" s="1"/>
      <c r="MA1784" s="1"/>
      <c r="MB1784" s="1"/>
      <c r="MC1784" s="1"/>
      <c r="MD1784" s="1"/>
      <c r="ME1784" s="1"/>
      <c r="MF1784" s="1"/>
      <c r="MG1784" s="1"/>
      <c r="MH1784" s="1"/>
      <c r="MI1784" s="1"/>
      <c r="MJ1784" s="1"/>
      <c r="MK1784" s="1"/>
      <c r="ML1784" s="1"/>
      <c r="MM1784" s="1"/>
      <c r="MN1784" s="1"/>
      <c r="MO1784" s="1"/>
      <c r="MP1784" s="1"/>
      <c r="MQ1784" s="1"/>
      <c r="MR1784" s="1"/>
      <c r="MS1784" s="1"/>
      <c r="MT1784" s="1"/>
      <c r="MU1784" s="1"/>
      <c r="MV1784" s="1"/>
      <c r="MW1784" s="1"/>
      <c r="MX1784" s="1"/>
      <c r="MY1784" s="1"/>
      <c r="MZ1784" s="1"/>
      <c r="NA1784" s="1"/>
      <c r="NB1784" s="1"/>
      <c r="NC1784" s="1"/>
      <c r="ND1784" s="1"/>
      <c r="NE1784" s="1"/>
      <c r="NF1784" s="1"/>
      <c r="NG1784" s="1"/>
      <c r="NH1784" s="1"/>
      <c r="NI1784" s="1"/>
      <c r="NJ1784" s="1"/>
      <c r="NK1784" s="1"/>
      <c r="NL1784" s="1"/>
      <c r="NM1784" s="1"/>
      <c r="NN1784" s="1"/>
      <c r="NO1784" s="1"/>
      <c r="NP1784" s="1"/>
      <c r="NQ1784" s="1"/>
      <c r="NR1784" s="1"/>
      <c r="NS1784" s="1"/>
      <c r="NT1784" s="1"/>
      <c r="NU1784" s="1"/>
      <c r="NV1784" s="1"/>
      <c r="NW1784" s="1"/>
      <c r="NX1784" s="1"/>
      <c r="NY1784" s="1"/>
      <c r="NZ1784" s="1"/>
      <c r="OA1784" s="1"/>
      <c r="OB1784" s="1"/>
      <c r="OC1784" s="1"/>
      <c r="OD1784" s="1"/>
      <c r="OE1784" s="1"/>
      <c r="OF1784" s="1"/>
      <c r="OG1784" s="1"/>
      <c r="OH1784" s="1"/>
      <c r="OI1784" s="1"/>
      <c r="OJ1784" s="1"/>
      <c r="OK1784" s="1"/>
      <c r="OL1784" s="1"/>
      <c r="OM1784" s="1"/>
      <c r="ON1784" s="1"/>
      <c r="OO1784" s="1"/>
      <c r="OP1784" s="1"/>
      <c r="OQ1784" s="1"/>
      <c r="OR1784" s="1"/>
      <c r="OS1784" s="1"/>
      <c r="OT1784" s="1"/>
      <c r="OU1784" s="1"/>
      <c r="OV1784" s="1"/>
      <c r="OW1784" s="1"/>
      <c r="OX1784" s="1"/>
      <c r="OY1784" s="1"/>
      <c r="OZ1784" s="1"/>
      <c r="PA1784" s="1"/>
      <c r="PB1784" s="1"/>
      <c r="PC1784" s="1"/>
      <c r="PD1784" s="1"/>
      <c r="PE1784" s="1"/>
      <c r="PF1784" s="1"/>
      <c r="PG1784" s="1"/>
      <c r="PH1784" s="1"/>
      <c r="PI1784" s="1"/>
      <c r="PJ1784" s="1"/>
      <c r="PK1784" s="1"/>
      <c r="PL1784" s="1"/>
      <c r="PM1784" s="1"/>
      <c r="PN1784" s="1"/>
      <c r="PO1784" s="1"/>
      <c r="PP1784" s="1"/>
      <c r="PQ1784" s="1"/>
      <c r="PR1784" s="1"/>
      <c r="PS1784" s="1"/>
      <c r="PT1784" s="1"/>
      <c r="PU1784" s="1"/>
      <c r="PV1784" s="1"/>
      <c r="PW1784" s="1"/>
      <c r="PX1784" s="1"/>
      <c r="PY1784" s="1"/>
      <c r="PZ1784" s="1"/>
      <c r="QA1784" s="1"/>
      <c r="QB1784" s="1"/>
      <c r="QC1784" s="1"/>
      <c r="QD1784" s="1"/>
      <c r="QE1784" s="1"/>
      <c r="QF1784" s="1"/>
      <c r="QG1784" s="1"/>
      <c r="QH1784" s="1"/>
      <c r="QI1784" s="1"/>
      <c r="QJ1784" s="1"/>
      <c r="QK1784" s="1"/>
      <c r="QL1784" s="1"/>
      <c r="QM1784" s="1"/>
      <c r="QN1784" s="1"/>
      <c r="QO1784" s="1"/>
      <c r="QP1784" s="1"/>
      <c r="QQ1784" s="1"/>
      <c r="QR1784" s="1"/>
      <c r="QS1784" s="1"/>
      <c r="QT1784" s="1"/>
      <c r="QU1784" s="1"/>
      <c r="QV1784" s="1"/>
      <c r="QW1784" s="1"/>
      <c r="QX1784" s="1"/>
      <c r="QY1784" s="1"/>
      <c r="QZ1784" s="1"/>
      <c r="RA1784" s="1"/>
      <c r="RB1784" s="1"/>
      <c r="RC1784" s="1"/>
      <c r="RD1784" s="1"/>
      <c r="RE1784" s="1"/>
      <c r="RF1784" s="1"/>
      <c r="RG1784" s="1"/>
      <c r="RH1784" s="1"/>
      <c r="RI1784" s="1"/>
      <c r="RJ1784" s="1"/>
      <c r="RK1784" s="1"/>
      <c r="RL1784" s="1"/>
      <c r="RM1784" s="1"/>
      <c r="RN1784" s="1"/>
      <c r="RO1784" s="1"/>
      <c r="RP1784" s="1"/>
      <c r="RQ1784" s="1"/>
      <c r="RR1784" s="1"/>
      <c r="RS1784" s="1"/>
      <c r="RT1784" s="1"/>
      <c r="RU1784" s="1"/>
      <c r="RV1784" s="1"/>
      <c r="RW1784" s="1"/>
      <c r="RX1784" s="1"/>
      <c r="RY1784" s="1"/>
      <c r="RZ1784" s="1"/>
      <c r="SA1784" s="1"/>
      <c r="SB1784" s="1"/>
      <c r="SC1784" s="1"/>
      <c r="SD1784" s="1"/>
      <c r="SE1784" s="1"/>
      <c r="SF1784" s="1"/>
      <c r="SG1784" s="1"/>
      <c r="SH1784" s="1"/>
      <c r="SI1784" s="1"/>
      <c r="SJ1784" s="1"/>
      <c r="SK1784" s="1"/>
      <c r="SL1784" s="1"/>
      <c r="SM1784" s="1"/>
      <c r="SN1784" s="1"/>
      <c r="SO1784" s="1"/>
      <c r="SP1784" s="1"/>
      <c r="SQ1784" s="1"/>
      <c r="SR1784" s="1"/>
      <c r="SS1784" s="1"/>
      <c r="ST1784" s="1"/>
      <c r="SU1784" s="1"/>
      <c r="SV1784" s="1"/>
      <c r="SW1784" s="1"/>
      <c r="SX1784" s="1"/>
      <c r="SY1784" s="1"/>
      <c r="SZ1784" s="1"/>
      <c r="TA1784" s="1"/>
      <c r="TB1784" s="1"/>
      <c r="TC1784" s="1"/>
      <c r="TD1784" s="1"/>
      <c r="TE1784" s="1"/>
      <c r="TF1784" s="1"/>
      <c r="TG1784" s="1"/>
      <c r="TH1784" s="1"/>
      <c r="TI1784" s="1"/>
      <c r="TJ1784" s="1"/>
      <c r="TK1784" s="1"/>
      <c r="TL1784" s="1"/>
      <c r="TM1784" s="1"/>
      <c r="TN1784" s="1"/>
      <c r="TO1784" s="1"/>
      <c r="TP1784" s="1"/>
      <c r="TQ1784" s="1"/>
      <c r="TR1784" s="1"/>
      <c r="TS1784" s="1"/>
      <c r="TT1784" s="1"/>
      <c r="TU1784" s="1"/>
      <c r="TV1784" s="1"/>
      <c r="TW1784" s="1"/>
      <c r="TX1784" s="1"/>
      <c r="TY1784" s="1"/>
      <c r="TZ1784" s="1"/>
      <c r="UA1784" s="1"/>
      <c r="UB1784" s="1"/>
      <c r="UC1784" s="1"/>
      <c r="UD1784" s="1"/>
      <c r="UE1784" s="1"/>
      <c r="UF1784" s="1"/>
      <c r="UG1784" s="1"/>
      <c r="UH1784" s="1"/>
      <c r="UI1784" s="1"/>
      <c r="UJ1784" s="1"/>
      <c r="UK1784" s="1"/>
      <c r="UL1784" s="1"/>
      <c r="UM1784" s="1"/>
      <c r="UN1784" s="1"/>
      <c r="UO1784" s="1"/>
      <c r="UP1784" s="1"/>
      <c r="UQ1784" s="1"/>
      <c r="UR1784" s="1"/>
      <c r="US1784" s="1"/>
      <c r="UT1784" s="1"/>
      <c r="UU1784" s="1"/>
      <c r="UV1784" s="1"/>
      <c r="UW1784" s="1"/>
      <c r="UX1784" s="1"/>
      <c r="UY1784" s="1"/>
      <c r="UZ1784" s="1"/>
      <c r="VA1784" s="1"/>
      <c r="VB1784" s="1"/>
      <c r="VC1784" s="1"/>
      <c r="VD1784" s="1"/>
      <c r="VE1784" s="1"/>
      <c r="VF1784" s="1"/>
      <c r="VG1784" s="1"/>
      <c r="VH1784" s="1"/>
      <c r="VI1784" s="1"/>
      <c r="VJ1784" s="1"/>
      <c r="VK1784" s="1"/>
      <c r="VL1784" s="1"/>
      <c r="VM1784" s="1"/>
      <c r="VN1784" s="1"/>
      <c r="VO1784" s="1"/>
      <c r="VP1784" s="1"/>
      <c r="VQ1784" s="1"/>
      <c r="VR1784" s="1"/>
      <c r="VS1784" s="1"/>
      <c r="VT1784" s="1"/>
      <c r="VU1784" s="1"/>
      <c r="VV1784" s="1"/>
      <c r="VW1784" s="1"/>
      <c r="VX1784" s="1"/>
      <c r="VY1784" s="1"/>
      <c r="VZ1784" s="1"/>
      <c r="WA1784" s="1"/>
      <c r="WB1784" s="1"/>
      <c r="WC1784" s="1"/>
      <c r="WD1784" s="1"/>
      <c r="WE1784" s="1"/>
      <c r="WF1784" s="1"/>
      <c r="WG1784" s="1"/>
      <c r="WH1784" s="1"/>
      <c r="WI1784" s="1"/>
      <c r="WJ1784" s="1"/>
      <c r="WK1784" s="1"/>
      <c r="WL1784" s="1"/>
      <c r="WM1784" s="1"/>
      <c r="WN1784" s="1"/>
      <c r="WO1784" s="1"/>
      <c r="WP1784" s="1"/>
      <c r="WQ1784" s="1"/>
      <c r="WR1784" s="1"/>
      <c r="WS1784" s="1"/>
      <c r="WT1784" s="1"/>
      <c r="WU1784" s="1"/>
      <c r="WV1784" s="1"/>
      <c r="WW1784" s="1"/>
      <c r="WX1784" s="1"/>
      <c r="WY1784" s="1"/>
      <c r="WZ1784" s="1"/>
      <c r="XA1784" s="1"/>
      <c r="XB1784" s="1"/>
      <c r="XC1784" s="1"/>
      <c r="XD1784" s="1"/>
      <c r="XE1784" s="1"/>
      <c r="XF1784" s="1"/>
      <c r="XG1784" s="1"/>
      <c r="XH1784" s="1"/>
      <c r="XI1784" s="1"/>
      <c r="XJ1784" s="1"/>
      <c r="XK1784" s="1"/>
      <c r="XL1784" s="1"/>
      <c r="XM1784" s="1"/>
      <c r="XN1784" s="1"/>
      <c r="XO1784" s="1"/>
      <c r="XP1784" s="1"/>
      <c r="XQ1784" s="1"/>
      <c r="XR1784" s="1"/>
      <c r="XS1784" s="1"/>
      <c r="XT1784" s="1"/>
      <c r="XU1784" s="1"/>
      <c r="XV1784" s="1"/>
      <c r="XW1784" s="1"/>
      <c r="XX1784" s="1"/>
      <c r="XY1784" s="1"/>
      <c r="XZ1784" s="1"/>
      <c r="YA1784" s="1"/>
      <c r="YB1784" s="1"/>
      <c r="YC1784" s="1"/>
      <c r="YD1784" s="1"/>
      <c r="YE1784" s="1"/>
      <c r="YF1784" s="1"/>
      <c r="YG1784" s="1"/>
      <c r="YH1784" s="1"/>
      <c r="YI1784" s="1"/>
      <c r="YJ1784" s="1"/>
      <c r="YK1784" s="1"/>
      <c r="YL1784" s="1"/>
      <c r="YM1784" s="1"/>
      <c r="YN1784" s="1"/>
      <c r="YO1784" s="1"/>
      <c r="YP1784" s="1"/>
      <c r="YQ1784" s="1"/>
      <c r="YR1784" s="1"/>
      <c r="YS1784" s="1"/>
      <c r="YT1784" s="1"/>
      <c r="YU1784" s="1"/>
      <c r="YV1784" s="1"/>
      <c r="YW1784" s="1"/>
      <c r="YX1784" s="1"/>
      <c r="YY1784" s="1"/>
      <c r="YZ1784" s="1"/>
      <c r="ZA1784" s="1"/>
      <c r="ZB1784" s="1"/>
      <c r="ZC1784" s="1"/>
      <c r="ZD1784" s="1"/>
      <c r="ZE1784" s="1"/>
      <c r="ZF1784" s="1"/>
      <c r="ZG1784" s="1"/>
      <c r="ZH1784" s="1"/>
      <c r="ZI1784" s="1"/>
      <c r="ZJ1784" s="1"/>
      <c r="ZK1784" s="1"/>
      <c r="ZL1784" s="1"/>
      <c r="ZM1784" s="1"/>
      <c r="ZN1784" s="1"/>
      <c r="ZO1784" s="1"/>
      <c r="ZP1784" s="1"/>
      <c r="ZQ1784" s="1"/>
      <c r="ZR1784" s="1"/>
      <c r="ZS1784" s="1"/>
      <c r="ZT1784" s="1"/>
      <c r="ZU1784" s="1"/>
      <c r="ZV1784" s="1"/>
      <c r="ZW1784" s="1"/>
      <c r="ZX1784" s="1"/>
      <c r="ZY1784" s="1"/>
      <c r="ZZ1784" s="1"/>
      <c r="AAA1784" s="1"/>
      <c r="AAB1784" s="1"/>
      <c r="AAC1784" s="1"/>
      <c r="AAD1784" s="1"/>
      <c r="AAE1784" s="1"/>
      <c r="AAF1784" s="1"/>
      <c r="AAG1784" s="1"/>
      <c r="AAH1784" s="1"/>
      <c r="AAI1784" s="1"/>
      <c r="AAJ1784" s="1"/>
      <c r="AAK1784" s="1"/>
      <c r="AAL1784" s="1"/>
      <c r="AAM1784" s="1"/>
      <c r="AAN1784" s="1"/>
      <c r="AAO1784" s="1"/>
      <c r="AAP1784" s="1"/>
      <c r="AAQ1784" s="1"/>
      <c r="AAR1784" s="1"/>
      <c r="AAS1784" s="1"/>
      <c r="AAT1784" s="1"/>
      <c r="AAU1784" s="1"/>
      <c r="AAV1784" s="1"/>
      <c r="AAW1784" s="1"/>
      <c r="AAX1784" s="1"/>
      <c r="AAY1784" s="1"/>
      <c r="AAZ1784" s="1"/>
      <c r="ABA1784" s="1"/>
      <c r="ABB1784" s="1"/>
      <c r="ABC1784" s="1"/>
      <c r="ABD1784" s="1"/>
      <c r="ABE1784" s="1"/>
      <c r="ABF1784" s="1"/>
      <c r="ABG1784" s="1"/>
      <c r="ABH1784" s="1"/>
      <c r="ABI1784" s="1"/>
      <c r="ABJ1784" s="1"/>
      <c r="ABK1784" s="1"/>
      <c r="ABL1784" s="1"/>
      <c r="ABM1784" s="1"/>
      <c r="ABN1784" s="1"/>
      <c r="ABO1784" s="1"/>
      <c r="ABP1784" s="1"/>
      <c r="ABQ1784" s="1"/>
      <c r="ABR1784" s="1"/>
      <c r="ABS1784" s="1"/>
      <c r="ABT1784" s="1"/>
      <c r="ABU1784" s="1"/>
      <c r="ABV1784" s="1"/>
      <c r="ABW1784" s="1"/>
      <c r="ABX1784" s="1"/>
      <c r="ABY1784" s="1"/>
      <c r="ABZ1784" s="1"/>
      <c r="ACA1784" s="1"/>
      <c r="ACB1784" s="1"/>
      <c r="ACC1784" s="1"/>
      <c r="ACD1784" s="1"/>
      <c r="ACE1784" s="1"/>
      <c r="ACF1784" s="1"/>
      <c r="ACG1784" s="1"/>
      <c r="ACH1784" s="1"/>
      <c r="ACI1784" s="1"/>
      <c r="ACJ1784" s="1"/>
      <c r="ACK1784" s="1"/>
      <c r="ACL1784" s="1"/>
      <c r="ACM1784" s="1"/>
      <c r="ACN1784" s="1"/>
      <c r="ACO1784" s="1"/>
      <c r="ACP1784" s="1"/>
      <c r="ACQ1784" s="1"/>
      <c r="ACR1784" s="1"/>
      <c r="ACS1784" s="1"/>
      <c r="ACT1784" s="1"/>
      <c r="ACU1784" s="1"/>
      <c r="ACV1784" s="1"/>
      <c r="ACW1784" s="1"/>
      <c r="ACX1784" s="1"/>
      <c r="ACY1784" s="1"/>
      <c r="ACZ1784" s="1"/>
      <c r="ADA1784" s="1"/>
      <c r="ADB1784" s="1"/>
      <c r="ADC1784" s="1"/>
      <c r="ADD1784" s="1"/>
      <c r="ADE1784" s="1"/>
      <c r="ADF1784" s="1"/>
      <c r="ADG1784" s="1"/>
      <c r="ADH1784" s="1"/>
      <c r="ADI1784" s="1"/>
      <c r="ADJ1784" s="1"/>
      <c r="ADK1784" s="1"/>
      <c r="ADL1784" s="1"/>
      <c r="ADM1784" s="1"/>
      <c r="ADN1784" s="1"/>
      <c r="ADO1784" s="1"/>
      <c r="ADP1784" s="1"/>
      <c r="ADQ1784" s="1"/>
      <c r="ADR1784" s="1"/>
      <c r="ADS1784" s="1"/>
      <c r="ADT1784" s="1"/>
      <c r="ADU1784" s="1"/>
      <c r="ADV1784" s="1"/>
      <c r="ADW1784" s="1"/>
      <c r="ADX1784" s="1"/>
      <c r="ADY1784" s="1"/>
      <c r="ADZ1784" s="1"/>
      <c r="AEA1784" s="1"/>
      <c r="AEB1784" s="1"/>
      <c r="AEC1784" s="1"/>
      <c r="AED1784" s="1"/>
      <c r="AEE1784" s="1"/>
      <c r="AEF1784" s="1"/>
      <c r="AEG1784" s="1"/>
      <c r="AEH1784" s="1"/>
      <c r="AEI1784" s="1"/>
      <c r="AEJ1784" s="1"/>
      <c r="AEK1784" s="1"/>
      <c r="AEL1784" s="1"/>
      <c r="AEM1784" s="1"/>
      <c r="AEN1784" s="1"/>
      <c r="AEO1784" s="1"/>
      <c r="AEP1784" s="1"/>
      <c r="AEQ1784" s="1"/>
      <c r="AER1784" s="1"/>
      <c r="AES1784" s="1"/>
      <c r="AET1784" s="1"/>
      <c r="AEU1784" s="1"/>
      <c r="AEV1784" s="1"/>
      <c r="AEW1784" s="1"/>
      <c r="AEX1784" s="1"/>
      <c r="AEY1784" s="1"/>
      <c r="AEZ1784" s="1"/>
      <c r="AFA1784" s="1"/>
      <c r="AFB1784" s="1"/>
      <c r="AFC1784" s="1"/>
      <c r="AFD1784" s="1"/>
      <c r="AFE1784" s="1"/>
      <c r="AFF1784" s="1"/>
      <c r="AFG1784" s="1"/>
      <c r="AFH1784" s="1"/>
      <c r="AFI1784" s="1"/>
      <c r="AFJ1784" s="1"/>
      <c r="AFK1784" s="1"/>
      <c r="AFL1784" s="1"/>
      <c r="AFM1784" s="1"/>
      <c r="AFN1784" s="1"/>
      <c r="AFO1784" s="1"/>
      <c r="AFP1784" s="1"/>
      <c r="AFQ1784" s="1"/>
      <c r="AFR1784" s="1"/>
      <c r="AFS1784" s="1"/>
      <c r="AFT1784" s="1"/>
      <c r="AFU1784" s="1"/>
      <c r="AFV1784" s="1"/>
      <c r="AFW1784" s="1"/>
      <c r="AFX1784" s="1"/>
      <c r="AFY1784" s="1"/>
      <c r="AFZ1784" s="1"/>
      <c r="AGA1784" s="1"/>
      <c r="AGB1784" s="1"/>
      <c r="AGC1784" s="1"/>
      <c r="AGD1784" s="1"/>
      <c r="AGE1784" s="1"/>
      <c r="AGF1784" s="1"/>
      <c r="AGG1784" s="1"/>
      <c r="AGH1784" s="1"/>
      <c r="AGI1784" s="1"/>
      <c r="AGJ1784" s="1"/>
      <c r="AGK1784" s="1"/>
      <c r="AGL1784" s="1"/>
      <c r="AGM1784" s="1"/>
      <c r="AGN1784" s="1"/>
      <c r="AGO1784" s="1"/>
      <c r="AGP1784" s="1"/>
      <c r="AGQ1784" s="1"/>
      <c r="AGR1784" s="1"/>
      <c r="AGS1784" s="1"/>
      <c r="AGT1784" s="1"/>
      <c r="AGU1784" s="1"/>
      <c r="AGV1784" s="1"/>
      <c r="AGW1784" s="1"/>
      <c r="AGX1784" s="1"/>
      <c r="AGY1784" s="1"/>
      <c r="AGZ1784" s="1"/>
      <c r="AHA1784" s="1"/>
      <c r="AHB1784" s="1"/>
      <c r="AHC1784" s="1"/>
      <c r="AHD1784" s="1"/>
      <c r="AHE1784" s="1"/>
      <c r="AHF1784" s="1"/>
      <c r="AHG1784" s="1"/>
      <c r="AHH1784" s="1"/>
      <c r="AHI1784" s="1"/>
      <c r="AHJ1784" s="1"/>
      <c r="AHK1784" s="1"/>
      <c r="AHL1784" s="1"/>
      <c r="AHM1784" s="1"/>
      <c r="AHN1784" s="1"/>
      <c r="AHO1784" s="1"/>
      <c r="AHP1784" s="1"/>
      <c r="AHQ1784" s="1"/>
      <c r="AHR1784" s="1"/>
      <c r="AHS1784" s="1"/>
      <c r="AHT1784" s="1"/>
      <c r="AHU1784" s="1"/>
      <c r="AHV1784" s="1"/>
      <c r="AHW1784" s="1"/>
      <c r="AHX1784" s="1"/>
      <c r="AHY1784" s="1"/>
      <c r="AHZ1784" s="1"/>
      <c r="AIA1784" s="1"/>
      <c r="AIB1784" s="1"/>
      <c r="AIC1784" s="1"/>
      <c r="AID1784" s="1"/>
      <c r="AIE1784" s="1"/>
      <c r="AIF1784" s="1"/>
      <c r="AIG1784" s="1"/>
      <c r="AIH1784" s="1"/>
      <c r="AII1784" s="1"/>
      <c r="AIJ1784" s="1"/>
      <c r="AIK1784" s="1"/>
      <c r="AIL1784" s="1"/>
      <c r="AIM1784" s="1"/>
      <c r="AIN1784" s="1"/>
      <c r="AIO1784" s="1"/>
      <c r="AIP1784" s="1"/>
      <c r="AIQ1784" s="1"/>
      <c r="AIR1784" s="1"/>
      <c r="AIS1784" s="1"/>
      <c r="AIT1784" s="1"/>
      <c r="AIU1784" s="1"/>
      <c r="AIV1784" s="1"/>
      <c r="AIW1784" s="1"/>
      <c r="AIX1784" s="1"/>
      <c r="AIY1784" s="1"/>
      <c r="AIZ1784" s="1"/>
      <c r="AJA1784" s="1"/>
      <c r="AJB1784" s="1"/>
      <c r="AJC1784" s="1"/>
      <c r="AJD1784" s="1"/>
      <c r="AJE1784" s="1"/>
      <c r="AJF1784" s="1"/>
      <c r="AJG1784" s="1"/>
      <c r="AJH1784" s="1"/>
      <c r="AJI1784" s="1"/>
      <c r="AJJ1784" s="1"/>
      <c r="AJK1784" s="1"/>
      <c r="AJL1784" s="1"/>
      <c r="AJM1784" s="1"/>
      <c r="AJN1784" s="1"/>
      <c r="AJO1784" s="1"/>
      <c r="AJP1784" s="1"/>
      <c r="AJQ1784" s="1"/>
      <c r="AJR1784" s="1"/>
      <c r="AJS1784" s="1"/>
      <c r="AJT1784" s="1"/>
      <c r="AJU1784" s="1"/>
      <c r="AJV1784" s="1"/>
      <c r="AJW1784" s="1"/>
      <c r="AJX1784" s="1"/>
      <c r="AJY1784" s="1"/>
      <c r="AJZ1784" s="1"/>
      <c r="AKA1784" s="1"/>
      <c r="AKB1784" s="1"/>
      <c r="AKC1784" s="1"/>
      <c r="AKD1784" s="1"/>
      <c r="AKE1784" s="1"/>
      <c r="AKF1784" s="1"/>
      <c r="AKG1784" s="1"/>
      <c r="AKH1784" s="1"/>
      <c r="AKI1784" s="1"/>
      <c r="AKJ1784" s="1"/>
      <c r="AKK1784" s="1"/>
      <c r="AKL1784" s="1"/>
      <c r="AKM1784" s="1"/>
      <c r="AKN1784" s="1"/>
      <c r="AKO1784" s="1"/>
      <c r="AKP1784" s="1"/>
      <c r="AKQ1784" s="1"/>
      <c r="AKR1784" s="1"/>
      <c r="AKS1784" s="1"/>
      <c r="AKT1784" s="1"/>
      <c r="AKU1784" s="1"/>
      <c r="AKV1784" s="1"/>
      <c r="AKW1784" s="1"/>
      <c r="AKX1784" s="1"/>
      <c r="AKY1784" s="1"/>
      <c r="AKZ1784" s="1"/>
      <c r="ALA1784" s="1"/>
      <c r="ALB1784" s="1"/>
      <c r="ALC1784" s="1"/>
      <c r="ALD1784" s="1"/>
      <c r="ALE1784" s="1"/>
      <c r="ALF1784" s="1"/>
      <c r="ALG1784" s="1"/>
      <c r="ALH1784" s="1"/>
      <c r="ALI1784" s="1"/>
      <c r="ALJ1784" s="1"/>
      <c r="ALK1784" s="1"/>
      <c r="ALL1784" s="1"/>
      <c r="ALM1784" s="1"/>
      <c r="ALN1784" s="1"/>
      <c r="ALO1784" s="1"/>
      <c r="ALP1784" s="1"/>
      <c r="ALQ1784" s="1"/>
      <c r="ALR1784" s="1"/>
      <c r="ALS1784" s="1"/>
      <c r="ALT1784" s="1"/>
      <c r="ALU1784" s="1"/>
      <c r="ALV1784" s="1"/>
      <c r="ALW1784" s="1"/>
      <c r="ALX1784" s="1"/>
      <c r="ALY1784" s="1"/>
      <c r="ALZ1784" s="1"/>
      <c r="AMA1784" s="1"/>
      <c r="AMB1784" s="1"/>
      <c r="AMC1784" s="1"/>
      <c r="AMD1784" s="1"/>
      <c r="AME1784" s="1"/>
      <c r="AMF1784" s="1"/>
      <c r="AMG1784" s="1"/>
      <c r="AMH1784" s="1"/>
      <c r="AMI1784" s="1"/>
      <c r="AMJ1784" s="1"/>
      <c r="AMK1784" s="1"/>
      <c r="AML1784" s="1"/>
      <c r="AMM1784" s="1"/>
      <c r="AMN1784" s="1"/>
      <c r="AMO1784" s="1"/>
      <c r="AMP1784" s="1"/>
      <c r="AMQ1784" s="1"/>
      <c r="AMR1784" s="1"/>
      <c r="AMS1784" s="1"/>
      <c r="AMT1784" s="1"/>
      <c r="AMU1784" s="1"/>
      <c r="AMV1784" s="1"/>
      <c r="AMW1784" s="1"/>
      <c r="AMX1784" s="1"/>
      <c r="AMY1784" s="1"/>
      <c r="AMZ1784" s="1"/>
      <c r="ANA1784" s="1"/>
      <c r="ANB1784" s="1"/>
      <c r="ANC1784" s="1"/>
      <c r="AND1784" s="1"/>
      <c r="ANE1784" s="1"/>
      <c r="ANF1784" s="1"/>
      <c r="ANG1784" s="1"/>
      <c r="ANH1784" s="1"/>
      <c r="ANI1784" s="1"/>
      <c r="ANJ1784" s="1"/>
      <c r="ANK1784" s="1"/>
      <c r="ANL1784" s="1"/>
      <c r="ANM1784" s="1"/>
      <c r="ANN1784" s="1"/>
      <c r="ANO1784" s="1"/>
      <c r="ANP1784" s="1"/>
      <c r="ANQ1784" s="1"/>
      <c r="ANR1784" s="1"/>
      <c r="ANS1784" s="1"/>
      <c r="ANT1784" s="1"/>
      <c r="ANU1784" s="1"/>
      <c r="ANV1784" s="1"/>
      <c r="ANW1784" s="1"/>
      <c r="ANX1784" s="1"/>
      <c r="ANY1784" s="1"/>
      <c r="ANZ1784" s="1"/>
      <c r="AOA1784" s="1"/>
      <c r="AOB1784" s="1"/>
      <c r="AOC1784" s="1"/>
      <c r="AOD1784" s="1"/>
      <c r="AOE1784" s="1"/>
      <c r="AOF1784" s="1"/>
      <c r="AOG1784" s="1"/>
      <c r="AOH1784" s="1"/>
      <c r="AOI1784" s="1"/>
      <c r="AOJ1784" s="1"/>
      <c r="AOK1784" s="1"/>
      <c r="AOL1784" s="1"/>
      <c r="AOM1784" s="1"/>
      <c r="AON1784" s="1"/>
      <c r="AOO1784" s="1"/>
      <c r="AOP1784" s="1"/>
      <c r="AOQ1784" s="1"/>
      <c r="AOR1784" s="1"/>
      <c r="AOS1784" s="1"/>
      <c r="AOT1784" s="1"/>
      <c r="AOU1784" s="1"/>
      <c r="AOV1784" s="1"/>
      <c r="AOW1784" s="1"/>
      <c r="AOX1784" s="1"/>
      <c r="AOY1784" s="1"/>
      <c r="AOZ1784" s="1"/>
      <c r="APA1784" s="1"/>
      <c r="APB1784" s="1"/>
      <c r="APC1784" s="1"/>
      <c r="APD1784" s="1"/>
      <c r="APE1784" s="1"/>
      <c r="APF1784" s="1"/>
      <c r="APG1784" s="1"/>
      <c r="APH1784" s="1"/>
      <c r="API1784" s="1"/>
      <c r="APJ1784" s="1"/>
      <c r="APK1784" s="1"/>
      <c r="APL1784" s="1"/>
      <c r="APM1784" s="1"/>
      <c r="APN1784" s="1"/>
      <c r="APO1784" s="1"/>
      <c r="APP1784" s="1"/>
      <c r="APQ1784" s="1"/>
      <c r="APR1784" s="1"/>
      <c r="APS1784" s="1"/>
      <c r="APT1784" s="1"/>
      <c r="APU1784" s="1"/>
      <c r="APV1784" s="1"/>
      <c r="APW1784" s="1"/>
      <c r="APX1784" s="1"/>
      <c r="APY1784" s="1"/>
      <c r="APZ1784" s="1"/>
      <c r="AQA1784" s="1"/>
      <c r="AQB1784" s="1"/>
      <c r="AQC1784" s="1"/>
      <c r="AQD1784" s="1"/>
      <c r="AQE1784" s="1"/>
      <c r="AQF1784" s="1"/>
      <c r="AQG1784" s="1"/>
      <c r="AQH1784" s="1"/>
      <c r="AQI1784" s="1"/>
      <c r="AQJ1784" s="1"/>
      <c r="AQK1784" s="1"/>
      <c r="AQL1784" s="1"/>
      <c r="AQM1784" s="1"/>
      <c r="AQN1784" s="1"/>
      <c r="AQO1784" s="1"/>
      <c r="AQP1784" s="1"/>
      <c r="AQQ1784" s="1"/>
      <c r="AQR1784" s="1"/>
      <c r="AQS1784" s="1"/>
      <c r="AQT1784" s="1"/>
      <c r="AQU1784" s="1"/>
      <c r="AQV1784" s="1"/>
      <c r="AQW1784" s="1"/>
      <c r="AQX1784" s="1"/>
      <c r="AQY1784" s="1"/>
      <c r="AQZ1784" s="1"/>
      <c r="ARA1784" s="1"/>
      <c r="ARB1784" s="1"/>
      <c r="ARC1784" s="1"/>
      <c r="ARD1784" s="1"/>
      <c r="ARE1784" s="1"/>
      <c r="ARF1784" s="1"/>
      <c r="ARG1784" s="1"/>
      <c r="ARH1784" s="1"/>
      <c r="ARI1784" s="1"/>
      <c r="ARJ1784" s="1"/>
      <c r="ARK1784" s="1"/>
      <c r="ARL1784" s="1"/>
      <c r="ARM1784" s="1"/>
      <c r="ARN1784" s="1"/>
      <c r="ARO1784" s="1"/>
      <c r="ARP1784" s="1"/>
      <c r="ARQ1784" s="1"/>
      <c r="ARR1784" s="1"/>
      <c r="ARS1784" s="1"/>
      <c r="ART1784" s="1"/>
      <c r="ARU1784" s="1"/>
      <c r="ARV1784" s="1"/>
      <c r="ARW1784" s="1"/>
      <c r="ARX1784" s="1"/>
      <c r="ARY1784" s="1"/>
      <c r="ARZ1784" s="1"/>
      <c r="ASA1784" s="1"/>
      <c r="ASB1784" s="1"/>
      <c r="ASC1784" s="1"/>
      <c r="ASD1784" s="1"/>
      <c r="ASE1784" s="1"/>
      <c r="ASF1784" s="1"/>
      <c r="ASG1784" s="1"/>
      <c r="ASH1784" s="1"/>
      <c r="ASI1784" s="1"/>
      <c r="ASJ1784" s="1"/>
      <c r="ASK1784" s="1"/>
      <c r="ASL1784" s="1"/>
      <c r="ASM1784" s="1"/>
      <c r="ASN1784" s="1"/>
      <c r="ASO1784" s="1"/>
      <c r="ASP1784" s="1"/>
      <c r="ASQ1784" s="1"/>
      <c r="ASR1784" s="1"/>
      <c r="ASS1784" s="1"/>
      <c r="AST1784" s="1"/>
      <c r="ASU1784" s="1"/>
      <c r="ASV1784" s="1"/>
      <c r="ASW1784" s="1"/>
      <c r="ASX1784" s="1"/>
      <c r="ASY1784" s="1"/>
      <c r="ASZ1784" s="1"/>
      <c r="ATA1784" s="1"/>
      <c r="ATB1784" s="1"/>
      <c r="ATC1784" s="1"/>
      <c r="ATD1784" s="1"/>
      <c r="ATE1784" s="1"/>
      <c r="ATF1784" s="1"/>
      <c r="ATG1784" s="1"/>
      <c r="ATH1784" s="1"/>
      <c r="ATI1784" s="1"/>
      <c r="ATJ1784" s="1"/>
      <c r="ATK1784" s="1"/>
      <c r="ATL1784" s="1"/>
      <c r="ATM1784" s="1"/>
      <c r="ATN1784" s="1"/>
      <c r="ATO1784" s="1"/>
      <c r="ATP1784" s="1"/>
      <c r="ATQ1784" s="1"/>
      <c r="ATR1784" s="1"/>
      <c r="ATS1784" s="1"/>
      <c r="ATT1784" s="1"/>
      <c r="ATU1784" s="1"/>
      <c r="ATV1784" s="1"/>
      <c r="ATW1784" s="1"/>
      <c r="ATX1784" s="1"/>
      <c r="ATY1784" s="1"/>
      <c r="ATZ1784" s="1"/>
      <c r="AUA1784" s="1"/>
      <c r="AUB1784" s="1"/>
      <c r="AUC1784" s="1"/>
      <c r="AUD1784" s="1"/>
      <c r="AUE1784" s="1"/>
      <c r="AUF1784" s="1"/>
      <c r="AUG1784" s="1"/>
      <c r="AUH1784" s="1"/>
      <c r="AUI1784" s="1"/>
      <c r="AUJ1784" s="1"/>
      <c r="AUK1784" s="1"/>
      <c r="AUL1784" s="1"/>
      <c r="AUM1784" s="1"/>
      <c r="AUN1784" s="1"/>
      <c r="AUO1784" s="1"/>
      <c r="AUP1784" s="1"/>
      <c r="AUQ1784" s="1"/>
      <c r="AUR1784" s="1"/>
      <c r="AUS1784" s="1"/>
      <c r="AUT1784" s="1"/>
      <c r="AUU1784" s="1"/>
      <c r="AUV1784" s="1"/>
      <c r="AUW1784" s="1"/>
      <c r="AUX1784" s="1"/>
      <c r="AUY1784" s="1"/>
      <c r="AUZ1784" s="1"/>
      <c r="AVA1784" s="1"/>
      <c r="AVB1784" s="1"/>
      <c r="AVC1784" s="1"/>
      <c r="AVD1784" s="1"/>
      <c r="AVE1784" s="1"/>
      <c r="AVF1784" s="1"/>
      <c r="AVG1784" s="1"/>
      <c r="AVH1784" s="1"/>
      <c r="AVI1784" s="1"/>
      <c r="AVJ1784" s="1"/>
      <c r="AVK1784" s="1"/>
      <c r="AVL1784" s="1"/>
      <c r="AVM1784" s="1"/>
      <c r="AVN1784" s="1"/>
      <c r="AVO1784" s="1"/>
      <c r="AVP1784" s="1"/>
      <c r="AVQ1784" s="1"/>
      <c r="AVR1784" s="1"/>
      <c r="AVS1784" s="1"/>
      <c r="AVT1784" s="1"/>
      <c r="AVU1784" s="1"/>
      <c r="AVV1784" s="1"/>
      <c r="AVW1784" s="1"/>
      <c r="AVX1784" s="1"/>
      <c r="AVY1784" s="1"/>
      <c r="AVZ1784" s="1"/>
      <c r="AWA1784" s="1"/>
      <c r="AWB1784" s="1"/>
      <c r="AWC1784" s="1"/>
      <c r="AWD1784" s="1"/>
      <c r="AWE1784" s="1"/>
      <c r="AWF1784" s="1"/>
      <c r="AWG1784" s="1"/>
      <c r="AWH1784" s="1"/>
      <c r="AWI1784" s="1"/>
      <c r="AWJ1784" s="1"/>
      <c r="AWK1784" s="1"/>
      <c r="AWL1784" s="1"/>
      <c r="AWM1784" s="1"/>
      <c r="AWN1784" s="1"/>
      <c r="AWO1784" s="1"/>
      <c r="AWP1784" s="1"/>
      <c r="AWQ1784" s="1"/>
      <c r="AWR1784" s="1"/>
      <c r="AWS1784" s="1"/>
      <c r="AWT1784" s="1"/>
      <c r="AWU1784" s="1"/>
      <c r="AWV1784" s="1"/>
      <c r="AWW1784" s="1"/>
      <c r="AWX1784" s="1"/>
      <c r="AWY1784" s="1"/>
      <c r="AWZ1784" s="1"/>
      <c r="AXA1784" s="1"/>
      <c r="AXB1784" s="1"/>
      <c r="AXC1784" s="1"/>
      <c r="AXD1784" s="1"/>
      <c r="AXE1784" s="1"/>
      <c r="AXF1784" s="1"/>
      <c r="AXG1784" s="1"/>
      <c r="AXH1784" s="1"/>
      <c r="AXI1784" s="1"/>
      <c r="AXJ1784" s="1"/>
      <c r="AXK1784" s="1"/>
      <c r="AXL1784" s="1"/>
      <c r="AXM1784" s="1"/>
      <c r="AXN1784" s="1"/>
      <c r="AXO1784" s="1"/>
      <c r="AXP1784" s="1"/>
      <c r="AXQ1784" s="1"/>
      <c r="AXR1784" s="1"/>
      <c r="AXS1784" s="1"/>
      <c r="AXT1784" s="1"/>
      <c r="AXU1784" s="1"/>
      <c r="AXV1784" s="1"/>
      <c r="AXW1784" s="1"/>
      <c r="AXX1784" s="1"/>
      <c r="AXY1784" s="1"/>
      <c r="AXZ1784" s="1"/>
      <c r="AYA1784" s="1"/>
      <c r="AYB1784" s="1"/>
      <c r="AYC1784" s="1"/>
      <c r="AYD1784" s="1"/>
      <c r="AYE1784" s="1"/>
      <c r="AYF1784" s="1"/>
      <c r="AYG1784" s="1"/>
      <c r="AYH1784" s="1"/>
      <c r="AYI1784" s="1"/>
      <c r="AYJ1784" s="1"/>
      <c r="AYK1784" s="1"/>
      <c r="AYL1784" s="1"/>
      <c r="AYM1784" s="1"/>
      <c r="AYN1784" s="1"/>
      <c r="AYO1784" s="1"/>
      <c r="AYP1784" s="1"/>
      <c r="AYQ1784" s="1"/>
      <c r="AYR1784" s="1"/>
      <c r="AYS1784" s="1"/>
      <c r="AYT1784" s="1"/>
      <c r="AYU1784" s="1"/>
      <c r="AYV1784" s="1"/>
      <c r="AYW1784" s="1"/>
      <c r="AYX1784" s="1"/>
      <c r="AYY1784" s="1"/>
      <c r="AYZ1784" s="1"/>
      <c r="AZA1784" s="1"/>
      <c r="AZB1784" s="1"/>
      <c r="AZC1784" s="1"/>
      <c r="AZD1784" s="1"/>
      <c r="AZE1784" s="1"/>
      <c r="AZF1784" s="1"/>
      <c r="AZG1784" s="1"/>
      <c r="AZH1784" s="1"/>
      <c r="AZI1784" s="1"/>
      <c r="AZJ1784" s="1"/>
      <c r="AZK1784" s="1"/>
      <c r="AZL1784" s="1"/>
      <c r="AZM1784" s="1"/>
      <c r="AZN1784" s="1"/>
      <c r="AZO1784" s="1"/>
      <c r="AZP1784" s="1"/>
      <c r="AZQ1784" s="1"/>
      <c r="AZR1784" s="1"/>
      <c r="AZS1784" s="1"/>
      <c r="AZT1784" s="1"/>
      <c r="AZU1784" s="1"/>
      <c r="AZV1784" s="1"/>
      <c r="AZW1784" s="1"/>
      <c r="AZX1784" s="1"/>
      <c r="AZY1784" s="1"/>
      <c r="AZZ1784" s="1"/>
      <c r="BAA1784" s="1"/>
      <c r="BAB1784" s="1"/>
      <c r="BAC1784" s="1"/>
      <c r="BAD1784" s="1"/>
      <c r="BAE1784" s="1"/>
      <c r="BAF1784" s="1"/>
      <c r="BAG1784" s="1"/>
      <c r="BAH1784" s="1"/>
      <c r="BAI1784" s="1"/>
      <c r="BAJ1784" s="1"/>
      <c r="BAK1784" s="1"/>
      <c r="BAL1784" s="1"/>
      <c r="BAM1784" s="1"/>
      <c r="BAN1784" s="1"/>
      <c r="BAO1784" s="1"/>
      <c r="BAP1784" s="1"/>
      <c r="BAQ1784" s="1"/>
      <c r="BAR1784" s="1"/>
      <c r="BAS1784" s="1"/>
      <c r="BAT1784" s="1"/>
      <c r="BAU1784" s="1"/>
      <c r="BAV1784" s="1"/>
      <c r="BAW1784" s="1"/>
      <c r="BAX1784" s="1"/>
      <c r="BAY1784" s="1"/>
      <c r="BAZ1784" s="1"/>
      <c r="BBA1784" s="1"/>
      <c r="BBB1784" s="1"/>
      <c r="BBC1784" s="1"/>
      <c r="BBD1784" s="1"/>
      <c r="BBE1784" s="1"/>
      <c r="BBF1784" s="1"/>
      <c r="BBG1784" s="1"/>
      <c r="BBH1784" s="1"/>
      <c r="BBI1784" s="1"/>
      <c r="BBJ1784" s="1"/>
      <c r="BBK1784" s="1"/>
      <c r="BBL1784" s="1"/>
      <c r="BBM1784" s="1"/>
      <c r="BBN1784" s="1"/>
      <c r="BBO1784" s="1"/>
      <c r="BBP1784" s="1"/>
      <c r="BBQ1784" s="1"/>
      <c r="BBR1784" s="1"/>
      <c r="BBS1784" s="1"/>
      <c r="BBT1784" s="1"/>
      <c r="BBU1784" s="1"/>
      <c r="BBV1784" s="1"/>
      <c r="BBW1784" s="1"/>
      <c r="BBX1784" s="1"/>
      <c r="BBY1784" s="1"/>
      <c r="BBZ1784" s="1"/>
      <c r="BCA1784" s="1"/>
      <c r="BCB1784" s="1"/>
      <c r="BCC1784" s="1"/>
      <c r="BCD1784" s="1"/>
      <c r="BCE1784" s="1"/>
      <c r="BCF1784" s="1"/>
      <c r="BCG1784" s="1"/>
      <c r="BCH1784" s="1"/>
      <c r="BCI1784" s="1"/>
      <c r="BCJ1784" s="1"/>
      <c r="BCK1784" s="1"/>
      <c r="BCL1784" s="1"/>
      <c r="BCM1784" s="1"/>
      <c r="BCN1784" s="1"/>
      <c r="BCO1784" s="1"/>
      <c r="BCP1784" s="1"/>
      <c r="BCQ1784" s="1"/>
      <c r="BCR1784" s="1"/>
      <c r="BCS1784" s="1"/>
      <c r="BCT1784" s="1"/>
      <c r="BCU1784" s="1"/>
      <c r="BCV1784" s="1"/>
      <c r="BCW1784" s="1"/>
      <c r="BCX1784" s="1"/>
      <c r="BCY1784" s="1"/>
      <c r="BCZ1784" s="1"/>
      <c r="BDA1784" s="1"/>
      <c r="BDB1784" s="1"/>
      <c r="BDC1784" s="1"/>
      <c r="BDD1784" s="1"/>
      <c r="BDE1784" s="1"/>
      <c r="BDF1784" s="1"/>
      <c r="BDG1784" s="1"/>
      <c r="BDH1784" s="1"/>
      <c r="BDI1784" s="1"/>
      <c r="BDJ1784" s="1"/>
      <c r="BDK1784" s="1"/>
      <c r="BDL1784" s="1"/>
      <c r="BDM1784" s="1"/>
      <c r="BDN1784" s="1"/>
      <c r="BDO1784" s="1"/>
      <c r="BDP1784" s="1"/>
      <c r="BDQ1784" s="1"/>
      <c r="BDR1784" s="1"/>
      <c r="BDS1784" s="1"/>
      <c r="BDT1784" s="1"/>
      <c r="BDU1784" s="1"/>
      <c r="BDV1784" s="1"/>
      <c r="BDW1784" s="1"/>
      <c r="BDX1784" s="1"/>
      <c r="BDY1784" s="1"/>
      <c r="BDZ1784" s="1"/>
      <c r="BEA1784" s="1"/>
      <c r="BEB1784" s="1"/>
      <c r="BEC1784" s="1"/>
      <c r="BED1784" s="1"/>
      <c r="BEE1784" s="1"/>
      <c r="BEF1784" s="1"/>
      <c r="BEG1784" s="1"/>
      <c r="BEH1784" s="1"/>
      <c r="BEI1784" s="1"/>
      <c r="BEJ1784" s="1"/>
      <c r="BEK1784" s="1"/>
      <c r="BEL1784" s="1"/>
      <c r="BEM1784" s="1"/>
      <c r="BEN1784" s="1"/>
      <c r="BEO1784" s="1"/>
      <c r="BEP1784" s="1"/>
      <c r="BEQ1784" s="1"/>
      <c r="BER1784" s="1"/>
      <c r="BES1784" s="1"/>
      <c r="BET1784" s="1"/>
      <c r="BEU1784" s="1"/>
      <c r="BEV1784" s="1"/>
      <c r="BEW1784" s="1"/>
      <c r="BEX1784" s="1"/>
      <c r="BEY1784" s="1"/>
      <c r="BEZ1784" s="1"/>
      <c r="BFA1784" s="1"/>
      <c r="BFB1784" s="1"/>
      <c r="BFC1784" s="1"/>
      <c r="BFD1784" s="1"/>
      <c r="BFE1784" s="1"/>
      <c r="BFF1784" s="1"/>
      <c r="BFG1784" s="1"/>
      <c r="BFH1784" s="1"/>
      <c r="BFI1784" s="1"/>
      <c r="BFJ1784" s="1"/>
      <c r="BFK1784" s="1"/>
      <c r="BFL1784" s="1"/>
      <c r="BFM1784" s="1"/>
      <c r="BFN1784" s="1"/>
      <c r="BFO1784" s="1"/>
      <c r="BFP1784" s="1"/>
      <c r="BFQ1784" s="1"/>
      <c r="BFR1784" s="1"/>
      <c r="BFS1784" s="1"/>
      <c r="BFT1784" s="1"/>
      <c r="BFU1784" s="1"/>
      <c r="BFV1784" s="1"/>
      <c r="BFW1784" s="1"/>
      <c r="BFX1784" s="1"/>
      <c r="BFY1784" s="1"/>
      <c r="BFZ1784" s="1"/>
      <c r="BGA1784" s="1"/>
      <c r="BGB1784" s="1"/>
      <c r="BGC1784" s="1"/>
      <c r="BGD1784" s="1"/>
      <c r="BGE1784" s="1"/>
      <c r="BGF1784" s="1"/>
      <c r="BGG1784" s="1"/>
      <c r="BGH1784" s="1"/>
      <c r="BGI1784" s="1"/>
      <c r="BGJ1784" s="1"/>
      <c r="BGK1784" s="1"/>
      <c r="BGL1784" s="1"/>
      <c r="BGM1784" s="1"/>
      <c r="BGN1784" s="1"/>
      <c r="BGO1784" s="1"/>
      <c r="BGP1784" s="1"/>
      <c r="BGQ1784" s="1"/>
      <c r="BGR1784" s="1"/>
      <c r="BGS1784" s="1"/>
      <c r="BGT1784" s="1"/>
      <c r="BGU1784" s="1"/>
      <c r="BGV1784" s="1"/>
      <c r="BGW1784" s="1"/>
      <c r="BGX1784" s="1"/>
      <c r="BGY1784" s="1"/>
      <c r="BGZ1784" s="1"/>
      <c r="BHA1784" s="1"/>
      <c r="BHB1784" s="1"/>
      <c r="BHC1784" s="1"/>
      <c r="BHD1784" s="1"/>
      <c r="BHE1784" s="1"/>
      <c r="BHF1784" s="1"/>
      <c r="BHG1784" s="1"/>
      <c r="BHH1784" s="1"/>
      <c r="BHI1784" s="1"/>
      <c r="BHJ1784" s="1"/>
      <c r="BHK1784" s="1"/>
      <c r="BHL1784" s="1"/>
      <c r="BHM1784" s="1"/>
      <c r="BHN1784" s="1"/>
      <c r="BHO1784" s="1"/>
      <c r="BHP1784" s="1"/>
      <c r="BHQ1784" s="1"/>
      <c r="BHR1784" s="1"/>
      <c r="BHS1784" s="1"/>
      <c r="BHT1784" s="1"/>
      <c r="BHU1784" s="1"/>
      <c r="BHV1784" s="1"/>
      <c r="BHW1784" s="1"/>
      <c r="BHX1784" s="1"/>
      <c r="BHY1784" s="1"/>
      <c r="BHZ1784" s="1"/>
      <c r="BIA1784" s="1"/>
      <c r="BIB1784" s="1"/>
      <c r="BIC1784" s="1"/>
      <c r="BID1784" s="1"/>
      <c r="BIE1784" s="1"/>
      <c r="BIF1784" s="1"/>
      <c r="BIG1784" s="1"/>
      <c r="BIH1784" s="1"/>
      <c r="BII1784" s="1"/>
      <c r="BIJ1784" s="1"/>
      <c r="BIK1784" s="1"/>
      <c r="BIL1784" s="1"/>
      <c r="BIM1784" s="1"/>
      <c r="BIN1784" s="1"/>
      <c r="BIO1784" s="1"/>
      <c r="BIP1784" s="1"/>
      <c r="BIQ1784" s="1"/>
      <c r="BIR1784" s="1"/>
      <c r="BIS1784" s="1"/>
      <c r="BIT1784" s="1"/>
      <c r="BIU1784" s="1"/>
      <c r="BIV1784" s="1"/>
      <c r="BIW1784" s="1"/>
      <c r="BIX1784" s="1"/>
      <c r="BIY1784" s="1"/>
      <c r="BIZ1784" s="1"/>
      <c r="BJA1784" s="1"/>
      <c r="BJB1784" s="1"/>
      <c r="BJC1784" s="1"/>
      <c r="BJD1784" s="1"/>
      <c r="BJE1784" s="1"/>
      <c r="BJF1784" s="1"/>
      <c r="BJG1784" s="1"/>
      <c r="BJH1784" s="1"/>
      <c r="BJI1784" s="1"/>
      <c r="BJJ1784" s="1"/>
      <c r="BJK1784" s="1"/>
      <c r="BJL1784" s="1"/>
      <c r="BJM1784" s="1"/>
      <c r="BJN1784" s="1"/>
      <c r="BJO1784" s="1"/>
      <c r="BJP1784" s="1"/>
      <c r="BJQ1784" s="1"/>
      <c r="BJR1784" s="1"/>
      <c r="BJS1784" s="1"/>
      <c r="BJT1784" s="1"/>
      <c r="BJU1784" s="1"/>
      <c r="BJV1784" s="1"/>
      <c r="BJW1784" s="1"/>
      <c r="BJX1784" s="1"/>
      <c r="BJY1784" s="1"/>
      <c r="BJZ1784" s="1"/>
      <c r="BKA1784" s="1"/>
      <c r="BKB1784" s="1"/>
      <c r="BKC1784" s="1"/>
      <c r="BKD1784" s="1"/>
      <c r="BKE1784" s="1"/>
      <c r="BKF1784" s="1"/>
      <c r="BKG1784" s="1"/>
    </row>
    <row r="1785" spans="1:1645" ht="16.350000000000001" customHeight="1" x14ac:dyDescent="0.25">
      <c r="A1785" s="32">
        <v>43149</v>
      </c>
      <c r="B1785" s="1" t="s">
        <v>4885</v>
      </c>
      <c r="C1785" s="44">
        <f t="shared" si="32"/>
        <v>11</v>
      </c>
      <c r="D1785" s="1" t="s">
        <v>4886</v>
      </c>
      <c r="E1785" s="30">
        <v>1130</v>
      </c>
      <c r="F1785" s="1" t="s">
        <v>38</v>
      </c>
      <c r="G1785" s="1" t="s">
        <v>4904</v>
      </c>
      <c r="H1785" s="1" t="s">
        <v>4905</v>
      </c>
      <c r="I1785" s="1" t="s">
        <v>4906</v>
      </c>
      <c r="K1785" s="1" t="s">
        <v>4907</v>
      </c>
      <c r="L1785" s="1" t="s">
        <v>4905</v>
      </c>
      <c r="M1785" s="1" t="s">
        <v>4908</v>
      </c>
      <c r="P1785" s="1" t="s">
        <v>4909</v>
      </c>
      <c r="Q1785" s="18" t="s">
        <v>4908</v>
      </c>
      <c r="S1785" s="1" t="s">
        <v>4910</v>
      </c>
      <c r="AB1785" s="1" t="s">
        <v>4911</v>
      </c>
      <c r="AD1785" s="1" t="s">
        <v>4912</v>
      </c>
      <c r="AI1785" s="1" t="s">
        <v>4913</v>
      </c>
    </row>
    <row r="1786" spans="1:1645" ht="16.350000000000001" customHeight="1" x14ac:dyDescent="0.25">
      <c r="A1786" s="32">
        <v>43553</v>
      </c>
      <c r="B1786" s="1" t="s">
        <v>4885</v>
      </c>
      <c r="C1786" s="44">
        <f t="shared" si="32"/>
        <v>1</v>
      </c>
      <c r="D1786" s="1" t="s">
        <v>4886</v>
      </c>
      <c r="E1786" s="30">
        <v>1135</v>
      </c>
      <c r="F1786" s="1" t="s">
        <v>38</v>
      </c>
      <c r="G1786" s="1" t="s">
        <v>4914</v>
      </c>
      <c r="AD1786" s="1" t="s">
        <v>4911</v>
      </c>
    </row>
    <row r="1787" spans="1:1645" ht="16.350000000000001" customHeight="1" x14ac:dyDescent="0.25">
      <c r="A1787" s="32">
        <v>43343</v>
      </c>
      <c r="B1787" s="1" t="s">
        <v>4885</v>
      </c>
      <c r="C1787" s="44">
        <f t="shared" si="32"/>
        <v>1</v>
      </c>
      <c r="D1787" s="1" t="s">
        <v>4886</v>
      </c>
      <c r="E1787" s="30">
        <v>1135</v>
      </c>
      <c r="F1787" s="1" t="s">
        <v>38</v>
      </c>
      <c r="G1787" s="1" t="s">
        <v>4915</v>
      </c>
      <c r="AB1787" s="1" t="s">
        <v>4916</v>
      </c>
    </row>
    <row r="1788" spans="1:1645" ht="16.350000000000001" customHeight="1" x14ac:dyDescent="0.25">
      <c r="A1788" s="32">
        <v>43149</v>
      </c>
      <c r="B1788" s="1" t="s">
        <v>4885</v>
      </c>
      <c r="C1788" s="44">
        <f t="shared" si="32"/>
        <v>3</v>
      </c>
      <c r="D1788" s="1" t="s">
        <v>4886</v>
      </c>
      <c r="E1788" s="30">
        <v>1140</v>
      </c>
      <c r="F1788" s="1" t="s">
        <v>38</v>
      </c>
      <c r="G1788" s="1" t="s">
        <v>4917</v>
      </c>
      <c r="Q1788" s="18" t="s">
        <v>4918</v>
      </c>
      <c r="AB1788" s="1" t="s">
        <v>4919</v>
      </c>
      <c r="AJ1788" s="1" t="s">
        <v>4920</v>
      </c>
    </row>
    <row r="1789" spans="1:1645" ht="16.350000000000001" customHeight="1" x14ac:dyDescent="0.25">
      <c r="A1789" s="32">
        <v>43149</v>
      </c>
      <c r="B1789" s="1" t="s">
        <v>4885</v>
      </c>
      <c r="C1789" s="44">
        <f t="shared" si="32"/>
        <v>5</v>
      </c>
      <c r="D1789" s="1" t="s">
        <v>4886</v>
      </c>
      <c r="E1789" s="30">
        <v>1150</v>
      </c>
      <c r="F1789" s="1" t="s">
        <v>38</v>
      </c>
      <c r="G1789" s="1" t="s">
        <v>4921</v>
      </c>
      <c r="H1789" s="1" t="s">
        <v>4922</v>
      </c>
      <c r="K1789" s="1" t="s">
        <v>4923</v>
      </c>
      <c r="Q1789" s="18" t="s">
        <v>4924</v>
      </c>
      <c r="AB1789" s="1" t="s">
        <v>4925</v>
      </c>
      <c r="AJ1789" s="1" t="s">
        <v>4926</v>
      </c>
    </row>
    <row r="1790" spans="1:1645" ht="16.350000000000001" customHeight="1" x14ac:dyDescent="0.25">
      <c r="A1790" s="32">
        <v>43149</v>
      </c>
      <c r="B1790" s="1" t="s">
        <v>4885</v>
      </c>
      <c r="C1790" s="44">
        <f t="shared" si="32"/>
        <v>1</v>
      </c>
      <c r="D1790" s="1" t="s">
        <v>4886</v>
      </c>
      <c r="E1790" s="30">
        <v>1154</v>
      </c>
      <c r="F1790" s="1" t="s">
        <v>38</v>
      </c>
      <c r="G1790" s="1" t="s">
        <v>4921</v>
      </c>
      <c r="AA1790" s="1" t="s">
        <v>4927</v>
      </c>
    </row>
    <row r="1791" spans="1:1645" ht="16.350000000000001" customHeight="1" x14ac:dyDescent="0.25">
      <c r="A1791" s="32">
        <v>43343</v>
      </c>
      <c r="B1791" s="1" t="s">
        <v>4885</v>
      </c>
      <c r="C1791" s="44">
        <f t="shared" si="32"/>
        <v>1</v>
      </c>
      <c r="D1791" s="1" t="s">
        <v>4886</v>
      </c>
      <c r="E1791" s="27">
        <v>1155</v>
      </c>
      <c r="F1791" s="11" t="s">
        <v>38</v>
      </c>
      <c r="G1791" s="1" t="s">
        <v>4928</v>
      </c>
      <c r="AB1791" s="1" t="s">
        <v>4929</v>
      </c>
    </row>
    <row r="1792" spans="1:1645" ht="16.350000000000001" customHeight="1" x14ac:dyDescent="0.25">
      <c r="A1792" s="32">
        <v>43343</v>
      </c>
      <c r="B1792" s="1" t="s">
        <v>4885</v>
      </c>
      <c r="C1792" s="44">
        <f t="shared" si="32"/>
        <v>2</v>
      </c>
      <c r="D1792" s="1" t="s">
        <v>4886</v>
      </c>
      <c r="E1792" s="30">
        <v>1160</v>
      </c>
      <c r="F1792" s="1" t="s">
        <v>38</v>
      </c>
      <c r="G1792" s="1" t="s">
        <v>4930</v>
      </c>
      <c r="I1792" s="1" t="s">
        <v>4931</v>
      </c>
      <c r="AB1792" s="1" t="s">
        <v>4932</v>
      </c>
    </row>
    <row r="1793" spans="1:1644" ht="16.350000000000001" customHeight="1" x14ac:dyDescent="0.25">
      <c r="A1793" s="32">
        <v>43469</v>
      </c>
      <c r="B1793" s="1" t="s">
        <v>4885</v>
      </c>
      <c r="C1793" s="44">
        <f t="shared" si="32"/>
        <v>2</v>
      </c>
      <c r="D1793" s="1" t="s">
        <v>4886</v>
      </c>
      <c r="E1793" s="30">
        <v>1170</v>
      </c>
      <c r="F1793" s="1" t="s">
        <v>38</v>
      </c>
      <c r="G1793" s="1" t="s">
        <v>4933</v>
      </c>
      <c r="H1793" s="1" t="s">
        <v>4934</v>
      </c>
      <c r="I1793" s="1" t="s">
        <v>4935</v>
      </c>
    </row>
    <row r="1794" spans="1:1644" ht="16.350000000000001" customHeight="1" x14ac:dyDescent="0.25">
      <c r="A1794" s="32">
        <v>43553</v>
      </c>
      <c r="B1794" s="1" t="s">
        <v>4885</v>
      </c>
      <c r="C1794" s="44">
        <f t="shared" si="32"/>
        <v>1</v>
      </c>
      <c r="D1794" s="1" t="s">
        <v>4886</v>
      </c>
      <c r="E1794" s="30">
        <v>1180</v>
      </c>
      <c r="F1794" s="1" t="s">
        <v>38</v>
      </c>
      <c r="G1794" s="1" t="s">
        <v>4936</v>
      </c>
      <c r="AD1794" s="1" t="s">
        <v>4937</v>
      </c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  <c r="FH1794" s="7"/>
      <c r="FI1794" s="7"/>
      <c r="FJ1794" s="7"/>
      <c r="FK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  <c r="GC1794" s="7"/>
      <c r="GD1794" s="7"/>
      <c r="GE1794" s="7"/>
      <c r="GF1794" s="7"/>
      <c r="GG1794" s="7"/>
      <c r="GH1794" s="7"/>
      <c r="GI1794" s="7"/>
      <c r="GJ1794" s="7"/>
      <c r="GK1794" s="7"/>
      <c r="GL1794" s="7"/>
      <c r="GM1794" s="7"/>
      <c r="GN1794" s="7"/>
      <c r="GO1794" s="7"/>
      <c r="GP1794" s="7"/>
      <c r="GQ1794" s="7"/>
      <c r="GR1794" s="7"/>
      <c r="GS1794" s="7"/>
      <c r="GT1794" s="7"/>
      <c r="GU1794" s="7"/>
      <c r="GV1794" s="7"/>
      <c r="GW1794" s="7"/>
      <c r="GX1794" s="7"/>
      <c r="GY1794" s="7"/>
      <c r="GZ1794" s="7"/>
      <c r="HA1794" s="7"/>
      <c r="HB1794" s="7"/>
      <c r="HC1794" s="7"/>
      <c r="HD1794" s="7"/>
      <c r="HE1794" s="7"/>
      <c r="HF1794" s="7"/>
      <c r="HG1794" s="7"/>
      <c r="HH1794" s="7"/>
      <c r="HI1794" s="7"/>
      <c r="HJ1794" s="7"/>
      <c r="HK1794" s="7"/>
      <c r="HL1794" s="7"/>
      <c r="HM1794" s="7"/>
      <c r="HN1794" s="7"/>
      <c r="HO1794" s="7"/>
      <c r="HP1794" s="7"/>
      <c r="HQ1794" s="7"/>
      <c r="HR1794" s="7"/>
      <c r="HS1794" s="7"/>
      <c r="HT1794" s="7"/>
      <c r="HU1794" s="7"/>
      <c r="HV1794" s="7"/>
      <c r="HW1794" s="7"/>
      <c r="HX1794" s="7"/>
      <c r="HY1794" s="7"/>
      <c r="HZ1794" s="7"/>
      <c r="IA1794" s="7"/>
      <c r="IB1794" s="7"/>
      <c r="IC1794" s="7"/>
      <c r="ID1794" s="7"/>
      <c r="IE1794" s="7"/>
      <c r="IF1794" s="7"/>
      <c r="IG1794" s="7"/>
      <c r="IH1794" s="7"/>
      <c r="II1794" s="7"/>
      <c r="IJ1794" s="7"/>
      <c r="IK1794" s="7"/>
      <c r="IL1794" s="7"/>
      <c r="IM1794" s="7"/>
      <c r="IN1794" s="7"/>
      <c r="IO1794" s="7"/>
      <c r="IP1794" s="7"/>
      <c r="IQ1794" s="7"/>
      <c r="IR1794" s="7"/>
      <c r="IS1794" s="7"/>
      <c r="IT1794" s="7"/>
      <c r="IU1794" s="7"/>
      <c r="IV1794" s="7"/>
      <c r="IW1794" s="7"/>
      <c r="IX1794" s="7"/>
      <c r="IY1794" s="7"/>
      <c r="IZ1794" s="7"/>
      <c r="JA1794" s="7"/>
      <c r="JB1794" s="7"/>
      <c r="JC1794" s="7"/>
      <c r="JD1794" s="7"/>
      <c r="JE1794" s="7"/>
      <c r="JF1794" s="7"/>
      <c r="JG1794" s="7"/>
      <c r="JH1794" s="7"/>
      <c r="JI1794" s="7"/>
      <c r="JJ1794" s="7"/>
      <c r="JK1794" s="7"/>
      <c r="JL1794" s="7"/>
      <c r="JM1794" s="7"/>
      <c r="JN1794" s="7"/>
      <c r="JO1794" s="7"/>
      <c r="JP1794" s="7"/>
      <c r="JQ1794" s="7"/>
      <c r="JR1794" s="7"/>
      <c r="JS1794" s="7"/>
      <c r="JT1794" s="7"/>
      <c r="JU1794" s="7"/>
      <c r="JV1794" s="7"/>
      <c r="JW1794" s="7"/>
      <c r="JX1794" s="7"/>
      <c r="JY1794" s="7"/>
      <c r="JZ1794" s="7"/>
      <c r="KA1794" s="7"/>
      <c r="KB1794" s="7"/>
      <c r="KC1794" s="7"/>
      <c r="KD1794" s="7"/>
      <c r="KE1794" s="7"/>
      <c r="KF1794" s="7"/>
      <c r="KG1794" s="7"/>
      <c r="KH1794" s="7"/>
      <c r="KI1794" s="7"/>
      <c r="KJ1794" s="7"/>
      <c r="KK1794" s="7"/>
      <c r="KL1794" s="7"/>
      <c r="KM1794" s="7"/>
      <c r="KN1794" s="7"/>
      <c r="KO1794" s="7"/>
      <c r="KP1794" s="7"/>
      <c r="KQ1794" s="7"/>
      <c r="KR1794" s="7"/>
      <c r="KS1794" s="7"/>
      <c r="KT1794" s="7"/>
      <c r="KU1794" s="7"/>
      <c r="KV1794" s="7"/>
      <c r="KW1794" s="7"/>
      <c r="KX1794" s="7"/>
      <c r="KY1794" s="7"/>
      <c r="KZ1794" s="7"/>
      <c r="LA1794" s="7"/>
      <c r="LB1794" s="7"/>
      <c r="LC1794" s="7"/>
      <c r="LD1794" s="7"/>
      <c r="LE1794" s="7"/>
      <c r="LF1794" s="7"/>
      <c r="LG1794" s="7"/>
      <c r="LH1794" s="7"/>
      <c r="LI1794" s="7"/>
      <c r="LJ1794" s="7"/>
      <c r="LK1794" s="7"/>
      <c r="LL1794" s="7"/>
      <c r="LM1794" s="7"/>
      <c r="LN1794" s="7"/>
      <c r="LO1794" s="7"/>
      <c r="LP1794" s="7"/>
      <c r="LQ1794" s="7"/>
      <c r="LR1794" s="7"/>
      <c r="LS1794" s="7"/>
      <c r="LT1794" s="7"/>
      <c r="LU1794" s="7"/>
      <c r="LV1794" s="7"/>
      <c r="LW1794" s="7"/>
      <c r="LX1794" s="7"/>
      <c r="LY1794" s="7"/>
      <c r="LZ1794" s="7"/>
      <c r="MA1794" s="7"/>
      <c r="MB1794" s="7"/>
      <c r="MC1794" s="7"/>
      <c r="MD1794" s="7"/>
      <c r="ME1794" s="7"/>
      <c r="MF1794" s="7"/>
      <c r="MG1794" s="7"/>
      <c r="MH1794" s="7"/>
      <c r="MI1794" s="7"/>
      <c r="MJ1794" s="7"/>
      <c r="MK1794" s="7"/>
      <c r="ML1794" s="7"/>
      <c r="MM1794" s="7"/>
      <c r="MN1794" s="7"/>
      <c r="MO1794" s="7"/>
      <c r="MP1794" s="7"/>
      <c r="MQ1794" s="7"/>
      <c r="MR1794" s="7"/>
      <c r="MS1794" s="7"/>
      <c r="MT1794" s="7"/>
      <c r="MU1794" s="7"/>
      <c r="MV1794" s="7"/>
      <c r="MW1794" s="7"/>
      <c r="MX1794" s="7"/>
      <c r="MY1794" s="7"/>
      <c r="MZ1794" s="7"/>
      <c r="NA1794" s="7"/>
      <c r="NB1794" s="7"/>
      <c r="NC1794" s="7"/>
      <c r="ND1794" s="7"/>
      <c r="NE1794" s="7"/>
      <c r="NF1794" s="7"/>
      <c r="NG1794" s="7"/>
      <c r="NH1794" s="7"/>
      <c r="NI1794" s="7"/>
      <c r="NJ1794" s="7"/>
      <c r="NK1794" s="7"/>
      <c r="NL1794" s="7"/>
      <c r="NM1794" s="7"/>
      <c r="NN1794" s="7"/>
      <c r="NO1794" s="7"/>
      <c r="NP1794" s="7"/>
      <c r="NQ1794" s="7"/>
      <c r="NR1794" s="7"/>
      <c r="NS1794" s="7"/>
      <c r="NT1794" s="7"/>
      <c r="NU1794" s="7"/>
      <c r="NV1794" s="7"/>
      <c r="NW1794" s="7"/>
      <c r="NX1794" s="7"/>
      <c r="NY1794" s="7"/>
      <c r="NZ1794" s="7"/>
      <c r="OA1794" s="7"/>
      <c r="OB1794" s="7"/>
      <c r="OC1794" s="7"/>
      <c r="OD1794" s="7"/>
      <c r="OE1794" s="7"/>
      <c r="OF1794" s="7"/>
      <c r="OG1794" s="7"/>
      <c r="OH1794" s="7"/>
      <c r="OI1794" s="7"/>
      <c r="OJ1794" s="7"/>
      <c r="OK1794" s="7"/>
      <c r="OL1794" s="7"/>
      <c r="OM1794" s="7"/>
      <c r="ON1794" s="7"/>
      <c r="OO1794" s="7"/>
      <c r="OP1794" s="7"/>
      <c r="OQ1794" s="7"/>
      <c r="OR1794" s="7"/>
      <c r="OS1794" s="7"/>
      <c r="OT1794" s="7"/>
      <c r="OU1794" s="7"/>
      <c r="OV1794" s="7"/>
      <c r="OW1794" s="7"/>
      <c r="OX1794" s="7"/>
      <c r="OY1794" s="7"/>
      <c r="OZ1794" s="7"/>
      <c r="PA1794" s="7"/>
      <c r="PB1794" s="7"/>
      <c r="PC1794" s="7"/>
      <c r="PD1794" s="7"/>
      <c r="PE1794" s="7"/>
      <c r="PF1794" s="7"/>
      <c r="PG1794" s="7"/>
      <c r="PH1794" s="7"/>
      <c r="PI1794" s="7"/>
      <c r="PJ1794" s="7"/>
      <c r="PK1794" s="7"/>
      <c r="PL1794" s="7"/>
      <c r="PM1794" s="7"/>
      <c r="PN1794" s="7"/>
      <c r="PO1794" s="7"/>
      <c r="PP1794" s="7"/>
      <c r="PQ1794" s="7"/>
      <c r="PR1794" s="7"/>
      <c r="PS1794" s="7"/>
      <c r="PT1794" s="7"/>
      <c r="PU1794" s="7"/>
      <c r="PV1794" s="7"/>
      <c r="PW1794" s="7"/>
      <c r="PX1794" s="7"/>
      <c r="PY1794" s="7"/>
      <c r="PZ1794" s="7"/>
      <c r="QA1794" s="7"/>
      <c r="QB1794" s="7"/>
      <c r="QC1794" s="7"/>
      <c r="QD1794" s="7"/>
      <c r="QE1794" s="7"/>
      <c r="QF1794" s="7"/>
      <c r="QG1794" s="7"/>
      <c r="QH1794" s="7"/>
      <c r="QI1794" s="7"/>
      <c r="QJ1794" s="7"/>
      <c r="QK1794" s="7"/>
      <c r="QL1794" s="7"/>
      <c r="QM1794" s="7"/>
      <c r="QN1794" s="7"/>
      <c r="QO1794" s="7"/>
      <c r="QP1794" s="7"/>
      <c r="QQ1794" s="7"/>
      <c r="QR1794" s="7"/>
      <c r="QS1794" s="7"/>
      <c r="QT1794" s="7"/>
      <c r="QU1794" s="7"/>
      <c r="QV1794" s="7"/>
      <c r="QW1794" s="7"/>
      <c r="QX1794" s="7"/>
      <c r="QY1794" s="7"/>
      <c r="QZ1794" s="7"/>
      <c r="RA1794" s="7"/>
      <c r="RB1794" s="7"/>
      <c r="RC1794" s="7"/>
      <c r="RD1794" s="7"/>
      <c r="RE1794" s="7"/>
      <c r="RF1794" s="7"/>
      <c r="RG1794" s="7"/>
      <c r="RH1794" s="7"/>
      <c r="RI1794" s="7"/>
      <c r="RJ1794" s="7"/>
      <c r="RK1794" s="7"/>
      <c r="RL1794" s="7"/>
      <c r="RM1794" s="7"/>
      <c r="RN1794" s="7"/>
      <c r="RO1794" s="7"/>
      <c r="RP1794" s="7"/>
      <c r="RQ1794" s="7"/>
      <c r="RR1794" s="7"/>
      <c r="RS1794" s="7"/>
      <c r="RT1794" s="7"/>
      <c r="RU1794" s="7"/>
      <c r="RV1794" s="7"/>
      <c r="RW1794" s="7"/>
      <c r="RX1794" s="7"/>
      <c r="RY1794" s="7"/>
      <c r="RZ1794" s="7"/>
      <c r="SA1794" s="7"/>
      <c r="SB1794" s="7"/>
      <c r="SC1794" s="7"/>
      <c r="SD1794" s="7"/>
      <c r="SE1794" s="7"/>
      <c r="SF1794" s="7"/>
      <c r="SG1794" s="7"/>
      <c r="SH1794" s="7"/>
      <c r="SI1794" s="7"/>
      <c r="SJ1794" s="7"/>
      <c r="SK1794" s="7"/>
      <c r="SL1794" s="7"/>
      <c r="SM1794" s="7"/>
      <c r="SN1794" s="7"/>
      <c r="SO1794" s="7"/>
      <c r="SP1794" s="7"/>
      <c r="SQ1794" s="7"/>
      <c r="SR1794" s="7"/>
      <c r="SS1794" s="7"/>
      <c r="ST1794" s="7"/>
      <c r="SU1794" s="7"/>
      <c r="SV1794" s="7"/>
      <c r="SW1794" s="7"/>
      <c r="SX1794" s="7"/>
      <c r="SY1794" s="7"/>
      <c r="SZ1794" s="7"/>
      <c r="TA1794" s="7"/>
      <c r="TB1794" s="7"/>
      <c r="TC1794" s="7"/>
      <c r="TD1794" s="7"/>
      <c r="TE1794" s="7"/>
      <c r="TF1794" s="7"/>
      <c r="TG1794" s="7"/>
      <c r="TH1794" s="7"/>
      <c r="TI1794" s="7"/>
      <c r="TJ1794" s="7"/>
      <c r="TK1794" s="7"/>
      <c r="TL1794" s="7"/>
      <c r="TM1794" s="7"/>
      <c r="TN1794" s="7"/>
      <c r="TO1794" s="7"/>
      <c r="TP1794" s="7"/>
      <c r="TQ1794" s="7"/>
      <c r="TR1794" s="7"/>
      <c r="TS1794" s="7"/>
      <c r="TT1794" s="7"/>
      <c r="TU1794" s="7"/>
      <c r="TV1794" s="7"/>
      <c r="TW1794" s="7"/>
      <c r="TX1794" s="7"/>
      <c r="TY1794" s="7"/>
      <c r="TZ1794" s="7"/>
      <c r="UA1794" s="7"/>
      <c r="UB1794" s="7"/>
      <c r="UC1794" s="7"/>
      <c r="UD1794" s="7"/>
      <c r="UE1794" s="7"/>
      <c r="UF1794" s="7"/>
      <c r="UG1794" s="7"/>
      <c r="UH1794" s="7"/>
      <c r="UI1794" s="7"/>
      <c r="UJ1794" s="7"/>
      <c r="UK1794" s="7"/>
      <c r="UL1794" s="7"/>
      <c r="UM1794" s="7"/>
      <c r="UN1794" s="7"/>
      <c r="UO1794" s="7"/>
      <c r="UP1794" s="7"/>
      <c r="UQ1794" s="7"/>
      <c r="UR1794" s="7"/>
      <c r="US1794" s="7"/>
      <c r="UT1794" s="7"/>
      <c r="UU1794" s="7"/>
      <c r="UV1794" s="7"/>
      <c r="UW1794" s="7"/>
      <c r="UX1794" s="7"/>
      <c r="UY1794" s="7"/>
      <c r="UZ1794" s="7"/>
      <c r="VA1794" s="7"/>
      <c r="VB1794" s="7"/>
      <c r="VC1794" s="7"/>
      <c r="VD1794" s="7"/>
      <c r="VE1794" s="7"/>
      <c r="VF1794" s="7"/>
      <c r="VG1794" s="7"/>
      <c r="VH1794" s="7"/>
      <c r="VI1794" s="7"/>
      <c r="VJ1794" s="7"/>
      <c r="VK1794" s="7"/>
      <c r="VL1794" s="7"/>
      <c r="VM1794" s="7"/>
      <c r="VN1794" s="7"/>
      <c r="VO1794" s="7"/>
      <c r="VP1794" s="7"/>
      <c r="VQ1794" s="7"/>
      <c r="VR1794" s="7"/>
      <c r="VS1794" s="7"/>
      <c r="VT1794" s="7"/>
      <c r="VU1794" s="7"/>
      <c r="VV1794" s="7"/>
      <c r="VW1794" s="7"/>
      <c r="VX1794" s="7"/>
      <c r="VY1794" s="7"/>
      <c r="VZ1794" s="7"/>
      <c r="WA1794" s="7"/>
      <c r="WB1794" s="7"/>
      <c r="WC1794" s="7"/>
      <c r="WD1794" s="7"/>
      <c r="WE1794" s="7"/>
      <c r="WF1794" s="7"/>
      <c r="WG1794" s="7"/>
      <c r="WH1794" s="7"/>
      <c r="WI1794" s="7"/>
      <c r="WJ1794" s="7"/>
      <c r="WK1794" s="7"/>
      <c r="WL1794" s="7"/>
      <c r="WM1794" s="7"/>
      <c r="WN1794" s="7"/>
      <c r="WO1794" s="7"/>
      <c r="WP1794" s="7"/>
      <c r="WQ1794" s="7"/>
      <c r="WR1794" s="7"/>
      <c r="WS1794" s="7"/>
      <c r="WT1794" s="7"/>
      <c r="WU1794" s="7"/>
      <c r="WV1794" s="7"/>
      <c r="WW1794" s="7"/>
      <c r="WX1794" s="7"/>
      <c r="WY1794" s="7"/>
      <c r="WZ1794" s="7"/>
      <c r="XA1794" s="7"/>
      <c r="XB1794" s="7"/>
      <c r="XC1794" s="7"/>
      <c r="XD1794" s="7"/>
      <c r="XE1794" s="7"/>
      <c r="XF1794" s="7"/>
      <c r="XG1794" s="7"/>
      <c r="XH1794" s="7"/>
      <c r="XI1794" s="7"/>
      <c r="XJ1794" s="7"/>
      <c r="XK1794" s="7"/>
      <c r="XL1794" s="7"/>
      <c r="XM1794" s="7"/>
      <c r="XN1794" s="7"/>
      <c r="XO1794" s="7"/>
      <c r="XP1794" s="7"/>
      <c r="XQ1794" s="7"/>
      <c r="XR1794" s="7"/>
      <c r="XS1794" s="7"/>
      <c r="XT1794" s="7"/>
      <c r="XU1794" s="7"/>
      <c r="XV1794" s="7"/>
      <c r="XW1794" s="7"/>
      <c r="XX1794" s="7"/>
      <c r="XY1794" s="7"/>
      <c r="XZ1794" s="7"/>
      <c r="YA1794" s="7"/>
      <c r="YB1794" s="7"/>
      <c r="YC1794" s="7"/>
      <c r="YD1794" s="7"/>
      <c r="YE1794" s="7"/>
      <c r="YF1794" s="7"/>
      <c r="YG1794" s="7"/>
      <c r="YH1794" s="7"/>
      <c r="YI1794" s="7"/>
      <c r="YJ1794" s="7"/>
      <c r="YK1794" s="7"/>
      <c r="YL1794" s="7"/>
      <c r="YM1794" s="7"/>
      <c r="YN1794" s="7"/>
      <c r="YO1794" s="7"/>
      <c r="YP1794" s="7"/>
      <c r="YQ1794" s="7"/>
      <c r="YR1794" s="7"/>
      <c r="YS1794" s="7"/>
      <c r="YT1794" s="7"/>
      <c r="YU1794" s="7"/>
      <c r="YV1794" s="7"/>
      <c r="YW1794" s="7"/>
      <c r="YX1794" s="7"/>
      <c r="YY1794" s="7"/>
      <c r="YZ1794" s="7"/>
      <c r="ZA1794" s="7"/>
      <c r="ZB1794" s="7"/>
      <c r="ZC1794" s="7"/>
      <c r="ZD1794" s="7"/>
      <c r="ZE1794" s="7"/>
      <c r="ZF1794" s="7"/>
      <c r="ZG1794" s="7"/>
      <c r="ZH1794" s="7"/>
      <c r="ZI1794" s="7"/>
      <c r="ZJ1794" s="7"/>
      <c r="ZK1794" s="7"/>
      <c r="ZL1794" s="7"/>
      <c r="ZM1794" s="7"/>
      <c r="ZN1794" s="7"/>
      <c r="ZO1794" s="7"/>
      <c r="ZP1794" s="7"/>
      <c r="ZQ1794" s="7"/>
      <c r="ZR1794" s="7"/>
      <c r="ZS1794" s="7"/>
      <c r="ZT1794" s="7"/>
      <c r="ZU1794" s="7"/>
      <c r="ZV1794" s="7"/>
      <c r="ZW1794" s="7"/>
      <c r="ZX1794" s="7"/>
      <c r="ZY1794" s="7"/>
      <c r="ZZ1794" s="7"/>
      <c r="AAA1794" s="7"/>
      <c r="AAB1794" s="7"/>
      <c r="AAC1794" s="7"/>
      <c r="AAD1794" s="7"/>
      <c r="AAE1794" s="7"/>
      <c r="AAF1794" s="7"/>
      <c r="AAG1794" s="7"/>
      <c r="AAH1794" s="7"/>
      <c r="AAI1794" s="7"/>
      <c r="AAJ1794" s="7"/>
      <c r="AAK1794" s="7"/>
      <c r="AAL1794" s="7"/>
      <c r="AAM1794" s="7"/>
      <c r="AAN1794" s="7"/>
      <c r="AAO1794" s="7"/>
      <c r="AAP1794" s="7"/>
      <c r="AAQ1794" s="7"/>
      <c r="AAR1794" s="7"/>
      <c r="AAS1794" s="7"/>
      <c r="AAT1794" s="7"/>
      <c r="AAU1794" s="7"/>
      <c r="AAV1794" s="7"/>
      <c r="AAW1794" s="7"/>
      <c r="AAX1794" s="7"/>
      <c r="AAY1794" s="7"/>
      <c r="AAZ1794" s="7"/>
      <c r="ABA1794" s="7"/>
      <c r="ABB1794" s="7"/>
      <c r="ABC1794" s="7"/>
      <c r="ABD1794" s="7"/>
      <c r="ABE1794" s="7"/>
      <c r="ABF1794" s="7"/>
      <c r="ABG1794" s="7"/>
      <c r="ABH1794" s="7"/>
      <c r="ABI1794" s="7"/>
      <c r="ABJ1794" s="7"/>
      <c r="ABK1794" s="7"/>
      <c r="ABL1794" s="7"/>
      <c r="ABM1794" s="7"/>
      <c r="ABN1794" s="7"/>
      <c r="ABO1794" s="7"/>
      <c r="ABP1794" s="7"/>
      <c r="ABQ1794" s="7"/>
      <c r="ABR1794" s="7"/>
      <c r="ABS1794" s="7"/>
      <c r="ABT1794" s="7"/>
      <c r="ABU1794" s="7"/>
      <c r="ABV1794" s="7"/>
      <c r="ABW1794" s="7"/>
      <c r="ABX1794" s="7"/>
      <c r="ABY1794" s="7"/>
      <c r="ABZ1794" s="7"/>
      <c r="ACA1794" s="7"/>
      <c r="ACB1794" s="7"/>
      <c r="ACC1794" s="7"/>
      <c r="ACD1794" s="7"/>
      <c r="ACE1794" s="7"/>
      <c r="ACF1794" s="7"/>
      <c r="ACG1794" s="7"/>
      <c r="ACH1794" s="7"/>
      <c r="ACI1794" s="7"/>
      <c r="ACJ1794" s="7"/>
      <c r="ACK1794" s="7"/>
      <c r="ACL1794" s="7"/>
      <c r="ACM1794" s="7"/>
      <c r="ACN1794" s="7"/>
      <c r="ACO1794" s="7"/>
      <c r="ACP1794" s="7"/>
      <c r="ACQ1794" s="7"/>
      <c r="ACR1794" s="7"/>
      <c r="ACS1794" s="7"/>
      <c r="ACT1794" s="7"/>
      <c r="ACU1794" s="7"/>
      <c r="ACV1794" s="7"/>
      <c r="ACW1794" s="7"/>
      <c r="ACX1794" s="7"/>
      <c r="ACY1794" s="7"/>
      <c r="ACZ1794" s="7"/>
      <c r="ADA1794" s="7"/>
      <c r="ADB1794" s="7"/>
      <c r="ADC1794" s="7"/>
      <c r="ADD1794" s="7"/>
      <c r="ADE1794" s="7"/>
      <c r="ADF1794" s="7"/>
      <c r="ADG1794" s="7"/>
      <c r="ADH1794" s="7"/>
      <c r="ADI1794" s="7"/>
      <c r="ADJ1794" s="7"/>
      <c r="ADK1794" s="7"/>
      <c r="ADL1794" s="7"/>
      <c r="ADM1794" s="7"/>
      <c r="ADN1794" s="7"/>
      <c r="ADO1794" s="7"/>
      <c r="ADP1794" s="7"/>
      <c r="ADQ1794" s="7"/>
      <c r="ADR1794" s="7"/>
      <c r="ADS1794" s="7"/>
      <c r="ADT1794" s="7"/>
      <c r="ADU1794" s="7"/>
      <c r="ADV1794" s="7"/>
      <c r="ADW1794" s="7"/>
      <c r="ADX1794" s="7"/>
      <c r="ADY1794" s="7"/>
      <c r="ADZ1794" s="7"/>
      <c r="AEA1794" s="7"/>
      <c r="AEB1794" s="7"/>
      <c r="AEC1794" s="7"/>
      <c r="AED1794" s="7"/>
      <c r="AEE1794" s="7"/>
      <c r="AEF1794" s="7"/>
      <c r="AEG1794" s="7"/>
      <c r="AEH1794" s="7"/>
      <c r="AEI1794" s="7"/>
      <c r="AEJ1794" s="7"/>
      <c r="AEK1794" s="7"/>
      <c r="AEL1794" s="7"/>
      <c r="AEM1794" s="7"/>
      <c r="AEN1794" s="7"/>
      <c r="AEO1794" s="7"/>
      <c r="AEP1794" s="7"/>
      <c r="AEQ1794" s="7"/>
      <c r="AER1794" s="7"/>
      <c r="AES1794" s="7"/>
      <c r="AET1794" s="7"/>
      <c r="AEU1794" s="7"/>
      <c r="AEV1794" s="7"/>
      <c r="AEW1794" s="7"/>
      <c r="AEX1794" s="7"/>
      <c r="AEY1794" s="7"/>
      <c r="AEZ1794" s="7"/>
      <c r="AFA1794" s="7"/>
      <c r="AFB1794" s="7"/>
      <c r="AFC1794" s="7"/>
      <c r="AFD1794" s="7"/>
      <c r="AFE1794" s="7"/>
      <c r="AFF1794" s="7"/>
      <c r="AFG1794" s="7"/>
      <c r="AFH1794" s="7"/>
      <c r="AFI1794" s="7"/>
      <c r="AFJ1794" s="7"/>
      <c r="AFK1794" s="7"/>
      <c r="AFL1794" s="7"/>
      <c r="AFM1794" s="7"/>
      <c r="AFN1794" s="7"/>
      <c r="AFO1794" s="7"/>
      <c r="AFP1794" s="7"/>
      <c r="AFQ1794" s="7"/>
      <c r="AFR1794" s="7"/>
      <c r="AFS1794" s="7"/>
      <c r="AFT1794" s="7"/>
      <c r="AFU1794" s="7"/>
      <c r="AFV1794" s="7"/>
      <c r="AFW1794" s="7"/>
      <c r="AFX1794" s="7"/>
      <c r="AFY1794" s="7"/>
      <c r="AFZ1794" s="7"/>
      <c r="AGA1794" s="7"/>
      <c r="AGB1794" s="7"/>
      <c r="AGC1794" s="7"/>
      <c r="AGD1794" s="7"/>
      <c r="AGE1794" s="7"/>
      <c r="AGF1794" s="7"/>
      <c r="AGG1794" s="7"/>
      <c r="AGH1794" s="7"/>
      <c r="AGI1794" s="7"/>
      <c r="AGJ1794" s="7"/>
      <c r="AGK1794" s="7"/>
      <c r="AGL1794" s="7"/>
      <c r="AGM1794" s="7"/>
      <c r="AGN1794" s="7"/>
      <c r="AGO1794" s="7"/>
      <c r="AGP1794" s="7"/>
      <c r="AGQ1794" s="7"/>
      <c r="AGR1794" s="7"/>
      <c r="AGS1794" s="7"/>
      <c r="AGT1794" s="7"/>
      <c r="AGU1794" s="7"/>
      <c r="AGV1794" s="7"/>
      <c r="AGW1794" s="7"/>
      <c r="AGX1794" s="7"/>
      <c r="AGY1794" s="7"/>
      <c r="AGZ1794" s="7"/>
      <c r="AHA1794" s="7"/>
      <c r="AHB1794" s="7"/>
      <c r="AHC1794" s="7"/>
      <c r="AHD1794" s="7"/>
      <c r="AHE1794" s="7"/>
      <c r="AHF1794" s="7"/>
      <c r="AHG1794" s="7"/>
      <c r="AHH1794" s="7"/>
      <c r="AHI1794" s="7"/>
      <c r="AHJ1794" s="7"/>
      <c r="AHK1794" s="7"/>
      <c r="AHL1794" s="7"/>
      <c r="AHM1794" s="7"/>
      <c r="AHN1794" s="7"/>
      <c r="AHO1794" s="7"/>
      <c r="AHP1794" s="7"/>
      <c r="AHQ1794" s="7"/>
      <c r="AHR1794" s="7"/>
      <c r="AHS1794" s="7"/>
      <c r="AHT1794" s="7"/>
      <c r="AHU1794" s="7"/>
      <c r="AHV1794" s="7"/>
      <c r="AHW1794" s="7"/>
      <c r="AHX1794" s="7"/>
      <c r="AHY1794" s="7"/>
      <c r="AHZ1794" s="7"/>
      <c r="AIA1794" s="7"/>
      <c r="AIB1794" s="7"/>
      <c r="AIC1794" s="7"/>
      <c r="AID1794" s="7"/>
      <c r="AIE1794" s="7"/>
      <c r="AIF1794" s="7"/>
      <c r="AIG1794" s="7"/>
      <c r="AIH1794" s="7"/>
      <c r="AII1794" s="7"/>
      <c r="AIJ1794" s="7"/>
      <c r="AIK1794" s="7"/>
      <c r="AIL1794" s="7"/>
      <c r="AIM1794" s="7"/>
      <c r="AIN1794" s="7"/>
      <c r="AIO1794" s="7"/>
      <c r="AIP1794" s="7"/>
      <c r="AIQ1794" s="7"/>
      <c r="AIR1794" s="7"/>
      <c r="AIS1794" s="7"/>
      <c r="AIT1794" s="7"/>
      <c r="AIU1794" s="7"/>
      <c r="AIV1794" s="7"/>
      <c r="AIW1794" s="7"/>
      <c r="AIX1794" s="7"/>
      <c r="AIY1794" s="7"/>
      <c r="AIZ1794" s="7"/>
      <c r="AJA1794" s="7"/>
      <c r="AJB1794" s="7"/>
      <c r="AJC1794" s="7"/>
      <c r="AJD1794" s="7"/>
      <c r="AJE1794" s="7"/>
      <c r="AJF1794" s="7"/>
      <c r="AJG1794" s="7"/>
      <c r="AJH1794" s="7"/>
      <c r="AJI1794" s="7"/>
      <c r="AJJ1794" s="7"/>
      <c r="AJK1794" s="7"/>
      <c r="AJL1794" s="7"/>
      <c r="AJM1794" s="7"/>
      <c r="AJN1794" s="7"/>
      <c r="AJO1794" s="7"/>
      <c r="AJP1794" s="7"/>
      <c r="AJQ1794" s="7"/>
      <c r="AJR1794" s="7"/>
      <c r="AJS1794" s="7"/>
      <c r="AJT1794" s="7"/>
      <c r="AJU1794" s="7"/>
      <c r="AJV1794" s="7"/>
      <c r="AJW1794" s="7"/>
      <c r="AJX1794" s="7"/>
      <c r="AJY1794" s="7"/>
      <c r="AJZ1794" s="7"/>
      <c r="AKA1794" s="7"/>
      <c r="AKB1794" s="7"/>
      <c r="AKC1794" s="7"/>
      <c r="AKD1794" s="7"/>
      <c r="AKE1794" s="7"/>
      <c r="AKF1794" s="7"/>
      <c r="AKG1794" s="7"/>
      <c r="AKH1794" s="7"/>
      <c r="AKI1794" s="7"/>
      <c r="AKJ1794" s="7"/>
      <c r="AKK1794" s="7"/>
      <c r="AKL1794" s="7"/>
      <c r="AKM1794" s="7"/>
      <c r="AKN1794" s="7"/>
      <c r="AKO1794" s="7"/>
      <c r="AKP1794" s="7"/>
      <c r="AKQ1794" s="7"/>
      <c r="AKR1794" s="7"/>
      <c r="AKS1794" s="7"/>
      <c r="AKT1794" s="7"/>
      <c r="AKU1794" s="7"/>
      <c r="AKV1794" s="7"/>
      <c r="AKW1794" s="7"/>
      <c r="AKX1794" s="7"/>
      <c r="AKY1794" s="7"/>
      <c r="AKZ1794" s="7"/>
      <c r="ALA1794" s="7"/>
      <c r="ALB1794" s="7"/>
      <c r="ALC1794" s="7"/>
      <c r="ALD1794" s="7"/>
      <c r="ALE1794" s="7"/>
      <c r="ALF1794" s="7"/>
      <c r="ALG1794" s="7"/>
      <c r="ALH1794" s="7"/>
      <c r="ALI1794" s="7"/>
      <c r="ALJ1794" s="7"/>
      <c r="ALK1794" s="7"/>
      <c r="ALL1794" s="7"/>
      <c r="ALM1794" s="7"/>
      <c r="ALN1794" s="7"/>
      <c r="ALO1794" s="7"/>
      <c r="ALP1794" s="7"/>
      <c r="ALQ1794" s="7"/>
      <c r="ALR1794" s="7"/>
      <c r="ALS1794" s="7"/>
      <c r="ALT1794" s="7"/>
      <c r="ALU1794" s="7"/>
      <c r="ALV1794" s="7"/>
      <c r="ALW1794" s="7"/>
      <c r="ALX1794" s="7"/>
      <c r="ALY1794" s="7"/>
      <c r="ALZ1794" s="7"/>
      <c r="AMA1794" s="7"/>
      <c r="AMB1794" s="7"/>
      <c r="AMC1794" s="7"/>
      <c r="AMD1794" s="7"/>
      <c r="AME1794" s="7"/>
      <c r="AMF1794" s="7"/>
      <c r="AMG1794" s="7"/>
      <c r="AMH1794" s="7"/>
      <c r="AMI1794" s="7"/>
      <c r="AMJ1794" s="7"/>
      <c r="AMK1794" s="7"/>
      <c r="AML1794" s="7"/>
      <c r="AMM1794" s="7"/>
      <c r="AMN1794" s="7"/>
      <c r="AMO1794" s="7"/>
      <c r="AMP1794" s="7"/>
      <c r="AMQ1794" s="7"/>
      <c r="AMR1794" s="7"/>
      <c r="AMS1794" s="7"/>
      <c r="AMT1794" s="7"/>
      <c r="AMU1794" s="7"/>
      <c r="AMV1794" s="7"/>
      <c r="AMW1794" s="7"/>
      <c r="AMX1794" s="7"/>
      <c r="AMY1794" s="7"/>
      <c r="AMZ1794" s="7"/>
      <c r="ANA1794" s="7"/>
      <c r="ANB1794" s="7"/>
      <c r="ANC1794" s="7"/>
      <c r="AND1794" s="7"/>
      <c r="ANE1794" s="7"/>
      <c r="ANF1794" s="7"/>
      <c r="ANG1794" s="7"/>
      <c r="ANH1794" s="7"/>
      <c r="ANI1794" s="7"/>
      <c r="ANJ1794" s="7"/>
      <c r="ANK1794" s="7"/>
      <c r="ANL1794" s="7"/>
      <c r="ANM1794" s="7"/>
      <c r="ANN1794" s="7"/>
      <c r="ANO1794" s="7"/>
      <c r="ANP1794" s="7"/>
      <c r="ANQ1794" s="7"/>
      <c r="ANR1794" s="7"/>
      <c r="ANS1794" s="7"/>
      <c r="ANT1794" s="7"/>
      <c r="ANU1794" s="7"/>
      <c r="ANV1794" s="7"/>
      <c r="ANW1794" s="7"/>
      <c r="ANX1794" s="7"/>
      <c r="ANY1794" s="7"/>
      <c r="ANZ1794" s="7"/>
      <c r="AOA1794" s="7"/>
      <c r="AOB1794" s="7"/>
      <c r="AOC1794" s="7"/>
      <c r="AOD1794" s="7"/>
      <c r="AOE1794" s="7"/>
      <c r="AOF1794" s="7"/>
      <c r="AOG1794" s="7"/>
      <c r="AOH1794" s="7"/>
      <c r="AOI1794" s="7"/>
      <c r="AOJ1794" s="7"/>
      <c r="AOK1794" s="7"/>
      <c r="AOL1794" s="7"/>
      <c r="AOM1794" s="7"/>
      <c r="AON1794" s="7"/>
      <c r="AOO1794" s="7"/>
      <c r="AOP1794" s="7"/>
      <c r="AOQ1794" s="7"/>
      <c r="AOR1794" s="7"/>
      <c r="AOS1794" s="7"/>
      <c r="AOT1794" s="7"/>
      <c r="AOU1794" s="7"/>
      <c r="AOV1794" s="7"/>
      <c r="AOW1794" s="7"/>
      <c r="AOX1794" s="7"/>
      <c r="AOY1794" s="7"/>
      <c r="AOZ1794" s="7"/>
      <c r="APA1794" s="7"/>
      <c r="APB1794" s="7"/>
      <c r="APC1794" s="7"/>
      <c r="APD1794" s="7"/>
      <c r="APE1794" s="7"/>
      <c r="APF1794" s="7"/>
      <c r="APG1794" s="7"/>
      <c r="APH1794" s="7"/>
      <c r="API1794" s="7"/>
      <c r="APJ1794" s="7"/>
      <c r="APK1794" s="7"/>
      <c r="APL1794" s="7"/>
      <c r="APM1794" s="7"/>
      <c r="APN1794" s="7"/>
      <c r="APO1794" s="7"/>
      <c r="APP1794" s="7"/>
      <c r="APQ1794" s="7"/>
      <c r="APR1794" s="7"/>
      <c r="APS1794" s="7"/>
      <c r="APT1794" s="7"/>
      <c r="APU1794" s="7"/>
      <c r="APV1794" s="7"/>
      <c r="APW1794" s="7"/>
      <c r="APX1794" s="7"/>
      <c r="APY1794" s="7"/>
      <c r="APZ1794" s="7"/>
      <c r="AQA1794" s="7"/>
      <c r="AQB1794" s="7"/>
      <c r="AQC1794" s="7"/>
      <c r="AQD1794" s="7"/>
      <c r="AQE1794" s="7"/>
      <c r="AQF1794" s="7"/>
      <c r="AQG1794" s="7"/>
      <c r="AQH1794" s="7"/>
      <c r="AQI1794" s="7"/>
      <c r="AQJ1794" s="7"/>
      <c r="AQK1794" s="7"/>
      <c r="AQL1794" s="7"/>
      <c r="AQM1794" s="7"/>
      <c r="AQN1794" s="7"/>
      <c r="AQO1794" s="7"/>
      <c r="AQP1794" s="7"/>
      <c r="AQQ1794" s="7"/>
      <c r="AQR1794" s="7"/>
      <c r="AQS1794" s="7"/>
      <c r="AQT1794" s="7"/>
      <c r="AQU1794" s="7"/>
      <c r="AQV1794" s="7"/>
      <c r="AQW1794" s="7"/>
      <c r="AQX1794" s="7"/>
      <c r="AQY1794" s="7"/>
      <c r="AQZ1794" s="7"/>
      <c r="ARA1794" s="7"/>
      <c r="ARB1794" s="7"/>
      <c r="ARC1794" s="7"/>
      <c r="ARD1794" s="7"/>
      <c r="ARE1794" s="7"/>
      <c r="ARF1794" s="7"/>
      <c r="ARG1794" s="7"/>
      <c r="ARH1794" s="7"/>
      <c r="ARI1794" s="7"/>
      <c r="ARJ1794" s="7"/>
      <c r="ARK1794" s="7"/>
      <c r="ARL1794" s="7"/>
      <c r="ARM1794" s="7"/>
      <c r="ARN1794" s="7"/>
      <c r="ARO1794" s="7"/>
      <c r="ARP1794" s="7"/>
      <c r="ARQ1794" s="7"/>
      <c r="ARR1794" s="7"/>
      <c r="ARS1794" s="7"/>
      <c r="ART1794" s="7"/>
      <c r="ARU1794" s="7"/>
      <c r="ARV1794" s="7"/>
      <c r="ARW1794" s="7"/>
      <c r="ARX1794" s="7"/>
      <c r="ARY1794" s="7"/>
      <c r="ARZ1794" s="7"/>
      <c r="ASA1794" s="7"/>
      <c r="ASB1794" s="7"/>
      <c r="ASC1794" s="7"/>
      <c r="ASD1794" s="7"/>
      <c r="ASE1794" s="7"/>
      <c r="ASF1794" s="7"/>
      <c r="ASG1794" s="7"/>
      <c r="ASH1794" s="7"/>
      <c r="ASI1794" s="7"/>
      <c r="ASJ1794" s="7"/>
      <c r="ASK1794" s="7"/>
      <c r="ASL1794" s="7"/>
      <c r="ASM1794" s="7"/>
      <c r="ASN1794" s="7"/>
      <c r="ASO1794" s="7"/>
      <c r="ASP1794" s="7"/>
      <c r="ASQ1794" s="7"/>
      <c r="ASR1794" s="7"/>
      <c r="ASS1794" s="7"/>
      <c r="AST1794" s="7"/>
      <c r="ASU1794" s="7"/>
      <c r="ASV1794" s="7"/>
      <c r="ASW1794" s="7"/>
      <c r="ASX1794" s="7"/>
      <c r="ASY1794" s="7"/>
      <c r="ASZ1794" s="7"/>
      <c r="ATA1794" s="7"/>
      <c r="ATB1794" s="7"/>
      <c r="ATC1794" s="7"/>
      <c r="ATD1794" s="7"/>
      <c r="ATE1794" s="7"/>
      <c r="ATF1794" s="7"/>
      <c r="ATG1794" s="7"/>
      <c r="ATH1794" s="7"/>
      <c r="ATI1794" s="7"/>
      <c r="ATJ1794" s="7"/>
      <c r="ATK1794" s="7"/>
      <c r="ATL1794" s="7"/>
      <c r="ATM1794" s="7"/>
      <c r="ATN1794" s="7"/>
      <c r="ATO1794" s="7"/>
      <c r="ATP1794" s="7"/>
      <c r="ATQ1794" s="7"/>
      <c r="ATR1794" s="7"/>
      <c r="ATS1794" s="7"/>
      <c r="ATT1794" s="7"/>
      <c r="ATU1794" s="7"/>
      <c r="ATV1794" s="7"/>
      <c r="ATW1794" s="7"/>
      <c r="ATX1794" s="7"/>
      <c r="ATY1794" s="7"/>
      <c r="ATZ1794" s="7"/>
      <c r="AUA1794" s="7"/>
      <c r="AUB1794" s="7"/>
      <c r="AUC1794" s="7"/>
      <c r="AUD1794" s="7"/>
      <c r="AUE1794" s="7"/>
      <c r="AUF1794" s="7"/>
      <c r="AUG1794" s="7"/>
      <c r="AUH1794" s="7"/>
      <c r="AUI1794" s="7"/>
      <c r="AUJ1794" s="7"/>
      <c r="AUK1794" s="7"/>
      <c r="AUL1794" s="7"/>
      <c r="AUM1794" s="7"/>
      <c r="AUN1794" s="7"/>
      <c r="AUO1794" s="7"/>
      <c r="AUP1794" s="7"/>
      <c r="AUQ1794" s="7"/>
      <c r="AUR1794" s="7"/>
      <c r="AUS1794" s="7"/>
      <c r="AUT1794" s="7"/>
      <c r="AUU1794" s="7"/>
      <c r="AUV1794" s="7"/>
      <c r="AUW1794" s="7"/>
      <c r="AUX1794" s="7"/>
      <c r="AUY1794" s="7"/>
      <c r="AUZ1794" s="7"/>
      <c r="AVA1794" s="7"/>
      <c r="AVB1794" s="7"/>
      <c r="AVC1794" s="7"/>
      <c r="AVD1794" s="7"/>
      <c r="AVE1794" s="7"/>
      <c r="AVF1794" s="7"/>
      <c r="AVG1794" s="7"/>
      <c r="AVH1794" s="7"/>
      <c r="AVI1794" s="7"/>
      <c r="AVJ1794" s="7"/>
      <c r="AVK1794" s="7"/>
      <c r="AVL1794" s="7"/>
      <c r="AVM1794" s="7"/>
      <c r="AVN1794" s="7"/>
      <c r="AVO1794" s="7"/>
      <c r="AVP1794" s="7"/>
      <c r="AVQ1794" s="7"/>
      <c r="AVR1794" s="7"/>
      <c r="AVS1794" s="7"/>
      <c r="AVT1794" s="7"/>
      <c r="AVU1794" s="7"/>
      <c r="AVV1794" s="7"/>
      <c r="AVW1794" s="7"/>
      <c r="AVX1794" s="7"/>
      <c r="AVY1794" s="7"/>
      <c r="AVZ1794" s="7"/>
      <c r="AWA1794" s="7"/>
      <c r="AWB1794" s="7"/>
      <c r="AWC1794" s="7"/>
      <c r="AWD1794" s="7"/>
      <c r="AWE1794" s="7"/>
      <c r="AWF1794" s="7"/>
      <c r="AWG1794" s="7"/>
      <c r="AWH1794" s="7"/>
      <c r="AWI1794" s="7"/>
      <c r="AWJ1794" s="7"/>
      <c r="AWK1794" s="7"/>
      <c r="AWL1794" s="7"/>
      <c r="AWM1794" s="7"/>
      <c r="AWN1794" s="7"/>
      <c r="AWO1794" s="7"/>
      <c r="AWP1794" s="7"/>
      <c r="AWQ1794" s="7"/>
      <c r="AWR1794" s="7"/>
      <c r="AWS1794" s="7"/>
      <c r="AWT1794" s="7"/>
      <c r="AWU1794" s="7"/>
      <c r="AWV1794" s="7"/>
      <c r="AWW1794" s="7"/>
      <c r="AWX1794" s="7"/>
      <c r="AWY1794" s="7"/>
      <c r="AWZ1794" s="7"/>
      <c r="AXA1794" s="7"/>
      <c r="AXB1794" s="7"/>
      <c r="AXC1794" s="7"/>
      <c r="AXD1794" s="7"/>
      <c r="AXE1794" s="7"/>
      <c r="AXF1794" s="7"/>
      <c r="AXG1794" s="7"/>
      <c r="AXH1794" s="7"/>
      <c r="AXI1794" s="7"/>
      <c r="AXJ1794" s="7"/>
      <c r="AXK1794" s="7"/>
      <c r="AXL1794" s="7"/>
      <c r="AXM1794" s="7"/>
      <c r="AXN1794" s="7"/>
      <c r="AXO1794" s="7"/>
      <c r="AXP1794" s="7"/>
      <c r="AXQ1794" s="7"/>
      <c r="AXR1794" s="7"/>
      <c r="AXS1794" s="7"/>
      <c r="AXT1794" s="7"/>
      <c r="AXU1794" s="7"/>
      <c r="AXV1794" s="7"/>
      <c r="AXW1794" s="7"/>
      <c r="AXX1794" s="7"/>
      <c r="AXY1794" s="7"/>
      <c r="AXZ1794" s="7"/>
      <c r="AYA1794" s="7"/>
      <c r="AYB1794" s="7"/>
      <c r="AYC1794" s="7"/>
      <c r="AYD1794" s="7"/>
      <c r="AYE1794" s="7"/>
      <c r="AYF1794" s="7"/>
      <c r="AYG1794" s="7"/>
      <c r="AYH1794" s="7"/>
      <c r="AYI1794" s="7"/>
      <c r="AYJ1794" s="7"/>
      <c r="AYK1794" s="7"/>
      <c r="AYL1794" s="7"/>
      <c r="AYM1794" s="7"/>
      <c r="AYN1794" s="7"/>
      <c r="AYO1794" s="7"/>
      <c r="AYP1794" s="7"/>
      <c r="AYQ1794" s="7"/>
      <c r="AYR1794" s="7"/>
      <c r="AYS1794" s="7"/>
      <c r="AYT1794" s="7"/>
      <c r="AYU1794" s="7"/>
      <c r="AYV1794" s="7"/>
      <c r="AYW1794" s="7"/>
      <c r="AYX1794" s="7"/>
      <c r="AYY1794" s="7"/>
      <c r="AYZ1794" s="7"/>
      <c r="AZA1794" s="7"/>
      <c r="AZB1794" s="7"/>
      <c r="AZC1794" s="7"/>
      <c r="AZD1794" s="7"/>
      <c r="AZE1794" s="7"/>
      <c r="AZF1794" s="7"/>
      <c r="AZG1794" s="7"/>
      <c r="AZH1794" s="7"/>
      <c r="AZI1794" s="7"/>
      <c r="AZJ1794" s="7"/>
      <c r="AZK1794" s="7"/>
      <c r="AZL1794" s="7"/>
      <c r="AZM1794" s="7"/>
      <c r="AZN1794" s="7"/>
      <c r="AZO1794" s="7"/>
      <c r="AZP1794" s="7"/>
      <c r="AZQ1794" s="7"/>
      <c r="AZR1794" s="7"/>
      <c r="AZS1794" s="7"/>
      <c r="AZT1794" s="7"/>
      <c r="AZU1794" s="7"/>
      <c r="AZV1794" s="7"/>
      <c r="AZW1794" s="7"/>
      <c r="AZX1794" s="7"/>
      <c r="AZY1794" s="7"/>
      <c r="AZZ1794" s="7"/>
      <c r="BAA1794" s="7"/>
      <c r="BAB1794" s="7"/>
      <c r="BAC1794" s="7"/>
      <c r="BAD1794" s="7"/>
      <c r="BAE1794" s="7"/>
      <c r="BAF1794" s="7"/>
      <c r="BAG1794" s="7"/>
      <c r="BAH1794" s="7"/>
      <c r="BAI1794" s="7"/>
      <c r="BAJ1794" s="7"/>
      <c r="BAK1794" s="7"/>
      <c r="BAL1794" s="7"/>
      <c r="BAM1794" s="7"/>
      <c r="BAN1794" s="7"/>
      <c r="BAO1794" s="7"/>
      <c r="BAP1794" s="7"/>
      <c r="BAQ1794" s="7"/>
      <c r="BAR1794" s="7"/>
      <c r="BAS1794" s="7"/>
      <c r="BAT1794" s="7"/>
      <c r="BAU1794" s="7"/>
      <c r="BAV1794" s="7"/>
      <c r="BAW1794" s="7"/>
      <c r="BAX1794" s="7"/>
      <c r="BAY1794" s="7"/>
      <c r="BAZ1794" s="7"/>
      <c r="BBA1794" s="7"/>
      <c r="BBB1794" s="7"/>
      <c r="BBC1794" s="7"/>
      <c r="BBD1794" s="7"/>
      <c r="BBE1794" s="7"/>
      <c r="BBF1794" s="7"/>
      <c r="BBG1794" s="7"/>
      <c r="BBH1794" s="7"/>
      <c r="BBI1794" s="7"/>
      <c r="BBJ1794" s="7"/>
      <c r="BBK1794" s="7"/>
      <c r="BBL1794" s="7"/>
      <c r="BBM1794" s="7"/>
      <c r="BBN1794" s="7"/>
      <c r="BBO1794" s="7"/>
      <c r="BBP1794" s="7"/>
      <c r="BBQ1794" s="7"/>
      <c r="BBR1794" s="7"/>
      <c r="BBS1794" s="7"/>
      <c r="BBT1794" s="7"/>
      <c r="BBU1794" s="7"/>
      <c r="BBV1794" s="7"/>
      <c r="BBW1794" s="7"/>
      <c r="BBX1794" s="7"/>
      <c r="BBY1794" s="7"/>
      <c r="BBZ1794" s="7"/>
      <c r="BCA1794" s="7"/>
      <c r="BCB1794" s="7"/>
      <c r="BCC1794" s="7"/>
      <c r="BCD1794" s="7"/>
      <c r="BCE1794" s="7"/>
      <c r="BCF1794" s="7"/>
      <c r="BCG1794" s="7"/>
      <c r="BCH1794" s="7"/>
      <c r="BCI1794" s="7"/>
      <c r="BCJ1794" s="7"/>
      <c r="BCK1794" s="7"/>
      <c r="BCL1794" s="7"/>
      <c r="BCM1794" s="7"/>
      <c r="BCN1794" s="7"/>
      <c r="BCO1794" s="7"/>
      <c r="BCP1794" s="7"/>
      <c r="BCQ1794" s="7"/>
      <c r="BCR1794" s="7"/>
      <c r="BCS1794" s="7"/>
      <c r="BCT1794" s="7"/>
      <c r="BCU1794" s="7"/>
      <c r="BCV1794" s="7"/>
      <c r="BCW1794" s="7"/>
      <c r="BCX1794" s="7"/>
      <c r="BCY1794" s="7"/>
      <c r="BCZ1794" s="7"/>
      <c r="BDA1794" s="7"/>
      <c r="BDB1794" s="7"/>
      <c r="BDC1794" s="7"/>
      <c r="BDD1794" s="7"/>
      <c r="BDE1794" s="7"/>
      <c r="BDF1794" s="7"/>
      <c r="BDG1794" s="7"/>
      <c r="BDH1794" s="7"/>
      <c r="BDI1794" s="7"/>
      <c r="BDJ1794" s="7"/>
      <c r="BDK1794" s="7"/>
      <c r="BDL1794" s="7"/>
      <c r="BDM1794" s="7"/>
      <c r="BDN1794" s="7"/>
      <c r="BDO1794" s="7"/>
      <c r="BDP1794" s="7"/>
      <c r="BDQ1794" s="7"/>
      <c r="BDR1794" s="7"/>
      <c r="BDS1794" s="7"/>
      <c r="BDT1794" s="7"/>
      <c r="BDU1794" s="7"/>
      <c r="BDV1794" s="7"/>
      <c r="BDW1794" s="7"/>
      <c r="BDX1794" s="7"/>
      <c r="BDY1794" s="7"/>
      <c r="BDZ1794" s="7"/>
      <c r="BEA1794" s="7"/>
      <c r="BEB1794" s="7"/>
      <c r="BEC1794" s="7"/>
      <c r="BED1794" s="7"/>
      <c r="BEE1794" s="7"/>
      <c r="BEF1794" s="7"/>
      <c r="BEG1794" s="7"/>
      <c r="BEH1794" s="7"/>
      <c r="BEI1794" s="7"/>
      <c r="BEJ1794" s="7"/>
      <c r="BEK1794" s="7"/>
      <c r="BEL1794" s="7"/>
      <c r="BEM1794" s="7"/>
      <c r="BEN1794" s="7"/>
      <c r="BEO1794" s="7"/>
      <c r="BEP1794" s="7"/>
      <c r="BEQ1794" s="7"/>
      <c r="BER1794" s="7"/>
      <c r="BES1794" s="7"/>
      <c r="BET1794" s="7"/>
      <c r="BEU1794" s="7"/>
      <c r="BEV1794" s="7"/>
      <c r="BEW1794" s="7"/>
      <c r="BEX1794" s="7"/>
      <c r="BEY1794" s="7"/>
      <c r="BEZ1794" s="7"/>
      <c r="BFA1794" s="7"/>
      <c r="BFB1794" s="7"/>
      <c r="BFC1794" s="7"/>
      <c r="BFD1794" s="7"/>
      <c r="BFE1794" s="7"/>
      <c r="BFF1794" s="7"/>
      <c r="BFG1794" s="7"/>
      <c r="BFH1794" s="7"/>
      <c r="BFI1794" s="7"/>
      <c r="BFJ1794" s="7"/>
      <c r="BFK1794" s="7"/>
      <c r="BFL1794" s="7"/>
      <c r="BFM1794" s="7"/>
      <c r="BFN1794" s="7"/>
      <c r="BFO1794" s="7"/>
      <c r="BFP1794" s="7"/>
      <c r="BFQ1794" s="7"/>
      <c r="BFR1794" s="7"/>
      <c r="BFS1794" s="7"/>
      <c r="BFT1794" s="7"/>
      <c r="BFU1794" s="7"/>
      <c r="BFV1794" s="7"/>
      <c r="BFW1794" s="7"/>
      <c r="BFX1794" s="7"/>
      <c r="BFY1794" s="7"/>
      <c r="BFZ1794" s="7"/>
      <c r="BGA1794" s="7"/>
      <c r="BGB1794" s="7"/>
      <c r="BGC1794" s="7"/>
      <c r="BGD1794" s="7"/>
      <c r="BGE1794" s="7"/>
      <c r="BGF1794" s="7"/>
      <c r="BGG1794" s="7"/>
      <c r="BGH1794" s="7"/>
      <c r="BGI1794" s="7"/>
      <c r="BGJ1794" s="7"/>
      <c r="BGK1794" s="7"/>
      <c r="BGL1794" s="7"/>
      <c r="BGM1794" s="7"/>
      <c r="BGN1794" s="7"/>
      <c r="BGO1794" s="7"/>
      <c r="BGP1794" s="7"/>
      <c r="BGQ1794" s="7"/>
      <c r="BGR1794" s="7"/>
      <c r="BGS1794" s="7"/>
      <c r="BGT1794" s="7"/>
      <c r="BGU1794" s="7"/>
      <c r="BGV1794" s="7"/>
      <c r="BGW1794" s="7"/>
      <c r="BGX1794" s="7"/>
      <c r="BGY1794" s="7"/>
      <c r="BGZ1794" s="7"/>
      <c r="BHA1794" s="7"/>
      <c r="BHB1794" s="7"/>
      <c r="BHC1794" s="7"/>
      <c r="BHD1794" s="7"/>
      <c r="BHE1794" s="7"/>
      <c r="BHF1794" s="7"/>
      <c r="BHG1794" s="7"/>
      <c r="BHH1794" s="7"/>
      <c r="BHI1794" s="7"/>
      <c r="BHJ1794" s="7"/>
      <c r="BHK1794" s="7"/>
      <c r="BHL1794" s="7"/>
      <c r="BHM1794" s="7"/>
      <c r="BHN1794" s="7"/>
      <c r="BHO1794" s="7"/>
      <c r="BHP1794" s="7"/>
      <c r="BHQ1794" s="7"/>
      <c r="BHR1794" s="7"/>
      <c r="BHS1794" s="7"/>
      <c r="BHT1794" s="7"/>
      <c r="BHU1794" s="7"/>
      <c r="BHV1794" s="7"/>
      <c r="BHW1794" s="7"/>
      <c r="BHX1794" s="7"/>
      <c r="BHY1794" s="7"/>
      <c r="BHZ1794" s="7"/>
      <c r="BIA1794" s="7"/>
      <c r="BIB1794" s="7"/>
      <c r="BIC1794" s="7"/>
      <c r="BID1794" s="7"/>
      <c r="BIE1794" s="7"/>
      <c r="BIF1794" s="7"/>
      <c r="BIG1794" s="7"/>
      <c r="BIH1794" s="7"/>
      <c r="BII1794" s="7"/>
      <c r="BIJ1794" s="7"/>
      <c r="BIK1794" s="7"/>
      <c r="BIL1794" s="7"/>
      <c r="BIM1794" s="7"/>
      <c r="BIN1794" s="7"/>
      <c r="BIO1794" s="7"/>
      <c r="BIP1794" s="7"/>
      <c r="BIQ1794" s="7"/>
      <c r="BIR1794" s="7"/>
      <c r="BIS1794" s="7"/>
      <c r="BIT1794" s="7"/>
      <c r="BIU1794" s="7"/>
      <c r="BIV1794" s="7"/>
      <c r="BIW1794" s="7"/>
      <c r="BIX1794" s="7"/>
      <c r="BIY1794" s="7"/>
      <c r="BIZ1794" s="7"/>
      <c r="BJA1794" s="7"/>
      <c r="BJB1794" s="7"/>
      <c r="BJC1794" s="7"/>
      <c r="BJD1794" s="7"/>
      <c r="BJE1794" s="7"/>
      <c r="BJF1794" s="7"/>
      <c r="BJG1794" s="7"/>
      <c r="BJH1794" s="7"/>
      <c r="BJI1794" s="7"/>
      <c r="BJJ1794" s="7"/>
      <c r="BJK1794" s="7"/>
      <c r="BJL1794" s="7"/>
      <c r="BJM1794" s="7"/>
      <c r="BJN1794" s="7"/>
      <c r="BJO1794" s="7"/>
      <c r="BJP1794" s="7"/>
      <c r="BJQ1794" s="7"/>
      <c r="BJR1794" s="7"/>
      <c r="BJS1794" s="7"/>
      <c r="BJT1794" s="7"/>
      <c r="BJU1794" s="7"/>
      <c r="BJV1794" s="7"/>
      <c r="BJW1794" s="7"/>
      <c r="BJX1794" s="7"/>
      <c r="BJY1794" s="7"/>
      <c r="BJZ1794" s="7"/>
      <c r="BKA1794" s="7"/>
      <c r="BKB1794" s="7"/>
      <c r="BKC1794" s="7"/>
      <c r="BKD1794" s="7"/>
      <c r="BKE1794" s="7"/>
      <c r="BKF1794" s="7"/>
    </row>
    <row r="1795" spans="1:1644" ht="16.350000000000001" customHeight="1" x14ac:dyDescent="0.25">
      <c r="A1795" s="32">
        <v>43343</v>
      </c>
      <c r="B1795" s="1" t="s">
        <v>4885</v>
      </c>
      <c r="C1795" s="44">
        <f t="shared" si="32"/>
        <v>1</v>
      </c>
      <c r="D1795" s="1" t="s">
        <v>4886</v>
      </c>
      <c r="E1795" s="27">
        <v>1210</v>
      </c>
      <c r="F1795" s="1" t="s">
        <v>38</v>
      </c>
      <c r="G1795" s="1" t="s">
        <v>9028</v>
      </c>
      <c r="AB1795" s="1" t="s">
        <v>4938</v>
      </c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  <c r="FH1795" s="7"/>
      <c r="FI1795" s="7"/>
      <c r="FJ1795" s="7"/>
      <c r="FK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  <c r="GC1795" s="7"/>
      <c r="GD1795" s="7"/>
      <c r="GE1795" s="7"/>
      <c r="GF1795" s="7"/>
      <c r="GG1795" s="7"/>
      <c r="GH1795" s="7"/>
      <c r="GI1795" s="7"/>
      <c r="GJ1795" s="7"/>
      <c r="GK1795" s="7"/>
      <c r="GL1795" s="7"/>
      <c r="GM1795" s="7"/>
      <c r="GN1795" s="7"/>
      <c r="GO1795" s="7"/>
      <c r="GP1795" s="7"/>
      <c r="GQ1795" s="7"/>
      <c r="GR1795" s="7"/>
      <c r="GS1795" s="7"/>
      <c r="GT1795" s="7"/>
      <c r="GU1795" s="7"/>
      <c r="GV1795" s="7"/>
      <c r="GW1795" s="7"/>
      <c r="GX1795" s="7"/>
      <c r="GY1795" s="7"/>
      <c r="GZ1795" s="7"/>
      <c r="HA1795" s="7"/>
      <c r="HB1795" s="7"/>
      <c r="HC1795" s="7"/>
      <c r="HD1795" s="7"/>
      <c r="HE1795" s="7"/>
      <c r="HF1795" s="7"/>
      <c r="HG1795" s="7"/>
      <c r="HH1795" s="7"/>
      <c r="HI1795" s="7"/>
      <c r="HJ1795" s="7"/>
      <c r="HK1795" s="7"/>
      <c r="HL1795" s="7"/>
      <c r="HM1795" s="7"/>
      <c r="HN1795" s="7"/>
      <c r="HO1795" s="7"/>
      <c r="HP1795" s="7"/>
      <c r="HQ1795" s="7"/>
      <c r="HR1795" s="7"/>
      <c r="HS1795" s="7"/>
      <c r="HT1795" s="7"/>
      <c r="HU1795" s="7"/>
      <c r="HV1795" s="7"/>
      <c r="HW1795" s="7"/>
      <c r="HX1795" s="7"/>
      <c r="HY1795" s="7"/>
      <c r="HZ1795" s="7"/>
      <c r="IA1795" s="7"/>
      <c r="IB1795" s="7"/>
      <c r="IC1795" s="7"/>
      <c r="ID1795" s="7"/>
      <c r="IE1795" s="7"/>
      <c r="IF1795" s="7"/>
      <c r="IG1795" s="7"/>
      <c r="IH1795" s="7"/>
      <c r="II1795" s="7"/>
      <c r="IJ1795" s="7"/>
      <c r="IK1795" s="7"/>
      <c r="IL1795" s="7"/>
      <c r="IM1795" s="7"/>
      <c r="IN1795" s="7"/>
      <c r="IO1795" s="7"/>
      <c r="IP1795" s="7"/>
      <c r="IQ1795" s="7"/>
      <c r="IR1795" s="7"/>
      <c r="IS1795" s="7"/>
      <c r="IT1795" s="7"/>
      <c r="IU1795" s="7"/>
      <c r="IV1795" s="7"/>
      <c r="IW1795" s="7"/>
      <c r="IX1795" s="7"/>
      <c r="IY1795" s="7"/>
      <c r="IZ1795" s="7"/>
      <c r="JA1795" s="7"/>
      <c r="JB1795" s="7"/>
      <c r="JC1795" s="7"/>
      <c r="JD1795" s="7"/>
      <c r="JE1795" s="7"/>
      <c r="JF1795" s="7"/>
      <c r="JG1795" s="7"/>
      <c r="JH1795" s="7"/>
      <c r="JI1795" s="7"/>
      <c r="JJ1795" s="7"/>
      <c r="JK1795" s="7"/>
      <c r="JL1795" s="7"/>
      <c r="JM1795" s="7"/>
      <c r="JN1795" s="7"/>
      <c r="JO1795" s="7"/>
      <c r="JP1795" s="7"/>
      <c r="JQ1795" s="7"/>
      <c r="JR1795" s="7"/>
      <c r="JS1795" s="7"/>
      <c r="JT1795" s="7"/>
      <c r="JU1795" s="7"/>
      <c r="JV1795" s="7"/>
      <c r="JW1795" s="7"/>
      <c r="JX1795" s="7"/>
      <c r="JY1795" s="7"/>
      <c r="JZ1795" s="7"/>
      <c r="KA1795" s="7"/>
      <c r="KB1795" s="7"/>
      <c r="KC1795" s="7"/>
      <c r="KD1795" s="7"/>
      <c r="KE1795" s="7"/>
      <c r="KF1795" s="7"/>
      <c r="KG1795" s="7"/>
      <c r="KH1795" s="7"/>
      <c r="KI1795" s="7"/>
      <c r="KJ1795" s="7"/>
      <c r="KK1795" s="7"/>
      <c r="KL1795" s="7"/>
      <c r="KM1795" s="7"/>
      <c r="KN1795" s="7"/>
      <c r="KO1795" s="7"/>
      <c r="KP1795" s="7"/>
      <c r="KQ1795" s="7"/>
      <c r="KR1795" s="7"/>
      <c r="KS1795" s="7"/>
      <c r="KT1795" s="7"/>
      <c r="KU1795" s="7"/>
      <c r="KV1795" s="7"/>
      <c r="KW1795" s="7"/>
      <c r="KX1795" s="7"/>
      <c r="KY1795" s="7"/>
      <c r="KZ1795" s="7"/>
      <c r="LA1795" s="7"/>
      <c r="LB1795" s="7"/>
      <c r="LC1795" s="7"/>
      <c r="LD1795" s="7"/>
      <c r="LE1795" s="7"/>
      <c r="LF1795" s="7"/>
      <c r="LG1795" s="7"/>
      <c r="LH1795" s="7"/>
      <c r="LI1795" s="7"/>
      <c r="LJ1795" s="7"/>
      <c r="LK1795" s="7"/>
      <c r="LL1795" s="7"/>
      <c r="LM1795" s="7"/>
      <c r="LN1795" s="7"/>
      <c r="LO1795" s="7"/>
      <c r="LP1795" s="7"/>
      <c r="LQ1795" s="7"/>
      <c r="LR1795" s="7"/>
      <c r="LS1795" s="7"/>
      <c r="LT1795" s="7"/>
      <c r="LU1795" s="7"/>
      <c r="LV1795" s="7"/>
      <c r="LW1795" s="7"/>
      <c r="LX1795" s="7"/>
      <c r="LY1795" s="7"/>
      <c r="LZ1795" s="7"/>
      <c r="MA1795" s="7"/>
      <c r="MB1795" s="7"/>
      <c r="MC1795" s="7"/>
      <c r="MD1795" s="7"/>
      <c r="ME1795" s="7"/>
      <c r="MF1795" s="7"/>
      <c r="MG1795" s="7"/>
      <c r="MH1795" s="7"/>
      <c r="MI1795" s="7"/>
      <c r="MJ1795" s="7"/>
      <c r="MK1795" s="7"/>
      <c r="ML1795" s="7"/>
      <c r="MM1795" s="7"/>
      <c r="MN1795" s="7"/>
      <c r="MO1795" s="7"/>
      <c r="MP1795" s="7"/>
      <c r="MQ1795" s="7"/>
      <c r="MR1795" s="7"/>
      <c r="MS1795" s="7"/>
      <c r="MT1795" s="7"/>
      <c r="MU1795" s="7"/>
      <c r="MV1795" s="7"/>
      <c r="MW1795" s="7"/>
      <c r="MX1795" s="7"/>
      <c r="MY1795" s="7"/>
      <c r="MZ1795" s="7"/>
      <c r="NA1795" s="7"/>
      <c r="NB1795" s="7"/>
      <c r="NC1795" s="7"/>
      <c r="ND1795" s="7"/>
      <c r="NE1795" s="7"/>
      <c r="NF1795" s="7"/>
      <c r="NG1795" s="7"/>
      <c r="NH1795" s="7"/>
      <c r="NI1795" s="7"/>
      <c r="NJ1795" s="7"/>
      <c r="NK1795" s="7"/>
      <c r="NL1795" s="7"/>
      <c r="NM1795" s="7"/>
      <c r="NN1795" s="7"/>
      <c r="NO1795" s="7"/>
      <c r="NP1795" s="7"/>
      <c r="NQ1795" s="7"/>
      <c r="NR1795" s="7"/>
      <c r="NS1795" s="7"/>
      <c r="NT1795" s="7"/>
      <c r="NU1795" s="7"/>
      <c r="NV1795" s="7"/>
      <c r="NW1795" s="7"/>
      <c r="NX1795" s="7"/>
      <c r="NY1795" s="7"/>
      <c r="NZ1795" s="7"/>
      <c r="OA1795" s="7"/>
      <c r="OB1795" s="7"/>
      <c r="OC1795" s="7"/>
      <c r="OD1795" s="7"/>
      <c r="OE1795" s="7"/>
      <c r="OF1795" s="7"/>
      <c r="OG1795" s="7"/>
      <c r="OH1795" s="7"/>
      <c r="OI1795" s="7"/>
      <c r="OJ1795" s="7"/>
      <c r="OK1795" s="7"/>
      <c r="OL1795" s="7"/>
      <c r="OM1795" s="7"/>
      <c r="ON1795" s="7"/>
      <c r="OO1795" s="7"/>
      <c r="OP1795" s="7"/>
      <c r="OQ1795" s="7"/>
      <c r="OR1795" s="7"/>
      <c r="OS1795" s="7"/>
      <c r="OT1795" s="7"/>
      <c r="OU1795" s="7"/>
      <c r="OV1795" s="7"/>
      <c r="OW1795" s="7"/>
      <c r="OX1795" s="7"/>
      <c r="OY1795" s="7"/>
      <c r="OZ1795" s="7"/>
      <c r="PA1795" s="7"/>
      <c r="PB1795" s="7"/>
      <c r="PC1795" s="7"/>
      <c r="PD1795" s="7"/>
      <c r="PE1795" s="7"/>
      <c r="PF1795" s="7"/>
      <c r="PG1795" s="7"/>
      <c r="PH1795" s="7"/>
      <c r="PI1795" s="7"/>
      <c r="PJ1795" s="7"/>
      <c r="PK1795" s="7"/>
      <c r="PL1795" s="7"/>
      <c r="PM1795" s="7"/>
      <c r="PN1795" s="7"/>
      <c r="PO1795" s="7"/>
      <c r="PP1795" s="7"/>
      <c r="PQ1795" s="7"/>
      <c r="PR1795" s="7"/>
      <c r="PS1795" s="7"/>
      <c r="PT1795" s="7"/>
      <c r="PU1795" s="7"/>
      <c r="PV1795" s="7"/>
      <c r="PW1795" s="7"/>
      <c r="PX1795" s="7"/>
      <c r="PY1795" s="7"/>
      <c r="PZ1795" s="7"/>
      <c r="QA1795" s="7"/>
      <c r="QB1795" s="7"/>
      <c r="QC1795" s="7"/>
      <c r="QD1795" s="7"/>
      <c r="QE1795" s="7"/>
      <c r="QF1795" s="7"/>
      <c r="QG1795" s="7"/>
      <c r="QH1795" s="7"/>
      <c r="QI1795" s="7"/>
      <c r="QJ1795" s="7"/>
      <c r="QK1795" s="7"/>
      <c r="QL1795" s="7"/>
      <c r="QM1795" s="7"/>
      <c r="QN1795" s="7"/>
      <c r="QO1795" s="7"/>
      <c r="QP1795" s="7"/>
      <c r="QQ1795" s="7"/>
      <c r="QR1795" s="7"/>
      <c r="QS1795" s="7"/>
      <c r="QT1795" s="7"/>
      <c r="QU1795" s="7"/>
      <c r="QV1795" s="7"/>
      <c r="QW1795" s="7"/>
      <c r="QX1795" s="7"/>
      <c r="QY1795" s="7"/>
      <c r="QZ1795" s="7"/>
      <c r="RA1795" s="7"/>
      <c r="RB1795" s="7"/>
      <c r="RC1795" s="7"/>
      <c r="RD1795" s="7"/>
      <c r="RE1795" s="7"/>
      <c r="RF1795" s="7"/>
      <c r="RG1795" s="7"/>
      <c r="RH1795" s="7"/>
      <c r="RI1795" s="7"/>
      <c r="RJ1795" s="7"/>
      <c r="RK1795" s="7"/>
      <c r="RL1795" s="7"/>
      <c r="RM1795" s="7"/>
      <c r="RN1795" s="7"/>
      <c r="RO1795" s="7"/>
      <c r="RP1795" s="7"/>
      <c r="RQ1795" s="7"/>
      <c r="RR1795" s="7"/>
      <c r="RS1795" s="7"/>
      <c r="RT1795" s="7"/>
      <c r="RU1795" s="7"/>
      <c r="RV1795" s="7"/>
      <c r="RW1795" s="7"/>
      <c r="RX1795" s="7"/>
      <c r="RY1795" s="7"/>
      <c r="RZ1795" s="7"/>
      <c r="SA1795" s="7"/>
      <c r="SB1795" s="7"/>
      <c r="SC1795" s="7"/>
      <c r="SD1795" s="7"/>
      <c r="SE1795" s="7"/>
      <c r="SF1795" s="7"/>
      <c r="SG1795" s="7"/>
      <c r="SH1795" s="7"/>
      <c r="SI1795" s="7"/>
      <c r="SJ1795" s="7"/>
      <c r="SK1795" s="7"/>
      <c r="SL1795" s="7"/>
      <c r="SM1795" s="7"/>
      <c r="SN1795" s="7"/>
      <c r="SO1795" s="7"/>
      <c r="SP1795" s="7"/>
      <c r="SQ1795" s="7"/>
      <c r="SR1795" s="7"/>
      <c r="SS1795" s="7"/>
      <c r="ST1795" s="7"/>
      <c r="SU1795" s="7"/>
      <c r="SV1795" s="7"/>
      <c r="SW1795" s="7"/>
      <c r="SX1795" s="7"/>
      <c r="SY1795" s="7"/>
      <c r="SZ1795" s="7"/>
      <c r="TA1795" s="7"/>
      <c r="TB1795" s="7"/>
      <c r="TC1795" s="7"/>
      <c r="TD1795" s="7"/>
      <c r="TE1795" s="7"/>
      <c r="TF1795" s="7"/>
      <c r="TG1795" s="7"/>
      <c r="TH1795" s="7"/>
      <c r="TI1795" s="7"/>
      <c r="TJ1795" s="7"/>
      <c r="TK1795" s="7"/>
      <c r="TL1795" s="7"/>
      <c r="TM1795" s="7"/>
      <c r="TN1795" s="7"/>
      <c r="TO1795" s="7"/>
      <c r="TP1795" s="7"/>
      <c r="TQ1795" s="7"/>
      <c r="TR1795" s="7"/>
      <c r="TS1795" s="7"/>
      <c r="TT1795" s="7"/>
      <c r="TU1795" s="7"/>
      <c r="TV1795" s="7"/>
      <c r="TW1795" s="7"/>
      <c r="TX1795" s="7"/>
      <c r="TY1795" s="7"/>
      <c r="TZ1795" s="7"/>
      <c r="UA1795" s="7"/>
      <c r="UB1795" s="7"/>
      <c r="UC1795" s="7"/>
      <c r="UD1795" s="7"/>
      <c r="UE1795" s="7"/>
      <c r="UF1795" s="7"/>
      <c r="UG1795" s="7"/>
      <c r="UH1795" s="7"/>
      <c r="UI1795" s="7"/>
      <c r="UJ1795" s="7"/>
      <c r="UK1795" s="7"/>
      <c r="UL1795" s="7"/>
      <c r="UM1795" s="7"/>
      <c r="UN1795" s="7"/>
      <c r="UO1795" s="7"/>
      <c r="UP1795" s="7"/>
      <c r="UQ1795" s="7"/>
      <c r="UR1795" s="7"/>
      <c r="US1795" s="7"/>
      <c r="UT1795" s="7"/>
      <c r="UU1795" s="7"/>
      <c r="UV1795" s="7"/>
      <c r="UW1795" s="7"/>
      <c r="UX1795" s="7"/>
      <c r="UY1795" s="7"/>
      <c r="UZ1795" s="7"/>
      <c r="VA1795" s="7"/>
      <c r="VB1795" s="7"/>
      <c r="VC1795" s="7"/>
      <c r="VD1795" s="7"/>
      <c r="VE1795" s="7"/>
      <c r="VF1795" s="7"/>
      <c r="VG1795" s="7"/>
      <c r="VH1795" s="7"/>
      <c r="VI1795" s="7"/>
      <c r="VJ1795" s="7"/>
      <c r="VK1795" s="7"/>
      <c r="VL1795" s="7"/>
      <c r="VM1795" s="7"/>
      <c r="VN1795" s="7"/>
      <c r="VO1795" s="7"/>
      <c r="VP1795" s="7"/>
      <c r="VQ1795" s="7"/>
      <c r="VR1795" s="7"/>
      <c r="VS1795" s="7"/>
      <c r="VT1795" s="7"/>
      <c r="VU1795" s="7"/>
      <c r="VV1795" s="7"/>
      <c r="VW1795" s="7"/>
      <c r="VX1795" s="7"/>
      <c r="VY1795" s="7"/>
      <c r="VZ1795" s="7"/>
      <c r="WA1795" s="7"/>
      <c r="WB1795" s="7"/>
      <c r="WC1795" s="7"/>
      <c r="WD1795" s="7"/>
      <c r="WE1795" s="7"/>
      <c r="WF1795" s="7"/>
      <c r="WG1795" s="7"/>
      <c r="WH1795" s="7"/>
      <c r="WI1795" s="7"/>
      <c r="WJ1795" s="7"/>
      <c r="WK1795" s="7"/>
      <c r="WL1795" s="7"/>
      <c r="WM1795" s="7"/>
      <c r="WN1795" s="7"/>
      <c r="WO1795" s="7"/>
      <c r="WP1795" s="7"/>
      <c r="WQ1795" s="7"/>
      <c r="WR1795" s="7"/>
      <c r="WS1795" s="7"/>
      <c r="WT1795" s="7"/>
      <c r="WU1795" s="7"/>
      <c r="WV1795" s="7"/>
      <c r="WW1795" s="7"/>
      <c r="WX1795" s="7"/>
      <c r="WY1795" s="7"/>
      <c r="WZ1795" s="7"/>
      <c r="XA1795" s="7"/>
      <c r="XB1795" s="7"/>
      <c r="XC1795" s="7"/>
      <c r="XD1795" s="7"/>
      <c r="XE1795" s="7"/>
      <c r="XF1795" s="7"/>
      <c r="XG1795" s="7"/>
      <c r="XH1795" s="7"/>
      <c r="XI1795" s="7"/>
      <c r="XJ1795" s="7"/>
      <c r="XK1795" s="7"/>
      <c r="XL1795" s="7"/>
      <c r="XM1795" s="7"/>
      <c r="XN1795" s="7"/>
      <c r="XO1795" s="7"/>
      <c r="XP1795" s="7"/>
      <c r="XQ1795" s="7"/>
      <c r="XR1795" s="7"/>
      <c r="XS1795" s="7"/>
      <c r="XT1795" s="7"/>
      <c r="XU1795" s="7"/>
      <c r="XV1795" s="7"/>
      <c r="XW1795" s="7"/>
      <c r="XX1795" s="7"/>
      <c r="XY1795" s="7"/>
      <c r="XZ1795" s="7"/>
      <c r="YA1795" s="7"/>
      <c r="YB1795" s="7"/>
      <c r="YC1795" s="7"/>
      <c r="YD1795" s="7"/>
      <c r="YE1795" s="7"/>
      <c r="YF1795" s="7"/>
      <c r="YG1795" s="7"/>
      <c r="YH1795" s="7"/>
      <c r="YI1795" s="7"/>
      <c r="YJ1795" s="7"/>
      <c r="YK1795" s="7"/>
      <c r="YL1795" s="7"/>
      <c r="YM1795" s="7"/>
      <c r="YN1795" s="7"/>
      <c r="YO1795" s="7"/>
      <c r="YP1795" s="7"/>
      <c r="YQ1795" s="7"/>
      <c r="YR1795" s="7"/>
      <c r="YS1795" s="7"/>
      <c r="YT1795" s="7"/>
      <c r="YU1795" s="7"/>
      <c r="YV1795" s="7"/>
      <c r="YW1795" s="7"/>
      <c r="YX1795" s="7"/>
      <c r="YY1795" s="7"/>
      <c r="YZ1795" s="7"/>
      <c r="ZA1795" s="7"/>
      <c r="ZB1795" s="7"/>
      <c r="ZC1795" s="7"/>
      <c r="ZD1795" s="7"/>
      <c r="ZE1795" s="7"/>
      <c r="ZF1795" s="7"/>
      <c r="ZG1795" s="7"/>
      <c r="ZH1795" s="7"/>
      <c r="ZI1795" s="7"/>
      <c r="ZJ1795" s="7"/>
      <c r="ZK1795" s="7"/>
      <c r="ZL1795" s="7"/>
      <c r="ZM1795" s="7"/>
      <c r="ZN1795" s="7"/>
      <c r="ZO1795" s="7"/>
      <c r="ZP1795" s="7"/>
      <c r="ZQ1795" s="7"/>
      <c r="ZR1795" s="7"/>
      <c r="ZS1795" s="7"/>
      <c r="ZT1795" s="7"/>
      <c r="ZU1795" s="7"/>
      <c r="ZV1795" s="7"/>
      <c r="ZW1795" s="7"/>
      <c r="ZX1795" s="7"/>
      <c r="ZY1795" s="7"/>
      <c r="ZZ1795" s="7"/>
      <c r="AAA1795" s="7"/>
      <c r="AAB1795" s="7"/>
      <c r="AAC1795" s="7"/>
      <c r="AAD1795" s="7"/>
      <c r="AAE1795" s="7"/>
      <c r="AAF1795" s="7"/>
      <c r="AAG1795" s="7"/>
      <c r="AAH1795" s="7"/>
      <c r="AAI1795" s="7"/>
      <c r="AAJ1795" s="7"/>
      <c r="AAK1795" s="7"/>
      <c r="AAL1795" s="7"/>
      <c r="AAM1795" s="7"/>
      <c r="AAN1795" s="7"/>
      <c r="AAO1795" s="7"/>
      <c r="AAP1795" s="7"/>
      <c r="AAQ1795" s="7"/>
      <c r="AAR1795" s="7"/>
      <c r="AAS1795" s="7"/>
      <c r="AAT1795" s="7"/>
      <c r="AAU1795" s="7"/>
      <c r="AAV1795" s="7"/>
      <c r="AAW1795" s="7"/>
      <c r="AAX1795" s="7"/>
      <c r="AAY1795" s="7"/>
      <c r="AAZ1795" s="7"/>
      <c r="ABA1795" s="7"/>
      <c r="ABB1795" s="7"/>
      <c r="ABC1795" s="7"/>
      <c r="ABD1795" s="7"/>
      <c r="ABE1795" s="7"/>
      <c r="ABF1795" s="7"/>
      <c r="ABG1795" s="7"/>
      <c r="ABH1795" s="7"/>
      <c r="ABI1795" s="7"/>
      <c r="ABJ1795" s="7"/>
      <c r="ABK1795" s="7"/>
      <c r="ABL1795" s="7"/>
      <c r="ABM1795" s="7"/>
      <c r="ABN1795" s="7"/>
      <c r="ABO1795" s="7"/>
      <c r="ABP1795" s="7"/>
      <c r="ABQ1795" s="7"/>
      <c r="ABR1795" s="7"/>
      <c r="ABS1795" s="7"/>
      <c r="ABT1795" s="7"/>
      <c r="ABU1795" s="7"/>
      <c r="ABV1795" s="7"/>
      <c r="ABW1795" s="7"/>
      <c r="ABX1795" s="7"/>
      <c r="ABY1795" s="7"/>
      <c r="ABZ1795" s="7"/>
      <c r="ACA1795" s="7"/>
      <c r="ACB1795" s="7"/>
      <c r="ACC1795" s="7"/>
      <c r="ACD1795" s="7"/>
      <c r="ACE1795" s="7"/>
      <c r="ACF1795" s="7"/>
      <c r="ACG1795" s="7"/>
      <c r="ACH1795" s="7"/>
      <c r="ACI1795" s="7"/>
      <c r="ACJ1795" s="7"/>
      <c r="ACK1795" s="7"/>
      <c r="ACL1795" s="7"/>
      <c r="ACM1795" s="7"/>
      <c r="ACN1795" s="7"/>
      <c r="ACO1795" s="7"/>
      <c r="ACP1795" s="7"/>
      <c r="ACQ1795" s="7"/>
      <c r="ACR1795" s="7"/>
      <c r="ACS1795" s="7"/>
      <c r="ACT1795" s="7"/>
      <c r="ACU1795" s="7"/>
      <c r="ACV1795" s="7"/>
      <c r="ACW1795" s="7"/>
      <c r="ACX1795" s="7"/>
      <c r="ACY1795" s="7"/>
      <c r="ACZ1795" s="7"/>
      <c r="ADA1795" s="7"/>
      <c r="ADB1795" s="7"/>
      <c r="ADC1795" s="7"/>
      <c r="ADD1795" s="7"/>
      <c r="ADE1795" s="7"/>
      <c r="ADF1795" s="7"/>
      <c r="ADG1795" s="7"/>
      <c r="ADH1795" s="7"/>
      <c r="ADI1795" s="7"/>
      <c r="ADJ1795" s="7"/>
      <c r="ADK1795" s="7"/>
      <c r="ADL1795" s="7"/>
      <c r="ADM1795" s="7"/>
      <c r="ADN1795" s="7"/>
      <c r="ADO1795" s="7"/>
      <c r="ADP1795" s="7"/>
      <c r="ADQ1795" s="7"/>
      <c r="ADR1795" s="7"/>
      <c r="ADS1795" s="7"/>
      <c r="ADT1795" s="7"/>
      <c r="ADU1795" s="7"/>
      <c r="ADV1795" s="7"/>
      <c r="ADW1795" s="7"/>
      <c r="ADX1795" s="7"/>
      <c r="ADY1795" s="7"/>
      <c r="ADZ1795" s="7"/>
      <c r="AEA1795" s="7"/>
      <c r="AEB1795" s="7"/>
      <c r="AEC1795" s="7"/>
      <c r="AED1795" s="7"/>
      <c r="AEE1795" s="7"/>
      <c r="AEF1795" s="7"/>
      <c r="AEG1795" s="7"/>
      <c r="AEH1795" s="7"/>
      <c r="AEI1795" s="7"/>
      <c r="AEJ1795" s="7"/>
      <c r="AEK1795" s="7"/>
      <c r="AEL1795" s="7"/>
      <c r="AEM1795" s="7"/>
      <c r="AEN1795" s="7"/>
      <c r="AEO1795" s="7"/>
      <c r="AEP1795" s="7"/>
      <c r="AEQ1795" s="7"/>
      <c r="AER1795" s="7"/>
      <c r="AES1795" s="7"/>
      <c r="AET1795" s="7"/>
      <c r="AEU1795" s="7"/>
      <c r="AEV1795" s="7"/>
      <c r="AEW1795" s="7"/>
      <c r="AEX1795" s="7"/>
      <c r="AEY1795" s="7"/>
      <c r="AEZ1795" s="7"/>
      <c r="AFA1795" s="7"/>
      <c r="AFB1795" s="7"/>
      <c r="AFC1795" s="7"/>
      <c r="AFD1795" s="7"/>
      <c r="AFE1795" s="7"/>
      <c r="AFF1795" s="7"/>
      <c r="AFG1795" s="7"/>
      <c r="AFH1795" s="7"/>
      <c r="AFI1795" s="7"/>
      <c r="AFJ1795" s="7"/>
      <c r="AFK1795" s="7"/>
      <c r="AFL1795" s="7"/>
      <c r="AFM1795" s="7"/>
      <c r="AFN1795" s="7"/>
      <c r="AFO1795" s="7"/>
      <c r="AFP1795" s="7"/>
      <c r="AFQ1795" s="7"/>
      <c r="AFR1795" s="7"/>
      <c r="AFS1795" s="7"/>
      <c r="AFT1795" s="7"/>
      <c r="AFU1795" s="7"/>
      <c r="AFV1795" s="7"/>
      <c r="AFW1795" s="7"/>
      <c r="AFX1795" s="7"/>
      <c r="AFY1795" s="7"/>
      <c r="AFZ1795" s="7"/>
      <c r="AGA1795" s="7"/>
      <c r="AGB1795" s="7"/>
      <c r="AGC1795" s="7"/>
      <c r="AGD1795" s="7"/>
      <c r="AGE1795" s="7"/>
      <c r="AGF1795" s="7"/>
      <c r="AGG1795" s="7"/>
      <c r="AGH1795" s="7"/>
      <c r="AGI1795" s="7"/>
      <c r="AGJ1795" s="7"/>
      <c r="AGK1795" s="7"/>
      <c r="AGL1795" s="7"/>
      <c r="AGM1795" s="7"/>
      <c r="AGN1795" s="7"/>
      <c r="AGO1795" s="7"/>
      <c r="AGP1795" s="7"/>
      <c r="AGQ1795" s="7"/>
      <c r="AGR1795" s="7"/>
      <c r="AGS1795" s="7"/>
      <c r="AGT1795" s="7"/>
      <c r="AGU1795" s="7"/>
      <c r="AGV1795" s="7"/>
      <c r="AGW1795" s="7"/>
      <c r="AGX1795" s="7"/>
      <c r="AGY1795" s="7"/>
      <c r="AGZ1795" s="7"/>
      <c r="AHA1795" s="7"/>
      <c r="AHB1795" s="7"/>
      <c r="AHC1795" s="7"/>
      <c r="AHD1795" s="7"/>
      <c r="AHE1795" s="7"/>
      <c r="AHF1795" s="7"/>
      <c r="AHG1795" s="7"/>
      <c r="AHH1795" s="7"/>
      <c r="AHI1795" s="7"/>
      <c r="AHJ1795" s="7"/>
      <c r="AHK1795" s="7"/>
      <c r="AHL1795" s="7"/>
      <c r="AHM1795" s="7"/>
      <c r="AHN1795" s="7"/>
      <c r="AHO1795" s="7"/>
      <c r="AHP1795" s="7"/>
      <c r="AHQ1795" s="7"/>
      <c r="AHR1795" s="7"/>
      <c r="AHS1795" s="7"/>
      <c r="AHT1795" s="7"/>
      <c r="AHU1795" s="7"/>
      <c r="AHV1795" s="7"/>
      <c r="AHW1795" s="7"/>
      <c r="AHX1795" s="7"/>
      <c r="AHY1795" s="7"/>
      <c r="AHZ1795" s="7"/>
      <c r="AIA1795" s="7"/>
      <c r="AIB1795" s="7"/>
      <c r="AIC1795" s="7"/>
      <c r="AID1795" s="7"/>
      <c r="AIE1795" s="7"/>
      <c r="AIF1795" s="7"/>
      <c r="AIG1795" s="7"/>
      <c r="AIH1795" s="7"/>
      <c r="AII1795" s="7"/>
      <c r="AIJ1795" s="7"/>
      <c r="AIK1795" s="7"/>
      <c r="AIL1795" s="7"/>
      <c r="AIM1795" s="7"/>
      <c r="AIN1795" s="7"/>
      <c r="AIO1795" s="7"/>
      <c r="AIP1795" s="7"/>
      <c r="AIQ1795" s="7"/>
      <c r="AIR1795" s="7"/>
      <c r="AIS1795" s="7"/>
      <c r="AIT1795" s="7"/>
      <c r="AIU1795" s="7"/>
      <c r="AIV1795" s="7"/>
      <c r="AIW1795" s="7"/>
      <c r="AIX1795" s="7"/>
      <c r="AIY1795" s="7"/>
      <c r="AIZ1795" s="7"/>
      <c r="AJA1795" s="7"/>
      <c r="AJB1795" s="7"/>
      <c r="AJC1795" s="7"/>
      <c r="AJD1795" s="7"/>
      <c r="AJE1795" s="7"/>
      <c r="AJF1795" s="7"/>
      <c r="AJG1795" s="7"/>
      <c r="AJH1795" s="7"/>
      <c r="AJI1795" s="7"/>
      <c r="AJJ1795" s="7"/>
      <c r="AJK1795" s="7"/>
      <c r="AJL1795" s="7"/>
      <c r="AJM1795" s="7"/>
      <c r="AJN1795" s="7"/>
      <c r="AJO1795" s="7"/>
      <c r="AJP1795" s="7"/>
      <c r="AJQ1795" s="7"/>
      <c r="AJR1795" s="7"/>
      <c r="AJS1795" s="7"/>
      <c r="AJT1795" s="7"/>
      <c r="AJU1795" s="7"/>
      <c r="AJV1795" s="7"/>
      <c r="AJW1795" s="7"/>
      <c r="AJX1795" s="7"/>
      <c r="AJY1795" s="7"/>
      <c r="AJZ1795" s="7"/>
      <c r="AKA1795" s="7"/>
      <c r="AKB1795" s="7"/>
      <c r="AKC1795" s="7"/>
      <c r="AKD1795" s="7"/>
      <c r="AKE1795" s="7"/>
      <c r="AKF1795" s="7"/>
      <c r="AKG1795" s="7"/>
      <c r="AKH1795" s="7"/>
      <c r="AKI1795" s="7"/>
      <c r="AKJ1795" s="7"/>
      <c r="AKK1795" s="7"/>
      <c r="AKL1795" s="7"/>
      <c r="AKM1795" s="7"/>
      <c r="AKN1795" s="7"/>
      <c r="AKO1795" s="7"/>
      <c r="AKP1795" s="7"/>
      <c r="AKQ1795" s="7"/>
      <c r="AKR1795" s="7"/>
      <c r="AKS1795" s="7"/>
      <c r="AKT1795" s="7"/>
      <c r="AKU1795" s="7"/>
      <c r="AKV1795" s="7"/>
      <c r="AKW1795" s="7"/>
      <c r="AKX1795" s="7"/>
      <c r="AKY1795" s="7"/>
      <c r="AKZ1795" s="7"/>
      <c r="ALA1795" s="7"/>
      <c r="ALB1795" s="7"/>
      <c r="ALC1795" s="7"/>
      <c r="ALD1795" s="7"/>
      <c r="ALE1795" s="7"/>
      <c r="ALF1795" s="7"/>
      <c r="ALG1795" s="7"/>
      <c r="ALH1795" s="7"/>
      <c r="ALI1795" s="7"/>
      <c r="ALJ1795" s="7"/>
      <c r="ALK1795" s="7"/>
      <c r="ALL1795" s="7"/>
      <c r="ALM1795" s="7"/>
      <c r="ALN1795" s="7"/>
      <c r="ALO1795" s="7"/>
      <c r="ALP1795" s="7"/>
      <c r="ALQ1795" s="7"/>
      <c r="ALR1795" s="7"/>
      <c r="ALS1795" s="7"/>
      <c r="ALT1795" s="7"/>
      <c r="ALU1795" s="7"/>
      <c r="ALV1795" s="7"/>
      <c r="ALW1795" s="7"/>
      <c r="ALX1795" s="7"/>
      <c r="ALY1795" s="7"/>
      <c r="ALZ1795" s="7"/>
      <c r="AMA1795" s="7"/>
      <c r="AMB1795" s="7"/>
      <c r="AMC1795" s="7"/>
      <c r="AMD1795" s="7"/>
      <c r="AME1795" s="7"/>
      <c r="AMF1795" s="7"/>
      <c r="AMG1795" s="7"/>
      <c r="AMH1795" s="7"/>
      <c r="AMI1795" s="7"/>
      <c r="AMJ1795" s="7"/>
      <c r="AMK1795" s="7"/>
      <c r="AML1795" s="7"/>
      <c r="AMM1795" s="7"/>
      <c r="AMN1795" s="7"/>
      <c r="AMO1795" s="7"/>
      <c r="AMP1795" s="7"/>
      <c r="AMQ1795" s="7"/>
      <c r="AMR1795" s="7"/>
      <c r="AMS1795" s="7"/>
      <c r="AMT1795" s="7"/>
      <c r="AMU1795" s="7"/>
      <c r="AMV1795" s="7"/>
      <c r="AMW1795" s="7"/>
      <c r="AMX1795" s="7"/>
      <c r="AMY1795" s="7"/>
      <c r="AMZ1795" s="7"/>
      <c r="ANA1795" s="7"/>
      <c r="ANB1795" s="7"/>
      <c r="ANC1795" s="7"/>
      <c r="AND1795" s="7"/>
      <c r="ANE1795" s="7"/>
      <c r="ANF1795" s="7"/>
      <c r="ANG1795" s="7"/>
      <c r="ANH1795" s="7"/>
      <c r="ANI1795" s="7"/>
      <c r="ANJ1795" s="7"/>
      <c r="ANK1795" s="7"/>
      <c r="ANL1795" s="7"/>
      <c r="ANM1795" s="7"/>
      <c r="ANN1795" s="7"/>
      <c r="ANO1795" s="7"/>
      <c r="ANP1795" s="7"/>
      <c r="ANQ1795" s="7"/>
      <c r="ANR1795" s="7"/>
      <c r="ANS1795" s="7"/>
      <c r="ANT1795" s="7"/>
      <c r="ANU1795" s="7"/>
      <c r="ANV1795" s="7"/>
      <c r="ANW1795" s="7"/>
      <c r="ANX1795" s="7"/>
      <c r="ANY1795" s="7"/>
      <c r="ANZ1795" s="7"/>
      <c r="AOA1795" s="7"/>
      <c r="AOB1795" s="7"/>
      <c r="AOC1795" s="7"/>
      <c r="AOD1795" s="7"/>
      <c r="AOE1795" s="7"/>
      <c r="AOF1795" s="7"/>
      <c r="AOG1795" s="7"/>
      <c r="AOH1795" s="7"/>
      <c r="AOI1795" s="7"/>
      <c r="AOJ1795" s="7"/>
      <c r="AOK1795" s="7"/>
      <c r="AOL1795" s="7"/>
      <c r="AOM1795" s="7"/>
      <c r="AON1795" s="7"/>
      <c r="AOO1795" s="7"/>
      <c r="AOP1795" s="7"/>
      <c r="AOQ1795" s="7"/>
      <c r="AOR1795" s="7"/>
      <c r="AOS1795" s="7"/>
      <c r="AOT1795" s="7"/>
      <c r="AOU1795" s="7"/>
      <c r="AOV1795" s="7"/>
      <c r="AOW1795" s="7"/>
      <c r="AOX1795" s="7"/>
      <c r="AOY1795" s="7"/>
      <c r="AOZ1795" s="7"/>
      <c r="APA1795" s="7"/>
      <c r="APB1795" s="7"/>
      <c r="APC1795" s="7"/>
      <c r="APD1795" s="7"/>
      <c r="APE1795" s="7"/>
      <c r="APF1795" s="7"/>
      <c r="APG1795" s="7"/>
      <c r="APH1795" s="7"/>
      <c r="API1795" s="7"/>
      <c r="APJ1795" s="7"/>
      <c r="APK1795" s="7"/>
      <c r="APL1795" s="7"/>
      <c r="APM1795" s="7"/>
      <c r="APN1795" s="7"/>
      <c r="APO1795" s="7"/>
      <c r="APP1795" s="7"/>
      <c r="APQ1795" s="7"/>
      <c r="APR1795" s="7"/>
      <c r="APS1795" s="7"/>
      <c r="APT1795" s="7"/>
      <c r="APU1795" s="7"/>
      <c r="APV1795" s="7"/>
      <c r="APW1795" s="7"/>
      <c r="APX1795" s="7"/>
      <c r="APY1795" s="7"/>
      <c r="APZ1795" s="7"/>
      <c r="AQA1795" s="7"/>
      <c r="AQB1795" s="7"/>
      <c r="AQC1795" s="7"/>
      <c r="AQD1795" s="7"/>
      <c r="AQE1795" s="7"/>
      <c r="AQF1795" s="7"/>
      <c r="AQG1795" s="7"/>
      <c r="AQH1795" s="7"/>
      <c r="AQI1795" s="7"/>
      <c r="AQJ1795" s="7"/>
      <c r="AQK1795" s="7"/>
      <c r="AQL1795" s="7"/>
      <c r="AQM1795" s="7"/>
      <c r="AQN1795" s="7"/>
      <c r="AQO1795" s="7"/>
      <c r="AQP1795" s="7"/>
      <c r="AQQ1795" s="7"/>
      <c r="AQR1795" s="7"/>
      <c r="AQS1795" s="7"/>
      <c r="AQT1795" s="7"/>
      <c r="AQU1795" s="7"/>
      <c r="AQV1795" s="7"/>
      <c r="AQW1795" s="7"/>
      <c r="AQX1795" s="7"/>
      <c r="AQY1795" s="7"/>
      <c r="AQZ1795" s="7"/>
      <c r="ARA1795" s="7"/>
      <c r="ARB1795" s="7"/>
      <c r="ARC1795" s="7"/>
      <c r="ARD1795" s="7"/>
      <c r="ARE1795" s="7"/>
      <c r="ARF1795" s="7"/>
      <c r="ARG1795" s="7"/>
      <c r="ARH1795" s="7"/>
      <c r="ARI1795" s="7"/>
      <c r="ARJ1795" s="7"/>
      <c r="ARK1795" s="7"/>
      <c r="ARL1795" s="7"/>
      <c r="ARM1795" s="7"/>
      <c r="ARN1795" s="7"/>
      <c r="ARO1795" s="7"/>
      <c r="ARP1795" s="7"/>
      <c r="ARQ1795" s="7"/>
      <c r="ARR1795" s="7"/>
      <c r="ARS1795" s="7"/>
      <c r="ART1795" s="7"/>
      <c r="ARU1795" s="7"/>
      <c r="ARV1795" s="7"/>
      <c r="ARW1795" s="7"/>
      <c r="ARX1795" s="7"/>
      <c r="ARY1795" s="7"/>
      <c r="ARZ1795" s="7"/>
      <c r="ASA1795" s="7"/>
      <c r="ASB1795" s="7"/>
      <c r="ASC1795" s="7"/>
      <c r="ASD1795" s="7"/>
      <c r="ASE1795" s="7"/>
      <c r="ASF1795" s="7"/>
      <c r="ASG1795" s="7"/>
      <c r="ASH1795" s="7"/>
      <c r="ASI1795" s="7"/>
      <c r="ASJ1795" s="7"/>
      <c r="ASK1795" s="7"/>
      <c r="ASL1795" s="7"/>
      <c r="ASM1795" s="7"/>
      <c r="ASN1795" s="7"/>
      <c r="ASO1795" s="7"/>
      <c r="ASP1795" s="7"/>
      <c r="ASQ1795" s="7"/>
      <c r="ASR1795" s="7"/>
      <c r="ASS1795" s="7"/>
      <c r="AST1795" s="7"/>
      <c r="ASU1795" s="7"/>
      <c r="ASV1795" s="7"/>
      <c r="ASW1795" s="7"/>
      <c r="ASX1795" s="7"/>
      <c r="ASY1795" s="7"/>
      <c r="ASZ1795" s="7"/>
      <c r="ATA1795" s="7"/>
      <c r="ATB1795" s="7"/>
      <c r="ATC1795" s="7"/>
      <c r="ATD1795" s="7"/>
      <c r="ATE1795" s="7"/>
      <c r="ATF1795" s="7"/>
      <c r="ATG1795" s="7"/>
      <c r="ATH1795" s="7"/>
      <c r="ATI1795" s="7"/>
      <c r="ATJ1795" s="7"/>
      <c r="ATK1795" s="7"/>
      <c r="ATL1795" s="7"/>
      <c r="ATM1795" s="7"/>
      <c r="ATN1795" s="7"/>
      <c r="ATO1795" s="7"/>
      <c r="ATP1795" s="7"/>
      <c r="ATQ1795" s="7"/>
      <c r="ATR1795" s="7"/>
      <c r="ATS1795" s="7"/>
      <c r="ATT1795" s="7"/>
      <c r="ATU1795" s="7"/>
      <c r="ATV1795" s="7"/>
      <c r="ATW1795" s="7"/>
      <c r="ATX1795" s="7"/>
      <c r="ATY1795" s="7"/>
      <c r="ATZ1795" s="7"/>
      <c r="AUA1795" s="7"/>
      <c r="AUB1795" s="7"/>
      <c r="AUC1795" s="7"/>
      <c r="AUD1795" s="7"/>
      <c r="AUE1795" s="7"/>
      <c r="AUF1795" s="7"/>
      <c r="AUG1795" s="7"/>
      <c r="AUH1795" s="7"/>
      <c r="AUI1795" s="7"/>
      <c r="AUJ1795" s="7"/>
      <c r="AUK1795" s="7"/>
      <c r="AUL1795" s="7"/>
      <c r="AUM1795" s="7"/>
      <c r="AUN1795" s="7"/>
      <c r="AUO1795" s="7"/>
      <c r="AUP1795" s="7"/>
      <c r="AUQ1795" s="7"/>
      <c r="AUR1795" s="7"/>
      <c r="AUS1795" s="7"/>
      <c r="AUT1795" s="7"/>
      <c r="AUU1795" s="7"/>
      <c r="AUV1795" s="7"/>
      <c r="AUW1795" s="7"/>
      <c r="AUX1795" s="7"/>
      <c r="AUY1795" s="7"/>
      <c r="AUZ1795" s="7"/>
      <c r="AVA1795" s="7"/>
      <c r="AVB1795" s="7"/>
      <c r="AVC1795" s="7"/>
      <c r="AVD1795" s="7"/>
      <c r="AVE1795" s="7"/>
      <c r="AVF1795" s="7"/>
      <c r="AVG1795" s="7"/>
      <c r="AVH1795" s="7"/>
      <c r="AVI1795" s="7"/>
      <c r="AVJ1795" s="7"/>
      <c r="AVK1795" s="7"/>
      <c r="AVL1795" s="7"/>
      <c r="AVM1795" s="7"/>
      <c r="AVN1795" s="7"/>
      <c r="AVO1795" s="7"/>
      <c r="AVP1795" s="7"/>
      <c r="AVQ1795" s="7"/>
      <c r="AVR1795" s="7"/>
      <c r="AVS1795" s="7"/>
      <c r="AVT1795" s="7"/>
      <c r="AVU1795" s="7"/>
      <c r="AVV1795" s="7"/>
      <c r="AVW1795" s="7"/>
      <c r="AVX1795" s="7"/>
      <c r="AVY1795" s="7"/>
      <c r="AVZ1795" s="7"/>
      <c r="AWA1795" s="7"/>
      <c r="AWB1795" s="7"/>
      <c r="AWC1795" s="7"/>
      <c r="AWD1795" s="7"/>
      <c r="AWE1795" s="7"/>
      <c r="AWF1795" s="7"/>
      <c r="AWG1795" s="7"/>
      <c r="AWH1795" s="7"/>
      <c r="AWI1795" s="7"/>
      <c r="AWJ1795" s="7"/>
      <c r="AWK1795" s="7"/>
      <c r="AWL1795" s="7"/>
      <c r="AWM1795" s="7"/>
      <c r="AWN1795" s="7"/>
      <c r="AWO1795" s="7"/>
      <c r="AWP1795" s="7"/>
      <c r="AWQ1795" s="7"/>
      <c r="AWR1795" s="7"/>
      <c r="AWS1795" s="7"/>
      <c r="AWT1795" s="7"/>
      <c r="AWU1795" s="7"/>
      <c r="AWV1795" s="7"/>
      <c r="AWW1795" s="7"/>
      <c r="AWX1795" s="7"/>
      <c r="AWY1795" s="7"/>
      <c r="AWZ1795" s="7"/>
      <c r="AXA1795" s="7"/>
      <c r="AXB1795" s="7"/>
      <c r="AXC1795" s="7"/>
      <c r="AXD1795" s="7"/>
      <c r="AXE1795" s="7"/>
      <c r="AXF1795" s="7"/>
      <c r="AXG1795" s="7"/>
      <c r="AXH1795" s="7"/>
      <c r="AXI1795" s="7"/>
      <c r="AXJ1795" s="7"/>
      <c r="AXK1795" s="7"/>
      <c r="AXL1795" s="7"/>
      <c r="AXM1795" s="7"/>
      <c r="AXN1795" s="7"/>
      <c r="AXO1795" s="7"/>
      <c r="AXP1795" s="7"/>
      <c r="AXQ1795" s="7"/>
      <c r="AXR1795" s="7"/>
      <c r="AXS1795" s="7"/>
      <c r="AXT1795" s="7"/>
      <c r="AXU1795" s="7"/>
      <c r="AXV1795" s="7"/>
      <c r="AXW1795" s="7"/>
      <c r="AXX1795" s="7"/>
      <c r="AXY1795" s="7"/>
      <c r="AXZ1795" s="7"/>
      <c r="AYA1795" s="7"/>
      <c r="AYB1795" s="7"/>
      <c r="AYC1795" s="7"/>
      <c r="AYD1795" s="7"/>
      <c r="AYE1795" s="7"/>
      <c r="AYF1795" s="7"/>
      <c r="AYG1795" s="7"/>
      <c r="AYH1795" s="7"/>
      <c r="AYI1795" s="7"/>
      <c r="AYJ1795" s="7"/>
      <c r="AYK1795" s="7"/>
      <c r="AYL1795" s="7"/>
      <c r="AYM1795" s="7"/>
      <c r="AYN1795" s="7"/>
      <c r="AYO1795" s="7"/>
      <c r="AYP1795" s="7"/>
      <c r="AYQ1795" s="7"/>
      <c r="AYR1795" s="7"/>
      <c r="AYS1795" s="7"/>
      <c r="AYT1795" s="7"/>
      <c r="AYU1795" s="7"/>
      <c r="AYV1795" s="7"/>
      <c r="AYW1795" s="7"/>
      <c r="AYX1795" s="7"/>
      <c r="AYY1795" s="7"/>
      <c r="AYZ1795" s="7"/>
      <c r="AZA1795" s="7"/>
      <c r="AZB1795" s="7"/>
      <c r="AZC1795" s="7"/>
      <c r="AZD1795" s="7"/>
      <c r="AZE1795" s="7"/>
      <c r="AZF1795" s="7"/>
      <c r="AZG1795" s="7"/>
      <c r="AZH1795" s="7"/>
      <c r="AZI1795" s="7"/>
      <c r="AZJ1795" s="7"/>
      <c r="AZK1795" s="7"/>
      <c r="AZL1795" s="7"/>
      <c r="AZM1795" s="7"/>
      <c r="AZN1795" s="7"/>
      <c r="AZO1795" s="7"/>
      <c r="AZP1795" s="7"/>
      <c r="AZQ1795" s="7"/>
      <c r="AZR1795" s="7"/>
      <c r="AZS1795" s="7"/>
      <c r="AZT1795" s="7"/>
      <c r="AZU1795" s="7"/>
      <c r="AZV1795" s="7"/>
      <c r="AZW1795" s="7"/>
      <c r="AZX1795" s="7"/>
      <c r="AZY1795" s="7"/>
      <c r="AZZ1795" s="7"/>
      <c r="BAA1795" s="7"/>
      <c r="BAB1795" s="7"/>
      <c r="BAC1795" s="7"/>
      <c r="BAD1795" s="7"/>
      <c r="BAE1795" s="7"/>
      <c r="BAF1795" s="7"/>
      <c r="BAG1795" s="7"/>
      <c r="BAH1795" s="7"/>
      <c r="BAI1795" s="7"/>
      <c r="BAJ1795" s="7"/>
      <c r="BAK1795" s="7"/>
      <c r="BAL1795" s="7"/>
      <c r="BAM1795" s="7"/>
      <c r="BAN1795" s="7"/>
      <c r="BAO1795" s="7"/>
      <c r="BAP1795" s="7"/>
      <c r="BAQ1795" s="7"/>
      <c r="BAR1795" s="7"/>
      <c r="BAS1795" s="7"/>
      <c r="BAT1795" s="7"/>
      <c r="BAU1795" s="7"/>
      <c r="BAV1795" s="7"/>
      <c r="BAW1795" s="7"/>
      <c r="BAX1795" s="7"/>
      <c r="BAY1795" s="7"/>
      <c r="BAZ1795" s="7"/>
      <c r="BBA1795" s="7"/>
      <c r="BBB1795" s="7"/>
      <c r="BBC1795" s="7"/>
      <c r="BBD1795" s="7"/>
      <c r="BBE1795" s="7"/>
      <c r="BBF1795" s="7"/>
      <c r="BBG1795" s="7"/>
      <c r="BBH1795" s="7"/>
      <c r="BBI1795" s="7"/>
      <c r="BBJ1795" s="7"/>
      <c r="BBK1795" s="7"/>
      <c r="BBL1795" s="7"/>
      <c r="BBM1795" s="7"/>
      <c r="BBN1795" s="7"/>
      <c r="BBO1795" s="7"/>
      <c r="BBP1795" s="7"/>
      <c r="BBQ1795" s="7"/>
      <c r="BBR1795" s="7"/>
      <c r="BBS1795" s="7"/>
      <c r="BBT1795" s="7"/>
      <c r="BBU1795" s="7"/>
      <c r="BBV1795" s="7"/>
      <c r="BBW1795" s="7"/>
      <c r="BBX1795" s="7"/>
      <c r="BBY1795" s="7"/>
      <c r="BBZ1795" s="7"/>
      <c r="BCA1795" s="7"/>
      <c r="BCB1795" s="7"/>
      <c r="BCC1795" s="7"/>
      <c r="BCD1795" s="7"/>
      <c r="BCE1795" s="7"/>
      <c r="BCF1795" s="7"/>
      <c r="BCG1795" s="7"/>
      <c r="BCH1795" s="7"/>
      <c r="BCI1795" s="7"/>
      <c r="BCJ1795" s="7"/>
      <c r="BCK1795" s="7"/>
      <c r="BCL1795" s="7"/>
      <c r="BCM1795" s="7"/>
      <c r="BCN1795" s="7"/>
      <c r="BCO1795" s="7"/>
      <c r="BCP1795" s="7"/>
      <c r="BCQ1795" s="7"/>
      <c r="BCR1795" s="7"/>
      <c r="BCS1795" s="7"/>
      <c r="BCT1795" s="7"/>
      <c r="BCU1795" s="7"/>
      <c r="BCV1795" s="7"/>
      <c r="BCW1795" s="7"/>
      <c r="BCX1795" s="7"/>
      <c r="BCY1795" s="7"/>
      <c r="BCZ1795" s="7"/>
      <c r="BDA1795" s="7"/>
      <c r="BDB1795" s="7"/>
      <c r="BDC1795" s="7"/>
      <c r="BDD1795" s="7"/>
      <c r="BDE1795" s="7"/>
      <c r="BDF1795" s="7"/>
      <c r="BDG1795" s="7"/>
      <c r="BDH1795" s="7"/>
      <c r="BDI1795" s="7"/>
      <c r="BDJ1795" s="7"/>
      <c r="BDK1795" s="7"/>
      <c r="BDL1795" s="7"/>
      <c r="BDM1795" s="7"/>
      <c r="BDN1795" s="7"/>
      <c r="BDO1795" s="7"/>
      <c r="BDP1795" s="7"/>
      <c r="BDQ1795" s="7"/>
      <c r="BDR1795" s="7"/>
      <c r="BDS1795" s="7"/>
      <c r="BDT1795" s="7"/>
      <c r="BDU1795" s="7"/>
      <c r="BDV1795" s="7"/>
      <c r="BDW1795" s="7"/>
      <c r="BDX1795" s="7"/>
      <c r="BDY1795" s="7"/>
      <c r="BDZ1795" s="7"/>
      <c r="BEA1795" s="7"/>
      <c r="BEB1795" s="7"/>
      <c r="BEC1795" s="7"/>
      <c r="BED1795" s="7"/>
      <c r="BEE1795" s="7"/>
      <c r="BEF1795" s="7"/>
      <c r="BEG1795" s="7"/>
      <c r="BEH1795" s="7"/>
      <c r="BEI1795" s="7"/>
      <c r="BEJ1795" s="7"/>
      <c r="BEK1795" s="7"/>
      <c r="BEL1795" s="7"/>
      <c r="BEM1795" s="7"/>
      <c r="BEN1795" s="7"/>
      <c r="BEO1795" s="7"/>
      <c r="BEP1795" s="7"/>
      <c r="BEQ1795" s="7"/>
      <c r="BER1795" s="7"/>
      <c r="BES1795" s="7"/>
      <c r="BET1795" s="7"/>
      <c r="BEU1795" s="7"/>
      <c r="BEV1795" s="7"/>
      <c r="BEW1795" s="7"/>
      <c r="BEX1795" s="7"/>
      <c r="BEY1795" s="7"/>
      <c r="BEZ1795" s="7"/>
      <c r="BFA1795" s="7"/>
      <c r="BFB1795" s="7"/>
      <c r="BFC1795" s="7"/>
      <c r="BFD1795" s="7"/>
      <c r="BFE1795" s="7"/>
      <c r="BFF1795" s="7"/>
      <c r="BFG1795" s="7"/>
      <c r="BFH1795" s="7"/>
      <c r="BFI1795" s="7"/>
      <c r="BFJ1795" s="7"/>
      <c r="BFK1795" s="7"/>
      <c r="BFL1795" s="7"/>
      <c r="BFM1795" s="7"/>
      <c r="BFN1795" s="7"/>
      <c r="BFO1795" s="7"/>
      <c r="BFP1795" s="7"/>
      <c r="BFQ1795" s="7"/>
      <c r="BFR1795" s="7"/>
      <c r="BFS1795" s="7"/>
      <c r="BFT1795" s="7"/>
      <c r="BFU1795" s="7"/>
      <c r="BFV1795" s="7"/>
      <c r="BFW1795" s="7"/>
      <c r="BFX1795" s="7"/>
      <c r="BFY1795" s="7"/>
      <c r="BFZ1795" s="7"/>
      <c r="BGA1795" s="7"/>
      <c r="BGB1795" s="7"/>
      <c r="BGC1795" s="7"/>
      <c r="BGD1795" s="7"/>
      <c r="BGE1795" s="7"/>
      <c r="BGF1795" s="7"/>
      <c r="BGG1795" s="7"/>
      <c r="BGH1795" s="7"/>
      <c r="BGI1795" s="7"/>
      <c r="BGJ1795" s="7"/>
      <c r="BGK1795" s="7"/>
      <c r="BGL1795" s="7"/>
      <c r="BGM1795" s="7"/>
      <c r="BGN1795" s="7"/>
      <c r="BGO1795" s="7"/>
      <c r="BGP1795" s="7"/>
      <c r="BGQ1795" s="7"/>
      <c r="BGR1795" s="7"/>
      <c r="BGS1795" s="7"/>
      <c r="BGT1795" s="7"/>
      <c r="BGU1795" s="7"/>
      <c r="BGV1795" s="7"/>
      <c r="BGW1795" s="7"/>
      <c r="BGX1795" s="7"/>
      <c r="BGY1795" s="7"/>
      <c r="BGZ1795" s="7"/>
      <c r="BHA1795" s="7"/>
      <c r="BHB1795" s="7"/>
      <c r="BHC1795" s="7"/>
      <c r="BHD1795" s="7"/>
      <c r="BHE1795" s="7"/>
      <c r="BHF1795" s="7"/>
      <c r="BHG1795" s="7"/>
      <c r="BHH1795" s="7"/>
      <c r="BHI1795" s="7"/>
      <c r="BHJ1795" s="7"/>
      <c r="BHK1795" s="7"/>
      <c r="BHL1795" s="7"/>
      <c r="BHM1795" s="7"/>
      <c r="BHN1795" s="7"/>
      <c r="BHO1795" s="7"/>
      <c r="BHP1795" s="7"/>
      <c r="BHQ1795" s="7"/>
      <c r="BHR1795" s="7"/>
      <c r="BHS1795" s="7"/>
      <c r="BHT1795" s="7"/>
      <c r="BHU1795" s="7"/>
      <c r="BHV1795" s="7"/>
      <c r="BHW1795" s="7"/>
      <c r="BHX1795" s="7"/>
      <c r="BHY1795" s="7"/>
      <c r="BHZ1795" s="7"/>
      <c r="BIA1795" s="7"/>
      <c r="BIB1795" s="7"/>
      <c r="BIC1795" s="7"/>
      <c r="BID1795" s="7"/>
      <c r="BIE1795" s="7"/>
      <c r="BIF1795" s="7"/>
      <c r="BIG1795" s="7"/>
      <c r="BIH1795" s="7"/>
      <c r="BII1795" s="7"/>
      <c r="BIJ1795" s="7"/>
      <c r="BIK1795" s="7"/>
      <c r="BIL1795" s="7"/>
      <c r="BIM1795" s="7"/>
      <c r="BIN1795" s="7"/>
      <c r="BIO1795" s="7"/>
      <c r="BIP1795" s="7"/>
      <c r="BIQ1795" s="7"/>
      <c r="BIR1795" s="7"/>
      <c r="BIS1795" s="7"/>
      <c r="BIT1795" s="7"/>
      <c r="BIU1795" s="7"/>
      <c r="BIV1795" s="7"/>
      <c r="BIW1795" s="7"/>
      <c r="BIX1795" s="7"/>
      <c r="BIY1795" s="7"/>
      <c r="BIZ1795" s="7"/>
      <c r="BJA1795" s="7"/>
      <c r="BJB1795" s="7"/>
      <c r="BJC1795" s="7"/>
      <c r="BJD1795" s="7"/>
      <c r="BJE1795" s="7"/>
      <c r="BJF1795" s="7"/>
      <c r="BJG1795" s="7"/>
      <c r="BJH1795" s="7"/>
      <c r="BJI1795" s="7"/>
      <c r="BJJ1795" s="7"/>
      <c r="BJK1795" s="7"/>
      <c r="BJL1795" s="7"/>
      <c r="BJM1795" s="7"/>
      <c r="BJN1795" s="7"/>
      <c r="BJO1795" s="7"/>
      <c r="BJP1795" s="7"/>
      <c r="BJQ1795" s="7"/>
      <c r="BJR1795" s="7"/>
      <c r="BJS1795" s="7"/>
      <c r="BJT1795" s="7"/>
      <c r="BJU1795" s="7"/>
      <c r="BJV1795" s="7"/>
      <c r="BJW1795" s="7"/>
      <c r="BJX1795" s="7"/>
      <c r="BJY1795" s="7"/>
      <c r="BJZ1795" s="7"/>
      <c r="BKA1795" s="7"/>
      <c r="BKB1795" s="7"/>
      <c r="BKC1795" s="7"/>
      <c r="BKD1795" s="7"/>
      <c r="BKE1795" s="7"/>
      <c r="BKF1795" s="7"/>
    </row>
    <row r="1796" spans="1:1644" ht="16.350000000000001" customHeight="1" x14ac:dyDescent="0.25">
      <c r="A1796" s="32">
        <v>43343</v>
      </c>
      <c r="B1796" s="1" t="s">
        <v>4885</v>
      </c>
      <c r="C1796" s="44">
        <f t="shared" si="32"/>
        <v>2</v>
      </c>
      <c r="D1796" s="1" t="s">
        <v>4886</v>
      </c>
      <c r="E1796" s="30">
        <v>1220</v>
      </c>
      <c r="F1796" s="1" t="s">
        <v>38</v>
      </c>
      <c r="G1796" s="1" t="s">
        <v>4939</v>
      </c>
      <c r="H1796" s="1" t="s">
        <v>4940</v>
      </c>
      <c r="AE1796" s="1" t="s">
        <v>4913</v>
      </c>
    </row>
    <row r="1797" spans="1:1644" ht="16.350000000000001" customHeight="1" x14ac:dyDescent="0.25">
      <c r="A1797" s="32">
        <v>43343</v>
      </c>
      <c r="B1797" s="1" t="s">
        <v>4885</v>
      </c>
      <c r="C1797" s="44">
        <f t="shared" si="32"/>
        <v>2</v>
      </c>
      <c r="D1797" s="1" t="s">
        <v>4886</v>
      </c>
      <c r="E1797" s="30">
        <v>1225</v>
      </c>
      <c r="F1797" s="1" t="s">
        <v>38</v>
      </c>
      <c r="G1797" s="1" t="s">
        <v>4941</v>
      </c>
      <c r="I1797" s="1" t="s">
        <v>4942</v>
      </c>
      <c r="AB1797" s="1" t="s">
        <v>4943</v>
      </c>
    </row>
    <row r="1798" spans="1:1644" ht="16.350000000000001" customHeight="1" x14ac:dyDescent="0.25">
      <c r="A1798" s="32">
        <v>43343</v>
      </c>
      <c r="B1798" s="1" t="s">
        <v>4885</v>
      </c>
      <c r="C1798" s="44">
        <f t="shared" si="32"/>
        <v>4</v>
      </c>
      <c r="D1798" s="1" t="s">
        <v>4886</v>
      </c>
      <c r="E1798" s="27">
        <v>1510</v>
      </c>
      <c r="F1798" s="11" t="s">
        <v>38</v>
      </c>
      <c r="G1798" s="1" t="s">
        <v>4944</v>
      </c>
      <c r="K1798" s="1" t="s">
        <v>4945</v>
      </c>
      <c r="M1798" s="1" t="s">
        <v>4946</v>
      </c>
      <c r="Y1798" s="1" t="s">
        <v>4947</v>
      </c>
      <c r="AJ1798" s="1" t="s">
        <v>9425</v>
      </c>
    </row>
    <row r="1799" spans="1:1644" ht="16.350000000000001" customHeight="1" x14ac:dyDescent="0.25">
      <c r="A1799" s="32">
        <v>44824</v>
      </c>
      <c r="B1799" s="1" t="s">
        <v>4885</v>
      </c>
      <c r="C1799" s="44">
        <f t="shared" si="32"/>
        <v>1</v>
      </c>
      <c r="D1799" s="1" t="s">
        <v>4886</v>
      </c>
      <c r="E1799" s="30" t="s">
        <v>8405</v>
      </c>
      <c r="F1799" s="1" t="s">
        <v>38</v>
      </c>
      <c r="G1799" s="1" t="s">
        <v>4994</v>
      </c>
      <c r="AE1799" s="1" t="s">
        <v>9240</v>
      </c>
    </row>
    <row r="1800" spans="1:1644" ht="16.350000000000001" customHeight="1" x14ac:dyDescent="0.25">
      <c r="A1800" s="32">
        <v>43149</v>
      </c>
      <c r="B1800" s="1" t="s">
        <v>4885</v>
      </c>
      <c r="C1800" s="44">
        <f t="shared" si="32"/>
        <v>3</v>
      </c>
      <c r="D1800" s="1" t="s">
        <v>4886</v>
      </c>
      <c r="E1800" s="30">
        <v>2110</v>
      </c>
      <c r="F1800" s="1" t="s">
        <v>38</v>
      </c>
      <c r="G1800" s="1" t="s">
        <v>4948</v>
      </c>
      <c r="H1800" s="1" t="s">
        <v>4949</v>
      </c>
      <c r="K1800" s="1" t="s">
        <v>4950</v>
      </c>
      <c r="AJ1800" s="1" t="s">
        <v>4951</v>
      </c>
    </row>
    <row r="1801" spans="1:1644" ht="16.350000000000001" customHeight="1" x14ac:dyDescent="0.25">
      <c r="A1801" s="32">
        <v>43343</v>
      </c>
      <c r="B1801" s="1" t="s">
        <v>4885</v>
      </c>
      <c r="C1801" s="44">
        <f t="shared" si="32"/>
        <v>1</v>
      </c>
      <c r="D1801" s="1" t="s">
        <v>4886</v>
      </c>
      <c r="E1801" s="27">
        <v>2120</v>
      </c>
      <c r="F1801" s="1" t="s">
        <v>38</v>
      </c>
      <c r="G1801" s="1" t="s">
        <v>4952</v>
      </c>
      <c r="Y1801" s="1" t="s">
        <v>4953</v>
      </c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  <c r="FH1801" s="7"/>
      <c r="FI1801" s="7"/>
      <c r="FJ1801" s="7"/>
      <c r="FK1801" s="7"/>
      <c r="FL1801" s="7"/>
      <c r="FM1801" s="7"/>
      <c r="FN1801" s="7"/>
      <c r="FO1801" s="7"/>
      <c r="FP1801" s="7"/>
      <c r="FQ1801" s="7"/>
      <c r="FR1801" s="7"/>
      <c r="FS1801" s="7"/>
      <c r="FT1801" s="7"/>
      <c r="FU1801" s="7"/>
      <c r="FV1801" s="7"/>
      <c r="FW1801" s="7"/>
      <c r="FX1801" s="7"/>
      <c r="FY1801" s="7"/>
      <c r="FZ1801" s="7"/>
      <c r="GA1801" s="7"/>
      <c r="GB1801" s="7"/>
      <c r="GC1801" s="7"/>
      <c r="GD1801" s="7"/>
      <c r="GE1801" s="7"/>
      <c r="GF1801" s="7"/>
      <c r="GG1801" s="7"/>
      <c r="GH1801" s="7"/>
      <c r="GI1801" s="7"/>
      <c r="GJ1801" s="7"/>
      <c r="GK1801" s="7"/>
      <c r="GL1801" s="7"/>
      <c r="GM1801" s="7"/>
      <c r="GN1801" s="7"/>
      <c r="GO1801" s="7"/>
      <c r="GP1801" s="7"/>
      <c r="GQ1801" s="7"/>
      <c r="GR1801" s="7"/>
      <c r="GS1801" s="7"/>
      <c r="GT1801" s="7"/>
      <c r="GU1801" s="7"/>
      <c r="GV1801" s="7"/>
      <c r="GW1801" s="7"/>
      <c r="GX1801" s="7"/>
      <c r="GY1801" s="7"/>
      <c r="GZ1801" s="7"/>
      <c r="HA1801" s="7"/>
      <c r="HB1801" s="7"/>
      <c r="HC1801" s="7"/>
      <c r="HD1801" s="7"/>
      <c r="HE1801" s="7"/>
      <c r="HF1801" s="7"/>
      <c r="HG1801" s="7"/>
      <c r="HH1801" s="7"/>
      <c r="HI1801" s="7"/>
      <c r="HJ1801" s="7"/>
      <c r="HK1801" s="7"/>
      <c r="HL1801" s="7"/>
      <c r="HM1801" s="7"/>
      <c r="HN1801" s="7"/>
      <c r="HO1801" s="7"/>
      <c r="HP1801" s="7"/>
      <c r="HQ1801" s="7"/>
      <c r="HR1801" s="7"/>
      <c r="HS1801" s="7"/>
      <c r="HT1801" s="7"/>
      <c r="HU1801" s="7"/>
      <c r="HV1801" s="7"/>
      <c r="HW1801" s="7"/>
      <c r="HX1801" s="7"/>
      <c r="HY1801" s="7"/>
      <c r="HZ1801" s="7"/>
      <c r="IA1801" s="7"/>
      <c r="IB1801" s="7"/>
      <c r="IC1801" s="7"/>
      <c r="ID1801" s="7"/>
      <c r="IE1801" s="7"/>
      <c r="IF1801" s="7"/>
      <c r="IG1801" s="7"/>
      <c r="IH1801" s="7"/>
      <c r="II1801" s="7"/>
      <c r="IJ1801" s="7"/>
      <c r="IK1801" s="7"/>
      <c r="IL1801" s="7"/>
      <c r="IM1801" s="7"/>
      <c r="IN1801" s="7"/>
      <c r="IO1801" s="7"/>
      <c r="IP1801" s="7"/>
      <c r="IQ1801" s="7"/>
      <c r="IR1801" s="7"/>
      <c r="IS1801" s="7"/>
      <c r="IT1801" s="7"/>
      <c r="IU1801" s="7"/>
      <c r="IV1801" s="7"/>
      <c r="IW1801" s="7"/>
      <c r="IX1801" s="7"/>
      <c r="IY1801" s="7"/>
      <c r="IZ1801" s="7"/>
      <c r="JA1801" s="7"/>
      <c r="JB1801" s="7"/>
      <c r="JC1801" s="7"/>
      <c r="JD1801" s="7"/>
      <c r="JE1801" s="7"/>
      <c r="JF1801" s="7"/>
      <c r="JG1801" s="7"/>
      <c r="JH1801" s="7"/>
      <c r="JI1801" s="7"/>
      <c r="JJ1801" s="7"/>
      <c r="JK1801" s="7"/>
      <c r="JL1801" s="7"/>
      <c r="JM1801" s="7"/>
      <c r="JN1801" s="7"/>
      <c r="JO1801" s="7"/>
      <c r="JP1801" s="7"/>
      <c r="JQ1801" s="7"/>
      <c r="JR1801" s="7"/>
      <c r="JS1801" s="7"/>
      <c r="JT1801" s="7"/>
      <c r="JU1801" s="7"/>
      <c r="JV1801" s="7"/>
      <c r="JW1801" s="7"/>
      <c r="JX1801" s="7"/>
      <c r="JY1801" s="7"/>
      <c r="JZ1801" s="7"/>
      <c r="KA1801" s="7"/>
      <c r="KB1801" s="7"/>
      <c r="KC1801" s="7"/>
      <c r="KD1801" s="7"/>
      <c r="KE1801" s="7"/>
      <c r="KF1801" s="7"/>
      <c r="KG1801" s="7"/>
      <c r="KH1801" s="7"/>
      <c r="KI1801" s="7"/>
      <c r="KJ1801" s="7"/>
      <c r="KK1801" s="7"/>
      <c r="KL1801" s="7"/>
      <c r="KM1801" s="7"/>
      <c r="KN1801" s="7"/>
      <c r="KO1801" s="7"/>
      <c r="KP1801" s="7"/>
      <c r="KQ1801" s="7"/>
      <c r="KR1801" s="7"/>
      <c r="KS1801" s="7"/>
      <c r="KT1801" s="7"/>
      <c r="KU1801" s="7"/>
      <c r="KV1801" s="7"/>
      <c r="KW1801" s="7"/>
      <c r="KX1801" s="7"/>
      <c r="KY1801" s="7"/>
      <c r="KZ1801" s="7"/>
      <c r="LA1801" s="7"/>
      <c r="LB1801" s="7"/>
      <c r="LC1801" s="7"/>
      <c r="LD1801" s="7"/>
      <c r="LE1801" s="7"/>
      <c r="LF1801" s="7"/>
      <c r="LG1801" s="7"/>
      <c r="LH1801" s="7"/>
      <c r="LI1801" s="7"/>
      <c r="LJ1801" s="7"/>
      <c r="LK1801" s="7"/>
      <c r="LL1801" s="7"/>
      <c r="LM1801" s="7"/>
      <c r="LN1801" s="7"/>
      <c r="LO1801" s="7"/>
      <c r="LP1801" s="7"/>
      <c r="LQ1801" s="7"/>
      <c r="LR1801" s="7"/>
      <c r="LS1801" s="7"/>
      <c r="LT1801" s="7"/>
      <c r="LU1801" s="7"/>
      <c r="LV1801" s="7"/>
      <c r="LW1801" s="7"/>
      <c r="LX1801" s="7"/>
      <c r="LY1801" s="7"/>
      <c r="LZ1801" s="7"/>
      <c r="MA1801" s="7"/>
      <c r="MB1801" s="7"/>
      <c r="MC1801" s="7"/>
      <c r="MD1801" s="7"/>
      <c r="ME1801" s="7"/>
      <c r="MF1801" s="7"/>
      <c r="MG1801" s="7"/>
      <c r="MH1801" s="7"/>
      <c r="MI1801" s="7"/>
      <c r="MJ1801" s="7"/>
      <c r="MK1801" s="7"/>
      <c r="ML1801" s="7"/>
      <c r="MM1801" s="7"/>
      <c r="MN1801" s="7"/>
      <c r="MO1801" s="7"/>
      <c r="MP1801" s="7"/>
      <c r="MQ1801" s="7"/>
      <c r="MR1801" s="7"/>
      <c r="MS1801" s="7"/>
      <c r="MT1801" s="7"/>
      <c r="MU1801" s="7"/>
      <c r="MV1801" s="7"/>
      <c r="MW1801" s="7"/>
      <c r="MX1801" s="7"/>
      <c r="MY1801" s="7"/>
      <c r="MZ1801" s="7"/>
      <c r="NA1801" s="7"/>
      <c r="NB1801" s="7"/>
      <c r="NC1801" s="7"/>
      <c r="ND1801" s="7"/>
      <c r="NE1801" s="7"/>
      <c r="NF1801" s="7"/>
      <c r="NG1801" s="7"/>
      <c r="NH1801" s="7"/>
      <c r="NI1801" s="7"/>
      <c r="NJ1801" s="7"/>
      <c r="NK1801" s="7"/>
      <c r="NL1801" s="7"/>
      <c r="NM1801" s="7"/>
      <c r="NN1801" s="7"/>
      <c r="NO1801" s="7"/>
      <c r="NP1801" s="7"/>
      <c r="NQ1801" s="7"/>
      <c r="NR1801" s="7"/>
      <c r="NS1801" s="7"/>
      <c r="NT1801" s="7"/>
      <c r="NU1801" s="7"/>
      <c r="NV1801" s="7"/>
      <c r="NW1801" s="7"/>
      <c r="NX1801" s="7"/>
      <c r="NY1801" s="7"/>
      <c r="NZ1801" s="7"/>
      <c r="OA1801" s="7"/>
      <c r="OB1801" s="7"/>
      <c r="OC1801" s="7"/>
      <c r="OD1801" s="7"/>
      <c r="OE1801" s="7"/>
      <c r="OF1801" s="7"/>
      <c r="OG1801" s="7"/>
      <c r="OH1801" s="7"/>
      <c r="OI1801" s="7"/>
      <c r="OJ1801" s="7"/>
      <c r="OK1801" s="7"/>
      <c r="OL1801" s="7"/>
      <c r="OM1801" s="7"/>
      <c r="ON1801" s="7"/>
      <c r="OO1801" s="7"/>
      <c r="OP1801" s="7"/>
      <c r="OQ1801" s="7"/>
      <c r="OR1801" s="7"/>
      <c r="OS1801" s="7"/>
      <c r="OT1801" s="7"/>
      <c r="OU1801" s="7"/>
      <c r="OV1801" s="7"/>
      <c r="OW1801" s="7"/>
      <c r="OX1801" s="7"/>
      <c r="OY1801" s="7"/>
      <c r="OZ1801" s="7"/>
      <c r="PA1801" s="7"/>
      <c r="PB1801" s="7"/>
      <c r="PC1801" s="7"/>
      <c r="PD1801" s="7"/>
      <c r="PE1801" s="7"/>
      <c r="PF1801" s="7"/>
      <c r="PG1801" s="7"/>
      <c r="PH1801" s="7"/>
      <c r="PI1801" s="7"/>
      <c r="PJ1801" s="7"/>
      <c r="PK1801" s="7"/>
      <c r="PL1801" s="7"/>
      <c r="PM1801" s="7"/>
      <c r="PN1801" s="7"/>
      <c r="PO1801" s="7"/>
      <c r="PP1801" s="7"/>
      <c r="PQ1801" s="7"/>
      <c r="PR1801" s="7"/>
      <c r="PS1801" s="7"/>
      <c r="PT1801" s="7"/>
      <c r="PU1801" s="7"/>
      <c r="PV1801" s="7"/>
      <c r="PW1801" s="7"/>
      <c r="PX1801" s="7"/>
      <c r="PY1801" s="7"/>
      <c r="PZ1801" s="7"/>
      <c r="QA1801" s="7"/>
      <c r="QB1801" s="7"/>
      <c r="QC1801" s="7"/>
      <c r="QD1801" s="7"/>
      <c r="QE1801" s="7"/>
      <c r="QF1801" s="7"/>
      <c r="QG1801" s="7"/>
      <c r="QH1801" s="7"/>
      <c r="QI1801" s="7"/>
      <c r="QJ1801" s="7"/>
      <c r="QK1801" s="7"/>
      <c r="QL1801" s="7"/>
      <c r="QM1801" s="7"/>
      <c r="QN1801" s="7"/>
      <c r="QO1801" s="7"/>
      <c r="QP1801" s="7"/>
      <c r="QQ1801" s="7"/>
      <c r="QR1801" s="7"/>
      <c r="QS1801" s="7"/>
      <c r="QT1801" s="7"/>
      <c r="QU1801" s="7"/>
      <c r="QV1801" s="7"/>
      <c r="QW1801" s="7"/>
      <c r="QX1801" s="7"/>
      <c r="QY1801" s="7"/>
      <c r="QZ1801" s="7"/>
      <c r="RA1801" s="7"/>
      <c r="RB1801" s="7"/>
      <c r="RC1801" s="7"/>
      <c r="RD1801" s="7"/>
      <c r="RE1801" s="7"/>
      <c r="RF1801" s="7"/>
      <c r="RG1801" s="7"/>
      <c r="RH1801" s="7"/>
      <c r="RI1801" s="7"/>
      <c r="RJ1801" s="7"/>
      <c r="RK1801" s="7"/>
      <c r="RL1801" s="7"/>
      <c r="RM1801" s="7"/>
      <c r="RN1801" s="7"/>
      <c r="RO1801" s="7"/>
      <c r="RP1801" s="7"/>
      <c r="RQ1801" s="7"/>
      <c r="RR1801" s="7"/>
      <c r="RS1801" s="7"/>
      <c r="RT1801" s="7"/>
      <c r="RU1801" s="7"/>
      <c r="RV1801" s="7"/>
      <c r="RW1801" s="7"/>
      <c r="RX1801" s="7"/>
      <c r="RY1801" s="7"/>
      <c r="RZ1801" s="7"/>
      <c r="SA1801" s="7"/>
      <c r="SB1801" s="7"/>
      <c r="SC1801" s="7"/>
      <c r="SD1801" s="7"/>
      <c r="SE1801" s="7"/>
      <c r="SF1801" s="7"/>
      <c r="SG1801" s="7"/>
      <c r="SH1801" s="7"/>
      <c r="SI1801" s="7"/>
      <c r="SJ1801" s="7"/>
      <c r="SK1801" s="7"/>
      <c r="SL1801" s="7"/>
      <c r="SM1801" s="7"/>
      <c r="SN1801" s="7"/>
      <c r="SO1801" s="7"/>
      <c r="SP1801" s="7"/>
      <c r="SQ1801" s="7"/>
      <c r="SR1801" s="7"/>
      <c r="SS1801" s="7"/>
      <c r="ST1801" s="7"/>
      <c r="SU1801" s="7"/>
      <c r="SV1801" s="7"/>
      <c r="SW1801" s="7"/>
      <c r="SX1801" s="7"/>
      <c r="SY1801" s="7"/>
      <c r="SZ1801" s="7"/>
      <c r="TA1801" s="7"/>
      <c r="TB1801" s="7"/>
      <c r="TC1801" s="7"/>
      <c r="TD1801" s="7"/>
      <c r="TE1801" s="7"/>
      <c r="TF1801" s="7"/>
      <c r="TG1801" s="7"/>
      <c r="TH1801" s="7"/>
      <c r="TI1801" s="7"/>
      <c r="TJ1801" s="7"/>
      <c r="TK1801" s="7"/>
      <c r="TL1801" s="7"/>
      <c r="TM1801" s="7"/>
      <c r="TN1801" s="7"/>
      <c r="TO1801" s="7"/>
      <c r="TP1801" s="7"/>
      <c r="TQ1801" s="7"/>
      <c r="TR1801" s="7"/>
      <c r="TS1801" s="7"/>
      <c r="TT1801" s="7"/>
      <c r="TU1801" s="7"/>
      <c r="TV1801" s="7"/>
      <c r="TW1801" s="7"/>
      <c r="TX1801" s="7"/>
      <c r="TY1801" s="7"/>
      <c r="TZ1801" s="7"/>
      <c r="UA1801" s="7"/>
      <c r="UB1801" s="7"/>
      <c r="UC1801" s="7"/>
      <c r="UD1801" s="7"/>
      <c r="UE1801" s="7"/>
      <c r="UF1801" s="7"/>
      <c r="UG1801" s="7"/>
      <c r="UH1801" s="7"/>
      <c r="UI1801" s="7"/>
      <c r="UJ1801" s="7"/>
      <c r="UK1801" s="7"/>
      <c r="UL1801" s="7"/>
      <c r="UM1801" s="7"/>
      <c r="UN1801" s="7"/>
      <c r="UO1801" s="7"/>
      <c r="UP1801" s="7"/>
      <c r="UQ1801" s="7"/>
      <c r="UR1801" s="7"/>
      <c r="US1801" s="7"/>
      <c r="UT1801" s="7"/>
      <c r="UU1801" s="7"/>
      <c r="UV1801" s="7"/>
      <c r="UW1801" s="7"/>
      <c r="UX1801" s="7"/>
      <c r="UY1801" s="7"/>
      <c r="UZ1801" s="7"/>
      <c r="VA1801" s="7"/>
      <c r="VB1801" s="7"/>
      <c r="VC1801" s="7"/>
      <c r="VD1801" s="7"/>
      <c r="VE1801" s="7"/>
      <c r="VF1801" s="7"/>
      <c r="VG1801" s="7"/>
      <c r="VH1801" s="7"/>
      <c r="VI1801" s="7"/>
      <c r="VJ1801" s="7"/>
      <c r="VK1801" s="7"/>
      <c r="VL1801" s="7"/>
      <c r="VM1801" s="7"/>
      <c r="VN1801" s="7"/>
      <c r="VO1801" s="7"/>
      <c r="VP1801" s="7"/>
      <c r="VQ1801" s="7"/>
      <c r="VR1801" s="7"/>
      <c r="VS1801" s="7"/>
      <c r="VT1801" s="7"/>
      <c r="VU1801" s="7"/>
      <c r="VV1801" s="7"/>
      <c r="VW1801" s="7"/>
      <c r="VX1801" s="7"/>
      <c r="VY1801" s="7"/>
      <c r="VZ1801" s="7"/>
      <c r="WA1801" s="7"/>
      <c r="WB1801" s="7"/>
      <c r="WC1801" s="7"/>
      <c r="WD1801" s="7"/>
      <c r="WE1801" s="7"/>
      <c r="WF1801" s="7"/>
      <c r="WG1801" s="7"/>
      <c r="WH1801" s="7"/>
      <c r="WI1801" s="7"/>
      <c r="WJ1801" s="7"/>
      <c r="WK1801" s="7"/>
      <c r="WL1801" s="7"/>
      <c r="WM1801" s="7"/>
      <c r="WN1801" s="7"/>
      <c r="WO1801" s="7"/>
      <c r="WP1801" s="7"/>
      <c r="WQ1801" s="7"/>
      <c r="WR1801" s="7"/>
      <c r="WS1801" s="7"/>
      <c r="WT1801" s="7"/>
      <c r="WU1801" s="7"/>
      <c r="WV1801" s="7"/>
      <c r="WW1801" s="7"/>
      <c r="WX1801" s="7"/>
      <c r="WY1801" s="7"/>
      <c r="WZ1801" s="7"/>
      <c r="XA1801" s="7"/>
      <c r="XB1801" s="7"/>
      <c r="XC1801" s="7"/>
      <c r="XD1801" s="7"/>
      <c r="XE1801" s="7"/>
      <c r="XF1801" s="7"/>
      <c r="XG1801" s="7"/>
      <c r="XH1801" s="7"/>
      <c r="XI1801" s="7"/>
      <c r="XJ1801" s="7"/>
      <c r="XK1801" s="7"/>
      <c r="XL1801" s="7"/>
      <c r="XM1801" s="7"/>
      <c r="XN1801" s="7"/>
      <c r="XO1801" s="7"/>
      <c r="XP1801" s="7"/>
      <c r="XQ1801" s="7"/>
      <c r="XR1801" s="7"/>
      <c r="XS1801" s="7"/>
      <c r="XT1801" s="7"/>
      <c r="XU1801" s="7"/>
      <c r="XV1801" s="7"/>
      <c r="XW1801" s="7"/>
      <c r="XX1801" s="7"/>
      <c r="XY1801" s="7"/>
      <c r="XZ1801" s="7"/>
      <c r="YA1801" s="7"/>
      <c r="YB1801" s="7"/>
      <c r="YC1801" s="7"/>
      <c r="YD1801" s="7"/>
      <c r="YE1801" s="7"/>
      <c r="YF1801" s="7"/>
      <c r="YG1801" s="7"/>
      <c r="YH1801" s="7"/>
      <c r="YI1801" s="7"/>
      <c r="YJ1801" s="7"/>
      <c r="YK1801" s="7"/>
      <c r="YL1801" s="7"/>
      <c r="YM1801" s="7"/>
      <c r="YN1801" s="7"/>
      <c r="YO1801" s="7"/>
      <c r="YP1801" s="7"/>
      <c r="YQ1801" s="7"/>
      <c r="YR1801" s="7"/>
      <c r="YS1801" s="7"/>
      <c r="YT1801" s="7"/>
      <c r="YU1801" s="7"/>
      <c r="YV1801" s="7"/>
      <c r="YW1801" s="7"/>
      <c r="YX1801" s="7"/>
      <c r="YY1801" s="7"/>
      <c r="YZ1801" s="7"/>
      <c r="ZA1801" s="7"/>
      <c r="ZB1801" s="7"/>
      <c r="ZC1801" s="7"/>
      <c r="ZD1801" s="7"/>
      <c r="ZE1801" s="7"/>
      <c r="ZF1801" s="7"/>
      <c r="ZG1801" s="7"/>
      <c r="ZH1801" s="7"/>
      <c r="ZI1801" s="7"/>
      <c r="ZJ1801" s="7"/>
      <c r="ZK1801" s="7"/>
      <c r="ZL1801" s="7"/>
      <c r="ZM1801" s="7"/>
      <c r="ZN1801" s="7"/>
      <c r="ZO1801" s="7"/>
      <c r="ZP1801" s="7"/>
      <c r="ZQ1801" s="7"/>
      <c r="ZR1801" s="7"/>
      <c r="ZS1801" s="7"/>
      <c r="ZT1801" s="7"/>
      <c r="ZU1801" s="7"/>
      <c r="ZV1801" s="7"/>
      <c r="ZW1801" s="7"/>
      <c r="ZX1801" s="7"/>
      <c r="ZY1801" s="7"/>
      <c r="ZZ1801" s="7"/>
      <c r="AAA1801" s="7"/>
      <c r="AAB1801" s="7"/>
      <c r="AAC1801" s="7"/>
      <c r="AAD1801" s="7"/>
      <c r="AAE1801" s="7"/>
      <c r="AAF1801" s="7"/>
      <c r="AAG1801" s="7"/>
      <c r="AAH1801" s="7"/>
      <c r="AAI1801" s="7"/>
      <c r="AAJ1801" s="7"/>
      <c r="AAK1801" s="7"/>
      <c r="AAL1801" s="7"/>
      <c r="AAM1801" s="7"/>
      <c r="AAN1801" s="7"/>
      <c r="AAO1801" s="7"/>
      <c r="AAP1801" s="7"/>
      <c r="AAQ1801" s="7"/>
      <c r="AAR1801" s="7"/>
      <c r="AAS1801" s="7"/>
      <c r="AAT1801" s="7"/>
      <c r="AAU1801" s="7"/>
      <c r="AAV1801" s="7"/>
      <c r="AAW1801" s="7"/>
      <c r="AAX1801" s="7"/>
      <c r="AAY1801" s="7"/>
      <c r="AAZ1801" s="7"/>
      <c r="ABA1801" s="7"/>
      <c r="ABB1801" s="7"/>
      <c r="ABC1801" s="7"/>
      <c r="ABD1801" s="7"/>
      <c r="ABE1801" s="7"/>
      <c r="ABF1801" s="7"/>
      <c r="ABG1801" s="7"/>
      <c r="ABH1801" s="7"/>
      <c r="ABI1801" s="7"/>
      <c r="ABJ1801" s="7"/>
      <c r="ABK1801" s="7"/>
      <c r="ABL1801" s="7"/>
      <c r="ABM1801" s="7"/>
      <c r="ABN1801" s="7"/>
      <c r="ABO1801" s="7"/>
      <c r="ABP1801" s="7"/>
      <c r="ABQ1801" s="7"/>
      <c r="ABR1801" s="7"/>
      <c r="ABS1801" s="7"/>
      <c r="ABT1801" s="7"/>
      <c r="ABU1801" s="7"/>
      <c r="ABV1801" s="7"/>
      <c r="ABW1801" s="7"/>
      <c r="ABX1801" s="7"/>
      <c r="ABY1801" s="7"/>
      <c r="ABZ1801" s="7"/>
      <c r="ACA1801" s="7"/>
      <c r="ACB1801" s="7"/>
      <c r="ACC1801" s="7"/>
      <c r="ACD1801" s="7"/>
      <c r="ACE1801" s="7"/>
      <c r="ACF1801" s="7"/>
      <c r="ACG1801" s="7"/>
      <c r="ACH1801" s="7"/>
      <c r="ACI1801" s="7"/>
      <c r="ACJ1801" s="7"/>
      <c r="ACK1801" s="7"/>
      <c r="ACL1801" s="7"/>
      <c r="ACM1801" s="7"/>
      <c r="ACN1801" s="7"/>
      <c r="ACO1801" s="7"/>
      <c r="ACP1801" s="7"/>
      <c r="ACQ1801" s="7"/>
      <c r="ACR1801" s="7"/>
      <c r="ACS1801" s="7"/>
      <c r="ACT1801" s="7"/>
      <c r="ACU1801" s="7"/>
      <c r="ACV1801" s="7"/>
      <c r="ACW1801" s="7"/>
      <c r="ACX1801" s="7"/>
      <c r="ACY1801" s="7"/>
      <c r="ACZ1801" s="7"/>
      <c r="ADA1801" s="7"/>
      <c r="ADB1801" s="7"/>
      <c r="ADC1801" s="7"/>
      <c r="ADD1801" s="7"/>
      <c r="ADE1801" s="7"/>
      <c r="ADF1801" s="7"/>
      <c r="ADG1801" s="7"/>
      <c r="ADH1801" s="7"/>
      <c r="ADI1801" s="7"/>
      <c r="ADJ1801" s="7"/>
      <c r="ADK1801" s="7"/>
      <c r="ADL1801" s="7"/>
      <c r="ADM1801" s="7"/>
      <c r="ADN1801" s="7"/>
      <c r="ADO1801" s="7"/>
      <c r="ADP1801" s="7"/>
      <c r="ADQ1801" s="7"/>
      <c r="ADR1801" s="7"/>
      <c r="ADS1801" s="7"/>
      <c r="ADT1801" s="7"/>
      <c r="ADU1801" s="7"/>
      <c r="ADV1801" s="7"/>
      <c r="ADW1801" s="7"/>
      <c r="ADX1801" s="7"/>
      <c r="ADY1801" s="7"/>
      <c r="ADZ1801" s="7"/>
      <c r="AEA1801" s="7"/>
      <c r="AEB1801" s="7"/>
      <c r="AEC1801" s="7"/>
      <c r="AED1801" s="7"/>
      <c r="AEE1801" s="7"/>
      <c r="AEF1801" s="7"/>
      <c r="AEG1801" s="7"/>
      <c r="AEH1801" s="7"/>
      <c r="AEI1801" s="7"/>
      <c r="AEJ1801" s="7"/>
      <c r="AEK1801" s="7"/>
      <c r="AEL1801" s="7"/>
      <c r="AEM1801" s="7"/>
      <c r="AEN1801" s="7"/>
      <c r="AEO1801" s="7"/>
      <c r="AEP1801" s="7"/>
      <c r="AEQ1801" s="7"/>
      <c r="AER1801" s="7"/>
      <c r="AES1801" s="7"/>
      <c r="AET1801" s="7"/>
      <c r="AEU1801" s="7"/>
      <c r="AEV1801" s="7"/>
      <c r="AEW1801" s="7"/>
      <c r="AEX1801" s="7"/>
      <c r="AEY1801" s="7"/>
      <c r="AEZ1801" s="7"/>
      <c r="AFA1801" s="7"/>
      <c r="AFB1801" s="7"/>
      <c r="AFC1801" s="7"/>
      <c r="AFD1801" s="7"/>
      <c r="AFE1801" s="7"/>
      <c r="AFF1801" s="7"/>
      <c r="AFG1801" s="7"/>
      <c r="AFH1801" s="7"/>
      <c r="AFI1801" s="7"/>
      <c r="AFJ1801" s="7"/>
      <c r="AFK1801" s="7"/>
      <c r="AFL1801" s="7"/>
      <c r="AFM1801" s="7"/>
      <c r="AFN1801" s="7"/>
      <c r="AFO1801" s="7"/>
      <c r="AFP1801" s="7"/>
      <c r="AFQ1801" s="7"/>
      <c r="AFR1801" s="7"/>
      <c r="AFS1801" s="7"/>
      <c r="AFT1801" s="7"/>
      <c r="AFU1801" s="7"/>
      <c r="AFV1801" s="7"/>
      <c r="AFW1801" s="7"/>
      <c r="AFX1801" s="7"/>
      <c r="AFY1801" s="7"/>
      <c r="AFZ1801" s="7"/>
      <c r="AGA1801" s="7"/>
      <c r="AGB1801" s="7"/>
      <c r="AGC1801" s="7"/>
      <c r="AGD1801" s="7"/>
      <c r="AGE1801" s="7"/>
      <c r="AGF1801" s="7"/>
      <c r="AGG1801" s="7"/>
      <c r="AGH1801" s="7"/>
      <c r="AGI1801" s="7"/>
      <c r="AGJ1801" s="7"/>
      <c r="AGK1801" s="7"/>
      <c r="AGL1801" s="7"/>
      <c r="AGM1801" s="7"/>
      <c r="AGN1801" s="7"/>
      <c r="AGO1801" s="7"/>
      <c r="AGP1801" s="7"/>
      <c r="AGQ1801" s="7"/>
      <c r="AGR1801" s="7"/>
      <c r="AGS1801" s="7"/>
      <c r="AGT1801" s="7"/>
      <c r="AGU1801" s="7"/>
      <c r="AGV1801" s="7"/>
      <c r="AGW1801" s="7"/>
      <c r="AGX1801" s="7"/>
      <c r="AGY1801" s="7"/>
      <c r="AGZ1801" s="7"/>
      <c r="AHA1801" s="7"/>
      <c r="AHB1801" s="7"/>
      <c r="AHC1801" s="7"/>
      <c r="AHD1801" s="7"/>
      <c r="AHE1801" s="7"/>
      <c r="AHF1801" s="7"/>
      <c r="AHG1801" s="7"/>
      <c r="AHH1801" s="7"/>
      <c r="AHI1801" s="7"/>
      <c r="AHJ1801" s="7"/>
      <c r="AHK1801" s="7"/>
      <c r="AHL1801" s="7"/>
      <c r="AHM1801" s="7"/>
      <c r="AHN1801" s="7"/>
      <c r="AHO1801" s="7"/>
      <c r="AHP1801" s="7"/>
      <c r="AHQ1801" s="7"/>
      <c r="AHR1801" s="7"/>
      <c r="AHS1801" s="7"/>
      <c r="AHT1801" s="7"/>
      <c r="AHU1801" s="7"/>
      <c r="AHV1801" s="7"/>
      <c r="AHW1801" s="7"/>
      <c r="AHX1801" s="7"/>
      <c r="AHY1801" s="7"/>
      <c r="AHZ1801" s="7"/>
      <c r="AIA1801" s="7"/>
      <c r="AIB1801" s="7"/>
      <c r="AIC1801" s="7"/>
      <c r="AID1801" s="7"/>
      <c r="AIE1801" s="7"/>
      <c r="AIF1801" s="7"/>
      <c r="AIG1801" s="7"/>
      <c r="AIH1801" s="7"/>
      <c r="AII1801" s="7"/>
      <c r="AIJ1801" s="7"/>
      <c r="AIK1801" s="7"/>
      <c r="AIL1801" s="7"/>
      <c r="AIM1801" s="7"/>
      <c r="AIN1801" s="7"/>
      <c r="AIO1801" s="7"/>
      <c r="AIP1801" s="7"/>
      <c r="AIQ1801" s="7"/>
      <c r="AIR1801" s="7"/>
      <c r="AIS1801" s="7"/>
      <c r="AIT1801" s="7"/>
      <c r="AIU1801" s="7"/>
      <c r="AIV1801" s="7"/>
      <c r="AIW1801" s="7"/>
      <c r="AIX1801" s="7"/>
      <c r="AIY1801" s="7"/>
      <c r="AIZ1801" s="7"/>
      <c r="AJA1801" s="7"/>
      <c r="AJB1801" s="7"/>
      <c r="AJC1801" s="7"/>
      <c r="AJD1801" s="7"/>
      <c r="AJE1801" s="7"/>
      <c r="AJF1801" s="7"/>
      <c r="AJG1801" s="7"/>
      <c r="AJH1801" s="7"/>
      <c r="AJI1801" s="7"/>
      <c r="AJJ1801" s="7"/>
      <c r="AJK1801" s="7"/>
      <c r="AJL1801" s="7"/>
      <c r="AJM1801" s="7"/>
      <c r="AJN1801" s="7"/>
      <c r="AJO1801" s="7"/>
      <c r="AJP1801" s="7"/>
      <c r="AJQ1801" s="7"/>
      <c r="AJR1801" s="7"/>
      <c r="AJS1801" s="7"/>
      <c r="AJT1801" s="7"/>
      <c r="AJU1801" s="7"/>
      <c r="AJV1801" s="7"/>
      <c r="AJW1801" s="7"/>
      <c r="AJX1801" s="7"/>
      <c r="AJY1801" s="7"/>
      <c r="AJZ1801" s="7"/>
      <c r="AKA1801" s="7"/>
      <c r="AKB1801" s="7"/>
      <c r="AKC1801" s="7"/>
      <c r="AKD1801" s="7"/>
      <c r="AKE1801" s="7"/>
      <c r="AKF1801" s="7"/>
      <c r="AKG1801" s="7"/>
      <c r="AKH1801" s="7"/>
      <c r="AKI1801" s="7"/>
      <c r="AKJ1801" s="7"/>
      <c r="AKK1801" s="7"/>
      <c r="AKL1801" s="7"/>
      <c r="AKM1801" s="7"/>
      <c r="AKN1801" s="7"/>
      <c r="AKO1801" s="7"/>
      <c r="AKP1801" s="7"/>
      <c r="AKQ1801" s="7"/>
      <c r="AKR1801" s="7"/>
      <c r="AKS1801" s="7"/>
      <c r="AKT1801" s="7"/>
      <c r="AKU1801" s="7"/>
      <c r="AKV1801" s="7"/>
      <c r="AKW1801" s="7"/>
      <c r="AKX1801" s="7"/>
      <c r="AKY1801" s="7"/>
      <c r="AKZ1801" s="7"/>
      <c r="ALA1801" s="7"/>
      <c r="ALB1801" s="7"/>
      <c r="ALC1801" s="7"/>
      <c r="ALD1801" s="7"/>
      <c r="ALE1801" s="7"/>
      <c r="ALF1801" s="7"/>
      <c r="ALG1801" s="7"/>
      <c r="ALH1801" s="7"/>
      <c r="ALI1801" s="7"/>
      <c r="ALJ1801" s="7"/>
      <c r="ALK1801" s="7"/>
      <c r="ALL1801" s="7"/>
      <c r="ALM1801" s="7"/>
      <c r="ALN1801" s="7"/>
      <c r="ALO1801" s="7"/>
      <c r="ALP1801" s="7"/>
      <c r="ALQ1801" s="7"/>
      <c r="ALR1801" s="7"/>
      <c r="ALS1801" s="7"/>
      <c r="ALT1801" s="7"/>
      <c r="ALU1801" s="7"/>
      <c r="ALV1801" s="7"/>
      <c r="ALW1801" s="7"/>
      <c r="ALX1801" s="7"/>
      <c r="ALY1801" s="7"/>
      <c r="ALZ1801" s="7"/>
      <c r="AMA1801" s="7"/>
      <c r="AMB1801" s="7"/>
      <c r="AMC1801" s="7"/>
      <c r="AMD1801" s="7"/>
      <c r="AME1801" s="7"/>
      <c r="AMF1801" s="7"/>
      <c r="AMG1801" s="7"/>
      <c r="AMH1801" s="7"/>
      <c r="AMI1801" s="7"/>
      <c r="AMJ1801" s="7"/>
      <c r="AMK1801" s="7"/>
      <c r="AML1801" s="7"/>
      <c r="AMM1801" s="7"/>
      <c r="AMN1801" s="7"/>
      <c r="AMO1801" s="7"/>
      <c r="AMP1801" s="7"/>
      <c r="AMQ1801" s="7"/>
      <c r="AMR1801" s="7"/>
      <c r="AMS1801" s="7"/>
      <c r="AMT1801" s="7"/>
      <c r="AMU1801" s="7"/>
      <c r="AMV1801" s="7"/>
      <c r="AMW1801" s="7"/>
      <c r="AMX1801" s="7"/>
      <c r="AMY1801" s="7"/>
      <c r="AMZ1801" s="7"/>
      <c r="ANA1801" s="7"/>
      <c r="ANB1801" s="7"/>
      <c r="ANC1801" s="7"/>
      <c r="AND1801" s="7"/>
      <c r="ANE1801" s="7"/>
      <c r="ANF1801" s="7"/>
      <c r="ANG1801" s="7"/>
      <c r="ANH1801" s="7"/>
      <c r="ANI1801" s="7"/>
      <c r="ANJ1801" s="7"/>
      <c r="ANK1801" s="7"/>
      <c r="ANL1801" s="7"/>
      <c r="ANM1801" s="7"/>
      <c r="ANN1801" s="7"/>
      <c r="ANO1801" s="7"/>
      <c r="ANP1801" s="7"/>
      <c r="ANQ1801" s="7"/>
      <c r="ANR1801" s="7"/>
      <c r="ANS1801" s="7"/>
      <c r="ANT1801" s="7"/>
      <c r="ANU1801" s="7"/>
      <c r="ANV1801" s="7"/>
      <c r="ANW1801" s="7"/>
      <c r="ANX1801" s="7"/>
      <c r="ANY1801" s="7"/>
      <c r="ANZ1801" s="7"/>
      <c r="AOA1801" s="7"/>
      <c r="AOB1801" s="7"/>
      <c r="AOC1801" s="7"/>
      <c r="AOD1801" s="7"/>
      <c r="AOE1801" s="7"/>
      <c r="AOF1801" s="7"/>
      <c r="AOG1801" s="7"/>
      <c r="AOH1801" s="7"/>
      <c r="AOI1801" s="7"/>
      <c r="AOJ1801" s="7"/>
      <c r="AOK1801" s="7"/>
      <c r="AOL1801" s="7"/>
      <c r="AOM1801" s="7"/>
      <c r="AON1801" s="7"/>
      <c r="AOO1801" s="7"/>
      <c r="AOP1801" s="7"/>
      <c r="AOQ1801" s="7"/>
      <c r="AOR1801" s="7"/>
      <c r="AOS1801" s="7"/>
      <c r="AOT1801" s="7"/>
      <c r="AOU1801" s="7"/>
      <c r="AOV1801" s="7"/>
      <c r="AOW1801" s="7"/>
      <c r="AOX1801" s="7"/>
      <c r="AOY1801" s="7"/>
      <c r="AOZ1801" s="7"/>
      <c r="APA1801" s="7"/>
      <c r="APB1801" s="7"/>
      <c r="APC1801" s="7"/>
      <c r="APD1801" s="7"/>
      <c r="APE1801" s="7"/>
      <c r="APF1801" s="7"/>
      <c r="APG1801" s="7"/>
      <c r="APH1801" s="7"/>
      <c r="API1801" s="7"/>
      <c r="APJ1801" s="7"/>
      <c r="APK1801" s="7"/>
      <c r="APL1801" s="7"/>
      <c r="APM1801" s="7"/>
      <c r="APN1801" s="7"/>
      <c r="APO1801" s="7"/>
      <c r="APP1801" s="7"/>
      <c r="APQ1801" s="7"/>
      <c r="APR1801" s="7"/>
      <c r="APS1801" s="7"/>
      <c r="APT1801" s="7"/>
      <c r="APU1801" s="7"/>
      <c r="APV1801" s="7"/>
      <c r="APW1801" s="7"/>
      <c r="APX1801" s="7"/>
      <c r="APY1801" s="7"/>
      <c r="APZ1801" s="7"/>
      <c r="AQA1801" s="7"/>
      <c r="AQB1801" s="7"/>
      <c r="AQC1801" s="7"/>
      <c r="AQD1801" s="7"/>
      <c r="AQE1801" s="7"/>
      <c r="AQF1801" s="7"/>
      <c r="AQG1801" s="7"/>
      <c r="AQH1801" s="7"/>
      <c r="AQI1801" s="7"/>
      <c r="AQJ1801" s="7"/>
      <c r="AQK1801" s="7"/>
      <c r="AQL1801" s="7"/>
      <c r="AQM1801" s="7"/>
      <c r="AQN1801" s="7"/>
      <c r="AQO1801" s="7"/>
      <c r="AQP1801" s="7"/>
      <c r="AQQ1801" s="7"/>
      <c r="AQR1801" s="7"/>
      <c r="AQS1801" s="7"/>
      <c r="AQT1801" s="7"/>
      <c r="AQU1801" s="7"/>
      <c r="AQV1801" s="7"/>
      <c r="AQW1801" s="7"/>
      <c r="AQX1801" s="7"/>
      <c r="AQY1801" s="7"/>
      <c r="AQZ1801" s="7"/>
      <c r="ARA1801" s="7"/>
      <c r="ARB1801" s="7"/>
      <c r="ARC1801" s="7"/>
      <c r="ARD1801" s="7"/>
      <c r="ARE1801" s="7"/>
      <c r="ARF1801" s="7"/>
      <c r="ARG1801" s="7"/>
      <c r="ARH1801" s="7"/>
      <c r="ARI1801" s="7"/>
      <c r="ARJ1801" s="7"/>
      <c r="ARK1801" s="7"/>
      <c r="ARL1801" s="7"/>
      <c r="ARM1801" s="7"/>
      <c r="ARN1801" s="7"/>
      <c r="ARO1801" s="7"/>
      <c r="ARP1801" s="7"/>
      <c r="ARQ1801" s="7"/>
      <c r="ARR1801" s="7"/>
      <c r="ARS1801" s="7"/>
      <c r="ART1801" s="7"/>
      <c r="ARU1801" s="7"/>
      <c r="ARV1801" s="7"/>
      <c r="ARW1801" s="7"/>
      <c r="ARX1801" s="7"/>
      <c r="ARY1801" s="7"/>
      <c r="ARZ1801" s="7"/>
      <c r="ASA1801" s="7"/>
      <c r="ASB1801" s="7"/>
      <c r="ASC1801" s="7"/>
      <c r="ASD1801" s="7"/>
      <c r="ASE1801" s="7"/>
      <c r="ASF1801" s="7"/>
      <c r="ASG1801" s="7"/>
      <c r="ASH1801" s="7"/>
      <c r="ASI1801" s="7"/>
      <c r="ASJ1801" s="7"/>
      <c r="ASK1801" s="7"/>
      <c r="ASL1801" s="7"/>
      <c r="ASM1801" s="7"/>
      <c r="ASN1801" s="7"/>
      <c r="ASO1801" s="7"/>
      <c r="ASP1801" s="7"/>
      <c r="ASQ1801" s="7"/>
      <c r="ASR1801" s="7"/>
      <c r="ASS1801" s="7"/>
      <c r="AST1801" s="7"/>
      <c r="ASU1801" s="7"/>
      <c r="ASV1801" s="7"/>
      <c r="ASW1801" s="7"/>
      <c r="ASX1801" s="7"/>
      <c r="ASY1801" s="7"/>
      <c r="ASZ1801" s="7"/>
      <c r="ATA1801" s="7"/>
      <c r="ATB1801" s="7"/>
      <c r="ATC1801" s="7"/>
      <c r="ATD1801" s="7"/>
      <c r="ATE1801" s="7"/>
      <c r="ATF1801" s="7"/>
      <c r="ATG1801" s="7"/>
      <c r="ATH1801" s="7"/>
      <c r="ATI1801" s="7"/>
      <c r="ATJ1801" s="7"/>
      <c r="ATK1801" s="7"/>
      <c r="ATL1801" s="7"/>
      <c r="ATM1801" s="7"/>
      <c r="ATN1801" s="7"/>
      <c r="ATO1801" s="7"/>
      <c r="ATP1801" s="7"/>
      <c r="ATQ1801" s="7"/>
      <c r="ATR1801" s="7"/>
      <c r="ATS1801" s="7"/>
      <c r="ATT1801" s="7"/>
      <c r="ATU1801" s="7"/>
      <c r="ATV1801" s="7"/>
      <c r="ATW1801" s="7"/>
      <c r="ATX1801" s="7"/>
      <c r="ATY1801" s="7"/>
      <c r="ATZ1801" s="7"/>
      <c r="AUA1801" s="7"/>
      <c r="AUB1801" s="7"/>
      <c r="AUC1801" s="7"/>
      <c r="AUD1801" s="7"/>
      <c r="AUE1801" s="7"/>
      <c r="AUF1801" s="7"/>
      <c r="AUG1801" s="7"/>
      <c r="AUH1801" s="7"/>
      <c r="AUI1801" s="7"/>
      <c r="AUJ1801" s="7"/>
      <c r="AUK1801" s="7"/>
      <c r="AUL1801" s="7"/>
      <c r="AUM1801" s="7"/>
      <c r="AUN1801" s="7"/>
      <c r="AUO1801" s="7"/>
      <c r="AUP1801" s="7"/>
      <c r="AUQ1801" s="7"/>
      <c r="AUR1801" s="7"/>
      <c r="AUS1801" s="7"/>
      <c r="AUT1801" s="7"/>
      <c r="AUU1801" s="7"/>
      <c r="AUV1801" s="7"/>
      <c r="AUW1801" s="7"/>
      <c r="AUX1801" s="7"/>
      <c r="AUY1801" s="7"/>
      <c r="AUZ1801" s="7"/>
      <c r="AVA1801" s="7"/>
      <c r="AVB1801" s="7"/>
      <c r="AVC1801" s="7"/>
      <c r="AVD1801" s="7"/>
      <c r="AVE1801" s="7"/>
      <c r="AVF1801" s="7"/>
      <c r="AVG1801" s="7"/>
      <c r="AVH1801" s="7"/>
      <c r="AVI1801" s="7"/>
      <c r="AVJ1801" s="7"/>
      <c r="AVK1801" s="7"/>
      <c r="AVL1801" s="7"/>
      <c r="AVM1801" s="7"/>
      <c r="AVN1801" s="7"/>
      <c r="AVO1801" s="7"/>
      <c r="AVP1801" s="7"/>
      <c r="AVQ1801" s="7"/>
      <c r="AVR1801" s="7"/>
      <c r="AVS1801" s="7"/>
      <c r="AVT1801" s="7"/>
      <c r="AVU1801" s="7"/>
      <c r="AVV1801" s="7"/>
      <c r="AVW1801" s="7"/>
      <c r="AVX1801" s="7"/>
      <c r="AVY1801" s="7"/>
      <c r="AVZ1801" s="7"/>
      <c r="AWA1801" s="7"/>
      <c r="AWB1801" s="7"/>
      <c r="AWC1801" s="7"/>
      <c r="AWD1801" s="7"/>
      <c r="AWE1801" s="7"/>
      <c r="AWF1801" s="7"/>
      <c r="AWG1801" s="7"/>
      <c r="AWH1801" s="7"/>
      <c r="AWI1801" s="7"/>
      <c r="AWJ1801" s="7"/>
      <c r="AWK1801" s="7"/>
      <c r="AWL1801" s="7"/>
      <c r="AWM1801" s="7"/>
      <c r="AWN1801" s="7"/>
      <c r="AWO1801" s="7"/>
      <c r="AWP1801" s="7"/>
      <c r="AWQ1801" s="7"/>
      <c r="AWR1801" s="7"/>
      <c r="AWS1801" s="7"/>
      <c r="AWT1801" s="7"/>
      <c r="AWU1801" s="7"/>
      <c r="AWV1801" s="7"/>
      <c r="AWW1801" s="7"/>
      <c r="AWX1801" s="7"/>
      <c r="AWY1801" s="7"/>
      <c r="AWZ1801" s="7"/>
      <c r="AXA1801" s="7"/>
      <c r="AXB1801" s="7"/>
      <c r="AXC1801" s="7"/>
      <c r="AXD1801" s="7"/>
      <c r="AXE1801" s="7"/>
      <c r="AXF1801" s="7"/>
      <c r="AXG1801" s="7"/>
      <c r="AXH1801" s="7"/>
      <c r="AXI1801" s="7"/>
      <c r="AXJ1801" s="7"/>
      <c r="AXK1801" s="7"/>
      <c r="AXL1801" s="7"/>
      <c r="AXM1801" s="7"/>
      <c r="AXN1801" s="7"/>
      <c r="AXO1801" s="7"/>
      <c r="AXP1801" s="7"/>
      <c r="AXQ1801" s="7"/>
      <c r="AXR1801" s="7"/>
      <c r="AXS1801" s="7"/>
      <c r="AXT1801" s="7"/>
      <c r="AXU1801" s="7"/>
      <c r="AXV1801" s="7"/>
      <c r="AXW1801" s="7"/>
      <c r="AXX1801" s="7"/>
      <c r="AXY1801" s="7"/>
      <c r="AXZ1801" s="7"/>
      <c r="AYA1801" s="7"/>
      <c r="AYB1801" s="7"/>
      <c r="AYC1801" s="7"/>
      <c r="AYD1801" s="7"/>
      <c r="AYE1801" s="7"/>
      <c r="AYF1801" s="7"/>
      <c r="AYG1801" s="7"/>
      <c r="AYH1801" s="7"/>
      <c r="AYI1801" s="7"/>
      <c r="AYJ1801" s="7"/>
      <c r="AYK1801" s="7"/>
      <c r="AYL1801" s="7"/>
      <c r="AYM1801" s="7"/>
      <c r="AYN1801" s="7"/>
      <c r="AYO1801" s="7"/>
      <c r="AYP1801" s="7"/>
      <c r="AYQ1801" s="7"/>
      <c r="AYR1801" s="7"/>
      <c r="AYS1801" s="7"/>
      <c r="AYT1801" s="7"/>
      <c r="AYU1801" s="7"/>
      <c r="AYV1801" s="7"/>
      <c r="AYW1801" s="7"/>
      <c r="AYX1801" s="7"/>
      <c r="AYY1801" s="7"/>
      <c r="AYZ1801" s="7"/>
      <c r="AZA1801" s="7"/>
      <c r="AZB1801" s="7"/>
      <c r="AZC1801" s="7"/>
      <c r="AZD1801" s="7"/>
      <c r="AZE1801" s="7"/>
      <c r="AZF1801" s="7"/>
      <c r="AZG1801" s="7"/>
      <c r="AZH1801" s="7"/>
      <c r="AZI1801" s="7"/>
      <c r="AZJ1801" s="7"/>
      <c r="AZK1801" s="7"/>
      <c r="AZL1801" s="7"/>
      <c r="AZM1801" s="7"/>
      <c r="AZN1801" s="7"/>
      <c r="AZO1801" s="7"/>
      <c r="AZP1801" s="7"/>
      <c r="AZQ1801" s="7"/>
      <c r="AZR1801" s="7"/>
      <c r="AZS1801" s="7"/>
      <c r="AZT1801" s="7"/>
      <c r="AZU1801" s="7"/>
      <c r="AZV1801" s="7"/>
      <c r="AZW1801" s="7"/>
      <c r="AZX1801" s="7"/>
      <c r="AZY1801" s="7"/>
      <c r="AZZ1801" s="7"/>
      <c r="BAA1801" s="7"/>
      <c r="BAB1801" s="7"/>
      <c r="BAC1801" s="7"/>
      <c r="BAD1801" s="7"/>
      <c r="BAE1801" s="7"/>
      <c r="BAF1801" s="7"/>
      <c r="BAG1801" s="7"/>
      <c r="BAH1801" s="7"/>
      <c r="BAI1801" s="7"/>
      <c r="BAJ1801" s="7"/>
      <c r="BAK1801" s="7"/>
      <c r="BAL1801" s="7"/>
      <c r="BAM1801" s="7"/>
      <c r="BAN1801" s="7"/>
      <c r="BAO1801" s="7"/>
      <c r="BAP1801" s="7"/>
      <c r="BAQ1801" s="7"/>
      <c r="BAR1801" s="7"/>
      <c r="BAS1801" s="7"/>
      <c r="BAT1801" s="7"/>
      <c r="BAU1801" s="7"/>
      <c r="BAV1801" s="7"/>
      <c r="BAW1801" s="7"/>
      <c r="BAX1801" s="7"/>
      <c r="BAY1801" s="7"/>
      <c r="BAZ1801" s="7"/>
      <c r="BBA1801" s="7"/>
      <c r="BBB1801" s="7"/>
      <c r="BBC1801" s="7"/>
      <c r="BBD1801" s="7"/>
      <c r="BBE1801" s="7"/>
      <c r="BBF1801" s="7"/>
      <c r="BBG1801" s="7"/>
      <c r="BBH1801" s="7"/>
      <c r="BBI1801" s="7"/>
      <c r="BBJ1801" s="7"/>
      <c r="BBK1801" s="7"/>
      <c r="BBL1801" s="7"/>
      <c r="BBM1801" s="7"/>
      <c r="BBN1801" s="7"/>
      <c r="BBO1801" s="7"/>
      <c r="BBP1801" s="7"/>
      <c r="BBQ1801" s="7"/>
      <c r="BBR1801" s="7"/>
      <c r="BBS1801" s="7"/>
      <c r="BBT1801" s="7"/>
      <c r="BBU1801" s="7"/>
      <c r="BBV1801" s="7"/>
      <c r="BBW1801" s="7"/>
      <c r="BBX1801" s="7"/>
      <c r="BBY1801" s="7"/>
      <c r="BBZ1801" s="7"/>
      <c r="BCA1801" s="7"/>
      <c r="BCB1801" s="7"/>
      <c r="BCC1801" s="7"/>
      <c r="BCD1801" s="7"/>
      <c r="BCE1801" s="7"/>
      <c r="BCF1801" s="7"/>
      <c r="BCG1801" s="7"/>
      <c r="BCH1801" s="7"/>
      <c r="BCI1801" s="7"/>
      <c r="BCJ1801" s="7"/>
      <c r="BCK1801" s="7"/>
      <c r="BCL1801" s="7"/>
      <c r="BCM1801" s="7"/>
      <c r="BCN1801" s="7"/>
      <c r="BCO1801" s="7"/>
      <c r="BCP1801" s="7"/>
      <c r="BCQ1801" s="7"/>
      <c r="BCR1801" s="7"/>
      <c r="BCS1801" s="7"/>
      <c r="BCT1801" s="7"/>
      <c r="BCU1801" s="7"/>
      <c r="BCV1801" s="7"/>
      <c r="BCW1801" s="7"/>
      <c r="BCX1801" s="7"/>
      <c r="BCY1801" s="7"/>
      <c r="BCZ1801" s="7"/>
      <c r="BDA1801" s="7"/>
      <c r="BDB1801" s="7"/>
      <c r="BDC1801" s="7"/>
      <c r="BDD1801" s="7"/>
      <c r="BDE1801" s="7"/>
      <c r="BDF1801" s="7"/>
      <c r="BDG1801" s="7"/>
      <c r="BDH1801" s="7"/>
      <c r="BDI1801" s="7"/>
      <c r="BDJ1801" s="7"/>
      <c r="BDK1801" s="7"/>
      <c r="BDL1801" s="7"/>
      <c r="BDM1801" s="7"/>
      <c r="BDN1801" s="7"/>
      <c r="BDO1801" s="7"/>
      <c r="BDP1801" s="7"/>
      <c r="BDQ1801" s="7"/>
      <c r="BDR1801" s="7"/>
      <c r="BDS1801" s="7"/>
      <c r="BDT1801" s="7"/>
      <c r="BDU1801" s="7"/>
      <c r="BDV1801" s="7"/>
      <c r="BDW1801" s="7"/>
      <c r="BDX1801" s="7"/>
      <c r="BDY1801" s="7"/>
      <c r="BDZ1801" s="7"/>
      <c r="BEA1801" s="7"/>
      <c r="BEB1801" s="7"/>
      <c r="BEC1801" s="7"/>
      <c r="BED1801" s="7"/>
      <c r="BEE1801" s="7"/>
      <c r="BEF1801" s="7"/>
      <c r="BEG1801" s="7"/>
      <c r="BEH1801" s="7"/>
      <c r="BEI1801" s="7"/>
      <c r="BEJ1801" s="7"/>
      <c r="BEK1801" s="7"/>
      <c r="BEL1801" s="7"/>
      <c r="BEM1801" s="7"/>
      <c r="BEN1801" s="7"/>
      <c r="BEO1801" s="7"/>
      <c r="BEP1801" s="7"/>
      <c r="BEQ1801" s="7"/>
      <c r="BER1801" s="7"/>
      <c r="BES1801" s="7"/>
      <c r="BET1801" s="7"/>
      <c r="BEU1801" s="7"/>
      <c r="BEV1801" s="7"/>
      <c r="BEW1801" s="7"/>
      <c r="BEX1801" s="7"/>
      <c r="BEY1801" s="7"/>
      <c r="BEZ1801" s="7"/>
      <c r="BFA1801" s="7"/>
      <c r="BFB1801" s="7"/>
      <c r="BFC1801" s="7"/>
      <c r="BFD1801" s="7"/>
      <c r="BFE1801" s="7"/>
      <c r="BFF1801" s="7"/>
      <c r="BFG1801" s="7"/>
      <c r="BFH1801" s="7"/>
      <c r="BFI1801" s="7"/>
      <c r="BFJ1801" s="7"/>
      <c r="BFK1801" s="7"/>
      <c r="BFL1801" s="7"/>
      <c r="BFM1801" s="7"/>
      <c r="BFN1801" s="7"/>
      <c r="BFO1801" s="7"/>
      <c r="BFP1801" s="7"/>
      <c r="BFQ1801" s="7"/>
      <c r="BFR1801" s="7"/>
      <c r="BFS1801" s="7"/>
      <c r="BFT1801" s="7"/>
      <c r="BFU1801" s="7"/>
      <c r="BFV1801" s="7"/>
      <c r="BFW1801" s="7"/>
      <c r="BFX1801" s="7"/>
      <c r="BFY1801" s="7"/>
      <c r="BFZ1801" s="7"/>
      <c r="BGA1801" s="7"/>
      <c r="BGB1801" s="7"/>
      <c r="BGC1801" s="7"/>
      <c r="BGD1801" s="7"/>
      <c r="BGE1801" s="7"/>
      <c r="BGF1801" s="7"/>
      <c r="BGG1801" s="7"/>
      <c r="BGH1801" s="7"/>
      <c r="BGI1801" s="7"/>
      <c r="BGJ1801" s="7"/>
      <c r="BGK1801" s="7"/>
      <c r="BGL1801" s="7"/>
      <c r="BGM1801" s="7"/>
      <c r="BGN1801" s="7"/>
      <c r="BGO1801" s="7"/>
      <c r="BGP1801" s="7"/>
      <c r="BGQ1801" s="7"/>
      <c r="BGR1801" s="7"/>
      <c r="BGS1801" s="7"/>
      <c r="BGT1801" s="7"/>
      <c r="BGU1801" s="7"/>
      <c r="BGV1801" s="7"/>
      <c r="BGW1801" s="7"/>
      <c r="BGX1801" s="7"/>
      <c r="BGY1801" s="7"/>
      <c r="BGZ1801" s="7"/>
      <c r="BHA1801" s="7"/>
      <c r="BHB1801" s="7"/>
      <c r="BHC1801" s="7"/>
      <c r="BHD1801" s="7"/>
      <c r="BHE1801" s="7"/>
      <c r="BHF1801" s="7"/>
      <c r="BHG1801" s="7"/>
      <c r="BHH1801" s="7"/>
      <c r="BHI1801" s="7"/>
      <c r="BHJ1801" s="7"/>
      <c r="BHK1801" s="7"/>
      <c r="BHL1801" s="7"/>
      <c r="BHM1801" s="7"/>
      <c r="BHN1801" s="7"/>
      <c r="BHO1801" s="7"/>
      <c r="BHP1801" s="7"/>
      <c r="BHQ1801" s="7"/>
      <c r="BHR1801" s="7"/>
      <c r="BHS1801" s="7"/>
      <c r="BHT1801" s="7"/>
      <c r="BHU1801" s="7"/>
      <c r="BHV1801" s="7"/>
      <c r="BHW1801" s="7"/>
      <c r="BHX1801" s="7"/>
      <c r="BHY1801" s="7"/>
      <c r="BHZ1801" s="7"/>
      <c r="BIA1801" s="7"/>
      <c r="BIB1801" s="7"/>
      <c r="BIC1801" s="7"/>
      <c r="BID1801" s="7"/>
      <c r="BIE1801" s="7"/>
      <c r="BIF1801" s="7"/>
      <c r="BIG1801" s="7"/>
      <c r="BIH1801" s="7"/>
      <c r="BII1801" s="7"/>
      <c r="BIJ1801" s="7"/>
      <c r="BIK1801" s="7"/>
      <c r="BIL1801" s="7"/>
      <c r="BIM1801" s="7"/>
      <c r="BIN1801" s="7"/>
      <c r="BIO1801" s="7"/>
      <c r="BIP1801" s="7"/>
      <c r="BIQ1801" s="7"/>
      <c r="BIR1801" s="7"/>
      <c r="BIS1801" s="7"/>
      <c r="BIT1801" s="7"/>
      <c r="BIU1801" s="7"/>
      <c r="BIV1801" s="7"/>
      <c r="BIW1801" s="7"/>
      <c r="BIX1801" s="7"/>
      <c r="BIY1801" s="7"/>
      <c r="BIZ1801" s="7"/>
      <c r="BJA1801" s="7"/>
      <c r="BJB1801" s="7"/>
      <c r="BJC1801" s="7"/>
      <c r="BJD1801" s="7"/>
      <c r="BJE1801" s="7"/>
      <c r="BJF1801" s="7"/>
      <c r="BJG1801" s="7"/>
      <c r="BJH1801" s="7"/>
      <c r="BJI1801" s="7"/>
      <c r="BJJ1801" s="7"/>
      <c r="BJK1801" s="7"/>
      <c r="BJL1801" s="7"/>
      <c r="BJM1801" s="7"/>
      <c r="BJN1801" s="7"/>
      <c r="BJO1801" s="7"/>
      <c r="BJP1801" s="7"/>
      <c r="BJQ1801" s="7"/>
      <c r="BJR1801" s="7"/>
      <c r="BJS1801" s="7"/>
      <c r="BJT1801" s="7"/>
      <c r="BJU1801" s="7"/>
      <c r="BJV1801" s="7"/>
      <c r="BJW1801" s="7"/>
      <c r="BJX1801" s="7"/>
      <c r="BJY1801" s="7"/>
      <c r="BJZ1801" s="7"/>
      <c r="BKA1801" s="7"/>
      <c r="BKB1801" s="7"/>
      <c r="BKC1801" s="7"/>
      <c r="BKD1801" s="7"/>
      <c r="BKE1801" s="7"/>
      <c r="BKF1801" s="7"/>
    </row>
    <row r="1802" spans="1:1644" ht="16.350000000000001" customHeight="1" x14ac:dyDescent="0.25">
      <c r="A1802" s="32">
        <v>43343</v>
      </c>
      <c r="B1802" s="1" t="s">
        <v>4885</v>
      </c>
      <c r="C1802" s="44">
        <f t="shared" si="32"/>
        <v>2</v>
      </c>
      <c r="D1802" s="1" t="s">
        <v>4886</v>
      </c>
      <c r="E1802" s="27">
        <v>2125</v>
      </c>
      <c r="F1802" s="11" t="s">
        <v>38</v>
      </c>
      <c r="G1802" s="1" t="s">
        <v>4954</v>
      </c>
      <c r="K1802" s="1" t="s">
        <v>4955</v>
      </c>
      <c r="AJ1802" s="1" t="s">
        <v>8994</v>
      </c>
    </row>
    <row r="1803" spans="1:1644" ht="16.350000000000001" customHeight="1" x14ac:dyDescent="0.25">
      <c r="A1803" s="32">
        <v>43343</v>
      </c>
      <c r="B1803" s="1" t="s">
        <v>4885</v>
      </c>
      <c r="C1803" s="44">
        <f t="shared" si="32"/>
        <v>1</v>
      </c>
      <c r="D1803" s="1" t="s">
        <v>4886</v>
      </c>
      <c r="E1803" s="30">
        <v>2130</v>
      </c>
      <c r="F1803" s="1" t="s">
        <v>38</v>
      </c>
      <c r="G1803" s="1" t="s">
        <v>4956</v>
      </c>
      <c r="AI1803" s="1" t="s">
        <v>4957</v>
      </c>
    </row>
    <row r="1804" spans="1:1644" ht="16.350000000000001" customHeight="1" x14ac:dyDescent="0.25">
      <c r="A1804" s="32">
        <v>44610</v>
      </c>
      <c r="B1804" s="1" t="s">
        <v>4885</v>
      </c>
      <c r="C1804" s="44">
        <f t="shared" si="32"/>
        <v>1</v>
      </c>
      <c r="D1804" s="1" t="s">
        <v>4886</v>
      </c>
      <c r="E1804" s="30" t="s">
        <v>8530</v>
      </c>
      <c r="F1804" s="1" t="s">
        <v>38</v>
      </c>
      <c r="G1804" s="1" t="s">
        <v>8933</v>
      </c>
      <c r="AB1804" s="1" t="s">
        <v>8934</v>
      </c>
    </row>
    <row r="1805" spans="1:1644" ht="16.350000000000001" customHeight="1" x14ac:dyDescent="0.25">
      <c r="A1805" s="32">
        <v>43343</v>
      </c>
      <c r="B1805" s="1" t="s">
        <v>4885</v>
      </c>
      <c r="C1805" s="44">
        <f t="shared" si="32"/>
        <v>2</v>
      </c>
      <c r="D1805" s="1" t="s">
        <v>4886</v>
      </c>
      <c r="E1805" s="27">
        <v>2135</v>
      </c>
      <c r="F1805" s="1" t="s">
        <v>38</v>
      </c>
      <c r="G1805" s="1" t="s">
        <v>4958</v>
      </c>
      <c r="K1805" s="1" t="s">
        <v>4959</v>
      </c>
      <c r="AJ1805" s="1" t="s">
        <v>4960</v>
      </c>
    </row>
    <row r="1806" spans="1:1644" ht="16.350000000000001" customHeight="1" x14ac:dyDescent="0.25">
      <c r="A1806" s="32">
        <v>43343</v>
      </c>
      <c r="B1806" s="1" t="s">
        <v>4885</v>
      </c>
      <c r="C1806" s="44">
        <f t="shared" si="32"/>
        <v>3</v>
      </c>
      <c r="D1806" s="1" t="s">
        <v>4886</v>
      </c>
      <c r="E1806" s="30">
        <v>2150</v>
      </c>
      <c r="F1806" s="1" t="s">
        <v>38</v>
      </c>
      <c r="G1806" s="1" t="s">
        <v>4961</v>
      </c>
      <c r="AE1806" s="1" t="s">
        <v>4962</v>
      </c>
      <c r="AI1806" s="1" t="s">
        <v>4962</v>
      </c>
      <c r="AJ1806" s="1" t="s">
        <v>4963</v>
      </c>
    </row>
    <row r="1807" spans="1:1644" ht="16.350000000000001" customHeight="1" x14ac:dyDescent="0.25">
      <c r="A1807" s="32">
        <v>43343</v>
      </c>
      <c r="B1807" s="1" t="s">
        <v>4885</v>
      </c>
      <c r="C1807" s="44">
        <f t="shared" si="32"/>
        <v>1</v>
      </c>
      <c r="D1807" s="1" t="s">
        <v>4886</v>
      </c>
      <c r="E1807" s="27">
        <v>2160</v>
      </c>
      <c r="F1807" s="11" t="s">
        <v>38</v>
      </c>
      <c r="G1807" s="1" t="s">
        <v>4964</v>
      </c>
      <c r="Q1807" s="18" t="s">
        <v>4965</v>
      </c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  <c r="FH1807" s="7"/>
      <c r="FI1807" s="7"/>
      <c r="FJ1807" s="7"/>
      <c r="FK1807" s="7"/>
      <c r="FL1807" s="7"/>
      <c r="FM1807" s="7"/>
      <c r="FN1807" s="7"/>
      <c r="FO1807" s="7"/>
      <c r="FP1807" s="7"/>
      <c r="FQ1807" s="7"/>
      <c r="FR1807" s="7"/>
      <c r="FS1807" s="7"/>
      <c r="FT1807" s="7"/>
      <c r="FU1807" s="7"/>
      <c r="FV1807" s="7"/>
      <c r="FW1807" s="7"/>
      <c r="FX1807" s="7"/>
      <c r="FY1807" s="7"/>
      <c r="FZ1807" s="7"/>
      <c r="GA1807" s="7"/>
      <c r="GB1807" s="7"/>
      <c r="GC1807" s="7"/>
      <c r="GD1807" s="7"/>
      <c r="GE1807" s="7"/>
      <c r="GF1807" s="7"/>
      <c r="GG1807" s="7"/>
      <c r="GH1807" s="7"/>
      <c r="GI1807" s="7"/>
      <c r="GJ1807" s="7"/>
      <c r="GK1807" s="7"/>
      <c r="GL1807" s="7"/>
      <c r="GM1807" s="7"/>
      <c r="GN1807" s="7"/>
      <c r="GO1807" s="7"/>
      <c r="GP1807" s="7"/>
      <c r="GQ1807" s="7"/>
      <c r="GR1807" s="7"/>
      <c r="GS1807" s="7"/>
      <c r="GT1807" s="7"/>
      <c r="GU1807" s="7"/>
      <c r="GV1807" s="7"/>
      <c r="GW1807" s="7"/>
      <c r="GX1807" s="7"/>
      <c r="GY1807" s="7"/>
      <c r="GZ1807" s="7"/>
      <c r="HA1807" s="7"/>
      <c r="HB1807" s="7"/>
      <c r="HC1807" s="7"/>
      <c r="HD1807" s="7"/>
      <c r="HE1807" s="7"/>
      <c r="HF1807" s="7"/>
      <c r="HG1807" s="7"/>
      <c r="HH1807" s="7"/>
      <c r="HI1807" s="7"/>
      <c r="HJ1807" s="7"/>
      <c r="HK1807" s="7"/>
      <c r="HL1807" s="7"/>
      <c r="HM1807" s="7"/>
      <c r="HN1807" s="7"/>
      <c r="HO1807" s="7"/>
      <c r="HP1807" s="7"/>
      <c r="HQ1807" s="7"/>
      <c r="HR1807" s="7"/>
      <c r="HS1807" s="7"/>
      <c r="HT1807" s="7"/>
      <c r="HU1807" s="7"/>
      <c r="HV1807" s="7"/>
      <c r="HW1807" s="7"/>
      <c r="HX1807" s="7"/>
      <c r="HY1807" s="7"/>
      <c r="HZ1807" s="7"/>
      <c r="IA1807" s="7"/>
      <c r="IB1807" s="7"/>
      <c r="IC1807" s="7"/>
      <c r="ID1807" s="7"/>
      <c r="IE1807" s="7"/>
      <c r="IF1807" s="7"/>
      <c r="IG1807" s="7"/>
      <c r="IH1807" s="7"/>
      <c r="II1807" s="7"/>
      <c r="IJ1807" s="7"/>
      <c r="IK1807" s="7"/>
      <c r="IL1807" s="7"/>
      <c r="IM1807" s="7"/>
      <c r="IN1807" s="7"/>
      <c r="IO1807" s="7"/>
      <c r="IP1807" s="7"/>
      <c r="IQ1807" s="7"/>
      <c r="IR1807" s="7"/>
      <c r="IS1807" s="7"/>
      <c r="IT1807" s="7"/>
      <c r="IU1807" s="7"/>
      <c r="IV1807" s="7"/>
      <c r="IW1807" s="7"/>
      <c r="IX1807" s="7"/>
      <c r="IY1807" s="7"/>
      <c r="IZ1807" s="7"/>
      <c r="JA1807" s="7"/>
      <c r="JB1807" s="7"/>
      <c r="JC1807" s="7"/>
      <c r="JD1807" s="7"/>
      <c r="JE1807" s="7"/>
      <c r="JF1807" s="7"/>
      <c r="JG1807" s="7"/>
      <c r="JH1807" s="7"/>
      <c r="JI1807" s="7"/>
      <c r="JJ1807" s="7"/>
      <c r="JK1807" s="7"/>
      <c r="JL1807" s="7"/>
      <c r="JM1807" s="7"/>
      <c r="JN1807" s="7"/>
      <c r="JO1807" s="7"/>
      <c r="JP1807" s="7"/>
      <c r="JQ1807" s="7"/>
      <c r="JR1807" s="7"/>
      <c r="JS1807" s="7"/>
      <c r="JT1807" s="7"/>
      <c r="JU1807" s="7"/>
      <c r="JV1807" s="7"/>
      <c r="JW1807" s="7"/>
      <c r="JX1807" s="7"/>
      <c r="JY1807" s="7"/>
      <c r="JZ1807" s="7"/>
      <c r="KA1807" s="7"/>
      <c r="KB1807" s="7"/>
      <c r="KC1807" s="7"/>
      <c r="KD1807" s="7"/>
      <c r="KE1807" s="7"/>
      <c r="KF1807" s="7"/>
      <c r="KG1807" s="7"/>
      <c r="KH1807" s="7"/>
      <c r="KI1807" s="7"/>
      <c r="KJ1807" s="7"/>
      <c r="KK1807" s="7"/>
      <c r="KL1807" s="7"/>
      <c r="KM1807" s="7"/>
      <c r="KN1807" s="7"/>
      <c r="KO1807" s="7"/>
      <c r="KP1807" s="7"/>
      <c r="KQ1807" s="7"/>
      <c r="KR1807" s="7"/>
      <c r="KS1807" s="7"/>
      <c r="KT1807" s="7"/>
      <c r="KU1807" s="7"/>
      <c r="KV1807" s="7"/>
      <c r="KW1807" s="7"/>
      <c r="KX1807" s="7"/>
      <c r="KY1807" s="7"/>
      <c r="KZ1807" s="7"/>
      <c r="LA1807" s="7"/>
      <c r="LB1807" s="7"/>
      <c r="LC1807" s="7"/>
      <c r="LD1807" s="7"/>
      <c r="LE1807" s="7"/>
      <c r="LF1807" s="7"/>
      <c r="LG1807" s="7"/>
      <c r="LH1807" s="7"/>
      <c r="LI1807" s="7"/>
      <c r="LJ1807" s="7"/>
      <c r="LK1807" s="7"/>
      <c r="LL1807" s="7"/>
      <c r="LM1807" s="7"/>
      <c r="LN1807" s="7"/>
      <c r="LO1807" s="7"/>
      <c r="LP1807" s="7"/>
      <c r="LQ1807" s="7"/>
      <c r="LR1807" s="7"/>
      <c r="LS1807" s="7"/>
      <c r="LT1807" s="7"/>
      <c r="LU1807" s="7"/>
      <c r="LV1807" s="7"/>
      <c r="LW1807" s="7"/>
      <c r="LX1807" s="7"/>
      <c r="LY1807" s="7"/>
      <c r="LZ1807" s="7"/>
      <c r="MA1807" s="7"/>
      <c r="MB1807" s="7"/>
      <c r="MC1807" s="7"/>
      <c r="MD1807" s="7"/>
      <c r="ME1807" s="7"/>
      <c r="MF1807" s="7"/>
      <c r="MG1807" s="7"/>
      <c r="MH1807" s="7"/>
      <c r="MI1807" s="7"/>
      <c r="MJ1807" s="7"/>
      <c r="MK1807" s="7"/>
      <c r="ML1807" s="7"/>
      <c r="MM1807" s="7"/>
      <c r="MN1807" s="7"/>
      <c r="MO1807" s="7"/>
      <c r="MP1807" s="7"/>
      <c r="MQ1807" s="7"/>
      <c r="MR1807" s="7"/>
      <c r="MS1807" s="7"/>
      <c r="MT1807" s="7"/>
      <c r="MU1807" s="7"/>
      <c r="MV1807" s="7"/>
      <c r="MW1807" s="7"/>
      <c r="MX1807" s="7"/>
      <c r="MY1807" s="7"/>
      <c r="MZ1807" s="7"/>
      <c r="NA1807" s="7"/>
      <c r="NB1807" s="7"/>
      <c r="NC1807" s="7"/>
      <c r="ND1807" s="7"/>
      <c r="NE1807" s="7"/>
      <c r="NF1807" s="7"/>
      <c r="NG1807" s="7"/>
      <c r="NH1807" s="7"/>
      <c r="NI1807" s="7"/>
      <c r="NJ1807" s="7"/>
      <c r="NK1807" s="7"/>
      <c r="NL1807" s="7"/>
      <c r="NM1807" s="7"/>
      <c r="NN1807" s="7"/>
      <c r="NO1807" s="7"/>
      <c r="NP1807" s="7"/>
      <c r="NQ1807" s="7"/>
      <c r="NR1807" s="7"/>
      <c r="NS1807" s="7"/>
      <c r="NT1807" s="7"/>
      <c r="NU1807" s="7"/>
      <c r="NV1807" s="7"/>
      <c r="NW1807" s="7"/>
      <c r="NX1807" s="7"/>
      <c r="NY1807" s="7"/>
      <c r="NZ1807" s="7"/>
      <c r="OA1807" s="7"/>
      <c r="OB1807" s="7"/>
      <c r="OC1807" s="7"/>
      <c r="OD1807" s="7"/>
      <c r="OE1807" s="7"/>
      <c r="OF1807" s="7"/>
      <c r="OG1807" s="7"/>
      <c r="OH1807" s="7"/>
      <c r="OI1807" s="7"/>
      <c r="OJ1807" s="7"/>
      <c r="OK1807" s="7"/>
      <c r="OL1807" s="7"/>
      <c r="OM1807" s="7"/>
      <c r="ON1807" s="7"/>
      <c r="OO1807" s="7"/>
      <c r="OP1807" s="7"/>
      <c r="OQ1807" s="7"/>
      <c r="OR1807" s="7"/>
      <c r="OS1807" s="7"/>
      <c r="OT1807" s="7"/>
      <c r="OU1807" s="7"/>
      <c r="OV1807" s="7"/>
      <c r="OW1807" s="7"/>
      <c r="OX1807" s="7"/>
      <c r="OY1807" s="7"/>
      <c r="OZ1807" s="7"/>
      <c r="PA1807" s="7"/>
      <c r="PB1807" s="7"/>
      <c r="PC1807" s="7"/>
      <c r="PD1807" s="7"/>
      <c r="PE1807" s="7"/>
      <c r="PF1807" s="7"/>
      <c r="PG1807" s="7"/>
      <c r="PH1807" s="7"/>
      <c r="PI1807" s="7"/>
      <c r="PJ1807" s="7"/>
      <c r="PK1807" s="7"/>
      <c r="PL1807" s="7"/>
      <c r="PM1807" s="7"/>
      <c r="PN1807" s="7"/>
      <c r="PO1807" s="7"/>
      <c r="PP1807" s="7"/>
      <c r="PQ1807" s="7"/>
      <c r="PR1807" s="7"/>
      <c r="PS1807" s="7"/>
      <c r="PT1807" s="7"/>
      <c r="PU1807" s="7"/>
      <c r="PV1807" s="7"/>
      <c r="PW1807" s="7"/>
      <c r="PX1807" s="7"/>
      <c r="PY1807" s="7"/>
      <c r="PZ1807" s="7"/>
      <c r="QA1807" s="7"/>
      <c r="QB1807" s="7"/>
      <c r="QC1807" s="7"/>
      <c r="QD1807" s="7"/>
      <c r="QE1807" s="7"/>
      <c r="QF1807" s="7"/>
      <c r="QG1807" s="7"/>
      <c r="QH1807" s="7"/>
      <c r="QI1807" s="7"/>
      <c r="QJ1807" s="7"/>
      <c r="QK1807" s="7"/>
      <c r="QL1807" s="7"/>
      <c r="QM1807" s="7"/>
      <c r="QN1807" s="7"/>
      <c r="QO1807" s="7"/>
      <c r="QP1807" s="7"/>
      <c r="QQ1807" s="7"/>
      <c r="QR1807" s="7"/>
      <c r="QS1807" s="7"/>
      <c r="QT1807" s="7"/>
      <c r="QU1807" s="7"/>
      <c r="QV1807" s="7"/>
      <c r="QW1807" s="7"/>
      <c r="QX1807" s="7"/>
      <c r="QY1807" s="7"/>
      <c r="QZ1807" s="7"/>
      <c r="RA1807" s="7"/>
      <c r="RB1807" s="7"/>
      <c r="RC1807" s="7"/>
      <c r="RD1807" s="7"/>
      <c r="RE1807" s="7"/>
      <c r="RF1807" s="7"/>
      <c r="RG1807" s="7"/>
      <c r="RH1807" s="7"/>
      <c r="RI1807" s="7"/>
      <c r="RJ1807" s="7"/>
      <c r="RK1807" s="7"/>
      <c r="RL1807" s="7"/>
      <c r="RM1807" s="7"/>
      <c r="RN1807" s="7"/>
      <c r="RO1807" s="7"/>
      <c r="RP1807" s="7"/>
      <c r="RQ1807" s="7"/>
      <c r="RR1807" s="7"/>
      <c r="RS1807" s="7"/>
      <c r="RT1807" s="7"/>
      <c r="RU1807" s="7"/>
      <c r="RV1807" s="7"/>
      <c r="RW1807" s="7"/>
      <c r="RX1807" s="7"/>
      <c r="RY1807" s="7"/>
      <c r="RZ1807" s="7"/>
      <c r="SA1807" s="7"/>
      <c r="SB1807" s="7"/>
      <c r="SC1807" s="7"/>
      <c r="SD1807" s="7"/>
      <c r="SE1807" s="7"/>
      <c r="SF1807" s="7"/>
      <c r="SG1807" s="7"/>
      <c r="SH1807" s="7"/>
      <c r="SI1807" s="7"/>
      <c r="SJ1807" s="7"/>
      <c r="SK1807" s="7"/>
      <c r="SL1807" s="7"/>
      <c r="SM1807" s="7"/>
      <c r="SN1807" s="7"/>
      <c r="SO1807" s="7"/>
      <c r="SP1807" s="7"/>
      <c r="SQ1807" s="7"/>
      <c r="SR1807" s="7"/>
      <c r="SS1807" s="7"/>
      <c r="ST1807" s="7"/>
      <c r="SU1807" s="7"/>
      <c r="SV1807" s="7"/>
      <c r="SW1807" s="7"/>
      <c r="SX1807" s="7"/>
      <c r="SY1807" s="7"/>
      <c r="SZ1807" s="7"/>
      <c r="TA1807" s="7"/>
      <c r="TB1807" s="7"/>
      <c r="TC1807" s="7"/>
      <c r="TD1807" s="7"/>
      <c r="TE1807" s="7"/>
      <c r="TF1807" s="7"/>
      <c r="TG1807" s="7"/>
      <c r="TH1807" s="7"/>
      <c r="TI1807" s="7"/>
      <c r="TJ1807" s="7"/>
      <c r="TK1807" s="7"/>
      <c r="TL1807" s="7"/>
      <c r="TM1807" s="7"/>
      <c r="TN1807" s="7"/>
      <c r="TO1807" s="7"/>
      <c r="TP1807" s="7"/>
      <c r="TQ1807" s="7"/>
      <c r="TR1807" s="7"/>
      <c r="TS1807" s="7"/>
      <c r="TT1807" s="7"/>
      <c r="TU1807" s="7"/>
      <c r="TV1807" s="7"/>
      <c r="TW1807" s="7"/>
      <c r="TX1807" s="7"/>
      <c r="TY1807" s="7"/>
      <c r="TZ1807" s="7"/>
      <c r="UA1807" s="7"/>
      <c r="UB1807" s="7"/>
      <c r="UC1807" s="7"/>
      <c r="UD1807" s="7"/>
      <c r="UE1807" s="7"/>
      <c r="UF1807" s="7"/>
      <c r="UG1807" s="7"/>
      <c r="UH1807" s="7"/>
      <c r="UI1807" s="7"/>
      <c r="UJ1807" s="7"/>
      <c r="UK1807" s="7"/>
      <c r="UL1807" s="7"/>
      <c r="UM1807" s="7"/>
      <c r="UN1807" s="7"/>
      <c r="UO1807" s="7"/>
      <c r="UP1807" s="7"/>
      <c r="UQ1807" s="7"/>
      <c r="UR1807" s="7"/>
      <c r="US1807" s="7"/>
      <c r="UT1807" s="7"/>
      <c r="UU1807" s="7"/>
      <c r="UV1807" s="7"/>
      <c r="UW1807" s="7"/>
      <c r="UX1807" s="7"/>
      <c r="UY1807" s="7"/>
      <c r="UZ1807" s="7"/>
      <c r="VA1807" s="7"/>
      <c r="VB1807" s="7"/>
      <c r="VC1807" s="7"/>
      <c r="VD1807" s="7"/>
      <c r="VE1807" s="7"/>
      <c r="VF1807" s="7"/>
      <c r="VG1807" s="7"/>
      <c r="VH1807" s="7"/>
      <c r="VI1807" s="7"/>
      <c r="VJ1807" s="7"/>
      <c r="VK1807" s="7"/>
      <c r="VL1807" s="7"/>
      <c r="VM1807" s="7"/>
      <c r="VN1807" s="7"/>
      <c r="VO1807" s="7"/>
      <c r="VP1807" s="7"/>
      <c r="VQ1807" s="7"/>
      <c r="VR1807" s="7"/>
      <c r="VS1807" s="7"/>
      <c r="VT1807" s="7"/>
      <c r="VU1807" s="7"/>
      <c r="VV1807" s="7"/>
      <c r="VW1807" s="7"/>
      <c r="VX1807" s="7"/>
      <c r="VY1807" s="7"/>
      <c r="VZ1807" s="7"/>
      <c r="WA1807" s="7"/>
      <c r="WB1807" s="7"/>
      <c r="WC1807" s="7"/>
      <c r="WD1807" s="7"/>
      <c r="WE1807" s="7"/>
      <c r="WF1807" s="7"/>
      <c r="WG1807" s="7"/>
      <c r="WH1807" s="7"/>
      <c r="WI1807" s="7"/>
      <c r="WJ1807" s="7"/>
      <c r="WK1807" s="7"/>
      <c r="WL1807" s="7"/>
      <c r="WM1807" s="7"/>
      <c r="WN1807" s="7"/>
      <c r="WO1807" s="7"/>
      <c r="WP1807" s="7"/>
      <c r="WQ1807" s="7"/>
      <c r="WR1807" s="7"/>
      <c r="WS1807" s="7"/>
      <c r="WT1807" s="7"/>
      <c r="WU1807" s="7"/>
      <c r="WV1807" s="7"/>
      <c r="WW1807" s="7"/>
      <c r="WX1807" s="7"/>
      <c r="WY1807" s="7"/>
      <c r="WZ1807" s="7"/>
      <c r="XA1807" s="7"/>
      <c r="XB1807" s="7"/>
      <c r="XC1807" s="7"/>
      <c r="XD1807" s="7"/>
      <c r="XE1807" s="7"/>
      <c r="XF1807" s="7"/>
      <c r="XG1807" s="7"/>
      <c r="XH1807" s="7"/>
      <c r="XI1807" s="7"/>
      <c r="XJ1807" s="7"/>
      <c r="XK1807" s="7"/>
      <c r="XL1807" s="7"/>
      <c r="XM1807" s="7"/>
      <c r="XN1807" s="7"/>
      <c r="XO1807" s="7"/>
      <c r="XP1807" s="7"/>
      <c r="XQ1807" s="7"/>
      <c r="XR1807" s="7"/>
      <c r="XS1807" s="7"/>
      <c r="XT1807" s="7"/>
      <c r="XU1807" s="7"/>
      <c r="XV1807" s="7"/>
      <c r="XW1807" s="7"/>
      <c r="XX1807" s="7"/>
      <c r="XY1807" s="7"/>
      <c r="XZ1807" s="7"/>
      <c r="YA1807" s="7"/>
      <c r="YB1807" s="7"/>
      <c r="YC1807" s="7"/>
      <c r="YD1807" s="7"/>
      <c r="YE1807" s="7"/>
      <c r="YF1807" s="7"/>
      <c r="YG1807" s="7"/>
      <c r="YH1807" s="7"/>
      <c r="YI1807" s="7"/>
      <c r="YJ1807" s="7"/>
      <c r="YK1807" s="7"/>
      <c r="YL1807" s="7"/>
      <c r="YM1807" s="7"/>
      <c r="YN1807" s="7"/>
      <c r="YO1807" s="7"/>
      <c r="YP1807" s="7"/>
      <c r="YQ1807" s="7"/>
      <c r="YR1807" s="7"/>
      <c r="YS1807" s="7"/>
      <c r="YT1807" s="7"/>
      <c r="YU1807" s="7"/>
      <c r="YV1807" s="7"/>
      <c r="YW1807" s="7"/>
      <c r="YX1807" s="7"/>
      <c r="YY1807" s="7"/>
      <c r="YZ1807" s="7"/>
      <c r="ZA1807" s="7"/>
      <c r="ZB1807" s="7"/>
      <c r="ZC1807" s="7"/>
      <c r="ZD1807" s="7"/>
      <c r="ZE1807" s="7"/>
      <c r="ZF1807" s="7"/>
      <c r="ZG1807" s="7"/>
      <c r="ZH1807" s="7"/>
      <c r="ZI1807" s="7"/>
      <c r="ZJ1807" s="7"/>
      <c r="ZK1807" s="7"/>
      <c r="ZL1807" s="7"/>
      <c r="ZM1807" s="7"/>
      <c r="ZN1807" s="7"/>
      <c r="ZO1807" s="7"/>
      <c r="ZP1807" s="7"/>
      <c r="ZQ1807" s="7"/>
      <c r="ZR1807" s="7"/>
      <c r="ZS1807" s="7"/>
      <c r="ZT1807" s="7"/>
      <c r="ZU1807" s="7"/>
      <c r="ZV1807" s="7"/>
      <c r="ZW1807" s="7"/>
      <c r="ZX1807" s="7"/>
      <c r="ZY1807" s="7"/>
      <c r="ZZ1807" s="7"/>
      <c r="AAA1807" s="7"/>
      <c r="AAB1807" s="7"/>
      <c r="AAC1807" s="7"/>
      <c r="AAD1807" s="7"/>
      <c r="AAE1807" s="7"/>
      <c r="AAF1807" s="7"/>
      <c r="AAG1807" s="7"/>
      <c r="AAH1807" s="7"/>
      <c r="AAI1807" s="7"/>
      <c r="AAJ1807" s="7"/>
      <c r="AAK1807" s="7"/>
      <c r="AAL1807" s="7"/>
      <c r="AAM1807" s="7"/>
      <c r="AAN1807" s="7"/>
      <c r="AAO1807" s="7"/>
      <c r="AAP1807" s="7"/>
      <c r="AAQ1807" s="7"/>
      <c r="AAR1807" s="7"/>
      <c r="AAS1807" s="7"/>
      <c r="AAT1807" s="7"/>
      <c r="AAU1807" s="7"/>
      <c r="AAV1807" s="7"/>
      <c r="AAW1807" s="7"/>
      <c r="AAX1807" s="7"/>
      <c r="AAY1807" s="7"/>
      <c r="AAZ1807" s="7"/>
      <c r="ABA1807" s="7"/>
      <c r="ABB1807" s="7"/>
      <c r="ABC1807" s="7"/>
      <c r="ABD1807" s="7"/>
      <c r="ABE1807" s="7"/>
      <c r="ABF1807" s="7"/>
      <c r="ABG1807" s="7"/>
      <c r="ABH1807" s="7"/>
      <c r="ABI1807" s="7"/>
      <c r="ABJ1807" s="7"/>
      <c r="ABK1807" s="7"/>
      <c r="ABL1807" s="7"/>
      <c r="ABM1807" s="7"/>
      <c r="ABN1807" s="7"/>
      <c r="ABO1807" s="7"/>
      <c r="ABP1807" s="7"/>
      <c r="ABQ1807" s="7"/>
      <c r="ABR1807" s="7"/>
      <c r="ABS1807" s="7"/>
      <c r="ABT1807" s="7"/>
      <c r="ABU1807" s="7"/>
      <c r="ABV1807" s="7"/>
      <c r="ABW1807" s="7"/>
      <c r="ABX1807" s="7"/>
      <c r="ABY1807" s="7"/>
      <c r="ABZ1807" s="7"/>
      <c r="ACA1807" s="7"/>
      <c r="ACB1807" s="7"/>
      <c r="ACC1807" s="7"/>
      <c r="ACD1807" s="7"/>
      <c r="ACE1807" s="7"/>
      <c r="ACF1807" s="7"/>
      <c r="ACG1807" s="7"/>
      <c r="ACH1807" s="7"/>
      <c r="ACI1807" s="7"/>
      <c r="ACJ1807" s="7"/>
      <c r="ACK1807" s="7"/>
      <c r="ACL1807" s="7"/>
      <c r="ACM1807" s="7"/>
      <c r="ACN1807" s="7"/>
      <c r="ACO1807" s="7"/>
      <c r="ACP1807" s="7"/>
      <c r="ACQ1807" s="7"/>
      <c r="ACR1807" s="7"/>
      <c r="ACS1807" s="7"/>
      <c r="ACT1807" s="7"/>
      <c r="ACU1807" s="7"/>
      <c r="ACV1807" s="7"/>
      <c r="ACW1807" s="7"/>
      <c r="ACX1807" s="7"/>
      <c r="ACY1807" s="7"/>
      <c r="ACZ1807" s="7"/>
      <c r="ADA1807" s="7"/>
      <c r="ADB1807" s="7"/>
      <c r="ADC1807" s="7"/>
      <c r="ADD1807" s="7"/>
      <c r="ADE1807" s="7"/>
      <c r="ADF1807" s="7"/>
      <c r="ADG1807" s="7"/>
      <c r="ADH1807" s="7"/>
      <c r="ADI1807" s="7"/>
      <c r="ADJ1807" s="7"/>
      <c r="ADK1807" s="7"/>
      <c r="ADL1807" s="7"/>
      <c r="ADM1807" s="7"/>
      <c r="ADN1807" s="7"/>
      <c r="ADO1807" s="7"/>
      <c r="ADP1807" s="7"/>
      <c r="ADQ1807" s="7"/>
      <c r="ADR1807" s="7"/>
      <c r="ADS1807" s="7"/>
      <c r="ADT1807" s="7"/>
      <c r="ADU1807" s="7"/>
      <c r="ADV1807" s="7"/>
      <c r="ADW1807" s="7"/>
      <c r="ADX1807" s="7"/>
      <c r="ADY1807" s="7"/>
      <c r="ADZ1807" s="7"/>
      <c r="AEA1807" s="7"/>
      <c r="AEB1807" s="7"/>
      <c r="AEC1807" s="7"/>
      <c r="AED1807" s="7"/>
      <c r="AEE1807" s="7"/>
      <c r="AEF1807" s="7"/>
      <c r="AEG1807" s="7"/>
      <c r="AEH1807" s="7"/>
      <c r="AEI1807" s="7"/>
      <c r="AEJ1807" s="7"/>
      <c r="AEK1807" s="7"/>
      <c r="AEL1807" s="7"/>
      <c r="AEM1807" s="7"/>
      <c r="AEN1807" s="7"/>
      <c r="AEO1807" s="7"/>
      <c r="AEP1807" s="7"/>
      <c r="AEQ1807" s="7"/>
      <c r="AER1807" s="7"/>
      <c r="AES1807" s="7"/>
      <c r="AET1807" s="7"/>
      <c r="AEU1807" s="7"/>
      <c r="AEV1807" s="7"/>
      <c r="AEW1807" s="7"/>
      <c r="AEX1807" s="7"/>
      <c r="AEY1807" s="7"/>
      <c r="AEZ1807" s="7"/>
      <c r="AFA1807" s="7"/>
      <c r="AFB1807" s="7"/>
      <c r="AFC1807" s="7"/>
      <c r="AFD1807" s="7"/>
      <c r="AFE1807" s="7"/>
      <c r="AFF1807" s="7"/>
      <c r="AFG1807" s="7"/>
      <c r="AFH1807" s="7"/>
      <c r="AFI1807" s="7"/>
      <c r="AFJ1807" s="7"/>
      <c r="AFK1807" s="7"/>
      <c r="AFL1807" s="7"/>
      <c r="AFM1807" s="7"/>
      <c r="AFN1807" s="7"/>
      <c r="AFO1807" s="7"/>
      <c r="AFP1807" s="7"/>
      <c r="AFQ1807" s="7"/>
      <c r="AFR1807" s="7"/>
      <c r="AFS1807" s="7"/>
      <c r="AFT1807" s="7"/>
      <c r="AFU1807" s="7"/>
      <c r="AFV1807" s="7"/>
      <c r="AFW1807" s="7"/>
      <c r="AFX1807" s="7"/>
      <c r="AFY1807" s="7"/>
      <c r="AFZ1807" s="7"/>
      <c r="AGA1807" s="7"/>
      <c r="AGB1807" s="7"/>
      <c r="AGC1807" s="7"/>
      <c r="AGD1807" s="7"/>
      <c r="AGE1807" s="7"/>
      <c r="AGF1807" s="7"/>
      <c r="AGG1807" s="7"/>
      <c r="AGH1807" s="7"/>
      <c r="AGI1807" s="7"/>
      <c r="AGJ1807" s="7"/>
      <c r="AGK1807" s="7"/>
      <c r="AGL1807" s="7"/>
      <c r="AGM1807" s="7"/>
      <c r="AGN1807" s="7"/>
      <c r="AGO1807" s="7"/>
      <c r="AGP1807" s="7"/>
      <c r="AGQ1807" s="7"/>
      <c r="AGR1807" s="7"/>
      <c r="AGS1807" s="7"/>
      <c r="AGT1807" s="7"/>
      <c r="AGU1807" s="7"/>
      <c r="AGV1807" s="7"/>
      <c r="AGW1807" s="7"/>
      <c r="AGX1807" s="7"/>
      <c r="AGY1807" s="7"/>
      <c r="AGZ1807" s="7"/>
      <c r="AHA1807" s="7"/>
      <c r="AHB1807" s="7"/>
      <c r="AHC1807" s="7"/>
      <c r="AHD1807" s="7"/>
      <c r="AHE1807" s="7"/>
      <c r="AHF1807" s="7"/>
      <c r="AHG1807" s="7"/>
      <c r="AHH1807" s="7"/>
      <c r="AHI1807" s="7"/>
      <c r="AHJ1807" s="7"/>
      <c r="AHK1807" s="7"/>
      <c r="AHL1807" s="7"/>
      <c r="AHM1807" s="7"/>
      <c r="AHN1807" s="7"/>
      <c r="AHO1807" s="7"/>
      <c r="AHP1807" s="7"/>
      <c r="AHQ1807" s="7"/>
      <c r="AHR1807" s="7"/>
      <c r="AHS1807" s="7"/>
      <c r="AHT1807" s="7"/>
      <c r="AHU1807" s="7"/>
      <c r="AHV1807" s="7"/>
      <c r="AHW1807" s="7"/>
      <c r="AHX1807" s="7"/>
      <c r="AHY1807" s="7"/>
      <c r="AHZ1807" s="7"/>
      <c r="AIA1807" s="7"/>
      <c r="AIB1807" s="7"/>
      <c r="AIC1807" s="7"/>
      <c r="AID1807" s="7"/>
      <c r="AIE1807" s="7"/>
      <c r="AIF1807" s="7"/>
      <c r="AIG1807" s="7"/>
      <c r="AIH1807" s="7"/>
      <c r="AII1807" s="7"/>
      <c r="AIJ1807" s="7"/>
      <c r="AIK1807" s="7"/>
      <c r="AIL1807" s="7"/>
      <c r="AIM1807" s="7"/>
      <c r="AIN1807" s="7"/>
      <c r="AIO1807" s="7"/>
      <c r="AIP1807" s="7"/>
      <c r="AIQ1807" s="7"/>
      <c r="AIR1807" s="7"/>
      <c r="AIS1807" s="7"/>
      <c r="AIT1807" s="7"/>
      <c r="AIU1807" s="7"/>
      <c r="AIV1807" s="7"/>
      <c r="AIW1807" s="7"/>
      <c r="AIX1807" s="7"/>
      <c r="AIY1807" s="7"/>
      <c r="AIZ1807" s="7"/>
      <c r="AJA1807" s="7"/>
      <c r="AJB1807" s="7"/>
      <c r="AJC1807" s="7"/>
      <c r="AJD1807" s="7"/>
      <c r="AJE1807" s="7"/>
      <c r="AJF1807" s="7"/>
      <c r="AJG1807" s="7"/>
      <c r="AJH1807" s="7"/>
      <c r="AJI1807" s="7"/>
      <c r="AJJ1807" s="7"/>
      <c r="AJK1807" s="7"/>
      <c r="AJL1807" s="7"/>
      <c r="AJM1807" s="7"/>
      <c r="AJN1807" s="7"/>
      <c r="AJO1807" s="7"/>
      <c r="AJP1807" s="7"/>
      <c r="AJQ1807" s="7"/>
      <c r="AJR1807" s="7"/>
      <c r="AJS1807" s="7"/>
      <c r="AJT1807" s="7"/>
      <c r="AJU1807" s="7"/>
      <c r="AJV1807" s="7"/>
      <c r="AJW1807" s="7"/>
      <c r="AJX1807" s="7"/>
      <c r="AJY1807" s="7"/>
      <c r="AJZ1807" s="7"/>
      <c r="AKA1807" s="7"/>
      <c r="AKB1807" s="7"/>
      <c r="AKC1807" s="7"/>
      <c r="AKD1807" s="7"/>
      <c r="AKE1807" s="7"/>
      <c r="AKF1807" s="7"/>
      <c r="AKG1807" s="7"/>
      <c r="AKH1807" s="7"/>
      <c r="AKI1807" s="7"/>
      <c r="AKJ1807" s="7"/>
      <c r="AKK1807" s="7"/>
      <c r="AKL1807" s="7"/>
      <c r="AKM1807" s="7"/>
      <c r="AKN1807" s="7"/>
      <c r="AKO1807" s="7"/>
      <c r="AKP1807" s="7"/>
      <c r="AKQ1807" s="7"/>
      <c r="AKR1807" s="7"/>
      <c r="AKS1807" s="7"/>
      <c r="AKT1807" s="7"/>
      <c r="AKU1807" s="7"/>
      <c r="AKV1807" s="7"/>
      <c r="AKW1807" s="7"/>
      <c r="AKX1807" s="7"/>
      <c r="AKY1807" s="7"/>
      <c r="AKZ1807" s="7"/>
      <c r="ALA1807" s="7"/>
      <c r="ALB1807" s="7"/>
      <c r="ALC1807" s="7"/>
      <c r="ALD1807" s="7"/>
      <c r="ALE1807" s="7"/>
      <c r="ALF1807" s="7"/>
      <c r="ALG1807" s="7"/>
      <c r="ALH1807" s="7"/>
      <c r="ALI1807" s="7"/>
      <c r="ALJ1807" s="7"/>
      <c r="ALK1807" s="7"/>
      <c r="ALL1807" s="7"/>
      <c r="ALM1807" s="7"/>
      <c r="ALN1807" s="7"/>
      <c r="ALO1807" s="7"/>
      <c r="ALP1807" s="7"/>
      <c r="ALQ1807" s="7"/>
      <c r="ALR1807" s="7"/>
      <c r="ALS1807" s="7"/>
      <c r="ALT1807" s="7"/>
      <c r="ALU1807" s="7"/>
      <c r="ALV1807" s="7"/>
      <c r="ALW1807" s="7"/>
      <c r="ALX1807" s="7"/>
      <c r="ALY1807" s="7"/>
      <c r="ALZ1807" s="7"/>
      <c r="AMA1807" s="7"/>
      <c r="AMB1807" s="7"/>
      <c r="AMC1807" s="7"/>
      <c r="AMD1807" s="7"/>
      <c r="AME1807" s="7"/>
      <c r="AMF1807" s="7"/>
      <c r="AMG1807" s="7"/>
      <c r="AMH1807" s="7"/>
      <c r="AMI1807" s="7"/>
      <c r="AMJ1807" s="7"/>
      <c r="AMK1807" s="7"/>
      <c r="AML1807" s="7"/>
      <c r="AMM1807" s="7"/>
      <c r="AMN1807" s="7"/>
      <c r="AMO1807" s="7"/>
      <c r="AMP1807" s="7"/>
      <c r="AMQ1807" s="7"/>
      <c r="AMR1807" s="7"/>
      <c r="AMS1807" s="7"/>
      <c r="AMT1807" s="7"/>
      <c r="AMU1807" s="7"/>
      <c r="AMV1807" s="7"/>
      <c r="AMW1807" s="7"/>
      <c r="AMX1807" s="7"/>
      <c r="AMY1807" s="7"/>
      <c r="AMZ1807" s="7"/>
      <c r="ANA1807" s="7"/>
      <c r="ANB1807" s="7"/>
      <c r="ANC1807" s="7"/>
      <c r="AND1807" s="7"/>
      <c r="ANE1807" s="7"/>
      <c r="ANF1807" s="7"/>
      <c r="ANG1807" s="7"/>
      <c r="ANH1807" s="7"/>
      <c r="ANI1807" s="7"/>
      <c r="ANJ1807" s="7"/>
      <c r="ANK1807" s="7"/>
      <c r="ANL1807" s="7"/>
      <c r="ANM1807" s="7"/>
      <c r="ANN1807" s="7"/>
      <c r="ANO1807" s="7"/>
      <c r="ANP1807" s="7"/>
      <c r="ANQ1807" s="7"/>
      <c r="ANR1807" s="7"/>
      <c r="ANS1807" s="7"/>
      <c r="ANT1807" s="7"/>
      <c r="ANU1807" s="7"/>
      <c r="ANV1807" s="7"/>
      <c r="ANW1807" s="7"/>
      <c r="ANX1807" s="7"/>
      <c r="ANY1807" s="7"/>
      <c r="ANZ1807" s="7"/>
      <c r="AOA1807" s="7"/>
      <c r="AOB1807" s="7"/>
      <c r="AOC1807" s="7"/>
      <c r="AOD1807" s="7"/>
      <c r="AOE1807" s="7"/>
      <c r="AOF1807" s="7"/>
      <c r="AOG1807" s="7"/>
      <c r="AOH1807" s="7"/>
      <c r="AOI1807" s="7"/>
      <c r="AOJ1807" s="7"/>
      <c r="AOK1807" s="7"/>
      <c r="AOL1807" s="7"/>
      <c r="AOM1807" s="7"/>
      <c r="AON1807" s="7"/>
      <c r="AOO1807" s="7"/>
      <c r="AOP1807" s="7"/>
      <c r="AOQ1807" s="7"/>
      <c r="AOR1807" s="7"/>
      <c r="AOS1807" s="7"/>
      <c r="AOT1807" s="7"/>
      <c r="AOU1807" s="7"/>
      <c r="AOV1807" s="7"/>
      <c r="AOW1807" s="7"/>
      <c r="AOX1807" s="7"/>
      <c r="AOY1807" s="7"/>
      <c r="AOZ1807" s="7"/>
      <c r="APA1807" s="7"/>
      <c r="APB1807" s="7"/>
      <c r="APC1807" s="7"/>
      <c r="APD1807" s="7"/>
      <c r="APE1807" s="7"/>
      <c r="APF1807" s="7"/>
      <c r="APG1807" s="7"/>
      <c r="APH1807" s="7"/>
      <c r="API1807" s="7"/>
      <c r="APJ1807" s="7"/>
      <c r="APK1807" s="7"/>
      <c r="APL1807" s="7"/>
      <c r="APM1807" s="7"/>
      <c r="APN1807" s="7"/>
      <c r="APO1807" s="7"/>
      <c r="APP1807" s="7"/>
      <c r="APQ1807" s="7"/>
      <c r="APR1807" s="7"/>
      <c r="APS1807" s="7"/>
      <c r="APT1807" s="7"/>
      <c r="APU1807" s="7"/>
      <c r="APV1807" s="7"/>
      <c r="APW1807" s="7"/>
      <c r="APX1807" s="7"/>
      <c r="APY1807" s="7"/>
      <c r="APZ1807" s="7"/>
      <c r="AQA1807" s="7"/>
      <c r="AQB1807" s="7"/>
      <c r="AQC1807" s="7"/>
      <c r="AQD1807" s="7"/>
      <c r="AQE1807" s="7"/>
      <c r="AQF1807" s="7"/>
      <c r="AQG1807" s="7"/>
      <c r="AQH1807" s="7"/>
      <c r="AQI1807" s="7"/>
      <c r="AQJ1807" s="7"/>
      <c r="AQK1807" s="7"/>
      <c r="AQL1807" s="7"/>
      <c r="AQM1807" s="7"/>
      <c r="AQN1807" s="7"/>
      <c r="AQO1807" s="7"/>
      <c r="AQP1807" s="7"/>
      <c r="AQQ1807" s="7"/>
      <c r="AQR1807" s="7"/>
      <c r="AQS1807" s="7"/>
      <c r="AQT1807" s="7"/>
      <c r="AQU1807" s="7"/>
      <c r="AQV1807" s="7"/>
      <c r="AQW1807" s="7"/>
      <c r="AQX1807" s="7"/>
      <c r="AQY1807" s="7"/>
      <c r="AQZ1807" s="7"/>
      <c r="ARA1807" s="7"/>
      <c r="ARB1807" s="7"/>
      <c r="ARC1807" s="7"/>
      <c r="ARD1807" s="7"/>
      <c r="ARE1807" s="7"/>
      <c r="ARF1807" s="7"/>
      <c r="ARG1807" s="7"/>
      <c r="ARH1807" s="7"/>
      <c r="ARI1807" s="7"/>
      <c r="ARJ1807" s="7"/>
      <c r="ARK1807" s="7"/>
      <c r="ARL1807" s="7"/>
      <c r="ARM1807" s="7"/>
      <c r="ARN1807" s="7"/>
      <c r="ARO1807" s="7"/>
      <c r="ARP1807" s="7"/>
      <c r="ARQ1807" s="7"/>
      <c r="ARR1807" s="7"/>
      <c r="ARS1807" s="7"/>
      <c r="ART1807" s="7"/>
      <c r="ARU1807" s="7"/>
      <c r="ARV1807" s="7"/>
      <c r="ARW1807" s="7"/>
      <c r="ARX1807" s="7"/>
      <c r="ARY1807" s="7"/>
      <c r="ARZ1807" s="7"/>
      <c r="ASA1807" s="7"/>
      <c r="ASB1807" s="7"/>
      <c r="ASC1807" s="7"/>
      <c r="ASD1807" s="7"/>
      <c r="ASE1807" s="7"/>
      <c r="ASF1807" s="7"/>
      <c r="ASG1807" s="7"/>
      <c r="ASH1807" s="7"/>
      <c r="ASI1807" s="7"/>
      <c r="ASJ1807" s="7"/>
      <c r="ASK1807" s="7"/>
      <c r="ASL1807" s="7"/>
      <c r="ASM1807" s="7"/>
      <c r="ASN1807" s="7"/>
      <c r="ASO1807" s="7"/>
      <c r="ASP1807" s="7"/>
      <c r="ASQ1807" s="7"/>
      <c r="ASR1807" s="7"/>
      <c r="ASS1807" s="7"/>
      <c r="AST1807" s="7"/>
      <c r="ASU1807" s="7"/>
      <c r="ASV1807" s="7"/>
      <c r="ASW1807" s="7"/>
      <c r="ASX1807" s="7"/>
      <c r="ASY1807" s="7"/>
      <c r="ASZ1807" s="7"/>
      <c r="ATA1807" s="7"/>
      <c r="ATB1807" s="7"/>
      <c r="ATC1807" s="7"/>
      <c r="ATD1807" s="7"/>
      <c r="ATE1807" s="7"/>
      <c r="ATF1807" s="7"/>
      <c r="ATG1807" s="7"/>
      <c r="ATH1807" s="7"/>
      <c r="ATI1807" s="7"/>
      <c r="ATJ1807" s="7"/>
      <c r="ATK1807" s="7"/>
      <c r="ATL1807" s="7"/>
      <c r="ATM1807" s="7"/>
      <c r="ATN1807" s="7"/>
      <c r="ATO1807" s="7"/>
      <c r="ATP1807" s="7"/>
      <c r="ATQ1807" s="7"/>
      <c r="ATR1807" s="7"/>
      <c r="ATS1807" s="7"/>
      <c r="ATT1807" s="7"/>
      <c r="ATU1807" s="7"/>
      <c r="ATV1807" s="7"/>
      <c r="ATW1807" s="7"/>
      <c r="ATX1807" s="7"/>
      <c r="ATY1807" s="7"/>
      <c r="ATZ1807" s="7"/>
      <c r="AUA1807" s="7"/>
      <c r="AUB1807" s="7"/>
      <c r="AUC1807" s="7"/>
      <c r="AUD1807" s="7"/>
      <c r="AUE1807" s="7"/>
      <c r="AUF1807" s="7"/>
      <c r="AUG1807" s="7"/>
      <c r="AUH1807" s="7"/>
      <c r="AUI1807" s="7"/>
      <c r="AUJ1807" s="7"/>
      <c r="AUK1807" s="7"/>
      <c r="AUL1807" s="7"/>
      <c r="AUM1807" s="7"/>
      <c r="AUN1807" s="7"/>
      <c r="AUO1807" s="7"/>
      <c r="AUP1807" s="7"/>
      <c r="AUQ1807" s="7"/>
      <c r="AUR1807" s="7"/>
      <c r="AUS1807" s="7"/>
      <c r="AUT1807" s="7"/>
      <c r="AUU1807" s="7"/>
      <c r="AUV1807" s="7"/>
      <c r="AUW1807" s="7"/>
      <c r="AUX1807" s="7"/>
      <c r="AUY1807" s="7"/>
      <c r="AUZ1807" s="7"/>
      <c r="AVA1807" s="7"/>
      <c r="AVB1807" s="7"/>
      <c r="AVC1807" s="7"/>
      <c r="AVD1807" s="7"/>
      <c r="AVE1807" s="7"/>
      <c r="AVF1807" s="7"/>
      <c r="AVG1807" s="7"/>
      <c r="AVH1807" s="7"/>
      <c r="AVI1807" s="7"/>
      <c r="AVJ1807" s="7"/>
      <c r="AVK1807" s="7"/>
      <c r="AVL1807" s="7"/>
      <c r="AVM1807" s="7"/>
      <c r="AVN1807" s="7"/>
      <c r="AVO1807" s="7"/>
      <c r="AVP1807" s="7"/>
      <c r="AVQ1807" s="7"/>
      <c r="AVR1807" s="7"/>
      <c r="AVS1807" s="7"/>
      <c r="AVT1807" s="7"/>
      <c r="AVU1807" s="7"/>
      <c r="AVV1807" s="7"/>
      <c r="AVW1807" s="7"/>
      <c r="AVX1807" s="7"/>
      <c r="AVY1807" s="7"/>
      <c r="AVZ1807" s="7"/>
      <c r="AWA1807" s="7"/>
      <c r="AWB1807" s="7"/>
      <c r="AWC1807" s="7"/>
      <c r="AWD1807" s="7"/>
      <c r="AWE1807" s="7"/>
      <c r="AWF1807" s="7"/>
      <c r="AWG1807" s="7"/>
      <c r="AWH1807" s="7"/>
      <c r="AWI1807" s="7"/>
      <c r="AWJ1807" s="7"/>
      <c r="AWK1807" s="7"/>
      <c r="AWL1807" s="7"/>
      <c r="AWM1807" s="7"/>
      <c r="AWN1807" s="7"/>
      <c r="AWO1807" s="7"/>
      <c r="AWP1807" s="7"/>
      <c r="AWQ1807" s="7"/>
      <c r="AWR1807" s="7"/>
      <c r="AWS1807" s="7"/>
      <c r="AWT1807" s="7"/>
      <c r="AWU1807" s="7"/>
      <c r="AWV1807" s="7"/>
      <c r="AWW1807" s="7"/>
      <c r="AWX1807" s="7"/>
      <c r="AWY1807" s="7"/>
      <c r="AWZ1807" s="7"/>
      <c r="AXA1807" s="7"/>
      <c r="AXB1807" s="7"/>
      <c r="AXC1807" s="7"/>
      <c r="AXD1807" s="7"/>
      <c r="AXE1807" s="7"/>
      <c r="AXF1807" s="7"/>
      <c r="AXG1807" s="7"/>
      <c r="AXH1807" s="7"/>
      <c r="AXI1807" s="7"/>
      <c r="AXJ1807" s="7"/>
      <c r="AXK1807" s="7"/>
      <c r="AXL1807" s="7"/>
      <c r="AXM1807" s="7"/>
      <c r="AXN1807" s="7"/>
      <c r="AXO1807" s="7"/>
      <c r="AXP1807" s="7"/>
      <c r="AXQ1807" s="7"/>
      <c r="AXR1807" s="7"/>
      <c r="AXS1807" s="7"/>
      <c r="AXT1807" s="7"/>
      <c r="AXU1807" s="7"/>
      <c r="AXV1807" s="7"/>
      <c r="AXW1807" s="7"/>
      <c r="AXX1807" s="7"/>
      <c r="AXY1807" s="7"/>
      <c r="AXZ1807" s="7"/>
      <c r="AYA1807" s="7"/>
      <c r="AYB1807" s="7"/>
      <c r="AYC1807" s="7"/>
      <c r="AYD1807" s="7"/>
      <c r="AYE1807" s="7"/>
      <c r="AYF1807" s="7"/>
      <c r="AYG1807" s="7"/>
      <c r="AYH1807" s="7"/>
      <c r="AYI1807" s="7"/>
      <c r="AYJ1807" s="7"/>
      <c r="AYK1807" s="7"/>
      <c r="AYL1807" s="7"/>
      <c r="AYM1807" s="7"/>
      <c r="AYN1807" s="7"/>
      <c r="AYO1807" s="7"/>
      <c r="AYP1807" s="7"/>
      <c r="AYQ1807" s="7"/>
      <c r="AYR1807" s="7"/>
      <c r="AYS1807" s="7"/>
      <c r="AYT1807" s="7"/>
      <c r="AYU1807" s="7"/>
      <c r="AYV1807" s="7"/>
      <c r="AYW1807" s="7"/>
      <c r="AYX1807" s="7"/>
      <c r="AYY1807" s="7"/>
      <c r="AYZ1807" s="7"/>
      <c r="AZA1807" s="7"/>
      <c r="AZB1807" s="7"/>
      <c r="AZC1807" s="7"/>
      <c r="AZD1807" s="7"/>
      <c r="AZE1807" s="7"/>
      <c r="AZF1807" s="7"/>
      <c r="AZG1807" s="7"/>
      <c r="AZH1807" s="7"/>
      <c r="AZI1807" s="7"/>
      <c r="AZJ1807" s="7"/>
      <c r="AZK1807" s="7"/>
      <c r="AZL1807" s="7"/>
      <c r="AZM1807" s="7"/>
      <c r="AZN1807" s="7"/>
      <c r="AZO1807" s="7"/>
      <c r="AZP1807" s="7"/>
      <c r="AZQ1807" s="7"/>
      <c r="AZR1807" s="7"/>
      <c r="AZS1807" s="7"/>
      <c r="AZT1807" s="7"/>
      <c r="AZU1807" s="7"/>
      <c r="AZV1807" s="7"/>
      <c r="AZW1807" s="7"/>
      <c r="AZX1807" s="7"/>
      <c r="AZY1807" s="7"/>
      <c r="AZZ1807" s="7"/>
      <c r="BAA1807" s="7"/>
      <c r="BAB1807" s="7"/>
      <c r="BAC1807" s="7"/>
      <c r="BAD1807" s="7"/>
      <c r="BAE1807" s="7"/>
      <c r="BAF1807" s="7"/>
      <c r="BAG1807" s="7"/>
      <c r="BAH1807" s="7"/>
      <c r="BAI1807" s="7"/>
      <c r="BAJ1807" s="7"/>
      <c r="BAK1807" s="7"/>
      <c r="BAL1807" s="7"/>
      <c r="BAM1807" s="7"/>
      <c r="BAN1807" s="7"/>
      <c r="BAO1807" s="7"/>
      <c r="BAP1807" s="7"/>
      <c r="BAQ1807" s="7"/>
      <c r="BAR1807" s="7"/>
      <c r="BAS1807" s="7"/>
      <c r="BAT1807" s="7"/>
      <c r="BAU1807" s="7"/>
      <c r="BAV1807" s="7"/>
      <c r="BAW1807" s="7"/>
      <c r="BAX1807" s="7"/>
      <c r="BAY1807" s="7"/>
      <c r="BAZ1807" s="7"/>
      <c r="BBA1807" s="7"/>
      <c r="BBB1807" s="7"/>
      <c r="BBC1807" s="7"/>
      <c r="BBD1807" s="7"/>
      <c r="BBE1807" s="7"/>
      <c r="BBF1807" s="7"/>
      <c r="BBG1807" s="7"/>
      <c r="BBH1807" s="7"/>
      <c r="BBI1807" s="7"/>
      <c r="BBJ1807" s="7"/>
      <c r="BBK1807" s="7"/>
      <c r="BBL1807" s="7"/>
      <c r="BBM1807" s="7"/>
      <c r="BBN1807" s="7"/>
      <c r="BBO1807" s="7"/>
      <c r="BBP1807" s="7"/>
      <c r="BBQ1807" s="7"/>
      <c r="BBR1807" s="7"/>
      <c r="BBS1807" s="7"/>
      <c r="BBT1807" s="7"/>
      <c r="BBU1807" s="7"/>
      <c r="BBV1807" s="7"/>
      <c r="BBW1807" s="7"/>
      <c r="BBX1807" s="7"/>
      <c r="BBY1807" s="7"/>
      <c r="BBZ1807" s="7"/>
      <c r="BCA1807" s="7"/>
      <c r="BCB1807" s="7"/>
      <c r="BCC1807" s="7"/>
      <c r="BCD1807" s="7"/>
      <c r="BCE1807" s="7"/>
      <c r="BCF1807" s="7"/>
      <c r="BCG1807" s="7"/>
      <c r="BCH1807" s="7"/>
      <c r="BCI1807" s="7"/>
      <c r="BCJ1807" s="7"/>
      <c r="BCK1807" s="7"/>
      <c r="BCL1807" s="7"/>
      <c r="BCM1807" s="7"/>
      <c r="BCN1807" s="7"/>
      <c r="BCO1807" s="7"/>
      <c r="BCP1807" s="7"/>
      <c r="BCQ1807" s="7"/>
      <c r="BCR1807" s="7"/>
      <c r="BCS1807" s="7"/>
      <c r="BCT1807" s="7"/>
      <c r="BCU1807" s="7"/>
      <c r="BCV1807" s="7"/>
      <c r="BCW1807" s="7"/>
      <c r="BCX1807" s="7"/>
      <c r="BCY1807" s="7"/>
      <c r="BCZ1807" s="7"/>
      <c r="BDA1807" s="7"/>
      <c r="BDB1807" s="7"/>
      <c r="BDC1807" s="7"/>
      <c r="BDD1807" s="7"/>
      <c r="BDE1807" s="7"/>
      <c r="BDF1807" s="7"/>
      <c r="BDG1807" s="7"/>
      <c r="BDH1807" s="7"/>
      <c r="BDI1807" s="7"/>
      <c r="BDJ1807" s="7"/>
      <c r="BDK1807" s="7"/>
      <c r="BDL1807" s="7"/>
      <c r="BDM1807" s="7"/>
      <c r="BDN1807" s="7"/>
      <c r="BDO1807" s="7"/>
      <c r="BDP1807" s="7"/>
      <c r="BDQ1807" s="7"/>
      <c r="BDR1807" s="7"/>
      <c r="BDS1807" s="7"/>
      <c r="BDT1807" s="7"/>
      <c r="BDU1807" s="7"/>
      <c r="BDV1807" s="7"/>
      <c r="BDW1807" s="7"/>
      <c r="BDX1807" s="7"/>
      <c r="BDY1807" s="7"/>
      <c r="BDZ1807" s="7"/>
      <c r="BEA1807" s="7"/>
      <c r="BEB1807" s="7"/>
      <c r="BEC1807" s="7"/>
      <c r="BED1807" s="7"/>
      <c r="BEE1807" s="7"/>
      <c r="BEF1807" s="7"/>
      <c r="BEG1807" s="7"/>
      <c r="BEH1807" s="7"/>
      <c r="BEI1807" s="7"/>
      <c r="BEJ1807" s="7"/>
      <c r="BEK1807" s="7"/>
      <c r="BEL1807" s="7"/>
      <c r="BEM1807" s="7"/>
      <c r="BEN1807" s="7"/>
      <c r="BEO1807" s="7"/>
      <c r="BEP1807" s="7"/>
      <c r="BEQ1807" s="7"/>
      <c r="BER1807" s="7"/>
      <c r="BES1807" s="7"/>
      <c r="BET1807" s="7"/>
      <c r="BEU1807" s="7"/>
      <c r="BEV1807" s="7"/>
      <c r="BEW1807" s="7"/>
      <c r="BEX1807" s="7"/>
      <c r="BEY1807" s="7"/>
      <c r="BEZ1807" s="7"/>
      <c r="BFA1807" s="7"/>
      <c r="BFB1807" s="7"/>
      <c r="BFC1807" s="7"/>
      <c r="BFD1807" s="7"/>
      <c r="BFE1807" s="7"/>
      <c r="BFF1807" s="7"/>
      <c r="BFG1807" s="7"/>
      <c r="BFH1807" s="7"/>
      <c r="BFI1807" s="7"/>
      <c r="BFJ1807" s="7"/>
      <c r="BFK1807" s="7"/>
      <c r="BFL1807" s="7"/>
      <c r="BFM1807" s="7"/>
      <c r="BFN1807" s="7"/>
      <c r="BFO1807" s="7"/>
      <c r="BFP1807" s="7"/>
      <c r="BFQ1807" s="7"/>
      <c r="BFR1807" s="7"/>
      <c r="BFS1807" s="7"/>
      <c r="BFT1807" s="7"/>
      <c r="BFU1807" s="7"/>
      <c r="BFV1807" s="7"/>
      <c r="BFW1807" s="7"/>
      <c r="BFX1807" s="7"/>
      <c r="BFY1807" s="7"/>
      <c r="BFZ1807" s="7"/>
      <c r="BGA1807" s="7"/>
      <c r="BGB1807" s="7"/>
      <c r="BGC1807" s="7"/>
      <c r="BGD1807" s="7"/>
      <c r="BGE1807" s="7"/>
      <c r="BGF1807" s="7"/>
      <c r="BGG1807" s="7"/>
      <c r="BGH1807" s="7"/>
      <c r="BGI1807" s="7"/>
      <c r="BGJ1807" s="7"/>
      <c r="BGK1807" s="7"/>
      <c r="BGL1807" s="7"/>
      <c r="BGM1807" s="7"/>
      <c r="BGN1807" s="7"/>
      <c r="BGO1807" s="7"/>
      <c r="BGP1807" s="7"/>
      <c r="BGQ1807" s="7"/>
      <c r="BGR1807" s="7"/>
      <c r="BGS1807" s="7"/>
      <c r="BGT1807" s="7"/>
      <c r="BGU1807" s="7"/>
      <c r="BGV1807" s="7"/>
      <c r="BGW1807" s="7"/>
      <c r="BGX1807" s="7"/>
      <c r="BGY1807" s="7"/>
      <c r="BGZ1807" s="7"/>
      <c r="BHA1807" s="7"/>
      <c r="BHB1807" s="7"/>
      <c r="BHC1807" s="7"/>
      <c r="BHD1807" s="7"/>
      <c r="BHE1807" s="7"/>
      <c r="BHF1807" s="7"/>
      <c r="BHG1807" s="7"/>
      <c r="BHH1807" s="7"/>
      <c r="BHI1807" s="7"/>
      <c r="BHJ1807" s="7"/>
      <c r="BHK1807" s="7"/>
      <c r="BHL1807" s="7"/>
      <c r="BHM1807" s="7"/>
      <c r="BHN1807" s="7"/>
      <c r="BHO1807" s="7"/>
      <c r="BHP1807" s="7"/>
      <c r="BHQ1807" s="7"/>
      <c r="BHR1807" s="7"/>
      <c r="BHS1807" s="7"/>
      <c r="BHT1807" s="7"/>
      <c r="BHU1807" s="7"/>
      <c r="BHV1807" s="7"/>
      <c r="BHW1807" s="7"/>
      <c r="BHX1807" s="7"/>
      <c r="BHY1807" s="7"/>
      <c r="BHZ1807" s="7"/>
      <c r="BIA1807" s="7"/>
      <c r="BIB1807" s="7"/>
      <c r="BIC1807" s="7"/>
      <c r="BID1807" s="7"/>
      <c r="BIE1807" s="7"/>
      <c r="BIF1807" s="7"/>
      <c r="BIG1807" s="7"/>
      <c r="BIH1807" s="7"/>
      <c r="BII1807" s="7"/>
      <c r="BIJ1807" s="7"/>
      <c r="BIK1807" s="7"/>
      <c r="BIL1807" s="7"/>
      <c r="BIM1807" s="7"/>
      <c r="BIN1807" s="7"/>
      <c r="BIO1807" s="7"/>
      <c r="BIP1807" s="7"/>
      <c r="BIQ1807" s="7"/>
      <c r="BIR1807" s="7"/>
      <c r="BIS1807" s="7"/>
      <c r="BIT1807" s="7"/>
      <c r="BIU1807" s="7"/>
      <c r="BIV1807" s="7"/>
      <c r="BIW1807" s="7"/>
      <c r="BIX1807" s="7"/>
      <c r="BIY1807" s="7"/>
      <c r="BIZ1807" s="7"/>
      <c r="BJA1807" s="7"/>
      <c r="BJB1807" s="7"/>
      <c r="BJC1807" s="7"/>
      <c r="BJD1807" s="7"/>
      <c r="BJE1807" s="7"/>
      <c r="BJF1807" s="7"/>
      <c r="BJG1807" s="7"/>
      <c r="BJH1807" s="7"/>
      <c r="BJI1807" s="7"/>
      <c r="BJJ1807" s="7"/>
      <c r="BJK1807" s="7"/>
      <c r="BJL1807" s="7"/>
      <c r="BJM1807" s="7"/>
      <c r="BJN1807" s="7"/>
      <c r="BJO1807" s="7"/>
      <c r="BJP1807" s="7"/>
      <c r="BJQ1807" s="7"/>
      <c r="BJR1807" s="7"/>
      <c r="BJS1807" s="7"/>
      <c r="BJT1807" s="7"/>
      <c r="BJU1807" s="7"/>
      <c r="BJV1807" s="7"/>
      <c r="BJW1807" s="7"/>
      <c r="BJX1807" s="7"/>
      <c r="BJY1807" s="7"/>
      <c r="BJZ1807" s="7"/>
      <c r="BKA1807" s="7"/>
      <c r="BKB1807" s="7"/>
      <c r="BKC1807" s="7"/>
      <c r="BKD1807" s="7"/>
      <c r="BKE1807" s="7"/>
      <c r="BKF1807" s="7"/>
    </row>
    <row r="1808" spans="1:1644" ht="16.350000000000001" customHeight="1" x14ac:dyDescent="0.25">
      <c r="A1808" s="32">
        <v>43343</v>
      </c>
      <c r="B1808" s="1" t="s">
        <v>4885</v>
      </c>
      <c r="C1808" s="44">
        <f t="shared" si="32"/>
        <v>1</v>
      </c>
      <c r="D1808" s="1" t="s">
        <v>4886</v>
      </c>
      <c r="E1808" s="27">
        <v>2170</v>
      </c>
      <c r="F1808" s="11" t="s">
        <v>38</v>
      </c>
      <c r="G1808" s="1" t="s">
        <v>4966</v>
      </c>
      <c r="K1808" s="1" t="s">
        <v>4967</v>
      </c>
    </row>
    <row r="1809" spans="1:1644" ht="16.350000000000001" customHeight="1" x14ac:dyDescent="0.25">
      <c r="A1809" s="32">
        <v>43343</v>
      </c>
      <c r="B1809" s="1" t="s">
        <v>4885</v>
      </c>
      <c r="C1809" s="44">
        <f t="shared" si="32"/>
        <v>1</v>
      </c>
      <c r="D1809" s="1" t="s">
        <v>4886</v>
      </c>
      <c r="E1809" s="27">
        <v>2170</v>
      </c>
      <c r="F1809" s="11" t="s">
        <v>365</v>
      </c>
      <c r="G1809" s="1" t="s">
        <v>4968</v>
      </c>
      <c r="K1809" s="1" t="s">
        <v>4969</v>
      </c>
    </row>
    <row r="1810" spans="1:1644" ht="16.350000000000001" customHeight="1" x14ac:dyDescent="0.25">
      <c r="A1810" s="32">
        <v>43343</v>
      </c>
      <c r="B1810" s="1" t="s">
        <v>4885</v>
      </c>
      <c r="C1810" s="44">
        <f t="shared" si="32"/>
        <v>2</v>
      </c>
      <c r="D1810" s="1" t="s">
        <v>4886</v>
      </c>
      <c r="E1810" s="30">
        <v>2210</v>
      </c>
      <c r="F1810" s="1" t="s">
        <v>38</v>
      </c>
      <c r="G1810" s="1" t="s">
        <v>4970</v>
      </c>
      <c r="AE1810" s="1" t="s">
        <v>4971</v>
      </c>
      <c r="AI1810" s="1" t="s">
        <v>4971</v>
      </c>
    </row>
    <row r="1811" spans="1:1644" ht="16.350000000000001" customHeight="1" x14ac:dyDescent="0.25">
      <c r="A1811" s="32">
        <v>43343</v>
      </c>
      <c r="B1811" s="1" t="s">
        <v>4885</v>
      </c>
      <c r="C1811" s="44">
        <f t="shared" si="32"/>
        <v>1</v>
      </c>
      <c r="D1811" s="1" t="s">
        <v>4886</v>
      </c>
      <c r="E1811" s="30">
        <v>2220</v>
      </c>
      <c r="F1811" s="1" t="s">
        <v>38</v>
      </c>
      <c r="G1811" s="1" t="s">
        <v>4972</v>
      </c>
      <c r="AE1811" s="1" t="s">
        <v>4957</v>
      </c>
    </row>
    <row r="1812" spans="1:1644" ht="16.350000000000001" customHeight="1" x14ac:dyDescent="0.25">
      <c r="A1812" s="32">
        <v>43469</v>
      </c>
      <c r="B1812" s="1" t="s">
        <v>4885</v>
      </c>
      <c r="C1812" s="44">
        <f t="shared" si="32"/>
        <v>1</v>
      </c>
      <c r="D1812" s="1" t="s">
        <v>4886</v>
      </c>
      <c r="E1812" s="30">
        <v>2230</v>
      </c>
      <c r="F1812" s="1" t="s">
        <v>38</v>
      </c>
      <c r="G1812" s="1" t="s">
        <v>4973</v>
      </c>
      <c r="H1812" s="1" t="s">
        <v>4974</v>
      </c>
    </row>
    <row r="1813" spans="1:1644" ht="16.350000000000001" customHeight="1" x14ac:dyDescent="0.25">
      <c r="A1813" s="32">
        <v>43343</v>
      </c>
      <c r="B1813" s="1" t="s">
        <v>4885</v>
      </c>
      <c r="C1813" s="44">
        <f t="shared" ref="C1813:C1876" si="33">COUNTA(H1813:AJ1813)</f>
        <v>1</v>
      </c>
      <c r="D1813" s="1" t="s">
        <v>4886</v>
      </c>
      <c r="E1813" s="27">
        <v>2320</v>
      </c>
      <c r="F1813" s="1" t="s">
        <v>38</v>
      </c>
      <c r="G1813" s="1" t="s">
        <v>4975</v>
      </c>
      <c r="K1813" s="1" t="s">
        <v>4976</v>
      </c>
    </row>
    <row r="1814" spans="1:1644" ht="16.350000000000001" customHeight="1" x14ac:dyDescent="0.25">
      <c r="A1814" s="32">
        <v>43343</v>
      </c>
      <c r="B1814" s="1" t="s">
        <v>4885</v>
      </c>
      <c r="C1814" s="44">
        <f t="shared" si="33"/>
        <v>0</v>
      </c>
      <c r="D1814" s="1" t="s">
        <v>4886</v>
      </c>
      <c r="E1814" s="27">
        <v>2321</v>
      </c>
      <c r="F1814" s="1" t="s">
        <v>38</v>
      </c>
      <c r="G1814" s="1" t="s">
        <v>4977</v>
      </c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  <c r="FH1814" s="7"/>
      <c r="FI1814" s="7"/>
      <c r="FJ1814" s="7"/>
      <c r="FK1814" s="7"/>
      <c r="FL1814" s="7"/>
      <c r="FM1814" s="7"/>
      <c r="FN1814" s="7"/>
      <c r="FO1814" s="7"/>
      <c r="FP1814" s="7"/>
      <c r="FQ1814" s="7"/>
      <c r="FR1814" s="7"/>
      <c r="FS1814" s="7"/>
      <c r="FT1814" s="7"/>
      <c r="FU1814" s="7"/>
      <c r="FV1814" s="7"/>
      <c r="FW1814" s="7"/>
      <c r="FX1814" s="7"/>
      <c r="FY1814" s="7"/>
      <c r="FZ1814" s="7"/>
      <c r="GA1814" s="7"/>
      <c r="GB1814" s="7"/>
      <c r="GC1814" s="7"/>
      <c r="GD1814" s="7"/>
      <c r="GE1814" s="7"/>
      <c r="GF1814" s="7"/>
      <c r="GG1814" s="7"/>
      <c r="GH1814" s="7"/>
      <c r="GI1814" s="7"/>
      <c r="GJ1814" s="7"/>
      <c r="GK1814" s="7"/>
      <c r="GL1814" s="7"/>
      <c r="GM1814" s="7"/>
      <c r="GN1814" s="7"/>
      <c r="GO1814" s="7"/>
      <c r="GP1814" s="7"/>
      <c r="GQ1814" s="7"/>
      <c r="GR1814" s="7"/>
      <c r="GS1814" s="7"/>
      <c r="GT1814" s="7"/>
      <c r="GU1814" s="7"/>
      <c r="GV1814" s="7"/>
      <c r="GW1814" s="7"/>
      <c r="GX1814" s="7"/>
      <c r="GY1814" s="7"/>
      <c r="GZ1814" s="7"/>
      <c r="HA1814" s="7"/>
      <c r="HB1814" s="7"/>
      <c r="HC1814" s="7"/>
      <c r="HD1814" s="7"/>
      <c r="HE1814" s="7"/>
      <c r="HF1814" s="7"/>
      <c r="HG1814" s="7"/>
      <c r="HH1814" s="7"/>
      <c r="HI1814" s="7"/>
      <c r="HJ1814" s="7"/>
      <c r="HK1814" s="7"/>
      <c r="HL1814" s="7"/>
      <c r="HM1814" s="7"/>
      <c r="HN1814" s="7"/>
      <c r="HO1814" s="7"/>
      <c r="HP1814" s="7"/>
      <c r="HQ1814" s="7"/>
      <c r="HR1814" s="7"/>
      <c r="HS1814" s="7"/>
      <c r="HT1814" s="7"/>
      <c r="HU1814" s="7"/>
      <c r="HV1814" s="7"/>
      <c r="HW1814" s="7"/>
      <c r="HX1814" s="7"/>
      <c r="HY1814" s="7"/>
      <c r="HZ1814" s="7"/>
      <c r="IA1814" s="7"/>
      <c r="IB1814" s="7"/>
      <c r="IC1814" s="7"/>
      <c r="ID1814" s="7"/>
      <c r="IE1814" s="7"/>
      <c r="IF1814" s="7"/>
      <c r="IG1814" s="7"/>
      <c r="IH1814" s="7"/>
      <c r="II1814" s="7"/>
      <c r="IJ1814" s="7"/>
      <c r="IK1814" s="7"/>
      <c r="IL1814" s="7"/>
      <c r="IM1814" s="7"/>
      <c r="IN1814" s="7"/>
      <c r="IO1814" s="7"/>
      <c r="IP1814" s="7"/>
      <c r="IQ1814" s="7"/>
      <c r="IR1814" s="7"/>
      <c r="IS1814" s="7"/>
      <c r="IT1814" s="7"/>
      <c r="IU1814" s="7"/>
      <c r="IV1814" s="7"/>
      <c r="IW1814" s="7"/>
      <c r="IX1814" s="7"/>
      <c r="IY1814" s="7"/>
      <c r="IZ1814" s="7"/>
      <c r="JA1814" s="7"/>
      <c r="JB1814" s="7"/>
      <c r="JC1814" s="7"/>
      <c r="JD1814" s="7"/>
      <c r="JE1814" s="7"/>
      <c r="JF1814" s="7"/>
      <c r="JG1814" s="7"/>
      <c r="JH1814" s="7"/>
      <c r="JI1814" s="7"/>
      <c r="JJ1814" s="7"/>
      <c r="JK1814" s="7"/>
      <c r="JL1814" s="7"/>
      <c r="JM1814" s="7"/>
      <c r="JN1814" s="7"/>
      <c r="JO1814" s="7"/>
      <c r="JP1814" s="7"/>
      <c r="JQ1814" s="7"/>
      <c r="JR1814" s="7"/>
      <c r="JS1814" s="7"/>
      <c r="JT1814" s="7"/>
      <c r="JU1814" s="7"/>
      <c r="JV1814" s="7"/>
      <c r="JW1814" s="7"/>
      <c r="JX1814" s="7"/>
      <c r="JY1814" s="7"/>
      <c r="JZ1814" s="7"/>
      <c r="KA1814" s="7"/>
      <c r="KB1814" s="7"/>
      <c r="KC1814" s="7"/>
      <c r="KD1814" s="7"/>
      <c r="KE1814" s="7"/>
      <c r="KF1814" s="7"/>
      <c r="KG1814" s="7"/>
      <c r="KH1814" s="7"/>
      <c r="KI1814" s="7"/>
      <c r="KJ1814" s="7"/>
      <c r="KK1814" s="7"/>
      <c r="KL1814" s="7"/>
      <c r="KM1814" s="7"/>
      <c r="KN1814" s="7"/>
      <c r="KO1814" s="7"/>
      <c r="KP1814" s="7"/>
      <c r="KQ1814" s="7"/>
      <c r="KR1814" s="7"/>
      <c r="KS1814" s="7"/>
      <c r="KT1814" s="7"/>
      <c r="KU1814" s="7"/>
      <c r="KV1814" s="7"/>
      <c r="KW1814" s="7"/>
      <c r="KX1814" s="7"/>
      <c r="KY1814" s="7"/>
      <c r="KZ1814" s="7"/>
      <c r="LA1814" s="7"/>
      <c r="LB1814" s="7"/>
      <c r="LC1814" s="7"/>
      <c r="LD1814" s="7"/>
      <c r="LE1814" s="7"/>
      <c r="LF1814" s="7"/>
      <c r="LG1814" s="7"/>
      <c r="LH1814" s="7"/>
      <c r="LI1814" s="7"/>
      <c r="LJ1814" s="7"/>
      <c r="LK1814" s="7"/>
      <c r="LL1814" s="7"/>
      <c r="LM1814" s="7"/>
      <c r="LN1814" s="7"/>
      <c r="LO1814" s="7"/>
      <c r="LP1814" s="7"/>
      <c r="LQ1814" s="7"/>
      <c r="LR1814" s="7"/>
      <c r="LS1814" s="7"/>
      <c r="LT1814" s="7"/>
      <c r="LU1814" s="7"/>
      <c r="LV1814" s="7"/>
      <c r="LW1814" s="7"/>
      <c r="LX1814" s="7"/>
      <c r="LY1814" s="7"/>
      <c r="LZ1814" s="7"/>
      <c r="MA1814" s="7"/>
      <c r="MB1814" s="7"/>
      <c r="MC1814" s="7"/>
      <c r="MD1814" s="7"/>
      <c r="ME1814" s="7"/>
      <c r="MF1814" s="7"/>
      <c r="MG1814" s="7"/>
      <c r="MH1814" s="7"/>
      <c r="MI1814" s="7"/>
      <c r="MJ1814" s="7"/>
      <c r="MK1814" s="7"/>
      <c r="ML1814" s="7"/>
      <c r="MM1814" s="7"/>
      <c r="MN1814" s="7"/>
      <c r="MO1814" s="7"/>
      <c r="MP1814" s="7"/>
      <c r="MQ1814" s="7"/>
      <c r="MR1814" s="7"/>
      <c r="MS1814" s="7"/>
      <c r="MT1814" s="7"/>
      <c r="MU1814" s="7"/>
      <c r="MV1814" s="7"/>
      <c r="MW1814" s="7"/>
      <c r="MX1814" s="7"/>
      <c r="MY1814" s="7"/>
      <c r="MZ1814" s="7"/>
      <c r="NA1814" s="7"/>
      <c r="NB1814" s="7"/>
      <c r="NC1814" s="7"/>
      <c r="ND1814" s="7"/>
      <c r="NE1814" s="7"/>
      <c r="NF1814" s="7"/>
      <c r="NG1814" s="7"/>
      <c r="NH1814" s="7"/>
      <c r="NI1814" s="7"/>
      <c r="NJ1814" s="7"/>
      <c r="NK1814" s="7"/>
      <c r="NL1814" s="7"/>
      <c r="NM1814" s="7"/>
      <c r="NN1814" s="7"/>
      <c r="NO1814" s="7"/>
      <c r="NP1814" s="7"/>
      <c r="NQ1814" s="7"/>
      <c r="NR1814" s="7"/>
      <c r="NS1814" s="7"/>
      <c r="NT1814" s="7"/>
      <c r="NU1814" s="7"/>
      <c r="NV1814" s="7"/>
      <c r="NW1814" s="7"/>
      <c r="NX1814" s="7"/>
      <c r="NY1814" s="7"/>
      <c r="NZ1814" s="7"/>
      <c r="OA1814" s="7"/>
      <c r="OB1814" s="7"/>
      <c r="OC1814" s="7"/>
      <c r="OD1814" s="7"/>
      <c r="OE1814" s="7"/>
      <c r="OF1814" s="7"/>
      <c r="OG1814" s="7"/>
      <c r="OH1814" s="7"/>
      <c r="OI1814" s="7"/>
      <c r="OJ1814" s="7"/>
      <c r="OK1814" s="7"/>
      <c r="OL1814" s="7"/>
      <c r="OM1814" s="7"/>
      <c r="ON1814" s="7"/>
      <c r="OO1814" s="7"/>
      <c r="OP1814" s="7"/>
      <c r="OQ1814" s="7"/>
      <c r="OR1814" s="7"/>
      <c r="OS1814" s="7"/>
      <c r="OT1814" s="7"/>
      <c r="OU1814" s="7"/>
      <c r="OV1814" s="7"/>
      <c r="OW1814" s="7"/>
      <c r="OX1814" s="7"/>
      <c r="OY1814" s="7"/>
      <c r="OZ1814" s="7"/>
      <c r="PA1814" s="7"/>
      <c r="PB1814" s="7"/>
      <c r="PC1814" s="7"/>
      <c r="PD1814" s="7"/>
      <c r="PE1814" s="7"/>
      <c r="PF1814" s="7"/>
      <c r="PG1814" s="7"/>
      <c r="PH1814" s="7"/>
      <c r="PI1814" s="7"/>
      <c r="PJ1814" s="7"/>
      <c r="PK1814" s="7"/>
      <c r="PL1814" s="7"/>
      <c r="PM1814" s="7"/>
      <c r="PN1814" s="7"/>
      <c r="PO1814" s="7"/>
      <c r="PP1814" s="7"/>
      <c r="PQ1814" s="7"/>
      <c r="PR1814" s="7"/>
      <c r="PS1814" s="7"/>
      <c r="PT1814" s="7"/>
      <c r="PU1814" s="7"/>
      <c r="PV1814" s="7"/>
      <c r="PW1814" s="7"/>
      <c r="PX1814" s="7"/>
      <c r="PY1814" s="7"/>
      <c r="PZ1814" s="7"/>
      <c r="QA1814" s="7"/>
      <c r="QB1814" s="7"/>
      <c r="QC1814" s="7"/>
      <c r="QD1814" s="7"/>
      <c r="QE1814" s="7"/>
      <c r="QF1814" s="7"/>
      <c r="QG1814" s="7"/>
      <c r="QH1814" s="7"/>
      <c r="QI1814" s="7"/>
      <c r="QJ1814" s="7"/>
      <c r="QK1814" s="7"/>
      <c r="QL1814" s="7"/>
      <c r="QM1814" s="7"/>
      <c r="QN1814" s="7"/>
      <c r="QO1814" s="7"/>
      <c r="QP1814" s="7"/>
      <c r="QQ1814" s="7"/>
      <c r="QR1814" s="7"/>
      <c r="QS1814" s="7"/>
      <c r="QT1814" s="7"/>
      <c r="QU1814" s="7"/>
      <c r="QV1814" s="7"/>
      <c r="QW1814" s="7"/>
      <c r="QX1814" s="7"/>
      <c r="QY1814" s="7"/>
      <c r="QZ1814" s="7"/>
      <c r="RA1814" s="7"/>
      <c r="RB1814" s="7"/>
      <c r="RC1814" s="7"/>
      <c r="RD1814" s="7"/>
      <c r="RE1814" s="7"/>
      <c r="RF1814" s="7"/>
      <c r="RG1814" s="7"/>
      <c r="RH1814" s="7"/>
      <c r="RI1814" s="7"/>
      <c r="RJ1814" s="7"/>
      <c r="RK1814" s="7"/>
      <c r="RL1814" s="7"/>
      <c r="RM1814" s="7"/>
      <c r="RN1814" s="7"/>
      <c r="RO1814" s="7"/>
      <c r="RP1814" s="7"/>
      <c r="RQ1814" s="7"/>
      <c r="RR1814" s="7"/>
      <c r="RS1814" s="7"/>
      <c r="RT1814" s="7"/>
      <c r="RU1814" s="7"/>
      <c r="RV1814" s="7"/>
      <c r="RW1814" s="7"/>
      <c r="RX1814" s="7"/>
      <c r="RY1814" s="7"/>
      <c r="RZ1814" s="7"/>
      <c r="SA1814" s="7"/>
      <c r="SB1814" s="7"/>
      <c r="SC1814" s="7"/>
      <c r="SD1814" s="7"/>
      <c r="SE1814" s="7"/>
      <c r="SF1814" s="7"/>
      <c r="SG1814" s="7"/>
      <c r="SH1814" s="7"/>
      <c r="SI1814" s="7"/>
      <c r="SJ1814" s="7"/>
      <c r="SK1814" s="7"/>
      <c r="SL1814" s="7"/>
      <c r="SM1814" s="7"/>
      <c r="SN1814" s="7"/>
      <c r="SO1814" s="7"/>
      <c r="SP1814" s="7"/>
      <c r="SQ1814" s="7"/>
      <c r="SR1814" s="7"/>
      <c r="SS1814" s="7"/>
      <c r="ST1814" s="7"/>
      <c r="SU1814" s="7"/>
      <c r="SV1814" s="7"/>
      <c r="SW1814" s="7"/>
      <c r="SX1814" s="7"/>
      <c r="SY1814" s="7"/>
      <c r="SZ1814" s="7"/>
      <c r="TA1814" s="7"/>
      <c r="TB1814" s="7"/>
      <c r="TC1814" s="7"/>
      <c r="TD1814" s="7"/>
      <c r="TE1814" s="7"/>
      <c r="TF1814" s="7"/>
      <c r="TG1814" s="7"/>
      <c r="TH1814" s="7"/>
      <c r="TI1814" s="7"/>
      <c r="TJ1814" s="7"/>
      <c r="TK1814" s="7"/>
      <c r="TL1814" s="7"/>
      <c r="TM1814" s="7"/>
      <c r="TN1814" s="7"/>
      <c r="TO1814" s="7"/>
      <c r="TP1814" s="7"/>
      <c r="TQ1814" s="7"/>
      <c r="TR1814" s="7"/>
      <c r="TS1814" s="7"/>
      <c r="TT1814" s="7"/>
      <c r="TU1814" s="7"/>
      <c r="TV1814" s="7"/>
      <c r="TW1814" s="7"/>
      <c r="TX1814" s="7"/>
      <c r="TY1814" s="7"/>
      <c r="TZ1814" s="7"/>
      <c r="UA1814" s="7"/>
      <c r="UB1814" s="7"/>
      <c r="UC1814" s="7"/>
      <c r="UD1814" s="7"/>
      <c r="UE1814" s="7"/>
      <c r="UF1814" s="7"/>
      <c r="UG1814" s="7"/>
      <c r="UH1814" s="7"/>
      <c r="UI1814" s="7"/>
      <c r="UJ1814" s="7"/>
      <c r="UK1814" s="7"/>
      <c r="UL1814" s="7"/>
      <c r="UM1814" s="7"/>
      <c r="UN1814" s="7"/>
      <c r="UO1814" s="7"/>
      <c r="UP1814" s="7"/>
      <c r="UQ1814" s="7"/>
      <c r="UR1814" s="7"/>
      <c r="US1814" s="7"/>
      <c r="UT1814" s="7"/>
      <c r="UU1814" s="7"/>
      <c r="UV1814" s="7"/>
      <c r="UW1814" s="7"/>
      <c r="UX1814" s="7"/>
      <c r="UY1814" s="7"/>
      <c r="UZ1814" s="7"/>
      <c r="VA1814" s="7"/>
      <c r="VB1814" s="7"/>
      <c r="VC1814" s="7"/>
      <c r="VD1814" s="7"/>
      <c r="VE1814" s="7"/>
      <c r="VF1814" s="7"/>
      <c r="VG1814" s="7"/>
      <c r="VH1814" s="7"/>
      <c r="VI1814" s="7"/>
      <c r="VJ1814" s="7"/>
      <c r="VK1814" s="7"/>
      <c r="VL1814" s="7"/>
      <c r="VM1814" s="7"/>
      <c r="VN1814" s="7"/>
      <c r="VO1814" s="7"/>
      <c r="VP1814" s="7"/>
      <c r="VQ1814" s="7"/>
      <c r="VR1814" s="7"/>
      <c r="VS1814" s="7"/>
      <c r="VT1814" s="7"/>
      <c r="VU1814" s="7"/>
      <c r="VV1814" s="7"/>
      <c r="VW1814" s="7"/>
      <c r="VX1814" s="7"/>
      <c r="VY1814" s="7"/>
      <c r="VZ1814" s="7"/>
      <c r="WA1814" s="7"/>
      <c r="WB1814" s="7"/>
      <c r="WC1814" s="7"/>
      <c r="WD1814" s="7"/>
      <c r="WE1814" s="7"/>
      <c r="WF1814" s="7"/>
      <c r="WG1814" s="7"/>
      <c r="WH1814" s="7"/>
      <c r="WI1814" s="7"/>
      <c r="WJ1814" s="7"/>
      <c r="WK1814" s="7"/>
      <c r="WL1814" s="7"/>
      <c r="WM1814" s="7"/>
      <c r="WN1814" s="7"/>
      <c r="WO1814" s="7"/>
      <c r="WP1814" s="7"/>
      <c r="WQ1814" s="7"/>
      <c r="WR1814" s="7"/>
      <c r="WS1814" s="7"/>
      <c r="WT1814" s="7"/>
      <c r="WU1814" s="7"/>
      <c r="WV1814" s="7"/>
      <c r="WW1814" s="7"/>
      <c r="WX1814" s="7"/>
      <c r="WY1814" s="7"/>
      <c r="WZ1814" s="7"/>
      <c r="XA1814" s="7"/>
      <c r="XB1814" s="7"/>
      <c r="XC1814" s="7"/>
      <c r="XD1814" s="7"/>
      <c r="XE1814" s="7"/>
      <c r="XF1814" s="7"/>
      <c r="XG1814" s="7"/>
      <c r="XH1814" s="7"/>
      <c r="XI1814" s="7"/>
      <c r="XJ1814" s="7"/>
      <c r="XK1814" s="7"/>
      <c r="XL1814" s="7"/>
      <c r="XM1814" s="7"/>
      <c r="XN1814" s="7"/>
      <c r="XO1814" s="7"/>
      <c r="XP1814" s="7"/>
      <c r="XQ1814" s="7"/>
      <c r="XR1814" s="7"/>
      <c r="XS1814" s="7"/>
      <c r="XT1814" s="7"/>
      <c r="XU1814" s="7"/>
      <c r="XV1814" s="7"/>
      <c r="XW1814" s="7"/>
      <c r="XX1814" s="7"/>
      <c r="XY1814" s="7"/>
      <c r="XZ1814" s="7"/>
      <c r="YA1814" s="7"/>
      <c r="YB1814" s="7"/>
      <c r="YC1814" s="7"/>
      <c r="YD1814" s="7"/>
      <c r="YE1814" s="7"/>
      <c r="YF1814" s="7"/>
      <c r="YG1814" s="7"/>
      <c r="YH1814" s="7"/>
      <c r="YI1814" s="7"/>
      <c r="YJ1814" s="7"/>
      <c r="YK1814" s="7"/>
      <c r="YL1814" s="7"/>
      <c r="YM1814" s="7"/>
      <c r="YN1814" s="7"/>
      <c r="YO1814" s="7"/>
      <c r="YP1814" s="7"/>
      <c r="YQ1814" s="7"/>
      <c r="YR1814" s="7"/>
      <c r="YS1814" s="7"/>
      <c r="YT1814" s="7"/>
      <c r="YU1814" s="7"/>
      <c r="YV1814" s="7"/>
      <c r="YW1814" s="7"/>
      <c r="YX1814" s="7"/>
      <c r="YY1814" s="7"/>
      <c r="YZ1814" s="7"/>
      <c r="ZA1814" s="7"/>
      <c r="ZB1814" s="7"/>
      <c r="ZC1814" s="7"/>
      <c r="ZD1814" s="7"/>
      <c r="ZE1814" s="7"/>
      <c r="ZF1814" s="7"/>
      <c r="ZG1814" s="7"/>
      <c r="ZH1814" s="7"/>
      <c r="ZI1814" s="7"/>
      <c r="ZJ1814" s="7"/>
      <c r="ZK1814" s="7"/>
      <c r="ZL1814" s="7"/>
      <c r="ZM1814" s="7"/>
      <c r="ZN1814" s="7"/>
      <c r="ZO1814" s="7"/>
      <c r="ZP1814" s="7"/>
      <c r="ZQ1814" s="7"/>
      <c r="ZR1814" s="7"/>
      <c r="ZS1814" s="7"/>
      <c r="ZT1814" s="7"/>
      <c r="ZU1814" s="7"/>
      <c r="ZV1814" s="7"/>
      <c r="ZW1814" s="7"/>
      <c r="ZX1814" s="7"/>
      <c r="ZY1814" s="7"/>
      <c r="ZZ1814" s="7"/>
      <c r="AAA1814" s="7"/>
      <c r="AAB1814" s="7"/>
      <c r="AAC1814" s="7"/>
      <c r="AAD1814" s="7"/>
      <c r="AAE1814" s="7"/>
      <c r="AAF1814" s="7"/>
      <c r="AAG1814" s="7"/>
      <c r="AAH1814" s="7"/>
      <c r="AAI1814" s="7"/>
      <c r="AAJ1814" s="7"/>
      <c r="AAK1814" s="7"/>
      <c r="AAL1814" s="7"/>
      <c r="AAM1814" s="7"/>
      <c r="AAN1814" s="7"/>
      <c r="AAO1814" s="7"/>
      <c r="AAP1814" s="7"/>
      <c r="AAQ1814" s="7"/>
      <c r="AAR1814" s="7"/>
      <c r="AAS1814" s="7"/>
      <c r="AAT1814" s="7"/>
      <c r="AAU1814" s="7"/>
      <c r="AAV1814" s="7"/>
      <c r="AAW1814" s="7"/>
      <c r="AAX1814" s="7"/>
      <c r="AAY1814" s="7"/>
      <c r="AAZ1814" s="7"/>
      <c r="ABA1814" s="7"/>
      <c r="ABB1814" s="7"/>
      <c r="ABC1814" s="7"/>
      <c r="ABD1814" s="7"/>
      <c r="ABE1814" s="7"/>
      <c r="ABF1814" s="7"/>
      <c r="ABG1814" s="7"/>
      <c r="ABH1814" s="7"/>
      <c r="ABI1814" s="7"/>
      <c r="ABJ1814" s="7"/>
      <c r="ABK1814" s="7"/>
      <c r="ABL1814" s="7"/>
      <c r="ABM1814" s="7"/>
      <c r="ABN1814" s="7"/>
      <c r="ABO1814" s="7"/>
      <c r="ABP1814" s="7"/>
      <c r="ABQ1814" s="7"/>
      <c r="ABR1814" s="7"/>
      <c r="ABS1814" s="7"/>
      <c r="ABT1814" s="7"/>
      <c r="ABU1814" s="7"/>
      <c r="ABV1814" s="7"/>
      <c r="ABW1814" s="7"/>
      <c r="ABX1814" s="7"/>
      <c r="ABY1814" s="7"/>
      <c r="ABZ1814" s="7"/>
      <c r="ACA1814" s="7"/>
      <c r="ACB1814" s="7"/>
      <c r="ACC1814" s="7"/>
      <c r="ACD1814" s="7"/>
      <c r="ACE1814" s="7"/>
      <c r="ACF1814" s="7"/>
      <c r="ACG1814" s="7"/>
      <c r="ACH1814" s="7"/>
      <c r="ACI1814" s="7"/>
      <c r="ACJ1814" s="7"/>
      <c r="ACK1814" s="7"/>
      <c r="ACL1814" s="7"/>
      <c r="ACM1814" s="7"/>
      <c r="ACN1814" s="7"/>
      <c r="ACO1814" s="7"/>
      <c r="ACP1814" s="7"/>
      <c r="ACQ1814" s="7"/>
      <c r="ACR1814" s="7"/>
      <c r="ACS1814" s="7"/>
      <c r="ACT1814" s="7"/>
      <c r="ACU1814" s="7"/>
      <c r="ACV1814" s="7"/>
      <c r="ACW1814" s="7"/>
      <c r="ACX1814" s="7"/>
      <c r="ACY1814" s="7"/>
      <c r="ACZ1814" s="7"/>
      <c r="ADA1814" s="7"/>
      <c r="ADB1814" s="7"/>
      <c r="ADC1814" s="7"/>
      <c r="ADD1814" s="7"/>
      <c r="ADE1814" s="7"/>
      <c r="ADF1814" s="7"/>
      <c r="ADG1814" s="7"/>
      <c r="ADH1814" s="7"/>
      <c r="ADI1814" s="7"/>
      <c r="ADJ1814" s="7"/>
      <c r="ADK1814" s="7"/>
      <c r="ADL1814" s="7"/>
      <c r="ADM1814" s="7"/>
      <c r="ADN1814" s="7"/>
      <c r="ADO1814" s="7"/>
      <c r="ADP1814" s="7"/>
      <c r="ADQ1814" s="7"/>
      <c r="ADR1814" s="7"/>
      <c r="ADS1814" s="7"/>
      <c r="ADT1814" s="7"/>
      <c r="ADU1814" s="7"/>
      <c r="ADV1814" s="7"/>
      <c r="ADW1814" s="7"/>
      <c r="ADX1814" s="7"/>
      <c r="ADY1814" s="7"/>
      <c r="ADZ1814" s="7"/>
      <c r="AEA1814" s="7"/>
      <c r="AEB1814" s="7"/>
      <c r="AEC1814" s="7"/>
      <c r="AED1814" s="7"/>
      <c r="AEE1814" s="7"/>
      <c r="AEF1814" s="7"/>
      <c r="AEG1814" s="7"/>
      <c r="AEH1814" s="7"/>
      <c r="AEI1814" s="7"/>
      <c r="AEJ1814" s="7"/>
      <c r="AEK1814" s="7"/>
      <c r="AEL1814" s="7"/>
      <c r="AEM1814" s="7"/>
      <c r="AEN1814" s="7"/>
      <c r="AEO1814" s="7"/>
      <c r="AEP1814" s="7"/>
      <c r="AEQ1814" s="7"/>
      <c r="AER1814" s="7"/>
      <c r="AES1814" s="7"/>
      <c r="AET1814" s="7"/>
      <c r="AEU1814" s="7"/>
      <c r="AEV1814" s="7"/>
      <c r="AEW1814" s="7"/>
      <c r="AEX1814" s="7"/>
      <c r="AEY1814" s="7"/>
      <c r="AEZ1814" s="7"/>
      <c r="AFA1814" s="7"/>
      <c r="AFB1814" s="7"/>
      <c r="AFC1814" s="7"/>
      <c r="AFD1814" s="7"/>
      <c r="AFE1814" s="7"/>
      <c r="AFF1814" s="7"/>
      <c r="AFG1814" s="7"/>
      <c r="AFH1814" s="7"/>
      <c r="AFI1814" s="7"/>
      <c r="AFJ1814" s="7"/>
      <c r="AFK1814" s="7"/>
      <c r="AFL1814" s="7"/>
      <c r="AFM1814" s="7"/>
      <c r="AFN1814" s="7"/>
      <c r="AFO1814" s="7"/>
      <c r="AFP1814" s="7"/>
      <c r="AFQ1814" s="7"/>
      <c r="AFR1814" s="7"/>
      <c r="AFS1814" s="7"/>
      <c r="AFT1814" s="7"/>
      <c r="AFU1814" s="7"/>
      <c r="AFV1814" s="7"/>
      <c r="AFW1814" s="7"/>
      <c r="AFX1814" s="7"/>
      <c r="AFY1814" s="7"/>
      <c r="AFZ1814" s="7"/>
      <c r="AGA1814" s="7"/>
      <c r="AGB1814" s="7"/>
      <c r="AGC1814" s="7"/>
      <c r="AGD1814" s="7"/>
      <c r="AGE1814" s="7"/>
      <c r="AGF1814" s="7"/>
      <c r="AGG1814" s="7"/>
      <c r="AGH1814" s="7"/>
      <c r="AGI1814" s="7"/>
      <c r="AGJ1814" s="7"/>
      <c r="AGK1814" s="7"/>
      <c r="AGL1814" s="7"/>
      <c r="AGM1814" s="7"/>
      <c r="AGN1814" s="7"/>
      <c r="AGO1814" s="7"/>
      <c r="AGP1814" s="7"/>
      <c r="AGQ1814" s="7"/>
      <c r="AGR1814" s="7"/>
      <c r="AGS1814" s="7"/>
      <c r="AGT1814" s="7"/>
      <c r="AGU1814" s="7"/>
      <c r="AGV1814" s="7"/>
      <c r="AGW1814" s="7"/>
      <c r="AGX1814" s="7"/>
      <c r="AGY1814" s="7"/>
      <c r="AGZ1814" s="7"/>
      <c r="AHA1814" s="7"/>
      <c r="AHB1814" s="7"/>
      <c r="AHC1814" s="7"/>
      <c r="AHD1814" s="7"/>
      <c r="AHE1814" s="7"/>
      <c r="AHF1814" s="7"/>
      <c r="AHG1814" s="7"/>
      <c r="AHH1814" s="7"/>
      <c r="AHI1814" s="7"/>
      <c r="AHJ1814" s="7"/>
      <c r="AHK1814" s="7"/>
      <c r="AHL1814" s="7"/>
      <c r="AHM1814" s="7"/>
      <c r="AHN1814" s="7"/>
      <c r="AHO1814" s="7"/>
      <c r="AHP1814" s="7"/>
      <c r="AHQ1814" s="7"/>
      <c r="AHR1814" s="7"/>
      <c r="AHS1814" s="7"/>
      <c r="AHT1814" s="7"/>
      <c r="AHU1814" s="7"/>
      <c r="AHV1814" s="7"/>
      <c r="AHW1814" s="7"/>
      <c r="AHX1814" s="7"/>
      <c r="AHY1814" s="7"/>
      <c r="AHZ1814" s="7"/>
      <c r="AIA1814" s="7"/>
      <c r="AIB1814" s="7"/>
      <c r="AIC1814" s="7"/>
      <c r="AID1814" s="7"/>
      <c r="AIE1814" s="7"/>
      <c r="AIF1814" s="7"/>
      <c r="AIG1814" s="7"/>
      <c r="AIH1814" s="7"/>
      <c r="AII1814" s="7"/>
      <c r="AIJ1814" s="7"/>
      <c r="AIK1814" s="7"/>
      <c r="AIL1814" s="7"/>
      <c r="AIM1814" s="7"/>
      <c r="AIN1814" s="7"/>
      <c r="AIO1814" s="7"/>
      <c r="AIP1814" s="7"/>
      <c r="AIQ1814" s="7"/>
      <c r="AIR1814" s="7"/>
      <c r="AIS1814" s="7"/>
      <c r="AIT1814" s="7"/>
      <c r="AIU1814" s="7"/>
      <c r="AIV1814" s="7"/>
      <c r="AIW1814" s="7"/>
      <c r="AIX1814" s="7"/>
      <c r="AIY1814" s="7"/>
      <c r="AIZ1814" s="7"/>
      <c r="AJA1814" s="7"/>
      <c r="AJB1814" s="7"/>
      <c r="AJC1814" s="7"/>
      <c r="AJD1814" s="7"/>
      <c r="AJE1814" s="7"/>
      <c r="AJF1814" s="7"/>
      <c r="AJG1814" s="7"/>
      <c r="AJH1814" s="7"/>
      <c r="AJI1814" s="7"/>
      <c r="AJJ1814" s="7"/>
      <c r="AJK1814" s="7"/>
      <c r="AJL1814" s="7"/>
      <c r="AJM1814" s="7"/>
      <c r="AJN1814" s="7"/>
      <c r="AJO1814" s="7"/>
      <c r="AJP1814" s="7"/>
      <c r="AJQ1814" s="7"/>
      <c r="AJR1814" s="7"/>
      <c r="AJS1814" s="7"/>
      <c r="AJT1814" s="7"/>
      <c r="AJU1814" s="7"/>
      <c r="AJV1814" s="7"/>
      <c r="AJW1814" s="7"/>
      <c r="AJX1814" s="7"/>
      <c r="AJY1814" s="7"/>
      <c r="AJZ1814" s="7"/>
      <c r="AKA1814" s="7"/>
      <c r="AKB1814" s="7"/>
      <c r="AKC1814" s="7"/>
      <c r="AKD1814" s="7"/>
      <c r="AKE1814" s="7"/>
      <c r="AKF1814" s="7"/>
      <c r="AKG1814" s="7"/>
      <c r="AKH1814" s="7"/>
      <c r="AKI1814" s="7"/>
      <c r="AKJ1814" s="7"/>
      <c r="AKK1814" s="7"/>
      <c r="AKL1814" s="7"/>
      <c r="AKM1814" s="7"/>
      <c r="AKN1814" s="7"/>
      <c r="AKO1814" s="7"/>
      <c r="AKP1814" s="7"/>
      <c r="AKQ1814" s="7"/>
      <c r="AKR1814" s="7"/>
      <c r="AKS1814" s="7"/>
      <c r="AKT1814" s="7"/>
      <c r="AKU1814" s="7"/>
      <c r="AKV1814" s="7"/>
      <c r="AKW1814" s="7"/>
      <c r="AKX1814" s="7"/>
      <c r="AKY1814" s="7"/>
      <c r="AKZ1814" s="7"/>
      <c r="ALA1814" s="7"/>
      <c r="ALB1814" s="7"/>
      <c r="ALC1814" s="7"/>
      <c r="ALD1814" s="7"/>
      <c r="ALE1814" s="7"/>
      <c r="ALF1814" s="7"/>
      <c r="ALG1814" s="7"/>
      <c r="ALH1814" s="7"/>
      <c r="ALI1814" s="7"/>
      <c r="ALJ1814" s="7"/>
      <c r="ALK1814" s="7"/>
      <c r="ALL1814" s="7"/>
      <c r="ALM1814" s="7"/>
      <c r="ALN1814" s="7"/>
      <c r="ALO1814" s="7"/>
      <c r="ALP1814" s="7"/>
      <c r="ALQ1814" s="7"/>
      <c r="ALR1814" s="7"/>
      <c r="ALS1814" s="7"/>
      <c r="ALT1814" s="7"/>
      <c r="ALU1814" s="7"/>
      <c r="ALV1814" s="7"/>
      <c r="ALW1814" s="7"/>
      <c r="ALX1814" s="7"/>
      <c r="ALY1814" s="7"/>
      <c r="ALZ1814" s="7"/>
      <c r="AMA1814" s="7"/>
      <c r="AMB1814" s="7"/>
      <c r="AMC1814" s="7"/>
      <c r="AMD1814" s="7"/>
      <c r="AME1814" s="7"/>
      <c r="AMF1814" s="7"/>
      <c r="AMG1814" s="7"/>
      <c r="AMH1814" s="7"/>
      <c r="AMI1814" s="7"/>
      <c r="AMJ1814" s="7"/>
      <c r="AMK1814" s="7"/>
      <c r="AML1814" s="7"/>
      <c r="AMM1814" s="7"/>
      <c r="AMN1814" s="7"/>
      <c r="AMO1814" s="7"/>
      <c r="AMP1814" s="7"/>
      <c r="AMQ1814" s="7"/>
      <c r="AMR1814" s="7"/>
      <c r="AMS1814" s="7"/>
      <c r="AMT1814" s="7"/>
      <c r="AMU1814" s="7"/>
      <c r="AMV1814" s="7"/>
      <c r="AMW1814" s="7"/>
      <c r="AMX1814" s="7"/>
      <c r="AMY1814" s="7"/>
      <c r="AMZ1814" s="7"/>
      <c r="ANA1814" s="7"/>
      <c r="ANB1814" s="7"/>
      <c r="ANC1814" s="7"/>
      <c r="AND1814" s="7"/>
      <c r="ANE1814" s="7"/>
      <c r="ANF1814" s="7"/>
      <c r="ANG1814" s="7"/>
      <c r="ANH1814" s="7"/>
      <c r="ANI1814" s="7"/>
      <c r="ANJ1814" s="7"/>
      <c r="ANK1814" s="7"/>
      <c r="ANL1814" s="7"/>
      <c r="ANM1814" s="7"/>
      <c r="ANN1814" s="7"/>
      <c r="ANO1814" s="7"/>
      <c r="ANP1814" s="7"/>
      <c r="ANQ1814" s="7"/>
      <c r="ANR1814" s="7"/>
      <c r="ANS1814" s="7"/>
      <c r="ANT1814" s="7"/>
      <c r="ANU1814" s="7"/>
      <c r="ANV1814" s="7"/>
      <c r="ANW1814" s="7"/>
      <c r="ANX1814" s="7"/>
      <c r="ANY1814" s="7"/>
      <c r="ANZ1814" s="7"/>
      <c r="AOA1814" s="7"/>
      <c r="AOB1814" s="7"/>
      <c r="AOC1814" s="7"/>
      <c r="AOD1814" s="7"/>
      <c r="AOE1814" s="7"/>
      <c r="AOF1814" s="7"/>
      <c r="AOG1814" s="7"/>
      <c r="AOH1814" s="7"/>
      <c r="AOI1814" s="7"/>
      <c r="AOJ1814" s="7"/>
      <c r="AOK1814" s="7"/>
      <c r="AOL1814" s="7"/>
      <c r="AOM1814" s="7"/>
      <c r="AON1814" s="7"/>
      <c r="AOO1814" s="7"/>
      <c r="AOP1814" s="7"/>
      <c r="AOQ1814" s="7"/>
      <c r="AOR1814" s="7"/>
      <c r="AOS1814" s="7"/>
      <c r="AOT1814" s="7"/>
      <c r="AOU1814" s="7"/>
      <c r="AOV1814" s="7"/>
      <c r="AOW1814" s="7"/>
      <c r="AOX1814" s="7"/>
      <c r="AOY1814" s="7"/>
      <c r="AOZ1814" s="7"/>
      <c r="APA1814" s="7"/>
      <c r="APB1814" s="7"/>
      <c r="APC1814" s="7"/>
      <c r="APD1814" s="7"/>
      <c r="APE1814" s="7"/>
      <c r="APF1814" s="7"/>
      <c r="APG1814" s="7"/>
      <c r="APH1814" s="7"/>
      <c r="API1814" s="7"/>
      <c r="APJ1814" s="7"/>
      <c r="APK1814" s="7"/>
      <c r="APL1814" s="7"/>
      <c r="APM1814" s="7"/>
      <c r="APN1814" s="7"/>
      <c r="APO1814" s="7"/>
      <c r="APP1814" s="7"/>
      <c r="APQ1814" s="7"/>
      <c r="APR1814" s="7"/>
      <c r="APS1814" s="7"/>
      <c r="APT1814" s="7"/>
      <c r="APU1814" s="7"/>
      <c r="APV1814" s="7"/>
      <c r="APW1814" s="7"/>
      <c r="APX1814" s="7"/>
      <c r="APY1814" s="7"/>
      <c r="APZ1814" s="7"/>
      <c r="AQA1814" s="7"/>
      <c r="AQB1814" s="7"/>
      <c r="AQC1814" s="7"/>
      <c r="AQD1814" s="7"/>
      <c r="AQE1814" s="7"/>
      <c r="AQF1814" s="7"/>
      <c r="AQG1814" s="7"/>
      <c r="AQH1814" s="7"/>
      <c r="AQI1814" s="7"/>
      <c r="AQJ1814" s="7"/>
      <c r="AQK1814" s="7"/>
      <c r="AQL1814" s="7"/>
      <c r="AQM1814" s="7"/>
      <c r="AQN1814" s="7"/>
      <c r="AQO1814" s="7"/>
      <c r="AQP1814" s="7"/>
      <c r="AQQ1814" s="7"/>
      <c r="AQR1814" s="7"/>
      <c r="AQS1814" s="7"/>
      <c r="AQT1814" s="7"/>
      <c r="AQU1814" s="7"/>
      <c r="AQV1814" s="7"/>
      <c r="AQW1814" s="7"/>
      <c r="AQX1814" s="7"/>
      <c r="AQY1814" s="7"/>
      <c r="AQZ1814" s="7"/>
      <c r="ARA1814" s="7"/>
      <c r="ARB1814" s="7"/>
      <c r="ARC1814" s="7"/>
      <c r="ARD1814" s="7"/>
      <c r="ARE1814" s="7"/>
      <c r="ARF1814" s="7"/>
      <c r="ARG1814" s="7"/>
      <c r="ARH1814" s="7"/>
      <c r="ARI1814" s="7"/>
      <c r="ARJ1814" s="7"/>
      <c r="ARK1814" s="7"/>
      <c r="ARL1814" s="7"/>
      <c r="ARM1814" s="7"/>
      <c r="ARN1814" s="7"/>
      <c r="ARO1814" s="7"/>
      <c r="ARP1814" s="7"/>
      <c r="ARQ1814" s="7"/>
      <c r="ARR1814" s="7"/>
      <c r="ARS1814" s="7"/>
      <c r="ART1814" s="7"/>
      <c r="ARU1814" s="7"/>
      <c r="ARV1814" s="7"/>
      <c r="ARW1814" s="7"/>
      <c r="ARX1814" s="7"/>
      <c r="ARY1814" s="7"/>
      <c r="ARZ1814" s="7"/>
      <c r="ASA1814" s="7"/>
      <c r="ASB1814" s="7"/>
      <c r="ASC1814" s="7"/>
      <c r="ASD1814" s="7"/>
      <c r="ASE1814" s="7"/>
      <c r="ASF1814" s="7"/>
      <c r="ASG1814" s="7"/>
      <c r="ASH1814" s="7"/>
      <c r="ASI1814" s="7"/>
      <c r="ASJ1814" s="7"/>
      <c r="ASK1814" s="7"/>
      <c r="ASL1814" s="7"/>
      <c r="ASM1814" s="7"/>
      <c r="ASN1814" s="7"/>
      <c r="ASO1814" s="7"/>
      <c r="ASP1814" s="7"/>
      <c r="ASQ1814" s="7"/>
      <c r="ASR1814" s="7"/>
      <c r="ASS1814" s="7"/>
      <c r="AST1814" s="7"/>
      <c r="ASU1814" s="7"/>
      <c r="ASV1814" s="7"/>
      <c r="ASW1814" s="7"/>
      <c r="ASX1814" s="7"/>
      <c r="ASY1814" s="7"/>
      <c r="ASZ1814" s="7"/>
      <c r="ATA1814" s="7"/>
      <c r="ATB1814" s="7"/>
      <c r="ATC1814" s="7"/>
      <c r="ATD1814" s="7"/>
      <c r="ATE1814" s="7"/>
      <c r="ATF1814" s="7"/>
      <c r="ATG1814" s="7"/>
      <c r="ATH1814" s="7"/>
      <c r="ATI1814" s="7"/>
      <c r="ATJ1814" s="7"/>
      <c r="ATK1814" s="7"/>
      <c r="ATL1814" s="7"/>
      <c r="ATM1814" s="7"/>
      <c r="ATN1814" s="7"/>
      <c r="ATO1814" s="7"/>
      <c r="ATP1814" s="7"/>
      <c r="ATQ1814" s="7"/>
      <c r="ATR1814" s="7"/>
      <c r="ATS1814" s="7"/>
      <c r="ATT1814" s="7"/>
      <c r="ATU1814" s="7"/>
      <c r="ATV1814" s="7"/>
      <c r="ATW1814" s="7"/>
      <c r="ATX1814" s="7"/>
      <c r="ATY1814" s="7"/>
      <c r="ATZ1814" s="7"/>
      <c r="AUA1814" s="7"/>
      <c r="AUB1814" s="7"/>
      <c r="AUC1814" s="7"/>
      <c r="AUD1814" s="7"/>
      <c r="AUE1814" s="7"/>
      <c r="AUF1814" s="7"/>
      <c r="AUG1814" s="7"/>
      <c r="AUH1814" s="7"/>
      <c r="AUI1814" s="7"/>
      <c r="AUJ1814" s="7"/>
      <c r="AUK1814" s="7"/>
      <c r="AUL1814" s="7"/>
      <c r="AUM1814" s="7"/>
      <c r="AUN1814" s="7"/>
      <c r="AUO1814" s="7"/>
      <c r="AUP1814" s="7"/>
      <c r="AUQ1814" s="7"/>
      <c r="AUR1814" s="7"/>
      <c r="AUS1814" s="7"/>
      <c r="AUT1814" s="7"/>
      <c r="AUU1814" s="7"/>
      <c r="AUV1814" s="7"/>
      <c r="AUW1814" s="7"/>
      <c r="AUX1814" s="7"/>
      <c r="AUY1814" s="7"/>
      <c r="AUZ1814" s="7"/>
      <c r="AVA1814" s="7"/>
      <c r="AVB1814" s="7"/>
      <c r="AVC1814" s="7"/>
      <c r="AVD1814" s="7"/>
      <c r="AVE1814" s="7"/>
      <c r="AVF1814" s="7"/>
      <c r="AVG1814" s="7"/>
      <c r="AVH1814" s="7"/>
      <c r="AVI1814" s="7"/>
      <c r="AVJ1814" s="7"/>
      <c r="AVK1814" s="7"/>
      <c r="AVL1814" s="7"/>
      <c r="AVM1814" s="7"/>
      <c r="AVN1814" s="7"/>
      <c r="AVO1814" s="7"/>
      <c r="AVP1814" s="7"/>
      <c r="AVQ1814" s="7"/>
      <c r="AVR1814" s="7"/>
      <c r="AVS1814" s="7"/>
      <c r="AVT1814" s="7"/>
      <c r="AVU1814" s="7"/>
      <c r="AVV1814" s="7"/>
      <c r="AVW1814" s="7"/>
      <c r="AVX1814" s="7"/>
      <c r="AVY1814" s="7"/>
      <c r="AVZ1814" s="7"/>
      <c r="AWA1814" s="7"/>
      <c r="AWB1814" s="7"/>
      <c r="AWC1814" s="7"/>
      <c r="AWD1814" s="7"/>
      <c r="AWE1814" s="7"/>
      <c r="AWF1814" s="7"/>
      <c r="AWG1814" s="7"/>
      <c r="AWH1814" s="7"/>
      <c r="AWI1814" s="7"/>
      <c r="AWJ1814" s="7"/>
      <c r="AWK1814" s="7"/>
      <c r="AWL1814" s="7"/>
      <c r="AWM1814" s="7"/>
      <c r="AWN1814" s="7"/>
      <c r="AWO1814" s="7"/>
      <c r="AWP1814" s="7"/>
      <c r="AWQ1814" s="7"/>
      <c r="AWR1814" s="7"/>
      <c r="AWS1814" s="7"/>
      <c r="AWT1814" s="7"/>
      <c r="AWU1814" s="7"/>
      <c r="AWV1814" s="7"/>
      <c r="AWW1814" s="7"/>
      <c r="AWX1814" s="7"/>
      <c r="AWY1814" s="7"/>
      <c r="AWZ1814" s="7"/>
      <c r="AXA1814" s="7"/>
      <c r="AXB1814" s="7"/>
      <c r="AXC1814" s="7"/>
      <c r="AXD1814" s="7"/>
      <c r="AXE1814" s="7"/>
      <c r="AXF1814" s="7"/>
      <c r="AXG1814" s="7"/>
      <c r="AXH1814" s="7"/>
      <c r="AXI1814" s="7"/>
      <c r="AXJ1814" s="7"/>
      <c r="AXK1814" s="7"/>
      <c r="AXL1814" s="7"/>
      <c r="AXM1814" s="7"/>
      <c r="AXN1814" s="7"/>
      <c r="AXO1814" s="7"/>
      <c r="AXP1814" s="7"/>
      <c r="AXQ1814" s="7"/>
      <c r="AXR1814" s="7"/>
      <c r="AXS1814" s="7"/>
      <c r="AXT1814" s="7"/>
      <c r="AXU1814" s="7"/>
      <c r="AXV1814" s="7"/>
      <c r="AXW1814" s="7"/>
      <c r="AXX1814" s="7"/>
      <c r="AXY1814" s="7"/>
      <c r="AXZ1814" s="7"/>
      <c r="AYA1814" s="7"/>
      <c r="AYB1814" s="7"/>
      <c r="AYC1814" s="7"/>
      <c r="AYD1814" s="7"/>
      <c r="AYE1814" s="7"/>
      <c r="AYF1814" s="7"/>
      <c r="AYG1814" s="7"/>
      <c r="AYH1814" s="7"/>
      <c r="AYI1814" s="7"/>
      <c r="AYJ1814" s="7"/>
      <c r="AYK1814" s="7"/>
      <c r="AYL1814" s="7"/>
      <c r="AYM1814" s="7"/>
      <c r="AYN1814" s="7"/>
      <c r="AYO1814" s="7"/>
      <c r="AYP1814" s="7"/>
      <c r="AYQ1814" s="7"/>
      <c r="AYR1814" s="7"/>
      <c r="AYS1814" s="7"/>
      <c r="AYT1814" s="7"/>
      <c r="AYU1814" s="7"/>
      <c r="AYV1814" s="7"/>
      <c r="AYW1814" s="7"/>
      <c r="AYX1814" s="7"/>
      <c r="AYY1814" s="7"/>
      <c r="AYZ1814" s="7"/>
      <c r="AZA1814" s="7"/>
      <c r="AZB1814" s="7"/>
      <c r="AZC1814" s="7"/>
      <c r="AZD1814" s="7"/>
      <c r="AZE1814" s="7"/>
      <c r="AZF1814" s="7"/>
      <c r="AZG1814" s="7"/>
      <c r="AZH1814" s="7"/>
      <c r="AZI1814" s="7"/>
      <c r="AZJ1814" s="7"/>
      <c r="AZK1814" s="7"/>
      <c r="AZL1814" s="7"/>
      <c r="AZM1814" s="7"/>
      <c r="AZN1814" s="7"/>
      <c r="AZO1814" s="7"/>
      <c r="AZP1814" s="7"/>
      <c r="AZQ1814" s="7"/>
      <c r="AZR1814" s="7"/>
      <c r="AZS1814" s="7"/>
      <c r="AZT1814" s="7"/>
      <c r="AZU1814" s="7"/>
      <c r="AZV1814" s="7"/>
      <c r="AZW1814" s="7"/>
      <c r="AZX1814" s="7"/>
      <c r="AZY1814" s="7"/>
      <c r="AZZ1814" s="7"/>
      <c r="BAA1814" s="7"/>
      <c r="BAB1814" s="7"/>
      <c r="BAC1814" s="7"/>
      <c r="BAD1814" s="7"/>
      <c r="BAE1814" s="7"/>
      <c r="BAF1814" s="7"/>
      <c r="BAG1814" s="7"/>
      <c r="BAH1814" s="7"/>
      <c r="BAI1814" s="7"/>
      <c r="BAJ1814" s="7"/>
      <c r="BAK1814" s="7"/>
      <c r="BAL1814" s="7"/>
      <c r="BAM1814" s="7"/>
      <c r="BAN1814" s="7"/>
      <c r="BAO1814" s="7"/>
      <c r="BAP1814" s="7"/>
      <c r="BAQ1814" s="7"/>
      <c r="BAR1814" s="7"/>
      <c r="BAS1814" s="7"/>
      <c r="BAT1814" s="7"/>
      <c r="BAU1814" s="7"/>
      <c r="BAV1814" s="7"/>
      <c r="BAW1814" s="7"/>
      <c r="BAX1814" s="7"/>
      <c r="BAY1814" s="7"/>
      <c r="BAZ1814" s="7"/>
      <c r="BBA1814" s="7"/>
      <c r="BBB1814" s="7"/>
      <c r="BBC1814" s="7"/>
      <c r="BBD1814" s="7"/>
      <c r="BBE1814" s="7"/>
      <c r="BBF1814" s="7"/>
      <c r="BBG1814" s="7"/>
      <c r="BBH1814" s="7"/>
      <c r="BBI1814" s="7"/>
      <c r="BBJ1814" s="7"/>
      <c r="BBK1814" s="7"/>
      <c r="BBL1814" s="7"/>
      <c r="BBM1814" s="7"/>
      <c r="BBN1814" s="7"/>
      <c r="BBO1814" s="7"/>
      <c r="BBP1814" s="7"/>
      <c r="BBQ1814" s="7"/>
      <c r="BBR1814" s="7"/>
      <c r="BBS1814" s="7"/>
      <c r="BBT1814" s="7"/>
      <c r="BBU1814" s="7"/>
      <c r="BBV1814" s="7"/>
      <c r="BBW1814" s="7"/>
      <c r="BBX1814" s="7"/>
      <c r="BBY1814" s="7"/>
      <c r="BBZ1814" s="7"/>
      <c r="BCA1814" s="7"/>
      <c r="BCB1814" s="7"/>
      <c r="BCC1814" s="7"/>
      <c r="BCD1814" s="7"/>
      <c r="BCE1814" s="7"/>
      <c r="BCF1814" s="7"/>
      <c r="BCG1814" s="7"/>
      <c r="BCH1814" s="7"/>
      <c r="BCI1814" s="7"/>
      <c r="BCJ1814" s="7"/>
      <c r="BCK1814" s="7"/>
      <c r="BCL1814" s="7"/>
      <c r="BCM1814" s="7"/>
      <c r="BCN1814" s="7"/>
      <c r="BCO1814" s="7"/>
      <c r="BCP1814" s="7"/>
      <c r="BCQ1814" s="7"/>
      <c r="BCR1814" s="7"/>
      <c r="BCS1814" s="7"/>
      <c r="BCT1814" s="7"/>
      <c r="BCU1814" s="7"/>
      <c r="BCV1814" s="7"/>
      <c r="BCW1814" s="7"/>
      <c r="BCX1814" s="7"/>
      <c r="BCY1814" s="7"/>
      <c r="BCZ1814" s="7"/>
      <c r="BDA1814" s="7"/>
      <c r="BDB1814" s="7"/>
      <c r="BDC1814" s="7"/>
      <c r="BDD1814" s="7"/>
      <c r="BDE1814" s="7"/>
      <c r="BDF1814" s="7"/>
      <c r="BDG1814" s="7"/>
      <c r="BDH1814" s="7"/>
      <c r="BDI1814" s="7"/>
      <c r="BDJ1814" s="7"/>
      <c r="BDK1814" s="7"/>
      <c r="BDL1814" s="7"/>
      <c r="BDM1814" s="7"/>
      <c r="BDN1814" s="7"/>
      <c r="BDO1814" s="7"/>
      <c r="BDP1814" s="7"/>
      <c r="BDQ1814" s="7"/>
      <c r="BDR1814" s="7"/>
      <c r="BDS1814" s="7"/>
      <c r="BDT1814" s="7"/>
      <c r="BDU1814" s="7"/>
      <c r="BDV1814" s="7"/>
      <c r="BDW1814" s="7"/>
      <c r="BDX1814" s="7"/>
      <c r="BDY1814" s="7"/>
      <c r="BDZ1814" s="7"/>
      <c r="BEA1814" s="7"/>
      <c r="BEB1814" s="7"/>
      <c r="BEC1814" s="7"/>
      <c r="BED1814" s="7"/>
      <c r="BEE1814" s="7"/>
      <c r="BEF1814" s="7"/>
      <c r="BEG1814" s="7"/>
      <c r="BEH1814" s="7"/>
      <c r="BEI1814" s="7"/>
      <c r="BEJ1814" s="7"/>
      <c r="BEK1814" s="7"/>
      <c r="BEL1814" s="7"/>
      <c r="BEM1814" s="7"/>
      <c r="BEN1814" s="7"/>
      <c r="BEO1814" s="7"/>
      <c r="BEP1814" s="7"/>
      <c r="BEQ1814" s="7"/>
      <c r="BER1814" s="7"/>
      <c r="BES1814" s="7"/>
      <c r="BET1814" s="7"/>
      <c r="BEU1814" s="7"/>
      <c r="BEV1814" s="7"/>
      <c r="BEW1814" s="7"/>
      <c r="BEX1814" s="7"/>
      <c r="BEY1814" s="7"/>
      <c r="BEZ1814" s="7"/>
      <c r="BFA1814" s="7"/>
      <c r="BFB1814" s="7"/>
      <c r="BFC1814" s="7"/>
      <c r="BFD1814" s="7"/>
      <c r="BFE1814" s="7"/>
      <c r="BFF1814" s="7"/>
      <c r="BFG1814" s="7"/>
      <c r="BFH1814" s="7"/>
      <c r="BFI1814" s="7"/>
      <c r="BFJ1814" s="7"/>
      <c r="BFK1814" s="7"/>
      <c r="BFL1814" s="7"/>
      <c r="BFM1814" s="7"/>
      <c r="BFN1814" s="7"/>
      <c r="BFO1814" s="7"/>
      <c r="BFP1814" s="7"/>
      <c r="BFQ1814" s="7"/>
      <c r="BFR1814" s="7"/>
      <c r="BFS1814" s="7"/>
      <c r="BFT1814" s="7"/>
      <c r="BFU1814" s="7"/>
      <c r="BFV1814" s="7"/>
      <c r="BFW1814" s="7"/>
      <c r="BFX1814" s="7"/>
      <c r="BFY1814" s="7"/>
      <c r="BFZ1814" s="7"/>
      <c r="BGA1814" s="7"/>
      <c r="BGB1814" s="7"/>
      <c r="BGC1814" s="7"/>
      <c r="BGD1814" s="7"/>
      <c r="BGE1814" s="7"/>
      <c r="BGF1814" s="7"/>
      <c r="BGG1814" s="7"/>
      <c r="BGH1814" s="7"/>
      <c r="BGI1814" s="7"/>
      <c r="BGJ1814" s="7"/>
      <c r="BGK1814" s="7"/>
      <c r="BGL1814" s="7"/>
      <c r="BGM1814" s="7"/>
      <c r="BGN1814" s="7"/>
      <c r="BGO1814" s="7"/>
      <c r="BGP1814" s="7"/>
      <c r="BGQ1814" s="7"/>
      <c r="BGR1814" s="7"/>
      <c r="BGS1814" s="7"/>
      <c r="BGT1814" s="7"/>
      <c r="BGU1814" s="7"/>
      <c r="BGV1814" s="7"/>
      <c r="BGW1814" s="7"/>
      <c r="BGX1814" s="7"/>
      <c r="BGY1814" s="7"/>
      <c r="BGZ1814" s="7"/>
      <c r="BHA1814" s="7"/>
      <c r="BHB1814" s="7"/>
      <c r="BHC1814" s="7"/>
      <c r="BHD1814" s="7"/>
      <c r="BHE1814" s="7"/>
      <c r="BHF1814" s="7"/>
      <c r="BHG1814" s="7"/>
      <c r="BHH1814" s="7"/>
      <c r="BHI1814" s="7"/>
      <c r="BHJ1814" s="7"/>
      <c r="BHK1814" s="7"/>
      <c r="BHL1814" s="7"/>
      <c r="BHM1814" s="7"/>
      <c r="BHN1814" s="7"/>
      <c r="BHO1814" s="7"/>
      <c r="BHP1814" s="7"/>
      <c r="BHQ1814" s="7"/>
      <c r="BHR1814" s="7"/>
      <c r="BHS1814" s="7"/>
      <c r="BHT1814" s="7"/>
      <c r="BHU1814" s="7"/>
      <c r="BHV1814" s="7"/>
      <c r="BHW1814" s="7"/>
      <c r="BHX1814" s="7"/>
      <c r="BHY1814" s="7"/>
      <c r="BHZ1814" s="7"/>
      <c r="BIA1814" s="7"/>
      <c r="BIB1814" s="7"/>
      <c r="BIC1814" s="7"/>
      <c r="BID1814" s="7"/>
      <c r="BIE1814" s="7"/>
      <c r="BIF1814" s="7"/>
      <c r="BIG1814" s="7"/>
      <c r="BIH1814" s="7"/>
      <c r="BII1814" s="7"/>
      <c r="BIJ1814" s="7"/>
      <c r="BIK1814" s="7"/>
      <c r="BIL1814" s="7"/>
      <c r="BIM1814" s="7"/>
      <c r="BIN1814" s="7"/>
      <c r="BIO1814" s="7"/>
      <c r="BIP1814" s="7"/>
      <c r="BIQ1814" s="7"/>
      <c r="BIR1814" s="7"/>
      <c r="BIS1814" s="7"/>
      <c r="BIT1814" s="7"/>
      <c r="BIU1814" s="7"/>
      <c r="BIV1814" s="7"/>
      <c r="BIW1814" s="7"/>
      <c r="BIX1814" s="7"/>
      <c r="BIY1814" s="7"/>
      <c r="BIZ1814" s="7"/>
      <c r="BJA1814" s="7"/>
      <c r="BJB1814" s="7"/>
      <c r="BJC1814" s="7"/>
      <c r="BJD1814" s="7"/>
      <c r="BJE1814" s="7"/>
      <c r="BJF1814" s="7"/>
      <c r="BJG1814" s="7"/>
      <c r="BJH1814" s="7"/>
      <c r="BJI1814" s="7"/>
      <c r="BJJ1814" s="7"/>
      <c r="BJK1814" s="7"/>
      <c r="BJL1814" s="7"/>
      <c r="BJM1814" s="7"/>
      <c r="BJN1814" s="7"/>
      <c r="BJO1814" s="7"/>
      <c r="BJP1814" s="7"/>
      <c r="BJQ1814" s="7"/>
      <c r="BJR1814" s="7"/>
      <c r="BJS1814" s="7"/>
      <c r="BJT1814" s="7"/>
      <c r="BJU1814" s="7"/>
      <c r="BJV1814" s="7"/>
      <c r="BJW1814" s="7"/>
      <c r="BJX1814" s="7"/>
      <c r="BJY1814" s="7"/>
      <c r="BJZ1814" s="7"/>
      <c r="BKA1814" s="7"/>
      <c r="BKB1814" s="7"/>
      <c r="BKC1814" s="7"/>
      <c r="BKD1814" s="7"/>
      <c r="BKE1814" s="7"/>
      <c r="BKF1814" s="7"/>
    </row>
    <row r="1815" spans="1:1644" ht="16.350000000000001" customHeight="1" x14ac:dyDescent="0.25">
      <c r="A1815" s="32">
        <v>43343</v>
      </c>
      <c r="B1815" s="1" t="s">
        <v>4885</v>
      </c>
      <c r="C1815" s="44">
        <f t="shared" si="33"/>
        <v>1</v>
      </c>
      <c r="D1815" s="1" t="s">
        <v>4886</v>
      </c>
      <c r="E1815" s="27">
        <v>2330</v>
      </c>
      <c r="F1815" s="1" t="s">
        <v>38</v>
      </c>
      <c r="G1815" s="1" t="s">
        <v>4978</v>
      </c>
      <c r="K1815" s="1" t="s">
        <v>4979</v>
      </c>
    </row>
    <row r="1816" spans="1:1644" ht="16.350000000000001" customHeight="1" x14ac:dyDescent="0.25">
      <c r="A1816" s="32">
        <v>43343</v>
      </c>
      <c r="B1816" s="1" t="s">
        <v>4885</v>
      </c>
      <c r="C1816" s="44">
        <f t="shared" si="33"/>
        <v>1</v>
      </c>
      <c r="D1816" s="1" t="s">
        <v>4886</v>
      </c>
      <c r="E1816" s="27">
        <v>2340</v>
      </c>
      <c r="F1816" s="1" t="s">
        <v>38</v>
      </c>
      <c r="G1816" s="1" t="s">
        <v>4980</v>
      </c>
      <c r="K1816" s="1" t="s">
        <v>4981</v>
      </c>
    </row>
    <row r="1817" spans="1:1644" ht="16.350000000000001" customHeight="1" x14ac:dyDescent="0.25">
      <c r="A1817" s="32">
        <v>43343</v>
      </c>
      <c r="B1817" s="1" t="s">
        <v>4885</v>
      </c>
      <c r="C1817" s="44">
        <f t="shared" si="33"/>
        <v>1</v>
      </c>
      <c r="D1817" s="1" t="s">
        <v>4886</v>
      </c>
      <c r="E1817" s="30">
        <v>2410</v>
      </c>
      <c r="F1817" s="1" t="s">
        <v>38</v>
      </c>
      <c r="G1817" s="1" t="s">
        <v>4982</v>
      </c>
      <c r="K1817" s="1" t="s">
        <v>4983</v>
      </c>
    </row>
    <row r="1818" spans="1:1644" ht="16.350000000000001" customHeight="1" x14ac:dyDescent="0.25">
      <c r="A1818" s="32">
        <v>43343</v>
      </c>
      <c r="B1818" s="1" t="s">
        <v>4885</v>
      </c>
      <c r="C1818" s="44">
        <f t="shared" si="33"/>
        <v>2</v>
      </c>
      <c r="D1818" s="1" t="s">
        <v>4886</v>
      </c>
      <c r="E1818" s="30">
        <v>2510</v>
      </c>
      <c r="F1818" s="1" t="s">
        <v>38</v>
      </c>
      <c r="G1818" s="1" t="s">
        <v>4984</v>
      </c>
      <c r="H1818" s="1" t="s">
        <v>4985</v>
      </c>
      <c r="AJ1818" s="1" t="s">
        <v>4986</v>
      </c>
    </row>
    <row r="1819" spans="1:1644" ht="16.350000000000001" customHeight="1" x14ac:dyDescent="0.25">
      <c r="A1819" s="32">
        <v>43343</v>
      </c>
      <c r="B1819" s="1" t="s">
        <v>4885</v>
      </c>
      <c r="C1819" s="44">
        <f t="shared" si="33"/>
        <v>1</v>
      </c>
      <c r="D1819" s="1" t="s">
        <v>4886</v>
      </c>
      <c r="E1819" s="27">
        <v>2520</v>
      </c>
      <c r="F1819" s="11" t="s">
        <v>38</v>
      </c>
      <c r="G1819" s="1" t="s">
        <v>4987</v>
      </c>
      <c r="K1819" s="1" t="s">
        <v>4988</v>
      </c>
    </row>
    <row r="1820" spans="1:1644" ht="16.350000000000001" customHeight="1" x14ac:dyDescent="0.25">
      <c r="A1820" s="32">
        <v>43343</v>
      </c>
      <c r="B1820" s="1" t="s">
        <v>4885</v>
      </c>
      <c r="C1820" s="44">
        <f t="shared" si="33"/>
        <v>2</v>
      </c>
      <c r="D1820" s="1" t="s">
        <v>4886</v>
      </c>
      <c r="E1820" s="30">
        <v>2530</v>
      </c>
      <c r="F1820" s="1" t="s">
        <v>38</v>
      </c>
      <c r="G1820" s="1" t="s">
        <v>4989</v>
      </c>
      <c r="AE1820" s="1" t="s">
        <v>4990</v>
      </c>
      <c r="AI1820" s="1" t="s">
        <v>4990</v>
      </c>
    </row>
    <row r="1821" spans="1:1644" ht="16.350000000000001" customHeight="1" x14ac:dyDescent="0.25">
      <c r="A1821" s="32">
        <v>43343</v>
      </c>
      <c r="B1821" s="1" t="s">
        <v>4885</v>
      </c>
      <c r="C1821" s="44">
        <f t="shared" si="33"/>
        <v>2</v>
      </c>
      <c r="D1821" s="1" t="s">
        <v>4886</v>
      </c>
      <c r="E1821" s="27">
        <v>2630</v>
      </c>
      <c r="F1821" s="11" t="s">
        <v>38</v>
      </c>
      <c r="G1821" s="1" t="s">
        <v>4991</v>
      </c>
      <c r="K1821" s="1" t="s">
        <v>4992</v>
      </c>
      <c r="AJ1821" s="1" t="s">
        <v>4993</v>
      </c>
    </row>
    <row r="1822" spans="1:1644" ht="16.350000000000001" customHeight="1" x14ac:dyDescent="0.25">
      <c r="A1822" s="32">
        <v>43343</v>
      </c>
      <c r="B1822" s="1" t="s">
        <v>4885</v>
      </c>
      <c r="C1822" s="44">
        <f t="shared" si="33"/>
        <v>1</v>
      </c>
      <c r="D1822" s="1" t="s">
        <v>4886</v>
      </c>
      <c r="E1822" s="27">
        <v>2996</v>
      </c>
      <c r="F1822" s="11" t="s">
        <v>38</v>
      </c>
      <c r="G1822" s="1" t="s">
        <v>4994</v>
      </c>
      <c r="AI1822" s="1" t="s">
        <v>4995</v>
      </c>
    </row>
    <row r="1823" spans="1:1644" ht="16.350000000000001" customHeight="1" x14ac:dyDescent="0.25">
      <c r="A1823" s="32">
        <v>44294</v>
      </c>
      <c r="B1823" s="1" t="s">
        <v>4996</v>
      </c>
      <c r="C1823" s="44">
        <f t="shared" si="33"/>
        <v>1</v>
      </c>
      <c r="D1823" s="1" t="s">
        <v>4997</v>
      </c>
      <c r="E1823" s="30" t="s">
        <v>4998</v>
      </c>
      <c r="F1823" s="1" t="s">
        <v>38</v>
      </c>
      <c r="G1823" s="1" t="s">
        <v>4944</v>
      </c>
      <c r="P1823" s="1" t="s">
        <v>4999</v>
      </c>
    </row>
    <row r="1824" spans="1:1644" ht="16.350000000000001" customHeight="1" x14ac:dyDescent="0.25">
      <c r="A1824" s="32">
        <v>43149</v>
      </c>
      <c r="B1824" s="1" t="s">
        <v>4996</v>
      </c>
      <c r="C1824" s="44">
        <f t="shared" si="33"/>
        <v>2</v>
      </c>
      <c r="D1824" s="1" t="s">
        <v>4997</v>
      </c>
      <c r="E1824" s="30">
        <v>1110</v>
      </c>
      <c r="F1824" s="1" t="s">
        <v>38</v>
      </c>
      <c r="G1824" s="1" t="s">
        <v>5000</v>
      </c>
      <c r="P1824" s="1" t="s">
        <v>5001</v>
      </c>
      <c r="AJ1824" s="1" t="s">
        <v>5002</v>
      </c>
    </row>
    <row r="1825" spans="1:1644" ht="16.350000000000001" customHeight="1" x14ac:dyDescent="0.25">
      <c r="A1825" s="32">
        <v>43149</v>
      </c>
      <c r="B1825" s="1" t="s">
        <v>4996</v>
      </c>
      <c r="C1825" s="44">
        <f t="shared" si="33"/>
        <v>1</v>
      </c>
      <c r="D1825" s="1" t="s">
        <v>4997</v>
      </c>
      <c r="E1825" s="30">
        <v>1210</v>
      </c>
      <c r="F1825" s="1" t="s">
        <v>38</v>
      </c>
      <c r="G1825" s="1" t="s">
        <v>5003</v>
      </c>
      <c r="P1825" s="1" t="s">
        <v>5004</v>
      </c>
    </row>
    <row r="1826" spans="1:1644" ht="16.350000000000001" customHeight="1" x14ac:dyDescent="0.25">
      <c r="A1826" s="32">
        <v>43149</v>
      </c>
      <c r="B1826" s="1" t="s">
        <v>4996</v>
      </c>
      <c r="C1826" s="44">
        <f t="shared" si="33"/>
        <v>1</v>
      </c>
      <c r="D1826" s="1" t="s">
        <v>4997</v>
      </c>
      <c r="E1826" s="30">
        <v>1310</v>
      </c>
      <c r="F1826" s="1" t="s">
        <v>38</v>
      </c>
      <c r="G1826" s="1" t="s">
        <v>5005</v>
      </c>
      <c r="P1826" s="1" t="s">
        <v>5006</v>
      </c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  <c r="FH1826" s="7"/>
      <c r="FI1826" s="7"/>
      <c r="FJ1826" s="7"/>
      <c r="FK1826" s="7"/>
      <c r="FL1826" s="7"/>
      <c r="FM1826" s="7"/>
      <c r="FN1826" s="7"/>
      <c r="FO1826" s="7"/>
      <c r="FP1826" s="7"/>
      <c r="FQ1826" s="7"/>
      <c r="FR1826" s="7"/>
      <c r="FS1826" s="7"/>
      <c r="FT1826" s="7"/>
      <c r="FU1826" s="7"/>
      <c r="FV1826" s="7"/>
      <c r="FW1826" s="7"/>
      <c r="FX1826" s="7"/>
      <c r="FY1826" s="7"/>
      <c r="FZ1826" s="7"/>
      <c r="GA1826" s="7"/>
      <c r="GB1826" s="7"/>
      <c r="GC1826" s="7"/>
      <c r="GD1826" s="7"/>
      <c r="GE1826" s="7"/>
      <c r="GF1826" s="7"/>
      <c r="GG1826" s="7"/>
      <c r="GH1826" s="7"/>
      <c r="GI1826" s="7"/>
      <c r="GJ1826" s="7"/>
      <c r="GK1826" s="7"/>
      <c r="GL1826" s="7"/>
      <c r="GM1826" s="7"/>
      <c r="GN1826" s="7"/>
      <c r="GO1826" s="7"/>
      <c r="GP1826" s="7"/>
      <c r="GQ1826" s="7"/>
      <c r="GR1826" s="7"/>
      <c r="GS1826" s="7"/>
      <c r="GT1826" s="7"/>
      <c r="GU1826" s="7"/>
      <c r="GV1826" s="7"/>
      <c r="GW1826" s="7"/>
      <c r="GX1826" s="7"/>
      <c r="GY1826" s="7"/>
      <c r="GZ1826" s="7"/>
      <c r="HA1826" s="7"/>
      <c r="HB1826" s="7"/>
      <c r="HC1826" s="7"/>
      <c r="HD1826" s="7"/>
      <c r="HE1826" s="7"/>
      <c r="HF1826" s="7"/>
      <c r="HG1826" s="7"/>
      <c r="HH1826" s="7"/>
      <c r="HI1826" s="7"/>
      <c r="HJ1826" s="7"/>
      <c r="HK1826" s="7"/>
      <c r="HL1826" s="7"/>
      <c r="HM1826" s="7"/>
      <c r="HN1826" s="7"/>
      <c r="HO1826" s="7"/>
      <c r="HP1826" s="7"/>
      <c r="HQ1826" s="7"/>
      <c r="HR1826" s="7"/>
      <c r="HS1826" s="7"/>
      <c r="HT1826" s="7"/>
      <c r="HU1826" s="7"/>
      <c r="HV1826" s="7"/>
      <c r="HW1826" s="7"/>
      <c r="HX1826" s="7"/>
      <c r="HY1826" s="7"/>
      <c r="HZ1826" s="7"/>
      <c r="IA1826" s="7"/>
      <c r="IB1826" s="7"/>
      <c r="IC1826" s="7"/>
      <c r="ID1826" s="7"/>
      <c r="IE1826" s="7"/>
      <c r="IF1826" s="7"/>
      <c r="IG1826" s="7"/>
      <c r="IH1826" s="7"/>
      <c r="II1826" s="7"/>
      <c r="IJ1826" s="7"/>
      <c r="IK1826" s="7"/>
      <c r="IL1826" s="7"/>
      <c r="IM1826" s="7"/>
      <c r="IN1826" s="7"/>
      <c r="IO1826" s="7"/>
      <c r="IP1826" s="7"/>
      <c r="IQ1826" s="7"/>
      <c r="IR1826" s="7"/>
      <c r="IS1826" s="7"/>
      <c r="IT1826" s="7"/>
      <c r="IU1826" s="7"/>
      <c r="IV1826" s="7"/>
      <c r="IW1826" s="7"/>
      <c r="IX1826" s="7"/>
      <c r="IY1826" s="7"/>
      <c r="IZ1826" s="7"/>
      <c r="JA1826" s="7"/>
      <c r="JB1826" s="7"/>
      <c r="JC1826" s="7"/>
      <c r="JD1826" s="7"/>
      <c r="JE1826" s="7"/>
      <c r="JF1826" s="7"/>
      <c r="JG1826" s="7"/>
      <c r="JH1826" s="7"/>
      <c r="JI1826" s="7"/>
      <c r="JJ1826" s="7"/>
      <c r="JK1826" s="7"/>
      <c r="JL1826" s="7"/>
      <c r="JM1826" s="7"/>
      <c r="JN1826" s="7"/>
      <c r="JO1826" s="7"/>
      <c r="JP1826" s="7"/>
      <c r="JQ1826" s="7"/>
      <c r="JR1826" s="7"/>
      <c r="JS1826" s="7"/>
      <c r="JT1826" s="7"/>
      <c r="JU1826" s="7"/>
      <c r="JV1826" s="7"/>
      <c r="JW1826" s="7"/>
      <c r="JX1826" s="7"/>
      <c r="JY1826" s="7"/>
      <c r="JZ1826" s="7"/>
      <c r="KA1826" s="7"/>
      <c r="KB1826" s="7"/>
      <c r="KC1826" s="7"/>
      <c r="KD1826" s="7"/>
      <c r="KE1826" s="7"/>
      <c r="KF1826" s="7"/>
      <c r="KG1826" s="7"/>
      <c r="KH1826" s="7"/>
      <c r="KI1826" s="7"/>
      <c r="KJ1826" s="7"/>
      <c r="KK1826" s="7"/>
      <c r="KL1826" s="7"/>
      <c r="KM1826" s="7"/>
      <c r="KN1826" s="7"/>
      <c r="KO1826" s="7"/>
      <c r="KP1826" s="7"/>
      <c r="KQ1826" s="7"/>
      <c r="KR1826" s="7"/>
      <c r="KS1826" s="7"/>
      <c r="KT1826" s="7"/>
      <c r="KU1826" s="7"/>
      <c r="KV1826" s="7"/>
      <c r="KW1826" s="7"/>
      <c r="KX1826" s="7"/>
      <c r="KY1826" s="7"/>
      <c r="KZ1826" s="7"/>
      <c r="LA1826" s="7"/>
      <c r="LB1826" s="7"/>
      <c r="LC1826" s="7"/>
      <c r="LD1826" s="7"/>
      <c r="LE1826" s="7"/>
      <c r="LF1826" s="7"/>
      <c r="LG1826" s="7"/>
      <c r="LH1826" s="7"/>
      <c r="LI1826" s="7"/>
      <c r="LJ1826" s="7"/>
      <c r="LK1826" s="7"/>
      <c r="LL1826" s="7"/>
      <c r="LM1826" s="7"/>
      <c r="LN1826" s="7"/>
      <c r="LO1826" s="7"/>
      <c r="LP1826" s="7"/>
      <c r="LQ1826" s="7"/>
      <c r="LR1826" s="7"/>
      <c r="LS1826" s="7"/>
      <c r="LT1826" s="7"/>
      <c r="LU1826" s="7"/>
      <c r="LV1826" s="7"/>
      <c r="LW1826" s="7"/>
      <c r="LX1826" s="7"/>
      <c r="LY1826" s="7"/>
      <c r="LZ1826" s="7"/>
      <c r="MA1826" s="7"/>
      <c r="MB1826" s="7"/>
      <c r="MC1826" s="7"/>
      <c r="MD1826" s="7"/>
      <c r="ME1826" s="7"/>
      <c r="MF1826" s="7"/>
      <c r="MG1826" s="7"/>
      <c r="MH1826" s="7"/>
      <c r="MI1826" s="7"/>
      <c r="MJ1826" s="7"/>
      <c r="MK1826" s="7"/>
      <c r="ML1826" s="7"/>
      <c r="MM1826" s="7"/>
      <c r="MN1826" s="7"/>
      <c r="MO1826" s="7"/>
      <c r="MP1826" s="7"/>
      <c r="MQ1826" s="7"/>
      <c r="MR1826" s="7"/>
      <c r="MS1826" s="7"/>
      <c r="MT1826" s="7"/>
      <c r="MU1826" s="7"/>
      <c r="MV1826" s="7"/>
      <c r="MW1826" s="7"/>
      <c r="MX1826" s="7"/>
      <c r="MY1826" s="7"/>
      <c r="MZ1826" s="7"/>
      <c r="NA1826" s="7"/>
      <c r="NB1826" s="7"/>
      <c r="NC1826" s="7"/>
      <c r="ND1826" s="7"/>
      <c r="NE1826" s="7"/>
      <c r="NF1826" s="7"/>
      <c r="NG1826" s="7"/>
      <c r="NH1826" s="7"/>
      <c r="NI1826" s="7"/>
      <c r="NJ1826" s="7"/>
      <c r="NK1826" s="7"/>
      <c r="NL1826" s="7"/>
      <c r="NM1826" s="7"/>
      <c r="NN1826" s="7"/>
      <c r="NO1826" s="7"/>
      <c r="NP1826" s="7"/>
      <c r="NQ1826" s="7"/>
      <c r="NR1826" s="7"/>
      <c r="NS1826" s="7"/>
      <c r="NT1826" s="7"/>
      <c r="NU1826" s="7"/>
      <c r="NV1826" s="7"/>
      <c r="NW1826" s="7"/>
      <c r="NX1826" s="7"/>
      <c r="NY1826" s="7"/>
      <c r="NZ1826" s="7"/>
      <c r="OA1826" s="7"/>
      <c r="OB1826" s="7"/>
      <c r="OC1826" s="7"/>
      <c r="OD1826" s="7"/>
      <c r="OE1826" s="7"/>
      <c r="OF1826" s="7"/>
      <c r="OG1826" s="7"/>
      <c r="OH1826" s="7"/>
      <c r="OI1826" s="7"/>
      <c r="OJ1826" s="7"/>
      <c r="OK1826" s="7"/>
      <c r="OL1826" s="7"/>
      <c r="OM1826" s="7"/>
      <c r="ON1826" s="7"/>
      <c r="OO1826" s="7"/>
      <c r="OP1826" s="7"/>
      <c r="OQ1826" s="7"/>
      <c r="OR1826" s="7"/>
      <c r="OS1826" s="7"/>
      <c r="OT1826" s="7"/>
      <c r="OU1826" s="7"/>
      <c r="OV1826" s="7"/>
      <c r="OW1826" s="7"/>
      <c r="OX1826" s="7"/>
      <c r="OY1826" s="7"/>
      <c r="OZ1826" s="7"/>
      <c r="PA1826" s="7"/>
      <c r="PB1826" s="7"/>
      <c r="PC1826" s="7"/>
      <c r="PD1826" s="7"/>
      <c r="PE1826" s="7"/>
      <c r="PF1826" s="7"/>
      <c r="PG1826" s="7"/>
      <c r="PH1826" s="7"/>
      <c r="PI1826" s="7"/>
      <c r="PJ1826" s="7"/>
      <c r="PK1826" s="7"/>
      <c r="PL1826" s="7"/>
      <c r="PM1826" s="7"/>
      <c r="PN1826" s="7"/>
      <c r="PO1826" s="7"/>
      <c r="PP1826" s="7"/>
      <c r="PQ1826" s="7"/>
      <c r="PR1826" s="7"/>
      <c r="PS1826" s="7"/>
      <c r="PT1826" s="7"/>
      <c r="PU1826" s="7"/>
      <c r="PV1826" s="7"/>
      <c r="PW1826" s="7"/>
      <c r="PX1826" s="7"/>
      <c r="PY1826" s="7"/>
      <c r="PZ1826" s="7"/>
      <c r="QA1826" s="7"/>
      <c r="QB1826" s="7"/>
      <c r="QC1826" s="7"/>
      <c r="QD1826" s="7"/>
      <c r="QE1826" s="7"/>
      <c r="QF1826" s="7"/>
      <c r="QG1826" s="7"/>
      <c r="QH1826" s="7"/>
      <c r="QI1826" s="7"/>
      <c r="QJ1826" s="7"/>
      <c r="QK1826" s="7"/>
      <c r="QL1826" s="7"/>
      <c r="QM1826" s="7"/>
      <c r="QN1826" s="7"/>
      <c r="QO1826" s="7"/>
      <c r="QP1826" s="7"/>
      <c r="QQ1826" s="7"/>
      <c r="QR1826" s="7"/>
      <c r="QS1826" s="7"/>
      <c r="QT1826" s="7"/>
      <c r="QU1826" s="7"/>
      <c r="QV1826" s="7"/>
      <c r="QW1826" s="7"/>
      <c r="QX1826" s="7"/>
      <c r="QY1826" s="7"/>
      <c r="QZ1826" s="7"/>
      <c r="RA1826" s="7"/>
      <c r="RB1826" s="7"/>
      <c r="RC1826" s="7"/>
      <c r="RD1826" s="7"/>
      <c r="RE1826" s="7"/>
      <c r="RF1826" s="7"/>
      <c r="RG1826" s="7"/>
      <c r="RH1826" s="7"/>
      <c r="RI1826" s="7"/>
      <c r="RJ1826" s="7"/>
      <c r="RK1826" s="7"/>
      <c r="RL1826" s="7"/>
      <c r="RM1826" s="7"/>
      <c r="RN1826" s="7"/>
      <c r="RO1826" s="7"/>
      <c r="RP1826" s="7"/>
      <c r="RQ1826" s="7"/>
      <c r="RR1826" s="7"/>
      <c r="RS1826" s="7"/>
      <c r="RT1826" s="7"/>
      <c r="RU1826" s="7"/>
      <c r="RV1826" s="7"/>
      <c r="RW1826" s="7"/>
      <c r="RX1826" s="7"/>
      <c r="RY1826" s="7"/>
      <c r="RZ1826" s="7"/>
      <c r="SA1826" s="7"/>
      <c r="SB1826" s="7"/>
      <c r="SC1826" s="7"/>
      <c r="SD1826" s="7"/>
      <c r="SE1826" s="7"/>
      <c r="SF1826" s="7"/>
      <c r="SG1826" s="7"/>
      <c r="SH1826" s="7"/>
      <c r="SI1826" s="7"/>
      <c r="SJ1826" s="7"/>
      <c r="SK1826" s="7"/>
      <c r="SL1826" s="7"/>
      <c r="SM1826" s="7"/>
      <c r="SN1826" s="7"/>
      <c r="SO1826" s="7"/>
      <c r="SP1826" s="7"/>
      <c r="SQ1826" s="7"/>
      <c r="SR1826" s="7"/>
      <c r="SS1826" s="7"/>
      <c r="ST1826" s="7"/>
      <c r="SU1826" s="7"/>
      <c r="SV1826" s="7"/>
      <c r="SW1826" s="7"/>
      <c r="SX1826" s="7"/>
      <c r="SY1826" s="7"/>
      <c r="SZ1826" s="7"/>
      <c r="TA1826" s="7"/>
      <c r="TB1826" s="7"/>
      <c r="TC1826" s="7"/>
      <c r="TD1826" s="7"/>
      <c r="TE1826" s="7"/>
      <c r="TF1826" s="7"/>
      <c r="TG1826" s="7"/>
      <c r="TH1826" s="7"/>
      <c r="TI1826" s="7"/>
      <c r="TJ1826" s="7"/>
      <c r="TK1826" s="7"/>
      <c r="TL1826" s="7"/>
      <c r="TM1826" s="7"/>
      <c r="TN1826" s="7"/>
      <c r="TO1826" s="7"/>
      <c r="TP1826" s="7"/>
      <c r="TQ1826" s="7"/>
      <c r="TR1826" s="7"/>
      <c r="TS1826" s="7"/>
      <c r="TT1826" s="7"/>
      <c r="TU1826" s="7"/>
      <c r="TV1826" s="7"/>
      <c r="TW1826" s="7"/>
      <c r="TX1826" s="7"/>
      <c r="TY1826" s="7"/>
      <c r="TZ1826" s="7"/>
      <c r="UA1826" s="7"/>
      <c r="UB1826" s="7"/>
      <c r="UC1826" s="7"/>
      <c r="UD1826" s="7"/>
      <c r="UE1826" s="7"/>
      <c r="UF1826" s="7"/>
      <c r="UG1826" s="7"/>
      <c r="UH1826" s="7"/>
      <c r="UI1826" s="7"/>
      <c r="UJ1826" s="7"/>
      <c r="UK1826" s="7"/>
      <c r="UL1826" s="7"/>
      <c r="UM1826" s="7"/>
      <c r="UN1826" s="7"/>
      <c r="UO1826" s="7"/>
      <c r="UP1826" s="7"/>
      <c r="UQ1826" s="7"/>
      <c r="UR1826" s="7"/>
      <c r="US1826" s="7"/>
      <c r="UT1826" s="7"/>
      <c r="UU1826" s="7"/>
      <c r="UV1826" s="7"/>
      <c r="UW1826" s="7"/>
      <c r="UX1826" s="7"/>
      <c r="UY1826" s="7"/>
      <c r="UZ1826" s="7"/>
      <c r="VA1826" s="7"/>
      <c r="VB1826" s="7"/>
      <c r="VC1826" s="7"/>
      <c r="VD1826" s="7"/>
      <c r="VE1826" s="7"/>
      <c r="VF1826" s="7"/>
      <c r="VG1826" s="7"/>
      <c r="VH1826" s="7"/>
      <c r="VI1826" s="7"/>
      <c r="VJ1826" s="7"/>
      <c r="VK1826" s="7"/>
      <c r="VL1826" s="7"/>
      <c r="VM1826" s="7"/>
      <c r="VN1826" s="7"/>
      <c r="VO1826" s="7"/>
      <c r="VP1826" s="7"/>
      <c r="VQ1826" s="7"/>
      <c r="VR1826" s="7"/>
      <c r="VS1826" s="7"/>
      <c r="VT1826" s="7"/>
      <c r="VU1826" s="7"/>
      <c r="VV1826" s="7"/>
      <c r="VW1826" s="7"/>
      <c r="VX1826" s="7"/>
      <c r="VY1826" s="7"/>
      <c r="VZ1826" s="7"/>
      <c r="WA1826" s="7"/>
      <c r="WB1826" s="7"/>
      <c r="WC1826" s="7"/>
      <c r="WD1826" s="7"/>
      <c r="WE1826" s="7"/>
      <c r="WF1826" s="7"/>
      <c r="WG1826" s="7"/>
      <c r="WH1826" s="7"/>
      <c r="WI1826" s="7"/>
      <c r="WJ1826" s="7"/>
      <c r="WK1826" s="7"/>
      <c r="WL1826" s="7"/>
      <c r="WM1826" s="7"/>
      <c r="WN1826" s="7"/>
      <c r="WO1826" s="7"/>
      <c r="WP1826" s="7"/>
      <c r="WQ1826" s="7"/>
      <c r="WR1826" s="7"/>
      <c r="WS1826" s="7"/>
      <c r="WT1826" s="7"/>
      <c r="WU1826" s="7"/>
      <c r="WV1826" s="7"/>
      <c r="WW1826" s="7"/>
      <c r="WX1826" s="7"/>
      <c r="WY1826" s="7"/>
      <c r="WZ1826" s="7"/>
      <c r="XA1826" s="7"/>
      <c r="XB1826" s="7"/>
      <c r="XC1826" s="7"/>
      <c r="XD1826" s="7"/>
      <c r="XE1826" s="7"/>
      <c r="XF1826" s="7"/>
      <c r="XG1826" s="7"/>
      <c r="XH1826" s="7"/>
      <c r="XI1826" s="7"/>
      <c r="XJ1826" s="7"/>
      <c r="XK1826" s="7"/>
      <c r="XL1826" s="7"/>
      <c r="XM1826" s="7"/>
      <c r="XN1826" s="7"/>
      <c r="XO1826" s="7"/>
      <c r="XP1826" s="7"/>
      <c r="XQ1826" s="7"/>
      <c r="XR1826" s="7"/>
      <c r="XS1826" s="7"/>
      <c r="XT1826" s="7"/>
      <c r="XU1826" s="7"/>
      <c r="XV1826" s="7"/>
      <c r="XW1826" s="7"/>
      <c r="XX1826" s="7"/>
      <c r="XY1826" s="7"/>
      <c r="XZ1826" s="7"/>
      <c r="YA1826" s="7"/>
      <c r="YB1826" s="7"/>
      <c r="YC1826" s="7"/>
      <c r="YD1826" s="7"/>
      <c r="YE1826" s="7"/>
      <c r="YF1826" s="7"/>
      <c r="YG1826" s="7"/>
      <c r="YH1826" s="7"/>
      <c r="YI1826" s="7"/>
      <c r="YJ1826" s="7"/>
      <c r="YK1826" s="7"/>
      <c r="YL1826" s="7"/>
      <c r="YM1826" s="7"/>
      <c r="YN1826" s="7"/>
      <c r="YO1826" s="7"/>
      <c r="YP1826" s="7"/>
      <c r="YQ1826" s="7"/>
      <c r="YR1826" s="7"/>
      <c r="YS1826" s="7"/>
      <c r="YT1826" s="7"/>
      <c r="YU1826" s="7"/>
      <c r="YV1826" s="7"/>
      <c r="YW1826" s="7"/>
      <c r="YX1826" s="7"/>
      <c r="YY1826" s="7"/>
      <c r="YZ1826" s="7"/>
      <c r="ZA1826" s="7"/>
      <c r="ZB1826" s="7"/>
      <c r="ZC1826" s="7"/>
      <c r="ZD1826" s="7"/>
      <c r="ZE1826" s="7"/>
      <c r="ZF1826" s="7"/>
      <c r="ZG1826" s="7"/>
      <c r="ZH1826" s="7"/>
      <c r="ZI1826" s="7"/>
      <c r="ZJ1826" s="7"/>
      <c r="ZK1826" s="7"/>
      <c r="ZL1826" s="7"/>
      <c r="ZM1826" s="7"/>
      <c r="ZN1826" s="7"/>
      <c r="ZO1826" s="7"/>
      <c r="ZP1826" s="7"/>
      <c r="ZQ1826" s="7"/>
      <c r="ZR1826" s="7"/>
      <c r="ZS1826" s="7"/>
      <c r="ZT1826" s="7"/>
      <c r="ZU1826" s="7"/>
      <c r="ZV1826" s="7"/>
      <c r="ZW1826" s="7"/>
      <c r="ZX1826" s="7"/>
      <c r="ZY1826" s="7"/>
      <c r="ZZ1826" s="7"/>
      <c r="AAA1826" s="7"/>
      <c r="AAB1826" s="7"/>
      <c r="AAC1826" s="7"/>
      <c r="AAD1826" s="7"/>
      <c r="AAE1826" s="7"/>
      <c r="AAF1826" s="7"/>
      <c r="AAG1826" s="7"/>
      <c r="AAH1826" s="7"/>
      <c r="AAI1826" s="7"/>
      <c r="AAJ1826" s="7"/>
      <c r="AAK1826" s="7"/>
      <c r="AAL1826" s="7"/>
      <c r="AAM1826" s="7"/>
      <c r="AAN1826" s="7"/>
      <c r="AAO1826" s="7"/>
      <c r="AAP1826" s="7"/>
      <c r="AAQ1826" s="7"/>
      <c r="AAR1826" s="7"/>
      <c r="AAS1826" s="7"/>
      <c r="AAT1826" s="7"/>
      <c r="AAU1826" s="7"/>
      <c r="AAV1826" s="7"/>
      <c r="AAW1826" s="7"/>
      <c r="AAX1826" s="7"/>
      <c r="AAY1826" s="7"/>
      <c r="AAZ1826" s="7"/>
      <c r="ABA1826" s="7"/>
      <c r="ABB1826" s="7"/>
      <c r="ABC1826" s="7"/>
      <c r="ABD1826" s="7"/>
      <c r="ABE1826" s="7"/>
      <c r="ABF1826" s="7"/>
      <c r="ABG1826" s="7"/>
      <c r="ABH1826" s="7"/>
      <c r="ABI1826" s="7"/>
      <c r="ABJ1826" s="7"/>
      <c r="ABK1826" s="7"/>
      <c r="ABL1826" s="7"/>
      <c r="ABM1826" s="7"/>
      <c r="ABN1826" s="7"/>
      <c r="ABO1826" s="7"/>
      <c r="ABP1826" s="7"/>
      <c r="ABQ1826" s="7"/>
      <c r="ABR1826" s="7"/>
      <c r="ABS1826" s="7"/>
      <c r="ABT1826" s="7"/>
      <c r="ABU1826" s="7"/>
      <c r="ABV1826" s="7"/>
      <c r="ABW1826" s="7"/>
      <c r="ABX1826" s="7"/>
      <c r="ABY1826" s="7"/>
      <c r="ABZ1826" s="7"/>
      <c r="ACA1826" s="7"/>
      <c r="ACB1826" s="7"/>
      <c r="ACC1826" s="7"/>
      <c r="ACD1826" s="7"/>
      <c r="ACE1826" s="7"/>
      <c r="ACF1826" s="7"/>
      <c r="ACG1826" s="7"/>
      <c r="ACH1826" s="7"/>
      <c r="ACI1826" s="7"/>
      <c r="ACJ1826" s="7"/>
      <c r="ACK1826" s="7"/>
      <c r="ACL1826" s="7"/>
      <c r="ACM1826" s="7"/>
      <c r="ACN1826" s="7"/>
      <c r="ACO1826" s="7"/>
      <c r="ACP1826" s="7"/>
      <c r="ACQ1826" s="7"/>
      <c r="ACR1826" s="7"/>
      <c r="ACS1826" s="7"/>
      <c r="ACT1826" s="7"/>
      <c r="ACU1826" s="7"/>
      <c r="ACV1826" s="7"/>
      <c r="ACW1826" s="7"/>
      <c r="ACX1826" s="7"/>
      <c r="ACY1826" s="7"/>
      <c r="ACZ1826" s="7"/>
      <c r="ADA1826" s="7"/>
      <c r="ADB1826" s="7"/>
      <c r="ADC1826" s="7"/>
      <c r="ADD1826" s="7"/>
      <c r="ADE1826" s="7"/>
      <c r="ADF1826" s="7"/>
      <c r="ADG1826" s="7"/>
      <c r="ADH1826" s="7"/>
      <c r="ADI1826" s="7"/>
      <c r="ADJ1826" s="7"/>
      <c r="ADK1826" s="7"/>
      <c r="ADL1826" s="7"/>
      <c r="ADM1826" s="7"/>
      <c r="ADN1826" s="7"/>
      <c r="ADO1826" s="7"/>
      <c r="ADP1826" s="7"/>
      <c r="ADQ1826" s="7"/>
      <c r="ADR1826" s="7"/>
      <c r="ADS1826" s="7"/>
      <c r="ADT1826" s="7"/>
      <c r="ADU1826" s="7"/>
      <c r="ADV1826" s="7"/>
      <c r="ADW1826" s="7"/>
      <c r="ADX1826" s="7"/>
      <c r="ADY1826" s="7"/>
      <c r="ADZ1826" s="7"/>
      <c r="AEA1826" s="7"/>
      <c r="AEB1826" s="7"/>
      <c r="AEC1826" s="7"/>
      <c r="AED1826" s="7"/>
      <c r="AEE1826" s="7"/>
      <c r="AEF1826" s="7"/>
      <c r="AEG1826" s="7"/>
      <c r="AEH1826" s="7"/>
      <c r="AEI1826" s="7"/>
      <c r="AEJ1826" s="7"/>
      <c r="AEK1826" s="7"/>
      <c r="AEL1826" s="7"/>
      <c r="AEM1826" s="7"/>
      <c r="AEN1826" s="7"/>
      <c r="AEO1826" s="7"/>
      <c r="AEP1826" s="7"/>
      <c r="AEQ1826" s="7"/>
      <c r="AER1826" s="7"/>
      <c r="AES1826" s="7"/>
      <c r="AET1826" s="7"/>
      <c r="AEU1826" s="7"/>
      <c r="AEV1826" s="7"/>
      <c r="AEW1826" s="7"/>
      <c r="AEX1826" s="7"/>
      <c r="AEY1826" s="7"/>
      <c r="AEZ1826" s="7"/>
      <c r="AFA1826" s="7"/>
      <c r="AFB1826" s="7"/>
      <c r="AFC1826" s="7"/>
      <c r="AFD1826" s="7"/>
      <c r="AFE1826" s="7"/>
      <c r="AFF1826" s="7"/>
      <c r="AFG1826" s="7"/>
      <c r="AFH1826" s="7"/>
      <c r="AFI1826" s="7"/>
      <c r="AFJ1826" s="7"/>
      <c r="AFK1826" s="7"/>
      <c r="AFL1826" s="7"/>
      <c r="AFM1826" s="7"/>
      <c r="AFN1826" s="7"/>
      <c r="AFO1826" s="7"/>
      <c r="AFP1826" s="7"/>
      <c r="AFQ1826" s="7"/>
      <c r="AFR1826" s="7"/>
      <c r="AFS1826" s="7"/>
      <c r="AFT1826" s="7"/>
      <c r="AFU1826" s="7"/>
      <c r="AFV1826" s="7"/>
      <c r="AFW1826" s="7"/>
      <c r="AFX1826" s="7"/>
      <c r="AFY1826" s="7"/>
      <c r="AFZ1826" s="7"/>
      <c r="AGA1826" s="7"/>
      <c r="AGB1826" s="7"/>
      <c r="AGC1826" s="7"/>
      <c r="AGD1826" s="7"/>
      <c r="AGE1826" s="7"/>
      <c r="AGF1826" s="7"/>
      <c r="AGG1826" s="7"/>
      <c r="AGH1826" s="7"/>
      <c r="AGI1826" s="7"/>
      <c r="AGJ1826" s="7"/>
      <c r="AGK1826" s="7"/>
      <c r="AGL1826" s="7"/>
      <c r="AGM1826" s="7"/>
      <c r="AGN1826" s="7"/>
      <c r="AGO1826" s="7"/>
      <c r="AGP1826" s="7"/>
      <c r="AGQ1826" s="7"/>
      <c r="AGR1826" s="7"/>
      <c r="AGS1826" s="7"/>
      <c r="AGT1826" s="7"/>
      <c r="AGU1826" s="7"/>
      <c r="AGV1826" s="7"/>
      <c r="AGW1826" s="7"/>
      <c r="AGX1826" s="7"/>
      <c r="AGY1826" s="7"/>
      <c r="AGZ1826" s="7"/>
      <c r="AHA1826" s="7"/>
      <c r="AHB1826" s="7"/>
      <c r="AHC1826" s="7"/>
      <c r="AHD1826" s="7"/>
      <c r="AHE1826" s="7"/>
      <c r="AHF1826" s="7"/>
      <c r="AHG1826" s="7"/>
      <c r="AHH1826" s="7"/>
      <c r="AHI1826" s="7"/>
      <c r="AHJ1826" s="7"/>
      <c r="AHK1826" s="7"/>
      <c r="AHL1826" s="7"/>
      <c r="AHM1826" s="7"/>
      <c r="AHN1826" s="7"/>
      <c r="AHO1826" s="7"/>
      <c r="AHP1826" s="7"/>
      <c r="AHQ1826" s="7"/>
      <c r="AHR1826" s="7"/>
      <c r="AHS1826" s="7"/>
      <c r="AHT1826" s="7"/>
      <c r="AHU1826" s="7"/>
      <c r="AHV1826" s="7"/>
      <c r="AHW1826" s="7"/>
      <c r="AHX1826" s="7"/>
      <c r="AHY1826" s="7"/>
      <c r="AHZ1826" s="7"/>
      <c r="AIA1826" s="7"/>
      <c r="AIB1826" s="7"/>
      <c r="AIC1826" s="7"/>
      <c r="AID1826" s="7"/>
      <c r="AIE1826" s="7"/>
      <c r="AIF1826" s="7"/>
      <c r="AIG1826" s="7"/>
      <c r="AIH1826" s="7"/>
      <c r="AII1826" s="7"/>
      <c r="AIJ1826" s="7"/>
      <c r="AIK1826" s="7"/>
      <c r="AIL1826" s="7"/>
      <c r="AIM1826" s="7"/>
      <c r="AIN1826" s="7"/>
      <c r="AIO1826" s="7"/>
      <c r="AIP1826" s="7"/>
      <c r="AIQ1826" s="7"/>
      <c r="AIR1826" s="7"/>
      <c r="AIS1826" s="7"/>
      <c r="AIT1826" s="7"/>
      <c r="AIU1826" s="7"/>
      <c r="AIV1826" s="7"/>
      <c r="AIW1826" s="7"/>
      <c r="AIX1826" s="7"/>
      <c r="AIY1826" s="7"/>
      <c r="AIZ1826" s="7"/>
      <c r="AJA1826" s="7"/>
      <c r="AJB1826" s="7"/>
      <c r="AJC1826" s="7"/>
      <c r="AJD1826" s="7"/>
      <c r="AJE1826" s="7"/>
      <c r="AJF1826" s="7"/>
      <c r="AJG1826" s="7"/>
      <c r="AJH1826" s="7"/>
      <c r="AJI1826" s="7"/>
      <c r="AJJ1826" s="7"/>
      <c r="AJK1826" s="7"/>
      <c r="AJL1826" s="7"/>
      <c r="AJM1826" s="7"/>
      <c r="AJN1826" s="7"/>
      <c r="AJO1826" s="7"/>
      <c r="AJP1826" s="7"/>
      <c r="AJQ1826" s="7"/>
      <c r="AJR1826" s="7"/>
      <c r="AJS1826" s="7"/>
      <c r="AJT1826" s="7"/>
      <c r="AJU1826" s="7"/>
      <c r="AJV1826" s="7"/>
      <c r="AJW1826" s="7"/>
      <c r="AJX1826" s="7"/>
      <c r="AJY1826" s="7"/>
      <c r="AJZ1826" s="7"/>
      <c r="AKA1826" s="7"/>
      <c r="AKB1826" s="7"/>
      <c r="AKC1826" s="7"/>
      <c r="AKD1826" s="7"/>
      <c r="AKE1826" s="7"/>
      <c r="AKF1826" s="7"/>
      <c r="AKG1826" s="7"/>
      <c r="AKH1826" s="7"/>
      <c r="AKI1826" s="7"/>
      <c r="AKJ1826" s="7"/>
      <c r="AKK1826" s="7"/>
      <c r="AKL1826" s="7"/>
      <c r="AKM1826" s="7"/>
      <c r="AKN1826" s="7"/>
      <c r="AKO1826" s="7"/>
      <c r="AKP1826" s="7"/>
      <c r="AKQ1826" s="7"/>
      <c r="AKR1826" s="7"/>
      <c r="AKS1826" s="7"/>
      <c r="AKT1826" s="7"/>
      <c r="AKU1826" s="7"/>
      <c r="AKV1826" s="7"/>
      <c r="AKW1826" s="7"/>
      <c r="AKX1826" s="7"/>
      <c r="AKY1826" s="7"/>
      <c r="AKZ1826" s="7"/>
      <c r="ALA1826" s="7"/>
      <c r="ALB1826" s="7"/>
      <c r="ALC1826" s="7"/>
      <c r="ALD1826" s="7"/>
      <c r="ALE1826" s="7"/>
      <c r="ALF1826" s="7"/>
      <c r="ALG1826" s="7"/>
      <c r="ALH1826" s="7"/>
      <c r="ALI1826" s="7"/>
      <c r="ALJ1826" s="7"/>
      <c r="ALK1826" s="7"/>
      <c r="ALL1826" s="7"/>
      <c r="ALM1826" s="7"/>
      <c r="ALN1826" s="7"/>
      <c r="ALO1826" s="7"/>
      <c r="ALP1826" s="7"/>
      <c r="ALQ1826" s="7"/>
      <c r="ALR1826" s="7"/>
      <c r="ALS1826" s="7"/>
      <c r="ALT1826" s="7"/>
      <c r="ALU1826" s="7"/>
      <c r="ALV1826" s="7"/>
      <c r="ALW1826" s="7"/>
      <c r="ALX1826" s="7"/>
      <c r="ALY1826" s="7"/>
      <c r="ALZ1826" s="7"/>
      <c r="AMA1826" s="7"/>
      <c r="AMB1826" s="7"/>
      <c r="AMC1826" s="7"/>
      <c r="AMD1826" s="7"/>
      <c r="AME1826" s="7"/>
      <c r="AMF1826" s="7"/>
      <c r="AMG1826" s="7"/>
      <c r="AMH1826" s="7"/>
      <c r="AMI1826" s="7"/>
      <c r="AMJ1826" s="7"/>
      <c r="AMK1826" s="7"/>
      <c r="AML1826" s="7"/>
      <c r="AMM1826" s="7"/>
      <c r="AMN1826" s="7"/>
      <c r="AMO1826" s="7"/>
      <c r="AMP1826" s="7"/>
      <c r="AMQ1826" s="7"/>
      <c r="AMR1826" s="7"/>
      <c r="AMS1826" s="7"/>
      <c r="AMT1826" s="7"/>
      <c r="AMU1826" s="7"/>
      <c r="AMV1826" s="7"/>
      <c r="AMW1826" s="7"/>
      <c r="AMX1826" s="7"/>
      <c r="AMY1826" s="7"/>
      <c r="AMZ1826" s="7"/>
      <c r="ANA1826" s="7"/>
      <c r="ANB1826" s="7"/>
      <c r="ANC1826" s="7"/>
      <c r="AND1826" s="7"/>
      <c r="ANE1826" s="7"/>
      <c r="ANF1826" s="7"/>
      <c r="ANG1826" s="7"/>
      <c r="ANH1826" s="7"/>
      <c r="ANI1826" s="7"/>
      <c r="ANJ1826" s="7"/>
      <c r="ANK1826" s="7"/>
      <c r="ANL1826" s="7"/>
      <c r="ANM1826" s="7"/>
      <c r="ANN1826" s="7"/>
      <c r="ANO1826" s="7"/>
      <c r="ANP1826" s="7"/>
      <c r="ANQ1826" s="7"/>
      <c r="ANR1826" s="7"/>
      <c r="ANS1826" s="7"/>
      <c r="ANT1826" s="7"/>
      <c r="ANU1826" s="7"/>
      <c r="ANV1826" s="7"/>
      <c r="ANW1826" s="7"/>
      <c r="ANX1826" s="7"/>
      <c r="ANY1826" s="7"/>
      <c r="ANZ1826" s="7"/>
      <c r="AOA1826" s="7"/>
      <c r="AOB1826" s="7"/>
      <c r="AOC1826" s="7"/>
      <c r="AOD1826" s="7"/>
      <c r="AOE1826" s="7"/>
      <c r="AOF1826" s="7"/>
      <c r="AOG1826" s="7"/>
      <c r="AOH1826" s="7"/>
      <c r="AOI1826" s="7"/>
      <c r="AOJ1826" s="7"/>
      <c r="AOK1826" s="7"/>
      <c r="AOL1826" s="7"/>
      <c r="AOM1826" s="7"/>
      <c r="AON1826" s="7"/>
      <c r="AOO1826" s="7"/>
      <c r="AOP1826" s="7"/>
      <c r="AOQ1826" s="7"/>
      <c r="AOR1826" s="7"/>
      <c r="AOS1826" s="7"/>
      <c r="AOT1826" s="7"/>
      <c r="AOU1826" s="7"/>
      <c r="AOV1826" s="7"/>
      <c r="AOW1826" s="7"/>
      <c r="AOX1826" s="7"/>
      <c r="AOY1826" s="7"/>
      <c r="AOZ1826" s="7"/>
      <c r="APA1826" s="7"/>
      <c r="APB1826" s="7"/>
      <c r="APC1826" s="7"/>
      <c r="APD1826" s="7"/>
      <c r="APE1826" s="7"/>
      <c r="APF1826" s="7"/>
      <c r="APG1826" s="7"/>
      <c r="APH1826" s="7"/>
      <c r="API1826" s="7"/>
      <c r="APJ1826" s="7"/>
      <c r="APK1826" s="7"/>
      <c r="APL1826" s="7"/>
      <c r="APM1826" s="7"/>
      <c r="APN1826" s="7"/>
      <c r="APO1826" s="7"/>
      <c r="APP1826" s="7"/>
      <c r="APQ1826" s="7"/>
      <c r="APR1826" s="7"/>
      <c r="APS1826" s="7"/>
      <c r="APT1826" s="7"/>
      <c r="APU1826" s="7"/>
      <c r="APV1826" s="7"/>
      <c r="APW1826" s="7"/>
      <c r="APX1826" s="7"/>
      <c r="APY1826" s="7"/>
      <c r="APZ1826" s="7"/>
      <c r="AQA1826" s="7"/>
      <c r="AQB1826" s="7"/>
      <c r="AQC1826" s="7"/>
      <c r="AQD1826" s="7"/>
      <c r="AQE1826" s="7"/>
      <c r="AQF1826" s="7"/>
      <c r="AQG1826" s="7"/>
      <c r="AQH1826" s="7"/>
      <c r="AQI1826" s="7"/>
      <c r="AQJ1826" s="7"/>
      <c r="AQK1826" s="7"/>
      <c r="AQL1826" s="7"/>
      <c r="AQM1826" s="7"/>
      <c r="AQN1826" s="7"/>
      <c r="AQO1826" s="7"/>
      <c r="AQP1826" s="7"/>
      <c r="AQQ1826" s="7"/>
      <c r="AQR1826" s="7"/>
      <c r="AQS1826" s="7"/>
      <c r="AQT1826" s="7"/>
      <c r="AQU1826" s="7"/>
      <c r="AQV1826" s="7"/>
      <c r="AQW1826" s="7"/>
      <c r="AQX1826" s="7"/>
      <c r="AQY1826" s="7"/>
      <c r="AQZ1826" s="7"/>
      <c r="ARA1826" s="7"/>
      <c r="ARB1826" s="7"/>
      <c r="ARC1826" s="7"/>
      <c r="ARD1826" s="7"/>
      <c r="ARE1826" s="7"/>
      <c r="ARF1826" s="7"/>
      <c r="ARG1826" s="7"/>
      <c r="ARH1826" s="7"/>
      <c r="ARI1826" s="7"/>
      <c r="ARJ1826" s="7"/>
      <c r="ARK1826" s="7"/>
      <c r="ARL1826" s="7"/>
      <c r="ARM1826" s="7"/>
      <c r="ARN1826" s="7"/>
      <c r="ARO1826" s="7"/>
      <c r="ARP1826" s="7"/>
      <c r="ARQ1826" s="7"/>
      <c r="ARR1826" s="7"/>
      <c r="ARS1826" s="7"/>
      <c r="ART1826" s="7"/>
      <c r="ARU1826" s="7"/>
      <c r="ARV1826" s="7"/>
      <c r="ARW1826" s="7"/>
      <c r="ARX1826" s="7"/>
      <c r="ARY1826" s="7"/>
      <c r="ARZ1826" s="7"/>
      <c r="ASA1826" s="7"/>
      <c r="ASB1826" s="7"/>
      <c r="ASC1826" s="7"/>
      <c r="ASD1826" s="7"/>
      <c r="ASE1826" s="7"/>
      <c r="ASF1826" s="7"/>
      <c r="ASG1826" s="7"/>
      <c r="ASH1826" s="7"/>
      <c r="ASI1826" s="7"/>
      <c r="ASJ1826" s="7"/>
      <c r="ASK1826" s="7"/>
      <c r="ASL1826" s="7"/>
      <c r="ASM1826" s="7"/>
      <c r="ASN1826" s="7"/>
      <c r="ASO1826" s="7"/>
      <c r="ASP1826" s="7"/>
      <c r="ASQ1826" s="7"/>
      <c r="ASR1826" s="7"/>
      <c r="ASS1826" s="7"/>
      <c r="AST1826" s="7"/>
      <c r="ASU1826" s="7"/>
      <c r="ASV1826" s="7"/>
      <c r="ASW1826" s="7"/>
      <c r="ASX1826" s="7"/>
      <c r="ASY1826" s="7"/>
      <c r="ASZ1826" s="7"/>
      <c r="ATA1826" s="7"/>
      <c r="ATB1826" s="7"/>
      <c r="ATC1826" s="7"/>
      <c r="ATD1826" s="7"/>
      <c r="ATE1826" s="7"/>
      <c r="ATF1826" s="7"/>
      <c r="ATG1826" s="7"/>
      <c r="ATH1826" s="7"/>
      <c r="ATI1826" s="7"/>
      <c r="ATJ1826" s="7"/>
      <c r="ATK1826" s="7"/>
      <c r="ATL1826" s="7"/>
      <c r="ATM1826" s="7"/>
      <c r="ATN1826" s="7"/>
      <c r="ATO1826" s="7"/>
      <c r="ATP1826" s="7"/>
      <c r="ATQ1826" s="7"/>
      <c r="ATR1826" s="7"/>
      <c r="ATS1826" s="7"/>
      <c r="ATT1826" s="7"/>
      <c r="ATU1826" s="7"/>
      <c r="ATV1826" s="7"/>
      <c r="ATW1826" s="7"/>
      <c r="ATX1826" s="7"/>
      <c r="ATY1826" s="7"/>
      <c r="ATZ1826" s="7"/>
      <c r="AUA1826" s="7"/>
      <c r="AUB1826" s="7"/>
      <c r="AUC1826" s="7"/>
      <c r="AUD1826" s="7"/>
      <c r="AUE1826" s="7"/>
      <c r="AUF1826" s="7"/>
      <c r="AUG1826" s="7"/>
      <c r="AUH1826" s="7"/>
      <c r="AUI1826" s="7"/>
      <c r="AUJ1826" s="7"/>
      <c r="AUK1826" s="7"/>
      <c r="AUL1826" s="7"/>
      <c r="AUM1826" s="7"/>
      <c r="AUN1826" s="7"/>
      <c r="AUO1826" s="7"/>
      <c r="AUP1826" s="7"/>
      <c r="AUQ1826" s="7"/>
      <c r="AUR1826" s="7"/>
      <c r="AUS1826" s="7"/>
      <c r="AUT1826" s="7"/>
      <c r="AUU1826" s="7"/>
      <c r="AUV1826" s="7"/>
      <c r="AUW1826" s="7"/>
      <c r="AUX1826" s="7"/>
      <c r="AUY1826" s="7"/>
      <c r="AUZ1826" s="7"/>
      <c r="AVA1826" s="7"/>
      <c r="AVB1826" s="7"/>
      <c r="AVC1826" s="7"/>
      <c r="AVD1826" s="7"/>
      <c r="AVE1826" s="7"/>
      <c r="AVF1826" s="7"/>
      <c r="AVG1826" s="7"/>
      <c r="AVH1826" s="7"/>
      <c r="AVI1826" s="7"/>
      <c r="AVJ1826" s="7"/>
      <c r="AVK1826" s="7"/>
      <c r="AVL1826" s="7"/>
      <c r="AVM1826" s="7"/>
      <c r="AVN1826" s="7"/>
      <c r="AVO1826" s="7"/>
      <c r="AVP1826" s="7"/>
      <c r="AVQ1826" s="7"/>
      <c r="AVR1826" s="7"/>
      <c r="AVS1826" s="7"/>
      <c r="AVT1826" s="7"/>
      <c r="AVU1826" s="7"/>
      <c r="AVV1826" s="7"/>
      <c r="AVW1826" s="7"/>
      <c r="AVX1826" s="7"/>
      <c r="AVY1826" s="7"/>
      <c r="AVZ1826" s="7"/>
      <c r="AWA1826" s="7"/>
      <c r="AWB1826" s="7"/>
      <c r="AWC1826" s="7"/>
      <c r="AWD1826" s="7"/>
      <c r="AWE1826" s="7"/>
      <c r="AWF1826" s="7"/>
      <c r="AWG1826" s="7"/>
      <c r="AWH1826" s="7"/>
      <c r="AWI1826" s="7"/>
      <c r="AWJ1826" s="7"/>
      <c r="AWK1826" s="7"/>
      <c r="AWL1826" s="7"/>
      <c r="AWM1826" s="7"/>
      <c r="AWN1826" s="7"/>
      <c r="AWO1826" s="7"/>
      <c r="AWP1826" s="7"/>
      <c r="AWQ1826" s="7"/>
      <c r="AWR1826" s="7"/>
      <c r="AWS1826" s="7"/>
      <c r="AWT1826" s="7"/>
      <c r="AWU1826" s="7"/>
      <c r="AWV1826" s="7"/>
      <c r="AWW1826" s="7"/>
      <c r="AWX1826" s="7"/>
      <c r="AWY1826" s="7"/>
      <c r="AWZ1826" s="7"/>
      <c r="AXA1826" s="7"/>
      <c r="AXB1826" s="7"/>
      <c r="AXC1826" s="7"/>
      <c r="AXD1826" s="7"/>
      <c r="AXE1826" s="7"/>
      <c r="AXF1826" s="7"/>
      <c r="AXG1826" s="7"/>
      <c r="AXH1826" s="7"/>
      <c r="AXI1826" s="7"/>
      <c r="AXJ1826" s="7"/>
      <c r="AXK1826" s="7"/>
      <c r="AXL1826" s="7"/>
      <c r="AXM1826" s="7"/>
      <c r="AXN1826" s="7"/>
      <c r="AXO1826" s="7"/>
      <c r="AXP1826" s="7"/>
      <c r="AXQ1826" s="7"/>
      <c r="AXR1826" s="7"/>
      <c r="AXS1826" s="7"/>
      <c r="AXT1826" s="7"/>
      <c r="AXU1826" s="7"/>
      <c r="AXV1826" s="7"/>
      <c r="AXW1826" s="7"/>
      <c r="AXX1826" s="7"/>
      <c r="AXY1826" s="7"/>
      <c r="AXZ1826" s="7"/>
      <c r="AYA1826" s="7"/>
      <c r="AYB1826" s="7"/>
      <c r="AYC1826" s="7"/>
      <c r="AYD1826" s="7"/>
      <c r="AYE1826" s="7"/>
      <c r="AYF1826" s="7"/>
      <c r="AYG1826" s="7"/>
      <c r="AYH1826" s="7"/>
      <c r="AYI1826" s="7"/>
      <c r="AYJ1826" s="7"/>
      <c r="AYK1826" s="7"/>
      <c r="AYL1826" s="7"/>
      <c r="AYM1826" s="7"/>
      <c r="AYN1826" s="7"/>
      <c r="AYO1826" s="7"/>
      <c r="AYP1826" s="7"/>
      <c r="AYQ1826" s="7"/>
      <c r="AYR1826" s="7"/>
      <c r="AYS1826" s="7"/>
      <c r="AYT1826" s="7"/>
      <c r="AYU1826" s="7"/>
      <c r="AYV1826" s="7"/>
      <c r="AYW1826" s="7"/>
      <c r="AYX1826" s="7"/>
      <c r="AYY1826" s="7"/>
      <c r="AYZ1826" s="7"/>
      <c r="AZA1826" s="7"/>
      <c r="AZB1826" s="7"/>
      <c r="AZC1826" s="7"/>
      <c r="AZD1826" s="7"/>
      <c r="AZE1826" s="7"/>
      <c r="AZF1826" s="7"/>
      <c r="AZG1826" s="7"/>
      <c r="AZH1826" s="7"/>
      <c r="AZI1826" s="7"/>
      <c r="AZJ1826" s="7"/>
      <c r="AZK1826" s="7"/>
      <c r="AZL1826" s="7"/>
      <c r="AZM1826" s="7"/>
      <c r="AZN1826" s="7"/>
      <c r="AZO1826" s="7"/>
      <c r="AZP1826" s="7"/>
      <c r="AZQ1826" s="7"/>
      <c r="AZR1826" s="7"/>
      <c r="AZS1826" s="7"/>
      <c r="AZT1826" s="7"/>
      <c r="AZU1826" s="7"/>
      <c r="AZV1826" s="7"/>
      <c r="AZW1826" s="7"/>
      <c r="AZX1826" s="7"/>
      <c r="AZY1826" s="7"/>
      <c r="AZZ1826" s="7"/>
      <c r="BAA1826" s="7"/>
      <c r="BAB1826" s="7"/>
      <c r="BAC1826" s="7"/>
      <c r="BAD1826" s="7"/>
      <c r="BAE1826" s="7"/>
      <c r="BAF1826" s="7"/>
      <c r="BAG1826" s="7"/>
      <c r="BAH1826" s="7"/>
      <c r="BAI1826" s="7"/>
      <c r="BAJ1826" s="7"/>
      <c r="BAK1826" s="7"/>
      <c r="BAL1826" s="7"/>
      <c r="BAM1826" s="7"/>
      <c r="BAN1826" s="7"/>
      <c r="BAO1826" s="7"/>
      <c r="BAP1826" s="7"/>
      <c r="BAQ1826" s="7"/>
      <c r="BAR1826" s="7"/>
      <c r="BAS1826" s="7"/>
      <c r="BAT1826" s="7"/>
      <c r="BAU1826" s="7"/>
      <c r="BAV1826" s="7"/>
      <c r="BAW1826" s="7"/>
      <c r="BAX1826" s="7"/>
      <c r="BAY1826" s="7"/>
      <c r="BAZ1826" s="7"/>
      <c r="BBA1826" s="7"/>
      <c r="BBB1826" s="7"/>
      <c r="BBC1826" s="7"/>
      <c r="BBD1826" s="7"/>
      <c r="BBE1826" s="7"/>
      <c r="BBF1826" s="7"/>
      <c r="BBG1826" s="7"/>
      <c r="BBH1826" s="7"/>
      <c r="BBI1826" s="7"/>
      <c r="BBJ1826" s="7"/>
      <c r="BBK1826" s="7"/>
      <c r="BBL1826" s="7"/>
      <c r="BBM1826" s="7"/>
      <c r="BBN1826" s="7"/>
      <c r="BBO1826" s="7"/>
      <c r="BBP1826" s="7"/>
      <c r="BBQ1826" s="7"/>
      <c r="BBR1826" s="7"/>
      <c r="BBS1826" s="7"/>
      <c r="BBT1826" s="7"/>
      <c r="BBU1826" s="7"/>
      <c r="BBV1826" s="7"/>
      <c r="BBW1826" s="7"/>
      <c r="BBX1826" s="7"/>
      <c r="BBY1826" s="7"/>
      <c r="BBZ1826" s="7"/>
      <c r="BCA1826" s="7"/>
      <c r="BCB1826" s="7"/>
      <c r="BCC1826" s="7"/>
      <c r="BCD1826" s="7"/>
      <c r="BCE1826" s="7"/>
      <c r="BCF1826" s="7"/>
      <c r="BCG1826" s="7"/>
      <c r="BCH1826" s="7"/>
      <c r="BCI1826" s="7"/>
      <c r="BCJ1826" s="7"/>
      <c r="BCK1826" s="7"/>
      <c r="BCL1826" s="7"/>
      <c r="BCM1826" s="7"/>
      <c r="BCN1826" s="7"/>
      <c r="BCO1826" s="7"/>
      <c r="BCP1826" s="7"/>
      <c r="BCQ1826" s="7"/>
      <c r="BCR1826" s="7"/>
      <c r="BCS1826" s="7"/>
      <c r="BCT1826" s="7"/>
      <c r="BCU1826" s="7"/>
      <c r="BCV1826" s="7"/>
      <c r="BCW1826" s="7"/>
      <c r="BCX1826" s="7"/>
      <c r="BCY1826" s="7"/>
      <c r="BCZ1826" s="7"/>
      <c r="BDA1826" s="7"/>
      <c r="BDB1826" s="7"/>
      <c r="BDC1826" s="7"/>
      <c r="BDD1826" s="7"/>
      <c r="BDE1826" s="7"/>
      <c r="BDF1826" s="7"/>
      <c r="BDG1826" s="7"/>
      <c r="BDH1826" s="7"/>
      <c r="BDI1826" s="7"/>
      <c r="BDJ1826" s="7"/>
      <c r="BDK1826" s="7"/>
      <c r="BDL1826" s="7"/>
      <c r="BDM1826" s="7"/>
      <c r="BDN1826" s="7"/>
      <c r="BDO1826" s="7"/>
      <c r="BDP1826" s="7"/>
      <c r="BDQ1826" s="7"/>
      <c r="BDR1826" s="7"/>
      <c r="BDS1826" s="7"/>
      <c r="BDT1826" s="7"/>
      <c r="BDU1826" s="7"/>
      <c r="BDV1826" s="7"/>
      <c r="BDW1826" s="7"/>
      <c r="BDX1826" s="7"/>
      <c r="BDY1826" s="7"/>
      <c r="BDZ1826" s="7"/>
      <c r="BEA1826" s="7"/>
      <c r="BEB1826" s="7"/>
      <c r="BEC1826" s="7"/>
      <c r="BED1826" s="7"/>
      <c r="BEE1826" s="7"/>
      <c r="BEF1826" s="7"/>
      <c r="BEG1826" s="7"/>
      <c r="BEH1826" s="7"/>
      <c r="BEI1826" s="7"/>
      <c r="BEJ1826" s="7"/>
      <c r="BEK1826" s="7"/>
      <c r="BEL1826" s="7"/>
      <c r="BEM1826" s="7"/>
      <c r="BEN1826" s="7"/>
      <c r="BEO1826" s="7"/>
      <c r="BEP1826" s="7"/>
      <c r="BEQ1826" s="7"/>
      <c r="BER1826" s="7"/>
      <c r="BES1826" s="7"/>
      <c r="BET1826" s="7"/>
      <c r="BEU1826" s="7"/>
      <c r="BEV1826" s="7"/>
      <c r="BEW1826" s="7"/>
      <c r="BEX1826" s="7"/>
      <c r="BEY1826" s="7"/>
      <c r="BEZ1826" s="7"/>
      <c r="BFA1826" s="7"/>
      <c r="BFB1826" s="7"/>
      <c r="BFC1826" s="7"/>
      <c r="BFD1826" s="7"/>
      <c r="BFE1826" s="7"/>
      <c r="BFF1826" s="7"/>
      <c r="BFG1826" s="7"/>
      <c r="BFH1826" s="7"/>
      <c r="BFI1826" s="7"/>
      <c r="BFJ1826" s="7"/>
      <c r="BFK1826" s="7"/>
      <c r="BFL1826" s="7"/>
      <c r="BFM1826" s="7"/>
      <c r="BFN1826" s="7"/>
      <c r="BFO1826" s="7"/>
      <c r="BFP1826" s="7"/>
      <c r="BFQ1826" s="7"/>
      <c r="BFR1826" s="7"/>
      <c r="BFS1826" s="7"/>
      <c r="BFT1826" s="7"/>
      <c r="BFU1826" s="7"/>
      <c r="BFV1826" s="7"/>
      <c r="BFW1826" s="7"/>
      <c r="BFX1826" s="7"/>
      <c r="BFY1826" s="7"/>
      <c r="BFZ1826" s="7"/>
      <c r="BGA1826" s="7"/>
      <c r="BGB1826" s="7"/>
      <c r="BGC1826" s="7"/>
      <c r="BGD1826" s="7"/>
      <c r="BGE1826" s="7"/>
      <c r="BGF1826" s="7"/>
      <c r="BGG1826" s="7"/>
      <c r="BGH1826" s="7"/>
      <c r="BGI1826" s="7"/>
      <c r="BGJ1826" s="7"/>
      <c r="BGK1826" s="7"/>
      <c r="BGL1826" s="7"/>
      <c r="BGM1826" s="7"/>
      <c r="BGN1826" s="7"/>
      <c r="BGO1826" s="7"/>
      <c r="BGP1826" s="7"/>
      <c r="BGQ1826" s="7"/>
      <c r="BGR1826" s="7"/>
      <c r="BGS1826" s="7"/>
      <c r="BGT1826" s="7"/>
      <c r="BGU1826" s="7"/>
      <c r="BGV1826" s="7"/>
      <c r="BGW1826" s="7"/>
      <c r="BGX1826" s="7"/>
      <c r="BGY1826" s="7"/>
      <c r="BGZ1826" s="7"/>
      <c r="BHA1826" s="7"/>
      <c r="BHB1826" s="7"/>
      <c r="BHC1826" s="7"/>
      <c r="BHD1826" s="7"/>
      <c r="BHE1826" s="7"/>
      <c r="BHF1826" s="7"/>
      <c r="BHG1826" s="7"/>
      <c r="BHH1826" s="7"/>
      <c r="BHI1826" s="7"/>
      <c r="BHJ1826" s="7"/>
      <c r="BHK1826" s="7"/>
      <c r="BHL1826" s="7"/>
      <c r="BHM1826" s="7"/>
      <c r="BHN1826" s="7"/>
      <c r="BHO1826" s="7"/>
      <c r="BHP1826" s="7"/>
      <c r="BHQ1826" s="7"/>
      <c r="BHR1826" s="7"/>
      <c r="BHS1826" s="7"/>
      <c r="BHT1826" s="7"/>
      <c r="BHU1826" s="7"/>
      <c r="BHV1826" s="7"/>
      <c r="BHW1826" s="7"/>
      <c r="BHX1826" s="7"/>
      <c r="BHY1826" s="7"/>
      <c r="BHZ1826" s="7"/>
      <c r="BIA1826" s="7"/>
      <c r="BIB1826" s="7"/>
      <c r="BIC1826" s="7"/>
      <c r="BID1826" s="7"/>
      <c r="BIE1826" s="7"/>
      <c r="BIF1826" s="7"/>
      <c r="BIG1826" s="7"/>
      <c r="BIH1826" s="7"/>
      <c r="BII1826" s="7"/>
      <c r="BIJ1826" s="7"/>
      <c r="BIK1826" s="7"/>
      <c r="BIL1826" s="7"/>
      <c r="BIM1826" s="7"/>
      <c r="BIN1826" s="7"/>
      <c r="BIO1826" s="7"/>
      <c r="BIP1826" s="7"/>
      <c r="BIQ1826" s="7"/>
      <c r="BIR1826" s="7"/>
      <c r="BIS1826" s="7"/>
      <c r="BIT1826" s="7"/>
      <c r="BIU1826" s="7"/>
      <c r="BIV1826" s="7"/>
      <c r="BIW1826" s="7"/>
      <c r="BIX1826" s="7"/>
      <c r="BIY1826" s="7"/>
      <c r="BIZ1826" s="7"/>
      <c r="BJA1826" s="7"/>
      <c r="BJB1826" s="7"/>
      <c r="BJC1826" s="7"/>
      <c r="BJD1826" s="7"/>
      <c r="BJE1826" s="7"/>
      <c r="BJF1826" s="7"/>
      <c r="BJG1826" s="7"/>
      <c r="BJH1826" s="7"/>
      <c r="BJI1826" s="7"/>
      <c r="BJJ1826" s="7"/>
      <c r="BJK1826" s="7"/>
      <c r="BJL1826" s="7"/>
      <c r="BJM1826" s="7"/>
      <c r="BJN1826" s="7"/>
      <c r="BJO1826" s="7"/>
      <c r="BJP1826" s="7"/>
      <c r="BJQ1826" s="7"/>
      <c r="BJR1826" s="7"/>
      <c r="BJS1826" s="7"/>
      <c r="BJT1826" s="7"/>
      <c r="BJU1826" s="7"/>
      <c r="BJV1826" s="7"/>
      <c r="BJW1826" s="7"/>
      <c r="BJX1826" s="7"/>
      <c r="BJY1826" s="7"/>
      <c r="BJZ1826" s="7"/>
      <c r="BKA1826" s="7"/>
      <c r="BKB1826" s="7"/>
      <c r="BKC1826" s="7"/>
      <c r="BKD1826" s="7"/>
      <c r="BKE1826" s="7"/>
      <c r="BKF1826" s="7"/>
    </row>
    <row r="1827" spans="1:1644" ht="16.350000000000001" customHeight="1" x14ac:dyDescent="0.25">
      <c r="A1827" s="32">
        <v>43149</v>
      </c>
      <c r="B1827" s="1" t="s">
        <v>4996</v>
      </c>
      <c r="C1827" s="44">
        <f t="shared" si="33"/>
        <v>1</v>
      </c>
      <c r="D1827" s="1" t="s">
        <v>4997</v>
      </c>
      <c r="E1827" s="30">
        <v>1410</v>
      </c>
      <c r="F1827" s="1" t="s">
        <v>38</v>
      </c>
      <c r="G1827" s="1" t="s">
        <v>5007</v>
      </c>
      <c r="P1827" s="1" t="s">
        <v>5008</v>
      </c>
    </row>
    <row r="1828" spans="1:1644" ht="16.350000000000001" customHeight="1" x14ac:dyDescent="0.25">
      <c r="A1828" s="32">
        <v>43149</v>
      </c>
      <c r="B1828" s="1" t="s">
        <v>5009</v>
      </c>
      <c r="C1828" s="44">
        <f t="shared" si="33"/>
        <v>1</v>
      </c>
      <c r="D1828" s="1" t="s">
        <v>5010</v>
      </c>
      <c r="E1828" s="30">
        <v>1110</v>
      </c>
      <c r="F1828" s="1" t="s">
        <v>38</v>
      </c>
      <c r="G1828" s="1" t="s">
        <v>5011</v>
      </c>
      <c r="AE1828" s="1" t="s">
        <v>5012</v>
      </c>
    </row>
    <row r="1829" spans="1:1644" ht="16.350000000000001" customHeight="1" x14ac:dyDescent="0.25">
      <c r="A1829" s="32">
        <v>43149</v>
      </c>
      <c r="B1829" s="1" t="s">
        <v>5009</v>
      </c>
      <c r="C1829" s="44">
        <f t="shared" si="33"/>
        <v>1</v>
      </c>
      <c r="D1829" s="1" t="s">
        <v>5010</v>
      </c>
      <c r="E1829" s="30">
        <v>1150</v>
      </c>
      <c r="F1829" s="1" t="s">
        <v>38</v>
      </c>
      <c r="G1829" s="1" t="s">
        <v>5013</v>
      </c>
      <c r="AE1829" s="1" t="s">
        <v>5014</v>
      </c>
    </row>
    <row r="1830" spans="1:1644" ht="16.350000000000001" customHeight="1" x14ac:dyDescent="0.25">
      <c r="A1830" s="32">
        <v>43149</v>
      </c>
      <c r="B1830" s="1" t="s">
        <v>5009</v>
      </c>
      <c r="C1830" s="44">
        <f t="shared" si="33"/>
        <v>1</v>
      </c>
      <c r="D1830" s="1" t="s">
        <v>5010</v>
      </c>
      <c r="E1830" s="30">
        <v>2110</v>
      </c>
      <c r="F1830" s="1" t="s">
        <v>38</v>
      </c>
      <c r="G1830" s="1" t="s">
        <v>5015</v>
      </c>
      <c r="AE1830" s="1" t="s">
        <v>5016</v>
      </c>
    </row>
    <row r="1831" spans="1:1644" ht="16.350000000000001" customHeight="1" x14ac:dyDescent="0.25">
      <c r="A1831" s="32">
        <v>43553</v>
      </c>
      <c r="B1831" s="1" t="s">
        <v>5009</v>
      </c>
      <c r="C1831" s="44">
        <f t="shared" si="33"/>
        <v>1</v>
      </c>
      <c r="D1831" s="1" t="s">
        <v>5010</v>
      </c>
      <c r="E1831" s="30">
        <v>2993</v>
      </c>
      <c r="F1831" s="1" t="s">
        <v>38</v>
      </c>
      <c r="G1831" s="1" t="s">
        <v>5017</v>
      </c>
      <c r="AE1831" s="1" t="s">
        <v>5018</v>
      </c>
    </row>
    <row r="1832" spans="1:1644" ht="16.350000000000001" customHeight="1" x14ac:dyDescent="0.25">
      <c r="A1832" s="32">
        <v>43149</v>
      </c>
      <c r="B1832" s="1" t="s">
        <v>5019</v>
      </c>
      <c r="C1832" s="44">
        <f t="shared" si="33"/>
        <v>6</v>
      </c>
      <c r="D1832" s="1" t="s">
        <v>5020</v>
      </c>
      <c r="E1832" s="30">
        <v>1110</v>
      </c>
      <c r="F1832" s="1" t="s">
        <v>38</v>
      </c>
      <c r="G1832" s="1" t="s">
        <v>5021</v>
      </c>
      <c r="P1832" s="1" t="s">
        <v>5022</v>
      </c>
      <c r="Y1832" s="1" t="s">
        <v>5023</v>
      </c>
      <c r="AB1832" s="1" t="s">
        <v>5024</v>
      </c>
      <c r="AD1832" s="1" t="s">
        <v>5025</v>
      </c>
      <c r="AF1832" s="1" t="s">
        <v>5026</v>
      </c>
      <c r="AJ1832" s="1" t="s">
        <v>5027</v>
      </c>
    </row>
    <row r="1833" spans="1:1644" ht="16.350000000000001" customHeight="1" x14ac:dyDescent="0.25">
      <c r="A1833" s="32">
        <v>43149</v>
      </c>
      <c r="B1833" s="1" t="s">
        <v>5019</v>
      </c>
      <c r="C1833" s="44">
        <f t="shared" si="33"/>
        <v>6</v>
      </c>
      <c r="D1833" s="1" t="s">
        <v>5020</v>
      </c>
      <c r="E1833" s="30">
        <v>1120</v>
      </c>
      <c r="F1833" s="1" t="s">
        <v>38</v>
      </c>
      <c r="G1833" s="1" t="s">
        <v>5028</v>
      </c>
      <c r="L1833" s="1" t="s">
        <v>5029</v>
      </c>
      <c r="P1833" s="1" t="s">
        <v>5030</v>
      </c>
      <c r="Y1833" s="1" t="s">
        <v>5031</v>
      </c>
      <c r="AD1833" s="1" t="s">
        <v>5032</v>
      </c>
      <c r="AF1833" s="1" t="s">
        <v>5033</v>
      </c>
      <c r="AJ1833" s="1" t="s">
        <v>5034</v>
      </c>
    </row>
    <row r="1834" spans="1:1644" ht="16.350000000000001" customHeight="1" x14ac:dyDescent="0.25">
      <c r="A1834" s="32">
        <v>43581</v>
      </c>
      <c r="B1834" s="1" t="s">
        <v>5019</v>
      </c>
      <c r="C1834" s="44">
        <f t="shared" si="33"/>
        <v>1</v>
      </c>
      <c r="D1834" s="11" t="s">
        <v>5020</v>
      </c>
      <c r="E1834" s="27">
        <v>1130</v>
      </c>
      <c r="F1834" s="18" t="s">
        <v>38</v>
      </c>
      <c r="G1834" s="18" t="s">
        <v>5035</v>
      </c>
      <c r="I1834" s="18" t="s">
        <v>5036</v>
      </c>
      <c r="J1834" s="18"/>
    </row>
    <row r="1835" spans="1:1644" ht="16.350000000000001" customHeight="1" x14ac:dyDescent="0.25">
      <c r="A1835" s="32">
        <v>43343</v>
      </c>
      <c r="B1835" s="1" t="s">
        <v>5019</v>
      </c>
      <c r="C1835" s="44">
        <f t="shared" si="33"/>
        <v>1</v>
      </c>
      <c r="D1835" s="1" t="s">
        <v>5020</v>
      </c>
      <c r="E1835" s="28">
        <v>1140</v>
      </c>
      <c r="F1835" s="1" t="s">
        <v>38</v>
      </c>
      <c r="G1835" s="1" t="s">
        <v>5037</v>
      </c>
      <c r="I1835" s="1" t="s">
        <v>5038</v>
      </c>
    </row>
    <row r="1836" spans="1:1644" ht="16.350000000000001" customHeight="1" x14ac:dyDescent="0.25">
      <c r="A1836" s="32">
        <v>43343</v>
      </c>
      <c r="B1836" s="1" t="s">
        <v>5019</v>
      </c>
      <c r="C1836" s="44">
        <f t="shared" si="33"/>
        <v>1</v>
      </c>
      <c r="D1836" s="1" t="s">
        <v>5020</v>
      </c>
      <c r="E1836" s="28">
        <v>1150</v>
      </c>
      <c r="F1836" s="1" t="s">
        <v>38</v>
      </c>
      <c r="G1836" s="1" t="s">
        <v>5039</v>
      </c>
      <c r="I1836" s="1" t="s">
        <v>5040</v>
      </c>
    </row>
    <row r="1837" spans="1:1644" ht="16.350000000000001" customHeight="1" x14ac:dyDescent="0.25">
      <c r="A1837" s="32">
        <v>43343</v>
      </c>
      <c r="B1837" s="1" t="s">
        <v>5019</v>
      </c>
      <c r="C1837" s="44">
        <f t="shared" si="33"/>
        <v>1</v>
      </c>
      <c r="D1837" s="1" t="s">
        <v>5020</v>
      </c>
      <c r="E1837" s="28">
        <v>1160</v>
      </c>
      <c r="F1837" s="1" t="s">
        <v>38</v>
      </c>
      <c r="G1837" s="1" t="s">
        <v>5041</v>
      </c>
      <c r="AB1837" s="1" t="s">
        <v>5042</v>
      </c>
    </row>
    <row r="1838" spans="1:1644" ht="16.350000000000001" customHeight="1" x14ac:dyDescent="0.25">
      <c r="A1838" s="32">
        <v>43343</v>
      </c>
      <c r="B1838" s="1" t="s">
        <v>5019</v>
      </c>
      <c r="C1838" s="44">
        <f t="shared" si="33"/>
        <v>1</v>
      </c>
      <c r="D1838" s="1" t="s">
        <v>5020</v>
      </c>
      <c r="E1838" s="28">
        <v>1170</v>
      </c>
      <c r="F1838" s="1" t="s">
        <v>38</v>
      </c>
      <c r="G1838" s="1" t="s">
        <v>5043</v>
      </c>
      <c r="AB1838" s="1" t="s">
        <v>5044</v>
      </c>
    </row>
    <row r="1839" spans="1:1644" ht="16.350000000000001" customHeight="1" x14ac:dyDescent="0.25">
      <c r="A1839" s="32">
        <v>43343</v>
      </c>
      <c r="B1839" s="1" t="s">
        <v>5019</v>
      </c>
      <c r="C1839" s="44">
        <f t="shared" si="33"/>
        <v>1</v>
      </c>
      <c r="D1839" s="1" t="s">
        <v>5020</v>
      </c>
      <c r="E1839" s="28">
        <v>1180</v>
      </c>
      <c r="F1839" s="1" t="s">
        <v>38</v>
      </c>
      <c r="G1839" s="1" t="s">
        <v>5045</v>
      </c>
      <c r="AB1839" s="1" t="s">
        <v>5046</v>
      </c>
    </row>
    <row r="1840" spans="1:1644" ht="16.350000000000001" customHeight="1" x14ac:dyDescent="0.25">
      <c r="A1840" s="32">
        <v>43343</v>
      </c>
      <c r="B1840" s="1" t="s">
        <v>5019</v>
      </c>
      <c r="C1840" s="44">
        <f t="shared" si="33"/>
        <v>1</v>
      </c>
      <c r="D1840" s="1" t="s">
        <v>5020</v>
      </c>
      <c r="E1840" s="28">
        <v>1210</v>
      </c>
      <c r="F1840" s="1" t="s">
        <v>38</v>
      </c>
      <c r="G1840" s="1" t="s">
        <v>5047</v>
      </c>
      <c r="I1840" s="1" t="s">
        <v>5048</v>
      </c>
    </row>
    <row r="1841" spans="1:36" ht="16.350000000000001" customHeight="1" x14ac:dyDescent="0.25">
      <c r="A1841" s="32">
        <v>43343</v>
      </c>
      <c r="B1841" s="1" t="s">
        <v>5019</v>
      </c>
      <c r="C1841" s="44">
        <f t="shared" si="33"/>
        <v>1</v>
      </c>
      <c r="D1841" s="1" t="s">
        <v>5020</v>
      </c>
      <c r="E1841" s="28">
        <v>1220</v>
      </c>
      <c r="F1841" s="1" t="s">
        <v>38</v>
      </c>
      <c r="G1841" s="1" t="s">
        <v>5049</v>
      </c>
      <c r="I1841" s="1" t="s">
        <v>5050</v>
      </c>
    </row>
    <row r="1842" spans="1:36" ht="16.350000000000001" customHeight="1" x14ac:dyDescent="0.25">
      <c r="A1842" s="32">
        <v>43343</v>
      </c>
      <c r="B1842" s="1" t="s">
        <v>5019</v>
      </c>
      <c r="C1842" s="44">
        <f t="shared" si="33"/>
        <v>1</v>
      </c>
      <c r="D1842" s="1" t="s">
        <v>5020</v>
      </c>
      <c r="E1842" s="30">
        <v>1230</v>
      </c>
      <c r="F1842" s="1" t="s">
        <v>38</v>
      </c>
      <c r="G1842" s="1" t="s">
        <v>5051</v>
      </c>
      <c r="I1842" s="1" t="s">
        <v>5052</v>
      </c>
    </row>
    <row r="1843" spans="1:36" ht="16.350000000000001" customHeight="1" x14ac:dyDescent="0.25">
      <c r="A1843" s="32">
        <v>43343</v>
      </c>
      <c r="B1843" s="1" t="s">
        <v>5019</v>
      </c>
      <c r="C1843" s="44">
        <f t="shared" si="33"/>
        <v>1</v>
      </c>
      <c r="D1843" s="1" t="s">
        <v>5020</v>
      </c>
      <c r="E1843" s="28">
        <v>1310</v>
      </c>
      <c r="F1843" s="1" t="s">
        <v>38</v>
      </c>
      <c r="G1843" s="1" t="s">
        <v>5053</v>
      </c>
      <c r="AB1843" s="1" t="s">
        <v>5054</v>
      </c>
    </row>
    <row r="1844" spans="1:36" ht="16.350000000000001" customHeight="1" x14ac:dyDescent="0.25">
      <c r="A1844" s="32">
        <v>43149</v>
      </c>
      <c r="B1844" s="1" t="s">
        <v>5019</v>
      </c>
      <c r="C1844" s="44">
        <f t="shared" si="33"/>
        <v>7</v>
      </c>
      <c r="D1844" s="1" t="s">
        <v>5020</v>
      </c>
      <c r="E1844" s="30">
        <v>2110</v>
      </c>
      <c r="F1844" s="1" t="s">
        <v>38</v>
      </c>
      <c r="G1844" s="1" t="s">
        <v>5055</v>
      </c>
      <c r="T1844" s="1" t="s">
        <v>5056</v>
      </c>
      <c r="U1844" s="1" t="s">
        <v>5056</v>
      </c>
      <c r="V1844" s="1" t="s">
        <v>5056</v>
      </c>
      <c r="W1844" s="1" t="s">
        <v>5056</v>
      </c>
      <c r="AA1844" s="1" t="s">
        <v>5056</v>
      </c>
      <c r="AB1844" s="1" t="s">
        <v>5057</v>
      </c>
      <c r="AJ1844" s="1" t="s">
        <v>5058</v>
      </c>
    </row>
    <row r="1845" spans="1:36" ht="16.350000000000001" customHeight="1" x14ac:dyDescent="0.25">
      <c r="A1845" s="32">
        <v>43149</v>
      </c>
      <c r="B1845" s="1" t="s">
        <v>5019</v>
      </c>
      <c r="C1845" s="44">
        <f t="shared" si="33"/>
        <v>3</v>
      </c>
      <c r="D1845" s="1" t="s">
        <v>5020</v>
      </c>
      <c r="E1845" s="30">
        <v>2120</v>
      </c>
      <c r="F1845" s="1" t="s">
        <v>38</v>
      </c>
      <c r="G1845" s="1" t="s">
        <v>5059</v>
      </c>
      <c r="I1845" s="1" t="s">
        <v>5060</v>
      </c>
      <c r="AB1845" s="1" t="s">
        <v>5061</v>
      </c>
      <c r="AD1845" s="1" t="s">
        <v>5062</v>
      </c>
    </row>
    <row r="1846" spans="1:36" ht="16.350000000000001" customHeight="1" x14ac:dyDescent="0.25">
      <c r="A1846" s="32">
        <v>43343</v>
      </c>
      <c r="B1846" s="1" t="s">
        <v>5019</v>
      </c>
      <c r="C1846" s="44">
        <f t="shared" si="33"/>
        <v>4</v>
      </c>
      <c r="D1846" s="1" t="s">
        <v>5020</v>
      </c>
      <c r="E1846" s="28">
        <v>2140</v>
      </c>
      <c r="F1846" s="1" t="s">
        <v>38</v>
      </c>
      <c r="G1846" s="1" t="s">
        <v>5063</v>
      </c>
      <c r="L1846" s="1" t="s">
        <v>5064</v>
      </c>
      <c r="M1846" s="1" t="s">
        <v>5064</v>
      </c>
      <c r="P1846" s="1" t="s">
        <v>5065</v>
      </c>
      <c r="AD1846" s="1" t="s">
        <v>5066</v>
      </c>
    </row>
    <row r="1847" spans="1:36" ht="16.350000000000001" customHeight="1" x14ac:dyDescent="0.25">
      <c r="A1847" s="32">
        <v>43343</v>
      </c>
      <c r="B1847" s="1" t="s">
        <v>5019</v>
      </c>
      <c r="C1847" s="44">
        <f t="shared" si="33"/>
        <v>1</v>
      </c>
      <c r="D1847" s="1" t="s">
        <v>5020</v>
      </c>
      <c r="E1847" s="28">
        <v>2150</v>
      </c>
      <c r="F1847" s="1" t="s">
        <v>38</v>
      </c>
      <c r="G1847" s="1" t="s">
        <v>5067</v>
      </c>
      <c r="AB1847" s="1" t="s">
        <v>5068</v>
      </c>
    </row>
    <row r="1848" spans="1:36" ht="16.350000000000001" customHeight="1" x14ac:dyDescent="0.25">
      <c r="A1848" s="32">
        <v>43343</v>
      </c>
      <c r="B1848" s="1" t="s">
        <v>5019</v>
      </c>
      <c r="C1848" s="44">
        <f t="shared" si="33"/>
        <v>1</v>
      </c>
      <c r="D1848" s="1" t="s">
        <v>5020</v>
      </c>
      <c r="E1848" s="28">
        <v>2160</v>
      </c>
      <c r="F1848" s="1" t="s">
        <v>38</v>
      </c>
      <c r="G1848" s="1" t="s">
        <v>5069</v>
      </c>
      <c r="AD1848" s="1" t="s">
        <v>5070</v>
      </c>
    </row>
    <row r="1849" spans="1:36" ht="16.350000000000001" customHeight="1" x14ac:dyDescent="0.25">
      <c r="A1849" s="32">
        <v>43343</v>
      </c>
      <c r="B1849" s="1" t="s">
        <v>5019</v>
      </c>
      <c r="C1849" s="44">
        <f t="shared" si="33"/>
        <v>2</v>
      </c>
      <c r="D1849" s="1" t="s">
        <v>5020</v>
      </c>
      <c r="E1849" s="28">
        <v>2210</v>
      </c>
      <c r="F1849" s="1" t="s">
        <v>38</v>
      </c>
      <c r="G1849" s="1" t="s">
        <v>5071</v>
      </c>
      <c r="L1849" s="1" t="s">
        <v>5072</v>
      </c>
      <c r="M1849" s="1" t="s">
        <v>5072</v>
      </c>
    </row>
    <row r="1850" spans="1:36" ht="16.350000000000001" customHeight="1" x14ac:dyDescent="0.25">
      <c r="A1850" s="32">
        <v>43343</v>
      </c>
      <c r="B1850" s="1" t="s">
        <v>5019</v>
      </c>
      <c r="C1850" s="44">
        <f t="shared" si="33"/>
        <v>1</v>
      </c>
      <c r="D1850" s="1" t="s">
        <v>5020</v>
      </c>
      <c r="E1850" s="28">
        <v>2212</v>
      </c>
      <c r="F1850" s="1" t="s">
        <v>38</v>
      </c>
      <c r="G1850" s="1" t="s">
        <v>5073</v>
      </c>
      <c r="AB1850" s="1" t="s">
        <v>5074</v>
      </c>
    </row>
    <row r="1851" spans="1:36" ht="16.350000000000001" customHeight="1" x14ac:dyDescent="0.25">
      <c r="A1851" s="32">
        <v>44334</v>
      </c>
      <c r="B1851" s="1" t="s">
        <v>5019</v>
      </c>
      <c r="C1851" s="44">
        <f t="shared" si="33"/>
        <v>1</v>
      </c>
      <c r="D1851" s="1" t="s">
        <v>5020</v>
      </c>
      <c r="E1851" s="28" t="s">
        <v>5075</v>
      </c>
      <c r="F1851" s="1" t="s">
        <v>38</v>
      </c>
      <c r="G1851" s="1" t="s">
        <v>5076</v>
      </c>
      <c r="P1851" s="1" t="s">
        <v>5077</v>
      </c>
    </row>
    <row r="1852" spans="1:36" ht="16.350000000000001" customHeight="1" x14ac:dyDescent="0.25">
      <c r="A1852" s="32">
        <v>43343</v>
      </c>
      <c r="B1852" s="1" t="s">
        <v>5019</v>
      </c>
      <c r="C1852" s="44">
        <f t="shared" si="33"/>
        <v>2</v>
      </c>
      <c r="D1852" s="1" t="s">
        <v>5020</v>
      </c>
      <c r="E1852" s="28">
        <v>2215</v>
      </c>
      <c r="F1852" s="1" t="s">
        <v>38</v>
      </c>
      <c r="G1852" s="1" t="s">
        <v>5078</v>
      </c>
      <c r="I1852" s="1" t="s">
        <v>5079</v>
      </c>
      <c r="AF1852" s="1" t="s">
        <v>5080</v>
      </c>
    </row>
    <row r="1853" spans="1:36" ht="16.350000000000001" customHeight="1" x14ac:dyDescent="0.25">
      <c r="A1853" s="32">
        <v>43343</v>
      </c>
      <c r="B1853" s="1" t="s">
        <v>5019</v>
      </c>
      <c r="C1853" s="44">
        <f t="shared" si="33"/>
        <v>3</v>
      </c>
      <c r="D1853" s="1" t="s">
        <v>5020</v>
      </c>
      <c r="E1853" s="28">
        <v>2230</v>
      </c>
      <c r="F1853" s="1" t="s">
        <v>38</v>
      </c>
      <c r="G1853" s="1" t="s">
        <v>5081</v>
      </c>
      <c r="L1853" s="1" t="s">
        <v>5082</v>
      </c>
      <c r="M1853" s="1" t="s">
        <v>5082</v>
      </c>
      <c r="P1853" s="1" t="s">
        <v>5083</v>
      </c>
    </row>
    <row r="1854" spans="1:36" ht="16.350000000000001" customHeight="1" x14ac:dyDescent="0.25">
      <c r="A1854" s="32">
        <v>43343</v>
      </c>
      <c r="B1854" s="1" t="s">
        <v>5019</v>
      </c>
      <c r="C1854" s="44">
        <f t="shared" si="33"/>
        <v>2</v>
      </c>
      <c r="D1854" s="1" t="s">
        <v>5020</v>
      </c>
      <c r="E1854" s="28">
        <v>2235</v>
      </c>
      <c r="F1854" s="1" t="s">
        <v>38</v>
      </c>
      <c r="G1854" s="1" t="s">
        <v>9051</v>
      </c>
      <c r="L1854" s="1" t="s">
        <v>5084</v>
      </c>
      <c r="M1854" s="1" t="s">
        <v>5084</v>
      </c>
    </row>
    <row r="1855" spans="1:36" ht="16.350000000000001" customHeight="1" x14ac:dyDescent="0.25">
      <c r="A1855" s="32">
        <v>43343</v>
      </c>
      <c r="B1855" s="1" t="s">
        <v>5019</v>
      </c>
      <c r="C1855" s="44">
        <f t="shared" si="33"/>
        <v>1</v>
      </c>
      <c r="D1855" s="1" t="s">
        <v>5020</v>
      </c>
      <c r="E1855" s="28">
        <v>2240</v>
      </c>
      <c r="F1855" s="1" t="s">
        <v>38</v>
      </c>
      <c r="G1855" s="1" t="s">
        <v>5085</v>
      </c>
      <c r="I1855" s="1" t="s">
        <v>5086</v>
      </c>
    </row>
    <row r="1856" spans="1:36" ht="16.350000000000001" customHeight="1" x14ac:dyDescent="0.25">
      <c r="A1856" s="32">
        <v>43343</v>
      </c>
      <c r="B1856" s="1" t="s">
        <v>5019</v>
      </c>
      <c r="C1856" s="44">
        <f t="shared" si="33"/>
        <v>1</v>
      </c>
      <c r="D1856" s="1" t="s">
        <v>5020</v>
      </c>
      <c r="E1856" s="28">
        <v>2250</v>
      </c>
      <c r="F1856" s="1" t="s">
        <v>38</v>
      </c>
      <c r="G1856" s="1" t="s">
        <v>5087</v>
      </c>
      <c r="AB1856" s="1" t="s">
        <v>5088</v>
      </c>
    </row>
    <row r="1857" spans="1:32" ht="16.350000000000001" customHeight="1" x14ac:dyDescent="0.25">
      <c r="A1857" s="32">
        <v>43343</v>
      </c>
      <c r="B1857" s="1" t="s">
        <v>5019</v>
      </c>
      <c r="C1857" s="44">
        <f t="shared" si="33"/>
        <v>1</v>
      </c>
      <c r="D1857" s="1" t="s">
        <v>5020</v>
      </c>
      <c r="E1857" s="28">
        <v>2255</v>
      </c>
      <c r="F1857" s="1" t="s">
        <v>38</v>
      </c>
      <c r="G1857" s="1" t="s">
        <v>5089</v>
      </c>
      <c r="AB1857" s="1" t="s">
        <v>5090</v>
      </c>
    </row>
    <row r="1858" spans="1:32" ht="16.350000000000001" customHeight="1" x14ac:dyDescent="0.25">
      <c r="A1858" s="32">
        <v>43343</v>
      </c>
      <c r="B1858" s="1" t="s">
        <v>5019</v>
      </c>
      <c r="C1858" s="44">
        <f t="shared" si="33"/>
        <v>0</v>
      </c>
      <c r="D1858" s="1" t="s">
        <v>5020</v>
      </c>
      <c r="E1858" s="28">
        <v>2260</v>
      </c>
      <c r="F1858" s="1" t="s">
        <v>38</v>
      </c>
      <c r="G1858" s="1" t="s">
        <v>5091</v>
      </c>
    </row>
    <row r="1859" spans="1:32" ht="16.350000000000001" customHeight="1" x14ac:dyDescent="0.25">
      <c r="A1859" s="32">
        <v>43343</v>
      </c>
      <c r="B1859" s="1" t="s">
        <v>5019</v>
      </c>
      <c r="C1859" s="44">
        <f t="shared" si="33"/>
        <v>2</v>
      </c>
      <c r="D1859" s="1" t="s">
        <v>5020</v>
      </c>
      <c r="E1859" s="28">
        <v>2270</v>
      </c>
      <c r="F1859" s="1" t="s">
        <v>38</v>
      </c>
      <c r="G1859" s="1" t="s">
        <v>5092</v>
      </c>
      <c r="P1859" s="1" t="s">
        <v>5093</v>
      </c>
      <c r="AB1859" s="1" t="s">
        <v>5094</v>
      </c>
    </row>
    <row r="1860" spans="1:32" ht="16.350000000000001" customHeight="1" x14ac:dyDescent="0.25">
      <c r="A1860" s="32">
        <v>43343</v>
      </c>
      <c r="B1860" s="1" t="s">
        <v>5019</v>
      </c>
      <c r="C1860" s="44">
        <f t="shared" si="33"/>
        <v>2</v>
      </c>
      <c r="D1860" s="1" t="s">
        <v>5020</v>
      </c>
      <c r="E1860" s="28">
        <v>2280</v>
      </c>
      <c r="F1860" s="1" t="s">
        <v>38</v>
      </c>
      <c r="G1860" s="1" t="s">
        <v>5095</v>
      </c>
      <c r="P1860" s="1" t="s">
        <v>5096</v>
      </c>
      <c r="AB1860" s="1" t="s">
        <v>5097</v>
      </c>
    </row>
    <row r="1861" spans="1:32" ht="16.350000000000001" customHeight="1" x14ac:dyDescent="0.25">
      <c r="A1861" s="32">
        <v>43343</v>
      </c>
      <c r="B1861" s="1" t="s">
        <v>5019</v>
      </c>
      <c r="C1861" s="44">
        <f t="shared" si="33"/>
        <v>1</v>
      </c>
      <c r="D1861" s="1" t="s">
        <v>5020</v>
      </c>
      <c r="E1861" s="28">
        <v>2290</v>
      </c>
      <c r="F1861" s="1" t="s">
        <v>38</v>
      </c>
      <c r="G1861" s="1" t="s">
        <v>5098</v>
      </c>
      <c r="I1861" s="1" t="s">
        <v>5099</v>
      </c>
    </row>
    <row r="1862" spans="1:32" ht="16.350000000000001" customHeight="1" x14ac:dyDescent="0.25">
      <c r="A1862" s="32">
        <v>43343</v>
      </c>
      <c r="B1862" s="1" t="s">
        <v>5019</v>
      </c>
      <c r="C1862" s="44">
        <f t="shared" si="33"/>
        <v>1</v>
      </c>
      <c r="D1862" s="1" t="s">
        <v>5020</v>
      </c>
      <c r="E1862" s="28">
        <v>2295</v>
      </c>
      <c r="F1862" s="1" t="s">
        <v>38</v>
      </c>
      <c r="G1862" s="1" t="s">
        <v>5100</v>
      </c>
      <c r="AB1862" s="1" t="s">
        <v>5101</v>
      </c>
    </row>
    <row r="1863" spans="1:32" ht="16.350000000000001" customHeight="1" x14ac:dyDescent="0.25">
      <c r="A1863" s="32">
        <v>43343</v>
      </c>
      <c r="B1863" s="1" t="s">
        <v>5019</v>
      </c>
      <c r="C1863" s="44">
        <f t="shared" si="33"/>
        <v>1</v>
      </c>
      <c r="D1863" s="1" t="s">
        <v>5020</v>
      </c>
      <c r="E1863" s="28">
        <v>2310</v>
      </c>
      <c r="F1863" s="1" t="s">
        <v>38</v>
      </c>
      <c r="G1863" s="1" t="s">
        <v>5102</v>
      </c>
      <c r="AD1863" s="1" t="s">
        <v>5103</v>
      </c>
    </row>
    <row r="1864" spans="1:32" ht="16.149999999999999" customHeight="1" x14ac:dyDescent="0.25">
      <c r="A1864" s="32">
        <v>43343</v>
      </c>
      <c r="B1864" s="1" t="s">
        <v>5019</v>
      </c>
      <c r="C1864" s="44">
        <f t="shared" si="33"/>
        <v>1</v>
      </c>
      <c r="D1864" s="1" t="s">
        <v>5020</v>
      </c>
      <c r="E1864" s="28">
        <v>2320</v>
      </c>
      <c r="F1864" s="1" t="s">
        <v>38</v>
      </c>
      <c r="G1864" s="1" t="s">
        <v>5104</v>
      </c>
      <c r="AF1864" s="1" t="s">
        <v>5105</v>
      </c>
    </row>
    <row r="1865" spans="1:32" ht="16.350000000000001" customHeight="1" x14ac:dyDescent="0.25">
      <c r="A1865" s="32">
        <v>43343</v>
      </c>
      <c r="B1865" s="1" t="s">
        <v>5019</v>
      </c>
      <c r="C1865" s="44">
        <f t="shared" si="33"/>
        <v>1</v>
      </c>
      <c r="D1865" s="1" t="s">
        <v>5020</v>
      </c>
      <c r="E1865" s="28">
        <v>2330</v>
      </c>
      <c r="F1865" s="1" t="s">
        <v>38</v>
      </c>
      <c r="G1865" s="1" t="s">
        <v>5106</v>
      </c>
      <c r="I1865" s="1" t="s">
        <v>5107</v>
      </c>
    </row>
    <row r="1866" spans="1:32" ht="16.350000000000001" customHeight="1" x14ac:dyDescent="0.25">
      <c r="A1866" s="32">
        <v>43343</v>
      </c>
      <c r="B1866" s="1" t="s">
        <v>5019</v>
      </c>
      <c r="C1866" s="44">
        <f t="shared" si="33"/>
        <v>1</v>
      </c>
      <c r="D1866" s="1" t="s">
        <v>5020</v>
      </c>
      <c r="E1866" s="28">
        <v>2340</v>
      </c>
      <c r="F1866" s="1" t="s">
        <v>38</v>
      </c>
      <c r="G1866" s="1" t="s">
        <v>5108</v>
      </c>
      <c r="I1866" s="1" t="s">
        <v>5109</v>
      </c>
    </row>
    <row r="1867" spans="1:32" ht="16.350000000000001" customHeight="1" x14ac:dyDescent="0.25">
      <c r="A1867" s="32">
        <v>43343</v>
      </c>
      <c r="B1867" s="1" t="s">
        <v>5019</v>
      </c>
      <c r="C1867" s="44">
        <f t="shared" si="33"/>
        <v>1</v>
      </c>
      <c r="D1867" s="1" t="s">
        <v>5020</v>
      </c>
      <c r="E1867" s="28">
        <v>2350</v>
      </c>
      <c r="F1867" s="1" t="s">
        <v>38</v>
      </c>
      <c r="G1867" s="1" t="s">
        <v>5110</v>
      </c>
      <c r="AB1867" s="1" t="s">
        <v>5111</v>
      </c>
    </row>
    <row r="1868" spans="1:32" ht="16.350000000000001" customHeight="1" x14ac:dyDescent="0.25">
      <c r="A1868" s="32">
        <v>43343</v>
      </c>
      <c r="B1868" s="1" t="s">
        <v>5019</v>
      </c>
      <c r="C1868" s="44">
        <f t="shared" si="33"/>
        <v>1</v>
      </c>
      <c r="D1868" s="1" t="s">
        <v>5020</v>
      </c>
      <c r="E1868" s="28">
        <v>2360</v>
      </c>
      <c r="F1868" s="1" t="s">
        <v>38</v>
      </c>
      <c r="G1868" s="1" t="s">
        <v>5112</v>
      </c>
      <c r="AD1868" s="1" t="s">
        <v>5113</v>
      </c>
    </row>
    <row r="1869" spans="1:32" ht="16.350000000000001" customHeight="1" x14ac:dyDescent="0.25">
      <c r="A1869" s="32">
        <v>43343</v>
      </c>
      <c r="B1869" s="1" t="s">
        <v>5019</v>
      </c>
      <c r="C1869" s="44">
        <f t="shared" si="33"/>
        <v>2</v>
      </c>
      <c r="D1869" s="1" t="s">
        <v>5020</v>
      </c>
      <c r="E1869" s="28">
        <v>2410</v>
      </c>
      <c r="F1869" s="1" t="s">
        <v>38</v>
      </c>
      <c r="G1869" s="1" t="s">
        <v>5114</v>
      </c>
      <c r="L1869" s="1" t="s">
        <v>5115</v>
      </c>
      <c r="M1869" s="1" t="s">
        <v>5115</v>
      </c>
    </row>
    <row r="1870" spans="1:32" ht="16.350000000000001" customHeight="1" x14ac:dyDescent="0.25">
      <c r="A1870" s="32">
        <v>43343</v>
      </c>
      <c r="B1870" s="1" t="s">
        <v>5019</v>
      </c>
      <c r="C1870" s="44">
        <f t="shared" si="33"/>
        <v>2</v>
      </c>
      <c r="D1870" s="1" t="s">
        <v>5020</v>
      </c>
      <c r="E1870" s="28">
        <v>2420</v>
      </c>
      <c r="F1870" s="1" t="s">
        <v>38</v>
      </c>
      <c r="G1870" s="1" t="s">
        <v>5116</v>
      </c>
      <c r="L1870" s="1" t="s">
        <v>5117</v>
      </c>
      <c r="M1870" s="1" t="s">
        <v>5117</v>
      </c>
    </row>
    <row r="1871" spans="1:32" ht="16.350000000000001" customHeight="1" x14ac:dyDescent="0.25">
      <c r="A1871" s="32">
        <v>43343</v>
      </c>
      <c r="B1871" s="1" t="s">
        <v>5019</v>
      </c>
      <c r="C1871" s="44">
        <f t="shared" si="33"/>
        <v>1</v>
      </c>
      <c r="D1871" s="1" t="s">
        <v>5020</v>
      </c>
      <c r="E1871" s="28">
        <v>2430</v>
      </c>
      <c r="F1871" s="1" t="s">
        <v>38</v>
      </c>
      <c r="G1871" s="1" t="s">
        <v>5118</v>
      </c>
      <c r="L1871" s="1" t="s">
        <v>5119</v>
      </c>
    </row>
    <row r="1872" spans="1:32" ht="16.350000000000001" customHeight="1" x14ac:dyDescent="0.25">
      <c r="A1872" s="32">
        <v>43343</v>
      </c>
      <c r="B1872" s="1" t="s">
        <v>5019</v>
      </c>
      <c r="C1872" s="44">
        <f t="shared" si="33"/>
        <v>1</v>
      </c>
      <c r="D1872" s="1" t="s">
        <v>5020</v>
      </c>
      <c r="E1872" s="28">
        <v>2440</v>
      </c>
      <c r="F1872" s="1" t="s">
        <v>38</v>
      </c>
      <c r="G1872" s="1" t="s">
        <v>5120</v>
      </c>
      <c r="I1872" s="1" t="s">
        <v>5121</v>
      </c>
    </row>
    <row r="1873" spans="1:1645" ht="16.350000000000001" customHeight="1" x14ac:dyDescent="0.25">
      <c r="A1873" s="32">
        <v>43343</v>
      </c>
      <c r="B1873" s="1" t="s">
        <v>5019</v>
      </c>
      <c r="C1873" s="44">
        <f t="shared" si="33"/>
        <v>2</v>
      </c>
      <c r="D1873" s="1" t="s">
        <v>5020</v>
      </c>
      <c r="E1873" s="28">
        <v>2450</v>
      </c>
      <c r="F1873" s="1" t="s">
        <v>38</v>
      </c>
      <c r="G1873" s="1" t="s">
        <v>5122</v>
      </c>
      <c r="Y1873" s="1" t="s">
        <v>5123</v>
      </c>
      <c r="AB1873" s="1" t="s">
        <v>5124</v>
      </c>
    </row>
    <row r="1874" spans="1:1645" ht="16.350000000000001" customHeight="1" x14ac:dyDescent="0.25">
      <c r="A1874" s="32">
        <v>43343</v>
      </c>
      <c r="B1874" s="1" t="s">
        <v>5019</v>
      </c>
      <c r="C1874" s="44">
        <f t="shared" si="33"/>
        <v>1</v>
      </c>
      <c r="D1874" s="1" t="s">
        <v>5020</v>
      </c>
      <c r="E1874" s="28">
        <v>2460</v>
      </c>
      <c r="F1874" s="1" t="s">
        <v>38</v>
      </c>
      <c r="G1874" s="1" t="s">
        <v>5125</v>
      </c>
      <c r="AB1874" s="1" t="s">
        <v>5126</v>
      </c>
    </row>
    <row r="1875" spans="1:1645" ht="16.350000000000001" customHeight="1" x14ac:dyDescent="0.25">
      <c r="A1875" s="32">
        <v>43343</v>
      </c>
      <c r="B1875" s="1" t="s">
        <v>5019</v>
      </c>
      <c r="C1875" s="44">
        <f t="shared" si="33"/>
        <v>1</v>
      </c>
      <c r="D1875" s="1" t="s">
        <v>5020</v>
      </c>
      <c r="E1875" s="28">
        <v>2470</v>
      </c>
      <c r="F1875" s="1" t="s">
        <v>38</v>
      </c>
      <c r="G1875" s="1" t="s">
        <v>5127</v>
      </c>
      <c r="AD1875" s="1" t="s">
        <v>5128</v>
      </c>
    </row>
    <row r="1876" spans="1:1645" ht="16.350000000000001" customHeight="1" x14ac:dyDescent="0.25">
      <c r="A1876" s="32">
        <v>43343</v>
      </c>
      <c r="B1876" s="1" t="s">
        <v>5019</v>
      </c>
      <c r="C1876" s="44">
        <f t="shared" si="33"/>
        <v>1</v>
      </c>
      <c r="D1876" s="1" t="s">
        <v>5020</v>
      </c>
      <c r="E1876" s="28">
        <v>2480</v>
      </c>
      <c r="F1876" s="1" t="s">
        <v>38</v>
      </c>
      <c r="G1876" s="1" t="s">
        <v>5129</v>
      </c>
      <c r="AD1876" s="1" t="s">
        <v>5130</v>
      </c>
    </row>
    <row r="1877" spans="1:1645" ht="16.350000000000001" customHeight="1" x14ac:dyDescent="0.25">
      <c r="A1877" s="32">
        <v>43343</v>
      </c>
      <c r="B1877" s="1" t="s">
        <v>5019</v>
      </c>
      <c r="C1877" s="44">
        <f t="shared" ref="C1877:C1943" si="34">COUNTA(H1877:AJ1877)</f>
        <v>1</v>
      </c>
      <c r="D1877" s="1" t="s">
        <v>5020</v>
      </c>
      <c r="E1877" s="28">
        <v>2510</v>
      </c>
      <c r="F1877" s="1" t="s">
        <v>38</v>
      </c>
      <c r="G1877" s="1" t="s">
        <v>5131</v>
      </c>
      <c r="AB1877" s="1" t="s">
        <v>5132</v>
      </c>
    </row>
    <row r="1878" spans="1:1645" ht="16.350000000000001" customHeight="1" x14ac:dyDescent="0.25">
      <c r="A1878" s="32">
        <v>43343</v>
      </c>
      <c r="B1878" s="1" t="s">
        <v>5019</v>
      </c>
      <c r="C1878" s="44">
        <f t="shared" si="34"/>
        <v>1</v>
      </c>
      <c r="D1878" s="1" t="s">
        <v>5020</v>
      </c>
      <c r="E1878" s="28">
        <v>2520</v>
      </c>
      <c r="F1878" s="1" t="s">
        <v>38</v>
      </c>
      <c r="G1878" s="1" t="s">
        <v>5133</v>
      </c>
      <c r="AJ1878" s="1" t="s">
        <v>5134</v>
      </c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  <c r="FZ1878" s="11"/>
      <c r="GA1878" s="11"/>
      <c r="GB1878" s="11"/>
      <c r="GC1878" s="11"/>
      <c r="GD1878" s="11"/>
      <c r="GE1878" s="11"/>
      <c r="GF1878" s="11"/>
      <c r="GG1878" s="11"/>
      <c r="GH1878" s="11"/>
      <c r="GI1878" s="11"/>
      <c r="GJ1878" s="11"/>
      <c r="GK1878" s="11"/>
      <c r="GL1878" s="11"/>
      <c r="GM1878" s="11"/>
      <c r="GN1878" s="11"/>
      <c r="GO1878" s="11"/>
      <c r="GP1878" s="11"/>
      <c r="GQ1878" s="11"/>
      <c r="GR1878" s="11"/>
      <c r="GS1878" s="11"/>
      <c r="GT1878" s="11"/>
      <c r="GU1878" s="11"/>
      <c r="GV1878" s="11"/>
      <c r="GW1878" s="11"/>
      <c r="GX1878" s="11"/>
      <c r="GY1878" s="11"/>
      <c r="GZ1878" s="11"/>
      <c r="HA1878" s="11"/>
      <c r="HB1878" s="11"/>
      <c r="HC1878" s="11"/>
      <c r="HD1878" s="11"/>
      <c r="HE1878" s="11"/>
      <c r="HF1878" s="11"/>
      <c r="HG1878" s="11"/>
      <c r="HH1878" s="11"/>
      <c r="HI1878" s="11"/>
      <c r="HJ1878" s="11"/>
      <c r="HK1878" s="11"/>
      <c r="HL1878" s="11"/>
      <c r="HM1878" s="11"/>
      <c r="HN1878" s="11"/>
      <c r="HO1878" s="11"/>
      <c r="HP1878" s="11"/>
      <c r="HQ1878" s="11"/>
      <c r="HR1878" s="11"/>
      <c r="HS1878" s="11"/>
      <c r="HT1878" s="11"/>
      <c r="HU1878" s="11"/>
      <c r="HV1878" s="11"/>
      <c r="HW1878" s="11"/>
      <c r="HX1878" s="11"/>
      <c r="HY1878" s="11"/>
      <c r="HZ1878" s="11"/>
      <c r="IA1878" s="11"/>
      <c r="IB1878" s="11"/>
      <c r="IC1878" s="11"/>
      <c r="ID1878" s="11"/>
      <c r="IE1878" s="11"/>
      <c r="IF1878" s="11"/>
      <c r="IG1878" s="11"/>
      <c r="IH1878" s="11"/>
      <c r="II1878" s="11"/>
      <c r="IJ1878" s="11"/>
      <c r="IK1878" s="11"/>
      <c r="IL1878" s="11"/>
      <c r="IM1878" s="11"/>
      <c r="IN1878" s="11"/>
      <c r="IO1878" s="11"/>
      <c r="IP1878" s="11"/>
      <c r="IQ1878" s="11"/>
      <c r="IR1878" s="11"/>
      <c r="IS1878" s="11"/>
      <c r="IT1878" s="11"/>
      <c r="IU1878" s="11"/>
      <c r="IV1878" s="11"/>
      <c r="IW1878" s="11"/>
      <c r="IX1878" s="11"/>
      <c r="IY1878" s="11"/>
      <c r="IZ1878" s="11"/>
      <c r="JA1878" s="11"/>
      <c r="JB1878" s="11"/>
      <c r="JC1878" s="11"/>
      <c r="JD1878" s="11"/>
      <c r="JE1878" s="11"/>
      <c r="JF1878" s="11"/>
      <c r="JG1878" s="11"/>
      <c r="JH1878" s="11"/>
      <c r="JI1878" s="11"/>
      <c r="JJ1878" s="11"/>
      <c r="JK1878" s="11"/>
      <c r="JL1878" s="11"/>
      <c r="JM1878" s="11"/>
      <c r="JN1878" s="11"/>
      <c r="JO1878" s="11"/>
      <c r="JP1878" s="11"/>
      <c r="JQ1878" s="11"/>
      <c r="JR1878" s="11"/>
      <c r="JS1878" s="11"/>
      <c r="JT1878" s="11"/>
      <c r="JU1878" s="11"/>
      <c r="JV1878" s="11"/>
      <c r="JW1878" s="11"/>
      <c r="JX1878" s="11"/>
      <c r="JY1878" s="11"/>
      <c r="JZ1878" s="11"/>
      <c r="KA1878" s="11"/>
      <c r="KB1878" s="11"/>
      <c r="KC1878" s="11"/>
      <c r="KD1878" s="11"/>
      <c r="KE1878" s="11"/>
      <c r="KF1878" s="11"/>
      <c r="KG1878" s="11"/>
      <c r="KH1878" s="11"/>
      <c r="KI1878" s="11"/>
      <c r="KJ1878" s="11"/>
      <c r="KK1878" s="11"/>
      <c r="KL1878" s="11"/>
      <c r="KM1878" s="11"/>
      <c r="KN1878" s="11"/>
      <c r="KO1878" s="11"/>
      <c r="KP1878" s="11"/>
      <c r="KQ1878" s="11"/>
      <c r="KR1878" s="11"/>
      <c r="KS1878" s="11"/>
      <c r="KT1878" s="11"/>
      <c r="KU1878" s="11"/>
      <c r="KV1878" s="11"/>
      <c r="KW1878" s="11"/>
      <c r="KX1878" s="11"/>
      <c r="KY1878" s="11"/>
      <c r="KZ1878" s="11"/>
      <c r="LA1878" s="11"/>
      <c r="LB1878" s="11"/>
      <c r="LC1878" s="11"/>
      <c r="LD1878" s="11"/>
      <c r="LE1878" s="11"/>
      <c r="LF1878" s="11"/>
      <c r="LG1878" s="11"/>
      <c r="LH1878" s="11"/>
      <c r="LI1878" s="11"/>
      <c r="LJ1878" s="11"/>
      <c r="LK1878" s="11"/>
      <c r="LL1878" s="11"/>
      <c r="LM1878" s="11"/>
      <c r="LN1878" s="11"/>
      <c r="LO1878" s="11"/>
      <c r="LP1878" s="11"/>
      <c r="LQ1878" s="11"/>
      <c r="LR1878" s="11"/>
      <c r="LS1878" s="11"/>
      <c r="LT1878" s="11"/>
      <c r="LU1878" s="11"/>
      <c r="LV1878" s="11"/>
      <c r="LW1878" s="11"/>
      <c r="LX1878" s="11"/>
      <c r="LY1878" s="11"/>
      <c r="LZ1878" s="11"/>
      <c r="MA1878" s="11"/>
      <c r="MB1878" s="11"/>
      <c r="MC1878" s="11"/>
      <c r="MD1878" s="11"/>
      <c r="ME1878" s="11"/>
      <c r="MF1878" s="11"/>
      <c r="MG1878" s="11"/>
      <c r="MH1878" s="11"/>
      <c r="MI1878" s="11"/>
      <c r="MJ1878" s="11"/>
      <c r="MK1878" s="11"/>
      <c r="ML1878" s="11"/>
      <c r="MM1878" s="11"/>
      <c r="MN1878" s="11"/>
      <c r="MO1878" s="11"/>
      <c r="MP1878" s="11"/>
      <c r="MQ1878" s="11"/>
      <c r="MR1878" s="11"/>
      <c r="MS1878" s="11"/>
      <c r="MT1878" s="11"/>
      <c r="MU1878" s="11"/>
      <c r="MV1878" s="11"/>
      <c r="MW1878" s="11"/>
      <c r="MX1878" s="11"/>
      <c r="MY1878" s="11"/>
      <c r="MZ1878" s="11"/>
      <c r="NA1878" s="11"/>
      <c r="NB1878" s="11"/>
      <c r="NC1878" s="11"/>
      <c r="ND1878" s="11"/>
      <c r="NE1878" s="11"/>
      <c r="NF1878" s="11"/>
      <c r="NG1878" s="11"/>
      <c r="NH1878" s="11"/>
      <c r="NI1878" s="11"/>
      <c r="NJ1878" s="11"/>
      <c r="NK1878" s="11"/>
      <c r="NL1878" s="11"/>
      <c r="NM1878" s="11"/>
      <c r="NN1878" s="11"/>
      <c r="NO1878" s="11"/>
      <c r="NP1878" s="11"/>
      <c r="NQ1878" s="11"/>
      <c r="NR1878" s="11"/>
      <c r="NS1878" s="11"/>
      <c r="NT1878" s="11"/>
      <c r="NU1878" s="11"/>
      <c r="NV1878" s="11"/>
      <c r="NW1878" s="11"/>
      <c r="NX1878" s="11"/>
      <c r="NY1878" s="11"/>
      <c r="NZ1878" s="11"/>
      <c r="OA1878" s="11"/>
      <c r="OB1878" s="11"/>
      <c r="OC1878" s="11"/>
      <c r="OD1878" s="11"/>
      <c r="OE1878" s="11"/>
      <c r="OF1878" s="11"/>
      <c r="OG1878" s="11"/>
      <c r="OH1878" s="11"/>
      <c r="OI1878" s="11"/>
      <c r="OJ1878" s="11"/>
      <c r="OK1878" s="11"/>
      <c r="OL1878" s="11"/>
      <c r="OM1878" s="11"/>
      <c r="ON1878" s="11"/>
      <c r="OO1878" s="11"/>
      <c r="OP1878" s="11"/>
      <c r="OQ1878" s="11"/>
      <c r="OR1878" s="11"/>
      <c r="OS1878" s="11"/>
      <c r="OT1878" s="11"/>
      <c r="OU1878" s="11"/>
      <c r="OV1878" s="11"/>
      <c r="OW1878" s="11"/>
      <c r="OX1878" s="11"/>
      <c r="OY1878" s="11"/>
      <c r="OZ1878" s="11"/>
      <c r="PA1878" s="11"/>
      <c r="PB1878" s="11"/>
      <c r="PC1878" s="11"/>
      <c r="PD1878" s="11"/>
      <c r="PE1878" s="11"/>
      <c r="PF1878" s="11"/>
      <c r="PG1878" s="11"/>
      <c r="PH1878" s="11"/>
      <c r="PI1878" s="11"/>
      <c r="PJ1878" s="11"/>
      <c r="PK1878" s="11"/>
      <c r="PL1878" s="11"/>
      <c r="PM1878" s="11"/>
      <c r="PN1878" s="11"/>
      <c r="PO1878" s="11"/>
      <c r="PP1878" s="11"/>
      <c r="PQ1878" s="11"/>
      <c r="PR1878" s="11"/>
      <c r="PS1878" s="11"/>
      <c r="PT1878" s="11"/>
      <c r="PU1878" s="11"/>
      <c r="PV1878" s="11"/>
      <c r="PW1878" s="11"/>
      <c r="PX1878" s="11"/>
      <c r="PY1878" s="11"/>
      <c r="PZ1878" s="11"/>
      <c r="QA1878" s="11"/>
      <c r="QB1878" s="11"/>
      <c r="QC1878" s="11"/>
      <c r="QD1878" s="11"/>
      <c r="QE1878" s="11"/>
      <c r="QF1878" s="11"/>
      <c r="QG1878" s="11"/>
      <c r="QH1878" s="11"/>
      <c r="QI1878" s="11"/>
      <c r="QJ1878" s="11"/>
      <c r="QK1878" s="11"/>
      <c r="QL1878" s="11"/>
      <c r="QM1878" s="11"/>
      <c r="QN1878" s="11"/>
      <c r="QO1878" s="11"/>
      <c r="QP1878" s="11"/>
      <c r="QQ1878" s="11"/>
      <c r="QR1878" s="11"/>
      <c r="QS1878" s="11"/>
      <c r="QT1878" s="11"/>
      <c r="QU1878" s="11"/>
      <c r="QV1878" s="11"/>
      <c r="QW1878" s="11"/>
      <c r="QX1878" s="11"/>
      <c r="QY1878" s="11"/>
      <c r="QZ1878" s="11"/>
      <c r="RA1878" s="11"/>
      <c r="RB1878" s="11"/>
      <c r="RC1878" s="11"/>
      <c r="RD1878" s="11"/>
      <c r="RE1878" s="11"/>
      <c r="RF1878" s="11"/>
      <c r="RG1878" s="11"/>
      <c r="RH1878" s="11"/>
      <c r="RI1878" s="11"/>
      <c r="RJ1878" s="11"/>
      <c r="RK1878" s="11"/>
      <c r="RL1878" s="11"/>
      <c r="RM1878" s="11"/>
      <c r="RN1878" s="11"/>
      <c r="RO1878" s="11"/>
      <c r="RP1878" s="11"/>
      <c r="RQ1878" s="11"/>
      <c r="RR1878" s="11"/>
      <c r="RS1878" s="11"/>
      <c r="RT1878" s="11"/>
      <c r="RU1878" s="11"/>
      <c r="RV1878" s="11"/>
      <c r="RW1878" s="11"/>
      <c r="RX1878" s="11"/>
      <c r="RY1878" s="11"/>
      <c r="RZ1878" s="11"/>
      <c r="SA1878" s="11"/>
      <c r="SB1878" s="11"/>
      <c r="SC1878" s="11"/>
      <c r="SD1878" s="11"/>
      <c r="SE1878" s="11"/>
      <c r="SF1878" s="11"/>
      <c r="SG1878" s="11"/>
      <c r="SH1878" s="11"/>
      <c r="SI1878" s="11"/>
      <c r="SJ1878" s="11"/>
      <c r="SK1878" s="11"/>
      <c r="SL1878" s="11"/>
      <c r="SM1878" s="11"/>
      <c r="SN1878" s="11"/>
      <c r="SO1878" s="11"/>
      <c r="SP1878" s="11"/>
      <c r="SQ1878" s="11"/>
      <c r="SR1878" s="11"/>
      <c r="SS1878" s="11"/>
      <c r="ST1878" s="11"/>
      <c r="SU1878" s="11"/>
      <c r="SV1878" s="11"/>
      <c r="SW1878" s="11"/>
      <c r="SX1878" s="11"/>
      <c r="SY1878" s="11"/>
      <c r="SZ1878" s="11"/>
      <c r="TA1878" s="11"/>
      <c r="TB1878" s="11"/>
      <c r="TC1878" s="11"/>
      <c r="TD1878" s="11"/>
      <c r="TE1878" s="11"/>
      <c r="TF1878" s="11"/>
      <c r="TG1878" s="11"/>
      <c r="TH1878" s="11"/>
      <c r="TI1878" s="11"/>
      <c r="TJ1878" s="11"/>
      <c r="TK1878" s="11"/>
      <c r="TL1878" s="11"/>
      <c r="TM1878" s="11"/>
      <c r="TN1878" s="11"/>
      <c r="TO1878" s="11"/>
      <c r="TP1878" s="11"/>
      <c r="TQ1878" s="11"/>
      <c r="TR1878" s="11"/>
      <c r="TS1878" s="11"/>
      <c r="TT1878" s="11"/>
      <c r="TU1878" s="11"/>
      <c r="TV1878" s="11"/>
      <c r="TW1878" s="11"/>
      <c r="TX1878" s="11"/>
      <c r="TY1878" s="11"/>
      <c r="TZ1878" s="11"/>
      <c r="UA1878" s="11"/>
      <c r="UB1878" s="11"/>
      <c r="UC1878" s="11"/>
      <c r="UD1878" s="11"/>
      <c r="UE1878" s="11"/>
      <c r="UF1878" s="11"/>
      <c r="UG1878" s="11"/>
      <c r="UH1878" s="11"/>
      <c r="UI1878" s="11"/>
      <c r="UJ1878" s="11"/>
      <c r="UK1878" s="11"/>
      <c r="UL1878" s="11"/>
      <c r="UM1878" s="11"/>
      <c r="UN1878" s="11"/>
      <c r="UO1878" s="11"/>
      <c r="UP1878" s="11"/>
      <c r="UQ1878" s="11"/>
      <c r="UR1878" s="11"/>
      <c r="US1878" s="11"/>
      <c r="UT1878" s="11"/>
      <c r="UU1878" s="11"/>
      <c r="UV1878" s="11"/>
      <c r="UW1878" s="11"/>
      <c r="UX1878" s="11"/>
      <c r="UY1878" s="11"/>
      <c r="UZ1878" s="11"/>
      <c r="VA1878" s="11"/>
      <c r="VB1878" s="11"/>
      <c r="VC1878" s="11"/>
      <c r="VD1878" s="11"/>
      <c r="VE1878" s="11"/>
      <c r="VF1878" s="11"/>
      <c r="VG1878" s="11"/>
      <c r="VH1878" s="11"/>
      <c r="VI1878" s="11"/>
      <c r="VJ1878" s="11"/>
      <c r="VK1878" s="11"/>
      <c r="VL1878" s="11"/>
      <c r="VM1878" s="11"/>
      <c r="VN1878" s="11"/>
      <c r="VO1878" s="11"/>
      <c r="VP1878" s="11"/>
      <c r="VQ1878" s="11"/>
      <c r="VR1878" s="11"/>
      <c r="VS1878" s="11"/>
      <c r="VT1878" s="11"/>
      <c r="VU1878" s="11"/>
      <c r="VV1878" s="11"/>
      <c r="VW1878" s="11"/>
      <c r="VX1878" s="11"/>
      <c r="VY1878" s="11"/>
      <c r="VZ1878" s="11"/>
      <c r="WA1878" s="11"/>
      <c r="WB1878" s="11"/>
      <c r="WC1878" s="11"/>
      <c r="WD1878" s="11"/>
      <c r="WE1878" s="11"/>
      <c r="WF1878" s="11"/>
      <c r="WG1878" s="11"/>
      <c r="WH1878" s="11"/>
      <c r="WI1878" s="11"/>
      <c r="WJ1878" s="11"/>
      <c r="WK1878" s="11"/>
      <c r="WL1878" s="11"/>
      <c r="WM1878" s="11"/>
      <c r="WN1878" s="11"/>
      <c r="WO1878" s="11"/>
      <c r="WP1878" s="11"/>
      <c r="WQ1878" s="11"/>
      <c r="WR1878" s="11"/>
      <c r="WS1878" s="11"/>
      <c r="WT1878" s="11"/>
      <c r="WU1878" s="11"/>
      <c r="WV1878" s="11"/>
      <c r="WW1878" s="11"/>
      <c r="WX1878" s="11"/>
      <c r="WY1878" s="11"/>
      <c r="WZ1878" s="11"/>
      <c r="XA1878" s="11"/>
      <c r="XB1878" s="11"/>
      <c r="XC1878" s="11"/>
      <c r="XD1878" s="11"/>
      <c r="XE1878" s="11"/>
      <c r="XF1878" s="11"/>
      <c r="XG1878" s="11"/>
      <c r="XH1878" s="11"/>
      <c r="XI1878" s="11"/>
      <c r="XJ1878" s="11"/>
      <c r="XK1878" s="11"/>
      <c r="XL1878" s="11"/>
      <c r="XM1878" s="11"/>
      <c r="XN1878" s="11"/>
      <c r="XO1878" s="11"/>
      <c r="XP1878" s="11"/>
      <c r="XQ1878" s="11"/>
      <c r="XR1878" s="11"/>
      <c r="XS1878" s="11"/>
      <c r="XT1878" s="11"/>
      <c r="XU1878" s="11"/>
      <c r="XV1878" s="11"/>
      <c r="XW1878" s="11"/>
      <c r="XX1878" s="11"/>
      <c r="XY1878" s="11"/>
      <c r="XZ1878" s="11"/>
      <c r="YA1878" s="11"/>
      <c r="YB1878" s="11"/>
      <c r="YC1878" s="11"/>
      <c r="YD1878" s="11"/>
      <c r="YE1878" s="11"/>
      <c r="YF1878" s="11"/>
      <c r="YG1878" s="11"/>
      <c r="YH1878" s="11"/>
      <c r="YI1878" s="11"/>
      <c r="YJ1878" s="11"/>
      <c r="YK1878" s="11"/>
      <c r="YL1878" s="11"/>
      <c r="YM1878" s="11"/>
      <c r="YN1878" s="11"/>
      <c r="YO1878" s="11"/>
      <c r="YP1878" s="11"/>
      <c r="YQ1878" s="11"/>
      <c r="YR1878" s="11"/>
      <c r="YS1878" s="11"/>
      <c r="YT1878" s="11"/>
      <c r="YU1878" s="11"/>
      <c r="YV1878" s="11"/>
      <c r="YW1878" s="11"/>
      <c r="YX1878" s="11"/>
      <c r="YY1878" s="11"/>
      <c r="YZ1878" s="11"/>
      <c r="ZA1878" s="11"/>
      <c r="ZB1878" s="11"/>
      <c r="ZC1878" s="11"/>
      <c r="ZD1878" s="11"/>
      <c r="ZE1878" s="11"/>
      <c r="ZF1878" s="11"/>
      <c r="ZG1878" s="11"/>
      <c r="ZH1878" s="11"/>
      <c r="ZI1878" s="11"/>
      <c r="ZJ1878" s="11"/>
      <c r="ZK1878" s="11"/>
      <c r="ZL1878" s="11"/>
      <c r="ZM1878" s="11"/>
      <c r="ZN1878" s="11"/>
      <c r="ZO1878" s="11"/>
      <c r="ZP1878" s="11"/>
      <c r="ZQ1878" s="11"/>
      <c r="ZR1878" s="11"/>
      <c r="ZS1878" s="11"/>
      <c r="ZT1878" s="11"/>
      <c r="ZU1878" s="11"/>
      <c r="ZV1878" s="11"/>
      <c r="ZW1878" s="11"/>
      <c r="ZX1878" s="11"/>
      <c r="ZY1878" s="11"/>
      <c r="ZZ1878" s="11"/>
      <c r="AAA1878" s="11"/>
      <c r="AAB1878" s="11"/>
      <c r="AAC1878" s="11"/>
      <c r="AAD1878" s="11"/>
      <c r="AAE1878" s="11"/>
      <c r="AAF1878" s="11"/>
      <c r="AAG1878" s="11"/>
      <c r="AAH1878" s="11"/>
      <c r="AAI1878" s="11"/>
      <c r="AAJ1878" s="11"/>
      <c r="AAK1878" s="11"/>
      <c r="AAL1878" s="11"/>
      <c r="AAM1878" s="11"/>
      <c r="AAN1878" s="11"/>
      <c r="AAO1878" s="11"/>
      <c r="AAP1878" s="11"/>
      <c r="AAQ1878" s="11"/>
      <c r="AAR1878" s="11"/>
      <c r="AAS1878" s="11"/>
      <c r="AAT1878" s="11"/>
      <c r="AAU1878" s="11"/>
      <c r="AAV1878" s="11"/>
      <c r="AAW1878" s="11"/>
      <c r="AAX1878" s="11"/>
      <c r="AAY1878" s="11"/>
      <c r="AAZ1878" s="11"/>
      <c r="ABA1878" s="11"/>
      <c r="ABB1878" s="11"/>
      <c r="ABC1878" s="11"/>
      <c r="ABD1878" s="11"/>
      <c r="ABE1878" s="11"/>
      <c r="ABF1878" s="11"/>
      <c r="ABG1878" s="11"/>
      <c r="ABH1878" s="11"/>
      <c r="ABI1878" s="11"/>
      <c r="ABJ1878" s="11"/>
      <c r="ABK1878" s="11"/>
      <c r="ABL1878" s="11"/>
      <c r="ABM1878" s="11"/>
      <c r="ABN1878" s="11"/>
      <c r="ABO1878" s="11"/>
      <c r="ABP1878" s="11"/>
      <c r="ABQ1878" s="11"/>
      <c r="ABR1878" s="11"/>
      <c r="ABS1878" s="11"/>
      <c r="ABT1878" s="11"/>
      <c r="ABU1878" s="11"/>
      <c r="ABV1878" s="11"/>
      <c r="ABW1878" s="11"/>
      <c r="ABX1878" s="11"/>
      <c r="ABY1878" s="11"/>
      <c r="ABZ1878" s="11"/>
      <c r="ACA1878" s="11"/>
      <c r="ACB1878" s="11"/>
      <c r="ACC1878" s="11"/>
      <c r="ACD1878" s="11"/>
      <c r="ACE1878" s="11"/>
      <c r="ACF1878" s="11"/>
      <c r="ACG1878" s="11"/>
      <c r="ACH1878" s="11"/>
      <c r="ACI1878" s="11"/>
      <c r="ACJ1878" s="11"/>
      <c r="ACK1878" s="11"/>
      <c r="ACL1878" s="11"/>
      <c r="ACM1878" s="11"/>
      <c r="ACN1878" s="11"/>
      <c r="ACO1878" s="11"/>
      <c r="ACP1878" s="11"/>
      <c r="ACQ1878" s="11"/>
      <c r="ACR1878" s="11"/>
      <c r="ACS1878" s="11"/>
      <c r="ACT1878" s="11"/>
      <c r="ACU1878" s="11"/>
      <c r="ACV1878" s="11"/>
      <c r="ACW1878" s="11"/>
      <c r="ACX1878" s="11"/>
      <c r="ACY1878" s="11"/>
      <c r="ACZ1878" s="11"/>
      <c r="ADA1878" s="11"/>
      <c r="ADB1878" s="11"/>
      <c r="ADC1878" s="11"/>
      <c r="ADD1878" s="11"/>
      <c r="ADE1878" s="11"/>
      <c r="ADF1878" s="11"/>
      <c r="ADG1878" s="11"/>
      <c r="ADH1878" s="11"/>
      <c r="ADI1878" s="11"/>
      <c r="ADJ1878" s="11"/>
      <c r="ADK1878" s="11"/>
      <c r="ADL1878" s="11"/>
      <c r="ADM1878" s="11"/>
      <c r="ADN1878" s="11"/>
      <c r="ADO1878" s="11"/>
      <c r="ADP1878" s="11"/>
      <c r="ADQ1878" s="11"/>
      <c r="ADR1878" s="11"/>
      <c r="ADS1878" s="11"/>
      <c r="ADT1878" s="11"/>
      <c r="ADU1878" s="11"/>
      <c r="ADV1878" s="11"/>
      <c r="ADW1878" s="11"/>
      <c r="ADX1878" s="11"/>
      <c r="ADY1878" s="11"/>
      <c r="ADZ1878" s="11"/>
      <c r="AEA1878" s="11"/>
      <c r="AEB1878" s="11"/>
      <c r="AEC1878" s="11"/>
      <c r="AED1878" s="11"/>
      <c r="AEE1878" s="11"/>
      <c r="AEF1878" s="11"/>
      <c r="AEG1878" s="11"/>
      <c r="AEH1878" s="11"/>
      <c r="AEI1878" s="11"/>
      <c r="AEJ1878" s="11"/>
      <c r="AEK1878" s="11"/>
      <c r="AEL1878" s="11"/>
      <c r="AEM1878" s="11"/>
      <c r="AEN1878" s="11"/>
      <c r="AEO1878" s="11"/>
      <c r="AEP1878" s="11"/>
      <c r="AEQ1878" s="11"/>
      <c r="AER1878" s="11"/>
      <c r="AES1878" s="11"/>
      <c r="AET1878" s="11"/>
      <c r="AEU1878" s="11"/>
      <c r="AEV1878" s="11"/>
      <c r="AEW1878" s="11"/>
      <c r="AEX1878" s="11"/>
      <c r="AEY1878" s="11"/>
      <c r="AEZ1878" s="11"/>
      <c r="AFA1878" s="11"/>
      <c r="AFB1878" s="11"/>
      <c r="AFC1878" s="11"/>
      <c r="AFD1878" s="11"/>
      <c r="AFE1878" s="11"/>
      <c r="AFF1878" s="11"/>
      <c r="AFG1878" s="11"/>
      <c r="AFH1878" s="11"/>
      <c r="AFI1878" s="11"/>
      <c r="AFJ1878" s="11"/>
      <c r="AFK1878" s="11"/>
      <c r="AFL1878" s="11"/>
      <c r="AFM1878" s="11"/>
      <c r="AFN1878" s="11"/>
      <c r="AFO1878" s="11"/>
      <c r="AFP1878" s="11"/>
      <c r="AFQ1878" s="11"/>
      <c r="AFR1878" s="11"/>
      <c r="AFS1878" s="11"/>
      <c r="AFT1878" s="11"/>
      <c r="AFU1878" s="11"/>
      <c r="AFV1878" s="11"/>
      <c r="AFW1878" s="11"/>
      <c r="AFX1878" s="11"/>
      <c r="AFY1878" s="11"/>
      <c r="AFZ1878" s="11"/>
      <c r="AGA1878" s="11"/>
      <c r="AGB1878" s="11"/>
      <c r="AGC1878" s="11"/>
      <c r="AGD1878" s="11"/>
      <c r="AGE1878" s="11"/>
      <c r="AGF1878" s="11"/>
      <c r="AGG1878" s="11"/>
      <c r="AGH1878" s="11"/>
      <c r="AGI1878" s="11"/>
      <c r="AGJ1878" s="11"/>
      <c r="AGK1878" s="11"/>
      <c r="AGL1878" s="11"/>
      <c r="AGM1878" s="11"/>
      <c r="AGN1878" s="11"/>
      <c r="AGO1878" s="11"/>
      <c r="AGP1878" s="11"/>
      <c r="AGQ1878" s="11"/>
      <c r="AGR1878" s="11"/>
      <c r="AGS1878" s="11"/>
      <c r="AGT1878" s="11"/>
      <c r="AGU1878" s="11"/>
      <c r="AGV1878" s="11"/>
      <c r="AGW1878" s="11"/>
      <c r="AGX1878" s="11"/>
      <c r="AGY1878" s="11"/>
      <c r="AGZ1878" s="11"/>
      <c r="AHA1878" s="11"/>
      <c r="AHB1878" s="11"/>
      <c r="AHC1878" s="11"/>
      <c r="AHD1878" s="11"/>
      <c r="AHE1878" s="11"/>
      <c r="AHF1878" s="11"/>
      <c r="AHG1878" s="11"/>
      <c r="AHH1878" s="11"/>
      <c r="AHI1878" s="11"/>
      <c r="AHJ1878" s="11"/>
      <c r="AHK1878" s="11"/>
      <c r="AHL1878" s="11"/>
      <c r="AHM1878" s="11"/>
      <c r="AHN1878" s="11"/>
      <c r="AHO1878" s="11"/>
      <c r="AHP1878" s="11"/>
      <c r="AHQ1878" s="11"/>
      <c r="AHR1878" s="11"/>
      <c r="AHS1878" s="11"/>
      <c r="AHT1878" s="11"/>
      <c r="AHU1878" s="11"/>
      <c r="AHV1878" s="11"/>
      <c r="AHW1878" s="11"/>
      <c r="AHX1878" s="11"/>
      <c r="AHY1878" s="11"/>
      <c r="AHZ1878" s="11"/>
      <c r="AIA1878" s="11"/>
      <c r="AIB1878" s="11"/>
      <c r="AIC1878" s="11"/>
      <c r="AID1878" s="11"/>
      <c r="AIE1878" s="11"/>
      <c r="AIF1878" s="11"/>
      <c r="AIG1878" s="11"/>
      <c r="AIH1878" s="11"/>
      <c r="AII1878" s="11"/>
      <c r="AIJ1878" s="11"/>
      <c r="AIK1878" s="11"/>
      <c r="AIL1878" s="11"/>
      <c r="AIM1878" s="11"/>
      <c r="AIN1878" s="11"/>
      <c r="AIO1878" s="11"/>
      <c r="AIP1878" s="11"/>
      <c r="AIQ1878" s="11"/>
      <c r="AIR1878" s="11"/>
      <c r="AIS1878" s="11"/>
      <c r="AIT1878" s="11"/>
      <c r="AIU1878" s="11"/>
      <c r="AIV1878" s="11"/>
      <c r="AIW1878" s="11"/>
      <c r="AIX1878" s="11"/>
      <c r="AIY1878" s="11"/>
      <c r="AIZ1878" s="11"/>
      <c r="AJA1878" s="11"/>
      <c r="AJB1878" s="11"/>
      <c r="AJC1878" s="11"/>
      <c r="AJD1878" s="11"/>
      <c r="AJE1878" s="11"/>
      <c r="AJF1878" s="11"/>
      <c r="AJG1878" s="11"/>
      <c r="AJH1878" s="11"/>
      <c r="AJI1878" s="11"/>
      <c r="AJJ1878" s="11"/>
      <c r="AJK1878" s="11"/>
      <c r="AJL1878" s="11"/>
      <c r="AJM1878" s="11"/>
      <c r="AJN1878" s="11"/>
      <c r="AJO1878" s="11"/>
      <c r="AJP1878" s="11"/>
      <c r="AJQ1878" s="11"/>
      <c r="AJR1878" s="11"/>
      <c r="AJS1878" s="11"/>
      <c r="AJT1878" s="11"/>
      <c r="AJU1878" s="11"/>
      <c r="AJV1878" s="11"/>
      <c r="AJW1878" s="11"/>
      <c r="AJX1878" s="11"/>
      <c r="AJY1878" s="11"/>
      <c r="AJZ1878" s="11"/>
      <c r="AKA1878" s="11"/>
      <c r="AKB1878" s="11"/>
      <c r="AKC1878" s="11"/>
      <c r="AKD1878" s="11"/>
      <c r="AKE1878" s="11"/>
      <c r="AKF1878" s="11"/>
      <c r="AKG1878" s="11"/>
      <c r="AKH1878" s="11"/>
      <c r="AKI1878" s="11"/>
      <c r="AKJ1878" s="11"/>
      <c r="AKK1878" s="11"/>
      <c r="AKL1878" s="11"/>
      <c r="AKM1878" s="11"/>
      <c r="AKN1878" s="11"/>
      <c r="AKO1878" s="11"/>
      <c r="AKP1878" s="11"/>
      <c r="AKQ1878" s="11"/>
      <c r="AKR1878" s="11"/>
      <c r="AKS1878" s="11"/>
      <c r="AKT1878" s="11"/>
      <c r="AKU1878" s="11"/>
      <c r="AKV1878" s="11"/>
      <c r="AKW1878" s="11"/>
      <c r="AKX1878" s="11"/>
      <c r="AKY1878" s="11"/>
      <c r="AKZ1878" s="11"/>
      <c r="ALA1878" s="11"/>
      <c r="ALB1878" s="11"/>
      <c r="ALC1878" s="11"/>
      <c r="ALD1878" s="11"/>
      <c r="ALE1878" s="11"/>
      <c r="ALF1878" s="11"/>
      <c r="ALG1878" s="11"/>
      <c r="ALH1878" s="11"/>
      <c r="ALI1878" s="11"/>
      <c r="ALJ1878" s="11"/>
      <c r="ALK1878" s="11"/>
      <c r="ALL1878" s="11"/>
      <c r="ALM1878" s="11"/>
      <c r="ALN1878" s="11"/>
      <c r="ALO1878" s="11"/>
      <c r="ALP1878" s="11"/>
      <c r="ALQ1878" s="11"/>
      <c r="ALR1878" s="11"/>
      <c r="ALS1878" s="11"/>
      <c r="ALT1878" s="11"/>
      <c r="ALU1878" s="11"/>
      <c r="ALV1878" s="11"/>
      <c r="ALW1878" s="11"/>
      <c r="ALX1878" s="11"/>
      <c r="ALY1878" s="11"/>
      <c r="ALZ1878" s="11"/>
      <c r="AMA1878" s="11"/>
      <c r="AMB1878" s="11"/>
      <c r="AMC1878" s="11"/>
      <c r="AMD1878" s="11"/>
      <c r="AME1878" s="11"/>
      <c r="AMF1878" s="11"/>
      <c r="AMG1878" s="11"/>
      <c r="AMH1878" s="11"/>
      <c r="AMI1878" s="11"/>
      <c r="AMJ1878" s="11"/>
      <c r="AMK1878" s="11"/>
      <c r="AML1878" s="11"/>
      <c r="AMM1878" s="11"/>
      <c r="AMN1878" s="11"/>
      <c r="AMO1878" s="11"/>
      <c r="AMP1878" s="11"/>
      <c r="AMQ1878" s="11"/>
      <c r="AMR1878" s="11"/>
      <c r="AMS1878" s="11"/>
      <c r="AMT1878" s="11"/>
      <c r="AMU1878" s="11"/>
      <c r="AMV1878" s="11"/>
      <c r="AMW1878" s="11"/>
      <c r="AMX1878" s="11"/>
      <c r="AMY1878" s="11"/>
      <c r="AMZ1878" s="11"/>
      <c r="ANA1878" s="11"/>
      <c r="ANB1878" s="11"/>
      <c r="ANC1878" s="11"/>
      <c r="AND1878" s="11"/>
      <c r="ANE1878" s="11"/>
      <c r="ANF1878" s="11"/>
      <c r="ANG1878" s="11"/>
      <c r="ANH1878" s="11"/>
      <c r="ANI1878" s="11"/>
      <c r="ANJ1878" s="11"/>
      <c r="ANK1878" s="11"/>
      <c r="ANL1878" s="11"/>
      <c r="ANM1878" s="11"/>
      <c r="ANN1878" s="11"/>
      <c r="ANO1878" s="11"/>
      <c r="ANP1878" s="11"/>
      <c r="ANQ1878" s="11"/>
      <c r="ANR1878" s="11"/>
      <c r="ANS1878" s="11"/>
      <c r="ANT1878" s="11"/>
      <c r="ANU1878" s="11"/>
      <c r="ANV1878" s="11"/>
      <c r="ANW1878" s="11"/>
      <c r="ANX1878" s="11"/>
      <c r="ANY1878" s="11"/>
      <c r="ANZ1878" s="11"/>
      <c r="AOA1878" s="11"/>
      <c r="AOB1878" s="11"/>
      <c r="AOC1878" s="11"/>
      <c r="AOD1878" s="11"/>
      <c r="AOE1878" s="11"/>
      <c r="AOF1878" s="11"/>
      <c r="AOG1878" s="11"/>
      <c r="AOH1878" s="11"/>
      <c r="AOI1878" s="11"/>
      <c r="AOJ1878" s="11"/>
      <c r="AOK1878" s="11"/>
      <c r="AOL1878" s="11"/>
      <c r="AOM1878" s="11"/>
      <c r="AON1878" s="11"/>
      <c r="AOO1878" s="11"/>
      <c r="AOP1878" s="11"/>
      <c r="AOQ1878" s="11"/>
      <c r="AOR1878" s="11"/>
      <c r="AOS1878" s="11"/>
      <c r="AOT1878" s="11"/>
      <c r="AOU1878" s="11"/>
      <c r="AOV1878" s="11"/>
      <c r="AOW1878" s="11"/>
      <c r="AOX1878" s="11"/>
      <c r="AOY1878" s="11"/>
      <c r="AOZ1878" s="11"/>
      <c r="APA1878" s="11"/>
      <c r="APB1878" s="11"/>
      <c r="APC1878" s="11"/>
      <c r="APD1878" s="11"/>
      <c r="APE1878" s="11"/>
      <c r="APF1878" s="11"/>
      <c r="APG1878" s="11"/>
      <c r="APH1878" s="11"/>
      <c r="API1878" s="11"/>
      <c r="APJ1878" s="11"/>
      <c r="APK1878" s="11"/>
      <c r="APL1878" s="11"/>
      <c r="APM1878" s="11"/>
      <c r="APN1878" s="11"/>
      <c r="APO1878" s="11"/>
      <c r="APP1878" s="11"/>
      <c r="APQ1878" s="11"/>
      <c r="APR1878" s="11"/>
      <c r="APS1878" s="11"/>
      <c r="APT1878" s="11"/>
      <c r="APU1878" s="11"/>
      <c r="APV1878" s="11"/>
      <c r="APW1878" s="11"/>
      <c r="APX1878" s="11"/>
      <c r="APY1878" s="11"/>
      <c r="APZ1878" s="11"/>
      <c r="AQA1878" s="11"/>
      <c r="AQB1878" s="11"/>
      <c r="AQC1878" s="11"/>
      <c r="AQD1878" s="11"/>
      <c r="AQE1878" s="11"/>
      <c r="AQF1878" s="11"/>
      <c r="AQG1878" s="11"/>
      <c r="AQH1878" s="11"/>
      <c r="AQI1878" s="11"/>
      <c r="AQJ1878" s="11"/>
      <c r="AQK1878" s="11"/>
      <c r="AQL1878" s="11"/>
      <c r="AQM1878" s="11"/>
      <c r="AQN1878" s="11"/>
      <c r="AQO1878" s="11"/>
      <c r="AQP1878" s="11"/>
      <c r="AQQ1878" s="11"/>
      <c r="AQR1878" s="11"/>
      <c r="AQS1878" s="11"/>
      <c r="AQT1878" s="11"/>
      <c r="AQU1878" s="11"/>
      <c r="AQV1878" s="11"/>
      <c r="AQW1878" s="11"/>
      <c r="AQX1878" s="11"/>
      <c r="AQY1878" s="11"/>
      <c r="AQZ1878" s="11"/>
      <c r="ARA1878" s="11"/>
      <c r="ARB1878" s="11"/>
      <c r="ARC1878" s="11"/>
      <c r="ARD1878" s="11"/>
      <c r="ARE1878" s="11"/>
      <c r="ARF1878" s="11"/>
      <c r="ARG1878" s="11"/>
      <c r="ARH1878" s="11"/>
      <c r="ARI1878" s="11"/>
      <c r="ARJ1878" s="11"/>
      <c r="ARK1878" s="11"/>
      <c r="ARL1878" s="11"/>
      <c r="ARM1878" s="11"/>
      <c r="ARN1878" s="11"/>
      <c r="ARO1878" s="11"/>
      <c r="ARP1878" s="11"/>
      <c r="ARQ1878" s="11"/>
      <c r="ARR1878" s="11"/>
      <c r="ARS1878" s="11"/>
      <c r="ART1878" s="11"/>
      <c r="ARU1878" s="11"/>
      <c r="ARV1878" s="11"/>
      <c r="ARW1878" s="11"/>
      <c r="ARX1878" s="11"/>
      <c r="ARY1878" s="11"/>
      <c r="ARZ1878" s="11"/>
      <c r="ASA1878" s="11"/>
      <c r="ASB1878" s="11"/>
      <c r="ASC1878" s="11"/>
      <c r="ASD1878" s="11"/>
      <c r="ASE1878" s="11"/>
      <c r="ASF1878" s="11"/>
      <c r="ASG1878" s="11"/>
      <c r="ASH1878" s="11"/>
      <c r="ASI1878" s="11"/>
      <c r="ASJ1878" s="11"/>
      <c r="ASK1878" s="11"/>
      <c r="ASL1878" s="11"/>
      <c r="ASM1878" s="11"/>
      <c r="ASN1878" s="11"/>
      <c r="ASO1878" s="11"/>
      <c r="ASP1878" s="11"/>
      <c r="ASQ1878" s="11"/>
      <c r="ASR1878" s="11"/>
      <c r="ASS1878" s="11"/>
      <c r="AST1878" s="11"/>
      <c r="ASU1878" s="11"/>
      <c r="ASV1878" s="11"/>
      <c r="ASW1878" s="11"/>
      <c r="ASX1878" s="11"/>
      <c r="ASY1878" s="11"/>
      <c r="ASZ1878" s="11"/>
      <c r="ATA1878" s="11"/>
      <c r="ATB1878" s="11"/>
      <c r="ATC1878" s="11"/>
      <c r="ATD1878" s="11"/>
      <c r="ATE1878" s="11"/>
      <c r="ATF1878" s="11"/>
      <c r="ATG1878" s="11"/>
      <c r="ATH1878" s="11"/>
      <c r="ATI1878" s="11"/>
      <c r="ATJ1878" s="11"/>
      <c r="ATK1878" s="11"/>
      <c r="ATL1878" s="11"/>
      <c r="ATM1878" s="11"/>
      <c r="ATN1878" s="11"/>
      <c r="ATO1878" s="11"/>
      <c r="ATP1878" s="11"/>
      <c r="ATQ1878" s="11"/>
      <c r="ATR1878" s="11"/>
      <c r="ATS1878" s="11"/>
      <c r="ATT1878" s="11"/>
      <c r="ATU1878" s="11"/>
      <c r="ATV1878" s="11"/>
      <c r="ATW1878" s="11"/>
      <c r="ATX1878" s="11"/>
      <c r="ATY1878" s="11"/>
      <c r="ATZ1878" s="11"/>
      <c r="AUA1878" s="11"/>
      <c r="AUB1878" s="11"/>
      <c r="AUC1878" s="11"/>
      <c r="AUD1878" s="11"/>
      <c r="AUE1878" s="11"/>
      <c r="AUF1878" s="11"/>
      <c r="AUG1878" s="11"/>
      <c r="AUH1878" s="11"/>
      <c r="AUI1878" s="11"/>
      <c r="AUJ1878" s="11"/>
      <c r="AUK1878" s="11"/>
      <c r="AUL1878" s="11"/>
      <c r="AUM1878" s="11"/>
      <c r="AUN1878" s="11"/>
      <c r="AUO1878" s="11"/>
      <c r="AUP1878" s="11"/>
      <c r="AUQ1878" s="11"/>
      <c r="AUR1878" s="11"/>
      <c r="AUS1878" s="11"/>
      <c r="AUT1878" s="11"/>
      <c r="AUU1878" s="11"/>
      <c r="AUV1878" s="11"/>
      <c r="AUW1878" s="11"/>
      <c r="AUX1878" s="11"/>
      <c r="AUY1878" s="11"/>
      <c r="AUZ1878" s="11"/>
      <c r="AVA1878" s="11"/>
      <c r="AVB1878" s="11"/>
      <c r="AVC1878" s="11"/>
      <c r="AVD1878" s="11"/>
      <c r="AVE1878" s="11"/>
      <c r="AVF1878" s="11"/>
      <c r="AVG1878" s="11"/>
      <c r="AVH1878" s="11"/>
      <c r="AVI1878" s="11"/>
      <c r="AVJ1878" s="11"/>
      <c r="AVK1878" s="11"/>
      <c r="AVL1878" s="11"/>
      <c r="AVM1878" s="11"/>
      <c r="AVN1878" s="11"/>
      <c r="AVO1878" s="11"/>
      <c r="AVP1878" s="11"/>
      <c r="AVQ1878" s="11"/>
      <c r="AVR1878" s="11"/>
      <c r="AVS1878" s="11"/>
      <c r="AVT1878" s="11"/>
      <c r="AVU1878" s="11"/>
      <c r="AVV1878" s="11"/>
      <c r="AVW1878" s="11"/>
      <c r="AVX1878" s="11"/>
      <c r="AVY1878" s="11"/>
      <c r="AVZ1878" s="11"/>
      <c r="AWA1878" s="11"/>
      <c r="AWB1878" s="11"/>
      <c r="AWC1878" s="11"/>
      <c r="AWD1878" s="11"/>
      <c r="AWE1878" s="11"/>
      <c r="AWF1878" s="11"/>
      <c r="AWG1878" s="11"/>
      <c r="AWH1878" s="11"/>
      <c r="AWI1878" s="11"/>
      <c r="AWJ1878" s="11"/>
      <c r="AWK1878" s="11"/>
      <c r="AWL1878" s="11"/>
      <c r="AWM1878" s="11"/>
      <c r="AWN1878" s="11"/>
      <c r="AWO1878" s="11"/>
      <c r="AWP1878" s="11"/>
      <c r="AWQ1878" s="11"/>
      <c r="AWR1878" s="11"/>
      <c r="AWS1878" s="11"/>
      <c r="AWT1878" s="11"/>
      <c r="AWU1878" s="11"/>
      <c r="AWV1878" s="11"/>
      <c r="AWW1878" s="11"/>
      <c r="AWX1878" s="11"/>
      <c r="AWY1878" s="11"/>
      <c r="AWZ1878" s="11"/>
      <c r="AXA1878" s="11"/>
      <c r="AXB1878" s="11"/>
      <c r="AXC1878" s="11"/>
      <c r="AXD1878" s="11"/>
      <c r="AXE1878" s="11"/>
      <c r="AXF1878" s="11"/>
      <c r="AXG1878" s="11"/>
      <c r="AXH1878" s="11"/>
      <c r="AXI1878" s="11"/>
      <c r="AXJ1878" s="11"/>
      <c r="AXK1878" s="11"/>
      <c r="AXL1878" s="11"/>
      <c r="AXM1878" s="11"/>
      <c r="AXN1878" s="11"/>
      <c r="AXO1878" s="11"/>
      <c r="AXP1878" s="11"/>
      <c r="AXQ1878" s="11"/>
      <c r="AXR1878" s="11"/>
      <c r="AXS1878" s="11"/>
      <c r="AXT1878" s="11"/>
      <c r="AXU1878" s="11"/>
      <c r="AXV1878" s="11"/>
      <c r="AXW1878" s="11"/>
      <c r="AXX1878" s="11"/>
      <c r="AXY1878" s="11"/>
      <c r="AXZ1878" s="11"/>
      <c r="AYA1878" s="11"/>
      <c r="AYB1878" s="11"/>
      <c r="AYC1878" s="11"/>
      <c r="AYD1878" s="11"/>
      <c r="AYE1878" s="11"/>
      <c r="AYF1878" s="11"/>
      <c r="AYG1878" s="11"/>
      <c r="AYH1878" s="11"/>
      <c r="AYI1878" s="11"/>
      <c r="AYJ1878" s="11"/>
      <c r="AYK1878" s="11"/>
      <c r="AYL1878" s="11"/>
      <c r="AYM1878" s="11"/>
      <c r="AYN1878" s="11"/>
      <c r="AYO1878" s="11"/>
      <c r="AYP1878" s="11"/>
      <c r="AYQ1878" s="11"/>
      <c r="AYR1878" s="11"/>
      <c r="AYS1878" s="11"/>
      <c r="AYT1878" s="11"/>
      <c r="AYU1878" s="11"/>
      <c r="AYV1878" s="11"/>
      <c r="AYW1878" s="11"/>
      <c r="AYX1878" s="11"/>
      <c r="AYY1878" s="11"/>
      <c r="AYZ1878" s="11"/>
      <c r="AZA1878" s="11"/>
      <c r="AZB1878" s="11"/>
      <c r="AZC1878" s="11"/>
      <c r="AZD1878" s="11"/>
      <c r="AZE1878" s="11"/>
      <c r="AZF1878" s="11"/>
      <c r="AZG1878" s="11"/>
      <c r="AZH1878" s="11"/>
      <c r="AZI1878" s="11"/>
      <c r="AZJ1878" s="11"/>
      <c r="AZK1878" s="11"/>
      <c r="AZL1878" s="11"/>
      <c r="AZM1878" s="11"/>
      <c r="AZN1878" s="11"/>
      <c r="AZO1878" s="11"/>
      <c r="AZP1878" s="11"/>
      <c r="AZQ1878" s="11"/>
      <c r="AZR1878" s="11"/>
      <c r="AZS1878" s="11"/>
      <c r="AZT1878" s="11"/>
      <c r="AZU1878" s="11"/>
      <c r="AZV1878" s="11"/>
      <c r="AZW1878" s="11"/>
      <c r="AZX1878" s="11"/>
      <c r="AZY1878" s="11"/>
      <c r="AZZ1878" s="11"/>
      <c r="BAA1878" s="11"/>
      <c r="BAB1878" s="11"/>
      <c r="BAC1878" s="11"/>
      <c r="BAD1878" s="11"/>
      <c r="BAE1878" s="11"/>
      <c r="BAF1878" s="11"/>
      <c r="BAG1878" s="11"/>
      <c r="BAH1878" s="11"/>
      <c r="BAI1878" s="11"/>
      <c r="BAJ1878" s="11"/>
      <c r="BAK1878" s="11"/>
      <c r="BAL1878" s="11"/>
      <c r="BAM1878" s="11"/>
      <c r="BAN1878" s="11"/>
      <c r="BAO1878" s="11"/>
      <c r="BAP1878" s="11"/>
      <c r="BAQ1878" s="11"/>
      <c r="BAR1878" s="11"/>
      <c r="BAS1878" s="11"/>
      <c r="BAT1878" s="11"/>
      <c r="BAU1878" s="11"/>
      <c r="BAV1878" s="11"/>
      <c r="BAW1878" s="11"/>
      <c r="BAX1878" s="11"/>
      <c r="BAY1878" s="11"/>
      <c r="BAZ1878" s="11"/>
      <c r="BBA1878" s="11"/>
      <c r="BBB1878" s="11"/>
      <c r="BBC1878" s="11"/>
      <c r="BBD1878" s="11"/>
      <c r="BBE1878" s="11"/>
      <c r="BBF1878" s="11"/>
      <c r="BBG1878" s="11"/>
      <c r="BBH1878" s="11"/>
      <c r="BBI1878" s="11"/>
      <c r="BBJ1878" s="11"/>
      <c r="BBK1878" s="11"/>
      <c r="BBL1878" s="11"/>
      <c r="BBM1878" s="11"/>
      <c r="BBN1878" s="11"/>
      <c r="BBO1878" s="11"/>
      <c r="BBP1878" s="11"/>
      <c r="BBQ1878" s="11"/>
      <c r="BBR1878" s="11"/>
      <c r="BBS1878" s="11"/>
      <c r="BBT1878" s="11"/>
      <c r="BBU1878" s="11"/>
      <c r="BBV1878" s="11"/>
      <c r="BBW1878" s="11"/>
      <c r="BBX1878" s="11"/>
      <c r="BBY1878" s="11"/>
      <c r="BBZ1878" s="11"/>
      <c r="BCA1878" s="11"/>
      <c r="BCB1878" s="11"/>
      <c r="BCC1878" s="11"/>
      <c r="BCD1878" s="11"/>
      <c r="BCE1878" s="11"/>
      <c r="BCF1878" s="11"/>
      <c r="BCG1878" s="11"/>
      <c r="BCH1878" s="11"/>
      <c r="BCI1878" s="11"/>
      <c r="BCJ1878" s="11"/>
      <c r="BCK1878" s="11"/>
      <c r="BCL1878" s="11"/>
      <c r="BCM1878" s="11"/>
      <c r="BCN1878" s="11"/>
      <c r="BCO1878" s="11"/>
      <c r="BCP1878" s="11"/>
      <c r="BCQ1878" s="11"/>
      <c r="BCR1878" s="11"/>
      <c r="BCS1878" s="11"/>
      <c r="BCT1878" s="11"/>
      <c r="BCU1878" s="11"/>
      <c r="BCV1878" s="11"/>
      <c r="BCW1878" s="11"/>
      <c r="BCX1878" s="11"/>
      <c r="BCY1878" s="11"/>
      <c r="BCZ1878" s="11"/>
      <c r="BDA1878" s="11"/>
      <c r="BDB1878" s="11"/>
      <c r="BDC1878" s="11"/>
      <c r="BDD1878" s="11"/>
      <c r="BDE1878" s="11"/>
      <c r="BDF1878" s="11"/>
      <c r="BDG1878" s="11"/>
      <c r="BDH1878" s="11"/>
      <c r="BDI1878" s="11"/>
      <c r="BDJ1878" s="11"/>
      <c r="BDK1878" s="11"/>
      <c r="BDL1878" s="11"/>
      <c r="BDM1878" s="11"/>
      <c r="BDN1878" s="11"/>
      <c r="BDO1878" s="11"/>
      <c r="BDP1878" s="11"/>
      <c r="BDQ1878" s="11"/>
      <c r="BDR1878" s="11"/>
      <c r="BDS1878" s="11"/>
      <c r="BDT1878" s="11"/>
      <c r="BDU1878" s="11"/>
      <c r="BDV1878" s="11"/>
      <c r="BDW1878" s="11"/>
      <c r="BDX1878" s="11"/>
      <c r="BDY1878" s="11"/>
      <c r="BDZ1878" s="11"/>
      <c r="BEA1878" s="11"/>
      <c r="BEB1878" s="11"/>
      <c r="BEC1878" s="11"/>
      <c r="BED1878" s="11"/>
      <c r="BEE1878" s="11"/>
      <c r="BEF1878" s="11"/>
      <c r="BEG1878" s="11"/>
      <c r="BEH1878" s="11"/>
      <c r="BEI1878" s="11"/>
      <c r="BEJ1878" s="11"/>
      <c r="BEK1878" s="11"/>
      <c r="BEL1878" s="11"/>
      <c r="BEM1878" s="11"/>
      <c r="BEN1878" s="11"/>
      <c r="BEO1878" s="11"/>
      <c r="BEP1878" s="11"/>
      <c r="BEQ1878" s="11"/>
      <c r="BER1878" s="11"/>
      <c r="BES1878" s="11"/>
      <c r="BET1878" s="11"/>
      <c r="BEU1878" s="11"/>
      <c r="BEV1878" s="11"/>
      <c r="BEW1878" s="11"/>
      <c r="BEX1878" s="11"/>
      <c r="BEY1878" s="11"/>
      <c r="BEZ1878" s="11"/>
      <c r="BFA1878" s="11"/>
      <c r="BFB1878" s="11"/>
      <c r="BFC1878" s="11"/>
      <c r="BFD1878" s="11"/>
      <c r="BFE1878" s="11"/>
      <c r="BFF1878" s="11"/>
      <c r="BFG1878" s="11"/>
      <c r="BFH1878" s="11"/>
      <c r="BFI1878" s="11"/>
      <c r="BFJ1878" s="11"/>
      <c r="BFK1878" s="11"/>
      <c r="BFL1878" s="11"/>
      <c r="BFM1878" s="11"/>
      <c r="BFN1878" s="11"/>
      <c r="BFO1878" s="11"/>
      <c r="BFP1878" s="11"/>
      <c r="BFQ1878" s="11"/>
      <c r="BFR1878" s="11"/>
      <c r="BFS1878" s="11"/>
      <c r="BFT1878" s="11"/>
      <c r="BFU1878" s="11"/>
      <c r="BFV1878" s="11"/>
      <c r="BFW1878" s="11"/>
      <c r="BFX1878" s="11"/>
      <c r="BFY1878" s="11"/>
      <c r="BFZ1878" s="11"/>
      <c r="BGA1878" s="11"/>
      <c r="BGB1878" s="11"/>
      <c r="BGC1878" s="11"/>
      <c r="BGD1878" s="11"/>
      <c r="BGE1878" s="11"/>
      <c r="BGF1878" s="11"/>
      <c r="BGG1878" s="11"/>
      <c r="BGH1878" s="11"/>
      <c r="BGI1878" s="11"/>
      <c r="BGJ1878" s="11"/>
      <c r="BGK1878" s="11"/>
      <c r="BGL1878" s="11"/>
      <c r="BGM1878" s="11"/>
      <c r="BGN1878" s="11"/>
      <c r="BGO1878" s="11"/>
      <c r="BGP1878" s="11"/>
      <c r="BGQ1878" s="11"/>
      <c r="BGR1878" s="11"/>
      <c r="BGS1878" s="11"/>
      <c r="BGT1878" s="11"/>
      <c r="BGU1878" s="11"/>
      <c r="BGV1878" s="11"/>
      <c r="BGW1878" s="11"/>
      <c r="BGX1878" s="11"/>
      <c r="BGY1878" s="11"/>
      <c r="BGZ1878" s="11"/>
      <c r="BHA1878" s="11"/>
      <c r="BHB1878" s="11"/>
      <c r="BHC1878" s="11"/>
      <c r="BHD1878" s="11"/>
      <c r="BHE1878" s="11"/>
      <c r="BHF1878" s="11"/>
      <c r="BHG1878" s="11"/>
      <c r="BHH1878" s="11"/>
      <c r="BHI1878" s="11"/>
      <c r="BHJ1878" s="11"/>
      <c r="BHK1878" s="11"/>
      <c r="BHL1878" s="11"/>
      <c r="BHM1878" s="11"/>
      <c r="BHN1878" s="11"/>
      <c r="BHO1878" s="11"/>
      <c r="BHP1878" s="11"/>
      <c r="BHQ1878" s="11"/>
      <c r="BHR1878" s="11"/>
      <c r="BHS1878" s="11"/>
      <c r="BHT1878" s="11"/>
      <c r="BHU1878" s="11"/>
      <c r="BHV1878" s="11"/>
      <c r="BHW1878" s="11"/>
      <c r="BHX1878" s="11"/>
      <c r="BHY1878" s="11"/>
      <c r="BHZ1878" s="11"/>
      <c r="BIA1878" s="11"/>
      <c r="BIB1878" s="11"/>
      <c r="BIC1878" s="11"/>
      <c r="BID1878" s="11"/>
      <c r="BIE1878" s="11"/>
      <c r="BIF1878" s="11"/>
      <c r="BIG1878" s="11"/>
      <c r="BIH1878" s="11"/>
      <c r="BII1878" s="11"/>
      <c r="BIJ1878" s="11"/>
      <c r="BIK1878" s="11"/>
      <c r="BIL1878" s="11"/>
      <c r="BIM1878" s="11"/>
      <c r="BIN1878" s="11"/>
      <c r="BIO1878" s="11"/>
      <c r="BIP1878" s="11"/>
      <c r="BIQ1878" s="11"/>
      <c r="BIR1878" s="11"/>
      <c r="BIS1878" s="11"/>
      <c r="BIT1878" s="11"/>
      <c r="BIU1878" s="11"/>
      <c r="BIV1878" s="11"/>
      <c r="BIW1878" s="11"/>
      <c r="BIX1878" s="11"/>
      <c r="BIY1878" s="11"/>
      <c r="BIZ1878" s="11"/>
      <c r="BJA1878" s="11"/>
      <c r="BJB1878" s="11"/>
      <c r="BJC1878" s="11"/>
      <c r="BJD1878" s="11"/>
      <c r="BJE1878" s="11"/>
      <c r="BJF1878" s="11"/>
      <c r="BJG1878" s="11"/>
      <c r="BJH1878" s="11"/>
      <c r="BJI1878" s="11"/>
      <c r="BJJ1878" s="11"/>
      <c r="BJK1878" s="11"/>
      <c r="BJL1878" s="11"/>
      <c r="BJM1878" s="11"/>
      <c r="BJN1878" s="11"/>
      <c r="BJO1878" s="11"/>
      <c r="BJP1878" s="11"/>
      <c r="BJQ1878" s="11"/>
      <c r="BJR1878" s="11"/>
      <c r="BJS1878" s="11"/>
      <c r="BJT1878" s="11"/>
      <c r="BJU1878" s="11"/>
      <c r="BJV1878" s="11"/>
      <c r="BJW1878" s="11"/>
      <c r="BJX1878" s="11"/>
      <c r="BJY1878" s="11"/>
      <c r="BJZ1878" s="11"/>
      <c r="BKA1878" s="11"/>
      <c r="BKB1878" s="11"/>
      <c r="BKC1878" s="11"/>
      <c r="BKD1878" s="11"/>
      <c r="BKE1878" s="11"/>
      <c r="BKF1878" s="11"/>
      <c r="BKG1878" s="11"/>
    </row>
    <row r="1879" spans="1:1645" ht="16.350000000000001" customHeight="1" x14ac:dyDescent="0.25">
      <c r="A1879" s="32">
        <v>43343</v>
      </c>
      <c r="B1879" s="1" t="s">
        <v>5019</v>
      </c>
      <c r="C1879" s="44">
        <f t="shared" si="34"/>
        <v>4</v>
      </c>
      <c r="D1879" s="1" t="s">
        <v>5020</v>
      </c>
      <c r="E1879" s="28">
        <v>2990</v>
      </c>
      <c r="F1879" s="1" t="s">
        <v>38</v>
      </c>
      <c r="G1879" s="1" t="s">
        <v>5135</v>
      </c>
      <c r="I1879" s="1" t="s">
        <v>5136</v>
      </c>
      <c r="L1879" s="1" t="s">
        <v>5137</v>
      </c>
      <c r="M1879" s="1" t="s">
        <v>5137</v>
      </c>
      <c r="AD1879" s="1" t="s">
        <v>5138</v>
      </c>
    </row>
    <row r="1880" spans="1:1645" ht="16.350000000000001" customHeight="1" x14ac:dyDescent="0.25">
      <c r="A1880" s="32">
        <v>43343</v>
      </c>
      <c r="B1880" s="1" t="s">
        <v>5019</v>
      </c>
      <c r="C1880" s="44">
        <f t="shared" si="34"/>
        <v>1</v>
      </c>
      <c r="D1880" s="1" t="s">
        <v>5020</v>
      </c>
      <c r="E1880" s="28">
        <v>2993</v>
      </c>
      <c r="F1880" s="1" t="s">
        <v>38</v>
      </c>
      <c r="G1880" s="1" t="s">
        <v>5139</v>
      </c>
      <c r="M1880" s="1" t="s">
        <v>5140</v>
      </c>
    </row>
    <row r="1881" spans="1:1645" ht="16.350000000000001" customHeight="1" x14ac:dyDescent="0.25">
      <c r="A1881" s="32">
        <v>43343</v>
      </c>
      <c r="B1881" s="1" t="s">
        <v>5019</v>
      </c>
      <c r="C1881" s="44">
        <f t="shared" si="34"/>
        <v>1</v>
      </c>
      <c r="D1881" s="1" t="s">
        <v>5020</v>
      </c>
      <c r="E1881" s="28">
        <v>2996</v>
      </c>
      <c r="F1881" s="1" t="s">
        <v>38</v>
      </c>
      <c r="G1881" s="1" t="s">
        <v>5141</v>
      </c>
      <c r="M1881" s="1" t="s">
        <v>5142</v>
      </c>
    </row>
    <row r="1882" spans="1:1645" ht="16.350000000000001" customHeight="1" x14ac:dyDescent="0.25">
      <c r="A1882" s="32">
        <v>43343</v>
      </c>
      <c r="B1882" s="1" t="s">
        <v>5019</v>
      </c>
      <c r="C1882" s="44">
        <f t="shared" si="34"/>
        <v>3</v>
      </c>
      <c r="D1882" s="1" t="s">
        <v>5020</v>
      </c>
      <c r="E1882" s="28">
        <v>2998</v>
      </c>
      <c r="F1882" s="1" t="s">
        <v>38</v>
      </c>
      <c r="G1882" s="1" t="s">
        <v>5143</v>
      </c>
      <c r="T1882" s="1" t="s">
        <v>9567</v>
      </c>
      <c r="AB1882" s="1" t="s">
        <v>5144</v>
      </c>
      <c r="AE1882" s="1" t="s">
        <v>9295</v>
      </c>
    </row>
    <row r="1883" spans="1:1645" ht="16.350000000000001" customHeight="1" x14ac:dyDescent="0.25">
      <c r="A1883" s="32">
        <v>43343</v>
      </c>
      <c r="B1883" s="1" t="s">
        <v>5019</v>
      </c>
      <c r="C1883" s="44">
        <f t="shared" si="34"/>
        <v>2</v>
      </c>
      <c r="D1883" s="1" t="s">
        <v>5020</v>
      </c>
      <c r="E1883" s="28">
        <v>2998</v>
      </c>
      <c r="F1883" s="1" t="s">
        <v>38</v>
      </c>
      <c r="G1883" s="1" t="s">
        <v>477</v>
      </c>
      <c r="M1883" s="1" t="s">
        <v>5145</v>
      </c>
      <c r="P1883" s="1" t="s">
        <v>5146</v>
      </c>
    </row>
    <row r="1884" spans="1:1645" ht="16.350000000000001" customHeight="1" x14ac:dyDescent="0.25">
      <c r="A1884" s="32">
        <v>43343</v>
      </c>
      <c r="B1884" s="1" t="s">
        <v>5019</v>
      </c>
      <c r="C1884" s="44">
        <f t="shared" si="34"/>
        <v>1</v>
      </c>
      <c r="D1884" s="1" t="s">
        <v>5020</v>
      </c>
      <c r="E1884" s="28">
        <v>2998</v>
      </c>
      <c r="F1884" s="1" t="s">
        <v>38</v>
      </c>
      <c r="G1884" s="1" t="s">
        <v>5147</v>
      </c>
      <c r="AF1884" s="1" t="s">
        <v>5148</v>
      </c>
    </row>
    <row r="1885" spans="1:1645" ht="16.350000000000001" customHeight="1" x14ac:dyDescent="0.25">
      <c r="A1885" s="32">
        <v>43737</v>
      </c>
      <c r="B1885" s="1" t="s">
        <v>5019</v>
      </c>
      <c r="C1885" s="44">
        <f t="shared" si="34"/>
        <v>1</v>
      </c>
      <c r="D1885" s="18" t="s">
        <v>5149</v>
      </c>
      <c r="E1885" s="30">
        <v>2365</v>
      </c>
      <c r="F1885" s="1" t="s">
        <v>38</v>
      </c>
      <c r="G1885" s="18" t="s">
        <v>5150</v>
      </c>
      <c r="AJ1885" s="1" t="s">
        <v>5151</v>
      </c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  <c r="FH1885" s="7"/>
      <c r="FI1885" s="7"/>
      <c r="FJ1885" s="7"/>
      <c r="FK1885" s="7"/>
      <c r="FL1885" s="7"/>
      <c r="FM1885" s="7"/>
      <c r="FN1885" s="7"/>
      <c r="FO1885" s="7"/>
      <c r="FP1885" s="7"/>
      <c r="FQ1885" s="7"/>
      <c r="FR1885" s="7"/>
      <c r="FS1885" s="7"/>
      <c r="FT1885" s="7"/>
      <c r="FU1885" s="7"/>
      <c r="FV1885" s="7"/>
      <c r="FW1885" s="7"/>
      <c r="FX1885" s="7"/>
      <c r="FY1885" s="7"/>
      <c r="FZ1885" s="7"/>
      <c r="GA1885" s="7"/>
      <c r="GB1885" s="7"/>
      <c r="GC1885" s="7"/>
      <c r="GD1885" s="7"/>
      <c r="GE1885" s="7"/>
      <c r="GF1885" s="7"/>
      <c r="GG1885" s="7"/>
      <c r="GH1885" s="7"/>
      <c r="GI1885" s="7"/>
      <c r="GJ1885" s="7"/>
      <c r="GK1885" s="7"/>
      <c r="GL1885" s="7"/>
      <c r="GM1885" s="7"/>
      <c r="GN1885" s="7"/>
      <c r="GO1885" s="7"/>
      <c r="GP1885" s="7"/>
      <c r="GQ1885" s="7"/>
      <c r="GR1885" s="7"/>
      <c r="GS1885" s="7"/>
      <c r="GT1885" s="7"/>
      <c r="GU1885" s="7"/>
      <c r="GV1885" s="7"/>
      <c r="GW1885" s="7"/>
      <c r="GX1885" s="7"/>
      <c r="GY1885" s="7"/>
      <c r="GZ1885" s="7"/>
      <c r="HA1885" s="7"/>
      <c r="HB1885" s="7"/>
      <c r="HC1885" s="7"/>
      <c r="HD1885" s="7"/>
      <c r="HE1885" s="7"/>
      <c r="HF1885" s="7"/>
      <c r="HG1885" s="7"/>
      <c r="HH1885" s="7"/>
      <c r="HI1885" s="7"/>
      <c r="HJ1885" s="7"/>
      <c r="HK1885" s="7"/>
      <c r="HL1885" s="7"/>
      <c r="HM1885" s="7"/>
      <c r="HN1885" s="7"/>
      <c r="HO1885" s="7"/>
      <c r="HP1885" s="7"/>
      <c r="HQ1885" s="7"/>
      <c r="HR1885" s="7"/>
      <c r="HS1885" s="7"/>
      <c r="HT1885" s="7"/>
      <c r="HU1885" s="7"/>
      <c r="HV1885" s="7"/>
      <c r="HW1885" s="7"/>
      <c r="HX1885" s="7"/>
      <c r="HY1885" s="7"/>
      <c r="HZ1885" s="7"/>
      <c r="IA1885" s="7"/>
      <c r="IB1885" s="7"/>
      <c r="IC1885" s="7"/>
      <c r="ID1885" s="7"/>
      <c r="IE1885" s="7"/>
      <c r="IF1885" s="7"/>
      <c r="IG1885" s="7"/>
      <c r="IH1885" s="7"/>
      <c r="II1885" s="7"/>
      <c r="IJ1885" s="7"/>
      <c r="IK1885" s="7"/>
      <c r="IL1885" s="7"/>
      <c r="IM1885" s="7"/>
      <c r="IN1885" s="7"/>
      <c r="IO1885" s="7"/>
      <c r="IP1885" s="7"/>
      <c r="IQ1885" s="7"/>
      <c r="IR1885" s="7"/>
      <c r="IS1885" s="7"/>
      <c r="IT1885" s="7"/>
      <c r="IU1885" s="7"/>
      <c r="IV1885" s="7"/>
      <c r="IW1885" s="7"/>
      <c r="IX1885" s="7"/>
      <c r="IY1885" s="7"/>
      <c r="IZ1885" s="7"/>
      <c r="JA1885" s="7"/>
      <c r="JB1885" s="7"/>
      <c r="JC1885" s="7"/>
      <c r="JD1885" s="7"/>
      <c r="JE1885" s="7"/>
      <c r="JF1885" s="7"/>
      <c r="JG1885" s="7"/>
      <c r="JH1885" s="7"/>
      <c r="JI1885" s="7"/>
      <c r="JJ1885" s="7"/>
      <c r="JK1885" s="7"/>
      <c r="JL1885" s="7"/>
      <c r="JM1885" s="7"/>
      <c r="JN1885" s="7"/>
      <c r="JO1885" s="7"/>
      <c r="JP1885" s="7"/>
      <c r="JQ1885" s="7"/>
      <c r="JR1885" s="7"/>
      <c r="JS1885" s="7"/>
      <c r="JT1885" s="7"/>
      <c r="JU1885" s="7"/>
      <c r="JV1885" s="7"/>
      <c r="JW1885" s="7"/>
      <c r="JX1885" s="7"/>
      <c r="JY1885" s="7"/>
      <c r="JZ1885" s="7"/>
      <c r="KA1885" s="7"/>
      <c r="KB1885" s="7"/>
      <c r="KC1885" s="7"/>
      <c r="KD1885" s="7"/>
      <c r="KE1885" s="7"/>
      <c r="KF1885" s="7"/>
      <c r="KG1885" s="7"/>
      <c r="KH1885" s="7"/>
      <c r="KI1885" s="7"/>
      <c r="KJ1885" s="7"/>
      <c r="KK1885" s="7"/>
      <c r="KL1885" s="7"/>
      <c r="KM1885" s="7"/>
      <c r="KN1885" s="7"/>
      <c r="KO1885" s="7"/>
      <c r="KP1885" s="7"/>
      <c r="KQ1885" s="7"/>
      <c r="KR1885" s="7"/>
      <c r="KS1885" s="7"/>
      <c r="KT1885" s="7"/>
      <c r="KU1885" s="7"/>
      <c r="KV1885" s="7"/>
      <c r="KW1885" s="7"/>
      <c r="KX1885" s="7"/>
      <c r="KY1885" s="7"/>
      <c r="KZ1885" s="7"/>
      <c r="LA1885" s="7"/>
      <c r="LB1885" s="7"/>
      <c r="LC1885" s="7"/>
      <c r="LD1885" s="7"/>
      <c r="LE1885" s="7"/>
      <c r="LF1885" s="7"/>
      <c r="LG1885" s="7"/>
      <c r="LH1885" s="7"/>
      <c r="LI1885" s="7"/>
      <c r="LJ1885" s="7"/>
      <c r="LK1885" s="7"/>
      <c r="LL1885" s="7"/>
      <c r="LM1885" s="7"/>
      <c r="LN1885" s="7"/>
      <c r="LO1885" s="7"/>
      <c r="LP1885" s="7"/>
      <c r="LQ1885" s="7"/>
      <c r="LR1885" s="7"/>
      <c r="LS1885" s="7"/>
      <c r="LT1885" s="7"/>
      <c r="LU1885" s="7"/>
      <c r="LV1885" s="7"/>
      <c r="LW1885" s="7"/>
      <c r="LX1885" s="7"/>
      <c r="LY1885" s="7"/>
      <c r="LZ1885" s="7"/>
      <c r="MA1885" s="7"/>
      <c r="MB1885" s="7"/>
      <c r="MC1885" s="7"/>
      <c r="MD1885" s="7"/>
      <c r="ME1885" s="7"/>
      <c r="MF1885" s="7"/>
      <c r="MG1885" s="7"/>
      <c r="MH1885" s="7"/>
      <c r="MI1885" s="7"/>
      <c r="MJ1885" s="7"/>
      <c r="MK1885" s="7"/>
      <c r="ML1885" s="7"/>
      <c r="MM1885" s="7"/>
      <c r="MN1885" s="7"/>
      <c r="MO1885" s="7"/>
      <c r="MP1885" s="7"/>
      <c r="MQ1885" s="7"/>
      <c r="MR1885" s="7"/>
      <c r="MS1885" s="7"/>
      <c r="MT1885" s="7"/>
      <c r="MU1885" s="7"/>
      <c r="MV1885" s="7"/>
      <c r="MW1885" s="7"/>
      <c r="MX1885" s="7"/>
      <c r="MY1885" s="7"/>
      <c r="MZ1885" s="7"/>
      <c r="NA1885" s="7"/>
      <c r="NB1885" s="7"/>
      <c r="NC1885" s="7"/>
      <c r="ND1885" s="7"/>
      <c r="NE1885" s="7"/>
      <c r="NF1885" s="7"/>
      <c r="NG1885" s="7"/>
      <c r="NH1885" s="7"/>
      <c r="NI1885" s="7"/>
      <c r="NJ1885" s="7"/>
      <c r="NK1885" s="7"/>
      <c r="NL1885" s="7"/>
      <c r="NM1885" s="7"/>
      <c r="NN1885" s="7"/>
      <c r="NO1885" s="7"/>
      <c r="NP1885" s="7"/>
      <c r="NQ1885" s="7"/>
      <c r="NR1885" s="7"/>
      <c r="NS1885" s="7"/>
      <c r="NT1885" s="7"/>
      <c r="NU1885" s="7"/>
      <c r="NV1885" s="7"/>
      <c r="NW1885" s="7"/>
      <c r="NX1885" s="7"/>
      <c r="NY1885" s="7"/>
      <c r="NZ1885" s="7"/>
      <c r="OA1885" s="7"/>
      <c r="OB1885" s="7"/>
      <c r="OC1885" s="7"/>
      <c r="OD1885" s="7"/>
      <c r="OE1885" s="7"/>
      <c r="OF1885" s="7"/>
      <c r="OG1885" s="7"/>
      <c r="OH1885" s="7"/>
      <c r="OI1885" s="7"/>
      <c r="OJ1885" s="7"/>
      <c r="OK1885" s="7"/>
      <c r="OL1885" s="7"/>
      <c r="OM1885" s="7"/>
      <c r="ON1885" s="7"/>
      <c r="OO1885" s="7"/>
      <c r="OP1885" s="7"/>
      <c r="OQ1885" s="7"/>
      <c r="OR1885" s="7"/>
      <c r="OS1885" s="7"/>
      <c r="OT1885" s="7"/>
      <c r="OU1885" s="7"/>
      <c r="OV1885" s="7"/>
      <c r="OW1885" s="7"/>
      <c r="OX1885" s="7"/>
      <c r="OY1885" s="7"/>
      <c r="OZ1885" s="7"/>
      <c r="PA1885" s="7"/>
      <c r="PB1885" s="7"/>
      <c r="PC1885" s="7"/>
      <c r="PD1885" s="7"/>
      <c r="PE1885" s="7"/>
      <c r="PF1885" s="7"/>
      <c r="PG1885" s="7"/>
      <c r="PH1885" s="7"/>
      <c r="PI1885" s="7"/>
      <c r="PJ1885" s="7"/>
      <c r="PK1885" s="7"/>
      <c r="PL1885" s="7"/>
      <c r="PM1885" s="7"/>
      <c r="PN1885" s="7"/>
      <c r="PO1885" s="7"/>
      <c r="PP1885" s="7"/>
      <c r="PQ1885" s="7"/>
      <c r="PR1885" s="7"/>
      <c r="PS1885" s="7"/>
      <c r="PT1885" s="7"/>
      <c r="PU1885" s="7"/>
      <c r="PV1885" s="7"/>
      <c r="PW1885" s="7"/>
      <c r="PX1885" s="7"/>
      <c r="PY1885" s="7"/>
      <c r="PZ1885" s="7"/>
      <c r="QA1885" s="7"/>
      <c r="QB1885" s="7"/>
      <c r="QC1885" s="7"/>
      <c r="QD1885" s="7"/>
      <c r="QE1885" s="7"/>
      <c r="QF1885" s="7"/>
      <c r="QG1885" s="7"/>
      <c r="QH1885" s="7"/>
      <c r="QI1885" s="7"/>
      <c r="QJ1885" s="7"/>
      <c r="QK1885" s="7"/>
      <c r="QL1885" s="7"/>
      <c r="QM1885" s="7"/>
      <c r="QN1885" s="7"/>
      <c r="QO1885" s="7"/>
      <c r="QP1885" s="7"/>
      <c r="QQ1885" s="7"/>
      <c r="QR1885" s="7"/>
      <c r="QS1885" s="7"/>
      <c r="QT1885" s="7"/>
      <c r="QU1885" s="7"/>
      <c r="QV1885" s="7"/>
      <c r="QW1885" s="7"/>
      <c r="QX1885" s="7"/>
      <c r="QY1885" s="7"/>
      <c r="QZ1885" s="7"/>
      <c r="RA1885" s="7"/>
      <c r="RB1885" s="7"/>
      <c r="RC1885" s="7"/>
      <c r="RD1885" s="7"/>
      <c r="RE1885" s="7"/>
      <c r="RF1885" s="7"/>
      <c r="RG1885" s="7"/>
      <c r="RH1885" s="7"/>
      <c r="RI1885" s="7"/>
      <c r="RJ1885" s="7"/>
      <c r="RK1885" s="7"/>
      <c r="RL1885" s="7"/>
      <c r="RM1885" s="7"/>
      <c r="RN1885" s="7"/>
      <c r="RO1885" s="7"/>
      <c r="RP1885" s="7"/>
      <c r="RQ1885" s="7"/>
      <c r="RR1885" s="7"/>
      <c r="RS1885" s="7"/>
      <c r="RT1885" s="7"/>
      <c r="RU1885" s="7"/>
      <c r="RV1885" s="7"/>
      <c r="RW1885" s="7"/>
      <c r="RX1885" s="7"/>
      <c r="RY1885" s="7"/>
      <c r="RZ1885" s="7"/>
      <c r="SA1885" s="7"/>
      <c r="SB1885" s="7"/>
      <c r="SC1885" s="7"/>
      <c r="SD1885" s="7"/>
      <c r="SE1885" s="7"/>
      <c r="SF1885" s="7"/>
      <c r="SG1885" s="7"/>
      <c r="SH1885" s="7"/>
      <c r="SI1885" s="7"/>
      <c r="SJ1885" s="7"/>
      <c r="SK1885" s="7"/>
      <c r="SL1885" s="7"/>
      <c r="SM1885" s="7"/>
      <c r="SN1885" s="7"/>
      <c r="SO1885" s="7"/>
      <c r="SP1885" s="7"/>
      <c r="SQ1885" s="7"/>
      <c r="SR1885" s="7"/>
      <c r="SS1885" s="7"/>
      <c r="ST1885" s="7"/>
      <c r="SU1885" s="7"/>
      <c r="SV1885" s="7"/>
      <c r="SW1885" s="7"/>
      <c r="SX1885" s="7"/>
      <c r="SY1885" s="7"/>
      <c r="SZ1885" s="7"/>
      <c r="TA1885" s="7"/>
      <c r="TB1885" s="7"/>
      <c r="TC1885" s="7"/>
      <c r="TD1885" s="7"/>
      <c r="TE1885" s="7"/>
      <c r="TF1885" s="7"/>
      <c r="TG1885" s="7"/>
      <c r="TH1885" s="7"/>
      <c r="TI1885" s="7"/>
      <c r="TJ1885" s="7"/>
      <c r="TK1885" s="7"/>
      <c r="TL1885" s="7"/>
      <c r="TM1885" s="7"/>
      <c r="TN1885" s="7"/>
      <c r="TO1885" s="7"/>
      <c r="TP1885" s="7"/>
      <c r="TQ1885" s="7"/>
      <c r="TR1885" s="7"/>
      <c r="TS1885" s="7"/>
      <c r="TT1885" s="7"/>
      <c r="TU1885" s="7"/>
      <c r="TV1885" s="7"/>
      <c r="TW1885" s="7"/>
      <c r="TX1885" s="7"/>
      <c r="TY1885" s="7"/>
      <c r="TZ1885" s="7"/>
      <c r="UA1885" s="7"/>
      <c r="UB1885" s="7"/>
      <c r="UC1885" s="7"/>
      <c r="UD1885" s="7"/>
      <c r="UE1885" s="7"/>
      <c r="UF1885" s="7"/>
      <c r="UG1885" s="7"/>
      <c r="UH1885" s="7"/>
      <c r="UI1885" s="7"/>
      <c r="UJ1885" s="7"/>
      <c r="UK1885" s="7"/>
      <c r="UL1885" s="7"/>
      <c r="UM1885" s="7"/>
      <c r="UN1885" s="7"/>
      <c r="UO1885" s="7"/>
      <c r="UP1885" s="7"/>
      <c r="UQ1885" s="7"/>
      <c r="UR1885" s="7"/>
      <c r="US1885" s="7"/>
      <c r="UT1885" s="7"/>
      <c r="UU1885" s="7"/>
      <c r="UV1885" s="7"/>
      <c r="UW1885" s="7"/>
      <c r="UX1885" s="7"/>
      <c r="UY1885" s="7"/>
      <c r="UZ1885" s="7"/>
      <c r="VA1885" s="7"/>
      <c r="VB1885" s="7"/>
      <c r="VC1885" s="7"/>
      <c r="VD1885" s="7"/>
      <c r="VE1885" s="7"/>
      <c r="VF1885" s="7"/>
      <c r="VG1885" s="7"/>
      <c r="VH1885" s="7"/>
      <c r="VI1885" s="7"/>
      <c r="VJ1885" s="7"/>
      <c r="VK1885" s="7"/>
      <c r="VL1885" s="7"/>
      <c r="VM1885" s="7"/>
      <c r="VN1885" s="7"/>
      <c r="VO1885" s="7"/>
      <c r="VP1885" s="7"/>
      <c r="VQ1885" s="7"/>
      <c r="VR1885" s="7"/>
      <c r="VS1885" s="7"/>
      <c r="VT1885" s="7"/>
      <c r="VU1885" s="7"/>
      <c r="VV1885" s="7"/>
      <c r="VW1885" s="7"/>
      <c r="VX1885" s="7"/>
      <c r="VY1885" s="7"/>
      <c r="VZ1885" s="7"/>
      <c r="WA1885" s="7"/>
      <c r="WB1885" s="7"/>
      <c r="WC1885" s="7"/>
      <c r="WD1885" s="7"/>
      <c r="WE1885" s="7"/>
      <c r="WF1885" s="7"/>
      <c r="WG1885" s="7"/>
      <c r="WH1885" s="7"/>
      <c r="WI1885" s="7"/>
      <c r="WJ1885" s="7"/>
      <c r="WK1885" s="7"/>
      <c r="WL1885" s="7"/>
      <c r="WM1885" s="7"/>
      <c r="WN1885" s="7"/>
      <c r="WO1885" s="7"/>
      <c r="WP1885" s="7"/>
      <c r="WQ1885" s="7"/>
      <c r="WR1885" s="7"/>
      <c r="WS1885" s="7"/>
      <c r="WT1885" s="7"/>
      <c r="WU1885" s="7"/>
      <c r="WV1885" s="7"/>
      <c r="WW1885" s="7"/>
      <c r="WX1885" s="7"/>
      <c r="WY1885" s="7"/>
      <c r="WZ1885" s="7"/>
      <c r="XA1885" s="7"/>
      <c r="XB1885" s="7"/>
      <c r="XC1885" s="7"/>
      <c r="XD1885" s="7"/>
      <c r="XE1885" s="7"/>
      <c r="XF1885" s="7"/>
      <c r="XG1885" s="7"/>
      <c r="XH1885" s="7"/>
      <c r="XI1885" s="7"/>
      <c r="XJ1885" s="7"/>
      <c r="XK1885" s="7"/>
      <c r="XL1885" s="7"/>
      <c r="XM1885" s="7"/>
      <c r="XN1885" s="7"/>
      <c r="XO1885" s="7"/>
      <c r="XP1885" s="7"/>
      <c r="XQ1885" s="7"/>
      <c r="XR1885" s="7"/>
      <c r="XS1885" s="7"/>
      <c r="XT1885" s="7"/>
      <c r="XU1885" s="7"/>
      <c r="XV1885" s="7"/>
      <c r="XW1885" s="7"/>
      <c r="XX1885" s="7"/>
      <c r="XY1885" s="7"/>
      <c r="XZ1885" s="7"/>
      <c r="YA1885" s="7"/>
      <c r="YB1885" s="7"/>
      <c r="YC1885" s="7"/>
      <c r="YD1885" s="7"/>
      <c r="YE1885" s="7"/>
      <c r="YF1885" s="7"/>
      <c r="YG1885" s="7"/>
      <c r="YH1885" s="7"/>
      <c r="YI1885" s="7"/>
      <c r="YJ1885" s="7"/>
      <c r="YK1885" s="7"/>
      <c r="YL1885" s="7"/>
      <c r="YM1885" s="7"/>
      <c r="YN1885" s="7"/>
      <c r="YO1885" s="7"/>
      <c r="YP1885" s="7"/>
      <c r="YQ1885" s="7"/>
      <c r="YR1885" s="7"/>
      <c r="YS1885" s="7"/>
      <c r="YT1885" s="7"/>
      <c r="YU1885" s="7"/>
      <c r="YV1885" s="7"/>
      <c r="YW1885" s="7"/>
      <c r="YX1885" s="7"/>
      <c r="YY1885" s="7"/>
      <c r="YZ1885" s="7"/>
      <c r="ZA1885" s="7"/>
      <c r="ZB1885" s="7"/>
      <c r="ZC1885" s="7"/>
      <c r="ZD1885" s="7"/>
      <c r="ZE1885" s="7"/>
      <c r="ZF1885" s="7"/>
      <c r="ZG1885" s="7"/>
      <c r="ZH1885" s="7"/>
      <c r="ZI1885" s="7"/>
      <c r="ZJ1885" s="7"/>
      <c r="ZK1885" s="7"/>
      <c r="ZL1885" s="7"/>
      <c r="ZM1885" s="7"/>
      <c r="ZN1885" s="7"/>
      <c r="ZO1885" s="7"/>
      <c r="ZP1885" s="7"/>
      <c r="ZQ1885" s="7"/>
      <c r="ZR1885" s="7"/>
      <c r="ZS1885" s="7"/>
      <c r="ZT1885" s="7"/>
      <c r="ZU1885" s="7"/>
      <c r="ZV1885" s="7"/>
      <c r="ZW1885" s="7"/>
      <c r="ZX1885" s="7"/>
      <c r="ZY1885" s="7"/>
      <c r="ZZ1885" s="7"/>
      <c r="AAA1885" s="7"/>
      <c r="AAB1885" s="7"/>
      <c r="AAC1885" s="7"/>
      <c r="AAD1885" s="7"/>
      <c r="AAE1885" s="7"/>
      <c r="AAF1885" s="7"/>
      <c r="AAG1885" s="7"/>
      <c r="AAH1885" s="7"/>
      <c r="AAI1885" s="7"/>
      <c r="AAJ1885" s="7"/>
      <c r="AAK1885" s="7"/>
      <c r="AAL1885" s="7"/>
      <c r="AAM1885" s="7"/>
      <c r="AAN1885" s="7"/>
      <c r="AAO1885" s="7"/>
      <c r="AAP1885" s="7"/>
      <c r="AAQ1885" s="7"/>
      <c r="AAR1885" s="7"/>
      <c r="AAS1885" s="7"/>
      <c r="AAT1885" s="7"/>
      <c r="AAU1885" s="7"/>
      <c r="AAV1885" s="7"/>
      <c r="AAW1885" s="7"/>
      <c r="AAX1885" s="7"/>
      <c r="AAY1885" s="7"/>
      <c r="AAZ1885" s="7"/>
      <c r="ABA1885" s="7"/>
      <c r="ABB1885" s="7"/>
      <c r="ABC1885" s="7"/>
      <c r="ABD1885" s="7"/>
      <c r="ABE1885" s="7"/>
      <c r="ABF1885" s="7"/>
      <c r="ABG1885" s="7"/>
      <c r="ABH1885" s="7"/>
      <c r="ABI1885" s="7"/>
      <c r="ABJ1885" s="7"/>
      <c r="ABK1885" s="7"/>
      <c r="ABL1885" s="7"/>
      <c r="ABM1885" s="7"/>
      <c r="ABN1885" s="7"/>
      <c r="ABO1885" s="7"/>
      <c r="ABP1885" s="7"/>
      <c r="ABQ1885" s="7"/>
      <c r="ABR1885" s="7"/>
      <c r="ABS1885" s="7"/>
      <c r="ABT1885" s="7"/>
      <c r="ABU1885" s="7"/>
      <c r="ABV1885" s="7"/>
      <c r="ABW1885" s="7"/>
      <c r="ABX1885" s="7"/>
      <c r="ABY1885" s="7"/>
      <c r="ABZ1885" s="7"/>
      <c r="ACA1885" s="7"/>
      <c r="ACB1885" s="7"/>
      <c r="ACC1885" s="7"/>
      <c r="ACD1885" s="7"/>
      <c r="ACE1885" s="7"/>
      <c r="ACF1885" s="7"/>
      <c r="ACG1885" s="7"/>
      <c r="ACH1885" s="7"/>
      <c r="ACI1885" s="7"/>
      <c r="ACJ1885" s="7"/>
      <c r="ACK1885" s="7"/>
      <c r="ACL1885" s="7"/>
      <c r="ACM1885" s="7"/>
      <c r="ACN1885" s="7"/>
      <c r="ACO1885" s="7"/>
      <c r="ACP1885" s="7"/>
      <c r="ACQ1885" s="7"/>
      <c r="ACR1885" s="7"/>
      <c r="ACS1885" s="7"/>
      <c r="ACT1885" s="7"/>
      <c r="ACU1885" s="7"/>
      <c r="ACV1885" s="7"/>
      <c r="ACW1885" s="7"/>
      <c r="ACX1885" s="7"/>
      <c r="ACY1885" s="7"/>
      <c r="ACZ1885" s="7"/>
      <c r="ADA1885" s="7"/>
      <c r="ADB1885" s="7"/>
      <c r="ADC1885" s="7"/>
      <c r="ADD1885" s="7"/>
      <c r="ADE1885" s="7"/>
      <c r="ADF1885" s="7"/>
      <c r="ADG1885" s="7"/>
      <c r="ADH1885" s="7"/>
      <c r="ADI1885" s="7"/>
      <c r="ADJ1885" s="7"/>
      <c r="ADK1885" s="7"/>
      <c r="ADL1885" s="7"/>
      <c r="ADM1885" s="7"/>
      <c r="ADN1885" s="7"/>
      <c r="ADO1885" s="7"/>
      <c r="ADP1885" s="7"/>
      <c r="ADQ1885" s="7"/>
      <c r="ADR1885" s="7"/>
      <c r="ADS1885" s="7"/>
      <c r="ADT1885" s="7"/>
      <c r="ADU1885" s="7"/>
      <c r="ADV1885" s="7"/>
      <c r="ADW1885" s="7"/>
      <c r="ADX1885" s="7"/>
      <c r="ADY1885" s="7"/>
      <c r="ADZ1885" s="7"/>
      <c r="AEA1885" s="7"/>
      <c r="AEB1885" s="7"/>
      <c r="AEC1885" s="7"/>
      <c r="AED1885" s="7"/>
      <c r="AEE1885" s="7"/>
      <c r="AEF1885" s="7"/>
      <c r="AEG1885" s="7"/>
      <c r="AEH1885" s="7"/>
      <c r="AEI1885" s="7"/>
      <c r="AEJ1885" s="7"/>
      <c r="AEK1885" s="7"/>
      <c r="AEL1885" s="7"/>
      <c r="AEM1885" s="7"/>
      <c r="AEN1885" s="7"/>
      <c r="AEO1885" s="7"/>
      <c r="AEP1885" s="7"/>
      <c r="AEQ1885" s="7"/>
      <c r="AER1885" s="7"/>
      <c r="AES1885" s="7"/>
      <c r="AET1885" s="7"/>
      <c r="AEU1885" s="7"/>
      <c r="AEV1885" s="7"/>
      <c r="AEW1885" s="7"/>
      <c r="AEX1885" s="7"/>
      <c r="AEY1885" s="7"/>
      <c r="AEZ1885" s="7"/>
      <c r="AFA1885" s="7"/>
      <c r="AFB1885" s="7"/>
      <c r="AFC1885" s="7"/>
      <c r="AFD1885" s="7"/>
      <c r="AFE1885" s="7"/>
      <c r="AFF1885" s="7"/>
      <c r="AFG1885" s="7"/>
      <c r="AFH1885" s="7"/>
      <c r="AFI1885" s="7"/>
      <c r="AFJ1885" s="7"/>
      <c r="AFK1885" s="7"/>
      <c r="AFL1885" s="7"/>
      <c r="AFM1885" s="7"/>
      <c r="AFN1885" s="7"/>
      <c r="AFO1885" s="7"/>
      <c r="AFP1885" s="7"/>
      <c r="AFQ1885" s="7"/>
      <c r="AFR1885" s="7"/>
      <c r="AFS1885" s="7"/>
      <c r="AFT1885" s="7"/>
      <c r="AFU1885" s="7"/>
      <c r="AFV1885" s="7"/>
      <c r="AFW1885" s="7"/>
      <c r="AFX1885" s="7"/>
      <c r="AFY1885" s="7"/>
      <c r="AFZ1885" s="7"/>
      <c r="AGA1885" s="7"/>
      <c r="AGB1885" s="7"/>
      <c r="AGC1885" s="7"/>
      <c r="AGD1885" s="7"/>
      <c r="AGE1885" s="7"/>
      <c r="AGF1885" s="7"/>
      <c r="AGG1885" s="7"/>
      <c r="AGH1885" s="7"/>
      <c r="AGI1885" s="7"/>
      <c r="AGJ1885" s="7"/>
      <c r="AGK1885" s="7"/>
      <c r="AGL1885" s="7"/>
      <c r="AGM1885" s="7"/>
      <c r="AGN1885" s="7"/>
      <c r="AGO1885" s="7"/>
      <c r="AGP1885" s="7"/>
      <c r="AGQ1885" s="7"/>
      <c r="AGR1885" s="7"/>
      <c r="AGS1885" s="7"/>
      <c r="AGT1885" s="7"/>
      <c r="AGU1885" s="7"/>
      <c r="AGV1885" s="7"/>
      <c r="AGW1885" s="7"/>
      <c r="AGX1885" s="7"/>
      <c r="AGY1885" s="7"/>
      <c r="AGZ1885" s="7"/>
      <c r="AHA1885" s="7"/>
      <c r="AHB1885" s="7"/>
      <c r="AHC1885" s="7"/>
      <c r="AHD1885" s="7"/>
      <c r="AHE1885" s="7"/>
      <c r="AHF1885" s="7"/>
      <c r="AHG1885" s="7"/>
      <c r="AHH1885" s="7"/>
      <c r="AHI1885" s="7"/>
      <c r="AHJ1885" s="7"/>
      <c r="AHK1885" s="7"/>
      <c r="AHL1885" s="7"/>
      <c r="AHM1885" s="7"/>
      <c r="AHN1885" s="7"/>
      <c r="AHO1885" s="7"/>
      <c r="AHP1885" s="7"/>
      <c r="AHQ1885" s="7"/>
      <c r="AHR1885" s="7"/>
      <c r="AHS1885" s="7"/>
      <c r="AHT1885" s="7"/>
      <c r="AHU1885" s="7"/>
      <c r="AHV1885" s="7"/>
      <c r="AHW1885" s="7"/>
      <c r="AHX1885" s="7"/>
      <c r="AHY1885" s="7"/>
      <c r="AHZ1885" s="7"/>
      <c r="AIA1885" s="7"/>
      <c r="AIB1885" s="7"/>
      <c r="AIC1885" s="7"/>
      <c r="AID1885" s="7"/>
      <c r="AIE1885" s="7"/>
      <c r="AIF1885" s="7"/>
      <c r="AIG1885" s="7"/>
      <c r="AIH1885" s="7"/>
      <c r="AII1885" s="7"/>
      <c r="AIJ1885" s="7"/>
      <c r="AIK1885" s="7"/>
      <c r="AIL1885" s="7"/>
      <c r="AIM1885" s="7"/>
      <c r="AIN1885" s="7"/>
      <c r="AIO1885" s="7"/>
      <c r="AIP1885" s="7"/>
      <c r="AIQ1885" s="7"/>
      <c r="AIR1885" s="7"/>
      <c r="AIS1885" s="7"/>
      <c r="AIT1885" s="7"/>
      <c r="AIU1885" s="7"/>
      <c r="AIV1885" s="7"/>
      <c r="AIW1885" s="7"/>
      <c r="AIX1885" s="7"/>
      <c r="AIY1885" s="7"/>
      <c r="AIZ1885" s="7"/>
      <c r="AJA1885" s="7"/>
      <c r="AJB1885" s="7"/>
      <c r="AJC1885" s="7"/>
      <c r="AJD1885" s="7"/>
      <c r="AJE1885" s="7"/>
      <c r="AJF1885" s="7"/>
      <c r="AJG1885" s="7"/>
      <c r="AJH1885" s="7"/>
      <c r="AJI1885" s="7"/>
      <c r="AJJ1885" s="7"/>
      <c r="AJK1885" s="7"/>
      <c r="AJL1885" s="7"/>
      <c r="AJM1885" s="7"/>
      <c r="AJN1885" s="7"/>
      <c r="AJO1885" s="7"/>
      <c r="AJP1885" s="7"/>
      <c r="AJQ1885" s="7"/>
      <c r="AJR1885" s="7"/>
      <c r="AJS1885" s="7"/>
      <c r="AJT1885" s="7"/>
      <c r="AJU1885" s="7"/>
      <c r="AJV1885" s="7"/>
      <c r="AJW1885" s="7"/>
      <c r="AJX1885" s="7"/>
      <c r="AJY1885" s="7"/>
      <c r="AJZ1885" s="7"/>
      <c r="AKA1885" s="7"/>
      <c r="AKB1885" s="7"/>
      <c r="AKC1885" s="7"/>
      <c r="AKD1885" s="7"/>
      <c r="AKE1885" s="7"/>
      <c r="AKF1885" s="7"/>
      <c r="AKG1885" s="7"/>
      <c r="AKH1885" s="7"/>
      <c r="AKI1885" s="7"/>
      <c r="AKJ1885" s="7"/>
      <c r="AKK1885" s="7"/>
      <c r="AKL1885" s="7"/>
      <c r="AKM1885" s="7"/>
      <c r="AKN1885" s="7"/>
      <c r="AKO1885" s="7"/>
      <c r="AKP1885" s="7"/>
      <c r="AKQ1885" s="7"/>
      <c r="AKR1885" s="7"/>
      <c r="AKS1885" s="7"/>
      <c r="AKT1885" s="7"/>
      <c r="AKU1885" s="7"/>
      <c r="AKV1885" s="7"/>
      <c r="AKW1885" s="7"/>
      <c r="AKX1885" s="7"/>
      <c r="AKY1885" s="7"/>
      <c r="AKZ1885" s="7"/>
      <c r="ALA1885" s="7"/>
      <c r="ALB1885" s="7"/>
      <c r="ALC1885" s="7"/>
      <c r="ALD1885" s="7"/>
      <c r="ALE1885" s="7"/>
      <c r="ALF1885" s="7"/>
      <c r="ALG1885" s="7"/>
      <c r="ALH1885" s="7"/>
      <c r="ALI1885" s="7"/>
      <c r="ALJ1885" s="7"/>
      <c r="ALK1885" s="7"/>
      <c r="ALL1885" s="7"/>
      <c r="ALM1885" s="7"/>
      <c r="ALN1885" s="7"/>
      <c r="ALO1885" s="7"/>
      <c r="ALP1885" s="7"/>
      <c r="ALQ1885" s="7"/>
      <c r="ALR1885" s="7"/>
      <c r="ALS1885" s="7"/>
      <c r="ALT1885" s="7"/>
      <c r="ALU1885" s="7"/>
      <c r="ALV1885" s="7"/>
      <c r="ALW1885" s="7"/>
      <c r="ALX1885" s="7"/>
      <c r="ALY1885" s="7"/>
      <c r="ALZ1885" s="7"/>
      <c r="AMA1885" s="7"/>
      <c r="AMB1885" s="7"/>
      <c r="AMC1885" s="7"/>
      <c r="AMD1885" s="7"/>
      <c r="AME1885" s="7"/>
      <c r="AMF1885" s="7"/>
      <c r="AMG1885" s="7"/>
      <c r="AMH1885" s="7"/>
      <c r="AMI1885" s="7"/>
      <c r="AMJ1885" s="7"/>
      <c r="AMK1885" s="7"/>
      <c r="AML1885" s="7"/>
      <c r="AMM1885" s="7"/>
      <c r="AMN1885" s="7"/>
      <c r="AMO1885" s="7"/>
      <c r="AMP1885" s="7"/>
      <c r="AMQ1885" s="7"/>
      <c r="AMR1885" s="7"/>
      <c r="AMS1885" s="7"/>
      <c r="AMT1885" s="7"/>
      <c r="AMU1885" s="7"/>
      <c r="AMV1885" s="7"/>
      <c r="AMW1885" s="7"/>
      <c r="AMX1885" s="7"/>
      <c r="AMY1885" s="7"/>
      <c r="AMZ1885" s="7"/>
      <c r="ANA1885" s="7"/>
      <c r="ANB1885" s="7"/>
      <c r="ANC1885" s="7"/>
      <c r="AND1885" s="7"/>
      <c r="ANE1885" s="7"/>
      <c r="ANF1885" s="7"/>
      <c r="ANG1885" s="7"/>
      <c r="ANH1885" s="7"/>
      <c r="ANI1885" s="7"/>
      <c r="ANJ1885" s="7"/>
      <c r="ANK1885" s="7"/>
      <c r="ANL1885" s="7"/>
      <c r="ANM1885" s="7"/>
      <c r="ANN1885" s="7"/>
      <c r="ANO1885" s="7"/>
      <c r="ANP1885" s="7"/>
      <c r="ANQ1885" s="7"/>
      <c r="ANR1885" s="7"/>
      <c r="ANS1885" s="7"/>
      <c r="ANT1885" s="7"/>
      <c r="ANU1885" s="7"/>
      <c r="ANV1885" s="7"/>
      <c r="ANW1885" s="7"/>
      <c r="ANX1885" s="7"/>
      <c r="ANY1885" s="7"/>
      <c r="ANZ1885" s="7"/>
      <c r="AOA1885" s="7"/>
      <c r="AOB1885" s="7"/>
      <c r="AOC1885" s="7"/>
      <c r="AOD1885" s="7"/>
      <c r="AOE1885" s="7"/>
      <c r="AOF1885" s="7"/>
      <c r="AOG1885" s="7"/>
      <c r="AOH1885" s="7"/>
      <c r="AOI1885" s="7"/>
      <c r="AOJ1885" s="7"/>
      <c r="AOK1885" s="7"/>
      <c r="AOL1885" s="7"/>
      <c r="AOM1885" s="7"/>
      <c r="AON1885" s="7"/>
      <c r="AOO1885" s="7"/>
      <c r="AOP1885" s="7"/>
      <c r="AOQ1885" s="7"/>
      <c r="AOR1885" s="7"/>
      <c r="AOS1885" s="7"/>
      <c r="AOT1885" s="7"/>
      <c r="AOU1885" s="7"/>
      <c r="AOV1885" s="7"/>
      <c r="AOW1885" s="7"/>
      <c r="AOX1885" s="7"/>
      <c r="AOY1885" s="7"/>
      <c r="AOZ1885" s="7"/>
      <c r="APA1885" s="7"/>
      <c r="APB1885" s="7"/>
      <c r="APC1885" s="7"/>
      <c r="APD1885" s="7"/>
      <c r="APE1885" s="7"/>
      <c r="APF1885" s="7"/>
      <c r="APG1885" s="7"/>
      <c r="APH1885" s="7"/>
      <c r="API1885" s="7"/>
      <c r="APJ1885" s="7"/>
      <c r="APK1885" s="7"/>
      <c r="APL1885" s="7"/>
      <c r="APM1885" s="7"/>
      <c r="APN1885" s="7"/>
      <c r="APO1885" s="7"/>
      <c r="APP1885" s="7"/>
      <c r="APQ1885" s="7"/>
      <c r="APR1885" s="7"/>
      <c r="APS1885" s="7"/>
      <c r="APT1885" s="7"/>
      <c r="APU1885" s="7"/>
      <c r="APV1885" s="7"/>
      <c r="APW1885" s="7"/>
      <c r="APX1885" s="7"/>
      <c r="APY1885" s="7"/>
      <c r="APZ1885" s="7"/>
      <c r="AQA1885" s="7"/>
      <c r="AQB1885" s="7"/>
      <c r="AQC1885" s="7"/>
      <c r="AQD1885" s="7"/>
      <c r="AQE1885" s="7"/>
      <c r="AQF1885" s="7"/>
      <c r="AQG1885" s="7"/>
      <c r="AQH1885" s="7"/>
      <c r="AQI1885" s="7"/>
      <c r="AQJ1885" s="7"/>
      <c r="AQK1885" s="7"/>
      <c r="AQL1885" s="7"/>
      <c r="AQM1885" s="7"/>
      <c r="AQN1885" s="7"/>
      <c r="AQO1885" s="7"/>
      <c r="AQP1885" s="7"/>
      <c r="AQQ1885" s="7"/>
      <c r="AQR1885" s="7"/>
      <c r="AQS1885" s="7"/>
      <c r="AQT1885" s="7"/>
      <c r="AQU1885" s="7"/>
      <c r="AQV1885" s="7"/>
      <c r="AQW1885" s="7"/>
      <c r="AQX1885" s="7"/>
      <c r="AQY1885" s="7"/>
      <c r="AQZ1885" s="7"/>
      <c r="ARA1885" s="7"/>
      <c r="ARB1885" s="7"/>
      <c r="ARC1885" s="7"/>
      <c r="ARD1885" s="7"/>
      <c r="ARE1885" s="7"/>
      <c r="ARF1885" s="7"/>
      <c r="ARG1885" s="7"/>
      <c r="ARH1885" s="7"/>
      <c r="ARI1885" s="7"/>
      <c r="ARJ1885" s="7"/>
      <c r="ARK1885" s="7"/>
      <c r="ARL1885" s="7"/>
      <c r="ARM1885" s="7"/>
      <c r="ARN1885" s="7"/>
      <c r="ARO1885" s="7"/>
      <c r="ARP1885" s="7"/>
      <c r="ARQ1885" s="7"/>
      <c r="ARR1885" s="7"/>
      <c r="ARS1885" s="7"/>
      <c r="ART1885" s="7"/>
      <c r="ARU1885" s="7"/>
      <c r="ARV1885" s="7"/>
      <c r="ARW1885" s="7"/>
      <c r="ARX1885" s="7"/>
      <c r="ARY1885" s="7"/>
      <c r="ARZ1885" s="7"/>
      <c r="ASA1885" s="7"/>
      <c r="ASB1885" s="7"/>
      <c r="ASC1885" s="7"/>
      <c r="ASD1885" s="7"/>
      <c r="ASE1885" s="7"/>
      <c r="ASF1885" s="7"/>
      <c r="ASG1885" s="7"/>
      <c r="ASH1885" s="7"/>
      <c r="ASI1885" s="7"/>
      <c r="ASJ1885" s="7"/>
      <c r="ASK1885" s="7"/>
      <c r="ASL1885" s="7"/>
      <c r="ASM1885" s="7"/>
      <c r="ASN1885" s="7"/>
      <c r="ASO1885" s="7"/>
      <c r="ASP1885" s="7"/>
      <c r="ASQ1885" s="7"/>
      <c r="ASR1885" s="7"/>
      <c r="ASS1885" s="7"/>
      <c r="AST1885" s="7"/>
      <c r="ASU1885" s="7"/>
      <c r="ASV1885" s="7"/>
      <c r="ASW1885" s="7"/>
      <c r="ASX1885" s="7"/>
      <c r="ASY1885" s="7"/>
      <c r="ASZ1885" s="7"/>
      <c r="ATA1885" s="7"/>
      <c r="ATB1885" s="7"/>
      <c r="ATC1885" s="7"/>
      <c r="ATD1885" s="7"/>
      <c r="ATE1885" s="7"/>
      <c r="ATF1885" s="7"/>
      <c r="ATG1885" s="7"/>
      <c r="ATH1885" s="7"/>
      <c r="ATI1885" s="7"/>
      <c r="ATJ1885" s="7"/>
      <c r="ATK1885" s="7"/>
      <c r="ATL1885" s="7"/>
      <c r="ATM1885" s="7"/>
      <c r="ATN1885" s="7"/>
      <c r="ATO1885" s="7"/>
      <c r="ATP1885" s="7"/>
      <c r="ATQ1885" s="7"/>
      <c r="ATR1885" s="7"/>
      <c r="ATS1885" s="7"/>
      <c r="ATT1885" s="7"/>
      <c r="ATU1885" s="7"/>
      <c r="ATV1885" s="7"/>
      <c r="ATW1885" s="7"/>
      <c r="ATX1885" s="7"/>
      <c r="ATY1885" s="7"/>
      <c r="ATZ1885" s="7"/>
      <c r="AUA1885" s="7"/>
      <c r="AUB1885" s="7"/>
      <c r="AUC1885" s="7"/>
      <c r="AUD1885" s="7"/>
      <c r="AUE1885" s="7"/>
      <c r="AUF1885" s="7"/>
      <c r="AUG1885" s="7"/>
      <c r="AUH1885" s="7"/>
      <c r="AUI1885" s="7"/>
      <c r="AUJ1885" s="7"/>
      <c r="AUK1885" s="7"/>
      <c r="AUL1885" s="7"/>
      <c r="AUM1885" s="7"/>
      <c r="AUN1885" s="7"/>
      <c r="AUO1885" s="7"/>
      <c r="AUP1885" s="7"/>
      <c r="AUQ1885" s="7"/>
      <c r="AUR1885" s="7"/>
      <c r="AUS1885" s="7"/>
      <c r="AUT1885" s="7"/>
      <c r="AUU1885" s="7"/>
      <c r="AUV1885" s="7"/>
      <c r="AUW1885" s="7"/>
      <c r="AUX1885" s="7"/>
      <c r="AUY1885" s="7"/>
      <c r="AUZ1885" s="7"/>
      <c r="AVA1885" s="7"/>
      <c r="AVB1885" s="7"/>
      <c r="AVC1885" s="7"/>
      <c r="AVD1885" s="7"/>
      <c r="AVE1885" s="7"/>
      <c r="AVF1885" s="7"/>
      <c r="AVG1885" s="7"/>
      <c r="AVH1885" s="7"/>
      <c r="AVI1885" s="7"/>
      <c r="AVJ1885" s="7"/>
      <c r="AVK1885" s="7"/>
      <c r="AVL1885" s="7"/>
      <c r="AVM1885" s="7"/>
      <c r="AVN1885" s="7"/>
      <c r="AVO1885" s="7"/>
      <c r="AVP1885" s="7"/>
      <c r="AVQ1885" s="7"/>
      <c r="AVR1885" s="7"/>
      <c r="AVS1885" s="7"/>
      <c r="AVT1885" s="7"/>
      <c r="AVU1885" s="7"/>
      <c r="AVV1885" s="7"/>
      <c r="AVW1885" s="7"/>
      <c r="AVX1885" s="7"/>
      <c r="AVY1885" s="7"/>
      <c r="AVZ1885" s="7"/>
      <c r="AWA1885" s="7"/>
      <c r="AWB1885" s="7"/>
      <c r="AWC1885" s="7"/>
      <c r="AWD1885" s="7"/>
      <c r="AWE1885" s="7"/>
      <c r="AWF1885" s="7"/>
      <c r="AWG1885" s="7"/>
      <c r="AWH1885" s="7"/>
      <c r="AWI1885" s="7"/>
      <c r="AWJ1885" s="7"/>
      <c r="AWK1885" s="7"/>
      <c r="AWL1885" s="7"/>
      <c r="AWM1885" s="7"/>
      <c r="AWN1885" s="7"/>
      <c r="AWO1885" s="7"/>
      <c r="AWP1885" s="7"/>
      <c r="AWQ1885" s="7"/>
      <c r="AWR1885" s="7"/>
      <c r="AWS1885" s="7"/>
      <c r="AWT1885" s="7"/>
      <c r="AWU1885" s="7"/>
      <c r="AWV1885" s="7"/>
      <c r="AWW1885" s="7"/>
      <c r="AWX1885" s="7"/>
      <c r="AWY1885" s="7"/>
      <c r="AWZ1885" s="7"/>
      <c r="AXA1885" s="7"/>
      <c r="AXB1885" s="7"/>
      <c r="AXC1885" s="7"/>
      <c r="AXD1885" s="7"/>
      <c r="AXE1885" s="7"/>
      <c r="AXF1885" s="7"/>
      <c r="AXG1885" s="7"/>
      <c r="AXH1885" s="7"/>
      <c r="AXI1885" s="7"/>
      <c r="AXJ1885" s="7"/>
      <c r="AXK1885" s="7"/>
      <c r="AXL1885" s="7"/>
      <c r="AXM1885" s="7"/>
      <c r="AXN1885" s="7"/>
      <c r="AXO1885" s="7"/>
      <c r="AXP1885" s="7"/>
      <c r="AXQ1885" s="7"/>
      <c r="AXR1885" s="7"/>
      <c r="AXS1885" s="7"/>
      <c r="AXT1885" s="7"/>
      <c r="AXU1885" s="7"/>
      <c r="AXV1885" s="7"/>
      <c r="AXW1885" s="7"/>
      <c r="AXX1885" s="7"/>
      <c r="AXY1885" s="7"/>
      <c r="AXZ1885" s="7"/>
      <c r="AYA1885" s="7"/>
      <c r="AYB1885" s="7"/>
      <c r="AYC1885" s="7"/>
      <c r="AYD1885" s="7"/>
      <c r="AYE1885" s="7"/>
      <c r="AYF1885" s="7"/>
      <c r="AYG1885" s="7"/>
      <c r="AYH1885" s="7"/>
      <c r="AYI1885" s="7"/>
      <c r="AYJ1885" s="7"/>
      <c r="AYK1885" s="7"/>
      <c r="AYL1885" s="7"/>
      <c r="AYM1885" s="7"/>
      <c r="AYN1885" s="7"/>
      <c r="AYO1885" s="7"/>
      <c r="AYP1885" s="7"/>
      <c r="AYQ1885" s="7"/>
      <c r="AYR1885" s="7"/>
      <c r="AYS1885" s="7"/>
      <c r="AYT1885" s="7"/>
      <c r="AYU1885" s="7"/>
      <c r="AYV1885" s="7"/>
      <c r="AYW1885" s="7"/>
      <c r="AYX1885" s="7"/>
      <c r="AYY1885" s="7"/>
      <c r="AYZ1885" s="7"/>
      <c r="AZA1885" s="7"/>
      <c r="AZB1885" s="7"/>
      <c r="AZC1885" s="7"/>
      <c r="AZD1885" s="7"/>
      <c r="AZE1885" s="7"/>
      <c r="AZF1885" s="7"/>
      <c r="AZG1885" s="7"/>
      <c r="AZH1885" s="7"/>
      <c r="AZI1885" s="7"/>
      <c r="AZJ1885" s="7"/>
      <c r="AZK1885" s="7"/>
      <c r="AZL1885" s="7"/>
      <c r="AZM1885" s="7"/>
      <c r="AZN1885" s="7"/>
      <c r="AZO1885" s="7"/>
      <c r="AZP1885" s="7"/>
      <c r="AZQ1885" s="7"/>
      <c r="AZR1885" s="7"/>
      <c r="AZS1885" s="7"/>
      <c r="AZT1885" s="7"/>
      <c r="AZU1885" s="7"/>
      <c r="AZV1885" s="7"/>
      <c r="AZW1885" s="7"/>
      <c r="AZX1885" s="7"/>
      <c r="AZY1885" s="7"/>
      <c r="AZZ1885" s="7"/>
      <c r="BAA1885" s="7"/>
      <c r="BAB1885" s="7"/>
      <c r="BAC1885" s="7"/>
      <c r="BAD1885" s="7"/>
      <c r="BAE1885" s="7"/>
      <c r="BAF1885" s="7"/>
      <c r="BAG1885" s="7"/>
      <c r="BAH1885" s="7"/>
      <c r="BAI1885" s="7"/>
      <c r="BAJ1885" s="7"/>
      <c r="BAK1885" s="7"/>
      <c r="BAL1885" s="7"/>
      <c r="BAM1885" s="7"/>
      <c r="BAN1885" s="7"/>
      <c r="BAO1885" s="7"/>
      <c r="BAP1885" s="7"/>
      <c r="BAQ1885" s="7"/>
      <c r="BAR1885" s="7"/>
      <c r="BAS1885" s="7"/>
      <c r="BAT1885" s="7"/>
      <c r="BAU1885" s="7"/>
      <c r="BAV1885" s="7"/>
      <c r="BAW1885" s="7"/>
      <c r="BAX1885" s="7"/>
      <c r="BAY1885" s="7"/>
      <c r="BAZ1885" s="7"/>
      <c r="BBA1885" s="7"/>
      <c r="BBB1885" s="7"/>
      <c r="BBC1885" s="7"/>
      <c r="BBD1885" s="7"/>
      <c r="BBE1885" s="7"/>
      <c r="BBF1885" s="7"/>
      <c r="BBG1885" s="7"/>
      <c r="BBH1885" s="7"/>
      <c r="BBI1885" s="7"/>
      <c r="BBJ1885" s="7"/>
      <c r="BBK1885" s="7"/>
      <c r="BBL1885" s="7"/>
      <c r="BBM1885" s="7"/>
      <c r="BBN1885" s="7"/>
      <c r="BBO1885" s="7"/>
      <c r="BBP1885" s="7"/>
      <c r="BBQ1885" s="7"/>
      <c r="BBR1885" s="7"/>
      <c r="BBS1885" s="7"/>
      <c r="BBT1885" s="7"/>
      <c r="BBU1885" s="7"/>
      <c r="BBV1885" s="7"/>
      <c r="BBW1885" s="7"/>
      <c r="BBX1885" s="7"/>
      <c r="BBY1885" s="7"/>
      <c r="BBZ1885" s="7"/>
      <c r="BCA1885" s="7"/>
      <c r="BCB1885" s="7"/>
      <c r="BCC1885" s="7"/>
      <c r="BCD1885" s="7"/>
      <c r="BCE1885" s="7"/>
      <c r="BCF1885" s="7"/>
      <c r="BCG1885" s="7"/>
      <c r="BCH1885" s="7"/>
      <c r="BCI1885" s="7"/>
      <c r="BCJ1885" s="7"/>
      <c r="BCK1885" s="7"/>
      <c r="BCL1885" s="7"/>
      <c r="BCM1885" s="7"/>
      <c r="BCN1885" s="7"/>
      <c r="BCO1885" s="7"/>
      <c r="BCP1885" s="7"/>
      <c r="BCQ1885" s="7"/>
      <c r="BCR1885" s="7"/>
      <c r="BCS1885" s="7"/>
      <c r="BCT1885" s="7"/>
      <c r="BCU1885" s="7"/>
      <c r="BCV1885" s="7"/>
      <c r="BCW1885" s="7"/>
      <c r="BCX1885" s="7"/>
      <c r="BCY1885" s="7"/>
      <c r="BCZ1885" s="7"/>
      <c r="BDA1885" s="7"/>
      <c r="BDB1885" s="7"/>
      <c r="BDC1885" s="7"/>
      <c r="BDD1885" s="7"/>
      <c r="BDE1885" s="7"/>
      <c r="BDF1885" s="7"/>
      <c r="BDG1885" s="7"/>
      <c r="BDH1885" s="7"/>
      <c r="BDI1885" s="7"/>
      <c r="BDJ1885" s="7"/>
      <c r="BDK1885" s="7"/>
      <c r="BDL1885" s="7"/>
      <c r="BDM1885" s="7"/>
      <c r="BDN1885" s="7"/>
      <c r="BDO1885" s="7"/>
      <c r="BDP1885" s="7"/>
      <c r="BDQ1885" s="7"/>
      <c r="BDR1885" s="7"/>
      <c r="BDS1885" s="7"/>
      <c r="BDT1885" s="7"/>
      <c r="BDU1885" s="7"/>
      <c r="BDV1885" s="7"/>
      <c r="BDW1885" s="7"/>
      <c r="BDX1885" s="7"/>
      <c r="BDY1885" s="7"/>
      <c r="BDZ1885" s="7"/>
      <c r="BEA1885" s="7"/>
      <c r="BEB1885" s="7"/>
      <c r="BEC1885" s="7"/>
      <c r="BED1885" s="7"/>
      <c r="BEE1885" s="7"/>
      <c r="BEF1885" s="7"/>
      <c r="BEG1885" s="7"/>
      <c r="BEH1885" s="7"/>
      <c r="BEI1885" s="7"/>
      <c r="BEJ1885" s="7"/>
      <c r="BEK1885" s="7"/>
      <c r="BEL1885" s="7"/>
      <c r="BEM1885" s="7"/>
      <c r="BEN1885" s="7"/>
      <c r="BEO1885" s="7"/>
      <c r="BEP1885" s="7"/>
      <c r="BEQ1885" s="7"/>
      <c r="BER1885" s="7"/>
      <c r="BES1885" s="7"/>
      <c r="BET1885" s="7"/>
      <c r="BEU1885" s="7"/>
      <c r="BEV1885" s="7"/>
      <c r="BEW1885" s="7"/>
      <c r="BEX1885" s="7"/>
      <c r="BEY1885" s="7"/>
      <c r="BEZ1885" s="7"/>
      <c r="BFA1885" s="7"/>
      <c r="BFB1885" s="7"/>
      <c r="BFC1885" s="7"/>
      <c r="BFD1885" s="7"/>
      <c r="BFE1885" s="7"/>
      <c r="BFF1885" s="7"/>
      <c r="BFG1885" s="7"/>
      <c r="BFH1885" s="7"/>
      <c r="BFI1885" s="7"/>
      <c r="BFJ1885" s="7"/>
      <c r="BFK1885" s="7"/>
      <c r="BFL1885" s="7"/>
      <c r="BFM1885" s="7"/>
      <c r="BFN1885" s="7"/>
      <c r="BFO1885" s="7"/>
      <c r="BFP1885" s="7"/>
      <c r="BFQ1885" s="7"/>
      <c r="BFR1885" s="7"/>
      <c r="BFS1885" s="7"/>
      <c r="BFT1885" s="7"/>
      <c r="BFU1885" s="7"/>
      <c r="BFV1885" s="7"/>
      <c r="BFW1885" s="7"/>
      <c r="BFX1885" s="7"/>
      <c r="BFY1885" s="7"/>
      <c r="BFZ1885" s="7"/>
      <c r="BGA1885" s="7"/>
      <c r="BGB1885" s="7"/>
      <c r="BGC1885" s="7"/>
      <c r="BGD1885" s="7"/>
      <c r="BGE1885" s="7"/>
      <c r="BGF1885" s="7"/>
      <c r="BGG1885" s="7"/>
      <c r="BGH1885" s="7"/>
      <c r="BGI1885" s="7"/>
      <c r="BGJ1885" s="7"/>
      <c r="BGK1885" s="7"/>
      <c r="BGL1885" s="7"/>
      <c r="BGM1885" s="7"/>
      <c r="BGN1885" s="7"/>
      <c r="BGO1885" s="7"/>
      <c r="BGP1885" s="7"/>
      <c r="BGQ1885" s="7"/>
      <c r="BGR1885" s="7"/>
      <c r="BGS1885" s="7"/>
      <c r="BGT1885" s="7"/>
      <c r="BGU1885" s="7"/>
      <c r="BGV1885" s="7"/>
      <c r="BGW1885" s="7"/>
      <c r="BGX1885" s="7"/>
      <c r="BGY1885" s="7"/>
      <c r="BGZ1885" s="7"/>
      <c r="BHA1885" s="7"/>
      <c r="BHB1885" s="7"/>
      <c r="BHC1885" s="7"/>
      <c r="BHD1885" s="7"/>
      <c r="BHE1885" s="7"/>
      <c r="BHF1885" s="7"/>
      <c r="BHG1885" s="7"/>
      <c r="BHH1885" s="7"/>
      <c r="BHI1885" s="7"/>
      <c r="BHJ1885" s="7"/>
      <c r="BHK1885" s="7"/>
      <c r="BHL1885" s="7"/>
      <c r="BHM1885" s="7"/>
      <c r="BHN1885" s="7"/>
      <c r="BHO1885" s="7"/>
      <c r="BHP1885" s="7"/>
      <c r="BHQ1885" s="7"/>
      <c r="BHR1885" s="7"/>
      <c r="BHS1885" s="7"/>
      <c r="BHT1885" s="7"/>
      <c r="BHU1885" s="7"/>
      <c r="BHV1885" s="7"/>
      <c r="BHW1885" s="7"/>
      <c r="BHX1885" s="7"/>
      <c r="BHY1885" s="7"/>
      <c r="BHZ1885" s="7"/>
      <c r="BIA1885" s="7"/>
      <c r="BIB1885" s="7"/>
      <c r="BIC1885" s="7"/>
      <c r="BID1885" s="7"/>
      <c r="BIE1885" s="7"/>
      <c r="BIF1885" s="7"/>
      <c r="BIG1885" s="7"/>
      <c r="BIH1885" s="7"/>
      <c r="BII1885" s="7"/>
      <c r="BIJ1885" s="7"/>
      <c r="BIK1885" s="7"/>
      <c r="BIL1885" s="7"/>
      <c r="BIM1885" s="7"/>
      <c r="BIN1885" s="7"/>
      <c r="BIO1885" s="7"/>
      <c r="BIP1885" s="7"/>
      <c r="BIQ1885" s="7"/>
      <c r="BIR1885" s="7"/>
      <c r="BIS1885" s="7"/>
      <c r="BIT1885" s="7"/>
      <c r="BIU1885" s="7"/>
      <c r="BIV1885" s="7"/>
      <c r="BIW1885" s="7"/>
      <c r="BIX1885" s="7"/>
      <c r="BIY1885" s="7"/>
      <c r="BIZ1885" s="7"/>
      <c r="BJA1885" s="7"/>
      <c r="BJB1885" s="7"/>
      <c r="BJC1885" s="7"/>
      <c r="BJD1885" s="7"/>
      <c r="BJE1885" s="7"/>
      <c r="BJF1885" s="7"/>
      <c r="BJG1885" s="7"/>
      <c r="BJH1885" s="7"/>
      <c r="BJI1885" s="7"/>
      <c r="BJJ1885" s="7"/>
      <c r="BJK1885" s="7"/>
      <c r="BJL1885" s="7"/>
      <c r="BJM1885" s="7"/>
      <c r="BJN1885" s="7"/>
      <c r="BJO1885" s="7"/>
      <c r="BJP1885" s="7"/>
      <c r="BJQ1885" s="7"/>
      <c r="BJR1885" s="7"/>
      <c r="BJS1885" s="7"/>
      <c r="BJT1885" s="7"/>
      <c r="BJU1885" s="7"/>
      <c r="BJV1885" s="7"/>
      <c r="BJW1885" s="7"/>
      <c r="BJX1885" s="7"/>
      <c r="BJY1885" s="7"/>
      <c r="BJZ1885" s="7"/>
      <c r="BKA1885" s="7"/>
      <c r="BKB1885" s="7"/>
      <c r="BKC1885" s="7"/>
      <c r="BKD1885" s="7"/>
      <c r="BKE1885" s="7"/>
      <c r="BKF1885" s="7"/>
    </row>
    <row r="1886" spans="1:1645" ht="16.350000000000001" customHeight="1" x14ac:dyDescent="0.25">
      <c r="A1886" s="32">
        <v>43737</v>
      </c>
      <c r="B1886" s="1" t="s">
        <v>5019</v>
      </c>
      <c r="C1886" s="44">
        <f t="shared" si="34"/>
        <v>1</v>
      </c>
      <c r="D1886" s="18" t="s">
        <v>5149</v>
      </c>
      <c r="E1886" s="30">
        <v>2370</v>
      </c>
      <c r="F1886" s="1" t="s">
        <v>38</v>
      </c>
      <c r="G1886" s="18" t="s">
        <v>5152</v>
      </c>
      <c r="AJ1886" s="1" t="s">
        <v>5153</v>
      </c>
    </row>
    <row r="1887" spans="1:1645" ht="16.350000000000001" customHeight="1" x14ac:dyDescent="0.25">
      <c r="A1887" s="32">
        <v>43149</v>
      </c>
      <c r="B1887" s="1" t="s">
        <v>5154</v>
      </c>
      <c r="C1887" s="44">
        <f t="shared" si="34"/>
        <v>5</v>
      </c>
      <c r="D1887" s="1" t="s">
        <v>5155</v>
      </c>
      <c r="E1887" s="30">
        <v>1110</v>
      </c>
      <c r="F1887" s="1" t="s">
        <v>38</v>
      </c>
      <c r="G1887" s="1" t="s">
        <v>5156</v>
      </c>
      <c r="T1887" s="1" t="s">
        <v>5157</v>
      </c>
      <c r="U1887" s="1" t="s">
        <v>5157</v>
      </c>
      <c r="V1887" s="1" t="s">
        <v>5157</v>
      </c>
      <c r="W1887" s="1" t="s">
        <v>5157</v>
      </c>
      <c r="AA1887" s="1" t="s">
        <v>5157</v>
      </c>
    </row>
    <row r="1888" spans="1:1645" ht="16.350000000000001" customHeight="1" x14ac:dyDescent="0.25">
      <c r="A1888" s="32">
        <v>44236</v>
      </c>
      <c r="B1888" s="1" t="s">
        <v>5154</v>
      </c>
      <c r="C1888" s="44">
        <f t="shared" si="34"/>
        <v>5</v>
      </c>
      <c r="D1888" s="1" t="s">
        <v>5155</v>
      </c>
      <c r="E1888" s="30" t="s">
        <v>2139</v>
      </c>
      <c r="F1888" s="1" t="s">
        <v>38</v>
      </c>
      <c r="G1888" s="1" t="s">
        <v>5158</v>
      </c>
      <c r="T1888" s="1" t="s">
        <v>5159</v>
      </c>
      <c r="U1888" s="1" t="s">
        <v>5159</v>
      </c>
      <c r="V1888" s="1" t="s">
        <v>5159</v>
      </c>
      <c r="W1888" s="1" t="s">
        <v>5159</v>
      </c>
      <c r="AA1888" s="1" t="s">
        <v>5159</v>
      </c>
    </row>
    <row r="1889" spans="1:1645" ht="16.149999999999999" customHeight="1" x14ac:dyDescent="0.25">
      <c r="A1889" s="32">
        <v>43469</v>
      </c>
      <c r="B1889" s="1" t="s">
        <v>5154</v>
      </c>
      <c r="C1889" s="44">
        <f t="shared" si="34"/>
        <v>6</v>
      </c>
      <c r="D1889" s="1" t="s">
        <v>5155</v>
      </c>
      <c r="E1889" s="30">
        <v>1120</v>
      </c>
      <c r="F1889" s="1" t="s">
        <v>38</v>
      </c>
      <c r="G1889" s="1" t="s">
        <v>5160</v>
      </c>
      <c r="I1889" s="1" t="s">
        <v>9558</v>
      </c>
      <c r="AE1889" s="1" t="s">
        <v>5161</v>
      </c>
      <c r="AF1889" s="1" t="s">
        <v>5161</v>
      </c>
      <c r="AG1889" s="1" t="s">
        <v>5161</v>
      </c>
      <c r="AH1889" s="1" t="s">
        <v>5161</v>
      </c>
      <c r="AI1889" s="1" t="s">
        <v>5161</v>
      </c>
    </row>
    <row r="1890" spans="1:1645" ht="16.350000000000001" customHeight="1" x14ac:dyDescent="0.25">
      <c r="A1890" s="32">
        <v>43469</v>
      </c>
      <c r="B1890" s="1" t="s">
        <v>5154</v>
      </c>
      <c r="C1890" s="44">
        <f t="shared" si="34"/>
        <v>5</v>
      </c>
      <c r="D1890" s="1" t="s">
        <v>5155</v>
      </c>
      <c r="E1890" s="30" t="s">
        <v>5162</v>
      </c>
      <c r="F1890" s="1" t="s">
        <v>38</v>
      </c>
      <c r="G1890" s="1" t="s">
        <v>416</v>
      </c>
      <c r="T1890" s="1" t="s">
        <v>5163</v>
      </c>
      <c r="U1890" s="1" t="s">
        <v>5163</v>
      </c>
      <c r="V1890" s="1" t="s">
        <v>5163</v>
      </c>
      <c r="W1890" s="1" t="s">
        <v>5163</v>
      </c>
      <c r="AA1890" s="1" t="s">
        <v>5163</v>
      </c>
    </row>
    <row r="1891" spans="1:1645" ht="16.350000000000001" customHeight="1" x14ac:dyDescent="0.25">
      <c r="A1891" s="32">
        <v>43469</v>
      </c>
      <c r="B1891" s="1" t="s">
        <v>5154</v>
      </c>
      <c r="C1891" s="44">
        <f t="shared" si="34"/>
        <v>5</v>
      </c>
      <c r="D1891" s="1" t="s">
        <v>5155</v>
      </c>
      <c r="E1891" s="30" t="s">
        <v>5162</v>
      </c>
      <c r="F1891" s="1" t="s">
        <v>365</v>
      </c>
      <c r="G1891" s="1" t="s">
        <v>5164</v>
      </c>
      <c r="T1891" s="1" t="s">
        <v>5165</v>
      </c>
      <c r="U1891" s="1" t="s">
        <v>5165</v>
      </c>
      <c r="V1891" s="1" t="s">
        <v>5165</v>
      </c>
      <c r="W1891" s="1" t="s">
        <v>5165</v>
      </c>
      <c r="AA1891" s="1" t="s">
        <v>5165</v>
      </c>
    </row>
    <row r="1892" spans="1:1645" ht="16.350000000000001" customHeight="1" x14ac:dyDescent="0.25">
      <c r="A1892" s="32">
        <v>43149</v>
      </c>
      <c r="B1892" s="1" t="s">
        <v>5154</v>
      </c>
      <c r="C1892" s="44">
        <f t="shared" si="34"/>
        <v>2</v>
      </c>
      <c r="D1892" s="1" t="s">
        <v>5155</v>
      </c>
      <c r="E1892" s="30">
        <v>1210</v>
      </c>
      <c r="F1892" s="1" t="s">
        <v>38</v>
      </c>
      <c r="G1892" s="1" t="s">
        <v>5166</v>
      </c>
      <c r="Y1892" s="1" t="s">
        <v>5167</v>
      </c>
      <c r="AJ1892" s="1" t="s">
        <v>5168</v>
      </c>
    </row>
    <row r="1893" spans="1:1645" ht="16.350000000000001" customHeight="1" x14ac:dyDescent="0.25">
      <c r="A1893" s="32">
        <v>45251</v>
      </c>
      <c r="B1893" s="1" t="s">
        <v>5154</v>
      </c>
      <c r="C1893" s="44">
        <f t="shared" ref="C1893" si="35">COUNTA(H1893:AJ1893)</f>
        <v>0</v>
      </c>
      <c r="D1893" s="1" t="s">
        <v>5155</v>
      </c>
      <c r="E1893" s="30" t="s">
        <v>9542</v>
      </c>
      <c r="G1893" s="1" t="s">
        <v>9543</v>
      </c>
    </row>
    <row r="1894" spans="1:1645" ht="16.149999999999999" customHeight="1" x14ac:dyDescent="0.25">
      <c r="A1894" s="32">
        <v>43958</v>
      </c>
      <c r="B1894" s="1" t="s">
        <v>5154</v>
      </c>
      <c r="C1894" s="44">
        <f t="shared" si="34"/>
        <v>5</v>
      </c>
      <c r="D1894" s="1" t="s">
        <v>5155</v>
      </c>
      <c r="E1894" s="30">
        <v>2110</v>
      </c>
      <c r="F1894" s="1" t="s">
        <v>38</v>
      </c>
      <c r="G1894" s="1" t="s">
        <v>5169</v>
      </c>
      <c r="T1894" s="1" t="s">
        <v>5170</v>
      </c>
      <c r="U1894" s="1" t="s">
        <v>5170</v>
      </c>
      <c r="V1894" s="1" t="s">
        <v>5170</v>
      </c>
      <c r="W1894" s="1" t="s">
        <v>5170</v>
      </c>
      <c r="AA1894" s="1" t="s">
        <v>5170</v>
      </c>
    </row>
    <row r="1895" spans="1:1645" ht="16.149999999999999" customHeight="1" x14ac:dyDescent="0.25">
      <c r="A1895" s="32">
        <v>43343</v>
      </c>
      <c r="B1895" s="1" t="s">
        <v>5154</v>
      </c>
      <c r="C1895" s="44">
        <f t="shared" si="34"/>
        <v>5</v>
      </c>
      <c r="D1895" s="1" t="s">
        <v>5155</v>
      </c>
      <c r="E1895" s="30">
        <v>2111</v>
      </c>
      <c r="F1895" s="1" t="s">
        <v>38</v>
      </c>
      <c r="G1895" s="10" t="s">
        <v>5171</v>
      </c>
      <c r="T1895" s="1" t="s">
        <v>5172</v>
      </c>
      <c r="U1895" s="1" t="s">
        <v>5172</v>
      </c>
      <c r="V1895" s="1" t="s">
        <v>5172</v>
      </c>
      <c r="W1895" s="1" t="s">
        <v>5172</v>
      </c>
      <c r="AA1895" s="1" t="s">
        <v>5172</v>
      </c>
    </row>
    <row r="1896" spans="1:1645" ht="16.350000000000001" customHeight="1" x14ac:dyDescent="0.25">
      <c r="A1896" s="32">
        <v>44130</v>
      </c>
      <c r="B1896" s="1" t="s">
        <v>5154</v>
      </c>
      <c r="C1896" s="44">
        <f t="shared" si="34"/>
        <v>5</v>
      </c>
      <c r="D1896" s="1" t="s">
        <v>5155</v>
      </c>
      <c r="E1896" s="30">
        <v>2112</v>
      </c>
      <c r="F1896" s="1" t="s">
        <v>38</v>
      </c>
      <c r="G1896" s="10" t="s">
        <v>5173</v>
      </c>
      <c r="AE1896" s="1" t="s">
        <v>5174</v>
      </c>
      <c r="AF1896" s="1" t="s">
        <v>5174</v>
      </c>
      <c r="AG1896" s="1" t="s">
        <v>5174</v>
      </c>
      <c r="AH1896" s="1" t="s">
        <v>5174</v>
      </c>
      <c r="AI1896" s="1" t="s">
        <v>5174</v>
      </c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  <c r="ET1896" s="11"/>
      <c r="EU1896" s="11"/>
      <c r="EV1896" s="11"/>
      <c r="EW1896" s="11"/>
      <c r="EX1896" s="11"/>
      <c r="EY1896" s="11"/>
      <c r="EZ1896" s="11"/>
      <c r="FA1896" s="11"/>
      <c r="FB1896" s="11"/>
      <c r="FC1896" s="11"/>
      <c r="FD1896" s="11"/>
      <c r="FE1896" s="11"/>
      <c r="FF1896" s="11"/>
      <c r="FG1896" s="11"/>
      <c r="FH1896" s="11"/>
      <c r="FI1896" s="11"/>
      <c r="FJ1896" s="11"/>
      <c r="FK1896" s="11"/>
      <c r="FL1896" s="11"/>
      <c r="FM1896" s="11"/>
      <c r="FN1896" s="11"/>
      <c r="FO1896" s="11"/>
      <c r="FP1896" s="11"/>
      <c r="FQ1896" s="11"/>
      <c r="FR1896" s="11"/>
      <c r="FS1896" s="11"/>
      <c r="FT1896" s="11"/>
      <c r="FU1896" s="11"/>
      <c r="FV1896" s="11"/>
      <c r="FW1896" s="11"/>
      <c r="FX1896" s="11"/>
      <c r="FY1896" s="11"/>
      <c r="FZ1896" s="11"/>
      <c r="GA1896" s="11"/>
      <c r="GB1896" s="11"/>
      <c r="GC1896" s="11"/>
      <c r="GD1896" s="11"/>
      <c r="GE1896" s="11"/>
      <c r="GF1896" s="11"/>
      <c r="GG1896" s="11"/>
      <c r="GH1896" s="11"/>
      <c r="GI1896" s="11"/>
      <c r="GJ1896" s="11"/>
      <c r="GK1896" s="11"/>
      <c r="GL1896" s="11"/>
      <c r="GM1896" s="11"/>
      <c r="GN1896" s="11"/>
      <c r="GO1896" s="11"/>
      <c r="GP1896" s="11"/>
      <c r="GQ1896" s="11"/>
      <c r="GR1896" s="11"/>
      <c r="GS1896" s="11"/>
      <c r="GT1896" s="11"/>
      <c r="GU1896" s="11"/>
      <c r="GV1896" s="11"/>
      <c r="GW1896" s="11"/>
      <c r="GX1896" s="11"/>
      <c r="GY1896" s="11"/>
      <c r="GZ1896" s="11"/>
      <c r="HA1896" s="11"/>
      <c r="HB1896" s="11"/>
      <c r="HC1896" s="11"/>
      <c r="HD1896" s="11"/>
      <c r="HE1896" s="11"/>
      <c r="HF1896" s="11"/>
      <c r="HG1896" s="11"/>
      <c r="HH1896" s="11"/>
      <c r="HI1896" s="11"/>
      <c r="HJ1896" s="11"/>
      <c r="HK1896" s="11"/>
      <c r="HL1896" s="11"/>
      <c r="HM1896" s="11"/>
      <c r="HN1896" s="11"/>
      <c r="HO1896" s="11"/>
      <c r="HP1896" s="11"/>
      <c r="HQ1896" s="11"/>
      <c r="HR1896" s="11"/>
      <c r="HS1896" s="11"/>
      <c r="HT1896" s="11"/>
      <c r="HU1896" s="11"/>
      <c r="HV1896" s="11"/>
      <c r="HW1896" s="11"/>
      <c r="HX1896" s="11"/>
      <c r="HY1896" s="11"/>
      <c r="HZ1896" s="11"/>
      <c r="IA1896" s="11"/>
      <c r="IB1896" s="11"/>
      <c r="IC1896" s="11"/>
      <c r="ID1896" s="11"/>
      <c r="IE1896" s="11"/>
      <c r="IF1896" s="11"/>
      <c r="IG1896" s="11"/>
      <c r="IH1896" s="11"/>
      <c r="II1896" s="11"/>
      <c r="IJ1896" s="11"/>
      <c r="IK1896" s="11"/>
      <c r="IL1896" s="11"/>
      <c r="IM1896" s="11"/>
      <c r="IN1896" s="11"/>
      <c r="IO1896" s="11"/>
      <c r="IP1896" s="11"/>
      <c r="IQ1896" s="11"/>
      <c r="IR1896" s="11"/>
      <c r="IS1896" s="11"/>
      <c r="IT1896" s="11"/>
      <c r="IU1896" s="11"/>
      <c r="IV1896" s="11"/>
      <c r="IW1896" s="11"/>
      <c r="IX1896" s="11"/>
      <c r="IY1896" s="11"/>
      <c r="IZ1896" s="11"/>
      <c r="JA1896" s="11"/>
      <c r="JB1896" s="11"/>
      <c r="JC1896" s="11"/>
      <c r="JD1896" s="11"/>
      <c r="JE1896" s="11"/>
      <c r="JF1896" s="11"/>
      <c r="JG1896" s="11"/>
      <c r="JH1896" s="11"/>
      <c r="JI1896" s="11"/>
      <c r="JJ1896" s="11"/>
      <c r="JK1896" s="11"/>
      <c r="JL1896" s="11"/>
      <c r="JM1896" s="11"/>
      <c r="JN1896" s="11"/>
      <c r="JO1896" s="11"/>
      <c r="JP1896" s="11"/>
      <c r="JQ1896" s="11"/>
      <c r="JR1896" s="11"/>
      <c r="JS1896" s="11"/>
      <c r="JT1896" s="11"/>
      <c r="JU1896" s="11"/>
      <c r="JV1896" s="11"/>
      <c r="JW1896" s="11"/>
      <c r="JX1896" s="11"/>
      <c r="JY1896" s="11"/>
      <c r="JZ1896" s="11"/>
      <c r="KA1896" s="11"/>
      <c r="KB1896" s="11"/>
      <c r="KC1896" s="11"/>
      <c r="KD1896" s="11"/>
      <c r="KE1896" s="11"/>
      <c r="KF1896" s="11"/>
      <c r="KG1896" s="11"/>
      <c r="KH1896" s="11"/>
      <c r="KI1896" s="11"/>
      <c r="KJ1896" s="11"/>
      <c r="KK1896" s="11"/>
      <c r="KL1896" s="11"/>
      <c r="KM1896" s="11"/>
      <c r="KN1896" s="11"/>
      <c r="KO1896" s="11"/>
      <c r="KP1896" s="11"/>
      <c r="KQ1896" s="11"/>
      <c r="KR1896" s="11"/>
      <c r="KS1896" s="11"/>
      <c r="KT1896" s="11"/>
      <c r="KU1896" s="11"/>
      <c r="KV1896" s="11"/>
      <c r="KW1896" s="11"/>
      <c r="KX1896" s="11"/>
      <c r="KY1896" s="11"/>
      <c r="KZ1896" s="11"/>
      <c r="LA1896" s="11"/>
      <c r="LB1896" s="11"/>
      <c r="LC1896" s="11"/>
      <c r="LD1896" s="11"/>
      <c r="LE1896" s="11"/>
      <c r="LF1896" s="11"/>
      <c r="LG1896" s="11"/>
      <c r="LH1896" s="11"/>
      <c r="LI1896" s="11"/>
      <c r="LJ1896" s="11"/>
      <c r="LK1896" s="11"/>
      <c r="LL1896" s="11"/>
      <c r="LM1896" s="11"/>
      <c r="LN1896" s="11"/>
      <c r="LO1896" s="11"/>
      <c r="LP1896" s="11"/>
      <c r="LQ1896" s="11"/>
      <c r="LR1896" s="11"/>
      <c r="LS1896" s="11"/>
      <c r="LT1896" s="11"/>
      <c r="LU1896" s="11"/>
      <c r="LV1896" s="11"/>
      <c r="LW1896" s="11"/>
      <c r="LX1896" s="11"/>
      <c r="LY1896" s="11"/>
      <c r="LZ1896" s="11"/>
      <c r="MA1896" s="11"/>
      <c r="MB1896" s="11"/>
      <c r="MC1896" s="11"/>
      <c r="MD1896" s="11"/>
      <c r="ME1896" s="11"/>
      <c r="MF1896" s="11"/>
      <c r="MG1896" s="11"/>
      <c r="MH1896" s="11"/>
      <c r="MI1896" s="11"/>
      <c r="MJ1896" s="11"/>
      <c r="MK1896" s="11"/>
      <c r="ML1896" s="11"/>
      <c r="MM1896" s="11"/>
      <c r="MN1896" s="11"/>
      <c r="MO1896" s="11"/>
      <c r="MP1896" s="11"/>
      <c r="MQ1896" s="11"/>
      <c r="MR1896" s="11"/>
      <c r="MS1896" s="11"/>
      <c r="MT1896" s="11"/>
      <c r="MU1896" s="11"/>
      <c r="MV1896" s="11"/>
      <c r="MW1896" s="11"/>
      <c r="MX1896" s="11"/>
      <c r="MY1896" s="11"/>
      <c r="MZ1896" s="11"/>
      <c r="NA1896" s="11"/>
      <c r="NB1896" s="11"/>
      <c r="NC1896" s="11"/>
      <c r="ND1896" s="11"/>
      <c r="NE1896" s="11"/>
      <c r="NF1896" s="11"/>
      <c r="NG1896" s="11"/>
      <c r="NH1896" s="11"/>
      <c r="NI1896" s="11"/>
      <c r="NJ1896" s="11"/>
      <c r="NK1896" s="11"/>
      <c r="NL1896" s="11"/>
      <c r="NM1896" s="11"/>
      <c r="NN1896" s="11"/>
      <c r="NO1896" s="11"/>
      <c r="NP1896" s="11"/>
      <c r="NQ1896" s="11"/>
      <c r="NR1896" s="11"/>
      <c r="NS1896" s="11"/>
      <c r="NT1896" s="11"/>
      <c r="NU1896" s="11"/>
      <c r="NV1896" s="11"/>
      <c r="NW1896" s="11"/>
      <c r="NX1896" s="11"/>
      <c r="NY1896" s="11"/>
      <c r="NZ1896" s="11"/>
      <c r="OA1896" s="11"/>
      <c r="OB1896" s="11"/>
      <c r="OC1896" s="11"/>
      <c r="OD1896" s="11"/>
      <c r="OE1896" s="11"/>
      <c r="OF1896" s="11"/>
      <c r="OG1896" s="11"/>
      <c r="OH1896" s="11"/>
      <c r="OI1896" s="11"/>
      <c r="OJ1896" s="11"/>
      <c r="OK1896" s="11"/>
      <c r="OL1896" s="11"/>
      <c r="OM1896" s="11"/>
      <c r="ON1896" s="11"/>
      <c r="OO1896" s="11"/>
      <c r="OP1896" s="11"/>
      <c r="OQ1896" s="11"/>
      <c r="OR1896" s="11"/>
      <c r="OS1896" s="11"/>
      <c r="OT1896" s="11"/>
      <c r="OU1896" s="11"/>
      <c r="OV1896" s="11"/>
      <c r="OW1896" s="11"/>
      <c r="OX1896" s="11"/>
      <c r="OY1896" s="11"/>
      <c r="OZ1896" s="11"/>
      <c r="PA1896" s="11"/>
      <c r="PB1896" s="11"/>
      <c r="PC1896" s="11"/>
      <c r="PD1896" s="11"/>
      <c r="PE1896" s="11"/>
      <c r="PF1896" s="11"/>
      <c r="PG1896" s="11"/>
      <c r="PH1896" s="11"/>
      <c r="PI1896" s="11"/>
      <c r="PJ1896" s="11"/>
      <c r="PK1896" s="11"/>
      <c r="PL1896" s="11"/>
      <c r="PM1896" s="11"/>
      <c r="PN1896" s="11"/>
      <c r="PO1896" s="11"/>
      <c r="PP1896" s="11"/>
      <c r="PQ1896" s="11"/>
      <c r="PR1896" s="11"/>
      <c r="PS1896" s="11"/>
      <c r="PT1896" s="11"/>
      <c r="PU1896" s="11"/>
      <c r="PV1896" s="11"/>
      <c r="PW1896" s="11"/>
      <c r="PX1896" s="11"/>
      <c r="PY1896" s="11"/>
      <c r="PZ1896" s="11"/>
      <c r="QA1896" s="11"/>
      <c r="QB1896" s="11"/>
      <c r="QC1896" s="11"/>
      <c r="QD1896" s="11"/>
      <c r="QE1896" s="11"/>
      <c r="QF1896" s="11"/>
      <c r="QG1896" s="11"/>
      <c r="QH1896" s="11"/>
      <c r="QI1896" s="11"/>
      <c r="QJ1896" s="11"/>
      <c r="QK1896" s="11"/>
      <c r="QL1896" s="11"/>
      <c r="QM1896" s="11"/>
      <c r="QN1896" s="11"/>
      <c r="QO1896" s="11"/>
      <c r="QP1896" s="11"/>
      <c r="QQ1896" s="11"/>
      <c r="QR1896" s="11"/>
      <c r="QS1896" s="11"/>
      <c r="QT1896" s="11"/>
      <c r="QU1896" s="11"/>
      <c r="QV1896" s="11"/>
      <c r="QW1896" s="11"/>
      <c r="QX1896" s="11"/>
      <c r="QY1896" s="11"/>
      <c r="QZ1896" s="11"/>
      <c r="RA1896" s="11"/>
      <c r="RB1896" s="11"/>
      <c r="RC1896" s="11"/>
      <c r="RD1896" s="11"/>
      <c r="RE1896" s="11"/>
      <c r="RF1896" s="11"/>
      <c r="RG1896" s="11"/>
      <c r="RH1896" s="11"/>
      <c r="RI1896" s="11"/>
      <c r="RJ1896" s="11"/>
      <c r="RK1896" s="11"/>
      <c r="RL1896" s="11"/>
      <c r="RM1896" s="11"/>
      <c r="RN1896" s="11"/>
      <c r="RO1896" s="11"/>
      <c r="RP1896" s="11"/>
      <c r="RQ1896" s="11"/>
      <c r="RR1896" s="11"/>
      <c r="RS1896" s="11"/>
      <c r="RT1896" s="11"/>
      <c r="RU1896" s="11"/>
      <c r="RV1896" s="11"/>
      <c r="RW1896" s="11"/>
      <c r="RX1896" s="11"/>
      <c r="RY1896" s="11"/>
      <c r="RZ1896" s="11"/>
      <c r="SA1896" s="11"/>
      <c r="SB1896" s="11"/>
      <c r="SC1896" s="11"/>
      <c r="SD1896" s="11"/>
      <c r="SE1896" s="11"/>
      <c r="SF1896" s="11"/>
      <c r="SG1896" s="11"/>
      <c r="SH1896" s="11"/>
      <c r="SI1896" s="11"/>
      <c r="SJ1896" s="11"/>
      <c r="SK1896" s="11"/>
      <c r="SL1896" s="11"/>
      <c r="SM1896" s="11"/>
      <c r="SN1896" s="11"/>
      <c r="SO1896" s="11"/>
      <c r="SP1896" s="11"/>
      <c r="SQ1896" s="11"/>
      <c r="SR1896" s="11"/>
      <c r="SS1896" s="11"/>
      <c r="ST1896" s="11"/>
      <c r="SU1896" s="11"/>
      <c r="SV1896" s="11"/>
      <c r="SW1896" s="11"/>
      <c r="SX1896" s="11"/>
      <c r="SY1896" s="11"/>
      <c r="SZ1896" s="11"/>
      <c r="TA1896" s="11"/>
      <c r="TB1896" s="11"/>
      <c r="TC1896" s="11"/>
      <c r="TD1896" s="11"/>
      <c r="TE1896" s="11"/>
      <c r="TF1896" s="11"/>
      <c r="TG1896" s="11"/>
      <c r="TH1896" s="11"/>
      <c r="TI1896" s="11"/>
      <c r="TJ1896" s="11"/>
      <c r="TK1896" s="11"/>
      <c r="TL1896" s="11"/>
      <c r="TM1896" s="11"/>
      <c r="TN1896" s="11"/>
      <c r="TO1896" s="11"/>
      <c r="TP1896" s="11"/>
      <c r="TQ1896" s="11"/>
      <c r="TR1896" s="11"/>
      <c r="TS1896" s="11"/>
      <c r="TT1896" s="11"/>
      <c r="TU1896" s="11"/>
      <c r="TV1896" s="11"/>
      <c r="TW1896" s="11"/>
      <c r="TX1896" s="11"/>
      <c r="TY1896" s="11"/>
      <c r="TZ1896" s="11"/>
      <c r="UA1896" s="11"/>
      <c r="UB1896" s="11"/>
      <c r="UC1896" s="11"/>
      <c r="UD1896" s="11"/>
      <c r="UE1896" s="11"/>
      <c r="UF1896" s="11"/>
      <c r="UG1896" s="11"/>
      <c r="UH1896" s="11"/>
      <c r="UI1896" s="11"/>
      <c r="UJ1896" s="11"/>
      <c r="UK1896" s="11"/>
      <c r="UL1896" s="11"/>
      <c r="UM1896" s="11"/>
      <c r="UN1896" s="11"/>
      <c r="UO1896" s="11"/>
      <c r="UP1896" s="11"/>
      <c r="UQ1896" s="11"/>
      <c r="UR1896" s="11"/>
      <c r="US1896" s="11"/>
      <c r="UT1896" s="11"/>
      <c r="UU1896" s="11"/>
      <c r="UV1896" s="11"/>
      <c r="UW1896" s="11"/>
      <c r="UX1896" s="11"/>
      <c r="UY1896" s="11"/>
      <c r="UZ1896" s="11"/>
      <c r="VA1896" s="11"/>
      <c r="VB1896" s="11"/>
      <c r="VC1896" s="11"/>
      <c r="VD1896" s="11"/>
      <c r="VE1896" s="11"/>
      <c r="VF1896" s="11"/>
      <c r="VG1896" s="11"/>
      <c r="VH1896" s="11"/>
      <c r="VI1896" s="11"/>
      <c r="VJ1896" s="11"/>
      <c r="VK1896" s="11"/>
      <c r="VL1896" s="11"/>
      <c r="VM1896" s="11"/>
      <c r="VN1896" s="11"/>
      <c r="VO1896" s="11"/>
      <c r="VP1896" s="11"/>
      <c r="VQ1896" s="11"/>
      <c r="VR1896" s="11"/>
      <c r="VS1896" s="11"/>
      <c r="VT1896" s="11"/>
      <c r="VU1896" s="11"/>
      <c r="VV1896" s="11"/>
      <c r="VW1896" s="11"/>
      <c r="VX1896" s="11"/>
      <c r="VY1896" s="11"/>
      <c r="VZ1896" s="11"/>
      <c r="WA1896" s="11"/>
      <c r="WB1896" s="11"/>
      <c r="WC1896" s="11"/>
      <c r="WD1896" s="11"/>
      <c r="WE1896" s="11"/>
      <c r="WF1896" s="11"/>
      <c r="WG1896" s="11"/>
      <c r="WH1896" s="11"/>
      <c r="WI1896" s="11"/>
      <c r="WJ1896" s="11"/>
      <c r="WK1896" s="11"/>
      <c r="WL1896" s="11"/>
      <c r="WM1896" s="11"/>
      <c r="WN1896" s="11"/>
      <c r="WO1896" s="11"/>
      <c r="WP1896" s="11"/>
      <c r="WQ1896" s="11"/>
      <c r="WR1896" s="11"/>
      <c r="WS1896" s="11"/>
      <c r="WT1896" s="11"/>
      <c r="WU1896" s="11"/>
      <c r="WV1896" s="11"/>
      <c r="WW1896" s="11"/>
      <c r="WX1896" s="11"/>
      <c r="WY1896" s="11"/>
      <c r="WZ1896" s="11"/>
      <c r="XA1896" s="11"/>
      <c r="XB1896" s="11"/>
      <c r="XC1896" s="11"/>
      <c r="XD1896" s="11"/>
      <c r="XE1896" s="11"/>
      <c r="XF1896" s="11"/>
      <c r="XG1896" s="11"/>
      <c r="XH1896" s="11"/>
      <c r="XI1896" s="11"/>
      <c r="XJ1896" s="11"/>
      <c r="XK1896" s="11"/>
      <c r="XL1896" s="11"/>
      <c r="XM1896" s="11"/>
      <c r="XN1896" s="11"/>
      <c r="XO1896" s="11"/>
      <c r="XP1896" s="11"/>
      <c r="XQ1896" s="11"/>
      <c r="XR1896" s="11"/>
      <c r="XS1896" s="11"/>
      <c r="XT1896" s="11"/>
      <c r="XU1896" s="11"/>
      <c r="XV1896" s="11"/>
      <c r="XW1896" s="11"/>
      <c r="XX1896" s="11"/>
      <c r="XY1896" s="11"/>
      <c r="XZ1896" s="11"/>
      <c r="YA1896" s="11"/>
      <c r="YB1896" s="11"/>
      <c r="YC1896" s="11"/>
      <c r="YD1896" s="11"/>
      <c r="YE1896" s="11"/>
      <c r="YF1896" s="11"/>
      <c r="YG1896" s="11"/>
      <c r="YH1896" s="11"/>
      <c r="YI1896" s="11"/>
      <c r="YJ1896" s="11"/>
      <c r="YK1896" s="11"/>
      <c r="YL1896" s="11"/>
      <c r="YM1896" s="11"/>
      <c r="YN1896" s="11"/>
      <c r="YO1896" s="11"/>
      <c r="YP1896" s="11"/>
      <c r="YQ1896" s="11"/>
      <c r="YR1896" s="11"/>
      <c r="YS1896" s="11"/>
      <c r="YT1896" s="11"/>
      <c r="YU1896" s="11"/>
      <c r="YV1896" s="11"/>
      <c r="YW1896" s="11"/>
      <c r="YX1896" s="11"/>
      <c r="YY1896" s="11"/>
      <c r="YZ1896" s="11"/>
      <c r="ZA1896" s="11"/>
      <c r="ZB1896" s="11"/>
      <c r="ZC1896" s="11"/>
      <c r="ZD1896" s="11"/>
      <c r="ZE1896" s="11"/>
      <c r="ZF1896" s="11"/>
      <c r="ZG1896" s="11"/>
      <c r="ZH1896" s="11"/>
      <c r="ZI1896" s="11"/>
      <c r="ZJ1896" s="11"/>
      <c r="ZK1896" s="11"/>
      <c r="ZL1896" s="11"/>
      <c r="ZM1896" s="11"/>
      <c r="ZN1896" s="11"/>
      <c r="ZO1896" s="11"/>
      <c r="ZP1896" s="11"/>
      <c r="ZQ1896" s="11"/>
      <c r="ZR1896" s="11"/>
      <c r="ZS1896" s="11"/>
      <c r="ZT1896" s="11"/>
      <c r="ZU1896" s="11"/>
      <c r="ZV1896" s="11"/>
      <c r="ZW1896" s="11"/>
      <c r="ZX1896" s="11"/>
      <c r="ZY1896" s="11"/>
      <c r="ZZ1896" s="11"/>
      <c r="AAA1896" s="11"/>
      <c r="AAB1896" s="11"/>
      <c r="AAC1896" s="11"/>
      <c r="AAD1896" s="11"/>
      <c r="AAE1896" s="11"/>
      <c r="AAF1896" s="11"/>
      <c r="AAG1896" s="11"/>
      <c r="AAH1896" s="11"/>
      <c r="AAI1896" s="11"/>
      <c r="AAJ1896" s="11"/>
      <c r="AAK1896" s="11"/>
      <c r="AAL1896" s="11"/>
      <c r="AAM1896" s="11"/>
      <c r="AAN1896" s="11"/>
      <c r="AAO1896" s="11"/>
      <c r="AAP1896" s="11"/>
      <c r="AAQ1896" s="11"/>
      <c r="AAR1896" s="11"/>
      <c r="AAS1896" s="11"/>
      <c r="AAT1896" s="11"/>
      <c r="AAU1896" s="11"/>
      <c r="AAV1896" s="11"/>
      <c r="AAW1896" s="11"/>
      <c r="AAX1896" s="11"/>
      <c r="AAY1896" s="11"/>
      <c r="AAZ1896" s="11"/>
      <c r="ABA1896" s="11"/>
      <c r="ABB1896" s="11"/>
      <c r="ABC1896" s="11"/>
      <c r="ABD1896" s="11"/>
      <c r="ABE1896" s="11"/>
      <c r="ABF1896" s="11"/>
      <c r="ABG1896" s="11"/>
      <c r="ABH1896" s="11"/>
      <c r="ABI1896" s="11"/>
      <c r="ABJ1896" s="11"/>
      <c r="ABK1896" s="11"/>
      <c r="ABL1896" s="11"/>
      <c r="ABM1896" s="11"/>
      <c r="ABN1896" s="11"/>
      <c r="ABO1896" s="11"/>
      <c r="ABP1896" s="11"/>
      <c r="ABQ1896" s="11"/>
      <c r="ABR1896" s="11"/>
      <c r="ABS1896" s="11"/>
      <c r="ABT1896" s="11"/>
      <c r="ABU1896" s="11"/>
      <c r="ABV1896" s="11"/>
      <c r="ABW1896" s="11"/>
      <c r="ABX1896" s="11"/>
      <c r="ABY1896" s="11"/>
      <c r="ABZ1896" s="11"/>
      <c r="ACA1896" s="11"/>
      <c r="ACB1896" s="11"/>
      <c r="ACC1896" s="11"/>
      <c r="ACD1896" s="11"/>
      <c r="ACE1896" s="11"/>
      <c r="ACF1896" s="11"/>
      <c r="ACG1896" s="11"/>
      <c r="ACH1896" s="11"/>
      <c r="ACI1896" s="11"/>
      <c r="ACJ1896" s="11"/>
      <c r="ACK1896" s="11"/>
      <c r="ACL1896" s="11"/>
      <c r="ACM1896" s="11"/>
      <c r="ACN1896" s="11"/>
      <c r="ACO1896" s="11"/>
      <c r="ACP1896" s="11"/>
      <c r="ACQ1896" s="11"/>
      <c r="ACR1896" s="11"/>
      <c r="ACS1896" s="11"/>
      <c r="ACT1896" s="11"/>
      <c r="ACU1896" s="11"/>
      <c r="ACV1896" s="11"/>
      <c r="ACW1896" s="11"/>
      <c r="ACX1896" s="11"/>
      <c r="ACY1896" s="11"/>
      <c r="ACZ1896" s="11"/>
      <c r="ADA1896" s="11"/>
      <c r="ADB1896" s="11"/>
      <c r="ADC1896" s="11"/>
      <c r="ADD1896" s="11"/>
      <c r="ADE1896" s="11"/>
      <c r="ADF1896" s="11"/>
      <c r="ADG1896" s="11"/>
      <c r="ADH1896" s="11"/>
      <c r="ADI1896" s="11"/>
      <c r="ADJ1896" s="11"/>
      <c r="ADK1896" s="11"/>
      <c r="ADL1896" s="11"/>
      <c r="ADM1896" s="11"/>
      <c r="ADN1896" s="11"/>
      <c r="ADO1896" s="11"/>
      <c r="ADP1896" s="11"/>
      <c r="ADQ1896" s="11"/>
      <c r="ADR1896" s="11"/>
      <c r="ADS1896" s="11"/>
      <c r="ADT1896" s="11"/>
      <c r="ADU1896" s="11"/>
      <c r="ADV1896" s="11"/>
      <c r="ADW1896" s="11"/>
      <c r="ADX1896" s="11"/>
      <c r="ADY1896" s="11"/>
      <c r="ADZ1896" s="11"/>
      <c r="AEA1896" s="11"/>
      <c r="AEB1896" s="11"/>
      <c r="AEC1896" s="11"/>
      <c r="AED1896" s="11"/>
      <c r="AEE1896" s="11"/>
      <c r="AEF1896" s="11"/>
      <c r="AEG1896" s="11"/>
      <c r="AEH1896" s="11"/>
      <c r="AEI1896" s="11"/>
      <c r="AEJ1896" s="11"/>
      <c r="AEK1896" s="11"/>
      <c r="AEL1896" s="11"/>
      <c r="AEM1896" s="11"/>
      <c r="AEN1896" s="11"/>
      <c r="AEO1896" s="11"/>
      <c r="AEP1896" s="11"/>
      <c r="AEQ1896" s="11"/>
      <c r="AER1896" s="11"/>
      <c r="AES1896" s="11"/>
      <c r="AET1896" s="11"/>
      <c r="AEU1896" s="11"/>
      <c r="AEV1896" s="11"/>
      <c r="AEW1896" s="11"/>
      <c r="AEX1896" s="11"/>
      <c r="AEY1896" s="11"/>
      <c r="AEZ1896" s="11"/>
      <c r="AFA1896" s="11"/>
      <c r="AFB1896" s="11"/>
      <c r="AFC1896" s="11"/>
      <c r="AFD1896" s="11"/>
      <c r="AFE1896" s="11"/>
      <c r="AFF1896" s="11"/>
      <c r="AFG1896" s="11"/>
      <c r="AFH1896" s="11"/>
      <c r="AFI1896" s="11"/>
      <c r="AFJ1896" s="11"/>
      <c r="AFK1896" s="11"/>
      <c r="AFL1896" s="11"/>
      <c r="AFM1896" s="11"/>
      <c r="AFN1896" s="11"/>
      <c r="AFO1896" s="11"/>
      <c r="AFP1896" s="11"/>
      <c r="AFQ1896" s="11"/>
      <c r="AFR1896" s="11"/>
      <c r="AFS1896" s="11"/>
      <c r="AFT1896" s="11"/>
      <c r="AFU1896" s="11"/>
      <c r="AFV1896" s="11"/>
      <c r="AFW1896" s="11"/>
      <c r="AFX1896" s="11"/>
      <c r="AFY1896" s="11"/>
      <c r="AFZ1896" s="11"/>
      <c r="AGA1896" s="11"/>
      <c r="AGB1896" s="11"/>
      <c r="AGC1896" s="11"/>
      <c r="AGD1896" s="11"/>
      <c r="AGE1896" s="11"/>
      <c r="AGF1896" s="11"/>
      <c r="AGG1896" s="11"/>
      <c r="AGH1896" s="11"/>
      <c r="AGI1896" s="11"/>
      <c r="AGJ1896" s="11"/>
      <c r="AGK1896" s="11"/>
      <c r="AGL1896" s="11"/>
      <c r="AGM1896" s="11"/>
      <c r="AGN1896" s="11"/>
      <c r="AGO1896" s="11"/>
      <c r="AGP1896" s="11"/>
      <c r="AGQ1896" s="11"/>
      <c r="AGR1896" s="11"/>
      <c r="AGS1896" s="11"/>
      <c r="AGT1896" s="11"/>
      <c r="AGU1896" s="11"/>
      <c r="AGV1896" s="11"/>
      <c r="AGW1896" s="11"/>
      <c r="AGX1896" s="11"/>
      <c r="AGY1896" s="11"/>
      <c r="AGZ1896" s="11"/>
      <c r="AHA1896" s="11"/>
      <c r="AHB1896" s="11"/>
      <c r="AHC1896" s="11"/>
      <c r="AHD1896" s="11"/>
      <c r="AHE1896" s="11"/>
      <c r="AHF1896" s="11"/>
      <c r="AHG1896" s="11"/>
      <c r="AHH1896" s="11"/>
      <c r="AHI1896" s="11"/>
      <c r="AHJ1896" s="11"/>
      <c r="AHK1896" s="11"/>
      <c r="AHL1896" s="11"/>
      <c r="AHM1896" s="11"/>
      <c r="AHN1896" s="11"/>
      <c r="AHO1896" s="11"/>
      <c r="AHP1896" s="11"/>
      <c r="AHQ1896" s="11"/>
      <c r="AHR1896" s="11"/>
      <c r="AHS1896" s="11"/>
      <c r="AHT1896" s="11"/>
      <c r="AHU1896" s="11"/>
      <c r="AHV1896" s="11"/>
      <c r="AHW1896" s="11"/>
      <c r="AHX1896" s="11"/>
      <c r="AHY1896" s="11"/>
      <c r="AHZ1896" s="11"/>
      <c r="AIA1896" s="11"/>
      <c r="AIB1896" s="11"/>
      <c r="AIC1896" s="11"/>
      <c r="AID1896" s="11"/>
      <c r="AIE1896" s="11"/>
      <c r="AIF1896" s="11"/>
      <c r="AIG1896" s="11"/>
      <c r="AIH1896" s="11"/>
      <c r="AII1896" s="11"/>
      <c r="AIJ1896" s="11"/>
      <c r="AIK1896" s="11"/>
      <c r="AIL1896" s="11"/>
      <c r="AIM1896" s="11"/>
      <c r="AIN1896" s="11"/>
      <c r="AIO1896" s="11"/>
      <c r="AIP1896" s="11"/>
      <c r="AIQ1896" s="11"/>
      <c r="AIR1896" s="11"/>
      <c r="AIS1896" s="11"/>
      <c r="AIT1896" s="11"/>
      <c r="AIU1896" s="11"/>
      <c r="AIV1896" s="11"/>
      <c r="AIW1896" s="11"/>
      <c r="AIX1896" s="11"/>
      <c r="AIY1896" s="11"/>
      <c r="AIZ1896" s="11"/>
      <c r="AJA1896" s="11"/>
      <c r="AJB1896" s="11"/>
      <c r="AJC1896" s="11"/>
      <c r="AJD1896" s="11"/>
      <c r="AJE1896" s="11"/>
      <c r="AJF1896" s="11"/>
      <c r="AJG1896" s="11"/>
      <c r="AJH1896" s="11"/>
      <c r="AJI1896" s="11"/>
      <c r="AJJ1896" s="11"/>
      <c r="AJK1896" s="11"/>
      <c r="AJL1896" s="11"/>
      <c r="AJM1896" s="11"/>
      <c r="AJN1896" s="11"/>
      <c r="AJO1896" s="11"/>
      <c r="AJP1896" s="11"/>
      <c r="AJQ1896" s="11"/>
      <c r="AJR1896" s="11"/>
      <c r="AJS1896" s="11"/>
      <c r="AJT1896" s="11"/>
      <c r="AJU1896" s="11"/>
      <c r="AJV1896" s="11"/>
      <c r="AJW1896" s="11"/>
      <c r="AJX1896" s="11"/>
      <c r="AJY1896" s="11"/>
      <c r="AJZ1896" s="11"/>
      <c r="AKA1896" s="11"/>
      <c r="AKB1896" s="11"/>
      <c r="AKC1896" s="11"/>
      <c r="AKD1896" s="11"/>
      <c r="AKE1896" s="11"/>
      <c r="AKF1896" s="11"/>
      <c r="AKG1896" s="11"/>
      <c r="AKH1896" s="11"/>
      <c r="AKI1896" s="11"/>
      <c r="AKJ1896" s="11"/>
      <c r="AKK1896" s="11"/>
      <c r="AKL1896" s="11"/>
      <c r="AKM1896" s="11"/>
      <c r="AKN1896" s="11"/>
      <c r="AKO1896" s="11"/>
      <c r="AKP1896" s="11"/>
      <c r="AKQ1896" s="11"/>
      <c r="AKR1896" s="11"/>
      <c r="AKS1896" s="11"/>
      <c r="AKT1896" s="11"/>
      <c r="AKU1896" s="11"/>
      <c r="AKV1896" s="11"/>
      <c r="AKW1896" s="11"/>
      <c r="AKX1896" s="11"/>
      <c r="AKY1896" s="11"/>
      <c r="AKZ1896" s="11"/>
      <c r="ALA1896" s="11"/>
      <c r="ALB1896" s="11"/>
      <c r="ALC1896" s="11"/>
      <c r="ALD1896" s="11"/>
      <c r="ALE1896" s="11"/>
      <c r="ALF1896" s="11"/>
      <c r="ALG1896" s="11"/>
      <c r="ALH1896" s="11"/>
      <c r="ALI1896" s="11"/>
      <c r="ALJ1896" s="11"/>
      <c r="ALK1896" s="11"/>
      <c r="ALL1896" s="11"/>
      <c r="ALM1896" s="11"/>
      <c r="ALN1896" s="11"/>
      <c r="ALO1896" s="11"/>
      <c r="ALP1896" s="11"/>
      <c r="ALQ1896" s="11"/>
      <c r="ALR1896" s="11"/>
      <c r="ALS1896" s="11"/>
      <c r="ALT1896" s="11"/>
      <c r="ALU1896" s="11"/>
      <c r="ALV1896" s="11"/>
      <c r="ALW1896" s="11"/>
      <c r="ALX1896" s="11"/>
      <c r="ALY1896" s="11"/>
      <c r="ALZ1896" s="11"/>
      <c r="AMA1896" s="11"/>
      <c r="AMB1896" s="11"/>
      <c r="AMC1896" s="11"/>
      <c r="AMD1896" s="11"/>
      <c r="AME1896" s="11"/>
      <c r="AMF1896" s="11"/>
      <c r="AMG1896" s="11"/>
      <c r="AMH1896" s="11"/>
      <c r="AMI1896" s="11"/>
      <c r="AMJ1896" s="11"/>
      <c r="AMK1896" s="11"/>
      <c r="AML1896" s="11"/>
      <c r="AMM1896" s="11"/>
      <c r="AMN1896" s="11"/>
      <c r="AMO1896" s="11"/>
      <c r="AMP1896" s="11"/>
      <c r="AMQ1896" s="11"/>
      <c r="AMR1896" s="11"/>
      <c r="AMS1896" s="11"/>
      <c r="AMT1896" s="11"/>
      <c r="AMU1896" s="11"/>
      <c r="AMV1896" s="11"/>
      <c r="AMW1896" s="11"/>
      <c r="AMX1896" s="11"/>
      <c r="AMY1896" s="11"/>
      <c r="AMZ1896" s="11"/>
      <c r="ANA1896" s="11"/>
      <c r="ANB1896" s="11"/>
      <c r="ANC1896" s="11"/>
      <c r="AND1896" s="11"/>
      <c r="ANE1896" s="11"/>
      <c r="ANF1896" s="11"/>
      <c r="ANG1896" s="11"/>
      <c r="ANH1896" s="11"/>
      <c r="ANI1896" s="11"/>
      <c r="ANJ1896" s="11"/>
      <c r="ANK1896" s="11"/>
      <c r="ANL1896" s="11"/>
      <c r="ANM1896" s="11"/>
      <c r="ANN1896" s="11"/>
      <c r="ANO1896" s="11"/>
      <c r="ANP1896" s="11"/>
      <c r="ANQ1896" s="11"/>
      <c r="ANR1896" s="11"/>
      <c r="ANS1896" s="11"/>
      <c r="ANT1896" s="11"/>
      <c r="ANU1896" s="11"/>
      <c r="ANV1896" s="11"/>
      <c r="ANW1896" s="11"/>
      <c r="ANX1896" s="11"/>
      <c r="ANY1896" s="11"/>
      <c r="ANZ1896" s="11"/>
      <c r="AOA1896" s="11"/>
      <c r="AOB1896" s="11"/>
      <c r="AOC1896" s="11"/>
      <c r="AOD1896" s="11"/>
      <c r="AOE1896" s="11"/>
      <c r="AOF1896" s="11"/>
      <c r="AOG1896" s="11"/>
      <c r="AOH1896" s="11"/>
      <c r="AOI1896" s="11"/>
      <c r="AOJ1896" s="11"/>
      <c r="AOK1896" s="11"/>
      <c r="AOL1896" s="11"/>
      <c r="AOM1896" s="11"/>
      <c r="AON1896" s="11"/>
      <c r="AOO1896" s="11"/>
      <c r="AOP1896" s="11"/>
      <c r="AOQ1896" s="11"/>
      <c r="AOR1896" s="11"/>
      <c r="AOS1896" s="11"/>
      <c r="AOT1896" s="11"/>
      <c r="AOU1896" s="11"/>
      <c r="AOV1896" s="11"/>
      <c r="AOW1896" s="11"/>
      <c r="AOX1896" s="11"/>
      <c r="AOY1896" s="11"/>
      <c r="AOZ1896" s="11"/>
      <c r="APA1896" s="11"/>
      <c r="APB1896" s="11"/>
      <c r="APC1896" s="11"/>
      <c r="APD1896" s="11"/>
      <c r="APE1896" s="11"/>
      <c r="APF1896" s="11"/>
      <c r="APG1896" s="11"/>
      <c r="APH1896" s="11"/>
      <c r="API1896" s="11"/>
      <c r="APJ1896" s="11"/>
      <c r="APK1896" s="11"/>
      <c r="APL1896" s="11"/>
      <c r="APM1896" s="11"/>
      <c r="APN1896" s="11"/>
      <c r="APO1896" s="11"/>
      <c r="APP1896" s="11"/>
      <c r="APQ1896" s="11"/>
      <c r="APR1896" s="11"/>
      <c r="APS1896" s="11"/>
      <c r="APT1896" s="11"/>
      <c r="APU1896" s="11"/>
      <c r="APV1896" s="11"/>
      <c r="APW1896" s="11"/>
      <c r="APX1896" s="11"/>
      <c r="APY1896" s="11"/>
      <c r="APZ1896" s="11"/>
      <c r="AQA1896" s="11"/>
      <c r="AQB1896" s="11"/>
      <c r="AQC1896" s="11"/>
      <c r="AQD1896" s="11"/>
      <c r="AQE1896" s="11"/>
      <c r="AQF1896" s="11"/>
      <c r="AQG1896" s="11"/>
      <c r="AQH1896" s="11"/>
      <c r="AQI1896" s="11"/>
      <c r="AQJ1896" s="11"/>
      <c r="AQK1896" s="11"/>
      <c r="AQL1896" s="11"/>
      <c r="AQM1896" s="11"/>
      <c r="AQN1896" s="11"/>
      <c r="AQO1896" s="11"/>
      <c r="AQP1896" s="11"/>
      <c r="AQQ1896" s="11"/>
      <c r="AQR1896" s="11"/>
      <c r="AQS1896" s="11"/>
      <c r="AQT1896" s="11"/>
      <c r="AQU1896" s="11"/>
      <c r="AQV1896" s="11"/>
      <c r="AQW1896" s="11"/>
      <c r="AQX1896" s="11"/>
      <c r="AQY1896" s="11"/>
      <c r="AQZ1896" s="11"/>
      <c r="ARA1896" s="11"/>
      <c r="ARB1896" s="11"/>
      <c r="ARC1896" s="11"/>
      <c r="ARD1896" s="11"/>
      <c r="ARE1896" s="11"/>
      <c r="ARF1896" s="11"/>
      <c r="ARG1896" s="11"/>
      <c r="ARH1896" s="11"/>
      <c r="ARI1896" s="11"/>
      <c r="ARJ1896" s="11"/>
      <c r="ARK1896" s="11"/>
      <c r="ARL1896" s="11"/>
      <c r="ARM1896" s="11"/>
      <c r="ARN1896" s="11"/>
      <c r="ARO1896" s="11"/>
      <c r="ARP1896" s="11"/>
      <c r="ARQ1896" s="11"/>
      <c r="ARR1896" s="11"/>
      <c r="ARS1896" s="11"/>
      <c r="ART1896" s="11"/>
      <c r="ARU1896" s="11"/>
      <c r="ARV1896" s="11"/>
      <c r="ARW1896" s="11"/>
      <c r="ARX1896" s="11"/>
      <c r="ARY1896" s="11"/>
      <c r="ARZ1896" s="11"/>
      <c r="ASA1896" s="11"/>
      <c r="ASB1896" s="11"/>
      <c r="ASC1896" s="11"/>
      <c r="ASD1896" s="11"/>
      <c r="ASE1896" s="11"/>
      <c r="ASF1896" s="11"/>
      <c r="ASG1896" s="11"/>
      <c r="ASH1896" s="11"/>
      <c r="ASI1896" s="11"/>
      <c r="ASJ1896" s="11"/>
      <c r="ASK1896" s="11"/>
      <c r="ASL1896" s="11"/>
      <c r="ASM1896" s="11"/>
      <c r="ASN1896" s="11"/>
      <c r="ASO1896" s="11"/>
      <c r="ASP1896" s="11"/>
      <c r="ASQ1896" s="11"/>
      <c r="ASR1896" s="11"/>
      <c r="ASS1896" s="11"/>
      <c r="AST1896" s="11"/>
      <c r="ASU1896" s="11"/>
      <c r="ASV1896" s="11"/>
      <c r="ASW1896" s="11"/>
      <c r="ASX1896" s="11"/>
      <c r="ASY1896" s="11"/>
      <c r="ASZ1896" s="11"/>
      <c r="ATA1896" s="11"/>
      <c r="ATB1896" s="11"/>
      <c r="ATC1896" s="11"/>
      <c r="ATD1896" s="11"/>
      <c r="ATE1896" s="11"/>
      <c r="ATF1896" s="11"/>
      <c r="ATG1896" s="11"/>
      <c r="ATH1896" s="11"/>
      <c r="ATI1896" s="11"/>
      <c r="ATJ1896" s="11"/>
      <c r="ATK1896" s="11"/>
      <c r="ATL1896" s="11"/>
      <c r="ATM1896" s="11"/>
      <c r="ATN1896" s="11"/>
      <c r="ATO1896" s="11"/>
      <c r="ATP1896" s="11"/>
      <c r="ATQ1896" s="11"/>
      <c r="ATR1896" s="11"/>
      <c r="ATS1896" s="11"/>
      <c r="ATT1896" s="11"/>
      <c r="ATU1896" s="11"/>
      <c r="ATV1896" s="11"/>
      <c r="ATW1896" s="11"/>
      <c r="ATX1896" s="11"/>
      <c r="ATY1896" s="11"/>
      <c r="ATZ1896" s="11"/>
      <c r="AUA1896" s="11"/>
      <c r="AUB1896" s="11"/>
      <c r="AUC1896" s="11"/>
      <c r="AUD1896" s="11"/>
      <c r="AUE1896" s="11"/>
      <c r="AUF1896" s="11"/>
      <c r="AUG1896" s="11"/>
      <c r="AUH1896" s="11"/>
      <c r="AUI1896" s="11"/>
      <c r="AUJ1896" s="11"/>
      <c r="AUK1896" s="11"/>
      <c r="AUL1896" s="11"/>
      <c r="AUM1896" s="11"/>
      <c r="AUN1896" s="11"/>
      <c r="AUO1896" s="11"/>
      <c r="AUP1896" s="11"/>
      <c r="AUQ1896" s="11"/>
      <c r="AUR1896" s="11"/>
      <c r="AUS1896" s="11"/>
      <c r="AUT1896" s="11"/>
      <c r="AUU1896" s="11"/>
      <c r="AUV1896" s="11"/>
      <c r="AUW1896" s="11"/>
      <c r="AUX1896" s="11"/>
      <c r="AUY1896" s="11"/>
      <c r="AUZ1896" s="11"/>
      <c r="AVA1896" s="11"/>
      <c r="AVB1896" s="11"/>
      <c r="AVC1896" s="11"/>
      <c r="AVD1896" s="11"/>
      <c r="AVE1896" s="11"/>
      <c r="AVF1896" s="11"/>
      <c r="AVG1896" s="11"/>
      <c r="AVH1896" s="11"/>
      <c r="AVI1896" s="11"/>
      <c r="AVJ1896" s="11"/>
      <c r="AVK1896" s="11"/>
      <c r="AVL1896" s="11"/>
      <c r="AVM1896" s="11"/>
      <c r="AVN1896" s="11"/>
      <c r="AVO1896" s="11"/>
      <c r="AVP1896" s="11"/>
      <c r="AVQ1896" s="11"/>
      <c r="AVR1896" s="11"/>
      <c r="AVS1896" s="11"/>
      <c r="AVT1896" s="11"/>
      <c r="AVU1896" s="11"/>
      <c r="AVV1896" s="11"/>
      <c r="AVW1896" s="11"/>
      <c r="AVX1896" s="11"/>
      <c r="AVY1896" s="11"/>
      <c r="AVZ1896" s="11"/>
      <c r="AWA1896" s="11"/>
      <c r="AWB1896" s="11"/>
      <c r="AWC1896" s="11"/>
      <c r="AWD1896" s="11"/>
      <c r="AWE1896" s="11"/>
      <c r="AWF1896" s="11"/>
      <c r="AWG1896" s="11"/>
      <c r="AWH1896" s="11"/>
      <c r="AWI1896" s="11"/>
      <c r="AWJ1896" s="11"/>
      <c r="AWK1896" s="11"/>
      <c r="AWL1896" s="11"/>
      <c r="AWM1896" s="11"/>
      <c r="AWN1896" s="11"/>
      <c r="AWO1896" s="11"/>
      <c r="AWP1896" s="11"/>
      <c r="AWQ1896" s="11"/>
      <c r="AWR1896" s="11"/>
      <c r="AWS1896" s="11"/>
      <c r="AWT1896" s="11"/>
      <c r="AWU1896" s="11"/>
      <c r="AWV1896" s="11"/>
      <c r="AWW1896" s="11"/>
      <c r="AWX1896" s="11"/>
      <c r="AWY1896" s="11"/>
      <c r="AWZ1896" s="11"/>
      <c r="AXA1896" s="11"/>
      <c r="AXB1896" s="11"/>
      <c r="AXC1896" s="11"/>
      <c r="AXD1896" s="11"/>
      <c r="AXE1896" s="11"/>
      <c r="AXF1896" s="11"/>
      <c r="AXG1896" s="11"/>
      <c r="AXH1896" s="11"/>
      <c r="AXI1896" s="11"/>
      <c r="AXJ1896" s="11"/>
      <c r="AXK1896" s="11"/>
      <c r="AXL1896" s="11"/>
      <c r="AXM1896" s="11"/>
      <c r="AXN1896" s="11"/>
      <c r="AXO1896" s="11"/>
      <c r="AXP1896" s="11"/>
      <c r="AXQ1896" s="11"/>
      <c r="AXR1896" s="11"/>
      <c r="AXS1896" s="11"/>
      <c r="AXT1896" s="11"/>
      <c r="AXU1896" s="11"/>
      <c r="AXV1896" s="11"/>
      <c r="AXW1896" s="11"/>
      <c r="AXX1896" s="11"/>
      <c r="AXY1896" s="11"/>
      <c r="AXZ1896" s="11"/>
      <c r="AYA1896" s="11"/>
      <c r="AYB1896" s="11"/>
      <c r="AYC1896" s="11"/>
      <c r="AYD1896" s="11"/>
      <c r="AYE1896" s="11"/>
      <c r="AYF1896" s="11"/>
      <c r="AYG1896" s="11"/>
      <c r="AYH1896" s="11"/>
      <c r="AYI1896" s="11"/>
      <c r="AYJ1896" s="11"/>
      <c r="AYK1896" s="11"/>
      <c r="AYL1896" s="11"/>
      <c r="AYM1896" s="11"/>
      <c r="AYN1896" s="11"/>
      <c r="AYO1896" s="11"/>
      <c r="AYP1896" s="11"/>
      <c r="AYQ1896" s="11"/>
      <c r="AYR1896" s="11"/>
      <c r="AYS1896" s="11"/>
      <c r="AYT1896" s="11"/>
      <c r="AYU1896" s="11"/>
      <c r="AYV1896" s="11"/>
      <c r="AYW1896" s="11"/>
      <c r="AYX1896" s="11"/>
      <c r="AYY1896" s="11"/>
      <c r="AYZ1896" s="11"/>
      <c r="AZA1896" s="11"/>
      <c r="AZB1896" s="11"/>
      <c r="AZC1896" s="11"/>
      <c r="AZD1896" s="11"/>
      <c r="AZE1896" s="11"/>
      <c r="AZF1896" s="11"/>
      <c r="AZG1896" s="11"/>
      <c r="AZH1896" s="11"/>
      <c r="AZI1896" s="11"/>
      <c r="AZJ1896" s="11"/>
      <c r="AZK1896" s="11"/>
      <c r="AZL1896" s="11"/>
      <c r="AZM1896" s="11"/>
      <c r="AZN1896" s="11"/>
      <c r="AZO1896" s="11"/>
      <c r="AZP1896" s="11"/>
      <c r="AZQ1896" s="11"/>
      <c r="AZR1896" s="11"/>
      <c r="AZS1896" s="11"/>
      <c r="AZT1896" s="11"/>
      <c r="AZU1896" s="11"/>
      <c r="AZV1896" s="11"/>
      <c r="AZW1896" s="11"/>
      <c r="AZX1896" s="11"/>
      <c r="AZY1896" s="11"/>
      <c r="AZZ1896" s="11"/>
      <c r="BAA1896" s="11"/>
      <c r="BAB1896" s="11"/>
      <c r="BAC1896" s="11"/>
      <c r="BAD1896" s="11"/>
      <c r="BAE1896" s="11"/>
      <c r="BAF1896" s="11"/>
      <c r="BAG1896" s="11"/>
      <c r="BAH1896" s="11"/>
      <c r="BAI1896" s="11"/>
      <c r="BAJ1896" s="11"/>
      <c r="BAK1896" s="11"/>
      <c r="BAL1896" s="11"/>
      <c r="BAM1896" s="11"/>
      <c r="BAN1896" s="11"/>
      <c r="BAO1896" s="11"/>
      <c r="BAP1896" s="11"/>
      <c r="BAQ1896" s="11"/>
      <c r="BAR1896" s="11"/>
      <c r="BAS1896" s="11"/>
      <c r="BAT1896" s="11"/>
      <c r="BAU1896" s="11"/>
      <c r="BAV1896" s="11"/>
      <c r="BAW1896" s="11"/>
      <c r="BAX1896" s="11"/>
      <c r="BAY1896" s="11"/>
      <c r="BAZ1896" s="11"/>
      <c r="BBA1896" s="11"/>
      <c r="BBB1896" s="11"/>
      <c r="BBC1896" s="11"/>
      <c r="BBD1896" s="11"/>
      <c r="BBE1896" s="11"/>
      <c r="BBF1896" s="11"/>
      <c r="BBG1896" s="11"/>
      <c r="BBH1896" s="11"/>
      <c r="BBI1896" s="11"/>
      <c r="BBJ1896" s="11"/>
      <c r="BBK1896" s="11"/>
      <c r="BBL1896" s="11"/>
      <c r="BBM1896" s="11"/>
      <c r="BBN1896" s="11"/>
      <c r="BBO1896" s="11"/>
      <c r="BBP1896" s="11"/>
      <c r="BBQ1896" s="11"/>
      <c r="BBR1896" s="11"/>
      <c r="BBS1896" s="11"/>
      <c r="BBT1896" s="11"/>
      <c r="BBU1896" s="11"/>
      <c r="BBV1896" s="11"/>
      <c r="BBW1896" s="11"/>
      <c r="BBX1896" s="11"/>
      <c r="BBY1896" s="11"/>
      <c r="BBZ1896" s="11"/>
      <c r="BCA1896" s="11"/>
      <c r="BCB1896" s="11"/>
      <c r="BCC1896" s="11"/>
      <c r="BCD1896" s="11"/>
      <c r="BCE1896" s="11"/>
      <c r="BCF1896" s="11"/>
      <c r="BCG1896" s="11"/>
      <c r="BCH1896" s="11"/>
      <c r="BCI1896" s="11"/>
      <c r="BCJ1896" s="11"/>
      <c r="BCK1896" s="11"/>
      <c r="BCL1896" s="11"/>
      <c r="BCM1896" s="11"/>
      <c r="BCN1896" s="11"/>
      <c r="BCO1896" s="11"/>
      <c r="BCP1896" s="11"/>
      <c r="BCQ1896" s="11"/>
      <c r="BCR1896" s="11"/>
      <c r="BCS1896" s="11"/>
      <c r="BCT1896" s="11"/>
      <c r="BCU1896" s="11"/>
      <c r="BCV1896" s="11"/>
      <c r="BCW1896" s="11"/>
      <c r="BCX1896" s="11"/>
      <c r="BCY1896" s="11"/>
      <c r="BCZ1896" s="11"/>
      <c r="BDA1896" s="11"/>
      <c r="BDB1896" s="11"/>
      <c r="BDC1896" s="11"/>
      <c r="BDD1896" s="11"/>
      <c r="BDE1896" s="11"/>
      <c r="BDF1896" s="11"/>
      <c r="BDG1896" s="11"/>
      <c r="BDH1896" s="11"/>
      <c r="BDI1896" s="11"/>
      <c r="BDJ1896" s="11"/>
      <c r="BDK1896" s="11"/>
      <c r="BDL1896" s="11"/>
      <c r="BDM1896" s="11"/>
      <c r="BDN1896" s="11"/>
      <c r="BDO1896" s="11"/>
      <c r="BDP1896" s="11"/>
      <c r="BDQ1896" s="11"/>
      <c r="BDR1896" s="11"/>
      <c r="BDS1896" s="11"/>
      <c r="BDT1896" s="11"/>
      <c r="BDU1896" s="11"/>
      <c r="BDV1896" s="11"/>
      <c r="BDW1896" s="11"/>
      <c r="BDX1896" s="11"/>
      <c r="BDY1896" s="11"/>
      <c r="BDZ1896" s="11"/>
      <c r="BEA1896" s="11"/>
      <c r="BEB1896" s="11"/>
      <c r="BEC1896" s="11"/>
      <c r="BED1896" s="11"/>
      <c r="BEE1896" s="11"/>
      <c r="BEF1896" s="11"/>
      <c r="BEG1896" s="11"/>
      <c r="BEH1896" s="11"/>
      <c r="BEI1896" s="11"/>
      <c r="BEJ1896" s="11"/>
      <c r="BEK1896" s="11"/>
      <c r="BEL1896" s="11"/>
      <c r="BEM1896" s="11"/>
      <c r="BEN1896" s="11"/>
      <c r="BEO1896" s="11"/>
      <c r="BEP1896" s="11"/>
      <c r="BEQ1896" s="11"/>
      <c r="BER1896" s="11"/>
      <c r="BES1896" s="11"/>
      <c r="BET1896" s="11"/>
      <c r="BEU1896" s="11"/>
      <c r="BEV1896" s="11"/>
      <c r="BEW1896" s="11"/>
      <c r="BEX1896" s="11"/>
      <c r="BEY1896" s="11"/>
      <c r="BEZ1896" s="11"/>
      <c r="BFA1896" s="11"/>
      <c r="BFB1896" s="11"/>
      <c r="BFC1896" s="11"/>
      <c r="BFD1896" s="11"/>
      <c r="BFE1896" s="11"/>
      <c r="BFF1896" s="11"/>
      <c r="BFG1896" s="11"/>
      <c r="BFH1896" s="11"/>
      <c r="BFI1896" s="11"/>
      <c r="BFJ1896" s="11"/>
      <c r="BFK1896" s="11"/>
      <c r="BFL1896" s="11"/>
      <c r="BFM1896" s="11"/>
      <c r="BFN1896" s="11"/>
      <c r="BFO1896" s="11"/>
      <c r="BFP1896" s="11"/>
      <c r="BFQ1896" s="11"/>
      <c r="BFR1896" s="11"/>
      <c r="BFS1896" s="11"/>
      <c r="BFT1896" s="11"/>
      <c r="BFU1896" s="11"/>
      <c r="BFV1896" s="11"/>
      <c r="BFW1896" s="11"/>
      <c r="BFX1896" s="11"/>
      <c r="BFY1896" s="11"/>
      <c r="BFZ1896" s="11"/>
      <c r="BGA1896" s="11"/>
      <c r="BGB1896" s="11"/>
      <c r="BGC1896" s="11"/>
      <c r="BGD1896" s="11"/>
      <c r="BGE1896" s="11"/>
      <c r="BGF1896" s="11"/>
      <c r="BGG1896" s="11"/>
      <c r="BGH1896" s="11"/>
      <c r="BGI1896" s="11"/>
      <c r="BGJ1896" s="11"/>
      <c r="BGK1896" s="11"/>
      <c r="BGL1896" s="11"/>
      <c r="BGM1896" s="11"/>
      <c r="BGN1896" s="11"/>
      <c r="BGO1896" s="11"/>
      <c r="BGP1896" s="11"/>
      <c r="BGQ1896" s="11"/>
      <c r="BGR1896" s="11"/>
      <c r="BGS1896" s="11"/>
      <c r="BGT1896" s="11"/>
      <c r="BGU1896" s="11"/>
      <c r="BGV1896" s="11"/>
      <c r="BGW1896" s="11"/>
      <c r="BGX1896" s="11"/>
      <c r="BGY1896" s="11"/>
      <c r="BGZ1896" s="11"/>
      <c r="BHA1896" s="11"/>
      <c r="BHB1896" s="11"/>
      <c r="BHC1896" s="11"/>
      <c r="BHD1896" s="11"/>
      <c r="BHE1896" s="11"/>
      <c r="BHF1896" s="11"/>
      <c r="BHG1896" s="11"/>
      <c r="BHH1896" s="11"/>
      <c r="BHI1896" s="11"/>
      <c r="BHJ1896" s="11"/>
      <c r="BHK1896" s="11"/>
      <c r="BHL1896" s="11"/>
      <c r="BHM1896" s="11"/>
      <c r="BHN1896" s="11"/>
      <c r="BHO1896" s="11"/>
      <c r="BHP1896" s="11"/>
      <c r="BHQ1896" s="11"/>
      <c r="BHR1896" s="11"/>
      <c r="BHS1896" s="11"/>
      <c r="BHT1896" s="11"/>
      <c r="BHU1896" s="11"/>
      <c r="BHV1896" s="11"/>
      <c r="BHW1896" s="11"/>
      <c r="BHX1896" s="11"/>
      <c r="BHY1896" s="11"/>
      <c r="BHZ1896" s="11"/>
      <c r="BIA1896" s="11"/>
      <c r="BIB1896" s="11"/>
      <c r="BIC1896" s="11"/>
      <c r="BID1896" s="11"/>
      <c r="BIE1896" s="11"/>
      <c r="BIF1896" s="11"/>
      <c r="BIG1896" s="11"/>
      <c r="BIH1896" s="11"/>
      <c r="BII1896" s="11"/>
      <c r="BIJ1896" s="11"/>
      <c r="BIK1896" s="11"/>
      <c r="BIL1896" s="11"/>
      <c r="BIM1896" s="11"/>
      <c r="BIN1896" s="11"/>
      <c r="BIO1896" s="11"/>
      <c r="BIP1896" s="11"/>
      <c r="BIQ1896" s="11"/>
      <c r="BIR1896" s="11"/>
      <c r="BIS1896" s="11"/>
      <c r="BIT1896" s="11"/>
      <c r="BIU1896" s="11"/>
      <c r="BIV1896" s="11"/>
      <c r="BIW1896" s="11"/>
      <c r="BIX1896" s="11"/>
      <c r="BIY1896" s="11"/>
      <c r="BIZ1896" s="11"/>
      <c r="BJA1896" s="11"/>
      <c r="BJB1896" s="11"/>
      <c r="BJC1896" s="11"/>
      <c r="BJD1896" s="11"/>
      <c r="BJE1896" s="11"/>
      <c r="BJF1896" s="11"/>
      <c r="BJG1896" s="11"/>
      <c r="BJH1896" s="11"/>
      <c r="BJI1896" s="11"/>
      <c r="BJJ1896" s="11"/>
      <c r="BJK1896" s="11"/>
      <c r="BJL1896" s="11"/>
      <c r="BJM1896" s="11"/>
      <c r="BJN1896" s="11"/>
      <c r="BJO1896" s="11"/>
      <c r="BJP1896" s="11"/>
      <c r="BJQ1896" s="11"/>
      <c r="BJR1896" s="11"/>
      <c r="BJS1896" s="11"/>
      <c r="BJT1896" s="11"/>
      <c r="BJU1896" s="11"/>
      <c r="BJV1896" s="11"/>
      <c r="BJW1896" s="11"/>
      <c r="BJX1896" s="11"/>
      <c r="BJY1896" s="11"/>
      <c r="BJZ1896" s="11"/>
      <c r="BKA1896" s="11"/>
      <c r="BKB1896" s="11"/>
      <c r="BKC1896" s="11"/>
      <c r="BKD1896" s="11"/>
      <c r="BKE1896" s="11"/>
      <c r="BKF1896" s="11"/>
      <c r="BKG1896" s="11"/>
    </row>
    <row r="1897" spans="1:1645" ht="16.350000000000001" customHeight="1" x14ac:dyDescent="0.25">
      <c r="A1897" s="32">
        <v>44130</v>
      </c>
      <c r="B1897" s="1" t="s">
        <v>5154</v>
      </c>
      <c r="C1897" s="44">
        <f t="shared" si="34"/>
        <v>5</v>
      </c>
      <c r="D1897" s="1" t="s">
        <v>5155</v>
      </c>
      <c r="E1897" s="30">
        <v>2113</v>
      </c>
      <c r="F1897" s="1" t="s">
        <v>38</v>
      </c>
      <c r="G1897" s="10" t="s">
        <v>5175</v>
      </c>
      <c r="AE1897" s="1" t="s">
        <v>5176</v>
      </c>
      <c r="AF1897" s="1" t="s">
        <v>5176</v>
      </c>
      <c r="AG1897" s="1" t="s">
        <v>5176</v>
      </c>
      <c r="AH1897" s="1" t="s">
        <v>5176</v>
      </c>
      <c r="AI1897" s="1" t="s">
        <v>5176</v>
      </c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  <c r="ET1897" s="11"/>
      <c r="EU1897" s="11"/>
      <c r="EV1897" s="11"/>
      <c r="EW1897" s="11"/>
      <c r="EX1897" s="11"/>
      <c r="EY1897" s="11"/>
      <c r="EZ1897" s="11"/>
      <c r="FA1897" s="11"/>
      <c r="FB1897" s="11"/>
      <c r="FC1897" s="11"/>
      <c r="FD1897" s="11"/>
      <c r="FE1897" s="11"/>
      <c r="FF1897" s="11"/>
      <c r="FG1897" s="11"/>
      <c r="FH1897" s="11"/>
      <c r="FI1897" s="11"/>
      <c r="FJ1897" s="11"/>
      <c r="FK1897" s="11"/>
      <c r="FL1897" s="11"/>
      <c r="FM1897" s="11"/>
      <c r="FN1897" s="11"/>
      <c r="FO1897" s="11"/>
      <c r="FP1897" s="11"/>
      <c r="FQ1897" s="11"/>
      <c r="FR1897" s="11"/>
      <c r="FS1897" s="11"/>
      <c r="FT1897" s="11"/>
      <c r="FU1897" s="11"/>
      <c r="FV1897" s="11"/>
      <c r="FW1897" s="11"/>
      <c r="FX1897" s="11"/>
      <c r="FY1897" s="11"/>
      <c r="FZ1897" s="11"/>
      <c r="GA1897" s="11"/>
      <c r="GB1897" s="11"/>
      <c r="GC1897" s="11"/>
      <c r="GD1897" s="11"/>
      <c r="GE1897" s="11"/>
      <c r="GF1897" s="11"/>
      <c r="GG1897" s="11"/>
      <c r="GH1897" s="11"/>
      <c r="GI1897" s="11"/>
      <c r="GJ1897" s="11"/>
      <c r="GK1897" s="11"/>
      <c r="GL1897" s="11"/>
      <c r="GM1897" s="11"/>
      <c r="GN1897" s="11"/>
      <c r="GO1897" s="11"/>
      <c r="GP1897" s="11"/>
      <c r="GQ1897" s="11"/>
      <c r="GR1897" s="11"/>
      <c r="GS1897" s="11"/>
      <c r="GT1897" s="11"/>
      <c r="GU1897" s="11"/>
      <c r="GV1897" s="11"/>
      <c r="GW1897" s="11"/>
      <c r="GX1897" s="11"/>
      <c r="GY1897" s="11"/>
      <c r="GZ1897" s="11"/>
      <c r="HA1897" s="11"/>
      <c r="HB1897" s="11"/>
      <c r="HC1897" s="11"/>
      <c r="HD1897" s="11"/>
      <c r="HE1897" s="11"/>
      <c r="HF1897" s="11"/>
      <c r="HG1897" s="11"/>
      <c r="HH1897" s="11"/>
      <c r="HI1897" s="11"/>
      <c r="HJ1897" s="11"/>
      <c r="HK1897" s="11"/>
      <c r="HL1897" s="11"/>
      <c r="HM1897" s="11"/>
      <c r="HN1897" s="11"/>
      <c r="HO1897" s="11"/>
      <c r="HP1897" s="11"/>
      <c r="HQ1897" s="11"/>
      <c r="HR1897" s="11"/>
      <c r="HS1897" s="11"/>
      <c r="HT1897" s="11"/>
      <c r="HU1897" s="11"/>
      <c r="HV1897" s="11"/>
      <c r="HW1897" s="11"/>
      <c r="HX1897" s="11"/>
      <c r="HY1897" s="11"/>
      <c r="HZ1897" s="11"/>
      <c r="IA1897" s="11"/>
      <c r="IB1897" s="11"/>
      <c r="IC1897" s="11"/>
      <c r="ID1897" s="11"/>
      <c r="IE1897" s="11"/>
      <c r="IF1897" s="11"/>
      <c r="IG1897" s="11"/>
      <c r="IH1897" s="11"/>
      <c r="II1897" s="11"/>
      <c r="IJ1897" s="11"/>
      <c r="IK1897" s="11"/>
      <c r="IL1897" s="11"/>
      <c r="IM1897" s="11"/>
      <c r="IN1897" s="11"/>
      <c r="IO1897" s="11"/>
      <c r="IP1897" s="11"/>
      <c r="IQ1897" s="11"/>
      <c r="IR1897" s="11"/>
      <c r="IS1897" s="11"/>
      <c r="IT1897" s="11"/>
      <c r="IU1897" s="11"/>
      <c r="IV1897" s="11"/>
      <c r="IW1897" s="11"/>
      <c r="IX1897" s="11"/>
      <c r="IY1897" s="11"/>
      <c r="IZ1897" s="11"/>
      <c r="JA1897" s="11"/>
      <c r="JB1897" s="11"/>
      <c r="JC1897" s="11"/>
      <c r="JD1897" s="11"/>
      <c r="JE1897" s="11"/>
      <c r="JF1897" s="11"/>
      <c r="JG1897" s="11"/>
      <c r="JH1897" s="11"/>
      <c r="JI1897" s="11"/>
      <c r="JJ1897" s="11"/>
      <c r="JK1897" s="11"/>
      <c r="JL1897" s="11"/>
      <c r="JM1897" s="11"/>
      <c r="JN1897" s="11"/>
      <c r="JO1897" s="11"/>
      <c r="JP1897" s="11"/>
      <c r="JQ1897" s="11"/>
      <c r="JR1897" s="11"/>
      <c r="JS1897" s="11"/>
      <c r="JT1897" s="11"/>
      <c r="JU1897" s="11"/>
      <c r="JV1897" s="11"/>
      <c r="JW1897" s="11"/>
      <c r="JX1897" s="11"/>
      <c r="JY1897" s="11"/>
      <c r="JZ1897" s="11"/>
      <c r="KA1897" s="11"/>
      <c r="KB1897" s="11"/>
      <c r="KC1897" s="11"/>
      <c r="KD1897" s="11"/>
      <c r="KE1897" s="11"/>
      <c r="KF1897" s="11"/>
      <c r="KG1897" s="11"/>
      <c r="KH1897" s="11"/>
      <c r="KI1897" s="11"/>
      <c r="KJ1897" s="11"/>
      <c r="KK1897" s="11"/>
      <c r="KL1897" s="11"/>
      <c r="KM1897" s="11"/>
      <c r="KN1897" s="11"/>
      <c r="KO1897" s="11"/>
      <c r="KP1897" s="11"/>
      <c r="KQ1897" s="11"/>
      <c r="KR1897" s="11"/>
      <c r="KS1897" s="11"/>
      <c r="KT1897" s="11"/>
      <c r="KU1897" s="11"/>
      <c r="KV1897" s="11"/>
      <c r="KW1897" s="11"/>
      <c r="KX1897" s="11"/>
      <c r="KY1897" s="11"/>
      <c r="KZ1897" s="11"/>
      <c r="LA1897" s="11"/>
      <c r="LB1897" s="11"/>
      <c r="LC1897" s="11"/>
      <c r="LD1897" s="11"/>
      <c r="LE1897" s="11"/>
      <c r="LF1897" s="11"/>
      <c r="LG1897" s="11"/>
      <c r="LH1897" s="11"/>
      <c r="LI1897" s="11"/>
      <c r="LJ1897" s="11"/>
      <c r="LK1897" s="11"/>
      <c r="LL1897" s="11"/>
      <c r="LM1897" s="11"/>
      <c r="LN1897" s="11"/>
      <c r="LO1897" s="11"/>
      <c r="LP1897" s="11"/>
      <c r="LQ1897" s="11"/>
      <c r="LR1897" s="11"/>
      <c r="LS1897" s="11"/>
      <c r="LT1897" s="11"/>
      <c r="LU1897" s="11"/>
      <c r="LV1897" s="11"/>
      <c r="LW1897" s="11"/>
      <c r="LX1897" s="11"/>
      <c r="LY1897" s="11"/>
      <c r="LZ1897" s="11"/>
      <c r="MA1897" s="11"/>
      <c r="MB1897" s="11"/>
      <c r="MC1897" s="11"/>
      <c r="MD1897" s="11"/>
      <c r="ME1897" s="11"/>
      <c r="MF1897" s="11"/>
      <c r="MG1897" s="11"/>
      <c r="MH1897" s="11"/>
      <c r="MI1897" s="11"/>
      <c r="MJ1897" s="11"/>
      <c r="MK1897" s="11"/>
      <c r="ML1897" s="11"/>
      <c r="MM1897" s="11"/>
      <c r="MN1897" s="11"/>
      <c r="MO1897" s="11"/>
      <c r="MP1897" s="11"/>
      <c r="MQ1897" s="11"/>
      <c r="MR1897" s="11"/>
      <c r="MS1897" s="11"/>
      <c r="MT1897" s="11"/>
      <c r="MU1897" s="11"/>
      <c r="MV1897" s="11"/>
      <c r="MW1897" s="11"/>
      <c r="MX1897" s="11"/>
      <c r="MY1897" s="11"/>
      <c r="MZ1897" s="11"/>
      <c r="NA1897" s="11"/>
      <c r="NB1897" s="11"/>
      <c r="NC1897" s="11"/>
      <c r="ND1897" s="11"/>
      <c r="NE1897" s="11"/>
      <c r="NF1897" s="11"/>
      <c r="NG1897" s="11"/>
      <c r="NH1897" s="11"/>
      <c r="NI1897" s="11"/>
      <c r="NJ1897" s="11"/>
      <c r="NK1897" s="11"/>
      <c r="NL1897" s="11"/>
      <c r="NM1897" s="11"/>
      <c r="NN1897" s="11"/>
      <c r="NO1897" s="11"/>
      <c r="NP1897" s="11"/>
      <c r="NQ1897" s="11"/>
      <c r="NR1897" s="11"/>
      <c r="NS1897" s="11"/>
      <c r="NT1897" s="11"/>
      <c r="NU1897" s="11"/>
      <c r="NV1897" s="11"/>
      <c r="NW1897" s="11"/>
      <c r="NX1897" s="11"/>
      <c r="NY1897" s="11"/>
      <c r="NZ1897" s="11"/>
      <c r="OA1897" s="11"/>
      <c r="OB1897" s="11"/>
      <c r="OC1897" s="11"/>
      <c r="OD1897" s="11"/>
      <c r="OE1897" s="11"/>
      <c r="OF1897" s="11"/>
      <c r="OG1897" s="11"/>
      <c r="OH1897" s="11"/>
      <c r="OI1897" s="11"/>
      <c r="OJ1897" s="11"/>
      <c r="OK1897" s="11"/>
      <c r="OL1897" s="11"/>
      <c r="OM1897" s="11"/>
      <c r="ON1897" s="11"/>
      <c r="OO1897" s="11"/>
      <c r="OP1897" s="11"/>
      <c r="OQ1897" s="11"/>
      <c r="OR1897" s="11"/>
      <c r="OS1897" s="11"/>
      <c r="OT1897" s="11"/>
      <c r="OU1897" s="11"/>
      <c r="OV1897" s="11"/>
      <c r="OW1897" s="11"/>
      <c r="OX1897" s="11"/>
      <c r="OY1897" s="11"/>
      <c r="OZ1897" s="11"/>
      <c r="PA1897" s="11"/>
      <c r="PB1897" s="11"/>
      <c r="PC1897" s="11"/>
      <c r="PD1897" s="11"/>
      <c r="PE1897" s="11"/>
      <c r="PF1897" s="11"/>
      <c r="PG1897" s="11"/>
      <c r="PH1897" s="11"/>
      <c r="PI1897" s="11"/>
      <c r="PJ1897" s="11"/>
      <c r="PK1897" s="11"/>
      <c r="PL1897" s="11"/>
      <c r="PM1897" s="11"/>
      <c r="PN1897" s="11"/>
      <c r="PO1897" s="11"/>
      <c r="PP1897" s="11"/>
      <c r="PQ1897" s="11"/>
      <c r="PR1897" s="11"/>
      <c r="PS1897" s="11"/>
      <c r="PT1897" s="11"/>
      <c r="PU1897" s="11"/>
      <c r="PV1897" s="11"/>
      <c r="PW1897" s="11"/>
      <c r="PX1897" s="11"/>
      <c r="PY1897" s="11"/>
      <c r="PZ1897" s="11"/>
      <c r="QA1897" s="11"/>
      <c r="QB1897" s="11"/>
      <c r="QC1897" s="11"/>
      <c r="QD1897" s="11"/>
      <c r="QE1897" s="11"/>
      <c r="QF1897" s="11"/>
      <c r="QG1897" s="11"/>
      <c r="QH1897" s="11"/>
      <c r="QI1897" s="11"/>
      <c r="QJ1897" s="11"/>
      <c r="QK1897" s="11"/>
      <c r="QL1897" s="11"/>
      <c r="QM1897" s="11"/>
      <c r="QN1897" s="11"/>
      <c r="QO1897" s="11"/>
      <c r="QP1897" s="11"/>
      <c r="QQ1897" s="11"/>
      <c r="QR1897" s="11"/>
      <c r="QS1897" s="11"/>
      <c r="QT1897" s="11"/>
      <c r="QU1897" s="11"/>
      <c r="QV1897" s="11"/>
      <c r="QW1897" s="11"/>
      <c r="QX1897" s="11"/>
      <c r="QY1897" s="11"/>
      <c r="QZ1897" s="11"/>
      <c r="RA1897" s="11"/>
      <c r="RB1897" s="11"/>
      <c r="RC1897" s="11"/>
      <c r="RD1897" s="11"/>
      <c r="RE1897" s="11"/>
      <c r="RF1897" s="11"/>
      <c r="RG1897" s="11"/>
      <c r="RH1897" s="11"/>
      <c r="RI1897" s="11"/>
      <c r="RJ1897" s="11"/>
      <c r="RK1897" s="11"/>
      <c r="RL1897" s="11"/>
      <c r="RM1897" s="11"/>
      <c r="RN1897" s="11"/>
      <c r="RO1897" s="11"/>
      <c r="RP1897" s="11"/>
      <c r="RQ1897" s="11"/>
      <c r="RR1897" s="11"/>
      <c r="RS1897" s="11"/>
      <c r="RT1897" s="11"/>
      <c r="RU1897" s="11"/>
      <c r="RV1897" s="11"/>
      <c r="RW1897" s="11"/>
      <c r="RX1897" s="11"/>
      <c r="RY1897" s="11"/>
      <c r="RZ1897" s="11"/>
      <c r="SA1897" s="11"/>
      <c r="SB1897" s="11"/>
      <c r="SC1897" s="11"/>
      <c r="SD1897" s="11"/>
      <c r="SE1897" s="11"/>
      <c r="SF1897" s="11"/>
      <c r="SG1897" s="11"/>
      <c r="SH1897" s="11"/>
      <c r="SI1897" s="11"/>
      <c r="SJ1897" s="11"/>
      <c r="SK1897" s="11"/>
      <c r="SL1897" s="11"/>
      <c r="SM1897" s="11"/>
      <c r="SN1897" s="11"/>
      <c r="SO1897" s="11"/>
      <c r="SP1897" s="11"/>
      <c r="SQ1897" s="11"/>
      <c r="SR1897" s="11"/>
      <c r="SS1897" s="11"/>
      <c r="ST1897" s="11"/>
      <c r="SU1897" s="11"/>
      <c r="SV1897" s="11"/>
      <c r="SW1897" s="11"/>
      <c r="SX1897" s="11"/>
      <c r="SY1897" s="11"/>
      <c r="SZ1897" s="11"/>
      <c r="TA1897" s="11"/>
      <c r="TB1897" s="11"/>
      <c r="TC1897" s="11"/>
      <c r="TD1897" s="11"/>
      <c r="TE1897" s="11"/>
      <c r="TF1897" s="11"/>
      <c r="TG1897" s="11"/>
      <c r="TH1897" s="11"/>
      <c r="TI1897" s="11"/>
      <c r="TJ1897" s="11"/>
      <c r="TK1897" s="11"/>
      <c r="TL1897" s="11"/>
      <c r="TM1897" s="11"/>
      <c r="TN1897" s="11"/>
      <c r="TO1897" s="11"/>
      <c r="TP1897" s="11"/>
      <c r="TQ1897" s="11"/>
      <c r="TR1897" s="11"/>
      <c r="TS1897" s="11"/>
      <c r="TT1897" s="11"/>
      <c r="TU1897" s="11"/>
      <c r="TV1897" s="11"/>
      <c r="TW1897" s="11"/>
      <c r="TX1897" s="11"/>
      <c r="TY1897" s="11"/>
      <c r="TZ1897" s="11"/>
      <c r="UA1897" s="11"/>
      <c r="UB1897" s="11"/>
      <c r="UC1897" s="11"/>
      <c r="UD1897" s="11"/>
      <c r="UE1897" s="11"/>
      <c r="UF1897" s="11"/>
      <c r="UG1897" s="11"/>
      <c r="UH1897" s="11"/>
      <c r="UI1897" s="11"/>
      <c r="UJ1897" s="11"/>
      <c r="UK1897" s="11"/>
      <c r="UL1897" s="11"/>
      <c r="UM1897" s="11"/>
      <c r="UN1897" s="11"/>
      <c r="UO1897" s="11"/>
      <c r="UP1897" s="11"/>
      <c r="UQ1897" s="11"/>
      <c r="UR1897" s="11"/>
      <c r="US1897" s="11"/>
      <c r="UT1897" s="11"/>
      <c r="UU1897" s="11"/>
      <c r="UV1897" s="11"/>
      <c r="UW1897" s="11"/>
      <c r="UX1897" s="11"/>
      <c r="UY1897" s="11"/>
      <c r="UZ1897" s="11"/>
      <c r="VA1897" s="11"/>
      <c r="VB1897" s="11"/>
      <c r="VC1897" s="11"/>
      <c r="VD1897" s="11"/>
      <c r="VE1897" s="11"/>
      <c r="VF1897" s="11"/>
      <c r="VG1897" s="11"/>
      <c r="VH1897" s="11"/>
      <c r="VI1897" s="11"/>
      <c r="VJ1897" s="11"/>
      <c r="VK1897" s="11"/>
      <c r="VL1897" s="11"/>
      <c r="VM1897" s="11"/>
      <c r="VN1897" s="11"/>
      <c r="VO1897" s="11"/>
      <c r="VP1897" s="11"/>
      <c r="VQ1897" s="11"/>
      <c r="VR1897" s="11"/>
      <c r="VS1897" s="11"/>
      <c r="VT1897" s="11"/>
      <c r="VU1897" s="11"/>
      <c r="VV1897" s="11"/>
      <c r="VW1897" s="11"/>
      <c r="VX1897" s="11"/>
      <c r="VY1897" s="11"/>
      <c r="VZ1897" s="11"/>
      <c r="WA1897" s="11"/>
      <c r="WB1897" s="11"/>
      <c r="WC1897" s="11"/>
      <c r="WD1897" s="11"/>
      <c r="WE1897" s="11"/>
      <c r="WF1897" s="11"/>
      <c r="WG1897" s="11"/>
      <c r="WH1897" s="11"/>
      <c r="WI1897" s="11"/>
      <c r="WJ1897" s="11"/>
      <c r="WK1897" s="11"/>
      <c r="WL1897" s="11"/>
      <c r="WM1897" s="11"/>
      <c r="WN1897" s="11"/>
      <c r="WO1897" s="11"/>
      <c r="WP1897" s="11"/>
      <c r="WQ1897" s="11"/>
      <c r="WR1897" s="11"/>
      <c r="WS1897" s="11"/>
      <c r="WT1897" s="11"/>
      <c r="WU1897" s="11"/>
      <c r="WV1897" s="11"/>
      <c r="WW1897" s="11"/>
      <c r="WX1897" s="11"/>
      <c r="WY1897" s="11"/>
      <c r="WZ1897" s="11"/>
      <c r="XA1897" s="11"/>
      <c r="XB1897" s="11"/>
      <c r="XC1897" s="11"/>
      <c r="XD1897" s="11"/>
      <c r="XE1897" s="11"/>
      <c r="XF1897" s="11"/>
      <c r="XG1897" s="11"/>
      <c r="XH1897" s="11"/>
      <c r="XI1897" s="11"/>
      <c r="XJ1897" s="11"/>
      <c r="XK1897" s="11"/>
      <c r="XL1897" s="11"/>
      <c r="XM1897" s="11"/>
      <c r="XN1897" s="11"/>
      <c r="XO1897" s="11"/>
      <c r="XP1897" s="11"/>
      <c r="XQ1897" s="11"/>
      <c r="XR1897" s="11"/>
      <c r="XS1897" s="11"/>
      <c r="XT1897" s="11"/>
      <c r="XU1897" s="11"/>
      <c r="XV1897" s="11"/>
      <c r="XW1897" s="11"/>
      <c r="XX1897" s="11"/>
      <c r="XY1897" s="11"/>
      <c r="XZ1897" s="11"/>
      <c r="YA1897" s="11"/>
      <c r="YB1897" s="11"/>
      <c r="YC1897" s="11"/>
      <c r="YD1897" s="11"/>
      <c r="YE1897" s="11"/>
      <c r="YF1897" s="11"/>
      <c r="YG1897" s="11"/>
      <c r="YH1897" s="11"/>
      <c r="YI1897" s="11"/>
      <c r="YJ1897" s="11"/>
      <c r="YK1897" s="11"/>
      <c r="YL1897" s="11"/>
      <c r="YM1897" s="11"/>
      <c r="YN1897" s="11"/>
      <c r="YO1897" s="11"/>
      <c r="YP1897" s="11"/>
      <c r="YQ1897" s="11"/>
      <c r="YR1897" s="11"/>
      <c r="YS1897" s="11"/>
      <c r="YT1897" s="11"/>
      <c r="YU1897" s="11"/>
      <c r="YV1897" s="11"/>
      <c r="YW1897" s="11"/>
      <c r="YX1897" s="11"/>
      <c r="YY1897" s="11"/>
      <c r="YZ1897" s="11"/>
      <c r="ZA1897" s="11"/>
      <c r="ZB1897" s="11"/>
      <c r="ZC1897" s="11"/>
      <c r="ZD1897" s="11"/>
      <c r="ZE1897" s="11"/>
      <c r="ZF1897" s="11"/>
      <c r="ZG1897" s="11"/>
      <c r="ZH1897" s="11"/>
      <c r="ZI1897" s="11"/>
      <c r="ZJ1897" s="11"/>
      <c r="ZK1897" s="11"/>
      <c r="ZL1897" s="11"/>
      <c r="ZM1897" s="11"/>
      <c r="ZN1897" s="11"/>
      <c r="ZO1897" s="11"/>
      <c r="ZP1897" s="11"/>
      <c r="ZQ1897" s="11"/>
      <c r="ZR1897" s="11"/>
      <c r="ZS1897" s="11"/>
      <c r="ZT1897" s="11"/>
      <c r="ZU1897" s="11"/>
      <c r="ZV1897" s="11"/>
      <c r="ZW1897" s="11"/>
      <c r="ZX1897" s="11"/>
      <c r="ZY1897" s="11"/>
      <c r="ZZ1897" s="11"/>
      <c r="AAA1897" s="11"/>
      <c r="AAB1897" s="11"/>
      <c r="AAC1897" s="11"/>
      <c r="AAD1897" s="11"/>
      <c r="AAE1897" s="11"/>
      <c r="AAF1897" s="11"/>
      <c r="AAG1897" s="11"/>
      <c r="AAH1897" s="11"/>
      <c r="AAI1897" s="11"/>
      <c r="AAJ1897" s="11"/>
      <c r="AAK1897" s="11"/>
      <c r="AAL1897" s="11"/>
      <c r="AAM1897" s="11"/>
      <c r="AAN1897" s="11"/>
      <c r="AAO1897" s="11"/>
      <c r="AAP1897" s="11"/>
      <c r="AAQ1897" s="11"/>
      <c r="AAR1897" s="11"/>
      <c r="AAS1897" s="11"/>
      <c r="AAT1897" s="11"/>
      <c r="AAU1897" s="11"/>
      <c r="AAV1897" s="11"/>
      <c r="AAW1897" s="11"/>
      <c r="AAX1897" s="11"/>
      <c r="AAY1897" s="11"/>
      <c r="AAZ1897" s="11"/>
      <c r="ABA1897" s="11"/>
      <c r="ABB1897" s="11"/>
      <c r="ABC1897" s="11"/>
      <c r="ABD1897" s="11"/>
      <c r="ABE1897" s="11"/>
      <c r="ABF1897" s="11"/>
      <c r="ABG1897" s="11"/>
      <c r="ABH1897" s="11"/>
      <c r="ABI1897" s="11"/>
      <c r="ABJ1897" s="11"/>
      <c r="ABK1897" s="11"/>
      <c r="ABL1897" s="11"/>
      <c r="ABM1897" s="11"/>
      <c r="ABN1897" s="11"/>
      <c r="ABO1897" s="11"/>
      <c r="ABP1897" s="11"/>
      <c r="ABQ1897" s="11"/>
      <c r="ABR1897" s="11"/>
      <c r="ABS1897" s="11"/>
      <c r="ABT1897" s="11"/>
      <c r="ABU1897" s="11"/>
      <c r="ABV1897" s="11"/>
      <c r="ABW1897" s="11"/>
      <c r="ABX1897" s="11"/>
      <c r="ABY1897" s="11"/>
      <c r="ABZ1897" s="11"/>
      <c r="ACA1897" s="11"/>
      <c r="ACB1897" s="11"/>
      <c r="ACC1897" s="11"/>
      <c r="ACD1897" s="11"/>
      <c r="ACE1897" s="11"/>
      <c r="ACF1897" s="11"/>
      <c r="ACG1897" s="11"/>
      <c r="ACH1897" s="11"/>
      <c r="ACI1897" s="11"/>
      <c r="ACJ1897" s="11"/>
      <c r="ACK1897" s="11"/>
      <c r="ACL1897" s="11"/>
      <c r="ACM1897" s="11"/>
      <c r="ACN1897" s="11"/>
      <c r="ACO1897" s="11"/>
      <c r="ACP1897" s="11"/>
      <c r="ACQ1897" s="11"/>
      <c r="ACR1897" s="11"/>
      <c r="ACS1897" s="11"/>
      <c r="ACT1897" s="11"/>
      <c r="ACU1897" s="11"/>
      <c r="ACV1897" s="11"/>
      <c r="ACW1897" s="11"/>
      <c r="ACX1897" s="11"/>
      <c r="ACY1897" s="11"/>
      <c r="ACZ1897" s="11"/>
      <c r="ADA1897" s="11"/>
      <c r="ADB1897" s="11"/>
      <c r="ADC1897" s="11"/>
      <c r="ADD1897" s="11"/>
      <c r="ADE1897" s="11"/>
      <c r="ADF1897" s="11"/>
      <c r="ADG1897" s="11"/>
      <c r="ADH1897" s="11"/>
      <c r="ADI1897" s="11"/>
      <c r="ADJ1897" s="11"/>
      <c r="ADK1897" s="11"/>
      <c r="ADL1897" s="11"/>
      <c r="ADM1897" s="11"/>
      <c r="ADN1897" s="11"/>
      <c r="ADO1897" s="11"/>
      <c r="ADP1897" s="11"/>
      <c r="ADQ1897" s="11"/>
      <c r="ADR1897" s="11"/>
      <c r="ADS1897" s="11"/>
      <c r="ADT1897" s="11"/>
      <c r="ADU1897" s="11"/>
      <c r="ADV1897" s="11"/>
      <c r="ADW1897" s="11"/>
      <c r="ADX1897" s="11"/>
      <c r="ADY1897" s="11"/>
      <c r="ADZ1897" s="11"/>
      <c r="AEA1897" s="11"/>
      <c r="AEB1897" s="11"/>
      <c r="AEC1897" s="11"/>
      <c r="AED1897" s="11"/>
      <c r="AEE1897" s="11"/>
      <c r="AEF1897" s="11"/>
      <c r="AEG1897" s="11"/>
      <c r="AEH1897" s="11"/>
      <c r="AEI1897" s="11"/>
      <c r="AEJ1897" s="11"/>
      <c r="AEK1897" s="11"/>
      <c r="AEL1897" s="11"/>
      <c r="AEM1897" s="11"/>
      <c r="AEN1897" s="11"/>
      <c r="AEO1897" s="11"/>
      <c r="AEP1897" s="11"/>
      <c r="AEQ1897" s="11"/>
      <c r="AER1897" s="11"/>
      <c r="AES1897" s="11"/>
      <c r="AET1897" s="11"/>
      <c r="AEU1897" s="11"/>
      <c r="AEV1897" s="11"/>
      <c r="AEW1897" s="11"/>
      <c r="AEX1897" s="11"/>
      <c r="AEY1897" s="11"/>
      <c r="AEZ1897" s="11"/>
      <c r="AFA1897" s="11"/>
      <c r="AFB1897" s="11"/>
      <c r="AFC1897" s="11"/>
      <c r="AFD1897" s="11"/>
      <c r="AFE1897" s="11"/>
      <c r="AFF1897" s="11"/>
      <c r="AFG1897" s="11"/>
      <c r="AFH1897" s="11"/>
      <c r="AFI1897" s="11"/>
      <c r="AFJ1897" s="11"/>
      <c r="AFK1897" s="11"/>
      <c r="AFL1897" s="11"/>
      <c r="AFM1897" s="11"/>
      <c r="AFN1897" s="11"/>
      <c r="AFO1897" s="11"/>
      <c r="AFP1897" s="11"/>
      <c r="AFQ1897" s="11"/>
      <c r="AFR1897" s="11"/>
      <c r="AFS1897" s="11"/>
      <c r="AFT1897" s="11"/>
      <c r="AFU1897" s="11"/>
      <c r="AFV1897" s="11"/>
      <c r="AFW1897" s="11"/>
      <c r="AFX1897" s="11"/>
      <c r="AFY1897" s="11"/>
      <c r="AFZ1897" s="11"/>
      <c r="AGA1897" s="11"/>
      <c r="AGB1897" s="11"/>
      <c r="AGC1897" s="11"/>
      <c r="AGD1897" s="11"/>
      <c r="AGE1897" s="11"/>
      <c r="AGF1897" s="11"/>
      <c r="AGG1897" s="11"/>
      <c r="AGH1897" s="11"/>
      <c r="AGI1897" s="11"/>
      <c r="AGJ1897" s="11"/>
      <c r="AGK1897" s="11"/>
      <c r="AGL1897" s="11"/>
      <c r="AGM1897" s="11"/>
      <c r="AGN1897" s="11"/>
      <c r="AGO1897" s="11"/>
      <c r="AGP1897" s="11"/>
      <c r="AGQ1897" s="11"/>
      <c r="AGR1897" s="11"/>
      <c r="AGS1897" s="11"/>
      <c r="AGT1897" s="11"/>
      <c r="AGU1897" s="11"/>
      <c r="AGV1897" s="11"/>
      <c r="AGW1897" s="11"/>
      <c r="AGX1897" s="11"/>
      <c r="AGY1897" s="11"/>
      <c r="AGZ1897" s="11"/>
      <c r="AHA1897" s="11"/>
      <c r="AHB1897" s="11"/>
      <c r="AHC1897" s="11"/>
      <c r="AHD1897" s="11"/>
      <c r="AHE1897" s="11"/>
      <c r="AHF1897" s="11"/>
      <c r="AHG1897" s="11"/>
      <c r="AHH1897" s="11"/>
      <c r="AHI1897" s="11"/>
      <c r="AHJ1897" s="11"/>
      <c r="AHK1897" s="11"/>
      <c r="AHL1897" s="11"/>
      <c r="AHM1897" s="11"/>
      <c r="AHN1897" s="11"/>
      <c r="AHO1897" s="11"/>
      <c r="AHP1897" s="11"/>
      <c r="AHQ1897" s="11"/>
      <c r="AHR1897" s="11"/>
      <c r="AHS1897" s="11"/>
      <c r="AHT1897" s="11"/>
      <c r="AHU1897" s="11"/>
      <c r="AHV1897" s="11"/>
      <c r="AHW1897" s="11"/>
      <c r="AHX1897" s="11"/>
      <c r="AHY1897" s="11"/>
      <c r="AHZ1897" s="11"/>
      <c r="AIA1897" s="11"/>
      <c r="AIB1897" s="11"/>
      <c r="AIC1897" s="11"/>
      <c r="AID1897" s="11"/>
      <c r="AIE1897" s="11"/>
      <c r="AIF1897" s="11"/>
      <c r="AIG1897" s="11"/>
      <c r="AIH1897" s="11"/>
      <c r="AII1897" s="11"/>
      <c r="AIJ1897" s="11"/>
      <c r="AIK1897" s="11"/>
      <c r="AIL1897" s="11"/>
      <c r="AIM1897" s="11"/>
      <c r="AIN1897" s="11"/>
      <c r="AIO1897" s="11"/>
      <c r="AIP1897" s="11"/>
      <c r="AIQ1897" s="11"/>
      <c r="AIR1897" s="11"/>
      <c r="AIS1897" s="11"/>
      <c r="AIT1897" s="11"/>
      <c r="AIU1897" s="11"/>
      <c r="AIV1897" s="11"/>
      <c r="AIW1897" s="11"/>
      <c r="AIX1897" s="11"/>
      <c r="AIY1897" s="11"/>
      <c r="AIZ1897" s="11"/>
      <c r="AJA1897" s="11"/>
      <c r="AJB1897" s="11"/>
      <c r="AJC1897" s="11"/>
      <c r="AJD1897" s="11"/>
      <c r="AJE1897" s="11"/>
      <c r="AJF1897" s="11"/>
      <c r="AJG1897" s="11"/>
      <c r="AJH1897" s="11"/>
      <c r="AJI1897" s="11"/>
      <c r="AJJ1897" s="11"/>
      <c r="AJK1897" s="11"/>
      <c r="AJL1897" s="11"/>
      <c r="AJM1897" s="11"/>
      <c r="AJN1897" s="11"/>
      <c r="AJO1897" s="11"/>
      <c r="AJP1897" s="11"/>
      <c r="AJQ1897" s="11"/>
      <c r="AJR1897" s="11"/>
      <c r="AJS1897" s="11"/>
      <c r="AJT1897" s="11"/>
      <c r="AJU1897" s="11"/>
      <c r="AJV1897" s="11"/>
      <c r="AJW1897" s="11"/>
      <c r="AJX1897" s="11"/>
      <c r="AJY1897" s="11"/>
      <c r="AJZ1897" s="11"/>
      <c r="AKA1897" s="11"/>
      <c r="AKB1897" s="11"/>
      <c r="AKC1897" s="11"/>
      <c r="AKD1897" s="11"/>
      <c r="AKE1897" s="11"/>
      <c r="AKF1897" s="11"/>
      <c r="AKG1897" s="11"/>
      <c r="AKH1897" s="11"/>
      <c r="AKI1897" s="11"/>
      <c r="AKJ1897" s="11"/>
      <c r="AKK1897" s="11"/>
      <c r="AKL1897" s="11"/>
      <c r="AKM1897" s="11"/>
      <c r="AKN1897" s="11"/>
      <c r="AKO1897" s="11"/>
      <c r="AKP1897" s="11"/>
      <c r="AKQ1897" s="11"/>
      <c r="AKR1897" s="11"/>
      <c r="AKS1897" s="11"/>
      <c r="AKT1897" s="11"/>
      <c r="AKU1897" s="11"/>
      <c r="AKV1897" s="11"/>
      <c r="AKW1897" s="11"/>
      <c r="AKX1897" s="11"/>
      <c r="AKY1897" s="11"/>
      <c r="AKZ1897" s="11"/>
      <c r="ALA1897" s="11"/>
      <c r="ALB1897" s="11"/>
      <c r="ALC1897" s="11"/>
      <c r="ALD1897" s="11"/>
      <c r="ALE1897" s="11"/>
      <c r="ALF1897" s="11"/>
      <c r="ALG1897" s="11"/>
      <c r="ALH1897" s="11"/>
      <c r="ALI1897" s="11"/>
      <c r="ALJ1897" s="11"/>
      <c r="ALK1897" s="11"/>
      <c r="ALL1897" s="11"/>
      <c r="ALM1897" s="11"/>
      <c r="ALN1897" s="11"/>
      <c r="ALO1897" s="11"/>
      <c r="ALP1897" s="11"/>
      <c r="ALQ1897" s="11"/>
      <c r="ALR1897" s="11"/>
      <c r="ALS1897" s="11"/>
      <c r="ALT1897" s="11"/>
      <c r="ALU1897" s="11"/>
      <c r="ALV1897" s="11"/>
      <c r="ALW1897" s="11"/>
      <c r="ALX1897" s="11"/>
      <c r="ALY1897" s="11"/>
      <c r="ALZ1897" s="11"/>
      <c r="AMA1897" s="11"/>
      <c r="AMB1897" s="11"/>
      <c r="AMC1897" s="11"/>
      <c r="AMD1897" s="11"/>
      <c r="AME1897" s="11"/>
      <c r="AMF1897" s="11"/>
      <c r="AMG1897" s="11"/>
      <c r="AMH1897" s="11"/>
      <c r="AMI1897" s="11"/>
      <c r="AMJ1897" s="11"/>
      <c r="AMK1897" s="11"/>
      <c r="AML1897" s="11"/>
      <c r="AMM1897" s="11"/>
      <c r="AMN1897" s="11"/>
      <c r="AMO1897" s="11"/>
      <c r="AMP1897" s="11"/>
      <c r="AMQ1897" s="11"/>
      <c r="AMR1897" s="11"/>
      <c r="AMS1897" s="11"/>
      <c r="AMT1897" s="11"/>
      <c r="AMU1897" s="11"/>
      <c r="AMV1897" s="11"/>
      <c r="AMW1897" s="11"/>
      <c r="AMX1897" s="11"/>
      <c r="AMY1897" s="11"/>
      <c r="AMZ1897" s="11"/>
      <c r="ANA1897" s="11"/>
      <c r="ANB1897" s="11"/>
      <c r="ANC1897" s="11"/>
      <c r="AND1897" s="11"/>
      <c r="ANE1897" s="11"/>
      <c r="ANF1897" s="11"/>
      <c r="ANG1897" s="11"/>
      <c r="ANH1897" s="11"/>
      <c r="ANI1897" s="11"/>
      <c r="ANJ1897" s="11"/>
      <c r="ANK1897" s="11"/>
      <c r="ANL1897" s="11"/>
      <c r="ANM1897" s="11"/>
      <c r="ANN1897" s="11"/>
      <c r="ANO1897" s="11"/>
      <c r="ANP1897" s="11"/>
      <c r="ANQ1897" s="11"/>
      <c r="ANR1897" s="11"/>
      <c r="ANS1897" s="11"/>
      <c r="ANT1897" s="11"/>
      <c r="ANU1897" s="11"/>
      <c r="ANV1897" s="11"/>
      <c r="ANW1897" s="11"/>
      <c r="ANX1897" s="11"/>
      <c r="ANY1897" s="11"/>
      <c r="ANZ1897" s="11"/>
      <c r="AOA1897" s="11"/>
      <c r="AOB1897" s="11"/>
      <c r="AOC1897" s="11"/>
      <c r="AOD1897" s="11"/>
      <c r="AOE1897" s="11"/>
      <c r="AOF1897" s="11"/>
      <c r="AOG1897" s="11"/>
      <c r="AOH1897" s="11"/>
      <c r="AOI1897" s="11"/>
      <c r="AOJ1897" s="11"/>
      <c r="AOK1897" s="11"/>
      <c r="AOL1897" s="11"/>
      <c r="AOM1897" s="11"/>
      <c r="AON1897" s="11"/>
      <c r="AOO1897" s="11"/>
      <c r="AOP1897" s="11"/>
      <c r="AOQ1897" s="11"/>
      <c r="AOR1897" s="11"/>
      <c r="AOS1897" s="11"/>
      <c r="AOT1897" s="11"/>
      <c r="AOU1897" s="11"/>
      <c r="AOV1897" s="11"/>
      <c r="AOW1897" s="11"/>
      <c r="AOX1897" s="11"/>
      <c r="AOY1897" s="11"/>
      <c r="AOZ1897" s="11"/>
      <c r="APA1897" s="11"/>
      <c r="APB1897" s="11"/>
      <c r="APC1897" s="11"/>
      <c r="APD1897" s="11"/>
      <c r="APE1897" s="11"/>
      <c r="APF1897" s="11"/>
      <c r="APG1897" s="11"/>
      <c r="APH1897" s="11"/>
      <c r="API1897" s="11"/>
      <c r="APJ1897" s="11"/>
      <c r="APK1897" s="11"/>
      <c r="APL1897" s="11"/>
      <c r="APM1897" s="11"/>
      <c r="APN1897" s="11"/>
      <c r="APO1897" s="11"/>
      <c r="APP1897" s="11"/>
      <c r="APQ1897" s="11"/>
      <c r="APR1897" s="11"/>
      <c r="APS1897" s="11"/>
      <c r="APT1897" s="11"/>
      <c r="APU1897" s="11"/>
      <c r="APV1897" s="11"/>
      <c r="APW1897" s="11"/>
      <c r="APX1897" s="11"/>
      <c r="APY1897" s="11"/>
      <c r="APZ1897" s="11"/>
      <c r="AQA1897" s="11"/>
      <c r="AQB1897" s="11"/>
      <c r="AQC1897" s="11"/>
      <c r="AQD1897" s="11"/>
      <c r="AQE1897" s="11"/>
      <c r="AQF1897" s="11"/>
      <c r="AQG1897" s="11"/>
      <c r="AQH1897" s="11"/>
      <c r="AQI1897" s="11"/>
      <c r="AQJ1897" s="11"/>
      <c r="AQK1897" s="11"/>
      <c r="AQL1897" s="11"/>
      <c r="AQM1897" s="11"/>
      <c r="AQN1897" s="11"/>
      <c r="AQO1897" s="11"/>
      <c r="AQP1897" s="11"/>
      <c r="AQQ1897" s="11"/>
      <c r="AQR1897" s="11"/>
      <c r="AQS1897" s="11"/>
      <c r="AQT1897" s="11"/>
      <c r="AQU1897" s="11"/>
      <c r="AQV1897" s="11"/>
      <c r="AQW1897" s="11"/>
      <c r="AQX1897" s="11"/>
      <c r="AQY1897" s="11"/>
      <c r="AQZ1897" s="11"/>
      <c r="ARA1897" s="11"/>
      <c r="ARB1897" s="11"/>
      <c r="ARC1897" s="11"/>
      <c r="ARD1897" s="11"/>
      <c r="ARE1897" s="11"/>
      <c r="ARF1897" s="11"/>
      <c r="ARG1897" s="11"/>
      <c r="ARH1897" s="11"/>
      <c r="ARI1897" s="11"/>
      <c r="ARJ1897" s="11"/>
      <c r="ARK1897" s="11"/>
      <c r="ARL1897" s="11"/>
      <c r="ARM1897" s="11"/>
      <c r="ARN1897" s="11"/>
      <c r="ARO1897" s="11"/>
      <c r="ARP1897" s="11"/>
      <c r="ARQ1897" s="11"/>
      <c r="ARR1897" s="11"/>
      <c r="ARS1897" s="11"/>
      <c r="ART1897" s="11"/>
      <c r="ARU1897" s="11"/>
      <c r="ARV1897" s="11"/>
      <c r="ARW1897" s="11"/>
      <c r="ARX1897" s="11"/>
      <c r="ARY1897" s="11"/>
      <c r="ARZ1897" s="11"/>
      <c r="ASA1897" s="11"/>
      <c r="ASB1897" s="11"/>
      <c r="ASC1897" s="11"/>
      <c r="ASD1897" s="11"/>
      <c r="ASE1897" s="11"/>
      <c r="ASF1897" s="11"/>
      <c r="ASG1897" s="11"/>
      <c r="ASH1897" s="11"/>
      <c r="ASI1897" s="11"/>
      <c r="ASJ1897" s="11"/>
      <c r="ASK1897" s="11"/>
      <c r="ASL1897" s="11"/>
      <c r="ASM1897" s="11"/>
      <c r="ASN1897" s="11"/>
      <c r="ASO1897" s="11"/>
      <c r="ASP1897" s="11"/>
      <c r="ASQ1897" s="11"/>
      <c r="ASR1897" s="11"/>
      <c r="ASS1897" s="11"/>
      <c r="AST1897" s="11"/>
      <c r="ASU1897" s="11"/>
      <c r="ASV1897" s="11"/>
      <c r="ASW1897" s="11"/>
      <c r="ASX1897" s="11"/>
      <c r="ASY1897" s="11"/>
      <c r="ASZ1897" s="11"/>
      <c r="ATA1897" s="11"/>
      <c r="ATB1897" s="11"/>
      <c r="ATC1897" s="11"/>
      <c r="ATD1897" s="11"/>
      <c r="ATE1897" s="11"/>
      <c r="ATF1897" s="11"/>
      <c r="ATG1897" s="11"/>
      <c r="ATH1897" s="11"/>
      <c r="ATI1897" s="11"/>
      <c r="ATJ1897" s="11"/>
      <c r="ATK1897" s="11"/>
      <c r="ATL1897" s="11"/>
      <c r="ATM1897" s="11"/>
      <c r="ATN1897" s="11"/>
      <c r="ATO1897" s="11"/>
      <c r="ATP1897" s="11"/>
      <c r="ATQ1897" s="11"/>
      <c r="ATR1897" s="11"/>
      <c r="ATS1897" s="11"/>
      <c r="ATT1897" s="11"/>
      <c r="ATU1897" s="11"/>
      <c r="ATV1897" s="11"/>
      <c r="ATW1897" s="11"/>
      <c r="ATX1897" s="11"/>
      <c r="ATY1897" s="11"/>
      <c r="ATZ1897" s="11"/>
      <c r="AUA1897" s="11"/>
      <c r="AUB1897" s="11"/>
      <c r="AUC1897" s="11"/>
      <c r="AUD1897" s="11"/>
      <c r="AUE1897" s="11"/>
      <c r="AUF1897" s="11"/>
      <c r="AUG1897" s="11"/>
      <c r="AUH1897" s="11"/>
      <c r="AUI1897" s="11"/>
      <c r="AUJ1897" s="11"/>
      <c r="AUK1897" s="11"/>
      <c r="AUL1897" s="11"/>
      <c r="AUM1897" s="11"/>
      <c r="AUN1897" s="11"/>
      <c r="AUO1897" s="11"/>
      <c r="AUP1897" s="11"/>
      <c r="AUQ1897" s="11"/>
      <c r="AUR1897" s="11"/>
      <c r="AUS1897" s="11"/>
      <c r="AUT1897" s="11"/>
      <c r="AUU1897" s="11"/>
      <c r="AUV1897" s="11"/>
      <c r="AUW1897" s="11"/>
      <c r="AUX1897" s="11"/>
      <c r="AUY1897" s="11"/>
      <c r="AUZ1897" s="11"/>
      <c r="AVA1897" s="11"/>
      <c r="AVB1897" s="11"/>
      <c r="AVC1897" s="11"/>
      <c r="AVD1897" s="11"/>
      <c r="AVE1897" s="11"/>
      <c r="AVF1897" s="11"/>
      <c r="AVG1897" s="11"/>
      <c r="AVH1897" s="11"/>
      <c r="AVI1897" s="11"/>
      <c r="AVJ1897" s="11"/>
      <c r="AVK1897" s="11"/>
      <c r="AVL1897" s="11"/>
      <c r="AVM1897" s="11"/>
      <c r="AVN1897" s="11"/>
      <c r="AVO1897" s="11"/>
      <c r="AVP1897" s="11"/>
      <c r="AVQ1897" s="11"/>
      <c r="AVR1897" s="11"/>
      <c r="AVS1897" s="11"/>
      <c r="AVT1897" s="11"/>
      <c r="AVU1897" s="11"/>
      <c r="AVV1897" s="11"/>
      <c r="AVW1897" s="11"/>
      <c r="AVX1897" s="11"/>
      <c r="AVY1897" s="11"/>
      <c r="AVZ1897" s="11"/>
      <c r="AWA1897" s="11"/>
      <c r="AWB1897" s="11"/>
      <c r="AWC1897" s="11"/>
      <c r="AWD1897" s="11"/>
      <c r="AWE1897" s="11"/>
      <c r="AWF1897" s="11"/>
      <c r="AWG1897" s="11"/>
      <c r="AWH1897" s="11"/>
      <c r="AWI1897" s="11"/>
      <c r="AWJ1897" s="11"/>
      <c r="AWK1897" s="11"/>
      <c r="AWL1897" s="11"/>
      <c r="AWM1897" s="11"/>
      <c r="AWN1897" s="11"/>
      <c r="AWO1897" s="11"/>
      <c r="AWP1897" s="11"/>
      <c r="AWQ1897" s="11"/>
      <c r="AWR1897" s="11"/>
      <c r="AWS1897" s="11"/>
      <c r="AWT1897" s="11"/>
      <c r="AWU1897" s="11"/>
      <c r="AWV1897" s="11"/>
      <c r="AWW1897" s="11"/>
      <c r="AWX1897" s="11"/>
      <c r="AWY1897" s="11"/>
      <c r="AWZ1897" s="11"/>
      <c r="AXA1897" s="11"/>
      <c r="AXB1897" s="11"/>
      <c r="AXC1897" s="11"/>
      <c r="AXD1897" s="11"/>
      <c r="AXE1897" s="11"/>
      <c r="AXF1897" s="11"/>
      <c r="AXG1897" s="11"/>
      <c r="AXH1897" s="11"/>
      <c r="AXI1897" s="11"/>
      <c r="AXJ1897" s="11"/>
      <c r="AXK1897" s="11"/>
      <c r="AXL1897" s="11"/>
      <c r="AXM1897" s="11"/>
      <c r="AXN1897" s="11"/>
      <c r="AXO1897" s="11"/>
      <c r="AXP1897" s="11"/>
      <c r="AXQ1897" s="11"/>
      <c r="AXR1897" s="11"/>
      <c r="AXS1897" s="11"/>
      <c r="AXT1897" s="11"/>
      <c r="AXU1897" s="11"/>
      <c r="AXV1897" s="11"/>
      <c r="AXW1897" s="11"/>
      <c r="AXX1897" s="11"/>
      <c r="AXY1897" s="11"/>
      <c r="AXZ1897" s="11"/>
      <c r="AYA1897" s="11"/>
      <c r="AYB1897" s="11"/>
      <c r="AYC1897" s="11"/>
      <c r="AYD1897" s="11"/>
      <c r="AYE1897" s="11"/>
      <c r="AYF1897" s="11"/>
      <c r="AYG1897" s="11"/>
      <c r="AYH1897" s="11"/>
      <c r="AYI1897" s="11"/>
      <c r="AYJ1897" s="11"/>
      <c r="AYK1897" s="11"/>
      <c r="AYL1897" s="11"/>
      <c r="AYM1897" s="11"/>
      <c r="AYN1897" s="11"/>
      <c r="AYO1897" s="11"/>
      <c r="AYP1897" s="11"/>
      <c r="AYQ1897" s="11"/>
      <c r="AYR1897" s="11"/>
      <c r="AYS1897" s="11"/>
      <c r="AYT1897" s="11"/>
      <c r="AYU1897" s="11"/>
      <c r="AYV1897" s="11"/>
      <c r="AYW1897" s="11"/>
      <c r="AYX1897" s="11"/>
      <c r="AYY1897" s="11"/>
      <c r="AYZ1897" s="11"/>
      <c r="AZA1897" s="11"/>
      <c r="AZB1897" s="11"/>
      <c r="AZC1897" s="11"/>
      <c r="AZD1897" s="11"/>
      <c r="AZE1897" s="11"/>
      <c r="AZF1897" s="11"/>
      <c r="AZG1897" s="11"/>
      <c r="AZH1897" s="11"/>
      <c r="AZI1897" s="11"/>
      <c r="AZJ1897" s="11"/>
      <c r="AZK1897" s="11"/>
      <c r="AZL1897" s="11"/>
      <c r="AZM1897" s="11"/>
      <c r="AZN1897" s="11"/>
      <c r="AZO1897" s="11"/>
      <c r="AZP1897" s="11"/>
      <c r="AZQ1897" s="11"/>
      <c r="AZR1897" s="11"/>
      <c r="AZS1897" s="11"/>
      <c r="AZT1897" s="11"/>
      <c r="AZU1897" s="11"/>
      <c r="AZV1897" s="11"/>
      <c r="AZW1897" s="11"/>
      <c r="AZX1897" s="11"/>
      <c r="AZY1897" s="11"/>
      <c r="AZZ1897" s="11"/>
      <c r="BAA1897" s="11"/>
      <c r="BAB1897" s="11"/>
      <c r="BAC1897" s="11"/>
      <c r="BAD1897" s="11"/>
      <c r="BAE1897" s="11"/>
      <c r="BAF1897" s="11"/>
      <c r="BAG1897" s="11"/>
      <c r="BAH1897" s="11"/>
      <c r="BAI1897" s="11"/>
      <c r="BAJ1897" s="11"/>
      <c r="BAK1897" s="11"/>
      <c r="BAL1897" s="11"/>
      <c r="BAM1897" s="11"/>
      <c r="BAN1897" s="11"/>
      <c r="BAO1897" s="11"/>
      <c r="BAP1897" s="11"/>
      <c r="BAQ1897" s="11"/>
      <c r="BAR1897" s="11"/>
      <c r="BAS1897" s="11"/>
      <c r="BAT1897" s="11"/>
      <c r="BAU1897" s="11"/>
      <c r="BAV1897" s="11"/>
      <c r="BAW1897" s="11"/>
      <c r="BAX1897" s="11"/>
      <c r="BAY1897" s="11"/>
      <c r="BAZ1897" s="11"/>
      <c r="BBA1897" s="11"/>
      <c r="BBB1897" s="11"/>
      <c r="BBC1897" s="11"/>
      <c r="BBD1897" s="11"/>
      <c r="BBE1897" s="11"/>
      <c r="BBF1897" s="11"/>
      <c r="BBG1897" s="11"/>
      <c r="BBH1897" s="11"/>
      <c r="BBI1897" s="11"/>
      <c r="BBJ1897" s="11"/>
      <c r="BBK1897" s="11"/>
      <c r="BBL1897" s="11"/>
      <c r="BBM1897" s="11"/>
      <c r="BBN1897" s="11"/>
      <c r="BBO1897" s="11"/>
      <c r="BBP1897" s="11"/>
      <c r="BBQ1897" s="11"/>
      <c r="BBR1897" s="11"/>
      <c r="BBS1897" s="11"/>
      <c r="BBT1897" s="11"/>
      <c r="BBU1897" s="11"/>
      <c r="BBV1897" s="11"/>
      <c r="BBW1897" s="11"/>
      <c r="BBX1897" s="11"/>
      <c r="BBY1897" s="11"/>
      <c r="BBZ1897" s="11"/>
      <c r="BCA1897" s="11"/>
      <c r="BCB1897" s="11"/>
      <c r="BCC1897" s="11"/>
      <c r="BCD1897" s="11"/>
      <c r="BCE1897" s="11"/>
      <c r="BCF1897" s="11"/>
      <c r="BCG1897" s="11"/>
      <c r="BCH1897" s="11"/>
      <c r="BCI1897" s="11"/>
      <c r="BCJ1897" s="11"/>
      <c r="BCK1897" s="11"/>
      <c r="BCL1897" s="11"/>
      <c r="BCM1897" s="11"/>
      <c r="BCN1897" s="11"/>
      <c r="BCO1897" s="11"/>
      <c r="BCP1897" s="11"/>
      <c r="BCQ1897" s="11"/>
      <c r="BCR1897" s="11"/>
      <c r="BCS1897" s="11"/>
      <c r="BCT1897" s="11"/>
      <c r="BCU1897" s="11"/>
      <c r="BCV1897" s="11"/>
      <c r="BCW1897" s="11"/>
      <c r="BCX1897" s="11"/>
      <c r="BCY1897" s="11"/>
      <c r="BCZ1897" s="11"/>
      <c r="BDA1897" s="11"/>
      <c r="BDB1897" s="11"/>
      <c r="BDC1897" s="11"/>
      <c r="BDD1897" s="11"/>
      <c r="BDE1897" s="11"/>
      <c r="BDF1897" s="11"/>
      <c r="BDG1897" s="11"/>
      <c r="BDH1897" s="11"/>
      <c r="BDI1897" s="11"/>
      <c r="BDJ1897" s="11"/>
      <c r="BDK1897" s="11"/>
      <c r="BDL1897" s="11"/>
      <c r="BDM1897" s="11"/>
      <c r="BDN1897" s="11"/>
      <c r="BDO1897" s="11"/>
      <c r="BDP1897" s="11"/>
      <c r="BDQ1897" s="11"/>
      <c r="BDR1897" s="11"/>
      <c r="BDS1897" s="11"/>
      <c r="BDT1897" s="11"/>
      <c r="BDU1897" s="11"/>
      <c r="BDV1897" s="11"/>
      <c r="BDW1897" s="11"/>
      <c r="BDX1897" s="11"/>
      <c r="BDY1897" s="11"/>
      <c r="BDZ1897" s="11"/>
      <c r="BEA1897" s="11"/>
      <c r="BEB1897" s="11"/>
      <c r="BEC1897" s="11"/>
      <c r="BED1897" s="11"/>
      <c r="BEE1897" s="11"/>
      <c r="BEF1897" s="11"/>
      <c r="BEG1897" s="11"/>
      <c r="BEH1897" s="11"/>
      <c r="BEI1897" s="11"/>
      <c r="BEJ1897" s="11"/>
      <c r="BEK1897" s="11"/>
      <c r="BEL1897" s="11"/>
      <c r="BEM1897" s="11"/>
      <c r="BEN1897" s="11"/>
      <c r="BEO1897" s="11"/>
      <c r="BEP1897" s="11"/>
      <c r="BEQ1897" s="11"/>
      <c r="BER1897" s="11"/>
      <c r="BES1897" s="11"/>
      <c r="BET1897" s="11"/>
      <c r="BEU1897" s="11"/>
      <c r="BEV1897" s="11"/>
      <c r="BEW1897" s="11"/>
      <c r="BEX1897" s="11"/>
      <c r="BEY1897" s="11"/>
      <c r="BEZ1897" s="11"/>
      <c r="BFA1897" s="11"/>
      <c r="BFB1897" s="11"/>
      <c r="BFC1897" s="11"/>
      <c r="BFD1897" s="11"/>
      <c r="BFE1897" s="11"/>
      <c r="BFF1897" s="11"/>
      <c r="BFG1897" s="11"/>
      <c r="BFH1897" s="11"/>
      <c r="BFI1897" s="11"/>
      <c r="BFJ1897" s="11"/>
      <c r="BFK1897" s="11"/>
      <c r="BFL1897" s="11"/>
      <c r="BFM1897" s="11"/>
      <c r="BFN1897" s="11"/>
      <c r="BFO1897" s="11"/>
      <c r="BFP1897" s="11"/>
      <c r="BFQ1897" s="11"/>
      <c r="BFR1897" s="11"/>
      <c r="BFS1897" s="11"/>
      <c r="BFT1897" s="11"/>
      <c r="BFU1897" s="11"/>
      <c r="BFV1897" s="11"/>
      <c r="BFW1897" s="11"/>
      <c r="BFX1897" s="11"/>
      <c r="BFY1897" s="11"/>
      <c r="BFZ1897" s="11"/>
      <c r="BGA1897" s="11"/>
      <c r="BGB1897" s="11"/>
      <c r="BGC1897" s="11"/>
      <c r="BGD1897" s="11"/>
      <c r="BGE1897" s="11"/>
      <c r="BGF1897" s="11"/>
      <c r="BGG1897" s="11"/>
      <c r="BGH1897" s="11"/>
      <c r="BGI1897" s="11"/>
      <c r="BGJ1897" s="11"/>
      <c r="BGK1897" s="11"/>
      <c r="BGL1897" s="11"/>
      <c r="BGM1897" s="11"/>
      <c r="BGN1897" s="11"/>
      <c r="BGO1897" s="11"/>
      <c r="BGP1897" s="11"/>
      <c r="BGQ1897" s="11"/>
      <c r="BGR1897" s="11"/>
      <c r="BGS1897" s="11"/>
      <c r="BGT1897" s="11"/>
      <c r="BGU1897" s="11"/>
      <c r="BGV1897" s="11"/>
      <c r="BGW1897" s="11"/>
      <c r="BGX1897" s="11"/>
      <c r="BGY1897" s="11"/>
      <c r="BGZ1897" s="11"/>
      <c r="BHA1897" s="11"/>
      <c r="BHB1897" s="11"/>
      <c r="BHC1897" s="11"/>
      <c r="BHD1897" s="11"/>
      <c r="BHE1897" s="11"/>
      <c r="BHF1897" s="11"/>
      <c r="BHG1897" s="11"/>
      <c r="BHH1897" s="11"/>
      <c r="BHI1897" s="11"/>
      <c r="BHJ1897" s="11"/>
      <c r="BHK1897" s="11"/>
      <c r="BHL1897" s="11"/>
      <c r="BHM1897" s="11"/>
      <c r="BHN1897" s="11"/>
      <c r="BHO1897" s="11"/>
      <c r="BHP1897" s="11"/>
      <c r="BHQ1897" s="11"/>
      <c r="BHR1897" s="11"/>
      <c r="BHS1897" s="11"/>
      <c r="BHT1897" s="11"/>
      <c r="BHU1897" s="11"/>
      <c r="BHV1897" s="11"/>
      <c r="BHW1897" s="11"/>
      <c r="BHX1897" s="11"/>
      <c r="BHY1897" s="11"/>
      <c r="BHZ1897" s="11"/>
      <c r="BIA1897" s="11"/>
      <c r="BIB1897" s="11"/>
      <c r="BIC1897" s="11"/>
      <c r="BID1897" s="11"/>
      <c r="BIE1897" s="11"/>
      <c r="BIF1897" s="11"/>
      <c r="BIG1897" s="11"/>
      <c r="BIH1897" s="11"/>
      <c r="BII1897" s="11"/>
      <c r="BIJ1897" s="11"/>
      <c r="BIK1897" s="11"/>
      <c r="BIL1897" s="11"/>
      <c r="BIM1897" s="11"/>
      <c r="BIN1897" s="11"/>
      <c r="BIO1897" s="11"/>
      <c r="BIP1897" s="11"/>
      <c r="BIQ1897" s="11"/>
      <c r="BIR1897" s="11"/>
      <c r="BIS1897" s="11"/>
      <c r="BIT1897" s="11"/>
      <c r="BIU1897" s="11"/>
      <c r="BIV1897" s="11"/>
      <c r="BIW1897" s="11"/>
      <c r="BIX1897" s="11"/>
      <c r="BIY1897" s="11"/>
      <c r="BIZ1897" s="11"/>
      <c r="BJA1897" s="11"/>
      <c r="BJB1897" s="11"/>
      <c r="BJC1897" s="11"/>
      <c r="BJD1897" s="11"/>
      <c r="BJE1897" s="11"/>
      <c r="BJF1897" s="11"/>
      <c r="BJG1897" s="11"/>
      <c r="BJH1897" s="11"/>
      <c r="BJI1897" s="11"/>
      <c r="BJJ1897" s="11"/>
      <c r="BJK1897" s="11"/>
      <c r="BJL1897" s="11"/>
      <c r="BJM1897" s="11"/>
      <c r="BJN1897" s="11"/>
      <c r="BJO1897" s="11"/>
      <c r="BJP1897" s="11"/>
      <c r="BJQ1897" s="11"/>
      <c r="BJR1897" s="11"/>
      <c r="BJS1897" s="11"/>
      <c r="BJT1897" s="11"/>
      <c r="BJU1897" s="11"/>
      <c r="BJV1897" s="11"/>
      <c r="BJW1897" s="11"/>
      <c r="BJX1897" s="11"/>
      <c r="BJY1897" s="11"/>
      <c r="BJZ1897" s="11"/>
      <c r="BKA1897" s="11"/>
      <c r="BKB1897" s="11"/>
      <c r="BKC1897" s="11"/>
      <c r="BKD1897" s="11"/>
      <c r="BKE1897" s="11"/>
      <c r="BKF1897" s="11"/>
      <c r="BKG1897" s="11"/>
    </row>
    <row r="1898" spans="1:1645" ht="16.350000000000001" customHeight="1" x14ac:dyDescent="0.25">
      <c r="A1898" s="32">
        <v>43343</v>
      </c>
      <c r="B1898" s="1" t="s">
        <v>5154</v>
      </c>
      <c r="C1898" s="44">
        <f t="shared" si="34"/>
        <v>5</v>
      </c>
      <c r="D1898" s="1" t="s">
        <v>5155</v>
      </c>
      <c r="E1898" s="30">
        <v>2114</v>
      </c>
      <c r="F1898" s="1" t="s">
        <v>38</v>
      </c>
      <c r="G1898" s="10" t="s">
        <v>5177</v>
      </c>
      <c r="T1898" s="1" t="s">
        <v>5178</v>
      </c>
      <c r="U1898" s="1" t="s">
        <v>5178</v>
      </c>
      <c r="V1898" s="1" t="s">
        <v>5178</v>
      </c>
      <c r="W1898" s="1" t="s">
        <v>5178</v>
      </c>
      <c r="AA1898" s="1" t="s">
        <v>5178</v>
      </c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  <c r="ET1898" s="11"/>
      <c r="EU1898" s="11"/>
      <c r="EV1898" s="11"/>
      <c r="EW1898" s="11"/>
      <c r="EX1898" s="11"/>
      <c r="EY1898" s="11"/>
      <c r="EZ1898" s="11"/>
      <c r="FA1898" s="11"/>
      <c r="FB1898" s="11"/>
      <c r="FC1898" s="11"/>
      <c r="FD1898" s="11"/>
      <c r="FE1898" s="11"/>
      <c r="FF1898" s="11"/>
      <c r="FG1898" s="11"/>
      <c r="FH1898" s="11"/>
      <c r="FI1898" s="11"/>
      <c r="FJ1898" s="11"/>
      <c r="FK1898" s="11"/>
      <c r="FL1898" s="11"/>
      <c r="FM1898" s="11"/>
      <c r="FN1898" s="11"/>
      <c r="FO1898" s="11"/>
      <c r="FP1898" s="11"/>
      <c r="FQ1898" s="11"/>
      <c r="FR1898" s="11"/>
      <c r="FS1898" s="11"/>
      <c r="FT1898" s="11"/>
      <c r="FU1898" s="11"/>
      <c r="FV1898" s="11"/>
      <c r="FW1898" s="11"/>
      <c r="FX1898" s="11"/>
      <c r="FY1898" s="11"/>
      <c r="FZ1898" s="11"/>
      <c r="GA1898" s="11"/>
      <c r="GB1898" s="11"/>
      <c r="GC1898" s="11"/>
      <c r="GD1898" s="11"/>
      <c r="GE1898" s="11"/>
      <c r="GF1898" s="11"/>
      <c r="GG1898" s="11"/>
      <c r="GH1898" s="11"/>
      <c r="GI1898" s="11"/>
      <c r="GJ1898" s="11"/>
      <c r="GK1898" s="11"/>
      <c r="GL1898" s="11"/>
      <c r="GM1898" s="11"/>
      <c r="GN1898" s="11"/>
      <c r="GO1898" s="11"/>
      <c r="GP1898" s="11"/>
      <c r="GQ1898" s="11"/>
      <c r="GR1898" s="11"/>
      <c r="GS1898" s="11"/>
      <c r="GT1898" s="11"/>
      <c r="GU1898" s="11"/>
      <c r="GV1898" s="11"/>
      <c r="GW1898" s="11"/>
      <c r="GX1898" s="11"/>
      <c r="GY1898" s="11"/>
      <c r="GZ1898" s="11"/>
      <c r="HA1898" s="11"/>
      <c r="HB1898" s="11"/>
      <c r="HC1898" s="11"/>
      <c r="HD1898" s="11"/>
      <c r="HE1898" s="11"/>
      <c r="HF1898" s="11"/>
      <c r="HG1898" s="11"/>
      <c r="HH1898" s="11"/>
      <c r="HI1898" s="11"/>
      <c r="HJ1898" s="11"/>
      <c r="HK1898" s="11"/>
      <c r="HL1898" s="11"/>
      <c r="HM1898" s="11"/>
      <c r="HN1898" s="11"/>
      <c r="HO1898" s="11"/>
      <c r="HP1898" s="11"/>
      <c r="HQ1898" s="11"/>
      <c r="HR1898" s="11"/>
      <c r="HS1898" s="11"/>
      <c r="HT1898" s="11"/>
      <c r="HU1898" s="11"/>
      <c r="HV1898" s="11"/>
      <c r="HW1898" s="11"/>
      <c r="HX1898" s="11"/>
      <c r="HY1898" s="11"/>
      <c r="HZ1898" s="11"/>
      <c r="IA1898" s="11"/>
      <c r="IB1898" s="11"/>
      <c r="IC1898" s="11"/>
      <c r="ID1898" s="11"/>
      <c r="IE1898" s="11"/>
      <c r="IF1898" s="11"/>
      <c r="IG1898" s="11"/>
      <c r="IH1898" s="11"/>
      <c r="II1898" s="11"/>
      <c r="IJ1898" s="11"/>
      <c r="IK1898" s="11"/>
      <c r="IL1898" s="11"/>
      <c r="IM1898" s="11"/>
      <c r="IN1898" s="11"/>
      <c r="IO1898" s="11"/>
      <c r="IP1898" s="11"/>
      <c r="IQ1898" s="11"/>
      <c r="IR1898" s="11"/>
      <c r="IS1898" s="11"/>
      <c r="IT1898" s="11"/>
      <c r="IU1898" s="11"/>
      <c r="IV1898" s="11"/>
      <c r="IW1898" s="11"/>
      <c r="IX1898" s="11"/>
      <c r="IY1898" s="11"/>
      <c r="IZ1898" s="11"/>
      <c r="JA1898" s="11"/>
      <c r="JB1898" s="11"/>
      <c r="JC1898" s="11"/>
      <c r="JD1898" s="11"/>
      <c r="JE1898" s="11"/>
      <c r="JF1898" s="11"/>
      <c r="JG1898" s="11"/>
      <c r="JH1898" s="11"/>
      <c r="JI1898" s="11"/>
      <c r="JJ1898" s="11"/>
      <c r="JK1898" s="11"/>
      <c r="JL1898" s="11"/>
      <c r="JM1898" s="11"/>
      <c r="JN1898" s="11"/>
      <c r="JO1898" s="11"/>
      <c r="JP1898" s="11"/>
      <c r="JQ1898" s="11"/>
      <c r="JR1898" s="11"/>
      <c r="JS1898" s="11"/>
      <c r="JT1898" s="11"/>
      <c r="JU1898" s="11"/>
      <c r="JV1898" s="11"/>
      <c r="JW1898" s="11"/>
      <c r="JX1898" s="11"/>
      <c r="JY1898" s="11"/>
      <c r="JZ1898" s="11"/>
      <c r="KA1898" s="11"/>
      <c r="KB1898" s="11"/>
      <c r="KC1898" s="11"/>
      <c r="KD1898" s="11"/>
      <c r="KE1898" s="11"/>
      <c r="KF1898" s="11"/>
      <c r="KG1898" s="11"/>
      <c r="KH1898" s="11"/>
      <c r="KI1898" s="11"/>
      <c r="KJ1898" s="11"/>
      <c r="KK1898" s="11"/>
      <c r="KL1898" s="11"/>
      <c r="KM1898" s="11"/>
      <c r="KN1898" s="11"/>
      <c r="KO1898" s="11"/>
      <c r="KP1898" s="11"/>
      <c r="KQ1898" s="11"/>
      <c r="KR1898" s="11"/>
      <c r="KS1898" s="11"/>
      <c r="KT1898" s="11"/>
      <c r="KU1898" s="11"/>
      <c r="KV1898" s="11"/>
      <c r="KW1898" s="11"/>
      <c r="KX1898" s="11"/>
      <c r="KY1898" s="11"/>
      <c r="KZ1898" s="11"/>
      <c r="LA1898" s="11"/>
      <c r="LB1898" s="11"/>
      <c r="LC1898" s="11"/>
      <c r="LD1898" s="11"/>
      <c r="LE1898" s="11"/>
      <c r="LF1898" s="11"/>
      <c r="LG1898" s="11"/>
      <c r="LH1898" s="11"/>
      <c r="LI1898" s="11"/>
      <c r="LJ1898" s="11"/>
      <c r="LK1898" s="11"/>
      <c r="LL1898" s="11"/>
      <c r="LM1898" s="11"/>
      <c r="LN1898" s="11"/>
      <c r="LO1898" s="11"/>
      <c r="LP1898" s="11"/>
      <c r="LQ1898" s="11"/>
      <c r="LR1898" s="11"/>
      <c r="LS1898" s="11"/>
      <c r="LT1898" s="11"/>
      <c r="LU1898" s="11"/>
      <c r="LV1898" s="11"/>
      <c r="LW1898" s="11"/>
      <c r="LX1898" s="11"/>
      <c r="LY1898" s="11"/>
      <c r="LZ1898" s="11"/>
      <c r="MA1898" s="11"/>
      <c r="MB1898" s="11"/>
      <c r="MC1898" s="11"/>
      <c r="MD1898" s="11"/>
      <c r="ME1898" s="11"/>
      <c r="MF1898" s="11"/>
      <c r="MG1898" s="11"/>
      <c r="MH1898" s="11"/>
      <c r="MI1898" s="11"/>
      <c r="MJ1898" s="11"/>
      <c r="MK1898" s="11"/>
      <c r="ML1898" s="11"/>
      <c r="MM1898" s="11"/>
      <c r="MN1898" s="11"/>
      <c r="MO1898" s="11"/>
      <c r="MP1898" s="11"/>
      <c r="MQ1898" s="11"/>
      <c r="MR1898" s="11"/>
      <c r="MS1898" s="11"/>
      <c r="MT1898" s="11"/>
      <c r="MU1898" s="11"/>
      <c r="MV1898" s="11"/>
      <c r="MW1898" s="11"/>
      <c r="MX1898" s="11"/>
      <c r="MY1898" s="11"/>
      <c r="MZ1898" s="11"/>
      <c r="NA1898" s="11"/>
      <c r="NB1898" s="11"/>
      <c r="NC1898" s="11"/>
      <c r="ND1898" s="11"/>
      <c r="NE1898" s="11"/>
      <c r="NF1898" s="11"/>
      <c r="NG1898" s="11"/>
      <c r="NH1898" s="11"/>
      <c r="NI1898" s="11"/>
      <c r="NJ1898" s="11"/>
      <c r="NK1898" s="11"/>
      <c r="NL1898" s="11"/>
      <c r="NM1898" s="11"/>
      <c r="NN1898" s="11"/>
      <c r="NO1898" s="11"/>
      <c r="NP1898" s="11"/>
      <c r="NQ1898" s="11"/>
      <c r="NR1898" s="11"/>
      <c r="NS1898" s="11"/>
      <c r="NT1898" s="11"/>
      <c r="NU1898" s="11"/>
      <c r="NV1898" s="11"/>
      <c r="NW1898" s="11"/>
      <c r="NX1898" s="11"/>
      <c r="NY1898" s="11"/>
      <c r="NZ1898" s="11"/>
      <c r="OA1898" s="11"/>
      <c r="OB1898" s="11"/>
      <c r="OC1898" s="11"/>
      <c r="OD1898" s="11"/>
      <c r="OE1898" s="11"/>
      <c r="OF1898" s="11"/>
      <c r="OG1898" s="11"/>
      <c r="OH1898" s="11"/>
      <c r="OI1898" s="11"/>
      <c r="OJ1898" s="11"/>
      <c r="OK1898" s="11"/>
      <c r="OL1898" s="11"/>
      <c r="OM1898" s="11"/>
      <c r="ON1898" s="11"/>
      <c r="OO1898" s="11"/>
      <c r="OP1898" s="11"/>
      <c r="OQ1898" s="11"/>
      <c r="OR1898" s="11"/>
      <c r="OS1898" s="11"/>
      <c r="OT1898" s="11"/>
      <c r="OU1898" s="11"/>
      <c r="OV1898" s="11"/>
      <c r="OW1898" s="11"/>
      <c r="OX1898" s="11"/>
      <c r="OY1898" s="11"/>
      <c r="OZ1898" s="11"/>
      <c r="PA1898" s="11"/>
      <c r="PB1898" s="11"/>
      <c r="PC1898" s="11"/>
      <c r="PD1898" s="11"/>
      <c r="PE1898" s="11"/>
      <c r="PF1898" s="11"/>
      <c r="PG1898" s="11"/>
      <c r="PH1898" s="11"/>
      <c r="PI1898" s="11"/>
      <c r="PJ1898" s="11"/>
      <c r="PK1898" s="11"/>
      <c r="PL1898" s="11"/>
      <c r="PM1898" s="11"/>
      <c r="PN1898" s="11"/>
      <c r="PO1898" s="11"/>
      <c r="PP1898" s="11"/>
      <c r="PQ1898" s="11"/>
      <c r="PR1898" s="11"/>
      <c r="PS1898" s="11"/>
      <c r="PT1898" s="11"/>
      <c r="PU1898" s="11"/>
      <c r="PV1898" s="11"/>
      <c r="PW1898" s="11"/>
      <c r="PX1898" s="11"/>
      <c r="PY1898" s="11"/>
      <c r="PZ1898" s="11"/>
      <c r="QA1898" s="11"/>
      <c r="QB1898" s="11"/>
      <c r="QC1898" s="11"/>
      <c r="QD1898" s="11"/>
      <c r="QE1898" s="11"/>
      <c r="QF1898" s="11"/>
      <c r="QG1898" s="11"/>
      <c r="QH1898" s="11"/>
      <c r="QI1898" s="11"/>
      <c r="QJ1898" s="11"/>
      <c r="QK1898" s="11"/>
      <c r="QL1898" s="11"/>
      <c r="QM1898" s="11"/>
      <c r="QN1898" s="11"/>
      <c r="QO1898" s="11"/>
      <c r="QP1898" s="11"/>
      <c r="QQ1898" s="11"/>
      <c r="QR1898" s="11"/>
      <c r="QS1898" s="11"/>
      <c r="QT1898" s="11"/>
      <c r="QU1898" s="11"/>
      <c r="QV1898" s="11"/>
      <c r="QW1898" s="11"/>
      <c r="QX1898" s="11"/>
      <c r="QY1898" s="11"/>
      <c r="QZ1898" s="11"/>
      <c r="RA1898" s="11"/>
      <c r="RB1898" s="11"/>
      <c r="RC1898" s="11"/>
      <c r="RD1898" s="11"/>
      <c r="RE1898" s="11"/>
      <c r="RF1898" s="11"/>
      <c r="RG1898" s="11"/>
      <c r="RH1898" s="11"/>
      <c r="RI1898" s="11"/>
      <c r="RJ1898" s="11"/>
      <c r="RK1898" s="11"/>
      <c r="RL1898" s="11"/>
      <c r="RM1898" s="11"/>
      <c r="RN1898" s="11"/>
      <c r="RO1898" s="11"/>
      <c r="RP1898" s="11"/>
      <c r="RQ1898" s="11"/>
      <c r="RR1898" s="11"/>
      <c r="RS1898" s="11"/>
      <c r="RT1898" s="11"/>
      <c r="RU1898" s="11"/>
      <c r="RV1898" s="11"/>
      <c r="RW1898" s="11"/>
      <c r="RX1898" s="11"/>
      <c r="RY1898" s="11"/>
      <c r="RZ1898" s="11"/>
      <c r="SA1898" s="11"/>
      <c r="SB1898" s="11"/>
      <c r="SC1898" s="11"/>
      <c r="SD1898" s="11"/>
      <c r="SE1898" s="11"/>
      <c r="SF1898" s="11"/>
      <c r="SG1898" s="11"/>
      <c r="SH1898" s="11"/>
      <c r="SI1898" s="11"/>
      <c r="SJ1898" s="11"/>
      <c r="SK1898" s="11"/>
      <c r="SL1898" s="11"/>
      <c r="SM1898" s="11"/>
      <c r="SN1898" s="11"/>
      <c r="SO1898" s="11"/>
      <c r="SP1898" s="11"/>
      <c r="SQ1898" s="11"/>
      <c r="SR1898" s="11"/>
      <c r="SS1898" s="11"/>
      <c r="ST1898" s="11"/>
      <c r="SU1898" s="11"/>
      <c r="SV1898" s="11"/>
      <c r="SW1898" s="11"/>
      <c r="SX1898" s="11"/>
      <c r="SY1898" s="11"/>
      <c r="SZ1898" s="11"/>
      <c r="TA1898" s="11"/>
      <c r="TB1898" s="11"/>
      <c r="TC1898" s="11"/>
      <c r="TD1898" s="11"/>
      <c r="TE1898" s="11"/>
      <c r="TF1898" s="11"/>
      <c r="TG1898" s="11"/>
      <c r="TH1898" s="11"/>
      <c r="TI1898" s="11"/>
      <c r="TJ1898" s="11"/>
      <c r="TK1898" s="11"/>
      <c r="TL1898" s="11"/>
      <c r="TM1898" s="11"/>
      <c r="TN1898" s="11"/>
      <c r="TO1898" s="11"/>
      <c r="TP1898" s="11"/>
      <c r="TQ1898" s="11"/>
      <c r="TR1898" s="11"/>
      <c r="TS1898" s="11"/>
      <c r="TT1898" s="11"/>
      <c r="TU1898" s="11"/>
      <c r="TV1898" s="11"/>
      <c r="TW1898" s="11"/>
      <c r="TX1898" s="11"/>
      <c r="TY1898" s="11"/>
      <c r="TZ1898" s="11"/>
      <c r="UA1898" s="11"/>
      <c r="UB1898" s="11"/>
      <c r="UC1898" s="11"/>
      <c r="UD1898" s="11"/>
      <c r="UE1898" s="11"/>
      <c r="UF1898" s="11"/>
      <c r="UG1898" s="11"/>
      <c r="UH1898" s="11"/>
      <c r="UI1898" s="11"/>
      <c r="UJ1898" s="11"/>
      <c r="UK1898" s="11"/>
      <c r="UL1898" s="11"/>
      <c r="UM1898" s="11"/>
      <c r="UN1898" s="11"/>
      <c r="UO1898" s="11"/>
      <c r="UP1898" s="11"/>
      <c r="UQ1898" s="11"/>
      <c r="UR1898" s="11"/>
      <c r="US1898" s="11"/>
      <c r="UT1898" s="11"/>
      <c r="UU1898" s="11"/>
      <c r="UV1898" s="11"/>
      <c r="UW1898" s="11"/>
      <c r="UX1898" s="11"/>
      <c r="UY1898" s="11"/>
      <c r="UZ1898" s="11"/>
      <c r="VA1898" s="11"/>
      <c r="VB1898" s="11"/>
      <c r="VC1898" s="11"/>
      <c r="VD1898" s="11"/>
      <c r="VE1898" s="11"/>
      <c r="VF1898" s="11"/>
      <c r="VG1898" s="11"/>
      <c r="VH1898" s="11"/>
      <c r="VI1898" s="11"/>
      <c r="VJ1898" s="11"/>
      <c r="VK1898" s="11"/>
      <c r="VL1898" s="11"/>
      <c r="VM1898" s="11"/>
      <c r="VN1898" s="11"/>
      <c r="VO1898" s="11"/>
      <c r="VP1898" s="11"/>
      <c r="VQ1898" s="11"/>
      <c r="VR1898" s="11"/>
      <c r="VS1898" s="11"/>
      <c r="VT1898" s="11"/>
      <c r="VU1898" s="11"/>
      <c r="VV1898" s="11"/>
      <c r="VW1898" s="11"/>
      <c r="VX1898" s="11"/>
      <c r="VY1898" s="11"/>
      <c r="VZ1898" s="11"/>
      <c r="WA1898" s="11"/>
      <c r="WB1898" s="11"/>
      <c r="WC1898" s="11"/>
      <c r="WD1898" s="11"/>
      <c r="WE1898" s="11"/>
      <c r="WF1898" s="11"/>
      <c r="WG1898" s="11"/>
      <c r="WH1898" s="11"/>
      <c r="WI1898" s="11"/>
      <c r="WJ1898" s="11"/>
      <c r="WK1898" s="11"/>
      <c r="WL1898" s="11"/>
      <c r="WM1898" s="11"/>
      <c r="WN1898" s="11"/>
      <c r="WO1898" s="11"/>
      <c r="WP1898" s="11"/>
      <c r="WQ1898" s="11"/>
      <c r="WR1898" s="11"/>
      <c r="WS1898" s="11"/>
      <c r="WT1898" s="11"/>
      <c r="WU1898" s="11"/>
      <c r="WV1898" s="11"/>
      <c r="WW1898" s="11"/>
      <c r="WX1898" s="11"/>
      <c r="WY1898" s="11"/>
      <c r="WZ1898" s="11"/>
      <c r="XA1898" s="11"/>
      <c r="XB1898" s="11"/>
      <c r="XC1898" s="11"/>
      <c r="XD1898" s="11"/>
      <c r="XE1898" s="11"/>
      <c r="XF1898" s="11"/>
      <c r="XG1898" s="11"/>
      <c r="XH1898" s="11"/>
      <c r="XI1898" s="11"/>
      <c r="XJ1898" s="11"/>
      <c r="XK1898" s="11"/>
      <c r="XL1898" s="11"/>
      <c r="XM1898" s="11"/>
      <c r="XN1898" s="11"/>
      <c r="XO1898" s="11"/>
      <c r="XP1898" s="11"/>
      <c r="XQ1898" s="11"/>
      <c r="XR1898" s="11"/>
      <c r="XS1898" s="11"/>
      <c r="XT1898" s="11"/>
      <c r="XU1898" s="11"/>
      <c r="XV1898" s="11"/>
      <c r="XW1898" s="11"/>
      <c r="XX1898" s="11"/>
      <c r="XY1898" s="11"/>
      <c r="XZ1898" s="11"/>
      <c r="YA1898" s="11"/>
      <c r="YB1898" s="11"/>
      <c r="YC1898" s="11"/>
      <c r="YD1898" s="11"/>
      <c r="YE1898" s="11"/>
      <c r="YF1898" s="11"/>
      <c r="YG1898" s="11"/>
      <c r="YH1898" s="11"/>
      <c r="YI1898" s="11"/>
      <c r="YJ1898" s="11"/>
      <c r="YK1898" s="11"/>
      <c r="YL1898" s="11"/>
      <c r="YM1898" s="11"/>
      <c r="YN1898" s="11"/>
      <c r="YO1898" s="11"/>
      <c r="YP1898" s="11"/>
      <c r="YQ1898" s="11"/>
      <c r="YR1898" s="11"/>
      <c r="YS1898" s="11"/>
      <c r="YT1898" s="11"/>
      <c r="YU1898" s="11"/>
      <c r="YV1898" s="11"/>
      <c r="YW1898" s="11"/>
      <c r="YX1898" s="11"/>
      <c r="YY1898" s="11"/>
      <c r="YZ1898" s="11"/>
      <c r="ZA1898" s="11"/>
      <c r="ZB1898" s="11"/>
      <c r="ZC1898" s="11"/>
      <c r="ZD1898" s="11"/>
      <c r="ZE1898" s="11"/>
      <c r="ZF1898" s="11"/>
      <c r="ZG1898" s="11"/>
      <c r="ZH1898" s="11"/>
      <c r="ZI1898" s="11"/>
      <c r="ZJ1898" s="11"/>
      <c r="ZK1898" s="11"/>
      <c r="ZL1898" s="11"/>
      <c r="ZM1898" s="11"/>
      <c r="ZN1898" s="11"/>
      <c r="ZO1898" s="11"/>
      <c r="ZP1898" s="11"/>
      <c r="ZQ1898" s="11"/>
      <c r="ZR1898" s="11"/>
      <c r="ZS1898" s="11"/>
      <c r="ZT1898" s="11"/>
      <c r="ZU1898" s="11"/>
      <c r="ZV1898" s="11"/>
      <c r="ZW1898" s="11"/>
      <c r="ZX1898" s="11"/>
      <c r="ZY1898" s="11"/>
      <c r="ZZ1898" s="11"/>
      <c r="AAA1898" s="11"/>
      <c r="AAB1898" s="11"/>
      <c r="AAC1898" s="11"/>
      <c r="AAD1898" s="11"/>
      <c r="AAE1898" s="11"/>
      <c r="AAF1898" s="11"/>
      <c r="AAG1898" s="11"/>
      <c r="AAH1898" s="11"/>
      <c r="AAI1898" s="11"/>
      <c r="AAJ1898" s="11"/>
      <c r="AAK1898" s="11"/>
      <c r="AAL1898" s="11"/>
      <c r="AAM1898" s="11"/>
      <c r="AAN1898" s="11"/>
      <c r="AAO1898" s="11"/>
      <c r="AAP1898" s="11"/>
      <c r="AAQ1898" s="11"/>
      <c r="AAR1898" s="11"/>
      <c r="AAS1898" s="11"/>
      <c r="AAT1898" s="11"/>
      <c r="AAU1898" s="11"/>
      <c r="AAV1898" s="11"/>
      <c r="AAW1898" s="11"/>
      <c r="AAX1898" s="11"/>
      <c r="AAY1898" s="11"/>
      <c r="AAZ1898" s="11"/>
      <c r="ABA1898" s="11"/>
      <c r="ABB1898" s="11"/>
      <c r="ABC1898" s="11"/>
      <c r="ABD1898" s="11"/>
      <c r="ABE1898" s="11"/>
      <c r="ABF1898" s="11"/>
      <c r="ABG1898" s="11"/>
      <c r="ABH1898" s="11"/>
      <c r="ABI1898" s="11"/>
      <c r="ABJ1898" s="11"/>
      <c r="ABK1898" s="11"/>
      <c r="ABL1898" s="11"/>
      <c r="ABM1898" s="11"/>
      <c r="ABN1898" s="11"/>
      <c r="ABO1898" s="11"/>
      <c r="ABP1898" s="11"/>
      <c r="ABQ1898" s="11"/>
      <c r="ABR1898" s="11"/>
      <c r="ABS1898" s="11"/>
      <c r="ABT1898" s="11"/>
      <c r="ABU1898" s="11"/>
      <c r="ABV1898" s="11"/>
      <c r="ABW1898" s="11"/>
      <c r="ABX1898" s="11"/>
      <c r="ABY1898" s="11"/>
      <c r="ABZ1898" s="11"/>
      <c r="ACA1898" s="11"/>
      <c r="ACB1898" s="11"/>
      <c r="ACC1898" s="11"/>
      <c r="ACD1898" s="11"/>
      <c r="ACE1898" s="11"/>
      <c r="ACF1898" s="11"/>
      <c r="ACG1898" s="11"/>
      <c r="ACH1898" s="11"/>
      <c r="ACI1898" s="11"/>
      <c r="ACJ1898" s="11"/>
      <c r="ACK1898" s="11"/>
      <c r="ACL1898" s="11"/>
      <c r="ACM1898" s="11"/>
      <c r="ACN1898" s="11"/>
      <c r="ACO1898" s="11"/>
      <c r="ACP1898" s="11"/>
      <c r="ACQ1898" s="11"/>
      <c r="ACR1898" s="11"/>
      <c r="ACS1898" s="11"/>
      <c r="ACT1898" s="11"/>
      <c r="ACU1898" s="11"/>
      <c r="ACV1898" s="11"/>
      <c r="ACW1898" s="11"/>
      <c r="ACX1898" s="11"/>
      <c r="ACY1898" s="11"/>
      <c r="ACZ1898" s="11"/>
      <c r="ADA1898" s="11"/>
      <c r="ADB1898" s="11"/>
      <c r="ADC1898" s="11"/>
      <c r="ADD1898" s="11"/>
      <c r="ADE1898" s="11"/>
      <c r="ADF1898" s="11"/>
      <c r="ADG1898" s="11"/>
      <c r="ADH1898" s="11"/>
      <c r="ADI1898" s="11"/>
      <c r="ADJ1898" s="11"/>
      <c r="ADK1898" s="11"/>
      <c r="ADL1898" s="11"/>
      <c r="ADM1898" s="11"/>
      <c r="ADN1898" s="11"/>
      <c r="ADO1898" s="11"/>
      <c r="ADP1898" s="11"/>
      <c r="ADQ1898" s="11"/>
      <c r="ADR1898" s="11"/>
      <c r="ADS1898" s="11"/>
      <c r="ADT1898" s="11"/>
      <c r="ADU1898" s="11"/>
      <c r="ADV1898" s="11"/>
      <c r="ADW1898" s="11"/>
      <c r="ADX1898" s="11"/>
      <c r="ADY1898" s="11"/>
      <c r="ADZ1898" s="11"/>
      <c r="AEA1898" s="11"/>
      <c r="AEB1898" s="11"/>
      <c r="AEC1898" s="11"/>
      <c r="AED1898" s="11"/>
      <c r="AEE1898" s="11"/>
      <c r="AEF1898" s="11"/>
      <c r="AEG1898" s="11"/>
      <c r="AEH1898" s="11"/>
      <c r="AEI1898" s="11"/>
      <c r="AEJ1898" s="11"/>
      <c r="AEK1898" s="11"/>
      <c r="AEL1898" s="11"/>
      <c r="AEM1898" s="11"/>
      <c r="AEN1898" s="11"/>
      <c r="AEO1898" s="11"/>
      <c r="AEP1898" s="11"/>
      <c r="AEQ1898" s="11"/>
      <c r="AER1898" s="11"/>
      <c r="AES1898" s="11"/>
      <c r="AET1898" s="11"/>
      <c r="AEU1898" s="11"/>
      <c r="AEV1898" s="11"/>
      <c r="AEW1898" s="11"/>
      <c r="AEX1898" s="11"/>
      <c r="AEY1898" s="11"/>
      <c r="AEZ1898" s="11"/>
      <c r="AFA1898" s="11"/>
      <c r="AFB1898" s="11"/>
      <c r="AFC1898" s="11"/>
      <c r="AFD1898" s="11"/>
      <c r="AFE1898" s="11"/>
      <c r="AFF1898" s="11"/>
      <c r="AFG1898" s="11"/>
      <c r="AFH1898" s="11"/>
      <c r="AFI1898" s="11"/>
      <c r="AFJ1898" s="11"/>
      <c r="AFK1898" s="11"/>
      <c r="AFL1898" s="11"/>
      <c r="AFM1898" s="11"/>
      <c r="AFN1898" s="11"/>
      <c r="AFO1898" s="11"/>
      <c r="AFP1898" s="11"/>
      <c r="AFQ1898" s="11"/>
      <c r="AFR1898" s="11"/>
      <c r="AFS1898" s="11"/>
      <c r="AFT1898" s="11"/>
      <c r="AFU1898" s="11"/>
      <c r="AFV1898" s="11"/>
      <c r="AFW1898" s="11"/>
      <c r="AFX1898" s="11"/>
      <c r="AFY1898" s="11"/>
      <c r="AFZ1898" s="11"/>
      <c r="AGA1898" s="11"/>
      <c r="AGB1898" s="11"/>
      <c r="AGC1898" s="11"/>
      <c r="AGD1898" s="11"/>
      <c r="AGE1898" s="11"/>
      <c r="AGF1898" s="11"/>
      <c r="AGG1898" s="11"/>
      <c r="AGH1898" s="11"/>
      <c r="AGI1898" s="11"/>
      <c r="AGJ1898" s="11"/>
      <c r="AGK1898" s="11"/>
      <c r="AGL1898" s="11"/>
      <c r="AGM1898" s="11"/>
      <c r="AGN1898" s="11"/>
      <c r="AGO1898" s="11"/>
      <c r="AGP1898" s="11"/>
      <c r="AGQ1898" s="11"/>
      <c r="AGR1898" s="11"/>
      <c r="AGS1898" s="11"/>
      <c r="AGT1898" s="11"/>
      <c r="AGU1898" s="11"/>
      <c r="AGV1898" s="11"/>
      <c r="AGW1898" s="11"/>
      <c r="AGX1898" s="11"/>
      <c r="AGY1898" s="11"/>
      <c r="AGZ1898" s="11"/>
      <c r="AHA1898" s="11"/>
      <c r="AHB1898" s="11"/>
      <c r="AHC1898" s="11"/>
      <c r="AHD1898" s="11"/>
      <c r="AHE1898" s="11"/>
      <c r="AHF1898" s="11"/>
      <c r="AHG1898" s="11"/>
      <c r="AHH1898" s="11"/>
      <c r="AHI1898" s="11"/>
      <c r="AHJ1898" s="11"/>
      <c r="AHK1898" s="11"/>
      <c r="AHL1898" s="11"/>
      <c r="AHM1898" s="11"/>
      <c r="AHN1898" s="11"/>
      <c r="AHO1898" s="11"/>
      <c r="AHP1898" s="11"/>
      <c r="AHQ1898" s="11"/>
      <c r="AHR1898" s="11"/>
      <c r="AHS1898" s="11"/>
      <c r="AHT1898" s="11"/>
      <c r="AHU1898" s="11"/>
      <c r="AHV1898" s="11"/>
      <c r="AHW1898" s="11"/>
      <c r="AHX1898" s="11"/>
      <c r="AHY1898" s="11"/>
      <c r="AHZ1898" s="11"/>
      <c r="AIA1898" s="11"/>
      <c r="AIB1898" s="11"/>
      <c r="AIC1898" s="11"/>
      <c r="AID1898" s="11"/>
      <c r="AIE1898" s="11"/>
      <c r="AIF1898" s="11"/>
      <c r="AIG1898" s="11"/>
      <c r="AIH1898" s="11"/>
      <c r="AII1898" s="11"/>
      <c r="AIJ1898" s="11"/>
      <c r="AIK1898" s="11"/>
      <c r="AIL1898" s="11"/>
      <c r="AIM1898" s="11"/>
      <c r="AIN1898" s="11"/>
      <c r="AIO1898" s="11"/>
      <c r="AIP1898" s="11"/>
      <c r="AIQ1898" s="11"/>
      <c r="AIR1898" s="11"/>
      <c r="AIS1898" s="11"/>
      <c r="AIT1898" s="11"/>
      <c r="AIU1898" s="11"/>
      <c r="AIV1898" s="11"/>
      <c r="AIW1898" s="11"/>
      <c r="AIX1898" s="11"/>
      <c r="AIY1898" s="11"/>
      <c r="AIZ1898" s="11"/>
      <c r="AJA1898" s="11"/>
      <c r="AJB1898" s="11"/>
      <c r="AJC1898" s="11"/>
      <c r="AJD1898" s="11"/>
      <c r="AJE1898" s="11"/>
      <c r="AJF1898" s="11"/>
      <c r="AJG1898" s="11"/>
      <c r="AJH1898" s="11"/>
      <c r="AJI1898" s="11"/>
      <c r="AJJ1898" s="11"/>
      <c r="AJK1898" s="11"/>
      <c r="AJL1898" s="11"/>
      <c r="AJM1898" s="11"/>
      <c r="AJN1898" s="11"/>
      <c r="AJO1898" s="11"/>
      <c r="AJP1898" s="11"/>
      <c r="AJQ1898" s="11"/>
      <c r="AJR1898" s="11"/>
      <c r="AJS1898" s="11"/>
      <c r="AJT1898" s="11"/>
      <c r="AJU1898" s="11"/>
      <c r="AJV1898" s="11"/>
      <c r="AJW1898" s="11"/>
      <c r="AJX1898" s="11"/>
      <c r="AJY1898" s="11"/>
      <c r="AJZ1898" s="11"/>
      <c r="AKA1898" s="11"/>
      <c r="AKB1898" s="11"/>
      <c r="AKC1898" s="11"/>
      <c r="AKD1898" s="11"/>
      <c r="AKE1898" s="11"/>
      <c r="AKF1898" s="11"/>
      <c r="AKG1898" s="11"/>
      <c r="AKH1898" s="11"/>
      <c r="AKI1898" s="11"/>
      <c r="AKJ1898" s="11"/>
      <c r="AKK1898" s="11"/>
      <c r="AKL1898" s="11"/>
      <c r="AKM1898" s="11"/>
      <c r="AKN1898" s="11"/>
      <c r="AKO1898" s="11"/>
      <c r="AKP1898" s="11"/>
      <c r="AKQ1898" s="11"/>
      <c r="AKR1898" s="11"/>
      <c r="AKS1898" s="11"/>
      <c r="AKT1898" s="11"/>
      <c r="AKU1898" s="11"/>
      <c r="AKV1898" s="11"/>
      <c r="AKW1898" s="11"/>
      <c r="AKX1898" s="11"/>
      <c r="AKY1898" s="11"/>
      <c r="AKZ1898" s="11"/>
      <c r="ALA1898" s="11"/>
      <c r="ALB1898" s="11"/>
      <c r="ALC1898" s="11"/>
      <c r="ALD1898" s="11"/>
      <c r="ALE1898" s="11"/>
      <c r="ALF1898" s="11"/>
      <c r="ALG1898" s="11"/>
      <c r="ALH1898" s="11"/>
      <c r="ALI1898" s="11"/>
      <c r="ALJ1898" s="11"/>
      <c r="ALK1898" s="11"/>
      <c r="ALL1898" s="11"/>
      <c r="ALM1898" s="11"/>
      <c r="ALN1898" s="11"/>
      <c r="ALO1898" s="11"/>
      <c r="ALP1898" s="11"/>
      <c r="ALQ1898" s="11"/>
      <c r="ALR1898" s="11"/>
      <c r="ALS1898" s="11"/>
      <c r="ALT1898" s="11"/>
      <c r="ALU1898" s="11"/>
      <c r="ALV1898" s="11"/>
      <c r="ALW1898" s="11"/>
      <c r="ALX1898" s="11"/>
      <c r="ALY1898" s="11"/>
      <c r="ALZ1898" s="11"/>
      <c r="AMA1898" s="11"/>
      <c r="AMB1898" s="11"/>
      <c r="AMC1898" s="11"/>
      <c r="AMD1898" s="11"/>
      <c r="AME1898" s="11"/>
      <c r="AMF1898" s="11"/>
      <c r="AMG1898" s="11"/>
      <c r="AMH1898" s="11"/>
      <c r="AMI1898" s="11"/>
      <c r="AMJ1898" s="11"/>
      <c r="AMK1898" s="11"/>
      <c r="AML1898" s="11"/>
      <c r="AMM1898" s="11"/>
      <c r="AMN1898" s="11"/>
      <c r="AMO1898" s="11"/>
      <c r="AMP1898" s="11"/>
      <c r="AMQ1898" s="11"/>
      <c r="AMR1898" s="11"/>
      <c r="AMS1898" s="11"/>
      <c r="AMT1898" s="11"/>
      <c r="AMU1898" s="11"/>
      <c r="AMV1898" s="11"/>
      <c r="AMW1898" s="11"/>
      <c r="AMX1898" s="11"/>
      <c r="AMY1898" s="11"/>
      <c r="AMZ1898" s="11"/>
      <c r="ANA1898" s="11"/>
      <c r="ANB1898" s="11"/>
      <c r="ANC1898" s="11"/>
      <c r="AND1898" s="11"/>
      <c r="ANE1898" s="11"/>
      <c r="ANF1898" s="11"/>
      <c r="ANG1898" s="11"/>
      <c r="ANH1898" s="11"/>
      <c r="ANI1898" s="11"/>
      <c r="ANJ1898" s="11"/>
      <c r="ANK1898" s="11"/>
      <c r="ANL1898" s="11"/>
      <c r="ANM1898" s="11"/>
      <c r="ANN1898" s="11"/>
      <c r="ANO1898" s="11"/>
      <c r="ANP1898" s="11"/>
      <c r="ANQ1898" s="11"/>
      <c r="ANR1898" s="11"/>
      <c r="ANS1898" s="11"/>
      <c r="ANT1898" s="11"/>
      <c r="ANU1898" s="11"/>
      <c r="ANV1898" s="11"/>
      <c r="ANW1898" s="11"/>
      <c r="ANX1898" s="11"/>
      <c r="ANY1898" s="11"/>
      <c r="ANZ1898" s="11"/>
      <c r="AOA1898" s="11"/>
      <c r="AOB1898" s="11"/>
      <c r="AOC1898" s="11"/>
      <c r="AOD1898" s="11"/>
      <c r="AOE1898" s="11"/>
      <c r="AOF1898" s="11"/>
      <c r="AOG1898" s="11"/>
      <c r="AOH1898" s="11"/>
      <c r="AOI1898" s="11"/>
      <c r="AOJ1898" s="11"/>
      <c r="AOK1898" s="11"/>
      <c r="AOL1898" s="11"/>
      <c r="AOM1898" s="11"/>
      <c r="AON1898" s="11"/>
      <c r="AOO1898" s="11"/>
      <c r="AOP1898" s="11"/>
      <c r="AOQ1898" s="11"/>
      <c r="AOR1898" s="11"/>
      <c r="AOS1898" s="11"/>
      <c r="AOT1898" s="11"/>
      <c r="AOU1898" s="11"/>
      <c r="AOV1898" s="11"/>
      <c r="AOW1898" s="11"/>
      <c r="AOX1898" s="11"/>
      <c r="AOY1898" s="11"/>
      <c r="AOZ1898" s="11"/>
      <c r="APA1898" s="11"/>
      <c r="APB1898" s="11"/>
      <c r="APC1898" s="11"/>
      <c r="APD1898" s="11"/>
      <c r="APE1898" s="11"/>
      <c r="APF1898" s="11"/>
      <c r="APG1898" s="11"/>
      <c r="APH1898" s="11"/>
      <c r="API1898" s="11"/>
      <c r="APJ1898" s="11"/>
      <c r="APK1898" s="11"/>
      <c r="APL1898" s="11"/>
      <c r="APM1898" s="11"/>
      <c r="APN1898" s="11"/>
      <c r="APO1898" s="11"/>
      <c r="APP1898" s="11"/>
      <c r="APQ1898" s="11"/>
      <c r="APR1898" s="11"/>
      <c r="APS1898" s="11"/>
      <c r="APT1898" s="11"/>
      <c r="APU1898" s="11"/>
      <c r="APV1898" s="11"/>
      <c r="APW1898" s="11"/>
      <c r="APX1898" s="11"/>
      <c r="APY1898" s="11"/>
      <c r="APZ1898" s="11"/>
      <c r="AQA1898" s="11"/>
      <c r="AQB1898" s="11"/>
      <c r="AQC1898" s="11"/>
      <c r="AQD1898" s="11"/>
      <c r="AQE1898" s="11"/>
      <c r="AQF1898" s="11"/>
      <c r="AQG1898" s="11"/>
      <c r="AQH1898" s="11"/>
      <c r="AQI1898" s="11"/>
      <c r="AQJ1898" s="11"/>
      <c r="AQK1898" s="11"/>
      <c r="AQL1898" s="11"/>
      <c r="AQM1898" s="11"/>
      <c r="AQN1898" s="11"/>
      <c r="AQO1898" s="11"/>
      <c r="AQP1898" s="11"/>
      <c r="AQQ1898" s="11"/>
      <c r="AQR1898" s="11"/>
      <c r="AQS1898" s="11"/>
      <c r="AQT1898" s="11"/>
      <c r="AQU1898" s="11"/>
      <c r="AQV1898" s="11"/>
      <c r="AQW1898" s="11"/>
      <c r="AQX1898" s="11"/>
      <c r="AQY1898" s="11"/>
      <c r="AQZ1898" s="11"/>
      <c r="ARA1898" s="11"/>
      <c r="ARB1898" s="11"/>
      <c r="ARC1898" s="11"/>
      <c r="ARD1898" s="11"/>
      <c r="ARE1898" s="11"/>
      <c r="ARF1898" s="11"/>
      <c r="ARG1898" s="11"/>
      <c r="ARH1898" s="11"/>
      <c r="ARI1898" s="11"/>
      <c r="ARJ1898" s="11"/>
      <c r="ARK1898" s="11"/>
      <c r="ARL1898" s="11"/>
      <c r="ARM1898" s="11"/>
      <c r="ARN1898" s="11"/>
      <c r="ARO1898" s="11"/>
      <c r="ARP1898" s="11"/>
      <c r="ARQ1898" s="11"/>
      <c r="ARR1898" s="11"/>
      <c r="ARS1898" s="11"/>
      <c r="ART1898" s="11"/>
      <c r="ARU1898" s="11"/>
      <c r="ARV1898" s="11"/>
      <c r="ARW1898" s="11"/>
      <c r="ARX1898" s="11"/>
      <c r="ARY1898" s="11"/>
      <c r="ARZ1898" s="11"/>
      <c r="ASA1898" s="11"/>
      <c r="ASB1898" s="11"/>
      <c r="ASC1898" s="11"/>
      <c r="ASD1898" s="11"/>
      <c r="ASE1898" s="11"/>
      <c r="ASF1898" s="11"/>
      <c r="ASG1898" s="11"/>
      <c r="ASH1898" s="11"/>
      <c r="ASI1898" s="11"/>
      <c r="ASJ1898" s="11"/>
      <c r="ASK1898" s="11"/>
      <c r="ASL1898" s="11"/>
      <c r="ASM1898" s="11"/>
      <c r="ASN1898" s="11"/>
      <c r="ASO1898" s="11"/>
      <c r="ASP1898" s="11"/>
      <c r="ASQ1898" s="11"/>
      <c r="ASR1898" s="11"/>
      <c r="ASS1898" s="11"/>
      <c r="AST1898" s="11"/>
      <c r="ASU1898" s="11"/>
      <c r="ASV1898" s="11"/>
      <c r="ASW1898" s="11"/>
      <c r="ASX1898" s="11"/>
      <c r="ASY1898" s="11"/>
      <c r="ASZ1898" s="11"/>
      <c r="ATA1898" s="11"/>
      <c r="ATB1898" s="11"/>
      <c r="ATC1898" s="11"/>
      <c r="ATD1898" s="11"/>
      <c r="ATE1898" s="11"/>
      <c r="ATF1898" s="11"/>
      <c r="ATG1898" s="11"/>
      <c r="ATH1898" s="11"/>
      <c r="ATI1898" s="11"/>
      <c r="ATJ1898" s="11"/>
      <c r="ATK1898" s="11"/>
      <c r="ATL1898" s="11"/>
      <c r="ATM1898" s="11"/>
      <c r="ATN1898" s="11"/>
      <c r="ATO1898" s="11"/>
      <c r="ATP1898" s="11"/>
      <c r="ATQ1898" s="11"/>
      <c r="ATR1898" s="11"/>
      <c r="ATS1898" s="11"/>
      <c r="ATT1898" s="11"/>
      <c r="ATU1898" s="11"/>
      <c r="ATV1898" s="11"/>
      <c r="ATW1898" s="11"/>
      <c r="ATX1898" s="11"/>
      <c r="ATY1898" s="11"/>
      <c r="ATZ1898" s="11"/>
      <c r="AUA1898" s="11"/>
      <c r="AUB1898" s="11"/>
      <c r="AUC1898" s="11"/>
      <c r="AUD1898" s="11"/>
      <c r="AUE1898" s="11"/>
      <c r="AUF1898" s="11"/>
      <c r="AUG1898" s="11"/>
      <c r="AUH1898" s="11"/>
      <c r="AUI1898" s="11"/>
      <c r="AUJ1898" s="11"/>
      <c r="AUK1898" s="11"/>
      <c r="AUL1898" s="11"/>
      <c r="AUM1898" s="11"/>
      <c r="AUN1898" s="11"/>
      <c r="AUO1898" s="11"/>
      <c r="AUP1898" s="11"/>
      <c r="AUQ1898" s="11"/>
      <c r="AUR1898" s="11"/>
      <c r="AUS1898" s="11"/>
      <c r="AUT1898" s="11"/>
      <c r="AUU1898" s="11"/>
      <c r="AUV1898" s="11"/>
      <c r="AUW1898" s="11"/>
      <c r="AUX1898" s="11"/>
      <c r="AUY1898" s="11"/>
      <c r="AUZ1898" s="11"/>
      <c r="AVA1898" s="11"/>
      <c r="AVB1898" s="11"/>
      <c r="AVC1898" s="11"/>
      <c r="AVD1898" s="11"/>
      <c r="AVE1898" s="11"/>
      <c r="AVF1898" s="11"/>
      <c r="AVG1898" s="11"/>
      <c r="AVH1898" s="11"/>
      <c r="AVI1898" s="11"/>
      <c r="AVJ1898" s="11"/>
      <c r="AVK1898" s="11"/>
      <c r="AVL1898" s="11"/>
      <c r="AVM1898" s="11"/>
      <c r="AVN1898" s="11"/>
      <c r="AVO1898" s="11"/>
      <c r="AVP1898" s="11"/>
      <c r="AVQ1898" s="11"/>
      <c r="AVR1898" s="11"/>
      <c r="AVS1898" s="11"/>
      <c r="AVT1898" s="11"/>
      <c r="AVU1898" s="11"/>
      <c r="AVV1898" s="11"/>
      <c r="AVW1898" s="11"/>
      <c r="AVX1898" s="11"/>
      <c r="AVY1898" s="11"/>
      <c r="AVZ1898" s="11"/>
      <c r="AWA1898" s="11"/>
      <c r="AWB1898" s="11"/>
      <c r="AWC1898" s="11"/>
      <c r="AWD1898" s="11"/>
      <c r="AWE1898" s="11"/>
      <c r="AWF1898" s="11"/>
      <c r="AWG1898" s="11"/>
      <c r="AWH1898" s="11"/>
      <c r="AWI1898" s="11"/>
      <c r="AWJ1898" s="11"/>
      <c r="AWK1898" s="11"/>
      <c r="AWL1898" s="11"/>
      <c r="AWM1898" s="11"/>
      <c r="AWN1898" s="11"/>
      <c r="AWO1898" s="11"/>
      <c r="AWP1898" s="11"/>
      <c r="AWQ1898" s="11"/>
      <c r="AWR1898" s="11"/>
      <c r="AWS1898" s="11"/>
      <c r="AWT1898" s="11"/>
      <c r="AWU1898" s="11"/>
      <c r="AWV1898" s="11"/>
      <c r="AWW1898" s="11"/>
      <c r="AWX1898" s="11"/>
      <c r="AWY1898" s="11"/>
      <c r="AWZ1898" s="11"/>
      <c r="AXA1898" s="11"/>
      <c r="AXB1898" s="11"/>
      <c r="AXC1898" s="11"/>
      <c r="AXD1898" s="11"/>
      <c r="AXE1898" s="11"/>
      <c r="AXF1898" s="11"/>
      <c r="AXG1898" s="11"/>
      <c r="AXH1898" s="11"/>
      <c r="AXI1898" s="11"/>
      <c r="AXJ1898" s="11"/>
      <c r="AXK1898" s="11"/>
      <c r="AXL1898" s="11"/>
      <c r="AXM1898" s="11"/>
      <c r="AXN1898" s="11"/>
      <c r="AXO1898" s="11"/>
      <c r="AXP1898" s="11"/>
      <c r="AXQ1898" s="11"/>
      <c r="AXR1898" s="11"/>
      <c r="AXS1898" s="11"/>
      <c r="AXT1898" s="11"/>
      <c r="AXU1898" s="11"/>
      <c r="AXV1898" s="11"/>
      <c r="AXW1898" s="11"/>
      <c r="AXX1898" s="11"/>
      <c r="AXY1898" s="11"/>
      <c r="AXZ1898" s="11"/>
      <c r="AYA1898" s="11"/>
      <c r="AYB1898" s="11"/>
      <c r="AYC1898" s="11"/>
      <c r="AYD1898" s="11"/>
      <c r="AYE1898" s="11"/>
      <c r="AYF1898" s="11"/>
      <c r="AYG1898" s="11"/>
      <c r="AYH1898" s="11"/>
      <c r="AYI1898" s="11"/>
      <c r="AYJ1898" s="11"/>
      <c r="AYK1898" s="11"/>
      <c r="AYL1898" s="11"/>
      <c r="AYM1898" s="11"/>
      <c r="AYN1898" s="11"/>
      <c r="AYO1898" s="11"/>
      <c r="AYP1898" s="11"/>
      <c r="AYQ1898" s="11"/>
      <c r="AYR1898" s="11"/>
      <c r="AYS1898" s="11"/>
      <c r="AYT1898" s="11"/>
      <c r="AYU1898" s="11"/>
      <c r="AYV1898" s="11"/>
      <c r="AYW1898" s="11"/>
      <c r="AYX1898" s="11"/>
      <c r="AYY1898" s="11"/>
      <c r="AYZ1898" s="11"/>
      <c r="AZA1898" s="11"/>
      <c r="AZB1898" s="11"/>
      <c r="AZC1898" s="11"/>
      <c r="AZD1898" s="11"/>
      <c r="AZE1898" s="11"/>
      <c r="AZF1898" s="11"/>
      <c r="AZG1898" s="11"/>
      <c r="AZH1898" s="11"/>
      <c r="AZI1898" s="11"/>
      <c r="AZJ1898" s="11"/>
      <c r="AZK1898" s="11"/>
      <c r="AZL1898" s="11"/>
      <c r="AZM1898" s="11"/>
      <c r="AZN1898" s="11"/>
      <c r="AZO1898" s="11"/>
      <c r="AZP1898" s="11"/>
      <c r="AZQ1898" s="11"/>
      <c r="AZR1898" s="11"/>
      <c r="AZS1898" s="11"/>
      <c r="AZT1898" s="11"/>
      <c r="AZU1898" s="11"/>
      <c r="AZV1898" s="11"/>
      <c r="AZW1898" s="11"/>
      <c r="AZX1898" s="11"/>
      <c r="AZY1898" s="11"/>
      <c r="AZZ1898" s="11"/>
      <c r="BAA1898" s="11"/>
      <c r="BAB1898" s="11"/>
      <c r="BAC1898" s="11"/>
      <c r="BAD1898" s="11"/>
      <c r="BAE1898" s="11"/>
      <c r="BAF1898" s="11"/>
      <c r="BAG1898" s="11"/>
      <c r="BAH1898" s="11"/>
      <c r="BAI1898" s="11"/>
      <c r="BAJ1898" s="11"/>
      <c r="BAK1898" s="11"/>
      <c r="BAL1898" s="11"/>
      <c r="BAM1898" s="11"/>
      <c r="BAN1898" s="11"/>
      <c r="BAO1898" s="11"/>
      <c r="BAP1898" s="11"/>
      <c r="BAQ1898" s="11"/>
      <c r="BAR1898" s="11"/>
      <c r="BAS1898" s="11"/>
      <c r="BAT1898" s="11"/>
      <c r="BAU1898" s="11"/>
      <c r="BAV1898" s="11"/>
      <c r="BAW1898" s="11"/>
      <c r="BAX1898" s="11"/>
      <c r="BAY1898" s="11"/>
      <c r="BAZ1898" s="11"/>
      <c r="BBA1898" s="11"/>
      <c r="BBB1898" s="11"/>
      <c r="BBC1898" s="11"/>
      <c r="BBD1898" s="11"/>
      <c r="BBE1898" s="11"/>
      <c r="BBF1898" s="11"/>
      <c r="BBG1898" s="11"/>
      <c r="BBH1898" s="11"/>
      <c r="BBI1898" s="11"/>
      <c r="BBJ1898" s="11"/>
      <c r="BBK1898" s="11"/>
      <c r="BBL1898" s="11"/>
      <c r="BBM1898" s="11"/>
      <c r="BBN1898" s="11"/>
      <c r="BBO1898" s="11"/>
      <c r="BBP1898" s="11"/>
      <c r="BBQ1898" s="11"/>
      <c r="BBR1898" s="11"/>
      <c r="BBS1898" s="11"/>
      <c r="BBT1898" s="11"/>
      <c r="BBU1898" s="11"/>
      <c r="BBV1898" s="11"/>
      <c r="BBW1898" s="11"/>
      <c r="BBX1898" s="11"/>
      <c r="BBY1898" s="11"/>
      <c r="BBZ1898" s="11"/>
      <c r="BCA1898" s="11"/>
      <c r="BCB1898" s="11"/>
      <c r="BCC1898" s="11"/>
      <c r="BCD1898" s="11"/>
      <c r="BCE1898" s="11"/>
      <c r="BCF1898" s="11"/>
      <c r="BCG1898" s="11"/>
      <c r="BCH1898" s="11"/>
      <c r="BCI1898" s="11"/>
      <c r="BCJ1898" s="11"/>
      <c r="BCK1898" s="11"/>
      <c r="BCL1898" s="11"/>
      <c r="BCM1898" s="11"/>
      <c r="BCN1898" s="11"/>
      <c r="BCO1898" s="11"/>
      <c r="BCP1898" s="11"/>
      <c r="BCQ1898" s="11"/>
      <c r="BCR1898" s="11"/>
      <c r="BCS1898" s="11"/>
      <c r="BCT1898" s="11"/>
      <c r="BCU1898" s="11"/>
      <c r="BCV1898" s="11"/>
      <c r="BCW1898" s="11"/>
      <c r="BCX1898" s="11"/>
      <c r="BCY1898" s="11"/>
      <c r="BCZ1898" s="11"/>
      <c r="BDA1898" s="11"/>
      <c r="BDB1898" s="11"/>
      <c r="BDC1898" s="11"/>
      <c r="BDD1898" s="11"/>
      <c r="BDE1898" s="11"/>
      <c r="BDF1898" s="11"/>
      <c r="BDG1898" s="11"/>
      <c r="BDH1898" s="11"/>
      <c r="BDI1898" s="11"/>
      <c r="BDJ1898" s="11"/>
      <c r="BDK1898" s="11"/>
      <c r="BDL1898" s="11"/>
      <c r="BDM1898" s="11"/>
      <c r="BDN1898" s="11"/>
      <c r="BDO1898" s="11"/>
      <c r="BDP1898" s="11"/>
      <c r="BDQ1898" s="11"/>
      <c r="BDR1898" s="11"/>
      <c r="BDS1898" s="11"/>
      <c r="BDT1898" s="11"/>
      <c r="BDU1898" s="11"/>
      <c r="BDV1898" s="11"/>
      <c r="BDW1898" s="11"/>
      <c r="BDX1898" s="11"/>
      <c r="BDY1898" s="11"/>
      <c r="BDZ1898" s="11"/>
      <c r="BEA1898" s="11"/>
      <c r="BEB1898" s="11"/>
      <c r="BEC1898" s="11"/>
      <c r="BED1898" s="11"/>
      <c r="BEE1898" s="11"/>
      <c r="BEF1898" s="11"/>
      <c r="BEG1898" s="11"/>
      <c r="BEH1898" s="11"/>
      <c r="BEI1898" s="11"/>
      <c r="BEJ1898" s="11"/>
      <c r="BEK1898" s="11"/>
      <c r="BEL1898" s="11"/>
      <c r="BEM1898" s="11"/>
      <c r="BEN1898" s="11"/>
      <c r="BEO1898" s="11"/>
      <c r="BEP1898" s="11"/>
      <c r="BEQ1898" s="11"/>
      <c r="BER1898" s="11"/>
      <c r="BES1898" s="11"/>
      <c r="BET1898" s="11"/>
      <c r="BEU1898" s="11"/>
      <c r="BEV1898" s="11"/>
      <c r="BEW1898" s="11"/>
      <c r="BEX1898" s="11"/>
      <c r="BEY1898" s="11"/>
      <c r="BEZ1898" s="11"/>
      <c r="BFA1898" s="11"/>
      <c r="BFB1898" s="11"/>
      <c r="BFC1898" s="11"/>
      <c r="BFD1898" s="11"/>
      <c r="BFE1898" s="11"/>
      <c r="BFF1898" s="11"/>
      <c r="BFG1898" s="11"/>
      <c r="BFH1898" s="11"/>
      <c r="BFI1898" s="11"/>
      <c r="BFJ1898" s="11"/>
      <c r="BFK1898" s="11"/>
      <c r="BFL1898" s="11"/>
      <c r="BFM1898" s="11"/>
      <c r="BFN1898" s="11"/>
      <c r="BFO1898" s="11"/>
      <c r="BFP1898" s="11"/>
      <c r="BFQ1898" s="11"/>
      <c r="BFR1898" s="11"/>
      <c r="BFS1898" s="11"/>
      <c r="BFT1898" s="11"/>
      <c r="BFU1898" s="11"/>
      <c r="BFV1898" s="11"/>
      <c r="BFW1898" s="11"/>
      <c r="BFX1898" s="11"/>
      <c r="BFY1898" s="11"/>
      <c r="BFZ1898" s="11"/>
      <c r="BGA1898" s="11"/>
      <c r="BGB1898" s="11"/>
      <c r="BGC1898" s="11"/>
      <c r="BGD1898" s="11"/>
      <c r="BGE1898" s="11"/>
      <c r="BGF1898" s="11"/>
      <c r="BGG1898" s="11"/>
      <c r="BGH1898" s="11"/>
      <c r="BGI1898" s="11"/>
      <c r="BGJ1898" s="11"/>
      <c r="BGK1898" s="11"/>
      <c r="BGL1898" s="11"/>
      <c r="BGM1898" s="11"/>
      <c r="BGN1898" s="11"/>
      <c r="BGO1898" s="11"/>
      <c r="BGP1898" s="11"/>
      <c r="BGQ1898" s="11"/>
      <c r="BGR1898" s="11"/>
      <c r="BGS1898" s="11"/>
      <c r="BGT1898" s="11"/>
      <c r="BGU1898" s="11"/>
      <c r="BGV1898" s="11"/>
      <c r="BGW1898" s="11"/>
      <c r="BGX1898" s="11"/>
      <c r="BGY1898" s="11"/>
      <c r="BGZ1898" s="11"/>
      <c r="BHA1898" s="11"/>
      <c r="BHB1898" s="11"/>
      <c r="BHC1898" s="11"/>
      <c r="BHD1898" s="11"/>
      <c r="BHE1898" s="11"/>
      <c r="BHF1898" s="11"/>
      <c r="BHG1898" s="11"/>
      <c r="BHH1898" s="11"/>
      <c r="BHI1898" s="11"/>
      <c r="BHJ1898" s="11"/>
      <c r="BHK1898" s="11"/>
      <c r="BHL1898" s="11"/>
      <c r="BHM1898" s="11"/>
      <c r="BHN1898" s="11"/>
      <c r="BHO1898" s="11"/>
      <c r="BHP1898" s="11"/>
      <c r="BHQ1898" s="11"/>
      <c r="BHR1898" s="11"/>
      <c r="BHS1898" s="11"/>
      <c r="BHT1898" s="11"/>
      <c r="BHU1898" s="11"/>
      <c r="BHV1898" s="11"/>
      <c r="BHW1898" s="11"/>
      <c r="BHX1898" s="11"/>
      <c r="BHY1898" s="11"/>
      <c r="BHZ1898" s="11"/>
      <c r="BIA1898" s="11"/>
      <c r="BIB1898" s="11"/>
      <c r="BIC1898" s="11"/>
      <c r="BID1898" s="11"/>
      <c r="BIE1898" s="11"/>
      <c r="BIF1898" s="11"/>
      <c r="BIG1898" s="11"/>
      <c r="BIH1898" s="11"/>
      <c r="BII1898" s="11"/>
      <c r="BIJ1898" s="11"/>
      <c r="BIK1898" s="11"/>
      <c r="BIL1898" s="11"/>
      <c r="BIM1898" s="11"/>
      <c r="BIN1898" s="11"/>
      <c r="BIO1898" s="11"/>
      <c r="BIP1898" s="11"/>
      <c r="BIQ1898" s="11"/>
      <c r="BIR1898" s="11"/>
      <c r="BIS1898" s="11"/>
      <c r="BIT1898" s="11"/>
      <c r="BIU1898" s="11"/>
      <c r="BIV1898" s="11"/>
      <c r="BIW1898" s="11"/>
      <c r="BIX1898" s="11"/>
      <c r="BIY1898" s="11"/>
      <c r="BIZ1898" s="11"/>
      <c r="BJA1898" s="11"/>
      <c r="BJB1898" s="11"/>
      <c r="BJC1898" s="11"/>
      <c r="BJD1898" s="11"/>
      <c r="BJE1898" s="11"/>
      <c r="BJF1898" s="11"/>
      <c r="BJG1898" s="11"/>
      <c r="BJH1898" s="11"/>
      <c r="BJI1898" s="11"/>
      <c r="BJJ1898" s="11"/>
      <c r="BJK1898" s="11"/>
      <c r="BJL1898" s="11"/>
      <c r="BJM1898" s="11"/>
      <c r="BJN1898" s="11"/>
      <c r="BJO1898" s="11"/>
      <c r="BJP1898" s="11"/>
      <c r="BJQ1898" s="11"/>
      <c r="BJR1898" s="11"/>
      <c r="BJS1898" s="11"/>
      <c r="BJT1898" s="11"/>
      <c r="BJU1898" s="11"/>
      <c r="BJV1898" s="11"/>
      <c r="BJW1898" s="11"/>
      <c r="BJX1898" s="11"/>
      <c r="BJY1898" s="11"/>
      <c r="BJZ1898" s="11"/>
      <c r="BKA1898" s="11"/>
      <c r="BKB1898" s="11"/>
      <c r="BKC1898" s="11"/>
      <c r="BKD1898" s="11"/>
      <c r="BKE1898" s="11"/>
      <c r="BKF1898" s="11"/>
      <c r="BKG1898" s="11"/>
    </row>
    <row r="1899" spans="1:1645" ht="16.350000000000001" customHeight="1" x14ac:dyDescent="0.25">
      <c r="A1899" s="32">
        <v>43343</v>
      </c>
      <c r="B1899" s="1" t="s">
        <v>5154</v>
      </c>
      <c r="C1899" s="44">
        <f t="shared" si="34"/>
        <v>5</v>
      </c>
      <c r="D1899" s="1" t="s">
        <v>5155</v>
      </c>
      <c r="E1899" s="30">
        <v>2115</v>
      </c>
      <c r="F1899" s="1" t="s">
        <v>38</v>
      </c>
      <c r="G1899" s="10" t="s">
        <v>5179</v>
      </c>
      <c r="T1899" s="1" t="s">
        <v>5180</v>
      </c>
      <c r="U1899" s="1" t="s">
        <v>5180</v>
      </c>
      <c r="V1899" s="1" t="s">
        <v>5180</v>
      </c>
      <c r="W1899" s="1" t="s">
        <v>5180</v>
      </c>
      <c r="AA1899" s="1" t="s">
        <v>5180</v>
      </c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  <c r="ET1899" s="11"/>
      <c r="EU1899" s="11"/>
      <c r="EV1899" s="11"/>
      <c r="EW1899" s="11"/>
      <c r="EX1899" s="11"/>
      <c r="EY1899" s="11"/>
      <c r="EZ1899" s="11"/>
      <c r="FA1899" s="11"/>
      <c r="FB1899" s="11"/>
      <c r="FC1899" s="11"/>
      <c r="FD1899" s="11"/>
      <c r="FE1899" s="11"/>
      <c r="FF1899" s="11"/>
      <c r="FG1899" s="11"/>
      <c r="FH1899" s="11"/>
      <c r="FI1899" s="11"/>
      <c r="FJ1899" s="11"/>
      <c r="FK1899" s="11"/>
      <c r="FL1899" s="11"/>
      <c r="FM1899" s="11"/>
      <c r="FN1899" s="11"/>
      <c r="FO1899" s="11"/>
      <c r="FP1899" s="11"/>
      <c r="FQ1899" s="11"/>
      <c r="FR1899" s="11"/>
      <c r="FS1899" s="11"/>
      <c r="FT1899" s="11"/>
      <c r="FU1899" s="11"/>
      <c r="FV1899" s="11"/>
      <c r="FW1899" s="11"/>
      <c r="FX1899" s="11"/>
      <c r="FY1899" s="11"/>
      <c r="FZ1899" s="11"/>
      <c r="GA1899" s="11"/>
      <c r="GB1899" s="11"/>
      <c r="GC1899" s="11"/>
      <c r="GD1899" s="11"/>
      <c r="GE1899" s="11"/>
      <c r="GF1899" s="11"/>
      <c r="GG1899" s="11"/>
      <c r="GH1899" s="11"/>
      <c r="GI1899" s="11"/>
      <c r="GJ1899" s="11"/>
      <c r="GK1899" s="11"/>
      <c r="GL1899" s="11"/>
      <c r="GM1899" s="11"/>
      <c r="GN1899" s="11"/>
      <c r="GO1899" s="11"/>
      <c r="GP1899" s="11"/>
      <c r="GQ1899" s="11"/>
      <c r="GR1899" s="11"/>
      <c r="GS1899" s="11"/>
      <c r="GT1899" s="11"/>
      <c r="GU1899" s="11"/>
      <c r="GV1899" s="11"/>
      <c r="GW1899" s="11"/>
      <c r="GX1899" s="11"/>
      <c r="GY1899" s="11"/>
      <c r="GZ1899" s="11"/>
      <c r="HA1899" s="11"/>
      <c r="HB1899" s="11"/>
      <c r="HC1899" s="11"/>
      <c r="HD1899" s="11"/>
      <c r="HE1899" s="11"/>
      <c r="HF1899" s="11"/>
      <c r="HG1899" s="11"/>
      <c r="HH1899" s="11"/>
      <c r="HI1899" s="11"/>
      <c r="HJ1899" s="11"/>
      <c r="HK1899" s="11"/>
      <c r="HL1899" s="11"/>
      <c r="HM1899" s="11"/>
      <c r="HN1899" s="11"/>
      <c r="HO1899" s="11"/>
      <c r="HP1899" s="11"/>
      <c r="HQ1899" s="11"/>
      <c r="HR1899" s="11"/>
      <c r="HS1899" s="11"/>
      <c r="HT1899" s="11"/>
      <c r="HU1899" s="11"/>
      <c r="HV1899" s="11"/>
      <c r="HW1899" s="11"/>
      <c r="HX1899" s="11"/>
      <c r="HY1899" s="11"/>
      <c r="HZ1899" s="11"/>
      <c r="IA1899" s="11"/>
      <c r="IB1899" s="11"/>
      <c r="IC1899" s="11"/>
      <c r="ID1899" s="11"/>
      <c r="IE1899" s="11"/>
      <c r="IF1899" s="11"/>
      <c r="IG1899" s="11"/>
      <c r="IH1899" s="11"/>
      <c r="II1899" s="11"/>
      <c r="IJ1899" s="11"/>
      <c r="IK1899" s="11"/>
      <c r="IL1899" s="11"/>
      <c r="IM1899" s="11"/>
      <c r="IN1899" s="11"/>
      <c r="IO1899" s="11"/>
      <c r="IP1899" s="11"/>
      <c r="IQ1899" s="11"/>
      <c r="IR1899" s="11"/>
      <c r="IS1899" s="11"/>
      <c r="IT1899" s="11"/>
      <c r="IU1899" s="11"/>
      <c r="IV1899" s="11"/>
      <c r="IW1899" s="11"/>
      <c r="IX1899" s="11"/>
      <c r="IY1899" s="11"/>
      <c r="IZ1899" s="11"/>
      <c r="JA1899" s="11"/>
      <c r="JB1899" s="11"/>
      <c r="JC1899" s="11"/>
      <c r="JD1899" s="11"/>
      <c r="JE1899" s="11"/>
      <c r="JF1899" s="11"/>
      <c r="JG1899" s="11"/>
      <c r="JH1899" s="11"/>
      <c r="JI1899" s="11"/>
      <c r="JJ1899" s="11"/>
      <c r="JK1899" s="11"/>
      <c r="JL1899" s="11"/>
      <c r="JM1899" s="11"/>
      <c r="JN1899" s="11"/>
      <c r="JO1899" s="11"/>
      <c r="JP1899" s="11"/>
      <c r="JQ1899" s="11"/>
      <c r="JR1899" s="11"/>
      <c r="JS1899" s="11"/>
      <c r="JT1899" s="11"/>
      <c r="JU1899" s="11"/>
      <c r="JV1899" s="11"/>
      <c r="JW1899" s="11"/>
      <c r="JX1899" s="11"/>
      <c r="JY1899" s="11"/>
      <c r="JZ1899" s="11"/>
      <c r="KA1899" s="11"/>
      <c r="KB1899" s="11"/>
      <c r="KC1899" s="11"/>
      <c r="KD1899" s="11"/>
      <c r="KE1899" s="11"/>
      <c r="KF1899" s="11"/>
      <c r="KG1899" s="11"/>
      <c r="KH1899" s="11"/>
      <c r="KI1899" s="11"/>
      <c r="KJ1899" s="11"/>
      <c r="KK1899" s="11"/>
      <c r="KL1899" s="11"/>
      <c r="KM1899" s="11"/>
      <c r="KN1899" s="11"/>
      <c r="KO1899" s="11"/>
      <c r="KP1899" s="11"/>
      <c r="KQ1899" s="11"/>
      <c r="KR1899" s="11"/>
      <c r="KS1899" s="11"/>
      <c r="KT1899" s="11"/>
      <c r="KU1899" s="11"/>
      <c r="KV1899" s="11"/>
      <c r="KW1899" s="11"/>
      <c r="KX1899" s="11"/>
      <c r="KY1899" s="11"/>
      <c r="KZ1899" s="11"/>
      <c r="LA1899" s="11"/>
      <c r="LB1899" s="11"/>
      <c r="LC1899" s="11"/>
      <c r="LD1899" s="11"/>
      <c r="LE1899" s="11"/>
      <c r="LF1899" s="11"/>
      <c r="LG1899" s="11"/>
      <c r="LH1899" s="11"/>
      <c r="LI1899" s="11"/>
      <c r="LJ1899" s="11"/>
      <c r="LK1899" s="11"/>
      <c r="LL1899" s="11"/>
      <c r="LM1899" s="11"/>
      <c r="LN1899" s="11"/>
      <c r="LO1899" s="11"/>
      <c r="LP1899" s="11"/>
      <c r="LQ1899" s="11"/>
      <c r="LR1899" s="11"/>
      <c r="LS1899" s="11"/>
      <c r="LT1899" s="11"/>
      <c r="LU1899" s="11"/>
      <c r="LV1899" s="11"/>
      <c r="LW1899" s="11"/>
      <c r="LX1899" s="11"/>
      <c r="LY1899" s="11"/>
      <c r="LZ1899" s="11"/>
      <c r="MA1899" s="11"/>
      <c r="MB1899" s="11"/>
      <c r="MC1899" s="11"/>
      <c r="MD1899" s="11"/>
      <c r="ME1899" s="11"/>
      <c r="MF1899" s="11"/>
      <c r="MG1899" s="11"/>
      <c r="MH1899" s="11"/>
      <c r="MI1899" s="11"/>
      <c r="MJ1899" s="11"/>
      <c r="MK1899" s="11"/>
      <c r="ML1899" s="11"/>
      <c r="MM1899" s="11"/>
      <c r="MN1899" s="11"/>
      <c r="MO1899" s="11"/>
      <c r="MP1899" s="11"/>
      <c r="MQ1899" s="11"/>
      <c r="MR1899" s="11"/>
      <c r="MS1899" s="11"/>
      <c r="MT1899" s="11"/>
      <c r="MU1899" s="11"/>
      <c r="MV1899" s="11"/>
      <c r="MW1899" s="11"/>
      <c r="MX1899" s="11"/>
      <c r="MY1899" s="11"/>
      <c r="MZ1899" s="11"/>
      <c r="NA1899" s="11"/>
      <c r="NB1899" s="11"/>
      <c r="NC1899" s="11"/>
      <c r="ND1899" s="11"/>
      <c r="NE1899" s="11"/>
      <c r="NF1899" s="11"/>
      <c r="NG1899" s="11"/>
      <c r="NH1899" s="11"/>
      <c r="NI1899" s="11"/>
      <c r="NJ1899" s="11"/>
      <c r="NK1899" s="11"/>
      <c r="NL1899" s="11"/>
      <c r="NM1899" s="11"/>
      <c r="NN1899" s="11"/>
      <c r="NO1899" s="11"/>
      <c r="NP1899" s="11"/>
      <c r="NQ1899" s="11"/>
      <c r="NR1899" s="11"/>
      <c r="NS1899" s="11"/>
      <c r="NT1899" s="11"/>
      <c r="NU1899" s="11"/>
      <c r="NV1899" s="11"/>
      <c r="NW1899" s="11"/>
      <c r="NX1899" s="11"/>
      <c r="NY1899" s="11"/>
      <c r="NZ1899" s="11"/>
      <c r="OA1899" s="11"/>
      <c r="OB1899" s="11"/>
      <c r="OC1899" s="11"/>
      <c r="OD1899" s="11"/>
      <c r="OE1899" s="11"/>
      <c r="OF1899" s="11"/>
      <c r="OG1899" s="11"/>
      <c r="OH1899" s="11"/>
      <c r="OI1899" s="11"/>
      <c r="OJ1899" s="11"/>
      <c r="OK1899" s="11"/>
      <c r="OL1899" s="11"/>
      <c r="OM1899" s="11"/>
      <c r="ON1899" s="11"/>
      <c r="OO1899" s="11"/>
      <c r="OP1899" s="11"/>
      <c r="OQ1899" s="11"/>
      <c r="OR1899" s="11"/>
      <c r="OS1899" s="11"/>
      <c r="OT1899" s="11"/>
      <c r="OU1899" s="11"/>
      <c r="OV1899" s="11"/>
      <c r="OW1899" s="11"/>
      <c r="OX1899" s="11"/>
      <c r="OY1899" s="11"/>
      <c r="OZ1899" s="11"/>
      <c r="PA1899" s="11"/>
      <c r="PB1899" s="11"/>
      <c r="PC1899" s="11"/>
      <c r="PD1899" s="11"/>
      <c r="PE1899" s="11"/>
      <c r="PF1899" s="11"/>
      <c r="PG1899" s="11"/>
      <c r="PH1899" s="11"/>
      <c r="PI1899" s="11"/>
      <c r="PJ1899" s="11"/>
      <c r="PK1899" s="11"/>
      <c r="PL1899" s="11"/>
      <c r="PM1899" s="11"/>
      <c r="PN1899" s="11"/>
      <c r="PO1899" s="11"/>
      <c r="PP1899" s="11"/>
      <c r="PQ1899" s="11"/>
      <c r="PR1899" s="11"/>
      <c r="PS1899" s="11"/>
      <c r="PT1899" s="11"/>
      <c r="PU1899" s="11"/>
      <c r="PV1899" s="11"/>
      <c r="PW1899" s="11"/>
      <c r="PX1899" s="11"/>
      <c r="PY1899" s="11"/>
      <c r="PZ1899" s="11"/>
      <c r="QA1899" s="11"/>
      <c r="QB1899" s="11"/>
      <c r="QC1899" s="11"/>
      <c r="QD1899" s="11"/>
      <c r="QE1899" s="11"/>
      <c r="QF1899" s="11"/>
      <c r="QG1899" s="11"/>
      <c r="QH1899" s="11"/>
      <c r="QI1899" s="11"/>
      <c r="QJ1899" s="11"/>
      <c r="QK1899" s="11"/>
      <c r="QL1899" s="11"/>
      <c r="QM1899" s="11"/>
      <c r="QN1899" s="11"/>
      <c r="QO1899" s="11"/>
      <c r="QP1899" s="11"/>
      <c r="QQ1899" s="11"/>
      <c r="QR1899" s="11"/>
      <c r="QS1899" s="11"/>
      <c r="QT1899" s="11"/>
      <c r="QU1899" s="11"/>
      <c r="QV1899" s="11"/>
      <c r="QW1899" s="11"/>
      <c r="QX1899" s="11"/>
      <c r="QY1899" s="11"/>
      <c r="QZ1899" s="11"/>
      <c r="RA1899" s="11"/>
      <c r="RB1899" s="11"/>
      <c r="RC1899" s="11"/>
      <c r="RD1899" s="11"/>
      <c r="RE1899" s="11"/>
      <c r="RF1899" s="11"/>
      <c r="RG1899" s="11"/>
      <c r="RH1899" s="11"/>
      <c r="RI1899" s="11"/>
      <c r="RJ1899" s="11"/>
      <c r="RK1899" s="11"/>
      <c r="RL1899" s="11"/>
      <c r="RM1899" s="11"/>
      <c r="RN1899" s="11"/>
      <c r="RO1899" s="11"/>
      <c r="RP1899" s="11"/>
      <c r="RQ1899" s="11"/>
      <c r="RR1899" s="11"/>
      <c r="RS1899" s="11"/>
      <c r="RT1899" s="11"/>
      <c r="RU1899" s="11"/>
      <c r="RV1899" s="11"/>
      <c r="RW1899" s="11"/>
      <c r="RX1899" s="11"/>
      <c r="RY1899" s="11"/>
      <c r="RZ1899" s="11"/>
      <c r="SA1899" s="11"/>
      <c r="SB1899" s="11"/>
      <c r="SC1899" s="11"/>
      <c r="SD1899" s="11"/>
      <c r="SE1899" s="11"/>
      <c r="SF1899" s="11"/>
      <c r="SG1899" s="11"/>
      <c r="SH1899" s="11"/>
      <c r="SI1899" s="11"/>
      <c r="SJ1899" s="11"/>
      <c r="SK1899" s="11"/>
      <c r="SL1899" s="11"/>
      <c r="SM1899" s="11"/>
      <c r="SN1899" s="11"/>
      <c r="SO1899" s="11"/>
      <c r="SP1899" s="11"/>
      <c r="SQ1899" s="11"/>
      <c r="SR1899" s="11"/>
      <c r="SS1899" s="11"/>
      <c r="ST1899" s="11"/>
      <c r="SU1899" s="11"/>
      <c r="SV1899" s="11"/>
      <c r="SW1899" s="11"/>
      <c r="SX1899" s="11"/>
      <c r="SY1899" s="11"/>
      <c r="SZ1899" s="11"/>
      <c r="TA1899" s="11"/>
      <c r="TB1899" s="11"/>
      <c r="TC1899" s="11"/>
      <c r="TD1899" s="11"/>
      <c r="TE1899" s="11"/>
      <c r="TF1899" s="11"/>
      <c r="TG1899" s="11"/>
      <c r="TH1899" s="11"/>
      <c r="TI1899" s="11"/>
      <c r="TJ1899" s="11"/>
      <c r="TK1899" s="11"/>
      <c r="TL1899" s="11"/>
      <c r="TM1899" s="11"/>
      <c r="TN1899" s="11"/>
      <c r="TO1899" s="11"/>
      <c r="TP1899" s="11"/>
      <c r="TQ1899" s="11"/>
      <c r="TR1899" s="11"/>
      <c r="TS1899" s="11"/>
      <c r="TT1899" s="11"/>
      <c r="TU1899" s="11"/>
      <c r="TV1899" s="11"/>
      <c r="TW1899" s="11"/>
      <c r="TX1899" s="11"/>
      <c r="TY1899" s="11"/>
      <c r="TZ1899" s="11"/>
      <c r="UA1899" s="11"/>
      <c r="UB1899" s="11"/>
      <c r="UC1899" s="11"/>
      <c r="UD1899" s="11"/>
      <c r="UE1899" s="11"/>
      <c r="UF1899" s="11"/>
      <c r="UG1899" s="11"/>
      <c r="UH1899" s="11"/>
      <c r="UI1899" s="11"/>
      <c r="UJ1899" s="11"/>
      <c r="UK1899" s="11"/>
      <c r="UL1899" s="11"/>
      <c r="UM1899" s="11"/>
      <c r="UN1899" s="11"/>
      <c r="UO1899" s="11"/>
      <c r="UP1899" s="11"/>
      <c r="UQ1899" s="11"/>
      <c r="UR1899" s="11"/>
      <c r="US1899" s="11"/>
      <c r="UT1899" s="11"/>
      <c r="UU1899" s="11"/>
      <c r="UV1899" s="11"/>
      <c r="UW1899" s="11"/>
      <c r="UX1899" s="11"/>
      <c r="UY1899" s="11"/>
      <c r="UZ1899" s="11"/>
      <c r="VA1899" s="11"/>
      <c r="VB1899" s="11"/>
      <c r="VC1899" s="11"/>
      <c r="VD1899" s="11"/>
      <c r="VE1899" s="11"/>
      <c r="VF1899" s="11"/>
      <c r="VG1899" s="11"/>
      <c r="VH1899" s="11"/>
      <c r="VI1899" s="11"/>
      <c r="VJ1899" s="11"/>
      <c r="VK1899" s="11"/>
      <c r="VL1899" s="11"/>
      <c r="VM1899" s="11"/>
      <c r="VN1899" s="11"/>
      <c r="VO1899" s="11"/>
      <c r="VP1899" s="11"/>
      <c r="VQ1899" s="11"/>
      <c r="VR1899" s="11"/>
      <c r="VS1899" s="11"/>
      <c r="VT1899" s="11"/>
      <c r="VU1899" s="11"/>
      <c r="VV1899" s="11"/>
      <c r="VW1899" s="11"/>
      <c r="VX1899" s="11"/>
      <c r="VY1899" s="11"/>
      <c r="VZ1899" s="11"/>
      <c r="WA1899" s="11"/>
      <c r="WB1899" s="11"/>
      <c r="WC1899" s="11"/>
      <c r="WD1899" s="11"/>
      <c r="WE1899" s="11"/>
      <c r="WF1899" s="11"/>
      <c r="WG1899" s="11"/>
      <c r="WH1899" s="11"/>
      <c r="WI1899" s="11"/>
      <c r="WJ1899" s="11"/>
      <c r="WK1899" s="11"/>
      <c r="WL1899" s="11"/>
      <c r="WM1899" s="11"/>
      <c r="WN1899" s="11"/>
      <c r="WO1899" s="11"/>
      <c r="WP1899" s="11"/>
      <c r="WQ1899" s="11"/>
      <c r="WR1899" s="11"/>
      <c r="WS1899" s="11"/>
      <c r="WT1899" s="11"/>
      <c r="WU1899" s="11"/>
      <c r="WV1899" s="11"/>
      <c r="WW1899" s="11"/>
      <c r="WX1899" s="11"/>
      <c r="WY1899" s="11"/>
      <c r="WZ1899" s="11"/>
      <c r="XA1899" s="11"/>
      <c r="XB1899" s="11"/>
      <c r="XC1899" s="11"/>
      <c r="XD1899" s="11"/>
      <c r="XE1899" s="11"/>
      <c r="XF1899" s="11"/>
      <c r="XG1899" s="11"/>
      <c r="XH1899" s="11"/>
      <c r="XI1899" s="11"/>
      <c r="XJ1899" s="11"/>
      <c r="XK1899" s="11"/>
      <c r="XL1899" s="11"/>
      <c r="XM1899" s="11"/>
      <c r="XN1899" s="11"/>
      <c r="XO1899" s="11"/>
      <c r="XP1899" s="11"/>
      <c r="XQ1899" s="11"/>
      <c r="XR1899" s="11"/>
      <c r="XS1899" s="11"/>
      <c r="XT1899" s="11"/>
      <c r="XU1899" s="11"/>
      <c r="XV1899" s="11"/>
      <c r="XW1899" s="11"/>
      <c r="XX1899" s="11"/>
      <c r="XY1899" s="11"/>
      <c r="XZ1899" s="11"/>
      <c r="YA1899" s="11"/>
      <c r="YB1899" s="11"/>
      <c r="YC1899" s="11"/>
      <c r="YD1899" s="11"/>
      <c r="YE1899" s="11"/>
      <c r="YF1899" s="11"/>
      <c r="YG1899" s="11"/>
      <c r="YH1899" s="11"/>
      <c r="YI1899" s="11"/>
      <c r="YJ1899" s="11"/>
      <c r="YK1899" s="11"/>
      <c r="YL1899" s="11"/>
      <c r="YM1899" s="11"/>
      <c r="YN1899" s="11"/>
      <c r="YO1899" s="11"/>
      <c r="YP1899" s="11"/>
      <c r="YQ1899" s="11"/>
      <c r="YR1899" s="11"/>
      <c r="YS1899" s="11"/>
      <c r="YT1899" s="11"/>
      <c r="YU1899" s="11"/>
      <c r="YV1899" s="11"/>
      <c r="YW1899" s="11"/>
      <c r="YX1899" s="11"/>
      <c r="YY1899" s="11"/>
      <c r="YZ1899" s="11"/>
      <c r="ZA1899" s="11"/>
      <c r="ZB1899" s="11"/>
      <c r="ZC1899" s="11"/>
      <c r="ZD1899" s="11"/>
      <c r="ZE1899" s="11"/>
      <c r="ZF1899" s="11"/>
      <c r="ZG1899" s="11"/>
      <c r="ZH1899" s="11"/>
      <c r="ZI1899" s="11"/>
      <c r="ZJ1899" s="11"/>
      <c r="ZK1899" s="11"/>
      <c r="ZL1899" s="11"/>
      <c r="ZM1899" s="11"/>
      <c r="ZN1899" s="11"/>
      <c r="ZO1899" s="11"/>
      <c r="ZP1899" s="11"/>
      <c r="ZQ1899" s="11"/>
      <c r="ZR1899" s="11"/>
      <c r="ZS1899" s="11"/>
      <c r="ZT1899" s="11"/>
      <c r="ZU1899" s="11"/>
      <c r="ZV1899" s="11"/>
      <c r="ZW1899" s="11"/>
      <c r="ZX1899" s="11"/>
      <c r="ZY1899" s="11"/>
      <c r="ZZ1899" s="11"/>
      <c r="AAA1899" s="11"/>
      <c r="AAB1899" s="11"/>
      <c r="AAC1899" s="11"/>
      <c r="AAD1899" s="11"/>
      <c r="AAE1899" s="11"/>
      <c r="AAF1899" s="11"/>
      <c r="AAG1899" s="11"/>
      <c r="AAH1899" s="11"/>
      <c r="AAI1899" s="11"/>
      <c r="AAJ1899" s="11"/>
      <c r="AAK1899" s="11"/>
      <c r="AAL1899" s="11"/>
      <c r="AAM1899" s="11"/>
      <c r="AAN1899" s="11"/>
      <c r="AAO1899" s="11"/>
      <c r="AAP1899" s="11"/>
      <c r="AAQ1899" s="11"/>
      <c r="AAR1899" s="11"/>
      <c r="AAS1899" s="11"/>
      <c r="AAT1899" s="11"/>
      <c r="AAU1899" s="11"/>
      <c r="AAV1899" s="11"/>
      <c r="AAW1899" s="11"/>
      <c r="AAX1899" s="11"/>
      <c r="AAY1899" s="11"/>
      <c r="AAZ1899" s="11"/>
      <c r="ABA1899" s="11"/>
      <c r="ABB1899" s="11"/>
      <c r="ABC1899" s="11"/>
      <c r="ABD1899" s="11"/>
      <c r="ABE1899" s="11"/>
      <c r="ABF1899" s="11"/>
      <c r="ABG1899" s="11"/>
      <c r="ABH1899" s="11"/>
      <c r="ABI1899" s="11"/>
      <c r="ABJ1899" s="11"/>
      <c r="ABK1899" s="11"/>
      <c r="ABL1899" s="11"/>
      <c r="ABM1899" s="11"/>
      <c r="ABN1899" s="11"/>
      <c r="ABO1899" s="11"/>
      <c r="ABP1899" s="11"/>
      <c r="ABQ1899" s="11"/>
      <c r="ABR1899" s="11"/>
      <c r="ABS1899" s="11"/>
      <c r="ABT1899" s="11"/>
      <c r="ABU1899" s="11"/>
      <c r="ABV1899" s="11"/>
      <c r="ABW1899" s="11"/>
      <c r="ABX1899" s="11"/>
      <c r="ABY1899" s="11"/>
      <c r="ABZ1899" s="11"/>
      <c r="ACA1899" s="11"/>
      <c r="ACB1899" s="11"/>
      <c r="ACC1899" s="11"/>
      <c r="ACD1899" s="11"/>
      <c r="ACE1899" s="11"/>
      <c r="ACF1899" s="11"/>
      <c r="ACG1899" s="11"/>
      <c r="ACH1899" s="11"/>
      <c r="ACI1899" s="11"/>
      <c r="ACJ1899" s="11"/>
      <c r="ACK1899" s="11"/>
      <c r="ACL1899" s="11"/>
      <c r="ACM1899" s="11"/>
      <c r="ACN1899" s="11"/>
      <c r="ACO1899" s="11"/>
      <c r="ACP1899" s="11"/>
      <c r="ACQ1899" s="11"/>
      <c r="ACR1899" s="11"/>
      <c r="ACS1899" s="11"/>
      <c r="ACT1899" s="11"/>
      <c r="ACU1899" s="11"/>
      <c r="ACV1899" s="11"/>
      <c r="ACW1899" s="11"/>
      <c r="ACX1899" s="11"/>
      <c r="ACY1899" s="11"/>
      <c r="ACZ1899" s="11"/>
      <c r="ADA1899" s="11"/>
      <c r="ADB1899" s="11"/>
      <c r="ADC1899" s="11"/>
      <c r="ADD1899" s="11"/>
      <c r="ADE1899" s="11"/>
      <c r="ADF1899" s="11"/>
      <c r="ADG1899" s="11"/>
      <c r="ADH1899" s="11"/>
      <c r="ADI1899" s="11"/>
      <c r="ADJ1899" s="11"/>
      <c r="ADK1899" s="11"/>
      <c r="ADL1899" s="11"/>
      <c r="ADM1899" s="11"/>
      <c r="ADN1899" s="11"/>
      <c r="ADO1899" s="11"/>
      <c r="ADP1899" s="11"/>
      <c r="ADQ1899" s="11"/>
      <c r="ADR1899" s="11"/>
      <c r="ADS1899" s="11"/>
      <c r="ADT1899" s="11"/>
      <c r="ADU1899" s="11"/>
      <c r="ADV1899" s="11"/>
      <c r="ADW1899" s="11"/>
      <c r="ADX1899" s="11"/>
      <c r="ADY1899" s="11"/>
      <c r="ADZ1899" s="11"/>
      <c r="AEA1899" s="11"/>
      <c r="AEB1899" s="11"/>
      <c r="AEC1899" s="11"/>
      <c r="AED1899" s="11"/>
      <c r="AEE1899" s="11"/>
      <c r="AEF1899" s="11"/>
      <c r="AEG1899" s="11"/>
      <c r="AEH1899" s="11"/>
      <c r="AEI1899" s="11"/>
      <c r="AEJ1899" s="11"/>
      <c r="AEK1899" s="11"/>
      <c r="AEL1899" s="11"/>
      <c r="AEM1899" s="11"/>
      <c r="AEN1899" s="11"/>
      <c r="AEO1899" s="11"/>
      <c r="AEP1899" s="11"/>
      <c r="AEQ1899" s="11"/>
      <c r="AER1899" s="11"/>
      <c r="AES1899" s="11"/>
      <c r="AET1899" s="11"/>
      <c r="AEU1899" s="11"/>
      <c r="AEV1899" s="11"/>
      <c r="AEW1899" s="11"/>
      <c r="AEX1899" s="11"/>
      <c r="AEY1899" s="11"/>
      <c r="AEZ1899" s="11"/>
      <c r="AFA1899" s="11"/>
      <c r="AFB1899" s="11"/>
      <c r="AFC1899" s="11"/>
      <c r="AFD1899" s="11"/>
      <c r="AFE1899" s="11"/>
      <c r="AFF1899" s="11"/>
      <c r="AFG1899" s="11"/>
      <c r="AFH1899" s="11"/>
      <c r="AFI1899" s="11"/>
      <c r="AFJ1899" s="11"/>
      <c r="AFK1899" s="11"/>
      <c r="AFL1899" s="11"/>
      <c r="AFM1899" s="11"/>
      <c r="AFN1899" s="11"/>
      <c r="AFO1899" s="11"/>
      <c r="AFP1899" s="11"/>
      <c r="AFQ1899" s="11"/>
      <c r="AFR1899" s="11"/>
      <c r="AFS1899" s="11"/>
      <c r="AFT1899" s="11"/>
      <c r="AFU1899" s="11"/>
      <c r="AFV1899" s="11"/>
      <c r="AFW1899" s="11"/>
      <c r="AFX1899" s="11"/>
      <c r="AFY1899" s="11"/>
      <c r="AFZ1899" s="11"/>
      <c r="AGA1899" s="11"/>
      <c r="AGB1899" s="11"/>
      <c r="AGC1899" s="11"/>
      <c r="AGD1899" s="11"/>
      <c r="AGE1899" s="11"/>
      <c r="AGF1899" s="11"/>
      <c r="AGG1899" s="11"/>
      <c r="AGH1899" s="11"/>
      <c r="AGI1899" s="11"/>
      <c r="AGJ1899" s="11"/>
      <c r="AGK1899" s="11"/>
      <c r="AGL1899" s="11"/>
      <c r="AGM1899" s="11"/>
      <c r="AGN1899" s="11"/>
      <c r="AGO1899" s="11"/>
      <c r="AGP1899" s="11"/>
      <c r="AGQ1899" s="11"/>
      <c r="AGR1899" s="11"/>
      <c r="AGS1899" s="11"/>
      <c r="AGT1899" s="11"/>
      <c r="AGU1899" s="11"/>
      <c r="AGV1899" s="11"/>
      <c r="AGW1899" s="11"/>
      <c r="AGX1899" s="11"/>
      <c r="AGY1899" s="11"/>
      <c r="AGZ1899" s="11"/>
      <c r="AHA1899" s="11"/>
      <c r="AHB1899" s="11"/>
      <c r="AHC1899" s="11"/>
      <c r="AHD1899" s="11"/>
      <c r="AHE1899" s="11"/>
      <c r="AHF1899" s="11"/>
      <c r="AHG1899" s="11"/>
      <c r="AHH1899" s="11"/>
      <c r="AHI1899" s="11"/>
      <c r="AHJ1899" s="11"/>
      <c r="AHK1899" s="11"/>
      <c r="AHL1899" s="11"/>
      <c r="AHM1899" s="11"/>
      <c r="AHN1899" s="11"/>
      <c r="AHO1899" s="11"/>
      <c r="AHP1899" s="11"/>
      <c r="AHQ1899" s="11"/>
      <c r="AHR1899" s="11"/>
      <c r="AHS1899" s="11"/>
      <c r="AHT1899" s="11"/>
      <c r="AHU1899" s="11"/>
      <c r="AHV1899" s="11"/>
      <c r="AHW1899" s="11"/>
      <c r="AHX1899" s="11"/>
      <c r="AHY1899" s="11"/>
      <c r="AHZ1899" s="11"/>
      <c r="AIA1899" s="11"/>
      <c r="AIB1899" s="11"/>
      <c r="AIC1899" s="11"/>
      <c r="AID1899" s="11"/>
      <c r="AIE1899" s="11"/>
      <c r="AIF1899" s="11"/>
      <c r="AIG1899" s="11"/>
      <c r="AIH1899" s="11"/>
      <c r="AII1899" s="11"/>
      <c r="AIJ1899" s="11"/>
      <c r="AIK1899" s="11"/>
      <c r="AIL1899" s="11"/>
      <c r="AIM1899" s="11"/>
      <c r="AIN1899" s="11"/>
      <c r="AIO1899" s="11"/>
      <c r="AIP1899" s="11"/>
      <c r="AIQ1899" s="11"/>
      <c r="AIR1899" s="11"/>
      <c r="AIS1899" s="11"/>
      <c r="AIT1899" s="11"/>
      <c r="AIU1899" s="11"/>
      <c r="AIV1899" s="11"/>
      <c r="AIW1899" s="11"/>
      <c r="AIX1899" s="11"/>
      <c r="AIY1899" s="11"/>
      <c r="AIZ1899" s="11"/>
      <c r="AJA1899" s="11"/>
      <c r="AJB1899" s="11"/>
      <c r="AJC1899" s="11"/>
      <c r="AJD1899" s="11"/>
      <c r="AJE1899" s="11"/>
      <c r="AJF1899" s="11"/>
      <c r="AJG1899" s="11"/>
      <c r="AJH1899" s="11"/>
      <c r="AJI1899" s="11"/>
      <c r="AJJ1899" s="11"/>
      <c r="AJK1899" s="11"/>
      <c r="AJL1899" s="11"/>
      <c r="AJM1899" s="11"/>
      <c r="AJN1899" s="11"/>
      <c r="AJO1899" s="11"/>
      <c r="AJP1899" s="11"/>
      <c r="AJQ1899" s="11"/>
      <c r="AJR1899" s="11"/>
      <c r="AJS1899" s="11"/>
      <c r="AJT1899" s="11"/>
      <c r="AJU1899" s="11"/>
      <c r="AJV1899" s="11"/>
      <c r="AJW1899" s="11"/>
      <c r="AJX1899" s="11"/>
      <c r="AJY1899" s="11"/>
      <c r="AJZ1899" s="11"/>
      <c r="AKA1899" s="11"/>
      <c r="AKB1899" s="11"/>
      <c r="AKC1899" s="11"/>
      <c r="AKD1899" s="11"/>
      <c r="AKE1899" s="11"/>
      <c r="AKF1899" s="11"/>
      <c r="AKG1899" s="11"/>
      <c r="AKH1899" s="11"/>
      <c r="AKI1899" s="11"/>
      <c r="AKJ1899" s="11"/>
      <c r="AKK1899" s="11"/>
      <c r="AKL1899" s="11"/>
      <c r="AKM1899" s="11"/>
      <c r="AKN1899" s="11"/>
      <c r="AKO1899" s="11"/>
      <c r="AKP1899" s="11"/>
      <c r="AKQ1899" s="11"/>
      <c r="AKR1899" s="11"/>
      <c r="AKS1899" s="11"/>
      <c r="AKT1899" s="11"/>
      <c r="AKU1899" s="11"/>
      <c r="AKV1899" s="11"/>
      <c r="AKW1899" s="11"/>
      <c r="AKX1899" s="11"/>
      <c r="AKY1899" s="11"/>
      <c r="AKZ1899" s="11"/>
      <c r="ALA1899" s="11"/>
      <c r="ALB1899" s="11"/>
      <c r="ALC1899" s="11"/>
      <c r="ALD1899" s="11"/>
      <c r="ALE1899" s="11"/>
      <c r="ALF1899" s="11"/>
      <c r="ALG1899" s="11"/>
      <c r="ALH1899" s="11"/>
      <c r="ALI1899" s="11"/>
      <c r="ALJ1899" s="11"/>
      <c r="ALK1899" s="11"/>
      <c r="ALL1899" s="11"/>
      <c r="ALM1899" s="11"/>
      <c r="ALN1899" s="11"/>
      <c r="ALO1899" s="11"/>
      <c r="ALP1899" s="11"/>
      <c r="ALQ1899" s="11"/>
      <c r="ALR1899" s="11"/>
      <c r="ALS1899" s="11"/>
      <c r="ALT1899" s="11"/>
      <c r="ALU1899" s="11"/>
      <c r="ALV1899" s="11"/>
      <c r="ALW1899" s="11"/>
      <c r="ALX1899" s="11"/>
      <c r="ALY1899" s="11"/>
      <c r="ALZ1899" s="11"/>
      <c r="AMA1899" s="11"/>
      <c r="AMB1899" s="11"/>
      <c r="AMC1899" s="11"/>
      <c r="AMD1899" s="11"/>
      <c r="AME1899" s="11"/>
      <c r="AMF1899" s="11"/>
      <c r="AMG1899" s="11"/>
      <c r="AMH1899" s="11"/>
      <c r="AMI1899" s="11"/>
      <c r="AMJ1899" s="11"/>
      <c r="AMK1899" s="11"/>
      <c r="AML1899" s="11"/>
      <c r="AMM1899" s="11"/>
      <c r="AMN1899" s="11"/>
      <c r="AMO1899" s="11"/>
      <c r="AMP1899" s="11"/>
      <c r="AMQ1899" s="11"/>
      <c r="AMR1899" s="11"/>
      <c r="AMS1899" s="11"/>
      <c r="AMT1899" s="11"/>
      <c r="AMU1899" s="11"/>
      <c r="AMV1899" s="11"/>
      <c r="AMW1899" s="11"/>
      <c r="AMX1899" s="11"/>
      <c r="AMY1899" s="11"/>
      <c r="AMZ1899" s="11"/>
      <c r="ANA1899" s="11"/>
      <c r="ANB1899" s="11"/>
      <c r="ANC1899" s="11"/>
      <c r="AND1899" s="11"/>
      <c r="ANE1899" s="11"/>
      <c r="ANF1899" s="11"/>
      <c r="ANG1899" s="11"/>
      <c r="ANH1899" s="11"/>
      <c r="ANI1899" s="11"/>
      <c r="ANJ1899" s="11"/>
      <c r="ANK1899" s="11"/>
      <c r="ANL1899" s="11"/>
      <c r="ANM1899" s="11"/>
      <c r="ANN1899" s="11"/>
      <c r="ANO1899" s="11"/>
      <c r="ANP1899" s="11"/>
      <c r="ANQ1899" s="11"/>
      <c r="ANR1899" s="11"/>
      <c r="ANS1899" s="11"/>
      <c r="ANT1899" s="11"/>
      <c r="ANU1899" s="11"/>
      <c r="ANV1899" s="11"/>
      <c r="ANW1899" s="11"/>
      <c r="ANX1899" s="11"/>
      <c r="ANY1899" s="11"/>
      <c r="ANZ1899" s="11"/>
      <c r="AOA1899" s="11"/>
      <c r="AOB1899" s="11"/>
      <c r="AOC1899" s="11"/>
      <c r="AOD1899" s="11"/>
      <c r="AOE1899" s="11"/>
      <c r="AOF1899" s="11"/>
      <c r="AOG1899" s="11"/>
      <c r="AOH1899" s="11"/>
      <c r="AOI1899" s="11"/>
      <c r="AOJ1899" s="11"/>
      <c r="AOK1899" s="11"/>
      <c r="AOL1899" s="11"/>
      <c r="AOM1899" s="11"/>
      <c r="AON1899" s="11"/>
      <c r="AOO1899" s="11"/>
      <c r="AOP1899" s="11"/>
      <c r="AOQ1899" s="11"/>
      <c r="AOR1899" s="11"/>
      <c r="AOS1899" s="11"/>
      <c r="AOT1899" s="11"/>
      <c r="AOU1899" s="11"/>
      <c r="AOV1899" s="11"/>
      <c r="AOW1899" s="11"/>
      <c r="AOX1899" s="11"/>
      <c r="AOY1899" s="11"/>
      <c r="AOZ1899" s="11"/>
      <c r="APA1899" s="11"/>
      <c r="APB1899" s="11"/>
      <c r="APC1899" s="11"/>
      <c r="APD1899" s="11"/>
      <c r="APE1899" s="11"/>
      <c r="APF1899" s="11"/>
      <c r="APG1899" s="11"/>
      <c r="APH1899" s="11"/>
      <c r="API1899" s="11"/>
      <c r="APJ1899" s="11"/>
      <c r="APK1899" s="11"/>
      <c r="APL1899" s="11"/>
      <c r="APM1899" s="11"/>
      <c r="APN1899" s="11"/>
      <c r="APO1899" s="11"/>
      <c r="APP1899" s="11"/>
      <c r="APQ1899" s="11"/>
      <c r="APR1899" s="11"/>
      <c r="APS1899" s="11"/>
      <c r="APT1899" s="11"/>
      <c r="APU1899" s="11"/>
      <c r="APV1899" s="11"/>
      <c r="APW1899" s="11"/>
      <c r="APX1899" s="11"/>
      <c r="APY1899" s="11"/>
      <c r="APZ1899" s="11"/>
      <c r="AQA1899" s="11"/>
      <c r="AQB1899" s="11"/>
      <c r="AQC1899" s="11"/>
      <c r="AQD1899" s="11"/>
      <c r="AQE1899" s="11"/>
      <c r="AQF1899" s="11"/>
      <c r="AQG1899" s="11"/>
      <c r="AQH1899" s="11"/>
      <c r="AQI1899" s="11"/>
      <c r="AQJ1899" s="11"/>
      <c r="AQK1899" s="11"/>
      <c r="AQL1899" s="11"/>
      <c r="AQM1899" s="11"/>
      <c r="AQN1899" s="11"/>
      <c r="AQO1899" s="11"/>
      <c r="AQP1899" s="11"/>
      <c r="AQQ1899" s="11"/>
      <c r="AQR1899" s="11"/>
      <c r="AQS1899" s="11"/>
      <c r="AQT1899" s="11"/>
      <c r="AQU1899" s="11"/>
      <c r="AQV1899" s="11"/>
      <c r="AQW1899" s="11"/>
      <c r="AQX1899" s="11"/>
      <c r="AQY1899" s="11"/>
      <c r="AQZ1899" s="11"/>
      <c r="ARA1899" s="11"/>
      <c r="ARB1899" s="11"/>
      <c r="ARC1899" s="11"/>
      <c r="ARD1899" s="11"/>
      <c r="ARE1899" s="11"/>
      <c r="ARF1899" s="11"/>
      <c r="ARG1899" s="11"/>
      <c r="ARH1899" s="11"/>
      <c r="ARI1899" s="11"/>
      <c r="ARJ1899" s="11"/>
      <c r="ARK1899" s="11"/>
      <c r="ARL1899" s="11"/>
      <c r="ARM1899" s="11"/>
      <c r="ARN1899" s="11"/>
      <c r="ARO1899" s="11"/>
      <c r="ARP1899" s="11"/>
      <c r="ARQ1899" s="11"/>
      <c r="ARR1899" s="11"/>
      <c r="ARS1899" s="11"/>
      <c r="ART1899" s="11"/>
      <c r="ARU1899" s="11"/>
      <c r="ARV1899" s="11"/>
      <c r="ARW1899" s="11"/>
      <c r="ARX1899" s="11"/>
      <c r="ARY1899" s="11"/>
      <c r="ARZ1899" s="11"/>
      <c r="ASA1899" s="11"/>
      <c r="ASB1899" s="11"/>
      <c r="ASC1899" s="11"/>
      <c r="ASD1899" s="11"/>
      <c r="ASE1899" s="11"/>
      <c r="ASF1899" s="11"/>
      <c r="ASG1899" s="11"/>
      <c r="ASH1899" s="11"/>
      <c r="ASI1899" s="11"/>
      <c r="ASJ1899" s="11"/>
      <c r="ASK1899" s="11"/>
      <c r="ASL1899" s="11"/>
      <c r="ASM1899" s="11"/>
      <c r="ASN1899" s="11"/>
      <c r="ASO1899" s="11"/>
      <c r="ASP1899" s="11"/>
      <c r="ASQ1899" s="11"/>
      <c r="ASR1899" s="11"/>
      <c r="ASS1899" s="11"/>
      <c r="AST1899" s="11"/>
      <c r="ASU1899" s="11"/>
      <c r="ASV1899" s="11"/>
      <c r="ASW1899" s="11"/>
      <c r="ASX1899" s="11"/>
      <c r="ASY1899" s="11"/>
      <c r="ASZ1899" s="11"/>
      <c r="ATA1899" s="11"/>
      <c r="ATB1899" s="11"/>
      <c r="ATC1899" s="11"/>
      <c r="ATD1899" s="11"/>
      <c r="ATE1899" s="11"/>
      <c r="ATF1899" s="11"/>
      <c r="ATG1899" s="11"/>
      <c r="ATH1899" s="11"/>
      <c r="ATI1899" s="11"/>
      <c r="ATJ1899" s="11"/>
      <c r="ATK1899" s="11"/>
      <c r="ATL1899" s="11"/>
      <c r="ATM1899" s="11"/>
      <c r="ATN1899" s="11"/>
      <c r="ATO1899" s="11"/>
      <c r="ATP1899" s="11"/>
      <c r="ATQ1899" s="11"/>
      <c r="ATR1899" s="11"/>
      <c r="ATS1899" s="11"/>
      <c r="ATT1899" s="11"/>
      <c r="ATU1899" s="11"/>
      <c r="ATV1899" s="11"/>
      <c r="ATW1899" s="11"/>
      <c r="ATX1899" s="11"/>
      <c r="ATY1899" s="11"/>
      <c r="ATZ1899" s="11"/>
      <c r="AUA1899" s="11"/>
      <c r="AUB1899" s="11"/>
      <c r="AUC1899" s="11"/>
      <c r="AUD1899" s="11"/>
      <c r="AUE1899" s="11"/>
      <c r="AUF1899" s="11"/>
      <c r="AUG1899" s="11"/>
      <c r="AUH1899" s="11"/>
      <c r="AUI1899" s="11"/>
      <c r="AUJ1899" s="11"/>
      <c r="AUK1899" s="11"/>
      <c r="AUL1899" s="11"/>
      <c r="AUM1899" s="11"/>
      <c r="AUN1899" s="11"/>
      <c r="AUO1899" s="11"/>
      <c r="AUP1899" s="11"/>
      <c r="AUQ1899" s="11"/>
      <c r="AUR1899" s="11"/>
      <c r="AUS1899" s="11"/>
      <c r="AUT1899" s="11"/>
      <c r="AUU1899" s="11"/>
      <c r="AUV1899" s="11"/>
      <c r="AUW1899" s="11"/>
      <c r="AUX1899" s="11"/>
      <c r="AUY1899" s="11"/>
      <c r="AUZ1899" s="11"/>
      <c r="AVA1899" s="11"/>
      <c r="AVB1899" s="11"/>
      <c r="AVC1899" s="11"/>
      <c r="AVD1899" s="11"/>
      <c r="AVE1899" s="11"/>
      <c r="AVF1899" s="11"/>
      <c r="AVG1899" s="11"/>
      <c r="AVH1899" s="11"/>
      <c r="AVI1899" s="11"/>
      <c r="AVJ1899" s="11"/>
      <c r="AVK1899" s="11"/>
      <c r="AVL1899" s="11"/>
      <c r="AVM1899" s="11"/>
      <c r="AVN1899" s="11"/>
      <c r="AVO1899" s="11"/>
      <c r="AVP1899" s="11"/>
      <c r="AVQ1899" s="11"/>
      <c r="AVR1899" s="11"/>
      <c r="AVS1899" s="11"/>
      <c r="AVT1899" s="11"/>
      <c r="AVU1899" s="11"/>
      <c r="AVV1899" s="11"/>
      <c r="AVW1899" s="11"/>
      <c r="AVX1899" s="11"/>
      <c r="AVY1899" s="11"/>
      <c r="AVZ1899" s="11"/>
      <c r="AWA1899" s="11"/>
      <c r="AWB1899" s="11"/>
      <c r="AWC1899" s="11"/>
      <c r="AWD1899" s="11"/>
      <c r="AWE1899" s="11"/>
      <c r="AWF1899" s="11"/>
      <c r="AWG1899" s="11"/>
      <c r="AWH1899" s="11"/>
      <c r="AWI1899" s="11"/>
      <c r="AWJ1899" s="11"/>
      <c r="AWK1899" s="11"/>
      <c r="AWL1899" s="11"/>
      <c r="AWM1899" s="11"/>
      <c r="AWN1899" s="11"/>
      <c r="AWO1899" s="11"/>
      <c r="AWP1899" s="11"/>
      <c r="AWQ1899" s="11"/>
      <c r="AWR1899" s="11"/>
      <c r="AWS1899" s="11"/>
      <c r="AWT1899" s="11"/>
      <c r="AWU1899" s="11"/>
      <c r="AWV1899" s="11"/>
      <c r="AWW1899" s="11"/>
      <c r="AWX1899" s="11"/>
      <c r="AWY1899" s="11"/>
      <c r="AWZ1899" s="11"/>
      <c r="AXA1899" s="11"/>
      <c r="AXB1899" s="11"/>
      <c r="AXC1899" s="11"/>
      <c r="AXD1899" s="11"/>
      <c r="AXE1899" s="11"/>
      <c r="AXF1899" s="11"/>
      <c r="AXG1899" s="11"/>
      <c r="AXH1899" s="11"/>
      <c r="AXI1899" s="11"/>
      <c r="AXJ1899" s="11"/>
      <c r="AXK1899" s="11"/>
      <c r="AXL1899" s="11"/>
      <c r="AXM1899" s="11"/>
      <c r="AXN1899" s="11"/>
      <c r="AXO1899" s="11"/>
      <c r="AXP1899" s="11"/>
      <c r="AXQ1899" s="11"/>
      <c r="AXR1899" s="11"/>
      <c r="AXS1899" s="11"/>
      <c r="AXT1899" s="11"/>
      <c r="AXU1899" s="11"/>
      <c r="AXV1899" s="11"/>
      <c r="AXW1899" s="11"/>
      <c r="AXX1899" s="11"/>
      <c r="AXY1899" s="11"/>
      <c r="AXZ1899" s="11"/>
      <c r="AYA1899" s="11"/>
      <c r="AYB1899" s="11"/>
      <c r="AYC1899" s="11"/>
      <c r="AYD1899" s="11"/>
      <c r="AYE1899" s="11"/>
      <c r="AYF1899" s="11"/>
      <c r="AYG1899" s="11"/>
      <c r="AYH1899" s="11"/>
      <c r="AYI1899" s="11"/>
      <c r="AYJ1899" s="11"/>
      <c r="AYK1899" s="11"/>
      <c r="AYL1899" s="11"/>
      <c r="AYM1899" s="11"/>
      <c r="AYN1899" s="11"/>
      <c r="AYO1899" s="11"/>
      <c r="AYP1899" s="11"/>
      <c r="AYQ1899" s="11"/>
      <c r="AYR1899" s="11"/>
      <c r="AYS1899" s="11"/>
      <c r="AYT1899" s="11"/>
      <c r="AYU1899" s="11"/>
      <c r="AYV1899" s="11"/>
      <c r="AYW1899" s="11"/>
      <c r="AYX1899" s="11"/>
      <c r="AYY1899" s="11"/>
      <c r="AYZ1899" s="11"/>
      <c r="AZA1899" s="11"/>
      <c r="AZB1899" s="11"/>
      <c r="AZC1899" s="11"/>
      <c r="AZD1899" s="11"/>
      <c r="AZE1899" s="11"/>
      <c r="AZF1899" s="11"/>
      <c r="AZG1899" s="11"/>
      <c r="AZH1899" s="11"/>
      <c r="AZI1899" s="11"/>
      <c r="AZJ1899" s="11"/>
      <c r="AZK1899" s="11"/>
      <c r="AZL1899" s="11"/>
      <c r="AZM1899" s="11"/>
      <c r="AZN1899" s="11"/>
      <c r="AZO1899" s="11"/>
      <c r="AZP1899" s="11"/>
      <c r="AZQ1899" s="11"/>
      <c r="AZR1899" s="11"/>
      <c r="AZS1899" s="11"/>
      <c r="AZT1899" s="11"/>
      <c r="AZU1899" s="11"/>
      <c r="AZV1899" s="11"/>
      <c r="AZW1899" s="11"/>
      <c r="AZX1899" s="11"/>
      <c r="AZY1899" s="11"/>
      <c r="AZZ1899" s="11"/>
      <c r="BAA1899" s="11"/>
      <c r="BAB1899" s="11"/>
      <c r="BAC1899" s="11"/>
      <c r="BAD1899" s="11"/>
      <c r="BAE1899" s="11"/>
      <c r="BAF1899" s="11"/>
      <c r="BAG1899" s="11"/>
      <c r="BAH1899" s="11"/>
      <c r="BAI1899" s="11"/>
      <c r="BAJ1899" s="11"/>
      <c r="BAK1899" s="11"/>
      <c r="BAL1899" s="11"/>
      <c r="BAM1899" s="11"/>
      <c r="BAN1899" s="11"/>
      <c r="BAO1899" s="11"/>
      <c r="BAP1899" s="11"/>
      <c r="BAQ1899" s="11"/>
      <c r="BAR1899" s="11"/>
      <c r="BAS1899" s="11"/>
      <c r="BAT1899" s="11"/>
      <c r="BAU1899" s="11"/>
      <c r="BAV1899" s="11"/>
      <c r="BAW1899" s="11"/>
      <c r="BAX1899" s="11"/>
      <c r="BAY1899" s="11"/>
      <c r="BAZ1899" s="11"/>
      <c r="BBA1899" s="11"/>
      <c r="BBB1899" s="11"/>
      <c r="BBC1899" s="11"/>
      <c r="BBD1899" s="11"/>
      <c r="BBE1899" s="11"/>
      <c r="BBF1899" s="11"/>
      <c r="BBG1899" s="11"/>
      <c r="BBH1899" s="11"/>
      <c r="BBI1899" s="11"/>
      <c r="BBJ1899" s="11"/>
      <c r="BBK1899" s="11"/>
      <c r="BBL1899" s="11"/>
      <c r="BBM1899" s="11"/>
      <c r="BBN1899" s="11"/>
      <c r="BBO1899" s="11"/>
      <c r="BBP1899" s="11"/>
      <c r="BBQ1899" s="11"/>
      <c r="BBR1899" s="11"/>
      <c r="BBS1899" s="11"/>
      <c r="BBT1899" s="11"/>
      <c r="BBU1899" s="11"/>
      <c r="BBV1899" s="11"/>
      <c r="BBW1899" s="11"/>
      <c r="BBX1899" s="11"/>
      <c r="BBY1899" s="11"/>
      <c r="BBZ1899" s="11"/>
      <c r="BCA1899" s="11"/>
      <c r="BCB1899" s="11"/>
      <c r="BCC1899" s="11"/>
      <c r="BCD1899" s="11"/>
      <c r="BCE1899" s="11"/>
      <c r="BCF1899" s="11"/>
      <c r="BCG1899" s="11"/>
      <c r="BCH1899" s="11"/>
      <c r="BCI1899" s="11"/>
      <c r="BCJ1899" s="11"/>
      <c r="BCK1899" s="11"/>
      <c r="BCL1899" s="11"/>
      <c r="BCM1899" s="11"/>
      <c r="BCN1899" s="11"/>
      <c r="BCO1899" s="11"/>
      <c r="BCP1899" s="11"/>
      <c r="BCQ1899" s="11"/>
      <c r="BCR1899" s="11"/>
      <c r="BCS1899" s="11"/>
      <c r="BCT1899" s="11"/>
      <c r="BCU1899" s="11"/>
      <c r="BCV1899" s="11"/>
      <c r="BCW1899" s="11"/>
      <c r="BCX1899" s="11"/>
      <c r="BCY1899" s="11"/>
      <c r="BCZ1899" s="11"/>
      <c r="BDA1899" s="11"/>
      <c r="BDB1899" s="11"/>
      <c r="BDC1899" s="11"/>
      <c r="BDD1899" s="11"/>
      <c r="BDE1899" s="11"/>
      <c r="BDF1899" s="11"/>
      <c r="BDG1899" s="11"/>
      <c r="BDH1899" s="11"/>
      <c r="BDI1899" s="11"/>
      <c r="BDJ1899" s="11"/>
      <c r="BDK1899" s="11"/>
      <c r="BDL1899" s="11"/>
      <c r="BDM1899" s="11"/>
      <c r="BDN1899" s="11"/>
      <c r="BDO1899" s="11"/>
      <c r="BDP1899" s="11"/>
      <c r="BDQ1899" s="11"/>
      <c r="BDR1899" s="11"/>
      <c r="BDS1899" s="11"/>
      <c r="BDT1899" s="11"/>
      <c r="BDU1899" s="11"/>
      <c r="BDV1899" s="11"/>
      <c r="BDW1899" s="11"/>
      <c r="BDX1899" s="11"/>
      <c r="BDY1899" s="11"/>
      <c r="BDZ1899" s="11"/>
      <c r="BEA1899" s="11"/>
      <c r="BEB1899" s="11"/>
      <c r="BEC1899" s="11"/>
      <c r="BED1899" s="11"/>
      <c r="BEE1899" s="11"/>
      <c r="BEF1899" s="11"/>
      <c r="BEG1899" s="11"/>
      <c r="BEH1899" s="11"/>
      <c r="BEI1899" s="11"/>
      <c r="BEJ1899" s="11"/>
      <c r="BEK1899" s="11"/>
      <c r="BEL1899" s="11"/>
      <c r="BEM1899" s="11"/>
      <c r="BEN1899" s="11"/>
      <c r="BEO1899" s="11"/>
      <c r="BEP1899" s="11"/>
      <c r="BEQ1899" s="11"/>
      <c r="BER1899" s="11"/>
      <c r="BES1899" s="11"/>
      <c r="BET1899" s="11"/>
      <c r="BEU1899" s="11"/>
      <c r="BEV1899" s="11"/>
      <c r="BEW1899" s="11"/>
      <c r="BEX1899" s="11"/>
      <c r="BEY1899" s="11"/>
      <c r="BEZ1899" s="11"/>
      <c r="BFA1899" s="11"/>
      <c r="BFB1899" s="11"/>
      <c r="BFC1899" s="11"/>
      <c r="BFD1899" s="11"/>
      <c r="BFE1899" s="11"/>
      <c r="BFF1899" s="11"/>
      <c r="BFG1899" s="11"/>
      <c r="BFH1899" s="11"/>
      <c r="BFI1899" s="11"/>
      <c r="BFJ1899" s="11"/>
      <c r="BFK1899" s="11"/>
      <c r="BFL1899" s="11"/>
      <c r="BFM1899" s="11"/>
      <c r="BFN1899" s="11"/>
      <c r="BFO1899" s="11"/>
      <c r="BFP1899" s="11"/>
      <c r="BFQ1899" s="11"/>
      <c r="BFR1899" s="11"/>
      <c r="BFS1899" s="11"/>
      <c r="BFT1899" s="11"/>
      <c r="BFU1899" s="11"/>
      <c r="BFV1899" s="11"/>
      <c r="BFW1899" s="11"/>
      <c r="BFX1899" s="11"/>
      <c r="BFY1899" s="11"/>
      <c r="BFZ1899" s="11"/>
      <c r="BGA1899" s="11"/>
      <c r="BGB1899" s="11"/>
      <c r="BGC1899" s="11"/>
      <c r="BGD1899" s="11"/>
      <c r="BGE1899" s="11"/>
      <c r="BGF1899" s="11"/>
      <c r="BGG1899" s="11"/>
      <c r="BGH1899" s="11"/>
      <c r="BGI1899" s="11"/>
      <c r="BGJ1899" s="11"/>
      <c r="BGK1899" s="11"/>
      <c r="BGL1899" s="11"/>
      <c r="BGM1899" s="11"/>
      <c r="BGN1899" s="11"/>
      <c r="BGO1899" s="11"/>
      <c r="BGP1899" s="11"/>
      <c r="BGQ1899" s="11"/>
      <c r="BGR1899" s="11"/>
      <c r="BGS1899" s="11"/>
      <c r="BGT1899" s="11"/>
      <c r="BGU1899" s="11"/>
      <c r="BGV1899" s="11"/>
      <c r="BGW1899" s="11"/>
      <c r="BGX1899" s="11"/>
      <c r="BGY1899" s="11"/>
      <c r="BGZ1899" s="11"/>
      <c r="BHA1899" s="11"/>
      <c r="BHB1899" s="11"/>
      <c r="BHC1899" s="11"/>
      <c r="BHD1899" s="11"/>
      <c r="BHE1899" s="11"/>
      <c r="BHF1899" s="11"/>
      <c r="BHG1899" s="11"/>
      <c r="BHH1899" s="11"/>
      <c r="BHI1899" s="11"/>
      <c r="BHJ1899" s="11"/>
      <c r="BHK1899" s="11"/>
      <c r="BHL1899" s="11"/>
      <c r="BHM1899" s="11"/>
      <c r="BHN1899" s="11"/>
      <c r="BHO1899" s="11"/>
      <c r="BHP1899" s="11"/>
      <c r="BHQ1899" s="11"/>
      <c r="BHR1899" s="11"/>
      <c r="BHS1899" s="11"/>
      <c r="BHT1899" s="11"/>
      <c r="BHU1899" s="11"/>
      <c r="BHV1899" s="11"/>
      <c r="BHW1899" s="11"/>
      <c r="BHX1899" s="11"/>
      <c r="BHY1899" s="11"/>
      <c r="BHZ1899" s="11"/>
      <c r="BIA1899" s="11"/>
      <c r="BIB1899" s="11"/>
      <c r="BIC1899" s="11"/>
      <c r="BID1899" s="11"/>
      <c r="BIE1899" s="11"/>
      <c r="BIF1899" s="11"/>
      <c r="BIG1899" s="11"/>
      <c r="BIH1899" s="11"/>
      <c r="BII1899" s="11"/>
      <c r="BIJ1899" s="11"/>
      <c r="BIK1899" s="11"/>
      <c r="BIL1899" s="11"/>
      <c r="BIM1899" s="11"/>
      <c r="BIN1899" s="11"/>
      <c r="BIO1899" s="11"/>
      <c r="BIP1899" s="11"/>
      <c r="BIQ1899" s="11"/>
      <c r="BIR1899" s="11"/>
      <c r="BIS1899" s="11"/>
      <c r="BIT1899" s="11"/>
      <c r="BIU1899" s="11"/>
      <c r="BIV1899" s="11"/>
      <c r="BIW1899" s="11"/>
      <c r="BIX1899" s="11"/>
      <c r="BIY1899" s="11"/>
      <c r="BIZ1899" s="11"/>
      <c r="BJA1899" s="11"/>
      <c r="BJB1899" s="11"/>
      <c r="BJC1899" s="11"/>
      <c r="BJD1899" s="11"/>
      <c r="BJE1899" s="11"/>
      <c r="BJF1899" s="11"/>
      <c r="BJG1899" s="11"/>
      <c r="BJH1899" s="11"/>
      <c r="BJI1899" s="11"/>
      <c r="BJJ1899" s="11"/>
      <c r="BJK1899" s="11"/>
      <c r="BJL1899" s="11"/>
      <c r="BJM1899" s="11"/>
      <c r="BJN1899" s="11"/>
      <c r="BJO1899" s="11"/>
      <c r="BJP1899" s="11"/>
      <c r="BJQ1899" s="11"/>
      <c r="BJR1899" s="11"/>
      <c r="BJS1899" s="11"/>
      <c r="BJT1899" s="11"/>
      <c r="BJU1899" s="11"/>
      <c r="BJV1899" s="11"/>
      <c r="BJW1899" s="11"/>
      <c r="BJX1899" s="11"/>
      <c r="BJY1899" s="11"/>
      <c r="BJZ1899" s="11"/>
      <c r="BKA1899" s="11"/>
      <c r="BKB1899" s="11"/>
      <c r="BKC1899" s="11"/>
      <c r="BKD1899" s="11"/>
      <c r="BKE1899" s="11"/>
      <c r="BKF1899" s="11"/>
      <c r="BKG1899" s="11"/>
    </row>
    <row r="1900" spans="1:1645" ht="16.350000000000001" customHeight="1" x14ac:dyDescent="0.25">
      <c r="A1900" s="32">
        <v>43343</v>
      </c>
      <c r="B1900" s="1" t="s">
        <v>5154</v>
      </c>
      <c r="C1900" s="44">
        <f t="shared" si="34"/>
        <v>5</v>
      </c>
      <c r="D1900" s="1" t="s">
        <v>5155</v>
      </c>
      <c r="E1900" s="30">
        <v>2116</v>
      </c>
      <c r="F1900" s="1" t="s">
        <v>38</v>
      </c>
      <c r="G1900" s="10" t="s">
        <v>5181</v>
      </c>
      <c r="T1900" s="1" t="s">
        <v>5182</v>
      </c>
      <c r="U1900" s="1" t="s">
        <v>5182</v>
      </c>
      <c r="V1900" s="1" t="s">
        <v>5182</v>
      </c>
      <c r="W1900" s="1" t="s">
        <v>5182</v>
      </c>
      <c r="AA1900" s="1" t="s">
        <v>5182</v>
      </c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  <c r="ET1900" s="11"/>
      <c r="EU1900" s="11"/>
      <c r="EV1900" s="11"/>
      <c r="EW1900" s="11"/>
      <c r="EX1900" s="11"/>
      <c r="EY1900" s="11"/>
      <c r="EZ1900" s="11"/>
      <c r="FA1900" s="11"/>
      <c r="FB1900" s="11"/>
      <c r="FC1900" s="11"/>
      <c r="FD1900" s="11"/>
      <c r="FE1900" s="11"/>
      <c r="FF1900" s="11"/>
      <c r="FG1900" s="11"/>
      <c r="FH1900" s="11"/>
      <c r="FI1900" s="11"/>
      <c r="FJ1900" s="11"/>
      <c r="FK1900" s="11"/>
      <c r="FL1900" s="11"/>
      <c r="FM1900" s="11"/>
      <c r="FN1900" s="11"/>
      <c r="FO1900" s="11"/>
      <c r="FP1900" s="11"/>
      <c r="FQ1900" s="11"/>
      <c r="FR1900" s="11"/>
      <c r="FS1900" s="11"/>
      <c r="FT1900" s="11"/>
      <c r="FU1900" s="11"/>
      <c r="FV1900" s="11"/>
      <c r="FW1900" s="11"/>
      <c r="FX1900" s="11"/>
      <c r="FY1900" s="11"/>
      <c r="FZ1900" s="11"/>
      <c r="GA1900" s="11"/>
      <c r="GB1900" s="11"/>
      <c r="GC1900" s="11"/>
      <c r="GD1900" s="11"/>
      <c r="GE1900" s="11"/>
      <c r="GF1900" s="11"/>
      <c r="GG1900" s="11"/>
      <c r="GH1900" s="11"/>
      <c r="GI1900" s="11"/>
      <c r="GJ1900" s="11"/>
      <c r="GK1900" s="11"/>
      <c r="GL1900" s="11"/>
      <c r="GM1900" s="11"/>
      <c r="GN1900" s="11"/>
      <c r="GO1900" s="11"/>
      <c r="GP1900" s="11"/>
      <c r="GQ1900" s="11"/>
      <c r="GR1900" s="11"/>
      <c r="GS1900" s="11"/>
      <c r="GT1900" s="11"/>
      <c r="GU1900" s="11"/>
      <c r="GV1900" s="11"/>
      <c r="GW1900" s="11"/>
      <c r="GX1900" s="11"/>
      <c r="GY1900" s="11"/>
      <c r="GZ1900" s="11"/>
      <c r="HA1900" s="11"/>
      <c r="HB1900" s="11"/>
      <c r="HC1900" s="11"/>
      <c r="HD1900" s="11"/>
      <c r="HE1900" s="11"/>
      <c r="HF1900" s="11"/>
      <c r="HG1900" s="11"/>
      <c r="HH1900" s="11"/>
      <c r="HI1900" s="11"/>
      <c r="HJ1900" s="11"/>
      <c r="HK1900" s="11"/>
      <c r="HL1900" s="11"/>
      <c r="HM1900" s="11"/>
      <c r="HN1900" s="11"/>
      <c r="HO1900" s="11"/>
      <c r="HP1900" s="11"/>
      <c r="HQ1900" s="11"/>
      <c r="HR1900" s="11"/>
      <c r="HS1900" s="11"/>
      <c r="HT1900" s="11"/>
      <c r="HU1900" s="11"/>
      <c r="HV1900" s="11"/>
      <c r="HW1900" s="11"/>
      <c r="HX1900" s="11"/>
      <c r="HY1900" s="11"/>
      <c r="HZ1900" s="11"/>
      <c r="IA1900" s="11"/>
      <c r="IB1900" s="11"/>
      <c r="IC1900" s="11"/>
      <c r="ID1900" s="11"/>
      <c r="IE1900" s="11"/>
      <c r="IF1900" s="11"/>
      <c r="IG1900" s="11"/>
      <c r="IH1900" s="11"/>
      <c r="II1900" s="11"/>
      <c r="IJ1900" s="11"/>
      <c r="IK1900" s="11"/>
      <c r="IL1900" s="11"/>
      <c r="IM1900" s="11"/>
      <c r="IN1900" s="11"/>
      <c r="IO1900" s="11"/>
      <c r="IP1900" s="11"/>
      <c r="IQ1900" s="11"/>
      <c r="IR1900" s="11"/>
      <c r="IS1900" s="11"/>
      <c r="IT1900" s="11"/>
      <c r="IU1900" s="11"/>
      <c r="IV1900" s="11"/>
      <c r="IW1900" s="11"/>
      <c r="IX1900" s="11"/>
      <c r="IY1900" s="11"/>
      <c r="IZ1900" s="11"/>
      <c r="JA1900" s="11"/>
      <c r="JB1900" s="11"/>
      <c r="JC1900" s="11"/>
      <c r="JD1900" s="11"/>
      <c r="JE1900" s="11"/>
      <c r="JF1900" s="11"/>
      <c r="JG1900" s="11"/>
      <c r="JH1900" s="11"/>
      <c r="JI1900" s="11"/>
      <c r="JJ1900" s="11"/>
      <c r="JK1900" s="11"/>
      <c r="JL1900" s="11"/>
      <c r="JM1900" s="11"/>
      <c r="JN1900" s="11"/>
      <c r="JO1900" s="11"/>
      <c r="JP1900" s="11"/>
      <c r="JQ1900" s="11"/>
      <c r="JR1900" s="11"/>
      <c r="JS1900" s="11"/>
      <c r="JT1900" s="11"/>
      <c r="JU1900" s="11"/>
      <c r="JV1900" s="11"/>
      <c r="JW1900" s="11"/>
      <c r="JX1900" s="11"/>
      <c r="JY1900" s="11"/>
      <c r="JZ1900" s="11"/>
      <c r="KA1900" s="11"/>
      <c r="KB1900" s="11"/>
      <c r="KC1900" s="11"/>
      <c r="KD1900" s="11"/>
      <c r="KE1900" s="11"/>
      <c r="KF1900" s="11"/>
      <c r="KG1900" s="11"/>
      <c r="KH1900" s="11"/>
      <c r="KI1900" s="11"/>
      <c r="KJ1900" s="11"/>
      <c r="KK1900" s="11"/>
      <c r="KL1900" s="11"/>
      <c r="KM1900" s="11"/>
      <c r="KN1900" s="11"/>
      <c r="KO1900" s="11"/>
      <c r="KP1900" s="11"/>
      <c r="KQ1900" s="11"/>
      <c r="KR1900" s="11"/>
      <c r="KS1900" s="11"/>
      <c r="KT1900" s="11"/>
      <c r="KU1900" s="11"/>
      <c r="KV1900" s="11"/>
      <c r="KW1900" s="11"/>
      <c r="KX1900" s="11"/>
      <c r="KY1900" s="11"/>
      <c r="KZ1900" s="11"/>
      <c r="LA1900" s="11"/>
      <c r="LB1900" s="11"/>
      <c r="LC1900" s="11"/>
      <c r="LD1900" s="11"/>
      <c r="LE1900" s="11"/>
      <c r="LF1900" s="11"/>
      <c r="LG1900" s="11"/>
      <c r="LH1900" s="11"/>
      <c r="LI1900" s="11"/>
      <c r="LJ1900" s="11"/>
      <c r="LK1900" s="11"/>
      <c r="LL1900" s="11"/>
      <c r="LM1900" s="11"/>
      <c r="LN1900" s="11"/>
      <c r="LO1900" s="11"/>
      <c r="LP1900" s="11"/>
      <c r="LQ1900" s="11"/>
      <c r="LR1900" s="11"/>
      <c r="LS1900" s="11"/>
      <c r="LT1900" s="11"/>
      <c r="LU1900" s="11"/>
      <c r="LV1900" s="11"/>
      <c r="LW1900" s="11"/>
      <c r="LX1900" s="11"/>
      <c r="LY1900" s="11"/>
      <c r="LZ1900" s="11"/>
      <c r="MA1900" s="11"/>
      <c r="MB1900" s="11"/>
      <c r="MC1900" s="11"/>
      <c r="MD1900" s="11"/>
      <c r="ME1900" s="11"/>
      <c r="MF1900" s="11"/>
      <c r="MG1900" s="11"/>
      <c r="MH1900" s="11"/>
      <c r="MI1900" s="11"/>
      <c r="MJ1900" s="11"/>
      <c r="MK1900" s="11"/>
      <c r="ML1900" s="11"/>
      <c r="MM1900" s="11"/>
      <c r="MN1900" s="11"/>
      <c r="MO1900" s="11"/>
      <c r="MP1900" s="11"/>
      <c r="MQ1900" s="11"/>
      <c r="MR1900" s="11"/>
      <c r="MS1900" s="11"/>
      <c r="MT1900" s="11"/>
      <c r="MU1900" s="11"/>
      <c r="MV1900" s="11"/>
      <c r="MW1900" s="11"/>
      <c r="MX1900" s="11"/>
      <c r="MY1900" s="11"/>
      <c r="MZ1900" s="11"/>
      <c r="NA1900" s="11"/>
      <c r="NB1900" s="11"/>
      <c r="NC1900" s="11"/>
      <c r="ND1900" s="11"/>
      <c r="NE1900" s="11"/>
      <c r="NF1900" s="11"/>
      <c r="NG1900" s="11"/>
      <c r="NH1900" s="11"/>
      <c r="NI1900" s="11"/>
      <c r="NJ1900" s="11"/>
      <c r="NK1900" s="11"/>
      <c r="NL1900" s="11"/>
      <c r="NM1900" s="11"/>
      <c r="NN1900" s="11"/>
      <c r="NO1900" s="11"/>
      <c r="NP1900" s="11"/>
      <c r="NQ1900" s="11"/>
      <c r="NR1900" s="11"/>
      <c r="NS1900" s="11"/>
      <c r="NT1900" s="11"/>
      <c r="NU1900" s="11"/>
      <c r="NV1900" s="11"/>
      <c r="NW1900" s="11"/>
      <c r="NX1900" s="11"/>
      <c r="NY1900" s="11"/>
      <c r="NZ1900" s="11"/>
      <c r="OA1900" s="11"/>
      <c r="OB1900" s="11"/>
      <c r="OC1900" s="11"/>
      <c r="OD1900" s="11"/>
      <c r="OE1900" s="11"/>
      <c r="OF1900" s="11"/>
      <c r="OG1900" s="11"/>
      <c r="OH1900" s="11"/>
      <c r="OI1900" s="11"/>
      <c r="OJ1900" s="11"/>
      <c r="OK1900" s="11"/>
      <c r="OL1900" s="11"/>
      <c r="OM1900" s="11"/>
      <c r="ON1900" s="11"/>
      <c r="OO1900" s="11"/>
      <c r="OP1900" s="11"/>
      <c r="OQ1900" s="11"/>
      <c r="OR1900" s="11"/>
      <c r="OS1900" s="11"/>
      <c r="OT1900" s="11"/>
      <c r="OU1900" s="11"/>
      <c r="OV1900" s="11"/>
      <c r="OW1900" s="11"/>
      <c r="OX1900" s="11"/>
      <c r="OY1900" s="11"/>
      <c r="OZ1900" s="11"/>
      <c r="PA1900" s="11"/>
      <c r="PB1900" s="11"/>
      <c r="PC1900" s="11"/>
      <c r="PD1900" s="11"/>
      <c r="PE1900" s="11"/>
      <c r="PF1900" s="11"/>
      <c r="PG1900" s="11"/>
      <c r="PH1900" s="11"/>
      <c r="PI1900" s="11"/>
      <c r="PJ1900" s="11"/>
      <c r="PK1900" s="11"/>
      <c r="PL1900" s="11"/>
      <c r="PM1900" s="11"/>
      <c r="PN1900" s="11"/>
      <c r="PO1900" s="11"/>
      <c r="PP1900" s="11"/>
      <c r="PQ1900" s="11"/>
      <c r="PR1900" s="11"/>
      <c r="PS1900" s="11"/>
      <c r="PT1900" s="11"/>
      <c r="PU1900" s="11"/>
      <c r="PV1900" s="11"/>
      <c r="PW1900" s="11"/>
      <c r="PX1900" s="11"/>
      <c r="PY1900" s="11"/>
      <c r="PZ1900" s="11"/>
      <c r="QA1900" s="11"/>
      <c r="QB1900" s="11"/>
      <c r="QC1900" s="11"/>
      <c r="QD1900" s="11"/>
      <c r="QE1900" s="11"/>
      <c r="QF1900" s="11"/>
      <c r="QG1900" s="11"/>
      <c r="QH1900" s="11"/>
      <c r="QI1900" s="11"/>
      <c r="QJ1900" s="11"/>
      <c r="QK1900" s="11"/>
      <c r="QL1900" s="11"/>
      <c r="QM1900" s="11"/>
      <c r="QN1900" s="11"/>
      <c r="QO1900" s="11"/>
      <c r="QP1900" s="11"/>
      <c r="QQ1900" s="11"/>
      <c r="QR1900" s="11"/>
      <c r="QS1900" s="11"/>
      <c r="QT1900" s="11"/>
      <c r="QU1900" s="11"/>
      <c r="QV1900" s="11"/>
      <c r="QW1900" s="11"/>
      <c r="QX1900" s="11"/>
      <c r="QY1900" s="11"/>
      <c r="QZ1900" s="11"/>
      <c r="RA1900" s="11"/>
      <c r="RB1900" s="11"/>
      <c r="RC1900" s="11"/>
      <c r="RD1900" s="11"/>
      <c r="RE1900" s="11"/>
      <c r="RF1900" s="11"/>
      <c r="RG1900" s="11"/>
      <c r="RH1900" s="11"/>
      <c r="RI1900" s="11"/>
      <c r="RJ1900" s="11"/>
      <c r="RK1900" s="11"/>
      <c r="RL1900" s="11"/>
      <c r="RM1900" s="11"/>
      <c r="RN1900" s="11"/>
      <c r="RO1900" s="11"/>
      <c r="RP1900" s="11"/>
      <c r="RQ1900" s="11"/>
      <c r="RR1900" s="11"/>
      <c r="RS1900" s="11"/>
      <c r="RT1900" s="11"/>
      <c r="RU1900" s="11"/>
      <c r="RV1900" s="11"/>
      <c r="RW1900" s="11"/>
      <c r="RX1900" s="11"/>
      <c r="RY1900" s="11"/>
      <c r="RZ1900" s="11"/>
      <c r="SA1900" s="11"/>
      <c r="SB1900" s="11"/>
      <c r="SC1900" s="11"/>
      <c r="SD1900" s="11"/>
      <c r="SE1900" s="11"/>
      <c r="SF1900" s="11"/>
      <c r="SG1900" s="11"/>
      <c r="SH1900" s="11"/>
      <c r="SI1900" s="11"/>
      <c r="SJ1900" s="11"/>
      <c r="SK1900" s="11"/>
      <c r="SL1900" s="11"/>
      <c r="SM1900" s="11"/>
      <c r="SN1900" s="11"/>
      <c r="SO1900" s="11"/>
      <c r="SP1900" s="11"/>
      <c r="SQ1900" s="11"/>
      <c r="SR1900" s="11"/>
      <c r="SS1900" s="11"/>
      <c r="ST1900" s="11"/>
      <c r="SU1900" s="11"/>
      <c r="SV1900" s="11"/>
      <c r="SW1900" s="11"/>
      <c r="SX1900" s="11"/>
      <c r="SY1900" s="11"/>
      <c r="SZ1900" s="11"/>
      <c r="TA1900" s="11"/>
      <c r="TB1900" s="11"/>
      <c r="TC1900" s="11"/>
      <c r="TD1900" s="11"/>
      <c r="TE1900" s="11"/>
      <c r="TF1900" s="11"/>
      <c r="TG1900" s="11"/>
      <c r="TH1900" s="11"/>
      <c r="TI1900" s="11"/>
      <c r="TJ1900" s="11"/>
      <c r="TK1900" s="11"/>
      <c r="TL1900" s="11"/>
      <c r="TM1900" s="11"/>
      <c r="TN1900" s="11"/>
      <c r="TO1900" s="11"/>
      <c r="TP1900" s="11"/>
      <c r="TQ1900" s="11"/>
      <c r="TR1900" s="11"/>
      <c r="TS1900" s="11"/>
      <c r="TT1900" s="11"/>
      <c r="TU1900" s="11"/>
      <c r="TV1900" s="11"/>
      <c r="TW1900" s="11"/>
      <c r="TX1900" s="11"/>
      <c r="TY1900" s="11"/>
      <c r="TZ1900" s="11"/>
      <c r="UA1900" s="11"/>
      <c r="UB1900" s="11"/>
      <c r="UC1900" s="11"/>
      <c r="UD1900" s="11"/>
      <c r="UE1900" s="11"/>
      <c r="UF1900" s="11"/>
      <c r="UG1900" s="11"/>
      <c r="UH1900" s="11"/>
      <c r="UI1900" s="11"/>
      <c r="UJ1900" s="11"/>
      <c r="UK1900" s="11"/>
      <c r="UL1900" s="11"/>
      <c r="UM1900" s="11"/>
      <c r="UN1900" s="11"/>
      <c r="UO1900" s="11"/>
      <c r="UP1900" s="11"/>
      <c r="UQ1900" s="11"/>
      <c r="UR1900" s="11"/>
      <c r="US1900" s="11"/>
      <c r="UT1900" s="11"/>
      <c r="UU1900" s="11"/>
      <c r="UV1900" s="11"/>
      <c r="UW1900" s="11"/>
      <c r="UX1900" s="11"/>
      <c r="UY1900" s="11"/>
      <c r="UZ1900" s="11"/>
      <c r="VA1900" s="11"/>
      <c r="VB1900" s="11"/>
      <c r="VC1900" s="11"/>
      <c r="VD1900" s="11"/>
      <c r="VE1900" s="11"/>
      <c r="VF1900" s="11"/>
      <c r="VG1900" s="11"/>
      <c r="VH1900" s="11"/>
      <c r="VI1900" s="11"/>
      <c r="VJ1900" s="11"/>
      <c r="VK1900" s="11"/>
      <c r="VL1900" s="11"/>
      <c r="VM1900" s="11"/>
      <c r="VN1900" s="11"/>
      <c r="VO1900" s="11"/>
      <c r="VP1900" s="11"/>
      <c r="VQ1900" s="11"/>
      <c r="VR1900" s="11"/>
      <c r="VS1900" s="11"/>
      <c r="VT1900" s="11"/>
      <c r="VU1900" s="11"/>
      <c r="VV1900" s="11"/>
      <c r="VW1900" s="11"/>
      <c r="VX1900" s="11"/>
      <c r="VY1900" s="11"/>
      <c r="VZ1900" s="11"/>
      <c r="WA1900" s="11"/>
      <c r="WB1900" s="11"/>
      <c r="WC1900" s="11"/>
      <c r="WD1900" s="11"/>
      <c r="WE1900" s="11"/>
      <c r="WF1900" s="11"/>
      <c r="WG1900" s="11"/>
      <c r="WH1900" s="11"/>
      <c r="WI1900" s="11"/>
      <c r="WJ1900" s="11"/>
      <c r="WK1900" s="11"/>
      <c r="WL1900" s="11"/>
      <c r="WM1900" s="11"/>
      <c r="WN1900" s="11"/>
      <c r="WO1900" s="11"/>
      <c r="WP1900" s="11"/>
      <c r="WQ1900" s="11"/>
      <c r="WR1900" s="11"/>
      <c r="WS1900" s="11"/>
      <c r="WT1900" s="11"/>
      <c r="WU1900" s="11"/>
      <c r="WV1900" s="11"/>
      <c r="WW1900" s="11"/>
      <c r="WX1900" s="11"/>
      <c r="WY1900" s="11"/>
      <c r="WZ1900" s="11"/>
      <c r="XA1900" s="11"/>
      <c r="XB1900" s="11"/>
      <c r="XC1900" s="11"/>
      <c r="XD1900" s="11"/>
      <c r="XE1900" s="11"/>
      <c r="XF1900" s="11"/>
      <c r="XG1900" s="11"/>
      <c r="XH1900" s="11"/>
      <c r="XI1900" s="11"/>
      <c r="XJ1900" s="11"/>
      <c r="XK1900" s="11"/>
      <c r="XL1900" s="11"/>
      <c r="XM1900" s="11"/>
      <c r="XN1900" s="11"/>
      <c r="XO1900" s="11"/>
      <c r="XP1900" s="11"/>
      <c r="XQ1900" s="11"/>
      <c r="XR1900" s="11"/>
      <c r="XS1900" s="11"/>
      <c r="XT1900" s="11"/>
      <c r="XU1900" s="11"/>
      <c r="XV1900" s="11"/>
      <c r="XW1900" s="11"/>
      <c r="XX1900" s="11"/>
      <c r="XY1900" s="11"/>
      <c r="XZ1900" s="11"/>
      <c r="YA1900" s="11"/>
      <c r="YB1900" s="11"/>
      <c r="YC1900" s="11"/>
      <c r="YD1900" s="11"/>
      <c r="YE1900" s="11"/>
      <c r="YF1900" s="11"/>
      <c r="YG1900" s="11"/>
      <c r="YH1900" s="11"/>
      <c r="YI1900" s="11"/>
      <c r="YJ1900" s="11"/>
      <c r="YK1900" s="11"/>
      <c r="YL1900" s="11"/>
      <c r="YM1900" s="11"/>
      <c r="YN1900" s="11"/>
      <c r="YO1900" s="11"/>
      <c r="YP1900" s="11"/>
      <c r="YQ1900" s="11"/>
      <c r="YR1900" s="11"/>
      <c r="YS1900" s="11"/>
      <c r="YT1900" s="11"/>
      <c r="YU1900" s="11"/>
      <c r="YV1900" s="11"/>
      <c r="YW1900" s="11"/>
      <c r="YX1900" s="11"/>
      <c r="YY1900" s="11"/>
      <c r="YZ1900" s="11"/>
      <c r="ZA1900" s="11"/>
      <c r="ZB1900" s="11"/>
      <c r="ZC1900" s="11"/>
      <c r="ZD1900" s="11"/>
      <c r="ZE1900" s="11"/>
      <c r="ZF1900" s="11"/>
      <c r="ZG1900" s="11"/>
      <c r="ZH1900" s="11"/>
      <c r="ZI1900" s="11"/>
      <c r="ZJ1900" s="11"/>
      <c r="ZK1900" s="11"/>
      <c r="ZL1900" s="11"/>
      <c r="ZM1900" s="11"/>
      <c r="ZN1900" s="11"/>
      <c r="ZO1900" s="11"/>
      <c r="ZP1900" s="11"/>
      <c r="ZQ1900" s="11"/>
      <c r="ZR1900" s="11"/>
      <c r="ZS1900" s="11"/>
      <c r="ZT1900" s="11"/>
      <c r="ZU1900" s="11"/>
      <c r="ZV1900" s="11"/>
      <c r="ZW1900" s="11"/>
      <c r="ZX1900" s="11"/>
      <c r="ZY1900" s="11"/>
      <c r="ZZ1900" s="11"/>
      <c r="AAA1900" s="11"/>
      <c r="AAB1900" s="11"/>
      <c r="AAC1900" s="11"/>
      <c r="AAD1900" s="11"/>
      <c r="AAE1900" s="11"/>
      <c r="AAF1900" s="11"/>
      <c r="AAG1900" s="11"/>
      <c r="AAH1900" s="11"/>
      <c r="AAI1900" s="11"/>
      <c r="AAJ1900" s="11"/>
      <c r="AAK1900" s="11"/>
      <c r="AAL1900" s="11"/>
      <c r="AAM1900" s="11"/>
      <c r="AAN1900" s="11"/>
      <c r="AAO1900" s="11"/>
      <c r="AAP1900" s="11"/>
      <c r="AAQ1900" s="11"/>
      <c r="AAR1900" s="11"/>
      <c r="AAS1900" s="11"/>
      <c r="AAT1900" s="11"/>
      <c r="AAU1900" s="11"/>
      <c r="AAV1900" s="11"/>
      <c r="AAW1900" s="11"/>
      <c r="AAX1900" s="11"/>
      <c r="AAY1900" s="11"/>
      <c r="AAZ1900" s="11"/>
      <c r="ABA1900" s="11"/>
      <c r="ABB1900" s="11"/>
      <c r="ABC1900" s="11"/>
      <c r="ABD1900" s="11"/>
      <c r="ABE1900" s="11"/>
      <c r="ABF1900" s="11"/>
      <c r="ABG1900" s="11"/>
      <c r="ABH1900" s="11"/>
      <c r="ABI1900" s="11"/>
      <c r="ABJ1900" s="11"/>
      <c r="ABK1900" s="11"/>
      <c r="ABL1900" s="11"/>
      <c r="ABM1900" s="11"/>
      <c r="ABN1900" s="11"/>
      <c r="ABO1900" s="11"/>
      <c r="ABP1900" s="11"/>
      <c r="ABQ1900" s="11"/>
      <c r="ABR1900" s="11"/>
      <c r="ABS1900" s="11"/>
      <c r="ABT1900" s="11"/>
      <c r="ABU1900" s="11"/>
      <c r="ABV1900" s="11"/>
      <c r="ABW1900" s="11"/>
      <c r="ABX1900" s="11"/>
      <c r="ABY1900" s="11"/>
      <c r="ABZ1900" s="11"/>
      <c r="ACA1900" s="11"/>
      <c r="ACB1900" s="11"/>
      <c r="ACC1900" s="11"/>
      <c r="ACD1900" s="11"/>
      <c r="ACE1900" s="11"/>
      <c r="ACF1900" s="11"/>
      <c r="ACG1900" s="11"/>
      <c r="ACH1900" s="11"/>
      <c r="ACI1900" s="11"/>
      <c r="ACJ1900" s="11"/>
      <c r="ACK1900" s="11"/>
      <c r="ACL1900" s="11"/>
      <c r="ACM1900" s="11"/>
      <c r="ACN1900" s="11"/>
      <c r="ACO1900" s="11"/>
      <c r="ACP1900" s="11"/>
      <c r="ACQ1900" s="11"/>
      <c r="ACR1900" s="11"/>
      <c r="ACS1900" s="11"/>
      <c r="ACT1900" s="11"/>
      <c r="ACU1900" s="11"/>
      <c r="ACV1900" s="11"/>
      <c r="ACW1900" s="11"/>
      <c r="ACX1900" s="11"/>
      <c r="ACY1900" s="11"/>
      <c r="ACZ1900" s="11"/>
      <c r="ADA1900" s="11"/>
      <c r="ADB1900" s="11"/>
      <c r="ADC1900" s="11"/>
      <c r="ADD1900" s="11"/>
      <c r="ADE1900" s="11"/>
      <c r="ADF1900" s="11"/>
      <c r="ADG1900" s="11"/>
      <c r="ADH1900" s="11"/>
      <c r="ADI1900" s="11"/>
      <c r="ADJ1900" s="11"/>
      <c r="ADK1900" s="11"/>
      <c r="ADL1900" s="11"/>
      <c r="ADM1900" s="11"/>
      <c r="ADN1900" s="11"/>
      <c r="ADO1900" s="11"/>
      <c r="ADP1900" s="11"/>
      <c r="ADQ1900" s="11"/>
      <c r="ADR1900" s="11"/>
      <c r="ADS1900" s="11"/>
      <c r="ADT1900" s="11"/>
      <c r="ADU1900" s="11"/>
      <c r="ADV1900" s="11"/>
      <c r="ADW1900" s="11"/>
      <c r="ADX1900" s="11"/>
      <c r="ADY1900" s="11"/>
      <c r="ADZ1900" s="11"/>
      <c r="AEA1900" s="11"/>
      <c r="AEB1900" s="11"/>
      <c r="AEC1900" s="11"/>
      <c r="AED1900" s="11"/>
      <c r="AEE1900" s="11"/>
      <c r="AEF1900" s="11"/>
      <c r="AEG1900" s="11"/>
      <c r="AEH1900" s="11"/>
      <c r="AEI1900" s="11"/>
      <c r="AEJ1900" s="11"/>
      <c r="AEK1900" s="11"/>
      <c r="AEL1900" s="11"/>
      <c r="AEM1900" s="11"/>
      <c r="AEN1900" s="11"/>
      <c r="AEO1900" s="11"/>
      <c r="AEP1900" s="11"/>
      <c r="AEQ1900" s="11"/>
      <c r="AER1900" s="11"/>
      <c r="AES1900" s="11"/>
      <c r="AET1900" s="11"/>
      <c r="AEU1900" s="11"/>
      <c r="AEV1900" s="11"/>
      <c r="AEW1900" s="11"/>
      <c r="AEX1900" s="11"/>
      <c r="AEY1900" s="11"/>
      <c r="AEZ1900" s="11"/>
      <c r="AFA1900" s="11"/>
      <c r="AFB1900" s="11"/>
      <c r="AFC1900" s="11"/>
      <c r="AFD1900" s="11"/>
      <c r="AFE1900" s="11"/>
      <c r="AFF1900" s="11"/>
      <c r="AFG1900" s="11"/>
      <c r="AFH1900" s="11"/>
      <c r="AFI1900" s="11"/>
      <c r="AFJ1900" s="11"/>
      <c r="AFK1900" s="11"/>
      <c r="AFL1900" s="11"/>
      <c r="AFM1900" s="11"/>
      <c r="AFN1900" s="11"/>
      <c r="AFO1900" s="11"/>
      <c r="AFP1900" s="11"/>
      <c r="AFQ1900" s="11"/>
      <c r="AFR1900" s="11"/>
      <c r="AFS1900" s="11"/>
      <c r="AFT1900" s="11"/>
      <c r="AFU1900" s="11"/>
      <c r="AFV1900" s="11"/>
      <c r="AFW1900" s="11"/>
      <c r="AFX1900" s="11"/>
      <c r="AFY1900" s="11"/>
      <c r="AFZ1900" s="11"/>
      <c r="AGA1900" s="11"/>
      <c r="AGB1900" s="11"/>
      <c r="AGC1900" s="11"/>
      <c r="AGD1900" s="11"/>
      <c r="AGE1900" s="11"/>
      <c r="AGF1900" s="11"/>
      <c r="AGG1900" s="11"/>
      <c r="AGH1900" s="11"/>
      <c r="AGI1900" s="11"/>
      <c r="AGJ1900" s="11"/>
      <c r="AGK1900" s="11"/>
      <c r="AGL1900" s="11"/>
      <c r="AGM1900" s="11"/>
      <c r="AGN1900" s="11"/>
      <c r="AGO1900" s="11"/>
      <c r="AGP1900" s="11"/>
      <c r="AGQ1900" s="11"/>
      <c r="AGR1900" s="11"/>
      <c r="AGS1900" s="11"/>
      <c r="AGT1900" s="11"/>
      <c r="AGU1900" s="11"/>
      <c r="AGV1900" s="11"/>
      <c r="AGW1900" s="11"/>
      <c r="AGX1900" s="11"/>
      <c r="AGY1900" s="11"/>
      <c r="AGZ1900" s="11"/>
      <c r="AHA1900" s="11"/>
      <c r="AHB1900" s="11"/>
      <c r="AHC1900" s="11"/>
      <c r="AHD1900" s="11"/>
      <c r="AHE1900" s="11"/>
      <c r="AHF1900" s="11"/>
      <c r="AHG1900" s="11"/>
      <c r="AHH1900" s="11"/>
      <c r="AHI1900" s="11"/>
      <c r="AHJ1900" s="11"/>
      <c r="AHK1900" s="11"/>
      <c r="AHL1900" s="11"/>
      <c r="AHM1900" s="11"/>
      <c r="AHN1900" s="11"/>
      <c r="AHO1900" s="11"/>
      <c r="AHP1900" s="11"/>
      <c r="AHQ1900" s="11"/>
      <c r="AHR1900" s="11"/>
      <c r="AHS1900" s="11"/>
      <c r="AHT1900" s="11"/>
      <c r="AHU1900" s="11"/>
      <c r="AHV1900" s="11"/>
      <c r="AHW1900" s="11"/>
      <c r="AHX1900" s="11"/>
      <c r="AHY1900" s="11"/>
      <c r="AHZ1900" s="11"/>
      <c r="AIA1900" s="11"/>
      <c r="AIB1900" s="11"/>
      <c r="AIC1900" s="11"/>
      <c r="AID1900" s="11"/>
      <c r="AIE1900" s="11"/>
      <c r="AIF1900" s="11"/>
      <c r="AIG1900" s="11"/>
      <c r="AIH1900" s="11"/>
      <c r="AII1900" s="11"/>
      <c r="AIJ1900" s="11"/>
      <c r="AIK1900" s="11"/>
      <c r="AIL1900" s="11"/>
      <c r="AIM1900" s="11"/>
      <c r="AIN1900" s="11"/>
      <c r="AIO1900" s="11"/>
      <c r="AIP1900" s="11"/>
      <c r="AIQ1900" s="11"/>
      <c r="AIR1900" s="11"/>
      <c r="AIS1900" s="11"/>
      <c r="AIT1900" s="11"/>
      <c r="AIU1900" s="11"/>
      <c r="AIV1900" s="11"/>
      <c r="AIW1900" s="11"/>
      <c r="AIX1900" s="11"/>
      <c r="AIY1900" s="11"/>
      <c r="AIZ1900" s="11"/>
      <c r="AJA1900" s="11"/>
      <c r="AJB1900" s="11"/>
      <c r="AJC1900" s="11"/>
      <c r="AJD1900" s="11"/>
      <c r="AJE1900" s="11"/>
      <c r="AJF1900" s="11"/>
      <c r="AJG1900" s="11"/>
      <c r="AJH1900" s="11"/>
      <c r="AJI1900" s="11"/>
      <c r="AJJ1900" s="11"/>
      <c r="AJK1900" s="11"/>
      <c r="AJL1900" s="11"/>
      <c r="AJM1900" s="11"/>
      <c r="AJN1900" s="11"/>
      <c r="AJO1900" s="11"/>
      <c r="AJP1900" s="11"/>
      <c r="AJQ1900" s="11"/>
      <c r="AJR1900" s="11"/>
      <c r="AJS1900" s="11"/>
      <c r="AJT1900" s="11"/>
      <c r="AJU1900" s="11"/>
      <c r="AJV1900" s="11"/>
      <c r="AJW1900" s="11"/>
      <c r="AJX1900" s="11"/>
      <c r="AJY1900" s="11"/>
      <c r="AJZ1900" s="11"/>
      <c r="AKA1900" s="11"/>
      <c r="AKB1900" s="11"/>
      <c r="AKC1900" s="11"/>
      <c r="AKD1900" s="11"/>
      <c r="AKE1900" s="11"/>
      <c r="AKF1900" s="11"/>
      <c r="AKG1900" s="11"/>
      <c r="AKH1900" s="11"/>
      <c r="AKI1900" s="11"/>
      <c r="AKJ1900" s="11"/>
      <c r="AKK1900" s="11"/>
      <c r="AKL1900" s="11"/>
      <c r="AKM1900" s="11"/>
      <c r="AKN1900" s="11"/>
      <c r="AKO1900" s="11"/>
      <c r="AKP1900" s="11"/>
      <c r="AKQ1900" s="11"/>
      <c r="AKR1900" s="11"/>
      <c r="AKS1900" s="11"/>
      <c r="AKT1900" s="11"/>
      <c r="AKU1900" s="11"/>
      <c r="AKV1900" s="11"/>
      <c r="AKW1900" s="11"/>
      <c r="AKX1900" s="11"/>
      <c r="AKY1900" s="11"/>
      <c r="AKZ1900" s="11"/>
      <c r="ALA1900" s="11"/>
      <c r="ALB1900" s="11"/>
      <c r="ALC1900" s="11"/>
      <c r="ALD1900" s="11"/>
      <c r="ALE1900" s="11"/>
      <c r="ALF1900" s="11"/>
      <c r="ALG1900" s="11"/>
      <c r="ALH1900" s="11"/>
      <c r="ALI1900" s="11"/>
      <c r="ALJ1900" s="11"/>
      <c r="ALK1900" s="11"/>
      <c r="ALL1900" s="11"/>
      <c r="ALM1900" s="11"/>
      <c r="ALN1900" s="11"/>
      <c r="ALO1900" s="11"/>
      <c r="ALP1900" s="11"/>
      <c r="ALQ1900" s="11"/>
      <c r="ALR1900" s="11"/>
      <c r="ALS1900" s="11"/>
      <c r="ALT1900" s="11"/>
      <c r="ALU1900" s="11"/>
      <c r="ALV1900" s="11"/>
      <c r="ALW1900" s="11"/>
      <c r="ALX1900" s="11"/>
      <c r="ALY1900" s="11"/>
      <c r="ALZ1900" s="11"/>
      <c r="AMA1900" s="11"/>
      <c r="AMB1900" s="11"/>
      <c r="AMC1900" s="11"/>
      <c r="AMD1900" s="11"/>
      <c r="AME1900" s="11"/>
      <c r="AMF1900" s="11"/>
      <c r="AMG1900" s="11"/>
      <c r="AMH1900" s="11"/>
      <c r="AMI1900" s="11"/>
      <c r="AMJ1900" s="11"/>
      <c r="AMK1900" s="11"/>
      <c r="AML1900" s="11"/>
      <c r="AMM1900" s="11"/>
      <c r="AMN1900" s="11"/>
      <c r="AMO1900" s="11"/>
      <c r="AMP1900" s="11"/>
      <c r="AMQ1900" s="11"/>
      <c r="AMR1900" s="11"/>
      <c r="AMS1900" s="11"/>
      <c r="AMT1900" s="11"/>
      <c r="AMU1900" s="11"/>
      <c r="AMV1900" s="11"/>
      <c r="AMW1900" s="11"/>
      <c r="AMX1900" s="11"/>
      <c r="AMY1900" s="11"/>
      <c r="AMZ1900" s="11"/>
      <c r="ANA1900" s="11"/>
      <c r="ANB1900" s="11"/>
      <c r="ANC1900" s="11"/>
      <c r="AND1900" s="11"/>
      <c r="ANE1900" s="11"/>
      <c r="ANF1900" s="11"/>
      <c r="ANG1900" s="11"/>
      <c r="ANH1900" s="11"/>
      <c r="ANI1900" s="11"/>
      <c r="ANJ1900" s="11"/>
      <c r="ANK1900" s="11"/>
      <c r="ANL1900" s="11"/>
      <c r="ANM1900" s="11"/>
      <c r="ANN1900" s="11"/>
      <c r="ANO1900" s="11"/>
      <c r="ANP1900" s="11"/>
      <c r="ANQ1900" s="11"/>
      <c r="ANR1900" s="11"/>
      <c r="ANS1900" s="11"/>
      <c r="ANT1900" s="11"/>
      <c r="ANU1900" s="11"/>
      <c r="ANV1900" s="11"/>
      <c r="ANW1900" s="11"/>
      <c r="ANX1900" s="11"/>
      <c r="ANY1900" s="11"/>
      <c r="ANZ1900" s="11"/>
      <c r="AOA1900" s="11"/>
      <c r="AOB1900" s="11"/>
      <c r="AOC1900" s="11"/>
      <c r="AOD1900" s="11"/>
      <c r="AOE1900" s="11"/>
      <c r="AOF1900" s="11"/>
      <c r="AOG1900" s="11"/>
      <c r="AOH1900" s="11"/>
      <c r="AOI1900" s="11"/>
      <c r="AOJ1900" s="11"/>
      <c r="AOK1900" s="11"/>
      <c r="AOL1900" s="11"/>
      <c r="AOM1900" s="11"/>
      <c r="AON1900" s="11"/>
      <c r="AOO1900" s="11"/>
      <c r="AOP1900" s="11"/>
      <c r="AOQ1900" s="11"/>
      <c r="AOR1900" s="11"/>
      <c r="AOS1900" s="11"/>
      <c r="AOT1900" s="11"/>
      <c r="AOU1900" s="11"/>
      <c r="AOV1900" s="11"/>
      <c r="AOW1900" s="11"/>
      <c r="AOX1900" s="11"/>
      <c r="AOY1900" s="11"/>
      <c r="AOZ1900" s="11"/>
      <c r="APA1900" s="11"/>
      <c r="APB1900" s="11"/>
      <c r="APC1900" s="11"/>
      <c r="APD1900" s="11"/>
      <c r="APE1900" s="11"/>
      <c r="APF1900" s="11"/>
      <c r="APG1900" s="11"/>
      <c r="APH1900" s="11"/>
      <c r="API1900" s="11"/>
      <c r="APJ1900" s="11"/>
      <c r="APK1900" s="11"/>
      <c r="APL1900" s="11"/>
      <c r="APM1900" s="11"/>
      <c r="APN1900" s="11"/>
      <c r="APO1900" s="11"/>
      <c r="APP1900" s="11"/>
      <c r="APQ1900" s="11"/>
      <c r="APR1900" s="11"/>
      <c r="APS1900" s="11"/>
      <c r="APT1900" s="11"/>
      <c r="APU1900" s="11"/>
      <c r="APV1900" s="11"/>
      <c r="APW1900" s="11"/>
      <c r="APX1900" s="11"/>
      <c r="APY1900" s="11"/>
      <c r="APZ1900" s="11"/>
      <c r="AQA1900" s="11"/>
      <c r="AQB1900" s="11"/>
      <c r="AQC1900" s="11"/>
      <c r="AQD1900" s="11"/>
      <c r="AQE1900" s="11"/>
      <c r="AQF1900" s="11"/>
      <c r="AQG1900" s="11"/>
      <c r="AQH1900" s="11"/>
      <c r="AQI1900" s="11"/>
      <c r="AQJ1900" s="11"/>
      <c r="AQK1900" s="11"/>
      <c r="AQL1900" s="11"/>
      <c r="AQM1900" s="11"/>
      <c r="AQN1900" s="11"/>
      <c r="AQO1900" s="11"/>
      <c r="AQP1900" s="11"/>
      <c r="AQQ1900" s="11"/>
      <c r="AQR1900" s="11"/>
      <c r="AQS1900" s="11"/>
      <c r="AQT1900" s="11"/>
      <c r="AQU1900" s="11"/>
      <c r="AQV1900" s="11"/>
      <c r="AQW1900" s="11"/>
      <c r="AQX1900" s="11"/>
      <c r="AQY1900" s="11"/>
      <c r="AQZ1900" s="11"/>
      <c r="ARA1900" s="11"/>
      <c r="ARB1900" s="11"/>
      <c r="ARC1900" s="11"/>
      <c r="ARD1900" s="11"/>
      <c r="ARE1900" s="11"/>
      <c r="ARF1900" s="11"/>
      <c r="ARG1900" s="11"/>
      <c r="ARH1900" s="11"/>
      <c r="ARI1900" s="11"/>
      <c r="ARJ1900" s="11"/>
      <c r="ARK1900" s="11"/>
      <c r="ARL1900" s="11"/>
      <c r="ARM1900" s="11"/>
      <c r="ARN1900" s="11"/>
      <c r="ARO1900" s="11"/>
      <c r="ARP1900" s="11"/>
      <c r="ARQ1900" s="11"/>
      <c r="ARR1900" s="11"/>
      <c r="ARS1900" s="11"/>
      <c r="ART1900" s="11"/>
      <c r="ARU1900" s="11"/>
      <c r="ARV1900" s="11"/>
      <c r="ARW1900" s="11"/>
      <c r="ARX1900" s="11"/>
      <c r="ARY1900" s="11"/>
      <c r="ARZ1900" s="11"/>
      <c r="ASA1900" s="11"/>
      <c r="ASB1900" s="11"/>
      <c r="ASC1900" s="11"/>
      <c r="ASD1900" s="11"/>
      <c r="ASE1900" s="11"/>
      <c r="ASF1900" s="11"/>
      <c r="ASG1900" s="11"/>
      <c r="ASH1900" s="11"/>
      <c r="ASI1900" s="11"/>
      <c r="ASJ1900" s="11"/>
      <c r="ASK1900" s="11"/>
      <c r="ASL1900" s="11"/>
      <c r="ASM1900" s="11"/>
      <c r="ASN1900" s="11"/>
      <c r="ASO1900" s="11"/>
      <c r="ASP1900" s="11"/>
      <c r="ASQ1900" s="11"/>
      <c r="ASR1900" s="11"/>
      <c r="ASS1900" s="11"/>
      <c r="AST1900" s="11"/>
      <c r="ASU1900" s="11"/>
      <c r="ASV1900" s="11"/>
      <c r="ASW1900" s="11"/>
      <c r="ASX1900" s="11"/>
      <c r="ASY1900" s="11"/>
      <c r="ASZ1900" s="11"/>
      <c r="ATA1900" s="11"/>
      <c r="ATB1900" s="11"/>
      <c r="ATC1900" s="11"/>
      <c r="ATD1900" s="11"/>
      <c r="ATE1900" s="11"/>
      <c r="ATF1900" s="11"/>
      <c r="ATG1900" s="11"/>
      <c r="ATH1900" s="11"/>
      <c r="ATI1900" s="11"/>
      <c r="ATJ1900" s="11"/>
      <c r="ATK1900" s="11"/>
      <c r="ATL1900" s="11"/>
      <c r="ATM1900" s="11"/>
      <c r="ATN1900" s="11"/>
      <c r="ATO1900" s="11"/>
      <c r="ATP1900" s="11"/>
      <c r="ATQ1900" s="11"/>
      <c r="ATR1900" s="11"/>
      <c r="ATS1900" s="11"/>
      <c r="ATT1900" s="11"/>
      <c r="ATU1900" s="11"/>
      <c r="ATV1900" s="11"/>
      <c r="ATW1900" s="11"/>
      <c r="ATX1900" s="11"/>
      <c r="ATY1900" s="11"/>
      <c r="ATZ1900" s="11"/>
      <c r="AUA1900" s="11"/>
      <c r="AUB1900" s="11"/>
      <c r="AUC1900" s="11"/>
      <c r="AUD1900" s="11"/>
      <c r="AUE1900" s="11"/>
      <c r="AUF1900" s="11"/>
      <c r="AUG1900" s="11"/>
      <c r="AUH1900" s="11"/>
      <c r="AUI1900" s="11"/>
      <c r="AUJ1900" s="11"/>
      <c r="AUK1900" s="11"/>
      <c r="AUL1900" s="11"/>
      <c r="AUM1900" s="11"/>
      <c r="AUN1900" s="11"/>
      <c r="AUO1900" s="11"/>
      <c r="AUP1900" s="11"/>
      <c r="AUQ1900" s="11"/>
      <c r="AUR1900" s="11"/>
      <c r="AUS1900" s="11"/>
      <c r="AUT1900" s="11"/>
      <c r="AUU1900" s="11"/>
      <c r="AUV1900" s="11"/>
      <c r="AUW1900" s="11"/>
      <c r="AUX1900" s="11"/>
      <c r="AUY1900" s="11"/>
      <c r="AUZ1900" s="11"/>
      <c r="AVA1900" s="11"/>
      <c r="AVB1900" s="11"/>
      <c r="AVC1900" s="11"/>
      <c r="AVD1900" s="11"/>
      <c r="AVE1900" s="11"/>
      <c r="AVF1900" s="11"/>
      <c r="AVG1900" s="11"/>
      <c r="AVH1900" s="11"/>
      <c r="AVI1900" s="11"/>
      <c r="AVJ1900" s="11"/>
      <c r="AVK1900" s="11"/>
      <c r="AVL1900" s="11"/>
      <c r="AVM1900" s="11"/>
      <c r="AVN1900" s="11"/>
      <c r="AVO1900" s="11"/>
      <c r="AVP1900" s="11"/>
      <c r="AVQ1900" s="11"/>
      <c r="AVR1900" s="11"/>
      <c r="AVS1900" s="11"/>
      <c r="AVT1900" s="11"/>
      <c r="AVU1900" s="11"/>
      <c r="AVV1900" s="11"/>
      <c r="AVW1900" s="11"/>
      <c r="AVX1900" s="11"/>
      <c r="AVY1900" s="11"/>
      <c r="AVZ1900" s="11"/>
      <c r="AWA1900" s="11"/>
      <c r="AWB1900" s="11"/>
      <c r="AWC1900" s="11"/>
      <c r="AWD1900" s="11"/>
      <c r="AWE1900" s="11"/>
      <c r="AWF1900" s="11"/>
      <c r="AWG1900" s="11"/>
      <c r="AWH1900" s="11"/>
      <c r="AWI1900" s="11"/>
      <c r="AWJ1900" s="11"/>
      <c r="AWK1900" s="11"/>
      <c r="AWL1900" s="11"/>
      <c r="AWM1900" s="11"/>
      <c r="AWN1900" s="11"/>
      <c r="AWO1900" s="11"/>
      <c r="AWP1900" s="11"/>
      <c r="AWQ1900" s="11"/>
      <c r="AWR1900" s="11"/>
      <c r="AWS1900" s="11"/>
      <c r="AWT1900" s="11"/>
      <c r="AWU1900" s="11"/>
      <c r="AWV1900" s="11"/>
      <c r="AWW1900" s="11"/>
      <c r="AWX1900" s="11"/>
      <c r="AWY1900" s="11"/>
      <c r="AWZ1900" s="11"/>
      <c r="AXA1900" s="11"/>
      <c r="AXB1900" s="11"/>
      <c r="AXC1900" s="11"/>
      <c r="AXD1900" s="11"/>
      <c r="AXE1900" s="11"/>
      <c r="AXF1900" s="11"/>
      <c r="AXG1900" s="11"/>
      <c r="AXH1900" s="11"/>
      <c r="AXI1900" s="11"/>
      <c r="AXJ1900" s="11"/>
      <c r="AXK1900" s="11"/>
      <c r="AXL1900" s="11"/>
      <c r="AXM1900" s="11"/>
      <c r="AXN1900" s="11"/>
      <c r="AXO1900" s="11"/>
      <c r="AXP1900" s="11"/>
      <c r="AXQ1900" s="11"/>
      <c r="AXR1900" s="11"/>
      <c r="AXS1900" s="11"/>
      <c r="AXT1900" s="11"/>
      <c r="AXU1900" s="11"/>
      <c r="AXV1900" s="11"/>
      <c r="AXW1900" s="11"/>
      <c r="AXX1900" s="11"/>
      <c r="AXY1900" s="11"/>
      <c r="AXZ1900" s="11"/>
      <c r="AYA1900" s="11"/>
      <c r="AYB1900" s="11"/>
      <c r="AYC1900" s="11"/>
      <c r="AYD1900" s="11"/>
      <c r="AYE1900" s="11"/>
      <c r="AYF1900" s="11"/>
      <c r="AYG1900" s="11"/>
      <c r="AYH1900" s="11"/>
      <c r="AYI1900" s="11"/>
      <c r="AYJ1900" s="11"/>
      <c r="AYK1900" s="11"/>
      <c r="AYL1900" s="11"/>
      <c r="AYM1900" s="11"/>
      <c r="AYN1900" s="11"/>
      <c r="AYO1900" s="11"/>
      <c r="AYP1900" s="11"/>
      <c r="AYQ1900" s="11"/>
      <c r="AYR1900" s="11"/>
      <c r="AYS1900" s="11"/>
      <c r="AYT1900" s="11"/>
      <c r="AYU1900" s="11"/>
      <c r="AYV1900" s="11"/>
      <c r="AYW1900" s="11"/>
      <c r="AYX1900" s="11"/>
      <c r="AYY1900" s="11"/>
      <c r="AYZ1900" s="11"/>
      <c r="AZA1900" s="11"/>
      <c r="AZB1900" s="11"/>
      <c r="AZC1900" s="11"/>
      <c r="AZD1900" s="11"/>
      <c r="AZE1900" s="11"/>
      <c r="AZF1900" s="11"/>
      <c r="AZG1900" s="11"/>
      <c r="AZH1900" s="11"/>
      <c r="AZI1900" s="11"/>
      <c r="AZJ1900" s="11"/>
      <c r="AZK1900" s="11"/>
      <c r="AZL1900" s="11"/>
      <c r="AZM1900" s="11"/>
      <c r="AZN1900" s="11"/>
      <c r="AZO1900" s="11"/>
      <c r="AZP1900" s="11"/>
      <c r="AZQ1900" s="11"/>
      <c r="AZR1900" s="11"/>
      <c r="AZS1900" s="11"/>
      <c r="AZT1900" s="11"/>
      <c r="AZU1900" s="11"/>
      <c r="AZV1900" s="11"/>
      <c r="AZW1900" s="11"/>
      <c r="AZX1900" s="11"/>
      <c r="AZY1900" s="11"/>
      <c r="AZZ1900" s="11"/>
      <c r="BAA1900" s="11"/>
      <c r="BAB1900" s="11"/>
      <c r="BAC1900" s="11"/>
      <c r="BAD1900" s="11"/>
      <c r="BAE1900" s="11"/>
      <c r="BAF1900" s="11"/>
      <c r="BAG1900" s="11"/>
      <c r="BAH1900" s="11"/>
      <c r="BAI1900" s="11"/>
      <c r="BAJ1900" s="11"/>
      <c r="BAK1900" s="11"/>
      <c r="BAL1900" s="11"/>
      <c r="BAM1900" s="11"/>
      <c r="BAN1900" s="11"/>
      <c r="BAO1900" s="11"/>
      <c r="BAP1900" s="11"/>
      <c r="BAQ1900" s="11"/>
      <c r="BAR1900" s="11"/>
      <c r="BAS1900" s="11"/>
      <c r="BAT1900" s="11"/>
      <c r="BAU1900" s="11"/>
      <c r="BAV1900" s="11"/>
      <c r="BAW1900" s="11"/>
      <c r="BAX1900" s="11"/>
      <c r="BAY1900" s="11"/>
      <c r="BAZ1900" s="11"/>
      <c r="BBA1900" s="11"/>
      <c r="BBB1900" s="11"/>
      <c r="BBC1900" s="11"/>
      <c r="BBD1900" s="11"/>
      <c r="BBE1900" s="11"/>
      <c r="BBF1900" s="11"/>
      <c r="BBG1900" s="11"/>
      <c r="BBH1900" s="11"/>
      <c r="BBI1900" s="11"/>
      <c r="BBJ1900" s="11"/>
      <c r="BBK1900" s="11"/>
      <c r="BBL1900" s="11"/>
      <c r="BBM1900" s="11"/>
      <c r="BBN1900" s="11"/>
      <c r="BBO1900" s="11"/>
      <c r="BBP1900" s="11"/>
      <c r="BBQ1900" s="11"/>
      <c r="BBR1900" s="11"/>
      <c r="BBS1900" s="11"/>
      <c r="BBT1900" s="11"/>
      <c r="BBU1900" s="11"/>
      <c r="BBV1900" s="11"/>
      <c r="BBW1900" s="11"/>
      <c r="BBX1900" s="11"/>
      <c r="BBY1900" s="11"/>
      <c r="BBZ1900" s="11"/>
      <c r="BCA1900" s="11"/>
      <c r="BCB1900" s="11"/>
      <c r="BCC1900" s="11"/>
      <c r="BCD1900" s="11"/>
      <c r="BCE1900" s="11"/>
      <c r="BCF1900" s="11"/>
      <c r="BCG1900" s="11"/>
      <c r="BCH1900" s="11"/>
      <c r="BCI1900" s="11"/>
      <c r="BCJ1900" s="11"/>
      <c r="BCK1900" s="11"/>
      <c r="BCL1900" s="11"/>
      <c r="BCM1900" s="11"/>
      <c r="BCN1900" s="11"/>
      <c r="BCO1900" s="11"/>
      <c r="BCP1900" s="11"/>
      <c r="BCQ1900" s="11"/>
      <c r="BCR1900" s="11"/>
      <c r="BCS1900" s="11"/>
      <c r="BCT1900" s="11"/>
      <c r="BCU1900" s="11"/>
      <c r="BCV1900" s="11"/>
      <c r="BCW1900" s="11"/>
      <c r="BCX1900" s="11"/>
      <c r="BCY1900" s="11"/>
      <c r="BCZ1900" s="11"/>
      <c r="BDA1900" s="11"/>
      <c r="BDB1900" s="11"/>
      <c r="BDC1900" s="11"/>
      <c r="BDD1900" s="11"/>
      <c r="BDE1900" s="11"/>
      <c r="BDF1900" s="11"/>
      <c r="BDG1900" s="11"/>
      <c r="BDH1900" s="11"/>
      <c r="BDI1900" s="11"/>
      <c r="BDJ1900" s="11"/>
      <c r="BDK1900" s="11"/>
      <c r="BDL1900" s="11"/>
      <c r="BDM1900" s="11"/>
      <c r="BDN1900" s="11"/>
      <c r="BDO1900" s="11"/>
      <c r="BDP1900" s="11"/>
      <c r="BDQ1900" s="11"/>
      <c r="BDR1900" s="11"/>
      <c r="BDS1900" s="11"/>
      <c r="BDT1900" s="11"/>
      <c r="BDU1900" s="11"/>
      <c r="BDV1900" s="11"/>
      <c r="BDW1900" s="11"/>
      <c r="BDX1900" s="11"/>
      <c r="BDY1900" s="11"/>
      <c r="BDZ1900" s="11"/>
      <c r="BEA1900" s="11"/>
      <c r="BEB1900" s="11"/>
      <c r="BEC1900" s="11"/>
      <c r="BED1900" s="11"/>
      <c r="BEE1900" s="11"/>
      <c r="BEF1900" s="11"/>
      <c r="BEG1900" s="11"/>
      <c r="BEH1900" s="11"/>
      <c r="BEI1900" s="11"/>
      <c r="BEJ1900" s="11"/>
      <c r="BEK1900" s="11"/>
      <c r="BEL1900" s="11"/>
      <c r="BEM1900" s="11"/>
      <c r="BEN1900" s="11"/>
      <c r="BEO1900" s="11"/>
      <c r="BEP1900" s="11"/>
      <c r="BEQ1900" s="11"/>
      <c r="BER1900" s="11"/>
      <c r="BES1900" s="11"/>
      <c r="BET1900" s="11"/>
      <c r="BEU1900" s="11"/>
      <c r="BEV1900" s="11"/>
      <c r="BEW1900" s="11"/>
      <c r="BEX1900" s="11"/>
      <c r="BEY1900" s="11"/>
      <c r="BEZ1900" s="11"/>
      <c r="BFA1900" s="11"/>
      <c r="BFB1900" s="11"/>
      <c r="BFC1900" s="11"/>
      <c r="BFD1900" s="11"/>
      <c r="BFE1900" s="11"/>
      <c r="BFF1900" s="11"/>
      <c r="BFG1900" s="11"/>
      <c r="BFH1900" s="11"/>
      <c r="BFI1900" s="11"/>
      <c r="BFJ1900" s="11"/>
      <c r="BFK1900" s="11"/>
      <c r="BFL1900" s="11"/>
      <c r="BFM1900" s="11"/>
      <c r="BFN1900" s="11"/>
      <c r="BFO1900" s="11"/>
      <c r="BFP1900" s="11"/>
      <c r="BFQ1900" s="11"/>
      <c r="BFR1900" s="11"/>
      <c r="BFS1900" s="11"/>
      <c r="BFT1900" s="11"/>
      <c r="BFU1900" s="11"/>
      <c r="BFV1900" s="11"/>
      <c r="BFW1900" s="11"/>
      <c r="BFX1900" s="11"/>
      <c r="BFY1900" s="11"/>
      <c r="BFZ1900" s="11"/>
      <c r="BGA1900" s="11"/>
      <c r="BGB1900" s="11"/>
      <c r="BGC1900" s="11"/>
      <c r="BGD1900" s="11"/>
      <c r="BGE1900" s="11"/>
      <c r="BGF1900" s="11"/>
      <c r="BGG1900" s="11"/>
      <c r="BGH1900" s="11"/>
      <c r="BGI1900" s="11"/>
      <c r="BGJ1900" s="11"/>
      <c r="BGK1900" s="11"/>
      <c r="BGL1900" s="11"/>
      <c r="BGM1900" s="11"/>
      <c r="BGN1900" s="11"/>
      <c r="BGO1900" s="11"/>
      <c r="BGP1900" s="11"/>
      <c r="BGQ1900" s="11"/>
      <c r="BGR1900" s="11"/>
      <c r="BGS1900" s="11"/>
      <c r="BGT1900" s="11"/>
      <c r="BGU1900" s="11"/>
      <c r="BGV1900" s="11"/>
      <c r="BGW1900" s="11"/>
      <c r="BGX1900" s="11"/>
      <c r="BGY1900" s="11"/>
      <c r="BGZ1900" s="11"/>
      <c r="BHA1900" s="11"/>
      <c r="BHB1900" s="11"/>
      <c r="BHC1900" s="11"/>
      <c r="BHD1900" s="11"/>
      <c r="BHE1900" s="11"/>
      <c r="BHF1900" s="11"/>
      <c r="BHG1900" s="11"/>
      <c r="BHH1900" s="11"/>
      <c r="BHI1900" s="11"/>
      <c r="BHJ1900" s="11"/>
      <c r="BHK1900" s="11"/>
      <c r="BHL1900" s="11"/>
      <c r="BHM1900" s="11"/>
      <c r="BHN1900" s="11"/>
      <c r="BHO1900" s="11"/>
      <c r="BHP1900" s="11"/>
      <c r="BHQ1900" s="11"/>
      <c r="BHR1900" s="11"/>
      <c r="BHS1900" s="11"/>
      <c r="BHT1900" s="11"/>
      <c r="BHU1900" s="11"/>
      <c r="BHV1900" s="11"/>
      <c r="BHW1900" s="11"/>
      <c r="BHX1900" s="11"/>
      <c r="BHY1900" s="11"/>
      <c r="BHZ1900" s="11"/>
      <c r="BIA1900" s="11"/>
      <c r="BIB1900" s="11"/>
      <c r="BIC1900" s="11"/>
      <c r="BID1900" s="11"/>
      <c r="BIE1900" s="11"/>
      <c r="BIF1900" s="11"/>
      <c r="BIG1900" s="11"/>
      <c r="BIH1900" s="11"/>
      <c r="BII1900" s="11"/>
      <c r="BIJ1900" s="11"/>
      <c r="BIK1900" s="11"/>
      <c r="BIL1900" s="11"/>
      <c r="BIM1900" s="11"/>
      <c r="BIN1900" s="11"/>
      <c r="BIO1900" s="11"/>
      <c r="BIP1900" s="11"/>
      <c r="BIQ1900" s="11"/>
      <c r="BIR1900" s="11"/>
      <c r="BIS1900" s="11"/>
      <c r="BIT1900" s="11"/>
      <c r="BIU1900" s="11"/>
      <c r="BIV1900" s="11"/>
      <c r="BIW1900" s="11"/>
      <c r="BIX1900" s="11"/>
      <c r="BIY1900" s="11"/>
      <c r="BIZ1900" s="11"/>
      <c r="BJA1900" s="11"/>
      <c r="BJB1900" s="11"/>
      <c r="BJC1900" s="11"/>
      <c r="BJD1900" s="11"/>
      <c r="BJE1900" s="11"/>
      <c r="BJF1900" s="11"/>
      <c r="BJG1900" s="11"/>
      <c r="BJH1900" s="11"/>
      <c r="BJI1900" s="11"/>
      <c r="BJJ1900" s="11"/>
      <c r="BJK1900" s="11"/>
      <c r="BJL1900" s="11"/>
      <c r="BJM1900" s="11"/>
      <c r="BJN1900" s="11"/>
      <c r="BJO1900" s="11"/>
      <c r="BJP1900" s="11"/>
      <c r="BJQ1900" s="11"/>
      <c r="BJR1900" s="11"/>
      <c r="BJS1900" s="11"/>
      <c r="BJT1900" s="11"/>
      <c r="BJU1900" s="11"/>
      <c r="BJV1900" s="11"/>
      <c r="BJW1900" s="11"/>
      <c r="BJX1900" s="11"/>
      <c r="BJY1900" s="11"/>
      <c r="BJZ1900" s="11"/>
      <c r="BKA1900" s="11"/>
      <c r="BKB1900" s="11"/>
      <c r="BKC1900" s="11"/>
      <c r="BKD1900" s="11"/>
      <c r="BKE1900" s="11"/>
      <c r="BKF1900" s="11"/>
      <c r="BKG1900" s="11"/>
    </row>
    <row r="1901" spans="1:1645" ht="16.350000000000001" customHeight="1" x14ac:dyDescent="0.25">
      <c r="A1901" s="32">
        <v>43343</v>
      </c>
      <c r="B1901" s="1" t="s">
        <v>5154</v>
      </c>
      <c r="C1901" s="44">
        <f t="shared" si="34"/>
        <v>5</v>
      </c>
      <c r="D1901" s="1" t="s">
        <v>5155</v>
      </c>
      <c r="E1901" s="30">
        <v>2117</v>
      </c>
      <c r="F1901" s="1" t="s">
        <v>38</v>
      </c>
      <c r="G1901" s="11" t="s">
        <v>5183</v>
      </c>
      <c r="T1901" s="1" t="s">
        <v>5184</v>
      </c>
      <c r="U1901" s="1" t="s">
        <v>5184</v>
      </c>
      <c r="V1901" s="1" t="s">
        <v>5184</v>
      </c>
      <c r="W1901" s="1" t="s">
        <v>5184</v>
      </c>
      <c r="AA1901" s="1" t="s">
        <v>5184</v>
      </c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  <c r="ET1901" s="11"/>
      <c r="EU1901" s="11"/>
      <c r="EV1901" s="11"/>
      <c r="EW1901" s="11"/>
      <c r="EX1901" s="11"/>
      <c r="EY1901" s="11"/>
      <c r="EZ1901" s="11"/>
      <c r="FA1901" s="11"/>
      <c r="FB1901" s="11"/>
      <c r="FC1901" s="11"/>
      <c r="FD1901" s="11"/>
      <c r="FE1901" s="11"/>
      <c r="FF1901" s="11"/>
      <c r="FG1901" s="11"/>
      <c r="FH1901" s="11"/>
      <c r="FI1901" s="11"/>
      <c r="FJ1901" s="11"/>
      <c r="FK1901" s="11"/>
      <c r="FL1901" s="11"/>
      <c r="FM1901" s="11"/>
      <c r="FN1901" s="11"/>
      <c r="FO1901" s="11"/>
      <c r="FP1901" s="11"/>
      <c r="FQ1901" s="11"/>
      <c r="FR1901" s="11"/>
      <c r="FS1901" s="11"/>
      <c r="FT1901" s="11"/>
      <c r="FU1901" s="11"/>
      <c r="FV1901" s="11"/>
      <c r="FW1901" s="11"/>
      <c r="FX1901" s="11"/>
      <c r="FY1901" s="11"/>
      <c r="FZ1901" s="11"/>
      <c r="GA1901" s="11"/>
      <c r="GB1901" s="11"/>
      <c r="GC1901" s="11"/>
      <c r="GD1901" s="11"/>
      <c r="GE1901" s="11"/>
      <c r="GF1901" s="11"/>
      <c r="GG1901" s="11"/>
      <c r="GH1901" s="11"/>
      <c r="GI1901" s="11"/>
      <c r="GJ1901" s="11"/>
      <c r="GK1901" s="11"/>
      <c r="GL1901" s="11"/>
      <c r="GM1901" s="11"/>
      <c r="GN1901" s="11"/>
      <c r="GO1901" s="11"/>
      <c r="GP1901" s="11"/>
      <c r="GQ1901" s="11"/>
      <c r="GR1901" s="11"/>
      <c r="GS1901" s="11"/>
      <c r="GT1901" s="11"/>
      <c r="GU1901" s="11"/>
      <c r="GV1901" s="11"/>
      <c r="GW1901" s="11"/>
      <c r="GX1901" s="11"/>
      <c r="GY1901" s="11"/>
      <c r="GZ1901" s="11"/>
      <c r="HA1901" s="11"/>
      <c r="HB1901" s="11"/>
      <c r="HC1901" s="11"/>
      <c r="HD1901" s="11"/>
      <c r="HE1901" s="11"/>
      <c r="HF1901" s="11"/>
      <c r="HG1901" s="11"/>
      <c r="HH1901" s="11"/>
      <c r="HI1901" s="11"/>
      <c r="HJ1901" s="11"/>
      <c r="HK1901" s="11"/>
      <c r="HL1901" s="11"/>
      <c r="HM1901" s="11"/>
      <c r="HN1901" s="11"/>
      <c r="HO1901" s="11"/>
      <c r="HP1901" s="11"/>
      <c r="HQ1901" s="11"/>
      <c r="HR1901" s="11"/>
      <c r="HS1901" s="11"/>
      <c r="HT1901" s="11"/>
      <c r="HU1901" s="11"/>
      <c r="HV1901" s="11"/>
      <c r="HW1901" s="11"/>
      <c r="HX1901" s="11"/>
      <c r="HY1901" s="11"/>
      <c r="HZ1901" s="11"/>
      <c r="IA1901" s="11"/>
      <c r="IB1901" s="11"/>
      <c r="IC1901" s="11"/>
      <c r="ID1901" s="11"/>
      <c r="IE1901" s="11"/>
      <c r="IF1901" s="11"/>
      <c r="IG1901" s="11"/>
      <c r="IH1901" s="11"/>
      <c r="II1901" s="11"/>
      <c r="IJ1901" s="11"/>
      <c r="IK1901" s="11"/>
      <c r="IL1901" s="11"/>
      <c r="IM1901" s="11"/>
      <c r="IN1901" s="11"/>
      <c r="IO1901" s="11"/>
      <c r="IP1901" s="11"/>
      <c r="IQ1901" s="11"/>
      <c r="IR1901" s="11"/>
      <c r="IS1901" s="11"/>
      <c r="IT1901" s="11"/>
      <c r="IU1901" s="11"/>
      <c r="IV1901" s="11"/>
      <c r="IW1901" s="11"/>
      <c r="IX1901" s="11"/>
      <c r="IY1901" s="11"/>
      <c r="IZ1901" s="11"/>
      <c r="JA1901" s="11"/>
      <c r="JB1901" s="11"/>
      <c r="JC1901" s="11"/>
      <c r="JD1901" s="11"/>
      <c r="JE1901" s="11"/>
      <c r="JF1901" s="11"/>
      <c r="JG1901" s="11"/>
      <c r="JH1901" s="11"/>
      <c r="JI1901" s="11"/>
      <c r="JJ1901" s="11"/>
      <c r="JK1901" s="11"/>
      <c r="JL1901" s="11"/>
      <c r="JM1901" s="11"/>
      <c r="JN1901" s="11"/>
      <c r="JO1901" s="11"/>
      <c r="JP1901" s="11"/>
      <c r="JQ1901" s="11"/>
      <c r="JR1901" s="11"/>
      <c r="JS1901" s="11"/>
      <c r="JT1901" s="11"/>
      <c r="JU1901" s="11"/>
      <c r="JV1901" s="11"/>
      <c r="JW1901" s="11"/>
      <c r="JX1901" s="11"/>
      <c r="JY1901" s="11"/>
      <c r="JZ1901" s="11"/>
      <c r="KA1901" s="11"/>
      <c r="KB1901" s="11"/>
      <c r="KC1901" s="11"/>
      <c r="KD1901" s="11"/>
      <c r="KE1901" s="11"/>
      <c r="KF1901" s="11"/>
      <c r="KG1901" s="11"/>
      <c r="KH1901" s="11"/>
      <c r="KI1901" s="11"/>
      <c r="KJ1901" s="11"/>
      <c r="KK1901" s="11"/>
      <c r="KL1901" s="11"/>
      <c r="KM1901" s="11"/>
      <c r="KN1901" s="11"/>
      <c r="KO1901" s="11"/>
      <c r="KP1901" s="11"/>
      <c r="KQ1901" s="11"/>
      <c r="KR1901" s="11"/>
      <c r="KS1901" s="11"/>
      <c r="KT1901" s="11"/>
      <c r="KU1901" s="11"/>
      <c r="KV1901" s="11"/>
      <c r="KW1901" s="11"/>
      <c r="KX1901" s="11"/>
      <c r="KY1901" s="11"/>
      <c r="KZ1901" s="11"/>
      <c r="LA1901" s="11"/>
      <c r="LB1901" s="11"/>
      <c r="LC1901" s="11"/>
      <c r="LD1901" s="11"/>
      <c r="LE1901" s="11"/>
      <c r="LF1901" s="11"/>
      <c r="LG1901" s="11"/>
      <c r="LH1901" s="11"/>
      <c r="LI1901" s="11"/>
      <c r="LJ1901" s="11"/>
      <c r="LK1901" s="11"/>
      <c r="LL1901" s="11"/>
      <c r="LM1901" s="11"/>
      <c r="LN1901" s="11"/>
      <c r="LO1901" s="11"/>
      <c r="LP1901" s="11"/>
      <c r="LQ1901" s="11"/>
      <c r="LR1901" s="11"/>
      <c r="LS1901" s="11"/>
      <c r="LT1901" s="11"/>
      <c r="LU1901" s="11"/>
      <c r="LV1901" s="11"/>
      <c r="LW1901" s="11"/>
      <c r="LX1901" s="11"/>
      <c r="LY1901" s="11"/>
      <c r="LZ1901" s="11"/>
      <c r="MA1901" s="11"/>
      <c r="MB1901" s="11"/>
      <c r="MC1901" s="11"/>
      <c r="MD1901" s="11"/>
      <c r="ME1901" s="11"/>
      <c r="MF1901" s="11"/>
      <c r="MG1901" s="11"/>
      <c r="MH1901" s="11"/>
      <c r="MI1901" s="11"/>
      <c r="MJ1901" s="11"/>
      <c r="MK1901" s="11"/>
      <c r="ML1901" s="11"/>
      <c r="MM1901" s="11"/>
      <c r="MN1901" s="11"/>
      <c r="MO1901" s="11"/>
      <c r="MP1901" s="11"/>
      <c r="MQ1901" s="11"/>
      <c r="MR1901" s="11"/>
      <c r="MS1901" s="11"/>
      <c r="MT1901" s="11"/>
      <c r="MU1901" s="11"/>
      <c r="MV1901" s="11"/>
      <c r="MW1901" s="11"/>
      <c r="MX1901" s="11"/>
      <c r="MY1901" s="11"/>
      <c r="MZ1901" s="11"/>
      <c r="NA1901" s="11"/>
      <c r="NB1901" s="11"/>
      <c r="NC1901" s="11"/>
      <c r="ND1901" s="11"/>
      <c r="NE1901" s="11"/>
      <c r="NF1901" s="11"/>
      <c r="NG1901" s="11"/>
      <c r="NH1901" s="11"/>
      <c r="NI1901" s="11"/>
      <c r="NJ1901" s="11"/>
      <c r="NK1901" s="11"/>
      <c r="NL1901" s="11"/>
      <c r="NM1901" s="11"/>
      <c r="NN1901" s="11"/>
      <c r="NO1901" s="11"/>
      <c r="NP1901" s="11"/>
      <c r="NQ1901" s="11"/>
      <c r="NR1901" s="11"/>
      <c r="NS1901" s="11"/>
      <c r="NT1901" s="11"/>
      <c r="NU1901" s="11"/>
      <c r="NV1901" s="11"/>
      <c r="NW1901" s="11"/>
      <c r="NX1901" s="11"/>
      <c r="NY1901" s="11"/>
      <c r="NZ1901" s="11"/>
      <c r="OA1901" s="11"/>
      <c r="OB1901" s="11"/>
      <c r="OC1901" s="11"/>
      <c r="OD1901" s="11"/>
      <c r="OE1901" s="11"/>
      <c r="OF1901" s="11"/>
      <c r="OG1901" s="11"/>
      <c r="OH1901" s="11"/>
      <c r="OI1901" s="11"/>
      <c r="OJ1901" s="11"/>
      <c r="OK1901" s="11"/>
      <c r="OL1901" s="11"/>
      <c r="OM1901" s="11"/>
      <c r="ON1901" s="11"/>
      <c r="OO1901" s="11"/>
      <c r="OP1901" s="11"/>
      <c r="OQ1901" s="11"/>
      <c r="OR1901" s="11"/>
      <c r="OS1901" s="11"/>
      <c r="OT1901" s="11"/>
      <c r="OU1901" s="11"/>
      <c r="OV1901" s="11"/>
      <c r="OW1901" s="11"/>
      <c r="OX1901" s="11"/>
      <c r="OY1901" s="11"/>
      <c r="OZ1901" s="11"/>
      <c r="PA1901" s="11"/>
      <c r="PB1901" s="11"/>
      <c r="PC1901" s="11"/>
      <c r="PD1901" s="11"/>
      <c r="PE1901" s="11"/>
      <c r="PF1901" s="11"/>
      <c r="PG1901" s="11"/>
      <c r="PH1901" s="11"/>
      <c r="PI1901" s="11"/>
      <c r="PJ1901" s="11"/>
      <c r="PK1901" s="11"/>
      <c r="PL1901" s="11"/>
      <c r="PM1901" s="11"/>
      <c r="PN1901" s="11"/>
      <c r="PO1901" s="11"/>
      <c r="PP1901" s="11"/>
      <c r="PQ1901" s="11"/>
      <c r="PR1901" s="11"/>
      <c r="PS1901" s="11"/>
      <c r="PT1901" s="11"/>
      <c r="PU1901" s="11"/>
      <c r="PV1901" s="11"/>
      <c r="PW1901" s="11"/>
      <c r="PX1901" s="11"/>
      <c r="PY1901" s="11"/>
      <c r="PZ1901" s="11"/>
      <c r="QA1901" s="11"/>
      <c r="QB1901" s="11"/>
      <c r="QC1901" s="11"/>
      <c r="QD1901" s="11"/>
      <c r="QE1901" s="11"/>
      <c r="QF1901" s="11"/>
      <c r="QG1901" s="11"/>
      <c r="QH1901" s="11"/>
      <c r="QI1901" s="11"/>
      <c r="QJ1901" s="11"/>
      <c r="QK1901" s="11"/>
      <c r="QL1901" s="11"/>
      <c r="QM1901" s="11"/>
      <c r="QN1901" s="11"/>
      <c r="QO1901" s="11"/>
      <c r="QP1901" s="11"/>
      <c r="QQ1901" s="11"/>
      <c r="QR1901" s="11"/>
      <c r="QS1901" s="11"/>
      <c r="QT1901" s="11"/>
      <c r="QU1901" s="11"/>
      <c r="QV1901" s="11"/>
      <c r="QW1901" s="11"/>
      <c r="QX1901" s="11"/>
      <c r="QY1901" s="11"/>
      <c r="QZ1901" s="11"/>
      <c r="RA1901" s="11"/>
      <c r="RB1901" s="11"/>
      <c r="RC1901" s="11"/>
      <c r="RD1901" s="11"/>
      <c r="RE1901" s="11"/>
      <c r="RF1901" s="11"/>
      <c r="RG1901" s="11"/>
      <c r="RH1901" s="11"/>
      <c r="RI1901" s="11"/>
      <c r="RJ1901" s="11"/>
      <c r="RK1901" s="11"/>
      <c r="RL1901" s="11"/>
      <c r="RM1901" s="11"/>
      <c r="RN1901" s="11"/>
      <c r="RO1901" s="11"/>
      <c r="RP1901" s="11"/>
      <c r="RQ1901" s="11"/>
      <c r="RR1901" s="11"/>
      <c r="RS1901" s="11"/>
      <c r="RT1901" s="11"/>
      <c r="RU1901" s="11"/>
      <c r="RV1901" s="11"/>
      <c r="RW1901" s="11"/>
      <c r="RX1901" s="11"/>
      <c r="RY1901" s="11"/>
      <c r="RZ1901" s="11"/>
      <c r="SA1901" s="11"/>
      <c r="SB1901" s="11"/>
      <c r="SC1901" s="11"/>
      <c r="SD1901" s="11"/>
      <c r="SE1901" s="11"/>
      <c r="SF1901" s="11"/>
      <c r="SG1901" s="11"/>
      <c r="SH1901" s="11"/>
      <c r="SI1901" s="11"/>
      <c r="SJ1901" s="11"/>
      <c r="SK1901" s="11"/>
      <c r="SL1901" s="11"/>
      <c r="SM1901" s="11"/>
      <c r="SN1901" s="11"/>
      <c r="SO1901" s="11"/>
      <c r="SP1901" s="11"/>
      <c r="SQ1901" s="11"/>
      <c r="SR1901" s="11"/>
      <c r="SS1901" s="11"/>
      <c r="ST1901" s="11"/>
      <c r="SU1901" s="11"/>
      <c r="SV1901" s="11"/>
      <c r="SW1901" s="11"/>
      <c r="SX1901" s="11"/>
      <c r="SY1901" s="11"/>
      <c r="SZ1901" s="11"/>
      <c r="TA1901" s="11"/>
      <c r="TB1901" s="11"/>
      <c r="TC1901" s="11"/>
      <c r="TD1901" s="11"/>
      <c r="TE1901" s="11"/>
      <c r="TF1901" s="11"/>
      <c r="TG1901" s="11"/>
      <c r="TH1901" s="11"/>
      <c r="TI1901" s="11"/>
      <c r="TJ1901" s="11"/>
      <c r="TK1901" s="11"/>
      <c r="TL1901" s="11"/>
      <c r="TM1901" s="11"/>
      <c r="TN1901" s="11"/>
      <c r="TO1901" s="11"/>
      <c r="TP1901" s="11"/>
      <c r="TQ1901" s="11"/>
      <c r="TR1901" s="11"/>
      <c r="TS1901" s="11"/>
      <c r="TT1901" s="11"/>
      <c r="TU1901" s="11"/>
      <c r="TV1901" s="11"/>
      <c r="TW1901" s="11"/>
      <c r="TX1901" s="11"/>
      <c r="TY1901" s="11"/>
      <c r="TZ1901" s="11"/>
      <c r="UA1901" s="11"/>
      <c r="UB1901" s="11"/>
      <c r="UC1901" s="11"/>
      <c r="UD1901" s="11"/>
      <c r="UE1901" s="11"/>
      <c r="UF1901" s="11"/>
      <c r="UG1901" s="11"/>
      <c r="UH1901" s="11"/>
      <c r="UI1901" s="11"/>
      <c r="UJ1901" s="11"/>
      <c r="UK1901" s="11"/>
      <c r="UL1901" s="11"/>
      <c r="UM1901" s="11"/>
      <c r="UN1901" s="11"/>
      <c r="UO1901" s="11"/>
      <c r="UP1901" s="11"/>
      <c r="UQ1901" s="11"/>
      <c r="UR1901" s="11"/>
      <c r="US1901" s="11"/>
      <c r="UT1901" s="11"/>
      <c r="UU1901" s="11"/>
      <c r="UV1901" s="11"/>
      <c r="UW1901" s="11"/>
      <c r="UX1901" s="11"/>
      <c r="UY1901" s="11"/>
      <c r="UZ1901" s="11"/>
      <c r="VA1901" s="11"/>
      <c r="VB1901" s="11"/>
      <c r="VC1901" s="11"/>
      <c r="VD1901" s="11"/>
      <c r="VE1901" s="11"/>
      <c r="VF1901" s="11"/>
      <c r="VG1901" s="11"/>
      <c r="VH1901" s="11"/>
      <c r="VI1901" s="11"/>
      <c r="VJ1901" s="11"/>
      <c r="VK1901" s="11"/>
      <c r="VL1901" s="11"/>
      <c r="VM1901" s="11"/>
      <c r="VN1901" s="11"/>
      <c r="VO1901" s="11"/>
      <c r="VP1901" s="11"/>
      <c r="VQ1901" s="11"/>
      <c r="VR1901" s="11"/>
      <c r="VS1901" s="11"/>
      <c r="VT1901" s="11"/>
      <c r="VU1901" s="11"/>
      <c r="VV1901" s="11"/>
      <c r="VW1901" s="11"/>
      <c r="VX1901" s="11"/>
      <c r="VY1901" s="11"/>
      <c r="VZ1901" s="11"/>
      <c r="WA1901" s="11"/>
      <c r="WB1901" s="11"/>
      <c r="WC1901" s="11"/>
      <c r="WD1901" s="11"/>
      <c r="WE1901" s="11"/>
      <c r="WF1901" s="11"/>
      <c r="WG1901" s="11"/>
      <c r="WH1901" s="11"/>
      <c r="WI1901" s="11"/>
      <c r="WJ1901" s="11"/>
      <c r="WK1901" s="11"/>
      <c r="WL1901" s="11"/>
      <c r="WM1901" s="11"/>
      <c r="WN1901" s="11"/>
      <c r="WO1901" s="11"/>
      <c r="WP1901" s="11"/>
      <c r="WQ1901" s="11"/>
      <c r="WR1901" s="11"/>
      <c r="WS1901" s="11"/>
      <c r="WT1901" s="11"/>
      <c r="WU1901" s="11"/>
      <c r="WV1901" s="11"/>
      <c r="WW1901" s="11"/>
      <c r="WX1901" s="11"/>
      <c r="WY1901" s="11"/>
      <c r="WZ1901" s="11"/>
      <c r="XA1901" s="11"/>
      <c r="XB1901" s="11"/>
      <c r="XC1901" s="11"/>
      <c r="XD1901" s="11"/>
      <c r="XE1901" s="11"/>
      <c r="XF1901" s="11"/>
      <c r="XG1901" s="11"/>
      <c r="XH1901" s="11"/>
      <c r="XI1901" s="11"/>
      <c r="XJ1901" s="11"/>
      <c r="XK1901" s="11"/>
      <c r="XL1901" s="11"/>
      <c r="XM1901" s="11"/>
      <c r="XN1901" s="11"/>
      <c r="XO1901" s="11"/>
      <c r="XP1901" s="11"/>
      <c r="XQ1901" s="11"/>
      <c r="XR1901" s="11"/>
      <c r="XS1901" s="11"/>
      <c r="XT1901" s="11"/>
      <c r="XU1901" s="11"/>
      <c r="XV1901" s="11"/>
      <c r="XW1901" s="11"/>
      <c r="XX1901" s="11"/>
      <c r="XY1901" s="11"/>
      <c r="XZ1901" s="11"/>
      <c r="YA1901" s="11"/>
      <c r="YB1901" s="11"/>
      <c r="YC1901" s="11"/>
      <c r="YD1901" s="11"/>
      <c r="YE1901" s="11"/>
      <c r="YF1901" s="11"/>
      <c r="YG1901" s="11"/>
      <c r="YH1901" s="11"/>
      <c r="YI1901" s="11"/>
      <c r="YJ1901" s="11"/>
      <c r="YK1901" s="11"/>
      <c r="YL1901" s="11"/>
      <c r="YM1901" s="11"/>
      <c r="YN1901" s="11"/>
      <c r="YO1901" s="11"/>
      <c r="YP1901" s="11"/>
      <c r="YQ1901" s="11"/>
      <c r="YR1901" s="11"/>
      <c r="YS1901" s="11"/>
      <c r="YT1901" s="11"/>
      <c r="YU1901" s="11"/>
      <c r="YV1901" s="11"/>
      <c r="YW1901" s="11"/>
      <c r="YX1901" s="11"/>
      <c r="YY1901" s="11"/>
      <c r="YZ1901" s="11"/>
      <c r="ZA1901" s="11"/>
      <c r="ZB1901" s="11"/>
      <c r="ZC1901" s="11"/>
      <c r="ZD1901" s="11"/>
      <c r="ZE1901" s="11"/>
      <c r="ZF1901" s="11"/>
      <c r="ZG1901" s="11"/>
      <c r="ZH1901" s="11"/>
      <c r="ZI1901" s="11"/>
      <c r="ZJ1901" s="11"/>
      <c r="ZK1901" s="11"/>
      <c r="ZL1901" s="11"/>
      <c r="ZM1901" s="11"/>
      <c r="ZN1901" s="11"/>
      <c r="ZO1901" s="11"/>
      <c r="ZP1901" s="11"/>
      <c r="ZQ1901" s="11"/>
      <c r="ZR1901" s="11"/>
      <c r="ZS1901" s="11"/>
      <c r="ZT1901" s="11"/>
      <c r="ZU1901" s="11"/>
      <c r="ZV1901" s="11"/>
      <c r="ZW1901" s="11"/>
      <c r="ZX1901" s="11"/>
      <c r="ZY1901" s="11"/>
      <c r="ZZ1901" s="11"/>
      <c r="AAA1901" s="11"/>
      <c r="AAB1901" s="11"/>
      <c r="AAC1901" s="11"/>
      <c r="AAD1901" s="11"/>
      <c r="AAE1901" s="11"/>
      <c r="AAF1901" s="11"/>
      <c r="AAG1901" s="11"/>
      <c r="AAH1901" s="11"/>
      <c r="AAI1901" s="11"/>
      <c r="AAJ1901" s="11"/>
      <c r="AAK1901" s="11"/>
      <c r="AAL1901" s="11"/>
      <c r="AAM1901" s="11"/>
      <c r="AAN1901" s="11"/>
      <c r="AAO1901" s="11"/>
      <c r="AAP1901" s="11"/>
      <c r="AAQ1901" s="11"/>
      <c r="AAR1901" s="11"/>
      <c r="AAS1901" s="11"/>
      <c r="AAT1901" s="11"/>
      <c r="AAU1901" s="11"/>
      <c r="AAV1901" s="11"/>
      <c r="AAW1901" s="11"/>
      <c r="AAX1901" s="11"/>
      <c r="AAY1901" s="11"/>
      <c r="AAZ1901" s="11"/>
      <c r="ABA1901" s="11"/>
      <c r="ABB1901" s="11"/>
      <c r="ABC1901" s="11"/>
      <c r="ABD1901" s="11"/>
      <c r="ABE1901" s="11"/>
      <c r="ABF1901" s="11"/>
      <c r="ABG1901" s="11"/>
      <c r="ABH1901" s="11"/>
      <c r="ABI1901" s="11"/>
      <c r="ABJ1901" s="11"/>
      <c r="ABK1901" s="11"/>
      <c r="ABL1901" s="11"/>
      <c r="ABM1901" s="11"/>
      <c r="ABN1901" s="11"/>
      <c r="ABO1901" s="11"/>
      <c r="ABP1901" s="11"/>
      <c r="ABQ1901" s="11"/>
      <c r="ABR1901" s="11"/>
      <c r="ABS1901" s="11"/>
      <c r="ABT1901" s="11"/>
      <c r="ABU1901" s="11"/>
      <c r="ABV1901" s="11"/>
      <c r="ABW1901" s="11"/>
      <c r="ABX1901" s="11"/>
      <c r="ABY1901" s="11"/>
      <c r="ABZ1901" s="11"/>
      <c r="ACA1901" s="11"/>
      <c r="ACB1901" s="11"/>
      <c r="ACC1901" s="11"/>
      <c r="ACD1901" s="11"/>
      <c r="ACE1901" s="11"/>
      <c r="ACF1901" s="11"/>
      <c r="ACG1901" s="11"/>
      <c r="ACH1901" s="11"/>
      <c r="ACI1901" s="11"/>
      <c r="ACJ1901" s="11"/>
      <c r="ACK1901" s="11"/>
      <c r="ACL1901" s="11"/>
      <c r="ACM1901" s="11"/>
      <c r="ACN1901" s="11"/>
      <c r="ACO1901" s="11"/>
      <c r="ACP1901" s="11"/>
      <c r="ACQ1901" s="11"/>
      <c r="ACR1901" s="11"/>
      <c r="ACS1901" s="11"/>
      <c r="ACT1901" s="11"/>
      <c r="ACU1901" s="11"/>
      <c r="ACV1901" s="11"/>
      <c r="ACW1901" s="11"/>
      <c r="ACX1901" s="11"/>
      <c r="ACY1901" s="11"/>
      <c r="ACZ1901" s="11"/>
      <c r="ADA1901" s="11"/>
      <c r="ADB1901" s="11"/>
      <c r="ADC1901" s="11"/>
      <c r="ADD1901" s="11"/>
      <c r="ADE1901" s="11"/>
      <c r="ADF1901" s="11"/>
      <c r="ADG1901" s="11"/>
      <c r="ADH1901" s="11"/>
      <c r="ADI1901" s="11"/>
      <c r="ADJ1901" s="11"/>
      <c r="ADK1901" s="11"/>
      <c r="ADL1901" s="11"/>
      <c r="ADM1901" s="11"/>
      <c r="ADN1901" s="11"/>
      <c r="ADO1901" s="11"/>
      <c r="ADP1901" s="11"/>
      <c r="ADQ1901" s="11"/>
      <c r="ADR1901" s="11"/>
      <c r="ADS1901" s="11"/>
      <c r="ADT1901" s="11"/>
      <c r="ADU1901" s="11"/>
      <c r="ADV1901" s="11"/>
      <c r="ADW1901" s="11"/>
      <c r="ADX1901" s="11"/>
      <c r="ADY1901" s="11"/>
      <c r="ADZ1901" s="11"/>
      <c r="AEA1901" s="11"/>
      <c r="AEB1901" s="11"/>
      <c r="AEC1901" s="11"/>
      <c r="AED1901" s="11"/>
      <c r="AEE1901" s="11"/>
      <c r="AEF1901" s="11"/>
      <c r="AEG1901" s="11"/>
      <c r="AEH1901" s="11"/>
      <c r="AEI1901" s="11"/>
      <c r="AEJ1901" s="11"/>
      <c r="AEK1901" s="11"/>
      <c r="AEL1901" s="11"/>
      <c r="AEM1901" s="11"/>
      <c r="AEN1901" s="11"/>
      <c r="AEO1901" s="11"/>
      <c r="AEP1901" s="11"/>
      <c r="AEQ1901" s="11"/>
      <c r="AER1901" s="11"/>
      <c r="AES1901" s="11"/>
      <c r="AET1901" s="11"/>
      <c r="AEU1901" s="11"/>
      <c r="AEV1901" s="11"/>
      <c r="AEW1901" s="11"/>
      <c r="AEX1901" s="11"/>
      <c r="AEY1901" s="11"/>
      <c r="AEZ1901" s="11"/>
      <c r="AFA1901" s="11"/>
      <c r="AFB1901" s="11"/>
      <c r="AFC1901" s="11"/>
      <c r="AFD1901" s="11"/>
      <c r="AFE1901" s="11"/>
      <c r="AFF1901" s="11"/>
      <c r="AFG1901" s="11"/>
      <c r="AFH1901" s="11"/>
      <c r="AFI1901" s="11"/>
      <c r="AFJ1901" s="11"/>
      <c r="AFK1901" s="11"/>
      <c r="AFL1901" s="11"/>
      <c r="AFM1901" s="11"/>
      <c r="AFN1901" s="11"/>
      <c r="AFO1901" s="11"/>
      <c r="AFP1901" s="11"/>
      <c r="AFQ1901" s="11"/>
      <c r="AFR1901" s="11"/>
      <c r="AFS1901" s="11"/>
      <c r="AFT1901" s="11"/>
      <c r="AFU1901" s="11"/>
      <c r="AFV1901" s="11"/>
      <c r="AFW1901" s="11"/>
      <c r="AFX1901" s="11"/>
      <c r="AFY1901" s="11"/>
      <c r="AFZ1901" s="11"/>
      <c r="AGA1901" s="11"/>
      <c r="AGB1901" s="11"/>
      <c r="AGC1901" s="11"/>
      <c r="AGD1901" s="11"/>
      <c r="AGE1901" s="11"/>
      <c r="AGF1901" s="11"/>
      <c r="AGG1901" s="11"/>
      <c r="AGH1901" s="11"/>
      <c r="AGI1901" s="11"/>
      <c r="AGJ1901" s="11"/>
      <c r="AGK1901" s="11"/>
      <c r="AGL1901" s="11"/>
      <c r="AGM1901" s="11"/>
      <c r="AGN1901" s="11"/>
      <c r="AGO1901" s="11"/>
      <c r="AGP1901" s="11"/>
      <c r="AGQ1901" s="11"/>
      <c r="AGR1901" s="11"/>
      <c r="AGS1901" s="11"/>
      <c r="AGT1901" s="11"/>
      <c r="AGU1901" s="11"/>
      <c r="AGV1901" s="11"/>
      <c r="AGW1901" s="11"/>
      <c r="AGX1901" s="11"/>
      <c r="AGY1901" s="11"/>
      <c r="AGZ1901" s="11"/>
      <c r="AHA1901" s="11"/>
      <c r="AHB1901" s="11"/>
      <c r="AHC1901" s="11"/>
      <c r="AHD1901" s="11"/>
      <c r="AHE1901" s="11"/>
      <c r="AHF1901" s="11"/>
      <c r="AHG1901" s="11"/>
      <c r="AHH1901" s="11"/>
      <c r="AHI1901" s="11"/>
      <c r="AHJ1901" s="11"/>
      <c r="AHK1901" s="11"/>
      <c r="AHL1901" s="11"/>
      <c r="AHM1901" s="11"/>
      <c r="AHN1901" s="11"/>
      <c r="AHO1901" s="11"/>
      <c r="AHP1901" s="11"/>
      <c r="AHQ1901" s="11"/>
      <c r="AHR1901" s="11"/>
      <c r="AHS1901" s="11"/>
      <c r="AHT1901" s="11"/>
      <c r="AHU1901" s="11"/>
      <c r="AHV1901" s="11"/>
      <c r="AHW1901" s="11"/>
      <c r="AHX1901" s="11"/>
      <c r="AHY1901" s="11"/>
      <c r="AHZ1901" s="11"/>
      <c r="AIA1901" s="11"/>
      <c r="AIB1901" s="11"/>
      <c r="AIC1901" s="11"/>
      <c r="AID1901" s="11"/>
      <c r="AIE1901" s="11"/>
      <c r="AIF1901" s="11"/>
      <c r="AIG1901" s="11"/>
      <c r="AIH1901" s="11"/>
      <c r="AII1901" s="11"/>
      <c r="AIJ1901" s="11"/>
      <c r="AIK1901" s="11"/>
      <c r="AIL1901" s="11"/>
      <c r="AIM1901" s="11"/>
      <c r="AIN1901" s="11"/>
      <c r="AIO1901" s="11"/>
      <c r="AIP1901" s="11"/>
      <c r="AIQ1901" s="11"/>
      <c r="AIR1901" s="11"/>
      <c r="AIS1901" s="11"/>
      <c r="AIT1901" s="11"/>
      <c r="AIU1901" s="11"/>
      <c r="AIV1901" s="11"/>
      <c r="AIW1901" s="11"/>
      <c r="AIX1901" s="11"/>
      <c r="AIY1901" s="11"/>
      <c r="AIZ1901" s="11"/>
      <c r="AJA1901" s="11"/>
      <c r="AJB1901" s="11"/>
      <c r="AJC1901" s="11"/>
      <c r="AJD1901" s="11"/>
      <c r="AJE1901" s="11"/>
      <c r="AJF1901" s="11"/>
      <c r="AJG1901" s="11"/>
      <c r="AJH1901" s="11"/>
      <c r="AJI1901" s="11"/>
      <c r="AJJ1901" s="11"/>
      <c r="AJK1901" s="11"/>
      <c r="AJL1901" s="11"/>
      <c r="AJM1901" s="11"/>
      <c r="AJN1901" s="11"/>
      <c r="AJO1901" s="11"/>
      <c r="AJP1901" s="11"/>
      <c r="AJQ1901" s="11"/>
      <c r="AJR1901" s="11"/>
      <c r="AJS1901" s="11"/>
      <c r="AJT1901" s="11"/>
      <c r="AJU1901" s="11"/>
      <c r="AJV1901" s="11"/>
      <c r="AJW1901" s="11"/>
      <c r="AJX1901" s="11"/>
      <c r="AJY1901" s="11"/>
      <c r="AJZ1901" s="11"/>
      <c r="AKA1901" s="11"/>
      <c r="AKB1901" s="11"/>
      <c r="AKC1901" s="11"/>
      <c r="AKD1901" s="11"/>
      <c r="AKE1901" s="11"/>
      <c r="AKF1901" s="11"/>
      <c r="AKG1901" s="11"/>
      <c r="AKH1901" s="11"/>
      <c r="AKI1901" s="11"/>
      <c r="AKJ1901" s="11"/>
      <c r="AKK1901" s="11"/>
      <c r="AKL1901" s="11"/>
      <c r="AKM1901" s="11"/>
      <c r="AKN1901" s="11"/>
      <c r="AKO1901" s="11"/>
      <c r="AKP1901" s="11"/>
      <c r="AKQ1901" s="11"/>
      <c r="AKR1901" s="11"/>
      <c r="AKS1901" s="11"/>
      <c r="AKT1901" s="11"/>
      <c r="AKU1901" s="11"/>
      <c r="AKV1901" s="11"/>
      <c r="AKW1901" s="11"/>
      <c r="AKX1901" s="11"/>
      <c r="AKY1901" s="11"/>
      <c r="AKZ1901" s="11"/>
      <c r="ALA1901" s="11"/>
      <c r="ALB1901" s="11"/>
      <c r="ALC1901" s="11"/>
      <c r="ALD1901" s="11"/>
      <c r="ALE1901" s="11"/>
      <c r="ALF1901" s="11"/>
      <c r="ALG1901" s="11"/>
      <c r="ALH1901" s="11"/>
      <c r="ALI1901" s="11"/>
      <c r="ALJ1901" s="11"/>
      <c r="ALK1901" s="11"/>
      <c r="ALL1901" s="11"/>
      <c r="ALM1901" s="11"/>
      <c r="ALN1901" s="11"/>
      <c r="ALO1901" s="11"/>
      <c r="ALP1901" s="11"/>
      <c r="ALQ1901" s="11"/>
      <c r="ALR1901" s="11"/>
      <c r="ALS1901" s="11"/>
      <c r="ALT1901" s="11"/>
      <c r="ALU1901" s="11"/>
      <c r="ALV1901" s="11"/>
      <c r="ALW1901" s="11"/>
      <c r="ALX1901" s="11"/>
      <c r="ALY1901" s="11"/>
      <c r="ALZ1901" s="11"/>
      <c r="AMA1901" s="11"/>
      <c r="AMB1901" s="11"/>
      <c r="AMC1901" s="11"/>
      <c r="AMD1901" s="11"/>
      <c r="AME1901" s="11"/>
      <c r="AMF1901" s="11"/>
      <c r="AMG1901" s="11"/>
      <c r="AMH1901" s="11"/>
      <c r="AMI1901" s="11"/>
      <c r="AMJ1901" s="11"/>
      <c r="AMK1901" s="11"/>
      <c r="AML1901" s="11"/>
      <c r="AMM1901" s="11"/>
      <c r="AMN1901" s="11"/>
      <c r="AMO1901" s="11"/>
      <c r="AMP1901" s="11"/>
      <c r="AMQ1901" s="11"/>
      <c r="AMR1901" s="11"/>
      <c r="AMS1901" s="11"/>
      <c r="AMT1901" s="11"/>
      <c r="AMU1901" s="11"/>
      <c r="AMV1901" s="11"/>
      <c r="AMW1901" s="11"/>
      <c r="AMX1901" s="11"/>
      <c r="AMY1901" s="11"/>
      <c r="AMZ1901" s="11"/>
      <c r="ANA1901" s="11"/>
      <c r="ANB1901" s="11"/>
      <c r="ANC1901" s="11"/>
      <c r="AND1901" s="11"/>
      <c r="ANE1901" s="11"/>
      <c r="ANF1901" s="11"/>
      <c r="ANG1901" s="11"/>
      <c r="ANH1901" s="11"/>
      <c r="ANI1901" s="11"/>
      <c r="ANJ1901" s="11"/>
      <c r="ANK1901" s="11"/>
      <c r="ANL1901" s="11"/>
      <c r="ANM1901" s="11"/>
      <c r="ANN1901" s="11"/>
      <c r="ANO1901" s="11"/>
      <c r="ANP1901" s="11"/>
      <c r="ANQ1901" s="11"/>
      <c r="ANR1901" s="11"/>
      <c r="ANS1901" s="11"/>
      <c r="ANT1901" s="11"/>
      <c r="ANU1901" s="11"/>
      <c r="ANV1901" s="11"/>
      <c r="ANW1901" s="11"/>
      <c r="ANX1901" s="11"/>
      <c r="ANY1901" s="11"/>
      <c r="ANZ1901" s="11"/>
      <c r="AOA1901" s="11"/>
      <c r="AOB1901" s="11"/>
      <c r="AOC1901" s="11"/>
      <c r="AOD1901" s="11"/>
      <c r="AOE1901" s="11"/>
      <c r="AOF1901" s="11"/>
      <c r="AOG1901" s="11"/>
      <c r="AOH1901" s="11"/>
      <c r="AOI1901" s="11"/>
      <c r="AOJ1901" s="11"/>
      <c r="AOK1901" s="11"/>
      <c r="AOL1901" s="11"/>
      <c r="AOM1901" s="11"/>
      <c r="AON1901" s="11"/>
      <c r="AOO1901" s="11"/>
      <c r="AOP1901" s="11"/>
      <c r="AOQ1901" s="11"/>
      <c r="AOR1901" s="11"/>
      <c r="AOS1901" s="11"/>
      <c r="AOT1901" s="11"/>
      <c r="AOU1901" s="11"/>
      <c r="AOV1901" s="11"/>
      <c r="AOW1901" s="11"/>
      <c r="AOX1901" s="11"/>
      <c r="AOY1901" s="11"/>
      <c r="AOZ1901" s="11"/>
      <c r="APA1901" s="11"/>
      <c r="APB1901" s="11"/>
      <c r="APC1901" s="11"/>
      <c r="APD1901" s="11"/>
      <c r="APE1901" s="11"/>
      <c r="APF1901" s="11"/>
      <c r="APG1901" s="11"/>
      <c r="APH1901" s="11"/>
      <c r="API1901" s="11"/>
      <c r="APJ1901" s="11"/>
      <c r="APK1901" s="11"/>
      <c r="APL1901" s="11"/>
      <c r="APM1901" s="11"/>
      <c r="APN1901" s="11"/>
      <c r="APO1901" s="11"/>
      <c r="APP1901" s="11"/>
      <c r="APQ1901" s="11"/>
      <c r="APR1901" s="11"/>
      <c r="APS1901" s="11"/>
      <c r="APT1901" s="11"/>
      <c r="APU1901" s="11"/>
      <c r="APV1901" s="11"/>
      <c r="APW1901" s="11"/>
      <c r="APX1901" s="11"/>
      <c r="APY1901" s="11"/>
      <c r="APZ1901" s="11"/>
      <c r="AQA1901" s="11"/>
      <c r="AQB1901" s="11"/>
      <c r="AQC1901" s="11"/>
      <c r="AQD1901" s="11"/>
      <c r="AQE1901" s="11"/>
      <c r="AQF1901" s="11"/>
      <c r="AQG1901" s="11"/>
      <c r="AQH1901" s="11"/>
      <c r="AQI1901" s="11"/>
      <c r="AQJ1901" s="11"/>
      <c r="AQK1901" s="11"/>
      <c r="AQL1901" s="11"/>
      <c r="AQM1901" s="11"/>
      <c r="AQN1901" s="11"/>
      <c r="AQO1901" s="11"/>
      <c r="AQP1901" s="11"/>
      <c r="AQQ1901" s="11"/>
      <c r="AQR1901" s="11"/>
      <c r="AQS1901" s="11"/>
      <c r="AQT1901" s="11"/>
      <c r="AQU1901" s="11"/>
      <c r="AQV1901" s="11"/>
      <c r="AQW1901" s="11"/>
      <c r="AQX1901" s="11"/>
      <c r="AQY1901" s="11"/>
      <c r="AQZ1901" s="11"/>
      <c r="ARA1901" s="11"/>
      <c r="ARB1901" s="11"/>
      <c r="ARC1901" s="11"/>
      <c r="ARD1901" s="11"/>
      <c r="ARE1901" s="11"/>
      <c r="ARF1901" s="11"/>
      <c r="ARG1901" s="11"/>
      <c r="ARH1901" s="11"/>
      <c r="ARI1901" s="11"/>
      <c r="ARJ1901" s="11"/>
      <c r="ARK1901" s="11"/>
      <c r="ARL1901" s="11"/>
      <c r="ARM1901" s="11"/>
      <c r="ARN1901" s="11"/>
      <c r="ARO1901" s="11"/>
      <c r="ARP1901" s="11"/>
      <c r="ARQ1901" s="11"/>
      <c r="ARR1901" s="11"/>
      <c r="ARS1901" s="11"/>
      <c r="ART1901" s="11"/>
      <c r="ARU1901" s="11"/>
      <c r="ARV1901" s="11"/>
      <c r="ARW1901" s="11"/>
      <c r="ARX1901" s="11"/>
      <c r="ARY1901" s="11"/>
      <c r="ARZ1901" s="11"/>
      <c r="ASA1901" s="11"/>
      <c r="ASB1901" s="11"/>
      <c r="ASC1901" s="11"/>
      <c r="ASD1901" s="11"/>
      <c r="ASE1901" s="11"/>
      <c r="ASF1901" s="11"/>
      <c r="ASG1901" s="11"/>
      <c r="ASH1901" s="11"/>
      <c r="ASI1901" s="11"/>
      <c r="ASJ1901" s="11"/>
      <c r="ASK1901" s="11"/>
      <c r="ASL1901" s="11"/>
      <c r="ASM1901" s="11"/>
      <c r="ASN1901" s="11"/>
      <c r="ASO1901" s="11"/>
      <c r="ASP1901" s="11"/>
      <c r="ASQ1901" s="11"/>
      <c r="ASR1901" s="11"/>
      <c r="ASS1901" s="11"/>
      <c r="AST1901" s="11"/>
      <c r="ASU1901" s="11"/>
      <c r="ASV1901" s="11"/>
      <c r="ASW1901" s="11"/>
      <c r="ASX1901" s="11"/>
      <c r="ASY1901" s="11"/>
      <c r="ASZ1901" s="11"/>
      <c r="ATA1901" s="11"/>
      <c r="ATB1901" s="11"/>
      <c r="ATC1901" s="11"/>
      <c r="ATD1901" s="11"/>
      <c r="ATE1901" s="11"/>
      <c r="ATF1901" s="11"/>
      <c r="ATG1901" s="11"/>
      <c r="ATH1901" s="11"/>
      <c r="ATI1901" s="11"/>
      <c r="ATJ1901" s="11"/>
      <c r="ATK1901" s="11"/>
      <c r="ATL1901" s="11"/>
      <c r="ATM1901" s="11"/>
      <c r="ATN1901" s="11"/>
      <c r="ATO1901" s="11"/>
      <c r="ATP1901" s="11"/>
      <c r="ATQ1901" s="11"/>
      <c r="ATR1901" s="11"/>
      <c r="ATS1901" s="11"/>
      <c r="ATT1901" s="11"/>
      <c r="ATU1901" s="11"/>
      <c r="ATV1901" s="11"/>
      <c r="ATW1901" s="11"/>
      <c r="ATX1901" s="11"/>
      <c r="ATY1901" s="11"/>
      <c r="ATZ1901" s="11"/>
      <c r="AUA1901" s="11"/>
      <c r="AUB1901" s="11"/>
      <c r="AUC1901" s="11"/>
      <c r="AUD1901" s="11"/>
      <c r="AUE1901" s="11"/>
      <c r="AUF1901" s="11"/>
      <c r="AUG1901" s="11"/>
      <c r="AUH1901" s="11"/>
      <c r="AUI1901" s="11"/>
      <c r="AUJ1901" s="11"/>
      <c r="AUK1901" s="11"/>
      <c r="AUL1901" s="11"/>
      <c r="AUM1901" s="11"/>
      <c r="AUN1901" s="11"/>
      <c r="AUO1901" s="11"/>
      <c r="AUP1901" s="11"/>
      <c r="AUQ1901" s="11"/>
      <c r="AUR1901" s="11"/>
      <c r="AUS1901" s="11"/>
      <c r="AUT1901" s="11"/>
      <c r="AUU1901" s="11"/>
      <c r="AUV1901" s="11"/>
      <c r="AUW1901" s="11"/>
      <c r="AUX1901" s="11"/>
      <c r="AUY1901" s="11"/>
      <c r="AUZ1901" s="11"/>
      <c r="AVA1901" s="11"/>
      <c r="AVB1901" s="11"/>
      <c r="AVC1901" s="11"/>
      <c r="AVD1901" s="11"/>
      <c r="AVE1901" s="11"/>
      <c r="AVF1901" s="11"/>
      <c r="AVG1901" s="11"/>
      <c r="AVH1901" s="11"/>
      <c r="AVI1901" s="11"/>
      <c r="AVJ1901" s="11"/>
      <c r="AVK1901" s="11"/>
      <c r="AVL1901" s="11"/>
      <c r="AVM1901" s="11"/>
      <c r="AVN1901" s="11"/>
      <c r="AVO1901" s="11"/>
      <c r="AVP1901" s="11"/>
      <c r="AVQ1901" s="11"/>
      <c r="AVR1901" s="11"/>
      <c r="AVS1901" s="11"/>
      <c r="AVT1901" s="11"/>
      <c r="AVU1901" s="11"/>
      <c r="AVV1901" s="11"/>
      <c r="AVW1901" s="11"/>
      <c r="AVX1901" s="11"/>
      <c r="AVY1901" s="11"/>
      <c r="AVZ1901" s="11"/>
      <c r="AWA1901" s="11"/>
      <c r="AWB1901" s="11"/>
      <c r="AWC1901" s="11"/>
      <c r="AWD1901" s="11"/>
      <c r="AWE1901" s="11"/>
      <c r="AWF1901" s="11"/>
      <c r="AWG1901" s="11"/>
      <c r="AWH1901" s="11"/>
      <c r="AWI1901" s="11"/>
      <c r="AWJ1901" s="11"/>
      <c r="AWK1901" s="11"/>
      <c r="AWL1901" s="11"/>
      <c r="AWM1901" s="11"/>
      <c r="AWN1901" s="11"/>
      <c r="AWO1901" s="11"/>
      <c r="AWP1901" s="11"/>
      <c r="AWQ1901" s="11"/>
      <c r="AWR1901" s="11"/>
      <c r="AWS1901" s="11"/>
      <c r="AWT1901" s="11"/>
      <c r="AWU1901" s="11"/>
      <c r="AWV1901" s="11"/>
      <c r="AWW1901" s="11"/>
      <c r="AWX1901" s="11"/>
      <c r="AWY1901" s="11"/>
      <c r="AWZ1901" s="11"/>
      <c r="AXA1901" s="11"/>
      <c r="AXB1901" s="11"/>
      <c r="AXC1901" s="11"/>
      <c r="AXD1901" s="11"/>
      <c r="AXE1901" s="11"/>
      <c r="AXF1901" s="11"/>
      <c r="AXG1901" s="11"/>
      <c r="AXH1901" s="11"/>
      <c r="AXI1901" s="11"/>
      <c r="AXJ1901" s="11"/>
      <c r="AXK1901" s="11"/>
      <c r="AXL1901" s="11"/>
      <c r="AXM1901" s="11"/>
      <c r="AXN1901" s="11"/>
      <c r="AXO1901" s="11"/>
      <c r="AXP1901" s="11"/>
      <c r="AXQ1901" s="11"/>
      <c r="AXR1901" s="11"/>
      <c r="AXS1901" s="11"/>
      <c r="AXT1901" s="11"/>
      <c r="AXU1901" s="11"/>
      <c r="AXV1901" s="11"/>
      <c r="AXW1901" s="11"/>
      <c r="AXX1901" s="11"/>
      <c r="AXY1901" s="11"/>
      <c r="AXZ1901" s="11"/>
      <c r="AYA1901" s="11"/>
      <c r="AYB1901" s="11"/>
      <c r="AYC1901" s="11"/>
      <c r="AYD1901" s="11"/>
      <c r="AYE1901" s="11"/>
      <c r="AYF1901" s="11"/>
      <c r="AYG1901" s="11"/>
      <c r="AYH1901" s="11"/>
      <c r="AYI1901" s="11"/>
      <c r="AYJ1901" s="11"/>
      <c r="AYK1901" s="11"/>
      <c r="AYL1901" s="11"/>
      <c r="AYM1901" s="11"/>
      <c r="AYN1901" s="11"/>
      <c r="AYO1901" s="11"/>
      <c r="AYP1901" s="11"/>
      <c r="AYQ1901" s="11"/>
      <c r="AYR1901" s="11"/>
      <c r="AYS1901" s="11"/>
      <c r="AYT1901" s="11"/>
      <c r="AYU1901" s="11"/>
      <c r="AYV1901" s="11"/>
      <c r="AYW1901" s="11"/>
      <c r="AYX1901" s="11"/>
      <c r="AYY1901" s="11"/>
      <c r="AYZ1901" s="11"/>
      <c r="AZA1901" s="11"/>
      <c r="AZB1901" s="11"/>
      <c r="AZC1901" s="11"/>
      <c r="AZD1901" s="11"/>
      <c r="AZE1901" s="11"/>
      <c r="AZF1901" s="11"/>
      <c r="AZG1901" s="11"/>
      <c r="AZH1901" s="11"/>
      <c r="AZI1901" s="11"/>
      <c r="AZJ1901" s="11"/>
      <c r="AZK1901" s="11"/>
      <c r="AZL1901" s="11"/>
      <c r="AZM1901" s="11"/>
      <c r="AZN1901" s="11"/>
      <c r="AZO1901" s="11"/>
      <c r="AZP1901" s="11"/>
      <c r="AZQ1901" s="11"/>
      <c r="AZR1901" s="11"/>
      <c r="AZS1901" s="11"/>
      <c r="AZT1901" s="11"/>
      <c r="AZU1901" s="11"/>
      <c r="AZV1901" s="11"/>
      <c r="AZW1901" s="11"/>
      <c r="AZX1901" s="11"/>
      <c r="AZY1901" s="11"/>
      <c r="AZZ1901" s="11"/>
      <c r="BAA1901" s="11"/>
      <c r="BAB1901" s="11"/>
      <c r="BAC1901" s="11"/>
      <c r="BAD1901" s="11"/>
      <c r="BAE1901" s="11"/>
      <c r="BAF1901" s="11"/>
      <c r="BAG1901" s="11"/>
      <c r="BAH1901" s="11"/>
      <c r="BAI1901" s="11"/>
      <c r="BAJ1901" s="11"/>
      <c r="BAK1901" s="11"/>
      <c r="BAL1901" s="11"/>
      <c r="BAM1901" s="11"/>
      <c r="BAN1901" s="11"/>
      <c r="BAO1901" s="11"/>
      <c r="BAP1901" s="11"/>
      <c r="BAQ1901" s="11"/>
      <c r="BAR1901" s="11"/>
      <c r="BAS1901" s="11"/>
      <c r="BAT1901" s="11"/>
      <c r="BAU1901" s="11"/>
      <c r="BAV1901" s="11"/>
      <c r="BAW1901" s="11"/>
      <c r="BAX1901" s="11"/>
      <c r="BAY1901" s="11"/>
      <c r="BAZ1901" s="11"/>
      <c r="BBA1901" s="11"/>
      <c r="BBB1901" s="11"/>
      <c r="BBC1901" s="11"/>
      <c r="BBD1901" s="11"/>
      <c r="BBE1901" s="11"/>
      <c r="BBF1901" s="11"/>
      <c r="BBG1901" s="11"/>
      <c r="BBH1901" s="11"/>
      <c r="BBI1901" s="11"/>
      <c r="BBJ1901" s="11"/>
      <c r="BBK1901" s="11"/>
      <c r="BBL1901" s="11"/>
      <c r="BBM1901" s="11"/>
      <c r="BBN1901" s="11"/>
      <c r="BBO1901" s="11"/>
      <c r="BBP1901" s="11"/>
      <c r="BBQ1901" s="11"/>
      <c r="BBR1901" s="11"/>
      <c r="BBS1901" s="11"/>
      <c r="BBT1901" s="11"/>
      <c r="BBU1901" s="11"/>
      <c r="BBV1901" s="11"/>
      <c r="BBW1901" s="11"/>
      <c r="BBX1901" s="11"/>
      <c r="BBY1901" s="11"/>
      <c r="BBZ1901" s="11"/>
      <c r="BCA1901" s="11"/>
      <c r="BCB1901" s="11"/>
      <c r="BCC1901" s="11"/>
      <c r="BCD1901" s="11"/>
      <c r="BCE1901" s="11"/>
      <c r="BCF1901" s="11"/>
      <c r="BCG1901" s="11"/>
      <c r="BCH1901" s="11"/>
      <c r="BCI1901" s="11"/>
      <c r="BCJ1901" s="11"/>
      <c r="BCK1901" s="11"/>
      <c r="BCL1901" s="11"/>
      <c r="BCM1901" s="11"/>
      <c r="BCN1901" s="11"/>
      <c r="BCO1901" s="11"/>
      <c r="BCP1901" s="11"/>
      <c r="BCQ1901" s="11"/>
      <c r="BCR1901" s="11"/>
      <c r="BCS1901" s="11"/>
      <c r="BCT1901" s="11"/>
      <c r="BCU1901" s="11"/>
      <c r="BCV1901" s="11"/>
      <c r="BCW1901" s="11"/>
      <c r="BCX1901" s="11"/>
      <c r="BCY1901" s="11"/>
      <c r="BCZ1901" s="11"/>
      <c r="BDA1901" s="11"/>
      <c r="BDB1901" s="11"/>
      <c r="BDC1901" s="11"/>
      <c r="BDD1901" s="11"/>
      <c r="BDE1901" s="11"/>
      <c r="BDF1901" s="11"/>
      <c r="BDG1901" s="11"/>
      <c r="BDH1901" s="11"/>
      <c r="BDI1901" s="11"/>
      <c r="BDJ1901" s="11"/>
      <c r="BDK1901" s="11"/>
      <c r="BDL1901" s="11"/>
      <c r="BDM1901" s="11"/>
      <c r="BDN1901" s="11"/>
      <c r="BDO1901" s="11"/>
      <c r="BDP1901" s="11"/>
      <c r="BDQ1901" s="11"/>
      <c r="BDR1901" s="11"/>
      <c r="BDS1901" s="11"/>
      <c r="BDT1901" s="11"/>
      <c r="BDU1901" s="11"/>
      <c r="BDV1901" s="11"/>
      <c r="BDW1901" s="11"/>
      <c r="BDX1901" s="11"/>
      <c r="BDY1901" s="11"/>
      <c r="BDZ1901" s="11"/>
      <c r="BEA1901" s="11"/>
      <c r="BEB1901" s="11"/>
      <c r="BEC1901" s="11"/>
      <c r="BED1901" s="11"/>
      <c r="BEE1901" s="11"/>
      <c r="BEF1901" s="11"/>
      <c r="BEG1901" s="11"/>
      <c r="BEH1901" s="11"/>
      <c r="BEI1901" s="11"/>
      <c r="BEJ1901" s="11"/>
      <c r="BEK1901" s="11"/>
      <c r="BEL1901" s="11"/>
      <c r="BEM1901" s="11"/>
      <c r="BEN1901" s="11"/>
      <c r="BEO1901" s="11"/>
      <c r="BEP1901" s="11"/>
      <c r="BEQ1901" s="11"/>
      <c r="BER1901" s="11"/>
      <c r="BES1901" s="11"/>
      <c r="BET1901" s="11"/>
      <c r="BEU1901" s="11"/>
      <c r="BEV1901" s="11"/>
      <c r="BEW1901" s="11"/>
      <c r="BEX1901" s="11"/>
      <c r="BEY1901" s="11"/>
      <c r="BEZ1901" s="11"/>
      <c r="BFA1901" s="11"/>
      <c r="BFB1901" s="11"/>
      <c r="BFC1901" s="11"/>
      <c r="BFD1901" s="11"/>
      <c r="BFE1901" s="11"/>
      <c r="BFF1901" s="11"/>
      <c r="BFG1901" s="11"/>
      <c r="BFH1901" s="11"/>
      <c r="BFI1901" s="11"/>
      <c r="BFJ1901" s="11"/>
      <c r="BFK1901" s="11"/>
      <c r="BFL1901" s="11"/>
      <c r="BFM1901" s="11"/>
      <c r="BFN1901" s="11"/>
      <c r="BFO1901" s="11"/>
      <c r="BFP1901" s="11"/>
      <c r="BFQ1901" s="11"/>
      <c r="BFR1901" s="11"/>
      <c r="BFS1901" s="11"/>
      <c r="BFT1901" s="11"/>
      <c r="BFU1901" s="11"/>
      <c r="BFV1901" s="11"/>
      <c r="BFW1901" s="11"/>
      <c r="BFX1901" s="11"/>
      <c r="BFY1901" s="11"/>
      <c r="BFZ1901" s="11"/>
      <c r="BGA1901" s="11"/>
      <c r="BGB1901" s="11"/>
      <c r="BGC1901" s="11"/>
      <c r="BGD1901" s="11"/>
      <c r="BGE1901" s="11"/>
      <c r="BGF1901" s="11"/>
      <c r="BGG1901" s="11"/>
      <c r="BGH1901" s="11"/>
      <c r="BGI1901" s="11"/>
      <c r="BGJ1901" s="11"/>
      <c r="BGK1901" s="11"/>
      <c r="BGL1901" s="11"/>
      <c r="BGM1901" s="11"/>
      <c r="BGN1901" s="11"/>
      <c r="BGO1901" s="11"/>
      <c r="BGP1901" s="11"/>
      <c r="BGQ1901" s="11"/>
      <c r="BGR1901" s="11"/>
      <c r="BGS1901" s="11"/>
      <c r="BGT1901" s="11"/>
      <c r="BGU1901" s="11"/>
      <c r="BGV1901" s="11"/>
      <c r="BGW1901" s="11"/>
      <c r="BGX1901" s="11"/>
      <c r="BGY1901" s="11"/>
      <c r="BGZ1901" s="11"/>
      <c r="BHA1901" s="11"/>
      <c r="BHB1901" s="11"/>
      <c r="BHC1901" s="11"/>
      <c r="BHD1901" s="11"/>
      <c r="BHE1901" s="11"/>
      <c r="BHF1901" s="11"/>
      <c r="BHG1901" s="11"/>
      <c r="BHH1901" s="11"/>
      <c r="BHI1901" s="11"/>
      <c r="BHJ1901" s="11"/>
      <c r="BHK1901" s="11"/>
      <c r="BHL1901" s="11"/>
      <c r="BHM1901" s="11"/>
      <c r="BHN1901" s="11"/>
      <c r="BHO1901" s="11"/>
      <c r="BHP1901" s="11"/>
      <c r="BHQ1901" s="11"/>
      <c r="BHR1901" s="11"/>
      <c r="BHS1901" s="11"/>
      <c r="BHT1901" s="11"/>
      <c r="BHU1901" s="11"/>
      <c r="BHV1901" s="11"/>
      <c r="BHW1901" s="11"/>
      <c r="BHX1901" s="11"/>
      <c r="BHY1901" s="11"/>
      <c r="BHZ1901" s="11"/>
      <c r="BIA1901" s="11"/>
      <c r="BIB1901" s="11"/>
      <c r="BIC1901" s="11"/>
      <c r="BID1901" s="11"/>
      <c r="BIE1901" s="11"/>
      <c r="BIF1901" s="11"/>
      <c r="BIG1901" s="11"/>
      <c r="BIH1901" s="11"/>
      <c r="BII1901" s="11"/>
      <c r="BIJ1901" s="11"/>
      <c r="BIK1901" s="11"/>
      <c r="BIL1901" s="11"/>
      <c r="BIM1901" s="11"/>
      <c r="BIN1901" s="11"/>
      <c r="BIO1901" s="11"/>
      <c r="BIP1901" s="11"/>
      <c r="BIQ1901" s="11"/>
      <c r="BIR1901" s="11"/>
      <c r="BIS1901" s="11"/>
      <c r="BIT1901" s="11"/>
      <c r="BIU1901" s="11"/>
      <c r="BIV1901" s="11"/>
      <c r="BIW1901" s="11"/>
      <c r="BIX1901" s="11"/>
      <c r="BIY1901" s="11"/>
      <c r="BIZ1901" s="11"/>
      <c r="BJA1901" s="11"/>
      <c r="BJB1901" s="11"/>
      <c r="BJC1901" s="11"/>
      <c r="BJD1901" s="11"/>
      <c r="BJE1901" s="11"/>
      <c r="BJF1901" s="11"/>
      <c r="BJG1901" s="11"/>
      <c r="BJH1901" s="11"/>
      <c r="BJI1901" s="11"/>
      <c r="BJJ1901" s="11"/>
      <c r="BJK1901" s="11"/>
      <c r="BJL1901" s="11"/>
      <c r="BJM1901" s="11"/>
      <c r="BJN1901" s="11"/>
      <c r="BJO1901" s="11"/>
      <c r="BJP1901" s="11"/>
      <c r="BJQ1901" s="11"/>
      <c r="BJR1901" s="11"/>
      <c r="BJS1901" s="11"/>
      <c r="BJT1901" s="11"/>
      <c r="BJU1901" s="11"/>
      <c r="BJV1901" s="11"/>
      <c r="BJW1901" s="11"/>
      <c r="BJX1901" s="11"/>
      <c r="BJY1901" s="11"/>
      <c r="BJZ1901" s="11"/>
      <c r="BKA1901" s="11"/>
      <c r="BKB1901" s="11"/>
      <c r="BKC1901" s="11"/>
      <c r="BKD1901" s="11"/>
      <c r="BKE1901" s="11"/>
      <c r="BKF1901" s="11"/>
      <c r="BKG1901" s="11"/>
    </row>
    <row r="1902" spans="1:1645" ht="16.350000000000001" customHeight="1" x14ac:dyDescent="0.25">
      <c r="A1902" s="32">
        <v>45307</v>
      </c>
      <c r="B1902" s="1" t="s">
        <v>5154</v>
      </c>
      <c r="C1902" s="44">
        <f t="shared" ref="C1902" si="36">COUNTA(H1902:AJ1902)</f>
        <v>1</v>
      </c>
      <c r="D1902" s="1" t="s">
        <v>5155</v>
      </c>
      <c r="E1902" s="30" t="s">
        <v>8527</v>
      </c>
      <c r="F1902" s="1" t="s">
        <v>38</v>
      </c>
      <c r="G1902" s="1" t="s">
        <v>9554</v>
      </c>
      <c r="AE1902" s="1" t="s">
        <v>9555</v>
      </c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11"/>
      <c r="EJ1902" s="11"/>
      <c r="EK1902" s="11"/>
      <c r="EL1902" s="11"/>
      <c r="EM1902" s="11"/>
      <c r="EN1902" s="11"/>
      <c r="EO1902" s="11"/>
      <c r="EP1902" s="11"/>
      <c r="EQ1902" s="11"/>
      <c r="ER1902" s="11"/>
      <c r="ES1902" s="11"/>
      <c r="ET1902" s="11"/>
      <c r="EU1902" s="11"/>
      <c r="EV1902" s="11"/>
      <c r="EW1902" s="11"/>
      <c r="EX1902" s="11"/>
      <c r="EY1902" s="11"/>
      <c r="EZ1902" s="11"/>
      <c r="FA1902" s="11"/>
      <c r="FB1902" s="11"/>
      <c r="FC1902" s="11"/>
      <c r="FD1902" s="11"/>
      <c r="FE1902" s="11"/>
      <c r="FF1902" s="11"/>
      <c r="FG1902" s="11"/>
      <c r="FH1902" s="11"/>
      <c r="FI1902" s="11"/>
      <c r="FJ1902" s="11"/>
      <c r="FK1902" s="11"/>
      <c r="FL1902" s="11"/>
      <c r="FM1902" s="11"/>
      <c r="FN1902" s="11"/>
      <c r="FO1902" s="11"/>
      <c r="FP1902" s="11"/>
      <c r="FQ1902" s="11"/>
      <c r="FR1902" s="11"/>
      <c r="FS1902" s="11"/>
      <c r="FT1902" s="11"/>
      <c r="FU1902" s="11"/>
      <c r="FV1902" s="11"/>
      <c r="FW1902" s="11"/>
      <c r="FX1902" s="11"/>
      <c r="FY1902" s="11"/>
      <c r="FZ1902" s="11"/>
      <c r="GA1902" s="11"/>
      <c r="GB1902" s="11"/>
      <c r="GC1902" s="11"/>
      <c r="GD1902" s="11"/>
      <c r="GE1902" s="11"/>
      <c r="GF1902" s="11"/>
      <c r="GG1902" s="11"/>
      <c r="GH1902" s="11"/>
      <c r="GI1902" s="11"/>
      <c r="GJ1902" s="11"/>
      <c r="GK1902" s="11"/>
      <c r="GL1902" s="11"/>
      <c r="GM1902" s="11"/>
      <c r="GN1902" s="11"/>
      <c r="GO1902" s="11"/>
      <c r="GP1902" s="11"/>
      <c r="GQ1902" s="11"/>
      <c r="GR1902" s="11"/>
      <c r="GS1902" s="11"/>
      <c r="GT1902" s="11"/>
      <c r="GU1902" s="11"/>
      <c r="GV1902" s="11"/>
      <c r="GW1902" s="11"/>
      <c r="GX1902" s="11"/>
      <c r="GY1902" s="11"/>
      <c r="GZ1902" s="11"/>
      <c r="HA1902" s="11"/>
      <c r="HB1902" s="11"/>
      <c r="HC1902" s="11"/>
      <c r="HD1902" s="11"/>
      <c r="HE1902" s="11"/>
      <c r="HF1902" s="11"/>
      <c r="HG1902" s="11"/>
      <c r="HH1902" s="11"/>
      <c r="HI1902" s="11"/>
      <c r="HJ1902" s="11"/>
      <c r="HK1902" s="11"/>
      <c r="HL1902" s="11"/>
      <c r="HM1902" s="11"/>
      <c r="HN1902" s="11"/>
      <c r="HO1902" s="11"/>
      <c r="HP1902" s="11"/>
      <c r="HQ1902" s="11"/>
      <c r="HR1902" s="11"/>
      <c r="HS1902" s="11"/>
      <c r="HT1902" s="11"/>
      <c r="HU1902" s="11"/>
      <c r="HV1902" s="11"/>
      <c r="HW1902" s="11"/>
      <c r="HX1902" s="11"/>
      <c r="HY1902" s="11"/>
      <c r="HZ1902" s="11"/>
      <c r="IA1902" s="11"/>
      <c r="IB1902" s="11"/>
      <c r="IC1902" s="11"/>
      <c r="ID1902" s="11"/>
      <c r="IE1902" s="11"/>
      <c r="IF1902" s="11"/>
      <c r="IG1902" s="11"/>
      <c r="IH1902" s="11"/>
      <c r="II1902" s="11"/>
      <c r="IJ1902" s="11"/>
      <c r="IK1902" s="11"/>
      <c r="IL1902" s="11"/>
      <c r="IM1902" s="11"/>
      <c r="IN1902" s="11"/>
      <c r="IO1902" s="11"/>
      <c r="IP1902" s="11"/>
      <c r="IQ1902" s="11"/>
      <c r="IR1902" s="11"/>
      <c r="IS1902" s="11"/>
      <c r="IT1902" s="11"/>
      <c r="IU1902" s="11"/>
      <c r="IV1902" s="11"/>
      <c r="IW1902" s="11"/>
      <c r="IX1902" s="11"/>
      <c r="IY1902" s="11"/>
      <c r="IZ1902" s="11"/>
      <c r="JA1902" s="11"/>
      <c r="JB1902" s="11"/>
      <c r="JC1902" s="11"/>
      <c r="JD1902" s="11"/>
      <c r="JE1902" s="11"/>
      <c r="JF1902" s="11"/>
      <c r="JG1902" s="11"/>
      <c r="JH1902" s="11"/>
      <c r="JI1902" s="11"/>
      <c r="JJ1902" s="11"/>
      <c r="JK1902" s="11"/>
      <c r="JL1902" s="11"/>
      <c r="JM1902" s="11"/>
      <c r="JN1902" s="11"/>
      <c r="JO1902" s="11"/>
      <c r="JP1902" s="11"/>
      <c r="JQ1902" s="11"/>
      <c r="JR1902" s="11"/>
      <c r="JS1902" s="11"/>
      <c r="JT1902" s="11"/>
      <c r="JU1902" s="11"/>
      <c r="JV1902" s="11"/>
      <c r="JW1902" s="11"/>
      <c r="JX1902" s="11"/>
      <c r="JY1902" s="11"/>
      <c r="JZ1902" s="11"/>
      <c r="KA1902" s="11"/>
      <c r="KB1902" s="11"/>
      <c r="KC1902" s="11"/>
      <c r="KD1902" s="11"/>
      <c r="KE1902" s="11"/>
      <c r="KF1902" s="11"/>
      <c r="KG1902" s="11"/>
      <c r="KH1902" s="11"/>
      <c r="KI1902" s="11"/>
      <c r="KJ1902" s="11"/>
      <c r="KK1902" s="11"/>
      <c r="KL1902" s="11"/>
      <c r="KM1902" s="11"/>
      <c r="KN1902" s="11"/>
      <c r="KO1902" s="11"/>
      <c r="KP1902" s="11"/>
      <c r="KQ1902" s="11"/>
      <c r="KR1902" s="11"/>
      <c r="KS1902" s="11"/>
      <c r="KT1902" s="11"/>
      <c r="KU1902" s="11"/>
      <c r="KV1902" s="11"/>
      <c r="KW1902" s="11"/>
      <c r="KX1902" s="11"/>
      <c r="KY1902" s="11"/>
      <c r="KZ1902" s="11"/>
      <c r="LA1902" s="11"/>
      <c r="LB1902" s="11"/>
      <c r="LC1902" s="11"/>
      <c r="LD1902" s="11"/>
      <c r="LE1902" s="11"/>
      <c r="LF1902" s="11"/>
      <c r="LG1902" s="11"/>
      <c r="LH1902" s="11"/>
      <c r="LI1902" s="11"/>
      <c r="LJ1902" s="11"/>
      <c r="LK1902" s="11"/>
      <c r="LL1902" s="11"/>
      <c r="LM1902" s="11"/>
      <c r="LN1902" s="11"/>
      <c r="LO1902" s="11"/>
      <c r="LP1902" s="11"/>
      <c r="LQ1902" s="11"/>
      <c r="LR1902" s="11"/>
      <c r="LS1902" s="11"/>
      <c r="LT1902" s="11"/>
      <c r="LU1902" s="11"/>
      <c r="LV1902" s="11"/>
      <c r="LW1902" s="11"/>
      <c r="LX1902" s="11"/>
      <c r="LY1902" s="11"/>
      <c r="LZ1902" s="11"/>
      <c r="MA1902" s="11"/>
      <c r="MB1902" s="11"/>
      <c r="MC1902" s="11"/>
      <c r="MD1902" s="11"/>
      <c r="ME1902" s="11"/>
      <c r="MF1902" s="11"/>
      <c r="MG1902" s="11"/>
      <c r="MH1902" s="11"/>
      <c r="MI1902" s="11"/>
      <c r="MJ1902" s="11"/>
      <c r="MK1902" s="11"/>
      <c r="ML1902" s="11"/>
      <c r="MM1902" s="11"/>
      <c r="MN1902" s="11"/>
      <c r="MO1902" s="11"/>
      <c r="MP1902" s="11"/>
      <c r="MQ1902" s="11"/>
      <c r="MR1902" s="11"/>
      <c r="MS1902" s="11"/>
      <c r="MT1902" s="11"/>
      <c r="MU1902" s="11"/>
      <c r="MV1902" s="11"/>
      <c r="MW1902" s="11"/>
      <c r="MX1902" s="11"/>
      <c r="MY1902" s="11"/>
      <c r="MZ1902" s="11"/>
      <c r="NA1902" s="11"/>
      <c r="NB1902" s="11"/>
      <c r="NC1902" s="11"/>
      <c r="ND1902" s="11"/>
      <c r="NE1902" s="11"/>
      <c r="NF1902" s="11"/>
      <c r="NG1902" s="11"/>
      <c r="NH1902" s="11"/>
      <c r="NI1902" s="11"/>
      <c r="NJ1902" s="11"/>
      <c r="NK1902" s="11"/>
      <c r="NL1902" s="11"/>
      <c r="NM1902" s="11"/>
      <c r="NN1902" s="11"/>
      <c r="NO1902" s="11"/>
      <c r="NP1902" s="11"/>
      <c r="NQ1902" s="11"/>
      <c r="NR1902" s="11"/>
      <c r="NS1902" s="11"/>
      <c r="NT1902" s="11"/>
      <c r="NU1902" s="11"/>
      <c r="NV1902" s="11"/>
      <c r="NW1902" s="11"/>
      <c r="NX1902" s="11"/>
      <c r="NY1902" s="11"/>
      <c r="NZ1902" s="11"/>
      <c r="OA1902" s="11"/>
      <c r="OB1902" s="11"/>
      <c r="OC1902" s="11"/>
      <c r="OD1902" s="11"/>
      <c r="OE1902" s="11"/>
      <c r="OF1902" s="11"/>
      <c r="OG1902" s="11"/>
      <c r="OH1902" s="11"/>
      <c r="OI1902" s="11"/>
      <c r="OJ1902" s="11"/>
      <c r="OK1902" s="11"/>
      <c r="OL1902" s="11"/>
      <c r="OM1902" s="11"/>
      <c r="ON1902" s="11"/>
      <c r="OO1902" s="11"/>
      <c r="OP1902" s="11"/>
      <c r="OQ1902" s="11"/>
      <c r="OR1902" s="11"/>
      <c r="OS1902" s="11"/>
      <c r="OT1902" s="11"/>
      <c r="OU1902" s="11"/>
      <c r="OV1902" s="11"/>
      <c r="OW1902" s="11"/>
      <c r="OX1902" s="11"/>
      <c r="OY1902" s="11"/>
      <c r="OZ1902" s="11"/>
      <c r="PA1902" s="11"/>
      <c r="PB1902" s="11"/>
      <c r="PC1902" s="11"/>
      <c r="PD1902" s="11"/>
      <c r="PE1902" s="11"/>
      <c r="PF1902" s="11"/>
      <c r="PG1902" s="11"/>
      <c r="PH1902" s="11"/>
      <c r="PI1902" s="11"/>
      <c r="PJ1902" s="11"/>
      <c r="PK1902" s="11"/>
      <c r="PL1902" s="11"/>
      <c r="PM1902" s="11"/>
      <c r="PN1902" s="11"/>
      <c r="PO1902" s="11"/>
      <c r="PP1902" s="11"/>
      <c r="PQ1902" s="11"/>
      <c r="PR1902" s="11"/>
      <c r="PS1902" s="11"/>
      <c r="PT1902" s="11"/>
      <c r="PU1902" s="11"/>
      <c r="PV1902" s="11"/>
      <c r="PW1902" s="11"/>
      <c r="PX1902" s="11"/>
      <c r="PY1902" s="11"/>
      <c r="PZ1902" s="11"/>
      <c r="QA1902" s="11"/>
      <c r="QB1902" s="11"/>
      <c r="QC1902" s="11"/>
      <c r="QD1902" s="11"/>
      <c r="QE1902" s="11"/>
      <c r="QF1902" s="11"/>
      <c r="QG1902" s="11"/>
      <c r="QH1902" s="11"/>
      <c r="QI1902" s="11"/>
      <c r="QJ1902" s="11"/>
      <c r="QK1902" s="11"/>
      <c r="QL1902" s="11"/>
      <c r="QM1902" s="11"/>
      <c r="QN1902" s="11"/>
      <c r="QO1902" s="11"/>
      <c r="QP1902" s="11"/>
      <c r="QQ1902" s="11"/>
      <c r="QR1902" s="11"/>
      <c r="QS1902" s="11"/>
      <c r="QT1902" s="11"/>
      <c r="QU1902" s="11"/>
      <c r="QV1902" s="11"/>
      <c r="QW1902" s="11"/>
      <c r="QX1902" s="11"/>
      <c r="QY1902" s="11"/>
      <c r="QZ1902" s="11"/>
      <c r="RA1902" s="11"/>
      <c r="RB1902" s="11"/>
      <c r="RC1902" s="11"/>
      <c r="RD1902" s="11"/>
      <c r="RE1902" s="11"/>
      <c r="RF1902" s="11"/>
      <c r="RG1902" s="11"/>
      <c r="RH1902" s="11"/>
      <c r="RI1902" s="11"/>
      <c r="RJ1902" s="11"/>
      <c r="RK1902" s="11"/>
      <c r="RL1902" s="11"/>
      <c r="RM1902" s="11"/>
      <c r="RN1902" s="11"/>
      <c r="RO1902" s="11"/>
      <c r="RP1902" s="11"/>
      <c r="RQ1902" s="11"/>
      <c r="RR1902" s="11"/>
      <c r="RS1902" s="11"/>
      <c r="RT1902" s="11"/>
      <c r="RU1902" s="11"/>
      <c r="RV1902" s="11"/>
      <c r="RW1902" s="11"/>
      <c r="RX1902" s="11"/>
      <c r="RY1902" s="11"/>
      <c r="RZ1902" s="11"/>
      <c r="SA1902" s="11"/>
      <c r="SB1902" s="11"/>
      <c r="SC1902" s="11"/>
      <c r="SD1902" s="11"/>
      <c r="SE1902" s="11"/>
      <c r="SF1902" s="11"/>
      <c r="SG1902" s="11"/>
      <c r="SH1902" s="11"/>
      <c r="SI1902" s="11"/>
      <c r="SJ1902" s="11"/>
      <c r="SK1902" s="11"/>
      <c r="SL1902" s="11"/>
      <c r="SM1902" s="11"/>
      <c r="SN1902" s="11"/>
      <c r="SO1902" s="11"/>
      <c r="SP1902" s="11"/>
      <c r="SQ1902" s="11"/>
      <c r="SR1902" s="11"/>
      <c r="SS1902" s="11"/>
      <c r="ST1902" s="11"/>
      <c r="SU1902" s="11"/>
      <c r="SV1902" s="11"/>
      <c r="SW1902" s="11"/>
      <c r="SX1902" s="11"/>
      <c r="SY1902" s="11"/>
      <c r="SZ1902" s="11"/>
      <c r="TA1902" s="11"/>
      <c r="TB1902" s="11"/>
      <c r="TC1902" s="11"/>
      <c r="TD1902" s="11"/>
      <c r="TE1902" s="11"/>
      <c r="TF1902" s="11"/>
      <c r="TG1902" s="11"/>
      <c r="TH1902" s="11"/>
      <c r="TI1902" s="11"/>
      <c r="TJ1902" s="11"/>
      <c r="TK1902" s="11"/>
      <c r="TL1902" s="11"/>
      <c r="TM1902" s="11"/>
      <c r="TN1902" s="11"/>
      <c r="TO1902" s="11"/>
      <c r="TP1902" s="11"/>
      <c r="TQ1902" s="11"/>
      <c r="TR1902" s="11"/>
      <c r="TS1902" s="11"/>
      <c r="TT1902" s="11"/>
      <c r="TU1902" s="11"/>
      <c r="TV1902" s="11"/>
      <c r="TW1902" s="11"/>
      <c r="TX1902" s="11"/>
      <c r="TY1902" s="11"/>
      <c r="TZ1902" s="11"/>
      <c r="UA1902" s="11"/>
      <c r="UB1902" s="11"/>
      <c r="UC1902" s="11"/>
      <c r="UD1902" s="11"/>
      <c r="UE1902" s="11"/>
      <c r="UF1902" s="11"/>
      <c r="UG1902" s="11"/>
      <c r="UH1902" s="11"/>
      <c r="UI1902" s="11"/>
      <c r="UJ1902" s="11"/>
      <c r="UK1902" s="11"/>
      <c r="UL1902" s="11"/>
      <c r="UM1902" s="11"/>
      <c r="UN1902" s="11"/>
      <c r="UO1902" s="11"/>
      <c r="UP1902" s="11"/>
      <c r="UQ1902" s="11"/>
      <c r="UR1902" s="11"/>
      <c r="US1902" s="11"/>
      <c r="UT1902" s="11"/>
      <c r="UU1902" s="11"/>
      <c r="UV1902" s="11"/>
      <c r="UW1902" s="11"/>
      <c r="UX1902" s="11"/>
      <c r="UY1902" s="11"/>
      <c r="UZ1902" s="11"/>
      <c r="VA1902" s="11"/>
      <c r="VB1902" s="11"/>
      <c r="VC1902" s="11"/>
      <c r="VD1902" s="11"/>
      <c r="VE1902" s="11"/>
      <c r="VF1902" s="11"/>
      <c r="VG1902" s="11"/>
      <c r="VH1902" s="11"/>
      <c r="VI1902" s="11"/>
      <c r="VJ1902" s="11"/>
      <c r="VK1902" s="11"/>
      <c r="VL1902" s="11"/>
      <c r="VM1902" s="11"/>
      <c r="VN1902" s="11"/>
      <c r="VO1902" s="11"/>
      <c r="VP1902" s="11"/>
      <c r="VQ1902" s="11"/>
      <c r="VR1902" s="11"/>
      <c r="VS1902" s="11"/>
      <c r="VT1902" s="11"/>
      <c r="VU1902" s="11"/>
      <c r="VV1902" s="11"/>
      <c r="VW1902" s="11"/>
      <c r="VX1902" s="11"/>
      <c r="VY1902" s="11"/>
      <c r="VZ1902" s="11"/>
      <c r="WA1902" s="11"/>
      <c r="WB1902" s="11"/>
      <c r="WC1902" s="11"/>
      <c r="WD1902" s="11"/>
      <c r="WE1902" s="11"/>
      <c r="WF1902" s="11"/>
      <c r="WG1902" s="11"/>
      <c r="WH1902" s="11"/>
      <c r="WI1902" s="11"/>
      <c r="WJ1902" s="11"/>
      <c r="WK1902" s="11"/>
      <c r="WL1902" s="11"/>
      <c r="WM1902" s="11"/>
      <c r="WN1902" s="11"/>
      <c r="WO1902" s="11"/>
      <c r="WP1902" s="11"/>
      <c r="WQ1902" s="11"/>
      <c r="WR1902" s="11"/>
      <c r="WS1902" s="11"/>
      <c r="WT1902" s="11"/>
      <c r="WU1902" s="11"/>
      <c r="WV1902" s="11"/>
      <c r="WW1902" s="11"/>
      <c r="WX1902" s="11"/>
      <c r="WY1902" s="11"/>
      <c r="WZ1902" s="11"/>
      <c r="XA1902" s="11"/>
      <c r="XB1902" s="11"/>
      <c r="XC1902" s="11"/>
      <c r="XD1902" s="11"/>
      <c r="XE1902" s="11"/>
      <c r="XF1902" s="11"/>
      <c r="XG1902" s="11"/>
      <c r="XH1902" s="11"/>
      <c r="XI1902" s="11"/>
      <c r="XJ1902" s="11"/>
      <c r="XK1902" s="11"/>
      <c r="XL1902" s="11"/>
      <c r="XM1902" s="11"/>
      <c r="XN1902" s="11"/>
      <c r="XO1902" s="11"/>
      <c r="XP1902" s="11"/>
      <c r="XQ1902" s="11"/>
      <c r="XR1902" s="11"/>
      <c r="XS1902" s="11"/>
      <c r="XT1902" s="11"/>
      <c r="XU1902" s="11"/>
      <c r="XV1902" s="11"/>
      <c r="XW1902" s="11"/>
      <c r="XX1902" s="11"/>
      <c r="XY1902" s="11"/>
      <c r="XZ1902" s="11"/>
      <c r="YA1902" s="11"/>
      <c r="YB1902" s="11"/>
      <c r="YC1902" s="11"/>
      <c r="YD1902" s="11"/>
      <c r="YE1902" s="11"/>
      <c r="YF1902" s="11"/>
      <c r="YG1902" s="11"/>
      <c r="YH1902" s="11"/>
      <c r="YI1902" s="11"/>
      <c r="YJ1902" s="11"/>
      <c r="YK1902" s="11"/>
      <c r="YL1902" s="11"/>
      <c r="YM1902" s="11"/>
      <c r="YN1902" s="11"/>
      <c r="YO1902" s="11"/>
      <c r="YP1902" s="11"/>
      <c r="YQ1902" s="11"/>
      <c r="YR1902" s="11"/>
      <c r="YS1902" s="11"/>
      <c r="YT1902" s="11"/>
      <c r="YU1902" s="11"/>
      <c r="YV1902" s="11"/>
      <c r="YW1902" s="11"/>
      <c r="YX1902" s="11"/>
      <c r="YY1902" s="11"/>
      <c r="YZ1902" s="11"/>
      <c r="ZA1902" s="11"/>
      <c r="ZB1902" s="11"/>
      <c r="ZC1902" s="11"/>
      <c r="ZD1902" s="11"/>
      <c r="ZE1902" s="11"/>
      <c r="ZF1902" s="11"/>
      <c r="ZG1902" s="11"/>
      <c r="ZH1902" s="11"/>
      <c r="ZI1902" s="11"/>
      <c r="ZJ1902" s="11"/>
      <c r="ZK1902" s="11"/>
      <c r="ZL1902" s="11"/>
      <c r="ZM1902" s="11"/>
      <c r="ZN1902" s="11"/>
      <c r="ZO1902" s="11"/>
      <c r="ZP1902" s="11"/>
      <c r="ZQ1902" s="11"/>
      <c r="ZR1902" s="11"/>
      <c r="ZS1902" s="11"/>
      <c r="ZT1902" s="11"/>
      <c r="ZU1902" s="11"/>
      <c r="ZV1902" s="11"/>
      <c r="ZW1902" s="11"/>
      <c r="ZX1902" s="11"/>
      <c r="ZY1902" s="11"/>
      <c r="ZZ1902" s="11"/>
      <c r="AAA1902" s="11"/>
      <c r="AAB1902" s="11"/>
      <c r="AAC1902" s="11"/>
      <c r="AAD1902" s="11"/>
      <c r="AAE1902" s="11"/>
      <c r="AAF1902" s="11"/>
      <c r="AAG1902" s="11"/>
      <c r="AAH1902" s="11"/>
      <c r="AAI1902" s="11"/>
      <c r="AAJ1902" s="11"/>
      <c r="AAK1902" s="11"/>
      <c r="AAL1902" s="11"/>
      <c r="AAM1902" s="11"/>
      <c r="AAN1902" s="11"/>
      <c r="AAO1902" s="11"/>
      <c r="AAP1902" s="11"/>
      <c r="AAQ1902" s="11"/>
      <c r="AAR1902" s="11"/>
      <c r="AAS1902" s="11"/>
      <c r="AAT1902" s="11"/>
      <c r="AAU1902" s="11"/>
      <c r="AAV1902" s="11"/>
      <c r="AAW1902" s="11"/>
      <c r="AAX1902" s="11"/>
      <c r="AAY1902" s="11"/>
      <c r="AAZ1902" s="11"/>
      <c r="ABA1902" s="11"/>
      <c r="ABB1902" s="11"/>
      <c r="ABC1902" s="11"/>
      <c r="ABD1902" s="11"/>
      <c r="ABE1902" s="11"/>
      <c r="ABF1902" s="11"/>
      <c r="ABG1902" s="11"/>
      <c r="ABH1902" s="11"/>
      <c r="ABI1902" s="11"/>
      <c r="ABJ1902" s="11"/>
      <c r="ABK1902" s="11"/>
      <c r="ABL1902" s="11"/>
      <c r="ABM1902" s="11"/>
      <c r="ABN1902" s="11"/>
      <c r="ABO1902" s="11"/>
      <c r="ABP1902" s="11"/>
      <c r="ABQ1902" s="11"/>
      <c r="ABR1902" s="11"/>
      <c r="ABS1902" s="11"/>
      <c r="ABT1902" s="11"/>
      <c r="ABU1902" s="11"/>
      <c r="ABV1902" s="11"/>
      <c r="ABW1902" s="11"/>
      <c r="ABX1902" s="11"/>
      <c r="ABY1902" s="11"/>
      <c r="ABZ1902" s="11"/>
      <c r="ACA1902" s="11"/>
      <c r="ACB1902" s="11"/>
      <c r="ACC1902" s="11"/>
      <c r="ACD1902" s="11"/>
      <c r="ACE1902" s="11"/>
      <c r="ACF1902" s="11"/>
      <c r="ACG1902" s="11"/>
      <c r="ACH1902" s="11"/>
      <c r="ACI1902" s="11"/>
      <c r="ACJ1902" s="11"/>
      <c r="ACK1902" s="11"/>
      <c r="ACL1902" s="11"/>
      <c r="ACM1902" s="11"/>
      <c r="ACN1902" s="11"/>
      <c r="ACO1902" s="11"/>
      <c r="ACP1902" s="11"/>
      <c r="ACQ1902" s="11"/>
      <c r="ACR1902" s="11"/>
      <c r="ACS1902" s="11"/>
      <c r="ACT1902" s="11"/>
      <c r="ACU1902" s="11"/>
      <c r="ACV1902" s="11"/>
      <c r="ACW1902" s="11"/>
      <c r="ACX1902" s="11"/>
      <c r="ACY1902" s="11"/>
      <c r="ACZ1902" s="11"/>
      <c r="ADA1902" s="11"/>
      <c r="ADB1902" s="11"/>
      <c r="ADC1902" s="11"/>
      <c r="ADD1902" s="11"/>
      <c r="ADE1902" s="11"/>
      <c r="ADF1902" s="11"/>
      <c r="ADG1902" s="11"/>
      <c r="ADH1902" s="11"/>
      <c r="ADI1902" s="11"/>
      <c r="ADJ1902" s="11"/>
      <c r="ADK1902" s="11"/>
      <c r="ADL1902" s="11"/>
      <c r="ADM1902" s="11"/>
      <c r="ADN1902" s="11"/>
      <c r="ADO1902" s="11"/>
      <c r="ADP1902" s="11"/>
      <c r="ADQ1902" s="11"/>
      <c r="ADR1902" s="11"/>
      <c r="ADS1902" s="11"/>
      <c r="ADT1902" s="11"/>
      <c r="ADU1902" s="11"/>
      <c r="ADV1902" s="11"/>
      <c r="ADW1902" s="11"/>
      <c r="ADX1902" s="11"/>
      <c r="ADY1902" s="11"/>
      <c r="ADZ1902" s="11"/>
      <c r="AEA1902" s="11"/>
      <c r="AEB1902" s="11"/>
      <c r="AEC1902" s="11"/>
      <c r="AED1902" s="11"/>
      <c r="AEE1902" s="11"/>
      <c r="AEF1902" s="11"/>
      <c r="AEG1902" s="11"/>
      <c r="AEH1902" s="11"/>
      <c r="AEI1902" s="11"/>
      <c r="AEJ1902" s="11"/>
      <c r="AEK1902" s="11"/>
      <c r="AEL1902" s="11"/>
      <c r="AEM1902" s="11"/>
      <c r="AEN1902" s="11"/>
      <c r="AEO1902" s="11"/>
      <c r="AEP1902" s="11"/>
      <c r="AEQ1902" s="11"/>
      <c r="AER1902" s="11"/>
      <c r="AES1902" s="11"/>
      <c r="AET1902" s="11"/>
      <c r="AEU1902" s="11"/>
      <c r="AEV1902" s="11"/>
      <c r="AEW1902" s="11"/>
      <c r="AEX1902" s="11"/>
      <c r="AEY1902" s="11"/>
      <c r="AEZ1902" s="11"/>
      <c r="AFA1902" s="11"/>
      <c r="AFB1902" s="11"/>
      <c r="AFC1902" s="11"/>
      <c r="AFD1902" s="11"/>
      <c r="AFE1902" s="11"/>
      <c r="AFF1902" s="11"/>
      <c r="AFG1902" s="11"/>
      <c r="AFH1902" s="11"/>
      <c r="AFI1902" s="11"/>
      <c r="AFJ1902" s="11"/>
      <c r="AFK1902" s="11"/>
      <c r="AFL1902" s="11"/>
      <c r="AFM1902" s="11"/>
      <c r="AFN1902" s="11"/>
      <c r="AFO1902" s="11"/>
      <c r="AFP1902" s="11"/>
      <c r="AFQ1902" s="11"/>
      <c r="AFR1902" s="11"/>
      <c r="AFS1902" s="11"/>
      <c r="AFT1902" s="11"/>
      <c r="AFU1902" s="11"/>
      <c r="AFV1902" s="11"/>
      <c r="AFW1902" s="11"/>
      <c r="AFX1902" s="11"/>
      <c r="AFY1902" s="11"/>
      <c r="AFZ1902" s="11"/>
      <c r="AGA1902" s="11"/>
      <c r="AGB1902" s="11"/>
      <c r="AGC1902" s="11"/>
      <c r="AGD1902" s="11"/>
      <c r="AGE1902" s="11"/>
      <c r="AGF1902" s="11"/>
      <c r="AGG1902" s="11"/>
      <c r="AGH1902" s="11"/>
      <c r="AGI1902" s="11"/>
      <c r="AGJ1902" s="11"/>
      <c r="AGK1902" s="11"/>
      <c r="AGL1902" s="11"/>
      <c r="AGM1902" s="11"/>
      <c r="AGN1902" s="11"/>
      <c r="AGO1902" s="11"/>
      <c r="AGP1902" s="11"/>
      <c r="AGQ1902" s="11"/>
      <c r="AGR1902" s="11"/>
      <c r="AGS1902" s="11"/>
      <c r="AGT1902" s="11"/>
      <c r="AGU1902" s="11"/>
      <c r="AGV1902" s="11"/>
      <c r="AGW1902" s="11"/>
      <c r="AGX1902" s="11"/>
      <c r="AGY1902" s="11"/>
      <c r="AGZ1902" s="11"/>
      <c r="AHA1902" s="11"/>
      <c r="AHB1902" s="11"/>
      <c r="AHC1902" s="11"/>
      <c r="AHD1902" s="11"/>
      <c r="AHE1902" s="11"/>
      <c r="AHF1902" s="11"/>
      <c r="AHG1902" s="11"/>
      <c r="AHH1902" s="11"/>
      <c r="AHI1902" s="11"/>
      <c r="AHJ1902" s="11"/>
      <c r="AHK1902" s="11"/>
      <c r="AHL1902" s="11"/>
      <c r="AHM1902" s="11"/>
      <c r="AHN1902" s="11"/>
      <c r="AHO1902" s="11"/>
      <c r="AHP1902" s="11"/>
      <c r="AHQ1902" s="11"/>
      <c r="AHR1902" s="11"/>
      <c r="AHS1902" s="11"/>
      <c r="AHT1902" s="11"/>
      <c r="AHU1902" s="11"/>
      <c r="AHV1902" s="11"/>
      <c r="AHW1902" s="11"/>
      <c r="AHX1902" s="11"/>
      <c r="AHY1902" s="11"/>
      <c r="AHZ1902" s="11"/>
      <c r="AIA1902" s="11"/>
      <c r="AIB1902" s="11"/>
      <c r="AIC1902" s="11"/>
      <c r="AID1902" s="11"/>
      <c r="AIE1902" s="11"/>
      <c r="AIF1902" s="11"/>
      <c r="AIG1902" s="11"/>
      <c r="AIH1902" s="11"/>
      <c r="AII1902" s="11"/>
      <c r="AIJ1902" s="11"/>
      <c r="AIK1902" s="11"/>
      <c r="AIL1902" s="11"/>
      <c r="AIM1902" s="11"/>
      <c r="AIN1902" s="11"/>
      <c r="AIO1902" s="11"/>
      <c r="AIP1902" s="11"/>
      <c r="AIQ1902" s="11"/>
      <c r="AIR1902" s="11"/>
      <c r="AIS1902" s="11"/>
      <c r="AIT1902" s="11"/>
      <c r="AIU1902" s="11"/>
      <c r="AIV1902" s="11"/>
      <c r="AIW1902" s="11"/>
      <c r="AIX1902" s="11"/>
      <c r="AIY1902" s="11"/>
      <c r="AIZ1902" s="11"/>
      <c r="AJA1902" s="11"/>
      <c r="AJB1902" s="11"/>
      <c r="AJC1902" s="11"/>
      <c r="AJD1902" s="11"/>
      <c r="AJE1902" s="11"/>
      <c r="AJF1902" s="11"/>
      <c r="AJG1902" s="11"/>
      <c r="AJH1902" s="11"/>
      <c r="AJI1902" s="11"/>
      <c r="AJJ1902" s="11"/>
      <c r="AJK1902" s="11"/>
      <c r="AJL1902" s="11"/>
      <c r="AJM1902" s="11"/>
      <c r="AJN1902" s="11"/>
      <c r="AJO1902" s="11"/>
      <c r="AJP1902" s="11"/>
      <c r="AJQ1902" s="11"/>
      <c r="AJR1902" s="11"/>
      <c r="AJS1902" s="11"/>
      <c r="AJT1902" s="11"/>
      <c r="AJU1902" s="11"/>
      <c r="AJV1902" s="11"/>
      <c r="AJW1902" s="11"/>
      <c r="AJX1902" s="11"/>
      <c r="AJY1902" s="11"/>
      <c r="AJZ1902" s="11"/>
      <c r="AKA1902" s="11"/>
      <c r="AKB1902" s="11"/>
      <c r="AKC1902" s="11"/>
      <c r="AKD1902" s="11"/>
      <c r="AKE1902" s="11"/>
      <c r="AKF1902" s="11"/>
      <c r="AKG1902" s="11"/>
      <c r="AKH1902" s="11"/>
      <c r="AKI1902" s="11"/>
      <c r="AKJ1902" s="11"/>
      <c r="AKK1902" s="11"/>
      <c r="AKL1902" s="11"/>
      <c r="AKM1902" s="11"/>
      <c r="AKN1902" s="11"/>
      <c r="AKO1902" s="11"/>
      <c r="AKP1902" s="11"/>
      <c r="AKQ1902" s="11"/>
      <c r="AKR1902" s="11"/>
      <c r="AKS1902" s="11"/>
      <c r="AKT1902" s="11"/>
      <c r="AKU1902" s="11"/>
      <c r="AKV1902" s="11"/>
      <c r="AKW1902" s="11"/>
      <c r="AKX1902" s="11"/>
      <c r="AKY1902" s="11"/>
      <c r="AKZ1902" s="11"/>
      <c r="ALA1902" s="11"/>
      <c r="ALB1902" s="11"/>
      <c r="ALC1902" s="11"/>
      <c r="ALD1902" s="11"/>
      <c r="ALE1902" s="11"/>
      <c r="ALF1902" s="11"/>
      <c r="ALG1902" s="11"/>
      <c r="ALH1902" s="11"/>
      <c r="ALI1902" s="11"/>
      <c r="ALJ1902" s="11"/>
      <c r="ALK1902" s="11"/>
      <c r="ALL1902" s="11"/>
      <c r="ALM1902" s="11"/>
      <c r="ALN1902" s="11"/>
      <c r="ALO1902" s="11"/>
      <c r="ALP1902" s="11"/>
      <c r="ALQ1902" s="11"/>
      <c r="ALR1902" s="11"/>
      <c r="ALS1902" s="11"/>
      <c r="ALT1902" s="11"/>
      <c r="ALU1902" s="11"/>
      <c r="ALV1902" s="11"/>
      <c r="ALW1902" s="11"/>
      <c r="ALX1902" s="11"/>
      <c r="ALY1902" s="11"/>
      <c r="ALZ1902" s="11"/>
      <c r="AMA1902" s="11"/>
      <c r="AMB1902" s="11"/>
      <c r="AMC1902" s="11"/>
      <c r="AMD1902" s="11"/>
      <c r="AME1902" s="11"/>
      <c r="AMF1902" s="11"/>
      <c r="AMG1902" s="11"/>
      <c r="AMH1902" s="11"/>
      <c r="AMI1902" s="11"/>
      <c r="AMJ1902" s="11"/>
      <c r="AMK1902" s="11"/>
      <c r="AML1902" s="11"/>
      <c r="AMM1902" s="11"/>
      <c r="AMN1902" s="11"/>
      <c r="AMO1902" s="11"/>
      <c r="AMP1902" s="11"/>
      <c r="AMQ1902" s="11"/>
      <c r="AMR1902" s="11"/>
      <c r="AMS1902" s="11"/>
      <c r="AMT1902" s="11"/>
      <c r="AMU1902" s="11"/>
      <c r="AMV1902" s="11"/>
      <c r="AMW1902" s="11"/>
      <c r="AMX1902" s="11"/>
      <c r="AMY1902" s="11"/>
      <c r="AMZ1902" s="11"/>
      <c r="ANA1902" s="11"/>
      <c r="ANB1902" s="11"/>
      <c r="ANC1902" s="11"/>
      <c r="AND1902" s="11"/>
      <c r="ANE1902" s="11"/>
      <c r="ANF1902" s="11"/>
      <c r="ANG1902" s="11"/>
      <c r="ANH1902" s="11"/>
      <c r="ANI1902" s="11"/>
      <c r="ANJ1902" s="11"/>
      <c r="ANK1902" s="11"/>
      <c r="ANL1902" s="11"/>
      <c r="ANM1902" s="11"/>
      <c r="ANN1902" s="11"/>
      <c r="ANO1902" s="11"/>
      <c r="ANP1902" s="11"/>
      <c r="ANQ1902" s="11"/>
      <c r="ANR1902" s="11"/>
      <c r="ANS1902" s="11"/>
      <c r="ANT1902" s="11"/>
      <c r="ANU1902" s="11"/>
      <c r="ANV1902" s="11"/>
      <c r="ANW1902" s="11"/>
      <c r="ANX1902" s="11"/>
      <c r="ANY1902" s="11"/>
      <c r="ANZ1902" s="11"/>
      <c r="AOA1902" s="11"/>
      <c r="AOB1902" s="11"/>
      <c r="AOC1902" s="11"/>
      <c r="AOD1902" s="11"/>
      <c r="AOE1902" s="11"/>
      <c r="AOF1902" s="11"/>
      <c r="AOG1902" s="11"/>
      <c r="AOH1902" s="11"/>
      <c r="AOI1902" s="11"/>
      <c r="AOJ1902" s="11"/>
      <c r="AOK1902" s="11"/>
      <c r="AOL1902" s="11"/>
      <c r="AOM1902" s="11"/>
      <c r="AON1902" s="11"/>
      <c r="AOO1902" s="11"/>
      <c r="AOP1902" s="11"/>
      <c r="AOQ1902" s="11"/>
      <c r="AOR1902" s="11"/>
      <c r="AOS1902" s="11"/>
      <c r="AOT1902" s="11"/>
      <c r="AOU1902" s="11"/>
      <c r="AOV1902" s="11"/>
      <c r="AOW1902" s="11"/>
      <c r="AOX1902" s="11"/>
      <c r="AOY1902" s="11"/>
      <c r="AOZ1902" s="11"/>
      <c r="APA1902" s="11"/>
      <c r="APB1902" s="11"/>
      <c r="APC1902" s="11"/>
      <c r="APD1902" s="11"/>
      <c r="APE1902" s="11"/>
      <c r="APF1902" s="11"/>
      <c r="APG1902" s="11"/>
      <c r="APH1902" s="11"/>
      <c r="API1902" s="11"/>
      <c r="APJ1902" s="11"/>
      <c r="APK1902" s="11"/>
      <c r="APL1902" s="11"/>
      <c r="APM1902" s="11"/>
      <c r="APN1902" s="11"/>
      <c r="APO1902" s="11"/>
      <c r="APP1902" s="11"/>
      <c r="APQ1902" s="11"/>
      <c r="APR1902" s="11"/>
      <c r="APS1902" s="11"/>
      <c r="APT1902" s="11"/>
      <c r="APU1902" s="11"/>
      <c r="APV1902" s="11"/>
      <c r="APW1902" s="11"/>
      <c r="APX1902" s="11"/>
      <c r="APY1902" s="11"/>
      <c r="APZ1902" s="11"/>
      <c r="AQA1902" s="11"/>
      <c r="AQB1902" s="11"/>
      <c r="AQC1902" s="11"/>
      <c r="AQD1902" s="11"/>
      <c r="AQE1902" s="11"/>
      <c r="AQF1902" s="11"/>
      <c r="AQG1902" s="11"/>
      <c r="AQH1902" s="11"/>
      <c r="AQI1902" s="11"/>
      <c r="AQJ1902" s="11"/>
      <c r="AQK1902" s="11"/>
      <c r="AQL1902" s="11"/>
      <c r="AQM1902" s="11"/>
      <c r="AQN1902" s="11"/>
      <c r="AQO1902" s="11"/>
      <c r="AQP1902" s="11"/>
      <c r="AQQ1902" s="11"/>
      <c r="AQR1902" s="11"/>
      <c r="AQS1902" s="11"/>
      <c r="AQT1902" s="11"/>
      <c r="AQU1902" s="11"/>
      <c r="AQV1902" s="11"/>
      <c r="AQW1902" s="11"/>
      <c r="AQX1902" s="11"/>
      <c r="AQY1902" s="11"/>
      <c r="AQZ1902" s="11"/>
      <c r="ARA1902" s="11"/>
      <c r="ARB1902" s="11"/>
      <c r="ARC1902" s="11"/>
      <c r="ARD1902" s="11"/>
      <c r="ARE1902" s="11"/>
      <c r="ARF1902" s="11"/>
      <c r="ARG1902" s="11"/>
      <c r="ARH1902" s="11"/>
      <c r="ARI1902" s="11"/>
      <c r="ARJ1902" s="11"/>
      <c r="ARK1902" s="11"/>
      <c r="ARL1902" s="11"/>
      <c r="ARM1902" s="11"/>
      <c r="ARN1902" s="11"/>
      <c r="ARO1902" s="11"/>
      <c r="ARP1902" s="11"/>
      <c r="ARQ1902" s="11"/>
      <c r="ARR1902" s="11"/>
      <c r="ARS1902" s="11"/>
      <c r="ART1902" s="11"/>
      <c r="ARU1902" s="11"/>
      <c r="ARV1902" s="11"/>
      <c r="ARW1902" s="11"/>
      <c r="ARX1902" s="11"/>
      <c r="ARY1902" s="11"/>
      <c r="ARZ1902" s="11"/>
      <c r="ASA1902" s="11"/>
      <c r="ASB1902" s="11"/>
      <c r="ASC1902" s="11"/>
      <c r="ASD1902" s="11"/>
      <c r="ASE1902" s="11"/>
      <c r="ASF1902" s="11"/>
      <c r="ASG1902" s="11"/>
      <c r="ASH1902" s="11"/>
      <c r="ASI1902" s="11"/>
      <c r="ASJ1902" s="11"/>
      <c r="ASK1902" s="11"/>
      <c r="ASL1902" s="11"/>
      <c r="ASM1902" s="11"/>
      <c r="ASN1902" s="11"/>
      <c r="ASO1902" s="11"/>
      <c r="ASP1902" s="11"/>
      <c r="ASQ1902" s="11"/>
      <c r="ASR1902" s="11"/>
      <c r="ASS1902" s="11"/>
      <c r="AST1902" s="11"/>
      <c r="ASU1902" s="11"/>
      <c r="ASV1902" s="11"/>
      <c r="ASW1902" s="11"/>
      <c r="ASX1902" s="11"/>
      <c r="ASY1902" s="11"/>
      <c r="ASZ1902" s="11"/>
      <c r="ATA1902" s="11"/>
      <c r="ATB1902" s="11"/>
      <c r="ATC1902" s="11"/>
      <c r="ATD1902" s="11"/>
      <c r="ATE1902" s="11"/>
      <c r="ATF1902" s="11"/>
      <c r="ATG1902" s="11"/>
      <c r="ATH1902" s="11"/>
      <c r="ATI1902" s="11"/>
      <c r="ATJ1902" s="11"/>
      <c r="ATK1902" s="11"/>
      <c r="ATL1902" s="11"/>
      <c r="ATM1902" s="11"/>
      <c r="ATN1902" s="11"/>
      <c r="ATO1902" s="11"/>
      <c r="ATP1902" s="11"/>
      <c r="ATQ1902" s="11"/>
      <c r="ATR1902" s="11"/>
      <c r="ATS1902" s="11"/>
      <c r="ATT1902" s="11"/>
      <c r="ATU1902" s="11"/>
      <c r="ATV1902" s="11"/>
      <c r="ATW1902" s="11"/>
      <c r="ATX1902" s="11"/>
      <c r="ATY1902" s="11"/>
      <c r="ATZ1902" s="11"/>
      <c r="AUA1902" s="11"/>
      <c r="AUB1902" s="11"/>
      <c r="AUC1902" s="11"/>
      <c r="AUD1902" s="11"/>
      <c r="AUE1902" s="11"/>
      <c r="AUF1902" s="11"/>
      <c r="AUG1902" s="11"/>
      <c r="AUH1902" s="11"/>
      <c r="AUI1902" s="11"/>
      <c r="AUJ1902" s="11"/>
      <c r="AUK1902" s="11"/>
      <c r="AUL1902" s="11"/>
      <c r="AUM1902" s="11"/>
      <c r="AUN1902" s="11"/>
      <c r="AUO1902" s="11"/>
      <c r="AUP1902" s="11"/>
      <c r="AUQ1902" s="11"/>
      <c r="AUR1902" s="11"/>
      <c r="AUS1902" s="11"/>
      <c r="AUT1902" s="11"/>
      <c r="AUU1902" s="11"/>
      <c r="AUV1902" s="11"/>
      <c r="AUW1902" s="11"/>
      <c r="AUX1902" s="11"/>
      <c r="AUY1902" s="11"/>
      <c r="AUZ1902" s="11"/>
      <c r="AVA1902" s="11"/>
      <c r="AVB1902" s="11"/>
      <c r="AVC1902" s="11"/>
      <c r="AVD1902" s="11"/>
      <c r="AVE1902" s="11"/>
      <c r="AVF1902" s="11"/>
      <c r="AVG1902" s="11"/>
      <c r="AVH1902" s="11"/>
      <c r="AVI1902" s="11"/>
      <c r="AVJ1902" s="11"/>
      <c r="AVK1902" s="11"/>
      <c r="AVL1902" s="11"/>
      <c r="AVM1902" s="11"/>
      <c r="AVN1902" s="11"/>
      <c r="AVO1902" s="11"/>
      <c r="AVP1902" s="11"/>
      <c r="AVQ1902" s="11"/>
      <c r="AVR1902" s="11"/>
      <c r="AVS1902" s="11"/>
      <c r="AVT1902" s="11"/>
      <c r="AVU1902" s="11"/>
      <c r="AVV1902" s="11"/>
      <c r="AVW1902" s="11"/>
      <c r="AVX1902" s="11"/>
      <c r="AVY1902" s="11"/>
      <c r="AVZ1902" s="11"/>
      <c r="AWA1902" s="11"/>
      <c r="AWB1902" s="11"/>
      <c r="AWC1902" s="11"/>
      <c r="AWD1902" s="11"/>
      <c r="AWE1902" s="11"/>
      <c r="AWF1902" s="11"/>
      <c r="AWG1902" s="11"/>
      <c r="AWH1902" s="11"/>
      <c r="AWI1902" s="11"/>
      <c r="AWJ1902" s="11"/>
      <c r="AWK1902" s="11"/>
      <c r="AWL1902" s="11"/>
      <c r="AWM1902" s="11"/>
      <c r="AWN1902" s="11"/>
      <c r="AWO1902" s="11"/>
      <c r="AWP1902" s="11"/>
      <c r="AWQ1902" s="11"/>
      <c r="AWR1902" s="11"/>
      <c r="AWS1902" s="11"/>
      <c r="AWT1902" s="11"/>
      <c r="AWU1902" s="11"/>
      <c r="AWV1902" s="11"/>
      <c r="AWW1902" s="11"/>
      <c r="AWX1902" s="11"/>
      <c r="AWY1902" s="11"/>
      <c r="AWZ1902" s="11"/>
      <c r="AXA1902" s="11"/>
      <c r="AXB1902" s="11"/>
      <c r="AXC1902" s="11"/>
      <c r="AXD1902" s="11"/>
      <c r="AXE1902" s="11"/>
      <c r="AXF1902" s="11"/>
      <c r="AXG1902" s="11"/>
      <c r="AXH1902" s="11"/>
      <c r="AXI1902" s="11"/>
      <c r="AXJ1902" s="11"/>
      <c r="AXK1902" s="11"/>
      <c r="AXL1902" s="11"/>
      <c r="AXM1902" s="11"/>
      <c r="AXN1902" s="11"/>
      <c r="AXO1902" s="11"/>
      <c r="AXP1902" s="11"/>
      <c r="AXQ1902" s="11"/>
      <c r="AXR1902" s="11"/>
      <c r="AXS1902" s="11"/>
      <c r="AXT1902" s="11"/>
      <c r="AXU1902" s="11"/>
      <c r="AXV1902" s="11"/>
      <c r="AXW1902" s="11"/>
      <c r="AXX1902" s="11"/>
      <c r="AXY1902" s="11"/>
      <c r="AXZ1902" s="11"/>
      <c r="AYA1902" s="11"/>
      <c r="AYB1902" s="11"/>
      <c r="AYC1902" s="11"/>
      <c r="AYD1902" s="11"/>
      <c r="AYE1902" s="11"/>
      <c r="AYF1902" s="11"/>
      <c r="AYG1902" s="11"/>
      <c r="AYH1902" s="11"/>
      <c r="AYI1902" s="11"/>
      <c r="AYJ1902" s="11"/>
      <c r="AYK1902" s="11"/>
      <c r="AYL1902" s="11"/>
      <c r="AYM1902" s="11"/>
      <c r="AYN1902" s="11"/>
      <c r="AYO1902" s="11"/>
      <c r="AYP1902" s="11"/>
      <c r="AYQ1902" s="11"/>
      <c r="AYR1902" s="11"/>
      <c r="AYS1902" s="11"/>
      <c r="AYT1902" s="11"/>
      <c r="AYU1902" s="11"/>
      <c r="AYV1902" s="11"/>
      <c r="AYW1902" s="11"/>
      <c r="AYX1902" s="11"/>
      <c r="AYY1902" s="11"/>
      <c r="AYZ1902" s="11"/>
      <c r="AZA1902" s="11"/>
      <c r="AZB1902" s="11"/>
      <c r="AZC1902" s="11"/>
      <c r="AZD1902" s="11"/>
      <c r="AZE1902" s="11"/>
      <c r="AZF1902" s="11"/>
      <c r="AZG1902" s="11"/>
      <c r="AZH1902" s="11"/>
      <c r="AZI1902" s="11"/>
      <c r="AZJ1902" s="11"/>
      <c r="AZK1902" s="11"/>
      <c r="AZL1902" s="11"/>
      <c r="AZM1902" s="11"/>
      <c r="AZN1902" s="11"/>
      <c r="AZO1902" s="11"/>
      <c r="AZP1902" s="11"/>
      <c r="AZQ1902" s="11"/>
      <c r="AZR1902" s="11"/>
      <c r="AZS1902" s="11"/>
      <c r="AZT1902" s="11"/>
      <c r="AZU1902" s="11"/>
      <c r="AZV1902" s="11"/>
      <c r="AZW1902" s="11"/>
      <c r="AZX1902" s="11"/>
      <c r="AZY1902" s="11"/>
      <c r="AZZ1902" s="11"/>
      <c r="BAA1902" s="11"/>
      <c r="BAB1902" s="11"/>
      <c r="BAC1902" s="11"/>
      <c r="BAD1902" s="11"/>
      <c r="BAE1902" s="11"/>
      <c r="BAF1902" s="11"/>
      <c r="BAG1902" s="11"/>
      <c r="BAH1902" s="11"/>
      <c r="BAI1902" s="11"/>
      <c r="BAJ1902" s="11"/>
      <c r="BAK1902" s="11"/>
      <c r="BAL1902" s="11"/>
      <c r="BAM1902" s="11"/>
      <c r="BAN1902" s="11"/>
      <c r="BAO1902" s="11"/>
      <c r="BAP1902" s="11"/>
      <c r="BAQ1902" s="11"/>
      <c r="BAR1902" s="11"/>
      <c r="BAS1902" s="11"/>
      <c r="BAT1902" s="11"/>
      <c r="BAU1902" s="11"/>
      <c r="BAV1902" s="11"/>
      <c r="BAW1902" s="11"/>
      <c r="BAX1902" s="11"/>
      <c r="BAY1902" s="11"/>
      <c r="BAZ1902" s="11"/>
      <c r="BBA1902" s="11"/>
      <c r="BBB1902" s="11"/>
      <c r="BBC1902" s="11"/>
      <c r="BBD1902" s="11"/>
      <c r="BBE1902" s="11"/>
      <c r="BBF1902" s="11"/>
      <c r="BBG1902" s="11"/>
      <c r="BBH1902" s="11"/>
      <c r="BBI1902" s="11"/>
      <c r="BBJ1902" s="11"/>
      <c r="BBK1902" s="11"/>
      <c r="BBL1902" s="11"/>
      <c r="BBM1902" s="11"/>
      <c r="BBN1902" s="11"/>
      <c r="BBO1902" s="11"/>
      <c r="BBP1902" s="11"/>
      <c r="BBQ1902" s="11"/>
      <c r="BBR1902" s="11"/>
      <c r="BBS1902" s="11"/>
      <c r="BBT1902" s="11"/>
      <c r="BBU1902" s="11"/>
      <c r="BBV1902" s="11"/>
      <c r="BBW1902" s="11"/>
      <c r="BBX1902" s="11"/>
      <c r="BBY1902" s="11"/>
      <c r="BBZ1902" s="11"/>
      <c r="BCA1902" s="11"/>
      <c r="BCB1902" s="11"/>
      <c r="BCC1902" s="11"/>
      <c r="BCD1902" s="11"/>
      <c r="BCE1902" s="11"/>
      <c r="BCF1902" s="11"/>
      <c r="BCG1902" s="11"/>
      <c r="BCH1902" s="11"/>
      <c r="BCI1902" s="11"/>
      <c r="BCJ1902" s="11"/>
      <c r="BCK1902" s="11"/>
      <c r="BCL1902" s="11"/>
      <c r="BCM1902" s="11"/>
      <c r="BCN1902" s="11"/>
      <c r="BCO1902" s="11"/>
      <c r="BCP1902" s="11"/>
      <c r="BCQ1902" s="11"/>
      <c r="BCR1902" s="11"/>
      <c r="BCS1902" s="11"/>
      <c r="BCT1902" s="11"/>
      <c r="BCU1902" s="11"/>
      <c r="BCV1902" s="11"/>
      <c r="BCW1902" s="11"/>
      <c r="BCX1902" s="11"/>
      <c r="BCY1902" s="11"/>
      <c r="BCZ1902" s="11"/>
      <c r="BDA1902" s="11"/>
      <c r="BDB1902" s="11"/>
      <c r="BDC1902" s="11"/>
      <c r="BDD1902" s="11"/>
      <c r="BDE1902" s="11"/>
      <c r="BDF1902" s="11"/>
      <c r="BDG1902" s="11"/>
      <c r="BDH1902" s="11"/>
      <c r="BDI1902" s="11"/>
      <c r="BDJ1902" s="11"/>
      <c r="BDK1902" s="11"/>
      <c r="BDL1902" s="11"/>
      <c r="BDM1902" s="11"/>
      <c r="BDN1902" s="11"/>
      <c r="BDO1902" s="11"/>
      <c r="BDP1902" s="11"/>
      <c r="BDQ1902" s="11"/>
      <c r="BDR1902" s="11"/>
      <c r="BDS1902" s="11"/>
      <c r="BDT1902" s="11"/>
      <c r="BDU1902" s="11"/>
      <c r="BDV1902" s="11"/>
      <c r="BDW1902" s="11"/>
      <c r="BDX1902" s="11"/>
      <c r="BDY1902" s="11"/>
      <c r="BDZ1902" s="11"/>
      <c r="BEA1902" s="11"/>
      <c r="BEB1902" s="11"/>
      <c r="BEC1902" s="11"/>
      <c r="BED1902" s="11"/>
      <c r="BEE1902" s="11"/>
      <c r="BEF1902" s="11"/>
      <c r="BEG1902" s="11"/>
      <c r="BEH1902" s="11"/>
      <c r="BEI1902" s="11"/>
      <c r="BEJ1902" s="11"/>
      <c r="BEK1902" s="11"/>
      <c r="BEL1902" s="11"/>
      <c r="BEM1902" s="11"/>
      <c r="BEN1902" s="11"/>
      <c r="BEO1902" s="11"/>
      <c r="BEP1902" s="11"/>
      <c r="BEQ1902" s="11"/>
      <c r="BER1902" s="11"/>
      <c r="BES1902" s="11"/>
      <c r="BET1902" s="11"/>
      <c r="BEU1902" s="11"/>
      <c r="BEV1902" s="11"/>
      <c r="BEW1902" s="11"/>
      <c r="BEX1902" s="11"/>
      <c r="BEY1902" s="11"/>
      <c r="BEZ1902" s="11"/>
      <c r="BFA1902" s="11"/>
      <c r="BFB1902" s="11"/>
      <c r="BFC1902" s="11"/>
      <c r="BFD1902" s="11"/>
      <c r="BFE1902" s="11"/>
      <c r="BFF1902" s="11"/>
      <c r="BFG1902" s="11"/>
      <c r="BFH1902" s="11"/>
      <c r="BFI1902" s="11"/>
      <c r="BFJ1902" s="11"/>
      <c r="BFK1902" s="11"/>
      <c r="BFL1902" s="11"/>
      <c r="BFM1902" s="11"/>
      <c r="BFN1902" s="11"/>
      <c r="BFO1902" s="11"/>
      <c r="BFP1902" s="11"/>
      <c r="BFQ1902" s="11"/>
      <c r="BFR1902" s="11"/>
      <c r="BFS1902" s="11"/>
      <c r="BFT1902" s="11"/>
      <c r="BFU1902" s="11"/>
      <c r="BFV1902" s="11"/>
      <c r="BFW1902" s="11"/>
      <c r="BFX1902" s="11"/>
      <c r="BFY1902" s="11"/>
      <c r="BFZ1902" s="11"/>
      <c r="BGA1902" s="11"/>
      <c r="BGB1902" s="11"/>
      <c r="BGC1902" s="11"/>
      <c r="BGD1902" s="11"/>
      <c r="BGE1902" s="11"/>
      <c r="BGF1902" s="11"/>
      <c r="BGG1902" s="11"/>
      <c r="BGH1902" s="11"/>
      <c r="BGI1902" s="11"/>
      <c r="BGJ1902" s="11"/>
      <c r="BGK1902" s="11"/>
      <c r="BGL1902" s="11"/>
      <c r="BGM1902" s="11"/>
      <c r="BGN1902" s="11"/>
      <c r="BGO1902" s="11"/>
      <c r="BGP1902" s="11"/>
      <c r="BGQ1902" s="11"/>
      <c r="BGR1902" s="11"/>
      <c r="BGS1902" s="11"/>
      <c r="BGT1902" s="11"/>
      <c r="BGU1902" s="11"/>
      <c r="BGV1902" s="11"/>
      <c r="BGW1902" s="11"/>
      <c r="BGX1902" s="11"/>
      <c r="BGY1902" s="11"/>
      <c r="BGZ1902" s="11"/>
      <c r="BHA1902" s="11"/>
      <c r="BHB1902" s="11"/>
      <c r="BHC1902" s="11"/>
      <c r="BHD1902" s="11"/>
      <c r="BHE1902" s="11"/>
      <c r="BHF1902" s="11"/>
      <c r="BHG1902" s="11"/>
      <c r="BHH1902" s="11"/>
      <c r="BHI1902" s="11"/>
      <c r="BHJ1902" s="11"/>
      <c r="BHK1902" s="11"/>
      <c r="BHL1902" s="11"/>
      <c r="BHM1902" s="11"/>
      <c r="BHN1902" s="11"/>
      <c r="BHO1902" s="11"/>
      <c r="BHP1902" s="11"/>
      <c r="BHQ1902" s="11"/>
      <c r="BHR1902" s="11"/>
      <c r="BHS1902" s="11"/>
      <c r="BHT1902" s="11"/>
      <c r="BHU1902" s="11"/>
      <c r="BHV1902" s="11"/>
      <c r="BHW1902" s="11"/>
      <c r="BHX1902" s="11"/>
      <c r="BHY1902" s="11"/>
      <c r="BHZ1902" s="11"/>
      <c r="BIA1902" s="11"/>
      <c r="BIB1902" s="11"/>
      <c r="BIC1902" s="11"/>
      <c r="BID1902" s="11"/>
      <c r="BIE1902" s="11"/>
      <c r="BIF1902" s="11"/>
      <c r="BIG1902" s="11"/>
      <c r="BIH1902" s="11"/>
      <c r="BII1902" s="11"/>
      <c r="BIJ1902" s="11"/>
      <c r="BIK1902" s="11"/>
      <c r="BIL1902" s="11"/>
      <c r="BIM1902" s="11"/>
      <c r="BIN1902" s="11"/>
      <c r="BIO1902" s="11"/>
      <c r="BIP1902" s="11"/>
      <c r="BIQ1902" s="11"/>
      <c r="BIR1902" s="11"/>
      <c r="BIS1902" s="11"/>
      <c r="BIT1902" s="11"/>
      <c r="BIU1902" s="11"/>
      <c r="BIV1902" s="11"/>
      <c r="BIW1902" s="11"/>
      <c r="BIX1902" s="11"/>
      <c r="BIY1902" s="11"/>
      <c r="BIZ1902" s="11"/>
      <c r="BJA1902" s="11"/>
      <c r="BJB1902" s="11"/>
      <c r="BJC1902" s="11"/>
      <c r="BJD1902" s="11"/>
      <c r="BJE1902" s="11"/>
      <c r="BJF1902" s="11"/>
      <c r="BJG1902" s="11"/>
      <c r="BJH1902" s="11"/>
      <c r="BJI1902" s="11"/>
      <c r="BJJ1902" s="11"/>
      <c r="BJK1902" s="11"/>
      <c r="BJL1902" s="11"/>
      <c r="BJM1902" s="11"/>
      <c r="BJN1902" s="11"/>
      <c r="BJO1902" s="11"/>
      <c r="BJP1902" s="11"/>
      <c r="BJQ1902" s="11"/>
      <c r="BJR1902" s="11"/>
      <c r="BJS1902" s="11"/>
      <c r="BJT1902" s="11"/>
      <c r="BJU1902" s="11"/>
      <c r="BJV1902" s="11"/>
      <c r="BJW1902" s="11"/>
      <c r="BJX1902" s="11"/>
      <c r="BJY1902" s="11"/>
      <c r="BJZ1902" s="11"/>
      <c r="BKA1902" s="11"/>
      <c r="BKB1902" s="11"/>
      <c r="BKC1902" s="11"/>
      <c r="BKD1902" s="11"/>
      <c r="BKE1902" s="11"/>
      <c r="BKF1902" s="11"/>
      <c r="BKG1902" s="11"/>
    </row>
    <row r="1903" spans="1:1645" ht="16.350000000000001" customHeight="1" x14ac:dyDescent="0.25">
      <c r="A1903" s="32">
        <v>43149</v>
      </c>
      <c r="B1903" s="1" t="s">
        <v>5154</v>
      </c>
      <c r="C1903" s="44">
        <f t="shared" si="34"/>
        <v>5</v>
      </c>
      <c r="D1903" s="1" t="s">
        <v>5155</v>
      </c>
      <c r="E1903" s="30">
        <v>2120</v>
      </c>
      <c r="F1903" s="1" t="s">
        <v>38</v>
      </c>
      <c r="G1903" s="1" t="s">
        <v>5185</v>
      </c>
      <c r="T1903" s="1" t="s">
        <v>5186</v>
      </c>
      <c r="U1903" s="1" t="s">
        <v>5186</v>
      </c>
      <c r="V1903" s="1" t="s">
        <v>5186</v>
      </c>
      <c r="W1903" s="1" t="s">
        <v>5186</v>
      </c>
      <c r="AA1903" s="1" t="s">
        <v>5186</v>
      </c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  <c r="ET1903" s="11"/>
      <c r="EU1903" s="11"/>
      <c r="EV1903" s="11"/>
      <c r="EW1903" s="11"/>
      <c r="EX1903" s="11"/>
      <c r="EY1903" s="11"/>
      <c r="EZ1903" s="11"/>
      <c r="FA1903" s="11"/>
      <c r="FB1903" s="11"/>
      <c r="FC1903" s="11"/>
      <c r="FD1903" s="11"/>
      <c r="FE1903" s="11"/>
      <c r="FF1903" s="11"/>
      <c r="FG1903" s="11"/>
      <c r="FH1903" s="11"/>
      <c r="FI1903" s="11"/>
      <c r="FJ1903" s="11"/>
      <c r="FK1903" s="11"/>
      <c r="FL1903" s="11"/>
      <c r="FM1903" s="11"/>
      <c r="FN1903" s="11"/>
      <c r="FO1903" s="11"/>
      <c r="FP1903" s="11"/>
      <c r="FQ1903" s="11"/>
      <c r="FR1903" s="11"/>
      <c r="FS1903" s="11"/>
      <c r="FT1903" s="11"/>
      <c r="FU1903" s="11"/>
      <c r="FV1903" s="11"/>
      <c r="FW1903" s="11"/>
      <c r="FX1903" s="11"/>
      <c r="FY1903" s="11"/>
      <c r="FZ1903" s="11"/>
      <c r="GA1903" s="11"/>
      <c r="GB1903" s="11"/>
      <c r="GC1903" s="11"/>
      <c r="GD1903" s="11"/>
      <c r="GE1903" s="11"/>
      <c r="GF1903" s="11"/>
      <c r="GG1903" s="11"/>
      <c r="GH1903" s="11"/>
      <c r="GI1903" s="11"/>
      <c r="GJ1903" s="11"/>
      <c r="GK1903" s="11"/>
      <c r="GL1903" s="11"/>
      <c r="GM1903" s="11"/>
      <c r="GN1903" s="11"/>
      <c r="GO1903" s="11"/>
      <c r="GP1903" s="11"/>
      <c r="GQ1903" s="11"/>
      <c r="GR1903" s="11"/>
      <c r="GS1903" s="11"/>
      <c r="GT1903" s="11"/>
      <c r="GU1903" s="11"/>
      <c r="GV1903" s="11"/>
      <c r="GW1903" s="11"/>
      <c r="GX1903" s="11"/>
      <c r="GY1903" s="11"/>
      <c r="GZ1903" s="11"/>
      <c r="HA1903" s="11"/>
      <c r="HB1903" s="11"/>
      <c r="HC1903" s="11"/>
      <c r="HD1903" s="11"/>
      <c r="HE1903" s="11"/>
      <c r="HF1903" s="11"/>
      <c r="HG1903" s="11"/>
      <c r="HH1903" s="11"/>
      <c r="HI1903" s="11"/>
      <c r="HJ1903" s="11"/>
      <c r="HK1903" s="11"/>
      <c r="HL1903" s="11"/>
      <c r="HM1903" s="11"/>
      <c r="HN1903" s="11"/>
      <c r="HO1903" s="11"/>
      <c r="HP1903" s="11"/>
      <c r="HQ1903" s="11"/>
      <c r="HR1903" s="11"/>
      <c r="HS1903" s="11"/>
      <c r="HT1903" s="11"/>
      <c r="HU1903" s="11"/>
      <c r="HV1903" s="11"/>
      <c r="HW1903" s="11"/>
      <c r="HX1903" s="11"/>
      <c r="HY1903" s="11"/>
      <c r="HZ1903" s="11"/>
      <c r="IA1903" s="11"/>
      <c r="IB1903" s="11"/>
      <c r="IC1903" s="11"/>
      <c r="ID1903" s="11"/>
      <c r="IE1903" s="11"/>
      <c r="IF1903" s="11"/>
      <c r="IG1903" s="11"/>
      <c r="IH1903" s="11"/>
      <c r="II1903" s="11"/>
      <c r="IJ1903" s="11"/>
      <c r="IK1903" s="11"/>
      <c r="IL1903" s="11"/>
      <c r="IM1903" s="11"/>
      <c r="IN1903" s="11"/>
      <c r="IO1903" s="11"/>
      <c r="IP1903" s="11"/>
      <c r="IQ1903" s="11"/>
      <c r="IR1903" s="11"/>
      <c r="IS1903" s="11"/>
      <c r="IT1903" s="11"/>
      <c r="IU1903" s="11"/>
      <c r="IV1903" s="11"/>
      <c r="IW1903" s="11"/>
      <c r="IX1903" s="11"/>
      <c r="IY1903" s="11"/>
      <c r="IZ1903" s="11"/>
      <c r="JA1903" s="11"/>
      <c r="JB1903" s="11"/>
      <c r="JC1903" s="11"/>
      <c r="JD1903" s="11"/>
      <c r="JE1903" s="11"/>
      <c r="JF1903" s="11"/>
      <c r="JG1903" s="11"/>
      <c r="JH1903" s="11"/>
      <c r="JI1903" s="11"/>
      <c r="JJ1903" s="11"/>
      <c r="JK1903" s="11"/>
      <c r="JL1903" s="11"/>
      <c r="JM1903" s="11"/>
      <c r="JN1903" s="11"/>
      <c r="JO1903" s="11"/>
      <c r="JP1903" s="11"/>
      <c r="JQ1903" s="11"/>
      <c r="JR1903" s="11"/>
      <c r="JS1903" s="11"/>
      <c r="JT1903" s="11"/>
      <c r="JU1903" s="11"/>
      <c r="JV1903" s="11"/>
      <c r="JW1903" s="11"/>
      <c r="JX1903" s="11"/>
      <c r="JY1903" s="11"/>
      <c r="JZ1903" s="11"/>
      <c r="KA1903" s="11"/>
      <c r="KB1903" s="11"/>
      <c r="KC1903" s="11"/>
      <c r="KD1903" s="11"/>
      <c r="KE1903" s="11"/>
      <c r="KF1903" s="11"/>
      <c r="KG1903" s="11"/>
      <c r="KH1903" s="11"/>
      <c r="KI1903" s="11"/>
      <c r="KJ1903" s="11"/>
      <c r="KK1903" s="11"/>
      <c r="KL1903" s="11"/>
      <c r="KM1903" s="11"/>
      <c r="KN1903" s="11"/>
      <c r="KO1903" s="11"/>
      <c r="KP1903" s="11"/>
      <c r="KQ1903" s="11"/>
      <c r="KR1903" s="11"/>
      <c r="KS1903" s="11"/>
      <c r="KT1903" s="11"/>
      <c r="KU1903" s="11"/>
      <c r="KV1903" s="11"/>
      <c r="KW1903" s="11"/>
      <c r="KX1903" s="11"/>
      <c r="KY1903" s="11"/>
      <c r="KZ1903" s="11"/>
      <c r="LA1903" s="11"/>
      <c r="LB1903" s="11"/>
      <c r="LC1903" s="11"/>
      <c r="LD1903" s="11"/>
      <c r="LE1903" s="11"/>
      <c r="LF1903" s="11"/>
      <c r="LG1903" s="11"/>
      <c r="LH1903" s="11"/>
      <c r="LI1903" s="11"/>
      <c r="LJ1903" s="11"/>
      <c r="LK1903" s="11"/>
      <c r="LL1903" s="11"/>
      <c r="LM1903" s="11"/>
      <c r="LN1903" s="11"/>
      <c r="LO1903" s="11"/>
      <c r="LP1903" s="11"/>
      <c r="LQ1903" s="11"/>
      <c r="LR1903" s="11"/>
      <c r="LS1903" s="11"/>
      <c r="LT1903" s="11"/>
      <c r="LU1903" s="11"/>
      <c r="LV1903" s="11"/>
      <c r="LW1903" s="11"/>
      <c r="LX1903" s="11"/>
      <c r="LY1903" s="11"/>
      <c r="LZ1903" s="11"/>
      <c r="MA1903" s="11"/>
      <c r="MB1903" s="11"/>
      <c r="MC1903" s="11"/>
      <c r="MD1903" s="11"/>
      <c r="ME1903" s="11"/>
      <c r="MF1903" s="11"/>
      <c r="MG1903" s="11"/>
      <c r="MH1903" s="11"/>
      <c r="MI1903" s="11"/>
      <c r="MJ1903" s="11"/>
      <c r="MK1903" s="11"/>
      <c r="ML1903" s="11"/>
      <c r="MM1903" s="11"/>
      <c r="MN1903" s="11"/>
      <c r="MO1903" s="11"/>
      <c r="MP1903" s="11"/>
      <c r="MQ1903" s="11"/>
      <c r="MR1903" s="11"/>
      <c r="MS1903" s="11"/>
      <c r="MT1903" s="11"/>
      <c r="MU1903" s="11"/>
      <c r="MV1903" s="11"/>
      <c r="MW1903" s="11"/>
      <c r="MX1903" s="11"/>
      <c r="MY1903" s="11"/>
      <c r="MZ1903" s="11"/>
      <c r="NA1903" s="11"/>
      <c r="NB1903" s="11"/>
      <c r="NC1903" s="11"/>
      <c r="ND1903" s="11"/>
      <c r="NE1903" s="11"/>
      <c r="NF1903" s="11"/>
      <c r="NG1903" s="11"/>
      <c r="NH1903" s="11"/>
      <c r="NI1903" s="11"/>
      <c r="NJ1903" s="11"/>
      <c r="NK1903" s="11"/>
      <c r="NL1903" s="11"/>
      <c r="NM1903" s="11"/>
      <c r="NN1903" s="11"/>
      <c r="NO1903" s="11"/>
      <c r="NP1903" s="11"/>
      <c r="NQ1903" s="11"/>
      <c r="NR1903" s="11"/>
      <c r="NS1903" s="11"/>
      <c r="NT1903" s="11"/>
      <c r="NU1903" s="11"/>
      <c r="NV1903" s="11"/>
      <c r="NW1903" s="11"/>
      <c r="NX1903" s="11"/>
      <c r="NY1903" s="11"/>
      <c r="NZ1903" s="11"/>
      <c r="OA1903" s="11"/>
      <c r="OB1903" s="11"/>
      <c r="OC1903" s="11"/>
      <c r="OD1903" s="11"/>
      <c r="OE1903" s="11"/>
      <c r="OF1903" s="11"/>
      <c r="OG1903" s="11"/>
      <c r="OH1903" s="11"/>
      <c r="OI1903" s="11"/>
      <c r="OJ1903" s="11"/>
      <c r="OK1903" s="11"/>
      <c r="OL1903" s="11"/>
      <c r="OM1903" s="11"/>
      <c r="ON1903" s="11"/>
      <c r="OO1903" s="11"/>
      <c r="OP1903" s="11"/>
      <c r="OQ1903" s="11"/>
      <c r="OR1903" s="11"/>
      <c r="OS1903" s="11"/>
      <c r="OT1903" s="11"/>
      <c r="OU1903" s="11"/>
      <c r="OV1903" s="11"/>
      <c r="OW1903" s="11"/>
      <c r="OX1903" s="11"/>
      <c r="OY1903" s="11"/>
      <c r="OZ1903" s="11"/>
      <c r="PA1903" s="11"/>
      <c r="PB1903" s="11"/>
      <c r="PC1903" s="11"/>
      <c r="PD1903" s="11"/>
      <c r="PE1903" s="11"/>
      <c r="PF1903" s="11"/>
      <c r="PG1903" s="11"/>
      <c r="PH1903" s="11"/>
      <c r="PI1903" s="11"/>
      <c r="PJ1903" s="11"/>
      <c r="PK1903" s="11"/>
      <c r="PL1903" s="11"/>
      <c r="PM1903" s="11"/>
      <c r="PN1903" s="11"/>
      <c r="PO1903" s="11"/>
      <c r="PP1903" s="11"/>
      <c r="PQ1903" s="11"/>
      <c r="PR1903" s="11"/>
      <c r="PS1903" s="11"/>
      <c r="PT1903" s="11"/>
      <c r="PU1903" s="11"/>
      <c r="PV1903" s="11"/>
      <c r="PW1903" s="11"/>
      <c r="PX1903" s="11"/>
      <c r="PY1903" s="11"/>
      <c r="PZ1903" s="11"/>
      <c r="QA1903" s="11"/>
      <c r="QB1903" s="11"/>
      <c r="QC1903" s="11"/>
      <c r="QD1903" s="11"/>
      <c r="QE1903" s="11"/>
      <c r="QF1903" s="11"/>
      <c r="QG1903" s="11"/>
      <c r="QH1903" s="11"/>
      <c r="QI1903" s="11"/>
      <c r="QJ1903" s="11"/>
      <c r="QK1903" s="11"/>
      <c r="QL1903" s="11"/>
      <c r="QM1903" s="11"/>
      <c r="QN1903" s="11"/>
      <c r="QO1903" s="11"/>
      <c r="QP1903" s="11"/>
      <c r="QQ1903" s="11"/>
      <c r="QR1903" s="11"/>
      <c r="QS1903" s="11"/>
      <c r="QT1903" s="11"/>
      <c r="QU1903" s="11"/>
      <c r="QV1903" s="11"/>
      <c r="QW1903" s="11"/>
      <c r="QX1903" s="11"/>
      <c r="QY1903" s="11"/>
      <c r="QZ1903" s="11"/>
      <c r="RA1903" s="11"/>
      <c r="RB1903" s="11"/>
      <c r="RC1903" s="11"/>
      <c r="RD1903" s="11"/>
      <c r="RE1903" s="11"/>
      <c r="RF1903" s="11"/>
      <c r="RG1903" s="11"/>
      <c r="RH1903" s="11"/>
      <c r="RI1903" s="11"/>
      <c r="RJ1903" s="11"/>
      <c r="RK1903" s="11"/>
      <c r="RL1903" s="11"/>
      <c r="RM1903" s="11"/>
      <c r="RN1903" s="11"/>
      <c r="RO1903" s="11"/>
      <c r="RP1903" s="11"/>
      <c r="RQ1903" s="11"/>
      <c r="RR1903" s="11"/>
      <c r="RS1903" s="11"/>
      <c r="RT1903" s="11"/>
      <c r="RU1903" s="11"/>
      <c r="RV1903" s="11"/>
      <c r="RW1903" s="11"/>
      <c r="RX1903" s="11"/>
      <c r="RY1903" s="11"/>
      <c r="RZ1903" s="11"/>
      <c r="SA1903" s="11"/>
      <c r="SB1903" s="11"/>
      <c r="SC1903" s="11"/>
      <c r="SD1903" s="11"/>
      <c r="SE1903" s="11"/>
      <c r="SF1903" s="11"/>
      <c r="SG1903" s="11"/>
      <c r="SH1903" s="11"/>
      <c r="SI1903" s="11"/>
      <c r="SJ1903" s="11"/>
      <c r="SK1903" s="11"/>
      <c r="SL1903" s="11"/>
      <c r="SM1903" s="11"/>
      <c r="SN1903" s="11"/>
      <c r="SO1903" s="11"/>
      <c r="SP1903" s="11"/>
      <c r="SQ1903" s="11"/>
      <c r="SR1903" s="11"/>
      <c r="SS1903" s="11"/>
      <c r="ST1903" s="11"/>
      <c r="SU1903" s="11"/>
      <c r="SV1903" s="11"/>
      <c r="SW1903" s="11"/>
      <c r="SX1903" s="11"/>
      <c r="SY1903" s="11"/>
      <c r="SZ1903" s="11"/>
      <c r="TA1903" s="11"/>
      <c r="TB1903" s="11"/>
      <c r="TC1903" s="11"/>
      <c r="TD1903" s="11"/>
      <c r="TE1903" s="11"/>
      <c r="TF1903" s="11"/>
      <c r="TG1903" s="11"/>
      <c r="TH1903" s="11"/>
      <c r="TI1903" s="11"/>
      <c r="TJ1903" s="11"/>
      <c r="TK1903" s="11"/>
      <c r="TL1903" s="11"/>
      <c r="TM1903" s="11"/>
      <c r="TN1903" s="11"/>
      <c r="TO1903" s="11"/>
      <c r="TP1903" s="11"/>
      <c r="TQ1903" s="11"/>
      <c r="TR1903" s="11"/>
      <c r="TS1903" s="11"/>
      <c r="TT1903" s="11"/>
      <c r="TU1903" s="11"/>
      <c r="TV1903" s="11"/>
      <c r="TW1903" s="11"/>
      <c r="TX1903" s="11"/>
      <c r="TY1903" s="11"/>
      <c r="TZ1903" s="11"/>
      <c r="UA1903" s="11"/>
      <c r="UB1903" s="11"/>
      <c r="UC1903" s="11"/>
      <c r="UD1903" s="11"/>
      <c r="UE1903" s="11"/>
      <c r="UF1903" s="11"/>
      <c r="UG1903" s="11"/>
      <c r="UH1903" s="11"/>
      <c r="UI1903" s="11"/>
      <c r="UJ1903" s="11"/>
      <c r="UK1903" s="11"/>
      <c r="UL1903" s="11"/>
      <c r="UM1903" s="11"/>
      <c r="UN1903" s="11"/>
      <c r="UO1903" s="11"/>
      <c r="UP1903" s="11"/>
      <c r="UQ1903" s="11"/>
      <c r="UR1903" s="11"/>
      <c r="US1903" s="11"/>
      <c r="UT1903" s="11"/>
      <c r="UU1903" s="11"/>
      <c r="UV1903" s="11"/>
      <c r="UW1903" s="11"/>
      <c r="UX1903" s="11"/>
      <c r="UY1903" s="11"/>
      <c r="UZ1903" s="11"/>
      <c r="VA1903" s="11"/>
      <c r="VB1903" s="11"/>
      <c r="VC1903" s="11"/>
      <c r="VD1903" s="11"/>
      <c r="VE1903" s="11"/>
      <c r="VF1903" s="11"/>
      <c r="VG1903" s="11"/>
      <c r="VH1903" s="11"/>
      <c r="VI1903" s="11"/>
      <c r="VJ1903" s="11"/>
      <c r="VK1903" s="11"/>
      <c r="VL1903" s="11"/>
      <c r="VM1903" s="11"/>
      <c r="VN1903" s="11"/>
      <c r="VO1903" s="11"/>
      <c r="VP1903" s="11"/>
      <c r="VQ1903" s="11"/>
      <c r="VR1903" s="11"/>
      <c r="VS1903" s="11"/>
      <c r="VT1903" s="11"/>
      <c r="VU1903" s="11"/>
      <c r="VV1903" s="11"/>
      <c r="VW1903" s="11"/>
      <c r="VX1903" s="11"/>
      <c r="VY1903" s="11"/>
      <c r="VZ1903" s="11"/>
      <c r="WA1903" s="11"/>
      <c r="WB1903" s="11"/>
      <c r="WC1903" s="11"/>
      <c r="WD1903" s="11"/>
      <c r="WE1903" s="11"/>
      <c r="WF1903" s="11"/>
      <c r="WG1903" s="11"/>
      <c r="WH1903" s="11"/>
      <c r="WI1903" s="11"/>
      <c r="WJ1903" s="11"/>
      <c r="WK1903" s="11"/>
      <c r="WL1903" s="11"/>
      <c r="WM1903" s="11"/>
      <c r="WN1903" s="11"/>
      <c r="WO1903" s="11"/>
      <c r="WP1903" s="11"/>
      <c r="WQ1903" s="11"/>
      <c r="WR1903" s="11"/>
      <c r="WS1903" s="11"/>
      <c r="WT1903" s="11"/>
      <c r="WU1903" s="11"/>
      <c r="WV1903" s="11"/>
      <c r="WW1903" s="11"/>
      <c r="WX1903" s="11"/>
      <c r="WY1903" s="11"/>
      <c r="WZ1903" s="11"/>
      <c r="XA1903" s="11"/>
      <c r="XB1903" s="11"/>
      <c r="XC1903" s="11"/>
      <c r="XD1903" s="11"/>
      <c r="XE1903" s="11"/>
      <c r="XF1903" s="11"/>
      <c r="XG1903" s="11"/>
      <c r="XH1903" s="11"/>
      <c r="XI1903" s="11"/>
      <c r="XJ1903" s="11"/>
      <c r="XK1903" s="11"/>
      <c r="XL1903" s="11"/>
      <c r="XM1903" s="11"/>
      <c r="XN1903" s="11"/>
      <c r="XO1903" s="11"/>
      <c r="XP1903" s="11"/>
      <c r="XQ1903" s="11"/>
      <c r="XR1903" s="11"/>
      <c r="XS1903" s="11"/>
      <c r="XT1903" s="11"/>
      <c r="XU1903" s="11"/>
      <c r="XV1903" s="11"/>
      <c r="XW1903" s="11"/>
      <c r="XX1903" s="11"/>
      <c r="XY1903" s="11"/>
      <c r="XZ1903" s="11"/>
      <c r="YA1903" s="11"/>
      <c r="YB1903" s="11"/>
      <c r="YC1903" s="11"/>
      <c r="YD1903" s="11"/>
      <c r="YE1903" s="11"/>
      <c r="YF1903" s="11"/>
      <c r="YG1903" s="11"/>
      <c r="YH1903" s="11"/>
      <c r="YI1903" s="11"/>
      <c r="YJ1903" s="11"/>
      <c r="YK1903" s="11"/>
      <c r="YL1903" s="11"/>
      <c r="YM1903" s="11"/>
      <c r="YN1903" s="11"/>
      <c r="YO1903" s="11"/>
      <c r="YP1903" s="11"/>
      <c r="YQ1903" s="11"/>
      <c r="YR1903" s="11"/>
      <c r="YS1903" s="11"/>
      <c r="YT1903" s="11"/>
      <c r="YU1903" s="11"/>
      <c r="YV1903" s="11"/>
      <c r="YW1903" s="11"/>
      <c r="YX1903" s="11"/>
      <c r="YY1903" s="11"/>
      <c r="YZ1903" s="11"/>
      <c r="ZA1903" s="11"/>
      <c r="ZB1903" s="11"/>
      <c r="ZC1903" s="11"/>
      <c r="ZD1903" s="11"/>
      <c r="ZE1903" s="11"/>
      <c r="ZF1903" s="11"/>
      <c r="ZG1903" s="11"/>
      <c r="ZH1903" s="11"/>
      <c r="ZI1903" s="11"/>
      <c r="ZJ1903" s="11"/>
      <c r="ZK1903" s="11"/>
      <c r="ZL1903" s="11"/>
      <c r="ZM1903" s="11"/>
      <c r="ZN1903" s="11"/>
      <c r="ZO1903" s="11"/>
      <c r="ZP1903" s="11"/>
      <c r="ZQ1903" s="11"/>
      <c r="ZR1903" s="11"/>
      <c r="ZS1903" s="11"/>
      <c r="ZT1903" s="11"/>
      <c r="ZU1903" s="11"/>
      <c r="ZV1903" s="11"/>
      <c r="ZW1903" s="11"/>
      <c r="ZX1903" s="11"/>
      <c r="ZY1903" s="11"/>
      <c r="ZZ1903" s="11"/>
      <c r="AAA1903" s="11"/>
      <c r="AAB1903" s="11"/>
      <c r="AAC1903" s="11"/>
      <c r="AAD1903" s="11"/>
      <c r="AAE1903" s="11"/>
      <c r="AAF1903" s="11"/>
      <c r="AAG1903" s="11"/>
      <c r="AAH1903" s="11"/>
      <c r="AAI1903" s="11"/>
      <c r="AAJ1903" s="11"/>
      <c r="AAK1903" s="11"/>
      <c r="AAL1903" s="11"/>
      <c r="AAM1903" s="11"/>
      <c r="AAN1903" s="11"/>
      <c r="AAO1903" s="11"/>
      <c r="AAP1903" s="11"/>
      <c r="AAQ1903" s="11"/>
      <c r="AAR1903" s="11"/>
      <c r="AAS1903" s="11"/>
      <c r="AAT1903" s="11"/>
      <c r="AAU1903" s="11"/>
      <c r="AAV1903" s="11"/>
      <c r="AAW1903" s="11"/>
      <c r="AAX1903" s="11"/>
      <c r="AAY1903" s="11"/>
      <c r="AAZ1903" s="11"/>
      <c r="ABA1903" s="11"/>
      <c r="ABB1903" s="11"/>
      <c r="ABC1903" s="11"/>
      <c r="ABD1903" s="11"/>
      <c r="ABE1903" s="11"/>
      <c r="ABF1903" s="11"/>
      <c r="ABG1903" s="11"/>
      <c r="ABH1903" s="11"/>
      <c r="ABI1903" s="11"/>
      <c r="ABJ1903" s="11"/>
      <c r="ABK1903" s="11"/>
      <c r="ABL1903" s="11"/>
      <c r="ABM1903" s="11"/>
      <c r="ABN1903" s="11"/>
      <c r="ABO1903" s="11"/>
      <c r="ABP1903" s="11"/>
      <c r="ABQ1903" s="11"/>
      <c r="ABR1903" s="11"/>
      <c r="ABS1903" s="11"/>
      <c r="ABT1903" s="11"/>
      <c r="ABU1903" s="11"/>
      <c r="ABV1903" s="11"/>
      <c r="ABW1903" s="11"/>
      <c r="ABX1903" s="11"/>
      <c r="ABY1903" s="11"/>
      <c r="ABZ1903" s="11"/>
      <c r="ACA1903" s="11"/>
      <c r="ACB1903" s="11"/>
      <c r="ACC1903" s="11"/>
      <c r="ACD1903" s="11"/>
      <c r="ACE1903" s="11"/>
      <c r="ACF1903" s="11"/>
      <c r="ACG1903" s="11"/>
      <c r="ACH1903" s="11"/>
      <c r="ACI1903" s="11"/>
      <c r="ACJ1903" s="11"/>
      <c r="ACK1903" s="11"/>
      <c r="ACL1903" s="11"/>
      <c r="ACM1903" s="11"/>
      <c r="ACN1903" s="11"/>
      <c r="ACO1903" s="11"/>
      <c r="ACP1903" s="11"/>
      <c r="ACQ1903" s="11"/>
      <c r="ACR1903" s="11"/>
      <c r="ACS1903" s="11"/>
      <c r="ACT1903" s="11"/>
      <c r="ACU1903" s="11"/>
      <c r="ACV1903" s="11"/>
      <c r="ACW1903" s="11"/>
      <c r="ACX1903" s="11"/>
      <c r="ACY1903" s="11"/>
      <c r="ACZ1903" s="11"/>
      <c r="ADA1903" s="11"/>
      <c r="ADB1903" s="11"/>
      <c r="ADC1903" s="11"/>
      <c r="ADD1903" s="11"/>
      <c r="ADE1903" s="11"/>
      <c r="ADF1903" s="11"/>
      <c r="ADG1903" s="11"/>
      <c r="ADH1903" s="11"/>
      <c r="ADI1903" s="11"/>
      <c r="ADJ1903" s="11"/>
      <c r="ADK1903" s="11"/>
      <c r="ADL1903" s="11"/>
      <c r="ADM1903" s="11"/>
      <c r="ADN1903" s="11"/>
      <c r="ADO1903" s="11"/>
      <c r="ADP1903" s="11"/>
      <c r="ADQ1903" s="11"/>
      <c r="ADR1903" s="11"/>
      <c r="ADS1903" s="11"/>
      <c r="ADT1903" s="11"/>
      <c r="ADU1903" s="11"/>
      <c r="ADV1903" s="11"/>
      <c r="ADW1903" s="11"/>
      <c r="ADX1903" s="11"/>
      <c r="ADY1903" s="11"/>
      <c r="ADZ1903" s="11"/>
      <c r="AEA1903" s="11"/>
      <c r="AEB1903" s="11"/>
      <c r="AEC1903" s="11"/>
      <c r="AED1903" s="11"/>
      <c r="AEE1903" s="11"/>
      <c r="AEF1903" s="11"/>
      <c r="AEG1903" s="11"/>
      <c r="AEH1903" s="11"/>
      <c r="AEI1903" s="11"/>
      <c r="AEJ1903" s="11"/>
      <c r="AEK1903" s="11"/>
      <c r="AEL1903" s="11"/>
      <c r="AEM1903" s="11"/>
      <c r="AEN1903" s="11"/>
      <c r="AEO1903" s="11"/>
      <c r="AEP1903" s="11"/>
      <c r="AEQ1903" s="11"/>
      <c r="AER1903" s="11"/>
      <c r="AES1903" s="11"/>
      <c r="AET1903" s="11"/>
      <c r="AEU1903" s="11"/>
      <c r="AEV1903" s="11"/>
      <c r="AEW1903" s="11"/>
      <c r="AEX1903" s="11"/>
      <c r="AEY1903" s="11"/>
      <c r="AEZ1903" s="11"/>
      <c r="AFA1903" s="11"/>
      <c r="AFB1903" s="11"/>
      <c r="AFC1903" s="11"/>
      <c r="AFD1903" s="11"/>
      <c r="AFE1903" s="11"/>
      <c r="AFF1903" s="11"/>
      <c r="AFG1903" s="11"/>
      <c r="AFH1903" s="11"/>
      <c r="AFI1903" s="11"/>
      <c r="AFJ1903" s="11"/>
      <c r="AFK1903" s="11"/>
      <c r="AFL1903" s="11"/>
      <c r="AFM1903" s="11"/>
      <c r="AFN1903" s="11"/>
      <c r="AFO1903" s="11"/>
      <c r="AFP1903" s="11"/>
      <c r="AFQ1903" s="11"/>
      <c r="AFR1903" s="11"/>
      <c r="AFS1903" s="11"/>
      <c r="AFT1903" s="11"/>
      <c r="AFU1903" s="11"/>
      <c r="AFV1903" s="11"/>
      <c r="AFW1903" s="11"/>
      <c r="AFX1903" s="11"/>
      <c r="AFY1903" s="11"/>
      <c r="AFZ1903" s="11"/>
      <c r="AGA1903" s="11"/>
      <c r="AGB1903" s="11"/>
      <c r="AGC1903" s="11"/>
      <c r="AGD1903" s="11"/>
      <c r="AGE1903" s="11"/>
      <c r="AGF1903" s="11"/>
      <c r="AGG1903" s="11"/>
      <c r="AGH1903" s="11"/>
      <c r="AGI1903" s="11"/>
      <c r="AGJ1903" s="11"/>
      <c r="AGK1903" s="11"/>
      <c r="AGL1903" s="11"/>
      <c r="AGM1903" s="11"/>
      <c r="AGN1903" s="11"/>
      <c r="AGO1903" s="11"/>
      <c r="AGP1903" s="11"/>
      <c r="AGQ1903" s="11"/>
      <c r="AGR1903" s="11"/>
      <c r="AGS1903" s="11"/>
      <c r="AGT1903" s="11"/>
      <c r="AGU1903" s="11"/>
      <c r="AGV1903" s="11"/>
      <c r="AGW1903" s="11"/>
      <c r="AGX1903" s="11"/>
      <c r="AGY1903" s="11"/>
      <c r="AGZ1903" s="11"/>
      <c r="AHA1903" s="11"/>
      <c r="AHB1903" s="11"/>
      <c r="AHC1903" s="11"/>
      <c r="AHD1903" s="11"/>
      <c r="AHE1903" s="11"/>
      <c r="AHF1903" s="11"/>
      <c r="AHG1903" s="11"/>
      <c r="AHH1903" s="11"/>
      <c r="AHI1903" s="11"/>
      <c r="AHJ1903" s="11"/>
      <c r="AHK1903" s="11"/>
      <c r="AHL1903" s="11"/>
      <c r="AHM1903" s="11"/>
      <c r="AHN1903" s="11"/>
      <c r="AHO1903" s="11"/>
      <c r="AHP1903" s="11"/>
      <c r="AHQ1903" s="11"/>
      <c r="AHR1903" s="11"/>
      <c r="AHS1903" s="11"/>
      <c r="AHT1903" s="11"/>
      <c r="AHU1903" s="11"/>
      <c r="AHV1903" s="11"/>
      <c r="AHW1903" s="11"/>
      <c r="AHX1903" s="11"/>
      <c r="AHY1903" s="11"/>
      <c r="AHZ1903" s="11"/>
      <c r="AIA1903" s="11"/>
      <c r="AIB1903" s="11"/>
      <c r="AIC1903" s="11"/>
      <c r="AID1903" s="11"/>
      <c r="AIE1903" s="11"/>
      <c r="AIF1903" s="11"/>
      <c r="AIG1903" s="11"/>
      <c r="AIH1903" s="11"/>
      <c r="AII1903" s="11"/>
      <c r="AIJ1903" s="11"/>
      <c r="AIK1903" s="11"/>
      <c r="AIL1903" s="11"/>
      <c r="AIM1903" s="11"/>
      <c r="AIN1903" s="11"/>
      <c r="AIO1903" s="11"/>
      <c r="AIP1903" s="11"/>
      <c r="AIQ1903" s="11"/>
      <c r="AIR1903" s="11"/>
      <c r="AIS1903" s="11"/>
      <c r="AIT1903" s="11"/>
      <c r="AIU1903" s="11"/>
      <c r="AIV1903" s="11"/>
      <c r="AIW1903" s="11"/>
      <c r="AIX1903" s="11"/>
      <c r="AIY1903" s="11"/>
      <c r="AIZ1903" s="11"/>
      <c r="AJA1903" s="11"/>
      <c r="AJB1903" s="11"/>
      <c r="AJC1903" s="11"/>
      <c r="AJD1903" s="11"/>
      <c r="AJE1903" s="11"/>
      <c r="AJF1903" s="11"/>
      <c r="AJG1903" s="11"/>
      <c r="AJH1903" s="11"/>
      <c r="AJI1903" s="11"/>
      <c r="AJJ1903" s="11"/>
      <c r="AJK1903" s="11"/>
      <c r="AJL1903" s="11"/>
      <c r="AJM1903" s="11"/>
      <c r="AJN1903" s="11"/>
      <c r="AJO1903" s="11"/>
      <c r="AJP1903" s="11"/>
      <c r="AJQ1903" s="11"/>
      <c r="AJR1903" s="11"/>
      <c r="AJS1903" s="11"/>
      <c r="AJT1903" s="11"/>
      <c r="AJU1903" s="11"/>
      <c r="AJV1903" s="11"/>
      <c r="AJW1903" s="11"/>
      <c r="AJX1903" s="11"/>
      <c r="AJY1903" s="11"/>
      <c r="AJZ1903" s="11"/>
      <c r="AKA1903" s="11"/>
      <c r="AKB1903" s="11"/>
      <c r="AKC1903" s="11"/>
      <c r="AKD1903" s="11"/>
      <c r="AKE1903" s="11"/>
      <c r="AKF1903" s="11"/>
      <c r="AKG1903" s="11"/>
      <c r="AKH1903" s="11"/>
      <c r="AKI1903" s="11"/>
      <c r="AKJ1903" s="11"/>
      <c r="AKK1903" s="11"/>
      <c r="AKL1903" s="11"/>
      <c r="AKM1903" s="11"/>
      <c r="AKN1903" s="11"/>
      <c r="AKO1903" s="11"/>
      <c r="AKP1903" s="11"/>
      <c r="AKQ1903" s="11"/>
      <c r="AKR1903" s="11"/>
      <c r="AKS1903" s="11"/>
      <c r="AKT1903" s="11"/>
      <c r="AKU1903" s="11"/>
      <c r="AKV1903" s="11"/>
      <c r="AKW1903" s="11"/>
      <c r="AKX1903" s="11"/>
      <c r="AKY1903" s="11"/>
      <c r="AKZ1903" s="11"/>
      <c r="ALA1903" s="11"/>
      <c r="ALB1903" s="11"/>
      <c r="ALC1903" s="11"/>
      <c r="ALD1903" s="11"/>
      <c r="ALE1903" s="11"/>
      <c r="ALF1903" s="11"/>
      <c r="ALG1903" s="11"/>
      <c r="ALH1903" s="11"/>
      <c r="ALI1903" s="11"/>
      <c r="ALJ1903" s="11"/>
      <c r="ALK1903" s="11"/>
      <c r="ALL1903" s="11"/>
      <c r="ALM1903" s="11"/>
      <c r="ALN1903" s="11"/>
      <c r="ALO1903" s="11"/>
      <c r="ALP1903" s="11"/>
      <c r="ALQ1903" s="11"/>
      <c r="ALR1903" s="11"/>
      <c r="ALS1903" s="11"/>
      <c r="ALT1903" s="11"/>
      <c r="ALU1903" s="11"/>
      <c r="ALV1903" s="11"/>
      <c r="ALW1903" s="11"/>
      <c r="ALX1903" s="11"/>
      <c r="ALY1903" s="11"/>
      <c r="ALZ1903" s="11"/>
      <c r="AMA1903" s="11"/>
      <c r="AMB1903" s="11"/>
      <c r="AMC1903" s="11"/>
      <c r="AMD1903" s="11"/>
      <c r="AME1903" s="11"/>
      <c r="AMF1903" s="11"/>
      <c r="AMG1903" s="11"/>
      <c r="AMH1903" s="11"/>
      <c r="AMI1903" s="11"/>
      <c r="AMJ1903" s="11"/>
      <c r="AMK1903" s="11"/>
      <c r="AML1903" s="11"/>
      <c r="AMM1903" s="11"/>
      <c r="AMN1903" s="11"/>
      <c r="AMO1903" s="11"/>
      <c r="AMP1903" s="11"/>
      <c r="AMQ1903" s="11"/>
      <c r="AMR1903" s="11"/>
      <c r="AMS1903" s="11"/>
      <c r="AMT1903" s="11"/>
      <c r="AMU1903" s="11"/>
      <c r="AMV1903" s="11"/>
      <c r="AMW1903" s="11"/>
      <c r="AMX1903" s="11"/>
      <c r="AMY1903" s="11"/>
      <c r="AMZ1903" s="11"/>
      <c r="ANA1903" s="11"/>
      <c r="ANB1903" s="11"/>
      <c r="ANC1903" s="11"/>
      <c r="AND1903" s="11"/>
      <c r="ANE1903" s="11"/>
      <c r="ANF1903" s="11"/>
      <c r="ANG1903" s="11"/>
      <c r="ANH1903" s="11"/>
      <c r="ANI1903" s="11"/>
      <c r="ANJ1903" s="11"/>
      <c r="ANK1903" s="11"/>
      <c r="ANL1903" s="11"/>
      <c r="ANM1903" s="11"/>
      <c r="ANN1903" s="11"/>
      <c r="ANO1903" s="11"/>
      <c r="ANP1903" s="11"/>
      <c r="ANQ1903" s="11"/>
      <c r="ANR1903" s="11"/>
      <c r="ANS1903" s="11"/>
      <c r="ANT1903" s="11"/>
      <c r="ANU1903" s="11"/>
      <c r="ANV1903" s="11"/>
      <c r="ANW1903" s="11"/>
      <c r="ANX1903" s="11"/>
      <c r="ANY1903" s="11"/>
      <c r="ANZ1903" s="11"/>
      <c r="AOA1903" s="11"/>
      <c r="AOB1903" s="11"/>
      <c r="AOC1903" s="11"/>
      <c r="AOD1903" s="11"/>
      <c r="AOE1903" s="11"/>
      <c r="AOF1903" s="11"/>
      <c r="AOG1903" s="11"/>
      <c r="AOH1903" s="11"/>
      <c r="AOI1903" s="11"/>
      <c r="AOJ1903" s="11"/>
      <c r="AOK1903" s="11"/>
      <c r="AOL1903" s="11"/>
      <c r="AOM1903" s="11"/>
      <c r="AON1903" s="11"/>
      <c r="AOO1903" s="11"/>
      <c r="AOP1903" s="11"/>
      <c r="AOQ1903" s="11"/>
      <c r="AOR1903" s="11"/>
      <c r="AOS1903" s="11"/>
      <c r="AOT1903" s="11"/>
      <c r="AOU1903" s="11"/>
      <c r="AOV1903" s="11"/>
      <c r="AOW1903" s="11"/>
      <c r="AOX1903" s="11"/>
      <c r="AOY1903" s="11"/>
      <c r="AOZ1903" s="11"/>
      <c r="APA1903" s="11"/>
      <c r="APB1903" s="11"/>
      <c r="APC1903" s="11"/>
      <c r="APD1903" s="11"/>
      <c r="APE1903" s="11"/>
      <c r="APF1903" s="11"/>
      <c r="APG1903" s="11"/>
      <c r="APH1903" s="11"/>
      <c r="API1903" s="11"/>
      <c r="APJ1903" s="11"/>
      <c r="APK1903" s="11"/>
      <c r="APL1903" s="11"/>
      <c r="APM1903" s="11"/>
      <c r="APN1903" s="11"/>
      <c r="APO1903" s="11"/>
      <c r="APP1903" s="11"/>
      <c r="APQ1903" s="11"/>
      <c r="APR1903" s="11"/>
      <c r="APS1903" s="11"/>
      <c r="APT1903" s="11"/>
      <c r="APU1903" s="11"/>
      <c r="APV1903" s="11"/>
      <c r="APW1903" s="11"/>
      <c r="APX1903" s="11"/>
      <c r="APY1903" s="11"/>
      <c r="APZ1903" s="11"/>
      <c r="AQA1903" s="11"/>
      <c r="AQB1903" s="11"/>
      <c r="AQC1903" s="11"/>
      <c r="AQD1903" s="11"/>
      <c r="AQE1903" s="11"/>
      <c r="AQF1903" s="11"/>
      <c r="AQG1903" s="11"/>
      <c r="AQH1903" s="11"/>
      <c r="AQI1903" s="11"/>
      <c r="AQJ1903" s="11"/>
      <c r="AQK1903" s="11"/>
      <c r="AQL1903" s="11"/>
      <c r="AQM1903" s="11"/>
      <c r="AQN1903" s="11"/>
      <c r="AQO1903" s="11"/>
      <c r="AQP1903" s="11"/>
      <c r="AQQ1903" s="11"/>
      <c r="AQR1903" s="11"/>
      <c r="AQS1903" s="11"/>
      <c r="AQT1903" s="11"/>
      <c r="AQU1903" s="11"/>
      <c r="AQV1903" s="11"/>
      <c r="AQW1903" s="11"/>
      <c r="AQX1903" s="11"/>
      <c r="AQY1903" s="11"/>
      <c r="AQZ1903" s="11"/>
      <c r="ARA1903" s="11"/>
      <c r="ARB1903" s="11"/>
      <c r="ARC1903" s="11"/>
      <c r="ARD1903" s="11"/>
      <c r="ARE1903" s="11"/>
      <c r="ARF1903" s="11"/>
      <c r="ARG1903" s="11"/>
      <c r="ARH1903" s="11"/>
      <c r="ARI1903" s="11"/>
      <c r="ARJ1903" s="11"/>
      <c r="ARK1903" s="11"/>
      <c r="ARL1903" s="11"/>
      <c r="ARM1903" s="11"/>
      <c r="ARN1903" s="11"/>
      <c r="ARO1903" s="11"/>
      <c r="ARP1903" s="11"/>
      <c r="ARQ1903" s="11"/>
      <c r="ARR1903" s="11"/>
      <c r="ARS1903" s="11"/>
      <c r="ART1903" s="11"/>
      <c r="ARU1903" s="11"/>
      <c r="ARV1903" s="11"/>
      <c r="ARW1903" s="11"/>
      <c r="ARX1903" s="11"/>
      <c r="ARY1903" s="11"/>
      <c r="ARZ1903" s="11"/>
      <c r="ASA1903" s="11"/>
      <c r="ASB1903" s="11"/>
      <c r="ASC1903" s="11"/>
      <c r="ASD1903" s="11"/>
      <c r="ASE1903" s="11"/>
      <c r="ASF1903" s="11"/>
      <c r="ASG1903" s="11"/>
      <c r="ASH1903" s="11"/>
      <c r="ASI1903" s="11"/>
      <c r="ASJ1903" s="11"/>
      <c r="ASK1903" s="11"/>
      <c r="ASL1903" s="11"/>
      <c r="ASM1903" s="11"/>
      <c r="ASN1903" s="11"/>
      <c r="ASO1903" s="11"/>
      <c r="ASP1903" s="11"/>
      <c r="ASQ1903" s="11"/>
      <c r="ASR1903" s="11"/>
      <c r="ASS1903" s="11"/>
      <c r="AST1903" s="11"/>
      <c r="ASU1903" s="11"/>
      <c r="ASV1903" s="11"/>
      <c r="ASW1903" s="11"/>
      <c r="ASX1903" s="11"/>
      <c r="ASY1903" s="11"/>
      <c r="ASZ1903" s="11"/>
      <c r="ATA1903" s="11"/>
      <c r="ATB1903" s="11"/>
      <c r="ATC1903" s="11"/>
      <c r="ATD1903" s="11"/>
      <c r="ATE1903" s="11"/>
      <c r="ATF1903" s="11"/>
      <c r="ATG1903" s="11"/>
      <c r="ATH1903" s="11"/>
      <c r="ATI1903" s="11"/>
      <c r="ATJ1903" s="11"/>
      <c r="ATK1903" s="11"/>
      <c r="ATL1903" s="11"/>
      <c r="ATM1903" s="11"/>
      <c r="ATN1903" s="11"/>
      <c r="ATO1903" s="11"/>
      <c r="ATP1903" s="11"/>
      <c r="ATQ1903" s="11"/>
      <c r="ATR1903" s="11"/>
      <c r="ATS1903" s="11"/>
      <c r="ATT1903" s="11"/>
      <c r="ATU1903" s="11"/>
      <c r="ATV1903" s="11"/>
      <c r="ATW1903" s="11"/>
      <c r="ATX1903" s="11"/>
      <c r="ATY1903" s="11"/>
      <c r="ATZ1903" s="11"/>
      <c r="AUA1903" s="11"/>
      <c r="AUB1903" s="11"/>
      <c r="AUC1903" s="11"/>
      <c r="AUD1903" s="11"/>
      <c r="AUE1903" s="11"/>
      <c r="AUF1903" s="11"/>
      <c r="AUG1903" s="11"/>
      <c r="AUH1903" s="11"/>
      <c r="AUI1903" s="11"/>
      <c r="AUJ1903" s="11"/>
      <c r="AUK1903" s="11"/>
      <c r="AUL1903" s="11"/>
      <c r="AUM1903" s="11"/>
      <c r="AUN1903" s="11"/>
      <c r="AUO1903" s="11"/>
      <c r="AUP1903" s="11"/>
      <c r="AUQ1903" s="11"/>
      <c r="AUR1903" s="11"/>
      <c r="AUS1903" s="11"/>
      <c r="AUT1903" s="11"/>
      <c r="AUU1903" s="11"/>
      <c r="AUV1903" s="11"/>
      <c r="AUW1903" s="11"/>
      <c r="AUX1903" s="11"/>
      <c r="AUY1903" s="11"/>
      <c r="AUZ1903" s="11"/>
      <c r="AVA1903" s="11"/>
      <c r="AVB1903" s="11"/>
      <c r="AVC1903" s="11"/>
      <c r="AVD1903" s="11"/>
      <c r="AVE1903" s="11"/>
      <c r="AVF1903" s="11"/>
      <c r="AVG1903" s="11"/>
      <c r="AVH1903" s="11"/>
      <c r="AVI1903" s="11"/>
      <c r="AVJ1903" s="11"/>
      <c r="AVK1903" s="11"/>
      <c r="AVL1903" s="11"/>
      <c r="AVM1903" s="11"/>
      <c r="AVN1903" s="11"/>
      <c r="AVO1903" s="11"/>
      <c r="AVP1903" s="11"/>
      <c r="AVQ1903" s="11"/>
      <c r="AVR1903" s="11"/>
      <c r="AVS1903" s="11"/>
      <c r="AVT1903" s="11"/>
      <c r="AVU1903" s="11"/>
      <c r="AVV1903" s="11"/>
      <c r="AVW1903" s="11"/>
      <c r="AVX1903" s="11"/>
      <c r="AVY1903" s="11"/>
      <c r="AVZ1903" s="11"/>
      <c r="AWA1903" s="11"/>
      <c r="AWB1903" s="11"/>
      <c r="AWC1903" s="11"/>
      <c r="AWD1903" s="11"/>
      <c r="AWE1903" s="11"/>
      <c r="AWF1903" s="11"/>
      <c r="AWG1903" s="11"/>
      <c r="AWH1903" s="11"/>
      <c r="AWI1903" s="11"/>
      <c r="AWJ1903" s="11"/>
      <c r="AWK1903" s="11"/>
      <c r="AWL1903" s="11"/>
      <c r="AWM1903" s="11"/>
      <c r="AWN1903" s="11"/>
      <c r="AWO1903" s="11"/>
      <c r="AWP1903" s="11"/>
      <c r="AWQ1903" s="11"/>
      <c r="AWR1903" s="11"/>
      <c r="AWS1903" s="11"/>
      <c r="AWT1903" s="11"/>
      <c r="AWU1903" s="11"/>
      <c r="AWV1903" s="11"/>
      <c r="AWW1903" s="11"/>
      <c r="AWX1903" s="11"/>
      <c r="AWY1903" s="11"/>
      <c r="AWZ1903" s="11"/>
      <c r="AXA1903" s="11"/>
      <c r="AXB1903" s="11"/>
      <c r="AXC1903" s="11"/>
      <c r="AXD1903" s="11"/>
      <c r="AXE1903" s="11"/>
      <c r="AXF1903" s="11"/>
      <c r="AXG1903" s="11"/>
      <c r="AXH1903" s="11"/>
      <c r="AXI1903" s="11"/>
      <c r="AXJ1903" s="11"/>
      <c r="AXK1903" s="11"/>
      <c r="AXL1903" s="11"/>
      <c r="AXM1903" s="11"/>
      <c r="AXN1903" s="11"/>
      <c r="AXO1903" s="11"/>
      <c r="AXP1903" s="11"/>
      <c r="AXQ1903" s="11"/>
      <c r="AXR1903" s="11"/>
      <c r="AXS1903" s="11"/>
      <c r="AXT1903" s="11"/>
      <c r="AXU1903" s="11"/>
      <c r="AXV1903" s="11"/>
      <c r="AXW1903" s="11"/>
      <c r="AXX1903" s="11"/>
      <c r="AXY1903" s="11"/>
      <c r="AXZ1903" s="11"/>
      <c r="AYA1903" s="11"/>
      <c r="AYB1903" s="11"/>
      <c r="AYC1903" s="11"/>
      <c r="AYD1903" s="11"/>
      <c r="AYE1903" s="11"/>
      <c r="AYF1903" s="11"/>
      <c r="AYG1903" s="11"/>
      <c r="AYH1903" s="11"/>
      <c r="AYI1903" s="11"/>
      <c r="AYJ1903" s="11"/>
      <c r="AYK1903" s="11"/>
      <c r="AYL1903" s="11"/>
      <c r="AYM1903" s="11"/>
      <c r="AYN1903" s="11"/>
      <c r="AYO1903" s="11"/>
      <c r="AYP1903" s="11"/>
      <c r="AYQ1903" s="11"/>
      <c r="AYR1903" s="11"/>
      <c r="AYS1903" s="11"/>
      <c r="AYT1903" s="11"/>
      <c r="AYU1903" s="11"/>
      <c r="AYV1903" s="11"/>
      <c r="AYW1903" s="11"/>
      <c r="AYX1903" s="11"/>
      <c r="AYY1903" s="11"/>
      <c r="AYZ1903" s="11"/>
      <c r="AZA1903" s="11"/>
      <c r="AZB1903" s="11"/>
      <c r="AZC1903" s="11"/>
      <c r="AZD1903" s="11"/>
      <c r="AZE1903" s="11"/>
      <c r="AZF1903" s="11"/>
      <c r="AZG1903" s="11"/>
      <c r="AZH1903" s="11"/>
      <c r="AZI1903" s="11"/>
      <c r="AZJ1903" s="11"/>
      <c r="AZK1903" s="11"/>
      <c r="AZL1903" s="11"/>
      <c r="AZM1903" s="11"/>
      <c r="AZN1903" s="11"/>
      <c r="AZO1903" s="11"/>
      <c r="AZP1903" s="11"/>
      <c r="AZQ1903" s="11"/>
      <c r="AZR1903" s="11"/>
      <c r="AZS1903" s="11"/>
      <c r="AZT1903" s="11"/>
      <c r="AZU1903" s="11"/>
      <c r="AZV1903" s="11"/>
      <c r="AZW1903" s="11"/>
      <c r="AZX1903" s="11"/>
      <c r="AZY1903" s="11"/>
      <c r="AZZ1903" s="11"/>
      <c r="BAA1903" s="11"/>
      <c r="BAB1903" s="11"/>
      <c r="BAC1903" s="11"/>
      <c r="BAD1903" s="11"/>
      <c r="BAE1903" s="11"/>
      <c r="BAF1903" s="11"/>
      <c r="BAG1903" s="11"/>
      <c r="BAH1903" s="11"/>
      <c r="BAI1903" s="11"/>
      <c r="BAJ1903" s="11"/>
      <c r="BAK1903" s="11"/>
      <c r="BAL1903" s="11"/>
      <c r="BAM1903" s="11"/>
      <c r="BAN1903" s="11"/>
      <c r="BAO1903" s="11"/>
      <c r="BAP1903" s="11"/>
      <c r="BAQ1903" s="11"/>
      <c r="BAR1903" s="11"/>
      <c r="BAS1903" s="11"/>
      <c r="BAT1903" s="11"/>
      <c r="BAU1903" s="11"/>
      <c r="BAV1903" s="11"/>
      <c r="BAW1903" s="11"/>
      <c r="BAX1903" s="11"/>
      <c r="BAY1903" s="11"/>
      <c r="BAZ1903" s="11"/>
      <c r="BBA1903" s="11"/>
      <c r="BBB1903" s="11"/>
      <c r="BBC1903" s="11"/>
      <c r="BBD1903" s="11"/>
      <c r="BBE1903" s="11"/>
      <c r="BBF1903" s="11"/>
      <c r="BBG1903" s="11"/>
      <c r="BBH1903" s="11"/>
      <c r="BBI1903" s="11"/>
      <c r="BBJ1903" s="11"/>
      <c r="BBK1903" s="11"/>
      <c r="BBL1903" s="11"/>
      <c r="BBM1903" s="11"/>
      <c r="BBN1903" s="11"/>
      <c r="BBO1903" s="11"/>
      <c r="BBP1903" s="11"/>
      <c r="BBQ1903" s="11"/>
      <c r="BBR1903" s="11"/>
      <c r="BBS1903" s="11"/>
      <c r="BBT1903" s="11"/>
      <c r="BBU1903" s="11"/>
      <c r="BBV1903" s="11"/>
      <c r="BBW1903" s="11"/>
      <c r="BBX1903" s="11"/>
      <c r="BBY1903" s="11"/>
      <c r="BBZ1903" s="11"/>
      <c r="BCA1903" s="11"/>
      <c r="BCB1903" s="11"/>
      <c r="BCC1903" s="11"/>
      <c r="BCD1903" s="11"/>
      <c r="BCE1903" s="11"/>
      <c r="BCF1903" s="11"/>
      <c r="BCG1903" s="11"/>
      <c r="BCH1903" s="11"/>
      <c r="BCI1903" s="11"/>
      <c r="BCJ1903" s="11"/>
      <c r="BCK1903" s="11"/>
      <c r="BCL1903" s="11"/>
      <c r="BCM1903" s="11"/>
      <c r="BCN1903" s="11"/>
      <c r="BCO1903" s="11"/>
      <c r="BCP1903" s="11"/>
      <c r="BCQ1903" s="11"/>
      <c r="BCR1903" s="11"/>
      <c r="BCS1903" s="11"/>
      <c r="BCT1903" s="11"/>
      <c r="BCU1903" s="11"/>
      <c r="BCV1903" s="11"/>
      <c r="BCW1903" s="11"/>
      <c r="BCX1903" s="11"/>
      <c r="BCY1903" s="11"/>
      <c r="BCZ1903" s="11"/>
      <c r="BDA1903" s="11"/>
      <c r="BDB1903" s="11"/>
      <c r="BDC1903" s="11"/>
      <c r="BDD1903" s="11"/>
      <c r="BDE1903" s="11"/>
      <c r="BDF1903" s="11"/>
      <c r="BDG1903" s="11"/>
      <c r="BDH1903" s="11"/>
      <c r="BDI1903" s="11"/>
      <c r="BDJ1903" s="11"/>
      <c r="BDK1903" s="11"/>
      <c r="BDL1903" s="11"/>
      <c r="BDM1903" s="11"/>
      <c r="BDN1903" s="11"/>
      <c r="BDO1903" s="11"/>
      <c r="BDP1903" s="11"/>
      <c r="BDQ1903" s="11"/>
      <c r="BDR1903" s="11"/>
      <c r="BDS1903" s="11"/>
      <c r="BDT1903" s="11"/>
      <c r="BDU1903" s="11"/>
      <c r="BDV1903" s="11"/>
      <c r="BDW1903" s="11"/>
      <c r="BDX1903" s="11"/>
      <c r="BDY1903" s="11"/>
      <c r="BDZ1903" s="11"/>
      <c r="BEA1903" s="11"/>
      <c r="BEB1903" s="11"/>
      <c r="BEC1903" s="11"/>
      <c r="BED1903" s="11"/>
      <c r="BEE1903" s="11"/>
      <c r="BEF1903" s="11"/>
      <c r="BEG1903" s="11"/>
      <c r="BEH1903" s="11"/>
      <c r="BEI1903" s="11"/>
      <c r="BEJ1903" s="11"/>
      <c r="BEK1903" s="11"/>
      <c r="BEL1903" s="11"/>
      <c r="BEM1903" s="11"/>
      <c r="BEN1903" s="11"/>
      <c r="BEO1903" s="11"/>
      <c r="BEP1903" s="11"/>
      <c r="BEQ1903" s="11"/>
      <c r="BER1903" s="11"/>
      <c r="BES1903" s="11"/>
      <c r="BET1903" s="11"/>
      <c r="BEU1903" s="11"/>
      <c r="BEV1903" s="11"/>
      <c r="BEW1903" s="11"/>
      <c r="BEX1903" s="11"/>
      <c r="BEY1903" s="11"/>
      <c r="BEZ1903" s="11"/>
      <c r="BFA1903" s="11"/>
      <c r="BFB1903" s="11"/>
      <c r="BFC1903" s="11"/>
      <c r="BFD1903" s="11"/>
      <c r="BFE1903" s="11"/>
      <c r="BFF1903" s="11"/>
      <c r="BFG1903" s="11"/>
      <c r="BFH1903" s="11"/>
      <c r="BFI1903" s="11"/>
      <c r="BFJ1903" s="11"/>
      <c r="BFK1903" s="11"/>
      <c r="BFL1903" s="11"/>
      <c r="BFM1903" s="11"/>
      <c r="BFN1903" s="11"/>
      <c r="BFO1903" s="11"/>
      <c r="BFP1903" s="11"/>
      <c r="BFQ1903" s="11"/>
      <c r="BFR1903" s="11"/>
      <c r="BFS1903" s="11"/>
      <c r="BFT1903" s="11"/>
      <c r="BFU1903" s="11"/>
      <c r="BFV1903" s="11"/>
      <c r="BFW1903" s="11"/>
      <c r="BFX1903" s="11"/>
      <c r="BFY1903" s="11"/>
      <c r="BFZ1903" s="11"/>
      <c r="BGA1903" s="11"/>
      <c r="BGB1903" s="11"/>
      <c r="BGC1903" s="11"/>
      <c r="BGD1903" s="11"/>
      <c r="BGE1903" s="11"/>
      <c r="BGF1903" s="11"/>
      <c r="BGG1903" s="11"/>
      <c r="BGH1903" s="11"/>
      <c r="BGI1903" s="11"/>
      <c r="BGJ1903" s="11"/>
      <c r="BGK1903" s="11"/>
      <c r="BGL1903" s="11"/>
      <c r="BGM1903" s="11"/>
      <c r="BGN1903" s="11"/>
      <c r="BGO1903" s="11"/>
      <c r="BGP1903" s="11"/>
      <c r="BGQ1903" s="11"/>
      <c r="BGR1903" s="11"/>
      <c r="BGS1903" s="11"/>
      <c r="BGT1903" s="11"/>
      <c r="BGU1903" s="11"/>
      <c r="BGV1903" s="11"/>
      <c r="BGW1903" s="11"/>
      <c r="BGX1903" s="11"/>
      <c r="BGY1903" s="11"/>
      <c r="BGZ1903" s="11"/>
      <c r="BHA1903" s="11"/>
      <c r="BHB1903" s="11"/>
      <c r="BHC1903" s="11"/>
      <c r="BHD1903" s="11"/>
      <c r="BHE1903" s="11"/>
      <c r="BHF1903" s="11"/>
      <c r="BHG1903" s="11"/>
      <c r="BHH1903" s="11"/>
      <c r="BHI1903" s="11"/>
      <c r="BHJ1903" s="11"/>
      <c r="BHK1903" s="11"/>
      <c r="BHL1903" s="11"/>
      <c r="BHM1903" s="11"/>
      <c r="BHN1903" s="11"/>
      <c r="BHO1903" s="11"/>
      <c r="BHP1903" s="11"/>
      <c r="BHQ1903" s="11"/>
      <c r="BHR1903" s="11"/>
      <c r="BHS1903" s="11"/>
      <c r="BHT1903" s="11"/>
      <c r="BHU1903" s="11"/>
      <c r="BHV1903" s="11"/>
      <c r="BHW1903" s="11"/>
      <c r="BHX1903" s="11"/>
      <c r="BHY1903" s="11"/>
      <c r="BHZ1903" s="11"/>
      <c r="BIA1903" s="11"/>
      <c r="BIB1903" s="11"/>
      <c r="BIC1903" s="11"/>
      <c r="BID1903" s="11"/>
      <c r="BIE1903" s="11"/>
      <c r="BIF1903" s="11"/>
      <c r="BIG1903" s="11"/>
      <c r="BIH1903" s="11"/>
      <c r="BII1903" s="11"/>
      <c r="BIJ1903" s="11"/>
      <c r="BIK1903" s="11"/>
      <c r="BIL1903" s="11"/>
      <c r="BIM1903" s="11"/>
      <c r="BIN1903" s="11"/>
      <c r="BIO1903" s="11"/>
      <c r="BIP1903" s="11"/>
      <c r="BIQ1903" s="11"/>
      <c r="BIR1903" s="11"/>
      <c r="BIS1903" s="11"/>
      <c r="BIT1903" s="11"/>
      <c r="BIU1903" s="11"/>
      <c r="BIV1903" s="11"/>
      <c r="BIW1903" s="11"/>
      <c r="BIX1903" s="11"/>
      <c r="BIY1903" s="11"/>
      <c r="BIZ1903" s="11"/>
      <c r="BJA1903" s="11"/>
      <c r="BJB1903" s="11"/>
      <c r="BJC1903" s="11"/>
      <c r="BJD1903" s="11"/>
      <c r="BJE1903" s="11"/>
      <c r="BJF1903" s="11"/>
      <c r="BJG1903" s="11"/>
      <c r="BJH1903" s="11"/>
      <c r="BJI1903" s="11"/>
      <c r="BJJ1903" s="11"/>
      <c r="BJK1903" s="11"/>
      <c r="BJL1903" s="11"/>
      <c r="BJM1903" s="11"/>
      <c r="BJN1903" s="11"/>
      <c r="BJO1903" s="11"/>
      <c r="BJP1903" s="11"/>
      <c r="BJQ1903" s="11"/>
      <c r="BJR1903" s="11"/>
      <c r="BJS1903" s="11"/>
      <c r="BJT1903" s="11"/>
      <c r="BJU1903" s="11"/>
      <c r="BJV1903" s="11"/>
      <c r="BJW1903" s="11"/>
      <c r="BJX1903" s="11"/>
      <c r="BJY1903" s="11"/>
      <c r="BJZ1903" s="11"/>
      <c r="BKA1903" s="11"/>
      <c r="BKB1903" s="11"/>
      <c r="BKC1903" s="11"/>
      <c r="BKD1903" s="11"/>
      <c r="BKE1903" s="11"/>
      <c r="BKF1903" s="11"/>
      <c r="BKG1903" s="11"/>
    </row>
    <row r="1904" spans="1:1645" ht="16.350000000000001" customHeight="1" x14ac:dyDescent="0.25">
      <c r="A1904" s="32">
        <v>43343</v>
      </c>
      <c r="B1904" s="1" t="s">
        <v>5154</v>
      </c>
      <c r="C1904" s="44">
        <f t="shared" si="34"/>
        <v>0</v>
      </c>
      <c r="D1904" s="1" t="s">
        <v>5155</v>
      </c>
      <c r="E1904" s="30">
        <v>2121</v>
      </c>
      <c r="F1904" s="1" t="s">
        <v>38</v>
      </c>
      <c r="G1904" s="10" t="s">
        <v>5187</v>
      </c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  <c r="FZ1904" s="11"/>
      <c r="GA1904" s="11"/>
      <c r="GB1904" s="11"/>
      <c r="GC1904" s="11"/>
      <c r="GD1904" s="11"/>
      <c r="GE1904" s="11"/>
      <c r="GF1904" s="11"/>
      <c r="GG1904" s="11"/>
      <c r="GH1904" s="11"/>
      <c r="GI1904" s="11"/>
      <c r="GJ1904" s="11"/>
      <c r="GK1904" s="11"/>
      <c r="GL1904" s="11"/>
      <c r="GM1904" s="11"/>
      <c r="GN1904" s="11"/>
      <c r="GO1904" s="11"/>
      <c r="GP1904" s="11"/>
      <c r="GQ1904" s="11"/>
      <c r="GR1904" s="11"/>
      <c r="GS1904" s="11"/>
      <c r="GT1904" s="11"/>
      <c r="GU1904" s="11"/>
      <c r="GV1904" s="11"/>
      <c r="GW1904" s="11"/>
      <c r="GX1904" s="11"/>
      <c r="GY1904" s="11"/>
      <c r="GZ1904" s="11"/>
      <c r="HA1904" s="11"/>
      <c r="HB1904" s="11"/>
      <c r="HC1904" s="11"/>
      <c r="HD1904" s="11"/>
      <c r="HE1904" s="11"/>
      <c r="HF1904" s="11"/>
      <c r="HG1904" s="11"/>
      <c r="HH1904" s="11"/>
      <c r="HI1904" s="11"/>
      <c r="HJ1904" s="11"/>
      <c r="HK1904" s="11"/>
      <c r="HL1904" s="11"/>
      <c r="HM1904" s="11"/>
      <c r="HN1904" s="11"/>
      <c r="HO1904" s="11"/>
      <c r="HP1904" s="11"/>
      <c r="HQ1904" s="11"/>
      <c r="HR1904" s="11"/>
      <c r="HS1904" s="11"/>
      <c r="HT1904" s="11"/>
      <c r="HU1904" s="11"/>
      <c r="HV1904" s="11"/>
      <c r="HW1904" s="11"/>
      <c r="HX1904" s="11"/>
      <c r="HY1904" s="11"/>
      <c r="HZ1904" s="11"/>
      <c r="IA1904" s="11"/>
      <c r="IB1904" s="11"/>
      <c r="IC1904" s="11"/>
      <c r="ID1904" s="11"/>
      <c r="IE1904" s="11"/>
      <c r="IF1904" s="11"/>
      <c r="IG1904" s="11"/>
      <c r="IH1904" s="11"/>
      <c r="II1904" s="11"/>
      <c r="IJ1904" s="11"/>
      <c r="IK1904" s="11"/>
      <c r="IL1904" s="11"/>
      <c r="IM1904" s="11"/>
      <c r="IN1904" s="11"/>
      <c r="IO1904" s="11"/>
      <c r="IP1904" s="11"/>
      <c r="IQ1904" s="11"/>
      <c r="IR1904" s="11"/>
      <c r="IS1904" s="11"/>
      <c r="IT1904" s="11"/>
      <c r="IU1904" s="11"/>
      <c r="IV1904" s="11"/>
      <c r="IW1904" s="11"/>
      <c r="IX1904" s="11"/>
      <c r="IY1904" s="11"/>
      <c r="IZ1904" s="11"/>
      <c r="JA1904" s="11"/>
      <c r="JB1904" s="11"/>
      <c r="JC1904" s="11"/>
      <c r="JD1904" s="11"/>
      <c r="JE1904" s="11"/>
      <c r="JF1904" s="11"/>
      <c r="JG1904" s="11"/>
      <c r="JH1904" s="11"/>
      <c r="JI1904" s="11"/>
      <c r="JJ1904" s="11"/>
      <c r="JK1904" s="11"/>
      <c r="JL1904" s="11"/>
      <c r="JM1904" s="11"/>
      <c r="JN1904" s="11"/>
      <c r="JO1904" s="11"/>
      <c r="JP1904" s="11"/>
      <c r="JQ1904" s="11"/>
      <c r="JR1904" s="11"/>
      <c r="JS1904" s="11"/>
      <c r="JT1904" s="11"/>
      <c r="JU1904" s="11"/>
      <c r="JV1904" s="11"/>
      <c r="JW1904" s="11"/>
      <c r="JX1904" s="11"/>
      <c r="JY1904" s="11"/>
      <c r="JZ1904" s="11"/>
      <c r="KA1904" s="11"/>
      <c r="KB1904" s="11"/>
      <c r="KC1904" s="11"/>
      <c r="KD1904" s="11"/>
      <c r="KE1904" s="11"/>
      <c r="KF1904" s="11"/>
      <c r="KG1904" s="11"/>
      <c r="KH1904" s="11"/>
      <c r="KI1904" s="11"/>
      <c r="KJ1904" s="11"/>
      <c r="KK1904" s="11"/>
      <c r="KL1904" s="11"/>
      <c r="KM1904" s="11"/>
      <c r="KN1904" s="11"/>
      <c r="KO1904" s="11"/>
      <c r="KP1904" s="11"/>
      <c r="KQ1904" s="11"/>
      <c r="KR1904" s="11"/>
      <c r="KS1904" s="11"/>
      <c r="KT1904" s="11"/>
      <c r="KU1904" s="11"/>
      <c r="KV1904" s="11"/>
      <c r="KW1904" s="11"/>
      <c r="KX1904" s="11"/>
      <c r="KY1904" s="11"/>
      <c r="KZ1904" s="11"/>
      <c r="LA1904" s="11"/>
      <c r="LB1904" s="11"/>
      <c r="LC1904" s="11"/>
      <c r="LD1904" s="11"/>
      <c r="LE1904" s="11"/>
      <c r="LF1904" s="11"/>
      <c r="LG1904" s="11"/>
      <c r="LH1904" s="11"/>
      <c r="LI1904" s="11"/>
      <c r="LJ1904" s="11"/>
      <c r="LK1904" s="11"/>
      <c r="LL1904" s="11"/>
      <c r="LM1904" s="11"/>
      <c r="LN1904" s="11"/>
      <c r="LO1904" s="11"/>
      <c r="LP1904" s="11"/>
      <c r="LQ1904" s="11"/>
      <c r="LR1904" s="11"/>
      <c r="LS1904" s="11"/>
      <c r="LT1904" s="11"/>
      <c r="LU1904" s="11"/>
      <c r="LV1904" s="11"/>
      <c r="LW1904" s="11"/>
      <c r="LX1904" s="11"/>
      <c r="LY1904" s="11"/>
      <c r="LZ1904" s="11"/>
      <c r="MA1904" s="11"/>
      <c r="MB1904" s="11"/>
      <c r="MC1904" s="11"/>
      <c r="MD1904" s="11"/>
      <c r="ME1904" s="11"/>
      <c r="MF1904" s="11"/>
      <c r="MG1904" s="11"/>
      <c r="MH1904" s="11"/>
      <c r="MI1904" s="11"/>
      <c r="MJ1904" s="11"/>
      <c r="MK1904" s="11"/>
      <c r="ML1904" s="11"/>
      <c r="MM1904" s="11"/>
      <c r="MN1904" s="11"/>
      <c r="MO1904" s="11"/>
      <c r="MP1904" s="11"/>
      <c r="MQ1904" s="11"/>
      <c r="MR1904" s="11"/>
      <c r="MS1904" s="11"/>
      <c r="MT1904" s="11"/>
      <c r="MU1904" s="11"/>
      <c r="MV1904" s="11"/>
      <c r="MW1904" s="11"/>
      <c r="MX1904" s="11"/>
      <c r="MY1904" s="11"/>
      <c r="MZ1904" s="11"/>
      <c r="NA1904" s="11"/>
      <c r="NB1904" s="11"/>
      <c r="NC1904" s="11"/>
      <c r="ND1904" s="11"/>
      <c r="NE1904" s="11"/>
      <c r="NF1904" s="11"/>
      <c r="NG1904" s="11"/>
      <c r="NH1904" s="11"/>
      <c r="NI1904" s="11"/>
      <c r="NJ1904" s="11"/>
      <c r="NK1904" s="11"/>
      <c r="NL1904" s="11"/>
      <c r="NM1904" s="11"/>
      <c r="NN1904" s="11"/>
      <c r="NO1904" s="11"/>
      <c r="NP1904" s="11"/>
      <c r="NQ1904" s="11"/>
      <c r="NR1904" s="11"/>
      <c r="NS1904" s="11"/>
      <c r="NT1904" s="11"/>
      <c r="NU1904" s="11"/>
      <c r="NV1904" s="11"/>
      <c r="NW1904" s="11"/>
      <c r="NX1904" s="11"/>
      <c r="NY1904" s="11"/>
      <c r="NZ1904" s="11"/>
      <c r="OA1904" s="11"/>
      <c r="OB1904" s="11"/>
      <c r="OC1904" s="11"/>
      <c r="OD1904" s="11"/>
      <c r="OE1904" s="11"/>
      <c r="OF1904" s="11"/>
      <c r="OG1904" s="11"/>
      <c r="OH1904" s="11"/>
      <c r="OI1904" s="11"/>
      <c r="OJ1904" s="11"/>
      <c r="OK1904" s="11"/>
      <c r="OL1904" s="11"/>
      <c r="OM1904" s="11"/>
      <c r="ON1904" s="11"/>
      <c r="OO1904" s="11"/>
      <c r="OP1904" s="11"/>
      <c r="OQ1904" s="11"/>
      <c r="OR1904" s="11"/>
      <c r="OS1904" s="11"/>
      <c r="OT1904" s="11"/>
      <c r="OU1904" s="11"/>
      <c r="OV1904" s="11"/>
      <c r="OW1904" s="11"/>
      <c r="OX1904" s="11"/>
      <c r="OY1904" s="11"/>
      <c r="OZ1904" s="11"/>
      <c r="PA1904" s="11"/>
      <c r="PB1904" s="11"/>
      <c r="PC1904" s="11"/>
      <c r="PD1904" s="11"/>
      <c r="PE1904" s="11"/>
      <c r="PF1904" s="11"/>
      <c r="PG1904" s="11"/>
      <c r="PH1904" s="11"/>
      <c r="PI1904" s="11"/>
      <c r="PJ1904" s="11"/>
      <c r="PK1904" s="11"/>
      <c r="PL1904" s="11"/>
      <c r="PM1904" s="11"/>
      <c r="PN1904" s="11"/>
      <c r="PO1904" s="11"/>
      <c r="PP1904" s="11"/>
      <c r="PQ1904" s="11"/>
      <c r="PR1904" s="11"/>
      <c r="PS1904" s="11"/>
      <c r="PT1904" s="11"/>
      <c r="PU1904" s="11"/>
      <c r="PV1904" s="11"/>
      <c r="PW1904" s="11"/>
      <c r="PX1904" s="11"/>
      <c r="PY1904" s="11"/>
      <c r="PZ1904" s="11"/>
      <c r="QA1904" s="11"/>
      <c r="QB1904" s="11"/>
      <c r="QC1904" s="11"/>
      <c r="QD1904" s="11"/>
      <c r="QE1904" s="11"/>
      <c r="QF1904" s="11"/>
      <c r="QG1904" s="11"/>
      <c r="QH1904" s="11"/>
      <c r="QI1904" s="11"/>
      <c r="QJ1904" s="11"/>
      <c r="QK1904" s="11"/>
      <c r="QL1904" s="11"/>
      <c r="QM1904" s="11"/>
      <c r="QN1904" s="11"/>
      <c r="QO1904" s="11"/>
      <c r="QP1904" s="11"/>
      <c r="QQ1904" s="11"/>
      <c r="QR1904" s="11"/>
      <c r="QS1904" s="11"/>
      <c r="QT1904" s="11"/>
      <c r="QU1904" s="11"/>
      <c r="QV1904" s="11"/>
      <c r="QW1904" s="11"/>
      <c r="QX1904" s="11"/>
      <c r="QY1904" s="11"/>
      <c r="QZ1904" s="11"/>
      <c r="RA1904" s="11"/>
      <c r="RB1904" s="11"/>
      <c r="RC1904" s="11"/>
      <c r="RD1904" s="11"/>
      <c r="RE1904" s="11"/>
      <c r="RF1904" s="11"/>
      <c r="RG1904" s="11"/>
      <c r="RH1904" s="11"/>
      <c r="RI1904" s="11"/>
      <c r="RJ1904" s="11"/>
      <c r="RK1904" s="11"/>
      <c r="RL1904" s="11"/>
      <c r="RM1904" s="11"/>
      <c r="RN1904" s="11"/>
      <c r="RO1904" s="11"/>
      <c r="RP1904" s="11"/>
      <c r="RQ1904" s="11"/>
      <c r="RR1904" s="11"/>
      <c r="RS1904" s="11"/>
      <c r="RT1904" s="11"/>
      <c r="RU1904" s="11"/>
      <c r="RV1904" s="11"/>
      <c r="RW1904" s="11"/>
      <c r="RX1904" s="11"/>
      <c r="RY1904" s="11"/>
      <c r="RZ1904" s="11"/>
      <c r="SA1904" s="11"/>
      <c r="SB1904" s="11"/>
      <c r="SC1904" s="11"/>
      <c r="SD1904" s="11"/>
      <c r="SE1904" s="11"/>
      <c r="SF1904" s="11"/>
      <c r="SG1904" s="11"/>
      <c r="SH1904" s="11"/>
      <c r="SI1904" s="11"/>
      <c r="SJ1904" s="11"/>
      <c r="SK1904" s="11"/>
      <c r="SL1904" s="11"/>
      <c r="SM1904" s="11"/>
      <c r="SN1904" s="11"/>
      <c r="SO1904" s="11"/>
      <c r="SP1904" s="11"/>
      <c r="SQ1904" s="11"/>
      <c r="SR1904" s="11"/>
      <c r="SS1904" s="11"/>
      <c r="ST1904" s="11"/>
      <c r="SU1904" s="11"/>
      <c r="SV1904" s="11"/>
      <c r="SW1904" s="11"/>
      <c r="SX1904" s="11"/>
      <c r="SY1904" s="11"/>
      <c r="SZ1904" s="11"/>
      <c r="TA1904" s="11"/>
      <c r="TB1904" s="11"/>
      <c r="TC1904" s="11"/>
      <c r="TD1904" s="11"/>
      <c r="TE1904" s="11"/>
      <c r="TF1904" s="11"/>
      <c r="TG1904" s="11"/>
      <c r="TH1904" s="11"/>
      <c r="TI1904" s="11"/>
      <c r="TJ1904" s="11"/>
      <c r="TK1904" s="11"/>
      <c r="TL1904" s="11"/>
      <c r="TM1904" s="11"/>
      <c r="TN1904" s="11"/>
      <c r="TO1904" s="11"/>
      <c r="TP1904" s="11"/>
      <c r="TQ1904" s="11"/>
      <c r="TR1904" s="11"/>
      <c r="TS1904" s="11"/>
      <c r="TT1904" s="11"/>
      <c r="TU1904" s="11"/>
      <c r="TV1904" s="11"/>
      <c r="TW1904" s="11"/>
      <c r="TX1904" s="11"/>
      <c r="TY1904" s="11"/>
      <c r="TZ1904" s="11"/>
      <c r="UA1904" s="11"/>
      <c r="UB1904" s="11"/>
      <c r="UC1904" s="11"/>
      <c r="UD1904" s="11"/>
      <c r="UE1904" s="11"/>
      <c r="UF1904" s="11"/>
      <c r="UG1904" s="11"/>
      <c r="UH1904" s="11"/>
      <c r="UI1904" s="11"/>
      <c r="UJ1904" s="11"/>
      <c r="UK1904" s="11"/>
      <c r="UL1904" s="11"/>
      <c r="UM1904" s="11"/>
      <c r="UN1904" s="11"/>
      <c r="UO1904" s="11"/>
      <c r="UP1904" s="11"/>
      <c r="UQ1904" s="11"/>
      <c r="UR1904" s="11"/>
      <c r="US1904" s="11"/>
      <c r="UT1904" s="11"/>
      <c r="UU1904" s="11"/>
      <c r="UV1904" s="11"/>
      <c r="UW1904" s="11"/>
      <c r="UX1904" s="11"/>
      <c r="UY1904" s="11"/>
      <c r="UZ1904" s="11"/>
      <c r="VA1904" s="11"/>
      <c r="VB1904" s="11"/>
      <c r="VC1904" s="11"/>
      <c r="VD1904" s="11"/>
      <c r="VE1904" s="11"/>
      <c r="VF1904" s="11"/>
      <c r="VG1904" s="11"/>
      <c r="VH1904" s="11"/>
      <c r="VI1904" s="11"/>
      <c r="VJ1904" s="11"/>
      <c r="VK1904" s="11"/>
      <c r="VL1904" s="11"/>
      <c r="VM1904" s="11"/>
      <c r="VN1904" s="11"/>
      <c r="VO1904" s="11"/>
      <c r="VP1904" s="11"/>
      <c r="VQ1904" s="11"/>
      <c r="VR1904" s="11"/>
      <c r="VS1904" s="11"/>
      <c r="VT1904" s="11"/>
      <c r="VU1904" s="11"/>
      <c r="VV1904" s="11"/>
      <c r="VW1904" s="11"/>
      <c r="VX1904" s="11"/>
      <c r="VY1904" s="11"/>
      <c r="VZ1904" s="11"/>
      <c r="WA1904" s="11"/>
      <c r="WB1904" s="11"/>
      <c r="WC1904" s="11"/>
      <c r="WD1904" s="11"/>
      <c r="WE1904" s="11"/>
      <c r="WF1904" s="11"/>
      <c r="WG1904" s="11"/>
      <c r="WH1904" s="11"/>
      <c r="WI1904" s="11"/>
      <c r="WJ1904" s="11"/>
      <c r="WK1904" s="11"/>
      <c r="WL1904" s="11"/>
      <c r="WM1904" s="11"/>
      <c r="WN1904" s="11"/>
      <c r="WO1904" s="11"/>
      <c r="WP1904" s="11"/>
      <c r="WQ1904" s="11"/>
      <c r="WR1904" s="11"/>
      <c r="WS1904" s="11"/>
      <c r="WT1904" s="11"/>
      <c r="WU1904" s="11"/>
      <c r="WV1904" s="11"/>
      <c r="WW1904" s="11"/>
      <c r="WX1904" s="11"/>
      <c r="WY1904" s="11"/>
      <c r="WZ1904" s="11"/>
      <c r="XA1904" s="11"/>
      <c r="XB1904" s="11"/>
      <c r="XC1904" s="11"/>
      <c r="XD1904" s="11"/>
      <c r="XE1904" s="11"/>
      <c r="XF1904" s="11"/>
      <c r="XG1904" s="11"/>
      <c r="XH1904" s="11"/>
      <c r="XI1904" s="11"/>
      <c r="XJ1904" s="11"/>
      <c r="XK1904" s="11"/>
      <c r="XL1904" s="11"/>
      <c r="XM1904" s="11"/>
      <c r="XN1904" s="11"/>
      <c r="XO1904" s="11"/>
      <c r="XP1904" s="11"/>
      <c r="XQ1904" s="11"/>
      <c r="XR1904" s="11"/>
      <c r="XS1904" s="11"/>
      <c r="XT1904" s="11"/>
      <c r="XU1904" s="11"/>
      <c r="XV1904" s="11"/>
      <c r="XW1904" s="11"/>
      <c r="XX1904" s="11"/>
      <c r="XY1904" s="11"/>
      <c r="XZ1904" s="11"/>
      <c r="YA1904" s="11"/>
      <c r="YB1904" s="11"/>
      <c r="YC1904" s="11"/>
      <c r="YD1904" s="11"/>
      <c r="YE1904" s="11"/>
      <c r="YF1904" s="11"/>
      <c r="YG1904" s="11"/>
      <c r="YH1904" s="11"/>
      <c r="YI1904" s="11"/>
      <c r="YJ1904" s="11"/>
      <c r="YK1904" s="11"/>
      <c r="YL1904" s="11"/>
      <c r="YM1904" s="11"/>
      <c r="YN1904" s="11"/>
      <c r="YO1904" s="11"/>
      <c r="YP1904" s="11"/>
      <c r="YQ1904" s="11"/>
      <c r="YR1904" s="11"/>
      <c r="YS1904" s="11"/>
      <c r="YT1904" s="11"/>
      <c r="YU1904" s="11"/>
      <c r="YV1904" s="11"/>
      <c r="YW1904" s="11"/>
      <c r="YX1904" s="11"/>
      <c r="YY1904" s="11"/>
      <c r="YZ1904" s="11"/>
      <c r="ZA1904" s="11"/>
      <c r="ZB1904" s="11"/>
      <c r="ZC1904" s="11"/>
      <c r="ZD1904" s="11"/>
      <c r="ZE1904" s="11"/>
      <c r="ZF1904" s="11"/>
      <c r="ZG1904" s="11"/>
      <c r="ZH1904" s="11"/>
      <c r="ZI1904" s="11"/>
      <c r="ZJ1904" s="11"/>
      <c r="ZK1904" s="11"/>
      <c r="ZL1904" s="11"/>
      <c r="ZM1904" s="11"/>
      <c r="ZN1904" s="11"/>
      <c r="ZO1904" s="11"/>
      <c r="ZP1904" s="11"/>
      <c r="ZQ1904" s="11"/>
      <c r="ZR1904" s="11"/>
      <c r="ZS1904" s="11"/>
      <c r="ZT1904" s="11"/>
      <c r="ZU1904" s="11"/>
      <c r="ZV1904" s="11"/>
      <c r="ZW1904" s="11"/>
      <c r="ZX1904" s="11"/>
      <c r="ZY1904" s="11"/>
      <c r="ZZ1904" s="11"/>
      <c r="AAA1904" s="11"/>
      <c r="AAB1904" s="11"/>
      <c r="AAC1904" s="11"/>
      <c r="AAD1904" s="11"/>
      <c r="AAE1904" s="11"/>
      <c r="AAF1904" s="11"/>
      <c r="AAG1904" s="11"/>
      <c r="AAH1904" s="11"/>
      <c r="AAI1904" s="11"/>
      <c r="AAJ1904" s="11"/>
      <c r="AAK1904" s="11"/>
      <c r="AAL1904" s="11"/>
      <c r="AAM1904" s="11"/>
      <c r="AAN1904" s="11"/>
      <c r="AAO1904" s="11"/>
      <c r="AAP1904" s="11"/>
      <c r="AAQ1904" s="11"/>
      <c r="AAR1904" s="11"/>
      <c r="AAS1904" s="11"/>
      <c r="AAT1904" s="11"/>
      <c r="AAU1904" s="11"/>
      <c r="AAV1904" s="11"/>
      <c r="AAW1904" s="11"/>
      <c r="AAX1904" s="11"/>
      <c r="AAY1904" s="11"/>
      <c r="AAZ1904" s="11"/>
      <c r="ABA1904" s="11"/>
      <c r="ABB1904" s="11"/>
      <c r="ABC1904" s="11"/>
      <c r="ABD1904" s="11"/>
      <c r="ABE1904" s="11"/>
      <c r="ABF1904" s="11"/>
      <c r="ABG1904" s="11"/>
      <c r="ABH1904" s="11"/>
      <c r="ABI1904" s="11"/>
      <c r="ABJ1904" s="11"/>
      <c r="ABK1904" s="11"/>
      <c r="ABL1904" s="11"/>
      <c r="ABM1904" s="11"/>
      <c r="ABN1904" s="11"/>
      <c r="ABO1904" s="11"/>
      <c r="ABP1904" s="11"/>
      <c r="ABQ1904" s="11"/>
      <c r="ABR1904" s="11"/>
      <c r="ABS1904" s="11"/>
      <c r="ABT1904" s="11"/>
      <c r="ABU1904" s="11"/>
      <c r="ABV1904" s="11"/>
      <c r="ABW1904" s="11"/>
      <c r="ABX1904" s="11"/>
      <c r="ABY1904" s="11"/>
      <c r="ABZ1904" s="11"/>
      <c r="ACA1904" s="11"/>
      <c r="ACB1904" s="11"/>
      <c r="ACC1904" s="11"/>
      <c r="ACD1904" s="11"/>
      <c r="ACE1904" s="11"/>
      <c r="ACF1904" s="11"/>
      <c r="ACG1904" s="11"/>
      <c r="ACH1904" s="11"/>
      <c r="ACI1904" s="11"/>
      <c r="ACJ1904" s="11"/>
      <c r="ACK1904" s="11"/>
      <c r="ACL1904" s="11"/>
      <c r="ACM1904" s="11"/>
      <c r="ACN1904" s="11"/>
      <c r="ACO1904" s="11"/>
      <c r="ACP1904" s="11"/>
      <c r="ACQ1904" s="11"/>
      <c r="ACR1904" s="11"/>
      <c r="ACS1904" s="11"/>
      <c r="ACT1904" s="11"/>
      <c r="ACU1904" s="11"/>
      <c r="ACV1904" s="11"/>
      <c r="ACW1904" s="11"/>
      <c r="ACX1904" s="11"/>
      <c r="ACY1904" s="11"/>
      <c r="ACZ1904" s="11"/>
      <c r="ADA1904" s="11"/>
      <c r="ADB1904" s="11"/>
      <c r="ADC1904" s="11"/>
      <c r="ADD1904" s="11"/>
      <c r="ADE1904" s="11"/>
      <c r="ADF1904" s="11"/>
      <c r="ADG1904" s="11"/>
      <c r="ADH1904" s="11"/>
      <c r="ADI1904" s="11"/>
      <c r="ADJ1904" s="11"/>
      <c r="ADK1904" s="11"/>
      <c r="ADL1904" s="11"/>
      <c r="ADM1904" s="11"/>
      <c r="ADN1904" s="11"/>
      <c r="ADO1904" s="11"/>
      <c r="ADP1904" s="11"/>
      <c r="ADQ1904" s="11"/>
      <c r="ADR1904" s="11"/>
      <c r="ADS1904" s="11"/>
      <c r="ADT1904" s="11"/>
      <c r="ADU1904" s="11"/>
      <c r="ADV1904" s="11"/>
      <c r="ADW1904" s="11"/>
      <c r="ADX1904" s="11"/>
      <c r="ADY1904" s="11"/>
      <c r="ADZ1904" s="11"/>
      <c r="AEA1904" s="11"/>
      <c r="AEB1904" s="11"/>
      <c r="AEC1904" s="11"/>
      <c r="AED1904" s="11"/>
      <c r="AEE1904" s="11"/>
      <c r="AEF1904" s="11"/>
      <c r="AEG1904" s="11"/>
      <c r="AEH1904" s="11"/>
      <c r="AEI1904" s="11"/>
      <c r="AEJ1904" s="11"/>
      <c r="AEK1904" s="11"/>
      <c r="AEL1904" s="11"/>
      <c r="AEM1904" s="11"/>
      <c r="AEN1904" s="11"/>
      <c r="AEO1904" s="11"/>
      <c r="AEP1904" s="11"/>
      <c r="AEQ1904" s="11"/>
      <c r="AER1904" s="11"/>
      <c r="AES1904" s="11"/>
      <c r="AET1904" s="11"/>
      <c r="AEU1904" s="11"/>
      <c r="AEV1904" s="11"/>
      <c r="AEW1904" s="11"/>
      <c r="AEX1904" s="11"/>
      <c r="AEY1904" s="11"/>
      <c r="AEZ1904" s="11"/>
      <c r="AFA1904" s="11"/>
      <c r="AFB1904" s="11"/>
      <c r="AFC1904" s="11"/>
      <c r="AFD1904" s="11"/>
      <c r="AFE1904" s="11"/>
      <c r="AFF1904" s="11"/>
      <c r="AFG1904" s="11"/>
      <c r="AFH1904" s="11"/>
      <c r="AFI1904" s="11"/>
      <c r="AFJ1904" s="11"/>
      <c r="AFK1904" s="11"/>
      <c r="AFL1904" s="11"/>
      <c r="AFM1904" s="11"/>
      <c r="AFN1904" s="11"/>
      <c r="AFO1904" s="11"/>
      <c r="AFP1904" s="11"/>
      <c r="AFQ1904" s="11"/>
      <c r="AFR1904" s="11"/>
      <c r="AFS1904" s="11"/>
      <c r="AFT1904" s="11"/>
      <c r="AFU1904" s="11"/>
      <c r="AFV1904" s="11"/>
      <c r="AFW1904" s="11"/>
      <c r="AFX1904" s="11"/>
      <c r="AFY1904" s="11"/>
      <c r="AFZ1904" s="11"/>
      <c r="AGA1904" s="11"/>
      <c r="AGB1904" s="11"/>
      <c r="AGC1904" s="11"/>
      <c r="AGD1904" s="11"/>
      <c r="AGE1904" s="11"/>
      <c r="AGF1904" s="11"/>
      <c r="AGG1904" s="11"/>
      <c r="AGH1904" s="11"/>
      <c r="AGI1904" s="11"/>
      <c r="AGJ1904" s="11"/>
      <c r="AGK1904" s="11"/>
      <c r="AGL1904" s="11"/>
      <c r="AGM1904" s="11"/>
      <c r="AGN1904" s="11"/>
      <c r="AGO1904" s="11"/>
      <c r="AGP1904" s="11"/>
      <c r="AGQ1904" s="11"/>
      <c r="AGR1904" s="11"/>
      <c r="AGS1904" s="11"/>
      <c r="AGT1904" s="11"/>
      <c r="AGU1904" s="11"/>
      <c r="AGV1904" s="11"/>
      <c r="AGW1904" s="11"/>
      <c r="AGX1904" s="11"/>
      <c r="AGY1904" s="11"/>
      <c r="AGZ1904" s="11"/>
      <c r="AHA1904" s="11"/>
      <c r="AHB1904" s="11"/>
      <c r="AHC1904" s="11"/>
      <c r="AHD1904" s="11"/>
      <c r="AHE1904" s="11"/>
      <c r="AHF1904" s="11"/>
      <c r="AHG1904" s="11"/>
      <c r="AHH1904" s="11"/>
      <c r="AHI1904" s="11"/>
      <c r="AHJ1904" s="11"/>
      <c r="AHK1904" s="11"/>
      <c r="AHL1904" s="11"/>
      <c r="AHM1904" s="11"/>
      <c r="AHN1904" s="11"/>
      <c r="AHO1904" s="11"/>
      <c r="AHP1904" s="11"/>
      <c r="AHQ1904" s="11"/>
      <c r="AHR1904" s="11"/>
      <c r="AHS1904" s="11"/>
      <c r="AHT1904" s="11"/>
      <c r="AHU1904" s="11"/>
      <c r="AHV1904" s="11"/>
      <c r="AHW1904" s="11"/>
      <c r="AHX1904" s="11"/>
      <c r="AHY1904" s="11"/>
      <c r="AHZ1904" s="11"/>
      <c r="AIA1904" s="11"/>
      <c r="AIB1904" s="11"/>
      <c r="AIC1904" s="11"/>
      <c r="AID1904" s="11"/>
      <c r="AIE1904" s="11"/>
      <c r="AIF1904" s="11"/>
      <c r="AIG1904" s="11"/>
      <c r="AIH1904" s="11"/>
      <c r="AII1904" s="11"/>
      <c r="AIJ1904" s="11"/>
      <c r="AIK1904" s="11"/>
      <c r="AIL1904" s="11"/>
      <c r="AIM1904" s="11"/>
      <c r="AIN1904" s="11"/>
      <c r="AIO1904" s="11"/>
      <c r="AIP1904" s="11"/>
      <c r="AIQ1904" s="11"/>
      <c r="AIR1904" s="11"/>
      <c r="AIS1904" s="11"/>
      <c r="AIT1904" s="11"/>
      <c r="AIU1904" s="11"/>
      <c r="AIV1904" s="11"/>
      <c r="AIW1904" s="11"/>
      <c r="AIX1904" s="11"/>
      <c r="AIY1904" s="11"/>
      <c r="AIZ1904" s="11"/>
      <c r="AJA1904" s="11"/>
      <c r="AJB1904" s="11"/>
      <c r="AJC1904" s="11"/>
      <c r="AJD1904" s="11"/>
      <c r="AJE1904" s="11"/>
      <c r="AJF1904" s="11"/>
      <c r="AJG1904" s="11"/>
      <c r="AJH1904" s="11"/>
      <c r="AJI1904" s="11"/>
      <c r="AJJ1904" s="11"/>
      <c r="AJK1904" s="11"/>
      <c r="AJL1904" s="11"/>
      <c r="AJM1904" s="11"/>
      <c r="AJN1904" s="11"/>
      <c r="AJO1904" s="11"/>
      <c r="AJP1904" s="11"/>
      <c r="AJQ1904" s="11"/>
      <c r="AJR1904" s="11"/>
      <c r="AJS1904" s="11"/>
      <c r="AJT1904" s="11"/>
      <c r="AJU1904" s="11"/>
      <c r="AJV1904" s="11"/>
      <c r="AJW1904" s="11"/>
      <c r="AJX1904" s="11"/>
      <c r="AJY1904" s="11"/>
      <c r="AJZ1904" s="11"/>
      <c r="AKA1904" s="11"/>
      <c r="AKB1904" s="11"/>
      <c r="AKC1904" s="11"/>
      <c r="AKD1904" s="11"/>
      <c r="AKE1904" s="11"/>
      <c r="AKF1904" s="11"/>
      <c r="AKG1904" s="11"/>
      <c r="AKH1904" s="11"/>
      <c r="AKI1904" s="11"/>
      <c r="AKJ1904" s="11"/>
      <c r="AKK1904" s="11"/>
      <c r="AKL1904" s="11"/>
      <c r="AKM1904" s="11"/>
      <c r="AKN1904" s="11"/>
      <c r="AKO1904" s="11"/>
      <c r="AKP1904" s="11"/>
      <c r="AKQ1904" s="11"/>
      <c r="AKR1904" s="11"/>
      <c r="AKS1904" s="11"/>
      <c r="AKT1904" s="11"/>
      <c r="AKU1904" s="11"/>
      <c r="AKV1904" s="11"/>
      <c r="AKW1904" s="11"/>
      <c r="AKX1904" s="11"/>
      <c r="AKY1904" s="11"/>
      <c r="AKZ1904" s="11"/>
      <c r="ALA1904" s="11"/>
      <c r="ALB1904" s="11"/>
      <c r="ALC1904" s="11"/>
      <c r="ALD1904" s="11"/>
      <c r="ALE1904" s="11"/>
      <c r="ALF1904" s="11"/>
      <c r="ALG1904" s="11"/>
      <c r="ALH1904" s="11"/>
      <c r="ALI1904" s="11"/>
      <c r="ALJ1904" s="11"/>
      <c r="ALK1904" s="11"/>
      <c r="ALL1904" s="11"/>
      <c r="ALM1904" s="11"/>
      <c r="ALN1904" s="11"/>
      <c r="ALO1904" s="11"/>
      <c r="ALP1904" s="11"/>
      <c r="ALQ1904" s="11"/>
      <c r="ALR1904" s="11"/>
      <c r="ALS1904" s="11"/>
      <c r="ALT1904" s="11"/>
      <c r="ALU1904" s="11"/>
      <c r="ALV1904" s="11"/>
      <c r="ALW1904" s="11"/>
      <c r="ALX1904" s="11"/>
      <c r="ALY1904" s="11"/>
      <c r="ALZ1904" s="11"/>
      <c r="AMA1904" s="11"/>
      <c r="AMB1904" s="11"/>
      <c r="AMC1904" s="11"/>
      <c r="AMD1904" s="11"/>
      <c r="AME1904" s="11"/>
      <c r="AMF1904" s="11"/>
      <c r="AMG1904" s="11"/>
      <c r="AMH1904" s="11"/>
      <c r="AMI1904" s="11"/>
      <c r="AMJ1904" s="11"/>
      <c r="AMK1904" s="11"/>
      <c r="AML1904" s="11"/>
      <c r="AMM1904" s="11"/>
      <c r="AMN1904" s="11"/>
      <c r="AMO1904" s="11"/>
      <c r="AMP1904" s="11"/>
      <c r="AMQ1904" s="11"/>
      <c r="AMR1904" s="11"/>
      <c r="AMS1904" s="11"/>
      <c r="AMT1904" s="11"/>
      <c r="AMU1904" s="11"/>
      <c r="AMV1904" s="11"/>
      <c r="AMW1904" s="11"/>
      <c r="AMX1904" s="11"/>
      <c r="AMY1904" s="11"/>
      <c r="AMZ1904" s="11"/>
      <c r="ANA1904" s="11"/>
      <c r="ANB1904" s="11"/>
      <c r="ANC1904" s="11"/>
      <c r="AND1904" s="11"/>
      <c r="ANE1904" s="11"/>
      <c r="ANF1904" s="11"/>
      <c r="ANG1904" s="11"/>
      <c r="ANH1904" s="11"/>
      <c r="ANI1904" s="11"/>
      <c r="ANJ1904" s="11"/>
      <c r="ANK1904" s="11"/>
      <c r="ANL1904" s="11"/>
      <c r="ANM1904" s="11"/>
      <c r="ANN1904" s="11"/>
      <c r="ANO1904" s="11"/>
      <c r="ANP1904" s="11"/>
      <c r="ANQ1904" s="11"/>
      <c r="ANR1904" s="11"/>
      <c r="ANS1904" s="11"/>
      <c r="ANT1904" s="11"/>
      <c r="ANU1904" s="11"/>
      <c r="ANV1904" s="11"/>
      <c r="ANW1904" s="11"/>
      <c r="ANX1904" s="11"/>
      <c r="ANY1904" s="11"/>
      <c r="ANZ1904" s="11"/>
      <c r="AOA1904" s="11"/>
      <c r="AOB1904" s="11"/>
      <c r="AOC1904" s="11"/>
      <c r="AOD1904" s="11"/>
      <c r="AOE1904" s="11"/>
      <c r="AOF1904" s="11"/>
      <c r="AOG1904" s="11"/>
      <c r="AOH1904" s="11"/>
      <c r="AOI1904" s="11"/>
      <c r="AOJ1904" s="11"/>
      <c r="AOK1904" s="11"/>
      <c r="AOL1904" s="11"/>
      <c r="AOM1904" s="11"/>
      <c r="AON1904" s="11"/>
      <c r="AOO1904" s="11"/>
      <c r="AOP1904" s="11"/>
      <c r="AOQ1904" s="11"/>
      <c r="AOR1904" s="11"/>
      <c r="AOS1904" s="11"/>
      <c r="AOT1904" s="11"/>
      <c r="AOU1904" s="11"/>
      <c r="AOV1904" s="11"/>
      <c r="AOW1904" s="11"/>
      <c r="AOX1904" s="11"/>
      <c r="AOY1904" s="11"/>
      <c r="AOZ1904" s="11"/>
      <c r="APA1904" s="11"/>
      <c r="APB1904" s="11"/>
      <c r="APC1904" s="11"/>
      <c r="APD1904" s="11"/>
      <c r="APE1904" s="11"/>
      <c r="APF1904" s="11"/>
      <c r="APG1904" s="11"/>
      <c r="APH1904" s="11"/>
      <c r="API1904" s="11"/>
      <c r="APJ1904" s="11"/>
      <c r="APK1904" s="11"/>
      <c r="APL1904" s="11"/>
      <c r="APM1904" s="11"/>
      <c r="APN1904" s="11"/>
      <c r="APO1904" s="11"/>
      <c r="APP1904" s="11"/>
      <c r="APQ1904" s="11"/>
      <c r="APR1904" s="11"/>
      <c r="APS1904" s="11"/>
      <c r="APT1904" s="11"/>
      <c r="APU1904" s="11"/>
      <c r="APV1904" s="11"/>
      <c r="APW1904" s="11"/>
      <c r="APX1904" s="11"/>
      <c r="APY1904" s="11"/>
      <c r="APZ1904" s="11"/>
      <c r="AQA1904" s="11"/>
      <c r="AQB1904" s="11"/>
      <c r="AQC1904" s="11"/>
      <c r="AQD1904" s="11"/>
      <c r="AQE1904" s="11"/>
      <c r="AQF1904" s="11"/>
      <c r="AQG1904" s="11"/>
      <c r="AQH1904" s="11"/>
      <c r="AQI1904" s="11"/>
      <c r="AQJ1904" s="11"/>
      <c r="AQK1904" s="11"/>
      <c r="AQL1904" s="11"/>
      <c r="AQM1904" s="11"/>
      <c r="AQN1904" s="11"/>
      <c r="AQO1904" s="11"/>
      <c r="AQP1904" s="11"/>
      <c r="AQQ1904" s="11"/>
      <c r="AQR1904" s="11"/>
      <c r="AQS1904" s="11"/>
      <c r="AQT1904" s="11"/>
      <c r="AQU1904" s="11"/>
      <c r="AQV1904" s="11"/>
      <c r="AQW1904" s="11"/>
      <c r="AQX1904" s="11"/>
      <c r="AQY1904" s="11"/>
      <c r="AQZ1904" s="11"/>
      <c r="ARA1904" s="11"/>
      <c r="ARB1904" s="11"/>
      <c r="ARC1904" s="11"/>
      <c r="ARD1904" s="11"/>
      <c r="ARE1904" s="11"/>
      <c r="ARF1904" s="11"/>
      <c r="ARG1904" s="11"/>
      <c r="ARH1904" s="11"/>
      <c r="ARI1904" s="11"/>
      <c r="ARJ1904" s="11"/>
      <c r="ARK1904" s="11"/>
      <c r="ARL1904" s="11"/>
      <c r="ARM1904" s="11"/>
      <c r="ARN1904" s="11"/>
      <c r="ARO1904" s="11"/>
      <c r="ARP1904" s="11"/>
      <c r="ARQ1904" s="11"/>
      <c r="ARR1904" s="11"/>
      <c r="ARS1904" s="11"/>
      <c r="ART1904" s="11"/>
      <c r="ARU1904" s="11"/>
      <c r="ARV1904" s="11"/>
      <c r="ARW1904" s="11"/>
      <c r="ARX1904" s="11"/>
      <c r="ARY1904" s="11"/>
      <c r="ARZ1904" s="11"/>
      <c r="ASA1904" s="11"/>
      <c r="ASB1904" s="11"/>
      <c r="ASC1904" s="11"/>
      <c r="ASD1904" s="11"/>
      <c r="ASE1904" s="11"/>
      <c r="ASF1904" s="11"/>
      <c r="ASG1904" s="11"/>
      <c r="ASH1904" s="11"/>
      <c r="ASI1904" s="11"/>
      <c r="ASJ1904" s="11"/>
      <c r="ASK1904" s="11"/>
      <c r="ASL1904" s="11"/>
      <c r="ASM1904" s="11"/>
      <c r="ASN1904" s="11"/>
      <c r="ASO1904" s="11"/>
      <c r="ASP1904" s="11"/>
      <c r="ASQ1904" s="11"/>
      <c r="ASR1904" s="11"/>
      <c r="ASS1904" s="11"/>
      <c r="AST1904" s="11"/>
      <c r="ASU1904" s="11"/>
      <c r="ASV1904" s="11"/>
      <c r="ASW1904" s="11"/>
      <c r="ASX1904" s="11"/>
      <c r="ASY1904" s="11"/>
      <c r="ASZ1904" s="11"/>
      <c r="ATA1904" s="11"/>
      <c r="ATB1904" s="11"/>
      <c r="ATC1904" s="11"/>
      <c r="ATD1904" s="11"/>
      <c r="ATE1904" s="11"/>
      <c r="ATF1904" s="11"/>
      <c r="ATG1904" s="11"/>
      <c r="ATH1904" s="11"/>
      <c r="ATI1904" s="11"/>
      <c r="ATJ1904" s="11"/>
      <c r="ATK1904" s="11"/>
      <c r="ATL1904" s="11"/>
      <c r="ATM1904" s="11"/>
      <c r="ATN1904" s="11"/>
      <c r="ATO1904" s="11"/>
      <c r="ATP1904" s="11"/>
      <c r="ATQ1904" s="11"/>
      <c r="ATR1904" s="11"/>
      <c r="ATS1904" s="11"/>
      <c r="ATT1904" s="11"/>
      <c r="ATU1904" s="11"/>
      <c r="ATV1904" s="11"/>
      <c r="ATW1904" s="11"/>
      <c r="ATX1904" s="11"/>
      <c r="ATY1904" s="11"/>
      <c r="ATZ1904" s="11"/>
      <c r="AUA1904" s="11"/>
      <c r="AUB1904" s="11"/>
      <c r="AUC1904" s="11"/>
      <c r="AUD1904" s="11"/>
      <c r="AUE1904" s="11"/>
      <c r="AUF1904" s="11"/>
      <c r="AUG1904" s="11"/>
      <c r="AUH1904" s="11"/>
      <c r="AUI1904" s="11"/>
      <c r="AUJ1904" s="11"/>
      <c r="AUK1904" s="11"/>
      <c r="AUL1904" s="11"/>
      <c r="AUM1904" s="11"/>
      <c r="AUN1904" s="11"/>
      <c r="AUO1904" s="11"/>
      <c r="AUP1904" s="11"/>
      <c r="AUQ1904" s="11"/>
      <c r="AUR1904" s="11"/>
      <c r="AUS1904" s="11"/>
      <c r="AUT1904" s="11"/>
      <c r="AUU1904" s="11"/>
      <c r="AUV1904" s="11"/>
      <c r="AUW1904" s="11"/>
      <c r="AUX1904" s="11"/>
      <c r="AUY1904" s="11"/>
      <c r="AUZ1904" s="11"/>
      <c r="AVA1904" s="11"/>
      <c r="AVB1904" s="11"/>
      <c r="AVC1904" s="11"/>
      <c r="AVD1904" s="11"/>
      <c r="AVE1904" s="11"/>
      <c r="AVF1904" s="11"/>
      <c r="AVG1904" s="11"/>
      <c r="AVH1904" s="11"/>
      <c r="AVI1904" s="11"/>
      <c r="AVJ1904" s="11"/>
      <c r="AVK1904" s="11"/>
      <c r="AVL1904" s="11"/>
      <c r="AVM1904" s="11"/>
      <c r="AVN1904" s="11"/>
      <c r="AVO1904" s="11"/>
      <c r="AVP1904" s="11"/>
      <c r="AVQ1904" s="11"/>
      <c r="AVR1904" s="11"/>
      <c r="AVS1904" s="11"/>
      <c r="AVT1904" s="11"/>
      <c r="AVU1904" s="11"/>
      <c r="AVV1904" s="11"/>
      <c r="AVW1904" s="11"/>
      <c r="AVX1904" s="11"/>
      <c r="AVY1904" s="11"/>
      <c r="AVZ1904" s="11"/>
      <c r="AWA1904" s="11"/>
      <c r="AWB1904" s="11"/>
      <c r="AWC1904" s="11"/>
      <c r="AWD1904" s="11"/>
      <c r="AWE1904" s="11"/>
      <c r="AWF1904" s="11"/>
      <c r="AWG1904" s="11"/>
      <c r="AWH1904" s="11"/>
      <c r="AWI1904" s="11"/>
      <c r="AWJ1904" s="11"/>
      <c r="AWK1904" s="11"/>
      <c r="AWL1904" s="11"/>
      <c r="AWM1904" s="11"/>
      <c r="AWN1904" s="11"/>
      <c r="AWO1904" s="11"/>
      <c r="AWP1904" s="11"/>
      <c r="AWQ1904" s="11"/>
      <c r="AWR1904" s="11"/>
      <c r="AWS1904" s="11"/>
      <c r="AWT1904" s="11"/>
      <c r="AWU1904" s="11"/>
      <c r="AWV1904" s="11"/>
      <c r="AWW1904" s="11"/>
      <c r="AWX1904" s="11"/>
      <c r="AWY1904" s="11"/>
      <c r="AWZ1904" s="11"/>
      <c r="AXA1904" s="11"/>
      <c r="AXB1904" s="11"/>
      <c r="AXC1904" s="11"/>
      <c r="AXD1904" s="11"/>
      <c r="AXE1904" s="11"/>
      <c r="AXF1904" s="11"/>
      <c r="AXG1904" s="11"/>
      <c r="AXH1904" s="11"/>
      <c r="AXI1904" s="11"/>
      <c r="AXJ1904" s="11"/>
      <c r="AXK1904" s="11"/>
      <c r="AXL1904" s="11"/>
      <c r="AXM1904" s="11"/>
      <c r="AXN1904" s="11"/>
      <c r="AXO1904" s="11"/>
      <c r="AXP1904" s="11"/>
      <c r="AXQ1904" s="11"/>
      <c r="AXR1904" s="11"/>
      <c r="AXS1904" s="11"/>
      <c r="AXT1904" s="11"/>
      <c r="AXU1904" s="11"/>
      <c r="AXV1904" s="11"/>
      <c r="AXW1904" s="11"/>
      <c r="AXX1904" s="11"/>
      <c r="AXY1904" s="11"/>
      <c r="AXZ1904" s="11"/>
      <c r="AYA1904" s="11"/>
      <c r="AYB1904" s="11"/>
      <c r="AYC1904" s="11"/>
      <c r="AYD1904" s="11"/>
      <c r="AYE1904" s="11"/>
      <c r="AYF1904" s="11"/>
      <c r="AYG1904" s="11"/>
      <c r="AYH1904" s="11"/>
      <c r="AYI1904" s="11"/>
      <c r="AYJ1904" s="11"/>
      <c r="AYK1904" s="11"/>
      <c r="AYL1904" s="11"/>
      <c r="AYM1904" s="11"/>
      <c r="AYN1904" s="11"/>
      <c r="AYO1904" s="11"/>
      <c r="AYP1904" s="11"/>
      <c r="AYQ1904" s="11"/>
      <c r="AYR1904" s="11"/>
      <c r="AYS1904" s="11"/>
      <c r="AYT1904" s="11"/>
      <c r="AYU1904" s="11"/>
      <c r="AYV1904" s="11"/>
      <c r="AYW1904" s="11"/>
      <c r="AYX1904" s="11"/>
      <c r="AYY1904" s="11"/>
      <c r="AYZ1904" s="11"/>
      <c r="AZA1904" s="11"/>
      <c r="AZB1904" s="11"/>
      <c r="AZC1904" s="11"/>
      <c r="AZD1904" s="11"/>
      <c r="AZE1904" s="11"/>
      <c r="AZF1904" s="11"/>
      <c r="AZG1904" s="11"/>
      <c r="AZH1904" s="11"/>
      <c r="AZI1904" s="11"/>
      <c r="AZJ1904" s="11"/>
      <c r="AZK1904" s="11"/>
      <c r="AZL1904" s="11"/>
      <c r="AZM1904" s="11"/>
      <c r="AZN1904" s="11"/>
      <c r="AZO1904" s="11"/>
      <c r="AZP1904" s="11"/>
      <c r="AZQ1904" s="11"/>
      <c r="AZR1904" s="11"/>
      <c r="AZS1904" s="11"/>
      <c r="AZT1904" s="11"/>
      <c r="AZU1904" s="11"/>
      <c r="AZV1904" s="11"/>
      <c r="AZW1904" s="11"/>
      <c r="AZX1904" s="11"/>
      <c r="AZY1904" s="11"/>
      <c r="AZZ1904" s="11"/>
      <c r="BAA1904" s="11"/>
      <c r="BAB1904" s="11"/>
      <c r="BAC1904" s="11"/>
      <c r="BAD1904" s="11"/>
      <c r="BAE1904" s="11"/>
      <c r="BAF1904" s="11"/>
      <c r="BAG1904" s="11"/>
      <c r="BAH1904" s="11"/>
      <c r="BAI1904" s="11"/>
      <c r="BAJ1904" s="11"/>
      <c r="BAK1904" s="11"/>
      <c r="BAL1904" s="11"/>
      <c r="BAM1904" s="11"/>
      <c r="BAN1904" s="11"/>
      <c r="BAO1904" s="11"/>
      <c r="BAP1904" s="11"/>
      <c r="BAQ1904" s="11"/>
      <c r="BAR1904" s="11"/>
      <c r="BAS1904" s="11"/>
      <c r="BAT1904" s="11"/>
      <c r="BAU1904" s="11"/>
      <c r="BAV1904" s="11"/>
      <c r="BAW1904" s="11"/>
      <c r="BAX1904" s="11"/>
      <c r="BAY1904" s="11"/>
      <c r="BAZ1904" s="11"/>
      <c r="BBA1904" s="11"/>
      <c r="BBB1904" s="11"/>
      <c r="BBC1904" s="11"/>
      <c r="BBD1904" s="11"/>
      <c r="BBE1904" s="11"/>
      <c r="BBF1904" s="11"/>
      <c r="BBG1904" s="11"/>
      <c r="BBH1904" s="11"/>
      <c r="BBI1904" s="11"/>
      <c r="BBJ1904" s="11"/>
      <c r="BBK1904" s="11"/>
      <c r="BBL1904" s="11"/>
      <c r="BBM1904" s="11"/>
      <c r="BBN1904" s="11"/>
      <c r="BBO1904" s="11"/>
      <c r="BBP1904" s="11"/>
      <c r="BBQ1904" s="11"/>
      <c r="BBR1904" s="11"/>
      <c r="BBS1904" s="11"/>
      <c r="BBT1904" s="11"/>
      <c r="BBU1904" s="11"/>
      <c r="BBV1904" s="11"/>
      <c r="BBW1904" s="11"/>
      <c r="BBX1904" s="11"/>
      <c r="BBY1904" s="11"/>
      <c r="BBZ1904" s="11"/>
      <c r="BCA1904" s="11"/>
      <c r="BCB1904" s="11"/>
      <c r="BCC1904" s="11"/>
      <c r="BCD1904" s="11"/>
      <c r="BCE1904" s="11"/>
      <c r="BCF1904" s="11"/>
      <c r="BCG1904" s="11"/>
      <c r="BCH1904" s="11"/>
      <c r="BCI1904" s="11"/>
      <c r="BCJ1904" s="11"/>
      <c r="BCK1904" s="11"/>
      <c r="BCL1904" s="11"/>
      <c r="BCM1904" s="11"/>
      <c r="BCN1904" s="11"/>
      <c r="BCO1904" s="11"/>
      <c r="BCP1904" s="11"/>
      <c r="BCQ1904" s="11"/>
      <c r="BCR1904" s="11"/>
      <c r="BCS1904" s="11"/>
      <c r="BCT1904" s="11"/>
      <c r="BCU1904" s="11"/>
      <c r="BCV1904" s="11"/>
      <c r="BCW1904" s="11"/>
      <c r="BCX1904" s="11"/>
      <c r="BCY1904" s="11"/>
      <c r="BCZ1904" s="11"/>
      <c r="BDA1904" s="11"/>
      <c r="BDB1904" s="11"/>
      <c r="BDC1904" s="11"/>
      <c r="BDD1904" s="11"/>
      <c r="BDE1904" s="11"/>
      <c r="BDF1904" s="11"/>
      <c r="BDG1904" s="11"/>
      <c r="BDH1904" s="11"/>
      <c r="BDI1904" s="11"/>
      <c r="BDJ1904" s="11"/>
      <c r="BDK1904" s="11"/>
      <c r="BDL1904" s="11"/>
      <c r="BDM1904" s="11"/>
      <c r="BDN1904" s="11"/>
      <c r="BDO1904" s="11"/>
      <c r="BDP1904" s="11"/>
      <c r="BDQ1904" s="11"/>
      <c r="BDR1904" s="11"/>
      <c r="BDS1904" s="11"/>
      <c r="BDT1904" s="11"/>
      <c r="BDU1904" s="11"/>
      <c r="BDV1904" s="11"/>
      <c r="BDW1904" s="11"/>
      <c r="BDX1904" s="11"/>
      <c r="BDY1904" s="11"/>
      <c r="BDZ1904" s="11"/>
      <c r="BEA1904" s="11"/>
      <c r="BEB1904" s="11"/>
      <c r="BEC1904" s="11"/>
      <c r="BED1904" s="11"/>
      <c r="BEE1904" s="11"/>
      <c r="BEF1904" s="11"/>
      <c r="BEG1904" s="11"/>
      <c r="BEH1904" s="11"/>
      <c r="BEI1904" s="11"/>
      <c r="BEJ1904" s="11"/>
      <c r="BEK1904" s="11"/>
      <c r="BEL1904" s="11"/>
      <c r="BEM1904" s="11"/>
      <c r="BEN1904" s="11"/>
      <c r="BEO1904" s="11"/>
      <c r="BEP1904" s="11"/>
      <c r="BEQ1904" s="11"/>
      <c r="BER1904" s="11"/>
      <c r="BES1904" s="11"/>
      <c r="BET1904" s="11"/>
      <c r="BEU1904" s="11"/>
      <c r="BEV1904" s="11"/>
      <c r="BEW1904" s="11"/>
      <c r="BEX1904" s="11"/>
      <c r="BEY1904" s="11"/>
      <c r="BEZ1904" s="11"/>
      <c r="BFA1904" s="11"/>
      <c r="BFB1904" s="11"/>
      <c r="BFC1904" s="11"/>
      <c r="BFD1904" s="11"/>
      <c r="BFE1904" s="11"/>
      <c r="BFF1904" s="11"/>
      <c r="BFG1904" s="11"/>
      <c r="BFH1904" s="11"/>
      <c r="BFI1904" s="11"/>
      <c r="BFJ1904" s="11"/>
      <c r="BFK1904" s="11"/>
      <c r="BFL1904" s="11"/>
      <c r="BFM1904" s="11"/>
      <c r="BFN1904" s="11"/>
      <c r="BFO1904" s="11"/>
      <c r="BFP1904" s="11"/>
      <c r="BFQ1904" s="11"/>
      <c r="BFR1904" s="11"/>
      <c r="BFS1904" s="11"/>
      <c r="BFT1904" s="11"/>
      <c r="BFU1904" s="11"/>
      <c r="BFV1904" s="11"/>
      <c r="BFW1904" s="11"/>
      <c r="BFX1904" s="11"/>
      <c r="BFY1904" s="11"/>
      <c r="BFZ1904" s="11"/>
      <c r="BGA1904" s="11"/>
      <c r="BGB1904" s="11"/>
      <c r="BGC1904" s="11"/>
      <c r="BGD1904" s="11"/>
      <c r="BGE1904" s="11"/>
      <c r="BGF1904" s="11"/>
      <c r="BGG1904" s="11"/>
      <c r="BGH1904" s="11"/>
      <c r="BGI1904" s="11"/>
      <c r="BGJ1904" s="11"/>
      <c r="BGK1904" s="11"/>
      <c r="BGL1904" s="11"/>
      <c r="BGM1904" s="11"/>
      <c r="BGN1904" s="11"/>
      <c r="BGO1904" s="11"/>
      <c r="BGP1904" s="11"/>
      <c r="BGQ1904" s="11"/>
      <c r="BGR1904" s="11"/>
      <c r="BGS1904" s="11"/>
      <c r="BGT1904" s="11"/>
      <c r="BGU1904" s="11"/>
      <c r="BGV1904" s="11"/>
      <c r="BGW1904" s="11"/>
      <c r="BGX1904" s="11"/>
      <c r="BGY1904" s="11"/>
      <c r="BGZ1904" s="11"/>
      <c r="BHA1904" s="11"/>
      <c r="BHB1904" s="11"/>
      <c r="BHC1904" s="11"/>
      <c r="BHD1904" s="11"/>
      <c r="BHE1904" s="11"/>
      <c r="BHF1904" s="11"/>
      <c r="BHG1904" s="11"/>
      <c r="BHH1904" s="11"/>
      <c r="BHI1904" s="11"/>
      <c r="BHJ1904" s="11"/>
      <c r="BHK1904" s="11"/>
      <c r="BHL1904" s="11"/>
      <c r="BHM1904" s="11"/>
      <c r="BHN1904" s="11"/>
      <c r="BHO1904" s="11"/>
      <c r="BHP1904" s="11"/>
      <c r="BHQ1904" s="11"/>
      <c r="BHR1904" s="11"/>
      <c r="BHS1904" s="11"/>
      <c r="BHT1904" s="11"/>
      <c r="BHU1904" s="11"/>
      <c r="BHV1904" s="11"/>
      <c r="BHW1904" s="11"/>
      <c r="BHX1904" s="11"/>
      <c r="BHY1904" s="11"/>
      <c r="BHZ1904" s="11"/>
      <c r="BIA1904" s="11"/>
      <c r="BIB1904" s="11"/>
      <c r="BIC1904" s="11"/>
      <c r="BID1904" s="11"/>
      <c r="BIE1904" s="11"/>
      <c r="BIF1904" s="11"/>
      <c r="BIG1904" s="11"/>
      <c r="BIH1904" s="11"/>
      <c r="BII1904" s="11"/>
      <c r="BIJ1904" s="11"/>
      <c r="BIK1904" s="11"/>
      <c r="BIL1904" s="11"/>
      <c r="BIM1904" s="11"/>
      <c r="BIN1904" s="11"/>
      <c r="BIO1904" s="11"/>
      <c r="BIP1904" s="11"/>
      <c r="BIQ1904" s="11"/>
      <c r="BIR1904" s="11"/>
      <c r="BIS1904" s="11"/>
      <c r="BIT1904" s="11"/>
      <c r="BIU1904" s="11"/>
      <c r="BIV1904" s="11"/>
      <c r="BIW1904" s="11"/>
      <c r="BIX1904" s="11"/>
      <c r="BIY1904" s="11"/>
      <c r="BIZ1904" s="11"/>
      <c r="BJA1904" s="11"/>
      <c r="BJB1904" s="11"/>
      <c r="BJC1904" s="11"/>
      <c r="BJD1904" s="11"/>
      <c r="BJE1904" s="11"/>
      <c r="BJF1904" s="11"/>
      <c r="BJG1904" s="11"/>
      <c r="BJH1904" s="11"/>
      <c r="BJI1904" s="11"/>
      <c r="BJJ1904" s="11"/>
      <c r="BJK1904" s="11"/>
      <c r="BJL1904" s="11"/>
      <c r="BJM1904" s="11"/>
      <c r="BJN1904" s="11"/>
      <c r="BJO1904" s="11"/>
      <c r="BJP1904" s="11"/>
      <c r="BJQ1904" s="11"/>
      <c r="BJR1904" s="11"/>
      <c r="BJS1904" s="11"/>
      <c r="BJT1904" s="11"/>
      <c r="BJU1904" s="11"/>
      <c r="BJV1904" s="11"/>
      <c r="BJW1904" s="11"/>
      <c r="BJX1904" s="11"/>
      <c r="BJY1904" s="11"/>
      <c r="BJZ1904" s="11"/>
      <c r="BKA1904" s="11"/>
      <c r="BKB1904" s="11"/>
      <c r="BKC1904" s="11"/>
      <c r="BKD1904" s="11"/>
      <c r="BKE1904" s="11"/>
      <c r="BKF1904" s="11"/>
      <c r="BKG1904" s="11"/>
    </row>
    <row r="1905" spans="1:1645" ht="16.350000000000001" customHeight="1" x14ac:dyDescent="0.25">
      <c r="A1905" s="32">
        <v>43958</v>
      </c>
      <c r="B1905" s="1" t="s">
        <v>5154</v>
      </c>
      <c r="C1905" s="44">
        <f t="shared" si="34"/>
        <v>5</v>
      </c>
      <c r="D1905" s="1" t="s">
        <v>5155</v>
      </c>
      <c r="E1905" s="30">
        <v>2130</v>
      </c>
      <c r="F1905" s="1" t="s">
        <v>38</v>
      </c>
      <c r="G1905" s="10" t="s">
        <v>5188</v>
      </c>
      <c r="T1905" s="1" t="s">
        <v>5189</v>
      </c>
      <c r="U1905" s="1" t="s">
        <v>5189</v>
      </c>
      <c r="V1905" s="1" t="s">
        <v>5189</v>
      </c>
      <c r="W1905" s="1" t="s">
        <v>5189</v>
      </c>
      <c r="AA1905" s="1" t="s">
        <v>5189</v>
      </c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11"/>
      <c r="EJ1905" s="11"/>
      <c r="EK1905" s="11"/>
      <c r="EL1905" s="11"/>
      <c r="EM1905" s="11"/>
      <c r="EN1905" s="11"/>
      <c r="EO1905" s="11"/>
      <c r="EP1905" s="11"/>
      <c r="EQ1905" s="11"/>
      <c r="ER1905" s="11"/>
      <c r="ES1905" s="11"/>
      <c r="ET1905" s="11"/>
      <c r="EU1905" s="11"/>
      <c r="EV1905" s="11"/>
      <c r="EW1905" s="11"/>
      <c r="EX1905" s="11"/>
      <c r="EY1905" s="11"/>
      <c r="EZ1905" s="11"/>
      <c r="FA1905" s="11"/>
      <c r="FB1905" s="11"/>
      <c r="FC1905" s="11"/>
      <c r="FD1905" s="11"/>
      <c r="FE1905" s="11"/>
      <c r="FF1905" s="11"/>
      <c r="FG1905" s="11"/>
      <c r="FH1905" s="11"/>
      <c r="FI1905" s="11"/>
      <c r="FJ1905" s="11"/>
      <c r="FK1905" s="11"/>
      <c r="FL1905" s="11"/>
      <c r="FM1905" s="11"/>
      <c r="FN1905" s="11"/>
      <c r="FO1905" s="11"/>
      <c r="FP1905" s="11"/>
      <c r="FQ1905" s="11"/>
      <c r="FR1905" s="11"/>
      <c r="FS1905" s="11"/>
      <c r="FT1905" s="11"/>
      <c r="FU1905" s="11"/>
      <c r="FV1905" s="11"/>
      <c r="FW1905" s="11"/>
      <c r="FX1905" s="11"/>
      <c r="FY1905" s="11"/>
      <c r="FZ1905" s="11"/>
      <c r="GA1905" s="11"/>
      <c r="GB1905" s="11"/>
      <c r="GC1905" s="11"/>
      <c r="GD1905" s="11"/>
      <c r="GE1905" s="11"/>
      <c r="GF1905" s="11"/>
      <c r="GG1905" s="11"/>
      <c r="GH1905" s="11"/>
      <c r="GI1905" s="11"/>
      <c r="GJ1905" s="11"/>
      <c r="GK1905" s="11"/>
      <c r="GL1905" s="11"/>
      <c r="GM1905" s="11"/>
      <c r="GN1905" s="11"/>
      <c r="GO1905" s="11"/>
      <c r="GP1905" s="11"/>
      <c r="GQ1905" s="11"/>
      <c r="GR1905" s="11"/>
      <c r="GS1905" s="11"/>
      <c r="GT1905" s="11"/>
      <c r="GU1905" s="11"/>
      <c r="GV1905" s="11"/>
      <c r="GW1905" s="11"/>
      <c r="GX1905" s="11"/>
      <c r="GY1905" s="11"/>
      <c r="GZ1905" s="11"/>
      <c r="HA1905" s="11"/>
      <c r="HB1905" s="11"/>
      <c r="HC1905" s="11"/>
      <c r="HD1905" s="11"/>
      <c r="HE1905" s="11"/>
      <c r="HF1905" s="11"/>
      <c r="HG1905" s="11"/>
      <c r="HH1905" s="11"/>
      <c r="HI1905" s="11"/>
      <c r="HJ1905" s="11"/>
      <c r="HK1905" s="11"/>
      <c r="HL1905" s="11"/>
      <c r="HM1905" s="11"/>
      <c r="HN1905" s="11"/>
      <c r="HO1905" s="11"/>
      <c r="HP1905" s="11"/>
      <c r="HQ1905" s="11"/>
      <c r="HR1905" s="11"/>
      <c r="HS1905" s="11"/>
      <c r="HT1905" s="11"/>
      <c r="HU1905" s="11"/>
      <c r="HV1905" s="11"/>
      <c r="HW1905" s="11"/>
      <c r="HX1905" s="11"/>
      <c r="HY1905" s="11"/>
      <c r="HZ1905" s="11"/>
      <c r="IA1905" s="11"/>
      <c r="IB1905" s="11"/>
      <c r="IC1905" s="11"/>
      <c r="ID1905" s="11"/>
      <c r="IE1905" s="11"/>
      <c r="IF1905" s="11"/>
      <c r="IG1905" s="11"/>
      <c r="IH1905" s="11"/>
      <c r="II1905" s="11"/>
      <c r="IJ1905" s="11"/>
      <c r="IK1905" s="11"/>
      <c r="IL1905" s="11"/>
      <c r="IM1905" s="11"/>
      <c r="IN1905" s="11"/>
      <c r="IO1905" s="11"/>
      <c r="IP1905" s="11"/>
      <c r="IQ1905" s="11"/>
      <c r="IR1905" s="11"/>
      <c r="IS1905" s="11"/>
      <c r="IT1905" s="11"/>
      <c r="IU1905" s="11"/>
      <c r="IV1905" s="11"/>
      <c r="IW1905" s="11"/>
      <c r="IX1905" s="11"/>
      <c r="IY1905" s="11"/>
      <c r="IZ1905" s="11"/>
      <c r="JA1905" s="11"/>
      <c r="JB1905" s="11"/>
      <c r="JC1905" s="11"/>
      <c r="JD1905" s="11"/>
      <c r="JE1905" s="11"/>
      <c r="JF1905" s="11"/>
      <c r="JG1905" s="11"/>
      <c r="JH1905" s="11"/>
      <c r="JI1905" s="11"/>
      <c r="JJ1905" s="11"/>
      <c r="JK1905" s="11"/>
      <c r="JL1905" s="11"/>
      <c r="JM1905" s="11"/>
      <c r="JN1905" s="11"/>
      <c r="JO1905" s="11"/>
      <c r="JP1905" s="11"/>
      <c r="JQ1905" s="11"/>
      <c r="JR1905" s="11"/>
      <c r="JS1905" s="11"/>
      <c r="JT1905" s="11"/>
      <c r="JU1905" s="11"/>
      <c r="JV1905" s="11"/>
      <c r="JW1905" s="11"/>
      <c r="JX1905" s="11"/>
      <c r="JY1905" s="11"/>
      <c r="JZ1905" s="11"/>
      <c r="KA1905" s="11"/>
      <c r="KB1905" s="11"/>
      <c r="KC1905" s="11"/>
      <c r="KD1905" s="11"/>
      <c r="KE1905" s="11"/>
      <c r="KF1905" s="11"/>
      <c r="KG1905" s="11"/>
      <c r="KH1905" s="11"/>
      <c r="KI1905" s="11"/>
      <c r="KJ1905" s="11"/>
      <c r="KK1905" s="11"/>
      <c r="KL1905" s="11"/>
      <c r="KM1905" s="11"/>
      <c r="KN1905" s="11"/>
      <c r="KO1905" s="11"/>
      <c r="KP1905" s="11"/>
      <c r="KQ1905" s="11"/>
      <c r="KR1905" s="11"/>
      <c r="KS1905" s="11"/>
      <c r="KT1905" s="11"/>
      <c r="KU1905" s="11"/>
      <c r="KV1905" s="11"/>
      <c r="KW1905" s="11"/>
      <c r="KX1905" s="11"/>
      <c r="KY1905" s="11"/>
      <c r="KZ1905" s="11"/>
      <c r="LA1905" s="11"/>
      <c r="LB1905" s="11"/>
      <c r="LC1905" s="11"/>
      <c r="LD1905" s="11"/>
      <c r="LE1905" s="11"/>
      <c r="LF1905" s="11"/>
      <c r="LG1905" s="11"/>
      <c r="LH1905" s="11"/>
      <c r="LI1905" s="11"/>
      <c r="LJ1905" s="11"/>
      <c r="LK1905" s="11"/>
      <c r="LL1905" s="11"/>
      <c r="LM1905" s="11"/>
      <c r="LN1905" s="11"/>
      <c r="LO1905" s="11"/>
      <c r="LP1905" s="11"/>
      <c r="LQ1905" s="11"/>
      <c r="LR1905" s="11"/>
      <c r="LS1905" s="11"/>
      <c r="LT1905" s="11"/>
      <c r="LU1905" s="11"/>
      <c r="LV1905" s="11"/>
      <c r="LW1905" s="11"/>
      <c r="LX1905" s="11"/>
      <c r="LY1905" s="11"/>
      <c r="LZ1905" s="11"/>
      <c r="MA1905" s="11"/>
      <c r="MB1905" s="11"/>
      <c r="MC1905" s="11"/>
      <c r="MD1905" s="11"/>
      <c r="ME1905" s="11"/>
      <c r="MF1905" s="11"/>
      <c r="MG1905" s="11"/>
      <c r="MH1905" s="11"/>
      <c r="MI1905" s="11"/>
      <c r="MJ1905" s="11"/>
      <c r="MK1905" s="11"/>
      <c r="ML1905" s="11"/>
      <c r="MM1905" s="11"/>
      <c r="MN1905" s="11"/>
      <c r="MO1905" s="11"/>
      <c r="MP1905" s="11"/>
      <c r="MQ1905" s="11"/>
      <c r="MR1905" s="11"/>
      <c r="MS1905" s="11"/>
      <c r="MT1905" s="11"/>
      <c r="MU1905" s="11"/>
      <c r="MV1905" s="11"/>
      <c r="MW1905" s="11"/>
      <c r="MX1905" s="11"/>
      <c r="MY1905" s="11"/>
      <c r="MZ1905" s="11"/>
      <c r="NA1905" s="11"/>
      <c r="NB1905" s="11"/>
      <c r="NC1905" s="11"/>
      <c r="ND1905" s="11"/>
      <c r="NE1905" s="11"/>
      <c r="NF1905" s="11"/>
      <c r="NG1905" s="11"/>
      <c r="NH1905" s="11"/>
      <c r="NI1905" s="11"/>
      <c r="NJ1905" s="11"/>
      <c r="NK1905" s="11"/>
      <c r="NL1905" s="11"/>
      <c r="NM1905" s="11"/>
      <c r="NN1905" s="11"/>
      <c r="NO1905" s="11"/>
      <c r="NP1905" s="11"/>
      <c r="NQ1905" s="11"/>
      <c r="NR1905" s="11"/>
      <c r="NS1905" s="11"/>
      <c r="NT1905" s="11"/>
      <c r="NU1905" s="11"/>
      <c r="NV1905" s="11"/>
      <c r="NW1905" s="11"/>
      <c r="NX1905" s="11"/>
      <c r="NY1905" s="11"/>
      <c r="NZ1905" s="11"/>
      <c r="OA1905" s="11"/>
      <c r="OB1905" s="11"/>
      <c r="OC1905" s="11"/>
      <c r="OD1905" s="11"/>
      <c r="OE1905" s="11"/>
      <c r="OF1905" s="11"/>
      <c r="OG1905" s="11"/>
      <c r="OH1905" s="11"/>
      <c r="OI1905" s="11"/>
      <c r="OJ1905" s="11"/>
      <c r="OK1905" s="11"/>
      <c r="OL1905" s="11"/>
      <c r="OM1905" s="11"/>
      <c r="ON1905" s="11"/>
      <c r="OO1905" s="11"/>
      <c r="OP1905" s="11"/>
      <c r="OQ1905" s="11"/>
      <c r="OR1905" s="11"/>
      <c r="OS1905" s="11"/>
      <c r="OT1905" s="11"/>
      <c r="OU1905" s="11"/>
      <c r="OV1905" s="11"/>
      <c r="OW1905" s="11"/>
      <c r="OX1905" s="11"/>
      <c r="OY1905" s="11"/>
      <c r="OZ1905" s="11"/>
      <c r="PA1905" s="11"/>
      <c r="PB1905" s="11"/>
      <c r="PC1905" s="11"/>
      <c r="PD1905" s="11"/>
      <c r="PE1905" s="11"/>
      <c r="PF1905" s="11"/>
      <c r="PG1905" s="11"/>
      <c r="PH1905" s="11"/>
      <c r="PI1905" s="11"/>
      <c r="PJ1905" s="11"/>
      <c r="PK1905" s="11"/>
      <c r="PL1905" s="11"/>
      <c r="PM1905" s="11"/>
      <c r="PN1905" s="11"/>
      <c r="PO1905" s="11"/>
      <c r="PP1905" s="11"/>
      <c r="PQ1905" s="11"/>
      <c r="PR1905" s="11"/>
      <c r="PS1905" s="11"/>
      <c r="PT1905" s="11"/>
      <c r="PU1905" s="11"/>
      <c r="PV1905" s="11"/>
      <c r="PW1905" s="11"/>
      <c r="PX1905" s="11"/>
      <c r="PY1905" s="11"/>
      <c r="PZ1905" s="11"/>
      <c r="QA1905" s="11"/>
      <c r="QB1905" s="11"/>
      <c r="QC1905" s="11"/>
      <c r="QD1905" s="11"/>
      <c r="QE1905" s="11"/>
      <c r="QF1905" s="11"/>
      <c r="QG1905" s="11"/>
      <c r="QH1905" s="11"/>
      <c r="QI1905" s="11"/>
      <c r="QJ1905" s="11"/>
      <c r="QK1905" s="11"/>
      <c r="QL1905" s="11"/>
      <c r="QM1905" s="11"/>
      <c r="QN1905" s="11"/>
      <c r="QO1905" s="11"/>
      <c r="QP1905" s="11"/>
      <c r="QQ1905" s="11"/>
      <c r="QR1905" s="11"/>
      <c r="QS1905" s="11"/>
      <c r="QT1905" s="11"/>
      <c r="QU1905" s="11"/>
      <c r="QV1905" s="11"/>
      <c r="QW1905" s="11"/>
      <c r="QX1905" s="11"/>
      <c r="QY1905" s="11"/>
      <c r="QZ1905" s="11"/>
      <c r="RA1905" s="11"/>
      <c r="RB1905" s="11"/>
      <c r="RC1905" s="11"/>
      <c r="RD1905" s="11"/>
      <c r="RE1905" s="11"/>
      <c r="RF1905" s="11"/>
      <c r="RG1905" s="11"/>
      <c r="RH1905" s="11"/>
      <c r="RI1905" s="11"/>
      <c r="RJ1905" s="11"/>
      <c r="RK1905" s="11"/>
      <c r="RL1905" s="11"/>
      <c r="RM1905" s="11"/>
      <c r="RN1905" s="11"/>
      <c r="RO1905" s="11"/>
      <c r="RP1905" s="11"/>
      <c r="RQ1905" s="11"/>
      <c r="RR1905" s="11"/>
      <c r="RS1905" s="11"/>
      <c r="RT1905" s="11"/>
      <c r="RU1905" s="11"/>
      <c r="RV1905" s="11"/>
      <c r="RW1905" s="11"/>
      <c r="RX1905" s="11"/>
      <c r="RY1905" s="11"/>
      <c r="RZ1905" s="11"/>
      <c r="SA1905" s="11"/>
      <c r="SB1905" s="11"/>
      <c r="SC1905" s="11"/>
      <c r="SD1905" s="11"/>
      <c r="SE1905" s="11"/>
      <c r="SF1905" s="11"/>
      <c r="SG1905" s="11"/>
      <c r="SH1905" s="11"/>
      <c r="SI1905" s="11"/>
      <c r="SJ1905" s="11"/>
      <c r="SK1905" s="11"/>
      <c r="SL1905" s="11"/>
      <c r="SM1905" s="11"/>
      <c r="SN1905" s="11"/>
      <c r="SO1905" s="11"/>
      <c r="SP1905" s="11"/>
      <c r="SQ1905" s="11"/>
      <c r="SR1905" s="11"/>
      <c r="SS1905" s="11"/>
      <c r="ST1905" s="11"/>
      <c r="SU1905" s="11"/>
      <c r="SV1905" s="11"/>
      <c r="SW1905" s="11"/>
      <c r="SX1905" s="11"/>
      <c r="SY1905" s="11"/>
      <c r="SZ1905" s="11"/>
      <c r="TA1905" s="11"/>
      <c r="TB1905" s="11"/>
      <c r="TC1905" s="11"/>
      <c r="TD1905" s="11"/>
      <c r="TE1905" s="11"/>
      <c r="TF1905" s="11"/>
      <c r="TG1905" s="11"/>
      <c r="TH1905" s="11"/>
      <c r="TI1905" s="11"/>
      <c r="TJ1905" s="11"/>
      <c r="TK1905" s="11"/>
      <c r="TL1905" s="11"/>
      <c r="TM1905" s="11"/>
      <c r="TN1905" s="11"/>
      <c r="TO1905" s="11"/>
      <c r="TP1905" s="11"/>
      <c r="TQ1905" s="11"/>
      <c r="TR1905" s="11"/>
      <c r="TS1905" s="11"/>
      <c r="TT1905" s="11"/>
      <c r="TU1905" s="11"/>
      <c r="TV1905" s="11"/>
      <c r="TW1905" s="11"/>
      <c r="TX1905" s="11"/>
      <c r="TY1905" s="11"/>
      <c r="TZ1905" s="11"/>
      <c r="UA1905" s="11"/>
      <c r="UB1905" s="11"/>
      <c r="UC1905" s="11"/>
      <c r="UD1905" s="11"/>
      <c r="UE1905" s="11"/>
      <c r="UF1905" s="11"/>
      <c r="UG1905" s="11"/>
      <c r="UH1905" s="11"/>
      <c r="UI1905" s="11"/>
      <c r="UJ1905" s="11"/>
      <c r="UK1905" s="11"/>
      <c r="UL1905" s="11"/>
      <c r="UM1905" s="11"/>
      <c r="UN1905" s="11"/>
      <c r="UO1905" s="11"/>
      <c r="UP1905" s="11"/>
      <c r="UQ1905" s="11"/>
      <c r="UR1905" s="11"/>
      <c r="US1905" s="11"/>
      <c r="UT1905" s="11"/>
      <c r="UU1905" s="11"/>
      <c r="UV1905" s="11"/>
      <c r="UW1905" s="11"/>
      <c r="UX1905" s="11"/>
      <c r="UY1905" s="11"/>
      <c r="UZ1905" s="11"/>
      <c r="VA1905" s="11"/>
      <c r="VB1905" s="11"/>
      <c r="VC1905" s="11"/>
      <c r="VD1905" s="11"/>
      <c r="VE1905" s="11"/>
      <c r="VF1905" s="11"/>
      <c r="VG1905" s="11"/>
      <c r="VH1905" s="11"/>
      <c r="VI1905" s="11"/>
      <c r="VJ1905" s="11"/>
      <c r="VK1905" s="11"/>
      <c r="VL1905" s="11"/>
      <c r="VM1905" s="11"/>
      <c r="VN1905" s="11"/>
      <c r="VO1905" s="11"/>
      <c r="VP1905" s="11"/>
      <c r="VQ1905" s="11"/>
      <c r="VR1905" s="11"/>
      <c r="VS1905" s="11"/>
      <c r="VT1905" s="11"/>
      <c r="VU1905" s="11"/>
      <c r="VV1905" s="11"/>
      <c r="VW1905" s="11"/>
      <c r="VX1905" s="11"/>
      <c r="VY1905" s="11"/>
      <c r="VZ1905" s="11"/>
      <c r="WA1905" s="11"/>
      <c r="WB1905" s="11"/>
      <c r="WC1905" s="11"/>
      <c r="WD1905" s="11"/>
      <c r="WE1905" s="11"/>
      <c r="WF1905" s="11"/>
      <c r="WG1905" s="11"/>
      <c r="WH1905" s="11"/>
      <c r="WI1905" s="11"/>
      <c r="WJ1905" s="11"/>
      <c r="WK1905" s="11"/>
      <c r="WL1905" s="11"/>
      <c r="WM1905" s="11"/>
      <c r="WN1905" s="11"/>
      <c r="WO1905" s="11"/>
      <c r="WP1905" s="11"/>
      <c r="WQ1905" s="11"/>
      <c r="WR1905" s="11"/>
      <c r="WS1905" s="11"/>
      <c r="WT1905" s="11"/>
      <c r="WU1905" s="11"/>
      <c r="WV1905" s="11"/>
      <c r="WW1905" s="11"/>
      <c r="WX1905" s="11"/>
      <c r="WY1905" s="11"/>
      <c r="WZ1905" s="11"/>
      <c r="XA1905" s="11"/>
      <c r="XB1905" s="11"/>
      <c r="XC1905" s="11"/>
      <c r="XD1905" s="11"/>
      <c r="XE1905" s="11"/>
      <c r="XF1905" s="11"/>
      <c r="XG1905" s="11"/>
      <c r="XH1905" s="11"/>
      <c r="XI1905" s="11"/>
      <c r="XJ1905" s="11"/>
      <c r="XK1905" s="11"/>
      <c r="XL1905" s="11"/>
      <c r="XM1905" s="11"/>
      <c r="XN1905" s="11"/>
      <c r="XO1905" s="11"/>
      <c r="XP1905" s="11"/>
      <c r="XQ1905" s="11"/>
      <c r="XR1905" s="11"/>
      <c r="XS1905" s="11"/>
      <c r="XT1905" s="11"/>
      <c r="XU1905" s="11"/>
      <c r="XV1905" s="11"/>
      <c r="XW1905" s="11"/>
      <c r="XX1905" s="11"/>
      <c r="XY1905" s="11"/>
      <c r="XZ1905" s="11"/>
      <c r="YA1905" s="11"/>
      <c r="YB1905" s="11"/>
      <c r="YC1905" s="11"/>
      <c r="YD1905" s="11"/>
      <c r="YE1905" s="11"/>
      <c r="YF1905" s="11"/>
      <c r="YG1905" s="11"/>
      <c r="YH1905" s="11"/>
      <c r="YI1905" s="11"/>
      <c r="YJ1905" s="11"/>
      <c r="YK1905" s="11"/>
      <c r="YL1905" s="11"/>
      <c r="YM1905" s="11"/>
      <c r="YN1905" s="11"/>
      <c r="YO1905" s="11"/>
      <c r="YP1905" s="11"/>
      <c r="YQ1905" s="11"/>
      <c r="YR1905" s="11"/>
      <c r="YS1905" s="11"/>
      <c r="YT1905" s="11"/>
      <c r="YU1905" s="11"/>
      <c r="YV1905" s="11"/>
      <c r="YW1905" s="11"/>
      <c r="YX1905" s="11"/>
      <c r="YY1905" s="11"/>
      <c r="YZ1905" s="11"/>
      <c r="ZA1905" s="11"/>
      <c r="ZB1905" s="11"/>
      <c r="ZC1905" s="11"/>
      <c r="ZD1905" s="11"/>
      <c r="ZE1905" s="11"/>
      <c r="ZF1905" s="11"/>
      <c r="ZG1905" s="11"/>
      <c r="ZH1905" s="11"/>
      <c r="ZI1905" s="11"/>
      <c r="ZJ1905" s="11"/>
      <c r="ZK1905" s="11"/>
      <c r="ZL1905" s="11"/>
      <c r="ZM1905" s="11"/>
      <c r="ZN1905" s="11"/>
      <c r="ZO1905" s="11"/>
      <c r="ZP1905" s="11"/>
      <c r="ZQ1905" s="11"/>
      <c r="ZR1905" s="11"/>
      <c r="ZS1905" s="11"/>
      <c r="ZT1905" s="11"/>
      <c r="ZU1905" s="11"/>
      <c r="ZV1905" s="11"/>
      <c r="ZW1905" s="11"/>
      <c r="ZX1905" s="11"/>
      <c r="ZY1905" s="11"/>
      <c r="ZZ1905" s="11"/>
      <c r="AAA1905" s="11"/>
      <c r="AAB1905" s="11"/>
      <c r="AAC1905" s="11"/>
      <c r="AAD1905" s="11"/>
      <c r="AAE1905" s="11"/>
      <c r="AAF1905" s="11"/>
      <c r="AAG1905" s="11"/>
      <c r="AAH1905" s="11"/>
      <c r="AAI1905" s="11"/>
      <c r="AAJ1905" s="11"/>
      <c r="AAK1905" s="11"/>
      <c r="AAL1905" s="11"/>
      <c r="AAM1905" s="11"/>
      <c r="AAN1905" s="11"/>
      <c r="AAO1905" s="11"/>
      <c r="AAP1905" s="11"/>
      <c r="AAQ1905" s="11"/>
      <c r="AAR1905" s="11"/>
      <c r="AAS1905" s="11"/>
      <c r="AAT1905" s="11"/>
      <c r="AAU1905" s="11"/>
      <c r="AAV1905" s="11"/>
      <c r="AAW1905" s="11"/>
      <c r="AAX1905" s="11"/>
      <c r="AAY1905" s="11"/>
      <c r="AAZ1905" s="11"/>
      <c r="ABA1905" s="11"/>
      <c r="ABB1905" s="11"/>
      <c r="ABC1905" s="11"/>
      <c r="ABD1905" s="11"/>
      <c r="ABE1905" s="11"/>
      <c r="ABF1905" s="11"/>
      <c r="ABG1905" s="11"/>
      <c r="ABH1905" s="11"/>
      <c r="ABI1905" s="11"/>
      <c r="ABJ1905" s="11"/>
      <c r="ABK1905" s="11"/>
      <c r="ABL1905" s="11"/>
      <c r="ABM1905" s="11"/>
      <c r="ABN1905" s="11"/>
      <c r="ABO1905" s="11"/>
      <c r="ABP1905" s="11"/>
      <c r="ABQ1905" s="11"/>
      <c r="ABR1905" s="11"/>
      <c r="ABS1905" s="11"/>
      <c r="ABT1905" s="11"/>
      <c r="ABU1905" s="11"/>
      <c r="ABV1905" s="11"/>
      <c r="ABW1905" s="11"/>
      <c r="ABX1905" s="11"/>
      <c r="ABY1905" s="11"/>
      <c r="ABZ1905" s="11"/>
      <c r="ACA1905" s="11"/>
      <c r="ACB1905" s="11"/>
      <c r="ACC1905" s="11"/>
      <c r="ACD1905" s="11"/>
      <c r="ACE1905" s="11"/>
      <c r="ACF1905" s="11"/>
      <c r="ACG1905" s="11"/>
      <c r="ACH1905" s="11"/>
      <c r="ACI1905" s="11"/>
      <c r="ACJ1905" s="11"/>
      <c r="ACK1905" s="11"/>
      <c r="ACL1905" s="11"/>
      <c r="ACM1905" s="11"/>
      <c r="ACN1905" s="11"/>
      <c r="ACO1905" s="11"/>
      <c r="ACP1905" s="11"/>
      <c r="ACQ1905" s="11"/>
      <c r="ACR1905" s="11"/>
      <c r="ACS1905" s="11"/>
      <c r="ACT1905" s="11"/>
      <c r="ACU1905" s="11"/>
      <c r="ACV1905" s="11"/>
      <c r="ACW1905" s="11"/>
      <c r="ACX1905" s="11"/>
      <c r="ACY1905" s="11"/>
      <c r="ACZ1905" s="11"/>
      <c r="ADA1905" s="11"/>
      <c r="ADB1905" s="11"/>
      <c r="ADC1905" s="11"/>
      <c r="ADD1905" s="11"/>
      <c r="ADE1905" s="11"/>
      <c r="ADF1905" s="11"/>
      <c r="ADG1905" s="11"/>
      <c r="ADH1905" s="11"/>
      <c r="ADI1905" s="11"/>
      <c r="ADJ1905" s="11"/>
      <c r="ADK1905" s="11"/>
      <c r="ADL1905" s="11"/>
      <c r="ADM1905" s="11"/>
      <c r="ADN1905" s="11"/>
      <c r="ADO1905" s="11"/>
      <c r="ADP1905" s="11"/>
      <c r="ADQ1905" s="11"/>
      <c r="ADR1905" s="11"/>
      <c r="ADS1905" s="11"/>
      <c r="ADT1905" s="11"/>
      <c r="ADU1905" s="11"/>
      <c r="ADV1905" s="11"/>
      <c r="ADW1905" s="11"/>
      <c r="ADX1905" s="11"/>
      <c r="ADY1905" s="11"/>
      <c r="ADZ1905" s="11"/>
      <c r="AEA1905" s="11"/>
      <c r="AEB1905" s="11"/>
      <c r="AEC1905" s="11"/>
      <c r="AED1905" s="11"/>
      <c r="AEE1905" s="11"/>
      <c r="AEF1905" s="11"/>
      <c r="AEG1905" s="11"/>
      <c r="AEH1905" s="11"/>
      <c r="AEI1905" s="11"/>
      <c r="AEJ1905" s="11"/>
      <c r="AEK1905" s="11"/>
      <c r="AEL1905" s="11"/>
      <c r="AEM1905" s="11"/>
      <c r="AEN1905" s="11"/>
      <c r="AEO1905" s="11"/>
      <c r="AEP1905" s="11"/>
      <c r="AEQ1905" s="11"/>
      <c r="AER1905" s="11"/>
      <c r="AES1905" s="11"/>
      <c r="AET1905" s="11"/>
      <c r="AEU1905" s="11"/>
      <c r="AEV1905" s="11"/>
      <c r="AEW1905" s="11"/>
      <c r="AEX1905" s="11"/>
      <c r="AEY1905" s="11"/>
      <c r="AEZ1905" s="11"/>
      <c r="AFA1905" s="11"/>
      <c r="AFB1905" s="11"/>
      <c r="AFC1905" s="11"/>
      <c r="AFD1905" s="11"/>
      <c r="AFE1905" s="11"/>
      <c r="AFF1905" s="11"/>
      <c r="AFG1905" s="11"/>
      <c r="AFH1905" s="11"/>
      <c r="AFI1905" s="11"/>
      <c r="AFJ1905" s="11"/>
      <c r="AFK1905" s="11"/>
      <c r="AFL1905" s="11"/>
      <c r="AFM1905" s="11"/>
      <c r="AFN1905" s="11"/>
      <c r="AFO1905" s="11"/>
      <c r="AFP1905" s="11"/>
      <c r="AFQ1905" s="11"/>
      <c r="AFR1905" s="11"/>
      <c r="AFS1905" s="11"/>
      <c r="AFT1905" s="11"/>
      <c r="AFU1905" s="11"/>
      <c r="AFV1905" s="11"/>
      <c r="AFW1905" s="11"/>
      <c r="AFX1905" s="11"/>
      <c r="AFY1905" s="11"/>
      <c r="AFZ1905" s="11"/>
      <c r="AGA1905" s="11"/>
      <c r="AGB1905" s="11"/>
      <c r="AGC1905" s="11"/>
      <c r="AGD1905" s="11"/>
      <c r="AGE1905" s="11"/>
      <c r="AGF1905" s="11"/>
      <c r="AGG1905" s="11"/>
      <c r="AGH1905" s="11"/>
      <c r="AGI1905" s="11"/>
      <c r="AGJ1905" s="11"/>
      <c r="AGK1905" s="11"/>
      <c r="AGL1905" s="11"/>
      <c r="AGM1905" s="11"/>
      <c r="AGN1905" s="11"/>
      <c r="AGO1905" s="11"/>
      <c r="AGP1905" s="11"/>
      <c r="AGQ1905" s="11"/>
      <c r="AGR1905" s="11"/>
      <c r="AGS1905" s="11"/>
      <c r="AGT1905" s="11"/>
      <c r="AGU1905" s="11"/>
      <c r="AGV1905" s="11"/>
      <c r="AGW1905" s="11"/>
      <c r="AGX1905" s="11"/>
      <c r="AGY1905" s="11"/>
      <c r="AGZ1905" s="11"/>
      <c r="AHA1905" s="11"/>
      <c r="AHB1905" s="11"/>
      <c r="AHC1905" s="11"/>
      <c r="AHD1905" s="11"/>
      <c r="AHE1905" s="11"/>
      <c r="AHF1905" s="11"/>
      <c r="AHG1905" s="11"/>
      <c r="AHH1905" s="11"/>
      <c r="AHI1905" s="11"/>
      <c r="AHJ1905" s="11"/>
      <c r="AHK1905" s="11"/>
      <c r="AHL1905" s="11"/>
      <c r="AHM1905" s="11"/>
      <c r="AHN1905" s="11"/>
      <c r="AHO1905" s="11"/>
      <c r="AHP1905" s="11"/>
      <c r="AHQ1905" s="11"/>
      <c r="AHR1905" s="11"/>
      <c r="AHS1905" s="11"/>
      <c r="AHT1905" s="11"/>
      <c r="AHU1905" s="11"/>
      <c r="AHV1905" s="11"/>
      <c r="AHW1905" s="11"/>
      <c r="AHX1905" s="11"/>
      <c r="AHY1905" s="11"/>
      <c r="AHZ1905" s="11"/>
      <c r="AIA1905" s="11"/>
      <c r="AIB1905" s="11"/>
      <c r="AIC1905" s="11"/>
      <c r="AID1905" s="11"/>
      <c r="AIE1905" s="11"/>
      <c r="AIF1905" s="11"/>
      <c r="AIG1905" s="11"/>
      <c r="AIH1905" s="11"/>
      <c r="AII1905" s="11"/>
      <c r="AIJ1905" s="11"/>
      <c r="AIK1905" s="11"/>
      <c r="AIL1905" s="11"/>
      <c r="AIM1905" s="11"/>
      <c r="AIN1905" s="11"/>
      <c r="AIO1905" s="11"/>
      <c r="AIP1905" s="11"/>
      <c r="AIQ1905" s="11"/>
      <c r="AIR1905" s="11"/>
      <c r="AIS1905" s="11"/>
      <c r="AIT1905" s="11"/>
      <c r="AIU1905" s="11"/>
      <c r="AIV1905" s="11"/>
      <c r="AIW1905" s="11"/>
      <c r="AIX1905" s="11"/>
      <c r="AIY1905" s="11"/>
      <c r="AIZ1905" s="11"/>
      <c r="AJA1905" s="11"/>
      <c r="AJB1905" s="11"/>
      <c r="AJC1905" s="11"/>
      <c r="AJD1905" s="11"/>
      <c r="AJE1905" s="11"/>
      <c r="AJF1905" s="11"/>
      <c r="AJG1905" s="11"/>
      <c r="AJH1905" s="11"/>
      <c r="AJI1905" s="11"/>
      <c r="AJJ1905" s="11"/>
      <c r="AJK1905" s="11"/>
      <c r="AJL1905" s="11"/>
      <c r="AJM1905" s="11"/>
      <c r="AJN1905" s="11"/>
      <c r="AJO1905" s="11"/>
      <c r="AJP1905" s="11"/>
      <c r="AJQ1905" s="11"/>
      <c r="AJR1905" s="11"/>
      <c r="AJS1905" s="11"/>
      <c r="AJT1905" s="11"/>
      <c r="AJU1905" s="11"/>
      <c r="AJV1905" s="11"/>
      <c r="AJW1905" s="11"/>
      <c r="AJX1905" s="11"/>
      <c r="AJY1905" s="11"/>
      <c r="AJZ1905" s="11"/>
      <c r="AKA1905" s="11"/>
      <c r="AKB1905" s="11"/>
      <c r="AKC1905" s="11"/>
      <c r="AKD1905" s="11"/>
      <c r="AKE1905" s="11"/>
      <c r="AKF1905" s="11"/>
      <c r="AKG1905" s="11"/>
      <c r="AKH1905" s="11"/>
      <c r="AKI1905" s="11"/>
      <c r="AKJ1905" s="11"/>
      <c r="AKK1905" s="11"/>
      <c r="AKL1905" s="11"/>
      <c r="AKM1905" s="11"/>
      <c r="AKN1905" s="11"/>
      <c r="AKO1905" s="11"/>
      <c r="AKP1905" s="11"/>
      <c r="AKQ1905" s="11"/>
      <c r="AKR1905" s="11"/>
      <c r="AKS1905" s="11"/>
      <c r="AKT1905" s="11"/>
      <c r="AKU1905" s="11"/>
      <c r="AKV1905" s="11"/>
      <c r="AKW1905" s="11"/>
      <c r="AKX1905" s="11"/>
      <c r="AKY1905" s="11"/>
      <c r="AKZ1905" s="11"/>
      <c r="ALA1905" s="11"/>
      <c r="ALB1905" s="11"/>
      <c r="ALC1905" s="11"/>
      <c r="ALD1905" s="11"/>
      <c r="ALE1905" s="11"/>
      <c r="ALF1905" s="11"/>
      <c r="ALG1905" s="11"/>
      <c r="ALH1905" s="11"/>
      <c r="ALI1905" s="11"/>
      <c r="ALJ1905" s="11"/>
      <c r="ALK1905" s="11"/>
      <c r="ALL1905" s="11"/>
      <c r="ALM1905" s="11"/>
      <c r="ALN1905" s="11"/>
      <c r="ALO1905" s="11"/>
      <c r="ALP1905" s="11"/>
      <c r="ALQ1905" s="11"/>
      <c r="ALR1905" s="11"/>
      <c r="ALS1905" s="11"/>
      <c r="ALT1905" s="11"/>
      <c r="ALU1905" s="11"/>
      <c r="ALV1905" s="11"/>
      <c r="ALW1905" s="11"/>
      <c r="ALX1905" s="11"/>
      <c r="ALY1905" s="11"/>
      <c r="ALZ1905" s="11"/>
      <c r="AMA1905" s="11"/>
      <c r="AMB1905" s="11"/>
      <c r="AMC1905" s="11"/>
      <c r="AMD1905" s="11"/>
      <c r="AME1905" s="11"/>
      <c r="AMF1905" s="11"/>
      <c r="AMG1905" s="11"/>
      <c r="AMH1905" s="11"/>
      <c r="AMI1905" s="11"/>
      <c r="AMJ1905" s="11"/>
      <c r="AMK1905" s="11"/>
      <c r="AML1905" s="11"/>
      <c r="AMM1905" s="11"/>
      <c r="AMN1905" s="11"/>
      <c r="AMO1905" s="11"/>
      <c r="AMP1905" s="11"/>
      <c r="AMQ1905" s="11"/>
      <c r="AMR1905" s="11"/>
      <c r="AMS1905" s="11"/>
      <c r="AMT1905" s="11"/>
      <c r="AMU1905" s="11"/>
      <c r="AMV1905" s="11"/>
      <c r="AMW1905" s="11"/>
      <c r="AMX1905" s="11"/>
      <c r="AMY1905" s="11"/>
      <c r="AMZ1905" s="11"/>
      <c r="ANA1905" s="11"/>
      <c r="ANB1905" s="11"/>
      <c r="ANC1905" s="11"/>
      <c r="AND1905" s="11"/>
      <c r="ANE1905" s="11"/>
      <c r="ANF1905" s="11"/>
      <c r="ANG1905" s="11"/>
      <c r="ANH1905" s="11"/>
      <c r="ANI1905" s="11"/>
      <c r="ANJ1905" s="11"/>
      <c r="ANK1905" s="11"/>
      <c r="ANL1905" s="11"/>
      <c r="ANM1905" s="11"/>
      <c r="ANN1905" s="11"/>
      <c r="ANO1905" s="11"/>
      <c r="ANP1905" s="11"/>
      <c r="ANQ1905" s="11"/>
      <c r="ANR1905" s="11"/>
      <c r="ANS1905" s="11"/>
      <c r="ANT1905" s="11"/>
      <c r="ANU1905" s="11"/>
      <c r="ANV1905" s="11"/>
      <c r="ANW1905" s="11"/>
      <c r="ANX1905" s="11"/>
      <c r="ANY1905" s="11"/>
      <c r="ANZ1905" s="11"/>
      <c r="AOA1905" s="11"/>
      <c r="AOB1905" s="11"/>
      <c r="AOC1905" s="11"/>
      <c r="AOD1905" s="11"/>
      <c r="AOE1905" s="11"/>
      <c r="AOF1905" s="11"/>
      <c r="AOG1905" s="11"/>
      <c r="AOH1905" s="11"/>
      <c r="AOI1905" s="11"/>
      <c r="AOJ1905" s="11"/>
      <c r="AOK1905" s="11"/>
      <c r="AOL1905" s="11"/>
      <c r="AOM1905" s="11"/>
      <c r="AON1905" s="11"/>
      <c r="AOO1905" s="11"/>
      <c r="AOP1905" s="11"/>
      <c r="AOQ1905" s="11"/>
      <c r="AOR1905" s="11"/>
      <c r="AOS1905" s="11"/>
      <c r="AOT1905" s="11"/>
      <c r="AOU1905" s="11"/>
      <c r="AOV1905" s="11"/>
      <c r="AOW1905" s="11"/>
      <c r="AOX1905" s="11"/>
      <c r="AOY1905" s="11"/>
      <c r="AOZ1905" s="11"/>
      <c r="APA1905" s="11"/>
      <c r="APB1905" s="11"/>
      <c r="APC1905" s="11"/>
      <c r="APD1905" s="11"/>
      <c r="APE1905" s="11"/>
      <c r="APF1905" s="11"/>
      <c r="APG1905" s="11"/>
      <c r="APH1905" s="11"/>
      <c r="API1905" s="11"/>
      <c r="APJ1905" s="11"/>
      <c r="APK1905" s="11"/>
      <c r="APL1905" s="11"/>
      <c r="APM1905" s="11"/>
      <c r="APN1905" s="11"/>
      <c r="APO1905" s="11"/>
      <c r="APP1905" s="11"/>
      <c r="APQ1905" s="11"/>
      <c r="APR1905" s="11"/>
      <c r="APS1905" s="11"/>
      <c r="APT1905" s="11"/>
      <c r="APU1905" s="11"/>
      <c r="APV1905" s="11"/>
      <c r="APW1905" s="11"/>
      <c r="APX1905" s="11"/>
      <c r="APY1905" s="11"/>
      <c r="APZ1905" s="11"/>
      <c r="AQA1905" s="11"/>
      <c r="AQB1905" s="11"/>
      <c r="AQC1905" s="11"/>
      <c r="AQD1905" s="11"/>
      <c r="AQE1905" s="11"/>
      <c r="AQF1905" s="11"/>
      <c r="AQG1905" s="11"/>
      <c r="AQH1905" s="11"/>
      <c r="AQI1905" s="11"/>
      <c r="AQJ1905" s="11"/>
      <c r="AQK1905" s="11"/>
      <c r="AQL1905" s="11"/>
      <c r="AQM1905" s="11"/>
      <c r="AQN1905" s="11"/>
      <c r="AQO1905" s="11"/>
      <c r="AQP1905" s="11"/>
      <c r="AQQ1905" s="11"/>
      <c r="AQR1905" s="11"/>
      <c r="AQS1905" s="11"/>
      <c r="AQT1905" s="11"/>
      <c r="AQU1905" s="11"/>
      <c r="AQV1905" s="11"/>
      <c r="AQW1905" s="11"/>
      <c r="AQX1905" s="11"/>
      <c r="AQY1905" s="11"/>
      <c r="AQZ1905" s="11"/>
      <c r="ARA1905" s="11"/>
      <c r="ARB1905" s="11"/>
      <c r="ARC1905" s="11"/>
      <c r="ARD1905" s="11"/>
      <c r="ARE1905" s="11"/>
      <c r="ARF1905" s="11"/>
      <c r="ARG1905" s="11"/>
      <c r="ARH1905" s="11"/>
      <c r="ARI1905" s="11"/>
      <c r="ARJ1905" s="11"/>
      <c r="ARK1905" s="11"/>
      <c r="ARL1905" s="11"/>
      <c r="ARM1905" s="11"/>
      <c r="ARN1905" s="11"/>
      <c r="ARO1905" s="11"/>
      <c r="ARP1905" s="11"/>
      <c r="ARQ1905" s="11"/>
      <c r="ARR1905" s="11"/>
      <c r="ARS1905" s="11"/>
      <c r="ART1905" s="11"/>
      <c r="ARU1905" s="11"/>
      <c r="ARV1905" s="11"/>
      <c r="ARW1905" s="11"/>
      <c r="ARX1905" s="11"/>
      <c r="ARY1905" s="11"/>
      <c r="ARZ1905" s="11"/>
      <c r="ASA1905" s="11"/>
      <c r="ASB1905" s="11"/>
      <c r="ASC1905" s="11"/>
      <c r="ASD1905" s="11"/>
      <c r="ASE1905" s="11"/>
      <c r="ASF1905" s="11"/>
      <c r="ASG1905" s="11"/>
      <c r="ASH1905" s="11"/>
      <c r="ASI1905" s="11"/>
      <c r="ASJ1905" s="11"/>
      <c r="ASK1905" s="11"/>
      <c r="ASL1905" s="11"/>
      <c r="ASM1905" s="11"/>
      <c r="ASN1905" s="11"/>
      <c r="ASO1905" s="11"/>
      <c r="ASP1905" s="11"/>
      <c r="ASQ1905" s="11"/>
      <c r="ASR1905" s="11"/>
      <c r="ASS1905" s="11"/>
      <c r="AST1905" s="11"/>
      <c r="ASU1905" s="11"/>
      <c r="ASV1905" s="11"/>
      <c r="ASW1905" s="11"/>
      <c r="ASX1905" s="11"/>
      <c r="ASY1905" s="11"/>
      <c r="ASZ1905" s="11"/>
      <c r="ATA1905" s="11"/>
      <c r="ATB1905" s="11"/>
      <c r="ATC1905" s="11"/>
      <c r="ATD1905" s="11"/>
      <c r="ATE1905" s="11"/>
      <c r="ATF1905" s="11"/>
      <c r="ATG1905" s="11"/>
      <c r="ATH1905" s="11"/>
      <c r="ATI1905" s="11"/>
      <c r="ATJ1905" s="11"/>
      <c r="ATK1905" s="11"/>
      <c r="ATL1905" s="11"/>
      <c r="ATM1905" s="11"/>
      <c r="ATN1905" s="11"/>
      <c r="ATO1905" s="11"/>
      <c r="ATP1905" s="11"/>
      <c r="ATQ1905" s="11"/>
      <c r="ATR1905" s="11"/>
      <c r="ATS1905" s="11"/>
      <c r="ATT1905" s="11"/>
      <c r="ATU1905" s="11"/>
      <c r="ATV1905" s="11"/>
      <c r="ATW1905" s="11"/>
      <c r="ATX1905" s="11"/>
      <c r="ATY1905" s="11"/>
      <c r="ATZ1905" s="11"/>
      <c r="AUA1905" s="11"/>
      <c r="AUB1905" s="11"/>
      <c r="AUC1905" s="11"/>
      <c r="AUD1905" s="11"/>
      <c r="AUE1905" s="11"/>
      <c r="AUF1905" s="11"/>
      <c r="AUG1905" s="11"/>
      <c r="AUH1905" s="11"/>
      <c r="AUI1905" s="11"/>
      <c r="AUJ1905" s="11"/>
      <c r="AUK1905" s="11"/>
      <c r="AUL1905" s="11"/>
      <c r="AUM1905" s="11"/>
      <c r="AUN1905" s="11"/>
      <c r="AUO1905" s="11"/>
      <c r="AUP1905" s="11"/>
      <c r="AUQ1905" s="11"/>
      <c r="AUR1905" s="11"/>
      <c r="AUS1905" s="11"/>
      <c r="AUT1905" s="11"/>
      <c r="AUU1905" s="11"/>
      <c r="AUV1905" s="11"/>
      <c r="AUW1905" s="11"/>
      <c r="AUX1905" s="11"/>
      <c r="AUY1905" s="11"/>
      <c r="AUZ1905" s="11"/>
      <c r="AVA1905" s="11"/>
      <c r="AVB1905" s="11"/>
      <c r="AVC1905" s="11"/>
      <c r="AVD1905" s="11"/>
      <c r="AVE1905" s="11"/>
      <c r="AVF1905" s="11"/>
      <c r="AVG1905" s="11"/>
      <c r="AVH1905" s="11"/>
      <c r="AVI1905" s="11"/>
      <c r="AVJ1905" s="11"/>
      <c r="AVK1905" s="11"/>
      <c r="AVL1905" s="11"/>
      <c r="AVM1905" s="11"/>
      <c r="AVN1905" s="11"/>
      <c r="AVO1905" s="11"/>
      <c r="AVP1905" s="11"/>
      <c r="AVQ1905" s="11"/>
      <c r="AVR1905" s="11"/>
      <c r="AVS1905" s="11"/>
      <c r="AVT1905" s="11"/>
      <c r="AVU1905" s="11"/>
      <c r="AVV1905" s="11"/>
      <c r="AVW1905" s="11"/>
      <c r="AVX1905" s="11"/>
      <c r="AVY1905" s="11"/>
      <c r="AVZ1905" s="11"/>
      <c r="AWA1905" s="11"/>
      <c r="AWB1905" s="11"/>
      <c r="AWC1905" s="11"/>
      <c r="AWD1905" s="11"/>
      <c r="AWE1905" s="11"/>
      <c r="AWF1905" s="11"/>
      <c r="AWG1905" s="11"/>
      <c r="AWH1905" s="11"/>
      <c r="AWI1905" s="11"/>
      <c r="AWJ1905" s="11"/>
      <c r="AWK1905" s="11"/>
      <c r="AWL1905" s="11"/>
      <c r="AWM1905" s="11"/>
      <c r="AWN1905" s="11"/>
      <c r="AWO1905" s="11"/>
      <c r="AWP1905" s="11"/>
      <c r="AWQ1905" s="11"/>
      <c r="AWR1905" s="11"/>
      <c r="AWS1905" s="11"/>
      <c r="AWT1905" s="11"/>
      <c r="AWU1905" s="11"/>
      <c r="AWV1905" s="11"/>
      <c r="AWW1905" s="11"/>
      <c r="AWX1905" s="11"/>
      <c r="AWY1905" s="11"/>
      <c r="AWZ1905" s="11"/>
      <c r="AXA1905" s="11"/>
      <c r="AXB1905" s="11"/>
      <c r="AXC1905" s="11"/>
      <c r="AXD1905" s="11"/>
      <c r="AXE1905" s="11"/>
      <c r="AXF1905" s="11"/>
      <c r="AXG1905" s="11"/>
      <c r="AXH1905" s="11"/>
      <c r="AXI1905" s="11"/>
      <c r="AXJ1905" s="11"/>
      <c r="AXK1905" s="11"/>
      <c r="AXL1905" s="11"/>
      <c r="AXM1905" s="11"/>
      <c r="AXN1905" s="11"/>
      <c r="AXO1905" s="11"/>
      <c r="AXP1905" s="11"/>
      <c r="AXQ1905" s="11"/>
      <c r="AXR1905" s="11"/>
      <c r="AXS1905" s="11"/>
      <c r="AXT1905" s="11"/>
      <c r="AXU1905" s="11"/>
      <c r="AXV1905" s="11"/>
      <c r="AXW1905" s="11"/>
      <c r="AXX1905" s="11"/>
      <c r="AXY1905" s="11"/>
      <c r="AXZ1905" s="11"/>
      <c r="AYA1905" s="11"/>
      <c r="AYB1905" s="11"/>
      <c r="AYC1905" s="11"/>
      <c r="AYD1905" s="11"/>
      <c r="AYE1905" s="11"/>
      <c r="AYF1905" s="11"/>
      <c r="AYG1905" s="11"/>
      <c r="AYH1905" s="11"/>
      <c r="AYI1905" s="11"/>
      <c r="AYJ1905" s="11"/>
      <c r="AYK1905" s="11"/>
      <c r="AYL1905" s="11"/>
      <c r="AYM1905" s="11"/>
      <c r="AYN1905" s="11"/>
      <c r="AYO1905" s="11"/>
      <c r="AYP1905" s="11"/>
      <c r="AYQ1905" s="11"/>
      <c r="AYR1905" s="11"/>
      <c r="AYS1905" s="11"/>
      <c r="AYT1905" s="11"/>
      <c r="AYU1905" s="11"/>
      <c r="AYV1905" s="11"/>
      <c r="AYW1905" s="11"/>
      <c r="AYX1905" s="11"/>
      <c r="AYY1905" s="11"/>
      <c r="AYZ1905" s="11"/>
      <c r="AZA1905" s="11"/>
      <c r="AZB1905" s="11"/>
      <c r="AZC1905" s="11"/>
      <c r="AZD1905" s="11"/>
      <c r="AZE1905" s="11"/>
      <c r="AZF1905" s="11"/>
      <c r="AZG1905" s="11"/>
      <c r="AZH1905" s="11"/>
      <c r="AZI1905" s="11"/>
      <c r="AZJ1905" s="11"/>
      <c r="AZK1905" s="11"/>
      <c r="AZL1905" s="11"/>
      <c r="AZM1905" s="11"/>
      <c r="AZN1905" s="11"/>
      <c r="AZO1905" s="11"/>
      <c r="AZP1905" s="11"/>
      <c r="AZQ1905" s="11"/>
      <c r="AZR1905" s="11"/>
      <c r="AZS1905" s="11"/>
      <c r="AZT1905" s="11"/>
      <c r="AZU1905" s="11"/>
      <c r="AZV1905" s="11"/>
      <c r="AZW1905" s="11"/>
      <c r="AZX1905" s="11"/>
      <c r="AZY1905" s="11"/>
      <c r="AZZ1905" s="11"/>
      <c r="BAA1905" s="11"/>
      <c r="BAB1905" s="11"/>
      <c r="BAC1905" s="11"/>
      <c r="BAD1905" s="11"/>
      <c r="BAE1905" s="11"/>
      <c r="BAF1905" s="11"/>
      <c r="BAG1905" s="11"/>
      <c r="BAH1905" s="11"/>
      <c r="BAI1905" s="11"/>
      <c r="BAJ1905" s="11"/>
      <c r="BAK1905" s="11"/>
      <c r="BAL1905" s="11"/>
      <c r="BAM1905" s="11"/>
      <c r="BAN1905" s="11"/>
      <c r="BAO1905" s="11"/>
      <c r="BAP1905" s="11"/>
      <c r="BAQ1905" s="11"/>
      <c r="BAR1905" s="11"/>
      <c r="BAS1905" s="11"/>
      <c r="BAT1905" s="11"/>
      <c r="BAU1905" s="11"/>
      <c r="BAV1905" s="11"/>
      <c r="BAW1905" s="11"/>
      <c r="BAX1905" s="11"/>
      <c r="BAY1905" s="11"/>
      <c r="BAZ1905" s="11"/>
      <c r="BBA1905" s="11"/>
      <c r="BBB1905" s="11"/>
      <c r="BBC1905" s="11"/>
      <c r="BBD1905" s="11"/>
      <c r="BBE1905" s="11"/>
      <c r="BBF1905" s="11"/>
      <c r="BBG1905" s="11"/>
      <c r="BBH1905" s="11"/>
      <c r="BBI1905" s="11"/>
      <c r="BBJ1905" s="11"/>
      <c r="BBK1905" s="11"/>
      <c r="BBL1905" s="11"/>
      <c r="BBM1905" s="11"/>
      <c r="BBN1905" s="11"/>
      <c r="BBO1905" s="11"/>
      <c r="BBP1905" s="11"/>
      <c r="BBQ1905" s="11"/>
      <c r="BBR1905" s="11"/>
      <c r="BBS1905" s="11"/>
      <c r="BBT1905" s="11"/>
      <c r="BBU1905" s="11"/>
      <c r="BBV1905" s="11"/>
      <c r="BBW1905" s="11"/>
      <c r="BBX1905" s="11"/>
      <c r="BBY1905" s="11"/>
      <c r="BBZ1905" s="11"/>
      <c r="BCA1905" s="11"/>
      <c r="BCB1905" s="11"/>
      <c r="BCC1905" s="11"/>
      <c r="BCD1905" s="11"/>
      <c r="BCE1905" s="11"/>
      <c r="BCF1905" s="11"/>
      <c r="BCG1905" s="11"/>
      <c r="BCH1905" s="11"/>
      <c r="BCI1905" s="11"/>
      <c r="BCJ1905" s="11"/>
      <c r="BCK1905" s="11"/>
      <c r="BCL1905" s="11"/>
      <c r="BCM1905" s="11"/>
      <c r="BCN1905" s="11"/>
      <c r="BCO1905" s="11"/>
      <c r="BCP1905" s="11"/>
      <c r="BCQ1905" s="11"/>
      <c r="BCR1905" s="11"/>
      <c r="BCS1905" s="11"/>
      <c r="BCT1905" s="11"/>
      <c r="BCU1905" s="11"/>
      <c r="BCV1905" s="11"/>
      <c r="BCW1905" s="11"/>
      <c r="BCX1905" s="11"/>
      <c r="BCY1905" s="11"/>
      <c r="BCZ1905" s="11"/>
      <c r="BDA1905" s="11"/>
      <c r="BDB1905" s="11"/>
      <c r="BDC1905" s="11"/>
      <c r="BDD1905" s="11"/>
      <c r="BDE1905" s="11"/>
      <c r="BDF1905" s="11"/>
      <c r="BDG1905" s="11"/>
      <c r="BDH1905" s="11"/>
      <c r="BDI1905" s="11"/>
      <c r="BDJ1905" s="11"/>
      <c r="BDK1905" s="11"/>
      <c r="BDL1905" s="11"/>
      <c r="BDM1905" s="11"/>
      <c r="BDN1905" s="11"/>
      <c r="BDO1905" s="11"/>
      <c r="BDP1905" s="11"/>
      <c r="BDQ1905" s="11"/>
      <c r="BDR1905" s="11"/>
      <c r="BDS1905" s="11"/>
      <c r="BDT1905" s="11"/>
      <c r="BDU1905" s="11"/>
      <c r="BDV1905" s="11"/>
      <c r="BDW1905" s="11"/>
      <c r="BDX1905" s="11"/>
      <c r="BDY1905" s="11"/>
      <c r="BDZ1905" s="11"/>
      <c r="BEA1905" s="11"/>
      <c r="BEB1905" s="11"/>
      <c r="BEC1905" s="11"/>
      <c r="BED1905" s="11"/>
      <c r="BEE1905" s="11"/>
      <c r="BEF1905" s="11"/>
      <c r="BEG1905" s="11"/>
      <c r="BEH1905" s="11"/>
      <c r="BEI1905" s="11"/>
      <c r="BEJ1905" s="11"/>
      <c r="BEK1905" s="11"/>
      <c r="BEL1905" s="11"/>
      <c r="BEM1905" s="11"/>
      <c r="BEN1905" s="11"/>
      <c r="BEO1905" s="11"/>
      <c r="BEP1905" s="11"/>
      <c r="BEQ1905" s="11"/>
      <c r="BER1905" s="11"/>
      <c r="BES1905" s="11"/>
      <c r="BET1905" s="11"/>
      <c r="BEU1905" s="11"/>
      <c r="BEV1905" s="11"/>
      <c r="BEW1905" s="11"/>
      <c r="BEX1905" s="11"/>
      <c r="BEY1905" s="11"/>
      <c r="BEZ1905" s="11"/>
      <c r="BFA1905" s="11"/>
      <c r="BFB1905" s="11"/>
      <c r="BFC1905" s="11"/>
      <c r="BFD1905" s="11"/>
      <c r="BFE1905" s="11"/>
      <c r="BFF1905" s="11"/>
      <c r="BFG1905" s="11"/>
      <c r="BFH1905" s="11"/>
      <c r="BFI1905" s="11"/>
      <c r="BFJ1905" s="11"/>
      <c r="BFK1905" s="11"/>
      <c r="BFL1905" s="11"/>
      <c r="BFM1905" s="11"/>
      <c r="BFN1905" s="11"/>
      <c r="BFO1905" s="11"/>
      <c r="BFP1905" s="11"/>
      <c r="BFQ1905" s="11"/>
      <c r="BFR1905" s="11"/>
      <c r="BFS1905" s="11"/>
      <c r="BFT1905" s="11"/>
      <c r="BFU1905" s="11"/>
      <c r="BFV1905" s="11"/>
      <c r="BFW1905" s="11"/>
      <c r="BFX1905" s="11"/>
      <c r="BFY1905" s="11"/>
      <c r="BFZ1905" s="11"/>
      <c r="BGA1905" s="11"/>
      <c r="BGB1905" s="11"/>
      <c r="BGC1905" s="11"/>
      <c r="BGD1905" s="11"/>
      <c r="BGE1905" s="11"/>
      <c r="BGF1905" s="11"/>
      <c r="BGG1905" s="11"/>
      <c r="BGH1905" s="11"/>
      <c r="BGI1905" s="11"/>
      <c r="BGJ1905" s="11"/>
      <c r="BGK1905" s="11"/>
      <c r="BGL1905" s="11"/>
      <c r="BGM1905" s="11"/>
      <c r="BGN1905" s="11"/>
      <c r="BGO1905" s="11"/>
      <c r="BGP1905" s="11"/>
      <c r="BGQ1905" s="11"/>
      <c r="BGR1905" s="11"/>
      <c r="BGS1905" s="11"/>
      <c r="BGT1905" s="11"/>
      <c r="BGU1905" s="11"/>
      <c r="BGV1905" s="11"/>
      <c r="BGW1905" s="11"/>
      <c r="BGX1905" s="11"/>
      <c r="BGY1905" s="11"/>
      <c r="BGZ1905" s="11"/>
      <c r="BHA1905" s="11"/>
      <c r="BHB1905" s="11"/>
      <c r="BHC1905" s="11"/>
      <c r="BHD1905" s="11"/>
      <c r="BHE1905" s="11"/>
      <c r="BHF1905" s="11"/>
      <c r="BHG1905" s="11"/>
      <c r="BHH1905" s="11"/>
      <c r="BHI1905" s="11"/>
      <c r="BHJ1905" s="11"/>
      <c r="BHK1905" s="11"/>
      <c r="BHL1905" s="11"/>
      <c r="BHM1905" s="11"/>
      <c r="BHN1905" s="11"/>
      <c r="BHO1905" s="11"/>
      <c r="BHP1905" s="11"/>
      <c r="BHQ1905" s="11"/>
      <c r="BHR1905" s="11"/>
      <c r="BHS1905" s="11"/>
      <c r="BHT1905" s="11"/>
      <c r="BHU1905" s="11"/>
      <c r="BHV1905" s="11"/>
      <c r="BHW1905" s="11"/>
      <c r="BHX1905" s="11"/>
      <c r="BHY1905" s="11"/>
      <c r="BHZ1905" s="11"/>
      <c r="BIA1905" s="11"/>
      <c r="BIB1905" s="11"/>
      <c r="BIC1905" s="11"/>
      <c r="BID1905" s="11"/>
      <c r="BIE1905" s="11"/>
      <c r="BIF1905" s="11"/>
      <c r="BIG1905" s="11"/>
      <c r="BIH1905" s="11"/>
      <c r="BII1905" s="11"/>
      <c r="BIJ1905" s="11"/>
      <c r="BIK1905" s="11"/>
      <c r="BIL1905" s="11"/>
      <c r="BIM1905" s="11"/>
      <c r="BIN1905" s="11"/>
      <c r="BIO1905" s="11"/>
      <c r="BIP1905" s="11"/>
      <c r="BIQ1905" s="11"/>
      <c r="BIR1905" s="11"/>
      <c r="BIS1905" s="11"/>
      <c r="BIT1905" s="11"/>
      <c r="BIU1905" s="11"/>
      <c r="BIV1905" s="11"/>
      <c r="BIW1905" s="11"/>
      <c r="BIX1905" s="11"/>
      <c r="BIY1905" s="11"/>
      <c r="BIZ1905" s="11"/>
      <c r="BJA1905" s="11"/>
      <c r="BJB1905" s="11"/>
      <c r="BJC1905" s="11"/>
      <c r="BJD1905" s="11"/>
      <c r="BJE1905" s="11"/>
      <c r="BJF1905" s="11"/>
      <c r="BJG1905" s="11"/>
      <c r="BJH1905" s="11"/>
      <c r="BJI1905" s="11"/>
      <c r="BJJ1905" s="11"/>
      <c r="BJK1905" s="11"/>
      <c r="BJL1905" s="11"/>
      <c r="BJM1905" s="11"/>
      <c r="BJN1905" s="11"/>
      <c r="BJO1905" s="11"/>
      <c r="BJP1905" s="11"/>
      <c r="BJQ1905" s="11"/>
      <c r="BJR1905" s="11"/>
      <c r="BJS1905" s="11"/>
      <c r="BJT1905" s="11"/>
      <c r="BJU1905" s="11"/>
      <c r="BJV1905" s="11"/>
      <c r="BJW1905" s="11"/>
      <c r="BJX1905" s="11"/>
      <c r="BJY1905" s="11"/>
      <c r="BJZ1905" s="11"/>
      <c r="BKA1905" s="11"/>
      <c r="BKB1905" s="11"/>
      <c r="BKC1905" s="11"/>
      <c r="BKD1905" s="11"/>
      <c r="BKE1905" s="11"/>
      <c r="BKF1905" s="11"/>
      <c r="BKG1905" s="11"/>
    </row>
    <row r="1906" spans="1:1645" ht="16.350000000000001" customHeight="1" x14ac:dyDescent="0.25">
      <c r="A1906" s="32">
        <v>43149</v>
      </c>
      <c r="B1906" s="1" t="s">
        <v>5154</v>
      </c>
      <c r="C1906" s="44">
        <f t="shared" si="34"/>
        <v>5</v>
      </c>
      <c r="D1906" s="1" t="s">
        <v>5155</v>
      </c>
      <c r="E1906" s="30">
        <v>2140</v>
      </c>
      <c r="F1906" s="1" t="s">
        <v>38</v>
      </c>
      <c r="G1906" s="1" t="s">
        <v>5190</v>
      </c>
      <c r="T1906" s="1" t="s">
        <v>5191</v>
      </c>
      <c r="U1906" s="1" t="s">
        <v>5191</v>
      </c>
      <c r="V1906" s="1" t="s">
        <v>5191</v>
      </c>
      <c r="W1906" s="1" t="s">
        <v>5191</v>
      </c>
      <c r="AA1906" s="1" t="s">
        <v>5191</v>
      </c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  <c r="EE1906" s="11"/>
      <c r="EF1906" s="11"/>
      <c r="EG1906" s="11"/>
      <c r="EH1906" s="11"/>
      <c r="EI1906" s="11"/>
      <c r="EJ1906" s="11"/>
      <c r="EK1906" s="11"/>
      <c r="EL1906" s="11"/>
      <c r="EM1906" s="11"/>
      <c r="EN1906" s="11"/>
      <c r="EO1906" s="11"/>
      <c r="EP1906" s="11"/>
      <c r="EQ1906" s="11"/>
      <c r="ER1906" s="11"/>
      <c r="ES1906" s="11"/>
      <c r="ET1906" s="11"/>
      <c r="EU1906" s="11"/>
      <c r="EV1906" s="11"/>
      <c r="EW1906" s="11"/>
      <c r="EX1906" s="11"/>
      <c r="EY1906" s="11"/>
      <c r="EZ1906" s="11"/>
      <c r="FA1906" s="11"/>
      <c r="FB1906" s="11"/>
      <c r="FC1906" s="11"/>
      <c r="FD1906" s="11"/>
      <c r="FE1906" s="11"/>
      <c r="FF1906" s="11"/>
      <c r="FG1906" s="11"/>
      <c r="FH1906" s="11"/>
      <c r="FI1906" s="11"/>
      <c r="FJ1906" s="11"/>
      <c r="FK1906" s="11"/>
      <c r="FL1906" s="11"/>
      <c r="FM1906" s="11"/>
      <c r="FN1906" s="11"/>
      <c r="FO1906" s="11"/>
      <c r="FP1906" s="11"/>
      <c r="FQ1906" s="11"/>
      <c r="FR1906" s="11"/>
      <c r="FS1906" s="11"/>
      <c r="FT1906" s="11"/>
      <c r="FU1906" s="11"/>
      <c r="FV1906" s="11"/>
      <c r="FW1906" s="11"/>
      <c r="FX1906" s="11"/>
      <c r="FY1906" s="11"/>
      <c r="FZ1906" s="11"/>
      <c r="GA1906" s="11"/>
      <c r="GB1906" s="11"/>
      <c r="GC1906" s="11"/>
      <c r="GD1906" s="11"/>
      <c r="GE1906" s="11"/>
      <c r="GF1906" s="11"/>
      <c r="GG1906" s="11"/>
      <c r="GH1906" s="11"/>
      <c r="GI1906" s="11"/>
      <c r="GJ1906" s="11"/>
      <c r="GK1906" s="11"/>
      <c r="GL1906" s="11"/>
      <c r="GM1906" s="11"/>
      <c r="GN1906" s="11"/>
      <c r="GO1906" s="11"/>
      <c r="GP1906" s="11"/>
      <c r="GQ1906" s="11"/>
      <c r="GR1906" s="11"/>
      <c r="GS1906" s="11"/>
      <c r="GT1906" s="11"/>
      <c r="GU1906" s="11"/>
      <c r="GV1906" s="11"/>
      <c r="GW1906" s="11"/>
      <c r="GX1906" s="11"/>
      <c r="GY1906" s="11"/>
      <c r="GZ1906" s="11"/>
      <c r="HA1906" s="11"/>
      <c r="HB1906" s="11"/>
      <c r="HC1906" s="11"/>
      <c r="HD1906" s="11"/>
      <c r="HE1906" s="11"/>
      <c r="HF1906" s="11"/>
      <c r="HG1906" s="11"/>
      <c r="HH1906" s="11"/>
      <c r="HI1906" s="11"/>
      <c r="HJ1906" s="11"/>
      <c r="HK1906" s="11"/>
      <c r="HL1906" s="11"/>
      <c r="HM1906" s="11"/>
      <c r="HN1906" s="11"/>
      <c r="HO1906" s="11"/>
      <c r="HP1906" s="11"/>
      <c r="HQ1906" s="11"/>
      <c r="HR1906" s="11"/>
      <c r="HS1906" s="11"/>
      <c r="HT1906" s="11"/>
      <c r="HU1906" s="11"/>
      <c r="HV1906" s="11"/>
      <c r="HW1906" s="11"/>
      <c r="HX1906" s="11"/>
      <c r="HY1906" s="11"/>
      <c r="HZ1906" s="11"/>
      <c r="IA1906" s="11"/>
      <c r="IB1906" s="11"/>
      <c r="IC1906" s="11"/>
      <c r="ID1906" s="11"/>
      <c r="IE1906" s="11"/>
      <c r="IF1906" s="11"/>
      <c r="IG1906" s="11"/>
      <c r="IH1906" s="11"/>
      <c r="II1906" s="11"/>
      <c r="IJ1906" s="11"/>
      <c r="IK1906" s="11"/>
      <c r="IL1906" s="11"/>
      <c r="IM1906" s="11"/>
      <c r="IN1906" s="11"/>
      <c r="IO1906" s="11"/>
      <c r="IP1906" s="11"/>
      <c r="IQ1906" s="11"/>
      <c r="IR1906" s="11"/>
      <c r="IS1906" s="11"/>
      <c r="IT1906" s="11"/>
      <c r="IU1906" s="11"/>
      <c r="IV1906" s="11"/>
      <c r="IW1906" s="11"/>
      <c r="IX1906" s="11"/>
      <c r="IY1906" s="11"/>
      <c r="IZ1906" s="11"/>
      <c r="JA1906" s="11"/>
      <c r="JB1906" s="11"/>
      <c r="JC1906" s="11"/>
      <c r="JD1906" s="11"/>
      <c r="JE1906" s="11"/>
      <c r="JF1906" s="11"/>
      <c r="JG1906" s="11"/>
      <c r="JH1906" s="11"/>
      <c r="JI1906" s="11"/>
      <c r="JJ1906" s="11"/>
      <c r="JK1906" s="11"/>
      <c r="JL1906" s="11"/>
      <c r="JM1906" s="11"/>
      <c r="JN1906" s="11"/>
      <c r="JO1906" s="11"/>
      <c r="JP1906" s="11"/>
      <c r="JQ1906" s="11"/>
      <c r="JR1906" s="11"/>
      <c r="JS1906" s="11"/>
      <c r="JT1906" s="11"/>
      <c r="JU1906" s="11"/>
      <c r="JV1906" s="11"/>
      <c r="JW1906" s="11"/>
      <c r="JX1906" s="11"/>
      <c r="JY1906" s="11"/>
      <c r="JZ1906" s="11"/>
      <c r="KA1906" s="11"/>
      <c r="KB1906" s="11"/>
      <c r="KC1906" s="11"/>
      <c r="KD1906" s="11"/>
      <c r="KE1906" s="11"/>
      <c r="KF1906" s="11"/>
      <c r="KG1906" s="11"/>
      <c r="KH1906" s="11"/>
      <c r="KI1906" s="11"/>
      <c r="KJ1906" s="11"/>
      <c r="KK1906" s="11"/>
      <c r="KL1906" s="11"/>
      <c r="KM1906" s="11"/>
      <c r="KN1906" s="11"/>
      <c r="KO1906" s="11"/>
      <c r="KP1906" s="11"/>
      <c r="KQ1906" s="11"/>
      <c r="KR1906" s="11"/>
      <c r="KS1906" s="11"/>
      <c r="KT1906" s="11"/>
      <c r="KU1906" s="11"/>
      <c r="KV1906" s="11"/>
      <c r="KW1906" s="11"/>
      <c r="KX1906" s="11"/>
      <c r="KY1906" s="11"/>
      <c r="KZ1906" s="11"/>
      <c r="LA1906" s="11"/>
      <c r="LB1906" s="11"/>
      <c r="LC1906" s="11"/>
      <c r="LD1906" s="11"/>
      <c r="LE1906" s="11"/>
      <c r="LF1906" s="11"/>
      <c r="LG1906" s="11"/>
      <c r="LH1906" s="11"/>
      <c r="LI1906" s="11"/>
      <c r="LJ1906" s="11"/>
      <c r="LK1906" s="11"/>
      <c r="LL1906" s="11"/>
      <c r="LM1906" s="11"/>
      <c r="LN1906" s="11"/>
      <c r="LO1906" s="11"/>
      <c r="LP1906" s="11"/>
      <c r="LQ1906" s="11"/>
      <c r="LR1906" s="11"/>
      <c r="LS1906" s="11"/>
      <c r="LT1906" s="11"/>
      <c r="LU1906" s="11"/>
      <c r="LV1906" s="11"/>
      <c r="LW1906" s="11"/>
      <c r="LX1906" s="11"/>
      <c r="LY1906" s="11"/>
      <c r="LZ1906" s="11"/>
      <c r="MA1906" s="11"/>
      <c r="MB1906" s="11"/>
      <c r="MC1906" s="11"/>
      <c r="MD1906" s="11"/>
      <c r="ME1906" s="11"/>
      <c r="MF1906" s="11"/>
      <c r="MG1906" s="11"/>
      <c r="MH1906" s="11"/>
      <c r="MI1906" s="11"/>
      <c r="MJ1906" s="11"/>
      <c r="MK1906" s="11"/>
      <c r="ML1906" s="11"/>
      <c r="MM1906" s="11"/>
      <c r="MN1906" s="11"/>
      <c r="MO1906" s="11"/>
      <c r="MP1906" s="11"/>
      <c r="MQ1906" s="11"/>
      <c r="MR1906" s="11"/>
      <c r="MS1906" s="11"/>
      <c r="MT1906" s="11"/>
      <c r="MU1906" s="11"/>
      <c r="MV1906" s="11"/>
      <c r="MW1906" s="11"/>
      <c r="MX1906" s="11"/>
      <c r="MY1906" s="11"/>
      <c r="MZ1906" s="11"/>
      <c r="NA1906" s="11"/>
      <c r="NB1906" s="11"/>
      <c r="NC1906" s="11"/>
      <c r="ND1906" s="11"/>
      <c r="NE1906" s="11"/>
      <c r="NF1906" s="11"/>
      <c r="NG1906" s="11"/>
      <c r="NH1906" s="11"/>
      <c r="NI1906" s="11"/>
      <c r="NJ1906" s="11"/>
      <c r="NK1906" s="11"/>
      <c r="NL1906" s="11"/>
      <c r="NM1906" s="11"/>
      <c r="NN1906" s="11"/>
      <c r="NO1906" s="11"/>
      <c r="NP1906" s="11"/>
      <c r="NQ1906" s="11"/>
      <c r="NR1906" s="11"/>
      <c r="NS1906" s="11"/>
      <c r="NT1906" s="11"/>
      <c r="NU1906" s="11"/>
      <c r="NV1906" s="11"/>
      <c r="NW1906" s="11"/>
      <c r="NX1906" s="11"/>
      <c r="NY1906" s="11"/>
      <c r="NZ1906" s="11"/>
      <c r="OA1906" s="11"/>
      <c r="OB1906" s="11"/>
      <c r="OC1906" s="11"/>
      <c r="OD1906" s="11"/>
      <c r="OE1906" s="11"/>
      <c r="OF1906" s="11"/>
      <c r="OG1906" s="11"/>
      <c r="OH1906" s="11"/>
      <c r="OI1906" s="11"/>
      <c r="OJ1906" s="11"/>
      <c r="OK1906" s="11"/>
      <c r="OL1906" s="11"/>
      <c r="OM1906" s="11"/>
      <c r="ON1906" s="11"/>
      <c r="OO1906" s="11"/>
      <c r="OP1906" s="11"/>
      <c r="OQ1906" s="11"/>
      <c r="OR1906" s="11"/>
      <c r="OS1906" s="11"/>
      <c r="OT1906" s="11"/>
      <c r="OU1906" s="11"/>
      <c r="OV1906" s="11"/>
      <c r="OW1906" s="11"/>
      <c r="OX1906" s="11"/>
      <c r="OY1906" s="11"/>
      <c r="OZ1906" s="11"/>
      <c r="PA1906" s="11"/>
      <c r="PB1906" s="11"/>
      <c r="PC1906" s="11"/>
      <c r="PD1906" s="11"/>
      <c r="PE1906" s="11"/>
      <c r="PF1906" s="11"/>
      <c r="PG1906" s="11"/>
      <c r="PH1906" s="11"/>
      <c r="PI1906" s="11"/>
      <c r="PJ1906" s="11"/>
      <c r="PK1906" s="11"/>
      <c r="PL1906" s="11"/>
      <c r="PM1906" s="11"/>
      <c r="PN1906" s="11"/>
      <c r="PO1906" s="11"/>
      <c r="PP1906" s="11"/>
      <c r="PQ1906" s="11"/>
      <c r="PR1906" s="11"/>
      <c r="PS1906" s="11"/>
      <c r="PT1906" s="11"/>
      <c r="PU1906" s="11"/>
      <c r="PV1906" s="11"/>
      <c r="PW1906" s="11"/>
      <c r="PX1906" s="11"/>
      <c r="PY1906" s="11"/>
      <c r="PZ1906" s="11"/>
      <c r="QA1906" s="11"/>
      <c r="QB1906" s="11"/>
      <c r="QC1906" s="11"/>
      <c r="QD1906" s="11"/>
      <c r="QE1906" s="11"/>
      <c r="QF1906" s="11"/>
      <c r="QG1906" s="11"/>
      <c r="QH1906" s="11"/>
      <c r="QI1906" s="11"/>
      <c r="QJ1906" s="11"/>
      <c r="QK1906" s="11"/>
      <c r="QL1906" s="11"/>
      <c r="QM1906" s="11"/>
      <c r="QN1906" s="11"/>
      <c r="QO1906" s="11"/>
      <c r="QP1906" s="11"/>
      <c r="QQ1906" s="11"/>
      <c r="QR1906" s="11"/>
      <c r="QS1906" s="11"/>
      <c r="QT1906" s="11"/>
      <c r="QU1906" s="11"/>
      <c r="QV1906" s="11"/>
      <c r="QW1906" s="11"/>
      <c r="QX1906" s="11"/>
      <c r="QY1906" s="11"/>
      <c r="QZ1906" s="11"/>
      <c r="RA1906" s="11"/>
      <c r="RB1906" s="11"/>
      <c r="RC1906" s="11"/>
      <c r="RD1906" s="11"/>
      <c r="RE1906" s="11"/>
      <c r="RF1906" s="11"/>
      <c r="RG1906" s="11"/>
      <c r="RH1906" s="11"/>
      <c r="RI1906" s="11"/>
      <c r="RJ1906" s="11"/>
      <c r="RK1906" s="11"/>
      <c r="RL1906" s="11"/>
      <c r="RM1906" s="11"/>
      <c r="RN1906" s="11"/>
      <c r="RO1906" s="11"/>
      <c r="RP1906" s="11"/>
      <c r="RQ1906" s="11"/>
      <c r="RR1906" s="11"/>
      <c r="RS1906" s="11"/>
      <c r="RT1906" s="11"/>
      <c r="RU1906" s="11"/>
      <c r="RV1906" s="11"/>
      <c r="RW1906" s="11"/>
      <c r="RX1906" s="11"/>
      <c r="RY1906" s="11"/>
      <c r="RZ1906" s="11"/>
      <c r="SA1906" s="11"/>
      <c r="SB1906" s="11"/>
      <c r="SC1906" s="11"/>
      <c r="SD1906" s="11"/>
      <c r="SE1906" s="11"/>
      <c r="SF1906" s="11"/>
      <c r="SG1906" s="11"/>
      <c r="SH1906" s="11"/>
      <c r="SI1906" s="11"/>
      <c r="SJ1906" s="11"/>
      <c r="SK1906" s="11"/>
      <c r="SL1906" s="11"/>
      <c r="SM1906" s="11"/>
      <c r="SN1906" s="11"/>
      <c r="SO1906" s="11"/>
      <c r="SP1906" s="11"/>
      <c r="SQ1906" s="11"/>
      <c r="SR1906" s="11"/>
      <c r="SS1906" s="11"/>
      <c r="ST1906" s="11"/>
      <c r="SU1906" s="11"/>
      <c r="SV1906" s="11"/>
      <c r="SW1906" s="11"/>
      <c r="SX1906" s="11"/>
      <c r="SY1906" s="11"/>
      <c r="SZ1906" s="11"/>
      <c r="TA1906" s="11"/>
      <c r="TB1906" s="11"/>
      <c r="TC1906" s="11"/>
      <c r="TD1906" s="11"/>
      <c r="TE1906" s="11"/>
      <c r="TF1906" s="11"/>
      <c r="TG1906" s="11"/>
      <c r="TH1906" s="11"/>
      <c r="TI1906" s="11"/>
      <c r="TJ1906" s="11"/>
      <c r="TK1906" s="11"/>
      <c r="TL1906" s="11"/>
      <c r="TM1906" s="11"/>
      <c r="TN1906" s="11"/>
      <c r="TO1906" s="11"/>
      <c r="TP1906" s="11"/>
      <c r="TQ1906" s="11"/>
      <c r="TR1906" s="11"/>
      <c r="TS1906" s="11"/>
      <c r="TT1906" s="11"/>
      <c r="TU1906" s="11"/>
      <c r="TV1906" s="11"/>
      <c r="TW1906" s="11"/>
      <c r="TX1906" s="11"/>
      <c r="TY1906" s="11"/>
      <c r="TZ1906" s="11"/>
      <c r="UA1906" s="11"/>
      <c r="UB1906" s="11"/>
      <c r="UC1906" s="11"/>
      <c r="UD1906" s="11"/>
      <c r="UE1906" s="11"/>
      <c r="UF1906" s="11"/>
      <c r="UG1906" s="11"/>
      <c r="UH1906" s="11"/>
      <c r="UI1906" s="11"/>
      <c r="UJ1906" s="11"/>
      <c r="UK1906" s="11"/>
      <c r="UL1906" s="11"/>
      <c r="UM1906" s="11"/>
      <c r="UN1906" s="11"/>
      <c r="UO1906" s="11"/>
      <c r="UP1906" s="11"/>
      <c r="UQ1906" s="11"/>
      <c r="UR1906" s="11"/>
      <c r="US1906" s="11"/>
      <c r="UT1906" s="11"/>
      <c r="UU1906" s="11"/>
      <c r="UV1906" s="11"/>
      <c r="UW1906" s="11"/>
      <c r="UX1906" s="11"/>
      <c r="UY1906" s="11"/>
      <c r="UZ1906" s="11"/>
      <c r="VA1906" s="11"/>
      <c r="VB1906" s="11"/>
      <c r="VC1906" s="11"/>
      <c r="VD1906" s="11"/>
      <c r="VE1906" s="11"/>
      <c r="VF1906" s="11"/>
      <c r="VG1906" s="11"/>
      <c r="VH1906" s="11"/>
      <c r="VI1906" s="11"/>
      <c r="VJ1906" s="11"/>
      <c r="VK1906" s="11"/>
      <c r="VL1906" s="11"/>
      <c r="VM1906" s="11"/>
      <c r="VN1906" s="11"/>
      <c r="VO1906" s="11"/>
      <c r="VP1906" s="11"/>
      <c r="VQ1906" s="11"/>
      <c r="VR1906" s="11"/>
      <c r="VS1906" s="11"/>
      <c r="VT1906" s="11"/>
      <c r="VU1906" s="11"/>
      <c r="VV1906" s="11"/>
      <c r="VW1906" s="11"/>
      <c r="VX1906" s="11"/>
      <c r="VY1906" s="11"/>
      <c r="VZ1906" s="11"/>
      <c r="WA1906" s="11"/>
      <c r="WB1906" s="11"/>
      <c r="WC1906" s="11"/>
      <c r="WD1906" s="11"/>
      <c r="WE1906" s="11"/>
      <c r="WF1906" s="11"/>
      <c r="WG1906" s="11"/>
      <c r="WH1906" s="11"/>
      <c r="WI1906" s="11"/>
      <c r="WJ1906" s="11"/>
      <c r="WK1906" s="11"/>
      <c r="WL1906" s="11"/>
      <c r="WM1906" s="11"/>
      <c r="WN1906" s="11"/>
      <c r="WO1906" s="11"/>
      <c r="WP1906" s="11"/>
      <c r="WQ1906" s="11"/>
      <c r="WR1906" s="11"/>
      <c r="WS1906" s="11"/>
      <c r="WT1906" s="11"/>
      <c r="WU1906" s="11"/>
      <c r="WV1906" s="11"/>
      <c r="WW1906" s="11"/>
      <c r="WX1906" s="11"/>
      <c r="WY1906" s="11"/>
      <c r="WZ1906" s="11"/>
      <c r="XA1906" s="11"/>
      <c r="XB1906" s="11"/>
      <c r="XC1906" s="11"/>
      <c r="XD1906" s="11"/>
      <c r="XE1906" s="11"/>
      <c r="XF1906" s="11"/>
      <c r="XG1906" s="11"/>
      <c r="XH1906" s="11"/>
      <c r="XI1906" s="11"/>
      <c r="XJ1906" s="11"/>
      <c r="XK1906" s="11"/>
      <c r="XL1906" s="11"/>
      <c r="XM1906" s="11"/>
      <c r="XN1906" s="11"/>
      <c r="XO1906" s="11"/>
      <c r="XP1906" s="11"/>
      <c r="XQ1906" s="11"/>
      <c r="XR1906" s="11"/>
      <c r="XS1906" s="11"/>
      <c r="XT1906" s="11"/>
      <c r="XU1906" s="11"/>
      <c r="XV1906" s="11"/>
      <c r="XW1906" s="11"/>
      <c r="XX1906" s="11"/>
      <c r="XY1906" s="11"/>
      <c r="XZ1906" s="11"/>
      <c r="YA1906" s="11"/>
      <c r="YB1906" s="11"/>
      <c r="YC1906" s="11"/>
      <c r="YD1906" s="11"/>
      <c r="YE1906" s="11"/>
      <c r="YF1906" s="11"/>
      <c r="YG1906" s="11"/>
      <c r="YH1906" s="11"/>
      <c r="YI1906" s="11"/>
      <c r="YJ1906" s="11"/>
      <c r="YK1906" s="11"/>
      <c r="YL1906" s="11"/>
      <c r="YM1906" s="11"/>
      <c r="YN1906" s="11"/>
      <c r="YO1906" s="11"/>
      <c r="YP1906" s="11"/>
      <c r="YQ1906" s="11"/>
      <c r="YR1906" s="11"/>
      <c r="YS1906" s="11"/>
      <c r="YT1906" s="11"/>
      <c r="YU1906" s="11"/>
      <c r="YV1906" s="11"/>
      <c r="YW1906" s="11"/>
      <c r="YX1906" s="11"/>
      <c r="YY1906" s="11"/>
      <c r="YZ1906" s="11"/>
      <c r="ZA1906" s="11"/>
      <c r="ZB1906" s="11"/>
      <c r="ZC1906" s="11"/>
      <c r="ZD1906" s="11"/>
      <c r="ZE1906" s="11"/>
      <c r="ZF1906" s="11"/>
      <c r="ZG1906" s="11"/>
      <c r="ZH1906" s="11"/>
      <c r="ZI1906" s="11"/>
      <c r="ZJ1906" s="11"/>
      <c r="ZK1906" s="11"/>
      <c r="ZL1906" s="11"/>
      <c r="ZM1906" s="11"/>
      <c r="ZN1906" s="11"/>
      <c r="ZO1906" s="11"/>
      <c r="ZP1906" s="11"/>
      <c r="ZQ1906" s="11"/>
      <c r="ZR1906" s="11"/>
      <c r="ZS1906" s="11"/>
      <c r="ZT1906" s="11"/>
      <c r="ZU1906" s="11"/>
      <c r="ZV1906" s="11"/>
      <c r="ZW1906" s="11"/>
      <c r="ZX1906" s="11"/>
      <c r="ZY1906" s="11"/>
      <c r="ZZ1906" s="11"/>
      <c r="AAA1906" s="11"/>
      <c r="AAB1906" s="11"/>
      <c r="AAC1906" s="11"/>
      <c r="AAD1906" s="11"/>
      <c r="AAE1906" s="11"/>
      <c r="AAF1906" s="11"/>
      <c r="AAG1906" s="11"/>
      <c r="AAH1906" s="11"/>
      <c r="AAI1906" s="11"/>
      <c r="AAJ1906" s="11"/>
      <c r="AAK1906" s="11"/>
      <c r="AAL1906" s="11"/>
      <c r="AAM1906" s="11"/>
      <c r="AAN1906" s="11"/>
      <c r="AAO1906" s="11"/>
      <c r="AAP1906" s="11"/>
      <c r="AAQ1906" s="11"/>
      <c r="AAR1906" s="11"/>
      <c r="AAS1906" s="11"/>
      <c r="AAT1906" s="11"/>
      <c r="AAU1906" s="11"/>
      <c r="AAV1906" s="11"/>
      <c r="AAW1906" s="11"/>
      <c r="AAX1906" s="11"/>
      <c r="AAY1906" s="11"/>
      <c r="AAZ1906" s="11"/>
      <c r="ABA1906" s="11"/>
      <c r="ABB1906" s="11"/>
      <c r="ABC1906" s="11"/>
      <c r="ABD1906" s="11"/>
      <c r="ABE1906" s="11"/>
      <c r="ABF1906" s="11"/>
      <c r="ABG1906" s="11"/>
      <c r="ABH1906" s="11"/>
      <c r="ABI1906" s="11"/>
      <c r="ABJ1906" s="11"/>
      <c r="ABK1906" s="11"/>
      <c r="ABL1906" s="11"/>
      <c r="ABM1906" s="11"/>
      <c r="ABN1906" s="11"/>
      <c r="ABO1906" s="11"/>
      <c r="ABP1906" s="11"/>
      <c r="ABQ1906" s="11"/>
      <c r="ABR1906" s="11"/>
      <c r="ABS1906" s="11"/>
      <c r="ABT1906" s="11"/>
      <c r="ABU1906" s="11"/>
      <c r="ABV1906" s="11"/>
      <c r="ABW1906" s="11"/>
      <c r="ABX1906" s="11"/>
      <c r="ABY1906" s="11"/>
      <c r="ABZ1906" s="11"/>
      <c r="ACA1906" s="11"/>
      <c r="ACB1906" s="11"/>
      <c r="ACC1906" s="11"/>
      <c r="ACD1906" s="11"/>
      <c r="ACE1906" s="11"/>
      <c r="ACF1906" s="11"/>
      <c r="ACG1906" s="11"/>
      <c r="ACH1906" s="11"/>
      <c r="ACI1906" s="11"/>
      <c r="ACJ1906" s="11"/>
      <c r="ACK1906" s="11"/>
      <c r="ACL1906" s="11"/>
      <c r="ACM1906" s="11"/>
      <c r="ACN1906" s="11"/>
      <c r="ACO1906" s="11"/>
      <c r="ACP1906" s="11"/>
      <c r="ACQ1906" s="11"/>
      <c r="ACR1906" s="11"/>
      <c r="ACS1906" s="11"/>
      <c r="ACT1906" s="11"/>
      <c r="ACU1906" s="11"/>
      <c r="ACV1906" s="11"/>
      <c r="ACW1906" s="11"/>
      <c r="ACX1906" s="11"/>
      <c r="ACY1906" s="11"/>
      <c r="ACZ1906" s="11"/>
      <c r="ADA1906" s="11"/>
      <c r="ADB1906" s="11"/>
      <c r="ADC1906" s="11"/>
      <c r="ADD1906" s="11"/>
      <c r="ADE1906" s="11"/>
      <c r="ADF1906" s="11"/>
      <c r="ADG1906" s="11"/>
      <c r="ADH1906" s="11"/>
      <c r="ADI1906" s="11"/>
      <c r="ADJ1906" s="11"/>
      <c r="ADK1906" s="11"/>
      <c r="ADL1906" s="11"/>
      <c r="ADM1906" s="11"/>
      <c r="ADN1906" s="11"/>
      <c r="ADO1906" s="11"/>
      <c r="ADP1906" s="11"/>
      <c r="ADQ1906" s="11"/>
      <c r="ADR1906" s="11"/>
      <c r="ADS1906" s="11"/>
      <c r="ADT1906" s="11"/>
      <c r="ADU1906" s="11"/>
      <c r="ADV1906" s="11"/>
      <c r="ADW1906" s="11"/>
      <c r="ADX1906" s="11"/>
      <c r="ADY1906" s="11"/>
      <c r="ADZ1906" s="11"/>
      <c r="AEA1906" s="11"/>
      <c r="AEB1906" s="11"/>
      <c r="AEC1906" s="11"/>
      <c r="AED1906" s="11"/>
      <c r="AEE1906" s="11"/>
      <c r="AEF1906" s="11"/>
      <c r="AEG1906" s="11"/>
      <c r="AEH1906" s="11"/>
      <c r="AEI1906" s="11"/>
      <c r="AEJ1906" s="11"/>
      <c r="AEK1906" s="11"/>
      <c r="AEL1906" s="11"/>
      <c r="AEM1906" s="11"/>
      <c r="AEN1906" s="11"/>
      <c r="AEO1906" s="11"/>
      <c r="AEP1906" s="11"/>
      <c r="AEQ1906" s="11"/>
      <c r="AER1906" s="11"/>
      <c r="AES1906" s="11"/>
      <c r="AET1906" s="11"/>
      <c r="AEU1906" s="11"/>
      <c r="AEV1906" s="11"/>
      <c r="AEW1906" s="11"/>
      <c r="AEX1906" s="11"/>
      <c r="AEY1906" s="11"/>
      <c r="AEZ1906" s="11"/>
      <c r="AFA1906" s="11"/>
      <c r="AFB1906" s="11"/>
      <c r="AFC1906" s="11"/>
      <c r="AFD1906" s="11"/>
      <c r="AFE1906" s="11"/>
      <c r="AFF1906" s="11"/>
      <c r="AFG1906" s="11"/>
      <c r="AFH1906" s="11"/>
      <c r="AFI1906" s="11"/>
      <c r="AFJ1906" s="11"/>
      <c r="AFK1906" s="11"/>
      <c r="AFL1906" s="11"/>
      <c r="AFM1906" s="11"/>
      <c r="AFN1906" s="11"/>
      <c r="AFO1906" s="11"/>
      <c r="AFP1906" s="11"/>
      <c r="AFQ1906" s="11"/>
      <c r="AFR1906" s="11"/>
      <c r="AFS1906" s="11"/>
      <c r="AFT1906" s="11"/>
      <c r="AFU1906" s="11"/>
      <c r="AFV1906" s="11"/>
      <c r="AFW1906" s="11"/>
      <c r="AFX1906" s="11"/>
      <c r="AFY1906" s="11"/>
      <c r="AFZ1906" s="11"/>
      <c r="AGA1906" s="11"/>
      <c r="AGB1906" s="11"/>
      <c r="AGC1906" s="11"/>
      <c r="AGD1906" s="11"/>
      <c r="AGE1906" s="11"/>
      <c r="AGF1906" s="11"/>
      <c r="AGG1906" s="11"/>
      <c r="AGH1906" s="11"/>
      <c r="AGI1906" s="11"/>
      <c r="AGJ1906" s="11"/>
      <c r="AGK1906" s="11"/>
      <c r="AGL1906" s="11"/>
      <c r="AGM1906" s="11"/>
      <c r="AGN1906" s="11"/>
      <c r="AGO1906" s="11"/>
      <c r="AGP1906" s="11"/>
      <c r="AGQ1906" s="11"/>
      <c r="AGR1906" s="11"/>
      <c r="AGS1906" s="11"/>
      <c r="AGT1906" s="11"/>
      <c r="AGU1906" s="11"/>
      <c r="AGV1906" s="11"/>
      <c r="AGW1906" s="11"/>
      <c r="AGX1906" s="11"/>
      <c r="AGY1906" s="11"/>
      <c r="AGZ1906" s="11"/>
      <c r="AHA1906" s="11"/>
      <c r="AHB1906" s="11"/>
      <c r="AHC1906" s="11"/>
      <c r="AHD1906" s="11"/>
      <c r="AHE1906" s="11"/>
      <c r="AHF1906" s="11"/>
      <c r="AHG1906" s="11"/>
      <c r="AHH1906" s="11"/>
      <c r="AHI1906" s="11"/>
      <c r="AHJ1906" s="11"/>
      <c r="AHK1906" s="11"/>
      <c r="AHL1906" s="11"/>
      <c r="AHM1906" s="11"/>
      <c r="AHN1906" s="11"/>
      <c r="AHO1906" s="11"/>
      <c r="AHP1906" s="11"/>
      <c r="AHQ1906" s="11"/>
      <c r="AHR1906" s="11"/>
      <c r="AHS1906" s="11"/>
      <c r="AHT1906" s="11"/>
      <c r="AHU1906" s="11"/>
      <c r="AHV1906" s="11"/>
      <c r="AHW1906" s="11"/>
      <c r="AHX1906" s="11"/>
      <c r="AHY1906" s="11"/>
      <c r="AHZ1906" s="11"/>
      <c r="AIA1906" s="11"/>
      <c r="AIB1906" s="11"/>
      <c r="AIC1906" s="11"/>
      <c r="AID1906" s="11"/>
      <c r="AIE1906" s="11"/>
      <c r="AIF1906" s="11"/>
      <c r="AIG1906" s="11"/>
      <c r="AIH1906" s="11"/>
      <c r="AII1906" s="11"/>
      <c r="AIJ1906" s="11"/>
      <c r="AIK1906" s="11"/>
      <c r="AIL1906" s="11"/>
      <c r="AIM1906" s="11"/>
      <c r="AIN1906" s="11"/>
      <c r="AIO1906" s="11"/>
      <c r="AIP1906" s="11"/>
      <c r="AIQ1906" s="11"/>
      <c r="AIR1906" s="11"/>
      <c r="AIS1906" s="11"/>
      <c r="AIT1906" s="11"/>
      <c r="AIU1906" s="11"/>
      <c r="AIV1906" s="11"/>
      <c r="AIW1906" s="11"/>
      <c r="AIX1906" s="11"/>
      <c r="AIY1906" s="11"/>
      <c r="AIZ1906" s="11"/>
      <c r="AJA1906" s="11"/>
      <c r="AJB1906" s="11"/>
      <c r="AJC1906" s="11"/>
      <c r="AJD1906" s="11"/>
      <c r="AJE1906" s="11"/>
      <c r="AJF1906" s="11"/>
      <c r="AJG1906" s="11"/>
      <c r="AJH1906" s="11"/>
      <c r="AJI1906" s="11"/>
      <c r="AJJ1906" s="11"/>
      <c r="AJK1906" s="11"/>
      <c r="AJL1906" s="11"/>
      <c r="AJM1906" s="11"/>
      <c r="AJN1906" s="11"/>
      <c r="AJO1906" s="11"/>
      <c r="AJP1906" s="11"/>
      <c r="AJQ1906" s="11"/>
      <c r="AJR1906" s="11"/>
      <c r="AJS1906" s="11"/>
      <c r="AJT1906" s="11"/>
      <c r="AJU1906" s="11"/>
      <c r="AJV1906" s="11"/>
      <c r="AJW1906" s="11"/>
      <c r="AJX1906" s="11"/>
      <c r="AJY1906" s="11"/>
      <c r="AJZ1906" s="11"/>
      <c r="AKA1906" s="11"/>
      <c r="AKB1906" s="11"/>
      <c r="AKC1906" s="11"/>
      <c r="AKD1906" s="11"/>
      <c r="AKE1906" s="11"/>
      <c r="AKF1906" s="11"/>
      <c r="AKG1906" s="11"/>
      <c r="AKH1906" s="11"/>
      <c r="AKI1906" s="11"/>
      <c r="AKJ1906" s="11"/>
      <c r="AKK1906" s="11"/>
      <c r="AKL1906" s="11"/>
      <c r="AKM1906" s="11"/>
      <c r="AKN1906" s="11"/>
      <c r="AKO1906" s="11"/>
      <c r="AKP1906" s="11"/>
      <c r="AKQ1906" s="11"/>
      <c r="AKR1906" s="11"/>
      <c r="AKS1906" s="11"/>
      <c r="AKT1906" s="11"/>
      <c r="AKU1906" s="11"/>
      <c r="AKV1906" s="11"/>
      <c r="AKW1906" s="11"/>
      <c r="AKX1906" s="11"/>
      <c r="AKY1906" s="11"/>
      <c r="AKZ1906" s="11"/>
      <c r="ALA1906" s="11"/>
      <c r="ALB1906" s="11"/>
      <c r="ALC1906" s="11"/>
      <c r="ALD1906" s="11"/>
      <c r="ALE1906" s="11"/>
      <c r="ALF1906" s="11"/>
      <c r="ALG1906" s="11"/>
      <c r="ALH1906" s="11"/>
      <c r="ALI1906" s="11"/>
      <c r="ALJ1906" s="11"/>
      <c r="ALK1906" s="11"/>
      <c r="ALL1906" s="11"/>
      <c r="ALM1906" s="11"/>
      <c r="ALN1906" s="11"/>
      <c r="ALO1906" s="11"/>
      <c r="ALP1906" s="11"/>
      <c r="ALQ1906" s="11"/>
      <c r="ALR1906" s="11"/>
      <c r="ALS1906" s="11"/>
      <c r="ALT1906" s="11"/>
      <c r="ALU1906" s="11"/>
      <c r="ALV1906" s="11"/>
      <c r="ALW1906" s="11"/>
      <c r="ALX1906" s="11"/>
      <c r="ALY1906" s="11"/>
      <c r="ALZ1906" s="11"/>
      <c r="AMA1906" s="11"/>
      <c r="AMB1906" s="11"/>
      <c r="AMC1906" s="11"/>
      <c r="AMD1906" s="11"/>
      <c r="AME1906" s="11"/>
      <c r="AMF1906" s="11"/>
      <c r="AMG1906" s="11"/>
      <c r="AMH1906" s="11"/>
      <c r="AMI1906" s="11"/>
      <c r="AMJ1906" s="11"/>
      <c r="AMK1906" s="11"/>
      <c r="AML1906" s="11"/>
      <c r="AMM1906" s="11"/>
      <c r="AMN1906" s="11"/>
      <c r="AMO1906" s="11"/>
      <c r="AMP1906" s="11"/>
      <c r="AMQ1906" s="11"/>
      <c r="AMR1906" s="11"/>
      <c r="AMS1906" s="11"/>
      <c r="AMT1906" s="11"/>
      <c r="AMU1906" s="11"/>
      <c r="AMV1906" s="11"/>
      <c r="AMW1906" s="11"/>
      <c r="AMX1906" s="11"/>
      <c r="AMY1906" s="11"/>
      <c r="AMZ1906" s="11"/>
      <c r="ANA1906" s="11"/>
      <c r="ANB1906" s="11"/>
      <c r="ANC1906" s="11"/>
      <c r="AND1906" s="11"/>
      <c r="ANE1906" s="11"/>
      <c r="ANF1906" s="11"/>
      <c r="ANG1906" s="11"/>
      <c r="ANH1906" s="11"/>
      <c r="ANI1906" s="11"/>
      <c r="ANJ1906" s="11"/>
      <c r="ANK1906" s="11"/>
      <c r="ANL1906" s="11"/>
      <c r="ANM1906" s="11"/>
      <c r="ANN1906" s="11"/>
      <c r="ANO1906" s="11"/>
      <c r="ANP1906" s="11"/>
      <c r="ANQ1906" s="11"/>
      <c r="ANR1906" s="11"/>
      <c r="ANS1906" s="11"/>
      <c r="ANT1906" s="11"/>
      <c r="ANU1906" s="11"/>
      <c r="ANV1906" s="11"/>
      <c r="ANW1906" s="11"/>
      <c r="ANX1906" s="11"/>
      <c r="ANY1906" s="11"/>
      <c r="ANZ1906" s="11"/>
      <c r="AOA1906" s="11"/>
      <c r="AOB1906" s="11"/>
      <c r="AOC1906" s="11"/>
      <c r="AOD1906" s="11"/>
      <c r="AOE1906" s="11"/>
      <c r="AOF1906" s="11"/>
      <c r="AOG1906" s="11"/>
      <c r="AOH1906" s="11"/>
      <c r="AOI1906" s="11"/>
      <c r="AOJ1906" s="11"/>
      <c r="AOK1906" s="11"/>
      <c r="AOL1906" s="11"/>
      <c r="AOM1906" s="11"/>
      <c r="AON1906" s="11"/>
      <c r="AOO1906" s="11"/>
      <c r="AOP1906" s="11"/>
      <c r="AOQ1906" s="11"/>
      <c r="AOR1906" s="11"/>
      <c r="AOS1906" s="11"/>
      <c r="AOT1906" s="11"/>
      <c r="AOU1906" s="11"/>
      <c r="AOV1906" s="11"/>
      <c r="AOW1906" s="11"/>
      <c r="AOX1906" s="11"/>
      <c r="AOY1906" s="11"/>
      <c r="AOZ1906" s="11"/>
      <c r="APA1906" s="11"/>
      <c r="APB1906" s="11"/>
      <c r="APC1906" s="11"/>
      <c r="APD1906" s="11"/>
      <c r="APE1906" s="11"/>
      <c r="APF1906" s="11"/>
      <c r="APG1906" s="11"/>
      <c r="APH1906" s="11"/>
      <c r="API1906" s="11"/>
      <c r="APJ1906" s="11"/>
      <c r="APK1906" s="11"/>
      <c r="APL1906" s="11"/>
      <c r="APM1906" s="11"/>
      <c r="APN1906" s="11"/>
      <c r="APO1906" s="11"/>
      <c r="APP1906" s="11"/>
      <c r="APQ1906" s="11"/>
      <c r="APR1906" s="11"/>
      <c r="APS1906" s="11"/>
      <c r="APT1906" s="11"/>
      <c r="APU1906" s="11"/>
      <c r="APV1906" s="11"/>
      <c r="APW1906" s="11"/>
      <c r="APX1906" s="11"/>
      <c r="APY1906" s="11"/>
      <c r="APZ1906" s="11"/>
      <c r="AQA1906" s="11"/>
      <c r="AQB1906" s="11"/>
      <c r="AQC1906" s="11"/>
      <c r="AQD1906" s="11"/>
      <c r="AQE1906" s="11"/>
      <c r="AQF1906" s="11"/>
      <c r="AQG1906" s="11"/>
      <c r="AQH1906" s="11"/>
      <c r="AQI1906" s="11"/>
      <c r="AQJ1906" s="11"/>
      <c r="AQK1906" s="11"/>
      <c r="AQL1906" s="11"/>
      <c r="AQM1906" s="11"/>
      <c r="AQN1906" s="11"/>
      <c r="AQO1906" s="11"/>
      <c r="AQP1906" s="11"/>
      <c r="AQQ1906" s="11"/>
      <c r="AQR1906" s="11"/>
      <c r="AQS1906" s="11"/>
      <c r="AQT1906" s="11"/>
      <c r="AQU1906" s="11"/>
      <c r="AQV1906" s="11"/>
      <c r="AQW1906" s="11"/>
      <c r="AQX1906" s="11"/>
      <c r="AQY1906" s="11"/>
      <c r="AQZ1906" s="11"/>
      <c r="ARA1906" s="11"/>
      <c r="ARB1906" s="11"/>
      <c r="ARC1906" s="11"/>
      <c r="ARD1906" s="11"/>
      <c r="ARE1906" s="11"/>
      <c r="ARF1906" s="11"/>
      <c r="ARG1906" s="11"/>
      <c r="ARH1906" s="11"/>
      <c r="ARI1906" s="11"/>
      <c r="ARJ1906" s="11"/>
      <c r="ARK1906" s="11"/>
      <c r="ARL1906" s="11"/>
      <c r="ARM1906" s="11"/>
      <c r="ARN1906" s="11"/>
      <c r="ARO1906" s="11"/>
      <c r="ARP1906" s="11"/>
      <c r="ARQ1906" s="11"/>
      <c r="ARR1906" s="11"/>
      <c r="ARS1906" s="11"/>
      <c r="ART1906" s="11"/>
      <c r="ARU1906" s="11"/>
      <c r="ARV1906" s="11"/>
      <c r="ARW1906" s="11"/>
      <c r="ARX1906" s="11"/>
      <c r="ARY1906" s="11"/>
      <c r="ARZ1906" s="11"/>
      <c r="ASA1906" s="11"/>
      <c r="ASB1906" s="11"/>
      <c r="ASC1906" s="11"/>
      <c r="ASD1906" s="11"/>
      <c r="ASE1906" s="11"/>
      <c r="ASF1906" s="11"/>
      <c r="ASG1906" s="11"/>
      <c r="ASH1906" s="11"/>
      <c r="ASI1906" s="11"/>
      <c r="ASJ1906" s="11"/>
      <c r="ASK1906" s="11"/>
      <c r="ASL1906" s="11"/>
      <c r="ASM1906" s="11"/>
      <c r="ASN1906" s="11"/>
      <c r="ASO1906" s="11"/>
      <c r="ASP1906" s="11"/>
      <c r="ASQ1906" s="11"/>
      <c r="ASR1906" s="11"/>
      <c r="ASS1906" s="11"/>
      <c r="AST1906" s="11"/>
      <c r="ASU1906" s="11"/>
      <c r="ASV1906" s="11"/>
      <c r="ASW1906" s="11"/>
      <c r="ASX1906" s="11"/>
      <c r="ASY1906" s="11"/>
      <c r="ASZ1906" s="11"/>
      <c r="ATA1906" s="11"/>
      <c r="ATB1906" s="11"/>
      <c r="ATC1906" s="11"/>
      <c r="ATD1906" s="11"/>
      <c r="ATE1906" s="11"/>
      <c r="ATF1906" s="11"/>
      <c r="ATG1906" s="11"/>
      <c r="ATH1906" s="11"/>
      <c r="ATI1906" s="11"/>
      <c r="ATJ1906" s="11"/>
      <c r="ATK1906" s="11"/>
      <c r="ATL1906" s="11"/>
      <c r="ATM1906" s="11"/>
      <c r="ATN1906" s="11"/>
      <c r="ATO1906" s="11"/>
      <c r="ATP1906" s="11"/>
      <c r="ATQ1906" s="11"/>
      <c r="ATR1906" s="11"/>
      <c r="ATS1906" s="11"/>
      <c r="ATT1906" s="11"/>
      <c r="ATU1906" s="11"/>
      <c r="ATV1906" s="11"/>
      <c r="ATW1906" s="11"/>
      <c r="ATX1906" s="11"/>
      <c r="ATY1906" s="11"/>
      <c r="ATZ1906" s="11"/>
      <c r="AUA1906" s="11"/>
      <c r="AUB1906" s="11"/>
      <c r="AUC1906" s="11"/>
      <c r="AUD1906" s="11"/>
      <c r="AUE1906" s="11"/>
      <c r="AUF1906" s="11"/>
      <c r="AUG1906" s="11"/>
      <c r="AUH1906" s="11"/>
      <c r="AUI1906" s="11"/>
      <c r="AUJ1906" s="11"/>
      <c r="AUK1906" s="11"/>
      <c r="AUL1906" s="11"/>
      <c r="AUM1906" s="11"/>
      <c r="AUN1906" s="11"/>
      <c r="AUO1906" s="11"/>
      <c r="AUP1906" s="11"/>
      <c r="AUQ1906" s="11"/>
      <c r="AUR1906" s="11"/>
      <c r="AUS1906" s="11"/>
      <c r="AUT1906" s="11"/>
      <c r="AUU1906" s="11"/>
      <c r="AUV1906" s="11"/>
      <c r="AUW1906" s="11"/>
      <c r="AUX1906" s="11"/>
      <c r="AUY1906" s="11"/>
      <c r="AUZ1906" s="11"/>
      <c r="AVA1906" s="11"/>
      <c r="AVB1906" s="11"/>
      <c r="AVC1906" s="11"/>
      <c r="AVD1906" s="11"/>
      <c r="AVE1906" s="11"/>
      <c r="AVF1906" s="11"/>
      <c r="AVG1906" s="11"/>
      <c r="AVH1906" s="11"/>
      <c r="AVI1906" s="11"/>
      <c r="AVJ1906" s="11"/>
      <c r="AVK1906" s="11"/>
      <c r="AVL1906" s="11"/>
      <c r="AVM1906" s="11"/>
      <c r="AVN1906" s="11"/>
      <c r="AVO1906" s="11"/>
      <c r="AVP1906" s="11"/>
      <c r="AVQ1906" s="11"/>
      <c r="AVR1906" s="11"/>
      <c r="AVS1906" s="11"/>
      <c r="AVT1906" s="11"/>
      <c r="AVU1906" s="11"/>
      <c r="AVV1906" s="11"/>
      <c r="AVW1906" s="11"/>
      <c r="AVX1906" s="11"/>
      <c r="AVY1906" s="11"/>
      <c r="AVZ1906" s="11"/>
      <c r="AWA1906" s="11"/>
      <c r="AWB1906" s="11"/>
      <c r="AWC1906" s="11"/>
      <c r="AWD1906" s="11"/>
      <c r="AWE1906" s="11"/>
      <c r="AWF1906" s="11"/>
      <c r="AWG1906" s="11"/>
      <c r="AWH1906" s="11"/>
      <c r="AWI1906" s="11"/>
      <c r="AWJ1906" s="11"/>
      <c r="AWK1906" s="11"/>
      <c r="AWL1906" s="11"/>
      <c r="AWM1906" s="11"/>
      <c r="AWN1906" s="11"/>
      <c r="AWO1906" s="11"/>
      <c r="AWP1906" s="11"/>
      <c r="AWQ1906" s="11"/>
      <c r="AWR1906" s="11"/>
      <c r="AWS1906" s="11"/>
      <c r="AWT1906" s="11"/>
      <c r="AWU1906" s="11"/>
      <c r="AWV1906" s="11"/>
      <c r="AWW1906" s="11"/>
      <c r="AWX1906" s="11"/>
      <c r="AWY1906" s="11"/>
      <c r="AWZ1906" s="11"/>
      <c r="AXA1906" s="11"/>
      <c r="AXB1906" s="11"/>
      <c r="AXC1906" s="11"/>
      <c r="AXD1906" s="11"/>
      <c r="AXE1906" s="11"/>
      <c r="AXF1906" s="11"/>
      <c r="AXG1906" s="11"/>
      <c r="AXH1906" s="11"/>
      <c r="AXI1906" s="11"/>
      <c r="AXJ1906" s="11"/>
      <c r="AXK1906" s="11"/>
      <c r="AXL1906" s="11"/>
      <c r="AXM1906" s="11"/>
      <c r="AXN1906" s="11"/>
      <c r="AXO1906" s="11"/>
      <c r="AXP1906" s="11"/>
      <c r="AXQ1906" s="11"/>
      <c r="AXR1906" s="11"/>
      <c r="AXS1906" s="11"/>
      <c r="AXT1906" s="11"/>
      <c r="AXU1906" s="11"/>
      <c r="AXV1906" s="11"/>
      <c r="AXW1906" s="11"/>
      <c r="AXX1906" s="11"/>
      <c r="AXY1906" s="11"/>
      <c r="AXZ1906" s="11"/>
      <c r="AYA1906" s="11"/>
      <c r="AYB1906" s="11"/>
      <c r="AYC1906" s="11"/>
      <c r="AYD1906" s="11"/>
      <c r="AYE1906" s="11"/>
      <c r="AYF1906" s="11"/>
      <c r="AYG1906" s="11"/>
      <c r="AYH1906" s="11"/>
      <c r="AYI1906" s="11"/>
      <c r="AYJ1906" s="11"/>
      <c r="AYK1906" s="11"/>
      <c r="AYL1906" s="11"/>
      <c r="AYM1906" s="11"/>
      <c r="AYN1906" s="11"/>
      <c r="AYO1906" s="11"/>
      <c r="AYP1906" s="11"/>
      <c r="AYQ1906" s="11"/>
      <c r="AYR1906" s="11"/>
      <c r="AYS1906" s="11"/>
      <c r="AYT1906" s="11"/>
      <c r="AYU1906" s="11"/>
      <c r="AYV1906" s="11"/>
      <c r="AYW1906" s="11"/>
      <c r="AYX1906" s="11"/>
      <c r="AYY1906" s="11"/>
      <c r="AYZ1906" s="11"/>
      <c r="AZA1906" s="11"/>
      <c r="AZB1906" s="11"/>
      <c r="AZC1906" s="11"/>
      <c r="AZD1906" s="11"/>
      <c r="AZE1906" s="11"/>
      <c r="AZF1906" s="11"/>
      <c r="AZG1906" s="11"/>
      <c r="AZH1906" s="11"/>
      <c r="AZI1906" s="11"/>
      <c r="AZJ1906" s="11"/>
      <c r="AZK1906" s="11"/>
      <c r="AZL1906" s="11"/>
      <c r="AZM1906" s="11"/>
      <c r="AZN1906" s="11"/>
      <c r="AZO1906" s="11"/>
      <c r="AZP1906" s="11"/>
      <c r="AZQ1906" s="11"/>
      <c r="AZR1906" s="11"/>
      <c r="AZS1906" s="11"/>
      <c r="AZT1906" s="11"/>
      <c r="AZU1906" s="11"/>
      <c r="AZV1906" s="11"/>
      <c r="AZW1906" s="11"/>
      <c r="AZX1906" s="11"/>
      <c r="AZY1906" s="11"/>
      <c r="AZZ1906" s="11"/>
      <c r="BAA1906" s="11"/>
      <c r="BAB1906" s="11"/>
      <c r="BAC1906" s="11"/>
      <c r="BAD1906" s="11"/>
      <c r="BAE1906" s="11"/>
      <c r="BAF1906" s="11"/>
      <c r="BAG1906" s="11"/>
      <c r="BAH1906" s="11"/>
      <c r="BAI1906" s="11"/>
      <c r="BAJ1906" s="11"/>
      <c r="BAK1906" s="11"/>
      <c r="BAL1906" s="11"/>
      <c r="BAM1906" s="11"/>
      <c r="BAN1906" s="11"/>
      <c r="BAO1906" s="11"/>
      <c r="BAP1906" s="11"/>
      <c r="BAQ1906" s="11"/>
      <c r="BAR1906" s="11"/>
      <c r="BAS1906" s="11"/>
      <c r="BAT1906" s="11"/>
      <c r="BAU1906" s="11"/>
      <c r="BAV1906" s="11"/>
      <c r="BAW1906" s="11"/>
      <c r="BAX1906" s="11"/>
      <c r="BAY1906" s="11"/>
      <c r="BAZ1906" s="11"/>
      <c r="BBA1906" s="11"/>
      <c r="BBB1906" s="11"/>
      <c r="BBC1906" s="11"/>
      <c r="BBD1906" s="11"/>
      <c r="BBE1906" s="11"/>
      <c r="BBF1906" s="11"/>
      <c r="BBG1906" s="11"/>
      <c r="BBH1906" s="11"/>
      <c r="BBI1906" s="11"/>
      <c r="BBJ1906" s="11"/>
      <c r="BBK1906" s="11"/>
      <c r="BBL1906" s="11"/>
      <c r="BBM1906" s="11"/>
      <c r="BBN1906" s="11"/>
      <c r="BBO1906" s="11"/>
      <c r="BBP1906" s="11"/>
      <c r="BBQ1906" s="11"/>
      <c r="BBR1906" s="11"/>
      <c r="BBS1906" s="11"/>
      <c r="BBT1906" s="11"/>
      <c r="BBU1906" s="11"/>
      <c r="BBV1906" s="11"/>
      <c r="BBW1906" s="11"/>
      <c r="BBX1906" s="11"/>
      <c r="BBY1906" s="11"/>
      <c r="BBZ1906" s="11"/>
      <c r="BCA1906" s="11"/>
      <c r="BCB1906" s="11"/>
      <c r="BCC1906" s="11"/>
      <c r="BCD1906" s="11"/>
      <c r="BCE1906" s="11"/>
      <c r="BCF1906" s="11"/>
      <c r="BCG1906" s="11"/>
      <c r="BCH1906" s="11"/>
      <c r="BCI1906" s="11"/>
      <c r="BCJ1906" s="11"/>
      <c r="BCK1906" s="11"/>
      <c r="BCL1906" s="11"/>
      <c r="BCM1906" s="11"/>
      <c r="BCN1906" s="11"/>
      <c r="BCO1906" s="11"/>
      <c r="BCP1906" s="11"/>
      <c r="BCQ1906" s="11"/>
      <c r="BCR1906" s="11"/>
      <c r="BCS1906" s="11"/>
      <c r="BCT1906" s="11"/>
      <c r="BCU1906" s="11"/>
      <c r="BCV1906" s="11"/>
      <c r="BCW1906" s="11"/>
      <c r="BCX1906" s="11"/>
      <c r="BCY1906" s="11"/>
      <c r="BCZ1906" s="11"/>
      <c r="BDA1906" s="11"/>
      <c r="BDB1906" s="11"/>
      <c r="BDC1906" s="11"/>
      <c r="BDD1906" s="11"/>
      <c r="BDE1906" s="11"/>
      <c r="BDF1906" s="11"/>
      <c r="BDG1906" s="11"/>
      <c r="BDH1906" s="11"/>
      <c r="BDI1906" s="11"/>
      <c r="BDJ1906" s="11"/>
      <c r="BDK1906" s="11"/>
      <c r="BDL1906" s="11"/>
      <c r="BDM1906" s="11"/>
      <c r="BDN1906" s="11"/>
      <c r="BDO1906" s="11"/>
      <c r="BDP1906" s="11"/>
      <c r="BDQ1906" s="11"/>
      <c r="BDR1906" s="11"/>
      <c r="BDS1906" s="11"/>
      <c r="BDT1906" s="11"/>
      <c r="BDU1906" s="11"/>
      <c r="BDV1906" s="11"/>
      <c r="BDW1906" s="11"/>
      <c r="BDX1906" s="11"/>
      <c r="BDY1906" s="11"/>
      <c r="BDZ1906" s="11"/>
      <c r="BEA1906" s="11"/>
      <c r="BEB1906" s="11"/>
      <c r="BEC1906" s="11"/>
      <c r="BED1906" s="11"/>
      <c r="BEE1906" s="11"/>
      <c r="BEF1906" s="11"/>
      <c r="BEG1906" s="11"/>
      <c r="BEH1906" s="11"/>
      <c r="BEI1906" s="11"/>
      <c r="BEJ1906" s="11"/>
      <c r="BEK1906" s="11"/>
      <c r="BEL1906" s="11"/>
      <c r="BEM1906" s="11"/>
      <c r="BEN1906" s="11"/>
      <c r="BEO1906" s="11"/>
      <c r="BEP1906" s="11"/>
      <c r="BEQ1906" s="11"/>
      <c r="BER1906" s="11"/>
      <c r="BES1906" s="11"/>
      <c r="BET1906" s="11"/>
      <c r="BEU1906" s="11"/>
      <c r="BEV1906" s="11"/>
      <c r="BEW1906" s="11"/>
      <c r="BEX1906" s="11"/>
      <c r="BEY1906" s="11"/>
      <c r="BEZ1906" s="11"/>
      <c r="BFA1906" s="11"/>
      <c r="BFB1906" s="11"/>
      <c r="BFC1906" s="11"/>
      <c r="BFD1906" s="11"/>
      <c r="BFE1906" s="11"/>
      <c r="BFF1906" s="11"/>
      <c r="BFG1906" s="11"/>
      <c r="BFH1906" s="11"/>
      <c r="BFI1906" s="11"/>
      <c r="BFJ1906" s="11"/>
      <c r="BFK1906" s="11"/>
      <c r="BFL1906" s="11"/>
      <c r="BFM1906" s="11"/>
      <c r="BFN1906" s="11"/>
      <c r="BFO1906" s="11"/>
      <c r="BFP1906" s="11"/>
      <c r="BFQ1906" s="11"/>
      <c r="BFR1906" s="11"/>
      <c r="BFS1906" s="11"/>
      <c r="BFT1906" s="11"/>
      <c r="BFU1906" s="11"/>
      <c r="BFV1906" s="11"/>
      <c r="BFW1906" s="11"/>
      <c r="BFX1906" s="11"/>
      <c r="BFY1906" s="11"/>
      <c r="BFZ1906" s="11"/>
      <c r="BGA1906" s="11"/>
      <c r="BGB1906" s="11"/>
      <c r="BGC1906" s="11"/>
      <c r="BGD1906" s="11"/>
      <c r="BGE1906" s="11"/>
      <c r="BGF1906" s="11"/>
      <c r="BGG1906" s="11"/>
      <c r="BGH1906" s="11"/>
      <c r="BGI1906" s="11"/>
      <c r="BGJ1906" s="11"/>
      <c r="BGK1906" s="11"/>
      <c r="BGL1906" s="11"/>
      <c r="BGM1906" s="11"/>
      <c r="BGN1906" s="11"/>
      <c r="BGO1906" s="11"/>
      <c r="BGP1906" s="11"/>
      <c r="BGQ1906" s="11"/>
      <c r="BGR1906" s="11"/>
      <c r="BGS1906" s="11"/>
      <c r="BGT1906" s="11"/>
      <c r="BGU1906" s="11"/>
      <c r="BGV1906" s="11"/>
      <c r="BGW1906" s="11"/>
      <c r="BGX1906" s="11"/>
      <c r="BGY1906" s="11"/>
      <c r="BGZ1906" s="11"/>
      <c r="BHA1906" s="11"/>
      <c r="BHB1906" s="11"/>
      <c r="BHC1906" s="11"/>
      <c r="BHD1906" s="11"/>
      <c r="BHE1906" s="11"/>
      <c r="BHF1906" s="11"/>
      <c r="BHG1906" s="11"/>
      <c r="BHH1906" s="11"/>
      <c r="BHI1906" s="11"/>
      <c r="BHJ1906" s="11"/>
      <c r="BHK1906" s="11"/>
      <c r="BHL1906" s="11"/>
      <c r="BHM1906" s="11"/>
      <c r="BHN1906" s="11"/>
      <c r="BHO1906" s="11"/>
      <c r="BHP1906" s="11"/>
      <c r="BHQ1906" s="11"/>
      <c r="BHR1906" s="11"/>
      <c r="BHS1906" s="11"/>
      <c r="BHT1906" s="11"/>
      <c r="BHU1906" s="11"/>
      <c r="BHV1906" s="11"/>
      <c r="BHW1906" s="11"/>
      <c r="BHX1906" s="11"/>
      <c r="BHY1906" s="11"/>
      <c r="BHZ1906" s="11"/>
      <c r="BIA1906" s="11"/>
      <c r="BIB1906" s="11"/>
      <c r="BIC1906" s="11"/>
      <c r="BID1906" s="11"/>
      <c r="BIE1906" s="11"/>
      <c r="BIF1906" s="11"/>
      <c r="BIG1906" s="11"/>
      <c r="BIH1906" s="11"/>
      <c r="BII1906" s="11"/>
      <c r="BIJ1906" s="11"/>
      <c r="BIK1906" s="11"/>
      <c r="BIL1906" s="11"/>
      <c r="BIM1906" s="11"/>
      <c r="BIN1906" s="11"/>
      <c r="BIO1906" s="11"/>
      <c r="BIP1906" s="11"/>
      <c r="BIQ1906" s="11"/>
      <c r="BIR1906" s="11"/>
      <c r="BIS1906" s="11"/>
      <c r="BIT1906" s="11"/>
      <c r="BIU1906" s="11"/>
      <c r="BIV1906" s="11"/>
      <c r="BIW1906" s="11"/>
      <c r="BIX1906" s="11"/>
      <c r="BIY1906" s="11"/>
      <c r="BIZ1906" s="11"/>
      <c r="BJA1906" s="11"/>
      <c r="BJB1906" s="11"/>
      <c r="BJC1906" s="11"/>
      <c r="BJD1906" s="11"/>
      <c r="BJE1906" s="11"/>
      <c r="BJF1906" s="11"/>
      <c r="BJG1906" s="11"/>
      <c r="BJH1906" s="11"/>
      <c r="BJI1906" s="11"/>
      <c r="BJJ1906" s="11"/>
      <c r="BJK1906" s="11"/>
      <c r="BJL1906" s="11"/>
      <c r="BJM1906" s="11"/>
      <c r="BJN1906" s="11"/>
      <c r="BJO1906" s="11"/>
      <c r="BJP1906" s="11"/>
      <c r="BJQ1906" s="11"/>
      <c r="BJR1906" s="11"/>
      <c r="BJS1906" s="11"/>
      <c r="BJT1906" s="11"/>
      <c r="BJU1906" s="11"/>
      <c r="BJV1906" s="11"/>
      <c r="BJW1906" s="11"/>
      <c r="BJX1906" s="11"/>
      <c r="BJY1906" s="11"/>
      <c r="BJZ1906" s="11"/>
      <c r="BKA1906" s="11"/>
      <c r="BKB1906" s="11"/>
      <c r="BKC1906" s="11"/>
      <c r="BKD1906" s="11"/>
      <c r="BKE1906" s="11"/>
      <c r="BKF1906" s="11"/>
      <c r="BKG1906" s="11"/>
    </row>
    <row r="1907" spans="1:1645" ht="16.350000000000001" customHeight="1" x14ac:dyDescent="0.25">
      <c r="A1907" s="32">
        <v>43343</v>
      </c>
      <c r="B1907" s="1" t="s">
        <v>5154</v>
      </c>
      <c r="C1907" s="44">
        <f t="shared" si="34"/>
        <v>5</v>
      </c>
      <c r="D1907" s="1" t="s">
        <v>5155</v>
      </c>
      <c r="E1907" s="30">
        <v>2141</v>
      </c>
      <c r="F1907" s="1" t="s">
        <v>38</v>
      </c>
      <c r="G1907" s="10" t="s">
        <v>5192</v>
      </c>
      <c r="T1907" s="1" t="s">
        <v>5193</v>
      </c>
      <c r="U1907" s="1" t="s">
        <v>5193</v>
      </c>
      <c r="V1907" s="1" t="s">
        <v>5193</v>
      </c>
      <c r="W1907" s="1" t="s">
        <v>5193</v>
      </c>
      <c r="AA1907" s="1" t="s">
        <v>5193</v>
      </c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11"/>
      <c r="EJ1907" s="11"/>
      <c r="EK1907" s="11"/>
      <c r="EL1907" s="11"/>
      <c r="EM1907" s="11"/>
      <c r="EN1907" s="11"/>
      <c r="EO1907" s="11"/>
      <c r="EP1907" s="11"/>
      <c r="EQ1907" s="11"/>
      <c r="ER1907" s="11"/>
      <c r="ES1907" s="11"/>
      <c r="ET1907" s="11"/>
      <c r="EU1907" s="11"/>
      <c r="EV1907" s="11"/>
      <c r="EW1907" s="11"/>
      <c r="EX1907" s="11"/>
      <c r="EY1907" s="11"/>
      <c r="EZ1907" s="11"/>
      <c r="FA1907" s="11"/>
      <c r="FB1907" s="11"/>
      <c r="FC1907" s="11"/>
      <c r="FD1907" s="11"/>
      <c r="FE1907" s="11"/>
      <c r="FF1907" s="11"/>
      <c r="FG1907" s="11"/>
      <c r="FH1907" s="11"/>
      <c r="FI1907" s="11"/>
      <c r="FJ1907" s="11"/>
      <c r="FK1907" s="11"/>
      <c r="FL1907" s="11"/>
      <c r="FM1907" s="11"/>
      <c r="FN1907" s="11"/>
      <c r="FO1907" s="11"/>
      <c r="FP1907" s="11"/>
      <c r="FQ1907" s="11"/>
      <c r="FR1907" s="11"/>
      <c r="FS1907" s="11"/>
      <c r="FT1907" s="11"/>
      <c r="FU1907" s="11"/>
      <c r="FV1907" s="11"/>
      <c r="FW1907" s="11"/>
      <c r="FX1907" s="11"/>
      <c r="FY1907" s="11"/>
      <c r="FZ1907" s="11"/>
      <c r="GA1907" s="11"/>
      <c r="GB1907" s="11"/>
      <c r="GC1907" s="11"/>
      <c r="GD1907" s="11"/>
      <c r="GE1907" s="11"/>
      <c r="GF1907" s="11"/>
      <c r="GG1907" s="11"/>
      <c r="GH1907" s="11"/>
      <c r="GI1907" s="11"/>
      <c r="GJ1907" s="11"/>
      <c r="GK1907" s="11"/>
      <c r="GL1907" s="11"/>
      <c r="GM1907" s="11"/>
      <c r="GN1907" s="11"/>
      <c r="GO1907" s="11"/>
      <c r="GP1907" s="11"/>
      <c r="GQ1907" s="11"/>
      <c r="GR1907" s="11"/>
      <c r="GS1907" s="11"/>
      <c r="GT1907" s="11"/>
      <c r="GU1907" s="11"/>
      <c r="GV1907" s="11"/>
      <c r="GW1907" s="11"/>
      <c r="GX1907" s="11"/>
      <c r="GY1907" s="11"/>
      <c r="GZ1907" s="11"/>
      <c r="HA1907" s="11"/>
      <c r="HB1907" s="11"/>
      <c r="HC1907" s="11"/>
      <c r="HD1907" s="11"/>
      <c r="HE1907" s="11"/>
      <c r="HF1907" s="11"/>
      <c r="HG1907" s="11"/>
      <c r="HH1907" s="11"/>
      <c r="HI1907" s="11"/>
      <c r="HJ1907" s="11"/>
      <c r="HK1907" s="11"/>
      <c r="HL1907" s="11"/>
      <c r="HM1907" s="11"/>
      <c r="HN1907" s="11"/>
      <c r="HO1907" s="11"/>
      <c r="HP1907" s="11"/>
      <c r="HQ1907" s="11"/>
      <c r="HR1907" s="11"/>
      <c r="HS1907" s="11"/>
      <c r="HT1907" s="11"/>
      <c r="HU1907" s="11"/>
      <c r="HV1907" s="11"/>
      <c r="HW1907" s="11"/>
      <c r="HX1907" s="11"/>
      <c r="HY1907" s="11"/>
      <c r="HZ1907" s="11"/>
      <c r="IA1907" s="11"/>
      <c r="IB1907" s="11"/>
      <c r="IC1907" s="11"/>
      <c r="ID1907" s="11"/>
      <c r="IE1907" s="11"/>
      <c r="IF1907" s="11"/>
      <c r="IG1907" s="11"/>
      <c r="IH1907" s="11"/>
      <c r="II1907" s="11"/>
      <c r="IJ1907" s="11"/>
      <c r="IK1907" s="11"/>
      <c r="IL1907" s="11"/>
      <c r="IM1907" s="11"/>
      <c r="IN1907" s="11"/>
      <c r="IO1907" s="11"/>
      <c r="IP1907" s="11"/>
      <c r="IQ1907" s="11"/>
      <c r="IR1907" s="11"/>
      <c r="IS1907" s="11"/>
      <c r="IT1907" s="11"/>
      <c r="IU1907" s="11"/>
      <c r="IV1907" s="11"/>
      <c r="IW1907" s="11"/>
      <c r="IX1907" s="11"/>
      <c r="IY1907" s="11"/>
      <c r="IZ1907" s="11"/>
      <c r="JA1907" s="11"/>
      <c r="JB1907" s="11"/>
      <c r="JC1907" s="11"/>
      <c r="JD1907" s="11"/>
      <c r="JE1907" s="11"/>
      <c r="JF1907" s="11"/>
      <c r="JG1907" s="11"/>
      <c r="JH1907" s="11"/>
      <c r="JI1907" s="11"/>
      <c r="JJ1907" s="11"/>
      <c r="JK1907" s="11"/>
      <c r="JL1907" s="11"/>
      <c r="JM1907" s="11"/>
      <c r="JN1907" s="11"/>
      <c r="JO1907" s="11"/>
      <c r="JP1907" s="11"/>
      <c r="JQ1907" s="11"/>
      <c r="JR1907" s="11"/>
      <c r="JS1907" s="11"/>
      <c r="JT1907" s="11"/>
      <c r="JU1907" s="11"/>
      <c r="JV1907" s="11"/>
      <c r="JW1907" s="11"/>
      <c r="JX1907" s="11"/>
      <c r="JY1907" s="11"/>
      <c r="JZ1907" s="11"/>
      <c r="KA1907" s="11"/>
      <c r="KB1907" s="11"/>
      <c r="KC1907" s="11"/>
      <c r="KD1907" s="11"/>
      <c r="KE1907" s="11"/>
      <c r="KF1907" s="11"/>
      <c r="KG1907" s="11"/>
      <c r="KH1907" s="11"/>
      <c r="KI1907" s="11"/>
      <c r="KJ1907" s="11"/>
      <c r="KK1907" s="11"/>
      <c r="KL1907" s="11"/>
      <c r="KM1907" s="11"/>
      <c r="KN1907" s="11"/>
      <c r="KO1907" s="11"/>
      <c r="KP1907" s="11"/>
      <c r="KQ1907" s="11"/>
      <c r="KR1907" s="11"/>
      <c r="KS1907" s="11"/>
      <c r="KT1907" s="11"/>
      <c r="KU1907" s="11"/>
      <c r="KV1907" s="11"/>
      <c r="KW1907" s="11"/>
      <c r="KX1907" s="11"/>
      <c r="KY1907" s="11"/>
      <c r="KZ1907" s="11"/>
      <c r="LA1907" s="11"/>
      <c r="LB1907" s="11"/>
      <c r="LC1907" s="11"/>
      <c r="LD1907" s="11"/>
      <c r="LE1907" s="11"/>
      <c r="LF1907" s="11"/>
      <c r="LG1907" s="11"/>
      <c r="LH1907" s="11"/>
      <c r="LI1907" s="11"/>
      <c r="LJ1907" s="11"/>
      <c r="LK1907" s="11"/>
      <c r="LL1907" s="11"/>
      <c r="LM1907" s="11"/>
      <c r="LN1907" s="11"/>
      <c r="LO1907" s="11"/>
      <c r="LP1907" s="11"/>
      <c r="LQ1907" s="11"/>
      <c r="LR1907" s="11"/>
      <c r="LS1907" s="11"/>
      <c r="LT1907" s="11"/>
      <c r="LU1907" s="11"/>
      <c r="LV1907" s="11"/>
      <c r="LW1907" s="11"/>
      <c r="LX1907" s="11"/>
      <c r="LY1907" s="11"/>
      <c r="LZ1907" s="11"/>
      <c r="MA1907" s="11"/>
      <c r="MB1907" s="11"/>
      <c r="MC1907" s="11"/>
      <c r="MD1907" s="11"/>
      <c r="ME1907" s="11"/>
      <c r="MF1907" s="11"/>
      <c r="MG1907" s="11"/>
      <c r="MH1907" s="11"/>
      <c r="MI1907" s="11"/>
      <c r="MJ1907" s="11"/>
      <c r="MK1907" s="11"/>
      <c r="ML1907" s="11"/>
      <c r="MM1907" s="11"/>
      <c r="MN1907" s="11"/>
      <c r="MO1907" s="11"/>
      <c r="MP1907" s="11"/>
      <c r="MQ1907" s="11"/>
      <c r="MR1907" s="11"/>
      <c r="MS1907" s="11"/>
      <c r="MT1907" s="11"/>
      <c r="MU1907" s="11"/>
      <c r="MV1907" s="11"/>
      <c r="MW1907" s="11"/>
      <c r="MX1907" s="11"/>
      <c r="MY1907" s="11"/>
      <c r="MZ1907" s="11"/>
      <c r="NA1907" s="11"/>
      <c r="NB1907" s="11"/>
      <c r="NC1907" s="11"/>
      <c r="ND1907" s="11"/>
      <c r="NE1907" s="11"/>
      <c r="NF1907" s="11"/>
      <c r="NG1907" s="11"/>
      <c r="NH1907" s="11"/>
      <c r="NI1907" s="11"/>
      <c r="NJ1907" s="11"/>
      <c r="NK1907" s="11"/>
      <c r="NL1907" s="11"/>
      <c r="NM1907" s="11"/>
      <c r="NN1907" s="11"/>
      <c r="NO1907" s="11"/>
      <c r="NP1907" s="11"/>
      <c r="NQ1907" s="11"/>
      <c r="NR1907" s="11"/>
      <c r="NS1907" s="11"/>
      <c r="NT1907" s="11"/>
      <c r="NU1907" s="11"/>
      <c r="NV1907" s="11"/>
      <c r="NW1907" s="11"/>
      <c r="NX1907" s="11"/>
      <c r="NY1907" s="11"/>
      <c r="NZ1907" s="11"/>
      <c r="OA1907" s="11"/>
      <c r="OB1907" s="11"/>
      <c r="OC1907" s="11"/>
      <c r="OD1907" s="11"/>
      <c r="OE1907" s="11"/>
      <c r="OF1907" s="11"/>
      <c r="OG1907" s="11"/>
      <c r="OH1907" s="11"/>
      <c r="OI1907" s="11"/>
      <c r="OJ1907" s="11"/>
      <c r="OK1907" s="11"/>
      <c r="OL1907" s="11"/>
      <c r="OM1907" s="11"/>
      <c r="ON1907" s="11"/>
      <c r="OO1907" s="11"/>
      <c r="OP1907" s="11"/>
      <c r="OQ1907" s="11"/>
      <c r="OR1907" s="11"/>
      <c r="OS1907" s="11"/>
      <c r="OT1907" s="11"/>
      <c r="OU1907" s="11"/>
      <c r="OV1907" s="11"/>
      <c r="OW1907" s="11"/>
      <c r="OX1907" s="11"/>
      <c r="OY1907" s="11"/>
      <c r="OZ1907" s="11"/>
      <c r="PA1907" s="11"/>
      <c r="PB1907" s="11"/>
      <c r="PC1907" s="11"/>
      <c r="PD1907" s="11"/>
      <c r="PE1907" s="11"/>
      <c r="PF1907" s="11"/>
      <c r="PG1907" s="11"/>
      <c r="PH1907" s="11"/>
      <c r="PI1907" s="11"/>
      <c r="PJ1907" s="11"/>
      <c r="PK1907" s="11"/>
      <c r="PL1907" s="11"/>
      <c r="PM1907" s="11"/>
      <c r="PN1907" s="11"/>
      <c r="PO1907" s="11"/>
      <c r="PP1907" s="11"/>
      <c r="PQ1907" s="11"/>
      <c r="PR1907" s="11"/>
      <c r="PS1907" s="11"/>
      <c r="PT1907" s="11"/>
      <c r="PU1907" s="11"/>
      <c r="PV1907" s="11"/>
      <c r="PW1907" s="11"/>
      <c r="PX1907" s="11"/>
      <c r="PY1907" s="11"/>
      <c r="PZ1907" s="11"/>
      <c r="QA1907" s="11"/>
      <c r="QB1907" s="11"/>
      <c r="QC1907" s="11"/>
      <c r="QD1907" s="11"/>
      <c r="QE1907" s="11"/>
      <c r="QF1907" s="11"/>
      <c r="QG1907" s="11"/>
      <c r="QH1907" s="11"/>
      <c r="QI1907" s="11"/>
      <c r="QJ1907" s="11"/>
      <c r="QK1907" s="11"/>
      <c r="QL1907" s="11"/>
      <c r="QM1907" s="11"/>
      <c r="QN1907" s="11"/>
      <c r="QO1907" s="11"/>
      <c r="QP1907" s="11"/>
      <c r="QQ1907" s="11"/>
      <c r="QR1907" s="11"/>
      <c r="QS1907" s="11"/>
      <c r="QT1907" s="11"/>
      <c r="QU1907" s="11"/>
      <c r="QV1907" s="11"/>
      <c r="QW1907" s="11"/>
      <c r="QX1907" s="11"/>
      <c r="QY1907" s="11"/>
      <c r="QZ1907" s="11"/>
      <c r="RA1907" s="11"/>
      <c r="RB1907" s="11"/>
      <c r="RC1907" s="11"/>
      <c r="RD1907" s="11"/>
      <c r="RE1907" s="11"/>
      <c r="RF1907" s="11"/>
      <c r="RG1907" s="11"/>
      <c r="RH1907" s="11"/>
      <c r="RI1907" s="11"/>
      <c r="RJ1907" s="11"/>
      <c r="RK1907" s="11"/>
      <c r="RL1907" s="11"/>
      <c r="RM1907" s="11"/>
      <c r="RN1907" s="11"/>
      <c r="RO1907" s="11"/>
      <c r="RP1907" s="11"/>
      <c r="RQ1907" s="11"/>
      <c r="RR1907" s="11"/>
      <c r="RS1907" s="11"/>
      <c r="RT1907" s="11"/>
      <c r="RU1907" s="11"/>
      <c r="RV1907" s="11"/>
      <c r="RW1907" s="11"/>
      <c r="RX1907" s="11"/>
      <c r="RY1907" s="11"/>
      <c r="RZ1907" s="11"/>
      <c r="SA1907" s="11"/>
      <c r="SB1907" s="11"/>
      <c r="SC1907" s="11"/>
      <c r="SD1907" s="11"/>
      <c r="SE1907" s="11"/>
      <c r="SF1907" s="11"/>
      <c r="SG1907" s="11"/>
      <c r="SH1907" s="11"/>
      <c r="SI1907" s="11"/>
      <c r="SJ1907" s="11"/>
      <c r="SK1907" s="11"/>
      <c r="SL1907" s="11"/>
      <c r="SM1907" s="11"/>
      <c r="SN1907" s="11"/>
      <c r="SO1907" s="11"/>
      <c r="SP1907" s="11"/>
      <c r="SQ1907" s="11"/>
      <c r="SR1907" s="11"/>
      <c r="SS1907" s="11"/>
      <c r="ST1907" s="11"/>
      <c r="SU1907" s="11"/>
      <c r="SV1907" s="11"/>
      <c r="SW1907" s="11"/>
      <c r="SX1907" s="11"/>
      <c r="SY1907" s="11"/>
      <c r="SZ1907" s="11"/>
      <c r="TA1907" s="11"/>
      <c r="TB1907" s="11"/>
      <c r="TC1907" s="11"/>
      <c r="TD1907" s="11"/>
      <c r="TE1907" s="11"/>
      <c r="TF1907" s="11"/>
      <c r="TG1907" s="11"/>
      <c r="TH1907" s="11"/>
      <c r="TI1907" s="11"/>
      <c r="TJ1907" s="11"/>
      <c r="TK1907" s="11"/>
      <c r="TL1907" s="11"/>
      <c r="TM1907" s="11"/>
      <c r="TN1907" s="11"/>
      <c r="TO1907" s="11"/>
      <c r="TP1907" s="11"/>
      <c r="TQ1907" s="11"/>
      <c r="TR1907" s="11"/>
      <c r="TS1907" s="11"/>
      <c r="TT1907" s="11"/>
      <c r="TU1907" s="11"/>
      <c r="TV1907" s="11"/>
      <c r="TW1907" s="11"/>
      <c r="TX1907" s="11"/>
      <c r="TY1907" s="11"/>
      <c r="TZ1907" s="11"/>
      <c r="UA1907" s="11"/>
      <c r="UB1907" s="11"/>
      <c r="UC1907" s="11"/>
      <c r="UD1907" s="11"/>
      <c r="UE1907" s="11"/>
      <c r="UF1907" s="11"/>
      <c r="UG1907" s="11"/>
      <c r="UH1907" s="11"/>
      <c r="UI1907" s="11"/>
      <c r="UJ1907" s="11"/>
      <c r="UK1907" s="11"/>
      <c r="UL1907" s="11"/>
      <c r="UM1907" s="11"/>
      <c r="UN1907" s="11"/>
      <c r="UO1907" s="11"/>
      <c r="UP1907" s="11"/>
      <c r="UQ1907" s="11"/>
      <c r="UR1907" s="11"/>
      <c r="US1907" s="11"/>
      <c r="UT1907" s="11"/>
      <c r="UU1907" s="11"/>
      <c r="UV1907" s="11"/>
      <c r="UW1907" s="11"/>
      <c r="UX1907" s="11"/>
      <c r="UY1907" s="11"/>
      <c r="UZ1907" s="11"/>
      <c r="VA1907" s="11"/>
      <c r="VB1907" s="11"/>
      <c r="VC1907" s="11"/>
      <c r="VD1907" s="11"/>
      <c r="VE1907" s="11"/>
      <c r="VF1907" s="11"/>
      <c r="VG1907" s="11"/>
      <c r="VH1907" s="11"/>
      <c r="VI1907" s="11"/>
      <c r="VJ1907" s="11"/>
      <c r="VK1907" s="11"/>
      <c r="VL1907" s="11"/>
      <c r="VM1907" s="11"/>
      <c r="VN1907" s="11"/>
      <c r="VO1907" s="11"/>
      <c r="VP1907" s="11"/>
      <c r="VQ1907" s="11"/>
      <c r="VR1907" s="11"/>
      <c r="VS1907" s="11"/>
      <c r="VT1907" s="11"/>
      <c r="VU1907" s="11"/>
      <c r="VV1907" s="11"/>
      <c r="VW1907" s="11"/>
      <c r="VX1907" s="11"/>
      <c r="VY1907" s="11"/>
      <c r="VZ1907" s="11"/>
      <c r="WA1907" s="11"/>
      <c r="WB1907" s="11"/>
      <c r="WC1907" s="11"/>
      <c r="WD1907" s="11"/>
      <c r="WE1907" s="11"/>
      <c r="WF1907" s="11"/>
      <c r="WG1907" s="11"/>
      <c r="WH1907" s="11"/>
      <c r="WI1907" s="11"/>
      <c r="WJ1907" s="11"/>
      <c r="WK1907" s="11"/>
      <c r="WL1907" s="11"/>
      <c r="WM1907" s="11"/>
      <c r="WN1907" s="11"/>
      <c r="WO1907" s="11"/>
      <c r="WP1907" s="11"/>
      <c r="WQ1907" s="11"/>
      <c r="WR1907" s="11"/>
      <c r="WS1907" s="11"/>
      <c r="WT1907" s="11"/>
      <c r="WU1907" s="11"/>
      <c r="WV1907" s="11"/>
      <c r="WW1907" s="11"/>
      <c r="WX1907" s="11"/>
      <c r="WY1907" s="11"/>
      <c r="WZ1907" s="11"/>
      <c r="XA1907" s="11"/>
      <c r="XB1907" s="11"/>
      <c r="XC1907" s="11"/>
      <c r="XD1907" s="11"/>
      <c r="XE1907" s="11"/>
      <c r="XF1907" s="11"/>
      <c r="XG1907" s="11"/>
      <c r="XH1907" s="11"/>
      <c r="XI1907" s="11"/>
      <c r="XJ1907" s="11"/>
      <c r="XK1907" s="11"/>
      <c r="XL1907" s="11"/>
      <c r="XM1907" s="11"/>
      <c r="XN1907" s="11"/>
      <c r="XO1907" s="11"/>
      <c r="XP1907" s="11"/>
      <c r="XQ1907" s="11"/>
      <c r="XR1907" s="11"/>
      <c r="XS1907" s="11"/>
      <c r="XT1907" s="11"/>
      <c r="XU1907" s="11"/>
      <c r="XV1907" s="11"/>
      <c r="XW1907" s="11"/>
      <c r="XX1907" s="11"/>
      <c r="XY1907" s="11"/>
      <c r="XZ1907" s="11"/>
      <c r="YA1907" s="11"/>
      <c r="YB1907" s="11"/>
      <c r="YC1907" s="11"/>
      <c r="YD1907" s="11"/>
      <c r="YE1907" s="11"/>
      <c r="YF1907" s="11"/>
      <c r="YG1907" s="11"/>
      <c r="YH1907" s="11"/>
      <c r="YI1907" s="11"/>
      <c r="YJ1907" s="11"/>
      <c r="YK1907" s="11"/>
      <c r="YL1907" s="11"/>
      <c r="YM1907" s="11"/>
      <c r="YN1907" s="11"/>
      <c r="YO1907" s="11"/>
      <c r="YP1907" s="11"/>
      <c r="YQ1907" s="11"/>
      <c r="YR1907" s="11"/>
      <c r="YS1907" s="11"/>
      <c r="YT1907" s="11"/>
      <c r="YU1907" s="11"/>
      <c r="YV1907" s="11"/>
      <c r="YW1907" s="11"/>
      <c r="YX1907" s="11"/>
      <c r="YY1907" s="11"/>
      <c r="YZ1907" s="11"/>
      <c r="ZA1907" s="11"/>
      <c r="ZB1907" s="11"/>
      <c r="ZC1907" s="11"/>
      <c r="ZD1907" s="11"/>
      <c r="ZE1907" s="11"/>
      <c r="ZF1907" s="11"/>
      <c r="ZG1907" s="11"/>
      <c r="ZH1907" s="11"/>
      <c r="ZI1907" s="11"/>
      <c r="ZJ1907" s="11"/>
      <c r="ZK1907" s="11"/>
      <c r="ZL1907" s="11"/>
      <c r="ZM1907" s="11"/>
      <c r="ZN1907" s="11"/>
      <c r="ZO1907" s="11"/>
      <c r="ZP1907" s="11"/>
      <c r="ZQ1907" s="11"/>
      <c r="ZR1907" s="11"/>
      <c r="ZS1907" s="11"/>
      <c r="ZT1907" s="11"/>
      <c r="ZU1907" s="11"/>
      <c r="ZV1907" s="11"/>
      <c r="ZW1907" s="11"/>
      <c r="ZX1907" s="11"/>
      <c r="ZY1907" s="11"/>
      <c r="ZZ1907" s="11"/>
      <c r="AAA1907" s="11"/>
      <c r="AAB1907" s="11"/>
      <c r="AAC1907" s="11"/>
      <c r="AAD1907" s="11"/>
      <c r="AAE1907" s="11"/>
      <c r="AAF1907" s="11"/>
      <c r="AAG1907" s="11"/>
      <c r="AAH1907" s="11"/>
      <c r="AAI1907" s="11"/>
      <c r="AAJ1907" s="11"/>
      <c r="AAK1907" s="11"/>
      <c r="AAL1907" s="11"/>
      <c r="AAM1907" s="11"/>
      <c r="AAN1907" s="11"/>
      <c r="AAO1907" s="11"/>
      <c r="AAP1907" s="11"/>
      <c r="AAQ1907" s="11"/>
      <c r="AAR1907" s="11"/>
      <c r="AAS1907" s="11"/>
      <c r="AAT1907" s="11"/>
      <c r="AAU1907" s="11"/>
      <c r="AAV1907" s="11"/>
      <c r="AAW1907" s="11"/>
      <c r="AAX1907" s="11"/>
      <c r="AAY1907" s="11"/>
      <c r="AAZ1907" s="11"/>
      <c r="ABA1907" s="11"/>
      <c r="ABB1907" s="11"/>
      <c r="ABC1907" s="11"/>
      <c r="ABD1907" s="11"/>
      <c r="ABE1907" s="11"/>
      <c r="ABF1907" s="11"/>
      <c r="ABG1907" s="11"/>
      <c r="ABH1907" s="11"/>
      <c r="ABI1907" s="11"/>
      <c r="ABJ1907" s="11"/>
      <c r="ABK1907" s="11"/>
      <c r="ABL1907" s="11"/>
      <c r="ABM1907" s="11"/>
      <c r="ABN1907" s="11"/>
      <c r="ABO1907" s="11"/>
      <c r="ABP1907" s="11"/>
      <c r="ABQ1907" s="11"/>
      <c r="ABR1907" s="11"/>
      <c r="ABS1907" s="11"/>
      <c r="ABT1907" s="11"/>
      <c r="ABU1907" s="11"/>
      <c r="ABV1907" s="11"/>
      <c r="ABW1907" s="11"/>
      <c r="ABX1907" s="11"/>
      <c r="ABY1907" s="11"/>
      <c r="ABZ1907" s="11"/>
      <c r="ACA1907" s="11"/>
      <c r="ACB1907" s="11"/>
      <c r="ACC1907" s="11"/>
      <c r="ACD1907" s="11"/>
      <c r="ACE1907" s="11"/>
      <c r="ACF1907" s="11"/>
      <c r="ACG1907" s="11"/>
      <c r="ACH1907" s="11"/>
      <c r="ACI1907" s="11"/>
      <c r="ACJ1907" s="11"/>
      <c r="ACK1907" s="11"/>
      <c r="ACL1907" s="11"/>
      <c r="ACM1907" s="11"/>
      <c r="ACN1907" s="11"/>
      <c r="ACO1907" s="11"/>
      <c r="ACP1907" s="11"/>
      <c r="ACQ1907" s="11"/>
      <c r="ACR1907" s="11"/>
      <c r="ACS1907" s="11"/>
      <c r="ACT1907" s="11"/>
      <c r="ACU1907" s="11"/>
      <c r="ACV1907" s="11"/>
      <c r="ACW1907" s="11"/>
      <c r="ACX1907" s="11"/>
      <c r="ACY1907" s="11"/>
      <c r="ACZ1907" s="11"/>
      <c r="ADA1907" s="11"/>
      <c r="ADB1907" s="11"/>
      <c r="ADC1907" s="11"/>
      <c r="ADD1907" s="11"/>
      <c r="ADE1907" s="11"/>
      <c r="ADF1907" s="11"/>
      <c r="ADG1907" s="11"/>
      <c r="ADH1907" s="11"/>
      <c r="ADI1907" s="11"/>
      <c r="ADJ1907" s="11"/>
      <c r="ADK1907" s="11"/>
      <c r="ADL1907" s="11"/>
      <c r="ADM1907" s="11"/>
      <c r="ADN1907" s="11"/>
      <c r="ADO1907" s="11"/>
      <c r="ADP1907" s="11"/>
      <c r="ADQ1907" s="11"/>
      <c r="ADR1907" s="11"/>
      <c r="ADS1907" s="11"/>
      <c r="ADT1907" s="11"/>
      <c r="ADU1907" s="11"/>
      <c r="ADV1907" s="11"/>
      <c r="ADW1907" s="11"/>
      <c r="ADX1907" s="11"/>
      <c r="ADY1907" s="11"/>
      <c r="ADZ1907" s="11"/>
      <c r="AEA1907" s="11"/>
      <c r="AEB1907" s="11"/>
      <c r="AEC1907" s="11"/>
      <c r="AED1907" s="11"/>
      <c r="AEE1907" s="11"/>
      <c r="AEF1907" s="11"/>
      <c r="AEG1907" s="11"/>
      <c r="AEH1907" s="11"/>
      <c r="AEI1907" s="11"/>
      <c r="AEJ1907" s="11"/>
      <c r="AEK1907" s="11"/>
      <c r="AEL1907" s="11"/>
      <c r="AEM1907" s="11"/>
      <c r="AEN1907" s="11"/>
      <c r="AEO1907" s="11"/>
      <c r="AEP1907" s="11"/>
      <c r="AEQ1907" s="11"/>
      <c r="AER1907" s="11"/>
      <c r="AES1907" s="11"/>
      <c r="AET1907" s="11"/>
      <c r="AEU1907" s="11"/>
      <c r="AEV1907" s="11"/>
      <c r="AEW1907" s="11"/>
      <c r="AEX1907" s="11"/>
      <c r="AEY1907" s="11"/>
      <c r="AEZ1907" s="11"/>
      <c r="AFA1907" s="11"/>
      <c r="AFB1907" s="11"/>
      <c r="AFC1907" s="11"/>
      <c r="AFD1907" s="11"/>
      <c r="AFE1907" s="11"/>
      <c r="AFF1907" s="11"/>
      <c r="AFG1907" s="11"/>
      <c r="AFH1907" s="11"/>
      <c r="AFI1907" s="11"/>
      <c r="AFJ1907" s="11"/>
      <c r="AFK1907" s="11"/>
      <c r="AFL1907" s="11"/>
      <c r="AFM1907" s="11"/>
      <c r="AFN1907" s="11"/>
      <c r="AFO1907" s="11"/>
      <c r="AFP1907" s="11"/>
      <c r="AFQ1907" s="11"/>
      <c r="AFR1907" s="11"/>
      <c r="AFS1907" s="11"/>
      <c r="AFT1907" s="11"/>
      <c r="AFU1907" s="11"/>
      <c r="AFV1907" s="11"/>
      <c r="AFW1907" s="11"/>
      <c r="AFX1907" s="11"/>
      <c r="AFY1907" s="11"/>
      <c r="AFZ1907" s="11"/>
      <c r="AGA1907" s="11"/>
      <c r="AGB1907" s="11"/>
      <c r="AGC1907" s="11"/>
      <c r="AGD1907" s="11"/>
      <c r="AGE1907" s="11"/>
      <c r="AGF1907" s="11"/>
      <c r="AGG1907" s="11"/>
      <c r="AGH1907" s="11"/>
      <c r="AGI1907" s="11"/>
      <c r="AGJ1907" s="11"/>
      <c r="AGK1907" s="11"/>
      <c r="AGL1907" s="11"/>
      <c r="AGM1907" s="11"/>
      <c r="AGN1907" s="11"/>
      <c r="AGO1907" s="11"/>
      <c r="AGP1907" s="11"/>
      <c r="AGQ1907" s="11"/>
      <c r="AGR1907" s="11"/>
      <c r="AGS1907" s="11"/>
      <c r="AGT1907" s="11"/>
      <c r="AGU1907" s="11"/>
      <c r="AGV1907" s="11"/>
      <c r="AGW1907" s="11"/>
      <c r="AGX1907" s="11"/>
      <c r="AGY1907" s="11"/>
      <c r="AGZ1907" s="11"/>
      <c r="AHA1907" s="11"/>
      <c r="AHB1907" s="11"/>
      <c r="AHC1907" s="11"/>
      <c r="AHD1907" s="11"/>
      <c r="AHE1907" s="11"/>
      <c r="AHF1907" s="11"/>
      <c r="AHG1907" s="11"/>
      <c r="AHH1907" s="11"/>
      <c r="AHI1907" s="11"/>
      <c r="AHJ1907" s="11"/>
      <c r="AHK1907" s="11"/>
      <c r="AHL1907" s="11"/>
      <c r="AHM1907" s="11"/>
      <c r="AHN1907" s="11"/>
      <c r="AHO1907" s="11"/>
      <c r="AHP1907" s="11"/>
      <c r="AHQ1907" s="11"/>
      <c r="AHR1907" s="11"/>
      <c r="AHS1907" s="11"/>
      <c r="AHT1907" s="11"/>
      <c r="AHU1907" s="11"/>
      <c r="AHV1907" s="11"/>
      <c r="AHW1907" s="11"/>
      <c r="AHX1907" s="11"/>
      <c r="AHY1907" s="11"/>
      <c r="AHZ1907" s="11"/>
      <c r="AIA1907" s="11"/>
      <c r="AIB1907" s="11"/>
      <c r="AIC1907" s="11"/>
      <c r="AID1907" s="11"/>
      <c r="AIE1907" s="11"/>
      <c r="AIF1907" s="11"/>
      <c r="AIG1907" s="11"/>
      <c r="AIH1907" s="11"/>
      <c r="AII1907" s="11"/>
      <c r="AIJ1907" s="11"/>
      <c r="AIK1907" s="11"/>
      <c r="AIL1907" s="11"/>
      <c r="AIM1907" s="11"/>
      <c r="AIN1907" s="11"/>
      <c r="AIO1907" s="11"/>
      <c r="AIP1907" s="11"/>
      <c r="AIQ1907" s="11"/>
      <c r="AIR1907" s="11"/>
      <c r="AIS1907" s="11"/>
      <c r="AIT1907" s="11"/>
      <c r="AIU1907" s="11"/>
      <c r="AIV1907" s="11"/>
      <c r="AIW1907" s="11"/>
      <c r="AIX1907" s="11"/>
      <c r="AIY1907" s="11"/>
      <c r="AIZ1907" s="11"/>
      <c r="AJA1907" s="11"/>
      <c r="AJB1907" s="11"/>
      <c r="AJC1907" s="11"/>
      <c r="AJD1907" s="11"/>
      <c r="AJE1907" s="11"/>
      <c r="AJF1907" s="11"/>
      <c r="AJG1907" s="11"/>
      <c r="AJH1907" s="11"/>
      <c r="AJI1907" s="11"/>
      <c r="AJJ1907" s="11"/>
      <c r="AJK1907" s="11"/>
      <c r="AJL1907" s="11"/>
      <c r="AJM1907" s="11"/>
      <c r="AJN1907" s="11"/>
      <c r="AJO1907" s="11"/>
      <c r="AJP1907" s="11"/>
      <c r="AJQ1907" s="11"/>
      <c r="AJR1907" s="11"/>
      <c r="AJS1907" s="11"/>
      <c r="AJT1907" s="11"/>
      <c r="AJU1907" s="11"/>
      <c r="AJV1907" s="11"/>
      <c r="AJW1907" s="11"/>
      <c r="AJX1907" s="11"/>
      <c r="AJY1907" s="11"/>
      <c r="AJZ1907" s="11"/>
      <c r="AKA1907" s="11"/>
      <c r="AKB1907" s="11"/>
      <c r="AKC1907" s="11"/>
      <c r="AKD1907" s="11"/>
      <c r="AKE1907" s="11"/>
      <c r="AKF1907" s="11"/>
      <c r="AKG1907" s="11"/>
      <c r="AKH1907" s="11"/>
      <c r="AKI1907" s="11"/>
      <c r="AKJ1907" s="11"/>
      <c r="AKK1907" s="11"/>
      <c r="AKL1907" s="11"/>
      <c r="AKM1907" s="11"/>
      <c r="AKN1907" s="11"/>
      <c r="AKO1907" s="11"/>
      <c r="AKP1907" s="11"/>
      <c r="AKQ1907" s="11"/>
      <c r="AKR1907" s="11"/>
      <c r="AKS1907" s="11"/>
      <c r="AKT1907" s="11"/>
      <c r="AKU1907" s="11"/>
      <c r="AKV1907" s="11"/>
      <c r="AKW1907" s="11"/>
      <c r="AKX1907" s="11"/>
      <c r="AKY1907" s="11"/>
      <c r="AKZ1907" s="11"/>
      <c r="ALA1907" s="11"/>
      <c r="ALB1907" s="11"/>
      <c r="ALC1907" s="11"/>
      <c r="ALD1907" s="11"/>
      <c r="ALE1907" s="11"/>
      <c r="ALF1907" s="11"/>
      <c r="ALG1907" s="11"/>
      <c r="ALH1907" s="11"/>
      <c r="ALI1907" s="11"/>
      <c r="ALJ1907" s="11"/>
      <c r="ALK1907" s="11"/>
      <c r="ALL1907" s="11"/>
      <c r="ALM1907" s="11"/>
      <c r="ALN1907" s="11"/>
      <c r="ALO1907" s="11"/>
      <c r="ALP1907" s="11"/>
      <c r="ALQ1907" s="11"/>
      <c r="ALR1907" s="11"/>
      <c r="ALS1907" s="11"/>
      <c r="ALT1907" s="11"/>
      <c r="ALU1907" s="11"/>
      <c r="ALV1907" s="11"/>
      <c r="ALW1907" s="11"/>
      <c r="ALX1907" s="11"/>
      <c r="ALY1907" s="11"/>
      <c r="ALZ1907" s="11"/>
      <c r="AMA1907" s="11"/>
      <c r="AMB1907" s="11"/>
      <c r="AMC1907" s="11"/>
      <c r="AMD1907" s="11"/>
      <c r="AME1907" s="11"/>
      <c r="AMF1907" s="11"/>
      <c r="AMG1907" s="11"/>
      <c r="AMH1907" s="11"/>
      <c r="AMI1907" s="11"/>
      <c r="AMJ1907" s="11"/>
      <c r="AMK1907" s="11"/>
      <c r="AML1907" s="11"/>
      <c r="AMM1907" s="11"/>
      <c r="AMN1907" s="11"/>
      <c r="AMO1907" s="11"/>
      <c r="AMP1907" s="11"/>
      <c r="AMQ1907" s="11"/>
      <c r="AMR1907" s="11"/>
      <c r="AMS1907" s="11"/>
      <c r="AMT1907" s="11"/>
      <c r="AMU1907" s="11"/>
      <c r="AMV1907" s="11"/>
      <c r="AMW1907" s="11"/>
      <c r="AMX1907" s="11"/>
      <c r="AMY1907" s="11"/>
      <c r="AMZ1907" s="11"/>
      <c r="ANA1907" s="11"/>
      <c r="ANB1907" s="11"/>
      <c r="ANC1907" s="11"/>
      <c r="AND1907" s="11"/>
      <c r="ANE1907" s="11"/>
      <c r="ANF1907" s="11"/>
      <c r="ANG1907" s="11"/>
      <c r="ANH1907" s="11"/>
      <c r="ANI1907" s="11"/>
      <c r="ANJ1907" s="11"/>
      <c r="ANK1907" s="11"/>
      <c r="ANL1907" s="11"/>
      <c r="ANM1907" s="11"/>
      <c r="ANN1907" s="11"/>
      <c r="ANO1907" s="11"/>
      <c r="ANP1907" s="11"/>
      <c r="ANQ1907" s="11"/>
      <c r="ANR1907" s="11"/>
      <c r="ANS1907" s="11"/>
      <c r="ANT1907" s="11"/>
      <c r="ANU1907" s="11"/>
      <c r="ANV1907" s="11"/>
      <c r="ANW1907" s="11"/>
      <c r="ANX1907" s="11"/>
      <c r="ANY1907" s="11"/>
      <c r="ANZ1907" s="11"/>
      <c r="AOA1907" s="11"/>
      <c r="AOB1907" s="11"/>
      <c r="AOC1907" s="11"/>
      <c r="AOD1907" s="11"/>
      <c r="AOE1907" s="11"/>
      <c r="AOF1907" s="11"/>
      <c r="AOG1907" s="11"/>
      <c r="AOH1907" s="11"/>
      <c r="AOI1907" s="11"/>
      <c r="AOJ1907" s="11"/>
      <c r="AOK1907" s="11"/>
      <c r="AOL1907" s="11"/>
      <c r="AOM1907" s="11"/>
      <c r="AON1907" s="11"/>
      <c r="AOO1907" s="11"/>
      <c r="AOP1907" s="11"/>
      <c r="AOQ1907" s="11"/>
      <c r="AOR1907" s="11"/>
      <c r="AOS1907" s="11"/>
      <c r="AOT1907" s="11"/>
      <c r="AOU1907" s="11"/>
      <c r="AOV1907" s="11"/>
      <c r="AOW1907" s="11"/>
      <c r="AOX1907" s="11"/>
      <c r="AOY1907" s="11"/>
      <c r="AOZ1907" s="11"/>
      <c r="APA1907" s="11"/>
      <c r="APB1907" s="11"/>
      <c r="APC1907" s="11"/>
      <c r="APD1907" s="11"/>
      <c r="APE1907" s="11"/>
      <c r="APF1907" s="11"/>
      <c r="APG1907" s="11"/>
      <c r="APH1907" s="11"/>
      <c r="API1907" s="11"/>
      <c r="APJ1907" s="11"/>
      <c r="APK1907" s="11"/>
      <c r="APL1907" s="11"/>
      <c r="APM1907" s="11"/>
      <c r="APN1907" s="11"/>
      <c r="APO1907" s="11"/>
      <c r="APP1907" s="11"/>
      <c r="APQ1907" s="11"/>
      <c r="APR1907" s="11"/>
      <c r="APS1907" s="11"/>
      <c r="APT1907" s="11"/>
      <c r="APU1907" s="11"/>
      <c r="APV1907" s="11"/>
      <c r="APW1907" s="11"/>
      <c r="APX1907" s="11"/>
      <c r="APY1907" s="11"/>
      <c r="APZ1907" s="11"/>
      <c r="AQA1907" s="11"/>
      <c r="AQB1907" s="11"/>
      <c r="AQC1907" s="11"/>
      <c r="AQD1907" s="11"/>
      <c r="AQE1907" s="11"/>
      <c r="AQF1907" s="11"/>
      <c r="AQG1907" s="11"/>
      <c r="AQH1907" s="11"/>
      <c r="AQI1907" s="11"/>
      <c r="AQJ1907" s="11"/>
      <c r="AQK1907" s="11"/>
      <c r="AQL1907" s="11"/>
      <c r="AQM1907" s="11"/>
      <c r="AQN1907" s="11"/>
      <c r="AQO1907" s="11"/>
      <c r="AQP1907" s="11"/>
      <c r="AQQ1907" s="11"/>
      <c r="AQR1907" s="11"/>
      <c r="AQS1907" s="11"/>
      <c r="AQT1907" s="11"/>
      <c r="AQU1907" s="11"/>
      <c r="AQV1907" s="11"/>
      <c r="AQW1907" s="11"/>
      <c r="AQX1907" s="11"/>
      <c r="AQY1907" s="11"/>
      <c r="AQZ1907" s="11"/>
      <c r="ARA1907" s="11"/>
      <c r="ARB1907" s="11"/>
      <c r="ARC1907" s="11"/>
      <c r="ARD1907" s="11"/>
      <c r="ARE1907" s="11"/>
      <c r="ARF1907" s="11"/>
      <c r="ARG1907" s="11"/>
      <c r="ARH1907" s="11"/>
      <c r="ARI1907" s="11"/>
      <c r="ARJ1907" s="11"/>
      <c r="ARK1907" s="11"/>
      <c r="ARL1907" s="11"/>
      <c r="ARM1907" s="11"/>
      <c r="ARN1907" s="11"/>
      <c r="ARO1907" s="11"/>
      <c r="ARP1907" s="11"/>
      <c r="ARQ1907" s="11"/>
      <c r="ARR1907" s="11"/>
      <c r="ARS1907" s="11"/>
      <c r="ART1907" s="11"/>
      <c r="ARU1907" s="11"/>
      <c r="ARV1907" s="11"/>
      <c r="ARW1907" s="11"/>
      <c r="ARX1907" s="11"/>
      <c r="ARY1907" s="11"/>
      <c r="ARZ1907" s="11"/>
      <c r="ASA1907" s="11"/>
      <c r="ASB1907" s="11"/>
      <c r="ASC1907" s="11"/>
      <c r="ASD1907" s="11"/>
      <c r="ASE1907" s="11"/>
      <c r="ASF1907" s="11"/>
      <c r="ASG1907" s="11"/>
      <c r="ASH1907" s="11"/>
      <c r="ASI1907" s="11"/>
      <c r="ASJ1907" s="11"/>
      <c r="ASK1907" s="11"/>
      <c r="ASL1907" s="11"/>
      <c r="ASM1907" s="11"/>
      <c r="ASN1907" s="11"/>
      <c r="ASO1907" s="11"/>
      <c r="ASP1907" s="11"/>
      <c r="ASQ1907" s="11"/>
      <c r="ASR1907" s="11"/>
      <c r="ASS1907" s="11"/>
      <c r="AST1907" s="11"/>
      <c r="ASU1907" s="11"/>
      <c r="ASV1907" s="11"/>
      <c r="ASW1907" s="11"/>
      <c r="ASX1907" s="11"/>
      <c r="ASY1907" s="11"/>
      <c r="ASZ1907" s="11"/>
      <c r="ATA1907" s="11"/>
      <c r="ATB1907" s="11"/>
      <c r="ATC1907" s="11"/>
      <c r="ATD1907" s="11"/>
      <c r="ATE1907" s="11"/>
      <c r="ATF1907" s="11"/>
      <c r="ATG1907" s="11"/>
      <c r="ATH1907" s="11"/>
      <c r="ATI1907" s="11"/>
      <c r="ATJ1907" s="11"/>
      <c r="ATK1907" s="11"/>
      <c r="ATL1907" s="11"/>
      <c r="ATM1907" s="11"/>
      <c r="ATN1907" s="11"/>
      <c r="ATO1907" s="11"/>
      <c r="ATP1907" s="11"/>
      <c r="ATQ1907" s="11"/>
      <c r="ATR1907" s="11"/>
      <c r="ATS1907" s="11"/>
      <c r="ATT1907" s="11"/>
      <c r="ATU1907" s="11"/>
      <c r="ATV1907" s="11"/>
      <c r="ATW1907" s="11"/>
      <c r="ATX1907" s="11"/>
      <c r="ATY1907" s="11"/>
      <c r="ATZ1907" s="11"/>
      <c r="AUA1907" s="11"/>
      <c r="AUB1907" s="11"/>
      <c r="AUC1907" s="11"/>
      <c r="AUD1907" s="11"/>
      <c r="AUE1907" s="11"/>
      <c r="AUF1907" s="11"/>
      <c r="AUG1907" s="11"/>
      <c r="AUH1907" s="11"/>
      <c r="AUI1907" s="11"/>
      <c r="AUJ1907" s="11"/>
      <c r="AUK1907" s="11"/>
      <c r="AUL1907" s="11"/>
      <c r="AUM1907" s="11"/>
      <c r="AUN1907" s="11"/>
      <c r="AUO1907" s="11"/>
      <c r="AUP1907" s="11"/>
      <c r="AUQ1907" s="11"/>
      <c r="AUR1907" s="11"/>
      <c r="AUS1907" s="11"/>
      <c r="AUT1907" s="11"/>
      <c r="AUU1907" s="11"/>
      <c r="AUV1907" s="11"/>
      <c r="AUW1907" s="11"/>
      <c r="AUX1907" s="11"/>
      <c r="AUY1907" s="11"/>
      <c r="AUZ1907" s="11"/>
      <c r="AVA1907" s="11"/>
      <c r="AVB1907" s="11"/>
      <c r="AVC1907" s="11"/>
      <c r="AVD1907" s="11"/>
      <c r="AVE1907" s="11"/>
      <c r="AVF1907" s="11"/>
      <c r="AVG1907" s="11"/>
      <c r="AVH1907" s="11"/>
      <c r="AVI1907" s="11"/>
      <c r="AVJ1907" s="11"/>
      <c r="AVK1907" s="11"/>
      <c r="AVL1907" s="11"/>
      <c r="AVM1907" s="11"/>
      <c r="AVN1907" s="11"/>
      <c r="AVO1907" s="11"/>
      <c r="AVP1907" s="11"/>
      <c r="AVQ1907" s="11"/>
      <c r="AVR1907" s="11"/>
      <c r="AVS1907" s="11"/>
      <c r="AVT1907" s="11"/>
      <c r="AVU1907" s="11"/>
      <c r="AVV1907" s="11"/>
      <c r="AVW1907" s="11"/>
      <c r="AVX1907" s="11"/>
      <c r="AVY1907" s="11"/>
      <c r="AVZ1907" s="11"/>
      <c r="AWA1907" s="11"/>
      <c r="AWB1907" s="11"/>
      <c r="AWC1907" s="11"/>
      <c r="AWD1907" s="11"/>
      <c r="AWE1907" s="11"/>
      <c r="AWF1907" s="11"/>
      <c r="AWG1907" s="11"/>
      <c r="AWH1907" s="11"/>
      <c r="AWI1907" s="11"/>
      <c r="AWJ1907" s="11"/>
      <c r="AWK1907" s="11"/>
      <c r="AWL1907" s="11"/>
      <c r="AWM1907" s="11"/>
      <c r="AWN1907" s="11"/>
      <c r="AWO1907" s="11"/>
      <c r="AWP1907" s="11"/>
      <c r="AWQ1907" s="11"/>
      <c r="AWR1907" s="11"/>
      <c r="AWS1907" s="11"/>
      <c r="AWT1907" s="11"/>
      <c r="AWU1907" s="11"/>
      <c r="AWV1907" s="11"/>
      <c r="AWW1907" s="11"/>
      <c r="AWX1907" s="11"/>
      <c r="AWY1907" s="11"/>
      <c r="AWZ1907" s="11"/>
      <c r="AXA1907" s="11"/>
      <c r="AXB1907" s="11"/>
      <c r="AXC1907" s="11"/>
      <c r="AXD1907" s="11"/>
      <c r="AXE1907" s="11"/>
      <c r="AXF1907" s="11"/>
      <c r="AXG1907" s="11"/>
      <c r="AXH1907" s="11"/>
      <c r="AXI1907" s="11"/>
      <c r="AXJ1907" s="11"/>
      <c r="AXK1907" s="11"/>
      <c r="AXL1907" s="11"/>
      <c r="AXM1907" s="11"/>
      <c r="AXN1907" s="11"/>
      <c r="AXO1907" s="11"/>
      <c r="AXP1907" s="11"/>
      <c r="AXQ1907" s="11"/>
      <c r="AXR1907" s="11"/>
      <c r="AXS1907" s="11"/>
      <c r="AXT1907" s="11"/>
      <c r="AXU1907" s="11"/>
      <c r="AXV1907" s="11"/>
      <c r="AXW1907" s="11"/>
      <c r="AXX1907" s="11"/>
      <c r="AXY1907" s="11"/>
      <c r="AXZ1907" s="11"/>
      <c r="AYA1907" s="11"/>
      <c r="AYB1907" s="11"/>
      <c r="AYC1907" s="11"/>
      <c r="AYD1907" s="11"/>
      <c r="AYE1907" s="11"/>
      <c r="AYF1907" s="11"/>
      <c r="AYG1907" s="11"/>
      <c r="AYH1907" s="11"/>
      <c r="AYI1907" s="11"/>
      <c r="AYJ1907" s="11"/>
      <c r="AYK1907" s="11"/>
      <c r="AYL1907" s="11"/>
      <c r="AYM1907" s="11"/>
      <c r="AYN1907" s="11"/>
      <c r="AYO1907" s="11"/>
      <c r="AYP1907" s="11"/>
      <c r="AYQ1907" s="11"/>
      <c r="AYR1907" s="11"/>
      <c r="AYS1907" s="11"/>
      <c r="AYT1907" s="11"/>
      <c r="AYU1907" s="11"/>
      <c r="AYV1907" s="11"/>
      <c r="AYW1907" s="11"/>
      <c r="AYX1907" s="11"/>
      <c r="AYY1907" s="11"/>
      <c r="AYZ1907" s="11"/>
      <c r="AZA1907" s="11"/>
      <c r="AZB1907" s="11"/>
      <c r="AZC1907" s="11"/>
      <c r="AZD1907" s="11"/>
      <c r="AZE1907" s="11"/>
      <c r="AZF1907" s="11"/>
      <c r="AZG1907" s="11"/>
      <c r="AZH1907" s="11"/>
      <c r="AZI1907" s="11"/>
      <c r="AZJ1907" s="11"/>
      <c r="AZK1907" s="11"/>
      <c r="AZL1907" s="11"/>
      <c r="AZM1907" s="11"/>
      <c r="AZN1907" s="11"/>
      <c r="AZO1907" s="11"/>
      <c r="AZP1907" s="11"/>
      <c r="AZQ1907" s="11"/>
      <c r="AZR1907" s="11"/>
      <c r="AZS1907" s="11"/>
      <c r="AZT1907" s="11"/>
      <c r="AZU1907" s="11"/>
      <c r="AZV1907" s="11"/>
      <c r="AZW1907" s="11"/>
      <c r="AZX1907" s="11"/>
      <c r="AZY1907" s="11"/>
      <c r="AZZ1907" s="11"/>
      <c r="BAA1907" s="11"/>
      <c r="BAB1907" s="11"/>
      <c r="BAC1907" s="11"/>
      <c r="BAD1907" s="11"/>
      <c r="BAE1907" s="11"/>
      <c r="BAF1907" s="11"/>
      <c r="BAG1907" s="11"/>
      <c r="BAH1907" s="11"/>
      <c r="BAI1907" s="11"/>
      <c r="BAJ1907" s="11"/>
      <c r="BAK1907" s="11"/>
      <c r="BAL1907" s="11"/>
      <c r="BAM1907" s="11"/>
      <c r="BAN1907" s="11"/>
      <c r="BAO1907" s="11"/>
      <c r="BAP1907" s="11"/>
      <c r="BAQ1907" s="11"/>
      <c r="BAR1907" s="11"/>
      <c r="BAS1907" s="11"/>
      <c r="BAT1907" s="11"/>
      <c r="BAU1907" s="11"/>
      <c r="BAV1907" s="11"/>
      <c r="BAW1907" s="11"/>
      <c r="BAX1907" s="11"/>
      <c r="BAY1907" s="11"/>
      <c r="BAZ1907" s="11"/>
      <c r="BBA1907" s="11"/>
      <c r="BBB1907" s="11"/>
      <c r="BBC1907" s="11"/>
      <c r="BBD1907" s="11"/>
      <c r="BBE1907" s="11"/>
      <c r="BBF1907" s="11"/>
      <c r="BBG1907" s="11"/>
      <c r="BBH1907" s="11"/>
      <c r="BBI1907" s="11"/>
      <c r="BBJ1907" s="11"/>
      <c r="BBK1907" s="11"/>
      <c r="BBL1907" s="11"/>
      <c r="BBM1907" s="11"/>
      <c r="BBN1907" s="11"/>
      <c r="BBO1907" s="11"/>
      <c r="BBP1907" s="11"/>
      <c r="BBQ1907" s="11"/>
      <c r="BBR1907" s="11"/>
      <c r="BBS1907" s="11"/>
      <c r="BBT1907" s="11"/>
      <c r="BBU1907" s="11"/>
      <c r="BBV1907" s="11"/>
      <c r="BBW1907" s="11"/>
      <c r="BBX1907" s="11"/>
      <c r="BBY1907" s="11"/>
      <c r="BBZ1907" s="11"/>
      <c r="BCA1907" s="11"/>
      <c r="BCB1907" s="11"/>
      <c r="BCC1907" s="11"/>
      <c r="BCD1907" s="11"/>
      <c r="BCE1907" s="11"/>
      <c r="BCF1907" s="11"/>
      <c r="BCG1907" s="11"/>
      <c r="BCH1907" s="11"/>
      <c r="BCI1907" s="11"/>
      <c r="BCJ1907" s="11"/>
      <c r="BCK1907" s="11"/>
      <c r="BCL1907" s="11"/>
      <c r="BCM1907" s="11"/>
      <c r="BCN1907" s="11"/>
      <c r="BCO1907" s="11"/>
      <c r="BCP1907" s="11"/>
      <c r="BCQ1907" s="11"/>
      <c r="BCR1907" s="11"/>
      <c r="BCS1907" s="11"/>
      <c r="BCT1907" s="11"/>
      <c r="BCU1907" s="11"/>
      <c r="BCV1907" s="11"/>
      <c r="BCW1907" s="11"/>
      <c r="BCX1907" s="11"/>
      <c r="BCY1907" s="11"/>
      <c r="BCZ1907" s="11"/>
      <c r="BDA1907" s="11"/>
      <c r="BDB1907" s="11"/>
      <c r="BDC1907" s="11"/>
      <c r="BDD1907" s="11"/>
      <c r="BDE1907" s="11"/>
      <c r="BDF1907" s="11"/>
      <c r="BDG1907" s="11"/>
      <c r="BDH1907" s="11"/>
      <c r="BDI1907" s="11"/>
      <c r="BDJ1907" s="11"/>
      <c r="BDK1907" s="11"/>
      <c r="BDL1907" s="11"/>
      <c r="BDM1907" s="11"/>
      <c r="BDN1907" s="11"/>
      <c r="BDO1907" s="11"/>
      <c r="BDP1907" s="11"/>
      <c r="BDQ1907" s="11"/>
      <c r="BDR1907" s="11"/>
      <c r="BDS1907" s="11"/>
      <c r="BDT1907" s="11"/>
      <c r="BDU1907" s="11"/>
      <c r="BDV1907" s="11"/>
      <c r="BDW1907" s="11"/>
      <c r="BDX1907" s="11"/>
      <c r="BDY1907" s="11"/>
      <c r="BDZ1907" s="11"/>
      <c r="BEA1907" s="11"/>
      <c r="BEB1907" s="11"/>
      <c r="BEC1907" s="11"/>
      <c r="BED1907" s="11"/>
      <c r="BEE1907" s="11"/>
      <c r="BEF1907" s="11"/>
      <c r="BEG1907" s="11"/>
      <c r="BEH1907" s="11"/>
      <c r="BEI1907" s="11"/>
      <c r="BEJ1907" s="11"/>
      <c r="BEK1907" s="11"/>
      <c r="BEL1907" s="11"/>
      <c r="BEM1907" s="11"/>
      <c r="BEN1907" s="11"/>
      <c r="BEO1907" s="11"/>
      <c r="BEP1907" s="11"/>
      <c r="BEQ1907" s="11"/>
      <c r="BER1907" s="11"/>
      <c r="BES1907" s="11"/>
      <c r="BET1907" s="11"/>
      <c r="BEU1907" s="11"/>
      <c r="BEV1907" s="11"/>
      <c r="BEW1907" s="11"/>
      <c r="BEX1907" s="11"/>
      <c r="BEY1907" s="11"/>
      <c r="BEZ1907" s="11"/>
      <c r="BFA1907" s="11"/>
      <c r="BFB1907" s="11"/>
      <c r="BFC1907" s="11"/>
      <c r="BFD1907" s="11"/>
      <c r="BFE1907" s="11"/>
      <c r="BFF1907" s="11"/>
      <c r="BFG1907" s="11"/>
      <c r="BFH1907" s="11"/>
      <c r="BFI1907" s="11"/>
      <c r="BFJ1907" s="11"/>
      <c r="BFK1907" s="11"/>
      <c r="BFL1907" s="11"/>
      <c r="BFM1907" s="11"/>
      <c r="BFN1907" s="11"/>
      <c r="BFO1907" s="11"/>
      <c r="BFP1907" s="11"/>
      <c r="BFQ1907" s="11"/>
      <c r="BFR1907" s="11"/>
      <c r="BFS1907" s="11"/>
      <c r="BFT1907" s="11"/>
      <c r="BFU1907" s="11"/>
      <c r="BFV1907" s="11"/>
      <c r="BFW1907" s="11"/>
      <c r="BFX1907" s="11"/>
      <c r="BFY1907" s="11"/>
      <c r="BFZ1907" s="11"/>
      <c r="BGA1907" s="11"/>
      <c r="BGB1907" s="11"/>
      <c r="BGC1907" s="11"/>
      <c r="BGD1907" s="11"/>
      <c r="BGE1907" s="11"/>
      <c r="BGF1907" s="11"/>
      <c r="BGG1907" s="11"/>
      <c r="BGH1907" s="11"/>
      <c r="BGI1907" s="11"/>
      <c r="BGJ1907" s="11"/>
      <c r="BGK1907" s="11"/>
      <c r="BGL1907" s="11"/>
      <c r="BGM1907" s="11"/>
      <c r="BGN1907" s="11"/>
      <c r="BGO1907" s="11"/>
      <c r="BGP1907" s="11"/>
      <c r="BGQ1907" s="11"/>
      <c r="BGR1907" s="11"/>
      <c r="BGS1907" s="11"/>
      <c r="BGT1907" s="11"/>
      <c r="BGU1907" s="11"/>
      <c r="BGV1907" s="11"/>
      <c r="BGW1907" s="11"/>
      <c r="BGX1907" s="11"/>
      <c r="BGY1907" s="11"/>
      <c r="BGZ1907" s="11"/>
      <c r="BHA1907" s="11"/>
      <c r="BHB1907" s="11"/>
      <c r="BHC1907" s="11"/>
      <c r="BHD1907" s="11"/>
      <c r="BHE1907" s="11"/>
      <c r="BHF1907" s="11"/>
      <c r="BHG1907" s="11"/>
      <c r="BHH1907" s="11"/>
      <c r="BHI1907" s="11"/>
      <c r="BHJ1907" s="11"/>
      <c r="BHK1907" s="11"/>
      <c r="BHL1907" s="11"/>
      <c r="BHM1907" s="11"/>
      <c r="BHN1907" s="11"/>
      <c r="BHO1907" s="11"/>
      <c r="BHP1907" s="11"/>
      <c r="BHQ1907" s="11"/>
      <c r="BHR1907" s="11"/>
      <c r="BHS1907" s="11"/>
      <c r="BHT1907" s="11"/>
      <c r="BHU1907" s="11"/>
      <c r="BHV1907" s="11"/>
      <c r="BHW1907" s="11"/>
      <c r="BHX1907" s="11"/>
      <c r="BHY1907" s="11"/>
      <c r="BHZ1907" s="11"/>
      <c r="BIA1907" s="11"/>
      <c r="BIB1907" s="11"/>
      <c r="BIC1907" s="11"/>
      <c r="BID1907" s="11"/>
      <c r="BIE1907" s="11"/>
      <c r="BIF1907" s="11"/>
      <c r="BIG1907" s="11"/>
      <c r="BIH1907" s="11"/>
      <c r="BII1907" s="11"/>
      <c r="BIJ1907" s="11"/>
      <c r="BIK1907" s="11"/>
      <c r="BIL1907" s="11"/>
      <c r="BIM1907" s="11"/>
      <c r="BIN1907" s="11"/>
      <c r="BIO1907" s="11"/>
      <c r="BIP1907" s="11"/>
      <c r="BIQ1907" s="11"/>
      <c r="BIR1907" s="11"/>
      <c r="BIS1907" s="11"/>
      <c r="BIT1907" s="11"/>
      <c r="BIU1907" s="11"/>
      <c r="BIV1907" s="11"/>
      <c r="BIW1907" s="11"/>
      <c r="BIX1907" s="11"/>
      <c r="BIY1907" s="11"/>
      <c r="BIZ1907" s="11"/>
      <c r="BJA1907" s="11"/>
      <c r="BJB1907" s="11"/>
      <c r="BJC1907" s="11"/>
      <c r="BJD1907" s="11"/>
      <c r="BJE1907" s="11"/>
      <c r="BJF1907" s="11"/>
      <c r="BJG1907" s="11"/>
      <c r="BJH1907" s="11"/>
      <c r="BJI1907" s="11"/>
      <c r="BJJ1907" s="11"/>
      <c r="BJK1907" s="11"/>
      <c r="BJL1907" s="11"/>
      <c r="BJM1907" s="11"/>
      <c r="BJN1907" s="11"/>
      <c r="BJO1907" s="11"/>
      <c r="BJP1907" s="11"/>
      <c r="BJQ1907" s="11"/>
      <c r="BJR1907" s="11"/>
      <c r="BJS1907" s="11"/>
      <c r="BJT1907" s="11"/>
      <c r="BJU1907" s="11"/>
      <c r="BJV1907" s="11"/>
      <c r="BJW1907" s="11"/>
      <c r="BJX1907" s="11"/>
      <c r="BJY1907" s="11"/>
      <c r="BJZ1907" s="11"/>
      <c r="BKA1907" s="11"/>
      <c r="BKB1907" s="11"/>
      <c r="BKC1907" s="11"/>
      <c r="BKD1907" s="11"/>
      <c r="BKE1907" s="11"/>
      <c r="BKF1907" s="11"/>
      <c r="BKG1907" s="11"/>
    </row>
    <row r="1908" spans="1:1645" ht="16.350000000000001" customHeight="1" x14ac:dyDescent="0.25">
      <c r="A1908" s="32">
        <v>43958</v>
      </c>
      <c r="B1908" s="1" t="s">
        <v>5154</v>
      </c>
      <c r="C1908" s="44">
        <f t="shared" si="34"/>
        <v>5</v>
      </c>
      <c r="D1908" s="1" t="s">
        <v>5155</v>
      </c>
      <c r="E1908" s="30">
        <v>2145</v>
      </c>
      <c r="F1908" s="1" t="s">
        <v>38</v>
      </c>
      <c r="G1908" s="10" t="s">
        <v>5194</v>
      </c>
      <c r="T1908" s="1" t="s">
        <v>5195</v>
      </c>
      <c r="U1908" s="1" t="s">
        <v>5195</v>
      </c>
      <c r="V1908" s="1" t="s">
        <v>5195</v>
      </c>
      <c r="W1908" s="1" t="s">
        <v>5195</v>
      </c>
      <c r="AA1908" s="1" t="s">
        <v>5195</v>
      </c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  <c r="ET1908" s="11"/>
      <c r="EU1908" s="11"/>
      <c r="EV1908" s="11"/>
      <c r="EW1908" s="11"/>
      <c r="EX1908" s="11"/>
      <c r="EY1908" s="11"/>
      <c r="EZ1908" s="11"/>
      <c r="FA1908" s="11"/>
      <c r="FB1908" s="11"/>
      <c r="FC1908" s="11"/>
      <c r="FD1908" s="11"/>
      <c r="FE1908" s="11"/>
      <c r="FF1908" s="11"/>
      <c r="FG1908" s="11"/>
      <c r="FH1908" s="11"/>
      <c r="FI1908" s="11"/>
      <c r="FJ1908" s="11"/>
      <c r="FK1908" s="11"/>
      <c r="FL1908" s="11"/>
      <c r="FM1908" s="11"/>
      <c r="FN1908" s="11"/>
      <c r="FO1908" s="11"/>
      <c r="FP1908" s="11"/>
      <c r="FQ1908" s="11"/>
      <c r="FR1908" s="11"/>
      <c r="FS1908" s="11"/>
      <c r="FT1908" s="11"/>
      <c r="FU1908" s="11"/>
      <c r="FV1908" s="11"/>
      <c r="FW1908" s="11"/>
      <c r="FX1908" s="11"/>
      <c r="FY1908" s="11"/>
      <c r="FZ1908" s="11"/>
      <c r="GA1908" s="11"/>
      <c r="GB1908" s="11"/>
      <c r="GC1908" s="11"/>
      <c r="GD1908" s="11"/>
      <c r="GE1908" s="11"/>
      <c r="GF1908" s="11"/>
      <c r="GG1908" s="11"/>
      <c r="GH1908" s="11"/>
      <c r="GI1908" s="11"/>
      <c r="GJ1908" s="11"/>
      <c r="GK1908" s="11"/>
      <c r="GL1908" s="11"/>
      <c r="GM1908" s="11"/>
      <c r="GN1908" s="11"/>
      <c r="GO1908" s="11"/>
      <c r="GP1908" s="11"/>
      <c r="GQ1908" s="11"/>
      <c r="GR1908" s="11"/>
      <c r="GS1908" s="11"/>
      <c r="GT1908" s="11"/>
      <c r="GU1908" s="11"/>
      <c r="GV1908" s="11"/>
      <c r="GW1908" s="11"/>
      <c r="GX1908" s="11"/>
      <c r="GY1908" s="11"/>
      <c r="GZ1908" s="11"/>
      <c r="HA1908" s="11"/>
      <c r="HB1908" s="11"/>
      <c r="HC1908" s="11"/>
      <c r="HD1908" s="11"/>
      <c r="HE1908" s="11"/>
      <c r="HF1908" s="11"/>
      <c r="HG1908" s="11"/>
      <c r="HH1908" s="11"/>
      <c r="HI1908" s="11"/>
      <c r="HJ1908" s="11"/>
      <c r="HK1908" s="11"/>
      <c r="HL1908" s="11"/>
      <c r="HM1908" s="11"/>
      <c r="HN1908" s="11"/>
      <c r="HO1908" s="11"/>
      <c r="HP1908" s="11"/>
      <c r="HQ1908" s="11"/>
      <c r="HR1908" s="11"/>
      <c r="HS1908" s="11"/>
      <c r="HT1908" s="11"/>
      <c r="HU1908" s="11"/>
      <c r="HV1908" s="11"/>
      <c r="HW1908" s="11"/>
      <c r="HX1908" s="11"/>
      <c r="HY1908" s="11"/>
      <c r="HZ1908" s="11"/>
      <c r="IA1908" s="11"/>
      <c r="IB1908" s="11"/>
      <c r="IC1908" s="11"/>
      <c r="ID1908" s="11"/>
      <c r="IE1908" s="11"/>
      <c r="IF1908" s="11"/>
      <c r="IG1908" s="11"/>
      <c r="IH1908" s="11"/>
      <c r="II1908" s="11"/>
      <c r="IJ1908" s="11"/>
      <c r="IK1908" s="11"/>
      <c r="IL1908" s="11"/>
      <c r="IM1908" s="11"/>
      <c r="IN1908" s="11"/>
      <c r="IO1908" s="11"/>
      <c r="IP1908" s="11"/>
      <c r="IQ1908" s="11"/>
      <c r="IR1908" s="11"/>
      <c r="IS1908" s="11"/>
      <c r="IT1908" s="11"/>
      <c r="IU1908" s="11"/>
      <c r="IV1908" s="11"/>
      <c r="IW1908" s="11"/>
      <c r="IX1908" s="11"/>
      <c r="IY1908" s="11"/>
      <c r="IZ1908" s="11"/>
      <c r="JA1908" s="11"/>
      <c r="JB1908" s="11"/>
      <c r="JC1908" s="11"/>
      <c r="JD1908" s="11"/>
      <c r="JE1908" s="11"/>
      <c r="JF1908" s="11"/>
      <c r="JG1908" s="11"/>
      <c r="JH1908" s="11"/>
      <c r="JI1908" s="11"/>
      <c r="JJ1908" s="11"/>
      <c r="JK1908" s="11"/>
      <c r="JL1908" s="11"/>
      <c r="JM1908" s="11"/>
      <c r="JN1908" s="11"/>
      <c r="JO1908" s="11"/>
      <c r="JP1908" s="11"/>
      <c r="JQ1908" s="11"/>
      <c r="JR1908" s="11"/>
      <c r="JS1908" s="11"/>
      <c r="JT1908" s="11"/>
      <c r="JU1908" s="11"/>
      <c r="JV1908" s="11"/>
      <c r="JW1908" s="11"/>
      <c r="JX1908" s="11"/>
      <c r="JY1908" s="11"/>
      <c r="JZ1908" s="11"/>
      <c r="KA1908" s="11"/>
      <c r="KB1908" s="11"/>
      <c r="KC1908" s="11"/>
      <c r="KD1908" s="11"/>
      <c r="KE1908" s="11"/>
      <c r="KF1908" s="11"/>
      <c r="KG1908" s="11"/>
      <c r="KH1908" s="11"/>
      <c r="KI1908" s="11"/>
      <c r="KJ1908" s="11"/>
      <c r="KK1908" s="11"/>
      <c r="KL1908" s="11"/>
      <c r="KM1908" s="11"/>
      <c r="KN1908" s="11"/>
      <c r="KO1908" s="11"/>
      <c r="KP1908" s="11"/>
      <c r="KQ1908" s="11"/>
      <c r="KR1908" s="11"/>
      <c r="KS1908" s="11"/>
      <c r="KT1908" s="11"/>
      <c r="KU1908" s="11"/>
      <c r="KV1908" s="11"/>
      <c r="KW1908" s="11"/>
      <c r="KX1908" s="11"/>
      <c r="KY1908" s="11"/>
      <c r="KZ1908" s="11"/>
      <c r="LA1908" s="11"/>
      <c r="LB1908" s="11"/>
      <c r="LC1908" s="11"/>
      <c r="LD1908" s="11"/>
      <c r="LE1908" s="11"/>
      <c r="LF1908" s="11"/>
      <c r="LG1908" s="11"/>
      <c r="LH1908" s="11"/>
      <c r="LI1908" s="11"/>
      <c r="LJ1908" s="11"/>
      <c r="LK1908" s="11"/>
      <c r="LL1908" s="11"/>
      <c r="LM1908" s="11"/>
      <c r="LN1908" s="11"/>
      <c r="LO1908" s="11"/>
      <c r="LP1908" s="11"/>
      <c r="LQ1908" s="11"/>
      <c r="LR1908" s="11"/>
      <c r="LS1908" s="11"/>
      <c r="LT1908" s="11"/>
      <c r="LU1908" s="11"/>
      <c r="LV1908" s="11"/>
      <c r="LW1908" s="11"/>
      <c r="LX1908" s="11"/>
      <c r="LY1908" s="11"/>
      <c r="LZ1908" s="11"/>
      <c r="MA1908" s="11"/>
      <c r="MB1908" s="11"/>
      <c r="MC1908" s="11"/>
      <c r="MD1908" s="11"/>
      <c r="ME1908" s="11"/>
      <c r="MF1908" s="11"/>
      <c r="MG1908" s="11"/>
      <c r="MH1908" s="11"/>
      <c r="MI1908" s="11"/>
      <c r="MJ1908" s="11"/>
      <c r="MK1908" s="11"/>
      <c r="ML1908" s="11"/>
      <c r="MM1908" s="11"/>
      <c r="MN1908" s="11"/>
      <c r="MO1908" s="11"/>
      <c r="MP1908" s="11"/>
      <c r="MQ1908" s="11"/>
      <c r="MR1908" s="11"/>
      <c r="MS1908" s="11"/>
      <c r="MT1908" s="11"/>
      <c r="MU1908" s="11"/>
      <c r="MV1908" s="11"/>
      <c r="MW1908" s="11"/>
      <c r="MX1908" s="11"/>
      <c r="MY1908" s="11"/>
      <c r="MZ1908" s="11"/>
      <c r="NA1908" s="11"/>
      <c r="NB1908" s="11"/>
      <c r="NC1908" s="11"/>
      <c r="ND1908" s="11"/>
      <c r="NE1908" s="11"/>
      <c r="NF1908" s="11"/>
      <c r="NG1908" s="11"/>
      <c r="NH1908" s="11"/>
      <c r="NI1908" s="11"/>
      <c r="NJ1908" s="11"/>
      <c r="NK1908" s="11"/>
      <c r="NL1908" s="11"/>
      <c r="NM1908" s="11"/>
      <c r="NN1908" s="11"/>
      <c r="NO1908" s="11"/>
      <c r="NP1908" s="11"/>
      <c r="NQ1908" s="11"/>
      <c r="NR1908" s="11"/>
      <c r="NS1908" s="11"/>
      <c r="NT1908" s="11"/>
      <c r="NU1908" s="11"/>
      <c r="NV1908" s="11"/>
      <c r="NW1908" s="11"/>
      <c r="NX1908" s="11"/>
      <c r="NY1908" s="11"/>
      <c r="NZ1908" s="11"/>
      <c r="OA1908" s="11"/>
      <c r="OB1908" s="11"/>
      <c r="OC1908" s="11"/>
      <c r="OD1908" s="11"/>
      <c r="OE1908" s="11"/>
      <c r="OF1908" s="11"/>
      <c r="OG1908" s="11"/>
      <c r="OH1908" s="11"/>
      <c r="OI1908" s="11"/>
      <c r="OJ1908" s="11"/>
      <c r="OK1908" s="11"/>
      <c r="OL1908" s="11"/>
      <c r="OM1908" s="11"/>
      <c r="ON1908" s="11"/>
      <c r="OO1908" s="11"/>
      <c r="OP1908" s="11"/>
      <c r="OQ1908" s="11"/>
      <c r="OR1908" s="11"/>
      <c r="OS1908" s="11"/>
      <c r="OT1908" s="11"/>
      <c r="OU1908" s="11"/>
      <c r="OV1908" s="11"/>
      <c r="OW1908" s="11"/>
      <c r="OX1908" s="11"/>
      <c r="OY1908" s="11"/>
      <c r="OZ1908" s="11"/>
      <c r="PA1908" s="11"/>
      <c r="PB1908" s="11"/>
      <c r="PC1908" s="11"/>
      <c r="PD1908" s="11"/>
      <c r="PE1908" s="11"/>
      <c r="PF1908" s="11"/>
      <c r="PG1908" s="11"/>
      <c r="PH1908" s="11"/>
      <c r="PI1908" s="11"/>
      <c r="PJ1908" s="11"/>
      <c r="PK1908" s="11"/>
      <c r="PL1908" s="11"/>
      <c r="PM1908" s="11"/>
      <c r="PN1908" s="11"/>
      <c r="PO1908" s="11"/>
      <c r="PP1908" s="11"/>
      <c r="PQ1908" s="11"/>
      <c r="PR1908" s="11"/>
      <c r="PS1908" s="11"/>
      <c r="PT1908" s="11"/>
      <c r="PU1908" s="11"/>
      <c r="PV1908" s="11"/>
      <c r="PW1908" s="11"/>
      <c r="PX1908" s="11"/>
      <c r="PY1908" s="11"/>
      <c r="PZ1908" s="11"/>
      <c r="QA1908" s="11"/>
      <c r="QB1908" s="11"/>
      <c r="QC1908" s="11"/>
      <c r="QD1908" s="11"/>
      <c r="QE1908" s="11"/>
      <c r="QF1908" s="11"/>
      <c r="QG1908" s="11"/>
      <c r="QH1908" s="11"/>
      <c r="QI1908" s="11"/>
      <c r="QJ1908" s="11"/>
      <c r="QK1908" s="11"/>
      <c r="QL1908" s="11"/>
      <c r="QM1908" s="11"/>
      <c r="QN1908" s="11"/>
      <c r="QO1908" s="11"/>
      <c r="QP1908" s="11"/>
      <c r="QQ1908" s="11"/>
      <c r="QR1908" s="11"/>
      <c r="QS1908" s="11"/>
      <c r="QT1908" s="11"/>
      <c r="QU1908" s="11"/>
      <c r="QV1908" s="11"/>
      <c r="QW1908" s="11"/>
      <c r="QX1908" s="11"/>
      <c r="QY1908" s="11"/>
      <c r="QZ1908" s="11"/>
      <c r="RA1908" s="11"/>
      <c r="RB1908" s="11"/>
      <c r="RC1908" s="11"/>
      <c r="RD1908" s="11"/>
      <c r="RE1908" s="11"/>
      <c r="RF1908" s="11"/>
      <c r="RG1908" s="11"/>
      <c r="RH1908" s="11"/>
      <c r="RI1908" s="11"/>
      <c r="RJ1908" s="11"/>
      <c r="RK1908" s="11"/>
      <c r="RL1908" s="11"/>
      <c r="RM1908" s="11"/>
      <c r="RN1908" s="11"/>
      <c r="RO1908" s="11"/>
      <c r="RP1908" s="11"/>
      <c r="RQ1908" s="11"/>
      <c r="RR1908" s="11"/>
      <c r="RS1908" s="11"/>
      <c r="RT1908" s="11"/>
      <c r="RU1908" s="11"/>
      <c r="RV1908" s="11"/>
      <c r="RW1908" s="11"/>
      <c r="RX1908" s="11"/>
      <c r="RY1908" s="11"/>
      <c r="RZ1908" s="11"/>
      <c r="SA1908" s="11"/>
      <c r="SB1908" s="11"/>
      <c r="SC1908" s="11"/>
      <c r="SD1908" s="11"/>
      <c r="SE1908" s="11"/>
      <c r="SF1908" s="11"/>
      <c r="SG1908" s="11"/>
      <c r="SH1908" s="11"/>
      <c r="SI1908" s="11"/>
      <c r="SJ1908" s="11"/>
      <c r="SK1908" s="11"/>
      <c r="SL1908" s="11"/>
      <c r="SM1908" s="11"/>
      <c r="SN1908" s="11"/>
      <c r="SO1908" s="11"/>
      <c r="SP1908" s="11"/>
      <c r="SQ1908" s="11"/>
      <c r="SR1908" s="11"/>
      <c r="SS1908" s="11"/>
      <c r="ST1908" s="11"/>
      <c r="SU1908" s="11"/>
      <c r="SV1908" s="11"/>
      <c r="SW1908" s="11"/>
      <c r="SX1908" s="11"/>
      <c r="SY1908" s="11"/>
      <c r="SZ1908" s="11"/>
      <c r="TA1908" s="11"/>
      <c r="TB1908" s="11"/>
      <c r="TC1908" s="11"/>
      <c r="TD1908" s="11"/>
      <c r="TE1908" s="11"/>
      <c r="TF1908" s="11"/>
      <c r="TG1908" s="11"/>
      <c r="TH1908" s="11"/>
      <c r="TI1908" s="11"/>
      <c r="TJ1908" s="11"/>
      <c r="TK1908" s="11"/>
      <c r="TL1908" s="11"/>
      <c r="TM1908" s="11"/>
      <c r="TN1908" s="11"/>
      <c r="TO1908" s="11"/>
      <c r="TP1908" s="11"/>
      <c r="TQ1908" s="11"/>
      <c r="TR1908" s="11"/>
      <c r="TS1908" s="11"/>
      <c r="TT1908" s="11"/>
      <c r="TU1908" s="11"/>
      <c r="TV1908" s="11"/>
      <c r="TW1908" s="11"/>
      <c r="TX1908" s="11"/>
      <c r="TY1908" s="11"/>
      <c r="TZ1908" s="11"/>
      <c r="UA1908" s="11"/>
      <c r="UB1908" s="11"/>
      <c r="UC1908" s="11"/>
      <c r="UD1908" s="11"/>
      <c r="UE1908" s="11"/>
      <c r="UF1908" s="11"/>
      <c r="UG1908" s="11"/>
      <c r="UH1908" s="11"/>
      <c r="UI1908" s="11"/>
      <c r="UJ1908" s="11"/>
      <c r="UK1908" s="11"/>
      <c r="UL1908" s="11"/>
      <c r="UM1908" s="11"/>
      <c r="UN1908" s="11"/>
      <c r="UO1908" s="11"/>
      <c r="UP1908" s="11"/>
      <c r="UQ1908" s="11"/>
      <c r="UR1908" s="11"/>
      <c r="US1908" s="11"/>
      <c r="UT1908" s="11"/>
      <c r="UU1908" s="11"/>
      <c r="UV1908" s="11"/>
      <c r="UW1908" s="11"/>
      <c r="UX1908" s="11"/>
      <c r="UY1908" s="11"/>
      <c r="UZ1908" s="11"/>
      <c r="VA1908" s="11"/>
      <c r="VB1908" s="11"/>
      <c r="VC1908" s="11"/>
      <c r="VD1908" s="11"/>
      <c r="VE1908" s="11"/>
      <c r="VF1908" s="11"/>
      <c r="VG1908" s="11"/>
      <c r="VH1908" s="11"/>
      <c r="VI1908" s="11"/>
      <c r="VJ1908" s="11"/>
      <c r="VK1908" s="11"/>
      <c r="VL1908" s="11"/>
      <c r="VM1908" s="11"/>
      <c r="VN1908" s="11"/>
      <c r="VO1908" s="11"/>
      <c r="VP1908" s="11"/>
      <c r="VQ1908" s="11"/>
      <c r="VR1908" s="11"/>
      <c r="VS1908" s="11"/>
      <c r="VT1908" s="11"/>
      <c r="VU1908" s="11"/>
      <c r="VV1908" s="11"/>
      <c r="VW1908" s="11"/>
      <c r="VX1908" s="11"/>
      <c r="VY1908" s="11"/>
      <c r="VZ1908" s="11"/>
      <c r="WA1908" s="11"/>
      <c r="WB1908" s="11"/>
      <c r="WC1908" s="11"/>
      <c r="WD1908" s="11"/>
      <c r="WE1908" s="11"/>
      <c r="WF1908" s="11"/>
      <c r="WG1908" s="11"/>
      <c r="WH1908" s="11"/>
      <c r="WI1908" s="11"/>
      <c r="WJ1908" s="11"/>
      <c r="WK1908" s="11"/>
      <c r="WL1908" s="11"/>
      <c r="WM1908" s="11"/>
      <c r="WN1908" s="11"/>
      <c r="WO1908" s="11"/>
      <c r="WP1908" s="11"/>
      <c r="WQ1908" s="11"/>
      <c r="WR1908" s="11"/>
      <c r="WS1908" s="11"/>
      <c r="WT1908" s="11"/>
      <c r="WU1908" s="11"/>
      <c r="WV1908" s="11"/>
      <c r="WW1908" s="11"/>
      <c r="WX1908" s="11"/>
      <c r="WY1908" s="11"/>
      <c r="WZ1908" s="11"/>
      <c r="XA1908" s="11"/>
      <c r="XB1908" s="11"/>
      <c r="XC1908" s="11"/>
      <c r="XD1908" s="11"/>
      <c r="XE1908" s="11"/>
      <c r="XF1908" s="11"/>
      <c r="XG1908" s="11"/>
      <c r="XH1908" s="11"/>
      <c r="XI1908" s="11"/>
      <c r="XJ1908" s="11"/>
      <c r="XK1908" s="11"/>
      <c r="XL1908" s="11"/>
      <c r="XM1908" s="11"/>
      <c r="XN1908" s="11"/>
      <c r="XO1908" s="11"/>
      <c r="XP1908" s="11"/>
      <c r="XQ1908" s="11"/>
      <c r="XR1908" s="11"/>
      <c r="XS1908" s="11"/>
      <c r="XT1908" s="11"/>
      <c r="XU1908" s="11"/>
      <c r="XV1908" s="11"/>
      <c r="XW1908" s="11"/>
      <c r="XX1908" s="11"/>
      <c r="XY1908" s="11"/>
      <c r="XZ1908" s="11"/>
      <c r="YA1908" s="11"/>
      <c r="YB1908" s="11"/>
      <c r="YC1908" s="11"/>
      <c r="YD1908" s="11"/>
      <c r="YE1908" s="11"/>
      <c r="YF1908" s="11"/>
      <c r="YG1908" s="11"/>
      <c r="YH1908" s="11"/>
      <c r="YI1908" s="11"/>
      <c r="YJ1908" s="11"/>
      <c r="YK1908" s="11"/>
      <c r="YL1908" s="11"/>
      <c r="YM1908" s="11"/>
      <c r="YN1908" s="11"/>
      <c r="YO1908" s="11"/>
      <c r="YP1908" s="11"/>
      <c r="YQ1908" s="11"/>
      <c r="YR1908" s="11"/>
      <c r="YS1908" s="11"/>
      <c r="YT1908" s="11"/>
      <c r="YU1908" s="11"/>
      <c r="YV1908" s="11"/>
      <c r="YW1908" s="11"/>
      <c r="YX1908" s="11"/>
      <c r="YY1908" s="11"/>
      <c r="YZ1908" s="11"/>
      <c r="ZA1908" s="11"/>
      <c r="ZB1908" s="11"/>
      <c r="ZC1908" s="11"/>
      <c r="ZD1908" s="11"/>
      <c r="ZE1908" s="11"/>
      <c r="ZF1908" s="11"/>
      <c r="ZG1908" s="11"/>
      <c r="ZH1908" s="11"/>
      <c r="ZI1908" s="11"/>
      <c r="ZJ1908" s="11"/>
      <c r="ZK1908" s="11"/>
      <c r="ZL1908" s="11"/>
      <c r="ZM1908" s="11"/>
      <c r="ZN1908" s="11"/>
      <c r="ZO1908" s="11"/>
      <c r="ZP1908" s="11"/>
      <c r="ZQ1908" s="11"/>
      <c r="ZR1908" s="11"/>
      <c r="ZS1908" s="11"/>
      <c r="ZT1908" s="11"/>
      <c r="ZU1908" s="11"/>
      <c r="ZV1908" s="11"/>
      <c r="ZW1908" s="11"/>
      <c r="ZX1908" s="11"/>
      <c r="ZY1908" s="11"/>
      <c r="ZZ1908" s="11"/>
      <c r="AAA1908" s="11"/>
      <c r="AAB1908" s="11"/>
      <c r="AAC1908" s="11"/>
      <c r="AAD1908" s="11"/>
      <c r="AAE1908" s="11"/>
      <c r="AAF1908" s="11"/>
      <c r="AAG1908" s="11"/>
      <c r="AAH1908" s="11"/>
      <c r="AAI1908" s="11"/>
      <c r="AAJ1908" s="11"/>
      <c r="AAK1908" s="11"/>
      <c r="AAL1908" s="11"/>
      <c r="AAM1908" s="11"/>
      <c r="AAN1908" s="11"/>
      <c r="AAO1908" s="11"/>
      <c r="AAP1908" s="11"/>
      <c r="AAQ1908" s="11"/>
      <c r="AAR1908" s="11"/>
      <c r="AAS1908" s="11"/>
      <c r="AAT1908" s="11"/>
      <c r="AAU1908" s="11"/>
      <c r="AAV1908" s="11"/>
      <c r="AAW1908" s="11"/>
      <c r="AAX1908" s="11"/>
      <c r="AAY1908" s="11"/>
      <c r="AAZ1908" s="11"/>
      <c r="ABA1908" s="11"/>
      <c r="ABB1908" s="11"/>
      <c r="ABC1908" s="11"/>
      <c r="ABD1908" s="11"/>
      <c r="ABE1908" s="11"/>
      <c r="ABF1908" s="11"/>
      <c r="ABG1908" s="11"/>
      <c r="ABH1908" s="11"/>
      <c r="ABI1908" s="11"/>
      <c r="ABJ1908" s="11"/>
      <c r="ABK1908" s="11"/>
      <c r="ABL1908" s="11"/>
      <c r="ABM1908" s="11"/>
      <c r="ABN1908" s="11"/>
      <c r="ABO1908" s="11"/>
      <c r="ABP1908" s="11"/>
      <c r="ABQ1908" s="11"/>
      <c r="ABR1908" s="11"/>
      <c r="ABS1908" s="11"/>
      <c r="ABT1908" s="11"/>
      <c r="ABU1908" s="11"/>
      <c r="ABV1908" s="11"/>
      <c r="ABW1908" s="11"/>
      <c r="ABX1908" s="11"/>
      <c r="ABY1908" s="11"/>
      <c r="ABZ1908" s="11"/>
      <c r="ACA1908" s="11"/>
      <c r="ACB1908" s="11"/>
      <c r="ACC1908" s="11"/>
      <c r="ACD1908" s="11"/>
      <c r="ACE1908" s="11"/>
      <c r="ACF1908" s="11"/>
      <c r="ACG1908" s="11"/>
      <c r="ACH1908" s="11"/>
      <c r="ACI1908" s="11"/>
      <c r="ACJ1908" s="11"/>
      <c r="ACK1908" s="11"/>
      <c r="ACL1908" s="11"/>
      <c r="ACM1908" s="11"/>
      <c r="ACN1908" s="11"/>
      <c r="ACO1908" s="11"/>
      <c r="ACP1908" s="11"/>
      <c r="ACQ1908" s="11"/>
      <c r="ACR1908" s="11"/>
      <c r="ACS1908" s="11"/>
      <c r="ACT1908" s="11"/>
      <c r="ACU1908" s="11"/>
      <c r="ACV1908" s="11"/>
      <c r="ACW1908" s="11"/>
      <c r="ACX1908" s="11"/>
      <c r="ACY1908" s="11"/>
      <c r="ACZ1908" s="11"/>
      <c r="ADA1908" s="11"/>
      <c r="ADB1908" s="11"/>
      <c r="ADC1908" s="11"/>
      <c r="ADD1908" s="11"/>
      <c r="ADE1908" s="11"/>
      <c r="ADF1908" s="11"/>
      <c r="ADG1908" s="11"/>
      <c r="ADH1908" s="11"/>
      <c r="ADI1908" s="11"/>
      <c r="ADJ1908" s="11"/>
      <c r="ADK1908" s="11"/>
      <c r="ADL1908" s="11"/>
      <c r="ADM1908" s="11"/>
      <c r="ADN1908" s="11"/>
      <c r="ADO1908" s="11"/>
      <c r="ADP1908" s="11"/>
      <c r="ADQ1908" s="11"/>
      <c r="ADR1908" s="11"/>
      <c r="ADS1908" s="11"/>
      <c r="ADT1908" s="11"/>
      <c r="ADU1908" s="11"/>
      <c r="ADV1908" s="11"/>
      <c r="ADW1908" s="11"/>
      <c r="ADX1908" s="11"/>
      <c r="ADY1908" s="11"/>
      <c r="ADZ1908" s="11"/>
      <c r="AEA1908" s="11"/>
      <c r="AEB1908" s="11"/>
      <c r="AEC1908" s="11"/>
      <c r="AED1908" s="11"/>
      <c r="AEE1908" s="11"/>
      <c r="AEF1908" s="11"/>
      <c r="AEG1908" s="11"/>
      <c r="AEH1908" s="11"/>
      <c r="AEI1908" s="11"/>
      <c r="AEJ1908" s="11"/>
      <c r="AEK1908" s="11"/>
      <c r="AEL1908" s="11"/>
      <c r="AEM1908" s="11"/>
      <c r="AEN1908" s="11"/>
      <c r="AEO1908" s="11"/>
      <c r="AEP1908" s="11"/>
      <c r="AEQ1908" s="11"/>
      <c r="AER1908" s="11"/>
      <c r="AES1908" s="11"/>
      <c r="AET1908" s="11"/>
      <c r="AEU1908" s="11"/>
      <c r="AEV1908" s="11"/>
      <c r="AEW1908" s="11"/>
      <c r="AEX1908" s="11"/>
      <c r="AEY1908" s="11"/>
      <c r="AEZ1908" s="11"/>
      <c r="AFA1908" s="11"/>
      <c r="AFB1908" s="11"/>
      <c r="AFC1908" s="11"/>
      <c r="AFD1908" s="11"/>
      <c r="AFE1908" s="11"/>
      <c r="AFF1908" s="11"/>
      <c r="AFG1908" s="11"/>
      <c r="AFH1908" s="11"/>
      <c r="AFI1908" s="11"/>
      <c r="AFJ1908" s="11"/>
      <c r="AFK1908" s="11"/>
      <c r="AFL1908" s="11"/>
      <c r="AFM1908" s="11"/>
      <c r="AFN1908" s="11"/>
      <c r="AFO1908" s="11"/>
      <c r="AFP1908" s="11"/>
      <c r="AFQ1908" s="11"/>
      <c r="AFR1908" s="11"/>
      <c r="AFS1908" s="11"/>
      <c r="AFT1908" s="11"/>
      <c r="AFU1908" s="11"/>
      <c r="AFV1908" s="11"/>
      <c r="AFW1908" s="11"/>
      <c r="AFX1908" s="11"/>
      <c r="AFY1908" s="11"/>
      <c r="AFZ1908" s="11"/>
      <c r="AGA1908" s="11"/>
      <c r="AGB1908" s="11"/>
      <c r="AGC1908" s="11"/>
      <c r="AGD1908" s="11"/>
      <c r="AGE1908" s="11"/>
      <c r="AGF1908" s="11"/>
      <c r="AGG1908" s="11"/>
      <c r="AGH1908" s="11"/>
      <c r="AGI1908" s="11"/>
      <c r="AGJ1908" s="11"/>
      <c r="AGK1908" s="11"/>
      <c r="AGL1908" s="11"/>
      <c r="AGM1908" s="11"/>
      <c r="AGN1908" s="11"/>
      <c r="AGO1908" s="11"/>
      <c r="AGP1908" s="11"/>
      <c r="AGQ1908" s="11"/>
      <c r="AGR1908" s="11"/>
      <c r="AGS1908" s="11"/>
      <c r="AGT1908" s="11"/>
      <c r="AGU1908" s="11"/>
      <c r="AGV1908" s="11"/>
      <c r="AGW1908" s="11"/>
      <c r="AGX1908" s="11"/>
      <c r="AGY1908" s="11"/>
      <c r="AGZ1908" s="11"/>
      <c r="AHA1908" s="11"/>
      <c r="AHB1908" s="11"/>
      <c r="AHC1908" s="11"/>
      <c r="AHD1908" s="11"/>
      <c r="AHE1908" s="11"/>
      <c r="AHF1908" s="11"/>
      <c r="AHG1908" s="11"/>
      <c r="AHH1908" s="11"/>
      <c r="AHI1908" s="11"/>
      <c r="AHJ1908" s="11"/>
      <c r="AHK1908" s="11"/>
      <c r="AHL1908" s="11"/>
      <c r="AHM1908" s="11"/>
      <c r="AHN1908" s="11"/>
      <c r="AHO1908" s="11"/>
      <c r="AHP1908" s="11"/>
      <c r="AHQ1908" s="11"/>
      <c r="AHR1908" s="11"/>
      <c r="AHS1908" s="11"/>
      <c r="AHT1908" s="11"/>
      <c r="AHU1908" s="11"/>
      <c r="AHV1908" s="11"/>
      <c r="AHW1908" s="11"/>
      <c r="AHX1908" s="11"/>
      <c r="AHY1908" s="11"/>
      <c r="AHZ1908" s="11"/>
      <c r="AIA1908" s="11"/>
      <c r="AIB1908" s="11"/>
      <c r="AIC1908" s="11"/>
      <c r="AID1908" s="11"/>
      <c r="AIE1908" s="11"/>
      <c r="AIF1908" s="11"/>
      <c r="AIG1908" s="11"/>
      <c r="AIH1908" s="11"/>
      <c r="AII1908" s="11"/>
      <c r="AIJ1908" s="11"/>
      <c r="AIK1908" s="11"/>
      <c r="AIL1908" s="11"/>
      <c r="AIM1908" s="11"/>
      <c r="AIN1908" s="11"/>
      <c r="AIO1908" s="11"/>
      <c r="AIP1908" s="11"/>
      <c r="AIQ1908" s="11"/>
      <c r="AIR1908" s="11"/>
      <c r="AIS1908" s="11"/>
      <c r="AIT1908" s="11"/>
      <c r="AIU1908" s="11"/>
      <c r="AIV1908" s="11"/>
      <c r="AIW1908" s="11"/>
      <c r="AIX1908" s="11"/>
      <c r="AIY1908" s="11"/>
      <c r="AIZ1908" s="11"/>
      <c r="AJA1908" s="11"/>
      <c r="AJB1908" s="11"/>
      <c r="AJC1908" s="11"/>
      <c r="AJD1908" s="11"/>
      <c r="AJE1908" s="11"/>
      <c r="AJF1908" s="11"/>
      <c r="AJG1908" s="11"/>
      <c r="AJH1908" s="11"/>
      <c r="AJI1908" s="11"/>
      <c r="AJJ1908" s="11"/>
      <c r="AJK1908" s="11"/>
      <c r="AJL1908" s="11"/>
      <c r="AJM1908" s="11"/>
      <c r="AJN1908" s="11"/>
      <c r="AJO1908" s="11"/>
      <c r="AJP1908" s="11"/>
      <c r="AJQ1908" s="11"/>
      <c r="AJR1908" s="11"/>
      <c r="AJS1908" s="11"/>
      <c r="AJT1908" s="11"/>
      <c r="AJU1908" s="11"/>
      <c r="AJV1908" s="11"/>
      <c r="AJW1908" s="11"/>
      <c r="AJX1908" s="11"/>
      <c r="AJY1908" s="11"/>
      <c r="AJZ1908" s="11"/>
      <c r="AKA1908" s="11"/>
      <c r="AKB1908" s="11"/>
      <c r="AKC1908" s="11"/>
      <c r="AKD1908" s="11"/>
      <c r="AKE1908" s="11"/>
      <c r="AKF1908" s="11"/>
      <c r="AKG1908" s="11"/>
      <c r="AKH1908" s="11"/>
      <c r="AKI1908" s="11"/>
      <c r="AKJ1908" s="11"/>
      <c r="AKK1908" s="11"/>
      <c r="AKL1908" s="11"/>
      <c r="AKM1908" s="11"/>
      <c r="AKN1908" s="11"/>
      <c r="AKO1908" s="11"/>
      <c r="AKP1908" s="11"/>
      <c r="AKQ1908" s="11"/>
      <c r="AKR1908" s="11"/>
      <c r="AKS1908" s="11"/>
      <c r="AKT1908" s="11"/>
      <c r="AKU1908" s="11"/>
      <c r="AKV1908" s="11"/>
      <c r="AKW1908" s="11"/>
      <c r="AKX1908" s="11"/>
      <c r="AKY1908" s="11"/>
      <c r="AKZ1908" s="11"/>
      <c r="ALA1908" s="11"/>
      <c r="ALB1908" s="11"/>
      <c r="ALC1908" s="11"/>
      <c r="ALD1908" s="11"/>
      <c r="ALE1908" s="11"/>
      <c r="ALF1908" s="11"/>
      <c r="ALG1908" s="11"/>
      <c r="ALH1908" s="11"/>
      <c r="ALI1908" s="11"/>
      <c r="ALJ1908" s="11"/>
      <c r="ALK1908" s="11"/>
      <c r="ALL1908" s="11"/>
      <c r="ALM1908" s="11"/>
      <c r="ALN1908" s="11"/>
      <c r="ALO1908" s="11"/>
      <c r="ALP1908" s="11"/>
      <c r="ALQ1908" s="11"/>
      <c r="ALR1908" s="11"/>
      <c r="ALS1908" s="11"/>
      <c r="ALT1908" s="11"/>
      <c r="ALU1908" s="11"/>
      <c r="ALV1908" s="11"/>
      <c r="ALW1908" s="11"/>
      <c r="ALX1908" s="11"/>
      <c r="ALY1908" s="11"/>
      <c r="ALZ1908" s="11"/>
      <c r="AMA1908" s="11"/>
      <c r="AMB1908" s="11"/>
      <c r="AMC1908" s="11"/>
      <c r="AMD1908" s="11"/>
      <c r="AME1908" s="11"/>
      <c r="AMF1908" s="11"/>
      <c r="AMG1908" s="11"/>
      <c r="AMH1908" s="11"/>
      <c r="AMI1908" s="11"/>
      <c r="AMJ1908" s="11"/>
      <c r="AMK1908" s="11"/>
      <c r="AML1908" s="11"/>
      <c r="AMM1908" s="11"/>
      <c r="AMN1908" s="11"/>
      <c r="AMO1908" s="11"/>
      <c r="AMP1908" s="11"/>
      <c r="AMQ1908" s="11"/>
      <c r="AMR1908" s="11"/>
      <c r="AMS1908" s="11"/>
      <c r="AMT1908" s="11"/>
      <c r="AMU1908" s="11"/>
      <c r="AMV1908" s="11"/>
      <c r="AMW1908" s="11"/>
      <c r="AMX1908" s="11"/>
      <c r="AMY1908" s="11"/>
      <c r="AMZ1908" s="11"/>
      <c r="ANA1908" s="11"/>
      <c r="ANB1908" s="11"/>
      <c r="ANC1908" s="11"/>
      <c r="AND1908" s="11"/>
      <c r="ANE1908" s="11"/>
      <c r="ANF1908" s="11"/>
      <c r="ANG1908" s="11"/>
      <c r="ANH1908" s="11"/>
      <c r="ANI1908" s="11"/>
      <c r="ANJ1908" s="11"/>
      <c r="ANK1908" s="11"/>
      <c r="ANL1908" s="11"/>
      <c r="ANM1908" s="11"/>
      <c r="ANN1908" s="11"/>
      <c r="ANO1908" s="11"/>
      <c r="ANP1908" s="11"/>
      <c r="ANQ1908" s="11"/>
      <c r="ANR1908" s="11"/>
      <c r="ANS1908" s="11"/>
      <c r="ANT1908" s="11"/>
      <c r="ANU1908" s="11"/>
      <c r="ANV1908" s="11"/>
      <c r="ANW1908" s="11"/>
      <c r="ANX1908" s="11"/>
      <c r="ANY1908" s="11"/>
      <c r="ANZ1908" s="11"/>
      <c r="AOA1908" s="11"/>
      <c r="AOB1908" s="11"/>
      <c r="AOC1908" s="11"/>
      <c r="AOD1908" s="11"/>
      <c r="AOE1908" s="11"/>
      <c r="AOF1908" s="11"/>
      <c r="AOG1908" s="11"/>
      <c r="AOH1908" s="11"/>
      <c r="AOI1908" s="11"/>
      <c r="AOJ1908" s="11"/>
      <c r="AOK1908" s="11"/>
      <c r="AOL1908" s="11"/>
      <c r="AOM1908" s="11"/>
      <c r="AON1908" s="11"/>
      <c r="AOO1908" s="11"/>
      <c r="AOP1908" s="11"/>
      <c r="AOQ1908" s="11"/>
      <c r="AOR1908" s="11"/>
      <c r="AOS1908" s="11"/>
      <c r="AOT1908" s="11"/>
      <c r="AOU1908" s="11"/>
      <c r="AOV1908" s="11"/>
      <c r="AOW1908" s="11"/>
      <c r="AOX1908" s="11"/>
      <c r="AOY1908" s="11"/>
      <c r="AOZ1908" s="11"/>
      <c r="APA1908" s="11"/>
      <c r="APB1908" s="11"/>
      <c r="APC1908" s="11"/>
      <c r="APD1908" s="11"/>
      <c r="APE1908" s="11"/>
      <c r="APF1908" s="11"/>
      <c r="APG1908" s="11"/>
      <c r="APH1908" s="11"/>
      <c r="API1908" s="11"/>
      <c r="APJ1908" s="11"/>
      <c r="APK1908" s="11"/>
      <c r="APL1908" s="11"/>
      <c r="APM1908" s="11"/>
      <c r="APN1908" s="11"/>
      <c r="APO1908" s="11"/>
      <c r="APP1908" s="11"/>
      <c r="APQ1908" s="11"/>
      <c r="APR1908" s="11"/>
      <c r="APS1908" s="11"/>
      <c r="APT1908" s="11"/>
      <c r="APU1908" s="11"/>
      <c r="APV1908" s="11"/>
      <c r="APW1908" s="11"/>
      <c r="APX1908" s="11"/>
      <c r="APY1908" s="11"/>
      <c r="APZ1908" s="11"/>
      <c r="AQA1908" s="11"/>
      <c r="AQB1908" s="11"/>
      <c r="AQC1908" s="11"/>
      <c r="AQD1908" s="11"/>
      <c r="AQE1908" s="11"/>
      <c r="AQF1908" s="11"/>
      <c r="AQG1908" s="11"/>
      <c r="AQH1908" s="11"/>
      <c r="AQI1908" s="11"/>
      <c r="AQJ1908" s="11"/>
      <c r="AQK1908" s="11"/>
      <c r="AQL1908" s="11"/>
      <c r="AQM1908" s="11"/>
      <c r="AQN1908" s="11"/>
      <c r="AQO1908" s="11"/>
      <c r="AQP1908" s="11"/>
      <c r="AQQ1908" s="11"/>
      <c r="AQR1908" s="11"/>
      <c r="AQS1908" s="11"/>
      <c r="AQT1908" s="11"/>
      <c r="AQU1908" s="11"/>
      <c r="AQV1908" s="11"/>
      <c r="AQW1908" s="11"/>
      <c r="AQX1908" s="11"/>
      <c r="AQY1908" s="11"/>
      <c r="AQZ1908" s="11"/>
      <c r="ARA1908" s="11"/>
      <c r="ARB1908" s="11"/>
      <c r="ARC1908" s="11"/>
      <c r="ARD1908" s="11"/>
      <c r="ARE1908" s="11"/>
      <c r="ARF1908" s="11"/>
      <c r="ARG1908" s="11"/>
      <c r="ARH1908" s="11"/>
      <c r="ARI1908" s="11"/>
      <c r="ARJ1908" s="11"/>
      <c r="ARK1908" s="11"/>
      <c r="ARL1908" s="11"/>
      <c r="ARM1908" s="11"/>
      <c r="ARN1908" s="11"/>
      <c r="ARO1908" s="11"/>
      <c r="ARP1908" s="11"/>
      <c r="ARQ1908" s="11"/>
      <c r="ARR1908" s="11"/>
      <c r="ARS1908" s="11"/>
      <c r="ART1908" s="11"/>
      <c r="ARU1908" s="11"/>
      <c r="ARV1908" s="11"/>
      <c r="ARW1908" s="11"/>
      <c r="ARX1908" s="11"/>
      <c r="ARY1908" s="11"/>
      <c r="ARZ1908" s="11"/>
      <c r="ASA1908" s="11"/>
      <c r="ASB1908" s="11"/>
      <c r="ASC1908" s="11"/>
      <c r="ASD1908" s="11"/>
      <c r="ASE1908" s="11"/>
      <c r="ASF1908" s="11"/>
      <c r="ASG1908" s="11"/>
      <c r="ASH1908" s="11"/>
      <c r="ASI1908" s="11"/>
      <c r="ASJ1908" s="11"/>
      <c r="ASK1908" s="11"/>
      <c r="ASL1908" s="11"/>
      <c r="ASM1908" s="11"/>
      <c r="ASN1908" s="11"/>
      <c r="ASO1908" s="11"/>
      <c r="ASP1908" s="11"/>
      <c r="ASQ1908" s="11"/>
      <c r="ASR1908" s="11"/>
      <c r="ASS1908" s="11"/>
      <c r="AST1908" s="11"/>
      <c r="ASU1908" s="11"/>
      <c r="ASV1908" s="11"/>
      <c r="ASW1908" s="11"/>
      <c r="ASX1908" s="11"/>
      <c r="ASY1908" s="11"/>
      <c r="ASZ1908" s="11"/>
      <c r="ATA1908" s="11"/>
      <c r="ATB1908" s="11"/>
      <c r="ATC1908" s="11"/>
      <c r="ATD1908" s="11"/>
      <c r="ATE1908" s="11"/>
      <c r="ATF1908" s="11"/>
      <c r="ATG1908" s="11"/>
      <c r="ATH1908" s="11"/>
      <c r="ATI1908" s="11"/>
      <c r="ATJ1908" s="11"/>
      <c r="ATK1908" s="11"/>
      <c r="ATL1908" s="11"/>
      <c r="ATM1908" s="11"/>
      <c r="ATN1908" s="11"/>
      <c r="ATO1908" s="11"/>
      <c r="ATP1908" s="11"/>
      <c r="ATQ1908" s="11"/>
      <c r="ATR1908" s="11"/>
      <c r="ATS1908" s="11"/>
      <c r="ATT1908" s="11"/>
      <c r="ATU1908" s="11"/>
      <c r="ATV1908" s="11"/>
      <c r="ATW1908" s="11"/>
      <c r="ATX1908" s="11"/>
      <c r="ATY1908" s="11"/>
      <c r="ATZ1908" s="11"/>
      <c r="AUA1908" s="11"/>
      <c r="AUB1908" s="11"/>
      <c r="AUC1908" s="11"/>
      <c r="AUD1908" s="11"/>
      <c r="AUE1908" s="11"/>
      <c r="AUF1908" s="11"/>
      <c r="AUG1908" s="11"/>
      <c r="AUH1908" s="11"/>
      <c r="AUI1908" s="11"/>
      <c r="AUJ1908" s="11"/>
      <c r="AUK1908" s="11"/>
      <c r="AUL1908" s="11"/>
      <c r="AUM1908" s="11"/>
      <c r="AUN1908" s="11"/>
      <c r="AUO1908" s="11"/>
      <c r="AUP1908" s="11"/>
      <c r="AUQ1908" s="11"/>
      <c r="AUR1908" s="11"/>
      <c r="AUS1908" s="11"/>
      <c r="AUT1908" s="11"/>
      <c r="AUU1908" s="11"/>
      <c r="AUV1908" s="11"/>
      <c r="AUW1908" s="11"/>
      <c r="AUX1908" s="11"/>
      <c r="AUY1908" s="11"/>
      <c r="AUZ1908" s="11"/>
      <c r="AVA1908" s="11"/>
      <c r="AVB1908" s="11"/>
      <c r="AVC1908" s="11"/>
      <c r="AVD1908" s="11"/>
      <c r="AVE1908" s="11"/>
      <c r="AVF1908" s="11"/>
      <c r="AVG1908" s="11"/>
      <c r="AVH1908" s="11"/>
      <c r="AVI1908" s="11"/>
      <c r="AVJ1908" s="11"/>
      <c r="AVK1908" s="11"/>
      <c r="AVL1908" s="11"/>
      <c r="AVM1908" s="11"/>
      <c r="AVN1908" s="11"/>
      <c r="AVO1908" s="11"/>
      <c r="AVP1908" s="11"/>
      <c r="AVQ1908" s="11"/>
      <c r="AVR1908" s="11"/>
      <c r="AVS1908" s="11"/>
      <c r="AVT1908" s="11"/>
      <c r="AVU1908" s="11"/>
      <c r="AVV1908" s="11"/>
      <c r="AVW1908" s="11"/>
      <c r="AVX1908" s="11"/>
      <c r="AVY1908" s="11"/>
      <c r="AVZ1908" s="11"/>
      <c r="AWA1908" s="11"/>
      <c r="AWB1908" s="11"/>
      <c r="AWC1908" s="11"/>
      <c r="AWD1908" s="11"/>
      <c r="AWE1908" s="11"/>
      <c r="AWF1908" s="11"/>
      <c r="AWG1908" s="11"/>
      <c r="AWH1908" s="11"/>
      <c r="AWI1908" s="11"/>
      <c r="AWJ1908" s="11"/>
      <c r="AWK1908" s="11"/>
      <c r="AWL1908" s="11"/>
      <c r="AWM1908" s="11"/>
      <c r="AWN1908" s="11"/>
      <c r="AWO1908" s="11"/>
      <c r="AWP1908" s="11"/>
      <c r="AWQ1908" s="11"/>
      <c r="AWR1908" s="11"/>
      <c r="AWS1908" s="11"/>
      <c r="AWT1908" s="11"/>
      <c r="AWU1908" s="11"/>
      <c r="AWV1908" s="11"/>
      <c r="AWW1908" s="11"/>
      <c r="AWX1908" s="11"/>
      <c r="AWY1908" s="11"/>
      <c r="AWZ1908" s="11"/>
      <c r="AXA1908" s="11"/>
      <c r="AXB1908" s="11"/>
      <c r="AXC1908" s="11"/>
      <c r="AXD1908" s="11"/>
      <c r="AXE1908" s="11"/>
      <c r="AXF1908" s="11"/>
      <c r="AXG1908" s="11"/>
      <c r="AXH1908" s="11"/>
      <c r="AXI1908" s="11"/>
      <c r="AXJ1908" s="11"/>
      <c r="AXK1908" s="11"/>
      <c r="AXL1908" s="11"/>
      <c r="AXM1908" s="11"/>
      <c r="AXN1908" s="11"/>
      <c r="AXO1908" s="11"/>
      <c r="AXP1908" s="11"/>
      <c r="AXQ1908" s="11"/>
      <c r="AXR1908" s="11"/>
      <c r="AXS1908" s="11"/>
      <c r="AXT1908" s="11"/>
      <c r="AXU1908" s="11"/>
      <c r="AXV1908" s="11"/>
      <c r="AXW1908" s="11"/>
      <c r="AXX1908" s="11"/>
      <c r="AXY1908" s="11"/>
      <c r="AXZ1908" s="11"/>
      <c r="AYA1908" s="11"/>
      <c r="AYB1908" s="11"/>
      <c r="AYC1908" s="11"/>
      <c r="AYD1908" s="11"/>
      <c r="AYE1908" s="11"/>
      <c r="AYF1908" s="11"/>
      <c r="AYG1908" s="11"/>
      <c r="AYH1908" s="11"/>
      <c r="AYI1908" s="11"/>
      <c r="AYJ1908" s="11"/>
      <c r="AYK1908" s="11"/>
      <c r="AYL1908" s="11"/>
      <c r="AYM1908" s="11"/>
      <c r="AYN1908" s="11"/>
      <c r="AYO1908" s="11"/>
      <c r="AYP1908" s="11"/>
      <c r="AYQ1908" s="11"/>
      <c r="AYR1908" s="11"/>
      <c r="AYS1908" s="11"/>
      <c r="AYT1908" s="11"/>
      <c r="AYU1908" s="11"/>
      <c r="AYV1908" s="11"/>
      <c r="AYW1908" s="11"/>
      <c r="AYX1908" s="11"/>
      <c r="AYY1908" s="11"/>
      <c r="AYZ1908" s="11"/>
      <c r="AZA1908" s="11"/>
      <c r="AZB1908" s="11"/>
      <c r="AZC1908" s="11"/>
      <c r="AZD1908" s="11"/>
      <c r="AZE1908" s="11"/>
      <c r="AZF1908" s="11"/>
      <c r="AZG1908" s="11"/>
      <c r="AZH1908" s="11"/>
      <c r="AZI1908" s="11"/>
      <c r="AZJ1908" s="11"/>
      <c r="AZK1908" s="11"/>
      <c r="AZL1908" s="11"/>
      <c r="AZM1908" s="11"/>
      <c r="AZN1908" s="11"/>
      <c r="AZO1908" s="11"/>
      <c r="AZP1908" s="11"/>
      <c r="AZQ1908" s="11"/>
      <c r="AZR1908" s="11"/>
      <c r="AZS1908" s="11"/>
      <c r="AZT1908" s="11"/>
      <c r="AZU1908" s="11"/>
      <c r="AZV1908" s="11"/>
      <c r="AZW1908" s="11"/>
      <c r="AZX1908" s="11"/>
      <c r="AZY1908" s="11"/>
      <c r="AZZ1908" s="11"/>
      <c r="BAA1908" s="11"/>
      <c r="BAB1908" s="11"/>
      <c r="BAC1908" s="11"/>
      <c r="BAD1908" s="11"/>
      <c r="BAE1908" s="11"/>
      <c r="BAF1908" s="11"/>
      <c r="BAG1908" s="11"/>
      <c r="BAH1908" s="11"/>
      <c r="BAI1908" s="11"/>
      <c r="BAJ1908" s="11"/>
      <c r="BAK1908" s="11"/>
      <c r="BAL1908" s="11"/>
      <c r="BAM1908" s="11"/>
      <c r="BAN1908" s="11"/>
      <c r="BAO1908" s="11"/>
      <c r="BAP1908" s="11"/>
      <c r="BAQ1908" s="11"/>
      <c r="BAR1908" s="11"/>
      <c r="BAS1908" s="11"/>
      <c r="BAT1908" s="11"/>
      <c r="BAU1908" s="11"/>
      <c r="BAV1908" s="11"/>
      <c r="BAW1908" s="11"/>
      <c r="BAX1908" s="11"/>
      <c r="BAY1908" s="11"/>
      <c r="BAZ1908" s="11"/>
      <c r="BBA1908" s="11"/>
      <c r="BBB1908" s="11"/>
      <c r="BBC1908" s="11"/>
      <c r="BBD1908" s="11"/>
      <c r="BBE1908" s="11"/>
      <c r="BBF1908" s="11"/>
      <c r="BBG1908" s="11"/>
      <c r="BBH1908" s="11"/>
      <c r="BBI1908" s="11"/>
      <c r="BBJ1908" s="11"/>
      <c r="BBK1908" s="11"/>
      <c r="BBL1908" s="11"/>
      <c r="BBM1908" s="11"/>
      <c r="BBN1908" s="11"/>
      <c r="BBO1908" s="11"/>
      <c r="BBP1908" s="11"/>
      <c r="BBQ1908" s="11"/>
      <c r="BBR1908" s="11"/>
      <c r="BBS1908" s="11"/>
      <c r="BBT1908" s="11"/>
      <c r="BBU1908" s="11"/>
      <c r="BBV1908" s="11"/>
      <c r="BBW1908" s="11"/>
      <c r="BBX1908" s="11"/>
      <c r="BBY1908" s="11"/>
      <c r="BBZ1908" s="11"/>
      <c r="BCA1908" s="11"/>
      <c r="BCB1908" s="11"/>
      <c r="BCC1908" s="11"/>
      <c r="BCD1908" s="11"/>
      <c r="BCE1908" s="11"/>
      <c r="BCF1908" s="11"/>
      <c r="BCG1908" s="11"/>
      <c r="BCH1908" s="11"/>
      <c r="BCI1908" s="11"/>
      <c r="BCJ1908" s="11"/>
      <c r="BCK1908" s="11"/>
      <c r="BCL1908" s="11"/>
      <c r="BCM1908" s="11"/>
      <c r="BCN1908" s="11"/>
      <c r="BCO1908" s="11"/>
      <c r="BCP1908" s="11"/>
      <c r="BCQ1908" s="11"/>
      <c r="BCR1908" s="11"/>
      <c r="BCS1908" s="11"/>
      <c r="BCT1908" s="11"/>
      <c r="BCU1908" s="11"/>
      <c r="BCV1908" s="11"/>
      <c r="BCW1908" s="11"/>
      <c r="BCX1908" s="11"/>
      <c r="BCY1908" s="11"/>
      <c r="BCZ1908" s="11"/>
      <c r="BDA1908" s="11"/>
      <c r="BDB1908" s="11"/>
      <c r="BDC1908" s="11"/>
      <c r="BDD1908" s="11"/>
      <c r="BDE1908" s="11"/>
      <c r="BDF1908" s="11"/>
      <c r="BDG1908" s="11"/>
      <c r="BDH1908" s="11"/>
      <c r="BDI1908" s="11"/>
      <c r="BDJ1908" s="11"/>
      <c r="BDK1908" s="11"/>
      <c r="BDL1908" s="11"/>
      <c r="BDM1908" s="11"/>
      <c r="BDN1908" s="11"/>
      <c r="BDO1908" s="11"/>
      <c r="BDP1908" s="11"/>
      <c r="BDQ1908" s="11"/>
      <c r="BDR1908" s="11"/>
      <c r="BDS1908" s="11"/>
      <c r="BDT1908" s="11"/>
      <c r="BDU1908" s="11"/>
      <c r="BDV1908" s="11"/>
      <c r="BDW1908" s="11"/>
      <c r="BDX1908" s="11"/>
      <c r="BDY1908" s="11"/>
      <c r="BDZ1908" s="11"/>
      <c r="BEA1908" s="11"/>
      <c r="BEB1908" s="11"/>
      <c r="BEC1908" s="11"/>
      <c r="BED1908" s="11"/>
      <c r="BEE1908" s="11"/>
      <c r="BEF1908" s="11"/>
      <c r="BEG1908" s="11"/>
      <c r="BEH1908" s="11"/>
      <c r="BEI1908" s="11"/>
      <c r="BEJ1908" s="11"/>
      <c r="BEK1908" s="11"/>
      <c r="BEL1908" s="11"/>
      <c r="BEM1908" s="11"/>
      <c r="BEN1908" s="11"/>
      <c r="BEO1908" s="11"/>
      <c r="BEP1908" s="11"/>
      <c r="BEQ1908" s="11"/>
      <c r="BER1908" s="11"/>
      <c r="BES1908" s="11"/>
      <c r="BET1908" s="11"/>
      <c r="BEU1908" s="11"/>
      <c r="BEV1908" s="11"/>
      <c r="BEW1908" s="11"/>
      <c r="BEX1908" s="11"/>
      <c r="BEY1908" s="11"/>
      <c r="BEZ1908" s="11"/>
      <c r="BFA1908" s="11"/>
      <c r="BFB1908" s="11"/>
      <c r="BFC1908" s="11"/>
      <c r="BFD1908" s="11"/>
      <c r="BFE1908" s="11"/>
      <c r="BFF1908" s="11"/>
      <c r="BFG1908" s="11"/>
      <c r="BFH1908" s="11"/>
      <c r="BFI1908" s="11"/>
      <c r="BFJ1908" s="11"/>
      <c r="BFK1908" s="11"/>
      <c r="BFL1908" s="11"/>
      <c r="BFM1908" s="11"/>
      <c r="BFN1908" s="11"/>
      <c r="BFO1908" s="11"/>
      <c r="BFP1908" s="11"/>
      <c r="BFQ1908" s="11"/>
      <c r="BFR1908" s="11"/>
      <c r="BFS1908" s="11"/>
      <c r="BFT1908" s="11"/>
      <c r="BFU1908" s="11"/>
      <c r="BFV1908" s="11"/>
      <c r="BFW1908" s="11"/>
      <c r="BFX1908" s="11"/>
      <c r="BFY1908" s="11"/>
      <c r="BFZ1908" s="11"/>
      <c r="BGA1908" s="11"/>
      <c r="BGB1908" s="11"/>
      <c r="BGC1908" s="11"/>
      <c r="BGD1908" s="11"/>
      <c r="BGE1908" s="11"/>
      <c r="BGF1908" s="11"/>
      <c r="BGG1908" s="11"/>
      <c r="BGH1908" s="11"/>
      <c r="BGI1908" s="11"/>
      <c r="BGJ1908" s="11"/>
      <c r="BGK1908" s="11"/>
      <c r="BGL1908" s="11"/>
      <c r="BGM1908" s="11"/>
      <c r="BGN1908" s="11"/>
      <c r="BGO1908" s="11"/>
      <c r="BGP1908" s="11"/>
      <c r="BGQ1908" s="11"/>
      <c r="BGR1908" s="11"/>
      <c r="BGS1908" s="11"/>
      <c r="BGT1908" s="11"/>
      <c r="BGU1908" s="11"/>
      <c r="BGV1908" s="11"/>
      <c r="BGW1908" s="11"/>
      <c r="BGX1908" s="11"/>
      <c r="BGY1908" s="11"/>
      <c r="BGZ1908" s="11"/>
      <c r="BHA1908" s="11"/>
      <c r="BHB1908" s="11"/>
      <c r="BHC1908" s="11"/>
      <c r="BHD1908" s="11"/>
      <c r="BHE1908" s="11"/>
      <c r="BHF1908" s="11"/>
      <c r="BHG1908" s="11"/>
      <c r="BHH1908" s="11"/>
      <c r="BHI1908" s="11"/>
      <c r="BHJ1908" s="11"/>
      <c r="BHK1908" s="11"/>
      <c r="BHL1908" s="11"/>
      <c r="BHM1908" s="11"/>
      <c r="BHN1908" s="11"/>
      <c r="BHO1908" s="11"/>
      <c r="BHP1908" s="11"/>
      <c r="BHQ1908" s="11"/>
      <c r="BHR1908" s="11"/>
      <c r="BHS1908" s="11"/>
      <c r="BHT1908" s="11"/>
      <c r="BHU1908" s="11"/>
      <c r="BHV1908" s="11"/>
      <c r="BHW1908" s="11"/>
      <c r="BHX1908" s="11"/>
      <c r="BHY1908" s="11"/>
      <c r="BHZ1908" s="11"/>
      <c r="BIA1908" s="11"/>
      <c r="BIB1908" s="11"/>
      <c r="BIC1908" s="11"/>
      <c r="BID1908" s="11"/>
      <c r="BIE1908" s="11"/>
      <c r="BIF1908" s="11"/>
      <c r="BIG1908" s="11"/>
      <c r="BIH1908" s="11"/>
      <c r="BII1908" s="11"/>
      <c r="BIJ1908" s="11"/>
      <c r="BIK1908" s="11"/>
      <c r="BIL1908" s="11"/>
      <c r="BIM1908" s="11"/>
      <c r="BIN1908" s="11"/>
      <c r="BIO1908" s="11"/>
      <c r="BIP1908" s="11"/>
      <c r="BIQ1908" s="11"/>
      <c r="BIR1908" s="11"/>
      <c r="BIS1908" s="11"/>
      <c r="BIT1908" s="11"/>
      <c r="BIU1908" s="11"/>
      <c r="BIV1908" s="11"/>
      <c r="BIW1908" s="11"/>
      <c r="BIX1908" s="11"/>
      <c r="BIY1908" s="11"/>
      <c r="BIZ1908" s="11"/>
      <c r="BJA1908" s="11"/>
      <c r="BJB1908" s="11"/>
      <c r="BJC1908" s="11"/>
      <c r="BJD1908" s="11"/>
      <c r="BJE1908" s="11"/>
      <c r="BJF1908" s="11"/>
      <c r="BJG1908" s="11"/>
      <c r="BJH1908" s="11"/>
      <c r="BJI1908" s="11"/>
      <c r="BJJ1908" s="11"/>
      <c r="BJK1908" s="11"/>
      <c r="BJL1908" s="11"/>
      <c r="BJM1908" s="11"/>
      <c r="BJN1908" s="11"/>
      <c r="BJO1908" s="11"/>
      <c r="BJP1908" s="11"/>
      <c r="BJQ1908" s="11"/>
      <c r="BJR1908" s="11"/>
      <c r="BJS1908" s="11"/>
      <c r="BJT1908" s="11"/>
      <c r="BJU1908" s="11"/>
      <c r="BJV1908" s="11"/>
      <c r="BJW1908" s="11"/>
      <c r="BJX1908" s="11"/>
      <c r="BJY1908" s="11"/>
      <c r="BJZ1908" s="11"/>
      <c r="BKA1908" s="11"/>
      <c r="BKB1908" s="11"/>
      <c r="BKC1908" s="11"/>
      <c r="BKD1908" s="11"/>
      <c r="BKE1908" s="11"/>
      <c r="BKF1908" s="11"/>
      <c r="BKG1908" s="11"/>
    </row>
    <row r="1909" spans="1:1645" ht="16.350000000000001" customHeight="1" x14ac:dyDescent="0.25">
      <c r="A1909" s="32">
        <v>43149</v>
      </c>
      <c r="B1909" s="1" t="s">
        <v>5154</v>
      </c>
      <c r="C1909" s="44">
        <f t="shared" si="34"/>
        <v>0</v>
      </c>
      <c r="D1909" s="1" t="s">
        <v>5155</v>
      </c>
      <c r="E1909" s="30">
        <v>2150</v>
      </c>
      <c r="F1909" s="1" t="s">
        <v>38</v>
      </c>
      <c r="G1909" s="1" t="s">
        <v>5196</v>
      </c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  <c r="ET1909" s="11"/>
      <c r="EU1909" s="11"/>
      <c r="EV1909" s="11"/>
      <c r="EW1909" s="11"/>
      <c r="EX1909" s="11"/>
      <c r="EY1909" s="11"/>
      <c r="EZ1909" s="11"/>
      <c r="FA1909" s="11"/>
      <c r="FB1909" s="11"/>
      <c r="FC1909" s="11"/>
      <c r="FD1909" s="11"/>
      <c r="FE1909" s="11"/>
      <c r="FF1909" s="11"/>
      <c r="FG1909" s="11"/>
      <c r="FH1909" s="11"/>
      <c r="FI1909" s="11"/>
      <c r="FJ1909" s="11"/>
      <c r="FK1909" s="11"/>
      <c r="FL1909" s="11"/>
      <c r="FM1909" s="11"/>
      <c r="FN1909" s="11"/>
      <c r="FO1909" s="11"/>
      <c r="FP1909" s="11"/>
      <c r="FQ1909" s="11"/>
      <c r="FR1909" s="11"/>
      <c r="FS1909" s="11"/>
      <c r="FT1909" s="11"/>
      <c r="FU1909" s="11"/>
      <c r="FV1909" s="11"/>
      <c r="FW1909" s="11"/>
      <c r="FX1909" s="11"/>
      <c r="FY1909" s="11"/>
      <c r="FZ1909" s="11"/>
      <c r="GA1909" s="11"/>
      <c r="GB1909" s="11"/>
      <c r="GC1909" s="11"/>
      <c r="GD1909" s="11"/>
      <c r="GE1909" s="11"/>
      <c r="GF1909" s="11"/>
      <c r="GG1909" s="11"/>
      <c r="GH1909" s="11"/>
      <c r="GI1909" s="11"/>
      <c r="GJ1909" s="11"/>
      <c r="GK1909" s="11"/>
      <c r="GL1909" s="11"/>
      <c r="GM1909" s="11"/>
      <c r="GN1909" s="11"/>
      <c r="GO1909" s="11"/>
      <c r="GP1909" s="11"/>
      <c r="GQ1909" s="11"/>
      <c r="GR1909" s="11"/>
      <c r="GS1909" s="11"/>
      <c r="GT1909" s="11"/>
      <c r="GU1909" s="11"/>
      <c r="GV1909" s="11"/>
      <c r="GW1909" s="11"/>
      <c r="GX1909" s="11"/>
      <c r="GY1909" s="11"/>
      <c r="GZ1909" s="11"/>
      <c r="HA1909" s="11"/>
      <c r="HB1909" s="11"/>
      <c r="HC1909" s="11"/>
      <c r="HD1909" s="11"/>
      <c r="HE1909" s="11"/>
      <c r="HF1909" s="11"/>
      <c r="HG1909" s="11"/>
      <c r="HH1909" s="11"/>
      <c r="HI1909" s="11"/>
      <c r="HJ1909" s="11"/>
      <c r="HK1909" s="11"/>
      <c r="HL1909" s="11"/>
      <c r="HM1909" s="11"/>
      <c r="HN1909" s="11"/>
      <c r="HO1909" s="11"/>
      <c r="HP1909" s="11"/>
      <c r="HQ1909" s="11"/>
      <c r="HR1909" s="11"/>
      <c r="HS1909" s="11"/>
      <c r="HT1909" s="11"/>
      <c r="HU1909" s="11"/>
      <c r="HV1909" s="11"/>
      <c r="HW1909" s="11"/>
      <c r="HX1909" s="11"/>
      <c r="HY1909" s="11"/>
      <c r="HZ1909" s="11"/>
      <c r="IA1909" s="11"/>
      <c r="IB1909" s="11"/>
      <c r="IC1909" s="11"/>
      <c r="ID1909" s="11"/>
      <c r="IE1909" s="11"/>
      <c r="IF1909" s="11"/>
      <c r="IG1909" s="11"/>
      <c r="IH1909" s="11"/>
      <c r="II1909" s="11"/>
      <c r="IJ1909" s="11"/>
      <c r="IK1909" s="11"/>
      <c r="IL1909" s="11"/>
      <c r="IM1909" s="11"/>
      <c r="IN1909" s="11"/>
      <c r="IO1909" s="11"/>
      <c r="IP1909" s="11"/>
      <c r="IQ1909" s="11"/>
      <c r="IR1909" s="11"/>
      <c r="IS1909" s="11"/>
      <c r="IT1909" s="11"/>
      <c r="IU1909" s="11"/>
      <c r="IV1909" s="11"/>
      <c r="IW1909" s="11"/>
      <c r="IX1909" s="11"/>
      <c r="IY1909" s="11"/>
      <c r="IZ1909" s="11"/>
      <c r="JA1909" s="11"/>
      <c r="JB1909" s="11"/>
      <c r="JC1909" s="11"/>
      <c r="JD1909" s="11"/>
      <c r="JE1909" s="11"/>
      <c r="JF1909" s="11"/>
      <c r="JG1909" s="11"/>
      <c r="JH1909" s="11"/>
      <c r="JI1909" s="11"/>
      <c r="JJ1909" s="11"/>
      <c r="JK1909" s="11"/>
      <c r="JL1909" s="11"/>
      <c r="JM1909" s="11"/>
      <c r="JN1909" s="11"/>
      <c r="JO1909" s="11"/>
      <c r="JP1909" s="11"/>
      <c r="JQ1909" s="11"/>
      <c r="JR1909" s="11"/>
      <c r="JS1909" s="11"/>
      <c r="JT1909" s="11"/>
      <c r="JU1909" s="11"/>
      <c r="JV1909" s="11"/>
      <c r="JW1909" s="11"/>
      <c r="JX1909" s="11"/>
      <c r="JY1909" s="11"/>
      <c r="JZ1909" s="11"/>
      <c r="KA1909" s="11"/>
      <c r="KB1909" s="11"/>
      <c r="KC1909" s="11"/>
      <c r="KD1909" s="11"/>
      <c r="KE1909" s="11"/>
      <c r="KF1909" s="11"/>
      <c r="KG1909" s="11"/>
      <c r="KH1909" s="11"/>
      <c r="KI1909" s="11"/>
      <c r="KJ1909" s="11"/>
      <c r="KK1909" s="11"/>
      <c r="KL1909" s="11"/>
      <c r="KM1909" s="11"/>
      <c r="KN1909" s="11"/>
      <c r="KO1909" s="11"/>
      <c r="KP1909" s="11"/>
      <c r="KQ1909" s="11"/>
      <c r="KR1909" s="11"/>
      <c r="KS1909" s="11"/>
      <c r="KT1909" s="11"/>
      <c r="KU1909" s="11"/>
      <c r="KV1909" s="11"/>
      <c r="KW1909" s="11"/>
      <c r="KX1909" s="11"/>
      <c r="KY1909" s="11"/>
      <c r="KZ1909" s="11"/>
      <c r="LA1909" s="11"/>
      <c r="LB1909" s="11"/>
      <c r="LC1909" s="11"/>
      <c r="LD1909" s="11"/>
      <c r="LE1909" s="11"/>
      <c r="LF1909" s="11"/>
      <c r="LG1909" s="11"/>
      <c r="LH1909" s="11"/>
      <c r="LI1909" s="11"/>
      <c r="LJ1909" s="11"/>
      <c r="LK1909" s="11"/>
      <c r="LL1909" s="11"/>
      <c r="LM1909" s="11"/>
      <c r="LN1909" s="11"/>
      <c r="LO1909" s="11"/>
      <c r="LP1909" s="11"/>
      <c r="LQ1909" s="11"/>
      <c r="LR1909" s="11"/>
      <c r="LS1909" s="11"/>
      <c r="LT1909" s="11"/>
      <c r="LU1909" s="11"/>
      <c r="LV1909" s="11"/>
      <c r="LW1909" s="11"/>
      <c r="LX1909" s="11"/>
      <c r="LY1909" s="11"/>
      <c r="LZ1909" s="11"/>
      <c r="MA1909" s="11"/>
      <c r="MB1909" s="11"/>
      <c r="MC1909" s="11"/>
      <c r="MD1909" s="11"/>
      <c r="ME1909" s="11"/>
      <c r="MF1909" s="11"/>
      <c r="MG1909" s="11"/>
      <c r="MH1909" s="11"/>
      <c r="MI1909" s="11"/>
      <c r="MJ1909" s="11"/>
      <c r="MK1909" s="11"/>
      <c r="ML1909" s="11"/>
      <c r="MM1909" s="11"/>
      <c r="MN1909" s="11"/>
      <c r="MO1909" s="11"/>
      <c r="MP1909" s="11"/>
      <c r="MQ1909" s="11"/>
      <c r="MR1909" s="11"/>
      <c r="MS1909" s="11"/>
      <c r="MT1909" s="11"/>
      <c r="MU1909" s="11"/>
      <c r="MV1909" s="11"/>
      <c r="MW1909" s="11"/>
      <c r="MX1909" s="11"/>
      <c r="MY1909" s="11"/>
      <c r="MZ1909" s="11"/>
      <c r="NA1909" s="11"/>
      <c r="NB1909" s="11"/>
      <c r="NC1909" s="11"/>
      <c r="ND1909" s="11"/>
      <c r="NE1909" s="11"/>
      <c r="NF1909" s="11"/>
      <c r="NG1909" s="11"/>
      <c r="NH1909" s="11"/>
      <c r="NI1909" s="11"/>
      <c r="NJ1909" s="11"/>
      <c r="NK1909" s="11"/>
      <c r="NL1909" s="11"/>
      <c r="NM1909" s="11"/>
      <c r="NN1909" s="11"/>
      <c r="NO1909" s="11"/>
      <c r="NP1909" s="11"/>
      <c r="NQ1909" s="11"/>
      <c r="NR1909" s="11"/>
      <c r="NS1909" s="11"/>
      <c r="NT1909" s="11"/>
      <c r="NU1909" s="11"/>
      <c r="NV1909" s="11"/>
      <c r="NW1909" s="11"/>
      <c r="NX1909" s="11"/>
      <c r="NY1909" s="11"/>
      <c r="NZ1909" s="11"/>
      <c r="OA1909" s="11"/>
      <c r="OB1909" s="11"/>
      <c r="OC1909" s="11"/>
      <c r="OD1909" s="11"/>
      <c r="OE1909" s="11"/>
      <c r="OF1909" s="11"/>
      <c r="OG1909" s="11"/>
      <c r="OH1909" s="11"/>
      <c r="OI1909" s="11"/>
      <c r="OJ1909" s="11"/>
      <c r="OK1909" s="11"/>
      <c r="OL1909" s="11"/>
      <c r="OM1909" s="11"/>
      <c r="ON1909" s="11"/>
      <c r="OO1909" s="11"/>
      <c r="OP1909" s="11"/>
      <c r="OQ1909" s="11"/>
      <c r="OR1909" s="11"/>
      <c r="OS1909" s="11"/>
      <c r="OT1909" s="11"/>
      <c r="OU1909" s="11"/>
      <c r="OV1909" s="11"/>
      <c r="OW1909" s="11"/>
      <c r="OX1909" s="11"/>
      <c r="OY1909" s="11"/>
      <c r="OZ1909" s="11"/>
      <c r="PA1909" s="11"/>
      <c r="PB1909" s="11"/>
      <c r="PC1909" s="11"/>
      <c r="PD1909" s="11"/>
      <c r="PE1909" s="11"/>
      <c r="PF1909" s="11"/>
      <c r="PG1909" s="11"/>
      <c r="PH1909" s="11"/>
      <c r="PI1909" s="11"/>
      <c r="PJ1909" s="11"/>
      <c r="PK1909" s="11"/>
      <c r="PL1909" s="11"/>
      <c r="PM1909" s="11"/>
      <c r="PN1909" s="11"/>
      <c r="PO1909" s="11"/>
      <c r="PP1909" s="11"/>
      <c r="PQ1909" s="11"/>
      <c r="PR1909" s="11"/>
      <c r="PS1909" s="11"/>
      <c r="PT1909" s="11"/>
      <c r="PU1909" s="11"/>
      <c r="PV1909" s="11"/>
      <c r="PW1909" s="11"/>
      <c r="PX1909" s="11"/>
      <c r="PY1909" s="11"/>
      <c r="PZ1909" s="11"/>
      <c r="QA1909" s="11"/>
      <c r="QB1909" s="11"/>
      <c r="QC1909" s="11"/>
      <c r="QD1909" s="11"/>
      <c r="QE1909" s="11"/>
      <c r="QF1909" s="11"/>
      <c r="QG1909" s="11"/>
      <c r="QH1909" s="11"/>
      <c r="QI1909" s="11"/>
      <c r="QJ1909" s="11"/>
      <c r="QK1909" s="11"/>
      <c r="QL1909" s="11"/>
      <c r="QM1909" s="11"/>
      <c r="QN1909" s="11"/>
      <c r="QO1909" s="11"/>
      <c r="QP1909" s="11"/>
      <c r="QQ1909" s="11"/>
      <c r="QR1909" s="11"/>
      <c r="QS1909" s="11"/>
      <c r="QT1909" s="11"/>
      <c r="QU1909" s="11"/>
      <c r="QV1909" s="11"/>
      <c r="QW1909" s="11"/>
      <c r="QX1909" s="11"/>
      <c r="QY1909" s="11"/>
      <c r="QZ1909" s="11"/>
      <c r="RA1909" s="11"/>
      <c r="RB1909" s="11"/>
      <c r="RC1909" s="11"/>
      <c r="RD1909" s="11"/>
      <c r="RE1909" s="11"/>
      <c r="RF1909" s="11"/>
      <c r="RG1909" s="11"/>
      <c r="RH1909" s="11"/>
      <c r="RI1909" s="11"/>
      <c r="RJ1909" s="11"/>
      <c r="RK1909" s="11"/>
      <c r="RL1909" s="11"/>
      <c r="RM1909" s="11"/>
      <c r="RN1909" s="11"/>
      <c r="RO1909" s="11"/>
      <c r="RP1909" s="11"/>
      <c r="RQ1909" s="11"/>
      <c r="RR1909" s="11"/>
      <c r="RS1909" s="11"/>
      <c r="RT1909" s="11"/>
      <c r="RU1909" s="11"/>
      <c r="RV1909" s="11"/>
      <c r="RW1909" s="11"/>
      <c r="RX1909" s="11"/>
      <c r="RY1909" s="11"/>
      <c r="RZ1909" s="11"/>
      <c r="SA1909" s="11"/>
      <c r="SB1909" s="11"/>
      <c r="SC1909" s="11"/>
      <c r="SD1909" s="11"/>
      <c r="SE1909" s="11"/>
      <c r="SF1909" s="11"/>
      <c r="SG1909" s="11"/>
      <c r="SH1909" s="11"/>
      <c r="SI1909" s="11"/>
      <c r="SJ1909" s="11"/>
      <c r="SK1909" s="11"/>
      <c r="SL1909" s="11"/>
      <c r="SM1909" s="11"/>
      <c r="SN1909" s="11"/>
      <c r="SO1909" s="11"/>
      <c r="SP1909" s="11"/>
      <c r="SQ1909" s="11"/>
      <c r="SR1909" s="11"/>
      <c r="SS1909" s="11"/>
      <c r="ST1909" s="11"/>
      <c r="SU1909" s="11"/>
      <c r="SV1909" s="11"/>
      <c r="SW1909" s="11"/>
      <c r="SX1909" s="11"/>
      <c r="SY1909" s="11"/>
      <c r="SZ1909" s="11"/>
      <c r="TA1909" s="11"/>
      <c r="TB1909" s="11"/>
      <c r="TC1909" s="11"/>
      <c r="TD1909" s="11"/>
      <c r="TE1909" s="11"/>
      <c r="TF1909" s="11"/>
      <c r="TG1909" s="11"/>
      <c r="TH1909" s="11"/>
      <c r="TI1909" s="11"/>
      <c r="TJ1909" s="11"/>
      <c r="TK1909" s="11"/>
      <c r="TL1909" s="11"/>
      <c r="TM1909" s="11"/>
      <c r="TN1909" s="11"/>
      <c r="TO1909" s="11"/>
      <c r="TP1909" s="11"/>
      <c r="TQ1909" s="11"/>
      <c r="TR1909" s="11"/>
      <c r="TS1909" s="11"/>
      <c r="TT1909" s="11"/>
      <c r="TU1909" s="11"/>
      <c r="TV1909" s="11"/>
      <c r="TW1909" s="11"/>
      <c r="TX1909" s="11"/>
      <c r="TY1909" s="11"/>
      <c r="TZ1909" s="11"/>
      <c r="UA1909" s="11"/>
      <c r="UB1909" s="11"/>
      <c r="UC1909" s="11"/>
      <c r="UD1909" s="11"/>
      <c r="UE1909" s="11"/>
      <c r="UF1909" s="11"/>
      <c r="UG1909" s="11"/>
      <c r="UH1909" s="11"/>
      <c r="UI1909" s="11"/>
      <c r="UJ1909" s="11"/>
      <c r="UK1909" s="11"/>
      <c r="UL1909" s="11"/>
      <c r="UM1909" s="11"/>
      <c r="UN1909" s="11"/>
      <c r="UO1909" s="11"/>
      <c r="UP1909" s="11"/>
      <c r="UQ1909" s="11"/>
      <c r="UR1909" s="11"/>
      <c r="US1909" s="11"/>
      <c r="UT1909" s="11"/>
      <c r="UU1909" s="11"/>
      <c r="UV1909" s="11"/>
      <c r="UW1909" s="11"/>
      <c r="UX1909" s="11"/>
      <c r="UY1909" s="11"/>
      <c r="UZ1909" s="11"/>
      <c r="VA1909" s="11"/>
      <c r="VB1909" s="11"/>
      <c r="VC1909" s="11"/>
      <c r="VD1909" s="11"/>
      <c r="VE1909" s="11"/>
      <c r="VF1909" s="11"/>
      <c r="VG1909" s="11"/>
      <c r="VH1909" s="11"/>
      <c r="VI1909" s="11"/>
      <c r="VJ1909" s="11"/>
      <c r="VK1909" s="11"/>
      <c r="VL1909" s="11"/>
      <c r="VM1909" s="11"/>
      <c r="VN1909" s="11"/>
      <c r="VO1909" s="11"/>
      <c r="VP1909" s="11"/>
      <c r="VQ1909" s="11"/>
      <c r="VR1909" s="11"/>
      <c r="VS1909" s="11"/>
      <c r="VT1909" s="11"/>
      <c r="VU1909" s="11"/>
      <c r="VV1909" s="11"/>
      <c r="VW1909" s="11"/>
      <c r="VX1909" s="11"/>
      <c r="VY1909" s="11"/>
      <c r="VZ1909" s="11"/>
      <c r="WA1909" s="11"/>
      <c r="WB1909" s="11"/>
      <c r="WC1909" s="11"/>
      <c r="WD1909" s="11"/>
      <c r="WE1909" s="11"/>
      <c r="WF1909" s="11"/>
      <c r="WG1909" s="11"/>
      <c r="WH1909" s="11"/>
      <c r="WI1909" s="11"/>
      <c r="WJ1909" s="11"/>
      <c r="WK1909" s="11"/>
      <c r="WL1909" s="11"/>
      <c r="WM1909" s="11"/>
      <c r="WN1909" s="11"/>
      <c r="WO1909" s="11"/>
      <c r="WP1909" s="11"/>
      <c r="WQ1909" s="11"/>
      <c r="WR1909" s="11"/>
      <c r="WS1909" s="11"/>
      <c r="WT1909" s="11"/>
      <c r="WU1909" s="11"/>
      <c r="WV1909" s="11"/>
      <c r="WW1909" s="11"/>
      <c r="WX1909" s="11"/>
      <c r="WY1909" s="11"/>
      <c r="WZ1909" s="11"/>
      <c r="XA1909" s="11"/>
      <c r="XB1909" s="11"/>
      <c r="XC1909" s="11"/>
      <c r="XD1909" s="11"/>
      <c r="XE1909" s="11"/>
      <c r="XF1909" s="11"/>
      <c r="XG1909" s="11"/>
      <c r="XH1909" s="11"/>
      <c r="XI1909" s="11"/>
      <c r="XJ1909" s="11"/>
      <c r="XK1909" s="11"/>
      <c r="XL1909" s="11"/>
      <c r="XM1909" s="11"/>
      <c r="XN1909" s="11"/>
      <c r="XO1909" s="11"/>
      <c r="XP1909" s="11"/>
      <c r="XQ1909" s="11"/>
      <c r="XR1909" s="11"/>
      <c r="XS1909" s="11"/>
      <c r="XT1909" s="11"/>
      <c r="XU1909" s="11"/>
      <c r="XV1909" s="11"/>
      <c r="XW1909" s="11"/>
      <c r="XX1909" s="11"/>
      <c r="XY1909" s="11"/>
      <c r="XZ1909" s="11"/>
      <c r="YA1909" s="11"/>
      <c r="YB1909" s="11"/>
      <c r="YC1909" s="11"/>
      <c r="YD1909" s="11"/>
      <c r="YE1909" s="11"/>
      <c r="YF1909" s="11"/>
      <c r="YG1909" s="11"/>
      <c r="YH1909" s="11"/>
      <c r="YI1909" s="11"/>
      <c r="YJ1909" s="11"/>
      <c r="YK1909" s="11"/>
      <c r="YL1909" s="11"/>
      <c r="YM1909" s="11"/>
      <c r="YN1909" s="11"/>
      <c r="YO1909" s="11"/>
      <c r="YP1909" s="11"/>
      <c r="YQ1909" s="11"/>
      <c r="YR1909" s="11"/>
      <c r="YS1909" s="11"/>
      <c r="YT1909" s="11"/>
      <c r="YU1909" s="11"/>
      <c r="YV1909" s="11"/>
      <c r="YW1909" s="11"/>
      <c r="YX1909" s="11"/>
      <c r="YY1909" s="11"/>
      <c r="YZ1909" s="11"/>
      <c r="ZA1909" s="11"/>
      <c r="ZB1909" s="11"/>
      <c r="ZC1909" s="11"/>
      <c r="ZD1909" s="11"/>
      <c r="ZE1909" s="11"/>
      <c r="ZF1909" s="11"/>
      <c r="ZG1909" s="11"/>
      <c r="ZH1909" s="11"/>
      <c r="ZI1909" s="11"/>
      <c r="ZJ1909" s="11"/>
      <c r="ZK1909" s="11"/>
      <c r="ZL1909" s="11"/>
      <c r="ZM1909" s="11"/>
      <c r="ZN1909" s="11"/>
      <c r="ZO1909" s="11"/>
      <c r="ZP1909" s="11"/>
      <c r="ZQ1909" s="11"/>
      <c r="ZR1909" s="11"/>
      <c r="ZS1909" s="11"/>
      <c r="ZT1909" s="11"/>
      <c r="ZU1909" s="11"/>
      <c r="ZV1909" s="11"/>
      <c r="ZW1909" s="11"/>
      <c r="ZX1909" s="11"/>
      <c r="ZY1909" s="11"/>
      <c r="ZZ1909" s="11"/>
      <c r="AAA1909" s="11"/>
      <c r="AAB1909" s="11"/>
      <c r="AAC1909" s="11"/>
      <c r="AAD1909" s="11"/>
      <c r="AAE1909" s="11"/>
      <c r="AAF1909" s="11"/>
      <c r="AAG1909" s="11"/>
      <c r="AAH1909" s="11"/>
      <c r="AAI1909" s="11"/>
      <c r="AAJ1909" s="11"/>
      <c r="AAK1909" s="11"/>
      <c r="AAL1909" s="11"/>
      <c r="AAM1909" s="11"/>
      <c r="AAN1909" s="11"/>
      <c r="AAO1909" s="11"/>
      <c r="AAP1909" s="11"/>
      <c r="AAQ1909" s="11"/>
      <c r="AAR1909" s="11"/>
      <c r="AAS1909" s="11"/>
      <c r="AAT1909" s="11"/>
      <c r="AAU1909" s="11"/>
      <c r="AAV1909" s="11"/>
      <c r="AAW1909" s="11"/>
      <c r="AAX1909" s="11"/>
      <c r="AAY1909" s="11"/>
      <c r="AAZ1909" s="11"/>
      <c r="ABA1909" s="11"/>
      <c r="ABB1909" s="11"/>
      <c r="ABC1909" s="11"/>
      <c r="ABD1909" s="11"/>
      <c r="ABE1909" s="11"/>
      <c r="ABF1909" s="11"/>
      <c r="ABG1909" s="11"/>
      <c r="ABH1909" s="11"/>
      <c r="ABI1909" s="11"/>
      <c r="ABJ1909" s="11"/>
      <c r="ABK1909" s="11"/>
      <c r="ABL1909" s="11"/>
      <c r="ABM1909" s="11"/>
      <c r="ABN1909" s="11"/>
      <c r="ABO1909" s="11"/>
      <c r="ABP1909" s="11"/>
      <c r="ABQ1909" s="11"/>
      <c r="ABR1909" s="11"/>
      <c r="ABS1909" s="11"/>
      <c r="ABT1909" s="11"/>
      <c r="ABU1909" s="11"/>
      <c r="ABV1909" s="11"/>
      <c r="ABW1909" s="11"/>
      <c r="ABX1909" s="11"/>
      <c r="ABY1909" s="11"/>
      <c r="ABZ1909" s="11"/>
      <c r="ACA1909" s="11"/>
      <c r="ACB1909" s="11"/>
      <c r="ACC1909" s="11"/>
      <c r="ACD1909" s="11"/>
      <c r="ACE1909" s="11"/>
      <c r="ACF1909" s="11"/>
      <c r="ACG1909" s="11"/>
      <c r="ACH1909" s="11"/>
      <c r="ACI1909" s="11"/>
      <c r="ACJ1909" s="11"/>
      <c r="ACK1909" s="11"/>
      <c r="ACL1909" s="11"/>
      <c r="ACM1909" s="11"/>
      <c r="ACN1909" s="11"/>
      <c r="ACO1909" s="11"/>
      <c r="ACP1909" s="11"/>
      <c r="ACQ1909" s="11"/>
      <c r="ACR1909" s="11"/>
      <c r="ACS1909" s="11"/>
      <c r="ACT1909" s="11"/>
      <c r="ACU1909" s="11"/>
      <c r="ACV1909" s="11"/>
      <c r="ACW1909" s="11"/>
      <c r="ACX1909" s="11"/>
      <c r="ACY1909" s="11"/>
      <c r="ACZ1909" s="11"/>
      <c r="ADA1909" s="11"/>
      <c r="ADB1909" s="11"/>
      <c r="ADC1909" s="11"/>
      <c r="ADD1909" s="11"/>
      <c r="ADE1909" s="11"/>
      <c r="ADF1909" s="11"/>
      <c r="ADG1909" s="11"/>
      <c r="ADH1909" s="11"/>
      <c r="ADI1909" s="11"/>
      <c r="ADJ1909" s="11"/>
      <c r="ADK1909" s="11"/>
      <c r="ADL1909" s="11"/>
      <c r="ADM1909" s="11"/>
      <c r="ADN1909" s="11"/>
      <c r="ADO1909" s="11"/>
      <c r="ADP1909" s="11"/>
      <c r="ADQ1909" s="11"/>
      <c r="ADR1909" s="11"/>
      <c r="ADS1909" s="11"/>
      <c r="ADT1909" s="11"/>
      <c r="ADU1909" s="11"/>
      <c r="ADV1909" s="11"/>
      <c r="ADW1909" s="11"/>
      <c r="ADX1909" s="11"/>
      <c r="ADY1909" s="11"/>
      <c r="ADZ1909" s="11"/>
      <c r="AEA1909" s="11"/>
      <c r="AEB1909" s="11"/>
      <c r="AEC1909" s="11"/>
      <c r="AED1909" s="11"/>
      <c r="AEE1909" s="11"/>
      <c r="AEF1909" s="11"/>
      <c r="AEG1909" s="11"/>
      <c r="AEH1909" s="11"/>
      <c r="AEI1909" s="11"/>
      <c r="AEJ1909" s="11"/>
      <c r="AEK1909" s="11"/>
      <c r="AEL1909" s="11"/>
      <c r="AEM1909" s="11"/>
      <c r="AEN1909" s="11"/>
      <c r="AEO1909" s="11"/>
      <c r="AEP1909" s="11"/>
      <c r="AEQ1909" s="11"/>
      <c r="AER1909" s="11"/>
      <c r="AES1909" s="11"/>
      <c r="AET1909" s="11"/>
      <c r="AEU1909" s="11"/>
      <c r="AEV1909" s="11"/>
      <c r="AEW1909" s="11"/>
      <c r="AEX1909" s="11"/>
      <c r="AEY1909" s="11"/>
      <c r="AEZ1909" s="11"/>
      <c r="AFA1909" s="11"/>
      <c r="AFB1909" s="11"/>
      <c r="AFC1909" s="11"/>
      <c r="AFD1909" s="11"/>
      <c r="AFE1909" s="11"/>
      <c r="AFF1909" s="11"/>
      <c r="AFG1909" s="11"/>
      <c r="AFH1909" s="11"/>
      <c r="AFI1909" s="11"/>
      <c r="AFJ1909" s="11"/>
      <c r="AFK1909" s="11"/>
      <c r="AFL1909" s="11"/>
      <c r="AFM1909" s="11"/>
      <c r="AFN1909" s="11"/>
      <c r="AFO1909" s="11"/>
      <c r="AFP1909" s="11"/>
      <c r="AFQ1909" s="11"/>
      <c r="AFR1909" s="11"/>
      <c r="AFS1909" s="11"/>
      <c r="AFT1909" s="11"/>
      <c r="AFU1909" s="11"/>
      <c r="AFV1909" s="11"/>
      <c r="AFW1909" s="11"/>
      <c r="AFX1909" s="11"/>
      <c r="AFY1909" s="11"/>
      <c r="AFZ1909" s="11"/>
      <c r="AGA1909" s="11"/>
      <c r="AGB1909" s="11"/>
      <c r="AGC1909" s="11"/>
      <c r="AGD1909" s="11"/>
      <c r="AGE1909" s="11"/>
      <c r="AGF1909" s="11"/>
      <c r="AGG1909" s="11"/>
      <c r="AGH1909" s="11"/>
      <c r="AGI1909" s="11"/>
      <c r="AGJ1909" s="11"/>
      <c r="AGK1909" s="11"/>
      <c r="AGL1909" s="11"/>
      <c r="AGM1909" s="11"/>
      <c r="AGN1909" s="11"/>
      <c r="AGO1909" s="11"/>
      <c r="AGP1909" s="11"/>
      <c r="AGQ1909" s="11"/>
      <c r="AGR1909" s="11"/>
      <c r="AGS1909" s="11"/>
      <c r="AGT1909" s="11"/>
      <c r="AGU1909" s="11"/>
      <c r="AGV1909" s="11"/>
      <c r="AGW1909" s="11"/>
      <c r="AGX1909" s="11"/>
      <c r="AGY1909" s="11"/>
      <c r="AGZ1909" s="11"/>
      <c r="AHA1909" s="11"/>
      <c r="AHB1909" s="11"/>
      <c r="AHC1909" s="11"/>
      <c r="AHD1909" s="11"/>
      <c r="AHE1909" s="11"/>
      <c r="AHF1909" s="11"/>
      <c r="AHG1909" s="11"/>
      <c r="AHH1909" s="11"/>
      <c r="AHI1909" s="11"/>
      <c r="AHJ1909" s="11"/>
      <c r="AHK1909" s="11"/>
      <c r="AHL1909" s="11"/>
      <c r="AHM1909" s="11"/>
      <c r="AHN1909" s="11"/>
      <c r="AHO1909" s="11"/>
      <c r="AHP1909" s="11"/>
      <c r="AHQ1909" s="11"/>
      <c r="AHR1909" s="11"/>
      <c r="AHS1909" s="11"/>
      <c r="AHT1909" s="11"/>
      <c r="AHU1909" s="11"/>
      <c r="AHV1909" s="11"/>
      <c r="AHW1909" s="11"/>
      <c r="AHX1909" s="11"/>
      <c r="AHY1909" s="11"/>
      <c r="AHZ1909" s="11"/>
      <c r="AIA1909" s="11"/>
      <c r="AIB1909" s="11"/>
      <c r="AIC1909" s="11"/>
      <c r="AID1909" s="11"/>
      <c r="AIE1909" s="11"/>
      <c r="AIF1909" s="11"/>
      <c r="AIG1909" s="11"/>
      <c r="AIH1909" s="11"/>
      <c r="AII1909" s="11"/>
      <c r="AIJ1909" s="11"/>
      <c r="AIK1909" s="11"/>
      <c r="AIL1909" s="11"/>
      <c r="AIM1909" s="11"/>
      <c r="AIN1909" s="11"/>
      <c r="AIO1909" s="11"/>
      <c r="AIP1909" s="11"/>
      <c r="AIQ1909" s="11"/>
      <c r="AIR1909" s="11"/>
      <c r="AIS1909" s="11"/>
      <c r="AIT1909" s="11"/>
      <c r="AIU1909" s="11"/>
      <c r="AIV1909" s="11"/>
      <c r="AIW1909" s="11"/>
      <c r="AIX1909" s="11"/>
      <c r="AIY1909" s="11"/>
      <c r="AIZ1909" s="11"/>
      <c r="AJA1909" s="11"/>
      <c r="AJB1909" s="11"/>
      <c r="AJC1909" s="11"/>
      <c r="AJD1909" s="11"/>
      <c r="AJE1909" s="11"/>
      <c r="AJF1909" s="11"/>
      <c r="AJG1909" s="11"/>
      <c r="AJH1909" s="11"/>
      <c r="AJI1909" s="11"/>
      <c r="AJJ1909" s="11"/>
      <c r="AJK1909" s="11"/>
      <c r="AJL1909" s="11"/>
      <c r="AJM1909" s="11"/>
      <c r="AJN1909" s="11"/>
      <c r="AJO1909" s="11"/>
      <c r="AJP1909" s="11"/>
      <c r="AJQ1909" s="11"/>
      <c r="AJR1909" s="11"/>
      <c r="AJS1909" s="11"/>
      <c r="AJT1909" s="11"/>
      <c r="AJU1909" s="11"/>
      <c r="AJV1909" s="11"/>
      <c r="AJW1909" s="11"/>
      <c r="AJX1909" s="11"/>
      <c r="AJY1909" s="11"/>
      <c r="AJZ1909" s="11"/>
      <c r="AKA1909" s="11"/>
      <c r="AKB1909" s="11"/>
      <c r="AKC1909" s="11"/>
      <c r="AKD1909" s="11"/>
      <c r="AKE1909" s="11"/>
      <c r="AKF1909" s="11"/>
      <c r="AKG1909" s="11"/>
      <c r="AKH1909" s="11"/>
      <c r="AKI1909" s="11"/>
      <c r="AKJ1909" s="11"/>
      <c r="AKK1909" s="11"/>
      <c r="AKL1909" s="11"/>
      <c r="AKM1909" s="11"/>
      <c r="AKN1909" s="11"/>
      <c r="AKO1909" s="11"/>
      <c r="AKP1909" s="11"/>
      <c r="AKQ1909" s="11"/>
      <c r="AKR1909" s="11"/>
      <c r="AKS1909" s="11"/>
      <c r="AKT1909" s="11"/>
      <c r="AKU1909" s="11"/>
      <c r="AKV1909" s="11"/>
      <c r="AKW1909" s="11"/>
      <c r="AKX1909" s="11"/>
      <c r="AKY1909" s="11"/>
      <c r="AKZ1909" s="11"/>
      <c r="ALA1909" s="11"/>
      <c r="ALB1909" s="11"/>
      <c r="ALC1909" s="11"/>
      <c r="ALD1909" s="11"/>
      <c r="ALE1909" s="11"/>
      <c r="ALF1909" s="11"/>
      <c r="ALG1909" s="11"/>
      <c r="ALH1909" s="11"/>
      <c r="ALI1909" s="11"/>
      <c r="ALJ1909" s="11"/>
      <c r="ALK1909" s="11"/>
      <c r="ALL1909" s="11"/>
      <c r="ALM1909" s="11"/>
      <c r="ALN1909" s="11"/>
      <c r="ALO1909" s="11"/>
      <c r="ALP1909" s="11"/>
      <c r="ALQ1909" s="11"/>
      <c r="ALR1909" s="11"/>
      <c r="ALS1909" s="11"/>
      <c r="ALT1909" s="11"/>
      <c r="ALU1909" s="11"/>
      <c r="ALV1909" s="11"/>
      <c r="ALW1909" s="11"/>
      <c r="ALX1909" s="11"/>
      <c r="ALY1909" s="11"/>
      <c r="ALZ1909" s="11"/>
      <c r="AMA1909" s="11"/>
      <c r="AMB1909" s="11"/>
      <c r="AMC1909" s="11"/>
      <c r="AMD1909" s="11"/>
      <c r="AME1909" s="11"/>
      <c r="AMF1909" s="11"/>
      <c r="AMG1909" s="11"/>
      <c r="AMH1909" s="11"/>
      <c r="AMI1909" s="11"/>
      <c r="AMJ1909" s="11"/>
      <c r="AMK1909" s="11"/>
      <c r="AML1909" s="11"/>
      <c r="AMM1909" s="11"/>
      <c r="AMN1909" s="11"/>
      <c r="AMO1909" s="11"/>
      <c r="AMP1909" s="11"/>
      <c r="AMQ1909" s="11"/>
      <c r="AMR1909" s="11"/>
      <c r="AMS1909" s="11"/>
      <c r="AMT1909" s="11"/>
      <c r="AMU1909" s="11"/>
      <c r="AMV1909" s="11"/>
      <c r="AMW1909" s="11"/>
      <c r="AMX1909" s="11"/>
      <c r="AMY1909" s="11"/>
      <c r="AMZ1909" s="11"/>
      <c r="ANA1909" s="11"/>
      <c r="ANB1909" s="11"/>
      <c r="ANC1909" s="11"/>
      <c r="AND1909" s="11"/>
      <c r="ANE1909" s="11"/>
      <c r="ANF1909" s="11"/>
      <c r="ANG1909" s="11"/>
      <c r="ANH1909" s="11"/>
      <c r="ANI1909" s="11"/>
      <c r="ANJ1909" s="11"/>
      <c r="ANK1909" s="11"/>
      <c r="ANL1909" s="11"/>
      <c r="ANM1909" s="11"/>
      <c r="ANN1909" s="11"/>
      <c r="ANO1909" s="11"/>
      <c r="ANP1909" s="11"/>
      <c r="ANQ1909" s="11"/>
      <c r="ANR1909" s="11"/>
      <c r="ANS1909" s="11"/>
      <c r="ANT1909" s="11"/>
      <c r="ANU1909" s="11"/>
      <c r="ANV1909" s="11"/>
      <c r="ANW1909" s="11"/>
      <c r="ANX1909" s="11"/>
      <c r="ANY1909" s="11"/>
      <c r="ANZ1909" s="11"/>
      <c r="AOA1909" s="11"/>
      <c r="AOB1909" s="11"/>
      <c r="AOC1909" s="11"/>
      <c r="AOD1909" s="11"/>
      <c r="AOE1909" s="11"/>
      <c r="AOF1909" s="11"/>
      <c r="AOG1909" s="11"/>
      <c r="AOH1909" s="11"/>
      <c r="AOI1909" s="11"/>
      <c r="AOJ1909" s="11"/>
      <c r="AOK1909" s="11"/>
      <c r="AOL1909" s="11"/>
      <c r="AOM1909" s="11"/>
      <c r="AON1909" s="11"/>
      <c r="AOO1909" s="11"/>
      <c r="AOP1909" s="11"/>
      <c r="AOQ1909" s="11"/>
      <c r="AOR1909" s="11"/>
      <c r="AOS1909" s="11"/>
      <c r="AOT1909" s="11"/>
      <c r="AOU1909" s="11"/>
      <c r="AOV1909" s="11"/>
      <c r="AOW1909" s="11"/>
      <c r="AOX1909" s="11"/>
      <c r="AOY1909" s="11"/>
      <c r="AOZ1909" s="11"/>
      <c r="APA1909" s="11"/>
      <c r="APB1909" s="11"/>
      <c r="APC1909" s="11"/>
      <c r="APD1909" s="11"/>
      <c r="APE1909" s="11"/>
      <c r="APF1909" s="11"/>
      <c r="APG1909" s="11"/>
      <c r="APH1909" s="11"/>
      <c r="API1909" s="11"/>
      <c r="APJ1909" s="11"/>
      <c r="APK1909" s="11"/>
      <c r="APL1909" s="11"/>
      <c r="APM1909" s="11"/>
      <c r="APN1909" s="11"/>
      <c r="APO1909" s="11"/>
      <c r="APP1909" s="11"/>
      <c r="APQ1909" s="11"/>
      <c r="APR1909" s="11"/>
      <c r="APS1909" s="11"/>
      <c r="APT1909" s="11"/>
      <c r="APU1909" s="11"/>
      <c r="APV1909" s="11"/>
      <c r="APW1909" s="11"/>
      <c r="APX1909" s="11"/>
      <c r="APY1909" s="11"/>
      <c r="APZ1909" s="11"/>
      <c r="AQA1909" s="11"/>
      <c r="AQB1909" s="11"/>
      <c r="AQC1909" s="11"/>
      <c r="AQD1909" s="11"/>
      <c r="AQE1909" s="11"/>
      <c r="AQF1909" s="11"/>
      <c r="AQG1909" s="11"/>
      <c r="AQH1909" s="11"/>
      <c r="AQI1909" s="11"/>
      <c r="AQJ1909" s="11"/>
      <c r="AQK1909" s="11"/>
      <c r="AQL1909" s="11"/>
      <c r="AQM1909" s="11"/>
      <c r="AQN1909" s="11"/>
      <c r="AQO1909" s="11"/>
      <c r="AQP1909" s="11"/>
      <c r="AQQ1909" s="11"/>
      <c r="AQR1909" s="11"/>
      <c r="AQS1909" s="11"/>
      <c r="AQT1909" s="11"/>
      <c r="AQU1909" s="11"/>
      <c r="AQV1909" s="11"/>
      <c r="AQW1909" s="11"/>
      <c r="AQX1909" s="11"/>
      <c r="AQY1909" s="11"/>
      <c r="AQZ1909" s="11"/>
      <c r="ARA1909" s="11"/>
      <c r="ARB1909" s="11"/>
      <c r="ARC1909" s="11"/>
      <c r="ARD1909" s="11"/>
      <c r="ARE1909" s="11"/>
      <c r="ARF1909" s="11"/>
      <c r="ARG1909" s="11"/>
      <c r="ARH1909" s="11"/>
      <c r="ARI1909" s="11"/>
      <c r="ARJ1909" s="11"/>
      <c r="ARK1909" s="11"/>
      <c r="ARL1909" s="11"/>
      <c r="ARM1909" s="11"/>
      <c r="ARN1909" s="11"/>
      <c r="ARO1909" s="11"/>
      <c r="ARP1909" s="11"/>
      <c r="ARQ1909" s="11"/>
      <c r="ARR1909" s="11"/>
      <c r="ARS1909" s="11"/>
      <c r="ART1909" s="11"/>
      <c r="ARU1909" s="11"/>
      <c r="ARV1909" s="11"/>
      <c r="ARW1909" s="11"/>
      <c r="ARX1909" s="11"/>
      <c r="ARY1909" s="11"/>
      <c r="ARZ1909" s="11"/>
      <c r="ASA1909" s="11"/>
      <c r="ASB1909" s="11"/>
      <c r="ASC1909" s="11"/>
      <c r="ASD1909" s="11"/>
      <c r="ASE1909" s="11"/>
      <c r="ASF1909" s="11"/>
      <c r="ASG1909" s="11"/>
      <c r="ASH1909" s="11"/>
      <c r="ASI1909" s="11"/>
      <c r="ASJ1909" s="11"/>
      <c r="ASK1909" s="11"/>
      <c r="ASL1909" s="11"/>
      <c r="ASM1909" s="11"/>
      <c r="ASN1909" s="11"/>
      <c r="ASO1909" s="11"/>
      <c r="ASP1909" s="11"/>
      <c r="ASQ1909" s="11"/>
      <c r="ASR1909" s="11"/>
      <c r="ASS1909" s="11"/>
      <c r="AST1909" s="11"/>
      <c r="ASU1909" s="11"/>
      <c r="ASV1909" s="11"/>
      <c r="ASW1909" s="11"/>
      <c r="ASX1909" s="11"/>
      <c r="ASY1909" s="11"/>
      <c r="ASZ1909" s="11"/>
      <c r="ATA1909" s="11"/>
      <c r="ATB1909" s="11"/>
      <c r="ATC1909" s="11"/>
      <c r="ATD1909" s="11"/>
      <c r="ATE1909" s="11"/>
      <c r="ATF1909" s="11"/>
      <c r="ATG1909" s="11"/>
      <c r="ATH1909" s="11"/>
      <c r="ATI1909" s="11"/>
      <c r="ATJ1909" s="11"/>
      <c r="ATK1909" s="11"/>
      <c r="ATL1909" s="11"/>
      <c r="ATM1909" s="11"/>
      <c r="ATN1909" s="11"/>
      <c r="ATO1909" s="11"/>
      <c r="ATP1909" s="11"/>
      <c r="ATQ1909" s="11"/>
      <c r="ATR1909" s="11"/>
      <c r="ATS1909" s="11"/>
      <c r="ATT1909" s="11"/>
      <c r="ATU1909" s="11"/>
      <c r="ATV1909" s="11"/>
      <c r="ATW1909" s="11"/>
      <c r="ATX1909" s="11"/>
      <c r="ATY1909" s="11"/>
      <c r="ATZ1909" s="11"/>
      <c r="AUA1909" s="11"/>
      <c r="AUB1909" s="11"/>
      <c r="AUC1909" s="11"/>
      <c r="AUD1909" s="11"/>
      <c r="AUE1909" s="11"/>
      <c r="AUF1909" s="11"/>
      <c r="AUG1909" s="11"/>
      <c r="AUH1909" s="11"/>
      <c r="AUI1909" s="11"/>
      <c r="AUJ1909" s="11"/>
      <c r="AUK1909" s="11"/>
      <c r="AUL1909" s="11"/>
      <c r="AUM1909" s="11"/>
      <c r="AUN1909" s="11"/>
      <c r="AUO1909" s="11"/>
      <c r="AUP1909" s="11"/>
      <c r="AUQ1909" s="11"/>
      <c r="AUR1909" s="11"/>
      <c r="AUS1909" s="11"/>
      <c r="AUT1909" s="11"/>
      <c r="AUU1909" s="11"/>
      <c r="AUV1909" s="11"/>
      <c r="AUW1909" s="11"/>
      <c r="AUX1909" s="11"/>
      <c r="AUY1909" s="11"/>
      <c r="AUZ1909" s="11"/>
      <c r="AVA1909" s="11"/>
      <c r="AVB1909" s="11"/>
      <c r="AVC1909" s="11"/>
      <c r="AVD1909" s="11"/>
      <c r="AVE1909" s="11"/>
      <c r="AVF1909" s="11"/>
      <c r="AVG1909" s="11"/>
      <c r="AVH1909" s="11"/>
      <c r="AVI1909" s="11"/>
      <c r="AVJ1909" s="11"/>
      <c r="AVK1909" s="11"/>
      <c r="AVL1909" s="11"/>
      <c r="AVM1909" s="11"/>
      <c r="AVN1909" s="11"/>
      <c r="AVO1909" s="11"/>
      <c r="AVP1909" s="11"/>
      <c r="AVQ1909" s="11"/>
      <c r="AVR1909" s="11"/>
      <c r="AVS1909" s="11"/>
      <c r="AVT1909" s="11"/>
      <c r="AVU1909" s="11"/>
      <c r="AVV1909" s="11"/>
      <c r="AVW1909" s="11"/>
      <c r="AVX1909" s="11"/>
      <c r="AVY1909" s="11"/>
      <c r="AVZ1909" s="11"/>
      <c r="AWA1909" s="11"/>
      <c r="AWB1909" s="11"/>
      <c r="AWC1909" s="11"/>
      <c r="AWD1909" s="11"/>
      <c r="AWE1909" s="11"/>
      <c r="AWF1909" s="11"/>
      <c r="AWG1909" s="11"/>
      <c r="AWH1909" s="11"/>
      <c r="AWI1909" s="11"/>
      <c r="AWJ1909" s="11"/>
      <c r="AWK1909" s="11"/>
      <c r="AWL1909" s="11"/>
      <c r="AWM1909" s="11"/>
      <c r="AWN1909" s="11"/>
      <c r="AWO1909" s="11"/>
      <c r="AWP1909" s="11"/>
      <c r="AWQ1909" s="11"/>
      <c r="AWR1909" s="11"/>
      <c r="AWS1909" s="11"/>
      <c r="AWT1909" s="11"/>
      <c r="AWU1909" s="11"/>
      <c r="AWV1909" s="11"/>
      <c r="AWW1909" s="11"/>
      <c r="AWX1909" s="11"/>
      <c r="AWY1909" s="11"/>
      <c r="AWZ1909" s="11"/>
      <c r="AXA1909" s="11"/>
      <c r="AXB1909" s="11"/>
      <c r="AXC1909" s="11"/>
      <c r="AXD1909" s="11"/>
      <c r="AXE1909" s="11"/>
      <c r="AXF1909" s="11"/>
      <c r="AXG1909" s="11"/>
      <c r="AXH1909" s="11"/>
      <c r="AXI1909" s="11"/>
      <c r="AXJ1909" s="11"/>
      <c r="AXK1909" s="11"/>
      <c r="AXL1909" s="11"/>
      <c r="AXM1909" s="11"/>
      <c r="AXN1909" s="11"/>
      <c r="AXO1909" s="11"/>
      <c r="AXP1909" s="11"/>
      <c r="AXQ1909" s="11"/>
      <c r="AXR1909" s="11"/>
      <c r="AXS1909" s="11"/>
      <c r="AXT1909" s="11"/>
      <c r="AXU1909" s="11"/>
      <c r="AXV1909" s="11"/>
      <c r="AXW1909" s="11"/>
      <c r="AXX1909" s="11"/>
      <c r="AXY1909" s="11"/>
      <c r="AXZ1909" s="11"/>
      <c r="AYA1909" s="11"/>
      <c r="AYB1909" s="11"/>
      <c r="AYC1909" s="11"/>
      <c r="AYD1909" s="11"/>
      <c r="AYE1909" s="11"/>
      <c r="AYF1909" s="11"/>
      <c r="AYG1909" s="11"/>
      <c r="AYH1909" s="11"/>
      <c r="AYI1909" s="11"/>
      <c r="AYJ1909" s="11"/>
      <c r="AYK1909" s="11"/>
      <c r="AYL1909" s="11"/>
      <c r="AYM1909" s="11"/>
      <c r="AYN1909" s="11"/>
      <c r="AYO1909" s="11"/>
      <c r="AYP1909" s="11"/>
      <c r="AYQ1909" s="11"/>
      <c r="AYR1909" s="11"/>
      <c r="AYS1909" s="11"/>
      <c r="AYT1909" s="11"/>
      <c r="AYU1909" s="11"/>
      <c r="AYV1909" s="11"/>
      <c r="AYW1909" s="11"/>
      <c r="AYX1909" s="11"/>
      <c r="AYY1909" s="11"/>
      <c r="AYZ1909" s="11"/>
      <c r="AZA1909" s="11"/>
      <c r="AZB1909" s="11"/>
      <c r="AZC1909" s="11"/>
      <c r="AZD1909" s="11"/>
      <c r="AZE1909" s="11"/>
      <c r="AZF1909" s="11"/>
      <c r="AZG1909" s="11"/>
      <c r="AZH1909" s="11"/>
      <c r="AZI1909" s="11"/>
      <c r="AZJ1909" s="11"/>
      <c r="AZK1909" s="11"/>
      <c r="AZL1909" s="11"/>
      <c r="AZM1909" s="11"/>
      <c r="AZN1909" s="11"/>
      <c r="AZO1909" s="11"/>
      <c r="AZP1909" s="11"/>
      <c r="AZQ1909" s="11"/>
      <c r="AZR1909" s="11"/>
      <c r="AZS1909" s="11"/>
      <c r="AZT1909" s="11"/>
      <c r="AZU1909" s="11"/>
      <c r="AZV1909" s="11"/>
      <c r="AZW1909" s="11"/>
      <c r="AZX1909" s="11"/>
      <c r="AZY1909" s="11"/>
      <c r="AZZ1909" s="11"/>
      <c r="BAA1909" s="11"/>
      <c r="BAB1909" s="11"/>
      <c r="BAC1909" s="11"/>
      <c r="BAD1909" s="11"/>
      <c r="BAE1909" s="11"/>
      <c r="BAF1909" s="11"/>
      <c r="BAG1909" s="11"/>
      <c r="BAH1909" s="11"/>
      <c r="BAI1909" s="11"/>
      <c r="BAJ1909" s="11"/>
      <c r="BAK1909" s="11"/>
      <c r="BAL1909" s="11"/>
      <c r="BAM1909" s="11"/>
      <c r="BAN1909" s="11"/>
      <c r="BAO1909" s="11"/>
      <c r="BAP1909" s="11"/>
      <c r="BAQ1909" s="11"/>
      <c r="BAR1909" s="11"/>
      <c r="BAS1909" s="11"/>
      <c r="BAT1909" s="11"/>
      <c r="BAU1909" s="11"/>
      <c r="BAV1909" s="11"/>
      <c r="BAW1909" s="11"/>
      <c r="BAX1909" s="11"/>
      <c r="BAY1909" s="11"/>
      <c r="BAZ1909" s="11"/>
      <c r="BBA1909" s="11"/>
      <c r="BBB1909" s="11"/>
      <c r="BBC1909" s="11"/>
      <c r="BBD1909" s="11"/>
      <c r="BBE1909" s="11"/>
      <c r="BBF1909" s="11"/>
      <c r="BBG1909" s="11"/>
      <c r="BBH1909" s="11"/>
      <c r="BBI1909" s="11"/>
      <c r="BBJ1909" s="11"/>
      <c r="BBK1909" s="11"/>
      <c r="BBL1909" s="11"/>
      <c r="BBM1909" s="11"/>
      <c r="BBN1909" s="11"/>
      <c r="BBO1909" s="11"/>
      <c r="BBP1909" s="11"/>
      <c r="BBQ1909" s="11"/>
      <c r="BBR1909" s="11"/>
      <c r="BBS1909" s="11"/>
      <c r="BBT1909" s="11"/>
      <c r="BBU1909" s="11"/>
      <c r="BBV1909" s="11"/>
      <c r="BBW1909" s="11"/>
      <c r="BBX1909" s="11"/>
      <c r="BBY1909" s="11"/>
      <c r="BBZ1909" s="11"/>
      <c r="BCA1909" s="11"/>
      <c r="BCB1909" s="11"/>
      <c r="BCC1909" s="11"/>
      <c r="BCD1909" s="11"/>
      <c r="BCE1909" s="11"/>
      <c r="BCF1909" s="11"/>
      <c r="BCG1909" s="11"/>
      <c r="BCH1909" s="11"/>
      <c r="BCI1909" s="11"/>
      <c r="BCJ1909" s="11"/>
      <c r="BCK1909" s="11"/>
      <c r="BCL1909" s="11"/>
      <c r="BCM1909" s="11"/>
      <c r="BCN1909" s="11"/>
      <c r="BCO1909" s="11"/>
      <c r="BCP1909" s="11"/>
      <c r="BCQ1909" s="11"/>
      <c r="BCR1909" s="11"/>
      <c r="BCS1909" s="11"/>
      <c r="BCT1909" s="11"/>
      <c r="BCU1909" s="11"/>
      <c r="BCV1909" s="11"/>
      <c r="BCW1909" s="11"/>
      <c r="BCX1909" s="11"/>
      <c r="BCY1909" s="11"/>
      <c r="BCZ1909" s="11"/>
      <c r="BDA1909" s="11"/>
      <c r="BDB1909" s="11"/>
      <c r="BDC1909" s="11"/>
      <c r="BDD1909" s="11"/>
      <c r="BDE1909" s="11"/>
      <c r="BDF1909" s="11"/>
      <c r="BDG1909" s="11"/>
      <c r="BDH1909" s="11"/>
      <c r="BDI1909" s="11"/>
      <c r="BDJ1909" s="11"/>
      <c r="BDK1909" s="11"/>
      <c r="BDL1909" s="11"/>
      <c r="BDM1909" s="11"/>
      <c r="BDN1909" s="11"/>
      <c r="BDO1909" s="11"/>
      <c r="BDP1909" s="11"/>
      <c r="BDQ1909" s="11"/>
      <c r="BDR1909" s="11"/>
      <c r="BDS1909" s="11"/>
      <c r="BDT1909" s="11"/>
      <c r="BDU1909" s="11"/>
      <c r="BDV1909" s="11"/>
      <c r="BDW1909" s="11"/>
      <c r="BDX1909" s="11"/>
      <c r="BDY1909" s="11"/>
      <c r="BDZ1909" s="11"/>
      <c r="BEA1909" s="11"/>
      <c r="BEB1909" s="11"/>
      <c r="BEC1909" s="11"/>
      <c r="BED1909" s="11"/>
      <c r="BEE1909" s="11"/>
      <c r="BEF1909" s="11"/>
      <c r="BEG1909" s="11"/>
      <c r="BEH1909" s="11"/>
      <c r="BEI1909" s="11"/>
      <c r="BEJ1909" s="11"/>
      <c r="BEK1909" s="11"/>
      <c r="BEL1909" s="11"/>
      <c r="BEM1909" s="11"/>
      <c r="BEN1909" s="11"/>
      <c r="BEO1909" s="11"/>
      <c r="BEP1909" s="11"/>
      <c r="BEQ1909" s="11"/>
      <c r="BER1909" s="11"/>
      <c r="BES1909" s="11"/>
      <c r="BET1909" s="11"/>
      <c r="BEU1909" s="11"/>
      <c r="BEV1909" s="11"/>
      <c r="BEW1909" s="11"/>
      <c r="BEX1909" s="11"/>
      <c r="BEY1909" s="11"/>
      <c r="BEZ1909" s="11"/>
      <c r="BFA1909" s="11"/>
      <c r="BFB1909" s="11"/>
      <c r="BFC1909" s="11"/>
      <c r="BFD1909" s="11"/>
      <c r="BFE1909" s="11"/>
      <c r="BFF1909" s="11"/>
      <c r="BFG1909" s="11"/>
      <c r="BFH1909" s="11"/>
      <c r="BFI1909" s="11"/>
      <c r="BFJ1909" s="11"/>
      <c r="BFK1909" s="11"/>
      <c r="BFL1909" s="11"/>
      <c r="BFM1909" s="11"/>
      <c r="BFN1909" s="11"/>
      <c r="BFO1909" s="11"/>
      <c r="BFP1909" s="11"/>
      <c r="BFQ1909" s="11"/>
      <c r="BFR1909" s="11"/>
      <c r="BFS1909" s="11"/>
      <c r="BFT1909" s="11"/>
      <c r="BFU1909" s="11"/>
      <c r="BFV1909" s="11"/>
      <c r="BFW1909" s="11"/>
      <c r="BFX1909" s="11"/>
      <c r="BFY1909" s="11"/>
      <c r="BFZ1909" s="11"/>
      <c r="BGA1909" s="11"/>
      <c r="BGB1909" s="11"/>
      <c r="BGC1909" s="11"/>
      <c r="BGD1909" s="11"/>
      <c r="BGE1909" s="11"/>
      <c r="BGF1909" s="11"/>
      <c r="BGG1909" s="11"/>
      <c r="BGH1909" s="11"/>
      <c r="BGI1909" s="11"/>
      <c r="BGJ1909" s="11"/>
      <c r="BGK1909" s="11"/>
      <c r="BGL1909" s="11"/>
      <c r="BGM1909" s="11"/>
      <c r="BGN1909" s="11"/>
      <c r="BGO1909" s="11"/>
      <c r="BGP1909" s="11"/>
      <c r="BGQ1909" s="11"/>
      <c r="BGR1909" s="11"/>
      <c r="BGS1909" s="11"/>
      <c r="BGT1909" s="11"/>
      <c r="BGU1909" s="11"/>
      <c r="BGV1909" s="11"/>
      <c r="BGW1909" s="11"/>
      <c r="BGX1909" s="11"/>
      <c r="BGY1909" s="11"/>
      <c r="BGZ1909" s="11"/>
      <c r="BHA1909" s="11"/>
      <c r="BHB1909" s="11"/>
      <c r="BHC1909" s="11"/>
      <c r="BHD1909" s="11"/>
      <c r="BHE1909" s="11"/>
      <c r="BHF1909" s="11"/>
      <c r="BHG1909" s="11"/>
      <c r="BHH1909" s="11"/>
      <c r="BHI1909" s="11"/>
      <c r="BHJ1909" s="11"/>
      <c r="BHK1909" s="11"/>
      <c r="BHL1909" s="11"/>
      <c r="BHM1909" s="11"/>
      <c r="BHN1909" s="11"/>
      <c r="BHO1909" s="11"/>
      <c r="BHP1909" s="11"/>
      <c r="BHQ1909" s="11"/>
      <c r="BHR1909" s="11"/>
      <c r="BHS1909" s="11"/>
      <c r="BHT1909" s="11"/>
      <c r="BHU1909" s="11"/>
      <c r="BHV1909" s="11"/>
      <c r="BHW1909" s="11"/>
      <c r="BHX1909" s="11"/>
      <c r="BHY1909" s="11"/>
      <c r="BHZ1909" s="11"/>
      <c r="BIA1909" s="11"/>
      <c r="BIB1909" s="11"/>
      <c r="BIC1909" s="11"/>
      <c r="BID1909" s="11"/>
      <c r="BIE1909" s="11"/>
      <c r="BIF1909" s="11"/>
      <c r="BIG1909" s="11"/>
      <c r="BIH1909" s="11"/>
      <c r="BII1909" s="11"/>
      <c r="BIJ1909" s="11"/>
      <c r="BIK1909" s="11"/>
      <c r="BIL1909" s="11"/>
      <c r="BIM1909" s="11"/>
      <c r="BIN1909" s="11"/>
      <c r="BIO1909" s="11"/>
      <c r="BIP1909" s="11"/>
      <c r="BIQ1909" s="11"/>
      <c r="BIR1909" s="11"/>
      <c r="BIS1909" s="11"/>
      <c r="BIT1909" s="11"/>
      <c r="BIU1909" s="11"/>
      <c r="BIV1909" s="11"/>
      <c r="BIW1909" s="11"/>
      <c r="BIX1909" s="11"/>
      <c r="BIY1909" s="11"/>
      <c r="BIZ1909" s="11"/>
      <c r="BJA1909" s="11"/>
      <c r="BJB1909" s="11"/>
      <c r="BJC1909" s="11"/>
      <c r="BJD1909" s="11"/>
      <c r="BJE1909" s="11"/>
      <c r="BJF1909" s="11"/>
      <c r="BJG1909" s="11"/>
      <c r="BJH1909" s="11"/>
      <c r="BJI1909" s="11"/>
      <c r="BJJ1909" s="11"/>
      <c r="BJK1909" s="11"/>
      <c r="BJL1909" s="11"/>
      <c r="BJM1909" s="11"/>
      <c r="BJN1909" s="11"/>
      <c r="BJO1909" s="11"/>
      <c r="BJP1909" s="11"/>
      <c r="BJQ1909" s="11"/>
      <c r="BJR1909" s="11"/>
      <c r="BJS1909" s="11"/>
      <c r="BJT1909" s="11"/>
      <c r="BJU1909" s="11"/>
      <c r="BJV1909" s="11"/>
      <c r="BJW1909" s="11"/>
      <c r="BJX1909" s="11"/>
      <c r="BJY1909" s="11"/>
      <c r="BJZ1909" s="11"/>
      <c r="BKA1909" s="11"/>
      <c r="BKB1909" s="11"/>
      <c r="BKC1909" s="11"/>
      <c r="BKD1909" s="11"/>
      <c r="BKE1909" s="11"/>
      <c r="BKF1909" s="11"/>
      <c r="BKG1909" s="11"/>
    </row>
    <row r="1910" spans="1:1645" ht="16.350000000000001" customHeight="1" x14ac:dyDescent="0.25">
      <c r="A1910" s="32">
        <v>43149</v>
      </c>
      <c r="B1910" s="1" t="s">
        <v>5154</v>
      </c>
      <c r="C1910" s="44">
        <f t="shared" si="34"/>
        <v>5</v>
      </c>
      <c r="D1910" s="1" t="s">
        <v>5155</v>
      </c>
      <c r="E1910" s="30">
        <v>2160</v>
      </c>
      <c r="F1910" s="1" t="s">
        <v>38</v>
      </c>
      <c r="G1910" s="1" t="s">
        <v>5197</v>
      </c>
      <c r="T1910" s="1" t="s">
        <v>5198</v>
      </c>
      <c r="U1910" s="1" t="s">
        <v>5198</v>
      </c>
      <c r="V1910" s="1" t="s">
        <v>5198</v>
      </c>
      <c r="W1910" s="1" t="s">
        <v>5198</v>
      </c>
      <c r="AA1910" s="1" t="s">
        <v>5198</v>
      </c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  <c r="FZ1910" s="11"/>
      <c r="GA1910" s="11"/>
      <c r="GB1910" s="11"/>
      <c r="GC1910" s="11"/>
      <c r="GD1910" s="11"/>
      <c r="GE1910" s="11"/>
      <c r="GF1910" s="11"/>
      <c r="GG1910" s="11"/>
      <c r="GH1910" s="11"/>
      <c r="GI1910" s="11"/>
      <c r="GJ1910" s="11"/>
      <c r="GK1910" s="11"/>
      <c r="GL1910" s="11"/>
      <c r="GM1910" s="11"/>
      <c r="GN1910" s="11"/>
      <c r="GO1910" s="11"/>
      <c r="GP1910" s="11"/>
      <c r="GQ1910" s="11"/>
      <c r="GR1910" s="11"/>
      <c r="GS1910" s="11"/>
      <c r="GT1910" s="11"/>
      <c r="GU1910" s="11"/>
      <c r="GV1910" s="11"/>
      <c r="GW1910" s="11"/>
      <c r="GX1910" s="11"/>
      <c r="GY1910" s="11"/>
      <c r="GZ1910" s="11"/>
      <c r="HA1910" s="11"/>
      <c r="HB1910" s="11"/>
      <c r="HC1910" s="11"/>
      <c r="HD1910" s="11"/>
      <c r="HE1910" s="11"/>
      <c r="HF1910" s="11"/>
      <c r="HG1910" s="11"/>
      <c r="HH1910" s="11"/>
      <c r="HI1910" s="11"/>
      <c r="HJ1910" s="11"/>
      <c r="HK1910" s="11"/>
      <c r="HL1910" s="11"/>
      <c r="HM1910" s="11"/>
      <c r="HN1910" s="11"/>
      <c r="HO1910" s="11"/>
      <c r="HP1910" s="11"/>
      <c r="HQ1910" s="11"/>
      <c r="HR1910" s="11"/>
      <c r="HS1910" s="11"/>
      <c r="HT1910" s="11"/>
      <c r="HU1910" s="11"/>
      <c r="HV1910" s="11"/>
      <c r="HW1910" s="11"/>
      <c r="HX1910" s="11"/>
      <c r="HY1910" s="11"/>
      <c r="HZ1910" s="11"/>
      <c r="IA1910" s="11"/>
      <c r="IB1910" s="11"/>
      <c r="IC1910" s="11"/>
      <c r="ID1910" s="11"/>
      <c r="IE1910" s="11"/>
      <c r="IF1910" s="11"/>
      <c r="IG1910" s="11"/>
      <c r="IH1910" s="11"/>
      <c r="II1910" s="11"/>
      <c r="IJ1910" s="11"/>
      <c r="IK1910" s="11"/>
      <c r="IL1910" s="11"/>
      <c r="IM1910" s="11"/>
      <c r="IN1910" s="11"/>
      <c r="IO1910" s="11"/>
      <c r="IP1910" s="11"/>
      <c r="IQ1910" s="11"/>
      <c r="IR1910" s="11"/>
      <c r="IS1910" s="11"/>
      <c r="IT1910" s="11"/>
      <c r="IU1910" s="11"/>
      <c r="IV1910" s="11"/>
      <c r="IW1910" s="11"/>
      <c r="IX1910" s="11"/>
      <c r="IY1910" s="11"/>
      <c r="IZ1910" s="11"/>
      <c r="JA1910" s="11"/>
      <c r="JB1910" s="11"/>
      <c r="JC1910" s="11"/>
      <c r="JD1910" s="11"/>
      <c r="JE1910" s="11"/>
      <c r="JF1910" s="11"/>
      <c r="JG1910" s="11"/>
      <c r="JH1910" s="11"/>
      <c r="JI1910" s="11"/>
      <c r="JJ1910" s="11"/>
      <c r="JK1910" s="11"/>
      <c r="JL1910" s="11"/>
      <c r="JM1910" s="11"/>
      <c r="JN1910" s="11"/>
      <c r="JO1910" s="11"/>
      <c r="JP1910" s="11"/>
      <c r="JQ1910" s="11"/>
      <c r="JR1910" s="11"/>
      <c r="JS1910" s="11"/>
      <c r="JT1910" s="11"/>
      <c r="JU1910" s="11"/>
      <c r="JV1910" s="11"/>
      <c r="JW1910" s="11"/>
      <c r="JX1910" s="11"/>
      <c r="JY1910" s="11"/>
      <c r="JZ1910" s="11"/>
      <c r="KA1910" s="11"/>
      <c r="KB1910" s="11"/>
      <c r="KC1910" s="11"/>
      <c r="KD1910" s="11"/>
      <c r="KE1910" s="11"/>
      <c r="KF1910" s="11"/>
      <c r="KG1910" s="11"/>
      <c r="KH1910" s="11"/>
      <c r="KI1910" s="11"/>
      <c r="KJ1910" s="11"/>
      <c r="KK1910" s="11"/>
      <c r="KL1910" s="11"/>
      <c r="KM1910" s="11"/>
      <c r="KN1910" s="11"/>
      <c r="KO1910" s="11"/>
      <c r="KP1910" s="11"/>
      <c r="KQ1910" s="11"/>
      <c r="KR1910" s="11"/>
      <c r="KS1910" s="11"/>
      <c r="KT1910" s="11"/>
      <c r="KU1910" s="11"/>
      <c r="KV1910" s="11"/>
      <c r="KW1910" s="11"/>
      <c r="KX1910" s="11"/>
      <c r="KY1910" s="11"/>
      <c r="KZ1910" s="11"/>
      <c r="LA1910" s="11"/>
      <c r="LB1910" s="11"/>
      <c r="LC1910" s="11"/>
      <c r="LD1910" s="11"/>
      <c r="LE1910" s="11"/>
      <c r="LF1910" s="11"/>
      <c r="LG1910" s="11"/>
      <c r="LH1910" s="11"/>
      <c r="LI1910" s="11"/>
      <c r="LJ1910" s="11"/>
      <c r="LK1910" s="11"/>
      <c r="LL1910" s="11"/>
      <c r="LM1910" s="11"/>
      <c r="LN1910" s="11"/>
      <c r="LO1910" s="11"/>
      <c r="LP1910" s="11"/>
      <c r="LQ1910" s="11"/>
      <c r="LR1910" s="11"/>
      <c r="LS1910" s="11"/>
      <c r="LT1910" s="11"/>
      <c r="LU1910" s="11"/>
      <c r="LV1910" s="11"/>
      <c r="LW1910" s="11"/>
      <c r="LX1910" s="11"/>
      <c r="LY1910" s="11"/>
      <c r="LZ1910" s="11"/>
      <c r="MA1910" s="11"/>
      <c r="MB1910" s="11"/>
      <c r="MC1910" s="11"/>
      <c r="MD1910" s="11"/>
      <c r="ME1910" s="11"/>
      <c r="MF1910" s="11"/>
      <c r="MG1910" s="11"/>
      <c r="MH1910" s="11"/>
      <c r="MI1910" s="11"/>
      <c r="MJ1910" s="11"/>
      <c r="MK1910" s="11"/>
      <c r="ML1910" s="11"/>
      <c r="MM1910" s="11"/>
      <c r="MN1910" s="11"/>
      <c r="MO1910" s="11"/>
      <c r="MP1910" s="11"/>
      <c r="MQ1910" s="11"/>
      <c r="MR1910" s="11"/>
      <c r="MS1910" s="11"/>
      <c r="MT1910" s="11"/>
      <c r="MU1910" s="11"/>
      <c r="MV1910" s="11"/>
      <c r="MW1910" s="11"/>
      <c r="MX1910" s="11"/>
      <c r="MY1910" s="11"/>
      <c r="MZ1910" s="11"/>
      <c r="NA1910" s="11"/>
      <c r="NB1910" s="11"/>
      <c r="NC1910" s="11"/>
      <c r="ND1910" s="11"/>
      <c r="NE1910" s="11"/>
      <c r="NF1910" s="11"/>
      <c r="NG1910" s="11"/>
      <c r="NH1910" s="11"/>
      <c r="NI1910" s="11"/>
      <c r="NJ1910" s="11"/>
      <c r="NK1910" s="11"/>
      <c r="NL1910" s="11"/>
      <c r="NM1910" s="11"/>
      <c r="NN1910" s="11"/>
      <c r="NO1910" s="11"/>
      <c r="NP1910" s="11"/>
      <c r="NQ1910" s="11"/>
      <c r="NR1910" s="11"/>
      <c r="NS1910" s="11"/>
      <c r="NT1910" s="11"/>
      <c r="NU1910" s="11"/>
      <c r="NV1910" s="11"/>
      <c r="NW1910" s="11"/>
      <c r="NX1910" s="11"/>
      <c r="NY1910" s="11"/>
      <c r="NZ1910" s="11"/>
      <c r="OA1910" s="11"/>
      <c r="OB1910" s="11"/>
      <c r="OC1910" s="11"/>
      <c r="OD1910" s="11"/>
      <c r="OE1910" s="11"/>
      <c r="OF1910" s="11"/>
      <c r="OG1910" s="11"/>
      <c r="OH1910" s="11"/>
      <c r="OI1910" s="11"/>
      <c r="OJ1910" s="11"/>
      <c r="OK1910" s="11"/>
      <c r="OL1910" s="11"/>
      <c r="OM1910" s="11"/>
      <c r="ON1910" s="11"/>
      <c r="OO1910" s="11"/>
      <c r="OP1910" s="11"/>
      <c r="OQ1910" s="11"/>
      <c r="OR1910" s="11"/>
      <c r="OS1910" s="11"/>
      <c r="OT1910" s="11"/>
      <c r="OU1910" s="11"/>
      <c r="OV1910" s="11"/>
      <c r="OW1910" s="11"/>
      <c r="OX1910" s="11"/>
      <c r="OY1910" s="11"/>
      <c r="OZ1910" s="11"/>
      <c r="PA1910" s="11"/>
      <c r="PB1910" s="11"/>
      <c r="PC1910" s="11"/>
      <c r="PD1910" s="11"/>
      <c r="PE1910" s="11"/>
      <c r="PF1910" s="11"/>
      <c r="PG1910" s="11"/>
      <c r="PH1910" s="11"/>
      <c r="PI1910" s="11"/>
      <c r="PJ1910" s="11"/>
      <c r="PK1910" s="11"/>
      <c r="PL1910" s="11"/>
      <c r="PM1910" s="11"/>
      <c r="PN1910" s="11"/>
      <c r="PO1910" s="11"/>
      <c r="PP1910" s="11"/>
      <c r="PQ1910" s="11"/>
      <c r="PR1910" s="11"/>
      <c r="PS1910" s="11"/>
      <c r="PT1910" s="11"/>
      <c r="PU1910" s="11"/>
      <c r="PV1910" s="11"/>
      <c r="PW1910" s="11"/>
      <c r="PX1910" s="11"/>
      <c r="PY1910" s="11"/>
      <c r="PZ1910" s="11"/>
      <c r="QA1910" s="11"/>
      <c r="QB1910" s="11"/>
      <c r="QC1910" s="11"/>
      <c r="QD1910" s="11"/>
      <c r="QE1910" s="11"/>
      <c r="QF1910" s="11"/>
      <c r="QG1910" s="11"/>
      <c r="QH1910" s="11"/>
      <c r="QI1910" s="11"/>
      <c r="QJ1910" s="11"/>
      <c r="QK1910" s="11"/>
      <c r="QL1910" s="11"/>
      <c r="QM1910" s="11"/>
      <c r="QN1910" s="11"/>
      <c r="QO1910" s="11"/>
      <c r="QP1910" s="11"/>
      <c r="QQ1910" s="11"/>
      <c r="QR1910" s="11"/>
      <c r="QS1910" s="11"/>
      <c r="QT1910" s="11"/>
      <c r="QU1910" s="11"/>
      <c r="QV1910" s="11"/>
      <c r="QW1910" s="11"/>
      <c r="QX1910" s="11"/>
      <c r="QY1910" s="11"/>
      <c r="QZ1910" s="11"/>
      <c r="RA1910" s="11"/>
      <c r="RB1910" s="11"/>
      <c r="RC1910" s="11"/>
      <c r="RD1910" s="11"/>
      <c r="RE1910" s="11"/>
      <c r="RF1910" s="11"/>
      <c r="RG1910" s="11"/>
      <c r="RH1910" s="11"/>
      <c r="RI1910" s="11"/>
      <c r="RJ1910" s="11"/>
      <c r="RK1910" s="11"/>
      <c r="RL1910" s="11"/>
      <c r="RM1910" s="11"/>
      <c r="RN1910" s="11"/>
      <c r="RO1910" s="11"/>
      <c r="RP1910" s="11"/>
      <c r="RQ1910" s="11"/>
      <c r="RR1910" s="11"/>
      <c r="RS1910" s="11"/>
      <c r="RT1910" s="11"/>
      <c r="RU1910" s="11"/>
      <c r="RV1910" s="11"/>
      <c r="RW1910" s="11"/>
      <c r="RX1910" s="11"/>
      <c r="RY1910" s="11"/>
      <c r="RZ1910" s="11"/>
      <c r="SA1910" s="11"/>
      <c r="SB1910" s="11"/>
      <c r="SC1910" s="11"/>
      <c r="SD1910" s="11"/>
      <c r="SE1910" s="11"/>
      <c r="SF1910" s="11"/>
      <c r="SG1910" s="11"/>
      <c r="SH1910" s="11"/>
      <c r="SI1910" s="11"/>
      <c r="SJ1910" s="11"/>
      <c r="SK1910" s="11"/>
      <c r="SL1910" s="11"/>
      <c r="SM1910" s="11"/>
      <c r="SN1910" s="11"/>
      <c r="SO1910" s="11"/>
      <c r="SP1910" s="11"/>
      <c r="SQ1910" s="11"/>
      <c r="SR1910" s="11"/>
      <c r="SS1910" s="11"/>
      <c r="ST1910" s="11"/>
      <c r="SU1910" s="11"/>
      <c r="SV1910" s="11"/>
      <c r="SW1910" s="11"/>
      <c r="SX1910" s="11"/>
      <c r="SY1910" s="11"/>
      <c r="SZ1910" s="11"/>
      <c r="TA1910" s="11"/>
      <c r="TB1910" s="11"/>
      <c r="TC1910" s="11"/>
      <c r="TD1910" s="11"/>
      <c r="TE1910" s="11"/>
      <c r="TF1910" s="11"/>
      <c r="TG1910" s="11"/>
      <c r="TH1910" s="11"/>
      <c r="TI1910" s="11"/>
      <c r="TJ1910" s="11"/>
      <c r="TK1910" s="11"/>
      <c r="TL1910" s="11"/>
      <c r="TM1910" s="11"/>
      <c r="TN1910" s="11"/>
      <c r="TO1910" s="11"/>
      <c r="TP1910" s="11"/>
      <c r="TQ1910" s="11"/>
      <c r="TR1910" s="11"/>
      <c r="TS1910" s="11"/>
      <c r="TT1910" s="11"/>
      <c r="TU1910" s="11"/>
      <c r="TV1910" s="11"/>
      <c r="TW1910" s="11"/>
      <c r="TX1910" s="11"/>
      <c r="TY1910" s="11"/>
      <c r="TZ1910" s="11"/>
      <c r="UA1910" s="11"/>
      <c r="UB1910" s="11"/>
      <c r="UC1910" s="11"/>
      <c r="UD1910" s="11"/>
      <c r="UE1910" s="11"/>
      <c r="UF1910" s="11"/>
      <c r="UG1910" s="11"/>
      <c r="UH1910" s="11"/>
      <c r="UI1910" s="11"/>
      <c r="UJ1910" s="11"/>
      <c r="UK1910" s="11"/>
      <c r="UL1910" s="11"/>
      <c r="UM1910" s="11"/>
      <c r="UN1910" s="11"/>
      <c r="UO1910" s="11"/>
      <c r="UP1910" s="11"/>
      <c r="UQ1910" s="11"/>
      <c r="UR1910" s="11"/>
      <c r="US1910" s="11"/>
      <c r="UT1910" s="11"/>
      <c r="UU1910" s="11"/>
      <c r="UV1910" s="11"/>
      <c r="UW1910" s="11"/>
      <c r="UX1910" s="11"/>
      <c r="UY1910" s="11"/>
      <c r="UZ1910" s="11"/>
      <c r="VA1910" s="11"/>
      <c r="VB1910" s="11"/>
      <c r="VC1910" s="11"/>
      <c r="VD1910" s="11"/>
      <c r="VE1910" s="11"/>
      <c r="VF1910" s="11"/>
      <c r="VG1910" s="11"/>
      <c r="VH1910" s="11"/>
      <c r="VI1910" s="11"/>
      <c r="VJ1910" s="11"/>
      <c r="VK1910" s="11"/>
      <c r="VL1910" s="11"/>
      <c r="VM1910" s="11"/>
      <c r="VN1910" s="11"/>
      <c r="VO1910" s="11"/>
      <c r="VP1910" s="11"/>
      <c r="VQ1910" s="11"/>
      <c r="VR1910" s="11"/>
      <c r="VS1910" s="11"/>
      <c r="VT1910" s="11"/>
      <c r="VU1910" s="11"/>
      <c r="VV1910" s="11"/>
      <c r="VW1910" s="11"/>
      <c r="VX1910" s="11"/>
      <c r="VY1910" s="11"/>
      <c r="VZ1910" s="11"/>
      <c r="WA1910" s="11"/>
      <c r="WB1910" s="11"/>
      <c r="WC1910" s="11"/>
      <c r="WD1910" s="11"/>
      <c r="WE1910" s="11"/>
      <c r="WF1910" s="11"/>
      <c r="WG1910" s="11"/>
      <c r="WH1910" s="11"/>
      <c r="WI1910" s="11"/>
      <c r="WJ1910" s="11"/>
      <c r="WK1910" s="11"/>
      <c r="WL1910" s="11"/>
      <c r="WM1910" s="11"/>
      <c r="WN1910" s="11"/>
      <c r="WO1910" s="11"/>
      <c r="WP1910" s="11"/>
      <c r="WQ1910" s="11"/>
      <c r="WR1910" s="11"/>
      <c r="WS1910" s="11"/>
      <c r="WT1910" s="11"/>
      <c r="WU1910" s="11"/>
      <c r="WV1910" s="11"/>
      <c r="WW1910" s="11"/>
      <c r="WX1910" s="11"/>
      <c r="WY1910" s="11"/>
      <c r="WZ1910" s="11"/>
      <c r="XA1910" s="11"/>
      <c r="XB1910" s="11"/>
      <c r="XC1910" s="11"/>
      <c r="XD1910" s="11"/>
      <c r="XE1910" s="11"/>
      <c r="XF1910" s="11"/>
      <c r="XG1910" s="11"/>
      <c r="XH1910" s="11"/>
      <c r="XI1910" s="11"/>
      <c r="XJ1910" s="11"/>
      <c r="XK1910" s="11"/>
      <c r="XL1910" s="11"/>
      <c r="XM1910" s="11"/>
      <c r="XN1910" s="11"/>
      <c r="XO1910" s="11"/>
      <c r="XP1910" s="11"/>
      <c r="XQ1910" s="11"/>
      <c r="XR1910" s="11"/>
      <c r="XS1910" s="11"/>
      <c r="XT1910" s="11"/>
      <c r="XU1910" s="11"/>
      <c r="XV1910" s="11"/>
      <c r="XW1910" s="11"/>
      <c r="XX1910" s="11"/>
      <c r="XY1910" s="11"/>
      <c r="XZ1910" s="11"/>
      <c r="YA1910" s="11"/>
      <c r="YB1910" s="11"/>
      <c r="YC1910" s="11"/>
      <c r="YD1910" s="11"/>
      <c r="YE1910" s="11"/>
      <c r="YF1910" s="11"/>
      <c r="YG1910" s="11"/>
      <c r="YH1910" s="11"/>
      <c r="YI1910" s="11"/>
      <c r="YJ1910" s="11"/>
      <c r="YK1910" s="11"/>
      <c r="YL1910" s="11"/>
      <c r="YM1910" s="11"/>
      <c r="YN1910" s="11"/>
      <c r="YO1910" s="11"/>
      <c r="YP1910" s="11"/>
      <c r="YQ1910" s="11"/>
      <c r="YR1910" s="11"/>
      <c r="YS1910" s="11"/>
      <c r="YT1910" s="11"/>
      <c r="YU1910" s="11"/>
      <c r="YV1910" s="11"/>
      <c r="YW1910" s="11"/>
      <c r="YX1910" s="11"/>
      <c r="YY1910" s="11"/>
      <c r="YZ1910" s="11"/>
      <c r="ZA1910" s="11"/>
      <c r="ZB1910" s="11"/>
      <c r="ZC1910" s="11"/>
      <c r="ZD1910" s="11"/>
      <c r="ZE1910" s="11"/>
      <c r="ZF1910" s="11"/>
      <c r="ZG1910" s="11"/>
      <c r="ZH1910" s="11"/>
      <c r="ZI1910" s="11"/>
      <c r="ZJ1910" s="11"/>
      <c r="ZK1910" s="11"/>
      <c r="ZL1910" s="11"/>
      <c r="ZM1910" s="11"/>
      <c r="ZN1910" s="11"/>
      <c r="ZO1910" s="11"/>
      <c r="ZP1910" s="11"/>
      <c r="ZQ1910" s="11"/>
      <c r="ZR1910" s="11"/>
      <c r="ZS1910" s="11"/>
      <c r="ZT1910" s="11"/>
      <c r="ZU1910" s="11"/>
      <c r="ZV1910" s="11"/>
      <c r="ZW1910" s="11"/>
      <c r="ZX1910" s="11"/>
      <c r="ZY1910" s="11"/>
      <c r="ZZ1910" s="11"/>
      <c r="AAA1910" s="11"/>
      <c r="AAB1910" s="11"/>
      <c r="AAC1910" s="11"/>
      <c r="AAD1910" s="11"/>
      <c r="AAE1910" s="11"/>
      <c r="AAF1910" s="11"/>
      <c r="AAG1910" s="11"/>
      <c r="AAH1910" s="11"/>
      <c r="AAI1910" s="11"/>
      <c r="AAJ1910" s="11"/>
      <c r="AAK1910" s="11"/>
      <c r="AAL1910" s="11"/>
      <c r="AAM1910" s="11"/>
      <c r="AAN1910" s="11"/>
      <c r="AAO1910" s="11"/>
      <c r="AAP1910" s="11"/>
      <c r="AAQ1910" s="11"/>
      <c r="AAR1910" s="11"/>
      <c r="AAS1910" s="11"/>
      <c r="AAT1910" s="11"/>
      <c r="AAU1910" s="11"/>
      <c r="AAV1910" s="11"/>
      <c r="AAW1910" s="11"/>
      <c r="AAX1910" s="11"/>
      <c r="AAY1910" s="11"/>
      <c r="AAZ1910" s="11"/>
      <c r="ABA1910" s="11"/>
      <c r="ABB1910" s="11"/>
      <c r="ABC1910" s="11"/>
      <c r="ABD1910" s="11"/>
      <c r="ABE1910" s="11"/>
      <c r="ABF1910" s="11"/>
      <c r="ABG1910" s="11"/>
      <c r="ABH1910" s="11"/>
      <c r="ABI1910" s="11"/>
      <c r="ABJ1910" s="11"/>
      <c r="ABK1910" s="11"/>
      <c r="ABL1910" s="11"/>
      <c r="ABM1910" s="11"/>
      <c r="ABN1910" s="11"/>
      <c r="ABO1910" s="11"/>
      <c r="ABP1910" s="11"/>
      <c r="ABQ1910" s="11"/>
      <c r="ABR1910" s="11"/>
      <c r="ABS1910" s="11"/>
      <c r="ABT1910" s="11"/>
      <c r="ABU1910" s="11"/>
      <c r="ABV1910" s="11"/>
      <c r="ABW1910" s="11"/>
      <c r="ABX1910" s="11"/>
      <c r="ABY1910" s="11"/>
      <c r="ABZ1910" s="11"/>
      <c r="ACA1910" s="11"/>
      <c r="ACB1910" s="11"/>
      <c r="ACC1910" s="11"/>
      <c r="ACD1910" s="11"/>
      <c r="ACE1910" s="11"/>
      <c r="ACF1910" s="11"/>
      <c r="ACG1910" s="11"/>
      <c r="ACH1910" s="11"/>
      <c r="ACI1910" s="11"/>
      <c r="ACJ1910" s="11"/>
      <c r="ACK1910" s="11"/>
      <c r="ACL1910" s="11"/>
      <c r="ACM1910" s="11"/>
      <c r="ACN1910" s="11"/>
      <c r="ACO1910" s="11"/>
      <c r="ACP1910" s="11"/>
      <c r="ACQ1910" s="11"/>
      <c r="ACR1910" s="11"/>
      <c r="ACS1910" s="11"/>
      <c r="ACT1910" s="11"/>
      <c r="ACU1910" s="11"/>
      <c r="ACV1910" s="11"/>
      <c r="ACW1910" s="11"/>
      <c r="ACX1910" s="11"/>
      <c r="ACY1910" s="11"/>
      <c r="ACZ1910" s="11"/>
      <c r="ADA1910" s="11"/>
      <c r="ADB1910" s="11"/>
      <c r="ADC1910" s="11"/>
      <c r="ADD1910" s="11"/>
      <c r="ADE1910" s="11"/>
      <c r="ADF1910" s="11"/>
      <c r="ADG1910" s="11"/>
      <c r="ADH1910" s="11"/>
      <c r="ADI1910" s="11"/>
      <c r="ADJ1910" s="11"/>
      <c r="ADK1910" s="11"/>
      <c r="ADL1910" s="11"/>
      <c r="ADM1910" s="11"/>
      <c r="ADN1910" s="11"/>
      <c r="ADO1910" s="11"/>
      <c r="ADP1910" s="11"/>
      <c r="ADQ1910" s="11"/>
      <c r="ADR1910" s="11"/>
      <c r="ADS1910" s="11"/>
      <c r="ADT1910" s="11"/>
      <c r="ADU1910" s="11"/>
      <c r="ADV1910" s="11"/>
      <c r="ADW1910" s="11"/>
      <c r="ADX1910" s="11"/>
      <c r="ADY1910" s="11"/>
      <c r="ADZ1910" s="11"/>
      <c r="AEA1910" s="11"/>
      <c r="AEB1910" s="11"/>
      <c r="AEC1910" s="11"/>
      <c r="AED1910" s="11"/>
      <c r="AEE1910" s="11"/>
      <c r="AEF1910" s="11"/>
      <c r="AEG1910" s="11"/>
      <c r="AEH1910" s="11"/>
      <c r="AEI1910" s="11"/>
      <c r="AEJ1910" s="11"/>
      <c r="AEK1910" s="11"/>
      <c r="AEL1910" s="11"/>
      <c r="AEM1910" s="11"/>
      <c r="AEN1910" s="11"/>
      <c r="AEO1910" s="11"/>
      <c r="AEP1910" s="11"/>
      <c r="AEQ1910" s="11"/>
      <c r="AER1910" s="11"/>
      <c r="AES1910" s="11"/>
      <c r="AET1910" s="11"/>
      <c r="AEU1910" s="11"/>
      <c r="AEV1910" s="11"/>
      <c r="AEW1910" s="11"/>
      <c r="AEX1910" s="11"/>
      <c r="AEY1910" s="11"/>
      <c r="AEZ1910" s="11"/>
      <c r="AFA1910" s="11"/>
      <c r="AFB1910" s="11"/>
      <c r="AFC1910" s="11"/>
      <c r="AFD1910" s="11"/>
      <c r="AFE1910" s="11"/>
      <c r="AFF1910" s="11"/>
      <c r="AFG1910" s="11"/>
      <c r="AFH1910" s="11"/>
      <c r="AFI1910" s="11"/>
      <c r="AFJ1910" s="11"/>
      <c r="AFK1910" s="11"/>
      <c r="AFL1910" s="11"/>
      <c r="AFM1910" s="11"/>
      <c r="AFN1910" s="11"/>
      <c r="AFO1910" s="11"/>
      <c r="AFP1910" s="11"/>
      <c r="AFQ1910" s="11"/>
      <c r="AFR1910" s="11"/>
      <c r="AFS1910" s="11"/>
      <c r="AFT1910" s="11"/>
      <c r="AFU1910" s="11"/>
      <c r="AFV1910" s="11"/>
      <c r="AFW1910" s="11"/>
      <c r="AFX1910" s="11"/>
      <c r="AFY1910" s="11"/>
      <c r="AFZ1910" s="11"/>
      <c r="AGA1910" s="11"/>
      <c r="AGB1910" s="11"/>
      <c r="AGC1910" s="11"/>
      <c r="AGD1910" s="11"/>
      <c r="AGE1910" s="11"/>
      <c r="AGF1910" s="11"/>
      <c r="AGG1910" s="11"/>
      <c r="AGH1910" s="11"/>
      <c r="AGI1910" s="11"/>
      <c r="AGJ1910" s="11"/>
      <c r="AGK1910" s="11"/>
      <c r="AGL1910" s="11"/>
      <c r="AGM1910" s="11"/>
      <c r="AGN1910" s="11"/>
      <c r="AGO1910" s="11"/>
      <c r="AGP1910" s="11"/>
      <c r="AGQ1910" s="11"/>
      <c r="AGR1910" s="11"/>
      <c r="AGS1910" s="11"/>
      <c r="AGT1910" s="11"/>
      <c r="AGU1910" s="11"/>
      <c r="AGV1910" s="11"/>
      <c r="AGW1910" s="11"/>
      <c r="AGX1910" s="11"/>
      <c r="AGY1910" s="11"/>
      <c r="AGZ1910" s="11"/>
      <c r="AHA1910" s="11"/>
      <c r="AHB1910" s="11"/>
      <c r="AHC1910" s="11"/>
      <c r="AHD1910" s="11"/>
      <c r="AHE1910" s="11"/>
      <c r="AHF1910" s="11"/>
      <c r="AHG1910" s="11"/>
      <c r="AHH1910" s="11"/>
      <c r="AHI1910" s="11"/>
      <c r="AHJ1910" s="11"/>
      <c r="AHK1910" s="11"/>
      <c r="AHL1910" s="11"/>
      <c r="AHM1910" s="11"/>
      <c r="AHN1910" s="11"/>
      <c r="AHO1910" s="11"/>
      <c r="AHP1910" s="11"/>
      <c r="AHQ1910" s="11"/>
      <c r="AHR1910" s="11"/>
      <c r="AHS1910" s="11"/>
      <c r="AHT1910" s="11"/>
      <c r="AHU1910" s="11"/>
      <c r="AHV1910" s="11"/>
      <c r="AHW1910" s="11"/>
      <c r="AHX1910" s="11"/>
      <c r="AHY1910" s="11"/>
      <c r="AHZ1910" s="11"/>
      <c r="AIA1910" s="11"/>
      <c r="AIB1910" s="11"/>
      <c r="AIC1910" s="11"/>
      <c r="AID1910" s="11"/>
      <c r="AIE1910" s="11"/>
      <c r="AIF1910" s="11"/>
      <c r="AIG1910" s="11"/>
      <c r="AIH1910" s="11"/>
      <c r="AII1910" s="11"/>
      <c r="AIJ1910" s="11"/>
      <c r="AIK1910" s="11"/>
      <c r="AIL1910" s="11"/>
      <c r="AIM1910" s="11"/>
      <c r="AIN1910" s="11"/>
      <c r="AIO1910" s="11"/>
      <c r="AIP1910" s="11"/>
      <c r="AIQ1910" s="11"/>
      <c r="AIR1910" s="11"/>
      <c r="AIS1910" s="11"/>
      <c r="AIT1910" s="11"/>
      <c r="AIU1910" s="11"/>
      <c r="AIV1910" s="11"/>
      <c r="AIW1910" s="11"/>
      <c r="AIX1910" s="11"/>
      <c r="AIY1910" s="11"/>
      <c r="AIZ1910" s="11"/>
      <c r="AJA1910" s="11"/>
      <c r="AJB1910" s="11"/>
      <c r="AJC1910" s="11"/>
      <c r="AJD1910" s="11"/>
      <c r="AJE1910" s="11"/>
      <c r="AJF1910" s="11"/>
      <c r="AJG1910" s="11"/>
      <c r="AJH1910" s="11"/>
      <c r="AJI1910" s="11"/>
      <c r="AJJ1910" s="11"/>
      <c r="AJK1910" s="11"/>
      <c r="AJL1910" s="11"/>
      <c r="AJM1910" s="11"/>
      <c r="AJN1910" s="11"/>
      <c r="AJO1910" s="11"/>
      <c r="AJP1910" s="11"/>
      <c r="AJQ1910" s="11"/>
      <c r="AJR1910" s="11"/>
      <c r="AJS1910" s="11"/>
      <c r="AJT1910" s="11"/>
      <c r="AJU1910" s="11"/>
      <c r="AJV1910" s="11"/>
      <c r="AJW1910" s="11"/>
      <c r="AJX1910" s="11"/>
      <c r="AJY1910" s="11"/>
      <c r="AJZ1910" s="11"/>
      <c r="AKA1910" s="11"/>
      <c r="AKB1910" s="11"/>
      <c r="AKC1910" s="11"/>
      <c r="AKD1910" s="11"/>
      <c r="AKE1910" s="11"/>
      <c r="AKF1910" s="11"/>
      <c r="AKG1910" s="11"/>
      <c r="AKH1910" s="11"/>
      <c r="AKI1910" s="11"/>
      <c r="AKJ1910" s="11"/>
      <c r="AKK1910" s="11"/>
      <c r="AKL1910" s="11"/>
      <c r="AKM1910" s="11"/>
      <c r="AKN1910" s="11"/>
      <c r="AKO1910" s="11"/>
      <c r="AKP1910" s="11"/>
      <c r="AKQ1910" s="11"/>
      <c r="AKR1910" s="11"/>
      <c r="AKS1910" s="11"/>
      <c r="AKT1910" s="11"/>
      <c r="AKU1910" s="11"/>
      <c r="AKV1910" s="11"/>
      <c r="AKW1910" s="11"/>
      <c r="AKX1910" s="11"/>
      <c r="AKY1910" s="11"/>
      <c r="AKZ1910" s="11"/>
      <c r="ALA1910" s="11"/>
      <c r="ALB1910" s="11"/>
      <c r="ALC1910" s="11"/>
      <c r="ALD1910" s="11"/>
      <c r="ALE1910" s="11"/>
      <c r="ALF1910" s="11"/>
      <c r="ALG1910" s="11"/>
      <c r="ALH1910" s="11"/>
      <c r="ALI1910" s="11"/>
      <c r="ALJ1910" s="11"/>
      <c r="ALK1910" s="11"/>
      <c r="ALL1910" s="11"/>
      <c r="ALM1910" s="11"/>
      <c r="ALN1910" s="11"/>
      <c r="ALO1910" s="11"/>
      <c r="ALP1910" s="11"/>
      <c r="ALQ1910" s="11"/>
      <c r="ALR1910" s="11"/>
      <c r="ALS1910" s="11"/>
      <c r="ALT1910" s="11"/>
      <c r="ALU1910" s="11"/>
      <c r="ALV1910" s="11"/>
      <c r="ALW1910" s="11"/>
      <c r="ALX1910" s="11"/>
      <c r="ALY1910" s="11"/>
      <c r="ALZ1910" s="11"/>
      <c r="AMA1910" s="11"/>
      <c r="AMB1910" s="11"/>
      <c r="AMC1910" s="11"/>
      <c r="AMD1910" s="11"/>
      <c r="AME1910" s="11"/>
      <c r="AMF1910" s="11"/>
      <c r="AMG1910" s="11"/>
      <c r="AMH1910" s="11"/>
      <c r="AMI1910" s="11"/>
      <c r="AMJ1910" s="11"/>
      <c r="AMK1910" s="11"/>
      <c r="AML1910" s="11"/>
      <c r="AMM1910" s="11"/>
      <c r="AMN1910" s="11"/>
      <c r="AMO1910" s="11"/>
      <c r="AMP1910" s="11"/>
      <c r="AMQ1910" s="11"/>
      <c r="AMR1910" s="11"/>
      <c r="AMS1910" s="11"/>
      <c r="AMT1910" s="11"/>
      <c r="AMU1910" s="11"/>
      <c r="AMV1910" s="11"/>
      <c r="AMW1910" s="11"/>
      <c r="AMX1910" s="11"/>
      <c r="AMY1910" s="11"/>
      <c r="AMZ1910" s="11"/>
      <c r="ANA1910" s="11"/>
      <c r="ANB1910" s="11"/>
      <c r="ANC1910" s="11"/>
      <c r="AND1910" s="11"/>
      <c r="ANE1910" s="11"/>
      <c r="ANF1910" s="11"/>
      <c r="ANG1910" s="11"/>
      <c r="ANH1910" s="11"/>
      <c r="ANI1910" s="11"/>
      <c r="ANJ1910" s="11"/>
      <c r="ANK1910" s="11"/>
      <c r="ANL1910" s="11"/>
      <c r="ANM1910" s="11"/>
      <c r="ANN1910" s="11"/>
      <c r="ANO1910" s="11"/>
      <c r="ANP1910" s="11"/>
      <c r="ANQ1910" s="11"/>
      <c r="ANR1910" s="11"/>
      <c r="ANS1910" s="11"/>
      <c r="ANT1910" s="11"/>
      <c r="ANU1910" s="11"/>
      <c r="ANV1910" s="11"/>
      <c r="ANW1910" s="11"/>
      <c r="ANX1910" s="11"/>
      <c r="ANY1910" s="11"/>
      <c r="ANZ1910" s="11"/>
      <c r="AOA1910" s="11"/>
      <c r="AOB1910" s="11"/>
      <c r="AOC1910" s="11"/>
      <c r="AOD1910" s="11"/>
      <c r="AOE1910" s="11"/>
      <c r="AOF1910" s="11"/>
      <c r="AOG1910" s="11"/>
      <c r="AOH1910" s="11"/>
      <c r="AOI1910" s="11"/>
      <c r="AOJ1910" s="11"/>
      <c r="AOK1910" s="11"/>
      <c r="AOL1910" s="11"/>
      <c r="AOM1910" s="11"/>
      <c r="AON1910" s="11"/>
      <c r="AOO1910" s="11"/>
      <c r="AOP1910" s="11"/>
      <c r="AOQ1910" s="11"/>
      <c r="AOR1910" s="11"/>
      <c r="AOS1910" s="11"/>
      <c r="AOT1910" s="11"/>
      <c r="AOU1910" s="11"/>
      <c r="AOV1910" s="11"/>
      <c r="AOW1910" s="11"/>
      <c r="AOX1910" s="11"/>
      <c r="AOY1910" s="11"/>
      <c r="AOZ1910" s="11"/>
      <c r="APA1910" s="11"/>
      <c r="APB1910" s="11"/>
      <c r="APC1910" s="11"/>
      <c r="APD1910" s="11"/>
      <c r="APE1910" s="11"/>
      <c r="APF1910" s="11"/>
      <c r="APG1910" s="11"/>
      <c r="APH1910" s="11"/>
      <c r="API1910" s="11"/>
      <c r="APJ1910" s="11"/>
      <c r="APK1910" s="11"/>
      <c r="APL1910" s="11"/>
      <c r="APM1910" s="11"/>
      <c r="APN1910" s="11"/>
      <c r="APO1910" s="11"/>
      <c r="APP1910" s="11"/>
      <c r="APQ1910" s="11"/>
      <c r="APR1910" s="11"/>
      <c r="APS1910" s="11"/>
      <c r="APT1910" s="11"/>
      <c r="APU1910" s="11"/>
      <c r="APV1910" s="11"/>
      <c r="APW1910" s="11"/>
      <c r="APX1910" s="11"/>
      <c r="APY1910" s="11"/>
      <c r="APZ1910" s="11"/>
      <c r="AQA1910" s="11"/>
      <c r="AQB1910" s="11"/>
      <c r="AQC1910" s="11"/>
      <c r="AQD1910" s="11"/>
      <c r="AQE1910" s="11"/>
      <c r="AQF1910" s="11"/>
      <c r="AQG1910" s="11"/>
      <c r="AQH1910" s="11"/>
      <c r="AQI1910" s="11"/>
      <c r="AQJ1910" s="11"/>
      <c r="AQK1910" s="11"/>
      <c r="AQL1910" s="11"/>
      <c r="AQM1910" s="11"/>
      <c r="AQN1910" s="11"/>
      <c r="AQO1910" s="11"/>
      <c r="AQP1910" s="11"/>
      <c r="AQQ1910" s="11"/>
      <c r="AQR1910" s="11"/>
      <c r="AQS1910" s="11"/>
      <c r="AQT1910" s="11"/>
      <c r="AQU1910" s="11"/>
      <c r="AQV1910" s="11"/>
      <c r="AQW1910" s="11"/>
      <c r="AQX1910" s="11"/>
      <c r="AQY1910" s="11"/>
      <c r="AQZ1910" s="11"/>
      <c r="ARA1910" s="11"/>
      <c r="ARB1910" s="11"/>
      <c r="ARC1910" s="11"/>
      <c r="ARD1910" s="11"/>
      <c r="ARE1910" s="11"/>
      <c r="ARF1910" s="11"/>
      <c r="ARG1910" s="11"/>
      <c r="ARH1910" s="11"/>
      <c r="ARI1910" s="11"/>
      <c r="ARJ1910" s="11"/>
      <c r="ARK1910" s="11"/>
      <c r="ARL1910" s="11"/>
      <c r="ARM1910" s="11"/>
      <c r="ARN1910" s="11"/>
      <c r="ARO1910" s="11"/>
      <c r="ARP1910" s="11"/>
      <c r="ARQ1910" s="11"/>
      <c r="ARR1910" s="11"/>
      <c r="ARS1910" s="11"/>
      <c r="ART1910" s="11"/>
      <c r="ARU1910" s="11"/>
      <c r="ARV1910" s="11"/>
      <c r="ARW1910" s="11"/>
      <c r="ARX1910" s="11"/>
      <c r="ARY1910" s="11"/>
      <c r="ARZ1910" s="11"/>
      <c r="ASA1910" s="11"/>
      <c r="ASB1910" s="11"/>
      <c r="ASC1910" s="11"/>
      <c r="ASD1910" s="11"/>
      <c r="ASE1910" s="11"/>
      <c r="ASF1910" s="11"/>
      <c r="ASG1910" s="11"/>
      <c r="ASH1910" s="11"/>
      <c r="ASI1910" s="11"/>
      <c r="ASJ1910" s="11"/>
      <c r="ASK1910" s="11"/>
      <c r="ASL1910" s="11"/>
      <c r="ASM1910" s="11"/>
      <c r="ASN1910" s="11"/>
      <c r="ASO1910" s="11"/>
      <c r="ASP1910" s="11"/>
      <c r="ASQ1910" s="11"/>
      <c r="ASR1910" s="11"/>
      <c r="ASS1910" s="11"/>
      <c r="AST1910" s="11"/>
      <c r="ASU1910" s="11"/>
      <c r="ASV1910" s="11"/>
      <c r="ASW1910" s="11"/>
      <c r="ASX1910" s="11"/>
      <c r="ASY1910" s="11"/>
      <c r="ASZ1910" s="11"/>
      <c r="ATA1910" s="11"/>
      <c r="ATB1910" s="11"/>
      <c r="ATC1910" s="11"/>
      <c r="ATD1910" s="11"/>
      <c r="ATE1910" s="11"/>
      <c r="ATF1910" s="11"/>
      <c r="ATG1910" s="11"/>
      <c r="ATH1910" s="11"/>
      <c r="ATI1910" s="11"/>
      <c r="ATJ1910" s="11"/>
      <c r="ATK1910" s="11"/>
      <c r="ATL1910" s="11"/>
      <c r="ATM1910" s="11"/>
      <c r="ATN1910" s="11"/>
      <c r="ATO1910" s="11"/>
      <c r="ATP1910" s="11"/>
      <c r="ATQ1910" s="11"/>
      <c r="ATR1910" s="11"/>
      <c r="ATS1910" s="11"/>
      <c r="ATT1910" s="11"/>
      <c r="ATU1910" s="11"/>
      <c r="ATV1910" s="11"/>
      <c r="ATW1910" s="11"/>
      <c r="ATX1910" s="11"/>
      <c r="ATY1910" s="11"/>
      <c r="ATZ1910" s="11"/>
      <c r="AUA1910" s="11"/>
      <c r="AUB1910" s="11"/>
      <c r="AUC1910" s="11"/>
      <c r="AUD1910" s="11"/>
      <c r="AUE1910" s="11"/>
      <c r="AUF1910" s="11"/>
      <c r="AUG1910" s="11"/>
      <c r="AUH1910" s="11"/>
      <c r="AUI1910" s="11"/>
      <c r="AUJ1910" s="11"/>
      <c r="AUK1910" s="11"/>
      <c r="AUL1910" s="11"/>
      <c r="AUM1910" s="11"/>
      <c r="AUN1910" s="11"/>
      <c r="AUO1910" s="11"/>
      <c r="AUP1910" s="11"/>
      <c r="AUQ1910" s="11"/>
      <c r="AUR1910" s="11"/>
      <c r="AUS1910" s="11"/>
      <c r="AUT1910" s="11"/>
      <c r="AUU1910" s="11"/>
      <c r="AUV1910" s="11"/>
      <c r="AUW1910" s="11"/>
      <c r="AUX1910" s="11"/>
      <c r="AUY1910" s="11"/>
      <c r="AUZ1910" s="11"/>
      <c r="AVA1910" s="11"/>
      <c r="AVB1910" s="11"/>
      <c r="AVC1910" s="11"/>
      <c r="AVD1910" s="11"/>
      <c r="AVE1910" s="11"/>
      <c r="AVF1910" s="11"/>
      <c r="AVG1910" s="11"/>
      <c r="AVH1910" s="11"/>
      <c r="AVI1910" s="11"/>
      <c r="AVJ1910" s="11"/>
      <c r="AVK1910" s="11"/>
      <c r="AVL1910" s="11"/>
      <c r="AVM1910" s="11"/>
      <c r="AVN1910" s="11"/>
      <c r="AVO1910" s="11"/>
      <c r="AVP1910" s="11"/>
      <c r="AVQ1910" s="11"/>
      <c r="AVR1910" s="11"/>
      <c r="AVS1910" s="11"/>
      <c r="AVT1910" s="11"/>
      <c r="AVU1910" s="11"/>
      <c r="AVV1910" s="11"/>
      <c r="AVW1910" s="11"/>
      <c r="AVX1910" s="11"/>
      <c r="AVY1910" s="11"/>
      <c r="AVZ1910" s="11"/>
      <c r="AWA1910" s="11"/>
      <c r="AWB1910" s="11"/>
      <c r="AWC1910" s="11"/>
      <c r="AWD1910" s="11"/>
      <c r="AWE1910" s="11"/>
      <c r="AWF1910" s="11"/>
      <c r="AWG1910" s="11"/>
      <c r="AWH1910" s="11"/>
      <c r="AWI1910" s="11"/>
      <c r="AWJ1910" s="11"/>
      <c r="AWK1910" s="11"/>
      <c r="AWL1910" s="11"/>
      <c r="AWM1910" s="11"/>
      <c r="AWN1910" s="11"/>
      <c r="AWO1910" s="11"/>
      <c r="AWP1910" s="11"/>
      <c r="AWQ1910" s="11"/>
      <c r="AWR1910" s="11"/>
      <c r="AWS1910" s="11"/>
      <c r="AWT1910" s="11"/>
      <c r="AWU1910" s="11"/>
      <c r="AWV1910" s="11"/>
      <c r="AWW1910" s="11"/>
      <c r="AWX1910" s="11"/>
      <c r="AWY1910" s="11"/>
      <c r="AWZ1910" s="11"/>
      <c r="AXA1910" s="11"/>
      <c r="AXB1910" s="11"/>
      <c r="AXC1910" s="11"/>
      <c r="AXD1910" s="11"/>
      <c r="AXE1910" s="11"/>
      <c r="AXF1910" s="11"/>
      <c r="AXG1910" s="11"/>
      <c r="AXH1910" s="11"/>
      <c r="AXI1910" s="11"/>
      <c r="AXJ1910" s="11"/>
      <c r="AXK1910" s="11"/>
      <c r="AXL1910" s="11"/>
      <c r="AXM1910" s="11"/>
      <c r="AXN1910" s="11"/>
      <c r="AXO1910" s="11"/>
      <c r="AXP1910" s="11"/>
      <c r="AXQ1910" s="11"/>
      <c r="AXR1910" s="11"/>
      <c r="AXS1910" s="11"/>
      <c r="AXT1910" s="11"/>
      <c r="AXU1910" s="11"/>
      <c r="AXV1910" s="11"/>
      <c r="AXW1910" s="11"/>
      <c r="AXX1910" s="11"/>
      <c r="AXY1910" s="11"/>
      <c r="AXZ1910" s="11"/>
      <c r="AYA1910" s="11"/>
      <c r="AYB1910" s="11"/>
      <c r="AYC1910" s="11"/>
      <c r="AYD1910" s="11"/>
      <c r="AYE1910" s="11"/>
      <c r="AYF1910" s="11"/>
      <c r="AYG1910" s="11"/>
      <c r="AYH1910" s="11"/>
      <c r="AYI1910" s="11"/>
      <c r="AYJ1910" s="11"/>
      <c r="AYK1910" s="11"/>
      <c r="AYL1910" s="11"/>
      <c r="AYM1910" s="11"/>
      <c r="AYN1910" s="11"/>
      <c r="AYO1910" s="11"/>
      <c r="AYP1910" s="11"/>
      <c r="AYQ1910" s="11"/>
      <c r="AYR1910" s="11"/>
      <c r="AYS1910" s="11"/>
      <c r="AYT1910" s="11"/>
      <c r="AYU1910" s="11"/>
      <c r="AYV1910" s="11"/>
      <c r="AYW1910" s="11"/>
      <c r="AYX1910" s="11"/>
      <c r="AYY1910" s="11"/>
      <c r="AYZ1910" s="11"/>
      <c r="AZA1910" s="11"/>
      <c r="AZB1910" s="11"/>
      <c r="AZC1910" s="11"/>
      <c r="AZD1910" s="11"/>
      <c r="AZE1910" s="11"/>
      <c r="AZF1910" s="11"/>
      <c r="AZG1910" s="11"/>
      <c r="AZH1910" s="11"/>
      <c r="AZI1910" s="11"/>
      <c r="AZJ1910" s="11"/>
      <c r="AZK1910" s="11"/>
      <c r="AZL1910" s="11"/>
      <c r="AZM1910" s="11"/>
      <c r="AZN1910" s="11"/>
      <c r="AZO1910" s="11"/>
      <c r="AZP1910" s="11"/>
      <c r="AZQ1910" s="11"/>
      <c r="AZR1910" s="11"/>
      <c r="AZS1910" s="11"/>
      <c r="AZT1910" s="11"/>
      <c r="AZU1910" s="11"/>
      <c r="AZV1910" s="11"/>
      <c r="AZW1910" s="11"/>
      <c r="AZX1910" s="11"/>
      <c r="AZY1910" s="11"/>
      <c r="AZZ1910" s="11"/>
      <c r="BAA1910" s="11"/>
      <c r="BAB1910" s="11"/>
      <c r="BAC1910" s="11"/>
      <c r="BAD1910" s="11"/>
      <c r="BAE1910" s="11"/>
      <c r="BAF1910" s="11"/>
      <c r="BAG1910" s="11"/>
      <c r="BAH1910" s="11"/>
      <c r="BAI1910" s="11"/>
      <c r="BAJ1910" s="11"/>
      <c r="BAK1910" s="11"/>
      <c r="BAL1910" s="11"/>
      <c r="BAM1910" s="11"/>
      <c r="BAN1910" s="11"/>
      <c r="BAO1910" s="11"/>
      <c r="BAP1910" s="11"/>
      <c r="BAQ1910" s="11"/>
      <c r="BAR1910" s="11"/>
      <c r="BAS1910" s="11"/>
      <c r="BAT1910" s="11"/>
      <c r="BAU1910" s="11"/>
      <c r="BAV1910" s="11"/>
      <c r="BAW1910" s="11"/>
      <c r="BAX1910" s="11"/>
      <c r="BAY1910" s="11"/>
      <c r="BAZ1910" s="11"/>
      <c r="BBA1910" s="11"/>
      <c r="BBB1910" s="11"/>
      <c r="BBC1910" s="11"/>
      <c r="BBD1910" s="11"/>
      <c r="BBE1910" s="11"/>
      <c r="BBF1910" s="11"/>
      <c r="BBG1910" s="11"/>
      <c r="BBH1910" s="11"/>
      <c r="BBI1910" s="11"/>
      <c r="BBJ1910" s="11"/>
      <c r="BBK1910" s="11"/>
      <c r="BBL1910" s="11"/>
      <c r="BBM1910" s="11"/>
      <c r="BBN1910" s="11"/>
      <c r="BBO1910" s="11"/>
      <c r="BBP1910" s="11"/>
      <c r="BBQ1910" s="11"/>
      <c r="BBR1910" s="11"/>
      <c r="BBS1910" s="11"/>
      <c r="BBT1910" s="11"/>
      <c r="BBU1910" s="11"/>
      <c r="BBV1910" s="11"/>
      <c r="BBW1910" s="11"/>
      <c r="BBX1910" s="11"/>
      <c r="BBY1910" s="11"/>
      <c r="BBZ1910" s="11"/>
      <c r="BCA1910" s="11"/>
      <c r="BCB1910" s="11"/>
      <c r="BCC1910" s="11"/>
      <c r="BCD1910" s="11"/>
      <c r="BCE1910" s="11"/>
      <c r="BCF1910" s="11"/>
      <c r="BCG1910" s="11"/>
      <c r="BCH1910" s="11"/>
      <c r="BCI1910" s="11"/>
      <c r="BCJ1910" s="11"/>
      <c r="BCK1910" s="11"/>
      <c r="BCL1910" s="11"/>
      <c r="BCM1910" s="11"/>
      <c r="BCN1910" s="11"/>
      <c r="BCO1910" s="11"/>
      <c r="BCP1910" s="11"/>
      <c r="BCQ1910" s="11"/>
      <c r="BCR1910" s="11"/>
      <c r="BCS1910" s="11"/>
      <c r="BCT1910" s="11"/>
      <c r="BCU1910" s="11"/>
      <c r="BCV1910" s="11"/>
      <c r="BCW1910" s="11"/>
      <c r="BCX1910" s="11"/>
      <c r="BCY1910" s="11"/>
      <c r="BCZ1910" s="11"/>
      <c r="BDA1910" s="11"/>
      <c r="BDB1910" s="11"/>
      <c r="BDC1910" s="11"/>
      <c r="BDD1910" s="11"/>
      <c r="BDE1910" s="11"/>
      <c r="BDF1910" s="11"/>
      <c r="BDG1910" s="11"/>
      <c r="BDH1910" s="11"/>
      <c r="BDI1910" s="11"/>
      <c r="BDJ1910" s="11"/>
      <c r="BDK1910" s="11"/>
      <c r="BDL1910" s="11"/>
      <c r="BDM1910" s="11"/>
      <c r="BDN1910" s="11"/>
      <c r="BDO1910" s="11"/>
      <c r="BDP1910" s="11"/>
      <c r="BDQ1910" s="11"/>
      <c r="BDR1910" s="11"/>
      <c r="BDS1910" s="11"/>
      <c r="BDT1910" s="11"/>
      <c r="BDU1910" s="11"/>
      <c r="BDV1910" s="11"/>
      <c r="BDW1910" s="11"/>
      <c r="BDX1910" s="11"/>
      <c r="BDY1910" s="11"/>
      <c r="BDZ1910" s="11"/>
      <c r="BEA1910" s="11"/>
      <c r="BEB1910" s="11"/>
      <c r="BEC1910" s="11"/>
      <c r="BED1910" s="11"/>
      <c r="BEE1910" s="11"/>
      <c r="BEF1910" s="11"/>
      <c r="BEG1910" s="11"/>
      <c r="BEH1910" s="11"/>
      <c r="BEI1910" s="11"/>
      <c r="BEJ1910" s="11"/>
      <c r="BEK1910" s="11"/>
      <c r="BEL1910" s="11"/>
      <c r="BEM1910" s="11"/>
      <c r="BEN1910" s="11"/>
      <c r="BEO1910" s="11"/>
      <c r="BEP1910" s="11"/>
      <c r="BEQ1910" s="11"/>
      <c r="BER1910" s="11"/>
      <c r="BES1910" s="11"/>
      <c r="BET1910" s="11"/>
      <c r="BEU1910" s="11"/>
      <c r="BEV1910" s="11"/>
      <c r="BEW1910" s="11"/>
      <c r="BEX1910" s="11"/>
      <c r="BEY1910" s="11"/>
      <c r="BEZ1910" s="11"/>
      <c r="BFA1910" s="11"/>
      <c r="BFB1910" s="11"/>
      <c r="BFC1910" s="11"/>
      <c r="BFD1910" s="11"/>
      <c r="BFE1910" s="11"/>
      <c r="BFF1910" s="11"/>
      <c r="BFG1910" s="11"/>
      <c r="BFH1910" s="11"/>
      <c r="BFI1910" s="11"/>
      <c r="BFJ1910" s="11"/>
      <c r="BFK1910" s="11"/>
      <c r="BFL1910" s="11"/>
      <c r="BFM1910" s="11"/>
      <c r="BFN1910" s="11"/>
      <c r="BFO1910" s="11"/>
      <c r="BFP1910" s="11"/>
      <c r="BFQ1910" s="11"/>
      <c r="BFR1910" s="11"/>
      <c r="BFS1910" s="11"/>
      <c r="BFT1910" s="11"/>
      <c r="BFU1910" s="11"/>
      <c r="BFV1910" s="11"/>
      <c r="BFW1910" s="11"/>
      <c r="BFX1910" s="11"/>
      <c r="BFY1910" s="11"/>
      <c r="BFZ1910" s="11"/>
      <c r="BGA1910" s="11"/>
      <c r="BGB1910" s="11"/>
      <c r="BGC1910" s="11"/>
      <c r="BGD1910" s="11"/>
      <c r="BGE1910" s="11"/>
      <c r="BGF1910" s="11"/>
      <c r="BGG1910" s="11"/>
      <c r="BGH1910" s="11"/>
      <c r="BGI1910" s="11"/>
      <c r="BGJ1910" s="11"/>
      <c r="BGK1910" s="11"/>
      <c r="BGL1910" s="11"/>
      <c r="BGM1910" s="11"/>
      <c r="BGN1910" s="11"/>
      <c r="BGO1910" s="11"/>
      <c r="BGP1910" s="11"/>
      <c r="BGQ1910" s="11"/>
      <c r="BGR1910" s="11"/>
      <c r="BGS1910" s="11"/>
      <c r="BGT1910" s="11"/>
      <c r="BGU1910" s="11"/>
      <c r="BGV1910" s="11"/>
      <c r="BGW1910" s="11"/>
      <c r="BGX1910" s="11"/>
      <c r="BGY1910" s="11"/>
      <c r="BGZ1910" s="11"/>
      <c r="BHA1910" s="11"/>
      <c r="BHB1910" s="11"/>
      <c r="BHC1910" s="11"/>
      <c r="BHD1910" s="11"/>
      <c r="BHE1910" s="11"/>
      <c r="BHF1910" s="11"/>
      <c r="BHG1910" s="11"/>
      <c r="BHH1910" s="11"/>
      <c r="BHI1910" s="11"/>
      <c r="BHJ1910" s="11"/>
      <c r="BHK1910" s="11"/>
      <c r="BHL1910" s="11"/>
      <c r="BHM1910" s="11"/>
      <c r="BHN1910" s="11"/>
      <c r="BHO1910" s="11"/>
      <c r="BHP1910" s="11"/>
      <c r="BHQ1910" s="11"/>
      <c r="BHR1910" s="11"/>
      <c r="BHS1910" s="11"/>
      <c r="BHT1910" s="11"/>
      <c r="BHU1910" s="11"/>
      <c r="BHV1910" s="11"/>
      <c r="BHW1910" s="11"/>
      <c r="BHX1910" s="11"/>
      <c r="BHY1910" s="11"/>
      <c r="BHZ1910" s="11"/>
      <c r="BIA1910" s="11"/>
      <c r="BIB1910" s="11"/>
      <c r="BIC1910" s="11"/>
      <c r="BID1910" s="11"/>
      <c r="BIE1910" s="11"/>
      <c r="BIF1910" s="11"/>
      <c r="BIG1910" s="11"/>
      <c r="BIH1910" s="11"/>
      <c r="BII1910" s="11"/>
      <c r="BIJ1910" s="11"/>
      <c r="BIK1910" s="11"/>
      <c r="BIL1910" s="11"/>
      <c r="BIM1910" s="11"/>
      <c r="BIN1910" s="11"/>
      <c r="BIO1910" s="11"/>
      <c r="BIP1910" s="11"/>
      <c r="BIQ1910" s="11"/>
      <c r="BIR1910" s="11"/>
      <c r="BIS1910" s="11"/>
      <c r="BIT1910" s="11"/>
      <c r="BIU1910" s="11"/>
      <c r="BIV1910" s="11"/>
      <c r="BIW1910" s="11"/>
      <c r="BIX1910" s="11"/>
      <c r="BIY1910" s="11"/>
      <c r="BIZ1910" s="11"/>
      <c r="BJA1910" s="11"/>
      <c r="BJB1910" s="11"/>
      <c r="BJC1910" s="11"/>
      <c r="BJD1910" s="11"/>
      <c r="BJE1910" s="11"/>
      <c r="BJF1910" s="11"/>
      <c r="BJG1910" s="11"/>
      <c r="BJH1910" s="11"/>
      <c r="BJI1910" s="11"/>
      <c r="BJJ1910" s="11"/>
      <c r="BJK1910" s="11"/>
      <c r="BJL1910" s="11"/>
      <c r="BJM1910" s="11"/>
      <c r="BJN1910" s="11"/>
      <c r="BJO1910" s="11"/>
      <c r="BJP1910" s="11"/>
      <c r="BJQ1910" s="11"/>
      <c r="BJR1910" s="11"/>
      <c r="BJS1910" s="11"/>
      <c r="BJT1910" s="11"/>
      <c r="BJU1910" s="11"/>
      <c r="BJV1910" s="11"/>
      <c r="BJW1910" s="11"/>
      <c r="BJX1910" s="11"/>
      <c r="BJY1910" s="11"/>
      <c r="BJZ1910" s="11"/>
      <c r="BKA1910" s="11"/>
      <c r="BKB1910" s="11"/>
      <c r="BKC1910" s="11"/>
      <c r="BKD1910" s="11"/>
      <c r="BKE1910" s="11"/>
      <c r="BKF1910" s="11"/>
      <c r="BKG1910" s="11"/>
    </row>
    <row r="1911" spans="1:1645" ht="16.350000000000001" customHeight="1" x14ac:dyDescent="0.25">
      <c r="A1911" s="32">
        <v>43343</v>
      </c>
      <c r="B1911" s="1" t="s">
        <v>5154</v>
      </c>
      <c r="C1911" s="44">
        <f t="shared" si="34"/>
        <v>5</v>
      </c>
      <c r="D1911" s="1" t="s">
        <v>5155</v>
      </c>
      <c r="E1911" s="30">
        <v>2161</v>
      </c>
      <c r="F1911" s="1" t="s">
        <v>38</v>
      </c>
      <c r="G1911" s="10" t="s">
        <v>5199</v>
      </c>
      <c r="T1911" s="1" t="s">
        <v>5200</v>
      </c>
      <c r="U1911" s="1" t="s">
        <v>5200</v>
      </c>
      <c r="V1911" s="1" t="s">
        <v>5200</v>
      </c>
      <c r="W1911" s="1" t="s">
        <v>5200</v>
      </c>
      <c r="AA1911" s="1" t="s">
        <v>5200</v>
      </c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11"/>
      <c r="EJ1911" s="11"/>
      <c r="EK1911" s="11"/>
      <c r="EL1911" s="11"/>
      <c r="EM1911" s="11"/>
      <c r="EN1911" s="11"/>
      <c r="EO1911" s="11"/>
      <c r="EP1911" s="11"/>
      <c r="EQ1911" s="11"/>
      <c r="ER1911" s="11"/>
      <c r="ES1911" s="11"/>
      <c r="ET1911" s="11"/>
      <c r="EU1911" s="11"/>
      <c r="EV1911" s="11"/>
      <c r="EW1911" s="11"/>
      <c r="EX1911" s="11"/>
      <c r="EY1911" s="11"/>
      <c r="EZ1911" s="11"/>
      <c r="FA1911" s="11"/>
      <c r="FB1911" s="11"/>
      <c r="FC1911" s="11"/>
      <c r="FD1911" s="11"/>
      <c r="FE1911" s="11"/>
      <c r="FF1911" s="11"/>
      <c r="FG1911" s="11"/>
      <c r="FH1911" s="11"/>
      <c r="FI1911" s="11"/>
      <c r="FJ1911" s="11"/>
      <c r="FK1911" s="11"/>
      <c r="FL1911" s="11"/>
      <c r="FM1911" s="11"/>
      <c r="FN1911" s="11"/>
      <c r="FO1911" s="11"/>
      <c r="FP1911" s="11"/>
      <c r="FQ1911" s="11"/>
      <c r="FR1911" s="11"/>
      <c r="FS1911" s="11"/>
      <c r="FT1911" s="11"/>
      <c r="FU1911" s="11"/>
      <c r="FV1911" s="11"/>
      <c r="FW1911" s="11"/>
      <c r="FX1911" s="11"/>
      <c r="FY1911" s="11"/>
      <c r="FZ1911" s="11"/>
      <c r="GA1911" s="11"/>
      <c r="GB1911" s="11"/>
      <c r="GC1911" s="11"/>
      <c r="GD1911" s="11"/>
      <c r="GE1911" s="11"/>
      <c r="GF1911" s="11"/>
      <c r="GG1911" s="11"/>
      <c r="GH1911" s="11"/>
      <c r="GI1911" s="11"/>
      <c r="GJ1911" s="11"/>
      <c r="GK1911" s="11"/>
      <c r="GL1911" s="11"/>
      <c r="GM1911" s="11"/>
      <c r="GN1911" s="11"/>
      <c r="GO1911" s="11"/>
      <c r="GP1911" s="11"/>
      <c r="GQ1911" s="11"/>
      <c r="GR1911" s="11"/>
      <c r="GS1911" s="11"/>
      <c r="GT1911" s="11"/>
      <c r="GU1911" s="11"/>
      <c r="GV1911" s="11"/>
      <c r="GW1911" s="11"/>
      <c r="GX1911" s="11"/>
      <c r="GY1911" s="11"/>
      <c r="GZ1911" s="11"/>
      <c r="HA1911" s="11"/>
      <c r="HB1911" s="11"/>
      <c r="HC1911" s="11"/>
      <c r="HD1911" s="11"/>
      <c r="HE1911" s="11"/>
      <c r="HF1911" s="11"/>
      <c r="HG1911" s="11"/>
      <c r="HH1911" s="11"/>
      <c r="HI1911" s="11"/>
      <c r="HJ1911" s="11"/>
      <c r="HK1911" s="11"/>
      <c r="HL1911" s="11"/>
      <c r="HM1911" s="11"/>
      <c r="HN1911" s="11"/>
      <c r="HO1911" s="11"/>
      <c r="HP1911" s="11"/>
      <c r="HQ1911" s="11"/>
      <c r="HR1911" s="11"/>
      <c r="HS1911" s="11"/>
      <c r="HT1911" s="11"/>
      <c r="HU1911" s="11"/>
      <c r="HV1911" s="11"/>
      <c r="HW1911" s="11"/>
      <c r="HX1911" s="11"/>
      <c r="HY1911" s="11"/>
      <c r="HZ1911" s="11"/>
      <c r="IA1911" s="11"/>
      <c r="IB1911" s="11"/>
      <c r="IC1911" s="11"/>
      <c r="ID1911" s="11"/>
      <c r="IE1911" s="11"/>
      <c r="IF1911" s="11"/>
      <c r="IG1911" s="11"/>
      <c r="IH1911" s="11"/>
      <c r="II1911" s="11"/>
      <c r="IJ1911" s="11"/>
      <c r="IK1911" s="11"/>
      <c r="IL1911" s="11"/>
      <c r="IM1911" s="11"/>
      <c r="IN1911" s="11"/>
      <c r="IO1911" s="11"/>
      <c r="IP1911" s="11"/>
      <c r="IQ1911" s="11"/>
      <c r="IR1911" s="11"/>
      <c r="IS1911" s="11"/>
      <c r="IT1911" s="11"/>
      <c r="IU1911" s="11"/>
      <c r="IV1911" s="11"/>
      <c r="IW1911" s="11"/>
      <c r="IX1911" s="11"/>
      <c r="IY1911" s="11"/>
      <c r="IZ1911" s="11"/>
      <c r="JA1911" s="11"/>
      <c r="JB1911" s="11"/>
      <c r="JC1911" s="11"/>
      <c r="JD1911" s="11"/>
      <c r="JE1911" s="11"/>
      <c r="JF1911" s="11"/>
      <c r="JG1911" s="11"/>
      <c r="JH1911" s="11"/>
      <c r="JI1911" s="11"/>
      <c r="JJ1911" s="11"/>
      <c r="JK1911" s="11"/>
      <c r="JL1911" s="11"/>
      <c r="JM1911" s="11"/>
      <c r="JN1911" s="11"/>
      <c r="JO1911" s="11"/>
      <c r="JP1911" s="11"/>
      <c r="JQ1911" s="11"/>
      <c r="JR1911" s="11"/>
      <c r="JS1911" s="11"/>
      <c r="JT1911" s="11"/>
      <c r="JU1911" s="11"/>
      <c r="JV1911" s="11"/>
      <c r="JW1911" s="11"/>
      <c r="JX1911" s="11"/>
      <c r="JY1911" s="11"/>
      <c r="JZ1911" s="11"/>
      <c r="KA1911" s="11"/>
      <c r="KB1911" s="11"/>
      <c r="KC1911" s="11"/>
      <c r="KD1911" s="11"/>
      <c r="KE1911" s="11"/>
      <c r="KF1911" s="11"/>
      <c r="KG1911" s="11"/>
      <c r="KH1911" s="11"/>
      <c r="KI1911" s="11"/>
      <c r="KJ1911" s="11"/>
      <c r="KK1911" s="11"/>
      <c r="KL1911" s="11"/>
      <c r="KM1911" s="11"/>
      <c r="KN1911" s="11"/>
      <c r="KO1911" s="11"/>
      <c r="KP1911" s="11"/>
      <c r="KQ1911" s="11"/>
      <c r="KR1911" s="11"/>
      <c r="KS1911" s="11"/>
      <c r="KT1911" s="11"/>
      <c r="KU1911" s="11"/>
      <c r="KV1911" s="11"/>
      <c r="KW1911" s="11"/>
      <c r="KX1911" s="11"/>
      <c r="KY1911" s="11"/>
      <c r="KZ1911" s="11"/>
      <c r="LA1911" s="11"/>
      <c r="LB1911" s="11"/>
      <c r="LC1911" s="11"/>
      <c r="LD1911" s="11"/>
      <c r="LE1911" s="11"/>
      <c r="LF1911" s="11"/>
      <c r="LG1911" s="11"/>
      <c r="LH1911" s="11"/>
      <c r="LI1911" s="11"/>
      <c r="LJ1911" s="11"/>
      <c r="LK1911" s="11"/>
      <c r="LL1911" s="11"/>
      <c r="LM1911" s="11"/>
      <c r="LN1911" s="11"/>
      <c r="LO1911" s="11"/>
      <c r="LP1911" s="11"/>
      <c r="LQ1911" s="11"/>
      <c r="LR1911" s="11"/>
      <c r="LS1911" s="11"/>
      <c r="LT1911" s="11"/>
      <c r="LU1911" s="11"/>
      <c r="LV1911" s="11"/>
      <c r="LW1911" s="11"/>
      <c r="LX1911" s="11"/>
      <c r="LY1911" s="11"/>
      <c r="LZ1911" s="11"/>
      <c r="MA1911" s="11"/>
      <c r="MB1911" s="11"/>
      <c r="MC1911" s="11"/>
      <c r="MD1911" s="11"/>
      <c r="ME1911" s="11"/>
      <c r="MF1911" s="11"/>
      <c r="MG1911" s="11"/>
      <c r="MH1911" s="11"/>
      <c r="MI1911" s="11"/>
      <c r="MJ1911" s="11"/>
      <c r="MK1911" s="11"/>
      <c r="ML1911" s="11"/>
      <c r="MM1911" s="11"/>
      <c r="MN1911" s="11"/>
      <c r="MO1911" s="11"/>
      <c r="MP1911" s="11"/>
      <c r="MQ1911" s="11"/>
      <c r="MR1911" s="11"/>
      <c r="MS1911" s="11"/>
      <c r="MT1911" s="11"/>
      <c r="MU1911" s="11"/>
      <c r="MV1911" s="11"/>
      <c r="MW1911" s="11"/>
      <c r="MX1911" s="11"/>
      <c r="MY1911" s="11"/>
      <c r="MZ1911" s="11"/>
      <c r="NA1911" s="11"/>
      <c r="NB1911" s="11"/>
      <c r="NC1911" s="11"/>
      <c r="ND1911" s="11"/>
      <c r="NE1911" s="11"/>
      <c r="NF1911" s="11"/>
      <c r="NG1911" s="11"/>
      <c r="NH1911" s="11"/>
      <c r="NI1911" s="11"/>
      <c r="NJ1911" s="11"/>
      <c r="NK1911" s="11"/>
      <c r="NL1911" s="11"/>
      <c r="NM1911" s="11"/>
      <c r="NN1911" s="11"/>
      <c r="NO1911" s="11"/>
      <c r="NP1911" s="11"/>
      <c r="NQ1911" s="11"/>
      <c r="NR1911" s="11"/>
      <c r="NS1911" s="11"/>
      <c r="NT1911" s="11"/>
      <c r="NU1911" s="11"/>
      <c r="NV1911" s="11"/>
      <c r="NW1911" s="11"/>
      <c r="NX1911" s="11"/>
      <c r="NY1911" s="11"/>
      <c r="NZ1911" s="11"/>
      <c r="OA1911" s="11"/>
      <c r="OB1911" s="11"/>
      <c r="OC1911" s="11"/>
      <c r="OD1911" s="11"/>
      <c r="OE1911" s="11"/>
      <c r="OF1911" s="11"/>
      <c r="OG1911" s="11"/>
      <c r="OH1911" s="11"/>
      <c r="OI1911" s="11"/>
      <c r="OJ1911" s="11"/>
      <c r="OK1911" s="11"/>
      <c r="OL1911" s="11"/>
      <c r="OM1911" s="11"/>
      <c r="ON1911" s="11"/>
      <c r="OO1911" s="11"/>
      <c r="OP1911" s="11"/>
      <c r="OQ1911" s="11"/>
      <c r="OR1911" s="11"/>
      <c r="OS1911" s="11"/>
      <c r="OT1911" s="11"/>
      <c r="OU1911" s="11"/>
      <c r="OV1911" s="11"/>
      <c r="OW1911" s="11"/>
      <c r="OX1911" s="11"/>
      <c r="OY1911" s="11"/>
      <c r="OZ1911" s="11"/>
      <c r="PA1911" s="11"/>
      <c r="PB1911" s="11"/>
      <c r="PC1911" s="11"/>
      <c r="PD1911" s="11"/>
      <c r="PE1911" s="11"/>
      <c r="PF1911" s="11"/>
      <c r="PG1911" s="11"/>
      <c r="PH1911" s="11"/>
      <c r="PI1911" s="11"/>
      <c r="PJ1911" s="11"/>
      <c r="PK1911" s="11"/>
      <c r="PL1911" s="11"/>
      <c r="PM1911" s="11"/>
      <c r="PN1911" s="11"/>
      <c r="PO1911" s="11"/>
      <c r="PP1911" s="11"/>
      <c r="PQ1911" s="11"/>
      <c r="PR1911" s="11"/>
      <c r="PS1911" s="11"/>
      <c r="PT1911" s="11"/>
      <c r="PU1911" s="11"/>
      <c r="PV1911" s="11"/>
      <c r="PW1911" s="11"/>
      <c r="PX1911" s="11"/>
      <c r="PY1911" s="11"/>
      <c r="PZ1911" s="11"/>
      <c r="QA1911" s="11"/>
      <c r="QB1911" s="11"/>
      <c r="QC1911" s="11"/>
      <c r="QD1911" s="11"/>
      <c r="QE1911" s="11"/>
      <c r="QF1911" s="11"/>
      <c r="QG1911" s="11"/>
      <c r="QH1911" s="11"/>
      <c r="QI1911" s="11"/>
      <c r="QJ1911" s="11"/>
      <c r="QK1911" s="11"/>
      <c r="QL1911" s="11"/>
      <c r="QM1911" s="11"/>
      <c r="QN1911" s="11"/>
      <c r="QO1911" s="11"/>
      <c r="QP1911" s="11"/>
      <c r="QQ1911" s="11"/>
      <c r="QR1911" s="11"/>
      <c r="QS1911" s="11"/>
      <c r="QT1911" s="11"/>
      <c r="QU1911" s="11"/>
      <c r="QV1911" s="11"/>
      <c r="QW1911" s="11"/>
      <c r="QX1911" s="11"/>
      <c r="QY1911" s="11"/>
      <c r="QZ1911" s="11"/>
      <c r="RA1911" s="11"/>
      <c r="RB1911" s="11"/>
      <c r="RC1911" s="11"/>
      <c r="RD1911" s="11"/>
      <c r="RE1911" s="11"/>
      <c r="RF1911" s="11"/>
      <c r="RG1911" s="11"/>
      <c r="RH1911" s="11"/>
      <c r="RI1911" s="11"/>
      <c r="RJ1911" s="11"/>
      <c r="RK1911" s="11"/>
      <c r="RL1911" s="11"/>
      <c r="RM1911" s="11"/>
      <c r="RN1911" s="11"/>
      <c r="RO1911" s="11"/>
      <c r="RP1911" s="11"/>
      <c r="RQ1911" s="11"/>
      <c r="RR1911" s="11"/>
      <c r="RS1911" s="11"/>
      <c r="RT1911" s="11"/>
      <c r="RU1911" s="11"/>
      <c r="RV1911" s="11"/>
      <c r="RW1911" s="11"/>
      <c r="RX1911" s="11"/>
      <c r="RY1911" s="11"/>
      <c r="RZ1911" s="11"/>
      <c r="SA1911" s="11"/>
      <c r="SB1911" s="11"/>
      <c r="SC1911" s="11"/>
      <c r="SD1911" s="11"/>
      <c r="SE1911" s="11"/>
      <c r="SF1911" s="11"/>
      <c r="SG1911" s="11"/>
      <c r="SH1911" s="11"/>
      <c r="SI1911" s="11"/>
      <c r="SJ1911" s="11"/>
      <c r="SK1911" s="11"/>
      <c r="SL1911" s="11"/>
      <c r="SM1911" s="11"/>
      <c r="SN1911" s="11"/>
      <c r="SO1911" s="11"/>
      <c r="SP1911" s="11"/>
      <c r="SQ1911" s="11"/>
      <c r="SR1911" s="11"/>
      <c r="SS1911" s="11"/>
      <c r="ST1911" s="11"/>
      <c r="SU1911" s="11"/>
      <c r="SV1911" s="11"/>
      <c r="SW1911" s="11"/>
      <c r="SX1911" s="11"/>
      <c r="SY1911" s="11"/>
      <c r="SZ1911" s="11"/>
      <c r="TA1911" s="11"/>
      <c r="TB1911" s="11"/>
      <c r="TC1911" s="11"/>
      <c r="TD1911" s="11"/>
      <c r="TE1911" s="11"/>
      <c r="TF1911" s="11"/>
      <c r="TG1911" s="11"/>
      <c r="TH1911" s="11"/>
      <c r="TI1911" s="11"/>
      <c r="TJ1911" s="11"/>
      <c r="TK1911" s="11"/>
      <c r="TL1911" s="11"/>
      <c r="TM1911" s="11"/>
      <c r="TN1911" s="11"/>
      <c r="TO1911" s="11"/>
      <c r="TP1911" s="11"/>
      <c r="TQ1911" s="11"/>
      <c r="TR1911" s="11"/>
      <c r="TS1911" s="11"/>
      <c r="TT1911" s="11"/>
      <c r="TU1911" s="11"/>
      <c r="TV1911" s="11"/>
      <c r="TW1911" s="11"/>
      <c r="TX1911" s="11"/>
      <c r="TY1911" s="11"/>
      <c r="TZ1911" s="11"/>
      <c r="UA1911" s="11"/>
      <c r="UB1911" s="11"/>
      <c r="UC1911" s="11"/>
      <c r="UD1911" s="11"/>
      <c r="UE1911" s="11"/>
      <c r="UF1911" s="11"/>
      <c r="UG1911" s="11"/>
      <c r="UH1911" s="11"/>
      <c r="UI1911" s="11"/>
      <c r="UJ1911" s="11"/>
      <c r="UK1911" s="11"/>
      <c r="UL1911" s="11"/>
      <c r="UM1911" s="11"/>
      <c r="UN1911" s="11"/>
      <c r="UO1911" s="11"/>
      <c r="UP1911" s="11"/>
      <c r="UQ1911" s="11"/>
      <c r="UR1911" s="11"/>
      <c r="US1911" s="11"/>
      <c r="UT1911" s="11"/>
      <c r="UU1911" s="11"/>
      <c r="UV1911" s="11"/>
      <c r="UW1911" s="11"/>
      <c r="UX1911" s="11"/>
      <c r="UY1911" s="11"/>
      <c r="UZ1911" s="11"/>
      <c r="VA1911" s="11"/>
      <c r="VB1911" s="11"/>
      <c r="VC1911" s="11"/>
      <c r="VD1911" s="11"/>
      <c r="VE1911" s="11"/>
      <c r="VF1911" s="11"/>
      <c r="VG1911" s="11"/>
      <c r="VH1911" s="11"/>
      <c r="VI1911" s="11"/>
      <c r="VJ1911" s="11"/>
      <c r="VK1911" s="11"/>
      <c r="VL1911" s="11"/>
      <c r="VM1911" s="11"/>
      <c r="VN1911" s="11"/>
      <c r="VO1911" s="11"/>
      <c r="VP1911" s="11"/>
      <c r="VQ1911" s="11"/>
      <c r="VR1911" s="11"/>
      <c r="VS1911" s="11"/>
      <c r="VT1911" s="11"/>
      <c r="VU1911" s="11"/>
      <c r="VV1911" s="11"/>
      <c r="VW1911" s="11"/>
      <c r="VX1911" s="11"/>
      <c r="VY1911" s="11"/>
      <c r="VZ1911" s="11"/>
      <c r="WA1911" s="11"/>
      <c r="WB1911" s="11"/>
      <c r="WC1911" s="11"/>
      <c r="WD1911" s="11"/>
      <c r="WE1911" s="11"/>
      <c r="WF1911" s="11"/>
      <c r="WG1911" s="11"/>
      <c r="WH1911" s="11"/>
      <c r="WI1911" s="11"/>
      <c r="WJ1911" s="11"/>
      <c r="WK1911" s="11"/>
      <c r="WL1911" s="11"/>
      <c r="WM1911" s="11"/>
      <c r="WN1911" s="11"/>
      <c r="WO1911" s="11"/>
      <c r="WP1911" s="11"/>
      <c r="WQ1911" s="11"/>
      <c r="WR1911" s="11"/>
      <c r="WS1911" s="11"/>
      <c r="WT1911" s="11"/>
      <c r="WU1911" s="11"/>
      <c r="WV1911" s="11"/>
      <c r="WW1911" s="11"/>
      <c r="WX1911" s="11"/>
      <c r="WY1911" s="11"/>
      <c r="WZ1911" s="11"/>
      <c r="XA1911" s="11"/>
      <c r="XB1911" s="11"/>
      <c r="XC1911" s="11"/>
      <c r="XD1911" s="11"/>
      <c r="XE1911" s="11"/>
      <c r="XF1911" s="11"/>
      <c r="XG1911" s="11"/>
      <c r="XH1911" s="11"/>
      <c r="XI1911" s="11"/>
      <c r="XJ1911" s="11"/>
      <c r="XK1911" s="11"/>
      <c r="XL1911" s="11"/>
      <c r="XM1911" s="11"/>
      <c r="XN1911" s="11"/>
      <c r="XO1911" s="11"/>
      <c r="XP1911" s="11"/>
      <c r="XQ1911" s="11"/>
      <c r="XR1911" s="11"/>
      <c r="XS1911" s="11"/>
      <c r="XT1911" s="11"/>
      <c r="XU1911" s="11"/>
      <c r="XV1911" s="11"/>
      <c r="XW1911" s="11"/>
      <c r="XX1911" s="11"/>
      <c r="XY1911" s="11"/>
      <c r="XZ1911" s="11"/>
      <c r="YA1911" s="11"/>
      <c r="YB1911" s="11"/>
      <c r="YC1911" s="11"/>
      <c r="YD1911" s="11"/>
      <c r="YE1911" s="11"/>
      <c r="YF1911" s="11"/>
      <c r="YG1911" s="11"/>
      <c r="YH1911" s="11"/>
      <c r="YI1911" s="11"/>
      <c r="YJ1911" s="11"/>
      <c r="YK1911" s="11"/>
      <c r="YL1911" s="11"/>
      <c r="YM1911" s="11"/>
      <c r="YN1911" s="11"/>
      <c r="YO1911" s="11"/>
      <c r="YP1911" s="11"/>
      <c r="YQ1911" s="11"/>
      <c r="YR1911" s="11"/>
      <c r="YS1911" s="11"/>
      <c r="YT1911" s="11"/>
      <c r="YU1911" s="11"/>
      <c r="YV1911" s="11"/>
      <c r="YW1911" s="11"/>
      <c r="YX1911" s="11"/>
      <c r="YY1911" s="11"/>
      <c r="YZ1911" s="11"/>
      <c r="ZA1911" s="11"/>
      <c r="ZB1911" s="11"/>
      <c r="ZC1911" s="11"/>
      <c r="ZD1911" s="11"/>
      <c r="ZE1911" s="11"/>
      <c r="ZF1911" s="11"/>
      <c r="ZG1911" s="11"/>
      <c r="ZH1911" s="11"/>
      <c r="ZI1911" s="11"/>
      <c r="ZJ1911" s="11"/>
      <c r="ZK1911" s="11"/>
      <c r="ZL1911" s="11"/>
      <c r="ZM1911" s="11"/>
      <c r="ZN1911" s="11"/>
      <c r="ZO1911" s="11"/>
      <c r="ZP1911" s="11"/>
      <c r="ZQ1911" s="11"/>
      <c r="ZR1911" s="11"/>
      <c r="ZS1911" s="11"/>
      <c r="ZT1911" s="11"/>
      <c r="ZU1911" s="11"/>
      <c r="ZV1911" s="11"/>
      <c r="ZW1911" s="11"/>
      <c r="ZX1911" s="11"/>
      <c r="ZY1911" s="11"/>
      <c r="ZZ1911" s="11"/>
      <c r="AAA1911" s="11"/>
      <c r="AAB1911" s="11"/>
      <c r="AAC1911" s="11"/>
      <c r="AAD1911" s="11"/>
      <c r="AAE1911" s="11"/>
      <c r="AAF1911" s="11"/>
      <c r="AAG1911" s="11"/>
      <c r="AAH1911" s="11"/>
      <c r="AAI1911" s="11"/>
      <c r="AAJ1911" s="11"/>
      <c r="AAK1911" s="11"/>
      <c r="AAL1911" s="11"/>
      <c r="AAM1911" s="11"/>
      <c r="AAN1911" s="11"/>
      <c r="AAO1911" s="11"/>
      <c r="AAP1911" s="11"/>
      <c r="AAQ1911" s="11"/>
      <c r="AAR1911" s="11"/>
      <c r="AAS1911" s="11"/>
      <c r="AAT1911" s="11"/>
      <c r="AAU1911" s="11"/>
      <c r="AAV1911" s="11"/>
      <c r="AAW1911" s="11"/>
      <c r="AAX1911" s="11"/>
      <c r="AAY1911" s="11"/>
      <c r="AAZ1911" s="11"/>
      <c r="ABA1911" s="11"/>
      <c r="ABB1911" s="11"/>
      <c r="ABC1911" s="11"/>
      <c r="ABD1911" s="11"/>
      <c r="ABE1911" s="11"/>
      <c r="ABF1911" s="11"/>
      <c r="ABG1911" s="11"/>
      <c r="ABH1911" s="11"/>
      <c r="ABI1911" s="11"/>
      <c r="ABJ1911" s="11"/>
      <c r="ABK1911" s="11"/>
      <c r="ABL1911" s="11"/>
      <c r="ABM1911" s="11"/>
      <c r="ABN1911" s="11"/>
      <c r="ABO1911" s="11"/>
      <c r="ABP1911" s="11"/>
      <c r="ABQ1911" s="11"/>
      <c r="ABR1911" s="11"/>
      <c r="ABS1911" s="11"/>
      <c r="ABT1911" s="11"/>
      <c r="ABU1911" s="11"/>
      <c r="ABV1911" s="11"/>
      <c r="ABW1911" s="11"/>
      <c r="ABX1911" s="11"/>
      <c r="ABY1911" s="11"/>
      <c r="ABZ1911" s="11"/>
      <c r="ACA1911" s="11"/>
      <c r="ACB1911" s="11"/>
      <c r="ACC1911" s="11"/>
      <c r="ACD1911" s="11"/>
      <c r="ACE1911" s="11"/>
      <c r="ACF1911" s="11"/>
      <c r="ACG1911" s="11"/>
      <c r="ACH1911" s="11"/>
      <c r="ACI1911" s="11"/>
      <c r="ACJ1911" s="11"/>
      <c r="ACK1911" s="11"/>
      <c r="ACL1911" s="11"/>
      <c r="ACM1911" s="11"/>
      <c r="ACN1911" s="11"/>
      <c r="ACO1911" s="11"/>
      <c r="ACP1911" s="11"/>
      <c r="ACQ1911" s="11"/>
      <c r="ACR1911" s="11"/>
      <c r="ACS1911" s="11"/>
      <c r="ACT1911" s="11"/>
      <c r="ACU1911" s="11"/>
      <c r="ACV1911" s="11"/>
      <c r="ACW1911" s="11"/>
      <c r="ACX1911" s="11"/>
      <c r="ACY1911" s="11"/>
      <c r="ACZ1911" s="11"/>
      <c r="ADA1911" s="11"/>
      <c r="ADB1911" s="11"/>
      <c r="ADC1911" s="11"/>
      <c r="ADD1911" s="11"/>
      <c r="ADE1911" s="11"/>
      <c r="ADF1911" s="11"/>
      <c r="ADG1911" s="11"/>
      <c r="ADH1911" s="11"/>
      <c r="ADI1911" s="11"/>
      <c r="ADJ1911" s="11"/>
      <c r="ADK1911" s="11"/>
      <c r="ADL1911" s="11"/>
      <c r="ADM1911" s="11"/>
      <c r="ADN1911" s="11"/>
      <c r="ADO1911" s="11"/>
      <c r="ADP1911" s="11"/>
      <c r="ADQ1911" s="11"/>
      <c r="ADR1911" s="11"/>
      <c r="ADS1911" s="11"/>
      <c r="ADT1911" s="11"/>
      <c r="ADU1911" s="11"/>
      <c r="ADV1911" s="11"/>
      <c r="ADW1911" s="11"/>
      <c r="ADX1911" s="11"/>
      <c r="ADY1911" s="11"/>
      <c r="ADZ1911" s="11"/>
      <c r="AEA1911" s="11"/>
      <c r="AEB1911" s="11"/>
      <c r="AEC1911" s="11"/>
      <c r="AED1911" s="11"/>
      <c r="AEE1911" s="11"/>
      <c r="AEF1911" s="11"/>
      <c r="AEG1911" s="11"/>
      <c r="AEH1911" s="11"/>
      <c r="AEI1911" s="11"/>
      <c r="AEJ1911" s="11"/>
      <c r="AEK1911" s="11"/>
      <c r="AEL1911" s="11"/>
      <c r="AEM1911" s="11"/>
      <c r="AEN1911" s="11"/>
      <c r="AEO1911" s="11"/>
      <c r="AEP1911" s="11"/>
      <c r="AEQ1911" s="11"/>
      <c r="AER1911" s="11"/>
      <c r="AES1911" s="11"/>
      <c r="AET1911" s="11"/>
      <c r="AEU1911" s="11"/>
      <c r="AEV1911" s="11"/>
      <c r="AEW1911" s="11"/>
      <c r="AEX1911" s="11"/>
      <c r="AEY1911" s="11"/>
      <c r="AEZ1911" s="11"/>
      <c r="AFA1911" s="11"/>
      <c r="AFB1911" s="11"/>
      <c r="AFC1911" s="11"/>
      <c r="AFD1911" s="11"/>
      <c r="AFE1911" s="11"/>
      <c r="AFF1911" s="11"/>
      <c r="AFG1911" s="11"/>
      <c r="AFH1911" s="11"/>
      <c r="AFI1911" s="11"/>
      <c r="AFJ1911" s="11"/>
      <c r="AFK1911" s="11"/>
      <c r="AFL1911" s="11"/>
      <c r="AFM1911" s="11"/>
      <c r="AFN1911" s="11"/>
      <c r="AFO1911" s="11"/>
      <c r="AFP1911" s="11"/>
      <c r="AFQ1911" s="11"/>
      <c r="AFR1911" s="11"/>
      <c r="AFS1911" s="11"/>
      <c r="AFT1911" s="11"/>
      <c r="AFU1911" s="11"/>
      <c r="AFV1911" s="11"/>
      <c r="AFW1911" s="11"/>
      <c r="AFX1911" s="11"/>
      <c r="AFY1911" s="11"/>
      <c r="AFZ1911" s="11"/>
      <c r="AGA1911" s="11"/>
      <c r="AGB1911" s="11"/>
      <c r="AGC1911" s="11"/>
      <c r="AGD1911" s="11"/>
      <c r="AGE1911" s="11"/>
      <c r="AGF1911" s="11"/>
      <c r="AGG1911" s="11"/>
      <c r="AGH1911" s="11"/>
      <c r="AGI1911" s="11"/>
      <c r="AGJ1911" s="11"/>
      <c r="AGK1911" s="11"/>
      <c r="AGL1911" s="11"/>
      <c r="AGM1911" s="11"/>
      <c r="AGN1911" s="11"/>
      <c r="AGO1911" s="11"/>
      <c r="AGP1911" s="11"/>
      <c r="AGQ1911" s="11"/>
      <c r="AGR1911" s="11"/>
      <c r="AGS1911" s="11"/>
      <c r="AGT1911" s="11"/>
      <c r="AGU1911" s="11"/>
      <c r="AGV1911" s="11"/>
      <c r="AGW1911" s="11"/>
      <c r="AGX1911" s="11"/>
      <c r="AGY1911" s="11"/>
      <c r="AGZ1911" s="11"/>
      <c r="AHA1911" s="11"/>
      <c r="AHB1911" s="11"/>
      <c r="AHC1911" s="11"/>
      <c r="AHD1911" s="11"/>
      <c r="AHE1911" s="11"/>
      <c r="AHF1911" s="11"/>
      <c r="AHG1911" s="11"/>
      <c r="AHH1911" s="11"/>
      <c r="AHI1911" s="11"/>
      <c r="AHJ1911" s="11"/>
      <c r="AHK1911" s="11"/>
      <c r="AHL1911" s="11"/>
      <c r="AHM1911" s="11"/>
      <c r="AHN1911" s="11"/>
      <c r="AHO1911" s="11"/>
      <c r="AHP1911" s="11"/>
      <c r="AHQ1911" s="11"/>
      <c r="AHR1911" s="11"/>
      <c r="AHS1911" s="11"/>
      <c r="AHT1911" s="11"/>
      <c r="AHU1911" s="11"/>
      <c r="AHV1911" s="11"/>
      <c r="AHW1911" s="11"/>
      <c r="AHX1911" s="11"/>
      <c r="AHY1911" s="11"/>
      <c r="AHZ1911" s="11"/>
      <c r="AIA1911" s="11"/>
      <c r="AIB1911" s="11"/>
      <c r="AIC1911" s="11"/>
      <c r="AID1911" s="11"/>
      <c r="AIE1911" s="11"/>
      <c r="AIF1911" s="11"/>
      <c r="AIG1911" s="11"/>
      <c r="AIH1911" s="11"/>
      <c r="AII1911" s="11"/>
      <c r="AIJ1911" s="11"/>
      <c r="AIK1911" s="11"/>
      <c r="AIL1911" s="11"/>
      <c r="AIM1911" s="11"/>
      <c r="AIN1911" s="11"/>
      <c r="AIO1911" s="11"/>
      <c r="AIP1911" s="11"/>
      <c r="AIQ1911" s="11"/>
      <c r="AIR1911" s="11"/>
      <c r="AIS1911" s="11"/>
      <c r="AIT1911" s="11"/>
      <c r="AIU1911" s="11"/>
      <c r="AIV1911" s="11"/>
      <c r="AIW1911" s="11"/>
      <c r="AIX1911" s="11"/>
      <c r="AIY1911" s="11"/>
      <c r="AIZ1911" s="11"/>
      <c r="AJA1911" s="11"/>
      <c r="AJB1911" s="11"/>
      <c r="AJC1911" s="11"/>
      <c r="AJD1911" s="11"/>
      <c r="AJE1911" s="11"/>
      <c r="AJF1911" s="11"/>
      <c r="AJG1911" s="11"/>
      <c r="AJH1911" s="11"/>
      <c r="AJI1911" s="11"/>
      <c r="AJJ1911" s="11"/>
      <c r="AJK1911" s="11"/>
      <c r="AJL1911" s="11"/>
      <c r="AJM1911" s="11"/>
      <c r="AJN1911" s="11"/>
      <c r="AJO1911" s="11"/>
      <c r="AJP1911" s="11"/>
      <c r="AJQ1911" s="11"/>
      <c r="AJR1911" s="11"/>
      <c r="AJS1911" s="11"/>
      <c r="AJT1911" s="11"/>
      <c r="AJU1911" s="11"/>
      <c r="AJV1911" s="11"/>
      <c r="AJW1911" s="11"/>
      <c r="AJX1911" s="11"/>
      <c r="AJY1911" s="11"/>
      <c r="AJZ1911" s="11"/>
      <c r="AKA1911" s="11"/>
      <c r="AKB1911" s="11"/>
      <c r="AKC1911" s="11"/>
      <c r="AKD1911" s="11"/>
      <c r="AKE1911" s="11"/>
      <c r="AKF1911" s="11"/>
      <c r="AKG1911" s="11"/>
      <c r="AKH1911" s="11"/>
      <c r="AKI1911" s="11"/>
      <c r="AKJ1911" s="11"/>
      <c r="AKK1911" s="11"/>
      <c r="AKL1911" s="11"/>
      <c r="AKM1911" s="11"/>
      <c r="AKN1911" s="11"/>
      <c r="AKO1911" s="11"/>
      <c r="AKP1911" s="11"/>
      <c r="AKQ1911" s="11"/>
      <c r="AKR1911" s="11"/>
      <c r="AKS1911" s="11"/>
      <c r="AKT1911" s="11"/>
      <c r="AKU1911" s="11"/>
      <c r="AKV1911" s="11"/>
      <c r="AKW1911" s="11"/>
      <c r="AKX1911" s="11"/>
      <c r="AKY1911" s="11"/>
      <c r="AKZ1911" s="11"/>
      <c r="ALA1911" s="11"/>
      <c r="ALB1911" s="11"/>
      <c r="ALC1911" s="11"/>
      <c r="ALD1911" s="11"/>
      <c r="ALE1911" s="11"/>
      <c r="ALF1911" s="11"/>
      <c r="ALG1911" s="11"/>
      <c r="ALH1911" s="11"/>
      <c r="ALI1911" s="11"/>
      <c r="ALJ1911" s="11"/>
      <c r="ALK1911" s="11"/>
      <c r="ALL1911" s="11"/>
      <c r="ALM1911" s="11"/>
      <c r="ALN1911" s="11"/>
      <c r="ALO1911" s="11"/>
      <c r="ALP1911" s="11"/>
      <c r="ALQ1911" s="11"/>
      <c r="ALR1911" s="11"/>
      <c r="ALS1911" s="11"/>
      <c r="ALT1911" s="11"/>
      <c r="ALU1911" s="11"/>
      <c r="ALV1911" s="11"/>
      <c r="ALW1911" s="11"/>
      <c r="ALX1911" s="11"/>
      <c r="ALY1911" s="11"/>
      <c r="ALZ1911" s="11"/>
      <c r="AMA1911" s="11"/>
      <c r="AMB1911" s="11"/>
      <c r="AMC1911" s="11"/>
      <c r="AMD1911" s="11"/>
      <c r="AME1911" s="11"/>
      <c r="AMF1911" s="11"/>
      <c r="AMG1911" s="11"/>
      <c r="AMH1911" s="11"/>
      <c r="AMI1911" s="11"/>
      <c r="AMJ1911" s="11"/>
      <c r="AMK1911" s="11"/>
      <c r="AML1911" s="11"/>
      <c r="AMM1911" s="11"/>
      <c r="AMN1911" s="11"/>
      <c r="AMO1911" s="11"/>
      <c r="AMP1911" s="11"/>
      <c r="AMQ1911" s="11"/>
      <c r="AMR1911" s="11"/>
      <c r="AMS1911" s="11"/>
      <c r="AMT1911" s="11"/>
      <c r="AMU1911" s="11"/>
      <c r="AMV1911" s="11"/>
      <c r="AMW1911" s="11"/>
      <c r="AMX1911" s="11"/>
      <c r="AMY1911" s="11"/>
      <c r="AMZ1911" s="11"/>
      <c r="ANA1911" s="11"/>
      <c r="ANB1911" s="11"/>
      <c r="ANC1911" s="11"/>
      <c r="AND1911" s="11"/>
      <c r="ANE1911" s="11"/>
      <c r="ANF1911" s="11"/>
      <c r="ANG1911" s="11"/>
      <c r="ANH1911" s="11"/>
      <c r="ANI1911" s="11"/>
      <c r="ANJ1911" s="11"/>
      <c r="ANK1911" s="11"/>
      <c r="ANL1911" s="11"/>
      <c r="ANM1911" s="11"/>
      <c r="ANN1911" s="11"/>
      <c r="ANO1911" s="11"/>
      <c r="ANP1911" s="11"/>
      <c r="ANQ1911" s="11"/>
      <c r="ANR1911" s="11"/>
      <c r="ANS1911" s="11"/>
      <c r="ANT1911" s="11"/>
      <c r="ANU1911" s="11"/>
      <c r="ANV1911" s="11"/>
      <c r="ANW1911" s="11"/>
      <c r="ANX1911" s="11"/>
      <c r="ANY1911" s="11"/>
      <c r="ANZ1911" s="11"/>
      <c r="AOA1911" s="11"/>
      <c r="AOB1911" s="11"/>
      <c r="AOC1911" s="11"/>
      <c r="AOD1911" s="11"/>
      <c r="AOE1911" s="11"/>
      <c r="AOF1911" s="11"/>
      <c r="AOG1911" s="11"/>
      <c r="AOH1911" s="11"/>
      <c r="AOI1911" s="11"/>
      <c r="AOJ1911" s="11"/>
      <c r="AOK1911" s="11"/>
      <c r="AOL1911" s="11"/>
      <c r="AOM1911" s="11"/>
      <c r="AON1911" s="11"/>
      <c r="AOO1911" s="11"/>
      <c r="AOP1911" s="11"/>
      <c r="AOQ1911" s="11"/>
      <c r="AOR1911" s="11"/>
      <c r="AOS1911" s="11"/>
      <c r="AOT1911" s="11"/>
      <c r="AOU1911" s="11"/>
      <c r="AOV1911" s="11"/>
      <c r="AOW1911" s="11"/>
      <c r="AOX1911" s="11"/>
      <c r="AOY1911" s="11"/>
      <c r="AOZ1911" s="11"/>
      <c r="APA1911" s="11"/>
      <c r="APB1911" s="11"/>
      <c r="APC1911" s="11"/>
      <c r="APD1911" s="11"/>
      <c r="APE1911" s="11"/>
      <c r="APF1911" s="11"/>
      <c r="APG1911" s="11"/>
      <c r="APH1911" s="11"/>
      <c r="API1911" s="11"/>
      <c r="APJ1911" s="11"/>
      <c r="APK1911" s="11"/>
      <c r="APL1911" s="11"/>
      <c r="APM1911" s="11"/>
      <c r="APN1911" s="11"/>
      <c r="APO1911" s="11"/>
      <c r="APP1911" s="11"/>
      <c r="APQ1911" s="11"/>
      <c r="APR1911" s="11"/>
      <c r="APS1911" s="11"/>
      <c r="APT1911" s="11"/>
      <c r="APU1911" s="11"/>
      <c r="APV1911" s="11"/>
      <c r="APW1911" s="11"/>
      <c r="APX1911" s="11"/>
      <c r="APY1911" s="11"/>
      <c r="APZ1911" s="11"/>
      <c r="AQA1911" s="11"/>
      <c r="AQB1911" s="11"/>
      <c r="AQC1911" s="11"/>
      <c r="AQD1911" s="11"/>
      <c r="AQE1911" s="11"/>
      <c r="AQF1911" s="11"/>
      <c r="AQG1911" s="11"/>
      <c r="AQH1911" s="11"/>
      <c r="AQI1911" s="11"/>
      <c r="AQJ1911" s="11"/>
      <c r="AQK1911" s="11"/>
      <c r="AQL1911" s="11"/>
      <c r="AQM1911" s="11"/>
      <c r="AQN1911" s="11"/>
      <c r="AQO1911" s="11"/>
      <c r="AQP1911" s="11"/>
      <c r="AQQ1911" s="11"/>
      <c r="AQR1911" s="11"/>
      <c r="AQS1911" s="11"/>
      <c r="AQT1911" s="11"/>
      <c r="AQU1911" s="11"/>
      <c r="AQV1911" s="11"/>
      <c r="AQW1911" s="11"/>
      <c r="AQX1911" s="11"/>
      <c r="AQY1911" s="11"/>
      <c r="AQZ1911" s="11"/>
      <c r="ARA1911" s="11"/>
      <c r="ARB1911" s="11"/>
      <c r="ARC1911" s="11"/>
      <c r="ARD1911" s="11"/>
      <c r="ARE1911" s="11"/>
      <c r="ARF1911" s="11"/>
      <c r="ARG1911" s="11"/>
      <c r="ARH1911" s="11"/>
      <c r="ARI1911" s="11"/>
      <c r="ARJ1911" s="11"/>
      <c r="ARK1911" s="11"/>
      <c r="ARL1911" s="11"/>
      <c r="ARM1911" s="11"/>
      <c r="ARN1911" s="11"/>
      <c r="ARO1911" s="11"/>
      <c r="ARP1911" s="11"/>
      <c r="ARQ1911" s="11"/>
      <c r="ARR1911" s="11"/>
      <c r="ARS1911" s="11"/>
      <c r="ART1911" s="11"/>
      <c r="ARU1911" s="11"/>
      <c r="ARV1911" s="11"/>
      <c r="ARW1911" s="11"/>
      <c r="ARX1911" s="11"/>
      <c r="ARY1911" s="11"/>
      <c r="ARZ1911" s="11"/>
      <c r="ASA1911" s="11"/>
      <c r="ASB1911" s="11"/>
      <c r="ASC1911" s="11"/>
      <c r="ASD1911" s="11"/>
      <c r="ASE1911" s="11"/>
      <c r="ASF1911" s="11"/>
      <c r="ASG1911" s="11"/>
      <c r="ASH1911" s="11"/>
      <c r="ASI1911" s="11"/>
      <c r="ASJ1911" s="11"/>
      <c r="ASK1911" s="11"/>
      <c r="ASL1911" s="11"/>
      <c r="ASM1911" s="11"/>
      <c r="ASN1911" s="11"/>
      <c r="ASO1911" s="11"/>
      <c r="ASP1911" s="11"/>
      <c r="ASQ1911" s="11"/>
      <c r="ASR1911" s="11"/>
      <c r="ASS1911" s="11"/>
      <c r="AST1911" s="11"/>
      <c r="ASU1911" s="11"/>
      <c r="ASV1911" s="11"/>
      <c r="ASW1911" s="11"/>
      <c r="ASX1911" s="11"/>
      <c r="ASY1911" s="11"/>
      <c r="ASZ1911" s="11"/>
      <c r="ATA1911" s="11"/>
      <c r="ATB1911" s="11"/>
      <c r="ATC1911" s="11"/>
      <c r="ATD1911" s="11"/>
      <c r="ATE1911" s="11"/>
      <c r="ATF1911" s="11"/>
      <c r="ATG1911" s="11"/>
      <c r="ATH1911" s="11"/>
      <c r="ATI1911" s="11"/>
      <c r="ATJ1911" s="11"/>
      <c r="ATK1911" s="11"/>
      <c r="ATL1911" s="11"/>
      <c r="ATM1911" s="11"/>
      <c r="ATN1911" s="11"/>
      <c r="ATO1911" s="11"/>
      <c r="ATP1911" s="11"/>
      <c r="ATQ1911" s="11"/>
      <c r="ATR1911" s="11"/>
      <c r="ATS1911" s="11"/>
      <c r="ATT1911" s="11"/>
      <c r="ATU1911" s="11"/>
      <c r="ATV1911" s="11"/>
      <c r="ATW1911" s="11"/>
      <c r="ATX1911" s="11"/>
      <c r="ATY1911" s="11"/>
      <c r="ATZ1911" s="11"/>
      <c r="AUA1911" s="11"/>
      <c r="AUB1911" s="11"/>
      <c r="AUC1911" s="11"/>
      <c r="AUD1911" s="11"/>
      <c r="AUE1911" s="11"/>
      <c r="AUF1911" s="11"/>
      <c r="AUG1911" s="11"/>
      <c r="AUH1911" s="11"/>
      <c r="AUI1911" s="11"/>
      <c r="AUJ1911" s="11"/>
      <c r="AUK1911" s="11"/>
      <c r="AUL1911" s="11"/>
      <c r="AUM1911" s="11"/>
      <c r="AUN1911" s="11"/>
      <c r="AUO1911" s="11"/>
      <c r="AUP1911" s="11"/>
      <c r="AUQ1911" s="11"/>
      <c r="AUR1911" s="11"/>
      <c r="AUS1911" s="11"/>
      <c r="AUT1911" s="11"/>
      <c r="AUU1911" s="11"/>
      <c r="AUV1911" s="11"/>
      <c r="AUW1911" s="11"/>
      <c r="AUX1911" s="11"/>
      <c r="AUY1911" s="11"/>
      <c r="AUZ1911" s="11"/>
      <c r="AVA1911" s="11"/>
      <c r="AVB1911" s="11"/>
      <c r="AVC1911" s="11"/>
      <c r="AVD1911" s="11"/>
      <c r="AVE1911" s="11"/>
      <c r="AVF1911" s="11"/>
      <c r="AVG1911" s="11"/>
      <c r="AVH1911" s="11"/>
      <c r="AVI1911" s="11"/>
      <c r="AVJ1911" s="11"/>
      <c r="AVK1911" s="11"/>
      <c r="AVL1911" s="11"/>
      <c r="AVM1911" s="11"/>
      <c r="AVN1911" s="11"/>
      <c r="AVO1911" s="11"/>
      <c r="AVP1911" s="11"/>
      <c r="AVQ1911" s="11"/>
      <c r="AVR1911" s="11"/>
      <c r="AVS1911" s="11"/>
      <c r="AVT1911" s="11"/>
      <c r="AVU1911" s="11"/>
      <c r="AVV1911" s="11"/>
      <c r="AVW1911" s="11"/>
      <c r="AVX1911" s="11"/>
      <c r="AVY1911" s="11"/>
      <c r="AVZ1911" s="11"/>
      <c r="AWA1911" s="11"/>
      <c r="AWB1911" s="11"/>
      <c r="AWC1911" s="11"/>
      <c r="AWD1911" s="11"/>
      <c r="AWE1911" s="11"/>
      <c r="AWF1911" s="11"/>
      <c r="AWG1911" s="11"/>
      <c r="AWH1911" s="11"/>
      <c r="AWI1911" s="11"/>
      <c r="AWJ1911" s="11"/>
      <c r="AWK1911" s="11"/>
      <c r="AWL1911" s="11"/>
      <c r="AWM1911" s="11"/>
      <c r="AWN1911" s="11"/>
      <c r="AWO1911" s="11"/>
      <c r="AWP1911" s="11"/>
      <c r="AWQ1911" s="11"/>
      <c r="AWR1911" s="11"/>
      <c r="AWS1911" s="11"/>
      <c r="AWT1911" s="11"/>
      <c r="AWU1911" s="11"/>
      <c r="AWV1911" s="11"/>
      <c r="AWW1911" s="11"/>
      <c r="AWX1911" s="11"/>
      <c r="AWY1911" s="11"/>
      <c r="AWZ1911" s="11"/>
      <c r="AXA1911" s="11"/>
      <c r="AXB1911" s="11"/>
      <c r="AXC1911" s="11"/>
      <c r="AXD1911" s="11"/>
      <c r="AXE1911" s="11"/>
      <c r="AXF1911" s="11"/>
      <c r="AXG1911" s="11"/>
      <c r="AXH1911" s="11"/>
      <c r="AXI1911" s="11"/>
      <c r="AXJ1911" s="11"/>
      <c r="AXK1911" s="11"/>
      <c r="AXL1911" s="11"/>
      <c r="AXM1911" s="11"/>
      <c r="AXN1911" s="11"/>
      <c r="AXO1911" s="11"/>
      <c r="AXP1911" s="11"/>
      <c r="AXQ1911" s="11"/>
      <c r="AXR1911" s="11"/>
      <c r="AXS1911" s="11"/>
      <c r="AXT1911" s="11"/>
      <c r="AXU1911" s="11"/>
      <c r="AXV1911" s="11"/>
      <c r="AXW1911" s="11"/>
      <c r="AXX1911" s="11"/>
      <c r="AXY1911" s="11"/>
      <c r="AXZ1911" s="11"/>
      <c r="AYA1911" s="11"/>
      <c r="AYB1911" s="11"/>
      <c r="AYC1911" s="11"/>
      <c r="AYD1911" s="11"/>
      <c r="AYE1911" s="11"/>
      <c r="AYF1911" s="11"/>
      <c r="AYG1911" s="11"/>
      <c r="AYH1911" s="11"/>
      <c r="AYI1911" s="11"/>
      <c r="AYJ1911" s="11"/>
      <c r="AYK1911" s="11"/>
      <c r="AYL1911" s="11"/>
      <c r="AYM1911" s="11"/>
      <c r="AYN1911" s="11"/>
      <c r="AYO1911" s="11"/>
      <c r="AYP1911" s="11"/>
      <c r="AYQ1911" s="11"/>
      <c r="AYR1911" s="11"/>
      <c r="AYS1911" s="11"/>
      <c r="AYT1911" s="11"/>
      <c r="AYU1911" s="11"/>
      <c r="AYV1911" s="11"/>
      <c r="AYW1911" s="11"/>
      <c r="AYX1911" s="11"/>
      <c r="AYY1911" s="11"/>
      <c r="AYZ1911" s="11"/>
      <c r="AZA1911" s="11"/>
      <c r="AZB1911" s="11"/>
      <c r="AZC1911" s="11"/>
      <c r="AZD1911" s="11"/>
      <c r="AZE1911" s="11"/>
      <c r="AZF1911" s="11"/>
      <c r="AZG1911" s="11"/>
      <c r="AZH1911" s="11"/>
      <c r="AZI1911" s="11"/>
      <c r="AZJ1911" s="11"/>
      <c r="AZK1911" s="11"/>
      <c r="AZL1911" s="11"/>
      <c r="AZM1911" s="11"/>
      <c r="AZN1911" s="11"/>
      <c r="AZO1911" s="11"/>
      <c r="AZP1911" s="11"/>
      <c r="AZQ1911" s="11"/>
      <c r="AZR1911" s="11"/>
      <c r="AZS1911" s="11"/>
      <c r="AZT1911" s="11"/>
      <c r="AZU1911" s="11"/>
      <c r="AZV1911" s="11"/>
      <c r="AZW1911" s="11"/>
      <c r="AZX1911" s="11"/>
      <c r="AZY1911" s="11"/>
      <c r="AZZ1911" s="11"/>
      <c r="BAA1911" s="11"/>
      <c r="BAB1911" s="11"/>
      <c r="BAC1911" s="11"/>
      <c r="BAD1911" s="11"/>
      <c r="BAE1911" s="11"/>
      <c r="BAF1911" s="11"/>
      <c r="BAG1911" s="11"/>
      <c r="BAH1911" s="11"/>
      <c r="BAI1911" s="11"/>
      <c r="BAJ1911" s="11"/>
      <c r="BAK1911" s="11"/>
      <c r="BAL1911" s="11"/>
      <c r="BAM1911" s="11"/>
      <c r="BAN1911" s="11"/>
      <c r="BAO1911" s="11"/>
      <c r="BAP1911" s="11"/>
      <c r="BAQ1911" s="11"/>
      <c r="BAR1911" s="11"/>
      <c r="BAS1911" s="11"/>
      <c r="BAT1911" s="11"/>
      <c r="BAU1911" s="11"/>
      <c r="BAV1911" s="11"/>
      <c r="BAW1911" s="11"/>
      <c r="BAX1911" s="11"/>
      <c r="BAY1911" s="11"/>
      <c r="BAZ1911" s="11"/>
      <c r="BBA1911" s="11"/>
      <c r="BBB1911" s="11"/>
      <c r="BBC1911" s="11"/>
      <c r="BBD1911" s="11"/>
      <c r="BBE1911" s="11"/>
      <c r="BBF1911" s="11"/>
      <c r="BBG1911" s="11"/>
      <c r="BBH1911" s="11"/>
      <c r="BBI1911" s="11"/>
      <c r="BBJ1911" s="11"/>
      <c r="BBK1911" s="11"/>
      <c r="BBL1911" s="11"/>
      <c r="BBM1911" s="11"/>
      <c r="BBN1911" s="11"/>
      <c r="BBO1911" s="11"/>
      <c r="BBP1911" s="11"/>
      <c r="BBQ1911" s="11"/>
      <c r="BBR1911" s="11"/>
      <c r="BBS1911" s="11"/>
      <c r="BBT1911" s="11"/>
      <c r="BBU1911" s="11"/>
      <c r="BBV1911" s="11"/>
      <c r="BBW1911" s="11"/>
      <c r="BBX1911" s="11"/>
      <c r="BBY1911" s="11"/>
      <c r="BBZ1911" s="11"/>
      <c r="BCA1911" s="11"/>
      <c r="BCB1911" s="11"/>
      <c r="BCC1911" s="11"/>
      <c r="BCD1911" s="11"/>
      <c r="BCE1911" s="11"/>
      <c r="BCF1911" s="11"/>
      <c r="BCG1911" s="11"/>
      <c r="BCH1911" s="11"/>
      <c r="BCI1911" s="11"/>
      <c r="BCJ1911" s="11"/>
      <c r="BCK1911" s="11"/>
      <c r="BCL1911" s="11"/>
      <c r="BCM1911" s="11"/>
      <c r="BCN1911" s="11"/>
      <c r="BCO1911" s="11"/>
      <c r="BCP1911" s="11"/>
      <c r="BCQ1911" s="11"/>
      <c r="BCR1911" s="11"/>
      <c r="BCS1911" s="11"/>
      <c r="BCT1911" s="11"/>
      <c r="BCU1911" s="11"/>
      <c r="BCV1911" s="11"/>
      <c r="BCW1911" s="11"/>
      <c r="BCX1911" s="11"/>
      <c r="BCY1911" s="11"/>
      <c r="BCZ1911" s="11"/>
      <c r="BDA1911" s="11"/>
      <c r="BDB1911" s="11"/>
      <c r="BDC1911" s="11"/>
      <c r="BDD1911" s="11"/>
      <c r="BDE1911" s="11"/>
      <c r="BDF1911" s="11"/>
      <c r="BDG1911" s="11"/>
      <c r="BDH1911" s="11"/>
      <c r="BDI1911" s="11"/>
      <c r="BDJ1911" s="11"/>
      <c r="BDK1911" s="11"/>
      <c r="BDL1911" s="11"/>
      <c r="BDM1911" s="11"/>
      <c r="BDN1911" s="11"/>
      <c r="BDO1911" s="11"/>
      <c r="BDP1911" s="11"/>
      <c r="BDQ1911" s="11"/>
      <c r="BDR1911" s="11"/>
      <c r="BDS1911" s="11"/>
      <c r="BDT1911" s="11"/>
      <c r="BDU1911" s="11"/>
      <c r="BDV1911" s="11"/>
      <c r="BDW1911" s="11"/>
      <c r="BDX1911" s="11"/>
      <c r="BDY1911" s="11"/>
      <c r="BDZ1911" s="11"/>
      <c r="BEA1911" s="11"/>
      <c r="BEB1911" s="11"/>
      <c r="BEC1911" s="11"/>
      <c r="BED1911" s="11"/>
      <c r="BEE1911" s="11"/>
      <c r="BEF1911" s="11"/>
      <c r="BEG1911" s="11"/>
      <c r="BEH1911" s="11"/>
      <c r="BEI1911" s="11"/>
      <c r="BEJ1911" s="11"/>
      <c r="BEK1911" s="11"/>
      <c r="BEL1911" s="11"/>
      <c r="BEM1911" s="11"/>
      <c r="BEN1911" s="11"/>
      <c r="BEO1911" s="11"/>
      <c r="BEP1911" s="11"/>
      <c r="BEQ1911" s="11"/>
      <c r="BER1911" s="11"/>
      <c r="BES1911" s="11"/>
      <c r="BET1911" s="11"/>
      <c r="BEU1911" s="11"/>
      <c r="BEV1911" s="11"/>
      <c r="BEW1911" s="11"/>
      <c r="BEX1911" s="11"/>
      <c r="BEY1911" s="11"/>
      <c r="BEZ1911" s="11"/>
      <c r="BFA1911" s="11"/>
      <c r="BFB1911" s="11"/>
      <c r="BFC1911" s="11"/>
      <c r="BFD1911" s="11"/>
      <c r="BFE1911" s="11"/>
      <c r="BFF1911" s="11"/>
      <c r="BFG1911" s="11"/>
      <c r="BFH1911" s="11"/>
      <c r="BFI1911" s="11"/>
      <c r="BFJ1911" s="11"/>
      <c r="BFK1911" s="11"/>
      <c r="BFL1911" s="11"/>
      <c r="BFM1911" s="11"/>
      <c r="BFN1911" s="11"/>
      <c r="BFO1911" s="11"/>
      <c r="BFP1911" s="11"/>
      <c r="BFQ1911" s="11"/>
      <c r="BFR1911" s="11"/>
      <c r="BFS1911" s="11"/>
      <c r="BFT1911" s="11"/>
      <c r="BFU1911" s="11"/>
      <c r="BFV1911" s="11"/>
      <c r="BFW1911" s="11"/>
      <c r="BFX1911" s="11"/>
      <c r="BFY1911" s="11"/>
      <c r="BFZ1911" s="11"/>
      <c r="BGA1911" s="11"/>
      <c r="BGB1911" s="11"/>
      <c r="BGC1911" s="11"/>
      <c r="BGD1911" s="11"/>
      <c r="BGE1911" s="11"/>
      <c r="BGF1911" s="11"/>
      <c r="BGG1911" s="11"/>
      <c r="BGH1911" s="11"/>
      <c r="BGI1911" s="11"/>
      <c r="BGJ1911" s="11"/>
      <c r="BGK1911" s="11"/>
      <c r="BGL1911" s="11"/>
      <c r="BGM1911" s="11"/>
      <c r="BGN1911" s="11"/>
      <c r="BGO1911" s="11"/>
      <c r="BGP1911" s="11"/>
      <c r="BGQ1911" s="11"/>
      <c r="BGR1911" s="11"/>
      <c r="BGS1911" s="11"/>
      <c r="BGT1911" s="11"/>
      <c r="BGU1911" s="11"/>
      <c r="BGV1911" s="11"/>
      <c r="BGW1911" s="11"/>
      <c r="BGX1911" s="11"/>
      <c r="BGY1911" s="11"/>
      <c r="BGZ1911" s="11"/>
      <c r="BHA1911" s="11"/>
      <c r="BHB1911" s="11"/>
      <c r="BHC1911" s="11"/>
      <c r="BHD1911" s="11"/>
      <c r="BHE1911" s="11"/>
      <c r="BHF1911" s="11"/>
      <c r="BHG1911" s="11"/>
      <c r="BHH1911" s="11"/>
      <c r="BHI1911" s="11"/>
      <c r="BHJ1911" s="11"/>
      <c r="BHK1911" s="11"/>
      <c r="BHL1911" s="11"/>
      <c r="BHM1911" s="11"/>
      <c r="BHN1911" s="11"/>
      <c r="BHO1911" s="11"/>
      <c r="BHP1911" s="11"/>
      <c r="BHQ1911" s="11"/>
      <c r="BHR1911" s="11"/>
      <c r="BHS1911" s="11"/>
      <c r="BHT1911" s="11"/>
      <c r="BHU1911" s="11"/>
      <c r="BHV1911" s="11"/>
      <c r="BHW1911" s="11"/>
      <c r="BHX1911" s="11"/>
      <c r="BHY1911" s="11"/>
      <c r="BHZ1911" s="11"/>
      <c r="BIA1911" s="11"/>
      <c r="BIB1911" s="11"/>
      <c r="BIC1911" s="11"/>
      <c r="BID1911" s="11"/>
      <c r="BIE1911" s="11"/>
      <c r="BIF1911" s="11"/>
      <c r="BIG1911" s="11"/>
      <c r="BIH1911" s="11"/>
      <c r="BII1911" s="11"/>
      <c r="BIJ1911" s="11"/>
      <c r="BIK1911" s="11"/>
      <c r="BIL1911" s="11"/>
      <c r="BIM1911" s="11"/>
      <c r="BIN1911" s="11"/>
      <c r="BIO1911" s="11"/>
      <c r="BIP1911" s="11"/>
      <c r="BIQ1911" s="11"/>
      <c r="BIR1911" s="11"/>
      <c r="BIS1911" s="11"/>
      <c r="BIT1911" s="11"/>
      <c r="BIU1911" s="11"/>
      <c r="BIV1911" s="11"/>
      <c r="BIW1911" s="11"/>
      <c r="BIX1911" s="11"/>
      <c r="BIY1911" s="11"/>
      <c r="BIZ1911" s="11"/>
      <c r="BJA1911" s="11"/>
      <c r="BJB1911" s="11"/>
      <c r="BJC1911" s="11"/>
      <c r="BJD1911" s="11"/>
      <c r="BJE1911" s="11"/>
      <c r="BJF1911" s="11"/>
      <c r="BJG1911" s="11"/>
      <c r="BJH1911" s="11"/>
      <c r="BJI1911" s="11"/>
      <c r="BJJ1911" s="11"/>
      <c r="BJK1911" s="11"/>
      <c r="BJL1911" s="11"/>
      <c r="BJM1911" s="11"/>
      <c r="BJN1911" s="11"/>
      <c r="BJO1911" s="11"/>
      <c r="BJP1911" s="11"/>
      <c r="BJQ1911" s="11"/>
      <c r="BJR1911" s="11"/>
      <c r="BJS1911" s="11"/>
      <c r="BJT1911" s="11"/>
      <c r="BJU1911" s="11"/>
      <c r="BJV1911" s="11"/>
      <c r="BJW1911" s="11"/>
      <c r="BJX1911" s="11"/>
      <c r="BJY1911" s="11"/>
      <c r="BJZ1911" s="11"/>
      <c r="BKA1911" s="11"/>
      <c r="BKB1911" s="11"/>
      <c r="BKC1911" s="11"/>
      <c r="BKD1911" s="11"/>
      <c r="BKE1911" s="11"/>
      <c r="BKF1911" s="11"/>
      <c r="BKG1911" s="11"/>
    </row>
    <row r="1912" spans="1:1645" ht="16.350000000000001" customHeight="1" x14ac:dyDescent="0.25">
      <c r="A1912" s="32">
        <v>43343</v>
      </c>
      <c r="B1912" s="1" t="s">
        <v>5154</v>
      </c>
      <c r="C1912" s="44">
        <f t="shared" si="34"/>
        <v>5</v>
      </c>
      <c r="D1912" s="1" t="s">
        <v>5155</v>
      </c>
      <c r="E1912" s="30">
        <v>2165</v>
      </c>
      <c r="F1912" s="1" t="s">
        <v>38</v>
      </c>
      <c r="G1912" s="10" t="s">
        <v>5201</v>
      </c>
      <c r="T1912" s="1" t="s">
        <v>5202</v>
      </c>
      <c r="U1912" s="1" t="s">
        <v>5202</v>
      </c>
      <c r="V1912" s="1" t="s">
        <v>5202</v>
      </c>
      <c r="W1912" s="1" t="s">
        <v>5202</v>
      </c>
      <c r="AA1912" s="1" t="s">
        <v>5202</v>
      </c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11"/>
      <c r="EJ1912" s="11"/>
      <c r="EK1912" s="11"/>
      <c r="EL1912" s="11"/>
      <c r="EM1912" s="11"/>
      <c r="EN1912" s="11"/>
      <c r="EO1912" s="11"/>
      <c r="EP1912" s="11"/>
      <c r="EQ1912" s="11"/>
      <c r="ER1912" s="11"/>
      <c r="ES1912" s="11"/>
      <c r="ET1912" s="11"/>
      <c r="EU1912" s="11"/>
      <c r="EV1912" s="11"/>
      <c r="EW1912" s="11"/>
      <c r="EX1912" s="11"/>
      <c r="EY1912" s="11"/>
      <c r="EZ1912" s="11"/>
      <c r="FA1912" s="11"/>
      <c r="FB1912" s="11"/>
      <c r="FC1912" s="11"/>
      <c r="FD1912" s="11"/>
      <c r="FE1912" s="11"/>
      <c r="FF1912" s="11"/>
      <c r="FG1912" s="11"/>
      <c r="FH1912" s="11"/>
      <c r="FI1912" s="11"/>
      <c r="FJ1912" s="11"/>
      <c r="FK1912" s="11"/>
      <c r="FL1912" s="11"/>
      <c r="FM1912" s="11"/>
      <c r="FN1912" s="11"/>
      <c r="FO1912" s="11"/>
      <c r="FP1912" s="11"/>
      <c r="FQ1912" s="11"/>
      <c r="FR1912" s="11"/>
      <c r="FS1912" s="11"/>
      <c r="FT1912" s="11"/>
      <c r="FU1912" s="11"/>
      <c r="FV1912" s="11"/>
      <c r="FW1912" s="11"/>
      <c r="FX1912" s="11"/>
      <c r="FY1912" s="11"/>
      <c r="FZ1912" s="11"/>
      <c r="GA1912" s="11"/>
      <c r="GB1912" s="11"/>
      <c r="GC1912" s="11"/>
      <c r="GD1912" s="11"/>
      <c r="GE1912" s="11"/>
      <c r="GF1912" s="11"/>
      <c r="GG1912" s="11"/>
      <c r="GH1912" s="11"/>
      <c r="GI1912" s="11"/>
      <c r="GJ1912" s="11"/>
      <c r="GK1912" s="11"/>
      <c r="GL1912" s="11"/>
      <c r="GM1912" s="11"/>
      <c r="GN1912" s="11"/>
      <c r="GO1912" s="11"/>
      <c r="GP1912" s="11"/>
      <c r="GQ1912" s="11"/>
      <c r="GR1912" s="11"/>
      <c r="GS1912" s="11"/>
      <c r="GT1912" s="11"/>
      <c r="GU1912" s="11"/>
      <c r="GV1912" s="11"/>
      <c r="GW1912" s="11"/>
      <c r="GX1912" s="11"/>
      <c r="GY1912" s="11"/>
      <c r="GZ1912" s="11"/>
      <c r="HA1912" s="11"/>
      <c r="HB1912" s="11"/>
      <c r="HC1912" s="11"/>
      <c r="HD1912" s="11"/>
      <c r="HE1912" s="11"/>
      <c r="HF1912" s="11"/>
      <c r="HG1912" s="11"/>
      <c r="HH1912" s="11"/>
      <c r="HI1912" s="11"/>
      <c r="HJ1912" s="11"/>
      <c r="HK1912" s="11"/>
      <c r="HL1912" s="11"/>
      <c r="HM1912" s="11"/>
      <c r="HN1912" s="11"/>
      <c r="HO1912" s="11"/>
      <c r="HP1912" s="11"/>
      <c r="HQ1912" s="11"/>
      <c r="HR1912" s="11"/>
      <c r="HS1912" s="11"/>
      <c r="HT1912" s="11"/>
      <c r="HU1912" s="11"/>
      <c r="HV1912" s="11"/>
      <c r="HW1912" s="11"/>
      <c r="HX1912" s="11"/>
      <c r="HY1912" s="11"/>
      <c r="HZ1912" s="11"/>
      <c r="IA1912" s="11"/>
      <c r="IB1912" s="11"/>
      <c r="IC1912" s="11"/>
      <c r="ID1912" s="11"/>
      <c r="IE1912" s="11"/>
      <c r="IF1912" s="11"/>
      <c r="IG1912" s="11"/>
      <c r="IH1912" s="11"/>
      <c r="II1912" s="11"/>
      <c r="IJ1912" s="11"/>
      <c r="IK1912" s="11"/>
      <c r="IL1912" s="11"/>
      <c r="IM1912" s="11"/>
      <c r="IN1912" s="11"/>
      <c r="IO1912" s="11"/>
      <c r="IP1912" s="11"/>
      <c r="IQ1912" s="11"/>
      <c r="IR1912" s="11"/>
      <c r="IS1912" s="11"/>
      <c r="IT1912" s="11"/>
      <c r="IU1912" s="11"/>
      <c r="IV1912" s="11"/>
      <c r="IW1912" s="11"/>
      <c r="IX1912" s="11"/>
      <c r="IY1912" s="11"/>
      <c r="IZ1912" s="11"/>
      <c r="JA1912" s="11"/>
      <c r="JB1912" s="11"/>
      <c r="JC1912" s="11"/>
      <c r="JD1912" s="11"/>
      <c r="JE1912" s="11"/>
      <c r="JF1912" s="11"/>
      <c r="JG1912" s="11"/>
      <c r="JH1912" s="11"/>
      <c r="JI1912" s="11"/>
      <c r="JJ1912" s="11"/>
      <c r="JK1912" s="11"/>
      <c r="JL1912" s="11"/>
      <c r="JM1912" s="11"/>
      <c r="JN1912" s="11"/>
      <c r="JO1912" s="11"/>
      <c r="JP1912" s="11"/>
      <c r="JQ1912" s="11"/>
      <c r="JR1912" s="11"/>
      <c r="JS1912" s="11"/>
      <c r="JT1912" s="11"/>
      <c r="JU1912" s="11"/>
      <c r="JV1912" s="11"/>
      <c r="JW1912" s="11"/>
      <c r="JX1912" s="11"/>
      <c r="JY1912" s="11"/>
      <c r="JZ1912" s="11"/>
      <c r="KA1912" s="11"/>
      <c r="KB1912" s="11"/>
      <c r="KC1912" s="11"/>
      <c r="KD1912" s="11"/>
      <c r="KE1912" s="11"/>
      <c r="KF1912" s="11"/>
      <c r="KG1912" s="11"/>
      <c r="KH1912" s="11"/>
      <c r="KI1912" s="11"/>
      <c r="KJ1912" s="11"/>
      <c r="KK1912" s="11"/>
      <c r="KL1912" s="11"/>
      <c r="KM1912" s="11"/>
      <c r="KN1912" s="11"/>
      <c r="KO1912" s="11"/>
      <c r="KP1912" s="11"/>
      <c r="KQ1912" s="11"/>
      <c r="KR1912" s="11"/>
      <c r="KS1912" s="11"/>
      <c r="KT1912" s="11"/>
      <c r="KU1912" s="11"/>
      <c r="KV1912" s="11"/>
      <c r="KW1912" s="11"/>
      <c r="KX1912" s="11"/>
      <c r="KY1912" s="11"/>
      <c r="KZ1912" s="11"/>
      <c r="LA1912" s="11"/>
      <c r="LB1912" s="11"/>
      <c r="LC1912" s="11"/>
      <c r="LD1912" s="11"/>
      <c r="LE1912" s="11"/>
      <c r="LF1912" s="11"/>
      <c r="LG1912" s="11"/>
      <c r="LH1912" s="11"/>
      <c r="LI1912" s="11"/>
      <c r="LJ1912" s="11"/>
      <c r="LK1912" s="11"/>
      <c r="LL1912" s="11"/>
      <c r="LM1912" s="11"/>
      <c r="LN1912" s="11"/>
      <c r="LO1912" s="11"/>
      <c r="LP1912" s="11"/>
      <c r="LQ1912" s="11"/>
      <c r="LR1912" s="11"/>
      <c r="LS1912" s="11"/>
      <c r="LT1912" s="11"/>
      <c r="LU1912" s="11"/>
      <c r="LV1912" s="11"/>
      <c r="LW1912" s="11"/>
      <c r="LX1912" s="11"/>
      <c r="LY1912" s="11"/>
      <c r="LZ1912" s="11"/>
      <c r="MA1912" s="11"/>
      <c r="MB1912" s="11"/>
      <c r="MC1912" s="11"/>
      <c r="MD1912" s="11"/>
      <c r="ME1912" s="11"/>
      <c r="MF1912" s="11"/>
      <c r="MG1912" s="11"/>
      <c r="MH1912" s="11"/>
      <c r="MI1912" s="11"/>
      <c r="MJ1912" s="11"/>
      <c r="MK1912" s="11"/>
      <c r="ML1912" s="11"/>
      <c r="MM1912" s="11"/>
      <c r="MN1912" s="11"/>
      <c r="MO1912" s="11"/>
      <c r="MP1912" s="11"/>
      <c r="MQ1912" s="11"/>
      <c r="MR1912" s="11"/>
      <c r="MS1912" s="11"/>
      <c r="MT1912" s="11"/>
      <c r="MU1912" s="11"/>
      <c r="MV1912" s="11"/>
      <c r="MW1912" s="11"/>
      <c r="MX1912" s="11"/>
      <c r="MY1912" s="11"/>
      <c r="MZ1912" s="11"/>
      <c r="NA1912" s="11"/>
      <c r="NB1912" s="11"/>
      <c r="NC1912" s="11"/>
      <c r="ND1912" s="11"/>
      <c r="NE1912" s="11"/>
      <c r="NF1912" s="11"/>
      <c r="NG1912" s="11"/>
      <c r="NH1912" s="11"/>
      <c r="NI1912" s="11"/>
      <c r="NJ1912" s="11"/>
      <c r="NK1912" s="11"/>
      <c r="NL1912" s="11"/>
      <c r="NM1912" s="11"/>
      <c r="NN1912" s="11"/>
      <c r="NO1912" s="11"/>
      <c r="NP1912" s="11"/>
      <c r="NQ1912" s="11"/>
      <c r="NR1912" s="11"/>
      <c r="NS1912" s="11"/>
      <c r="NT1912" s="11"/>
      <c r="NU1912" s="11"/>
      <c r="NV1912" s="11"/>
      <c r="NW1912" s="11"/>
      <c r="NX1912" s="11"/>
      <c r="NY1912" s="11"/>
      <c r="NZ1912" s="11"/>
      <c r="OA1912" s="11"/>
      <c r="OB1912" s="11"/>
      <c r="OC1912" s="11"/>
      <c r="OD1912" s="11"/>
      <c r="OE1912" s="11"/>
      <c r="OF1912" s="11"/>
      <c r="OG1912" s="11"/>
      <c r="OH1912" s="11"/>
      <c r="OI1912" s="11"/>
      <c r="OJ1912" s="11"/>
      <c r="OK1912" s="11"/>
      <c r="OL1912" s="11"/>
      <c r="OM1912" s="11"/>
      <c r="ON1912" s="11"/>
      <c r="OO1912" s="11"/>
      <c r="OP1912" s="11"/>
      <c r="OQ1912" s="11"/>
      <c r="OR1912" s="11"/>
      <c r="OS1912" s="11"/>
      <c r="OT1912" s="11"/>
      <c r="OU1912" s="11"/>
      <c r="OV1912" s="11"/>
      <c r="OW1912" s="11"/>
      <c r="OX1912" s="11"/>
      <c r="OY1912" s="11"/>
      <c r="OZ1912" s="11"/>
      <c r="PA1912" s="11"/>
      <c r="PB1912" s="11"/>
      <c r="PC1912" s="11"/>
      <c r="PD1912" s="11"/>
      <c r="PE1912" s="11"/>
      <c r="PF1912" s="11"/>
      <c r="PG1912" s="11"/>
      <c r="PH1912" s="11"/>
      <c r="PI1912" s="11"/>
      <c r="PJ1912" s="11"/>
      <c r="PK1912" s="11"/>
      <c r="PL1912" s="11"/>
      <c r="PM1912" s="11"/>
      <c r="PN1912" s="11"/>
      <c r="PO1912" s="11"/>
      <c r="PP1912" s="11"/>
      <c r="PQ1912" s="11"/>
      <c r="PR1912" s="11"/>
      <c r="PS1912" s="11"/>
      <c r="PT1912" s="11"/>
      <c r="PU1912" s="11"/>
      <c r="PV1912" s="11"/>
      <c r="PW1912" s="11"/>
      <c r="PX1912" s="11"/>
      <c r="PY1912" s="11"/>
      <c r="PZ1912" s="11"/>
      <c r="QA1912" s="11"/>
      <c r="QB1912" s="11"/>
      <c r="QC1912" s="11"/>
      <c r="QD1912" s="11"/>
      <c r="QE1912" s="11"/>
      <c r="QF1912" s="11"/>
      <c r="QG1912" s="11"/>
      <c r="QH1912" s="11"/>
      <c r="QI1912" s="11"/>
      <c r="QJ1912" s="11"/>
      <c r="QK1912" s="11"/>
      <c r="QL1912" s="11"/>
      <c r="QM1912" s="11"/>
      <c r="QN1912" s="11"/>
      <c r="QO1912" s="11"/>
      <c r="QP1912" s="11"/>
      <c r="QQ1912" s="11"/>
      <c r="QR1912" s="11"/>
      <c r="QS1912" s="11"/>
      <c r="QT1912" s="11"/>
      <c r="QU1912" s="11"/>
      <c r="QV1912" s="11"/>
      <c r="QW1912" s="11"/>
      <c r="QX1912" s="11"/>
      <c r="QY1912" s="11"/>
      <c r="QZ1912" s="11"/>
      <c r="RA1912" s="11"/>
      <c r="RB1912" s="11"/>
      <c r="RC1912" s="11"/>
      <c r="RD1912" s="11"/>
      <c r="RE1912" s="11"/>
      <c r="RF1912" s="11"/>
      <c r="RG1912" s="11"/>
      <c r="RH1912" s="11"/>
      <c r="RI1912" s="11"/>
      <c r="RJ1912" s="11"/>
      <c r="RK1912" s="11"/>
      <c r="RL1912" s="11"/>
      <c r="RM1912" s="11"/>
      <c r="RN1912" s="11"/>
      <c r="RO1912" s="11"/>
      <c r="RP1912" s="11"/>
      <c r="RQ1912" s="11"/>
      <c r="RR1912" s="11"/>
      <c r="RS1912" s="11"/>
      <c r="RT1912" s="11"/>
      <c r="RU1912" s="11"/>
      <c r="RV1912" s="11"/>
      <c r="RW1912" s="11"/>
      <c r="RX1912" s="11"/>
      <c r="RY1912" s="11"/>
      <c r="RZ1912" s="11"/>
      <c r="SA1912" s="11"/>
      <c r="SB1912" s="11"/>
      <c r="SC1912" s="11"/>
      <c r="SD1912" s="11"/>
      <c r="SE1912" s="11"/>
      <c r="SF1912" s="11"/>
      <c r="SG1912" s="11"/>
      <c r="SH1912" s="11"/>
      <c r="SI1912" s="11"/>
      <c r="SJ1912" s="11"/>
      <c r="SK1912" s="11"/>
      <c r="SL1912" s="11"/>
      <c r="SM1912" s="11"/>
      <c r="SN1912" s="11"/>
      <c r="SO1912" s="11"/>
      <c r="SP1912" s="11"/>
      <c r="SQ1912" s="11"/>
      <c r="SR1912" s="11"/>
      <c r="SS1912" s="11"/>
      <c r="ST1912" s="11"/>
      <c r="SU1912" s="11"/>
      <c r="SV1912" s="11"/>
      <c r="SW1912" s="11"/>
      <c r="SX1912" s="11"/>
      <c r="SY1912" s="11"/>
      <c r="SZ1912" s="11"/>
      <c r="TA1912" s="11"/>
      <c r="TB1912" s="11"/>
      <c r="TC1912" s="11"/>
      <c r="TD1912" s="11"/>
      <c r="TE1912" s="11"/>
      <c r="TF1912" s="11"/>
      <c r="TG1912" s="11"/>
      <c r="TH1912" s="11"/>
      <c r="TI1912" s="11"/>
      <c r="TJ1912" s="11"/>
      <c r="TK1912" s="11"/>
      <c r="TL1912" s="11"/>
      <c r="TM1912" s="11"/>
      <c r="TN1912" s="11"/>
      <c r="TO1912" s="11"/>
      <c r="TP1912" s="11"/>
      <c r="TQ1912" s="11"/>
      <c r="TR1912" s="11"/>
      <c r="TS1912" s="11"/>
      <c r="TT1912" s="11"/>
      <c r="TU1912" s="11"/>
      <c r="TV1912" s="11"/>
      <c r="TW1912" s="11"/>
      <c r="TX1912" s="11"/>
      <c r="TY1912" s="11"/>
      <c r="TZ1912" s="11"/>
      <c r="UA1912" s="11"/>
      <c r="UB1912" s="11"/>
      <c r="UC1912" s="11"/>
      <c r="UD1912" s="11"/>
      <c r="UE1912" s="11"/>
      <c r="UF1912" s="11"/>
      <c r="UG1912" s="11"/>
      <c r="UH1912" s="11"/>
      <c r="UI1912" s="11"/>
      <c r="UJ1912" s="11"/>
      <c r="UK1912" s="11"/>
      <c r="UL1912" s="11"/>
      <c r="UM1912" s="11"/>
      <c r="UN1912" s="11"/>
      <c r="UO1912" s="11"/>
      <c r="UP1912" s="11"/>
      <c r="UQ1912" s="11"/>
      <c r="UR1912" s="11"/>
      <c r="US1912" s="11"/>
      <c r="UT1912" s="11"/>
      <c r="UU1912" s="11"/>
      <c r="UV1912" s="11"/>
      <c r="UW1912" s="11"/>
      <c r="UX1912" s="11"/>
      <c r="UY1912" s="11"/>
      <c r="UZ1912" s="11"/>
      <c r="VA1912" s="11"/>
      <c r="VB1912" s="11"/>
      <c r="VC1912" s="11"/>
      <c r="VD1912" s="11"/>
      <c r="VE1912" s="11"/>
      <c r="VF1912" s="11"/>
      <c r="VG1912" s="11"/>
      <c r="VH1912" s="11"/>
      <c r="VI1912" s="11"/>
      <c r="VJ1912" s="11"/>
      <c r="VK1912" s="11"/>
      <c r="VL1912" s="11"/>
      <c r="VM1912" s="11"/>
      <c r="VN1912" s="11"/>
      <c r="VO1912" s="11"/>
      <c r="VP1912" s="11"/>
      <c r="VQ1912" s="11"/>
      <c r="VR1912" s="11"/>
      <c r="VS1912" s="11"/>
      <c r="VT1912" s="11"/>
      <c r="VU1912" s="11"/>
      <c r="VV1912" s="11"/>
      <c r="VW1912" s="11"/>
      <c r="VX1912" s="11"/>
      <c r="VY1912" s="11"/>
      <c r="VZ1912" s="11"/>
      <c r="WA1912" s="11"/>
      <c r="WB1912" s="11"/>
      <c r="WC1912" s="11"/>
      <c r="WD1912" s="11"/>
      <c r="WE1912" s="11"/>
      <c r="WF1912" s="11"/>
      <c r="WG1912" s="11"/>
      <c r="WH1912" s="11"/>
      <c r="WI1912" s="11"/>
      <c r="WJ1912" s="11"/>
      <c r="WK1912" s="11"/>
      <c r="WL1912" s="11"/>
      <c r="WM1912" s="11"/>
      <c r="WN1912" s="11"/>
      <c r="WO1912" s="11"/>
      <c r="WP1912" s="11"/>
      <c r="WQ1912" s="11"/>
      <c r="WR1912" s="11"/>
      <c r="WS1912" s="11"/>
      <c r="WT1912" s="11"/>
      <c r="WU1912" s="11"/>
      <c r="WV1912" s="11"/>
      <c r="WW1912" s="11"/>
      <c r="WX1912" s="11"/>
      <c r="WY1912" s="11"/>
      <c r="WZ1912" s="11"/>
      <c r="XA1912" s="11"/>
      <c r="XB1912" s="11"/>
      <c r="XC1912" s="11"/>
      <c r="XD1912" s="11"/>
      <c r="XE1912" s="11"/>
      <c r="XF1912" s="11"/>
      <c r="XG1912" s="11"/>
      <c r="XH1912" s="11"/>
      <c r="XI1912" s="11"/>
      <c r="XJ1912" s="11"/>
      <c r="XK1912" s="11"/>
      <c r="XL1912" s="11"/>
      <c r="XM1912" s="11"/>
      <c r="XN1912" s="11"/>
      <c r="XO1912" s="11"/>
      <c r="XP1912" s="11"/>
      <c r="XQ1912" s="11"/>
      <c r="XR1912" s="11"/>
      <c r="XS1912" s="11"/>
      <c r="XT1912" s="11"/>
      <c r="XU1912" s="11"/>
      <c r="XV1912" s="11"/>
      <c r="XW1912" s="11"/>
      <c r="XX1912" s="11"/>
      <c r="XY1912" s="11"/>
      <c r="XZ1912" s="11"/>
      <c r="YA1912" s="11"/>
      <c r="YB1912" s="11"/>
      <c r="YC1912" s="11"/>
      <c r="YD1912" s="11"/>
      <c r="YE1912" s="11"/>
      <c r="YF1912" s="11"/>
      <c r="YG1912" s="11"/>
      <c r="YH1912" s="11"/>
      <c r="YI1912" s="11"/>
      <c r="YJ1912" s="11"/>
      <c r="YK1912" s="11"/>
      <c r="YL1912" s="11"/>
      <c r="YM1912" s="11"/>
      <c r="YN1912" s="11"/>
      <c r="YO1912" s="11"/>
      <c r="YP1912" s="11"/>
      <c r="YQ1912" s="11"/>
      <c r="YR1912" s="11"/>
      <c r="YS1912" s="11"/>
      <c r="YT1912" s="11"/>
      <c r="YU1912" s="11"/>
      <c r="YV1912" s="11"/>
      <c r="YW1912" s="11"/>
      <c r="YX1912" s="11"/>
      <c r="YY1912" s="11"/>
      <c r="YZ1912" s="11"/>
      <c r="ZA1912" s="11"/>
      <c r="ZB1912" s="11"/>
      <c r="ZC1912" s="11"/>
      <c r="ZD1912" s="11"/>
      <c r="ZE1912" s="11"/>
      <c r="ZF1912" s="11"/>
      <c r="ZG1912" s="11"/>
      <c r="ZH1912" s="11"/>
      <c r="ZI1912" s="11"/>
      <c r="ZJ1912" s="11"/>
      <c r="ZK1912" s="11"/>
      <c r="ZL1912" s="11"/>
      <c r="ZM1912" s="11"/>
      <c r="ZN1912" s="11"/>
      <c r="ZO1912" s="11"/>
      <c r="ZP1912" s="11"/>
      <c r="ZQ1912" s="11"/>
      <c r="ZR1912" s="11"/>
      <c r="ZS1912" s="11"/>
      <c r="ZT1912" s="11"/>
      <c r="ZU1912" s="11"/>
      <c r="ZV1912" s="11"/>
      <c r="ZW1912" s="11"/>
      <c r="ZX1912" s="11"/>
      <c r="ZY1912" s="11"/>
      <c r="ZZ1912" s="11"/>
      <c r="AAA1912" s="11"/>
      <c r="AAB1912" s="11"/>
      <c r="AAC1912" s="11"/>
      <c r="AAD1912" s="11"/>
      <c r="AAE1912" s="11"/>
      <c r="AAF1912" s="11"/>
      <c r="AAG1912" s="11"/>
      <c r="AAH1912" s="11"/>
      <c r="AAI1912" s="11"/>
      <c r="AAJ1912" s="11"/>
      <c r="AAK1912" s="11"/>
      <c r="AAL1912" s="11"/>
      <c r="AAM1912" s="11"/>
      <c r="AAN1912" s="11"/>
      <c r="AAO1912" s="11"/>
      <c r="AAP1912" s="11"/>
      <c r="AAQ1912" s="11"/>
      <c r="AAR1912" s="11"/>
      <c r="AAS1912" s="11"/>
      <c r="AAT1912" s="11"/>
      <c r="AAU1912" s="11"/>
      <c r="AAV1912" s="11"/>
      <c r="AAW1912" s="11"/>
      <c r="AAX1912" s="11"/>
      <c r="AAY1912" s="11"/>
      <c r="AAZ1912" s="11"/>
      <c r="ABA1912" s="11"/>
      <c r="ABB1912" s="11"/>
      <c r="ABC1912" s="11"/>
      <c r="ABD1912" s="11"/>
      <c r="ABE1912" s="11"/>
      <c r="ABF1912" s="11"/>
      <c r="ABG1912" s="11"/>
      <c r="ABH1912" s="11"/>
      <c r="ABI1912" s="11"/>
      <c r="ABJ1912" s="11"/>
      <c r="ABK1912" s="11"/>
      <c r="ABL1912" s="11"/>
      <c r="ABM1912" s="11"/>
      <c r="ABN1912" s="11"/>
      <c r="ABO1912" s="11"/>
      <c r="ABP1912" s="11"/>
      <c r="ABQ1912" s="11"/>
      <c r="ABR1912" s="11"/>
      <c r="ABS1912" s="11"/>
      <c r="ABT1912" s="11"/>
      <c r="ABU1912" s="11"/>
      <c r="ABV1912" s="11"/>
      <c r="ABW1912" s="11"/>
      <c r="ABX1912" s="11"/>
      <c r="ABY1912" s="11"/>
      <c r="ABZ1912" s="11"/>
      <c r="ACA1912" s="11"/>
      <c r="ACB1912" s="11"/>
      <c r="ACC1912" s="11"/>
      <c r="ACD1912" s="11"/>
      <c r="ACE1912" s="11"/>
      <c r="ACF1912" s="11"/>
      <c r="ACG1912" s="11"/>
      <c r="ACH1912" s="11"/>
      <c r="ACI1912" s="11"/>
      <c r="ACJ1912" s="11"/>
      <c r="ACK1912" s="11"/>
      <c r="ACL1912" s="11"/>
      <c r="ACM1912" s="11"/>
      <c r="ACN1912" s="11"/>
      <c r="ACO1912" s="11"/>
      <c r="ACP1912" s="11"/>
      <c r="ACQ1912" s="11"/>
      <c r="ACR1912" s="11"/>
      <c r="ACS1912" s="11"/>
      <c r="ACT1912" s="11"/>
      <c r="ACU1912" s="11"/>
      <c r="ACV1912" s="11"/>
      <c r="ACW1912" s="11"/>
      <c r="ACX1912" s="11"/>
      <c r="ACY1912" s="11"/>
      <c r="ACZ1912" s="11"/>
      <c r="ADA1912" s="11"/>
      <c r="ADB1912" s="11"/>
      <c r="ADC1912" s="11"/>
      <c r="ADD1912" s="11"/>
      <c r="ADE1912" s="11"/>
      <c r="ADF1912" s="11"/>
      <c r="ADG1912" s="11"/>
      <c r="ADH1912" s="11"/>
      <c r="ADI1912" s="11"/>
      <c r="ADJ1912" s="11"/>
      <c r="ADK1912" s="11"/>
      <c r="ADL1912" s="11"/>
      <c r="ADM1912" s="11"/>
      <c r="ADN1912" s="11"/>
      <c r="ADO1912" s="11"/>
      <c r="ADP1912" s="11"/>
      <c r="ADQ1912" s="11"/>
      <c r="ADR1912" s="11"/>
      <c r="ADS1912" s="11"/>
      <c r="ADT1912" s="11"/>
      <c r="ADU1912" s="11"/>
      <c r="ADV1912" s="11"/>
      <c r="ADW1912" s="11"/>
      <c r="ADX1912" s="11"/>
      <c r="ADY1912" s="11"/>
      <c r="ADZ1912" s="11"/>
      <c r="AEA1912" s="11"/>
      <c r="AEB1912" s="11"/>
      <c r="AEC1912" s="11"/>
      <c r="AED1912" s="11"/>
      <c r="AEE1912" s="11"/>
      <c r="AEF1912" s="11"/>
      <c r="AEG1912" s="11"/>
      <c r="AEH1912" s="11"/>
      <c r="AEI1912" s="11"/>
      <c r="AEJ1912" s="11"/>
      <c r="AEK1912" s="11"/>
      <c r="AEL1912" s="11"/>
      <c r="AEM1912" s="11"/>
      <c r="AEN1912" s="11"/>
      <c r="AEO1912" s="11"/>
      <c r="AEP1912" s="11"/>
      <c r="AEQ1912" s="11"/>
      <c r="AER1912" s="11"/>
      <c r="AES1912" s="11"/>
      <c r="AET1912" s="11"/>
      <c r="AEU1912" s="11"/>
      <c r="AEV1912" s="11"/>
      <c r="AEW1912" s="11"/>
      <c r="AEX1912" s="11"/>
      <c r="AEY1912" s="11"/>
      <c r="AEZ1912" s="11"/>
      <c r="AFA1912" s="11"/>
      <c r="AFB1912" s="11"/>
      <c r="AFC1912" s="11"/>
      <c r="AFD1912" s="11"/>
      <c r="AFE1912" s="11"/>
      <c r="AFF1912" s="11"/>
      <c r="AFG1912" s="11"/>
      <c r="AFH1912" s="11"/>
      <c r="AFI1912" s="11"/>
      <c r="AFJ1912" s="11"/>
      <c r="AFK1912" s="11"/>
      <c r="AFL1912" s="11"/>
      <c r="AFM1912" s="11"/>
      <c r="AFN1912" s="11"/>
      <c r="AFO1912" s="11"/>
      <c r="AFP1912" s="11"/>
      <c r="AFQ1912" s="11"/>
      <c r="AFR1912" s="11"/>
      <c r="AFS1912" s="11"/>
      <c r="AFT1912" s="11"/>
      <c r="AFU1912" s="11"/>
      <c r="AFV1912" s="11"/>
      <c r="AFW1912" s="11"/>
      <c r="AFX1912" s="11"/>
      <c r="AFY1912" s="11"/>
      <c r="AFZ1912" s="11"/>
      <c r="AGA1912" s="11"/>
      <c r="AGB1912" s="11"/>
      <c r="AGC1912" s="11"/>
      <c r="AGD1912" s="11"/>
      <c r="AGE1912" s="11"/>
      <c r="AGF1912" s="11"/>
      <c r="AGG1912" s="11"/>
      <c r="AGH1912" s="11"/>
      <c r="AGI1912" s="11"/>
      <c r="AGJ1912" s="11"/>
      <c r="AGK1912" s="11"/>
      <c r="AGL1912" s="11"/>
      <c r="AGM1912" s="11"/>
      <c r="AGN1912" s="11"/>
      <c r="AGO1912" s="11"/>
      <c r="AGP1912" s="11"/>
      <c r="AGQ1912" s="11"/>
      <c r="AGR1912" s="11"/>
      <c r="AGS1912" s="11"/>
      <c r="AGT1912" s="11"/>
      <c r="AGU1912" s="11"/>
      <c r="AGV1912" s="11"/>
      <c r="AGW1912" s="11"/>
      <c r="AGX1912" s="11"/>
      <c r="AGY1912" s="11"/>
      <c r="AGZ1912" s="11"/>
      <c r="AHA1912" s="11"/>
      <c r="AHB1912" s="11"/>
      <c r="AHC1912" s="11"/>
      <c r="AHD1912" s="11"/>
      <c r="AHE1912" s="11"/>
      <c r="AHF1912" s="11"/>
      <c r="AHG1912" s="11"/>
      <c r="AHH1912" s="11"/>
      <c r="AHI1912" s="11"/>
      <c r="AHJ1912" s="11"/>
      <c r="AHK1912" s="11"/>
      <c r="AHL1912" s="11"/>
      <c r="AHM1912" s="11"/>
      <c r="AHN1912" s="11"/>
      <c r="AHO1912" s="11"/>
      <c r="AHP1912" s="11"/>
      <c r="AHQ1912" s="11"/>
      <c r="AHR1912" s="11"/>
      <c r="AHS1912" s="11"/>
      <c r="AHT1912" s="11"/>
      <c r="AHU1912" s="11"/>
      <c r="AHV1912" s="11"/>
      <c r="AHW1912" s="11"/>
      <c r="AHX1912" s="11"/>
      <c r="AHY1912" s="11"/>
      <c r="AHZ1912" s="11"/>
      <c r="AIA1912" s="11"/>
      <c r="AIB1912" s="11"/>
      <c r="AIC1912" s="11"/>
      <c r="AID1912" s="11"/>
      <c r="AIE1912" s="11"/>
      <c r="AIF1912" s="11"/>
      <c r="AIG1912" s="11"/>
      <c r="AIH1912" s="11"/>
      <c r="AII1912" s="11"/>
      <c r="AIJ1912" s="11"/>
      <c r="AIK1912" s="11"/>
      <c r="AIL1912" s="11"/>
      <c r="AIM1912" s="11"/>
      <c r="AIN1912" s="11"/>
      <c r="AIO1912" s="11"/>
      <c r="AIP1912" s="11"/>
      <c r="AIQ1912" s="11"/>
      <c r="AIR1912" s="11"/>
      <c r="AIS1912" s="11"/>
      <c r="AIT1912" s="11"/>
      <c r="AIU1912" s="11"/>
      <c r="AIV1912" s="11"/>
      <c r="AIW1912" s="11"/>
      <c r="AIX1912" s="11"/>
      <c r="AIY1912" s="11"/>
      <c r="AIZ1912" s="11"/>
      <c r="AJA1912" s="11"/>
      <c r="AJB1912" s="11"/>
      <c r="AJC1912" s="11"/>
      <c r="AJD1912" s="11"/>
      <c r="AJE1912" s="11"/>
      <c r="AJF1912" s="11"/>
      <c r="AJG1912" s="11"/>
      <c r="AJH1912" s="11"/>
      <c r="AJI1912" s="11"/>
      <c r="AJJ1912" s="11"/>
      <c r="AJK1912" s="11"/>
      <c r="AJL1912" s="11"/>
      <c r="AJM1912" s="11"/>
      <c r="AJN1912" s="11"/>
      <c r="AJO1912" s="11"/>
      <c r="AJP1912" s="11"/>
      <c r="AJQ1912" s="11"/>
      <c r="AJR1912" s="11"/>
      <c r="AJS1912" s="11"/>
      <c r="AJT1912" s="11"/>
      <c r="AJU1912" s="11"/>
      <c r="AJV1912" s="11"/>
      <c r="AJW1912" s="11"/>
      <c r="AJX1912" s="11"/>
      <c r="AJY1912" s="11"/>
      <c r="AJZ1912" s="11"/>
      <c r="AKA1912" s="11"/>
      <c r="AKB1912" s="11"/>
      <c r="AKC1912" s="11"/>
      <c r="AKD1912" s="11"/>
      <c r="AKE1912" s="11"/>
      <c r="AKF1912" s="11"/>
      <c r="AKG1912" s="11"/>
      <c r="AKH1912" s="11"/>
      <c r="AKI1912" s="11"/>
      <c r="AKJ1912" s="11"/>
      <c r="AKK1912" s="11"/>
      <c r="AKL1912" s="11"/>
      <c r="AKM1912" s="11"/>
      <c r="AKN1912" s="11"/>
      <c r="AKO1912" s="11"/>
      <c r="AKP1912" s="11"/>
      <c r="AKQ1912" s="11"/>
      <c r="AKR1912" s="11"/>
      <c r="AKS1912" s="11"/>
      <c r="AKT1912" s="11"/>
      <c r="AKU1912" s="11"/>
      <c r="AKV1912" s="11"/>
      <c r="AKW1912" s="11"/>
      <c r="AKX1912" s="11"/>
      <c r="AKY1912" s="11"/>
      <c r="AKZ1912" s="11"/>
      <c r="ALA1912" s="11"/>
      <c r="ALB1912" s="11"/>
      <c r="ALC1912" s="11"/>
      <c r="ALD1912" s="11"/>
      <c r="ALE1912" s="11"/>
      <c r="ALF1912" s="11"/>
      <c r="ALG1912" s="11"/>
      <c r="ALH1912" s="11"/>
      <c r="ALI1912" s="11"/>
      <c r="ALJ1912" s="11"/>
      <c r="ALK1912" s="11"/>
      <c r="ALL1912" s="11"/>
      <c r="ALM1912" s="11"/>
      <c r="ALN1912" s="11"/>
      <c r="ALO1912" s="11"/>
      <c r="ALP1912" s="11"/>
      <c r="ALQ1912" s="11"/>
      <c r="ALR1912" s="11"/>
      <c r="ALS1912" s="11"/>
      <c r="ALT1912" s="11"/>
      <c r="ALU1912" s="11"/>
      <c r="ALV1912" s="11"/>
      <c r="ALW1912" s="11"/>
      <c r="ALX1912" s="11"/>
      <c r="ALY1912" s="11"/>
      <c r="ALZ1912" s="11"/>
      <c r="AMA1912" s="11"/>
      <c r="AMB1912" s="11"/>
      <c r="AMC1912" s="11"/>
      <c r="AMD1912" s="11"/>
      <c r="AME1912" s="11"/>
      <c r="AMF1912" s="11"/>
      <c r="AMG1912" s="11"/>
      <c r="AMH1912" s="11"/>
      <c r="AMI1912" s="11"/>
      <c r="AMJ1912" s="11"/>
      <c r="AMK1912" s="11"/>
      <c r="AML1912" s="11"/>
      <c r="AMM1912" s="11"/>
      <c r="AMN1912" s="11"/>
      <c r="AMO1912" s="11"/>
      <c r="AMP1912" s="11"/>
      <c r="AMQ1912" s="11"/>
      <c r="AMR1912" s="11"/>
      <c r="AMS1912" s="11"/>
      <c r="AMT1912" s="11"/>
      <c r="AMU1912" s="11"/>
      <c r="AMV1912" s="11"/>
      <c r="AMW1912" s="11"/>
      <c r="AMX1912" s="11"/>
      <c r="AMY1912" s="11"/>
      <c r="AMZ1912" s="11"/>
      <c r="ANA1912" s="11"/>
      <c r="ANB1912" s="11"/>
      <c r="ANC1912" s="11"/>
      <c r="AND1912" s="11"/>
      <c r="ANE1912" s="11"/>
      <c r="ANF1912" s="11"/>
      <c r="ANG1912" s="11"/>
      <c r="ANH1912" s="11"/>
      <c r="ANI1912" s="11"/>
      <c r="ANJ1912" s="11"/>
      <c r="ANK1912" s="11"/>
      <c r="ANL1912" s="11"/>
      <c r="ANM1912" s="11"/>
      <c r="ANN1912" s="11"/>
      <c r="ANO1912" s="11"/>
      <c r="ANP1912" s="11"/>
      <c r="ANQ1912" s="11"/>
      <c r="ANR1912" s="11"/>
      <c r="ANS1912" s="11"/>
      <c r="ANT1912" s="11"/>
      <c r="ANU1912" s="11"/>
      <c r="ANV1912" s="11"/>
      <c r="ANW1912" s="11"/>
      <c r="ANX1912" s="11"/>
      <c r="ANY1912" s="11"/>
      <c r="ANZ1912" s="11"/>
      <c r="AOA1912" s="11"/>
      <c r="AOB1912" s="11"/>
      <c r="AOC1912" s="11"/>
      <c r="AOD1912" s="11"/>
      <c r="AOE1912" s="11"/>
      <c r="AOF1912" s="11"/>
      <c r="AOG1912" s="11"/>
      <c r="AOH1912" s="11"/>
      <c r="AOI1912" s="11"/>
      <c r="AOJ1912" s="11"/>
      <c r="AOK1912" s="11"/>
      <c r="AOL1912" s="11"/>
      <c r="AOM1912" s="11"/>
      <c r="AON1912" s="11"/>
      <c r="AOO1912" s="11"/>
      <c r="AOP1912" s="11"/>
      <c r="AOQ1912" s="11"/>
      <c r="AOR1912" s="11"/>
      <c r="AOS1912" s="11"/>
      <c r="AOT1912" s="11"/>
      <c r="AOU1912" s="11"/>
      <c r="AOV1912" s="11"/>
      <c r="AOW1912" s="11"/>
      <c r="AOX1912" s="11"/>
      <c r="AOY1912" s="11"/>
      <c r="AOZ1912" s="11"/>
      <c r="APA1912" s="11"/>
      <c r="APB1912" s="11"/>
      <c r="APC1912" s="11"/>
      <c r="APD1912" s="11"/>
      <c r="APE1912" s="11"/>
      <c r="APF1912" s="11"/>
      <c r="APG1912" s="11"/>
      <c r="APH1912" s="11"/>
      <c r="API1912" s="11"/>
      <c r="APJ1912" s="11"/>
      <c r="APK1912" s="11"/>
      <c r="APL1912" s="11"/>
      <c r="APM1912" s="11"/>
      <c r="APN1912" s="11"/>
      <c r="APO1912" s="11"/>
      <c r="APP1912" s="11"/>
      <c r="APQ1912" s="11"/>
      <c r="APR1912" s="11"/>
      <c r="APS1912" s="11"/>
      <c r="APT1912" s="11"/>
      <c r="APU1912" s="11"/>
      <c r="APV1912" s="11"/>
      <c r="APW1912" s="11"/>
      <c r="APX1912" s="11"/>
      <c r="APY1912" s="11"/>
      <c r="APZ1912" s="11"/>
      <c r="AQA1912" s="11"/>
      <c r="AQB1912" s="11"/>
      <c r="AQC1912" s="11"/>
      <c r="AQD1912" s="11"/>
      <c r="AQE1912" s="11"/>
      <c r="AQF1912" s="11"/>
      <c r="AQG1912" s="11"/>
      <c r="AQH1912" s="11"/>
      <c r="AQI1912" s="11"/>
      <c r="AQJ1912" s="11"/>
      <c r="AQK1912" s="11"/>
      <c r="AQL1912" s="11"/>
      <c r="AQM1912" s="11"/>
      <c r="AQN1912" s="11"/>
      <c r="AQO1912" s="11"/>
      <c r="AQP1912" s="11"/>
      <c r="AQQ1912" s="11"/>
      <c r="AQR1912" s="11"/>
      <c r="AQS1912" s="11"/>
      <c r="AQT1912" s="11"/>
      <c r="AQU1912" s="11"/>
      <c r="AQV1912" s="11"/>
      <c r="AQW1912" s="11"/>
      <c r="AQX1912" s="11"/>
      <c r="AQY1912" s="11"/>
      <c r="AQZ1912" s="11"/>
      <c r="ARA1912" s="11"/>
      <c r="ARB1912" s="11"/>
      <c r="ARC1912" s="11"/>
      <c r="ARD1912" s="11"/>
      <c r="ARE1912" s="11"/>
      <c r="ARF1912" s="11"/>
      <c r="ARG1912" s="11"/>
      <c r="ARH1912" s="11"/>
      <c r="ARI1912" s="11"/>
      <c r="ARJ1912" s="11"/>
      <c r="ARK1912" s="11"/>
      <c r="ARL1912" s="11"/>
      <c r="ARM1912" s="11"/>
      <c r="ARN1912" s="11"/>
      <c r="ARO1912" s="11"/>
      <c r="ARP1912" s="11"/>
      <c r="ARQ1912" s="11"/>
      <c r="ARR1912" s="11"/>
      <c r="ARS1912" s="11"/>
      <c r="ART1912" s="11"/>
      <c r="ARU1912" s="11"/>
      <c r="ARV1912" s="11"/>
      <c r="ARW1912" s="11"/>
      <c r="ARX1912" s="11"/>
      <c r="ARY1912" s="11"/>
      <c r="ARZ1912" s="11"/>
      <c r="ASA1912" s="11"/>
      <c r="ASB1912" s="11"/>
      <c r="ASC1912" s="11"/>
      <c r="ASD1912" s="11"/>
      <c r="ASE1912" s="11"/>
      <c r="ASF1912" s="11"/>
      <c r="ASG1912" s="11"/>
      <c r="ASH1912" s="11"/>
      <c r="ASI1912" s="11"/>
      <c r="ASJ1912" s="11"/>
      <c r="ASK1912" s="11"/>
      <c r="ASL1912" s="11"/>
      <c r="ASM1912" s="11"/>
      <c r="ASN1912" s="11"/>
      <c r="ASO1912" s="11"/>
      <c r="ASP1912" s="11"/>
      <c r="ASQ1912" s="11"/>
      <c r="ASR1912" s="11"/>
      <c r="ASS1912" s="11"/>
      <c r="AST1912" s="11"/>
      <c r="ASU1912" s="11"/>
      <c r="ASV1912" s="11"/>
      <c r="ASW1912" s="11"/>
      <c r="ASX1912" s="11"/>
      <c r="ASY1912" s="11"/>
      <c r="ASZ1912" s="11"/>
      <c r="ATA1912" s="11"/>
      <c r="ATB1912" s="11"/>
      <c r="ATC1912" s="11"/>
      <c r="ATD1912" s="11"/>
      <c r="ATE1912" s="11"/>
      <c r="ATF1912" s="11"/>
      <c r="ATG1912" s="11"/>
      <c r="ATH1912" s="11"/>
      <c r="ATI1912" s="11"/>
      <c r="ATJ1912" s="11"/>
      <c r="ATK1912" s="11"/>
      <c r="ATL1912" s="11"/>
      <c r="ATM1912" s="11"/>
      <c r="ATN1912" s="11"/>
      <c r="ATO1912" s="11"/>
      <c r="ATP1912" s="11"/>
      <c r="ATQ1912" s="11"/>
      <c r="ATR1912" s="11"/>
      <c r="ATS1912" s="11"/>
      <c r="ATT1912" s="11"/>
      <c r="ATU1912" s="11"/>
      <c r="ATV1912" s="11"/>
      <c r="ATW1912" s="11"/>
      <c r="ATX1912" s="11"/>
      <c r="ATY1912" s="11"/>
      <c r="ATZ1912" s="11"/>
      <c r="AUA1912" s="11"/>
      <c r="AUB1912" s="11"/>
      <c r="AUC1912" s="11"/>
      <c r="AUD1912" s="11"/>
      <c r="AUE1912" s="11"/>
      <c r="AUF1912" s="11"/>
      <c r="AUG1912" s="11"/>
      <c r="AUH1912" s="11"/>
      <c r="AUI1912" s="11"/>
      <c r="AUJ1912" s="11"/>
      <c r="AUK1912" s="11"/>
      <c r="AUL1912" s="11"/>
      <c r="AUM1912" s="11"/>
      <c r="AUN1912" s="11"/>
      <c r="AUO1912" s="11"/>
      <c r="AUP1912" s="11"/>
      <c r="AUQ1912" s="11"/>
      <c r="AUR1912" s="11"/>
      <c r="AUS1912" s="11"/>
      <c r="AUT1912" s="11"/>
      <c r="AUU1912" s="11"/>
      <c r="AUV1912" s="11"/>
      <c r="AUW1912" s="11"/>
      <c r="AUX1912" s="11"/>
      <c r="AUY1912" s="11"/>
      <c r="AUZ1912" s="11"/>
      <c r="AVA1912" s="11"/>
      <c r="AVB1912" s="11"/>
      <c r="AVC1912" s="11"/>
      <c r="AVD1912" s="11"/>
      <c r="AVE1912" s="11"/>
      <c r="AVF1912" s="11"/>
      <c r="AVG1912" s="11"/>
      <c r="AVH1912" s="11"/>
      <c r="AVI1912" s="11"/>
      <c r="AVJ1912" s="11"/>
      <c r="AVK1912" s="11"/>
      <c r="AVL1912" s="11"/>
      <c r="AVM1912" s="11"/>
      <c r="AVN1912" s="11"/>
      <c r="AVO1912" s="11"/>
      <c r="AVP1912" s="11"/>
      <c r="AVQ1912" s="11"/>
      <c r="AVR1912" s="11"/>
      <c r="AVS1912" s="11"/>
      <c r="AVT1912" s="11"/>
      <c r="AVU1912" s="11"/>
      <c r="AVV1912" s="11"/>
      <c r="AVW1912" s="11"/>
      <c r="AVX1912" s="11"/>
      <c r="AVY1912" s="11"/>
      <c r="AVZ1912" s="11"/>
      <c r="AWA1912" s="11"/>
      <c r="AWB1912" s="11"/>
      <c r="AWC1912" s="11"/>
      <c r="AWD1912" s="11"/>
      <c r="AWE1912" s="11"/>
      <c r="AWF1912" s="11"/>
      <c r="AWG1912" s="11"/>
      <c r="AWH1912" s="11"/>
      <c r="AWI1912" s="11"/>
      <c r="AWJ1912" s="11"/>
      <c r="AWK1912" s="11"/>
      <c r="AWL1912" s="11"/>
      <c r="AWM1912" s="11"/>
      <c r="AWN1912" s="11"/>
      <c r="AWO1912" s="11"/>
      <c r="AWP1912" s="11"/>
      <c r="AWQ1912" s="11"/>
      <c r="AWR1912" s="11"/>
      <c r="AWS1912" s="11"/>
      <c r="AWT1912" s="11"/>
      <c r="AWU1912" s="11"/>
      <c r="AWV1912" s="11"/>
      <c r="AWW1912" s="11"/>
      <c r="AWX1912" s="11"/>
      <c r="AWY1912" s="11"/>
      <c r="AWZ1912" s="11"/>
      <c r="AXA1912" s="11"/>
      <c r="AXB1912" s="11"/>
      <c r="AXC1912" s="11"/>
      <c r="AXD1912" s="11"/>
      <c r="AXE1912" s="11"/>
      <c r="AXF1912" s="11"/>
      <c r="AXG1912" s="11"/>
      <c r="AXH1912" s="11"/>
      <c r="AXI1912" s="11"/>
      <c r="AXJ1912" s="11"/>
      <c r="AXK1912" s="11"/>
      <c r="AXL1912" s="11"/>
      <c r="AXM1912" s="11"/>
      <c r="AXN1912" s="11"/>
      <c r="AXO1912" s="11"/>
      <c r="AXP1912" s="11"/>
      <c r="AXQ1912" s="11"/>
      <c r="AXR1912" s="11"/>
      <c r="AXS1912" s="11"/>
      <c r="AXT1912" s="11"/>
      <c r="AXU1912" s="11"/>
      <c r="AXV1912" s="11"/>
      <c r="AXW1912" s="11"/>
      <c r="AXX1912" s="11"/>
      <c r="AXY1912" s="11"/>
      <c r="AXZ1912" s="11"/>
      <c r="AYA1912" s="11"/>
      <c r="AYB1912" s="11"/>
      <c r="AYC1912" s="11"/>
      <c r="AYD1912" s="11"/>
      <c r="AYE1912" s="11"/>
      <c r="AYF1912" s="11"/>
      <c r="AYG1912" s="11"/>
      <c r="AYH1912" s="11"/>
      <c r="AYI1912" s="11"/>
      <c r="AYJ1912" s="11"/>
      <c r="AYK1912" s="11"/>
      <c r="AYL1912" s="11"/>
      <c r="AYM1912" s="11"/>
      <c r="AYN1912" s="11"/>
      <c r="AYO1912" s="11"/>
      <c r="AYP1912" s="11"/>
      <c r="AYQ1912" s="11"/>
      <c r="AYR1912" s="11"/>
      <c r="AYS1912" s="11"/>
      <c r="AYT1912" s="11"/>
      <c r="AYU1912" s="11"/>
      <c r="AYV1912" s="11"/>
      <c r="AYW1912" s="11"/>
      <c r="AYX1912" s="11"/>
      <c r="AYY1912" s="11"/>
      <c r="AYZ1912" s="11"/>
      <c r="AZA1912" s="11"/>
      <c r="AZB1912" s="11"/>
      <c r="AZC1912" s="11"/>
      <c r="AZD1912" s="11"/>
      <c r="AZE1912" s="11"/>
      <c r="AZF1912" s="11"/>
      <c r="AZG1912" s="11"/>
      <c r="AZH1912" s="11"/>
      <c r="AZI1912" s="11"/>
      <c r="AZJ1912" s="11"/>
      <c r="AZK1912" s="11"/>
      <c r="AZL1912" s="11"/>
      <c r="AZM1912" s="11"/>
      <c r="AZN1912" s="11"/>
      <c r="AZO1912" s="11"/>
      <c r="AZP1912" s="11"/>
      <c r="AZQ1912" s="11"/>
      <c r="AZR1912" s="11"/>
      <c r="AZS1912" s="11"/>
      <c r="AZT1912" s="11"/>
      <c r="AZU1912" s="11"/>
      <c r="AZV1912" s="11"/>
      <c r="AZW1912" s="11"/>
      <c r="AZX1912" s="11"/>
      <c r="AZY1912" s="11"/>
      <c r="AZZ1912" s="11"/>
      <c r="BAA1912" s="11"/>
      <c r="BAB1912" s="11"/>
      <c r="BAC1912" s="11"/>
      <c r="BAD1912" s="11"/>
      <c r="BAE1912" s="11"/>
      <c r="BAF1912" s="11"/>
      <c r="BAG1912" s="11"/>
      <c r="BAH1912" s="11"/>
      <c r="BAI1912" s="11"/>
      <c r="BAJ1912" s="11"/>
      <c r="BAK1912" s="11"/>
      <c r="BAL1912" s="11"/>
      <c r="BAM1912" s="11"/>
      <c r="BAN1912" s="11"/>
      <c r="BAO1912" s="11"/>
      <c r="BAP1912" s="11"/>
      <c r="BAQ1912" s="11"/>
      <c r="BAR1912" s="11"/>
      <c r="BAS1912" s="11"/>
      <c r="BAT1912" s="11"/>
      <c r="BAU1912" s="11"/>
      <c r="BAV1912" s="11"/>
      <c r="BAW1912" s="11"/>
      <c r="BAX1912" s="11"/>
      <c r="BAY1912" s="11"/>
      <c r="BAZ1912" s="11"/>
      <c r="BBA1912" s="11"/>
      <c r="BBB1912" s="11"/>
      <c r="BBC1912" s="11"/>
      <c r="BBD1912" s="11"/>
      <c r="BBE1912" s="11"/>
      <c r="BBF1912" s="11"/>
      <c r="BBG1912" s="11"/>
      <c r="BBH1912" s="11"/>
      <c r="BBI1912" s="11"/>
      <c r="BBJ1912" s="11"/>
      <c r="BBK1912" s="11"/>
      <c r="BBL1912" s="11"/>
      <c r="BBM1912" s="11"/>
      <c r="BBN1912" s="11"/>
      <c r="BBO1912" s="11"/>
      <c r="BBP1912" s="11"/>
      <c r="BBQ1912" s="11"/>
      <c r="BBR1912" s="11"/>
      <c r="BBS1912" s="11"/>
      <c r="BBT1912" s="11"/>
      <c r="BBU1912" s="11"/>
      <c r="BBV1912" s="11"/>
      <c r="BBW1912" s="11"/>
      <c r="BBX1912" s="11"/>
      <c r="BBY1912" s="11"/>
      <c r="BBZ1912" s="11"/>
      <c r="BCA1912" s="11"/>
      <c r="BCB1912" s="11"/>
      <c r="BCC1912" s="11"/>
      <c r="BCD1912" s="11"/>
      <c r="BCE1912" s="11"/>
      <c r="BCF1912" s="11"/>
      <c r="BCG1912" s="11"/>
      <c r="BCH1912" s="11"/>
      <c r="BCI1912" s="11"/>
      <c r="BCJ1912" s="11"/>
      <c r="BCK1912" s="11"/>
      <c r="BCL1912" s="11"/>
      <c r="BCM1912" s="11"/>
      <c r="BCN1912" s="11"/>
      <c r="BCO1912" s="11"/>
      <c r="BCP1912" s="11"/>
      <c r="BCQ1912" s="11"/>
      <c r="BCR1912" s="11"/>
      <c r="BCS1912" s="11"/>
      <c r="BCT1912" s="11"/>
      <c r="BCU1912" s="11"/>
      <c r="BCV1912" s="11"/>
      <c r="BCW1912" s="11"/>
      <c r="BCX1912" s="11"/>
      <c r="BCY1912" s="11"/>
      <c r="BCZ1912" s="11"/>
      <c r="BDA1912" s="11"/>
      <c r="BDB1912" s="11"/>
      <c r="BDC1912" s="11"/>
      <c r="BDD1912" s="11"/>
      <c r="BDE1912" s="11"/>
      <c r="BDF1912" s="11"/>
      <c r="BDG1912" s="11"/>
      <c r="BDH1912" s="11"/>
      <c r="BDI1912" s="11"/>
      <c r="BDJ1912" s="11"/>
      <c r="BDK1912" s="11"/>
      <c r="BDL1912" s="11"/>
      <c r="BDM1912" s="11"/>
      <c r="BDN1912" s="11"/>
      <c r="BDO1912" s="11"/>
      <c r="BDP1912" s="11"/>
      <c r="BDQ1912" s="11"/>
      <c r="BDR1912" s="11"/>
      <c r="BDS1912" s="11"/>
      <c r="BDT1912" s="11"/>
      <c r="BDU1912" s="11"/>
      <c r="BDV1912" s="11"/>
      <c r="BDW1912" s="11"/>
      <c r="BDX1912" s="11"/>
      <c r="BDY1912" s="11"/>
      <c r="BDZ1912" s="11"/>
      <c r="BEA1912" s="11"/>
      <c r="BEB1912" s="11"/>
      <c r="BEC1912" s="11"/>
      <c r="BED1912" s="11"/>
      <c r="BEE1912" s="11"/>
      <c r="BEF1912" s="11"/>
      <c r="BEG1912" s="11"/>
      <c r="BEH1912" s="11"/>
      <c r="BEI1912" s="11"/>
      <c r="BEJ1912" s="11"/>
      <c r="BEK1912" s="11"/>
      <c r="BEL1912" s="11"/>
      <c r="BEM1912" s="11"/>
      <c r="BEN1912" s="11"/>
      <c r="BEO1912" s="11"/>
      <c r="BEP1912" s="11"/>
      <c r="BEQ1912" s="11"/>
      <c r="BER1912" s="11"/>
      <c r="BES1912" s="11"/>
      <c r="BET1912" s="11"/>
      <c r="BEU1912" s="11"/>
      <c r="BEV1912" s="11"/>
      <c r="BEW1912" s="11"/>
      <c r="BEX1912" s="11"/>
      <c r="BEY1912" s="11"/>
      <c r="BEZ1912" s="11"/>
      <c r="BFA1912" s="11"/>
      <c r="BFB1912" s="11"/>
      <c r="BFC1912" s="11"/>
      <c r="BFD1912" s="11"/>
      <c r="BFE1912" s="11"/>
      <c r="BFF1912" s="11"/>
      <c r="BFG1912" s="11"/>
      <c r="BFH1912" s="11"/>
      <c r="BFI1912" s="11"/>
      <c r="BFJ1912" s="11"/>
      <c r="BFK1912" s="11"/>
      <c r="BFL1912" s="11"/>
      <c r="BFM1912" s="11"/>
      <c r="BFN1912" s="11"/>
      <c r="BFO1912" s="11"/>
      <c r="BFP1912" s="11"/>
      <c r="BFQ1912" s="11"/>
      <c r="BFR1912" s="11"/>
      <c r="BFS1912" s="11"/>
      <c r="BFT1912" s="11"/>
      <c r="BFU1912" s="11"/>
      <c r="BFV1912" s="11"/>
      <c r="BFW1912" s="11"/>
      <c r="BFX1912" s="11"/>
      <c r="BFY1912" s="11"/>
      <c r="BFZ1912" s="11"/>
      <c r="BGA1912" s="11"/>
      <c r="BGB1912" s="11"/>
      <c r="BGC1912" s="11"/>
      <c r="BGD1912" s="11"/>
      <c r="BGE1912" s="11"/>
      <c r="BGF1912" s="11"/>
      <c r="BGG1912" s="11"/>
      <c r="BGH1912" s="11"/>
      <c r="BGI1912" s="11"/>
      <c r="BGJ1912" s="11"/>
      <c r="BGK1912" s="11"/>
      <c r="BGL1912" s="11"/>
      <c r="BGM1912" s="11"/>
      <c r="BGN1912" s="11"/>
      <c r="BGO1912" s="11"/>
      <c r="BGP1912" s="11"/>
      <c r="BGQ1912" s="11"/>
      <c r="BGR1912" s="11"/>
      <c r="BGS1912" s="11"/>
      <c r="BGT1912" s="11"/>
      <c r="BGU1912" s="11"/>
      <c r="BGV1912" s="11"/>
      <c r="BGW1912" s="11"/>
      <c r="BGX1912" s="11"/>
      <c r="BGY1912" s="11"/>
      <c r="BGZ1912" s="11"/>
      <c r="BHA1912" s="11"/>
      <c r="BHB1912" s="11"/>
      <c r="BHC1912" s="11"/>
      <c r="BHD1912" s="11"/>
      <c r="BHE1912" s="11"/>
      <c r="BHF1912" s="11"/>
      <c r="BHG1912" s="11"/>
      <c r="BHH1912" s="11"/>
      <c r="BHI1912" s="11"/>
      <c r="BHJ1912" s="11"/>
      <c r="BHK1912" s="11"/>
      <c r="BHL1912" s="11"/>
      <c r="BHM1912" s="11"/>
      <c r="BHN1912" s="11"/>
      <c r="BHO1912" s="11"/>
      <c r="BHP1912" s="11"/>
      <c r="BHQ1912" s="11"/>
      <c r="BHR1912" s="11"/>
      <c r="BHS1912" s="11"/>
      <c r="BHT1912" s="11"/>
      <c r="BHU1912" s="11"/>
      <c r="BHV1912" s="11"/>
      <c r="BHW1912" s="11"/>
      <c r="BHX1912" s="11"/>
      <c r="BHY1912" s="11"/>
      <c r="BHZ1912" s="11"/>
      <c r="BIA1912" s="11"/>
      <c r="BIB1912" s="11"/>
      <c r="BIC1912" s="11"/>
      <c r="BID1912" s="11"/>
      <c r="BIE1912" s="11"/>
      <c r="BIF1912" s="11"/>
      <c r="BIG1912" s="11"/>
      <c r="BIH1912" s="11"/>
      <c r="BII1912" s="11"/>
      <c r="BIJ1912" s="11"/>
      <c r="BIK1912" s="11"/>
      <c r="BIL1912" s="11"/>
      <c r="BIM1912" s="11"/>
      <c r="BIN1912" s="11"/>
      <c r="BIO1912" s="11"/>
      <c r="BIP1912" s="11"/>
      <c r="BIQ1912" s="11"/>
      <c r="BIR1912" s="11"/>
      <c r="BIS1912" s="11"/>
      <c r="BIT1912" s="11"/>
      <c r="BIU1912" s="11"/>
      <c r="BIV1912" s="11"/>
      <c r="BIW1912" s="11"/>
      <c r="BIX1912" s="11"/>
      <c r="BIY1912" s="11"/>
      <c r="BIZ1912" s="11"/>
      <c r="BJA1912" s="11"/>
      <c r="BJB1912" s="11"/>
      <c r="BJC1912" s="11"/>
      <c r="BJD1912" s="11"/>
      <c r="BJE1912" s="11"/>
      <c r="BJF1912" s="11"/>
      <c r="BJG1912" s="11"/>
      <c r="BJH1912" s="11"/>
      <c r="BJI1912" s="11"/>
      <c r="BJJ1912" s="11"/>
      <c r="BJK1912" s="11"/>
      <c r="BJL1912" s="11"/>
      <c r="BJM1912" s="11"/>
      <c r="BJN1912" s="11"/>
      <c r="BJO1912" s="11"/>
      <c r="BJP1912" s="11"/>
      <c r="BJQ1912" s="11"/>
      <c r="BJR1912" s="11"/>
      <c r="BJS1912" s="11"/>
      <c r="BJT1912" s="11"/>
      <c r="BJU1912" s="11"/>
      <c r="BJV1912" s="11"/>
      <c r="BJW1912" s="11"/>
      <c r="BJX1912" s="11"/>
      <c r="BJY1912" s="11"/>
      <c r="BJZ1912" s="11"/>
      <c r="BKA1912" s="11"/>
      <c r="BKB1912" s="11"/>
      <c r="BKC1912" s="11"/>
      <c r="BKD1912" s="11"/>
      <c r="BKE1912" s="11"/>
      <c r="BKF1912" s="11"/>
      <c r="BKG1912" s="11"/>
    </row>
    <row r="1913" spans="1:1645" ht="16.350000000000001" customHeight="1" x14ac:dyDescent="0.25">
      <c r="A1913" s="32">
        <v>44130</v>
      </c>
      <c r="B1913" s="1" t="s">
        <v>5154</v>
      </c>
      <c r="C1913" s="44">
        <f t="shared" si="34"/>
        <v>5</v>
      </c>
      <c r="D1913" s="1" t="s">
        <v>5155</v>
      </c>
      <c r="E1913" s="30">
        <v>2167</v>
      </c>
      <c r="F1913" s="1" t="s">
        <v>38</v>
      </c>
      <c r="G1913" s="18" t="s">
        <v>5203</v>
      </c>
      <c r="AE1913" s="1" t="s">
        <v>5204</v>
      </c>
      <c r="AF1913" s="1" t="s">
        <v>5204</v>
      </c>
      <c r="AG1913" s="1" t="s">
        <v>5204</v>
      </c>
      <c r="AH1913" s="1" t="s">
        <v>5204</v>
      </c>
      <c r="AI1913" s="1" t="s">
        <v>5204</v>
      </c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11"/>
      <c r="EJ1913" s="11"/>
      <c r="EK1913" s="11"/>
      <c r="EL1913" s="11"/>
      <c r="EM1913" s="11"/>
      <c r="EN1913" s="11"/>
      <c r="EO1913" s="11"/>
      <c r="EP1913" s="11"/>
      <c r="EQ1913" s="11"/>
      <c r="ER1913" s="11"/>
      <c r="ES1913" s="11"/>
      <c r="ET1913" s="11"/>
      <c r="EU1913" s="11"/>
      <c r="EV1913" s="11"/>
      <c r="EW1913" s="11"/>
      <c r="EX1913" s="11"/>
      <c r="EY1913" s="11"/>
      <c r="EZ1913" s="11"/>
      <c r="FA1913" s="11"/>
      <c r="FB1913" s="11"/>
      <c r="FC1913" s="11"/>
      <c r="FD1913" s="11"/>
      <c r="FE1913" s="11"/>
      <c r="FF1913" s="11"/>
      <c r="FG1913" s="11"/>
      <c r="FH1913" s="11"/>
      <c r="FI1913" s="11"/>
      <c r="FJ1913" s="11"/>
      <c r="FK1913" s="11"/>
      <c r="FL1913" s="11"/>
      <c r="FM1913" s="11"/>
      <c r="FN1913" s="11"/>
      <c r="FO1913" s="11"/>
      <c r="FP1913" s="11"/>
      <c r="FQ1913" s="11"/>
      <c r="FR1913" s="11"/>
      <c r="FS1913" s="11"/>
      <c r="FT1913" s="11"/>
      <c r="FU1913" s="11"/>
      <c r="FV1913" s="11"/>
      <c r="FW1913" s="11"/>
      <c r="FX1913" s="11"/>
      <c r="FY1913" s="11"/>
      <c r="FZ1913" s="11"/>
      <c r="GA1913" s="11"/>
      <c r="GB1913" s="11"/>
      <c r="GC1913" s="11"/>
      <c r="GD1913" s="11"/>
      <c r="GE1913" s="11"/>
      <c r="GF1913" s="11"/>
      <c r="GG1913" s="11"/>
      <c r="GH1913" s="11"/>
      <c r="GI1913" s="11"/>
      <c r="GJ1913" s="11"/>
      <c r="GK1913" s="11"/>
      <c r="GL1913" s="11"/>
      <c r="GM1913" s="11"/>
      <c r="GN1913" s="11"/>
      <c r="GO1913" s="11"/>
      <c r="GP1913" s="11"/>
      <c r="GQ1913" s="11"/>
      <c r="GR1913" s="11"/>
      <c r="GS1913" s="11"/>
      <c r="GT1913" s="11"/>
      <c r="GU1913" s="11"/>
      <c r="GV1913" s="11"/>
      <c r="GW1913" s="11"/>
      <c r="GX1913" s="11"/>
      <c r="GY1913" s="11"/>
      <c r="GZ1913" s="11"/>
      <c r="HA1913" s="11"/>
      <c r="HB1913" s="11"/>
      <c r="HC1913" s="11"/>
      <c r="HD1913" s="11"/>
      <c r="HE1913" s="11"/>
      <c r="HF1913" s="11"/>
      <c r="HG1913" s="11"/>
      <c r="HH1913" s="11"/>
      <c r="HI1913" s="11"/>
      <c r="HJ1913" s="11"/>
      <c r="HK1913" s="11"/>
      <c r="HL1913" s="11"/>
      <c r="HM1913" s="11"/>
      <c r="HN1913" s="11"/>
      <c r="HO1913" s="11"/>
      <c r="HP1913" s="11"/>
      <c r="HQ1913" s="11"/>
      <c r="HR1913" s="11"/>
      <c r="HS1913" s="11"/>
      <c r="HT1913" s="11"/>
      <c r="HU1913" s="11"/>
      <c r="HV1913" s="11"/>
      <c r="HW1913" s="11"/>
      <c r="HX1913" s="11"/>
      <c r="HY1913" s="11"/>
      <c r="HZ1913" s="11"/>
      <c r="IA1913" s="11"/>
      <c r="IB1913" s="11"/>
      <c r="IC1913" s="11"/>
      <c r="ID1913" s="11"/>
      <c r="IE1913" s="11"/>
      <c r="IF1913" s="11"/>
      <c r="IG1913" s="11"/>
      <c r="IH1913" s="11"/>
      <c r="II1913" s="11"/>
      <c r="IJ1913" s="11"/>
      <c r="IK1913" s="11"/>
      <c r="IL1913" s="11"/>
      <c r="IM1913" s="11"/>
      <c r="IN1913" s="11"/>
      <c r="IO1913" s="11"/>
      <c r="IP1913" s="11"/>
      <c r="IQ1913" s="11"/>
      <c r="IR1913" s="11"/>
      <c r="IS1913" s="11"/>
      <c r="IT1913" s="11"/>
      <c r="IU1913" s="11"/>
      <c r="IV1913" s="11"/>
      <c r="IW1913" s="11"/>
      <c r="IX1913" s="11"/>
      <c r="IY1913" s="11"/>
      <c r="IZ1913" s="11"/>
      <c r="JA1913" s="11"/>
      <c r="JB1913" s="11"/>
      <c r="JC1913" s="11"/>
      <c r="JD1913" s="11"/>
      <c r="JE1913" s="11"/>
      <c r="JF1913" s="11"/>
      <c r="JG1913" s="11"/>
      <c r="JH1913" s="11"/>
      <c r="JI1913" s="11"/>
      <c r="JJ1913" s="11"/>
      <c r="JK1913" s="11"/>
      <c r="JL1913" s="11"/>
      <c r="JM1913" s="11"/>
      <c r="JN1913" s="11"/>
      <c r="JO1913" s="11"/>
      <c r="JP1913" s="11"/>
      <c r="JQ1913" s="11"/>
      <c r="JR1913" s="11"/>
      <c r="JS1913" s="11"/>
      <c r="JT1913" s="11"/>
      <c r="JU1913" s="11"/>
      <c r="JV1913" s="11"/>
      <c r="JW1913" s="11"/>
      <c r="JX1913" s="11"/>
      <c r="JY1913" s="11"/>
      <c r="JZ1913" s="11"/>
      <c r="KA1913" s="11"/>
      <c r="KB1913" s="11"/>
      <c r="KC1913" s="11"/>
      <c r="KD1913" s="11"/>
      <c r="KE1913" s="11"/>
      <c r="KF1913" s="11"/>
      <c r="KG1913" s="11"/>
      <c r="KH1913" s="11"/>
      <c r="KI1913" s="11"/>
      <c r="KJ1913" s="11"/>
      <c r="KK1913" s="11"/>
      <c r="KL1913" s="11"/>
      <c r="KM1913" s="11"/>
      <c r="KN1913" s="11"/>
      <c r="KO1913" s="11"/>
      <c r="KP1913" s="11"/>
      <c r="KQ1913" s="11"/>
      <c r="KR1913" s="11"/>
      <c r="KS1913" s="11"/>
      <c r="KT1913" s="11"/>
      <c r="KU1913" s="11"/>
      <c r="KV1913" s="11"/>
      <c r="KW1913" s="11"/>
      <c r="KX1913" s="11"/>
      <c r="KY1913" s="11"/>
      <c r="KZ1913" s="11"/>
      <c r="LA1913" s="11"/>
      <c r="LB1913" s="11"/>
      <c r="LC1913" s="11"/>
      <c r="LD1913" s="11"/>
      <c r="LE1913" s="11"/>
      <c r="LF1913" s="11"/>
      <c r="LG1913" s="11"/>
      <c r="LH1913" s="11"/>
      <c r="LI1913" s="11"/>
      <c r="LJ1913" s="11"/>
      <c r="LK1913" s="11"/>
      <c r="LL1913" s="11"/>
      <c r="LM1913" s="11"/>
      <c r="LN1913" s="11"/>
      <c r="LO1913" s="11"/>
      <c r="LP1913" s="11"/>
      <c r="LQ1913" s="11"/>
      <c r="LR1913" s="11"/>
      <c r="LS1913" s="11"/>
      <c r="LT1913" s="11"/>
      <c r="LU1913" s="11"/>
      <c r="LV1913" s="11"/>
      <c r="LW1913" s="11"/>
      <c r="LX1913" s="11"/>
      <c r="LY1913" s="11"/>
      <c r="LZ1913" s="11"/>
      <c r="MA1913" s="11"/>
      <c r="MB1913" s="11"/>
      <c r="MC1913" s="11"/>
      <c r="MD1913" s="11"/>
      <c r="ME1913" s="11"/>
      <c r="MF1913" s="11"/>
      <c r="MG1913" s="11"/>
      <c r="MH1913" s="11"/>
      <c r="MI1913" s="11"/>
      <c r="MJ1913" s="11"/>
      <c r="MK1913" s="11"/>
      <c r="ML1913" s="11"/>
      <c r="MM1913" s="11"/>
      <c r="MN1913" s="11"/>
      <c r="MO1913" s="11"/>
      <c r="MP1913" s="11"/>
      <c r="MQ1913" s="11"/>
      <c r="MR1913" s="11"/>
      <c r="MS1913" s="11"/>
      <c r="MT1913" s="11"/>
      <c r="MU1913" s="11"/>
      <c r="MV1913" s="11"/>
      <c r="MW1913" s="11"/>
      <c r="MX1913" s="11"/>
      <c r="MY1913" s="11"/>
      <c r="MZ1913" s="11"/>
      <c r="NA1913" s="11"/>
      <c r="NB1913" s="11"/>
      <c r="NC1913" s="11"/>
      <c r="ND1913" s="11"/>
      <c r="NE1913" s="11"/>
      <c r="NF1913" s="11"/>
      <c r="NG1913" s="11"/>
      <c r="NH1913" s="11"/>
      <c r="NI1913" s="11"/>
      <c r="NJ1913" s="11"/>
      <c r="NK1913" s="11"/>
      <c r="NL1913" s="11"/>
      <c r="NM1913" s="11"/>
      <c r="NN1913" s="11"/>
      <c r="NO1913" s="11"/>
      <c r="NP1913" s="11"/>
      <c r="NQ1913" s="11"/>
      <c r="NR1913" s="11"/>
      <c r="NS1913" s="11"/>
      <c r="NT1913" s="11"/>
      <c r="NU1913" s="11"/>
      <c r="NV1913" s="11"/>
      <c r="NW1913" s="11"/>
      <c r="NX1913" s="11"/>
      <c r="NY1913" s="11"/>
      <c r="NZ1913" s="11"/>
      <c r="OA1913" s="11"/>
      <c r="OB1913" s="11"/>
      <c r="OC1913" s="11"/>
      <c r="OD1913" s="11"/>
      <c r="OE1913" s="11"/>
      <c r="OF1913" s="11"/>
      <c r="OG1913" s="11"/>
      <c r="OH1913" s="11"/>
      <c r="OI1913" s="11"/>
      <c r="OJ1913" s="11"/>
      <c r="OK1913" s="11"/>
      <c r="OL1913" s="11"/>
      <c r="OM1913" s="11"/>
      <c r="ON1913" s="11"/>
      <c r="OO1913" s="11"/>
      <c r="OP1913" s="11"/>
      <c r="OQ1913" s="11"/>
      <c r="OR1913" s="11"/>
      <c r="OS1913" s="11"/>
      <c r="OT1913" s="11"/>
      <c r="OU1913" s="11"/>
      <c r="OV1913" s="11"/>
      <c r="OW1913" s="11"/>
      <c r="OX1913" s="11"/>
      <c r="OY1913" s="11"/>
      <c r="OZ1913" s="11"/>
      <c r="PA1913" s="11"/>
      <c r="PB1913" s="11"/>
      <c r="PC1913" s="11"/>
      <c r="PD1913" s="11"/>
      <c r="PE1913" s="11"/>
      <c r="PF1913" s="11"/>
      <c r="PG1913" s="11"/>
      <c r="PH1913" s="11"/>
      <c r="PI1913" s="11"/>
      <c r="PJ1913" s="11"/>
      <c r="PK1913" s="11"/>
      <c r="PL1913" s="11"/>
      <c r="PM1913" s="11"/>
      <c r="PN1913" s="11"/>
      <c r="PO1913" s="11"/>
      <c r="PP1913" s="11"/>
      <c r="PQ1913" s="11"/>
      <c r="PR1913" s="11"/>
      <c r="PS1913" s="11"/>
      <c r="PT1913" s="11"/>
      <c r="PU1913" s="11"/>
      <c r="PV1913" s="11"/>
      <c r="PW1913" s="11"/>
      <c r="PX1913" s="11"/>
      <c r="PY1913" s="11"/>
      <c r="PZ1913" s="11"/>
      <c r="QA1913" s="11"/>
      <c r="QB1913" s="11"/>
      <c r="QC1913" s="11"/>
      <c r="QD1913" s="11"/>
      <c r="QE1913" s="11"/>
      <c r="QF1913" s="11"/>
      <c r="QG1913" s="11"/>
      <c r="QH1913" s="11"/>
      <c r="QI1913" s="11"/>
      <c r="QJ1913" s="11"/>
      <c r="QK1913" s="11"/>
      <c r="QL1913" s="11"/>
      <c r="QM1913" s="11"/>
      <c r="QN1913" s="11"/>
      <c r="QO1913" s="11"/>
      <c r="QP1913" s="11"/>
      <c r="QQ1913" s="11"/>
      <c r="QR1913" s="11"/>
      <c r="QS1913" s="11"/>
      <c r="QT1913" s="11"/>
      <c r="QU1913" s="11"/>
      <c r="QV1913" s="11"/>
      <c r="QW1913" s="11"/>
      <c r="QX1913" s="11"/>
      <c r="QY1913" s="11"/>
      <c r="QZ1913" s="11"/>
      <c r="RA1913" s="11"/>
      <c r="RB1913" s="11"/>
      <c r="RC1913" s="11"/>
      <c r="RD1913" s="11"/>
      <c r="RE1913" s="11"/>
      <c r="RF1913" s="11"/>
      <c r="RG1913" s="11"/>
      <c r="RH1913" s="11"/>
      <c r="RI1913" s="11"/>
      <c r="RJ1913" s="11"/>
      <c r="RK1913" s="11"/>
      <c r="RL1913" s="11"/>
      <c r="RM1913" s="11"/>
      <c r="RN1913" s="11"/>
      <c r="RO1913" s="11"/>
      <c r="RP1913" s="11"/>
      <c r="RQ1913" s="11"/>
      <c r="RR1913" s="11"/>
      <c r="RS1913" s="11"/>
      <c r="RT1913" s="11"/>
      <c r="RU1913" s="11"/>
      <c r="RV1913" s="11"/>
      <c r="RW1913" s="11"/>
      <c r="RX1913" s="11"/>
      <c r="RY1913" s="11"/>
      <c r="RZ1913" s="11"/>
      <c r="SA1913" s="11"/>
      <c r="SB1913" s="11"/>
      <c r="SC1913" s="11"/>
      <c r="SD1913" s="11"/>
      <c r="SE1913" s="11"/>
      <c r="SF1913" s="11"/>
      <c r="SG1913" s="11"/>
      <c r="SH1913" s="11"/>
      <c r="SI1913" s="11"/>
      <c r="SJ1913" s="11"/>
      <c r="SK1913" s="11"/>
      <c r="SL1913" s="11"/>
      <c r="SM1913" s="11"/>
      <c r="SN1913" s="11"/>
      <c r="SO1913" s="11"/>
      <c r="SP1913" s="11"/>
      <c r="SQ1913" s="11"/>
      <c r="SR1913" s="11"/>
      <c r="SS1913" s="11"/>
      <c r="ST1913" s="11"/>
      <c r="SU1913" s="11"/>
      <c r="SV1913" s="11"/>
      <c r="SW1913" s="11"/>
      <c r="SX1913" s="11"/>
      <c r="SY1913" s="11"/>
      <c r="SZ1913" s="11"/>
      <c r="TA1913" s="11"/>
      <c r="TB1913" s="11"/>
      <c r="TC1913" s="11"/>
      <c r="TD1913" s="11"/>
      <c r="TE1913" s="11"/>
      <c r="TF1913" s="11"/>
      <c r="TG1913" s="11"/>
      <c r="TH1913" s="11"/>
      <c r="TI1913" s="11"/>
      <c r="TJ1913" s="11"/>
      <c r="TK1913" s="11"/>
      <c r="TL1913" s="11"/>
      <c r="TM1913" s="11"/>
      <c r="TN1913" s="11"/>
      <c r="TO1913" s="11"/>
      <c r="TP1913" s="11"/>
      <c r="TQ1913" s="11"/>
      <c r="TR1913" s="11"/>
      <c r="TS1913" s="11"/>
      <c r="TT1913" s="11"/>
      <c r="TU1913" s="11"/>
      <c r="TV1913" s="11"/>
      <c r="TW1913" s="11"/>
      <c r="TX1913" s="11"/>
      <c r="TY1913" s="11"/>
      <c r="TZ1913" s="11"/>
      <c r="UA1913" s="11"/>
      <c r="UB1913" s="11"/>
      <c r="UC1913" s="11"/>
      <c r="UD1913" s="11"/>
      <c r="UE1913" s="11"/>
      <c r="UF1913" s="11"/>
      <c r="UG1913" s="11"/>
      <c r="UH1913" s="11"/>
      <c r="UI1913" s="11"/>
      <c r="UJ1913" s="11"/>
      <c r="UK1913" s="11"/>
      <c r="UL1913" s="11"/>
      <c r="UM1913" s="11"/>
      <c r="UN1913" s="11"/>
      <c r="UO1913" s="11"/>
      <c r="UP1913" s="11"/>
      <c r="UQ1913" s="11"/>
      <c r="UR1913" s="11"/>
      <c r="US1913" s="11"/>
      <c r="UT1913" s="11"/>
      <c r="UU1913" s="11"/>
      <c r="UV1913" s="11"/>
      <c r="UW1913" s="11"/>
      <c r="UX1913" s="11"/>
      <c r="UY1913" s="11"/>
      <c r="UZ1913" s="11"/>
      <c r="VA1913" s="11"/>
      <c r="VB1913" s="11"/>
      <c r="VC1913" s="11"/>
      <c r="VD1913" s="11"/>
      <c r="VE1913" s="11"/>
      <c r="VF1913" s="11"/>
      <c r="VG1913" s="11"/>
      <c r="VH1913" s="11"/>
      <c r="VI1913" s="11"/>
      <c r="VJ1913" s="11"/>
      <c r="VK1913" s="11"/>
      <c r="VL1913" s="11"/>
      <c r="VM1913" s="11"/>
      <c r="VN1913" s="11"/>
      <c r="VO1913" s="11"/>
      <c r="VP1913" s="11"/>
      <c r="VQ1913" s="11"/>
      <c r="VR1913" s="11"/>
      <c r="VS1913" s="11"/>
      <c r="VT1913" s="11"/>
      <c r="VU1913" s="11"/>
      <c r="VV1913" s="11"/>
      <c r="VW1913" s="11"/>
      <c r="VX1913" s="11"/>
      <c r="VY1913" s="11"/>
      <c r="VZ1913" s="11"/>
      <c r="WA1913" s="11"/>
      <c r="WB1913" s="11"/>
      <c r="WC1913" s="11"/>
      <c r="WD1913" s="11"/>
      <c r="WE1913" s="11"/>
      <c r="WF1913" s="11"/>
      <c r="WG1913" s="11"/>
      <c r="WH1913" s="11"/>
      <c r="WI1913" s="11"/>
      <c r="WJ1913" s="11"/>
      <c r="WK1913" s="11"/>
      <c r="WL1913" s="11"/>
      <c r="WM1913" s="11"/>
      <c r="WN1913" s="11"/>
      <c r="WO1913" s="11"/>
      <c r="WP1913" s="11"/>
      <c r="WQ1913" s="11"/>
      <c r="WR1913" s="11"/>
      <c r="WS1913" s="11"/>
      <c r="WT1913" s="11"/>
      <c r="WU1913" s="11"/>
      <c r="WV1913" s="11"/>
      <c r="WW1913" s="11"/>
      <c r="WX1913" s="11"/>
      <c r="WY1913" s="11"/>
      <c r="WZ1913" s="11"/>
      <c r="XA1913" s="11"/>
      <c r="XB1913" s="11"/>
      <c r="XC1913" s="11"/>
      <c r="XD1913" s="11"/>
      <c r="XE1913" s="11"/>
      <c r="XF1913" s="11"/>
      <c r="XG1913" s="11"/>
      <c r="XH1913" s="11"/>
      <c r="XI1913" s="11"/>
      <c r="XJ1913" s="11"/>
      <c r="XK1913" s="11"/>
      <c r="XL1913" s="11"/>
      <c r="XM1913" s="11"/>
      <c r="XN1913" s="11"/>
      <c r="XO1913" s="11"/>
      <c r="XP1913" s="11"/>
      <c r="XQ1913" s="11"/>
      <c r="XR1913" s="11"/>
      <c r="XS1913" s="11"/>
      <c r="XT1913" s="11"/>
      <c r="XU1913" s="11"/>
      <c r="XV1913" s="11"/>
      <c r="XW1913" s="11"/>
      <c r="XX1913" s="11"/>
      <c r="XY1913" s="11"/>
      <c r="XZ1913" s="11"/>
      <c r="YA1913" s="11"/>
      <c r="YB1913" s="11"/>
      <c r="YC1913" s="11"/>
      <c r="YD1913" s="11"/>
      <c r="YE1913" s="11"/>
      <c r="YF1913" s="11"/>
      <c r="YG1913" s="11"/>
      <c r="YH1913" s="11"/>
      <c r="YI1913" s="11"/>
      <c r="YJ1913" s="11"/>
      <c r="YK1913" s="11"/>
      <c r="YL1913" s="11"/>
      <c r="YM1913" s="11"/>
      <c r="YN1913" s="11"/>
      <c r="YO1913" s="11"/>
      <c r="YP1913" s="11"/>
      <c r="YQ1913" s="11"/>
      <c r="YR1913" s="11"/>
      <c r="YS1913" s="11"/>
      <c r="YT1913" s="11"/>
      <c r="YU1913" s="11"/>
      <c r="YV1913" s="11"/>
      <c r="YW1913" s="11"/>
      <c r="YX1913" s="11"/>
      <c r="YY1913" s="11"/>
      <c r="YZ1913" s="11"/>
      <c r="ZA1913" s="11"/>
      <c r="ZB1913" s="11"/>
      <c r="ZC1913" s="11"/>
      <c r="ZD1913" s="11"/>
      <c r="ZE1913" s="11"/>
      <c r="ZF1913" s="11"/>
      <c r="ZG1913" s="11"/>
      <c r="ZH1913" s="11"/>
      <c r="ZI1913" s="11"/>
      <c r="ZJ1913" s="11"/>
      <c r="ZK1913" s="11"/>
      <c r="ZL1913" s="11"/>
      <c r="ZM1913" s="11"/>
      <c r="ZN1913" s="11"/>
      <c r="ZO1913" s="11"/>
      <c r="ZP1913" s="11"/>
      <c r="ZQ1913" s="11"/>
      <c r="ZR1913" s="11"/>
      <c r="ZS1913" s="11"/>
      <c r="ZT1913" s="11"/>
      <c r="ZU1913" s="11"/>
      <c r="ZV1913" s="11"/>
      <c r="ZW1913" s="11"/>
      <c r="ZX1913" s="11"/>
      <c r="ZY1913" s="11"/>
      <c r="ZZ1913" s="11"/>
      <c r="AAA1913" s="11"/>
      <c r="AAB1913" s="11"/>
      <c r="AAC1913" s="11"/>
      <c r="AAD1913" s="11"/>
      <c r="AAE1913" s="11"/>
      <c r="AAF1913" s="11"/>
      <c r="AAG1913" s="11"/>
      <c r="AAH1913" s="11"/>
      <c r="AAI1913" s="11"/>
      <c r="AAJ1913" s="11"/>
      <c r="AAK1913" s="11"/>
      <c r="AAL1913" s="11"/>
      <c r="AAM1913" s="11"/>
      <c r="AAN1913" s="11"/>
      <c r="AAO1913" s="11"/>
      <c r="AAP1913" s="11"/>
      <c r="AAQ1913" s="11"/>
      <c r="AAR1913" s="11"/>
      <c r="AAS1913" s="11"/>
      <c r="AAT1913" s="11"/>
      <c r="AAU1913" s="11"/>
      <c r="AAV1913" s="11"/>
      <c r="AAW1913" s="11"/>
      <c r="AAX1913" s="11"/>
      <c r="AAY1913" s="11"/>
      <c r="AAZ1913" s="11"/>
      <c r="ABA1913" s="11"/>
      <c r="ABB1913" s="11"/>
      <c r="ABC1913" s="11"/>
      <c r="ABD1913" s="11"/>
      <c r="ABE1913" s="11"/>
      <c r="ABF1913" s="11"/>
      <c r="ABG1913" s="11"/>
      <c r="ABH1913" s="11"/>
      <c r="ABI1913" s="11"/>
      <c r="ABJ1913" s="11"/>
      <c r="ABK1913" s="11"/>
      <c r="ABL1913" s="11"/>
      <c r="ABM1913" s="11"/>
      <c r="ABN1913" s="11"/>
      <c r="ABO1913" s="11"/>
      <c r="ABP1913" s="11"/>
      <c r="ABQ1913" s="11"/>
      <c r="ABR1913" s="11"/>
      <c r="ABS1913" s="11"/>
      <c r="ABT1913" s="11"/>
      <c r="ABU1913" s="11"/>
      <c r="ABV1913" s="11"/>
      <c r="ABW1913" s="11"/>
      <c r="ABX1913" s="11"/>
      <c r="ABY1913" s="11"/>
      <c r="ABZ1913" s="11"/>
      <c r="ACA1913" s="11"/>
      <c r="ACB1913" s="11"/>
      <c r="ACC1913" s="11"/>
      <c r="ACD1913" s="11"/>
      <c r="ACE1913" s="11"/>
      <c r="ACF1913" s="11"/>
      <c r="ACG1913" s="11"/>
      <c r="ACH1913" s="11"/>
      <c r="ACI1913" s="11"/>
      <c r="ACJ1913" s="11"/>
      <c r="ACK1913" s="11"/>
      <c r="ACL1913" s="11"/>
      <c r="ACM1913" s="11"/>
      <c r="ACN1913" s="11"/>
      <c r="ACO1913" s="11"/>
      <c r="ACP1913" s="11"/>
      <c r="ACQ1913" s="11"/>
      <c r="ACR1913" s="11"/>
      <c r="ACS1913" s="11"/>
      <c r="ACT1913" s="11"/>
      <c r="ACU1913" s="11"/>
      <c r="ACV1913" s="11"/>
      <c r="ACW1913" s="11"/>
      <c r="ACX1913" s="11"/>
      <c r="ACY1913" s="11"/>
      <c r="ACZ1913" s="11"/>
      <c r="ADA1913" s="11"/>
      <c r="ADB1913" s="11"/>
      <c r="ADC1913" s="11"/>
      <c r="ADD1913" s="11"/>
      <c r="ADE1913" s="11"/>
      <c r="ADF1913" s="11"/>
      <c r="ADG1913" s="11"/>
      <c r="ADH1913" s="11"/>
      <c r="ADI1913" s="11"/>
      <c r="ADJ1913" s="11"/>
      <c r="ADK1913" s="11"/>
      <c r="ADL1913" s="11"/>
      <c r="ADM1913" s="11"/>
      <c r="ADN1913" s="11"/>
      <c r="ADO1913" s="11"/>
      <c r="ADP1913" s="11"/>
      <c r="ADQ1913" s="11"/>
      <c r="ADR1913" s="11"/>
      <c r="ADS1913" s="11"/>
      <c r="ADT1913" s="11"/>
      <c r="ADU1913" s="11"/>
      <c r="ADV1913" s="11"/>
      <c r="ADW1913" s="11"/>
      <c r="ADX1913" s="11"/>
      <c r="ADY1913" s="11"/>
      <c r="ADZ1913" s="11"/>
      <c r="AEA1913" s="11"/>
      <c r="AEB1913" s="11"/>
      <c r="AEC1913" s="11"/>
      <c r="AED1913" s="11"/>
      <c r="AEE1913" s="11"/>
      <c r="AEF1913" s="11"/>
      <c r="AEG1913" s="11"/>
      <c r="AEH1913" s="11"/>
      <c r="AEI1913" s="11"/>
      <c r="AEJ1913" s="11"/>
      <c r="AEK1913" s="11"/>
      <c r="AEL1913" s="11"/>
      <c r="AEM1913" s="11"/>
      <c r="AEN1913" s="11"/>
      <c r="AEO1913" s="11"/>
      <c r="AEP1913" s="11"/>
      <c r="AEQ1913" s="11"/>
      <c r="AER1913" s="11"/>
      <c r="AES1913" s="11"/>
      <c r="AET1913" s="11"/>
      <c r="AEU1913" s="11"/>
      <c r="AEV1913" s="11"/>
      <c r="AEW1913" s="11"/>
      <c r="AEX1913" s="11"/>
      <c r="AEY1913" s="11"/>
      <c r="AEZ1913" s="11"/>
      <c r="AFA1913" s="11"/>
      <c r="AFB1913" s="11"/>
      <c r="AFC1913" s="11"/>
      <c r="AFD1913" s="11"/>
      <c r="AFE1913" s="11"/>
      <c r="AFF1913" s="11"/>
      <c r="AFG1913" s="11"/>
      <c r="AFH1913" s="11"/>
      <c r="AFI1913" s="11"/>
      <c r="AFJ1913" s="11"/>
      <c r="AFK1913" s="11"/>
      <c r="AFL1913" s="11"/>
      <c r="AFM1913" s="11"/>
      <c r="AFN1913" s="11"/>
      <c r="AFO1913" s="11"/>
      <c r="AFP1913" s="11"/>
      <c r="AFQ1913" s="11"/>
      <c r="AFR1913" s="11"/>
      <c r="AFS1913" s="11"/>
      <c r="AFT1913" s="11"/>
      <c r="AFU1913" s="11"/>
      <c r="AFV1913" s="11"/>
      <c r="AFW1913" s="11"/>
      <c r="AFX1913" s="11"/>
      <c r="AFY1913" s="11"/>
      <c r="AFZ1913" s="11"/>
      <c r="AGA1913" s="11"/>
      <c r="AGB1913" s="11"/>
      <c r="AGC1913" s="11"/>
      <c r="AGD1913" s="11"/>
      <c r="AGE1913" s="11"/>
      <c r="AGF1913" s="11"/>
      <c r="AGG1913" s="11"/>
      <c r="AGH1913" s="11"/>
      <c r="AGI1913" s="11"/>
      <c r="AGJ1913" s="11"/>
      <c r="AGK1913" s="11"/>
      <c r="AGL1913" s="11"/>
      <c r="AGM1913" s="11"/>
      <c r="AGN1913" s="11"/>
      <c r="AGO1913" s="11"/>
      <c r="AGP1913" s="11"/>
      <c r="AGQ1913" s="11"/>
      <c r="AGR1913" s="11"/>
      <c r="AGS1913" s="11"/>
      <c r="AGT1913" s="11"/>
      <c r="AGU1913" s="11"/>
      <c r="AGV1913" s="11"/>
      <c r="AGW1913" s="11"/>
      <c r="AGX1913" s="11"/>
      <c r="AGY1913" s="11"/>
      <c r="AGZ1913" s="11"/>
      <c r="AHA1913" s="11"/>
      <c r="AHB1913" s="11"/>
      <c r="AHC1913" s="11"/>
      <c r="AHD1913" s="11"/>
      <c r="AHE1913" s="11"/>
      <c r="AHF1913" s="11"/>
      <c r="AHG1913" s="11"/>
      <c r="AHH1913" s="11"/>
      <c r="AHI1913" s="11"/>
      <c r="AHJ1913" s="11"/>
      <c r="AHK1913" s="11"/>
      <c r="AHL1913" s="11"/>
      <c r="AHM1913" s="11"/>
      <c r="AHN1913" s="11"/>
      <c r="AHO1913" s="11"/>
      <c r="AHP1913" s="11"/>
      <c r="AHQ1913" s="11"/>
      <c r="AHR1913" s="11"/>
      <c r="AHS1913" s="11"/>
      <c r="AHT1913" s="11"/>
      <c r="AHU1913" s="11"/>
      <c r="AHV1913" s="11"/>
      <c r="AHW1913" s="11"/>
      <c r="AHX1913" s="11"/>
      <c r="AHY1913" s="11"/>
      <c r="AHZ1913" s="11"/>
      <c r="AIA1913" s="11"/>
      <c r="AIB1913" s="11"/>
      <c r="AIC1913" s="11"/>
      <c r="AID1913" s="11"/>
      <c r="AIE1913" s="11"/>
      <c r="AIF1913" s="11"/>
      <c r="AIG1913" s="11"/>
      <c r="AIH1913" s="11"/>
      <c r="AII1913" s="11"/>
      <c r="AIJ1913" s="11"/>
      <c r="AIK1913" s="11"/>
      <c r="AIL1913" s="11"/>
      <c r="AIM1913" s="11"/>
      <c r="AIN1913" s="11"/>
      <c r="AIO1913" s="11"/>
      <c r="AIP1913" s="11"/>
      <c r="AIQ1913" s="11"/>
      <c r="AIR1913" s="11"/>
      <c r="AIS1913" s="11"/>
      <c r="AIT1913" s="11"/>
      <c r="AIU1913" s="11"/>
      <c r="AIV1913" s="11"/>
      <c r="AIW1913" s="11"/>
      <c r="AIX1913" s="11"/>
      <c r="AIY1913" s="11"/>
      <c r="AIZ1913" s="11"/>
      <c r="AJA1913" s="11"/>
      <c r="AJB1913" s="11"/>
      <c r="AJC1913" s="11"/>
      <c r="AJD1913" s="11"/>
      <c r="AJE1913" s="11"/>
      <c r="AJF1913" s="11"/>
      <c r="AJG1913" s="11"/>
      <c r="AJH1913" s="11"/>
      <c r="AJI1913" s="11"/>
      <c r="AJJ1913" s="11"/>
      <c r="AJK1913" s="11"/>
      <c r="AJL1913" s="11"/>
      <c r="AJM1913" s="11"/>
      <c r="AJN1913" s="11"/>
      <c r="AJO1913" s="11"/>
      <c r="AJP1913" s="11"/>
      <c r="AJQ1913" s="11"/>
      <c r="AJR1913" s="11"/>
      <c r="AJS1913" s="11"/>
      <c r="AJT1913" s="11"/>
      <c r="AJU1913" s="11"/>
      <c r="AJV1913" s="11"/>
      <c r="AJW1913" s="11"/>
      <c r="AJX1913" s="11"/>
      <c r="AJY1913" s="11"/>
      <c r="AJZ1913" s="11"/>
      <c r="AKA1913" s="11"/>
      <c r="AKB1913" s="11"/>
      <c r="AKC1913" s="11"/>
      <c r="AKD1913" s="11"/>
      <c r="AKE1913" s="11"/>
      <c r="AKF1913" s="11"/>
      <c r="AKG1913" s="11"/>
      <c r="AKH1913" s="11"/>
      <c r="AKI1913" s="11"/>
      <c r="AKJ1913" s="11"/>
      <c r="AKK1913" s="11"/>
      <c r="AKL1913" s="11"/>
      <c r="AKM1913" s="11"/>
      <c r="AKN1913" s="11"/>
      <c r="AKO1913" s="11"/>
      <c r="AKP1913" s="11"/>
      <c r="AKQ1913" s="11"/>
      <c r="AKR1913" s="11"/>
      <c r="AKS1913" s="11"/>
      <c r="AKT1913" s="11"/>
      <c r="AKU1913" s="11"/>
      <c r="AKV1913" s="11"/>
      <c r="AKW1913" s="11"/>
      <c r="AKX1913" s="11"/>
      <c r="AKY1913" s="11"/>
      <c r="AKZ1913" s="11"/>
      <c r="ALA1913" s="11"/>
      <c r="ALB1913" s="11"/>
      <c r="ALC1913" s="11"/>
      <c r="ALD1913" s="11"/>
      <c r="ALE1913" s="11"/>
      <c r="ALF1913" s="11"/>
      <c r="ALG1913" s="11"/>
      <c r="ALH1913" s="11"/>
      <c r="ALI1913" s="11"/>
      <c r="ALJ1913" s="11"/>
      <c r="ALK1913" s="11"/>
      <c r="ALL1913" s="11"/>
      <c r="ALM1913" s="11"/>
      <c r="ALN1913" s="11"/>
      <c r="ALO1913" s="11"/>
      <c r="ALP1913" s="11"/>
      <c r="ALQ1913" s="11"/>
      <c r="ALR1913" s="11"/>
      <c r="ALS1913" s="11"/>
      <c r="ALT1913" s="11"/>
      <c r="ALU1913" s="11"/>
      <c r="ALV1913" s="11"/>
      <c r="ALW1913" s="11"/>
      <c r="ALX1913" s="11"/>
      <c r="ALY1913" s="11"/>
      <c r="ALZ1913" s="11"/>
      <c r="AMA1913" s="11"/>
      <c r="AMB1913" s="11"/>
      <c r="AMC1913" s="11"/>
      <c r="AMD1913" s="11"/>
      <c r="AME1913" s="11"/>
      <c r="AMF1913" s="11"/>
      <c r="AMG1913" s="11"/>
      <c r="AMH1913" s="11"/>
      <c r="AMI1913" s="11"/>
      <c r="AMJ1913" s="11"/>
      <c r="AMK1913" s="11"/>
      <c r="AML1913" s="11"/>
      <c r="AMM1913" s="11"/>
      <c r="AMN1913" s="11"/>
      <c r="AMO1913" s="11"/>
      <c r="AMP1913" s="11"/>
      <c r="AMQ1913" s="11"/>
      <c r="AMR1913" s="11"/>
      <c r="AMS1913" s="11"/>
      <c r="AMT1913" s="11"/>
      <c r="AMU1913" s="11"/>
      <c r="AMV1913" s="11"/>
      <c r="AMW1913" s="11"/>
      <c r="AMX1913" s="11"/>
      <c r="AMY1913" s="11"/>
      <c r="AMZ1913" s="11"/>
      <c r="ANA1913" s="11"/>
      <c r="ANB1913" s="11"/>
      <c r="ANC1913" s="11"/>
      <c r="AND1913" s="11"/>
      <c r="ANE1913" s="11"/>
      <c r="ANF1913" s="11"/>
      <c r="ANG1913" s="11"/>
      <c r="ANH1913" s="11"/>
      <c r="ANI1913" s="11"/>
      <c r="ANJ1913" s="11"/>
      <c r="ANK1913" s="11"/>
      <c r="ANL1913" s="11"/>
      <c r="ANM1913" s="11"/>
      <c r="ANN1913" s="11"/>
      <c r="ANO1913" s="11"/>
      <c r="ANP1913" s="11"/>
      <c r="ANQ1913" s="11"/>
      <c r="ANR1913" s="11"/>
      <c r="ANS1913" s="11"/>
      <c r="ANT1913" s="11"/>
      <c r="ANU1913" s="11"/>
      <c r="ANV1913" s="11"/>
      <c r="ANW1913" s="11"/>
      <c r="ANX1913" s="11"/>
      <c r="ANY1913" s="11"/>
      <c r="ANZ1913" s="11"/>
      <c r="AOA1913" s="11"/>
      <c r="AOB1913" s="11"/>
      <c r="AOC1913" s="11"/>
      <c r="AOD1913" s="11"/>
      <c r="AOE1913" s="11"/>
      <c r="AOF1913" s="11"/>
      <c r="AOG1913" s="11"/>
      <c r="AOH1913" s="11"/>
      <c r="AOI1913" s="11"/>
      <c r="AOJ1913" s="11"/>
      <c r="AOK1913" s="11"/>
      <c r="AOL1913" s="11"/>
      <c r="AOM1913" s="11"/>
      <c r="AON1913" s="11"/>
      <c r="AOO1913" s="11"/>
      <c r="AOP1913" s="11"/>
      <c r="AOQ1913" s="11"/>
      <c r="AOR1913" s="11"/>
      <c r="AOS1913" s="11"/>
      <c r="AOT1913" s="11"/>
      <c r="AOU1913" s="11"/>
      <c r="AOV1913" s="11"/>
      <c r="AOW1913" s="11"/>
      <c r="AOX1913" s="11"/>
      <c r="AOY1913" s="11"/>
      <c r="AOZ1913" s="11"/>
      <c r="APA1913" s="11"/>
      <c r="APB1913" s="11"/>
      <c r="APC1913" s="11"/>
      <c r="APD1913" s="11"/>
      <c r="APE1913" s="11"/>
      <c r="APF1913" s="11"/>
      <c r="APG1913" s="11"/>
      <c r="APH1913" s="11"/>
      <c r="API1913" s="11"/>
      <c r="APJ1913" s="11"/>
      <c r="APK1913" s="11"/>
      <c r="APL1913" s="11"/>
      <c r="APM1913" s="11"/>
      <c r="APN1913" s="11"/>
      <c r="APO1913" s="11"/>
      <c r="APP1913" s="11"/>
      <c r="APQ1913" s="11"/>
      <c r="APR1913" s="11"/>
      <c r="APS1913" s="11"/>
      <c r="APT1913" s="11"/>
      <c r="APU1913" s="11"/>
      <c r="APV1913" s="11"/>
      <c r="APW1913" s="11"/>
      <c r="APX1913" s="11"/>
      <c r="APY1913" s="11"/>
      <c r="APZ1913" s="11"/>
      <c r="AQA1913" s="11"/>
      <c r="AQB1913" s="11"/>
      <c r="AQC1913" s="11"/>
      <c r="AQD1913" s="11"/>
      <c r="AQE1913" s="11"/>
      <c r="AQF1913" s="11"/>
      <c r="AQG1913" s="11"/>
      <c r="AQH1913" s="11"/>
      <c r="AQI1913" s="11"/>
      <c r="AQJ1913" s="11"/>
      <c r="AQK1913" s="11"/>
      <c r="AQL1913" s="11"/>
      <c r="AQM1913" s="11"/>
      <c r="AQN1913" s="11"/>
      <c r="AQO1913" s="11"/>
      <c r="AQP1913" s="11"/>
      <c r="AQQ1913" s="11"/>
      <c r="AQR1913" s="11"/>
      <c r="AQS1913" s="11"/>
      <c r="AQT1913" s="11"/>
      <c r="AQU1913" s="11"/>
      <c r="AQV1913" s="11"/>
      <c r="AQW1913" s="11"/>
      <c r="AQX1913" s="11"/>
      <c r="AQY1913" s="11"/>
      <c r="AQZ1913" s="11"/>
      <c r="ARA1913" s="11"/>
      <c r="ARB1913" s="11"/>
      <c r="ARC1913" s="11"/>
      <c r="ARD1913" s="11"/>
      <c r="ARE1913" s="11"/>
      <c r="ARF1913" s="11"/>
      <c r="ARG1913" s="11"/>
      <c r="ARH1913" s="11"/>
      <c r="ARI1913" s="11"/>
      <c r="ARJ1913" s="11"/>
      <c r="ARK1913" s="11"/>
      <c r="ARL1913" s="11"/>
      <c r="ARM1913" s="11"/>
      <c r="ARN1913" s="11"/>
      <c r="ARO1913" s="11"/>
      <c r="ARP1913" s="11"/>
      <c r="ARQ1913" s="11"/>
      <c r="ARR1913" s="11"/>
      <c r="ARS1913" s="11"/>
      <c r="ART1913" s="11"/>
      <c r="ARU1913" s="11"/>
      <c r="ARV1913" s="11"/>
      <c r="ARW1913" s="11"/>
      <c r="ARX1913" s="11"/>
      <c r="ARY1913" s="11"/>
      <c r="ARZ1913" s="11"/>
      <c r="ASA1913" s="11"/>
      <c r="ASB1913" s="11"/>
      <c r="ASC1913" s="11"/>
      <c r="ASD1913" s="11"/>
      <c r="ASE1913" s="11"/>
      <c r="ASF1913" s="11"/>
      <c r="ASG1913" s="11"/>
      <c r="ASH1913" s="11"/>
      <c r="ASI1913" s="11"/>
      <c r="ASJ1913" s="11"/>
      <c r="ASK1913" s="11"/>
      <c r="ASL1913" s="11"/>
      <c r="ASM1913" s="11"/>
      <c r="ASN1913" s="11"/>
      <c r="ASO1913" s="11"/>
      <c r="ASP1913" s="11"/>
      <c r="ASQ1913" s="11"/>
      <c r="ASR1913" s="11"/>
      <c r="ASS1913" s="11"/>
      <c r="AST1913" s="11"/>
      <c r="ASU1913" s="11"/>
      <c r="ASV1913" s="11"/>
      <c r="ASW1913" s="11"/>
      <c r="ASX1913" s="11"/>
      <c r="ASY1913" s="11"/>
      <c r="ASZ1913" s="11"/>
      <c r="ATA1913" s="11"/>
      <c r="ATB1913" s="11"/>
      <c r="ATC1913" s="11"/>
      <c r="ATD1913" s="11"/>
      <c r="ATE1913" s="11"/>
      <c r="ATF1913" s="11"/>
      <c r="ATG1913" s="11"/>
      <c r="ATH1913" s="11"/>
      <c r="ATI1913" s="11"/>
      <c r="ATJ1913" s="11"/>
      <c r="ATK1913" s="11"/>
      <c r="ATL1913" s="11"/>
      <c r="ATM1913" s="11"/>
      <c r="ATN1913" s="11"/>
      <c r="ATO1913" s="11"/>
      <c r="ATP1913" s="11"/>
      <c r="ATQ1913" s="11"/>
      <c r="ATR1913" s="11"/>
      <c r="ATS1913" s="11"/>
      <c r="ATT1913" s="11"/>
      <c r="ATU1913" s="11"/>
      <c r="ATV1913" s="11"/>
      <c r="ATW1913" s="11"/>
      <c r="ATX1913" s="11"/>
      <c r="ATY1913" s="11"/>
      <c r="ATZ1913" s="11"/>
      <c r="AUA1913" s="11"/>
      <c r="AUB1913" s="11"/>
      <c r="AUC1913" s="11"/>
      <c r="AUD1913" s="11"/>
      <c r="AUE1913" s="11"/>
      <c r="AUF1913" s="11"/>
      <c r="AUG1913" s="11"/>
      <c r="AUH1913" s="11"/>
      <c r="AUI1913" s="11"/>
      <c r="AUJ1913" s="11"/>
      <c r="AUK1913" s="11"/>
      <c r="AUL1913" s="11"/>
      <c r="AUM1913" s="11"/>
      <c r="AUN1913" s="11"/>
      <c r="AUO1913" s="11"/>
      <c r="AUP1913" s="11"/>
      <c r="AUQ1913" s="11"/>
      <c r="AUR1913" s="11"/>
      <c r="AUS1913" s="11"/>
      <c r="AUT1913" s="11"/>
      <c r="AUU1913" s="11"/>
      <c r="AUV1913" s="11"/>
      <c r="AUW1913" s="11"/>
      <c r="AUX1913" s="11"/>
      <c r="AUY1913" s="11"/>
      <c r="AUZ1913" s="11"/>
      <c r="AVA1913" s="11"/>
      <c r="AVB1913" s="11"/>
      <c r="AVC1913" s="11"/>
      <c r="AVD1913" s="11"/>
      <c r="AVE1913" s="11"/>
      <c r="AVF1913" s="11"/>
      <c r="AVG1913" s="11"/>
      <c r="AVH1913" s="11"/>
      <c r="AVI1913" s="11"/>
      <c r="AVJ1913" s="11"/>
      <c r="AVK1913" s="11"/>
      <c r="AVL1913" s="11"/>
      <c r="AVM1913" s="11"/>
      <c r="AVN1913" s="11"/>
      <c r="AVO1913" s="11"/>
      <c r="AVP1913" s="11"/>
      <c r="AVQ1913" s="11"/>
      <c r="AVR1913" s="11"/>
      <c r="AVS1913" s="11"/>
      <c r="AVT1913" s="11"/>
      <c r="AVU1913" s="11"/>
      <c r="AVV1913" s="11"/>
      <c r="AVW1913" s="11"/>
      <c r="AVX1913" s="11"/>
      <c r="AVY1913" s="11"/>
      <c r="AVZ1913" s="11"/>
      <c r="AWA1913" s="11"/>
      <c r="AWB1913" s="11"/>
      <c r="AWC1913" s="11"/>
      <c r="AWD1913" s="11"/>
      <c r="AWE1913" s="11"/>
      <c r="AWF1913" s="11"/>
      <c r="AWG1913" s="11"/>
      <c r="AWH1913" s="11"/>
      <c r="AWI1913" s="11"/>
      <c r="AWJ1913" s="11"/>
      <c r="AWK1913" s="11"/>
      <c r="AWL1913" s="11"/>
      <c r="AWM1913" s="11"/>
      <c r="AWN1913" s="11"/>
      <c r="AWO1913" s="11"/>
      <c r="AWP1913" s="11"/>
      <c r="AWQ1913" s="11"/>
      <c r="AWR1913" s="11"/>
      <c r="AWS1913" s="11"/>
      <c r="AWT1913" s="11"/>
      <c r="AWU1913" s="11"/>
      <c r="AWV1913" s="11"/>
      <c r="AWW1913" s="11"/>
      <c r="AWX1913" s="11"/>
      <c r="AWY1913" s="11"/>
      <c r="AWZ1913" s="11"/>
      <c r="AXA1913" s="11"/>
      <c r="AXB1913" s="11"/>
      <c r="AXC1913" s="11"/>
      <c r="AXD1913" s="11"/>
      <c r="AXE1913" s="11"/>
      <c r="AXF1913" s="11"/>
      <c r="AXG1913" s="11"/>
      <c r="AXH1913" s="11"/>
      <c r="AXI1913" s="11"/>
      <c r="AXJ1913" s="11"/>
      <c r="AXK1913" s="11"/>
      <c r="AXL1913" s="11"/>
      <c r="AXM1913" s="11"/>
      <c r="AXN1913" s="11"/>
      <c r="AXO1913" s="11"/>
      <c r="AXP1913" s="11"/>
      <c r="AXQ1913" s="11"/>
      <c r="AXR1913" s="11"/>
      <c r="AXS1913" s="11"/>
      <c r="AXT1913" s="11"/>
      <c r="AXU1913" s="11"/>
      <c r="AXV1913" s="11"/>
      <c r="AXW1913" s="11"/>
      <c r="AXX1913" s="11"/>
      <c r="AXY1913" s="11"/>
      <c r="AXZ1913" s="11"/>
      <c r="AYA1913" s="11"/>
      <c r="AYB1913" s="11"/>
      <c r="AYC1913" s="11"/>
      <c r="AYD1913" s="11"/>
      <c r="AYE1913" s="11"/>
      <c r="AYF1913" s="11"/>
      <c r="AYG1913" s="11"/>
      <c r="AYH1913" s="11"/>
      <c r="AYI1913" s="11"/>
      <c r="AYJ1913" s="11"/>
      <c r="AYK1913" s="11"/>
      <c r="AYL1913" s="11"/>
      <c r="AYM1913" s="11"/>
      <c r="AYN1913" s="11"/>
      <c r="AYO1913" s="11"/>
      <c r="AYP1913" s="11"/>
      <c r="AYQ1913" s="11"/>
      <c r="AYR1913" s="11"/>
      <c r="AYS1913" s="11"/>
      <c r="AYT1913" s="11"/>
      <c r="AYU1913" s="11"/>
      <c r="AYV1913" s="11"/>
      <c r="AYW1913" s="11"/>
      <c r="AYX1913" s="11"/>
      <c r="AYY1913" s="11"/>
      <c r="AYZ1913" s="11"/>
      <c r="AZA1913" s="11"/>
      <c r="AZB1913" s="11"/>
      <c r="AZC1913" s="11"/>
      <c r="AZD1913" s="11"/>
      <c r="AZE1913" s="11"/>
      <c r="AZF1913" s="11"/>
      <c r="AZG1913" s="11"/>
      <c r="AZH1913" s="11"/>
      <c r="AZI1913" s="11"/>
      <c r="AZJ1913" s="11"/>
      <c r="AZK1913" s="11"/>
      <c r="AZL1913" s="11"/>
      <c r="AZM1913" s="11"/>
      <c r="AZN1913" s="11"/>
      <c r="AZO1913" s="11"/>
      <c r="AZP1913" s="11"/>
      <c r="AZQ1913" s="11"/>
      <c r="AZR1913" s="11"/>
      <c r="AZS1913" s="11"/>
      <c r="AZT1913" s="11"/>
      <c r="AZU1913" s="11"/>
      <c r="AZV1913" s="11"/>
      <c r="AZW1913" s="11"/>
      <c r="AZX1913" s="11"/>
      <c r="AZY1913" s="11"/>
      <c r="AZZ1913" s="11"/>
      <c r="BAA1913" s="11"/>
      <c r="BAB1913" s="11"/>
      <c r="BAC1913" s="11"/>
      <c r="BAD1913" s="11"/>
      <c r="BAE1913" s="11"/>
      <c r="BAF1913" s="11"/>
      <c r="BAG1913" s="11"/>
      <c r="BAH1913" s="11"/>
      <c r="BAI1913" s="11"/>
      <c r="BAJ1913" s="11"/>
      <c r="BAK1913" s="11"/>
      <c r="BAL1913" s="11"/>
      <c r="BAM1913" s="11"/>
      <c r="BAN1913" s="11"/>
      <c r="BAO1913" s="11"/>
      <c r="BAP1913" s="11"/>
      <c r="BAQ1913" s="11"/>
      <c r="BAR1913" s="11"/>
      <c r="BAS1913" s="11"/>
      <c r="BAT1913" s="11"/>
      <c r="BAU1913" s="11"/>
      <c r="BAV1913" s="11"/>
      <c r="BAW1913" s="11"/>
      <c r="BAX1913" s="11"/>
      <c r="BAY1913" s="11"/>
      <c r="BAZ1913" s="11"/>
      <c r="BBA1913" s="11"/>
      <c r="BBB1913" s="11"/>
      <c r="BBC1913" s="11"/>
      <c r="BBD1913" s="11"/>
      <c r="BBE1913" s="11"/>
      <c r="BBF1913" s="11"/>
      <c r="BBG1913" s="11"/>
      <c r="BBH1913" s="11"/>
      <c r="BBI1913" s="11"/>
      <c r="BBJ1913" s="11"/>
      <c r="BBK1913" s="11"/>
      <c r="BBL1913" s="11"/>
      <c r="BBM1913" s="11"/>
      <c r="BBN1913" s="11"/>
      <c r="BBO1913" s="11"/>
      <c r="BBP1913" s="11"/>
      <c r="BBQ1913" s="11"/>
      <c r="BBR1913" s="11"/>
      <c r="BBS1913" s="11"/>
      <c r="BBT1913" s="11"/>
      <c r="BBU1913" s="11"/>
      <c r="BBV1913" s="11"/>
      <c r="BBW1913" s="11"/>
      <c r="BBX1913" s="11"/>
      <c r="BBY1913" s="11"/>
      <c r="BBZ1913" s="11"/>
      <c r="BCA1913" s="11"/>
      <c r="BCB1913" s="11"/>
      <c r="BCC1913" s="11"/>
      <c r="BCD1913" s="11"/>
      <c r="BCE1913" s="11"/>
      <c r="BCF1913" s="11"/>
      <c r="BCG1913" s="11"/>
      <c r="BCH1913" s="11"/>
      <c r="BCI1913" s="11"/>
      <c r="BCJ1913" s="11"/>
      <c r="BCK1913" s="11"/>
      <c r="BCL1913" s="11"/>
      <c r="BCM1913" s="11"/>
      <c r="BCN1913" s="11"/>
      <c r="BCO1913" s="11"/>
      <c r="BCP1913" s="11"/>
      <c r="BCQ1913" s="11"/>
      <c r="BCR1913" s="11"/>
      <c r="BCS1913" s="11"/>
      <c r="BCT1913" s="11"/>
      <c r="BCU1913" s="11"/>
      <c r="BCV1913" s="11"/>
      <c r="BCW1913" s="11"/>
      <c r="BCX1913" s="11"/>
      <c r="BCY1913" s="11"/>
      <c r="BCZ1913" s="11"/>
      <c r="BDA1913" s="11"/>
      <c r="BDB1913" s="11"/>
      <c r="BDC1913" s="11"/>
      <c r="BDD1913" s="11"/>
      <c r="BDE1913" s="11"/>
      <c r="BDF1913" s="11"/>
      <c r="BDG1913" s="11"/>
      <c r="BDH1913" s="11"/>
      <c r="BDI1913" s="11"/>
      <c r="BDJ1913" s="11"/>
      <c r="BDK1913" s="11"/>
      <c r="BDL1913" s="11"/>
      <c r="BDM1913" s="11"/>
      <c r="BDN1913" s="11"/>
      <c r="BDO1913" s="11"/>
      <c r="BDP1913" s="11"/>
      <c r="BDQ1913" s="11"/>
      <c r="BDR1913" s="11"/>
      <c r="BDS1913" s="11"/>
      <c r="BDT1913" s="11"/>
      <c r="BDU1913" s="11"/>
      <c r="BDV1913" s="11"/>
      <c r="BDW1913" s="11"/>
      <c r="BDX1913" s="11"/>
      <c r="BDY1913" s="11"/>
      <c r="BDZ1913" s="11"/>
      <c r="BEA1913" s="11"/>
      <c r="BEB1913" s="11"/>
      <c r="BEC1913" s="11"/>
      <c r="BED1913" s="11"/>
      <c r="BEE1913" s="11"/>
      <c r="BEF1913" s="11"/>
      <c r="BEG1913" s="11"/>
      <c r="BEH1913" s="11"/>
      <c r="BEI1913" s="11"/>
      <c r="BEJ1913" s="11"/>
      <c r="BEK1913" s="11"/>
      <c r="BEL1913" s="11"/>
      <c r="BEM1913" s="11"/>
      <c r="BEN1913" s="11"/>
      <c r="BEO1913" s="11"/>
      <c r="BEP1913" s="11"/>
      <c r="BEQ1913" s="11"/>
      <c r="BER1913" s="11"/>
      <c r="BES1913" s="11"/>
      <c r="BET1913" s="11"/>
      <c r="BEU1913" s="11"/>
      <c r="BEV1913" s="11"/>
      <c r="BEW1913" s="11"/>
      <c r="BEX1913" s="11"/>
      <c r="BEY1913" s="11"/>
      <c r="BEZ1913" s="11"/>
      <c r="BFA1913" s="11"/>
      <c r="BFB1913" s="11"/>
      <c r="BFC1913" s="11"/>
      <c r="BFD1913" s="11"/>
      <c r="BFE1913" s="11"/>
      <c r="BFF1913" s="11"/>
      <c r="BFG1913" s="11"/>
      <c r="BFH1913" s="11"/>
      <c r="BFI1913" s="11"/>
      <c r="BFJ1913" s="11"/>
      <c r="BFK1913" s="11"/>
      <c r="BFL1913" s="11"/>
      <c r="BFM1913" s="11"/>
      <c r="BFN1913" s="11"/>
      <c r="BFO1913" s="11"/>
      <c r="BFP1913" s="11"/>
      <c r="BFQ1913" s="11"/>
      <c r="BFR1913" s="11"/>
      <c r="BFS1913" s="11"/>
      <c r="BFT1913" s="11"/>
      <c r="BFU1913" s="11"/>
      <c r="BFV1913" s="11"/>
      <c r="BFW1913" s="11"/>
      <c r="BFX1913" s="11"/>
      <c r="BFY1913" s="11"/>
      <c r="BFZ1913" s="11"/>
      <c r="BGA1913" s="11"/>
      <c r="BGB1913" s="11"/>
      <c r="BGC1913" s="11"/>
      <c r="BGD1913" s="11"/>
      <c r="BGE1913" s="11"/>
      <c r="BGF1913" s="11"/>
      <c r="BGG1913" s="11"/>
      <c r="BGH1913" s="11"/>
      <c r="BGI1913" s="11"/>
      <c r="BGJ1913" s="11"/>
      <c r="BGK1913" s="11"/>
      <c r="BGL1913" s="11"/>
      <c r="BGM1913" s="11"/>
      <c r="BGN1913" s="11"/>
      <c r="BGO1913" s="11"/>
      <c r="BGP1913" s="11"/>
      <c r="BGQ1913" s="11"/>
      <c r="BGR1913" s="11"/>
      <c r="BGS1913" s="11"/>
      <c r="BGT1913" s="11"/>
      <c r="BGU1913" s="11"/>
      <c r="BGV1913" s="11"/>
      <c r="BGW1913" s="11"/>
      <c r="BGX1913" s="11"/>
      <c r="BGY1913" s="11"/>
      <c r="BGZ1913" s="11"/>
      <c r="BHA1913" s="11"/>
      <c r="BHB1913" s="11"/>
      <c r="BHC1913" s="11"/>
      <c r="BHD1913" s="11"/>
      <c r="BHE1913" s="11"/>
      <c r="BHF1913" s="11"/>
      <c r="BHG1913" s="11"/>
      <c r="BHH1913" s="11"/>
      <c r="BHI1913" s="11"/>
      <c r="BHJ1913" s="11"/>
      <c r="BHK1913" s="11"/>
      <c r="BHL1913" s="11"/>
      <c r="BHM1913" s="11"/>
      <c r="BHN1913" s="11"/>
      <c r="BHO1913" s="11"/>
      <c r="BHP1913" s="11"/>
      <c r="BHQ1913" s="11"/>
      <c r="BHR1913" s="11"/>
      <c r="BHS1913" s="11"/>
      <c r="BHT1913" s="11"/>
      <c r="BHU1913" s="11"/>
      <c r="BHV1913" s="11"/>
      <c r="BHW1913" s="11"/>
      <c r="BHX1913" s="11"/>
      <c r="BHY1913" s="11"/>
      <c r="BHZ1913" s="11"/>
      <c r="BIA1913" s="11"/>
      <c r="BIB1913" s="11"/>
      <c r="BIC1913" s="11"/>
      <c r="BID1913" s="11"/>
      <c r="BIE1913" s="11"/>
      <c r="BIF1913" s="11"/>
      <c r="BIG1913" s="11"/>
      <c r="BIH1913" s="11"/>
      <c r="BII1913" s="11"/>
      <c r="BIJ1913" s="11"/>
      <c r="BIK1913" s="11"/>
      <c r="BIL1913" s="11"/>
      <c r="BIM1913" s="11"/>
      <c r="BIN1913" s="11"/>
      <c r="BIO1913" s="11"/>
      <c r="BIP1913" s="11"/>
      <c r="BIQ1913" s="11"/>
      <c r="BIR1913" s="11"/>
      <c r="BIS1913" s="11"/>
      <c r="BIT1913" s="11"/>
      <c r="BIU1913" s="11"/>
      <c r="BIV1913" s="11"/>
      <c r="BIW1913" s="11"/>
      <c r="BIX1913" s="11"/>
      <c r="BIY1913" s="11"/>
      <c r="BIZ1913" s="11"/>
      <c r="BJA1913" s="11"/>
      <c r="BJB1913" s="11"/>
      <c r="BJC1913" s="11"/>
      <c r="BJD1913" s="11"/>
      <c r="BJE1913" s="11"/>
      <c r="BJF1913" s="11"/>
      <c r="BJG1913" s="11"/>
      <c r="BJH1913" s="11"/>
      <c r="BJI1913" s="11"/>
      <c r="BJJ1913" s="11"/>
      <c r="BJK1913" s="11"/>
      <c r="BJL1913" s="11"/>
      <c r="BJM1913" s="11"/>
      <c r="BJN1913" s="11"/>
      <c r="BJO1913" s="11"/>
      <c r="BJP1913" s="11"/>
      <c r="BJQ1913" s="11"/>
      <c r="BJR1913" s="11"/>
      <c r="BJS1913" s="11"/>
      <c r="BJT1913" s="11"/>
      <c r="BJU1913" s="11"/>
      <c r="BJV1913" s="11"/>
      <c r="BJW1913" s="11"/>
      <c r="BJX1913" s="11"/>
      <c r="BJY1913" s="11"/>
      <c r="BJZ1913" s="11"/>
      <c r="BKA1913" s="11"/>
      <c r="BKB1913" s="11"/>
      <c r="BKC1913" s="11"/>
      <c r="BKD1913" s="11"/>
      <c r="BKE1913" s="11"/>
      <c r="BKF1913" s="11"/>
      <c r="BKG1913" s="11"/>
    </row>
    <row r="1914" spans="1:1645" ht="16.350000000000001" customHeight="1" x14ac:dyDescent="0.25">
      <c r="A1914" s="32">
        <v>43149</v>
      </c>
      <c r="B1914" s="1" t="s">
        <v>5154</v>
      </c>
      <c r="C1914" s="44">
        <f t="shared" si="34"/>
        <v>5</v>
      </c>
      <c r="D1914" s="1" t="s">
        <v>5155</v>
      </c>
      <c r="E1914" s="30">
        <v>2170</v>
      </c>
      <c r="F1914" s="1" t="s">
        <v>38</v>
      </c>
      <c r="G1914" s="1" t="s">
        <v>5205</v>
      </c>
      <c r="T1914" s="1" t="s">
        <v>5206</v>
      </c>
      <c r="U1914" s="1" t="s">
        <v>5206</v>
      </c>
      <c r="V1914" s="1" t="s">
        <v>5206</v>
      </c>
      <c r="W1914" s="1" t="s">
        <v>5206</v>
      </c>
      <c r="AA1914" s="1" t="s">
        <v>5206</v>
      </c>
    </row>
    <row r="1915" spans="1:1645" ht="16.350000000000001" customHeight="1" x14ac:dyDescent="0.25">
      <c r="A1915" s="32">
        <v>43343</v>
      </c>
      <c r="B1915" s="1" t="s">
        <v>5154</v>
      </c>
      <c r="C1915" s="44">
        <f t="shared" si="34"/>
        <v>5</v>
      </c>
      <c r="D1915" s="1" t="s">
        <v>5155</v>
      </c>
      <c r="E1915" s="30">
        <v>2171</v>
      </c>
      <c r="F1915" s="1" t="s">
        <v>38</v>
      </c>
      <c r="G1915" s="10" t="s">
        <v>5207</v>
      </c>
      <c r="T1915" s="1" t="s">
        <v>5208</v>
      </c>
      <c r="U1915" s="1" t="s">
        <v>5208</v>
      </c>
      <c r="V1915" s="1" t="s">
        <v>5208</v>
      </c>
      <c r="W1915" s="1" t="s">
        <v>5208</v>
      </c>
      <c r="AA1915" s="1" t="s">
        <v>5208</v>
      </c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11"/>
      <c r="EJ1915" s="11"/>
      <c r="EK1915" s="11"/>
      <c r="EL1915" s="11"/>
      <c r="EM1915" s="11"/>
      <c r="EN1915" s="11"/>
      <c r="EO1915" s="11"/>
      <c r="EP1915" s="11"/>
      <c r="EQ1915" s="11"/>
      <c r="ER1915" s="11"/>
      <c r="ES1915" s="11"/>
      <c r="ET1915" s="11"/>
      <c r="EU1915" s="11"/>
      <c r="EV1915" s="11"/>
      <c r="EW1915" s="11"/>
      <c r="EX1915" s="11"/>
      <c r="EY1915" s="11"/>
      <c r="EZ1915" s="11"/>
      <c r="FA1915" s="11"/>
      <c r="FB1915" s="11"/>
      <c r="FC1915" s="11"/>
      <c r="FD1915" s="11"/>
      <c r="FE1915" s="11"/>
      <c r="FF1915" s="11"/>
      <c r="FG1915" s="11"/>
      <c r="FH1915" s="11"/>
      <c r="FI1915" s="11"/>
      <c r="FJ1915" s="11"/>
      <c r="FK1915" s="11"/>
      <c r="FL1915" s="11"/>
      <c r="FM1915" s="11"/>
      <c r="FN1915" s="11"/>
      <c r="FO1915" s="11"/>
      <c r="FP1915" s="11"/>
      <c r="FQ1915" s="11"/>
      <c r="FR1915" s="11"/>
      <c r="FS1915" s="11"/>
      <c r="FT1915" s="11"/>
      <c r="FU1915" s="11"/>
      <c r="FV1915" s="11"/>
      <c r="FW1915" s="11"/>
      <c r="FX1915" s="11"/>
      <c r="FY1915" s="11"/>
      <c r="FZ1915" s="11"/>
      <c r="GA1915" s="11"/>
      <c r="GB1915" s="11"/>
      <c r="GC1915" s="11"/>
      <c r="GD1915" s="11"/>
      <c r="GE1915" s="11"/>
      <c r="GF1915" s="11"/>
      <c r="GG1915" s="11"/>
      <c r="GH1915" s="11"/>
      <c r="GI1915" s="11"/>
      <c r="GJ1915" s="11"/>
      <c r="GK1915" s="11"/>
      <c r="GL1915" s="11"/>
      <c r="GM1915" s="11"/>
      <c r="GN1915" s="11"/>
      <c r="GO1915" s="11"/>
      <c r="GP1915" s="11"/>
      <c r="GQ1915" s="11"/>
      <c r="GR1915" s="11"/>
      <c r="GS1915" s="11"/>
      <c r="GT1915" s="11"/>
      <c r="GU1915" s="11"/>
      <c r="GV1915" s="11"/>
      <c r="GW1915" s="11"/>
      <c r="GX1915" s="11"/>
      <c r="GY1915" s="11"/>
      <c r="GZ1915" s="11"/>
      <c r="HA1915" s="11"/>
      <c r="HB1915" s="11"/>
      <c r="HC1915" s="11"/>
      <c r="HD1915" s="11"/>
      <c r="HE1915" s="11"/>
      <c r="HF1915" s="11"/>
      <c r="HG1915" s="11"/>
      <c r="HH1915" s="11"/>
      <c r="HI1915" s="11"/>
      <c r="HJ1915" s="11"/>
      <c r="HK1915" s="11"/>
      <c r="HL1915" s="11"/>
      <c r="HM1915" s="11"/>
      <c r="HN1915" s="11"/>
      <c r="HO1915" s="11"/>
      <c r="HP1915" s="11"/>
      <c r="HQ1915" s="11"/>
      <c r="HR1915" s="11"/>
      <c r="HS1915" s="11"/>
      <c r="HT1915" s="11"/>
      <c r="HU1915" s="11"/>
      <c r="HV1915" s="11"/>
      <c r="HW1915" s="11"/>
      <c r="HX1915" s="11"/>
      <c r="HY1915" s="11"/>
      <c r="HZ1915" s="11"/>
      <c r="IA1915" s="11"/>
      <c r="IB1915" s="11"/>
      <c r="IC1915" s="11"/>
      <c r="ID1915" s="11"/>
      <c r="IE1915" s="11"/>
      <c r="IF1915" s="11"/>
      <c r="IG1915" s="11"/>
      <c r="IH1915" s="11"/>
      <c r="II1915" s="11"/>
      <c r="IJ1915" s="11"/>
      <c r="IK1915" s="11"/>
      <c r="IL1915" s="11"/>
      <c r="IM1915" s="11"/>
      <c r="IN1915" s="11"/>
      <c r="IO1915" s="11"/>
      <c r="IP1915" s="11"/>
      <c r="IQ1915" s="11"/>
      <c r="IR1915" s="11"/>
      <c r="IS1915" s="11"/>
      <c r="IT1915" s="11"/>
      <c r="IU1915" s="11"/>
      <c r="IV1915" s="11"/>
      <c r="IW1915" s="11"/>
      <c r="IX1915" s="11"/>
      <c r="IY1915" s="11"/>
      <c r="IZ1915" s="11"/>
      <c r="JA1915" s="11"/>
      <c r="JB1915" s="11"/>
      <c r="JC1915" s="11"/>
      <c r="JD1915" s="11"/>
      <c r="JE1915" s="11"/>
      <c r="JF1915" s="11"/>
      <c r="JG1915" s="11"/>
      <c r="JH1915" s="11"/>
      <c r="JI1915" s="11"/>
      <c r="JJ1915" s="11"/>
      <c r="JK1915" s="11"/>
      <c r="JL1915" s="11"/>
      <c r="JM1915" s="11"/>
      <c r="JN1915" s="11"/>
      <c r="JO1915" s="11"/>
      <c r="JP1915" s="11"/>
      <c r="JQ1915" s="11"/>
      <c r="JR1915" s="11"/>
      <c r="JS1915" s="11"/>
      <c r="JT1915" s="11"/>
      <c r="JU1915" s="11"/>
      <c r="JV1915" s="11"/>
      <c r="JW1915" s="11"/>
      <c r="JX1915" s="11"/>
      <c r="JY1915" s="11"/>
      <c r="JZ1915" s="11"/>
      <c r="KA1915" s="11"/>
      <c r="KB1915" s="11"/>
      <c r="KC1915" s="11"/>
      <c r="KD1915" s="11"/>
      <c r="KE1915" s="11"/>
      <c r="KF1915" s="11"/>
      <c r="KG1915" s="11"/>
      <c r="KH1915" s="11"/>
      <c r="KI1915" s="11"/>
      <c r="KJ1915" s="11"/>
      <c r="KK1915" s="11"/>
      <c r="KL1915" s="11"/>
      <c r="KM1915" s="11"/>
      <c r="KN1915" s="11"/>
      <c r="KO1915" s="11"/>
      <c r="KP1915" s="11"/>
      <c r="KQ1915" s="11"/>
      <c r="KR1915" s="11"/>
      <c r="KS1915" s="11"/>
      <c r="KT1915" s="11"/>
      <c r="KU1915" s="11"/>
      <c r="KV1915" s="11"/>
      <c r="KW1915" s="11"/>
      <c r="KX1915" s="11"/>
      <c r="KY1915" s="11"/>
      <c r="KZ1915" s="11"/>
      <c r="LA1915" s="11"/>
      <c r="LB1915" s="11"/>
      <c r="LC1915" s="11"/>
      <c r="LD1915" s="11"/>
      <c r="LE1915" s="11"/>
      <c r="LF1915" s="11"/>
      <c r="LG1915" s="11"/>
      <c r="LH1915" s="11"/>
      <c r="LI1915" s="11"/>
      <c r="LJ1915" s="11"/>
      <c r="LK1915" s="11"/>
      <c r="LL1915" s="11"/>
      <c r="LM1915" s="11"/>
      <c r="LN1915" s="11"/>
      <c r="LO1915" s="11"/>
      <c r="LP1915" s="11"/>
      <c r="LQ1915" s="11"/>
      <c r="LR1915" s="11"/>
      <c r="LS1915" s="11"/>
      <c r="LT1915" s="11"/>
      <c r="LU1915" s="11"/>
      <c r="LV1915" s="11"/>
      <c r="LW1915" s="11"/>
      <c r="LX1915" s="11"/>
      <c r="LY1915" s="11"/>
      <c r="LZ1915" s="11"/>
      <c r="MA1915" s="11"/>
      <c r="MB1915" s="11"/>
      <c r="MC1915" s="11"/>
      <c r="MD1915" s="11"/>
      <c r="ME1915" s="11"/>
      <c r="MF1915" s="11"/>
      <c r="MG1915" s="11"/>
      <c r="MH1915" s="11"/>
      <c r="MI1915" s="11"/>
      <c r="MJ1915" s="11"/>
      <c r="MK1915" s="11"/>
      <c r="ML1915" s="11"/>
      <c r="MM1915" s="11"/>
      <c r="MN1915" s="11"/>
      <c r="MO1915" s="11"/>
      <c r="MP1915" s="11"/>
      <c r="MQ1915" s="11"/>
      <c r="MR1915" s="11"/>
      <c r="MS1915" s="11"/>
      <c r="MT1915" s="11"/>
      <c r="MU1915" s="11"/>
      <c r="MV1915" s="11"/>
      <c r="MW1915" s="11"/>
      <c r="MX1915" s="11"/>
      <c r="MY1915" s="11"/>
      <c r="MZ1915" s="11"/>
      <c r="NA1915" s="11"/>
      <c r="NB1915" s="11"/>
      <c r="NC1915" s="11"/>
      <c r="ND1915" s="11"/>
      <c r="NE1915" s="11"/>
      <c r="NF1915" s="11"/>
      <c r="NG1915" s="11"/>
      <c r="NH1915" s="11"/>
      <c r="NI1915" s="11"/>
      <c r="NJ1915" s="11"/>
      <c r="NK1915" s="11"/>
      <c r="NL1915" s="11"/>
      <c r="NM1915" s="11"/>
      <c r="NN1915" s="11"/>
      <c r="NO1915" s="11"/>
      <c r="NP1915" s="11"/>
      <c r="NQ1915" s="11"/>
      <c r="NR1915" s="11"/>
      <c r="NS1915" s="11"/>
      <c r="NT1915" s="11"/>
      <c r="NU1915" s="11"/>
      <c r="NV1915" s="11"/>
      <c r="NW1915" s="11"/>
      <c r="NX1915" s="11"/>
      <c r="NY1915" s="11"/>
      <c r="NZ1915" s="11"/>
      <c r="OA1915" s="11"/>
      <c r="OB1915" s="11"/>
      <c r="OC1915" s="11"/>
      <c r="OD1915" s="11"/>
      <c r="OE1915" s="11"/>
      <c r="OF1915" s="11"/>
      <c r="OG1915" s="11"/>
      <c r="OH1915" s="11"/>
      <c r="OI1915" s="11"/>
      <c r="OJ1915" s="11"/>
      <c r="OK1915" s="11"/>
      <c r="OL1915" s="11"/>
      <c r="OM1915" s="11"/>
      <c r="ON1915" s="11"/>
      <c r="OO1915" s="11"/>
      <c r="OP1915" s="11"/>
      <c r="OQ1915" s="11"/>
      <c r="OR1915" s="11"/>
      <c r="OS1915" s="11"/>
      <c r="OT1915" s="11"/>
      <c r="OU1915" s="11"/>
      <c r="OV1915" s="11"/>
      <c r="OW1915" s="11"/>
      <c r="OX1915" s="11"/>
      <c r="OY1915" s="11"/>
      <c r="OZ1915" s="11"/>
      <c r="PA1915" s="11"/>
      <c r="PB1915" s="11"/>
      <c r="PC1915" s="11"/>
      <c r="PD1915" s="11"/>
      <c r="PE1915" s="11"/>
      <c r="PF1915" s="11"/>
      <c r="PG1915" s="11"/>
      <c r="PH1915" s="11"/>
      <c r="PI1915" s="11"/>
      <c r="PJ1915" s="11"/>
      <c r="PK1915" s="11"/>
      <c r="PL1915" s="11"/>
      <c r="PM1915" s="11"/>
      <c r="PN1915" s="11"/>
      <c r="PO1915" s="11"/>
      <c r="PP1915" s="11"/>
      <c r="PQ1915" s="11"/>
      <c r="PR1915" s="11"/>
      <c r="PS1915" s="11"/>
      <c r="PT1915" s="11"/>
      <c r="PU1915" s="11"/>
      <c r="PV1915" s="11"/>
      <c r="PW1915" s="11"/>
      <c r="PX1915" s="11"/>
      <c r="PY1915" s="11"/>
      <c r="PZ1915" s="11"/>
      <c r="QA1915" s="11"/>
      <c r="QB1915" s="11"/>
      <c r="QC1915" s="11"/>
      <c r="QD1915" s="11"/>
      <c r="QE1915" s="11"/>
      <c r="QF1915" s="11"/>
      <c r="QG1915" s="11"/>
      <c r="QH1915" s="11"/>
      <c r="QI1915" s="11"/>
      <c r="QJ1915" s="11"/>
      <c r="QK1915" s="11"/>
      <c r="QL1915" s="11"/>
      <c r="QM1915" s="11"/>
      <c r="QN1915" s="11"/>
      <c r="QO1915" s="11"/>
      <c r="QP1915" s="11"/>
      <c r="QQ1915" s="11"/>
      <c r="QR1915" s="11"/>
      <c r="QS1915" s="11"/>
      <c r="QT1915" s="11"/>
      <c r="QU1915" s="11"/>
      <c r="QV1915" s="11"/>
      <c r="QW1915" s="11"/>
      <c r="QX1915" s="11"/>
      <c r="QY1915" s="11"/>
      <c r="QZ1915" s="11"/>
      <c r="RA1915" s="11"/>
      <c r="RB1915" s="11"/>
      <c r="RC1915" s="11"/>
      <c r="RD1915" s="11"/>
      <c r="RE1915" s="11"/>
      <c r="RF1915" s="11"/>
      <c r="RG1915" s="11"/>
      <c r="RH1915" s="11"/>
      <c r="RI1915" s="11"/>
      <c r="RJ1915" s="11"/>
      <c r="RK1915" s="11"/>
      <c r="RL1915" s="11"/>
      <c r="RM1915" s="11"/>
      <c r="RN1915" s="11"/>
      <c r="RO1915" s="11"/>
      <c r="RP1915" s="11"/>
      <c r="RQ1915" s="11"/>
      <c r="RR1915" s="11"/>
      <c r="RS1915" s="11"/>
      <c r="RT1915" s="11"/>
      <c r="RU1915" s="11"/>
      <c r="RV1915" s="11"/>
      <c r="RW1915" s="11"/>
      <c r="RX1915" s="11"/>
      <c r="RY1915" s="11"/>
      <c r="RZ1915" s="11"/>
      <c r="SA1915" s="11"/>
      <c r="SB1915" s="11"/>
      <c r="SC1915" s="11"/>
      <c r="SD1915" s="11"/>
      <c r="SE1915" s="11"/>
      <c r="SF1915" s="11"/>
      <c r="SG1915" s="11"/>
      <c r="SH1915" s="11"/>
      <c r="SI1915" s="11"/>
      <c r="SJ1915" s="11"/>
      <c r="SK1915" s="11"/>
      <c r="SL1915" s="11"/>
      <c r="SM1915" s="11"/>
      <c r="SN1915" s="11"/>
      <c r="SO1915" s="11"/>
      <c r="SP1915" s="11"/>
      <c r="SQ1915" s="11"/>
      <c r="SR1915" s="11"/>
      <c r="SS1915" s="11"/>
      <c r="ST1915" s="11"/>
      <c r="SU1915" s="11"/>
      <c r="SV1915" s="11"/>
      <c r="SW1915" s="11"/>
      <c r="SX1915" s="11"/>
      <c r="SY1915" s="11"/>
      <c r="SZ1915" s="11"/>
      <c r="TA1915" s="11"/>
      <c r="TB1915" s="11"/>
      <c r="TC1915" s="11"/>
      <c r="TD1915" s="11"/>
      <c r="TE1915" s="11"/>
      <c r="TF1915" s="11"/>
      <c r="TG1915" s="11"/>
      <c r="TH1915" s="11"/>
      <c r="TI1915" s="11"/>
      <c r="TJ1915" s="11"/>
      <c r="TK1915" s="11"/>
      <c r="TL1915" s="11"/>
      <c r="TM1915" s="11"/>
      <c r="TN1915" s="11"/>
      <c r="TO1915" s="11"/>
      <c r="TP1915" s="11"/>
      <c r="TQ1915" s="11"/>
      <c r="TR1915" s="11"/>
      <c r="TS1915" s="11"/>
      <c r="TT1915" s="11"/>
      <c r="TU1915" s="11"/>
      <c r="TV1915" s="11"/>
      <c r="TW1915" s="11"/>
      <c r="TX1915" s="11"/>
      <c r="TY1915" s="11"/>
      <c r="TZ1915" s="11"/>
      <c r="UA1915" s="11"/>
      <c r="UB1915" s="11"/>
      <c r="UC1915" s="11"/>
      <c r="UD1915" s="11"/>
      <c r="UE1915" s="11"/>
      <c r="UF1915" s="11"/>
      <c r="UG1915" s="11"/>
      <c r="UH1915" s="11"/>
      <c r="UI1915" s="11"/>
      <c r="UJ1915" s="11"/>
      <c r="UK1915" s="11"/>
      <c r="UL1915" s="11"/>
      <c r="UM1915" s="11"/>
      <c r="UN1915" s="11"/>
      <c r="UO1915" s="11"/>
      <c r="UP1915" s="11"/>
      <c r="UQ1915" s="11"/>
      <c r="UR1915" s="11"/>
      <c r="US1915" s="11"/>
      <c r="UT1915" s="11"/>
      <c r="UU1915" s="11"/>
      <c r="UV1915" s="11"/>
      <c r="UW1915" s="11"/>
      <c r="UX1915" s="11"/>
      <c r="UY1915" s="11"/>
      <c r="UZ1915" s="11"/>
      <c r="VA1915" s="11"/>
      <c r="VB1915" s="11"/>
      <c r="VC1915" s="11"/>
      <c r="VD1915" s="11"/>
      <c r="VE1915" s="11"/>
      <c r="VF1915" s="11"/>
      <c r="VG1915" s="11"/>
      <c r="VH1915" s="11"/>
      <c r="VI1915" s="11"/>
      <c r="VJ1915" s="11"/>
      <c r="VK1915" s="11"/>
      <c r="VL1915" s="11"/>
      <c r="VM1915" s="11"/>
      <c r="VN1915" s="11"/>
      <c r="VO1915" s="11"/>
      <c r="VP1915" s="11"/>
      <c r="VQ1915" s="11"/>
      <c r="VR1915" s="11"/>
      <c r="VS1915" s="11"/>
      <c r="VT1915" s="11"/>
      <c r="VU1915" s="11"/>
      <c r="VV1915" s="11"/>
      <c r="VW1915" s="11"/>
      <c r="VX1915" s="11"/>
      <c r="VY1915" s="11"/>
      <c r="VZ1915" s="11"/>
      <c r="WA1915" s="11"/>
      <c r="WB1915" s="11"/>
      <c r="WC1915" s="11"/>
      <c r="WD1915" s="11"/>
      <c r="WE1915" s="11"/>
      <c r="WF1915" s="11"/>
      <c r="WG1915" s="11"/>
      <c r="WH1915" s="11"/>
      <c r="WI1915" s="11"/>
      <c r="WJ1915" s="11"/>
      <c r="WK1915" s="11"/>
      <c r="WL1915" s="11"/>
      <c r="WM1915" s="11"/>
      <c r="WN1915" s="11"/>
      <c r="WO1915" s="11"/>
      <c r="WP1915" s="11"/>
      <c r="WQ1915" s="11"/>
      <c r="WR1915" s="11"/>
      <c r="WS1915" s="11"/>
      <c r="WT1915" s="11"/>
      <c r="WU1915" s="11"/>
      <c r="WV1915" s="11"/>
      <c r="WW1915" s="11"/>
      <c r="WX1915" s="11"/>
      <c r="WY1915" s="11"/>
      <c r="WZ1915" s="11"/>
      <c r="XA1915" s="11"/>
      <c r="XB1915" s="11"/>
      <c r="XC1915" s="11"/>
      <c r="XD1915" s="11"/>
      <c r="XE1915" s="11"/>
      <c r="XF1915" s="11"/>
      <c r="XG1915" s="11"/>
      <c r="XH1915" s="11"/>
      <c r="XI1915" s="11"/>
      <c r="XJ1915" s="11"/>
      <c r="XK1915" s="11"/>
      <c r="XL1915" s="11"/>
      <c r="XM1915" s="11"/>
      <c r="XN1915" s="11"/>
      <c r="XO1915" s="11"/>
      <c r="XP1915" s="11"/>
      <c r="XQ1915" s="11"/>
      <c r="XR1915" s="11"/>
      <c r="XS1915" s="11"/>
      <c r="XT1915" s="11"/>
      <c r="XU1915" s="11"/>
      <c r="XV1915" s="11"/>
      <c r="XW1915" s="11"/>
      <c r="XX1915" s="11"/>
      <c r="XY1915" s="11"/>
      <c r="XZ1915" s="11"/>
      <c r="YA1915" s="11"/>
      <c r="YB1915" s="11"/>
      <c r="YC1915" s="11"/>
      <c r="YD1915" s="11"/>
      <c r="YE1915" s="11"/>
      <c r="YF1915" s="11"/>
      <c r="YG1915" s="11"/>
      <c r="YH1915" s="11"/>
      <c r="YI1915" s="11"/>
      <c r="YJ1915" s="11"/>
      <c r="YK1915" s="11"/>
      <c r="YL1915" s="11"/>
      <c r="YM1915" s="11"/>
      <c r="YN1915" s="11"/>
      <c r="YO1915" s="11"/>
      <c r="YP1915" s="11"/>
      <c r="YQ1915" s="11"/>
      <c r="YR1915" s="11"/>
      <c r="YS1915" s="11"/>
      <c r="YT1915" s="11"/>
      <c r="YU1915" s="11"/>
      <c r="YV1915" s="11"/>
      <c r="YW1915" s="11"/>
      <c r="YX1915" s="11"/>
      <c r="YY1915" s="11"/>
      <c r="YZ1915" s="11"/>
      <c r="ZA1915" s="11"/>
      <c r="ZB1915" s="11"/>
      <c r="ZC1915" s="11"/>
      <c r="ZD1915" s="11"/>
      <c r="ZE1915" s="11"/>
      <c r="ZF1915" s="11"/>
      <c r="ZG1915" s="11"/>
      <c r="ZH1915" s="11"/>
      <c r="ZI1915" s="11"/>
      <c r="ZJ1915" s="11"/>
      <c r="ZK1915" s="11"/>
      <c r="ZL1915" s="11"/>
      <c r="ZM1915" s="11"/>
      <c r="ZN1915" s="11"/>
      <c r="ZO1915" s="11"/>
      <c r="ZP1915" s="11"/>
      <c r="ZQ1915" s="11"/>
      <c r="ZR1915" s="11"/>
      <c r="ZS1915" s="11"/>
      <c r="ZT1915" s="11"/>
      <c r="ZU1915" s="11"/>
      <c r="ZV1915" s="11"/>
      <c r="ZW1915" s="11"/>
      <c r="ZX1915" s="11"/>
      <c r="ZY1915" s="11"/>
      <c r="ZZ1915" s="11"/>
      <c r="AAA1915" s="11"/>
      <c r="AAB1915" s="11"/>
      <c r="AAC1915" s="11"/>
      <c r="AAD1915" s="11"/>
      <c r="AAE1915" s="11"/>
      <c r="AAF1915" s="11"/>
      <c r="AAG1915" s="11"/>
      <c r="AAH1915" s="11"/>
      <c r="AAI1915" s="11"/>
      <c r="AAJ1915" s="11"/>
      <c r="AAK1915" s="11"/>
      <c r="AAL1915" s="11"/>
      <c r="AAM1915" s="11"/>
      <c r="AAN1915" s="11"/>
      <c r="AAO1915" s="11"/>
      <c r="AAP1915" s="11"/>
      <c r="AAQ1915" s="11"/>
      <c r="AAR1915" s="11"/>
      <c r="AAS1915" s="11"/>
      <c r="AAT1915" s="11"/>
      <c r="AAU1915" s="11"/>
      <c r="AAV1915" s="11"/>
      <c r="AAW1915" s="11"/>
      <c r="AAX1915" s="11"/>
      <c r="AAY1915" s="11"/>
      <c r="AAZ1915" s="11"/>
      <c r="ABA1915" s="11"/>
      <c r="ABB1915" s="11"/>
      <c r="ABC1915" s="11"/>
      <c r="ABD1915" s="11"/>
      <c r="ABE1915" s="11"/>
      <c r="ABF1915" s="11"/>
      <c r="ABG1915" s="11"/>
      <c r="ABH1915" s="11"/>
      <c r="ABI1915" s="11"/>
      <c r="ABJ1915" s="11"/>
      <c r="ABK1915" s="11"/>
      <c r="ABL1915" s="11"/>
      <c r="ABM1915" s="11"/>
      <c r="ABN1915" s="11"/>
      <c r="ABO1915" s="11"/>
      <c r="ABP1915" s="11"/>
      <c r="ABQ1915" s="11"/>
      <c r="ABR1915" s="11"/>
      <c r="ABS1915" s="11"/>
      <c r="ABT1915" s="11"/>
      <c r="ABU1915" s="11"/>
      <c r="ABV1915" s="11"/>
      <c r="ABW1915" s="11"/>
      <c r="ABX1915" s="11"/>
      <c r="ABY1915" s="11"/>
      <c r="ABZ1915" s="11"/>
      <c r="ACA1915" s="11"/>
      <c r="ACB1915" s="11"/>
      <c r="ACC1915" s="11"/>
      <c r="ACD1915" s="11"/>
      <c r="ACE1915" s="11"/>
      <c r="ACF1915" s="11"/>
      <c r="ACG1915" s="11"/>
      <c r="ACH1915" s="11"/>
      <c r="ACI1915" s="11"/>
      <c r="ACJ1915" s="11"/>
      <c r="ACK1915" s="11"/>
      <c r="ACL1915" s="11"/>
      <c r="ACM1915" s="11"/>
      <c r="ACN1915" s="11"/>
      <c r="ACO1915" s="11"/>
      <c r="ACP1915" s="11"/>
      <c r="ACQ1915" s="11"/>
      <c r="ACR1915" s="11"/>
      <c r="ACS1915" s="11"/>
      <c r="ACT1915" s="11"/>
      <c r="ACU1915" s="11"/>
      <c r="ACV1915" s="11"/>
      <c r="ACW1915" s="11"/>
      <c r="ACX1915" s="11"/>
      <c r="ACY1915" s="11"/>
      <c r="ACZ1915" s="11"/>
      <c r="ADA1915" s="11"/>
      <c r="ADB1915" s="11"/>
      <c r="ADC1915" s="11"/>
      <c r="ADD1915" s="11"/>
      <c r="ADE1915" s="11"/>
      <c r="ADF1915" s="11"/>
      <c r="ADG1915" s="11"/>
      <c r="ADH1915" s="11"/>
      <c r="ADI1915" s="11"/>
      <c r="ADJ1915" s="11"/>
      <c r="ADK1915" s="11"/>
      <c r="ADL1915" s="11"/>
      <c r="ADM1915" s="11"/>
      <c r="ADN1915" s="11"/>
      <c r="ADO1915" s="11"/>
      <c r="ADP1915" s="11"/>
      <c r="ADQ1915" s="11"/>
      <c r="ADR1915" s="11"/>
      <c r="ADS1915" s="11"/>
      <c r="ADT1915" s="11"/>
      <c r="ADU1915" s="11"/>
      <c r="ADV1915" s="11"/>
      <c r="ADW1915" s="11"/>
      <c r="ADX1915" s="11"/>
      <c r="ADY1915" s="11"/>
      <c r="ADZ1915" s="11"/>
      <c r="AEA1915" s="11"/>
      <c r="AEB1915" s="11"/>
      <c r="AEC1915" s="11"/>
      <c r="AED1915" s="11"/>
      <c r="AEE1915" s="11"/>
      <c r="AEF1915" s="11"/>
      <c r="AEG1915" s="11"/>
      <c r="AEH1915" s="11"/>
      <c r="AEI1915" s="11"/>
      <c r="AEJ1915" s="11"/>
      <c r="AEK1915" s="11"/>
      <c r="AEL1915" s="11"/>
      <c r="AEM1915" s="11"/>
      <c r="AEN1915" s="11"/>
      <c r="AEO1915" s="11"/>
      <c r="AEP1915" s="11"/>
      <c r="AEQ1915" s="11"/>
      <c r="AER1915" s="11"/>
      <c r="AES1915" s="11"/>
      <c r="AET1915" s="11"/>
      <c r="AEU1915" s="11"/>
      <c r="AEV1915" s="11"/>
      <c r="AEW1915" s="11"/>
      <c r="AEX1915" s="11"/>
      <c r="AEY1915" s="11"/>
      <c r="AEZ1915" s="11"/>
      <c r="AFA1915" s="11"/>
      <c r="AFB1915" s="11"/>
      <c r="AFC1915" s="11"/>
      <c r="AFD1915" s="11"/>
      <c r="AFE1915" s="11"/>
      <c r="AFF1915" s="11"/>
      <c r="AFG1915" s="11"/>
      <c r="AFH1915" s="11"/>
      <c r="AFI1915" s="11"/>
      <c r="AFJ1915" s="11"/>
      <c r="AFK1915" s="11"/>
      <c r="AFL1915" s="11"/>
      <c r="AFM1915" s="11"/>
      <c r="AFN1915" s="11"/>
      <c r="AFO1915" s="11"/>
      <c r="AFP1915" s="11"/>
      <c r="AFQ1915" s="11"/>
      <c r="AFR1915" s="11"/>
      <c r="AFS1915" s="11"/>
      <c r="AFT1915" s="11"/>
      <c r="AFU1915" s="11"/>
      <c r="AFV1915" s="11"/>
      <c r="AFW1915" s="11"/>
      <c r="AFX1915" s="11"/>
      <c r="AFY1915" s="11"/>
      <c r="AFZ1915" s="11"/>
      <c r="AGA1915" s="11"/>
      <c r="AGB1915" s="11"/>
      <c r="AGC1915" s="11"/>
      <c r="AGD1915" s="11"/>
      <c r="AGE1915" s="11"/>
      <c r="AGF1915" s="11"/>
      <c r="AGG1915" s="11"/>
      <c r="AGH1915" s="11"/>
      <c r="AGI1915" s="11"/>
      <c r="AGJ1915" s="11"/>
      <c r="AGK1915" s="11"/>
      <c r="AGL1915" s="11"/>
      <c r="AGM1915" s="11"/>
      <c r="AGN1915" s="11"/>
      <c r="AGO1915" s="11"/>
      <c r="AGP1915" s="11"/>
      <c r="AGQ1915" s="11"/>
      <c r="AGR1915" s="11"/>
      <c r="AGS1915" s="11"/>
      <c r="AGT1915" s="11"/>
      <c r="AGU1915" s="11"/>
      <c r="AGV1915" s="11"/>
      <c r="AGW1915" s="11"/>
      <c r="AGX1915" s="11"/>
      <c r="AGY1915" s="11"/>
      <c r="AGZ1915" s="11"/>
      <c r="AHA1915" s="11"/>
      <c r="AHB1915" s="11"/>
      <c r="AHC1915" s="11"/>
      <c r="AHD1915" s="11"/>
      <c r="AHE1915" s="11"/>
      <c r="AHF1915" s="11"/>
      <c r="AHG1915" s="11"/>
      <c r="AHH1915" s="11"/>
      <c r="AHI1915" s="11"/>
      <c r="AHJ1915" s="11"/>
      <c r="AHK1915" s="11"/>
      <c r="AHL1915" s="11"/>
      <c r="AHM1915" s="11"/>
      <c r="AHN1915" s="11"/>
      <c r="AHO1915" s="11"/>
      <c r="AHP1915" s="11"/>
      <c r="AHQ1915" s="11"/>
      <c r="AHR1915" s="11"/>
      <c r="AHS1915" s="11"/>
      <c r="AHT1915" s="11"/>
      <c r="AHU1915" s="11"/>
      <c r="AHV1915" s="11"/>
      <c r="AHW1915" s="11"/>
      <c r="AHX1915" s="11"/>
      <c r="AHY1915" s="11"/>
      <c r="AHZ1915" s="11"/>
      <c r="AIA1915" s="11"/>
      <c r="AIB1915" s="11"/>
      <c r="AIC1915" s="11"/>
      <c r="AID1915" s="11"/>
      <c r="AIE1915" s="11"/>
      <c r="AIF1915" s="11"/>
      <c r="AIG1915" s="11"/>
      <c r="AIH1915" s="11"/>
      <c r="AII1915" s="11"/>
      <c r="AIJ1915" s="11"/>
      <c r="AIK1915" s="11"/>
      <c r="AIL1915" s="11"/>
      <c r="AIM1915" s="11"/>
      <c r="AIN1915" s="11"/>
      <c r="AIO1915" s="11"/>
      <c r="AIP1915" s="11"/>
      <c r="AIQ1915" s="11"/>
      <c r="AIR1915" s="11"/>
      <c r="AIS1915" s="11"/>
      <c r="AIT1915" s="11"/>
      <c r="AIU1915" s="11"/>
      <c r="AIV1915" s="11"/>
      <c r="AIW1915" s="11"/>
      <c r="AIX1915" s="11"/>
      <c r="AIY1915" s="11"/>
      <c r="AIZ1915" s="11"/>
      <c r="AJA1915" s="11"/>
      <c r="AJB1915" s="11"/>
      <c r="AJC1915" s="11"/>
      <c r="AJD1915" s="11"/>
      <c r="AJE1915" s="11"/>
      <c r="AJF1915" s="11"/>
      <c r="AJG1915" s="11"/>
      <c r="AJH1915" s="11"/>
      <c r="AJI1915" s="11"/>
      <c r="AJJ1915" s="11"/>
      <c r="AJK1915" s="11"/>
      <c r="AJL1915" s="11"/>
      <c r="AJM1915" s="11"/>
      <c r="AJN1915" s="11"/>
      <c r="AJO1915" s="11"/>
      <c r="AJP1915" s="11"/>
      <c r="AJQ1915" s="11"/>
      <c r="AJR1915" s="11"/>
      <c r="AJS1915" s="11"/>
      <c r="AJT1915" s="11"/>
      <c r="AJU1915" s="11"/>
      <c r="AJV1915" s="11"/>
      <c r="AJW1915" s="11"/>
      <c r="AJX1915" s="11"/>
      <c r="AJY1915" s="11"/>
      <c r="AJZ1915" s="11"/>
      <c r="AKA1915" s="11"/>
      <c r="AKB1915" s="11"/>
      <c r="AKC1915" s="11"/>
      <c r="AKD1915" s="11"/>
      <c r="AKE1915" s="11"/>
      <c r="AKF1915" s="11"/>
      <c r="AKG1915" s="11"/>
      <c r="AKH1915" s="11"/>
      <c r="AKI1915" s="11"/>
      <c r="AKJ1915" s="11"/>
      <c r="AKK1915" s="11"/>
      <c r="AKL1915" s="11"/>
      <c r="AKM1915" s="11"/>
      <c r="AKN1915" s="11"/>
      <c r="AKO1915" s="11"/>
      <c r="AKP1915" s="11"/>
      <c r="AKQ1915" s="11"/>
      <c r="AKR1915" s="11"/>
      <c r="AKS1915" s="11"/>
      <c r="AKT1915" s="11"/>
      <c r="AKU1915" s="11"/>
      <c r="AKV1915" s="11"/>
      <c r="AKW1915" s="11"/>
      <c r="AKX1915" s="11"/>
      <c r="AKY1915" s="11"/>
      <c r="AKZ1915" s="11"/>
      <c r="ALA1915" s="11"/>
      <c r="ALB1915" s="11"/>
      <c r="ALC1915" s="11"/>
      <c r="ALD1915" s="11"/>
      <c r="ALE1915" s="11"/>
      <c r="ALF1915" s="11"/>
      <c r="ALG1915" s="11"/>
      <c r="ALH1915" s="11"/>
      <c r="ALI1915" s="11"/>
      <c r="ALJ1915" s="11"/>
      <c r="ALK1915" s="11"/>
      <c r="ALL1915" s="11"/>
      <c r="ALM1915" s="11"/>
      <c r="ALN1915" s="11"/>
      <c r="ALO1915" s="11"/>
      <c r="ALP1915" s="11"/>
      <c r="ALQ1915" s="11"/>
      <c r="ALR1915" s="11"/>
      <c r="ALS1915" s="11"/>
      <c r="ALT1915" s="11"/>
      <c r="ALU1915" s="11"/>
      <c r="ALV1915" s="11"/>
      <c r="ALW1915" s="11"/>
      <c r="ALX1915" s="11"/>
      <c r="ALY1915" s="11"/>
      <c r="ALZ1915" s="11"/>
      <c r="AMA1915" s="11"/>
      <c r="AMB1915" s="11"/>
      <c r="AMC1915" s="11"/>
      <c r="AMD1915" s="11"/>
      <c r="AME1915" s="11"/>
      <c r="AMF1915" s="11"/>
      <c r="AMG1915" s="11"/>
      <c r="AMH1915" s="11"/>
      <c r="AMI1915" s="11"/>
      <c r="AMJ1915" s="11"/>
      <c r="AMK1915" s="11"/>
      <c r="AML1915" s="11"/>
      <c r="AMM1915" s="11"/>
      <c r="AMN1915" s="11"/>
      <c r="AMO1915" s="11"/>
      <c r="AMP1915" s="11"/>
      <c r="AMQ1915" s="11"/>
      <c r="AMR1915" s="11"/>
      <c r="AMS1915" s="11"/>
      <c r="AMT1915" s="11"/>
      <c r="AMU1915" s="11"/>
      <c r="AMV1915" s="11"/>
      <c r="AMW1915" s="11"/>
      <c r="AMX1915" s="11"/>
      <c r="AMY1915" s="11"/>
      <c r="AMZ1915" s="11"/>
      <c r="ANA1915" s="11"/>
      <c r="ANB1915" s="11"/>
      <c r="ANC1915" s="11"/>
      <c r="AND1915" s="11"/>
      <c r="ANE1915" s="11"/>
      <c r="ANF1915" s="11"/>
      <c r="ANG1915" s="11"/>
      <c r="ANH1915" s="11"/>
      <c r="ANI1915" s="11"/>
      <c r="ANJ1915" s="11"/>
      <c r="ANK1915" s="11"/>
      <c r="ANL1915" s="11"/>
      <c r="ANM1915" s="11"/>
      <c r="ANN1915" s="11"/>
      <c r="ANO1915" s="11"/>
      <c r="ANP1915" s="11"/>
      <c r="ANQ1915" s="11"/>
      <c r="ANR1915" s="11"/>
      <c r="ANS1915" s="11"/>
      <c r="ANT1915" s="11"/>
      <c r="ANU1915" s="11"/>
      <c r="ANV1915" s="11"/>
      <c r="ANW1915" s="11"/>
      <c r="ANX1915" s="11"/>
      <c r="ANY1915" s="11"/>
      <c r="ANZ1915" s="11"/>
      <c r="AOA1915" s="11"/>
      <c r="AOB1915" s="11"/>
      <c r="AOC1915" s="11"/>
      <c r="AOD1915" s="11"/>
      <c r="AOE1915" s="11"/>
      <c r="AOF1915" s="11"/>
      <c r="AOG1915" s="11"/>
      <c r="AOH1915" s="11"/>
      <c r="AOI1915" s="11"/>
      <c r="AOJ1915" s="11"/>
      <c r="AOK1915" s="11"/>
      <c r="AOL1915" s="11"/>
      <c r="AOM1915" s="11"/>
      <c r="AON1915" s="11"/>
      <c r="AOO1915" s="11"/>
      <c r="AOP1915" s="11"/>
      <c r="AOQ1915" s="11"/>
      <c r="AOR1915" s="11"/>
      <c r="AOS1915" s="11"/>
      <c r="AOT1915" s="11"/>
      <c r="AOU1915" s="11"/>
      <c r="AOV1915" s="11"/>
      <c r="AOW1915" s="11"/>
      <c r="AOX1915" s="11"/>
      <c r="AOY1915" s="11"/>
      <c r="AOZ1915" s="11"/>
      <c r="APA1915" s="11"/>
      <c r="APB1915" s="11"/>
      <c r="APC1915" s="11"/>
      <c r="APD1915" s="11"/>
      <c r="APE1915" s="11"/>
      <c r="APF1915" s="11"/>
      <c r="APG1915" s="11"/>
      <c r="APH1915" s="11"/>
      <c r="API1915" s="11"/>
      <c r="APJ1915" s="11"/>
      <c r="APK1915" s="11"/>
      <c r="APL1915" s="11"/>
      <c r="APM1915" s="11"/>
      <c r="APN1915" s="11"/>
      <c r="APO1915" s="11"/>
      <c r="APP1915" s="11"/>
      <c r="APQ1915" s="11"/>
      <c r="APR1915" s="11"/>
      <c r="APS1915" s="11"/>
      <c r="APT1915" s="11"/>
      <c r="APU1915" s="11"/>
      <c r="APV1915" s="11"/>
      <c r="APW1915" s="11"/>
      <c r="APX1915" s="11"/>
      <c r="APY1915" s="11"/>
      <c r="APZ1915" s="11"/>
      <c r="AQA1915" s="11"/>
      <c r="AQB1915" s="11"/>
      <c r="AQC1915" s="11"/>
      <c r="AQD1915" s="11"/>
      <c r="AQE1915" s="11"/>
      <c r="AQF1915" s="11"/>
      <c r="AQG1915" s="11"/>
      <c r="AQH1915" s="11"/>
      <c r="AQI1915" s="11"/>
      <c r="AQJ1915" s="11"/>
      <c r="AQK1915" s="11"/>
      <c r="AQL1915" s="11"/>
      <c r="AQM1915" s="11"/>
      <c r="AQN1915" s="11"/>
      <c r="AQO1915" s="11"/>
      <c r="AQP1915" s="11"/>
      <c r="AQQ1915" s="11"/>
      <c r="AQR1915" s="11"/>
      <c r="AQS1915" s="11"/>
      <c r="AQT1915" s="11"/>
      <c r="AQU1915" s="11"/>
      <c r="AQV1915" s="11"/>
      <c r="AQW1915" s="11"/>
      <c r="AQX1915" s="11"/>
      <c r="AQY1915" s="11"/>
      <c r="AQZ1915" s="11"/>
      <c r="ARA1915" s="11"/>
      <c r="ARB1915" s="11"/>
      <c r="ARC1915" s="11"/>
      <c r="ARD1915" s="11"/>
      <c r="ARE1915" s="11"/>
      <c r="ARF1915" s="11"/>
      <c r="ARG1915" s="11"/>
      <c r="ARH1915" s="11"/>
      <c r="ARI1915" s="11"/>
      <c r="ARJ1915" s="11"/>
      <c r="ARK1915" s="11"/>
      <c r="ARL1915" s="11"/>
      <c r="ARM1915" s="11"/>
      <c r="ARN1915" s="11"/>
      <c r="ARO1915" s="11"/>
      <c r="ARP1915" s="11"/>
      <c r="ARQ1915" s="11"/>
      <c r="ARR1915" s="11"/>
      <c r="ARS1915" s="11"/>
      <c r="ART1915" s="11"/>
      <c r="ARU1915" s="11"/>
      <c r="ARV1915" s="11"/>
      <c r="ARW1915" s="11"/>
      <c r="ARX1915" s="11"/>
      <c r="ARY1915" s="11"/>
      <c r="ARZ1915" s="11"/>
      <c r="ASA1915" s="11"/>
      <c r="ASB1915" s="11"/>
      <c r="ASC1915" s="11"/>
      <c r="ASD1915" s="11"/>
      <c r="ASE1915" s="11"/>
      <c r="ASF1915" s="11"/>
      <c r="ASG1915" s="11"/>
      <c r="ASH1915" s="11"/>
      <c r="ASI1915" s="11"/>
      <c r="ASJ1915" s="11"/>
      <c r="ASK1915" s="11"/>
      <c r="ASL1915" s="11"/>
      <c r="ASM1915" s="11"/>
      <c r="ASN1915" s="11"/>
      <c r="ASO1915" s="11"/>
      <c r="ASP1915" s="11"/>
      <c r="ASQ1915" s="11"/>
      <c r="ASR1915" s="11"/>
      <c r="ASS1915" s="11"/>
      <c r="AST1915" s="11"/>
      <c r="ASU1915" s="11"/>
      <c r="ASV1915" s="11"/>
      <c r="ASW1915" s="11"/>
      <c r="ASX1915" s="11"/>
      <c r="ASY1915" s="11"/>
      <c r="ASZ1915" s="11"/>
      <c r="ATA1915" s="11"/>
      <c r="ATB1915" s="11"/>
      <c r="ATC1915" s="11"/>
      <c r="ATD1915" s="11"/>
      <c r="ATE1915" s="11"/>
      <c r="ATF1915" s="11"/>
      <c r="ATG1915" s="11"/>
      <c r="ATH1915" s="11"/>
      <c r="ATI1915" s="11"/>
      <c r="ATJ1915" s="11"/>
      <c r="ATK1915" s="11"/>
      <c r="ATL1915" s="11"/>
      <c r="ATM1915" s="11"/>
      <c r="ATN1915" s="11"/>
      <c r="ATO1915" s="11"/>
      <c r="ATP1915" s="11"/>
      <c r="ATQ1915" s="11"/>
      <c r="ATR1915" s="11"/>
      <c r="ATS1915" s="11"/>
      <c r="ATT1915" s="11"/>
      <c r="ATU1915" s="11"/>
      <c r="ATV1915" s="11"/>
      <c r="ATW1915" s="11"/>
      <c r="ATX1915" s="11"/>
      <c r="ATY1915" s="11"/>
      <c r="ATZ1915" s="11"/>
      <c r="AUA1915" s="11"/>
      <c r="AUB1915" s="11"/>
      <c r="AUC1915" s="11"/>
      <c r="AUD1915" s="11"/>
      <c r="AUE1915" s="11"/>
      <c r="AUF1915" s="11"/>
      <c r="AUG1915" s="11"/>
      <c r="AUH1915" s="11"/>
      <c r="AUI1915" s="11"/>
      <c r="AUJ1915" s="11"/>
      <c r="AUK1915" s="11"/>
      <c r="AUL1915" s="11"/>
      <c r="AUM1915" s="11"/>
      <c r="AUN1915" s="11"/>
      <c r="AUO1915" s="11"/>
      <c r="AUP1915" s="11"/>
      <c r="AUQ1915" s="11"/>
      <c r="AUR1915" s="11"/>
      <c r="AUS1915" s="11"/>
      <c r="AUT1915" s="11"/>
      <c r="AUU1915" s="11"/>
      <c r="AUV1915" s="11"/>
      <c r="AUW1915" s="11"/>
      <c r="AUX1915" s="11"/>
      <c r="AUY1915" s="11"/>
      <c r="AUZ1915" s="11"/>
      <c r="AVA1915" s="11"/>
      <c r="AVB1915" s="11"/>
      <c r="AVC1915" s="11"/>
      <c r="AVD1915" s="11"/>
      <c r="AVE1915" s="11"/>
      <c r="AVF1915" s="11"/>
      <c r="AVG1915" s="11"/>
      <c r="AVH1915" s="11"/>
      <c r="AVI1915" s="11"/>
      <c r="AVJ1915" s="11"/>
      <c r="AVK1915" s="11"/>
      <c r="AVL1915" s="11"/>
      <c r="AVM1915" s="11"/>
      <c r="AVN1915" s="11"/>
      <c r="AVO1915" s="11"/>
      <c r="AVP1915" s="11"/>
      <c r="AVQ1915" s="11"/>
      <c r="AVR1915" s="11"/>
      <c r="AVS1915" s="11"/>
      <c r="AVT1915" s="11"/>
      <c r="AVU1915" s="11"/>
      <c r="AVV1915" s="11"/>
      <c r="AVW1915" s="11"/>
      <c r="AVX1915" s="11"/>
      <c r="AVY1915" s="11"/>
      <c r="AVZ1915" s="11"/>
      <c r="AWA1915" s="11"/>
      <c r="AWB1915" s="11"/>
      <c r="AWC1915" s="11"/>
      <c r="AWD1915" s="11"/>
      <c r="AWE1915" s="11"/>
      <c r="AWF1915" s="11"/>
      <c r="AWG1915" s="11"/>
      <c r="AWH1915" s="11"/>
      <c r="AWI1915" s="11"/>
      <c r="AWJ1915" s="11"/>
      <c r="AWK1915" s="11"/>
      <c r="AWL1915" s="11"/>
      <c r="AWM1915" s="11"/>
      <c r="AWN1915" s="11"/>
      <c r="AWO1915" s="11"/>
      <c r="AWP1915" s="11"/>
      <c r="AWQ1915" s="11"/>
      <c r="AWR1915" s="11"/>
      <c r="AWS1915" s="11"/>
      <c r="AWT1915" s="11"/>
      <c r="AWU1915" s="11"/>
      <c r="AWV1915" s="11"/>
      <c r="AWW1915" s="11"/>
      <c r="AWX1915" s="11"/>
      <c r="AWY1915" s="11"/>
      <c r="AWZ1915" s="11"/>
      <c r="AXA1915" s="11"/>
      <c r="AXB1915" s="11"/>
      <c r="AXC1915" s="11"/>
      <c r="AXD1915" s="11"/>
      <c r="AXE1915" s="11"/>
      <c r="AXF1915" s="11"/>
      <c r="AXG1915" s="11"/>
      <c r="AXH1915" s="11"/>
      <c r="AXI1915" s="11"/>
      <c r="AXJ1915" s="11"/>
      <c r="AXK1915" s="11"/>
      <c r="AXL1915" s="11"/>
      <c r="AXM1915" s="11"/>
      <c r="AXN1915" s="11"/>
      <c r="AXO1915" s="11"/>
      <c r="AXP1915" s="11"/>
      <c r="AXQ1915" s="11"/>
      <c r="AXR1915" s="11"/>
      <c r="AXS1915" s="11"/>
      <c r="AXT1915" s="11"/>
      <c r="AXU1915" s="11"/>
      <c r="AXV1915" s="11"/>
      <c r="AXW1915" s="11"/>
      <c r="AXX1915" s="11"/>
      <c r="AXY1915" s="11"/>
      <c r="AXZ1915" s="11"/>
      <c r="AYA1915" s="11"/>
      <c r="AYB1915" s="11"/>
      <c r="AYC1915" s="11"/>
      <c r="AYD1915" s="11"/>
      <c r="AYE1915" s="11"/>
      <c r="AYF1915" s="11"/>
      <c r="AYG1915" s="11"/>
      <c r="AYH1915" s="11"/>
      <c r="AYI1915" s="11"/>
      <c r="AYJ1915" s="11"/>
      <c r="AYK1915" s="11"/>
      <c r="AYL1915" s="11"/>
      <c r="AYM1915" s="11"/>
      <c r="AYN1915" s="11"/>
      <c r="AYO1915" s="11"/>
      <c r="AYP1915" s="11"/>
      <c r="AYQ1915" s="11"/>
      <c r="AYR1915" s="11"/>
      <c r="AYS1915" s="11"/>
      <c r="AYT1915" s="11"/>
      <c r="AYU1915" s="11"/>
      <c r="AYV1915" s="11"/>
      <c r="AYW1915" s="11"/>
      <c r="AYX1915" s="11"/>
      <c r="AYY1915" s="11"/>
      <c r="AYZ1915" s="11"/>
      <c r="AZA1915" s="11"/>
      <c r="AZB1915" s="11"/>
      <c r="AZC1915" s="11"/>
      <c r="AZD1915" s="11"/>
      <c r="AZE1915" s="11"/>
      <c r="AZF1915" s="11"/>
      <c r="AZG1915" s="11"/>
      <c r="AZH1915" s="11"/>
      <c r="AZI1915" s="11"/>
      <c r="AZJ1915" s="11"/>
      <c r="AZK1915" s="11"/>
      <c r="AZL1915" s="11"/>
      <c r="AZM1915" s="11"/>
      <c r="AZN1915" s="11"/>
      <c r="AZO1915" s="11"/>
      <c r="AZP1915" s="11"/>
      <c r="AZQ1915" s="11"/>
      <c r="AZR1915" s="11"/>
      <c r="AZS1915" s="11"/>
      <c r="AZT1915" s="11"/>
      <c r="AZU1915" s="11"/>
      <c r="AZV1915" s="11"/>
      <c r="AZW1915" s="11"/>
      <c r="AZX1915" s="11"/>
      <c r="AZY1915" s="11"/>
      <c r="AZZ1915" s="11"/>
      <c r="BAA1915" s="11"/>
      <c r="BAB1915" s="11"/>
      <c r="BAC1915" s="11"/>
      <c r="BAD1915" s="11"/>
      <c r="BAE1915" s="11"/>
      <c r="BAF1915" s="11"/>
      <c r="BAG1915" s="11"/>
      <c r="BAH1915" s="11"/>
      <c r="BAI1915" s="11"/>
      <c r="BAJ1915" s="11"/>
      <c r="BAK1915" s="11"/>
      <c r="BAL1915" s="11"/>
      <c r="BAM1915" s="11"/>
      <c r="BAN1915" s="11"/>
      <c r="BAO1915" s="11"/>
      <c r="BAP1915" s="11"/>
      <c r="BAQ1915" s="11"/>
      <c r="BAR1915" s="11"/>
      <c r="BAS1915" s="11"/>
      <c r="BAT1915" s="11"/>
      <c r="BAU1915" s="11"/>
      <c r="BAV1915" s="11"/>
      <c r="BAW1915" s="11"/>
      <c r="BAX1915" s="11"/>
      <c r="BAY1915" s="11"/>
      <c r="BAZ1915" s="11"/>
      <c r="BBA1915" s="11"/>
      <c r="BBB1915" s="11"/>
      <c r="BBC1915" s="11"/>
      <c r="BBD1915" s="11"/>
      <c r="BBE1915" s="11"/>
      <c r="BBF1915" s="11"/>
      <c r="BBG1915" s="11"/>
      <c r="BBH1915" s="11"/>
      <c r="BBI1915" s="11"/>
      <c r="BBJ1915" s="11"/>
      <c r="BBK1915" s="11"/>
      <c r="BBL1915" s="11"/>
      <c r="BBM1915" s="11"/>
      <c r="BBN1915" s="11"/>
      <c r="BBO1915" s="11"/>
      <c r="BBP1915" s="11"/>
      <c r="BBQ1915" s="11"/>
      <c r="BBR1915" s="11"/>
      <c r="BBS1915" s="11"/>
      <c r="BBT1915" s="11"/>
      <c r="BBU1915" s="11"/>
      <c r="BBV1915" s="11"/>
      <c r="BBW1915" s="11"/>
      <c r="BBX1915" s="11"/>
      <c r="BBY1915" s="11"/>
      <c r="BBZ1915" s="11"/>
      <c r="BCA1915" s="11"/>
      <c r="BCB1915" s="11"/>
      <c r="BCC1915" s="11"/>
      <c r="BCD1915" s="11"/>
      <c r="BCE1915" s="11"/>
      <c r="BCF1915" s="11"/>
      <c r="BCG1915" s="11"/>
      <c r="BCH1915" s="11"/>
      <c r="BCI1915" s="11"/>
      <c r="BCJ1915" s="11"/>
      <c r="BCK1915" s="11"/>
      <c r="BCL1915" s="11"/>
      <c r="BCM1915" s="11"/>
      <c r="BCN1915" s="11"/>
      <c r="BCO1915" s="11"/>
      <c r="BCP1915" s="11"/>
      <c r="BCQ1915" s="11"/>
      <c r="BCR1915" s="11"/>
      <c r="BCS1915" s="11"/>
      <c r="BCT1915" s="11"/>
      <c r="BCU1915" s="11"/>
      <c r="BCV1915" s="11"/>
      <c r="BCW1915" s="11"/>
      <c r="BCX1915" s="11"/>
      <c r="BCY1915" s="11"/>
      <c r="BCZ1915" s="11"/>
      <c r="BDA1915" s="11"/>
      <c r="BDB1915" s="11"/>
      <c r="BDC1915" s="11"/>
      <c r="BDD1915" s="11"/>
      <c r="BDE1915" s="11"/>
      <c r="BDF1915" s="11"/>
      <c r="BDG1915" s="11"/>
      <c r="BDH1915" s="11"/>
      <c r="BDI1915" s="11"/>
      <c r="BDJ1915" s="11"/>
      <c r="BDK1915" s="11"/>
      <c r="BDL1915" s="11"/>
      <c r="BDM1915" s="11"/>
      <c r="BDN1915" s="11"/>
      <c r="BDO1915" s="11"/>
      <c r="BDP1915" s="11"/>
      <c r="BDQ1915" s="11"/>
      <c r="BDR1915" s="11"/>
      <c r="BDS1915" s="11"/>
      <c r="BDT1915" s="11"/>
      <c r="BDU1915" s="11"/>
      <c r="BDV1915" s="11"/>
      <c r="BDW1915" s="11"/>
      <c r="BDX1915" s="11"/>
      <c r="BDY1915" s="11"/>
      <c r="BDZ1915" s="11"/>
      <c r="BEA1915" s="11"/>
      <c r="BEB1915" s="11"/>
      <c r="BEC1915" s="11"/>
      <c r="BED1915" s="11"/>
      <c r="BEE1915" s="11"/>
      <c r="BEF1915" s="11"/>
      <c r="BEG1915" s="11"/>
      <c r="BEH1915" s="11"/>
      <c r="BEI1915" s="11"/>
      <c r="BEJ1915" s="11"/>
      <c r="BEK1915" s="11"/>
      <c r="BEL1915" s="11"/>
      <c r="BEM1915" s="11"/>
      <c r="BEN1915" s="11"/>
      <c r="BEO1915" s="11"/>
      <c r="BEP1915" s="11"/>
      <c r="BEQ1915" s="11"/>
      <c r="BER1915" s="11"/>
      <c r="BES1915" s="11"/>
      <c r="BET1915" s="11"/>
      <c r="BEU1915" s="11"/>
      <c r="BEV1915" s="11"/>
      <c r="BEW1915" s="11"/>
      <c r="BEX1915" s="11"/>
      <c r="BEY1915" s="11"/>
      <c r="BEZ1915" s="11"/>
      <c r="BFA1915" s="11"/>
      <c r="BFB1915" s="11"/>
      <c r="BFC1915" s="11"/>
      <c r="BFD1915" s="11"/>
      <c r="BFE1915" s="11"/>
      <c r="BFF1915" s="11"/>
      <c r="BFG1915" s="11"/>
      <c r="BFH1915" s="11"/>
      <c r="BFI1915" s="11"/>
      <c r="BFJ1915" s="11"/>
      <c r="BFK1915" s="11"/>
      <c r="BFL1915" s="11"/>
      <c r="BFM1915" s="11"/>
      <c r="BFN1915" s="11"/>
      <c r="BFO1915" s="11"/>
      <c r="BFP1915" s="11"/>
      <c r="BFQ1915" s="11"/>
      <c r="BFR1915" s="11"/>
      <c r="BFS1915" s="11"/>
      <c r="BFT1915" s="11"/>
      <c r="BFU1915" s="11"/>
      <c r="BFV1915" s="11"/>
      <c r="BFW1915" s="11"/>
      <c r="BFX1915" s="11"/>
      <c r="BFY1915" s="11"/>
      <c r="BFZ1915" s="11"/>
      <c r="BGA1915" s="11"/>
      <c r="BGB1915" s="11"/>
      <c r="BGC1915" s="11"/>
      <c r="BGD1915" s="11"/>
      <c r="BGE1915" s="11"/>
      <c r="BGF1915" s="11"/>
      <c r="BGG1915" s="11"/>
      <c r="BGH1915" s="11"/>
      <c r="BGI1915" s="11"/>
      <c r="BGJ1915" s="11"/>
      <c r="BGK1915" s="11"/>
      <c r="BGL1915" s="11"/>
      <c r="BGM1915" s="11"/>
      <c r="BGN1915" s="11"/>
      <c r="BGO1915" s="11"/>
      <c r="BGP1915" s="11"/>
      <c r="BGQ1915" s="11"/>
      <c r="BGR1915" s="11"/>
      <c r="BGS1915" s="11"/>
      <c r="BGT1915" s="11"/>
      <c r="BGU1915" s="11"/>
      <c r="BGV1915" s="11"/>
      <c r="BGW1915" s="11"/>
      <c r="BGX1915" s="11"/>
      <c r="BGY1915" s="11"/>
      <c r="BGZ1915" s="11"/>
      <c r="BHA1915" s="11"/>
      <c r="BHB1915" s="11"/>
      <c r="BHC1915" s="11"/>
      <c r="BHD1915" s="11"/>
      <c r="BHE1915" s="11"/>
      <c r="BHF1915" s="11"/>
      <c r="BHG1915" s="11"/>
      <c r="BHH1915" s="11"/>
      <c r="BHI1915" s="11"/>
      <c r="BHJ1915" s="11"/>
      <c r="BHK1915" s="11"/>
      <c r="BHL1915" s="11"/>
      <c r="BHM1915" s="11"/>
      <c r="BHN1915" s="11"/>
      <c r="BHO1915" s="11"/>
      <c r="BHP1915" s="11"/>
      <c r="BHQ1915" s="11"/>
      <c r="BHR1915" s="11"/>
      <c r="BHS1915" s="11"/>
      <c r="BHT1915" s="11"/>
      <c r="BHU1915" s="11"/>
      <c r="BHV1915" s="11"/>
      <c r="BHW1915" s="11"/>
      <c r="BHX1915" s="11"/>
      <c r="BHY1915" s="11"/>
      <c r="BHZ1915" s="11"/>
      <c r="BIA1915" s="11"/>
      <c r="BIB1915" s="11"/>
      <c r="BIC1915" s="11"/>
      <c r="BID1915" s="11"/>
      <c r="BIE1915" s="11"/>
      <c r="BIF1915" s="11"/>
      <c r="BIG1915" s="11"/>
      <c r="BIH1915" s="11"/>
      <c r="BII1915" s="11"/>
      <c r="BIJ1915" s="11"/>
      <c r="BIK1915" s="11"/>
      <c r="BIL1915" s="11"/>
      <c r="BIM1915" s="11"/>
      <c r="BIN1915" s="11"/>
      <c r="BIO1915" s="11"/>
      <c r="BIP1915" s="11"/>
      <c r="BIQ1915" s="11"/>
      <c r="BIR1915" s="11"/>
      <c r="BIS1915" s="11"/>
      <c r="BIT1915" s="11"/>
      <c r="BIU1915" s="11"/>
      <c r="BIV1915" s="11"/>
      <c r="BIW1915" s="11"/>
      <c r="BIX1915" s="11"/>
      <c r="BIY1915" s="11"/>
      <c r="BIZ1915" s="11"/>
      <c r="BJA1915" s="11"/>
      <c r="BJB1915" s="11"/>
      <c r="BJC1915" s="11"/>
      <c r="BJD1915" s="11"/>
      <c r="BJE1915" s="11"/>
      <c r="BJF1915" s="11"/>
      <c r="BJG1915" s="11"/>
      <c r="BJH1915" s="11"/>
      <c r="BJI1915" s="11"/>
      <c r="BJJ1915" s="11"/>
      <c r="BJK1915" s="11"/>
      <c r="BJL1915" s="11"/>
      <c r="BJM1915" s="11"/>
      <c r="BJN1915" s="11"/>
      <c r="BJO1915" s="11"/>
      <c r="BJP1915" s="11"/>
      <c r="BJQ1915" s="11"/>
      <c r="BJR1915" s="11"/>
      <c r="BJS1915" s="11"/>
      <c r="BJT1915" s="11"/>
      <c r="BJU1915" s="11"/>
      <c r="BJV1915" s="11"/>
      <c r="BJW1915" s="11"/>
      <c r="BJX1915" s="11"/>
      <c r="BJY1915" s="11"/>
      <c r="BJZ1915" s="11"/>
      <c r="BKA1915" s="11"/>
      <c r="BKB1915" s="11"/>
      <c r="BKC1915" s="11"/>
      <c r="BKD1915" s="11"/>
      <c r="BKE1915" s="11"/>
      <c r="BKF1915" s="11"/>
      <c r="BKG1915" s="11"/>
    </row>
    <row r="1916" spans="1:1645" ht="16.350000000000001" customHeight="1" x14ac:dyDescent="0.25">
      <c r="A1916" s="32">
        <v>43343</v>
      </c>
      <c r="B1916" s="1" t="s">
        <v>5154</v>
      </c>
      <c r="C1916" s="44">
        <f t="shared" si="34"/>
        <v>5</v>
      </c>
      <c r="D1916" s="1" t="s">
        <v>5155</v>
      </c>
      <c r="E1916" s="30">
        <v>2172</v>
      </c>
      <c r="F1916" s="1" t="s">
        <v>38</v>
      </c>
      <c r="G1916" s="10" t="s">
        <v>5209</v>
      </c>
      <c r="T1916" s="1" t="s">
        <v>5210</v>
      </c>
      <c r="U1916" s="1" t="s">
        <v>5210</v>
      </c>
      <c r="V1916" s="1" t="s">
        <v>5210</v>
      </c>
      <c r="W1916" s="1" t="s">
        <v>5210</v>
      </c>
      <c r="AA1916" s="1" t="s">
        <v>5210</v>
      </c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11"/>
      <c r="EJ1916" s="11"/>
      <c r="EK1916" s="11"/>
      <c r="EL1916" s="11"/>
      <c r="EM1916" s="11"/>
      <c r="EN1916" s="11"/>
      <c r="EO1916" s="11"/>
      <c r="EP1916" s="11"/>
      <c r="EQ1916" s="11"/>
      <c r="ER1916" s="11"/>
      <c r="ES1916" s="11"/>
      <c r="ET1916" s="11"/>
      <c r="EU1916" s="11"/>
      <c r="EV1916" s="11"/>
      <c r="EW1916" s="11"/>
      <c r="EX1916" s="11"/>
      <c r="EY1916" s="11"/>
      <c r="EZ1916" s="11"/>
      <c r="FA1916" s="11"/>
      <c r="FB1916" s="11"/>
      <c r="FC1916" s="11"/>
      <c r="FD1916" s="11"/>
      <c r="FE1916" s="11"/>
      <c r="FF1916" s="11"/>
      <c r="FG1916" s="11"/>
      <c r="FH1916" s="11"/>
      <c r="FI1916" s="11"/>
      <c r="FJ1916" s="11"/>
      <c r="FK1916" s="11"/>
      <c r="FL1916" s="11"/>
      <c r="FM1916" s="11"/>
      <c r="FN1916" s="11"/>
      <c r="FO1916" s="11"/>
      <c r="FP1916" s="11"/>
      <c r="FQ1916" s="11"/>
      <c r="FR1916" s="11"/>
      <c r="FS1916" s="11"/>
      <c r="FT1916" s="11"/>
      <c r="FU1916" s="11"/>
      <c r="FV1916" s="11"/>
      <c r="FW1916" s="11"/>
      <c r="FX1916" s="11"/>
      <c r="FY1916" s="11"/>
      <c r="FZ1916" s="11"/>
      <c r="GA1916" s="11"/>
      <c r="GB1916" s="11"/>
      <c r="GC1916" s="11"/>
      <c r="GD1916" s="11"/>
      <c r="GE1916" s="11"/>
      <c r="GF1916" s="11"/>
      <c r="GG1916" s="11"/>
      <c r="GH1916" s="11"/>
      <c r="GI1916" s="11"/>
      <c r="GJ1916" s="11"/>
      <c r="GK1916" s="11"/>
      <c r="GL1916" s="11"/>
      <c r="GM1916" s="11"/>
      <c r="GN1916" s="11"/>
      <c r="GO1916" s="11"/>
      <c r="GP1916" s="11"/>
      <c r="GQ1916" s="11"/>
      <c r="GR1916" s="11"/>
      <c r="GS1916" s="11"/>
      <c r="GT1916" s="11"/>
      <c r="GU1916" s="11"/>
      <c r="GV1916" s="11"/>
      <c r="GW1916" s="11"/>
      <c r="GX1916" s="11"/>
      <c r="GY1916" s="11"/>
      <c r="GZ1916" s="11"/>
      <c r="HA1916" s="11"/>
      <c r="HB1916" s="11"/>
      <c r="HC1916" s="11"/>
      <c r="HD1916" s="11"/>
      <c r="HE1916" s="11"/>
      <c r="HF1916" s="11"/>
      <c r="HG1916" s="11"/>
      <c r="HH1916" s="11"/>
      <c r="HI1916" s="11"/>
      <c r="HJ1916" s="11"/>
      <c r="HK1916" s="11"/>
      <c r="HL1916" s="11"/>
      <c r="HM1916" s="11"/>
      <c r="HN1916" s="11"/>
      <c r="HO1916" s="11"/>
      <c r="HP1916" s="11"/>
      <c r="HQ1916" s="11"/>
      <c r="HR1916" s="11"/>
      <c r="HS1916" s="11"/>
      <c r="HT1916" s="11"/>
      <c r="HU1916" s="11"/>
      <c r="HV1916" s="11"/>
      <c r="HW1916" s="11"/>
      <c r="HX1916" s="11"/>
      <c r="HY1916" s="11"/>
      <c r="HZ1916" s="11"/>
      <c r="IA1916" s="11"/>
      <c r="IB1916" s="11"/>
      <c r="IC1916" s="11"/>
      <c r="ID1916" s="11"/>
      <c r="IE1916" s="11"/>
      <c r="IF1916" s="11"/>
      <c r="IG1916" s="11"/>
      <c r="IH1916" s="11"/>
      <c r="II1916" s="11"/>
      <c r="IJ1916" s="11"/>
      <c r="IK1916" s="11"/>
      <c r="IL1916" s="11"/>
      <c r="IM1916" s="11"/>
      <c r="IN1916" s="11"/>
      <c r="IO1916" s="11"/>
      <c r="IP1916" s="11"/>
      <c r="IQ1916" s="11"/>
      <c r="IR1916" s="11"/>
      <c r="IS1916" s="11"/>
      <c r="IT1916" s="11"/>
      <c r="IU1916" s="11"/>
      <c r="IV1916" s="11"/>
      <c r="IW1916" s="11"/>
      <c r="IX1916" s="11"/>
      <c r="IY1916" s="11"/>
      <c r="IZ1916" s="11"/>
      <c r="JA1916" s="11"/>
      <c r="JB1916" s="11"/>
      <c r="JC1916" s="11"/>
      <c r="JD1916" s="11"/>
      <c r="JE1916" s="11"/>
      <c r="JF1916" s="11"/>
      <c r="JG1916" s="11"/>
      <c r="JH1916" s="11"/>
      <c r="JI1916" s="11"/>
      <c r="JJ1916" s="11"/>
      <c r="JK1916" s="11"/>
      <c r="JL1916" s="11"/>
      <c r="JM1916" s="11"/>
      <c r="JN1916" s="11"/>
      <c r="JO1916" s="11"/>
      <c r="JP1916" s="11"/>
      <c r="JQ1916" s="11"/>
      <c r="JR1916" s="11"/>
      <c r="JS1916" s="11"/>
      <c r="JT1916" s="11"/>
      <c r="JU1916" s="11"/>
      <c r="JV1916" s="11"/>
      <c r="JW1916" s="11"/>
      <c r="JX1916" s="11"/>
      <c r="JY1916" s="11"/>
      <c r="JZ1916" s="11"/>
      <c r="KA1916" s="11"/>
      <c r="KB1916" s="11"/>
      <c r="KC1916" s="11"/>
      <c r="KD1916" s="11"/>
      <c r="KE1916" s="11"/>
      <c r="KF1916" s="11"/>
      <c r="KG1916" s="11"/>
      <c r="KH1916" s="11"/>
      <c r="KI1916" s="11"/>
      <c r="KJ1916" s="11"/>
      <c r="KK1916" s="11"/>
      <c r="KL1916" s="11"/>
      <c r="KM1916" s="11"/>
      <c r="KN1916" s="11"/>
      <c r="KO1916" s="11"/>
      <c r="KP1916" s="11"/>
      <c r="KQ1916" s="11"/>
      <c r="KR1916" s="11"/>
      <c r="KS1916" s="11"/>
      <c r="KT1916" s="11"/>
      <c r="KU1916" s="11"/>
      <c r="KV1916" s="11"/>
      <c r="KW1916" s="11"/>
      <c r="KX1916" s="11"/>
      <c r="KY1916" s="11"/>
      <c r="KZ1916" s="11"/>
      <c r="LA1916" s="11"/>
      <c r="LB1916" s="11"/>
      <c r="LC1916" s="11"/>
      <c r="LD1916" s="11"/>
      <c r="LE1916" s="11"/>
      <c r="LF1916" s="11"/>
      <c r="LG1916" s="11"/>
      <c r="LH1916" s="11"/>
      <c r="LI1916" s="11"/>
      <c r="LJ1916" s="11"/>
      <c r="LK1916" s="11"/>
      <c r="LL1916" s="11"/>
      <c r="LM1916" s="11"/>
      <c r="LN1916" s="11"/>
      <c r="LO1916" s="11"/>
      <c r="LP1916" s="11"/>
      <c r="LQ1916" s="11"/>
      <c r="LR1916" s="11"/>
      <c r="LS1916" s="11"/>
      <c r="LT1916" s="11"/>
      <c r="LU1916" s="11"/>
      <c r="LV1916" s="11"/>
      <c r="LW1916" s="11"/>
      <c r="LX1916" s="11"/>
      <c r="LY1916" s="11"/>
      <c r="LZ1916" s="11"/>
      <c r="MA1916" s="11"/>
      <c r="MB1916" s="11"/>
      <c r="MC1916" s="11"/>
      <c r="MD1916" s="11"/>
      <c r="ME1916" s="11"/>
      <c r="MF1916" s="11"/>
      <c r="MG1916" s="11"/>
      <c r="MH1916" s="11"/>
      <c r="MI1916" s="11"/>
      <c r="MJ1916" s="11"/>
      <c r="MK1916" s="11"/>
      <c r="ML1916" s="11"/>
      <c r="MM1916" s="11"/>
      <c r="MN1916" s="11"/>
      <c r="MO1916" s="11"/>
      <c r="MP1916" s="11"/>
      <c r="MQ1916" s="11"/>
      <c r="MR1916" s="11"/>
      <c r="MS1916" s="11"/>
      <c r="MT1916" s="11"/>
      <c r="MU1916" s="11"/>
      <c r="MV1916" s="11"/>
      <c r="MW1916" s="11"/>
      <c r="MX1916" s="11"/>
      <c r="MY1916" s="11"/>
      <c r="MZ1916" s="11"/>
      <c r="NA1916" s="11"/>
      <c r="NB1916" s="11"/>
      <c r="NC1916" s="11"/>
      <c r="ND1916" s="11"/>
      <c r="NE1916" s="11"/>
      <c r="NF1916" s="11"/>
      <c r="NG1916" s="11"/>
      <c r="NH1916" s="11"/>
      <c r="NI1916" s="11"/>
      <c r="NJ1916" s="11"/>
      <c r="NK1916" s="11"/>
      <c r="NL1916" s="11"/>
      <c r="NM1916" s="11"/>
      <c r="NN1916" s="11"/>
      <c r="NO1916" s="11"/>
      <c r="NP1916" s="11"/>
      <c r="NQ1916" s="11"/>
      <c r="NR1916" s="11"/>
      <c r="NS1916" s="11"/>
      <c r="NT1916" s="11"/>
      <c r="NU1916" s="11"/>
      <c r="NV1916" s="11"/>
      <c r="NW1916" s="11"/>
      <c r="NX1916" s="11"/>
      <c r="NY1916" s="11"/>
      <c r="NZ1916" s="11"/>
      <c r="OA1916" s="11"/>
      <c r="OB1916" s="11"/>
      <c r="OC1916" s="11"/>
      <c r="OD1916" s="11"/>
      <c r="OE1916" s="11"/>
      <c r="OF1916" s="11"/>
      <c r="OG1916" s="11"/>
      <c r="OH1916" s="11"/>
      <c r="OI1916" s="11"/>
      <c r="OJ1916" s="11"/>
      <c r="OK1916" s="11"/>
      <c r="OL1916" s="11"/>
      <c r="OM1916" s="11"/>
      <c r="ON1916" s="11"/>
      <c r="OO1916" s="11"/>
      <c r="OP1916" s="11"/>
      <c r="OQ1916" s="11"/>
      <c r="OR1916" s="11"/>
      <c r="OS1916" s="11"/>
      <c r="OT1916" s="11"/>
      <c r="OU1916" s="11"/>
      <c r="OV1916" s="11"/>
      <c r="OW1916" s="11"/>
      <c r="OX1916" s="11"/>
      <c r="OY1916" s="11"/>
      <c r="OZ1916" s="11"/>
      <c r="PA1916" s="11"/>
      <c r="PB1916" s="11"/>
      <c r="PC1916" s="11"/>
      <c r="PD1916" s="11"/>
      <c r="PE1916" s="11"/>
      <c r="PF1916" s="11"/>
      <c r="PG1916" s="11"/>
      <c r="PH1916" s="11"/>
      <c r="PI1916" s="11"/>
      <c r="PJ1916" s="11"/>
      <c r="PK1916" s="11"/>
      <c r="PL1916" s="11"/>
      <c r="PM1916" s="11"/>
      <c r="PN1916" s="11"/>
      <c r="PO1916" s="11"/>
      <c r="PP1916" s="11"/>
      <c r="PQ1916" s="11"/>
      <c r="PR1916" s="11"/>
      <c r="PS1916" s="11"/>
      <c r="PT1916" s="11"/>
      <c r="PU1916" s="11"/>
      <c r="PV1916" s="11"/>
      <c r="PW1916" s="11"/>
      <c r="PX1916" s="11"/>
      <c r="PY1916" s="11"/>
      <c r="PZ1916" s="11"/>
      <c r="QA1916" s="11"/>
      <c r="QB1916" s="11"/>
      <c r="QC1916" s="11"/>
      <c r="QD1916" s="11"/>
      <c r="QE1916" s="11"/>
      <c r="QF1916" s="11"/>
      <c r="QG1916" s="11"/>
      <c r="QH1916" s="11"/>
      <c r="QI1916" s="11"/>
      <c r="QJ1916" s="11"/>
      <c r="QK1916" s="11"/>
      <c r="QL1916" s="11"/>
      <c r="QM1916" s="11"/>
      <c r="QN1916" s="11"/>
      <c r="QO1916" s="11"/>
      <c r="QP1916" s="11"/>
      <c r="QQ1916" s="11"/>
      <c r="QR1916" s="11"/>
      <c r="QS1916" s="11"/>
      <c r="QT1916" s="11"/>
      <c r="QU1916" s="11"/>
      <c r="QV1916" s="11"/>
      <c r="QW1916" s="11"/>
      <c r="QX1916" s="11"/>
      <c r="QY1916" s="11"/>
      <c r="QZ1916" s="11"/>
      <c r="RA1916" s="11"/>
      <c r="RB1916" s="11"/>
      <c r="RC1916" s="11"/>
      <c r="RD1916" s="11"/>
      <c r="RE1916" s="11"/>
      <c r="RF1916" s="11"/>
      <c r="RG1916" s="11"/>
      <c r="RH1916" s="11"/>
      <c r="RI1916" s="11"/>
      <c r="RJ1916" s="11"/>
      <c r="RK1916" s="11"/>
      <c r="RL1916" s="11"/>
      <c r="RM1916" s="11"/>
      <c r="RN1916" s="11"/>
      <c r="RO1916" s="11"/>
      <c r="RP1916" s="11"/>
      <c r="RQ1916" s="11"/>
      <c r="RR1916" s="11"/>
      <c r="RS1916" s="11"/>
      <c r="RT1916" s="11"/>
      <c r="RU1916" s="11"/>
      <c r="RV1916" s="11"/>
      <c r="RW1916" s="11"/>
      <c r="RX1916" s="11"/>
      <c r="RY1916" s="11"/>
      <c r="RZ1916" s="11"/>
      <c r="SA1916" s="11"/>
      <c r="SB1916" s="11"/>
      <c r="SC1916" s="11"/>
      <c r="SD1916" s="11"/>
      <c r="SE1916" s="11"/>
      <c r="SF1916" s="11"/>
      <c r="SG1916" s="11"/>
      <c r="SH1916" s="11"/>
      <c r="SI1916" s="11"/>
      <c r="SJ1916" s="11"/>
      <c r="SK1916" s="11"/>
      <c r="SL1916" s="11"/>
      <c r="SM1916" s="11"/>
      <c r="SN1916" s="11"/>
      <c r="SO1916" s="11"/>
      <c r="SP1916" s="11"/>
      <c r="SQ1916" s="11"/>
      <c r="SR1916" s="11"/>
      <c r="SS1916" s="11"/>
      <c r="ST1916" s="11"/>
      <c r="SU1916" s="11"/>
      <c r="SV1916" s="11"/>
      <c r="SW1916" s="11"/>
      <c r="SX1916" s="11"/>
      <c r="SY1916" s="11"/>
      <c r="SZ1916" s="11"/>
      <c r="TA1916" s="11"/>
      <c r="TB1916" s="11"/>
      <c r="TC1916" s="11"/>
      <c r="TD1916" s="11"/>
      <c r="TE1916" s="11"/>
      <c r="TF1916" s="11"/>
      <c r="TG1916" s="11"/>
      <c r="TH1916" s="11"/>
      <c r="TI1916" s="11"/>
      <c r="TJ1916" s="11"/>
      <c r="TK1916" s="11"/>
      <c r="TL1916" s="11"/>
      <c r="TM1916" s="11"/>
      <c r="TN1916" s="11"/>
      <c r="TO1916" s="11"/>
      <c r="TP1916" s="11"/>
      <c r="TQ1916" s="11"/>
      <c r="TR1916" s="11"/>
      <c r="TS1916" s="11"/>
      <c r="TT1916" s="11"/>
      <c r="TU1916" s="11"/>
      <c r="TV1916" s="11"/>
      <c r="TW1916" s="11"/>
      <c r="TX1916" s="11"/>
      <c r="TY1916" s="11"/>
      <c r="TZ1916" s="11"/>
      <c r="UA1916" s="11"/>
      <c r="UB1916" s="11"/>
      <c r="UC1916" s="11"/>
      <c r="UD1916" s="11"/>
      <c r="UE1916" s="11"/>
      <c r="UF1916" s="11"/>
      <c r="UG1916" s="11"/>
      <c r="UH1916" s="11"/>
      <c r="UI1916" s="11"/>
      <c r="UJ1916" s="11"/>
      <c r="UK1916" s="11"/>
      <c r="UL1916" s="11"/>
      <c r="UM1916" s="11"/>
      <c r="UN1916" s="11"/>
      <c r="UO1916" s="11"/>
      <c r="UP1916" s="11"/>
      <c r="UQ1916" s="11"/>
      <c r="UR1916" s="11"/>
      <c r="US1916" s="11"/>
      <c r="UT1916" s="11"/>
      <c r="UU1916" s="11"/>
      <c r="UV1916" s="11"/>
      <c r="UW1916" s="11"/>
      <c r="UX1916" s="11"/>
      <c r="UY1916" s="11"/>
      <c r="UZ1916" s="11"/>
      <c r="VA1916" s="11"/>
      <c r="VB1916" s="11"/>
      <c r="VC1916" s="11"/>
      <c r="VD1916" s="11"/>
      <c r="VE1916" s="11"/>
      <c r="VF1916" s="11"/>
      <c r="VG1916" s="11"/>
      <c r="VH1916" s="11"/>
      <c r="VI1916" s="11"/>
      <c r="VJ1916" s="11"/>
      <c r="VK1916" s="11"/>
      <c r="VL1916" s="11"/>
      <c r="VM1916" s="11"/>
      <c r="VN1916" s="11"/>
      <c r="VO1916" s="11"/>
      <c r="VP1916" s="11"/>
      <c r="VQ1916" s="11"/>
      <c r="VR1916" s="11"/>
      <c r="VS1916" s="11"/>
      <c r="VT1916" s="11"/>
      <c r="VU1916" s="11"/>
      <c r="VV1916" s="11"/>
      <c r="VW1916" s="11"/>
      <c r="VX1916" s="11"/>
      <c r="VY1916" s="11"/>
      <c r="VZ1916" s="11"/>
      <c r="WA1916" s="11"/>
      <c r="WB1916" s="11"/>
      <c r="WC1916" s="11"/>
      <c r="WD1916" s="11"/>
      <c r="WE1916" s="11"/>
      <c r="WF1916" s="11"/>
      <c r="WG1916" s="11"/>
      <c r="WH1916" s="11"/>
      <c r="WI1916" s="11"/>
      <c r="WJ1916" s="11"/>
      <c r="WK1916" s="11"/>
      <c r="WL1916" s="11"/>
      <c r="WM1916" s="11"/>
      <c r="WN1916" s="11"/>
      <c r="WO1916" s="11"/>
      <c r="WP1916" s="11"/>
      <c r="WQ1916" s="11"/>
      <c r="WR1916" s="11"/>
      <c r="WS1916" s="11"/>
      <c r="WT1916" s="11"/>
      <c r="WU1916" s="11"/>
      <c r="WV1916" s="11"/>
      <c r="WW1916" s="11"/>
      <c r="WX1916" s="11"/>
      <c r="WY1916" s="11"/>
      <c r="WZ1916" s="11"/>
      <c r="XA1916" s="11"/>
      <c r="XB1916" s="11"/>
      <c r="XC1916" s="11"/>
      <c r="XD1916" s="11"/>
      <c r="XE1916" s="11"/>
      <c r="XF1916" s="11"/>
      <c r="XG1916" s="11"/>
      <c r="XH1916" s="11"/>
      <c r="XI1916" s="11"/>
      <c r="XJ1916" s="11"/>
      <c r="XK1916" s="11"/>
      <c r="XL1916" s="11"/>
      <c r="XM1916" s="11"/>
      <c r="XN1916" s="11"/>
      <c r="XO1916" s="11"/>
      <c r="XP1916" s="11"/>
      <c r="XQ1916" s="11"/>
      <c r="XR1916" s="11"/>
      <c r="XS1916" s="11"/>
      <c r="XT1916" s="11"/>
      <c r="XU1916" s="11"/>
      <c r="XV1916" s="11"/>
      <c r="XW1916" s="11"/>
      <c r="XX1916" s="11"/>
      <c r="XY1916" s="11"/>
      <c r="XZ1916" s="11"/>
      <c r="YA1916" s="11"/>
      <c r="YB1916" s="11"/>
      <c r="YC1916" s="11"/>
      <c r="YD1916" s="11"/>
      <c r="YE1916" s="11"/>
      <c r="YF1916" s="11"/>
      <c r="YG1916" s="11"/>
      <c r="YH1916" s="11"/>
      <c r="YI1916" s="11"/>
      <c r="YJ1916" s="11"/>
      <c r="YK1916" s="11"/>
      <c r="YL1916" s="11"/>
      <c r="YM1916" s="11"/>
      <c r="YN1916" s="11"/>
      <c r="YO1916" s="11"/>
      <c r="YP1916" s="11"/>
      <c r="YQ1916" s="11"/>
      <c r="YR1916" s="11"/>
      <c r="YS1916" s="11"/>
      <c r="YT1916" s="11"/>
      <c r="YU1916" s="11"/>
      <c r="YV1916" s="11"/>
      <c r="YW1916" s="11"/>
      <c r="YX1916" s="11"/>
      <c r="YY1916" s="11"/>
      <c r="YZ1916" s="11"/>
      <c r="ZA1916" s="11"/>
      <c r="ZB1916" s="11"/>
      <c r="ZC1916" s="11"/>
      <c r="ZD1916" s="11"/>
      <c r="ZE1916" s="11"/>
      <c r="ZF1916" s="11"/>
      <c r="ZG1916" s="11"/>
      <c r="ZH1916" s="11"/>
      <c r="ZI1916" s="11"/>
      <c r="ZJ1916" s="11"/>
      <c r="ZK1916" s="11"/>
      <c r="ZL1916" s="11"/>
      <c r="ZM1916" s="11"/>
      <c r="ZN1916" s="11"/>
      <c r="ZO1916" s="11"/>
      <c r="ZP1916" s="11"/>
      <c r="ZQ1916" s="11"/>
      <c r="ZR1916" s="11"/>
      <c r="ZS1916" s="11"/>
      <c r="ZT1916" s="11"/>
      <c r="ZU1916" s="11"/>
      <c r="ZV1916" s="11"/>
      <c r="ZW1916" s="11"/>
      <c r="ZX1916" s="11"/>
      <c r="ZY1916" s="11"/>
      <c r="ZZ1916" s="11"/>
      <c r="AAA1916" s="11"/>
      <c r="AAB1916" s="11"/>
      <c r="AAC1916" s="11"/>
      <c r="AAD1916" s="11"/>
      <c r="AAE1916" s="11"/>
      <c r="AAF1916" s="11"/>
      <c r="AAG1916" s="11"/>
      <c r="AAH1916" s="11"/>
      <c r="AAI1916" s="11"/>
      <c r="AAJ1916" s="11"/>
      <c r="AAK1916" s="11"/>
      <c r="AAL1916" s="11"/>
      <c r="AAM1916" s="11"/>
      <c r="AAN1916" s="11"/>
      <c r="AAO1916" s="11"/>
      <c r="AAP1916" s="11"/>
      <c r="AAQ1916" s="11"/>
      <c r="AAR1916" s="11"/>
      <c r="AAS1916" s="11"/>
      <c r="AAT1916" s="11"/>
      <c r="AAU1916" s="11"/>
      <c r="AAV1916" s="11"/>
      <c r="AAW1916" s="11"/>
      <c r="AAX1916" s="11"/>
      <c r="AAY1916" s="11"/>
      <c r="AAZ1916" s="11"/>
      <c r="ABA1916" s="11"/>
      <c r="ABB1916" s="11"/>
      <c r="ABC1916" s="11"/>
      <c r="ABD1916" s="11"/>
      <c r="ABE1916" s="11"/>
      <c r="ABF1916" s="11"/>
      <c r="ABG1916" s="11"/>
      <c r="ABH1916" s="11"/>
      <c r="ABI1916" s="11"/>
      <c r="ABJ1916" s="11"/>
      <c r="ABK1916" s="11"/>
      <c r="ABL1916" s="11"/>
      <c r="ABM1916" s="11"/>
      <c r="ABN1916" s="11"/>
      <c r="ABO1916" s="11"/>
      <c r="ABP1916" s="11"/>
      <c r="ABQ1916" s="11"/>
      <c r="ABR1916" s="11"/>
      <c r="ABS1916" s="11"/>
      <c r="ABT1916" s="11"/>
      <c r="ABU1916" s="11"/>
      <c r="ABV1916" s="11"/>
      <c r="ABW1916" s="11"/>
      <c r="ABX1916" s="11"/>
      <c r="ABY1916" s="11"/>
      <c r="ABZ1916" s="11"/>
      <c r="ACA1916" s="11"/>
      <c r="ACB1916" s="11"/>
      <c r="ACC1916" s="11"/>
      <c r="ACD1916" s="11"/>
      <c r="ACE1916" s="11"/>
      <c r="ACF1916" s="11"/>
      <c r="ACG1916" s="11"/>
      <c r="ACH1916" s="11"/>
      <c r="ACI1916" s="11"/>
      <c r="ACJ1916" s="11"/>
      <c r="ACK1916" s="11"/>
      <c r="ACL1916" s="11"/>
      <c r="ACM1916" s="11"/>
      <c r="ACN1916" s="11"/>
      <c r="ACO1916" s="11"/>
      <c r="ACP1916" s="11"/>
      <c r="ACQ1916" s="11"/>
      <c r="ACR1916" s="11"/>
      <c r="ACS1916" s="11"/>
      <c r="ACT1916" s="11"/>
      <c r="ACU1916" s="11"/>
      <c r="ACV1916" s="11"/>
      <c r="ACW1916" s="11"/>
      <c r="ACX1916" s="11"/>
      <c r="ACY1916" s="11"/>
      <c r="ACZ1916" s="11"/>
      <c r="ADA1916" s="11"/>
      <c r="ADB1916" s="11"/>
      <c r="ADC1916" s="11"/>
      <c r="ADD1916" s="11"/>
      <c r="ADE1916" s="11"/>
      <c r="ADF1916" s="11"/>
      <c r="ADG1916" s="11"/>
      <c r="ADH1916" s="11"/>
      <c r="ADI1916" s="11"/>
      <c r="ADJ1916" s="11"/>
      <c r="ADK1916" s="11"/>
      <c r="ADL1916" s="11"/>
      <c r="ADM1916" s="11"/>
      <c r="ADN1916" s="11"/>
      <c r="ADO1916" s="11"/>
      <c r="ADP1916" s="11"/>
      <c r="ADQ1916" s="11"/>
      <c r="ADR1916" s="11"/>
      <c r="ADS1916" s="11"/>
      <c r="ADT1916" s="11"/>
      <c r="ADU1916" s="11"/>
      <c r="ADV1916" s="11"/>
      <c r="ADW1916" s="11"/>
      <c r="ADX1916" s="11"/>
      <c r="ADY1916" s="11"/>
      <c r="ADZ1916" s="11"/>
      <c r="AEA1916" s="11"/>
      <c r="AEB1916" s="11"/>
      <c r="AEC1916" s="11"/>
      <c r="AED1916" s="11"/>
      <c r="AEE1916" s="11"/>
      <c r="AEF1916" s="11"/>
      <c r="AEG1916" s="11"/>
      <c r="AEH1916" s="11"/>
      <c r="AEI1916" s="11"/>
      <c r="AEJ1916" s="11"/>
      <c r="AEK1916" s="11"/>
      <c r="AEL1916" s="11"/>
      <c r="AEM1916" s="11"/>
      <c r="AEN1916" s="11"/>
      <c r="AEO1916" s="11"/>
      <c r="AEP1916" s="11"/>
      <c r="AEQ1916" s="11"/>
      <c r="AER1916" s="11"/>
      <c r="AES1916" s="11"/>
      <c r="AET1916" s="11"/>
      <c r="AEU1916" s="11"/>
      <c r="AEV1916" s="11"/>
      <c r="AEW1916" s="11"/>
      <c r="AEX1916" s="11"/>
      <c r="AEY1916" s="11"/>
      <c r="AEZ1916" s="11"/>
      <c r="AFA1916" s="11"/>
      <c r="AFB1916" s="11"/>
      <c r="AFC1916" s="11"/>
      <c r="AFD1916" s="11"/>
      <c r="AFE1916" s="11"/>
      <c r="AFF1916" s="11"/>
      <c r="AFG1916" s="11"/>
      <c r="AFH1916" s="11"/>
      <c r="AFI1916" s="11"/>
      <c r="AFJ1916" s="11"/>
      <c r="AFK1916" s="11"/>
      <c r="AFL1916" s="11"/>
      <c r="AFM1916" s="11"/>
      <c r="AFN1916" s="11"/>
      <c r="AFO1916" s="11"/>
      <c r="AFP1916" s="11"/>
      <c r="AFQ1916" s="11"/>
      <c r="AFR1916" s="11"/>
      <c r="AFS1916" s="11"/>
      <c r="AFT1916" s="11"/>
      <c r="AFU1916" s="11"/>
      <c r="AFV1916" s="11"/>
      <c r="AFW1916" s="11"/>
      <c r="AFX1916" s="11"/>
      <c r="AFY1916" s="11"/>
      <c r="AFZ1916" s="11"/>
      <c r="AGA1916" s="11"/>
      <c r="AGB1916" s="11"/>
      <c r="AGC1916" s="11"/>
      <c r="AGD1916" s="11"/>
      <c r="AGE1916" s="11"/>
      <c r="AGF1916" s="11"/>
      <c r="AGG1916" s="11"/>
      <c r="AGH1916" s="11"/>
      <c r="AGI1916" s="11"/>
      <c r="AGJ1916" s="11"/>
      <c r="AGK1916" s="11"/>
      <c r="AGL1916" s="11"/>
      <c r="AGM1916" s="11"/>
      <c r="AGN1916" s="11"/>
      <c r="AGO1916" s="11"/>
      <c r="AGP1916" s="11"/>
      <c r="AGQ1916" s="11"/>
      <c r="AGR1916" s="11"/>
      <c r="AGS1916" s="11"/>
      <c r="AGT1916" s="11"/>
      <c r="AGU1916" s="11"/>
      <c r="AGV1916" s="11"/>
      <c r="AGW1916" s="11"/>
      <c r="AGX1916" s="11"/>
      <c r="AGY1916" s="11"/>
      <c r="AGZ1916" s="11"/>
      <c r="AHA1916" s="11"/>
      <c r="AHB1916" s="11"/>
      <c r="AHC1916" s="11"/>
      <c r="AHD1916" s="11"/>
      <c r="AHE1916" s="11"/>
      <c r="AHF1916" s="11"/>
      <c r="AHG1916" s="11"/>
      <c r="AHH1916" s="11"/>
      <c r="AHI1916" s="11"/>
      <c r="AHJ1916" s="11"/>
      <c r="AHK1916" s="11"/>
      <c r="AHL1916" s="11"/>
      <c r="AHM1916" s="11"/>
      <c r="AHN1916" s="11"/>
      <c r="AHO1916" s="11"/>
      <c r="AHP1916" s="11"/>
      <c r="AHQ1916" s="11"/>
      <c r="AHR1916" s="11"/>
      <c r="AHS1916" s="11"/>
      <c r="AHT1916" s="11"/>
      <c r="AHU1916" s="11"/>
      <c r="AHV1916" s="11"/>
      <c r="AHW1916" s="11"/>
      <c r="AHX1916" s="11"/>
      <c r="AHY1916" s="11"/>
      <c r="AHZ1916" s="11"/>
      <c r="AIA1916" s="11"/>
      <c r="AIB1916" s="11"/>
      <c r="AIC1916" s="11"/>
      <c r="AID1916" s="11"/>
      <c r="AIE1916" s="11"/>
      <c r="AIF1916" s="11"/>
      <c r="AIG1916" s="11"/>
      <c r="AIH1916" s="11"/>
      <c r="AII1916" s="11"/>
      <c r="AIJ1916" s="11"/>
      <c r="AIK1916" s="11"/>
      <c r="AIL1916" s="11"/>
      <c r="AIM1916" s="11"/>
      <c r="AIN1916" s="11"/>
      <c r="AIO1916" s="11"/>
      <c r="AIP1916" s="11"/>
      <c r="AIQ1916" s="11"/>
      <c r="AIR1916" s="11"/>
      <c r="AIS1916" s="11"/>
      <c r="AIT1916" s="11"/>
      <c r="AIU1916" s="11"/>
      <c r="AIV1916" s="11"/>
      <c r="AIW1916" s="11"/>
      <c r="AIX1916" s="11"/>
      <c r="AIY1916" s="11"/>
      <c r="AIZ1916" s="11"/>
      <c r="AJA1916" s="11"/>
      <c r="AJB1916" s="11"/>
      <c r="AJC1916" s="11"/>
      <c r="AJD1916" s="11"/>
      <c r="AJE1916" s="11"/>
      <c r="AJF1916" s="11"/>
      <c r="AJG1916" s="11"/>
      <c r="AJH1916" s="11"/>
      <c r="AJI1916" s="11"/>
      <c r="AJJ1916" s="11"/>
      <c r="AJK1916" s="11"/>
      <c r="AJL1916" s="11"/>
      <c r="AJM1916" s="11"/>
      <c r="AJN1916" s="11"/>
      <c r="AJO1916" s="11"/>
      <c r="AJP1916" s="11"/>
      <c r="AJQ1916" s="11"/>
      <c r="AJR1916" s="11"/>
      <c r="AJS1916" s="11"/>
      <c r="AJT1916" s="11"/>
      <c r="AJU1916" s="11"/>
      <c r="AJV1916" s="11"/>
      <c r="AJW1916" s="11"/>
      <c r="AJX1916" s="11"/>
      <c r="AJY1916" s="11"/>
      <c r="AJZ1916" s="11"/>
      <c r="AKA1916" s="11"/>
      <c r="AKB1916" s="11"/>
      <c r="AKC1916" s="11"/>
      <c r="AKD1916" s="11"/>
      <c r="AKE1916" s="11"/>
      <c r="AKF1916" s="11"/>
      <c r="AKG1916" s="11"/>
      <c r="AKH1916" s="11"/>
      <c r="AKI1916" s="11"/>
      <c r="AKJ1916" s="11"/>
      <c r="AKK1916" s="11"/>
      <c r="AKL1916" s="11"/>
      <c r="AKM1916" s="11"/>
      <c r="AKN1916" s="11"/>
      <c r="AKO1916" s="11"/>
      <c r="AKP1916" s="11"/>
      <c r="AKQ1916" s="11"/>
      <c r="AKR1916" s="11"/>
      <c r="AKS1916" s="11"/>
      <c r="AKT1916" s="11"/>
      <c r="AKU1916" s="11"/>
      <c r="AKV1916" s="11"/>
      <c r="AKW1916" s="11"/>
      <c r="AKX1916" s="11"/>
      <c r="AKY1916" s="11"/>
      <c r="AKZ1916" s="11"/>
      <c r="ALA1916" s="11"/>
      <c r="ALB1916" s="11"/>
      <c r="ALC1916" s="11"/>
      <c r="ALD1916" s="11"/>
      <c r="ALE1916" s="11"/>
      <c r="ALF1916" s="11"/>
      <c r="ALG1916" s="11"/>
      <c r="ALH1916" s="11"/>
      <c r="ALI1916" s="11"/>
      <c r="ALJ1916" s="11"/>
      <c r="ALK1916" s="11"/>
      <c r="ALL1916" s="11"/>
      <c r="ALM1916" s="11"/>
      <c r="ALN1916" s="11"/>
      <c r="ALO1916" s="11"/>
      <c r="ALP1916" s="11"/>
      <c r="ALQ1916" s="11"/>
      <c r="ALR1916" s="11"/>
      <c r="ALS1916" s="11"/>
      <c r="ALT1916" s="11"/>
      <c r="ALU1916" s="11"/>
      <c r="ALV1916" s="11"/>
      <c r="ALW1916" s="11"/>
      <c r="ALX1916" s="11"/>
      <c r="ALY1916" s="11"/>
      <c r="ALZ1916" s="11"/>
      <c r="AMA1916" s="11"/>
      <c r="AMB1916" s="11"/>
      <c r="AMC1916" s="11"/>
      <c r="AMD1916" s="11"/>
      <c r="AME1916" s="11"/>
      <c r="AMF1916" s="11"/>
      <c r="AMG1916" s="11"/>
      <c r="AMH1916" s="11"/>
      <c r="AMI1916" s="11"/>
      <c r="AMJ1916" s="11"/>
      <c r="AMK1916" s="11"/>
      <c r="AML1916" s="11"/>
      <c r="AMM1916" s="11"/>
      <c r="AMN1916" s="11"/>
      <c r="AMO1916" s="11"/>
      <c r="AMP1916" s="11"/>
      <c r="AMQ1916" s="11"/>
      <c r="AMR1916" s="11"/>
      <c r="AMS1916" s="11"/>
      <c r="AMT1916" s="11"/>
      <c r="AMU1916" s="11"/>
      <c r="AMV1916" s="11"/>
      <c r="AMW1916" s="11"/>
      <c r="AMX1916" s="11"/>
      <c r="AMY1916" s="11"/>
      <c r="AMZ1916" s="11"/>
      <c r="ANA1916" s="11"/>
      <c r="ANB1916" s="11"/>
      <c r="ANC1916" s="11"/>
      <c r="AND1916" s="11"/>
      <c r="ANE1916" s="11"/>
      <c r="ANF1916" s="11"/>
      <c r="ANG1916" s="11"/>
      <c r="ANH1916" s="11"/>
      <c r="ANI1916" s="11"/>
      <c r="ANJ1916" s="11"/>
      <c r="ANK1916" s="11"/>
      <c r="ANL1916" s="11"/>
      <c r="ANM1916" s="11"/>
      <c r="ANN1916" s="11"/>
      <c r="ANO1916" s="11"/>
      <c r="ANP1916" s="11"/>
      <c r="ANQ1916" s="11"/>
      <c r="ANR1916" s="11"/>
      <c r="ANS1916" s="11"/>
      <c r="ANT1916" s="11"/>
      <c r="ANU1916" s="11"/>
      <c r="ANV1916" s="11"/>
      <c r="ANW1916" s="11"/>
      <c r="ANX1916" s="11"/>
      <c r="ANY1916" s="11"/>
      <c r="ANZ1916" s="11"/>
      <c r="AOA1916" s="11"/>
      <c r="AOB1916" s="11"/>
      <c r="AOC1916" s="11"/>
      <c r="AOD1916" s="11"/>
      <c r="AOE1916" s="11"/>
      <c r="AOF1916" s="11"/>
      <c r="AOG1916" s="11"/>
      <c r="AOH1916" s="11"/>
      <c r="AOI1916" s="11"/>
      <c r="AOJ1916" s="11"/>
      <c r="AOK1916" s="11"/>
      <c r="AOL1916" s="11"/>
      <c r="AOM1916" s="11"/>
      <c r="AON1916" s="11"/>
      <c r="AOO1916" s="11"/>
      <c r="AOP1916" s="11"/>
      <c r="AOQ1916" s="11"/>
      <c r="AOR1916" s="11"/>
      <c r="AOS1916" s="11"/>
      <c r="AOT1916" s="11"/>
      <c r="AOU1916" s="11"/>
      <c r="AOV1916" s="11"/>
      <c r="AOW1916" s="11"/>
      <c r="AOX1916" s="11"/>
      <c r="AOY1916" s="11"/>
      <c r="AOZ1916" s="11"/>
      <c r="APA1916" s="11"/>
      <c r="APB1916" s="11"/>
      <c r="APC1916" s="11"/>
      <c r="APD1916" s="11"/>
      <c r="APE1916" s="11"/>
      <c r="APF1916" s="11"/>
      <c r="APG1916" s="11"/>
      <c r="APH1916" s="11"/>
      <c r="API1916" s="11"/>
      <c r="APJ1916" s="11"/>
      <c r="APK1916" s="11"/>
      <c r="APL1916" s="11"/>
      <c r="APM1916" s="11"/>
      <c r="APN1916" s="11"/>
      <c r="APO1916" s="11"/>
      <c r="APP1916" s="11"/>
      <c r="APQ1916" s="11"/>
      <c r="APR1916" s="11"/>
      <c r="APS1916" s="11"/>
      <c r="APT1916" s="11"/>
      <c r="APU1916" s="11"/>
      <c r="APV1916" s="11"/>
      <c r="APW1916" s="11"/>
      <c r="APX1916" s="11"/>
      <c r="APY1916" s="11"/>
      <c r="APZ1916" s="11"/>
      <c r="AQA1916" s="11"/>
      <c r="AQB1916" s="11"/>
      <c r="AQC1916" s="11"/>
      <c r="AQD1916" s="11"/>
      <c r="AQE1916" s="11"/>
      <c r="AQF1916" s="11"/>
      <c r="AQG1916" s="11"/>
      <c r="AQH1916" s="11"/>
      <c r="AQI1916" s="11"/>
      <c r="AQJ1916" s="11"/>
      <c r="AQK1916" s="11"/>
      <c r="AQL1916" s="11"/>
      <c r="AQM1916" s="11"/>
      <c r="AQN1916" s="11"/>
      <c r="AQO1916" s="11"/>
      <c r="AQP1916" s="11"/>
      <c r="AQQ1916" s="11"/>
      <c r="AQR1916" s="11"/>
      <c r="AQS1916" s="11"/>
      <c r="AQT1916" s="11"/>
      <c r="AQU1916" s="11"/>
      <c r="AQV1916" s="11"/>
      <c r="AQW1916" s="11"/>
      <c r="AQX1916" s="11"/>
      <c r="AQY1916" s="11"/>
      <c r="AQZ1916" s="11"/>
      <c r="ARA1916" s="11"/>
      <c r="ARB1916" s="11"/>
      <c r="ARC1916" s="11"/>
      <c r="ARD1916" s="11"/>
      <c r="ARE1916" s="11"/>
      <c r="ARF1916" s="11"/>
      <c r="ARG1916" s="11"/>
      <c r="ARH1916" s="11"/>
      <c r="ARI1916" s="11"/>
      <c r="ARJ1916" s="11"/>
      <c r="ARK1916" s="11"/>
      <c r="ARL1916" s="11"/>
      <c r="ARM1916" s="11"/>
      <c r="ARN1916" s="11"/>
      <c r="ARO1916" s="11"/>
      <c r="ARP1916" s="11"/>
      <c r="ARQ1916" s="11"/>
      <c r="ARR1916" s="11"/>
      <c r="ARS1916" s="11"/>
      <c r="ART1916" s="11"/>
      <c r="ARU1916" s="11"/>
      <c r="ARV1916" s="11"/>
      <c r="ARW1916" s="11"/>
      <c r="ARX1916" s="11"/>
      <c r="ARY1916" s="11"/>
      <c r="ARZ1916" s="11"/>
      <c r="ASA1916" s="11"/>
      <c r="ASB1916" s="11"/>
      <c r="ASC1916" s="11"/>
      <c r="ASD1916" s="11"/>
      <c r="ASE1916" s="11"/>
      <c r="ASF1916" s="11"/>
      <c r="ASG1916" s="11"/>
      <c r="ASH1916" s="11"/>
      <c r="ASI1916" s="11"/>
      <c r="ASJ1916" s="11"/>
      <c r="ASK1916" s="11"/>
      <c r="ASL1916" s="11"/>
      <c r="ASM1916" s="11"/>
      <c r="ASN1916" s="11"/>
      <c r="ASO1916" s="11"/>
      <c r="ASP1916" s="11"/>
      <c r="ASQ1916" s="11"/>
      <c r="ASR1916" s="11"/>
      <c r="ASS1916" s="11"/>
      <c r="AST1916" s="11"/>
      <c r="ASU1916" s="11"/>
      <c r="ASV1916" s="11"/>
      <c r="ASW1916" s="11"/>
      <c r="ASX1916" s="11"/>
      <c r="ASY1916" s="11"/>
      <c r="ASZ1916" s="11"/>
      <c r="ATA1916" s="11"/>
      <c r="ATB1916" s="11"/>
      <c r="ATC1916" s="11"/>
      <c r="ATD1916" s="11"/>
      <c r="ATE1916" s="11"/>
      <c r="ATF1916" s="11"/>
      <c r="ATG1916" s="11"/>
      <c r="ATH1916" s="11"/>
      <c r="ATI1916" s="11"/>
      <c r="ATJ1916" s="11"/>
      <c r="ATK1916" s="11"/>
      <c r="ATL1916" s="11"/>
      <c r="ATM1916" s="11"/>
      <c r="ATN1916" s="11"/>
      <c r="ATO1916" s="11"/>
      <c r="ATP1916" s="11"/>
      <c r="ATQ1916" s="11"/>
      <c r="ATR1916" s="11"/>
      <c r="ATS1916" s="11"/>
      <c r="ATT1916" s="11"/>
      <c r="ATU1916" s="11"/>
      <c r="ATV1916" s="11"/>
      <c r="ATW1916" s="11"/>
      <c r="ATX1916" s="11"/>
      <c r="ATY1916" s="11"/>
      <c r="ATZ1916" s="11"/>
      <c r="AUA1916" s="11"/>
      <c r="AUB1916" s="11"/>
      <c r="AUC1916" s="11"/>
      <c r="AUD1916" s="11"/>
      <c r="AUE1916" s="11"/>
      <c r="AUF1916" s="11"/>
      <c r="AUG1916" s="11"/>
      <c r="AUH1916" s="11"/>
      <c r="AUI1916" s="11"/>
      <c r="AUJ1916" s="11"/>
      <c r="AUK1916" s="11"/>
      <c r="AUL1916" s="11"/>
      <c r="AUM1916" s="11"/>
      <c r="AUN1916" s="11"/>
      <c r="AUO1916" s="11"/>
      <c r="AUP1916" s="11"/>
      <c r="AUQ1916" s="11"/>
      <c r="AUR1916" s="11"/>
      <c r="AUS1916" s="11"/>
      <c r="AUT1916" s="11"/>
      <c r="AUU1916" s="11"/>
      <c r="AUV1916" s="11"/>
      <c r="AUW1916" s="11"/>
      <c r="AUX1916" s="11"/>
      <c r="AUY1916" s="11"/>
      <c r="AUZ1916" s="11"/>
      <c r="AVA1916" s="11"/>
      <c r="AVB1916" s="11"/>
      <c r="AVC1916" s="11"/>
      <c r="AVD1916" s="11"/>
      <c r="AVE1916" s="11"/>
      <c r="AVF1916" s="11"/>
      <c r="AVG1916" s="11"/>
      <c r="AVH1916" s="11"/>
      <c r="AVI1916" s="11"/>
      <c r="AVJ1916" s="11"/>
      <c r="AVK1916" s="11"/>
      <c r="AVL1916" s="11"/>
      <c r="AVM1916" s="11"/>
      <c r="AVN1916" s="11"/>
      <c r="AVO1916" s="11"/>
      <c r="AVP1916" s="11"/>
      <c r="AVQ1916" s="11"/>
      <c r="AVR1916" s="11"/>
      <c r="AVS1916" s="11"/>
      <c r="AVT1916" s="11"/>
      <c r="AVU1916" s="11"/>
      <c r="AVV1916" s="11"/>
      <c r="AVW1916" s="11"/>
      <c r="AVX1916" s="11"/>
      <c r="AVY1916" s="11"/>
      <c r="AVZ1916" s="11"/>
      <c r="AWA1916" s="11"/>
      <c r="AWB1916" s="11"/>
      <c r="AWC1916" s="11"/>
      <c r="AWD1916" s="11"/>
      <c r="AWE1916" s="11"/>
      <c r="AWF1916" s="11"/>
      <c r="AWG1916" s="11"/>
      <c r="AWH1916" s="11"/>
      <c r="AWI1916" s="11"/>
      <c r="AWJ1916" s="11"/>
      <c r="AWK1916" s="11"/>
      <c r="AWL1916" s="11"/>
      <c r="AWM1916" s="11"/>
      <c r="AWN1916" s="11"/>
      <c r="AWO1916" s="11"/>
      <c r="AWP1916" s="11"/>
      <c r="AWQ1916" s="11"/>
      <c r="AWR1916" s="11"/>
      <c r="AWS1916" s="11"/>
      <c r="AWT1916" s="11"/>
      <c r="AWU1916" s="11"/>
      <c r="AWV1916" s="11"/>
      <c r="AWW1916" s="11"/>
      <c r="AWX1916" s="11"/>
      <c r="AWY1916" s="11"/>
      <c r="AWZ1916" s="11"/>
      <c r="AXA1916" s="11"/>
      <c r="AXB1916" s="11"/>
      <c r="AXC1916" s="11"/>
      <c r="AXD1916" s="11"/>
      <c r="AXE1916" s="11"/>
      <c r="AXF1916" s="11"/>
      <c r="AXG1916" s="11"/>
      <c r="AXH1916" s="11"/>
      <c r="AXI1916" s="11"/>
      <c r="AXJ1916" s="11"/>
      <c r="AXK1916" s="11"/>
      <c r="AXL1916" s="11"/>
      <c r="AXM1916" s="11"/>
      <c r="AXN1916" s="11"/>
      <c r="AXO1916" s="11"/>
      <c r="AXP1916" s="11"/>
      <c r="AXQ1916" s="11"/>
      <c r="AXR1916" s="11"/>
      <c r="AXS1916" s="11"/>
      <c r="AXT1916" s="11"/>
      <c r="AXU1916" s="11"/>
      <c r="AXV1916" s="11"/>
      <c r="AXW1916" s="11"/>
      <c r="AXX1916" s="11"/>
      <c r="AXY1916" s="11"/>
      <c r="AXZ1916" s="11"/>
      <c r="AYA1916" s="11"/>
      <c r="AYB1916" s="11"/>
      <c r="AYC1916" s="11"/>
      <c r="AYD1916" s="11"/>
      <c r="AYE1916" s="11"/>
      <c r="AYF1916" s="11"/>
      <c r="AYG1916" s="11"/>
      <c r="AYH1916" s="11"/>
      <c r="AYI1916" s="11"/>
      <c r="AYJ1916" s="11"/>
      <c r="AYK1916" s="11"/>
      <c r="AYL1916" s="11"/>
      <c r="AYM1916" s="11"/>
      <c r="AYN1916" s="11"/>
      <c r="AYO1916" s="11"/>
      <c r="AYP1916" s="11"/>
      <c r="AYQ1916" s="11"/>
      <c r="AYR1916" s="11"/>
      <c r="AYS1916" s="11"/>
      <c r="AYT1916" s="11"/>
      <c r="AYU1916" s="11"/>
      <c r="AYV1916" s="11"/>
      <c r="AYW1916" s="11"/>
      <c r="AYX1916" s="11"/>
      <c r="AYY1916" s="11"/>
      <c r="AYZ1916" s="11"/>
      <c r="AZA1916" s="11"/>
      <c r="AZB1916" s="11"/>
      <c r="AZC1916" s="11"/>
      <c r="AZD1916" s="11"/>
      <c r="AZE1916" s="11"/>
      <c r="AZF1916" s="11"/>
      <c r="AZG1916" s="11"/>
      <c r="AZH1916" s="11"/>
      <c r="AZI1916" s="11"/>
      <c r="AZJ1916" s="11"/>
      <c r="AZK1916" s="11"/>
      <c r="AZL1916" s="11"/>
      <c r="AZM1916" s="11"/>
      <c r="AZN1916" s="11"/>
      <c r="AZO1916" s="11"/>
      <c r="AZP1916" s="11"/>
      <c r="AZQ1916" s="11"/>
      <c r="AZR1916" s="11"/>
      <c r="AZS1916" s="11"/>
      <c r="AZT1916" s="11"/>
      <c r="AZU1916" s="11"/>
      <c r="AZV1916" s="11"/>
      <c r="AZW1916" s="11"/>
      <c r="AZX1916" s="11"/>
      <c r="AZY1916" s="11"/>
      <c r="AZZ1916" s="11"/>
      <c r="BAA1916" s="11"/>
      <c r="BAB1916" s="11"/>
      <c r="BAC1916" s="11"/>
      <c r="BAD1916" s="11"/>
      <c r="BAE1916" s="11"/>
      <c r="BAF1916" s="11"/>
      <c r="BAG1916" s="11"/>
      <c r="BAH1916" s="11"/>
      <c r="BAI1916" s="11"/>
      <c r="BAJ1916" s="11"/>
      <c r="BAK1916" s="11"/>
      <c r="BAL1916" s="11"/>
      <c r="BAM1916" s="11"/>
      <c r="BAN1916" s="11"/>
      <c r="BAO1916" s="11"/>
      <c r="BAP1916" s="11"/>
      <c r="BAQ1916" s="11"/>
      <c r="BAR1916" s="11"/>
      <c r="BAS1916" s="11"/>
      <c r="BAT1916" s="11"/>
      <c r="BAU1916" s="11"/>
      <c r="BAV1916" s="11"/>
      <c r="BAW1916" s="11"/>
      <c r="BAX1916" s="11"/>
      <c r="BAY1916" s="11"/>
      <c r="BAZ1916" s="11"/>
      <c r="BBA1916" s="11"/>
      <c r="BBB1916" s="11"/>
      <c r="BBC1916" s="11"/>
      <c r="BBD1916" s="11"/>
      <c r="BBE1916" s="11"/>
      <c r="BBF1916" s="11"/>
      <c r="BBG1916" s="11"/>
      <c r="BBH1916" s="11"/>
      <c r="BBI1916" s="11"/>
      <c r="BBJ1916" s="11"/>
      <c r="BBK1916" s="11"/>
      <c r="BBL1916" s="11"/>
      <c r="BBM1916" s="11"/>
      <c r="BBN1916" s="11"/>
      <c r="BBO1916" s="11"/>
      <c r="BBP1916" s="11"/>
      <c r="BBQ1916" s="11"/>
      <c r="BBR1916" s="11"/>
      <c r="BBS1916" s="11"/>
      <c r="BBT1916" s="11"/>
      <c r="BBU1916" s="11"/>
      <c r="BBV1916" s="11"/>
      <c r="BBW1916" s="11"/>
      <c r="BBX1916" s="11"/>
      <c r="BBY1916" s="11"/>
      <c r="BBZ1916" s="11"/>
      <c r="BCA1916" s="11"/>
      <c r="BCB1916" s="11"/>
      <c r="BCC1916" s="11"/>
      <c r="BCD1916" s="11"/>
      <c r="BCE1916" s="11"/>
      <c r="BCF1916" s="11"/>
      <c r="BCG1916" s="11"/>
      <c r="BCH1916" s="11"/>
      <c r="BCI1916" s="11"/>
      <c r="BCJ1916" s="11"/>
      <c r="BCK1916" s="11"/>
      <c r="BCL1916" s="11"/>
      <c r="BCM1916" s="11"/>
      <c r="BCN1916" s="11"/>
      <c r="BCO1916" s="11"/>
      <c r="BCP1916" s="11"/>
      <c r="BCQ1916" s="11"/>
      <c r="BCR1916" s="11"/>
      <c r="BCS1916" s="11"/>
      <c r="BCT1916" s="11"/>
      <c r="BCU1916" s="11"/>
      <c r="BCV1916" s="11"/>
      <c r="BCW1916" s="11"/>
      <c r="BCX1916" s="11"/>
      <c r="BCY1916" s="11"/>
      <c r="BCZ1916" s="11"/>
      <c r="BDA1916" s="11"/>
      <c r="BDB1916" s="11"/>
      <c r="BDC1916" s="11"/>
      <c r="BDD1916" s="11"/>
      <c r="BDE1916" s="11"/>
      <c r="BDF1916" s="11"/>
      <c r="BDG1916" s="11"/>
      <c r="BDH1916" s="11"/>
      <c r="BDI1916" s="11"/>
      <c r="BDJ1916" s="11"/>
      <c r="BDK1916" s="11"/>
      <c r="BDL1916" s="11"/>
      <c r="BDM1916" s="11"/>
      <c r="BDN1916" s="11"/>
      <c r="BDO1916" s="11"/>
      <c r="BDP1916" s="11"/>
      <c r="BDQ1916" s="11"/>
      <c r="BDR1916" s="11"/>
      <c r="BDS1916" s="11"/>
      <c r="BDT1916" s="11"/>
      <c r="BDU1916" s="11"/>
      <c r="BDV1916" s="11"/>
      <c r="BDW1916" s="11"/>
      <c r="BDX1916" s="11"/>
      <c r="BDY1916" s="11"/>
      <c r="BDZ1916" s="11"/>
      <c r="BEA1916" s="11"/>
      <c r="BEB1916" s="11"/>
      <c r="BEC1916" s="11"/>
      <c r="BED1916" s="11"/>
      <c r="BEE1916" s="11"/>
      <c r="BEF1916" s="11"/>
      <c r="BEG1916" s="11"/>
      <c r="BEH1916" s="11"/>
      <c r="BEI1916" s="11"/>
      <c r="BEJ1916" s="11"/>
      <c r="BEK1916" s="11"/>
      <c r="BEL1916" s="11"/>
      <c r="BEM1916" s="11"/>
      <c r="BEN1916" s="11"/>
      <c r="BEO1916" s="11"/>
      <c r="BEP1916" s="11"/>
      <c r="BEQ1916" s="11"/>
      <c r="BER1916" s="11"/>
      <c r="BES1916" s="11"/>
      <c r="BET1916" s="11"/>
      <c r="BEU1916" s="11"/>
      <c r="BEV1916" s="11"/>
      <c r="BEW1916" s="11"/>
      <c r="BEX1916" s="11"/>
      <c r="BEY1916" s="11"/>
      <c r="BEZ1916" s="11"/>
      <c r="BFA1916" s="11"/>
      <c r="BFB1916" s="11"/>
      <c r="BFC1916" s="11"/>
      <c r="BFD1916" s="11"/>
      <c r="BFE1916" s="11"/>
      <c r="BFF1916" s="11"/>
      <c r="BFG1916" s="11"/>
      <c r="BFH1916" s="11"/>
      <c r="BFI1916" s="11"/>
      <c r="BFJ1916" s="11"/>
      <c r="BFK1916" s="11"/>
      <c r="BFL1916" s="11"/>
      <c r="BFM1916" s="11"/>
      <c r="BFN1916" s="11"/>
      <c r="BFO1916" s="11"/>
      <c r="BFP1916" s="11"/>
      <c r="BFQ1916" s="11"/>
      <c r="BFR1916" s="11"/>
      <c r="BFS1916" s="11"/>
      <c r="BFT1916" s="11"/>
      <c r="BFU1916" s="11"/>
      <c r="BFV1916" s="11"/>
      <c r="BFW1916" s="11"/>
      <c r="BFX1916" s="11"/>
      <c r="BFY1916" s="11"/>
      <c r="BFZ1916" s="11"/>
      <c r="BGA1916" s="11"/>
      <c r="BGB1916" s="11"/>
      <c r="BGC1916" s="11"/>
      <c r="BGD1916" s="11"/>
      <c r="BGE1916" s="11"/>
      <c r="BGF1916" s="11"/>
      <c r="BGG1916" s="11"/>
      <c r="BGH1916" s="11"/>
      <c r="BGI1916" s="11"/>
      <c r="BGJ1916" s="11"/>
      <c r="BGK1916" s="11"/>
      <c r="BGL1916" s="11"/>
      <c r="BGM1916" s="11"/>
      <c r="BGN1916" s="11"/>
      <c r="BGO1916" s="11"/>
      <c r="BGP1916" s="11"/>
      <c r="BGQ1916" s="11"/>
      <c r="BGR1916" s="11"/>
      <c r="BGS1916" s="11"/>
      <c r="BGT1916" s="11"/>
      <c r="BGU1916" s="11"/>
      <c r="BGV1916" s="11"/>
      <c r="BGW1916" s="11"/>
      <c r="BGX1916" s="11"/>
      <c r="BGY1916" s="11"/>
      <c r="BGZ1916" s="11"/>
      <c r="BHA1916" s="11"/>
      <c r="BHB1916" s="11"/>
      <c r="BHC1916" s="11"/>
      <c r="BHD1916" s="11"/>
      <c r="BHE1916" s="11"/>
      <c r="BHF1916" s="11"/>
      <c r="BHG1916" s="11"/>
      <c r="BHH1916" s="11"/>
      <c r="BHI1916" s="11"/>
      <c r="BHJ1916" s="11"/>
      <c r="BHK1916" s="11"/>
      <c r="BHL1916" s="11"/>
      <c r="BHM1916" s="11"/>
      <c r="BHN1916" s="11"/>
      <c r="BHO1916" s="11"/>
      <c r="BHP1916" s="11"/>
      <c r="BHQ1916" s="11"/>
      <c r="BHR1916" s="11"/>
      <c r="BHS1916" s="11"/>
      <c r="BHT1916" s="11"/>
      <c r="BHU1916" s="11"/>
      <c r="BHV1916" s="11"/>
      <c r="BHW1916" s="11"/>
      <c r="BHX1916" s="11"/>
      <c r="BHY1916" s="11"/>
      <c r="BHZ1916" s="11"/>
      <c r="BIA1916" s="11"/>
      <c r="BIB1916" s="11"/>
      <c r="BIC1916" s="11"/>
      <c r="BID1916" s="11"/>
      <c r="BIE1916" s="11"/>
      <c r="BIF1916" s="11"/>
      <c r="BIG1916" s="11"/>
      <c r="BIH1916" s="11"/>
      <c r="BII1916" s="11"/>
      <c r="BIJ1916" s="11"/>
      <c r="BIK1916" s="11"/>
      <c r="BIL1916" s="11"/>
      <c r="BIM1916" s="11"/>
      <c r="BIN1916" s="11"/>
      <c r="BIO1916" s="11"/>
      <c r="BIP1916" s="11"/>
      <c r="BIQ1916" s="11"/>
      <c r="BIR1916" s="11"/>
      <c r="BIS1916" s="11"/>
      <c r="BIT1916" s="11"/>
      <c r="BIU1916" s="11"/>
      <c r="BIV1916" s="11"/>
      <c r="BIW1916" s="11"/>
      <c r="BIX1916" s="11"/>
      <c r="BIY1916" s="11"/>
      <c r="BIZ1916" s="11"/>
      <c r="BJA1916" s="11"/>
      <c r="BJB1916" s="11"/>
      <c r="BJC1916" s="11"/>
      <c r="BJD1916" s="11"/>
      <c r="BJE1916" s="11"/>
      <c r="BJF1916" s="11"/>
      <c r="BJG1916" s="11"/>
      <c r="BJH1916" s="11"/>
      <c r="BJI1916" s="11"/>
      <c r="BJJ1916" s="11"/>
      <c r="BJK1916" s="11"/>
      <c r="BJL1916" s="11"/>
      <c r="BJM1916" s="11"/>
      <c r="BJN1916" s="11"/>
      <c r="BJO1916" s="11"/>
      <c r="BJP1916" s="11"/>
      <c r="BJQ1916" s="11"/>
      <c r="BJR1916" s="11"/>
      <c r="BJS1916" s="11"/>
      <c r="BJT1916" s="11"/>
      <c r="BJU1916" s="11"/>
      <c r="BJV1916" s="11"/>
      <c r="BJW1916" s="11"/>
      <c r="BJX1916" s="11"/>
      <c r="BJY1916" s="11"/>
      <c r="BJZ1916" s="11"/>
      <c r="BKA1916" s="11"/>
      <c r="BKB1916" s="11"/>
      <c r="BKC1916" s="11"/>
      <c r="BKD1916" s="11"/>
      <c r="BKE1916" s="11"/>
      <c r="BKF1916" s="11"/>
      <c r="BKG1916" s="11"/>
    </row>
    <row r="1917" spans="1:1645" ht="16.350000000000001" customHeight="1" x14ac:dyDescent="0.25">
      <c r="A1917" s="32">
        <v>43343</v>
      </c>
      <c r="B1917" s="1" t="s">
        <v>5154</v>
      </c>
      <c r="C1917" s="44">
        <f t="shared" si="34"/>
        <v>5</v>
      </c>
      <c r="D1917" s="1" t="s">
        <v>5155</v>
      </c>
      <c r="E1917" s="30">
        <v>2173</v>
      </c>
      <c r="F1917" s="1" t="s">
        <v>38</v>
      </c>
      <c r="G1917" s="11" t="s">
        <v>5211</v>
      </c>
      <c r="T1917" s="1" t="s">
        <v>5212</v>
      </c>
      <c r="U1917" s="1" t="s">
        <v>5212</v>
      </c>
      <c r="V1917" s="1" t="s">
        <v>5212</v>
      </c>
      <c r="W1917" s="1" t="s">
        <v>5212</v>
      </c>
      <c r="AA1917" s="1" t="s">
        <v>5212</v>
      </c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11"/>
      <c r="EJ1917" s="11"/>
      <c r="EK1917" s="11"/>
      <c r="EL1917" s="11"/>
      <c r="EM1917" s="11"/>
      <c r="EN1917" s="11"/>
      <c r="EO1917" s="11"/>
      <c r="EP1917" s="11"/>
      <c r="EQ1917" s="11"/>
      <c r="ER1917" s="11"/>
      <c r="ES1917" s="11"/>
      <c r="ET1917" s="11"/>
      <c r="EU1917" s="11"/>
      <c r="EV1917" s="11"/>
      <c r="EW1917" s="11"/>
      <c r="EX1917" s="11"/>
      <c r="EY1917" s="11"/>
      <c r="EZ1917" s="11"/>
      <c r="FA1917" s="11"/>
      <c r="FB1917" s="11"/>
      <c r="FC1917" s="11"/>
      <c r="FD1917" s="11"/>
      <c r="FE1917" s="11"/>
      <c r="FF1917" s="11"/>
      <c r="FG1917" s="11"/>
      <c r="FH1917" s="11"/>
      <c r="FI1917" s="11"/>
      <c r="FJ1917" s="11"/>
      <c r="FK1917" s="11"/>
      <c r="FL1917" s="11"/>
      <c r="FM1917" s="11"/>
      <c r="FN1917" s="11"/>
      <c r="FO1917" s="11"/>
      <c r="FP1917" s="11"/>
      <c r="FQ1917" s="11"/>
      <c r="FR1917" s="11"/>
      <c r="FS1917" s="11"/>
      <c r="FT1917" s="11"/>
      <c r="FU1917" s="11"/>
      <c r="FV1917" s="11"/>
      <c r="FW1917" s="11"/>
      <c r="FX1917" s="11"/>
      <c r="FY1917" s="11"/>
      <c r="FZ1917" s="11"/>
      <c r="GA1917" s="11"/>
      <c r="GB1917" s="11"/>
      <c r="GC1917" s="11"/>
      <c r="GD1917" s="11"/>
      <c r="GE1917" s="11"/>
      <c r="GF1917" s="11"/>
      <c r="GG1917" s="11"/>
      <c r="GH1917" s="11"/>
      <c r="GI1917" s="11"/>
      <c r="GJ1917" s="11"/>
      <c r="GK1917" s="11"/>
      <c r="GL1917" s="11"/>
      <c r="GM1917" s="11"/>
      <c r="GN1917" s="11"/>
      <c r="GO1917" s="11"/>
      <c r="GP1917" s="11"/>
      <c r="GQ1917" s="11"/>
      <c r="GR1917" s="11"/>
      <c r="GS1917" s="11"/>
      <c r="GT1917" s="11"/>
      <c r="GU1917" s="11"/>
      <c r="GV1917" s="11"/>
      <c r="GW1917" s="11"/>
      <c r="GX1917" s="11"/>
      <c r="GY1917" s="11"/>
      <c r="GZ1917" s="11"/>
      <c r="HA1917" s="11"/>
      <c r="HB1917" s="11"/>
      <c r="HC1917" s="11"/>
      <c r="HD1917" s="11"/>
      <c r="HE1917" s="11"/>
      <c r="HF1917" s="11"/>
      <c r="HG1917" s="11"/>
      <c r="HH1917" s="11"/>
      <c r="HI1917" s="11"/>
      <c r="HJ1917" s="11"/>
      <c r="HK1917" s="11"/>
      <c r="HL1917" s="11"/>
      <c r="HM1917" s="11"/>
      <c r="HN1917" s="11"/>
      <c r="HO1917" s="11"/>
      <c r="HP1917" s="11"/>
      <c r="HQ1917" s="11"/>
      <c r="HR1917" s="11"/>
      <c r="HS1917" s="11"/>
      <c r="HT1917" s="11"/>
      <c r="HU1917" s="11"/>
      <c r="HV1917" s="11"/>
      <c r="HW1917" s="11"/>
      <c r="HX1917" s="11"/>
      <c r="HY1917" s="11"/>
      <c r="HZ1917" s="11"/>
      <c r="IA1917" s="11"/>
      <c r="IB1917" s="11"/>
      <c r="IC1917" s="11"/>
      <c r="ID1917" s="11"/>
      <c r="IE1917" s="11"/>
      <c r="IF1917" s="11"/>
      <c r="IG1917" s="11"/>
      <c r="IH1917" s="11"/>
      <c r="II1917" s="11"/>
      <c r="IJ1917" s="11"/>
      <c r="IK1917" s="11"/>
      <c r="IL1917" s="11"/>
      <c r="IM1917" s="11"/>
      <c r="IN1917" s="11"/>
      <c r="IO1917" s="11"/>
      <c r="IP1917" s="11"/>
      <c r="IQ1917" s="11"/>
      <c r="IR1917" s="11"/>
      <c r="IS1917" s="11"/>
      <c r="IT1917" s="11"/>
      <c r="IU1917" s="11"/>
      <c r="IV1917" s="11"/>
      <c r="IW1917" s="11"/>
      <c r="IX1917" s="11"/>
      <c r="IY1917" s="11"/>
      <c r="IZ1917" s="11"/>
      <c r="JA1917" s="11"/>
      <c r="JB1917" s="11"/>
      <c r="JC1917" s="11"/>
      <c r="JD1917" s="11"/>
      <c r="JE1917" s="11"/>
      <c r="JF1917" s="11"/>
      <c r="JG1917" s="11"/>
      <c r="JH1917" s="11"/>
      <c r="JI1917" s="11"/>
      <c r="JJ1917" s="11"/>
      <c r="JK1917" s="11"/>
      <c r="JL1917" s="11"/>
      <c r="JM1917" s="11"/>
      <c r="JN1917" s="11"/>
      <c r="JO1917" s="11"/>
      <c r="JP1917" s="11"/>
      <c r="JQ1917" s="11"/>
      <c r="JR1917" s="11"/>
      <c r="JS1917" s="11"/>
      <c r="JT1917" s="11"/>
      <c r="JU1917" s="11"/>
      <c r="JV1917" s="11"/>
      <c r="JW1917" s="11"/>
      <c r="JX1917" s="11"/>
      <c r="JY1917" s="11"/>
      <c r="JZ1917" s="11"/>
      <c r="KA1917" s="11"/>
      <c r="KB1917" s="11"/>
      <c r="KC1917" s="11"/>
      <c r="KD1917" s="11"/>
      <c r="KE1917" s="11"/>
      <c r="KF1917" s="11"/>
      <c r="KG1917" s="11"/>
      <c r="KH1917" s="11"/>
      <c r="KI1917" s="11"/>
      <c r="KJ1917" s="11"/>
      <c r="KK1917" s="11"/>
      <c r="KL1917" s="11"/>
      <c r="KM1917" s="11"/>
      <c r="KN1917" s="11"/>
      <c r="KO1917" s="11"/>
      <c r="KP1917" s="11"/>
      <c r="KQ1917" s="11"/>
      <c r="KR1917" s="11"/>
      <c r="KS1917" s="11"/>
      <c r="KT1917" s="11"/>
      <c r="KU1917" s="11"/>
      <c r="KV1917" s="11"/>
      <c r="KW1917" s="11"/>
      <c r="KX1917" s="11"/>
      <c r="KY1917" s="11"/>
      <c r="KZ1917" s="11"/>
      <c r="LA1917" s="11"/>
      <c r="LB1917" s="11"/>
      <c r="LC1917" s="11"/>
      <c r="LD1917" s="11"/>
      <c r="LE1917" s="11"/>
      <c r="LF1917" s="11"/>
      <c r="LG1917" s="11"/>
      <c r="LH1917" s="11"/>
      <c r="LI1917" s="11"/>
      <c r="LJ1917" s="11"/>
      <c r="LK1917" s="11"/>
      <c r="LL1917" s="11"/>
      <c r="LM1917" s="11"/>
      <c r="LN1917" s="11"/>
      <c r="LO1917" s="11"/>
      <c r="LP1917" s="11"/>
      <c r="LQ1917" s="11"/>
      <c r="LR1917" s="11"/>
      <c r="LS1917" s="11"/>
      <c r="LT1917" s="11"/>
      <c r="LU1917" s="11"/>
      <c r="LV1917" s="11"/>
      <c r="LW1917" s="11"/>
      <c r="LX1917" s="11"/>
      <c r="LY1917" s="11"/>
      <c r="LZ1917" s="11"/>
      <c r="MA1917" s="11"/>
      <c r="MB1917" s="11"/>
      <c r="MC1917" s="11"/>
      <c r="MD1917" s="11"/>
      <c r="ME1917" s="11"/>
      <c r="MF1917" s="11"/>
      <c r="MG1917" s="11"/>
      <c r="MH1917" s="11"/>
      <c r="MI1917" s="11"/>
      <c r="MJ1917" s="11"/>
      <c r="MK1917" s="11"/>
      <c r="ML1917" s="11"/>
      <c r="MM1917" s="11"/>
      <c r="MN1917" s="11"/>
      <c r="MO1917" s="11"/>
      <c r="MP1917" s="11"/>
      <c r="MQ1917" s="11"/>
      <c r="MR1917" s="11"/>
      <c r="MS1917" s="11"/>
      <c r="MT1917" s="11"/>
      <c r="MU1917" s="11"/>
      <c r="MV1917" s="11"/>
      <c r="MW1917" s="11"/>
      <c r="MX1917" s="11"/>
      <c r="MY1917" s="11"/>
      <c r="MZ1917" s="11"/>
      <c r="NA1917" s="11"/>
      <c r="NB1917" s="11"/>
      <c r="NC1917" s="11"/>
      <c r="ND1917" s="11"/>
      <c r="NE1917" s="11"/>
      <c r="NF1917" s="11"/>
      <c r="NG1917" s="11"/>
      <c r="NH1917" s="11"/>
      <c r="NI1917" s="11"/>
      <c r="NJ1917" s="11"/>
      <c r="NK1917" s="11"/>
      <c r="NL1917" s="11"/>
      <c r="NM1917" s="11"/>
      <c r="NN1917" s="11"/>
      <c r="NO1917" s="11"/>
      <c r="NP1917" s="11"/>
      <c r="NQ1917" s="11"/>
      <c r="NR1917" s="11"/>
      <c r="NS1917" s="11"/>
      <c r="NT1917" s="11"/>
      <c r="NU1917" s="11"/>
      <c r="NV1917" s="11"/>
      <c r="NW1917" s="11"/>
      <c r="NX1917" s="11"/>
      <c r="NY1917" s="11"/>
      <c r="NZ1917" s="11"/>
      <c r="OA1917" s="11"/>
      <c r="OB1917" s="11"/>
      <c r="OC1917" s="11"/>
      <c r="OD1917" s="11"/>
      <c r="OE1917" s="11"/>
      <c r="OF1917" s="11"/>
      <c r="OG1917" s="11"/>
      <c r="OH1917" s="11"/>
      <c r="OI1917" s="11"/>
      <c r="OJ1917" s="11"/>
      <c r="OK1917" s="11"/>
      <c r="OL1917" s="11"/>
      <c r="OM1917" s="11"/>
      <c r="ON1917" s="11"/>
      <c r="OO1917" s="11"/>
      <c r="OP1917" s="11"/>
      <c r="OQ1917" s="11"/>
      <c r="OR1917" s="11"/>
      <c r="OS1917" s="11"/>
      <c r="OT1917" s="11"/>
      <c r="OU1917" s="11"/>
      <c r="OV1917" s="11"/>
      <c r="OW1917" s="11"/>
      <c r="OX1917" s="11"/>
      <c r="OY1917" s="11"/>
      <c r="OZ1917" s="11"/>
      <c r="PA1917" s="11"/>
      <c r="PB1917" s="11"/>
      <c r="PC1917" s="11"/>
      <c r="PD1917" s="11"/>
      <c r="PE1917" s="11"/>
      <c r="PF1917" s="11"/>
      <c r="PG1917" s="11"/>
      <c r="PH1917" s="11"/>
      <c r="PI1917" s="11"/>
      <c r="PJ1917" s="11"/>
      <c r="PK1917" s="11"/>
      <c r="PL1917" s="11"/>
      <c r="PM1917" s="11"/>
      <c r="PN1917" s="11"/>
      <c r="PO1917" s="11"/>
      <c r="PP1917" s="11"/>
      <c r="PQ1917" s="11"/>
      <c r="PR1917" s="11"/>
      <c r="PS1917" s="11"/>
      <c r="PT1917" s="11"/>
      <c r="PU1917" s="11"/>
      <c r="PV1917" s="11"/>
      <c r="PW1917" s="11"/>
      <c r="PX1917" s="11"/>
      <c r="PY1917" s="11"/>
      <c r="PZ1917" s="11"/>
      <c r="QA1917" s="11"/>
      <c r="QB1917" s="11"/>
      <c r="QC1917" s="11"/>
      <c r="QD1917" s="11"/>
      <c r="QE1917" s="11"/>
      <c r="QF1917" s="11"/>
      <c r="QG1917" s="11"/>
      <c r="QH1917" s="11"/>
      <c r="QI1917" s="11"/>
      <c r="QJ1917" s="11"/>
      <c r="QK1917" s="11"/>
      <c r="QL1917" s="11"/>
      <c r="QM1917" s="11"/>
      <c r="QN1917" s="11"/>
      <c r="QO1917" s="11"/>
      <c r="QP1917" s="11"/>
      <c r="QQ1917" s="11"/>
      <c r="QR1917" s="11"/>
      <c r="QS1917" s="11"/>
      <c r="QT1917" s="11"/>
      <c r="QU1917" s="11"/>
      <c r="QV1917" s="11"/>
      <c r="QW1917" s="11"/>
      <c r="QX1917" s="11"/>
      <c r="QY1917" s="11"/>
      <c r="QZ1917" s="11"/>
      <c r="RA1917" s="11"/>
      <c r="RB1917" s="11"/>
      <c r="RC1917" s="11"/>
      <c r="RD1917" s="11"/>
      <c r="RE1917" s="11"/>
      <c r="RF1917" s="11"/>
      <c r="RG1917" s="11"/>
      <c r="RH1917" s="11"/>
      <c r="RI1917" s="11"/>
      <c r="RJ1917" s="11"/>
      <c r="RK1917" s="11"/>
      <c r="RL1917" s="11"/>
      <c r="RM1917" s="11"/>
      <c r="RN1917" s="11"/>
      <c r="RO1917" s="11"/>
      <c r="RP1917" s="11"/>
      <c r="RQ1917" s="11"/>
      <c r="RR1917" s="11"/>
      <c r="RS1917" s="11"/>
      <c r="RT1917" s="11"/>
      <c r="RU1917" s="11"/>
      <c r="RV1917" s="11"/>
      <c r="RW1917" s="11"/>
      <c r="RX1917" s="11"/>
      <c r="RY1917" s="11"/>
      <c r="RZ1917" s="11"/>
      <c r="SA1917" s="11"/>
      <c r="SB1917" s="11"/>
      <c r="SC1917" s="11"/>
      <c r="SD1917" s="11"/>
      <c r="SE1917" s="11"/>
      <c r="SF1917" s="11"/>
      <c r="SG1917" s="11"/>
      <c r="SH1917" s="11"/>
      <c r="SI1917" s="11"/>
      <c r="SJ1917" s="11"/>
      <c r="SK1917" s="11"/>
      <c r="SL1917" s="11"/>
      <c r="SM1917" s="11"/>
      <c r="SN1917" s="11"/>
      <c r="SO1917" s="11"/>
      <c r="SP1917" s="11"/>
      <c r="SQ1917" s="11"/>
      <c r="SR1917" s="11"/>
      <c r="SS1917" s="11"/>
      <c r="ST1917" s="11"/>
      <c r="SU1917" s="11"/>
      <c r="SV1917" s="11"/>
      <c r="SW1917" s="11"/>
      <c r="SX1917" s="11"/>
      <c r="SY1917" s="11"/>
      <c r="SZ1917" s="11"/>
      <c r="TA1917" s="11"/>
      <c r="TB1917" s="11"/>
      <c r="TC1917" s="11"/>
      <c r="TD1917" s="11"/>
      <c r="TE1917" s="11"/>
      <c r="TF1917" s="11"/>
      <c r="TG1917" s="11"/>
      <c r="TH1917" s="11"/>
      <c r="TI1917" s="11"/>
      <c r="TJ1917" s="11"/>
      <c r="TK1917" s="11"/>
      <c r="TL1917" s="11"/>
      <c r="TM1917" s="11"/>
      <c r="TN1917" s="11"/>
      <c r="TO1917" s="11"/>
      <c r="TP1917" s="11"/>
      <c r="TQ1917" s="11"/>
      <c r="TR1917" s="11"/>
      <c r="TS1917" s="11"/>
      <c r="TT1917" s="11"/>
      <c r="TU1917" s="11"/>
      <c r="TV1917" s="11"/>
      <c r="TW1917" s="11"/>
      <c r="TX1917" s="11"/>
      <c r="TY1917" s="11"/>
      <c r="TZ1917" s="11"/>
      <c r="UA1917" s="11"/>
      <c r="UB1917" s="11"/>
      <c r="UC1917" s="11"/>
      <c r="UD1917" s="11"/>
      <c r="UE1917" s="11"/>
      <c r="UF1917" s="11"/>
      <c r="UG1917" s="11"/>
      <c r="UH1917" s="11"/>
      <c r="UI1917" s="11"/>
      <c r="UJ1917" s="11"/>
      <c r="UK1917" s="11"/>
      <c r="UL1917" s="11"/>
      <c r="UM1917" s="11"/>
      <c r="UN1917" s="11"/>
      <c r="UO1917" s="11"/>
      <c r="UP1917" s="11"/>
      <c r="UQ1917" s="11"/>
      <c r="UR1917" s="11"/>
      <c r="US1917" s="11"/>
      <c r="UT1917" s="11"/>
      <c r="UU1917" s="11"/>
      <c r="UV1917" s="11"/>
      <c r="UW1917" s="11"/>
      <c r="UX1917" s="11"/>
      <c r="UY1917" s="11"/>
      <c r="UZ1917" s="11"/>
      <c r="VA1917" s="11"/>
      <c r="VB1917" s="11"/>
      <c r="VC1917" s="11"/>
      <c r="VD1917" s="11"/>
      <c r="VE1917" s="11"/>
      <c r="VF1917" s="11"/>
      <c r="VG1917" s="11"/>
      <c r="VH1917" s="11"/>
      <c r="VI1917" s="11"/>
      <c r="VJ1917" s="11"/>
      <c r="VK1917" s="11"/>
      <c r="VL1917" s="11"/>
      <c r="VM1917" s="11"/>
      <c r="VN1917" s="11"/>
      <c r="VO1917" s="11"/>
      <c r="VP1917" s="11"/>
      <c r="VQ1917" s="11"/>
      <c r="VR1917" s="11"/>
      <c r="VS1917" s="11"/>
      <c r="VT1917" s="11"/>
      <c r="VU1917" s="11"/>
      <c r="VV1917" s="11"/>
      <c r="VW1917" s="11"/>
      <c r="VX1917" s="11"/>
      <c r="VY1917" s="11"/>
      <c r="VZ1917" s="11"/>
      <c r="WA1917" s="11"/>
      <c r="WB1917" s="11"/>
      <c r="WC1917" s="11"/>
      <c r="WD1917" s="11"/>
      <c r="WE1917" s="11"/>
      <c r="WF1917" s="11"/>
      <c r="WG1917" s="11"/>
      <c r="WH1917" s="11"/>
      <c r="WI1917" s="11"/>
      <c r="WJ1917" s="11"/>
      <c r="WK1917" s="11"/>
      <c r="WL1917" s="11"/>
      <c r="WM1917" s="11"/>
      <c r="WN1917" s="11"/>
      <c r="WO1917" s="11"/>
      <c r="WP1917" s="11"/>
      <c r="WQ1917" s="11"/>
      <c r="WR1917" s="11"/>
      <c r="WS1917" s="11"/>
      <c r="WT1917" s="11"/>
      <c r="WU1917" s="11"/>
      <c r="WV1917" s="11"/>
      <c r="WW1917" s="11"/>
      <c r="WX1917" s="11"/>
      <c r="WY1917" s="11"/>
      <c r="WZ1917" s="11"/>
      <c r="XA1917" s="11"/>
      <c r="XB1917" s="11"/>
      <c r="XC1917" s="11"/>
      <c r="XD1917" s="11"/>
      <c r="XE1917" s="11"/>
      <c r="XF1917" s="11"/>
      <c r="XG1917" s="11"/>
      <c r="XH1917" s="11"/>
      <c r="XI1917" s="11"/>
      <c r="XJ1917" s="11"/>
      <c r="XK1917" s="11"/>
      <c r="XL1917" s="11"/>
      <c r="XM1917" s="11"/>
      <c r="XN1917" s="11"/>
      <c r="XO1917" s="11"/>
      <c r="XP1917" s="11"/>
      <c r="XQ1917" s="11"/>
      <c r="XR1917" s="11"/>
      <c r="XS1917" s="11"/>
      <c r="XT1917" s="11"/>
      <c r="XU1917" s="11"/>
      <c r="XV1917" s="11"/>
      <c r="XW1917" s="11"/>
      <c r="XX1917" s="11"/>
      <c r="XY1917" s="11"/>
      <c r="XZ1917" s="11"/>
      <c r="YA1917" s="11"/>
      <c r="YB1917" s="11"/>
      <c r="YC1917" s="11"/>
      <c r="YD1917" s="11"/>
      <c r="YE1917" s="11"/>
      <c r="YF1917" s="11"/>
      <c r="YG1917" s="11"/>
      <c r="YH1917" s="11"/>
      <c r="YI1917" s="11"/>
      <c r="YJ1917" s="11"/>
      <c r="YK1917" s="11"/>
      <c r="YL1917" s="11"/>
      <c r="YM1917" s="11"/>
      <c r="YN1917" s="11"/>
      <c r="YO1917" s="11"/>
      <c r="YP1917" s="11"/>
      <c r="YQ1917" s="11"/>
      <c r="YR1917" s="11"/>
      <c r="YS1917" s="11"/>
      <c r="YT1917" s="11"/>
      <c r="YU1917" s="11"/>
      <c r="YV1917" s="11"/>
      <c r="YW1917" s="11"/>
      <c r="YX1917" s="11"/>
      <c r="YY1917" s="11"/>
      <c r="YZ1917" s="11"/>
      <c r="ZA1917" s="11"/>
      <c r="ZB1917" s="11"/>
      <c r="ZC1917" s="11"/>
      <c r="ZD1917" s="11"/>
      <c r="ZE1917" s="11"/>
      <c r="ZF1917" s="11"/>
      <c r="ZG1917" s="11"/>
      <c r="ZH1917" s="11"/>
      <c r="ZI1917" s="11"/>
      <c r="ZJ1917" s="11"/>
      <c r="ZK1917" s="11"/>
      <c r="ZL1917" s="11"/>
      <c r="ZM1917" s="11"/>
      <c r="ZN1917" s="11"/>
      <c r="ZO1917" s="11"/>
      <c r="ZP1917" s="11"/>
      <c r="ZQ1917" s="11"/>
      <c r="ZR1917" s="11"/>
      <c r="ZS1917" s="11"/>
      <c r="ZT1917" s="11"/>
      <c r="ZU1917" s="11"/>
      <c r="ZV1917" s="11"/>
      <c r="ZW1917" s="11"/>
      <c r="ZX1917" s="11"/>
      <c r="ZY1917" s="11"/>
      <c r="ZZ1917" s="11"/>
      <c r="AAA1917" s="11"/>
      <c r="AAB1917" s="11"/>
      <c r="AAC1917" s="11"/>
      <c r="AAD1917" s="11"/>
      <c r="AAE1917" s="11"/>
      <c r="AAF1917" s="11"/>
      <c r="AAG1917" s="11"/>
      <c r="AAH1917" s="11"/>
      <c r="AAI1917" s="11"/>
      <c r="AAJ1917" s="11"/>
      <c r="AAK1917" s="11"/>
      <c r="AAL1917" s="11"/>
      <c r="AAM1917" s="11"/>
      <c r="AAN1917" s="11"/>
      <c r="AAO1917" s="11"/>
      <c r="AAP1917" s="11"/>
      <c r="AAQ1917" s="11"/>
      <c r="AAR1917" s="11"/>
      <c r="AAS1917" s="11"/>
      <c r="AAT1917" s="11"/>
      <c r="AAU1917" s="11"/>
      <c r="AAV1917" s="11"/>
      <c r="AAW1917" s="11"/>
      <c r="AAX1917" s="11"/>
      <c r="AAY1917" s="11"/>
      <c r="AAZ1917" s="11"/>
      <c r="ABA1917" s="11"/>
      <c r="ABB1917" s="11"/>
      <c r="ABC1917" s="11"/>
      <c r="ABD1917" s="11"/>
      <c r="ABE1917" s="11"/>
      <c r="ABF1917" s="11"/>
      <c r="ABG1917" s="11"/>
      <c r="ABH1917" s="11"/>
      <c r="ABI1917" s="11"/>
      <c r="ABJ1917" s="11"/>
      <c r="ABK1917" s="11"/>
      <c r="ABL1917" s="11"/>
      <c r="ABM1917" s="11"/>
      <c r="ABN1917" s="11"/>
      <c r="ABO1917" s="11"/>
      <c r="ABP1917" s="11"/>
      <c r="ABQ1917" s="11"/>
      <c r="ABR1917" s="11"/>
      <c r="ABS1917" s="11"/>
      <c r="ABT1917" s="11"/>
      <c r="ABU1917" s="11"/>
      <c r="ABV1917" s="11"/>
      <c r="ABW1917" s="11"/>
      <c r="ABX1917" s="11"/>
      <c r="ABY1917" s="11"/>
      <c r="ABZ1917" s="11"/>
      <c r="ACA1917" s="11"/>
      <c r="ACB1917" s="11"/>
      <c r="ACC1917" s="11"/>
      <c r="ACD1917" s="11"/>
      <c r="ACE1917" s="11"/>
      <c r="ACF1917" s="11"/>
      <c r="ACG1917" s="11"/>
      <c r="ACH1917" s="11"/>
      <c r="ACI1917" s="11"/>
      <c r="ACJ1917" s="11"/>
      <c r="ACK1917" s="11"/>
      <c r="ACL1917" s="11"/>
      <c r="ACM1917" s="11"/>
      <c r="ACN1917" s="11"/>
      <c r="ACO1917" s="11"/>
      <c r="ACP1917" s="11"/>
      <c r="ACQ1917" s="11"/>
      <c r="ACR1917" s="11"/>
      <c r="ACS1917" s="11"/>
      <c r="ACT1917" s="11"/>
      <c r="ACU1917" s="11"/>
      <c r="ACV1917" s="11"/>
      <c r="ACW1917" s="11"/>
      <c r="ACX1917" s="11"/>
      <c r="ACY1917" s="11"/>
      <c r="ACZ1917" s="11"/>
      <c r="ADA1917" s="11"/>
      <c r="ADB1917" s="11"/>
      <c r="ADC1917" s="11"/>
      <c r="ADD1917" s="11"/>
      <c r="ADE1917" s="11"/>
      <c r="ADF1917" s="11"/>
      <c r="ADG1917" s="11"/>
      <c r="ADH1917" s="11"/>
      <c r="ADI1917" s="11"/>
      <c r="ADJ1917" s="11"/>
      <c r="ADK1917" s="11"/>
      <c r="ADL1917" s="11"/>
      <c r="ADM1917" s="11"/>
      <c r="ADN1917" s="11"/>
      <c r="ADO1917" s="11"/>
      <c r="ADP1917" s="11"/>
      <c r="ADQ1917" s="11"/>
      <c r="ADR1917" s="11"/>
      <c r="ADS1917" s="11"/>
      <c r="ADT1917" s="11"/>
      <c r="ADU1917" s="11"/>
      <c r="ADV1917" s="11"/>
      <c r="ADW1917" s="11"/>
      <c r="ADX1917" s="11"/>
      <c r="ADY1917" s="11"/>
      <c r="ADZ1917" s="11"/>
      <c r="AEA1917" s="11"/>
      <c r="AEB1917" s="11"/>
      <c r="AEC1917" s="11"/>
      <c r="AED1917" s="11"/>
      <c r="AEE1917" s="11"/>
      <c r="AEF1917" s="11"/>
      <c r="AEG1917" s="11"/>
      <c r="AEH1917" s="11"/>
      <c r="AEI1917" s="11"/>
      <c r="AEJ1917" s="11"/>
      <c r="AEK1917" s="11"/>
      <c r="AEL1917" s="11"/>
      <c r="AEM1917" s="11"/>
      <c r="AEN1917" s="11"/>
      <c r="AEO1917" s="11"/>
      <c r="AEP1917" s="11"/>
      <c r="AEQ1917" s="11"/>
      <c r="AER1917" s="11"/>
      <c r="AES1917" s="11"/>
      <c r="AET1917" s="11"/>
      <c r="AEU1917" s="11"/>
      <c r="AEV1917" s="11"/>
      <c r="AEW1917" s="11"/>
      <c r="AEX1917" s="11"/>
      <c r="AEY1917" s="11"/>
      <c r="AEZ1917" s="11"/>
      <c r="AFA1917" s="11"/>
      <c r="AFB1917" s="11"/>
      <c r="AFC1917" s="11"/>
      <c r="AFD1917" s="11"/>
      <c r="AFE1917" s="11"/>
      <c r="AFF1917" s="11"/>
      <c r="AFG1917" s="11"/>
      <c r="AFH1917" s="11"/>
      <c r="AFI1917" s="11"/>
      <c r="AFJ1917" s="11"/>
      <c r="AFK1917" s="11"/>
      <c r="AFL1917" s="11"/>
      <c r="AFM1917" s="11"/>
      <c r="AFN1917" s="11"/>
      <c r="AFO1917" s="11"/>
      <c r="AFP1917" s="11"/>
      <c r="AFQ1917" s="11"/>
      <c r="AFR1917" s="11"/>
      <c r="AFS1917" s="11"/>
      <c r="AFT1917" s="11"/>
      <c r="AFU1917" s="11"/>
      <c r="AFV1917" s="11"/>
      <c r="AFW1917" s="11"/>
      <c r="AFX1917" s="11"/>
      <c r="AFY1917" s="11"/>
      <c r="AFZ1917" s="11"/>
      <c r="AGA1917" s="11"/>
      <c r="AGB1917" s="11"/>
      <c r="AGC1917" s="11"/>
      <c r="AGD1917" s="11"/>
      <c r="AGE1917" s="11"/>
      <c r="AGF1917" s="11"/>
      <c r="AGG1917" s="11"/>
      <c r="AGH1917" s="11"/>
      <c r="AGI1917" s="11"/>
      <c r="AGJ1917" s="11"/>
      <c r="AGK1917" s="11"/>
      <c r="AGL1917" s="11"/>
      <c r="AGM1917" s="11"/>
      <c r="AGN1917" s="11"/>
      <c r="AGO1917" s="11"/>
      <c r="AGP1917" s="11"/>
      <c r="AGQ1917" s="11"/>
      <c r="AGR1917" s="11"/>
      <c r="AGS1917" s="11"/>
      <c r="AGT1917" s="11"/>
      <c r="AGU1917" s="11"/>
      <c r="AGV1917" s="11"/>
      <c r="AGW1917" s="11"/>
      <c r="AGX1917" s="11"/>
      <c r="AGY1917" s="11"/>
      <c r="AGZ1917" s="11"/>
      <c r="AHA1917" s="11"/>
      <c r="AHB1917" s="11"/>
      <c r="AHC1917" s="11"/>
      <c r="AHD1917" s="11"/>
      <c r="AHE1917" s="11"/>
      <c r="AHF1917" s="11"/>
      <c r="AHG1917" s="11"/>
      <c r="AHH1917" s="11"/>
      <c r="AHI1917" s="11"/>
      <c r="AHJ1917" s="11"/>
      <c r="AHK1917" s="11"/>
      <c r="AHL1917" s="11"/>
      <c r="AHM1917" s="11"/>
      <c r="AHN1917" s="11"/>
      <c r="AHO1917" s="11"/>
      <c r="AHP1917" s="11"/>
      <c r="AHQ1917" s="11"/>
      <c r="AHR1917" s="11"/>
      <c r="AHS1917" s="11"/>
      <c r="AHT1917" s="11"/>
      <c r="AHU1917" s="11"/>
      <c r="AHV1917" s="11"/>
      <c r="AHW1917" s="11"/>
      <c r="AHX1917" s="11"/>
      <c r="AHY1917" s="11"/>
      <c r="AHZ1917" s="11"/>
      <c r="AIA1917" s="11"/>
      <c r="AIB1917" s="11"/>
      <c r="AIC1917" s="11"/>
      <c r="AID1917" s="11"/>
      <c r="AIE1917" s="11"/>
      <c r="AIF1917" s="11"/>
      <c r="AIG1917" s="11"/>
      <c r="AIH1917" s="11"/>
      <c r="AII1917" s="11"/>
      <c r="AIJ1917" s="11"/>
      <c r="AIK1917" s="11"/>
      <c r="AIL1917" s="11"/>
      <c r="AIM1917" s="11"/>
      <c r="AIN1917" s="11"/>
      <c r="AIO1917" s="11"/>
      <c r="AIP1917" s="11"/>
      <c r="AIQ1917" s="11"/>
      <c r="AIR1917" s="11"/>
      <c r="AIS1917" s="11"/>
      <c r="AIT1917" s="11"/>
      <c r="AIU1917" s="11"/>
      <c r="AIV1917" s="11"/>
      <c r="AIW1917" s="11"/>
      <c r="AIX1917" s="11"/>
      <c r="AIY1917" s="11"/>
      <c r="AIZ1917" s="11"/>
      <c r="AJA1917" s="11"/>
      <c r="AJB1917" s="11"/>
      <c r="AJC1917" s="11"/>
      <c r="AJD1917" s="11"/>
      <c r="AJE1917" s="11"/>
      <c r="AJF1917" s="11"/>
      <c r="AJG1917" s="11"/>
      <c r="AJH1917" s="11"/>
      <c r="AJI1917" s="11"/>
      <c r="AJJ1917" s="11"/>
      <c r="AJK1917" s="11"/>
      <c r="AJL1917" s="11"/>
      <c r="AJM1917" s="11"/>
      <c r="AJN1917" s="11"/>
      <c r="AJO1917" s="11"/>
      <c r="AJP1917" s="11"/>
      <c r="AJQ1917" s="11"/>
      <c r="AJR1917" s="11"/>
      <c r="AJS1917" s="11"/>
      <c r="AJT1917" s="11"/>
      <c r="AJU1917" s="11"/>
      <c r="AJV1917" s="11"/>
      <c r="AJW1917" s="11"/>
      <c r="AJX1917" s="11"/>
      <c r="AJY1917" s="11"/>
      <c r="AJZ1917" s="11"/>
      <c r="AKA1917" s="11"/>
      <c r="AKB1917" s="11"/>
      <c r="AKC1917" s="11"/>
      <c r="AKD1917" s="11"/>
      <c r="AKE1917" s="11"/>
      <c r="AKF1917" s="11"/>
      <c r="AKG1917" s="11"/>
      <c r="AKH1917" s="11"/>
      <c r="AKI1917" s="11"/>
      <c r="AKJ1917" s="11"/>
      <c r="AKK1917" s="11"/>
      <c r="AKL1917" s="11"/>
      <c r="AKM1917" s="11"/>
      <c r="AKN1917" s="11"/>
      <c r="AKO1917" s="11"/>
      <c r="AKP1917" s="11"/>
      <c r="AKQ1917" s="11"/>
      <c r="AKR1917" s="11"/>
      <c r="AKS1917" s="11"/>
      <c r="AKT1917" s="11"/>
      <c r="AKU1917" s="11"/>
      <c r="AKV1917" s="11"/>
      <c r="AKW1917" s="11"/>
      <c r="AKX1917" s="11"/>
      <c r="AKY1917" s="11"/>
      <c r="AKZ1917" s="11"/>
      <c r="ALA1917" s="11"/>
      <c r="ALB1917" s="11"/>
      <c r="ALC1917" s="11"/>
      <c r="ALD1917" s="11"/>
      <c r="ALE1917" s="11"/>
      <c r="ALF1917" s="11"/>
      <c r="ALG1917" s="11"/>
      <c r="ALH1917" s="11"/>
      <c r="ALI1917" s="11"/>
      <c r="ALJ1917" s="11"/>
      <c r="ALK1917" s="11"/>
      <c r="ALL1917" s="11"/>
      <c r="ALM1917" s="11"/>
      <c r="ALN1917" s="11"/>
      <c r="ALO1917" s="11"/>
      <c r="ALP1917" s="11"/>
      <c r="ALQ1917" s="11"/>
      <c r="ALR1917" s="11"/>
      <c r="ALS1917" s="11"/>
      <c r="ALT1917" s="11"/>
      <c r="ALU1917" s="11"/>
      <c r="ALV1917" s="11"/>
      <c r="ALW1917" s="11"/>
      <c r="ALX1917" s="11"/>
      <c r="ALY1917" s="11"/>
      <c r="ALZ1917" s="11"/>
      <c r="AMA1917" s="11"/>
      <c r="AMB1917" s="11"/>
      <c r="AMC1917" s="11"/>
      <c r="AMD1917" s="11"/>
      <c r="AME1917" s="11"/>
      <c r="AMF1917" s="11"/>
      <c r="AMG1917" s="11"/>
      <c r="AMH1917" s="11"/>
      <c r="AMI1917" s="11"/>
      <c r="AMJ1917" s="11"/>
      <c r="AMK1917" s="11"/>
      <c r="AML1917" s="11"/>
      <c r="AMM1917" s="11"/>
      <c r="AMN1917" s="11"/>
      <c r="AMO1917" s="11"/>
      <c r="AMP1917" s="11"/>
      <c r="AMQ1917" s="11"/>
      <c r="AMR1917" s="11"/>
      <c r="AMS1917" s="11"/>
      <c r="AMT1917" s="11"/>
      <c r="AMU1917" s="11"/>
      <c r="AMV1917" s="11"/>
      <c r="AMW1917" s="11"/>
      <c r="AMX1917" s="11"/>
      <c r="AMY1917" s="11"/>
      <c r="AMZ1917" s="11"/>
      <c r="ANA1917" s="11"/>
      <c r="ANB1917" s="11"/>
      <c r="ANC1917" s="11"/>
      <c r="AND1917" s="11"/>
      <c r="ANE1917" s="11"/>
      <c r="ANF1917" s="11"/>
      <c r="ANG1917" s="11"/>
      <c r="ANH1917" s="11"/>
      <c r="ANI1917" s="11"/>
      <c r="ANJ1917" s="11"/>
      <c r="ANK1917" s="11"/>
      <c r="ANL1917" s="11"/>
      <c r="ANM1917" s="11"/>
      <c r="ANN1917" s="11"/>
      <c r="ANO1917" s="11"/>
      <c r="ANP1917" s="11"/>
      <c r="ANQ1917" s="11"/>
      <c r="ANR1917" s="11"/>
      <c r="ANS1917" s="11"/>
      <c r="ANT1917" s="11"/>
      <c r="ANU1917" s="11"/>
      <c r="ANV1917" s="11"/>
      <c r="ANW1917" s="11"/>
      <c r="ANX1917" s="11"/>
      <c r="ANY1917" s="11"/>
      <c r="ANZ1917" s="11"/>
      <c r="AOA1917" s="11"/>
      <c r="AOB1917" s="11"/>
      <c r="AOC1917" s="11"/>
      <c r="AOD1917" s="11"/>
      <c r="AOE1917" s="11"/>
      <c r="AOF1917" s="11"/>
      <c r="AOG1917" s="11"/>
      <c r="AOH1917" s="11"/>
      <c r="AOI1917" s="11"/>
      <c r="AOJ1917" s="11"/>
      <c r="AOK1917" s="11"/>
      <c r="AOL1917" s="11"/>
      <c r="AOM1917" s="11"/>
      <c r="AON1917" s="11"/>
      <c r="AOO1917" s="11"/>
      <c r="AOP1917" s="11"/>
      <c r="AOQ1917" s="11"/>
      <c r="AOR1917" s="11"/>
      <c r="AOS1917" s="11"/>
      <c r="AOT1917" s="11"/>
      <c r="AOU1917" s="11"/>
      <c r="AOV1917" s="11"/>
      <c r="AOW1917" s="11"/>
      <c r="AOX1917" s="11"/>
      <c r="AOY1917" s="11"/>
      <c r="AOZ1917" s="11"/>
      <c r="APA1917" s="11"/>
      <c r="APB1917" s="11"/>
      <c r="APC1917" s="11"/>
      <c r="APD1917" s="11"/>
      <c r="APE1917" s="11"/>
      <c r="APF1917" s="11"/>
      <c r="APG1917" s="11"/>
      <c r="APH1917" s="11"/>
      <c r="API1917" s="11"/>
      <c r="APJ1917" s="11"/>
      <c r="APK1917" s="11"/>
      <c r="APL1917" s="11"/>
      <c r="APM1917" s="11"/>
      <c r="APN1917" s="11"/>
      <c r="APO1917" s="11"/>
      <c r="APP1917" s="11"/>
      <c r="APQ1917" s="11"/>
      <c r="APR1917" s="11"/>
      <c r="APS1917" s="11"/>
      <c r="APT1917" s="11"/>
      <c r="APU1917" s="11"/>
      <c r="APV1917" s="11"/>
      <c r="APW1917" s="11"/>
      <c r="APX1917" s="11"/>
      <c r="APY1917" s="11"/>
      <c r="APZ1917" s="11"/>
      <c r="AQA1917" s="11"/>
      <c r="AQB1917" s="11"/>
      <c r="AQC1917" s="11"/>
      <c r="AQD1917" s="11"/>
      <c r="AQE1917" s="11"/>
      <c r="AQF1917" s="11"/>
      <c r="AQG1917" s="11"/>
      <c r="AQH1917" s="11"/>
      <c r="AQI1917" s="11"/>
      <c r="AQJ1917" s="11"/>
      <c r="AQK1917" s="11"/>
      <c r="AQL1917" s="11"/>
      <c r="AQM1917" s="11"/>
      <c r="AQN1917" s="11"/>
      <c r="AQO1917" s="11"/>
      <c r="AQP1917" s="11"/>
      <c r="AQQ1917" s="11"/>
      <c r="AQR1917" s="11"/>
      <c r="AQS1917" s="11"/>
      <c r="AQT1917" s="11"/>
      <c r="AQU1917" s="11"/>
      <c r="AQV1917" s="11"/>
      <c r="AQW1917" s="11"/>
      <c r="AQX1917" s="11"/>
      <c r="AQY1917" s="11"/>
      <c r="AQZ1917" s="11"/>
      <c r="ARA1917" s="11"/>
      <c r="ARB1917" s="11"/>
      <c r="ARC1917" s="11"/>
      <c r="ARD1917" s="11"/>
      <c r="ARE1917" s="11"/>
      <c r="ARF1917" s="11"/>
      <c r="ARG1917" s="11"/>
      <c r="ARH1917" s="11"/>
      <c r="ARI1917" s="11"/>
      <c r="ARJ1917" s="11"/>
      <c r="ARK1917" s="11"/>
      <c r="ARL1917" s="11"/>
      <c r="ARM1917" s="11"/>
      <c r="ARN1917" s="11"/>
      <c r="ARO1917" s="11"/>
      <c r="ARP1917" s="11"/>
      <c r="ARQ1917" s="11"/>
      <c r="ARR1917" s="11"/>
      <c r="ARS1917" s="11"/>
      <c r="ART1917" s="11"/>
      <c r="ARU1917" s="11"/>
      <c r="ARV1917" s="11"/>
      <c r="ARW1917" s="11"/>
      <c r="ARX1917" s="11"/>
      <c r="ARY1917" s="11"/>
      <c r="ARZ1917" s="11"/>
      <c r="ASA1917" s="11"/>
      <c r="ASB1917" s="11"/>
      <c r="ASC1917" s="11"/>
      <c r="ASD1917" s="11"/>
      <c r="ASE1917" s="11"/>
      <c r="ASF1917" s="11"/>
      <c r="ASG1917" s="11"/>
      <c r="ASH1917" s="11"/>
      <c r="ASI1917" s="11"/>
      <c r="ASJ1917" s="11"/>
      <c r="ASK1917" s="11"/>
      <c r="ASL1917" s="11"/>
      <c r="ASM1917" s="11"/>
      <c r="ASN1917" s="11"/>
      <c r="ASO1917" s="11"/>
      <c r="ASP1917" s="11"/>
      <c r="ASQ1917" s="11"/>
      <c r="ASR1917" s="11"/>
      <c r="ASS1917" s="11"/>
      <c r="AST1917" s="11"/>
      <c r="ASU1917" s="11"/>
      <c r="ASV1917" s="11"/>
      <c r="ASW1917" s="11"/>
      <c r="ASX1917" s="11"/>
      <c r="ASY1917" s="11"/>
      <c r="ASZ1917" s="11"/>
      <c r="ATA1917" s="11"/>
      <c r="ATB1917" s="11"/>
      <c r="ATC1917" s="11"/>
      <c r="ATD1917" s="11"/>
      <c r="ATE1917" s="11"/>
      <c r="ATF1917" s="11"/>
      <c r="ATG1917" s="11"/>
      <c r="ATH1917" s="11"/>
      <c r="ATI1917" s="11"/>
      <c r="ATJ1917" s="11"/>
      <c r="ATK1917" s="11"/>
      <c r="ATL1917" s="11"/>
      <c r="ATM1917" s="11"/>
      <c r="ATN1917" s="11"/>
      <c r="ATO1917" s="11"/>
      <c r="ATP1917" s="11"/>
      <c r="ATQ1917" s="11"/>
      <c r="ATR1917" s="11"/>
      <c r="ATS1917" s="11"/>
      <c r="ATT1917" s="11"/>
      <c r="ATU1917" s="11"/>
      <c r="ATV1917" s="11"/>
      <c r="ATW1917" s="11"/>
      <c r="ATX1917" s="11"/>
      <c r="ATY1917" s="11"/>
      <c r="ATZ1917" s="11"/>
      <c r="AUA1917" s="11"/>
      <c r="AUB1917" s="11"/>
      <c r="AUC1917" s="11"/>
      <c r="AUD1917" s="11"/>
      <c r="AUE1917" s="11"/>
      <c r="AUF1917" s="11"/>
      <c r="AUG1917" s="11"/>
      <c r="AUH1917" s="11"/>
      <c r="AUI1917" s="11"/>
      <c r="AUJ1917" s="11"/>
      <c r="AUK1917" s="11"/>
      <c r="AUL1917" s="11"/>
      <c r="AUM1917" s="11"/>
      <c r="AUN1917" s="11"/>
      <c r="AUO1917" s="11"/>
      <c r="AUP1917" s="11"/>
      <c r="AUQ1917" s="11"/>
      <c r="AUR1917" s="11"/>
      <c r="AUS1917" s="11"/>
      <c r="AUT1917" s="11"/>
      <c r="AUU1917" s="11"/>
      <c r="AUV1917" s="11"/>
      <c r="AUW1917" s="11"/>
      <c r="AUX1917" s="11"/>
      <c r="AUY1917" s="11"/>
      <c r="AUZ1917" s="11"/>
      <c r="AVA1917" s="11"/>
      <c r="AVB1917" s="11"/>
      <c r="AVC1917" s="11"/>
      <c r="AVD1917" s="11"/>
      <c r="AVE1917" s="11"/>
      <c r="AVF1917" s="11"/>
      <c r="AVG1917" s="11"/>
      <c r="AVH1917" s="11"/>
      <c r="AVI1917" s="11"/>
      <c r="AVJ1917" s="11"/>
      <c r="AVK1917" s="11"/>
      <c r="AVL1917" s="11"/>
      <c r="AVM1917" s="11"/>
      <c r="AVN1917" s="11"/>
      <c r="AVO1917" s="11"/>
      <c r="AVP1917" s="11"/>
      <c r="AVQ1917" s="11"/>
      <c r="AVR1917" s="11"/>
      <c r="AVS1917" s="11"/>
      <c r="AVT1917" s="11"/>
      <c r="AVU1917" s="11"/>
      <c r="AVV1917" s="11"/>
      <c r="AVW1917" s="11"/>
      <c r="AVX1917" s="11"/>
      <c r="AVY1917" s="11"/>
      <c r="AVZ1917" s="11"/>
      <c r="AWA1917" s="11"/>
      <c r="AWB1917" s="11"/>
      <c r="AWC1917" s="11"/>
      <c r="AWD1917" s="11"/>
      <c r="AWE1917" s="11"/>
      <c r="AWF1917" s="11"/>
      <c r="AWG1917" s="11"/>
      <c r="AWH1917" s="11"/>
      <c r="AWI1917" s="11"/>
      <c r="AWJ1917" s="11"/>
      <c r="AWK1917" s="11"/>
      <c r="AWL1917" s="11"/>
      <c r="AWM1917" s="11"/>
      <c r="AWN1917" s="11"/>
      <c r="AWO1917" s="11"/>
      <c r="AWP1917" s="11"/>
      <c r="AWQ1917" s="11"/>
      <c r="AWR1917" s="11"/>
      <c r="AWS1917" s="11"/>
      <c r="AWT1917" s="11"/>
      <c r="AWU1917" s="11"/>
      <c r="AWV1917" s="11"/>
      <c r="AWW1917" s="11"/>
      <c r="AWX1917" s="11"/>
      <c r="AWY1917" s="11"/>
      <c r="AWZ1917" s="11"/>
      <c r="AXA1917" s="11"/>
      <c r="AXB1917" s="11"/>
      <c r="AXC1917" s="11"/>
      <c r="AXD1917" s="11"/>
      <c r="AXE1917" s="11"/>
      <c r="AXF1917" s="11"/>
      <c r="AXG1917" s="11"/>
      <c r="AXH1917" s="11"/>
      <c r="AXI1917" s="11"/>
      <c r="AXJ1917" s="11"/>
      <c r="AXK1917" s="11"/>
      <c r="AXL1917" s="11"/>
      <c r="AXM1917" s="11"/>
      <c r="AXN1917" s="11"/>
      <c r="AXO1917" s="11"/>
      <c r="AXP1917" s="11"/>
      <c r="AXQ1917" s="11"/>
      <c r="AXR1917" s="11"/>
      <c r="AXS1917" s="11"/>
      <c r="AXT1917" s="11"/>
      <c r="AXU1917" s="11"/>
      <c r="AXV1917" s="11"/>
      <c r="AXW1917" s="11"/>
      <c r="AXX1917" s="11"/>
      <c r="AXY1917" s="11"/>
      <c r="AXZ1917" s="11"/>
      <c r="AYA1917" s="11"/>
      <c r="AYB1917" s="11"/>
      <c r="AYC1917" s="11"/>
      <c r="AYD1917" s="11"/>
      <c r="AYE1917" s="11"/>
      <c r="AYF1917" s="11"/>
      <c r="AYG1917" s="11"/>
      <c r="AYH1917" s="11"/>
      <c r="AYI1917" s="11"/>
      <c r="AYJ1917" s="11"/>
      <c r="AYK1917" s="11"/>
      <c r="AYL1917" s="11"/>
      <c r="AYM1917" s="11"/>
      <c r="AYN1917" s="11"/>
      <c r="AYO1917" s="11"/>
      <c r="AYP1917" s="11"/>
      <c r="AYQ1917" s="11"/>
      <c r="AYR1917" s="11"/>
      <c r="AYS1917" s="11"/>
      <c r="AYT1917" s="11"/>
      <c r="AYU1917" s="11"/>
      <c r="AYV1917" s="11"/>
      <c r="AYW1917" s="11"/>
      <c r="AYX1917" s="11"/>
      <c r="AYY1917" s="11"/>
      <c r="AYZ1917" s="11"/>
      <c r="AZA1917" s="11"/>
      <c r="AZB1917" s="11"/>
      <c r="AZC1917" s="11"/>
      <c r="AZD1917" s="11"/>
      <c r="AZE1917" s="11"/>
      <c r="AZF1917" s="11"/>
      <c r="AZG1917" s="11"/>
      <c r="AZH1917" s="11"/>
      <c r="AZI1917" s="11"/>
      <c r="AZJ1917" s="11"/>
      <c r="AZK1917" s="11"/>
      <c r="AZL1917" s="11"/>
      <c r="AZM1917" s="11"/>
      <c r="AZN1917" s="11"/>
      <c r="AZO1917" s="11"/>
      <c r="AZP1917" s="11"/>
      <c r="AZQ1917" s="11"/>
      <c r="AZR1917" s="11"/>
      <c r="AZS1917" s="11"/>
      <c r="AZT1917" s="11"/>
      <c r="AZU1917" s="11"/>
      <c r="AZV1917" s="11"/>
      <c r="AZW1917" s="11"/>
      <c r="AZX1917" s="11"/>
      <c r="AZY1917" s="11"/>
      <c r="AZZ1917" s="11"/>
      <c r="BAA1917" s="11"/>
      <c r="BAB1917" s="11"/>
      <c r="BAC1917" s="11"/>
      <c r="BAD1917" s="11"/>
      <c r="BAE1917" s="11"/>
      <c r="BAF1917" s="11"/>
      <c r="BAG1917" s="11"/>
      <c r="BAH1917" s="11"/>
      <c r="BAI1917" s="11"/>
      <c r="BAJ1917" s="11"/>
      <c r="BAK1917" s="11"/>
      <c r="BAL1917" s="11"/>
      <c r="BAM1917" s="11"/>
      <c r="BAN1917" s="11"/>
      <c r="BAO1917" s="11"/>
      <c r="BAP1917" s="11"/>
      <c r="BAQ1917" s="11"/>
      <c r="BAR1917" s="11"/>
      <c r="BAS1917" s="11"/>
      <c r="BAT1917" s="11"/>
      <c r="BAU1917" s="11"/>
      <c r="BAV1917" s="11"/>
      <c r="BAW1917" s="11"/>
      <c r="BAX1917" s="11"/>
      <c r="BAY1917" s="11"/>
      <c r="BAZ1917" s="11"/>
      <c r="BBA1917" s="11"/>
      <c r="BBB1917" s="11"/>
      <c r="BBC1917" s="11"/>
      <c r="BBD1917" s="11"/>
      <c r="BBE1917" s="11"/>
      <c r="BBF1917" s="11"/>
      <c r="BBG1917" s="11"/>
      <c r="BBH1917" s="11"/>
      <c r="BBI1917" s="11"/>
      <c r="BBJ1917" s="11"/>
      <c r="BBK1917" s="11"/>
      <c r="BBL1917" s="11"/>
      <c r="BBM1917" s="11"/>
      <c r="BBN1917" s="11"/>
      <c r="BBO1917" s="11"/>
      <c r="BBP1917" s="11"/>
      <c r="BBQ1917" s="11"/>
      <c r="BBR1917" s="11"/>
      <c r="BBS1917" s="11"/>
      <c r="BBT1917" s="11"/>
      <c r="BBU1917" s="11"/>
      <c r="BBV1917" s="11"/>
      <c r="BBW1917" s="11"/>
      <c r="BBX1917" s="11"/>
      <c r="BBY1917" s="11"/>
      <c r="BBZ1917" s="11"/>
      <c r="BCA1917" s="11"/>
      <c r="BCB1917" s="11"/>
      <c r="BCC1917" s="11"/>
      <c r="BCD1917" s="11"/>
      <c r="BCE1917" s="11"/>
      <c r="BCF1917" s="11"/>
      <c r="BCG1917" s="11"/>
      <c r="BCH1917" s="11"/>
      <c r="BCI1917" s="11"/>
      <c r="BCJ1917" s="11"/>
      <c r="BCK1917" s="11"/>
      <c r="BCL1917" s="11"/>
      <c r="BCM1917" s="11"/>
      <c r="BCN1917" s="11"/>
      <c r="BCO1917" s="11"/>
      <c r="BCP1917" s="11"/>
      <c r="BCQ1917" s="11"/>
      <c r="BCR1917" s="11"/>
      <c r="BCS1917" s="11"/>
      <c r="BCT1917" s="11"/>
      <c r="BCU1917" s="11"/>
      <c r="BCV1917" s="11"/>
      <c r="BCW1917" s="11"/>
      <c r="BCX1917" s="11"/>
      <c r="BCY1917" s="11"/>
      <c r="BCZ1917" s="11"/>
      <c r="BDA1917" s="11"/>
      <c r="BDB1917" s="11"/>
      <c r="BDC1917" s="11"/>
      <c r="BDD1917" s="11"/>
      <c r="BDE1917" s="11"/>
      <c r="BDF1917" s="11"/>
      <c r="BDG1917" s="11"/>
      <c r="BDH1917" s="11"/>
      <c r="BDI1917" s="11"/>
      <c r="BDJ1917" s="11"/>
      <c r="BDK1917" s="11"/>
      <c r="BDL1917" s="11"/>
      <c r="BDM1917" s="11"/>
      <c r="BDN1917" s="11"/>
      <c r="BDO1917" s="11"/>
      <c r="BDP1917" s="11"/>
      <c r="BDQ1917" s="11"/>
      <c r="BDR1917" s="11"/>
      <c r="BDS1917" s="11"/>
      <c r="BDT1917" s="11"/>
      <c r="BDU1917" s="11"/>
      <c r="BDV1917" s="11"/>
      <c r="BDW1917" s="11"/>
      <c r="BDX1917" s="11"/>
      <c r="BDY1917" s="11"/>
      <c r="BDZ1917" s="11"/>
      <c r="BEA1917" s="11"/>
      <c r="BEB1917" s="11"/>
      <c r="BEC1917" s="11"/>
      <c r="BED1917" s="11"/>
      <c r="BEE1917" s="11"/>
      <c r="BEF1917" s="11"/>
      <c r="BEG1917" s="11"/>
      <c r="BEH1917" s="11"/>
      <c r="BEI1917" s="11"/>
      <c r="BEJ1917" s="11"/>
      <c r="BEK1917" s="11"/>
      <c r="BEL1917" s="11"/>
      <c r="BEM1917" s="11"/>
      <c r="BEN1917" s="11"/>
      <c r="BEO1917" s="11"/>
      <c r="BEP1917" s="11"/>
      <c r="BEQ1917" s="11"/>
      <c r="BER1917" s="11"/>
      <c r="BES1917" s="11"/>
      <c r="BET1917" s="11"/>
      <c r="BEU1917" s="11"/>
      <c r="BEV1917" s="11"/>
      <c r="BEW1917" s="11"/>
      <c r="BEX1917" s="11"/>
      <c r="BEY1917" s="11"/>
      <c r="BEZ1917" s="11"/>
      <c r="BFA1917" s="11"/>
      <c r="BFB1917" s="11"/>
      <c r="BFC1917" s="11"/>
      <c r="BFD1917" s="11"/>
      <c r="BFE1917" s="11"/>
      <c r="BFF1917" s="11"/>
      <c r="BFG1917" s="11"/>
      <c r="BFH1917" s="11"/>
      <c r="BFI1917" s="11"/>
      <c r="BFJ1917" s="11"/>
      <c r="BFK1917" s="11"/>
      <c r="BFL1917" s="11"/>
      <c r="BFM1917" s="11"/>
      <c r="BFN1917" s="11"/>
      <c r="BFO1917" s="11"/>
      <c r="BFP1917" s="11"/>
      <c r="BFQ1917" s="11"/>
      <c r="BFR1917" s="11"/>
      <c r="BFS1917" s="11"/>
      <c r="BFT1917" s="11"/>
      <c r="BFU1917" s="11"/>
      <c r="BFV1917" s="11"/>
      <c r="BFW1917" s="11"/>
      <c r="BFX1917" s="11"/>
      <c r="BFY1917" s="11"/>
      <c r="BFZ1917" s="11"/>
      <c r="BGA1917" s="11"/>
      <c r="BGB1917" s="11"/>
      <c r="BGC1917" s="11"/>
      <c r="BGD1917" s="11"/>
      <c r="BGE1917" s="11"/>
      <c r="BGF1917" s="11"/>
      <c r="BGG1917" s="11"/>
      <c r="BGH1917" s="11"/>
      <c r="BGI1917" s="11"/>
      <c r="BGJ1917" s="11"/>
      <c r="BGK1917" s="11"/>
      <c r="BGL1917" s="11"/>
      <c r="BGM1917" s="11"/>
      <c r="BGN1917" s="11"/>
      <c r="BGO1917" s="11"/>
      <c r="BGP1917" s="11"/>
      <c r="BGQ1917" s="11"/>
      <c r="BGR1917" s="11"/>
      <c r="BGS1917" s="11"/>
      <c r="BGT1917" s="11"/>
      <c r="BGU1917" s="11"/>
      <c r="BGV1917" s="11"/>
      <c r="BGW1917" s="11"/>
      <c r="BGX1917" s="11"/>
      <c r="BGY1917" s="11"/>
      <c r="BGZ1917" s="11"/>
      <c r="BHA1917" s="11"/>
      <c r="BHB1917" s="11"/>
      <c r="BHC1917" s="11"/>
      <c r="BHD1917" s="11"/>
      <c r="BHE1917" s="11"/>
      <c r="BHF1917" s="11"/>
      <c r="BHG1917" s="11"/>
      <c r="BHH1917" s="11"/>
      <c r="BHI1917" s="11"/>
      <c r="BHJ1917" s="11"/>
      <c r="BHK1917" s="11"/>
      <c r="BHL1917" s="11"/>
      <c r="BHM1917" s="11"/>
      <c r="BHN1917" s="11"/>
      <c r="BHO1917" s="11"/>
      <c r="BHP1917" s="11"/>
      <c r="BHQ1917" s="11"/>
      <c r="BHR1917" s="11"/>
      <c r="BHS1917" s="11"/>
      <c r="BHT1917" s="11"/>
      <c r="BHU1917" s="11"/>
      <c r="BHV1917" s="11"/>
      <c r="BHW1917" s="11"/>
      <c r="BHX1917" s="11"/>
      <c r="BHY1917" s="11"/>
      <c r="BHZ1917" s="11"/>
      <c r="BIA1917" s="11"/>
      <c r="BIB1917" s="11"/>
      <c r="BIC1917" s="11"/>
      <c r="BID1917" s="11"/>
      <c r="BIE1917" s="11"/>
      <c r="BIF1917" s="11"/>
      <c r="BIG1917" s="11"/>
      <c r="BIH1917" s="11"/>
      <c r="BII1917" s="11"/>
      <c r="BIJ1917" s="11"/>
      <c r="BIK1917" s="11"/>
      <c r="BIL1917" s="11"/>
      <c r="BIM1917" s="11"/>
      <c r="BIN1917" s="11"/>
      <c r="BIO1917" s="11"/>
      <c r="BIP1917" s="11"/>
      <c r="BIQ1917" s="11"/>
      <c r="BIR1917" s="11"/>
      <c r="BIS1917" s="11"/>
      <c r="BIT1917" s="11"/>
      <c r="BIU1917" s="11"/>
      <c r="BIV1917" s="11"/>
      <c r="BIW1917" s="11"/>
      <c r="BIX1917" s="11"/>
      <c r="BIY1917" s="11"/>
      <c r="BIZ1917" s="11"/>
      <c r="BJA1917" s="11"/>
      <c r="BJB1917" s="11"/>
      <c r="BJC1917" s="11"/>
      <c r="BJD1917" s="11"/>
      <c r="BJE1917" s="11"/>
      <c r="BJF1917" s="11"/>
      <c r="BJG1917" s="11"/>
      <c r="BJH1917" s="11"/>
      <c r="BJI1917" s="11"/>
      <c r="BJJ1917" s="11"/>
      <c r="BJK1917" s="11"/>
      <c r="BJL1917" s="11"/>
      <c r="BJM1917" s="11"/>
      <c r="BJN1917" s="11"/>
      <c r="BJO1917" s="11"/>
      <c r="BJP1917" s="11"/>
      <c r="BJQ1917" s="11"/>
      <c r="BJR1917" s="11"/>
      <c r="BJS1917" s="11"/>
      <c r="BJT1917" s="11"/>
      <c r="BJU1917" s="11"/>
      <c r="BJV1917" s="11"/>
      <c r="BJW1917" s="11"/>
      <c r="BJX1917" s="11"/>
      <c r="BJY1917" s="11"/>
      <c r="BJZ1917" s="11"/>
      <c r="BKA1917" s="11"/>
      <c r="BKB1917" s="11"/>
      <c r="BKC1917" s="11"/>
      <c r="BKD1917" s="11"/>
      <c r="BKE1917" s="11"/>
      <c r="BKF1917" s="11"/>
      <c r="BKG1917" s="11"/>
    </row>
    <row r="1918" spans="1:1645" ht="16.350000000000001" customHeight="1" x14ac:dyDescent="0.25">
      <c r="A1918" s="32">
        <v>43343</v>
      </c>
      <c r="B1918" s="1" t="s">
        <v>5154</v>
      </c>
      <c r="C1918" s="44">
        <f t="shared" si="34"/>
        <v>5</v>
      </c>
      <c r="D1918" s="1" t="s">
        <v>5155</v>
      </c>
      <c r="E1918" s="30">
        <v>2174</v>
      </c>
      <c r="F1918" s="1" t="s">
        <v>38</v>
      </c>
      <c r="G1918" s="10" t="s">
        <v>5213</v>
      </c>
      <c r="T1918" s="1" t="s">
        <v>5214</v>
      </c>
      <c r="U1918" s="1" t="s">
        <v>5214</v>
      </c>
      <c r="V1918" s="1" t="s">
        <v>5214</v>
      </c>
      <c r="W1918" s="1" t="s">
        <v>5214</v>
      </c>
      <c r="AA1918" s="1" t="s">
        <v>5214</v>
      </c>
    </row>
    <row r="1919" spans="1:1645" ht="16.350000000000001" customHeight="1" x14ac:dyDescent="0.25">
      <c r="A1919" s="32">
        <v>43343</v>
      </c>
      <c r="B1919" s="1" t="s">
        <v>5154</v>
      </c>
      <c r="C1919" s="44">
        <f t="shared" si="34"/>
        <v>5</v>
      </c>
      <c r="D1919" s="1" t="s">
        <v>5155</v>
      </c>
      <c r="E1919" s="30">
        <v>2175</v>
      </c>
      <c r="F1919" s="1" t="s">
        <v>38</v>
      </c>
      <c r="G1919" s="10" t="s">
        <v>5215</v>
      </c>
      <c r="T1919" s="1" t="s">
        <v>5216</v>
      </c>
      <c r="U1919" s="1" t="s">
        <v>5216</v>
      </c>
      <c r="V1919" s="1" t="s">
        <v>5216</v>
      </c>
      <c r="W1919" s="1" t="s">
        <v>5216</v>
      </c>
      <c r="AA1919" s="1" t="s">
        <v>5216</v>
      </c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11"/>
      <c r="EJ1919" s="11"/>
      <c r="EK1919" s="11"/>
      <c r="EL1919" s="11"/>
      <c r="EM1919" s="11"/>
      <c r="EN1919" s="11"/>
      <c r="EO1919" s="11"/>
      <c r="EP1919" s="11"/>
      <c r="EQ1919" s="11"/>
      <c r="ER1919" s="11"/>
      <c r="ES1919" s="11"/>
      <c r="ET1919" s="11"/>
      <c r="EU1919" s="11"/>
      <c r="EV1919" s="11"/>
      <c r="EW1919" s="11"/>
      <c r="EX1919" s="11"/>
      <c r="EY1919" s="11"/>
      <c r="EZ1919" s="11"/>
      <c r="FA1919" s="11"/>
      <c r="FB1919" s="11"/>
      <c r="FC1919" s="11"/>
      <c r="FD1919" s="11"/>
      <c r="FE1919" s="11"/>
      <c r="FF1919" s="11"/>
      <c r="FG1919" s="11"/>
      <c r="FH1919" s="11"/>
      <c r="FI1919" s="11"/>
      <c r="FJ1919" s="11"/>
      <c r="FK1919" s="11"/>
      <c r="FL1919" s="11"/>
      <c r="FM1919" s="11"/>
      <c r="FN1919" s="11"/>
      <c r="FO1919" s="11"/>
      <c r="FP1919" s="11"/>
      <c r="FQ1919" s="11"/>
      <c r="FR1919" s="11"/>
      <c r="FS1919" s="11"/>
      <c r="FT1919" s="11"/>
      <c r="FU1919" s="11"/>
      <c r="FV1919" s="11"/>
      <c r="FW1919" s="11"/>
      <c r="FX1919" s="11"/>
      <c r="FY1919" s="11"/>
      <c r="FZ1919" s="11"/>
      <c r="GA1919" s="11"/>
      <c r="GB1919" s="11"/>
      <c r="GC1919" s="11"/>
      <c r="GD1919" s="11"/>
      <c r="GE1919" s="11"/>
      <c r="GF1919" s="11"/>
      <c r="GG1919" s="11"/>
      <c r="GH1919" s="11"/>
      <c r="GI1919" s="11"/>
      <c r="GJ1919" s="11"/>
      <c r="GK1919" s="11"/>
      <c r="GL1919" s="11"/>
      <c r="GM1919" s="11"/>
      <c r="GN1919" s="11"/>
      <c r="GO1919" s="11"/>
      <c r="GP1919" s="11"/>
      <c r="GQ1919" s="11"/>
      <c r="GR1919" s="11"/>
      <c r="GS1919" s="11"/>
      <c r="GT1919" s="11"/>
      <c r="GU1919" s="11"/>
      <c r="GV1919" s="11"/>
      <c r="GW1919" s="11"/>
      <c r="GX1919" s="11"/>
      <c r="GY1919" s="11"/>
      <c r="GZ1919" s="11"/>
      <c r="HA1919" s="11"/>
      <c r="HB1919" s="11"/>
      <c r="HC1919" s="11"/>
      <c r="HD1919" s="11"/>
      <c r="HE1919" s="11"/>
      <c r="HF1919" s="11"/>
      <c r="HG1919" s="11"/>
      <c r="HH1919" s="11"/>
      <c r="HI1919" s="11"/>
      <c r="HJ1919" s="11"/>
      <c r="HK1919" s="11"/>
      <c r="HL1919" s="11"/>
      <c r="HM1919" s="11"/>
      <c r="HN1919" s="11"/>
      <c r="HO1919" s="11"/>
      <c r="HP1919" s="11"/>
      <c r="HQ1919" s="11"/>
      <c r="HR1919" s="11"/>
      <c r="HS1919" s="11"/>
      <c r="HT1919" s="11"/>
      <c r="HU1919" s="11"/>
      <c r="HV1919" s="11"/>
      <c r="HW1919" s="11"/>
      <c r="HX1919" s="11"/>
      <c r="HY1919" s="11"/>
      <c r="HZ1919" s="11"/>
      <c r="IA1919" s="11"/>
      <c r="IB1919" s="11"/>
      <c r="IC1919" s="11"/>
      <c r="ID1919" s="11"/>
      <c r="IE1919" s="11"/>
      <c r="IF1919" s="11"/>
      <c r="IG1919" s="11"/>
      <c r="IH1919" s="11"/>
      <c r="II1919" s="11"/>
      <c r="IJ1919" s="11"/>
      <c r="IK1919" s="11"/>
      <c r="IL1919" s="11"/>
      <c r="IM1919" s="11"/>
      <c r="IN1919" s="11"/>
      <c r="IO1919" s="11"/>
      <c r="IP1919" s="11"/>
      <c r="IQ1919" s="11"/>
      <c r="IR1919" s="11"/>
      <c r="IS1919" s="11"/>
      <c r="IT1919" s="11"/>
      <c r="IU1919" s="11"/>
      <c r="IV1919" s="11"/>
      <c r="IW1919" s="11"/>
      <c r="IX1919" s="11"/>
      <c r="IY1919" s="11"/>
      <c r="IZ1919" s="11"/>
      <c r="JA1919" s="11"/>
      <c r="JB1919" s="11"/>
      <c r="JC1919" s="11"/>
      <c r="JD1919" s="11"/>
      <c r="JE1919" s="11"/>
      <c r="JF1919" s="11"/>
      <c r="JG1919" s="11"/>
      <c r="JH1919" s="11"/>
      <c r="JI1919" s="11"/>
      <c r="JJ1919" s="11"/>
      <c r="JK1919" s="11"/>
      <c r="JL1919" s="11"/>
      <c r="JM1919" s="11"/>
      <c r="JN1919" s="11"/>
      <c r="JO1919" s="11"/>
      <c r="JP1919" s="11"/>
      <c r="JQ1919" s="11"/>
      <c r="JR1919" s="11"/>
      <c r="JS1919" s="11"/>
      <c r="JT1919" s="11"/>
      <c r="JU1919" s="11"/>
      <c r="JV1919" s="11"/>
      <c r="JW1919" s="11"/>
      <c r="JX1919" s="11"/>
      <c r="JY1919" s="11"/>
      <c r="JZ1919" s="11"/>
      <c r="KA1919" s="11"/>
      <c r="KB1919" s="11"/>
      <c r="KC1919" s="11"/>
      <c r="KD1919" s="11"/>
      <c r="KE1919" s="11"/>
      <c r="KF1919" s="11"/>
      <c r="KG1919" s="11"/>
      <c r="KH1919" s="11"/>
      <c r="KI1919" s="11"/>
      <c r="KJ1919" s="11"/>
      <c r="KK1919" s="11"/>
      <c r="KL1919" s="11"/>
      <c r="KM1919" s="11"/>
      <c r="KN1919" s="11"/>
      <c r="KO1919" s="11"/>
      <c r="KP1919" s="11"/>
      <c r="KQ1919" s="11"/>
      <c r="KR1919" s="11"/>
      <c r="KS1919" s="11"/>
      <c r="KT1919" s="11"/>
      <c r="KU1919" s="11"/>
      <c r="KV1919" s="11"/>
      <c r="KW1919" s="11"/>
      <c r="KX1919" s="11"/>
      <c r="KY1919" s="11"/>
      <c r="KZ1919" s="11"/>
      <c r="LA1919" s="11"/>
      <c r="LB1919" s="11"/>
      <c r="LC1919" s="11"/>
      <c r="LD1919" s="11"/>
      <c r="LE1919" s="11"/>
      <c r="LF1919" s="11"/>
      <c r="LG1919" s="11"/>
      <c r="LH1919" s="11"/>
      <c r="LI1919" s="11"/>
      <c r="LJ1919" s="11"/>
      <c r="LK1919" s="11"/>
      <c r="LL1919" s="11"/>
      <c r="LM1919" s="11"/>
      <c r="LN1919" s="11"/>
      <c r="LO1919" s="11"/>
      <c r="LP1919" s="11"/>
      <c r="LQ1919" s="11"/>
      <c r="LR1919" s="11"/>
      <c r="LS1919" s="11"/>
      <c r="LT1919" s="11"/>
      <c r="LU1919" s="11"/>
      <c r="LV1919" s="11"/>
      <c r="LW1919" s="11"/>
      <c r="LX1919" s="11"/>
      <c r="LY1919" s="11"/>
      <c r="LZ1919" s="11"/>
      <c r="MA1919" s="11"/>
      <c r="MB1919" s="11"/>
      <c r="MC1919" s="11"/>
      <c r="MD1919" s="11"/>
      <c r="ME1919" s="11"/>
      <c r="MF1919" s="11"/>
      <c r="MG1919" s="11"/>
      <c r="MH1919" s="11"/>
      <c r="MI1919" s="11"/>
      <c r="MJ1919" s="11"/>
      <c r="MK1919" s="11"/>
      <c r="ML1919" s="11"/>
      <c r="MM1919" s="11"/>
      <c r="MN1919" s="11"/>
      <c r="MO1919" s="11"/>
      <c r="MP1919" s="11"/>
      <c r="MQ1919" s="11"/>
      <c r="MR1919" s="11"/>
      <c r="MS1919" s="11"/>
      <c r="MT1919" s="11"/>
      <c r="MU1919" s="11"/>
      <c r="MV1919" s="11"/>
      <c r="MW1919" s="11"/>
      <c r="MX1919" s="11"/>
      <c r="MY1919" s="11"/>
      <c r="MZ1919" s="11"/>
      <c r="NA1919" s="11"/>
      <c r="NB1919" s="11"/>
      <c r="NC1919" s="11"/>
      <c r="ND1919" s="11"/>
      <c r="NE1919" s="11"/>
      <c r="NF1919" s="11"/>
      <c r="NG1919" s="11"/>
      <c r="NH1919" s="11"/>
      <c r="NI1919" s="11"/>
      <c r="NJ1919" s="11"/>
      <c r="NK1919" s="11"/>
      <c r="NL1919" s="11"/>
      <c r="NM1919" s="11"/>
      <c r="NN1919" s="11"/>
      <c r="NO1919" s="11"/>
      <c r="NP1919" s="11"/>
      <c r="NQ1919" s="11"/>
      <c r="NR1919" s="11"/>
      <c r="NS1919" s="11"/>
      <c r="NT1919" s="11"/>
      <c r="NU1919" s="11"/>
      <c r="NV1919" s="11"/>
      <c r="NW1919" s="11"/>
      <c r="NX1919" s="11"/>
      <c r="NY1919" s="11"/>
      <c r="NZ1919" s="11"/>
      <c r="OA1919" s="11"/>
      <c r="OB1919" s="11"/>
      <c r="OC1919" s="11"/>
      <c r="OD1919" s="11"/>
      <c r="OE1919" s="11"/>
      <c r="OF1919" s="11"/>
      <c r="OG1919" s="11"/>
      <c r="OH1919" s="11"/>
      <c r="OI1919" s="11"/>
      <c r="OJ1919" s="11"/>
      <c r="OK1919" s="11"/>
      <c r="OL1919" s="11"/>
      <c r="OM1919" s="11"/>
      <c r="ON1919" s="11"/>
      <c r="OO1919" s="11"/>
      <c r="OP1919" s="11"/>
      <c r="OQ1919" s="11"/>
      <c r="OR1919" s="11"/>
      <c r="OS1919" s="11"/>
      <c r="OT1919" s="11"/>
      <c r="OU1919" s="11"/>
      <c r="OV1919" s="11"/>
      <c r="OW1919" s="11"/>
      <c r="OX1919" s="11"/>
      <c r="OY1919" s="11"/>
      <c r="OZ1919" s="11"/>
      <c r="PA1919" s="11"/>
      <c r="PB1919" s="11"/>
      <c r="PC1919" s="11"/>
      <c r="PD1919" s="11"/>
      <c r="PE1919" s="11"/>
      <c r="PF1919" s="11"/>
      <c r="PG1919" s="11"/>
      <c r="PH1919" s="11"/>
      <c r="PI1919" s="11"/>
      <c r="PJ1919" s="11"/>
      <c r="PK1919" s="11"/>
      <c r="PL1919" s="11"/>
      <c r="PM1919" s="11"/>
      <c r="PN1919" s="11"/>
      <c r="PO1919" s="11"/>
      <c r="PP1919" s="11"/>
      <c r="PQ1919" s="11"/>
      <c r="PR1919" s="11"/>
      <c r="PS1919" s="11"/>
      <c r="PT1919" s="11"/>
      <c r="PU1919" s="11"/>
      <c r="PV1919" s="11"/>
      <c r="PW1919" s="11"/>
      <c r="PX1919" s="11"/>
      <c r="PY1919" s="11"/>
      <c r="PZ1919" s="11"/>
      <c r="QA1919" s="11"/>
      <c r="QB1919" s="11"/>
      <c r="QC1919" s="11"/>
      <c r="QD1919" s="11"/>
      <c r="QE1919" s="11"/>
      <c r="QF1919" s="11"/>
      <c r="QG1919" s="11"/>
      <c r="QH1919" s="11"/>
      <c r="QI1919" s="11"/>
      <c r="QJ1919" s="11"/>
      <c r="QK1919" s="11"/>
      <c r="QL1919" s="11"/>
      <c r="QM1919" s="11"/>
      <c r="QN1919" s="11"/>
      <c r="QO1919" s="11"/>
      <c r="QP1919" s="11"/>
      <c r="QQ1919" s="11"/>
      <c r="QR1919" s="11"/>
      <c r="QS1919" s="11"/>
      <c r="QT1919" s="11"/>
      <c r="QU1919" s="11"/>
      <c r="QV1919" s="11"/>
      <c r="QW1919" s="11"/>
      <c r="QX1919" s="11"/>
      <c r="QY1919" s="11"/>
      <c r="QZ1919" s="11"/>
      <c r="RA1919" s="11"/>
      <c r="RB1919" s="11"/>
      <c r="RC1919" s="11"/>
      <c r="RD1919" s="11"/>
      <c r="RE1919" s="11"/>
      <c r="RF1919" s="11"/>
      <c r="RG1919" s="11"/>
      <c r="RH1919" s="11"/>
      <c r="RI1919" s="11"/>
      <c r="RJ1919" s="11"/>
      <c r="RK1919" s="11"/>
      <c r="RL1919" s="11"/>
      <c r="RM1919" s="11"/>
      <c r="RN1919" s="11"/>
      <c r="RO1919" s="11"/>
      <c r="RP1919" s="11"/>
      <c r="RQ1919" s="11"/>
      <c r="RR1919" s="11"/>
      <c r="RS1919" s="11"/>
      <c r="RT1919" s="11"/>
      <c r="RU1919" s="11"/>
      <c r="RV1919" s="11"/>
      <c r="RW1919" s="11"/>
      <c r="RX1919" s="11"/>
      <c r="RY1919" s="11"/>
      <c r="RZ1919" s="11"/>
      <c r="SA1919" s="11"/>
      <c r="SB1919" s="11"/>
      <c r="SC1919" s="11"/>
      <c r="SD1919" s="11"/>
      <c r="SE1919" s="11"/>
      <c r="SF1919" s="11"/>
      <c r="SG1919" s="11"/>
      <c r="SH1919" s="11"/>
      <c r="SI1919" s="11"/>
      <c r="SJ1919" s="11"/>
      <c r="SK1919" s="11"/>
      <c r="SL1919" s="11"/>
      <c r="SM1919" s="11"/>
      <c r="SN1919" s="11"/>
      <c r="SO1919" s="11"/>
      <c r="SP1919" s="11"/>
      <c r="SQ1919" s="11"/>
      <c r="SR1919" s="11"/>
      <c r="SS1919" s="11"/>
      <c r="ST1919" s="11"/>
      <c r="SU1919" s="11"/>
      <c r="SV1919" s="11"/>
      <c r="SW1919" s="11"/>
      <c r="SX1919" s="11"/>
      <c r="SY1919" s="11"/>
      <c r="SZ1919" s="11"/>
      <c r="TA1919" s="11"/>
      <c r="TB1919" s="11"/>
      <c r="TC1919" s="11"/>
      <c r="TD1919" s="11"/>
      <c r="TE1919" s="11"/>
      <c r="TF1919" s="11"/>
      <c r="TG1919" s="11"/>
      <c r="TH1919" s="11"/>
      <c r="TI1919" s="11"/>
      <c r="TJ1919" s="11"/>
      <c r="TK1919" s="11"/>
      <c r="TL1919" s="11"/>
      <c r="TM1919" s="11"/>
      <c r="TN1919" s="11"/>
      <c r="TO1919" s="11"/>
      <c r="TP1919" s="11"/>
      <c r="TQ1919" s="11"/>
      <c r="TR1919" s="11"/>
      <c r="TS1919" s="11"/>
      <c r="TT1919" s="11"/>
      <c r="TU1919" s="11"/>
      <c r="TV1919" s="11"/>
      <c r="TW1919" s="11"/>
      <c r="TX1919" s="11"/>
      <c r="TY1919" s="11"/>
      <c r="TZ1919" s="11"/>
      <c r="UA1919" s="11"/>
      <c r="UB1919" s="11"/>
      <c r="UC1919" s="11"/>
      <c r="UD1919" s="11"/>
      <c r="UE1919" s="11"/>
      <c r="UF1919" s="11"/>
      <c r="UG1919" s="11"/>
      <c r="UH1919" s="11"/>
      <c r="UI1919" s="11"/>
      <c r="UJ1919" s="11"/>
      <c r="UK1919" s="11"/>
      <c r="UL1919" s="11"/>
      <c r="UM1919" s="11"/>
      <c r="UN1919" s="11"/>
      <c r="UO1919" s="11"/>
      <c r="UP1919" s="11"/>
      <c r="UQ1919" s="11"/>
      <c r="UR1919" s="11"/>
      <c r="US1919" s="11"/>
      <c r="UT1919" s="11"/>
      <c r="UU1919" s="11"/>
      <c r="UV1919" s="11"/>
      <c r="UW1919" s="11"/>
      <c r="UX1919" s="11"/>
      <c r="UY1919" s="11"/>
      <c r="UZ1919" s="11"/>
      <c r="VA1919" s="11"/>
      <c r="VB1919" s="11"/>
      <c r="VC1919" s="11"/>
      <c r="VD1919" s="11"/>
      <c r="VE1919" s="11"/>
      <c r="VF1919" s="11"/>
      <c r="VG1919" s="11"/>
      <c r="VH1919" s="11"/>
      <c r="VI1919" s="11"/>
      <c r="VJ1919" s="11"/>
      <c r="VK1919" s="11"/>
      <c r="VL1919" s="11"/>
      <c r="VM1919" s="11"/>
      <c r="VN1919" s="11"/>
      <c r="VO1919" s="11"/>
      <c r="VP1919" s="11"/>
      <c r="VQ1919" s="11"/>
      <c r="VR1919" s="11"/>
      <c r="VS1919" s="11"/>
      <c r="VT1919" s="11"/>
      <c r="VU1919" s="11"/>
      <c r="VV1919" s="11"/>
      <c r="VW1919" s="11"/>
      <c r="VX1919" s="11"/>
      <c r="VY1919" s="11"/>
      <c r="VZ1919" s="11"/>
      <c r="WA1919" s="11"/>
      <c r="WB1919" s="11"/>
      <c r="WC1919" s="11"/>
      <c r="WD1919" s="11"/>
      <c r="WE1919" s="11"/>
      <c r="WF1919" s="11"/>
      <c r="WG1919" s="11"/>
      <c r="WH1919" s="11"/>
      <c r="WI1919" s="11"/>
      <c r="WJ1919" s="11"/>
      <c r="WK1919" s="11"/>
      <c r="WL1919" s="11"/>
      <c r="WM1919" s="11"/>
      <c r="WN1919" s="11"/>
      <c r="WO1919" s="11"/>
      <c r="WP1919" s="11"/>
      <c r="WQ1919" s="11"/>
      <c r="WR1919" s="11"/>
      <c r="WS1919" s="11"/>
      <c r="WT1919" s="11"/>
      <c r="WU1919" s="11"/>
      <c r="WV1919" s="11"/>
      <c r="WW1919" s="11"/>
      <c r="WX1919" s="11"/>
      <c r="WY1919" s="11"/>
      <c r="WZ1919" s="11"/>
      <c r="XA1919" s="11"/>
      <c r="XB1919" s="11"/>
      <c r="XC1919" s="11"/>
      <c r="XD1919" s="11"/>
      <c r="XE1919" s="11"/>
      <c r="XF1919" s="11"/>
      <c r="XG1919" s="11"/>
      <c r="XH1919" s="11"/>
      <c r="XI1919" s="11"/>
      <c r="XJ1919" s="11"/>
      <c r="XK1919" s="11"/>
      <c r="XL1919" s="11"/>
      <c r="XM1919" s="11"/>
      <c r="XN1919" s="11"/>
      <c r="XO1919" s="11"/>
      <c r="XP1919" s="11"/>
      <c r="XQ1919" s="11"/>
      <c r="XR1919" s="11"/>
      <c r="XS1919" s="11"/>
      <c r="XT1919" s="11"/>
      <c r="XU1919" s="11"/>
      <c r="XV1919" s="11"/>
      <c r="XW1919" s="11"/>
      <c r="XX1919" s="11"/>
      <c r="XY1919" s="11"/>
      <c r="XZ1919" s="11"/>
      <c r="YA1919" s="11"/>
      <c r="YB1919" s="11"/>
      <c r="YC1919" s="11"/>
      <c r="YD1919" s="11"/>
      <c r="YE1919" s="11"/>
      <c r="YF1919" s="11"/>
      <c r="YG1919" s="11"/>
      <c r="YH1919" s="11"/>
      <c r="YI1919" s="11"/>
      <c r="YJ1919" s="11"/>
      <c r="YK1919" s="11"/>
      <c r="YL1919" s="11"/>
      <c r="YM1919" s="11"/>
      <c r="YN1919" s="11"/>
      <c r="YO1919" s="11"/>
      <c r="YP1919" s="11"/>
      <c r="YQ1919" s="11"/>
      <c r="YR1919" s="11"/>
      <c r="YS1919" s="11"/>
      <c r="YT1919" s="11"/>
      <c r="YU1919" s="11"/>
      <c r="YV1919" s="11"/>
      <c r="YW1919" s="11"/>
      <c r="YX1919" s="11"/>
      <c r="YY1919" s="11"/>
      <c r="YZ1919" s="11"/>
      <c r="ZA1919" s="11"/>
      <c r="ZB1919" s="11"/>
      <c r="ZC1919" s="11"/>
      <c r="ZD1919" s="11"/>
      <c r="ZE1919" s="11"/>
      <c r="ZF1919" s="11"/>
      <c r="ZG1919" s="11"/>
      <c r="ZH1919" s="11"/>
      <c r="ZI1919" s="11"/>
      <c r="ZJ1919" s="11"/>
      <c r="ZK1919" s="11"/>
      <c r="ZL1919" s="11"/>
      <c r="ZM1919" s="11"/>
      <c r="ZN1919" s="11"/>
      <c r="ZO1919" s="11"/>
      <c r="ZP1919" s="11"/>
      <c r="ZQ1919" s="11"/>
      <c r="ZR1919" s="11"/>
      <c r="ZS1919" s="11"/>
      <c r="ZT1919" s="11"/>
      <c r="ZU1919" s="11"/>
      <c r="ZV1919" s="11"/>
      <c r="ZW1919" s="11"/>
      <c r="ZX1919" s="11"/>
      <c r="ZY1919" s="11"/>
      <c r="ZZ1919" s="11"/>
      <c r="AAA1919" s="11"/>
      <c r="AAB1919" s="11"/>
      <c r="AAC1919" s="11"/>
      <c r="AAD1919" s="11"/>
      <c r="AAE1919" s="11"/>
      <c r="AAF1919" s="11"/>
      <c r="AAG1919" s="11"/>
      <c r="AAH1919" s="11"/>
      <c r="AAI1919" s="11"/>
      <c r="AAJ1919" s="11"/>
      <c r="AAK1919" s="11"/>
      <c r="AAL1919" s="11"/>
      <c r="AAM1919" s="11"/>
      <c r="AAN1919" s="11"/>
      <c r="AAO1919" s="11"/>
      <c r="AAP1919" s="11"/>
      <c r="AAQ1919" s="11"/>
      <c r="AAR1919" s="11"/>
      <c r="AAS1919" s="11"/>
      <c r="AAT1919" s="11"/>
      <c r="AAU1919" s="11"/>
      <c r="AAV1919" s="11"/>
      <c r="AAW1919" s="11"/>
      <c r="AAX1919" s="11"/>
      <c r="AAY1919" s="11"/>
      <c r="AAZ1919" s="11"/>
      <c r="ABA1919" s="11"/>
      <c r="ABB1919" s="11"/>
      <c r="ABC1919" s="11"/>
      <c r="ABD1919" s="11"/>
      <c r="ABE1919" s="11"/>
      <c r="ABF1919" s="11"/>
      <c r="ABG1919" s="11"/>
      <c r="ABH1919" s="11"/>
      <c r="ABI1919" s="11"/>
      <c r="ABJ1919" s="11"/>
      <c r="ABK1919" s="11"/>
      <c r="ABL1919" s="11"/>
      <c r="ABM1919" s="11"/>
      <c r="ABN1919" s="11"/>
      <c r="ABO1919" s="11"/>
      <c r="ABP1919" s="11"/>
      <c r="ABQ1919" s="11"/>
      <c r="ABR1919" s="11"/>
      <c r="ABS1919" s="11"/>
      <c r="ABT1919" s="11"/>
      <c r="ABU1919" s="11"/>
      <c r="ABV1919" s="11"/>
      <c r="ABW1919" s="11"/>
      <c r="ABX1919" s="11"/>
      <c r="ABY1919" s="11"/>
      <c r="ABZ1919" s="11"/>
      <c r="ACA1919" s="11"/>
      <c r="ACB1919" s="11"/>
      <c r="ACC1919" s="11"/>
      <c r="ACD1919" s="11"/>
      <c r="ACE1919" s="11"/>
      <c r="ACF1919" s="11"/>
      <c r="ACG1919" s="11"/>
      <c r="ACH1919" s="11"/>
      <c r="ACI1919" s="11"/>
      <c r="ACJ1919" s="11"/>
      <c r="ACK1919" s="11"/>
      <c r="ACL1919" s="11"/>
      <c r="ACM1919" s="11"/>
      <c r="ACN1919" s="11"/>
      <c r="ACO1919" s="11"/>
      <c r="ACP1919" s="11"/>
      <c r="ACQ1919" s="11"/>
      <c r="ACR1919" s="11"/>
      <c r="ACS1919" s="11"/>
      <c r="ACT1919" s="11"/>
      <c r="ACU1919" s="11"/>
      <c r="ACV1919" s="11"/>
      <c r="ACW1919" s="11"/>
      <c r="ACX1919" s="11"/>
      <c r="ACY1919" s="11"/>
      <c r="ACZ1919" s="11"/>
      <c r="ADA1919" s="11"/>
      <c r="ADB1919" s="11"/>
      <c r="ADC1919" s="11"/>
      <c r="ADD1919" s="11"/>
      <c r="ADE1919" s="11"/>
      <c r="ADF1919" s="11"/>
      <c r="ADG1919" s="11"/>
      <c r="ADH1919" s="11"/>
      <c r="ADI1919" s="11"/>
      <c r="ADJ1919" s="11"/>
      <c r="ADK1919" s="11"/>
      <c r="ADL1919" s="11"/>
      <c r="ADM1919" s="11"/>
      <c r="ADN1919" s="11"/>
      <c r="ADO1919" s="11"/>
      <c r="ADP1919" s="11"/>
      <c r="ADQ1919" s="11"/>
      <c r="ADR1919" s="11"/>
      <c r="ADS1919" s="11"/>
      <c r="ADT1919" s="11"/>
      <c r="ADU1919" s="11"/>
      <c r="ADV1919" s="11"/>
      <c r="ADW1919" s="11"/>
      <c r="ADX1919" s="11"/>
      <c r="ADY1919" s="11"/>
      <c r="ADZ1919" s="11"/>
      <c r="AEA1919" s="11"/>
      <c r="AEB1919" s="11"/>
      <c r="AEC1919" s="11"/>
      <c r="AED1919" s="11"/>
      <c r="AEE1919" s="11"/>
      <c r="AEF1919" s="11"/>
      <c r="AEG1919" s="11"/>
      <c r="AEH1919" s="11"/>
      <c r="AEI1919" s="11"/>
      <c r="AEJ1919" s="11"/>
      <c r="AEK1919" s="11"/>
      <c r="AEL1919" s="11"/>
      <c r="AEM1919" s="11"/>
      <c r="AEN1919" s="11"/>
      <c r="AEO1919" s="11"/>
      <c r="AEP1919" s="11"/>
      <c r="AEQ1919" s="11"/>
      <c r="AER1919" s="11"/>
      <c r="AES1919" s="11"/>
      <c r="AET1919" s="11"/>
      <c r="AEU1919" s="11"/>
      <c r="AEV1919" s="11"/>
      <c r="AEW1919" s="11"/>
      <c r="AEX1919" s="11"/>
      <c r="AEY1919" s="11"/>
      <c r="AEZ1919" s="11"/>
      <c r="AFA1919" s="11"/>
      <c r="AFB1919" s="11"/>
      <c r="AFC1919" s="11"/>
      <c r="AFD1919" s="11"/>
      <c r="AFE1919" s="11"/>
      <c r="AFF1919" s="11"/>
      <c r="AFG1919" s="11"/>
      <c r="AFH1919" s="11"/>
      <c r="AFI1919" s="11"/>
      <c r="AFJ1919" s="11"/>
      <c r="AFK1919" s="11"/>
      <c r="AFL1919" s="11"/>
      <c r="AFM1919" s="11"/>
      <c r="AFN1919" s="11"/>
      <c r="AFO1919" s="11"/>
      <c r="AFP1919" s="11"/>
      <c r="AFQ1919" s="11"/>
      <c r="AFR1919" s="11"/>
      <c r="AFS1919" s="11"/>
      <c r="AFT1919" s="11"/>
      <c r="AFU1919" s="11"/>
      <c r="AFV1919" s="11"/>
      <c r="AFW1919" s="11"/>
      <c r="AFX1919" s="11"/>
      <c r="AFY1919" s="11"/>
      <c r="AFZ1919" s="11"/>
      <c r="AGA1919" s="11"/>
      <c r="AGB1919" s="11"/>
      <c r="AGC1919" s="11"/>
      <c r="AGD1919" s="11"/>
      <c r="AGE1919" s="11"/>
      <c r="AGF1919" s="11"/>
      <c r="AGG1919" s="11"/>
      <c r="AGH1919" s="11"/>
      <c r="AGI1919" s="11"/>
      <c r="AGJ1919" s="11"/>
      <c r="AGK1919" s="11"/>
      <c r="AGL1919" s="11"/>
      <c r="AGM1919" s="11"/>
      <c r="AGN1919" s="11"/>
      <c r="AGO1919" s="11"/>
      <c r="AGP1919" s="11"/>
      <c r="AGQ1919" s="11"/>
      <c r="AGR1919" s="11"/>
      <c r="AGS1919" s="11"/>
      <c r="AGT1919" s="11"/>
      <c r="AGU1919" s="11"/>
      <c r="AGV1919" s="11"/>
      <c r="AGW1919" s="11"/>
      <c r="AGX1919" s="11"/>
      <c r="AGY1919" s="11"/>
      <c r="AGZ1919" s="11"/>
      <c r="AHA1919" s="11"/>
      <c r="AHB1919" s="11"/>
      <c r="AHC1919" s="11"/>
      <c r="AHD1919" s="11"/>
      <c r="AHE1919" s="11"/>
      <c r="AHF1919" s="11"/>
      <c r="AHG1919" s="11"/>
      <c r="AHH1919" s="11"/>
      <c r="AHI1919" s="11"/>
      <c r="AHJ1919" s="11"/>
      <c r="AHK1919" s="11"/>
      <c r="AHL1919" s="11"/>
      <c r="AHM1919" s="11"/>
      <c r="AHN1919" s="11"/>
      <c r="AHO1919" s="11"/>
      <c r="AHP1919" s="11"/>
      <c r="AHQ1919" s="11"/>
      <c r="AHR1919" s="11"/>
      <c r="AHS1919" s="11"/>
      <c r="AHT1919" s="11"/>
      <c r="AHU1919" s="11"/>
      <c r="AHV1919" s="11"/>
      <c r="AHW1919" s="11"/>
      <c r="AHX1919" s="11"/>
      <c r="AHY1919" s="11"/>
      <c r="AHZ1919" s="11"/>
      <c r="AIA1919" s="11"/>
      <c r="AIB1919" s="11"/>
      <c r="AIC1919" s="11"/>
      <c r="AID1919" s="11"/>
      <c r="AIE1919" s="11"/>
      <c r="AIF1919" s="11"/>
      <c r="AIG1919" s="11"/>
      <c r="AIH1919" s="11"/>
      <c r="AII1919" s="11"/>
      <c r="AIJ1919" s="11"/>
      <c r="AIK1919" s="11"/>
      <c r="AIL1919" s="11"/>
      <c r="AIM1919" s="11"/>
      <c r="AIN1919" s="11"/>
      <c r="AIO1919" s="11"/>
      <c r="AIP1919" s="11"/>
      <c r="AIQ1919" s="11"/>
      <c r="AIR1919" s="11"/>
      <c r="AIS1919" s="11"/>
      <c r="AIT1919" s="11"/>
      <c r="AIU1919" s="11"/>
      <c r="AIV1919" s="11"/>
      <c r="AIW1919" s="11"/>
      <c r="AIX1919" s="11"/>
      <c r="AIY1919" s="11"/>
      <c r="AIZ1919" s="11"/>
      <c r="AJA1919" s="11"/>
      <c r="AJB1919" s="11"/>
      <c r="AJC1919" s="11"/>
      <c r="AJD1919" s="11"/>
      <c r="AJE1919" s="11"/>
      <c r="AJF1919" s="11"/>
      <c r="AJG1919" s="11"/>
      <c r="AJH1919" s="11"/>
      <c r="AJI1919" s="11"/>
      <c r="AJJ1919" s="11"/>
      <c r="AJK1919" s="11"/>
      <c r="AJL1919" s="11"/>
      <c r="AJM1919" s="11"/>
      <c r="AJN1919" s="11"/>
      <c r="AJO1919" s="11"/>
      <c r="AJP1919" s="11"/>
      <c r="AJQ1919" s="11"/>
      <c r="AJR1919" s="11"/>
      <c r="AJS1919" s="11"/>
      <c r="AJT1919" s="11"/>
      <c r="AJU1919" s="11"/>
      <c r="AJV1919" s="11"/>
      <c r="AJW1919" s="11"/>
      <c r="AJX1919" s="11"/>
      <c r="AJY1919" s="11"/>
      <c r="AJZ1919" s="11"/>
      <c r="AKA1919" s="11"/>
      <c r="AKB1919" s="11"/>
      <c r="AKC1919" s="11"/>
      <c r="AKD1919" s="11"/>
      <c r="AKE1919" s="11"/>
      <c r="AKF1919" s="11"/>
      <c r="AKG1919" s="11"/>
      <c r="AKH1919" s="11"/>
      <c r="AKI1919" s="11"/>
      <c r="AKJ1919" s="11"/>
      <c r="AKK1919" s="11"/>
      <c r="AKL1919" s="11"/>
      <c r="AKM1919" s="11"/>
      <c r="AKN1919" s="11"/>
      <c r="AKO1919" s="11"/>
      <c r="AKP1919" s="11"/>
      <c r="AKQ1919" s="11"/>
      <c r="AKR1919" s="11"/>
      <c r="AKS1919" s="11"/>
      <c r="AKT1919" s="11"/>
      <c r="AKU1919" s="11"/>
      <c r="AKV1919" s="11"/>
      <c r="AKW1919" s="11"/>
      <c r="AKX1919" s="11"/>
      <c r="AKY1919" s="11"/>
      <c r="AKZ1919" s="11"/>
      <c r="ALA1919" s="11"/>
      <c r="ALB1919" s="11"/>
      <c r="ALC1919" s="11"/>
      <c r="ALD1919" s="11"/>
      <c r="ALE1919" s="11"/>
      <c r="ALF1919" s="11"/>
      <c r="ALG1919" s="11"/>
      <c r="ALH1919" s="11"/>
      <c r="ALI1919" s="11"/>
      <c r="ALJ1919" s="11"/>
      <c r="ALK1919" s="11"/>
      <c r="ALL1919" s="11"/>
      <c r="ALM1919" s="11"/>
      <c r="ALN1919" s="11"/>
      <c r="ALO1919" s="11"/>
      <c r="ALP1919" s="11"/>
      <c r="ALQ1919" s="11"/>
      <c r="ALR1919" s="11"/>
      <c r="ALS1919" s="11"/>
      <c r="ALT1919" s="11"/>
      <c r="ALU1919" s="11"/>
      <c r="ALV1919" s="11"/>
      <c r="ALW1919" s="11"/>
      <c r="ALX1919" s="11"/>
      <c r="ALY1919" s="11"/>
      <c r="ALZ1919" s="11"/>
      <c r="AMA1919" s="11"/>
      <c r="AMB1919" s="11"/>
      <c r="AMC1919" s="11"/>
      <c r="AMD1919" s="11"/>
      <c r="AME1919" s="11"/>
      <c r="AMF1919" s="11"/>
      <c r="AMG1919" s="11"/>
      <c r="AMH1919" s="11"/>
      <c r="AMI1919" s="11"/>
      <c r="AMJ1919" s="11"/>
      <c r="AMK1919" s="11"/>
      <c r="AML1919" s="11"/>
      <c r="AMM1919" s="11"/>
      <c r="AMN1919" s="11"/>
      <c r="AMO1919" s="11"/>
      <c r="AMP1919" s="11"/>
      <c r="AMQ1919" s="11"/>
      <c r="AMR1919" s="11"/>
      <c r="AMS1919" s="11"/>
      <c r="AMT1919" s="11"/>
      <c r="AMU1919" s="11"/>
      <c r="AMV1919" s="11"/>
      <c r="AMW1919" s="11"/>
      <c r="AMX1919" s="11"/>
      <c r="AMY1919" s="11"/>
      <c r="AMZ1919" s="11"/>
      <c r="ANA1919" s="11"/>
      <c r="ANB1919" s="11"/>
      <c r="ANC1919" s="11"/>
      <c r="AND1919" s="11"/>
      <c r="ANE1919" s="11"/>
      <c r="ANF1919" s="11"/>
      <c r="ANG1919" s="11"/>
      <c r="ANH1919" s="11"/>
      <c r="ANI1919" s="11"/>
      <c r="ANJ1919" s="11"/>
      <c r="ANK1919" s="11"/>
      <c r="ANL1919" s="11"/>
      <c r="ANM1919" s="11"/>
      <c r="ANN1919" s="11"/>
      <c r="ANO1919" s="11"/>
      <c r="ANP1919" s="11"/>
      <c r="ANQ1919" s="11"/>
      <c r="ANR1919" s="11"/>
      <c r="ANS1919" s="11"/>
      <c r="ANT1919" s="11"/>
      <c r="ANU1919" s="11"/>
      <c r="ANV1919" s="11"/>
      <c r="ANW1919" s="11"/>
      <c r="ANX1919" s="11"/>
      <c r="ANY1919" s="11"/>
      <c r="ANZ1919" s="11"/>
      <c r="AOA1919" s="11"/>
      <c r="AOB1919" s="11"/>
      <c r="AOC1919" s="11"/>
      <c r="AOD1919" s="11"/>
      <c r="AOE1919" s="11"/>
      <c r="AOF1919" s="11"/>
      <c r="AOG1919" s="11"/>
      <c r="AOH1919" s="11"/>
      <c r="AOI1919" s="11"/>
      <c r="AOJ1919" s="11"/>
      <c r="AOK1919" s="11"/>
      <c r="AOL1919" s="11"/>
      <c r="AOM1919" s="11"/>
      <c r="AON1919" s="11"/>
      <c r="AOO1919" s="11"/>
      <c r="AOP1919" s="11"/>
      <c r="AOQ1919" s="11"/>
      <c r="AOR1919" s="11"/>
      <c r="AOS1919" s="11"/>
      <c r="AOT1919" s="11"/>
      <c r="AOU1919" s="11"/>
      <c r="AOV1919" s="11"/>
      <c r="AOW1919" s="11"/>
      <c r="AOX1919" s="11"/>
      <c r="AOY1919" s="11"/>
      <c r="AOZ1919" s="11"/>
      <c r="APA1919" s="11"/>
      <c r="APB1919" s="11"/>
      <c r="APC1919" s="11"/>
      <c r="APD1919" s="11"/>
      <c r="APE1919" s="11"/>
      <c r="APF1919" s="11"/>
      <c r="APG1919" s="11"/>
      <c r="APH1919" s="11"/>
      <c r="API1919" s="11"/>
      <c r="APJ1919" s="11"/>
      <c r="APK1919" s="11"/>
      <c r="APL1919" s="11"/>
      <c r="APM1919" s="11"/>
      <c r="APN1919" s="11"/>
      <c r="APO1919" s="11"/>
      <c r="APP1919" s="11"/>
      <c r="APQ1919" s="11"/>
      <c r="APR1919" s="11"/>
      <c r="APS1919" s="11"/>
      <c r="APT1919" s="11"/>
      <c r="APU1919" s="11"/>
      <c r="APV1919" s="11"/>
      <c r="APW1919" s="11"/>
      <c r="APX1919" s="11"/>
      <c r="APY1919" s="11"/>
      <c r="APZ1919" s="11"/>
      <c r="AQA1919" s="11"/>
      <c r="AQB1919" s="11"/>
      <c r="AQC1919" s="11"/>
      <c r="AQD1919" s="11"/>
      <c r="AQE1919" s="11"/>
      <c r="AQF1919" s="11"/>
      <c r="AQG1919" s="11"/>
      <c r="AQH1919" s="11"/>
      <c r="AQI1919" s="11"/>
      <c r="AQJ1919" s="11"/>
      <c r="AQK1919" s="11"/>
      <c r="AQL1919" s="11"/>
      <c r="AQM1919" s="11"/>
      <c r="AQN1919" s="11"/>
      <c r="AQO1919" s="11"/>
      <c r="AQP1919" s="11"/>
      <c r="AQQ1919" s="11"/>
      <c r="AQR1919" s="11"/>
      <c r="AQS1919" s="11"/>
      <c r="AQT1919" s="11"/>
      <c r="AQU1919" s="11"/>
      <c r="AQV1919" s="11"/>
      <c r="AQW1919" s="11"/>
      <c r="AQX1919" s="11"/>
      <c r="AQY1919" s="11"/>
      <c r="AQZ1919" s="11"/>
      <c r="ARA1919" s="11"/>
      <c r="ARB1919" s="11"/>
      <c r="ARC1919" s="11"/>
      <c r="ARD1919" s="11"/>
      <c r="ARE1919" s="11"/>
      <c r="ARF1919" s="11"/>
      <c r="ARG1919" s="11"/>
      <c r="ARH1919" s="11"/>
      <c r="ARI1919" s="11"/>
      <c r="ARJ1919" s="11"/>
      <c r="ARK1919" s="11"/>
      <c r="ARL1919" s="11"/>
      <c r="ARM1919" s="11"/>
      <c r="ARN1919" s="11"/>
      <c r="ARO1919" s="11"/>
      <c r="ARP1919" s="11"/>
      <c r="ARQ1919" s="11"/>
      <c r="ARR1919" s="11"/>
      <c r="ARS1919" s="11"/>
      <c r="ART1919" s="11"/>
      <c r="ARU1919" s="11"/>
      <c r="ARV1919" s="11"/>
      <c r="ARW1919" s="11"/>
      <c r="ARX1919" s="11"/>
      <c r="ARY1919" s="11"/>
      <c r="ARZ1919" s="11"/>
      <c r="ASA1919" s="11"/>
      <c r="ASB1919" s="11"/>
      <c r="ASC1919" s="11"/>
      <c r="ASD1919" s="11"/>
      <c r="ASE1919" s="11"/>
      <c r="ASF1919" s="11"/>
      <c r="ASG1919" s="11"/>
      <c r="ASH1919" s="11"/>
      <c r="ASI1919" s="11"/>
      <c r="ASJ1919" s="11"/>
      <c r="ASK1919" s="11"/>
      <c r="ASL1919" s="11"/>
      <c r="ASM1919" s="11"/>
      <c r="ASN1919" s="11"/>
      <c r="ASO1919" s="11"/>
      <c r="ASP1919" s="11"/>
      <c r="ASQ1919" s="11"/>
      <c r="ASR1919" s="11"/>
      <c r="ASS1919" s="11"/>
      <c r="AST1919" s="11"/>
      <c r="ASU1919" s="11"/>
      <c r="ASV1919" s="11"/>
      <c r="ASW1919" s="11"/>
      <c r="ASX1919" s="11"/>
      <c r="ASY1919" s="11"/>
      <c r="ASZ1919" s="11"/>
      <c r="ATA1919" s="11"/>
      <c r="ATB1919" s="11"/>
      <c r="ATC1919" s="11"/>
      <c r="ATD1919" s="11"/>
      <c r="ATE1919" s="11"/>
      <c r="ATF1919" s="11"/>
      <c r="ATG1919" s="11"/>
      <c r="ATH1919" s="11"/>
      <c r="ATI1919" s="11"/>
      <c r="ATJ1919" s="11"/>
      <c r="ATK1919" s="11"/>
      <c r="ATL1919" s="11"/>
      <c r="ATM1919" s="11"/>
      <c r="ATN1919" s="11"/>
      <c r="ATO1919" s="11"/>
      <c r="ATP1919" s="11"/>
      <c r="ATQ1919" s="11"/>
      <c r="ATR1919" s="11"/>
      <c r="ATS1919" s="11"/>
      <c r="ATT1919" s="11"/>
      <c r="ATU1919" s="11"/>
      <c r="ATV1919" s="11"/>
      <c r="ATW1919" s="11"/>
      <c r="ATX1919" s="11"/>
      <c r="ATY1919" s="11"/>
      <c r="ATZ1919" s="11"/>
      <c r="AUA1919" s="11"/>
      <c r="AUB1919" s="11"/>
      <c r="AUC1919" s="11"/>
      <c r="AUD1919" s="11"/>
      <c r="AUE1919" s="11"/>
      <c r="AUF1919" s="11"/>
      <c r="AUG1919" s="11"/>
      <c r="AUH1919" s="11"/>
      <c r="AUI1919" s="11"/>
      <c r="AUJ1919" s="11"/>
      <c r="AUK1919" s="11"/>
      <c r="AUL1919" s="11"/>
      <c r="AUM1919" s="11"/>
      <c r="AUN1919" s="11"/>
      <c r="AUO1919" s="11"/>
      <c r="AUP1919" s="11"/>
      <c r="AUQ1919" s="11"/>
      <c r="AUR1919" s="11"/>
      <c r="AUS1919" s="11"/>
      <c r="AUT1919" s="11"/>
      <c r="AUU1919" s="11"/>
      <c r="AUV1919" s="11"/>
      <c r="AUW1919" s="11"/>
      <c r="AUX1919" s="11"/>
      <c r="AUY1919" s="11"/>
      <c r="AUZ1919" s="11"/>
      <c r="AVA1919" s="11"/>
      <c r="AVB1919" s="11"/>
      <c r="AVC1919" s="11"/>
      <c r="AVD1919" s="11"/>
      <c r="AVE1919" s="11"/>
      <c r="AVF1919" s="11"/>
      <c r="AVG1919" s="11"/>
      <c r="AVH1919" s="11"/>
      <c r="AVI1919" s="11"/>
      <c r="AVJ1919" s="11"/>
      <c r="AVK1919" s="11"/>
      <c r="AVL1919" s="11"/>
      <c r="AVM1919" s="11"/>
      <c r="AVN1919" s="11"/>
      <c r="AVO1919" s="11"/>
      <c r="AVP1919" s="11"/>
      <c r="AVQ1919" s="11"/>
      <c r="AVR1919" s="11"/>
      <c r="AVS1919" s="11"/>
      <c r="AVT1919" s="11"/>
      <c r="AVU1919" s="11"/>
      <c r="AVV1919" s="11"/>
      <c r="AVW1919" s="11"/>
      <c r="AVX1919" s="11"/>
      <c r="AVY1919" s="11"/>
      <c r="AVZ1919" s="11"/>
      <c r="AWA1919" s="11"/>
      <c r="AWB1919" s="11"/>
      <c r="AWC1919" s="11"/>
      <c r="AWD1919" s="11"/>
      <c r="AWE1919" s="11"/>
      <c r="AWF1919" s="11"/>
      <c r="AWG1919" s="11"/>
      <c r="AWH1919" s="11"/>
      <c r="AWI1919" s="11"/>
      <c r="AWJ1919" s="11"/>
      <c r="AWK1919" s="11"/>
      <c r="AWL1919" s="11"/>
      <c r="AWM1919" s="11"/>
      <c r="AWN1919" s="11"/>
      <c r="AWO1919" s="11"/>
      <c r="AWP1919" s="11"/>
      <c r="AWQ1919" s="11"/>
      <c r="AWR1919" s="11"/>
      <c r="AWS1919" s="11"/>
      <c r="AWT1919" s="11"/>
      <c r="AWU1919" s="11"/>
      <c r="AWV1919" s="11"/>
      <c r="AWW1919" s="11"/>
      <c r="AWX1919" s="11"/>
      <c r="AWY1919" s="11"/>
      <c r="AWZ1919" s="11"/>
      <c r="AXA1919" s="11"/>
      <c r="AXB1919" s="11"/>
      <c r="AXC1919" s="11"/>
      <c r="AXD1919" s="11"/>
      <c r="AXE1919" s="11"/>
      <c r="AXF1919" s="11"/>
      <c r="AXG1919" s="11"/>
      <c r="AXH1919" s="11"/>
      <c r="AXI1919" s="11"/>
      <c r="AXJ1919" s="11"/>
      <c r="AXK1919" s="11"/>
      <c r="AXL1919" s="11"/>
      <c r="AXM1919" s="11"/>
      <c r="AXN1919" s="11"/>
      <c r="AXO1919" s="11"/>
      <c r="AXP1919" s="11"/>
      <c r="AXQ1919" s="11"/>
      <c r="AXR1919" s="11"/>
      <c r="AXS1919" s="11"/>
      <c r="AXT1919" s="11"/>
      <c r="AXU1919" s="11"/>
      <c r="AXV1919" s="11"/>
      <c r="AXW1919" s="11"/>
      <c r="AXX1919" s="11"/>
      <c r="AXY1919" s="11"/>
      <c r="AXZ1919" s="11"/>
      <c r="AYA1919" s="11"/>
      <c r="AYB1919" s="11"/>
      <c r="AYC1919" s="11"/>
      <c r="AYD1919" s="11"/>
      <c r="AYE1919" s="11"/>
      <c r="AYF1919" s="11"/>
      <c r="AYG1919" s="11"/>
      <c r="AYH1919" s="11"/>
      <c r="AYI1919" s="11"/>
      <c r="AYJ1919" s="11"/>
      <c r="AYK1919" s="11"/>
      <c r="AYL1919" s="11"/>
      <c r="AYM1919" s="11"/>
      <c r="AYN1919" s="11"/>
      <c r="AYO1919" s="11"/>
      <c r="AYP1919" s="11"/>
      <c r="AYQ1919" s="11"/>
      <c r="AYR1919" s="11"/>
      <c r="AYS1919" s="11"/>
      <c r="AYT1919" s="11"/>
      <c r="AYU1919" s="11"/>
      <c r="AYV1919" s="11"/>
      <c r="AYW1919" s="11"/>
      <c r="AYX1919" s="11"/>
      <c r="AYY1919" s="11"/>
      <c r="AYZ1919" s="11"/>
      <c r="AZA1919" s="11"/>
      <c r="AZB1919" s="11"/>
      <c r="AZC1919" s="11"/>
      <c r="AZD1919" s="11"/>
      <c r="AZE1919" s="11"/>
      <c r="AZF1919" s="11"/>
      <c r="AZG1919" s="11"/>
      <c r="AZH1919" s="11"/>
      <c r="AZI1919" s="11"/>
      <c r="AZJ1919" s="11"/>
      <c r="AZK1919" s="11"/>
      <c r="AZL1919" s="11"/>
      <c r="AZM1919" s="11"/>
      <c r="AZN1919" s="11"/>
      <c r="AZO1919" s="11"/>
      <c r="AZP1919" s="11"/>
      <c r="AZQ1919" s="11"/>
      <c r="AZR1919" s="11"/>
      <c r="AZS1919" s="11"/>
      <c r="AZT1919" s="11"/>
      <c r="AZU1919" s="11"/>
      <c r="AZV1919" s="11"/>
      <c r="AZW1919" s="11"/>
      <c r="AZX1919" s="11"/>
      <c r="AZY1919" s="11"/>
      <c r="AZZ1919" s="11"/>
      <c r="BAA1919" s="11"/>
      <c r="BAB1919" s="11"/>
      <c r="BAC1919" s="11"/>
      <c r="BAD1919" s="11"/>
      <c r="BAE1919" s="11"/>
      <c r="BAF1919" s="11"/>
      <c r="BAG1919" s="11"/>
      <c r="BAH1919" s="11"/>
      <c r="BAI1919" s="11"/>
      <c r="BAJ1919" s="11"/>
      <c r="BAK1919" s="11"/>
      <c r="BAL1919" s="11"/>
      <c r="BAM1919" s="11"/>
      <c r="BAN1919" s="11"/>
      <c r="BAO1919" s="11"/>
      <c r="BAP1919" s="11"/>
      <c r="BAQ1919" s="11"/>
      <c r="BAR1919" s="11"/>
      <c r="BAS1919" s="11"/>
      <c r="BAT1919" s="11"/>
      <c r="BAU1919" s="11"/>
      <c r="BAV1919" s="11"/>
      <c r="BAW1919" s="11"/>
      <c r="BAX1919" s="11"/>
      <c r="BAY1919" s="11"/>
      <c r="BAZ1919" s="11"/>
      <c r="BBA1919" s="11"/>
      <c r="BBB1919" s="11"/>
      <c r="BBC1919" s="11"/>
      <c r="BBD1919" s="11"/>
      <c r="BBE1919" s="11"/>
      <c r="BBF1919" s="11"/>
      <c r="BBG1919" s="11"/>
      <c r="BBH1919" s="11"/>
      <c r="BBI1919" s="11"/>
      <c r="BBJ1919" s="11"/>
      <c r="BBK1919" s="11"/>
      <c r="BBL1919" s="11"/>
      <c r="BBM1919" s="11"/>
      <c r="BBN1919" s="11"/>
      <c r="BBO1919" s="11"/>
      <c r="BBP1919" s="11"/>
      <c r="BBQ1919" s="11"/>
      <c r="BBR1919" s="11"/>
      <c r="BBS1919" s="11"/>
      <c r="BBT1919" s="11"/>
      <c r="BBU1919" s="11"/>
      <c r="BBV1919" s="11"/>
      <c r="BBW1919" s="11"/>
      <c r="BBX1919" s="11"/>
      <c r="BBY1919" s="11"/>
      <c r="BBZ1919" s="11"/>
      <c r="BCA1919" s="11"/>
      <c r="BCB1919" s="11"/>
      <c r="BCC1919" s="11"/>
      <c r="BCD1919" s="11"/>
      <c r="BCE1919" s="11"/>
      <c r="BCF1919" s="11"/>
      <c r="BCG1919" s="11"/>
      <c r="BCH1919" s="11"/>
      <c r="BCI1919" s="11"/>
      <c r="BCJ1919" s="11"/>
      <c r="BCK1919" s="11"/>
      <c r="BCL1919" s="11"/>
      <c r="BCM1919" s="11"/>
      <c r="BCN1919" s="11"/>
      <c r="BCO1919" s="11"/>
      <c r="BCP1919" s="11"/>
      <c r="BCQ1919" s="11"/>
      <c r="BCR1919" s="11"/>
      <c r="BCS1919" s="11"/>
      <c r="BCT1919" s="11"/>
      <c r="BCU1919" s="11"/>
      <c r="BCV1919" s="11"/>
      <c r="BCW1919" s="11"/>
      <c r="BCX1919" s="11"/>
      <c r="BCY1919" s="11"/>
      <c r="BCZ1919" s="11"/>
      <c r="BDA1919" s="11"/>
      <c r="BDB1919" s="11"/>
      <c r="BDC1919" s="11"/>
      <c r="BDD1919" s="11"/>
      <c r="BDE1919" s="11"/>
      <c r="BDF1919" s="11"/>
      <c r="BDG1919" s="11"/>
      <c r="BDH1919" s="11"/>
      <c r="BDI1919" s="11"/>
      <c r="BDJ1919" s="11"/>
      <c r="BDK1919" s="11"/>
      <c r="BDL1919" s="11"/>
      <c r="BDM1919" s="11"/>
      <c r="BDN1919" s="11"/>
      <c r="BDO1919" s="11"/>
      <c r="BDP1919" s="11"/>
      <c r="BDQ1919" s="11"/>
      <c r="BDR1919" s="11"/>
      <c r="BDS1919" s="11"/>
      <c r="BDT1919" s="11"/>
      <c r="BDU1919" s="11"/>
      <c r="BDV1919" s="11"/>
      <c r="BDW1919" s="11"/>
      <c r="BDX1919" s="11"/>
      <c r="BDY1919" s="11"/>
      <c r="BDZ1919" s="11"/>
      <c r="BEA1919" s="11"/>
      <c r="BEB1919" s="11"/>
      <c r="BEC1919" s="11"/>
      <c r="BED1919" s="11"/>
      <c r="BEE1919" s="11"/>
      <c r="BEF1919" s="11"/>
      <c r="BEG1919" s="11"/>
      <c r="BEH1919" s="11"/>
      <c r="BEI1919" s="11"/>
      <c r="BEJ1919" s="11"/>
      <c r="BEK1919" s="11"/>
      <c r="BEL1919" s="11"/>
      <c r="BEM1919" s="11"/>
      <c r="BEN1919" s="11"/>
      <c r="BEO1919" s="11"/>
      <c r="BEP1919" s="11"/>
      <c r="BEQ1919" s="11"/>
      <c r="BER1919" s="11"/>
      <c r="BES1919" s="11"/>
      <c r="BET1919" s="11"/>
      <c r="BEU1919" s="11"/>
      <c r="BEV1919" s="11"/>
      <c r="BEW1919" s="11"/>
      <c r="BEX1919" s="11"/>
      <c r="BEY1919" s="11"/>
      <c r="BEZ1919" s="11"/>
      <c r="BFA1919" s="11"/>
      <c r="BFB1919" s="11"/>
      <c r="BFC1919" s="11"/>
      <c r="BFD1919" s="11"/>
      <c r="BFE1919" s="11"/>
      <c r="BFF1919" s="11"/>
      <c r="BFG1919" s="11"/>
      <c r="BFH1919" s="11"/>
      <c r="BFI1919" s="11"/>
      <c r="BFJ1919" s="11"/>
      <c r="BFK1919" s="11"/>
      <c r="BFL1919" s="11"/>
      <c r="BFM1919" s="11"/>
      <c r="BFN1919" s="11"/>
      <c r="BFO1919" s="11"/>
      <c r="BFP1919" s="11"/>
      <c r="BFQ1919" s="11"/>
      <c r="BFR1919" s="11"/>
      <c r="BFS1919" s="11"/>
      <c r="BFT1919" s="11"/>
      <c r="BFU1919" s="11"/>
      <c r="BFV1919" s="11"/>
      <c r="BFW1919" s="11"/>
      <c r="BFX1919" s="11"/>
      <c r="BFY1919" s="11"/>
      <c r="BFZ1919" s="11"/>
      <c r="BGA1919" s="11"/>
      <c r="BGB1919" s="11"/>
      <c r="BGC1919" s="11"/>
      <c r="BGD1919" s="11"/>
      <c r="BGE1919" s="11"/>
      <c r="BGF1919" s="11"/>
      <c r="BGG1919" s="11"/>
      <c r="BGH1919" s="11"/>
      <c r="BGI1919" s="11"/>
      <c r="BGJ1919" s="11"/>
      <c r="BGK1919" s="11"/>
      <c r="BGL1919" s="11"/>
      <c r="BGM1919" s="11"/>
      <c r="BGN1919" s="11"/>
      <c r="BGO1919" s="11"/>
      <c r="BGP1919" s="11"/>
      <c r="BGQ1919" s="11"/>
      <c r="BGR1919" s="11"/>
      <c r="BGS1919" s="11"/>
      <c r="BGT1919" s="11"/>
      <c r="BGU1919" s="11"/>
      <c r="BGV1919" s="11"/>
      <c r="BGW1919" s="11"/>
      <c r="BGX1919" s="11"/>
      <c r="BGY1919" s="11"/>
      <c r="BGZ1919" s="11"/>
      <c r="BHA1919" s="11"/>
      <c r="BHB1919" s="11"/>
      <c r="BHC1919" s="11"/>
      <c r="BHD1919" s="11"/>
      <c r="BHE1919" s="11"/>
      <c r="BHF1919" s="11"/>
      <c r="BHG1919" s="11"/>
      <c r="BHH1919" s="11"/>
      <c r="BHI1919" s="11"/>
      <c r="BHJ1919" s="11"/>
      <c r="BHK1919" s="11"/>
      <c r="BHL1919" s="11"/>
      <c r="BHM1919" s="11"/>
      <c r="BHN1919" s="11"/>
      <c r="BHO1919" s="11"/>
      <c r="BHP1919" s="11"/>
      <c r="BHQ1919" s="11"/>
      <c r="BHR1919" s="11"/>
      <c r="BHS1919" s="11"/>
      <c r="BHT1919" s="11"/>
      <c r="BHU1919" s="11"/>
      <c r="BHV1919" s="11"/>
      <c r="BHW1919" s="11"/>
      <c r="BHX1919" s="11"/>
      <c r="BHY1919" s="11"/>
      <c r="BHZ1919" s="11"/>
      <c r="BIA1919" s="11"/>
      <c r="BIB1919" s="11"/>
      <c r="BIC1919" s="11"/>
      <c r="BID1919" s="11"/>
      <c r="BIE1919" s="11"/>
      <c r="BIF1919" s="11"/>
      <c r="BIG1919" s="11"/>
      <c r="BIH1919" s="11"/>
      <c r="BII1919" s="11"/>
      <c r="BIJ1919" s="11"/>
      <c r="BIK1919" s="11"/>
      <c r="BIL1919" s="11"/>
      <c r="BIM1919" s="11"/>
      <c r="BIN1919" s="11"/>
      <c r="BIO1919" s="11"/>
      <c r="BIP1919" s="11"/>
      <c r="BIQ1919" s="11"/>
      <c r="BIR1919" s="11"/>
      <c r="BIS1919" s="11"/>
      <c r="BIT1919" s="11"/>
      <c r="BIU1919" s="11"/>
      <c r="BIV1919" s="11"/>
      <c r="BIW1919" s="11"/>
      <c r="BIX1919" s="11"/>
      <c r="BIY1919" s="11"/>
      <c r="BIZ1919" s="11"/>
      <c r="BJA1919" s="11"/>
      <c r="BJB1919" s="11"/>
      <c r="BJC1919" s="11"/>
      <c r="BJD1919" s="11"/>
      <c r="BJE1919" s="11"/>
      <c r="BJF1919" s="11"/>
      <c r="BJG1919" s="11"/>
      <c r="BJH1919" s="11"/>
      <c r="BJI1919" s="11"/>
      <c r="BJJ1919" s="11"/>
      <c r="BJK1919" s="11"/>
      <c r="BJL1919" s="11"/>
      <c r="BJM1919" s="11"/>
      <c r="BJN1919" s="11"/>
      <c r="BJO1919" s="11"/>
      <c r="BJP1919" s="11"/>
      <c r="BJQ1919" s="11"/>
      <c r="BJR1919" s="11"/>
      <c r="BJS1919" s="11"/>
      <c r="BJT1919" s="11"/>
      <c r="BJU1919" s="11"/>
      <c r="BJV1919" s="11"/>
      <c r="BJW1919" s="11"/>
      <c r="BJX1919" s="11"/>
      <c r="BJY1919" s="11"/>
      <c r="BJZ1919" s="11"/>
      <c r="BKA1919" s="11"/>
      <c r="BKB1919" s="11"/>
      <c r="BKC1919" s="11"/>
      <c r="BKD1919" s="11"/>
      <c r="BKE1919" s="11"/>
      <c r="BKF1919" s="11"/>
      <c r="BKG1919" s="11"/>
    </row>
    <row r="1920" spans="1:1645" ht="16.350000000000001" customHeight="1" x14ac:dyDescent="0.25">
      <c r="A1920" s="32">
        <v>43958</v>
      </c>
      <c r="B1920" s="1" t="s">
        <v>5154</v>
      </c>
      <c r="C1920" s="44">
        <f t="shared" si="34"/>
        <v>5</v>
      </c>
      <c r="D1920" s="1" t="s">
        <v>5155</v>
      </c>
      <c r="E1920" s="30">
        <v>2176</v>
      </c>
      <c r="F1920" s="1" t="s">
        <v>38</v>
      </c>
      <c r="G1920" s="10" t="s">
        <v>5217</v>
      </c>
      <c r="T1920" s="1" t="s">
        <v>5218</v>
      </c>
      <c r="U1920" s="1" t="s">
        <v>5218</v>
      </c>
      <c r="V1920" s="1" t="s">
        <v>5218</v>
      </c>
      <c r="W1920" s="1" t="s">
        <v>5218</v>
      </c>
      <c r="AA1920" s="1" t="s">
        <v>5218</v>
      </c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11"/>
      <c r="EJ1920" s="11"/>
      <c r="EK1920" s="11"/>
      <c r="EL1920" s="11"/>
      <c r="EM1920" s="11"/>
      <c r="EN1920" s="11"/>
      <c r="EO1920" s="11"/>
      <c r="EP1920" s="11"/>
      <c r="EQ1920" s="11"/>
      <c r="ER1920" s="11"/>
      <c r="ES1920" s="11"/>
      <c r="ET1920" s="11"/>
      <c r="EU1920" s="11"/>
      <c r="EV1920" s="11"/>
      <c r="EW1920" s="11"/>
      <c r="EX1920" s="11"/>
      <c r="EY1920" s="11"/>
      <c r="EZ1920" s="11"/>
      <c r="FA1920" s="11"/>
      <c r="FB1920" s="11"/>
      <c r="FC1920" s="11"/>
      <c r="FD1920" s="11"/>
      <c r="FE1920" s="11"/>
      <c r="FF1920" s="11"/>
      <c r="FG1920" s="11"/>
      <c r="FH1920" s="11"/>
      <c r="FI1920" s="11"/>
      <c r="FJ1920" s="11"/>
      <c r="FK1920" s="11"/>
      <c r="FL1920" s="11"/>
      <c r="FM1920" s="11"/>
      <c r="FN1920" s="11"/>
      <c r="FO1920" s="11"/>
      <c r="FP1920" s="11"/>
      <c r="FQ1920" s="11"/>
      <c r="FR1920" s="11"/>
      <c r="FS1920" s="11"/>
      <c r="FT1920" s="11"/>
      <c r="FU1920" s="11"/>
      <c r="FV1920" s="11"/>
      <c r="FW1920" s="11"/>
      <c r="FX1920" s="11"/>
      <c r="FY1920" s="11"/>
      <c r="FZ1920" s="11"/>
      <c r="GA1920" s="11"/>
      <c r="GB1920" s="11"/>
      <c r="GC1920" s="11"/>
      <c r="GD1920" s="11"/>
      <c r="GE1920" s="11"/>
      <c r="GF1920" s="11"/>
      <c r="GG1920" s="11"/>
      <c r="GH1920" s="11"/>
      <c r="GI1920" s="11"/>
      <c r="GJ1920" s="11"/>
      <c r="GK1920" s="11"/>
      <c r="GL1920" s="11"/>
      <c r="GM1920" s="11"/>
      <c r="GN1920" s="11"/>
      <c r="GO1920" s="11"/>
      <c r="GP1920" s="11"/>
      <c r="GQ1920" s="11"/>
      <c r="GR1920" s="11"/>
      <c r="GS1920" s="11"/>
      <c r="GT1920" s="11"/>
      <c r="GU1920" s="11"/>
      <c r="GV1920" s="11"/>
      <c r="GW1920" s="11"/>
      <c r="GX1920" s="11"/>
      <c r="GY1920" s="11"/>
      <c r="GZ1920" s="11"/>
      <c r="HA1920" s="11"/>
      <c r="HB1920" s="11"/>
      <c r="HC1920" s="11"/>
      <c r="HD1920" s="11"/>
      <c r="HE1920" s="11"/>
      <c r="HF1920" s="11"/>
      <c r="HG1920" s="11"/>
      <c r="HH1920" s="11"/>
      <c r="HI1920" s="11"/>
      <c r="HJ1920" s="11"/>
      <c r="HK1920" s="11"/>
      <c r="HL1920" s="11"/>
      <c r="HM1920" s="11"/>
      <c r="HN1920" s="11"/>
      <c r="HO1920" s="11"/>
      <c r="HP1920" s="11"/>
      <c r="HQ1920" s="11"/>
      <c r="HR1920" s="11"/>
      <c r="HS1920" s="11"/>
      <c r="HT1920" s="11"/>
      <c r="HU1920" s="11"/>
      <c r="HV1920" s="11"/>
      <c r="HW1920" s="11"/>
      <c r="HX1920" s="11"/>
      <c r="HY1920" s="11"/>
      <c r="HZ1920" s="11"/>
      <c r="IA1920" s="11"/>
      <c r="IB1920" s="11"/>
      <c r="IC1920" s="11"/>
      <c r="ID1920" s="11"/>
      <c r="IE1920" s="11"/>
      <c r="IF1920" s="11"/>
      <c r="IG1920" s="11"/>
      <c r="IH1920" s="11"/>
      <c r="II1920" s="11"/>
      <c r="IJ1920" s="11"/>
      <c r="IK1920" s="11"/>
      <c r="IL1920" s="11"/>
      <c r="IM1920" s="11"/>
      <c r="IN1920" s="11"/>
      <c r="IO1920" s="11"/>
      <c r="IP1920" s="11"/>
      <c r="IQ1920" s="11"/>
      <c r="IR1920" s="11"/>
      <c r="IS1920" s="11"/>
      <c r="IT1920" s="11"/>
      <c r="IU1920" s="11"/>
      <c r="IV1920" s="11"/>
      <c r="IW1920" s="11"/>
      <c r="IX1920" s="11"/>
      <c r="IY1920" s="11"/>
      <c r="IZ1920" s="11"/>
      <c r="JA1920" s="11"/>
      <c r="JB1920" s="11"/>
      <c r="JC1920" s="11"/>
      <c r="JD1920" s="11"/>
      <c r="JE1920" s="11"/>
      <c r="JF1920" s="11"/>
      <c r="JG1920" s="11"/>
      <c r="JH1920" s="11"/>
      <c r="JI1920" s="11"/>
      <c r="JJ1920" s="11"/>
      <c r="JK1920" s="11"/>
      <c r="JL1920" s="11"/>
      <c r="JM1920" s="11"/>
      <c r="JN1920" s="11"/>
      <c r="JO1920" s="11"/>
      <c r="JP1920" s="11"/>
      <c r="JQ1920" s="11"/>
      <c r="JR1920" s="11"/>
      <c r="JS1920" s="11"/>
      <c r="JT1920" s="11"/>
      <c r="JU1920" s="11"/>
      <c r="JV1920" s="11"/>
      <c r="JW1920" s="11"/>
      <c r="JX1920" s="11"/>
      <c r="JY1920" s="11"/>
      <c r="JZ1920" s="11"/>
      <c r="KA1920" s="11"/>
      <c r="KB1920" s="11"/>
      <c r="KC1920" s="11"/>
      <c r="KD1920" s="11"/>
      <c r="KE1920" s="11"/>
      <c r="KF1920" s="11"/>
      <c r="KG1920" s="11"/>
      <c r="KH1920" s="11"/>
      <c r="KI1920" s="11"/>
      <c r="KJ1920" s="11"/>
      <c r="KK1920" s="11"/>
      <c r="KL1920" s="11"/>
      <c r="KM1920" s="11"/>
      <c r="KN1920" s="11"/>
      <c r="KO1920" s="11"/>
      <c r="KP1920" s="11"/>
      <c r="KQ1920" s="11"/>
      <c r="KR1920" s="11"/>
      <c r="KS1920" s="11"/>
      <c r="KT1920" s="11"/>
      <c r="KU1920" s="11"/>
      <c r="KV1920" s="11"/>
      <c r="KW1920" s="11"/>
      <c r="KX1920" s="11"/>
      <c r="KY1920" s="11"/>
      <c r="KZ1920" s="11"/>
      <c r="LA1920" s="11"/>
      <c r="LB1920" s="11"/>
      <c r="LC1920" s="11"/>
      <c r="LD1920" s="11"/>
      <c r="LE1920" s="11"/>
      <c r="LF1920" s="11"/>
      <c r="LG1920" s="11"/>
      <c r="LH1920" s="11"/>
      <c r="LI1920" s="11"/>
      <c r="LJ1920" s="11"/>
      <c r="LK1920" s="11"/>
      <c r="LL1920" s="11"/>
      <c r="LM1920" s="11"/>
      <c r="LN1920" s="11"/>
      <c r="LO1920" s="11"/>
      <c r="LP1920" s="11"/>
      <c r="LQ1920" s="11"/>
      <c r="LR1920" s="11"/>
      <c r="LS1920" s="11"/>
      <c r="LT1920" s="11"/>
      <c r="LU1920" s="11"/>
      <c r="LV1920" s="11"/>
      <c r="LW1920" s="11"/>
      <c r="LX1920" s="11"/>
      <c r="LY1920" s="11"/>
      <c r="LZ1920" s="11"/>
      <c r="MA1920" s="11"/>
      <c r="MB1920" s="11"/>
      <c r="MC1920" s="11"/>
      <c r="MD1920" s="11"/>
      <c r="ME1920" s="11"/>
      <c r="MF1920" s="11"/>
      <c r="MG1920" s="11"/>
      <c r="MH1920" s="11"/>
      <c r="MI1920" s="11"/>
      <c r="MJ1920" s="11"/>
      <c r="MK1920" s="11"/>
      <c r="ML1920" s="11"/>
      <c r="MM1920" s="11"/>
      <c r="MN1920" s="11"/>
      <c r="MO1920" s="11"/>
      <c r="MP1920" s="11"/>
      <c r="MQ1920" s="11"/>
      <c r="MR1920" s="11"/>
      <c r="MS1920" s="11"/>
      <c r="MT1920" s="11"/>
      <c r="MU1920" s="11"/>
      <c r="MV1920" s="11"/>
      <c r="MW1920" s="11"/>
      <c r="MX1920" s="11"/>
      <c r="MY1920" s="11"/>
      <c r="MZ1920" s="11"/>
      <c r="NA1920" s="11"/>
      <c r="NB1920" s="11"/>
      <c r="NC1920" s="11"/>
      <c r="ND1920" s="11"/>
      <c r="NE1920" s="11"/>
      <c r="NF1920" s="11"/>
      <c r="NG1920" s="11"/>
      <c r="NH1920" s="11"/>
      <c r="NI1920" s="11"/>
      <c r="NJ1920" s="11"/>
      <c r="NK1920" s="11"/>
      <c r="NL1920" s="11"/>
      <c r="NM1920" s="11"/>
      <c r="NN1920" s="11"/>
      <c r="NO1920" s="11"/>
      <c r="NP1920" s="11"/>
      <c r="NQ1920" s="11"/>
      <c r="NR1920" s="11"/>
      <c r="NS1920" s="11"/>
      <c r="NT1920" s="11"/>
      <c r="NU1920" s="11"/>
      <c r="NV1920" s="11"/>
      <c r="NW1920" s="11"/>
      <c r="NX1920" s="11"/>
      <c r="NY1920" s="11"/>
      <c r="NZ1920" s="11"/>
      <c r="OA1920" s="11"/>
      <c r="OB1920" s="11"/>
      <c r="OC1920" s="11"/>
      <c r="OD1920" s="11"/>
      <c r="OE1920" s="11"/>
      <c r="OF1920" s="11"/>
      <c r="OG1920" s="11"/>
      <c r="OH1920" s="11"/>
      <c r="OI1920" s="11"/>
      <c r="OJ1920" s="11"/>
      <c r="OK1920" s="11"/>
      <c r="OL1920" s="11"/>
      <c r="OM1920" s="11"/>
      <c r="ON1920" s="11"/>
      <c r="OO1920" s="11"/>
      <c r="OP1920" s="11"/>
      <c r="OQ1920" s="11"/>
      <c r="OR1920" s="11"/>
      <c r="OS1920" s="11"/>
      <c r="OT1920" s="11"/>
      <c r="OU1920" s="11"/>
      <c r="OV1920" s="11"/>
      <c r="OW1920" s="11"/>
      <c r="OX1920" s="11"/>
      <c r="OY1920" s="11"/>
      <c r="OZ1920" s="11"/>
      <c r="PA1920" s="11"/>
      <c r="PB1920" s="11"/>
      <c r="PC1920" s="11"/>
      <c r="PD1920" s="11"/>
      <c r="PE1920" s="11"/>
      <c r="PF1920" s="11"/>
      <c r="PG1920" s="11"/>
      <c r="PH1920" s="11"/>
      <c r="PI1920" s="11"/>
      <c r="PJ1920" s="11"/>
      <c r="PK1920" s="11"/>
      <c r="PL1920" s="11"/>
      <c r="PM1920" s="11"/>
      <c r="PN1920" s="11"/>
      <c r="PO1920" s="11"/>
      <c r="PP1920" s="11"/>
      <c r="PQ1920" s="11"/>
      <c r="PR1920" s="11"/>
      <c r="PS1920" s="11"/>
      <c r="PT1920" s="11"/>
      <c r="PU1920" s="11"/>
      <c r="PV1920" s="11"/>
      <c r="PW1920" s="11"/>
      <c r="PX1920" s="11"/>
      <c r="PY1920" s="11"/>
      <c r="PZ1920" s="11"/>
      <c r="QA1920" s="11"/>
      <c r="QB1920" s="11"/>
      <c r="QC1920" s="11"/>
      <c r="QD1920" s="11"/>
      <c r="QE1920" s="11"/>
      <c r="QF1920" s="11"/>
      <c r="QG1920" s="11"/>
      <c r="QH1920" s="11"/>
      <c r="QI1920" s="11"/>
      <c r="QJ1920" s="11"/>
      <c r="QK1920" s="11"/>
      <c r="QL1920" s="11"/>
      <c r="QM1920" s="11"/>
      <c r="QN1920" s="11"/>
      <c r="QO1920" s="11"/>
      <c r="QP1920" s="11"/>
      <c r="QQ1920" s="11"/>
      <c r="QR1920" s="11"/>
      <c r="QS1920" s="11"/>
      <c r="QT1920" s="11"/>
      <c r="QU1920" s="11"/>
      <c r="QV1920" s="11"/>
      <c r="QW1920" s="11"/>
      <c r="QX1920" s="11"/>
      <c r="QY1920" s="11"/>
      <c r="QZ1920" s="11"/>
      <c r="RA1920" s="11"/>
      <c r="RB1920" s="11"/>
      <c r="RC1920" s="11"/>
      <c r="RD1920" s="11"/>
      <c r="RE1920" s="11"/>
      <c r="RF1920" s="11"/>
      <c r="RG1920" s="11"/>
      <c r="RH1920" s="11"/>
      <c r="RI1920" s="11"/>
      <c r="RJ1920" s="11"/>
      <c r="RK1920" s="11"/>
      <c r="RL1920" s="11"/>
      <c r="RM1920" s="11"/>
      <c r="RN1920" s="11"/>
      <c r="RO1920" s="11"/>
      <c r="RP1920" s="11"/>
      <c r="RQ1920" s="11"/>
      <c r="RR1920" s="11"/>
      <c r="RS1920" s="11"/>
      <c r="RT1920" s="11"/>
      <c r="RU1920" s="11"/>
      <c r="RV1920" s="11"/>
      <c r="RW1920" s="11"/>
      <c r="RX1920" s="11"/>
      <c r="RY1920" s="11"/>
      <c r="RZ1920" s="11"/>
      <c r="SA1920" s="11"/>
      <c r="SB1920" s="11"/>
      <c r="SC1920" s="11"/>
      <c r="SD1920" s="11"/>
      <c r="SE1920" s="11"/>
      <c r="SF1920" s="11"/>
      <c r="SG1920" s="11"/>
      <c r="SH1920" s="11"/>
      <c r="SI1920" s="11"/>
      <c r="SJ1920" s="11"/>
      <c r="SK1920" s="11"/>
      <c r="SL1920" s="11"/>
      <c r="SM1920" s="11"/>
      <c r="SN1920" s="11"/>
      <c r="SO1920" s="11"/>
      <c r="SP1920" s="11"/>
      <c r="SQ1920" s="11"/>
      <c r="SR1920" s="11"/>
      <c r="SS1920" s="11"/>
      <c r="ST1920" s="11"/>
      <c r="SU1920" s="11"/>
      <c r="SV1920" s="11"/>
      <c r="SW1920" s="11"/>
      <c r="SX1920" s="11"/>
      <c r="SY1920" s="11"/>
      <c r="SZ1920" s="11"/>
      <c r="TA1920" s="11"/>
      <c r="TB1920" s="11"/>
      <c r="TC1920" s="11"/>
      <c r="TD1920" s="11"/>
      <c r="TE1920" s="11"/>
      <c r="TF1920" s="11"/>
      <c r="TG1920" s="11"/>
      <c r="TH1920" s="11"/>
      <c r="TI1920" s="11"/>
      <c r="TJ1920" s="11"/>
      <c r="TK1920" s="11"/>
      <c r="TL1920" s="11"/>
      <c r="TM1920" s="11"/>
      <c r="TN1920" s="11"/>
      <c r="TO1920" s="11"/>
      <c r="TP1920" s="11"/>
      <c r="TQ1920" s="11"/>
      <c r="TR1920" s="11"/>
      <c r="TS1920" s="11"/>
      <c r="TT1920" s="11"/>
      <c r="TU1920" s="11"/>
      <c r="TV1920" s="11"/>
      <c r="TW1920" s="11"/>
      <c r="TX1920" s="11"/>
      <c r="TY1920" s="11"/>
      <c r="TZ1920" s="11"/>
      <c r="UA1920" s="11"/>
      <c r="UB1920" s="11"/>
      <c r="UC1920" s="11"/>
      <c r="UD1920" s="11"/>
      <c r="UE1920" s="11"/>
      <c r="UF1920" s="11"/>
      <c r="UG1920" s="11"/>
      <c r="UH1920" s="11"/>
      <c r="UI1920" s="11"/>
      <c r="UJ1920" s="11"/>
      <c r="UK1920" s="11"/>
      <c r="UL1920" s="11"/>
      <c r="UM1920" s="11"/>
      <c r="UN1920" s="11"/>
      <c r="UO1920" s="11"/>
      <c r="UP1920" s="11"/>
      <c r="UQ1920" s="11"/>
      <c r="UR1920" s="11"/>
      <c r="US1920" s="11"/>
      <c r="UT1920" s="11"/>
      <c r="UU1920" s="11"/>
      <c r="UV1920" s="11"/>
      <c r="UW1920" s="11"/>
      <c r="UX1920" s="11"/>
      <c r="UY1920" s="11"/>
      <c r="UZ1920" s="11"/>
      <c r="VA1920" s="11"/>
      <c r="VB1920" s="11"/>
      <c r="VC1920" s="11"/>
      <c r="VD1920" s="11"/>
      <c r="VE1920" s="11"/>
      <c r="VF1920" s="11"/>
      <c r="VG1920" s="11"/>
      <c r="VH1920" s="11"/>
      <c r="VI1920" s="11"/>
      <c r="VJ1920" s="11"/>
      <c r="VK1920" s="11"/>
      <c r="VL1920" s="11"/>
      <c r="VM1920" s="11"/>
      <c r="VN1920" s="11"/>
      <c r="VO1920" s="11"/>
      <c r="VP1920" s="11"/>
      <c r="VQ1920" s="11"/>
      <c r="VR1920" s="11"/>
      <c r="VS1920" s="11"/>
      <c r="VT1920" s="11"/>
      <c r="VU1920" s="11"/>
      <c r="VV1920" s="11"/>
      <c r="VW1920" s="11"/>
      <c r="VX1920" s="11"/>
      <c r="VY1920" s="11"/>
      <c r="VZ1920" s="11"/>
      <c r="WA1920" s="11"/>
      <c r="WB1920" s="11"/>
      <c r="WC1920" s="11"/>
      <c r="WD1920" s="11"/>
      <c r="WE1920" s="11"/>
      <c r="WF1920" s="11"/>
      <c r="WG1920" s="11"/>
      <c r="WH1920" s="11"/>
      <c r="WI1920" s="11"/>
      <c r="WJ1920" s="11"/>
      <c r="WK1920" s="11"/>
      <c r="WL1920" s="11"/>
      <c r="WM1920" s="11"/>
      <c r="WN1920" s="11"/>
      <c r="WO1920" s="11"/>
      <c r="WP1920" s="11"/>
      <c r="WQ1920" s="11"/>
      <c r="WR1920" s="11"/>
      <c r="WS1920" s="11"/>
      <c r="WT1920" s="11"/>
      <c r="WU1920" s="11"/>
      <c r="WV1920" s="11"/>
      <c r="WW1920" s="11"/>
      <c r="WX1920" s="11"/>
      <c r="WY1920" s="11"/>
      <c r="WZ1920" s="11"/>
      <c r="XA1920" s="11"/>
      <c r="XB1920" s="11"/>
      <c r="XC1920" s="11"/>
      <c r="XD1920" s="11"/>
      <c r="XE1920" s="11"/>
      <c r="XF1920" s="11"/>
      <c r="XG1920" s="11"/>
      <c r="XH1920" s="11"/>
      <c r="XI1920" s="11"/>
      <c r="XJ1920" s="11"/>
      <c r="XK1920" s="11"/>
      <c r="XL1920" s="11"/>
      <c r="XM1920" s="11"/>
      <c r="XN1920" s="11"/>
      <c r="XO1920" s="11"/>
      <c r="XP1920" s="11"/>
      <c r="XQ1920" s="11"/>
      <c r="XR1920" s="11"/>
      <c r="XS1920" s="11"/>
      <c r="XT1920" s="11"/>
      <c r="XU1920" s="11"/>
      <c r="XV1920" s="11"/>
      <c r="XW1920" s="11"/>
      <c r="XX1920" s="11"/>
      <c r="XY1920" s="11"/>
      <c r="XZ1920" s="11"/>
      <c r="YA1920" s="11"/>
      <c r="YB1920" s="11"/>
      <c r="YC1920" s="11"/>
      <c r="YD1920" s="11"/>
      <c r="YE1920" s="11"/>
      <c r="YF1920" s="11"/>
      <c r="YG1920" s="11"/>
      <c r="YH1920" s="11"/>
      <c r="YI1920" s="11"/>
      <c r="YJ1920" s="11"/>
      <c r="YK1920" s="11"/>
      <c r="YL1920" s="11"/>
      <c r="YM1920" s="11"/>
      <c r="YN1920" s="11"/>
      <c r="YO1920" s="11"/>
      <c r="YP1920" s="11"/>
      <c r="YQ1920" s="11"/>
      <c r="YR1920" s="11"/>
      <c r="YS1920" s="11"/>
      <c r="YT1920" s="11"/>
      <c r="YU1920" s="11"/>
      <c r="YV1920" s="11"/>
      <c r="YW1920" s="11"/>
      <c r="YX1920" s="11"/>
      <c r="YY1920" s="11"/>
      <c r="YZ1920" s="11"/>
      <c r="ZA1920" s="11"/>
      <c r="ZB1920" s="11"/>
      <c r="ZC1920" s="11"/>
      <c r="ZD1920" s="11"/>
      <c r="ZE1920" s="11"/>
      <c r="ZF1920" s="11"/>
      <c r="ZG1920" s="11"/>
      <c r="ZH1920" s="11"/>
      <c r="ZI1920" s="11"/>
      <c r="ZJ1920" s="11"/>
      <c r="ZK1920" s="11"/>
      <c r="ZL1920" s="11"/>
      <c r="ZM1920" s="11"/>
      <c r="ZN1920" s="11"/>
      <c r="ZO1920" s="11"/>
      <c r="ZP1920" s="11"/>
      <c r="ZQ1920" s="11"/>
      <c r="ZR1920" s="11"/>
      <c r="ZS1920" s="11"/>
      <c r="ZT1920" s="11"/>
      <c r="ZU1920" s="11"/>
      <c r="ZV1920" s="11"/>
      <c r="ZW1920" s="11"/>
      <c r="ZX1920" s="11"/>
      <c r="ZY1920" s="11"/>
      <c r="ZZ1920" s="11"/>
      <c r="AAA1920" s="11"/>
      <c r="AAB1920" s="11"/>
      <c r="AAC1920" s="11"/>
      <c r="AAD1920" s="11"/>
      <c r="AAE1920" s="11"/>
      <c r="AAF1920" s="11"/>
      <c r="AAG1920" s="11"/>
      <c r="AAH1920" s="11"/>
      <c r="AAI1920" s="11"/>
      <c r="AAJ1920" s="11"/>
      <c r="AAK1920" s="11"/>
      <c r="AAL1920" s="11"/>
      <c r="AAM1920" s="11"/>
      <c r="AAN1920" s="11"/>
      <c r="AAO1920" s="11"/>
      <c r="AAP1920" s="11"/>
      <c r="AAQ1920" s="11"/>
      <c r="AAR1920" s="11"/>
      <c r="AAS1920" s="11"/>
      <c r="AAT1920" s="11"/>
      <c r="AAU1920" s="11"/>
      <c r="AAV1920" s="11"/>
      <c r="AAW1920" s="11"/>
      <c r="AAX1920" s="11"/>
      <c r="AAY1920" s="11"/>
      <c r="AAZ1920" s="11"/>
      <c r="ABA1920" s="11"/>
      <c r="ABB1920" s="11"/>
      <c r="ABC1920" s="11"/>
      <c r="ABD1920" s="11"/>
      <c r="ABE1920" s="11"/>
      <c r="ABF1920" s="11"/>
      <c r="ABG1920" s="11"/>
      <c r="ABH1920" s="11"/>
      <c r="ABI1920" s="11"/>
      <c r="ABJ1920" s="11"/>
      <c r="ABK1920" s="11"/>
      <c r="ABL1920" s="11"/>
      <c r="ABM1920" s="11"/>
      <c r="ABN1920" s="11"/>
      <c r="ABO1920" s="11"/>
      <c r="ABP1920" s="11"/>
      <c r="ABQ1920" s="11"/>
      <c r="ABR1920" s="11"/>
      <c r="ABS1920" s="11"/>
      <c r="ABT1920" s="11"/>
      <c r="ABU1920" s="11"/>
      <c r="ABV1920" s="11"/>
      <c r="ABW1920" s="11"/>
      <c r="ABX1920" s="11"/>
      <c r="ABY1920" s="11"/>
      <c r="ABZ1920" s="11"/>
      <c r="ACA1920" s="11"/>
      <c r="ACB1920" s="11"/>
      <c r="ACC1920" s="11"/>
      <c r="ACD1920" s="11"/>
      <c r="ACE1920" s="11"/>
      <c r="ACF1920" s="11"/>
      <c r="ACG1920" s="11"/>
      <c r="ACH1920" s="11"/>
      <c r="ACI1920" s="11"/>
      <c r="ACJ1920" s="11"/>
      <c r="ACK1920" s="11"/>
      <c r="ACL1920" s="11"/>
      <c r="ACM1920" s="11"/>
      <c r="ACN1920" s="11"/>
      <c r="ACO1920" s="11"/>
      <c r="ACP1920" s="11"/>
      <c r="ACQ1920" s="11"/>
      <c r="ACR1920" s="11"/>
      <c r="ACS1920" s="11"/>
      <c r="ACT1920" s="11"/>
      <c r="ACU1920" s="11"/>
      <c r="ACV1920" s="11"/>
      <c r="ACW1920" s="11"/>
      <c r="ACX1920" s="11"/>
      <c r="ACY1920" s="11"/>
      <c r="ACZ1920" s="11"/>
      <c r="ADA1920" s="11"/>
      <c r="ADB1920" s="11"/>
      <c r="ADC1920" s="11"/>
      <c r="ADD1920" s="11"/>
      <c r="ADE1920" s="11"/>
      <c r="ADF1920" s="11"/>
      <c r="ADG1920" s="11"/>
      <c r="ADH1920" s="11"/>
      <c r="ADI1920" s="11"/>
      <c r="ADJ1920" s="11"/>
      <c r="ADK1920" s="11"/>
      <c r="ADL1920" s="11"/>
      <c r="ADM1920" s="11"/>
      <c r="ADN1920" s="11"/>
      <c r="ADO1920" s="11"/>
      <c r="ADP1920" s="11"/>
      <c r="ADQ1920" s="11"/>
      <c r="ADR1920" s="11"/>
      <c r="ADS1920" s="11"/>
      <c r="ADT1920" s="11"/>
      <c r="ADU1920" s="11"/>
      <c r="ADV1920" s="11"/>
      <c r="ADW1920" s="11"/>
      <c r="ADX1920" s="11"/>
      <c r="ADY1920" s="11"/>
      <c r="ADZ1920" s="11"/>
      <c r="AEA1920" s="11"/>
      <c r="AEB1920" s="11"/>
      <c r="AEC1920" s="11"/>
      <c r="AED1920" s="11"/>
      <c r="AEE1920" s="11"/>
      <c r="AEF1920" s="11"/>
      <c r="AEG1920" s="11"/>
      <c r="AEH1920" s="11"/>
      <c r="AEI1920" s="11"/>
      <c r="AEJ1920" s="11"/>
      <c r="AEK1920" s="11"/>
      <c r="AEL1920" s="11"/>
      <c r="AEM1920" s="11"/>
      <c r="AEN1920" s="11"/>
      <c r="AEO1920" s="11"/>
      <c r="AEP1920" s="11"/>
      <c r="AEQ1920" s="11"/>
      <c r="AER1920" s="11"/>
      <c r="AES1920" s="11"/>
      <c r="AET1920" s="11"/>
      <c r="AEU1920" s="11"/>
      <c r="AEV1920" s="11"/>
      <c r="AEW1920" s="11"/>
      <c r="AEX1920" s="11"/>
      <c r="AEY1920" s="11"/>
      <c r="AEZ1920" s="11"/>
      <c r="AFA1920" s="11"/>
      <c r="AFB1920" s="11"/>
      <c r="AFC1920" s="11"/>
      <c r="AFD1920" s="11"/>
      <c r="AFE1920" s="11"/>
      <c r="AFF1920" s="11"/>
      <c r="AFG1920" s="11"/>
      <c r="AFH1920" s="11"/>
      <c r="AFI1920" s="11"/>
      <c r="AFJ1920" s="11"/>
      <c r="AFK1920" s="11"/>
      <c r="AFL1920" s="11"/>
      <c r="AFM1920" s="11"/>
      <c r="AFN1920" s="11"/>
      <c r="AFO1920" s="11"/>
      <c r="AFP1920" s="11"/>
      <c r="AFQ1920" s="11"/>
      <c r="AFR1920" s="11"/>
      <c r="AFS1920" s="11"/>
      <c r="AFT1920" s="11"/>
      <c r="AFU1920" s="11"/>
      <c r="AFV1920" s="11"/>
      <c r="AFW1920" s="11"/>
      <c r="AFX1920" s="11"/>
      <c r="AFY1920" s="11"/>
      <c r="AFZ1920" s="11"/>
      <c r="AGA1920" s="11"/>
      <c r="AGB1920" s="11"/>
      <c r="AGC1920" s="11"/>
      <c r="AGD1920" s="11"/>
      <c r="AGE1920" s="11"/>
      <c r="AGF1920" s="11"/>
      <c r="AGG1920" s="11"/>
      <c r="AGH1920" s="11"/>
      <c r="AGI1920" s="11"/>
      <c r="AGJ1920" s="11"/>
      <c r="AGK1920" s="11"/>
      <c r="AGL1920" s="11"/>
      <c r="AGM1920" s="11"/>
      <c r="AGN1920" s="11"/>
      <c r="AGO1920" s="11"/>
      <c r="AGP1920" s="11"/>
      <c r="AGQ1920" s="11"/>
      <c r="AGR1920" s="11"/>
      <c r="AGS1920" s="11"/>
      <c r="AGT1920" s="11"/>
      <c r="AGU1920" s="11"/>
      <c r="AGV1920" s="11"/>
      <c r="AGW1920" s="11"/>
      <c r="AGX1920" s="11"/>
      <c r="AGY1920" s="11"/>
      <c r="AGZ1920" s="11"/>
      <c r="AHA1920" s="11"/>
      <c r="AHB1920" s="11"/>
      <c r="AHC1920" s="11"/>
      <c r="AHD1920" s="11"/>
      <c r="AHE1920" s="11"/>
      <c r="AHF1920" s="11"/>
      <c r="AHG1920" s="11"/>
      <c r="AHH1920" s="11"/>
      <c r="AHI1920" s="11"/>
      <c r="AHJ1920" s="11"/>
      <c r="AHK1920" s="11"/>
      <c r="AHL1920" s="11"/>
      <c r="AHM1920" s="11"/>
      <c r="AHN1920" s="11"/>
      <c r="AHO1920" s="11"/>
      <c r="AHP1920" s="11"/>
      <c r="AHQ1920" s="11"/>
      <c r="AHR1920" s="11"/>
      <c r="AHS1920" s="11"/>
      <c r="AHT1920" s="11"/>
      <c r="AHU1920" s="11"/>
      <c r="AHV1920" s="11"/>
      <c r="AHW1920" s="11"/>
      <c r="AHX1920" s="11"/>
      <c r="AHY1920" s="11"/>
      <c r="AHZ1920" s="11"/>
      <c r="AIA1920" s="11"/>
      <c r="AIB1920" s="11"/>
      <c r="AIC1920" s="11"/>
      <c r="AID1920" s="11"/>
      <c r="AIE1920" s="11"/>
      <c r="AIF1920" s="11"/>
      <c r="AIG1920" s="11"/>
      <c r="AIH1920" s="11"/>
      <c r="AII1920" s="11"/>
      <c r="AIJ1920" s="11"/>
      <c r="AIK1920" s="11"/>
      <c r="AIL1920" s="11"/>
      <c r="AIM1920" s="11"/>
      <c r="AIN1920" s="11"/>
      <c r="AIO1920" s="11"/>
      <c r="AIP1920" s="11"/>
      <c r="AIQ1920" s="11"/>
      <c r="AIR1920" s="11"/>
      <c r="AIS1920" s="11"/>
      <c r="AIT1920" s="11"/>
      <c r="AIU1920" s="11"/>
      <c r="AIV1920" s="11"/>
      <c r="AIW1920" s="11"/>
      <c r="AIX1920" s="11"/>
      <c r="AIY1920" s="11"/>
      <c r="AIZ1920" s="11"/>
      <c r="AJA1920" s="11"/>
      <c r="AJB1920" s="11"/>
      <c r="AJC1920" s="11"/>
      <c r="AJD1920" s="11"/>
      <c r="AJE1920" s="11"/>
      <c r="AJF1920" s="11"/>
      <c r="AJG1920" s="11"/>
      <c r="AJH1920" s="11"/>
      <c r="AJI1920" s="11"/>
      <c r="AJJ1920" s="11"/>
      <c r="AJK1920" s="11"/>
      <c r="AJL1920" s="11"/>
      <c r="AJM1920" s="11"/>
      <c r="AJN1920" s="11"/>
      <c r="AJO1920" s="11"/>
      <c r="AJP1920" s="11"/>
      <c r="AJQ1920" s="11"/>
      <c r="AJR1920" s="11"/>
      <c r="AJS1920" s="11"/>
      <c r="AJT1920" s="11"/>
      <c r="AJU1920" s="11"/>
      <c r="AJV1920" s="11"/>
      <c r="AJW1920" s="11"/>
      <c r="AJX1920" s="11"/>
      <c r="AJY1920" s="11"/>
      <c r="AJZ1920" s="11"/>
      <c r="AKA1920" s="11"/>
      <c r="AKB1920" s="11"/>
      <c r="AKC1920" s="11"/>
      <c r="AKD1920" s="11"/>
      <c r="AKE1920" s="11"/>
      <c r="AKF1920" s="11"/>
      <c r="AKG1920" s="11"/>
      <c r="AKH1920" s="11"/>
      <c r="AKI1920" s="11"/>
      <c r="AKJ1920" s="11"/>
      <c r="AKK1920" s="11"/>
      <c r="AKL1920" s="11"/>
      <c r="AKM1920" s="11"/>
      <c r="AKN1920" s="11"/>
      <c r="AKO1920" s="11"/>
      <c r="AKP1920" s="11"/>
      <c r="AKQ1920" s="11"/>
      <c r="AKR1920" s="11"/>
      <c r="AKS1920" s="11"/>
      <c r="AKT1920" s="11"/>
      <c r="AKU1920" s="11"/>
      <c r="AKV1920" s="11"/>
      <c r="AKW1920" s="11"/>
      <c r="AKX1920" s="11"/>
      <c r="AKY1920" s="11"/>
      <c r="AKZ1920" s="11"/>
      <c r="ALA1920" s="11"/>
      <c r="ALB1920" s="11"/>
      <c r="ALC1920" s="11"/>
      <c r="ALD1920" s="11"/>
      <c r="ALE1920" s="11"/>
      <c r="ALF1920" s="11"/>
      <c r="ALG1920" s="11"/>
      <c r="ALH1920" s="11"/>
      <c r="ALI1920" s="11"/>
      <c r="ALJ1920" s="11"/>
      <c r="ALK1920" s="11"/>
      <c r="ALL1920" s="11"/>
      <c r="ALM1920" s="11"/>
      <c r="ALN1920" s="11"/>
      <c r="ALO1920" s="11"/>
      <c r="ALP1920" s="11"/>
      <c r="ALQ1920" s="11"/>
      <c r="ALR1920" s="11"/>
      <c r="ALS1920" s="11"/>
      <c r="ALT1920" s="11"/>
      <c r="ALU1920" s="11"/>
      <c r="ALV1920" s="11"/>
      <c r="ALW1920" s="11"/>
      <c r="ALX1920" s="11"/>
      <c r="ALY1920" s="11"/>
      <c r="ALZ1920" s="11"/>
      <c r="AMA1920" s="11"/>
      <c r="AMB1920" s="11"/>
      <c r="AMC1920" s="11"/>
      <c r="AMD1920" s="11"/>
      <c r="AME1920" s="11"/>
      <c r="AMF1920" s="11"/>
      <c r="AMG1920" s="11"/>
      <c r="AMH1920" s="11"/>
      <c r="AMI1920" s="11"/>
      <c r="AMJ1920" s="11"/>
      <c r="AMK1920" s="11"/>
      <c r="AML1920" s="11"/>
      <c r="AMM1920" s="11"/>
      <c r="AMN1920" s="11"/>
      <c r="AMO1920" s="11"/>
      <c r="AMP1920" s="11"/>
      <c r="AMQ1920" s="11"/>
      <c r="AMR1920" s="11"/>
      <c r="AMS1920" s="11"/>
      <c r="AMT1920" s="11"/>
      <c r="AMU1920" s="11"/>
      <c r="AMV1920" s="11"/>
      <c r="AMW1920" s="11"/>
      <c r="AMX1920" s="11"/>
      <c r="AMY1920" s="11"/>
      <c r="AMZ1920" s="11"/>
      <c r="ANA1920" s="11"/>
      <c r="ANB1920" s="11"/>
      <c r="ANC1920" s="11"/>
      <c r="AND1920" s="11"/>
      <c r="ANE1920" s="11"/>
      <c r="ANF1920" s="11"/>
      <c r="ANG1920" s="11"/>
      <c r="ANH1920" s="11"/>
      <c r="ANI1920" s="11"/>
      <c r="ANJ1920" s="11"/>
      <c r="ANK1920" s="11"/>
      <c r="ANL1920" s="11"/>
      <c r="ANM1920" s="11"/>
      <c r="ANN1920" s="11"/>
      <c r="ANO1920" s="11"/>
      <c r="ANP1920" s="11"/>
      <c r="ANQ1920" s="11"/>
      <c r="ANR1920" s="11"/>
      <c r="ANS1920" s="11"/>
      <c r="ANT1920" s="11"/>
      <c r="ANU1920" s="11"/>
      <c r="ANV1920" s="11"/>
      <c r="ANW1920" s="11"/>
      <c r="ANX1920" s="11"/>
      <c r="ANY1920" s="11"/>
      <c r="ANZ1920" s="11"/>
      <c r="AOA1920" s="11"/>
      <c r="AOB1920" s="11"/>
      <c r="AOC1920" s="11"/>
      <c r="AOD1920" s="11"/>
      <c r="AOE1920" s="11"/>
      <c r="AOF1920" s="11"/>
      <c r="AOG1920" s="11"/>
      <c r="AOH1920" s="11"/>
      <c r="AOI1920" s="11"/>
      <c r="AOJ1920" s="11"/>
      <c r="AOK1920" s="11"/>
      <c r="AOL1920" s="11"/>
      <c r="AOM1920" s="11"/>
      <c r="AON1920" s="11"/>
      <c r="AOO1920" s="11"/>
      <c r="AOP1920" s="11"/>
      <c r="AOQ1920" s="11"/>
      <c r="AOR1920" s="11"/>
      <c r="AOS1920" s="11"/>
      <c r="AOT1920" s="11"/>
      <c r="AOU1920" s="11"/>
      <c r="AOV1920" s="11"/>
      <c r="AOW1920" s="11"/>
      <c r="AOX1920" s="11"/>
      <c r="AOY1920" s="11"/>
      <c r="AOZ1920" s="11"/>
      <c r="APA1920" s="11"/>
      <c r="APB1920" s="11"/>
      <c r="APC1920" s="11"/>
      <c r="APD1920" s="11"/>
      <c r="APE1920" s="11"/>
      <c r="APF1920" s="11"/>
      <c r="APG1920" s="11"/>
      <c r="APH1920" s="11"/>
      <c r="API1920" s="11"/>
      <c r="APJ1920" s="11"/>
      <c r="APK1920" s="11"/>
      <c r="APL1920" s="11"/>
      <c r="APM1920" s="11"/>
      <c r="APN1920" s="11"/>
      <c r="APO1920" s="11"/>
      <c r="APP1920" s="11"/>
      <c r="APQ1920" s="11"/>
      <c r="APR1920" s="11"/>
      <c r="APS1920" s="11"/>
      <c r="APT1920" s="11"/>
      <c r="APU1920" s="11"/>
      <c r="APV1920" s="11"/>
      <c r="APW1920" s="11"/>
      <c r="APX1920" s="11"/>
      <c r="APY1920" s="11"/>
      <c r="APZ1920" s="11"/>
      <c r="AQA1920" s="11"/>
      <c r="AQB1920" s="11"/>
      <c r="AQC1920" s="11"/>
      <c r="AQD1920" s="11"/>
      <c r="AQE1920" s="11"/>
      <c r="AQF1920" s="11"/>
      <c r="AQG1920" s="11"/>
      <c r="AQH1920" s="11"/>
      <c r="AQI1920" s="11"/>
      <c r="AQJ1920" s="11"/>
      <c r="AQK1920" s="11"/>
      <c r="AQL1920" s="11"/>
      <c r="AQM1920" s="11"/>
      <c r="AQN1920" s="11"/>
      <c r="AQO1920" s="11"/>
      <c r="AQP1920" s="11"/>
      <c r="AQQ1920" s="11"/>
      <c r="AQR1920" s="11"/>
      <c r="AQS1920" s="11"/>
      <c r="AQT1920" s="11"/>
      <c r="AQU1920" s="11"/>
      <c r="AQV1920" s="11"/>
      <c r="AQW1920" s="11"/>
      <c r="AQX1920" s="11"/>
      <c r="AQY1920" s="11"/>
      <c r="AQZ1920" s="11"/>
      <c r="ARA1920" s="11"/>
      <c r="ARB1920" s="11"/>
      <c r="ARC1920" s="11"/>
      <c r="ARD1920" s="11"/>
      <c r="ARE1920" s="11"/>
      <c r="ARF1920" s="11"/>
      <c r="ARG1920" s="11"/>
      <c r="ARH1920" s="11"/>
      <c r="ARI1920" s="11"/>
      <c r="ARJ1920" s="11"/>
      <c r="ARK1920" s="11"/>
      <c r="ARL1920" s="11"/>
      <c r="ARM1920" s="11"/>
      <c r="ARN1920" s="11"/>
      <c r="ARO1920" s="11"/>
      <c r="ARP1920" s="11"/>
      <c r="ARQ1920" s="11"/>
      <c r="ARR1920" s="11"/>
      <c r="ARS1920" s="11"/>
      <c r="ART1920" s="11"/>
      <c r="ARU1920" s="11"/>
      <c r="ARV1920" s="11"/>
      <c r="ARW1920" s="11"/>
      <c r="ARX1920" s="11"/>
      <c r="ARY1920" s="11"/>
      <c r="ARZ1920" s="11"/>
      <c r="ASA1920" s="11"/>
      <c r="ASB1920" s="11"/>
      <c r="ASC1920" s="11"/>
      <c r="ASD1920" s="11"/>
      <c r="ASE1920" s="11"/>
      <c r="ASF1920" s="11"/>
      <c r="ASG1920" s="11"/>
      <c r="ASH1920" s="11"/>
      <c r="ASI1920" s="11"/>
      <c r="ASJ1920" s="11"/>
      <c r="ASK1920" s="11"/>
      <c r="ASL1920" s="11"/>
      <c r="ASM1920" s="11"/>
      <c r="ASN1920" s="11"/>
      <c r="ASO1920" s="11"/>
      <c r="ASP1920" s="11"/>
      <c r="ASQ1920" s="11"/>
      <c r="ASR1920" s="11"/>
      <c r="ASS1920" s="11"/>
      <c r="AST1920" s="11"/>
      <c r="ASU1920" s="11"/>
      <c r="ASV1920" s="11"/>
      <c r="ASW1920" s="11"/>
      <c r="ASX1920" s="11"/>
      <c r="ASY1920" s="11"/>
      <c r="ASZ1920" s="11"/>
      <c r="ATA1920" s="11"/>
      <c r="ATB1920" s="11"/>
      <c r="ATC1920" s="11"/>
      <c r="ATD1920" s="11"/>
      <c r="ATE1920" s="11"/>
      <c r="ATF1920" s="11"/>
      <c r="ATG1920" s="11"/>
      <c r="ATH1920" s="11"/>
      <c r="ATI1920" s="11"/>
      <c r="ATJ1920" s="11"/>
      <c r="ATK1920" s="11"/>
      <c r="ATL1920" s="11"/>
      <c r="ATM1920" s="11"/>
      <c r="ATN1920" s="11"/>
      <c r="ATO1920" s="11"/>
      <c r="ATP1920" s="11"/>
      <c r="ATQ1920" s="11"/>
      <c r="ATR1920" s="11"/>
      <c r="ATS1920" s="11"/>
      <c r="ATT1920" s="11"/>
      <c r="ATU1920" s="11"/>
      <c r="ATV1920" s="11"/>
      <c r="ATW1920" s="11"/>
      <c r="ATX1920" s="11"/>
      <c r="ATY1920" s="11"/>
      <c r="ATZ1920" s="11"/>
      <c r="AUA1920" s="11"/>
      <c r="AUB1920" s="11"/>
      <c r="AUC1920" s="11"/>
      <c r="AUD1920" s="11"/>
      <c r="AUE1920" s="11"/>
      <c r="AUF1920" s="11"/>
      <c r="AUG1920" s="11"/>
      <c r="AUH1920" s="11"/>
      <c r="AUI1920" s="11"/>
      <c r="AUJ1920" s="11"/>
      <c r="AUK1920" s="11"/>
      <c r="AUL1920" s="11"/>
      <c r="AUM1920" s="11"/>
      <c r="AUN1920" s="11"/>
      <c r="AUO1920" s="11"/>
      <c r="AUP1920" s="11"/>
      <c r="AUQ1920" s="11"/>
      <c r="AUR1920" s="11"/>
      <c r="AUS1920" s="11"/>
      <c r="AUT1920" s="11"/>
      <c r="AUU1920" s="11"/>
      <c r="AUV1920" s="11"/>
      <c r="AUW1920" s="11"/>
      <c r="AUX1920" s="11"/>
      <c r="AUY1920" s="11"/>
      <c r="AUZ1920" s="11"/>
      <c r="AVA1920" s="11"/>
      <c r="AVB1920" s="11"/>
      <c r="AVC1920" s="11"/>
      <c r="AVD1920" s="11"/>
      <c r="AVE1920" s="11"/>
      <c r="AVF1920" s="11"/>
      <c r="AVG1920" s="11"/>
      <c r="AVH1920" s="11"/>
      <c r="AVI1920" s="11"/>
      <c r="AVJ1920" s="11"/>
      <c r="AVK1920" s="11"/>
      <c r="AVL1920" s="11"/>
      <c r="AVM1920" s="11"/>
      <c r="AVN1920" s="11"/>
      <c r="AVO1920" s="11"/>
      <c r="AVP1920" s="11"/>
      <c r="AVQ1920" s="11"/>
      <c r="AVR1920" s="11"/>
      <c r="AVS1920" s="11"/>
      <c r="AVT1920" s="11"/>
      <c r="AVU1920" s="11"/>
      <c r="AVV1920" s="11"/>
      <c r="AVW1920" s="11"/>
      <c r="AVX1920" s="11"/>
      <c r="AVY1920" s="11"/>
      <c r="AVZ1920" s="11"/>
      <c r="AWA1920" s="11"/>
      <c r="AWB1920" s="11"/>
      <c r="AWC1920" s="11"/>
      <c r="AWD1920" s="11"/>
      <c r="AWE1920" s="11"/>
      <c r="AWF1920" s="11"/>
      <c r="AWG1920" s="11"/>
      <c r="AWH1920" s="11"/>
      <c r="AWI1920" s="11"/>
      <c r="AWJ1920" s="11"/>
      <c r="AWK1920" s="11"/>
      <c r="AWL1920" s="11"/>
      <c r="AWM1920" s="11"/>
      <c r="AWN1920" s="11"/>
      <c r="AWO1920" s="11"/>
      <c r="AWP1920" s="11"/>
      <c r="AWQ1920" s="11"/>
      <c r="AWR1920" s="11"/>
      <c r="AWS1920" s="11"/>
      <c r="AWT1920" s="11"/>
      <c r="AWU1920" s="11"/>
      <c r="AWV1920" s="11"/>
      <c r="AWW1920" s="11"/>
      <c r="AWX1920" s="11"/>
      <c r="AWY1920" s="11"/>
      <c r="AWZ1920" s="11"/>
      <c r="AXA1920" s="11"/>
      <c r="AXB1920" s="11"/>
      <c r="AXC1920" s="11"/>
      <c r="AXD1920" s="11"/>
      <c r="AXE1920" s="11"/>
      <c r="AXF1920" s="11"/>
      <c r="AXG1920" s="11"/>
      <c r="AXH1920" s="11"/>
      <c r="AXI1920" s="11"/>
      <c r="AXJ1920" s="11"/>
      <c r="AXK1920" s="11"/>
      <c r="AXL1920" s="11"/>
      <c r="AXM1920" s="11"/>
      <c r="AXN1920" s="11"/>
      <c r="AXO1920" s="11"/>
      <c r="AXP1920" s="11"/>
      <c r="AXQ1920" s="11"/>
      <c r="AXR1920" s="11"/>
      <c r="AXS1920" s="11"/>
      <c r="AXT1920" s="11"/>
      <c r="AXU1920" s="11"/>
      <c r="AXV1920" s="11"/>
      <c r="AXW1920" s="11"/>
      <c r="AXX1920" s="11"/>
      <c r="AXY1920" s="11"/>
      <c r="AXZ1920" s="11"/>
      <c r="AYA1920" s="11"/>
      <c r="AYB1920" s="11"/>
      <c r="AYC1920" s="11"/>
      <c r="AYD1920" s="11"/>
      <c r="AYE1920" s="11"/>
      <c r="AYF1920" s="11"/>
      <c r="AYG1920" s="11"/>
      <c r="AYH1920" s="11"/>
      <c r="AYI1920" s="11"/>
      <c r="AYJ1920" s="11"/>
      <c r="AYK1920" s="11"/>
      <c r="AYL1920" s="11"/>
      <c r="AYM1920" s="11"/>
      <c r="AYN1920" s="11"/>
      <c r="AYO1920" s="11"/>
      <c r="AYP1920" s="11"/>
      <c r="AYQ1920" s="11"/>
      <c r="AYR1920" s="11"/>
      <c r="AYS1920" s="11"/>
      <c r="AYT1920" s="11"/>
      <c r="AYU1920" s="11"/>
      <c r="AYV1920" s="11"/>
      <c r="AYW1920" s="11"/>
      <c r="AYX1920" s="11"/>
      <c r="AYY1920" s="11"/>
      <c r="AYZ1920" s="11"/>
      <c r="AZA1920" s="11"/>
      <c r="AZB1920" s="11"/>
      <c r="AZC1920" s="11"/>
      <c r="AZD1920" s="11"/>
      <c r="AZE1920" s="11"/>
      <c r="AZF1920" s="11"/>
      <c r="AZG1920" s="11"/>
      <c r="AZH1920" s="11"/>
      <c r="AZI1920" s="11"/>
      <c r="AZJ1920" s="11"/>
      <c r="AZK1920" s="11"/>
      <c r="AZL1920" s="11"/>
      <c r="AZM1920" s="11"/>
      <c r="AZN1920" s="11"/>
      <c r="AZO1920" s="11"/>
      <c r="AZP1920" s="11"/>
      <c r="AZQ1920" s="11"/>
      <c r="AZR1920" s="11"/>
      <c r="AZS1920" s="11"/>
      <c r="AZT1920" s="11"/>
      <c r="AZU1920" s="11"/>
      <c r="AZV1920" s="11"/>
      <c r="AZW1920" s="11"/>
      <c r="AZX1920" s="11"/>
      <c r="AZY1920" s="11"/>
      <c r="AZZ1920" s="11"/>
      <c r="BAA1920" s="11"/>
      <c r="BAB1920" s="11"/>
      <c r="BAC1920" s="11"/>
      <c r="BAD1920" s="11"/>
      <c r="BAE1920" s="11"/>
      <c r="BAF1920" s="11"/>
      <c r="BAG1920" s="11"/>
      <c r="BAH1920" s="11"/>
      <c r="BAI1920" s="11"/>
      <c r="BAJ1920" s="11"/>
      <c r="BAK1920" s="11"/>
      <c r="BAL1920" s="11"/>
      <c r="BAM1920" s="11"/>
      <c r="BAN1920" s="11"/>
      <c r="BAO1920" s="11"/>
      <c r="BAP1920" s="11"/>
      <c r="BAQ1920" s="11"/>
      <c r="BAR1920" s="11"/>
      <c r="BAS1920" s="11"/>
      <c r="BAT1920" s="11"/>
      <c r="BAU1920" s="11"/>
      <c r="BAV1920" s="11"/>
      <c r="BAW1920" s="11"/>
      <c r="BAX1920" s="11"/>
      <c r="BAY1920" s="11"/>
      <c r="BAZ1920" s="11"/>
      <c r="BBA1920" s="11"/>
      <c r="BBB1920" s="11"/>
      <c r="BBC1920" s="11"/>
      <c r="BBD1920" s="11"/>
      <c r="BBE1920" s="11"/>
      <c r="BBF1920" s="11"/>
      <c r="BBG1920" s="11"/>
      <c r="BBH1920" s="11"/>
      <c r="BBI1920" s="11"/>
      <c r="BBJ1920" s="11"/>
      <c r="BBK1920" s="11"/>
      <c r="BBL1920" s="11"/>
      <c r="BBM1920" s="11"/>
      <c r="BBN1920" s="11"/>
      <c r="BBO1920" s="11"/>
      <c r="BBP1920" s="11"/>
      <c r="BBQ1920" s="11"/>
      <c r="BBR1920" s="11"/>
      <c r="BBS1920" s="11"/>
      <c r="BBT1920" s="11"/>
      <c r="BBU1920" s="11"/>
      <c r="BBV1920" s="11"/>
      <c r="BBW1920" s="11"/>
      <c r="BBX1920" s="11"/>
      <c r="BBY1920" s="11"/>
      <c r="BBZ1920" s="11"/>
      <c r="BCA1920" s="11"/>
      <c r="BCB1920" s="11"/>
      <c r="BCC1920" s="11"/>
      <c r="BCD1920" s="11"/>
      <c r="BCE1920" s="11"/>
      <c r="BCF1920" s="11"/>
      <c r="BCG1920" s="11"/>
      <c r="BCH1920" s="11"/>
      <c r="BCI1920" s="11"/>
      <c r="BCJ1920" s="11"/>
      <c r="BCK1920" s="11"/>
      <c r="BCL1920" s="11"/>
      <c r="BCM1920" s="11"/>
      <c r="BCN1920" s="11"/>
      <c r="BCO1920" s="11"/>
      <c r="BCP1920" s="11"/>
      <c r="BCQ1920" s="11"/>
      <c r="BCR1920" s="11"/>
      <c r="BCS1920" s="11"/>
      <c r="BCT1920" s="11"/>
      <c r="BCU1920" s="11"/>
      <c r="BCV1920" s="11"/>
      <c r="BCW1920" s="11"/>
      <c r="BCX1920" s="11"/>
      <c r="BCY1920" s="11"/>
      <c r="BCZ1920" s="11"/>
      <c r="BDA1920" s="11"/>
      <c r="BDB1920" s="11"/>
      <c r="BDC1920" s="11"/>
      <c r="BDD1920" s="11"/>
      <c r="BDE1920" s="11"/>
      <c r="BDF1920" s="11"/>
      <c r="BDG1920" s="11"/>
      <c r="BDH1920" s="11"/>
      <c r="BDI1920" s="11"/>
      <c r="BDJ1920" s="11"/>
      <c r="BDK1920" s="11"/>
      <c r="BDL1920" s="11"/>
      <c r="BDM1920" s="11"/>
      <c r="BDN1920" s="11"/>
      <c r="BDO1920" s="11"/>
      <c r="BDP1920" s="11"/>
      <c r="BDQ1920" s="11"/>
      <c r="BDR1920" s="11"/>
      <c r="BDS1920" s="11"/>
      <c r="BDT1920" s="11"/>
      <c r="BDU1920" s="11"/>
      <c r="BDV1920" s="11"/>
      <c r="BDW1920" s="11"/>
      <c r="BDX1920" s="11"/>
      <c r="BDY1920" s="11"/>
      <c r="BDZ1920" s="11"/>
      <c r="BEA1920" s="11"/>
      <c r="BEB1920" s="11"/>
      <c r="BEC1920" s="11"/>
      <c r="BED1920" s="11"/>
      <c r="BEE1920" s="11"/>
      <c r="BEF1920" s="11"/>
      <c r="BEG1920" s="11"/>
      <c r="BEH1920" s="11"/>
      <c r="BEI1920" s="11"/>
      <c r="BEJ1920" s="11"/>
      <c r="BEK1920" s="11"/>
      <c r="BEL1920" s="11"/>
      <c r="BEM1920" s="11"/>
      <c r="BEN1920" s="11"/>
      <c r="BEO1920" s="11"/>
      <c r="BEP1920" s="11"/>
      <c r="BEQ1920" s="11"/>
      <c r="BER1920" s="11"/>
      <c r="BES1920" s="11"/>
      <c r="BET1920" s="11"/>
      <c r="BEU1920" s="11"/>
      <c r="BEV1920" s="11"/>
      <c r="BEW1920" s="11"/>
      <c r="BEX1920" s="11"/>
      <c r="BEY1920" s="11"/>
      <c r="BEZ1920" s="11"/>
      <c r="BFA1920" s="11"/>
      <c r="BFB1920" s="11"/>
      <c r="BFC1920" s="11"/>
      <c r="BFD1920" s="11"/>
      <c r="BFE1920" s="11"/>
      <c r="BFF1920" s="11"/>
      <c r="BFG1920" s="11"/>
      <c r="BFH1920" s="11"/>
      <c r="BFI1920" s="11"/>
      <c r="BFJ1920" s="11"/>
      <c r="BFK1920" s="11"/>
      <c r="BFL1920" s="11"/>
      <c r="BFM1920" s="11"/>
      <c r="BFN1920" s="11"/>
      <c r="BFO1920" s="11"/>
      <c r="BFP1920" s="11"/>
      <c r="BFQ1920" s="11"/>
      <c r="BFR1920" s="11"/>
      <c r="BFS1920" s="11"/>
      <c r="BFT1920" s="11"/>
      <c r="BFU1920" s="11"/>
      <c r="BFV1920" s="11"/>
      <c r="BFW1920" s="11"/>
      <c r="BFX1920" s="11"/>
      <c r="BFY1920" s="11"/>
      <c r="BFZ1920" s="11"/>
      <c r="BGA1920" s="11"/>
      <c r="BGB1920" s="11"/>
      <c r="BGC1920" s="11"/>
      <c r="BGD1920" s="11"/>
      <c r="BGE1920" s="11"/>
      <c r="BGF1920" s="11"/>
      <c r="BGG1920" s="11"/>
      <c r="BGH1920" s="11"/>
      <c r="BGI1920" s="11"/>
      <c r="BGJ1920" s="11"/>
      <c r="BGK1920" s="11"/>
      <c r="BGL1920" s="11"/>
      <c r="BGM1920" s="11"/>
      <c r="BGN1920" s="11"/>
      <c r="BGO1920" s="11"/>
      <c r="BGP1920" s="11"/>
      <c r="BGQ1920" s="11"/>
      <c r="BGR1920" s="11"/>
      <c r="BGS1920" s="11"/>
      <c r="BGT1920" s="11"/>
      <c r="BGU1920" s="11"/>
      <c r="BGV1920" s="11"/>
      <c r="BGW1920" s="11"/>
      <c r="BGX1920" s="11"/>
      <c r="BGY1920" s="11"/>
      <c r="BGZ1920" s="11"/>
      <c r="BHA1920" s="11"/>
      <c r="BHB1920" s="11"/>
      <c r="BHC1920" s="11"/>
      <c r="BHD1920" s="11"/>
      <c r="BHE1920" s="11"/>
      <c r="BHF1920" s="11"/>
      <c r="BHG1920" s="11"/>
      <c r="BHH1920" s="11"/>
      <c r="BHI1920" s="11"/>
      <c r="BHJ1920" s="11"/>
      <c r="BHK1920" s="11"/>
      <c r="BHL1920" s="11"/>
      <c r="BHM1920" s="11"/>
      <c r="BHN1920" s="11"/>
      <c r="BHO1920" s="11"/>
      <c r="BHP1920" s="11"/>
      <c r="BHQ1920" s="11"/>
      <c r="BHR1920" s="11"/>
      <c r="BHS1920" s="11"/>
      <c r="BHT1920" s="11"/>
      <c r="BHU1920" s="11"/>
      <c r="BHV1920" s="11"/>
      <c r="BHW1920" s="11"/>
      <c r="BHX1920" s="11"/>
      <c r="BHY1920" s="11"/>
      <c r="BHZ1920" s="11"/>
      <c r="BIA1920" s="11"/>
      <c r="BIB1920" s="11"/>
      <c r="BIC1920" s="11"/>
      <c r="BID1920" s="11"/>
      <c r="BIE1920" s="11"/>
      <c r="BIF1920" s="11"/>
      <c r="BIG1920" s="11"/>
      <c r="BIH1920" s="11"/>
      <c r="BII1920" s="11"/>
      <c r="BIJ1920" s="11"/>
      <c r="BIK1920" s="11"/>
      <c r="BIL1920" s="11"/>
      <c r="BIM1920" s="11"/>
      <c r="BIN1920" s="11"/>
      <c r="BIO1920" s="11"/>
      <c r="BIP1920" s="11"/>
      <c r="BIQ1920" s="11"/>
      <c r="BIR1920" s="11"/>
      <c r="BIS1920" s="11"/>
      <c r="BIT1920" s="11"/>
      <c r="BIU1920" s="11"/>
      <c r="BIV1920" s="11"/>
      <c r="BIW1920" s="11"/>
      <c r="BIX1920" s="11"/>
      <c r="BIY1920" s="11"/>
      <c r="BIZ1920" s="11"/>
      <c r="BJA1920" s="11"/>
      <c r="BJB1920" s="11"/>
      <c r="BJC1920" s="11"/>
      <c r="BJD1920" s="11"/>
      <c r="BJE1920" s="11"/>
      <c r="BJF1920" s="11"/>
      <c r="BJG1920" s="11"/>
      <c r="BJH1920" s="11"/>
      <c r="BJI1920" s="11"/>
      <c r="BJJ1920" s="11"/>
      <c r="BJK1920" s="11"/>
      <c r="BJL1920" s="11"/>
      <c r="BJM1920" s="11"/>
      <c r="BJN1920" s="11"/>
      <c r="BJO1920" s="11"/>
      <c r="BJP1920" s="11"/>
      <c r="BJQ1920" s="11"/>
      <c r="BJR1920" s="11"/>
      <c r="BJS1920" s="11"/>
      <c r="BJT1920" s="11"/>
      <c r="BJU1920" s="11"/>
      <c r="BJV1920" s="11"/>
      <c r="BJW1920" s="11"/>
      <c r="BJX1920" s="11"/>
      <c r="BJY1920" s="11"/>
      <c r="BJZ1920" s="11"/>
      <c r="BKA1920" s="11"/>
      <c r="BKB1920" s="11"/>
      <c r="BKC1920" s="11"/>
      <c r="BKD1920" s="11"/>
      <c r="BKE1920" s="11"/>
      <c r="BKF1920" s="11"/>
      <c r="BKG1920" s="11"/>
    </row>
    <row r="1921" spans="1:1645" ht="16.350000000000001" customHeight="1" x14ac:dyDescent="0.25">
      <c r="A1921" s="32">
        <v>43343</v>
      </c>
      <c r="B1921" s="1" t="s">
        <v>5154</v>
      </c>
      <c r="C1921" s="44">
        <f t="shared" si="34"/>
        <v>5</v>
      </c>
      <c r="D1921" s="1" t="s">
        <v>5155</v>
      </c>
      <c r="E1921" s="30">
        <v>2178</v>
      </c>
      <c r="F1921" s="1" t="s">
        <v>38</v>
      </c>
      <c r="G1921" s="10" t="s">
        <v>5219</v>
      </c>
      <c r="T1921" s="1" t="s">
        <v>5220</v>
      </c>
      <c r="U1921" s="1" t="s">
        <v>5220</v>
      </c>
      <c r="V1921" s="1" t="s">
        <v>5220</v>
      </c>
      <c r="W1921" s="1" t="s">
        <v>5220</v>
      </c>
      <c r="AA1921" s="1" t="s">
        <v>5220</v>
      </c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  <c r="EE1921" s="11"/>
      <c r="EF1921" s="11"/>
      <c r="EG1921" s="11"/>
      <c r="EH1921" s="11"/>
      <c r="EI1921" s="11"/>
      <c r="EJ1921" s="11"/>
      <c r="EK1921" s="11"/>
      <c r="EL1921" s="11"/>
      <c r="EM1921" s="11"/>
      <c r="EN1921" s="11"/>
      <c r="EO1921" s="11"/>
      <c r="EP1921" s="11"/>
      <c r="EQ1921" s="11"/>
      <c r="ER1921" s="11"/>
      <c r="ES1921" s="11"/>
      <c r="ET1921" s="11"/>
      <c r="EU1921" s="11"/>
      <c r="EV1921" s="11"/>
      <c r="EW1921" s="11"/>
      <c r="EX1921" s="11"/>
      <c r="EY1921" s="11"/>
      <c r="EZ1921" s="11"/>
      <c r="FA1921" s="11"/>
      <c r="FB1921" s="11"/>
      <c r="FC1921" s="11"/>
      <c r="FD1921" s="11"/>
      <c r="FE1921" s="11"/>
      <c r="FF1921" s="11"/>
      <c r="FG1921" s="11"/>
      <c r="FH1921" s="11"/>
      <c r="FI1921" s="11"/>
      <c r="FJ1921" s="11"/>
      <c r="FK1921" s="11"/>
      <c r="FL1921" s="11"/>
      <c r="FM1921" s="11"/>
      <c r="FN1921" s="11"/>
      <c r="FO1921" s="11"/>
      <c r="FP1921" s="11"/>
      <c r="FQ1921" s="11"/>
      <c r="FR1921" s="11"/>
      <c r="FS1921" s="11"/>
      <c r="FT1921" s="11"/>
      <c r="FU1921" s="11"/>
      <c r="FV1921" s="11"/>
      <c r="FW1921" s="11"/>
      <c r="FX1921" s="11"/>
      <c r="FY1921" s="11"/>
      <c r="FZ1921" s="11"/>
      <c r="GA1921" s="11"/>
      <c r="GB1921" s="11"/>
      <c r="GC1921" s="11"/>
      <c r="GD1921" s="11"/>
      <c r="GE1921" s="11"/>
      <c r="GF1921" s="11"/>
      <c r="GG1921" s="11"/>
      <c r="GH1921" s="11"/>
      <c r="GI1921" s="11"/>
      <c r="GJ1921" s="11"/>
      <c r="GK1921" s="11"/>
      <c r="GL1921" s="11"/>
      <c r="GM1921" s="11"/>
      <c r="GN1921" s="11"/>
      <c r="GO1921" s="11"/>
      <c r="GP1921" s="11"/>
      <c r="GQ1921" s="11"/>
      <c r="GR1921" s="11"/>
      <c r="GS1921" s="11"/>
      <c r="GT1921" s="11"/>
      <c r="GU1921" s="11"/>
      <c r="GV1921" s="11"/>
      <c r="GW1921" s="11"/>
      <c r="GX1921" s="11"/>
      <c r="GY1921" s="11"/>
      <c r="GZ1921" s="11"/>
      <c r="HA1921" s="11"/>
      <c r="HB1921" s="11"/>
      <c r="HC1921" s="11"/>
      <c r="HD1921" s="11"/>
      <c r="HE1921" s="11"/>
      <c r="HF1921" s="11"/>
      <c r="HG1921" s="11"/>
      <c r="HH1921" s="11"/>
      <c r="HI1921" s="11"/>
      <c r="HJ1921" s="11"/>
      <c r="HK1921" s="11"/>
      <c r="HL1921" s="11"/>
      <c r="HM1921" s="11"/>
      <c r="HN1921" s="11"/>
      <c r="HO1921" s="11"/>
      <c r="HP1921" s="11"/>
      <c r="HQ1921" s="11"/>
      <c r="HR1921" s="11"/>
      <c r="HS1921" s="11"/>
      <c r="HT1921" s="11"/>
      <c r="HU1921" s="11"/>
      <c r="HV1921" s="11"/>
      <c r="HW1921" s="11"/>
      <c r="HX1921" s="11"/>
      <c r="HY1921" s="11"/>
      <c r="HZ1921" s="11"/>
      <c r="IA1921" s="11"/>
      <c r="IB1921" s="11"/>
      <c r="IC1921" s="11"/>
      <c r="ID1921" s="11"/>
      <c r="IE1921" s="11"/>
      <c r="IF1921" s="11"/>
      <c r="IG1921" s="11"/>
      <c r="IH1921" s="11"/>
      <c r="II1921" s="11"/>
      <c r="IJ1921" s="11"/>
      <c r="IK1921" s="11"/>
      <c r="IL1921" s="11"/>
      <c r="IM1921" s="11"/>
      <c r="IN1921" s="11"/>
      <c r="IO1921" s="11"/>
      <c r="IP1921" s="11"/>
      <c r="IQ1921" s="11"/>
      <c r="IR1921" s="11"/>
      <c r="IS1921" s="11"/>
      <c r="IT1921" s="11"/>
      <c r="IU1921" s="11"/>
      <c r="IV1921" s="11"/>
      <c r="IW1921" s="11"/>
      <c r="IX1921" s="11"/>
      <c r="IY1921" s="11"/>
      <c r="IZ1921" s="11"/>
      <c r="JA1921" s="11"/>
      <c r="JB1921" s="11"/>
      <c r="JC1921" s="11"/>
      <c r="JD1921" s="11"/>
      <c r="JE1921" s="11"/>
      <c r="JF1921" s="11"/>
      <c r="JG1921" s="11"/>
      <c r="JH1921" s="11"/>
      <c r="JI1921" s="11"/>
      <c r="JJ1921" s="11"/>
      <c r="JK1921" s="11"/>
      <c r="JL1921" s="11"/>
      <c r="JM1921" s="11"/>
      <c r="JN1921" s="11"/>
      <c r="JO1921" s="11"/>
      <c r="JP1921" s="11"/>
      <c r="JQ1921" s="11"/>
      <c r="JR1921" s="11"/>
      <c r="JS1921" s="11"/>
      <c r="JT1921" s="11"/>
      <c r="JU1921" s="11"/>
      <c r="JV1921" s="11"/>
      <c r="JW1921" s="11"/>
      <c r="JX1921" s="11"/>
      <c r="JY1921" s="11"/>
      <c r="JZ1921" s="11"/>
      <c r="KA1921" s="11"/>
      <c r="KB1921" s="11"/>
      <c r="KC1921" s="11"/>
      <c r="KD1921" s="11"/>
      <c r="KE1921" s="11"/>
      <c r="KF1921" s="11"/>
      <c r="KG1921" s="11"/>
      <c r="KH1921" s="11"/>
      <c r="KI1921" s="11"/>
      <c r="KJ1921" s="11"/>
      <c r="KK1921" s="11"/>
      <c r="KL1921" s="11"/>
      <c r="KM1921" s="11"/>
      <c r="KN1921" s="11"/>
      <c r="KO1921" s="11"/>
      <c r="KP1921" s="11"/>
      <c r="KQ1921" s="11"/>
      <c r="KR1921" s="11"/>
      <c r="KS1921" s="11"/>
      <c r="KT1921" s="11"/>
      <c r="KU1921" s="11"/>
      <c r="KV1921" s="11"/>
      <c r="KW1921" s="11"/>
      <c r="KX1921" s="11"/>
      <c r="KY1921" s="11"/>
      <c r="KZ1921" s="11"/>
      <c r="LA1921" s="11"/>
      <c r="LB1921" s="11"/>
      <c r="LC1921" s="11"/>
      <c r="LD1921" s="11"/>
      <c r="LE1921" s="11"/>
      <c r="LF1921" s="11"/>
      <c r="LG1921" s="11"/>
      <c r="LH1921" s="11"/>
      <c r="LI1921" s="11"/>
      <c r="LJ1921" s="11"/>
      <c r="LK1921" s="11"/>
      <c r="LL1921" s="11"/>
      <c r="LM1921" s="11"/>
      <c r="LN1921" s="11"/>
      <c r="LO1921" s="11"/>
      <c r="LP1921" s="11"/>
      <c r="LQ1921" s="11"/>
      <c r="LR1921" s="11"/>
      <c r="LS1921" s="11"/>
      <c r="LT1921" s="11"/>
      <c r="LU1921" s="11"/>
      <c r="LV1921" s="11"/>
      <c r="LW1921" s="11"/>
      <c r="LX1921" s="11"/>
      <c r="LY1921" s="11"/>
      <c r="LZ1921" s="11"/>
      <c r="MA1921" s="11"/>
      <c r="MB1921" s="11"/>
      <c r="MC1921" s="11"/>
      <c r="MD1921" s="11"/>
      <c r="ME1921" s="11"/>
      <c r="MF1921" s="11"/>
      <c r="MG1921" s="11"/>
      <c r="MH1921" s="11"/>
      <c r="MI1921" s="11"/>
      <c r="MJ1921" s="11"/>
      <c r="MK1921" s="11"/>
      <c r="ML1921" s="11"/>
      <c r="MM1921" s="11"/>
      <c r="MN1921" s="11"/>
      <c r="MO1921" s="11"/>
      <c r="MP1921" s="11"/>
      <c r="MQ1921" s="11"/>
      <c r="MR1921" s="11"/>
      <c r="MS1921" s="11"/>
      <c r="MT1921" s="11"/>
      <c r="MU1921" s="11"/>
      <c r="MV1921" s="11"/>
      <c r="MW1921" s="11"/>
      <c r="MX1921" s="11"/>
      <c r="MY1921" s="11"/>
      <c r="MZ1921" s="11"/>
      <c r="NA1921" s="11"/>
      <c r="NB1921" s="11"/>
      <c r="NC1921" s="11"/>
      <c r="ND1921" s="11"/>
      <c r="NE1921" s="11"/>
      <c r="NF1921" s="11"/>
      <c r="NG1921" s="11"/>
      <c r="NH1921" s="11"/>
      <c r="NI1921" s="11"/>
      <c r="NJ1921" s="11"/>
      <c r="NK1921" s="11"/>
      <c r="NL1921" s="11"/>
      <c r="NM1921" s="11"/>
      <c r="NN1921" s="11"/>
      <c r="NO1921" s="11"/>
      <c r="NP1921" s="11"/>
      <c r="NQ1921" s="11"/>
      <c r="NR1921" s="11"/>
      <c r="NS1921" s="11"/>
      <c r="NT1921" s="11"/>
      <c r="NU1921" s="11"/>
      <c r="NV1921" s="11"/>
      <c r="NW1921" s="11"/>
      <c r="NX1921" s="11"/>
      <c r="NY1921" s="11"/>
      <c r="NZ1921" s="11"/>
      <c r="OA1921" s="11"/>
      <c r="OB1921" s="11"/>
      <c r="OC1921" s="11"/>
      <c r="OD1921" s="11"/>
      <c r="OE1921" s="11"/>
      <c r="OF1921" s="11"/>
      <c r="OG1921" s="11"/>
      <c r="OH1921" s="11"/>
      <c r="OI1921" s="11"/>
      <c r="OJ1921" s="11"/>
      <c r="OK1921" s="11"/>
      <c r="OL1921" s="11"/>
      <c r="OM1921" s="11"/>
      <c r="ON1921" s="11"/>
      <c r="OO1921" s="11"/>
      <c r="OP1921" s="11"/>
      <c r="OQ1921" s="11"/>
      <c r="OR1921" s="11"/>
      <c r="OS1921" s="11"/>
      <c r="OT1921" s="11"/>
      <c r="OU1921" s="11"/>
      <c r="OV1921" s="11"/>
      <c r="OW1921" s="11"/>
      <c r="OX1921" s="11"/>
      <c r="OY1921" s="11"/>
      <c r="OZ1921" s="11"/>
      <c r="PA1921" s="11"/>
      <c r="PB1921" s="11"/>
      <c r="PC1921" s="11"/>
      <c r="PD1921" s="11"/>
      <c r="PE1921" s="11"/>
      <c r="PF1921" s="11"/>
      <c r="PG1921" s="11"/>
      <c r="PH1921" s="11"/>
      <c r="PI1921" s="11"/>
      <c r="PJ1921" s="11"/>
      <c r="PK1921" s="11"/>
      <c r="PL1921" s="11"/>
      <c r="PM1921" s="11"/>
      <c r="PN1921" s="11"/>
      <c r="PO1921" s="11"/>
      <c r="PP1921" s="11"/>
      <c r="PQ1921" s="11"/>
      <c r="PR1921" s="11"/>
      <c r="PS1921" s="11"/>
      <c r="PT1921" s="11"/>
      <c r="PU1921" s="11"/>
      <c r="PV1921" s="11"/>
      <c r="PW1921" s="11"/>
      <c r="PX1921" s="11"/>
      <c r="PY1921" s="11"/>
      <c r="PZ1921" s="11"/>
      <c r="QA1921" s="11"/>
      <c r="QB1921" s="11"/>
      <c r="QC1921" s="11"/>
      <c r="QD1921" s="11"/>
      <c r="QE1921" s="11"/>
      <c r="QF1921" s="11"/>
      <c r="QG1921" s="11"/>
      <c r="QH1921" s="11"/>
      <c r="QI1921" s="11"/>
      <c r="QJ1921" s="11"/>
      <c r="QK1921" s="11"/>
      <c r="QL1921" s="11"/>
      <c r="QM1921" s="11"/>
      <c r="QN1921" s="11"/>
      <c r="QO1921" s="11"/>
      <c r="QP1921" s="11"/>
      <c r="QQ1921" s="11"/>
      <c r="QR1921" s="11"/>
      <c r="QS1921" s="11"/>
      <c r="QT1921" s="11"/>
      <c r="QU1921" s="11"/>
      <c r="QV1921" s="11"/>
      <c r="QW1921" s="11"/>
      <c r="QX1921" s="11"/>
      <c r="QY1921" s="11"/>
      <c r="QZ1921" s="11"/>
      <c r="RA1921" s="11"/>
      <c r="RB1921" s="11"/>
      <c r="RC1921" s="11"/>
      <c r="RD1921" s="11"/>
      <c r="RE1921" s="11"/>
      <c r="RF1921" s="11"/>
      <c r="RG1921" s="11"/>
      <c r="RH1921" s="11"/>
      <c r="RI1921" s="11"/>
      <c r="RJ1921" s="11"/>
      <c r="RK1921" s="11"/>
      <c r="RL1921" s="11"/>
      <c r="RM1921" s="11"/>
      <c r="RN1921" s="11"/>
      <c r="RO1921" s="11"/>
      <c r="RP1921" s="11"/>
      <c r="RQ1921" s="11"/>
      <c r="RR1921" s="11"/>
      <c r="RS1921" s="11"/>
      <c r="RT1921" s="11"/>
      <c r="RU1921" s="11"/>
      <c r="RV1921" s="11"/>
      <c r="RW1921" s="11"/>
      <c r="RX1921" s="11"/>
      <c r="RY1921" s="11"/>
      <c r="RZ1921" s="11"/>
      <c r="SA1921" s="11"/>
      <c r="SB1921" s="11"/>
      <c r="SC1921" s="11"/>
      <c r="SD1921" s="11"/>
      <c r="SE1921" s="11"/>
      <c r="SF1921" s="11"/>
      <c r="SG1921" s="11"/>
      <c r="SH1921" s="11"/>
      <c r="SI1921" s="11"/>
      <c r="SJ1921" s="11"/>
      <c r="SK1921" s="11"/>
      <c r="SL1921" s="11"/>
      <c r="SM1921" s="11"/>
      <c r="SN1921" s="11"/>
      <c r="SO1921" s="11"/>
      <c r="SP1921" s="11"/>
      <c r="SQ1921" s="11"/>
      <c r="SR1921" s="11"/>
      <c r="SS1921" s="11"/>
      <c r="ST1921" s="11"/>
      <c r="SU1921" s="11"/>
      <c r="SV1921" s="11"/>
      <c r="SW1921" s="11"/>
      <c r="SX1921" s="11"/>
      <c r="SY1921" s="11"/>
      <c r="SZ1921" s="11"/>
      <c r="TA1921" s="11"/>
      <c r="TB1921" s="11"/>
      <c r="TC1921" s="11"/>
      <c r="TD1921" s="11"/>
      <c r="TE1921" s="11"/>
      <c r="TF1921" s="11"/>
      <c r="TG1921" s="11"/>
      <c r="TH1921" s="11"/>
      <c r="TI1921" s="11"/>
      <c r="TJ1921" s="11"/>
      <c r="TK1921" s="11"/>
      <c r="TL1921" s="11"/>
      <c r="TM1921" s="11"/>
      <c r="TN1921" s="11"/>
      <c r="TO1921" s="11"/>
      <c r="TP1921" s="11"/>
      <c r="TQ1921" s="11"/>
      <c r="TR1921" s="11"/>
      <c r="TS1921" s="11"/>
      <c r="TT1921" s="11"/>
      <c r="TU1921" s="11"/>
      <c r="TV1921" s="11"/>
      <c r="TW1921" s="11"/>
      <c r="TX1921" s="11"/>
      <c r="TY1921" s="11"/>
      <c r="TZ1921" s="11"/>
      <c r="UA1921" s="11"/>
      <c r="UB1921" s="11"/>
      <c r="UC1921" s="11"/>
      <c r="UD1921" s="11"/>
      <c r="UE1921" s="11"/>
      <c r="UF1921" s="11"/>
      <c r="UG1921" s="11"/>
      <c r="UH1921" s="11"/>
      <c r="UI1921" s="11"/>
      <c r="UJ1921" s="11"/>
      <c r="UK1921" s="11"/>
      <c r="UL1921" s="11"/>
      <c r="UM1921" s="11"/>
      <c r="UN1921" s="11"/>
      <c r="UO1921" s="11"/>
      <c r="UP1921" s="11"/>
      <c r="UQ1921" s="11"/>
      <c r="UR1921" s="11"/>
      <c r="US1921" s="11"/>
      <c r="UT1921" s="11"/>
      <c r="UU1921" s="11"/>
      <c r="UV1921" s="11"/>
      <c r="UW1921" s="11"/>
      <c r="UX1921" s="11"/>
      <c r="UY1921" s="11"/>
      <c r="UZ1921" s="11"/>
      <c r="VA1921" s="11"/>
      <c r="VB1921" s="11"/>
      <c r="VC1921" s="11"/>
      <c r="VD1921" s="11"/>
      <c r="VE1921" s="11"/>
      <c r="VF1921" s="11"/>
      <c r="VG1921" s="11"/>
      <c r="VH1921" s="11"/>
      <c r="VI1921" s="11"/>
      <c r="VJ1921" s="11"/>
      <c r="VK1921" s="11"/>
      <c r="VL1921" s="11"/>
      <c r="VM1921" s="11"/>
      <c r="VN1921" s="11"/>
      <c r="VO1921" s="11"/>
      <c r="VP1921" s="11"/>
      <c r="VQ1921" s="11"/>
      <c r="VR1921" s="11"/>
      <c r="VS1921" s="11"/>
      <c r="VT1921" s="11"/>
      <c r="VU1921" s="11"/>
      <c r="VV1921" s="11"/>
      <c r="VW1921" s="11"/>
      <c r="VX1921" s="11"/>
      <c r="VY1921" s="11"/>
      <c r="VZ1921" s="11"/>
      <c r="WA1921" s="11"/>
      <c r="WB1921" s="11"/>
      <c r="WC1921" s="11"/>
      <c r="WD1921" s="11"/>
      <c r="WE1921" s="11"/>
      <c r="WF1921" s="11"/>
      <c r="WG1921" s="11"/>
      <c r="WH1921" s="11"/>
      <c r="WI1921" s="11"/>
      <c r="WJ1921" s="11"/>
      <c r="WK1921" s="11"/>
      <c r="WL1921" s="11"/>
      <c r="WM1921" s="11"/>
      <c r="WN1921" s="11"/>
      <c r="WO1921" s="11"/>
      <c r="WP1921" s="11"/>
      <c r="WQ1921" s="11"/>
      <c r="WR1921" s="11"/>
      <c r="WS1921" s="11"/>
      <c r="WT1921" s="11"/>
      <c r="WU1921" s="11"/>
      <c r="WV1921" s="11"/>
      <c r="WW1921" s="11"/>
      <c r="WX1921" s="11"/>
      <c r="WY1921" s="11"/>
      <c r="WZ1921" s="11"/>
      <c r="XA1921" s="11"/>
      <c r="XB1921" s="11"/>
      <c r="XC1921" s="11"/>
      <c r="XD1921" s="11"/>
      <c r="XE1921" s="11"/>
      <c r="XF1921" s="11"/>
      <c r="XG1921" s="11"/>
      <c r="XH1921" s="11"/>
      <c r="XI1921" s="11"/>
      <c r="XJ1921" s="11"/>
      <c r="XK1921" s="11"/>
      <c r="XL1921" s="11"/>
      <c r="XM1921" s="11"/>
      <c r="XN1921" s="11"/>
      <c r="XO1921" s="11"/>
      <c r="XP1921" s="11"/>
      <c r="XQ1921" s="11"/>
      <c r="XR1921" s="11"/>
      <c r="XS1921" s="11"/>
      <c r="XT1921" s="11"/>
      <c r="XU1921" s="11"/>
      <c r="XV1921" s="11"/>
      <c r="XW1921" s="11"/>
      <c r="XX1921" s="11"/>
      <c r="XY1921" s="11"/>
      <c r="XZ1921" s="11"/>
      <c r="YA1921" s="11"/>
      <c r="YB1921" s="11"/>
      <c r="YC1921" s="11"/>
      <c r="YD1921" s="11"/>
      <c r="YE1921" s="11"/>
      <c r="YF1921" s="11"/>
      <c r="YG1921" s="11"/>
      <c r="YH1921" s="11"/>
      <c r="YI1921" s="11"/>
      <c r="YJ1921" s="11"/>
      <c r="YK1921" s="11"/>
      <c r="YL1921" s="11"/>
      <c r="YM1921" s="11"/>
      <c r="YN1921" s="11"/>
      <c r="YO1921" s="11"/>
      <c r="YP1921" s="11"/>
      <c r="YQ1921" s="11"/>
      <c r="YR1921" s="11"/>
      <c r="YS1921" s="11"/>
      <c r="YT1921" s="11"/>
      <c r="YU1921" s="11"/>
      <c r="YV1921" s="11"/>
      <c r="YW1921" s="11"/>
      <c r="YX1921" s="11"/>
      <c r="YY1921" s="11"/>
      <c r="YZ1921" s="11"/>
      <c r="ZA1921" s="11"/>
      <c r="ZB1921" s="11"/>
      <c r="ZC1921" s="11"/>
      <c r="ZD1921" s="11"/>
      <c r="ZE1921" s="11"/>
      <c r="ZF1921" s="11"/>
      <c r="ZG1921" s="11"/>
      <c r="ZH1921" s="11"/>
      <c r="ZI1921" s="11"/>
      <c r="ZJ1921" s="11"/>
      <c r="ZK1921" s="11"/>
      <c r="ZL1921" s="11"/>
      <c r="ZM1921" s="11"/>
      <c r="ZN1921" s="11"/>
      <c r="ZO1921" s="11"/>
      <c r="ZP1921" s="11"/>
      <c r="ZQ1921" s="11"/>
      <c r="ZR1921" s="11"/>
      <c r="ZS1921" s="11"/>
      <c r="ZT1921" s="11"/>
      <c r="ZU1921" s="11"/>
      <c r="ZV1921" s="11"/>
      <c r="ZW1921" s="11"/>
      <c r="ZX1921" s="11"/>
      <c r="ZY1921" s="11"/>
      <c r="ZZ1921" s="11"/>
      <c r="AAA1921" s="11"/>
      <c r="AAB1921" s="11"/>
      <c r="AAC1921" s="11"/>
      <c r="AAD1921" s="11"/>
      <c r="AAE1921" s="11"/>
      <c r="AAF1921" s="11"/>
      <c r="AAG1921" s="11"/>
      <c r="AAH1921" s="11"/>
      <c r="AAI1921" s="11"/>
      <c r="AAJ1921" s="11"/>
      <c r="AAK1921" s="11"/>
      <c r="AAL1921" s="11"/>
      <c r="AAM1921" s="11"/>
      <c r="AAN1921" s="11"/>
      <c r="AAO1921" s="11"/>
      <c r="AAP1921" s="11"/>
      <c r="AAQ1921" s="11"/>
      <c r="AAR1921" s="11"/>
      <c r="AAS1921" s="11"/>
      <c r="AAT1921" s="11"/>
      <c r="AAU1921" s="11"/>
      <c r="AAV1921" s="11"/>
      <c r="AAW1921" s="11"/>
      <c r="AAX1921" s="11"/>
      <c r="AAY1921" s="11"/>
      <c r="AAZ1921" s="11"/>
      <c r="ABA1921" s="11"/>
      <c r="ABB1921" s="11"/>
      <c r="ABC1921" s="11"/>
      <c r="ABD1921" s="11"/>
      <c r="ABE1921" s="11"/>
      <c r="ABF1921" s="11"/>
      <c r="ABG1921" s="11"/>
      <c r="ABH1921" s="11"/>
      <c r="ABI1921" s="11"/>
      <c r="ABJ1921" s="11"/>
      <c r="ABK1921" s="11"/>
      <c r="ABL1921" s="11"/>
      <c r="ABM1921" s="11"/>
      <c r="ABN1921" s="11"/>
      <c r="ABO1921" s="11"/>
      <c r="ABP1921" s="11"/>
      <c r="ABQ1921" s="11"/>
      <c r="ABR1921" s="11"/>
      <c r="ABS1921" s="11"/>
      <c r="ABT1921" s="11"/>
      <c r="ABU1921" s="11"/>
      <c r="ABV1921" s="11"/>
      <c r="ABW1921" s="11"/>
      <c r="ABX1921" s="11"/>
      <c r="ABY1921" s="11"/>
      <c r="ABZ1921" s="11"/>
      <c r="ACA1921" s="11"/>
      <c r="ACB1921" s="11"/>
      <c r="ACC1921" s="11"/>
      <c r="ACD1921" s="11"/>
      <c r="ACE1921" s="11"/>
      <c r="ACF1921" s="11"/>
      <c r="ACG1921" s="11"/>
      <c r="ACH1921" s="11"/>
      <c r="ACI1921" s="11"/>
      <c r="ACJ1921" s="11"/>
      <c r="ACK1921" s="11"/>
      <c r="ACL1921" s="11"/>
      <c r="ACM1921" s="11"/>
      <c r="ACN1921" s="11"/>
      <c r="ACO1921" s="11"/>
      <c r="ACP1921" s="11"/>
      <c r="ACQ1921" s="11"/>
      <c r="ACR1921" s="11"/>
      <c r="ACS1921" s="11"/>
      <c r="ACT1921" s="11"/>
      <c r="ACU1921" s="11"/>
      <c r="ACV1921" s="11"/>
      <c r="ACW1921" s="11"/>
      <c r="ACX1921" s="11"/>
      <c r="ACY1921" s="11"/>
      <c r="ACZ1921" s="11"/>
      <c r="ADA1921" s="11"/>
      <c r="ADB1921" s="11"/>
      <c r="ADC1921" s="11"/>
      <c r="ADD1921" s="11"/>
      <c r="ADE1921" s="11"/>
      <c r="ADF1921" s="11"/>
      <c r="ADG1921" s="11"/>
      <c r="ADH1921" s="11"/>
      <c r="ADI1921" s="11"/>
      <c r="ADJ1921" s="11"/>
      <c r="ADK1921" s="11"/>
      <c r="ADL1921" s="11"/>
      <c r="ADM1921" s="11"/>
      <c r="ADN1921" s="11"/>
      <c r="ADO1921" s="11"/>
      <c r="ADP1921" s="11"/>
      <c r="ADQ1921" s="11"/>
      <c r="ADR1921" s="11"/>
      <c r="ADS1921" s="11"/>
      <c r="ADT1921" s="11"/>
      <c r="ADU1921" s="11"/>
      <c r="ADV1921" s="11"/>
      <c r="ADW1921" s="11"/>
      <c r="ADX1921" s="11"/>
      <c r="ADY1921" s="11"/>
      <c r="ADZ1921" s="11"/>
      <c r="AEA1921" s="11"/>
      <c r="AEB1921" s="11"/>
      <c r="AEC1921" s="11"/>
      <c r="AED1921" s="11"/>
      <c r="AEE1921" s="11"/>
      <c r="AEF1921" s="11"/>
      <c r="AEG1921" s="11"/>
      <c r="AEH1921" s="11"/>
      <c r="AEI1921" s="11"/>
      <c r="AEJ1921" s="11"/>
      <c r="AEK1921" s="11"/>
      <c r="AEL1921" s="11"/>
      <c r="AEM1921" s="11"/>
      <c r="AEN1921" s="11"/>
      <c r="AEO1921" s="11"/>
      <c r="AEP1921" s="11"/>
      <c r="AEQ1921" s="11"/>
      <c r="AER1921" s="11"/>
      <c r="AES1921" s="11"/>
      <c r="AET1921" s="11"/>
      <c r="AEU1921" s="11"/>
      <c r="AEV1921" s="11"/>
      <c r="AEW1921" s="11"/>
      <c r="AEX1921" s="11"/>
      <c r="AEY1921" s="11"/>
      <c r="AEZ1921" s="11"/>
      <c r="AFA1921" s="11"/>
      <c r="AFB1921" s="11"/>
      <c r="AFC1921" s="11"/>
      <c r="AFD1921" s="11"/>
      <c r="AFE1921" s="11"/>
      <c r="AFF1921" s="11"/>
      <c r="AFG1921" s="11"/>
      <c r="AFH1921" s="11"/>
      <c r="AFI1921" s="11"/>
      <c r="AFJ1921" s="11"/>
      <c r="AFK1921" s="11"/>
      <c r="AFL1921" s="11"/>
      <c r="AFM1921" s="11"/>
      <c r="AFN1921" s="11"/>
      <c r="AFO1921" s="11"/>
      <c r="AFP1921" s="11"/>
      <c r="AFQ1921" s="11"/>
      <c r="AFR1921" s="11"/>
      <c r="AFS1921" s="11"/>
      <c r="AFT1921" s="11"/>
      <c r="AFU1921" s="11"/>
      <c r="AFV1921" s="11"/>
      <c r="AFW1921" s="11"/>
      <c r="AFX1921" s="11"/>
      <c r="AFY1921" s="11"/>
      <c r="AFZ1921" s="11"/>
      <c r="AGA1921" s="11"/>
      <c r="AGB1921" s="11"/>
      <c r="AGC1921" s="11"/>
      <c r="AGD1921" s="11"/>
      <c r="AGE1921" s="11"/>
      <c r="AGF1921" s="11"/>
      <c r="AGG1921" s="11"/>
      <c r="AGH1921" s="11"/>
      <c r="AGI1921" s="11"/>
      <c r="AGJ1921" s="11"/>
      <c r="AGK1921" s="11"/>
      <c r="AGL1921" s="11"/>
      <c r="AGM1921" s="11"/>
      <c r="AGN1921" s="11"/>
      <c r="AGO1921" s="11"/>
      <c r="AGP1921" s="11"/>
      <c r="AGQ1921" s="11"/>
      <c r="AGR1921" s="11"/>
      <c r="AGS1921" s="11"/>
      <c r="AGT1921" s="11"/>
      <c r="AGU1921" s="11"/>
      <c r="AGV1921" s="11"/>
      <c r="AGW1921" s="11"/>
      <c r="AGX1921" s="11"/>
      <c r="AGY1921" s="11"/>
      <c r="AGZ1921" s="11"/>
      <c r="AHA1921" s="11"/>
      <c r="AHB1921" s="11"/>
      <c r="AHC1921" s="11"/>
      <c r="AHD1921" s="11"/>
      <c r="AHE1921" s="11"/>
      <c r="AHF1921" s="11"/>
      <c r="AHG1921" s="11"/>
      <c r="AHH1921" s="11"/>
      <c r="AHI1921" s="11"/>
      <c r="AHJ1921" s="11"/>
      <c r="AHK1921" s="11"/>
      <c r="AHL1921" s="11"/>
      <c r="AHM1921" s="11"/>
      <c r="AHN1921" s="11"/>
      <c r="AHO1921" s="11"/>
      <c r="AHP1921" s="11"/>
      <c r="AHQ1921" s="11"/>
      <c r="AHR1921" s="11"/>
      <c r="AHS1921" s="11"/>
      <c r="AHT1921" s="11"/>
      <c r="AHU1921" s="11"/>
      <c r="AHV1921" s="11"/>
      <c r="AHW1921" s="11"/>
      <c r="AHX1921" s="11"/>
      <c r="AHY1921" s="11"/>
      <c r="AHZ1921" s="11"/>
      <c r="AIA1921" s="11"/>
      <c r="AIB1921" s="11"/>
      <c r="AIC1921" s="11"/>
      <c r="AID1921" s="11"/>
      <c r="AIE1921" s="11"/>
      <c r="AIF1921" s="11"/>
      <c r="AIG1921" s="11"/>
      <c r="AIH1921" s="11"/>
      <c r="AII1921" s="11"/>
      <c r="AIJ1921" s="11"/>
      <c r="AIK1921" s="11"/>
      <c r="AIL1921" s="11"/>
      <c r="AIM1921" s="11"/>
      <c r="AIN1921" s="11"/>
      <c r="AIO1921" s="11"/>
      <c r="AIP1921" s="11"/>
      <c r="AIQ1921" s="11"/>
      <c r="AIR1921" s="11"/>
      <c r="AIS1921" s="11"/>
      <c r="AIT1921" s="11"/>
      <c r="AIU1921" s="11"/>
      <c r="AIV1921" s="11"/>
      <c r="AIW1921" s="11"/>
      <c r="AIX1921" s="11"/>
      <c r="AIY1921" s="11"/>
      <c r="AIZ1921" s="11"/>
      <c r="AJA1921" s="11"/>
      <c r="AJB1921" s="11"/>
      <c r="AJC1921" s="11"/>
      <c r="AJD1921" s="11"/>
      <c r="AJE1921" s="11"/>
      <c r="AJF1921" s="11"/>
      <c r="AJG1921" s="11"/>
      <c r="AJH1921" s="11"/>
      <c r="AJI1921" s="11"/>
      <c r="AJJ1921" s="11"/>
      <c r="AJK1921" s="11"/>
      <c r="AJL1921" s="11"/>
      <c r="AJM1921" s="11"/>
      <c r="AJN1921" s="11"/>
      <c r="AJO1921" s="11"/>
      <c r="AJP1921" s="11"/>
      <c r="AJQ1921" s="11"/>
      <c r="AJR1921" s="11"/>
      <c r="AJS1921" s="11"/>
      <c r="AJT1921" s="11"/>
      <c r="AJU1921" s="11"/>
      <c r="AJV1921" s="11"/>
      <c r="AJW1921" s="11"/>
      <c r="AJX1921" s="11"/>
      <c r="AJY1921" s="11"/>
      <c r="AJZ1921" s="11"/>
      <c r="AKA1921" s="11"/>
      <c r="AKB1921" s="11"/>
      <c r="AKC1921" s="11"/>
      <c r="AKD1921" s="11"/>
      <c r="AKE1921" s="11"/>
      <c r="AKF1921" s="11"/>
      <c r="AKG1921" s="11"/>
      <c r="AKH1921" s="11"/>
      <c r="AKI1921" s="11"/>
      <c r="AKJ1921" s="11"/>
      <c r="AKK1921" s="11"/>
      <c r="AKL1921" s="11"/>
      <c r="AKM1921" s="11"/>
      <c r="AKN1921" s="11"/>
      <c r="AKO1921" s="11"/>
      <c r="AKP1921" s="11"/>
      <c r="AKQ1921" s="11"/>
      <c r="AKR1921" s="11"/>
      <c r="AKS1921" s="11"/>
      <c r="AKT1921" s="11"/>
      <c r="AKU1921" s="11"/>
      <c r="AKV1921" s="11"/>
      <c r="AKW1921" s="11"/>
      <c r="AKX1921" s="11"/>
      <c r="AKY1921" s="11"/>
      <c r="AKZ1921" s="11"/>
      <c r="ALA1921" s="11"/>
      <c r="ALB1921" s="11"/>
      <c r="ALC1921" s="11"/>
      <c r="ALD1921" s="11"/>
      <c r="ALE1921" s="11"/>
      <c r="ALF1921" s="11"/>
      <c r="ALG1921" s="11"/>
      <c r="ALH1921" s="11"/>
      <c r="ALI1921" s="11"/>
      <c r="ALJ1921" s="11"/>
      <c r="ALK1921" s="11"/>
      <c r="ALL1921" s="11"/>
      <c r="ALM1921" s="11"/>
      <c r="ALN1921" s="11"/>
      <c r="ALO1921" s="11"/>
      <c r="ALP1921" s="11"/>
      <c r="ALQ1921" s="11"/>
      <c r="ALR1921" s="11"/>
      <c r="ALS1921" s="11"/>
      <c r="ALT1921" s="11"/>
      <c r="ALU1921" s="11"/>
      <c r="ALV1921" s="11"/>
      <c r="ALW1921" s="11"/>
      <c r="ALX1921" s="11"/>
      <c r="ALY1921" s="11"/>
      <c r="ALZ1921" s="11"/>
      <c r="AMA1921" s="11"/>
      <c r="AMB1921" s="11"/>
      <c r="AMC1921" s="11"/>
      <c r="AMD1921" s="11"/>
      <c r="AME1921" s="11"/>
      <c r="AMF1921" s="11"/>
      <c r="AMG1921" s="11"/>
      <c r="AMH1921" s="11"/>
      <c r="AMI1921" s="11"/>
      <c r="AMJ1921" s="11"/>
      <c r="AMK1921" s="11"/>
      <c r="AML1921" s="11"/>
      <c r="AMM1921" s="11"/>
      <c r="AMN1921" s="11"/>
      <c r="AMO1921" s="11"/>
      <c r="AMP1921" s="11"/>
      <c r="AMQ1921" s="11"/>
      <c r="AMR1921" s="11"/>
      <c r="AMS1921" s="11"/>
      <c r="AMT1921" s="11"/>
      <c r="AMU1921" s="11"/>
      <c r="AMV1921" s="11"/>
      <c r="AMW1921" s="11"/>
      <c r="AMX1921" s="11"/>
      <c r="AMY1921" s="11"/>
      <c r="AMZ1921" s="11"/>
      <c r="ANA1921" s="11"/>
      <c r="ANB1921" s="11"/>
      <c r="ANC1921" s="11"/>
      <c r="AND1921" s="11"/>
      <c r="ANE1921" s="11"/>
      <c r="ANF1921" s="11"/>
      <c r="ANG1921" s="11"/>
      <c r="ANH1921" s="11"/>
      <c r="ANI1921" s="11"/>
      <c r="ANJ1921" s="11"/>
      <c r="ANK1921" s="11"/>
      <c r="ANL1921" s="11"/>
      <c r="ANM1921" s="11"/>
      <c r="ANN1921" s="11"/>
      <c r="ANO1921" s="11"/>
      <c r="ANP1921" s="11"/>
      <c r="ANQ1921" s="11"/>
      <c r="ANR1921" s="11"/>
      <c r="ANS1921" s="11"/>
      <c r="ANT1921" s="11"/>
      <c r="ANU1921" s="11"/>
      <c r="ANV1921" s="11"/>
      <c r="ANW1921" s="11"/>
      <c r="ANX1921" s="11"/>
      <c r="ANY1921" s="11"/>
      <c r="ANZ1921" s="11"/>
      <c r="AOA1921" s="11"/>
      <c r="AOB1921" s="11"/>
      <c r="AOC1921" s="11"/>
      <c r="AOD1921" s="11"/>
      <c r="AOE1921" s="11"/>
      <c r="AOF1921" s="11"/>
      <c r="AOG1921" s="11"/>
      <c r="AOH1921" s="11"/>
      <c r="AOI1921" s="11"/>
      <c r="AOJ1921" s="11"/>
      <c r="AOK1921" s="11"/>
      <c r="AOL1921" s="11"/>
      <c r="AOM1921" s="11"/>
      <c r="AON1921" s="11"/>
      <c r="AOO1921" s="11"/>
      <c r="AOP1921" s="11"/>
      <c r="AOQ1921" s="11"/>
      <c r="AOR1921" s="11"/>
      <c r="AOS1921" s="11"/>
      <c r="AOT1921" s="11"/>
      <c r="AOU1921" s="11"/>
      <c r="AOV1921" s="11"/>
      <c r="AOW1921" s="11"/>
      <c r="AOX1921" s="11"/>
      <c r="AOY1921" s="11"/>
      <c r="AOZ1921" s="11"/>
      <c r="APA1921" s="11"/>
      <c r="APB1921" s="11"/>
      <c r="APC1921" s="11"/>
      <c r="APD1921" s="11"/>
      <c r="APE1921" s="11"/>
      <c r="APF1921" s="11"/>
      <c r="APG1921" s="11"/>
      <c r="APH1921" s="11"/>
      <c r="API1921" s="11"/>
      <c r="APJ1921" s="11"/>
      <c r="APK1921" s="11"/>
      <c r="APL1921" s="11"/>
      <c r="APM1921" s="11"/>
      <c r="APN1921" s="11"/>
      <c r="APO1921" s="11"/>
      <c r="APP1921" s="11"/>
      <c r="APQ1921" s="11"/>
      <c r="APR1921" s="11"/>
      <c r="APS1921" s="11"/>
      <c r="APT1921" s="11"/>
      <c r="APU1921" s="11"/>
      <c r="APV1921" s="11"/>
      <c r="APW1921" s="11"/>
      <c r="APX1921" s="11"/>
      <c r="APY1921" s="11"/>
      <c r="APZ1921" s="11"/>
      <c r="AQA1921" s="11"/>
      <c r="AQB1921" s="11"/>
      <c r="AQC1921" s="11"/>
      <c r="AQD1921" s="11"/>
      <c r="AQE1921" s="11"/>
      <c r="AQF1921" s="11"/>
      <c r="AQG1921" s="11"/>
      <c r="AQH1921" s="11"/>
      <c r="AQI1921" s="11"/>
      <c r="AQJ1921" s="11"/>
      <c r="AQK1921" s="11"/>
      <c r="AQL1921" s="11"/>
      <c r="AQM1921" s="11"/>
      <c r="AQN1921" s="11"/>
      <c r="AQO1921" s="11"/>
      <c r="AQP1921" s="11"/>
      <c r="AQQ1921" s="11"/>
      <c r="AQR1921" s="11"/>
      <c r="AQS1921" s="11"/>
      <c r="AQT1921" s="11"/>
      <c r="AQU1921" s="11"/>
      <c r="AQV1921" s="11"/>
      <c r="AQW1921" s="11"/>
      <c r="AQX1921" s="11"/>
      <c r="AQY1921" s="11"/>
      <c r="AQZ1921" s="11"/>
      <c r="ARA1921" s="11"/>
      <c r="ARB1921" s="11"/>
      <c r="ARC1921" s="11"/>
      <c r="ARD1921" s="11"/>
      <c r="ARE1921" s="11"/>
      <c r="ARF1921" s="11"/>
      <c r="ARG1921" s="11"/>
      <c r="ARH1921" s="11"/>
      <c r="ARI1921" s="11"/>
      <c r="ARJ1921" s="11"/>
      <c r="ARK1921" s="11"/>
      <c r="ARL1921" s="11"/>
      <c r="ARM1921" s="11"/>
      <c r="ARN1921" s="11"/>
      <c r="ARO1921" s="11"/>
      <c r="ARP1921" s="11"/>
      <c r="ARQ1921" s="11"/>
      <c r="ARR1921" s="11"/>
      <c r="ARS1921" s="11"/>
      <c r="ART1921" s="11"/>
      <c r="ARU1921" s="11"/>
      <c r="ARV1921" s="11"/>
      <c r="ARW1921" s="11"/>
      <c r="ARX1921" s="11"/>
      <c r="ARY1921" s="11"/>
      <c r="ARZ1921" s="11"/>
      <c r="ASA1921" s="11"/>
      <c r="ASB1921" s="11"/>
      <c r="ASC1921" s="11"/>
      <c r="ASD1921" s="11"/>
      <c r="ASE1921" s="11"/>
      <c r="ASF1921" s="11"/>
      <c r="ASG1921" s="11"/>
      <c r="ASH1921" s="11"/>
      <c r="ASI1921" s="11"/>
      <c r="ASJ1921" s="11"/>
      <c r="ASK1921" s="11"/>
      <c r="ASL1921" s="11"/>
      <c r="ASM1921" s="11"/>
      <c r="ASN1921" s="11"/>
      <c r="ASO1921" s="11"/>
      <c r="ASP1921" s="11"/>
      <c r="ASQ1921" s="11"/>
      <c r="ASR1921" s="11"/>
      <c r="ASS1921" s="11"/>
      <c r="AST1921" s="11"/>
      <c r="ASU1921" s="11"/>
      <c r="ASV1921" s="11"/>
      <c r="ASW1921" s="11"/>
      <c r="ASX1921" s="11"/>
      <c r="ASY1921" s="11"/>
      <c r="ASZ1921" s="11"/>
      <c r="ATA1921" s="11"/>
      <c r="ATB1921" s="11"/>
      <c r="ATC1921" s="11"/>
      <c r="ATD1921" s="11"/>
      <c r="ATE1921" s="11"/>
      <c r="ATF1921" s="11"/>
      <c r="ATG1921" s="11"/>
      <c r="ATH1921" s="11"/>
      <c r="ATI1921" s="11"/>
      <c r="ATJ1921" s="11"/>
      <c r="ATK1921" s="11"/>
      <c r="ATL1921" s="11"/>
      <c r="ATM1921" s="11"/>
      <c r="ATN1921" s="11"/>
      <c r="ATO1921" s="11"/>
      <c r="ATP1921" s="11"/>
      <c r="ATQ1921" s="11"/>
      <c r="ATR1921" s="11"/>
      <c r="ATS1921" s="11"/>
      <c r="ATT1921" s="11"/>
      <c r="ATU1921" s="11"/>
      <c r="ATV1921" s="11"/>
      <c r="ATW1921" s="11"/>
      <c r="ATX1921" s="11"/>
      <c r="ATY1921" s="11"/>
      <c r="ATZ1921" s="11"/>
      <c r="AUA1921" s="11"/>
      <c r="AUB1921" s="11"/>
      <c r="AUC1921" s="11"/>
      <c r="AUD1921" s="11"/>
      <c r="AUE1921" s="11"/>
      <c r="AUF1921" s="11"/>
      <c r="AUG1921" s="11"/>
      <c r="AUH1921" s="11"/>
      <c r="AUI1921" s="11"/>
      <c r="AUJ1921" s="11"/>
      <c r="AUK1921" s="11"/>
      <c r="AUL1921" s="11"/>
      <c r="AUM1921" s="11"/>
      <c r="AUN1921" s="11"/>
      <c r="AUO1921" s="11"/>
      <c r="AUP1921" s="11"/>
      <c r="AUQ1921" s="11"/>
      <c r="AUR1921" s="11"/>
      <c r="AUS1921" s="11"/>
      <c r="AUT1921" s="11"/>
      <c r="AUU1921" s="11"/>
      <c r="AUV1921" s="11"/>
      <c r="AUW1921" s="11"/>
      <c r="AUX1921" s="11"/>
      <c r="AUY1921" s="11"/>
      <c r="AUZ1921" s="11"/>
      <c r="AVA1921" s="11"/>
      <c r="AVB1921" s="11"/>
      <c r="AVC1921" s="11"/>
      <c r="AVD1921" s="11"/>
      <c r="AVE1921" s="11"/>
      <c r="AVF1921" s="11"/>
      <c r="AVG1921" s="11"/>
      <c r="AVH1921" s="11"/>
      <c r="AVI1921" s="11"/>
      <c r="AVJ1921" s="11"/>
      <c r="AVK1921" s="11"/>
      <c r="AVL1921" s="11"/>
      <c r="AVM1921" s="11"/>
      <c r="AVN1921" s="11"/>
      <c r="AVO1921" s="11"/>
      <c r="AVP1921" s="11"/>
      <c r="AVQ1921" s="11"/>
      <c r="AVR1921" s="11"/>
      <c r="AVS1921" s="11"/>
      <c r="AVT1921" s="11"/>
      <c r="AVU1921" s="11"/>
      <c r="AVV1921" s="11"/>
      <c r="AVW1921" s="11"/>
      <c r="AVX1921" s="11"/>
      <c r="AVY1921" s="11"/>
      <c r="AVZ1921" s="11"/>
      <c r="AWA1921" s="11"/>
      <c r="AWB1921" s="11"/>
      <c r="AWC1921" s="11"/>
      <c r="AWD1921" s="11"/>
      <c r="AWE1921" s="11"/>
      <c r="AWF1921" s="11"/>
      <c r="AWG1921" s="11"/>
      <c r="AWH1921" s="11"/>
      <c r="AWI1921" s="11"/>
      <c r="AWJ1921" s="11"/>
      <c r="AWK1921" s="11"/>
      <c r="AWL1921" s="11"/>
      <c r="AWM1921" s="11"/>
      <c r="AWN1921" s="11"/>
      <c r="AWO1921" s="11"/>
      <c r="AWP1921" s="11"/>
      <c r="AWQ1921" s="11"/>
      <c r="AWR1921" s="11"/>
      <c r="AWS1921" s="11"/>
      <c r="AWT1921" s="11"/>
      <c r="AWU1921" s="11"/>
      <c r="AWV1921" s="11"/>
      <c r="AWW1921" s="11"/>
      <c r="AWX1921" s="11"/>
      <c r="AWY1921" s="11"/>
      <c r="AWZ1921" s="11"/>
      <c r="AXA1921" s="11"/>
      <c r="AXB1921" s="11"/>
      <c r="AXC1921" s="11"/>
      <c r="AXD1921" s="11"/>
      <c r="AXE1921" s="11"/>
      <c r="AXF1921" s="11"/>
      <c r="AXG1921" s="11"/>
      <c r="AXH1921" s="11"/>
      <c r="AXI1921" s="11"/>
      <c r="AXJ1921" s="11"/>
      <c r="AXK1921" s="11"/>
      <c r="AXL1921" s="11"/>
      <c r="AXM1921" s="11"/>
      <c r="AXN1921" s="11"/>
      <c r="AXO1921" s="11"/>
      <c r="AXP1921" s="11"/>
      <c r="AXQ1921" s="11"/>
      <c r="AXR1921" s="11"/>
      <c r="AXS1921" s="11"/>
      <c r="AXT1921" s="11"/>
      <c r="AXU1921" s="11"/>
      <c r="AXV1921" s="11"/>
      <c r="AXW1921" s="11"/>
      <c r="AXX1921" s="11"/>
      <c r="AXY1921" s="11"/>
      <c r="AXZ1921" s="11"/>
      <c r="AYA1921" s="11"/>
      <c r="AYB1921" s="11"/>
      <c r="AYC1921" s="11"/>
      <c r="AYD1921" s="11"/>
      <c r="AYE1921" s="11"/>
      <c r="AYF1921" s="11"/>
      <c r="AYG1921" s="11"/>
      <c r="AYH1921" s="11"/>
      <c r="AYI1921" s="11"/>
      <c r="AYJ1921" s="11"/>
      <c r="AYK1921" s="11"/>
      <c r="AYL1921" s="11"/>
      <c r="AYM1921" s="11"/>
      <c r="AYN1921" s="11"/>
      <c r="AYO1921" s="11"/>
      <c r="AYP1921" s="11"/>
      <c r="AYQ1921" s="11"/>
      <c r="AYR1921" s="11"/>
      <c r="AYS1921" s="11"/>
      <c r="AYT1921" s="11"/>
      <c r="AYU1921" s="11"/>
      <c r="AYV1921" s="11"/>
      <c r="AYW1921" s="11"/>
      <c r="AYX1921" s="11"/>
      <c r="AYY1921" s="11"/>
      <c r="AYZ1921" s="11"/>
      <c r="AZA1921" s="11"/>
      <c r="AZB1921" s="11"/>
      <c r="AZC1921" s="11"/>
      <c r="AZD1921" s="11"/>
      <c r="AZE1921" s="11"/>
      <c r="AZF1921" s="11"/>
      <c r="AZG1921" s="11"/>
      <c r="AZH1921" s="11"/>
      <c r="AZI1921" s="11"/>
      <c r="AZJ1921" s="11"/>
      <c r="AZK1921" s="11"/>
      <c r="AZL1921" s="11"/>
      <c r="AZM1921" s="11"/>
      <c r="AZN1921" s="11"/>
      <c r="AZO1921" s="11"/>
      <c r="AZP1921" s="11"/>
      <c r="AZQ1921" s="11"/>
      <c r="AZR1921" s="11"/>
      <c r="AZS1921" s="11"/>
      <c r="AZT1921" s="11"/>
      <c r="AZU1921" s="11"/>
      <c r="AZV1921" s="11"/>
      <c r="AZW1921" s="11"/>
      <c r="AZX1921" s="11"/>
      <c r="AZY1921" s="11"/>
      <c r="AZZ1921" s="11"/>
      <c r="BAA1921" s="11"/>
      <c r="BAB1921" s="11"/>
      <c r="BAC1921" s="11"/>
      <c r="BAD1921" s="11"/>
      <c r="BAE1921" s="11"/>
      <c r="BAF1921" s="11"/>
      <c r="BAG1921" s="11"/>
      <c r="BAH1921" s="11"/>
      <c r="BAI1921" s="11"/>
      <c r="BAJ1921" s="11"/>
      <c r="BAK1921" s="11"/>
      <c r="BAL1921" s="11"/>
      <c r="BAM1921" s="11"/>
      <c r="BAN1921" s="11"/>
      <c r="BAO1921" s="11"/>
      <c r="BAP1921" s="11"/>
      <c r="BAQ1921" s="11"/>
      <c r="BAR1921" s="11"/>
      <c r="BAS1921" s="11"/>
      <c r="BAT1921" s="11"/>
      <c r="BAU1921" s="11"/>
      <c r="BAV1921" s="11"/>
      <c r="BAW1921" s="11"/>
      <c r="BAX1921" s="11"/>
      <c r="BAY1921" s="11"/>
      <c r="BAZ1921" s="11"/>
      <c r="BBA1921" s="11"/>
      <c r="BBB1921" s="11"/>
      <c r="BBC1921" s="11"/>
      <c r="BBD1921" s="11"/>
      <c r="BBE1921" s="11"/>
      <c r="BBF1921" s="11"/>
      <c r="BBG1921" s="11"/>
      <c r="BBH1921" s="11"/>
      <c r="BBI1921" s="11"/>
      <c r="BBJ1921" s="11"/>
      <c r="BBK1921" s="11"/>
      <c r="BBL1921" s="11"/>
      <c r="BBM1921" s="11"/>
      <c r="BBN1921" s="11"/>
      <c r="BBO1921" s="11"/>
      <c r="BBP1921" s="11"/>
      <c r="BBQ1921" s="11"/>
      <c r="BBR1921" s="11"/>
      <c r="BBS1921" s="11"/>
      <c r="BBT1921" s="11"/>
      <c r="BBU1921" s="11"/>
      <c r="BBV1921" s="11"/>
      <c r="BBW1921" s="11"/>
      <c r="BBX1921" s="11"/>
      <c r="BBY1921" s="11"/>
      <c r="BBZ1921" s="11"/>
      <c r="BCA1921" s="11"/>
      <c r="BCB1921" s="11"/>
      <c r="BCC1921" s="11"/>
      <c r="BCD1921" s="11"/>
      <c r="BCE1921" s="11"/>
      <c r="BCF1921" s="11"/>
      <c r="BCG1921" s="11"/>
      <c r="BCH1921" s="11"/>
      <c r="BCI1921" s="11"/>
      <c r="BCJ1921" s="11"/>
      <c r="BCK1921" s="11"/>
      <c r="BCL1921" s="11"/>
      <c r="BCM1921" s="11"/>
      <c r="BCN1921" s="11"/>
      <c r="BCO1921" s="11"/>
      <c r="BCP1921" s="11"/>
      <c r="BCQ1921" s="11"/>
      <c r="BCR1921" s="11"/>
      <c r="BCS1921" s="11"/>
      <c r="BCT1921" s="11"/>
      <c r="BCU1921" s="11"/>
      <c r="BCV1921" s="11"/>
      <c r="BCW1921" s="11"/>
      <c r="BCX1921" s="11"/>
      <c r="BCY1921" s="11"/>
      <c r="BCZ1921" s="11"/>
      <c r="BDA1921" s="11"/>
      <c r="BDB1921" s="11"/>
      <c r="BDC1921" s="11"/>
      <c r="BDD1921" s="11"/>
      <c r="BDE1921" s="11"/>
      <c r="BDF1921" s="11"/>
      <c r="BDG1921" s="11"/>
      <c r="BDH1921" s="11"/>
      <c r="BDI1921" s="11"/>
      <c r="BDJ1921" s="11"/>
      <c r="BDK1921" s="11"/>
      <c r="BDL1921" s="11"/>
      <c r="BDM1921" s="11"/>
      <c r="BDN1921" s="11"/>
      <c r="BDO1921" s="11"/>
      <c r="BDP1921" s="11"/>
      <c r="BDQ1921" s="11"/>
      <c r="BDR1921" s="11"/>
      <c r="BDS1921" s="11"/>
      <c r="BDT1921" s="11"/>
      <c r="BDU1921" s="11"/>
      <c r="BDV1921" s="11"/>
      <c r="BDW1921" s="11"/>
      <c r="BDX1921" s="11"/>
      <c r="BDY1921" s="11"/>
      <c r="BDZ1921" s="11"/>
      <c r="BEA1921" s="11"/>
      <c r="BEB1921" s="11"/>
      <c r="BEC1921" s="11"/>
      <c r="BED1921" s="11"/>
      <c r="BEE1921" s="11"/>
      <c r="BEF1921" s="11"/>
      <c r="BEG1921" s="11"/>
      <c r="BEH1921" s="11"/>
      <c r="BEI1921" s="11"/>
      <c r="BEJ1921" s="11"/>
      <c r="BEK1921" s="11"/>
      <c r="BEL1921" s="11"/>
      <c r="BEM1921" s="11"/>
      <c r="BEN1921" s="11"/>
      <c r="BEO1921" s="11"/>
      <c r="BEP1921" s="11"/>
      <c r="BEQ1921" s="11"/>
      <c r="BER1921" s="11"/>
      <c r="BES1921" s="11"/>
      <c r="BET1921" s="11"/>
      <c r="BEU1921" s="11"/>
      <c r="BEV1921" s="11"/>
      <c r="BEW1921" s="11"/>
      <c r="BEX1921" s="11"/>
      <c r="BEY1921" s="11"/>
      <c r="BEZ1921" s="11"/>
      <c r="BFA1921" s="11"/>
      <c r="BFB1921" s="11"/>
      <c r="BFC1921" s="11"/>
      <c r="BFD1921" s="11"/>
      <c r="BFE1921" s="11"/>
      <c r="BFF1921" s="11"/>
      <c r="BFG1921" s="11"/>
      <c r="BFH1921" s="11"/>
      <c r="BFI1921" s="11"/>
      <c r="BFJ1921" s="11"/>
      <c r="BFK1921" s="11"/>
      <c r="BFL1921" s="11"/>
      <c r="BFM1921" s="11"/>
      <c r="BFN1921" s="11"/>
      <c r="BFO1921" s="11"/>
      <c r="BFP1921" s="11"/>
      <c r="BFQ1921" s="11"/>
      <c r="BFR1921" s="11"/>
      <c r="BFS1921" s="11"/>
      <c r="BFT1921" s="11"/>
      <c r="BFU1921" s="11"/>
      <c r="BFV1921" s="11"/>
      <c r="BFW1921" s="11"/>
      <c r="BFX1921" s="11"/>
      <c r="BFY1921" s="11"/>
      <c r="BFZ1921" s="11"/>
      <c r="BGA1921" s="11"/>
      <c r="BGB1921" s="11"/>
      <c r="BGC1921" s="11"/>
      <c r="BGD1921" s="11"/>
      <c r="BGE1921" s="11"/>
      <c r="BGF1921" s="11"/>
      <c r="BGG1921" s="11"/>
      <c r="BGH1921" s="11"/>
      <c r="BGI1921" s="11"/>
      <c r="BGJ1921" s="11"/>
      <c r="BGK1921" s="11"/>
      <c r="BGL1921" s="11"/>
      <c r="BGM1921" s="11"/>
      <c r="BGN1921" s="11"/>
      <c r="BGO1921" s="11"/>
      <c r="BGP1921" s="11"/>
      <c r="BGQ1921" s="11"/>
      <c r="BGR1921" s="11"/>
      <c r="BGS1921" s="11"/>
      <c r="BGT1921" s="11"/>
      <c r="BGU1921" s="11"/>
      <c r="BGV1921" s="11"/>
      <c r="BGW1921" s="11"/>
      <c r="BGX1921" s="11"/>
      <c r="BGY1921" s="11"/>
      <c r="BGZ1921" s="11"/>
      <c r="BHA1921" s="11"/>
      <c r="BHB1921" s="11"/>
      <c r="BHC1921" s="11"/>
      <c r="BHD1921" s="11"/>
      <c r="BHE1921" s="11"/>
      <c r="BHF1921" s="11"/>
      <c r="BHG1921" s="11"/>
      <c r="BHH1921" s="11"/>
      <c r="BHI1921" s="11"/>
      <c r="BHJ1921" s="11"/>
      <c r="BHK1921" s="11"/>
      <c r="BHL1921" s="11"/>
      <c r="BHM1921" s="11"/>
      <c r="BHN1921" s="11"/>
      <c r="BHO1921" s="11"/>
      <c r="BHP1921" s="11"/>
      <c r="BHQ1921" s="11"/>
      <c r="BHR1921" s="11"/>
      <c r="BHS1921" s="11"/>
      <c r="BHT1921" s="11"/>
      <c r="BHU1921" s="11"/>
      <c r="BHV1921" s="11"/>
      <c r="BHW1921" s="11"/>
      <c r="BHX1921" s="11"/>
      <c r="BHY1921" s="11"/>
      <c r="BHZ1921" s="11"/>
      <c r="BIA1921" s="11"/>
      <c r="BIB1921" s="11"/>
      <c r="BIC1921" s="11"/>
      <c r="BID1921" s="11"/>
      <c r="BIE1921" s="11"/>
      <c r="BIF1921" s="11"/>
      <c r="BIG1921" s="11"/>
      <c r="BIH1921" s="11"/>
      <c r="BII1921" s="11"/>
      <c r="BIJ1921" s="11"/>
      <c r="BIK1921" s="11"/>
      <c r="BIL1921" s="11"/>
      <c r="BIM1921" s="11"/>
      <c r="BIN1921" s="11"/>
      <c r="BIO1921" s="11"/>
      <c r="BIP1921" s="11"/>
      <c r="BIQ1921" s="11"/>
      <c r="BIR1921" s="11"/>
      <c r="BIS1921" s="11"/>
      <c r="BIT1921" s="11"/>
      <c r="BIU1921" s="11"/>
      <c r="BIV1921" s="11"/>
      <c r="BIW1921" s="11"/>
      <c r="BIX1921" s="11"/>
      <c r="BIY1921" s="11"/>
      <c r="BIZ1921" s="11"/>
      <c r="BJA1921" s="11"/>
      <c r="BJB1921" s="11"/>
      <c r="BJC1921" s="11"/>
      <c r="BJD1921" s="11"/>
      <c r="BJE1921" s="11"/>
      <c r="BJF1921" s="11"/>
      <c r="BJG1921" s="11"/>
      <c r="BJH1921" s="11"/>
      <c r="BJI1921" s="11"/>
      <c r="BJJ1921" s="11"/>
      <c r="BJK1921" s="11"/>
      <c r="BJL1921" s="11"/>
      <c r="BJM1921" s="11"/>
      <c r="BJN1921" s="11"/>
      <c r="BJO1921" s="11"/>
      <c r="BJP1921" s="11"/>
      <c r="BJQ1921" s="11"/>
      <c r="BJR1921" s="11"/>
      <c r="BJS1921" s="11"/>
      <c r="BJT1921" s="11"/>
      <c r="BJU1921" s="11"/>
      <c r="BJV1921" s="11"/>
      <c r="BJW1921" s="11"/>
      <c r="BJX1921" s="11"/>
      <c r="BJY1921" s="11"/>
      <c r="BJZ1921" s="11"/>
      <c r="BKA1921" s="11"/>
      <c r="BKB1921" s="11"/>
      <c r="BKC1921" s="11"/>
      <c r="BKD1921" s="11"/>
      <c r="BKE1921" s="11"/>
      <c r="BKF1921" s="11"/>
      <c r="BKG1921" s="11"/>
    </row>
    <row r="1922" spans="1:1645" ht="16.350000000000001" customHeight="1" x14ac:dyDescent="0.25">
      <c r="A1922" s="32">
        <v>43149</v>
      </c>
      <c r="B1922" s="1" t="s">
        <v>5154</v>
      </c>
      <c r="C1922" s="44">
        <f t="shared" si="34"/>
        <v>5</v>
      </c>
      <c r="D1922" s="1" t="s">
        <v>5155</v>
      </c>
      <c r="E1922" s="30">
        <v>2180</v>
      </c>
      <c r="F1922" s="1" t="s">
        <v>38</v>
      </c>
      <c r="G1922" s="1" t="s">
        <v>5221</v>
      </c>
      <c r="T1922" s="1" t="s">
        <v>5222</v>
      </c>
      <c r="U1922" s="1" t="s">
        <v>5222</v>
      </c>
      <c r="V1922" s="1" t="s">
        <v>5222</v>
      </c>
      <c r="W1922" s="1" t="s">
        <v>5222</v>
      </c>
      <c r="AA1922" s="1" t="s">
        <v>5222</v>
      </c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  <c r="EE1922" s="11"/>
      <c r="EF1922" s="11"/>
      <c r="EG1922" s="11"/>
      <c r="EH1922" s="11"/>
      <c r="EI1922" s="11"/>
      <c r="EJ1922" s="11"/>
      <c r="EK1922" s="11"/>
      <c r="EL1922" s="11"/>
      <c r="EM1922" s="11"/>
      <c r="EN1922" s="11"/>
      <c r="EO1922" s="11"/>
      <c r="EP1922" s="11"/>
      <c r="EQ1922" s="11"/>
      <c r="ER1922" s="11"/>
      <c r="ES1922" s="11"/>
      <c r="ET1922" s="11"/>
      <c r="EU1922" s="11"/>
      <c r="EV1922" s="11"/>
      <c r="EW1922" s="11"/>
      <c r="EX1922" s="11"/>
      <c r="EY1922" s="11"/>
      <c r="EZ1922" s="11"/>
      <c r="FA1922" s="11"/>
      <c r="FB1922" s="11"/>
      <c r="FC1922" s="11"/>
      <c r="FD1922" s="11"/>
      <c r="FE1922" s="11"/>
      <c r="FF1922" s="11"/>
      <c r="FG1922" s="11"/>
      <c r="FH1922" s="11"/>
      <c r="FI1922" s="11"/>
      <c r="FJ1922" s="11"/>
      <c r="FK1922" s="11"/>
      <c r="FL1922" s="11"/>
      <c r="FM1922" s="11"/>
      <c r="FN1922" s="11"/>
      <c r="FO1922" s="11"/>
      <c r="FP1922" s="11"/>
      <c r="FQ1922" s="11"/>
      <c r="FR1922" s="11"/>
      <c r="FS1922" s="11"/>
      <c r="FT1922" s="11"/>
      <c r="FU1922" s="11"/>
      <c r="FV1922" s="11"/>
      <c r="FW1922" s="11"/>
      <c r="FX1922" s="11"/>
      <c r="FY1922" s="11"/>
      <c r="FZ1922" s="11"/>
      <c r="GA1922" s="11"/>
      <c r="GB1922" s="11"/>
      <c r="GC1922" s="11"/>
      <c r="GD1922" s="11"/>
      <c r="GE1922" s="11"/>
      <c r="GF1922" s="11"/>
      <c r="GG1922" s="11"/>
      <c r="GH1922" s="11"/>
      <c r="GI1922" s="11"/>
      <c r="GJ1922" s="11"/>
      <c r="GK1922" s="11"/>
      <c r="GL1922" s="11"/>
      <c r="GM1922" s="11"/>
      <c r="GN1922" s="11"/>
      <c r="GO1922" s="11"/>
      <c r="GP1922" s="11"/>
      <c r="GQ1922" s="11"/>
      <c r="GR1922" s="11"/>
      <c r="GS1922" s="11"/>
      <c r="GT1922" s="11"/>
      <c r="GU1922" s="11"/>
      <c r="GV1922" s="11"/>
      <c r="GW1922" s="11"/>
      <c r="GX1922" s="11"/>
      <c r="GY1922" s="11"/>
      <c r="GZ1922" s="11"/>
      <c r="HA1922" s="11"/>
      <c r="HB1922" s="11"/>
      <c r="HC1922" s="11"/>
      <c r="HD1922" s="11"/>
      <c r="HE1922" s="11"/>
      <c r="HF1922" s="11"/>
      <c r="HG1922" s="11"/>
      <c r="HH1922" s="11"/>
      <c r="HI1922" s="11"/>
      <c r="HJ1922" s="11"/>
      <c r="HK1922" s="11"/>
      <c r="HL1922" s="11"/>
      <c r="HM1922" s="11"/>
      <c r="HN1922" s="11"/>
      <c r="HO1922" s="11"/>
      <c r="HP1922" s="11"/>
      <c r="HQ1922" s="11"/>
      <c r="HR1922" s="11"/>
      <c r="HS1922" s="11"/>
      <c r="HT1922" s="11"/>
      <c r="HU1922" s="11"/>
      <c r="HV1922" s="11"/>
      <c r="HW1922" s="11"/>
      <c r="HX1922" s="11"/>
      <c r="HY1922" s="11"/>
      <c r="HZ1922" s="11"/>
      <c r="IA1922" s="11"/>
      <c r="IB1922" s="11"/>
      <c r="IC1922" s="11"/>
      <c r="ID1922" s="11"/>
      <c r="IE1922" s="11"/>
      <c r="IF1922" s="11"/>
      <c r="IG1922" s="11"/>
      <c r="IH1922" s="11"/>
      <c r="II1922" s="11"/>
      <c r="IJ1922" s="11"/>
      <c r="IK1922" s="11"/>
      <c r="IL1922" s="11"/>
      <c r="IM1922" s="11"/>
      <c r="IN1922" s="11"/>
      <c r="IO1922" s="11"/>
      <c r="IP1922" s="11"/>
      <c r="IQ1922" s="11"/>
      <c r="IR1922" s="11"/>
      <c r="IS1922" s="11"/>
      <c r="IT1922" s="11"/>
      <c r="IU1922" s="11"/>
      <c r="IV1922" s="11"/>
      <c r="IW1922" s="11"/>
      <c r="IX1922" s="11"/>
      <c r="IY1922" s="11"/>
      <c r="IZ1922" s="11"/>
      <c r="JA1922" s="11"/>
      <c r="JB1922" s="11"/>
      <c r="JC1922" s="11"/>
      <c r="JD1922" s="11"/>
      <c r="JE1922" s="11"/>
      <c r="JF1922" s="11"/>
      <c r="JG1922" s="11"/>
      <c r="JH1922" s="11"/>
      <c r="JI1922" s="11"/>
      <c r="JJ1922" s="11"/>
      <c r="JK1922" s="11"/>
      <c r="JL1922" s="11"/>
      <c r="JM1922" s="11"/>
      <c r="JN1922" s="11"/>
      <c r="JO1922" s="11"/>
      <c r="JP1922" s="11"/>
      <c r="JQ1922" s="11"/>
      <c r="JR1922" s="11"/>
      <c r="JS1922" s="11"/>
      <c r="JT1922" s="11"/>
      <c r="JU1922" s="11"/>
      <c r="JV1922" s="11"/>
      <c r="JW1922" s="11"/>
      <c r="JX1922" s="11"/>
      <c r="JY1922" s="11"/>
      <c r="JZ1922" s="11"/>
      <c r="KA1922" s="11"/>
      <c r="KB1922" s="11"/>
      <c r="KC1922" s="11"/>
      <c r="KD1922" s="11"/>
      <c r="KE1922" s="11"/>
      <c r="KF1922" s="11"/>
      <c r="KG1922" s="11"/>
      <c r="KH1922" s="11"/>
      <c r="KI1922" s="11"/>
      <c r="KJ1922" s="11"/>
      <c r="KK1922" s="11"/>
      <c r="KL1922" s="11"/>
      <c r="KM1922" s="11"/>
      <c r="KN1922" s="11"/>
      <c r="KO1922" s="11"/>
      <c r="KP1922" s="11"/>
      <c r="KQ1922" s="11"/>
      <c r="KR1922" s="11"/>
      <c r="KS1922" s="11"/>
      <c r="KT1922" s="11"/>
      <c r="KU1922" s="11"/>
      <c r="KV1922" s="11"/>
      <c r="KW1922" s="11"/>
      <c r="KX1922" s="11"/>
      <c r="KY1922" s="11"/>
      <c r="KZ1922" s="11"/>
      <c r="LA1922" s="11"/>
      <c r="LB1922" s="11"/>
      <c r="LC1922" s="11"/>
      <c r="LD1922" s="11"/>
      <c r="LE1922" s="11"/>
      <c r="LF1922" s="11"/>
      <c r="LG1922" s="11"/>
      <c r="LH1922" s="11"/>
      <c r="LI1922" s="11"/>
      <c r="LJ1922" s="11"/>
      <c r="LK1922" s="11"/>
      <c r="LL1922" s="11"/>
      <c r="LM1922" s="11"/>
      <c r="LN1922" s="11"/>
      <c r="LO1922" s="11"/>
      <c r="LP1922" s="11"/>
      <c r="LQ1922" s="11"/>
      <c r="LR1922" s="11"/>
      <c r="LS1922" s="11"/>
      <c r="LT1922" s="11"/>
      <c r="LU1922" s="11"/>
      <c r="LV1922" s="11"/>
      <c r="LW1922" s="11"/>
      <c r="LX1922" s="11"/>
      <c r="LY1922" s="11"/>
      <c r="LZ1922" s="11"/>
      <c r="MA1922" s="11"/>
      <c r="MB1922" s="11"/>
      <c r="MC1922" s="11"/>
      <c r="MD1922" s="11"/>
      <c r="ME1922" s="11"/>
      <c r="MF1922" s="11"/>
      <c r="MG1922" s="11"/>
      <c r="MH1922" s="11"/>
      <c r="MI1922" s="11"/>
      <c r="MJ1922" s="11"/>
      <c r="MK1922" s="11"/>
      <c r="ML1922" s="11"/>
      <c r="MM1922" s="11"/>
      <c r="MN1922" s="11"/>
      <c r="MO1922" s="11"/>
      <c r="MP1922" s="11"/>
      <c r="MQ1922" s="11"/>
      <c r="MR1922" s="11"/>
      <c r="MS1922" s="11"/>
      <c r="MT1922" s="11"/>
      <c r="MU1922" s="11"/>
      <c r="MV1922" s="11"/>
      <c r="MW1922" s="11"/>
      <c r="MX1922" s="11"/>
      <c r="MY1922" s="11"/>
      <c r="MZ1922" s="11"/>
      <c r="NA1922" s="11"/>
      <c r="NB1922" s="11"/>
      <c r="NC1922" s="11"/>
      <c r="ND1922" s="11"/>
      <c r="NE1922" s="11"/>
      <c r="NF1922" s="11"/>
      <c r="NG1922" s="11"/>
      <c r="NH1922" s="11"/>
      <c r="NI1922" s="11"/>
      <c r="NJ1922" s="11"/>
      <c r="NK1922" s="11"/>
      <c r="NL1922" s="11"/>
      <c r="NM1922" s="11"/>
      <c r="NN1922" s="11"/>
      <c r="NO1922" s="11"/>
      <c r="NP1922" s="11"/>
      <c r="NQ1922" s="11"/>
      <c r="NR1922" s="11"/>
      <c r="NS1922" s="11"/>
      <c r="NT1922" s="11"/>
      <c r="NU1922" s="11"/>
      <c r="NV1922" s="11"/>
      <c r="NW1922" s="11"/>
      <c r="NX1922" s="11"/>
      <c r="NY1922" s="11"/>
      <c r="NZ1922" s="11"/>
      <c r="OA1922" s="11"/>
      <c r="OB1922" s="11"/>
      <c r="OC1922" s="11"/>
      <c r="OD1922" s="11"/>
      <c r="OE1922" s="11"/>
      <c r="OF1922" s="11"/>
      <c r="OG1922" s="11"/>
      <c r="OH1922" s="11"/>
      <c r="OI1922" s="11"/>
      <c r="OJ1922" s="11"/>
      <c r="OK1922" s="11"/>
      <c r="OL1922" s="11"/>
      <c r="OM1922" s="11"/>
      <c r="ON1922" s="11"/>
      <c r="OO1922" s="11"/>
      <c r="OP1922" s="11"/>
      <c r="OQ1922" s="11"/>
      <c r="OR1922" s="11"/>
      <c r="OS1922" s="11"/>
      <c r="OT1922" s="11"/>
      <c r="OU1922" s="11"/>
      <c r="OV1922" s="11"/>
      <c r="OW1922" s="11"/>
      <c r="OX1922" s="11"/>
      <c r="OY1922" s="11"/>
      <c r="OZ1922" s="11"/>
      <c r="PA1922" s="11"/>
      <c r="PB1922" s="11"/>
      <c r="PC1922" s="11"/>
      <c r="PD1922" s="11"/>
      <c r="PE1922" s="11"/>
      <c r="PF1922" s="11"/>
      <c r="PG1922" s="11"/>
      <c r="PH1922" s="11"/>
      <c r="PI1922" s="11"/>
      <c r="PJ1922" s="11"/>
      <c r="PK1922" s="11"/>
      <c r="PL1922" s="11"/>
      <c r="PM1922" s="11"/>
      <c r="PN1922" s="11"/>
      <c r="PO1922" s="11"/>
      <c r="PP1922" s="11"/>
      <c r="PQ1922" s="11"/>
      <c r="PR1922" s="11"/>
      <c r="PS1922" s="11"/>
      <c r="PT1922" s="11"/>
      <c r="PU1922" s="11"/>
      <c r="PV1922" s="11"/>
      <c r="PW1922" s="11"/>
      <c r="PX1922" s="11"/>
      <c r="PY1922" s="11"/>
      <c r="PZ1922" s="11"/>
      <c r="QA1922" s="11"/>
      <c r="QB1922" s="11"/>
      <c r="QC1922" s="11"/>
      <c r="QD1922" s="11"/>
      <c r="QE1922" s="11"/>
      <c r="QF1922" s="11"/>
      <c r="QG1922" s="11"/>
      <c r="QH1922" s="11"/>
      <c r="QI1922" s="11"/>
      <c r="QJ1922" s="11"/>
      <c r="QK1922" s="11"/>
      <c r="QL1922" s="11"/>
      <c r="QM1922" s="11"/>
      <c r="QN1922" s="11"/>
      <c r="QO1922" s="11"/>
      <c r="QP1922" s="11"/>
      <c r="QQ1922" s="11"/>
      <c r="QR1922" s="11"/>
      <c r="QS1922" s="11"/>
      <c r="QT1922" s="11"/>
      <c r="QU1922" s="11"/>
      <c r="QV1922" s="11"/>
      <c r="QW1922" s="11"/>
      <c r="QX1922" s="11"/>
      <c r="QY1922" s="11"/>
      <c r="QZ1922" s="11"/>
      <c r="RA1922" s="11"/>
      <c r="RB1922" s="11"/>
      <c r="RC1922" s="11"/>
      <c r="RD1922" s="11"/>
      <c r="RE1922" s="11"/>
      <c r="RF1922" s="11"/>
      <c r="RG1922" s="11"/>
      <c r="RH1922" s="11"/>
      <c r="RI1922" s="11"/>
      <c r="RJ1922" s="11"/>
      <c r="RK1922" s="11"/>
      <c r="RL1922" s="11"/>
      <c r="RM1922" s="11"/>
      <c r="RN1922" s="11"/>
      <c r="RO1922" s="11"/>
      <c r="RP1922" s="11"/>
      <c r="RQ1922" s="11"/>
      <c r="RR1922" s="11"/>
      <c r="RS1922" s="11"/>
      <c r="RT1922" s="11"/>
      <c r="RU1922" s="11"/>
      <c r="RV1922" s="11"/>
      <c r="RW1922" s="11"/>
      <c r="RX1922" s="11"/>
      <c r="RY1922" s="11"/>
      <c r="RZ1922" s="11"/>
      <c r="SA1922" s="11"/>
      <c r="SB1922" s="11"/>
      <c r="SC1922" s="11"/>
      <c r="SD1922" s="11"/>
      <c r="SE1922" s="11"/>
      <c r="SF1922" s="11"/>
      <c r="SG1922" s="11"/>
      <c r="SH1922" s="11"/>
      <c r="SI1922" s="11"/>
      <c r="SJ1922" s="11"/>
      <c r="SK1922" s="11"/>
      <c r="SL1922" s="11"/>
      <c r="SM1922" s="11"/>
      <c r="SN1922" s="11"/>
      <c r="SO1922" s="11"/>
      <c r="SP1922" s="11"/>
      <c r="SQ1922" s="11"/>
      <c r="SR1922" s="11"/>
      <c r="SS1922" s="11"/>
      <c r="ST1922" s="11"/>
      <c r="SU1922" s="11"/>
      <c r="SV1922" s="11"/>
      <c r="SW1922" s="11"/>
      <c r="SX1922" s="11"/>
      <c r="SY1922" s="11"/>
      <c r="SZ1922" s="11"/>
      <c r="TA1922" s="11"/>
      <c r="TB1922" s="11"/>
      <c r="TC1922" s="11"/>
      <c r="TD1922" s="11"/>
      <c r="TE1922" s="11"/>
      <c r="TF1922" s="11"/>
      <c r="TG1922" s="11"/>
      <c r="TH1922" s="11"/>
      <c r="TI1922" s="11"/>
      <c r="TJ1922" s="11"/>
      <c r="TK1922" s="11"/>
      <c r="TL1922" s="11"/>
      <c r="TM1922" s="11"/>
      <c r="TN1922" s="11"/>
      <c r="TO1922" s="11"/>
      <c r="TP1922" s="11"/>
      <c r="TQ1922" s="11"/>
      <c r="TR1922" s="11"/>
      <c r="TS1922" s="11"/>
      <c r="TT1922" s="11"/>
      <c r="TU1922" s="11"/>
      <c r="TV1922" s="11"/>
      <c r="TW1922" s="11"/>
      <c r="TX1922" s="11"/>
      <c r="TY1922" s="11"/>
      <c r="TZ1922" s="11"/>
      <c r="UA1922" s="11"/>
      <c r="UB1922" s="11"/>
      <c r="UC1922" s="11"/>
      <c r="UD1922" s="11"/>
      <c r="UE1922" s="11"/>
      <c r="UF1922" s="11"/>
      <c r="UG1922" s="11"/>
      <c r="UH1922" s="11"/>
      <c r="UI1922" s="11"/>
      <c r="UJ1922" s="11"/>
      <c r="UK1922" s="11"/>
      <c r="UL1922" s="11"/>
      <c r="UM1922" s="11"/>
      <c r="UN1922" s="11"/>
      <c r="UO1922" s="11"/>
      <c r="UP1922" s="11"/>
      <c r="UQ1922" s="11"/>
      <c r="UR1922" s="11"/>
      <c r="US1922" s="11"/>
      <c r="UT1922" s="11"/>
      <c r="UU1922" s="11"/>
      <c r="UV1922" s="11"/>
      <c r="UW1922" s="11"/>
      <c r="UX1922" s="11"/>
      <c r="UY1922" s="11"/>
      <c r="UZ1922" s="11"/>
      <c r="VA1922" s="11"/>
      <c r="VB1922" s="11"/>
      <c r="VC1922" s="11"/>
      <c r="VD1922" s="11"/>
      <c r="VE1922" s="11"/>
      <c r="VF1922" s="11"/>
      <c r="VG1922" s="11"/>
      <c r="VH1922" s="11"/>
      <c r="VI1922" s="11"/>
      <c r="VJ1922" s="11"/>
      <c r="VK1922" s="11"/>
      <c r="VL1922" s="11"/>
      <c r="VM1922" s="11"/>
      <c r="VN1922" s="11"/>
      <c r="VO1922" s="11"/>
      <c r="VP1922" s="11"/>
      <c r="VQ1922" s="11"/>
      <c r="VR1922" s="11"/>
      <c r="VS1922" s="11"/>
      <c r="VT1922" s="11"/>
      <c r="VU1922" s="11"/>
      <c r="VV1922" s="11"/>
      <c r="VW1922" s="11"/>
      <c r="VX1922" s="11"/>
      <c r="VY1922" s="11"/>
      <c r="VZ1922" s="11"/>
      <c r="WA1922" s="11"/>
      <c r="WB1922" s="11"/>
      <c r="WC1922" s="11"/>
      <c r="WD1922" s="11"/>
      <c r="WE1922" s="11"/>
      <c r="WF1922" s="11"/>
      <c r="WG1922" s="11"/>
      <c r="WH1922" s="11"/>
      <c r="WI1922" s="11"/>
      <c r="WJ1922" s="11"/>
      <c r="WK1922" s="11"/>
      <c r="WL1922" s="11"/>
      <c r="WM1922" s="11"/>
      <c r="WN1922" s="11"/>
      <c r="WO1922" s="11"/>
      <c r="WP1922" s="11"/>
      <c r="WQ1922" s="11"/>
      <c r="WR1922" s="11"/>
      <c r="WS1922" s="11"/>
      <c r="WT1922" s="11"/>
      <c r="WU1922" s="11"/>
      <c r="WV1922" s="11"/>
      <c r="WW1922" s="11"/>
      <c r="WX1922" s="11"/>
      <c r="WY1922" s="11"/>
      <c r="WZ1922" s="11"/>
      <c r="XA1922" s="11"/>
      <c r="XB1922" s="11"/>
      <c r="XC1922" s="11"/>
      <c r="XD1922" s="11"/>
      <c r="XE1922" s="11"/>
      <c r="XF1922" s="11"/>
      <c r="XG1922" s="11"/>
      <c r="XH1922" s="11"/>
      <c r="XI1922" s="11"/>
      <c r="XJ1922" s="11"/>
      <c r="XK1922" s="11"/>
      <c r="XL1922" s="11"/>
      <c r="XM1922" s="11"/>
      <c r="XN1922" s="11"/>
      <c r="XO1922" s="11"/>
      <c r="XP1922" s="11"/>
      <c r="XQ1922" s="11"/>
      <c r="XR1922" s="11"/>
      <c r="XS1922" s="11"/>
      <c r="XT1922" s="11"/>
      <c r="XU1922" s="11"/>
      <c r="XV1922" s="11"/>
      <c r="XW1922" s="11"/>
      <c r="XX1922" s="11"/>
      <c r="XY1922" s="11"/>
      <c r="XZ1922" s="11"/>
      <c r="YA1922" s="11"/>
      <c r="YB1922" s="11"/>
      <c r="YC1922" s="11"/>
      <c r="YD1922" s="11"/>
      <c r="YE1922" s="11"/>
      <c r="YF1922" s="11"/>
      <c r="YG1922" s="11"/>
      <c r="YH1922" s="11"/>
      <c r="YI1922" s="11"/>
      <c r="YJ1922" s="11"/>
      <c r="YK1922" s="11"/>
      <c r="YL1922" s="11"/>
      <c r="YM1922" s="11"/>
      <c r="YN1922" s="11"/>
      <c r="YO1922" s="11"/>
      <c r="YP1922" s="11"/>
      <c r="YQ1922" s="11"/>
      <c r="YR1922" s="11"/>
      <c r="YS1922" s="11"/>
      <c r="YT1922" s="11"/>
      <c r="YU1922" s="11"/>
      <c r="YV1922" s="11"/>
      <c r="YW1922" s="11"/>
      <c r="YX1922" s="11"/>
      <c r="YY1922" s="11"/>
      <c r="YZ1922" s="11"/>
      <c r="ZA1922" s="11"/>
      <c r="ZB1922" s="11"/>
      <c r="ZC1922" s="11"/>
      <c r="ZD1922" s="11"/>
      <c r="ZE1922" s="11"/>
      <c r="ZF1922" s="11"/>
      <c r="ZG1922" s="11"/>
      <c r="ZH1922" s="11"/>
      <c r="ZI1922" s="11"/>
      <c r="ZJ1922" s="11"/>
      <c r="ZK1922" s="11"/>
      <c r="ZL1922" s="11"/>
      <c r="ZM1922" s="11"/>
      <c r="ZN1922" s="11"/>
      <c r="ZO1922" s="11"/>
      <c r="ZP1922" s="11"/>
      <c r="ZQ1922" s="11"/>
      <c r="ZR1922" s="11"/>
      <c r="ZS1922" s="11"/>
      <c r="ZT1922" s="11"/>
      <c r="ZU1922" s="11"/>
      <c r="ZV1922" s="11"/>
      <c r="ZW1922" s="11"/>
      <c r="ZX1922" s="11"/>
      <c r="ZY1922" s="11"/>
      <c r="ZZ1922" s="11"/>
      <c r="AAA1922" s="11"/>
      <c r="AAB1922" s="11"/>
      <c r="AAC1922" s="11"/>
      <c r="AAD1922" s="11"/>
      <c r="AAE1922" s="11"/>
      <c r="AAF1922" s="11"/>
      <c r="AAG1922" s="11"/>
      <c r="AAH1922" s="11"/>
      <c r="AAI1922" s="11"/>
      <c r="AAJ1922" s="11"/>
      <c r="AAK1922" s="11"/>
      <c r="AAL1922" s="11"/>
      <c r="AAM1922" s="11"/>
      <c r="AAN1922" s="11"/>
      <c r="AAO1922" s="11"/>
      <c r="AAP1922" s="11"/>
      <c r="AAQ1922" s="11"/>
      <c r="AAR1922" s="11"/>
      <c r="AAS1922" s="11"/>
      <c r="AAT1922" s="11"/>
      <c r="AAU1922" s="11"/>
      <c r="AAV1922" s="11"/>
      <c r="AAW1922" s="11"/>
      <c r="AAX1922" s="11"/>
      <c r="AAY1922" s="11"/>
      <c r="AAZ1922" s="11"/>
      <c r="ABA1922" s="11"/>
      <c r="ABB1922" s="11"/>
      <c r="ABC1922" s="11"/>
      <c r="ABD1922" s="11"/>
      <c r="ABE1922" s="11"/>
      <c r="ABF1922" s="11"/>
      <c r="ABG1922" s="11"/>
      <c r="ABH1922" s="11"/>
      <c r="ABI1922" s="11"/>
      <c r="ABJ1922" s="11"/>
      <c r="ABK1922" s="11"/>
      <c r="ABL1922" s="11"/>
      <c r="ABM1922" s="11"/>
      <c r="ABN1922" s="11"/>
      <c r="ABO1922" s="11"/>
      <c r="ABP1922" s="11"/>
      <c r="ABQ1922" s="11"/>
      <c r="ABR1922" s="11"/>
      <c r="ABS1922" s="11"/>
      <c r="ABT1922" s="11"/>
      <c r="ABU1922" s="11"/>
      <c r="ABV1922" s="11"/>
      <c r="ABW1922" s="11"/>
      <c r="ABX1922" s="11"/>
      <c r="ABY1922" s="11"/>
      <c r="ABZ1922" s="11"/>
      <c r="ACA1922" s="11"/>
      <c r="ACB1922" s="11"/>
      <c r="ACC1922" s="11"/>
      <c r="ACD1922" s="11"/>
      <c r="ACE1922" s="11"/>
      <c r="ACF1922" s="11"/>
      <c r="ACG1922" s="11"/>
      <c r="ACH1922" s="11"/>
      <c r="ACI1922" s="11"/>
      <c r="ACJ1922" s="11"/>
      <c r="ACK1922" s="11"/>
      <c r="ACL1922" s="11"/>
      <c r="ACM1922" s="11"/>
      <c r="ACN1922" s="11"/>
      <c r="ACO1922" s="11"/>
      <c r="ACP1922" s="11"/>
      <c r="ACQ1922" s="11"/>
      <c r="ACR1922" s="11"/>
      <c r="ACS1922" s="11"/>
      <c r="ACT1922" s="11"/>
      <c r="ACU1922" s="11"/>
      <c r="ACV1922" s="11"/>
      <c r="ACW1922" s="11"/>
      <c r="ACX1922" s="11"/>
      <c r="ACY1922" s="11"/>
      <c r="ACZ1922" s="11"/>
      <c r="ADA1922" s="11"/>
      <c r="ADB1922" s="11"/>
      <c r="ADC1922" s="11"/>
      <c r="ADD1922" s="11"/>
      <c r="ADE1922" s="11"/>
      <c r="ADF1922" s="11"/>
      <c r="ADG1922" s="11"/>
      <c r="ADH1922" s="11"/>
      <c r="ADI1922" s="11"/>
      <c r="ADJ1922" s="11"/>
      <c r="ADK1922" s="11"/>
      <c r="ADL1922" s="11"/>
      <c r="ADM1922" s="11"/>
      <c r="ADN1922" s="11"/>
      <c r="ADO1922" s="11"/>
      <c r="ADP1922" s="11"/>
      <c r="ADQ1922" s="11"/>
      <c r="ADR1922" s="11"/>
      <c r="ADS1922" s="11"/>
      <c r="ADT1922" s="11"/>
      <c r="ADU1922" s="11"/>
      <c r="ADV1922" s="11"/>
      <c r="ADW1922" s="11"/>
      <c r="ADX1922" s="11"/>
      <c r="ADY1922" s="11"/>
      <c r="ADZ1922" s="11"/>
      <c r="AEA1922" s="11"/>
      <c r="AEB1922" s="11"/>
      <c r="AEC1922" s="11"/>
      <c r="AED1922" s="11"/>
      <c r="AEE1922" s="11"/>
      <c r="AEF1922" s="11"/>
      <c r="AEG1922" s="11"/>
      <c r="AEH1922" s="11"/>
      <c r="AEI1922" s="11"/>
      <c r="AEJ1922" s="11"/>
      <c r="AEK1922" s="11"/>
      <c r="AEL1922" s="11"/>
      <c r="AEM1922" s="11"/>
      <c r="AEN1922" s="11"/>
      <c r="AEO1922" s="11"/>
      <c r="AEP1922" s="11"/>
      <c r="AEQ1922" s="11"/>
      <c r="AER1922" s="11"/>
      <c r="AES1922" s="11"/>
      <c r="AET1922" s="11"/>
      <c r="AEU1922" s="11"/>
      <c r="AEV1922" s="11"/>
      <c r="AEW1922" s="11"/>
      <c r="AEX1922" s="11"/>
      <c r="AEY1922" s="11"/>
      <c r="AEZ1922" s="11"/>
      <c r="AFA1922" s="11"/>
      <c r="AFB1922" s="11"/>
      <c r="AFC1922" s="11"/>
      <c r="AFD1922" s="11"/>
      <c r="AFE1922" s="11"/>
      <c r="AFF1922" s="11"/>
      <c r="AFG1922" s="11"/>
      <c r="AFH1922" s="11"/>
      <c r="AFI1922" s="11"/>
      <c r="AFJ1922" s="11"/>
      <c r="AFK1922" s="11"/>
      <c r="AFL1922" s="11"/>
      <c r="AFM1922" s="11"/>
      <c r="AFN1922" s="11"/>
      <c r="AFO1922" s="11"/>
      <c r="AFP1922" s="11"/>
      <c r="AFQ1922" s="11"/>
      <c r="AFR1922" s="11"/>
      <c r="AFS1922" s="11"/>
      <c r="AFT1922" s="11"/>
      <c r="AFU1922" s="11"/>
      <c r="AFV1922" s="11"/>
      <c r="AFW1922" s="11"/>
      <c r="AFX1922" s="11"/>
      <c r="AFY1922" s="11"/>
      <c r="AFZ1922" s="11"/>
      <c r="AGA1922" s="11"/>
      <c r="AGB1922" s="11"/>
      <c r="AGC1922" s="11"/>
      <c r="AGD1922" s="11"/>
      <c r="AGE1922" s="11"/>
      <c r="AGF1922" s="11"/>
      <c r="AGG1922" s="11"/>
      <c r="AGH1922" s="11"/>
      <c r="AGI1922" s="11"/>
      <c r="AGJ1922" s="11"/>
      <c r="AGK1922" s="11"/>
      <c r="AGL1922" s="11"/>
      <c r="AGM1922" s="11"/>
      <c r="AGN1922" s="11"/>
      <c r="AGO1922" s="11"/>
      <c r="AGP1922" s="11"/>
      <c r="AGQ1922" s="11"/>
      <c r="AGR1922" s="11"/>
      <c r="AGS1922" s="11"/>
      <c r="AGT1922" s="11"/>
      <c r="AGU1922" s="11"/>
      <c r="AGV1922" s="11"/>
      <c r="AGW1922" s="11"/>
      <c r="AGX1922" s="11"/>
      <c r="AGY1922" s="11"/>
      <c r="AGZ1922" s="11"/>
      <c r="AHA1922" s="11"/>
      <c r="AHB1922" s="11"/>
      <c r="AHC1922" s="11"/>
      <c r="AHD1922" s="11"/>
      <c r="AHE1922" s="11"/>
      <c r="AHF1922" s="11"/>
      <c r="AHG1922" s="11"/>
      <c r="AHH1922" s="11"/>
      <c r="AHI1922" s="11"/>
      <c r="AHJ1922" s="11"/>
      <c r="AHK1922" s="11"/>
      <c r="AHL1922" s="11"/>
      <c r="AHM1922" s="11"/>
      <c r="AHN1922" s="11"/>
      <c r="AHO1922" s="11"/>
      <c r="AHP1922" s="11"/>
      <c r="AHQ1922" s="11"/>
      <c r="AHR1922" s="11"/>
      <c r="AHS1922" s="11"/>
      <c r="AHT1922" s="11"/>
      <c r="AHU1922" s="11"/>
      <c r="AHV1922" s="11"/>
      <c r="AHW1922" s="11"/>
      <c r="AHX1922" s="11"/>
      <c r="AHY1922" s="11"/>
      <c r="AHZ1922" s="11"/>
      <c r="AIA1922" s="11"/>
      <c r="AIB1922" s="11"/>
      <c r="AIC1922" s="11"/>
      <c r="AID1922" s="11"/>
      <c r="AIE1922" s="11"/>
      <c r="AIF1922" s="11"/>
      <c r="AIG1922" s="11"/>
      <c r="AIH1922" s="11"/>
      <c r="AII1922" s="11"/>
      <c r="AIJ1922" s="11"/>
      <c r="AIK1922" s="11"/>
      <c r="AIL1922" s="11"/>
      <c r="AIM1922" s="11"/>
      <c r="AIN1922" s="11"/>
      <c r="AIO1922" s="11"/>
      <c r="AIP1922" s="11"/>
      <c r="AIQ1922" s="11"/>
      <c r="AIR1922" s="11"/>
      <c r="AIS1922" s="11"/>
      <c r="AIT1922" s="11"/>
      <c r="AIU1922" s="11"/>
      <c r="AIV1922" s="11"/>
      <c r="AIW1922" s="11"/>
      <c r="AIX1922" s="11"/>
      <c r="AIY1922" s="11"/>
      <c r="AIZ1922" s="11"/>
      <c r="AJA1922" s="11"/>
      <c r="AJB1922" s="11"/>
      <c r="AJC1922" s="11"/>
      <c r="AJD1922" s="11"/>
      <c r="AJE1922" s="11"/>
      <c r="AJF1922" s="11"/>
      <c r="AJG1922" s="11"/>
      <c r="AJH1922" s="11"/>
      <c r="AJI1922" s="11"/>
      <c r="AJJ1922" s="11"/>
      <c r="AJK1922" s="11"/>
      <c r="AJL1922" s="11"/>
      <c r="AJM1922" s="11"/>
      <c r="AJN1922" s="11"/>
      <c r="AJO1922" s="11"/>
      <c r="AJP1922" s="11"/>
      <c r="AJQ1922" s="11"/>
      <c r="AJR1922" s="11"/>
      <c r="AJS1922" s="11"/>
      <c r="AJT1922" s="11"/>
      <c r="AJU1922" s="11"/>
      <c r="AJV1922" s="11"/>
      <c r="AJW1922" s="11"/>
      <c r="AJX1922" s="11"/>
      <c r="AJY1922" s="11"/>
      <c r="AJZ1922" s="11"/>
      <c r="AKA1922" s="11"/>
      <c r="AKB1922" s="11"/>
      <c r="AKC1922" s="11"/>
      <c r="AKD1922" s="11"/>
      <c r="AKE1922" s="11"/>
      <c r="AKF1922" s="11"/>
      <c r="AKG1922" s="11"/>
      <c r="AKH1922" s="11"/>
      <c r="AKI1922" s="11"/>
      <c r="AKJ1922" s="11"/>
      <c r="AKK1922" s="11"/>
      <c r="AKL1922" s="11"/>
      <c r="AKM1922" s="11"/>
      <c r="AKN1922" s="11"/>
      <c r="AKO1922" s="11"/>
      <c r="AKP1922" s="11"/>
      <c r="AKQ1922" s="11"/>
      <c r="AKR1922" s="11"/>
      <c r="AKS1922" s="11"/>
      <c r="AKT1922" s="11"/>
      <c r="AKU1922" s="11"/>
      <c r="AKV1922" s="11"/>
      <c r="AKW1922" s="11"/>
      <c r="AKX1922" s="11"/>
      <c r="AKY1922" s="11"/>
      <c r="AKZ1922" s="11"/>
      <c r="ALA1922" s="11"/>
      <c r="ALB1922" s="11"/>
      <c r="ALC1922" s="11"/>
      <c r="ALD1922" s="11"/>
      <c r="ALE1922" s="11"/>
      <c r="ALF1922" s="11"/>
      <c r="ALG1922" s="11"/>
      <c r="ALH1922" s="11"/>
      <c r="ALI1922" s="11"/>
      <c r="ALJ1922" s="11"/>
      <c r="ALK1922" s="11"/>
      <c r="ALL1922" s="11"/>
      <c r="ALM1922" s="11"/>
      <c r="ALN1922" s="11"/>
      <c r="ALO1922" s="11"/>
      <c r="ALP1922" s="11"/>
      <c r="ALQ1922" s="11"/>
      <c r="ALR1922" s="11"/>
      <c r="ALS1922" s="11"/>
      <c r="ALT1922" s="11"/>
      <c r="ALU1922" s="11"/>
      <c r="ALV1922" s="11"/>
      <c r="ALW1922" s="11"/>
      <c r="ALX1922" s="11"/>
      <c r="ALY1922" s="11"/>
      <c r="ALZ1922" s="11"/>
      <c r="AMA1922" s="11"/>
      <c r="AMB1922" s="11"/>
      <c r="AMC1922" s="11"/>
      <c r="AMD1922" s="11"/>
      <c r="AME1922" s="11"/>
      <c r="AMF1922" s="11"/>
      <c r="AMG1922" s="11"/>
      <c r="AMH1922" s="11"/>
      <c r="AMI1922" s="11"/>
      <c r="AMJ1922" s="11"/>
      <c r="AMK1922" s="11"/>
      <c r="AML1922" s="11"/>
      <c r="AMM1922" s="11"/>
      <c r="AMN1922" s="11"/>
      <c r="AMO1922" s="11"/>
      <c r="AMP1922" s="11"/>
      <c r="AMQ1922" s="11"/>
      <c r="AMR1922" s="11"/>
      <c r="AMS1922" s="11"/>
      <c r="AMT1922" s="11"/>
      <c r="AMU1922" s="11"/>
      <c r="AMV1922" s="11"/>
      <c r="AMW1922" s="11"/>
      <c r="AMX1922" s="11"/>
      <c r="AMY1922" s="11"/>
      <c r="AMZ1922" s="11"/>
      <c r="ANA1922" s="11"/>
      <c r="ANB1922" s="11"/>
      <c r="ANC1922" s="11"/>
      <c r="AND1922" s="11"/>
      <c r="ANE1922" s="11"/>
      <c r="ANF1922" s="11"/>
      <c r="ANG1922" s="11"/>
      <c r="ANH1922" s="11"/>
      <c r="ANI1922" s="11"/>
      <c r="ANJ1922" s="11"/>
      <c r="ANK1922" s="11"/>
      <c r="ANL1922" s="11"/>
      <c r="ANM1922" s="11"/>
      <c r="ANN1922" s="11"/>
      <c r="ANO1922" s="11"/>
      <c r="ANP1922" s="11"/>
      <c r="ANQ1922" s="11"/>
      <c r="ANR1922" s="11"/>
      <c r="ANS1922" s="11"/>
      <c r="ANT1922" s="11"/>
      <c r="ANU1922" s="11"/>
      <c r="ANV1922" s="11"/>
      <c r="ANW1922" s="11"/>
      <c r="ANX1922" s="11"/>
      <c r="ANY1922" s="11"/>
      <c r="ANZ1922" s="11"/>
      <c r="AOA1922" s="11"/>
      <c r="AOB1922" s="11"/>
      <c r="AOC1922" s="11"/>
      <c r="AOD1922" s="11"/>
      <c r="AOE1922" s="11"/>
      <c r="AOF1922" s="11"/>
      <c r="AOG1922" s="11"/>
      <c r="AOH1922" s="11"/>
      <c r="AOI1922" s="11"/>
      <c r="AOJ1922" s="11"/>
      <c r="AOK1922" s="11"/>
      <c r="AOL1922" s="11"/>
      <c r="AOM1922" s="11"/>
      <c r="AON1922" s="11"/>
      <c r="AOO1922" s="11"/>
      <c r="AOP1922" s="11"/>
      <c r="AOQ1922" s="11"/>
      <c r="AOR1922" s="11"/>
      <c r="AOS1922" s="11"/>
      <c r="AOT1922" s="11"/>
      <c r="AOU1922" s="11"/>
      <c r="AOV1922" s="11"/>
      <c r="AOW1922" s="11"/>
      <c r="AOX1922" s="11"/>
      <c r="AOY1922" s="11"/>
      <c r="AOZ1922" s="11"/>
      <c r="APA1922" s="11"/>
      <c r="APB1922" s="11"/>
      <c r="APC1922" s="11"/>
      <c r="APD1922" s="11"/>
      <c r="APE1922" s="11"/>
      <c r="APF1922" s="11"/>
      <c r="APG1922" s="11"/>
      <c r="APH1922" s="11"/>
      <c r="API1922" s="11"/>
      <c r="APJ1922" s="11"/>
      <c r="APK1922" s="11"/>
      <c r="APL1922" s="11"/>
      <c r="APM1922" s="11"/>
      <c r="APN1922" s="11"/>
      <c r="APO1922" s="11"/>
      <c r="APP1922" s="11"/>
      <c r="APQ1922" s="11"/>
      <c r="APR1922" s="11"/>
      <c r="APS1922" s="11"/>
      <c r="APT1922" s="11"/>
      <c r="APU1922" s="11"/>
      <c r="APV1922" s="11"/>
      <c r="APW1922" s="11"/>
      <c r="APX1922" s="11"/>
      <c r="APY1922" s="11"/>
      <c r="APZ1922" s="11"/>
      <c r="AQA1922" s="11"/>
      <c r="AQB1922" s="11"/>
      <c r="AQC1922" s="11"/>
      <c r="AQD1922" s="11"/>
      <c r="AQE1922" s="11"/>
      <c r="AQF1922" s="11"/>
      <c r="AQG1922" s="11"/>
      <c r="AQH1922" s="11"/>
      <c r="AQI1922" s="11"/>
      <c r="AQJ1922" s="11"/>
      <c r="AQK1922" s="11"/>
      <c r="AQL1922" s="11"/>
      <c r="AQM1922" s="11"/>
      <c r="AQN1922" s="11"/>
      <c r="AQO1922" s="11"/>
      <c r="AQP1922" s="11"/>
      <c r="AQQ1922" s="11"/>
      <c r="AQR1922" s="11"/>
      <c r="AQS1922" s="11"/>
      <c r="AQT1922" s="11"/>
      <c r="AQU1922" s="11"/>
      <c r="AQV1922" s="11"/>
      <c r="AQW1922" s="11"/>
      <c r="AQX1922" s="11"/>
      <c r="AQY1922" s="11"/>
      <c r="AQZ1922" s="11"/>
      <c r="ARA1922" s="11"/>
      <c r="ARB1922" s="11"/>
      <c r="ARC1922" s="11"/>
      <c r="ARD1922" s="11"/>
      <c r="ARE1922" s="11"/>
      <c r="ARF1922" s="11"/>
      <c r="ARG1922" s="11"/>
      <c r="ARH1922" s="11"/>
      <c r="ARI1922" s="11"/>
      <c r="ARJ1922" s="11"/>
      <c r="ARK1922" s="11"/>
      <c r="ARL1922" s="11"/>
      <c r="ARM1922" s="11"/>
      <c r="ARN1922" s="11"/>
      <c r="ARO1922" s="11"/>
      <c r="ARP1922" s="11"/>
      <c r="ARQ1922" s="11"/>
      <c r="ARR1922" s="11"/>
      <c r="ARS1922" s="11"/>
      <c r="ART1922" s="11"/>
      <c r="ARU1922" s="11"/>
      <c r="ARV1922" s="11"/>
      <c r="ARW1922" s="11"/>
      <c r="ARX1922" s="11"/>
      <c r="ARY1922" s="11"/>
      <c r="ARZ1922" s="11"/>
      <c r="ASA1922" s="11"/>
      <c r="ASB1922" s="11"/>
      <c r="ASC1922" s="11"/>
      <c r="ASD1922" s="11"/>
      <c r="ASE1922" s="11"/>
      <c r="ASF1922" s="11"/>
      <c r="ASG1922" s="11"/>
      <c r="ASH1922" s="11"/>
      <c r="ASI1922" s="11"/>
      <c r="ASJ1922" s="11"/>
      <c r="ASK1922" s="11"/>
      <c r="ASL1922" s="11"/>
      <c r="ASM1922" s="11"/>
      <c r="ASN1922" s="11"/>
      <c r="ASO1922" s="11"/>
      <c r="ASP1922" s="11"/>
      <c r="ASQ1922" s="11"/>
      <c r="ASR1922" s="11"/>
      <c r="ASS1922" s="11"/>
      <c r="AST1922" s="11"/>
      <c r="ASU1922" s="11"/>
      <c r="ASV1922" s="11"/>
      <c r="ASW1922" s="11"/>
      <c r="ASX1922" s="11"/>
      <c r="ASY1922" s="11"/>
      <c r="ASZ1922" s="11"/>
      <c r="ATA1922" s="11"/>
      <c r="ATB1922" s="11"/>
      <c r="ATC1922" s="11"/>
      <c r="ATD1922" s="11"/>
      <c r="ATE1922" s="11"/>
      <c r="ATF1922" s="11"/>
      <c r="ATG1922" s="11"/>
      <c r="ATH1922" s="11"/>
      <c r="ATI1922" s="11"/>
      <c r="ATJ1922" s="11"/>
      <c r="ATK1922" s="11"/>
      <c r="ATL1922" s="11"/>
      <c r="ATM1922" s="11"/>
      <c r="ATN1922" s="11"/>
      <c r="ATO1922" s="11"/>
      <c r="ATP1922" s="11"/>
      <c r="ATQ1922" s="11"/>
      <c r="ATR1922" s="11"/>
      <c r="ATS1922" s="11"/>
      <c r="ATT1922" s="11"/>
      <c r="ATU1922" s="11"/>
      <c r="ATV1922" s="11"/>
      <c r="ATW1922" s="11"/>
      <c r="ATX1922" s="11"/>
      <c r="ATY1922" s="11"/>
      <c r="ATZ1922" s="11"/>
      <c r="AUA1922" s="11"/>
      <c r="AUB1922" s="11"/>
      <c r="AUC1922" s="11"/>
      <c r="AUD1922" s="11"/>
      <c r="AUE1922" s="11"/>
      <c r="AUF1922" s="11"/>
      <c r="AUG1922" s="11"/>
      <c r="AUH1922" s="11"/>
      <c r="AUI1922" s="11"/>
      <c r="AUJ1922" s="11"/>
      <c r="AUK1922" s="11"/>
      <c r="AUL1922" s="11"/>
      <c r="AUM1922" s="11"/>
      <c r="AUN1922" s="11"/>
      <c r="AUO1922" s="11"/>
      <c r="AUP1922" s="11"/>
      <c r="AUQ1922" s="11"/>
      <c r="AUR1922" s="11"/>
      <c r="AUS1922" s="11"/>
      <c r="AUT1922" s="11"/>
      <c r="AUU1922" s="11"/>
      <c r="AUV1922" s="11"/>
      <c r="AUW1922" s="11"/>
      <c r="AUX1922" s="11"/>
      <c r="AUY1922" s="11"/>
      <c r="AUZ1922" s="11"/>
      <c r="AVA1922" s="11"/>
      <c r="AVB1922" s="11"/>
      <c r="AVC1922" s="11"/>
      <c r="AVD1922" s="11"/>
      <c r="AVE1922" s="11"/>
      <c r="AVF1922" s="11"/>
      <c r="AVG1922" s="11"/>
      <c r="AVH1922" s="11"/>
      <c r="AVI1922" s="11"/>
      <c r="AVJ1922" s="11"/>
      <c r="AVK1922" s="11"/>
      <c r="AVL1922" s="11"/>
      <c r="AVM1922" s="11"/>
      <c r="AVN1922" s="11"/>
      <c r="AVO1922" s="11"/>
      <c r="AVP1922" s="11"/>
      <c r="AVQ1922" s="11"/>
      <c r="AVR1922" s="11"/>
      <c r="AVS1922" s="11"/>
      <c r="AVT1922" s="11"/>
      <c r="AVU1922" s="11"/>
      <c r="AVV1922" s="11"/>
      <c r="AVW1922" s="11"/>
      <c r="AVX1922" s="11"/>
      <c r="AVY1922" s="11"/>
      <c r="AVZ1922" s="11"/>
      <c r="AWA1922" s="11"/>
      <c r="AWB1922" s="11"/>
      <c r="AWC1922" s="11"/>
      <c r="AWD1922" s="11"/>
      <c r="AWE1922" s="11"/>
      <c r="AWF1922" s="11"/>
      <c r="AWG1922" s="11"/>
      <c r="AWH1922" s="11"/>
      <c r="AWI1922" s="11"/>
      <c r="AWJ1922" s="11"/>
      <c r="AWK1922" s="11"/>
      <c r="AWL1922" s="11"/>
      <c r="AWM1922" s="11"/>
      <c r="AWN1922" s="11"/>
      <c r="AWO1922" s="11"/>
      <c r="AWP1922" s="11"/>
      <c r="AWQ1922" s="11"/>
      <c r="AWR1922" s="11"/>
      <c r="AWS1922" s="11"/>
      <c r="AWT1922" s="11"/>
      <c r="AWU1922" s="11"/>
      <c r="AWV1922" s="11"/>
      <c r="AWW1922" s="11"/>
      <c r="AWX1922" s="11"/>
      <c r="AWY1922" s="11"/>
      <c r="AWZ1922" s="11"/>
      <c r="AXA1922" s="11"/>
      <c r="AXB1922" s="11"/>
      <c r="AXC1922" s="11"/>
      <c r="AXD1922" s="11"/>
      <c r="AXE1922" s="11"/>
      <c r="AXF1922" s="11"/>
      <c r="AXG1922" s="11"/>
      <c r="AXH1922" s="11"/>
      <c r="AXI1922" s="11"/>
      <c r="AXJ1922" s="11"/>
      <c r="AXK1922" s="11"/>
      <c r="AXL1922" s="11"/>
      <c r="AXM1922" s="11"/>
      <c r="AXN1922" s="11"/>
      <c r="AXO1922" s="11"/>
      <c r="AXP1922" s="11"/>
      <c r="AXQ1922" s="11"/>
      <c r="AXR1922" s="11"/>
      <c r="AXS1922" s="11"/>
      <c r="AXT1922" s="11"/>
      <c r="AXU1922" s="11"/>
      <c r="AXV1922" s="11"/>
      <c r="AXW1922" s="11"/>
      <c r="AXX1922" s="11"/>
      <c r="AXY1922" s="11"/>
      <c r="AXZ1922" s="11"/>
      <c r="AYA1922" s="11"/>
      <c r="AYB1922" s="11"/>
      <c r="AYC1922" s="11"/>
      <c r="AYD1922" s="11"/>
      <c r="AYE1922" s="11"/>
      <c r="AYF1922" s="11"/>
      <c r="AYG1922" s="11"/>
      <c r="AYH1922" s="11"/>
      <c r="AYI1922" s="11"/>
      <c r="AYJ1922" s="11"/>
      <c r="AYK1922" s="11"/>
      <c r="AYL1922" s="11"/>
      <c r="AYM1922" s="11"/>
      <c r="AYN1922" s="11"/>
      <c r="AYO1922" s="11"/>
      <c r="AYP1922" s="11"/>
      <c r="AYQ1922" s="11"/>
      <c r="AYR1922" s="11"/>
      <c r="AYS1922" s="11"/>
      <c r="AYT1922" s="11"/>
      <c r="AYU1922" s="11"/>
      <c r="AYV1922" s="11"/>
      <c r="AYW1922" s="11"/>
      <c r="AYX1922" s="11"/>
      <c r="AYY1922" s="11"/>
      <c r="AYZ1922" s="11"/>
      <c r="AZA1922" s="11"/>
      <c r="AZB1922" s="11"/>
      <c r="AZC1922" s="11"/>
      <c r="AZD1922" s="11"/>
      <c r="AZE1922" s="11"/>
      <c r="AZF1922" s="11"/>
      <c r="AZG1922" s="11"/>
      <c r="AZH1922" s="11"/>
      <c r="AZI1922" s="11"/>
      <c r="AZJ1922" s="11"/>
      <c r="AZK1922" s="11"/>
      <c r="AZL1922" s="11"/>
      <c r="AZM1922" s="11"/>
      <c r="AZN1922" s="11"/>
      <c r="AZO1922" s="11"/>
      <c r="AZP1922" s="11"/>
      <c r="AZQ1922" s="11"/>
      <c r="AZR1922" s="11"/>
      <c r="AZS1922" s="11"/>
      <c r="AZT1922" s="11"/>
      <c r="AZU1922" s="11"/>
      <c r="AZV1922" s="11"/>
      <c r="AZW1922" s="11"/>
      <c r="AZX1922" s="11"/>
      <c r="AZY1922" s="11"/>
      <c r="AZZ1922" s="11"/>
      <c r="BAA1922" s="11"/>
      <c r="BAB1922" s="11"/>
      <c r="BAC1922" s="11"/>
      <c r="BAD1922" s="11"/>
      <c r="BAE1922" s="11"/>
      <c r="BAF1922" s="11"/>
      <c r="BAG1922" s="11"/>
      <c r="BAH1922" s="11"/>
      <c r="BAI1922" s="11"/>
      <c r="BAJ1922" s="11"/>
      <c r="BAK1922" s="11"/>
      <c r="BAL1922" s="11"/>
      <c r="BAM1922" s="11"/>
      <c r="BAN1922" s="11"/>
      <c r="BAO1922" s="11"/>
      <c r="BAP1922" s="11"/>
      <c r="BAQ1922" s="11"/>
      <c r="BAR1922" s="11"/>
      <c r="BAS1922" s="11"/>
      <c r="BAT1922" s="11"/>
      <c r="BAU1922" s="11"/>
      <c r="BAV1922" s="11"/>
      <c r="BAW1922" s="11"/>
      <c r="BAX1922" s="11"/>
      <c r="BAY1922" s="11"/>
      <c r="BAZ1922" s="11"/>
      <c r="BBA1922" s="11"/>
      <c r="BBB1922" s="11"/>
      <c r="BBC1922" s="11"/>
      <c r="BBD1922" s="11"/>
      <c r="BBE1922" s="11"/>
      <c r="BBF1922" s="11"/>
      <c r="BBG1922" s="11"/>
      <c r="BBH1922" s="11"/>
      <c r="BBI1922" s="11"/>
      <c r="BBJ1922" s="11"/>
      <c r="BBK1922" s="11"/>
      <c r="BBL1922" s="11"/>
      <c r="BBM1922" s="11"/>
      <c r="BBN1922" s="11"/>
      <c r="BBO1922" s="11"/>
      <c r="BBP1922" s="11"/>
      <c r="BBQ1922" s="11"/>
      <c r="BBR1922" s="11"/>
      <c r="BBS1922" s="11"/>
      <c r="BBT1922" s="11"/>
      <c r="BBU1922" s="11"/>
      <c r="BBV1922" s="11"/>
      <c r="BBW1922" s="11"/>
      <c r="BBX1922" s="11"/>
      <c r="BBY1922" s="11"/>
      <c r="BBZ1922" s="11"/>
      <c r="BCA1922" s="11"/>
      <c r="BCB1922" s="11"/>
      <c r="BCC1922" s="11"/>
      <c r="BCD1922" s="11"/>
      <c r="BCE1922" s="11"/>
      <c r="BCF1922" s="11"/>
      <c r="BCG1922" s="11"/>
      <c r="BCH1922" s="11"/>
      <c r="BCI1922" s="11"/>
      <c r="BCJ1922" s="11"/>
      <c r="BCK1922" s="11"/>
      <c r="BCL1922" s="11"/>
      <c r="BCM1922" s="11"/>
      <c r="BCN1922" s="11"/>
      <c r="BCO1922" s="11"/>
      <c r="BCP1922" s="11"/>
      <c r="BCQ1922" s="11"/>
      <c r="BCR1922" s="11"/>
      <c r="BCS1922" s="11"/>
      <c r="BCT1922" s="11"/>
      <c r="BCU1922" s="11"/>
      <c r="BCV1922" s="11"/>
      <c r="BCW1922" s="11"/>
      <c r="BCX1922" s="11"/>
      <c r="BCY1922" s="11"/>
      <c r="BCZ1922" s="11"/>
      <c r="BDA1922" s="11"/>
      <c r="BDB1922" s="11"/>
      <c r="BDC1922" s="11"/>
      <c r="BDD1922" s="11"/>
      <c r="BDE1922" s="11"/>
      <c r="BDF1922" s="11"/>
      <c r="BDG1922" s="11"/>
      <c r="BDH1922" s="11"/>
      <c r="BDI1922" s="11"/>
      <c r="BDJ1922" s="11"/>
      <c r="BDK1922" s="11"/>
      <c r="BDL1922" s="11"/>
      <c r="BDM1922" s="11"/>
      <c r="BDN1922" s="11"/>
      <c r="BDO1922" s="11"/>
      <c r="BDP1922" s="11"/>
      <c r="BDQ1922" s="11"/>
      <c r="BDR1922" s="11"/>
      <c r="BDS1922" s="11"/>
      <c r="BDT1922" s="11"/>
      <c r="BDU1922" s="11"/>
      <c r="BDV1922" s="11"/>
      <c r="BDW1922" s="11"/>
      <c r="BDX1922" s="11"/>
      <c r="BDY1922" s="11"/>
      <c r="BDZ1922" s="11"/>
      <c r="BEA1922" s="11"/>
      <c r="BEB1922" s="11"/>
      <c r="BEC1922" s="11"/>
      <c r="BED1922" s="11"/>
      <c r="BEE1922" s="11"/>
      <c r="BEF1922" s="11"/>
      <c r="BEG1922" s="11"/>
      <c r="BEH1922" s="11"/>
      <c r="BEI1922" s="11"/>
      <c r="BEJ1922" s="11"/>
      <c r="BEK1922" s="11"/>
      <c r="BEL1922" s="11"/>
      <c r="BEM1922" s="11"/>
      <c r="BEN1922" s="11"/>
      <c r="BEO1922" s="11"/>
      <c r="BEP1922" s="11"/>
      <c r="BEQ1922" s="11"/>
      <c r="BER1922" s="11"/>
      <c r="BES1922" s="11"/>
      <c r="BET1922" s="11"/>
      <c r="BEU1922" s="11"/>
      <c r="BEV1922" s="11"/>
      <c r="BEW1922" s="11"/>
      <c r="BEX1922" s="11"/>
      <c r="BEY1922" s="11"/>
      <c r="BEZ1922" s="11"/>
      <c r="BFA1922" s="11"/>
      <c r="BFB1922" s="11"/>
      <c r="BFC1922" s="11"/>
      <c r="BFD1922" s="11"/>
      <c r="BFE1922" s="11"/>
      <c r="BFF1922" s="11"/>
      <c r="BFG1922" s="11"/>
      <c r="BFH1922" s="11"/>
      <c r="BFI1922" s="11"/>
      <c r="BFJ1922" s="11"/>
      <c r="BFK1922" s="11"/>
      <c r="BFL1922" s="11"/>
      <c r="BFM1922" s="11"/>
      <c r="BFN1922" s="11"/>
      <c r="BFO1922" s="11"/>
      <c r="BFP1922" s="11"/>
      <c r="BFQ1922" s="11"/>
      <c r="BFR1922" s="11"/>
      <c r="BFS1922" s="11"/>
      <c r="BFT1922" s="11"/>
      <c r="BFU1922" s="11"/>
      <c r="BFV1922" s="11"/>
      <c r="BFW1922" s="11"/>
      <c r="BFX1922" s="11"/>
      <c r="BFY1922" s="11"/>
      <c r="BFZ1922" s="11"/>
      <c r="BGA1922" s="11"/>
      <c r="BGB1922" s="11"/>
      <c r="BGC1922" s="11"/>
      <c r="BGD1922" s="11"/>
      <c r="BGE1922" s="11"/>
      <c r="BGF1922" s="11"/>
      <c r="BGG1922" s="11"/>
      <c r="BGH1922" s="11"/>
      <c r="BGI1922" s="11"/>
      <c r="BGJ1922" s="11"/>
      <c r="BGK1922" s="11"/>
      <c r="BGL1922" s="11"/>
      <c r="BGM1922" s="11"/>
      <c r="BGN1922" s="11"/>
      <c r="BGO1922" s="11"/>
      <c r="BGP1922" s="11"/>
      <c r="BGQ1922" s="11"/>
      <c r="BGR1922" s="11"/>
      <c r="BGS1922" s="11"/>
      <c r="BGT1922" s="11"/>
      <c r="BGU1922" s="11"/>
      <c r="BGV1922" s="11"/>
      <c r="BGW1922" s="11"/>
      <c r="BGX1922" s="11"/>
      <c r="BGY1922" s="11"/>
      <c r="BGZ1922" s="11"/>
      <c r="BHA1922" s="11"/>
      <c r="BHB1922" s="11"/>
      <c r="BHC1922" s="11"/>
      <c r="BHD1922" s="11"/>
      <c r="BHE1922" s="11"/>
      <c r="BHF1922" s="11"/>
      <c r="BHG1922" s="11"/>
      <c r="BHH1922" s="11"/>
      <c r="BHI1922" s="11"/>
      <c r="BHJ1922" s="11"/>
      <c r="BHK1922" s="11"/>
      <c r="BHL1922" s="11"/>
      <c r="BHM1922" s="11"/>
      <c r="BHN1922" s="11"/>
      <c r="BHO1922" s="11"/>
      <c r="BHP1922" s="11"/>
      <c r="BHQ1922" s="11"/>
      <c r="BHR1922" s="11"/>
      <c r="BHS1922" s="11"/>
      <c r="BHT1922" s="11"/>
      <c r="BHU1922" s="11"/>
      <c r="BHV1922" s="11"/>
      <c r="BHW1922" s="11"/>
      <c r="BHX1922" s="11"/>
      <c r="BHY1922" s="11"/>
      <c r="BHZ1922" s="11"/>
      <c r="BIA1922" s="11"/>
      <c r="BIB1922" s="11"/>
      <c r="BIC1922" s="11"/>
      <c r="BID1922" s="11"/>
      <c r="BIE1922" s="11"/>
      <c r="BIF1922" s="11"/>
      <c r="BIG1922" s="11"/>
      <c r="BIH1922" s="11"/>
      <c r="BII1922" s="11"/>
      <c r="BIJ1922" s="11"/>
      <c r="BIK1922" s="11"/>
      <c r="BIL1922" s="11"/>
      <c r="BIM1922" s="11"/>
      <c r="BIN1922" s="11"/>
      <c r="BIO1922" s="11"/>
      <c r="BIP1922" s="11"/>
      <c r="BIQ1922" s="11"/>
      <c r="BIR1922" s="11"/>
      <c r="BIS1922" s="11"/>
      <c r="BIT1922" s="11"/>
      <c r="BIU1922" s="11"/>
      <c r="BIV1922" s="11"/>
      <c r="BIW1922" s="11"/>
      <c r="BIX1922" s="11"/>
      <c r="BIY1922" s="11"/>
      <c r="BIZ1922" s="11"/>
      <c r="BJA1922" s="11"/>
      <c r="BJB1922" s="11"/>
      <c r="BJC1922" s="11"/>
      <c r="BJD1922" s="11"/>
      <c r="BJE1922" s="11"/>
      <c r="BJF1922" s="11"/>
      <c r="BJG1922" s="11"/>
      <c r="BJH1922" s="11"/>
      <c r="BJI1922" s="11"/>
      <c r="BJJ1922" s="11"/>
      <c r="BJK1922" s="11"/>
      <c r="BJL1922" s="11"/>
      <c r="BJM1922" s="11"/>
      <c r="BJN1922" s="11"/>
      <c r="BJO1922" s="11"/>
      <c r="BJP1922" s="11"/>
      <c r="BJQ1922" s="11"/>
      <c r="BJR1922" s="11"/>
      <c r="BJS1922" s="11"/>
      <c r="BJT1922" s="11"/>
      <c r="BJU1922" s="11"/>
      <c r="BJV1922" s="11"/>
      <c r="BJW1922" s="11"/>
      <c r="BJX1922" s="11"/>
      <c r="BJY1922" s="11"/>
      <c r="BJZ1922" s="11"/>
      <c r="BKA1922" s="11"/>
      <c r="BKB1922" s="11"/>
      <c r="BKC1922" s="11"/>
      <c r="BKD1922" s="11"/>
      <c r="BKE1922" s="11"/>
      <c r="BKF1922" s="11"/>
      <c r="BKG1922" s="10"/>
    </row>
    <row r="1923" spans="1:1645" ht="16.350000000000001" customHeight="1" x14ac:dyDescent="0.25">
      <c r="A1923" s="32">
        <v>43958</v>
      </c>
      <c r="B1923" s="1" t="s">
        <v>5154</v>
      </c>
      <c r="C1923" s="44">
        <f t="shared" si="34"/>
        <v>5</v>
      </c>
      <c r="D1923" s="1" t="s">
        <v>5155</v>
      </c>
      <c r="E1923" s="30">
        <v>2185</v>
      </c>
      <c r="F1923" s="1" t="s">
        <v>38</v>
      </c>
      <c r="G1923" s="1" t="s">
        <v>5223</v>
      </c>
      <c r="T1923" s="1" t="s">
        <v>5224</v>
      </c>
      <c r="U1923" s="1" t="s">
        <v>5224</v>
      </c>
      <c r="V1923" s="1" t="s">
        <v>5224</v>
      </c>
      <c r="W1923" s="1" t="s">
        <v>5224</v>
      </c>
      <c r="AA1923" s="1" t="s">
        <v>5224</v>
      </c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  <c r="EE1923" s="11"/>
      <c r="EF1923" s="11"/>
      <c r="EG1923" s="11"/>
      <c r="EH1923" s="11"/>
      <c r="EI1923" s="11"/>
      <c r="EJ1923" s="11"/>
      <c r="EK1923" s="11"/>
      <c r="EL1923" s="11"/>
      <c r="EM1923" s="11"/>
      <c r="EN1923" s="11"/>
      <c r="EO1923" s="11"/>
      <c r="EP1923" s="11"/>
      <c r="EQ1923" s="11"/>
      <c r="ER1923" s="11"/>
      <c r="ES1923" s="11"/>
      <c r="ET1923" s="11"/>
      <c r="EU1923" s="11"/>
      <c r="EV1923" s="11"/>
      <c r="EW1923" s="11"/>
      <c r="EX1923" s="11"/>
      <c r="EY1923" s="11"/>
      <c r="EZ1923" s="11"/>
      <c r="FA1923" s="11"/>
      <c r="FB1923" s="11"/>
      <c r="FC1923" s="11"/>
      <c r="FD1923" s="11"/>
      <c r="FE1923" s="11"/>
      <c r="FF1923" s="11"/>
      <c r="FG1923" s="11"/>
      <c r="FH1923" s="11"/>
      <c r="FI1923" s="11"/>
      <c r="FJ1923" s="11"/>
      <c r="FK1923" s="11"/>
      <c r="FL1923" s="11"/>
      <c r="FM1923" s="11"/>
      <c r="FN1923" s="11"/>
      <c r="FO1923" s="11"/>
      <c r="FP1923" s="11"/>
      <c r="FQ1923" s="11"/>
      <c r="FR1923" s="11"/>
      <c r="FS1923" s="11"/>
      <c r="FT1923" s="11"/>
      <c r="FU1923" s="11"/>
      <c r="FV1923" s="11"/>
      <c r="FW1923" s="11"/>
      <c r="FX1923" s="11"/>
      <c r="FY1923" s="11"/>
      <c r="FZ1923" s="11"/>
      <c r="GA1923" s="11"/>
      <c r="GB1923" s="11"/>
      <c r="GC1923" s="11"/>
      <c r="GD1923" s="11"/>
      <c r="GE1923" s="11"/>
      <c r="GF1923" s="11"/>
      <c r="GG1923" s="11"/>
      <c r="GH1923" s="11"/>
      <c r="GI1923" s="11"/>
      <c r="GJ1923" s="11"/>
      <c r="GK1923" s="11"/>
      <c r="GL1923" s="11"/>
      <c r="GM1923" s="11"/>
      <c r="GN1923" s="11"/>
      <c r="GO1923" s="11"/>
      <c r="GP1923" s="11"/>
      <c r="GQ1923" s="11"/>
      <c r="GR1923" s="11"/>
      <c r="GS1923" s="11"/>
      <c r="GT1923" s="11"/>
      <c r="GU1923" s="11"/>
      <c r="GV1923" s="11"/>
      <c r="GW1923" s="11"/>
      <c r="GX1923" s="11"/>
      <c r="GY1923" s="11"/>
      <c r="GZ1923" s="11"/>
      <c r="HA1923" s="11"/>
      <c r="HB1923" s="11"/>
      <c r="HC1923" s="11"/>
      <c r="HD1923" s="11"/>
      <c r="HE1923" s="11"/>
      <c r="HF1923" s="11"/>
      <c r="HG1923" s="11"/>
      <c r="HH1923" s="11"/>
      <c r="HI1923" s="11"/>
      <c r="HJ1923" s="11"/>
      <c r="HK1923" s="11"/>
      <c r="HL1923" s="11"/>
      <c r="HM1923" s="11"/>
      <c r="HN1923" s="11"/>
      <c r="HO1923" s="11"/>
      <c r="HP1923" s="11"/>
      <c r="HQ1923" s="11"/>
      <c r="HR1923" s="11"/>
      <c r="HS1923" s="11"/>
      <c r="HT1923" s="11"/>
      <c r="HU1923" s="11"/>
      <c r="HV1923" s="11"/>
      <c r="HW1923" s="11"/>
      <c r="HX1923" s="11"/>
      <c r="HY1923" s="11"/>
      <c r="HZ1923" s="11"/>
      <c r="IA1923" s="11"/>
      <c r="IB1923" s="11"/>
      <c r="IC1923" s="11"/>
      <c r="ID1923" s="11"/>
      <c r="IE1923" s="11"/>
      <c r="IF1923" s="11"/>
      <c r="IG1923" s="11"/>
      <c r="IH1923" s="11"/>
      <c r="II1923" s="11"/>
      <c r="IJ1923" s="11"/>
      <c r="IK1923" s="11"/>
      <c r="IL1923" s="11"/>
      <c r="IM1923" s="11"/>
      <c r="IN1923" s="11"/>
      <c r="IO1923" s="11"/>
      <c r="IP1923" s="11"/>
      <c r="IQ1923" s="11"/>
      <c r="IR1923" s="11"/>
      <c r="IS1923" s="11"/>
      <c r="IT1923" s="11"/>
      <c r="IU1923" s="11"/>
      <c r="IV1923" s="11"/>
      <c r="IW1923" s="11"/>
      <c r="IX1923" s="11"/>
      <c r="IY1923" s="11"/>
      <c r="IZ1923" s="11"/>
      <c r="JA1923" s="11"/>
      <c r="JB1923" s="11"/>
      <c r="JC1923" s="11"/>
      <c r="JD1923" s="11"/>
      <c r="JE1923" s="11"/>
      <c r="JF1923" s="11"/>
      <c r="JG1923" s="11"/>
      <c r="JH1923" s="11"/>
      <c r="JI1923" s="11"/>
      <c r="JJ1923" s="11"/>
      <c r="JK1923" s="11"/>
      <c r="JL1923" s="11"/>
      <c r="JM1923" s="11"/>
      <c r="JN1923" s="11"/>
      <c r="JO1923" s="11"/>
      <c r="JP1923" s="11"/>
      <c r="JQ1923" s="11"/>
      <c r="JR1923" s="11"/>
      <c r="JS1923" s="11"/>
      <c r="JT1923" s="11"/>
      <c r="JU1923" s="11"/>
      <c r="JV1923" s="11"/>
      <c r="JW1923" s="11"/>
      <c r="JX1923" s="11"/>
      <c r="JY1923" s="11"/>
      <c r="JZ1923" s="11"/>
      <c r="KA1923" s="11"/>
      <c r="KB1923" s="11"/>
      <c r="KC1923" s="11"/>
      <c r="KD1923" s="11"/>
      <c r="KE1923" s="11"/>
      <c r="KF1923" s="11"/>
      <c r="KG1923" s="11"/>
      <c r="KH1923" s="11"/>
      <c r="KI1923" s="11"/>
      <c r="KJ1923" s="11"/>
      <c r="KK1923" s="11"/>
      <c r="KL1923" s="11"/>
      <c r="KM1923" s="11"/>
      <c r="KN1923" s="11"/>
      <c r="KO1923" s="11"/>
      <c r="KP1923" s="11"/>
      <c r="KQ1923" s="11"/>
      <c r="KR1923" s="11"/>
      <c r="KS1923" s="11"/>
      <c r="KT1923" s="11"/>
      <c r="KU1923" s="11"/>
      <c r="KV1923" s="11"/>
      <c r="KW1923" s="11"/>
      <c r="KX1923" s="11"/>
      <c r="KY1923" s="11"/>
      <c r="KZ1923" s="11"/>
      <c r="LA1923" s="11"/>
      <c r="LB1923" s="11"/>
      <c r="LC1923" s="11"/>
      <c r="LD1923" s="11"/>
      <c r="LE1923" s="11"/>
      <c r="LF1923" s="11"/>
      <c r="LG1923" s="11"/>
      <c r="LH1923" s="11"/>
      <c r="LI1923" s="11"/>
      <c r="LJ1923" s="11"/>
      <c r="LK1923" s="11"/>
      <c r="LL1923" s="11"/>
      <c r="LM1923" s="11"/>
      <c r="LN1923" s="11"/>
      <c r="LO1923" s="11"/>
      <c r="LP1923" s="11"/>
      <c r="LQ1923" s="11"/>
      <c r="LR1923" s="11"/>
      <c r="LS1923" s="11"/>
      <c r="LT1923" s="11"/>
      <c r="LU1923" s="11"/>
      <c r="LV1923" s="11"/>
      <c r="LW1923" s="11"/>
      <c r="LX1923" s="11"/>
      <c r="LY1923" s="11"/>
      <c r="LZ1923" s="11"/>
      <c r="MA1923" s="11"/>
      <c r="MB1923" s="11"/>
      <c r="MC1923" s="11"/>
      <c r="MD1923" s="11"/>
      <c r="ME1923" s="11"/>
      <c r="MF1923" s="11"/>
      <c r="MG1923" s="11"/>
      <c r="MH1923" s="11"/>
      <c r="MI1923" s="11"/>
      <c r="MJ1923" s="11"/>
      <c r="MK1923" s="11"/>
      <c r="ML1923" s="11"/>
      <c r="MM1923" s="11"/>
      <c r="MN1923" s="11"/>
      <c r="MO1923" s="11"/>
      <c r="MP1923" s="11"/>
      <c r="MQ1923" s="11"/>
      <c r="MR1923" s="11"/>
      <c r="MS1923" s="11"/>
      <c r="MT1923" s="11"/>
      <c r="MU1923" s="11"/>
      <c r="MV1923" s="11"/>
      <c r="MW1923" s="11"/>
      <c r="MX1923" s="11"/>
      <c r="MY1923" s="11"/>
      <c r="MZ1923" s="11"/>
      <c r="NA1923" s="11"/>
      <c r="NB1923" s="11"/>
      <c r="NC1923" s="11"/>
      <c r="ND1923" s="11"/>
      <c r="NE1923" s="11"/>
      <c r="NF1923" s="11"/>
      <c r="NG1923" s="11"/>
      <c r="NH1923" s="11"/>
      <c r="NI1923" s="11"/>
      <c r="NJ1923" s="11"/>
      <c r="NK1923" s="11"/>
      <c r="NL1923" s="11"/>
      <c r="NM1923" s="11"/>
      <c r="NN1923" s="11"/>
      <c r="NO1923" s="11"/>
      <c r="NP1923" s="11"/>
      <c r="NQ1923" s="11"/>
      <c r="NR1923" s="11"/>
      <c r="NS1923" s="11"/>
      <c r="NT1923" s="11"/>
      <c r="NU1923" s="11"/>
      <c r="NV1923" s="11"/>
      <c r="NW1923" s="11"/>
      <c r="NX1923" s="11"/>
      <c r="NY1923" s="11"/>
      <c r="NZ1923" s="11"/>
      <c r="OA1923" s="11"/>
      <c r="OB1923" s="11"/>
      <c r="OC1923" s="11"/>
      <c r="OD1923" s="11"/>
      <c r="OE1923" s="11"/>
      <c r="OF1923" s="11"/>
      <c r="OG1923" s="11"/>
      <c r="OH1923" s="11"/>
      <c r="OI1923" s="11"/>
      <c r="OJ1923" s="11"/>
      <c r="OK1923" s="11"/>
      <c r="OL1923" s="11"/>
      <c r="OM1923" s="11"/>
      <c r="ON1923" s="11"/>
      <c r="OO1923" s="11"/>
      <c r="OP1923" s="11"/>
      <c r="OQ1923" s="11"/>
      <c r="OR1923" s="11"/>
      <c r="OS1923" s="11"/>
      <c r="OT1923" s="11"/>
      <c r="OU1923" s="11"/>
      <c r="OV1923" s="11"/>
      <c r="OW1923" s="11"/>
      <c r="OX1923" s="11"/>
      <c r="OY1923" s="11"/>
      <c r="OZ1923" s="11"/>
      <c r="PA1923" s="11"/>
      <c r="PB1923" s="11"/>
      <c r="PC1923" s="11"/>
      <c r="PD1923" s="11"/>
      <c r="PE1923" s="11"/>
      <c r="PF1923" s="11"/>
      <c r="PG1923" s="11"/>
      <c r="PH1923" s="11"/>
      <c r="PI1923" s="11"/>
      <c r="PJ1923" s="11"/>
      <c r="PK1923" s="11"/>
      <c r="PL1923" s="11"/>
      <c r="PM1923" s="11"/>
      <c r="PN1923" s="11"/>
      <c r="PO1923" s="11"/>
      <c r="PP1923" s="11"/>
      <c r="PQ1923" s="11"/>
      <c r="PR1923" s="11"/>
      <c r="PS1923" s="11"/>
      <c r="PT1923" s="11"/>
      <c r="PU1923" s="11"/>
      <c r="PV1923" s="11"/>
      <c r="PW1923" s="11"/>
      <c r="PX1923" s="11"/>
      <c r="PY1923" s="11"/>
      <c r="PZ1923" s="11"/>
      <c r="QA1923" s="11"/>
      <c r="QB1923" s="11"/>
      <c r="QC1923" s="11"/>
      <c r="QD1923" s="11"/>
      <c r="QE1923" s="11"/>
      <c r="QF1923" s="11"/>
      <c r="QG1923" s="11"/>
      <c r="QH1923" s="11"/>
      <c r="QI1923" s="11"/>
      <c r="QJ1923" s="11"/>
      <c r="QK1923" s="11"/>
      <c r="QL1923" s="11"/>
      <c r="QM1923" s="11"/>
      <c r="QN1923" s="11"/>
      <c r="QO1923" s="11"/>
      <c r="QP1923" s="11"/>
      <c r="QQ1923" s="11"/>
      <c r="QR1923" s="11"/>
      <c r="QS1923" s="11"/>
      <c r="QT1923" s="11"/>
      <c r="QU1923" s="11"/>
      <c r="QV1923" s="11"/>
      <c r="QW1923" s="11"/>
      <c r="QX1923" s="11"/>
      <c r="QY1923" s="11"/>
      <c r="QZ1923" s="11"/>
      <c r="RA1923" s="11"/>
      <c r="RB1923" s="11"/>
      <c r="RC1923" s="11"/>
      <c r="RD1923" s="11"/>
      <c r="RE1923" s="11"/>
      <c r="RF1923" s="11"/>
      <c r="RG1923" s="11"/>
      <c r="RH1923" s="11"/>
      <c r="RI1923" s="11"/>
      <c r="RJ1923" s="11"/>
      <c r="RK1923" s="11"/>
      <c r="RL1923" s="11"/>
      <c r="RM1923" s="11"/>
      <c r="RN1923" s="11"/>
      <c r="RO1923" s="11"/>
      <c r="RP1923" s="11"/>
      <c r="RQ1923" s="11"/>
      <c r="RR1923" s="11"/>
      <c r="RS1923" s="11"/>
      <c r="RT1923" s="11"/>
      <c r="RU1923" s="11"/>
      <c r="RV1923" s="11"/>
      <c r="RW1923" s="11"/>
      <c r="RX1923" s="11"/>
      <c r="RY1923" s="11"/>
      <c r="RZ1923" s="11"/>
      <c r="SA1923" s="11"/>
      <c r="SB1923" s="11"/>
      <c r="SC1923" s="11"/>
      <c r="SD1923" s="11"/>
      <c r="SE1923" s="11"/>
      <c r="SF1923" s="11"/>
      <c r="SG1923" s="11"/>
      <c r="SH1923" s="11"/>
      <c r="SI1923" s="11"/>
      <c r="SJ1923" s="11"/>
      <c r="SK1923" s="11"/>
      <c r="SL1923" s="11"/>
      <c r="SM1923" s="11"/>
      <c r="SN1923" s="11"/>
      <c r="SO1923" s="11"/>
      <c r="SP1923" s="11"/>
      <c r="SQ1923" s="11"/>
      <c r="SR1923" s="11"/>
      <c r="SS1923" s="11"/>
      <c r="ST1923" s="11"/>
      <c r="SU1923" s="11"/>
      <c r="SV1923" s="11"/>
      <c r="SW1923" s="11"/>
      <c r="SX1923" s="11"/>
      <c r="SY1923" s="11"/>
      <c r="SZ1923" s="11"/>
      <c r="TA1923" s="11"/>
      <c r="TB1923" s="11"/>
      <c r="TC1923" s="11"/>
      <c r="TD1923" s="11"/>
      <c r="TE1923" s="11"/>
      <c r="TF1923" s="11"/>
      <c r="TG1923" s="11"/>
      <c r="TH1923" s="11"/>
      <c r="TI1923" s="11"/>
      <c r="TJ1923" s="11"/>
      <c r="TK1923" s="11"/>
      <c r="TL1923" s="11"/>
      <c r="TM1923" s="11"/>
      <c r="TN1923" s="11"/>
      <c r="TO1923" s="11"/>
      <c r="TP1923" s="11"/>
      <c r="TQ1923" s="11"/>
      <c r="TR1923" s="11"/>
      <c r="TS1923" s="11"/>
      <c r="TT1923" s="11"/>
      <c r="TU1923" s="11"/>
      <c r="TV1923" s="11"/>
      <c r="TW1923" s="11"/>
      <c r="TX1923" s="11"/>
      <c r="TY1923" s="11"/>
      <c r="TZ1923" s="11"/>
      <c r="UA1923" s="11"/>
      <c r="UB1923" s="11"/>
      <c r="UC1923" s="11"/>
      <c r="UD1923" s="11"/>
      <c r="UE1923" s="11"/>
      <c r="UF1923" s="11"/>
      <c r="UG1923" s="11"/>
      <c r="UH1923" s="11"/>
      <c r="UI1923" s="11"/>
      <c r="UJ1923" s="11"/>
      <c r="UK1923" s="11"/>
      <c r="UL1923" s="11"/>
      <c r="UM1923" s="11"/>
      <c r="UN1923" s="11"/>
      <c r="UO1923" s="11"/>
      <c r="UP1923" s="11"/>
      <c r="UQ1923" s="11"/>
      <c r="UR1923" s="11"/>
      <c r="US1923" s="11"/>
      <c r="UT1923" s="11"/>
      <c r="UU1923" s="11"/>
      <c r="UV1923" s="11"/>
      <c r="UW1923" s="11"/>
      <c r="UX1923" s="11"/>
      <c r="UY1923" s="11"/>
      <c r="UZ1923" s="11"/>
      <c r="VA1923" s="11"/>
      <c r="VB1923" s="11"/>
      <c r="VC1923" s="11"/>
      <c r="VD1923" s="11"/>
      <c r="VE1923" s="11"/>
      <c r="VF1923" s="11"/>
      <c r="VG1923" s="11"/>
      <c r="VH1923" s="11"/>
      <c r="VI1923" s="11"/>
      <c r="VJ1923" s="11"/>
      <c r="VK1923" s="11"/>
      <c r="VL1923" s="11"/>
      <c r="VM1923" s="11"/>
      <c r="VN1923" s="11"/>
      <c r="VO1923" s="11"/>
      <c r="VP1923" s="11"/>
      <c r="VQ1923" s="11"/>
      <c r="VR1923" s="11"/>
      <c r="VS1923" s="11"/>
      <c r="VT1923" s="11"/>
      <c r="VU1923" s="11"/>
      <c r="VV1923" s="11"/>
      <c r="VW1923" s="11"/>
      <c r="VX1923" s="11"/>
      <c r="VY1923" s="11"/>
      <c r="VZ1923" s="11"/>
      <c r="WA1923" s="11"/>
      <c r="WB1923" s="11"/>
      <c r="WC1923" s="11"/>
      <c r="WD1923" s="11"/>
      <c r="WE1923" s="11"/>
      <c r="WF1923" s="11"/>
      <c r="WG1923" s="11"/>
      <c r="WH1923" s="11"/>
      <c r="WI1923" s="11"/>
      <c r="WJ1923" s="11"/>
      <c r="WK1923" s="11"/>
      <c r="WL1923" s="11"/>
      <c r="WM1923" s="11"/>
      <c r="WN1923" s="11"/>
      <c r="WO1923" s="11"/>
      <c r="WP1923" s="11"/>
      <c r="WQ1923" s="11"/>
      <c r="WR1923" s="11"/>
      <c r="WS1923" s="11"/>
      <c r="WT1923" s="11"/>
      <c r="WU1923" s="11"/>
      <c r="WV1923" s="11"/>
      <c r="WW1923" s="11"/>
      <c r="WX1923" s="11"/>
      <c r="WY1923" s="11"/>
      <c r="WZ1923" s="11"/>
      <c r="XA1923" s="11"/>
      <c r="XB1923" s="11"/>
      <c r="XC1923" s="11"/>
      <c r="XD1923" s="11"/>
      <c r="XE1923" s="11"/>
      <c r="XF1923" s="11"/>
      <c r="XG1923" s="11"/>
      <c r="XH1923" s="11"/>
      <c r="XI1923" s="11"/>
      <c r="XJ1923" s="11"/>
      <c r="XK1923" s="11"/>
      <c r="XL1923" s="11"/>
      <c r="XM1923" s="11"/>
      <c r="XN1923" s="11"/>
      <c r="XO1923" s="11"/>
      <c r="XP1923" s="11"/>
      <c r="XQ1923" s="11"/>
      <c r="XR1923" s="11"/>
      <c r="XS1923" s="11"/>
      <c r="XT1923" s="11"/>
      <c r="XU1923" s="11"/>
      <c r="XV1923" s="11"/>
      <c r="XW1923" s="11"/>
      <c r="XX1923" s="11"/>
      <c r="XY1923" s="11"/>
      <c r="XZ1923" s="11"/>
      <c r="YA1923" s="11"/>
      <c r="YB1923" s="11"/>
      <c r="YC1923" s="11"/>
      <c r="YD1923" s="11"/>
      <c r="YE1923" s="11"/>
      <c r="YF1923" s="11"/>
      <c r="YG1923" s="11"/>
      <c r="YH1923" s="11"/>
      <c r="YI1923" s="11"/>
      <c r="YJ1923" s="11"/>
      <c r="YK1923" s="11"/>
      <c r="YL1923" s="11"/>
      <c r="YM1923" s="11"/>
      <c r="YN1923" s="11"/>
      <c r="YO1923" s="11"/>
      <c r="YP1923" s="11"/>
      <c r="YQ1923" s="11"/>
      <c r="YR1923" s="11"/>
      <c r="YS1923" s="11"/>
      <c r="YT1923" s="11"/>
      <c r="YU1923" s="11"/>
      <c r="YV1923" s="11"/>
      <c r="YW1923" s="11"/>
      <c r="YX1923" s="11"/>
      <c r="YY1923" s="11"/>
      <c r="YZ1923" s="11"/>
      <c r="ZA1923" s="11"/>
      <c r="ZB1923" s="11"/>
      <c r="ZC1923" s="11"/>
      <c r="ZD1923" s="11"/>
      <c r="ZE1923" s="11"/>
      <c r="ZF1923" s="11"/>
      <c r="ZG1923" s="11"/>
      <c r="ZH1923" s="11"/>
      <c r="ZI1923" s="11"/>
      <c r="ZJ1923" s="11"/>
      <c r="ZK1923" s="11"/>
      <c r="ZL1923" s="11"/>
      <c r="ZM1923" s="11"/>
      <c r="ZN1923" s="11"/>
      <c r="ZO1923" s="11"/>
      <c r="ZP1923" s="11"/>
      <c r="ZQ1923" s="11"/>
      <c r="ZR1923" s="11"/>
      <c r="ZS1923" s="11"/>
      <c r="ZT1923" s="11"/>
      <c r="ZU1923" s="11"/>
      <c r="ZV1923" s="11"/>
      <c r="ZW1923" s="11"/>
      <c r="ZX1923" s="11"/>
      <c r="ZY1923" s="11"/>
      <c r="ZZ1923" s="11"/>
      <c r="AAA1923" s="11"/>
      <c r="AAB1923" s="11"/>
      <c r="AAC1923" s="11"/>
      <c r="AAD1923" s="11"/>
      <c r="AAE1923" s="11"/>
      <c r="AAF1923" s="11"/>
      <c r="AAG1923" s="11"/>
      <c r="AAH1923" s="11"/>
      <c r="AAI1923" s="11"/>
      <c r="AAJ1923" s="11"/>
      <c r="AAK1923" s="11"/>
      <c r="AAL1923" s="11"/>
      <c r="AAM1923" s="11"/>
      <c r="AAN1923" s="11"/>
      <c r="AAO1923" s="11"/>
      <c r="AAP1923" s="11"/>
      <c r="AAQ1923" s="11"/>
      <c r="AAR1923" s="11"/>
      <c r="AAS1923" s="11"/>
      <c r="AAT1923" s="11"/>
      <c r="AAU1923" s="11"/>
      <c r="AAV1923" s="11"/>
      <c r="AAW1923" s="11"/>
      <c r="AAX1923" s="11"/>
      <c r="AAY1923" s="11"/>
      <c r="AAZ1923" s="11"/>
      <c r="ABA1923" s="11"/>
      <c r="ABB1923" s="11"/>
      <c r="ABC1923" s="11"/>
      <c r="ABD1923" s="11"/>
      <c r="ABE1923" s="11"/>
      <c r="ABF1923" s="11"/>
      <c r="ABG1923" s="11"/>
      <c r="ABH1923" s="11"/>
      <c r="ABI1923" s="11"/>
      <c r="ABJ1923" s="11"/>
      <c r="ABK1923" s="11"/>
      <c r="ABL1923" s="11"/>
      <c r="ABM1923" s="11"/>
      <c r="ABN1923" s="11"/>
      <c r="ABO1923" s="11"/>
      <c r="ABP1923" s="11"/>
      <c r="ABQ1923" s="11"/>
      <c r="ABR1923" s="11"/>
      <c r="ABS1923" s="11"/>
      <c r="ABT1923" s="11"/>
      <c r="ABU1923" s="11"/>
      <c r="ABV1923" s="11"/>
      <c r="ABW1923" s="11"/>
      <c r="ABX1923" s="11"/>
      <c r="ABY1923" s="11"/>
      <c r="ABZ1923" s="11"/>
      <c r="ACA1923" s="11"/>
      <c r="ACB1923" s="11"/>
      <c r="ACC1923" s="11"/>
      <c r="ACD1923" s="11"/>
      <c r="ACE1923" s="11"/>
      <c r="ACF1923" s="11"/>
      <c r="ACG1923" s="11"/>
      <c r="ACH1923" s="11"/>
      <c r="ACI1923" s="11"/>
      <c r="ACJ1923" s="11"/>
      <c r="ACK1923" s="11"/>
      <c r="ACL1923" s="11"/>
      <c r="ACM1923" s="11"/>
      <c r="ACN1923" s="11"/>
      <c r="ACO1923" s="11"/>
      <c r="ACP1923" s="11"/>
      <c r="ACQ1923" s="11"/>
      <c r="ACR1923" s="11"/>
      <c r="ACS1923" s="11"/>
      <c r="ACT1923" s="11"/>
      <c r="ACU1923" s="11"/>
      <c r="ACV1923" s="11"/>
      <c r="ACW1923" s="11"/>
      <c r="ACX1923" s="11"/>
      <c r="ACY1923" s="11"/>
      <c r="ACZ1923" s="11"/>
      <c r="ADA1923" s="11"/>
      <c r="ADB1923" s="11"/>
      <c r="ADC1923" s="11"/>
      <c r="ADD1923" s="11"/>
      <c r="ADE1923" s="11"/>
      <c r="ADF1923" s="11"/>
      <c r="ADG1923" s="11"/>
      <c r="ADH1923" s="11"/>
      <c r="ADI1923" s="11"/>
      <c r="ADJ1923" s="11"/>
      <c r="ADK1923" s="11"/>
      <c r="ADL1923" s="11"/>
      <c r="ADM1923" s="11"/>
      <c r="ADN1923" s="11"/>
      <c r="ADO1923" s="11"/>
      <c r="ADP1923" s="11"/>
      <c r="ADQ1923" s="11"/>
      <c r="ADR1923" s="11"/>
      <c r="ADS1923" s="11"/>
      <c r="ADT1923" s="11"/>
      <c r="ADU1923" s="11"/>
      <c r="ADV1923" s="11"/>
      <c r="ADW1923" s="11"/>
      <c r="ADX1923" s="11"/>
      <c r="ADY1923" s="11"/>
      <c r="ADZ1923" s="11"/>
      <c r="AEA1923" s="11"/>
      <c r="AEB1923" s="11"/>
      <c r="AEC1923" s="11"/>
      <c r="AED1923" s="11"/>
      <c r="AEE1923" s="11"/>
      <c r="AEF1923" s="11"/>
      <c r="AEG1923" s="11"/>
      <c r="AEH1923" s="11"/>
      <c r="AEI1923" s="11"/>
      <c r="AEJ1923" s="11"/>
      <c r="AEK1923" s="11"/>
      <c r="AEL1923" s="11"/>
      <c r="AEM1923" s="11"/>
      <c r="AEN1923" s="11"/>
      <c r="AEO1923" s="11"/>
      <c r="AEP1923" s="11"/>
      <c r="AEQ1923" s="11"/>
      <c r="AER1923" s="11"/>
      <c r="AES1923" s="11"/>
      <c r="AET1923" s="11"/>
      <c r="AEU1923" s="11"/>
      <c r="AEV1923" s="11"/>
      <c r="AEW1923" s="11"/>
      <c r="AEX1923" s="11"/>
      <c r="AEY1923" s="11"/>
      <c r="AEZ1923" s="11"/>
      <c r="AFA1923" s="11"/>
      <c r="AFB1923" s="11"/>
      <c r="AFC1923" s="11"/>
      <c r="AFD1923" s="11"/>
      <c r="AFE1923" s="11"/>
      <c r="AFF1923" s="11"/>
      <c r="AFG1923" s="11"/>
      <c r="AFH1923" s="11"/>
      <c r="AFI1923" s="11"/>
      <c r="AFJ1923" s="11"/>
      <c r="AFK1923" s="11"/>
      <c r="AFL1923" s="11"/>
      <c r="AFM1923" s="11"/>
      <c r="AFN1923" s="11"/>
      <c r="AFO1923" s="11"/>
      <c r="AFP1923" s="11"/>
      <c r="AFQ1923" s="11"/>
      <c r="AFR1923" s="11"/>
      <c r="AFS1923" s="11"/>
      <c r="AFT1923" s="11"/>
      <c r="AFU1923" s="11"/>
      <c r="AFV1923" s="11"/>
      <c r="AFW1923" s="11"/>
      <c r="AFX1923" s="11"/>
      <c r="AFY1923" s="11"/>
      <c r="AFZ1923" s="11"/>
      <c r="AGA1923" s="11"/>
      <c r="AGB1923" s="11"/>
      <c r="AGC1923" s="11"/>
      <c r="AGD1923" s="11"/>
      <c r="AGE1923" s="11"/>
      <c r="AGF1923" s="11"/>
      <c r="AGG1923" s="11"/>
      <c r="AGH1923" s="11"/>
      <c r="AGI1923" s="11"/>
      <c r="AGJ1923" s="11"/>
      <c r="AGK1923" s="11"/>
      <c r="AGL1923" s="11"/>
      <c r="AGM1923" s="11"/>
      <c r="AGN1923" s="11"/>
      <c r="AGO1923" s="11"/>
      <c r="AGP1923" s="11"/>
      <c r="AGQ1923" s="11"/>
      <c r="AGR1923" s="11"/>
      <c r="AGS1923" s="11"/>
      <c r="AGT1923" s="11"/>
      <c r="AGU1923" s="11"/>
      <c r="AGV1923" s="11"/>
      <c r="AGW1923" s="11"/>
      <c r="AGX1923" s="11"/>
      <c r="AGY1923" s="11"/>
      <c r="AGZ1923" s="11"/>
      <c r="AHA1923" s="11"/>
      <c r="AHB1923" s="11"/>
      <c r="AHC1923" s="11"/>
      <c r="AHD1923" s="11"/>
      <c r="AHE1923" s="11"/>
      <c r="AHF1923" s="11"/>
      <c r="AHG1923" s="11"/>
      <c r="AHH1923" s="11"/>
      <c r="AHI1923" s="11"/>
      <c r="AHJ1923" s="11"/>
      <c r="AHK1923" s="11"/>
      <c r="AHL1923" s="11"/>
      <c r="AHM1923" s="11"/>
      <c r="AHN1923" s="11"/>
      <c r="AHO1923" s="11"/>
      <c r="AHP1923" s="11"/>
      <c r="AHQ1923" s="11"/>
      <c r="AHR1923" s="11"/>
      <c r="AHS1923" s="11"/>
      <c r="AHT1923" s="11"/>
      <c r="AHU1923" s="11"/>
      <c r="AHV1923" s="11"/>
      <c r="AHW1923" s="11"/>
      <c r="AHX1923" s="11"/>
      <c r="AHY1923" s="11"/>
      <c r="AHZ1923" s="11"/>
      <c r="AIA1923" s="11"/>
      <c r="AIB1923" s="11"/>
      <c r="AIC1923" s="11"/>
      <c r="AID1923" s="11"/>
      <c r="AIE1923" s="11"/>
      <c r="AIF1923" s="11"/>
      <c r="AIG1923" s="11"/>
      <c r="AIH1923" s="11"/>
      <c r="AII1923" s="11"/>
      <c r="AIJ1923" s="11"/>
      <c r="AIK1923" s="11"/>
      <c r="AIL1923" s="11"/>
      <c r="AIM1923" s="11"/>
      <c r="AIN1923" s="11"/>
      <c r="AIO1923" s="11"/>
      <c r="AIP1923" s="11"/>
      <c r="AIQ1923" s="11"/>
      <c r="AIR1923" s="11"/>
      <c r="AIS1923" s="11"/>
      <c r="AIT1923" s="11"/>
      <c r="AIU1923" s="11"/>
      <c r="AIV1923" s="11"/>
      <c r="AIW1923" s="11"/>
      <c r="AIX1923" s="11"/>
      <c r="AIY1923" s="11"/>
      <c r="AIZ1923" s="11"/>
      <c r="AJA1923" s="11"/>
      <c r="AJB1923" s="11"/>
      <c r="AJC1923" s="11"/>
      <c r="AJD1923" s="11"/>
      <c r="AJE1923" s="11"/>
      <c r="AJF1923" s="11"/>
      <c r="AJG1923" s="11"/>
      <c r="AJH1923" s="11"/>
      <c r="AJI1923" s="11"/>
      <c r="AJJ1923" s="11"/>
      <c r="AJK1923" s="11"/>
      <c r="AJL1923" s="11"/>
      <c r="AJM1923" s="11"/>
      <c r="AJN1923" s="11"/>
      <c r="AJO1923" s="11"/>
      <c r="AJP1923" s="11"/>
      <c r="AJQ1923" s="11"/>
      <c r="AJR1923" s="11"/>
      <c r="AJS1923" s="11"/>
      <c r="AJT1923" s="11"/>
      <c r="AJU1923" s="11"/>
      <c r="AJV1923" s="11"/>
      <c r="AJW1923" s="11"/>
      <c r="AJX1923" s="11"/>
      <c r="AJY1923" s="11"/>
      <c r="AJZ1923" s="11"/>
      <c r="AKA1923" s="11"/>
      <c r="AKB1923" s="11"/>
      <c r="AKC1923" s="11"/>
      <c r="AKD1923" s="11"/>
      <c r="AKE1923" s="11"/>
      <c r="AKF1923" s="11"/>
      <c r="AKG1923" s="11"/>
      <c r="AKH1923" s="11"/>
      <c r="AKI1923" s="11"/>
      <c r="AKJ1923" s="11"/>
      <c r="AKK1923" s="11"/>
      <c r="AKL1923" s="11"/>
      <c r="AKM1923" s="11"/>
      <c r="AKN1923" s="11"/>
      <c r="AKO1923" s="11"/>
      <c r="AKP1923" s="11"/>
      <c r="AKQ1923" s="11"/>
      <c r="AKR1923" s="11"/>
      <c r="AKS1923" s="11"/>
      <c r="AKT1923" s="11"/>
      <c r="AKU1923" s="11"/>
      <c r="AKV1923" s="11"/>
      <c r="AKW1923" s="11"/>
      <c r="AKX1923" s="11"/>
      <c r="AKY1923" s="11"/>
      <c r="AKZ1923" s="11"/>
      <c r="ALA1923" s="11"/>
      <c r="ALB1923" s="11"/>
      <c r="ALC1923" s="11"/>
      <c r="ALD1923" s="11"/>
      <c r="ALE1923" s="11"/>
      <c r="ALF1923" s="11"/>
      <c r="ALG1923" s="11"/>
      <c r="ALH1923" s="11"/>
      <c r="ALI1923" s="11"/>
      <c r="ALJ1923" s="11"/>
      <c r="ALK1923" s="11"/>
      <c r="ALL1923" s="11"/>
      <c r="ALM1923" s="11"/>
      <c r="ALN1923" s="11"/>
      <c r="ALO1923" s="11"/>
      <c r="ALP1923" s="11"/>
      <c r="ALQ1923" s="11"/>
      <c r="ALR1923" s="11"/>
      <c r="ALS1923" s="11"/>
      <c r="ALT1923" s="11"/>
      <c r="ALU1923" s="11"/>
      <c r="ALV1923" s="11"/>
      <c r="ALW1923" s="11"/>
      <c r="ALX1923" s="11"/>
      <c r="ALY1923" s="11"/>
      <c r="ALZ1923" s="11"/>
      <c r="AMA1923" s="11"/>
      <c r="AMB1923" s="11"/>
      <c r="AMC1923" s="11"/>
      <c r="AMD1923" s="11"/>
      <c r="AME1923" s="11"/>
      <c r="AMF1923" s="11"/>
      <c r="AMG1923" s="11"/>
      <c r="AMH1923" s="11"/>
      <c r="AMI1923" s="11"/>
      <c r="AMJ1923" s="11"/>
      <c r="AMK1923" s="11"/>
      <c r="AML1923" s="11"/>
      <c r="AMM1923" s="11"/>
      <c r="AMN1923" s="11"/>
      <c r="AMO1923" s="11"/>
      <c r="AMP1923" s="11"/>
      <c r="AMQ1923" s="11"/>
      <c r="AMR1923" s="11"/>
      <c r="AMS1923" s="11"/>
      <c r="AMT1923" s="11"/>
      <c r="AMU1923" s="11"/>
      <c r="AMV1923" s="11"/>
      <c r="AMW1923" s="11"/>
      <c r="AMX1923" s="11"/>
      <c r="AMY1923" s="11"/>
      <c r="AMZ1923" s="11"/>
      <c r="ANA1923" s="11"/>
      <c r="ANB1923" s="11"/>
      <c r="ANC1923" s="11"/>
      <c r="AND1923" s="11"/>
      <c r="ANE1923" s="11"/>
      <c r="ANF1923" s="11"/>
      <c r="ANG1923" s="11"/>
      <c r="ANH1923" s="11"/>
      <c r="ANI1923" s="11"/>
      <c r="ANJ1923" s="11"/>
      <c r="ANK1923" s="11"/>
      <c r="ANL1923" s="11"/>
      <c r="ANM1923" s="11"/>
      <c r="ANN1923" s="11"/>
      <c r="ANO1923" s="11"/>
      <c r="ANP1923" s="11"/>
      <c r="ANQ1923" s="11"/>
      <c r="ANR1923" s="11"/>
      <c r="ANS1923" s="11"/>
      <c r="ANT1923" s="11"/>
      <c r="ANU1923" s="11"/>
      <c r="ANV1923" s="11"/>
      <c r="ANW1923" s="11"/>
      <c r="ANX1923" s="11"/>
      <c r="ANY1923" s="11"/>
      <c r="ANZ1923" s="11"/>
      <c r="AOA1923" s="11"/>
      <c r="AOB1923" s="11"/>
      <c r="AOC1923" s="11"/>
      <c r="AOD1923" s="11"/>
      <c r="AOE1923" s="11"/>
      <c r="AOF1923" s="11"/>
      <c r="AOG1923" s="11"/>
      <c r="AOH1923" s="11"/>
      <c r="AOI1923" s="11"/>
      <c r="AOJ1923" s="11"/>
      <c r="AOK1923" s="11"/>
      <c r="AOL1923" s="11"/>
      <c r="AOM1923" s="11"/>
      <c r="AON1923" s="11"/>
      <c r="AOO1923" s="11"/>
      <c r="AOP1923" s="11"/>
      <c r="AOQ1923" s="11"/>
      <c r="AOR1923" s="11"/>
      <c r="AOS1923" s="11"/>
      <c r="AOT1923" s="11"/>
      <c r="AOU1923" s="11"/>
      <c r="AOV1923" s="11"/>
      <c r="AOW1923" s="11"/>
      <c r="AOX1923" s="11"/>
      <c r="AOY1923" s="11"/>
      <c r="AOZ1923" s="11"/>
      <c r="APA1923" s="11"/>
      <c r="APB1923" s="11"/>
      <c r="APC1923" s="11"/>
      <c r="APD1923" s="11"/>
      <c r="APE1923" s="11"/>
      <c r="APF1923" s="11"/>
      <c r="APG1923" s="11"/>
      <c r="APH1923" s="11"/>
      <c r="API1923" s="11"/>
      <c r="APJ1923" s="11"/>
      <c r="APK1923" s="11"/>
      <c r="APL1923" s="11"/>
      <c r="APM1923" s="11"/>
      <c r="APN1923" s="11"/>
      <c r="APO1923" s="11"/>
      <c r="APP1923" s="11"/>
      <c r="APQ1923" s="11"/>
      <c r="APR1923" s="11"/>
      <c r="APS1923" s="11"/>
      <c r="APT1923" s="11"/>
      <c r="APU1923" s="11"/>
      <c r="APV1923" s="11"/>
      <c r="APW1923" s="11"/>
      <c r="APX1923" s="11"/>
      <c r="APY1923" s="11"/>
      <c r="APZ1923" s="11"/>
      <c r="AQA1923" s="11"/>
      <c r="AQB1923" s="11"/>
      <c r="AQC1923" s="11"/>
      <c r="AQD1923" s="11"/>
      <c r="AQE1923" s="11"/>
      <c r="AQF1923" s="11"/>
      <c r="AQG1923" s="11"/>
      <c r="AQH1923" s="11"/>
      <c r="AQI1923" s="11"/>
      <c r="AQJ1923" s="11"/>
      <c r="AQK1923" s="11"/>
      <c r="AQL1923" s="11"/>
      <c r="AQM1923" s="11"/>
      <c r="AQN1923" s="11"/>
      <c r="AQO1923" s="11"/>
      <c r="AQP1923" s="11"/>
      <c r="AQQ1923" s="11"/>
      <c r="AQR1923" s="11"/>
      <c r="AQS1923" s="11"/>
      <c r="AQT1923" s="11"/>
      <c r="AQU1923" s="11"/>
      <c r="AQV1923" s="11"/>
      <c r="AQW1923" s="11"/>
      <c r="AQX1923" s="11"/>
      <c r="AQY1923" s="11"/>
      <c r="AQZ1923" s="11"/>
      <c r="ARA1923" s="11"/>
      <c r="ARB1923" s="11"/>
      <c r="ARC1923" s="11"/>
      <c r="ARD1923" s="11"/>
      <c r="ARE1923" s="11"/>
      <c r="ARF1923" s="11"/>
      <c r="ARG1923" s="11"/>
      <c r="ARH1923" s="11"/>
      <c r="ARI1923" s="11"/>
      <c r="ARJ1923" s="11"/>
      <c r="ARK1923" s="11"/>
      <c r="ARL1923" s="11"/>
      <c r="ARM1923" s="11"/>
      <c r="ARN1923" s="11"/>
      <c r="ARO1923" s="11"/>
      <c r="ARP1923" s="11"/>
      <c r="ARQ1923" s="11"/>
      <c r="ARR1923" s="11"/>
      <c r="ARS1923" s="11"/>
      <c r="ART1923" s="11"/>
      <c r="ARU1923" s="11"/>
      <c r="ARV1923" s="11"/>
      <c r="ARW1923" s="11"/>
      <c r="ARX1923" s="11"/>
      <c r="ARY1923" s="11"/>
      <c r="ARZ1923" s="11"/>
      <c r="ASA1923" s="11"/>
      <c r="ASB1923" s="11"/>
      <c r="ASC1923" s="11"/>
      <c r="ASD1923" s="11"/>
      <c r="ASE1923" s="11"/>
      <c r="ASF1923" s="11"/>
      <c r="ASG1923" s="11"/>
      <c r="ASH1923" s="11"/>
      <c r="ASI1923" s="11"/>
      <c r="ASJ1923" s="11"/>
      <c r="ASK1923" s="11"/>
      <c r="ASL1923" s="11"/>
      <c r="ASM1923" s="11"/>
      <c r="ASN1923" s="11"/>
      <c r="ASO1923" s="11"/>
      <c r="ASP1923" s="11"/>
      <c r="ASQ1923" s="11"/>
      <c r="ASR1923" s="11"/>
      <c r="ASS1923" s="11"/>
      <c r="AST1923" s="11"/>
      <c r="ASU1923" s="11"/>
      <c r="ASV1923" s="11"/>
      <c r="ASW1923" s="11"/>
      <c r="ASX1923" s="11"/>
      <c r="ASY1923" s="11"/>
      <c r="ASZ1923" s="11"/>
      <c r="ATA1923" s="11"/>
      <c r="ATB1923" s="11"/>
      <c r="ATC1923" s="11"/>
      <c r="ATD1923" s="11"/>
      <c r="ATE1923" s="11"/>
      <c r="ATF1923" s="11"/>
      <c r="ATG1923" s="11"/>
      <c r="ATH1923" s="11"/>
      <c r="ATI1923" s="11"/>
      <c r="ATJ1923" s="11"/>
      <c r="ATK1923" s="11"/>
      <c r="ATL1923" s="11"/>
      <c r="ATM1923" s="11"/>
      <c r="ATN1923" s="11"/>
      <c r="ATO1923" s="11"/>
      <c r="ATP1923" s="11"/>
      <c r="ATQ1923" s="11"/>
      <c r="ATR1923" s="11"/>
      <c r="ATS1923" s="11"/>
      <c r="ATT1923" s="11"/>
      <c r="ATU1923" s="11"/>
      <c r="ATV1923" s="11"/>
      <c r="ATW1923" s="11"/>
      <c r="ATX1923" s="11"/>
      <c r="ATY1923" s="11"/>
      <c r="ATZ1923" s="11"/>
      <c r="AUA1923" s="11"/>
      <c r="AUB1923" s="11"/>
      <c r="AUC1923" s="11"/>
      <c r="AUD1923" s="11"/>
      <c r="AUE1923" s="11"/>
      <c r="AUF1923" s="11"/>
      <c r="AUG1923" s="11"/>
      <c r="AUH1923" s="11"/>
      <c r="AUI1923" s="11"/>
      <c r="AUJ1923" s="11"/>
      <c r="AUK1923" s="11"/>
      <c r="AUL1923" s="11"/>
      <c r="AUM1923" s="11"/>
      <c r="AUN1923" s="11"/>
      <c r="AUO1923" s="11"/>
      <c r="AUP1923" s="11"/>
      <c r="AUQ1923" s="11"/>
      <c r="AUR1923" s="11"/>
      <c r="AUS1923" s="11"/>
      <c r="AUT1923" s="11"/>
      <c r="AUU1923" s="11"/>
      <c r="AUV1923" s="11"/>
      <c r="AUW1923" s="11"/>
      <c r="AUX1923" s="11"/>
      <c r="AUY1923" s="11"/>
      <c r="AUZ1923" s="11"/>
      <c r="AVA1923" s="11"/>
      <c r="AVB1923" s="11"/>
      <c r="AVC1923" s="11"/>
      <c r="AVD1923" s="11"/>
      <c r="AVE1923" s="11"/>
      <c r="AVF1923" s="11"/>
      <c r="AVG1923" s="11"/>
      <c r="AVH1923" s="11"/>
      <c r="AVI1923" s="11"/>
      <c r="AVJ1923" s="11"/>
      <c r="AVK1923" s="11"/>
      <c r="AVL1923" s="11"/>
      <c r="AVM1923" s="11"/>
      <c r="AVN1923" s="11"/>
      <c r="AVO1923" s="11"/>
      <c r="AVP1923" s="11"/>
      <c r="AVQ1923" s="11"/>
      <c r="AVR1923" s="11"/>
      <c r="AVS1923" s="11"/>
      <c r="AVT1923" s="11"/>
      <c r="AVU1923" s="11"/>
      <c r="AVV1923" s="11"/>
      <c r="AVW1923" s="11"/>
      <c r="AVX1923" s="11"/>
      <c r="AVY1923" s="11"/>
      <c r="AVZ1923" s="11"/>
      <c r="AWA1923" s="11"/>
      <c r="AWB1923" s="11"/>
      <c r="AWC1923" s="11"/>
      <c r="AWD1923" s="11"/>
      <c r="AWE1923" s="11"/>
      <c r="AWF1923" s="11"/>
      <c r="AWG1923" s="11"/>
      <c r="AWH1923" s="11"/>
      <c r="AWI1923" s="11"/>
      <c r="AWJ1923" s="11"/>
      <c r="AWK1923" s="11"/>
      <c r="AWL1923" s="11"/>
      <c r="AWM1923" s="11"/>
      <c r="AWN1923" s="11"/>
      <c r="AWO1923" s="11"/>
      <c r="AWP1923" s="11"/>
      <c r="AWQ1923" s="11"/>
      <c r="AWR1923" s="11"/>
      <c r="AWS1923" s="11"/>
      <c r="AWT1923" s="11"/>
      <c r="AWU1923" s="11"/>
      <c r="AWV1923" s="11"/>
      <c r="AWW1923" s="11"/>
      <c r="AWX1923" s="11"/>
      <c r="AWY1923" s="11"/>
      <c r="AWZ1923" s="11"/>
      <c r="AXA1923" s="11"/>
      <c r="AXB1923" s="11"/>
      <c r="AXC1923" s="11"/>
      <c r="AXD1923" s="11"/>
      <c r="AXE1923" s="11"/>
      <c r="AXF1923" s="11"/>
      <c r="AXG1923" s="11"/>
      <c r="AXH1923" s="11"/>
      <c r="AXI1923" s="11"/>
      <c r="AXJ1923" s="11"/>
      <c r="AXK1923" s="11"/>
      <c r="AXL1923" s="11"/>
      <c r="AXM1923" s="11"/>
      <c r="AXN1923" s="11"/>
      <c r="AXO1923" s="11"/>
      <c r="AXP1923" s="11"/>
      <c r="AXQ1923" s="11"/>
      <c r="AXR1923" s="11"/>
      <c r="AXS1923" s="11"/>
      <c r="AXT1923" s="11"/>
      <c r="AXU1923" s="11"/>
      <c r="AXV1923" s="11"/>
      <c r="AXW1923" s="11"/>
      <c r="AXX1923" s="11"/>
      <c r="AXY1923" s="11"/>
      <c r="AXZ1923" s="11"/>
      <c r="AYA1923" s="11"/>
      <c r="AYB1923" s="11"/>
      <c r="AYC1923" s="11"/>
      <c r="AYD1923" s="11"/>
      <c r="AYE1923" s="11"/>
      <c r="AYF1923" s="11"/>
      <c r="AYG1923" s="11"/>
      <c r="AYH1923" s="11"/>
      <c r="AYI1923" s="11"/>
      <c r="AYJ1923" s="11"/>
      <c r="AYK1923" s="11"/>
      <c r="AYL1923" s="11"/>
      <c r="AYM1923" s="11"/>
      <c r="AYN1923" s="11"/>
      <c r="AYO1923" s="11"/>
      <c r="AYP1923" s="11"/>
      <c r="AYQ1923" s="11"/>
      <c r="AYR1923" s="11"/>
      <c r="AYS1923" s="11"/>
      <c r="AYT1923" s="11"/>
      <c r="AYU1923" s="11"/>
      <c r="AYV1923" s="11"/>
      <c r="AYW1923" s="11"/>
      <c r="AYX1923" s="11"/>
      <c r="AYY1923" s="11"/>
      <c r="AYZ1923" s="11"/>
      <c r="AZA1923" s="11"/>
      <c r="AZB1923" s="11"/>
      <c r="AZC1923" s="11"/>
      <c r="AZD1923" s="11"/>
      <c r="AZE1923" s="11"/>
      <c r="AZF1923" s="11"/>
      <c r="AZG1923" s="11"/>
      <c r="AZH1923" s="11"/>
      <c r="AZI1923" s="11"/>
      <c r="AZJ1923" s="11"/>
      <c r="AZK1923" s="11"/>
      <c r="AZL1923" s="11"/>
      <c r="AZM1923" s="11"/>
      <c r="AZN1923" s="11"/>
      <c r="AZO1923" s="11"/>
      <c r="AZP1923" s="11"/>
      <c r="AZQ1923" s="11"/>
      <c r="AZR1923" s="11"/>
      <c r="AZS1923" s="11"/>
      <c r="AZT1923" s="11"/>
      <c r="AZU1923" s="11"/>
      <c r="AZV1923" s="11"/>
      <c r="AZW1923" s="11"/>
      <c r="AZX1923" s="11"/>
      <c r="AZY1923" s="11"/>
      <c r="AZZ1923" s="11"/>
      <c r="BAA1923" s="11"/>
      <c r="BAB1923" s="11"/>
      <c r="BAC1923" s="11"/>
      <c r="BAD1923" s="11"/>
      <c r="BAE1923" s="11"/>
      <c r="BAF1923" s="11"/>
      <c r="BAG1923" s="11"/>
      <c r="BAH1923" s="11"/>
      <c r="BAI1923" s="11"/>
      <c r="BAJ1923" s="11"/>
      <c r="BAK1923" s="11"/>
      <c r="BAL1923" s="11"/>
      <c r="BAM1923" s="11"/>
      <c r="BAN1923" s="11"/>
      <c r="BAO1923" s="11"/>
      <c r="BAP1923" s="11"/>
      <c r="BAQ1923" s="11"/>
      <c r="BAR1923" s="11"/>
      <c r="BAS1923" s="11"/>
      <c r="BAT1923" s="11"/>
      <c r="BAU1923" s="11"/>
      <c r="BAV1923" s="11"/>
      <c r="BAW1923" s="11"/>
      <c r="BAX1923" s="11"/>
      <c r="BAY1923" s="11"/>
      <c r="BAZ1923" s="11"/>
      <c r="BBA1923" s="11"/>
      <c r="BBB1923" s="11"/>
      <c r="BBC1923" s="11"/>
      <c r="BBD1923" s="11"/>
      <c r="BBE1923" s="11"/>
      <c r="BBF1923" s="11"/>
      <c r="BBG1923" s="11"/>
      <c r="BBH1923" s="11"/>
      <c r="BBI1923" s="11"/>
      <c r="BBJ1923" s="11"/>
      <c r="BBK1923" s="11"/>
      <c r="BBL1923" s="11"/>
      <c r="BBM1923" s="11"/>
      <c r="BBN1923" s="11"/>
      <c r="BBO1923" s="11"/>
      <c r="BBP1923" s="11"/>
      <c r="BBQ1923" s="11"/>
      <c r="BBR1923" s="11"/>
      <c r="BBS1923" s="11"/>
      <c r="BBT1923" s="11"/>
      <c r="BBU1923" s="11"/>
      <c r="BBV1923" s="11"/>
      <c r="BBW1923" s="11"/>
      <c r="BBX1923" s="11"/>
      <c r="BBY1923" s="11"/>
      <c r="BBZ1923" s="11"/>
      <c r="BCA1923" s="11"/>
      <c r="BCB1923" s="11"/>
      <c r="BCC1923" s="11"/>
      <c r="BCD1923" s="11"/>
      <c r="BCE1923" s="11"/>
      <c r="BCF1923" s="11"/>
      <c r="BCG1923" s="11"/>
      <c r="BCH1923" s="11"/>
      <c r="BCI1923" s="11"/>
      <c r="BCJ1923" s="11"/>
      <c r="BCK1923" s="11"/>
      <c r="BCL1923" s="11"/>
      <c r="BCM1923" s="11"/>
      <c r="BCN1923" s="11"/>
      <c r="BCO1923" s="11"/>
      <c r="BCP1923" s="11"/>
      <c r="BCQ1923" s="11"/>
      <c r="BCR1923" s="11"/>
      <c r="BCS1923" s="11"/>
      <c r="BCT1923" s="11"/>
      <c r="BCU1923" s="11"/>
      <c r="BCV1923" s="11"/>
      <c r="BCW1923" s="11"/>
      <c r="BCX1923" s="11"/>
      <c r="BCY1923" s="11"/>
      <c r="BCZ1923" s="11"/>
      <c r="BDA1923" s="11"/>
      <c r="BDB1923" s="11"/>
      <c r="BDC1923" s="11"/>
      <c r="BDD1923" s="11"/>
      <c r="BDE1923" s="11"/>
      <c r="BDF1923" s="11"/>
      <c r="BDG1923" s="11"/>
      <c r="BDH1923" s="11"/>
      <c r="BDI1923" s="11"/>
      <c r="BDJ1923" s="11"/>
      <c r="BDK1923" s="11"/>
      <c r="BDL1923" s="11"/>
      <c r="BDM1923" s="11"/>
      <c r="BDN1923" s="11"/>
      <c r="BDO1923" s="11"/>
      <c r="BDP1923" s="11"/>
      <c r="BDQ1923" s="11"/>
      <c r="BDR1923" s="11"/>
      <c r="BDS1923" s="11"/>
      <c r="BDT1923" s="11"/>
      <c r="BDU1923" s="11"/>
      <c r="BDV1923" s="11"/>
      <c r="BDW1923" s="11"/>
      <c r="BDX1923" s="11"/>
      <c r="BDY1923" s="11"/>
      <c r="BDZ1923" s="11"/>
      <c r="BEA1923" s="11"/>
      <c r="BEB1923" s="11"/>
      <c r="BEC1923" s="11"/>
      <c r="BED1923" s="11"/>
      <c r="BEE1923" s="11"/>
      <c r="BEF1923" s="11"/>
      <c r="BEG1923" s="11"/>
      <c r="BEH1923" s="11"/>
      <c r="BEI1923" s="11"/>
      <c r="BEJ1923" s="11"/>
      <c r="BEK1923" s="11"/>
      <c r="BEL1923" s="11"/>
      <c r="BEM1923" s="11"/>
      <c r="BEN1923" s="11"/>
      <c r="BEO1923" s="11"/>
      <c r="BEP1923" s="11"/>
      <c r="BEQ1923" s="11"/>
      <c r="BER1923" s="11"/>
      <c r="BES1923" s="11"/>
      <c r="BET1923" s="11"/>
      <c r="BEU1923" s="11"/>
      <c r="BEV1923" s="11"/>
      <c r="BEW1923" s="11"/>
      <c r="BEX1923" s="11"/>
      <c r="BEY1923" s="11"/>
      <c r="BEZ1923" s="11"/>
      <c r="BFA1923" s="11"/>
      <c r="BFB1923" s="11"/>
      <c r="BFC1923" s="11"/>
      <c r="BFD1923" s="11"/>
      <c r="BFE1923" s="11"/>
      <c r="BFF1923" s="11"/>
      <c r="BFG1923" s="11"/>
      <c r="BFH1923" s="11"/>
      <c r="BFI1923" s="11"/>
      <c r="BFJ1923" s="11"/>
      <c r="BFK1923" s="11"/>
      <c r="BFL1923" s="11"/>
      <c r="BFM1923" s="11"/>
      <c r="BFN1923" s="11"/>
      <c r="BFO1923" s="11"/>
      <c r="BFP1923" s="11"/>
      <c r="BFQ1923" s="11"/>
      <c r="BFR1923" s="11"/>
      <c r="BFS1923" s="11"/>
      <c r="BFT1923" s="11"/>
      <c r="BFU1923" s="11"/>
      <c r="BFV1923" s="11"/>
      <c r="BFW1923" s="11"/>
      <c r="BFX1923" s="11"/>
      <c r="BFY1923" s="11"/>
      <c r="BFZ1923" s="11"/>
      <c r="BGA1923" s="11"/>
      <c r="BGB1923" s="11"/>
      <c r="BGC1923" s="11"/>
      <c r="BGD1923" s="11"/>
      <c r="BGE1923" s="11"/>
      <c r="BGF1923" s="11"/>
      <c r="BGG1923" s="11"/>
      <c r="BGH1923" s="11"/>
      <c r="BGI1923" s="11"/>
      <c r="BGJ1923" s="11"/>
      <c r="BGK1923" s="11"/>
      <c r="BGL1923" s="11"/>
      <c r="BGM1923" s="11"/>
      <c r="BGN1923" s="11"/>
      <c r="BGO1923" s="11"/>
      <c r="BGP1923" s="11"/>
      <c r="BGQ1923" s="11"/>
      <c r="BGR1923" s="11"/>
      <c r="BGS1923" s="11"/>
      <c r="BGT1923" s="11"/>
      <c r="BGU1923" s="11"/>
      <c r="BGV1923" s="11"/>
      <c r="BGW1923" s="11"/>
      <c r="BGX1923" s="11"/>
      <c r="BGY1923" s="11"/>
      <c r="BGZ1923" s="11"/>
      <c r="BHA1923" s="11"/>
      <c r="BHB1923" s="11"/>
      <c r="BHC1923" s="11"/>
      <c r="BHD1923" s="11"/>
      <c r="BHE1923" s="11"/>
      <c r="BHF1923" s="11"/>
      <c r="BHG1923" s="11"/>
      <c r="BHH1923" s="11"/>
      <c r="BHI1923" s="11"/>
      <c r="BHJ1923" s="11"/>
      <c r="BHK1923" s="11"/>
      <c r="BHL1923" s="11"/>
      <c r="BHM1923" s="11"/>
      <c r="BHN1923" s="11"/>
      <c r="BHO1923" s="11"/>
      <c r="BHP1923" s="11"/>
      <c r="BHQ1923" s="11"/>
      <c r="BHR1923" s="11"/>
      <c r="BHS1923" s="11"/>
      <c r="BHT1923" s="11"/>
      <c r="BHU1923" s="11"/>
      <c r="BHV1923" s="11"/>
      <c r="BHW1923" s="11"/>
      <c r="BHX1923" s="11"/>
      <c r="BHY1923" s="11"/>
      <c r="BHZ1923" s="11"/>
      <c r="BIA1923" s="11"/>
      <c r="BIB1923" s="11"/>
      <c r="BIC1923" s="11"/>
      <c r="BID1923" s="11"/>
      <c r="BIE1923" s="11"/>
      <c r="BIF1923" s="11"/>
      <c r="BIG1923" s="11"/>
      <c r="BIH1923" s="11"/>
      <c r="BII1923" s="11"/>
      <c r="BIJ1923" s="11"/>
      <c r="BIK1923" s="11"/>
      <c r="BIL1923" s="11"/>
      <c r="BIM1923" s="11"/>
      <c r="BIN1923" s="11"/>
      <c r="BIO1923" s="11"/>
      <c r="BIP1923" s="11"/>
      <c r="BIQ1923" s="11"/>
      <c r="BIR1923" s="11"/>
      <c r="BIS1923" s="11"/>
      <c r="BIT1923" s="11"/>
      <c r="BIU1923" s="11"/>
      <c r="BIV1923" s="11"/>
      <c r="BIW1923" s="11"/>
      <c r="BIX1923" s="11"/>
      <c r="BIY1923" s="11"/>
      <c r="BIZ1923" s="11"/>
      <c r="BJA1923" s="11"/>
      <c r="BJB1923" s="11"/>
      <c r="BJC1923" s="11"/>
      <c r="BJD1923" s="11"/>
      <c r="BJE1923" s="11"/>
      <c r="BJF1923" s="11"/>
      <c r="BJG1923" s="11"/>
      <c r="BJH1923" s="11"/>
      <c r="BJI1923" s="11"/>
      <c r="BJJ1923" s="11"/>
      <c r="BJK1923" s="11"/>
      <c r="BJL1923" s="11"/>
      <c r="BJM1923" s="11"/>
      <c r="BJN1923" s="11"/>
      <c r="BJO1923" s="11"/>
      <c r="BJP1923" s="11"/>
      <c r="BJQ1923" s="11"/>
      <c r="BJR1923" s="11"/>
      <c r="BJS1923" s="11"/>
      <c r="BJT1923" s="11"/>
      <c r="BJU1923" s="11"/>
      <c r="BJV1923" s="11"/>
      <c r="BJW1923" s="11"/>
      <c r="BJX1923" s="11"/>
      <c r="BJY1923" s="11"/>
      <c r="BJZ1923" s="11"/>
      <c r="BKA1923" s="11"/>
      <c r="BKB1923" s="11"/>
      <c r="BKC1923" s="11"/>
      <c r="BKD1923" s="11"/>
      <c r="BKE1923" s="11"/>
      <c r="BKF1923" s="11"/>
      <c r="BKG1923" s="11"/>
    </row>
    <row r="1924" spans="1:1645" ht="16.350000000000001" customHeight="1" x14ac:dyDescent="0.25">
      <c r="A1924" s="32">
        <v>43149</v>
      </c>
      <c r="B1924" s="1" t="s">
        <v>5154</v>
      </c>
      <c r="C1924" s="44">
        <f t="shared" si="34"/>
        <v>5</v>
      </c>
      <c r="D1924" s="1" t="s">
        <v>5155</v>
      </c>
      <c r="E1924" s="30">
        <v>2190</v>
      </c>
      <c r="F1924" s="1" t="s">
        <v>38</v>
      </c>
      <c r="G1924" s="1" t="s">
        <v>5225</v>
      </c>
      <c r="T1924" s="1" t="s">
        <v>5226</v>
      </c>
      <c r="U1924" s="1" t="s">
        <v>5226</v>
      </c>
      <c r="V1924" s="1" t="s">
        <v>5226</v>
      </c>
      <c r="W1924" s="1" t="s">
        <v>5226</v>
      </c>
      <c r="AA1924" s="1" t="s">
        <v>5226</v>
      </c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  <c r="EE1924" s="11"/>
      <c r="EF1924" s="11"/>
      <c r="EG1924" s="11"/>
      <c r="EH1924" s="11"/>
      <c r="EI1924" s="11"/>
      <c r="EJ1924" s="11"/>
      <c r="EK1924" s="11"/>
      <c r="EL1924" s="11"/>
      <c r="EM1924" s="11"/>
      <c r="EN1924" s="11"/>
      <c r="EO1924" s="11"/>
      <c r="EP1924" s="11"/>
      <c r="EQ1924" s="11"/>
      <c r="ER1924" s="11"/>
      <c r="ES1924" s="11"/>
      <c r="ET1924" s="11"/>
      <c r="EU1924" s="11"/>
      <c r="EV1924" s="11"/>
      <c r="EW1924" s="11"/>
      <c r="EX1924" s="11"/>
      <c r="EY1924" s="11"/>
      <c r="EZ1924" s="11"/>
      <c r="FA1924" s="11"/>
      <c r="FB1924" s="11"/>
      <c r="FC1924" s="11"/>
      <c r="FD1924" s="11"/>
      <c r="FE1924" s="11"/>
      <c r="FF1924" s="11"/>
      <c r="FG1924" s="11"/>
      <c r="FH1924" s="11"/>
      <c r="FI1924" s="11"/>
      <c r="FJ1924" s="11"/>
      <c r="FK1924" s="11"/>
      <c r="FL1924" s="11"/>
      <c r="FM1924" s="11"/>
      <c r="FN1924" s="11"/>
      <c r="FO1924" s="11"/>
      <c r="FP1924" s="11"/>
      <c r="FQ1924" s="11"/>
      <c r="FR1924" s="11"/>
      <c r="FS1924" s="11"/>
      <c r="FT1924" s="11"/>
      <c r="FU1924" s="11"/>
      <c r="FV1924" s="11"/>
      <c r="FW1924" s="11"/>
      <c r="FX1924" s="11"/>
      <c r="FY1924" s="11"/>
      <c r="FZ1924" s="11"/>
      <c r="GA1924" s="11"/>
      <c r="GB1924" s="11"/>
      <c r="GC1924" s="11"/>
      <c r="GD1924" s="11"/>
      <c r="GE1924" s="11"/>
      <c r="GF1924" s="11"/>
      <c r="GG1924" s="11"/>
      <c r="GH1924" s="11"/>
      <c r="GI1924" s="11"/>
      <c r="GJ1924" s="11"/>
      <c r="GK1924" s="11"/>
      <c r="GL1924" s="11"/>
      <c r="GM1924" s="11"/>
      <c r="GN1924" s="11"/>
      <c r="GO1924" s="11"/>
      <c r="GP1924" s="11"/>
      <c r="GQ1924" s="11"/>
      <c r="GR1924" s="11"/>
      <c r="GS1924" s="11"/>
      <c r="GT1924" s="11"/>
      <c r="GU1924" s="11"/>
      <c r="GV1924" s="11"/>
      <c r="GW1924" s="11"/>
      <c r="GX1924" s="11"/>
      <c r="GY1924" s="11"/>
      <c r="GZ1924" s="11"/>
      <c r="HA1924" s="11"/>
      <c r="HB1924" s="11"/>
      <c r="HC1924" s="11"/>
      <c r="HD1924" s="11"/>
      <c r="HE1924" s="11"/>
      <c r="HF1924" s="11"/>
      <c r="HG1924" s="11"/>
      <c r="HH1924" s="11"/>
      <c r="HI1924" s="11"/>
      <c r="HJ1924" s="11"/>
      <c r="HK1924" s="11"/>
      <c r="HL1924" s="11"/>
      <c r="HM1924" s="11"/>
      <c r="HN1924" s="11"/>
      <c r="HO1924" s="11"/>
      <c r="HP1924" s="11"/>
      <c r="HQ1924" s="11"/>
      <c r="HR1924" s="11"/>
      <c r="HS1924" s="11"/>
      <c r="HT1924" s="11"/>
      <c r="HU1924" s="11"/>
      <c r="HV1924" s="11"/>
      <c r="HW1924" s="11"/>
      <c r="HX1924" s="11"/>
      <c r="HY1924" s="11"/>
      <c r="HZ1924" s="11"/>
      <c r="IA1924" s="11"/>
      <c r="IB1924" s="11"/>
      <c r="IC1924" s="11"/>
      <c r="ID1924" s="11"/>
      <c r="IE1924" s="11"/>
      <c r="IF1924" s="11"/>
      <c r="IG1924" s="11"/>
      <c r="IH1924" s="11"/>
      <c r="II1924" s="11"/>
      <c r="IJ1924" s="11"/>
      <c r="IK1924" s="11"/>
      <c r="IL1924" s="11"/>
      <c r="IM1924" s="11"/>
      <c r="IN1924" s="11"/>
      <c r="IO1924" s="11"/>
      <c r="IP1924" s="11"/>
      <c r="IQ1924" s="11"/>
      <c r="IR1924" s="11"/>
      <c r="IS1924" s="11"/>
      <c r="IT1924" s="11"/>
      <c r="IU1924" s="11"/>
      <c r="IV1924" s="11"/>
      <c r="IW1924" s="11"/>
      <c r="IX1924" s="11"/>
      <c r="IY1924" s="11"/>
      <c r="IZ1924" s="11"/>
      <c r="JA1924" s="11"/>
      <c r="JB1924" s="11"/>
      <c r="JC1924" s="11"/>
      <c r="JD1924" s="11"/>
      <c r="JE1924" s="11"/>
      <c r="JF1924" s="11"/>
      <c r="JG1924" s="11"/>
      <c r="JH1924" s="11"/>
      <c r="JI1924" s="11"/>
      <c r="JJ1924" s="11"/>
      <c r="JK1924" s="11"/>
      <c r="JL1924" s="11"/>
      <c r="JM1924" s="11"/>
      <c r="JN1924" s="11"/>
      <c r="JO1924" s="11"/>
      <c r="JP1924" s="11"/>
      <c r="JQ1924" s="11"/>
      <c r="JR1924" s="11"/>
      <c r="JS1924" s="11"/>
      <c r="JT1924" s="11"/>
      <c r="JU1924" s="11"/>
      <c r="JV1924" s="11"/>
      <c r="JW1924" s="11"/>
      <c r="JX1924" s="11"/>
      <c r="JY1924" s="11"/>
      <c r="JZ1924" s="11"/>
      <c r="KA1924" s="11"/>
      <c r="KB1924" s="11"/>
      <c r="KC1924" s="11"/>
      <c r="KD1924" s="11"/>
      <c r="KE1924" s="11"/>
      <c r="KF1924" s="11"/>
      <c r="KG1924" s="11"/>
      <c r="KH1924" s="11"/>
      <c r="KI1924" s="11"/>
      <c r="KJ1924" s="11"/>
      <c r="KK1924" s="11"/>
      <c r="KL1924" s="11"/>
      <c r="KM1924" s="11"/>
      <c r="KN1924" s="11"/>
      <c r="KO1924" s="11"/>
      <c r="KP1924" s="11"/>
      <c r="KQ1924" s="11"/>
      <c r="KR1924" s="11"/>
      <c r="KS1924" s="11"/>
      <c r="KT1924" s="11"/>
      <c r="KU1924" s="11"/>
      <c r="KV1924" s="11"/>
      <c r="KW1924" s="11"/>
      <c r="KX1924" s="11"/>
      <c r="KY1924" s="11"/>
      <c r="KZ1924" s="11"/>
      <c r="LA1924" s="11"/>
      <c r="LB1924" s="11"/>
      <c r="LC1924" s="11"/>
      <c r="LD1924" s="11"/>
      <c r="LE1924" s="11"/>
      <c r="LF1924" s="11"/>
      <c r="LG1924" s="11"/>
      <c r="LH1924" s="11"/>
      <c r="LI1924" s="11"/>
      <c r="LJ1924" s="11"/>
      <c r="LK1924" s="11"/>
      <c r="LL1924" s="11"/>
      <c r="LM1924" s="11"/>
      <c r="LN1924" s="11"/>
      <c r="LO1924" s="11"/>
      <c r="LP1924" s="11"/>
      <c r="LQ1924" s="11"/>
      <c r="LR1924" s="11"/>
      <c r="LS1924" s="11"/>
      <c r="LT1924" s="11"/>
      <c r="LU1924" s="11"/>
      <c r="LV1924" s="11"/>
      <c r="LW1924" s="11"/>
      <c r="LX1924" s="11"/>
      <c r="LY1924" s="11"/>
      <c r="LZ1924" s="11"/>
      <c r="MA1924" s="11"/>
      <c r="MB1924" s="11"/>
      <c r="MC1924" s="11"/>
      <c r="MD1924" s="11"/>
      <c r="ME1924" s="11"/>
      <c r="MF1924" s="11"/>
      <c r="MG1924" s="11"/>
      <c r="MH1924" s="11"/>
      <c r="MI1924" s="11"/>
      <c r="MJ1924" s="11"/>
      <c r="MK1924" s="11"/>
      <c r="ML1924" s="11"/>
      <c r="MM1924" s="11"/>
      <c r="MN1924" s="11"/>
      <c r="MO1924" s="11"/>
      <c r="MP1924" s="11"/>
      <c r="MQ1924" s="11"/>
      <c r="MR1924" s="11"/>
      <c r="MS1924" s="11"/>
      <c r="MT1924" s="11"/>
      <c r="MU1924" s="11"/>
      <c r="MV1924" s="11"/>
      <c r="MW1924" s="11"/>
      <c r="MX1924" s="11"/>
      <c r="MY1924" s="11"/>
      <c r="MZ1924" s="11"/>
      <c r="NA1924" s="11"/>
      <c r="NB1924" s="11"/>
      <c r="NC1924" s="11"/>
      <c r="ND1924" s="11"/>
      <c r="NE1924" s="11"/>
      <c r="NF1924" s="11"/>
      <c r="NG1924" s="11"/>
      <c r="NH1924" s="11"/>
      <c r="NI1924" s="11"/>
      <c r="NJ1924" s="11"/>
      <c r="NK1924" s="11"/>
      <c r="NL1924" s="11"/>
      <c r="NM1924" s="11"/>
      <c r="NN1924" s="11"/>
      <c r="NO1924" s="11"/>
      <c r="NP1924" s="11"/>
      <c r="NQ1924" s="11"/>
      <c r="NR1924" s="11"/>
      <c r="NS1924" s="11"/>
      <c r="NT1924" s="11"/>
      <c r="NU1924" s="11"/>
      <c r="NV1924" s="11"/>
      <c r="NW1924" s="11"/>
      <c r="NX1924" s="11"/>
      <c r="NY1924" s="11"/>
      <c r="NZ1924" s="11"/>
      <c r="OA1924" s="11"/>
      <c r="OB1924" s="11"/>
      <c r="OC1924" s="11"/>
      <c r="OD1924" s="11"/>
      <c r="OE1924" s="11"/>
      <c r="OF1924" s="11"/>
      <c r="OG1924" s="11"/>
      <c r="OH1924" s="11"/>
      <c r="OI1924" s="11"/>
      <c r="OJ1924" s="11"/>
      <c r="OK1924" s="11"/>
      <c r="OL1924" s="11"/>
      <c r="OM1924" s="11"/>
      <c r="ON1924" s="11"/>
      <c r="OO1924" s="11"/>
      <c r="OP1924" s="11"/>
      <c r="OQ1924" s="11"/>
      <c r="OR1924" s="11"/>
      <c r="OS1924" s="11"/>
      <c r="OT1924" s="11"/>
      <c r="OU1924" s="11"/>
      <c r="OV1924" s="11"/>
      <c r="OW1924" s="11"/>
      <c r="OX1924" s="11"/>
      <c r="OY1924" s="11"/>
      <c r="OZ1924" s="11"/>
      <c r="PA1924" s="11"/>
      <c r="PB1924" s="11"/>
      <c r="PC1924" s="11"/>
      <c r="PD1924" s="11"/>
      <c r="PE1924" s="11"/>
      <c r="PF1924" s="11"/>
      <c r="PG1924" s="11"/>
      <c r="PH1924" s="11"/>
      <c r="PI1924" s="11"/>
      <c r="PJ1924" s="11"/>
      <c r="PK1924" s="11"/>
      <c r="PL1924" s="11"/>
      <c r="PM1924" s="11"/>
      <c r="PN1924" s="11"/>
      <c r="PO1924" s="11"/>
      <c r="PP1924" s="11"/>
      <c r="PQ1924" s="11"/>
      <c r="PR1924" s="11"/>
      <c r="PS1924" s="11"/>
      <c r="PT1924" s="11"/>
      <c r="PU1924" s="11"/>
      <c r="PV1924" s="11"/>
      <c r="PW1924" s="11"/>
      <c r="PX1924" s="11"/>
      <c r="PY1924" s="11"/>
      <c r="PZ1924" s="11"/>
      <c r="QA1924" s="11"/>
      <c r="QB1924" s="11"/>
      <c r="QC1924" s="11"/>
      <c r="QD1924" s="11"/>
      <c r="QE1924" s="11"/>
      <c r="QF1924" s="11"/>
      <c r="QG1924" s="11"/>
      <c r="QH1924" s="11"/>
      <c r="QI1924" s="11"/>
      <c r="QJ1924" s="11"/>
      <c r="QK1924" s="11"/>
      <c r="QL1924" s="11"/>
      <c r="QM1924" s="11"/>
      <c r="QN1924" s="11"/>
      <c r="QO1924" s="11"/>
      <c r="QP1924" s="11"/>
      <c r="QQ1924" s="11"/>
      <c r="QR1924" s="11"/>
      <c r="QS1924" s="11"/>
      <c r="QT1924" s="11"/>
      <c r="QU1924" s="11"/>
      <c r="QV1924" s="11"/>
      <c r="QW1924" s="11"/>
      <c r="QX1924" s="11"/>
      <c r="QY1924" s="11"/>
      <c r="QZ1924" s="11"/>
      <c r="RA1924" s="11"/>
      <c r="RB1924" s="11"/>
      <c r="RC1924" s="11"/>
      <c r="RD1924" s="11"/>
      <c r="RE1924" s="11"/>
      <c r="RF1924" s="11"/>
      <c r="RG1924" s="11"/>
      <c r="RH1924" s="11"/>
      <c r="RI1924" s="11"/>
      <c r="RJ1924" s="11"/>
      <c r="RK1924" s="11"/>
      <c r="RL1924" s="11"/>
      <c r="RM1924" s="11"/>
      <c r="RN1924" s="11"/>
      <c r="RO1924" s="11"/>
      <c r="RP1924" s="11"/>
      <c r="RQ1924" s="11"/>
      <c r="RR1924" s="11"/>
      <c r="RS1924" s="11"/>
      <c r="RT1924" s="11"/>
      <c r="RU1924" s="11"/>
      <c r="RV1924" s="11"/>
      <c r="RW1924" s="11"/>
      <c r="RX1924" s="11"/>
      <c r="RY1924" s="11"/>
      <c r="RZ1924" s="11"/>
      <c r="SA1924" s="11"/>
      <c r="SB1924" s="11"/>
      <c r="SC1924" s="11"/>
      <c r="SD1924" s="11"/>
      <c r="SE1924" s="11"/>
      <c r="SF1924" s="11"/>
      <c r="SG1924" s="11"/>
      <c r="SH1924" s="11"/>
      <c r="SI1924" s="11"/>
      <c r="SJ1924" s="11"/>
      <c r="SK1924" s="11"/>
      <c r="SL1924" s="11"/>
      <c r="SM1924" s="11"/>
      <c r="SN1924" s="11"/>
      <c r="SO1924" s="11"/>
      <c r="SP1924" s="11"/>
      <c r="SQ1924" s="11"/>
      <c r="SR1924" s="11"/>
      <c r="SS1924" s="11"/>
      <c r="ST1924" s="11"/>
      <c r="SU1924" s="11"/>
      <c r="SV1924" s="11"/>
      <c r="SW1924" s="11"/>
      <c r="SX1924" s="11"/>
      <c r="SY1924" s="11"/>
      <c r="SZ1924" s="11"/>
      <c r="TA1924" s="11"/>
      <c r="TB1924" s="11"/>
      <c r="TC1924" s="11"/>
      <c r="TD1924" s="11"/>
      <c r="TE1924" s="11"/>
      <c r="TF1924" s="11"/>
      <c r="TG1924" s="11"/>
      <c r="TH1924" s="11"/>
      <c r="TI1924" s="11"/>
      <c r="TJ1924" s="11"/>
      <c r="TK1924" s="11"/>
      <c r="TL1924" s="11"/>
      <c r="TM1924" s="11"/>
      <c r="TN1924" s="11"/>
      <c r="TO1924" s="11"/>
      <c r="TP1924" s="11"/>
      <c r="TQ1924" s="11"/>
      <c r="TR1924" s="11"/>
      <c r="TS1924" s="11"/>
      <c r="TT1924" s="11"/>
      <c r="TU1924" s="11"/>
      <c r="TV1924" s="11"/>
      <c r="TW1924" s="11"/>
      <c r="TX1924" s="11"/>
      <c r="TY1924" s="11"/>
      <c r="TZ1924" s="11"/>
      <c r="UA1924" s="11"/>
      <c r="UB1924" s="11"/>
      <c r="UC1924" s="11"/>
      <c r="UD1924" s="11"/>
      <c r="UE1924" s="11"/>
      <c r="UF1924" s="11"/>
      <c r="UG1924" s="11"/>
      <c r="UH1924" s="11"/>
      <c r="UI1924" s="11"/>
      <c r="UJ1924" s="11"/>
      <c r="UK1924" s="11"/>
      <c r="UL1924" s="11"/>
      <c r="UM1924" s="11"/>
      <c r="UN1924" s="11"/>
      <c r="UO1924" s="11"/>
      <c r="UP1924" s="11"/>
      <c r="UQ1924" s="11"/>
      <c r="UR1924" s="11"/>
      <c r="US1924" s="11"/>
      <c r="UT1924" s="11"/>
      <c r="UU1924" s="11"/>
      <c r="UV1924" s="11"/>
      <c r="UW1924" s="11"/>
      <c r="UX1924" s="11"/>
      <c r="UY1924" s="11"/>
      <c r="UZ1924" s="11"/>
      <c r="VA1924" s="11"/>
      <c r="VB1924" s="11"/>
      <c r="VC1924" s="11"/>
      <c r="VD1924" s="11"/>
      <c r="VE1924" s="11"/>
      <c r="VF1924" s="11"/>
      <c r="VG1924" s="11"/>
      <c r="VH1924" s="11"/>
      <c r="VI1924" s="11"/>
      <c r="VJ1924" s="11"/>
      <c r="VK1924" s="11"/>
      <c r="VL1924" s="11"/>
      <c r="VM1924" s="11"/>
      <c r="VN1924" s="11"/>
      <c r="VO1924" s="11"/>
      <c r="VP1924" s="11"/>
      <c r="VQ1924" s="11"/>
      <c r="VR1924" s="11"/>
      <c r="VS1924" s="11"/>
      <c r="VT1924" s="11"/>
      <c r="VU1924" s="11"/>
      <c r="VV1924" s="11"/>
      <c r="VW1924" s="11"/>
      <c r="VX1924" s="11"/>
      <c r="VY1924" s="11"/>
      <c r="VZ1924" s="11"/>
      <c r="WA1924" s="11"/>
      <c r="WB1924" s="11"/>
      <c r="WC1924" s="11"/>
      <c r="WD1924" s="11"/>
      <c r="WE1924" s="11"/>
      <c r="WF1924" s="11"/>
      <c r="WG1924" s="11"/>
      <c r="WH1924" s="11"/>
      <c r="WI1924" s="11"/>
      <c r="WJ1924" s="11"/>
      <c r="WK1924" s="11"/>
      <c r="WL1924" s="11"/>
      <c r="WM1924" s="11"/>
      <c r="WN1924" s="11"/>
      <c r="WO1924" s="11"/>
      <c r="WP1924" s="11"/>
      <c r="WQ1924" s="11"/>
      <c r="WR1924" s="11"/>
      <c r="WS1924" s="11"/>
      <c r="WT1924" s="11"/>
      <c r="WU1924" s="11"/>
      <c r="WV1924" s="11"/>
      <c r="WW1924" s="11"/>
      <c r="WX1924" s="11"/>
      <c r="WY1924" s="11"/>
      <c r="WZ1924" s="11"/>
      <c r="XA1924" s="11"/>
      <c r="XB1924" s="11"/>
      <c r="XC1924" s="11"/>
      <c r="XD1924" s="11"/>
      <c r="XE1924" s="11"/>
      <c r="XF1924" s="11"/>
      <c r="XG1924" s="11"/>
      <c r="XH1924" s="11"/>
      <c r="XI1924" s="11"/>
      <c r="XJ1924" s="11"/>
      <c r="XK1924" s="11"/>
      <c r="XL1924" s="11"/>
      <c r="XM1924" s="11"/>
      <c r="XN1924" s="11"/>
      <c r="XO1924" s="11"/>
      <c r="XP1924" s="11"/>
      <c r="XQ1924" s="11"/>
      <c r="XR1924" s="11"/>
      <c r="XS1924" s="11"/>
      <c r="XT1924" s="11"/>
      <c r="XU1924" s="11"/>
      <c r="XV1924" s="11"/>
      <c r="XW1924" s="11"/>
      <c r="XX1924" s="11"/>
      <c r="XY1924" s="11"/>
      <c r="XZ1924" s="11"/>
      <c r="YA1924" s="11"/>
      <c r="YB1924" s="11"/>
      <c r="YC1924" s="11"/>
      <c r="YD1924" s="11"/>
      <c r="YE1924" s="11"/>
      <c r="YF1924" s="11"/>
      <c r="YG1924" s="11"/>
      <c r="YH1924" s="11"/>
      <c r="YI1924" s="11"/>
      <c r="YJ1924" s="11"/>
      <c r="YK1924" s="11"/>
      <c r="YL1924" s="11"/>
      <c r="YM1924" s="11"/>
      <c r="YN1924" s="11"/>
      <c r="YO1924" s="11"/>
      <c r="YP1924" s="11"/>
      <c r="YQ1924" s="11"/>
      <c r="YR1924" s="11"/>
      <c r="YS1924" s="11"/>
      <c r="YT1924" s="11"/>
      <c r="YU1924" s="11"/>
      <c r="YV1924" s="11"/>
      <c r="YW1924" s="11"/>
      <c r="YX1924" s="11"/>
      <c r="YY1924" s="11"/>
      <c r="YZ1924" s="11"/>
      <c r="ZA1924" s="11"/>
      <c r="ZB1924" s="11"/>
      <c r="ZC1924" s="11"/>
      <c r="ZD1924" s="11"/>
      <c r="ZE1924" s="11"/>
      <c r="ZF1924" s="11"/>
      <c r="ZG1924" s="11"/>
      <c r="ZH1924" s="11"/>
      <c r="ZI1924" s="11"/>
      <c r="ZJ1924" s="11"/>
      <c r="ZK1924" s="11"/>
      <c r="ZL1924" s="11"/>
      <c r="ZM1924" s="11"/>
      <c r="ZN1924" s="11"/>
      <c r="ZO1924" s="11"/>
      <c r="ZP1924" s="11"/>
      <c r="ZQ1924" s="11"/>
      <c r="ZR1924" s="11"/>
      <c r="ZS1924" s="11"/>
      <c r="ZT1924" s="11"/>
      <c r="ZU1924" s="11"/>
      <c r="ZV1924" s="11"/>
      <c r="ZW1924" s="11"/>
      <c r="ZX1924" s="11"/>
      <c r="ZY1924" s="11"/>
      <c r="ZZ1924" s="11"/>
      <c r="AAA1924" s="11"/>
      <c r="AAB1924" s="11"/>
      <c r="AAC1924" s="11"/>
      <c r="AAD1924" s="11"/>
      <c r="AAE1924" s="11"/>
      <c r="AAF1924" s="11"/>
      <c r="AAG1924" s="11"/>
      <c r="AAH1924" s="11"/>
      <c r="AAI1924" s="11"/>
      <c r="AAJ1924" s="11"/>
      <c r="AAK1924" s="11"/>
      <c r="AAL1924" s="11"/>
      <c r="AAM1924" s="11"/>
      <c r="AAN1924" s="11"/>
      <c r="AAO1924" s="11"/>
      <c r="AAP1924" s="11"/>
      <c r="AAQ1924" s="11"/>
      <c r="AAR1924" s="11"/>
      <c r="AAS1924" s="11"/>
      <c r="AAT1924" s="11"/>
      <c r="AAU1924" s="11"/>
      <c r="AAV1924" s="11"/>
      <c r="AAW1924" s="11"/>
      <c r="AAX1924" s="11"/>
      <c r="AAY1924" s="11"/>
      <c r="AAZ1924" s="11"/>
      <c r="ABA1924" s="11"/>
      <c r="ABB1924" s="11"/>
      <c r="ABC1924" s="11"/>
      <c r="ABD1924" s="11"/>
      <c r="ABE1924" s="11"/>
      <c r="ABF1924" s="11"/>
      <c r="ABG1924" s="11"/>
      <c r="ABH1924" s="11"/>
      <c r="ABI1924" s="11"/>
      <c r="ABJ1924" s="11"/>
      <c r="ABK1924" s="11"/>
      <c r="ABL1924" s="11"/>
      <c r="ABM1924" s="11"/>
      <c r="ABN1924" s="11"/>
      <c r="ABO1924" s="11"/>
      <c r="ABP1924" s="11"/>
      <c r="ABQ1924" s="11"/>
      <c r="ABR1924" s="11"/>
      <c r="ABS1924" s="11"/>
      <c r="ABT1924" s="11"/>
      <c r="ABU1924" s="11"/>
      <c r="ABV1924" s="11"/>
      <c r="ABW1924" s="11"/>
      <c r="ABX1924" s="11"/>
      <c r="ABY1924" s="11"/>
      <c r="ABZ1924" s="11"/>
      <c r="ACA1924" s="11"/>
      <c r="ACB1924" s="11"/>
      <c r="ACC1924" s="11"/>
      <c r="ACD1924" s="11"/>
      <c r="ACE1924" s="11"/>
      <c r="ACF1924" s="11"/>
      <c r="ACG1924" s="11"/>
      <c r="ACH1924" s="11"/>
      <c r="ACI1924" s="11"/>
      <c r="ACJ1924" s="11"/>
      <c r="ACK1924" s="11"/>
      <c r="ACL1924" s="11"/>
      <c r="ACM1924" s="11"/>
      <c r="ACN1924" s="11"/>
      <c r="ACO1924" s="11"/>
      <c r="ACP1924" s="11"/>
      <c r="ACQ1924" s="11"/>
      <c r="ACR1924" s="11"/>
      <c r="ACS1924" s="11"/>
      <c r="ACT1924" s="11"/>
      <c r="ACU1924" s="11"/>
      <c r="ACV1924" s="11"/>
      <c r="ACW1924" s="11"/>
      <c r="ACX1924" s="11"/>
      <c r="ACY1924" s="11"/>
      <c r="ACZ1924" s="11"/>
      <c r="ADA1924" s="11"/>
      <c r="ADB1924" s="11"/>
      <c r="ADC1924" s="11"/>
      <c r="ADD1924" s="11"/>
      <c r="ADE1924" s="11"/>
      <c r="ADF1924" s="11"/>
      <c r="ADG1924" s="11"/>
      <c r="ADH1924" s="11"/>
      <c r="ADI1924" s="11"/>
      <c r="ADJ1924" s="11"/>
      <c r="ADK1924" s="11"/>
      <c r="ADL1924" s="11"/>
      <c r="ADM1924" s="11"/>
      <c r="ADN1924" s="11"/>
      <c r="ADO1924" s="11"/>
      <c r="ADP1924" s="11"/>
      <c r="ADQ1924" s="11"/>
      <c r="ADR1924" s="11"/>
      <c r="ADS1924" s="11"/>
      <c r="ADT1924" s="11"/>
      <c r="ADU1924" s="11"/>
      <c r="ADV1924" s="11"/>
      <c r="ADW1924" s="11"/>
      <c r="ADX1924" s="11"/>
      <c r="ADY1924" s="11"/>
      <c r="ADZ1924" s="11"/>
      <c r="AEA1924" s="11"/>
      <c r="AEB1924" s="11"/>
      <c r="AEC1924" s="11"/>
      <c r="AED1924" s="11"/>
      <c r="AEE1924" s="11"/>
      <c r="AEF1924" s="11"/>
      <c r="AEG1924" s="11"/>
      <c r="AEH1924" s="11"/>
      <c r="AEI1924" s="11"/>
      <c r="AEJ1924" s="11"/>
      <c r="AEK1924" s="11"/>
      <c r="AEL1924" s="11"/>
      <c r="AEM1924" s="11"/>
      <c r="AEN1924" s="11"/>
      <c r="AEO1924" s="11"/>
      <c r="AEP1924" s="11"/>
      <c r="AEQ1924" s="11"/>
      <c r="AER1924" s="11"/>
      <c r="AES1924" s="11"/>
      <c r="AET1924" s="11"/>
      <c r="AEU1924" s="11"/>
      <c r="AEV1924" s="11"/>
      <c r="AEW1924" s="11"/>
      <c r="AEX1924" s="11"/>
      <c r="AEY1924" s="11"/>
      <c r="AEZ1924" s="11"/>
      <c r="AFA1924" s="11"/>
      <c r="AFB1924" s="11"/>
      <c r="AFC1924" s="11"/>
      <c r="AFD1924" s="11"/>
      <c r="AFE1924" s="11"/>
      <c r="AFF1924" s="11"/>
      <c r="AFG1924" s="11"/>
      <c r="AFH1924" s="11"/>
      <c r="AFI1924" s="11"/>
      <c r="AFJ1924" s="11"/>
      <c r="AFK1924" s="11"/>
      <c r="AFL1924" s="11"/>
      <c r="AFM1924" s="11"/>
      <c r="AFN1924" s="11"/>
      <c r="AFO1924" s="11"/>
      <c r="AFP1924" s="11"/>
      <c r="AFQ1924" s="11"/>
      <c r="AFR1924" s="11"/>
      <c r="AFS1924" s="11"/>
      <c r="AFT1924" s="11"/>
      <c r="AFU1924" s="11"/>
      <c r="AFV1924" s="11"/>
      <c r="AFW1924" s="11"/>
      <c r="AFX1924" s="11"/>
      <c r="AFY1924" s="11"/>
      <c r="AFZ1924" s="11"/>
      <c r="AGA1924" s="11"/>
      <c r="AGB1924" s="11"/>
      <c r="AGC1924" s="11"/>
      <c r="AGD1924" s="11"/>
      <c r="AGE1924" s="11"/>
      <c r="AGF1924" s="11"/>
      <c r="AGG1924" s="11"/>
      <c r="AGH1924" s="11"/>
      <c r="AGI1924" s="11"/>
      <c r="AGJ1924" s="11"/>
      <c r="AGK1924" s="11"/>
      <c r="AGL1924" s="11"/>
      <c r="AGM1924" s="11"/>
      <c r="AGN1924" s="11"/>
      <c r="AGO1924" s="11"/>
      <c r="AGP1924" s="11"/>
      <c r="AGQ1924" s="11"/>
      <c r="AGR1924" s="11"/>
      <c r="AGS1924" s="11"/>
      <c r="AGT1924" s="11"/>
      <c r="AGU1924" s="11"/>
      <c r="AGV1924" s="11"/>
      <c r="AGW1924" s="11"/>
      <c r="AGX1924" s="11"/>
      <c r="AGY1924" s="11"/>
      <c r="AGZ1924" s="11"/>
      <c r="AHA1924" s="11"/>
      <c r="AHB1924" s="11"/>
      <c r="AHC1924" s="11"/>
      <c r="AHD1924" s="11"/>
      <c r="AHE1924" s="11"/>
      <c r="AHF1924" s="11"/>
      <c r="AHG1924" s="11"/>
      <c r="AHH1924" s="11"/>
      <c r="AHI1924" s="11"/>
      <c r="AHJ1924" s="11"/>
      <c r="AHK1924" s="11"/>
      <c r="AHL1924" s="11"/>
      <c r="AHM1924" s="11"/>
      <c r="AHN1924" s="11"/>
      <c r="AHO1924" s="11"/>
      <c r="AHP1924" s="11"/>
      <c r="AHQ1924" s="11"/>
      <c r="AHR1924" s="11"/>
      <c r="AHS1924" s="11"/>
      <c r="AHT1924" s="11"/>
      <c r="AHU1924" s="11"/>
      <c r="AHV1924" s="11"/>
      <c r="AHW1924" s="11"/>
      <c r="AHX1924" s="11"/>
      <c r="AHY1924" s="11"/>
      <c r="AHZ1924" s="11"/>
      <c r="AIA1924" s="11"/>
      <c r="AIB1924" s="11"/>
      <c r="AIC1924" s="11"/>
      <c r="AID1924" s="11"/>
      <c r="AIE1924" s="11"/>
      <c r="AIF1924" s="11"/>
      <c r="AIG1924" s="11"/>
      <c r="AIH1924" s="11"/>
      <c r="AII1924" s="11"/>
      <c r="AIJ1924" s="11"/>
      <c r="AIK1924" s="11"/>
      <c r="AIL1924" s="11"/>
      <c r="AIM1924" s="11"/>
      <c r="AIN1924" s="11"/>
      <c r="AIO1924" s="11"/>
      <c r="AIP1924" s="11"/>
      <c r="AIQ1924" s="11"/>
      <c r="AIR1924" s="11"/>
      <c r="AIS1924" s="11"/>
      <c r="AIT1924" s="11"/>
      <c r="AIU1924" s="11"/>
      <c r="AIV1924" s="11"/>
      <c r="AIW1924" s="11"/>
      <c r="AIX1924" s="11"/>
      <c r="AIY1924" s="11"/>
      <c r="AIZ1924" s="11"/>
      <c r="AJA1924" s="11"/>
      <c r="AJB1924" s="11"/>
      <c r="AJC1924" s="11"/>
      <c r="AJD1924" s="11"/>
      <c r="AJE1924" s="11"/>
      <c r="AJF1924" s="11"/>
      <c r="AJG1924" s="11"/>
      <c r="AJH1924" s="11"/>
      <c r="AJI1924" s="11"/>
      <c r="AJJ1924" s="11"/>
      <c r="AJK1924" s="11"/>
      <c r="AJL1924" s="11"/>
      <c r="AJM1924" s="11"/>
      <c r="AJN1924" s="11"/>
      <c r="AJO1924" s="11"/>
      <c r="AJP1924" s="11"/>
      <c r="AJQ1924" s="11"/>
      <c r="AJR1924" s="11"/>
      <c r="AJS1924" s="11"/>
      <c r="AJT1924" s="11"/>
      <c r="AJU1924" s="11"/>
      <c r="AJV1924" s="11"/>
      <c r="AJW1924" s="11"/>
      <c r="AJX1924" s="11"/>
      <c r="AJY1924" s="11"/>
      <c r="AJZ1924" s="11"/>
      <c r="AKA1924" s="11"/>
      <c r="AKB1924" s="11"/>
      <c r="AKC1924" s="11"/>
      <c r="AKD1924" s="11"/>
      <c r="AKE1924" s="11"/>
      <c r="AKF1924" s="11"/>
      <c r="AKG1924" s="11"/>
      <c r="AKH1924" s="11"/>
      <c r="AKI1924" s="11"/>
      <c r="AKJ1924" s="11"/>
      <c r="AKK1924" s="11"/>
      <c r="AKL1924" s="11"/>
      <c r="AKM1924" s="11"/>
      <c r="AKN1924" s="11"/>
      <c r="AKO1924" s="11"/>
      <c r="AKP1924" s="11"/>
      <c r="AKQ1924" s="11"/>
      <c r="AKR1924" s="11"/>
      <c r="AKS1924" s="11"/>
      <c r="AKT1924" s="11"/>
      <c r="AKU1924" s="11"/>
      <c r="AKV1924" s="11"/>
      <c r="AKW1924" s="11"/>
      <c r="AKX1924" s="11"/>
      <c r="AKY1924" s="11"/>
      <c r="AKZ1924" s="11"/>
      <c r="ALA1924" s="11"/>
      <c r="ALB1924" s="11"/>
      <c r="ALC1924" s="11"/>
      <c r="ALD1924" s="11"/>
      <c r="ALE1924" s="11"/>
      <c r="ALF1924" s="11"/>
      <c r="ALG1924" s="11"/>
      <c r="ALH1924" s="11"/>
      <c r="ALI1924" s="11"/>
      <c r="ALJ1924" s="11"/>
      <c r="ALK1924" s="11"/>
      <c r="ALL1924" s="11"/>
      <c r="ALM1924" s="11"/>
      <c r="ALN1924" s="11"/>
      <c r="ALO1924" s="11"/>
      <c r="ALP1924" s="11"/>
      <c r="ALQ1924" s="11"/>
      <c r="ALR1924" s="11"/>
      <c r="ALS1924" s="11"/>
      <c r="ALT1924" s="11"/>
      <c r="ALU1924" s="11"/>
      <c r="ALV1924" s="11"/>
      <c r="ALW1924" s="11"/>
      <c r="ALX1924" s="11"/>
      <c r="ALY1924" s="11"/>
      <c r="ALZ1924" s="11"/>
      <c r="AMA1924" s="11"/>
      <c r="AMB1924" s="11"/>
      <c r="AMC1924" s="11"/>
      <c r="AMD1924" s="11"/>
      <c r="AME1924" s="11"/>
      <c r="AMF1924" s="11"/>
      <c r="AMG1924" s="11"/>
      <c r="AMH1924" s="11"/>
      <c r="AMI1924" s="11"/>
      <c r="AMJ1924" s="11"/>
      <c r="AMK1924" s="11"/>
      <c r="AML1924" s="11"/>
      <c r="AMM1924" s="11"/>
      <c r="AMN1924" s="11"/>
      <c r="AMO1924" s="11"/>
      <c r="AMP1924" s="11"/>
      <c r="AMQ1924" s="11"/>
      <c r="AMR1924" s="11"/>
      <c r="AMS1924" s="11"/>
      <c r="AMT1924" s="11"/>
      <c r="AMU1924" s="11"/>
      <c r="AMV1924" s="11"/>
      <c r="AMW1924" s="11"/>
      <c r="AMX1924" s="11"/>
      <c r="AMY1924" s="11"/>
      <c r="AMZ1924" s="11"/>
      <c r="ANA1924" s="11"/>
      <c r="ANB1924" s="11"/>
      <c r="ANC1924" s="11"/>
      <c r="AND1924" s="11"/>
      <c r="ANE1924" s="11"/>
      <c r="ANF1924" s="11"/>
      <c r="ANG1924" s="11"/>
      <c r="ANH1924" s="11"/>
      <c r="ANI1924" s="11"/>
      <c r="ANJ1924" s="11"/>
      <c r="ANK1924" s="11"/>
      <c r="ANL1924" s="11"/>
      <c r="ANM1924" s="11"/>
      <c r="ANN1924" s="11"/>
      <c r="ANO1924" s="11"/>
      <c r="ANP1924" s="11"/>
      <c r="ANQ1924" s="11"/>
      <c r="ANR1924" s="11"/>
      <c r="ANS1924" s="11"/>
      <c r="ANT1924" s="11"/>
      <c r="ANU1924" s="11"/>
      <c r="ANV1924" s="11"/>
      <c r="ANW1924" s="11"/>
      <c r="ANX1924" s="11"/>
      <c r="ANY1924" s="11"/>
      <c r="ANZ1924" s="11"/>
      <c r="AOA1924" s="11"/>
      <c r="AOB1924" s="11"/>
      <c r="AOC1924" s="11"/>
      <c r="AOD1924" s="11"/>
      <c r="AOE1924" s="11"/>
      <c r="AOF1924" s="11"/>
      <c r="AOG1924" s="11"/>
      <c r="AOH1924" s="11"/>
      <c r="AOI1924" s="11"/>
      <c r="AOJ1924" s="11"/>
      <c r="AOK1924" s="11"/>
      <c r="AOL1924" s="11"/>
      <c r="AOM1924" s="11"/>
      <c r="AON1924" s="11"/>
      <c r="AOO1924" s="11"/>
      <c r="AOP1924" s="11"/>
      <c r="AOQ1924" s="11"/>
      <c r="AOR1924" s="11"/>
      <c r="AOS1924" s="11"/>
      <c r="AOT1924" s="11"/>
      <c r="AOU1924" s="11"/>
      <c r="AOV1924" s="11"/>
      <c r="AOW1924" s="11"/>
      <c r="AOX1924" s="11"/>
      <c r="AOY1924" s="11"/>
      <c r="AOZ1924" s="11"/>
      <c r="APA1924" s="11"/>
      <c r="APB1924" s="11"/>
      <c r="APC1924" s="11"/>
      <c r="APD1924" s="11"/>
      <c r="APE1924" s="11"/>
      <c r="APF1924" s="11"/>
      <c r="APG1924" s="11"/>
      <c r="APH1924" s="11"/>
      <c r="API1924" s="11"/>
      <c r="APJ1924" s="11"/>
      <c r="APK1924" s="11"/>
      <c r="APL1924" s="11"/>
      <c r="APM1924" s="11"/>
      <c r="APN1924" s="11"/>
      <c r="APO1924" s="11"/>
      <c r="APP1924" s="11"/>
      <c r="APQ1924" s="11"/>
      <c r="APR1924" s="11"/>
      <c r="APS1924" s="11"/>
      <c r="APT1924" s="11"/>
      <c r="APU1924" s="11"/>
      <c r="APV1924" s="11"/>
      <c r="APW1924" s="11"/>
      <c r="APX1924" s="11"/>
      <c r="APY1924" s="11"/>
      <c r="APZ1924" s="11"/>
      <c r="AQA1924" s="11"/>
      <c r="AQB1924" s="11"/>
      <c r="AQC1924" s="11"/>
      <c r="AQD1924" s="11"/>
      <c r="AQE1924" s="11"/>
      <c r="AQF1924" s="11"/>
      <c r="AQG1924" s="11"/>
      <c r="AQH1924" s="11"/>
      <c r="AQI1924" s="11"/>
      <c r="AQJ1924" s="11"/>
      <c r="AQK1924" s="11"/>
      <c r="AQL1924" s="11"/>
      <c r="AQM1924" s="11"/>
      <c r="AQN1924" s="11"/>
      <c r="AQO1924" s="11"/>
      <c r="AQP1924" s="11"/>
      <c r="AQQ1924" s="11"/>
      <c r="AQR1924" s="11"/>
      <c r="AQS1924" s="11"/>
      <c r="AQT1924" s="11"/>
      <c r="AQU1924" s="11"/>
      <c r="AQV1924" s="11"/>
      <c r="AQW1924" s="11"/>
      <c r="AQX1924" s="11"/>
      <c r="AQY1924" s="11"/>
      <c r="AQZ1924" s="11"/>
      <c r="ARA1924" s="11"/>
      <c r="ARB1924" s="11"/>
      <c r="ARC1924" s="11"/>
      <c r="ARD1924" s="11"/>
      <c r="ARE1924" s="11"/>
      <c r="ARF1924" s="11"/>
      <c r="ARG1924" s="11"/>
      <c r="ARH1924" s="11"/>
      <c r="ARI1924" s="11"/>
      <c r="ARJ1924" s="11"/>
      <c r="ARK1924" s="11"/>
      <c r="ARL1924" s="11"/>
      <c r="ARM1924" s="11"/>
      <c r="ARN1924" s="11"/>
      <c r="ARO1924" s="11"/>
      <c r="ARP1924" s="11"/>
      <c r="ARQ1924" s="11"/>
      <c r="ARR1924" s="11"/>
      <c r="ARS1924" s="11"/>
      <c r="ART1924" s="11"/>
      <c r="ARU1924" s="11"/>
      <c r="ARV1924" s="11"/>
      <c r="ARW1924" s="11"/>
      <c r="ARX1924" s="11"/>
      <c r="ARY1924" s="11"/>
      <c r="ARZ1924" s="11"/>
      <c r="ASA1924" s="11"/>
      <c r="ASB1924" s="11"/>
      <c r="ASC1924" s="11"/>
      <c r="ASD1924" s="11"/>
      <c r="ASE1924" s="11"/>
      <c r="ASF1924" s="11"/>
      <c r="ASG1924" s="11"/>
      <c r="ASH1924" s="11"/>
      <c r="ASI1924" s="11"/>
      <c r="ASJ1924" s="11"/>
      <c r="ASK1924" s="11"/>
      <c r="ASL1924" s="11"/>
      <c r="ASM1924" s="11"/>
      <c r="ASN1924" s="11"/>
      <c r="ASO1924" s="11"/>
      <c r="ASP1924" s="11"/>
      <c r="ASQ1924" s="11"/>
      <c r="ASR1924" s="11"/>
      <c r="ASS1924" s="11"/>
      <c r="AST1924" s="11"/>
      <c r="ASU1924" s="11"/>
      <c r="ASV1924" s="11"/>
      <c r="ASW1924" s="11"/>
      <c r="ASX1924" s="11"/>
      <c r="ASY1924" s="11"/>
      <c r="ASZ1924" s="11"/>
      <c r="ATA1924" s="11"/>
      <c r="ATB1924" s="11"/>
      <c r="ATC1924" s="11"/>
      <c r="ATD1924" s="11"/>
      <c r="ATE1924" s="11"/>
      <c r="ATF1924" s="11"/>
      <c r="ATG1924" s="11"/>
      <c r="ATH1924" s="11"/>
      <c r="ATI1924" s="11"/>
      <c r="ATJ1924" s="11"/>
      <c r="ATK1924" s="11"/>
      <c r="ATL1924" s="11"/>
      <c r="ATM1924" s="11"/>
      <c r="ATN1924" s="11"/>
      <c r="ATO1924" s="11"/>
      <c r="ATP1924" s="11"/>
      <c r="ATQ1924" s="11"/>
      <c r="ATR1924" s="11"/>
      <c r="ATS1924" s="11"/>
      <c r="ATT1924" s="11"/>
      <c r="ATU1924" s="11"/>
      <c r="ATV1924" s="11"/>
      <c r="ATW1924" s="11"/>
      <c r="ATX1924" s="11"/>
      <c r="ATY1924" s="11"/>
      <c r="ATZ1924" s="11"/>
      <c r="AUA1924" s="11"/>
      <c r="AUB1924" s="11"/>
      <c r="AUC1924" s="11"/>
      <c r="AUD1924" s="11"/>
      <c r="AUE1924" s="11"/>
      <c r="AUF1924" s="11"/>
      <c r="AUG1924" s="11"/>
      <c r="AUH1924" s="11"/>
      <c r="AUI1924" s="11"/>
      <c r="AUJ1924" s="11"/>
      <c r="AUK1924" s="11"/>
      <c r="AUL1924" s="11"/>
      <c r="AUM1924" s="11"/>
      <c r="AUN1924" s="11"/>
      <c r="AUO1924" s="11"/>
      <c r="AUP1924" s="11"/>
      <c r="AUQ1924" s="11"/>
      <c r="AUR1924" s="11"/>
      <c r="AUS1924" s="11"/>
      <c r="AUT1924" s="11"/>
      <c r="AUU1924" s="11"/>
      <c r="AUV1924" s="11"/>
      <c r="AUW1924" s="11"/>
      <c r="AUX1924" s="11"/>
      <c r="AUY1924" s="11"/>
      <c r="AUZ1924" s="11"/>
      <c r="AVA1924" s="11"/>
      <c r="AVB1924" s="11"/>
      <c r="AVC1924" s="11"/>
      <c r="AVD1924" s="11"/>
      <c r="AVE1924" s="11"/>
      <c r="AVF1924" s="11"/>
      <c r="AVG1924" s="11"/>
      <c r="AVH1924" s="11"/>
      <c r="AVI1924" s="11"/>
      <c r="AVJ1924" s="11"/>
      <c r="AVK1924" s="11"/>
      <c r="AVL1924" s="11"/>
      <c r="AVM1924" s="11"/>
      <c r="AVN1924" s="11"/>
      <c r="AVO1924" s="11"/>
      <c r="AVP1924" s="11"/>
      <c r="AVQ1924" s="11"/>
      <c r="AVR1924" s="11"/>
      <c r="AVS1924" s="11"/>
      <c r="AVT1924" s="11"/>
      <c r="AVU1924" s="11"/>
      <c r="AVV1924" s="11"/>
      <c r="AVW1924" s="11"/>
      <c r="AVX1924" s="11"/>
      <c r="AVY1924" s="11"/>
      <c r="AVZ1924" s="11"/>
      <c r="AWA1924" s="11"/>
      <c r="AWB1924" s="11"/>
      <c r="AWC1924" s="11"/>
      <c r="AWD1924" s="11"/>
      <c r="AWE1924" s="11"/>
      <c r="AWF1924" s="11"/>
      <c r="AWG1924" s="11"/>
      <c r="AWH1924" s="11"/>
      <c r="AWI1924" s="11"/>
      <c r="AWJ1924" s="11"/>
      <c r="AWK1924" s="11"/>
      <c r="AWL1924" s="11"/>
      <c r="AWM1924" s="11"/>
      <c r="AWN1924" s="11"/>
      <c r="AWO1924" s="11"/>
      <c r="AWP1924" s="11"/>
      <c r="AWQ1924" s="11"/>
      <c r="AWR1924" s="11"/>
      <c r="AWS1924" s="11"/>
      <c r="AWT1924" s="11"/>
      <c r="AWU1924" s="11"/>
      <c r="AWV1924" s="11"/>
      <c r="AWW1924" s="11"/>
      <c r="AWX1924" s="11"/>
      <c r="AWY1924" s="11"/>
      <c r="AWZ1924" s="11"/>
      <c r="AXA1924" s="11"/>
      <c r="AXB1924" s="11"/>
      <c r="AXC1924" s="11"/>
      <c r="AXD1924" s="11"/>
      <c r="AXE1924" s="11"/>
      <c r="AXF1924" s="11"/>
      <c r="AXG1924" s="11"/>
      <c r="AXH1924" s="11"/>
      <c r="AXI1924" s="11"/>
      <c r="AXJ1924" s="11"/>
      <c r="AXK1924" s="11"/>
      <c r="AXL1924" s="11"/>
      <c r="AXM1924" s="11"/>
      <c r="AXN1924" s="11"/>
      <c r="AXO1924" s="11"/>
      <c r="AXP1924" s="11"/>
      <c r="AXQ1924" s="11"/>
      <c r="AXR1924" s="11"/>
      <c r="AXS1924" s="11"/>
      <c r="AXT1924" s="11"/>
      <c r="AXU1924" s="11"/>
      <c r="AXV1924" s="11"/>
      <c r="AXW1924" s="11"/>
      <c r="AXX1924" s="11"/>
      <c r="AXY1924" s="11"/>
      <c r="AXZ1924" s="11"/>
      <c r="AYA1924" s="11"/>
      <c r="AYB1924" s="11"/>
      <c r="AYC1924" s="11"/>
      <c r="AYD1924" s="11"/>
      <c r="AYE1924" s="11"/>
      <c r="AYF1924" s="11"/>
      <c r="AYG1924" s="11"/>
      <c r="AYH1924" s="11"/>
      <c r="AYI1924" s="11"/>
      <c r="AYJ1924" s="11"/>
      <c r="AYK1924" s="11"/>
      <c r="AYL1924" s="11"/>
      <c r="AYM1924" s="11"/>
      <c r="AYN1924" s="11"/>
      <c r="AYO1924" s="11"/>
      <c r="AYP1924" s="11"/>
      <c r="AYQ1924" s="11"/>
      <c r="AYR1924" s="11"/>
      <c r="AYS1924" s="11"/>
      <c r="AYT1924" s="11"/>
      <c r="AYU1924" s="11"/>
      <c r="AYV1924" s="11"/>
      <c r="AYW1924" s="11"/>
      <c r="AYX1924" s="11"/>
      <c r="AYY1924" s="11"/>
      <c r="AYZ1924" s="11"/>
      <c r="AZA1924" s="11"/>
      <c r="AZB1924" s="11"/>
      <c r="AZC1924" s="11"/>
      <c r="AZD1924" s="11"/>
      <c r="AZE1924" s="11"/>
      <c r="AZF1924" s="11"/>
      <c r="AZG1924" s="11"/>
      <c r="AZH1924" s="11"/>
      <c r="AZI1924" s="11"/>
      <c r="AZJ1924" s="11"/>
      <c r="AZK1924" s="11"/>
      <c r="AZL1924" s="11"/>
      <c r="AZM1924" s="11"/>
      <c r="AZN1924" s="11"/>
      <c r="AZO1924" s="11"/>
      <c r="AZP1924" s="11"/>
      <c r="AZQ1924" s="11"/>
      <c r="AZR1924" s="11"/>
      <c r="AZS1924" s="11"/>
      <c r="AZT1924" s="11"/>
      <c r="AZU1924" s="11"/>
      <c r="AZV1924" s="11"/>
      <c r="AZW1924" s="11"/>
      <c r="AZX1924" s="11"/>
      <c r="AZY1924" s="11"/>
      <c r="AZZ1924" s="11"/>
      <c r="BAA1924" s="11"/>
      <c r="BAB1924" s="11"/>
      <c r="BAC1924" s="11"/>
      <c r="BAD1924" s="11"/>
      <c r="BAE1924" s="11"/>
      <c r="BAF1924" s="11"/>
      <c r="BAG1924" s="11"/>
      <c r="BAH1924" s="11"/>
      <c r="BAI1924" s="11"/>
      <c r="BAJ1924" s="11"/>
      <c r="BAK1924" s="11"/>
      <c r="BAL1924" s="11"/>
      <c r="BAM1924" s="11"/>
      <c r="BAN1924" s="11"/>
      <c r="BAO1924" s="11"/>
      <c r="BAP1924" s="11"/>
      <c r="BAQ1924" s="11"/>
      <c r="BAR1924" s="11"/>
      <c r="BAS1924" s="11"/>
      <c r="BAT1924" s="11"/>
      <c r="BAU1924" s="11"/>
      <c r="BAV1924" s="11"/>
      <c r="BAW1924" s="11"/>
      <c r="BAX1924" s="11"/>
      <c r="BAY1924" s="11"/>
      <c r="BAZ1924" s="11"/>
      <c r="BBA1924" s="11"/>
      <c r="BBB1924" s="11"/>
      <c r="BBC1924" s="11"/>
      <c r="BBD1924" s="11"/>
      <c r="BBE1924" s="11"/>
      <c r="BBF1924" s="11"/>
      <c r="BBG1924" s="11"/>
      <c r="BBH1924" s="11"/>
      <c r="BBI1924" s="11"/>
      <c r="BBJ1924" s="11"/>
      <c r="BBK1924" s="11"/>
      <c r="BBL1924" s="11"/>
      <c r="BBM1924" s="11"/>
      <c r="BBN1924" s="11"/>
      <c r="BBO1924" s="11"/>
      <c r="BBP1924" s="11"/>
      <c r="BBQ1924" s="11"/>
      <c r="BBR1924" s="11"/>
      <c r="BBS1924" s="11"/>
      <c r="BBT1924" s="11"/>
      <c r="BBU1924" s="11"/>
      <c r="BBV1924" s="11"/>
      <c r="BBW1924" s="11"/>
      <c r="BBX1924" s="11"/>
      <c r="BBY1924" s="11"/>
      <c r="BBZ1924" s="11"/>
      <c r="BCA1924" s="11"/>
      <c r="BCB1924" s="11"/>
      <c r="BCC1924" s="11"/>
      <c r="BCD1924" s="11"/>
      <c r="BCE1924" s="11"/>
      <c r="BCF1924" s="11"/>
      <c r="BCG1924" s="11"/>
      <c r="BCH1924" s="11"/>
      <c r="BCI1924" s="11"/>
      <c r="BCJ1924" s="11"/>
      <c r="BCK1924" s="11"/>
      <c r="BCL1924" s="11"/>
      <c r="BCM1924" s="11"/>
      <c r="BCN1924" s="11"/>
      <c r="BCO1924" s="11"/>
      <c r="BCP1924" s="11"/>
      <c r="BCQ1924" s="11"/>
      <c r="BCR1924" s="11"/>
      <c r="BCS1924" s="11"/>
      <c r="BCT1924" s="11"/>
      <c r="BCU1924" s="11"/>
      <c r="BCV1924" s="11"/>
      <c r="BCW1924" s="11"/>
      <c r="BCX1924" s="11"/>
      <c r="BCY1924" s="11"/>
      <c r="BCZ1924" s="11"/>
      <c r="BDA1924" s="11"/>
      <c r="BDB1924" s="11"/>
      <c r="BDC1924" s="11"/>
      <c r="BDD1924" s="11"/>
      <c r="BDE1924" s="11"/>
      <c r="BDF1924" s="11"/>
      <c r="BDG1924" s="11"/>
      <c r="BDH1924" s="11"/>
      <c r="BDI1924" s="11"/>
      <c r="BDJ1924" s="11"/>
      <c r="BDK1924" s="11"/>
      <c r="BDL1924" s="11"/>
      <c r="BDM1924" s="11"/>
      <c r="BDN1924" s="11"/>
      <c r="BDO1924" s="11"/>
      <c r="BDP1924" s="11"/>
      <c r="BDQ1924" s="11"/>
      <c r="BDR1924" s="11"/>
      <c r="BDS1924" s="11"/>
      <c r="BDT1924" s="11"/>
      <c r="BDU1924" s="11"/>
      <c r="BDV1924" s="11"/>
      <c r="BDW1924" s="11"/>
      <c r="BDX1924" s="11"/>
      <c r="BDY1924" s="11"/>
      <c r="BDZ1924" s="11"/>
      <c r="BEA1924" s="11"/>
      <c r="BEB1924" s="11"/>
      <c r="BEC1924" s="11"/>
      <c r="BED1924" s="11"/>
      <c r="BEE1924" s="11"/>
      <c r="BEF1924" s="11"/>
      <c r="BEG1924" s="11"/>
      <c r="BEH1924" s="11"/>
      <c r="BEI1924" s="11"/>
      <c r="BEJ1924" s="11"/>
      <c r="BEK1924" s="11"/>
      <c r="BEL1924" s="11"/>
      <c r="BEM1924" s="11"/>
      <c r="BEN1924" s="11"/>
      <c r="BEO1924" s="11"/>
      <c r="BEP1924" s="11"/>
      <c r="BEQ1924" s="11"/>
      <c r="BER1924" s="11"/>
      <c r="BES1924" s="11"/>
      <c r="BET1924" s="11"/>
      <c r="BEU1924" s="11"/>
      <c r="BEV1924" s="11"/>
      <c r="BEW1924" s="11"/>
      <c r="BEX1924" s="11"/>
      <c r="BEY1924" s="11"/>
      <c r="BEZ1924" s="11"/>
      <c r="BFA1924" s="11"/>
      <c r="BFB1924" s="11"/>
      <c r="BFC1924" s="11"/>
      <c r="BFD1924" s="11"/>
      <c r="BFE1924" s="11"/>
      <c r="BFF1924" s="11"/>
      <c r="BFG1924" s="11"/>
      <c r="BFH1924" s="11"/>
      <c r="BFI1924" s="11"/>
      <c r="BFJ1924" s="11"/>
      <c r="BFK1924" s="11"/>
      <c r="BFL1924" s="11"/>
      <c r="BFM1924" s="11"/>
      <c r="BFN1924" s="11"/>
      <c r="BFO1924" s="11"/>
      <c r="BFP1924" s="11"/>
      <c r="BFQ1924" s="11"/>
      <c r="BFR1924" s="11"/>
      <c r="BFS1924" s="11"/>
      <c r="BFT1924" s="11"/>
      <c r="BFU1924" s="11"/>
      <c r="BFV1924" s="11"/>
      <c r="BFW1924" s="11"/>
      <c r="BFX1924" s="11"/>
      <c r="BFY1924" s="11"/>
      <c r="BFZ1924" s="11"/>
      <c r="BGA1924" s="11"/>
      <c r="BGB1924" s="11"/>
      <c r="BGC1924" s="11"/>
      <c r="BGD1924" s="11"/>
      <c r="BGE1924" s="11"/>
      <c r="BGF1924" s="11"/>
      <c r="BGG1924" s="11"/>
      <c r="BGH1924" s="11"/>
      <c r="BGI1924" s="11"/>
      <c r="BGJ1924" s="11"/>
      <c r="BGK1924" s="11"/>
      <c r="BGL1924" s="11"/>
      <c r="BGM1924" s="11"/>
      <c r="BGN1924" s="11"/>
      <c r="BGO1924" s="11"/>
      <c r="BGP1924" s="11"/>
      <c r="BGQ1924" s="11"/>
      <c r="BGR1924" s="11"/>
      <c r="BGS1924" s="11"/>
      <c r="BGT1924" s="11"/>
      <c r="BGU1924" s="11"/>
      <c r="BGV1924" s="11"/>
      <c r="BGW1924" s="11"/>
      <c r="BGX1924" s="11"/>
      <c r="BGY1924" s="11"/>
      <c r="BGZ1924" s="11"/>
      <c r="BHA1924" s="11"/>
      <c r="BHB1924" s="11"/>
      <c r="BHC1924" s="11"/>
      <c r="BHD1924" s="11"/>
      <c r="BHE1924" s="11"/>
      <c r="BHF1924" s="11"/>
      <c r="BHG1924" s="11"/>
      <c r="BHH1924" s="11"/>
      <c r="BHI1924" s="11"/>
      <c r="BHJ1924" s="11"/>
      <c r="BHK1924" s="11"/>
      <c r="BHL1924" s="11"/>
      <c r="BHM1924" s="11"/>
      <c r="BHN1924" s="11"/>
      <c r="BHO1924" s="11"/>
      <c r="BHP1924" s="11"/>
      <c r="BHQ1924" s="11"/>
      <c r="BHR1924" s="11"/>
      <c r="BHS1924" s="11"/>
      <c r="BHT1924" s="11"/>
      <c r="BHU1924" s="11"/>
      <c r="BHV1924" s="11"/>
      <c r="BHW1924" s="11"/>
      <c r="BHX1924" s="11"/>
      <c r="BHY1924" s="11"/>
      <c r="BHZ1924" s="11"/>
      <c r="BIA1924" s="11"/>
      <c r="BIB1924" s="11"/>
      <c r="BIC1924" s="11"/>
      <c r="BID1924" s="11"/>
      <c r="BIE1924" s="11"/>
      <c r="BIF1924" s="11"/>
      <c r="BIG1924" s="11"/>
      <c r="BIH1924" s="11"/>
      <c r="BII1924" s="11"/>
      <c r="BIJ1924" s="11"/>
      <c r="BIK1924" s="11"/>
      <c r="BIL1924" s="11"/>
      <c r="BIM1924" s="11"/>
      <c r="BIN1924" s="11"/>
      <c r="BIO1924" s="11"/>
      <c r="BIP1924" s="11"/>
      <c r="BIQ1924" s="11"/>
      <c r="BIR1924" s="11"/>
      <c r="BIS1924" s="11"/>
      <c r="BIT1924" s="11"/>
      <c r="BIU1924" s="11"/>
      <c r="BIV1924" s="11"/>
      <c r="BIW1924" s="11"/>
      <c r="BIX1924" s="11"/>
      <c r="BIY1924" s="11"/>
      <c r="BIZ1924" s="11"/>
      <c r="BJA1924" s="11"/>
      <c r="BJB1924" s="11"/>
      <c r="BJC1924" s="11"/>
      <c r="BJD1924" s="11"/>
      <c r="BJE1924" s="11"/>
      <c r="BJF1924" s="11"/>
      <c r="BJG1924" s="11"/>
      <c r="BJH1924" s="11"/>
      <c r="BJI1924" s="11"/>
      <c r="BJJ1924" s="11"/>
      <c r="BJK1924" s="11"/>
      <c r="BJL1924" s="11"/>
      <c r="BJM1924" s="11"/>
      <c r="BJN1924" s="11"/>
      <c r="BJO1924" s="11"/>
      <c r="BJP1924" s="11"/>
      <c r="BJQ1924" s="11"/>
      <c r="BJR1924" s="11"/>
      <c r="BJS1924" s="11"/>
      <c r="BJT1924" s="11"/>
      <c r="BJU1924" s="11"/>
      <c r="BJV1924" s="11"/>
      <c r="BJW1924" s="11"/>
      <c r="BJX1924" s="11"/>
      <c r="BJY1924" s="11"/>
      <c r="BJZ1924" s="11"/>
      <c r="BKA1924" s="11"/>
      <c r="BKB1924" s="11"/>
      <c r="BKC1924" s="11"/>
      <c r="BKD1924" s="11"/>
      <c r="BKE1924" s="11"/>
      <c r="BKF1924" s="11"/>
      <c r="BKG1924" s="11"/>
    </row>
    <row r="1925" spans="1:1645" ht="16.350000000000001" customHeight="1" x14ac:dyDescent="0.25">
      <c r="A1925" s="32">
        <v>44130</v>
      </c>
      <c r="B1925" s="1" t="s">
        <v>5154</v>
      </c>
      <c r="C1925" s="44">
        <f t="shared" si="34"/>
        <v>5</v>
      </c>
      <c r="D1925" s="1" t="s">
        <v>5155</v>
      </c>
      <c r="E1925" s="30">
        <v>2221</v>
      </c>
      <c r="F1925" s="1" t="s">
        <v>38</v>
      </c>
      <c r="G1925" s="1" t="s">
        <v>5227</v>
      </c>
      <c r="AE1925" s="1" t="s">
        <v>5228</v>
      </c>
      <c r="AF1925" s="1" t="s">
        <v>5228</v>
      </c>
      <c r="AG1925" s="1" t="s">
        <v>5228</v>
      </c>
      <c r="AH1925" s="1" t="s">
        <v>5228</v>
      </c>
      <c r="AI1925" s="1" t="s">
        <v>5228</v>
      </c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  <c r="EE1925" s="11"/>
      <c r="EF1925" s="11"/>
      <c r="EG1925" s="11"/>
      <c r="EH1925" s="11"/>
      <c r="EI1925" s="11"/>
      <c r="EJ1925" s="11"/>
      <c r="EK1925" s="11"/>
      <c r="EL1925" s="11"/>
      <c r="EM1925" s="11"/>
      <c r="EN1925" s="11"/>
      <c r="EO1925" s="11"/>
      <c r="EP1925" s="11"/>
      <c r="EQ1925" s="11"/>
      <c r="ER1925" s="11"/>
      <c r="ES1925" s="11"/>
      <c r="ET1925" s="11"/>
      <c r="EU1925" s="11"/>
      <c r="EV1925" s="11"/>
      <c r="EW1925" s="11"/>
      <c r="EX1925" s="11"/>
      <c r="EY1925" s="11"/>
      <c r="EZ1925" s="11"/>
      <c r="FA1925" s="11"/>
      <c r="FB1925" s="11"/>
      <c r="FC1925" s="11"/>
      <c r="FD1925" s="11"/>
      <c r="FE1925" s="11"/>
      <c r="FF1925" s="11"/>
      <c r="FG1925" s="11"/>
      <c r="FH1925" s="11"/>
      <c r="FI1925" s="11"/>
      <c r="FJ1925" s="11"/>
      <c r="FK1925" s="11"/>
      <c r="FL1925" s="11"/>
      <c r="FM1925" s="11"/>
      <c r="FN1925" s="11"/>
      <c r="FO1925" s="11"/>
      <c r="FP1925" s="11"/>
      <c r="FQ1925" s="11"/>
      <c r="FR1925" s="11"/>
      <c r="FS1925" s="11"/>
      <c r="FT1925" s="11"/>
      <c r="FU1925" s="11"/>
      <c r="FV1925" s="11"/>
      <c r="FW1925" s="11"/>
      <c r="FX1925" s="11"/>
      <c r="FY1925" s="11"/>
      <c r="FZ1925" s="11"/>
      <c r="GA1925" s="11"/>
      <c r="GB1925" s="11"/>
      <c r="GC1925" s="11"/>
      <c r="GD1925" s="11"/>
      <c r="GE1925" s="11"/>
      <c r="GF1925" s="11"/>
      <c r="GG1925" s="11"/>
      <c r="GH1925" s="11"/>
      <c r="GI1925" s="11"/>
      <c r="GJ1925" s="11"/>
      <c r="GK1925" s="11"/>
      <c r="GL1925" s="11"/>
      <c r="GM1925" s="11"/>
      <c r="GN1925" s="11"/>
      <c r="GO1925" s="11"/>
      <c r="GP1925" s="11"/>
      <c r="GQ1925" s="11"/>
      <c r="GR1925" s="11"/>
      <c r="GS1925" s="11"/>
      <c r="GT1925" s="11"/>
      <c r="GU1925" s="11"/>
      <c r="GV1925" s="11"/>
      <c r="GW1925" s="11"/>
      <c r="GX1925" s="11"/>
      <c r="GY1925" s="11"/>
      <c r="GZ1925" s="11"/>
      <c r="HA1925" s="11"/>
      <c r="HB1925" s="11"/>
      <c r="HC1925" s="11"/>
      <c r="HD1925" s="11"/>
      <c r="HE1925" s="11"/>
      <c r="HF1925" s="11"/>
      <c r="HG1925" s="11"/>
      <c r="HH1925" s="11"/>
      <c r="HI1925" s="11"/>
      <c r="HJ1925" s="11"/>
      <c r="HK1925" s="11"/>
      <c r="HL1925" s="11"/>
      <c r="HM1925" s="11"/>
      <c r="HN1925" s="11"/>
      <c r="HO1925" s="11"/>
      <c r="HP1925" s="11"/>
      <c r="HQ1925" s="11"/>
      <c r="HR1925" s="11"/>
      <c r="HS1925" s="11"/>
      <c r="HT1925" s="11"/>
      <c r="HU1925" s="11"/>
      <c r="HV1925" s="11"/>
      <c r="HW1925" s="11"/>
      <c r="HX1925" s="11"/>
      <c r="HY1925" s="11"/>
      <c r="HZ1925" s="11"/>
      <c r="IA1925" s="11"/>
      <c r="IB1925" s="11"/>
      <c r="IC1925" s="11"/>
      <c r="ID1925" s="11"/>
      <c r="IE1925" s="11"/>
      <c r="IF1925" s="11"/>
      <c r="IG1925" s="11"/>
      <c r="IH1925" s="11"/>
      <c r="II1925" s="11"/>
      <c r="IJ1925" s="11"/>
      <c r="IK1925" s="11"/>
      <c r="IL1925" s="11"/>
      <c r="IM1925" s="11"/>
      <c r="IN1925" s="11"/>
      <c r="IO1925" s="11"/>
      <c r="IP1925" s="11"/>
      <c r="IQ1925" s="11"/>
      <c r="IR1925" s="11"/>
      <c r="IS1925" s="11"/>
      <c r="IT1925" s="11"/>
      <c r="IU1925" s="11"/>
      <c r="IV1925" s="11"/>
      <c r="IW1925" s="11"/>
      <c r="IX1925" s="11"/>
      <c r="IY1925" s="11"/>
      <c r="IZ1925" s="11"/>
      <c r="JA1925" s="11"/>
      <c r="JB1925" s="11"/>
      <c r="JC1925" s="11"/>
      <c r="JD1925" s="11"/>
      <c r="JE1925" s="11"/>
      <c r="JF1925" s="11"/>
      <c r="JG1925" s="11"/>
      <c r="JH1925" s="11"/>
      <c r="JI1925" s="11"/>
      <c r="JJ1925" s="11"/>
      <c r="JK1925" s="11"/>
      <c r="JL1925" s="11"/>
      <c r="JM1925" s="11"/>
      <c r="JN1925" s="11"/>
      <c r="JO1925" s="11"/>
      <c r="JP1925" s="11"/>
      <c r="JQ1925" s="11"/>
      <c r="JR1925" s="11"/>
      <c r="JS1925" s="11"/>
      <c r="JT1925" s="11"/>
      <c r="JU1925" s="11"/>
      <c r="JV1925" s="11"/>
      <c r="JW1925" s="11"/>
      <c r="JX1925" s="11"/>
      <c r="JY1925" s="11"/>
      <c r="JZ1925" s="11"/>
      <c r="KA1925" s="11"/>
      <c r="KB1925" s="11"/>
      <c r="KC1925" s="11"/>
      <c r="KD1925" s="11"/>
      <c r="KE1925" s="11"/>
      <c r="KF1925" s="11"/>
      <c r="KG1925" s="11"/>
      <c r="KH1925" s="11"/>
      <c r="KI1925" s="11"/>
      <c r="KJ1925" s="11"/>
      <c r="KK1925" s="11"/>
      <c r="KL1925" s="11"/>
      <c r="KM1925" s="11"/>
      <c r="KN1925" s="11"/>
      <c r="KO1925" s="11"/>
      <c r="KP1925" s="11"/>
      <c r="KQ1925" s="11"/>
      <c r="KR1925" s="11"/>
      <c r="KS1925" s="11"/>
      <c r="KT1925" s="11"/>
      <c r="KU1925" s="11"/>
      <c r="KV1925" s="11"/>
      <c r="KW1925" s="11"/>
      <c r="KX1925" s="11"/>
      <c r="KY1925" s="11"/>
      <c r="KZ1925" s="11"/>
      <c r="LA1925" s="11"/>
      <c r="LB1925" s="11"/>
      <c r="LC1925" s="11"/>
      <c r="LD1925" s="11"/>
      <c r="LE1925" s="11"/>
      <c r="LF1925" s="11"/>
      <c r="LG1925" s="11"/>
      <c r="LH1925" s="11"/>
      <c r="LI1925" s="11"/>
      <c r="LJ1925" s="11"/>
      <c r="LK1925" s="11"/>
      <c r="LL1925" s="11"/>
      <c r="LM1925" s="11"/>
      <c r="LN1925" s="11"/>
      <c r="LO1925" s="11"/>
      <c r="LP1925" s="11"/>
      <c r="LQ1925" s="11"/>
      <c r="LR1925" s="11"/>
      <c r="LS1925" s="11"/>
      <c r="LT1925" s="11"/>
      <c r="LU1925" s="11"/>
      <c r="LV1925" s="11"/>
      <c r="LW1925" s="11"/>
      <c r="LX1925" s="11"/>
      <c r="LY1925" s="11"/>
      <c r="LZ1925" s="11"/>
      <c r="MA1925" s="11"/>
      <c r="MB1925" s="11"/>
      <c r="MC1925" s="11"/>
      <c r="MD1925" s="11"/>
      <c r="ME1925" s="11"/>
      <c r="MF1925" s="11"/>
      <c r="MG1925" s="11"/>
      <c r="MH1925" s="11"/>
      <c r="MI1925" s="11"/>
      <c r="MJ1925" s="11"/>
      <c r="MK1925" s="11"/>
      <c r="ML1925" s="11"/>
      <c r="MM1925" s="11"/>
      <c r="MN1925" s="11"/>
      <c r="MO1925" s="11"/>
      <c r="MP1925" s="11"/>
      <c r="MQ1925" s="11"/>
      <c r="MR1925" s="11"/>
      <c r="MS1925" s="11"/>
      <c r="MT1925" s="11"/>
      <c r="MU1925" s="11"/>
      <c r="MV1925" s="11"/>
      <c r="MW1925" s="11"/>
      <c r="MX1925" s="11"/>
      <c r="MY1925" s="11"/>
      <c r="MZ1925" s="11"/>
      <c r="NA1925" s="11"/>
      <c r="NB1925" s="11"/>
      <c r="NC1925" s="11"/>
      <c r="ND1925" s="11"/>
      <c r="NE1925" s="11"/>
      <c r="NF1925" s="11"/>
      <c r="NG1925" s="11"/>
      <c r="NH1925" s="11"/>
      <c r="NI1925" s="11"/>
      <c r="NJ1925" s="11"/>
      <c r="NK1925" s="11"/>
      <c r="NL1925" s="11"/>
      <c r="NM1925" s="11"/>
      <c r="NN1925" s="11"/>
      <c r="NO1925" s="11"/>
      <c r="NP1925" s="11"/>
      <c r="NQ1925" s="11"/>
      <c r="NR1925" s="11"/>
      <c r="NS1925" s="11"/>
      <c r="NT1925" s="11"/>
      <c r="NU1925" s="11"/>
      <c r="NV1925" s="11"/>
      <c r="NW1925" s="11"/>
      <c r="NX1925" s="11"/>
      <c r="NY1925" s="11"/>
      <c r="NZ1925" s="11"/>
      <c r="OA1925" s="11"/>
      <c r="OB1925" s="11"/>
      <c r="OC1925" s="11"/>
      <c r="OD1925" s="11"/>
      <c r="OE1925" s="11"/>
      <c r="OF1925" s="11"/>
      <c r="OG1925" s="11"/>
      <c r="OH1925" s="11"/>
      <c r="OI1925" s="11"/>
      <c r="OJ1925" s="11"/>
      <c r="OK1925" s="11"/>
      <c r="OL1925" s="11"/>
      <c r="OM1925" s="11"/>
      <c r="ON1925" s="11"/>
      <c r="OO1925" s="11"/>
      <c r="OP1925" s="11"/>
      <c r="OQ1925" s="11"/>
      <c r="OR1925" s="11"/>
      <c r="OS1925" s="11"/>
      <c r="OT1925" s="11"/>
      <c r="OU1925" s="11"/>
      <c r="OV1925" s="11"/>
      <c r="OW1925" s="11"/>
      <c r="OX1925" s="11"/>
      <c r="OY1925" s="11"/>
      <c r="OZ1925" s="11"/>
      <c r="PA1925" s="11"/>
      <c r="PB1925" s="11"/>
      <c r="PC1925" s="11"/>
      <c r="PD1925" s="11"/>
      <c r="PE1925" s="11"/>
      <c r="PF1925" s="11"/>
      <c r="PG1925" s="11"/>
      <c r="PH1925" s="11"/>
      <c r="PI1925" s="11"/>
      <c r="PJ1925" s="11"/>
      <c r="PK1925" s="11"/>
      <c r="PL1925" s="11"/>
      <c r="PM1925" s="11"/>
      <c r="PN1925" s="11"/>
      <c r="PO1925" s="11"/>
      <c r="PP1925" s="11"/>
      <c r="PQ1925" s="11"/>
      <c r="PR1925" s="11"/>
      <c r="PS1925" s="11"/>
      <c r="PT1925" s="11"/>
      <c r="PU1925" s="11"/>
      <c r="PV1925" s="11"/>
      <c r="PW1925" s="11"/>
      <c r="PX1925" s="11"/>
      <c r="PY1925" s="11"/>
      <c r="PZ1925" s="11"/>
      <c r="QA1925" s="11"/>
      <c r="QB1925" s="11"/>
      <c r="QC1925" s="11"/>
      <c r="QD1925" s="11"/>
      <c r="QE1925" s="11"/>
      <c r="QF1925" s="11"/>
      <c r="QG1925" s="11"/>
      <c r="QH1925" s="11"/>
      <c r="QI1925" s="11"/>
      <c r="QJ1925" s="11"/>
      <c r="QK1925" s="11"/>
      <c r="QL1925" s="11"/>
      <c r="QM1925" s="11"/>
      <c r="QN1925" s="11"/>
      <c r="QO1925" s="11"/>
      <c r="QP1925" s="11"/>
      <c r="QQ1925" s="11"/>
      <c r="QR1925" s="11"/>
      <c r="QS1925" s="11"/>
      <c r="QT1925" s="11"/>
      <c r="QU1925" s="11"/>
      <c r="QV1925" s="11"/>
      <c r="QW1925" s="11"/>
      <c r="QX1925" s="11"/>
      <c r="QY1925" s="11"/>
      <c r="QZ1925" s="11"/>
      <c r="RA1925" s="11"/>
      <c r="RB1925" s="11"/>
      <c r="RC1925" s="11"/>
      <c r="RD1925" s="11"/>
      <c r="RE1925" s="11"/>
      <c r="RF1925" s="11"/>
      <c r="RG1925" s="11"/>
      <c r="RH1925" s="11"/>
      <c r="RI1925" s="11"/>
      <c r="RJ1925" s="11"/>
      <c r="RK1925" s="11"/>
      <c r="RL1925" s="11"/>
      <c r="RM1925" s="11"/>
      <c r="RN1925" s="11"/>
      <c r="RO1925" s="11"/>
      <c r="RP1925" s="11"/>
      <c r="RQ1925" s="11"/>
      <c r="RR1925" s="11"/>
      <c r="RS1925" s="11"/>
      <c r="RT1925" s="11"/>
      <c r="RU1925" s="11"/>
      <c r="RV1925" s="11"/>
      <c r="RW1925" s="11"/>
      <c r="RX1925" s="11"/>
      <c r="RY1925" s="11"/>
      <c r="RZ1925" s="11"/>
      <c r="SA1925" s="11"/>
      <c r="SB1925" s="11"/>
      <c r="SC1925" s="11"/>
      <c r="SD1925" s="11"/>
      <c r="SE1925" s="11"/>
      <c r="SF1925" s="11"/>
      <c r="SG1925" s="11"/>
      <c r="SH1925" s="11"/>
      <c r="SI1925" s="11"/>
      <c r="SJ1925" s="11"/>
      <c r="SK1925" s="11"/>
      <c r="SL1925" s="11"/>
      <c r="SM1925" s="11"/>
      <c r="SN1925" s="11"/>
      <c r="SO1925" s="11"/>
      <c r="SP1925" s="11"/>
      <c r="SQ1925" s="11"/>
      <c r="SR1925" s="11"/>
      <c r="SS1925" s="11"/>
      <c r="ST1925" s="11"/>
      <c r="SU1925" s="11"/>
      <c r="SV1925" s="11"/>
      <c r="SW1925" s="11"/>
      <c r="SX1925" s="11"/>
      <c r="SY1925" s="11"/>
      <c r="SZ1925" s="11"/>
      <c r="TA1925" s="11"/>
      <c r="TB1925" s="11"/>
      <c r="TC1925" s="11"/>
      <c r="TD1925" s="11"/>
      <c r="TE1925" s="11"/>
      <c r="TF1925" s="11"/>
      <c r="TG1925" s="11"/>
      <c r="TH1925" s="11"/>
      <c r="TI1925" s="11"/>
      <c r="TJ1925" s="11"/>
      <c r="TK1925" s="11"/>
      <c r="TL1925" s="11"/>
      <c r="TM1925" s="11"/>
      <c r="TN1925" s="11"/>
      <c r="TO1925" s="11"/>
      <c r="TP1925" s="11"/>
      <c r="TQ1925" s="11"/>
      <c r="TR1925" s="11"/>
      <c r="TS1925" s="11"/>
      <c r="TT1925" s="11"/>
      <c r="TU1925" s="11"/>
      <c r="TV1925" s="11"/>
      <c r="TW1925" s="11"/>
      <c r="TX1925" s="11"/>
      <c r="TY1925" s="11"/>
      <c r="TZ1925" s="11"/>
      <c r="UA1925" s="11"/>
      <c r="UB1925" s="11"/>
      <c r="UC1925" s="11"/>
      <c r="UD1925" s="11"/>
      <c r="UE1925" s="11"/>
      <c r="UF1925" s="11"/>
      <c r="UG1925" s="11"/>
      <c r="UH1925" s="11"/>
      <c r="UI1925" s="11"/>
      <c r="UJ1925" s="11"/>
      <c r="UK1925" s="11"/>
      <c r="UL1925" s="11"/>
      <c r="UM1925" s="11"/>
      <c r="UN1925" s="11"/>
      <c r="UO1925" s="11"/>
      <c r="UP1925" s="11"/>
      <c r="UQ1925" s="11"/>
      <c r="UR1925" s="11"/>
      <c r="US1925" s="11"/>
      <c r="UT1925" s="11"/>
      <c r="UU1925" s="11"/>
      <c r="UV1925" s="11"/>
      <c r="UW1925" s="11"/>
      <c r="UX1925" s="11"/>
      <c r="UY1925" s="11"/>
      <c r="UZ1925" s="11"/>
      <c r="VA1925" s="11"/>
      <c r="VB1925" s="11"/>
      <c r="VC1925" s="11"/>
      <c r="VD1925" s="11"/>
      <c r="VE1925" s="11"/>
      <c r="VF1925" s="11"/>
      <c r="VG1925" s="11"/>
      <c r="VH1925" s="11"/>
      <c r="VI1925" s="11"/>
      <c r="VJ1925" s="11"/>
      <c r="VK1925" s="11"/>
      <c r="VL1925" s="11"/>
      <c r="VM1925" s="11"/>
      <c r="VN1925" s="11"/>
      <c r="VO1925" s="11"/>
      <c r="VP1925" s="11"/>
      <c r="VQ1925" s="11"/>
      <c r="VR1925" s="11"/>
      <c r="VS1925" s="11"/>
      <c r="VT1925" s="11"/>
      <c r="VU1925" s="11"/>
      <c r="VV1925" s="11"/>
      <c r="VW1925" s="11"/>
      <c r="VX1925" s="11"/>
      <c r="VY1925" s="11"/>
      <c r="VZ1925" s="11"/>
      <c r="WA1925" s="11"/>
      <c r="WB1925" s="11"/>
      <c r="WC1925" s="11"/>
      <c r="WD1925" s="11"/>
      <c r="WE1925" s="11"/>
      <c r="WF1925" s="11"/>
      <c r="WG1925" s="11"/>
      <c r="WH1925" s="11"/>
      <c r="WI1925" s="11"/>
      <c r="WJ1925" s="11"/>
      <c r="WK1925" s="11"/>
      <c r="WL1925" s="11"/>
      <c r="WM1925" s="11"/>
      <c r="WN1925" s="11"/>
      <c r="WO1925" s="11"/>
      <c r="WP1925" s="11"/>
      <c r="WQ1925" s="11"/>
      <c r="WR1925" s="11"/>
      <c r="WS1925" s="11"/>
      <c r="WT1925" s="11"/>
      <c r="WU1925" s="11"/>
      <c r="WV1925" s="11"/>
      <c r="WW1925" s="11"/>
      <c r="WX1925" s="11"/>
      <c r="WY1925" s="11"/>
      <c r="WZ1925" s="11"/>
      <c r="XA1925" s="11"/>
      <c r="XB1925" s="11"/>
      <c r="XC1925" s="11"/>
      <c r="XD1925" s="11"/>
      <c r="XE1925" s="11"/>
      <c r="XF1925" s="11"/>
      <c r="XG1925" s="11"/>
      <c r="XH1925" s="11"/>
      <c r="XI1925" s="11"/>
      <c r="XJ1925" s="11"/>
      <c r="XK1925" s="11"/>
      <c r="XL1925" s="11"/>
      <c r="XM1925" s="11"/>
      <c r="XN1925" s="11"/>
      <c r="XO1925" s="11"/>
      <c r="XP1925" s="11"/>
      <c r="XQ1925" s="11"/>
      <c r="XR1925" s="11"/>
      <c r="XS1925" s="11"/>
      <c r="XT1925" s="11"/>
      <c r="XU1925" s="11"/>
      <c r="XV1925" s="11"/>
      <c r="XW1925" s="11"/>
      <c r="XX1925" s="11"/>
      <c r="XY1925" s="11"/>
      <c r="XZ1925" s="11"/>
      <c r="YA1925" s="11"/>
      <c r="YB1925" s="11"/>
      <c r="YC1925" s="11"/>
      <c r="YD1925" s="11"/>
      <c r="YE1925" s="11"/>
      <c r="YF1925" s="11"/>
      <c r="YG1925" s="11"/>
      <c r="YH1925" s="11"/>
      <c r="YI1925" s="11"/>
      <c r="YJ1925" s="11"/>
      <c r="YK1925" s="11"/>
      <c r="YL1925" s="11"/>
      <c r="YM1925" s="11"/>
      <c r="YN1925" s="11"/>
      <c r="YO1925" s="11"/>
      <c r="YP1925" s="11"/>
      <c r="YQ1925" s="11"/>
      <c r="YR1925" s="11"/>
      <c r="YS1925" s="11"/>
      <c r="YT1925" s="11"/>
      <c r="YU1925" s="11"/>
      <c r="YV1925" s="11"/>
      <c r="YW1925" s="11"/>
      <c r="YX1925" s="11"/>
      <c r="YY1925" s="11"/>
      <c r="YZ1925" s="11"/>
      <c r="ZA1925" s="11"/>
      <c r="ZB1925" s="11"/>
      <c r="ZC1925" s="11"/>
      <c r="ZD1925" s="11"/>
      <c r="ZE1925" s="11"/>
      <c r="ZF1925" s="11"/>
      <c r="ZG1925" s="11"/>
      <c r="ZH1925" s="11"/>
      <c r="ZI1925" s="11"/>
      <c r="ZJ1925" s="11"/>
      <c r="ZK1925" s="11"/>
      <c r="ZL1925" s="11"/>
      <c r="ZM1925" s="11"/>
      <c r="ZN1925" s="11"/>
      <c r="ZO1925" s="11"/>
      <c r="ZP1925" s="11"/>
      <c r="ZQ1925" s="11"/>
      <c r="ZR1925" s="11"/>
      <c r="ZS1925" s="11"/>
      <c r="ZT1925" s="11"/>
      <c r="ZU1925" s="11"/>
      <c r="ZV1925" s="11"/>
      <c r="ZW1925" s="11"/>
      <c r="ZX1925" s="11"/>
      <c r="ZY1925" s="11"/>
      <c r="ZZ1925" s="11"/>
      <c r="AAA1925" s="11"/>
      <c r="AAB1925" s="11"/>
      <c r="AAC1925" s="11"/>
      <c r="AAD1925" s="11"/>
      <c r="AAE1925" s="11"/>
      <c r="AAF1925" s="11"/>
      <c r="AAG1925" s="11"/>
      <c r="AAH1925" s="11"/>
      <c r="AAI1925" s="11"/>
      <c r="AAJ1925" s="11"/>
      <c r="AAK1925" s="11"/>
      <c r="AAL1925" s="11"/>
      <c r="AAM1925" s="11"/>
      <c r="AAN1925" s="11"/>
      <c r="AAO1925" s="11"/>
      <c r="AAP1925" s="11"/>
      <c r="AAQ1925" s="11"/>
      <c r="AAR1925" s="11"/>
      <c r="AAS1925" s="11"/>
      <c r="AAT1925" s="11"/>
      <c r="AAU1925" s="11"/>
      <c r="AAV1925" s="11"/>
      <c r="AAW1925" s="11"/>
      <c r="AAX1925" s="11"/>
      <c r="AAY1925" s="11"/>
      <c r="AAZ1925" s="11"/>
      <c r="ABA1925" s="11"/>
      <c r="ABB1925" s="11"/>
      <c r="ABC1925" s="11"/>
      <c r="ABD1925" s="11"/>
      <c r="ABE1925" s="11"/>
      <c r="ABF1925" s="11"/>
      <c r="ABG1925" s="11"/>
      <c r="ABH1925" s="11"/>
      <c r="ABI1925" s="11"/>
      <c r="ABJ1925" s="11"/>
      <c r="ABK1925" s="11"/>
      <c r="ABL1925" s="11"/>
      <c r="ABM1925" s="11"/>
      <c r="ABN1925" s="11"/>
      <c r="ABO1925" s="11"/>
      <c r="ABP1925" s="11"/>
      <c r="ABQ1925" s="11"/>
      <c r="ABR1925" s="11"/>
      <c r="ABS1925" s="11"/>
      <c r="ABT1925" s="11"/>
      <c r="ABU1925" s="11"/>
      <c r="ABV1925" s="11"/>
      <c r="ABW1925" s="11"/>
      <c r="ABX1925" s="11"/>
      <c r="ABY1925" s="11"/>
      <c r="ABZ1925" s="11"/>
      <c r="ACA1925" s="11"/>
      <c r="ACB1925" s="11"/>
      <c r="ACC1925" s="11"/>
      <c r="ACD1925" s="11"/>
      <c r="ACE1925" s="11"/>
      <c r="ACF1925" s="11"/>
      <c r="ACG1925" s="11"/>
      <c r="ACH1925" s="11"/>
      <c r="ACI1925" s="11"/>
      <c r="ACJ1925" s="11"/>
      <c r="ACK1925" s="11"/>
      <c r="ACL1925" s="11"/>
      <c r="ACM1925" s="11"/>
      <c r="ACN1925" s="11"/>
      <c r="ACO1925" s="11"/>
      <c r="ACP1925" s="11"/>
      <c r="ACQ1925" s="11"/>
      <c r="ACR1925" s="11"/>
      <c r="ACS1925" s="11"/>
      <c r="ACT1925" s="11"/>
      <c r="ACU1925" s="11"/>
      <c r="ACV1925" s="11"/>
      <c r="ACW1925" s="11"/>
      <c r="ACX1925" s="11"/>
      <c r="ACY1925" s="11"/>
      <c r="ACZ1925" s="11"/>
      <c r="ADA1925" s="11"/>
      <c r="ADB1925" s="11"/>
      <c r="ADC1925" s="11"/>
      <c r="ADD1925" s="11"/>
      <c r="ADE1925" s="11"/>
      <c r="ADF1925" s="11"/>
      <c r="ADG1925" s="11"/>
      <c r="ADH1925" s="11"/>
      <c r="ADI1925" s="11"/>
      <c r="ADJ1925" s="11"/>
      <c r="ADK1925" s="11"/>
      <c r="ADL1925" s="11"/>
      <c r="ADM1925" s="11"/>
      <c r="ADN1925" s="11"/>
      <c r="ADO1925" s="11"/>
      <c r="ADP1925" s="11"/>
      <c r="ADQ1925" s="11"/>
      <c r="ADR1925" s="11"/>
      <c r="ADS1925" s="11"/>
      <c r="ADT1925" s="11"/>
      <c r="ADU1925" s="11"/>
      <c r="ADV1925" s="11"/>
      <c r="ADW1925" s="11"/>
      <c r="ADX1925" s="11"/>
      <c r="ADY1925" s="11"/>
      <c r="ADZ1925" s="11"/>
      <c r="AEA1925" s="11"/>
      <c r="AEB1925" s="11"/>
      <c r="AEC1925" s="11"/>
      <c r="AED1925" s="11"/>
      <c r="AEE1925" s="11"/>
      <c r="AEF1925" s="11"/>
      <c r="AEG1925" s="11"/>
      <c r="AEH1925" s="11"/>
      <c r="AEI1925" s="11"/>
      <c r="AEJ1925" s="11"/>
      <c r="AEK1925" s="11"/>
      <c r="AEL1925" s="11"/>
      <c r="AEM1925" s="11"/>
      <c r="AEN1925" s="11"/>
      <c r="AEO1925" s="11"/>
      <c r="AEP1925" s="11"/>
      <c r="AEQ1925" s="11"/>
      <c r="AER1925" s="11"/>
      <c r="AES1925" s="11"/>
      <c r="AET1925" s="11"/>
      <c r="AEU1925" s="11"/>
      <c r="AEV1925" s="11"/>
      <c r="AEW1925" s="11"/>
      <c r="AEX1925" s="11"/>
      <c r="AEY1925" s="11"/>
      <c r="AEZ1925" s="11"/>
      <c r="AFA1925" s="11"/>
      <c r="AFB1925" s="11"/>
      <c r="AFC1925" s="11"/>
      <c r="AFD1925" s="11"/>
      <c r="AFE1925" s="11"/>
      <c r="AFF1925" s="11"/>
      <c r="AFG1925" s="11"/>
      <c r="AFH1925" s="11"/>
      <c r="AFI1925" s="11"/>
      <c r="AFJ1925" s="11"/>
      <c r="AFK1925" s="11"/>
      <c r="AFL1925" s="11"/>
      <c r="AFM1925" s="11"/>
      <c r="AFN1925" s="11"/>
      <c r="AFO1925" s="11"/>
      <c r="AFP1925" s="11"/>
      <c r="AFQ1925" s="11"/>
      <c r="AFR1925" s="11"/>
      <c r="AFS1925" s="11"/>
      <c r="AFT1925" s="11"/>
      <c r="AFU1925" s="11"/>
      <c r="AFV1925" s="11"/>
      <c r="AFW1925" s="11"/>
      <c r="AFX1925" s="11"/>
      <c r="AFY1925" s="11"/>
      <c r="AFZ1925" s="11"/>
      <c r="AGA1925" s="11"/>
      <c r="AGB1925" s="11"/>
      <c r="AGC1925" s="11"/>
      <c r="AGD1925" s="11"/>
      <c r="AGE1925" s="11"/>
      <c r="AGF1925" s="11"/>
      <c r="AGG1925" s="11"/>
      <c r="AGH1925" s="11"/>
      <c r="AGI1925" s="11"/>
      <c r="AGJ1925" s="11"/>
      <c r="AGK1925" s="11"/>
      <c r="AGL1925" s="11"/>
      <c r="AGM1925" s="11"/>
      <c r="AGN1925" s="11"/>
      <c r="AGO1925" s="11"/>
      <c r="AGP1925" s="11"/>
      <c r="AGQ1925" s="11"/>
      <c r="AGR1925" s="11"/>
      <c r="AGS1925" s="11"/>
      <c r="AGT1925" s="11"/>
      <c r="AGU1925" s="11"/>
      <c r="AGV1925" s="11"/>
      <c r="AGW1925" s="11"/>
      <c r="AGX1925" s="11"/>
      <c r="AGY1925" s="11"/>
      <c r="AGZ1925" s="11"/>
      <c r="AHA1925" s="11"/>
      <c r="AHB1925" s="11"/>
      <c r="AHC1925" s="11"/>
      <c r="AHD1925" s="11"/>
      <c r="AHE1925" s="11"/>
      <c r="AHF1925" s="11"/>
      <c r="AHG1925" s="11"/>
      <c r="AHH1925" s="11"/>
      <c r="AHI1925" s="11"/>
      <c r="AHJ1925" s="11"/>
      <c r="AHK1925" s="11"/>
      <c r="AHL1925" s="11"/>
      <c r="AHM1925" s="11"/>
      <c r="AHN1925" s="11"/>
      <c r="AHO1925" s="11"/>
      <c r="AHP1925" s="11"/>
      <c r="AHQ1925" s="11"/>
      <c r="AHR1925" s="11"/>
      <c r="AHS1925" s="11"/>
      <c r="AHT1925" s="11"/>
      <c r="AHU1925" s="11"/>
      <c r="AHV1925" s="11"/>
      <c r="AHW1925" s="11"/>
      <c r="AHX1925" s="11"/>
      <c r="AHY1925" s="11"/>
      <c r="AHZ1925" s="11"/>
      <c r="AIA1925" s="11"/>
      <c r="AIB1925" s="11"/>
      <c r="AIC1925" s="11"/>
      <c r="AID1925" s="11"/>
      <c r="AIE1925" s="11"/>
      <c r="AIF1925" s="11"/>
      <c r="AIG1925" s="11"/>
      <c r="AIH1925" s="11"/>
      <c r="AII1925" s="11"/>
      <c r="AIJ1925" s="11"/>
      <c r="AIK1925" s="11"/>
      <c r="AIL1925" s="11"/>
      <c r="AIM1925" s="11"/>
      <c r="AIN1925" s="11"/>
      <c r="AIO1925" s="11"/>
      <c r="AIP1925" s="11"/>
      <c r="AIQ1925" s="11"/>
      <c r="AIR1925" s="11"/>
      <c r="AIS1925" s="11"/>
      <c r="AIT1925" s="11"/>
      <c r="AIU1925" s="11"/>
      <c r="AIV1925" s="11"/>
      <c r="AIW1925" s="11"/>
      <c r="AIX1925" s="11"/>
      <c r="AIY1925" s="11"/>
      <c r="AIZ1925" s="11"/>
      <c r="AJA1925" s="11"/>
      <c r="AJB1925" s="11"/>
      <c r="AJC1925" s="11"/>
      <c r="AJD1925" s="11"/>
      <c r="AJE1925" s="11"/>
      <c r="AJF1925" s="11"/>
      <c r="AJG1925" s="11"/>
      <c r="AJH1925" s="11"/>
      <c r="AJI1925" s="11"/>
      <c r="AJJ1925" s="11"/>
      <c r="AJK1925" s="11"/>
      <c r="AJL1925" s="11"/>
      <c r="AJM1925" s="11"/>
      <c r="AJN1925" s="11"/>
      <c r="AJO1925" s="11"/>
      <c r="AJP1925" s="11"/>
      <c r="AJQ1925" s="11"/>
      <c r="AJR1925" s="11"/>
      <c r="AJS1925" s="11"/>
      <c r="AJT1925" s="11"/>
      <c r="AJU1925" s="11"/>
      <c r="AJV1925" s="11"/>
      <c r="AJW1925" s="11"/>
      <c r="AJX1925" s="11"/>
      <c r="AJY1925" s="11"/>
      <c r="AJZ1925" s="11"/>
      <c r="AKA1925" s="11"/>
      <c r="AKB1925" s="11"/>
      <c r="AKC1925" s="11"/>
      <c r="AKD1925" s="11"/>
      <c r="AKE1925" s="11"/>
      <c r="AKF1925" s="11"/>
      <c r="AKG1925" s="11"/>
      <c r="AKH1925" s="11"/>
      <c r="AKI1925" s="11"/>
      <c r="AKJ1925" s="11"/>
      <c r="AKK1925" s="11"/>
      <c r="AKL1925" s="11"/>
      <c r="AKM1925" s="11"/>
      <c r="AKN1925" s="11"/>
      <c r="AKO1925" s="11"/>
      <c r="AKP1925" s="11"/>
      <c r="AKQ1925" s="11"/>
      <c r="AKR1925" s="11"/>
      <c r="AKS1925" s="11"/>
      <c r="AKT1925" s="11"/>
      <c r="AKU1925" s="11"/>
      <c r="AKV1925" s="11"/>
      <c r="AKW1925" s="11"/>
      <c r="AKX1925" s="11"/>
      <c r="AKY1925" s="11"/>
      <c r="AKZ1925" s="11"/>
      <c r="ALA1925" s="11"/>
      <c r="ALB1925" s="11"/>
      <c r="ALC1925" s="11"/>
      <c r="ALD1925" s="11"/>
      <c r="ALE1925" s="11"/>
      <c r="ALF1925" s="11"/>
      <c r="ALG1925" s="11"/>
      <c r="ALH1925" s="11"/>
      <c r="ALI1925" s="11"/>
      <c r="ALJ1925" s="11"/>
      <c r="ALK1925" s="11"/>
      <c r="ALL1925" s="11"/>
      <c r="ALM1925" s="11"/>
      <c r="ALN1925" s="11"/>
      <c r="ALO1925" s="11"/>
      <c r="ALP1925" s="11"/>
      <c r="ALQ1925" s="11"/>
      <c r="ALR1925" s="11"/>
      <c r="ALS1925" s="11"/>
      <c r="ALT1925" s="11"/>
      <c r="ALU1925" s="11"/>
      <c r="ALV1925" s="11"/>
      <c r="ALW1925" s="11"/>
      <c r="ALX1925" s="11"/>
      <c r="ALY1925" s="11"/>
      <c r="ALZ1925" s="11"/>
      <c r="AMA1925" s="11"/>
      <c r="AMB1925" s="11"/>
      <c r="AMC1925" s="11"/>
      <c r="AMD1925" s="11"/>
      <c r="AME1925" s="11"/>
      <c r="AMF1925" s="11"/>
      <c r="AMG1925" s="11"/>
      <c r="AMH1925" s="11"/>
      <c r="AMI1925" s="11"/>
      <c r="AMJ1925" s="11"/>
      <c r="AMK1925" s="11"/>
      <c r="AML1925" s="11"/>
      <c r="AMM1925" s="11"/>
      <c r="AMN1925" s="11"/>
      <c r="AMO1925" s="11"/>
      <c r="AMP1925" s="11"/>
      <c r="AMQ1925" s="11"/>
      <c r="AMR1925" s="11"/>
      <c r="AMS1925" s="11"/>
      <c r="AMT1925" s="11"/>
      <c r="AMU1925" s="11"/>
      <c r="AMV1925" s="11"/>
      <c r="AMW1925" s="11"/>
      <c r="AMX1925" s="11"/>
      <c r="AMY1925" s="11"/>
      <c r="AMZ1925" s="11"/>
      <c r="ANA1925" s="11"/>
      <c r="ANB1925" s="11"/>
      <c r="ANC1925" s="11"/>
      <c r="AND1925" s="11"/>
      <c r="ANE1925" s="11"/>
      <c r="ANF1925" s="11"/>
      <c r="ANG1925" s="11"/>
      <c r="ANH1925" s="11"/>
      <c r="ANI1925" s="11"/>
      <c r="ANJ1925" s="11"/>
      <c r="ANK1925" s="11"/>
      <c r="ANL1925" s="11"/>
      <c r="ANM1925" s="11"/>
      <c r="ANN1925" s="11"/>
      <c r="ANO1925" s="11"/>
      <c r="ANP1925" s="11"/>
      <c r="ANQ1925" s="11"/>
      <c r="ANR1925" s="11"/>
      <c r="ANS1925" s="11"/>
      <c r="ANT1925" s="11"/>
      <c r="ANU1925" s="11"/>
      <c r="ANV1925" s="11"/>
      <c r="ANW1925" s="11"/>
      <c r="ANX1925" s="11"/>
      <c r="ANY1925" s="11"/>
      <c r="ANZ1925" s="11"/>
      <c r="AOA1925" s="11"/>
      <c r="AOB1925" s="11"/>
      <c r="AOC1925" s="11"/>
      <c r="AOD1925" s="11"/>
      <c r="AOE1925" s="11"/>
      <c r="AOF1925" s="11"/>
      <c r="AOG1925" s="11"/>
      <c r="AOH1925" s="11"/>
      <c r="AOI1925" s="11"/>
      <c r="AOJ1925" s="11"/>
      <c r="AOK1925" s="11"/>
      <c r="AOL1925" s="11"/>
      <c r="AOM1925" s="11"/>
      <c r="AON1925" s="11"/>
      <c r="AOO1925" s="11"/>
      <c r="AOP1925" s="11"/>
      <c r="AOQ1925" s="11"/>
      <c r="AOR1925" s="11"/>
      <c r="AOS1925" s="11"/>
      <c r="AOT1925" s="11"/>
      <c r="AOU1925" s="11"/>
      <c r="AOV1925" s="11"/>
      <c r="AOW1925" s="11"/>
      <c r="AOX1925" s="11"/>
      <c r="AOY1925" s="11"/>
      <c r="AOZ1925" s="11"/>
      <c r="APA1925" s="11"/>
      <c r="APB1925" s="11"/>
      <c r="APC1925" s="11"/>
      <c r="APD1925" s="11"/>
      <c r="APE1925" s="11"/>
      <c r="APF1925" s="11"/>
      <c r="APG1925" s="11"/>
      <c r="APH1925" s="11"/>
      <c r="API1925" s="11"/>
      <c r="APJ1925" s="11"/>
      <c r="APK1925" s="11"/>
      <c r="APL1925" s="11"/>
      <c r="APM1925" s="11"/>
      <c r="APN1925" s="11"/>
      <c r="APO1925" s="11"/>
      <c r="APP1925" s="11"/>
      <c r="APQ1925" s="11"/>
      <c r="APR1925" s="11"/>
      <c r="APS1925" s="11"/>
      <c r="APT1925" s="11"/>
      <c r="APU1925" s="11"/>
      <c r="APV1925" s="11"/>
      <c r="APW1925" s="11"/>
      <c r="APX1925" s="11"/>
      <c r="APY1925" s="11"/>
      <c r="APZ1925" s="11"/>
      <c r="AQA1925" s="11"/>
      <c r="AQB1925" s="11"/>
      <c r="AQC1925" s="11"/>
      <c r="AQD1925" s="11"/>
      <c r="AQE1925" s="11"/>
      <c r="AQF1925" s="11"/>
      <c r="AQG1925" s="11"/>
      <c r="AQH1925" s="11"/>
      <c r="AQI1925" s="11"/>
      <c r="AQJ1925" s="11"/>
      <c r="AQK1925" s="11"/>
      <c r="AQL1925" s="11"/>
      <c r="AQM1925" s="11"/>
      <c r="AQN1925" s="11"/>
      <c r="AQO1925" s="11"/>
      <c r="AQP1925" s="11"/>
      <c r="AQQ1925" s="11"/>
      <c r="AQR1925" s="11"/>
      <c r="AQS1925" s="11"/>
      <c r="AQT1925" s="11"/>
      <c r="AQU1925" s="11"/>
      <c r="AQV1925" s="11"/>
      <c r="AQW1925" s="11"/>
      <c r="AQX1925" s="11"/>
      <c r="AQY1925" s="11"/>
      <c r="AQZ1925" s="11"/>
      <c r="ARA1925" s="11"/>
      <c r="ARB1925" s="11"/>
      <c r="ARC1925" s="11"/>
      <c r="ARD1925" s="11"/>
      <c r="ARE1925" s="11"/>
      <c r="ARF1925" s="11"/>
      <c r="ARG1925" s="11"/>
      <c r="ARH1925" s="11"/>
      <c r="ARI1925" s="11"/>
      <c r="ARJ1925" s="11"/>
      <c r="ARK1925" s="11"/>
      <c r="ARL1925" s="11"/>
      <c r="ARM1925" s="11"/>
      <c r="ARN1925" s="11"/>
      <c r="ARO1925" s="11"/>
      <c r="ARP1925" s="11"/>
      <c r="ARQ1925" s="11"/>
      <c r="ARR1925" s="11"/>
      <c r="ARS1925" s="11"/>
      <c r="ART1925" s="11"/>
      <c r="ARU1925" s="11"/>
      <c r="ARV1925" s="11"/>
      <c r="ARW1925" s="11"/>
      <c r="ARX1925" s="11"/>
      <c r="ARY1925" s="11"/>
      <c r="ARZ1925" s="11"/>
      <c r="ASA1925" s="11"/>
      <c r="ASB1925" s="11"/>
      <c r="ASC1925" s="11"/>
      <c r="ASD1925" s="11"/>
      <c r="ASE1925" s="11"/>
      <c r="ASF1925" s="11"/>
      <c r="ASG1925" s="11"/>
      <c r="ASH1925" s="11"/>
      <c r="ASI1925" s="11"/>
      <c r="ASJ1925" s="11"/>
      <c r="ASK1925" s="11"/>
      <c r="ASL1925" s="11"/>
      <c r="ASM1925" s="11"/>
      <c r="ASN1925" s="11"/>
      <c r="ASO1925" s="11"/>
      <c r="ASP1925" s="11"/>
      <c r="ASQ1925" s="11"/>
      <c r="ASR1925" s="11"/>
      <c r="ASS1925" s="11"/>
      <c r="AST1925" s="11"/>
      <c r="ASU1925" s="11"/>
      <c r="ASV1925" s="11"/>
      <c r="ASW1925" s="11"/>
      <c r="ASX1925" s="11"/>
      <c r="ASY1925" s="11"/>
      <c r="ASZ1925" s="11"/>
      <c r="ATA1925" s="11"/>
      <c r="ATB1925" s="11"/>
      <c r="ATC1925" s="11"/>
      <c r="ATD1925" s="11"/>
      <c r="ATE1925" s="11"/>
      <c r="ATF1925" s="11"/>
      <c r="ATG1925" s="11"/>
      <c r="ATH1925" s="11"/>
      <c r="ATI1925" s="11"/>
      <c r="ATJ1925" s="11"/>
      <c r="ATK1925" s="11"/>
      <c r="ATL1925" s="11"/>
      <c r="ATM1925" s="11"/>
      <c r="ATN1925" s="11"/>
      <c r="ATO1925" s="11"/>
      <c r="ATP1925" s="11"/>
      <c r="ATQ1925" s="11"/>
      <c r="ATR1925" s="11"/>
      <c r="ATS1925" s="11"/>
      <c r="ATT1925" s="11"/>
      <c r="ATU1925" s="11"/>
      <c r="ATV1925" s="11"/>
      <c r="ATW1925" s="11"/>
      <c r="ATX1925" s="11"/>
      <c r="ATY1925" s="11"/>
      <c r="ATZ1925" s="11"/>
      <c r="AUA1925" s="11"/>
      <c r="AUB1925" s="11"/>
      <c r="AUC1925" s="11"/>
      <c r="AUD1925" s="11"/>
      <c r="AUE1925" s="11"/>
      <c r="AUF1925" s="11"/>
      <c r="AUG1925" s="11"/>
      <c r="AUH1925" s="11"/>
      <c r="AUI1925" s="11"/>
      <c r="AUJ1925" s="11"/>
      <c r="AUK1925" s="11"/>
      <c r="AUL1925" s="11"/>
      <c r="AUM1925" s="11"/>
      <c r="AUN1925" s="11"/>
      <c r="AUO1925" s="11"/>
      <c r="AUP1925" s="11"/>
      <c r="AUQ1925" s="11"/>
      <c r="AUR1925" s="11"/>
      <c r="AUS1925" s="11"/>
      <c r="AUT1925" s="11"/>
      <c r="AUU1925" s="11"/>
      <c r="AUV1925" s="11"/>
      <c r="AUW1925" s="11"/>
      <c r="AUX1925" s="11"/>
      <c r="AUY1925" s="11"/>
      <c r="AUZ1925" s="11"/>
      <c r="AVA1925" s="11"/>
      <c r="AVB1925" s="11"/>
      <c r="AVC1925" s="11"/>
      <c r="AVD1925" s="11"/>
      <c r="AVE1925" s="11"/>
      <c r="AVF1925" s="11"/>
      <c r="AVG1925" s="11"/>
      <c r="AVH1925" s="11"/>
      <c r="AVI1925" s="11"/>
      <c r="AVJ1925" s="11"/>
      <c r="AVK1925" s="11"/>
      <c r="AVL1925" s="11"/>
      <c r="AVM1925" s="11"/>
      <c r="AVN1925" s="11"/>
      <c r="AVO1925" s="11"/>
      <c r="AVP1925" s="11"/>
      <c r="AVQ1925" s="11"/>
      <c r="AVR1925" s="11"/>
      <c r="AVS1925" s="11"/>
      <c r="AVT1925" s="11"/>
      <c r="AVU1925" s="11"/>
      <c r="AVV1925" s="11"/>
      <c r="AVW1925" s="11"/>
      <c r="AVX1925" s="11"/>
      <c r="AVY1925" s="11"/>
      <c r="AVZ1925" s="11"/>
      <c r="AWA1925" s="11"/>
      <c r="AWB1925" s="11"/>
      <c r="AWC1925" s="11"/>
      <c r="AWD1925" s="11"/>
      <c r="AWE1925" s="11"/>
      <c r="AWF1925" s="11"/>
      <c r="AWG1925" s="11"/>
      <c r="AWH1925" s="11"/>
      <c r="AWI1925" s="11"/>
      <c r="AWJ1925" s="11"/>
      <c r="AWK1925" s="11"/>
      <c r="AWL1925" s="11"/>
      <c r="AWM1925" s="11"/>
      <c r="AWN1925" s="11"/>
      <c r="AWO1925" s="11"/>
      <c r="AWP1925" s="11"/>
      <c r="AWQ1925" s="11"/>
      <c r="AWR1925" s="11"/>
      <c r="AWS1925" s="11"/>
      <c r="AWT1925" s="11"/>
      <c r="AWU1925" s="11"/>
      <c r="AWV1925" s="11"/>
      <c r="AWW1925" s="11"/>
      <c r="AWX1925" s="11"/>
      <c r="AWY1925" s="11"/>
      <c r="AWZ1925" s="11"/>
      <c r="AXA1925" s="11"/>
      <c r="AXB1925" s="11"/>
      <c r="AXC1925" s="11"/>
      <c r="AXD1925" s="11"/>
      <c r="AXE1925" s="11"/>
      <c r="AXF1925" s="11"/>
      <c r="AXG1925" s="11"/>
      <c r="AXH1925" s="11"/>
      <c r="AXI1925" s="11"/>
      <c r="AXJ1925" s="11"/>
      <c r="AXK1925" s="11"/>
      <c r="AXL1925" s="11"/>
      <c r="AXM1925" s="11"/>
      <c r="AXN1925" s="11"/>
      <c r="AXO1925" s="11"/>
      <c r="AXP1925" s="11"/>
      <c r="AXQ1925" s="11"/>
      <c r="AXR1925" s="11"/>
      <c r="AXS1925" s="11"/>
      <c r="AXT1925" s="11"/>
      <c r="AXU1925" s="11"/>
      <c r="AXV1925" s="11"/>
      <c r="AXW1925" s="11"/>
      <c r="AXX1925" s="11"/>
      <c r="AXY1925" s="11"/>
      <c r="AXZ1925" s="11"/>
      <c r="AYA1925" s="11"/>
      <c r="AYB1925" s="11"/>
      <c r="AYC1925" s="11"/>
      <c r="AYD1925" s="11"/>
      <c r="AYE1925" s="11"/>
      <c r="AYF1925" s="11"/>
      <c r="AYG1925" s="11"/>
      <c r="AYH1925" s="11"/>
      <c r="AYI1925" s="11"/>
      <c r="AYJ1925" s="11"/>
      <c r="AYK1925" s="11"/>
      <c r="AYL1925" s="11"/>
      <c r="AYM1925" s="11"/>
      <c r="AYN1925" s="11"/>
      <c r="AYO1925" s="11"/>
      <c r="AYP1925" s="11"/>
      <c r="AYQ1925" s="11"/>
      <c r="AYR1925" s="11"/>
      <c r="AYS1925" s="11"/>
      <c r="AYT1925" s="11"/>
      <c r="AYU1925" s="11"/>
      <c r="AYV1925" s="11"/>
      <c r="AYW1925" s="11"/>
      <c r="AYX1925" s="11"/>
      <c r="AYY1925" s="11"/>
      <c r="AYZ1925" s="11"/>
      <c r="AZA1925" s="11"/>
      <c r="AZB1925" s="11"/>
      <c r="AZC1925" s="11"/>
      <c r="AZD1925" s="11"/>
      <c r="AZE1925" s="11"/>
      <c r="AZF1925" s="11"/>
      <c r="AZG1925" s="11"/>
      <c r="AZH1925" s="11"/>
      <c r="AZI1925" s="11"/>
      <c r="AZJ1925" s="11"/>
      <c r="AZK1925" s="11"/>
      <c r="AZL1925" s="11"/>
      <c r="AZM1925" s="11"/>
      <c r="AZN1925" s="11"/>
      <c r="AZO1925" s="11"/>
      <c r="AZP1925" s="11"/>
      <c r="AZQ1925" s="11"/>
      <c r="AZR1925" s="11"/>
      <c r="AZS1925" s="11"/>
      <c r="AZT1925" s="11"/>
      <c r="AZU1925" s="11"/>
      <c r="AZV1925" s="11"/>
      <c r="AZW1925" s="11"/>
      <c r="AZX1925" s="11"/>
      <c r="AZY1925" s="11"/>
      <c r="AZZ1925" s="11"/>
      <c r="BAA1925" s="11"/>
      <c r="BAB1925" s="11"/>
      <c r="BAC1925" s="11"/>
      <c r="BAD1925" s="11"/>
      <c r="BAE1925" s="11"/>
      <c r="BAF1925" s="11"/>
      <c r="BAG1925" s="11"/>
      <c r="BAH1925" s="11"/>
      <c r="BAI1925" s="11"/>
      <c r="BAJ1925" s="11"/>
      <c r="BAK1925" s="11"/>
      <c r="BAL1925" s="11"/>
      <c r="BAM1925" s="11"/>
      <c r="BAN1925" s="11"/>
      <c r="BAO1925" s="11"/>
      <c r="BAP1925" s="11"/>
      <c r="BAQ1925" s="11"/>
      <c r="BAR1925" s="11"/>
      <c r="BAS1925" s="11"/>
      <c r="BAT1925" s="11"/>
      <c r="BAU1925" s="11"/>
      <c r="BAV1925" s="11"/>
      <c r="BAW1925" s="11"/>
      <c r="BAX1925" s="11"/>
      <c r="BAY1925" s="11"/>
      <c r="BAZ1925" s="11"/>
      <c r="BBA1925" s="11"/>
      <c r="BBB1925" s="11"/>
      <c r="BBC1925" s="11"/>
      <c r="BBD1925" s="11"/>
      <c r="BBE1925" s="11"/>
      <c r="BBF1925" s="11"/>
      <c r="BBG1925" s="11"/>
      <c r="BBH1925" s="11"/>
      <c r="BBI1925" s="11"/>
      <c r="BBJ1925" s="11"/>
      <c r="BBK1925" s="11"/>
      <c r="BBL1925" s="11"/>
      <c r="BBM1925" s="11"/>
      <c r="BBN1925" s="11"/>
      <c r="BBO1925" s="11"/>
      <c r="BBP1925" s="11"/>
      <c r="BBQ1925" s="11"/>
      <c r="BBR1925" s="11"/>
      <c r="BBS1925" s="11"/>
      <c r="BBT1925" s="11"/>
      <c r="BBU1925" s="11"/>
      <c r="BBV1925" s="11"/>
      <c r="BBW1925" s="11"/>
      <c r="BBX1925" s="11"/>
      <c r="BBY1925" s="11"/>
      <c r="BBZ1925" s="11"/>
      <c r="BCA1925" s="11"/>
      <c r="BCB1925" s="11"/>
      <c r="BCC1925" s="11"/>
      <c r="BCD1925" s="11"/>
      <c r="BCE1925" s="11"/>
      <c r="BCF1925" s="11"/>
      <c r="BCG1925" s="11"/>
      <c r="BCH1925" s="11"/>
      <c r="BCI1925" s="11"/>
      <c r="BCJ1925" s="11"/>
      <c r="BCK1925" s="11"/>
      <c r="BCL1925" s="11"/>
      <c r="BCM1925" s="11"/>
      <c r="BCN1925" s="11"/>
      <c r="BCO1925" s="11"/>
      <c r="BCP1925" s="11"/>
      <c r="BCQ1925" s="11"/>
      <c r="BCR1925" s="11"/>
      <c r="BCS1925" s="11"/>
      <c r="BCT1925" s="11"/>
      <c r="BCU1925" s="11"/>
      <c r="BCV1925" s="11"/>
      <c r="BCW1925" s="11"/>
      <c r="BCX1925" s="11"/>
      <c r="BCY1925" s="11"/>
      <c r="BCZ1925" s="11"/>
      <c r="BDA1925" s="11"/>
      <c r="BDB1925" s="11"/>
      <c r="BDC1925" s="11"/>
      <c r="BDD1925" s="11"/>
      <c r="BDE1925" s="11"/>
      <c r="BDF1925" s="11"/>
      <c r="BDG1925" s="11"/>
      <c r="BDH1925" s="11"/>
      <c r="BDI1925" s="11"/>
      <c r="BDJ1925" s="11"/>
      <c r="BDK1925" s="11"/>
      <c r="BDL1925" s="11"/>
      <c r="BDM1925" s="11"/>
      <c r="BDN1925" s="11"/>
      <c r="BDO1925" s="11"/>
      <c r="BDP1925" s="11"/>
      <c r="BDQ1925" s="11"/>
      <c r="BDR1925" s="11"/>
      <c r="BDS1925" s="11"/>
      <c r="BDT1925" s="11"/>
      <c r="BDU1925" s="11"/>
      <c r="BDV1925" s="11"/>
      <c r="BDW1925" s="11"/>
      <c r="BDX1925" s="11"/>
      <c r="BDY1925" s="11"/>
      <c r="BDZ1925" s="11"/>
      <c r="BEA1925" s="11"/>
      <c r="BEB1925" s="11"/>
      <c r="BEC1925" s="11"/>
      <c r="BED1925" s="11"/>
      <c r="BEE1925" s="11"/>
      <c r="BEF1925" s="11"/>
      <c r="BEG1925" s="11"/>
      <c r="BEH1925" s="11"/>
      <c r="BEI1925" s="11"/>
      <c r="BEJ1925" s="11"/>
      <c r="BEK1925" s="11"/>
      <c r="BEL1925" s="11"/>
      <c r="BEM1925" s="11"/>
      <c r="BEN1925" s="11"/>
      <c r="BEO1925" s="11"/>
      <c r="BEP1925" s="11"/>
      <c r="BEQ1925" s="11"/>
      <c r="BER1925" s="11"/>
      <c r="BES1925" s="11"/>
      <c r="BET1925" s="11"/>
      <c r="BEU1925" s="11"/>
      <c r="BEV1925" s="11"/>
      <c r="BEW1925" s="11"/>
      <c r="BEX1925" s="11"/>
      <c r="BEY1925" s="11"/>
      <c r="BEZ1925" s="11"/>
      <c r="BFA1925" s="11"/>
      <c r="BFB1925" s="11"/>
      <c r="BFC1925" s="11"/>
      <c r="BFD1925" s="11"/>
      <c r="BFE1925" s="11"/>
      <c r="BFF1925" s="11"/>
      <c r="BFG1925" s="11"/>
      <c r="BFH1925" s="11"/>
      <c r="BFI1925" s="11"/>
      <c r="BFJ1925" s="11"/>
      <c r="BFK1925" s="11"/>
      <c r="BFL1925" s="11"/>
      <c r="BFM1925" s="11"/>
      <c r="BFN1925" s="11"/>
      <c r="BFO1925" s="11"/>
      <c r="BFP1925" s="11"/>
      <c r="BFQ1925" s="11"/>
      <c r="BFR1925" s="11"/>
      <c r="BFS1925" s="11"/>
      <c r="BFT1925" s="11"/>
      <c r="BFU1925" s="11"/>
      <c r="BFV1925" s="11"/>
      <c r="BFW1925" s="11"/>
      <c r="BFX1925" s="11"/>
      <c r="BFY1925" s="11"/>
      <c r="BFZ1925" s="11"/>
      <c r="BGA1925" s="11"/>
      <c r="BGB1925" s="11"/>
      <c r="BGC1925" s="11"/>
      <c r="BGD1925" s="11"/>
      <c r="BGE1925" s="11"/>
      <c r="BGF1925" s="11"/>
      <c r="BGG1925" s="11"/>
      <c r="BGH1925" s="11"/>
      <c r="BGI1925" s="11"/>
      <c r="BGJ1925" s="11"/>
      <c r="BGK1925" s="11"/>
      <c r="BGL1925" s="11"/>
      <c r="BGM1925" s="11"/>
      <c r="BGN1925" s="11"/>
      <c r="BGO1925" s="11"/>
      <c r="BGP1925" s="11"/>
      <c r="BGQ1925" s="11"/>
      <c r="BGR1925" s="11"/>
      <c r="BGS1925" s="11"/>
      <c r="BGT1925" s="11"/>
      <c r="BGU1925" s="11"/>
      <c r="BGV1925" s="11"/>
      <c r="BGW1925" s="11"/>
      <c r="BGX1925" s="11"/>
      <c r="BGY1925" s="11"/>
      <c r="BGZ1925" s="11"/>
      <c r="BHA1925" s="11"/>
      <c r="BHB1925" s="11"/>
      <c r="BHC1925" s="11"/>
      <c r="BHD1925" s="11"/>
      <c r="BHE1925" s="11"/>
      <c r="BHF1925" s="11"/>
      <c r="BHG1925" s="11"/>
      <c r="BHH1925" s="11"/>
      <c r="BHI1925" s="11"/>
      <c r="BHJ1925" s="11"/>
      <c r="BHK1925" s="11"/>
      <c r="BHL1925" s="11"/>
      <c r="BHM1925" s="11"/>
      <c r="BHN1925" s="11"/>
      <c r="BHO1925" s="11"/>
      <c r="BHP1925" s="11"/>
      <c r="BHQ1925" s="11"/>
      <c r="BHR1925" s="11"/>
      <c r="BHS1925" s="11"/>
      <c r="BHT1925" s="11"/>
      <c r="BHU1925" s="11"/>
      <c r="BHV1925" s="11"/>
      <c r="BHW1925" s="11"/>
      <c r="BHX1925" s="11"/>
      <c r="BHY1925" s="11"/>
      <c r="BHZ1925" s="11"/>
      <c r="BIA1925" s="11"/>
      <c r="BIB1925" s="11"/>
      <c r="BIC1925" s="11"/>
      <c r="BID1925" s="11"/>
      <c r="BIE1925" s="11"/>
      <c r="BIF1925" s="11"/>
      <c r="BIG1925" s="11"/>
      <c r="BIH1925" s="11"/>
      <c r="BII1925" s="11"/>
      <c r="BIJ1925" s="11"/>
      <c r="BIK1925" s="11"/>
      <c r="BIL1925" s="11"/>
      <c r="BIM1925" s="11"/>
      <c r="BIN1925" s="11"/>
      <c r="BIO1925" s="11"/>
      <c r="BIP1925" s="11"/>
      <c r="BIQ1925" s="11"/>
      <c r="BIR1925" s="11"/>
      <c r="BIS1925" s="11"/>
      <c r="BIT1925" s="11"/>
      <c r="BIU1925" s="11"/>
      <c r="BIV1925" s="11"/>
      <c r="BIW1925" s="11"/>
      <c r="BIX1925" s="11"/>
      <c r="BIY1925" s="11"/>
      <c r="BIZ1925" s="11"/>
      <c r="BJA1925" s="11"/>
      <c r="BJB1925" s="11"/>
      <c r="BJC1925" s="11"/>
      <c r="BJD1925" s="11"/>
      <c r="BJE1925" s="11"/>
      <c r="BJF1925" s="11"/>
      <c r="BJG1925" s="11"/>
      <c r="BJH1925" s="11"/>
      <c r="BJI1925" s="11"/>
      <c r="BJJ1925" s="11"/>
      <c r="BJK1925" s="11"/>
      <c r="BJL1925" s="11"/>
      <c r="BJM1925" s="11"/>
      <c r="BJN1925" s="11"/>
      <c r="BJO1925" s="11"/>
      <c r="BJP1925" s="11"/>
      <c r="BJQ1925" s="11"/>
      <c r="BJR1925" s="11"/>
      <c r="BJS1925" s="11"/>
      <c r="BJT1925" s="11"/>
      <c r="BJU1925" s="11"/>
      <c r="BJV1925" s="11"/>
      <c r="BJW1925" s="11"/>
      <c r="BJX1925" s="11"/>
      <c r="BJY1925" s="11"/>
      <c r="BJZ1925" s="11"/>
      <c r="BKA1925" s="11"/>
      <c r="BKB1925" s="11"/>
      <c r="BKC1925" s="11"/>
      <c r="BKD1925" s="11"/>
      <c r="BKE1925" s="11"/>
      <c r="BKF1925" s="11"/>
      <c r="BKG1925" s="11"/>
    </row>
    <row r="1926" spans="1:1645" ht="16.350000000000001" customHeight="1" x14ac:dyDescent="0.25">
      <c r="A1926" s="32">
        <v>44130</v>
      </c>
      <c r="B1926" s="1" t="s">
        <v>5154</v>
      </c>
      <c r="C1926" s="44">
        <f t="shared" si="34"/>
        <v>5</v>
      </c>
      <c r="D1926" s="1" t="s">
        <v>5155</v>
      </c>
      <c r="E1926" s="30">
        <v>2331</v>
      </c>
      <c r="F1926" s="1" t="s">
        <v>38</v>
      </c>
      <c r="G1926" s="18" t="s">
        <v>5229</v>
      </c>
      <c r="AE1926" s="1" t="s">
        <v>5230</v>
      </c>
      <c r="AF1926" s="1" t="s">
        <v>5230</v>
      </c>
      <c r="AG1926" s="1" t="s">
        <v>5230</v>
      </c>
      <c r="AH1926" s="1" t="s">
        <v>5230</v>
      </c>
      <c r="AI1926" s="1" t="s">
        <v>5230</v>
      </c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N1926" s="10"/>
      <c r="GO1926" s="10"/>
      <c r="GP1926" s="10"/>
      <c r="GQ1926" s="10"/>
      <c r="GR1926" s="10"/>
      <c r="GS1926" s="10"/>
      <c r="GT1926" s="10"/>
      <c r="GU1926" s="10"/>
      <c r="GV1926" s="10"/>
      <c r="GW1926" s="10"/>
      <c r="GX1926" s="10"/>
      <c r="GY1926" s="10"/>
      <c r="GZ1926" s="10"/>
      <c r="HA1926" s="10"/>
      <c r="HB1926" s="10"/>
      <c r="HC1926" s="10"/>
      <c r="HD1926" s="10"/>
      <c r="HE1926" s="10"/>
      <c r="HF1926" s="10"/>
      <c r="HG1926" s="10"/>
      <c r="HH1926" s="10"/>
      <c r="HI1926" s="10"/>
      <c r="HJ1926" s="10"/>
      <c r="HK1926" s="10"/>
      <c r="HL1926" s="10"/>
      <c r="HM1926" s="10"/>
      <c r="HN1926" s="10"/>
      <c r="HO1926" s="10"/>
      <c r="HP1926" s="10"/>
      <c r="HQ1926" s="10"/>
      <c r="HR1926" s="10"/>
      <c r="HS1926" s="10"/>
      <c r="HT1926" s="10"/>
      <c r="HU1926" s="10"/>
      <c r="HV1926" s="10"/>
      <c r="HW1926" s="10"/>
      <c r="HX1926" s="10"/>
      <c r="HY1926" s="10"/>
      <c r="HZ1926" s="10"/>
      <c r="IA1926" s="10"/>
      <c r="IB1926" s="10"/>
      <c r="IC1926" s="10"/>
      <c r="ID1926" s="10"/>
      <c r="IE1926" s="10"/>
      <c r="IF1926" s="10"/>
      <c r="IG1926" s="10"/>
      <c r="IH1926" s="10"/>
      <c r="II1926" s="10"/>
      <c r="IJ1926" s="10"/>
      <c r="IK1926" s="10"/>
      <c r="IL1926" s="10"/>
      <c r="IM1926" s="10"/>
      <c r="IN1926" s="10"/>
      <c r="IO1926" s="10"/>
      <c r="IP1926" s="10"/>
      <c r="IQ1926" s="10"/>
      <c r="IR1926" s="10"/>
      <c r="IS1926" s="10"/>
      <c r="IT1926" s="10"/>
      <c r="IU1926" s="10"/>
      <c r="IV1926" s="10"/>
      <c r="IW1926" s="10"/>
      <c r="IX1926" s="10"/>
      <c r="IY1926" s="10"/>
      <c r="IZ1926" s="10"/>
      <c r="JA1926" s="10"/>
      <c r="JB1926" s="10"/>
      <c r="JC1926" s="10"/>
      <c r="JD1926" s="10"/>
      <c r="JE1926" s="10"/>
      <c r="JF1926" s="10"/>
      <c r="JG1926" s="10"/>
      <c r="JH1926" s="10"/>
      <c r="JI1926" s="10"/>
      <c r="JJ1926" s="10"/>
      <c r="JK1926" s="10"/>
      <c r="JL1926" s="10"/>
      <c r="JM1926" s="10"/>
      <c r="JN1926" s="10"/>
      <c r="JO1926" s="10"/>
      <c r="JP1926" s="10"/>
      <c r="JQ1926" s="10"/>
      <c r="JR1926" s="10"/>
      <c r="JS1926" s="10"/>
      <c r="JT1926" s="10"/>
      <c r="JU1926" s="10"/>
      <c r="JV1926" s="10"/>
      <c r="JW1926" s="10"/>
      <c r="JX1926" s="10"/>
      <c r="JY1926" s="10"/>
      <c r="JZ1926" s="10"/>
      <c r="KA1926" s="10"/>
      <c r="KB1926" s="10"/>
      <c r="KC1926" s="10"/>
      <c r="KD1926" s="10"/>
      <c r="KE1926" s="10"/>
      <c r="KF1926" s="10"/>
      <c r="KG1926" s="10"/>
      <c r="KH1926" s="10"/>
      <c r="KI1926" s="10"/>
      <c r="KJ1926" s="10"/>
      <c r="KK1926" s="10"/>
      <c r="KL1926" s="10"/>
      <c r="KM1926" s="10"/>
      <c r="KN1926" s="10"/>
      <c r="KO1926" s="10"/>
      <c r="KP1926" s="10"/>
      <c r="KQ1926" s="10"/>
      <c r="KR1926" s="10"/>
      <c r="KS1926" s="10"/>
      <c r="KT1926" s="10"/>
      <c r="KU1926" s="10"/>
      <c r="KV1926" s="10"/>
      <c r="KW1926" s="10"/>
      <c r="KX1926" s="10"/>
      <c r="KY1926" s="10"/>
      <c r="KZ1926" s="10"/>
      <c r="LA1926" s="10"/>
      <c r="LB1926" s="10"/>
      <c r="LC1926" s="10"/>
      <c r="LD1926" s="10"/>
      <c r="LE1926" s="10"/>
      <c r="LF1926" s="10"/>
      <c r="LG1926" s="10"/>
      <c r="LH1926" s="10"/>
      <c r="LI1926" s="10"/>
      <c r="LJ1926" s="10"/>
      <c r="LK1926" s="10"/>
      <c r="LL1926" s="10"/>
      <c r="LM1926" s="10"/>
      <c r="LN1926" s="10"/>
      <c r="LO1926" s="10"/>
      <c r="LP1926" s="10"/>
      <c r="LQ1926" s="10"/>
      <c r="LR1926" s="10"/>
      <c r="LS1926" s="10"/>
      <c r="LT1926" s="10"/>
      <c r="LU1926" s="10"/>
      <c r="LV1926" s="10"/>
      <c r="LW1926" s="10"/>
      <c r="LX1926" s="10"/>
      <c r="LY1926" s="10"/>
      <c r="LZ1926" s="10"/>
      <c r="MA1926" s="10"/>
      <c r="MB1926" s="10"/>
      <c r="MC1926" s="10"/>
      <c r="MD1926" s="10"/>
      <c r="ME1926" s="10"/>
      <c r="MF1926" s="10"/>
      <c r="MG1926" s="10"/>
      <c r="MH1926" s="10"/>
      <c r="MI1926" s="10"/>
      <c r="MJ1926" s="10"/>
      <c r="MK1926" s="10"/>
      <c r="ML1926" s="10"/>
      <c r="MM1926" s="10"/>
      <c r="MN1926" s="10"/>
      <c r="MO1926" s="10"/>
      <c r="MP1926" s="10"/>
      <c r="MQ1926" s="10"/>
      <c r="MR1926" s="10"/>
      <c r="MS1926" s="10"/>
      <c r="MT1926" s="10"/>
      <c r="MU1926" s="10"/>
      <c r="MV1926" s="10"/>
      <c r="MW1926" s="10"/>
      <c r="MX1926" s="10"/>
      <c r="MY1926" s="10"/>
      <c r="MZ1926" s="10"/>
      <c r="NA1926" s="10"/>
      <c r="NB1926" s="10"/>
      <c r="NC1926" s="10"/>
      <c r="ND1926" s="10"/>
      <c r="NE1926" s="10"/>
      <c r="NF1926" s="10"/>
      <c r="NG1926" s="10"/>
      <c r="NH1926" s="10"/>
      <c r="NI1926" s="10"/>
      <c r="NJ1926" s="10"/>
      <c r="NK1926" s="10"/>
      <c r="NL1926" s="10"/>
      <c r="NM1926" s="10"/>
      <c r="NN1926" s="10"/>
      <c r="NO1926" s="10"/>
      <c r="NP1926" s="10"/>
      <c r="NQ1926" s="10"/>
      <c r="NR1926" s="10"/>
      <c r="NS1926" s="10"/>
      <c r="NT1926" s="10"/>
      <c r="NU1926" s="10"/>
      <c r="NV1926" s="10"/>
      <c r="NW1926" s="10"/>
      <c r="NX1926" s="10"/>
      <c r="NY1926" s="10"/>
      <c r="NZ1926" s="10"/>
      <c r="OA1926" s="10"/>
      <c r="OB1926" s="10"/>
      <c r="OC1926" s="10"/>
      <c r="OD1926" s="10"/>
      <c r="OE1926" s="10"/>
      <c r="OF1926" s="10"/>
      <c r="OG1926" s="10"/>
      <c r="OH1926" s="10"/>
      <c r="OI1926" s="10"/>
      <c r="OJ1926" s="10"/>
      <c r="OK1926" s="10"/>
      <c r="OL1926" s="10"/>
      <c r="OM1926" s="10"/>
      <c r="ON1926" s="10"/>
      <c r="OO1926" s="10"/>
      <c r="OP1926" s="10"/>
      <c r="OQ1926" s="10"/>
      <c r="OR1926" s="10"/>
      <c r="OS1926" s="10"/>
      <c r="OT1926" s="10"/>
      <c r="OU1926" s="10"/>
      <c r="OV1926" s="10"/>
      <c r="OW1926" s="10"/>
      <c r="OX1926" s="10"/>
      <c r="OY1926" s="10"/>
      <c r="OZ1926" s="10"/>
      <c r="PA1926" s="10"/>
      <c r="PB1926" s="10"/>
      <c r="PC1926" s="10"/>
      <c r="PD1926" s="10"/>
      <c r="PE1926" s="10"/>
      <c r="PF1926" s="10"/>
      <c r="PG1926" s="10"/>
      <c r="PH1926" s="10"/>
      <c r="PI1926" s="10"/>
      <c r="PJ1926" s="10"/>
      <c r="PK1926" s="10"/>
      <c r="PL1926" s="10"/>
      <c r="PM1926" s="10"/>
      <c r="PN1926" s="10"/>
      <c r="PO1926" s="10"/>
      <c r="PP1926" s="10"/>
      <c r="PQ1926" s="10"/>
      <c r="PR1926" s="10"/>
      <c r="PS1926" s="10"/>
      <c r="PT1926" s="10"/>
      <c r="PU1926" s="10"/>
      <c r="PV1926" s="10"/>
      <c r="PW1926" s="10"/>
      <c r="PX1926" s="10"/>
      <c r="PY1926" s="10"/>
      <c r="PZ1926" s="10"/>
      <c r="QA1926" s="10"/>
      <c r="QB1926" s="10"/>
      <c r="QC1926" s="10"/>
      <c r="QD1926" s="10"/>
      <c r="QE1926" s="10"/>
      <c r="QF1926" s="10"/>
      <c r="QG1926" s="10"/>
      <c r="QH1926" s="10"/>
      <c r="QI1926" s="10"/>
      <c r="QJ1926" s="10"/>
      <c r="QK1926" s="10"/>
      <c r="QL1926" s="10"/>
      <c r="QM1926" s="10"/>
      <c r="QN1926" s="10"/>
      <c r="QO1926" s="10"/>
      <c r="QP1926" s="10"/>
      <c r="QQ1926" s="10"/>
      <c r="QR1926" s="10"/>
      <c r="QS1926" s="10"/>
      <c r="QT1926" s="10"/>
      <c r="QU1926" s="10"/>
      <c r="QV1926" s="10"/>
      <c r="QW1926" s="10"/>
      <c r="QX1926" s="10"/>
      <c r="QY1926" s="10"/>
      <c r="QZ1926" s="10"/>
      <c r="RA1926" s="10"/>
      <c r="RB1926" s="10"/>
      <c r="RC1926" s="10"/>
      <c r="RD1926" s="10"/>
      <c r="RE1926" s="10"/>
      <c r="RF1926" s="10"/>
      <c r="RG1926" s="10"/>
      <c r="RH1926" s="10"/>
      <c r="RI1926" s="10"/>
      <c r="RJ1926" s="10"/>
      <c r="RK1926" s="10"/>
      <c r="RL1926" s="10"/>
      <c r="RM1926" s="10"/>
      <c r="RN1926" s="10"/>
      <c r="RO1926" s="10"/>
      <c r="RP1926" s="10"/>
      <c r="RQ1926" s="10"/>
      <c r="RR1926" s="10"/>
      <c r="RS1926" s="10"/>
      <c r="RT1926" s="10"/>
      <c r="RU1926" s="10"/>
      <c r="RV1926" s="10"/>
      <c r="RW1926" s="10"/>
      <c r="RX1926" s="10"/>
      <c r="RY1926" s="10"/>
      <c r="RZ1926" s="10"/>
      <c r="SA1926" s="10"/>
      <c r="SB1926" s="10"/>
      <c r="SC1926" s="10"/>
      <c r="SD1926" s="10"/>
      <c r="SE1926" s="10"/>
      <c r="SF1926" s="10"/>
      <c r="SG1926" s="10"/>
      <c r="SH1926" s="10"/>
      <c r="SI1926" s="10"/>
      <c r="SJ1926" s="10"/>
      <c r="SK1926" s="10"/>
      <c r="SL1926" s="10"/>
      <c r="SM1926" s="10"/>
      <c r="SN1926" s="10"/>
      <c r="SO1926" s="10"/>
      <c r="SP1926" s="10"/>
      <c r="SQ1926" s="10"/>
      <c r="SR1926" s="10"/>
      <c r="SS1926" s="10"/>
      <c r="ST1926" s="10"/>
      <c r="SU1926" s="10"/>
      <c r="SV1926" s="10"/>
      <c r="SW1926" s="10"/>
      <c r="SX1926" s="10"/>
      <c r="SY1926" s="10"/>
      <c r="SZ1926" s="10"/>
      <c r="TA1926" s="10"/>
      <c r="TB1926" s="10"/>
      <c r="TC1926" s="10"/>
      <c r="TD1926" s="10"/>
      <c r="TE1926" s="10"/>
      <c r="TF1926" s="10"/>
      <c r="TG1926" s="10"/>
      <c r="TH1926" s="10"/>
      <c r="TI1926" s="10"/>
      <c r="TJ1926" s="10"/>
      <c r="TK1926" s="10"/>
      <c r="TL1926" s="10"/>
      <c r="TM1926" s="10"/>
      <c r="TN1926" s="10"/>
      <c r="TO1926" s="10"/>
      <c r="TP1926" s="10"/>
      <c r="TQ1926" s="10"/>
      <c r="TR1926" s="10"/>
      <c r="TS1926" s="10"/>
      <c r="TT1926" s="10"/>
      <c r="TU1926" s="10"/>
      <c r="TV1926" s="10"/>
      <c r="TW1926" s="10"/>
      <c r="TX1926" s="10"/>
      <c r="TY1926" s="10"/>
      <c r="TZ1926" s="10"/>
      <c r="UA1926" s="10"/>
      <c r="UB1926" s="10"/>
      <c r="UC1926" s="10"/>
      <c r="UD1926" s="10"/>
      <c r="UE1926" s="10"/>
      <c r="UF1926" s="10"/>
      <c r="UG1926" s="10"/>
      <c r="UH1926" s="10"/>
      <c r="UI1926" s="10"/>
      <c r="UJ1926" s="10"/>
      <c r="UK1926" s="10"/>
      <c r="UL1926" s="10"/>
      <c r="UM1926" s="10"/>
      <c r="UN1926" s="10"/>
      <c r="UO1926" s="10"/>
      <c r="UP1926" s="10"/>
      <c r="UQ1926" s="10"/>
      <c r="UR1926" s="10"/>
      <c r="US1926" s="10"/>
      <c r="UT1926" s="10"/>
      <c r="UU1926" s="10"/>
      <c r="UV1926" s="10"/>
      <c r="UW1926" s="10"/>
      <c r="UX1926" s="10"/>
      <c r="UY1926" s="10"/>
      <c r="UZ1926" s="10"/>
      <c r="VA1926" s="10"/>
      <c r="VB1926" s="10"/>
      <c r="VC1926" s="10"/>
      <c r="VD1926" s="10"/>
      <c r="VE1926" s="10"/>
      <c r="VF1926" s="10"/>
      <c r="VG1926" s="10"/>
      <c r="VH1926" s="10"/>
      <c r="VI1926" s="10"/>
      <c r="VJ1926" s="10"/>
      <c r="VK1926" s="10"/>
      <c r="VL1926" s="10"/>
      <c r="VM1926" s="10"/>
      <c r="VN1926" s="10"/>
      <c r="VO1926" s="10"/>
      <c r="VP1926" s="10"/>
      <c r="VQ1926" s="10"/>
      <c r="VR1926" s="10"/>
      <c r="VS1926" s="10"/>
      <c r="VT1926" s="10"/>
      <c r="VU1926" s="10"/>
      <c r="VV1926" s="10"/>
      <c r="VW1926" s="10"/>
      <c r="VX1926" s="10"/>
      <c r="VY1926" s="10"/>
      <c r="VZ1926" s="10"/>
      <c r="WA1926" s="10"/>
      <c r="WB1926" s="10"/>
      <c r="WC1926" s="10"/>
      <c r="WD1926" s="10"/>
      <c r="WE1926" s="10"/>
      <c r="WF1926" s="10"/>
      <c r="WG1926" s="10"/>
      <c r="WH1926" s="10"/>
      <c r="WI1926" s="10"/>
      <c r="WJ1926" s="10"/>
      <c r="WK1926" s="10"/>
      <c r="WL1926" s="10"/>
      <c r="WM1926" s="10"/>
      <c r="WN1926" s="10"/>
      <c r="WO1926" s="10"/>
      <c r="WP1926" s="10"/>
      <c r="WQ1926" s="10"/>
      <c r="WR1926" s="10"/>
      <c r="WS1926" s="10"/>
      <c r="WT1926" s="10"/>
      <c r="WU1926" s="10"/>
      <c r="WV1926" s="10"/>
      <c r="WW1926" s="10"/>
      <c r="WX1926" s="10"/>
      <c r="WY1926" s="10"/>
      <c r="WZ1926" s="10"/>
      <c r="XA1926" s="10"/>
      <c r="XB1926" s="10"/>
      <c r="XC1926" s="10"/>
      <c r="XD1926" s="10"/>
      <c r="XE1926" s="10"/>
      <c r="XF1926" s="10"/>
      <c r="XG1926" s="10"/>
      <c r="XH1926" s="10"/>
      <c r="XI1926" s="10"/>
      <c r="XJ1926" s="10"/>
      <c r="XK1926" s="10"/>
      <c r="XL1926" s="10"/>
      <c r="XM1926" s="10"/>
      <c r="XN1926" s="10"/>
      <c r="XO1926" s="10"/>
      <c r="XP1926" s="10"/>
      <c r="XQ1926" s="10"/>
      <c r="XR1926" s="10"/>
      <c r="XS1926" s="10"/>
      <c r="XT1926" s="10"/>
      <c r="XU1926" s="10"/>
      <c r="XV1926" s="10"/>
      <c r="XW1926" s="10"/>
      <c r="XX1926" s="10"/>
      <c r="XY1926" s="10"/>
      <c r="XZ1926" s="10"/>
      <c r="YA1926" s="10"/>
      <c r="YB1926" s="10"/>
      <c r="YC1926" s="10"/>
      <c r="YD1926" s="10"/>
      <c r="YE1926" s="10"/>
      <c r="YF1926" s="10"/>
      <c r="YG1926" s="10"/>
      <c r="YH1926" s="10"/>
      <c r="YI1926" s="10"/>
      <c r="YJ1926" s="10"/>
      <c r="YK1926" s="10"/>
      <c r="YL1926" s="10"/>
      <c r="YM1926" s="10"/>
      <c r="YN1926" s="10"/>
      <c r="YO1926" s="10"/>
      <c r="YP1926" s="10"/>
      <c r="YQ1926" s="10"/>
      <c r="YR1926" s="10"/>
      <c r="YS1926" s="10"/>
      <c r="YT1926" s="10"/>
      <c r="YU1926" s="10"/>
      <c r="YV1926" s="10"/>
      <c r="YW1926" s="10"/>
      <c r="YX1926" s="10"/>
      <c r="YY1926" s="10"/>
      <c r="YZ1926" s="10"/>
      <c r="ZA1926" s="10"/>
      <c r="ZB1926" s="10"/>
      <c r="ZC1926" s="10"/>
      <c r="ZD1926" s="10"/>
      <c r="ZE1926" s="10"/>
      <c r="ZF1926" s="10"/>
      <c r="ZG1926" s="10"/>
      <c r="ZH1926" s="10"/>
      <c r="ZI1926" s="10"/>
      <c r="ZJ1926" s="10"/>
      <c r="ZK1926" s="10"/>
      <c r="ZL1926" s="10"/>
      <c r="ZM1926" s="10"/>
      <c r="ZN1926" s="10"/>
      <c r="ZO1926" s="10"/>
      <c r="ZP1926" s="10"/>
      <c r="ZQ1926" s="10"/>
      <c r="ZR1926" s="10"/>
      <c r="ZS1926" s="10"/>
      <c r="ZT1926" s="10"/>
      <c r="ZU1926" s="10"/>
      <c r="ZV1926" s="10"/>
      <c r="ZW1926" s="10"/>
      <c r="ZX1926" s="10"/>
      <c r="ZY1926" s="10"/>
      <c r="ZZ1926" s="10"/>
      <c r="AAA1926" s="10"/>
      <c r="AAB1926" s="10"/>
      <c r="AAC1926" s="10"/>
      <c r="AAD1926" s="10"/>
      <c r="AAE1926" s="10"/>
      <c r="AAF1926" s="10"/>
      <c r="AAG1926" s="10"/>
      <c r="AAH1926" s="10"/>
      <c r="AAI1926" s="10"/>
      <c r="AAJ1926" s="10"/>
      <c r="AAK1926" s="10"/>
      <c r="AAL1926" s="10"/>
      <c r="AAM1926" s="10"/>
      <c r="AAN1926" s="10"/>
      <c r="AAO1926" s="10"/>
      <c r="AAP1926" s="10"/>
      <c r="AAQ1926" s="10"/>
      <c r="AAR1926" s="10"/>
      <c r="AAS1926" s="10"/>
      <c r="AAT1926" s="10"/>
      <c r="AAU1926" s="10"/>
      <c r="AAV1926" s="10"/>
      <c r="AAW1926" s="10"/>
      <c r="AAX1926" s="10"/>
      <c r="AAY1926" s="10"/>
      <c r="AAZ1926" s="10"/>
      <c r="ABA1926" s="10"/>
      <c r="ABB1926" s="10"/>
      <c r="ABC1926" s="10"/>
      <c r="ABD1926" s="10"/>
      <c r="ABE1926" s="10"/>
      <c r="ABF1926" s="10"/>
      <c r="ABG1926" s="10"/>
      <c r="ABH1926" s="10"/>
      <c r="ABI1926" s="10"/>
      <c r="ABJ1926" s="10"/>
      <c r="ABK1926" s="10"/>
      <c r="ABL1926" s="10"/>
      <c r="ABM1926" s="10"/>
      <c r="ABN1926" s="10"/>
      <c r="ABO1926" s="10"/>
      <c r="ABP1926" s="10"/>
      <c r="ABQ1926" s="10"/>
      <c r="ABR1926" s="10"/>
      <c r="ABS1926" s="10"/>
      <c r="ABT1926" s="10"/>
      <c r="ABU1926" s="10"/>
      <c r="ABV1926" s="10"/>
      <c r="ABW1926" s="10"/>
      <c r="ABX1926" s="10"/>
      <c r="ABY1926" s="10"/>
      <c r="ABZ1926" s="10"/>
      <c r="ACA1926" s="10"/>
      <c r="ACB1926" s="10"/>
      <c r="ACC1926" s="10"/>
      <c r="ACD1926" s="10"/>
      <c r="ACE1926" s="10"/>
      <c r="ACF1926" s="10"/>
      <c r="ACG1926" s="10"/>
      <c r="ACH1926" s="10"/>
      <c r="ACI1926" s="10"/>
      <c r="ACJ1926" s="10"/>
      <c r="ACK1926" s="10"/>
      <c r="ACL1926" s="10"/>
      <c r="ACM1926" s="10"/>
      <c r="ACN1926" s="10"/>
      <c r="ACO1926" s="10"/>
      <c r="ACP1926" s="10"/>
      <c r="ACQ1926" s="10"/>
      <c r="ACR1926" s="10"/>
      <c r="ACS1926" s="10"/>
      <c r="ACT1926" s="10"/>
      <c r="ACU1926" s="10"/>
      <c r="ACV1926" s="10"/>
      <c r="ACW1926" s="10"/>
      <c r="ACX1926" s="10"/>
      <c r="ACY1926" s="10"/>
      <c r="ACZ1926" s="10"/>
      <c r="ADA1926" s="10"/>
      <c r="ADB1926" s="10"/>
      <c r="ADC1926" s="10"/>
      <c r="ADD1926" s="10"/>
      <c r="ADE1926" s="10"/>
      <c r="ADF1926" s="10"/>
      <c r="ADG1926" s="10"/>
      <c r="ADH1926" s="10"/>
      <c r="ADI1926" s="10"/>
      <c r="ADJ1926" s="10"/>
      <c r="ADK1926" s="10"/>
      <c r="ADL1926" s="10"/>
      <c r="ADM1926" s="10"/>
      <c r="ADN1926" s="10"/>
      <c r="ADO1926" s="10"/>
      <c r="ADP1926" s="10"/>
      <c r="ADQ1926" s="10"/>
      <c r="ADR1926" s="10"/>
      <c r="ADS1926" s="10"/>
      <c r="ADT1926" s="10"/>
      <c r="ADU1926" s="10"/>
      <c r="ADV1926" s="10"/>
      <c r="ADW1926" s="10"/>
      <c r="ADX1926" s="10"/>
      <c r="ADY1926" s="10"/>
      <c r="ADZ1926" s="10"/>
      <c r="AEA1926" s="10"/>
      <c r="AEB1926" s="10"/>
      <c r="AEC1926" s="10"/>
      <c r="AED1926" s="10"/>
      <c r="AEE1926" s="10"/>
      <c r="AEF1926" s="10"/>
      <c r="AEG1926" s="10"/>
      <c r="AEH1926" s="10"/>
      <c r="AEI1926" s="10"/>
      <c r="AEJ1926" s="10"/>
      <c r="AEK1926" s="10"/>
      <c r="AEL1926" s="10"/>
      <c r="AEM1926" s="10"/>
      <c r="AEN1926" s="10"/>
      <c r="AEO1926" s="10"/>
      <c r="AEP1926" s="10"/>
      <c r="AEQ1926" s="10"/>
      <c r="AER1926" s="10"/>
      <c r="AES1926" s="10"/>
      <c r="AET1926" s="10"/>
      <c r="AEU1926" s="10"/>
      <c r="AEV1926" s="10"/>
      <c r="AEW1926" s="10"/>
      <c r="AEX1926" s="10"/>
      <c r="AEY1926" s="10"/>
      <c r="AEZ1926" s="10"/>
      <c r="AFA1926" s="10"/>
      <c r="AFB1926" s="10"/>
      <c r="AFC1926" s="10"/>
      <c r="AFD1926" s="10"/>
      <c r="AFE1926" s="10"/>
      <c r="AFF1926" s="10"/>
      <c r="AFG1926" s="10"/>
      <c r="AFH1926" s="10"/>
      <c r="AFI1926" s="10"/>
      <c r="AFJ1926" s="10"/>
      <c r="AFK1926" s="10"/>
      <c r="AFL1926" s="10"/>
      <c r="AFM1926" s="10"/>
      <c r="AFN1926" s="10"/>
      <c r="AFO1926" s="10"/>
      <c r="AFP1926" s="10"/>
      <c r="AFQ1926" s="10"/>
      <c r="AFR1926" s="10"/>
      <c r="AFS1926" s="10"/>
      <c r="AFT1926" s="10"/>
      <c r="AFU1926" s="10"/>
      <c r="AFV1926" s="10"/>
      <c r="AFW1926" s="10"/>
      <c r="AFX1926" s="10"/>
      <c r="AFY1926" s="10"/>
      <c r="AFZ1926" s="10"/>
      <c r="AGA1926" s="10"/>
      <c r="AGB1926" s="10"/>
      <c r="AGC1926" s="10"/>
      <c r="AGD1926" s="10"/>
      <c r="AGE1926" s="10"/>
      <c r="AGF1926" s="10"/>
      <c r="AGG1926" s="10"/>
      <c r="AGH1926" s="10"/>
      <c r="AGI1926" s="10"/>
      <c r="AGJ1926" s="10"/>
      <c r="AGK1926" s="10"/>
      <c r="AGL1926" s="10"/>
      <c r="AGM1926" s="10"/>
      <c r="AGN1926" s="10"/>
      <c r="AGO1926" s="10"/>
      <c r="AGP1926" s="10"/>
      <c r="AGQ1926" s="10"/>
      <c r="AGR1926" s="10"/>
      <c r="AGS1926" s="10"/>
      <c r="AGT1926" s="10"/>
      <c r="AGU1926" s="10"/>
      <c r="AGV1926" s="10"/>
      <c r="AGW1926" s="10"/>
      <c r="AGX1926" s="10"/>
      <c r="AGY1926" s="10"/>
      <c r="AGZ1926" s="10"/>
      <c r="AHA1926" s="10"/>
      <c r="AHB1926" s="10"/>
      <c r="AHC1926" s="10"/>
      <c r="AHD1926" s="10"/>
      <c r="AHE1926" s="10"/>
      <c r="AHF1926" s="10"/>
      <c r="AHG1926" s="10"/>
      <c r="AHH1926" s="10"/>
      <c r="AHI1926" s="10"/>
      <c r="AHJ1926" s="10"/>
      <c r="AHK1926" s="10"/>
      <c r="AHL1926" s="10"/>
      <c r="AHM1926" s="10"/>
      <c r="AHN1926" s="10"/>
      <c r="AHO1926" s="10"/>
      <c r="AHP1926" s="10"/>
      <c r="AHQ1926" s="10"/>
      <c r="AHR1926" s="10"/>
      <c r="AHS1926" s="10"/>
      <c r="AHT1926" s="10"/>
      <c r="AHU1926" s="10"/>
      <c r="AHV1926" s="10"/>
      <c r="AHW1926" s="10"/>
      <c r="AHX1926" s="10"/>
      <c r="AHY1926" s="10"/>
      <c r="AHZ1926" s="10"/>
      <c r="AIA1926" s="10"/>
      <c r="AIB1926" s="10"/>
      <c r="AIC1926" s="10"/>
      <c r="AID1926" s="10"/>
      <c r="AIE1926" s="10"/>
      <c r="AIF1926" s="10"/>
      <c r="AIG1926" s="10"/>
      <c r="AIH1926" s="10"/>
      <c r="AII1926" s="10"/>
      <c r="AIJ1926" s="10"/>
      <c r="AIK1926" s="10"/>
      <c r="AIL1926" s="10"/>
      <c r="AIM1926" s="10"/>
      <c r="AIN1926" s="10"/>
      <c r="AIO1926" s="10"/>
      <c r="AIP1926" s="10"/>
      <c r="AIQ1926" s="10"/>
      <c r="AIR1926" s="10"/>
      <c r="AIS1926" s="10"/>
      <c r="AIT1926" s="10"/>
      <c r="AIU1926" s="10"/>
      <c r="AIV1926" s="10"/>
      <c r="AIW1926" s="10"/>
      <c r="AIX1926" s="10"/>
      <c r="AIY1926" s="10"/>
      <c r="AIZ1926" s="10"/>
      <c r="AJA1926" s="10"/>
      <c r="AJB1926" s="10"/>
      <c r="AJC1926" s="10"/>
      <c r="AJD1926" s="10"/>
      <c r="AJE1926" s="10"/>
      <c r="AJF1926" s="10"/>
      <c r="AJG1926" s="10"/>
      <c r="AJH1926" s="10"/>
      <c r="AJI1926" s="10"/>
      <c r="AJJ1926" s="10"/>
      <c r="AJK1926" s="10"/>
      <c r="AJL1926" s="10"/>
      <c r="AJM1926" s="10"/>
      <c r="AJN1926" s="10"/>
      <c r="AJO1926" s="10"/>
      <c r="AJP1926" s="10"/>
      <c r="AJQ1926" s="10"/>
      <c r="AJR1926" s="10"/>
      <c r="AJS1926" s="10"/>
      <c r="AJT1926" s="10"/>
      <c r="AJU1926" s="10"/>
      <c r="AJV1926" s="10"/>
      <c r="AJW1926" s="10"/>
      <c r="AJX1926" s="10"/>
      <c r="AJY1926" s="10"/>
      <c r="AJZ1926" s="10"/>
      <c r="AKA1926" s="10"/>
      <c r="AKB1926" s="10"/>
      <c r="AKC1926" s="10"/>
      <c r="AKD1926" s="10"/>
      <c r="AKE1926" s="10"/>
      <c r="AKF1926" s="10"/>
      <c r="AKG1926" s="10"/>
      <c r="AKH1926" s="10"/>
      <c r="AKI1926" s="10"/>
      <c r="AKJ1926" s="10"/>
      <c r="AKK1926" s="10"/>
      <c r="AKL1926" s="10"/>
      <c r="AKM1926" s="10"/>
      <c r="AKN1926" s="10"/>
      <c r="AKO1926" s="10"/>
      <c r="AKP1926" s="10"/>
      <c r="AKQ1926" s="10"/>
      <c r="AKR1926" s="10"/>
      <c r="AKS1926" s="10"/>
      <c r="AKT1926" s="10"/>
      <c r="AKU1926" s="10"/>
      <c r="AKV1926" s="10"/>
      <c r="AKW1926" s="10"/>
      <c r="AKX1926" s="10"/>
      <c r="AKY1926" s="10"/>
      <c r="AKZ1926" s="10"/>
      <c r="ALA1926" s="10"/>
      <c r="ALB1926" s="10"/>
      <c r="ALC1926" s="10"/>
      <c r="ALD1926" s="10"/>
      <c r="ALE1926" s="10"/>
      <c r="ALF1926" s="10"/>
      <c r="ALG1926" s="10"/>
      <c r="ALH1926" s="10"/>
      <c r="ALI1926" s="10"/>
      <c r="ALJ1926" s="10"/>
      <c r="ALK1926" s="10"/>
      <c r="ALL1926" s="10"/>
      <c r="ALM1926" s="10"/>
      <c r="ALN1926" s="10"/>
      <c r="ALO1926" s="10"/>
      <c r="ALP1926" s="10"/>
      <c r="ALQ1926" s="10"/>
      <c r="ALR1926" s="10"/>
      <c r="ALS1926" s="10"/>
      <c r="ALT1926" s="10"/>
      <c r="ALU1926" s="10"/>
      <c r="ALV1926" s="10"/>
      <c r="ALW1926" s="10"/>
      <c r="ALX1926" s="10"/>
      <c r="ALY1926" s="10"/>
      <c r="ALZ1926" s="10"/>
      <c r="AMA1926" s="10"/>
      <c r="AMB1926" s="10"/>
      <c r="AMC1926" s="10"/>
      <c r="AMD1926" s="10"/>
      <c r="AME1926" s="10"/>
      <c r="AMF1926" s="10"/>
      <c r="AMG1926" s="10"/>
      <c r="AMH1926" s="10"/>
      <c r="AMI1926" s="10"/>
      <c r="AMJ1926" s="10"/>
      <c r="AMK1926" s="10"/>
      <c r="AML1926" s="10"/>
      <c r="AMM1926" s="10"/>
      <c r="AMN1926" s="10"/>
      <c r="AMO1926" s="10"/>
      <c r="AMP1926" s="10"/>
      <c r="AMQ1926" s="10"/>
      <c r="AMR1926" s="10"/>
      <c r="AMS1926" s="10"/>
      <c r="AMT1926" s="10"/>
      <c r="AMU1926" s="10"/>
      <c r="AMV1926" s="10"/>
      <c r="AMW1926" s="10"/>
      <c r="AMX1926" s="10"/>
      <c r="AMY1926" s="10"/>
      <c r="AMZ1926" s="10"/>
      <c r="ANA1926" s="10"/>
      <c r="ANB1926" s="10"/>
      <c r="ANC1926" s="10"/>
      <c r="AND1926" s="10"/>
      <c r="ANE1926" s="10"/>
      <c r="ANF1926" s="10"/>
      <c r="ANG1926" s="10"/>
      <c r="ANH1926" s="10"/>
      <c r="ANI1926" s="10"/>
      <c r="ANJ1926" s="10"/>
      <c r="ANK1926" s="10"/>
      <c r="ANL1926" s="10"/>
      <c r="ANM1926" s="10"/>
      <c r="ANN1926" s="10"/>
      <c r="ANO1926" s="10"/>
      <c r="ANP1926" s="10"/>
      <c r="ANQ1926" s="10"/>
      <c r="ANR1926" s="10"/>
      <c r="ANS1926" s="10"/>
      <c r="ANT1926" s="10"/>
      <c r="ANU1926" s="10"/>
      <c r="ANV1926" s="10"/>
      <c r="ANW1926" s="10"/>
      <c r="ANX1926" s="10"/>
      <c r="ANY1926" s="10"/>
      <c r="ANZ1926" s="10"/>
      <c r="AOA1926" s="10"/>
      <c r="AOB1926" s="10"/>
      <c r="AOC1926" s="10"/>
      <c r="AOD1926" s="10"/>
      <c r="AOE1926" s="10"/>
      <c r="AOF1926" s="10"/>
      <c r="AOG1926" s="10"/>
      <c r="AOH1926" s="10"/>
      <c r="AOI1926" s="10"/>
      <c r="AOJ1926" s="10"/>
      <c r="AOK1926" s="10"/>
      <c r="AOL1926" s="10"/>
      <c r="AOM1926" s="10"/>
      <c r="AON1926" s="10"/>
      <c r="AOO1926" s="10"/>
      <c r="AOP1926" s="10"/>
      <c r="AOQ1926" s="10"/>
      <c r="AOR1926" s="10"/>
      <c r="AOS1926" s="10"/>
      <c r="AOT1926" s="10"/>
      <c r="AOU1926" s="10"/>
      <c r="AOV1926" s="10"/>
      <c r="AOW1926" s="10"/>
      <c r="AOX1926" s="10"/>
      <c r="AOY1926" s="10"/>
      <c r="AOZ1926" s="10"/>
      <c r="APA1926" s="10"/>
      <c r="APB1926" s="10"/>
      <c r="APC1926" s="10"/>
      <c r="APD1926" s="10"/>
      <c r="APE1926" s="10"/>
      <c r="APF1926" s="10"/>
      <c r="APG1926" s="10"/>
      <c r="APH1926" s="10"/>
      <c r="API1926" s="10"/>
      <c r="APJ1926" s="10"/>
      <c r="APK1926" s="10"/>
      <c r="APL1926" s="10"/>
      <c r="APM1926" s="10"/>
      <c r="APN1926" s="10"/>
      <c r="APO1926" s="10"/>
      <c r="APP1926" s="10"/>
      <c r="APQ1926" s="10"/>
      <c r="APR1926" s="10"/>
      <c r="APS1926" s="10"/>
      <c r="APT1926" s="10"/>
      <c r="APU1926" s="10"/>
      <c r="APV1926" s="10"/>
      <c r="APW1926" s="10"/>
      <c r="APX1926" s="10"/>
      <c r="APY1926" s="10"/>
      <c r="APZ1926" s="10"/>
      <c r="AQA1926" s="10"/>
      <c r="AQB1926" s="10"/>
      <c r="AQC1926" s="10"/>
      <c r="AQD1926" s="10"/>
      <c r="AQE1926" s="10"/>
      <c r="AQF1926" s="10"/>
      <c r="AQG1926" s="10"/>
      <c r="AQH1926" s="10"/>
      <c r="AQI1926" s="10"/>
      <c r="AQJ1926" s="10"/>
      <c r="AQK1926" s="10"/>
      <c r="AQL1926" s="10"/>
      <c r="AQM1926" s="10"/>
      <c r="AQN1926" s="10"/>
      <c r="AQO1926" s="10"/>
      <c r="AQP1926" s="10"/>
      <c r="AQQ1926" s="10"/>
      <c r="AQR1926" s="10"/>
      <c r="AQS1926" s="10"/>
      <c r="AQT1926" s="10"/>
      <c r="AQU1926" s="10"/>
      <c r="AQV1926" s="10"/>
      <c r="AQW1926" s="10"/>
      <c r="AQX1926" s="10"/>
      <c r="AQY1926" s="10"/>
      <c r="AQZ1926" s="10"/>
      <c r="ARA1926" s="10"/>
      <c r="ARB1926" s="10"/>
      <c r="ARC1926" s="10"/>
      <c r="ARD1926" s="10"/>
      <c r="ARE1926" s="10"/>
      <c r="ARF1926" s="10"/>
      <c r="ARG1926" s="10"/>
      <c r="ARH1926" s="10"/>
      <c r="ARI1926" s="10"/>
      <c r="ARJ1926" s="10"/>
      <c r="ARK1926" s="10"/>
      <c r="ARL1926" s="10"/>
      <c r="ARM1926" s="10"/>
      <c r="ARN1926" s="10"/>
      <c r="ARO1926" s="10"/>
      <c r="ARP1926" s="10"/>
      <c r="ARQ1926" s="10"/>
      <c r="ARR1926" s="10"/>
      <c r="ARS1926" s="10"/>
      <c r="ART1926" s="10"/>
      <c r="ARU1926" s="10"/>
      <c r="ARV1926" s="10"/>
      <c r="ARW1926" s="10"/>
      <c r="ARX1926" s="10"/>
      <c r="ARY1926" s="10"/>
      <c r="ARZ1926" s="10"/>
      <c r="ASA1926" s="10"/>
      <c r="ASB1926" s="10"/>
      <c r="ASC1926" s="10"/>
      <c r="ASD1926" s="10"/>
      <c r="ASE1926" s="10"/>
      <c r="ASF1926" s="10"/>
      <c r="ASG1926" s="10"/>
      <c r="ASH1926" s="10"/>
      <c r="ASI1926" s="10"/>
      <c r="ASJ1926" s="10"/>
      <c r="ASK1926" s="10"/>
      <c r="ASL1926" s="10"/>
      <c r="ASM1926" s="10"/>
      <c r="ASN1926" s="10"/>
      <c r="ASO1926" s="10"/>
      <c r="ASP1926" s="10"/>
      <c r="ASQ1926" s="10"/>
      <c r="ASR1926" s="10"/>
      <c r="ASS1926" s="10"/>
      <c r="AST1926" s="10"/>
      <c r="ASU1926" s="10"/>
      <c r="ASV1926" s="10"/>
      <c r="ASW1926" s="10"/>
      <c r="ASX1926" s="10"/>
      <c r="ASY1926" s="10"/>
      <c r="ASZ1926" s="10"/>
      <c r="ATA1926" s="10"/>
      <c r="ATB1926" s="10"/>
      <c r="ATC1926" s="10"/>
      <c r="ATD1926" s="10"/>
      <c r="ATE1926" s="10"/>
      <c r="ATF1926" s="10"/>
      <c r="ATG1926" s="10"/>
      <c r="ATH1926" s="10"/>
      <c r="ATI1926" s="10"/>
      <c r="ATJ1926" s="10"/>
      <c r="ATK1926" s="10"/>
      <c r="ATL1926" s="10"/>
      <c r="ATM1926" s="10"/>
      <c r="ATN1926" s="10"/>
      <c r="ATO1926" s="10"/>
      <c r="ATP1926" s="10"/>
      <c r="ATQ1926" s="10"/>
      <c r="ATR1926" s="10"/>
      <c r="ATS1926" s="10"/>
      <c r="ATT1926" s="10"/>
      <c r="ATU1926" s="10"/>
      <c r="ATV1926" s="10"/>
      <c r="ATW1926" s="10"/>
      <c r="ATX1926" s="10"/>
      <c r="ATY1926" s="10"/>
      <c r="ATZ1926" s="10"/>
      <c r="AUA1926" s="10"/>
      <c r="AUB1926" s="10"/>
      <c r="AUC1926" s="10"/>
      <c r="AUD1926" s="10"/>
      <c r="AUE1926" s="10"/>
      <c r="AUF1926" s="10"/>
      <c r="AUG1926" s="10"/>
      <c r="AUH1926" s="10"/>
      <c r="AUI1926" s="10"/>
      <c r="AUJ1926" s="10"/>
      <c r="AUK1926" s="10"/>
      <c r="AUL1926" s="10"/>
      <c r="AUM1926" s="10"/>
      <c r="AUN1926" s="10"/>
      <c r="AUO1926" s="10"/>
      <c r="AUP1926" s="10"/>
      <c r="AUQ1926" s="10"/>
      <c r="AUR1926" s="10"/>
      <c r="AUS1926" s="10"/>
      <c r="AUT1926" s="10"/>
      <c r="AUU1926" s="10"/>
      <c r="AUV1926" s="10"/>
      <c r="AUW1926" s="10"/>
      <c r="AUX1926" s="10"/>
      <c r="AUY1926" s="10"/>
      <c r="AUZ1926" s="10"/>
      <c r="AVA1926" s="10"/>
      <c r="AVB1926" s="10"/>
      <c r="AVC1926" s="10"/>
      <c r="AVD1926" s="10"/>
      <c r="AVE1926" s="10"/>
      <c r="AVF1926" s="10"/>
      <c r="AVG1926" s="10"/>
      <c r="AVH1926" s="10"/>
      <c r="AVI1926" s="10"/>
      <c r="AVJ1926" s="10"/>
      <c r="AVK1926" s="10"/>
      <c r="AVL1926" s="10"/>
      <c r="AVM1926" s="10"/>
      <c r="AVN1926" s="10"/>
      <c r="AVO1926" s="10"/>
      <c r="AVP1926" s="10"/>
      <c r="AVQ1926" s="10"/>
      <c r="AVR1926" s="10"/>
      <c r="AVS1926" s="10"/>
      <c r="AVT1926" s="10"/>
      <c r="AVU1926" s="10"/>
      <c r="AVV1926" s="10"/>
      <c r="AVW1926" s="10"/>
      <c r="AVX1926" s="10"/>
      <c r="AVY1926" s="10"/>
      <c r="AVZ1926" s="10"/>
      <c r="AWA1926" s="10"/>
      <c r="AWB1926" s="10"/>
      <c r="AWC1926" s="10"/>
      <c r="AWD1926" s="10"/>
      <c r="AWE1926" s="10"/>
      <c r="AWF1926" s="10"/>
      <c r="AWG1926" s="10"/>
      <c r="AWH1926" s="10"/>
      <c r="AWI1926" s="10"/>
      <c r="AWJ1926" s="10"/>
      <c r="AWK1926" s="10"/>
      <c r="AWL1926" s="10"/>
      <c r="AWM1926" s="10"/>
      <c r="AWN1926" s="10"/>
      <c r="AWO1926" s="10"/>
      <c r="AWP1926" s="10"/>
      <c r="AWQ1926" s="10"/>
      <c r="AWR1926" s="10"/>
      <c r="AWS1926" s="10"/>
      <c r="AWT1926" s="10"/>
      <c r="AWU1926" s="10"/>
      <c r="AWV1926" s="10"/>
      <c r="AWW1926" s="10"/>
      <c r="AWX1926" s="10"/>
      <c r="AWY1926" s="10"/>
      <c r="AWZ1926" s="10"/>
      <c r="AXA1926" s="10"/>
      <c r="AXB1926" s="10"/>
      <c r="AXC1926" s="10"/>
      <c r="AXD1926" s="10"/>
      <c r="AXE1926" s="10"/>
      <c r="AXF1926" s="10"/>
      <c r="AXG1926" s="10"/>
      <c r="AXH1926" s="10"/>
      <c r="AXI1926" s="10"/>
      <c r="AXJ1926" s="10"/>
      <c r="AXK1926" s="10"/>
      <c r="AXL1926" s="10"/>
      <c r="AXM1926" s="10"/>
      <c r="AXN1926" s="10"/>
      <c r="AXO1926" s="10"/>
      <c r="AXP1926" s="10"/>
      <c r="AXQ1926" s="10"/>
      <c r="AXR1926" s="10"/>
      <c r="AXS1926" s="10"/>
      <c r="AXT1926" s="10"/>
      <c r="AXU1926" s="10"/>
      <c r="AXV1926" s="10"/>
      <c r="AXW1926" s="10"/>
      <c r="AXX1926" s="10"/>
      <c r="AXY1926" s="10"/>
      <c r="AXZ1926" s="10"/>
      <c r="AYA1926" s="10"/>
      <c r="AYB1926" s="10"/>
      <c r="AYC1926" s="10"/>
      <c r="AYD1926" s="10"/>
      <c r="AYE1926" s="10"/>
      <c r="AYF1926" s="10"/>
      <c r="AYG1926" s="10"/>
      <c r="AYH1926" s="10"/>
      <c r="AYI1926" s="10"/>
      <c r="AYJ1926" s="10"/>
      <c r="AYK1926" s="10"/>
      <c r="AYL1926" s="10"/>
      <c r="AYM1926" s="10"/>
      <c r="AYN1926" s="10"/>
      <c r="AYO1926" s="10"/>
      <c r="AYP1926" s="10"/>
      <c r="AYQ1926" s="10"/>
      <c r="AYR1926" s="10"/>
      <c r="AYS1926" s="10"/>
      <c r="AYT1926" s="10"/>
      <c r="AYU1926" s="10"/>
      <c r="AYV1926" s="10"/>
      <c r="AYW1926" s="10"/>
      <c r="AYX1926" s="10"/>
      <c r="AYY1926" s="10"/>
      <c r="AYZ1926" s="10"/>
      <c r="AZA1926" s="10"/>
      <c r="AZB1926" s="10"/>
      <c r="AZC1926" s="10"/>
      <c r="AZD1926" s="10"/>
      <c r="AZE1926" s="10"/>
      <c r="AZF1926" s="10"/>
      <c r="AZG1926" s="10"/>
      <c r="AZH1926" s="10"/>
      <c r="AZI1926" s="10"/>
      <c r="AZJ1926" s="10"/>
      <c r="AZK1926" s="10"/>
      <c r="AZL1926" s="10"/>
      <c r="AZM1926" s="10"/>
      <c r="AZN1926" s="10"/>
      <c r="AZO1926" s="10"/>
      <c r="AZP1926" s="10"/>
      <c r="AZQ1926" s="10"/>
      <c r="AZR1926" s="10"/>
      <c r="AZS1926" s="10"/>
      <c r="AZT1926" s="10"/>
      <c r="AZU1926" s="10"/>
      <c r="AZV1926" s="10"/>
      <c r="AZW1926" s="10"/>
      <c r="AZX1926" s="10"/>
      <c r="AZY1926" s="10"/>
      <c r="AZZ1926" s="10"/>
      <c r="BAA1926" s="10"/>
      <c r="BAB1926" s="10"/>
      <c r="BAC1926" s="10"/>
      <c r="BAD1926" s="10"/>
      <c r="BAE1926" s="10"/>
      <c r="BAF1926" s="10"/>
      <c r="BAG1926" s="10"/>
      <c r="BAH1926" s="10"/>
      <c r="BAI1926" s="10"/>
      <c r="BAJ1926" s="10"/>
      <c r="BAK1926" s="10"/>
      <c r="BAL1926" s="10"/>
      <c r="BAM1926" s="10"/>
      <c r="BAN1926" s="10"/>
      <c r="BAO1926" s="10"/>
      <c r="BAP1926" s="10"/>
      <c r="BAQ1926" s="10"/>
      <c r="BAR1926" s="10"/>
      <c r="BAS1926" s="10"/>
      <c r="BAT1926" s="10"/>
      <c r="BAU1926" s="10"/>
      <c r="BAV1926" s="10"/>
      <c r="BAW1926" s="10"/>
      <c r="BAX1926" s="10"/>
      <c r="BAY1926" s="10"/>
      <c r="BAZ1926" s="10"/>
      <c r="BBA1926" s="10"/>
      <c r="BBB1926" s="10"/>
      <c r="BBC1926" s="10"/>
      <c r="BBD1926" s="10"/>
      <c r="BBE1926" s="10"/>
      <c r="BBF1926" s="10"/>
      <c r="BBG1926" s="10"/>
      <c r="BBH1926" s="10"/>
      <c r="BBI1926" s="10"/>
      <c r="BBJ1926" s="10"/>
      <c r="BBK1926" s="10"/>
      <c r="BBL1926" s="10"/>
      <c r="BBM1926" s="10"/>
      <c r="BBN1926" s="10"/>
      <c r="BBO1926" s="10"/>
      <c r="BBP1926" s="10"/>
      <c r="BBQ1926" s="10"/>
      <c r="BBR1926" s="10"/>
      <c r="BBS1926" s="10"/>
      <c r="BBT1926" s="10"/>
      <c r="BBU1926" s="10"/>
      <c r="BBV1926" s="10"/>
      <c r="BBW1926" s="10"/>
      <c r="BBX1926" s="10"/>
      <c r="BBY1926" s="10"/>
      <c r="BBZ1926" s="10"/>
      <c r="BCA1926" s="10"/>
      <c r="BCB1926" s="10"/>
      <c r="BCC1926" s="10"/>
      <c r="BCD1926" s="10"/>
      <c r="BCE1926" s="10"/>
      <c r="BCF1926" s="10"/>
      <c r="BCG1926" s="10"/>
      <c r="BCH1926" s="10"/>
      <c r="BCI1926" s="10"/>
      <c r="BCJ1926" s="10"/>
      <c r="BCK1926" s="10"/>
      <c r="BCL1926" s="10"/>
      <c r="BCM1926" s="10"/>
      <c r="BCN1926" s="10"/>
      <c r="BCO1926" s="10"/>
      <c r="BCP1926" s="10"/>
      <c r="BCQ1926" s="10"/>
      <c r="BCR1926" s="10"/>
      <c r="BCS1926" s="10"/>
      <c r="BCT1926" s="10"/>
      <c r="BCU1926" s="10"/>
      <c r="BCV1926" s="10"/>
      <c r="BCW1926" s="10"/>
      <c r="BCX1926" s="10"/>
      <c r="BCY1926" s="10"/>
      <c r="BCZ1926" s="10"/>
      <c r="BDA1926" s="10"/>
      <c r="BDB1926" s="10"/>
      <c r="BDC1926" s="10"/>
      <c r="BDD1926" s="10"/>
      <c r="BDE1926" s="10"/>
      <c r="BDF1926" s="10"/>
      <c r="BDG1926" s="10"/>
      <c r="BDH1926" s="10"/>
      <c r="BDI1926" s="10"/>
      <c r="BDJ1926" s="10"/>
      <c r="BDK1926" s="10"/>
      <c r="BDL1926" s="10"/>
      <c r="BDM1926" s="10"/>
      <c r="BDN1926" s="10"/>
      <c r="BDO1926" s="10"/>
      <c r="BDP1926" s="10"/>
      <c r="BDQ1926" s="10"/>
      <c r="BDR1926" s="10"/>
      <c r="BDS1926" s="10"/>
      <c r="BDT1926" s="10"/>
      <c r="BDU1926" s="10"/>
      <c r="BDV1926" s="10"/>
      <c r="BDW1926" s="10"/>
      <c r="BDX1926" s="10"/>
      <c r="BDY1926" s="10"/>
      <c r="BDZ1926" s="10"/>
      <c r="BEA1926" s="10"/>
      <c r="BEB1926" s="10"/>
      <c r="BEC1926" s="10"/>
      <c r="BED1926" s="10"/>
      <c r="BEE1926" s="10"/>
      <c r="BEF1926" s="10"/>
      <c r="BEG1926" s="10"/>
      <c r="BEH1926" s="10"/>
      <c r="BEI1926" s="10"/>
      <c r="BEJ1926" s="10"/>
      <c r="BEK1926" s="10"/>
      <c r="BEL1926" s="10"/>
      <c r="BEM1926" s="10"/>
      <c r="BEN1926" s="10"/>
      <c r="BEO1926" s="10"/>
      <c r="BEP1926" s="10"/>
      <c r="BEQ1926" s="10"/>
      <c r="BER1926" s="10"/>
      <c r="BES1926" s="10"/>
      <c r="BET1926" s="10"/>
      <c r="BEU1926" s="10"/>
      <c r="BEV1926" s="10"/>
      <c r="BEW1926" s="10"/>
      <c r="BEX1926" s="10"/>
      <c r="BEY1926" s="10"/>
      <c r="BEZ1926" s="10"/>
      <c r="BFA1926" s="10"/>
      <c r="BFB1926" s="10"/>
      <c r="BFC1926" s="10"/>
      <c r="BFD1926" s="10"/>
      <c r="BFE1926" s="10"/>
      <c r="BFF1926" s="10"/>
      <c r="BFG1926" s="10"/>
      <c r="BFH1926" s="10"/>
      <c r="BFI1926" s="10"/>
      <c r="BFJ1926" s="10"/>
      <c r="BFK1926" s="10"/>
      <c r="BFL1926" s="10"/>
      <c r="BFM1926" s="10"/>
      <c r="BFN1926" s="10"/>
      <c r="BFO1926" s="10"/>
      <c r="BFP1926" s="10"/>
      <c r="BFQ1926" s="10"/>
      <c r="BFR1926" s="10"/>
      <c r="BFS1926" s="10"/>
      <c r="BFT1926" s="10"/>
      <c r="BFU1926" s="10"/>
      <c r="BFV1926" s="10"/>
      <c r="BFW1926" s="10"/>
      <c r="BFX1926" s="10"/>
      <c r="BFY1926" s="10"/>
      <c r="BFZ1926" s="10"/>
      <c r="BGA1926" s="10"/>
      <c r="BGB1926" s="10"/>
      <c r="BGC1926" s="10"/>
      <c r="BGD1926" s="10"/>
      <c r="BGE1926" s="10"/>
      <c r="BGF1926" s="10"/>
      <c r="BGG1926" s="10"/>
      <c r="BGH1926" s="10"/>
      <c r="BGI1926" s="10"/>
      <c r="BGJ1926" s="10"/>
      <c r="BGK1926" s="10"/>
      <c r="BGL1926" s="10"/>
      <c r="BGM1926" s="10"/>
      <c r="BGN1926" s="10"/>
      <c r="BGO1926" s="10"/>
      <c r="BGP1926" s="10"/>
      <c r="BGQ1926" s="10"/>
      <c r="BGR1926" s="10"/>
      <c r="BGS1926" s="10"/>
      <c r="BGT1926" s="10"/>
      <c r="BGU1926" s="10"/>
      <c r="BGV1926" s="10"/>
      <c r="BGW1926" s="10"/>
      <c r="BGX1926" s="10"/>
      <c r="BGY1926" s="10"/>
      <c r="BGZ1926" s="10"/>
      <c r="BHA1926" s="10"/>
      <c r="BHB1926" s="10"/>
      <c r="BHC1926" s="10"/>
      <c r="BHD1926" s="10"/>
      <c r="BHE1926" s="10"/>
      <c r="BHF1926" s="10"/>
      <c r="BHG1926" s="10"/>
      <c r="BHH1926" s="10"/>
      <c r="BHI1926" s="10"/>
      <c r="BHJ1926" s="10"/>
      <c r="BHK1926" s="10"/>
      <c r="BHL1926" s="10"/>
      <c r="BHM1926" s="10"/>
      <c r="BHN1926" s="10"/>
      <c r="BHO1926" s="10"/>
      <c r="BHP1926" s="10"/>
      <c r="BHQ1926" s="10"/>
      <c r="BHR1926" s="10"/>
      <c r="BHS1926" s="10"/>
      <c r="BHT1926" s="10"/>
      <c r="BHU1926" s="10"/>
      <c r="BHV1926" s="10"/>
      <c r="BHW1926" s="10"/>
      <c r="BHX1926" s="10"/>
      <c r="BHY1926" s="10"/>
      <c r="BHZ1926" s="10"/>
      <c r="BIA1926" s="10"/>
      <c r="BIB1926" s="10"/>
      <c r="BIC1926" s="10"/>
      <c r="BID1926" s="10"/>
      <c r="BIE1926" s="10"/>
      <c r="BIF1926" s="10"/>
      <c r="BIG1926" s="10"/>
      <c r="BIH1926" s="10"/>
      <c r="BII1926" s="10"/>
      <c r="BIJ1926" s="10"/>
      <c r="BIK1926" s="10"/>
      <c r="BIL1926" s="10"/>
      <c r="BIM1926" s="10"/>
      <c r="BIN1926" s="10"/>
      <c r="BIO1926" s="10"/>
      <c r="BIP1926" s="10"/>
      <c r="BIQ1926" s="10"/>
      <c r="BIR1926" s="10"/>
      <c r="BIS1926" s="10"/>
      <c r="BIT1926" s="10"/>
      <c r="BIU1926" s="10"/>
      <c r="BIV1926" s="10"/>
      <c r="BIW1926" s="10"/>
      <c r="BIX1926" s="10"/>
      <c r="BIY1926" s="10"/>
      <c r="BIZ1926" s="10"/>
      <c r="BJA1926" s="10"/>
      <c r="BJB1926" s="10"/>
      <c r="BJC1926" s="10"/>
      <c r="BJD1926" s="10"/>
      <c r="BJE1926" s="10"/>
      <c r="BJF1926" s="10"/>
      <c r="BJG1926" s="10"/>
      <c r="BJH1926" s="10"/>
      <c r="BJI1926" s="10"/>
      <c r="BJJ1926" s="10"/>
      <c r="BJK1926" s="10"/>
      <c r="BJL1926" s="10"/>
      <c r="BJM1926" s="10"/>
      <c r="BJN1926" s="10"/>
      <c r="BJO1926" s="10"/>
      <c r="BJP1926" s="10"/>
      <c r="BJQ1926" s="10"/>
      <c r="BJR1926" s="10"/>
      <c r="BJS1926" s="10"/>
      <c r="BJT1926" s="10"/>
      <c r="BJU1926" s="10"/>
      <c r="BJV1926" s="10"/>
      <c r="BJW1926" s="10"/>
      <c r="BJX1926" s="10"/>
      <c r="BJY1926" s="10"/>
      <c r="BJZ1926" s="10"/>
      <c r="BKA1926" s="10"/>
      <c r="BKB1926" s="10"/>
      <c r="BKC1926" s="10"/>
      <c r="BKD1926" s="10"/>
      <c r="BKE1926" s="10"/>
      <c r="BKF1926" s="10"/>
      <c r="BKG1926" s="10"/>
    </row>
    <row r="1927" spans="1:1645" ht="16.149999999999999" customHeight="1" x14ac:dyDescent="0.25">
      <c r="A1927" s="32">
        <v>44130</v>
      </c>
      <c r="B1927" s="1" t="s">
        <v>5154</v>
      </c>
      <c r="C1927" s="44">
        <f t="shared" si="34"/>
        <v>5</v>
      </c>
      <c r="D1927" s="1" t="s">
        <v>5155</v>
      </c>
      <c r="E1927" s="30">
        <v>2331</v>
      </c>
      <c r="F1927" s="1" t="s">
        <v>365</v>
      </c>
      <c r="G1927" s="18" t="s">
        <v>5231</v>
      </c>
      <c r="AE1927" s="1" t="s">
        <v>5232</v>
      </c>
      <c r="AF1927" s="1" t="s">
        <v>5232</v>
      </c>
      <c r="AG1927" s="1" t="s">
        <v>5232</v>
      </c>
      <c r="AH1927" s="1" t="s">
        <v>5232</v>
      </c>
      <c r="AI1927" s="1" t="s">
        <v>5232</v>
      </c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  <c r="EE1927" s="11"/>
      <c r="EF1927" s="11"/>
      <c r="EG1927" s="11"/>
      <c r="EH1927" s="11"/>
      <c r="EI1927" s="11"/>
      <c r="EJ1927" s="11"/>
      <c r="EK1927" s="11"/>
      <c r="EL1927" s="11"/>
      <c r="EM1927" s="11"/>
      <c r="EN1927" s="11"/>
      <c r="EO1927" s="11"/>
      <c r="EP1927" s="11"/>
      <c r="EQ1927" s="11"/>
      <c r="ER1927" s="11"/>
      <c r="ES1927" s="11"/>
      <c r="ET1927" s="11"/>
      <c r="EU1927" s="11"/>
      <c r="EV1927" s="11"/>
      <c r="EW1927" s="11"/>
      <c r="EX1927" s="11"/>
      <c r="EY1927" s="11"/>
      <c r="EZ1927" s="11"/>
      <c r="FA1927" s="11"/>
      <c r="FB1927" s="11"/>
      <c r="FC1927" s="11"/>
      <c r="FD1927" s="11"/>
      <c r="FE1927" s="11"/>
      <c r="FF1927" s="11"/>
      <c r="FG1927" s="11"/>
      <c r="FH1927" s="11"/>
      <c r="FI1927" s="11"/>
      <c r="FJ1927" s="11"/>
      <c r="FK1927" s="11"/>
      <c r="FL1927" s="11"/>
      <c r="FM1927" s="11"/>
      <c r="FN1927" s="11"/>
      <c r="FO1927" s="11"/>
      <c r="FP1927" s="11"/>
      <c r="FQ1927" s="11"/>
      <c r="FR1927" s="11"/>
      <c r="FS1927" s="11"/>
      <c r="FT1927" s="11"/>
      <c r="FU1927" s="11"/>
      <c r="FV1927" s="11"/>
      <c r="FW1927" s="11"/>
      <c r="FX1927" s="11"/>
      <c r="FY1927" s="11"/>
      <c r="FZ1927" s="11"/>
      <c r="GA1927" s="11"/>
      <c r="GB1927" s="11"/>
      <c r="GC1927" s="11"/>
      <c r="GD1927" s="11"/>
      <c r="GE1927" s="11"/>
      <c r="GF1927" s="11"/>
      <c r="GG1927" s="11"/>
      <c r="GH1927" s="11"/>
      <c r="GI1927" s="11"/>
      <c r="GJ1927" s="11"/>
      <c r="GK1927" s="11"/>
      <c r="GL1927" s="11"/>
      <c r="GM1927" s="11"/>
      <c r="GN1927" s="11"/>
      <c r="GO1927" s="11"/>
      <c r="GP1927" s="11"/>
      <c r="GQ1927" s="11"/>
      <c r="GR1927" s="11"/>
      <c r="GS1927" s="11"/>
      <c r="GT1927" s="11"/>
      <c r="GU1927" s="11"/>
      <c r="GV1927" s="11"/>
      <c r="GW1927" s="11"/>
      <c r="GX1927" s="11"/>
      <c r="GY1927" s="11"/>
      <c r="GZ1927" s="11"/>
      <c r="HA1927" s="11"/>
      <c r="HB1927" s="11"/>
      <c r="HC1927" s="11"/>
      <c r="HD1927" s="11"/>
      <c r="HE1927" s="11"/>
      <c r="HF1927" s="11"/>
      <c r="HG1927" s="11"/>
      <c r="HH1927" s="11"/>
      <c r="HI1927" s="11"/>
      <c r="HJ1927" s="11"/>
      <c r="HK1927" s="11"/>
      <c r="HL1927" s="11"/>
      <c r="HM1927" s="11"/>
      <c r="HN1927" s="11"/>
      <c r="HO1927" s="11"/>
      <c r="HP1927" s="11"/>
      <c r="HQ1927" s="11"/>
      <c r="HR1927" s="11"/>
      <c r="HS1927" s="11"/>
      <c r="HT1927" s="11"/>
      <c r="HU1927" s="11"/>
      <c r="HV1927" s="11"/>
      <c r="HW1927" s="11"/>
      <c r="HX1927" s="11"/>
      <c r="HY1927" s="11"/>
      <c r="HZ1927" s="11"/>
      <c r="IA1927" s="11"/>
      <c r="IB1927" s="11"/>
      <c r="IC1927" s="11"/>
      <c r="ID1927" s="11"/>
      <c r="IE1927" s="11"/>
      <c r="IF1927" s="11"/>
      <c r="IG1927" s="11"/>
      <c r="IH1927" s="11"/>
      <c r="II1927" s="11"/>
      <c r="IJ1927" s="11"/>
      <c r="IK1927" s="11"/>
      <c r="IL1927" s="11"/>
      <c r="IM1927" s="11"/>
      <c r="IN1927" s="11"/>
      <c r="IO1927" s="11"/>
      <c r="IP1927" s="11"/>
      <c r="IQ1927" s="11"/>
      <c r="IR1927" s="11"/>
      <c r="IS1927" s="11"/>
      <c r="IT1927" s="11"/>
      <c r="IU1927" s="11"/>
      <c r="IV1927" s="11"/>
      <c r="IW1927" s="11"/>
      <c r="IX1927" s="11"/>
      <c r="IY1927" s="11"/>
      <c r="IZ1927" s="11"/>
      <c r="JA1927" s="11"/>
      <c r="JB1927" s="11"/>
      <c r="JC1927" s="11"/>
      <c r="JD1927" s="11"/>
      <c r="JE1927" s="11"/>
      <c r="JF1927" s="11"/>
      <c r="JG1927" s="11"/>
      <c r="JH1927" s="11"/>
      <c r="JI1927" s="11"/>
      <c r="JJ1927" s="11"/>
      <c r="JK1927" s="11"/>
      <c r="JL1927" s="11"/>
      <c r="JM1927" s="11"/>
      <c r="JN1927" s="11"/>
      <c r="JO1927" s="11"/>
      <c r="JP1927" s="11"/>
      <c r="JQ1927" s="11"/>
      <c r="JR1927" s="11"/>
      <c r="JS1927" s="11"/>
      <c r="JT1927" s="11"/>
      <c r="JU1927" s="11"/>
      <c r="JV1927" s="11"/>
      <c r="JW1927" s="11"/>
      <c r="JX1927" s="11"/>
      <c r="JY1927" s="11"/>
      <c r="JZ1927" s="11"/>
      <c r="KA1927" s="11"/>
      <c r="KB1927" s="11"/>
      <c r="KC1927" s="11"/>
      <c r="KD1927" s="11"/>
      <c r="KE1927" s="11"/>
      <c r="KF1927" s="11"/>
      <c r="KG1927" s="11"/>
      <c r="KH1927" s="11"/>
      <c r="KI1927" s="11"/>
      <c r="KJ1927" s="11"/>
      <c r="KK1927" s="11"/>
      <c r="KL1927" s="11"/>
      <c r="KM1927" s="11"/>
      <c r="KN1927" s="11"/>
      <c r="KO1927" s="11"/>
      <c r="KP1927" s="11"/>
      <c r="KQ1927" s="11"/>
      <c r="KR1927" s="11"/>
      <c r="KS1927" s="11"/>
      <c r="KT1927" s="11"/>
      <c r="KU1927" s="11"/>
      <c r="KV1927" s="11"/>
      <c r="KW1927" s="11"/>
      <c r="KX1927" s="11"/>
      <c r="KY1927" s="11"/>
      <c r="KZ1927" s="11"/>
      <c r="LA1927" s="11"/>
      <c r="LB1927" s="11"/>
      <c r="LC1927" s="11"/>
      <c r="LD1927" s="11"/>
      <c r="LE1927" s="11"/>
      <c r="LF1927" s="11"/>
      <c r="LG1927" s="11"/>
      <c r="LH1927" s="11"/>
      <c r="LI1927" s="11"/>
      <c r="LJ1927" s="11"/>
      <c r="LK1927" s="11"/>
      <c r="LL1927" s="11"/>
      <c r="LM1927" s="11"/>
      <c r="LN1927" s="11"/>
      <c r="LO1927" s="11"/>
      <c r="LP1927" s="11"/>
      <c r="LQ1927" s="11"/>
      <c r="LR1927" s="11"/>
      <c r="LS1927" s="11"/>
      <c r="LT1927" s="11"/>
      <c r="LU1927" s="11"/>
      <c r="LV1927" s="11"/>
      <c r="LW1927" s="11"/>
      <c r="LX1927" s="11"/>
      <c r="LY1927" s="11"/>
      <c r="LZ1927" s="11"/>
      <c r="MA1927" s="11"/>
      <c r="MB1927" s="11"/>
      <c r="MC1927" s="11"/>
      <c r="MD1927" s="11"/>
      <c r="ME1927" s="11"/>
      <c r="MF1927" s="11"/>
      <c r="MG1927" s="11"/>
      <c r="MH1927" s="11"/>
      <c r="MI1927" s="11"/>
      <c r="MJ1927" s="11"/>
      <c r="MK1927" s="11"/>
      <c r="ML1927" s="11"/>
      <c r="MM1927" s="11"/>
      <c r="MN1927" s="11"/>
      <c r="MO1927" s="11"/>
      <c r="MP1927" s="11"/>
      <c r="MQ1927" s="11"/>
      <c r="MR1927" s="11"/>
      <c r="MS1927" s="11"/>
      <c r="MT1927" s="11"/>
      <c r="MU1927" s="11"/>
      <c r="MV1927" s="11"/>
      <c r="MW1927" s="11"/>
      <c r="MX1927" s="11"/>
      <c r="MY1927" s="11"/>
      <c r="MZ1927" s="11"/>
      <c r="NA1927" s="11"/>
      <c r="NB1927" s="11"/>
      <c r="NC1927" s="11"/>
      <c r="ND1927" s="11"/>
      <c r="NE1927" s="11"/>
      <c r="NF1927" s="11"/>
      <c r="NG1927" s="11"/>
      <c r="NH1927" s="11"/>
      <c r="NI1927" s="11"/>
      <c r="NJ1927" s="11"/>
      <c r="NK1927" s="11"/>
      <c r="NL1927" s="11"/>
      <c r="NM1927" s="11"/>
      <c r="NN1927" s="11"/>
      <c r="NO1927" s="11"/>
      <c r="NP1927" s="11"/>
      <c r="NQ1927" s="11"/>
      <c r="NR1927" s="11"/>
      <c r="NS1927" s="11"/>
      <c r="NT1927" s="11"/>
      <c r="NU1927" s="11"/>
      <c r="NV1927" s="11"/>
      <c r="NW1927" s="11"/>
      <c r="NX1927" s="11"/>
      <c r="NY1927" s="11"/>
      <c r="NZ1927" s="11"/>
      <c r="OA1927" s="11"/>
      <c r="OB1927" s="11"/>
      <c r="OC1927" s="11"/>
      <c r="OD1927" s="11"/>
      <c r="OE1927" s="11"/>
      <c r="OF1927" s="11"/>
      <c r="OG1927" s="11"/>
      <c r="OH1927" s="11"/>
      <c r="OI1927" s="11"/>
      <c r="OJ1927" s="11"/>
      <c r="OK1927" s="11"/>
      <c r="OL1927" s="11"/>
      <c r="OM1927" s="11"/>
      <c r="ON1927" s="11"/>
      <c r="OO1927" s="11"/>
      <c r="OP1927" s="11"/>
      <c r="OQ1927" s="11"/>
      <c r="OR1927" s="11"/>
      <c r="OS1927" s="11"/>
      <c r="OT1927" s="11"/>
      <c r="OU1927" s="11"/>
      <c r="OV1927" s="11"/>
      <c r="OW1927" s="11"/>
      <c r="OX1927" s="11"/>
      <c r="OY1927" s="11"/>
      <c r="OZ1927" s="11"/>
      <c r="PA1927" s="11"/>
      <c r="PB1927" s="11"/>
      <c r="PC1927" s="11"/>
      <c r="PD1927" s="11"/>
      <c r="PE1927" s="11"/>
      <c r="PF1927" s="11"/>
      <c r="PG1927" s="11"/>
      <c r="PH1927" s="11"/>
      <c r="PI1927" s="11"/>
      <c r="PJ1927" s="11"/>
      <c r="PK1927" s="11"/>
      <c r="PL1927" s="11"/>
      <c r="PM1927" s="11"/>
      <c r="PN1927" s="11"/>
      <c r="PO1927" s="11"/>
      <c r="PP1927" s="11"/>
      <c r="PQ1927" s="11"/>
      <c r="PR1927" s="11"/>
      <c r="PS1927" s="11"/>
      <c r="PT1927" s="11"/>
      <c r="PU1927" s="11"/>
      <c r="PV1927" s="11"/>
      <c r="PW1927" s="11"/>
      <c r="PX1927" s="11"/>
      <c r="PY1927" s="11"/>
      <c r="PZ1927" s="11"/>
      <c r="QA1927" s="11"/>
      <c r="QB1927" s="11"/>
      <c r="QC1927" s="11"/>
      <c r="QD1927" s="11"/>
      <c r="QE1927" s="11"/>
      <c r="QF1927" s="11"/>
      <c r="QG1927" s="11"/>
      <c r="QH1927" s="11"/>
      <c r="QI1927" s="11"/>
      <c r="QJ1927" s="11"/>
      <c r="QK1927" s="11"/>
      <c r="QL1927" s="11"/>
      <c r="QM1927" s="11"/>
      <c r="QN1927" s="11"/>
      <c r="QO1927" s="11"/>
      <c r="QP1927" s="11"/>
      <c r="QQ1927" s="11"/>
      <c r="QR1927" s="11"/>
      <c r="QS1927" s="11"/>
      <c r="QT1927" s="11"/>
      <c r="QU1927" s="11"/>
      <c r="QV1927" s="11"/>
      <c r="QW1927" s="11"/>
      <c r="QX1927" s="11"/>
      <c r="QY1927" s="11"/>
      <c r="QZ1927" s="11"/>
      <c r="RA1927" s="11"/>
      <c r="RB1927" s="11"/>
      <c r="RC1927" s="11"/>
      <c r="RD1927" s="11"/>
      <c r="RE1927" s="11"/>
      <c r="RF1927" s="11"/>
      <c r="RG1927" s="11"/>
      <c r="RH1927" s="11"/>
      <c r="RI1927" s="11"/>
      <c r="RJ1927" s="11"/>
      <c r="RK1927" s="11"/>
      <c r="RL1927" s="11"/>
      <c r="RM1927" s="11"/>
      <c r="RN1927" s="11"/>
      <c r="RO1927" s="11"/>
      <c r="RP1927" s="11"/>
      <c r="RQ1927" s="11"/>
      <c r="RR1927" s="11"/>
      <c r="RS1927" s="11"/>
      <c r="RT1927" s="11"/>
      <c r="RU1927" s="11"/>
      <c r="RV1927" s="11"/>
      <c r="RW1927" s="11"/>
      <c r="RX1927" s="11"/>
      <c r="RY1927" s="11"/>
      <c r="RZ1927" s="11"/>
      <c r="SA1927" s="11"/>
      <c r="SB1927" s="11"/>
      <c r="SC1927" s="11"/>
      <c r="SD1927" s="11"/>
      <c r="SE1927" s="11"/>
      <c r="SF1927" s="11"/>
      <c r="SG1927" s="11"/>
      <c r="SH1927" s="11"/>
      <c r="SI1927" s="11"/>
      <c r="SJ1927" s="11"/>
      <c r="SK1927" s="11"/>
      <c r="SL1927" s="11"/>
      <c r="SM1927" s="11"/>
      <c r="SN1927" s="11"/>
      <c r="SO1927" s="11"/>
      <c r="SP1927" s="11"/>
      <c r="SQ1927" s="11"/>
      <c r="SR1927" s="11"/>
      <c r="SS1927" s="11"/>
      <c r="ST1927" s="11"/>
      <c r="SU1927" s="11"/>
      <c r="SV1927" s="11"/>
      <c r="SW1927" s="11"/>
      <c r="SX1927" s="11"/>
      <c r="SY1927" s="11"/>
      <c r="SZ1927" s="11"/>
      <c r="TA1927" s="11"/>
      <c r="TB1927" s="11"/>
      <c r="TC1927" s="11"/>
      <c r="TD1927" s="11"/>
      <c r="TE1927" s="11"/>
      <c r="TF1927" s="11"/>
      <c r="TG1927" s="11"/>
      <c r="TH1927" s="11"/>
      <c r="TI1927" s="11"/>
      <c r="TJ1927" s="11"/>
      <c r="TK1927" s="11"/>
      <c r="TL1927" s="11"/>
      <c r="TM1927" s="11"/>
      <c r="TN1927" s="11"/>
      <c r="TO1927" s="11"/>
      <c r="TP1927" s="11"/>
      <c r="TQ1927" s="11"/>
      <c r="TR1927" s="11"/>
      <c r="TS1927" s="11"/>
      <c r="TT1927" s="11"/>
      <c r="TU1927" s="11"/>
      <c r="TV1927" s="11"/>
      <c r="TW1927" s="11"/>
      <c r="TX1927" s="11"/>
      <c r="TY1927" s="11"/>
      <c r="TZ1927" s="11"/>
      <c r="UA1927" s="11"/>
      <c r="UB1927" s="11"/>
      <c r="UC1927" s="11"/>
      <c r="UD1927" s="11"/>
      <c r="UE1927" s="11"/>
      <c r="UF1927" s="11"/>
      <c r="UG1927" s="11"/>
      <c r="UH1927" s="11"/>
      <c r="UI1927" s="11"/>
      <c r="UJ1927" s="11"/>
      <c r="UK1927" s="11"/>
      <c r="UL1927" s="11"/>
      <c r="UM1927" s="11"/>
      <c r="UN1927" s="11"/>
      <c r="UO1927" s="11"/>
      <c r="UP1927" s="11"/>
      <c r="UQ1927" s="11"/>
      <c r="UR1927" s="11"/>
      <c r="US1927" s="11"/>
      <c r="UT1927" s="11"/>
      <c r="UU1927" s="11"/>
      <c r="UV1927" s="11"/>
      <c r="UW1927" s="11"/>
      <c r="UX1927" s="11"/>
      <c r="UY1927" s="11"/>
      <c r="UZ1927" s="11"/>
      <c r="VA1927" s="11"/>
      <c r="VB1927" s="11"/>
      <c r="VC1927" s="11"/>
      <c r="VD1927" s="11"/>
      <c r="VE1927" s="11"/>
      <c r="VF1927" s="11"/>
      <c r="VG1927" s="11"/>
      <c r="VH1927" s="11"/>
      <c r="VI1927" s="11"/>
      <c r="VJ1927" s="11"/>
      <c r="VK1927" s="11"/>
      <c r="VL1927" s="11"/>
      <c r="VM1927" s="11"/>
      <c r="VN1927" s="11"/>
      <c r="VO1927" s="11"/>
      <c r="VP1927" s="11"/>
      <c r="VQ1927" s="11"/>
      <c r="VR1927" s="11"/>
      <c r="VS1927" s="11"/>
      <c r="VT1927" s="11"/>
      <c r="VU1927" s="11"/>
      <c r="VV1927" s="11"/>
      <c r="VW1927" s="11"/>
      <c r="VX1927" s="11"/>
      <c r="VY1927" s="11"/>
      <c r="VZ1927" s="11"/>
      <c r="WA1927" s="11"/>
      <c r="WB1927" s="11"/>
      <c r="WC1927" s="11"/>
      <c r="WD1927" s="11"/>
      <c r="WE1927" s="11"/>
      <c r="WF1927" s="11"/>
      <c r="WG1927" s="11"/>
      <c r="WH1927" s="11"/>
      <c r="WI1927" s="11"/>
      <c r="WJ1927" s="11"/>
      <c r="WK1927" s="11"/>
      <c r="WL1927" s="11"/>
      <c r="WM1927" s="11"/>
      <c r="WN1927" s="11"/>
      <c r="WO1927" s="11"/>
      <c r="WP1927" s="11"/>
      <c r="WQ1927" s="11"/>
      <c r="WR1927" s="11"/>
      <c r="WS1927" s="11"/>
      <c r="WT1927" s="11"/>
      <c r="WU1927" s="11"/>
      <c r="WV1927" s="11"/>
      <c r="WW1927" s="11"/>
      <c r="WX1927" s="11"/>
      <c r="WY1927" s="11"/>
      <c r="WZ1927" s="11"/>
      <c r="XA1927" s="11"/>
      <c r="XB1927" s="11"/>
      <c r="XC1927" s="11"/>
      <c r="XD1927" s="11"/>
      <c r="XE1927" s="11"/>
      <c r="XF1927" s="11"/>
      <c r="XG1927" s="11"/>
      <c r="XH1927" s="11"/>
      <c r="XI1927" s="11"/>
      <c r="XJ1927" s="11"/>
      <c r="XK1927" s="11"/>
      <c r="XL1927" s="11"/>
      <c r="XM1927" s="11"/>
      <c r="XN1927" s="11"/>
      <c r="XO1927" s="11"/>
      <c r="XP1927" s="11"/>
      <c r="XQ1927" s="11"/>
      <c r="XR1927" s="11"/>
      <c r="XS1927" s="11"/>
      <c r="XT1927" s="11"/>
      <c r="XU1927" s="11"/>
      <c r="XV1927" s="11"/>
      <c r="XW1927" s="11"/>
      <c r="XX1927" s="11"/>
      <c r="XY1927" s="11"/>
      <c r="XZ1927" s="11"/>
      <c r="YA1927" s="11"/>
      <c r="YB1927" s="11"/>
      <c r="YC1927" s="11"/>
      <c r="YD1927" s="11"/>
      <c r="YE1927" s="11"/>
      <c r="YF1927" s="11"/>
      <c r="YG1927" s="11"/>
      <c r="YH1927" s="11"/>
      <c r="YI1927" s="11"/>
      <c r="YJ1927" s="11"/>
      <c r="YK1927" s="11"/>
      <c r="YL1927" s="11"/>
      <c r="YM1927" s="11"/>
      <c r="YN1927" s="11"/>
      <c r="YO1927" s="11"/>
      <c r="YP1927" s="11"/>
      <c r="YQ1927" s="11"/>
      <c r="YR1927" s="11"/>
      <c r="YS1927" s="11"/>
      <c r="YT1927" s="11"/>
      <c r="YU1927" s="11"/>
      <c r="YV1927" s="11"/>
      <c r="YW1927" s="11"/>
      <c r="YX1927" s="11"/>
      <c r="YY1927" s="11"/>
      <c r="YZ1927" s="11"/>
      <c r="ZA1927" s="11"/>
      <c r="ZB1927" s="11"/>
      <c r="ZC1927" s="11"/>
      <c r="ZD1927" s="11"/>
      <c r="ZE1927" s="11"/>
      <c r="ZF1927" s="11"/>
      <c r="ZG1927" s="11"/>
      <c r="ZH1927" s="11"/>
      <c r="ZI1927" s="11"/>
      <c r="ZJ1927" s="11"/>
      <c r="ZK1927" s="11"/>
      <c r="ZL1927" s="11"/>
      <c r="ZM1927" s="11"/>
      <c r="ZN1927" s="11"/>
      <c r="ZO1927" s="11"/>
      <c r="ZP1927" s="11"/>
      <c r="ZQ1927" s="11"/>
      <c r="ZR1927" s="11"/>
      <c r="ZS1927" s="11"/>
      <c r="ZT1927" s="11"/>
      <c r="ZU1927" s="11"/>
      <c r="ZV1927" s="11"/>
      <c r="ZW1927" s="11"/>
      <c r="ZX1927" s="11"/>
      <c r="ZY1927" s="11"/>
      <c r="ZZ1927" s="11"/>
      <c r="AAA1927" s="11"/>
      <c r="AAB1927" s="11"/>
      <c r="AAC1927" s="11"/>
      <c r="AAD1927" s="11"/>
      <c r="AAE1927" s="11"/>
      <c r="AAF1927" s="11"/>
      <c r="AAG1927" s="11"/>
      <c r="AAH1927" s="11"/>
      <c r="AAI1927" s="11"/>
      <c r="AAJ1927" s="11"/>
      <c r="AAK1927" s="11"/>
      <c r="AAL1927" s="11"/>
      <c r="AAM1927" s="11"/>
      <c r="AAN1927" s="11"/>
      <c r="AAO1927" s="11"/>
      <c r="AAP1927" s="11"/>
      <c r="AAQ1927" s="11"/>
      <c r="AAR1927" s="11"/>
      <c r="AAS1927" s="11"/>
      <c r="AAT1927" s="11"/>
      <c r="AAU1927" s="11"/>
      <c r="AAV1927" s="11"/>
      <c r="AAW1927" s="11"/>
      <c r="AAX1927" s="11"/>
      <c r="AAY1927" s="11"/>
      <c r="AAZ1927" s="11"/>
      <c r="ABA1927" s="11"/>
      <c r="ABB1927" s="11"/>
      <c r="ABC1927" s="11"/>
      <c r="ABD1927" s="11"/>
      <c r="ABE1927" s="11"/>
      <c r="ABF1927" s="11"/>
      <c r="ABG1927" s="11"/>
      <c r="ABH1927" s="11"/>
      <c r="ABI1927" s="11"/>
      <c r="ABJ1927" s="11"/>
      <c r="ABK1927" s="11"/>
      <c r="ABL1927" s="11"/>
      <c r="ABM1927" s="11"/>
      <c r="ABN1927" s="11"/>
      <c r="ABO1927" s="11"/>
      <c r="ABP1927" s="11"/>
      <c r="ABQ1927" s="11"/>
      <c r="ABR1927" s="11"/>
      <c r="ABS1927" s="11"/>
      <c r="ABT1927" s="11"/>
      <c r="ABU1927" s="11"/>
      <c r="ABV1927" s="11"/>
      <c r="ABW1927" s="11"/>
      <c r="ABX1927" s="11"/>
      <c r="ABY1927" s="11"/>
      <c r="ABZ1927" s="11"/>
      <c r="ACA1927" s="11"/>
      <c r="ACB1927" s="11"/>
      <c r="ACC1927" s="11"/>
      <c r="ACD1927" s="11"/>
      <c r="ACE1927" s="11"/>
      <c r="ACF1927" s="11"/>
      <c r="ACG1927" s="11"/>
      <c r="ACH1927" s="11"/>
      <c r="ACI1927" s="11"/>
      <c r="ACJ1927" s="11"/>
      <c r="ACK1927" s="11"/>
      <c r="ACL1927" s="11"/>
      <c r="ACM1927" s="11"/>
      <c r="ACN1927" s="11"/>
      <c r="ACO1927" s="11"/>
      <c r="ACP1927" s="11"/>
      <c r="ACQ1927" s="11"/>
      <c r="ACR1927" s="11"/>
      <c r="ACS1927" s="11"/>
      <c r="ACT1927" s="11"/>
      <c r="ACU1927" s="11"/>
      <c r="ACV1927" s="11"/>
      <c r="ACW1927" s="11"/>
      <c r="ACX1927" s="11"/>
      <c r="ACY1927" s="11"/>
      <c r="ACZ1927" s="11"/>
      <c r="ADA1927" s="11"/>
      <c r="ADB1927" s="11"/>
      <c r="ADC1927" s="11"/>
      <c r="ADD1927" s="11"/>
      <c r="ADE1927" s="11"/>
      <c r="ADF1927" s="11"/>
      <c r="ADG1927" s="11"/>
      <c r="ADH1927" s="11"/>
      <c r="ADI1927" s="11"/>
      <c r="ADJ1927" s="11"/>
      <c r="ADK1927" s="11"/>
      <c r="ADL1927" s="11"/>
      <c r="ADM1927" s="11"/>
      <c r="ADN1927" s="11"/>
      <c r="ADO1927" s="11"/>
      <c r="ADP1927" s="11"/>
      <c r="ADQ1927" s="11"/>
      <c r="ADR1927" s="11"/>
      <c r="ADS1927" s="11"/>
      <c r="ADT1927" s="11"/>
      <c r="ADU1927" s="11"/>
      <c r="ADV1927" s="11"/>
      <c r="ADW1927" s="11"/>
      <c r="ADX1927" s="11"/>
      <c r="ADY1927" s="11"/>
      <c r="ADZ1927" s="11"/>
      <c r="AEA1927" s="11"/>
      <c r="AEB1927" s="11"/>
      <c r="AEC1927" s="11"/>
      <c r="AED1927" s="11"/>
      <c r="AEE1927" s="11"/>
      <c r="AEF1927" s="11"/>
      <c r="AEG1927" s="11"/>
      <c r="AEH1927" s="11"/>
      <c r="AEI1927" s="11"/>
      <c r="AEJ1927" s="11"/>
      <c r="AEK1927" s="11"/>
      <c r="AEL1927" s="11"/>
      <c r="AEM1927" s="11"/>
      <c r="AEN1927" s="11"/>
      <c r="AEO1927" s="11"/>
      <c r="AEP1927" s="11"/>
      <c r="AEQ1927" s="11"/>
      <c r="AER1927" s="11"/>
      <c r="AES1927" s="11"/>
      <c r="AET1927" s="11"/>
      <c r="AEU1927" s="11"/>
      <c r="AEV1927" s="11"/>
      <c r="AEW1927" s="11"/>
      <c r="AEX1927" s="11"/>
      <c r="AEY1927" s="11"/>
      <c r="AEZ1927" s="11"/>
      <c r="AFA1927" s="11"/>
      <c r="AFB1927" s="11"/>
      <c r="AFC1927" s="11"/>
      <c r="AFD1927" s="11"/>
      <c r="AFE1927" s="11"/>
      <c r="AFF1927" s="11"/>
      <c r="AFG1927" s="11"/>
      <c r="AFH1927" s="11"/>
      <c r="AFI1927" s="11"/>
      <c r="AFJ1927" s="11"/>
      <c r="AFK1927" s="11"/>
      <c r="AFL1927" s="11"/>
      <c r="AFM1927" s="11"/>
      <c r="AFN1927" s="11"/>
      <c r="AFO1927" s="11"/>
      <c r="AFP1927" s="11"/>
      <c r="AFQ1927" s="11"/>
      <c r="AFR1927" s="11"/>
      <c r="AFS1927" s="11"/>
      <c r="AFT1927" s="11"/>
      <c r="AFU1927" s="11"/>
      <c r="AFV1927" s="11"/>
      <c r="AFW1927" s="11"/>
      <c r="AFX1927" s="11"/>
      <c r="AFY1927" s="11"/>
      <c r="AFZ1927" s="11"/>
      <c r="AGA1927" s="11"/>
      <c r="AGB1927" s="11"/>
      <c r="AGC1927" s="11"/>
      <c r="AGD1927" s="11"/>
      <c r="AGE1927" s="11"/>
      <c r="AGF1927" s="11"/>
      <c r="AGG1927" s="11"/>
      <c r="AGH1927" s="11"/>
      <c r="AGI1927" s="11"/>
      <c r="AGJ1927" s="11"/>
      <c r="AGK1927" s="11"/>
      <c r="AGL1927" s="11"/>
      <c r="AGM1927" s="11"/>
      <c r="AGN1927" s="11"/>
      <c r="AGO1927" s="11"/>
      <c r="AGP1927" s="11"/>
      <c r="AGQ1927" s="11"/>
      <c r="AGR1927" s="11"/>
      <c r="AGS1927" s="11"/>
      <c r="AGT1927" s="11"/>
      <c r="AGU1927" s="11"/>
      <c r="AGV1927" s="11"/>
      <c r="AGW1927" s="11"/>
      <c r="AGX1927" s="11"/>
      <c r="AGY1927" s="11"/>
      <c r="AGZ1927" s="11"/>
      <c r="AHA1927" s="11"/>
      <c r="AHB1927" s="11"/>
      <c r="AHC1927" s="11"/>
      <c r="AHD1927" s="11"/>
      <c r="AHE1927" s="11"/>
      <c r="AHF1927" s="11"/>
      <c r="AHG1927" s="11"/>
      <c r="AHH1927" s="11"/>
      <c r="AHI1927" s="11"/>
      <c r="AHJ1927" s="11"/>
      <c r="AHK1927" s="11"/>
      <c r="AHL1927" s="11"/>
      <c r="AHM1927" s="11"/>
      <c r="AHN1927" s="11"/>
      <c r="AHO1927" s="11"/>
      <c r="AHP1927" s="11"/>
      <c r="AHQ1927" s="11"/>
      <c r="AHR1927" s="11"/>
      <c r="AHS1927" s="11"/>
      <c r="AHT1927" s="11"/>
      <c r="AHU1927" s="11"/>
      <c r="AHV1927" s="11"/>
      <c r="AHW1927" s="11"/>
      <c r="AHX1927" s="11"/>
      <c r="AHY1927" s="11"/>
      <c r="AHZ1927" s="11"/>
      <c r="AIA1927" s="11"/>
      <c r="AIB1927" s="11"/>
      <c r="AIC1927" s="11"/>
      <c r="AID1927" s="11"/>
      <c r="AIE1927" s="11"/>
      <c r="AIF1927" s="11"/>
      <c r="AIG1927" s="11"/>
      <c r="AIH1927" s="11"/>
      <c r="AII1927" s="11"/>
      <c r="AIJ1927" s="11"/>
      <c r="AIK1927" s="11"/>
      <c r="AIL1927" s="11"/>
      <c r="AIM1927" s="11"/>
      <c r="AIN1927" s="11"/>
      <c r="AIO1927" s="11"/>
      <c r="AIP1927" s="11"/>
      <c r="AIQ1927" s="11"/>
      <c r="AIR1927" s="11"/>
      <c r="AIS1927" s="11"/>
      <c r="AIT1927" s="11"/>
      <c r="AIU1927" s="11"/>
      <c r="AIV1927" s="11"/>
      <c r="AIW1927" s="11"/>
      <c r="AIX1927" s="11"/>
      <c r="AIY1927" s="11"/>
      <c r="AIZ1927" s="11"/>
      <c r="AJA1927" s="11"/>
      <c r="AJB1927" s="11"/>
      <c r="AJC1927" s="11"/>
      <c r="AJD1927" s="11"/>
      <c r="AJE1927" s="11"/>
      <c r="AJF1927" s="11"/>
      <c r="AJG1927" s="11"/>
      <c r="AJH1927" s="11"/>
      <c r="AJI1927" s="11"/>
      <c r="AJJ1927" s="11"/>
      <c r="AJK1927" s="11"/>
      <c r="AJL1927" s="11"/>
      <c r="AJM1927" s="11"/>
      <c r="AJN1927" s="11"/>
      <c r="AJO1927" s="11"/>
      <c r="AJP1927" s="11"/>
      <c r="AJQ1927" s="11"/>
      <c r="AJR1927" s="11"/>
      <c r="AJS1927" s="11"/>
      <c r="AJT1927" s="11"/>
      <c r="AJU1927" s="11"/>
      <c r="AJV1927" s="11"/>
      <c r="AJW1927" s="11"/>
      <c r="AJX1927" s="11"/>
      <c r="AJY1927" s="11"/>
      <c r="AJZ1927" s="11"/>
      <c r="AKA1927" s="11"/>
      <c r="AKB1927" s="11"/>
      <c r="AKC1927" s="11"/>
      <c r="AKD1927" s="11"/>
      <c r="AKE1927" s="11"/>
      <c r="AKF1927" s="11"/>
      <c r="AKG1927" s="11"/>
      <c r="AKH1927" s="11"/>
      <c r="AKI1927" s="11"/>
      <c r="AKJ1927" s="11"/>
      <c r="AKK1927" s="11"/>
      <c r="AKL1927" s="11"/>
      <c r="AKM1927" s="11"/>
      <c r="AKN1927" s="11"/>
      <c r="AKO1927" s="11"/>
      <c r="AKP1927" s="11"/>
      <c r="AKQ1927" s="11"/>
      <c r="AKR1927" s="11"/>
      <c r="AKS1927" s="11"/>
      <c r="AKT1927" s="11"/>
      <c r="AKU1927" s="11"/>
      <c r="AKV1927" s="11"/>
      <c r="AKW1927" s="11"/>
      <c r="AKX1927" s="11"/>
      <c r="AKY1927" s="11"/>
      <c r="AKZ1927" s="11"/>
      <c r="ALA1927" s="11"/>
      <c r="ALB1927" s="11"/>
      <c r="ALC1927" s="11"/>
      <c r="ALD1927" s="11"/>
      <c r="ALE1927" s="11"/>
      <c r="ALF1927" s="11"/>
      <c r="ALG1927" s="11"/>
      <c r="ALH1927" s="11"/>
      <c r="ALI1927" s="11"/>
      <c r="ALJ1927" s="11"/>
      <c r="ALK1927" s="11"/>
      <c r="ALL1927" s="11"/>
      <c r="ALM1927" s="11"/>
      <c r="ALN1927" s="11"/>
      <c r="ALO1927" s="11"/>
      <c r="ALP1927" s="11"/>
      <c r="ALQ1927" s="11"/>
      <c r="ALR1927" s="11"/>
      <c r="ALS1927" s="11"/>
      <c r="ALT1927" s="11"/>
      <c r="ALU1927" s="11"/>
      <c r="ALV1927" s="11"/>
      <c r="ALW1927" s="11"/>
      <c r="ALX1927" s="11"/>
      <c r="ALY1927" s="11"/>
      <c r="ALZ1927" s="11"/>
      <c r="AMA1927" s="11"/>
      <c r="AMB1927" s="11"/>
      <c r="AMC1927" s="11"/>
      <c r="AMD1927" s="11"/>
      <c r="AME1927" s="11"/>
      <c r="AMF1927" s="11"/>
      <c r="AMG1927" s="11"/>
      <c r="AMH1927" s="11"/>
      <c r="AMI1927" s="11"/>
      <c r="AMJ1927" s="11"/>
      <c r="AMK1927" s="11"/>
      <c r="AML1927" s="11"/>
      <c r="AMM1927" s="11"/>
      <c r="AMN1927" s="11"/>
      <c r="AMO1927" s="11"/>
      <c r="AMP1927" s="11"/>
      <c r="AMQ1927" s="11"/>
      <c r="AMR1927" s="11"/>
      <c r="AMS1927" s="11"/>
      <c r="AMT1927" s="11"/>
      <c r="AMU1927" s="11"/>
      <c r="AMV1927" s="11"/>
      <c r="AMW1927" s="11"/>
      <c r="AMX1927" s="11"/>
      <c r="AMY1927" s="11"/>
      <c r="AMZ1927" s="11"/>
      <c r="ANA1927" s="11"/>
      <c r="ANB1927" s="11"/>
      <c r="ANC1927" s="11"/>
      <c r="AND1927" s="11"/>
      <c r="ANE1927" s="11"/>
      <c r="ANF1927" s="11"/>
      <c r="ANG1927" s="11"/>
      <c r="ANH1927" s="11"/>
      <c r="ANI1927" s="11"/>
      <c r="ANJ1927" s="11"/>
      <c r="ANK1927" s="11"/>
      <c r="ANL1927" s="11"/>
      <c r="ANM1927" s="11"/>
      <c r="ANN1927" s="11"/>
      <c r="ANO1927" s="11"/>
      <c r="ANP1927" s="11"/>
      <c r="ANQ1927" s="11"/>
      <c r="ANR1927" s="11"/>
      <c r="ANS1927" s="11"/>
      <c r="ANT1927" s="11"/>
      <c r="ANU1927" s="11"/>
      <c r="ANV1927" s="11"/>
      <c r="ANW1927" s="11"/>
      <c r="ANX1927" s="11"/>
      <c r="ANY1927" s="11"/>
      <c r="ANZ1927" s="11"/>
      <c r="AOA1927" s="11"/>
      <c r="AOB1927" s="11"/>
      <c r="AOC1927" s="11"/>
      <c r="AOD1927" s="11"/>
      <c r="AOE1927" s="11"/>
      <c r="AOF1927" s="11"/>
      <c r="AOG1927" s="11"/>
      <c r="AOH1927" s="11"/>
      <c r="AOI1927" s="11"/>
      <c r="AOJ1927" s="11"/>
      <c r="AOK1927" s="11"/>
      <c r="AOL1927" s="11"/>
      <c r="AOM1927" s="11"/>
      <c r="AON1927" s="11"/>
      <c r="AOO1927" s="11"/>
      <c r="AOP1927" s="11"/>
      <c r="AOQ1927" s="11"/>
      <c r="AOR1927" s="11"/>
      <c r="AOS1927" s="11"/>
      <c r="AOT1927" s="11"/>
      <c r="AOU1927" s="11"/>
      <c r="AOV1927" s="11"/>
      <c r="AOW1927" s="11"/>
      <c r="AOX1927" s="11"/>
      <c r="AOY1927" s="11"/>
      <c r="AOZ1927" s="11"/>
      <c r="APA1927" s="11"/>
      <c r="APB1927" s="11"/>
      <c r="APC1927" s="11"/>
      <c r="APD1927" s="11"/>
      <c r="APE1927" s="11"/>
      <c r="APF1927" s="11"/>
      <c r="APG1927" s="11"/>
      <c r="APH1927" s="11"/>
      <c r="API1927" s="11"/>
      <c r="APJ1927" s="11"/>
      <c r="APK1927" s="11"/>
      <c r="APL1927" s="11"/>
      <c r="APM1927" s="11"/>
      <c r="APN1927" s="11"/>
      <c r="APO1927" s="11"/>
      <c r="APP1927" s="11"/>
      <c r="APQ1927" s="11"/>
      <c r="APR1927" s="11"/>
      <c r="APS1927" s="11"/>
      <c r="APT1927" s="11"/>
      <c r="APU1927" s="11"/>
      <c r="APV1927" s="11"/>
      <c r="APW1927" s="11"/>
      <c r="APX1927" s="11"/>
      <c r="APY1927" s="11"/>
      <c r="APZ1927" s="11"/>
      <c r="AQA1927" s="11"/>
      <c r="AQB1927" s="11"/>
      <c r="AQC1927" s="11"/>
      <c r="AQD1927" s="11"/>
      <c r="AQE1927" s="11"/>
      <c r="AQF1927" s="11"/>
      <c r="AQG1927" s="11"/>
      <c r="AQH1927" s="11"/>
      <c r="AQI1927" s="11"/>
      <c r="AQJ1927" s="11"/>
      <c r="AQK1927" s="11"/>
      <c r="AQL1927" s="11"/>
      <c r="AQM1927" s="11"/>
      <c r="AQN1927" s="11"/>
      <c r="AQO1927" s="11"/>
      <c r="AQP1927" s="11"/>
      <c r="AQQ1927" s="11"/>
      <c r="AQR1927" s="11"/>
      <c r="AQS1927" s="11"/>
      <c r="AQT1927" s="11"/>
      <c r="AQU1927" s="11"/>
      <c r="AQV1927" s="11"/>
      <c r="AQW1927" s="11"/>
      <c r="AQX1927" s="11"/>
      <c r="AQY1927" s="11"/>
      <c r="AQZ1927" s="11"/>
      <c r="ARA1927" s="11"/>
      <c r="ARB1927" s="11"/>
      <c r="ARC1927" s="11"/>
      <c r="ARD1927" s="11"/>
      <c r="ARE1927" s="11"/>
      <c r="ARF1927" s="11"/>
      <c r="ARG1927" s="11"/>
      <c r="ARH1927" s="11"/>
      <c r="ARI1927" s="11"/>
      <c r="ARJ1927" s="11"/>
      <c r="ARK1927" s="11"/>
      <c r="ARL1927" s="11"/>
      <c r="ARM1927" s="11"/>
      <c r="ARN1927" s="11"/>
      <c r="ARO1927" s="11"/>
      <c r="ARP1927" s="11"/>
      <c r="ARQ1927" s="11"/>
      <c r="ARR1927" s="11"/>
      <c r="ARS1927" s="11"/>
      <c r="ART1927" s="11"/>
      <c r="ARU1927" s="11"/>
      <c r="ARV1927" s="11"/>
      <c r="ARW1927" s="11"/>
      <c r="ARX1927" s="11"/>
      <c r="ARY1927" s="11"/>
      <c r="ARZ1927" s="11"/>
      <c r="ASA1927" s="11"/>
      <c r="ASB1927" s="11"/>
      <c r="ASC1927" s="11"/>
      <c r="ASD1927" s="11"/>
      <c r="ASE1927" s="11"/>
      <c r="ASF1927" s="11"/>
      <c r="ASG1927" s="11"/>
      <c r="ASH1927" s="11"/>
      <c r="ASI1927" s="11"/>
      <c r="ASJ1927" s="11"/>
      <c r="ASK1927" s="11"/>
      <c r="ASL1927" s="11"/>
      <c r="ASM1927" s="11"/>
      <c r="ASN1927" s="11"/>
      <c r="ASO1927" s="11"/>
      <c r="ASP1927" s="11"/>
      <c r="ASQ1927" s="11"/>
      <c r="ASR1927" s="11"/>
      <c r="ASS1927" s="11"/>
      <c r="AST1927" s="11"/>
      <c r="ASU1927" s="11"/>
      <c r="ASV1927" s="11"/>
      <c r="ASW1927" s="11"/>
      <c r="ASX1927" s="11"/>
      <c r="ASY1927" s="11"/>
      <c r="ASZ1927" s="11"/>
      <c r="ATA1927" s="11"/>
      <c r="ATB1927" s="11"/>
      <c r="ATC1927" s="11"/>
      <c r="ATD1927" s="11"/>
      <c r="ATE1927" s="11"/>
      <c r="ATF1927" s="11"/>
      <c r="ATG1927" s="11"/>
      <c r="ATH1927" s="11"/>
      <c r="ATI1927" s="11"/>
      <c r="ATJ1927" s="11"/>
      <c r="ATK1927" s="11"/>
      <c r="ATL1927" s="11"/>
      <c r="ATM1927" s="11"/>
      <c r="ATN1927" s="11"/>
      <c r="ATO1927" s="11"/>
      <c r="ATP1927" s="11"/>
      <c r="ATQ1927" s="11"/>
      <c r="ATR1927" s="11"/>
      <c r="ATS1927" s="11"/>
      <c r="ATT1927" s="11"/>
      <c r="ATU1927" s="11"/>
      <c r="ATV1927" s="11"/>
      <c r="ATW1927" s="11"/>
      <c r="ATX1927" s="11"/>
      <c r="ATY1927" s="11"/>
      <c r="ATZ1927" s="11"/>
      <c r="AUA1927" s="11"/>
      <c r="AUB1927" s="11"/>
      <c r="AUC1927" s="11"/>
      <c r="AUD1927" s="11"/>
      <c r="AUE1927" s="11"/>
      <c r="AUF1927" s="11"/>
      <c r="AUG1927" s="11"/>
      <c r="AUH1927" s="11"/>
      <c r="AUI1927" s="11"/>
      <c r="AUJ1927" s="11"/>
      <c r="AUK1927" s="11"/>
      <c r="AUL1927" s="11"/>
      <c r="AUM1927" s="11"/>
      <c r="AUN1927" s="11"/>
      <c r="AUO1927" s="11"/>
      <c r="AUP1927" s="11"/>
      <c r="AUQ1927" s="11"/>
      <c r="AUR1927" s="11"/>
      <c r="AUS1927" s="11"/>
      <c r="AUT1927" s="11"/>
      <c r="AUU1927" s="11"/>
      <c r="AUV1927" s="11"/>
      <c r="AUW1927" s="11"/>
      <c r="AUX1927" s="11"/>
      <c r="AUY1927" s="11"/>
      <c r="AUZ1927" s="11"/>
      <c r="AVA1927" s="11"/>
      <c r="AVB1927" s="11"/>
      <c r="AVC1927" s="11"/>
      <c r="AVD1927" s="11"/>
      <c r="AVE1927" s="11"/>
      <c r="AVF1927" s="11"/>
      <c r="AVG1927" s="11"/>
      <c r="AVH1927" s="11"/>
      <c r="AVI1927" s="11"/>
      <c r="AVJ1927" s="11"/>
      <c r="AVK1927" s="11"/>
      <c r="AVL1927" s="11"/>
      <c r="AVM1927" s="11"/>
      <c r="AVN1927" s="11"/>
      <c r="AVO1927" s="11"/>
      <c r="AVP1927" s="11"/>
      <c r="AVQ1927" s="11"/>
      <c r="AVR1927" s="11"/>
      <c r="AVS1927" s="11"/>
      <c r="AVT1927" s="11"/>
      <c r="AVU1927" s="11"/>
      <c r="AVV1927" s="11"/>
      <c r="AVW1927" s="11"/>
      <c r="AVX1927" s="11"/>
      <c r="AVY1927" s="11"/>
      <c r="AVZ1927" s="11"/>
      <c r="AWA1927" s="11"/>
      <c r="AWB1927" s="11"/>
      <c r="AWC1927" s="11"/>
      <c r="AWD1927" s="11"/>
      <c r="AWE1927" s="11"/>
      <c r="AWF1927" s="11"/>
      <c r="AWG1927" s="11"/>
      <c r="AWH1927" s="11"/>
      <c r="AWI1927" s="11"/>
      <c r="AWJ1927" s="11"/>
      <c r="AWK1927" s="11"/>
      <c r="AWL1927" s="11"/>
      <c r="AWM1927" s="11"/>
      <c r="AWN1927" s="11"/>
      <c r="AWO1927" s="11"/>
      <c r="AWP1927" s="11"/>
      <c r="AWQ1927" s="11"/>
      <c r="AWR1927" s="11"/>
      <c r="AWS1927" s="11"/>
      <c r="AWT1927" s="11"/>
      <c r="AWU1927" s="11"/>
      <c r="AWV1927" s="11"/>
      <c r="AWW1927" s="11"/>
      <c r="AWX1927" s="11"/>
      <c r="AWY1927" s="11"/>
      <c r="AWZ1927" s="11"/>
      <c r="AXA1927" s="11"/>
      <c r="AXB1927" s="11"/>
      <c r="AXC1927" s="11"/>
      <c r="AXD1927" s="11"/>
      <c r="AXE1927" s="11"/>
      <c r="AXF1927" s="11"/>
      <c r="AXG1927" s="11"/>
      <c r="AXH1927" s="11"/>
      <c r="AXI1927" s="11"/>
      <c r="AXJ1927" s="11"/>
      <c r="AXK1927" s="11"/>
      <c r="AXL1927" s="11"/>
      <c r="AXM1927" s="11"/>
      <c r="AXN1927" s="11"/>
      <c r="AXO1927" s="11"/>
      <c r="AXP1927" s="11"/>
      <c r="AXQ1927" s="11"/>
      <c r="AXR1927" s="11"/>
      <c r="AXS1927" s="11"/>
      <c r="AXT1927" s="11"/>
      <c r="AXU1927" s="11"/>
      <c r="AXV1927" s="11"/>
      <c r="AXW1927" s="11"/>
      <c r="AXX1927" s="11"/>
      <c r="AXY1927" s="11"/>
      <c r="AXZ1927" s="11"/>
      <c r="AYA1927" s="11"/>
      <c r="AYB1927" s="11"/>
      <c r="AYC1927" s="11"/>
      <c r="AYD1927" s="11"/>
      <c r="AYE1927" s="11"/>
      <c r="AYF1927" s="11"/>
      <c r="AYG1927" s="11"/>
      <c r="AYH1927" s="11"/>
      <c r="AYI1927" s="11"/>
      <c r="AYJ1927" s="11"/>
      <c r="AYK1927" s="11"/>
      <c r="AYL1927" s="11"/>
      <c r="AYM1927" s="11"/>
      <c r="AYN1927" s="11"/>
      <c r="AYO1927" s="11"/>
      <c r="AYP1927" s="11"/>
      <c r="AYQ1927" s="11"/>
      <c r="AYR1927" s="11"/>
      <c r="AYS1927" s="11"/>
      <c r="AYT1927" s="11"/>
      <c r="AYU1927" s="11"/>
      <c r="AYV1927" s="11"/>
      <c r="AYW1927" s="11"/>
      <c r="AYX1927" s="11"/>
      <c r="AYY1927" s="11"/>
      <c r="AYZ1927" s="11"/>
      <c r="AZA1927" s="11"/>
      <c r="AZB1927" s="11"/>
      <c r="AZC1927" s="11"/>
      <c r="AZD1927" s="11"/>
      <c r="AZE1927" s="11"/>
      <c r="AZF1927" s="11"/>
      <c r="AZG1927" s="11"/>
      <c r="AZH1927" s="11"/>
      <c r="AZI1927" s="11"/>
      <c r="AZJ1927" s="11"/>
      <c r="AZK1927" s="11"/>
      <c r="AZL1927" s="11"/>
      <c r="AZM1927" s="11"/>
      <c r="AZN1927" s="11"/>
      <c r="AZO1927" s="11"/>
      <c r="AZP1927" s="11"/>
      <c r="AZQ1927" s="11"/>
      <c r="AZR1927" s="11"/>
      <c r="AZS1927" s="11"/>
      <c r="AZT1927" s="11"/>
      <c r="AZU1927" s="11"/>
      <c r="AZV1927" s="11"/>
      <c r="AZW1927" s="11"/>
      <c r="AZX1927" s="11"/>
      <c r="AZY1927" s="11"/>
      <c r="AZZ1927" s="11"/>
      <c r="BAA1927" s="11"/>
      <c r="BAB1927" s="11"/>
      <c r="BAC1927" s="11"/>
      <c r="BAD1927" s="11"/>
      <c r="BAE1927" s="11"/>
      <c r="BAF1927" s="11"/>
      <c r="BAG1927" s="11"/>
      <c r="BAH1927" s="11"/>
      <c r="BAI1927" s="11"/>
      <c r="BAJ1927" s="11"/>
      <c r="BAK1927" s="11"/>
      <c r="BAL1927" s="11"/>
      <c r="BAM1927" s="11"/>
      <c r="BAN1927" s="11"/>
      <c r="BAO1927" s="11"/>
      <c r="BAP1927" s="11"/>
      <c r="BAQ1927" s="11"/>
      <c r="BAR1927" s="11"/>
      <c r="BAS1927" s="11"/>
      <c r="BAT1927" s="11"/>
      <c r="BAU1927" s="11"/>
      <c r="BAV1927" s="11"/>
      <c r="BAW1927" s="11"/>
      <c r="BAX1927" s="11"/>
      <c r="BAY1927" s="11"/>
      <c r="BAZ1927" s="11"/>
      <c r="BBA1927" s="11"/>
      <c r="BBB1927" s="11"/>
      <c r="BBC1927" s="11"/>
      <c r="BBD1927" s="11"/>
      <c r="BBE1927" s="11"/>
      <c r="BBF1927" s="11"/>
      <c r="BBG1927" s="11"/>
      <c r="BBH1927" s="11"/>
      <c r="BBI1927" s="11"/>
      <c r="BBJ1927" s="11"/>
      <c r="BBK1927" s="11"/>
      <c r="BBL1927" s="11"/>
      <c r="BBM1927" s="11"/>
      <c r="BBN1927" s="11"/>
      <c r="BBO1927" s="11"/>
      <c r="BBP1927" s="11"/>
      <c r="BBQ1927" s="11"/>
      <c r="BBR1927" s="11"/>
      <c r="BBS1927" s="11"/>
      <c r="BBT1927" s="11"/>
      <c r="BBU1927" s="11"/>
      <c r="BBV1927" s="11"/>
      <c r="BBW1927" s="11"/>
      <c r="BBX1927" s="11"/>
      <c r="BBY1927" s="11"/>
      <c r="BBZ1927" s="11"/>
      <c r="BCA1927" s="11"/>
      <c r="BCB1927" s="11"/>
      <c r="BCC1927" s="11"/>
      <c r="BCD1927" s="11"/>
      <c r="BCE1927" s="11"/>
      <c r="BCF1927" s="11"/>
      <c r="BCG1927" s="11"/>
      <c r="BCH1927" s="11"/>
      <c r="BCI1927" s="11"/>
      <c r="BCJ1927" s="11"/>
      <c r="BCK1927" s="11"/>
      <c r="BCL1927" s="11"/>
      <c r="BCM1927" s="11"/>
      <c r="BCN1927" s="11"/>
      <c r="BCO1927" s="11"/>
      <c r="BCP1927" s="11"/>
      <c r="BCQ1927" s="11"/>
      <c r="BCR1927" s="11"/>
      <c r="BCS1927" s="11"/>
      <c r="BCT1927" s="11"/>
      <c r="BCU1927" s="11"/>
      <c r="BCV1927" s="11"/>
      <c r="BCW1927" s="11"/>
      <c r="BCX1927" s="11"/>
      <c r="BCY1927" s="11"/>
      <c r="BCZ1927" s="11"/>
      <c r="BDA1927" s="11"/>
      <c r="BDB1927" s="11"/>
      <c r="BDC1927" s="11"/>
      <c r="BDD1927" s="11"/>
      <c r="BDE1927" s="11"/>
      <c r="BDF1927" s="11"/>
      <c r="BDG1927" s="11"/>
      <c r="BDH1927" s="11"/>
      <c r="BDI1927" s="11"/>
      <c r="BDJ1927" s="11"/>
      <c r="BDK1927" s="11"/>
      <c r="BDL1927" s="11"/>
      <c r="BDM1927" s="11"/>
      <c r="BDN1927" s="11"/>
      <c r="BDO1927" s="11"/>
      <c r="BDP1927" s="11"/>
      <c r="BDQ1927" s="11"/>
      <c r="BDR1927" s="11"/>
      <c r="BDS1927" s="11"/>
      <c r="BDT1927" s="11"/>
      <c r="BDU1927" s="11"/>
      <c r="BDV1927" s="11"/>
      <c r="BDW1927" s="11"/>
      <c r="BDX1927" s="11"/>
      <c r="BDY1927" s="11"/>
      <c r="BDZ1927" s="11"/>
      <c r="BEA1927" s="11"/>
      <c r="BEB1927" s="11"/>
      <c r="BEC1927" s="11"/>
      <c r="BED1927" s="11"/>
      <c r="BEE1927" s="11"/>
      <c r="BEF1927" s="11"/>
      <c r="BEG1927" s="11"/>
      <c r="BEH1927" s="11"/>
      <c r="BEI1927" s="11"/>
      <c r="BEJ1927" s="11"/>
      <c r="BEK1927" s="11"/>
      <c r="BEL1927" s="11"/>
      <c r="BEM1927" s="11"/>
      <c r="BEN1927" s="11"/>
      <c r="BEO1927" s="11"/>
      <c r="BEP1927" s="11"/>
      <c r="BEQ1927" s="11"/>
      <c r="BER1927" s="11"/>
      <c r="BES1927" s="11"/>
      <c r="BET1927" s="11"/>
      <c r="BEU1927" s="11"/>
      <c r="BEV1927" s="11"/>
      <c r="BEW1927" s="11"/>
      <c r="BEX1927" s="11"/>
      <c r="BEY1927" s="11"/>
      <c r="BEZ1927" s="11"/>
      <c r="BFA1927" s="11"/>
      <c r="BFB1927" s="11"/>
      <c r="BFC1927" s="11"/>
      <c r="BFD1927" s="11"/>
      <c r="BFE1927" s="11"/>
      <c r="BFF1927" s="11"/>
      <c r="BFG1927" s="11"/>
      <c r="BFH1927" s="11"/>
      <c r="BFI1927" s="11"/>
      <c r="BFJ1927" s="11"/>
      <c r="BFK1927" s="11"/>
      <c r="BFL1927" s="11"/>
      <c r="BFM1927" s="11"/>
      <c r="BFN1927" s="11"/>
      <c r="BFO1927" s="11"/>
      <c r="BFP1927" s="11"/>
      <c r="BFQ1927" s="11"/>
      <c r="BFR1927" s="11"/>
      <c r="BFS1927" s="11"/>
      <c r="BFT1927" s="11"/>
      <c r="BFU1927" s="11"/>
      <c r="BFV1927" s="11"/>
      <c r="BFW1927" s="11"/>
      <c r="BFX1927" s="11"/>
      <c r="BFY1927" s="11"/>
      <c r="BFZ1927" s="11"/>
      <c r="BGA1927" s="11"/>
      <c r="BGB1927" s="11"/>
      <c r="BGC1927" s="11"/>
      <c r="BGD1927" s="11"/>
      <c r="BGE1927" s="11"/>
      <c r="BGF1927" s="11"/>
      <c r="BGG1927" s="11"/>
      <c r="BGH1927" s="11"/>
      <c r="BGI1927" s="11"/>
      <c r="BGJ1927" s="11"/>
      <c r="BGK1927" s="11"/>
      <c r="BGL1927" s="11"/>
      <c r="BGM1927" s="11"/>
      <c r="BGN1927" s="11"/>
      <c r="BGO1927" s="11"/>
      <c r="BGP1927" s="11"/>
      <c r="BGQ1927" s="11"/>
      <c r="BGR1927" s="11"/>
      <c r="BGS1927" s="11"/>
      <c r="BGT1927" s="11"/>
      <c r="BGU1927" s="11"/>
      <c r="BGV1927" s="11"/>
      <c r="BGW1927" s="11"/>
      <c r="BGX1927" s="11"/>
      <c r="BGY1927" s="11"/>
      <c r="BGZ1927" s="11"/>
      <c r="BHA1927" s="11"/>
      <c r="BHB1927" s="11"/>
      <c r="BHC1927" s="11"/>
      <c r="BHD1927" s="11"/>
      <c r="BHE1927" s="11"/>
      <c r="BHF1927" s="11"/>
      <c r="BHG1927" s="11"/>
      <c r="BHH1927" s="11"/>
      <c r="BHI1927" s="11"/>
      <c r="BHJ1927" s="11"/>
      <c r="BHK1927" s="11"/>
      <c r="BHL1927" s="11"/>
      <c r="BHM1927" s="11"/>
      <c r="BHN1927" s="11"/>
      <c r="BHO1927" s="11"/>
      <c r="BHP1927" s="11"/>
      <c r="BHQ1927" s="11"/>
      <c r="BHR1927" s="11"/>
      <c r="BHS1927" s="11"/>
      <c r="BHT1927" s="11"/>
      <c r="BHU1927" s="11"/>
      <c r="BHV1927" s="11"/>
      <c r="BHW1927" s="11"/>
      <c r="BHX1927" s="11"/>
      <c r="BHY1927" s="11"/>
      <c r="BHZ1927" s="11"/>
      <c r="BIA1927" s="11"/>
      <c r="BIB1927" s="11"/>
      <c r="BIC1927" s="11"/>
      <c r="BID1927" s="11"/>
      <c r="BIE1927" s="11"/>
      <c r="BIF1927" s="11"/>
      <c r="BIG1927" s="11"/>
      <c r="BIH1927" s="11"/>
      <c r="BII1927" s="11"/>
      <c r="BIJ1927" s="11"/>
      <c r="BIK1927" s="11"/>
      <c r="BIL1927" s="11"/>
      <c r="BIM1927" s="11"/>
      <c r="BIN1927" s="11"/>
      <c r="BIO1927" s="11"/>
      <c r="BIP1927" s="11"/>
      <c r="BIQ1927" s="11"/>
      <c r="BIR1927" s="11"/>
      <c r="BIS1927" s="11"/>
      <c r="BIT1927" s="11"/>
      <c r="BIU1927" s="11"/>
      <c r="BIV1927" s="11"/>
      <c r="BIW1927" s="11"/>
      <c r="BIX1927" s="11"/>
      <c r="BIY1927" s="11"/>
      <c r="BIZ1927" s="11"/>
      <c r="BJA1927" s="11"/>
      <c r="BJB1927" s="11"/>
      <c r="BJC1927" s="11"/>
      <c r="BJD1927" s="11"/>
      <c r="BJE1927" s="11"/>
      <c r="BJF1927" s="11"/>
      <c r="BJG1927" s="11"/>
      <c r="BJH1927" s="11"/>
      <c r="BJI1927" s="11"/>
      <c r="BJJ1927" s="11"/>
      <c r="BJK1927" s="11"/>
      <c r="BJL1927" s="11"/>
      <c r="BJM1927" s="11"/>
      <c r="BJN1927" s="11"/>
      <c r="BJO1927" s="11"/>
      <c r="BJP1927" s="11"/>
      <c r="BJQ1927" s="11"/>
      <c r="BJR1927" s="11"/>
      <c r="BJS1927" s="11"/>
      <c r="BJT1927" s="11"/>
      <c r="BJU1927" s="11"/>
      <c r="BJV1927" s="11"/>
      <c r="BJW1927" s="11"/>
      <c r="BJX1927" s="11"/>
      <c r="BJY1927" s="11"/>
      <c r="BJZ1927" s="11"/>
      <c r="BKA1927" s="11"/>
      <c r="BKB1927" s="11"/>
      <c r="BKC1927" s="11"/>
      <c r="BKD1927" s="11"/>
      <c r="BKE1927" s="11"/>
      <c r="BKF1927" s="11"/>
      <c r="BKG1927" s="10"/>
    </row>
    <row r="1928" spans="1:1645" ht="16.350000000000001" customHeight="1" x14ac:dyDescent="0.25">
      <c r="A1928" s="32">
        <v>44130</v>
      </c>
      <c r="B1928" s="1" t="s">
        <v>5154</v>
      </c>
      <c r="C1928" s="44">
        <f t="shared" si="34"/>
        <v>5</v>
      </c>
      <c r="D1928" s="1" t="s">
        <v>5155</v>
      </c>
      <c r="E1928" s="30">
        <v>2364</v>
      </c>
      <c r="F1928" s="1" t="s">
        <v>38</v>
      </c>
      <c r="G1928" s="18" t="s">
        <v>5233</v>
      </c>
      <c r="AE1928" s="1" t="s">
        <v>5234</v>
      </c>
      <c r="AF1928" s="1" t="s">
        <v>5234</v>
      </c>
      <c r="AG1928" s="1" t="s">
        <v>5234</v>
      </c>
      <c r="AH1928" s="1" t="s">
        <v>5234</v>
      </c>
      <c r="AI1928" s="1" t="s">
        <v>5234</v>
      </c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  <c r="EE1928" s="11"/>
      <c r="EF1928" s="11"/>
      <c r="EG1928" s="11"/>
      <c r="EH1928" s="11"/>
      <c r="EI1928" s="11"/>
      <c r="EJ1928" s="11"/>
      <c r="EK1928" s="11"/>
      <c r="EL1928" s="11"/>
      <c r="EM1928" s="11"/>
      <c r="EN1928" s="11"/>
      <c r="EO1928" s="11"/>
      <c r="EP1928" s="11"/>
      <c r="EQ1928" s="11"/>
      <c r="ER1928" s="11"/>
      <c r="ES1928" s="11"/>
      <c r="ET1928" s="11"/>
      <c r="EU1928" s="11"/>
      <c r="EV1928" s="11"/>
      <c r="EW1928" s="11"/>
      <c r="EX1928" s="11"/>
      <c r="EY1928" s="11"/>
      <c r="EZ1928" s="11"/>
      <c r="FA1928" s="11"/>
      <c r="FB1928" s="11"/>
      <c r="FC1928" s="11"/>
      <c r="FD1928" s="11"/>
      <c r="FE1928" s="11"/>
      <c r="FF1928" s="11"/>
      <c r="FG1928" s="11"/>
      <c r="FH1928" s="11"/>
      <c r="FI1928" s="11"/>
      <c r="FJ1928" s="11"/>
      <c r="FK1928" s="11"/>
      <c r="FL1928" s="11"/>
      <c r="FM1928" s="11"/>
      <c r="FN1928" s="11"/>
      <c r="FO1928" s="11"/>
      <c r="FP1928" s="11"/>
      <c r="FQ1928" s="11"/>
      <c r="FR1928" s="11"/>
      <c r="FS1928" s="11"/>
      <c r="FT1928" s="11"/>
      <c r="FU1928" s="11"/>
      <c r="FV1928" s="11"/>
      <c r="FW1928" s="11"/>
      <c r="FX1928" s="11"/>
      <c r="FY1928" s="11"/>
      <c r="FZ1928" s="11"/>
      <c r="GA1928" s="11"/>
      <c r="GB1928" s="11"/>
      <c r="GC1928" s="11"/>
      <c r="GD1928" s="11"/>
      <c r="GE1928" s="11"/>
      <c r="GF1928" s="11"/>
      <c r="GG1928" s="11"/>
      <c r="GH1928" s="11"/>
      <c r="GI1928" s="11"/>
      <c r="GJ1928" s="11"/>
      <c r="GK1928" s="11"/>
      <c r="GL1928" s="11"/>
      <c r="GM1928" s="11"/>
      <c r="GN1928" s="11"/>
      <c r="GO1928" s="11"/>
      <c r="GP1928" s="11"/>
      <c r="GQ1928" s="11"/>
      <c r="GR1928" s="11"/>
      <c r="GS1928" s="11"/>
      <c r="GT1928" s="11"/>
      <c r="GU1928" s="11"/>
      <c r="GV1928" s="11"/>
      <c r="GW1928" s="11"/>
      <c r="GX1928" s="11"/>
      <c r="GY1928" s="11"/>
      <c r="GZ1928" s="11"/>
      <c r="HA1928" s="11"/>
      <c r="HB1928" s="11"/>
      <c r="HC1928" s="11"/>
      <c r="HD1928" s="11"/>
      <c r="HE1928" s="11"/>
      <c r="HF1928" s="11"/>
      <c r="HG1928" s="11"/>
      <c r="HH1928" s="11"/>
      <c r="HI1928" s="11"/>
      <c r="HJ1928" s="11"/>
      <c r="HK1928" s="11"/>
      <c r="HL1928" s="11"/>
      <c r="HM1928" s="11"/>
      <c r="HN1928" s="11"/>
      <c r="HO1928" s="11"/>
      <c r="HP1928" s="11"/>
      <c r="HQ1928" s="11"/>
      <c r="HR1928" s="11"/>
      <c r="HS1928" s="11"/>
      <c r="HT1928" s="11"/>
      <c r="HU1928" s="11"/>
      <c r="HV1928" s="11"/>
      <c r="HW1928" s="11"/>
      <c r="HX1928" s="11"/>
      <c r="HY1928" s="11"/>
      <c r="HZ1928" s="11"/>
      <c r="IA1928" s="11"/>
      <c r="IB1928" s="11"/>
      <c r="IC1928" s="11"/>
      <c r="ID1928" s="11"/>
      <c r="IE1928" s="11"/>
      <c r="IF1928" s="11"/>
      <c r="IG1928" s="11"/>
      <c r="IH1928" s="11"/>
      <c r="II1928" s="11"/>
      <c r="IJ1928" s="11"/>
      <c r="IK1928" s="11"/>
      <c r="IL1928" s="11"/>
      <c r="IM1928" s="11"/>
      <c r="IN1928" s="11"/>
      <c r="IO1928" s="11"/>
      <c r="IP1928" s="11"/>
      <c r="IQ1928" s="11"/>
      <c r="IR1928" s="11"/>
      <c r="IS1928" s="11"/>
      <c r="IT1928" s="11"/>
      <c r="IU1928" s="11"/>
      <c r="IV1928" s="11"/>
      <c r="IW1928" s="11"/>
      <c r="IX1928" s="11"/>
      <c r="IY1928" s="11"/>
      <c r="IZ1928" s="11"/>
      <c r="JA1928" s="11"/>
      <c r="JB1928" s="11"/>
      <c r="JC1928" s="11"/>
      <c r="JD1928" s="11"/>
      <c r="JE1928" s="11"/>
      <c r="JF1928" s="11"/>
      <c r="JG1928" s="11"/>
      <c r="JH1928" s="11"/>
      <c r="JI1928" s="11"/>
      <c r="JJ1928" s="11"/>
      <c r="JK1928" s="11"/>
      <c r="JL1928" s="11"/>
      <c r="JM1928" s="11"/>
      <c r="JN1928" s="11"/>
      <c r="JO1928" s="11"/>
      <c r="JP1928" s="11"/>
      <c r="JQ1928" s="11"/>
      <c r="JR1928" s="11"/>
      <c r="JS1928" s="11"/>
      <c r="JT1928" s="11"/>
      <c r="JU1928" s="11"/>
      <c r="JV1928" s="11"/>
      <c r="JW1928" s="11"/>
      <c r="JX1928" s="11"/>
      <c r="JY1928" s="11"/>
      <c r="JZ1928" s="11"/>
      <c r="KA1928" s="11"/>
      <c r="KB1928" s="11"/>
      <c r="KC1928" s="11"/>
      <c r="KD1928" s="11"/>
      <c r="KE1928" s="11"/>
      <c r="KF1928" s="11"/>
      <c r="KG1928" s="11"/>
      <c r="KH1928" s="11"/>
      <c r="KI1928" s="11"/>
      <c r="KJ1928" s="11"/>
      <c r="KK1928" s="11"/>
      <c r="KL1928" s="11"/>
      <c r="KM1928" s="11"/>
      <c r="KN1928" s="11"/>
      <c r="KO1928" s="11"/>
      <c r="KP1928" s="11"/>
      <c r="KQ1928" s="11"/>
      <c r="KR1928" s="11"/>
      <c r="KS1928" s="11"/>
      <c r="KT1928" s="11"/>
      <c r="KU1928" s="11"/>
      <c r="KV1928" s="11"/>
      <c r="KW1928" s="11"/>
      <c r="KX1928" s="11"/>
      <c r="KY1928" s="11"/>
      <c r="KZ1928" s="11"/>
      <c r="LA1928" s="11"/>
      <c r="LB1928" s="11"/>
      <c r="LC1928" s="11"/>
      <c r="LD1928" s="11"/>
      <c r="LE1928" s="11"/>
      <c r="LF1928" s="11"/>
      <c r="LG1928" s="11"/>
      <c r="LH1928" s="11"/>
      <c r="LI1928" s="11"/>
      <c r="LJ1928" s="11"/>
      <c r="LK1928" s="11"/>
      <c r="LL1928" s="11"/>
      <c r="LM1928" s="11"/>
      <c r="LN1928" s="11"/>
      <c r="LO1928" s="11"/>
      <c r="LP1928" s="11"/>
      <c r="LQ1928" s="11"/>
      <c r="LR1928" s="11"/>
      <c r="LS1928" s="11"/>
      <c r="LT1928" s="11"/>
      <c r="LU1928" s="11"/>
      <c r="LV1928" s="11"/>
      <c r="LW1928" s="11"/>
      <c r="LX1928" s="11"/>
      <c r="LY1928" s="11"/>
      <c r="LZ1928" s="11"/>
      <c r="MA1928" s="11"/>
      <c r="MB1928" s="11"/>
      <c r="MC1928" s="11"/>
      <c r="MD1928" s="11"/>
      <c r="ME1928" s="11"/>
      <c r="MF1928" s="11"/>
      <c r="MG1928" s="11"/>
      <c r="MH1928" s="11"/>
      <c r="MI1928" s="11"/>
      <c r="MJ1928" s="11"/>
      <c r="MK1928" s="11"/>
      <c r="ML1928" s="11"/>
      <c r="MM1928" s="11"/>
      <c r="MN1928" s="11"/>
      <c r="MO1928" s="11"/>
      <c r="MP1928" s="11"/>
      <c r="MQ1928" s="11"/>
      <c r="MR1928" s="11"/>
      <c r="MS1928" s="11"/>
      <c r="MT1928" s="11"/>
      <c r="MU1928" s="11"/>
      <c r="MV1928" s="11"/>
      <c r="MW1928" s="11"/>
      <c r="MX1928" s="11"/>
      <c r="MY1928" s="11"/>
      <c r="MZ1928" s="11"/>
      <c r="NA1928" s="11"/>
      <c r="NB1928" s="11"/>
      <c r="NC1928" s="11"/>
      <c r="ND1928" s="11"/>
      <c r="NE1928" s="11"/>
      <c r="NF1928" s="11"/>
      <c r="NG1928" s="11"/>
      <c r="NH1928" s="11"/>
      <c r="NI1928" s="11"/>
      <c r="NJ1928" s="11"/>
      <c r="NK1928" s="11"/>
      <c r="NL1928" s="11"/>
      <c r="NM1928" s="11"/>
      <c r="NN1928" s="11"/>
      <c r="NO1928" s="11"/>
      <c r="NP1928" s="11"/>
      <c r="NQ1928" s="11"/>
      <c r="NR1928" s="11"/>
      <c r="NS1928" s="11"/>
      <c r="NT1928" s="11"/>
      <c r="NU1928" s="11"/>
      <c r="NV1928" s="11"/>
      <c r="NW1928" s="11"/>
      <c r="NX1928" s="11"/>
      <c r="NY1928" s="11"/>
      <c r="NZ1928" s="11"/>
      <c r="OA1928" s="11"/>
      <c r="OB1928" s="11"/>
      <c r="OC1928" s="11"/>
      <c r="OD1928" s="11"/>
      <c r="OE1928" s="11"/>
      <c r="OF1928" s="11"/>
      <c r="OG1928" s="11"/>
      <c r="OH1928" s="11"/>
      <c r="OI1928" s="11"/>
      <c r="OJ1928" s="11"/>
      <c r="OK1928" s="11"/>
      <c r="OL1928" s="11"/>
      <c r="OM1928" s="11"/>
      <c r="ON1928" s="11"/>
      <c r="OO1928" s="11"/>
      <c r="OP1928" s="11"/>
      <c r="OQ1928" s="11"/>
      <c r="OR1928" s="11"/>
      <c r="OS1928" s="11"/>
      <c r="OT1928" s="11"/>
      <c r="OU1928" s="11"/>
      <c r="OV1928" s="11"/>
      <c r="OW1928" s="11"/>
      <c r="OX1928" s="11"/>
      <c r="OY1928" s="11"/>
      <c r="OZ1928" s="11"/>
      <c r="PA1928" s="11"/>
      <c r="PB1928" s="11"/>
      <c r="PC1928" s="11"/>
      <c r="PD1928" s="11"/>
      <c r="PE1928" s="11"/>
      <c r="PF1928" s="11"/>
      <c r="PG1928" s="11"/>
      <c r="PH1928" s="11"/>
      <c r="PI1928" s="11"/>
      <c r="PJ1928" s="11"/>
      <c r="PK1928" s="11"/>
      <c r="PL1928" s="11"/>
      <c r="PM1928" s="11"/>
      <c r="PN1928" s="11"/>
      <c r="PO1928" s="11"/>
      <c r="PP1928" s="11"/>
      <c r="PQ1928" s="11"/>
      <c r="PR1928" s="11"/>
      <c r="PS1928" s="11"/>
      <c r="PT1928" s="11"/>
      <c r="PU1928" s="11"/>
      <c r="PV1928" s="11"/>
      <c r="PW1928" s="11"/>
      <c r="PX1928" s="11"/>
      <c r="PY1928" s="11"/>
      <c r="PZ1928" s="11"/>
      <c r="QA1928" s="11"/>
      <c r="QB1928" s="11"/>
      <c r="QC1928" s="11"/>
      <c r="QD1928" s="11"/>
      <c r="QE1928" s="11"/>
      <c r="QF1928" s="11"/>
      <c r="QG1928" s="11"/>
      <c r="QH1928" s="11"/>
      <c r="QI1928" s="11"/>
      <c r="QJ1928" s="11"/>
      <c r="QK1928" s="11"/>
      <c r="QL1928" s="11"/>
      <c r="QM1928" s="11"/>
      <c r="QN1928" s="11"/>
      <c r="QO1928" s="11"/>
      <c r="QP1928" s="11"/>
      <c r="QQ1928" s="11"/>
      <c r="QR1928" s="11"/>
      <c r="QS1928" s="11"/>
      <c r="QT1928" s="11"/>
      <c r="QU1928" s="11"/>
      <c r="QV1928" s="11"/>
      <c r="QW1928" s="11"/>
      <c r="QX1928" s="11"/>
      <c r="QY1928" s="11"/>
      <c r="QZ1928" s="11"/>
      <c r="RA1928" s="11"/>
      <c r="RB1928" s="11"/>
      <c r="RC1928" s="11"/>
      <c r="RD1928" s="11"/>
      <c r="RE1928" s="11"/>
      <c r="RF1928" s="11"/>
      <c r="RG1928" s="11"/>
      <c r="RH1928" s="11"/>
      <c r="RI1928" s="11"/>
      <c r="RJ1928" s="11"/>
      <c r="RK1928" s="11"/>
      <c r="RL1928" s="11"/>
      <c r="RM1928" s="11"/>
      <c r="RN1928" s="11"/>
      <c r="RO1928" s="11"/>
      <c r="RP1928" s="11"/>
      <c r="RQ1928" s="11"/>
      <c r="RR1928" s="11"/>
      <c r="RS1928" s="11"/>
      <c r="RT1928" s="11"/>
      <c r="RU1928" s="11"/>
      <c r="RV1928" s="11"/>
      <c r="RW1928" s="11"/>
      <c r="RX1928" s="11"/>
      <c r="RY1928" s="11"/>
      <c r="RZ1928" s="11"/>
      <c r="SA1928" s="11"/>
      <c r="SB1928" s="11"/>
      <c r="SC1928" s="11"/>
      <c r="SD1928" s="11"/>
      <c r="SE1928" s="11"/>
      <c r="SF1928" s="11"/>
      <c r="SG1928" s="11"/>
      <c r="SH1928" s="11"/>
      <c r="SI1928" s="11"/>
      <c r="SJ1928" s="11"/>
      <c r="SK1928" s="11"/>
      <c r="SL1928" s="11"/>
      <c r="SM1928" s="11"/>
      <c r="SN1928" s="11"/>
      <c r="SO1928" s="11"/>
      <c r="SP1928" s="11"/>
      <c r="SQ1928" s="11"/>
      <c r="SR1928" s="11"/>
      <c r="SS1928" s="11"/>
      <c r="ST1928" s="11"/>
      <c r="SU1928" s="11"/>
      <c r="SV1928" s="11"/>
      <c r="SW1928" s="11"/>
      <c r="SX1928" s="11"/>
      <c r="SY1928" s="11"/>
      <c r="SZ1928" s="11"/>
      <c r="TA1928" s="11"/>
      <c r="TB1928" s="11"/>
      <c r="TC1928" s="11"/>
      <c r="TD1928" s="11"/>
      <c r="TE1928" s="11"/>
      <c r="TF1928" s="11"/>
      <c r="TG1928" s="11"/>
      <c r="TH1928" s="11"/>
      <c r="TI1928" s="11"/>
      <c r="TJ1928" s="11"/>
      <c r="TK1928" s="11"/>
      <c r="TL1928" s="11"/>
      <c r="TM1928" s="11"/>
      <c r="TN1928" s="11"/>
      <c r="TO1928" s="11"/>
      <c r="TP1928" s="11"/>
      <c r="TQ1928" s="11"/>
      <c r="TR1928" s="11"/>
      <c r="TS1928" s="11"/>
      <c r="TT1928" s="11"/>
      <c r="TU1928" s="11"/>
      <c r="TV1928" s="11"/>
      <c r="TW1928" s="11"/>
      <c r="TX1928" s="11"/>
      <c r="TY1928" s="11"/>
      <c r="TZ1928" s="11"/>
      <c r="UA1928" s="11"/>
      <c r="UB1928" s="11"/>
      <c r="UC1928" s="11"/>
      <c r="UD1928" s="11"/>
      <c r="UE1928" s="11"/>
      <c r="UF1928" s="11"/>
      <c r="UG1928" s="11"/>
      <c r="UH1928" s="11"/>
      <c r="UI1928" s="11"/>
      <c r="UJ1928" s="11"/>
      <c r="UK1928" s="11"/>
      <c r="UL1928" s="11"/>
      <c r="UM1928" s="11"/>
      <c r="UN1928" s="11"/>
      <c r="UO1928" s="11"/>
      <c r="UP1928" s="11"/>
      <c r="UQ1928" s="11"/>
      <c r="UR1928" s="11"/>
      <c r="US1928" s="11"/>
      <c r="UT1928" s="11"/>
      <c r="UU1928" s="11"/>
      <c r="UV1928" s="11"/>
      <c r="UW1928" s="11"/>
      <c r="UX1928" s="11"/>
      <c r="UY1928" s="11"/>
      <c r="UZ1928" s="11"/>
      <c r="VA1928" s="11"/>
      <c r="VB1928" s="11"/>
      <c r="VC1928" s="11"/>
      <c r="VD1928" s="11"/>
      <c r="VE1928" s="11"/>
      <c r="VF1928" s="11"/>
      <c r="VG1928" s="11"/>
      <c r="VH1928" s="11"/>
      <c r="VI1928" s="11"/>
      <c r="VJ1928" s="11"/>
      <c r="VK1928" s="11"/>
      <c r="VL1928" s="11"/>
      <c r="VM1928" s="11"/>
      <c r="VN1928" s="11"/>
      <c r="VO1928" s="11"/>
      <c r="VP1928" s="11"/>
      <c r="VQ1928" s="11"/>
      <c r="VR1928" s="11"/>
      <c r="VS1928" s="11"/>
      <c r="VT1928" s="11"/>
      <c r="VU1928" s="11"/>
      <c r="VV1928" s="11"/>
      <c r="VW1928" s="11"/>
      <c r="VX1928" s="11"/>
      <c r="VY1928" s="11"/>
      <c r="VZ1928" s="11"/>
      <c r="WA1928" s="11"/>
      <c r="WB1928" s="11"/>
      <c r="WC1928" s="11"/>
      <c r="WD1928" s="11"/>
      <c r="WE1928" s="11"/>
      <c r="WF1928" s="11"/>
      <c r="WG1928" s="11"/>
      <c r="WH1928" s="11"/>
      <c r="WI1928" s="11"/>
      <c r="WJ1928" s="11"/>
      <c r="WK1928" s="11"/>
      <c r="WL1928" s="11"/>
      <c r="WM1928" s="11"/>
      <c r="WN1928" s="11"/>
      <c r="WO1928" s="11"/>
      <c r="WP1928" s="11"/>
      <c r="WQ1928" s="11"/>
      <c r="WR1928" s="11"/>
      <c r="WS1928" s="11"/>
      <c r="WT1928" s="11"/>
      <c r="WU1928" s="11"/>
      <c r="WV1928" s="11"/>
      <c r="WW1928" s="11"/>
      <c r="WX1928" s="11"/>
      <c r="WY1928" s="11"/>
      <c r="WZ1928" s="11"/>
      <c r="XA1928" s="11"/>
      <c r="XB1928" s="11"/>
      <c r="XC1928" s="11"/>
      <c r="XD1928" s="11"/>
      <c r="XE1928" s="11"/>
      <c r="XF1928" s="11"/>
      <c r="XG1928" s="11"/>
      <c r="XH1928" s="11"/>
      <c r="XI1928" s="11"/>
      <c r="XJ1928" s="11"/>
      <c r="XK1928" s="11"/>
      <c r="XL1928" s="11"/>
      <c r="XM1928" s="11"/>
      <c r="XN1928" s="11"/>
      <c r="XO1928" s="11"/>
      <c r="XP1928" s="11"/>
      <c r="XQ1928" s="11"/>
      <c r="XR1928" s="11"/>
      <c r="XS1928" s="11"/>
      <c r="XT1928" s="11"/>
      <c r="XU1928" s="11"/>
      <c r="XV1928" s="11"/>
      <c r="XW1928" s="11"/>
      <c r="XX1928" s="11"/>
      <c r="XY1928" s="11"/>
      <c r="XZ1928" s="11"/>
      <c r="YA1928" s="11"/>
      <c r="YB1928" s="11"/>
      <c r="YC1928" s="11"/>
      <c r="YD1928" s="11"/>
      <c r="YE1928" s="11"/>
      <c r="YF1928" s="11"/>
      <c r="YG1928" s="11"/>
      <c r="YH1928" s="11"/>
      <c r="YI1928" s="11"/>
      <c r="YJ1928" s="11"/>
      <c r="YK1928" s="11"/>
      <c r="YL1928" s="11"/>
      <c r="YM1928" s="11"/>
      <c r="YN1928" s="11"/>
      <c r="YO1928" s="11"/>
      <c r="YP1928" s="11"/>
      <c r="YQ1928" s="11"/>
      <c r="YR1928" s="11"/>
      <c r="YS1928" s="11"/>
      <c r="YT1928" s="11"/>
      <c r="YU1928" s="11"/>
      <c r="YV1928" s="11"/>
      <c r="YW1928" s="11"/>
      <c r="YX1928" s="11"/>
      <c r="YY1928" s="11"/>
      <c r="YZ1928" s="11"/>
      <c r="ZA1928" s="11"/>
      <c r="ZB1928" s="11"/>
      <c r="ZC1928" s="11"/>
      <c r="ZD1928" s="11"/>
      <c r="ZE1928" s="11"/>
      <c r="ZF1928" s="11"/>
      <c r="ZG1928" s="11"/>
      <c r="ZH1928" s="11"/>
      <c r="ZI1928" s="11"/>
      <c r="ZJ1928" s="11"/>
      <c r="ZK1928" s="11"/>
      <c r="ZL1928" s="11"/>
      <c r="ZM1928" s="11"/>
      <c r="ZN1928" s="11"/>
      <c r="ZO1928" s="11"/>
      <c r="ZP1928" s="11"/>
      <c r="ZQ1928" s="11"/>
      <c r="ZR1928" s="11"/>
      <c r="ZS1928" s="11"/>
      <c r="ZT1928" s="11"/>
      <c r="ZU1928" s="11"/>
      <c r="ZV1928" s="11"/>
      <c r="ZW1928" s="11"/>
      <c r="ZX1928" s="11"/>
      <c r="ZY1928" s="11"/>
      <c r="ZZ1928" s="11"/>
      <c r="AAA1928" s="11"/>
      <c r="AAB1928" s="11"/>
      <c r="AAC1928" s="11"/>
      <c r="AAD1928" s="11"/>
      <c r="AAE1928" s="11"/>
      <c r="AAF1928" s="11"/>
      <c r="AAG1928" s="11"/>
      <c r="AAH1928" s="11"/>
      <c r="AAI1928" s="11"/>
      <c r="AAJ1928" s="11"/>
      <c r="AAK1928" s="11"/>
      <c r="AAL1928" s="11"/>
      <c r="AAM1928" s="11"/>
      <c r="AAN1928" s="11"/>
      <c r="AAO1928" s="11"/>
      <c r="AAP1928" s="11"/>
      <c r="AAQ1928" s="11"/>
      <c r="AAR1928" s="11"/>
      <c r="AAS1928" s="11"/>
      <c r="AAT1928" s="11"/>
      <c r="AAU1928" s="11"/>
      <c r="AAV1928" s="11"/>
      <c r="AAW1928" s="11"/>
      <c r="AAX1928" s="11"/>
      <c r="AAY1928" s="11"/>
      <c r="AAZ1928" s="11"/>
      <c r="ABA1928" s="11"/>
      <c r="ABB1928" s="11"/>
      <c r="ABC1928" s="11"/>
      <c r="ABD1928" s="11"/>
      <c r="ABE1928" s="11"/>
      <c r="ABF1928" s="11"/>
      <c r="ABG1928" s="11"/>
      <c r="ABH1928" s="11"/>
      <c r="ABI1928" s="11"/>
      <c r="ABJ1928" s="11"/>
      <c r="ABK1928" s="11"/>
      <c r="ABL1928" s="11"/>
      <c r="ABM1928" s="11"/>
      <c r="ABN1928" s="11"/>
      <c r="ABO1928" s="11"/>
      <c r="ABP1928" s="11"/>
      <c r="ABQ1928" s="11"/>
      <c r="ABR1928" s="11"/>
      <c r="ABS1928" s="11"/>
      <c r="ABT1928" s="11"/>
      <c r="ABU1928" s="11"/>
      <c r="ABV1928" s="11"/>
      <c r="ABW1928" s="11"/>
      <c r="ABX1928" s="11"/>
      <c r="ABY1928" s="11"/>
      <c r="ABZ1928" s="11"/>
      <c r="ACA1928" s="11"/>
      <c r="ACB1928" s="11"/>
      <c r="ACC1928" s="11"/>
      <c r="ACD1928" s="11"/>
      <c r="ACE1928" s="11"/>
      <c r="ACF1928" s="11"/>
      <c r="ACG1928" s="11"/>
      <c r="ACH1928" s="11"/>
      <c r="ACI1928" s="11"/>
      <c r="ACJ1928" s="11"/>
      <c r="ACK1928" s="11"/>
      <c r="ACL1928" s="11"/>
      <c r="ACM1928" s="11"/>
      <c r="ACN1928" s="11"/>
      <c r="ACO1928" s="11"/>
      <c r="ACP1928" s="11"/>
      <c r="ACQ1928" s="11"/>
      <c r="ACR1928" s="11"/>
      <c r="ACS1928" s="11"/>
      <c r="ACT1928" s="11"/>
      <c r="ACU1928" s="11"/>
      <c r="ACV1928" s="11"/>
      <c r="ACW1928" s="11"/>
      <c r="ACX1928" s="11"/>
      <c r="ACY1928" s="11"/>
      <c r="ACZ1928" s="11"/>
      <c r="ADA1928" s="11"/>
      <c r="ADB1928" s="11"/>
      <c r="ADC1928" s="11"/>
      <c r="ADD1928" s="11"/>
      <c r="ADE1928" s="11"/>
      <c r="ADF1928" s="11"/>
      <c r="ADG1928" s="11"/>
      <c r="ADH1928" s="11"/>
      <c r="ADI1928" s="11"/>
      <c r="ADJ1928" s="11"/>
      <c r="ADK1928" s="11"/>
      <c r="ADL1928" s="11"/>
      <c r="ADM1928" s="11"/>
      <c r="ADN1928" s="11"/>
      <c r="ADO1928" s="11"/>
      <c r="ADP1928" s="11"/>
      <c r="ADQ1928" s="11"/>
      <c r="ADR1928" s="11"/>
      <c r="ADS1928" s="11"/>
      <c r="ADT1928" s="11"/>
      <c r="ADU1928" s="11"/>
      <c r="ADV1928" s="11"/>
      <c r="ADW1928" s="11"/>
      <c r="ADX1928" s="11"/>
      <c r="ADY1928" s="11"/>
      <c r="ADZ1928" s="11"/>
      <c r="AEA1928" s="11"/>
      <c r="AEB1928" s="11"/>
      <c r="AEC1928" s="11"/>
      <c r="AED1928" s="11"/>
      <c r="AEE1928" s="11"/>
      <c r="AEF1928" s="11"/>
      <c r="AEG1928" s="11"/>
      <c r="AEH1928" s="11"/>
      <c r="AEI1928" s="11"/>
      <c r="AEJ1928" s="11"/>
      <c r="AEK1928" s="11"/>
      <c r="AEL1928" s="11"/>
      <c r="AEM1928" s="11"/>
      <c r="AEN1928" s="11"/>
      <c r="AEO1928" s="11"/>
      <c r="AEP1928" s="11"/>
      <c r="AEQ1928" s="11"/>
      <c r="AER1928" s="11"/>
      <c r="AES1928" s="11"/>
      <c r="AET1928" s="11"/>
      <c r="AEU1928" s="11"/>
      <c r="AEV1928" s="11"/>
      <c r="AEW1928" s="11"/>
      <c r="AEX1928" s="11"/>
      <c r="AEY1928" s="11"/>
      <c r="AEZ1928" s="11"/>
      <c r="AFA1928" s="11"/>
      <c r="AFB1928" s="11"/>
      <c r="AFC1928" s="11"/>
      <c r="AFD1928" s="11"/>
      <c r="AFE1928" s="11"/>
      <c r="AFF1928" s="11"/>
      <c r="AFG1928" s="11"/>
      <c r="AFH1928" s="11"/>
      <c r="AFI1928" s="11"/>
      <c r="AFJ1928" s="11"/>
      <c r="AFK1928" s="11"/>
      <c r="AFL1928" s="11"/>
      <c r="AFM1928" s="11"/>
      <c r="AFN1928" s="11"/>
      <c r="AFO1928" s="11"/>
      <c r="AFP1928" s="11"/>
      <c r="AFQ1928" s="11"/>
      <c r="AFR1928" s="11"/>
      <c r="AFS1928" s="11"/>
      <c r="AFT1928" s="11"/>
      <c r="AFU1928" s="11"/>
      <c r="AFV1928" s="11"/>
      <c r="AFW1928" s="11"/>
      <c r="AFX1928" s="11"/>
      <c r="AFY1928" s="11"/>
      <c r="AFZ1928" s="11"/>
      <c r="AGA1928" s="11"/>
      <c r="AGB1928" s="11"/>
      <c r="AGC1928" s="11"/>
      <c r="AGD1928" s="11"/>
      <c r="AGE1928" s="11"/>
      <c r="AGF1928" s="11"/>
      <c r="AGG1928" s="11"/>
      <c r="AGH1928" s="11"/>
      <c r="AGI1928" s="11"/>
      <c r="AGJ1928" s="11"/>
      <c r="AGK1928" s="11"/>
      <c r="AGL1928" s="11"/>
      <c r="AGM1928" s="11"/>
      <c r="AGN1928" s="11"/>
      <c r="AGO1928" s="11"/>
      <c r="AGP1928" s="11"/>
      <c r="AGQ1928" s="11"/>
      <c r="AGR1928" s="11"/>
      <c r="AGS1928" s="11"/>
      <c r="AGT1928" s="11"/>
      <c r="AGU1928" s="11"/>
      <c r="AGV1928" s="11"/>
      <c r="AGW1928" s="11"/>
      <c r="AGX1928" s="11"/>
      <c r="AGY1928" s="11"/>
      <c r="AGZ1928" s="11"/>
      <c r="AHA1928" s="11"/>
      <c r="AHB1928" s="11"/>
      <c r="AHC1928" s="11"/>
      <c r="AHD1928" s="11"/>
      <c r="AHE1928" s="11"/>
      <c r="AHF1928" s="11"/>
      <c r="AHG1928" s="11"/>
      <c r="AHH1928" s="11"/>
      <c r="AHI1928" s="11"/>
      <c r="AHJ1928" s="11"/>
      <c r="AHK1928" s="11"/>
      <c r="AHL1928" s="11"/>
      <c r="AHM1928" s="11"/>
      <c r="AHN1928" s="11"/>
      <c r="AHO1928" s="11"/>
      <c r="AHP1928" s="11"/>
      <c r="AHQ1928" s="11"/>
      <c r="AHR1928" s="11"/>
      <c r="AHS1928" s="11"/>
      <c r="AHT1928" s="11"/>
      <c r="AHU1928" s="11"/>
      <c r="AHV1928" s="11"/>
      <c r="AHW1928" s="11"/>
      <c r="AHX1928" s="11"/>
      <c r="AHY1928" s="11"/>
      <c r="AHZ1928" s="11"/>
      <c r="AIA1928" s="11"/>
      <c r="AIB1928" s="11"/>
      <c r="AIC1928" s="11"/>
      <c r="AID1928" s="11"/>
      <c r="AIE1928" s="11"/>
      <c r="AIF1928" s="11"/>
      <c r="AIG1928" s="11"/>
      <c r="AIH1928" s="11"/>
      <c r="AII1928" s="11"/>
      <c r="AIJ1928" s="11"/>
      <c r="AIK1928" s="11"/>
      <c r="AIL1928" s="11"/>
      <c r="AIM1928" s="11"/>
      <c r="AIN1928" s="11"/>
      <c r="AIO1928" s="11"/>
      <c r="AIP1928" s="11"/>
      <c r="AIQ1928" s="11"/>
      <c r="AIR1928" s="11"/>
      <c r="AIS1928" s="11"/>
      <c r="AIT1928" s="11"/>
      <c r="AIU1928" s="11"/>
      <c r="AIV1928" s="11"/>
      <c r="AIW1928" s="11"/>
      <c r="AIX1928" s="11"/>
      <c r="AIY1928" s="11"/>
      <c r="AIZ1928" s="11"/>
      <c r="AJA1928" s="11"/>
      <c r="AJB1928" s="11"/>
      <c r="AJC1928" s="11"/>
      <c r="AJD1928" s="11"/>
      <c r="AJE1928" s="11"/>
      <c r="AJF1928" s="11"/>
      <c r="AJG1928" s="11"/>
      <c r="AJH1928" s="11"/>
      <c r="AJI1928" s="11"/>
      <c r="AJJ1928" s="11"/>
      <c r="AJK1928" s="11"/>
      <c r="AJL1928" s="11"/>
      <c r="AJM1928" s="11"/>
      <c r="AJN1928" s="11"/>
      <c r="AJO1928" s="11"/>
      <c r="AJP1928" s="11"/>
      <c r="AJQ1928" s="11"/>
      <c r="AJR1928" s="11"/>
      <c r="AJS1928" s="11"/>
      <c r="AJT1928" s="11"/>
      <c r="AJU1928" s="11"/>
      <c r="AJV1928" s="11"/>
      <c r="AJW1928" s="11"/>
      <c r="AJX1928" s="11"/>
      <c r="AJY1928" s="11"/>
      <c r="AJZ1928" s="11"/>
      <c r="AKA1928" s="11"/>
      <c r="AKB1928" s="11"/>
      <c r="AKC1928" s="11"/>
      <c r="AKD1928" s="11"/>
      <c r="AKE1928" s="11"/>
      <c r="AKF1928" s="11"/>
      <c r="AKG1928" s="11"/>
      <c r="AKH1928" s="11"/>
      <c r="AKI1928" s="11"/>
      <c r="AKJ1928" s="11"/>
      <c r="AKK1928" s="11"/>
      <c r="AKL1928" s="11"/>
      <c r="AKM1928" s="11"/>
      <c r="AKN1928" s="11"/>
      <c r="AKO1928" s="11"/>
      <c r="AKP1928" s="11"/>
      <c r="AKQ1928" s="11"/>
      <c r="AKR1928" s="11"/>
      <c r="AKS1928" s="11"/>
      <c r="AKT1928" s="11"/>
      <c r="AKU1928" s="11"/>
      <c r="AKV1928" s="11"/>
      <c r="AKW1928" s="11"/>
      <c r="AKX1928" s="11"/>
      <c r="AKY1928" s="11"/>
      <c r="AKZ1928" s="11"/>
      <c r="ALA1928" s="11"/>
      <c r="ALB1928" s="11"/>
      <c r="ALC1928" s="11"/>
      <c r="ALD1928" s="11"/>
      <c r="ALE1928" s="11"/>
      <c r="ALF1928" s="11"/>
      <c r="ALG1928" s="11"/>
      <c r="ALH1928" s="11"/>
      <c r="ALI1928" s="11"/>
      <c r="ALJ1928" s="11"/>
      <c r="ALK1928" s="11"/>
      <c r="ALL1928" s="11"/>
      <c r="ALM1928" s="11"/>
      <c r="ALN1928" s="11"/>
      <c r="ALO1928" s="11"/>
      <c r="ALP1928" s="11"/>
      <c r="ALQ1928" s="11"/>
      <c r="ALR1928" s="11"/>
      <c r="ALS1928" s="11"/>
      <c r="ALT1928" s="11"/>
      <c r="ALU1928" s="11"/>
      <c r="ALV1928" s="11"/>
      <c r="ALW1928" s="11"/>
      <c r="ALX1928" s="11"/>
      <c r="ALY1928" s="11"/>
      <c r="ALZ1928" s="11"/>
      <c r="AMA1928" s="11"/>
      <c r="AMB1928" s="11"/>
      <c r="AMC1928" s="11"/>
      <c r="AMD1928" s="11"/>
      <c r="AME1928" s="11"/>
      <c r="AMF1928" s="11"/>
      <c r="AMG1928" s="11"/>
      <c r="AMH1928" s="11"/>
      <c r="AMI1928" s="11"/>
      <c r="AMJ1928" s="11"/>
      <c r="AMK1928" s="11"/>
      <c r="AML1928" s="11"/>
      <c r="AMM1928" s="11"/>
      <c r="AMN1928" s="11"/>
      <c r="AMO1928" s="11"/>
      <c r="AMP1928" s="11"/>
      <c r="AMQ1928" s="11"/>
      <c r="AMR1928" s="11"/>
      <c r="AMS1928" s="11"/>
      <c r="AMT1928" s="11"/>
      <c r="AMU1928" s="11"/>
      <c r="AMV1928" s="11"/>
      <c r="AMW1928" s="11"/>
      <c r="AMX1928" s="11"/>
      <c r="AMY1928" s="11"/>
      <c r="AMZ1928" s="11"/>
      <c r="ANA1928" s="11"/>
      <c r="ANB1928" s="11"/>
      <c r="ANC1928" s="11"/>
      <c r="AND1928" s="11"/>
      <c r="ANE1928" s="11"/>
      <c r="ANF1928" s="11"/>
      <c r="ANG1928" s="11"/>
      <c r="ANH1928" s="11"/>
      <c r="ANI1928" s="11"/>
      <c r="ANJ1928" s="11"/>
      <c r="ANK1928" s="11"/>
      <c r="ANL1928" s="11"/>
      <c r="ANM1928" s="11"/>
      <c r="ANN1928" s="11"/>
      <c r="ANO1928" s="11"/>
      <c r="ANP1928" s="11"/>
      <c r="ANQ1928" s="11"/>
      <c r="ANR1928" s="11"/>
      <c r="ANS1928" s="11"/>
      <c r="ANT1928" s="11"/>
      <c r="ANU1928" s="11"/>
      <c r="ANV1928" s="11"/>
      <c r="ANW1928" s="11"/>
      <c r="ANX1928" s="11"/>
      <c r="ANY1928" s="11"/>
      <c r="ANZ1928" s="11"/>
      <c r="AOA1928" s="11"/>
      <c r="AOB1928" s="11"/>
      <c r="AOC1928" s="11"/>
      <c r="AOD1928" s="11"/>
      <c r="AOE1928" s="11"/>
      <c r="AOF1928" s="11"/>
      <c r="AOG1928" s="11"/>
      <c r="AOH1928" s="11"/>
      <c r="AOI1928" s="11"/>
      <c r="AOJ1928" s="11"/>
      <c r="AOK1928" s="11"/>
      <c r="AOL1928" s="11"/>
      <c r="AOM1928" s="11"/>
      <c r="AON1928" s="11"/>
      <c r="AOO1928" s="11"/>
      <c r="AOP1928" s="11"/>
      <c r="AOQ1928" s="11"/>
      <c r="AOR1928" s="11"/>
      <c r="AOS1928" s="11"/>
      <c r="AOT1928" s="11"/>
      <c r="AOU1928" s="11"/>
      <c r="AOV1928" s="11"/>
      <c r="AOW1928" s="11"/>
      <c r="AOX1928" s="11"/>
      <c r="AOY1928" s="11"/>
      <c r="AOZ1928" s="11"/>
      <c r="APA1928" s="11"/>
      <c r="APB1928" s="11"/>
      <c r="APC1928" s="11"/>
      <c r="APD1928" s="11"/>
      <c r="APE1928" s="11"/>
      <c r="APF1928" s="11"/>
      <c r="APG1928" s="11"/>
      <c r="APH1928" s="11"/>
      <c r="API1928" s="11"/>
      <c r="APJ1928" s="11"/>
      <c r="APK1928" s="11"/>
      <c r="APL1928" s="11"/>
      <c r="APM1928" s="11"/>
      <c r="APN1928" s="11"/>
      <c r="APO1928" s="11"/>
      <c r="APP1928" s="11"/>
      <c r="APQ1928" s="11"/>
      <c r="APR1928" s="11"/>
      <c r="APS1928" s="11"/>
      <c r="APT1928" s="11"/>
      <c r="APU1928" s="11"/>
      <c r="APV1928" s="11"/>
      <c r="APW1928" s="11"/>
      <c r="APX1928" s="11"/>
      <c r="APY1928" s="11"/>
      <c r="APZ1928" s="11"/>
      <c r="AQA1928" s="11"/>
      <c r="AQB1928" s="11"/>
      <c r="AQC1928" s="11"/>
      <c r="AQD1928" s="11"/>
      <c r="AQE1928" s="11"/>
      <c r="AQF1928" s="11"/>
      <c r="AQG1928" s="11"/>
      <c r="AQH1928" s="11"/>
      <c r="AQI1928" s="11"/>
      <c r="AQJ1928" s="11"/>
      <c r="AQK1928" s="11"/>
      <c r="AQL1928" s="11"/>
      <c r="AQM1928" s="11"/>
      <c r="AQN1928" s="11"/>
      <c r="AQO1928" s="11"/>
      <c r="AQP1928" s="11"/>
      <c r="AQQ1928" s="11"/>
      <c r="AQR1928" s="11"/>
      <c r="AQS1928" s="11"/>
      <c r="AQT1928" s="11"/>
      <c r="AQU1928" s="11"/>
      <c r="AQV1928" s="11"/>
      <c r="AQW1928" s="11"/>
      <c r="AQX1928" s="11"/>
      <c r="AQY1928" s="11"/>
      <c r="AQZ1928" s="11"/>
      <c r="ARA1928" s="11"/>
      <c r="ARB1928" s="11"/>
      <c r="ARC1928" s="11"/>
      <c r="ARD1928" s="11"/>
      <c r="ARE1928" s="11"/>
      <c r="ARF1928" s="11"/>
      <c r="ARG1928" s="11"/>
      <c r="ARH1928" s="11"/>
      <c r="ARI1928" s="11"/>
      <c r="ARJ1928" s="11"/>
      <c r="ARK1928" s="11"/>
      <c r="ARL1928" s="11"/>
      <c r="ARM1928" s="11"/>
      <c r="ARN1928" s="11"/>
      <c r="ARO1928" s="11"/>
      <c r="ARP1928" s="11"/>
      <c r="ARQ1928" s="11"/>
      <c r="ARR1928" s="11"/>
      <c r="ARS1928" s="11"/>
      <c r="ART1928" s="11"/>
      <c r="ARU1928" s="11"/>
      <c r="ARV1928" s="11"/>
      <c r="ARW1928" s="11"/>
      <c r="ARX1928" s="11"/>
      <c r="ARY1928" s="11"/>
      <c r="ARZ1928" s="11"/>
      <c r="ASA1928" s="11"/>
      <c r="ASB1928" s="11"/>
      <c r="ASC1928" s="11"/>
      <c r="ASD1928" s="11"/>
      <c r="ASE1928" s="11"/>
      <c r="ASF1928" s="11"/>
      <c r="ASG1928" s="11"/>
      <c r="ASH1928" s="11"/>
      <c r="ASI1928" s="11"/>
      <c r="ASJ1928" s="11"/>
      <c r="ASK1928" s="11"/>
      <c r="ASL1928" s="11"/>
      <c r="ASM1928" s="11"/>
      <c r="ASN1928" s="11"/>
      <c r="ASO1928" s="11"/>
      <c r="ASP1928" s="11"/>
      <c r="ASQ1928" s="11"/>
      <c r="ASR1928" s="11"/>
      <c r="ASS1928" s="11"/>
      <c r="AST1928" s="11"/>
      <c r="ASU1928" s="11"/>
      <c r="ASV1928" s="11"/>
      <c r="ASW1928" s="11"/>
      <c r="ASX1928" s="11"/>
      <c r="ASY1928" s="11"/>
      <c r="ASZ1928" s="11"/>
      <c r="ATA1928" s="11"/>
      <c r="ATB1928" s="11"/>
      <c r="ATC1928" s="11"/>
      <c r="ATD1928" s="11"/>
      <c r="ATE1928" s="11"/>
      <c r="ATF1928" s="11"/>
      <c r="ATG1928" s="11"/>
      <c r="ATH1928" s="11"/>
      <c r="ATI1928" s="11"/>
      <c r="ATJ1928" s="11"/>
      <c r="ATK1928" s="11"/>
      <c r="ATL1928" s="11"/>
      <c r="ATM1928" s="11"/>
      <c r="ATN1928" s="11"/>
      <c r="ATO1928" s="11"/>
      <c r="ATP1928" s="11"/>
      <c r="ATQ1928" s="11"/>
      <c r="ATR1928" s="11"/>
      <c r="ATS1928" s="11"/>
      <c r="ATT1928" s="11"/>
      <c r="ATU1928" s="11"/>
      <c r="ATV1928" s="11"/>
      <c r="ATW1928" s="11"/>
      <c r="ATX1928" s="11"/>
      <c r="ATY1928" s="11"/>
      <c r="ATZ1928" s="11"/>
      <c r="AUA1928" s="11"/>
      <c r="AUB1928" s="11"/>
      <c r="AUC1928" s="11"/>
      <c r="AUD1928" s="11"/>
      <c r="AUE1928" s="11"/>
      <c r="AUF1928" s="11"/>
      <c r="AUG1928" s="11"/>
      <c r="AUH1928" s="11"/>
      <c r="AUI1928" s="11"/>
      <c r="AUJ1928" s="11"/>
      <c r="AUK1928" s="11"/>
      <c r="AUL1928" s="11"/>
      <c r="AUM1928" s="11"/>
      <c r="AUN1928" s="11"/>
      <c r="AUO1928" s="11"/>
      <c r="AUP1928" s="11"/>
      <c r="AUQ1928" s="11"/>
      <c r="AUR1928" s="11"/>
      <c r="AUS1928" s="11"/>
      <c r="AUT1928" s="11"/>
      <c r="AUU1928" s="11"/>
      <c r="AUV1928" s="11"/>
      <c r="AUW1928" s="11"/>
      <c r="AUX1928" s="11"/>
      <c r="AUY1928" s="11"/>
      <c r="AUZ1928" s="11"/>
      <c r="AVA1928" s="11"/>
      <c r="AVB1928" s="11"/>
      <c r="AVC1928" s="11"/>
      <c r="AVD1928" s="11"/>
      <c r="AVE1928" s="11"/>
      <c r="AVF1928" s="11"/>
      <c r="AVG1928" s="11"/>
      <c r="AVH1928" s="11"/>
      <c r="AVI1928" s="11"/>
      <c r="AVJ1928" s="11"/>
      <c r="AVK1928" s="11"/>
      <c r="AVL1928" s="11"/>
      <c r="AVM1928" s="11"/>
      <c r="AVN1928" s="11"/>
      <c r="AVO1928" s="11"/>
      <c r="AVP1928" s="11"/>
      <c r="AVQ1928" s="11"/>
      <c r="AVR1928" s="11"/>
      <c r="AVS1928" s="11"/>
      <c r="AVT1928" s="11"/>
      <c r="AVU1928" s="11"/>
      <c r="AVV1928" s="11"/>
      <c r="AVW1928" s="11"/>
      <c r="AVX1928" s="11"/>
      <c r="AVY1928" s="11"/>
      <c r="AVZ1928" s="11"/>
      <c r="AWA1928" s="11"/>
      <c r="AWB1928" s="11"/>
      <c r="AWC1928" s="11"/>
      <c r="AWD1928" s="11"/>
      <c r="AWE1928" s="11"/>
      <c r="AWF1928" s="11"/>
      <c r="AWG1928" s="11"/>
      <c r="AWH1928" s="11"/>
      <c r="AWI1928" s="11"/>
      <c r="AWJ1928" s="11"/>
      <c r="AWK1928" s="11"/>
      <c r="AWL1928" s="11"/>
      <c r="AWM1928" s="11"/>
      <c r="AWN1928" s="11"/>
      <c r="AWO1928" s="11"/>
      <c r="AWP1928" s="11"/>
      <c r="AWQ1928" s="11"/>
      <c r="AWR1928" s="11"/>
      <c r="AWS1928" s="11"/>
      <c r="AWT1928" s="11"/>
      <c r="AWU1928" s="11"/>
      <c r="AWV1928" s="11"/>
      <c r="AWW1928" s="11"/>
      <c r="AWX1928" s="11"/>
      <c r="AWY1928" s="11"/>
      <c r="AWZ1928" s="11"/>
      <c r="AXA1928" s="11"/>
      <c r="AXB1928" s="11"/>
      <c r="AXC1928" s="11"/>
      <c r="AXD1928" s="11"/>
      <c r="AXE1928" s="11"/>
      <c r="AXF1928" s="11"/>
      <c r="AXG1928" s="11"/>
      <c r="AXH1928" s="11"/>
      <c r="AXI1928" s="11"/>
      <c r="AXJ1928" s="11"/>
      <c r="AXK1928" s="11"/>
      <c r="AXL1928" s="11"/>
      <c r="AXM1928" s="11"/>
      <c r="AXN1928" s="11"/>
      <c r="AXO1928" s="11"/>
      <c r="AXP1928" s="11"/>
      <c r="AXQ1928" s="11"/>
      <c r="AXR1928" s="11"/>
      <c r="AXS1928" s="11"/>
      <c r="AXT1928" s="11"/>
      <c r="AXU1928" s="11"/>
      <c r="AXV1928" s="11"/>
      <c r="AXW1928" s="11"/>
      <c r="AXX1928" s="11"/>
      <c r="AXY1928" s="11"/>
      <c r="AXZ1928" s="11"/>
      <c r="AYA1928" s="11"/>
      <c r="AYB1928" s="11"/>
      <c r="AYC1928" s="11"/>
      <c r="AYD1928" s="11"/>
      <c r="AYE1928" s="11"/>
      <c r="AYF1928" s="11"/>
      <c r="AYG1928" s="11"/>
      <c r="AYH1928" s="11"/>
      <c r="AYI1928" s="11"/>
      <c r="AYJ1928" s="11"/>
      <c r="AYK1928" s="11"/>
      <c r="AYL1928" s="11"/>
      <c r="AYM1928" s="11"/>
      <c r="AYN1928" s="11"/>
      <c r="AYO1928" s="11"/>
      <c r="AYP1928" s="11"/>
      <c r="AYQ1928" s="11"/>
      <c r="AYR1928" s="11"/>
      <c r="AYS1928" s="11"/>
      <c r="AYT1928" s="11"/>
      <c r="AYU1928" s="11"/>
      <c r="AYV1928" s="11"/>
      <c r="AYW1928" s="11"/>
      <c r="AYX1928" s="11"/>
      <c r="AYY1928" s="11"/>
      <c r="AYZ1928" s="11"/>
      <c r="AZA1928" s="11"/>
      <c r="AZB1928" s="11"/>
      <c r="AZC1928" s="11"/>
      <c r="AZD1928" s="11"/>
      <c r="AZE1928" s="11"/>
      <c r="AZF1928" s="11"/>
      <c r="AZG1928" s="11"/>
      <c r="AZH1928" s="11"/>
      <c r="AZI1928" s="11"/>
      <c r="AZJ1928" s="11"/>
      <c r="AZK1928" s="11"/>
      <c r="AZL1928" s="11"/>
      <c r="AZM1928" s="11"/>
      <c r="AZN1928" s="11"/>
      <c r="AZO1928" s="11"/>
      <c r="AZP1928" s="11"/>
      <c r="AZQ1928" s="11"/>
      <c r="AZR1928" s="11"/>
      <c r="AZS1928" s="11"/>
      <c r="AZT1928" s="11"/>
      <c r="AZU1928" s="11"/>
      <c r="AZV1928" s="11"/>
      <c r="AZW1928" s="11"/>
      <c r="AZX1928" s="11"/>
      <c r="AZY1928" s="11"/>
      <c r="AZZ1928" s="11"/>
      <c r="BAA1928" s="11"/>
      <c r="BAB1928" s="11"/>
      <c r="BAC1928" s="11"/>
      <c r="BAD1928" s="11"/>
      <c r="BAE1928" s="11"/>
      <c r="BAF1928" s="11"/>
      <c r="BAG1928" s="11"/>
      <c r="BAH1928" s="11"/>
      <c r="BAI1928" s="11"/>
      <c r="BAJ1928" s="11"/>
      <c r="BAK1928" s="11"/>
      <c r="BAL1928" s="11"/>
      <c r="BAM1928" s="11"/>
      <c r="BAN1928" s="11"/>
      <c r="BAO1928" s="11"/>
      <c r="BAP1928" s="11"/>
      <c r="BAQ1928" s="11"/>
      <c r="BAR1928" s="11"/>
      <c r="BAS1928" s="11"/>
      <c r="BAT1928" s="11"/>
      <c r="BAU1928" s="11"/>
      <c r="BAV1928" s="11"/>
      <c r="BAW1928" s="11"/>
      <c r="BAX1928" s="11"/>
      <c r="BAY1928" s="11"/>
      <c r="BAZ1928" s="11"/>
      <c r="BBA1928" s="11"/>
      <c r="BBB1928" s="11"/>
      <c r="BBC1928" s="11"/>
      <c r="BBD1928" s="11"/>
      <c r="BBE1928" s="11"/>
      <c r="BBF1928" s="11"/>
      <c r="BBG1928" s="11"/>
      <c r="BBH1928" s="11"/>
      <c r="BBI1928" s="11"/>
      <c r="BBJ1928" s="11"/>
      <c r="BBK1928" s="11"/>
      <c r="BBL1928" s="11"/>
      <c r="BBM1928" s="11"/>
      <c r="BBN1928" s="11"/>
      <c r="BBO1928" s="11"/>
      <c r="BBP1928" s="11"/>
      <c r="BBQ1928" s="11"/>
      <c r="BBR1928" s="11"/>
      <c r="BBS1928" s="11"/>
      <c r="BBT1928" s="11"/>
      <c r="BBU1928" s="11"/>
      <c r="BBV1928" s="11"/>
      <c r="BBW1928" s="11"/>
      <c r="BBX1928" s="11"/>
      <c r="BBY1928" s="11"/>
      <c r="BBZ1928" s="11"/>
      <c r="BCA1928" s="11"/>
      <c r="BCB1928" s="11"/>
      <c r="BCC1928" s="11"/>
      <c r="BCD1928" s="11"/>
      <c r="BCE1928" s="11"/>
      <c r="BCF1928" s="11"/>
      <c r="BCG1928" s="11"/>
      <c r="BCH1928" s="11"/>
      <c r="BCI1928" s="11"/>
      <c r="BCJ1928" s="11"/>
      <c r="BCK1928" s="11"/>
      <c r="BCL1928" s="11"/>
      <c r="BCM1928" s="11"/>
      <c r="BCN1928" s="11"/>
      <c r="BCO1928" s="11"/>
      <c r="BCP1928" s="11"/>
      <c r="BCQ1928" s="11"/>
      <c r="BCR1928" s="11"/>
      <c r="BCS1928" s="11"/>
      <c r="BCT1928" s="11"/>
      <c r="BCU1928" s="11"/>
      <c r="BCV1928" s="11"/>
      <c r="BCW1928" s="11"/>
      <c r="BCX1928" s="11"/>
      <c r="BCY1928" s="11"/>
      <c r="BCZ1928" s="11"/>
      <c r="BDA1928" s="11"/>
      <c r="BDB1928" s="11"/>
      <c r="BDC1928" s="11"/>
      <c r="BDD1928" s="11"/>
      <c r="BDE1928" s="11"/>
      <c r="BDF1928" s="11"/>
      <c r="BDG1928" s="11"/>
      <c r="BDH1928" s="11"/>
      <c r="BDI1928" s="11"/>
      <c r="BDJ1928" s="11"/>
      <c r="BDK1928" s="11"/>
      <c r="BDL1928" s="11"/>
      <c r="BDM1928" s="11"/>
      <c r="BDN1928" s="11"/>
      <c r="BDO1928" s="11"/>
      <c r="BDP1928" s="11"/>
      <c r="BDQ1928" s="11"/>
      <c r="BDR1928" s="11"/>
      <c r="BDS1928" s="11"/>
      <c r="BDT1928" s="11"/>
      <c r="BDU1928" s="11"/>
      <c r="BDV1928" s="11"/>
      <c r="BDW1928" s="11"/>
      <c r="BDX1928" s="11"/>
      <c r="BDY1928" s="11"/>
      <c r="BDZ1928" s="11"/>
      <c r="BEA1928" s="11"/>
      <c r="BEB1928" s="11"/>
      <c r="BEC1928" s="11"/>
      <c r="BED1928" s="11"/>
      <c r="BEE1928" s="11"/>
      <c r="BEF1928" s="11"/>
      <c r="BEG1928" s="11"/>
      <c r="BEH1928" s="11"/>
      <c r="BEI1928" s="11"/>
      <c r="BEJ1928" s="11"/>
      <c r="BEK1928" s="11"/>
      <c r="BEL1928" s="11"/>
      <c r="BEM1928" s="11"/>
      <c r="BEN1928" s="11"/>
      <c r="BEO1928" s="11"/>
      <c r="BEP1928" s="11"/>
      <c r="BEQ1928" s="11"/>
      <c r="BER1928" s="11"/>
      <c r="BES1928" s="11"/>
      <c r="BET1928" s="11"/>
      <c r="BEU1928" s="11"/>
      <c r="BEV1928" s="11"/>
      <c r="BEW1928" s="11"/>
      <c r="BEX1928" s="11"/>
      <c r="BEY1928" s="11"/>
      <c r="BEZ1928" s="11"/>
      <c r="BFA1928" s="11"/>
      <c r="BFB1928" s="11"/>
      <c r="BFC1928" s="11"/>
      <c r="BFD1928" s="11"/>
      <c r="BFE1928" s="11"/>
      <c r="BFF1928" s="11"/>
      <c r="BFG1928" s="11"/>
      <c r="BFH1928" s="11"/>
      <c r="BFI1928" s="11"/>
      <c r="BFJ1928" s="11"/>
      <c r="BFK1928" s="11"/>
      <c r="BFL1928" s="11"/>
      <c r="BFM1928" s="11"/>
      <c r="BFN1928" s="11"/>
      <c r="BFO1928" s="11"/>
      <c r="BFP1928" s="11"/>
      <c r="BFQ1928" s="11"/>
      <c r="BFR1928" s="11"/>
      <c r="BFS1928" s="11"/>
      <c r="BFT1928" s="11"/>
      <c r="BFU1928" s="11"/>
      <c r="BFV1928" s="11"/>
      <c r="BFW1928" s="11"/>
      <c r="BFX1928" s="11"/>
      <c r="BFY1928" s="11"/>
      <c r="BFZ1928" s="11"/>
      <c r="BGA1928" s="11"/>
      <c r="BGB1928" s="11"/>
      <c r="BGC1928" s="11"/>
      <c r="BGD1928" s="11"/>
      <c r="BGE1928" s="11"/>
      <c r="BGF1928" s="11"/>
      <c r="BGG1928" s="11"/>
      <c r="BGH1928" s="11"/>
      <c r="BGI1928" s="11"/>
      <c r="BGJ1928" s="11"/>
      <c r="BGK1928" s="11"/>
      <c r="BGL1928" s="11"/>
      <c r="BGM1928" s="11"/>
      <c r="BGN1928" s="11"/>
      <c r="BGO1928" s="11"/>
      <c r="BGP1928" s="11"/>
      <c r="BGQ1928" s="11"/>
      <c r="BGR1928" s="11"/>
      <c r="BGS1928" s="11"/>
      <c r="BGT1928" s="11"/>
      <c r="BGU1928" s="11"/>
      <c r="BGV1928" s="11"/>
      <c r="BGW1928" s="11"/>
      <c r="BGX1928" s="11"/>
      <c r="BGY1928" s="11"/>
      <c r="BGZ1928" s="11"/>
      <c r="BHA1928" s="11"/>
      <c r="BHB1928" s="11"/>
      <c r="BHC1928" s="11"/>
      <c r="BHD1928" s="11"/>
      <c r="BHE1928" s="11"/>
      <c r="BHF1928" s="11"/>
      <c r="BHG1928" s="11"/>
      <c r="BHH1928" s="11"/>
      <c r="BHI1928" s="11"/>
      <c r="BHJ1928" s="11"/>
      <c r="BHK1928" s="11"/>
      <c r="BHL1928" s="11"/>
      <c r="BHM1928" s="11"/>
      <c r="BHN1928" s="11"/>
      <c r="BHO1928" s="11"/>
      <c r="BHP1928" s="11"/>
      <c r="BHQ1928" s="11"/>
      <c r="BHR1928" s="11"/>
      <c r="BHS1928" s="11"/>
      <c r="BHT1928" s="11"/>
      <c r="BHU1928" s="11"/>
      <c r="BHV1928" s="11"/>
      <c r="BHW1928" s="11"/>
      <c r="BHX1928" s="11"/>
      <c r="BHY1928" s="11"/>
      <c r="BHZ1928" s="11"/>
      <c r="BIA1928" s="11"/>
      <c r="BIB1928" s="11"/>
      <c r="BIC1928" s="11"/>
      <c r="BID1928" s="11"/>
      <c r="BIE1928" s="11"/>
      <c r="BIF1928" s="11"/>
      <c r="BIG1928" s="11"/>
      <c r="BIH1928" s="11"/>
      <c r="BII1928" s="11"/>
      <c r="BIJ1928" s="11"/>
      <c r="BIK1928" s="11"/>
      <c r="BIL1928" s="11"/>
      <c r="BIM1928" s="11"/>
      <c r="BIN1928" s="11"/>
      <c r="BIO1928" s="11"/>
      <c r="BIP1928" s="11"/>
      <c r="BIQ1928" s="11"/>
      <c r="BIR1928" s="11"/>
      <c r="BIS1928" s="11"/>
      <c r="BIT1928" s="11"/>
      <c r="BIU1928" s="11"/>
      <c r="BIV1928" s="11"/>
      <c r="BIW1928" s="11"/>
      <c r="BIX1928" s="11"/>
      <c r="BIY1928" s="11"/>
      <c r="BIZ1928" s="11"/>
      <c r="BJA1928" s="11"/>
      <c r="BJB1928" s="11"/>
      <c r="BJC1928" s="11"/>
      <c r="BJD1928" s="11"/>
      <c r="BJE1928" s="11"/>
      <c r="BJF1928" s="11"/>
      <c r="BJG1928" s="11"/>
      <c r="BJH1928" s="11"/>
      <c r="BJI1928" s="11"/>
      <c r="BJJ1928" s="11"/>
      <c r="BJK1928" s="11"/>
      <c r="BJL1928" s="11"/>
      <c r="BJM1928" s="11"/>
      <c r="BJN1928" s="11"/>
      <c r="BJO1928" s="11"/>
      <c r="BJP1928" s="11"/>
      <c r="BJQ1928" s="11"/>
      <c r="BJR1928" s="11"/>
      <c r="BJS1928" s="11"/>
      <c r="BJT1928" s="11"/>
      <c r="BJU1928" s="11"/>
      <c r="BJV1928" s="11"/>
      <c r="BJW1928" s="11"/>
      <c r="BJX1928" s="11"/>
      <c r="BJY1928" s="11"/>
      <c r="BJZ1928" s="11"/>
      <c r="BKA1928" s="11"/>
      <c r="BKB1928" s="11"/>
      <c r="BKC1928" s="11"/>
      <c r="BKD1928" s="11"/>
      <c r="BKE1928" s="11"/>
      <c r="BKF1928" s="11"/>
      <c r="BKG1928" s="11"/>
    </row>
    <row r="1929" spans="1:1645" ht="16.350000000000001" customHeight="1" x14ac:dyDescent="0.25">
      <c r="A1929" s="32">
        <v>45251</v>
      </c>
      <c r="B1929" s="1" t="s">
        <v>5154</v>
      </c>
      <c r="C1929" s="44">
        <f t="shared" ref="C1929" si="37">COUNTA(H1929:AJ1929)</f>
        <v>0</v>
      </c>
      <c r="D1929" s="1" t="s">
        <v>5155</v>
      </c>
      <c r="E1929" s="30" t="s">
        <v>8748</v>
      </c>
      <c r="G1929" s="18" t="s">
        <v>9544</v>
      </c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  <c r="EE1929" s="11"/>
      <c r="EF1929" s="11"/>
      <c r="EG1929" s="11"/>
      <c r="EH1929" s="11"/>
      <c r="EI1929" s="11"/>
      <c r="EJ1929" s="11"/>
      <c r="EK1929" s="11"/>
      <c r="EL1929" s="11"/>
      <c r="EM1929" s="11"/>
      <c r="EN1929" s="11"/>
      <c r="EO1929" s="11"/>
      <c r="EP1929" s="11"/>
      <c r="EQ1929" s="11"/>
      <c r="ER1929" s="11"/>
      <c r="ES1929" s="11"/>
      <c r="ET1929" s="11"/>
      <c r="EU1929" s="11"/>
      <c r="EV1929" s="11"/>
      <c r="EW1929" s="11"/>
      <c r="EX1929" s="11"/>
      <c r="EY1929" s="11"/>
      <c r="EZ1929" s="11"/>
      <c r="FA1929" s="11"/>
      <c r="FB1929" s="11"/>
      <c r="FC1929" s="11"/>
      <c r="FD1929" s="11"/>
      <c r="FE1929" s="11"/>
      <c r="FF1929" s="11"/>
      <c r="FG1929" s="11"/>
      <c r="FH1929" s="11"/>
      <c r="FI1929" s="11"/>
      <c r="FJ1929" s="11"/>
      <c r="FK1929" s="11"/>
      <c r="FL1929" s="11"/>
      <c r="FM1929" s="11"/>
      <c r="FN1929" s="11"/>
      <c r="FO1929" s="11"/>
      <c r="FP1929" s="11"/>
      <c r="FQ1929" s="11"/>
      <c r="FR1929" s="11"/>
      <c r="FS1929" s="11"/>
      <c r="FT1929" s="11"/>
      <c r="FU1929" s="11"/>
      <c r="FV1929" s="11"/>
      <c r="FW1929" s="11"/>
      <c r="FX1929" s="11"/>
      <c r="FY1929" s="11"/>
      <c r="FZ1929" s="11"/>
      <c r="GA1929" s="11"/>
      <c r="GB1929" s="11"/>
      <c r="GC1929" s="11"/>
      <c r="GD1929" s="11"/>
      <c r="GE1929" s="11"/>
      <c r="GF1929" s="11"/>
      <c r="GG1929" s="11"/>
      <c r="GH1929" s="11"/>
      <c r="GI1929" s="11"/>
      <c r="GJ1929" s="11"/>
      <c r="GK1929" s="11"/>
      <c r="GL1929" s="11"/>
      <c r="GM1929" s="11"/>
      <c r="GN1929" s="11"/>
      <c r="GO1929" s="11"/>
      <c r="GP1929" s="11"/>
      <c r="GQ1929" s="11"/>
      <c r="GR1929" s="11"/>
      <c r="GS1929" s="11"/>
      <c r="GT1929" s="11"/>
      <c r="GU1929" s="11"/>
      <c r="GV1929" s="11"/>
      <c r="GW1929" s="11"/>
      <c r="GX1929" s="11"/>
      <c r="GY1929" s="11"/>
      <c r="GZ1929" s="11"/>
      <c r="HA1929" s="11"/>
      <c r="HB1929" s="11"/>
      <c r="HC1929" s="11"/>
      <c r="HD1929" s="11"/>
      <c r="HE1929" s="11"/>
      <c r="HF1929" s="11"/>
      <c r="HG1929" s="11"/>
      <c r="HH1929" s="11"/>
      <c r="HI1929" s="11"/>
      <c r="HJ1929" s="11"/>
      <c r="HK1929" s="11"/>
      <c r="HL1929" s="11"/>
      <c r="HM1929" s="11"/>
      <c r="HN1929" s="11"/>
      <c r="HO1929" s="11"/>
      <c r="HP1929" s="11"/>
      <c r="HQ1929" s="11"/>
      <c r="HR1929" s="11"/>
      <c r="HS1929" s="11"/>
      <c r="HT1929" s="11"/>
      <c r="HU1929" s="11"/>
      <c r="HV1929" s="11"/>
      <c r="HW1929" s="11"/>
      <c r="HX1929" s="11"/>
      <c r="HY1929" s="11"/>
      <c r="HZ1929" s="11"/>
      <c r="IA1929" s="11"/>
      <c r="IB1929" s="11"/>
      <c r="IC1929" s="11"/>
      <c r="ID1929" s="11"/>
      <c r="IE1929" s="11"/>
      <c r="IF1929" s="11"/>
      <c r="IG1929" s="11"/>
      <c r="IH1929" s="11"/>
      <c r="II1929" s="11"/>
      <c r="IJ1929" s="11"/>
      <c r="IK1929" s="11"/>
      <c r="IL1929" s="11"/>
      <c r="IM1929" s="11"/>
      <c r="IN1929" s="11"/>
      <c r="IO1929" s="11"/>
      <c r="IP1929" s="11"/>
      <c r="IQ1929" s="11"/>
      <c r="IR1929" s="11"/>
      <c r="IS1929" s="11"/>
      <c r="IT1929" s="11"/>
      <c r="IU1929" s="11"/>
      <c r="IV1929" s="11"/>
      <c r="IW1929" s="11"/>
      <c r="IX1929" s="11"/>
      <c r="IY1929" s="11"/>
      <c r="IZ1929" s="11"/>
      <c r="JA1929" s="11"/>
      <c r="JB1929" s="11"/>
      <c r="JC1929" s="11"/>
      <c r="JD1929" s="11"/>
      <c r="JE1929" s="11"/>
      <c r="JF1929" s="11"/>
      <c r="JG1929" s="11"/>
      <c r="JH1929" s="11"/>
      <c r="JI1929" s="11"/>
      <c r="JJ1929" s="11"/>
      <c r="JK1929" s="11"/>
      <c r="JL1929" s="11"/>
      <c r="JM1929" s="11"/>
      <c r="JN1929" s="11"/>
      <c r="JO1929" s="11"/>
      <c r="JP1929" s="11"/>
      <c r="JQ1929" s="11"/>
      <c r="JR1929" s="11"/>
      <c r="JS1929" s="11"/>
      <c r="JT1929" s="11"/>
      <c r="JU1929" s="11"/>
      <c r="JV1929" s="11"/>
      <c r="JW1929" s="11"/>
      <c r="JX1929" s="11"/>
      <c r="JY1929" s="11"/>
      <c r="JZ1929" s="11"/>
      <c r="KA1929" s="11"/>
      <c r="KB1929" s="11"/>
      <c r="KC1929" s="11"/>
      <c r="KD1929" s="11"/>
      <c r="KE1929" s="11"/>
      <c r="KF1929" s="11"/>
      <c r="KG1929" s="11"/>
      <c r="KH1929" s="11"/>
      <c r="KI1929" s="11"/>
      <c r="KJ1929" s="11"/>
      <c r="KK1929" s="11"/>
      <c r="KL1929" s="11"/>
      <c r="KM1929" s="11"/>
      <c r="KN1929" s="11"/>
      <c r="KO1929" s="11"/>
      <c r="KP1929" s="11"/>
      <c r="KQ1929" s="11"/>
      <c r="KR1929" s="11"/>
      <c r="KS1929" s="11"/>
      <c r="KT1929" s="11"/>
      <c r="KU1929" s="11"/>
      <c r="KV1929" s="11"/>
      <c r="KW1929" s="11"/>
      <c r="KX1929" s="11"/>
      <c r="KY1929" s="11"/>
      <c r="KZ1929" s="11"/>
      <c r="LA1929" s="11"/>
      <c r="LB1929" s="11"/>
      <c r="LC1929" s="11"/>
      <c r="LD1929" s="11"/>
      <c r="LE1929" s="11"/>
      <c r="LF1929" s="11"/>
      <c r="LG1929" s="11"/>
      <c r="LH1929" s="11"/>
      <c r="LI1929" s="11"/>
      <c r="LJ1929" s="11"/>
      <c r="LK1929" s="11"/>
      <c r="LL1929" s="11"/>
      <c r="LM1929" s="11"/>
      <c r="LN1929" s="11"/>
      <c r="LO1929" s="11"/>
      <c r="LP1929" s="11"/>
      <c r="LQ1929" s="11"/>
      <c r="LR1929" s="11"/>
      <c r="LS1929" s="11"/>
      <c r="LT1929" s="11"/>
      <c r="LU1929" s="11"/>
      <c r="LV1929" s="11"/>
      <c r="LW1929" s="11"/>
      <c r="LX1929" s="11"/>
      <c r="LY1929" s="11"/>
      <c r="LZ1929" s="11"/>
      <c r="MA1929" s="11"/>
      <c r="MB1929" s="11"/>
      <c r="MC1929" s="11"/>
      <c r="MD1929" s="11"/>
      <c r="ME1929" s="11"/>
      <c r="MF1929" s="11"/>
      <c r="MG1929" s="11"/>
      <c r="MH1929" s="11"/>
      <c r="MI1929" s="11"/>
      <c r="MJ1929" s="11"/>
      <c r="MK1929" s="11"/>
      <c r="ML1929" s="11"/>
      <c r="MM1929" s="11"/>
      <c r="MN1929" s="11"/>
      <c r="MO1929" s="11"/>
      <c r="MP1929" s="11"/>
      <c r="MQ1929" s="11"/>
      <c r="MR1929" s="11"/>
      <c r="MS1929" s="11"/>
      <c r="MT1929" s="11"/>
      <c r="MU1929" s="11"/>
      <c r="MV1929" s="11"/>
      <c r="MW1929" s="11"/>
      <c r="MX1929" s="11"/>
      <c r="MY1929" s="11"/>
      <c r="MZ1929" s="11"/>
      <c r="NA1929" s="11"/>
      <c r="NB1929" s="11"/>
      <c r="NC1929" s="11"/>
      <c r="ND1929" s="11"/>
      <c r="NE1929" s="11"/>
      <c r="NF1929" s="11"/>
      <c r="NG1929" s="11"/>
      <c r="NH1929" s="11"/>
      <c r="NI1929" s="11"/>
      <c r="NJ1929" s="11"/>
      <c r="NK1929" s="11"/>
      <c r="NL1929" s="11"/>
      <c r="NM1929" s="11"/>
      <c r="NN1929" s="11"/>
      <c r="NO1929" s="11"/>
      <c r="NP1929" s="11"/>
      <c r="NQ1929" s="11"/>
      <c r="NR1929" s="11"/>
      <c r="NS1929" s="11"/>
      <c r="NT1929" s="11"/>
      <c r="NU1929" s="11"/>
      <c r="NV1929" s="11"/>
      <c r="NW1929" s="11"/>
      <c r="NX1929" s="11"/>
      <c r="NY1929" s="11"/>
      <c r="NZ1929" s="11"/>
      <c r="OA1929" s="11"/>
      <c r="OB1929" s="11"/>
      <c r="OC1929" s="11"/>
      <c r="OD1929" s="11"/>
      <c r="OE1929" s="11"/>
      <c r="OF1929" s="11"/>
      <c r="OG1929" s="11"/>
      <c r="OH1929" s="11"/>
      <c r="OI1929" s="11"/>
      <c r="OJ1929" s="11"/>
      <c r="OK1929" s="11"/>
      <c r="OL1929" s="11"/>
      <c r="OM1929" s="11"/>
      <c r="ON1929" s="11"/>
      <c r="OO1929" s="11"/>
      <c r="OP1929" s="11"/>
      <c r="OQ1929" s="11"/>
      <c r="OR1929" s="11"/>
      <c r="OS1929" s="11"/>
      <c r="OT1929" s="11"/>
      <c r="OU1929" s="11"/>
      <c r="OV1929" s="11"/>
      <c r="OW1929" s="11"/>
      <c r="OX1929" s="11"/>
      <c r="OY1929" s="11"/>
      <c r="OZ1929" s="11"/>
      <c r="PA1929" s="11"/>
      <c r="PB1929" s="11"/>
      <c r="PC1929" s="11"/>
      <c r="PD1929" s="11"/>
      <c r="PE1929" s="11"/>
      <c r="PF1929" s="11"/>
      <c r="PG1929" s="11"/>
      <c r="PH1929" s="11"/>
      <c r="PI1929" s="11"/>
      <c r="PJ1929" s="11"/>
      <c r="PK1929" s="11"/>
      <c r="PL1929" s="11"/>
      <c r="PM1929" s="11"/>
      <c r="PN1929" s="11"/>
      <c r="PO1929" s="11"/>
      <c r="PP1929" s="11"/>
      <c r="PQ1929" s="11"/>
      <c r="PR1929" s="11"/>
      <c r="PS1929" s="11"/>
      <c r="PT1929" s="11"/>
      <c r="PU1929" s="11"/>
      <c r="PV1929" s="11"/>
      <c r="PW1929" s="11"/>
      <c r="PX1929" s="11"/>
      <c r="PY1929" s="11"/>
      <c r="PZ1929" s="11"/>
      <c r="QA1929" s="11"/>
      <c r="QB1929" s="11"/>
      <c r="QC1929" s="11"/>
      <c r="QD1929" s="11"/>
      <c r="QE1929" s="11"/>
      <c r="QF1929" s="11"/>
      <c r="QG1929" s="11"/>
      <c r="QH1929" s="11"/>
      <c r="QI1929" s="11"/>
      <c r="QJ1929" s="11"/>
      <c r="QK1929" s="11"/>
      <c r="QL1929" s="11"/>
      <c r="QM1929" s="11"/>
      <c r="QN1929" s="11"/>
      <c r="QO1929" s="11"/>
      <c r="QP1929" s="11"/>
      <c r="QQ1929" s="11"/>
      <c r="QR1929" s="11"/>
      <c r="QS1929" s="11"/>
      <c r="QT1929" s="11"/>
      <c r="QU1929" s="11"/>
      <c r="QV1929" s="11"/>
      <c r="QW1929" s="11"/>
      <c r="QX1929" s="11"/>
      <c r="QY1929" s="11"/>
      <c r="QZ1929" s="11"/>
      <c r="RA1929" s="11"/>
      <c r="RB1929" s="11"/>
      <c r="RC1929" s="11"/>
      <c r="RD1929" s="11"/>
      <c r="RE1929" s="11"/>
      <c r="RF1929" s="11"/>
      <c r="RG1929" s="11"/>
      <c r="RH1929" s="11"/>
      <c r="RI1929" s="11"/>
      <c r="RJ1929" s="11"/>
      <c r="RK1929" s="11"/>
      <c r="RL1929" s="11"/>
      <c r="RM1929" s="11"/>
      <c r="RN1929" s="11"/>
      <c r="RO1929" s="11"/>
      <c r="RP1929" s="11"/>
      <c r="RQ1929" s="11"/>
      <c r="RR1929" s="11"/>
      <c r="RS1929" s="11"/>
      <c r="RT1929" s="11"/>
      <c r="RU1929" s="11"/>
      <c r="RV1929" s="11"/>
      <c r="RW1929" s="11"/>
      <c r="RX1929" s="11"/>
      <c r="RY1929" s="11"/>
      <c r="RZ1929" s="11"/>
      <c r="SA1929" s="11"/>
      <c r="SB1929" s="11"/>
      <c r="SC1929" s="11"/>
      <c r="SD1929" s="11"/>
      <c r="SE1929" s="11"/>
      <c r="SF1929" s="11"/>
      <c r="SG1929" s="11"/>
      <c r="SH1929" s="11"/>
      <c r="SI1929" s="11"/>
      <c r="SJ1929" s="11"/>
      <c r="SK1929" s="11"/>
      <c r="SL1929" s="11"/>
      <c r="SM1929" s="11"/>
      <c r="SN1929" s="11"/>
      <c r="SO1929" s="11"/>
      <c r="SP1929" s="11"/>
      <c r="SQ1929" s="11"/>
      <c r="SR1929" s="11"/>
      <c r="SS1929" s="11"/>
      <c r="ST1929" s="11"/>
      <c r="SU1929" s="11"/>
      <c r="SV1929" s="11"/>
      <c r="SW1929" s="11"/>
      <c r="SX1929" s="11"/>
      <c r="SY1929" s="11"/>
      <c r="SZ1929" s="11"/>
      <c r="TA1929" s="11"/>
      <c r="TB1929" s="11"/>
      <c r="TC1929" s="11"/>
      <c r="TD1929" s="11"/>
      <c r="TE1929" s="11"/>
      <c r="TF1929" s="11"/>
      <c r="TG1929" s="11"/>
      <c r="TH1929" s="11"/>
      <c r="TI1929" s="11"/>
      <c r="TJ1929" s="11"/>
      <c r="TK1929" s="11"/>
      <c r="TL1929" s="11"/>
      <c r="TM1929" s="11"/>
      <c r="TN1929" s="11"/>
      <c r="TO1929" s="11"/>
      <c r="TP1929" s="11"/>
      <c r="TQ1929" s="11"/>
      <c r="TR1929" s="11"/>
      <c r="TS1929" s="11"/>
      <c r="TT1929" s="11"/>
      <c r="TU1929" s="11"/>
      <c r="TV1929" s="11"/>
      <c r="TW1929" s="11"/>
      <c r="TX1929" s="11"/>
      <c r="TY1929" s="11"/>
      <c r="TZ1929" s="11"/>
      <c r="UA1929" s="11"/>
      <c r="UB1929" s="11"/>
      <c r="UC1929" s="11"/>
      <c r="UD1929" s="11"/>
      <c r="UE1929" s="11"/>
      <c r="UF1929" s="11"/>
      <c r="UG1929" s="11"/>
      <c r="UH1929" s="11"/>
      <c r="UI1929" s="11"/>
      <c r="UJ1929" s="11"/>
      <c r="UK1929" s="11"/>
      <c r="UL1929" s="11"/>
      <c r="UM1929" s="11"/>
      <c r="UN1929" s="11"/>
      <c r="UO1929" s="11"/>
      <c r="UP1929" s="11"/>
      <c r="UQ1929" s="11"/>
      <c r="UR1929" s="11"/>
      <c r="US1929" s="11"/>
      <c r="UT1929" s="11"/>
      <c r="UU1929" s="11"/>
      <c r="UV1929" s="11"/>
      <c r="UW1929" s="11"/>
      <c r="UX1929" s="11"/>
      <c r="UY1929" s="11"/>
      <c r="UZ1929" s="11"/>
      <c r="VA1929" s="11"/>
      <c r="VB1929" s="11"/>
      <c r="VC1929" s="11"/>
      <c r="VD1929" s="11"/>
      <c r="VE1929" s="11"/>
      <c r="VF1929" s="11"/>
      <c r="VG1929" s="11"/>
      <c r="VH1929" s="11"/>
      <c r="VI1929" s="11"/>
      <c r="VJ1929" s="11"/>
      <c r="VK1929" s="11"/>
      <c r="VL1929" s="11"/>
      <c r="VM1929" s="11"/>
      <c r="VN1929" s="11"/>
      <c r="VO1929" s="11"/>
      <c r="VP1929" s="11"/>
      <c r="VQ1929" s="11"/>
      <c r="VR1929" s="11"/>
      <c r="VS1929" s="11"/>
      <c r="VT1929" s="11"/>
      <c r="VU1929" s="11"/>
      <c r="VV1929" s="11"/>
      <c r="VW1929" s="11"/>
      <c r="VX1929" s="11"/>
      <c r="VY1929" s="11"/>
      <c r="VZ1929" s="11"/>
      <c r="WA1929" s="11"/>
      <c r="WB1929" s="11"/>
      <c r="WC1929" s="11"/>
      <c r="WD1929" s="11"/>
      <c r="WE1929" s="11"/>
      <c r="WF1929" s="11"/>
      <c r="WG1929" s="11"/>
      <c r="WH1929" s="11"/>
      <c r="WI1929" s="11"/>
      <c r="WJ1929" s="11"/>
      <c r="WK1929" s="11"/>
      <c r="WL1929" s="11"/>
      <c r="WM1929" s="11"/>
      <c r="WN1929" s="11"/>
      <c r="WO1929" s="11"/>
      <c r="WP1929" s="11"/>
      <c r="WQ1929" s="11"/>
      <c r="WR1929" s="11"/>
      <c r="WS1929" s="11"/>
      <c r="WT1929" s="11"/>
      <c r="WU1929" s="11"/>
      <c r="WV1929" s="11"/>
      <c r="WW1929" s="11"/>
      <c r="WX1929" s="11"/>
      <c r="WY1929" s="11"/>
      <c r="WZ1929" s="11"/>
      <c r="XA1929" s="11"/>
      <c r="XB1929" s="11"/>
      <c r="XC1929" s="11"/>
      <c r="XD1929" s="11"/>
      <c r="XE1929" s="11"/>
      <c r="XF1929" s="11"/>
      <c r="XG1929" s="11"/>
      <c r="XH1929" s="11"/>
      <c r="XI1929" s="11"/>
      <c r="XJ1929" s="11"/>
      <c r="XK1929" s="11"/>
      <c r="XL1929" s="11"/>
      <c r="XM1929" s="11"/>
      <c r="XN1929" s="11"/>
      <c r="XO1929" s="11"/>
      <c r="XP1929" s="11"/>
      <c r="XQ1929" s="11"/>
      <c r="XR1929" s="11"/>
      <c r="XS1929" s="11"/>
      <c r="XT1929" s="11"/>
      <c r="XU1929" s="11"/>
      <c r="XV1929" s="11"/>
      <c r="XW1929" s="11"/>
      <c r="XX1929" s="11"/>
      <c r="XY1929" s="11"/>
      <c r="XZ1929" s="11"/>
      <c r="YA1929" s="11"/>
      <c r="YB1929" s="11"/>
      <c r="YC1929" s="11"/>
      <c r="YD1929" s="11"/>
      <c r="YE1929" s="11"/>
      <c r="YF1929" s="11"/>
      <c r="YG1929" s="11"/>
      <c r="YH1929" s="11"/>
      <c r="YI1929" s="11"/>
      <c r="YJ1929" s="11"/>
      <c r="YK1929" s="11"/>
      <c r="YL1929" s="11"/>
      <c r="YM1929" s="11"/>
      <c r="YN1929" s="11"/>
      <c r="YO1929" s="11"/>
      <c r="YP1929" s="11"/>
      <c r="YQ1929" s="11"/>
      <c r="YR1929" s="11"/>
      <c r="YS1929" s="11"/>
      <c r="YT1929" s="11"/>
      <c r="YU1929" s="11"/>
      <c r="YV1929" s="11"/>
      <c r="YW1929" s="11"/>
      <c r="YX1929" s="11"/>
      <c r="YY1929" s="11"/>
      <c r="YZ1929" s="11"/>
      <c r="ZA1929" s="11"/>
      <c r="ZB1929" s="11"/>
      <c r="ZC1929" s="11"/>
      <c r="ZD1929" s="11"/>
      <c r="ZE1929" s="11"/>
      <c r="ZF1929" s="11"/>
      <c r="ZG1929" s="11"/>
      <c r="ZH1929" s="11"/>
      <c r="ZI1929" s="11"/>
      <c r="ZJ1929" s="11"/>
      <c r="ZK1929" s="11"/>
      <c r="ZL1929" s="11"/>
      <c r="ZM1929" s="11"/>
      <c r="ZN1929" s="11"/>
      <c r="ZO1929" s="11"/>
      <c r="ZP1929" s="11"/>
      <c r="ZQ1929" s="11"/>
      <c r="ZR1929" s="11"/>
      <c r="ZS1929" s="11"/>
      <c r="ZT1929" s="11"/>
      <c r="ZU1929" s="11"/>
      <c r="ZV1929" s="11"/>
      <c r="ZW1929" s="11"/>
      <c r="ZX1929" s="11"/>
      <c r="ZY1929" s="11"/>
      <c r="ZZ1929" s="11"/>
      <c r="AAA1929" s="11"/>
      <c r="AAB1929" s="11"/>
      <c r="AAC1929" s="11"/>
      <c r="AAD1929" s="11"/>
      <c r="AAE1929" s="11"/>
      <c r="AAF1929" s="11"/>
      <c r="AAG1929" s="11"/>
      <c r="AAH1929" s="11"/>
      <c r="AAI1929" s="11"/>
      <c r="AAJ1929" s="11"/>
      <c r="AAK1929" s="11"/>
      <c r="AAL1929" s="11"/>
      <c r="AAM1929" s="11"/>
      <c r="AAN1929" s="11"/>
      <c r="AAO1929" s="11"/>
      <c r="AAP1929" s="11"/>
      <c r="AAQ1929" s="11"/>
      <c r="AAR1929" s="11"/>
      <c r="AAS1929" s="11"/>
      <c r="AAT1929" s="11"/>
      <c r="AAU1929" s="11"/>
      <c r="AAV1929" s="11"/>
      <c r="AAW1929" s="11"/>
      <c r="AAX1929" s="11"/>
      <c r="AAY1929" s="11"/>
      <c r="AAZ1929" s="11"/>
      <c r="ABA1929" s="11"/>
      <c r="ABB1929" s="11"/>
      <c r="ABC1929" s="11"/>
      <c r="ABD1929" s="11"/>
      <c r="ABE1929" s="11"/>
      <c r="ABF1929" s="11"/>
      <c r="ABG1929" s="11"/>
      <c r="ABH1929" s="11"/>
      <c r="ABI1929" s="11"/>
      <c r="ABJ1929" s="11"/>
      <c r="ABK1929" s="11"/>
      <c r="ABL1929" s="11"/>
      <c r="ABM1929" s="11"/>
      <c r="ABN1929" s="11"/>
      <c r="ABO1929" s="11"/>
      <c r="ABP1929" s="11"/>
      <c r="ABQ1929" s="11"/>
      <c r="ABR1929" s="11"/>
      <c r="ABS1929" s="11"/>
      <c r="ABT1929" s="11"/>
      <c r="ABU1929" s="11"/>
      <c r="ABV1929" s="11"/>
      <c r="ABW1929" s="11"/>
      <c r="ABX1929" s="11"/>
      <c r="ABY1929" s="11"/>
      <c r="ABZ1929" s="11"/>
      <c r="ACA1929" s="11"/>
      <c r="ACB1929" s="11"/>
      <c r="ACC1929" s="11"/>
      <c r="ACD1929" s="11"/>
      <c r="ACE1929" s="11"/>
      <c r="ACF1929" s="11"/>
      <c r="ACG1929" s="11"/>
      <c r="ACH1929" s="11"/>
      <c r="ACI1929" s="11"/>
      <c r="ACJ1929" s="11"/>
      <c r="ACK1929" s="11"/>
      <c r="ACL1929" s="11"/>
      <c r="ACM1929" s="11"/>
      <c r="ACN1929" s="11"/>
      <c r="ACO1929" s="11"/>
      <c r="ACP1929" s="11"/>
      <c r="ACQ1929" s="11"/>
      <c r="ACR1929" s="11"/>
      <c r="ACS1929" s="11"/>
      <c r="ACT1929" s="11"/>
      <c r="ACU1929" s="11"/>
      <c r="ACV1929" s="11"/>
      <c r="ACW1929" s="11"/>
      <c r="ACX1929" s="11"/>
      <c r="ACY1929" s="11"/>
      <c r="ACZ1929" s="11"/>
      <c r="ADA1929" s="11"/>
      <c r="ADB1929" s="11"/>
      <c r="ADC1929" s="11"/>
      <c r="ADD1929" s="11"/>
      <c r="ADE1929" s="11"/>
      <c r="ADF1929" s="11"/>
      <c r="ADG1929" s="11"/>
      <c r="ADH1929" s="11"/>
      <c r="ADI1929" s="11"/>
      <c r="ADJ1929" s="11"/>
      <c r="ADK1929" s="11"/>
      <c r="ADL1929" s="11"/>
      <c r="ADM1929" s="11"/>
      <c r="ADN1929" s="11"/>
      <c r="ADO1929" s="11"/>
      <c r="ADP1929" s="11"/>
      <c r="ADQ1929" s="11"/>
      <c r="ADR1929" s="11"/>
      <c r="ADS1929" s="11"/>
      <c r="ADT1929" s="11"/>
      <c r="ADU1929" s="11"/>
      <c r="ADV1929" s="11"/>
      <c r="ADW1929" s="11"/>
      <c r="ADX1929" s="11"/>
      <c r="ADY1929" s="11"/>
      <c r="ADZ1929" s="11"/>
      <c r="AEA1929" s="11"/>
      <c r="AEB1929" s="11"/>
      <c r="AEC1929" s="11"/>
      <c r="AED1929" s="11"/>
      <c r="AEE1929" s="11"/>
      <c r="AEF1929" s="11"/>
      <c r="AEG1929" s="11"/>
      <c r="AEH1929" s="11"/>
      <c r="AEI1929" s="11"/>
      <c r="AEJ1929" s="11"/>
      <c r="AEK1929" s="11"/>
      <c r="AEL1929" s="11"/>
      <c r="AEM1929" s="11"/>
      <c r="AEN1929" s="11"/>
      <c r="AEO1929" s="11"/>
      <c r="AEP1929" s="11"/>
      <c r="AEQ1929" s="11"/>
      <c r="AER1929" s="11"/>
      <c r="AES1929" s="11"/>
      <c r="AET1929" s="11"/>
      <c r="AEU1929" s="11"/>
      <c r="AEV1929" s="11"/>
      <c r="AEW1929" s="11"/>
      <c r="AEX1929" s="11"/>
      <c r="AEY1929" s="11"/>
      <c r="AEZ1929" s="11"/>
      <c r="AFA1929" s="11"/>
      <c r="AFB1929" s="11"/>
      <c r="AFC1929" s="11"/>
      <c r="AFD1929" s="11"/>
      <c r="AFE1929" s="11"/>
      <c r="AFF1929" s="11"/>
      <c r="AFG1929" s="11"/>
      <c r="AFH1929" s="11"/>
      <c r="AFI1929" s="11"/>
      <c r="AFJ1929" s="11"/>
      <c r="AFK1929" s="11"/>
      <c r="AFL1929" s="11"/>
      <c r="AFM1929" s="11"/>
      <c r="AFN1929" s="11"/>
      <c r="AFO1929" s="11"/>
      <c r="AFP1929" s="11"/>
      <c r="AFQ1929" s="11"/>
      <c r="AFR1929" s="11"/>
      <c r="AFS1929" s="11"/>
      <c r="AFT1929" s="11"/>
      <c r="AFU1929" s="11"/>
      <c r="AFV1929" s="11"/>
      <c r="AFW1929" s="11"/>
      <c r="AFX1929" s="11"/>
      <c r="AFY1929" s="11"/>
      <c r="AFZ1929" s="11"/>
      <c r="AGA1929" s="11"/>
      <c r="AGB1929" s="11"/>
      <c r="AGC1929" s="11"/>
      <c r="AGD1929" s="11"/>
      <c r="AGE1929" s="11"/>
      <c r="AGF1929" s="11"/>
      <c r="AGG1929" s="11"/>
      <c r="AGH1929" s="11"/>
      <c r="AGI1929" s="11"/>
      <c r="AGJ1929" s="11"/>
      <c r="AGK1929" s="11"/>
      <c r="AGL1929" s="11"/>
      <c r="AGM1929" s="11"/>
      <c r="AGN1929" s="11"/>
      <c r="AGO1929" s="11"/>
      <c r="AGP1929" s="11"/>
      <c r="AGQ1929" s="11"/>
      <c r="AGR1929" s="11"/>
      <c r="AGS1929" s="11"/>
      <c r="AGT1929" s="11"/>
      <c r="AGU1929" s="11"/>
      <c r="AGV1929" s="11"/>
      <c r="AGW1929" s="11"/>
      <c r="AGX1929" s="11"/>
      <c r="AGY1929" s="11"/>
      <c r="AGZ1929" s="11"/>
      <c r="AHA1929" s="11"/>
      <c r="AHB1929" s="11"/>
      <c r="AHC1929" s="11"/>
      <c r="AHD1929" s="11"/>
      <c r="AHE1929" s="11"/>
      <c r="AHF1929" s="11"/>
      <c r="AHG1929" s="11"/>
      <c r="AHH1929" s="11"/>
      <c r="AHI1929" s="11"/>
      <c r="AHJ1929" s="11"/>
      <c r="AHK1929" s="11"/>
      <c r="AHL1929" s="11"/>
      <c r="AHM1929" s="11"/>
      <c r="AHN1929" s="11"/>
      <c r="AHO1929" s="11"/>
      <c r="AHP1929" s="11"/>
      <c r="AHQ1929" s="11"/>
      <c r="AHR1929" s="11"/>
      <c r="AHS1929" s="11"/>
      <c r="AHT1929" s="11"/>
      <c r="AHU1929" s="11"/>
      <c r="AHV1929" s="11"/>
      <c r="AHW1929" s="11"/>
      <c r="AHX1929" s="11"/>
      <c r="AHY1929" s="11"/>
      <c r="AHZ1929" s="11"/>
      <c r="AIA1929" s="11"/>
      <c r="AIB1929" s="11"/>
      <c r="AIC1929" s="11"/>
      <c r="AID1929" s="11"/>
      <c r="AIE1929" s="11"/>
      <c r="AIF1929" s="11"/>
      <c r="AIG1929" s="11"/>
      <c r="AIH1929" s="11"/>
      <c r="AII1929" s="11"/>
      <c r="AIJ1929" s="11"/>
      <c r="AIK1929" s="11"/>
      <c r="AIL1929" s="11"/>
      <c r="AIM1929" s="11"/>
      <c r="AIN1929" s="11"/>
      <c r="AIO1929" s="11"/>
      <c r="AIP1929" s="11"/>
      <c r="AIQ1929" s="11"/>
      <c r="AIR1929" s="11"/>
      <c r="AIS1929" s="11"/>
      <c r="AIT1929" s="11"/>
      <c r="AIU1929" s="11"/>
      <c r="AIV1929" s="11"/>
      <c r="AIW1929" s="11"/>
      <c r="AIX1929" s="11"/>
      <c r="AIY1929" s="11"/>
      <c r="AIZ1929" s="11"/>
      <c r="AJA1929" s="11"/>
      <c r="AJB1929" s="11"/>
      <c r="AJC1929" s="11"/>
      <c r="AJD1929" s="11"/>
      <c r="AJE1929" s="11"/>
      <c r="AJF1929" s="11"/>
      <c r="AJG1929" s="11"/>
      <c r="AJH1929" s="11"/>
      <c r="AJI1929" s="11"/>
      <c r="AJJ1929" s="11"/>
      <c r="AJK1929" s="11"/>
      <c r="AJL1929" s="11"/>
      <c r="AJM1929" s="11"/>
      <c r="AJN1929" s="11"/>
      <c r="AJO1929" s="11"/>
      <c r="AJP1929" s="11"/>
      <c r="AJQ1929" s="11"/>
      <c r="AJR1929" s="11"/>
      <c r="AJS1929" s="11"/>
      <c r="AJT1929" s="11"/>
      <c r="AJU1929" s="11"/>
      <c r="AJV1929" s="11"/>
      <c r="AJW1929" s="11"/>
      <c r="AJX1929" s="11"/>
      <c r="AJY1929" s="11"/>
      <c r="AJZ1929" s="11"/>
      <c r="AKA1929" s="11"/>
      <c r="AKB1929" s="11"/>
      <c r="AKC1929" s="11"/>
      <c r="AKD1929" s="11"/>
      <c r="AKE1929" s="11"/>
      <c r="AKF1929" s="11"/>
      <c r="AKG1929" s="11"/>
      <c r="AKH1929" s="11"/>
      <c r="AKI1929" s="11"/>
      <c r="AKJ1929" s="11"/>
      <c r="AKK1929" s="11"/>
      <c r="AKL1929" s="11"/>
      <c r="AKM1929" s="11"/>
      <c r="AKN1929" s="11"/>
      <c r="AKO1929" s="11"/>
      <c r="AKP1929" s="11"/>
      <c r="AKQ1929" s="11"/>
      <c r="AKR1929" s="11"/>
      <c r="AKS1929" s="11"/>
      <c r="AKT1929" s="11"/>
      <c r="AKU1929" s="11"/>
      <c r="AKV1929" s="11"/>
      <c r="AKW1929" s="11"/>
      <c r="AKX1929" s="11"/>
      <c r="AKY1929" s="11"/>
      <c r="AKZ1929" s="11"/>
      <c r="ALA1929" s="11"/>
      <c r="ALB1929" s="11"/>
      <c r="ALC1929" s="11"/>
      <c r="ALD1929" s="11"/>
      <c r="ALE1929" s="11"/>
      <c r="ALF1929" s="11"/>
      <c r="ALG1929" s="11"/>
      <c r="ALH1929" s="11"/>
      <c r="ALI1929" s="11"/>
      <c r="ALJ1929" s="11"/>
      <c r="ALK1929" s="11"/>
      <c r="ALL1929" s="11"/>
      <c r="ALM1929" s="11"/>
      <c r="ALN1929" s="11"/>
      <c r="ALO1929" s="11"/>
      <c r="ALP1929" s="11"/>
      <c r="ALQ1929" s="11"/>
      <c r="ALR1929" s="11"/>
      <c r="ALS1929" s="11"/>
      <c r="ALT1929" s="11"/>
      <c r="ALU1929" s="11"/>
      <c r="ALV1929" s="11"/>
      <c r="ALW1929" s="11"/>
      <c r="ALX1929" s="11"/>
      <c r="ALY1929" s="11"/>
      <c r="ALZ1929" s="11"/>
      <c r="AMA1929" s="11"/>
      <c r="AMB1929" s="11"/>
      <c r="AMC1929" s="11"/>
      <c r="AMD1929" s="11"/>
      <c r="AME1929" s="11"/>
      <c r="AMF1929" s="11"/>
      <c r="AMG1929" s="11"/>
      <c r="AMH1929" s="11"/>
      <c r="AMI1929" s="11"/>
      <c r="AMJ1929" s="11"/>
      <c r="AMK1929" s="11"/>
      <c r="AML1929" s="11"/>
      <c r="AMM1929" s="11"/>
      <c r="AMN1929" s="11"/>
      <c r="AMO1929" s="11"/>
      <c r="AMP1929" s="11"/>
      <c r="AMQ1929" s="11"/>
      <c r="AMR1929" s="11"/>
      <c r="AMS1929" s="11"/>
      <c r="AMT1929" s="11"/>
      <c r="AMU1929" s="11"/>
      <c r="AMV1929" s="11"/>
      <c r="AMW1929" s="11"/>
      <c r="AMX1929" s="11"/>
      <c r="AMY1929" s="11"/>
      <c r="AMZ1929" s="11"/>
      <c r="ANA1929" s="11"/>
      <c r="ANB1929" s="11"/>
      <c r="ANC1929" s="11"/>
      <c r="AND1929" s="11"/>
      <c r="ANE1929" s="11"/>
      <c r="ANF1929" s="11"/>
      <c r="ANG1929" s="11"/>
      <c r="ANH1929" s="11"/>
      <c r="ANI1929" s="11"/>
      <c r="ANJ1929" s="11"/>
      <c r="ANK1929" s="11"/>
      <c r="ANL1929" s="11"/>
      <c r="ANM1929" s="11"/>
      <c r="ANN1929" s="11"/>
      <c r="ANO1929" s="11"/>
      <c r="ANP1929" s="11"/>
      <c r="ANQ1929" s="11"/>
      <c r="ANR1929" s="11"/>
      <c r="ANS1929" s="11"/>
      <c r="ANT1929" s="11"/>
      <c r="ANU1929" s="11"/>
      <c r="ANV1929" s="11"/>
      <c r="ANW1929" s="11"/>
      <c r="ANX1929" s="11"/>
      <c r="ANY1929" s="11"/>
      <c r="ANZ1929" s="11"/>
      <c r="AOA1929" s="11"/>
      <c r="AOB1929" s="11"/>
      <c r="AOC1929" s="11"/>
      <c r="AOD1929" s="11"/>
      <c r="AOE1929" s="11"/>
      <c r="AOF1929" s="11"/>
      <c r="AOG1929" s="11"/>
      <c r="AOH1929" s="11"/>
      <c r="AOI1929" s="11"/>
      <c r="AOJ1929" s="11"/>
      <c r="AOK1929" s="11"/>
      <c r="AOL1929" s="11"/>
      <c r="AOM1929" s="11"/>
      <c r="AON1929" s="11"/>
      <c r="AOO1929" s="11"/>
      <c r="AOP1929" s="11"/>
      <c r="AOQ1929" s="11"/>
      <c r="AOR1929" s="11"/>
      <c r="AOS1929" s="11"/>
      <c r="AOT1929" s="11"/>
      <c r="AOU1929" s="11"/>
      <c r="AOV1929" s="11"/>
      <c r="AOW1929" s="11"/>
      <c r="AOX1929" s="11"/>
      <c r="AOY1929" s="11"/>
      <c r="AOZ1929" s="11"/>
      <c r="APA1929" s="11"/>
      <c r="APB1929" s="11"/>
      <c r="APC1929" s="11"/>
      <c r="APD1929" s="11"/>
      <c r="APE1929" s="11"/>
      <c r="APF1929" s="11"/>
      <c r="APG1929" s="11"/>
      <c r="APH1929" s="11"/>
      <c r="API1929" s="11"/>
      <c r="APJ1929" s="11"/>
      <c r="APK1929" s="11"/>
      <c r="APL1929" s="11"/>
      <c r="APM1929" s="11"/>
      <c r="APN1929" s="11"/>
      <c r="APO1929" s="11"/>
      <c r="APP1929" s="11"/>
      <c r="APQ1929" s="11"/>
      <c r="APR1929" s="11"/>
      <c r="APS1929" s="11"/>
      <c r="APT1929" s="11"/>
      <c r="APU1929" s="11"/>
      <c r="APV1929" s="11"/>
      <c r="APW1929" s="11"/>
      <c r="APX1929" s="11"/>
      <c r="APY1929" s="11"/>
      <c r="APZ1929" s="11"/>
      <c r="AQA1929" s="11"/>
      <c r="AQB1929" s="11"/>
      <c r="AQC1929" s="11"/>
      <c r="AQD1929" s="11"/>
      <c r="AQE1929" s="11"/>
      <c r="AQF1929" s="11"/>
      <c r="AQG1929" s="11"/>
      <c r="AQH1929" s="11"/>
      <c r="AQI1929" s="11"/>
      <c r="AQJ1929" s="11"/>
      <c r="AQK1929" s="11"/>
      <c r="AQL1929" s="11"/>
      <c r="AQM1929" s="11"/>
      <c r="AQN1929" s="11"/>
      <c r="AQO1929" s="11"/>
      <c r="AQP1929" s="11"/>
      <c r="AQQ1929" s="11"/>
      <c r="AQR1929" s="11"/>
      <c r="AQS1929" s="11"/>
      <c r="AQT1929" s="11"/>
      <c r="AQU1929" s="11"/>
      <c r="AQV1929" s="11"/>
      <c r="AQW1929" s="11"/>
      <c r="AQX1929" s="11"/>
      <c r="AQY1929" s="11"/>
      <c r="AQZ1929" s="11"/>
      <c r="ARA1929" s="11"/>
      <c r="ARB1929" s="11"/>
      <c r="ARC1929" s="11"/>
      <c r="ARD1929" s="11"/>
      <c r="ARE1929" s="11"/>
      <c r="ARF1929" s="11"/>
      <c r="ARG1929" s="11"/>
      <c r="ARH1929" s="11"/>
      <c r="ARI1929" s="11"/>
      <c r="ARJ1929" s="11"/>
      <c r="ARK1929" s="11"/>
      <c r="ARL1929" s="11"/>
      <c r="ARM1929" s="11"/>
      <c r="ARN1929" s="11"/>
      <c r="ARO1929" s="11"/>
      <c r="ARP1929" s="11"/>
      <c r="ARQ1929" s="11"/>
      <c r="ARR1929" s="11"/>
      <c r="ARS1929" s="11"/>
      <c r="ART1929" s="11"/>
      <c r="ARU1929" s="11"/>
      <c r="ARV1929" s="11"/>
      <c r="ARW1929" s="11"/>
      <c r="ARX1929" s="11"/>
      <c r="ARY1929" s="11"/>
      <c r="ARZ1929" s="11"/>
      <c r="ASA1929" s="11"/>
      <c r="ASB1929" s="11"/>
      <c r="ASC1929" s="11"/>
      <c r="ASD1929" s="11"/>
      <c r="ASE1929" s="11"/>
      <c r="ASF1929" s="11"/>
      <c r="ASG1929" s="11"/>
      <c r="ASH1929" s="11"/>
      <c r="ASI1929" s="11"/>
      <c r="ASJ1929" s="11"/>
      <c r="ASK1929" s="11"/>
      <c r="ASL1929" s="11"/>
      <c r="ASM1929" s="11"/>
      <c r="ASN1929" s="11"/>
      <c r="ASO1929" s="11"/>
      <c r="ASP1929" s="11"/>
      <c r="ASQ1929" s="11"/>
      <c r="ASR1929" s="11"/>
      <c r="ASS1929" s="11"/>
      <c r="AST1929" s="11"/>
      <c r="ASU1929" s="11"/>
      <c r="ASV1929" s="11"/>
      <c r="ASW1929" s="11"/>
      <c r="ASX1929" s="11"/>
      <c r="ASY1929" s="11"/>
      <c r="ASZ1929" s="11"/>
      <c r="ATA1929" s="11"/>
      <c r="ATB1929" s="11"/>
      <c r="ATC1929" s="11"/>
      <c r="ATD1929" s="11"/>
      <c r="ATE1929" s="11"/>
      <c r="ATF1929" s="11"/>
      <c r="ATG1929" s="11"/>
      <c r="ATH1929" s="11"/>
      <c r="ATI1929" s="11"/>
      <c r="ATJ1929" s="11"/>
      <c r="ATK1929" s="11"/>
      <c r="ATL1929" s="11"/>
      <c r="ATM1929" s="11"/>
      <c r="ATN1929" s="11"/>
      <c r="ATO1929" s="11"/>
      <c r="ATP1929" s="11"/>
      <c r="ATQ1929" s="11"/>
      <c r="ATR1929" s="11"/>
      <c r="ATS1929" s="11"/>
      <c r="ATT1929" s="11"/>
      <c r="ATU1929" s="11"/>
      <c r="ATV1929" s="11"/>
      <c r="ATW1929" s="11"/>
      <c r="ATX1929" s="11"/>
      <c r="ATY1929" s="11"/>
      <c r="ATZ1929" s="11"/>
      <c r="AUA1929" s="11"/>
      <c r="AUB1929" s="11"/>
      <c r="AUC1929" s="11"/>
      <c r="AUD1929" s="11"/>
      <c r="AUE1929" s="11"/>
      <c r="AUF1929" s="11"/>
      <c r="AUG1929" s="11"/>
      <c r="AUH1929" s="11"/>
      <c r="AUI1929" s="11"/>
      <c r="AUJ1929" s="11"/>
      <c r="AUK1929" s="11"/>
      <c r="AUL1929" s="11"/>
      <c r="AUM1929" s="11"/>
      <c r="AUN1929" s="11"/>
      <c r="AUO1929" s="11"/>
      <c r="AUP1929" s="11"/>
      <c r="AUQ1929" s="11"/>
      <c r="AUR1929" s="11"/>
      <c r="AUS1929" s="11"/>
      <c r="AUT1929" s="11"/>
      <c r="AUU1929" s="11"/>
      <c r="AUV1929" s="11"/>
      <c r="AUW1929" s="11"/>
      <c r="AUX1929" s="11"/>
      <c r="AUY1929" s="11"/>
      <c r="AUZ1929" s="11"/>
      <c r="AVA1929" s="11"/>
      <c r="AVB1929" s="11"/>
      <c r="AVC1929" s="11"/>
      <c r="AVD1929" s="11"/>
      <c r="AVE1929" s="11"/>
      <c r="AVF1929" s="11"/>
      <c r="AVG1929" s="11"/>
      <c r="AVH1929" s="11"/>
      <c r="AVI1929" s="11"/>
      <c r="AVJ1929" s="11"/>
      <c r="AVK1929" s="11"/>
      <c r="AVL1929" s="11"/>
      <c r="AVM1929" s="11"/>
      <c r="AVN1929" s="11"/>
      <c r="AVO1929" s="11"/>
      <c r="AVP1929" s="11"/>
      <c r="AVQ1929" s="11"/>
      <c r="AVR1929" s="11"/>
      <c r="AVS1929" s="11"/>
      <c r="AVT1929" s="11"/>
      <c r="AVU1929" s="11"/>
      <c r="AVV1929" s="11"/>
      <c r="AVW1929" s="11"/>
      <c r="AVX1929" s="11"/>
      <c r="AVY1929" s="11"/>
      <c r="AVZ1929" s="11"/>
      <c r="AWA1929" s="11"/>
      <c r="AWB1929" s="11"/>
      <c r="AWC1929" s="11"/>
      <c r="AWD1929" s="11"/>
      <c r="AWE1929" s="11"/>
      <c r="AWF1929" s="11"/>
      <c r="AWG1929" s="11"/>
      <c r="AWH1929" s="11"/>
      <c r="AWI1929" s="11"/>
      <c r="AWJ1929" s="11"/>
      <c r="AWK1929" s="11"/>
      <c r="AWL1929" s="11"/>
      <c r="AWM1929" s="11"/>
      <c r="AWN1929" s="11"/>
      <c r="AWO1929" s="11"/>
      <c r="AWP1929" s="11"/>
      <c r="AWQ1929" s="11"/>
      <c r="AWR1929" s="11"/>
      <c r="AWS1929" s="11"/>
      <c r="AWT1929" s="11"/>
      <c r="AWU1929" s="11"/>
      <c r="AWV1929" s="11"/>
      <c r="AWW1929" s="11"/>
      <c r="AWX1929" s="11"/>
      <c r="AWY1929" s="11"/>
      <c r="AWZ1929" s="11"/>
      <c r="AXA1929" s="11"/>
      <c r="AXB1929" s="11"/>
      <c r="AXC1929" s="11"/>
      <c r="AXD1929" s="11"/>
      <c r="AXE1929" s="11"/>
      <c r="AXF1929" s="11"/>
      <c r="AXG1929" s="11"/>
      <c r="AXH1929" s="11"/>
      <c r="AXI1929" s="11"/>
      <c r="AXJ1929" s="11"/>
      <c r="AXK1929" s="11"/>
      <c r="AXL1929" s="11"/>
      <c r="AXM1929" s="11"/>
      <c r="AXN1929" s="11"/>
      <c r="AXO1929" s="11"/>
      <c r="AXP1929" s="11"/>
      <c r="AXQ1929" s="11"/>
      <c r="AXR1929" s="11"/>
      <c r="AXS1929" s="11"/>
      <c r="AXT1929" s="11"/>
      <c r="AXU1929" s="11"/>
      <c r="AXV1929" s="11"/>
      <c r="AXW1929" s="11"/>
      <c r="AXX1929" s="11"/>
      <c r="AXY1929" s="11"/>
      <c r="AXZ1929" s="11"/>
      <c r="AYA1929" s="11"/>
      <c r="AYB1929" s="11"/>
      <c r="AYC1929" s="11"/>
      <c r="AYD1929" s="11"/>
      <c r="AYE1929" s="11"/>
      <c r="AYF1929" s="11"/>
      <c r="AYG1929" s="11"/>
      <c r="AYH1929" s="11"/>
      <c r="AYI1929" s="11"/>
      <c r="AYJ1929" s="11"/>
      <c r="AYK1929" s="11"/>
      <c r="AYL1929" s="11"/>
      <c r="AYM1929" s="11"/>
      <c r="AYN1929" s="11"/>
      <c r="AYO1929" s="11"/>
      <c r="AYP1929" s="11"/>
      <c r="AYQ1929" s="11"/>
      <c r="AYR1929" s="11"/>
      <c r="AYS1929" s="11"/>
      <c r="AYT1929" s="11"/>
      <c r="AYU1929" s="11"/>
      <c r="AYV1929" s="11"/>
      <c r="AYW1929" s="11"/>
      <c r="AYX1929" s="11"/>
      <c r="AYY1929" s="11"/>
      <c r="AYZ1929" s="11"/>
      <c r="AZA1929" s="11"/>
      <c r="AZB1929" s="11"/>
      <c r="AZC1929" s="11"/>
      <c r="AZD1929" s="11"/>
      <c r="AZE1929" s="11"/>
      <c r="AZF1929" s="11"/>
      <c r="AZG1929" s="11"/>
      <c r="AZH1929" s="11"/>
      <c r="AZI1929" s="11"/>
      <c r="AZJ1929" s="11"/>
      <c r="AZK1929" s="11"/>
      <c r="AZL1929" s="11"/>
      <c r="AZM1929" s="11"/>
      <c r="AZN1929" s="11"/>
      <c r="AZO1929" s="11"/>
      <c r="AZP1929" s="11"/>
      <c r="AZQ1929" s="11"/>
      <c r="AZR1929" s="11"/>
      <c r="AZS1929" s="11"/>
      <c r="AZT1929" s="11"/>
      <c r="AZU1929" s="11"/>
      <c r="AZV1929" s="11"/>
      <c r="AZW1929" s="11"/>
      <c r="AZX1929" s="11"/>
      <c r="AZY1929" s="11"/>
      <c r="AZZ1929" s="11"/>
      <c r="BAA1929" s="11"/>
      <c r="BAB1929" s="11"/>
      <c r="BAC1929" s="11"/>
      <c r="BAD1929" s="11"/>
      <c r="BAE1929" s="11"/>
      <c r="BAF1929" s="11"/>
      <c r="BAG1929" s="11"/>
      <c r="BAH1929" s="11"/>
      <c r="BAI1929" s="11"/>
      <c r="BAJ1929" s="11"/>
      <c r="BAK1929" s="11"/>
      <c r="BAL1929" s="11"/>
      <c r="BAM1929" s="11"/>
      <c r="BAN1929" s="11"/>
      <c r="BAO1929" s="11"/>
      <c r="BAP1929" s="11"/>
      <c r="BAQ1929" s="11"/>
      <c r="BAR1929" s="11"/>
      <c r="BAS1929" s="11"/>
      <c r="BAT1929" s="11"/>
      <c r="BAU1929" s="11"/>
      <c r="BAV1929" s="11"/>
      <c r="BAW1929" s="11"/>
      <c r="BAX1929" s="11"/>
      <c r="BAY1929" s="11"/>
      <c r="BAZ1929" s="11"/>
      <c r="BBA1929" s="11"/>
      <c r="BBB1929" s="11"/>
      <c r="BBC1929" s="11"/>
      <c r="BBD1929" s="11"/>
      <c r="BBE1929" s="11"/>
      <c r="BBF1929" s="11"/>
      <c r="BBG1929" s="11"/>
      <c r="BBH1929" s="11"/>
      <c r="BBI1929" s="11"/>
      <c r="BBJ1929" s="11"/>
      <c r="BBK1929" s="11"/>
      <c r="BBL1929" s="11"/>
      <c r="BBM1929" s="11"/>
      <c r="BBN1929" s="11"/>
      <c r="BBO1929" s="11"/>
      <c r="BBP1929" s="11"/>
      <c r="BBQ1929" s="11"/>
      <c r="BBR1929" s="11"/>
      <c r="BBS1929" s="11"/>
      <c r="BBT1929" s="11"/>
      <c r="BBU1929" s="11"/>
      <c r="BBV1929" s="11"/>
      <c r="BBW1929" s="11"/>
      <c r="BBX1929" s="11"/>
      <c r="BBY1929" s="11"/>
      <c r="BBZ1929" s="11"/>
      <c r="BCA1929" s="11"/>
      <c r="BCB1929" s="11"/>
      <c r="BCC1929" s="11"/>
      <c r="BCD1929" s="11"/>
      <c r="BCE1929" s="11"/>
      <c r="BCF1929" s="11"/>
      <c r="BCG1929" s="11"/>
      <c r="BCH1929" s="11"/>
      <c r="BCI1929" s="11"/>
      <c r="BCJ1929" s="11"/>
      <c r="BCK1929" s="11"/>
      <c r="BCL1929" s="11"/>
      <c r="BCM1929" s="11"/>
      <c r="BCN1929" s="11"/>
      <c r="BCO1929" s="11"/>
      <c r="BCP1929" s="11"/>
      <c r="BCQ1929" s="11"/>
      <c r="BCR1929" s="11"/>
      <c r="BCS1929" s="11"/>
      <c r="BCT1929" s="11"/>
      <c r="BCU1929" s="11"/>
      <c r="BCV1929" s="11"/>
      <c r="BCW1929" s="11"/>
      <c r="BCX1929" s="11"/>
      <c r="BCY1929" s="11"/>
      <c r="BCZ1929" s="11"/>
      <c r="BDA1929" s="11"/>
      <c r="BDB1929" s="11"/>
      <c r="BDC1929" s="11"/>
      <c r="BDD1929" s="11"/>
      <c r="BDE1929" s="11"/>
      <c r="BDF1929" s="11"/>
      <c r="BDG1929" s="11"/>
      <c r="BDH1929" s="11"/>
      <c r="BDI1929" s="11"/>
      <c r="BDJ1929" s="11"/>
      <c r="BDK1929" s="11"/>
      <c r="BDL1929" s="11"/>
      <c r="BDM1929" s="11"/>
      <c r="BDN1929" s="11"/>
      <c r="BDO1929" s="11"/>
      <c r="BDP1929" s="11"/>
      <c r="BDQ1929" s="11"/>
      <c r="BDR1929" s="11"/>
      <c r="BDS1929" s="11"/>
      <c r="BDT1929" s="11"/>
      <c r="BDU1929" s="11"/>
      <c r="BDV1929" s="11"/>
      <c r="BDW1929" s="11"/>
      <c r="BDX1929" s="11"/>
      <c r="BDY1929" s="11"/>
      <c r="BDZ1929" s="11"/>
      <c r="BEA1929" s="11"/>
      <c r="BEB1929" s="11"/>
      <c r="BEC1929" s="11"/>
      <c r="BED1929" s="11"/>
      <c r="BEE1929" s="11"/>
      <c r="BEF1929" s="11"/>
      <c r="BEG1929" s="11"/>
      <c r="BEH1929" s="11"/>
      <c r="BEI1929" s="11"/>
      <c r="BEJ1929" s="11"/>
      <c r="BEK1929" s="11"/>
      <c r="BEL1929" s="11"/>
      <c r="BEM1929" s="11"/>
      <c r="BEN1929" s="11"/>
      <c r="BEO1929" s="11"/>
      <c r="BEP1929" s="11"/>
      <c r="BEQ1929" s="11"/>
      <c r="BER1929" s="11"/>
      <c r="BES1929" s="11"/>
      <c r="BET1929" s="11"/>
      <c r="BEU1929" s="11"/>
      <c r="BEV1929" s="11"/>
      <c r="BEW1929" s="11"/>
      <c r="BEX1929" s="11"/>
      <c r="BEY1929" s="11"/>
      <c r="BEZ1929" s="11"/>
      <c r="BFA1929" s="11"/>
      <c r="BFB1929" s="11"/>
      <c r="BFC1929" s="11"/>
      <c r="BFD1929" s="11"/>
      <c r="BFE1929" s="11"/>
      <c r="BFF1929" s="11"/>
      <c r="BFG1929" s="11"/>
      <c r="BFH1929" s="11"/>
      <c r="BFI1929" s="11"/>
      <c r="BFJ1929" s="11"/>
      <c r="BFK1929" s="11"/>
      <c r="BFL1929" s="11"/>
      <c r="BFM1929" s="11"/>
      <c r="BFN1929" s="11"/>
      <c r="BFO1929" s="11"/>
      <c r="BFP1929" s="11"/>
      <c r="BFQ1929" s="11"/>
      <c r="BFR1929" s="11"/>
      <c r="BFS1929" s="11"/>
      <c r="BFT1929" s="11"/>
      <c r="BFU1929" s="11"/>
      <c r="BFV1929" s="11"/>
      <c r="BFW1929" s="11"/>
      <c r="BFX1929" s="11"/>
      <c r="BFY1929" s="11"/>
      <c r="BFZ1929" s="11"/>
      <c r="BGA1929" s="11"/>
      <c r="BGB1929" s="11"/>
      <c r="BGC1929" s="11"/>
      <c r="BGD1929" s="11"/>
      <c r="BGE1929" s="11"/>
      <c r="BGF1929" s="11"/>
      <c r="BGG1929" s="11"/>
      <c r="BGH1929" s="11"/>
      <c r="BGI1929" s="11"/>
      <c r="BGJ1929" s="11"/>
      <c r="BGK1929" s="11"/>
      <c r="BGL1929" s="11"/>
      <c r="BGM1929" s="11"/>
      <c r="BGN1929" s="11"/>
      <c r="BGO1929" s="11"/>
      <c r="BGP1929" s="11"/>
      <c r="BGQ1929" s="11"/>
      <c r="BGR1929" s="11"/>
      <c r="BGS1929" s="11"/>
      <c r="BGT1929" s="11"/>
      <c r="BGU1929" s="11"/>
      <c r="BGV1929" s="11"/>
      <c r="BGW1929" s="11"/>
      <c r="BGX1929" s="11"/>
      <c r="BGY1929" s="11"/>
      <c r="BGZ1929" s="11"/>
      <c r="BHA1929" s="11"/>
      <c r="BHB1929" s="11"/>
      <c r="BHC1929" s="11"/>
      <c r="BHD1929" s="11"/>
      <c r="BHE1929" s="11"/>
      <c r="BHF1929" s="11"/>
      <c r="BHG1929" s="11"/>
      <c r="BHH1929" s="11"/>
      <c r="BHI1929" s="11"/>
      <c r="BHJ1929" s="11"/>
      <c r="BHK1929" s="11"/>
      <c r="BHL1929" s="11"/>
      <c r="BHM1929" s="11"/>
      <c r="BHN1929" s="11"/>
      <c r="BHO1929" s="11"/>
      <c r="BHP1929" s="11"/>
      <c r="BHQ1929" s="11"/>
      <c r="BHR1929" s="11"/>
      <c r="BHS1929" s="11"/>
      <c r="BHT1929" s="11"/>
      <c r="BHU1929" s="11"/>
      <c r="BHV1929" s="11"/>
      <c r="BHW1929" s="11"/>
      <c r="BHX1929" s="11"/>
      <c r="BHY1929" s="11"/>
      <c r="BHZ1929" s="11"/>
      <c r="BIA1929" s="11"/>
      <c r="BIB1929" s="11"/>
      <c r="BIC1929" s="11"/>
      <c r="BID1929" s="11"/>
      <c r="BIE1929" s="11"/>
      <c r="BIF1929" s="11"/>
      <c r="BIG1929" s="11"/>
      <c r="BIH1929" s="11"/>
      <c r="BII1929" s="11"/>
      <c r="BIJ1929" s="11"/>
      <c r="BIK1929" s="11"/>
      <c r="BIL1929" s="11"/>
      <c r="BIM1929" s="11"/>
      <c r="BIN1929" s="11"/>
      <c r="BIO1929" s="11"/>
      <c r="BIP1929" s="11"/>
      <c r="BIQ1929" s="11"/>
      <c r="BIR1929" s="11"/>
      <c r="BIS1929" s="11"/>
      <c r="BIT1929" s="11"/>
      <c r="BIU1929" s="11"/>
      <c r="BIV1929" s="11"/>
      <c r="BIW1929" s="11"/>
      <c r="BIX1929" s="11"/>
      <c r="BIY1929" s="11"/>
      <c r="BIZ1929" s="11"/>
      <c r="BJA1929" s="11"/>
      <c r="BJB1929" s="11"/>
      <c r="BJC1929" s="11"/>
      <c r="BJD1929" s="11"/>
      <c r="BJE1929" s="11"/>
      <c r="BJF1929" s="11"/>
      <c r="BJG1929" s="11"/>
      <c r="BJH1929" s="11"/>
      <c r="BJI1929" s="11"/>
      <c r="BJJ1929" s="11"/>
      <c r="BJK1929" s="11"/>
      <c r="BJL1929" s="11"/>
      <c r="BJM1929" s="11"/>
      <c r="BJN1929" s="11"/>
      <c r="BJO1929" s="11"/>
      <c r="BJP1929" s="11"/>
      <c r="BJQ1929" s="11"/>
      <c r="BJR1929" s="11"/>
      <c r="BJS1929" s="11"/>
      <c r="BJT1929" s="11"/>
      <c r="BJU1929" s="11"/>
      <c r="BJV1929" s="11"/>
      <c r="BJW1929" s="11"/>
      <c r="BJX1929" s="11"/>
      <c r="BJY1929" s="11"/>
      <c r="BJZ1929" s="11"/>
      <c r="BKA1929" s="11"/>
      <c r="BKB1929" s="11"/>
      <c r="BKC1929" s="11"/>
      <c r="BKD1929" s="11"/>
      <c r="BKE1929" s="11"/>
      <c r="BKF1929" s="11"/>
      <c r="BKG1929" s="11"/>
    </row>
    <row r="1930" spans="1:1645" ht="16.350000000000001" customHeight="1" x14ac:dyDescent="0.25">
      <c r="A1930" s="32">
        <v>44121</v>
      </c>
      <c r="B1930" s="1" t="s">
        <v>5154</v>
      </c>
      <c r="C1930" s="44">
        <f t="shared" si="34"/>
        <v>1</v>
      </c>
      <c r="D1930" s="1" t="s">
        <v>5155</v>
      </c>
      <c r="E1930" s="30">
        <v>2996</v>
      </c>
      <c r="F1930" s="1" t="s">
        <v>38</v>
      </c>
      <c r="G1930" s="1" t="s">
        <v>5235</v>
      </c>
      <c r="AE1930" s="1" t="s">
        <v>5236</v>
      </c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  <c r="EE1930" s="11"/>
      <c r="EF1930" s="11"/>
      <c r="EG1930" s="11"/>
      <c r="EH1930" s="11"/>
      <c r="EI1930" s="11"/>
      <c r="EJ1930" s="11"/>
      <c r="EK1930" s="11"/>
      <c r="EL1930" s="11"/>
      <c r="EM1930" s="11"/>
      <c r="EN1930" s="11"/>
      <c r="EO1930" s="11"/>
      <c r="EP1930" s="11"/>
      <c r="EQ1930" s="11"/>
      <c r="ER1930" s="11"/>
      <c r="ES1930" s="11"/>
      <c r="ET1930" s="11"/>
      <c r="EU1930" s="11"/>
      <c r="EV1930" s="11"/>
      <c r="EW1930" s="11"/>
      <c r="EX1930" s="11"/>
      <c r="EY1930" s="11"/>
      <c r="EZ1930" s="11"/>
      <c r="FA1930" s="11"/>
      <c r="FB1930" s="11"/>
      <c r="FC1930" s="11"/>
      <c r="FD1930" s="11"/>
      <c r="FE1930" s="11"/>
      <c r="FF1930" s="11"/>
      <c r="FG1930" s="11"/>
      <c r="FH1930" s="11"/>
      <c r="FI1930" s="11"/>
      <c r="FJ1930" s="11"/>
      <c r="FK1930" s="11"/>
      <c r="FL1930" s="11"/>
      <c r="FM1930" s="11"/>
      <c r="FN1930" s="11"/>
      <c r="FO1930" s="11"/>
      <c r="FP1930" s="11"/>
      <c r="FQ1930" s="11"/>
      <c r="FR1930" s="11"/>
      <c r="FS1930" s="11"/>
      <c r="FT1930" s="11"/>
      <c r="FU1930" s="11"/>
      <c r="FV1930" s="11"/>
      <c r="FW1930" s="11"/>
      <c r="FX1930" s="11"/>
      <c r="FY1930" s="11"/>
      <c r="FZ1930" s="11"/>
      <c r="GA1930" s="11"/>
      <c r="GB1930" s="11"/>
      <c r="GC1930" s="11"/>
      <c r="GD1930" s="11"/>
      <c r="GE1930" s="11"/>
      <c r="GF1930" s="11"/>
      <c r="GG1930" s="11"/>
      <c r="GH1930" s="11"/>
      <c r="GI1930" s="11"/>
      <c r="GJ1930" s="11"/>
      <c r="GK1930" s="11"/>
      <c r="GL1930" s="11"/>
      <c r="GM1930" s="11"/>
      <c r="GN1930" s="11"/>
      <c r="GO1930" s="11"/>
      <c r="GP1930" s="11"/>
      <c r="GQ1930" s="11"/>
      <c r="GR1930" s="11"/>
      <c r="GS1930" s="11"/>
      <c r="GT1930" s="11"/>
      <c r="GU1930" s="11"/>
      <c r="GV1930" s="11"/>
      <c r="GW1930" s="11"/>
      <c r="GX1930" s="11"/>
      <c r="GY1930" s="11"/>
      <c r="GZ1930" s="11"/>
      <c r="HA1930" s="11"/>
      <c r="HB1930" s="11"/>
      <c r="HC1930" s="11"/>
      <c r="HD1930" s="11"/>
      <c r="HE1930" s="11"/>
      <c r="HF1930" s="11"/>
      <c r="HG1930" s="11"/>
      <c r="HH1930" s="11"/>
      <c r="HI1930" s="11"/>
      <c r="HJ1930" s="11"/>
      <c r="HK1930" s="11"/>
      <c r="HL1930" s="11"/>
      <c r="HM1930" s="11"/>
      <c r="HN1930" s="11"/>
      <c r="HO1930" s="11"/>
      <c r="HP1930" s="11"/>
      <c r="HQ1930" s="11"/>
      <c r="HR1930" s="11"/>
      <c r="HS1930" s="11"/>
      <c r="HT1930" s="11"/>
      <c r="HU1930" s="11"/>
      <c r="HV1930" s="11"/>
      <c r="HW1930" s="11"/>
      <c r="HX1930" s="11"/>
      <c r="HY1930" s="11"/>
      <c r="HZ1930" s="11"/>
      <c r="IA1930" s="11"/>
      <c r="IB1930" s="11"/>
      <c r="IC1930" s="11"/>
      <c r="ID1930" s="11"/>
      <c r="IE1930" s="11"/>
      <c r="IF1930" s="11"/>
      <c r="IG1930" s="11"/>
      <c r="IH1930" s="11"/>
      <c r="II1930" s="11"/>
      <c r="IJ1930" s="11"/>
      <c r="IK1930" s="11"/>
      <c r="IL1930" s="11"/>
      <c r="IM1930" s="11"/>
      <c r="IN1930" s="11"/>
      <c r="IO1930" s="11"/>
      <c r="IP1930" s="11"/>
      <c r="IQ1930" s="11"/>
      <c r="IR1930" s="11"/>
      <c r="IS1930" s="11"/>
      <c r="IT1930" s="11"/>
      <c r="IU1930" s="11"/>
      <c r="IV1930" s="11"/>
      <c r="IW1930" s="11"/>
      <c r="IX1930" s="11"/>
      <c r="IY1930" s="11"/>
      <c r="IZ1930" s="11"/>
      <c r="JA1930" s="11"/>
      <c r="JB1930" s="11"/>
      <c r="JC1930" s="11"/>
      <c r="JD1930" s="11"/>
      <c r="JE1930" s="11"/>
      <c r="JF1930" s="11"/>
      <c r="JG1930" s="11"/>
      <c r="JH1930" s="11"/>
      <c r="JI1930" s="11"/>
      <c r="JJ1930" s="11"/>
      <c r="JK1930" s="11"/>
      <c r="JL1930" s="11"/>
      <c r="JM1930" s="11"/>
      <c r="JN1930" s="11"/>
      <c r="JO1930" s="11"/>
      <c r="JP1930" s="11"/>
      <c r="JQ1930" s="11"/>
      <c r="JR1930" s="11"/>
      <c r="JS1930" s="11"/>
      <c r="JT1930" s="11"/>
      <c r="JU1930" s="11"/>
      <c r="JV1930" s="11"/>
      <c r="JW1930" s="11"/>
      <c r="JX1930" s="11"/>
      <c r="JY1930" s="11"/>
      <c r="JZ1930" s="11"/>
      <c r="KA1930" s="11"/>
      <c r="KB1930" s="11"/>
      <c r="KC1930" s="11"/>
      <c r="KD1930" s="11"/>
      <c r="KE1930" s="11"/>
      <c r="KF1930" s="11"/>
      <c r="KG1930" s="11"/>
      <c r="KH1930" s="11"/>
      <c r="KI1930" s="11"/>
      <c r="KJ1930" s="11"/>
      <c r="KK1930" s="11"/>
      <c r="KL1930" s="11"/>
      <c r="KM1930" s="11"/>
      <c r="KN1930" s="11"/>
      <c r="KO1930" s="11"/>
      <c r="KP1930" s="11"/>
      <c r="KQ1930" s="11"/>
      <c r="KR1930" s="11"/>
      <c r="KS1930" s="11"/>
      <c r="KT1930" s="11"/>
      <c r="KU1930" s="11"/>
      <c r="KV1930" s="11"/>
      <c r="KW1930" s="11"/>
      <c r="KX1930" s="11"/>
      <c r="KY1930" s="11"/>
      <c r="KZ1930" s="11"/>
      <c r="LA1930" s="11"/>
      <c r="LB1930" s="11"/>
      <c r="LC1930" s="11"/>
      <c r="LD1930" s="11"/>
      <c r="LE1930" s="11"/>
      <c r="LF1930" s="11"/>
      <c r="LG1930" s="11"/>
      <c r="LH1930" s="11"/>
      <c r="LI1930" s="11"/>
      <c r="LJ1930" s="11"/>
      <c r="LK1930" s="11"/>
      <c r="LL1930" s="11"/>
      <c r="LM1930" s="11"/>
      <c r="LN1930" s="11"/>
      <c r="LO1930" s="11"/>
      <c r="LP1930" s="11"/>
      <c r="LQ1930" s="11"/>
      <c r="LR1930" s="11"/>
      <c r="LS1930" s="11"/>
      <c r="LT1930" s="11"/>
      <c r="LU1930" s="11"/>
      <c r="LV1930" s="11"/>
      <c r="LW1930" s="11"/>
      <c r="LX1930" s="11"/>
      <c r="LY1930" s="11"/>
      <c r="LZ1930" s="11"/>
      <c r="MA1930" s="11"/>
      <c r="MB1930" s="11"/>
      <c r="MC1930" s="11"/>
      <c r="MD1930" s="11"/>
      <c r="ME1930" s="11"/>
      <c r="MF1930" s="11"/>
      <c r="MG1930" s="11"/>
      <c r="MH1930" s="11"/>
      <c r="MI1930" s="11"/>
      <c r="MJ1930" s="11"/>
      <c r="MK1930" s="11"/>
      <c r="ML1930" s="11"/>
      <c r="MM1930" s="11"/>
      <c r="MN1930" s="11"/>
      <c r="MO1930" s="11"/>
      <c r="MP1930" s="11"/>
      <c r="MQ1930" s="11"/>
      <c r="MR1930" s="11"/>
      <c r="MS1930" s="11"/>
      <c r="MT1930" s="11"/>
      <c r="MU1930" s="11"/>
      <c r="MV1930" s="11"/>
      <c r="MW1930" s="11"/>
      <c r="MX1930" s="11"/>
      <c r="MY1930" s="11"/>
      <c r="MZ1930" s="11"/>
      <c r="NA1930" s="11"/>
      <c r="NB1930" s="11"/>
      <c r="NC1930" s="11"/>
      <c r="ND1930" s="11"/>
      <c r="NE1930" s="11"/>
      <c r="NF1930" s="11"/>
      <c r="NG1930" s="11"/>
      <c r="NH1930" s="11"/>
      <c r="NI1930" s="11"/>
      <c r="NJ1930" s="11"/>
      <c r="NK1930" s="11"/>
      <c r="NL1930" s="11"/>
      <c r="NM1930" s="11"/>
      <c r="NN1930" s="11"/>
      <c r="NO1930" s="11"/>
      <c r="NP1930" s="11"/>
      <c r="NQ1930" s="11"/>
      <c r="NR1930" s="11"/>
      <c r="NS1930" s="11"/>
      <c r="NT1930" s="11"/>
      <c r="NU1930" s="11"/>
      <c r="NV1930" s="11"/>
      <c r="NW1930" s="11"/>
      <c r="NX1930" s="11"/>
      <c r="NY1930" s="11"/>
      <c r="NZ1930" s="11"/>
      <c r="OA1930" s="11"/>
      <c r="OB1930" s="11"/>
      <c r="OC1930" s="11"/>
      <c r="OD1930" s="11"/>
      <c r="OE1930" s="11"/>
      <c r="OF1930" s="11"/>
      <c r="OG1930" s="11"/>
      <c r="OH1930" s="11"/>
      <c r="OI1930" s="11"/>
      <c r="OJ1930" s="11"/>
      <c r="OK1930" s="11"/>
      <c r="OL1930" s="11"/>
      <c r="OM1930" s="11"/>
      <c r="ON1930" s="11"/>
      <c r="OO1930" s="11"/>
      <c r="OP1930" s="11"/>
      <c r="OQ1930" s="11"/>
      <c r="OR1930" s="11"/>
      <c r="OS1930" s="11"/>
      <c r="OT1930" s="11"/>
      <c r="OU1930" s="11"/>
      <c r="OV1930" s="11"/>
      <c r="OW1930" s="11"/>
      <c r="OX1930" s="11"/>
      <c r="OY1930" s="11"/>
      <c r="OZ1930" s="11"/>
      <c r="PA1930" s="11"/>
      <c r="PB1930" s="11"/>
      <c r="PC1930" s="11"/>
      <c r="PD1930" s="11"/>
      <c r="PE1930" s="11"/>
      <c r="PF1930" s="11"/>
      <c r="PG1930" s="11"/>
      <c r="PH1930" s="11"/>
      <c r="PI1930" s="11"/>
      <c r="PJ1930" s="11"/>
      <c r="PK1930" s="11"/>
      <c r="PL1930" s="11"/>
      <c r="PM1930" s="11"/>
      <c r="PN1930" s="11"/>
      <c r="PO1930" s="11"/>
      <c r="PP1930" s="11"/>
      <c r="PQ1930" s="11"/>
      <c r="PR1930" s="11"/>
      <c r="PS1930" s="11"/>
      <c r="PT1930" s="11"/>
      <c r="PU1930" s="11"/>
      <c r="PV1930" s="11"/>
      <c r="PW1930" s="11"/>
      <c r="PX1930" s="11"/>
      <c r="PY1930" s="11"/>
      <c r="PZ1930" s="11"/>
      <c r="QA1930" s="11"/>
      <c r="QB1930" s="11"/>
      <c r="QC1930" s="11"/>
      <c r="QD1930" s="11"/>
      <c r="QE1930" s="11"/>
      <c r="QF1930" s="11"/>
      <c r="QG1930" s="11"/>
      <c r="QH1930" s="11"/>
      <c r="QI1930" s="11"/>
      <c r="QJ1930" s="11"/>
      <c r="QK1930" s="11"/>
      <c r="QL1930" s="11"/>
      <c r="QM1930" s="11"/>
      <c r="QN1930" s="11"/>
      <c r="QO1930" s="11"/>
      <c r="QP1930" s="11"/>
      <c r="QQ1930" s="11"/>
      <c r="QR1930" s="11"/>
      <c r="QS1930" s="11"/>
      <c r="QT1930" s="11"/>
      <c r="QU1930" s="11"/>
      <c r="QV1930" s="11"/>
      <c r="QW1930" s="11"/>
      <c r="QX1930" s="11"/>
      <c r="QY1930" s="11"/>
      <c r="QZ1930" s="11"/>
      <c r="RA1930" s="11"/>
      <c r="RB1930" s="11"/>
      <c r="RC1930" s="11"/>
      <c r="RD1930" s="11"/>
      <c r="RE1930" s="11"/>
      <c r="RF1930" s="11"/>
      <c r="RG1930" s="11"/>
      <c r="RH1930" s="11"/>
      <c r="RI1930" s="11"/>
      <c r="RJ1930" s="11"/>
      <c r="RK1930" s="11"/>
      <c r="RL1930" s="11"/>
      <c r="RM1930" s="11"/>
      <c r="RN1930" s="11"/>
      <c r="RO1930" s="11"/>
      <c r="RP1930" s="11"/>
      <c r="RQ1930" s="11"/>
      <c r="RR1930" s="11"/>
      <c r="RS1930" s="11"/>
      <c r="RT1930" s="11"/>
      <c r="RU1930" s="11"/>
      <c r="RV1930" s="11"/>
      <c r="RW1930" s="11"/>
      <c r="RX1930" s="11"/>
      <c r="RY1930" s="11"/>
      <c r="RZ1930" s="11"/>
      <c r="SA1930" s="11"/>
      <c r="SB1930" s="11"/>
      <c r="SC1930" s="11"/>
      <c r="SD1930" s="11"/>
      <c r="SE1930" s="11"/>
      <c r="SF1930" s="11"/>
      <c r="SG1930" s="11"/>
      <c r="SH1930" s="11"/>
      <c r="SI1930" s="11"/>
      <c r="SJ1930" s="11"/>
      <c r="SK1930" s="11"/>
      <c r="SL1930" s="11"/>
      <c r="SM1930" s="11"/>
      <c r="SN1930" s="11"/>
      <c r="SO1930" s="11"/>
      <c r="SP1930" s="11"/>
      <c r="SQ1930" s="11"/>
      <c r="SR1930" s="11"/>
      <c r="SS1930" s="11"/>
      <c r="ST1930" s="11"/>
      <c r="SU1930" s="11"/>
      <c r="SV1930" s="11"/>
      <c r="SW1930" s="11"/>
      <c r="SX1930" s="11"/>
      <c r="SY1930" s="11"/>
      <c r="SZ1930" s="11"/>
      <c r="TA1930" s="11"/>
      <c r="TB1930" s="11"/>
      <c r="TC1930" s="11"/>
      <c r="TD1930" s="11"/>
      <c r="TE1930" s="11"/>
      <c r="TF1930" s="11"/>
      <c r="TG1930" s="11"/>
      <c r="TH1930" s="11"/>
      <c r="TI1930" s="11"/>
      <c r="TJ1930" s="11"/>
      <c r="TK1930" s="11"/>
      <c r="TL1930" s="11"/>
      <c r="TM1930" s="11"/>
      <c r="TN1930" s="11"/>
      <c r="TO1930" s="11"/>
      <c r="TP1930" s="11"/>
      <c r="TQ1930" s="11"/>
      <c r="TR1930" s="11"/>
      <c r="TS1930" s="11"/>
      <c r="TT1930" s="11"/>
      <c r="TU1930" s="11"/>
      <c r="TV1930" s="11"/>
      <c r="TW1930" s="11"/>
      <c r="TX1930" s="11"/>
      <c r="TY1930" s="11"/>
      <c r="TZ1930" s="11"/>
      <c r="UA1930" s="11"/>
      <c r="UB1930" s="11"/>
      <c r="UC1930" s="11"/>
      <c r="UD1930" s="11"/>
      <c r="UE1930" s="11"/>
      <c r="UF1930" s="11"/>
      <c r="UG1930" s="11"/>
      <c r="UH1930" s="11"/>
      <c r="UI1930" s="11"/>
      <c r="UJ1930" s="11"/>
      <c r="UK1930" s="11"/>
      <c r="UL1930" s="11"/>
      <c r="UM1930" s="11"/>
      <c r="UN1930" s="11"/>
      <c r="UO1930" s="11"/>
      <c r="UP1930" s="11"/>
      <c r="UQ1930" s="11"/>
      <c r="UR1930" s="11"/>
      <c r="US1930" s="11"/>
      <c r="UT1930" s="11"/>
      <c r="UU1930" s="11"/>
      <c r="UV1930" s="11"/>
      <c r="UW1930" s="11"/>
      <c r="UX1930" s="11"/>
      <c r="UY1930" s="11"/>
      <c r="UZ1930" s="11"/>
      <c r="VA1930" s="11"/>
      <c r="VB1930" s="11"/>
      <c r="VC1930" s="11"/>
      <c r="VD1930" s="11"/>
      <c r="VE1930" s="11"/>
      <c r="VF1930" s="11"/>
      <c r="VG1930" s="11"/>
      <c r="VH1930" s="11"/>
      <c r="VI1930" s="11"/>
      <c r="VJ1930" s="11"/>
      <c r="VK1930" s="11"/>
      <c r="VL1930" s="11"/>
      <c r="VM1930" s="11"/>
      <c r="VN1930" s="11"/>
      <c r="VO1930" s="11"/>
      <c r="VP1930" s="11"/>
      <c r="VQ1930" s="11"/>
      <c r="VR1930" s="11"/>
      <c r="VS1930" s="11"/>
      <c r="VT1930" s="11"/>
      <c r="VU1930" s="11"/>
      <c r="VV1930" s="11"/>
      <c r="VW1930" s="11"/>
      <c r="VX1930" s="11"/>
      <c r="VY1930" s="11"/>
      <c r="VZ1930" s="11"/>
      <c r="WA1930" s="11"/>
      <c r="WB1930" s="11"/>
      <c r="WC1930" s="11"/>
      <c r="WD1930" s="11"/>
      <c r="WE1930" s="11"/>
      <c r="WF1930" s="11"/>
      <c r="WG1930" s="11"/>
      <c r="WH1930" s="11"/>
      <c r="WI1930" s="11"/>
      <c r="WJ1930" s="11"/>
      <c r="WK1930" s="11"/>
      <c r="WL1930" s="11"/>
      <c r="WM1930" s="11"/>
      <c r="WN1930" s="11"/>
      <c r="WO1930" s="11"/>
      <c r="WP1930" s="11"/>
      <c r="WQ1930" s="11"/>
      <c r="WR1930" s="11"/>
      <c r="WS1930" s="11"/>
      <c r="WT1930" s="11"/>
      <c r="WU1930" s="11"/>
      <c r="WV1930" s="11"/>
      <c r="WW1930" s="11"/>
      <c r="WX1930" s="11"/>
      <c r="WY1930" s="11"/>
      <c r="WZ1930" s="11"/>
      <c r="XA1930" s="11"/>
      <c r="XB1930" s="11"/>
      <c r="XC1930" s="11"/>
      <c r="XD1930" s="11"/>
      <c r="XE1930" s="11"/>
      <c r="XF1930" s="11"/>
      <c r="XG1930" s="11"/>
      <c r="XH1930" s="11"/>
      <c r="XI1930" s="11"/>
      <c r="XJ1930" s="11"/>
      <c r="XK1930" s="11"/>
      <c r="XL1930" s="11"/>
      <c r="XM1930" s="11"/>
      <c r="XN1930" s="11"/>
      <c r="XO1930" s="11"/>
      <c r="XP1930" s="11"/>
      <c r="XQ1930" s="11"/>
      <c r="XR1930" s="11"/>
      <c r="XS1930" s="11"/>
      <c r="XT1930" s="11"/>
      <c r="XU1930" s="11"/>
      <c r="XV1930" s="11"/>
      <c r="XW1930" s="11"/>
      <c r="XX1930" s="11"/>
      <c r="XY1930" s="11"/>
      <c r="XZ1930" s="11"/>
      <c r="YA1930" s="11"/>
      <c r="YB1930" s="11"/>
      <c r="YC1930" s="11"/>
      <c r="YD1930" s="11"/>
      <c r="YE1930" s="11"/>
      <c r="YF1930" s="11"/>
      <c r="YG1930" s="11"/>
      <c r="YH1930" s="11"/>
      <c r="YI1930" s="11"/>
      <c r="YJ1930" s="11"/>
      <c r="YK1930" s="11"/>
      <c r="YL1930" s="11"/>
      <c r="YM1930" s="11"/>
      <c r="YN1930" s="11"/>
      <c r="YO1930" s="11"/>
      <c r="YP1930" s="11"/>
      <c r="YQ1930" s="11"/>
      <c r="YR1930" s="11"/>
      <c r="YS1930" s="11"/>
      <c r="YT1930" s="11"/>
      <c r="YU1930" s="11"/>
      <c r="YV1930" s="11"/>
      <c r="YW1930" s="11"/>
      <c r="YX1930" s="11"/>
      <c r="YY1930" s="11"/>
      <c r="YZ1930" s="11"/>
      <c r="ZA1930" s="11"/>
      <c r="ZB1930" s="11"/>
      <c r="ZC1930" s="11"/>
      <c r="ZD1930" s="11"/>
      <c r="ZE1930" s="11"/>
      <c r="ZF1930" s="11"/>
      <c r="ZG1930" s="11"/>
      <c r="ZH1930" s="11"/>
      <c r="ZI1930" s="11"/>
      <c r="ZJ1930" s="11"/>
      <c r="ZK1930" s="11"/>
      <c r="ZL1930" s="11"/>
      <c r="ZM1930" s="11"/>
      <c r="ZN1930" s="11"/>
      <c r="ZO1930" s="11"/>
      <c r="ZP1930" s="11"/>
      <c r="ZQ1930" s="11"/>
      <c r="ZR1930" s="11"/>
      <c r="ZS1930" s="11"/>
      <c r="ZT1930" s="11"/>
      <c r="ZU1930" s="11"/>
      <c r="ZV1930" s="11"/>
      <c r="ZW1930" s="11"/>
      <c r="ZX1930" s="11"/>
      <c r="ZY1930" s="11"/>
      <c r="ZZ1930" s="11"/>
      <c r="AAA1930" s="11"/>
      <c r="AAB1930" s="11"/>
      <c r="AAC1930" s="11"/>
      <c r="AAD1930" s="11"/>
      <c r="AAE1930" s="11"/>
      <c r="AAF1930" s="11"/>
      <c r="AAG1930" s="11"/>
      <c r="AAH1930" s="11"/>
      <c r="AAI1930" s="11"/>
      <c r="AAJ1930" s="11"/>
      <c r="AAK1930" s="11"/>
      <c r="AAL1930" s="11"/>
      <c r="AAM1930" s="11"/>
      <c r="AAN1930" s="11"/>
      <c r="AAO1930" s="11"/>
      <c r="AAP1930" s="11"/>
      <c r="AAQ1930" s="11"/>
      <c r="AAR1930" s="11"/>
      <c r="AAS1930" s="11"/>
      <c r="AAT1930" s="11"/>
      <c r="AAU1930" s="11"/>
      <c r="AAV1930" s="11"/>
      <c r="AAW1930" s="11"/>
      <c r="AAX1930" s="11"/>
      <c r="AAY1930" s="11"/>
      <c r="AAZ1930" s="11"/>
      <c r="ABA1930" s="11"/>
      <c r="ABB1930" s="11"/>
      <c r="ABC1930" s="11"/>
      <c r="ABD1930" s="11"/>
      <c r="ABE1930" s="11"/>
      <c r="ABF1930" s="11"/>
      <c r="ABG1930" s="11"/>
      <c r="ABH1930" s="11"/>
      <c r="ABI1930" s="11"/>
      <c r="ABJ1930" s="11"/>
      <c r="ABK1930" s="11"/>
      <c r="ABL1930" s="11"/>
      <c r="ABM1930" s="11"/>
      <c r="ABN1930" s="11"/>
      <c r="ABO1930" s="11"/>
      <c r="ABP1930" s="11"/>
      <c r="ABQ1930" s="11"/>
      <c r="ABR1930" s="11"/>
      <c r="ABS1930" s="11"/>
      <c r="ABT1930" s="11"/>
      <c r="ABU1930" s="11"/>
      <c r="ABV1930" s="11"/>
      <c r="ABW1930" s="11"/>
      <c r="ABX1930" s="11"/>
      <c r="ABY1930" s="11"/>
      <c r="ABZ1930" s="11"/>
      <c r="ACA1930" s="11"/>
      <c r="ACB1930" s="11"/>
      <c r="ACC1930" s="11"/>
      <c r="ACD1930" s="11"/>
      <c r="ACE1930" s="11"/>
      <c r="ACF1930" s="11"/>
      <c r="ACG1930" s="11"/>
      <c r="ACH1930" s="11"/>
      <c r="ACI1930" s="11"/>
      <c r="ACJ1930" s="11"/>
      <c r="ACK1930" s="11"/>
      <c r="ACL1930" s="11"/>
      <c r="ACM1930" s="11"/>
      <c r="ACN1930" s="11"/>
      <c r="ACO1930" s="11"/>
      <c r="ACP1930" s="11"/>
      <c r="ACQ1930" s="11"/>
      <c r="ACR1930" s="11"/>
      <c r="ACS1930" s="11"/>
      <c r="ACT1930" s="11"/>
      <c r="ACU1930" s="11"/>
      <c r="ACV1930" s="11"/>
      <c r="ACW1930" s="11"/>
      <c r="ACX1930" s="11"/>
      <c r="ACY1930" s="11"/>
      <c r="ACZ1930" s="11"/>
      <c r="ADA1930" s="11"/>
      <c r="ADB1930" s="11"/>
      <c r="ADC1930" s="11"/>
      <c r="ADD1930" s="11"/>
      <c r="ADE1930" s="11"/>
      <c r="ADF1930" s="11"/>
      <c r="ADG1930" s="11"/>
      <c r="ADH1930" s="11"/>
      <c r="ADI1930" s="11"/>
      <c r="ADJ1930" s="11"/>
      <c r="ADK1930" s="11"/>
      <c r="ADL1930" s="11"/>
      <c r="ADM1930" s="11"/>
      <c r="ADN1930" s="11"/>
      <c r="ADO1930" s="11"/>
      <c r="ADP1930" s="11"/>
      <c r="ADQ1930" s="11"/>
      <c r="ADR1930" s="11"/>
      <c r="ADS1930" s="11"/>
      <c r="ADT1930" s="11"/>
      <c r="ADU1930" s="11"/>
      <c r="ADV1930" s="11"/>
      <c r="ADW1930" s="11"/>
      <c r="ADX1930" s="11"/>
      <c r="ADY1930" s="11"/>
      <c r="ADZ1930" s="11"/>
      <c r="AEA1930" s="11"/>
      <c r="AEB1930" s="11"/>
      <c r="AEC1930" s="11"/>
      <c r="AED1930" s="11"/>
      <c r="AEE1930" s="11"/>
      <c r="AEF1930" s="11"/>
      <c r="AEG1930" s="11"/>
      <c r="AEH1930" s="11"/>
      <c r="AEI1930" s="11"/>
      <c r="AEJ1930" s="11"/>
      <c r="AEK1930" s="11"/>
      <c r="AEL1930" s="11"/>
      <c r="AEM1930" s="11"/>
      <c r="AEN1930" s="11"/>
      <c r="AEO1930" s="11"/>
      <c r="AEP1930" s="11"/>
      <c r="AEQ1930" s="11"/>
      <c r="AER1930" s="11"/>
      <c r="AES1930" s="11"/>
      <c r="AET1930" s="11"/>
      <c r="AEU1930" s="11"/>
      <c r="AEV1930" s="11"/>
      <c r="AEW1930" s="11"/>
      <c r="AEX1930" s="11"/>
      <c r="AEY1930" s="11"/>
      <c r="AEZ1930" s="11"/>
      <c r="AFA1930" s="11"/>
      <c r="AFB1930" s="11"/>
      <c r="AFC1930" s="11"/>
      <c r="AFD1930" s="11"/>
      <c r="AFE1930" s="11"/>
      <c r="AFF1930" s="11"/>
      <c r="AFG1930" s="11"/>
      <c r="AFH1930" s="11"/>
      <c r="AFI1930" s="11"/>
      <c r="AFJ1930" s="11"/>
      <c r="AFK1930" s="11"/>
      <c r="AFL1930" s="11"/>
      <c r="AFM1930" s="11"/>
      <c r="AFN1930" s="11"/>
      <c r="AFO1930" s="11"/>
      <c r="AFP1930" s="11"/>
      <c r="AFQ1930" s="11"/>
      <c r="AFR1930" s="11"/>
      <c r="AFS1930" s="11"/>
      <c r="AFT1930" s="11"/>
      <c r="AFU1930" s="11"/>
      <c r="AFV1930" s="11"/>
      <c r="AFW1930" s="11"/>
      <c r="AFX1930" s="11"/>
      <c r="AFY1930" s="11"/>
      <c r="AFZ1930" s="11"/>
      <c r="AGA1930" s="11"/>
      <c r="AGB1930" s="11"/>
      <c r="AGC1930" s="11"/>
      <c r="AGD1930" s="11"/>
      <c r="AGE1930" s="11"/>
      <c r="AGF1930" s="11"/>
      <c r="AGG1930" s="11"/>
      <c r="AGH1930" s="11"/>
      <c r="AGI1930" s="11"/>
      <c r="AGJ1930" s="11"/>
      <c r="AGK1930" s="11"/>
      <c r="AGL1930" s="11"/>
      <c r="AGM1930" s="11"/>
      <c r="AGN1930" s="11"/>
      <c r="AGO1930" s="11"/>
      <c r="AGP1930" s="11"/>
      <c r="AGQ1930" s="11"/>
      <c r="AGR1930" s="11"/>
      <c r="AGS1930" s="11"/>
      <c r="AGT1930" s="11"/>
      <c r="AGU1930" s="11"/>
      <c r="AGV1930" s="11"/>
      <c r="AGW1930" s="11"/>
      <c r="AGX1930" s="11"/>
      <c r="AGY1930" s="11"/>
      <c r="AGZ1930" s="11"/>
      <c r="AHA1930" s="11"/>
      <c r="AHB1930" s="11"/>
      <c r="AHC1930" s="11"/>
      <c r="AHD1930" s="11"/>
      <c r="AHE1930" s="11"/>
      <c r="AHF1930" s="11"/>
      <c r="AHG1930" s="11"/>
      <c r="AHH1930" s="11"/>
      <c r="AHI1930" s="11"/>
      <c r="AHJ1930" s="11"/>
      <c r="AHK1930" s="11"/>
      <c r="AHL1930" s="11"/>
      <c r="AHM1930" s="11"/>
      <c r="AHN1930" s="11"/>
      <c r="AHO1930" s="11"/>
      <c r="AHP1930" s="11"/>
      <c r="AHQ1930" s="11"/>
      <c r="AHR1930" s="11"/>
      <c r="AHS1930" s="11"/>
      <c r="AHT1930" s="11"/>
      <c r="AHU1930" s="11"/>
      <c r="AHV1930" s="11"/>
      <c r="AHW1930" s="11"/>
      <c r="AHX1930" s="11"/>
      <c r="AHY1930" s="11"/>
      <c r="AHZ1930" s="11"/>
      <c r="AIA1930" s="11"/>
      <c r="AIB1930" s="11"/>
      <c r="AIC1930" s="11"/>
      <c r="AID1930" s="11"/>
      <c r="AIE1930" s="11"/>
      <c r="AIF1930" s="11"/>
      <c r="AIG1930" s="11"/>
      <c r="AIH1930" s="11"/>
      <c r="AII1930" s="11"/>
      <c r="AIJ1930" s="11"/>
      <c r="AIK1930" s="11"/>
      <c r="AIL1930" s="11"/>
      <c r="AIM1930" s="11"/>
      <c r="AIN1930" s="11"/>
      <c r="AIO1930" s="11"/>
      <c r="AIP1930" s="11"/>
      <c r="AIQ1930" s="11"/>
      <c r="AIR1930" s="11"/>
      <c r="AIS1930" s="11"/>
      <c r="AIT1930" s="11"/>
      <c r="AIU1930" s="11"/>
      <c r="AIV1930" s="11"/>
      <c r="AIW1930" s="11"/>
      <c r="AIX1930" s="11"/>
      <c r="AIY1930" s="11"/>
      <c r="AIZ1930" s="11"/>
      <c r="AJA1930" s="11"/>
      <c r="AJB1930" s="11"/>
      <c r="AJC1930" s="11"/>
      <c r="AJD1930" s="11"/>
      <c r="AJE1930" s="11"/>
      <c r="AJF1930" s="11"/>
      <c r="AJG1930" s="11"/>
      <c r="AJH1930" s="11"/>
      <c r="AJI1930" s="11"/>
      <c r="AJJ1930" s="11"/>
      <c r="AJK1930" s="11"/>
      <c r="AJL1930" s="11"/>
      <c r="AJM1930" s="11"/>
      <c r="AJN1930" s="11"/>
      <c r="AJO1930" s="11"/>
      <c r="AJP1930" s="11"/>
      <c r="AJQ1930" s="11"/>
      <c r="AJR1930" s="11"/>
      <c r="AJS1930" s="11"/>
      <c r="AJT1930" s="11"/>
      <c r="AJU1930" s="11"/>
      <c r="AJV1930" s="11"/>
      <c r="AJW1930" s="11"/>
      <c r="AJX1930" s="11"/>
      <c r="AJY1930" s="11"/>
      <c r="AJZ1930" s="11"/>
      <c r="AKA1930" s="11"/>
      <c r="AKB1930" s="11"/>
      <c r="AKC1930" s="11"/>
      <c r="AKD1930" s="11"/>
      <c r="AKE1930" s="11"/>
      <c r="AKF1930" s="11"/>
      <c r="AKG1930" s="11"/>
      <c r="AKH1930" s="11"/>
      <c r="AKI1930" s="11"/>
      <c r="AKJ1930" s="11"/>
      <c r="AKK1930" s="11"/>
      <c r="AKL1930" s="11"/>
      <c r="AKM1930" s="11"/>
      <c r="AKN1930" s="11"/>
      <c r="AKO1930" s="11"/>
      <c r="AKP1930" s="11"/>
      <c r="AKQ1930" s="11"/>
      <c r="AKR1930" s="11"/>
      <c r="AKS1930" s="11"/>
      <c r="AKT1930" s="11"/>
      <c r="AKU1930" s="11"/>
      <c r="AKV1930" s="11"/>
      <c r="AKW1930" s="11"/>
      <c r="AKX1930" s="11"/>
      <c r="AKY1930" s="11"/>
      <c r="AKZ1930" s="11"/>
      <c r="ALA1930" s="11"/>
      <c r="ALB1930" s="11"/>
      <c r="ALC1930" s="11"/>
      <c r="ALD1930" s="11"/>
      <c r="ALE1930" s="11"/>
      <c r="ALF1930" s="11"/>
      <c r="ALG1930" s="11"/>
      <c r="ALH1930" s="11"/>
      <c r="ALI1930" s="11"/>
      <c r="ALJ1930" s="11"/>
      <c r="ALK1930" s="11"/>
      <c r="ALL1930" s="11"/>
      <c r="ALM1930" s="11"/>
      <c r="ALN1930" s="11"/>
      <c r="ALO1930" s="11"/>
      <c r="ALP1930" s="11"/>
      <c r="ALQ1930" s="11"/>
      <c r="ALR1930" s="11"/>
      <c r="ALS1930" s="11"/>
      <c r="ALT1930" s="11"/>
      <c r="ALU1930" s="11"/>
      <c r="ALV1930" s="11"/>
      <c r="ALW1930" s="11"/>
      <c r="ALX1930" s="11"/>
      <c r="ALY1930" s="11"/>
      <c r="ALZ1930" s="11"/>
      <c r="AMA1930" s="11"/>
      <c r="AMB1930" s="11"/>
      <c r="AMC1930" s="11"/>
      <c r="AMD1930" s="11"/>
      <c r="AME1930" s="11"/>
      <c r="AMF1930" s="11"/>
      <c r="AMG1930" s="11"/>
      <c r="AMH1930" s="11"/>
      <c r="AMI1930" s="11"/>
      <c r="AMJ1930" s="11"/>
      <c r="AMK1930" s="11"/>
      <c r="AML1930" s="11"/>
      <c r="AMM1930" s="11"/>
      <c r="AMN1930" s="11"/>
      <c r="AMO1930" s="11"/>
      <c r="AMP1930" s="11"/>
      <c r="AMQ1930" s="11"/>
      <c r="AMR1930" s="11"/>
      <c r="AMS1930" s="11"/>
      <c r="AMT1930" s="11"/>
      <c r="AMU1930" s="11"/>
      <c r="AMV1930" s="11"/>
      <c r="AMW1930" s="11"/>
      <c r="AMX1930" s="11"/>
      <c r="AMY1930" s="11"/>
      <c r="AMZ1930" s="11"/>
      <c r="ANA1930" s="11"/>
      <c r="ANB1930" s="11"/>
      <c r="ANC1930" s="11"/>
      <c r="AND1930" s="11"/>
      <c r="ANE1930" s="11"/>
      <c r="ANF1930" s="11"/>
      <c r="ANG1930" s="11"/>
      <c r="ANH1930" s="11"/>
      <c r="ANI1930" s="11"/>
      <c r="ANJ1930" s="11"/>
      <c r="ANK1930" s="11"/>
      <c r="ANL1930" s="11"/>
      <c r="ANM1930" s="11"/>
      <c r="ANN1930" s="11"/>
      <c r="ANO1930" s="11"/>
      <c r="ANP1930" s="11"/>
      <c r="ANQ1930" s="11"/>
      <c r="ANR1930" s="11"/>
      <c r="ANS1930" s="11"/>
      <c r="ANT1930" s="11"/>
      <c r="ANU1930" s="11"/>
      <c r="ANV1930" s="11"/>
      <c r="ANW1930" s="11"/>
      <c r="ANX1930" s="11"/>
      <c r="ANY1930" s="11"/>
      <c r="ANZ1930" s="11"/>
      <c r="AOA1930" s="11"/>
      <c r="AOB1930" s="11"/>
      <c r="AOC1930" s="11"/>
      <c r="AOD1930" s="11"/>
      <c r="AOE1930" s="11"/>
      <c r="AOF1930" s="11"/>
      <c r="AOG1930" s="11"/>
      <c r="AOH1930" s="11"/>
      <c r="AOI1930" s="11"/>
      <c r="AOJ1930" s="11"/>
      <c r="AOK1930" s="11"/>
      <c r="AOL1930" s="11"/>
      <c r="AOM1930" s="11"/>
      <c r="AON1930" s="11"/>
      <c r="AOO1930" s="11"/>
      <c r="AOP1930" s="11"/>
      <c r="AOQ1930" s="11"/>
      <c r="AOR1930" s="11"/>
      <c r="AOS1930" s="11"/>
      <c r="AOT1930" s="11"/>
      <c r="AOU1930" s="11"/>
      <c r="AOV1930" s="11"/>
      <c r="AOW1930" s="11"/>
      <c r="AOX1930" s="11"/>
      <c r="AOY1930" s="11"/>
      <c r="AOZ1930" s="11"/>
      <c r="APA1930" s="11"/>
      <c r="APB1930" s="11"/>
      <c r="APC1930" s="11"/>
      <c r="APD1930" s="11"/>
      <c r="APE1930" s="11"/>
      <c r="APF1930" s="11"/>
      <c r="APG1930" s="11"/>
      <c r="APH1930" s="11"/>
      <c r="API1930" s="11"/>
      <c r="APJ1930" s="11"/>
      <c r="APK1930" s="11"/>
      <c r="APL1930" s="11"/>
      <c r="APM1930" s="11"/>
      <c r="APN1930" s="11"/>
      <c r="APO1930" s="11"/>
      <c r="APP1930" s="11"/>
      <c r="APQ1930" s="11"/>
      <c r="APR1930" s="11"/>
      <c r="APS1930" s="11"/>
      <c r="APT1930" s="11"/>
      <c r="APU1930" s="11"/>
      <c r="APV1930" s="11"/>
      <c r="APW1930" s="11"/>
      <c r="APX1930" s="11"/>
      <c r="APY1930" s="11"/>
      <c r="APZ1930" s="11"/>
      <c r="AQA1930" s="11"/>
      <c r="AQB1930" s="11"/>
      <c r="AQC1930" s="11"/>
      <c r="AQD1930" s="11"/>
      <c r="AQE1930" s="11"/>
      <c r="AQF1930" s="11"/>
      <c r="AQG1930" s="11"/>
      <c r="AQH1930" s="11"/>
      <c r="AQI1930" s="11"/>
      <c r="AQJ1930" s="11"/>
      <c r="AQK1930" s="11"/>
      <c r="AQL1930" s="11"/>
      <c r="AQM1930" s="11"/>
      <c r="AQN1930" s="11"/>
      <c r="AQO1930" s="11"/>
      <c r="AQP1930" s="11"/>
      <c r="AQQ1930" s="11"/>
      <c r="AQR1930" s="11"/>
      <c r="AQS1930" s="11"/>
      <c r="AQT1930" s="11"/>
      <c r="AQU1930" s="11"/>
      <c r="AQV1930" s="11"/>
      <c r="AQW1930" s="11"/>
      <c r="AQX1930" s="11"/>
      <c r="AQY1930" s="11"/>
      <c r="AQZ1930" s="11"/>
      <c r="ARA1930" s="11"/>
      <c r="ARB1930" s="11"/>
      <c r="ARC1930" s="11"/>
      <c r="ARD1930" s="11"/>
      <c r="ARE1930" s="11"/>
      <c r="ARF1930" s="11"/>
      <c r="ARG1930" s="11"/>
      <c r="ARH1930" s="11"/>
      <c r="ARI1930" s="11"/>
      <c r="ARJ1930" s="11"/>
      <c r="ARK1930" s="11"/>
      <c r="ARL1930" s="11"/>
      <c r="ARM1930" s="11"/>
      <c r="ARN1930" s="11"/>
      <c r="ARO1930" s="11"/>
      <c r="ARP1930" s="11"/>
      <c r="ARQ1930" s="11"/>
      <c r="ARR1930" s="11"/>
      <c r="ARS1930" s="11"/>
      <c r="ART1930" s="11"/>
      <c r="ARU1930" s="11"/>
      <c r="ARV1930" s="11"/>
      <c r="ARW1930" s="11"/>
      <c r="ARX1930" s="11"/>
      <c r="ARY1930" s="11"/>
      <c r="ARZ1930" s="11"/>
      <c r="ASA1930" s="11"/>
      <c r="ASB1930" s="11"/>
      <c r="ASC1930" s="11"/>
      <c r="ASD1930" s="11"/>
      <c r="ASE1930" s="11"/>
      <c r="ASF1930" s="11"/>
      <c r="ASG1930" s="11"/>
      <c r="ASH1930" s="11"/>
      <c r="ASI1930" s="11"/>
      <c r="ASJ1930" s="11"/>
      <c r="ASK1930" s="11"/>
      <c r="ASL1930" s="11"/>
      <c r="ASM1930" s="11"/>
      <c r="ASN1930" s="11"/>
      <c r="ASO1930" s="11"/>
      <c r="ASP1930" s="11"/>
      <c r="ASQ1930" s="11"/>
      <c r="ASR1930" s="11"/>
      <c r="ASS1930" s="11"/>
      <c r="AST1930" s="11"/>
      <c r="ASU1930" s="11"/>
      <c r="ASV1930" s="11"/>
      <c r="ASW1930" s="11"/>
      <c r="ASX1930" s="11"/>
      <c r="ASY1930" s="11"/>
      <c r="ASZ1930" s="11"/>
      <c r="ATA1930" s="11"/>
      <c r="ATB1930" s="11"/>
      <c r="ATC1930" s="11"/>
      <c r="ATD1930" s="11"/>
      <c r="ATE1930" s="11"/>
      <c r="ATF1930" s="11"/>
      <c r="ATG1930" s="11"/>
      <c r="ATH1930" s="11"/>
      <c r="ATI1930" s="11"/>
      <c r="ATJ1930" s="11"/>
      <c r="ATK1930" s="11"/>
      <c r="ATL1930" s="11"/>
      <c r="ATM1930" s="11"/>
      <c r="ATN1930" s="11"/>
      <c r="ATO1930" s="11"/>
      <c r="ATP1930" s="11"/>
      <c r="ATQ1930" s="11"/>
      <c r="ATR1930" s="11"/>
      <c r="ATS1930" s="11"/>
      <c r="ATT1930" s="11"/>
      <c r="ATU1930" s="11"/>
      <c r="ATV1930" s="11"/>
      <c r="ATW1930" s="11"/>
      <c r="ATX1930" s="11"/>
      <c r="ATY1930" s="11"/>
      <c r="ATZ1930" s="11"/>
      <c r="AUA1930" s="11"/>
      <c r="AUB1930" s="11"/>
      <c r="AUC1930" s="11"/>
      <c r="AUD1930" s="11"/>
      <c r="AUE1930" s="11"/>
      <c r="AUF1930" s="11"/>
      <c r="AUG1930" s="11"/>
      <c r="AUH1930" s="11"/>
      <c r="AUI1930" s="11"/>
      <c r="AUJ1930" s="11"/>
      <c r="AUK1930" s="11"/>
      <c r="AUL1930" s="11"/>
      <c r="AUM1930" s="11"/>
      <c r="AUN1930" s="11"/>
      <c r="AUO1930" s="11"/>
      <c r="AUP1930" s="11"/>
      <c r="AUQ1930" s="11"/>
      <c r="AUR1930" s="11"/>
      <c r="AUS1930" s="11"/>
      <c r="AUT1930" s="11"/>
      <c r="AUU1930" s="11"/>
      <c r="AUV1930" s="11"/>
      <c r="AUW1930" s="11"/>
      <c r="AUX1930" s="11"/>
      <c r="AUY1930" s="11"/>
      <c r="AUZ1930" s="11"/>
      <c r="AVA1930" s="11"/>
      <c r="AVB1930" s="11"/>
      <c r="AVC1930" s="11"/>
      <c r="AVD1930" s="11"/>
      <c r="AVE1930" s="11"/>
      <c r="AVF1930" s="11"/>
      <c r="AVG1930" s="11"/>
      <c r="AVH1930" s="11"/>
      <c r="AVI1930" s="11"/>
      <c r="AVJ1930" s="11"/>
      <c r="AVK1930" s="11"/>
      <c r="AVL1930" s="11"/>
      <c r="AVM1930" s="11"/>
      <c r="AVN1930" s="11"/>
      <c r="AVO1930" s="11"/>
      <c r="AVP1930" s="11"/>
      <c r="AVQ1930" s="11"/>
      <c r="AVR1930" s="11"/>
      <c r="AVS1930" s="11"/>
      <c r="AVT1930" s="11"/>
      <c r="AVU1930" s="11"/>
      <c r="AVV1930" s="11"/>
      <c r="AVW1930" s="11"/>
      <c r="AVX1930" s="11"/>
      <c r="AVY1930" s="11"/>
      <c r="AVZ1930" s="11"/>
      <c r="AWA1930" s="11"/>
      <c r="AWB1930" s="11"/>
      <c r="AWC1930" s="11"/>
      <c r="AWD1930" s="11"/>
      <c r="AWE1930" s="11"/>
      <c r="AWF1930" s="11"/>
      <c r="AWG1930" s="11"/>
      <c r="AWH1930" s="11"/>
      <c r="AWI1930" s="11"/>
      <c r="AWJ1930" s="11"/>
      <c r="AWK1930" s="11"/>
      <c r="AWL1930" s="11"/>
      <c r="AWM1930" s="11"/>
      <c r="AWN1930" s="11"/>
      <c r="AWO1930" s="11"/>
      <c r="AWP1930" s="11"/>
      <c r="AWQ1930" s="11"/>
      <c r="AWR1930" s="11"/>
      <c r="AWS1930" s="11"/>
      <c r="AWT1930" s="11"/>
      <c r="AWU1930" s="11"/>
      <c r="AWV1930" s="11"/>
      <c r="AWW1930" s="11"/>
      <c r="AWX1930" s="11"/>
      <c r="AWY1930" s="11"/>
      <c r="AWZ1930" s="11"/>
      <c r="AXA1930" s="11"/>
      <c r="AXB1930" s="11"/>
      <c r="AXC1930" s="11"/>
      <c r="AXD1930" s="11"/>
      <c r="AXE1930" s="11"/>
      <c r="AXF1930" s="11"/>
      <c r="AXG1930" s="11"/>
      <c r="AXH1930" s="11"/>
      <c r="AXI1930" s="11"/>
      <c r="AXJ1930" s="11"/>
      <c r="AXK1930" s="11"/>
      <c r="AXL1930" s="11"/>
      <c r="AXM1930" s="11"/>
      <c r="AXN1930" s="11"/>
      <c r="AXO1930" s="11"/>
      <c r="AXP1930" s="11"/>
      <c r="AXQ1930" s="11"/>
      <c r="AXR1930" s="11"/>
      <c r="AXS1930" s="11"/>
      <c r="AXT1930" s="11"/>
      <c r="AXU1930" s="11"/>
      <c r="AXV1930" s="11"/>
      <c r="AXW1930" s="11"/>
      <c r="AXX1930" s="11"/>
      <c r="AXY1930" s="11"/>
      <c r="AXZ1930" s="11"/>
      <c r="AYA1930" s="11"/>
      <c r="AYB1930" s="11"/>
      <c r="AYC1930" s="11"/>
      <c r="AYD1930" s="11"/>
      <c r="AYE1930" s="11"/>
      <c r="AYF1930" s="11"/>
      <c r="AYG1930" s="11"/>
      <c r="AYH1930" s="11"/>
      <c r="AYI1930" s="11"/>
      <c r="AYJ1930" s="11"/>
      <c r="AYK1930" s="11"/>
      <c r="AYL1930" s="11"/>
      <c r="AYM1930" s="11"/>
      <c r="AYN1930" s="11"/>
      <c r="AYO1930" s="11"/>
      <c r="AYP1930" s="11"/>
      <c r="AYQ1930" s="11"/>
      <c r="AYR1930" s="11"/>
      <c r="AYS1930" s="11"/>
      <c r="AYT1930" s="11"/>
      <c r="AYU1930" s="11"/>
      <c r="AYV1930" s="11"/>
      <c r="AYW1930" s="11"/>
      <c r="AYX1930" s="11"/>
      <c r="AYY1930" s="11"/>
      <c r="AYZ1930" s="11"/>
      <c r="AZA1930" s="11"/>
      <c r="AZB1930" s="11"/>
      <c r="AZC1930" s="11"/>
      <c r="AZD1930" s="11"/>
      <c r="AZE1930" s="11"/>
      <c r="AZF1930" s="11"/>
      <c r="AZG1930" s="11"/>
      <c r="AZH1930" s="11"/>
      <c r="AZI1930" s="11"/>
      <c r="AZJ1930" s="11"/>
      <c r="AZK1930" s="11"/>
      <c r="AZL1930" s="11"/>
      <c r="AZM1930" s="11"/>
      <c r="AZN1930" s="11"/>
      <c r="AZO1930" s="11"/>
      <c r="AZP1930" s="11"/>
      <c r="AZQ1930" s="11"/>
      <c r="AZR1930" s="11"/>
      <c r="AZS1930" s="11"/>
      <c r="AZT1930" s="11"/>
      <c r="AZU1930" s="11"/>
      <c r="AZV1930" s="11"/>
      <c r="AZW1930" s="11"/>
      <c r="AZX1930" s="11"/>
      <c r="AZY1930" s="11"/>
      <c r="AZZ1930" s="11"/>
      <c r="BAA1930" s="11"/>
      <c r="BAB1930" s="11"/>
      <c r="BAC1930" s="11"/>
      <c r="BAD1930" s="11"/>
      <c r="BAE1930" s="11"/>
      <c r="BAF1930" s="11"/>
      <c r="BAG1930" s="11"/>
      <c r="BAH1930" s="11"/>
      <c r="BAI1930" s="11"/>
      <c r="BAJ1930" s="11"/>
      <c r="BAK1930" s="11"/>
      <c r="BAL1930" s="11"/>
      <c r="BAM1930" s="11"/>
      <c r="BAN1930" s="11"/>
      <c r="BAO1930" s="11"/>
      <c r="BAP1930" s="11"/>
      <c r="BAQ1930" s="11"/>
      <c r="BAR1930" s="11"/>
      <c r="BAS1930" s="11"/>
      <c r="BAT1930" s="11"/>
      <c r="BAU1930" s="11"/>
      <c r="BAV1930" s="11"/>
      <c r="BAW1930" s="11"/>
      <c r="BAX1930" s="11"/>
      <c r="BAY1930" s="11"/>
      <c r="BAZ1930" s="11"/>
      <c r="BBA1930" s="11"/>
      <c r="BBB1930" s="11"/>
      <c r="BBC1930" s="11"/>
      <c r="BBD1930" s="11"/>
      <c r="BBE1930" s="11"/>
      <c r="BBF1930" s="11"/>
      <c r="BBG1930" s="11"/>
      <c r="BBH1930" s="11"/>
      <c r="BBI1930" s="11"/>
      <c r="BBJ1930" s="11"/>
      <c r="BBK1930" s="11"/>
      <c r="BBL1930" s="11"/>
      <c r="BBM1930" s="11"/>
      <c r="BBN1930" s="11"/>
      <c r="BBO1930" s="11"/>
      <c r="BBP1930" s="11"/>
      <c r="BBQ1930" s="11"/>
      <c r="BBR1930" s="11"/>
      <c r="BBS1930" s="11"/>
      <c r="BBT1930" s="11"/>
      <c r="BBU1930" s="11"/>
      <c r="BBV1930" s="11"/>
      <c r="BBW1930" s="11"/>
      <c r="BBX1930" s="11"/>
      <c r="BBY1930" s="11"/>
      <c r="BBZ1930" s="11"/>
      <c r="BCA1930" s="11"/>
      <c r="BCB1930" s="11"/>
      <c r="BCC1930" s="11"/>
      <c r="BCD1930" s="11"/>
      <c r="BCE1930" s="11"/>
      <c r="BCF1930" s="11"/>
      <c r="BCG1930" s="11"/>
      <c r="BCH1930" s="11"/>
      <c r="BCI1930" s="11"/>
      <c r="BCJ1930" s="11"/>
      <c r="BCK1930" s="11"/>
      <c r="BCL1930" s="11"/>
      <c r="BCM1930" s="11"/>
      <c r="BCN1930" s="11"/>
      <c r="BCO1930" s="11"/>
      <c r="BCP1930" s="11"/>
      <c r="BCQ1930" s="11"/>
      <c r="BCR1930" s="11"/>
      <c r="BCS1930" s="11"/>
      <c r="BCT1930" s="11"/>
      <c r="BCU1930" s="11"/>
      <c r="BCV1930" s="11"/>
      <c r="BCW1930" s="11"/>
      <c r="BCX1930" s="11"/>
      <c r="BCY1930" s="11"/>
      <c r="BCZ1930" s="11"/>
      <c r="BDA1930" s="11"/>
      <c r="BDB1930" s="11"/>
      <c r="BDC1930" s="11"/>
      <c r="BDD1930" s="11"/>
      <c r="BDE1930" s="11"/>
      <c r="BDF1930" s="11"/>
      <c r="BDG1930" s="11"/>
      <c r="BDH1930" s="11"/>
      <c r="BDI1930" s="11"/>
      <c r="BDJ1930" s="11"/>
      <c r="BDK1930" s="11"/>
      <c r="BDL1930" s="11"/>
      <c r="BDM1930" s="11"/>
      <c r="BDN1930" s="11"/>
      <c r="BDO1930" s="11"/>
      <c r="BDP1930" s="11"/>
      <c r="BDQ1930" s="11"/>
      <c r="BDR1930" s="11"/>
      <c r="BDS1930" s="11"/>
      <c r="BDT1930" s="11"/>
      <c r="BDU1930" s="11"/>
      <c r="BDV1930" s="11"/>
      <c r="BDW1930" s="11"/>
      <c r="BDX1930" s="11"/>
      <c r="BDY1930" s="11"/>
      <c r="BDZ1930" s="11"/>
      <c r="BEA1930" s="11"/>
      <c r="BEB1930" s="11"/>
      <c r="BEC1930" s="11"/>
      <c r="BED1930" s="11"/>
      <c r="BEE1930" s="11"/>
      <c r="BEF1930" s="11"/>
      <c r="BEG1930" s="11"/>
      <c r="BEH1930" s="11"/>
      <c r="BEI1930" s="11"/>
      <c r="BEJ1930" s="11"/>
      <c r="BEK1930" s="11"/>
      <c r="BEL1930" s="11"/>
      <c r="BEM1930" s="11"/>
      <c r="BEN1930" s="11"/>
      <c r="BEO1930" s="11"/>
      <c r="BEP1930" s="11"/>
      <c r="BEQ1930" s="11"/>
      <c r="BER1930" s="11"/>
      <c r="BES1930" s="11"/>
      <c r="BET1930" s="11"/>
      <c r="BEU1930" s="11"/>
      <c r="BEV1930" s="11"/>
      <c r="BEW1930" s="11"/>
      <c r="BEX1930" s="11"/>
      <c r="BEY1930" s="11"/>
      <c r="BEZ1930" s="11"/>
      <c r="BFA1930" s="11"/>
      <c r="BFB1930" s="11"/>
      <c r="BFC1930" s="11"/>
      <c r="BFD1930" s="11"/>
      <c r="BFE1930" s="11"/>
      <c r="BFF1930" s="11"/>
      <c r="BFG1930" s="11"/>
      <c r="BFH1930" s="11"/>
      <c r="BFI1930" s="11"/>
      <c r="BFJ1930" s="11"/>
      <c r="BFK1930" s="11"/>
      <c r="BFL1930" s="11"/>
      <c r="BFM1930" s="11"/>
      <c r="BFN1930" s="11"/>
      <c r="BFO1930" s="11"/>
      <c r="BFP1930" s="11"/>
      <c r="BFQ1930" s="11"/>
      <c r="BFR1930" s="11"/>
      <c r="BFS1930" s="11"/>
      <c r="BFT1930" s="11"/>
      <c r="BFU1930" s="11"/>
      <c r="BFV1930" s="11"/>
      <c r="BFW1930" s="11"/>
      <c r="BFX1930" s="11"/>
      <c r="BFY1930" s="11"/>
      <c r="BFZ1930" s="11"/>
      <c r="BGA1930" s="11"/>
      <c r="BGB1930" s="11"/>
      <c r="BGC1930" s="11"/>
      <c r="BGD1930" s="11"/>
      <c r="BGE1930" s="11"/>
      <c r="BGF1930" s="11"/>
      <c r="BGG1930" s="11"/>
      <c r="BGH1930" s="11"/>
      <c r="BGI1930" s="11"/>
      <c r="BGJ1930" s="11"/>
      <c r="BGK1930" s="11"/>
      <c r="BGL1930" s="11"/>
      <c r="BGM1930" s="11"/>
      <c r="BGN1930" s="11"/>
      <c r="BGO1930" s="11"/>
      <c r="BGP1930" s="11"/>
      <c r="BGQ1930" s="11"/>
      <c r="BGR1930" s="11"/>
      <c r="BGS1930" s="11"/>
      <c r="BGT1930" s="11"/>
      <c r="BGU1930" s="11"/>
      <c r="BGV1930" s="11"/>
      <c r="BGW1930" s="11"/>
      <c r="BGX1930" s="11"/>
      <c r="BGY1930" s="11"/>
      <c r="BGZ1930" s="11"/>
      <c r="BHA1930" s="11"/>
      <c r="BHB1930" s="11"/>
      <c r="BHC1930" s="11"/>
      <c r="BHD1930" s="11"/>
      <c r="BHE1930" s="11"/>
      <c r="BHF1930" s="11"/>
      <c r="BHG1930" s="11"/>
      <c r="BHH1930" s="11"/>
      <c r="BHI1930" s="11"/>
      <c r="BHJ1930" s="11"/>
      <c r="BHK1930" s="11"/>
      <c r="BHL1930" s="11"/>
      <c r="BHM1930" s="11"/>
      <c r="BHN1930" s="11"/>
      <c r="BHO1930" s="11"/>
      <c r="BHP1930" s="11"/>
      <c r="BHQ1930" s="11"/>
      <c r="BHR1930" s="11"/>
      <c r="BHS1930" s="11"/>
      <c r="BHT1930" s="11"/>
      <c r="BHU1930" s="11"/>
      <c r="BHV1930" s="11"/>
      <c r="BHW1930" s="11"/>
      <c r="BHX1930" s="11"/>
      <c r="BHY1930" s="11"/>
      <c r="BHZ1930" s="11"/>
      <c r="BIA1930" s="11"/>
      <c r="BIB1930" s="11"/>
      <c r="BIC1930" s="11"/>
      <c r="BID1930" s="11"/>
      <c r="BIE1930" s="11"/>
      <c r="BIF1930" s="11"/>
      <c r="BIG1930" s="11"/>
      <c r="BIH1930" s="11"/>
      <c r="BII1930" s="11"/>
      <c r="BIJ1930" s="11"/>
      <c r="BIK1930" s="11"/>
      <c r="BIL1930" s="11"/>
      <c r="BIM1930" s="11"/>
      <c r="BIN1930" s="11"/>
      <c r="BIO1930" s="11"/>
      <c r="BIP1930" s="11"/>
      <c r="BIQ1930" s="11"/>
      <c r="BIR1930" s="11"/>
      <c r="BIS1930" s="11"/>
      <c r="BIT1930" s="11"/>
      <c r="BIU1930" s="11"/>
      <c r="BIV1930" s="11"/>
      <c r="BIW1930" s="11"/>
      <c r="BIX1930" s="11"/>
      <c r="BIY1930" s="11"/>
      <c r="BIZ1930" s="11"/>
      <c r="BJA1930" s="11"/>
      <c r="BJB1930" s="11"/>
      <c r="BJC1930" s="11"/>
      <c r="BJD1930" s="11"/>
      <c r="BJE1930" s="11"/>
      <c r="BJF1930" s="11"/>
      <c r="BJG1930" s="11"/>
      <c r="BJH1930" s="11"/>
      <c r="BJI1930" s="11"/>
      <c r="BJJ1930" s="11"/>
      <c r="BJK1930" s="11"/>
      <c r="BJL1930" s="11"/>
      <c r="BJM1930" s="11"/>
      <c r="BJN1930" s="11"/>
      <c r="BJO1930" s="11"/>
      <c r="BJP1930" s="11"/>
      <c r="BJQ1930" s="11"/>
      <c r="BJR1930" s="11"/>
      <c r="BJS1930" s="11"/>
      <c r="BJT1930" s="11"/>
      <c r="BJU1930" s="11"/>
      <c r="BJV1930" s="11"/>
      <c r="BJW1930" s="11"/>
      <c r="BJX1930" s="11"/>
      <c r="BJY1930" s="11"/>
      <c r="BJZ1930" s="11"/>
      <c r="BKA1930" s="11"/>
      <c r="BKB1930" s="11"/>
      <c r="BKC1930" s="11"/>
      <c r="BKD1930" s="11"/>
      <c r="BKE1930" s="11"/>
      <c r="BKF1930" s="11"/>
      <c r="BKG1930" s="11"/>
    </row>
    <row r="1931" spans="1:1645" ht="16.350000000000001" customHeight="1" x14ac:dyDescent="0.25">
      <c r="A1931" s="32">
        <v>43343</v>
      </c>
      <c r="B1931" s="1" t="s">
        <v>5154</v>
      </c>
      <c r="C1931" s="44">
        <f t="shared" si="34"/>
        <v>1</v>
      </c>
      <c r="D1931" s="1" t="s">
        <v>5155</v>
      </c>
      <c r="E1931" s="30" t="s">
        <v>2054</v>
      </c>
      <c r="G1931" s="1" t="s">
        <v>9443</v>
      </c>
      <c r="T1931" s="1" t="s">
        <v>9444</v>
      </c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  <c r="EE1931" s="11"/>
      <c r="EF1931" s="11"/>
      <c r="EG1931" s="11"/>
      <c r="EH1931" s="11"/>
      <c r="EI1931" s="11"/>
      <c r="EJ1931" s="11"/>
      <c r="EK1931" s="11"/>
      <c r="EL1931" s="11"/>
      <c r="EM1931" s="11"/>
      <c r="EN1931" s="11"/>
      <c r="EO1931" s="11"/>
      <c r="EP1931" s="11"/>
      <c r="EQ1931" s="11"/>
      <c r="ER1931" s="11"/>
      <c r="ES1931" s="11"/>
      <c r="ET1931" s="11"/>
      <c r="EU1931" s="11"/>
      <c r="EV1931" s="11"/>
      <c r="EW1931" s="11"/>
      <c r="EX1931" s="11"/>
      <c r="EY1931" s="11"/>
      <c r="EZ1931" s="11"/>
      <c r="FA1931" s="11"/>
      <c r="FB1931" s="11"/>
      <c r="FC1931" s="11"/>
      <c r="FD1931" s="11"/>
      <c r="FE1931" s="11"/>
      <c r="FF1931" s="11"/>
      <c r="FG1931" s="11"/>
      <c r="FH1931" s="11"/>
      <c r="FI1931" s="11"/>
      <c r="FJ1931" s="11"/>
      <c r="FK1931" s="11"/>
      <c r="FL1931" s="11"/>
      <c r="FM1931" s="11"/>
      <c r="FN1931" s="11"/>
      <c r="FO1931" s="11"/>
      <c r="FP1931" s="11"/>
      <c r="FQ1931" s="11"/>
      <c r="FR1931" s="11"/>
      <c r="FS1931" s="11"/>
      <c r="FT1931" s="11"/>
      <c r="FU1931" s="11"/>
      <c r="FV1931" s="11"/>
      <c r="FW1931" s="11"/>
      <c r="FX1931" s="11"/>
      <c r="FY1931" s="11"/>
      <c r="FZ1931" s="11"/>
      <c r="GA1931" s="11"/>
      <c r="GB1931" s="11"/>
      <c r="GC1931" s="11"/>
      <c r="GD1931" s="11"/>
      <c r="GE1931" s="11"/>
      <c r="GF1931" s="11"/>
      <c r="GG1931" s="11"/>
      <c r="GH1931" s="11"/>
      <c r="GI1931" s="11"/>
      <c r="GJ1931" s="11"/>
      <c r="GK1931" s="11"/>
      <c r="GL1931" s="11"/>
      <c r="GM1931" s="11"/>
      <c r="GN1931" s="11"/>
      <c r="GO1931" s="11"/>
      <c r="GP1931" s="11"/>
      <c r="GQ1931" s="11"/>
      <c r="GR1931" s="11"/>
      <c r="GS1931" s="11"/>
      <c r="GT1931" s="11"/>
      <c r="GU1931" s="11"/>
      <c r="GV1931" s="11"/>
      <c r="GW1931" s="11"/>
      <c r="GX1931" s="11"/>
      <c r="GY1931" s="11"/>
      <c r="GZ1931" s="11"/>
      <c r="HA1931" s="11"/>
      <c r="HB1931" s="11"/>
      <c r="HC1931" s="11"/>
      <c r="HD1931" s="11"/>
      <c r="HE1931" s="11"/>
      <c r="HF1931" s="11"/>
      <c r="HG1931" s="11"/>
      <c r="HH1931" s="11"/>
      <c r="HI1931" s="11"/>
      <c r="HJ1931" s="11"/>
      <c r="HK1931" s="11"/>
      <c r="HL1931" s="11"/>
      <c r="HM1931" s="11"/>
      <c r="HN1931" s="11"/>
      <c r="HO1931" s="11"/>
      <c r="HP1931" s="11"/>
      <c r="HQ1931" s="11"/>
      <c r="HR1931" s="11"/>
      <c r="HS1931" s="11"/>
      <c r="HT1931" s="11"/>
      <c r="HU1931" s="11"/>
      <c r="HV1931" s="11"/>
      <c r="HW1931" s="11"/>
      <c r="HX1931" s="11"/>
      <c r="HY1931" s="11"/>
      <c r="HZ1931" s="11"/>
      <c r="IA1931" s="11"/>
      <c r="IB1931" s="11"/>
      <c r="IC1931" s="11"/>
      <c r="ID1931" s="11"/>
      <c r="IE1931" s="11"/>
      <c r="IF1931" s="11"/>
      <c r="IG1931" s="11"/>
      <c r="IH1931" s="11"/>
      <c r="II1931" s="11"/>
      <c r="IJ1931" s="11"/>
      <c r="IK1931" s="11"/>
      <c r="IL1931" s="11"/>
      <c r="IM1931" s="11"/>
      <c r="IN1931" s="11"/>
      <c r="IO1931" s="11"/>
      <c r="IP1931" s="11"/>
      <c r="IQ1931" s="11"/>
      <c r="IR1931" s="11"/>
      <c r="IS1931" s="11"/>
      <c r="IT1931" s="11"/>
      <c r="IU1931" s="11"/>
      <c r="IV1931" s="11"/>
      <c r="IW1931" s="11"/>
      <c r="IX1931" s="11"/>
      <c r="IY1931" s="11"/>
      <c r="IZ1931" s="11"/>
      <c r="JA1931" s="11"/>
      <c r="JB1931" s="11"/>
      <c r="JC1931" s="11"/>
      <c r="JD1931" s="11"/>
      <c r="JE1931" s="11"/>
      <c r="JF1931" s="11"/>
      <c r="JG1931" s="11"/>
      <c r="JH1931" s="11"/>
      <c r="JI1931" s="11"/>
      <c r="JJ1931" s="11"/>
      <c r="JK1931" s="11"/>
      <c r="JL1931" s="11"/>
      <c r="JM1931" s="11"/>
      <c r="JN1931" s="11"/>
      <c r="JO1931" s="11"/>
      <c r="JP1931" s="11"/>
      <c r="JQ1931" s="11"/>
      <c r="JR1931" s="11"/>
      <c r="JS1931" s="11"/>
      <c r="JT1931" s="11"/>
      <c r="JU1931" s="11"/>
      <c r="JV1931" s="11"/>
      <c r="JW1931" s="11"/>
      <c r="JX1931" s="11"/>
      <c r="JY1931" s="11"/>
      <c r="JZ1931" s="11"/>
      <c r="KA1931" s="11"/>
      <c r="KB1931" s="11"/>
      <c r="KC1931" s="11"/>
      <c r="KD1931" s="11"/>
      <c r="KE1931" s="11"/>
      <c r="KF1931" s="11"/>
      <c r="KG1931" s="11"/>
      <c r="KH1931" s="11"/>
      <c r="KI1931" s="11"/>
      <c r="KJ1931" s="11"/>
      <c r="KK1931" s="11"/>
      <c r="KL1931" s="11"/>
      <c r="KM1931" s="11"/>
      <c r="KN1931" s="11"/>
      <c r="KO1931" s="11"/>
      <c r="KP1931" s="11"/>
      <c r="KQ1931" s="11"/>
      <c r="KR1931" s="11"/>
      <c r="KS1931" s="11"/>
      <c r="KT1931" s="11"/>
      <c r="KU1931" s="11"/>
      <c r="KV1931" s="11"/>
      <c r="KW1931" s="11"/>
      <c r="KX1931" s="11"/>
      <c r="KY1931" s="11"/>
      <c r="KZ1931" s="11"/>
      <c r="LA1931" s="11"/>
      <c r="LB1931" s="11"/>
      <c r="LC1931" s="11"/>
      <c r="LD1931" s="11"/>
      <c r="LE1931" s="11"/>
      <c r="LF1931" s="11"/>
      <c r="LG1931" s="11"/>
      <c r="LH1931" s="11"/>
      <c r="LI1931" s="11"/>
      <c r="LJ1931" s="11"/>
      <c r="LK1931" s="11"/>
      <c r="LL1931" s="11"/>
      <c r="LM1931" s="11"/>
      <c r="LN1931" s="11"/>
      <c r="LO1931" s="11"/>
      <c r="LP1931" s="11"/>
      <c r="LQ1931" s="11"/>
      <c r="LR1931" s="11"/>
      <c r="LS1931" s="11"/>
      <c r="LT1931" s="11"/>
      <c r="LU1931" s="11"/>
      <c r="LV1931" s="11"/>
      <c r="LW1931" s="11"/>
      <c r="LX1931" s="11"/>
      <c r="LY1931" s="11"/>
      <c r="LZ1931" s="11"/>
      <c r="MA1931" s="11"/>
      <c r="MB1931" s="11"/>
      <c r="MC1931" s="11"/>
      <c r="MD1931" s="11"/>
      <c r="ME1931" s="11"/>
      <c r="MF1931" s="11"/>
      <c r="MG1931" s="11"/>
      <c r="MH1931" s="11"/>
      <c r="MI1931" s="11"/>
      <c r="MJ1931" s="11"/>
      <c r="MK1931" s="11"/>
      <c r="ML1931" s="11"/>
      <c r="MM1931" s="11"/>
      <c r="MN1931" s="11"/>
      <c r="MO1931" s="11"/>
      <c r="MP1931" s="11"/>
      <c r="MQ1931" s="11"/>
      <c r="MR1931" s="11"/>
      <c r="MS1931" s="11"/>
      <c r="MT1931" s="11"/>
      <c r="MU1931" s="11"/>
      <c r="MV1931" s="11"/>
      <c r="MW1931" s="11"/>
      <c r="MX1931" s="11"/>
      <c r="MY1931" s="11"/>
      <c r="MZ1931" s="11"/>
      <c r="NA1931" s="11"/>
      <c r="NB1931" s="11"/>
      <c r="NC1931" s="11"/>
      <c r="ND1931" s="11"/>
      <c r="NE1931" s="11"/>
      <c r="NF1931" s="11"/>
      <c r="NG1931" s="11"/>
      <c r="NH1931" s="11"/>
      <c r="NI1931" s="11"/>
      <c r="NJ1931" s="11"/>
      <c r="NK1931" s="11"/>
      <c r="NL1931" s="11"/>
      <c r="NM1931" s="11"/>
      <c r="NN1931" s="11"/>
      <c r="NO1931" s="11"/>
      <c r="NP1931" s="11"/>
      <c r="NQ1931" s="11"/>
      <c r="NR1931" s="11"/>
      <c r="NS1931" s="11"/>
      <c r="NT1931" s="11"/>
      <c r="NU1931" s="11"/>
      <c r="NV1931" s="11"/>
      <c r="NW1931" s="11"/>
      <c r="NX1931" s="11"/>
      <c r="NY1931" s="11"/>
      <c r="NZ1931" s="11"/>
      <c r="OA1931" s="11"/>
      <c r="OB1931" s="11"/>
      <c r="OC1931" s="11"/>
      <c r="OD1931" s="11"/>
      <c r="OE1931" s="11"/>
      <c r="OF1931" s="11"/>
      <c r="OG1931" s="11"/>
      <c r="OH1931" s="11"/>
      <c r="OI1931" s="11"/>
      <c r="OJ1931" s="11"/>
      <c r="OK1931" s="11"/>
      <c r="OL1931" s="11"/>
      <c r="OM1931" s="11"/>
      <c r="ON1931" s="11"/>
      <c r="OO1931" s="11"/>
      <c r="OP1931" s="11"/>
      <c r="OQ1931" s="11"/>
      <c r="OR1931" s="11"/>
      <c r="OS1931" s="11"/>
      <c r="OT1931" s="11"/>
      <c r="OU1931" s="11"/>
      <c r="OV1931" s="11"/>
      <c r="OW1931" s="11"/>
      <c r="OX1931" s="11"/>
      <c r="OY1931" s="11"/>
      <c r="OZ1931" s="11"/>
      <c r="PA1931" s="11"/>
      <c r="PB1931" s="11"/>
      <c r="PC1931" s="11"/>
      <c r="PD1931" s="11"/>
      <c r="PE1931" s="11"/>
      <c r="PF1931" s="11"/>
      <c r="PG1931" s="11"/>
      <c r="PH1931" s="11"/>
      <c r="PI1931" s="11"/>
      <c r="PJ1931" s="11"/>
      <c r="PK1931" s="11"/>
      <c r="PL1931" s="11"/>
      <c r="PM1931" s="11"/>
      <c r="PN1931" s="11"/>
      <c r="PO1931" s="11"/>
      <c r="PP1931" s="11"/>
      <c r="PQ1931" s="11"/>
      <c r="PR1931" s="11"/>
      <c r="PS1931" s="11"/>
      <c r="PT1931" s="11"/>
      <c r="PU1931" s="11"/>
      <c r="PV1931" s="11"/>
      <c r="PW1931" s="11"/>
      <c r="PX1931" s="11"/>
      <c r="PY1931" s="11"/>
      <c r="PZ1931" s="11"/>
      <c r="QA1931" s="11"/>
      <c r="QB1931" s="11"/>
      <c r="QC1931" s="11"/>
      <c r="QD1931" s="11"/>
      <c r="QE1931" s="11"/>
      <c r="QF1931" s="11"/>
      <c r="QG1931" s="11"/>
      <c r="QH1931" s="11"/>
      <c r="QI1931" s="11"/>
      <c r="QJ1931" s="11"/>
      <c r="QK1931" s="11"/>
      <c r="QL1931" s="11"/>
      <c r="QM1931" s="11"/>
      <c r="QN1931" s="11"/>
      <c r="QO1931" s="11"/>
      <c r="QP1931" s="11"/>
      <c r="QQ1931" s="11"/>
      <c r="QR1931" s="11"/>
      <c r="QS1931" s="11"/>
      <c r="QT1931" s="11"/>
      <c r="QU1931" s="11"/>
      <c r="QV1931" s="11"/>
      <c r="QW1931" s="11"/>
      <c r="QX1931" s="11"/>
      <c r="QY1931" s="11"/>
      <c r="QZ1931" s="11"/>
      <c r="RA1931" s="11"/>
      <c r="RB1931" s="11"/>
      <c r="RC1931" s="11"/>
      <c r="RD1931" s="11"/>
      <c r="RE1931" s="11"/>
      <c r="RF1931" s="11"/>
      <c r="RG1931" s="11"/>
      <c r="RH1931" s="11"/>
      <c r="RI1931" s="11"/>
      <c r="RJ1931" s="11"/>
      <c r="RK1931" s="11"/>
      <c r="RL1931" s="11"/>
      <c r="RM1931" s="11"/>
      <c r="RN1931" s="11"/>
      <c r="RO1931" s="11"/>
      <c r="RP1931" s="11"/>
      <c r="RQ1931" s="11"/>
      <c r="RR1931" s="11"/>
      <c r="RS1931" s="11"/>
      <c r="RT1931" s="11"/>
      <c r="RU1931" s="11"/>
      <c r="RV1931" s="11"/>
      <c r="RW1931" s="11"/>
      <c r="RX1931" s="11"/>
      <c r="RY1931" s="11"/>
      <c r="RZ1931" s="11"/>
      <c r="SA1931" s="11"/>
      <c r="SB1931" s="11"/>
      <c r="SC1931" s="11"/>
      <c r="SD1931" s="11"/>
      <c r="SE1931" s="11"/>
      <c r="SF1931" s="11"/>
      <c r="SG1931" s="11"/>
      <c r="SH1931" s="11"/>
      <c r="SI1931" s="11"/>
      <c r="SJ1931" s="11"/>
      <c r="SK1931" s="11"/>
      <c r="SL1931" s="11"/>
      <c r="SM1931" s="11"/>
      <c r="SN1931" s="11"/>
      <c r="SO1931" s="11"/>
      <c r="SP1931" s="11"/>
      <c r="SQ1931" s="11"/>
      <c r="SR1931" s="11"/>
      <c r="SS1931" s="11"/>
      <c r="ST1931" s="11"/>
      <c r="SU1931" s="11"/>
      <c r="SV1931" s="11"/>
      <c r="SW1931" s="11"/>
      <c r="SX1931" s="11"/>
      <c r="SY1931" s="11"/>
      <c r="SZ1931" s="11"/>
      <c r="TA1931" s="11"/>
      <c r="TB1931" s="11"/>
      <c r="TC1931" s="11"/>
      <c r="TD1931" s="11"/>
      <c r="TE1931" s="11"/>
      <c r="TF1931" s="11"/>
      <c r="TG1931" s="11"/>
      <c r="TH1931" s="11"/>
      <c r="TI1931" s="11"/>
      <c r="TJ1931" s="11"/>
      <c r="TK1931" s="11"/>
      <c r="TL1931" s="11"/>
      <c r="TM1931" s="11"/>
      <c r="TN1931" s="11"/>
      <c r="TO1931" s="11"/>
      <c r="TP1931" s="11"/>
      <c r="TQ1931" s="11"/>
      <c r="TR1931" s="11"/>
      <c r="TS1931" s="11"/>
      <c r="TT1931" s="11"/>
      <c r="TU1931" s="11"/>
      <c r="TV1931" s="11"/>
      <c r="TW1931" s="11"/>
      <c r="TX1931" s="11"/>
      <c r="TY1931" s="11"/>
      <c r="TZ1931" s="11"/>
      <c r="UA1931" s="11"/>
      <c r="UB1931" s="11"/>
      <c r="UC1931" s="11"/>
      <c r="UD1931" s="11"/>
      <c r="UE1931" s="11"/>
      <c r="UF1931" s="11"/>
      <c r="UG1931" s="11"/>
      <c r="UH1931" s="11"/>
      <c r="UI1931" s="11"/>
      <c r="UJ1931" s="11"/>
      <c r="UK1931" s="11"/>
      <c r="UL1931" s="11"/>
      <c r="UM1931" s="11"/>
      <c r="UN1931" s="11"/>
      <c r="UO1931" s="11"/>
      <c r="UP1931" s="11"/>
      <c r="UQ1931" s="11"/>
      <c r="UR1931" s="11"/>
      <c r="US1931" s="11"/>
      <c r="UT1931" s="11"/>
      <c r="UU1931" s="11"/>
      <c r="UV1931" s="11"/>
      <c r="UW1931" s="11"/>
      <c r="UX1931" s="11"/>
      <c r="UY1931" s="11"/>
      <c r="UZ1931" s="11"/>
      <c r="VA1931" s="11"/>
      <c r="VB1931" s="11"/>
      <c r="VC1931" s="11"/>
      <c r="VD1931" s="11"/>
      <c r="VE1931" s="11"/>
      <c r="VF1931" s="11"/>
      <c r="VG1931" s="11"/>
      <c r="VH1931" s="11"/>
      <c r="VI1931" s="11"/>
      <c r="VJ1931" s="11"/>
      <c r="VK1931" s="11"/>
      <c r="VL1931" s="11"/>
      <c r="VM1931" s="11"/>
      <c r="VN1931" s="11"/>
      <c r="VO1931" s="11"/>
      <c r="VP1931" s="11"/>
      <c r="VQ1931" s="11"/>
      <c r="VR1931" s="11"/>
      <c r="VS1931" s="11"/>
      <c r="VT1931" s="11"/>
      <c r="VU1931" s="11"/>
      <c r="VV1931" s="11"/>
      <c r="VW1931" s="11"/>
      <c r="VX1931" s="11"/>
      <c r="VY1931" s="11"/>
      <c r="VZ1931" s="11"/>
      <c r="WA1931" s="11"/>
      <c r="WB1931" s="11"/>
      <c r="WC1931" s="11"/>
      <c r="WD1931" s="11"/>
      <c r="WE1931" s="11"/>
      <c r="WF1931" s="11"/>
      <c r="WG1931" s="11"/>
      <c r="WH1931" s="11"/>
      <c r="WI1931" s="11"/>
      <c r="WJ1931" s="11"/>
      <c r="WK1931" s="11"/>
      <c r="WL1931" s="11"/>
      <c r="WM1931" s="11"/>
      <c r="WN1931" s="11"/>
      <c r="WO1931" s="11"/>
      <c r="WP1931" s="11"/>
      <c r="WQ1931" s="11"/>
      <c r="WR1931" s="11"/>
      <c r="WS1931" s="11"/>
      <c r="WT1931" s="11"/>
      <c r="WU1931" s="11"/>
      <c r="WV1931" s="11"/>
      <c r="WW1931" s="11"/>
      <c r="WX1931" s="11"/>
      <c r="WY1931" s="11"/>
      <c r="WZ1931" s="11"/>
      <c r="XA1931" s="11"/>
      <c r="XB1931" s="11"/>
      <c r="XC1931" s="11"/>
      <c r="XD1931" s="11"/>
      <c r="XE1931" s="11"/>
      <c r="XF1931" s="11"/>
      <c r="XG1931" s="11"/>
      <c r="XH1931" s="11"/>
      <c r="XI1931" s="11"/>
      <c r="XJ1931" s="11"/>
      <c r="XK1931" s="11"/>
      <c r="XL1931" s="11"/>
      <c r="XM1931" s="11"/>
      <c r="XN1931" s="11"/>
      <c r="XO1931" s="11"/>
      <c r="XP1931" s="11"/>
      <c r="XQ1931" s="11"/>
      <c r="XR1931" s="11"/>
      <c r="XS1931" s="11"/>
      <c r="XT1931" s="11"/>
      <c r="XU1931" s="11"/>
      <c r="XV1931" s="11"/>
      <c r="XW1931" s="11"/>
      <c r="XX1931" s="11"/>
      <c r="XY1931" s="11"/>
      <c r="XZ1931" s="11"/>
      <c r="YA1931" s="11"/>
      <c r="YB1931" s="11"/>
      <c r="YC1931" s="11"/>
      <c r="YD1931" s="11"/>
      <c r="YE1931" s="11"/>
      <c r="YF1931" s="11"/>
      <c r="YG1931" s="11"/>
      <c r="YH1931" s="11"/>
      <c r="YI1931" s="11"/>
      <c r="YJ1931" s="11"/>
      <c r="YK1931" s="11"/>
      <c r="YL1931" s="11"/>
      <c r="YM1931" s="11"/>
      <c r="YN1931" s="11"/>
      <c r="YO1931" s="11"/>
      <c r="YP1931" s="11"/>
      <c r="YQ1931" s="11"/>
      <c r="YR1931" s="11"/>
      <c r="YS1931" s="11"/>
      <c r="YT1931" s="11"/>
      <c r="YU1931" s="11"/>
      <c r="YV1931" s="11"/>
      <c r="YW1931" s="11"/>
      <c r="YX1931" s="11"/>
      <c r="YY1931" s="11"/>
      <c r="YZ1931" s="11"/>
      <c r="ZA1931" s="11"/>
      <c r="ZB1931" s="11"/>
      <c r="ZC1931" s="11"/>
      <c r="ZD1931" s="11"/>
      <c r="ZE1931" s="11"/>
      <c r="ZF1931" s="11"/>
      <c r="ZG1931" s="11"/>
      <c r="ZH1931" s="11"/>
      <c r="ZI1931" s="11"/>
      <c r="ZJ1931" s="11"/>
      <c r="ZK1931" s="11"/>
      <c r="ZL1931" s="11"/>
      <c r="ZM1931" s="11"/>
      <c r="ZN1931" s="11"/>
      <c r="ZO1931" s="11"/>
      <c r="ZP1931" s="11"/>
      <c r="ZQ1931" s="11"/>
      <c r="ZR1931" s="11"/>
      <c r="ZS1931" s="11"/>
      <c r="ZT1931" s="11"/>
      <c r="ZU1931" s="11"/>
      <c r="ZV1931" s="11"/>
      <c r="ZW1931" s="11"/>
      <c r="ZX1931" s="11"/>
      <c r="ZY1931" s="11"/>
      <c r="ZZ1931" s="11"/>
      <c r="AAA1931" s="11"/>
      <c r="AAB1931" s="11"/>
      <c r="AAC1931" s="11"/>
      <c r="AAD1931" s="11"/>
      <c r="AAE1931" s="11"/>
      <c r="AAF1931" s="11"/>
      <c r="AAG1931" s="11"/>
      <c r="AAH1931" s="11"/>
      <c r="AAI1931" s="11"/>
      <c r="AAJ1931" s="11"/>
      <c r="AAK1931" s="11"/>
      <c r="AAL1931" s="11"/>
      <c r="AAM1931" s="11"/>
      <c r="AAN1931" s="11"/>
      <c r="AAO1931" s="11"/>
      <c r="AAP1931" s="11"/>
      <c r="AAQ1931" s="11"/>
      <c r="AAR1931" s="11"/>
      <c r="AAS1931" s="11"/>
      <c r="AAT1931" s="11"/>
      <c r="AAU1931" s="11"/>
      <c r="AAV1931" s="11"/>
      <c r="AAW1931" s="11"/>
      <c r="AAX1931" s="11"/>
      <c r="AAY1931" s="11"/>
      <c r="AAZ1931" s="11"/>
      <c r="ABA1931" s="11"/>
      <c r="ABB1931" s="11"/>
      <c r="ABC1931" s="11"/>
      <c r="ABD1931" s="11"/>
      <c r="ABE1931" s="11"/>
      <c r="ABF1931" s="11"/>
      <c r="ABG1931" s="11"/>
      <c r="ABH1931" s="11"/>
      <c r="ABI1931" s="11"/>
      <c r="ABJ1931" s="11"/>
      <c r="ABK1931" s="11"/>
      <c r="ABL1931" s="11"/>
      <c r="ABM1931" s="11"/>
      <c r="ABN1931" s="11"/>
      <c r="ABO1931" s="11"/>
      <c r="ABP1931" s="11"/>
      <c r="ABQ1931" s="11"/>
      <c r="ABR1931" s="11"/>
      <c r="ABS1931" s="11"/>
      <c r="ABT1931" s="11"/>
      <c r="ABU1931" s="11"/>
      <c r="ABV1931" s="11"/>
      <c r="ABW1931" s="11"/>
      <c r="ABX1931" s="11"/>
      <c r="ABY1931" s="11"/>
      <c r="ABZ1931" s="11"/>
      <c r="ACA1931" s="11"/>
      <c r="ACB1931" s="11"/>
      <c r="ACC1931" s="11"/>
      <c r="ACD1931" s="11"/>
      <c r="ACE1931" s="11"/>
      <c r="ACF1931" s="11"/>
      <c r="ACG1931" s="11"/>
      <c r="ACH1931" s="11"/>
      <c r="ACI1931" s="11"/>
      <c r="ACJ1931" s="11"/>
      <c r="ACK1931" s="11"/>
      <c r="ACL1931" s="11"/>
      <c r="ACM1931" s="11"/>
      <c r="ACN1931" s="11"/>
      <c r="ACO1931" s="11"/>
      <c r="ACP1931" s="11"/>
      <c r="ACQ1931" s="11"/>
      <c r="ACR1931" s="11"/>
      <c r="ACS1931" s="11"/>
      <c r="ACT1931" s="11"/>
      <c r="ACU1931" s="11"/>
      <c r="ACV1931" s="11"/>
      <c r="ACW1931" s="11"/>
      <c r="ACX1931" s="11"/>
      <c r="ACY1931" s="11"/>
      <c r="ACZ1931" s="11"/>
      <c r="ADA1931" s="11"/>
      <c r="ADB1931" s="11"/>
      <c r="ADC1931" s="11"/>
      <c r="ADD1931" s="11"/>
      <c r="ADE1931" s="11"/>
      <c r="ADF1931" s="11"/>
      <c r="ADG1931" s="11"/>
      <c r="ADH1931" s="11"/>
      <c r="ADI1931" s="11"/>
      <c r="ADJ1931" s="11"/>
      <c r="ADK1931" s="11"/>
      <c r="ADL1931" s="11"/>
      <c r="ADM1931" s="11"/>
      <c r="ADN1931" s="11"/>
      <c r="ADO1931" s="11"/>
      <c r="ADP1931" s="11"/>
      <c r="ADQ1931" s="11"/>
      <c r="ADR1931" s="11"/>
      <c r="ADS1931" s="11"/>
      <c r="ADT1931" s="11"/>
      <c r="ADU1931" s="11"/>
      <c r="ADV1931" s="11"/>
      <c r="ADW1931" s="11"/>
      <c r="ADX1931" s="11"/>
      <c r="ADY1931" s="11"/>
      <c r="ADZ1931" s="11"/>
      <c r="AEA1931" s="11"/>
      <c r="AEB1931" s="11"/>
      <c r="AEC1931" s="11"/>
      <c r="AED1931" s="11"/>
      <c r="AEE1931" s="11"/>
      <c r="AEF1931" s="11"/>
      <c r="AEG1931" s="11"/>
      <c r="AEH1931" s="11"/>
      <c r="AEI1931" s="11"/>
      <c r="AEJ1931" s="11"/>
      <c r="AEK1931" s="11"/>
      <c r="AEL1931" s="11"/>
      <c r="AEM1931" s="11"/>
      <c r="AEN1931" s="11"/>
      <c r="AEO1931" s="11"/>
      <c r="AEP1931" s="11"/>
      <c r="AEQ1931" s="11"/>
      <c r="AER1931" s="11"/>
      <c r="AES1931" s="11"/>
      <c r="AET1931" s="11"/>
      <c r="AEU1931" s="11"/>
      <c r="AEV1931" s="11"/>
      <c r="AEW1931" s="11"/>
      <c r="AEX1931" s="11"/>
      <c r="AEY1931" s="11"/>
      <c r="AEZ1931" s="11"/>
      <c r="AFA1931" s="11"/>
      <c r="AFB1931" s="11"/>
      <c r="AFC1931" s="11"/>
      <c r="AFD1931" s="11"/>
      <c r="AFE1931" s="11"/>
      <c r="AFF1931" s="11"/>
      <c r="AFG1931" s="11"/>
      <c r="AFH1931" s="11"/>
      <c r="AFI1931" s="11"/>
      <c r="AFJ1931" s="11"/>
      <c r="AFK1931" s="11"/>
      <c r="AFL1931" s="11"/>
      <c r="AFM1931" s="11"/>
      <c r="AFN1931" s="11"/>
      <c r="AFO1931" s="11"/>
      <c r="AFP1931" s="11"/>
      <c r="AFQ1931" s="11"/>
      <c r="AFR1931" s="11"/>
      <c r="AFS1931" s="11"/>
      <c r="AFT1931" s="11"/>
      <c r="AFU1931" s="11"/>
      <c r="AFV1931" s="11"/>
      <c r="AFW1931" s="11"/>
      <c r="AFX1931" s="11"/>
      <c r="AFY1931" s="11"/>
      <c r="AFZ1931" s="11"/>
      <c r="AGA1931" s="11"/>
      <c r="AGB1931" s="11"/>
      <c r="AGC1931" s="11"/>
      <c r="AGD1931" s="11"/>
      <c r="AGE1931" s="11"/>
      <c r="AGF1931" s="11"/>
      <c r="AGG1931" s="11"/>
      <c r="AGH1931" s="11"/>
      <c r="AGI1931" s="11"/>
      <c r="AGJ1931" s="11"/>
      <c r="AGK1931" s="11"/>
      <c r="AGL1931" s="11"/>
      <c r="AGM1931" s="11"/>
      <c r="AGN1931" s="11"/>
      <c r="AGO1931" s="11"/>
      <c r="AGP1931" s="11"/>
      <c r="AGQ1931" s="11"/>
      <c r="AGR1931" s="11"/>
      <c r="AGS1931" s="11"/>
      <c r="AGT1931" s="11"/>
      <c r="AGU1931" s="11"/>
      <c r="AGV1931" s="11"/>
      <c r="AGW1931" s="11"/>
      <c r="AGX1931" s="11"/>
      <c r="AGY1931" s="11"/>
      <c r="AGZ1931" s="11"/>
      <c r="AHA1931" s="11"/>
      <c r="AHB1931" s="11"/>
      <c r="AHC1931" s="11"/>
      <c r="AHD1931" s="11"/>
      <c r="AHE1931" s="11"/>
      <c r="AHF1931" s="11"/>
      <c r="AHG1931" s="11"/>
      <c r="AHH1931" s="11"/>
      <c r="AHI1931" s="11"/>
      <c r="AHJ1931" s="11"/>
      <c r="AHK1931" s="11"/>
      <c r="AHL1931" s="11"/>
      <c r="AHM1931" s="11"/>
      <c r="AHN1931" s="11"/>
      <c r="AHO1931" s="11"/>
      <c r="AHP1931" s="11"/>
      <c r="AHQ1931" s="11"/>
      <c r="AHR1931" s="11"/>
      <c r="AHS1931" s="11"/>
      <c r="AHT1931" s="11"/>
      <c r="AHU1931" s="11"/>
      <c r="AHV1931" s="11"/>
      <c r="AHW1931" s="11"/>
      <c r="AHX1931" s="11"/>
      <c r="AHY1931" s="11"/>
      <c r="AHZ1931" s="11"/>
      <c r="AIA1931" s="11"/>
      <c r="AIB1931" s="11"/>
      <c r="AIC1931" s="11"/>
      <c r="AID1931" s="11"/>
      <c r="AIE1931" s="11"/>
      <c r="AIF1931" s="11"/>
      <c r="AIG1931" s="11"/>
      <c r="AIH1931" s="11"/>
      <c r="AII1931" s="11"/>
      <c r="AIJ1931" s="11"/>
      <c r="AIK1931" s="11"/>
      <c r="AIL1931" s="11"/>
      <c r="AIM1931" s="11"/>
      <c r="AIN1931" s="11"/>
      <c r="AIO1931" s="11"/>
      <c r="AIP1931" s="11"/>
      <c r="AIQ1931" s="11"/>
      <c r="AIR1931" s="11"/>
      <c r="AIS1931" s="11"/>
      <c r="AIT1931" s="11"/>
      <c r="AIU1931" s="11"/>
      <c r="AIV1931" s="11"/>
      <c r="AIW1931" s="11"/>
      <c r="AIX1931" s="11"/>
      <c r="AIY1931" s="11"/>
      <c r="AIZ1931" s="11"/>
      <c r="AJA1931" s="11"/>
      <c r="AJB1931" s="11"/>
      <c r="AJC1931" s="11"/>
      <c r="AJD1931" s="11"/>
      <c r="AJE1931" s="11"/>
      <c r="AJF1931" s="11"/>
      <c r="AJG1931" s="11"/>
      <c r="AJH1931" s="11"/>
      <c r="AJI1931" s="11"/>
      <c r="AJJ1931" s="11"/>
      <c r="AJK1931" s="11"/>
      <c r="AJL1931" s="11"/>
      <c r="AJM1931" s="11"/>
      <c r="AJN1931" s="11"/>
      <c r="AJO1931" s="11"/>
      <c r="AJP1931" s="11"/>
      <c r="AJQ1931" s="11"/>
      <c r="AJR1931" s="11"/>
      <c r="AJS1931" s="11"/>
      <c r="AJT1931" s="11"/>
      <c r="AJU1931" s="11"/>
      <c r="AJV1931" s="11"/>
      <c r="AJW1931" s="11"/>
      <c r="AJX1931" s="11"/>
      <c r="AJY1931" s="11"/>
      <c r="AJZ1931" s="11"/>
      <c r="AKA1931" s="11"/>
      <c r="AKB1931" s="11"/>
      <c r="AKC1931" s="11"/>
      <c r="AKD1931" s="11"/>
      <c r="AKE1931" s="11"/>
      <c r="AKF1931" s="11"/>
      <c r="AKG1931" s="11"/>
      <c r="AKH1931" s="11"/>
      <c r="AKI1931" s="11"/>
      <c r="AKJ1931" s="11"/>
      <c r="AKK1931" s="11"/>
      <c r="AKL1931" s="11"/>
      <c r="AKM1931" s="11"/>
      <c r="AKN1931" s="11"/>
      <c r="AKO1931" s="11"/>
      <c r="AKP1931" s="11"/>
      <c r="AKQ1931" s="11"/>
      <c r="AKR1931" s="11"/>
      <c r="AKS1931" s="11"/>
      <c r="AKT1931" s="11"/>
      <c r="AKU1931" s="11"/>
      <c r="AKV1931" s="11"/>
      <c r="AKW1931" s="11"/>
      <c r="AKX1931" s="11"/>
      <c r="AKY1931" s="11"/>
      <c r="AKZ1931" s="11"/>
      <c r="ALA1931" s="11"/>
      <c r="ALB1931" s="11"/>
      <c r="ALC1931" s="11"/>
      <c r="ALD1931" s="11"/>
      <c r="ALE1931" s="11"/>
      <c r="ALF1931" s="11"/>
      <c r="ALG1931" s="11"/>
      <c r="ALH1931" s="11"/>
      <c r="ALI1931" s="11"/>
      <c r="ALJ1931" s="11"/>
      <c r="ALK1931" s="11"/>
      <c r="ALL1931" s="11"/>
      <c r="ALM1931" s="11"/>
      <c r="ALN1931" s="11"/>
      <c r="ALO1931" s="11"/>
      <c r="ALP1931" s="11"/>
      <c r="ALQ1931" s="11"/>
      <c r="ALR1931" s="11"/>
      <c r="ALS1931" s="11"/>
      <c r="ALT1931" s="11"/>
      <c r="ALU1931" s="11"/>
      <c r="ALV1931" s="11"/>
      <c r="ALW1931" s="11"/>
      <c r="ALX1931" s="11"/>
      <c r="ALY1931" s="11"/>
      <c r="ALZ1931" s="11"/>
      <c r="AMA1931" s="11"/>
      <c r="AMB1931" s="11"/>
      <c r="AMC1931" s="11"/>
      <c r="AMD1931" s="11"/>
      <c r="AME1931" s="11"/>
      <c r="AMF1931" s="11"/>
      <c r="AMG1931" s="11"/>
      <c r="AMH1931" s="11"/>
      <c r="AMI1931" s="11"/>
      <c r="AMJ1931" s="11"/>
      <c r="AMK1931" s="11"/>
      <c r="AML1931" s="11"/>
      <c r="AMM1931" s="11"/>
      <c r="AMN1931" s="11"/>
      <c r="AMO1931" s="11"/>
      <c r="AMP1931" s="11"/>
      <c r="AMQ1931" s="11"/>
      <c r="AMR1931" s="11"/>
      <c r="AMS1931" s="11"/>
      <c r="AMT1931" s="11"/>
      <c r="AMU1931" s="11"/>
      <c r="AMV1931" s="11"/>
      <c r="AMW1931" s="11"/>
      <c r="AMX1931" s="11"/>
      <c r="AMY1931" s="11"/>
      <c r="AMZ1931" s="11"/>
      <c r="ANA1931" s="11"/>
      <c r="ANB1931" s="11"/>
      <c r="ANC1931" s="11"/>
      <c r="AND1931" s="11"/>
      <c r="ANE1931" s="11"/>
      <c r="ANF1931" s="11"/>
      <c r="ANG1931" s="11"/>
      <c r="ANH1931" s="11"/>
      <c r="ANI1931" s="11"/>
      <c r="ANJ1931" s="11"/>
      <c r="ANK1931" s="11"/>
      <c r="ANL1931" s="11"/>
      <c r="ANM1931" s="11"/>
      <c r="ANN1931" s="11"/>
      <c r="ANO1931" s="11"/>
      <c r="ANP1931" s="11"/>
      <c r="ANQ1931" s="11"/>
      <c r="ANR1931" s="11"/>
      <c r="ANS1931" s="11"/>
      <c r="ANT1931" s="11"/>
      <c r="ANU1931" s="11"/>
      <c r="ANV1931" s="11"/>
      <c r="ANW1931" s="11"/>
      <c r="ANX1931" s="11"/>
      <c r="ANY1931" s="11"/>
      <c r="ANZ1931" s="11"/>
      <c r="AOA1931" s="11"/>
      <c r="AOB1931" s="11"/>
      <c r="AOC1931" s="11"/>
      <c r="AOD1931" s="11"/>
      <c r="AOE1931" s="11"/>
      <c r="AOF1931" s="11"/>
      <c r="AOG1931" s="11"/>
      <c r="AOH1931" s="11"/>
      <c r="AOI1931" s="11"/>
      <c r="AOJ1931" s="11"/>
      <c r="AOK1931" s="11"/>
      <c r="AOL1931" s="11"/>
      <c r="AOM1931" s="11"/>
      <c r="AON1931" s="11"/>
      <c r="AOO1931" s="11"/>
      <c r="AOP1931" s="11"/>
      <c r="AOQ1931" s="11"/>
      <c r="AOR1931" s="11"/>
      <c r="AOS1931" s="11"/>
      <c r="AOT1931" s="11"/>
      <c r="AOU1931" s="11"/>
      <c r="AOV1931" s="11"/>
      <c r="AOW1931" s="11"/>
      <c r="AOX1931" s="11"/>
      <c r="AOY1931" s="11"/>
      <c r="AOZ1931" s="11"/>
      <c r="APA1931" s="11"/>
      <c r="APB1931" s="11"/>
      <c r="APC1931" s="11"/>
      <c r="APD1931" s="11"/>
      <c r="APE1931" s="11"/>
      <c r="APF1931" s="11"/>
      <c r="APG1931" s="11"/>
      <c r="APH1931" s="11"/>
      <c r="API1931" s="11"/>
      <c r="APJ1931" s="11"/>
      <c r="APK1931" s="11"/>
      <c r="APL1931" s="11"/>
      <c r="APM1931" s="11"/>
      <c r="APN1931" s="11"/>
      <c r="APO1931" s="11"/>
      <c r="APP1931" s="11"/>
      <c r="APQ1931" s="11"/>
      <c r="APR1931" s="11"/>
      <c r="APS1931" s="11"/>
      <c r="APT1931" s="11"/>
      <c r="APU1931" s="11"/>
      <c r="APV1931" s="11"/>
      <c r="APW1931" s="11"/>
      <c r="APX1931" s="11"/>
      <c r="APY1931" s="11"/>
      <c r="APZ1931" s="11"/>
      <c r="AQA1931" s="11"/>
      <c r="AQB1931" s="11"/>
      <c r="AQC1931" s="11"/>
      <c r="AQD1931" s="11"/>
      <c r="AQE1931" s="11"/>
      <c r="AQF1931" s="11"/>
      <c r="AQG1931" s="11"/>
      <c r="AQH1931" s="11"/>
      <c r="AQI1931" s="11"/>
      <c r="AQJ1931" s="11"/>
      <c r="AQK1931" s="11"/>
      <c r="AQL1931" s="11"/>
      <c r="AQM1931" s="11"/>
      <c r="AQN1931" s="11"/>
      <c r="AQO1931" s="11"/>
      <c r="AQP1931" s="11"/>
      <c r="AQQ1931" s="11"/>
      <c r="AQR1931" s="11"/>
      <c r="AQS1931" s="11"/>
      <c r="AQT1931" s="11"/>
      <c r="AQU1931" s="11"/>
      <c r="AQV1931" s="11"/>
      <c r="AQW1931" s="11"/>
      <c r="AQX1931" s="11"/>
      <c r="AQY1931" s="11"/>
      <c r="AQZ1931" s="11"/>
      <c r="ARA1931" s="11"/>
      <c r="ARB1931" s="11"/>
      <c r="ARC1931" s="11"/>
      <c r="ARD1931" s="11"/>
      <c r="ARE1931" s="11"/>
      <c r="ARF1931" s="11"/>
      <c r="ARG1931" s="11"/>
      <c r="ARH1931" s="11"/>
      <c r="ARI1931" s="11"/>
      <c r="ARJ1931" s="11"/>
      <c r="ARK1931" s="11"/>
      <c r="ARL1931" s="11"/>
      <c r="ARM1931" s="11"/>
      <c r="ARN1931" s="11"/>
      <c r="ARO1931" s="11"/>
      <c r="ARP1931" s="11"/>
      <c r="ARQ1931" s="11"/>
      <c r="ARR1931" s="11"/>
      <c r="ARS1931" s="11"/>
      <c r="ART1931" s="11"/>
      <c r="ARU1931" s="11"/>
      <c r="ARV1931" s="11"/>
      <c r="ARW1931" s="11"/>
      <c r="ARX1931" s="11"/>
      <c r="ARY1931" s="11"/>
      <c r="ARZ1931" s="11"/>
      <c r="ASA1931" s="11"/>
      <c r="ASB1931" s="11"/>
      <c r="ASC1931" s="11"/>
      <c r="ASD1931" s="11"/>
      <c r="ASE1931" s="11"/>
      <c r="ASF1931" s="11"/>
      <c r="ASG1931" s="11"/>
      <c r="ASH1931" s="11"/>
      <c r="ASI1931" s="11"/>
      <c r="ASJ1931" s="11"/>
      <c r="ASK1931" s="11"/>
      <c r="ASL1931" s="11"/>
      <c r="ASM1931" s="11"/>
      <c r="ASN1931" s="11"/>
      <c r="ASO1931" s="11"/>
      <c r="ASP1931" s="11"/>
      <c r="ASQ1931" s="11"/>
      <c r="ASR1931" s="11"/>
      <c r="ASS1931" s="11"/>
      <c r="AST1931" s="11"/>
      <c r="ASU1931" s="11"/>
      <c r="ASV1931" s="11"/>
      <c r="ASW1931" s="11"/>
      <c r="ASX1931" s="11"/>
      <c r="ASY1931" s="11"/>
      <c r="ASZ1931" s="11"/>
      <c r="ATA1931" s="11"/>
      <c r="ATB1931" s="11"/>
      <c r="ATC1931" s="11"/>
      <c r="ATD1931" s="11"/>
      <c r="ATE1931" s="11"/>
      <c r="ATF1931" s="11"/>
      <c r="ATG1931" s="11"/>
      <c r="ATH1931" s="11"/>
      <c r="ATI1931" s="11"/>
      <c r="ATJ1931" s="11"/>
      <c r="ATK1931" s="11"/>
      <c r="ATL1931" s="11"/>
      <c r="ATM1931" s="11"/>
      <c r="ATN1931" s="11"/>
      <c r="ATO1931" s="11"/>
      <c r="ATP1931" s="11"/>
      <c r="ATQ1931" s="11"/>
      <c r="ATR1931" s="11"/>
      <c r="ATS1931" s="11"/>
      <c r="ATT1931" s="11"/>
      <c r="ATU1931" s="11"/>
      <c r="ATV1931" s="11"/>
      <c r="ATW1931" s="11"/>
      <c r="ATX1931" s="11"/>
      <c r="ATY1931" s="11"/>
      <c r="ATZ1931" s="11"/>
      <c r="AUA1931" s="11"/>
      <c r="AUB1931" s="11"/>
      <c r="AUC1931" s="11"/>
      <c r="AUD1931" s="11"/>
      <c r="AUE1931" s="11"/>
      <c r="AUF1931" s="11"/>
      <c r="AUG1931" s="11"/>
      <c r="AUH1931" s="11"/>
      <c r="AUI1931" s="11"/>
      <c r="AUJ1931" s="11"/>
      <c r="AUK1931" s="11"/>
      <c r="AUL1931" s="11"/>
      <c r="AUM1931" s="11"/>
      <c r="AUN1931" s="11"/>
      <c r="AUO1931" s="11"/>
      <c r="AUP1931" s="11"/>
      <c r="AUQ1931" s="11"/>
      <c r="AUR1931" s="11"/>
      <c r="AUS1931" s="11"/>
      <c r="AUT1931" s="11"/>
      <c r="AUU1931" s="11"/>
      <c r="AUV1931" s="11"/>
      <c r="AUW1931" s="11"/>
      <c r="AUX1931" s="11"/>
      <c r="AUY1931" s="11"/>
      <c r="AUZ1931" s="11"/>
      <c r="AVA1931" s="11"/>
      <c r="AVB1931" s="11"/>
      <c r="AVC1931" s="11"/>
      <c r="AVD1931" s="11"/>
      <c r="AVE1931" s="11"/>
      <c r="AVF1931" s="11"/>
      <c r="AVG1931" s="11"/>
      <c r="AVH1931" s="11"/>
      <c r="AVI1931" s="11"/>
      <c r="AVJ1931" s="11"/>
      <c r="AVK1931" s="11"/>
      <c r="AVL1931" s="11"/>
      <c r="AVM1931" s="11"/>
      <c r="AVN1931" s="11"/>
      <c r="AVO1931" s="11"/>
      <c r="AVP1931" s="11"/>
      <c r="AVQ1931" s="11"/>
      <c r="AVR1931" s="11"/>
      <c r="AVS1931" s="11"/>
      <c r="AVT1931" s="11"/>
      <c r="AVU1931" s="11"/>
      <c r="AVV1931" s="11"/>
      <c r="AVW1931" s="11"/>
      <c r="AVX1931" s="11"/>
      <c r="AVY1931" s="11"/>
      <c r="AVZ1931" s="11"/>
      <c r="AWA1931" s="11"/>
      <c r="AWB1931" s="11"/>
      <c r="AWC1931" s="11"/>
      <c r="AWD1931" s="11"/>
      <c r="AWE1931" s="11"/>
      <c r="AWF1931" s="11"/>
      <c r="AWG1931" s="11"/>
      <c r="AWH1931" s="11"/>
      <c r="AWI1931" s="11"/>
      <c r="AWJ1931" s="11"/>
      <c r="AWK1931" s="11"/>
      <c r="AWL1931" s="11"/>
      <c r="AWM1931" s="11"/>
      <c r="AWN1931" s="11"/>
      <c r="AWO1931" s="11"/>
      <c r="AWP1931" s="11"/>
      <c r="AWQ1931" s="11"/>
      <c r="AWR1931" s="11"/>
      <c r="AWS1931" s="11"/>
      <c r="AWT1931" s="11"/>
      <c r="AWU1931" s="11"/>
      <c r="AWV1931" s="11"/>
      <c r="AWW1931" s="11"/>
      <c r="AWX1931" s="11"/>
      <c r="AWY1931" s="11"/>
      <c r="AWZ1931" s="11"/>
      <c r="AXA1931" s="11"/>
      <c r="AXB1931" s="11"/>
      <c r="AXC1931" s="11"/>
      <c r="AXD1931" s="11"/>
      <c r="AXE1931" s="11"/>
      <c r="AXF1931" s="11"/>
      <c r="AXG1931" s="11"/>
      <c r="AXH1931" s="11"/>
      <c r="AXI1931" s="11"/>
      <c r="AXJ1931" s="11"/>
      <c r="AXK1931" s="11"/>
      <c r="AXL1931" s="11"/>
      <c r="AXM1931" s="11"/>
      <c r="AXN1931" s="11"/>
      <c r="AXO1931" s="11"/>
      <c r="AXP1931" s="11"/>
      <c r="AXQ1931" s="11"/>
      <c r="AXR1931" s="11"/>
      <c r="AXS1931" s="11"/>
      <c r="AXT1931" s="11"/>
      <c r="AXU1931" s="11"/>
      <c r="AXV1931" s="11"/>
      <c r="AXW1931" s="11"/>
      <c r="AXX1931" s="11"/>
      <c r="AXY1931" s="11"/>
      <c r="AXZ1931" s="11"/>
      <c r="AYA1931" s="11"/>
      <c r="AYB1931" s="11"/>
      <c r="AYC1931" s="11"/>
      <c r="AYD1931" s="11"/>
      <c r="AYE1931" s="11"/>
      <c r="AYF1931" s="11"/>
      <c r="AYG1931" s="11"/>
      <c r="AYH1931" s="11"/>
      <c r="AYI1931" s="11"/>
      <c r="AYJ1931" s="11"/>
      <c r="AYK1931" s="11"/>
      <c r="AYL1931" s="11"/>
      <c r="AYM1931" s="11"/>
      <c r="AYN1931" s="11"/>
      <c r="AYO1931" s="11"/>
      <c r="AYP1931" s="11"/>
      <c r="AYQ1931" s="11"/>
      <c r="AYR1931" s="11"/>
      <c r="AYS1931" s="11"/>
      <c r="AYT1931" s="11"/>
      <c r="AYU1931" s="11"/>
      <c r="AYV1931" s="11"/>
      <c r="AYW1931" s="11"/>
      <c r="AYX1931" s="11"/>
      <c r="AYY1931" s="11"/>
      <c r="AYZ1931" s="11"/>
      <c r="AZA1931" s="11"/>
      <c r="AZB1931" s="11"/>
      <c r="AZC1931" s="11"/>
      <c r="AZD1931" s="11"/>
      <c r="AZE1931" s="11"/>
      <c r="AZF1931" s="11"/>
      <c r="AZG1931" s="11"/>
      <c r="AZH1931" s="11"/>
      <c r="AZI1931" s="11"/>
      <c r="AZJ1931" s="11"/>
      <c r="AZK1931" s="11"/>
      <c r="AZL1931" s="11"/>
      <c r="AZM1931" s="11"/>
      <c r="AZN1931" s="11"/>
      <c r="AZO1931" s="11"/>
      <c r="AZP1931" s="11"/>
      <c r="AZQ1931" s="11"/>
      <c r="AZR1931" s="11"/>
      <c r="AZS1931" s="11"/>
      <c r="AZT1931" s="11"/>
      <c r="AZU1931" s="11"/>
      <c r="AZV1931" s="11"/>
      <c r="AZW1931" s="11"/>
      <c r="AZX1931" s="11"/>
      <c r="AZY1931" s="11"/>
      <c r="AZZ1931" s="11"/>
      <c r="BAA1931" s="11"/>
      <c r="BAB1931" s="11"/>
      <c r="BAC1931" s="11"/>
      <c r="BAD1931" s="11"/>
      <c r="BAE1931" s="11"/>
      <c r="BAF1931" s="11"/>
      <c r="BAG1931" s="11"/>
      <c r="BAH1931" s="11"/>
      <c r="BAI1931" s="11"/>
      <c r="BAJ1931" s="11"/>
      <c r="BAK1931" s="11"/>
      <c r="BAL1931" s="11"/>
      <c r="BAM1931" s="11"/>
      <c r="BAN1931" s="11"/>
      <c r="BAO1931" s="11"/>
      <c r="BAP1931" s="11"/>
      <c r="BAQ1931" s="11"/>
      <c r="BAR1931" s="11"/>
      <c r="BAS1931" s="11"/>
      <c r="BAT1931" s="11"/>
      <c r="BAU1931" s="11"/>
      <c r="BAV1931" s="11"/>
      <c r="BAW1931" s="11"/>
      <c r="BAX1931" s="11"/>
      <c r="BAY1931" s="11"/>
      <c r="BAZ1931" s="11"/>
      <c r="BBA1931" s="11"/>
      <c r="BBB1931" s="11"/>
      <c r="BBC1931" s="11"/>
      <c r="BBD1931" s="11"/>
      <c r="BBE1931" s="11"/>
      <c r="BBF1931" s="11"/>
      <c r="BBG1931" s="11"/>
      <c r="BBH1931" s="11"/>
      <c r="BBI1931" s="11"/>
      <c r="BBJ1931" s="11"/>
      <c r="BBK1931" s="11"/>
      <c r="BBL1931" s="11"/>
      <c r="BBM1931" s="11"/>
      <c r="BBN1931" s="11"/>
      <c r="BBO1931" s="11"/>
      <c r="BBP1931" s="11"/>
      <c r="BBQ1931" s="11"/>
      <c r="BBR1931" s="11"/>
      <c r="BBS1931" s="11"/>
      <c r="BBT1931" s="11"/>
      <c r="BBU1931" s="11"/>
      <c r="BBV1931" s="11"/>
      <c r="BBW1931" s="11"/>
      <c r="BBX1931" s="11"/>
      <c r="BBY1931" s="11"/>
      <c r="BBZ1931" s="11"/>
      <c r="BCA1931" s="11"/>
      <c r="BCB1931" s="11"/>
      <c r="BCC1931" s="11"/>
      <c r="BCD1931" s="11"/>
      <c r="BCE1931" s="11"/>
      <c r="BCF1931" s="11"/>
      <c r="BCG1931" s="11"/>
      <c r="BCH1931" s="11"/>
      <c r="BCI1931" s="11"/>
      <c r="BCJ1931" s="11"/>
      <c r="BCK1931" s="11"/>
      <c r="BCL1931" s="11"/>
      <c r="BCM1931" s="11"/>
      <c r="BCN1931" s="11"/>
      <c r="BCO1931" s="11"/>
      <c r="BCP1931" s="11"/>
      <c r="BCQ1931" s="11"/>
      <c r="BCR1931" s="11"/>
      <c r="BCS1931" s="11"/>
      <c r="BCT1931" s="11"/>
      <c r="BCU1931" s="11"/>
      <c r="BCV1931" s="11"/>
      <c r="BCW1931" s="11"/>
      <c r="BCX1931" s="11"/>
      <c r="BCY1931" s="11"/>
      <c r="BCZ1931" s="11"/>
      <c r="BDA1931" s="11"/>
      <c r="BDB1931" s="11"/>
      <c r="BDC1931" s="11"/>
      <c r="BDD1931" s="11"/>
      <c r="BDE1931" s="11"/>
      <c r="BDF1931" s="11"/>
      <c r="BDG1931" s="11"/>
      <c r="BDH1931" s="11"/>
      <c r="BDI1931" s="11"/>
      <c r="BDJ1931" s="11"/>
      <c r="BDK1931" s="11"/>
      <c r="BDL1931" s="11"/>
      <c r="BDM1931" s="11"/>
      <c r="BDN1931" s="11"/>
      <c r="BDO1931" s="11"/>
      <c r="BDP1931" s="11"/>
      <c r="BDQ1931" s="11"/>
      <c r="BDR1931" s="11"/>
      <c r="BDS1931" s="11"/>
      <c r="BDT1931" s="11"/>
      <c r="BDU1931" s="11"/>
      <c r="BDV1931" s="11"/>
      <c r="BDW1931" s="11"/>
      <c r="BDX1931" s="11"/>
      <c r="BDY1931" s="11"/>
      <c r="BDZ1931" s="11"/>
      <c r="BEA1931" s="11"/>
      <c r="BEB1931" s="11"/>
      <c r="BEC1931" s="11"/>
      <c r="BED1931" s="11"/>
      <c r="BEE1931" s="11"/>
      <c r="BEF1931" s="11"/>
      <c r="BEG1931" s="11"/>
      <c r="BEH1931" s="11"/>
      <c r="BEI1931" s="11"/>
      <c r="BEJ1931" s="11"/>
      <c r="BEK1931" s="11"/>
      <c r="BEL1931" s="11"/>
      <c r="BEM1931" s="11"/>
      <c r="BEN1931" s="11"/>
      <c r="BEO1931" s="11"/>
      <c r="BEP1931" s="11"/>
      <c r="BEQ1931" s="11"/>
      <c r="BER1931" s="11"/>
      <c r="BES1931" s="11"/>
      <c r="BET1931" s="11"/>
      <c r="BEU1931" s="11"/>
      <c r="BEV1931" s="11"/>
      <c r="BEW1931" s="11"/>
      <c r="BEX1931" s="11"/>
      <c r="BEY1931" s="11"/>
      <c r="BEZ1931" s="11"/>
      <c r="BFA1931" s="11"/>
      <c r="BFB1931" s="11"/>
      <c r="BFC1931" s="11"/>
      <c r="BFD1931" s="11"/>
      <c r="BFE1931" s="11"/>
      <c r="BFF1931" s="11"/>
      <c r="BFG1931" s="11"/>
      <c r="BFH1931" s="11"/>
      <c r="BFI1931" s="11"/>
      <c r="BFJ1931" s="11"/>
      <c r="BFK1931" s="11"/>
      <c r="BFL1931" s="11"/>
      <c r="BFM1931" s="11"/>
      <c r="BFN1931" s="11"/>
      <c r="BFO1931" s="11"/>
      <c r="BFP1931" s="11"/>
      <c r="BFQ1931" s="11"/>
      <c r="BFR1931" s="11"/>
      <c r="BFS1931" s="11"/>
      <c r="BFT1931" s="11"/>
      <c r="BFU1931" s="11"/>
      <c r="BFV1931" s="11"/>
      <c r="BFW1931" s="11"/>
      <c r="BFX1931" s="11"/>
      <c r="BFY1931" s="11"/>
      <c r="BFZ1931" s="11"/>
      <c r="BGA1931" s="11"/>
      <c r="BGB1931" s="11"/>
      <c r="BGC1931" s="11"/>
      <c r="BGD1931" s="11"/>
      <c r="BGE1931" s="11"/>
      <c r="BGF1931" s="11"/>
      <c r="BGG1931" s="11"/>
      <c r="BGH1931" s="11"/>
      <c r="BGI1931" s="11"/>
      <c r="BGJ1931" s="11"/>
      <c r="BGK1931" s="11"/>
      <c r="BGL1931" s="11"/>
      <c r="BGM1931" s="11"/>
      <c r="BGN1931" s="11"/>
      <c r="BGO1931" s="11"/>
      <c r="BGP1931" s="11"/>
      <c r="BGQ1931" s="11"/>
      <c r="BGR1931" s="11"/>
      <c r="BGS1931" s="11"/>
      <c r="BGT1931" s="11"/>
      <c r="BGU1931" s="11"/>
      <c r="BGV1931" s="11"/>
      <c r="BGW1931" s="11"/>
      <c r="BGX1931" s="11"/>
      <c r="BGY1931" s="11"/>
      <c r="BGZ1931" s="11"/>
      <c r="BHA1931" s="11"/>
      <c r="BHB1931" s="11"/>
      <c r="BHC1931" s="11"/>
      <c r="BHD1931" s="11"/>
      <c r="BHE1931" s="11"/>
      <c r="BHF1931" s="11"/>
      <c r="BHG1931" s="11"/>
      <c r="BHH1931" s="11"/>
      <c r="BHI1931" s="11"/>
      <c r="BHJ1931" s="11"/>
      <c r="BHK1931" s="11"/>
      <c r="BHL1931" s="11"/>
      <c r="BHM1931" s="11"/>
      <c r="BHN1931" s="11"/>
      <c r="BHO1931" s="11"/>
      <c r="BHP1931" s="11"/>
      <c r="BHQ1931" s="11"/>
      <c r="BHR1931" s="11"/>
      <c r="BHS1931" s="11"/>
      <c r="BHT1931" s="11"/>
      <c r="BHU1931" s="11"/>
      <c r="BHV1931" s="11"/>
      <c r="BHW1931" s="11"/>
      <c r="BHX1931" s="11"/>
      <c r="BHY1931" s="11"/>
      <c r="BHZ1931" s="11"/>
      <c r="BIA1931" s="11"/>
      <c r="BIB1931" s="11"/>
      <c r="BIC1931" s="11"/>
      <c r="BID1931" s="11"/>
      <c r="BIE1931" s="11"/>
      <c r="BIF1931" s="11"/>
      <c r="BIG1931" s="11"/>
      <c r="BIH1931" s="11"/>
      <c r="BII1931" s="11"/>
      <c r="BIJ1931" s="11"/>
      <c r="BIK1931" s="11"/>
      <c r="BIL1931" s="11"/>
      <c r="BIM1931" s="11"/>
      <c r="BIN1931" s="11"/>
      <c r="BIO1931" s="11"/>
      <c r="BIP1931" s="11"/>
      <c r="BIQ1931" s="11"/>
      <c r="BIR1931" s="11"/>
      <c r="BIS1931" s="11"/>
      <c r="BIT1931" s="11"/>
      <c r="BIU1931" s="11"/>
      <c r="BIV1931" s="11"/>
      <c r="BIW1931" s="11"/>
      <c r="BIX1931" s="11"/>
      <c r="BIY1931" s="11"/>
      <c r="BIZ1931" s="11"/>
      <c r="BJA1931" s="11"/>
      <c r="BJB1931" s="11"/>
      <c r="BJC1931" s="11"/>
      <c r="BJD1931" s="11"/>
      <c r="BJE1931" s="11"/>
      <c r="BJF1931" s="11"/>
      <c r="BJG1931" s="11"/>
      <c r="BJH1931" s="11"/>
      <c r="BJI1931" s="11"/>
      <c r="BJJ1931" s="11"/>
      <c r="BJK1931" s="11"/>
      <c r="BJL1931" s="11"/>
      <c r="BJM1931" s="11"/>
      <c r="BJN1931" s="11"/>
      <c r="BJO1931" s="11"/>
      <c r="BJP1931" s="11"/>
      <c r="BJQ1931" s="11"/>
      <c r="BJR1931" s="11"/>
      <c r="BJS1931" s="11"/>
      <c r="BJT1931" s="11"/>
      <c r="BJU1931" s="11"/>
      <c r="BJV1931" s="11"/>
      <c r="BJW1931" s="11"/>
      <c r="BJX1931" s="11"/>
      <c r="BJY1931" s="11"/>
      <c r="BJZ1931" s="11"/>
      <c r="BKA1931" s="11"/>
      <c r="BKB1931" s="11"/>
      <c r="BKC1931" s="11"/>
      <c r="BKD1931" s="11"/>
      <c r="BKE1931" s="11"/>
      <c r="BKF1931" s="11"/>
      <c r="BKG1931" s="11"/>
    </row>
    <row r="1932" spans="1:1645" ht="16.350000000000001" customHeight="1" x14ac:dyDescent="0.25">
      <c r="A1932" s="32">
        <v>44121</v>
      </c>
      <c r="B1932" s="1" t="s">
        <v>5154</v>
      </c>
      <c r="C1932" s="44">
        <f t="shared" si="34"/>
        <v>1</v>
      </c>
      <c r="D1932" s="1" t="s">
        <v>5155</v>
      </c>
      <c r="E1932" s="30">
        <v>2997</v>
      </c>
      <c r="F1932" s="1" t="s">
        <v>38</v>
      </c>
      <c r="G1932" s="1" t="s">
        <v>5237</v>
      </c>
      <c r="AE1932" s="1" t="s">
        <v>5238</v>
      </c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  <c r="EE1932" s="11"/>
      <c r="EF1932" s="11"/>
      <c r="EG1932" s="11"/>
      <c r="EH1932" s="11"/>
      <c r="EI1932" s="11"/>
      <c r="EJ1932" s="11"/>
      <c r="EK1932" s="11"/>
      <c r="EL1932" s="11"/>
      <c r="EM1932" s="11"/>
      <c r="EN1932" s="11"/>
      <c r="EO1932" s="11"/>
      <c r="EP1932" s="11"/>
      <c r="EQ1932" s="11"/>
      <c r="ER1932" s="11"/>
      <c r="ES1932" s="11"/>
      <c r="ET1932" s="11"/>
      <c r="EU1932" s="11"/>
      <c r="EV1932" s="11"/>
      <c r="EW1932" s="11"/>
      <c r="EX1932" s="11"/>
      <c r="EY1932" s="11"/>
      <c r="EZ1932" s="11"/>
      <c r="FA1932" s="11"/>
      <c r="FB1932" s="11"/>
      <c r="FC1932" s="11"/>
      <c r="FD1932" s="11"/>
      <c r="FE1932" s="11"/>
      <c r="FF1932" s="11"/>
      <c r="FG1932" s="11"/>
      <c r="FH1932" s="11"/>
      <c r="FI1932" s="11"/>
      <c r="FJ1932" s="11"/>
      <c r="FK1932" s="11"/>
      <c r="FL1932" s="11"/>
      <c r="FM1932" s="11"/>
      <c r="FN1932" s="11"/>
      <c r="FO1932" s="11"/>
      <c r="FP1932" s="11"/>
      <c r="FQ1932" s="11"/>
      <c r="FR1932" s="11"/>
      <c r="FS1932" s="11"/>
      <c r="FT1932" s="11"/>
      <c r="FU1932" s="11"/>
      <c r="FV1932" s="11"/>
      <c r="FW1932" s="11"/>
      <c r="FX1932" s="11"/>
      <c r="FY1932" s="11"/>
      <c r="FZ1932" s="11"/>
      <c r="GA1932" s="11"/>
      <c r="GB1932" s="11"/>
      <c r="GC1932" s="11"/>
      <c r="GD1932" s="11"/>
      <c r="GE1932" s="11"/>
      <c r="GF1932" s="11"/>
      <c r="GG1932" s="11"/>
      <c r="GH1932" s="11"/>
      <c r="GI1932" s="11"/>
      <c r="GJ1932" s="11"/>
      <c r="GK1932" s="11"/>
      <c r="GL1932" s="11"/>
      <c r="GM1932" s="11"/>
      <c r="GN1932" s="11"/>
      <c r="GO1932" s="11"/>
      <c r="GP1932" s="11"/>
      <c r="GQ1932" s="11"/>
      <c r="GR1932" s="11"/>
      <c r="GS1932" s="11"/>
      <c r="GT1932" s="11"/>
      <c r="GU1932" s="11"/>
      <c r="GV1932" s="11"/>
      <c r="GW1932" s="11"/>
      <c r="GX1932" s="11"/>
      <c r="GY1932" s="11"/>
      <c r="GZ1932" s="11"/>
      <c r="HA1932" s="11"/>
      <c r="HB1932" s="11"/>
      <c r="HC1932" s="11"/>
      <c r="HD1932" s="11"/>
      <c r="HE1932" s="11"/>
      <c r="HF1932" s="11"/>
      <c r="HG1932" s="11"/>
      <c r="HH1932" s="11"/>
      <c r="HI1932" s="11"/>
      <c r="HJ1932" s="11"/>
      <c r="HK1932" s="11"/>
      <c r="HL1932" s="11"/>
      <c r="HM1932" s="11"/>
      <c r="HN1932" s="11"/>
      <c r="HO1932" s="11"/>
      <c r="HP1932" s="11"/>
      <c r="HQ1932" s="11"/>
      <c r="HR1932" s="11"/>
      <c r="HS1932" s="11"/>
      <c r="HT1932" s="11"/>
      <c r="HU1932" s="11"/>
      <c r="HV1932" s="11"/>
      <c r="HW1932" s="11"/>
      <c r="HX1932" s="11"/>
      <c r="HY1932" s="11"/>
      <c r="HZ1932" s="11"/>
      <c r="IA1932" s="11"/>
      <c r="IB1932" s="11"/>
      <c r="IC1932" s="11"/>
      <c r="ID1932" s="11"/>
      <c r="IE1932" s="11"/>
      <c r="IF1932" s="11"/>
      <c r="IG1932" s="11"/>
      <c r="IH1932" s="11"/>
      <c r="II1932" s="11"/>
      <c r="IJ1932" s="11"/>
      <c r="IK1932" s="11"/>
      <c r="IL1932" s="11"/>
      <c r="IM1932" s="11"/>
      <c r="IN1932" s="11"/>
      <c r="IO1932" s="11"/>
      <c r="IP1932" s="11"/>
      <c r="IQ1932" s="11"/>
      <c r="IR1932" s="11"/>
      <c r="IS1932" s="11"/>
      <c r="IT1932" s="11"/>
      <c r="IU1932" s="11"/>
      <c r="IV1932" s="11"/>
      <c r="IW1932" s="11"/>
      <c r="IX1932" s="11"/>
      <c r="IY1932" s="11"/>
      <c r="IZ1932" s="11"/>
      <c r="JA1932" s="11"/>
      <c r="JB1932" s="11"/>
      <c r="JC1932" s="11"/>
      <c r="JD1932" s="11"/>
      <c r="JE1932" s="11"/>
      <c r="JF1932" s="11"/>
      <c r="JG1932" s="11"/>
      <c r="JH1932" s="11"/>
      <c r="JI1932" s="11"/>
      <c r="JJ1932" s="11"/>
      <c r="JK1932" s="11"/>
      <c r="JL1932" s="11"/>
      <c r="JM1932" s="11"/>
      <c r="JN1932" s="11"/>
      <c r="JO1932" s="11"/>
      <c r="JP1932" s="11"/>
      <c r="JQ1932" s="11"/>
      <c r="JR1932" s="11"/>
      <c r="JS1932" s="11"/>
      <c r="JT1932" s="11"/>
      <c r="JU1932" s="11"/>
      <c r="JV1932" s="11"/>
      <c r="JW1932" s="11"/>
      <c r="JX1932" s="11"/>
      <c r="JY1932" s="11"/>
      <c r="JZ1932" s="11"/>
      <c r="KA1932" s="11"/>
      <c r="KB1932" s="11"/>
      <c r="KC1932" s="11"/>
      <c r="KD1932" s="11"/>
      <c r="KE1932" s="11"/>
      <c r="KF1932" s="11"/>
      <c r="KG1932" s="11"/>
      <c r="KH1932" s="11"/>
      <c r="KI1932" s="11"/>
      <c r="KJ1932" s="11"/>
      <c r="KK1932" s="11"/>
      <c r="KL1932" s="11"/>
      <c r="KM1932" s="11"/>
      <c r="KN1932" s="11"/>
      <c r="KO1932" s="11"/>
      <c r="KP1932" s="11"/>
      <c r="KQ1932" s="11"/>
      <c r="KR1932" s="11"/>
      <c r="KS1932" s="11"/>
      <c r="KT1932" s="11"/>
      <c r="KU1932" s="11"/>
      <c r="KV1932" s="11"/>
      <c r="KW1932" s="11"/>
      <c r="KX1932" s="11"/>
      <c r="KY1932" s="11"/>
      <c r="KZ1932" s="11"/>
      <c r="LA1932" s="11"/>
      <c r="LB1932" s="11"/>
      <c r="LC1932" s="11"/>
      <c r="LD1932" s="11"/>
      <c r="LE1932" s="11"/>
      <c r="LF1932" s="11"/>
      <c r="LG1932" s="11"/>
      <c r="LH1932" s="11"/>
      <c r="LI1932" s="11"/>
      <c r="LJ1932" s="11"/>
      <c r="LK1932" s="11"/>
      <c r="LL1932" s="11"/>
      <c r="LM1932" s="11"/>
      <c r="LN1932" s="11"/>
      <c r="LO1932" s="11"/>
      <c r="LP1932" s="11"/>
      <c r="LQ1932" s="11"/>
      <c r="LR1932" s="11"/>
      <c r="LS1932" s="11"/>
      <c r="LT1932" s="11"/>
      <c r="LU1932" s="11"/>
      <c r="LV1932" s="11"/>
      <c r="LW1932" s="11"/>
      <c r="LX1932" s="11"/>
      <c r="LY1932" s="11"/>
      <c r="LZ1932" s="11"/>
      <c r="MA1932" s="11"/>
      <c r="MB1932" s="11"/>
      <c r="MC1932" s="11"/>
      <c r="MD1932" s="11"/>
      <c r="ME1932" s="11"/>
      <c r="MF1932" s="11"/>
      <c r="MG1932" s="11"/>
      <c r="MH1932" s="11"/>
      <c r="MI1932" s="11"/>
      <c r="MJ1932" s="11"/>
      <c r="MK1932" s="11"/>
      <c r="ML1932" s="11"/>
      <c r="MM1932" s="11"/>
      <c r="MN1932" s="11"/>
      <c r="MO1932" s="11"/>
      <c r="MP1932" s="11"/>
      <c r="MQ1932" s="11"/>
      <c r="MR1932" s="11"/>
      <c r="MS1932" s="11"/>
      <c r="MT1932" s="11"/>
      <c r="MU1932" s="11"/>
      <c r="MV1932" s="11"/>
      <c r="MW1932" s="11"/>
      <c r="MX1932" s="11"/>
      <c r="MY1932" s="11"/>
      <c r="MZ1932" s="11"/>
      <c r="NA1932" s="11"/>
      <c r="NB1932" s="11"/>
      <c r="NC1932" s="11"/>
      <c r="ND1932" s="11"/>
      <c r="NE1932" s="11"/>
      <c r="NF1932" s="11"/>
      <c r="NG1932" s="11"/>
      <c r="NH1932" s="11"/>
      <c r="NI1932" s="11"/>
      <c r="NJ1932" s="11"/>
      <c r="NK1932" s="11"/>
      <c r="NL1932" s="11"/>
      <c r="NM1932" s="11"/>
      <c r="NN1932" s="11"/>
      <c r="NO1932" s="11"/>
      <c r="NP1932" s="11"/>
      <c r="NQ1932" s="11"/>
      <c r="NR1932" s="11"/>
      <c r="NS1932" s="11"/>
      <c r="NT1932" s="11"/>
      <c r="NU1932" s="11"/>
      <c r="NV1932" s="11"/>
      <c r="NW1932" s="11"/>
      <c r="NX1932" s="11"/>
      <c r="NY1932" s="11"/>
      <c r="NZ1932" s="11"/>
      <c r="OA1932" s="11"/>
      <c r="OB1932" s="11"/>
      <c r="OC1932" s="11"/>
      <c r="OD1932" s="11"/>
      <c r="OE1932" s="11"/>
      <c r="OF1932" s="11"/>
      <c r="OG1932" s="11"/>
      <c r="OH1932" s="11"/>
      <c r="OI1932" s="11"/>
      <c r="OJ1932" s="11"/>
      <c r="OK1932" s="11"/>
      <c r="OL1932" s="11"/>
      <c r="OM1932" s="11"/>
      <c r="ON1932" s="11"/>
      <c r="OO1932" s="11"/>
      <c r="OP1932" s="11"/>
      <c r="OQ1932" s="11"/>
      <c r="OR1932" s="11"/>
      <c r="OS1932" s="11"/>
      <c r="OT1932" s="11"/>
      <c r="OU1932" s="11"/>
      <c r="OV1932" s="11"/>
      <c r="OW1932" s="11"/>
      <c r="OX1932" s="11"/>
      <c r="OY1932" s="11"/>
      <c r="OZ1932" s="11"/>
      <c r="PA1932" s="11"/>
      <c r="PB1932" s="11"/>
      <c r="PC1932" s="11"/>
      <c r="PD1932" s="11"/>
      <c r="PE1932" s="11"/>
      <c r="PF1932" s="11"/>
      <c r="PG1932" s="11"/>
      <c r="PH1932" s="11"/>
      <c r="PI1932" s="11"/>
      <c r="PJ1932" s="11"/>
      <c r="PK1932" s="11"/>
      <c r="PL1932" s="11"/>
      <c r="PM1932" s="11"/>
      <c r="PN1932" s="11"/>
      <c r="PO1932" s="11"/>
      <c r="PP1932" s="11"/>
      <c r="PQ1932" s="11"/>
      <c r="PR1932" s="11"/>
      <c r="PS1932" s="11"/>
      <c r="PT1932" s="11"/>
      <c r="PU1932" s="11"/>
      <c r="PV1932" s="11"/>
      <c r="PW1932" s="11"/>
      <c r="PX1932" s="11"/>
      <c r="PY1932" s="11"/>
      <c r="PZ1932" s="11"/>
      <c r="QA1932" s="11"/>
      <c r="QB1932" s="11"/>
      <c r="QC1932" s="11"/>
      <c r="QD1932" s="11"/>
      <c r="QE1932" s="11"/>
      <c r="QF1932" s="11"/>
      <c r="QG1932" s="11"/>
      <c r="QH1932" s="11"/>
      <c r="QI1932" s="11"/>
      <c r="QJ1932" s="11"/>
      <c r="QK1932" s="11"/>
      <c r="QL1932" s="11"/>
      <c r="QM1932" s="11"/>
      <c r="QN1932" s="11"/>
      <c r="QO1932" s="11"/>
      <c r="QP1932" s="11"/>
      <c r="QQ1932" s="11"/>
      <c r="QR1932" s="11"/>
      <c r="QS1932" s="11"/>
      <c r="QT1932" s="11"/>
      <c r="QU1932" s="11"/>
      <c r="QV1932" s="11"/>
      <c r="QW1932" s="11"/>
      <c r="QX1932" s="11"/>
      <c r="QY1932" s="11"/>
      <c r="QZ1932" s="11"/>
      <c r="RA1932" s="11"/>
      <c r="RB1932" s="11"/>
      <c r="RC1932" s="11"/>
      <c r="RD1932" s="11"/>
      <c r="RE1932" s="11"/>
      <c r="RF1932" s="11"/>
      <c r="RG1932" s="11"/>
      <c r="RH1932" s="11"/>
      <c r="RI1932" s="11"/>
      <c r="RJ1932" s="11"/>
      <c r="RK1932" s="11"/>
      <c r="RL1932" s="11"/>
      <c r="RM1932" s="11"/>
      <c r="RN1932" s="11"/>
      <c r="RO1932" s="11"/>
      <c r="RP1932" s="11"/>
      <c r="RQ1932" s="11"/>
      <c r="RR1932" s="11"/>
      <c r="RS1932" s="11"/>
      <c r="RT1932" s="11"/>
      <c r="RU1932" s="11"/>
      <c r="RV1932" s="11"/>
      <c r="RW1932" s="11"/>
      <c r="RX1932" s="11"/>
      <c r="RY1932" s="11"/>
      <c r="RZ1932" s="11"/>
      <c r="SA1932" s="11"/>
      <c r="SB1932" s="11"/>
      <c r="SC1932" s="11"/>
      <c r="SD1932" s="11"/>
      <c r="SE1932" s="11"/>
      <c r="SF1932" s="11"/>
      <c r="SG1932" s="11"/>
      <c r="SH1932" s="11"/>
      <c r="SI1932" s="11"/>
      <c r="SJ1932" s="11"/>
      <c r="SK1932" s="11"/>
      <c r="SL1932" s="11"/>
      <c r="SM1932" s="11"/>
      <c r="SN1932" s="11"/>
      <c r="SO1932" s="11"/>
      <c r="SP1932" s="11"/>
      <c r="SQ1932" s="11"/>
      <c r="SR1932" s="11"/>
      <c r="SS1932" s="11"/>
      <c r="ST1932" s="11"/>
      <c r="SU1932" s="11"/>
      <c r="SV1932" s="11"/>
      <c r="SW1932" s="11"/>
      <c r="SX1932" s="11"/>
      <c r="SY1932" s="11"/>
      <c r="SZ1932" s="11"/>
      <c r="TA1932" s="11"/>
      <c r="TB1932" s="11"/>
      <c r="TC1932" s="11"/>
      <c r="TD1932" s="11"/>
      <c r="TE1932" s="11"/>
      <c r="TF1932" s="11"/>
      <c r="TG1932" s="11"/>
      <c r="TH1932" s="11"/>
      <c r="TI1932" s="11"/>
      <c r="TJ1932" s="11"/>
      <c r="TK1932" s="11"/>
      <c r="TL1932" s="11"/>
      <c r="TM1932" s="11"/>
      <c r="TN1932" s="11"/>
      <c r="TO1932" s="11"/>
      <c r="TP1932" s="11"/>
      <c r="TQ1932" s="11"/>
      <c r="TR1932" s="11"/>
      <c r="TS1932" s="11"/>
      <c r="TT1932" s="11"/>
      <c r="TU1932" s="11"/>
      <c r="TV1932" s="11"/>
      <c r="TW1932" s="11"/>
      <c r="TX1932" s="11"/>
      <c r="TY1932" s="11"/>
      <c r="TZ1932" s="11"/>
      <c r="UA1932" s="11"/>
      <c r="UB1932" s="11"/>
      <c r="UC1932" s="11"/>
      <c r="UD1932" s="11"/>
      <c r="UE1932" s="11"/>
      <c r="UF1932" s="11"/>
      <c r="UG1932" s="11"/>
      <c r="UH1932" s="11"/>
      <c r="UI1932" s="11"/>
      <c r="UJ1932" s="11"/>
      <c r="UK1932" s="11"/>
      <c r="UL1932" s="11"/>
      <c r="UM1932" s="11"/>
      <c r="UN1932" s="11"/>
      <c r="UO1932" s="11"/>
      <c r="UP1932" s="11"/>
      <c r="UQ1932" s="11"/>
      <c r="UR1932" s="11"/>
      <c r="US1932" s="11"/>
      <c r="UT1932" s="11"/>
      <c r="UU1932" s="11"/>
      <c r="UV1932" s="11"/>
      <c r="UW1932" s="11"/>
      <c r="UX1932" s="11"/>
      <c r="UY1932" s="11"/>
      <c r="UZ1932" s="11"/>
      <c r="VA1932" s="11"/>
      <c r="VB1932" s="11"/>
      <c r="VC1932" s="11"/>
      <c r="VD1932" s="11"/>
      <c r="VE1932" s="11"/>
      <c r="VF1932" s="11"/>
      <c r="VG1932" s="11"/>
      <c r="VH1932" s="11"/>
      <c r="VI1932" s="11"/>
      <c r="VJ1932" s="11"/>
      <c r="VK1932" s="11"/>
      <c r="VL1932" s="11"/>
      <c r="VM1932" s="11"/>
      <c r="VN1932" s="11"/>
      <c r="VO1932" s="11"/>
      <c r="VP1932" s="11"/>
      <c r="VQ1932" s="11"/>
      <c r="VR1932" s="11"/>
      <c r="VS1932" s="11"/>
      <c r="VT1932" s="11"/>
      <c r="VU1932" s="11"/>
      <c r="VV1932" s="11"/>
      <c r="VW1932" s="11"/>
      <c r="VX1932" s="11"/>
      <c r="VY1932" s="11"/>
      <c r="VZ1932" s="11"/>
      <c r="WA1932" s="11"/>
      <c r="WB1932" s="11"/>
      <c r="WC1932" s="11"/>
      <c r="WD1932" s="11"/>
      <c r="WE1932" s="11"/>
      <c r="WF1932" s="11"/>
      <c r="WG1932" s="11"/>
      <c r="WH1932" s="11"/>
      <c r="WI1932" s="11"/>
      <c r="WJ1932" s="11"/>
      <c r="WK1932" s="11"/>
      <c r="WL1932" s="11"/>
      <c r="WM1932" s="11"/>
      <c r="WN1932" s="11"/>
      <c r="WO1932" s="11"/>
      <c r="WP1932" s="11"/>
      <c r="WQ1932" s="11"/>
      <c r="WR1932" s="11"/>
      <c r="WS1932" s="11"/>
      <c r="WT1932" s="11"/>
      <c r="WU1932" s="11"/>
      <c r="WV1932" s="11"/>
      <c r="WW1932" s="11"/>
      <c r="WX1932" s="11"/>
      <c r="WY1932" s="11"/>
      <c r="WZ1932" s="11"/>
      <c r="XA1932" s="11"/>
      <c r="XB1932" s="11"/>
      <c r="XC1932" s="11"/>
      <c r="XD1932" s="11"/>
      <c r="XE1932" s="11"/>
      <c r="XF1932" s="11"/>
      <c r="XG1932" s="11"/>
      <c r="XH1932" s="11"/>
      <c r="XI1932" s="11"/>
      <c r="XJ1932" s="11"/>
      <c r="XK1932" s="11"/>
      <c r="XL1932" s="11"/>
      <c r="XM1932" s="11"/>
      <c r="XN1932" s="11"/>
      <c r="XO1932" s="11"/>
      <c r="XP1932" s="11"/>
      <c r="XQ1932" s="11"/>
      <c r="XR1932" s="11"/>
      <c r="XS1932" s="11"/>
      <c r="XT1932" s="11"/>
      <c r="XU1932" s="11"/>
      <c r="XV1932" s="11"/>
      <c r="XW1932" s="11"/>
      <c r="XX1932" s="11"/>
      <c r="XY1932" s="11"/>
      <c r="XZ1932" s="11"/>
      <c r="YA1932" s="11"/>
      <c r="YB1932" s="11"/>
      <c r="YC1932" s="11"/>
      <c r="YD1932" s="11"/>
      <c r="YE1932" s="11"/>
      <c r="YF1932" s="11"/>
      <c r="YG1932" s="11"/>
      <c r="YH1932" s="11"/>
      <c r="YI1932" s="11"/>
      <c r="YJ1932" s="11"/>
      <c r="YK1932" s="11"/>
      <c r="YL1932" s="11"/>
      <c r="YM1932" s="11"/>
      <c r="YN1932" s="11"/>
      <c r="YO1932" s="11"/>
      <c r="YP1932" s="11"/>
      <c r="YQ1932" s="11"/>
      <c r="YR1932" s="11"/>
      <c r="YS1932" s="11"/>
      <c r="YT1932" s="11"/>
      <c r="YU1932" s="11"/>
      <c r="YV1932" s="11"/>
      <c r="YW1932" s="11"/>
      <c r="YX1932" s="11"/>
      <c r="YY1932" s="11"/>
      <c r="YZ1932" s="11"/>
      <c r="ZA1932" s="11"/>
      <c r="ZB1932" s="11"/>
      <c r="ZC1932" s="11"/>
      <c r="ZD1932" s="11"/>
      <c r="ZE1932" s="11"/>
      <c r="ZF1932" s="11"/>
      <c r="ZG1932" s="11"/>
      <c r="ZH1932" s="11"/>
      <c r="ZI1932" s="11"/>
      <c r="ZJ1932" s="11"/>
      <c r="ZK1932" s="11"/>
      <c r="ZL1932" s="11"/>
      <c r="ZM1932" s="11"/>
      <c r="ZN1932" s="11"/>
      <c r="ZO1932" s="11"/>
      <c r="ZP1932" s="11"/>
      <c r="ZQ1932" s="11"/>
      <c r="ZR1932" s="11"/>
      <c r="ZS1932" s="11"/>
      <c r="ZT1932" s="11"/>
      <c r="ZU1932" s="11"/>
      <c r="ZV1932" s="11"/>
      <c r="ZW1932" s="11"/>
      <c r="ZX1932" s="11"/>
      <c r="ZY1932" s="11"/>
      <c r="ZZ1932" s="11"/>
      <c r="AAA1932" s="11"/>
      <c r="AAB1932" s="11"/>
      <c r="AAC1932" s="11"/>
      <c r="AAD1932" s="11"/>
      <c r="AAE1932" s="11"/>
      <c r="AAF1932" s="11"/>
      <c r="AAG1932" s="11"/>
      <c r="AAH1932" s="11"/>
      <c r="AAI1932" s="11"/>
      <c r="AAJ1932" s="11"/>
      <c r="AAK1932" s="11"/>
      <c r="AAL1932" s="11"/>
      <c r="AAM1932" s="11"/>
      <c r="AAN1932" s="11"/>
      <c r="AAO1932" s="11"/>
      <c r="AAP1932" s="11"/>
      <c r="AAQ1932" s="11"/>
      <c r="AAR1932" s="11"/>
      <c r="AAS1932" s="11"/>
      <c r="AAT1932" s="11"/>
      <c r="AAU1932" s="11"/>
      <c r="AAV1932" s="11"/>
      <c r="AAW1932" s="11"/>
      <c r="AAX1932" s="11"/>
      <c r="AAY1932" s="11"/>
      <c r="AAZ1932" s="11"/>
      <c r="ABA1932" s="11"/>
      <c r="ABB1932" s="11"/>
      <c r="ABC1932" s="11"/>
      <c r="ABD1932" s="11"/>
      <c r="ABE1932" s="11"/>
      <c r="ABF1932" s="11"/>
      <c r="ABG1932" s="11"/>
      <c r="ABH1932" s="11"/>
      <c r="ABI1932" s="11"/>
      <c r="ABJ1932" s="11"/>
      <c r="ABK1932" s="11"/>
      <c r="ABL1932" s="11"/>
      <c r="ABM1932" s="11"/>
      <c r="ABN1932" s="11"/>
      <c r="ABO1932" s="11"/>
      <c r="ABP1932" s="11"/>
      <c r="ABQ1932" s="11"/>
      <c r="ABR1932" s="11"/>
      <c r="ABS1932" s="11"/>
      <c r="ABT1932" s="11"/>
      <c r="ABU1932" s="11"/>
      <c r="ABV1932" s="11"/>
      <c r="ABW1932" s="11"/>
      <c r="ABX1932" s="11"/>
      <c r="ABY1932" s="11"/>
      <c r="ABZ1932" s="11"/>
      <c r="ACA1932" s="11"/>
      <c r="ACB1932" s="11"/>
      <c r="ACC1932" s="11"/>
      <c r="ACD1932" s="11"/>
      <c r="ACE1932" s="11"/>
      <c r="ACF1932" s="11"/>
      <c r="ACG1932" s="11"/>
      <c r="ACH1932" s="11"/>
      <c r="ACI1932" s="11"/>
      <c r="ACJ1932" s="11"/>
      <c r="ACK1932" s="11"/>
      <c r="ACL1932" s="11"/>
      <c r="ACM1932" s="11"/>
      <c r="ACN1932" s="11"/>
      <c r="ACO1932" s="11"/>
      <c r="ACP1932" s="11"/>
      <c r="ACQ1932" s="11"/>
      <c r="ACR1932" s="11"/>
      <c r="ACS1932" s="11"/>
      <c r="ACT1932" s="11"/>
      <c r="ACU1932" s="11"/>
      <c r="ACV1932" s="11"/>
      <c r="ACW1932" s="11"/>
      <c r="ACX1932" s="11"/>
      <c r="ACY1932" s="11"/>
      <c r="ACZ1932" s="11"/>
      <c r="ADA1932" s="11"/>
      <c r="ADB1932" s="11"/>
      <c r="ADC1932" s="11"/>
      <c r="ADD1932" s="11"/>
      <c r="ADE1932" s="11"/>
      <c r="ADF1932" s="11"/>
      <c r="ADG1932" s="11"/>
      <c r="ADH1932" s="11"/>
      <c r="ADI1932" s="11"/>
      <c r="ADJ1932" s="11"/>
      <c r="ADK1932" s="11"/>
      <c r="ADL1932" s="11"/>
      <c r="ADM1932" s="11"/>
      <c r="ADN1932" s="11"/>
      <c r="ADO1932" s="11"/>
      <c r="ADP1932" s="11"/>
      <c r="ADQ1932" s="11"/>
      <c r="ADR1932" s="11"/>
      <c r="ADS1932" s="11"/>
      <c r="ADT1932" s="11"/>
      <c r="ADU1932" s="11"/>
      <c r="ADV1932" s="11"/>
      <c r="ADW1932" s="11"/>
      <c r="ADX1932" s="11"/>
      <c r="ADY1932" s="11"/>
      <c r="ADZ1932" s="11"/>
      <c r="AEA1932" s="11"/>
      <c r="AEB1932" s="11"/>
      <c r="AEC1932" s="11"/>
      <c r="AED1932" s="11"/>
      <c r="AEE1932" s="11"/>
      <c r="AEF1932" s="11"/>
      <c r="AEG1932" s="11"/>
      <c r="AEH1932" s="11"/>
      <c r="AEI1932" s="11"/>
      <c r="AEJ1932" s="11"/>
      <c r="AEK1932" s="11"/>
      <c r="AEL1932" s="11"/>
      <c r="AEM1932" s="11"/>
      <c r="AEN1932" s="11"/>
      <c r="AEO1932" s="11"/>
      <c r="AEP1932" s="11"/>
      <c r="AEQ1932" s="11"/>
      <c r="AER1932" s="11"/>
      <c r="AES1932" s="11"/>
      <c r="AET1932" s="11"/>
      <c r="AEU1932" s="11"/>
      <c r="AEV1932" s="11"/>
      <c r="AEW1932" s="11"/>
      <c r="AEX1932" s="11"/>
      <c r="AEY1932" s="11"/>
      <c r="AEZ1932" s="11"/>
      <c r="AFA1932" s="11"/>
      <c r="AFB1932" s="11"/>
      <c r="AFC1932" s="11"/>
      <c r="AFD1932" s="11"/>
      <c r="AFE1932" s="11"/>
      <c r="AFF1932" s="11"/>
      <c r="AFG1932" s="11"/>
      <c r="AFH1932" s="11"/>
      <c r="AFI1932" s="11"/>
      <c r="AFJ1932" s="11"/>
      <c r="AFK1932" s="11"/>
      <c r="AFL1932" s="11"/>
      <c r="AFM1932" s="11"/>
      <c r="AFN1932" s="11"/>
      <c r="AFO1932" s="11"/>
      <c r="AFP1932" s="11"/>
      <c r="AFQ1932" s="11"/>
      <c r="AFR1932" s="11"/>
      <c r="AFS1932" s="11"/>
      <c r="AFT1932" s="11"/>
      <c r="AFU1932" s="11"/>
      <c r="AFV1932" s="11"/>
      <c r="AFW1932" s="11"/>
      <c r="AFX1932" s="11"/>
      <c r="AFY1932" s="11"/>
      <c r="AFZ1932" s="11"/>
      <c r="AGA1932" s="11"/>
      <c r="AGB1932" s="11"/>
      <c r="AGC1932" s="11"/>
      <c r="AGD1932" s="11"/>
      <c r="AGE1932" s="11"/>
      <c r="AGF1932" s="11"/>
      <c r="AGG1932" s="11"/>
      <c r="AGH1932" s="11"/>
      <c r="AGI1932" s="11"/>
      <c r="AGJ1932" s="11"/>
      <c r="AGK1932" s="11"/>
      <c r="AGL1932" s="11"/>
      <c r="AGM1932" s="11"/>
      <c r="AGN1932" s="11"/>
      <c r="AGO1932" s="11"/>
      <c r="AGP1932" s="11"/>
      <c r="AGQ1932" s="11"/>
      <c r="AGR1932" s="11"/>
      <c r="AGS1932" s="11"/>
      <c r="AGT1932" s="11"/>
      <c r="AGU1932" s="11"/>
      <c r="AGV1932" s="11"/>
      <c r="AGW1932" s="11"/>
      <c r="AGX1932" s="11"/>
      <c r="AGY1932" s="11"/>
      <c r="AGZ1932" s="11"/>
      <c r="AHA1932" s="11"/>
      <c r="AHB1932" s="11"/>
      <c r="AHC1932" s="11"/>
      <c r="AHD1932" s="11"/>
      <c r="AHE1932" s="11"/>
      <c r="AHF1932" s="11"/>
      <c r="AHG1932" s="11"/>
      <c r="AHH1932" s="11"/>
      <c r="AHI1932" s="11"/>
      <c r="AHJ1932" s="11"/>
      <c r="AHK1932" s="11"/>
      <c r="AHL1932" s="11"/>
      <c r="AHM1932" s="11"/>
      <c r="AHN1932" s="11"/>
      <c r="AHO1932" s="11"/>
      <c r="AHP1932" s="11"/>
      <c r="AHQ1932" s="11"/>
      <c r="AHR1932" s="11"/>
      <c r="AHS1932" s="11"/>
      <c r="AHT1932" s="11"/>
      <c r="AHU1932" s="11"/>
      <c r="AHV1932" s="11"/>
      <c r="AHW1932" s="11"/>
      <c r="AHX1932" s="11"/>
      <c r="AHY1932" s="11"/>
      <c r="AHZ1932" s="11"/>
      <c r="AIA1932" s="11"/>
      <c r="AIB1932" s="11"/>
      <c r="AIC1932" s="11"/>
      <c r="AID1932" s="11"/>
      <c r="AIE1932" s="11"/>
      <c r="AIF1932" s="11"/>
      <c r="AIG1932" s="11"/>
      <c r="AIH1932" s="11"/>
      <c r="AII1932" s="11"/>
      <c r="AIJ1932" s="11"/>
      <c r="AIK1932" s="11"/>
      <c r="AIL1932" s="11"/>
      <c r="AIM1932" s="11"/>
      <c r="AIN1932" s="11"/>
      <c r="AIO1932" s="11"/>
      <c r="AIP1932" s="11"/>
      <c r="AIQ1932" s="11"/>
      <c r="AIR1932" s="11"/>
      <c r="AIS1932" s="11"/>
      <c r="AIT1932" s="11"/>
      <c r="AIU1932" s="11"/>
      <c r="AIV1932" s="11"/>
      <c r="AIW1932" s="11"/>
      <c r="AIX1932" s="11"/>
      <c r="AIY1932" s="11"/>
      <c r="AIZ1932" s="11"/>
      <c r="AJA1932" s="11"/>
      <c r="AJB1932" s="11"/>
      <c r="AJC1932" s="11"/>
      <c r="AJD1932" s="11"/>
      <c r="AJE1932" s="11"/>
      <c r="AJF1932" s="11"/>
      <c r="AJG1932" s="11"/>
      <c r="AJH1932" s="11"/>
      <c r="AJI1932" s="11"/>
      <c r="AJJ1932" s="11"/>
      <c r="AJK1932" s="11"/>
      <c r="AJL1932" s="11"/>
      <c r="AJM1932" s="11"/>
      <c r="AJN1932" s="11"/>
      <c r="AJO1932" s="11"/>
      <c r="AJP1932" s="11"/>
      <c r="AJQ1932" s="11"/>
      <c r="AJR1932" s="11"/>
      <c r="AJS1932" s="11"/>
      <c r="AJT1932" s="11"/>
      <c r="AJU1932" s="11"/>
      <c r="AJV1932" s="11"/>
      <c r="AJW1932" s="11"/>
      <c r="AJX1932" s="11"/>
      <c r="AJY1932" s="11"/>
      <c r="AJZ1932" s="11"/>
      <c r="AKA1932" s="11"/>
      <c r="AKB1932" s="11"/>
      <c r="AKC1932" s="11"/>
      <c r="AKD1932" s="11"/>
      <c r="AKE1932" s="11"/>
      <c r="AKF1932" s="11"/>
      <c r="AKG1932" s="11"/>
      <c r="AKH1932" s="11"/>
      <c r="AKI1932" s="11"/>
      <c r="AKJ1932" s="11"/>
      <c r="AKK1932" s="11"/>
      <c r="AKL1932" s="11"/>
      <c r="AKM1932" s="11"/>
      <c r="AKN1932" s="11"/>
      <c r="AKO1932" s="11"/>
      <c r="AKP1932" s="11"/>
      <c r="AKQ1932" s="11"/>
      <c r="AKR1932" s="11"/>
      <c r="AKS1932" s="11"/>
      <c r="AKT1932" s="11"/>
      <c r="AKU1932" s="11"/>
      <c r="AKV1932" s="11"/>
      <c r="AKW1932" s="11"/>
      <c r="AKX1932" s="11"/>
      <c r="AKY1932" s="11"/>
      <c r="AKZ1932" s="11"/>
      <c r="ALA1932" s="11"/>
      <c r="ALB1932" s="11"/>
      <c r="ALC1932" s="11"/>
      <c r="ALD1932" s="11"/>
      <c r="ALE1932" s="11"/>
      <c r="ALF1932" s="11"/>
      <c r="ALG1932" s="11"/>
      <c r="ALH1932" s="11"/>
      <c r="ALI1932" s="11"/>
      <c r="ALJ1932" s="11"/>
      <c r="ALK1932" s="11"/>
      <c r="ALL1932" s="11"/>
      <c r="ALM1932" s="11"/>
      <c r="ALN1932" s="11"/>
      <c r="ALO1932" s="11"/>
      <c r="ALP1932" s="11"/>
      <c r="ALQ1932" s="11"/>
      <c r="ALR1932" s="11"/>
      <c r="ALS1932" s="11"/>
      <c r="ALT1932" s="11"/>
      <c r="ALU1932" s="11"/>
      <c r="ALV1932" s="11"/>
      <c r="ALW1932" s="11"/>
      <c r="ALX1932" s="11"/>
      <c r="ALY1932" s="11"/>
      <c r="ALZ1932" s="11"/>
      <c r="AMA1932" s="11"/>
      <c r="AMB1932" s="11"/>
      <c r="AMC1932" s="11"/>
      <c r="AMD1932" s="11"/>
      <c r="AME1932" s="11"/>
      <c r="AMF1932" s="11"/>
      <c r="AMG1932" s="11"/>
      <c r="AMH1932" s="11"/>
      <c r="AMI1932" s="11"/>
      <c r="AMJ1932" s="11"/>
      <c r="AMK1932" s="11"/>
      <c r="AML1932" s="11"/>
      <c r="AMM1932" s="11"/>
      <c r="AMN1932" s="11"/>
      <c r="AMO1932" s="11"/>
      <c r="AMP1932" s="11"/>
      <c r="AMQ1932" s="11"/>
      <c r="AMR1932" s="11"/>
      <c r="AMS1932" s="11"/>
      <c r="AMT1932" s="11"/>
      <c r="AMU1932" s="11"/>
      <c r="AMV1932" s="11"/>
      <c r="AMW1932" s="11"/>
      <c r="AMX1932" s="11"/>
      <c r="AMY1932" s="11"/>
      <c r="AMZ1932" s="11"/>
      <c r="ANA1932" s="11"/>
      <c r="ANB1932" s="11"/>
      <c r="ANC1932" s="11"/>
      <c r="AND1932" s="11"/>
      <c r="ANE1932" s="11"/>
      <c r="ANF1932" s="11"/>
      <c r="ANG1932" s="11"/>
      <c r="ANH1932" s="11"/>
      <c r="ANI1932" s="11"/>
      <c r="ANJ1932" s="11"/>
      <c r="ANK1932" s="11"/>
      <c r="ANL1932" s="11"/>
      <c r="ANM1932" s="11"/>
      <c r="ANN1932" s="11"/>
      <c r="ANO1932" s="11"/>
      <c r="ANP1932" s="11"/>
      <c r="ANQ1932" s="11"/>
      <c r="ANR1932" s="11"/>
      <c r="ANS1932" s="11"/>
      <c r="ANT1932" s="11"/>
      <c r="ANU1932" s="11"/>
      <c r="ANV1932" s="11"/>
      <c r="ANW1932" s="11"/>
      <c r="ANX1932" s="11"/>
      <c r="ANY1932" s="11"/>
      <c r="ANZ1932" s="11"/>
      <c r="AOA1932" s="11"/>
      <c r="AOB1932" s="11"/>
      <c r="AOC1932" s="11"/>
      <c r="AOD1932" s="11"/>
      <c r="AOE1932" s="11"/>
      <c r="AOF1932" s="11"/>
      <c r="AOG1932" s="11"/>
      <c r="AOH1932" s="11"/>
      <c r="AOI1932" s="11"/>
      <c r="AOJ1932" s="11"/>
      <c r="AOK1932" s="11"/>
      <c r="AOL1932" s="11"/>
      <c r="AOM1932" s="11"/>
      <c r="AON1932" s="11"/>
      <c r="AOO1932" s="11"/>
      <c r="AOP1932" s="11"/>
      <c r="AOQ1932" s="11"/>
      <c r="AOR1932" s="11"/>
      <c r="AOS1932" s="11"/>
      <c r="AOT1932" s="11"/>
      <c r="AOU1932" s="11"/>
      <c r="AOV1932" s="11"/>
      <c r="AOW1932" s="11"/>
      <c r="AOX1932" s="11"/>
      <c r="AOY1932" s="11"/>
      <c r="AOZ1932" s="11"/>
      <c r="APA1932" s="11"/>
      <c r="APB1932" s="11"/>
      <c r="APC1932" s="11"/>
      <c r="APD1932" s="11"/>
      <c r="APE1932" s="11"/>
      <c r="APF1932" s="11"/>
      <c r="APG1932" s="11"/>
      <c r="APH1932" s="11"/>
      <c r="API1932" s="11"/>
      <c r="APJ1932" s="11"/>
      <c r="APK1932" s="11"/>
      <c r="APL1932" s="11"/>
      <c r="APM1932" s="11"/>
      <c r="APN1932" s="11"/>
      <c r="APO1932" s="11"/>
      <c r="APP1932" s="11"/>
      <c r="APQ1932" s="11"/>
      <c r="APR1932" s="11"/>
      <c r="APS1932" s="11"/>
      <c r="APT1932" s="11"/>
      <c r="APU1932" s="11"/>
      <c r="APV1932" s="11"/>
      <c r="APW1932" s="11"/>
      <c r="APX1932" s="11"/>
      <c r="APY1932" s="11"/>
      <c r="APZ1932" s="11"/>
      <c r="AQA1932" s="11"/>
      <c r="AQB1932" s="11"/>
      <c r="AQC1932" s="11"/>
      <c r="AQD1932" s="11"/>
      <c r="AQE1932" s="11"/>
      <c r="AQF1932" s="11"/>
      <c r="AQG1932" s="11"/>
      <c r="AQH1932" s="11"/>
      <c r="AQI1932" s="11"/>
      <c r="AQJ1932" s="11"/>
      <c r="AQK1932" s="11"/>
      <c r="AQL1932" s="11"/>
      <c r="AQM1932" s="11"/>
      <c r="AQN1932" s="11"/>
      <c r="AQO1932" s="11"/>
      <c r="AQP1932" s="11"/>
      <c r="AQQ1932" s="11"/>
      <c r="AQR1932" s="11"/>
      <c r="AQS1932" s="11"/>
      <c r="AQT1932" s="11"/>
      <c r="AQU1932" s="11"/>
      <c r="AQV1932" s="11"/>
      <c r="AQW1932" s="11"/>
      <c r="AQX1932" s="11"/>
      <c r="AQY1932" s="11"/>
      <c r="AQZ1932" s="11"/>
      <c r="ARA1932" s="11"/>
      <c r="ARB1932" s="11"/>
      <c r="ARC1932" s="11"/>
      <c r="ARD1932" s="11"/>
      <c r="ARE1932" s="11"/>
      <c r="ARF1932" s="11"/>
      <c r="ARG1932" s="11"/>
      <c r="ARH1932" s="11"/>
      <c r="ARI1932" s="11"/>
      <c r="ARJ1932" s="11"/>
      <c r="ARK1932" s="11"/>
      <c r="ARL1932" s="11"/>
      <c r="ARM1932" s="11"/>
      <c r="ARN1932" s="11"/>
      <c r="ARO1932" s="11"/>
      <c r="ARP1932" s="11"/>
      <c r="ARQ1932" s="11"/>
      <c r="ARR1932" s="11"/>
      <c r="ARS1932" s="11"/>
      <c r="ART1932" s="11"/>
      <c r="ARU1932" s="11"/>
      <c r="ARV1932" s="11"/>
      <c r="ARW1932" s="11"/>
      <c r="ARX1932" s="11"/>
      <c r="ARY1932" s="11"/>
      <c r="ARZ1932" s="11"/>
      <c r="ASA1932" s="11"/>
      <c r="ASB1932" s="11"/>
      <c r="ASC1932" s="11"/>
      <c r="ASD1932" s="11"/>
      <c r="ASE1932" s="11"/>
      <c r="ASF1932" s="11"/>
      <c r="ASG1932" s="11"/>
      <c r="ASH1932" s="11"/>
      <c r="ASI1932" s="11"/>
      <c r="ASJ1932" s="11"/>
      <c r="ASK1932" s="11"/>
      <c r="ASL1932" s="11"/>
      <c r="ASM1932" s="11"/>
      <c r="ASN1932" s="11"/>
      <c r="ASO1932" s="11"/>
      <c r="ASP1932" s="11"/>
      <c r="ASQ1932" s="11"/>
      <c r="ASR1932" s="11"/>
      <c r="ASS1932" s="11"/>
      <c r="AST1932" s="11"/>
      <c r="ASU1932" s="11"/>
      <c r="ASV1932" s="11"/>
      <c r="ASW1932" s="11"/>
      <c r="ASX1932" s="11"/>
      <c r="ASY1932" s="11"/>
      <c r="ASZ1932" s="11"/>
      <c r="ATA1932" s="11"/>
      <c r="ATB1932" s="11"/>
      <c r="ATC1932" s="11"/>
      <c r="ATD1932" s="11"/>
      <c r="ATE1932" s="11"/>
      <c r="ATF1932" s="11"/>
      <c r="ATG1932" s="11"/>
      <c r="ATH1932" s="11"/>
      <c r="ATI1932" s="11"/>
      <c r="ATJ1932" s="11"/>
      <c r="ATK1932" s="11"/>
      <c r="ATL1932" s="11"/>
      <c r="ATM1932" s="11"/>
      <c r="ATN1932" s="11"/>
      <c r="ATO1932" s="11"/>
      <c r="ATP1932" s="11"/>
      <c r="ATQ1932" s="11"/>
      <c r="ATR1932" s="11"/>
      <c r="ATS1932" s="11"/>
      <c r="ATT1932" s="11"/>
      <c r="ATU1932" s="11"/>
      <c r="ATV1932" s="11"/>
      <c r="ATW1932" s="11"/>
      <c r="ATX1932" s="11"/>
      <c r="ATY1932" s="11"/>
      <c r="ATZ1932" s="11"/>
      <c r="AUA1932" s="11"/>
      <c r="AUB1932" s="11"/>
      <c r="AUC1932" s="11"/>
      <c r="AUD1932" s="11"/>
      <c r="AUE1932" s="11"/>
      <c r="AUF1932" s="11"/>
      <c r="AUG1932" s="11"/>
      <c r="AUH1932" s="11"/>
      <c r="AUI1932" s="11"/>
      <c r="AUJ1932" s="11"/>
      <c r="AUK1932" s="11"/>
      <c r="AUL1932" s="11"/>
      <c r="AUM1932" s="11"/>
      <c r="AUN1932" s="11"/>
      <c r="AUO1932" s="11"/>
      <c r="AUP1932" s="11"/>
      <c r="AUQ1932" s="11"/>
      <c r="AUR1932" s="11"/>
      <c r="AUS1932" s="11"/>
      <c r="AUT1932" s="11"/>
      <c r="AUU1932" s="11"/>
      <c r="AUV1932" s="11"/>
      <c r="AUW1932" s="11"/>
      <c r="AUX1932" s="11"/>
      <c r="AUY1932" s="11"/>
      <c r="AUZ1932" s="11"/>
      <c r="AVA1932" s="11"/>
      <c r="AVB1932" s="11"/>
      <c r="AVC1932" s="11"/>
      <c r="AVD1932" s="11"/>
      <c r="AVE1932" s="11"/>
      <c r="AVF1932" s="11"/>
      <c r="AVG1932" s="11"/>
      <c r="AVH1932" s="11"/>
      <c r="AVI1932" s="11"/>
      <c r="AVJ1932" s="11"/>
      <c r="AVK1932" s="11"/>
      <c r="AVL1932" s="11"/>
      <c r="AVM1932" s="11"/>
      <c r="AVN1932" s="11"/>
      <c r="AVO1932" s="11"/>
      <c r="AVP1932" s="11"/>
      <c r="AVQ1932" s="11"/>
      <c r="AVR1932" s="11"/>
      <c r="AVS1932" s="11"/>
      <c r="AVT1932" s="11"/>
      <c r="AVU1932" s="11"/>
      <c r="AVV1932" s="11"/>
      <c r="AVW1932" s="11"/>
      <c r="AVX1932" s="11"/>
      <c r="AVY1932" s="11"/>
      <c r="AVZ1932" s="11"/>
      <c r="AWA1932" s="11"/>
      <c r="AWB1932" s="11"/>
      <c r="AWC1932" s="11"/>
      <c r="AWD1932" s="11"/>
      <c r="AWE1932" s="11"/>
      <c r="AWF1932" s="11"/>
      <c r="AWG1932" s="11"/>
      <c r="AWH1932" s="11"/>
      <c r="AWI1932" s="11"/>
      <c r="AWJ1932" s="11"/>
      <c r="AWK1932" s="11"/>
      <c r="AWL1932" s="11"/>
      <c r="AWM1932" s="11"/>
      <c r="AWN1932" s="11"/>
      <c r="AWO1932" s="11"/>
      <c r="AWP1932" s="11"/>
      <c r="AWQ1932" s="11"/>
      <c r="AWR1932" s="11"/>
      <c r="AWS1932" s="11"/>
      <c r="AWT1932" s="11"/>
      <c r="AWU1932" s="11"/>
      <c r="AWV1932" s="11"/>
      <c r="AWW1932" s="11"/>
      <c r="AWX1932" s="11"/>
      <c r="AWY1932" s="11"/>
      <c r="AWZ1932" s="11"/>
      <c r="AXA1932" s="11"/>
      <c r="AXB1932" s="11"/>
      <c r="AXC1932" s="11"/>
      <c r="AXD1932" s="11"/>
      <c r="AXE1932" s="11"/>
      <c r="AXF1932" s="11"/>
      <c r="AXG1932" s="11"/>
      <c r="AXH1932" s="11"/>
      <c r="AXI1932" s="11"/>
      <c r="AXJ1932" s="11"/>
      <c r="AXK1932" s="11"/>
      <c r="AXL1932" s="11"/>
      <c r="AXM1932" s="11"/>
      <c r="AXN1932" s="11"/>
      <c r="AXO1932" s="11"/>
      <c r="AXP1932" s="11"/>
      <c r="AXQ1932" s="11"/>
      <c r="AXR1932" s="11"/>
      <c r="AXS1932" s="11"/>
      <c r="AXT1932" s="11"/>
      <c r="AXU1932" s="11"/>
      <c r="AXV1932" s="11"/>
      <c r="AXW1932" s="11"/>
      <c r="AXX1932" s="11"/>
      <c r="AXY1932" s="11"/>
      <c r="AXZ1932" s="11"/>
      <c r="AYA1932" s="11"/>
      <c r="AYB1932" s="11"/>
      <c r="AYC1932" s="11"/>
      <c r="AYD1932" s="11"/>
      <c r="AYE1932" s="11"/>
      <c r="AYF1932" s="11"/>
      <c r="AYG1932" s="11"/>
      <c r="AYH1932" s="11"/>
      <c r="AYI1932" s="11"/>
      <c r="AYJ1932" s="11"/>
      <c r="AYK1932" s="11"/>
      <c r="AYL1932" s="11"/>
      <c r="AYM1932" s="11"/>
      <c r="AYN1932" s="11"/>
      <c r="AYO1932" s="11"/>
      <c r="AYP1932" s="11"/>
      <c r="AYQ1932" s="11"/>
      <c r="AYR1932" s="11"/>
      <c r="AYS1932" s="11"/>
      <c r="AYT1932" s="11"/>
      <c r="AYU1932" s="11"/>
      <c r="AYV1932" s="11"/>
      <c r="AYW1932" s="11"/>
      <c r="AYX1932" s="11"/>
      <c r="AYY1932" s="11"/>
      <c r="AYZ1932" s="11"/>
      <c r="AZA1932" s="11"/>
      <c r="AZB1932" s="11"/>
      <c r="AZC1932" s="11"/>
      <c r="AZD1932" s="11"/>
      <c r="AZE1932" s="11"/>
      <c r="AZF1932" s="11"/>
      <c r="AZG1932" s="11"/>
      <c r="AZH1932" s="11"/>
      <c r="AZI1932" s="11"/>
      <c r="AZJ1932" s="11"/>
      <c r="AZK1932" s="11"/>
      <c r="AZL1932" s="11"/>
      <c r="AZM1932" s="11"/>
      <c r="AZN1932" s="11"/>
      <c r="AZO1932" s="11"/>
      <c r="AZP1932" s="11"/>
      <c r="AZQ1932" s="11"/>
      <c r="AZR1932" s="11"/>
      <c r="AZS1932" s="11"/>
      <c r="AZT1932" s="11"/>
      <c r="AZU1932" s="11"/>
      <c r="AZV1932" s="11"/>
      <c r="AZW1932" s="11"/>
      <c r="AZX1932" s="11"/>
      <c r="AZY1932" s="11"/>
      <c r="AZZ1932" s="11"/>
      <c r="BAA1932" s="11"/>
      <c r="BAB1932" s="11"/>
      <c r="BAC1932" s="11"/>
      <c r="BAD1932" s="11"/>
      <c r="BAE1932" s="11"/>
      <c r="BAF1932" s="11"/>
      <c r="BAG1932" s="11"/>
      <c r="BAH1932" s="11"/>
      <c r="BAI1932" s="11"/>
      <c r="BAJ1932" s="11"/>
      <c r="BAK1932" s="11"/>
      <c r="BAL1932" s="11"/>
      <c r="BAM1932" s="11"/>
      <c r="BAN1932" s="11"/>
      <c r="BAO1932" s="11"/>
      <c r="BAP1932" s="11"/>
      <c r="BAQ1932" s="11"/>
      <c r="BAR1932" s="11"/>
      <c r="BAS1932" s="11"/>
      <c r="BAT1932" s="11"/>
      <c r="BAU1932" s="11"/>
      <c r="BAV1932" s="11"/>
      <c r="BAW1932" s="11"/>
      <c r="BAX1932" s="11"/>
      <c r="BAY1932" s="11"/>
      <c r="BAZ1932" s="11"/>
      <c r="BBA1932" s="11"/>
      <c r="BBB1932" s="11"/>
      <c r="BBC1932" s="11"/>
      <c r="BBD1932" s="11"/>
      <c r="BBE1932" s="11"/>
      <c r="BBF1932" s="11"/>
      <c r="BBG1932" s="11"/>
      <c r="BBH1932" s="11"/>
      <c r="BBI1932" s="11"/>
      <c r="BBJ1932" s="11"/>
      <c r="BBK1932" s="11"/>
      <c r="BBL1932" s="11"/>
      <c r="BBM1932" s="11"/>
      <c r="BBN1932" s="11"/>
      <c r="BBO1932" s="11"/>
      <c r="BBP1932" s="11"/>
      <c r="BBQ1932" s="11"/>
      <c r="BBR1932" s="11"/>
      <c r="BBS1932" s="11"/>
      <c r="BBT1932" s="11"/>
      <c r="BBU1932" s="11"/>
      <c r="BBV1932" s="11"/>
      <c r="BBW1932" s="11"/>
      <c r="BBX1932" s="11"/>
      <c r="BBY1932" s="11"/>
      <c r="BBZ1932" s="11"/>
      <c r="BCA1932" s="11"/>
      <c r="BCB1932" s="11"/>
      <c r="BCC1932" s="11"/>
      <c r="BCD1932" s="11"/>
      <c r="BCE1932" s="11"/>
      <c r="BCF1932" s="11"/>
      <c r="BCG1932" s="11"/>
      <c r="BCH1932" s="11"/>
      <c r="BCI1932" s="11"/>
      <c r="BCJ1932" s="11"/>
      <c r="BCK1932" s="11"/>
      <c r="BCL1932" s="11"/>
      <c r="BCM1932" s="11"/>
      <c r="BCN1932" s="11"/>
      <c r="BCO1932" s="11"/>
      <c r="BCP1932" s="11"/>
      <c r="BCQ1932" s="11"/>
      <c r="BCR1932" s="11"/>
      <c r="BCS1932" s="11"/>
      <c r="BCT1932" s="11"/>
      <c r="BCU1932" s="11"/>
      <c r="BCV1932" s="11"/>
      <c r="BCW1932" s="11"/>
      <c r="BCX1932" s="11"/>
      <c r="BCY1932" s="11"/>
      <c r="BCZ1932" s="11"/>
      <c r="BDA1932" s="11"/>
      <c r="BDB1932" s="11"/>
      <c r="BDC1932" s="11"/>
      <c r="BDD1932" s="11"/>
      <c r="BDE1932" s="11"/>
      <c r="BDF1932" s="11"/>
      <c r="BDG1932" s="11"/>
      <c r="BDH1932" s="11"/>
      <c r="BDI1932" s="11"/>
      <c r="BDJ1932" s="11"/>
      <c r="BDK1932" s="11"/>
      <c r="BDL1932" s="11"/>
      <c r="BDM1932" s="11"/>
      <c r="BDN1932" s="11"/>
      <c r="BDO1932" s="11"/>
      <c r="BDP1932" s="11"/>
      <c r="BDQ1932" s="11"/>
      <c r="BDR1932" s="11"/>
      <c r="BDS1932" s="11"/>
      <c r="BDT1932" s="11"/>
      <c r="BDU1932" s="11"/>
      <c r="BDV1932" s="11"/>
      <c r="BDW1932" s="11"/>
      <c r="BDX1932" s="11"/>
      <c r="BDY1932" s="11"/>
      <c r="BDZ1932" s="11"/>
      <c r="BEA1932" s="11"/>
      <c r="BEB1932" s="11"/>
      <c r="BEC1932" s="11"/>
      <c r="BED1932" s="11"/>
      <c r="BEE1932" s="11"/>
      <c r="BEF1932" s="11"/>
      <c r="BEG1932" s="11"/>
      <c r="BEH1932" s="11"/>
      <c r="BEI1932" s="11"/>
      <c r="BEJ1932" s="11"/>
      <c r="BEK1932" s="11"/>
      <c r="BEL1932" s="11"/>
      <c r="BEM1932" s="11"/>
      <c r="BEN1932" s="11"/>
      <c r="BEO1932" s="11"/>
      <c r="BEP1932" s="11"/>
      <c r="BEQ1932" s="11"/>
      <c r="BER1932" s="11"/>
      <c r="BES1932" s="11"/>
      <c r="BET1932" s="11"/>
      <c r="BEU1932" s="11"/>
      <c r="BEV1932" s="11"/>
      <c r="BEW1932" s="11"/>
      <c r="BEX1932" s="11"/>
      <c r="BEY1932" s="11"/>
      <c r="BEZ1932" s="11"/>
      <c r="BFA1932" s="11"/>
      <c r="BFB1932" s="11"/>
      <c r="BFC1932" s="11"/>
      <c r="BFD1932" s="11"/>
      <c r="BFE1932" s="11"/>
      <c r="BFF1932" s="11"/>
      <c r="BFG1932" s="11"/>
      <c r="BFH1932" s="11"/>
      <c r="BFI1932" s="11"/>
      <c r="BFJ1932" s="11"/>
      <c r="BFK1932" s="11"/>
      <c r="BFL1932" s="11"/>
      <c r="BFM1932" s="11"/>
      <c r="BFN1932" s="11"/>
      <c r="BFO1932" s="11"/>
      <c r="BFP1932" s="11"/>
      <c r="BFQ1932" s="11"/>
      <c r="BFR1932" s="11"/>
      <c r="BFS1932" s="11"/>
      <c r="BFT1932" s="11"/>
      <c r="BFU1932" s="11"/>
      <c r="BFV1932" s="11"/>
      <c r="BFW1932" s="11"/>
      <c r="BFX1932" s="11"/>
      <c r="BFY1932" s="11"/>
      <c r="BFZ1932" s="11"/>
      <c r="BGA1932" s="11"/>
      <c r="BGB1932" s="11"/>
      <c r="BGC1932" s="11"/>
      <c r="BGD1932" s="11"/>
      <c r="BGE1932" s="11"/>
      <c r="BGF1932" s="11"/>
      <c r="BGG1932" s="11"/>
      <c r="BGH1932" s="11"/>
      <c r="BGI1932" s="11"/>
      <c r="BGJ1932" s="11"/>
      <c r="BGK1932" s="11"/>
      <c r="BGL1932" s="11"/>
      <c r="BGM1932" s="11"/>
      <c r="BGN1932" s="11"/>
      <c r="BGO1932" s="11"/>
      <c r="BGP1932" s="11"/>
      <c r="BGQ1932" s="11"/>
      <c r="BGR1932" s="11"/>
      <c r="BGS1932" s="11"/>
      <c r="BGT1932" s="11"/>
      <c r="BGU1932" s="11"/>
      <c r="BGV1932" s="11"/>
      <c r="BGW1932" s="11"/>
      <c r="BGX1932" s="11"/>
      <c r="BGY1932" s="11"/>
      <c r="BGZ1932" s="11"/>
      <c r="BHA1932" s="11"/>
      <c r="BHB1932" s="11"/>
      <c r="BHC1932" s="11"/>
      <c r="BHD1932" s="11"/>
      <c r="BHE1932" s="11"/>
      <c r="BHF1932" s="11"/>
      <c r="BHG1932" s="11"/>
      <c r="BHH1932" s="11"/>
      <c r="BHI1932" s="11"/>
      <c r="BHJ1932" s="11"/>
      <c r="BHK1932" s="11"/>
      <c r="BHL1932" s="11"/>
      <c r="BHM1932" s="11"/>
      <c r="BHN1932" s="11"/>
      <c r="BHO1932" s="11"/>
      <c r="BHP1932" s="11"/>
      <c r="BHQ1932" s="11"/>
      <c r="BHR1932" s="11"/>
      <c r="BHS1932" s="11"/>
      <c r="BHT1932" s="11"/>
      <c r="BHU1932" s="11"/>
      <c r="BHV1932" s="11"/>
      <c r="BHW1932" s="11"/>
      <c r="BHX1932" s="11"/>
      <c r="BHY1932" s="11"/>
      <c r="BHZ1932" s="11"/>
      <c r="BIA1932" s="11"/>
      <c r="BIB1932" s="11"/>
      <c r="BIC1932" s="11"/>
      <c r="BID1932" s="11"/>
      <c r="BIE1932" s="11"/>
      <c r="BIF1932" s="11"/>
      <c r="BIG1932" s="11"/>
      <c r="BIH1932" s="11"/>
      <c r="BII1932" s="11"/>
      <c r="BIJ1932" s="11"/>
      <c r="BIK1932" s="11"/>
      <c r="BIL1932" s="11"/>
      <c r="BIM1932" s="11"/>
      <c r="BIN1932" s="11"/>
      <c r="BIO1932" s="11"/>
      <c r="BIP1932" s="11"/>
      <c r="BIQ1932" s="11"/>
      <c r="BIR1932" s="11"/>
      <c r="BIS1932" s="11"/>
      <c r="BIT1932" s="11"/>
      <c r="BIU1932" s="11"/>
      <c r="BIV1932" s="11"/>
      <c r="BIW1932" s="11"/>
      <c r="BIX1932" s="11"/>
      <c r="BIY1932" s="11"/>
      <c r="BIZ1932" s="11"/>
      <c r="BJA1932" s="11"/>
      <c r="BJB1932" s="11"/>
      <c r="BJC1932" s="11"/>
      <c r="BJD1932" s="11"/>
      <c r="BJE1932" s="11"/>
      <c r="BJF1932" s="11"/>
      <c r="BJG1932" s="11"/>
      <c r="BJH1932" s="11"/>
      <c r="BJI1932" s="11"/>
      <c r="BJJ1932" s="11"/>
      <c r="BJK1932" s="11"/>
      <c r="BJL1932" s="11"/>
      <c r="BJM1932" s="11"/>
      <c r="BJN1932" s="11"/>
      <c r="BJO1932" s="11"/>
      <c r="BJP1932" s="11"/>
      <c r="BJQ1932" s="11"/>
      <c r="BJR1932" s="11"/>
      <c r="BJS1932" s="11"/>
      <c r="BJT1932" s="11"/>
      <c r="BJU1932" s="11"/>
      <c r="BJV1932" s="11"/>
      <c r="BJW1932" s="11"/>
      <c r="BJX1932" s="11"/>
      <c r="BJY1932" s="11"/>
      <c r="BJZ1932" s="11"/>
      <c r="BKA1932" s="11"/>
      <c r="BKB1932" s="11"/>
      <c r="BKC1932" s="11"/>
      <c r="BKD1932" s="11"/>
      <c r="BKE1932" s="11"/>
      <c r="BKF1932" s="11"/>
      <c r="BKG1932" s="11"/>
    </row>
    <row r="1933" spans="1:1645" ht="16.350000000000001" customHeight="1" x14ac:dyDescent="0.25">
      <c r="A1933" s="32">
        <v>43343</v>
      </c>
      <c r="B1933" s="1" t="s">
        <v>5239</v>
      </c>
      <c r="C1933" s="44">
        <f t="shared" si="34"/>
        <v>8</v>
      </c>
      <c r="D1933" s="9" t="s">
        <v>5240</v>
      </c>
      <c r="E1933" s="37">
        <v>1110</v>
      </c>
      <c r="F1933" s="9" t="s">
        <v>38</v>
      </c>
      <c r="G1933" s="9" t="s">
        <v>5241</v>
      </c>
      <c r="K1933" s="1" t="s">
        <v>5242</v>
      </c>
      <c r="T1933" s="1" t="s">
        <v>5243</v>
      </c>
      <c r="U1933" s="1" t="s">
        <v>5243</v>
      </c>
      <c r="V1933" s="1" t="s">
        <v>5243</v>
      </c>
      <c r="W1933" s="1" t="s">
        <v>5243</v>
      </c>
      <c r="AA1933" s="1" t="s">
        <v>5243</v>
      </c>
      <c r="AC1933" s="1" t="s">
        <v>5244</v>
      </c>
      <c r="AD1933" s="1" t="s">
        <v>5245</v>
      </c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11"/>
      <c r="EJ1933" s="11"/>
      <c r="EK1933" s="11"/>
      <c r="EL1933" s="11"/>
      <c r="EM1933" s="11"/>
      <c r="EN1933" s="11"/>
      <c r="EO1933" s="11"/>
      <c r="EP1933" s="11"/>
      <c r="EQ1933" s="11"/>
      <c r="ER1933" s="11"/>
      <c r="ES1933" s="11"/>
      <c r="ET1933" s="11"/>
      <c r="EU1933" s="11"/>
      <c r="EV1933" s="11"/>
      <c r="EW1933" s="11"/>
      <c r="EX1933" s="11"/>
      <c r="EY1933" s="11"/>
      <c r="EZ1933" s="11"/>
      <c r="FA1933" s="11"/>
      <c r="FB1933" s="11"/>
      <c r="FC1933" s="11"/>
      <c r="FD1933" s="11"/>
      <c r="FE1933" s="11"/>
      <c r="FF1933" s="11"/>
      <c r="FG1933" s="11"/>
      <c r="FH1933" s="11"/>
      <c r="FI1933" s="11"/>
      <c r="FJ1933" s="11"/>
      <c r="FK1933" s="11"/>
      <c r="FL1933" s="11"/>
      <c r="FM1933" s="11"/>
      <c r="FN1933" s="11"/>
      <c r="FO1933" s="11"/>
      <c r="FP1933" s="11"/>
      <c r="FQ1933" s="11"/>
      <c r="FR1933" s="11"/>
      <c r="FS1933" s="11"/>
      <c r="FT1933" s="11"/>
      <c r="FU1933" s="11"/>
      <c r="FV1933" s="11"/>
      <c r="FW1933" s="11"/>
      <c r="FX1933" s="11"/>
      <c r="FY1933" s="11"/>
      <c r="FZ1933" s="11"/>
      <c r="GA1933" s="11"/>
      <c r="GB1933" s="11"/>
      <c r="GC1933" s="11"/>
      <c r="GD1933" s="11"/>
      <c r="GE1933" s="11"/>
      <c r="GF1933" s="11"/>
      <c r="GG1933" s="11"/>
      <c r="GH1933" s="11"/>
      <c r="GI1933" s="11"/>
      <c r="GJ1933" s="11"/>
      <c r="GK1933" s="11"/>
      <c r="GL1933" s="11"/>
      <c r="GM1933" s="11"/>
      <c r="GN1933" s="11"/>
      <c r="GO1933" s="11"/>
      <c r="GP1933" s="11"/>
      <c r="GQ1933" s="11"/>
      <c r="GR1933" s="11"/>
      <c r="GS1933" s="11"/>
      <c r="GT1933" s="11"/>
      <c r="GU1933" s="11"/>
      <c r="GV1933" s="11"/>
      <c r="GW1933" s="11"/>
      <c r="GX1933" s="11"/>
      <c r="GY1933" s="11"/>
      <c r="GZ1933" s="11"/>
      <c r="HA1933" s="11"/>
      <c r="HB1933" s="11"/>
      <c r="HC1933" s="11"/>
      <c r="HD1933" s="11"/>
      <c r="HE1933" s="11"/>
      <c r="HF1933" s="11"/>
      <c r="HG1933" s="11"/>
      <c r="HH1933" s="11"/>
      <c r="HI1933" s="11"/>
      <c r="HJ1933" s="11"/>
      <c r="HK1933" s="11"/>
      <c r="HL1933" s="11"/>
      <c r="HM1933" s="11"/>
      <c r="HN1933" s="11"/>
      <c r="HO1933" s="11"/>
      <c r="HP1933" s="11"/>
      <c r="HQ1933" s="11"/>
      <c r="HR1933" s="11"/>
      <c r="HS1933" s="11"/>
      <c r="HT1933" s="11"/>
      <c r="HU1933" s="11"/>
      <c r="HV1933" s="11"/>
      <c r="HW1933" s="11"/>
      <c r="HX1933" s="11"/>
      <c r="HY1933" s="11"/>
      <c r="HZ1933" s="11"/>
      <c r="IA1933" s="11"/>
      <c r="IB1933" s="11"/>
      <c r="IC1933" s="11"/>
      <c r="ID1933" s="11"/>
      <c r="IE1933" s="11"/>
      <c r="IF1933" s="11"/>
      <c r="IG1933" s="11"/>
      <c r="IH1933" s="11"/>
      <c r="II1933" s="11"/>
      <c r="IJ1933" s="11"/>
      <c r="IK1933" s="11"/>
      <c r="IL1933" s="11"/>
      <c r="IM1933" s="11"/>
      <c r="IN1933" s="11"/>
      <c r="IO1933" s="11"/>
      <c r="IP1933" s="11"/>
      <c r="IQ1933" s="11"/>
      <c r="IR1933" s="11"/>
      <c r="IS1933" s="11"/>
      <c r="IT1933" s="11"/>
      <c r="IU1933" s="11"/>
      <c r="IV1933" s="11"/>
      <c r="IW1933" s="11"/>
      <c r="IX1933" s="11"/>
      <c r="IY1933" s="11"/>
      <c r="IZ1933" s="11"/>
      <c r="JA1933" s="11"/>
      <c r="JB1933" s="11"/>
      <c r="JC1933" s="11"/>
      <c r="JD1933" s="11"/>
      <c r="JE1933" s="11"/>
      <c r="JF1933" s="11"/>
      <c r="JG1933" s="11"/>
      <c r="JH1933" s="11"/>
      <c r="JI1933" s="11"/>
      <c r="JJ1933" s="11"/>
      <c r="JK1933" s="11"/>
      <c r="JL1933" s="11"/>
      <c r="JM1933" s="11"/>
      <c r="JN1933" s="11"/>
      <c r="JO1933" s="11"/>
      <c r="JP1933" s="11"/>
      <c r="JQ1933" s="11"/>
      <c r="JR1933" s="11"/>
      <c r="JS1933" s="11"/>
      <c r="JT1933" s="11"/>
      <c r="JU1933" s="11"/>
      <c r="JV1933" s="11"/>
      <c r="JW1933" s="11"/>
      <c r="JX1933" s="11"/>
      <c r="JY1933" s="11"/>
      <c r="JZ1933" s="11"/>
      <c r="KA1933" s="11"/>
      <c r="KB1933" s="11"/>
      <c r="KC1933" s="11"/>
      <c r="KD1933" s="11"/>
      <c r="KE1933" s="11"/>
      <c r="KF1933" s="11"/>
      <c r="KG1933" s="11"/>
      <c r="KH1933" s="11"/>
      <c r="KI1933" s="11"/>
      <c r="KJ1933" s="11"/>
      <c r="KK1933" s="11"/>
      <c r="KL1933" s="11"/>
      <c r="KM1933" s="11"/>
      <c r="KN1933" s="11"/>
      <c r="KO1933" s="11"/>
      <c r="KP1933" s="11"/>
      <c r="KQ1933" s="11"/>
      <c r="KR1933" s="11"/>
      <c r="KS1933" s="11"/>
      <c r="KT1933" s="11"/>
      <c r="KU1933" s="11"/>
      <c r="KV1933" s="11"/>
      <c r="KW1933" s="11"/>
      <c r="KX1933" s="11"/>
      <c r="KY1933" s="11"/>
      <c r="KZ1933" s="11"/>
      <c r="LA1933" s="11"/>
      <c r="LB1933" s="11"/>
      <c r="LC1933" s="11"/>
      <c r="LD1933" s="11"/>
      <c r="LE1933" s="11"/>
      <c r="LF1933" s="11"/>
      <c r="LG1933" s="11"/>
      <c r="LH1933" s="11"/>
      <c r="LI1933" s="11"/>
      <c r="LJ1933" s="11"/>
      <c r="LK1933" s="11"/>
      <c r="LL1933" s="11"/>
      <c r="LM1933" s="11"/>
      <c r="LN1933" s="11"/>
      <c r="LO1933" s="11"/>
      <c r="LP1933" s="11"/>
      <c r="LQ1933" s="11"/>
      <c r="LR1933" s="11"/>
      <c r="LS1933" s="11"/>
      <c r="LT1933" s="11"/>
      <c r="LU1933" s="11"/>
      <c r="LV1933" s="11"/>
      <c r="LW1933" s="11"/>
      <c r="LX1933" s="11"/>
      <c r="LY1933" s="11"/>
      <c r="LZ1933" s="11"/>
      <c r="MA1933" s="11"/>
      <c r="MB1933" s="11"/>
      <c r="MC1933" s="11"/>
      <c r="MD1933" s="11"/>
      <c r="ME1933" s="11"/>
      <c r="MF1933" s="11"/>
      <c r="MG1933" s="11"/>
      <c r="MH1933" s="11"/>
      <c r="MI1933" s="11"/>
      <c r="MJ1933" s="11"/>
      <c r="MK1933" s="11"/>
      <c r="ML1933" s="11"/>
      <c r="MM1933" s="11"/>
      <c r="MN1933" s="11"/>
      <c r="MO1933" s="11"/>
      <c r="MP1933" s="11"/>
      <c r="MQ1933" s="11"/>
      <c r="MR1933" s="11"/>
      <c r="MS1933" s="11"/>
      <c r="MT1933" s="11"/>
      <c r="MU1933" s="11"/>
      <c r="MV1933" s="11"/>
      <c r="MW1933" s="11"/>
      <c r="MX1933" s="11"/>
      <c r="MY1933" s="11"/>
      <c r="MZ1933" s="11"/>
      <c r="NA1933" s="11"/>
      <c r="NB1933" s="11"/>
      <c r="NC1933" s="11"/>
      <c r="ND1933" s="11"/>
      <c r="NE1933" s="11"/>
      <c r="NF1933" s="11"/>
      <c r="NG1933" s="11"/>
      <c r="NH1933" s="11"/>
      <c r="NI1933" s="11"/>
      <c r="NJ1933" s="11"/>
      <c r="NK1933" s="11"/>
      <c r="NL1933" s="11"/>
      <c r="NM1933" s="11"/>
      <c r="NN1933" s="11"/>
      <c r="NO1933" s="11"/>
      <c r="NP1933" s="11"/>
      <c r="NQ1933" s="11"/>
      <c r="NR1933" s="11"/>
      <c r="NS1933" s="11"/>
      <c r="NT1933" s="11"/>
      <c r="NU1933" s="11"/>
      <c r="NV1933" s="11"/>
      <c r="NW1933" s="11"/>
      <c r="NX1933" s="11"/>
      <c r="NY1933" s="11"/>
      <c r="NZ1933" s="11"/>
      <c r="OA1933" s="11"/>
      <c r="OB1933" s="11"/>
      <c r="OC1933" s="11"/>
      <c r="OD1933" s="11"/>
      <c r="OE1933" s="11"/>
      <c r="OF1933" s="11"/>
      <c r="OG1933" s="11"/>
      <c r="OH1933" s="11"/>
      <c r="OI1933" s="11"/>
      <c r="OJ1933" s="11"/>
      <c r="OK1933" s="11"/>
      <c r="OL1933" s="11"/>
      <c r="OM1933" s="11"/>
      <c r="ON1933" s="11"/>
      <c r="OO1933" s="11"/>
      <c r="OP1933" s="11"/>
      <c r="OQ1933" s="11"/>
      <c r="OR1933" s="11"/>
      <c r="OS1933" s="11"/>
      <c r="OT1933" s="11"/>
      <c r="OU1933" s="11"/>
      <c r="OV1933" s="11"/>
      <c r="OW1933" s="11"/>
      <c r="OX1933" s="11"/>
      <c r="OY1933" s="11"/>
      <c r="OZ1933" s="11"/>
      <c r="PA1933" s="11"/>
      <c r="PB1933" s="11"/>
      <c r="PC1933" s="11"/>
      <c r="PD1933" s="11"/>
      <c r="PE1933" s="11"/>
      <c r="PF1933" s="11"/>
      <c r="PG1933" s="11"/>
      <c r="PH1933" s="11"/>
      <c r="PI1933" s="11"/>
      <c r="PJ1933" s="11"/>
      <c r="PK1933" s="11"/>
      <c r="PL1933" s="11"/>
      <c r="PM1933" s="11"/>
      <c r="PN1933" s="11"/>
      <c r="PO1933" s="11"/>
      <c r="PP1933" s="11"/>
      <c r="PQ1933" s="11"/>
      <c r="PR1933" s="11"/>
      <c r="PS1933" s="11"/>
      <c r="PT1933" s="11"/>
      <c r="PU1933" s="11"/>
      <c r="PV1933" s="11"/>
      <c r="PW1933" s="11"/>
      <c r="PX1933" s="11"/>
      <c r="PY1933" s="11"/>
      <c r="PZ1933" s="11"/>
      <c r="QA1933" s="11"/>
      <c r="QB1933" s="11"/>
      <c r="QC1933" s="11"/>
      <c r="QD1933" s="11"/>
      <c r="QE1933" s="11"/>
      <c r="QF1933" s="11"/>
      <c r="QG1933" s="11"/>
      <c r="QH1933" s="11"/>
      <c r="QI1933" s="11"/>
      <c r="QJ1933" s="11"/>
      <c r="QK1933" s="11"/>
      <c r="QL1933" s="11"/>
      <c r="QM1933" s="11"/>
      <c r="QN1933" s="11"/>
      <c r="QO1933" s="11"/>
      <c r="QP1933" s="11"/>
      <c r="QQ1933" s="11"/>
      <c r="QR1933" s="11"/>
      <c r="QS1933" s="11"/>
      <c r="QT1933" s="11"/>
      <c r="QU1933" s="11"/>
      <c r="QV1933" s="11"/>
      <c r="QW1933" s="11"/>
      <c r="QX1933" s="11"/>
      <c r="QY1933" s="11"/>
      <c r="QZ1933" s="11"/>
      <c r="RA1933" s="11"/>
      <c r="RB1933" s="11"/>
      <c r="RC1933" s="11"/>
      <c r="RD1933" s="11"/>
      <c r="RE1933" s="11"/>
      <c r="RF1933" s="11"/>
      <c r="RG1933" s="11"/>
      <c r="RH1933" s="11"/>
      <c r="RI1933" s="11"/>
      <c r="RJ1933" s="11"/>
      <c r="RK1933" s="11"/>
      <c r="RL1933" s="11"/>
      <c r="RM1933" s="11"/>
      <c r="RN1933" s="11"/>
      <c r="RO1933" s="11"/>
      <c r="RP1933" s="11"/>
      <c r="RQ1933" s="11"/>
      <c r="RR1933" s="11"/>
      <c r="RS1933" s="11"/>
      <c r="RT1933" s="11"/>
      <c r="RU1933" s="11"/>
      <c r="RV1933" s="11"/>
      <c r="RW1933" s="11"/>
      <c r="RX1933" s="11"/>
      <c r="RY1933" s="11"/>
      <c r="RZ1933" s="11"/>
      <c r="SA1933" s="11"/>
      <c r="SB1933" s="11"/>
      <c r="SC1933" s="11"/>
      <c r="SD1933" s="11"/>
      <c r="SE1933" s="11"/>
      <c r="SF1933" s="11"/>
      <c r="SG1933" s="11"/>
      <c r="SH1933" s="11"/>
      <c r="SI1933" s="11"/>
      <c r="SJ1933" s="11"/>
      <c r="SK1933" s="11"/>
      <c r="SL1933" s="11"/>
      <c r="SM1933" s="11"/>
      <c r="SN1933" s="11"/>
      <c r="SO1933" s="11"/>
      <c r="SP1933" s="11"/>
      <c r="SQ1933" s="11"/>
      <c r="SR1933" s="11"/>
      <c r="SS1933" s="11"/>
      <c r="ST1933" s="11"/>
      <c r="SU1933" s="11"/>
      <c r="SV1933" s="11"/>
      <c r="SW1933" s="11"/>
      <c r="SX1933" s="11"/>
      <c r="SY1933" s="11"/>
      <c r="SZ1933" s="11"/>
      <c r="TA1933" s="11"/>
      <c r="TB1933" s="11"/>
      <c r="TC1933" s="11"/>
      <c r="TD1933" s="11"/>
      <c r="TE1933" s="11"/>
      <c r="TF1933" s="11"/>
      <c r="TG1933" s="11"/>
      <c r="TH1933" s="11"/>
      <c r="TI1933" s="11"/>
      <c r="TJ1933" s="11"/>
      <c r="TK1933" s="11"/>
      <c r="TL1933" s="11"/>
      <c r="TM1933" s="11"/>
      <c r="TN1933" s="11"/>
      <c r="TO1933" s="11"/>
      <c r="TP1933" s="11"/>
      <c r="TQ1933" s="11"/>
      <c r="TR1933" s="11"/>
      <c r="TS1933" s="11"/>
      <c r="TT1933" s="11"/>
      <c r="TU1933" s="11"/>
      <c r="TV1933" s="11"/>
      <c r="TW1933" s="11"/>
      <c r="TX1933" s="11"/>
      <c r="TY1933" s="11"/>
      <c r="TZ1933" s="11"/>
      <c r="UA1933" s="11"/>
      <c r="UB1933" s="11"/>
      <c r="UC1933" s="11"/>
      <c r="UD1933" s="11"/>
      <c r="UE1933" s="11"/>
      <c r="UF1933" s="11"/>
      <c r="UG1933" s="11"/>
      <c r="UH1933" s="11"/>
      <c r="UI1933" s="11"/>
      <c r="UJ1933" s="11"/>
      <c r="UK1933" s="11"/>
      <c r="UL1933" s="11"/>
      <c r="UM1933" s="11"/>
      <c r="UN1933" s="11"/>
      <c r="UO1933" s="11"/>
      <c r="UP1933" s="11"/>
      <c r="UQ1933" s="11"/>
      <c r="UR1933" s="11"/>
      <c r="US1933" s="11"/>
      <c r="UT1933" s="11"/>
      <c r="UU1933" s="11"/>
      <c r="UV1933" s="11"/>
      <c r="UW1933" s="11"/>
      <c r="UX1933" s="11"/>
      <c r="UY1933" s="11"/>
      <c r="UZ1933" s="11"/>
      <c r="VA1933" s="11"/>
      <c r="VB1933" s="11"/>
      <c r="VC1933" s="11"/>
      <c r="VD1933" s="11"/>
      <c r="VE1933" s="11"/>
      <c r="VF1933" s="11"/>
      <c r="VG1933" s="11"/>
      <c r="VH1933" s="11"/>
      <c r="VI1933" s="11"/>
      <c r="VJ1933" s="11"/>
      <c r="VK1933" s="11"/>
      <c r="VL1933" s="11"/>
      <c r="VM1933" s="11"/>
      <c r="VN1933" s="11"/>
      <c r="VO1933" s="11"/>
      <c r="VP1933" s="11"/>
      <c r="VQ1933" s="11"/>
      <c r="VR1933" s="11"/>
      <c r="VS1933" s="11"/>
      <c r="VT1933" s="11"/>
      <c r="VU1933" s="11"/>
      <c r="VV1933" s="11"/>
      <c r="VW1933" s="11"/>
      <c r="VX1933" s="11"/>
      <c r="VY1933" s="11"/>
      <c r="VZ1933" s="11"/>
      <c r="WA1933" s="11"/>
      <c r="WB1933" s="11"/>
      <c r="WC1933" s="11"/>
      <c r="WD1933" s="11"/>
      <c r="WE1933" s="11"/>
      <c r="WF1933" s="11"/>
      <c r="WG1933" s="11"/>
      <c r="WH1933" s="11"/>
      <c r="WI1933" s="11"/>
      <c r="WJ1933" s="11"/>
      <c r="WK1933" s="11"/>
      <c r="WL1933" s="11"/>
      <c r="WM1933" s="11"/>
      <c r="WN1933" s="11"/>
      <c r="WO1933" s="11"/>
      <c r="WP1933" s="11"/>
      <c r="WQ1933" s="11"/>
      <c r="WR1933" s="11"/>
      <c r="WS1933" s="11"/>
      <c r="WT1933" s="11"/>
      <c r="WU1933" s="11"/>
      <c r="WV1933" s="11"/>
      <c r="WW1933" s="11"/>
      <c r="WX1933" s="11"/>
      <c r="WY1933" s="11"/>
      <c r="WZ1933" s="11"/>
      <c r="XA1933" s="11"/>
      <c r="XB1933" s="11"/>
      <c r="XC1933" s="11"/>
      <c r="XD1933" s="11"/>
      <c r="XE1933" s="11"/>
      <c r="XF1933" s="11"/>
      <c r="XG1933" s="11"/>
      <c r="XH1933" s="11"/>
      <c r="XI1933" s="11"/>
      <c r="XJ1933" s="11"/>
      <c r="XK1933" s="11"/>
      <c r="XL1933" s="11"/>
      <c r="XM1933" s="11"/>
      <c r="XN1933" s="11"/>
      <c r="XO1933" s="11"/>
      <c r="XP1933" s="11"/>
      <c r="XQ1933" s="11"/>
      <c r="XR1933" s="11"/>
      <c r="XS1933" s="11"/>
      <c r="XT1933" s="11"/>
      <c r="XU1933" s="11"/>
      <c r="XV1933" s="11"/>
      <c r="XW1933" s="11"/>
      <c r="XX1933" s="11"/>
      <c r="XY1933" s="11"/>
      <c r="XZ1933" s="11"/>
      <c r="YA1933" s="11"/>
      <c r="YB1933" s="11"/>
      <c r="YC1933" s="11"/>
      <c r="YD1933" s="11"/>
      <c r="YE1933" s="11"/>
      <c r="YF1933" s="11"/>
      <c r="YG1933" s="11"/>
      <c r="YH1933" s="11"/>
      <c r="YI1933" s="11"/>
      <c r="YJ1933" s="11"/>
      <c r="YK1933" s="11"/>
      <c r="YL1933" s="11"/>
      <c r="YM1933" s="11"/>
      <c r="YN1933" s="11"/>
      <c r="YO1933" s="11"/>
      <c r="YP1933" s="11"/>
      <c r="YQ1933" s="11"/>
      <c r="YR1933" s="11"/>
      <c r="YS1933" s="11"/>
      <c r="YT1933" s="11"/>
      <c r="YU1933" s="11"/>
      <c r="YV1933" s="11"/>
      <c r="YW1933" s="11"/>
      <c r="YX1933" s="11"/>
      <c r="YY1933" s="11"/>
      <c r="YZ1933" s="11"/>
      <c r="ZA1933" s="11"/>
      <c r="ZB1933" s="11"/>
      <c r="ZC1933" s="11"/>
      <c r="ZD1933" s="11"/>
      <c r="ZE1933" s="11"/>
      <c r="ZF1933" s="11"/>
      <c r="ZG1933" s="11"/>
      <c r="ZH1933" s="11"/>
      <c r="ZI1933" s="11"/>
      <c r="ZJ1933" s="11"/>
      <c r="ZK1933" s="11"/>
      <c r="ZL1933" s="11"/>
      <c r="ZM1933" s="11"/>
      <c r="ZN1933" s="11"/>
      <c r="ZO1933" s="11"/>
      <c r="ZP1933" s="11"/>
      <c r="ZQ1933" s="11"/>
      <c r="ZR1933" s="11"/>
      <c r="ZS1933" s="11"/>
      <c r="ZT1933" s="11"/>
      <c r="ZU1933" s="11"/>
      <c r="ZV1933" s="11"/>
      <c r="ZW1933" s="11"/>
      <c r="ZX1933" s="11"/>
      <c r="ZY1933" s="11"/>
      <c r="ZZ1933" s="11"/>
      <c r="AAA1933" s="11"/>
      <c r="AAB1933" s="11"/>
      <c r="AAC1933" s="11"/>
      <c r="AAD1933" s="11"/>
      <c r="AAE1933" s="11"/>
      <c r="AAF1933" s="11"/>
      <c r="AAG1933" s="11"/>
      <c r="AAH1933" s="11"/>
      <c r="AAI1933" s="11"/>
      <c r="AAJ1933" s="11"/>
      <c r="AAK1933" s="11"/>
      <c r="AAL1933" s="11"/>
      <c r="AAM1933" s="11"/>
      <c r="AAN1933" s="11"/>
      <c r="AAO1933" s="11"/>
      <c r="AAP1933" s="11"/>
      <c r="AAQ1933" s="11"/>
      <c r="AAR1933" s="11"/>
      <c r="AAS1933" s="11"/>
      <c r="AAT1933" s="11"/>
      <c r="AAU1933" s="11"/>
      <c r="AAV1933" s="11"/>
      <c r="AAW1933" s="11"/>
      <c r="AAX1933" s="11"/>
      <c r="AAY1933" s="11"/>
      <c r="AAZ1933" s="11"/>
      <c r="ABA1933" s="11"/>
      <c r="ABB1933" s="11"/>
      <c r="ABC1933" s="11"/>
      <c r="ABD1933" s="11"/>
      <c r="ABE1933" s="11"/>
      <c r="ABF1933" s="11"/>
      <c r="ABG1933" s="11"/>
      <c r="ABH1933" s="11"/>
      <c r="ABI1933" s="11"/>
      <c r="ABJ1933" s="11"/>
      <c r="ABK1933" s="11"/>
      <c r="ABL1933" s="11"/>
      <c r="ABM1933" s="11"/>
      <c r="ABN1933" s="11"/>
      <c r="ABO1933" s="11"/>
      <c r="ABP1933" s="11"/>
      <c r="ABQ1933" s="11"/>
      <c r="ABR1933" s="11"/>
      <c r="ABS1933" s="11"/>
      <c r="ABT1933" s="11"/>
      <c r="ABU1933" s="11"/>
      <c r="ABV1933" s="11"/>
      <c r="ABW1933" s="11"/>
      <c r="ABX1933" s="11"/>
      <c r="ABY1933" s="11"/>
      <c r="ABZ1933" s="11"/>
      <c r="ACA1933" s="11"/>
      <c r="ACB1933" s="11"/>
      <c r="ACC1933" s="11"/>
      <c r="ACD1933" s="11"/>
      <c r="ACE1933" s="11"/>
      <c r="ACF1933" s="11"/>
      <c r="ACG1933" s="11"/>
      <c r="ACH1933" s="11"/>
      <c r="ACI1933" s="11"/>
      <c r="ACJ1933" s="11"/>
      <c r="ACK1933" s="11"/>
      <c r="ACL1933" s="11"/>
      <c r="ACM1933" s="11"/>
      <c r="ACN1933" s="11"/>
      <c r="ACO1933" s="11"/>
      <c r="ACP1933" s="11"/>
      <c r="ACQ1933" s="11"/>
      <c r="ACR1933" s="11"/>
      <c r="ACS1933" s="11"/>
      <c r="ACT1933" s="11"/>
      <c r="ACU1933" s="11"/>
      <c r="ACV1933" s="11"/>
      <c r="ACW1933" s="11"/>
      <c r="ACX1933" s="11"/>
      <c r="ACY1933" s="11"/>
      <c r="ACZ1933" s="11"/>
      <c r="ADA1933" s="11"/>
      <c r="ADB1933" s="11"/>
      <c r="ADC1933" s="11"/>
      <c r="ADD1933" s="11"/>
      <c r="ADE1933" s="11"/>
      <c r="ADF1933" s="11"/>
      <c r="ADG1933" s="11"/>
      <c r="ADH1933" s="11"/>
      <c r="ADI1933" s="11"/>
      <c r="ADJ1933" s="11"/>
      <c r="ADK1933" s="11"/>
      <c r="ADL1933" s="11"/>
      <c r="ADM1933" s="11"/>
      <c r="ADN1933" s="11"/>
      <c r="ADO1933" s="11"/>
      <c r="ADP1933" s="11"/>
      <c r="ADQ1933" s="11"/>
      <c r="ADR1933" s="11"/>
      <c r="ADS1933" s="11"/>
      <c r="ADT1933" s="11"/>
      <c r="ADU1933" s="11"/>
      <c r="ADV1933" s="11"/>
      <c r="ADW1933" s="11"/>
      <c r="ADX1933" s="11"/>
      <c r="ADY1933" s="11"/>
      <c r="ADZ1933" s="11"/>
      <c r="AEA1933" s="11"/>
      <c r="AEB1933" s="11"/>
      <c r="AEC1933" s="11"/>
      <c r="AED1933" s="11"/>
      <c r="AEE1933" s="11"/>
      <c r="AEF1933" s="11"/>
      <c r="AEG1933" s="11"/>
      <c r="AEH1933" s="11"/>
      <c r="AEI1933" s="11"/>
      <c r="AEJ1933" s="11"/>
      <c r="AEK1933" s="11"/>
      <c r="AEL1933" s="11"/>
      <c r="AEM1933" s="11"/>
      <c r="AEN1933" s="11"/>
      <c r="AEO1933" s="11"/>
      <c r="AEP1933" s="11"/>
      <c r="AEQ1933" s="11"/>
      <c r="AER1933" s="11"/>
      <c r="AES1933" s="11"/>
      <c r="AET1933" s="11"/>
      <c r="AEU1933" s="11"/>
      <c r="AEV1933" s="11"/>
      <c r="AEW1933" s="11"/>
      <c r="AEX1933" s="11"/>
      <c r="AEY1933" s="11"/>
      <c r="AEZ1933" s="11"/>
      <c r="AFA1933" s="11"/>
      <c r="AFB1933" s="11"/>
      <c r="AFC1933" s="11"/>
      <c r="AFD1933" s="11"/>
      <c r="AFE1933" s="11"/>
      <c r="AFF1933" s="11"/>
      <c r="AFG1933" s="11"/>
      <c r="AFH1933" s="11"/>
      <c r="AFI1933" s="11"/>
      <c r="AFJ1933" s="11"/>
      <c r="AFK1933" s="11"/>
      <c r="AFL1933" s="11"/>
      <c r="AFM1933" s="11"/>
      <c r="AFN1933" s="11"/>
      <c r="AFO1933" s="11"/>
      <c r="AFP1933" s="11"/>
      <c r="AFQ1933" s="11"/>
      <c r="AFR1933" s="11"/>
      <c r="AFS1933" s="11"/>
      <c r="AFT1933" s="11"/>
      <c r="AFU1933" s="11"/>
      <c r="AFV1933" s="11"/>
      <c r="AFW1933" s="11"/>
      <c r="AFX1933" s="11"/>
      <c r="AFY1933" s="11"/>
      <c r="AFZ1933" s="11"/>
      <c r="AGA1933" s="11"/>
      <c r="AGB1933" s="11"/>
      <c r="AGC1933" s="11"/>
      <c r="AGD1933" s="11"/>
      <c r="AGE1933" s="11"/>
      <c r="AGF1933" s="11"/>
      <c r="AGG1933" s="11"/>
      <c r="AGH1933" s="11"/>
      <c r="AGI1933" s="11"/>
      <c r="AGJ1933" s="11"/>
      <c r="AGK1933" s="11"/>
      <c r="AGL1933" s="11"/>
      <c r="AGM1933" s="11"/>
      <c r="AGN1933" s="11"/>
      <c r="AGO1933" s="11"/>
      <c r="AGP1933" s="11"/>
      <c r="AGQ1933" s="11"/>
      <c r="AGR1933" s="11"/>
      <c r="AGS1933" s="11"/>
      <c r="AGT1933" s="11"/>
      <c r="AGU1933" s="11"/>
      <c r="AGV1933" s="11"/>
      <c r="AGW1933" s="11"/>
      <c r="AGX1933" s="11"/>
      <c r="AGY1933" s="11"/>
      <c r="AGZ1933" s="11"/>
      <c r="AHA1933" s="11"/>
      <c r="AHB1933" s="11"/>
      <c r="AHC1933" s="11"/>
      <c r="AHD1933" s="11"/>
      <c r="AHE1933" s="11"/>
      <c r="AHF1933" s="11"/>
      <c r="AHG1933" s="11"/>
      <c r="AHH1933" s="11"/>
      <c r="AHI1933" s="11"/>
      <c r="AHJ1933" s="11"/>
      <c r="AHK1933" s="11"/>
      <c r="AHL1933" s="11"/>
      <c r="AHM1933" s="11"/>
      <c r="AHN1933" s="11"/>
      <c r="AHO1933" s="11"/>
      <c r="AHP1933" s="11"/>
      <c r="AHQ1933" s="11"/>
      <c r="AHR1933" s="11"/>
      <c r="AHS1933" s="11"/>
      <c r="AHT1933" s="11"/>
      <c r="AHU1933" s="11"/>
      <c r="AHV1933" s="11"/>
      <c r="AHW1933" s="11"/>
      <c r="AHX1933" s="11"/>
      <c r="AHY1933" s="11"/>
      <c r="AHZ1933" s="11"/>
      <c r="AIA1933" s="11"/>
      <c r="AIB1933" s="11"/>
      <c r="AIC1933" s="11"/>
      <c r="AID1933" s="11"/>
      <c r="AIE1933" s="11"/>
      <c r="AIF1933" s="11"/>
      <c r="AIG1933" s="11"/>
      <c r="AIH1933" s="11"/>
      <c r="AII1933" s="11"/>
      <c r="AIJ1933" s="11"/>
      <c r="AIK1933" s="11"/>
      <c r="AIL1933" s="11"/>
      <c r="AIM1933" s="11"/>
      <c r="AIN1933" s="11"/>
      <c r="AIO1933" s="11"/>
      <c r="AIP1933" s="11"/>
      <c r="AIQ1933" s="11"/>
      <c r="AIR1933" s="11"/>
      <c r="AIS1933" s="11"/>
      <c r="AIT1933" s="11"/>
      <c r="AIU1933" s="11"/>
      <c r="AIV1933" s="11"/>
      <c r="AIW1933" s="11"/>
      <c r="AIX1933" s="11"/>
      <c r="AIY1933" s="11"/>
      <c r="AIZ1933" s="11"/>
      <c r="AJA1933" s="11"/>
      <c r="AJB1933" s="11"/>
      <c r="AJC1933" s="11"/>
      <c r="AJD1933" s="11"/>
      <c r="AJE1933" s="11"/>
      <c r="AJF1933" s="11"/>
      <c r="AJG1933" s="11"/>
      <c r="AJH1933" s="11"/>
      <c r="AJI1933" s="11"/>
      <c r="AJJ1933" s="11"/>
      <c r="AJK1933" s="11"/>
      <c r="AJL1933" s="11"/>
      <c r="AJM1933" s="11"/>
      <c r="AJN1933" s="11"/>
      <c r="AJO1933" s="11"/>
      <c r="AJP1933" s="11"/>
      <c r="AJQ1933" s="11"/>
      <c r="AJR1933" s="11"/>
      <c r="AJS1933" s="11"/>
      <c r="AJT1933" s="11"/>
      <c r="AJU1933" s="11"/>
      <c r="AJV1933" s="11"/>
      <c r="AJW1933" s="11"/>
      <c r="AJX1933" s="11"/>
      <c r="AJY1933" s="11"/>
      <c r="AJZ1933" s="11"/>
      <c r="AKA1933" s="11"/>
      <c r="AKB1933" s="11"/>
      <c r="AKC1933" s="11"/>
      <c r="AKD1933" s="11"/>
      <c r="AKE1933" s="11"/>
      <c r="AKF1933" s="11"/>
      <c r="AKG1933" s="11"/>
      <c r="AKH1933" s="11"/>
      <c r="AKI1933" s="11"/>
      <c r="AKJ1933" s="11"/>
      <c r="AKK1933" s="11"/>
      <c r="AKL1933" s="11"/>
      <c r="AKM1933" s="11"/>
      <c r="AKN1933" s="11"/>
      <c r="AKO1933" s="11"/>
      <c r="AKP1933" s="11"/>
      <c r="AKQ1933" s="11"/>
      <c r="AKR1933" s="11"/>
      <c r="AKS1933" s="11"/>
      <c r="AKT1933" s="11"/>
      <c r="AKU1933" s="11"/>
      <c r="AKV1933" s="11"/>
      <c r="AKW1933" s="11"/>
      <c r="AKX1933" s="11"/>
      <c r="AKY1933" s="11"/>
      <c r="AKZ1933" s="11"/>
      <c r="ALA1933" s="11"/>
      <c r="ALB1933" s="11"/>
      <c r="ALC1933" s="11"/>
      <c r="ALD1933" s="11"/>
      <c r="ALE1933" s="11"/>
      <c r="ALF1933" s="11"/>
      <c r="ALG1933" s="11"/>
      <c r="ALH1933" s="11"/>
      <c r="ALI1933" s="11"/>
      <c r="ALJ1933" s="11"/>
      <c r="ALK1933" s="11"/>
      <c r="ALL1933" s="11"/>
      <c r="ALM1933" s="11"/>
      <c r="ALN1933" s="11"/>
      <c r="ALO1933" s="11"/>
      <c r="ALP1933" s="11"/>
      <c r="ALQ1933" s="11"/>
      <c r="ALR1933" s="11"/>
      <c r="ALS1933" s="11"/>
      <c r="ALT1933" s="11"/>
      <c r="ALU1933" s="11"/>
      <c r="ALV1933" s="11"/>
      <c r="ALW1933" s="11"/>
      <c r="ALX1933" s="11"/>
      <c r="ALY1933" s="11"/>
      <c r="ALZ1933" s="11"/>
      <c r="AMA1933" s="11"/>
      <c r="AMB1933" s="11"/>
      <c r="AMC1933" s="11"/>
      <c r="AMD1933" s="11"/>
      <c r="AME1933" s="11"/>
      <c r="AMF1933" s="11"/>
      <c r="AMG1933" s="11"/>
      <c r="AMH1933" s="11"/>
      <c r="AMI1933" s="11"/>
      <c r="AMJ1933" s="11"/>
      <c r="AMK1933" s="11"/>
      <c r="AML1933" s="11"/>
      <c r="AMM1933" s="11"/>
      <c r="AMN1933" s="11"/>
      <c r="AMO1933" s="11"/>
      <c r="AMP1933" s="11"/>
      <c r="AMQ1933" s="11"/>
      <c r="AMR1933" s="11"/>
      <c r="AMS1933" s="11"/>
      <c r="AMT1933" s="11"/>
      <c r="AMU1933" s="11"/>
      <c r="AMV1933" s="11"/>
      <c r="AMW1933" s="11"/>
      <c r="AMX1933" s="11"/>
      <c r="AMY1933" s="11"/>
      <c r="AMZ1933" s="11"/>
      <c r="ANA1933" s="11"/>
      <c r="ANB1933" s="11"/>
      <c r="ANC1933" s="11"/>
      <c r="AND1933" s="11"/>
      <c r="ANE1933" s="11"/>
      <c r="ANF1933" s="11"/>
      <c r="ANG1933" s="11"/>
      <c r="ANH1933" s="11"/>
      <c r="ANI1933" s="11"/>
      <c r="ANJ1933" s="11"/>
      <c r="ANK1933" s="11"/>
      <c r="ANL1933" s="11"/>
      <c r="ANM1933" s="11"/>
      <c r="ANN1933" s="11"/>
      <c r="ANO1933" s="11"/>
      <c r="ANP1933" s="11"/>
      <c r="ANQ1933" s="11"/>
      <c r="ANR1933" s="11"/>
      <c r="ANS1933" s="11"/>
      <c r="ANT1933" s="11"/>
      <c r="ANU1933" s="11"/>
      <c r="ANV1933" s="11"/>
      <c r="ANW1933" s="11"/>
      <c r="ANX1933" s="11"/>
      <c r="ANY1933" s="11"/>
      <c r="ANZ1933" s="11"/>
      <c r="AOA1933" s="11"/>
      <c r="AOB1933" s="11"/>
      <c r="AOC1933" s="11"/>
      <c r="AOD1933" s="11"/>
      <c r="AOE1933" s="11"/>
      <c r="AOF1933" s="11"/>
      <c r="AOG1933" s="11"/>
      <c r="AOH1933" s="11"/>
      <c r="AOI1933" s="11"/>
      <c r="AOJ1933" s="11"/>
      <c r="AOK1933" s="11"/>
      <c r="AOL1933" s="11"/>
      <c r="AOM1933" s="11"/>
      <c r="AON1933" s="11"/>
      <c r="AOO1933" s="11"/>
      <c r="AOP1933" s="11"/>
      <c r="AOQ1933" s="11"/>
      <c r="AOR1933" s="11"/>
      <c r="AOS1933" s="11"/>
      <c r="AOT1933" s="11"/>
      <c r="AOU1933" s="11"/>
      <c r="AOV1933" s="11"/>
      <c r="AOW1933" s="11"/>
      <c r="AOX1933" s="11"/>
      <c r="AOY1933" s="11"/>
      <c r="AOZ1933" s="11"/>
      <c r="APA1933" s="11"/>
      <c r="APB1933" s="11"/>
      <c r="APC1933" s="11"/>
      <c r="APD1933" s="11"/>
      <c r="APE1933" s="11"/>
      <c r="APF1933" s="11"/>
      <c r="APG1933" s="11"/>
      <c r="APH1933" s="11"/>
      <c r="API1933" s="11"/>
      <c r="APJ1933" s="11"/>
      <c r="APK1933" s="11"/>
      <c r="APL1933" s="11"/>
      <c r="APM1933" s="11"/>
      <c r="APN1933" s="11"/>
      <c r="APO1933" s="11"/>
      <c r="APP1933" s="11"/>
      <c r="APQ1933" s="11"/>
      <c r="APR1933" s="11"/>
      <c r="APS1933" s="11"/>
      <c r="APT1933" s="11"/>
      <c r="APU1933" s="11"/>
      <c r="APV1933" s="11"/>
      <c r="APW1933" s="11"/>
      <c r="APX1933" s="11"/>
      <c r="APY1933" s="11"/>
      <c r="APZ1933" s="11"/>
      <c r="AQA1933" s="11"/>
      <c r="AQB1933" s="11"/>
      <c r="AQC1933" s="11"/>
      <c r="AQD1933" s="11"/>
      <c r="AQE1933" s="11"/>
      <c r="AQF1933" s="11"/>
      <c r="AQG1933" s="11"/>
      <c r="AQH1933" s="11"/>
      <c r="AQI1933" s="11"/>
      <c r="AQJ1933" s="11"/>
      <c r="AQK1933" s="11"/>
      <c r="AQL1933" s="11"/>
      <c r="AQM1933" s="11"/>
      <c r="AQN1933" s="11"/>
      <c r="AQO1933" s="11"/>
      <c r="AQP1933" s="11"/>
      <c r="AQQ1933" s="11"/>
      <c r="AQR1933" s="11"/>
      <c r="AQS1933" s="11"/>
      <c r="AQT1933" s="11"/>
      <c r="AQU1933" s="11"/>
      <c r="AQV1933" s="11"/>
      <c r="AQW1933" s="11"/>
      <c r="AQX1933" s="11"/>
      <c r="AQY1933" s="11"/>
      <c r="AQZ1933" s="11"/>
      <c r="ARA1933" s="11"/>
      <c r="ARB1933" s="11"/>
      <c r="ARC1933" s="11"/>
      <c r="ARD1933" s="11"/>
      <c r="ARE1933" s="11"/>
      <c r="ARF1933" s="11"/>
      <c r="ARG1933" s="11"/>
      <c r="ARH1933" s="11"/>
      <c r="ARI1933" s="11"/>
      <c r="ARJ1933" s="11"/>
      <c r="ARK1933" s="11"/>
      <c r="ARL1933" s="11"/>
      <c r="ARM1933" s="11"/>
      <c r="ARN1933" s="11"/>
      <c r="ARO1933" s="11"/>
      <c r="ARP1933" s="11"/>
      <c r="ARQ1933" s="11"/>
      <c r="ARR1933" s="11"/>
      <c r="ARS1933" s="11"/>
      <c r="ART1933" s="11"/>
      <c r="ARU1933" s="11"/>
      <c r="ARV1933" s="11"/>
      <c r="ARW1933" s="11"/>
      <c r="ARX1933" s="11"/>
      <c r="ARY1933" s="11"/>
      <c r="ARZ1933" s="11"/>
      <c r="ASA1933" s="11"/>
      <c r="ASB1933" s="11"/>
      <c r="ASC1933" s="11"/>
      <c r="ASD1933" s="11"/>
      <c r="ASE1933" s="11"/>
      <c r="ASF1933" s="11"/>
      <c r="ASG1933" s="11"/>
      <c r="ASH1933" s="11"/>
      <c r="ASI1933" s="11"/>
      <c r="ASJ1933" s="11"/>
      <c r="ASK1933" s="11"/>
      <c r="ASL1933" s="11"/>
      <c r="ASM1933" s="11"/>
      <c r="ASN1933" s="11"/>
      <c r="ASO1933" s="11"/>
      <c r="ASP1933" s="11"/>
      <c r="ASQ1933" s="11"/>
      <c r="ASR1933" s="11"/>
      <c r="ASS1933" s="11"/>
      <c r="AST1933" s="11"/>
      <c r="ASU1933" s="11"/>
      <c r="ASV1933" s="11"/>
      <c r="ASW1933" s="11"/>
      <c r="ASX1933" s="11"/>
      <c r="ASY1933" s="11"/>
      <c r="ASZ1933" s="11"/>
      <c r="ATA1933" s="11"/>
      <c r="ATB1933" s="11"/>
      <c r="ATC1933" s="11"/>
      <c r="ATD1933" s="11"/>
      <c r="ATE1933" s="11"/>
      <c r="ATF1933" s="11"/>
      <c r="ATG1933" s="11"/>
      <c r="ATH1933" s="11"/>
      <c r="ATI1933" s="11"/>
      <c r="ATJ1933" s="11"/>
      <c r="ATK1933" s="11"/>
      <c r="ATL1933" s="11"/>
      <c r="ATM1933" s="11"/>
      <c r="ATN1933" s="11"/>
      <c r="ATO1933" s="11"/>
      <c r="ATP1933" s="11"/>
      <c r="ATQ1933" s="11"/>
      <c r="ATR1933" s="11"/>
      <c r="ATS1933" s="11"/>
      <c r="ATT1933" s="11"/>
      <c r="ATU1933" s="11"/>
      <c r="ATV1933" s="11"/>
      <c r="ATW1933" s="11"/>
      <c r="ATX1933" s="11"/>
      <c r="ATY1933" s="11"/>
      <c r="ATZ1933" s="11"/>
      <c r="AUA1933" s="11"/>
      <c r="AUB1933" s="11"/>
      <c r="AUC1933" s="11"/>
      <c r="AUD1933" s="11"/>
      <c r="AUE1933" s="11"/>
      <c r="AUF1933" s="11"/>
      <c r="AUG1933" s="11"/>
      <c r="AUH1933" s="11"/>
      <c r="AUI1933" s="11"/>
      <c r="AUJ1933" s="11"/>
      <c r="AUK1933" s="11"/>
      <c r="AUL1933" s="11"/>
      <c r="AUM1933" s="11"/>
      <c r="AUN1933" s="11"/>
      <c r="AUO1933" s="11"/>
      <c r="AUP1933" s="11"/>
      <c r="AUQ1933" s="11"/>
      <c r="AUR1933" s="11"/>
      <c r="AUS1933" s="11"/>
      <c r="AUT1933" s="11"/>
      <c r="AUU1933" s="11"/>
      <c r="AUV1933" s="11"/>
      <c r="AUW1933" s="11"/>
      <c r="AUX1933" s="11"/>
      <c r="AUY1933" s="11"/>
      <c r="AUZ1933" s="11"/>
      <c r="AVA1933" s="11"/>
      <c r="AVB1933" s="11"/>
      <c r="AVC1933" s="11"/>
      <c r="AVD1933" s="11"/>
      <c r="AVE1933" s="11"/>
      <c r="AVF1933" s="11"/>
      <c r="AVG1933" s="11"/>
      <c r="AVH1933" s="11"/>
      <c r="AVI1933" s="11"/>
      <c r="AVJ1933" s="11"/>
      <c r="AVK1933" s="11"/>
      <c r="AVL1933" s="11"/>
      <c r="AVM1933" s="11"/>
      <c r="AVN1933" s="11"/>
      <c r="AVO1933" s="11"/>
      <c r="AVP1933" s="11"/>
      <c r="AVQ1933" s="11"/>
      <c r="AVR1933" s="11"/>
      <c r="AVS1933" s="11"/>
      <c r="AVT1933" s="11"/>
      <c r="AVU1933" s="11"/>
      <c r="AVV1933" s="11"/>
      <c r="AVW1933" s="11"/>
      <c r="AVX1933" s="11"/>
      <c r="AVY1933" s="11"/>
      <c r="AVZ1933" s="11"/>
      <c r="AWA1933" s="11"/>
      <c r="AWB1933" s="11"/>
      <c r="AWC1933" s="11"/>
      <c r="AWD1933" s="11"/>
      <c r="AWE1933" s="11"/>
      <c r="AWF1933" s="11"/>
      <c r="AWG1933" s="11"/>
      <c r="AWH1933" s="11"/>
      <c r="AWI1933" s="11"/>
      <c r="AWJ1933" s="11"/>
      <c r="AWK1933" s="11"/>
      <c r="AWL1933" s="11"/>
      <c r="AWM1933" s="11"/>
      <c r="AWN1933" s="11"/>
      <c r="AWO1933" s="11"/>
      <c r="AWP1933" s="11"/>
      <c r="AWQ1933" s="11"/>
      <c r="AWR1933" s="11"/>
      <c r="AWS1933" s="11"/>
      <c r="AWT1933" s="11"/>
      <c r="AWU1933" s="11"/>
      <c r="AWV1933" s="11"/>
      <c r="AWW1933" s="11"/>
      <c r="AWX1933" s="11"/>
      <c r="AWY1933" s="11"/>
      <c r="AWZ1933" s="11"/>
      <c r="AXA1933" s="11"/>
      <c r="AXB1933" s="11"/>
      <c r="AXC1933" s="11"/>
      <c r="AXD1933" s="11"/>
      <c r="AXE1933" s="11"/>
      <c r="AXF1933" s="11"/>
      <c r="AXG1933" s="11"/>
      <c r="AXH1933" s="11"/>
      <c r="AXI1933" s="11"/>
      <c r="AXJ1933" s="11"/>
      <c r="AXK1933" s="11"/>
      <c r="AXL1933" s="11"/>
      <c r="AXM1933" s="11"/>
      <c r="AXN1933" s="11"/>
      <c r="AXO1933" s="11"/>
      <c r="AXP1933" s="11"/>
      <c r="AXQ1933" s="11"/>
      <c r="AXR1933" s="11"/>
      <c r="AXS1933" s="11"/>
      <c r="AXT1933" s="11"/>
      <c r="AXU1933" s="11"/>
      <c r="AXV1933" s="11"/>
      <c r="AXW1933" s="11"/>
      <c r="AXX1933" s="11"/>
      <c r="AXY1933" s="11"/>
      <c r="AXZ1933" s="11"/>
      <c r="AYA1933" s="11"/>
      <c r="AYB1933" s="11"/>
      <c r="AYC1933" s="11"/>
      <c r="AYD1933" s="11"/>
      <c r="AYE1933" s="11"/>
      <c r="AYF1933" s="11"/>
      <c r="AYG1933" s="11"/>
      <c r="AYH1933" s="11"/>
      <c r="AYI1933" s="11"/>
      <c r="AYJ1933" s="11"/>
      <c r="AYK1933" s="11"/>
      <c r="AYL1933" s="11"/>
      <c r="AYM1933" s="11"/>
      <c r="AYN1933" s="11"/>
      <c r="AYO1933" s="11"/>
      <c r="AYP1933" s="11"/>
      <c r="AYQ1933" s="11"/>
      <c r="AYR1933" s="11"/>
      <c r="AYS1933" s="11"/>
      <c r="AYT1933" s="11"/>
      <c r="AYU1933" s="11"/>
      <c r="AYV1933" s="11"/>
      <c r="AYW1933" s="11"/>
      <c r="AYX1933" s="11"/>
      <c r="AYY1933" s="11"/>
      <c r="AYZ1933" s="11"/>
      <c r="AZA1933" s="11"/>
      <c r="AZB1933" s="11"/>
      <c r="AZC1933" s="11"/>
      <c r="AZD1933" s="11"/>
      <c r="AZE1933" s="11"/>
      <c r="AZF1933" s="11"/>
      <c r="AZG1933" s="11"/>
      <c r="AZH1933" s="11"/>
      <c r="AZI1933" s="11"/>
      <c r="AZJ1933" s="11"/>
      <c r="AZK1933" s="11"/>
      <c r="AZL1933" s="11"/>
      <c r="AZM1933" s="11"/>
      <c r="AZN1933" s="11"/>
      <c r="AZO1933" s="11"/>
      <c r="AZP1933" s="11"/>
      <c r="AZQ1933" s="11"/>
      <c r="AZR1933" s="11"/>
      <c r="AZS1933" s="11"/>
      <c r="AZT1933" s="11"/>
      <c r="AZU1933" s="11"/>
      <c r="AZV1933" s="11"/>
      <c r="AZW1933" s="11"/>
      <c r="AZX1933" s="11"/>
      <c r="AZY1933" s="11"/>
      <c r="AZZ1933" s="11"/>
      <c r="BAA1933" s="11"/>
      <c r="BAB1933" s="11"/>
      <c r="BAC1933" s="11"/>
      <c r="BAD1933" s="11"/>
      <c r="BAE1933" s="11"/>
      <c r="BAF1933" s="11"/>
      <c r="BAG1933" s="11"/>
      <c r="BAH1933" s="11"/>
      <c r="BAI1933" s="11"/>
      <c r="BAJ1933" s="11"/>
      <c r="BAK1933" s="11"/>
      <c r="BAL1933" s="11"/>
      <c r="BAM1933" s="11"/>
      <c r="BAN1933" s="11"/>
      <c r="BAO1933" s="11"/>
      <c r="BAP1933" s="11"/>
      <c r="BAQ1933" s="11"/>
      <c r="BAR1933" s="11"/>
      <c r="BAS1933" s="11"/>
      <c r="BAT1933" s="11"/>
      <c r="BAU1933" s="11"/>
      <c r="BAV1933" s="11"/>
      <c r="BAW1933" s="11"/>
      <c r="BAX1933" s="11"/>
      <c r="BAY1933" s="11"/>
      <c r="BAZ1933" s="11"/>
      <c r="BBA1933" s="11"/>
      <c r="BBB1933" s="11"/>
      <c r="BBC1933" s="11"/>
      <c r="BBD1933" s="11"/>
      <c r="BBE1933" s="11"/>
      <c r="BBF1933" s="11"/>
      <c r="BBG1933" s="11"/>
      <c r="BBH1933" s="11"/>
      <c r="BBI1933" s="11"/>
      <c r="BBJ1933" s="11"/>
      <c r="BBK1933" s="11"/>
      <c r="BBL1933" s="11"/>
      <c r="BBM1933" s="11"/>
      <c r="BBN1933" s="11"/>
      <c r="BBO1933" s="11"/>
      <c r="BBP1933" s="11"/>
      <c r="BBQ1933" s="11"/>
      <c r="BBR1933" s="11"/>
      <c r="BBS1933" s="11"/>
      <c r="BBT1933" s="11"/>
      <c r="BBU1933" s="11"/>
      <c r="BBV1933" s="11"/>
      <c r="BBW1933" s="11"/>
      <c r="BBX1933" s="11"/>
      <c r="BBY1933" s="11"/>
      <c r="BBZ1933" s="11"/>
      <c r="BCA1933" s="11"/>
      <c r="BCB1933" s="11"/>
      <c r="BCC1933" s="11"/>
      <c r="BCD1933" s="11"/>
      <c r="BCE1933" s="11"/>
      <c r="BCF1933" s="11"/>
      <c r="BCG1933" s="11"/>
      <c r="BCH1933" s="11"/>
      <c r="BCI1933" s="11"/>
      <c r="BCJ1933" s="11"/>
      <c r="BCK1933" s="11"/>
      <c r="BCL1933" s="11"/>
      <c r="BCM1933" s="11"/>
      <c r="BCN1933" s="11"/>
      <c r="BCO1933" s="11"/>
      <c r="BCP1933" s="11"/>
      <c r="BCQ1933" s="11"/>
      <c r="BCR1933" s="11"/>
      <c r="BCS1933" s="11"/>
      <c r="BCT1933" s="11"/>
      <c r="BCU1933" s="11"/>
      <c r="BCV1933" s="11"/>
      <c r="BCW1933" s="11"/>
      <c r="BCX1933" s="11"/>
      <c r="BCY1933" s="11"/>
      <c r="BCZ1933" s="11"/>
      <c r="BDA1933" s="11"/>
      <c r="BDB1933" s="11"/>
      <c r="BDC1933" s="11"/>
      <c r="BDD1933" s="11"/>
      <c r="BDE1933" s="11"/>
      <c r="BDF1933" s="11"/>
      <c r="BDG1933" s="11"/>
      <c r="BDH1933" s="11"/>
      <c r="BDI1933" s="11"/>
      <c r="BDJ1933" s="11"/>
      <c r="BDK1933" s="11"/>
      <c r="BDL1933" s="11"/>
      <c r="BDM1933" s="11"/>
      <c r="BDN1933" s="11"/>
      <c r="BDO1933" s="11"/>
      <c r="BDP1933" s="11"/>
      <c r="BDQ1933" s="11"/>
      <c r="BDR1933" s="11"/>
      <c r="BDS1933" s="11"/>
      <c r="BDT1933" s="11"/>
      <c r="BDU1933" s="11"/>
      <c r="BDV1933" s="11"/>
      <c r="BDW1933" s="11"/>
      <c r="BDX1933" s="11"/>
      <c r="BDY1933" s="11"/>
      <c r="BDZ1933" s="11"/>
      <c r="BEA1933" s="11"/>
      <c r="BEB1933" s="11"/>
      <c r="BEC1933" s="11"/>
      <c r="BED1933" s="11"/>
      <c r="BEE1933" s="11"/>
      <c r="BEF1933" s="11"/>
      <c r="BEG1933" s="11"/>
      <c r="BEH1933" s="11"/>
      <c r="BEI1933" s="11"/>
      <c r="BEJ1933" s="11"/>
      <c r="BEK1933" s="11"/>
      <c r="BEL1933" s="11"/>
      <c r="BEM1933" s="11"/>
      <c r="BEN1933" s="11"/>
      <c r="BEO1933" s="11"/>
      <c r="BEP1933" s="11"/>
      <c r="BEQ1933" s="11"/>
      <c r="BER1933" s="11"/>
      <c r="BES1933" s="11"/>
      <c r="BET1933" s="11"/>
      <c r="BEU1933" s="11"/>
      <c r="BEV1933" s="11"/>
      <c r="BEW1933" s="11"/>
      <c r="BEX1933" s="11"/>
      <c r="BEY1933" s="11"/>
      <c r="BEZ1933" s="11"/>
      <c r="BFA1933" s="11"/>
      <c r="BFB1933" s="11"/>
      <c r="BFC1933" s="11"/>
      <c r="BFD1933" s="11"/>
      <c r="BFE1933" s="11"/>
      <c r="BFF1933" s="11"/>
      <c r="BFG1933" s="11"/>
      <c r="BFH1933" s="11"/>
      <c r="BFI1933" s="11"/>
      <c r="BFJ1933" s="11"/>
      <c r="BFK1933" s="11"/>
      <c r="BFL1933" s="11"/>
      <c r="BFM1933" s="11"/>
      <c r="BFN1933" s="11"/>
      <c r="BFO1933" s="11"/>
      <c r="BFP1933" s="11"/>
      <c r="BFQ1933" s="11"/>
      <c r="BFR1933" s="11"/>
      <c r="BFS1933" s="11"/>
      <c r="BFT1933" s="11"/>
      <c r="BFU1933" s="11"/>
      <c r="BFV1933" s="11"/>
      <c r="BFW1933" s="11"/>
      <c r="BFX1933" s="11"/>
      <c r="BFY1933" s="11"/>
      <c r="BFZ1933" s="11"/>
      <c r="BGA1933" s="11"/>
      <c r="BGB1933" s="11"/>
      <c r="BGC1933" s="11"/>
      <c r="BGD1933" s="11"/>
      <c r="BGE1933" s="11"/>
      <c r="BGF1933" s="11"/>
      <c r="BGG1933" s="11"/>
      <c r="BGH1933" s="11"/>
      <c r="BGI1933" s="11"/>
      <c r="BGJ1933" s="11"/>
      <c r="BGK1933" s="11"/>
      <c r="BGL1933" s="11"/>
      <c r="BGM1933" s="11"/>
      <c r="BGN1933" s="11"/>
      <c r="BGO1933" s="11"/>
      <c r="BGP1933" s="11"/>
      <c r="BGQ1933" s="11"/>
      <c r="BGR1933" s="11"/>
      <c r="BGS1933" s="11"/>
      <c r="BGT1933" s="11"/>
      <c r="BGU1933" s="11"/>
      <c r="BGV1933" s="11"/>
      <c r="BGW1933" s="11"/>
      <c r="BGX1933" s="11"/>
      <c r="BGY1933" s="11"/>
      <c r="BGZ1933" s="11"/>
      <c r="BHA1933" s="11"/>
      <c r="BHB1933" s="11"/>
      <c r="BHC1933" s="11"/>
      <c r="BHD1933" s="11"/>
      <c r="BHE1933" s="11"/>
      <c r="BHF1933" s="11"/>
      <c r="BHG1933" s="11"/>
      <c r="BHH1933" s="11"/>
      <c r="BHI1933" s="11"/>
      <c r="BHJ1933" s="11"/>
      <c r="BHK1933" s="11"/>
      <c r="BHL1933" s="11"/>
      <c r="BHM1933" s="11"/>
      <c r="BHN1933" s="11"/>
      <c r="BHO1933" s="11"/>
      <c r="BHP1933" s="11"/>
      <c r="BHQ1933" s="11"/>
      <c r="BHR1933" s="11"/>
      <c r="BHS1933" s="11"/>
      <c r="BHT1933" s="11"/>
      <c r="BHU1933" s="11"/>
      <c r="BHV1933" s="11"/>
      <c r="BHW1933" s="11"/>
      <c r="BHX1933" s="11"/>
      <c r="BHY1933" s="11"/>
      <c r="BHZ1933" s="11"/>
      <c r="BIA1933" s="11"/>
      <c r="BIB1933" s="11"/>
      <c r="BIC1933" s="11"/>
      <c r="BID1933" s="11"/>
      <c r="BIE1933" s="11"/>
      <c r="BIF1933" s="11"/>
      <c r="BIG1933" s="11"/>
      <c r="BIH1933" s="11"/>
      <c r="BII1933" s="11"/>
      <c r="BIJ1933" s="11"/>
      <c r="BIK1933" s="11"/>
      <c r="BIL1933" s="11"/>
      <c r="BIM1933" s="11"/>
      <c r="BIN1933" s="11"/>
      <c r="BIO1933" s="11"/>
      <c r="BIP1933" s="11"/>
      <c r="BIQ1933" s="11"/>
      <c r="BIR1933" s="11"/>
      <c r="BIS1933" s="11"/>
      <c r="BIT1933" s="11"/>
      <c r="BIU1933" s="11"/>
      <c r="BIV1933" s="11"/>
      <c r="BIW1933" s="11"/>
      <c r="BIX1933" s="11"/>
      <c r="BIY1933" s="11"/>
      <c r="BIZ1933" s="11"/>
      <c r="BJA1933" s="11"/>
      <c r="BJB1933" s="11"/>
      <c r="BJC1933" s="11"/>
      <c r="BJD1933" s="11"/>
      <c r="BJE1933" s="11"/>
      <c r="BJF1933" s="11"/>
      <c r="BJG1933" s="11"/>
      <c r="BJH1933" s="11"/>
      <c r="BJI1933" s="11"/>
      <c r="BJJ1933" s="11"/>
      <c r="BJK1933" s="11"/>
      <c r="BJL1933" s="11"/>
      <c r="BJM1933" s="11"/>
      <c r="BJN1933" s="11"/>
      <c r="BJO1933" s="11"/>
      <c r="BJP1933" s="11"/>
      <c r="BJQ1933" s="11"/>
      <c r="BJR1933" s="11"/>
      <c r="BJS1933" s="11"/>
      <c r="BJT1933" s="11"/>
      <c r="BJU1933" s="11"/>
      <c r="BJV1933" s="11"/>
      <c r="BJW1933" s="11"/>
      <c r="BJX1933" s="11"/>
      <c r="BJY1933" s="11"/>
      <c r="BJZ1933" s="11"/>
      <c r="BKA1933" s="11"/>
      <c r="BKB1933" s="11"/>
      <c r="BKC1933" s="11"/>
      <c r="BKD1933" s="11"/>
      <c r="BKE1933" s="11"/>
      <c r="BKF1933" s="11"/>
      <c r="BKG1933" s="11"/>
    </row>
    <row r="1934" spans="1:1645" ht="16.350000000000001" customHeight="1" x14ac:dyDescent="0.25">
      <c r="A1934" s="32">
        <v>43343</v>
      </c>
      <c r="B1934" s="1" t="s">
        <v>5239</v>
      </c>
      <c r="C1934" s="44">
        <f t="shared" si="34"/>
        <v>5</v>
      </c>
      <c r="D1934" s="9" t="s">
        <v>5240</v>
      </c>
      <c r="E1934" s="37">
        <v>1115</v>
      </c>
      <c r="F1934" s="9" t="s">
        <v>38</v>
      </c>
      <c r="G1934" s="10" t="s">
        <v>5246</v>
      </c>
      <c r="T1934" s="1" t="s">
        <v>5247</v>
      </c>
      <c r="U1934" s="1" t="s">
        <v>5247</v>
      </c>
      <c r="V1934" s="1" t="s">
        <v>5247</v>
      </c>
      <c r="W1934" s="1" t="s">
        <v>5247</v>
      </c>
      <c r="AA1934" s="1" t="s">
        <v>5247</v>
      </c>
    </row>
    <row r="1935" spans="1:1645" ht="16.350000000000001" customHeight="1" x14ac:dyDescent="0.25">
      <c r="A1935" s="32">
        <v>44642</v>
      </c>
      <c r="B1935" s="1" t="s">
        <v>5239</v>
      </c>
      <c r="C1935" s="44">
        <f t="shared" si="34"/>
        <v>0</v>
      </c>
      <c r="D1935" s="9" t="s">
        <v>5240</v>
      </c>
      <c r="E1935" s="37" t="s">
        <v>7664</v>
      </c>
      <c r="F1935" s="9" t="s">
        <v>38</v>
      </c>
      <c r="G1935" s="10" t="s">
        <v>8968</v>
      </c>
    </row>
    <row r="1936" spans="1:1645" ht="16.350000000000001" customHeight="1" x14ac:dyDescent="0.25">
      <c r="A1936" s="32">
        <v>44686</v>
      </c>
      <c r="B1936" s="1" t="s">
        <v>5239</v>
      </c>
      <c r="C1936" s="44">
        <f t="shared" si="34"/>
        <v>0</v>
      </c>
      <c r="D1936" s="9" t="s">
        <v>5240</v>
      </c>
      <c r="E1936" s="37" t="s">
        <v>5316</v>
      </c>
      <c r="F1936" s="9" t="s">
        <v>38</v>
      </c>
      <c r="G1936" s="10" t="s">
        <v>8967</v>
      </c>
    </row>
    <row r="1937" spans="1:36" ht="16.350000000000001" customHeight="1" x14ac:dyDescent="0.25">
      <c r="A1937" s="32">
        <v>43343</v>
      </c>
      <c r="B1937" s="1" t="s">
        <v>5239</v>
      </c>
      <c r="C1937" s="44">
        <f t="shared" si="34"/>
        <v>5</v>
      </c>
      <c r="D1937" s="9" t="s">
        <v>5240</v>
      </c>
      <c r="E1937" s="30">
        <v>2110</v>
      </c>
      <c r="F1937" s="1" t="s">
        <v>38</v>
      </c>
      <c r="G1937" s="1" t="s">
        <v>5248</v>
      </c>
      <c r="T1937" s="1" t="s">
        <v>5249</v>
      </c>
      <c r="U1937" s="1" t="s">
        <v>5249</v>
      </c>
      <c r="V1937" s="1" t="s">
        <v>5249</v>
      </c>
      <c r="W1937" s="1" t="s">
        <v>5249</v>
      </c>
      <c r="AA1937" s="1" t="s">
        <v>5249</v>
      </c>
    </row>
    <row r="1938" spans="1:36" ht="16.350000000000001" customHeight="1" x14ac:dyDescent="0.25">
      <c r="A1938" s="32">
        <v>43343</v>
      </c>
      <c r="B1938" s="1" t="s">
        <v>5239</v>
      </c>
      <c r="C1938" s="44">
        <f t="shared" si="34"/>
        <v>5</v>
      </c>
      <c r="D1938" s="9" t="s">
        <v>5240</v>
      </c>
      <c r="E1938" s="30">
        <v>2120</v>
      </c>
      <c r="F1938" s="1" t="s">
        <v>38</v>
      </c>
      <c r="G1938" s="1" t="s">
        <v>5250</v>
      </c>
      <c r="T1938" s="1" t="s">
        <v>5251</v>
      </c>
      <c r="U1938" s="1" t="s">
        <v>5251</v>
      </c>
      <c r="V1938" s="1" t="s">
        <v>5251</v>
      </c>
      <c r="W1938" s="1" t="s">
        <v>5251</v>
      </c>
      <c r="AA1938" s="1" t="s">
        <v>5251</v>
      </c>
    </row>
    <row r="1939" spans="1:36" ht="16.350000000000001" customHeight="1" x14ac:dyDescent="0.25">
      <c r="A1939" s="32">
        <v>43343</v>
      </c>
      <c r="B1939" s="1" t="s">
        <v>5239</v>
      </c>
      <c r="C1939" s="44">
        <f t="shared" si="34"/>
        <v>5</v>
      </c>
      <c r="D1939" s="9" t="s">
        <v>5240</v>
      </c>
      <c r="E1939" s="30">
        <v>2130</v>
      </c>
      <c r="F1939" s="1" t="s">
        <v>38</v>
      </c>
      <c r="G1939" s="10" t="s">
        <v>5252</v>
      </c>
      <c r="T1939" s="1" t="s">
        <v>5253</v>
      </c>
      <c r="U1939" s="1" t="s">
        <v>5253</v>
      </c>
      <c r="V1939" s="1" t="s">
        <v>5253</v>
      </c>
      <c r="W1939" s="1" t="s">
        <v>5253</v>
      </c>
      <c r="AA1939" s="1" t="s">
        <v>5253</v>
      </c>
    </row>
    <row r="1940" spans="1:36" ht="16.350000000000001" customHeight="1" x14ac:dyDescent="0.25">
      <c r="A1940" s="32">
        <v>43343</v>
      </c>
      <c r="B1940" s="1" t="s">
        <v>5239</v>
      </c>
      <c r="C1940" s="44">
        <f t="shared" si="34"/>
        <v>1</v>
      </c>
      <c r="D1940" s="9" t="s">
        <v>5240</v>
      </c>
      <c r="E1940" s="30">
        <v>2160</v>
      </c>
      <c r="F1940" s="1" t="s">
        <v>38</v>
      </c>
      <c r="G1940" s="1" t="s">
        <v>312</v>
      </c>
      <c r="T1940" s="1" t="s">
        <v>5254</v>
      </c>
    </row>
    <row r="1941" spans="1:36" ht="16.350000000000001" customHeight="1" x14ac:dyDescent="0.25">
      <c r="A1941" s="32">
        <v>43343</v>
      </c>
      <c r="B1941" s="1" t="s">
        <v>5239</v>
      </c>
      <c r="C1941" s="44">
        <f t="shared" si="34"/>
        <v>5</v>
      </c>
      <c r="D1941" s="9" t="s">
        <v>5240</v>
      </c>
      <c r="E1941" s="30">
        <v>2990</v>
      </c>
      <c r="F1941" s="1" t="s">
        <v>38</v>
      </c>
      <c r="G1941" s="1" t="s">
        <v>5255</v>
      </c>
      <c r="T1941" s="1" t="s">
        <v>5256</v>
      </c>
      <c r="U1941" s="1" t="s">
        <v>5256</v>
      </c>
      <c r="V1941" s="1" t="s">
        <v>5256</v>
      </c>
      <c r="W1941" s="1" t="s">
        <v>5256</v>
      </c>
      <c r="AA1941" s="1" t="s">
        <v>5256</v>
      </c>
    </row>
    <row r="1942" spans="1:36" ht="16.350000000000001" customHeight="1" x14ac:dyDescent="0.25">
      <c r="A1942" s="32">
        <v>43343</v>
      </c>
      <c r="B1942" s="1" t="s">
        <v>5239</v>
      </c>
      <c r="C1942" s="44">
        <f t="shared" si="34"/>
        <v>5</v>
      </c>
      <c r="D1942" s="9" t="s">
        <v>5240</v>
      </c>
      <c r="E1942" s="30">
        <v>2996</v>
      </c>
      <c r="F1942" s="1" t="s">
        <v>38</v>
      </c>
      <c r="G1942" s="1" t="s">
        <v>5257</v>
      </c>
      <c r="T1942" s="1" t="s">
        <v>5258</v>
      </c>
      <c r="U1942" s="1" t="s">
        <v>5258</v>
      </c>
      <c r="V1942" s="1" t="s">
        <v>5258</v>
      </c>
      <c r="W1942" s="1" t="s">
        <v>5258</v>
      </c>
      <c r="AA1942" s="1" t="s">
        <v>5258</v>
      </c>
    </row>
    <row r="1943" spans="1:36" ht="16.350000000000001" customHeight="1" x14ac:dyDescent="0.25">
      <c r="A1943" s="31">
        <v>43574</v>
      </c>
      <c r="B1943" s="1" t="s">
        <v>5259</v>
      </c>
      <c r="C1943" s="44">
        <f t="shared" si="34"/>
        <v>5</v>
      </c>
      <c r="D1943" s="9" t="s">
        <v>5260</v>
      </c>
      <c r="E1943" s="30">
        <v>1110</v>
      </c>
      <c r="F1943" s="1" t="s">
        <v>38</v>
      </c>
      <c r="G1943" s="10" t="s">
        <v>236</v>
      </c>
      <c r="T1943" s="1" t="s">
        <v>5261</v>
      </c>
      <c r="U1943" s="1" t="s">
        <v>5261</v>
      </c>
      <c r="V1943" s="1" t="s">
        <v>5261</v>
      </c>
      <c r="W1943" s="1" t="s">
        <v>5261</v>
      </c>
      <c r="AA1943" s="1" t="s">
        <v>5261</v>
      </c>
    </row>
    <row r="1944" spans="1:36" ht="16.350000000000001" customHeight="1" x14ac:dyDescent="0.25">
      <c r="A1944" s="32">
        <v>43343</v>
      </c>
      <c r="B1944" s="1" t="s">
        <v>5259</v>
      </c>
      <c r="C1944" s="44">
        <f t="shared" ref="C1944:C2007" si="38">COUNTA(H1944:AJ1944)</f>
        <v>1</v>
      </c>
      <c r="D1944" s="9" t="s">
        <v>5260</v>
      </c>
      <c r="E1944" s="27">
        <v>1115</v>
      </c>
      <c r="F1944" s="11" t="s">
        <v>38</v>
      </c>
      <c r="G1944" s="11" t="s">
        <v>5262</v>
      </c>
      <c r="H1944" s="11"/>
      <c r="I1944" s="11"/>
      <c r="J1944" s="11"/>
      <c r="K1944" s="11"/>
      <c r="L1944" s="11"/>
      <c r="M1944" s="11"/>
      <c r="N1944" s="11"/>
      <c r="O1944" s="11"/>
      <c r="P1944" s="11"/>
      <c r="R1944" s="11"/>
      <c r="S1944" s="11"/>
      <c r="T1944" s="11"/>
      <c r="U1944" s="11"/>
      <c r="V1944" s="11"/>
      <c r="W1944" s="11"/>
      <c r="X1944" s="11"/>
      <c r="Y1944" s="11" t="s">
        <v>5263</v>
      </c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</row>
    <row r="1945" spans="1:36" ht="16.350000000000001" customHeight="1" x14ac:dyDescent="0.25">
      <c r="A1945" s="32">
        <v>44867</v>
      </c>
      <c r="B1945" s="1" t="s">
        <v>5259</v>
      </c>
      <c r="C1945" s="44">
        <f t="shared" si="38"/>
        <v>6</v>
      </c>
      <c r="D1945" s="9" t="s">
        <v>5260</v>
      </c>
      <c r="E1945" s="30">
        <v>1120</v>
      </c>
      <c r="F1945" s="1" t="s">
        <v>38</v>
      </c>
      <c r="G1945" s="10" t="s">
        <v>5264</v>
      </c>
      <c r="T1945" s="1" t="s">
        <v>5265</v>
      </c>
      <c r="U1945" s="1" t="s">
        <v>5265</v>
      </c>
      <c r="V1945" s="1" t="s">
        <v>5265</v>
      </c>
      <c r="W1945" s="1" t="s">
        <v>5265</v>
      </c>
      <c r="AA1945" s="1" t="s">
        <v>5265</v>
      </c>
      <c r="AF1945" s="1" t="s">
        <v>9299</v>
      </c>
    </row>
    <row r="1946" spans="1:36" ht="16.350000000000001" customHeight="1" x14ac:dyDescent="0.25">
      <c r="A1946" s="31">
        <v>43574</v>
      </c>
      <c r="B1946" s="1" t="s">
        <v>5259</v>
      </c>
      <c r="C1946" s="44">
        <f t="shared" si="38"/>
        <v>5</v>
      </c>
      <c r="D1946" s="9" t="s">
        <v>5260</v>
      </c>
      <c r="E1946" s="30">
        <v>1130</v>
      </c>
      <c r="F1946" s="1" t="s">
        <v>38</v>
      </c>
      <c r="G1946" s="10" t="s">
        <v>5266</v>
      </c>
      <c r="T1946" s="1" t="s">
        <v>5267</v>
      </c>
      <c r="U1946" s="1" t="s">
        <v>5267</v>
      </c>
      <c r="V1946" s="1" t="s">
        <v>5267</v>
      </c>
      <c r="W1946" s="1" t="s">
        <v>5267</v>
      </c>
      <c r="AA1946" s="1" t="s">
        <v>5267</v>
      </c>
    </row>
    <row r="1947" spans="1:36" ht="16.350000000000001" customHeight="1" x14ac:dyDescent="0.25">
      <c r="A1947" s="31">
        <v>44867</v>
      </c>
      <c r="B1947" s="1" t="s">
        <v>5259</v>
      </c>
      <c r="C1947" s="44">
        <f t="shared" si="38"/>
        <v>2</v>
      </c>
      <c r="D1947" s="9" t="s">
        <v>5260</v>
      </c>
      <c r="E1947" s="27">
        <v>1140</v>
      </c>
      <c r="F1947" s="11" t="s">
        <v>38</v>
      </c>
      <c r="G1947" s="11" t="s">
        <v>5268</v>
      </c>
      <c r="H1947" s="11"/>
      <c r="I1947" s="11"/>
      <c r="J1947" s="11"/>
      <c r="K1947" s="11"/>
      <c r="L1947" s="11"/>
      <c r="M1947" s="11"/>
      <c r="N1947" s="11"/>
      <c r="O1947" s="11"/>
      <c r="P1947" s="11"/>
      <c r="R1947" s="11"/>
      <c r="S1947" s="11"/>
      <c r="T1947" s="11"/>
      <c r="U1947" s="11"/>
      <c r="V1947" s="11"/>
      <c r="W1947" s="11"/>
      <c r="X1947" s="11"/>
      <c r="Y1947" s="11" t="s">
        <v>5269</v>
      </c>
      <c r="Z1947" s="11"/>
      <c r="AA1947" s="11"/>
      <c r="AB1947" s="11"/>
      <c r="AC1947" s="11"/>
      <c r="AD1947" s="11"/>
      <c r="AE1947" s="11"/>
      <c r="AF1947" s="11" t="s">
        <v>9297</v>
      </c>
      <c r="AG1947" s="11"/>
      <c r="AH1947" s="11"/>
      <c r="AI1947" s="11"/>
      <c r="AJ1947" s="11"/>
    </row>
    <row r="1948" spans="1:36" ht="16.350000000000001" customHeight="1" x14ac:dyDescent="0.25">
      <c r="A1948" s="32">
        <v>43343</v>
      </c>
      <c r="B1948" s="1" t="s">
        <v>5259</v>
      </c>
      <c r="C1948" s="44">
        <f t="shared" si="38"/>
        <v>1</v>
      </c>
      <c r="D1948" s="9" t="s">
        <v>5260</v>
      </c>
      <c r="E1948" s="27">
        <v>1145</v>
      </c>
      <c r="F1948" s="11" t="s">
        <v>38</v>
      </c>
      <c r="G1948" s="11" t="s">
        <v>5270</v>
      </c>
      <c r="H1948" s="11"/>
      <c r="I1948" s="11"/>
      <c r="J1948" s="11"/>
      <c r="K1948" s="11"/>
      <c r="L1948" s="11"/>
      <c r="M1948" s="11"/>
      <c r="N1948" s="11"/>
      <c r="O1948" s="11"/>
      <c r="P1948" s="11"/>
      <c r="R1948" s="11"/>
      <c r="S1948" s="11"/>
      <c r="T1948" s="11"/>
      <c r="U1948" s="11"/>
      <c r="V1948" s="11"/>
      <c r="W1948" s="11"/>
      <c r="X1948" s="11"/>
      <c r="Y1948" s="11" t="s">
        <v>5271</v>
      </c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</row>
    <row r="1949" spans="1:36" ht="16.350000000000001" customHeight="1" x14ac:dyDescent="0.25">
      <c r="A1949" s="32">
        <v>45173</v>
      </c>
      <c r="B1949" s="1" t="s">
        <v>5259</v>
      </c>
      <c r="C1949" s="44">
        <f t="shared" si="38"/>
        <v>4</v>
      </c>
      <c r="D1949" s="9" t="s">
        <v>5260</v>
      </c>
      <c r="E1949" s="37" t="s">
        <v>7787</v>
      </c>
      <c r="F1949" s="1" t="s">
        <v>38</v>
      </c>
      <c r="G1949" s="10" t="s">
        <v>5274</v>
      </c>
      <c r="T1949" s="1" t="s">
        <v>5275</v>
      </c>
      <c r="U1949" s="1" t="s">
        <v>5275</v>
      </c>
      <c r="V1949" s="1" t="s">
        <v>5275</v>
      </c>
      <c r="W1949" s="1" t="s">
        <v>5275</v>
      </c>
    </row>
    <row r="1950" spans="1:36" ht="16.350000000000001" customHeight="1" x14ac:dyDescent="0.25">
      <c r="A1950" s="32">
        <v>44867</v>
      </c>
      <c r="B1950" s="1" t="s">
        <v>5259</v>
      </c>
      <c r="C1950" s="44">
        <f t="shared" si="38"/>
        <v>6</v>
      </c>
      <c r="D1950" s="9" t="s">
        <v>5260</v>
      </c>
      <c r="E1950" s="30">
        <v>2110</v>
      </c>
      <c r="F1950" s="1" t="s">
        <v>38</v>
      </c>
      <c r="G1950" s="10" t="s">
        <v>5272</v>
      </c>
      <c r="T1950" s="1" t="s">
        <v>5273</v>
      </c>
      <c r="U1950" s="1" t="s">
        <v>5273</v>
      </c>
      <c r="V1950" s="1" t="s">
        <v>5273</v>
      </c>
      <c r="W1950" s="1" t="s">
        <v>5273</v>
      </c>
      <c r="AA1950" s="1" t="s">
        <v>5273</v>
      </c>
      <c r="AF1950" s="1" t="s">
        <v>9298</v>
      </c>
    </row>
    <row r="1951" spans="1:36" ht="16.350000000000001" customHeight="1" x14ac:dyDescent="0.25">
      <c r="A1951" s="32">
        <v>43343</v>
      </c>
      <c r="B1951" s="1" t="s">
        <v>5259</v>
      </c>
      <c r="C1951" s="44">
        <f t="shared" si="38"/>
        <v>1</v>
      </c>
      <c r="D1951" s="9" t="s">
        <v>5260</v>
      </c>
      <c r="E1951" s="37">
        <v>2120</v>
      </c>
      <c r="F1951" s="1" t="s">
        <v>38</v>
      </c>
      <c r="G1951" s="10" t="s">
        <v>5274</v>
      </c>
      <c r="AA1951" s="1" t="s">
        <v>5275</v>
      </c>
    </row>
    <row r="1952" spans="1:36" ht="16.350000000000001" customHeight="1" x14ac:dyDescent="0.25">
      <c r="A1952" s="32">
        <v>43958</v>
      </c>
      <c r="B1952" s="1" t="s">
        <v>5259</v>
      </c>
      <c r="C1952" s="44">
        <f t="shared" si="38"/>
        <v>6</v>
      </c>
      <c r="D1952" s="9" t="s">
        <v>5260</v>
      </c>
      <c r="E1952" s="37">
        <v>2130</v>
      </c>
      <c r="F1952" s="1" t="s">
        <v>38</v>
      </c>
      <c r="G1952" s="10" t="s">
        <v>5276</v>
      </c>
      <c r="T1952" s="1" t="s">
        <v>5277</v>
      </c>
      <c r="U1952" s="1" t="s">
        <v>5277</v>
      </c>
      <c r="V1952" s="1" t="s">
        <v>5277</v>
      </c>
      <c r="W1952" s="1" t="s">
        <v>5277</v>
      </c>
      <c r="AA1952" s="1" t="s">
        <v>5277</v>
      </c>
      <c r="AF1952" s="1" t="s">
        <v>9381</v>
      </c>
    </row>
    <row r="1953" spans="1:28" ht="16.350000000000001" customHeight="1" x14ac:dyDescent="0.25">
      <c r="A1953" s="32">
        <v>43553</v>
      </c>
      <c r="B1953" s="1" t="s">
        <v>5259</v>
      </c>
      <c r="C1953" s="44">
        <f t="shared" si="38"/>
        <v>6</v>
      </c>
      <c r="D1953" s="9" t="s">
        <v>5260</v>
      </c>
      <c r="E1953" s="30">
        <v>2996</v>
      </c>
      <c r="F1953" s="1" t="s">
        <v>38</v>
      </c>
      <c r="G1953" s="10" t="s">
        <v>5278</v>
      </c>
      <c r="K1953" s="1" t="s">
        <v>9103</v>
      </c>
      <c r="T1953" s="1" t="s">
        <v>5279</v>
      </c>
      <c r="U1953" s="1" t="s">
        <v>5279</v>
      </c>
      <c r="V1953" s="1" t="s">
        <v>5279</v>
      </c>
      <c r="W1953" s="1" t="s">
        <v>5279</v>
      </c>
      <c r="AA1953" s="1" t="s">
        <v>5279</v>
      </c>
    </row>
    <row r="1954" spans="1:28" ht="16.350000000000001" customHeight="1" x14ac:dyDescent="0.25">
      <c r="A1954" s="32">
        <v>43553</v>
      </c>
      <c r="B1954" s="1" t="s">
        <v>5280</v>
      </c>
      <c r="C1954" s="44">
        <f t="shared" si="38"/>
        <v>1</v>
      </c>
      <c r="D1954" s="1" t="s">
        <v>5281</v>
      </c>
      <c r="E1954" s="30">
        <v>1110</v>
      </c>
      <c r="F1954" s="1" t="s">
        <v>38</v>
      </c>
      <c r="G1954" s="1" t="s">
        <v>5282</v>
      </c>
      <c r="AB1954" s="1" t="s">
        <v>5283</v>
      </c>
    </row>
    <row r="1955" spans="1:28" ht="16.350000000000001" customHeight="1" x14ac:dyDescent="0.25">
      <c r="A1955" s="32">
        <v>43553</v>
      </c>
      <c r="B1955" s="1" t="s">
        <v>5280</v>
      </c>
      <c r="C1955" s="44">
        <f t="shared" si="38"/>
        <v>1</v>
      </c>
      <c r="D1955" s="1" t="s">
        <v>5281</v>
      </c>
      <c r="E1955" s="30">
        <v>2110</v>
      </c>
      <c r="F1955" s="1" t="s">
        <v>38</v>
      </c>
      <c r="G1955" s="1" t="s">
        <v>5284</v>
      </c>
      <c r="AB1955" s="1" t="s">
        <v>5285</v>
      </c>
    </row>
    <row r="1956" spans="1:28" ht="16.350000000000001" customHeight="1" x14ac:dyDescent="0.25">
      <c r="A1956" s="32">
        <v>43553</v>
      </c>
      <c r="B1956" s="1" t="s">
        <v>5280</v>
      </c>
      <c r="C1956" s="44">
        <f t="shared" si="38"/>
        <v>1</v>
      </c>
      <c r="D1956" s="1" t="s">
        <v>5281</v>
      </c>
      <c r="E1956" s="30">
        <v>2120</v>
      </c>
      <c r="F1956" s="1" t="s">
        <v>38</v>
      </c>
      <c r="G1956" s="1" t="s">
        <v>5286</v>
      </c>
      <c r="AB1956" s="1" t="s">
        <v>5287</v>
      </c>
    </row>
    <row r="1957" spans="1:28" ht="16.350000000000001" customHeight="1" x14ac:dyDescent="0.25">
      <c r="A1957" s="32">
        <v>43149</v>
      </c>
      <c r="B1957" s="1" t="s">
        <v>5280</v>
      </c>
      <c r="C1957" s="44">
        <f t="shared" si="38"/>
        <v>1</v>
      </c>
      <c r="D1957" s="1" t="s">
        <v>5281</v>
      </c>
      <c r="E1957" s="30">
        <v>2130</v>
      </c>
      <c r="F1957" s="1" t="s">
        <v>38</v>
      </c>
      <c r="G1957" s="11" t="s">
        <v>5288</v>
      </c>
      <c r="AB1957" s="1" t="s">
        <v>5289</v>
      </c>
    </row>
    <row r="1958" spans="1:28" ht="16.350000000000001" customHeight="1" x14ac:dyDescent="0.25">
      <c r="A1958" s="32">
        <v>43866</v>
      </c>
      <c r="B1958" s="1" t="s">
        <v>5280</v>
      </c>
      <c r="C1958" s="44">
        <f t="shared" si="38"/>
        <v>1</v>
      </c>
      <c r="D1958" s="1" t="s">
        <v>5281</v>
      </c>
      <c r="E1958" s="30">
        <v>2140</v>
      </c>
      <c r="F1958" s="1" t="s">
        <v>38</v>
      </c>
      <c r="G1958" s="11" t="s">
        <v>5290</v>
      </c>
      <c r="AB1958" s="1" t="s">
        <v>5291</v>
      </c>
    </row>
    <row r="1959" spans="1:28" ht="16.350000000000001" customHeight="1" x14ac:dyDescent="0.25">
      <c r="A1959" s="32">
        <v>44313</v>
      </c>
      <c r="B1959" s="1" t="s">
        <v>5292</v>
      </c>
      <c r="C1959" s="44">
        <f t="shared" si="38"/>
        <v>1</v>
      </c>
      <c r="D1959" s="1" t="s">
        <v>5293</v>
      </c>
      <c r="E1959" s="30" t="s">
        <v>5294</v>
      </c>
      <c r="F1959" s="1" t="s">
        <v>38</v>
      </c>
      <c r="G1959" s="11" t="s">
        <v>5295</v>
      </c>
      <c r="I1959" s="1" t="s">
        <v>5296</v>
      </c>
    </row>
    <row r="1960" spans="1:28" ht="16.350000000000001" customHeight="1" x14ac:dyDescent="0.25">
      <c r="A1960" s="32">
        <v>43581</v>
      </c>
      <c r="B1960" s="1" t="s">
        <v>5292</v>
      </c>
      <c r="C1960" s="44">
        <f t="shared" si="38"/>
        <v>7</v>
      </c>
      <c r="D1960" s="1" t="s">
        <v>5293</v>
      </c>
      <c r="E1960" s="30">
        <v>1110</v>
      </c>
      <c r="F1960" s="1" t="s">
        <v>38</v>
      </c>
      <c r="G1960" s="1" t="s">
        <v>5297</v>
      </c>
      <c r="H1960" s="1" t="s">
        <v>5298</v>
      </c>
      <c r="I1960" s="1" t="s">
        <v>5299</v>
      </c>
      <c r="K1960" s="1" t="s">
        <v>5298</v>
      </c>
      <c r="L1960" s="1" t="s">
        <v>5298</v>
      </c>
      <c r="M1960" s="1" t="s">
        <v>5298</v>
      </c>
      <c r="Y1960" s="1" t="s">
        <v>5300</v>
      </c>
      <c r="AB1960" s="1" t="s">
        <v>5301</v>
      </c>
    </row>
    <row r="1961" spans="1:28" ht="16.350000000000001" customHeight="1" x14ac:dyDescent="0.25">
      <c r="A1961" s="32">
        <v>43343</v>
      </c>
      <c r="B1961" s="1" t="s">
        <v>5292</v>
      </c>
      <c r="C1961" s="44">
        <f t="shared" si="38"/>
        <v>1</v>
      </c>
      <c r="D1961" s="11" t="s">
        <v>5293</v>
      </c>
      <c r="E1961" s="27">
        <v>1115</v>
      </c>
      <c r="F1961" s="18" t="s">
        <v>38</v>
      </c>
      <c r="G1961" s="18" t="s">
        <v>5302</v>
      </c>
      <c r="I1961" s="18" t="s">
        <v>5303</v>
      </c>
      <c r="J1961" s="18"/>
    </row>
    <row r="1962" spans="1:28" ht="16.350000000000001" customHeight="1" x14ac:dyDescent="0.25">
      <c r="A1962" s="32">
        <v>43343</v>
      </c>
      <c r="B1962" s="1" t="s">
        <v>5292</v>
      </c>
      <c r="C1962" s="44">
        <f t="shared" si="38"/>
        <v>1</v>
      </c>
      <c r="D1962" s="1" t="s">
        <v>5293</v>
      </c>
      <c r="E1962" s="30">
        <v>1120</v>
      </c>
      <c r="F1962" s="1" t="s">
        <v>38</v>
      </c>
      <c r="G1962" s="1" t="s">
        <v>5304</v>
      </c>
      <c r="Y1962" s="1" t="s">
        <v>5305</v>
      </c>
    </row>
    <row r="1963" spans="1:28" ht="16.350000000000001" customHeight="1" x14ac:dyDescent="0.25">
      <c r="A1963" s="32">
        <v>43343</v>
      </c>
      <c r="B1963" s="1" t="s">
        <v>5292</v>
      </c>
      <c r="C1963" s="44">
        <f t="shared" si="38"/>
        <v>2</v>
      </c>
      <c r="D1963" s="1" t="s">
        <v>5293</v>
      </c>
      <c r="E1963" s="30">
        <v>1130</v>
      </c>
      <c r="F1963" s="1" t="s">
        <v>38</v>
      </c>
      <c r="G1963" s="1" t="s">
        <v>5306</v>
      </c>
      <c r="Z1963" s="1" t="s">
        <v>5307</v>
      </c>
      <c r="AB1963" s="1" t="s">
        <v>5308</v>
      </c>
    </row>
    <row r="1964" spans="1:28" ht="16.350000000000001" customHeight="1" x14ac:dyDescent="0.25">
      <c r="A1964" s="32">
        <v>44278</v>
      </c>
      <c r="B1964" s="1" t="s">
        <v>5292</v>
      </c>
      <c r="C1964" s="44">
        <f t="shared" si="38"/>
        <v>1</v>
      </c>
      <c r="D1964" s="1" t="s">
        <v>5293</v>
      </c>
      <c r="E1964" s="30" t="s">
        <v>5309</v>
      </c>
      <c r="F1964" s="1" t="s">
        <v>38</v>
      </c>
      <c r="G1964" s="1" t="s">
        <v>5310</v>
      </c>
      <c r="X1964" s="1" t="s">
        <v>5311</v>
      </c>
    </row>
    <row r="1965" spans="1:28" ht="16.350000000000001" customHeight="1" x14ac:dyDescent="0.25">
      <c r="A1965" s="32">
        <v>43553</v>
      </c>
      <c r="B1965" s="1" t="s">
        <v>5292</v>
      </c>
      <c r="C1965" s="44">
        <f t="shared" si="38"/>
        <v>1</v>
      </c>
      <c r="D1965" s="9" t="s">
        <v>5293</v>
      </c>
      <c r="E1965" s="30">
        <v>1150</v>
      </c>
      <c r="F1965" s="1" t="s">
        <v>38</v>
      </c>
      <c r="G1965" s="1" t="s">
        <v>5312</v>
      </c>
      <c r="AB1965" s="1" t="s">
        <v>5313</v>
      </c>
    </row>
    <row r="1966" spans="1:28" ht="16.350000000000001" customHeight="1" x14ac:dyDescent="0.25">
      <c r="A1966" s="32">
        <v>43149</v>
      </c>
      <c r="B1966" s="1" t="s">
        <v>5292</v>
      </c>
      <c r="C1966" s="44">
        <f t="shared" si="38"/>
        <v>1</v>
      </c>
      <c r="D1966" s="1" t="s">
        <v>5293</v>
      </c>
      <c r="E1966" s="28">
        <v>1180</v>
      </c>
      <c r="F1966" s="1" t="s">
        <v>38</v>
      </c>
      <c r="G1966" s="1" t="s">
        <v>5314</v>
      </c>
      <c r="Z1966" s="1" t="s">
        <v>5315</v>
      </c>
    </row>
    <row r="1967" spans="1:28" ht="16.350000000000001" customHeight="1" x14ac:dyDescent="0.25">
      <c r="A1967" s="32">
        <v>45051</v>
      </c>
      <c r="B1967" s="1" t="s">
        <v>5292</v>
      </c>
      <c r="C1967" s="44">
        <f t="shared" si="38"/>
        <v>1</v>
      </c>
      <c r="D1967" s="1" t="s">
        <v>5293</v>
      </c>
      <c r="E1967" s="28" t="s">
        <v>1414</v>
      </c>
      <c r="G1967" s="1" t="s">
        <v>9435</v>
      </c>
      <c r="S1967" s="1" t="s">
        <v>9436</v>
      </c>
    </row>
    <row r="1968" spans="1:28" ht="16.350000000000001" customHeight="1" x14ac:dyDescent="0.25">
      <c r="A1968" s="32">
        <v>44313</v>
      </c>
      <c r="B1968" s="1" t="s">
        <v>5292</v>
      </c>
      <c r="C1968" s="44">
        <f t="shared" si="38"/>
        <v>1</v>
      </c>
      <c r="D1968" s="1" t="s">
        <v>5293</v>
      </c>
      <c r="E1968" s="28" t="s">
        <v>5316</v>
      </c>
      <c r="F1968" s="1" t="s">
        <v>38</v>
      </c>
      <c r="G1968" s="1" t="s">
        <v>5317</v>
      </c>
      <c r="X1968" s="1" t="s">
        <v>5318</v>
      </c>
    </row>
    <row r="1969" spans="1:1645" ht="16.350000000000001" customHeight="1" x14ac:dyDescent="0.25">
      <c r="A1969" s="32">
        <v>44635</v>
      </c>
      <c r="B1969" s="1" t="s">
        <v>5292</v>
      </c>
      <c r="C1969" s="44">
        <f t="shared" si="38"/>
        <v>1</v>
      </c>
      <c r="D1969" s="1" t="s">
        <v>5293</v>
      </c>
      <c r="E1969" s="28" t="s">
        <v>5319</v>
      </c>
      <c r="F1969" s="1" t="s">
        <v>38</v>
      </c>
      <c r="G1969" s="1" t="s">
        <v>5320</v>
      </c>
      <c r="X1969" s="1" t="s">
        <v>5321</v>
      </c>
    </row>
    <row r="1970" spans="1:1645" ht="16.350000000000001" customHeight="1" x14ac:dyDescent="0.25">
      <c r="A1970" s="32">
        <v>43343</v>
      </c>
      <c r="B1970" s="1" t="s">
        <v>5292</v>
      </c>
      <c r="C1970" s="44">
        <f t="shared" si="38"/>
        <v>7</v>
      </c>
      <c r="D1970" s="1" t="s">
        <v>5293</v>
      </c>
      <c r="E1970" s="30">
        <v>2110</v>
      </c>
      <c r="F1970" s="1" t="s">
        <v>38</v>
      </c>
      <c r="G1970" s="1" t="s">
        <v>5322</v>
      </c>
      <c r="H1970" s="1" t="s">
        <v>5323</v>
      </c>
      <c r="I1970" s="1" t="s">
        <v>5324</v>
      </c>
      <c r="K1970" s="1" t="s">
        <v>5323</v>
      </c>
      <c r="L1970" s="1" t="s">
        <v>5323</v>
      </c>
      <c r="M1970" s="1" t="s">
        <v>5323</v>
      </c>
      <c r="Y1970" s="1" t="s">
        <v>5325</v>
      </c>
      <c r="AB1970" s="1" t="s">
        <v>5326</v>
      </c>
    </row>
    <row r="1971" spans="1:1645" ht="16.350000000000001" customHeight="1" x14ac:dyDescent="0.25">
      <c r="A1971" s="32">
        <v>43343</v>
      </c>
      <c r="B1971" s="1" t="s">
        <v>5292</v>
      </c>
      <c r="C1971" s="44">
        <f t="shared" si="38"/>
        <v>1</v>
      </c>
      <c r="D1971" s="1" t="s">
        <v>5293</v>
      </c>
      <c r="E1971" s="30">
        <v>2120</v>
      </c>
      <c r="F1971" s="1" t="s">
        <v>38</v>
      </c>
      <c r="G1971" s="1" t="s">
        <v>5327</v>
      </c>
      <c r="Y1971" s="1" t="s">
        <v>5328</v>
      </c>
    </row>
    <row r="1972" spans="1:1645" ht="16.350000000000001" customHeight="1" x14ac:dyDescent="0.25">
      <c r="A1972" s="32">
        <v>43343</v>
      </c>
      <c r="B1972" s="1" t="s">
        <v>5292</v>
      </c>
      <c r="C1972" s="44">
        <f t="shared" si="38"/>
        <v>2</v>
      </c>
      <c r="D1972" s="1" t="s">
        <v>5293</v>
      </c>
      <c r="E1972" s="30">
        <v>2130</v>
      </c>
      <c r="F1972" s="1" t="s">
        <v>38</v>
      </c>
      <c r="G1972" s="1" t="s">
        <v>5329</v>
      </c>
      <c r="S1972" s="1" t="s">
        <v>5330</v>
      </c>
      <c r="Y1972" s="1" t="s">
        <v>5331</v>
      </c>
    </row>
    <row r="1973" spans="1:1645" ht="16.350000000000001" customHeight="1" x14ac:dyDescent="0.25">
      <c r="A1973" s="32">
        <v>43343</v>
      </c>
      <c r="B1973" s="1" t="s">
        <v>5292</v>
      </c>
      <c r="C1973" s="44">
        <f t="shared" si="38"/>
        <v>1</v>
      </c>
      <c r="D1973" s="1" t="s">
        <v>5293</v>
      </c>
      <c r="E1973" s="30">
        <v>2140</v>
      </c>
      <c r="F1973" s="1" t="s">
        <v>38</v>
      </c>
      <c r="G1973" s="1" t="s">
        <v>5332</v>
      </c>
      <c r="Y1973" s="1" t="s">
        <v>5333</v>
      </c>
    </row>
    <row r="1974" spans="1:1645" s="13" customFormat="1" ht="16.350000000000001" customHeight="1" x14ac:dyDescent="0.25">
      <c r="A1974" s="32">
        <v>43149</v>
      </c>
      <c r="B1974" s="1" t="s">
        <v>5292</v>
      </c>
      <c r="C1974" s="44">
        <f t="shared" si="38"/>
        <v>1</v>
      </c>
      <c r="D1974" s="9" t="s">
        <v>5293</v>
      </c>
      <c r="E1974" s="30">
        <v>2150</v>
      </c>
      <c r="F1974" s="1" t="s">
        <v>38</v>
      </c>
      <c r="G1974" s="1" t="s">
        <v>5334</v>
      </c>
      <c r="H1974" s="1"/>
      <c r="I1974" s="1"/>
      <c r="J1974" s="1"/>
      <c r="K1974" s="1"/>
      <c r="L1974" s="1"/>
      <c r="M1974" s="1"/>
      <c r="N1974" s="1"/>
      <c r="O1974" s="1"/>
      <c r="P1974" s="1"/>
      <c r="Q1974" s="18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 t="s">
        <v>5335</v>
      </c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  <c r="IU1974" s="1"/>
      <c r="IV1974" s="1"/>
      <c r="IW1974" s="1"/>
      <c r="IX1974" s="1"/>
      <c r="IY1974" s="1"/>
      <c r="IZ1974" s="1"/>
      <c r="JA1974" s="1"/>
      <c r="JB1974" s="1"/>
      <c r="JC1974" s="1"/>
      <c r="JD1974" s="1"/>
      <c r="JE1974" s="1"/>
      <c r="JF1974" s="1"/>
      <c r="JG1974" s="1"/>
      <c r="JH1974" s="1"/>
      <c r="JI1974" s="1"/>
      <c r="JJ1974" s="1"/>
      <c r="JK1974" s="1"/>
      <c r="JL1974" s="1"/>
      <c r="JM1974" s="1"/>
      <c r="JN1974" s="1"/>
      <c r="JO1974" s="1"/>
      <c r="JP1974" s="1"/>
      <c r="JQ1974" s="1"/>
      <c r="JR1974" s="1"/>
      <c r="JS1974" s="1"/>
      <c r="JT1974" s="1"/>
      <c r="JU1974" s="1"/>
      <c r="JV1974" s="1"/>
      <c r="JW1974" s="1"/>
      <c r="JX1974" s="1"/>
      <c r="JY1974" s="1"/>
      <c r="JZ1974" s="1"/>
      <c r="KA1974" s="1"/>
      <c r="KB1974" s="1"/>
      <c r="KC1974" s="1"/>
      <c r="KD1974" s="1"/>
      <c r="KE1974" s="1"/>
      <c r="KF1974" s="1"/>
      <c r="KG1974" s="1"/>
      <c r="KH1974" s="1"/>
      <c r="KI1974" s="1"/>
      <c r="KJ1974" s="1"/>
      <c r="KK1974" s="1"/>
      <c r="KL1974" s="1"/>
      <c r="KM1974" s="1"/>
      <c r="KN1974" s="1"/>
      <c r="KO1974" s="1"/>
      <c r="KP1974" s="1"/>
      <c r="KQ1974" s="1"/>
      <c r="KR1974" s="1"/>
      <c r="KS1974" s="1"/>
      <c r="KT1974" s="1"/>
      <c r="KU1974" s="1"/>
      <c r="KV1974" s="1"/>
      <c r="KW1974" s="1"/>
      <c r="KX1974" s="1"/>
      <c r="KY1974" s="1"/>
      <c r="KZ1974" s="1"/>
      <c r="LA1974" s="1"/>
      <c r="LB1974" s="1"/>
      <c r="LC1974" s="1"/>
      <c r="LD1974" s="1"/>
      <c r="LE1974" s="1"/>
      <c r="LF1974" s="1"/>
      <c r="LG1974" s="1"/>
      <c r="LH1974" s="1"/>
      <c r="LI1974" s="1"/>
      <c r="LJ1974" s="1"/>
      <c r="LK1974" s="1"/>
      <c r="LL1974" s="1"/>
      <c r="LM1974" s="1"/>
      <c r="LN1974" s="1"/>
      <c r="LO1974" s="1"/>
      <c r="LP1974" s="1"/>
      <c r="LQ1974" s="1"/>
      <c r="LR1974" s="1"/>
      <c r="LS1974" s="1"/>
      <c r="LT1974" s="1"/>
      <c r="LU1974" s="1"/>
      <c r="LV1974" s="1"/>
      <c r="LW1974" s="1"/>
      <c r="LX1974" s="1"/>
      <c r="LY1974" s="1"/>
      <c r="LZ1974" s="1"/>
      <c r="MA1974" s="1"/>
      <c r="MB1974" s="1"/>
      <c r="MC1974" s="1"/>
      <c r="MD1974" s="1"/>
      <c r="ME1974" s="1"/>
      <c r="MF1974" s="1"/>
      <c r="MG1974" s="1"/>
      <c r="MH1974" s="1"/>
      <c r="MI1974" s="1"/>
      <c r="MJ1974" s="1"/>
      <c r="MK1974" s="1"/>
      <c r="ML1974" s="1"/>
      <c r="MM1974" s="1"/>
      <c r="MN1974" s="1"/>
      <c r="MO1974" s="1"/>
      <c r="MP1974" s="1"/>
      <c r="MQ1974" s="1"/>
      <c r="MR1974" s="1"/>
      <c r="MS1974" s="1"/>
      <c r="MT1974" s="1"/>
      <c r="MU1974" s="1"/>
      <c r="MV1974" s="1"/>
      <c r="MW1974" s="1"/>
      <c r="MX1974" s="1"/>
      <c r="MY1974" s="1"/>
      <c r="MZ1974" s="1"/>
      <c r="NA1974" s="1"/>
      <c r="NB1974" s="1"/>
      <c r="NC1974" s="1"/>
      <c r="ND1974" s="1"/>
      <c r="NE1974" s="1"/>
      <c r="NF1974" s="1"/>
      <c r="NG1974" s="1"/>
      <c r="NH1974" s="1"/>
      <c r="NI1974" s="1"/>
      <c r="NJ1974" s="1"/>
      <c r="NK1974" s="1"/>
      <c r="NL1974" s="1"/>
      <c r="NM1974" s="1"/>
      <c r="NN1974" s="1"/>
      <c r="NO1974" s="1"/>
      <c r="NP1974" s="1"/>
      <c r="NQ1974" s="1"/>
      <c r="NR1974" s="1"/>
      <c r="NS1974" s="1"/>
      <c r="NT1974" s="1"/>
      <c r="NU1974" s="1"/>
      <c r="NV1974" s="1"/>
      <c r="NW1974" s="1"/>
      <c r="NX1974" s="1"/>
      <c r="NY1974" s="1"/>
      <c r="NZ1974" s="1"/>
      <c r="OA1974" s="1"/>
      <c r="OB1974" s="1"/>
      <c r="OC1974" s="1"/>
      <c r="OD1974" s="1"/>
      <c r="OE1974" s="1"/>
      <c r="OF1974" s="1"/>
      <c r="OG1974" s="1"/>
      <c r="OH1974" s="1"/>
      <c r="OI1974" s="1"/>
      <c r="OJ1974" s="1"/>
      <c r="OK1974" s="1"/>
      <c r="OL1974" s="1"/>
      <c r="OM1974" s="1"/>
      <c r="ON1974" s="1"/>
      <c r="OO1974" s="1"/>
      <c r="OP1974" s="1"/>
      <c r="OQ1974" s="1"/>
      <c r="OR1974" s="1"/>
      <c r="OS1974" s="1"/>
      <c r="OT1974" s="1"/>
      <c r="OU1974" s="1"/>
      <c r="OV1974" s="1"/>
      <c r="OW1974" s="1"/>
      <c r="OX1974" s="1"/>
      <c r="OY1974" s="1"/>
      <c r="OZ1974" s="1"/>
      <c r="PA1974" s="1"/>
      <c r="PB1974" s="1"/>
      <c r="PC1974" s="1"/>
      <c r="PD1974" s="1"/>
      <c r="PE1974" s="1"/>
      <c r="PF1974" s="1"/>
      <c r="PG1974" s="1"/>
      <c r="PH1974" s="1"/>
      <c r="PI1974" s="1"/>
      <c r="PJ1974" s="1"/>
      <c r="PK1974" s="1"/>
      <c r="PL1974" s="1"/>
      <c r="PM1974" s="1"/>
      <c r="PN1974" s="1"/>
      <c r="PO1974" s="1"/>
      <c r="PP1974" s="1"/>
      <c r="PQ1974" s="1"/>
      <c r="PR1974" s="1"/>
      <c r="PS1974" s="1"/>
      <c r="PT1974" s="1"/>
      <c r="PU1974" s="1"/>
      <c r="PV1974" s="1"/>
      <c r="PW1974" s="1"/>
      <c r="PX1974" s="1"/>
      <c r="PY1974" s="1"/>
      <c r="PZ1974" s="1"/>
      <c r="QA1974" s="1"/>
      <c r="QB1974" s="1"/>
      <c r="QC1974" s="1"/>
      <c r="QD1974" s="1"/>
      <c r="QE1974" s="1"/>
      <c r="QF1974" s="1"/>
      <c r="QG1974" s="1"/>
      <c r="QH1974" s="1"/>
      <c r="QI1974" s="1"/>
      <c r="QJ1974" s="1"/>
      <c r="QK1974" s="1"/>
      <c r="QL1974" s="1"/>
      <c r="QM1974" s="1"/>
      <c r="QN1974" s="1"/>
      <c r="QO1974" s="1"/>
      <c r="QP1974" s="1"/>
      <c r="QQ1974" s="1"/>
      <c r="QR1974" s="1"/>
      <c r="QS1974" s="1"/>
      <c r="QT1974" s="1"/>
      <c r="QU1974" s="1"/>
      <c r="QV1974" s="1"/>
      <c r="QW1974" s="1"/>
      <c r="QX1974" s="1"/>
      <c r="QY1974" s="1"/>
      <c r="QZ1974" s="1"/>
      <c r="RA1974" s="1"/>
      <c r="RB1974" s="1"/>
      <c r="RC1974" s="1"/>
      <c r="RD1974" s="1"/>
      <c r="RE1974" s="1"/>
      <c r="RF1974" s="1"/>
      <c r="RG1974" s="1"/>
      <c r="RH1974" s="1"/>
      <c r="RI1974" s="1"/>
      <c r="RJ1974" s="1"/>
      <c r="RK1974" s="1"/>
      <c r="RL1974" s="1"/>
      <c r="RM1974" s="1"/>
      <c r="RN1974" s="1"/>
      <c r="RO1974" s="1"/>
      <c r="RP1974" s="1"/>
      <c r="RQ1974" s="1"/>
      <c r="RR1974" s="1"/>
      <c r="RS1974" s="1"/>
      <c r="RT1974" s="1"/>
      <c r="RU1974" s="1"/>
      <c r="RV1974" s="1"/>
      <c r="RW1974" s="1"/>
      <c r="RX1974" s="1"/>
      <c r="RY1974" s="1"/>
      <c r="RZ1974" s="1"/>
      <c r="SA1974" s="1"/>
      <c r="SB1974" s="1"/>
      <c r="SC1974" s="1"/>
      <c r="SD1974" s="1"/>
      <c r="SE1974" s="1"/>
      <c r="SF1974" s="1"/>
      <c r="SG1974" s="1"/>
      <c r="SH1974" s="1"/>
      <c r="SI1974" s="1"/>
      <c r="SJ1974" s="1"/>
      <c r="SK1974" s="1"/>
      <c r="SL1974" s="1"/>
      <c r="SM1974" s="1"/>
      <c r="SN1974" s="1"/>
      <c r="SO1974" s="1"/>
      <c r="SP1974" s="1"/>
      <c r="SQ1974" s="1"/>
      <c r="SR1974" s="1"/>
      <c r="SS1974" s="1"/>
      <c r="ST1974" s="1"/>
      <c r="SU1974" s="1"/>
      <c r="SV1974" s="1"/>
      <c r="SW1974" s="1"/>
      <c r="SX1974" s="1"/>
      <c r="SY1974" s="1"/>
      <c r="SZ1974" s="1"/>
      <c r="TA1974" s="1"/>
      <c r="TB1974" s="1"/>
      <c r="TC1974" s="1"/>
      <c r="TD1974" s="1"/>
      <c r="TE1974" s="1"/>
      <c r="TF1974" s="1"/>
      <c r="TG1974" s="1"/>
      <c r="TH1974" s="1"/>
      <c r="TI1974" s="1"/>
      <c r="TJ1974" s="1"/>
      <c r="TK1974" s="1"/>
      <c r="TL1974" s="1"/>
      <c r="TM1974" s="1"/>
      <c r="TN1974" s="1"/>
      <c r="TO1974" s="1"/>
      <c r="TP1974" s="1"/>
      <c r="TQ1974" s="1"/>
      <c r="TR1974" s="1"/>
      <c r="TS1974" s="1"/>
      <c r="TT1974" s="1"/>
      <c r="TU1974" s="1"/>
      <c r="TV1974" s="1"/>
      <c r="TW1974" s="1"/>
      <c r="TX1974" s="1"/>
      <c r="TY1974" s="1"/>
      <c r="TZ1974" s="1"/>
      <c r="UA1974" s="1"/>
      <c r="UB1974" s="1"/>
      <c r="UC1974" s="1"/>
      <c r="UD1974" s="1"/>
      <c r="UE1974" s="1"/>
      <c r="UF1974" s="1"/>
      <c r="UG1974" s="1"/>
      <c r="UH1974" s="1"/>
      <c r="UI1974" s="1"/>
      <c r="UJ1974" s="1"/>
      <c r="UK1974" s="1"/>
      <c r="UL1974" s="1"/>
      <c r="UM1974" s="1"/>
      <c r="UN1974" s="1"/>
      <c r="UO1974" s="1"/>
      <c r="UP1974" s="1"/>
      <c r="UQ1974" s="1"/>
      <c r="UR1974" s="1"/>
      <c r="US1974" s="1"/>
      <c r="UT1974" s="1"/>
      <c r="UU1974" s="1"/>
      <c r="UV1974" s="1"/>
      <c r="UW1974" s="1"/>
      <c r="UX1974" s="1"/>
      <c r="UY1974" s="1"/>
      <c r="UZ1974" s="1"/>
      <c r="VA1974" s="1"/>
      <c r="VB1974" s="1"/>
      <c r="VC1974" s="1"/>
      <c r="VD1974" s="1"/>
      <c r="VE1974" s="1"/>
      <c r="VF1974" s="1"/>
      <c r="VG1974" s="1"/>
      <c r="VH1974" s="1"/>
      <c r="VI1974" s="1"/>
      <c r="VJ1974" s="1"/>
      <c r="VK1974" s="1"/>
      <c r="VL1974" s="1"/>
      <c r="VM1974" s="1"/>
      <c r="VN1974" s="1"/>
      <c r="VO1974" s="1"/>
      <c r="VP1974" s="1"/>
      <c r="VQ1974" s="1"/>
      <c r="VR1974" s="1"/>
      <c r="VS1974" s="1"/>
      <c r="VT1974" s="1"/>
      <c r="VU1974" s="1"/>
      <c r="VV1974" s="1"/>
      <c r="VW1974" s="1"/>
      <c r="VX1974" s="1"/>
      <c r="VY1974" s="1"/>
      <c r="VZ1974" s="1"/>
      <c r="WA1974" s="1"/>
      <c r="WB1974" s="1"/>
      <c r="WC1974" s="1"/>
      <c r="WD1974" s="1"/>
      <c r="WE1974" s="1"/>
      <c r="WF1974" s="1"/>
      <c r="WG1974" s="1"/>
      <c r="WH1974" s="1"/>
      <c r="WI1974" s="1"/>
      <c r="WJ1974" s="1"/>
      <c r="WK1974" s="1"/>
      <c r="WL1974" s="1"/>
      <c r="WM1974" s="1"/>
      <c r="WN1974" s="1"/>
      <c r="WO1974" s="1"/>
      <c r="WP1974" s="1"/>
      <c r="WQ1974" s="1"/>
      <c r="WR1974" s="1"/>
      <c r="WS1974" s="1"/>
      <c r="WT1974" s="1"/>
      <c r="WU1974" s="1"/>
      <c r="WV1974" s="1"/>
      <c r="WW1974" s="1"/>
      <c r="WX1974" s="1"/>
      <c r="WY1974" s="1"/>
      <c r="WZ1974" s="1"/>
      <c r="XA1974" s="1"/>
      <c r="XB1974" s="1"/>
      <c r="XC1974" s="1"/>
      <c r="XD1974" s="1"/>
      <c r="XE1974" s="1"/>
      <c r="XF1974" s="1"/>
      <c r="XG1974" s="1"/>
      <c r="XH1974" s="1"/>
      <c r="XI1974" s="1"/>
      <c r="XJ1974" s="1"/>
      <c r="XK1974" s="1"/>
      <c r="XL1974" s="1"/>
      <c r="XM1974" s="1"/>
      <c r="XN1974" s="1"/>
      <c r="XO1974" s="1"/>
      <c r="XP1974" s="1"/>
      <c r="XQ1974" s="1"/>
      <c r="XR1974" s="1"/>
      <c r="XS1974" s="1"/>
      <c r="XT1974" s="1"/>
      <c r="XU1974" s="1"/>
      <c r="XV1974" s="1"/>
      <c r="XW1974" s="1"/>
      <c r="XX1974" s="1"/>
      <c r="XY1974" s="1"/>
      <c r="XZ1974" s="1"/>
      <c r="YA1974" s="1"/>
      <c r="YB1974" s="1"/>
      <c r="YC1974" s="1"/>
      <c r="YD1974" s="1"/>
      <c r="YE1974" s="1"/>
      <c r="YF1974" s="1"/>
      <c r="YG1974" s="1"/>
      <c r="YH1974" s="1"/>
      <c r="YI1974" s="1"/>
      <c r="YJ1974" s="1"/>
      <c r="YK1974" s="1"/>
      <c r="YL1974" s="1"/>
      <c r="YM1974" s="1"/>
      <c r="YN1974" s="1"/>
      <c r="YO1974" s="1"/>
      <c r="YP1974" s="1"/>
      <c r="YQ1974" s="1"/>
      <c r="YR1974" s="1"/>
      <c r="YS1974" s="1"/>
      <c r="YT1974" s="1"/>
      <c r="YU1974" s="1"/>
      <c r="YV1974" s="1"/>
      <c r="YW1974" s="1"/>
      <c r="YX1974" s="1"/>
      <c r="YY1974" s="1"/>
      <c r="YZ1974" s="1"/>
      <c r="ZA1974" s="1"/>
      <c r="ZB1974" s="1"/>
      <c r="ZC1974" s="1"/>
      <c r="ZD1974" s="1"/>
      <c r="ZE1974" s="1"/>
      <c r="ZF1974" s="1"/>
      <c r="ZG1974" s="1"/>
      <c r="ZH1974" s="1"/>
      <c r="ZI1974" s="1"/>
      <c r="ZJ1974" s="1"/>
      <c r="ZK1974" s="1"/>
      <c r="ZL1974" s="1"/>
      <c r="ZM1974" s="1"/>
      <c r="ZN1974" s="1"/>
      <c r="ZO1974" s="1"/>
      <c r="ZP1974" s="1"/>
      <c r="ZQ1974" s="1"/>
      <c r="ZR1974" s="1"/>
      <c r="ZS1974" s="1"/>
      <c r="ZT1974" s="1"/>
      <c r="ZU1974" s="1"/>
      <c r="ZV1974" s="1"/>
      <c r="ZW1974" s="1"/>
      <c r="ZX1974" s="1"/>
      <c r="ZY1974" s="1"/>
      <c r="ZZ1974" s="1"/>
      <c r="AAA1974" s="1"/>
      <c r="AAB1974" s="1"/>
      <c r="AAC1974" s="1"/>
      <c r="AAD1974" s="1"/>
      <c r="AAE1974" s="1"/>
      <c r="AAF1974" s="1"/>
      <c r="AAG1974" s="1"/>
      <c r="AAH1974" s="1"/>
      <c r="AAI1974" s="1"/>
      <c r="AAJ1974" s="1"/>
      <c r="AAK1974" s="1"/>
      <c r="AAL1974" s="1"/>
      <c r="AAM1974" s="1"/>
      <c r="AAN1974" s="1"/>
      <c r="AAO1974" s="1"/>
      <c r="AAP1974" s="1"/>
      <c r="AAQ1974" s="1"/>
      <c r="AAR1974" s="1"/>
      <c r="AAS1974" s="1"/>
      <c r="AAT1974" s="1"/>
      <c r="AAU1974" s="1"/>
      <c r="AAV1974" s="1"/>
      <c r="AAW1974" s="1"/>
      <c r="AAX1974" s="1"/>
      <c r="AAY1974" s="1"/>
      <c r="AAZ1974" s="1"/>
      <c r="ABA1974" s="1"/>
      <c r="ABB1974" s="1"/>
      <c r="ABC1974" s="1"/>
      <c r="ABD1974" s="1"/>
      <c r="ABE1974" s="1"/>
      <c r="ABF1974" s="1"/>
      <c r="ABG1974" s="1"/>
      <c r="ABH1974" s="1"/>
      <c r="ABI1974" s="1"/>
      <c r="ABJ1974" s="1"/>
      <c r="ABK1974" s="1"/>
      <c r="ABL1974" s="1"/>
      <c r="ABM1974" s="1"/>
      <c r="ABN1974" s="1"/>
      <c r="ABO1974" s="1"/>
      <c r="ABP1974" s="1"/>
      <c r="ABQ1974" s="1"/>
      <c r="ABR1974" s="1"/>
      <c r="ABS1974" s="1"/>
      <c r="ABT1974" s="1"/>
      <c r="ABU1974" s="1"/>
      <c r="ABV1974" s="1"/>
      <c r="ABW1974" s="1"/>
      <c r="ABX1974" s="1"/>
      <c r="ABY1974" s="1"/>
      <c r="ABZ1974" s="1"/>
      <c r="ACA1974" s="1"/>
      <c r="ACB1974" s="1"/>
      <c r="ACC1974" s="1"/>
      <c r="ACD1974" s="1"/>
      <c r="ACE1974" s="1"/>
      <c r="ACF1974" s="1"/>
      <c r="ACG1974" s="1"/>
      <c r="ACH1974" s="1"/>
      <c r="ACI1974" s="1"/>
      <c r="ACJ1974" s="1"/>
      <c r="ACK1974" s="1"/>
      <c r="ACL1974" s="1"/>
      <c r="ACM1974" s="1"/>
      <c r="ACN1974" s="1"/>
      <c r="ACO1974" s="1"/>
      <c r="ACP1974" s="1"/>
      <c r="ACQ1974" s="1"/>
      <c r="ACR1974" s="1"/>
      <c r="ACS1974" s="1"/>
      <c r="ACT1974" s="1"/>
      <c r="ACU1974" s="1"/>
      <c r="ACV1974" s="1"/>
      <c r="ACW1974" s="1"/>
      <c r="ACX1974" s="1"/>
      <c r="ACY1974" s="1"/>
      <c r="ACZ1974" s="1"/>
      <c r="ADA1974" s="1"/>
      <c r="ADB1974" s="1"/>
      <c r="ADC1974" s="1"/>
      <c r="ADD1974" s="1"/>
      <c r="ADE1974" s="1"/>
      <c r="ADF1974" s="1"/>
      <c r="ADG1974" s="1"/>
      <c r="ADH1974" s="1"/>
      <c r="ADI1974" s="1"/>
      <c r="ADJ1974" s="1"/>
      <c r="ADK1974" s="1"/>
      <c r="ADL1974" s="1"/>
      <c r="ADM1974" s="1"/>
      <c r="ADN1974" s="1"/>
      <c r="ADO1974" s="1"/>
      <c r="ADP1974" s="1"/>
      <c r="ADQ1974" s="1"/>
      <c r="ADR1974" s="1"/>
      <c r="ADS1974" s="1"/>
      <c r="ADT1974" s="1"/>
      <c r="ADU1974" s="1"/>
      <c r="ADV1974" s="1"/>
      <c r="ADW1974" s="1"/>
      <c r="ADX1974" s="1"/>
      <c r="ADY1974" s="1"/>
      <c r="ADZ1974" s="1"/>
      <c r="AEA1974" s="1"/>
      <c r="AEB1974" s="1"/>
      <c r="AEC1974" s="1"/>
      <c r="AED1974" s="1"/>
      <c r="AEE1974" s="1"/>
      <c r="AEF1974" s="1"/>
      <c r="AEG1974" s="1"/>
      <c r="AEH1974" s="1"/>
      <c r="AEI1974" s="1"/>
      <c r="AEJ1974" s="1"/>
      <c r="AEK1974" s="1"/>
      <c r="AEL1974" s="1"/>
      <c r="AEM1974" s="1"/>
      <c r="AEN1974" s="1"/>
      <c r="AEO1974" s="1"/>
      <c r="AEP1974" s="1"/>
      <c r="AEQ1974" s="1"/>
      <c r="AER1974" s="1"/>
      <c r="AES1974" s="1"/>
      <c r="AET1974" s="1"/>
      <c r="AEU1974" s="1"/>
      <c r="AEV1974" s="1"/>
      <c r="AEW1974" s="1"/>
      <c r="AEX1974" s="1"/>
      <c r="AEY1974" s="1"/>
      <c r="AEZ1974" s="1"/>
      <c r="AFA1974" s="1"/>
      <c r="AFB1974" s="1"/>
      <c r="AFC1974" s="1"/>
      <c r="AFD1974" s="1"/>
      <c r="AFE1974" s="1"/>
      <c r="AFF1974" s="1"/>
      <c r="AFG1974" s="1"/>
      <c r="AFH1974" s="1"/>
      <c r="AFI1974" s="1"/>
      <c r="AFJ1974" s="1"/>
      <c r="AFK1974" s="1"/>
      <c r="AFL1974" s="1"/>
      <c r="AFM1974" s="1"/>
      <c r="AFN1974" s="1"/>
      <c r="AFO1974" s="1"/>
      <c r="AFP1974" s="1"/>
      <c r="AFQ1974" s="1"/>
      <c r="AFR1974" s="1"/>
      <c r="AFS1974" s="1"/>
      <c r="AFT1974" s="1"/>
      <c r="AFU1974" s="1"/>
      <c r="AFV1974" s="1"/>
      <c r="AFW1974" s="1"/>
      <c r="AFX1974" s="1"/>
      <c r="AFY1974" s="1"/>
      <c r="AFZ1974" s="1"/>
      <c r="AGA1974" s="1"/>
      <c r="AGB1974" s="1"/>
      <c r="AGC1974" s="1"/>
      <c r="AGD1974" s="1"/>
      <c r="AGE1974" s="1"/>
      <c r="AGF1974" s="1"/>
      <c r="AGG1974" s="1"/>
      <c r="AGH1974" s="1"/>
      <c r="AGI1974" s="1"/>
      <c r="AGJ1974" s="1"/>
      <c r="AGK1974" s="1"/>
      <c r="AGL1974" s="1"/>
      <c r="AGM1974" s="1"/>
      <c r="AGN1974" s="1"/>
      <c r="AGO1974" s="1"/>
      <c r="AGP1974" s="1"/>
      <c r="AGQ1974" s="1"/>
      <c r="AGR1974" s="1"/>
      <c r="AGS1974" s="1"/>
      <c r="AGT1974" s="1"/>
      <c r="AGU1974" s="1"/>
      <c r="AGV1974" s="1"/>
      <c r="AGW1974" s="1"/>
      <c r="AGX1974" s="1"/>
      <c r="AGY1974" s="1"/>
      <c r="AGZ1974" s="1"/>
      <c r="AHA1974" s="1"/>
      <c r="AHB1974" s="1"/>
      <c r="AHC1974" s="1"/>
      <c r="AHD1974" s="1"/>
      <c r="AHE1974" s="1"/>
      <c r="AHF1974" s="1"/>
      <c r="AHG1974" s="1"/>
      <c r="AHH1974" s="1"/>
      <c r="AHI1974" s="1"/>
      <c r="AHJ1974" s="1"/>
      <c r="AHK1974" s="1"/>
      <c r="AHL1974" s="1"/>
      <c r="AHM1974" s="1"/>
      <c r="AHN1974" s="1"/>
      <c r="AHO1974" s="1"/>
      <c r="AHP1974" s="1"/>
      <c r="AHQ1974" s="1"/>
      <c r="AHR1974" s="1"/>
      <c r="AHS1974" s="1"/>
      <c r="AHT1974" s="1"/>
      <c r="AHU1974" s="1"/>
      <c r="AHV1974" s="1"/>
      <c r="AHW1974" s="1"/>
      <c r="AHX1974" s="1"/>
      <c r="AHY1974" s="1"/>
      <c r="AHZ1974" s="1"/>
      <c r="AIA1974" s="1"/>
      <c r="AIB1974" s="1"/>
      <c r="AIC1974" s="1"/>
      <c r="AID1974" s="1"/>
      <c r="AIE1974" s="1"/>
      <c r="AIF1974" s="1"/>
      <c r="AIG1974" s="1"/>
      <c r="AIH1974" s="1"/>
      <c r="AII1974" s="1"/>
      <c r="AIJ1974" s="1"/>
      <c r="AIK1974" s="1"/>
      <c r="AIL1974" s="1"/>
      <c r="AIM1974" s="1"/>
      <c r="AIN1974" s="1"/>
      <c r="AIO1974" s="1"/>
      <c r="AIP1974" s="1"/>
      <c r="AIQ1974" s="1"/>
      <c r="AIR1974" s="1"/>
      <c r="AIS1974" s="1"/>
      <c r="AIT1974" s="1"/>
      <c r="AIU1974" s="1"/>
      <c r="AIV1974" s="1"/>
      <c r="AIW1974" s="1"/>
      <c r="AIX1974" s="1"/>
      <c r="AIY1974" s="1"/>
      <c r="AIZ1974" s="1"/>
      <c r="AJA1974" s="1"/>
      <c r="AJB1974" s="1"/>
      <c r="AJC1974" s="1"/>
      <c r="AJD1974" s="1"/>
      <c r="AJE1974" s="1"/>
      <c r="AJF1974" s="1"/>
      <c r="AJG1974" s="1"/>
      <c r="AJH1974" s="1"/>
      <c r="AJI1974" s="1"/>
      <c r="AJJ1974" s="1"/>
      <c r="AJK1974" s="1"/>
      <c r="AJL1974" s="1"/>
      <c r="AJM1974" s="1"/>
      <c r="AJN1974" s="1"/>
      <c r="AJO1974" s="1"/>
      <c r="AJP1974" s="1"/>
      <c r="AJQ1974" s="1"/>
      <c r="AJR1974" s="1"/>
      <c r="AJS1974" s="1"/>
      <c r="AJT1974" s="1"/>
      <c r="AJU1974" s="1"/>
      <c r="AJV1974" s="1"/>
      <c r="AJW1974" s="1"/>
      <c r="AJX1974" s="1"/>
      <c r="AJY1974" s="1"/>
      <c r="AJZ1974" s="1"/>
      <c r="AKA1974" s="1"/>
      <c r="AKB1974" s="1"/>
      <c r="AKC1974" s="1"/>
      <c r="AKD1974" s="1"/>
      <c r="AKE1974" s="1"/>
      <c r="AKF1974" s="1"/>
      <c r="AKG1974" s="1"/>
      <c r="AKH1974" s="1"/>
      <c r="AKI1974" s="1"/>
      <c r="AKJ1974" s="1"/>
      <c r="AKK1974" s="1"/>
      <c r="AKL1974" s="1"/>
      <c r="AKM1974" s="1"/>
      <c r="AKN1974" s="1"/>
      <c r="AKO1974" s="1"/>
      <c r="AKP1974" s="1"/>
      <c r="AKQ1974" s="1"/>
      <c r="AKR1974" s="1"/>
      <c r="AKS1974" s="1"/>
      <c r="AKT1974" s="1"/>
      <c r="AKU1974" s="1"/>
      <c r="AKV1974" s="1"/>
      <c r="AKW1974" s="1"/>
      <c r="AKX1974" s="1"/>
      <c r="AKY1974" s="1"/>
      <c r="AKZ1974" s="1"/>
      <c r="ALA1974" s="1"/>
      <c r="ALB1974" s="1"/>
      <c r="ALC1974" s="1"/>
      <c r="ALD1974" s="1"/>
      <c r="ALE1974" s="1"/>
      <c r="ALF1974" s="1"/>
      <c r="ALG1974" s="1"/>
      <c r="ALH1974" s="1"/>
      <c r="ALI1974" s="1"/>
      <c r="ALJ1974" s="1"/>
      <c r="ALK1974" s="1"/>
      <c r="ALL1974" s="1"/>
      <c r="ALM1974" s="1"/>
      <c r="ALN1974" s="1"/>
      <c r="ALO1974" s="1"/>
      <c r="ALP1974" s="1"/>
      <c r="ALQ1974" s="1"/>
      <c r="ALR1974" s="1"/>
      <c r="ALS1974" s="1"/>
      <c r="ALT1974" s="1"/>
      <c r="ALU1974" s="1"/>
      <c r="ALV1974" s="1"/>
      <c r="ALW1974" s="1"/>
      <c r="ALX1974" s="1"/>
      <c r="ALY1974" s="1"/>
      <c r="ALZ1974" s="1"/>
      <c r="AMA1974" s="1"/>
      <c r="AMB1974" s="1"/>
      <c r="AMC1974" s="1"/>
      <c r="AMD1974" s="1"/>
      <c r="AME1974" s="1"/>
      <c r="AMF1974" s="1"/>
      <c r="AMG1974" s="1"/>
      <c r="AMH1974" s="1"/>
      <c r="AMI1974" s="1"/>
      <c r="AMJ1974" s="1"/>
      <c r="AMK1974" s="1"/>
      <c r="AML1974" s="1"/>
      <c r="AMM1974" s="1"/>
      <c r="AMN1974" s="1"/>
      <c r="AMO1974" s="1"/>
      <c r="AMP1974" s="1"/>
      <c r="AMQ1974" s="1"/>
      <c r="AMR1974" s="1"/>
      <c r="AMS1974" s="1"/>
      <c r="AMT1974" s="1"/>
      <c r="AMU1974" s="1"/>
      <c r="AMV1974" s="1"/>
      <c r="AMW1974" s="1"/>
      <c r="AMX1974" s="1"/>
      <c r="AMY1974" s="1"/>
      <c r="AMZ1974" s="1"/>
      <c r="ANA1974" s="1"/>
      <c r="ANB1974" s="1"/>
      <c r="ANC1974" s="1"/>
      <c r="AND1974" s="1"/>
      <c r="ANE1974" s="1"/>
      <c r="ANF1974" s="1"/>
      <c r="ANG1974" s="1"/>
      <c r="ANH1974" s="1"/>
      <c r="ANI1974" s="1"/>
      <c r="ANJ1974" s="1"/>
      <c r="ANK1974" s="1"/>
      <c r="ANL1974" s="1"/>
      <c r="ANM1974" s="1"/>
      <c r="ANN1974" s="1"/>
      <c r="ANO1974" s="1"/>
      <c r="ANP1974" s="1"/>
      <c r="ANQ1974" s="1"/>
      <c r="ANR1974" s="1"/>
      <c r="ANS1974" s="1"/>
      <c r="ANT1974" s="1"/>
      <c r="ANU1974" s="1"/>
      <c r="ANV1974" s="1"/>
      <c r="ANW1974" s="1"/>
      <c r="ANX1974" s="1"/>
      <c r="ANY1974" s="1"/>
      <c r="ANZ1974" s="1"/>
      <c r="AOA1974" s="1"/>
      <c r="AOB1974" s="1"/>
      <c r="AOC1974" s="1"/>
      <c r="AOD1974" s="1"/>
      <c r="AOE1974" s="1"/>
      <c r="AOF1974" s="1"/>
      <c r="AOG1974" s="1"/>
      <c r="AOH1974" s="1"/>
      <c r="AOI1974" s="1"/>
      <c r="AOJ1974" s="1"/>
      <c r="AOK1974" s="1"/>
      <c r="AOL1974" s="1"/>
      <c r="AOM1974" s="1"/>
      <c r="AON1974" s="1"/>
      <c r="AOO1974" s="1"/>
      <c r="AOP1974" s="1"/>
      <c r="AOQ1974" s="1"/>
      <c r="AOR1974" s="1"/>
      <c r="AOS1974" s="1"/>
      <c r="AOT1974" s="1"/>
      <c r="AOU1974" s="1"/>
      <c r="AOV1974" s="1"/>
      <c r="AOW1974" s="1"/>
      <c r="AOX1974" s="1"/>
      <c r="AOY1974" s="1"/>
      <c r="AOZ1974" s="1"/>
      <c r="APA1974" s="1"/>
      <c r="APB1974" s="1"/>
      <c r="APC1974" s="1"/>
      <c r="APD1974" s="1"/>
      <c r="APE1974" s="1"/>
      <c r="APF1974" s="1"/>
      <c r="APG1974" s="1"/>
      <c r="APH1974" s="1"/>
      <c r="API1974" s="1"/>
      <c r="APJ1974" s="1"/>
      <c r="APK1974" s="1"/>
      <c r="APL1974" s="1"/>
      <c r="APM1974" s="1"/>
      <c r="APN1974" s="1"/>
      <c r="APO1974" s="1"/>
      <c r="APP1974" s="1"/>
      <c r="APQ1974" s="1"/>
      <c r="APR1974" s="1"/>
      <c r="APS1974" s="1"/>
      <c r="APT1974" s="1"/>
      <c r="APU1974" s="1"/>
      <c r="APV1974" s="1"/>
      <c r="APW1974" s="1"/>
      <c r="APX1974" s="1"/>
      <c r="APY1974" s="1"/>
      <c r="APZ1974" s="1"/>
      <c r="AQA1974" s="1"/>
      <c r="AQB1974" s="1"/>
      <c r="AQC1974" s="1"/>
      <c r="AQD1974" s="1"/>
      <c r="AQE1974" s="1"/>
      <c r="AQF1974" s="1"/>
      <c r="AQG1974" s="1"/>
      <c r="AQH1974" s="1"/>
      <c r="AQI1974" s="1"/>
      <c r="AQJ1974" s="1"/>
      <c r="AQK1974" s="1"/>
      <c r="AQL1974" s="1"/>
      <c r="AQM1974" s="1"/>
      <c r="AQN1974" s="1"/>
      <c r="AQO1974" s="1"/>
      <c r="AQP1974" s="1"/>
      <c r="AQQ1974" s="1"/>
      <c r="AQR1974" s="1"/>
      <c r="AQS1974" s="1"/>
      <c r="AQT1974" s="1"/>
      <c r="AQU1974" s="1"/>
      <c r="AQV1974" s="1"/>
      <c r="AQW1974" s="1"/>
      <c r="AQX1974" s="1"/>
      <c r="AQY1974" s="1"/>
      <c r="AQZ1974" s="1"/>
      <c r="ARA1974" s="1"/>
      <c r="ARB1974" s="1"/>
      <c r="ARC1974" s="1"/>
      <c r="ARD1974" s="1"/>
      <c r="ARE1974" s="1"/>
      <c r="ARF1974" s="1"/>
      <c r="ARG1974" s="1"/>
      <c r="ARH1974" s="1"/>
      <c r="ARI1974" s="1"/>
      <c r="ARJ1974" s="1"/>
      <c r="ARK1974" s="1"/>
      <c r="ARL1974" s="1"/>
      <c r="ARM1974" s="1"/>
      <c r="ARN1974" s="1"/>
      <c r="ARO1974" s="1"/>
      <c r="ARP1974" s="1"/>
      <c r="ARQ1974" s="1"/>
      <c r="ARR1974" s="1"/>
      <c r="ARS1974" s="1"/>
      <c r="ART1974" s="1"/>
      <c r="ARU1974" s="1"/>
      <c r="ARV1974" s="1"/>
      <c r="ARW1974" s="1"/>
      <c r="ARX1974" s="1"/>
      <c r="ARY1974" s="1"/>
      <c r="ARZ1974" s="1"/>
      <c r="ASA1974" s="1"/>
      <c r="ASB1974" s="1"/>
      <c r="ASC1974" s="1"/>
      <c r="ASD1974" s="1"/>
      <c r="ASE1974" s="1"/>
      <c r="ASF1974" s="1"/>
      <c r="ASG1974" s="1"/>
      <c r="ASH1974" s="1"/>
      <c r="ASI1974" s="1"/>
      <c r="ASJ1974" s="1"/>
      <c r="ASK1974" s="1"/>
      <c r="ASL1974" s="1"/>
      <c r="ASM1974" s="1"/>
      <c r="ASN1974" s="1"/>
      <c r="ASO1974" s="1"/>
      <c r="ASP1974" s="1"/>
      <c r="ASQ1974" s="1"/>
      <c r="ASR1974" s="1"/>
      <c r="ASS1974" s="1"/>
      <c r="AST1974" s="1"/>
      <c r="ASU1974" s="1"/>
      <c r="ASV1974" s="1"/>
      <c r="ASW1974" s="1"/>
      <c r="ASX1974" s="1"/>
      <c r="ASY1974" s="1"/>
      <c r="ASZ1974" s="1"/>
      <c r="ATA1974" s="1"/>
      <c r="ATB1974" s="1"/>
      <c r="ATC1974" s="1"/>
      <c r="ATD1974" s="1"/>
      <c r="ATE1974" s="1"/>
      <c r="ATF1974" s="1"/>
      <c r="ATG1974" s="1"/>
      <c r="ATH1974" s="1"/>
      <c r="ATI1974" s="1"/>
      <c r="ATJ1974" s="1"/>
      <c r="ATK1974" s="1"/>
      <c r="ATL1974" s="1"/>
      <c r="ATM1974" s="1"/>
      <c r="ATN1974" s="1"/>
      <c r="ATO1974" s="1"/>
      <c r="ATP1974" s="1"/>
      <c r="ATQ1974" s="1"/>
      <c r="ATR1974" s="1"/>
      <c r="ATS1974" s="1"/>
      <c r="ATT1974" s="1"/>
      <c r="ATU1974" s="1"/>
      <c r="ATV1974" s="1"/>
      <c r="ATW1974" s="1"/>
      <c r="ATX1974" s="1"/>
      <c r="ATY1974" s="1"/>
      <c r="ATZ1974" s="1"/>
      <c r="AUA1974" s="1"/>
      <c r="AUB1974" s="1"/>
      <c r="AUC1974" s="1"/>
      <c r="AUD1974" s="1"/>
      <c r="AUE1974" s="1"/>
      <c r="AUF1974" s="1"/>
      <c r="AUG1974" s="1"/>
      <c r="AUH1974" s="1"/>
      <c r="AUI1974" s="1"/>
      <c r="AUJ1974" s="1"/>
      <c r="AUK1974" s="1"/>
      <c r="AUL1974" s="1"/>
      <c r="AUM1974" s="1"/>
      <c r="AUN1974" s="1"/>
      <c r="AUO1974" s="1"/>
      <c r="AUP1974" s="1"/>
      <c r="AUQ1974" s="1"/>
      <c r="AUR1974" s="1"/>
      <c r="AUS1974" s="1"/>
      <c r="AUT1974" s="1"/>
      <c r="AUU1974" s="1"/>
      <c r="AUV1974" s="1"/>
      <c r="AUW1974" s="1"/>
      <c r="AUX1974" s="1"/>
      <c r="AUY1974" s="1"/>
      <c r="AUZ1974" s="1"/>
      <c r="AVA1974" s="1"/>
      <c r="AVB1974" s="1"/>
      <c r="AVC1974" s="1"/>
      <c r="AVD1974" s="1"/>
      <c r="AVE1974" s="1"/>
      <c r="AVF1974" s="1"/>
      <c r="AVG1974" s="1"/>
      <c r="AVH1974" s="1"/>
      <c r="AVI1974" s="1"/>
      <c r="AVJ1974" s="1"/>
      <c r="AVK1974" s="1"/>
      <c r="AVL1974" s="1"/>
      <c r="AVM1974" s="1"/>
      <c r="AVN1974" s="1"/>
      <c r="AVO1974" s="1"/>
      <c r="AVP1974" s="1"/>
      <c r="AVQ1974" s="1"/>
      <c r="AVR1974" s="1"/>
      <c r="AVS1974" s="1"/>
      <c r="AVT1974" s="1"/>
      <c r="AVU1974" s="1"/>
      <c r="AVV1974" s="1"/>
      <c r="AVW1974" s="1"/>
      <c r="AVX1974" s="1"/>
      <c r="AVY1974" s="1"/>
      <c r="AVZ1974" s="1"/>
      <c r="AWA1974" s="1"/>
      <c r="AWB1974" s="1"/>
      <c r="AWC1974" s="1"/>
      <c r="AWD1974" s="1"/>
      <c r="AWE1974" s="1"/>
      <c r="AWF1974" s="1"/>
      <c r="AWG1974" s="1"/>
      <c r="AWH1974" s="1"/>
      <c r="AWI1974" s="1"/>
      <c r="AWJ1974" s="1"/>
      <c r="AWK1974" s="1"/>
      <c r="AWL1974" s="1"/>
      <c r="AWM1974" s="1"/>
      <c r="AWN1974" s="1"/>
      <c r="AWO1974" s="1"/>
      <c r="AWP1974" s="1"/>
      <c r="AWQ1974" s="1"/>
      <c r="AWR1974" s="1"/>
      <c r="AWS1974" s="1"/>
      <c r="AWT1974" s="1"/>
      <c r="AWU1974" s="1"/>
      <c r="AWV1974" s="1"/>
      <c r="AWW1974" s="1"/>
      <c r="AWX1974" s="1"/>
      <c r="AWY1974" s="1"/>
      <c r="AWZ1974" s="1"/>
      <c r="AXA1974" s="1"/>
      <c r="AXB1974" s="1"/>
      <c r="AXC1974" s="1"/>
      <c r="AXD1974" s="1"/>
      <c r="AXE1974" s="1"/>
      <c r="AXF1974" s="1"/>
      <c r="AXG1974" s="1"/>
      <c r="AXH1974" s="1"/>
      <c r="AXI1974" s="1"/>
      <c r="AXJ1974" s="1"/>
      <c r="AXK1974" s="1"/>
      <c r="AXL1974" s="1"/>
      <c r="AXM1974" s="1"/>
      <c r="AXN1974" s="1"/>
      <c r="AXO1974" s="1"/>
      <c r="AXP1974" s="1"/>
      <c r="AXQ1974" s="1"/>
      <c r="AXR1974" s="1"/>
      <c r="AXS1974" s="1"/>
      <c r="AXT1974" s="1"/>
      <c r="AXU1974" s="1"/>
      <c r="AXV1974" s="1"/>
      <c r="AXW1974" s="1"/>
      <c r="AXX1974" s="1"/>
      <c r="AXY1974" s="1"/>
      <c r="AXZ1974" s="1"/>
      <c r="AYA1974" s="1"/>
      <c r="AYB1974" s="1"/>
      <c r="AYC1974" s="1"/>
      <c r="AYD1974" s="1"/>
      <c r="AYE1974" s="1"/>
      <c r="AYF1974" s="1"/>
      <c r="AYG1974" s="1"/>
      <c r="AYH1974" s="1"/>
      <c r="AYI1974" s="1"/>
      <c r="AYJ1974" s="1"/>
      <c r="AYK1974" s="1"/>
      <c r="AYL1974" s="1"/>
      <c r="AYM1974" s="1"/>
      <c r="AYN1974" s="1"/>
      <c r="AYO1974" s="1"/>
      <c r="AYP1974" s="1"/>
      <c r="AYQ1974" s="1"/>
      <c r="AYR1974" s="1"/>
      <c r="AYS1974" s="1"/>
      <c r="AYT1974" s="1"/>
      <c r="AYU1974" s="1"/>
      <c r="AYV1974" s="1"/>
      <c r="AYW1974" s="1"/>
      <c r="AYX1974" s="1"/>
      <c r="AYY1974" s="1"/>
      <c r="AYZ1974" s="1"/>
      <c r="AZA1974" s="1"/>
      <c r="AZB1974" s="1"/>
      <c r="AZC1974" s="1"/>
      <c r="AZD1974" s="1"/>
      <c r="AZE1974" s="1"/>
      <c r="AZF1974" s="1"/>
      <c r="AZG1974" s="1"/>
      <c r="AZH1974" s="1"/>
      <c r="AZI1974" s="1"/>
      <c r="AZJ1974" s="1"/>
      <c r="AZK1974" s="1"/>
      <c r="AZL1974" s="1"/>
      <c r="AZM1974" s="1"/>
      <c r="AZN1974" s="1"/>
      <c r="AZO1974" s="1"/>
      <c r="AZP1974" s="1"/>
      <c r="AZQ1974" s="1"/>
      <c r="AZR1974" s="1"/>
      <c r="AZS1974" s="1"/>
      <c r="AZT1974" s="1"/>
      <c r="AZU1974" s="1"/>
      <c r="AZV1974" s="1"/>
      <c r="AZW1974" s="1"/>
      <c r="AZX1974" s="1"/>
      <c r="AZY1974" s="1"/>
      <c r="AZZ1974" s="1"/>
      <c r="BAA1974" s="1"/>
      <c r="BAB1974" s="1"/>
      <c r="BAC1974" s="1"/>
      <c r="BAD1974" s="1"/>
      <c r="BAE1974" s="1"/>
      <c r="BAF1974" s="1"/>
      <c r="BAG1974" s="1"/>
      <c r="BAH1974" s="1"/>
      <c r="BAI1974" s="1"/>
      <c r="BAJ1974" s="1"/>
      <c r="BAK1974" s="1"/>
      <c r="BAL1974" s="1"/>
      <c r="BAM1974" s="1"/>
      <c r="BAN1974" s="1"/>
      <c r="BAO1974" s="1"/>
      <c r="BAP1974" s="1"/>
      <c r="BAQ1974" s="1"/>
      <c r="BAR1974" s="1"/>
      <c r="BAS1974" s="1"/>
      <c r="BAT1974" s="1"/>
      <c r="BAU1974" s="1"/>
      <c r="BAV1974" s="1"/>
      <c r="BAW1974" s="1"/>
      <c r="BAX1974" s="1"/>
      <c r="BAY1974" s="1"/>
      <c r="BAZ1974" s="1"/>
      <c r="BBA1974" s="1"/>
      <c r="BBB1974" s="1"/>
      <c r="BBC1974" s="1"/>
      <c r="BBD1974" s="1"/>
      <c r="BBE1974" s="1"/>
      <c r="BBF1974" s="1"/>
      <c r="BBG1974" s="1"/>
      <c r="BBH1974" s="1"/>
      <c r="BBI1974" s="1"/>
      <c r="BBJ1974" s="1"/>
      <c r="BBK1974" s="1"/>
      <c r="BBL1974" s="1"/>
      <c r="BBM1974" s="1"/>
      <c r="BBN1974" s="1"/>
      <c r="BBO1974" s="1"/>
      <c r="BBP1974" s="1"/>
      <c r="BBQ1974" s="1"/>
      <c r="BBR1974" s="1"/>
      <c r="BBS1974" s="1"/>
      <c r="BBT1974" s="1"/>
      <c r="BBU1974" s="1"/>
      <c r="BBV1974" s="1"/>
      <c r="BBW1974" s="1"/>
      <c r="BBX1974" s="1"/>
      <c r="BBY1974" s="1"/>
      <c r="BBZ1974" s="1"/>
      <c r="BCA1974" s="1"/>
      <c r="BCB1974" s="1"/>
      <c r="BCC1974" s="1"/>
      <c r="BCD1974" s="1"/>
      <c r="BCE1974" s="1"/>
      <c r="BCF1974" s="1"/>
      <c r="BCG1974" s="1"/>
      <c r="BCH1974" s="1"/>
      <c r="BCI1974" s="1"/>
      <c r="BCJ1974" s="1"/>
      <c r="BCK1974" s="1"/>
      <c r="BCL1974" s="1"/>
      <c r="BCM1974" s="1"/>
      <c r="BCN1974" s="1"/>
      <c r="BCO1974" s="1"/>
      <c r="BCP1974" s="1"/>
      <c r="BCQ1974" s="1"/>
      <c r="BCR1974" s="1"/>
      <c r="BCS1974" s="1"/>
      <c r="BCT1974" s="1"/>
      <c r="BCU1974" s="1"/>
      <c r="BCV1974" s="1"/>
      <c r="BCW1974" s="1"/>
      <c r="BCX1974" s="1"/>
      <c r="BCY1974" s="1"/>
      <c r="BCZ1974" s="1"/>
      <c r="BDA1974" s="1"/>
      <c r="BDB1974" s="1"/>
      <c r="BDC1974" s="1"/>
      <c r="BDD1974" s="1"/>
      <c r="BDE1974" s="1"/>
      <c r="BDF1974" s="1"/>
      <c r="BDG1974" s="1"/>
      <c r="BDH1974" s="1"/>
      <c r="BDI1974" s="1"/>
      <c r="BDJ1974" s="1"/>
      <c r="BDK1974" s="1"/>
      <c r="BDL1974" s="1"/>
      <c r="BDM1974" s="1"/>
      <c r="BDN1974" s="1"/>
      <c r="BDO1974" s="1"/>
      <c r="BDP1974" s="1"/>
      <c r="BDQ1974" s="1"/>
      <c r="BDR1974" s="1"/>
      <c r="BDS1974" s="1"/>
      <c r="BDT1974" s="1"/>
      <c r="BDU1974" s="1"/>
      <c r="BDV1974" s="1"/>
      <c r="BDW1974" s="1"/>
      <c r="BDX1974" s="1"/>
      <c r="BDY1974" s="1"/>
      <c r="BDZ1974" s="1"/>
      <c r="BEA1974" s="1"/>
      <c r="BEB1974" s="1"/>
      <c r="BEC1974" s="1"/>
      <c r="BED1974" s="1"/>
      <c r="BEE1974" s="1"/>
      <c r="BEF1974" s="1"/>
      <c r="BEG1974" s="1"/>
      <c r="BEH1974" s="1"/>
      <c r="BEI1974" s="1"/>
      <c r="BEJ1974" s="1"/>
      <c r="BEK1974" s="1"/>
      <c r="BEL1974" s="1"/>
      <c r="BEM1974" s="1"/>
      <c r="BEN1974" s="1"/>
      <c r="BEO1974" s="1"/>
      <c r="BEP1974" s="1"/>
      <c r="BEQ1974" s="1"/>
      <c r="BER1974" s="1"/>
      <c r="BES1974" s="1"/>
      <c r="BET1974" s="1"/>
      <c r="BEU1974" s="1"/>
      <c r="BEV1974" s="1"/>
      <c r="BEW1974" s="1"/>
      <c r="BEX1974" s="1"/>
      <c r="BEY1974" s="1"/>
      <c r="BEZ1974" s="1"/>
      <c r="BFA1974" s="1"/>
      <c r="BFB1974" s="1"/>
      <c r="BFC1974" s="1"/>
      <c r="BFD1974" s="1"/>
      <c r="BFE1974" s="1"/>
      <c r="BFF1974" s="1"/>
      <c r="BFG1974" s="1"/>
      <c r="BFH1974" s="1"/>
      <c r="BFI1974" s="1"/>
      <c r="BFJ1974" s="1"/>
      <c r="BFK1974" s="1"/>
      <c r="BFL1974" s="1"/>
      <c r="BFM1974" s="1"/>
      <c r="BFN1974" s="1"/>
      <c r="BFO1974" s="1"/>
      <c r="BFP1974" s="1"/>
      <c r="BFQ1974" s="1"/>
      <c r="BFR1974" s="1"/>
      <c r="BFS1974" s="1"/>
      <c r="BFT1974" s="1"/>
      <c r="BFU1974" s="1"/>
      <c r="BFV1974" s="1"/>
      <c r="BFW1974" s="1"/>
      <c r="BFX1974" s="1"/>
      <c r="BFY1974" s="1"/>
      <c r="BFZ1974" s="1"/>
      <c r="BGA1974" s="1"/>
      <c r="BGB1974" s="1"/>
      <c r="BGC1974" s="1"/>
      <c r="BGD1974" s="1"/>
      <c r="BGE1974" s="1"/>
      <c r="BGF1974" s="1"/>
      <c r="BGG1974" s="1"/>
      <c r="BGH1974" s="1"/>
      <c r="BGI1974" s="1"/>
      <c r="BGJ1974" s="1"/>
      <c r="BGK1974" s="1"/>
      <c r="BGL1974" s="1"/>
      <c r="BGM1974" s="1"/>
      <c r="BGN1974" s="1"/>
      <c r="BGO1974" s="1"/>
      <c r="BGP1974" s="1"/>
      <c r="BGQ1974" s="1"/>
      <c r="BGR1974" s="1"/>
      <c r="BGS1974" s="1"/>
      <c r="BGT1974" s="1"/>
      <c r="BGU1974" s="1"/>
      <c r="BGV1974" s="1"/>
      <c r="BGW1974" s="1"/>
      <c r="BGX1974" s="1"/>
      <c r="BGY1974" s="1"/>
      <c r="BGZ1974" s="1"/>
      <c r="BHA1974" s="1"/>
      <c r="BHB1974" s="1"/>
      <c r="BHC1974" s="1"/>
      <c r="BHD1974" s="1"/>
      <c r="BHE1974" s="1"/>
      <c r="BHF1974" s="1"/>
      <c r="BHG1974" s="1"/>
      <c r="BHH1974" s="1"/>
      <c r="BHI1974" s="1"/>
      <c r="BHJ1974" s="1"/>
      <c r="BHK1974" s="1"/>
      <c r="BHL1974" s="1"/>
      <c r="BHM1974" s="1"/>
      <c r="BHN1974" s="1"/>
      <c r="BHO1974" s="1"/>
      <c r="BHP1974" s="1"/>
      <c r="BHQ1974" s="1"/>
      <c r="BHR1974" s="1"/>
      <c r="BHS1974" s="1"/>
      <c r="BHT1974" s="1"/>
      <c r="BHU1974" s="1"/>
      <c r="BHV1974" s="1"/>
      <c r="BHW1974" s="1"/>
      <c r="BHX1974" s="1"/>
      <c r="BHY1974" s="1"/>
      <c r="BHZ1974" s="1"/>
      <c r="BIA1974" s="1"/>
      <c r="BIB1974" s="1"/>
      <c r="BIC1974" s="1"/>
      <c r="BID1974" s="1"/>
      <c r="BIE1974" s="1"/>
      <c r="BIF1974" s="1"/>
      <c r="BIG1974" s="1"/>
      <c r="BIH1974" s="1"/>
      <c r="BII1974" s="1"/>
      <c r="BIJ1974" s="1"/>
      <c r="BIK1974" s="1"/>
      <c r="BIL1974" s="1"/>
      <c r="BIM1974" s="1"/>
      <c r="BIN1974" s="1"/>
      <c r="BIO1974" s="1"/>
      <c r="BIP1974" s="1"/>
      <c r="BIQ1974" s="1"/>
      <c r="BIR1974" s="1"/>
      <c r="BIS1974" s="1"/>
      <c r="BIT1974" s="1"/>
      <c r="BIU1974" s="1"/>
      <c r="BIV1974" s="1"/>
      <c r="BIW1974" s="1"/>
      <c r="BIX1974" s="1"/>
      <c r="BIY1974" s="1"/>
      <c r="BIZ1974" s="1"/>
      <c r="BJA1974" s="1"/>
      <c r="BJB1974" s="1"/>
      <c r="BJC1974" s="1"/>
      <c r="BJD1974" s="1"/>
      <c r="BJE1974" s="1"/>
      <c r="BJF1974" s="1"/>
      <c r="BJG1974" s="1"/>
      <c r="BJH1974" s="1"/>
      <c r="BJI1974" s="1"/>
      <c r="BJJ1974" s="1"/>
      <c r="BJK1974" s="1"/>
      <c r="BJL1974" s="1"/>
      <c r="BJM1974" s="1"/>
      <c r="BJN1974" s="1"/>
      <c r="BJO1974" s="1"/>
      <c r="BJP1974" s="1"/>
      <c r="BJQ1974" s="1"/>
      <c r="BJR1974" s="1"/>
      <c r="BJS1974" s="1"/>
      <c r="BJT1974" s="1"/>
      <c r="BJU1974" s="1"/>
      <c r="BJV1974" s="1"/>
      <c r="BJW1974" s="1"/>
      <c r="BJX1974" s="1"/>
      <c r="BJY1974" s="1"/>
      <c r="BJZ1974" s="1"/>
      <c r="BKA1974" s="1"/>
      <c r="BKB1974" s="1"/>
      <c r="BKC1974" s="1"/>
      <c r="BKD1974" s="1"/>
      <c r="BKE1974" s="1"/>
      <c r="BKF1974" s="1"/>
      <c r="BKG1974" s="1"/>
    </row>
    <row r="1975" spans="1:1645" s="13" customFormat="1" ht="15" customHeight="1" x14ac:dyDescent="0.25">
      <c r="A1975" s="32">
        <v>43343</v>
      </c>
      <c r="B1975" s="1" t="s">
        <v>5292</v>
      </c>
      <c r="C1975" s="44">
        <f t="shared" si="38"/>
        <v>1</v>
      </c>
      <c r="D1975" s="1" t="s">
        <v>5293</v>
      </c>
      <c r="E1975" s="28">
        <v>2160</v>
      </c>
      <c r="F1975" s="1" t="s">
        <v>38</v>
      </c>
      <c r="G1975" s="1" t="s">
        <v>5336</v>
      </c>
      <c r="H1975" s="1"/>
      <c r="I1975" s="1"/>
      <c r="J1975" s="1"/>
      <c r="K1975" s="1"/>
      <c r="L1975" s="1"/>
      <c r="M1975" s="1"/>
      <c r="N1975" s="1"/>
      <c r="O1975" s="1"/>
      <c r="P1975" s="1"/>
      <c r="Q1975" s="18"/>
      <c r="R1975" s="1"/>
      <c r="S1975" s="1"/>
      <c r="T1975" s="1"/>
      <c r="U1975" s="1"/>
      <c r="V1975" s="1"/>
      <c r="W1975" s="1"/>
      <c r="X1975" s="1"/>
      <c r="Y1975" s="1" t="s">
        <v>5337</v>
      </c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  <c r="IR1975" s="1"/>
      <c r="IS1975" s="1"/>
      <c r="IT1975" s="1"/>
      <c r="IU1975" s="1"/>
      <c r="IV1975" s="1"/>
      <c r="IW1975" s="1"/>
      <c r="IX1975" s="1"/>
      <c r="IY1975" s="1"/>
      <c r="IZ1975" s="1"/>
      <c r="JA1975" s="1"/>
      <c r="JB1975" s="1"/>
      <c r="JC1975" s="1"/>
      <c r="JD1975" s="1"/>
      <c r="JE1975" s="1"/>
      <c r="JF1975" s="1"/>
      <c r="JG1975" s="1"/>
      <c r="JH1975" s="1"/>
      <c r="JI1975" s="1"/>
      <c r="JJ1975" s="1"/>
      <c r="JK1975" s="1"/>
      <c r="JL1975" s="1"/>
      <c r="JM1975" s="1"/>
      <c r="JN1975" s="1"/>
      <c r="JO1975" s="1"/>
      <c r="JP1975" s="1"/>
      <c r="JQ1975" s="1"/>
      <c r="JR1975" s="1"/>
      <c r="JS1975" s="1"/>
      <c r="JT1975" s="1"/>
      <c r="JU1975" s="1"/>
      <c r="JV1975" s="1"/>
      <c r="JW1975" s="1"/>
      <c r="JX1975" s="1"/>
      <c r="JY1975" s="1"/>
      <c r="JZ1975" s="1"/>
      <c r="KA1975" s="1"/>
      <c r="KB1975" s="1"/>
      <c r="KC1975" s="1"/>
      <c r="KD1975" s="1"/>
      <c r="KE1975" s="1"/>
      <c r="KF1975" s="1"/>
      <c r="KG1975" s="1"/>
      <c r="KH1975" s="1"/>
      <c r="KI1975" s="1"/>
      <c r="KJ1975" s="1"/>
      <c r="KK1975" s="1"/>
      <c r="KL1975" s="1"/>
      <c r="KM1975" s="1"/>
      <c r="KN1975" s="1"/>
      <c r="KO1975" s="1"/>
      <c r="KP1975" s="1"/>
      <c r="KQ1975" s="1"/>
      <c r="KR1975" s="1"/>
      <c r="KS1975" s="1"/>
      <c r="KT1975" s="1"/>
      <c r="KU1975" s="1"/>
      <c r="KV1975" s="1"/>
      <c r="KW1975" s="1"/>
      <c r="KX1975" s="1"/>
      <c r="KY1975" s="1"/>
      <c r="KZ1975" s="1"/>
      <c r="LA1975" s="1"/>
      <c r="LB1975" s="1"/>
      <c r="LC1975" s="1"/>
      <c r="LD1975" s="1"/>
      <c r="LE1975" s="1"/>
      <c r="LF1975" s="1"/>
      <c r="LG1975" s="1"/>
      <c r="LH1975" s="1"/>
      <c r="LI1975" s="1"/>
      <c r="LJ1975" s="1"/>
      <c r="LK1975" s="1"/>
      <c r="LL1975" s="1"/>
      <c r="LM1975" s="1"/>
      <c r="LN1975" s="1"/>
      <c r="LO1975" s="1"/>
      <c r="LP1975" s="1"/>
      <c r="LQ1975" s="1"/>
      <c r="LR1975" s="1"/>
      <c r="LS1975" s="1"/>
      <c r="LT1975" s="1"/>
      <c r="LU1975" s="1"/>
      <c r="LV1975" s="1"/>
      <c r="LW1975" s="1"/>
      <c r="LX1975" s="1"/>
      <c r="LY1975" s="1"/>
      <c r="LZ1975" s="1"/>
      <c r="MA1975" s="1"/>
      <c r="MB1975" s="1"/>
      <c r="MC1975" s="1"/>
      <c r="MD1975" s="1"/>
      <c r="ME1975" s="1"/>
      <c r="MF1975" s="1"/>
      <c r="MG1975" s="1"/>
      <c r="MH1975" s="1"/>
      <c r="MI1975" s="1"/>
      <c r="MJ1975" s="1"/>
      <c r="MK1975" s="1"/>
      <c r="ML1975" s="1"/>
      <c r="MM1975" s="1"/>
      <c r="MN1975" s="1"/>
      <c r="MO1975" s="1"/>
      <c r="MP1975" s="1"/>
      <c r="MQ1975" s="1"/>
      <c r="MR1975" s="1"/>
      <c r="MS1975" s="1"/>
      <c r="MT1975" s="1"/>
      <c r="MU1975" s="1"/>
      <c r="MV1975" s="1"/>
      <c r="MW1975" s="1"/>
      <c r="MX1975" s="1"/>
      <c r="MY1975" s="1"/>
      <c r="MZ1975" s="1"/>
      <c r="NA1975" s="1"/>
      <c r="NB1975" s="1"/>
      <c r="NC1975" s="1"/>
      <c r="ND1975" s="1"/>
      <c r="NE1975" s="1"/>
      <c r="NF1975" s="1"/>
      <c r="NG1975" s="1"/>
      <c r="NH1975" s="1"/>
      <c r="NI1975" s="1"/>
      <c r="NJ1975" s="1"/>
      <c r="NK1975" s="1"/>
      <c r="NL1975" s="1"/>
      <c r="NM1975" s="1"/>
      <c r="NN1975" s="1"/>
      <c r="NO1975" s="1"/>
      <c r="NP1975" s="1"/>
      <c r="NQ1975" s="1"/>
      <c r="NR1975" s="1"/>
      <c r="NS1975" s="1"/>
      <c r="NT1975" s="1"/>
      <c r="NU1975" s="1"/>
      <c r="NV1975" s="1"/>
      <c r="NW1975" s="1"/>
      <c r="NX1975" s="1"/>
      <c r="NY1975" s="1"/>
      <c r="NZ1975" s="1"/>
      <c r="OA1975" s="1"/>
      <c r="OB1975" s="1"/>
      <c r="OC1975" s="1"/>
      <c r="OD1975" s="1"/>
      <c r="OE1975" s="1"/>
      <c r="OF1975" s="1"/>
      <c r="OG1975" s="1"/>
      <c r="OH1975" s="1"/>
      <c r="OI1975" s="1"/>
      <c r="OJ1975" s="1"/>
      <c r="OK1975" s="1"/>
      <c r="OL1975" s="1"/>
      <c r="OM1975" s="1"/>
      <c r="ON1975" s="1"/>
      <c r="OO1975" s="1"/>
      <c r="OP1975" s="1"/>
      <c r="OQ1975" s="1"/>
      <c r="OR1975" s="1"/>
      <c r="OS1975" s="1"/>
      <c r="OT1975" s="1"/>
      <c r="OU1975" s="1"/>
      <c r="OV1975" s="1"/>
      <c r="OW1975" s="1"/>
      <c r="OX1975" s="1"/>
      <c r="OY1975" s="1"/>
      <c r="OZ1975" s="1"/>
      <c r="PA1975" s="1"/>
      <c r="PB1975" s="1"/>
      <c r="PC1975" s="1"/>
      <c r="PD1975" s="1"/>
      <c r="PE1975" s="1"/>
      <c r="PF1975" s="1"/>
      <c r="PG1975" s="1"/>
      <c r="PH1975" s="1"/>
      <c r="PI1975" s="1"/>
      <c r="PJ1975" s="1"/>
      <c r="PK1975" s="1"/>
      <c r="PL1975" s="1"/>
      <c r="PM1975" s="1"/>
      <c r="PN1975" s="1"/>
      <c r="PO1975" s="1"/>
      <c r="PP1975" s="1"/>
      <c r="PQ1975" s="1"/>
      <c r="PR1975" s="1"/>
      <c r="PS1975" s="1"/>
      <c r="PT1975" s="1"/>
      <c r="PU1975" s="1"/>
      <c r="PV1975" s="1"/>
      <c r="PW1975" s="1"/>
      <c r="PX1975" s="1"/>
      <c r="PY1975" s="1"/>
      <c r="PZ1975" s="1"/>
      <c r="QA1975" s="1"/>
      <c r="QB1975" s="1"/>
      <c r="QC1975" s="1"/>
      <c r="QD1975" s="1"/>
      <c r="QE1975" s="1"/>
      <c r="QF1975" s="1"/>
      <c r="QG1975" s="1"/>
      <c r="QH1975" s="1"/>
      <c r="QI1975" s="1"/>
      <c r="QJ1975" s="1"/>
      <c r="QK1975" s="1"/>
      <c r="QL1975" s="1"/>
      <c r="QM1975" s="1"/>
      <c r="QN1975" s="1"/>
      <c r="QO1975" s="1"/>
      <c r="QP1975" s="1"/>
      <c r="QQ1975" s="1"/>
      <c r="QR1975" s="1"/>
      <c r="QS1975" s="1"/>
      <c r="QT1975" s="1"/>
      <c r="QU1975" s="1"/>
      <c r="QV1975" s="1"/>
      <c r="QW1975" s="1"/>
      <c r="QX1975" s="1"/>
      <c r="QY1975" s="1"/>
      <c r="QZ1975" s="1"/>
      <c r="RA1975" s="1"/>
      <c r="RB1975" s="1"/>
      <c r="RC1975" s="1"/>
      <c r="RD1975" s="1"/>
      <c r="RE1975" s="1"/>
      <c r="RF1975" s="1"/>
      <c r="RG1975" s="1"/>
      <c r="RH1975" s="1"/>
      <c r="RI1975" s="1"/>
      <c r="RJ1975" s="1"/>
      <c r="RK1975" s="1"/>
      <c r="RL1975" s="1"/>
      <c r="RM1975" s="1"/>
      <c r="RN1975" s="1"/>
      <c r="RO1975" s="1"/>
      <c r="RP1975" s="1"/>
      <c r="RQ1975" s="1"/>
      <c r="RR1975" s="1"/>
      <c r="RS1975" s="1"/>
      <c r="RT1975" s="1"/>
      <c r="RU1975" s="1"/>
      <c r="RV1975" s="1"/>
      <c r="RW1975" s="1"/>
      <c r="RX1975" s="1"/>
      <c r="RY1975" s="1"/>
      <c r="RZ1975" s="1"/>
      <c r="SA1975" s="1"/>
      <c r="SB1975" s="1"/>
      <c r="SC1975" s="1"/>
      <c r="SD1975" s="1"/>
      <c r="SE1975" s="1"/>
      <c r="SF1975" s="1"/>
      <c r="SG1975" s="1"/>
      <c r="SH1975" s="1"/>
      <c r="SI1975" s="1"/>
      <c r="SJ1975" s="1"/>
      <c r="SK1975" s="1"/>
      <c r="SL1975" s="1"/>
      <c r="SM1975" s="1"/>
      <c r="SN1975" s="1"/>
      <c r="SO1975" s="1"/>
      <c r="SP1975" s="1"/>
      <c r="SQ1975" s="1"/>
      <c r="SR1975" s="1"/>
      <c r="SS1975" s="1"/>
      <c r="ST1975" s="1"/>
      <c r="SU1975" s="1"/>
      <c r="SV1975" s="1"/>
      <c r="SW1975" s="1"/>
      <c r="SX1975" s="1"/>
      <c r="SY1975" s="1"/>
      <c r="SZ1975" s="1"/>
      <c r="TA1975" s="1"/>
      <c r="TB1975" s="1"/>
      <c r="TC1975" s="1"/>
      <c r="TD1975" s="1"/>
      <c r="TE1975" s="1"/>
      <c r="TF1975" s="1"/>
      <c r="TG1975" s="1"/>
      <c r="TH1975" s="1"/>
      <c r="TI1975" s="1"/>
      <c r="TJ1975" s="1"/>
      <c r="TK1975" s="1"/>
      <c r="TL1975" s="1"/>
      <c r="TM1975" s="1"/>
      <c r="TN1975" s="1"/>
      <c r="TO1975" s="1"/>
      <c r="TP1975" s="1"/>
      <c r="TQ1975" s="1"/>
      <c r="TR1975" s="1"/>
      <c r="TS1975" s="1"/>
      <c r="TT1975" s="1"/>
      <c r="TU1975" s="1"/>
      <c r="TV1975" s="1"/>
      <c r="TW1975" s="1"/>
      <c r="TX1975" s="1"/>
      <c r="TY1975" s="1"/>
      <c r="TZ1975" s="1"/>
      <c r="UA1975" s="1"/>
      <c r="UB1975" s="1"/>
      <c r="UC1975" s="1"/>
      <c r="UD1975" s="1"/>
      <c r="UE1975" s="1"/>
      <c r="UF1975" s="1"/>
      <c r="UG1975" s="1"/>
      <c r="UH1975" s="1"/>
      <c r="UI1975" s="1"/>
      <c r="UJ1975" s="1"/>
      <c r="UK1975" s="1"/>
      <c r="UL1975" s="1"/>
      <c r="UM1975" s="1"/>
      <c r="UN1975" s="1"/>
      <c r="UO1975" s="1"/>
      <c r="UP1975" s="1"/>
      <c r="UQ1975" s="1"/>
      <c r="UR1975" s="1"/>
      <c r="US1975" s="1"/>
      <c r="UT1975" s="1"/>
      <c r="UU1975" s="1"/>
      <c r="UV1975" s="1"/>
      <c r="UW1975" s="1"/>
      <c r="UX1975" s="1"/>
      <c r="UY1975" s="1"/>
      <c r="UZ1975" s="1"/>
      <c r="VA1975" s="1"/>
      <c r="VB1975" s="1"/>
      <c r="VC1975" s="1"/>
      <c r="VD1975" s="1"/>
      <c r="VE1975" s="1"/>
      <c r="VF1975" s="1"/>
      <c r="VG1975" s="1"/>
      <c r="VH1975" s="1"/>
      <c r="VI1975" s="1"/>
      <c r="VJ1975" s="1"/>
      <c r="VK1975" s="1"/>
      <c r="VL1975" s="1"/>
      <c r="VM1975" s="1"/>
      <c r="VN1975" s="1"/>
      <c r="VO1975" s="1"/>
      <c r="VP1975" s="1"/>
      <c r="VQ1975" s="1"/>
      <c r="VR1975" s="1"/>
      <c r="VS1975" s="1"/>
      <c r="VT1975" s="1"/>
      <c r="VU1975" s="1"/>
      <c r="VV1975" s="1"/>
      <c r="VW1975" s="1"/>
      <c r="VX1975" s="1"/>
      <c r="VY1975" s="1"/>
      <c r="VZ1975" s="1"/>
      <c r="WA1975" s="1"/>
      <c r="WB1975" s="1"/>
      <c r="WC1975" s="1"/>
      <c r="WD1975" s="1"/>
      <c r="WE1975" s="1"/>
      <c r="WF1975" s="1"/>
      <c r="WG1975" s="1"/>
      <c r="WH1975" s="1"/>
      <c r="WI1975" s="1"/>
      <c r="WJ1975" s="1"/>
      <c r="WK1975" s="1"/>
      <c r="WL1975" s="1"/>
      <c r="WM1975" s="1"/>
      <c r="WN1975" s="1"/>
      <c r="WO1975" s="1"/>
      <c r="WP1975" s="1"/>
      <c r="WQ1975" s="1"/>
      <c r="WR1975" s="1"/>
      <c r="WS1975" s="1"/>
      <c r="WT1975" s="1"/>
      <c r="WU1975" s="1"/>
      <c r="WV1975" s="1"/>
      <c r="WW1975" s="1"/>
      <c r="WX1975" s="1"/>
      <c r="WY1975" s="1"/>
      <c r="WZ1975" s="1"/>
      <c r="XA1975" s="1"/>
      <c r="XB1975" s="1"/>
      <c r="XC1975" s="1"/>
      <c r="XD1975" s="1"/>
      <c r="XE1975" s="1"/>
      <c r="XF1975" s="1"/>
      <c r="XG1975" s="1"/>
      <c r="XH1975" s="1"/>
      <c r="XI1975" s="1"/>
      <c r="XJ1975" s="1"/>
      <c r="XK1975" s="1"/>
      <c r="XL1975" s="1"/>
      <c r="XM1975" s="1"/>
      <c r="XN1975" s="1"/>
      <c r="XO1975" s="1"/>
      <c r="XP1975" s="1"/>
      <c r="XQ1975" s="1"/>
      <c r="XR1975" s="1"/>
      <c r="XS1975" s="1"/>
      <c r="XT1975" s="1"/>
      <c r="XU1975" s="1"/>
      <c r="XV1975" s="1"/>
      <c r="XW1975" s="1"/>
      <c r="XX1975" s="1"/>
      <c r="XY1975" s="1"/>
      <c r="XZ1975" s="1"/>
      <c r="YA1975" s="1"/>
      <c r="YB1975" s="1"/>
      <c r="YC1975" s="1"/>
      <c r="YD1975" s="1"/>
      <c r="YE1975" s="1"/>
      <c r="YF1975" s="1"/>
      <c r="YG1975" s="1"/>
      <c r="YH1975" s="1"/>
      <c r="YI1975" s="1"/>
      <c r="YJ1975" s="1"/>
      <c r="YK1975" s="1"/>
      <c r="YL1975" s="1"/>
      <c r="YM1975" s="1"/>
      <c r="YN1975" s="1"/>
      <c r="YO1975" s="1"/>
      <c r="YP1975" s="1"/>
      <c r="YQ1975" s="1"/>
      <c r="YR1975" s="1"/>
      <c r="YS1975" s="1"/>
      <c r="YT1975" s="1"/>
      <c r="YU1975" s="1"/>
      <c r="YV1975" s="1"/>
      <c r="YW1975" s="1"/>
      <c r="YX1975" s="1"/>
      <c r="YY1975" s="1"/>
      <c r="YZ1975" s="1"/>
      <c r="ZA1975" s="1"/>
      <c r="ZB1975" s="1"/>
      <c r="ZC1975" s="1"/>
      <c r="ZD1975" s="1"/>
      <c r="ZE1975" s="1"/>
      <c r="ZF1975" s="1"/>
      <c r="ZG1975" s="1"/>
      <c r="ZH1975" s="1"/>
      <c r="ZI1975" s="1"/>
      <c r="ZJ1975" s="1"/>
      <c r="ZK1975" s="1"/>
      <c r="ZL1975" s="1"/>
      <c r="ZM1975" s="1"/>
      <c r="ZN1975" s="1"/>
      <c r="ZO1975" s="1"/>
      <c r="ZP1975" s="1"/>
      <c r="ZQ1975" s="1"/>
      <c r="ZR1975" s="1"/>
      <c r="ZS1975" s="1"/>
      <c r="ZT1975" s="1"/>
      <c r="ZU1975" s="1"/>
      <c r="ZV1975" s="1"/>
      <c r="ZW1975" s="1"/>
      <c r="ZX1975" s="1"/>
      <c r="ZY1975" s="1"/>
      <c r="ZZ1975" s="1"/>
      <c r="AAA1975" s="1"/>
      <c r="AAB1975" s="1"/>
      <c r="AAC1975" s="1"/>
      <c r="AAD1975" s="1"/>
      <c r="AAE1975" s="1"/>
      <c r="AAF1975" s="1"/>
      <c r="AAG1975" s="1"/>
      <c r="AAH1975" s="1"/>
      <c r="AAI1975" s="1"/>
      <c r="AAJ1975" s="1"/>
      <c r="AAK1975" s="1"/>
      <c r="AAL1975" s="1"/>
      <c r="AAM1975" s="1"/>
      <c r="AAN1975" s="1"/>
      <c r="AAO1975" s="1"/>
      <c r="AAP1975" s="1"/>
      <c r="AAQ1975" s="1"/>
      <c r="AAR1975" s="1"/>
      <c r="AAS1975" s="1"/>
      <c r="AAT1975" s="1"/>
      <c r="AAU1975" s="1"/>
      <c r="AAV1975" s="1"/>
      <c r="AAW1975" s="1"/>
      <c r="AAX1975" s="1"/>
      <c r="AAY1975" s="1"/>
      <c r="AAZ1975" s="1"/>
      <c r="ABA1975" s="1"/>
      <c r="ABB1975" s="1"/>
      <c r="ABC1975" s="1"/>
      <c r="ABD1975" s="1"/>
      <c r="ABE1975" s="1"/>
      <c r="ABF1975" s="1"/>
      <c r="ABG1975" s="1"/>
      <c r="ABH1975" s="1"/>
      <c r="ABI1975" s="1"/>
      <c r="ABJ1975" s="1"/>
      <c r="ABK1975" s="1"/>
      <c r="ABL1975" s="1"/>
      <c r="ABM1975" s="1"/>
      <c r="ABN1975" s="1"/>
      <c r="ABO1975" s="1"/>
      <c r="ABP1975" s="1"/>
      <c r="ABQ1975" s="1"/>
      <c r="ABR1975" s="1"/>
      <c r="ABS1975" s="1"/>
      <c r="ABT1975" s="1"/>
      <c r="ABU1975" s="1"/>
      <c r="ABV1975" s="1"/>
      <c r="ABW1975" s="1"/>
      <c r="ABX1975" s="1"/>
      <c r="ABY1975" s="1"/>
      <c r="ABZ1975" s="1"/>
      <c r="ACA1975" s="1"/>
      <c r="ACB1975" s="1"/>
      <c r="ACC1975" s="1"/>
      <c r="ACD1975" s="1"/>
      <c r="ACE1975" s="1"/>
      <c r="ACF1975" s="1"/>
      <c r="ACG1975" s="1"/>
      <c r="ACH1975" s="1"/>
      <c r="ACI1975" s="1"/>
      <c r="ACJ1975" s="1"/>
      <c r="ACK1975" s="1"/>
      <c r="ACL1975" s="1"/>
      <c r="ACM1975" s="1"/>
      <c r="ACN1975" s="1"/>
      <c r="ACO1975" s="1"/>
      <c r="ACP1975" s="1"/>
      <c r="ACQ1975" s="1"/>
      <c r="ACR1975" s="1"/>
      <c r="ACS1975" s="1"/>
      <c r="ACT1975" s="1"/>
      <c r="ACU1975" s="1"/>
      <c r="ACV1975" s="1"/>
      <c r="ACW1975" s="1"/>
      <c r="ACX1975" s="1"/>
      <c r="ACY1975" s="1"/>
      <c r="ACZ1975" s="1"/>
      <c r="ADA1975" s="1"/>
      <c r="ADB1975" s="1"/>
      <c r="ADC1975" s="1"/>
      <c r="ADD1975" s="1"/>
      <c r="ADE1975" s="1"/>
      <c r="ADF1975" s="1"/>
      <c r="ADG1975" s="1"/>
      <c r="ADH1975" s="1"/>
      <c r="ADI1975" s="1"/>
      <c r="ADJ1975" s="1"/>
      <c r="ADK1975" s="1"/>
      <c r="ADL1975" s="1"/>
      <c r="ADM1975" s="1"/>
      <c r="ADN1975" s="1"/>
      <c r="ADO1975" s="1"/>
      <c r="ADP1975" s="1"/>
      <c r="ADQ1975" s="1"/>
      <c r="ADR1975" s="1"/>
      <c r="ADS1975" s="1"/>
      <c r="ADT1975" s="1"/>
      <c r="ADU1975" s="1"/>
      <c r="ADV1975" s="1"/>
      <c r="ADW1975" s="1"/>
      <c r="ADX1975" s="1"/>
      <c r="ADY1975" s="1"/>
      <c r="ADZ1975" s="1"/>
      <c r="AEA1975" s="1"/>
      <c r="AEB1975" s="1"/>
      <c r="AEC1975" s="1"/>
      <c r="AED1975" s="1"/>
      <c r="AEE1975" s="1"/>
      <c r="AEF1975" s="1"/>
      <c r="AEG1975" s="1"/>
      <c r="AEH1975" s="1"/>
      <c r="AEI1975" s="1"/>
      <c r="AEJ1975" s="1"/>
      <c r="AEK1975" s="1"/>
      <c r="AEL1975" s="1"/>
      <c r="AEM1975" s="1"/>
      <c r="AEN1975" s="1"/>
      <c r="AEO1975" s="1"/>
      <c r="AEP1975" s="1"/>
      <c r="AEQ1975" s="1"/>
      <c r="AER1975" s="1"/>
      <c r="AES1975" s="1"/>
      <c r="AET1975" s="1"/>
      <c r="AEU1975" s="1"/>
      <c r="AEV1975" s="1"/>
      <c r="AEW1975" s="1"/>
      <c r="AEX1975" s="1"/>
      <c r="AEY1975" s="1"/>
      <c r="AEZ1975" s="1"/>
      <c r="AFA1975" s="1"/>
      <c r="AFB1975" s="1"/>
      <c r="AFC1975" s="1"/>
      <c r="AFD1975" s="1"/>
      <c r="AFE1975" s="1"/>
      <c r="AFF1975" s="1"/>
      <c r="AFG1975" s="1"/>
      <c r="AFH1975" s="1"/>
      <c r="AFI1975" s="1"/>
      <c r="AFJ1975" s="1"/>
      <c r="AFK1975" s="1"/>
      <c r="AFL1975" s="1"/>
      <c r="AFM1975" s="1"/>
      <c r="AFN1975" s="1"/>
      <c r="AFO1975" s="1"/>
      <c r="AFP1975" s="1"/>
      <c r="AFQ1975" s="1"/>
      <c r="AFR1975" s="1"/>
      <c r="AFS1975" s="1"/>
      <c r="AFT1975" s="1"/>
      <c r="AFU1975" s="1"/>
      <c r="AFV1975" s="1"/>
      <c r="AFW1975" s="1"/>
      <c r="AFX1975" s="1"/>
      <c r="AFY1975" s="1"/>
      <c r="AFZ1975" s="1"/>
      <c r="AGA1975" s="1"/>
      <c r="AGB1975" s="1"/>
      <c r="AGC1975" s="1"/>
      <c r="AGD1975" s="1"/>
      <c r="AGE1975" s="1"/>
      <c r="AGF1975" s="1"/>
      <c r="AGG1975" s="1"/>
      <c r="AGH1975" s="1"/>
      <c r="AGI1975" s="1"/>
      <c r="AGJ1975" s="1"/>
      <c r="AGK1975" s="1"/>
      <c r="AGL1975" s="1"/>
      <c r="AGM1975" s="1"/>
      <c r="AGN1975" s="1"/>
      <c r="AGO1975" s="1"/>
      <c r="AGP1975" s="1"/>
      <c r="AGQ1975" s="1"/>
      <c r="AGR1975" s="1"/>
      <c r="AGS1975" s="1"/>
      <c r="AGT1975" s="1"/>
      <c r="AGU1975" s="1"/>
      <c r="AGV1975" s="1"/>
      <c r="AGW1975" s="1"/>
      <c r="AGX1975" s="1"/>
      <c r="AGY1975" s="1"/>
      <c r="AGZ1975" s="1"/>
      <c r="AHA1975" s="1"/>
      <c r="AHB1975" s="1"/>
      <c r="AHC1975" s="1"/>
      <c r="AHD1975" s="1"/>
      <c r="AHE1975" s="1"/>
      <c r="AHF1975" s="1"/>
      <c r="AHG1975" s="1"/>
      <c r="AHH1975" s="1"/>
      <c r="AHI1975" s="1"/>
      <c r="AHJ1975" s="1"/>
      <c r="AHK1975" s="1"/>
      <c r="AHL1975" s="1"/>
      <c r="AHM1975" s="1"/>
      <c r="AHN1975" s="1"/>
      <c r="AHO1975" s="1"/>
      <c r="AHP1975" s="1"/>
      <c r="AHQ1975" s="1"/>
      <c r="AHR1975" s="1"/>
      <c r="AHS1975" s="1"/>
      <c r="AHT1975" s="1"/>
      <c r="AHU1975" s="1"/>
      <c r="AHV1975" s="1"/>
      <c r="AHW1975" s="1"/>
      <c r="AHX1975" s="1"/>
      <c r="AHY1975" s="1"/>
      <c r="AHZ1975" s="1"/>
      <c r="AIA1975" s="1"/>
      <c r="AIB1975" s="1"/>
      <c r="AIC1975" s="1"/>
      <c r="AID1975" s="1"/>
      <c r="AIE1975" s="1"/>
      <c r="AIF1975" s="1"/>
      <c r="AIG1975" s="1"/>
      <c r="AIH1975" s="1"/>
      <c r="AII1975" s="1"/>
      <c r="AIJ1975" s="1"/>
      <c r="AIK1975" s="1"/>
      <c r="AIL1975" s="1"/>
      <c r="AIM1975" s="1"/>
      <c r="AIN1975" s="1"/>
      <c r="AIO1975" s="1"/>
      <c r="AIP1975" s="1"/>
      <c r="AIQ1975" s="1"/>
      <c r="AIR1975" s="1"/>
      <c r="AIS1975" s="1"/>
      <c r="AIT1975" s="1"/>
      <c r="AIU1975" s="1"/>
      <c r="AIV1975" s="1"/>
      <c r="AIW1975" s="1"/>
      <c r="AIX1975" s="1"/>
      <c r="AIY1975" s="1"/>
      <c r="AIZ1975" s="1"/>
      <c r="AJA1975" s="1"/>
      <c r="AJB1975" s="1"/>
      <c r="AJC1975" s="1"/>
      <c r="AJD1975" s="1"/>
      <c r="AJE1975" s="1"/>
      <c r="AJF1975" s="1"/>
      <c r="AJG1975" s="1"/>
      <c r="AJH1975" s="1"/>
      <c r="AJI1975" s="1"/>
      <c r="AJJ1975" s="1"/>
      <c r="AJK1975" s="1"/>
      <c r="AJL1975" s="1"/>
      <c r="AJM1975" s="1"/>
      <c r="AJN1975" s="1"/>
      <c r="AJO1975" s="1"/>
      <c r="AJP1975" s="1"/>
      <c r="AJQ1975" s="1"/>
      <c r="AJR1975" s="1"/>
      <c r="AJS1975" s="1"/>
      <c r="AJT1975" s="1"/>
      <c r="AJU1975" s="1"/>
      <c r="AJV1975" s="1"/>
      <c r="AJW1975" s="1"/>
      <c r="AJX1975" s="1"/>
      <c r="AJY1975" s="1"/>
      <c r="AJZ1975" s="1"/>
      <c r="AKA1975" s="1"/>
      <c r="AKB1975" s="1"/>
      <c r="AKC1975" s="1"/>
      <c r="AKD1975" s="1"/>
      <c r="AKE1975" s="1"/>
      <c r="AKF1975" s="1"/>
      <c r="AKG1975" s="1"/>
      <c r="AKH1975" s="1"/>
      <c r="AKI1975" s="1"/>
      <c r="AKJ1975" s="1"/>
      <c r="AKK1975" s="1"/>
      <c r="AKL1975" s="1"/>
      <c r="AKM1975" s="1"/>
      <c r="AKN1975" s="1"/>
      <c r="AKO1975" s="1"/>
      <c r="AKP1975" s="1"/>
      <c r="AKQ1975" s="1"/>
      <c r="AKR1975" s="1"/>
      <c r="AKS1975" s="1"/>
      <c r="AKT1975" s="1"/>
      <c r="AKU1975" s="1"/>
      <c r="AKV1975" s="1"/>
      <c r="AKW1975" s="1"/>
      <c r="AKX1975" s="1"/>
      <c r="AKY1975" s="1"/>
      <c r="AKZ1975" s="1"/>
      <c r="ALA1975" s="1"/>
      <c r="ALB1975" s="1"/>
      <c r="ALC1975" s="1"/>
      <c r="ALD1975" s="1"/>
      <c r="ALE1975" s="1"/>
      <c r="ALF1975" s="1"/>
      <c r="ALG1975" s="1"/>
      <c r="ALH1975" s="1"/>
      <c r="ALI1975" s="1"/>
      <c r="ALJ1975" s="1"/>
      <c r="ALK1975" s="1"/>
      <c r="ALL1975" s="1"/>
      <c r="ALM1975" s="1"/>
      <c r="ALN1975" s="1"/>
      <c r="ALO1975" s="1"/>
      <c r="ALP1975" s="1"/>
      <c r="ALQ1975" s="1"/>
      <c r="ALR1975" s="1"/>
      <c r="ALS1975" s="1"/>
      <c r="ALT1975" s="1"/>
      <c r="ALU1975" s="1"/>
      <c r="ALV1975" s="1"/>
      <c r="ALW1975" s="1"/>
      <c r="ALX1975" s="1"/>
      <c r="ALY1975" s="1"/>
      <c r="ALZ1975" s="1"/>
      <c r="AMA1975" s="1"/>
      <c r="AMB1975" s="1"/>
      <c r="AMC1975" s="1"/>
      <c r="AMD1975" s="1"/>
      <c r="AME1975" s="1"/>
      <c r="AMF1975" s="1"/>
      <c r="AMG1975" s="1"/>
      <c r="AMH1975" s="1"/>
      <c r="AMI1975" s="1"/>
      <c r="AMJ1975" s="1"/>
      <c r="AMK1975" s="1"/>
      <c r="AML1975" s="1"/>
      <c r="AMM1975" s="1"/>
      <c r="AMN1975" s="1"/>
      <c r="AMO1975" s="1"/>
      <c r="AMP1975" s="1"/>
      <c r="AMQ1975" s="1"/>
      <c r="AMR1975" s="1"/>
      <c r="AMS1975" s="1"/>
      <c r="AMT1975" s="1"/>
      <c r="AMU1975" s="1"/>
      <c r="AMV1975" s="1"/>
      <c r="AMW1975" s="1"/>
      <c r="AMX1975" s="1"/>
      <c r="AMY1975" s="1"/>
      <c r="AMZ1975" s="1"/>
      <c r="ANA1975" s="1"/>
      <c r="ANB1975" s="1"/>
      <c r="ANC1975" s="1"/>
      <c r="AND1975" s="1"/>
      <c r="ANE1975" s="1"/>
      <c r="ANF1975" s="1"/>
      <c r="ANG1975" s="1"/>
      <c r="ANH1975" s="1"/>
      <c r="ANI1975" s="1"/>
      <c r="ANJ1975" s="1"/>
      <c r="ANK1975" s="1"/>
      <c r="ANL1975" s="1"/>
      <c r="ANM1975" s="1"/>
      <c r="ANN1975" s="1"/>
      <c r="ANO1975" s="1"/>
      <c r="ANP1975" s="1"/>
      <c r="ANQ1975" s="1"/>
      <c r="ANR1975" s="1"/>
      <c r="ANS1975" s="1"/>
      <c r="ANT1975" s="1"/>
      <c r="ANU1975" s="1"/>
      <c r="ANV1975" s="1"/>
      <c r="ANW1975" s="1"/>
      <c r="ANX1975" s="1"/>
      <c r="ANY1975" s="1"/>
      <c r="ANZ1975" s="1"/>
      <c r="AOA1975" s="1"/>
      <c r="AOB1975" s="1"/>
      <c r="AOC1975" s="1"/>
      <c r="AOD1975" s="1"/>
      <c r="AOE1975" s="1"/>
      <c r="AOF1975" s="1"/>
      <c r="AOG1975" s="1"/>
      <c r="AOH1975" s="1"/>
      <c r="AOI1975" s="1"/>
      <c r="AOJ1975" s="1"/>
      <c r="AOK1975" s="1"/>
      <c r="AOL1975" s="1"/>
      <c r="AOM1975" s="1"/>
      <c r="AON1975" s="1"/>
      <c r="AOO1975" s="1"/>
      <c r="AOP1975" s="1"/>
      <c r="AOQ1975" s="1"/>
      <c r="AOR1975" s="1"/>
      <c r="AOS1975" s="1"/>
      <c r="AOT1975" s="1"/>
      <c r="AOU1975" s="1"/>
      <c r="AOV1975" s="1"/>
      <c r="AOW1975" s="1"/>
      <c r="AOX1975" s="1"/>
      <c r="AOY1975" s="1"/>
      <c r="AOZ1975" s="1"/>
      <c r="APA1975" s="1"/>
      <c r="APB1975" s="1"/>
      <c r="APC1975" s="1"/>
      <c r="APD1975" s="1"/>
      <c r="APE1975" s="1"/>
      <c r="APF1975" s="1"/>
      <c r="APG1975" s="1"/>
      <c r="APH1975" s="1"/>
      <c r="API1975" s="1"/>
      <c r="APJ1975" s="1"/>
      <c r="APK1975" s="1"/>
      <c r="APL1975" s="1"/>
      <c r="APM1975" s="1"/>
      <c r="APN1975" s="1"/>
      <c r="APO1975" s="1"/>
      <c r="APP1975" s="1"/>
      <c r="APQ1975" s="1"/>
      <c r="APR1975" s="1"/>
      <c r="APS1975" s="1"/>
      <c r="APT1975" s="1"/>
      <c r="APU1975" s="1"/>
      <c r="APV1975" s="1"/>
      <c r="APW1975" s="1"/>
      <c r="APX1975" s="1"/>
      <c r="APY1975" s="1"/>
      <c r="APZ1975" s="1"/>
      <c r="AQA1975" s="1"/>
      <c r="AQB1975" s="1"/>
      <c r="AQC1975" s="1"/>
      <c r="AQD1975" s="1"/>
      <c r="AQE1975" s="1"/>
      <c r="AQF1975" s="1"/>
      <c r="AQG1975" s="1"/>
      <c r="AQH1975" s="1"/>
      <c r="AQI1975" s="1"/>
      <c r="AQJ1975" s="1"/>
      <c r="AQK1975" s="1"/>
      <c r="AQL1975" s="1"/>
      <c r="AQM1975" s="1"/>
      <c r="AQN1975" s="1"/>
      <c r="AQO1975" s="1"/>
      <c r="AQP1975" s="1"/>
      <c r="AQQ1975" s="1"/>
      <c r="AQR1975" s="1"/>
      <c r="AQS1975" s="1"/>
      <c r="AQT1975" s="1"/>
      <c r="AQU1975" s="1"/>
      <c r="AQV1975" s="1"/>
      <c r="AQW1975" s="1"/>
      <c r="AQX1975" s="1"/>
      <c r="AQY1975" s="1"/>
      <c r="AQZ1975" s="1"/>
      <c r="ARA1975" s="1"/>
      <c r="ARB1975" s="1"/>
      <c r="ARC1975" s="1"/>
      <c r="ARD1975" s="1"/>
      <c r="ARE1975" s="1"/>
      <c r="ARF1975" s="1"/>
      <c r="ARG1975" s="1"/>
      <c r="ARH1975" s="1"/>
      <c r="ARI1975" s="1"/>
      <c r="ARJ1975" s="1"/>
      <c r="ARK1975" s="1"/>
      <c r="ARL1975" s="1"/>
      <c r="ARM1975" s="1"/>
      <c r="ARN1975" s="1"/>
      <c r="ARO1975" s="1"/>
      <c r="ARP1975" s="1"/>
      <c r="ARQ1975" s="1"/>
      <c r="ARR1975" s="1"/>
      <c r="ARS1975" s="1"/>
      <c r="ART1975" s="1"/>
      <c r="ARU1975" s="1"/>
      <c r="ARV1975" s="1"/>
      <c r="ARW1975" s="1"/>
      <c r="ARX1975" s="1"/>
      <c r="ARY1975" s="1"/>
      <c r="ARZ1975" s="1"/>
      <c r="ASA1975" s="1"/>
      <c r="ASB1975" s="1"/>
      <c r="ASC1975" s="1"/>
      <c r="ASD1975" s="1"/>
      <c r="ASE1975" s="1"/>
      <c r="ASF1975" s="1"/>
      <c r="ASG1975" s="1"/>
      <c r="ASH1975" s="1"/>
      <c r="ASI1975" s="1"/>
      <c r="ASJ1975" s="1"/>
      <c r="ASK1975" s="1"/>
      <c r="ASL1975" s="1"/>
      <c r="ASM1975" s="1"/>
      <c r="ASN1975" s="1"/>
      <c r="ASO1975" s="1"/>
      <c r="ASP1975" s="1"/>
      <c r="ASQ1975" s="1"/>
      <c r="ASR1975" s="1"/>
      <c r="ASS1975" s="1"/>
      <c r="AST1975" s="1"/>
      <c r="ASU1975" s="1"/>
      <c r="ASV1975" s="1"/>
      <c r="ASW1975" s="1"/>
      <c r="ASX1975" s="1"/>
      <c r="ASY1975" s="1"/>
      <c r="ASZ1975" s="1"/>
      <c r="ATA1975" s="1"/>
      <c r="ATB1975" s="1"/>
      <c r="ATC1975" s="1"/>
      <c r="ATD1975" s="1"/>
      <c r="ATE1975" s="1"/>
      <c r="ATF1975" s="1"/>
      <c r="ATG1975" s="1"/>
      <c r="ATH1975" s="1"/>
      <c r="ATI1975" s="1"/>
      <c r="ATJ1975" s="1"/>
      <c r="ATK1975" s="1"/>
      <c r="ATL1975" s="1"/>
      <c r="ATM1975" s="1"/>
      <c r="ATN1975" s="1"/>
      <c r="ATO1975" s="1"/>
      <c r="ATP1975" s="1"/>
      <c r="ATQ1975" s="1"/>
      <c r="ATR1975" s="1"/>
      <c r="ATS1975" s="1"/>
      <c r="ATT1975" s="1"/>
      <c r="ATU1975" s="1"/>
      <c r="ATV1975" s="1"/>
      <c r="ATW1975" s="1"/>
      <c r="ATX1975" s="1"/>
      <c r="ATY1975" s="1"/>
      <c r="ATZ1975" s="1"/>
      <c r="AUA1975" s="1"/>
      <c r="AUB1975" s="1"/>
      <c r="AUC1975" s="1"/>
      <c r="AUD1975" s="1"/>
      <c r="AUE1975" s="1"/>
      <c r="AUF1975" s="1"/>
      <c r="AUG1975" s="1"/>
      <c r="AUH1975" s="1"/>
      <c r="AUI1975" s="1"/>
      <c r="AUJ1975" s="1"/>
      <c r="AUK1975" s="1"/>
      <c r="AUL1975" s="1"/>
      <c r="AUM1975" s="1"/>
      <c r="AUN1975" s="1"/>
      <c r="AUO1975" s="1"/>
      <c r="AUP1975" s="1"/>
      <c r="AUQ1975" s="1"/>
      <c r="AUR1975" s="1"/>
      <c r="AUS1975" s="1"/>
      <c r="AUT1975" s="1"/>
      <c r="AUU1975" s="1"/>
      <c r="AUV1975" s="1"/>
      <c r="AUW1975" s="1"/>
      <c r="AUX1975" s="1"/>
      <c r="AUY1975" s="1"/>
      <c r="AUZ1975" s="1"/>
      <c r="AVA1975" s="1"/>
      <c r="AVB1975" s="1"/>
      <c r="AVC1975" s="1"/>
      <c r="AVD1975" s="1"/>
      <c r="AVE1975" s="1"/>
      <c r="AVF1975" s="1"/>
      <c r="AVG1975" s="1"/>
      <c r="AVH1975" s="1"/>
      <c r="AVI1975" s="1"/>
      <c r="AVJ1975" s="1"/>
      <c r="AVK1975" s="1"/>
      <c r="AVL1975" s="1"/>
      <c r="AVM1975" s="1"/>
      <c r="AVN1975" s="1"/>
      <c r="AVO1975" s="1"/>
      <c r="AVP1975" s="1"/>
      <c r="AVQ1975" s="1"/>
      <c r="AVR1975" s="1"/>
      <c r="AVS1975" s="1"/>
      <c r="AVT1975" s="1"/>
      <c r="AVU1975" s="1"/>
      <c r="AVV1975" s="1"/>
      <c r="AVW1975" s="1"/>
      <c r="AVX1975" s="1"/>
      <c r="AVY1975" s="1"/>
      <c r="AVZ1975" s="1"/>
      <c r="AWA1975" s="1"/>
      <c r="AWB1975" s="1"/>
      <c r="AWC1975" s="1"/>
      <c r="AWD1975" s="1"/>
      <c r="AWE1975" s="1"/>
      <c r="AWF1975" s="1"/>
      <c r="AWG1975" s="1"/>
      <c r="AWH1975" s="1"/>
      <c r="AWI1975" s="1"/>
      <c r="AWJ1975" s="1"/>
      <c r="AWK1975" s="1"/>
      <c r="AWL1975" s="1"/>
      <c r="AWM1975" s="1"/>
      <c r="AWN1975" s="1"/>
      <c r="AWO1975" s="1"/>
      <c r="AWP1975" s="1"/>
      <c r="AWQ1975" s="1"/>
      <c r="AWR1975" s="1"/>
      <c r="AWS1975" s="1"/>
      <c r="AWT1975" s="1"/>
      <c r="AWU1975" s="1"/>
      <c r="AWV1975" s="1"/>
      <c r="AWW1975" s="1"/>
      <c r="AWX1975" s="1"/>
      <c r="AWY1975" s="1"/>
      <c r="AWZ1975" s="1"/>
      <c r="AXA1975" s="1"/>
      <c r="AXB1975" s="1"/>
      <c r="AXC1975" s="1"/>
      <c r="AXD1975" s="1"/>
      <c r="AXE1975" s="1"/>
      <c r="AXF1975" s="1"/>
      <c r="AXG1975" s="1"/>
      <c r="AXH1975" s="1"/>
      <c r="AXI1975" s="1"/>
      <c r="AXJ1975" s="1"/>
      <c r="AXK1975" s="1"/>
      <c r="AXL1975" s="1"/>
      <c r="AXM1975" s="1"/>
      <c r="AXN1975" s="1"/>
      <c r="AXO1975" s="1"/>
      <c r="AXP1975" s="1"/>
      <c r="AXQ1975" s="1"/>
      <c r="AXR1975" s="1"/>
      <c r="AXS1975" s="1"/>
      <c r="AXT1975" s="1"/>
      <c r="AXU1975" s="1"/>
      <c r="AXV1975" s="1"/>
      <c r="AXW1975" s="1"/>
      <c r="AXX1975" s="1"/>
      <c r="AXY1975" s="1"/>
      <c r="AXZ1975" s="1"/>
      <c r="AYA1975" s="1"/>
      <c r="AYB1975" s="1"/>
      <c r="AYC1975" s="1"/>
      <c r="AYD1975" s="1"/>
      <c r="AYE1975" s="1"/>
      <c r="AYF1975" s="1"/>
      <c r="AYG1975" s="1"/>
      <c r="AYH1975" s="1"/>
      <c r="AYI1975" s="1"/>
      <c r="AYJ1975" s="1"/>
      <c r="AYK1975" s="1"/>
      <c r="AYL1975" s="1"/>
      <c r="AYM1975" s="1"/>
      <c r="AYN1975" s="1"/>
      <c r="AYO1975" s="1"/>
      <c r="AYP1975" s="1"/>
      <c r="AYQ1975" s="1"/>
      <c r="AYR1975" s="1"/>
      <c r="AYS1975" s="1"/>
      <c r="AYT1975" s="1"/>
      <c r="AYU1975" s="1"/>
      <c r="AYV1975" s="1"/>
      <c r="AYW1975" s="1"/>
      <c r="AYX1975" s="1"/>
      <c r="AYY1975" s="1"/>
      <c r="AYZ1975" s="1"/>
      <c r="AZA1975" s="1"/>
      <c r="AZB1975" s="1"/>
      <c r="AZC1975" s="1"/>
      <c r="AZD1975" s="1"/>
      <c r="AZE1975" s="1"/>
      <c r="AZF1975" s="1"/>
      <c r="AZG1975" s="1"/>
      <c r="AZH1975" s="1"/>
      <c r="AZI1975" s="1"/>
      <c r="AZJ1975" s="1"/>
      <c r="AZK1975" s="1"/>
      <c r="AZL1975" s="1"/>
      <c r="AZM1975" s="1"/>
      <c r="AZN1975" s="1"/>
      <c r="AZO1975" s="1"/>
      <c r="AZP1975" s="1"/>
      <c r="AZQ1975" s="1"/>
      <c r="AZR1975" s="1"/>
      <c r="AZS1975" s="1"/>
      <c r="AZT1975" s="1"/>
      <c r="AZU1975" s="1"/>
      <c r="AZV1975" s="1"/>
      <c r="AZW1975" s="1"/>
      <c r="AZX1975" s="1"/>
      <c r="AZY1975" s="1"/>
      <c r="AZZ1975" s="1"/>
      <c r="BAA1975" s="1"/>
      <c r="BAB1975" s="1"/>
      <c r="BAC1975" s="1"/>
      <c r="BAD1975" s="1"/>
      <c r="BAE1975" s="1"/>
      <c r="BAF1975" s="1"/>
      <c r="BAG1975" s="1"/>
      <c r="BAH1975" s="1"/>
      <c r="BAI1975" s="1"/>
      <c r="BAJ1975" s="1"/>
      <c r="BAK1975" s="1"/>
      <c r="BAL1975" s="1"/>
      <c r="BAM1975" s="1"/>
      <c r="BAN1975" s="1"/>
      <c r="BAO1975" s="1"/>
      <c r="BAP1975" s="1"/>
      <c r="BAQ1975" s="1"/>
      <c r="BAR1975" s="1"/>
      <c r="BAS1975" s="1"/>
      <c r="BAT1975" s="1"/>
      <c r="BAU1975" s="1"/>
      <c r="BAV1975" s="1"/>
      <c r="BAW1975" s="1"/>
      <c r="BAX1975" s="1"/>
      <c r="BAY1975" s="1"/>
      <c r="BAZ1975" s="1"/>
      <c r="BBA1975" s="1"/>
      <c r="BBB1975" s="1"/>
      <c r="BBC1975" s="1"/>
      <c r="BBD1975" s="1"/>
      <c r="BBE1975" s="1"/>
      <c r="BBF1975" s="1"/>
      <c r="BBG1975" s="1"/>
      <c r="BBH1975" s="1"/>
      <c r="BBI1975" s="1"/>
      <c r="BBJ1975" s="1"/>
      <c r="BBK1975" s="1"/>
      <c r="BBL1975" s="1"/>
      <c r="BBM1975" s="1"/>
      <c r="BBN1975" s="1"/>
      <c r="BBO1975" s="1"/>
      <c r="BBP1975" s="1"/>
      <c r="BBQ1975" s="1"/>
      <c r="BBR1975" s="1"/>
      <c r="BBS1975" s="1"/>
      <c r="BBT1975" s="1"/>
      <c r="BBU1975" s="1"/>
      <c r="BBV1975" s="1"/>
      <c r="BBW1975" s="1"/>
      <c r="BBX1975" s="1"/>
      <c r="BBY1975" s="1"/>
      <c r="BBZ1975" s="1"/>
      <c r="BCA1975" s="1"/>
      <c r="BCB1975" s="1"/>
      <c r="BCC1975" s="1"/>
      <c r="BCD1975" s="1"/>
      <c r="BCE1975" s="1"/>
      <c r="BCF1975" s="1"/>
      <c r="BCG1975" s="1"/>
      <c r="BCH1975" s="1"/>
      <c r="BCI1975" s="1"/>
      <c r="BCJ1975" s="1"/>
      <c r="BCK1975" s="1"/>
      <c r="BCL1975" s="1"/>
      <c r="BCM1975" s="1"/>
      <c r="BCN1975" s="1"/>
      <c r="BCO1975" s="1"/>
      <c r="BCP1975" s="1"/>
      <c r="BCQ1975" s="1"/>
      <c r="BCR1975" s="1"/>
      <c r="BCS1975" s="1"/>
      <c r="BCT1975" s="1"/>
      <c r="BCU1975" s="1"/>
      <c r="BCV1975" s="1"/>
      <c r="BCW1975" s="1"/>
      <c r="BCX1975" s="1"/>
      <c r="BCY1975" s="1"/>
      <c r="BCZ1975" s="1"/>
      <c r="BDA1975" s="1"/>
      <c r="BDB1975" s="1"/>
      <c r="BDC1975" s="1"/>
      <c r="BDD1975" s="1"/>
      <c r="BDE1975" s="1"/>
      <c r="BDF1975" s="1"/>
      <c r="BDG1975" s="1"/>
      <c r="BDH1975" s="1"/>
      <c r="BDI1975" s="1"/>
      <c r="BDJ1975" s="1"/>
      <c r="BDK1975" s="1"/>
      <c r="BDL1975" s="1"/>
      <c r="BDM1975" s="1"/>
      <c r="BDN1975" s="1"/>
      <c r="BDO1975" s="1"/>
      <c r="BDP1975" s="1"/>
      <c r="BDQ1975" s="1"/>
      <c r="BDR1975" s="1"/>
      <c r="BDS1975" s="1"/>
      <c r="BDT1975" s="1"/>
      <c r="BDU1975" s="1"/>
      <c r="BDV1975" s="1"/>
      <c r="BDW1975" s="1"/>
      <c r="BDX1975" s="1"/>
      <c r="BDY1975" s="1"/>
      <c r="BDZ1975" s="1"/>
      <c r="BEA1975" s="1"/>
      <c r="BEB1975" s="1"/>
      <c r="BEC1975" s="1"/>
      <c r="BED1975" s="1"/>
      <c r="BEE1975" s="1"/>
      <c r="BEF1975" s="1"/>
      <c r="BEG1975" s="1"/>
      <c r="BEH1975" s="1"/>
      <c r="BEI1975" s="1"/>
      <c r="BEJ1975" s="1"/>
      <c r="BEK1975" s="1"/>
      <c r="BEL1975" s="1"/>
      <c r="BEM1975" s="1"/>
      <c r="BEN1975" s="1"/>
      <c r="BEO1975" s="1"/>
      <c r="BEP1975" s="1"/>
      <c r="BEQ1975" s="1"/>
      <c r="BER1975" s="1"/>
      <c r="BES1975" s="1"/>
      <c r="BET1975" s="1"/>
      <c r="BEU1975" s="1"/>
      <c r="BEV1975" s="1"/>
      <c r="BEW1975" s="1"/>
      <c r="BEX1975" s="1"/>
      <c r="BEY1975" s="1"/>
      <c r="BEZ1975" s="1"/>
      <c r="BFA1975" s="1"/>
      <c r="BFB1975" s="1"/>
      <c r="BFC1975" s="1"/>
      <c r="BFD1975" s="1"/>
      <c r="BFE1975" s="1"/>
      <c r="BFF1975" s="1"/>
      <c r="BFG1975" s="1"/>
      <c r="BFH1975" s="1"/>
      <c r="BFI1975" s="1"/>
      <c r="BFJ1975" s="1"/>
      <c r="BFK1975" s="1"/>
      <c r="BFL1975" s="1"/>
      <c r="BFM1975" s="1"/>
      <c r="BFN1975" s="1"/>
      <c r="BFO1975" s="1"/>
      <c r="BFP1975" s="1"/>
      <c r="BFQ1975" s="1"/>
      <c r="BFR1975" s="1"/>
      <c r="BFS1975" s="1"/>
      <c r="BFT1975" s="1"/>
      <c r="BFU1975" s="1"/>
      <c r="BFV1975" s="1"/>
      <c r="BFW1975" s="1"/>
      <c r="BFX1975" s="1"/>
      <c r="BFY1975" s="1"/>
      <c r="BFZ1975" s="1"/>
      <c r="BGA1975" s="1"/>
      <c r="BGB1975" s="1"/>
      <c r="BGC1975" s="1"/>
      <c r="BGD1975" s="1"/>
      <c r="BGE1975" s="1"/>
      <c r="BGF1975" s="1"/>
      <c r="BGG1975" s="1"/>
      <c r="BGH1975" s="1"/>
      <c r="BGI1975" s="1"/>
      <c r="BGJ1975" s="1"/>
      <c r="BGK1975" s="1"/>
      <c r="BGL1975" s="1"/>
      <c r="BGM1975" s="1"/>
      <c r="BGN1975" s="1"/>
      <c r="BGO1975" s="1"/>
      <c r="BGP1975" s="1"/>
      <c r="BGQ1975" s="1"/>
      <c r="BGR1975" s="1"/>
      <c r="BGS1975" s="1"/>
      <c r="BGT1975" s="1"/>
      <c r="BGU1975" s="1"/>
      <c r="BGV1975" s="1"/>
      <c r="BGW1975" s="1"/>
      <c r="BGX1975" s="1"/>
      <c r="BGY1975" s="1"/>
      <c r="BGZ1975" s="1"/>
      <c r="BHA1975" s="1"/>
      <c r="BHB1975" s="1"/>
      <c r="BHC1975" s="1"/>
      <c r="BHD1975" s="1"/>
      <c r="BHE1975" s="1"/>
      <c r="BHF1975" s="1"/>
      <c r="BHG1975" s="1"/>
      <c r="BHH1975" s="1"/>
      <c r="BHI1975" s="1"/>
      <c r="BHJ1975" s="1"/>
      <c r="BHK1975" s="1"/>
      <c r="BHL1975" s="1"/>
      <c r="BHM1975" s="1"/>
      <c r="BHN1975" s="1"/>
      <c r="BHO1975" s="1"/>
      <c r="BHP1975" s="1"/>
      <c r="BHQ1975" s="1"/>
      <c r="BHR1975" s="1"/>
      <c r="BHS1975" s="1"/>
      <c r="BHT1975" s="1"/>
      <c r="BHU1975" s="1"/>
      <c r="BHV1975" s="1"/>
      <c r="BHW1975" s="1"/>
      <c r="BHX1975" s="1"/>
      <c r="BHY1975" s="1"/>
      <c r="BHZ1975" s="1"/>
      <c r="BIA1975" s="1"/>
      <c r="BIB1975" s="1"/>
      <c r="BIC1975" s="1"/>
      <c r="BID1975" s="1"/>
      <c r="BIE1975" s="1"/>
      <c r="BIF1975" s="1"/>
      <c r="BIG1975" s="1"/>
      <c r="BIH1975" s="1"/>
      <c r="BII1975" s="1"/>
      <c r="BIJ1975" s="1"/>
      <c r="BIK1975" s="1"/>
      <c r="BIL1975" s="1"/>
      <c r="BIM1975" s="1"/>
      <c r="BIN1975" s="1"/>
      <c r="BIO1975" s="1"/>
      <c r="BIP1975" s="1"/>
      <c r="BIQ1975" s="1"/>
      <c r="BIR1975" s="1"/>
      <c r="BIS1975" s="1"/>
      <c r="BIT1975" s="1"/>
      <c r="BIU1975" s="1"/>
      <c r="BIV1975" s="1"/>
      <c r="BIW1975" s="1"/>
      <c r="BIX1975" s="1"/>
      <c r="BIY1975" s="1"/>
      <c r="BIZ1975" s="1"/>
      <c r="BJA1975" s="1"/>
      <c r="BJB1975" s="1"/>
      <c r="BJC1975" s="1"/>
      <c r="BJD1975" s="1"/>
      <c r="BJE1975" s="1"/>
      <c r="BJF1975" s="1"/>
      <c r="BJG1975" s="1"/>
      <c r="BJH1975" s="1"/>
      <c r="BJI1975" s="1"/>
      <c r="BJJ1975" s="1"/>
      <c r="BJK1975" s="1"/>
      <c r="BJL1975" s="1"/>
      <c r="BJM1975" s="1"/>
      <c r="BJN1975" s="1"/>
      <c r="BJO1975" s="1"/>
      <c r="BJP1975" s="1"/>
      <c r="BJQ1975" s="1"/>
      <c r="BJR1975" s="1"/>
      <c r="BJS1975" s="1"/>
      <c r="BJT1975" s="1"/>
      <c r="BJU1975" s="1"/>
      <c r="BJV1975" s="1"/>
      <c r="BJW1975" s="1"/>
      <c r="BJX1975" s="1"/>
      <c r="BJY1975" s="1"/>
      <c r="BJZ1975" s="1"/>
      <c r="BKA1975" s="1"/>
      <c r="BKB1975" s="1"/>
      <c r="BKC1975" s="1"/>
      <c r="BKD1975" s="1"/>
      <c r="BKE1975" s="1"/>
      <c r="BKF1975" s="1"/>
      <c r="BKG1975" s="1"/>
    </row>
    <row r="1976" spans="1:1645" s="13" customFormat="1" ht="16.350000000000001" customHeight="1" x14ac:dyDescent="0.25">
      <c r="A1976" s="32">
        <v>45000</v>
      </c>
      <c r="B1976" s="1" t="s">
        <v>5292</v>
      </c>
      <c r="C1976" s="44">
        <f t="shared" si="38"/>
        <v>1</v>
      </c>
      <c r="D1976" s="1" t="s">
        <v>5293</v>
      </c>
      <c r="E1976" s="28" t="s">
        <v>1973</v>
      </c>
      <c r="F1976" s="1"/>
      <c r="G1976" s="1" t="s">
        <v>9366</v>
      </c>
      <c r="H1976" s="1"/>
      <c r="I1976" s="1"/>
      <c r="J1976" s="1"/>
      <c r="K1976" s="1"/>
      <c r="L1976" s="1"/>
      <c r="M1976" s="1"/>
      <c r="N1976" s="1"/>
      <c r="O1976" s="1"/>
      <c r="P1976" s="1"/>
      <c r="Q1976" s="18"/>
      <c r="R1976" s="1"/>
      <c r="S1976" s="1"/>
      <c r="T1976" s="1"/>
      <c r="U1976" s="1"/>
      <c r="V1976" s="1"/>
      <c r="W1976" s="1"/>
      <c r="X1976" s="1" t="s">
        <v>9367</v>
      </c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  <c r="IR1976" s="1"/>
      <c r="IS1976" s="1"/>
      <c r="IT1976" s="1"/>
      <c r="IU1976" s="1"/>
      <c r="IV1976" s="1"/>
      <c r="IW1976" s="1"/>
      <c r="IX1976" s="1"/>
      <c r="IY1976" s="1"/>
      <c r="IZ1976" s="1"/>
      <c r="JA1976" s="1"/>
      <c r="JB1976" s="1"/>
      <c r="JC1976" s="1"/>
      <c r="JD1976" s="1"/>
      <c r="JE1976" s="1"/>
      <c r="JF1976" s="1"/>
      <c r="JG1976" s="1"/>
      <c r="JH1976" s="1"/>
      <c r="JI1976" s="1"/>
      <c r="JJ1976" s="1"/>
      <c r="JK1976" s="1"/>
      <c r="JL1976" s="1"/>
      <c r="JM1976" s="1"/>
      <c r="JN1976" s="1"/>
      <c r="JO1976" s="1"/>
      <c r="JP1976" s="1"/>
      <c r="JQ1976" s="1"/>
      <c r="JR1976" s="1"/>
      <c r="JS1976" s="1"/>
      <c r="JT1976" s="1"/>
      <c r="JU1976" s="1"/>
      <c r="JV1976" s="1"/>
      <c r="JW1976" s="1"/>
      <c r="JX1976" s="1"/>
      <c r="JY1976" s="1"/>
      <c r="JZ1976" s="1"/>
      <c r="KA1976" s="1"/>
      <c r="KB1976" s="1"/>
      <c r="KC1976" s="1"/>
      <c r="KD1976" s="1"/>
      <c r="KE1976" s="1"/>
      <c r="KF1976" s="1"/>
      <c r="KG1976" s="1"/>
      <c r="KH1976" s="1"/>
      <c r="KI1976" s="1"/>
      <c r="KJ1976" s="1"/>
      <c r="KK1976" s="1"/>
      <c r="KL1976" s="1"/>
      <c r="KM1976" s="1"/>
      <c r="KN1976" s="1"/>
      <c r="KO1976" s="1"/>
      <c r="KP1976" s="1"/>
      <c r="KQ1976" s="1"/>
      <c r="KR1976" s="1"/>
      <c r="KS1976" s="1"/>
      <c r="KT1976" s="1"/>
      <c r="KU1976" s="1"/>
      <c r="KV1976" s="1"/>
      <c r="KW1976" s="1"/>
      <c r="KX1976" s="1"/>
      <c r="KY1976" s="1"/>
      <c r="KZ1976" s="1"/>
      <c r="LA1976" s="1"/>
      <c r="LB1976" s="1"/>
      <c r="LC1976" s="1"/>
      <c r="LD1976" s="1"/>
      <c r="LE1976" s="1"/>
      <c r="LF1976" s="1"/>
      <c r="LG1976" s="1"/>
      <c r="LH1976" s="1"/>
      <c r="LI1976" s="1"/>
      <c r="LJ1976" s="1"/>
      <c r="LK1976" s="1"/>
      <c r="LL1976" s="1"/>
      <c r="LM1976" s="1"/>
      <c r="LN1976" s="1"/>
      <c r="LO1976" s="1"/>
      <c r="LP1976" s="1"/>
      <c r="LQ1976" s="1"/>
      <c r="LR1976" s="1"/>
      <c r="LS1976" s="1"/>
      <c r="LT1976" s="1"/>
      <c r="LU1976" s="1"/>
      <c r="LV1976" s="1"/>
      <c r="LW1976" s="1"/>
      <c r="LX1976" s="1"/>
      <c r="LY1976" s="1"/>
      <c r="LZ1976" s="1"/>
      <c r="MA1976" s="1"/>
      <c r="MB1976" s="1"/>
      <c r="MC1976" s="1"/>
      <c r="MD1976" s="1"/>
      <c r="ME1976" s="1"/>
      <c r="MF1976" s="1"/>
      <c r="MG1976" s="1"/>
      <c r="MH1976" s="1"/>
      <c r="MI1976" s="1"/>
      <c r="MJ1976" s="1"/>
      <c r="MK1976" s="1"/>
      <c r="ML1976" s="1"/>
      <c r="MM1976" s="1"/>
      <c r="MN1976" s="1"/>
      <c r="MO1976" s="1"/>
      <c r="MP1976" s="1"/>
      <c r="MQ1976" s="1"/>
      <c r="MR1976" s="1"/>
      <c r="MS1976" s="1"/>
      <c r="MT1976" s="1"/>
      <c r="MU1976" s="1"/>
      <c r="MV1976" s="1"/>
      <c r="MW1976" s="1"/>
      <c r="MX1976" s="1"/>
      <c r="MY1976" s="1"/>
      <c r="MZ1976" s="1"/>
      <c r="NA1976" s="1"/>
      <c r="NB1976" s="1"/>
      <c r="NC1976" s="1"/>
      <c r="ND1976" s="1"/>
      <c r="NE1976" s="1"/>
      <c r="NF1976" s="1"/>
      <c r="NG1976" s="1"/>
      <c r="NH1976" s="1"/>
      <c r="NI1976" s="1"/>
      <c r="NJ1976" s="1"/>
      <c r="NK1976" s="1"/>
      <c r="NL1976" s="1"/>
      <c r="NM1976" s="1"/>
      <c r="NN1976" s="1"/>
      <c r="NO1976" s="1"/>
      <c r="NP1976" s="1"/>
      <c r="NQ1976" s="1"/>
      <c r="NR1976" s="1"/>
      <c r="NS1976" s="1"/>
      <c r="NT1976" s="1"/>
      <c r="NU1976" s="1"/>
      <c r="NV1976" s="1"/>
      <c r="NW1976" s="1"/>
      <c r="NX1976" s="1"/>
      <c r="NY1976" s="1"/>
      <c r="NZ1976" s="1"/>
      <c r="OA1976" s="1"/>
      <c r="OB1976" s="1"/>
      <c r="OC1976" s="1"/>
      <c r="OD1976" s="1"/>
      <c r="OE1976" s="1"/>
      <c r="OF1976" s="1"/>
      <c r="OG1976" s="1"/>
      <c r="OH1976" s="1"/>
      <c r="OI1976" s="1"/>
      <c r="OJ1976" s="1"/>
      <c r="OK1976" s="1"/>
      <c r="OL1976" s="1"/>
      <c r="OM1976" s="1"/>
      <c r="ON1976" s="1"/>
      <c r="OO1976" s="1"/>
      <c r="OP1976" s="1"/>
      <c r="OQ1976" s="1"/>
      <c r="OR1976" s="1"/>
      <c r="OS1976" s="1"/>
      <c r="OT1976" s="1"/>
      <c r="OU1976" s="1"/>
      <c r="OV1976" s="1"/>
      <c r="OW1976" s="1"/>
      <c r="OX1976" s="1"/>
      <c r="OY1976" s="1"/>
      <c r="OZ1976" s="1"/>
      <c r="PA1976" s="1"/>
      <c r="PB1976" s="1"/>
      <c r="PC1976" s="1"/>
      <c r="PD1976" s="1"/>
      <c r="PE1976" s="1"/>
      <c r="PF1976" s="1"/>
      <c r="PG1976" s="1"/>
      <c r="PH1976" s="1"/>
      <c r="PI1976" s="1"/>
      <c r="PJ1976" s="1"/>
      <c r="PK1976" s="1"/>
      <c r="PL1976" s="1"/>
      <c r="PM1976" s="1"/>
      <c r="PN1976" s="1"/>
      <c r="PO1976" s="1"/>
      <c r="PP1976" s="1"/>
      <c r="PQ1976" s="1"/>
      <c r="PR1976" s="1"/>
      <c r="PS1976" s="1"/>
      <c r="PT1976" s="1"/>
      <c r="PU1976" s="1"/>
      <c r="PV1976" s="1"/>
      <c r="PW1976" s="1"/>
      <c r="PX1976" s="1"/>
      <c r="PY1976" s="1"/>
      <c r="PZ1976" s="1"/>
      <c r="QA1976" s="1"/>
      <c r="QB1976" s="1"/>
      <c r="QC1976" s="1"/>
      <c r="QD1976" s="1"/>
      <c r="QE1976" s="1"/>
      <c r="QF1976" s="1"/>
      <c r="QG1976" s="1"/>
      <c r="QH1976" s="1"/>
      <c r="QI1976" s="1"/>
      <c r="QJ1976" s="1"/>
      <c r="QK1976" s="1"/>
      <c r="QL1976" s="1"/>
      <c r="QM1976" s="1"/>
      <c r="QN1976" s="1"/>
      <c r="QO1976" s="1"/>
      <c r="QP1976" s="1"/>
      <c r="QQ1976" s="1"/>
      <c r="QR1976" s="1"/>
      <c r="QS1976" s="1"/>
      <c r="QT1976" s="1"/>
      <c r="QU1976" s="1"/>
      <c r="QV1976" s="1"/>
      <c r="QW1976" s="1"/>
      <c r="QX1976" s="1"/>
      <c r="QY1976" s="1"/>
      <c r="QZ1976" s="1"/>
      <c r="RA1976" s="1"/>
      <c r="RB1976" s="1"/>
      <c r="RC1976" s="1"/>
      <c r="RD1976" s="1"/>
      <c r="RE1976" s="1"/>
      <c r="RF1976" s="1"/>
      <c r="RG1976" s="1"/>
      <c r="RH1976" s="1"/>
      <c r="RI1976" s="1"/>
      <c r="RJ1976" s="1"/>
      <c r="RK1976" s="1"/>
      <c r="RL1976" s="1"/>
      <c r="RM1976" s="1"/>
      <c r="RN1976" s="1"/>
      <c r="RO1976" s="1"/>
      <c r="RP1976" s="1"/>
      <c r="RQ1976" s="1"/>
      <c r="RR1976" s="1"/>
      <c r="RS1976" s="1"/>
      <c r="RT1976" s="1"/>
      <c r="RU1976" s="1"/>
      <c r="RV1976" s="1"/>
      <c r="RW1976" s="1"/>
      <c r="RX1976" s="1"/>
      <c r="RY1976" s="1"/>
      <c r="RZ1976" s="1"/>
      <c r="SA1976" s="1"/>
      <c r="SB1976" s="1"/>
      <c r="SC1976" s="1"/>
      <c r="SD1976" s="1"/>
      <c r="SE1976" s="1"/>
      <c r="SF1976" s="1"/>
      <c r="SG1976" s="1"/>
      <c r="SH1976" s="1"/>
      <c r="SI1976" s="1"/>
      <c r="SJ1976" s="1"/>
      <c r="SK1976" s="1"/>
      <c r="SL1976" s="1"/>
      <c r="SM1976" s="1"/>
      <c r="SN1976" s="1"/>
      <c r="SO1976" s="1"/>
      <c r="SP1976" s="1"/>
      <c r="SQ1976" s="1"/>
      <c r="SR1976" s="1"/>
      <c r="SS1976" s="1"/>
      <c r="ST1976" s="1"/>
      <c r="SU1976" s="1"/>
      <c r="SV1976" s="1"/>
      <c r="SW1976" s="1"/>
      <c r="SX1976" s="1"/>
      <c r="SY1976" s="1"/>
      <c r="SZ1976" s="1"/>
      <c r="TA1976" s="1"/>
      <c r="TB1976" s="1"/>
      <c r="TC1976" s="1"/>
      <c r="TD1976" s="1"/>
      <c r="TE1976" s="1"/>
      <c r="TF1976" s="1"/>
      <c r="TG1976" s="1"/>
      <c r="TH1976" s="1"/>
      <c r="TI1976" s="1"/>
      <c r="TJ1976" s="1"/>
      <c r="TK1976" s="1"/>
      <c r="TL1976" s="1"/>
      <c r="TM1976" s="1"/>
      <c r="TN1976" s="1"/>
      <c r="TO1976" s="1"/>
      <c r="TP1976" s="1"/>
      <c r="TQ1976" s="1"/>
      <c r="TR1976" s="1"/>
      <c r="TS1976" s="1"/>
      <c r="TT1976" s="1"/>
      <c r="TU1976" s="1"/>
      <c r="TV1976" s="1"/>
      <c r="TW1976" s="1"/>
      <c r="TX1976" s="1"/>
      <c r="TY1976" s="1"/>
      <c r="TZ1976" s="1"/>
      <c r="UA1976" s="1"/>
      <c r="UB1976" s="1"/>
      <c r="UC1976" s="1"/>
      <c r="UD1976" s="1"/>
      <c r="UE1976" s="1"/>
      <c r="UF1976" s="1"/>
      <c r="UG1976" s="1"/>
      <c r="UH1976" s="1"/>
      <c r="UI1976" s="1"/>
      <c r="UJ1976" s="1"/>
      <c r="UK1976" s="1"/>
      <c r="UL1976" s="1"/>
      <c r="UM1976" s="1"/>
      <c r="UN1976" s="1"/>
      <c r="UO1976" s="1"/>
      <c r="UP1976" s="1"/>
      <c r="UQ1976" s="1"/>
      <c r="UR1976" s="1"/>
      <c r="US1976" s="1"/>
      <c r="UT1976" s="1"/>
      <c r="UU1976" s="1"/>
      <c r="UV1976" s="1"/>
      <c r="UW1976" s="1"/>
      <c r="UX1976" s="1"/>
      <c r="UY1976" s="1"/>
      <c r="UZ1976" s="1"/>
      <c r="VA1976" s="1"/>
      <c r="VB1976" s="1"/>
      <c r="VC1976" s="1"/>
      <c r="VD1976" s="1"/>
      <c r="VE1976" s="1"/>
      <c r="VF1976" s="1"/>
      <c r="VG1976" s="1"/>
      <c r="VH1976" s="1"/>
      <c r="VI1976" s="1"/>
      <c r="VJ1976" s="1"/>
      <c r="VK1976" s="1"/>
      <c r="VL1976" s="1"/>
      <c r="VM1976" s="1"/>
      <c r="VN1976" s="1"/>
      <c r="VO1976" s="1"/>
      <c r="VP1976" s="1"/>
      <c r="VQ1976" s="1"/>
      <c r="VR1976" s="1"/>
      <c r="VS1976" s="1"/>
      <c r="VT1976" s="1"/>
      <c r="VU1976" s="1"/>
      <c r="VV1976" s="1"/>
      <c r="VW1976" s="1"/>
      <c r="VX1976" s="1"/>
      <c r="VY1976" s="1"/>
      <c r="VZ1976" s="1"/>
      <c r="WA1976" s="1"/>
      <c r="WB1976" s="1"/>
      <c r="WC1976" s="1"/>
      <c r="WD1976" s="1"/>
      <c r="WE1976" s="1"/>
      <c r="WF1976" s="1"/>
      <c r="WG1976" s="1"/>
      <c r="WH1976" s="1"/>
      <c r="WI1976" s="1"/>
      <c r="WJ1976" s="1"/>
      <c r="WK1976" s="1"/>
      <c r="WL1976" s="1"/>
      <c r="WM1976" s="1"/>
      <c r="WN1976" s="1"/>
      <c r="WO1976" s="1"/>
      <c r="WP1976" s="1"/>
      <c r="WQ1976" s="1"/>
      <c r="WR1976" s="1"/>
      <c r="WS1976" s="1"/>
      <c r="WT1976" s="1"/>
      <c r="WU1976" s="1"/>
      <c r="WV1976" s="1"/>
      <c r="WW1976" s="1"/>
      <c r="WX1976" s="1"/>
      <c r="WY1976" s="1"/>
      <c r="WZ1976" s="1"/>
      <c r="XA1976" s="1"/>
      <c r="XB1976" s="1"/>
      <c r="XC1976" s="1"/>
      <c r="XD1976" s="1"/>
      <c r="XE1976" s="1"/>
      <c r="XF1976" s="1"/>
      <c r="XG1976" s="1"/>
      <c r="XH1976" s="1"/>
      <c r="XI1976" s="1"/>
      <c r="XJ1976" s="1"/>
      <c r="XK1976" s="1"/>
      <c r="XL1976" s="1"/>
      <c r="XM1976" s="1"/>
      <c r="XN1976" s="1"/>
      <c r="XO1976" s="1"/>
      <c r="XP1976" s="1"/>
      <c r="XQ1976" s="1"/>
      <c r="XR1976" s="1"/>
      <c r="XS1976" s="1"/>
      <c r="XT1976" s="1"/>
      <c r="XU1976" s="1"/>
      <c r="XV1976" s="1"/>
      <c r="XW1976" s="1"/>
      <c r="XX1976" s="1"/>
      <c r="XY1976" s="1"/>
      <c r="XZ1976" s="1"/>
      <c r="YA1976" s="1"/>
      <c r="YB1976" s="1"/>
      <c r="YC1976" s="1"/>
      <c r="YD1976" s="1"/>
      <c r="YE1976" s="1"/>
      <c r="YF1976" s="1"/>
      <c r="YG1976" s="1"/>
      <c r="YH1976" s="1"/>
      <c r="YI1976" s="1"/>
      <c r="YJ1976" s="1"/>
      <c r="YK1976" s="1"/>
      <c r="YL1976" s="1"/>
      <c r="YM1976" s="1"/>
      <c r="YN1976" s="1"/>
      <c r="YO1976" s="1"/>
      <c r="YP1976" s="1"/>
      <c r="YQ1976" s="1"/>
      <c r="YR1976" s="1"/>
      <c r="YS1976" s="1"/>
      <c r="YT1976" s="1"/>
      <c r="YU1976" s="1"/>
      <c r="YV1976" s="1"/>
      <c r="YW1976" s="1"/>
      <c r="YX1976" s="1"/>
      <c r="YY1976" s="1"/>
      <c r="YZ1976" s="1"/>
      <c r="ZA1976" s="1"/>
      <c r="ZB1976" s="1"/>
      <c r="ZC1976" s="1"/>
      <c r="ZD1976" s="1"/>
      <c r="ZE1976" s="1"/>
      <c r="ZF1976" s="1"/>
      <c r="ZG1976" s="1"/>
      <c r="ZH1976" s="1"/>
      <c r="ZI1976" s="1"/>
      <c r="ZJ1976" s="1"/>
      <c r="ZK1976" s="1"/>
      <c r="ZL1976" s="1"/>
      <c r="ZM1976" s="1"/>
      <c r="ZN1976" s="1"/>
      <c r="ZO1976" s="1"/>
      <c r="ZP1976" s="1"/>
      <c r="ZQ1976" s="1"/>
      <c r="ZR1976" s="1"/>
      <c r="ZS1976" s="1"/>
      <c r="ZT1976" s="1"/>
      <c r="ZU1976" s="1"/>
      <c r="ZV1976" s="1"/>
      <c r="ZW1976" s="1"/>
      <c r="ZX1976" s="1"/>
      <c r="ZY1976" s="1"/>
      <c r="ZZ1976" s="1"/>
      <c r="AAA1976" s="1"/>
      <c r="AAB1976" s="1"/>
      <c r="AAC1976" s="1"/>
      <c r="AAD1976" s="1"/>
      <c r="AAE1976" s="1"/>
      <c r="AAF1976" s="1"/>
      <c r="AAG1976" s="1"/>
      <c r="AAH1976" s="1"/>
      <c r="AAI1976" s="1"/>
      <c r="AAJ1976" s="1"/>
      <c r="AAK1976" s="1"/>
      <c r="AAL1976" s="1"/>
      <c r="AAM1976" s="1"/>
      <c r="AAN1976" s="1"/>
      <c r="AAO1976" s="1"/>
      <c r="AAP1976" s="1"/>
      <c r="AAQ1976" s="1"/>
      <c r="AAR1976" s="1"/>
      <c r="AAS1976" s="1"/>
      <c r="AAT1976" s="1"/>
      <c r="AAU1976" s="1"/>
      <c r="AAV1976" s="1"/>
      <c r="AAW1976" s="1"/>
      <c r="AAX1976" s="1"/>
      <c r="AAY1976" s="1"/>
      <c r="AAZ1976" s="1"/>
      <c r="ABA1976" s="1"/>
      <c r="ABB1976" s="1"/>
      <c r="ABC1976" s="1"/>
      <c r="ABD1976" s="1"/>
      <c r="ABE1976" s="1"/>
      <c r="ABF1976" s="1"/>
      <c r="ABG1976" s="1"/>
      <c r="ABH1976" s="1"/>
      <c r="ABI1976" s="1"/>
      <c r="ABJ1976" s="1"/>
      <c r="ABK1976" s="1"/>
      <c r="ABL1976" s="1"/>
      <c r="ABM1976" s="1"/>
      <c r="ABN1976" s="1"/>
      <c r="ABO1976" s="1"/>
      <c r="ABP1976" s="1"/>
      <c r="ABQ1976" s="1"/>
      <c r="ABR1976" s="1"/>
      <c r="ABS1976" s="1"/>
      <c r="ABT1976" s="1"/>
      <c r="ABU1976" s="1"/>
      <c r="ABV1976" s="1"/>
      <c r="ABW1976" s="1"/>
      <c r="ABX1976" s="1"/>
      <c r="ABY1976" s="1"/>
      <c r="ABZ1976" s="1"/>
      <c r="ACA1976" s="1"/>
      <c r="ACB1976" s="1"/>
      <c r="ACC1976" s="1"/>
      <c r="ACD1976" s="1"/>
      <c r="ACE1976" s="1"/>
      <c r="ACF1976" s="1"/>
      <c r="ACG1976" s="1"/>
      <c r="ACH1976" s="1"/>
      <c r="ACI1976" s="1"/>
      <c r="ACJ1976" s="1"/>
      <c r="ACK1976" s="1"/>
      <c r="ACL1976" s="1"/>
      <c r="ACM1976" s="1"/>
      <c r="ACN1976" s="1"/>
      <c r="ACO1976" s="1"/>
      <c r="ACP1976" s="1"/>
      <c r="ACQ1976" s="1"/>
      <c r="ACR1976" s="1"/>
      <c r="ACS1976" s="1"/>
      <c r="ACT1976" s="1"/>
      <c r="ACU1976" s="1"/>
      <c r="ACV1976" s="1"/>
      <c r="ACW1976" s="1"/>
      <c r="ACX1976" s="1"/>
      <c r="ACY1976" s="1"/>
      <c r="ACZ1976" s="1"/>
      <c r="ADA1976" s="1"/>
      <c r="ADB1976" s="1"/>
      <c r="ADC1976" s="1"/>
      <c r="ADD1976" s="1"/>
      <c r="ADE1976" s="1"/>
      <c r="ADF1976" s="1"/>
      <c r="ADG1976" s="1"/>
      <c r="ADH1976" s="1"/>
      <c r="ADI1976" s="1"/>
      <c r="ADJ1976" s="1"/>
      <c r="ADK1976" s="1"/>
      <c r="ADL1976" s="1"/>
      <c r="ADM1976" s="1"/>
      <c r="ADN1976" s="1"/>
      <c r="ADO1976" s="1"/>
      <c r="ADP1976" s="1"/>
      <c r="ADQ1976" s="1"/>
      <c r="ADR1976" s="1"/>
      <c r="ADS1976" s="1"/>
      <c r="ADT1976" s="1"/>
      <c r="ADU1976" s="1"/>
      <c r="ADV1976" s="1"/>
      <c r="ADW1976" s="1"/>
      <c r="ADX1976" s="1"/>
      <c r="ADY1976" s="1"/>
      <c r="ADZ1976" s="1"/>
      <c r="AEA1976" s="1"/>
      <c r="AEB1976" s="1"/>
      <c r="AEC1976" s="1"/>
      <c r="AED1976" s="1"/>
      <c r="AEE1976" s="1"/>
      <c r="AEF1976" s="1"/>
      <c r="AEG1976" s="1"/>
      <c r="AEH1976" s="1"/>
      <c r="AEI1976" s="1"/>
      <c r="AEJ1976" s="1"/>
      <c r="AEK1976" s="1"/>
      <c r="AEL1976" s="1"/>
      <c r="AEM1976" s="1"/>
      <c r="AEN1976" s="1"/>
      <c r="AEO1976" s="1"/>
      <c r="AEP1976" s="1"/>
      <c r="AEQ1976" s="1"/>
      <c r="AER1976" s="1"/>
      <c r="AES1976" s="1"/>
      <c r="AET1976" s="1"/>
      <c r="AEU1976" s="1"/>
      <c r="AEV1976" s="1"/>
      <c r="AEW1976" s="1"/>
      <c r="AEX1976" s="1"/>
      <c r="AEY1976" s="1"/>
      <c r="AEZ1976" s="1"/>
      <c r="AFA1976" s="1"/>
      <c r="AFB1976" s="1"/>
      <c r="AFC1976" s="1"/>
      <c r="AFD1976" s="1"/>
      <c r="AFE1976" s="1"/>
      <c r="AFF1976" s="1"/>
      <c r="AFG1976" s="1"/>
      <c r="AFH1976" s="1"/>
      <c r="AFI1976" s="1"/>
      <c r="AFJ1976" s="1"/>
      <c r="AFK1976" s="1"/>
      <c r="AFL1976" s="1"/>
      <c r="AFM1976" s="1"/>
      <c r="AFN1976" s="1"/>
      <c r="AFO1976" s="1"/>
      <c r="AFP1976" s="1"/>
      <c r="AFQ1976" s="1"/>
      <c r="AFR1976" s="1"/>
      <c r="AFS1976" s="1"/>
      <c r="AFT1976" s="1"/>
      <c r="AFU1976" s="1"/>
      <c r="AFV1976" s="1"/>
      <c r="AFW1976" s="1"/>
      <c r="AFX1976" s="1"/>
      <c r="AFY1976" s="1"/>
      <c r="AFZ1976" s="1"/>
      <c r="AGA1976" s="1"/>
      <c r="AGB1976" s="1"/>
      <c r="AGC1976" s="1"/>
      <c r="AGD1976" s="1"/>
      <c r="AGE1976" s="1"/>
      <c r="AGF1976" s="1"/>
      <c r="AGG1976" s="1"/>
      <c r="AGH1976" s="1"/>
      <c r="AGI1976" s="1"/>
      <c r="AGJ1976" s="1"/>
      <c r="AGK1976" s="1"/>
      <c r="AGL1976" s="1"/>
      <c r="AGM1976" s="1"/>
      <c r="AGN1976" s="1"/>
      <c r="AGO1976" s="1"/>
      <c r="AGP1976" s="1"/>
      <c r="AGQ1976" s="1"/>
      <c r="AGR1976" s="1"/>
      <c r="AGS1976" s="1"/>
      <c r="AGT1976" s="1"/>
      <c r="AGU1976" s="1"/>
      <c r="AGV1976" s="1"/>
      <c r="AGW1976" s="1"/>
      <c r="AGX1976" s="1"/>
      <c r="AGY1976" s="1"/>
      <c r="AGZ1976" s="1"/>
      <c r="AHA1976" s="1"/>
      <c r="AHB1976" s="1"/>
      <c r="AHC1976" s="1"/>
      <c r="AHD1976" s="1"/>
      <c r="AHE1976" s="1"/>
      <c r="AHF1976" s="1"/>
      <c r="AHG1976" s="1"/>
      <c r="AHH1976" s="1"/>
      <c r="AHI1976" s="1"/>
      <c r="AHJ1976" s="1"/>
      <c r="AHK1976" s="1"/>
      <c r="AHL1976" s="1"/>
      <c r="AHM1976" s="1"/>
      <c r="AHN1976" s="1"/>
      <c r="AHO1976" s="1"/>
      <c r="AHP1976" s="1"/>
      <c r="AHQ1976" s="1"/>
      <c r="AHR1976" s="1"/>
      <c r="AHS1976" s="1"/>
      <c r="AHT1976" s="1"/>
      <c r="AHU1976" s="1"/>
      <c r="AHV1976" s="1"/>
      <c r="AHW1976" s="1"/>
      <c r="AHX1976" s="1"/>
      <c r="AHY1976" s="1"/>
      <c r="AHZ1976" s="1"/>
      <c r="AIA1976" s="1"/>
      <c r="AIB1976" s="1"/>
      <c r="AIC1976" s="1"/>
      <c r="AID1976" s="1"/>
      <c r="AIE1976" s="1"/>
      <c r="AIF1976" s="1"/>
      <c r="AIG1976" s="1"/>
      <c r="AIH1976" s="1"/>
      <c r="AII1976" s="1"/>
      <c r="AIJ1976" s="1"/>
      <c r="AIK1976" s="1"/>
      <c r="AIL1976" s="1"/>
      <c r="AIM1976" s="1"/>
      <c r="AIN1976" s="1"/>
      <c r="AIO1976" s="1"/>
      <c r="AIP1976" s="1"/>
      <c r="AIQ1976" s="1"/>
      <c r="AIR1976" s="1"/>
      <c r="AIS1976" s="1"/>
      <c r="AIT1976" s="1"/>
      <c r="AIU1976" s="1"/>
      <c r="AIV1976" s="1"/>
      <c r="AIW1976" s="1"/>
      <c r="AIX1976" s="1"/>
      <c r="AIY1976" s="1"/>
      <c r="AIZ1976" s="1"/>
      <c r="AJA1976" s="1"/>
      <c r="AJB1976" s="1"/>
      <c r="AJC1976" s="1"/>
      <c r="AJD1976" s="1"/>
      <c r="AJE1976" s="1"/>
      <c r="AJF1976" s="1"/>
      <c r="AJG1976" s="1"/>
      <c r="AJH1976" s="1"/>
      <c r="AJI1976" s="1"/>
      <c r="AJJ1976" s="1"/>
      <c r="AJK1976" s="1"/>
      <c r="AJL1976" s="1"/>
      <c r="AJM1976" s="1"/>
      <c r="AJN1976" s="1"/>
      <c r="AJO1976" s="1"/>
      <c r="AJP1976" s="1"/>
      <c r="AJQ1976" s="1"/>
      <c r="AJR1976" s="1"/>
      <c r="AJS1976" s="1"/>
      <c r="AJT1976" s="1"/>
      <c r="AJU1976" s="1"/>
      <c r="AJV1976" s="1"/>
      <c r="AJW1976" s="1"/>
      <c r="AJX1976" s="1"/>
      <c r="AJY1976" s="1"/>
      <c r="AJZ1976" s="1"/>
      <c r="AKA1976" s="1"/>
      <c r="AKB1976" s="1"/>
      <c r="AKC1976" s="1"/>
      <c r="AKD1976" s="1"/>
      <c r="AKE1976" s="1"/>
      <c r="AKF1976" s="1"/>
      <c r="AKG1976" s="1"/>
      <c r="AKH1976" s="1"/>
      <c r="AKI1976" s="1"/>
      <c r="AKJ1976" s="1"/>
      <c r="AKK1976" s="1"/>
      <c r="AKL1976" s="1"/>
      <c r="AKM1976" s="1"/>
      <c r="AKN1976" s="1"/>
      <c r="AKO1976" s="1"/>
      <c r="AKP1976" s="1"/>
      <c r="AKQ1976" s="1"/>
      <c r="AKR1976" s="1"/>
      <c r="AKS1976" s="1"/>
      <c r="AKT1976" s="1"/>
      <c r="AKU1976" s="1"/>
      <c r="AKV1976" s="1"/>
      <c r="AKW1976" s="1"/>
      <c r="AKX1976" s="1"/>
      <c r="AKY1976" s="1"/>
      <c r="AKZ1976" s="1"/>
      <c r="ALA1976" s="1"/>
      <c r="ALB1976" s="1"/>
      <c r="ALC1976" s="1"/>
      <c r="ALD1976" s="1"/>
      <c r="ALE1976" s="1"/>
      <c r="ALF1976" s="1"/>
      <c r="ALG1976" s="1"/>
      <c r="ALH1976" s="1"/>
      <c r="ALI1976" s="1"/>
      <c r="ALJ1976" s="1"/>
      <c r="ALK1976" s="1"/>
      <c r="ALL1976" s="1"/>
      <c r="ALM1976" s="1"/>
      <c r="ALN1976" s="1"/>
      <c r="ALO1976" s="1"/>
      <c r="ALP1976" s="1"/>
      <c r="ALQ1976" s="1"/>
      <c r="ALR1976" s="1"/>
      <c r="ALS1976" s="1"/>
      <c r="ALT1976" s="1"/>
      <c r="ALU1976" s="1"/>
      <c r="ALV1976" s="1"/>
      <c r="ALW1976" s="1"/>
      <c r="ALX1976" s="1"/>
      <c r="ALY1976" s="1"/>
      <c r="ALZ1976" s="1"/>
      <c r="AMA1976" s="1"/>
      <c r="AMB1976" s="1"/>
      <c r="AMC1976" s="1"/>
      <c r="AMD1976" s="1"/>
      <c r="AME1976" s="1"/>
      <c r="AMF1976" s="1"/>
      <c r="AMG1976" s="1"/>
      <c r="AMH1976" s="1"/>
      <c r="AMI1976" s="1"/>
      <c r="AMJ1976" s="1"/>
      <c r="AMK1976" s="1"/>
      <c r="AML1976" s="1"/>
      <c r="AMM1976" s="1"/>
      <c r="AMN1976" s="1"/>
      <c r="AMO1976" s="1"/>
      <c r="AMP1976" s="1"/>
      <c r="AMQ1976" s="1"/>
      <c r="AMR1976" s="1"/>
      <c r="AMS1976" s="1"/>
      <c r="AMT1976" s="1"/>
      <c r="AMU1976" s="1"/>
      <c r="AMV1976" s="1"/>
      <c r="AMW1976" s="1"/>
      <c r="AMX1976" s="1"/>
      <c r="AMY1976" s="1"/>
      <c r="AMZ1976" s="1"/>
      <c r="ANA1976" s="1"/>
      <c r="ANB1976" s="1"/>
      <c r="ANC1976" s="1"/>
      <c r="AND1976" s="1"/>
      <c r="ANE1976" s="1"/>
      <c r="ANF1976" s="1"/>
      <c r="ANG1976" s="1"/>
      <c r="ANH1976" s="1"/>
      <c r="ANI1976" s="1"/>
      <c r="ANJ1976" s="1"/>
      <c r="ANK1976" s="1"/>
      <c r="ANL1976" s="1"/>
      <c r="ANM1976" s="1"/>
      <c r="ANN1976" s="1"/>
      <c r="ANO1976" s="1"/>
      <c r="ANP1976" s="1"/>
      <c r="ANQ1976" s="1"/>
      <c r="ANR1976" s="1"/>
      <c r="ANS1976" s="1"/>
      <c r="ANT1976" s="1"/>
      <c r="ANU1976" s="1"/>
      <c r="ANV1976" s="1"/>
      <c r="ANW1976" s="1"/>
      <c r="ANX1976" s="1"/>
      <c r="ANY1976" s="1"/>
      <c r="ANZ1976" s="1"/>
      <c r="AOA1976" s="1"/>
      <c r="AOB1976" s="1"/>
      <c r="AOC1976" s="1"/>
      <c r="AOD1976" s="1"/>
      <c r="AOE1976" s="1"/>
      <c r="AOF1976" s="1"/>
      <c r="AOG1976" s="1"/>
      <c r="AOH1976" s="1"/>
      <c r="AOI1976" s="1"/>
      <c r="AOJ1976" s="1"/>
      <c r="AOK1976" s="1"/>
      <c r="AOL1976" s="1"/>
      <c r="AOM1976" s="1"/>
      <c r="AON1976" s="1"/>
      <c r="AOO1976" s="1"/>
      <c r="AOP1976" s="1"/>
      <c r="AOQ1976" s="1"/>
      <c r="AOR1976" s="1"/>
      <c r="AOS1976" s="1"/>
      <c r="AOT1976" s="1"/>
      <c r="AOU1976" s="1"/>
      <c r="AOV1976" s="1"/>
      <c r="AOW1976" s="1"/>
      <c r="AOX1976" s="1"/>
      <c r="AOY1976" s="1"/>
      <c r="AOZ1976" s="1"/>
      <c r="APA1976" s="1"/>
      <c r="APB1976" s="1"/>
      <c r="APC1976" s="1"/>
      <c r="APD1976" s="1"/>
      <c r="APE1976" s="1"/>
      <c r="APF1976" s="1"/>
      <c r="APG1976" s="1"/>
      <c r="APH1976" s="1"/>
      <c r="API1976" s="1"/>
      <c r="APJ1976" s="1"/>
      <c r="APK1976" s="1"/>
      <c r="APL1976" s="1"/>
      <c r="APM1976" s="1"/>
      <c r="APN1976" s="1"/>
      <c r="APO1976" s="1"/>
      <c r="APP1976" s="1"/>
      <c r="APQ1976" s="1"/>
      <c r="APR1976" s="1"/>
      <c r="APS1976" s="1"/>
      <c r="APT1976" s="1"/>
      <c r="APU1976" s="1"/>
      <c r="APV1976" s="1"/>
      <c r="APW1976" s="1"/>
      <c r="APX1976" s="1"/>
      <c r="APY1976" s="1"/>
      <c r="APZ1976" s="1"/>
      <c r="AQA1976" s="1"/>
      <c r="AQB1976" s="1"/>
      <c r="AQC1976" s="1"/>
      <c r="AQD1976" s="1"/>
      <c r="AQE1976" s="1"/>
      <c r="AQF1976" s="1"/>
      <c r="AQG1976" s="1"/>
      <c r="AQH1976" s="1"/>
      <c r="AQI1976" s="1"/>
      <c r="AQJ1976" s="1"/>
      <c r="AQK1976" s="1"/>
      <c r="AQL1976" s="1"/>
      <c r="AQM1976" s="1"/>
      <c r="AQN1976" s="1"/>
      <c r="AQO1976" s="1"/>
      <c r="AQP1976" s="1"/>
      <c r="AQQ1976" s="1"/>
      <c r="AQR1976" s="1"/>
      <c r="AQS1976" s="1"/>
      <c r="AQT1976" s="1"/>
      <c r="AQU1976" s="1"/>
      <c r="AQV1976" s="1"/>
      <c r="AQW1976" s="1"/>
      <c r="AQX1976" s="1"/>
      <c r="AQY1976" s="1"/>
      <c r="AQZ1976" s="1"/>
      <c r="ARA1976" s="1"/>
      <c r="ARB1976" s="1"/>
      <c r="ARC1976" s="1"/>
      <c r="ARD1976" s="1"/>
      <c r="ARE1976" s="1"/>
      <c r="ARF1976" s="1"/>
      <c r="ARG1976" s="1"/>
      <c r="ARH1976" s="1"/>
      <c r="ARI1976" s="1"/>
      <c r="ARJ1976" s="1"/>
      <c r="ARK1976" s="1"/>
      <c r="ARL1976" s="1"/>
      <c r="ARM1976" s="1"/>
      <c r="ARN1976" s="1"/>
      <c r="ARO1976" s="1"/>
      <c r="ARP1976" s="1"/>
      <c r="ARQ1976" s="1"/>
      <c r="ARR1976" s="1"/>
      <c r="ARS1976" s="1"/>
      <c r="ART1976" s="1"/>
      <c r="ARU1976" s="1"/>
      <c r="ARV1976" s="1"/>
      <c r="ARW1976" s="1"/>
      <c r="ARX1976" s="1"/>
      <c r="ARY1976" s="1"/>
      <c r="ARZ1976" s="1"/>
      <c r="ASA1976" s="1"/>
      <c r="ASB1976" s="1"/>
      <c r="ASC1976" s="1"/>
      <c r="ASD1976" s="1"/>
      <c r="ASE1976" s="1"/>
      <c r="ASF1976" s="1"/>
      <c r="ASG1976" s="1"/>
      <c r="ASH1976" s="1"/>
      <c r="ASI1976" s="1"/>
      <c r="ASJ1976" s="1"/>
      <c r="ASK1976" s="1"/>
      <c r="ASL1976" s="1"/>
      <c r="ASM1976" s="1"/>
      <c r="ASN1976" s="1"/>
      <c r="ASO1976" s="1"/>
      <c r="ASP1976" s="1"/>
      <c r="ASQ1976" s="1"/>
      <c r="ASR1976" s="1"/>
      <c r="ASS1976" s="1"/>
      <c r="AST1976" s="1"/>
      <c r="ASU1976" s="1"/>
      <c r="ASV1976" s="1"/>
      <c r="ASW1976" s="1"/>
      <c r="ASX1976" s="1"/>
      <c r="ASY1976" s="1"/>
      <c r="ASZ1976" s="1"/>
      <c r="ATA1976" s="1"/>
      <c r="ATB1976" s="1"/>
      <c r="ATC1976" s="1"/>
      <c r="ATD1976" s="1"/>
      <c r="ATE1976" s="1"/>
      <c r="ATF1976" s="1"/>
      <c r="ATG1976" s="1"/>
      <c r="ATH1976" s="1"/>
      <c r="ATI1976" s="1"/>
      <c r="ATJ1976" s="1"/>
      <c r="ATK1976" s="1"/>
      <c r="ATL1976" s="1"/>
      <c r="ATM1976" s="1"/>
      <c r="ATN1976" s="1"/>
      <c r="ATO1976" s="1"/>
      <c r="ATP1976" s="1"/>
      <c r="ATQ1976" s="1"/>
      <c r="ATR1976" s="1"/>
      <c r="ATS1976" s="1"/>
      <c r="ATT1976" s="1"/>
      <c r="ATU1976" s="1"/>
      <c r="ATV1976" s="1"/>
      <c r="ATW1976" s="1"/>
      <c r="ATX1976" s="1"/>
      <c r="ATY1976" s="1"/>
      <c r="ATZ1976" s="1"/>
      <c r="AUA1976" s="1"/>
      <c r="AUB1976" s="1"/>
      <c r="AUC1976" s="1"/>
      <c r="AUD1976" s="1"/>
      <c r="AUE1976" s="1"/>
      <c r="AUF1976" s="1"/>
      <c r="AUG1976" s="1"/>
      <c r="AUH1976" s="1"/>
      <c r="AUI1976" s="1"/>
      <c r="AUJ1976" s="1"/>
      <c r="AUK1976" s="1"/>
      <c r="AUL1976" s="1"/>
      <c r="AUM1976" s="1"/>
      <c r="AUN1976" s="1"/>
      <c r="AUO1976" s="1"/>
      <c r="AUP1976" s="1"/>
      <c r="AUQ1976" s="1"/>
      <c r="AUR1976" s="1"/>
      <c r="AUS1976" s="1"/>
      <c r="AUT1976" s="1"/>
      <c r="AUU1976" s="1"/>
      <c r="AUV1976" s="1"/>
      <c r="AUW1976" s="1"/>
      <c r="AUX1976" s="1"/>
      <c r="AUY1976" s="1"/>
      <c r="AUZ1976" s="1"/>
      <c r="AVA1976" s="1"/>
      <c r="AVB1976" s="1"/>
      <c r="AVC1976" s="1"/>
      <c r="AVD1976" s="1"/>
      <c r="AVE1976" s="1"/>
      <c r="AVF1976" s="1"/>
      <c r="AVG1976" s="1"/>
      <c r="AVH1976" s="1"/>
      <c r="AVI1976" s="1"/>
      <c r="AVJ1976" s="1"/>
      <c r="AVK1976" s="1"/>
      <c r="AVL1976" s="1"/>
      <c r="AVM1976" s="1"/>
      <c r="AVN1976" s="1"/>
      <c r="AVO1976" s="1"/>
      <c r="AVP1976" s="1"/>
      <c r="AVQ1976" s="1"/>
      <c r="AVR1976" s="1"/>
      <c r="AVS1976" s="1"/>
      <c r="AVT1976" s="1"/>
      <c r="AVU1976" s="1"/>
      <c r="AVV1976" s="1"/>
      <c r="AVW1976" s="1"/>
      <c r="AVX1976" s="1"/>
      <c r="AVY1976" s="1"/>
      <c r="AVZ1976" s="1"/>
      <c r="AWA1976" s="1"/>
      <c r="AWB1976" s="1"/>
      <c r="AWC1976" s="1"/>
      <c r="AWD1976" s="1"/>
      <c r="AWE1976" s="1"/>
      <c r="AWF1976" s="1"/>
      <c r="AWG1976" s="1"/>
      <c r="AWH1976" s="1"/>
      <c r="AWI1976" s="1"/>
      <c r="AWJ1976" s="1"/>
      <c r="AWK1976" s="1"/>
      <c r="AWL1976" s="1"/>
      <c r="AWM1976" s="1"/>
      <c r="AWN1976" s="1"/>
      <c r="AWO1976" s="1"/>
      <c r="AWP1976" s="1"/>
      <c r="AWQ1976" s="1"/>
      <c r="AWR1976" s="1"/>
      <c r="AWS1976" s="1"/>
      <c r="AWT1976" s="1"/>
      <c r="AWU1976" s="1"/>
      <c r="AWV1976" s="1"/>
      <c r="AWW1976" s="1"/>
      <c r="AWX1976" s="1"/>
      <c r="AWY1976" s="1"/>
      <c r="AWZ1976" s="1"/>
      <c r="AXA1976" s="1"/>
      <c r="AXB1976" s="1"/>
      <c r="AXC1976" s="1"/>
      <c r="AXD1976" s="1"/>
      <c r="AXE1976" s="1"/>
      <c r="AXF1976" s="1"/>
      <c r="AXG1976" s="1"/>
      <c r="AXH1976" s="1"/>
      <c r="AXI1976" s="1"/>
      <c r="AXJ1976" s="1"/>
      <c r="AXK1976" s="1"/>
      <c r="AXL1976" s="1"/>
      <c r="AXM1976" s="1"/>
      <c r="AXN1976" s="1"/>
      <c r="AXO1976" s="1"/>
      <c r="AXP1976" s="1"/>
      <c r="AXQ1976" s="1"/>
      <c r="AXR1976" s="1"/>
      <c r="AXS1976" s="1"/>
      <c r="AXT1976" s="1"/>
      <c r="AXU1976" s="1"/>
      <c r="AXV1976" s="1"/>
      <c r="AXW1976" s="1"/>
      <c r="AXX1976" s="1"/>
      <c r="AXY1976" s="1"/>
      <c r="AXZ1976" s="1"/>
      <c r="AYA1976" s="1"/>
      <c r="AYB1976" s="1"/>
      <c r="AYC1976" s="1"/>
      <c r="AYD1976" s="1"/>
      <c r="AYE1976" s="1"/>
      <c r="AYF1976" s="1"/>
      <c r="AYG1976" s="1"/>
      <c r="AYH1976" s="1"/>
      <c r="AYI1976" s="1"/>
      <c r="AYJ1976" s="1"/>
      <c r="AYK1976" s="1"/>
      <c r="AYL1976" s="1"/>
      <c r="AYM1976" s="1"/>
      <c r="AYN1976" s="1"/>
      <c r="AYO1976" s="1"/>
      <c r="AYP1976" s="1"/>
      <c r="AYQ1976" s="1"/>
      <c r="AYR1976" s="1"/>
      <c r="AYS1976" s="1"/>
      <c r="AYT1976" s="1"/>
      <c r="AYU1976" s="1"/>
      <c r="AYV1976" s="1"/>
      <c r="AYW1976" s="1"/>
      <c r="AYX1976" s="1"/>
      <c r="AYY1976" s="1"/>
      <c r="AYZ1976" s="1"/>
      <c r="AZA1976" s="1"/>
      <c r="AZB1976" s="1"/>
      <c r="AZC1976" s="1"/>
      <c r="AZD1976" s="1"/>
      <c r="AZE1976" s="1"/>
      <c r="AZF1976" s="1"/>
      <c r="AZG1976" s="1"/>
      <c r="AZH1976" s="1"/>
      <c r="AZI1976" s="1"/>
      <c r="AZJ1976" s="1"/>
      <c r="AZK1976" s="1"/>
      <c r="AZL1976" s="1"/>
      <c r="AZM1976" s="1"/>
      <c r="AZN1976" s="1"/>
      <c r="AZO1976" s="1"/>
      <c r="AZP1976" s="1"/>
      <c r="AZQ1976" s="1"/>
      <c r="AZR1976" s="1"/>
      <c r="AZS1976" s="1"/>
      <c r="AZT1976" s="1"/>
      <c r="AZU1976" s="1"/>
      <c r="AZV1976" s="1"/>
      <c r="AZW1976" s="1"/>
      <c r="AZX1976" s="1"/>
      <c r="AZY1976" s="1"/>
      <c r="AZZ1976" s="1"/>
      <c r="BAA1976" s="1"/>
      <c r="BAB1976" s="1"/>
      <c r="BAC1976" s="1"/>
      <c r="BAD1976" s="1"/>
      <c r="BAE1976" s="1"/>
      <c r="BAF1976" s="1"/>
      <c r="BAG1976" s="1"/>
      <c r="BAH1976" s="1"/>
      <c r="BAI1976" s="1"/>
      <c r="BAJ1976" s="1"/>
      <c r="BAK1976" s="1"/>
      <c r="BAL1976" s="1"/>
      <c r="BAM1976" s="1"/>
      <c r="BAN1976" s="1"/>
      <c r="BAO1976" s="1"/>
      <c r="BAP1976" s="1"/>
      <c r="BAQ1976" s="1"/>
      <c r="BAR1976" s="1"/>
      <c r="BAS1976" s="1"/>
      <c r="BAT1976" s="1"/>
      <c r="BAU1976" s="1"/>
      <c r="BAV1976" s="1"/>
      <c r="BAW1976" s="1"/>
      <c r="BAX1976" s="1"/>
      <c r="BAY1976" s="1"/>
      <c r="BAZ1976" s="1"/>
      <c r="BBA1976" s="1"/>
      <c r="BBB1976" s="1"/>
      <c r="BBC1976" s="1"/>
      <c r="BBD1976" s="1"/>
      <c r="BBE1976" s="1"/>
      <c r="BBF1976" s="1"/>
      <c r="BBG1976" s="1"/>
      <c r="BBH1976" s="1"/>
      <c r="BBI1976" s="1"/>
      <c r="BBJ1976" s="1"/>
      <c r="BBK1976" s="1"/>
      <c r="BBL1976" s="1"/>
      <c r="BBM1976" s="1"/>
      <c r="BBN1976" s="1"/>
      <c r="BBO1976" s="1"/>
      <c r="BBP1976" s="1"/>
      <c r="BBQ1976" s="1"/>
      <c r="BBR1976" s="1"/>
      <c r="BBS1976" s="1"/>
      <c r="BBT1976" s="1"/>
      <c r="BBU1976" s="1"/>
      <c r="BBV1976" s="1"/>
      <c r="BBW1976" s="1"/>
      <c r="BBX1976" s="1"/>
      <c r="BBY1976" s="1"/>
      <c r="BBZ1976" s="1"/>
      <c r="BCA1976" s="1"/>
      <c r="BCB1976" s="1"/>
      <c r="BCC1976" s="1"/>
      <c r="BCD1976" s="1"/>
      <c r="BCE1976" s="1"/>
      <c r="BCF1976" s="1"/>
      <c r="BCG1976" s="1"/>
      <c r="BCH1976" s="1"/>
      <c r="BCI1976" s="1"/>
      <c r="BCJ1976" s="1"/>
      <c r="BCK1976" s="1"/>
      <c r="BCL1976" s="1"/>
      <c r="BCM1976" s="1"/>
      <c r="BCN1976" s="1"/>
      <c r="BCO1976" s="1"/>
      <c r="BCP1976" s="1"/>
      <c r="BCQ1976" s="1"/>
      <c r="BCR1976" s="1"/>
      <c r="BCS1976" s="1"/>
      <c r="BCT1976" s="1"/>
      <c r="BCU1976" s="1"/>
      <c r="BCV1976" s="1"/>
      <c r="BCW1976" s="1"/>
      <c r="BCX1976" s="1"/>
      <c r="BCY1976" s="1"/>
      <c r="BCZ1976" s="1"/>
      <c r="BDA1976" s="1"/>
      <c r="BDB1976" s="1"/>
      <c r="BDC1976" s="1"/>
      <c r="BDD1976" s="1"/>
      <c r="BDE1976" s="1"/>
      <c r="BDF1976" s="1"/>
      <c r="BDG1976" s="1"/>
      <c r="BDH1976" s="1"/>
      <c r="BDI1976" s="1"/>
      <c r="BDJ1976" s="1"/>
      <c r="BDK1976" s="1"/>
      <c r="BDL1976" s="1"/>
      <c r="BDM1976" s="1"/>
      <c r="BDN1976" s="1"/>
      <c r="BDO1976" s="1"/>
      <c r="BDP1976" s="1"/>
      <c r="BDQ1976" s="1"/>
      <c r="BDR1976" s="1"/>
      <c r="BDS1976" s="1"/>
      <c r="BDT1976" s="1"/>
      <c r="BDU1976" s="1"/>
      <c r="BDV1976" s="1"/>
      <c r="BDW1976" s="1"/>
      <c r="BDX1976" s="1"/>
      <c r="BDY1976" s="1"/>
      <c r="BDZ1976" s="1"/>
      <c r="BEA1976" s="1"/>
      <c r="BEB1976" s="1"/>
      <c r="BEC1976" s="1"/>
      <c r="BED1976" s="1"/>
      <c r="BEE1976" s="1"/>
      <c r="BEF1976" s="1"/>
      <c r="BEG1976" s="1"/>
      <c r="BEH1976" s="1"/>
      <c r="BEI1976" s="1"/>
      <c r="BEJ1976" s="1"/>
      <c r="BEK1976" s="1"/>
      <c r="BEL1976" s="1"/>
      <c r="BEM1976" s="1"/>
      <c r="BEN1976" s="1"/>
      <c r="BEO1976" s="1"/>
      <c r="BEP1976" s="1"/>
      <c r="BEQ1976" s="1"/>
      <c r="BER1976" s="1"/>
      <c r="BES1976" s="1"/>
      <c r="BET1976" s="1"/>
      <c r="BEU1976" s="1"/>
      <c r="BEV1976" s="1"/>
      <c r="BEW1976" s="1"/>
      <c r="BEX1976" s="1"/>
      <c r="BEY1976" s="1"/>
      <c r="BEZ1976" s="1"/>
      <c r="BFA1976" s="1"/>
      <c r="BFB1976" s="1"/>
      <c r="BFC1976" s="1"/>
      <c r="BFD1976" s="1"/>
      <c r="BFE1976" s="1"/>
      <c r="BFF1976" s="1"/>
      <c r="BFG1976" s="1"/>
      <c r="BFH1976" s="1"/>
      <c r="BFI1976" s="1"/>
      <c r="BFJ1976" s="1"/>
      <c r="BFK1976" s="1"/>
      <c r="BFL1976" s="1"/>
      <c r="BFM1976" s="1"/>
      <c r="BFN1976" s="1"/>
      <c r="BFO1976" s="1"/>
      <c r="BFP1976" s="1"/>
      <c r="BFQ1976" s="1"/>
      <c r="BFR1976" s="1"/>
      <c r="BFS1976" s="1"/>
      <c r="BFT1976" s="1"/>
      <c r="BFU1976" s="1"/>
      <c r="BFV1976" s="1"/>
      <c r="BFW1976" s="1"/>
      <c r="BFX1976" s="1"/>
      <c r="BFY1976" s="1"/>
      <c r="BFZ1976" s="1"/>
      <c r="BGA1976" s="1"/>
      <c r="BGB1976" s="1"/>
      <c r="BGC1976" s="1"/>
      <c r="BGD1976" s="1"/>
      <c r="BGE1976" s="1"/>
      <c r="BGF1976" s="1"/>
      <c r="BGG1976" s="1"/>
      <c r="BGH1976" s="1"/>
      <c r="BGI1976" s="1"/>
      <c r="BGJ1976" s="1"/>
      <c r="BGK1976" s="1"/>
      <c r="BGL1976" s="1"/>
      <c r="BGM1976" s="1"/>
      <c r="BGN1976" s="1"/>
      <c r="BGO1976" s="1"/>
      <c r="BGP1976" s="1"/>
      <c r="BGQ1976" s="1"/>
      <c r="BGR1976" s="1"/>
      <c r="BGS1976" s="1"/>
      <c r="BGT1976" s="1"/>
      <c r="BGU1976" s="1"/>
      <c r="BGV1976" s="1"/>
      <c r="BGW1976" s="1"/>
      <c r="BGX1976" s="1"/>
      <c r="BGY1976" s="1"/>
      <c r="BGZ1976" s="1"/>
      <c r="BHA1976" s="1"/>
      <c r="BHB1976" s="1"/>
      <c r="BHC1976" s="1"/>
      <c r="BHD1976" s="1"/>
      <c r="BHE1976" s="1"/>
      <c r="BHF1976" s="1"/>
      <c r="BHG1976" s="1"/>
      <c r="BHH1976" s="1"/>
      <c r="BHI1976" s="1"/>
      <c r="BHJ1976" s="1"/>
      <c r="BHK1976" s="1"/>
      <c r="BHL1976" s="1"/>
      <c r="BHM1976" s="1"/>
      <c r="BHN1976" s="1"/>
      <c r="BHO1976" s="1"/>
      <c r="BHP1976" s="1"/>
      <c r="BHQ1976" s="1"/>
      <c r="BHR1976" s="1"/>
      <c r="BHS1976" s="1"/>
      <c r="BHT1976" s="1"/>
      <c r="BHU1976" s="1"/>
      <c r="BHV1976" s="1"/>
      <c r="BHW1976" s="1"/>
      <c r="BHX1976" s="1"/>
      <c r="BHY1976" s="1"/>
      <c r="BHZ1976" s="1"/>
      <c r="BIA1976" s="1"/>
      <c r="BIB1976" s="1"/>
      <c r="BIC1976" s="1"/>
      <c r="BID1976" s="1"/>
      <c r="BIE1976" s="1"/>
      <c r="BIF1976" s="1"/>
      <c r="BIG1976" s="1"/>
      <c r="BIH1976" s="1"/>
      <c r="BII1976" s="1"/>
      <c r="BIJ1976" s="1"/>
      <c r="BIK1976" s="1"/>
      <c r="BIL1976" s="1"/>
      <c r="BIM1976" s="1"/>
      <c r="BIN1976" s="1"/>
      <c r="BIO1976" s="1"/>
      <c r="BIP1976" s="1"/>
      <c r="BIQ1976" s="1"/>
      <c r="BIR1976" s="1"/>
      <c r="BIS1976" s="1"/>
      <c r="BIT1976" s="1"/>
      <c r="BIU1976" s="1"/>
      <c r="BIV1976" s="1"/>
      <c r="BIW1976" s="1"/>
      <c r="BIX1976" s="1"/>
      <c r="BIY1976" s="1"/>
      <c r="BIZ1976" s="1"/>
      <c r="BJA1976" s="1"/>
      <c r="BJB1976" s="1"/>
      <c r="BJC1976" s="1"/>
      <c r="BJD1976" s="1"/>
      <c r="BJE1976" s="1"/>
      <c r="BJF1976" s="1"/>
      <c r="BJG1976" s="1"/>
      <c r="BJH1976" s="1"/>
      <c r="BJI1976" s="1"/>
      <c r="BJJ1976" s="1"/>
      <c r="BJK1976" s="1"/>
      <c r="BJL1976" s="1"/>
      <c r="BJM1976" s="1"/>
      <c r="BJN1976" s="1"/>
      <c r="BJO1976" s="1"/>
      <c r="BJP1976" s="1"/>
      <c r="BJQ1976" s="1"/>
      <c r="BJR1976" s="1"/>
      <c r="BJS1976" s="1"/>
      <c r="BJT1976" s="1"/>
      <c r="BJU1976" s="1"/>
      <c r="BJV1976" s="1"/>
      <c r="BJW1976" s="1"/>
      <c r="BJX1976" s="1"/>
      <c r="BJY1976" s="1"/>
      <c r="BJZ1976" s="1"/>
      <c r="BKA1976" s="1"/>
      <c r="BKB1976" s="1"/>
      <c r="BKC1976" s="1"/>
      <c r="BKD1976" s="1"/>
      <c r="BKE1976" s="1"/>
      <c r="BKF1976" s="1"/>
      <c r="BKG1976" s="1"/>
    </row>
    <row r="1977" spans="1:1645" s="13" customFormat="1" ht="16.350000000000001" customHeight="1" x14ac:dyDescent="0.25">
      <c r="A1977" s="32">
        <v>45000</v>
      </c>
      <c r="B1977" s="1" t="s">
        <v>5292</v>
      </c>
      <c r="C1977" s="44">
        <f t="shared" si="38"/>
        <v>1</v>
      </c>
      <c r="D1977" s="1" t="s">
        <v>5293</v>
      </c>
      <c r="E1977" s="28" t="s">
        <v>7680</v>
      </c>
      <c r="F1977" s="1"/>
      <c r="G1977" s="1" t="s">
        <v>9364</v>
      </c>
      <c r="H1977" s="1"/>
      <c r="I1977" s="1"/>
      <c r="J1977" s="1"/>
      <c r="K1977" s="1"/>
      <c r="L1977" s="1"/>
      <c r="M1977" s="1"/>
      <c r="N1977" s="1"/>
      <c r="O1977" s="1"/>
      <c r="P1977" s="1"/>
      <c r="Q1977" s="18"/>
      <c r="R1977" s="1"/>
      <c r="S1977" s="1"/>
      <c r="T1977" s="1"/>
      <c r="U1977" s="1"/>
      <c r="V1977" s="1"/>
      <c r="W1977" s="1"/>
      <c r="X1977" s="1" t="s">
        <v>9365</v>
      </c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  <c r="IU1977" s="1"/>
      <c r="IV1977" s="1"/>
      <c r="IW1977" s="1"/>
      <c r="IX1977" s="1"/>
      <c r="IY1977" s="1"/>
      <c r="IZ1977" s="1"/>
      <c r="JA1977" s="1"/>
      <c r="JB1977" s="1"/>
      <c r="JC1977" s="1"/>
      <c r="JD1977" s="1"/>
      <c r="JE1977" s="1"/>
      <c r="JF1977" s="1"/>
      <c r="JG1977" s="1"/>
      <c r="JH1977" s="1"/>
      <c r="JI1977" s="1"/>
      <c r="JJ1977" s="1"/>
      <c r="JK1977" s="1"/>
      <c r="JL1977" s="1"/>
      <c r="JM1977" s="1"/>
      <c r="JN1977" s="1"/>
      <c r="JO1977" s="1"/>
      <c r="JP1977" s="1"/>
      <c r="JQ1977" s="1"/>
      <c r="JR1977" s="1"/>
      <c r="JS1977" s="1"/>
      <c r="JT1977" s="1"/>
      <c r="JU1977" s="1"/>
      <c r="JV1977" s="1"/>
      <c r="JW1977" s="1"/>
      <c r="JX1977" s="1"/>
      <c r="JY1977" s="1"/>
      <c r="JZ1977" s="1"/>
      <c r="KA1977" s="1"/>
      <c r="KB1977" s="1"/>
      <c r="KC1977" s="1"/>
      <c r="KD1977" s="1"/>
      <c r="KE1977" s="1"/>
      <c r="KF1977" s="1"/>
      <c r="KG1977" s="1"/>
      <c r="KH1977" s="1"/>
      <c r="KI1977" s="1"/>
      <c r="KJ1977" s="1"/>
      <c r="KK1977" s="1"/>
      <c r="KL1977" s="1"/>
      <c r="KM1977" s="1"/>
      <c r="KN1977" s="1"/>
      <c r="KO1977" s="1"/>
      <c r="KP1977" s="1"/>
      <c r="KQ1977" s="1"/>
      <c r="KR1977" s="1"/>
      <c r="KS1977" s="1"/>
      <c r="KT1977" s="1"/>
      <c r="KU1977" s="1"/>
      <c r="KV1977" s="1"/>
      <c r="KW1977" s="1"/>
      <c r="KX1977" s="1"/>
      <c r="KY1977" s="1"/>
      <c r="KZ1977" s="1"/>
      <c r="LA1977" s="1"/>
      <c r="LB1977" s="1"/>
      <c r="LC1977" s="1"/>
      <c r="LD1977" s="1"/>
      <c r="LE1977" s="1"/>
      <c r="LF1977" s="1"/>
      <c r="LG1977" s="1"/>
      <c r="LH1977" s="1"/>
      <c r="LI1977" s="1"/>
      <c r="LJ1977" s="1"/>
      <c r="LK1977" s="1"/>
      <c r="LL1977" s="1"/>
      <c r="LM1977" s="1"/>
      <c r="LN1977" s="1"/>
      <c r="LO1977" s="1"/>
      <c r="LP1977" s="1"/>
      <c r="LQ1977" s="1"/>
      <c r="LR1977" s="1"/>
      <c r="LS1977" s="1"/>
      <c r="LT1977" s="1"/>
      <c r="LU1977" s="1"/>
      <c r="LV1977" s="1"/>
      <c r="LW1977" s="1"/>
      <c r="LX1977" s="1"/>
      <c r="LY1977" s="1"/>
      <c r="LZ1977" s="1"/>
      <c r="MA1977" s="1"/>
      <c r="MB1977" s="1"/>
      <c r="MC1977" s="1"/>
      <c r="MD1977" s="1"/>
      <c r="ME1977" s="1"/>
      <c r="MF1977" s="1"/>
      <c r="MG1977" s="1"/>
      <c r="MH1977" s="1"/>
      <c r="MI1977" s="1"/>
      <c r="MJ1977" s="1"/>
      <c r="MK1977" s="1"/>
      <c r="ML1977" s="1"/>
      <c r="MM1977" s="1"/>
      <c r="MN1977" s="1"/>
      <c r="MO1977" s="1"/>
      <c r="MP1977" s="1"/>
      <c r="MQ1977" s="1"/>
      <c r="MR1977" s="1"/>
      <c r="MS1977" s="1"/>
      <c r="MT1977" s="1"/>
      <c r="MU1977" s="1"/>
      <c r="MV1977" s="1"/>
      <c r="MW1977" s="1"/>
      <c r="MX1977" s="1"/>
      <c r="MY1977" s="1"/>
      <c r="MZ1977" s="1"/>
      <c r="NA1977" s="1"/>
      <c r="NB1977" s="1"/>
      <c r="NC1977" s="1"/>
      <c r="ND1977" s="1"/>
      <c r="NE1977" s="1"/>
      <c r="NF1977" s="1"/>
      <c r="NG1977" s="1"/>
      <c r="NH1977" s="1"/>
      <c r="NI1977" s="1"/>
      <c r="NJ1977" s="1"/>
      <c r="NK1977" s="1"/>
      <c r="NL1977" s="1"/>
      <c r="NM1977" s="1"/>
      <c r="NN1977" s="1"/>
      <c r="NO1977" s="1"/>
      <c r="NP1977" s="1"/>
      <c r="NQ1977" s="1"/>
      <c r="NR1977" s="1"/>
      <c r="NS1977" s="1"/>
      <c r="NT1977" s="1"/>
      <c r="NU1977" s="1"/>
      <c r="NV1977" s="1"/>
      <c r="NW1977" s="1"/>
      <c r="NX1977" s="1"/>
      <c r="NY1977" s="1"/>
      <c r="NZ1977" s="1"/>
      <c r="OA1977" s="1"/>
      <c r="OB1977" s="1"/>
      <c r="OC1977" s="1"/>
      <c r="OD1977" s="1"/>
      <c r="OE1977" s="1"/>
      <c r="OF1977" s="1"/>
      <c r="OG1977" s="1"/>
      <c r="OH1977" s="1"/>
      <c r="OI1977" s="1"/>
      <c r="OJ1977" s="1"/>
      <c r="OK1977" s="1"/>
      <c r="OL1977" s="1"/>
      <c r="OM1977" s="1"/>
      <c r="ON1977" s="1"/>
      <c r="OO1977" s="1"/>
      <c r="OP1977" s="1"/>
      <c r="OQ1977" s="1"/>
      <c r="OR1977" s="1"/>
      <c r="OS1977" s="1"/>
      <c r="OT1977" s="1"/>
      <c r="OU1977" s="1"/>
      <c r="OV1977" s="1"/>
      <c r="OW1977" s="1"/>
      <c r="OX1977" s="1"/>
      <c r="OY1977" s="1"/>
      <c r="OZ1977" s="1"/>
      <c r="PA1977" s="1"/>
      <c r="PB1977" s="1"/>
      <c r="PC1977" s="1"/>
      <c r="PD1977" s="1"/>
      <c r="PE1977" s="1"/>
      <c r="PF1977" s="1"/>
      <c r="PG1977" s="1"/>
      <c r="PH1977" s="1"/>
      <c r="PI1977" s="1"/>
      <c r="PJ1977" s="1"/>
      <c r="PK1977" s="1"/>
      <c r="PL1977" s="1"/>
      <c r="PM1977" s="1"/>
      <c r="PN1977" s="1"/>
      <c r="PO1977" s="1"/>
      <c r="PP1977" s="1"/>
      <c r="PQ1977" s="1"/>
      <c r="PR1977" s="1"/>
      <c r="PS1977" s="1"/>
      <c r="PT1977" s="1"/>
      <c r="PU1977" s="1"/>
      <c r="PV1977" s="1"/>
      <c r="PW1977" s="1"/>
      <c r="PX1977" s="1"/>
      <c r="PY1977" s="1"/>
      <c r="PZ1977" s="1"/>
      <c r="QA1977" s="1"/>
      <c r="QB1977" s="1"/>
      <c r="QC1977" s="1"/>
      <c r="QD1977" s="1"/>
      <c r="QE1977" s="1"/>
      <c r="QF1977" s="1"/>
      <c r="QG1977" s="1"/>
      <c r="QH1977" s="1"/>
      <c r="QI1977" s="1"/>
      <c r="QJ1977" s="1"/>
      <c r="QK1977" s="1"/>
      <c r="QL1977" s="1"/>
      <c r="QM1977" s="1"/>
      <c r="QN1977" s="1"/>
      <c r="QO1977" s="1"/>
      <c r="QP1977" s="1"/>
      <c r="QQ1977" s="1"/>
      <c r="QR1977" s="1"/>
      <c r="QS1977" s="1"/>
      <c r="QT1977" s="1"/>
      <c r="QU1977" s="1"/>
      <c r="QV1977" s="1"/>
      <c r="QW1977" s="1"/>
      <c r="QX1977" s="1"/>
      <c r="QY1977" s="1"/>
      <c r="QZ1977" s="1"/>
      <c r="RA1977" s="1"/>
      <c r="RB1977" s="1"/>
      <c r="RC1977" s="1"/>
      <c r="RD1977" s="1"/>
      <c r="RE1977" s="1"/>
      <c r="RF1977" s="1"/>
      <c r="RG1977" s="1"/>
      <c r="RH1977" s="1"/>
      <c r="RI1977" s="1"/>
      <c r="RJ1977" s="1"/>
      <c r="RK1977" s="1"/>
      <c r="RL1977" s="1"/>
      <c r="RM1977" s="1"/>
      <c r="RN1977" s="1"/>
      <c r="RO1977" s="1"/>
      <c r="RP1977" s="1"/>
      <c r="RQ1977" s="1"/>
      <c r="RR1977" s="1"/>
      <c r="RS1977" s="1"/>
      <c r="RT1977" s="1"/>
      <c r="RU1977" s="1"/>
      <c r="RV1977" s="1"/>
      <c r="RW1977" s="1"/>
      <c r="RX1977" s="1"/>
      <c r="RY1977" s="1"/>
      <c r="RZ1977" s="1"/>
      <c r="SA1977" s="1"/>
      <c r="SB1977" s="1"/>
      <c r="SC1977" s="1"/>
      <c r="SD1977" s="1"/>
      <c r="SE1977" s="1"/>
      <c r="SF1977" s="1"/>
      <c r="SG1977" s="1"/>
      <c r="SH1977" s="1"/>
      <c r="SI1977" s="1"/>
      <c r="SJ1977" s="1"/>
      <c r="SK1977" s="1"/>
      <c r="SL1977" s="1"/>
      <c r="SM1977" s="1"/>
      <c r="SN1977" s="1"/>
      <c r="SO1977" s="1"/>
      <c r="SP1977" s="1"/>
      <c r="SQ1977" s="1"/>
      <c r="SR1977" s="1"/>
      <c r="SS1977" s="1"/>
      <c r="ST1977" s="1"/>
      <c r="SU1977" s="1"/>
      <c r="SV1977" s="1"/>
      <c r="SW1977" s="1"/>
      <c r="SX1977" s="1"/>
      <c r="SY1977" s="1"/>
      <c r="SZ1977" s="1"/>
      <c r="TA1977" s="1"/>
      <c r="TB1977" s="1"/>
      <c r="TC1977" s="1"/>
      <c r="TD1977" s="1"/>
      <c r="TE1977" s="1"/>
      <c r="TF1977" s="1"/>
      <c r="TG1977" s="1"/>
      <c r="TH1977" s="1"/>
      <c r="TI1977" s="1"/>
      <c r="TJ1977" s="1"/>
      <c r="TK1977" s="1"/>
      <c r="TL1977" s="1"/>
      <c r="TM1977" s="1"/>
      <c r="TN1977" s="1"/>
      <c r="TO1977" s="1"/>
      <c r="TP1977" s="1"/>
      <c r="TQ1977" s="1"/>
      <c r="TR1977" s="1"/>
      <c r="TS1977" s="1"/>
      <c r="TT1977" s="1"/>
      <c r="TU1977" s="1"/>
      <c r="TV1977" s="1"/>
      <c r="TW1977" s="1"/>
      <c r="TX1977" s="1"/>
      <c r="TY1977" s="1"/>
      <c r="TZ1977" s="1"/>
      <c r="UA1977" s="1"/>
      <c r="UB1977" s="1"/>
      <c r="UC1977" s="1"/>
      <c r="UD1977" s="1"/>
      <c r="UE1977" s="1"/>
      <c r="UF1977" s="1"/>
      <c r="UG1977" s="1"/>
      <c r="UH1977" s="1"/>
      <c r="UI1977" s="1"/>
      <c r="UJ1977" s="1"/>
      <c r="UK1977" s="1"/>
      <c r="UL1977" s="1"/>
      <c r="UM1977" s="1"/>
      <c r="UN1977" s="1"/>
      <c r="UO1977" s="1"/>
      <c r="UP1977" s="1"/>
      <c r="UQ1977" s="1"/>
      <c r="UR1977" s="1"/>
      <c r="US1977" s="1"/>
      <c r="UT1977" s="1"/>
      <c r="UU1977" s="1"/>
      <c r="UV1977" s="1"/>
      <c r="UW1977" s="1"/>
      <c r="UX1977" s="1"/>
      <c r="UY1977" s="1"/>
      <c r="UZ1977" s="1"/>
      <c r="VA1977" s="1"/>
      <c r="VB1977" s="1"/>
      <c r="VC1977" s="1"/>
      <c r="VD1977" s="1"/>
      <c r="VE1977" s="1"/>
      <c r="VF1977" s="1"/>
      <c r="VG1977" s="1"/>
      <c r="VH1977" s="1"/>
      <c r="VI1977" s="1"/>
      <c r="VJ1977" s="1"/>
      <c r="VK1977" s="1"/>
      <c r="VL1977" s="1"/>
      <c r="VM1977" s="1"/>
      <c r="VN1977" s="1"/>
      <c r="VO1977" s="1"/>
      <c r="VP1977" s="1"/>
      <c r="VQ1977" s="1"/>
      <c r="VR1977" s="1"/>
      <c r="VS1977" s="1"/>
      <c r="VT1977" s="1"/>
      <c r="VU1977" s="1"/>
      <c r="VV1977" s="1"/>
      <c r="VW1977" s="1"/>
      <c r="VX1977" s="1"/>
      <c r="VY1977" s="1"/>
      <c r="VZ1977" s="1"/>
      <c r="WA1977" s="1"/>
      <c r="WB1977" s="1"/>
      <c r="WC1977" s="1"/>
      <c r="WD1977" s="1"/>
      <c r="WE1977" s="1"/>
      <c r="WF1977" s="1"/>
      <c r="WG1977" s="1"/>
      <c r="WH1977" s="1"/>
      <c r="WI1977" s="1"/>
      <c r="WJ1977" s="1"/>
      <c r="WK1977" s="1"/>
      <c r="WL1977" s="1"/>
      <c r="WM1977" s="1"/>
      <c r="WN1977" s="1"/>
      <c r="WO1977" s="1"/>
      <c r="WP1977" s="1"/>
      <c r="WQ1977" s="1"/>
      <c r="WR1977" s="1"/>
      <c r="WS1977" s="1"/>
      <c r="WT1977" s="1"/>
      <c r="WU1977" s="1"/>
      <c r="WV1977" s="1"/>
      <c r="WW1977" s="1"/>
      <c r="WX1977" s="1"/>
      <c r="WY1977" s="1"/>
      <c r="WZ1977" s="1"/>
      <c r="XA1977" s="1"/>
      <c r="XB1977" s="1"/>
      <c r="XC1977" s="1"/>
      <c r="XD1977" s="1"/>
      <c r="XE1977" s="1"/>
      <c r="XF1977" s="1"/>
      <c r="XG1977" s="1"/>
      <c r="XH1977" s="1"/>
      <c r="XI1977" s="1"/>
      <c r="XJ1977" s="1"/>
      <c r="XK1977" s="1"/>
      <c r="XL1977" s="1"/>
      <c r="XM1977" s="1"/>
      <c r="XN1977" s="1"/>
      <c r="XO1977" s="1"/>
      <c r="XP1977" s="1"/>
      <c r="XQ1977" s="1"/>
      <c r="XR1977" s="1"/>
      <c r="XS1977" s="1"/>
      <c r="XT1977" s="1"/>
      <c r="XU1977" s="1"/>
      <c r="XV1977" s="1"/>
      <c r="XW1977" s="1"/>
      <c r="XX1977" s="1"/>
      <c r="XY1977" s="1"/>
      <c r="XZ1977" s="1"/>
      <c r="YA1977" s="1"/>
      <c r="YB1977" s="1"/>
      <c r="YC1977" s="1"/>
      <c r="YD1977" s="1"/>
      <c r="YE1977" s="1"/>
      <c r="YF1977" s="1"/>
      <c r="YG1977" s="1"/>
      <c r="YH1977" s="1"/>
      <c r="YI1977" s="1"/>
      <c r="YJ1977" s="1"/>
      <c r="YK1977" s="1"/>
      <c r="YL1977" s="1"/>
      <c r="YM1977" s="1"/>
      <c r="YN1977" s="1"/>
      <c r="YO1977" s="1"/>
      <c r="YP1977" s="1"/>
      <c r="YQ1977" s="1"/>
      <c r="YR1977" s="1"/>
      <c r="YS1977" s="1"/>
      <c r="YT1977" s="1"/>
      <c r="YU1977" s="1"/>
      <c r="YV1977" s="1"/>
      <c r="YW1977" s="1"/>
      <c r="YX1977" s="1"/>
      <c r="YY1977" s="1"/>
      <c r="YZ1977" s="1"/>
      <c r="ZA1977" s="1"/>
      <c r="ZB1977" s="1"/>
      <c r="ZC1977" s="1"/>
      <c r="ZD1977" s="1"/>
      <c r="ZE1977" s="1"/>
      <c r="ZF1977" s="1"/>
      <c r="ZG1977" s="1"/>
      <c r="ZH1977" s="1"/>
      <c r="ZI1977" s="1"/>
      <c r="ZJ1977" s="1"/>
      <c r="ZK1977" s="1"/>
      <c r="ZL1977" s="1"/>
      <c r="ZM1977" s="1"/>
      <c r="ZN1977" s="1"/>
      <c r="ZO1977" s="1"/>
      <c r="ZP1977" s="1"/>
      <c r="ZQ1977" s="1"/>
      <c r="ZR1977" s="1"/>
      <c r="ZS1977" s="1"/>
      <c r="ZT1977" s="1"/>
      <c r="ZU1977" s="1"/>
      <c r="ZV1977" s="1"/>
      <c r="ZW1977" s="1"/>
      <c r="ZX1977" s="1"/>
      <c r="ZY1977" s="1"/>
      <c r="ZZ1977" s="1"/>
      <c r="AAA1977" s="1"/>
      <c r="AAB1977" s="1"/>
      <c r="AAC1977" s="1"/>
      <c r="AAD1977" s="1"/>
      <c r="AAE1977" s="1"/>
      <c r="AAF1977" s="1"/>
      <c r="AAG1977" s="1"/>
      <c r="AAH1977" s="1"/>
      <c r="AAI1977" s="1"/>
      <c r="AAJ1977" s="1"/>
      <c r="AAK1977" s="1"/>
      <c r="AAL1977" s="1"/>
      <c r="AAM1977" s="1"/>
      <c r="AAN1977" s="1"/>
      <c r="AAO1977" s="1"/>
      <c r="AAP1977" s="1"/>
      <c r="AAQ1977" s="1"/>
      <c r="AAR1977" s="1"/>
      <c r="AAS1977" s="1"/>
      <c r="AAT1977" s="1"/>
      <c r="AAU1977" s="1"/>
      <c r="AAV1977" s="1"/>
      <c r="AAW1977" s="1"/>
      <c r="AAX1977" s="1"/>
      <c r="AAY1977" s="1"/>
      <c r="AAZ1977" s="1"/>
      <c r="ABA1977" s="1"/>
      <c r="ABB1977" s="1"/>
      <c r="ABC1977" s="1"/>
      <c r="ABD1977" s="1"/>
      <c r="ABE1977" s="1"/>
      <c r="ABF1977" s="1"/>
      <c r="ABG1977" s="1"/>
      <c r="ABH1977" s="1"/>
      <c r="ABI1977" s="1"/>
      <c r="ABJ1977" s="1"/>
      <c r="ABK1977" s="1"/>
      <c r="ABL1977" s="1"/>
      <c r="ABM1977" s="1"/>
      <c r="ABN1977" s="1"/>
      <c r="ABO1977" s="1"/>
      <c r="ABP1977" s="1"/>
      <c r="ABQ1977" s="1"/>
      <c r="ABR1977" s="1"/>
      <c r="ABS1977" s="1"/>
      <c r="ABT1977" s="1"/>
      <c r="ABU1977" s="1"/>
      <c r="ABV1977" s="1"/>
      <c r="ABW1977" s="1"/>
      <c r="ABX1977" s="1"/>
      <c r="ABY1977" s="1"/>
      <c r="ABZ1977" s="1"/>
      <c r="ACA1977" s="1"/>
      <c r="ACB1977" s="1"/>
      <c r="ACC1977" s="1"/>
      <c r="ACD1977" s="1"/>
      <c r="ACE1977" s="1"/>
      <c r="ACF1977" s="1"/>
      <c r="ACG1977" s="1"/>
      <c r="ACH1977" s="1"/>
      <c r="ACI1977" s="1"/>
      <c r="ACJ1977" s="1"/>
      <c r="ACK1977" s="1"/>
      <c r="ACL1977" s="1"/>
      <c r="ACM1977" s="1"/>
      <c r="ACN1977" s="1"/>
      <c r="ACO1977" s="1"/>
      <c r="ACP1977" s="1"/>
      <c r="ACQ1977" s="1"/>
      <c r="ACR1977" s="1"/>
      <c r="ACS1977" s="1"/>
      <c r="ACT1977" s="1"/>
      <c r="ACU1977" s="1"/>
      <c r="ACV1977" s="1"/>
      <c r="ACW1977" s="1"/>
      <c r="ACX1977" s="1"/>
      <c r="ACY1977" s="1"/>
      <c r="ACZ1977" s="1"/>
      <c r="ADA1977" s="1"/>
      <c r="ADB1977" s="1"/>
      <c r="ADC1977" s="1"/>
      <c r="ADD1977" s="1"/>
      <c r="ADE1977" s="1"/>
      <c r="ADF1977" s="1"/>
      <c r="ADG1977" s="1"/>
      <c r="ADH1977" s="1"/>
      <c r="ADI1977" s="1"/>
      <c r="ADJ1977" s="1"/>
      <c r="ADK1977" s="1"/>
      <c r="ADL1977" s="1"/>
      <c r="ADM1977" s="1"/>
      <c r="ADN1977" s="1"/>
      <c r="ADO1977" s="1"/>
      <c r="ADP1977" s="1"/>
      <c r="ADQ1977" s="1"/>
      <c r="ADR1977" s="1"/>
      <c r="ADS1977" s="1"/>
      <c r="ADT1977" s="1"/>
      <c r="ADU1977" s="1"/>
      <c r="ADV1977" s="1"/>
      <c r="ADW1977" s="1"/>
      <c r="ADX1977" s="1"/>
      <c r="ADY1977" s="1"/>
      <c r="ADZ1977" s="1"/>
      <c r="AEA1977" s="1"/>
      <c r="AEB1977" s="1"/>
      <c r="AEC1977" s="1"/>
      <c r="AED1977" s="1"/>
      <c r="AEE1977" s="1"/>
      <c r="AEF1977" s="1"/>
      <c r="AEG1977" s="1"/>
      <c r="AEH1977" s="1"/>
      <c r="AEI1977" s="1"/>
      <c r="AEJ1977" s="1"/>
      <c r="AEK1977" s="1"/>
      <c r="AEL1977" s="1"/>
      <c r="AEM1977" s="1"/>
      <c r="AEN1977" s="1"/>
      <c r="AEO1977" s="1"/>
      <c r="AEP1977" s="1"/>
      <c r="AEQ1977" s="1"/>
      <c r="AER1977" s="1"/>
      <c r="AES1977" s="1"/>
      <c r="AET1977" s="1"/>
      <c r="AEU1977" s="1"/>
      <c r="AEV1977" s="1"/>
      <c r="AEW1977" s="1"/>
      <c r="AEX1977" s="1"/>
      <c r="AEY1977" s="1"/>
      <c r="AEZ1977" s="1"/>
      <c r="AFA1977" s="1"/>
      <c r="AFB1977" s="1"/>
      <c r="AFC1977" s="1"/>
      <c r="AFD1977" s="1"/>
      <c r="AFE1977" s="1"/>
      <c r="AFF1977" s="1"/>
      <c r="AFG1977" s="1"/>
      <c r="AFH1977" s="1"/>
      <c r="AFI1977" s="1"/>
      <c r="AFJ1977" s="1"/>
      <c r="AFK1977" s="1"/>
      <c r="AFL1977" s="1"/>
      <c r="AFM1977" s="1"/>
      <c r="AFN1977" s="1"/>
      <c r="AFO1977" s="1"/>
      <c r="AFP1977" s="1"/>
      <c r="AFQ1977" s="1"/>
      <c r="AFR1977" s="1"/>
      <c r="AFS1977" s="1"/>
      <c r="AFT1977" s="1"/>
      <c r="AFU1977" s="1"/>
      <c r="AFV1977" s="1"/>
      <c r="AFW1977" s="1"/>
      <c r="AFX1977" s="1"/>
      <c r="AFY1977" s="1"/>
      <c r="AFZ1977" s="1"/>
      <c r="AGA1977" s="1"/>
      <c r="AGB1977" s="1"/>
      <c r="AGC1977" s="1"/>
      <c r="AGD1977" s="1"/>
      <c r="AGE1977" s="1"/>
      <c r="AGF1977" s="1"/>
      <c r="AGG1977" s="1"/>
      <c r="AGH1977" s="1"/>
      <c r="AGI1977" s="1"/>
      <c r="AGJ1977" s="1"/>
      <c r="AGK1977" s="1"/>
      <c r="AGL1977" s="1"/>
      <c r="AGM1977" s="1"/>
      <c r="AGN1977" s="1"/>
      <c r="AGO1977" s="1"/>
      <c r="AGP1977" s="1"/>
      <c r="AGQ1977" s="1"/>
      <c r="AGR1977" s="1"/>
      <c r="AGS1977" s="1"/>
      <c r="AGT1977" s="1"/>
      <c r="AGU1977" s="1"/>
      <c r="AGV1977" s="1"/>
      <c r="AGW1977" s="1"/>
      <c r="AGX1977" s="1"/>
      <c r="AGY1977" s="1"/>
      <c r="AGZ1977" s="1"/>
      <c r="AHA1977" s="1"/>
      <c r="AHB1977" s="1"/>
      <c r="AHC1977" s="1"/>
      <c r="AHD1977" s="1"/>
      <c r="AHE1977" s="1"/>
      <c r="AHF1977" s="1"/>
      <c r="AHG1977" s="1"/>
      <c r="AHH1977" s="1"/>
      <c r="AHI1977" s="1"/>
      <c r="AHJ1977" s="1"/>
      <c r="AHK1977" s="1"/>
      <c r="AHL1977" s="1"/>
      <c r="AHM1977" s="1"/>
      <c r="AHN1977" s="1"/>
      <c r="AHO1977" s="1"/>
      <c r="AHP1977" s="1"/>
      <c r="AHQ1977" s="1"/>
      <c r="AHR1977" s="1"/>
      <c r="AHS1977" s="1"/>
      <c r="AHT1977" s="1"/>
      <c r="AHU1977" s="1"/>
      <c r="AHV1977" s="1"/>
      <c r="AHW1977" s="1"/>
      <c r="AHX1977" s="1"/>
      <c r="AHY1977" s="1"/>
      <c r="AHZ1977" s="1"/>
      <c r="AIA1977" s="1"/>
      <c r="AIB1977" s="1"/>
      <c r="AIC1977" s="1"/>
      <c r="AID1977" s="1"/>
      <c r="AIE1977" s="1"/>
      <c r="AIF1977" s="1"/>
      <c r="AIG1977" s="1"/>
      <c r="AIH1977" s="1"/>
      <c r="AII1977" s="1"/>
      <c r="AIJ1977" s="1"/>
      <c r="AIK1977" s="1"/>
      <c r="AIL1977" s="1"/>
      <c r="AIM1977" s="1"/>
      <c r="AIN1977" s="1"/>
      <c r="AIO1977" s="1"/>
      <c r="AIP1977" s="1"/>
      <c r="AIQ1977" s="1"/>
      <c r="AIR1977" s="1"/>
      <c r="AIS1977" s="1"/>
      <c r="AIT1977" s="1"/>
      <c r="AIU1977" s="1"/>
      <c r="AIV1977" s="1"/>
      <c r="AIW1977" s="1"/>
      <c r="AIX1977" s="1"/>
      <c r="AIY1977" s="1"/>
      <c r="AIZ1977" s="1"/>
      <c r="AJA1977" s="1"/>
      <c r="AJB1977" s="1"/>
      <c r="AJC1977" s="1"/>
      <c r="AJD1977" s="1"/>
      <c r="AJE1977" s="1"/>
      <c r="AJF1977" s="1"/>
      <c r="AJG1977" s="1"/>
      <c r="AJH1977" s="1"/>
      <c r="AJI1977" s="1"/>
      <c r="AJJ1977" s="1"/>
      <c r="AJK1977" s="1"/>
      <c r="AJL1977" s="1"/>
      <c r="AJM1977" s="1"/>
      <c r="AJN1977" s="1"/>
      <c r="AJO1977" s="1"/>
      <c r="AJP1977" s="1"/>
      <c r="AJQ1977" s="1"/>
      <c r="AJR1977" s="1"/>
      <c r="AJS1977" s="1"/>
      <c r="AJT1977" s="1"/>
      <c r="AJU1977" s="1"/>
      <c r="AJV1977" s="1"/>
      <c r="AJW1977" s="1"/>
      <c r="AJX1977" s="1"/>
      <c r="AJY1977" s="1"/>
      <c r="AJZ1977" s="1"/>
      <c r="AKA1977" s="1"/>
      <c r="AKB1977" s="1"/>
      <c r="AKC1977" s="1"/>
      <c r="AKD1977" s="1"/>
      <c r="AKE1977" s="1"/>
      <c r="AKF1977" s="1"/>
      <c r="AKG1977" s="1"/>
      <c r="AKH1977" s="1"/>
      <c r="AKI1977" s="1"/>
      <c r="AKJ1977" s="1"/>
      <c r="AKK1977" s="1"/>
      <c r="AKL1977" s="1"/>
      <c r="AKM1977" s="1"/>
      <c r="AKN1977" s="1"/>
      <c r="AKO1977" s="1"/>
      <c r="AKP1977" s="1"/>
      <c r="AKQ1977" s="1"/>
      <c r="AKR1977" s="1"/>
      <c r="AKS1977" s="1"/>
      <c r="AKT1977" s="1"/>
      <c r="AKU1977" s="1"/>
      <c r="AKV1977" s="1"/>
      <c r="AKW1977" s="1"/>
      <c r="AKX1977" s="1"/>
      <c r="AKY1977" s="1"/>
      <c r="AKZ1977" s="1"/>
      <c r="ALA1977" s="1"/>
      <c r="ALB1977" s="1"/>
      <c r="ALC1977" s="1"/>
      <c r="ALD1977" s="1"/>
      <c r="ALE1977" s="1"/>
      <c r="ALF1977" s="1"/>
      <c r="ALG1977" s="1"/>
      <c r="ALH1977" s="1"/>
      <c r="ALI1977" s="1"/>
      <c r="ALJ1977" s="1"/>
      <c r="ALK1977" s="1"/>
      <c r="ALL1977" s="1"/>
      <c r="ALM1977" s="1"/>
      <c r="ALN1977" s="1"/>
      <c r="ALO1977" s="1"/>
      <c r="ALP1977" s="1"/>
      <c r="ALQ1977" s="1"/>
      <c r="ALR1977" s="1"/>
      <c r="ALS1977" s="1"/>
      <c r="ALT1977" s="1"/>
      <c r="ALU1977" s="1"/>
      <c r="ALV1977" s="1"/>
      <c r="ALW1977" s="1"/>
      <c r="ALX1977" s="1"/>
      <c r="ALY1977" s="1"/>
      <c r="ALZ1977" s="1"/>
      <c r="AMA1977" s="1"/>
      <c r="AMB1977" s="1"/>
      <c r="AMC1977" s="1"/>
      <c r="AMD1977" s="1"/>
      <c r="AME1977" s="1"/>
      <c r="AMF1977" s="1"/>
      <c r="AMG1977" s="1"/>
      <c r="AMH1977" s="1"/>
      <c r="AMI1977" s="1"/>
      <c r="AMJ1977" s="1"/>
      <c r="AMK1977" s="1"/>
      <c r="AML1977" s="1"/>
      <c r="AMM1977" s="1"/>
      <c r="AMN1977" s="1"/>
      <c r="AMO1977" s="1"/>
      <c r="AMP1977" s="1"/>
      <c r="AMQ1977" s="1"/>
      <c r="AMR1977" s="1"/>
      <c r="AMS1977" s="1"/>
      <c r="AMT1977" s="1"/>
      <c r="AMU1977" s="1"/>
      <c r="AMV1977" s="1"/>
      <c r="AMW1977" s="1"/>
      <c r="AMX1977" s="1"/>
      <c r="AMY1977" s="1"/>
      <c r="AMZ1977" s="1"/>
      <c r="ANA1977" s="1"/>
      <c r="ANB1977" s="1"/>
      <c r="ANC1977" s="1"/>
      <c r="AND1977" s="1"/>
      <c r="ANE1977" s="1"/>
      <c r="ANF1977" s="1"/>
      <c r="ANG1977" s="1"/>
      <c r="ANH1977" s="1"/>
      <c r="ANI1977" s="1"/>
      <c r="ANJ1977" s="1"/>
      <c r="ANK1977" s="1"/>
      <c r="ANL1977" s="1"/>
      <c r="ANM1977" s="1"/>
      <c r="ANN1977" s="1"/>
      <c r="ANO1977" s="1"/>
      <c r="ANP1977" s="1"/>
      <c r="ANQ1977" s="1"/>
      <c r="ANR1977" s="1"/>
      <c r="ANS1977" s="1"/>
      <c r="ANT1977" s="1"/>
      <c r="ANU1977" s="1"/>
      <c r="ANV1977" s="1"/>
      <c r="ANW1977" s="1"/>
      <c r="ANX1977" s="1"/>
      <c r="ANY1977" s="1"/>
      <c r="ANZ1977" s="1"/>
      <c r="AOA1977" s="1"/>
      <c r="AOB1977" s="1"/>
      <c r="AOC1977" s="1"/>
      <c r="AOD1977" s="1"/>
      <c r="AOE1977" s="1"/>
      <c r="AOF1977" s="1"/>
      <c r="AOG1977" s="1"/>
      <c r="AOH1977" s="1"/>
      <c r="AOI1977" s="1"/>
      <c r="AOJ1977" s="1"/>
      <c r="AOK1977" s="1"/>
      <c r="AOL1977" s="1"/>
      <c r="AOM1977" s="1"/>
      <c r="AON1977" s="1"/>
      <c r="AOO1977" s="1"/>
      <c r="AOP1977" s="1"/>
      <c r="AOQ1977" s="1"/>
      <c r="AOR1977" s="1"/>
      <c r="AOS1977" s="1"/>
      <c r="AOT1977" s="1"/>
      <c r="AOU1977" s="1"/>
      <c r="AOV1977" s="1"/>
      <c r="AOW1977" s="1"/>
      <c r="AOX1977" s="1"/>
      <c r="AOY1977" s="1"/>
      <c r="AOZ1977" s="1"/>
      <c r="APA1977" s="1"/>
      <c r="APB1977" s="1"/>
      <c r="APC1977" s="1"/>
      <c r="APD1977" s="1"/>
      <c r="APE1977" s="1"/>
      <c r="APF1977" s="1"/>
      <c r="APG1977" s="1"/>
      <c r="APH1977" s="1"/>
      <c r="API1977" s="1"/>
      <c r="APJ1977" s="1"/>
      <c r="APK1977" s="1"/>
      <c r="APL1977" s="1"/>
      <c r="APM1977" s="1"/>
      <c r="APN1977" s="1"/>
      <c r="APO1977" s="1"/>
      <c r="APP1977" s="1"/>
      <c r="APQ1977" s="1"/>
      <c r="APR1977" s="1"/>
      <c r="APS1977" s="1"/>
      <c r="APT1977" s="1"/>
      <c r="APU1977" s="1"/>
      <c r="APV1977" s="1"/>
      <c r="APW1977" s="1"/>
      <c r="APX1977" s="1"/>
      <c r="APY1977" s="1"/>
      <c r="APZ1977" s="1"/>
      <c r="AQA1977" s="1"/>
      <c r="AQB1977" s="1"/>
      <c r="AQC1977" s="1"/>
      <c r="AQD1977" s="1"/>
      <c r="AQE1977" s="1"/>
      <c r="AQF1977" s="1"/>
      <c r="AQG1977" s="1"/>
      <c r="AQH1977" s="1"/>
      <c r="AQI1977" s="1"/>
      <c r="AQJ1977" s="1"/>
      <c r="AQK1977" s="1"/>
      <c r="AQL1977" s="1"/>
      <c r="AQM1977" s="1"/>
      <c r="AQN1977" s="1"/>
      <c r="AQO1977" s="1"/>
      <c r="AQP1977" s="1"/>
      <c r="AQQ1977" s="1"/>
      <c r="AQR1977" s="1"/>
      <c r="AQS1977" s="1"/>
      <c r="AQT1977" s="1"/>
      <c r="AQU1977" s="1"/>
      <c r="AQV1977" s="1"/>
      <c r="AQW1977" s="1"/>
      <c r="AQX1977" s="1"/>
      <c r="AQY1977" s="1"/>
      <c r="AQZ1977" s="1"/>
      <c r="ARA1977" s="1"/>
      <c r="ARB1977" s="1"/>
      <c r="ARC1977" s="1"/>
      <c r="ARD1977" s="1"/>
      <c r="ARE1977" s="1"/>
      <c r="ARF1977" s="1"/>
      <c r="ARG1977" s="1"/>
      <c r="ARH1977" s="1"/>
      <c r="ARI1977" s="1"/>
      <c r="ARJ1977" s="1"/>
      <c r="ARK1977" s="1"/>
      <c r="ARL1977" s="1"/>
      <c r="ARM1977" s="1"/>
      <c r="ARN1977" s="1"/>
      <c r="ARO1977" s="1"/>
      <c r="ARP1977" s="1"/>
      <c r="ARQ1977" s="1"/>
      <c r="ARR1977" s="1"/>
      <c r="ARS1977" s="1"/>
      <c r="ART1977" s="1"/>
      <c r="ARU1977" s="1"/>
      <c r="ARV1977" s="1"/>
      <c r="ARW1977" s="1"/>
      <c r="ARX1977" s="1"/>
      <c r="ARY1977" s="1"/>
      <c r="ARZ1977" s="1"/>
      <c r="ASA1977" s="1"/>
      <c r="ASB1977" s="1"/>
      <c r="ASC1977" s="1"/>
      <c r="ASD1977" s="1"/>
      <c r="ASE1977" s="1"/>
      <c r="ASF1977" s="1"/>
      <c r="ASG1977" s="1"/>
      <c r="ASH1977" s="1"/>
      <c r="ASI1977" s="1"/>
      <c r="ASJ1977" s="1"/>
      <c r="ASK1977" s="1"/>
      <c r="ASL1977" s="1"/>
      <c r="ASM1977" s="1"/>
      <c r="ASN1977" s="1"/>
      <c r="ASO1977" s="1"/>
      <c r="ASP1977" s="1"/>
      <c r="ASQ1977" s="1"/>
      <c r="ASR1977" s="1"/>
      <c r="ASS1977" s="1"/>
      <c r="AST1977" s="1"/>
      <c r="ASU1977" s="1"/>
      <c r="ASV1977" s="1"/>
      <c r="ASW1977" s="1"/>
      <c r="ASX1977" s="1"/>
      <c r="ASY1977" s="1"/>
      <c r="ASZ1977" s="1"/>
      <c r="ATA1977" s="1"/>
      <c r="ATB1977" s="1"/>
      <c r="ATC1977" s="1"/>
      <c r="ATD1977" s="1"/>
      <c r="ATE1977" s="1"/>
      <c r="ATF1977" s="1"/>
      <c r="ATG1977" s="1"/>
      <c r="ATH1977" s="1"/>
      <c r="ATI1977" s="1"/>
      <c r="ATJ1977" s="1"/>
      <c r="ATK1977" s="1"/>
      <c r="ATL1977" s="1"/>
      <c r="ATM1977" s="1"/>
      <c r="ATN1977" s="1"/>
      <c r="ATO1977" s="1"/>
      <c r="ATP1977" s="1"/>
      <c r="ATQ1977" s="1"/>
      <c r="ATR1977" s="1"/>
      <c r="ATS1977" s="1"/>
      <c r="ATT1977" s="1"/>
      <c r="ATU1977" s="1"/>
      <c r="ATV1977" s="1"/>
      <c r="ATW1977" s="1"/>
      <c r="ATX1977" s="1"/>
      <c r="ATY1977" s="1"/>
      <c r="ATZ1977" s="1"/>
      <c r="AUA1977" s="1"/>
      <c r="AUB1977" s="1"/>
      <c r="AUC1977" s="1"/>
      <c r="AUD1977" s="1"/>
      <c r="AUE1977" s="1"/>
      <c r="AUF1977" s="1"/>
      <c r="AUG1977" s="1"/>
      <c r="AUH1977" s="1"/>
      <c r="AUI1977" s="1"/>
      <c r="AUJ1977" s="1"/>
      <c r="AUK1977" s="1"/>
      <c r="AUL1977" s="1"/>
      <c r="AUM1977" s="1"/>
      <c r="AUN1977" s="1"/>
      <c r="AUO1977" s="1"/>
      <c r="AUP1977" s="1"/>
      <c r="AUQ1977" s="1"/>
      <c r="AUR1977" s="1"/>
      <c r="AUS1977" s="1"/>
      <c r="AUT1977" s="1"/>
      <c r="AUU1977" s="1"/>
      <c r="AUV1977" s="1"/>
      <c r="AUW1977" s="1"/>
      <c r="AUX1977" s="1"/>
      <c r="AUY1977" s="1"/>
      <c r="AUZ1977" s="1"/>
      <c r="AVA1977" s="1"/>
      <c r="AVB1977" s="1"/>
      <c r="AVC1977" s="1"/>
      <c r="AVD1977" s="1"/>
      <c r="AVE1977" s="1"/>
      <c r="AVF1977" s="1"/>
      <c r="AVG1977" s="1"/>
      <c r="AVH1977" s="1"/>
      <c r="AVI1977" s="1"/>
      <c r="AVJ1977" s="1"/>
      <c r="AVK1977" s="1"/>
      <c r="AVL1977" s="1"/>
      <c r="AVM1977" s="1"/>
      <c r="AVN1977" s="1"/>
      <c r="AVO1977" s="1"/>
      <c r="AVP1977" s="1"/>
      <c r="AVQ1977" s="1"/>
      <c r="AVR1977" s="1"/>
      <c r="AVS1977" s="1"/>
      <c r="AVT1977" s="1"/>
      <c r="AVU1977" s="1"/>
      <c r="AVV1977" s="1"/>
      <c r="AVW1977" s="1"/>
      <c r="AVX1977" s="1"/>
      <c r="AVY1977" s="1"/>
      <c r="AVZ1977" s="1"/>
      <c r="AWA1977" s="1"/>
      <c r="AWB1977" s="1"/>
      <c r="AWC1977" s="1"/>
      <c r="AWD1977" s="1"/>
      <c r="AWE1977" s="1"/>
      <c r="AWF1977" s="1"/>
      <c r="AWG1977" s="1"/>
      <c r="AWH1977" s="1"/>
      <c r="AWI1977" s="1"/>
      <c r="AWJ1977" s="1"/>
      <c r="AWK1977" s="1"/>
      <c r="AWL1977" s="1"/>
      <c r="AWM1977" s="1"/>
      <c r="AWN1977" s="1"/>
      <c r="AWO1977" s="1"/>
      <c r="AWP1977" s="1"/>
      <c r="AWQ1977" s="1"/>
      <c r="AWR1977" s="1"/>
      <c r="AWS1977" s="1"/>
      <c r="AWT1977" s="1"/>
      <c r="AWU1977" s="1"/>
      <c r="AWV1977" s="1"/>
      <c r="AWW1977" s="1"/>
      <c r="AWX1977" s="1"/>
      <c r="AWY1977" s="1"/>
      <c r="AWZ1977" s="1"/>
      <c r="AXA1977" s="1"/>
      <c r="AXB1977" s="1"/>
      <c r="AXC1977" s="1"/>
      <c r="AXD1977" s="1"/>
      <c r="AXE1977" s="1"/>
      <c r="AXF1977" s="1"/>
      <c r="AXG1977" s="1"/>
      <c r="AXH1977" s="1"/>
      <c r="AXI1977" s="1"/>
      <c r="AXJ1977" s="1"/>
      <c r="AXK1977" s="1"/>
      <c r="AXL1977" s="1"/>
      <c r="AXM1977" s="1"/>
      <c r="AXN1977" s="1"/>
      <c r="AXO1977" s="1"/>
      <c r="AXP1977" s="1"/>
      <c r="AXQ1977" s="1"/>
      <c r="AXR1977" s="1"/>
      <c r="AXS1977" s="1"/>
      <c r="AXT1977" s="1"/>
      <c r="AXU1977" s="1"/>
      <c r="AXV1977" s="1"/>
      <c r="AXW1977" s="1"/>
      <c r="AXX1977" s="1"/>
      <c r="AXY1977" s="1"/>
      <c r="AXZ1977" s="1"/>
      <c r="AYA1977" s="1"/>
      <c r="AYB1977" s="1"/>
      <c r="AYC1977" s="1"/>
      <c r="AYD1977" s="1"/>
      <c r="AYE1977" s="1"/>
      <c r="AYF1977" s="1"/>
      <c r="AYG1977" s="1"/>
      <c r="AYH1977" s="1"/>
      <c r="AYI1977" s="1"/>
      <c r="AYJ1977" s="1"/>
      <c r="AYK1977" s="1"/>
      <c r="AYL1977" s="1"/>
      <c r="AYM1977" s="1"/>
      <c r="AYN1977" s="1"/>
      <c r="AYO1977" s="1"/>
      <c r="AYP1977" s="1"/>
      <c r="AYQ1977" s="1"/>
      <c r="AYR1977" s="1"/>
      <c r="AYS1977" s="1"/>
      <c r="AYT1977" s="1"/>
      <c r="AYU1977" s="1"/>
      <c r="AYV1977" s="1"/>
      <c r="AYW1977" s="1"/>
      <c r="AYX1977" s="1"/>
      <c r="AYY1977" s="1"/>
      <c r="AYZ1977" s="1"/>
      <c r="AZA1977" s="1"/>
      <c r="AZB1977" s="1"/>
      <c r="AZC1977" s="1"/>
      <c r="AZD1977" s="1"/>
      <c r="AZE1977" s="1"/>
      <c r="AZF1977" s="1"/>
      <c r="AZG1977" s="1"/>
      <c r="AZH1977" s="1"/>
      <c r="AZI1977" s="1"/>
      <c r="AZJ1977" s="1"/>
      <c r="AZK1977" s="1"/>
      <c r="AZL1977" s="1"/>
      <c r="AZM1977" s="1"/>
      <c r="AZN1977" s="1"/>
      <c r="AZO1977" s="1"/>
      <c r="AZP1977" s="1"/>
      <c r="AZQ1977" s="1"/>
      <c r="AZR1977" s="1"/>
      <c r="AZS1977" s="1"/>
      <c r="AZT1977" s="1"/>
      <c r="AZU1977" s="1"/>
      <c r="AZV1977" s="1"/>
      <c r="AZW1977" s="1"/>
      <c r="AZX1977" s="1"/>
      <c r="AZY1977" s="1"/>
      <c r="AZZ1977" s="1"/>
      <c r="BAA1977" s="1"/>
      <c r="BAB1977" s="1"/>
      <c r="BAC1977" s="1"/>
      <c r="BAD1977" s="1"/>
      <c r="BAE1977" s="1"/>
      <c r="BAF1977" s="1"/>
      <c r="BAG1977" s="1"/>
      <c r="BAH1977" s="1"/>
      <c r="BAI1977" s="1"/>
      <c r="BAJ1977" s="1"/>
      <c r="BAK1977" s="1"/>
      <c r="BAL1977" s="1"/>
      <c r="BAM1977" s="1"/>
      <c r="BAN1977" s="1"/>
      <c r="BAO1977" s="1"/>
      <c r="BAP1977" s="1"/>
      <c r="BAQ1977" s="1"/>
      <c r="BAR1977" s="1"/>
      <c r="BAS1977" s="1"/>
      <c r="BAT1977" s="1"/>
      <c r="BAU1977" s="1"/>
      <c r="BAV1977" s="1"/>
      <c r="BAW1977" s="1"/>
      <c r="BAX1977" s="1"/>
      <c r="BAY1977" s="1"/>
      <c r="BAZ1977" s="1"/>
      <c r="BBA1977" s="1"/>
      <c r="BBB1977" s="1"/>
      <c r="BBC1977" s="1"/>
      <c r="BBD1977" s="1"/>
      <c r="BBE1977" s="1"/>
      <c r="BBF1977" s="1"/>
      <c r="BBG1977" s="1"/>
      <c r="BBH1977" s="1"/>
      <c r="BBI1977" s="1"/>
      <c r="BBJ1977" s="1"/>
      <c r="BBK1977" s="1"/>
      <c r="BBL1977" s="1"/>
      <c r="BBM1977" s="1"/>
      <c r="BBN1977" s="1"/>
      <c r="BBO1977" s="1"/>
      <c r="BBP1977" s="1"/>
      <c r="BBQ1977" s="1"/>
      <c r="BBR1977" s="1"/>
      <c r="BBS1977" s="1"/>
      <c r="BBT1977" s="1"/>
      <c r="BBU1977" s="1"/>
      <c r="BBV1977" s="1"/>
      <c r="BBW1977" s="1"/>
      <c r="BBX1977" s="1"/>
      <c r="BBY1977" s="1"/>
      <c r="BBZ1977" s="1"/>
      <c r="BCA1977" s="1"/>
      <c r="BCB1977" s="1"/>
      <c r="BCC1977" s="1"/>
      <c r="BCD1977" s="1"/>
      <c r="BCE1977" s="1"/>
      <c r="BCF1977" s="1"/>
      <c r="BCG1977" s="1"/>
      <c r="BCH1977" s="1"/>
      <c r="BCI1977" s="1"/>
      <c r="BCJ1977" s="1"/>
      <c r="BCK1977" s="1"/>
      <c r="BCL1977" s="1"/>
      <c r="BCM1977" s="1"/>
      <c r="BCN1977" s="1"/>
      <c r="BCO1977" s="1"/>
      <c r="BCP1977" s="1"/>
      <c r="BCQ1977" s="1"/>
      <c r="BCR1977" s="1"/>
      <c r="BCS1977" s="1"/>
      <c r="BCT1977" s="1"/>
      <c r="BCU1977" s="1"/>
      <c r="BCV1977" s="1"/>
      <c r="BCW1977" s="1"/>
      <c r="BCX1977" s="1"/>
      <c r="BCY1977" s="1"/>
      <c r="BCZ1977" s="1"/>
      <c r="BDA1977" s="1"/>
      <c r="BDB1977" s="1"/>
      <c r="BDC1977" s="1"/>
      <c r="BDD1977" s="1"/>
      <c r="BDE1977" s="1"/>
      <c r="BDF1977" s="1"/>
      <c r="BDG1977" s="1"/>
      <c r="BDH1977" s="1"/>
      <c r="BDI1977" s="1"/>
      <c r="BDJ1977" s="1"/>
      <c r="BDK1977" s="1"/>
      <c r="BDL1977" s="1"/>
      <c r="BDM1977" s="1"/>
      <c r="BDN1977" s="1"/>
      <c r="BDO1977" s="1"/>
      <c r="BDP1977" s="1"/>
      <c r="BDQ1977" s="1"/>
      <c r="BDR1977" s="1"/>
      <c r="BDS1977" s="1"/>
      <c r="BDT1977" s="1"/>
      <c r="BDU1977" s="1"/>
      <c r="BDV1977" s="1"/>
      <c r="BDW1977" s="1"/>
      <c r="BDX1977" s="1"/>
      <c r="BDY1977" s="1"/>
      <c r="BDZ1977" s="1"/>
      <c r="BEA1977" s="1"/>
      <c r="BEB1977" s="1"/>
      <c r="BEC1977" s="1"/>
      <c r="BED1977" s="1"/>
      <c r="BEE1977" s="1"/>
      <c r="BEF1977" s="1"/>
      <c r="BEG1977" s="1"/>
      <c r="BEH1977" s="1"/>
      <c r="BEI1977" s="1"/>
      <c r="BEJ1977" s="1"/>
      <c r="BEK1977" s="1"/>
      <c r="BEL1977" s="1"/>
      <c r="BEM1977" s="1"/>
      <c r="BEN1977" s="1"/>
      <c r="BEO1977" s="1"/>
      <c r="BEP1977" s="1"/>
      <c r="BEQ1977" s="1"/>
      <c r="BER1977" s="1"/>
      <c r="BES1977" s="1"/>
      <c r="BET1977" s="1"/>
      <c r="BEU1977" s="1"/>
      <c r="BEV1977" s="1"/>
      <c r="BEW1977" s="1"/>
      <c r="BEX1977" s="1"/>
      <c r="BEY1977" s="1"/>
      <c r="BEZ1977" s="1"/>
      <c r="BFA1977" s="1"/>
      <c r="BFB1977" s="1"/>
      <c r="BFC1977" s="1"/>
      <c r="BFD1977" s="1"/>
      <c r="BFE1977" s="1"/>
      <c r="BFF1977" s="1"/>
      <c r="BFG1977" s="1"/>
      <c r="BFH1977" s="1"/>
      <c r="BFI1977" s="1"/>
      <c r="BFJ1977" s="1"/>
      <c r="BFK1977" s="1"/>
      <c r="BFL1977" s="1"/>
      <c r="BFM1977" s="1"/>
      <c r="BFN1977" s="1"/>
      <c r="BFO1977" s="1"/>
      <c r="BFP1977" s="1"/>
      <c r="BFQ1977" s="1"/>
      <c r="BFR1977" s="1"/>
      <c r="BFS1977" s="1"/>
      <c r="BFT1977" s="1"/>
      <c r="BFU1977" s="1"/>
      <c r="BFV1977" s="1"/>
      <c r="BFW1977" s="1"/>
      <c r="BFX1977" s="1"/>
      <c r="BFY1977" s="1"/>
      <c r="BFZ1977" s="1"/>
      <c r="BGA1977" s="1"/>
      <c r="BGB1977" s="1"/>
      <c r="BGC1977" s="1"/>
      <c r="BGD1977" s="1"/>
      <c r="BGE1977" s="1"/>
      <c r="BGF1977" s="1"/>
      <c r="BGG1977" s="1"/>
      <c r="BGH1977" s="1"/>
      <c r="BGI1977" s="1"/>
      <c r="BGJ1977" s="1"/>
      <c r="BGK1977" s="1"/>
      <c r="BGL1977" s="1"/>
      <c r="BGM1977" s="1"/>
      <c r="BGN1977" s="1"/>
      <c r="BGO1977" s="1"/>
      <c r="BGP1977" s="1"/>
      <c r="BGQ1977" s="1"/>
      <c r="BGR1977" s="1"/>
      <c r="BGS1977" s="1"/>
      <c r="BGT1977" s="1"/>
      <c r="BGU1977" s="1"/>
      <c r="BGV1977" s="1"/>
      <c r="BGW1977" s="1"/>
      <c r="BGX1977" s="1"/>
      <c r="BGY1977" s="1"/>
      <c r="BGZ1977" s="1"/>
      <c r="BHA1977" s="1"/>
      <c r="BHB1977" s="1"/>
      <c r="BHC1977" s="1"/>
      <c r="BHD1977" s="1"/>
      <c r="BHE1977" s="1"/>
      <c r="BHF1977" s="1"/>
      <c r="BHG1977" s="1"/>
      <c r="BHH1977" s="1"/>
      <c r="BHI1977" s="1"/>
      <c r="BHJ1977" s="1"/>
      <c r="BHK1977" s="1"/>
      <c r="BHL1977" s="1"/>
      <c r="BHM1977" s="1"/>
      <c r="BHN1977" s="1"/>
      <c r="BHO1977" s="1"/>
      <c r="BHP1977" s="1"/>
      <c r="BHQ1977" s="1"/>
      <c r="BHR1977" s="1"/>
      <c r="BHS1977" s="1"/>
      <c r="BHT1977" s="1"/>
      <c r="BHU1977" s="1"/>
      <c r="BHV1977" s="1"/>
      <c r="BHW1977" s="1"/>
      <c r="BHX1977" s="1"/>
      <c r="BHY1977" s="1"/>
      <c r="BHZ1977" s="1"/>
      <c r="BIA1977" s="1"/>
      <c r="BIB1977" s="1"/>
      <c r="BIC1977" s="1"/>
      <c r="BID1977" s="1"/>
      <c r="BIE1977" s="1"/>
      <c r="BIF1977" s="1"/>
      <c r="BIG1977" s="1"/>
      <c r="BIH1977" s="1"/>
      <c r="BII1977" s="1"/>
      <c r="BIJ1977" s="1"/>
      <c r="BIK1977" s="1"/>
      <c r="BIL1977" s="1"/>
      <c r="BIM1977" s="1"/>
      <c r="BIN1977" s="1"/>
      <c r="BIO1977" s="1"/>
      <c r="BIP1977" s="1"/>
      <c r="BIQ1977" s="1"/>
      <c r="BIR1977" s="1"/>
      <c r="BIS1977" s="1"/>
      <c r="BIT1977" s="1"/>
      <c r="BIU1977" s="1"/>
      <c r="BIV1977" s="1"/>
      <c r="BIW1977" s="1"/>
      <c r="BIX1977" s="1"/>
      <c r="BIY1977" s="1"/>
      <c r="BIZ1977" s="1"/>
      <c r="BJA1977" s="1"/>
      <c r="BJB1977" s="1"/>
      <c r="BJC1977" s="1"/>
      <c r="BJD1977" s="1"/>
      <c r="BJE1977" s="1"/>
      <c r="BJF1977" s="1"/>
      <c r="BJG1977" s="1"/>
      <c r="BJH1977" s="1"/>
      <c r="BJI1977" s="1"/>
      <c r="BJJ1977" s="1"/>
      <c r="BJK1977" s="1"/>
      <c r="BJL1977" s="1"/>
      <c r="BJM1977" s="1"/>
      <c r="BJN1977" s="1"/>
      <c r="BJO1977" s="1"/>
      <c r="BJP1977" s="1"/>
      <c r="BJQ1977" s="1"/>
      <c r="BJR1977" s="1"/>
      <c r="BJS1977" s="1"/>
      <c r="BJT1977" s="1"/>
      <c r="BJU1977" s="1"/>
      <c r="BJV1977" s="1"/>
      <c r="BJW1977" s="1"/>
      <c r="BJX1977" s="1"/>
      <c r="BJY1977" s="1"/>
      <c r="BJZ1977" s="1"/>
      <c r="BKA1977" s="1"/>
      <c r="BKB1977" s="1"/>
      <c r="BKC1977" s="1"/>
      <c r="BKD1977" s="1"/>
      <c r="BKE1977" s="1"/>
      <c r="BKF1977" s="1"/>
      <c r="BKG1977" s="1"/>
    </row>
    <row r="1978" spans="1:1645" s="13" customFormat="1" ht="15.6" customHeight="1" x14ac:dyDescent="0.25">
      <c r="A1978" s="32">
        <v>44314</v>
      </c>
      <c r="B1978" s="1" t="s">
        <v>5292</v>
      </c>
      <c r="C1978" s="44">
        <f t="shared" si="38"/>
        <v>1</v>
      </c>
      <c r="D1978" s="1" t="s">
        <v>5293</v>
      </c>
      <c r="E1978" s="28" t="s">
        <v>5338</v>
      </c>
      <c r="F1978" s="1" t="s">
        <v>38</v>
      </c>
      <c r="G1978" s="1" t="s">
        <v>5339</v>
      </c>
      <c r="H1978" s="1"/>
      <c r="I1978" s="1"/>
      <c r="J1978" s="1"/>
      <c r="K1978" s="1"/>
      <c r="L1978" s="1"/>
      <c r="M1978" s="1"/>
      <c r="N1978" s="1"/>
      <c r="O1978" s="1"/>
      <c r="P1978" s="1"/>
      <c r="Q1978" s="18"/>
      <c r="R1978" s="1"/>
      <c r="S1978" s="1"/>
      <c r="T1978" s="1"/>
      <c r="U1978" s="1"/>
      <c r="V1978" s="1"/>
      <c r="W1978" s="1"/>
      <c r="X1978" s="1" t="s">
        <v>5340</v>
      </c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  <c r="IR1978" s="1"/>
      <c r="IS1978" s="1"/>
      <c r="IT1978" s="1"/>
      <c r="IU1978" s="1"/>
      <c r="IV1978" s="1"/>
      <c r="IW1978" s="1"/>
      <c r="IX1978" s="1"/>
      <c r="IY1978" s="1"/>
      <c r="IZ1978" s="1"/>
      <c r="JA1978" s="1"/>
      <c r="JB1978" s="1"/>
      <c r="JC1978" s="1"/>
      <c r="JD1978" s="1"/>
      <c r="JE1978" s="1"/>
      <c r="JF1978" s="1"/>
      <c r="JG1978" s="1"/>
      <c r="JH1978" s="1"/>
      <c r="JI1978" s="1"/>
      <c r="JJ1978" s="1"/>
      <c r="JK1978" s="1"/>
      <c r="JL1978" s="1"/>
      <c r="JM1978" s="1"/>
      <c r="JN1978" s="1"/>
      <c r="JO1978" s="1"/>
      <c r="JP1978" s="1"/>
      <c r="JQ1978" s="1"/>
      <c r="JR1978" s="1"/>
      <c r="JS1978" s="1"/>
      <c r="JT1978" s="1"/>
      <c r="JU1978" s="1"/>
      <c r="JV1978" s="1"/>
      <c r="JW1978" s="1"/>
      <c r="JX1978" s="1"/>
      <c r="JY1978" s="1"/>
      <c r="JZ1978" s="1"/>
      <c r="KA1978" s="1"/>
      <c r="KB1978" s="1"/>
      <c r="KC1978" s="1"/>
      <c r="KD1978" s="1"/>
      <c r="KE1978" s="1"/>
      <c r="KF1978" s="1"/>
      <c r="KG1978" s="1"/>
      <c r="KH1978" s="1"/>
      <c r="KI1978" s="1"/>
      <c r="KJ1978" s="1"/>
      <c r="KK1978" s="1"/>
      <c r="KL1978" s="1"/>
      <c r="KM1978" s="1"/>
      <c r="KN1978" s="1"/>
      <c r="KO1978" s="1"/>
      <c r="KP1978" s="1"/>
      <c r="KQ1978" s="1"/>
      <c r="KR1978" s="1"/>
      <c r="KS1978" s="1"/>
      <c r="KT1978" s="1"/>
      <c r="KU1978" s="1"/>
      <c r="KV1978" s="1"/>
      <c r="KW1978" s="1"/>
      <c r="KX1978" s="1"/>
      <c r="KY1978" s="1"/>
      <c r="KZ1978" s="1"/>
      <c r="LA1978" s="1"/>
      <c r="LB1978" s="1"/>
      <c r="LC1978" s="1"/>
      <c r="LD1978" s="1"/>
      <c r="LE1978" s="1"/>
      <c r="LF1978" s="1"/>
      <c r="LG1978" s="1"/>
      <c r="LH1978" s="1"/>
      <c r="LI1978" s="1"/>
      <c r="LJ1978" s="1"/>
      <c r="LK1978" s="1"/>
      <c r="LL1978" s="1"/>
      <c r="LM1978" s="1"/>
      <c r="LN1978" s="1"/>
      <c r="LO1978" s="1"/>
      <c r="LP1978" s="1"/>
      <c r="LQ1978" s="1"/>
      <c r="LR1978" s="1"/>
      <c r="LS1978" s="1"/>
      <c r="LT1978" s="1"/>
      <c r="LU1978" s="1"/>
      <c r="LV1978" s="1"/>
      <c r="LW1978" s="1"/>
      <c r="LX1978" s="1"/>
      <c r="LY1978" s="1"/>
      <c r="LZ1978" s="1"/>
      <c r="MA1978" s="1"/>
      <c r="MB1978" s="1"/>
      <c r="MC1978" s="1"/>
      <c r="MD1978" s="1"/>
      <c r="ME1978" s="1"/>
      <c r="MF1978" s="1"/>
      <c r="MG1978" s="1"/>
      <c r="MH1978" s="1"/>
      <c r="MI1978" s="1"/>
      <c r="MJ1978" s="1"/>
      <c r="MK1978" s="1"/>
      <c r="ML1978" s="1"/>
      <c r="MM1978" s="1"/>
      <c r="MN1978" s="1"/>
      <c r="MO1978" s="1"/>
      <c r="MP1978" s="1"/>
      <c r="MQ1978" s="1"/>
      <c r="MR1978" s="1"/>
      <c r="MS1978" s="1"/>
      <c r="MT1978" s="1"/>
      <c r="MU1978" s="1"/>
      <c r="MV1978" s="1"/>
      <c r="MW1978" s="1"/>
      <c r="MX1978" s="1"/>
      <c r="MY1978" s="1"/>
      <c r="MZ1978" s="1"/>
      <c r="NA1978" s="1"/>
      <c r="NB1978" s="1"/>
      <c r="NC1978" s="1"/>
      <c r="ND1978" s="1"/>
      <c r="NE1978" s="1"/>
      <c r="NF1978" s="1"/>
      <c r="NG1978" s="1"/>
      <c r="NH1978" s="1"/>
      <c r="NI1978" s="1"/>
      <c r="NJ1978" s="1"/>
      <c r="NK1978" s="1"/>
      <c r="NL1978" s="1"/>
      <c r="NM1978" s="1"/>
      <c r="NN1978" s="1"/>
      <c r="NO1978" s="1"/>
      <c r="NP1978" s="1"/>
      <c r="NQ1978" s="1"/>
      <c r="NR1978" s="1"/>
      <c r="NS1978" s="1"/>
      <c r="NT1978" s="1"/>
      <c r="NU1978" s="1"/>
      <c r="NV1978" s="1"/>
      <c r="NW1978" s="1"/>
      <c r="NX1978" s="1"/>
      <c r="NY1978" s="1"/>
      <c r="NZ1978" s="1"/>
      <c r="OA1978" s="1"/>
      <c r="OB1978" s="1"/>
      <c r="OC1978" s="1"/>
      <c r="OD1978" s="1"/>
      <c r="OE1978" s="1"/>
      <c r="OF1978" s="1"/>
      <c r="OG1978" s="1"/>
      <c r="OH1978" s="1"/>
      <c r="OI1978" s="1"/>
      <c r="OJ1978" s="1"/>
      <c r="OK1978" s="1"/>
      <c r="OL1978" s="1"/>
      <c r="OM1978" s="1"/>
      <c r="ON1978" s="1"/>
      <c r="OO1978" s="1"/>
      <c r="OP1978" s="1"/>
      <c r="OQ1978" s="1"/>
      <c r="OR1978" s="1"/>
      <c r="OS1978" s="1"/>
      <c r="OT1978" s="1"/>
      <c r="OU1978" s="1"/>
      <c r="OV1978" s="1"/>
      <c r="OW1978" s="1"/>
      <c r="OX1978" s="1"/>
      <c r="OY1978" s="1"/>
      <c r="OZ1978" s="1"/>
      <c r="PA1978" s="1"/>
      <c r="PB1978" s="1"/>
      <c r="PC1978" s="1"/>
      <c r="PD1978" s="1"/>
      <c r="PE1978" s="1"/>
      <c r="PF1978" s="1"/>
      <c r="PG1978" s="1"/>
      <c r="PH1978" s="1"/>
      <c r="PI1978" s="1"/>
      <c r="PJ1978" s="1"/>
      <c r="PK1978" s="1"/>
      <c r="PL1978" s="1"/>
      <c r="PM1978" s="1"/>
      <c r="PN1978" s="1"/>
      <c r="PO1978" s="1"/>
      <c r="PP1978" s="1"/>
      <c r="PQ1978" s="1"/>
      <c r="PR1978" s="1"/>
      <c r="PS1978" s="1"/>
      <c r="PT1978" s="1"/>
      <c r="PU1978" s="1"/>
      <c r="PV1978" s="1"/>
      <c r="PW1978" s="1"/>
      <c r="PX1978" s="1"/>
      <c r="PY1978" s="1"/>
      <c r="PZ1978" s="1"/>
      <c r="QA1978" s="1"/>
      <c r="QB1978" s="1"/>
      <c r="QC1978" s="1"/>
      <c r="QD1978" s="1"/>
      <c r="QE1978" s="1"/>
      <c r="QF1978" s="1"/>
      <c r="QG1978" s="1"/>
      <c r="QH1978" s="1"/>
      <c r="QI1978" s="1"/>
      <c r="QJ1978" s="1"/>
      <c r="QK1978" s="1"/>
      <c r="QL1978" s="1"/>
      <c r="QM1978" s="1"/>
      <c r="QN1978" s="1"/>
      <c r="QO1978" s="1"/>
      <c r="QP1978" s="1"/>
      <c r="QQ1978" s="1"/>
      <c r="QR1978" s="1"/>
      <c r="QS1978" s="1"/>
      <c r="QT1978" s="1"/>
      <c r="QU1978" s="1"/>
      <c r="QV1978" s="1"/>
      <c r="QW1978" s="1"/>
      <c r="QX1978" s="1"/>
      <c r="QY1978" s="1"/>
      <c r="QZ1978" s="1"/>
      <c r="RA1978" s="1"/>
      <c r="RB1978" s="1"/>
      <c r="RC1978" s="1"/>
      <c r="RD1978" s="1"/>
      <c r="RE1978" s="1"/>
      <c r="RF1978" s="1"/>
      <c r="RG1978" s="1"/>
      <c r="RH1978" s="1"/>
      <c r="RI1978" s="1"/>
      <c r="RJ1978" s="1"/>
      <c r="RK1978" s="1"/>
      <c r="RL1978" s="1"/>
      <c r="RM1978" s="1"/>
      <c r="RN1978" s="1"/>
      <c r="RO1978" s="1"/>
      <c r="RP1978" s="1"/>
      <c r="RQ1978" s="1"/>
      <c r="RR1978" s="1"/>
      <c r="RS1978" s="1"/>
      <c r="RT1978" s="1"/>
      <c r="RU1978" s="1"/>
      <c r="RV1978" s="1"/>
      <c r="RW1978" s="1"/>
      <c r="RX1978" s="1"/>
      <c r="RY1978" s="1"/>
      <c r="RZ1978" s="1"/>
      <c r="SA1978" s="1"/>
      <c r="SB1978" s="1"/>
      <c r="SC1978" s="1"/>
      <c r="SD1978" s="1"/>
      <c r="SE1978" s="1"/>
      <c r="SF1978" s="1"/>
      <c r="SG1978" s="1"/>
      <c r="SH1978" s="1"/>
      <c r="SI1978" s="1"/>
      <c r="SJ1978" s="1"/>
      <c r="SK1978" s="1"/>
      <c r="SL1978" s="1"/>
      <c r="SM1978" s="1"/>
      <c r="SN1978" s="1"/>
      <c r="SO1978" s="1"/>
      <c r="SP1978" s="1"/>
      <c r="SQ1978" s="1"/>
      <c r="SR1978" s="1"/>
      <c r="SS1978" s="1"/>
      <c r="ST1978" s="1"/>
      <c r="SU1978" s="1"/>
      <c r="SV1978" s="1"/>
      <c r="SW1978" s="1"/>
      <c r="SX1978" s="1"/>
      <c r="SY1978" s="1"/>
      <c r="SZ1978" s="1"/>
      <c r="TA1978" s="1"/>
      <c r="TB1978" s="1"/>
      <c r="TC1978" s="1"/>
      <c r="TD1978" s="1"/>
      <c r="TE1978" s="1"/>
      <c r="TF1978" s="1"/>
      <c r="TG1978" s="1"/>
      <c r="TH1978" s="1"/>
      <c r="TI1978" s="1"/>
      <c r="TJ1978" s="1"/>
      <c r="TK1978" s="1"/>
      <c r="TL1978" s="1"/>
      <c r="TM1978" s="1"/>
      <c r="TN1978" s="1"/>
      <c r="TO1978" s="1"/>
      <c r="TP1978" s="1"/>
      <c r="TQ1978" s="1"/>
      <c r="TR1978" s="1"/>
      <c r="TS1978" s="1"/>
      <c r="TT1978" s="1"/>
      <c r="TU1978" s="1"/>
      <c r="TV1978" s="1"/>
      <c r="TW1978" s="1"/>
      <c r="TX1978" s="1"/>
      <c r="TY1978" s="1"/>
      <c r="TZ1978" s="1"/>
      <c r="UA1978" s="1"/>
      <c r="UB1978" s="1"/>
      <c r="UC1978" s="1"/>
      <c r="UD1978" s="1"/>
      <c r="UE1978" s="1"/>
      <c r="UF1978" s="1"/>
      <c r="UG1978" s="1"/>
      <c r="UH1978" s="1"/>
      <c r="UI1978" s="1"/>
      <c r="UJ1978" s="1"/>
      <c r="UK1978" s="1"/>
      <c r="UL1978" s="1"/>
      <c r="UM1978" s="1"/>
      <c r="UN1978" s="1"/>
      <c r="UO1978" s="1"/>
      <c r="UP1978" s="1"/>
      <c r="UQ1978" s="1"/>
      <c r="UR1978" s="1"/>
      <c r="US1978" s="1"/>
      <c r="UT1978" s="1"/>
      <c r="UU1978" s="1"/>
      <c r="UV1978" s="1"/>
      <c r="UW1978" s="1"/>
      <c r="UX1978" s="1"/>
      <c r="UY1978" s="1"/>
      <c r="UZ1978" s="1"/>
      <c r="VA1978" s="1"/>
      <c r="VB1978" s="1"/>
      <c r="VC1978" s="1"/>
      <c r="VD1978" s="1"/>
      <c r="VE1978" s="1"/>
      <c r="VF1978" s="1"/>
      <c r="VG1978" s="1"/>
      <c r="VH1978" s="1"/>
      <c r="VI1978" s="1"/>
      <c r="VJ1978" s="1"/>
      <c r="VK1978" s="1"/>
      <c r="VL1978" s="1"/>
      <c r="VM1978" s="1"/>
      <c r="VN1978" s="1"/>
      <c r="VO1978" s="1"/>
      <c r="VP1978" s="1"/>
      <c r="VQ1978" s="1"/>
      <c r="VR1978" s="1"/>
      <c r="VS1978" s="1"/>
      <c r="VT1978" s="1"/>
      <c r="VU1978" s="1"/>
      <c r="VV1978" s="1"/>
      <c r="VW1978" s="1"/>
      <c r="VX1978" s="1"/>
      <c r="VY1978" s="1"/>
      <c r="VZ1978" s="1"/>
      <c r="WA1978" s="1"/>
      <c r="WB1978" s="1"/>
      <c r="WC1978" s="1"/>
      <c r="WD1978" s="1"/>
      <c r="WE1978" s="1"/>
      <c r="WF1978" s="1"/>
      <c r="WG1978" s="1"/>
      <c r="WH1978" s="1"/>
      <c r="WI1978" s="1"/>
      <c r="WJ1978" s="1"/>
      <c r="WK1978" s="1"/>
      <c r="WL1978" s="1"/>
      <c r="WM1978" s="1"/>
      <c r="WN1978" s="1"/>
      <c r="WO1978" s="1"/>
      <c r="WP1978" s="1"/>
      <c r="WQ1978" s="1"/>
      <c r="WR1978" s="1"/>
      <c r="WS1978" s="1"/>
      <c r="WT1978" s="1"/>
      <c r="WU1978" s="1"/>
      <c r="WV1978" s="1"/>
      <c r="WW1978" s="1"/>
      <c r="WX1978" s="1"/>
      <c r="WY1978" s="1"/>
      <c r="WZ1978" s="1"/>
      <c r="XA1978" s="1"/>
      <c r="XB1978" s="1"/>
      <c r="XC1978" s="1"/>
      <c r="XD1978" s="1"/>
      <c r="XE1978" s="1"/>
      <c r="XF1978" s="1"/>
      <c r="XG1978" s="1"/>
      <c r="XH1978" s="1"/>
      <c r="XI1978" s="1"/>
      <c r="XJ1978" s="1"/>
      <c r="XK1978" s="1"/>
      <c r="XL1978" s="1"/>
      <c r="XM1978" s="1"/>
      <c r="XN1978" s="1"/>
      <c r="XO1978" s="1"/>
      <c r="XP1978" s="1"/>
      <c r="XQ1978" s="1"/>
      <c r="XR1978" s="1"/>
      <c r="XS1978" s="1"/>
      <c r="XT1978" s="1"/>
      <c r="XU1978" s="1"/>
      <c r="XV1978" s="1"/>
      <c r="XW1978" s="1"/>
      <c r="XX1978" s="1"/>
      <c r="XY1978" s="1"/>
      <c r="XZ1978" s="1"/>
      <c r="YA1978" s="1"/>
      <c r="YB1978" s="1"/>
      <c r="YC1978" s="1"/>
      <c r="YD1978" s="1"/>
      <c r="YE1978" s="1"/>
      <c r="YF1978" s="1"/>
      <c r="YG1978" s="1"/>
      <c r="YH1978" s="1"/>
      <c r="YI1978" s="1"/>
      <c r="YJ1978" s="1"/>
      <c r="YK1978" s="1"/>
      <c r="YL1978" s="1"/>
      <c r="YM1978" s="1"/>
      <c r="YN1978" s="1"/>
      <c r="YO1978" s="1"/>
      <c r="YP1978" s="1"/>
      <c r="YQ1978" s="1"/>
      <c r="YR1978" s="1"/>
      <c r="YS1978" s="1"/>
      <c r="YT1978" s="1"/>
      <c r="YU1978" s="1"/>
      <c r="YV1978" s="1"/>
      <c r="YW1978" s="1"/>
      <c r="YX1978" s="1"/>
      <c r="YY1978" s="1"/>
      <c r="YZ1978" s="1"/>
      <c r="ZA1978" s="1"/>
      <c r="ZB1978" s="1"/>
      <c r="ZC1978" s="1"/>
      <c r="ZD1978" s="1"/>
      <c r="ZE1978" s="1"/>
      <c r="ZF1978" s="1"/>
      <c r="ZG1978" s="1"/>
      <c r="ZH1978" s="1"/>
      <c r="ZI1978" s="1"/>
      <c r="ZJ1978" s="1"/>
      <c r="ZK1978" s="1"/>
      <c r="ZL1978" s="1"/>
      <c r="ZM1978" s="1"/>
      <c r="ZN1978" s="1"/>
      <c r="ZO1978" s="1"/>
      <c r="ZP1978" s="1"/>
      <c r="ZQ1978" s="1"/>
      <c r="ZR1978" s="1"/>
      <c r="ZS1978" s="1"/>
      <c r="ZT1978" s="1"/>
      <c r="ZU1978" s="1"/>
      <c r="ZV1978" s="1"/>
      <c r="ZW1978" s="1"/>
      <c r="ZX1978" s="1"/>
      <c r="ZY1978" s="1"/>
      <c r="ZZ1978" s="1"/>
      <c r="AAA1978" s="1"/>
      <c r="AAB1978" s="1"/>
      <c r="AAC1978" s="1"/>
      <c r="AAD1978" s="1"/>
      <c r="AAE1978" s="1"/>
      <c r="AAF1978" s="1"/>
      <c r="AAG1978" s="1"/>
      <c r="AAH1978" s="1"/>
      <c r="AAI1978" s="1"/>
      <c r="AAJ1978" s="1"/>
      <c r="AAK1978" s="1"/>
      <c r="AAL1978" s="1"/>
      <c r="AAM1978" s="1"/>
      <c r="AAN1978" s="1"/>
      <c r="AAO1978" s="1"/>
      <c r="AAP1978" s="1"/>
      <c r="AAQ1978" s="1"/>
      <c r="AAR1978" s="1"/>
      <c r="AAS1978" s="1"/>
      <c r="AAT1978" s="1"/>
      <c r="AAU1978" s="1"/>
      <c r="AAV1978" s="1"/>
      <c r="AAW1978" s="1"/>
      <c r="AAX1978" s="1"/>
      <c r="AAY1978" s="1"/>
      <c r="AAZ1978" s="1"/>
      <c r="ABA1978" s="1"/>
      <c r="ABB1978" s="1"/>
      <c r="ABC1978" s="1"/>
      <c r="ABD1978" s="1"/>
      <c r="ABE1978" s="1"/>
      <c r="ABF1978" s="1"/>
      <c r="ABG1978" s="1"/>
      <c r="ABH1978" s="1"/>
      <c r="ABI1978" s="1"/>
      <c r="ABJ1978" s="1"/>
      <c r="ABK1978" s="1"/>
      <c r="ABL1978" s="1"/>
      <c r="ABM1978" s="1"/>
      <c r="ABN1978" s="1"/>
      <c r="ABO1978" s="1"/>
      <c r="ABP1978" s="1"/>
      <c r="ABQ1978" s="1"/>
      <c r="ABR1978" s="1"/>
      <c r="ABS1978" s="1"/>
      <c r="ABT1978" s="1"/>
      <c r="ABU1978" s="1"/>
      <c r="ABV1978" s="1"/>
      <c r="ABW1978" s="1"/>
      <c r="ABX1978" s="1"/>
      <c r="ABY1978" s="1"/>
      <c r="ABZ1978" s="1"/>
      <c r="ACA1978" s="1"/>
      <c r="ACB1978" s="1"/>
      <c r="ACC1978" s="1"/>
      <c r="ACD1978" s="1"/>
      <c r="ACE1978" s="1"/>
      <c r="ACF1978" s="1"/>
      <c r="ACG1978" s="1"/>
      <c r="ACH1978" s="1"/>
      <c r="ACI1978" s="1"/>
      <c r="ACJ1978" s="1"/>
      <c r="ACK1978" s="1"/>
      <c r="ACL1978" s="1"/>
      <c r="ACM1978" s="1"/>
      <c r="ACN1978" s="1"/>
      <c r="ACO1978" s="1"/>
      <c r="ACP1978" s="1"/>
      <c r="ACQ1978" s="1"/>
      <c r="ACR1978" s="1"/>
      <c r="ACS1978" s="1"/>
      <c r="ACT1978" s="1"/>
      <c r="ACU1978" s="1"/>
      <c r="ACV1978" s="1"/>
      <c r="ACW1978" s="1"/>
      <c r="ACX1978" s="1"/>
      <c r="ACY1978" s="1"/>
      <c r="ACZ1978" s="1"/>
      <c r="ADA1978" s="1"/>
      <c r="ADB1978" s="1"/>
      <c r="ADC1978" s="1"/>
      <c r="ADD1978" s="1"/>
      <c r="ADE1978" s="1"/>
      <c r="ADF1978" s="1"/>
      <c r="ADG1978" s="1"/>
      <c r="ADH1978" s="1"/>
      <c r="ADI1978" s="1"/>
      <c r="ADJ1978" s="1"/>
      <c r="ADK1978" s="1"/>
      <c r="ADL1978" s="1"/>
      <c r="ADM1978" s="1"/>
      <c r="ADN1978" s="1"/>
      <c r="ADO1978" s="1"/>
      <c r="ADP1978" s="1"/>
      <c r="ADQ1978" s="1"/>
      <c r="ADR1978" s="1"/>
      <c r="ADS1978" s="1"/>
      <c r="ADT1978" s="1"/>
      <c r="ADU1978" s="1"/>
      <c r="ADV1978" s="1"/>
      <c r="ADW1978" s="1"/>
      <c r="ADX1978" s="1"/>
      <c r="ADY1978" s="1"/>
      <c r="ADZ1978" s="1"/>
      <c r="AEA1978" s="1"/>
      <c r="AEB1978" s="1"/>
      <c r="AEC1978" s="1"/>
      <c r="AED1978" s="1"/>
      <c r="AEE1978" s="1"/>
      <c r="AEF1978" s="1"/>
      <c r="AEG1978" s="1"/>
      <c r="AEH1978" s="1"/>
      <c r="AEI1978" s="1"/>
      <c r="AEJ1978" s="1"/>
      <c r="AEK1978" s="1"/>
      <c r="AEL1978" s="1"/>
      <c r="AEM1978" s="1"/>
      <c r="AEN1978" s="1"/>
      <c r="AEO1978" s="1"/>
      <c r="AEP1978" s="1"/>
      <c r="AEQ1978" s="1"/>
      <c r="AER1978" s="1"/>
      <c r="AES1978" s="1"/>
      <c r="AET1978" s="1"/>
      <c r="AEU1978" s="1"/>
      <c r="AEV1978" s="1"/>
      <c r="AEW1978" s="1"/>
      <c r="AEX1978" s="1"/>
      <c r="AEY1978" s="1"/>
      <c r="AEZ1978" s="1"/>
      <c r="AFA1978" s="1"/>
      <c r="AFB1978" s="1"/>
      <c r="AFC1978" s="1"/>
      <c r="AFD1978" s="1"/>
      <c r="AFE1978" s="1"/>
      <c r="AFF1978" s="1"/>
      <c r="AFG1978" s="1"/>
      <c r="AFH1978" s="1"/>
      <c r="AFI1978" s="1"/>
      <c r="AFJ1978" s="1"/>
      <c r="AFK1978" s="1"/>
      <c r="AFL1978" s="1"/>
      <c r="AFM1978" s="1"/>
      <c r="AFN1978" s="1"/>
      <c r="AFO1978" s="1"/>
      <c r="AFP1978" s="1"/>
      <c r="AFQ1978" s="1"/>
      <c r="AFR1978" s="1"/>
      <c r="AFS1978" s="1"/>
      <c r="AFT1978" s="1"/>
      <c r="AFU1978" s="1"/>
      <c r="AFV1978" s="1"/>
      <c r="AFW1978" s="1"/>
      <c r="AFX1978" s="1"/>
      <c r="AFY1978" s="1"/>
      <c r="AFZ1978" s="1"/>
      <c r="AGA1978" s="1"/>
      <c r="AGB1978" s="1"/>
      <c r="AGC1978" s="1"/>
      <c r="AGD1978" s="1"/>
      <c r="AGE1978" s="1"/>
      <c r="AGF1978" s="1"/>
      <c r="AGG1978" s="1"/>
      <c r="AGH1978" s="1"/>
      <c r="AGI1978" s="1"/>
      <c r="AGJ1978" s="1"/>
      <c r="AGK1978" s="1"/>
      <c r="AGL1978" s="1"/>
      <c r="AGM1978" s="1"/>
      <c r="AGN1978" s="1"/>
      <c r="AGO1978" s="1"/>
      <c r="AGP1978" s="1"/>
      <c r="AGQ1978" s="1"/>
      <c r="AGR1978" s="1"/>
      <c r="AGS1978" s="1"/>
      <c r="AGT1978" s="1"/>
      <c r="AGU1978" s="1"/>
      <c r="AGV1978" s="1"/>
      <c r="AGW1978" s="1"/>
      <c r="AGX1978" s="1"/>
      <c r="AGY1978" s="1"/>
      <c r="AGZ1978" s="1"/>
      <c r="AHA1978" s="1"/>
      <c r="AHB1978" s="1"/>
      <c r="AHC1978" s="1"/>
      <c r="AHD1978" s="1"/>
      <c r="AHE1978" s="1"/>
      <c r="AHF1978" s="1"/>
      <c r="AHG1978" s="1"/>
      <c r="AHH1978" s="1"/>
      <c r="AHI1978" s="1"/>
      <c r="AHJ1978" s="1"/>
      <c r="AHK1978" s="1"/>
      <c r="AHL1978" s="1"/>
      <c r="AHM1978" s="1"/>
      <c r="AHN1978" s="1"/>
      <c r="AHO1978" s="1"/>
      <c r="AHP1978" s="1"/>
      <c r="AHQ1978" s="1"/>
      <c r="AHR1978" s="1"/>
      <c r="AHS1978" s="1"/>
      <c r="AHT1978" s="1"/>
      <c r="AHU1978" s="1"/>
      <c r="AHV1978" s="1"/>
      <c r="AHW1978" s="1"/>
      <c r="AHX1978" s="1"/>
      <c r="AHY1978" s="1"/>
      <c r="AHZ1978" s="1"/>
      <c r="AIA1978" s="1"/>
      <c r="AIB1978" s="1"/>
      <c r="AIC1978" s="1"/>
      <c r="AID1978" s="1"/>
      <c r="AIE1978" s="1"/>
      <c r="AIF1978" s="1"/>
      <c r="AIG1978" s="1"/>
      <c r="AIH1978" s="1"/>
      <c r="AII1978" s="1"/>
      <c r="AIJ1978" s="1"/>
      <c r="AIK1978" s="1"/>
      <c r="AIL1978" s="1"/>
      <c r="AIM1978" s="1"/>
      <c r="AIN1978" s="1"/>
      <c r="AIO1978" s="1"/>
      <c r="AIP1978" s="1"/>
      <c r="AIQ1978" s="1"/>
      <c r="AIR1978" s="1"/>
      <c r="AIS1978" s="1"/>
      <c r="AIT1978" s="1"/>
      <c r="AIU1978" s="1"/>
      <c r="AIV1978" s="1"/>
      <c r="AIW1978" s="1"/>
      <c r="AIX1978" s="1"/>
      <c r="AIY1978" s="1"/>
      <c r="AIZ1978" s="1"/>
      <c r="AJA1978" s="1"/>
      <c r="AJB1978" s="1"/>
      <c r="AJC1978" s="1"/>
      <c r="AJD1978" s="1"/>
      <c r="AJE1978" s="1"/>
      <c r="AJF1978" s="1"/>
      <c r="AJG1978" s="1"/>
      <c r="AJH1978" s="1"/>
      <c r="AJI1978" s="1"/>
      <c r="AJJ1978" s="1"/>
      <c r="AJK1978" s="1"/>
      <c r="AJL1978" s="1"/>
      <c r="AJM1978" s="1"/>
      <c r="AJN1978" s="1"/>
      <c r="AJO1978" s="1"/>
      <c r="AJP1978" s="1"/>
      <c r="AJQ1978" s="1"/>
      <c r="AJR1978" s="1"/>
      <c r="AJS1978" s="1"/>
      <c r="AJT1978" s="1"/>
      <c r="AJU1978" s="1"/>
      <c r="AJV1978" s="1"/>
      <c r="AJW1978" s="1"/>
      <c r="AJX1978" s="1"/>
      <c r="AJY1978" s="1"/>
      <c r="AJZ1978" s="1"/>
      <c r="AKA1978" s="1"/>
      <c r="AKB1978" s="1"/>
      <c r="AKC1978" s="1"/>
      <c r="AKD1978" s="1"/>
      <c r="AKE1978" s="1"/>
      <c r="AKF1978" s="1"/>
      <c r="AKG1978" s="1"/>
      <c r="AKH1978" s="1"/>
      <c r="AKI1978" s="1"/>
      <c r="AKJ1978" s="1"/>
      <c r="AKK1978" s="1"/>
      <c r="AKL1978" s="1"/>
      <c r="AKM1978" s="1"/>
      <c r="AKN1978" s="1"/>
      <c r="AKO1978" s="1"/>
      <c r="AKP1978" s="1"/>
      <c r="AKQ1978" s="1"/>
      <c r="AKR1978" s="1"/>
      <c r="AKS1978" s="1"/>
      <c r="AKT1978" s="1"/>
      <c r="AKU1978" s="1"/>
      <c r="AKV1978" s="1"/>
      <c r="AKW1978" s="1"/>
      <c r="AKX1978" s="1"/>
      <c r="AKY1978" s="1"/>
      <c r="AKZ1978" s="1"/>
      <c r="ALA1978" s="1"/>
      <c r="ALB1978" s="1"/>
      <c r="ALC1978" s="1"/>
      <c r="ALD1978" s="1"/>
      <c r="ALE1978" s="1"/>
      <c r="ALF1978" s="1"/>
      <c r="ALG1978" s="1"/>
      <c r="ALH1978" s="1"/>
      <c r="ALI1978" s="1"/>
      <c r="ALJ1978" s="1"/>
      <c r="ALK1978" s="1"/>
      <c r="ALL1978" s="1"/>
      <c r="ALM1978" s="1"/>
      <c r="ALN1978" s="1"/>
      <c r="ALO1978" s="1"/>
      <c r="ALP1978" s="1"/>
      <c r="ALQ1978" s="1"/>
      <c r="ALR1978" s="1"/>
      <c r="ALS1978" s="1"/>
      <c r="ALT1978" s="1"/>
      <c r="ALU1978" s="1"/>
      <c r="ALV1978" s="1"/>
      <c r="ALW1978" s="1"/>
      <c r="ALX1978" s="1"/>
      <c r="ALY1978" s="1"/>
      <c r="ALZ1978" s="1"/>
      <c r="AMA1978" s="1"/>
      <c r="AMB1978" s="1"/>
      <c r="AMC1978" s="1"/>
      <c r="AMD1978" s="1"/>
      <c r="AME1978" s="1"/>
      <c r="AMF1978" s="1"/>
      <c r="AMG1978" s="1"/>
      <c r="AMH1978" s="1"/>
      <c r="AMI1978" s="1"/>
      <c r="AMJ1978" s="1"/>
      <c r="AMK1978" s="1"/>
      <c r="AML1978" s="1"/>
      <c r="AMM1978" s="1"/>
      <c r="AMN1978" s="1"/>
      <c r="AMO1978" s="1"/>
      <c r="AMP1978" s="1"/>
      <c r="AMQ1978" s="1"/>
      <c r="AMR1978" s="1"/>
      <c r="AMS1978" s="1"/>
      <c r="AMT1978" s="1"/>
      <c r="AMU1978" s="1"/>
      <c r="AMV1978" s="1"/>
      <c r="AMW1978" s="1"/>
      <c r="AMX1978" s="1"/>
      <c r="AMY1978" s="1"/>
      <c r="AMZ1978" s="1"/>
      <c r="ANA1978" s="1"/>
      <c r="ANB1978" s="1"/>
      <c r="ANC1978" s="1"/>
      <c r="AND1978" s="1"/>
      <c r="ANE1978" s="1"/>
      <c r="ANF1978" s="1"/>
      <c r="ANG1978" s="1"/>
      <c r="ANH1978" s="1"/>
      <c r="ANI1978" s="1"/>
      <c r="ANJ1978" s="1"/>
      <c r="ANK1978" s="1"/>
      <c r="ANL1978" s="1"/>
      <c r="ANM1978" s="1"/>
      <c r="ANN1978" s="1"/>
      <c r="ANO1978" s="1"/>
      <c r="ANP1978" s="1"/>
      <c r="ANQ1978" s="1"/>
      <c r="ANR1978" s="1"/>
      <c r="ANS1978" s="1"/>
      <c r="ANT1978" s="1"/>
      <c r="ANU1978" s="1"/>
      <c r="ANV1978" s="1"/>
      <c r="ANW1978" s="1"/>
      <c r="ANX1978" s="1"/>
      <c r="ANY1978" s="1"/>
      <c r="ANZ1978" s="1"/>
      <c r="AOA1978" s="1"/>
      <c r="AOB1978" s="1"/>
      <c r="AOC1978" s="1"/>
      <c r="AOD1978" s="1"/>
      <c r="AOE1978" s="1"/>
      <c r="AOF1978" s="1"/>
      <c r="AOG1978" s="1"/>
      <c r="AOH1978" s="1"/>
      <c r="AOI1978" s="1"/>
      <c r="AOJ1978" s="1"/>
      <c r="AOK1978" s="1"/>
      <c r="AOL1978" s="1"/>
      <c r="AOM1978" s="1"/>
      <c r="AON1978" s="1"/>
      <c r="AOO1978" s="1"/>
      <c r="AOP1978" s="1"/>
      <c r="AOQ1978" s="1"/>
      <c r="AOR1978" s="1"/>
      <c r="AOS1978" s="1"/>
      <c r="AOT1978" s="1"/>
      <c r="AOU1978" s="1"/>
      <c r="AOV1978" s="1"/>
      <c r="AOW1978" s="1"/>
      <c r="AOX1978" s="1"/>
      <c r="AOY1978" s="1"/>
      <c r="AOZ1978" s="1"/>
      <c r="APA1978" s="1"/>
      <c r="APB1978" s="1"/>
      <c r="APC1978" s="1"/>
      <c r="APD1978" s="1"/>
      <c r="APE1978" s="1"/>
      <c r="APF1978" s="1"/>
      <c r="APG1978" s="1"/>
      <c r="APH1978" s="1"/>
      <c r="API1978" s="1"/>
      <c r="APJ1978" s="1"/>
      <c r="APK1978" s="1"/>
      <c r="APL1978" s="1"/>
      <c r="APM1978" s="1"/>
      <c r="APN1978" s="1"/>
      <c r="APO1978" s="1"/>
      <c r="APP1978" s="1"/>
      <c r="APQ1978" s="1"/>
      <c r="APR1978" s="1"/>
      <c r="APS1978" s="1"/>
      <c r="APT1978" s="1"/>
      <c r="APU1978" s="1"/>
      <c r="APV1978" s="1"/>
      <c r="APW1978" s="1"/>
      <c r="APX1978" s="1"/>
      <c r="APY1978" s="1"/>
      <c r="APZ1978" s="1"/>
      <c r="AQA1978" s="1"/>
      <c r="AQB1978" s="1"/>
      <c r="AQC1978" s="1"/>
      <c r="AQD1978" s="1"/>
      <c r="AQE1978" s="1"/>
      <c r="AQF1978" s="1"/>
      <c r="AQG1978" s="1"/>
      <c r="AQH1978" s="1"/>
      <c r="AQI1978" s="1"/>
      <c r="AQJ1978" s="1"/>
      <c r="AQK1978" s="1"/>
      <c r="AQL1978" s="1"/>
      <c r="AQM1978" s="1"/>
      <c r="AQN1978" s="1"/>
      <c r="AQO1978" s="1"/>
      <c r="AQP1978" s="1"/>
      <c r="AQQ1978" s="1"/>
      <c r="AQR1978" s="1"/>
      <c r="AQS1978" s="1"/>
      <c r="AQT1978" s="1"/>
      <c r="AQU1978" s="1"/>
      <c r="AQV1978" s="1"/>
      <c r="AQW1978" s="1"/>
      <c r="AQX1978" s="1"/>
      <c r="AQY1978" s="1"/>
      <c r="AQZ1978" s="1"/>
      <c r="ARA1978" s="1"/>
      <c r="ARB1978" s="1"/>
      <c r="ARC1978" s="1"/>
      <c r="ARD1978" s="1"/>
      <c r="ARE1978" s="1"/>
      <c r="ARF1978" s="1"/>
      <c r="ARG1978" s="1"/>
      <c r="ARH1978" s="1"/>
      <c r="ARI1978" s="1"/>
      <c r="ARJ1978" s="1"/>
      <c r="ARK1978" s="1"/>
      <c r="ARL1978" s="1"/>
      <c r="ARM1978" s="1"/>
      <c r="ARN1978" s="1"/>
      <c r="ARO1978" s="1"/>
      <c r="ARP1978" s="1"/>
      <c r="ARQ1978" s="1"/>
      <c r="ARR1978" s="1"/>
      <c r="ARS1978" s="1"/>
      <c r="ART1978" s="1"/>
      <c r="ARU1978" s="1"/>
      <c r="ARV1978" s="1"/>
      <c r="ARW1978" s="1"/>
      <c r="ARX1978" s="1"/>
      <c r="ARY1978" s="1"/>
      <c r="ARZ1978" s="1"/>
      <c r="ASA1978" s="1"/>
      <c r="ASB1978" s="1"/>
      <c r="ASC1978" s="1"/>
      <c r="ASD1978" s="1"/>
      <c r="ASE1978" s="1"/>
      <c r="ASF1978" s="1"/>
      <c r="ASG1978" s="1"/>
      <c r="ASH1978" s="1"/>
      <c r="ASI1978" s="1"/>
      <c r="ASJ1978" s="1"/>
      <c r="ASK1978" s="1"/>
      <c r="ASL1978" s="1"/>
      <c r="ASM1978" s="1"/>
      <c r="ASN1978" s="1"/>
      <c r="ASO1978" s="1"/>
      <c r="ASP1978" s="1"/>
      <c r="ASQ1978" s="1"/>
      <c r="ASR1978" s="1"/>
      <c r="ASS1978" s="1"/>
      <c r="AST1978" s="1"/>
      <c r="ASU1978" s="1"/>
      <c r="ASV1978" s="1"/>
      <c r="ASW1978" s="1"/>
      <c r="ASX1978" s="1"/>
      <c r="ASY1978" s="1"/>
      <c r="ASZ1978" s="1"/>
      <c r="ATA1978" s="1"/>
      <c r="ATB1978" s="1"/>
      <c r="ATC1978" s="1"/>
      <c r="ATD1978" s="1"/>
      <c r="ATE1978" s="1"/>
      <c r="ATF1978" s="1"/>
      <c r="ATG1978" s="1"/>
      <c r="ATH1978" s="1"/>
      <c r="ATI1978" s="1"/>
      <c r="ATJ1978" s="1"/>
      <c r="ATK1978" s="1"/>
      <c r="ATL1978" s="1"/>
      <c r="ATM1978" s="1"/>
      <c r="ATN1978" s="1"/>
      <c r="ATO1978" s="1"/>
      <c r="ATP1978" s="1"/>
      <c r="ATQ1978" s="1"/>
      <c r="ATR1978" s="1"/>
      <c r="ATS1978" s="1"/>
      <c r="ATT1978" s="1"/>
      <c r="ATU1978" s="1"/>
      <c r="ATV1978" s="1"/>
      <c r="ATW1978" s="1"/>
      <c r="ATX1978" s="1"/>
      <c r="ATY1978" s="1"/>
      <c r="ATZ1978" s="1"/>
      <c r="AUA1978" s="1"/>
      <c r="AUB1978" s="1"/>
      <c r="AUC1978" s="1"/>
      <c r="AUD1978" s="1"/>
      <c r="AUE1978" s="1"/>
      <c r="AUF1978" s="1"/>
      <c r="AUG1978" s="1"/>
      <c r="AUH1978" s="1"/>
      <c r="AUI1978" s="1"/>
      <c r="AUJ1978" s="1"/>
      <c r="AUK1978" s="1"/>
      <c r="AUL1978" s="1"/>
      <c r="AUM1978" s="1"/>
      <c r="AUN1978" s="1"/>
      <c r="AUO1978" s="1"/>
      <c r="AUP1978" s="1"/>
      <c r="AUQ1978" s="1"/>
      <c r="AUR1978" s="1"/>
      <c r="AUS1978" s="1"/>
      <c r="AUT1978" s="1"/>
      <c r="AUU1978" s="1"/>
      <c r="AUV1978" s="1"/>
      <c r="AUW1978" s="1"/>
      <c r="AUX1978" s="1"/>
      <c r="AUY1978" s="1"/>
      <c r="AUZ1978" s="1"/>
      <c r="AVA1978" s="1"/>
      <c r="AVB1978" s="1"/>
      <c r="AVC1978" s="1"/>
      <c r="AVD1978" s="1"/>
      <c r="AVE1978" s="1"/>
      <c r="AVF1978" s="1"/>
      <c r="AVG1978" s="1"/>
      <c r="AVH1978" s="1"/>
      <c r="AVI1978" s="1"/>
      <c r="AVJ1978" s="1"/>
      <c r="AVK1978" s="1"/>
      <c r="AVL1978" s="1"/>
      <c r="AVM1978" s="1"/>
      <c r="AVN1978" s="1"/>
      <c r="AVO1978" s="1"/>
      <c r="AVP1978" s="1"/>
      <c r="AVQ1978" s="1"/>
      <c r="AVR1978" s="1"/>
      <c r="AVS1978" s="1"/>
      <c r="AVT1978" s="1"/>
      <c r="AVU1978" s="1"/>
      <c r="AVV1978" s="1"/>
      <c r="AVW1978" s="1"/>
      <c r="AVX1978" s="1"/>
      <c r="AVY1978" s="1"/>
      <c r="AVZ1978" s="1"/>
      <c r="AWA1978" s="1"/>
      <c r="AWB1978" s="1"/>
      <c r="AWC1978" s="1"/>
      <c r="AWD1978" s="1"/>
      <c r="AWE1978" s="1"/>
      <c r="AWF1978" s="1"/>
      <c r="AWG1978" s="1"/>
      <c r="AWH1978" s="1"/>
      <c r="AWI1978" s="1"/>
      <c r="AWJ1978" s="1"/>
      <c r="AWK1978" s="1"/>
      <c r="AWL1978" s="1"/>
      <c r="AWM1978" s="1"/>
      <c r="AWN1978" s="1"/>
      <c r="AWO1978" s="1"/>
      <c r="AWP1978" s="1"/>
      <c r="AWQ1978" s="1"/>
      <c r="AWR1978" s="1"/>
      <c r="AWS1978" s="1"/>
      <c r="AWT1978" s="1"/>
      <c r="AWU1978" s="1"/>
      <c r="AWV1978" s="1"/>
      <c r="AWW1978" s="1"/>
      <c r="AWX1978" s="1"/>
      <c r="AWY1978" s="1"/>
      <c r="AWZ1978" s="1"/>
      <c r="AXA1978" s="1"/>
      <c r="AXB1978" s="1"/>
      <c r="AXC1978" s="1"/>
      <c r="AXD1978" s="1"/>
      <c r="AXE1978" s="1"/>
      <c r="AXF1978" s="1"/>
      <c r="AXG1978" s="1"/>
      <c r="AXH1978" s="1"/>
      <c r="AXI1978" s="1"/>
      <c r="AXJ1978" s="1"/>
      <c r="AXK1978" s="1"/>
      <c r="AXL1978" s="1"/>
      <c r="AXM1978" s="1"/>
      <c r="AXN1978" s="1"/>
      <c r="AXO1978" s="1"/>
      <c r="AXP1978" s="1"/>
      <c r="AXQ1978" s="1"/>
      <c r="AXR1978" s="1"/>
      <c r="AXS1978" s="1"/>
      <c r="AXT1978" s="1"/>
      <c r="AXU1978" s="1"/>
      <c r="AXV1978" s="1"/>
      <c r="AXW1978" s="1"/>
      <c r="AXX1978" s="1"/>
      <c r="AXY1978" s="1"/>
      <c r="AXZ1978" s="1"/>
      <c r="AYA1978" s="1"/>
      <c r="AYB1978" s="1"/>
      <c r="AYC1978" s="1"/>
      <c r="AYD1978" s="1"/>
      <c r="AYE1978" s="1"/>
      <c r="AYF1978" s="1"/>
      <c r="AYG1978" s="1"/>
      <c r="AYH1978" s="1"/>
      <c r="AYI1978" s="1"/>
      <c r="AYJ1978" s="1"/>
      <c r="AYK1978" s="1"/>
      <c r="AYL1978" s="1"/>
      <c r="AYM1978" s="1"/>
      <c r="AYN1978" s="1"/>
      <c r="AYO1978" s="1"/>
      <c r="AYP1978" s="1"/>
      <c r="AYQ1978" s="1"/>
      <c r="AYR1978" s="1"/>
      <c r="AYS1978" s="1"/>
      <c r="AYT1978" s="1"/>
      <c r="AYU1978" s="1"/>
      <c r="AYV1978" s="1"/>
      <c r="AYW1978" s="1"/>
      <c r="AYX1978" s="1"/>
      <c r="AYY1978" s="1"/>
      <c r="AYZ1978" s="1"/>
      <c r="AZA1978" s="1"/>
      <c r="AZB1978" s="1"/>
      <c r="AZC1978" s="1"/>
      <c r="AZD1978" s="1"/>
      <c r="AZE1978" s="1"/>
      <c r="AZF1978" s="1"/>
      <c r="AZG1978" s="1"/>
      <c r="AZH1978" s="1"/>
      <c r="AZI1978" s="1"/>
      <c r="AZJ1978" s="1"/>
      <c r="AZK1978" s="1"/>
      <c r="AZL1978" s="1"/>
      <c r="AZM1978" s="1"/>
      <c r="AZN1978" s="1"/>
      <c r="AZO1978" s="1"/>
      <c r="AZP1978" s="1"/>
      <c r="AZQ1978" s="1"/>
      <c r="AZR1978" s="1"/>
      <c r="AZS1978" s="1"/>
      <c r="AZT1978" s="1"/>
      <c r="AZU1978" s="1"/>
      <c r="AZV1978" s="1"/>
      <c r="AZW1978" s="1"/>
      <c r="AZX1978" s="1"/>
      <c r="AZY1978" s="1"/>
      <c r="AZZ1978" s="1"/>
      <c r="BAA1978" s="1"/>
      <c r="BAB1978" s="1"/>
      <c r="BAC1978" s="1"/>
      <c r="BAD1978" s="1"/>
      <c r="BAE1978" s="1"/>
      <c r="BAF1978" s="1"/>
      <c r="BAG1978" s="1"/>
      <c r="BAH1978" s="1"/>
      <c r="BAI1978" s="1"/>
      <c r="BAJ1978" s="1"/>
      <c r="BAK1978" s="1"/>
      <c r="BAL1978" s="1"/>
      <c r="BAM1978" s="1"/>
      <c r="BAN1978" s="1"/>
      <c r="BAO1978" s="1"/>
      <c r="BAP1978" s="1"/>
      <c r="BAQ1978" s="1"/>
      <c r="BAR1978" s="1"/>
      <c r="BAS1978" s="1"/>
      <c r="BAT1978" s="1"/>
      <c r="BAU1978" s="1"/>
      <c r="BAV1978" s="1"/>
      <c r="BAW1978" s="1"/>
      <c r="BAX1978" s="1"/>
      <c r="BAY1978" s="1"/>
      <c r="BAZ1978" s="1"/>
      <c r="BBA1978" s="1"/>
      <c r="BBB1978" s="1"/>
      <c r="BBC1978" s="1"/>
      <c r="BBD1978" s="1"/>
      <c r="BBE1978" s="1"/>
      <c r="BBF1978" s="1"/>
      <c r="BBG1978" s="1"/>
      <c r="BBH1978" s="1"/>
      <c r="BBI1978" s="1"/>
      <c r="BBJ1978" s="1"/>
      <c r="BBK1978" s="1"/>
      <c r="BBL1978" s="1"/>
      <c r="BBM1978" s="1"/>
      <c r="BBN1978" s="1"/>
      <c r="BBO1978" s="1"/>
      <c r="BBP1978" s="1"/>
      <c r="BBQ1978" s="1"/>
      <c r="BBR1978" s="1"/>
      <c r="BBS1978" s="1"/>
      <c r="BBT1978" s="1"/>
      <c r="BBU1978" s="1"/>
      <c r="BBV1978" s="1"/>
      <c r="BBW1978" s="1"/>
      <c r="BBX1978" s="1"/>
      <c r="BBY1978" s="1"/>
      <c r="BBZ1978" s="1"/>
      <c r="BCA1978" s="1"/>
      <c r="BCB1978" s="1"/>
      <c r="BCC1978" s="1"/>
      <c r="BCD1978" s="1"/>
      <c r="BCE1978" s="1"/>
      <c r="BCF1978" s="1"/>
      <c r="BCG1978" s="1"/>
      <c r="BCH1978" s="1"/>
      <c r="BCI1978" s="1"/>
      <c r="BCJ1978" s="1"/>
      <c r="BCK1978" s="1"/>
      <c r="BCL1978" s="1"/>
      <c r="BCM1978" s="1"/>
      <c r="BCN1978" s="1"/>
      <c r="BCO1978" s="1"/>
      <c r="BCP1978" s="1"/>
      <c r="BCQ1978" s="1"/>
      <c r="BCR1978" s="1"/>
      <c r="BCS1978" s="1"/>
      <c r="BCT1978" s="1"/>
      <c r="BCU1978" s="1"/>
      <c r="BCV1978" s="1"/>
      <c r="BCW1978" s="1"/>
      <c r="BCX1978" s="1"/>
      <c r="BCY1978" s="1"/>
      <c r="BCZ1978" s="1"/>
      <c r="BDA1978" s="1"/>
      <c r="BDB1978" s="1"/>
      <c r="BDC1978" s="1"/>
      <c r="BDD1978" s="1"/>
      <c r="BDE1978" s="1"/>
      <c r="BDF1978" s="1"/>
      <c r="BDG1978" s="1"/>
      <c r="BDH1978" s="1"/>
      <c r="BDI1978" s="1"/>
      <c r="BDJ1978" s="1"/>
      <c r="BDK1978" s="1"/>
      <c r="BDL1978" s="1"/>
      <c r="BDM1978" s="1"/>
      <c r="BDN1978" s="1"/>
      <c r="BDO1978" s="1"/>
      <c r="BDP1978" s="1"/>
      <c r="BDQ1978" s="1"/>
      <c r="BDR1978" s="1"/>
      <c r="BDS1978" s="1"/>
      <c r="BDT1978" s="1"/>
      <c r="BDU1978" s="1"/>
      <c r="BDV1978" s="1"/>
      <c r="BDW1978" s="1"/>
      <c r="BDX1978" s="1"/>
      <c r="BDY1978" s="1"/>
      <c r="BDZ1978" s="1"/>
      <c r="BEA1978" s="1"/>
      <c r="BEB1978" s="1"/>
      <c r="BEC1978" s="1"/>
      <c r="BED1978" s="1"/>
      <c r="BEE1978" s="1"/>
      <c r="BEF1978" s="1"/>
      <c r="BEG1978" s="1"/>
      <c r="BEH1978" s="1"/>
      <c r="BEI1978" s="1"/>
      <c r="BEJ1978" s="1"/>
      <c r="BEK1978" s="1"/>
      <c r="BEL1978" s="1"/>
      <c r="BEM1978" s="1"/>
      <c r="BEN1978" s="1"/>
      <c r="BEO1978" s="1"/>
      <c r="BEP1978" s="1"/>
      <c r="BEQ1978" s="1"/>
      <c r="BER1978" s="1"/>
      <c r="BES1978" s="1"/>
      <c r="BET1978" s="1"/>
      <c r="BEU1978" s="1"/>
      <c r="BEV1978" s="1"/>
      <c r="BEW1978" s="1"/>
      <c r="BEX1978" s="1"/>
      <c r="BEY1978" s="1"/>
      <c r="BEZ1978" s="1"/>
      <c r="BFA1978" s="1"/>
      <c r="BFB1978" s="1"/>
      <c r="BFC1978" s="1"/>
      <c r="BFD1978" s="1"/>
      <c r="BFE1978" s="1"/>
      <c r="BFF1978" s="1"/>
      <c r="BFG1978" s="1"/>
      <c r="BFH1978" s="1"/>
      <c r="BFI1978" s="1"/>
      <c r="BFJ1978" s="1"/>
      <c r="BFK1978" s="1"/>
      <c r="BFL1978" s="1"/>
      <c r="BFM1978" s="1"/>
      <c r="BFN1978" s="1"/>
      <c r="BFO1978" s="1"/>
      <c r="BFP1978" s="1"/>
      <c r="BFQ1978" s="1"/>
      <c r="BFR1978" s="1"/>
      <c r="BFS1978" s="1"/>
      <c r="BFT1978" s="1"/>
      <c r="BFU1978" s="1"/>
      <c r="BFV1978" s="1"/>
      <c r="BFW1978" s="1"/>
      <c r="BFX1978" s="1"/>
      <c r="BFY1978" s="1"/>
      <c r="BFZ1978" s="1"/>
      <c r="BGA1978" s="1"/>
      <c r="BGB1978" s="1"/>
      <c r="BGC1978" s="1"/>
      <c r="BGD1978" s="1"/>
      <c r="BGE1978" s="1"/>
      <c r="BGF1978" s="1"/>
      <c r="BGG1978" s="1"/>
      <c r="BGH1978" s="1"/>
      <c r="BGI1978" s="1"/>
      <c r="BGJ1978" s="1"/>
      <c r="BGK1978" s="1"/>
      <c r="BGL1978" s="1"/>
      <c r="BGM1978" s="1"/>
      <c r="BGN1978" s="1"/>
      <c r="BGO1978" s="1"/>
      <c r="BGP1978" s="1"/>
      <c r="BGQ1978" s="1"/>
      <c r="BGR1978" s="1"/>
      <c r="BGS1978" s="1"/>
      <c r="BGT1978" s="1"/>
      <c r="BGU1978" s="1"/>
      <c r="BGV1978" s="1"/>
      <c r="BGW1978" s="1"/>
      <c r="BGX1978" s="1"/>
      <c r="BGY1978" s="1"/>
      <c r="BGZ1978" s="1"/>
      <c r="BHA1978" s="1"/>
      <c r="BHB1978" s="1"/>
      <c r="BHC1978" s="1"/>
      <c r="BHD1978" s="1"/>
      <c r="BHE1978" s="1"/>
      <c r="BHF1978" s="1"/>
      <c r="BHG1978" s="1"/>
      <c r="BHH1978" s="1"/>
      <c r="BHI1978" s="1"/>
      <c r="BHJ1978" s="1"/>
      <c r="BHK1978" s="1"/>
      <c r="BHL1978" s="1"/>
      <c r="BHM1978" s="1"/>
      <c r="BHN1978" s="1"/>
      <c r="BHO1978" s="1"/>
      <c r="BHP1978" s="1"/>
      <c r="BHQ1978" s="1"/>
      <c r="BHR1978" s="1"/>
      <c r="BHS1978" s="1"/>
      <c r="BHT1978" s="1"/>
      <c r="BHU1978" s="1"/>
      <c r="BHV1978" s="1"/>
      <c r="BHW1978" s="1"/>
      <c r="BHX1978" s="1"/>
      <c r="BHY1978" s="1"/>
      <c r="BHZ1978" s="1"/>
      <c r="BIA1978" s="1"/>
      <c r="BIB1978" s="1"/>
      <c r="BIC1978" s="1"/>
      <c r="BID1978" s="1"/>
      <c r="BIE1978" s="1"/>
      <c r="BIF1978" s="1"/>
      <c r="BIG1978" s="1"/>
      <c r="BIH1978" s="1"/>
      <c r="BII1978" s="1"/>
      <c r="BIJ1978" s="1"/>
      <c r="BIK1978" s="1"/>
      <c r="BIL1978" s="1"/>
      <c r="BIM1978" s="1"/>
      <c r="BIN1978" s="1"/>
      <c r="BIO1978" s="1"/>
      <c r="BIP1978" s="1"/>
      <c r="BIQ1978" s="1"/>
      <c r="BIR1978" s="1"/>
      <c r="BIS1978" s="1"/>
      <c r="BIT1978" s="1"/>
      <c r="BIU1978" s="1"/>
      <c r="BIV1978" s="1"/>
      <c r="BIW1978" s="1"/>
      <c r="BIX1978" s="1"/>
      <c r="BIY1978" s="1"/>
      <c r="BIZ1978" s="1"/>
      <c r="BJA1978" s="1"/>
      <c r="BJB1978" s="1"/>
      <c r="BJC1978" s="1"/>
      <c r="BJD1978" s="1"/>
      <c r="BJE1978" s="1"/>
      <c r="BJF1978" s="1"/>
      <c r="BJG1978" s="1"/>
      <c r="BJH1978" s="1"/>
      <c r="BJI1978" s="1"/>
      <c r="BJJ1978" s="1"/>
      <c r="BJK1978" s="1"/>
      <c r="BJL1978" s="1"/>
      <c r="BJM1978" s="1"/>
      <c r="BJN1978" s="1"/>
      <c r="BJO1978" s="1"/>
      <c r="BJP1978" s="1"/>
      <c r="BJQ1978" s="1"/>
      <c r="BJR1978" s="1"/>
      <c r="BJS1978" s="1"/>
      <c r="BJT1978" s="1"/>
      <c r="BJU1978" s="1"/>
      <c r="BJV1978" s="1"/>
      <c r="BJW1978" s="1"/>
      <c r="BJX1978" s="1"/>
      <c r="BJY1978" s="1"/>
      <c r="BJZ1978" s="1"/>
      <c r="BKA1978" s="1"/>
      <c r="BKB1978" s="1"/>
      <c r="BKC1978" s="1"/>
      <c r="BKD1978" s="1"/>
      <c r="BKE1978" s="1"/>
      <c r="BKF1978" s="1"/>
      <c r="BKG1978" s="1"/>
    </row>
    <row r="1979" spans="1:1645" s="13" customFormat="1" ht="16.350000000000001" customHeight="1" x14ac:dyDescent="0.25">
      <c r="A1979" s="32">
        <v>44806</v>
      </c>
      <c r="B1979" s="1" t="s">
        <v>5292</v>
      </c>
      <c r="C1979" s="44">
        <f t="shared" si="38"/>
        <v>2</v>
      </c>
      <c r="D1979" s="1" t="s">
        <v>5293</v>
      </c>
      <c r="E1979" s="28" t="s">
        <v>7702</v>
      </c>
      <c r="F1979" s="1" t="s">
        <v>38</v>
      </c>
      <c r="G1979" s="1" t="s">
        <v>9118</v>
      </c>
      <c r="H1979" s="1" t="s">
        <v>9119</v>
      </c>
      <c r="I1979" s="1"/>
      <c r="J1979" s="1"/>
      <c r="K1979" s="1" t="s">
        <v>9119</v>
      </c>
      <c r="L1979" s="1"/>
      <c r="M1979" s="1"/>
      <c r="N1979" s="1"/>
      <c r="O1979" s="1"/>
      <c r="P1979" s="1"/>
      <c r="Q1979" s="18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  <c r="IR1979" s="1"/>
      <c r="IS1979" s="1"/>
      <c r="IT1979" s="1"/>
      <c r="IU1979" s="1"/>
      <c r="IV1979" s="1"/>
      <c r="IW1979" s="1"/>
      <c r="IX1979" s="1"/>
      <c r="IY1979" s="1"/>
      <c r="IZ1979" s="1"/>
      <c r="JA1979" s="1"/>
      <c r="JB1979" s="1"/>
      <c r="JC1979" s="1"/>
      <c r="JD1979" s="1"/>
      <c r="JE1979" s="1"/>
      <c r="JF1979" s="1"/>
      <c r="JG1979" s="1"/>
      <c r="JH1979" s="1"/>
      <c r="JI1979" s="1"/>
      <c r="JJ1979" s="1"/>
      <c r="JK1979" s="1"/>
      <c r="JL1979" s="1"/>
      <c r="JM1979" s="1"/>
      <c r="JN1979" s="1"/>
      <c r="JO1979" s="1"/>
      <c r="JP1979" s="1"/>
      <c r="JQ1979" s="1"/>
      <c r="JR1979" s="1"/>
      <c r="JS1979" s="1"/>
      <c r="JT1979" s="1"/>
      <c r="JU1979" s="1"/>
      <c r="JV1979" s="1"/>
      <c r="JW1979" s="1"/>
      <c r="JX1979" s="1"/>
      <c r="JY1979" s="1"/>
      <c r="JZ1979" s="1"/>
      <c r="KA1979" s="1"/>
      <c r="KB1979" s="1"/>
      <c r="KC1979" s="1"/>
      <c r="KD1979" s="1"/>
      <c r="KE1979" s="1"/>
      <c r="KF1979" s="1"/>
      <c r="KG1979" s="1"/>
      <c r="KH1979" s="1"/>
      <c r="KI1979" s="1"/>
      <c r="KJ1979" s="1"/>
      <c r="KK1979" s="1"/>
      <c r="KL1979" s="1"/>
      <c r="KM1979" s="1"/>
      <c r="KN1979" s="1"/>
      <c r="KO1979" s="1"/>
      <c r="KP1979" s="1"/>
      <c r="KQ1979" s="1"/>
      <c r="KR1979" s="1"/>
      <c r="KS1979" s="1"/>
      <c r="KT1979" s="1"/>
      <c r="KU1979" s="1"/>
      <c r="KV1979" s="1"/>
      <c r="KW1979" s="1"/>
      <c r="KX1979" s="1"/>
      <c r="KY1979" s="1"/>
      <c r="KZ1979" s="1"/>
      <c r="LA1979" s="1"/>
      <c r="LB1979" s="1"/>
      <c r="LC1979" s="1"/>
      <c r="LD1979" s="1"/>
      <c r="LE1979" s="1"/>
      <c r="LF1979" s="1"/>
      <c r="LG1979" s="1"/>
      <c r="LH1979" s="1"/>
      <c r="LI1979" s="1"/>
      <c r="LJ1979" s="1"/>
      <c r="LK1979" s="1"/>
      <c r="LL1979" s="1"/>
      <c r="LM1979" s="1"/>
      <c r="LN1979" s="1"/>
      <c r="LO1979" s="1"/>
      <c r="LP1979" s="1"/>
      <c r="LQ1979" s="1"/>
      <c r="LR1979" s="1"/>
      <c r="LS1979" s="1"/>
      <c r="LT1979" s="1"/>
      <c r="LU1979" s="1"/>
      <c r="LV1979" s="1"/>
      <c r="LW1979" s="1"/>
      <c r="LX1979" s="1"/>
      <c r="LY1979" s="1"/>
      <c r="LZ1979" s="1"/>
      <c r="MA1979" s="1"/>
      <c r="MB1979" s="1"/>
      <c r="MC1979" s="1"/>
      <c r="MD1979" s="1"/>
      <c r="ME1979" s="1"/>
      <c r="MF1979" s="1"/>
      <c r="MG1979" s="1"/>
      <c r="MH1979" s="1"/>
      <c r="MI1979" s="1"/>
      <c r="MJ1979" s="1"/>
      <c r="MK1979" s="1"/>
      <c r="ML1979" s="1"/>
      <c r="MM1979" s="1"/>
      <c r="MN1979" s="1"/>
      <c r="MO1979" s="1"/>
      <c r="MP1979" s="1"/>
      <c r="MQ1979" s="1"/>
      <c r="MR1979" s="1"/>
      <c r="MS1979" s="1"/>
      <c r="MT1979" s="1"/>
      <c r="MU1979" s="1"/>
      <c r="MV1979" s="1"/>
      <c r="MW1979" s="1"/>
      <c r="MX1979" s="1"/>
      <c r="MY1979" s="1"/>
      <c r="MZ1979" s="1"/>
      <c r="NA1979" s="1"/>
      <c r="NB1979" s="1"/>
      <c r="NC1979" s="1"/>
      <c r="ND1979" s="1"/>
      <c r="NE1979" s="1"/>
      <c r="NF1979" s="1"/>
      <c r="NG1979" s="1"/>
      <c r="NH1979" s="1"/>
      <c r="NI1979" s="1"/>
      <c r="NJ1979" s="1"/>
      <c r="NK1979" s="1"/>
      <c r="NL1979" s="1"/>
      <c r="NM1979" s="1"/>
      <c r="NN1979" s="1"/>
      <c r="NO1979" s="1"/>
      <c r="NP1979" s="1"/>
      <c r="NQ1979" s="1"/>
      <c r="NR1979" s="1"/>
      <c r="NS1979" s="1"/>
      <c r="NT1979" s="1"/>
      <c r="NU1979" s="1"/>
      <c r="NV1979" s="1"/>
      <c r="NW1979" s="1"/>
      <c r="NX1979" s="1"/>
      <c r="NY1979" s="1"/>
      <c r="NZ1979" s="1"/>
      <c r="OA1979" s="1"/>
      <c r="OB1979" s="1"/>
      <c r="OC1979" s="1"/>
      <c r="OD1979" s="1"/>
      <c r="OE1979" s="1"/>
      <c r="OF1979" s="1"/>
      <c r="OG1979" s="1"/>
      <c r="OH1979" s="1"/>
      <c r="OI1979" s="1"/>
      <c r="OJ1979" s="1"/>
      <c r="OK1979" s="1"/>
      <c r="OL1979" s="1"/>
      <c r="OM1979" s="1"/>
      <c r="ON1979" s="1"/>
      <c r="OO1979" s="1"/>
      <c r="OP1979" s="1"/>
      <c r="OQ1979" s="1"/>
      <c r="OR1979" s="1"/>
      <c r="OS1979" s="1"/>
      <c r="OT1979" s="1"/>
      <c r="OU1979" s="1"/>
      <c r="OV1979" s="1"/>
      <c r="OW1979" s="1"/>
      <c r="OX1979" s="1"/>
      <c r="OY1979" s="1"/>
      <c r="OZ1979" s="1"/>
      <c r="PA1979" s="1"/>
      <c r="PB1979" s="1"/>
      <c r="PC1979" s="1"/>
      <c r="PD1979" s="1"/>
      <c r="PE1979" s="1"/>
      <c r="PF1979" s="1"/>
      <c r="PG1979" s="1"/>
      <c r="PH1979" s="1"/>
      <c r="PI1979" s="1"/>
      <c r="PJ1979" s="1"/>
      <c r="PK1979" s="1"/>
      <c r="PL1979" s="1"/>
      <c r="PM1979" s="1"/>
      <c r="PN1979" s="1"/>
      <c r="PO1979" s="1"/>
      <c r="PP1979" s="1"/>
      <c r="PQ1979" s="1"/>
      <c r="PR1979" s="1"/>
      <c r="PS1979" s="1"/>
      <c r="PT1979" s="1"/>
      <c r="PU1979" s="1"/>
      <c r="PV1979" s="1"/>
      <c r="PW1979" s="1"/>
      <c r="PX1979" s="1"/>
      <c r="PY1979" s="1"/>
      <c r="PZ1979" s="1"/>
      <c r="QA1979" s="1"/>
      <c r="QB1979" s="1"/>
      <c r="QC1979" s="1"/>
      <c r="QD1979" s="1"/>
      <c r="QE1979" s="1"/>
      <c r="QF1979" s="1"/>
      <c r="QG1979" s="1"/>
      <c r="QH1979" s="1"/>
      <c r="QI1979" s="1"/>
      <c r="QJ1979" s="1"/>
      <c r="QK1979" s="1"/>
      <c r="QL1979" s="1"/>
      <c r="QM1979" s="1"/>
      <c r="QN1979" s="1"/>
      <c r="QO1979" s="1"/>
      <c r="QP1979" s="1"/>
      <c r="QQ1979" s="1"/>
      <c r="QR1979" s="1"/>
      <c r="QS1979" s="1"/>
      <c r="QT1979" s="1"/>
      <c r="QU1979" s="1"/>
      <c r="QV1979" s="1"/>
      <c r="QW1979" s="1"/>
      <c r="QX1979" s="1"/>
      <c r="QY1979" s="1"/>
      <c r="QZ1979" s="1"/>
      <c r="RA1979" s="1"/>
      <c r="RB1979" s="1"/>
      <c r="RC1979" s="1"/>
      <c r="RD1979" s="1"/>
      <c r="RE1979" s="1"/>
      <c r="RF1979" s="1"/>
      <c r="RG1979" s="1"/>
      <c r="RH1979" s="1"/>
      <c r="RI1979" s="1"/>
      <c r="RJ1979" s="1"/>
      <c r="RK1979" s="1"/>
      <c r="RL1979" s="1"/>
      <c r="RM1979" s="1"/>
      <c r="RN1979" s="1"/>
      <c r="RO1979" s="1"/>
      <c r="RP1979" s="1"/>
      <c r="RQ1979" s="1"/>
      <c r="RR1979" s="1"/>
      <c r="RS1979" s="1"/>
      <c r="RT1979" s="1"/>
      <c r="RU1979" s="1"/>
      <c r="RV1979" s="1"/>
      <c r="RW1979" s="1"/>
      <c r="RX1979" s="1"/>
      <c r="RY1979" s="1"/>
      <c r="RZ1979" s="1"/>
      <c r="SA1979" s="1"/>
      <c r="SB1979" s="1"/>
      <c r="SC1979" s="1"/>
      <c r="SD1979" s="1"/>
      <c r="SE1979" s="1"/>
      <c r="SF1979" s="1"/>
      <c r="SG1979" s="1"/>
      <c r="SH1979" s="1"/>
      <c r="SI1979" s="1"/>
      <c r="SJ1979" s="1"/>
      <c r="SK1979" s="1"/>
      <c r="SL1979" s="1"/>
      <c r="SM1979" s="1"/>
      <c r="SN1979" s="1"/>
      <c r="SO1979" s="1"/>
      <c r="SP1979" s="1"/>
      <c r="SQ1979" s="1"/>
      <c r="SR1979" s="1"/>
      <c r="SS1979" s="1"/>
      <c r="ST1979" s="1"/>
      <c r="SU1979" s="1"/>
      <c r="SV1979" s="1"/>
      <c r="SW1979" s="1"/>
      <c r="SX1979" s="1"/>
      <c r="SY1979" s="1"/>
      <c r="SZ1979" s="1"/>
      <c r="TA1979" s="1"/>
      <c r="TB1979" s="1"/>
      <c r="TC1979" s="1"/>
      <c r="TD1979" s="1"/>
      <c r="TE1979" s="1"/>
      <c r="TF1979" s="1"/>
      <c r="TG1979" s="1"/>
      <c r="TH1979" s="1"/>
      <c r="TI1979" s="1"/>
      <c r="TJ1979" s="1"/>
      <c r="TK1979" s="1"/>
      <c r="TL1979" s="1"/>
      <c r="TM1979" s="1"/>
      <c r="TN1979" s="1"/>
      <c r="TO1979" s="1"/>
      <c r="TP1979" s="1"/>
      <c r="TQ1979" s="1"/>
      <c r="TR1979" s="1"/>
      <c r="TS1979" s="1"/>
      <c r="TT1979" s="1"/>
      <c r="TU1979" s="1"/>
      <c r="TV1979" s="1"/>
      <c r="TW1979" s="1"/>
      <c r="TX1979" s="1"/>
      <c r="TY1979" s="1"/>
      <c r="TZ1979" s="1"/>
      <c r="UA1979" s="1"/>
      <c r="UB1979" s="1"/>
      <c r="UC1979" s="1"/>
      <c r="UD1979" s="1"/>
      <c r="UE1979" s="1"/>
      <c r="UF1979" s="1"/>
      <c r="UG1979" s="1"/>
      <c r="UH1979" s="1"/>
      <c r="UI1979" s="1"/>
      <c r="UJ1979" s="1"/>
      <c r="UK1979" s="1"/>
      <c r="UL1979" s="1"/>
      <c r="UM1979" s="1"/>
      <c r="UN1979" s="1"/>
      <c r="UO1979" s="1"/>
      <c r="UP1979" s="1"/>
      <c r="UQ1979" s="1"/>
      <c r="UR1979" s="1"/>
      <c r="US1979" s="1"/>
      <c r="UT1979" s="1"/>
      <c r="UU1979" s="1"/>
      <c r="UV1979" s="1"/>
      <c r="UW1979" s="1"/>
      <c r="UX1979" s="1"/>
      <c r="UY1979" s="1"/>
      <c r="UZ1979" s="1"/>
      <c r="VA1979" s="1"/>
      <c r="VB1979" s="1"/>
      <c r="VC1979" s="1"/>
      <c r="VD1979" s="1"/>
      <c r="VE1979" s="1"/>
      <c r="VF1979" s="1"/>
      <c r="VG1979" s="1"/>
      <c r="VH1979" s="1"/>
      <c r="VI1979" s="1"/>
      <c r="VJ1979" s="1"/>
      <c r="VK1979" s="1"/>
      <c r="VL1979" s="1"/>
      <c r="VM1979" s="1"/>
      <c r="VN1979" s="1"/>
      <c r="VO1979" s="1"/>
      <c r="VP1979" s="1"/>
      <c r="VQ1979" s="1"/>
      <c r="VR1979" s="1"/>
      <c r="VS1979" s="1"/>
      <c r="VT1979" s="1"/>
      <c r="VU1979" s="1"/>
      <c r="VV1979" s="1"/>
      <c r="VW1979" s="1"/>
      <c r="VX1979" s="1"/>
      <c r="VY1979" s="1"/>
      <c r="VZ1979" s="1"/>
      <c r="WA1979" s="1"/>
      <c r="WB1979" s="1"/>
      <c r="WC1979" s="1"/>
      <c r="WD1979" s="1"/>
      <c r="WE1979" s="1"/>
      <c r="WF1979" s="1"/>
      <c r="WG1979" s="1"/>
      <c r="WH1979" s="1"/>
      <c r="WI1979" s="1"/>
      <c r="WJ1979" s="1"/>
      <c r="WK1979" s="1"/>
      <c r="WL1979" s="1"/>
      <c r="WM1979" s="1"/>
      <c r="WN1979" s="1"/>
      <c r="WO1979" s="1"/>
      <c r="WP1979" s="1"/>
      <c r="WQ1979" s="1"/>
      <c r="WR1979" s="1"/>
      <c r="WS1979" s="1"/>
      <c r="WT1979" s="1"/>
      <c r="WU1979" s="1"/>
      <c r="WV1979" s="1"/>
      <c r="WW1979" s="1"/>
      <c r="WX1979" s="1"/>
      <c r="WY1979" s="1"/>
      <c r="WZ1979" s="1"/>
      <c r="XA1979" s="1"/>
      <c r="XB1979" s="1"/>
      <c r="XC1979" s="1"/>
      <c r="XD1979" s="1"/>
      <c r="XE1979" s="1"/>
      <c r="XF1979" s="1"/>
      <c r="XG1979" s="1"/>
      <c r="XH1979" s="1"/>
      <c r="XI1979" s="1"/>
      <c r="XJ1979" s="1"/>
      <c r="XK1979" s="1"/>
      <c r="XL1979" s="1"/>
      <c r="XM1979" s="1"/>
      <c r="XN1979" s="1"/>
      <c r="XO1979" s="1"/>
      <c r="XP1979" s="1"/>
      <c r="XQ1979" s="1"/>
      <c r="XR1979" s="1"/>
      <c r="XS1979" s="1"/>
      <c r="XT1979" s="1"/>
      <c r="XU1979" s="1"/>
      <c r="XV1979" s="1"/>
      <c r="XW1979" s="1"/>
      <c r="XX1979" s="1"/>
      <c r="XY1979" s="1"/>
      <c r="XZ1979" s="1"/>
      <c r="YA1979" s="1"/>
      <c r="YB1979" s="1"/>
      <c r="YC1979" s="1"/>
      <c r="YD1979" s="1"/>
      <c r="YE1979" s="1"/>
      <c r="YF1979" s="1"/>
      <c r="YG1979" s="1"/>
      <c r="YH1979" s="1"/>
      <c r="YI1979" s="1"/>
      <c r="YJ1979" s="1"/>
      <c r="YK1979" s="1"/>
      <c r="YL1979" s="1"/>
      <c r="YM1979" s="1"/>
      <c r="YN1979" s="1"/>
      <c r="YO1979" s="1"/>
      <c r="YP1979" s="1"/>
      <c r="YQ1979" s="1"/>
      <c r="YR1979" s="1"/>
      <c r="YS1979" s="1"/>
      <c r="YT1979" s="1"/>
      <c r="YU1979" s="1"/>
      <c r="YV1979" s="1"/>
      <c r="YW1979" s="1"/>
      <c r="YX1979" s="1"/>
      <c r="YY1979" s="1"/>
      <c r="YZ1979" s="1"/>
      <c r="ZA1979" s="1"/>
      <c r="ZB1979" s="1"/>
      <c r="ZC1979" s="1"/>
      <c r="ZD1979" s="1"/>
      <c r="ZE1979" s="1"/>
      <c r="ZF1979" s="1"/>
      <c r="ZG1979" s="1"/>
      <c r="ZH1979" s="1"/>
      <c r="ZI1979" s="1"/>
      <c r="ZJ1979" s="1"/>
      <c r="ZK1979" s="1"/>
      <c r="ZL1979" s="1"/>
      <c r="ZM1979" s="1"/>
      <c r="ZN1979" s="1"/>
      <c r="ZO1979" s="1"/>
      <c r="ZP1979" s="1"/>
      <c r="ZQ1979" s="1"/>
      <c r="ZR1979" s="1"/>
      <c r="ZS1979" s="1"/>
      <c r="ZT1979" s="1"/>
      <c r="ZU1979" s="1"/>
      <c r="ZV1979" s="1"/>
      <c r="ZW1979" s="1"/>
      <c r="ZX1979" s="1"/>
      <c r="ZY1979" s="1"/>
      <c r="ZZ1979" s="1"/>
      <c r="AAA1979" s="1"/>
      <c r="AAB1979" s="1"/>
      <c r="AAC1979" s="1"/>
      <c r="AAD1979" s="1"/>
      <c r="AAE1979" s="1"/>
      <c r="AAF1979" s="1"/>
      <c r="AAG1979" s="1"/>
      <c r="AAH1979" s="1"/>
      <c r="AAI1979" s="1"/>
      <c r="AAJ1979" s="1"/>
      <c r="AAK1979" s="1"/>
      <c r="AAL1979" s="1"/>
      <c r="AAM1979" s="1"/>
      <c r="AAN1979" s="1"/>
      <c r="AAO1979" s="1"/>
      <c r="AAP1979" s="1"/>
      <c r="AAQ1979" s="1"/>
      <c r="AAR1979" s="1"/>
      <c r="AAS1979" s="1"/>
      <c r="AAT1979" s="1"/>
      <c r="AAU1979" s="1"/>
      <c r="AAV1979" s="1"/>
      <c r="AAW1979" s="1"/>
      <c r="AAX1979" s="1"/>
      <c r="AAY1979" s="1"/>
      <c r="AAZ1979" s="1"/>
      <c r="ABA1979" s="1"/>
      <c r="ABB1979" s="1"/>
      <c r="ABC1979" s="1"/>
      <c r="ABD1979" s="1"/>
      <c r="ABE1979" s="1"/>
      <c r="ABF1979" s="1"/>
      <c r="ABG1979" s="1"/>
      <c r="ABH1979" s="1"/>
      <c r="ABI1979" s="1"/>
      <c r="ABJ1979" s="1"/>
      <c r="ABK1979" s="1"/>
      <c r="ABL1979" s="1"/>
      <c r="ABM1979" s="1"/>
      <c r="ABN1979" s="1"/>
      <c r="ABO1979" s="1"/>
      <c r="ABP1979" s="1"/>
      <c r="ABQ1979" s="1"/>
      <c r="ABR1979" s="1"/>
      <c r="ABS1979" s="1"/>
      <c r="ABT1979" s="1"/>
      <c r="ABU1979" s="1"/>
      <c r="ABV1979" s="1"/>
      <c r="ABW1979" s="1"/>
      <c r="ABX1979" s="1"/>
      <c r="ABY1979" s="1"/>
      <c r="ABZ1979" s="1"/>
      <c r="ACA1979" s="1"/>
      <c r="ACB1979" s="1"/>
      <c r="ACC1979" s="1"/>
      <c r="ACD1979" s="1"/>
      <c r="ACE1979" s="1"/>
      <c r="ACF1979" s="1"/>
      <c r="ACG1979" s="1"/>
      <c r="ACH1979" s="1"/>
      <c r="ACI1979" s="1"/>
      <c r="ACJ1979" s="1"/>
      <c r="ACK1979" s="1"/>
      <c r="ACL1979" s="1"/>
      <c r="ACM1979" s="1"/>
      <c r="ACN1979" s="1"/>
      <c r="ACO1979" s="1"/>
      <c r="ACP1979" s="1"/>
      <c r="ACQ1979" s="1"/>
      <c r="ACR1979" s="1"/>
      <c r="ACS1979" s="1"/>
      <c r="ACT1979" s="1"/>
      <c r="ACU1979" s="1"/>
      <c r="ACV1979" s="1"/>
      <c r="ACW1979" s="1"/>
      <c r="ACX1979" s="1"/>
      <c r="ACY1979" s="1"/>
      <c r="ACZ1979" s="1"/>
      <c r="ADA1979" s="1"/>
      <c r="ADB1979" s="1"/>
      <c r="ADC1979" s="1"/>
      <c r="ADD1979" s="1"/>
      <c r="ADE1979" s="1"/>
      <c r="ADF1979" s="1"/>
      <c r="ADG1979" s="1"/>
      <c r="ADH1979" s="1"/>
      <c r="ADI1979" s="1"/>
      <c r="ADJ1979" s="1"/>
      <c r="ADK1979" s="1"/>
      <c r="ADL1979" s="1"/>
      <c r="ADM1979" s="1"/>
      <c r="ADN1979" s="1"/>
      <c r="ADO1979" s="1"/>
      <c r="ADP1979" s="1"/>
      <c r="ADQ1979" s="1"/>
      <c r="ADR1979" s="1"/>
      <c r="ADS1979" s="1"/>
      <c r="ADT1979" s="1"/>
      <c r="ADU1979" s="1"/>
      <c r="ADV1979" s="1"/>
      <c r="ADW1979" s="1"/>
      <c r="ADX1979" s="1"/>
      <c r="ADY1979" s="1"/>
      <c r="ADZ1979" s="1"/>
      <c r="AEA1979" s="1"/>
      <c r="AEB1979" s="1"/>
      <c r="AEC1979" s="1"/>
      <c r="AED1979" s="1"/>
      <c r="AEE1979" s="1"/>
      <c r="AEF1979" s="1"/>
      <c r="AEG1979" s="1"/>
      <c r="AEH1979" s="1"/>
      <c r="AEI1979" s="1"/>
      <c r="AEJ1979" s="1"/>
      <c r="AEK1979" s="1"/>
      <c r="AEL1979" s="1"/>
      <c r="AEM1979" s="1"/>
      <c r="AEN1979" s="1"/>
      <c r="AEO1979" s="1"/>
      <c r="AEP1979" s="1"/>
      <c r="AEQ1979" s="1"/>
      <c r="AER1979" s="1"/>
      <c r="AES1979" s="1"/>
      <c r="AET1979" s="1"/>
      <c r="AEU1979" s="1"/>
      <c r="AEV1979" s="1"/>
      <c r="AEW1979" s="1"/>
      <c r="AEX1979" s="1"/>
      <c r="AEY1979" s="1"/>
      <c r="AEZ1979" s="1"/>
      <c r="AFA1979" s="1"/>
      <c r="AFB1979" s="1"/>
      <c r="AFC1979" s="1"/>
      <c r="AFD1979" s="1"/>
      <c r="AFE1979" s="1"/>
      <c r="AFF1979" s="1"/>
      <c r="AFG1979" s="1"/>
      <c r="AFH1979" s="1"/>
      <c r="AFI1979" s="1"/>
      <c r="AFJ1979" s="1"/>
      <c r="AFK1979" s="1"/>
      <c r="AFL1979" s="1"/>
      <c r="AFM1979" s="1"/>
      <c r="AFN1979" s="1"/>
      <c r="AFO1979" s="1"/>
      <c r="AFP1979" s="1"/>
      <c r="AFQ1979" s="1"/>
      <c r="AFR1979" s="1"/>
      <c r="AFS1979" s="1"/>
      <c r="AFT1979" s="1"/>
      <c r="AFU1979" s="1"/>
      <c r="AFV1979" s="1"/>
      <c r="AFW1979" s="1"/>
      <c r="AFX1979" s="1"/>
      <c r="AFY1979" s="1"/>
      <c r="AFZ1979" s="1"/>
      <c r="AGA1979" s="1"/>
      <c r="AGB1979" s="1"/>
      <c r="AGC1979" s="1"/>
      <c r="AGD1979" s="1"/>
      <c r="AGE1979" s="1"/>
      <c r="AGF1979" s="1"/>
      <c r="AGG1979" s="1"/>
      <c r="AGH1979" s="1"/>
      <c r="AGI1979" s="1"/>
      <c r="AGJ1979" s="1"/>
      <c r="AGK1979" s="1"/>
      <c r="AGL1979" s="1"/>
      <c r="AGM1979" s="1"/>
      <c r="AGN1979" s="1"/>
      <c r="AGO1979" s="1"/>
      <c r="AGP1979" s="1"/>
      <c r="AGQ1979" s="1"/>
      <c r="AGR1979" s="1"/>
      <c r="AGS1979" s="1"/>
      <c r="AGT1979" s="1"/>
      <c r="AGU1979" s="1"/>
      <c r="AGV1979" s="1"/>
      <c r="AGW1979" s="1"/>
      <c r="AGX1979" s="1"/>
      <c r="AGY1979" s="1"/>
      <c r="AGZ1979" s="1"/>
      <c r="AHA1979" s="1"/>
      <c r="AHB1979" s="1"/>
      <c r="AHC1979" s="1"/>
      <c r="AHD1979" s="1"/>
      <c r="AHE1979" s="1"/>
      <c r="AHF1979" s="1"/>
      <c r="AHG1979" s="1"/>
      <c r="AHH1979" s="1"/>
      <c r="AHI1979" s="1"/>
      <c r="AHJ1979" s="1"/>
      <c r="AHK1979" s="1"/>
      <c r="AHL1979" s="1"/>
      <c r="AHM1979" s="1"/>
      <c r="AHN1979" s="1"/>
      <c r="AHO1979" s="1"/>
      <c r="AHP1979" s="1"/>
      <c r="AHQ1979" s="1"/>
      <c r="AHR1979" s="1"/>
      <c r="AHS1979" s="1"/>
      <c r="AHT1979" s="1"/>
      <c r="AHU1979" s="1"/>
      <c r="AHV1979" s="1"/>
      <c r="AHW1979" s="1"/>
      <c r="AHX1979" s="1"/>
      <c r="AHY1979" s="1"/>
      <c r="AHZ1979" s="1"/>
      <c r="AIA1979" s="1"/>
      <c r="AIB1979" s="1"/>
      <c r="AIC1979" s="1"/>
      <c r="AID1979" s="1"/>
      <c r="AIE1979" s="1"/>
      <c r="AIF1979" s="1"/>
      <c r="AIG1979" s="1"/>
      <c r="AIH1979" s="1"/>
      <c r="AII1979" s="1"/>
      <c r="AIJ1979" s="1"/>
      <c r="AIK1979" s="1"/>
      <c r="AIL1979" s="1"/>
      <c r="AIM1979" s="1"/>
      <c r="AIN1979" s="1"/>
      <c r="AIO1979" s="1"/>
      <c r="AIP1979" s="1"/>
      <c r="AIQ1979" s="1"/>
      <c r="AIR1979" s="1"/>
      <c r="AIS1979" s="1"/>
      <c r="AIT1979" s="1"/>
      <c r="AIU1979" s="1"/>
      <c r="AIV1979" s="1"/>
      <c r="AIW1979" s="1"/>
      <c r="AIX1979" s="1"/>
      <c r="AIY1979" s="1"/>
      <c r="AIZ1979" s="1"/>
      <c r="AJA1979" s="1"/>
      <c r="AJB1979" s="1"/>
      <c r="AJC1979" s="1"/>
      <c r="AJD1979" s="1"/>
      <c r="AJE1979" s="1"/>
      <c r="AJF1979" s="1"/>
      <c r="AJG1979" s="1"/>
      <c r="AJH1979" s="1"/>
      <c r="AJI1979" s="1"/>
      <c r="AJJ1979" s="1"/>
      <c r="AJK1979" s="1"/>
      <c r="AJL1979" s="1"/>
      <c r="AJM1979" s="1"/>
      <c r="AJN1979" s="1"/>
      <c r="AJO1979" s="1"/>
      <c r="AJP1979" s="1"/>
      <c r="AJQ1979" s="1"/>
      <c r="AJR1979" s="1"/>
      <c r="AJS1979" s="1"/>
      <c r="AJT1979" s="1"/>
      <c r="AJU1979" s="1"/>
      <c r="AJV1979" s="1"/>
      <c r="AJW1979" s="1"/>
      <c r="AJX1979" s="1"/>
      <c r="AJY1979" s="1"/>
      <c r="AJZ1979" s="1"/>
      <c r="AKA1979" s="1"/>
      <c r="AKB1979" s="1"/>
      <c r="AKC1979" s="1"/>
      <c r="AKD1979" s="1"/>
      <c r="AKE1979" s="1"/>
      <c r="AKF1979" s="1"/>
      <c r="AKG1979" s="1"/>
      <c r="AKH1979" s="1"/>
      <c r="AKI1979" s="1"/>
      <c r="AKJ1979" s="1"/>
      <c r="AKK1979" s="1"/>
      <c r="AKL1979" s="1"/>
      <c r="AKM1979" s="1"/>
      <c r="AKN1979" s="1"/>
      <c r="AKO1979" s="1"/>
      <c r="AKP1979" s="1"/>
      <c r="AKQ1979" s="1"/>
      <c r="AKR1979" s="1"/>
      <c r="AKS1979" s="1"/>
      <c r="AKT1979" s="1"/>
      <c r="AKU1979" s="1"/>
      <c r="AKV1979" s="1"/>
      <c r="AKW1979" s="1"/>
      <c r="AKX1979" s="1"/>
      <c r="AKY1979" s="1"/>
      <c r="AKZ1979" s="1"/>
      <c r="ALA1979" s="1"/>
      <c r="ALB1979" s="1"/>
      <c r="ALC1979" s="1"/>
      <c r="ALD1979" s="1"/>
      <c r="ALE1979" s="1"/>
      <c r="ALF1979" s="1"/>
      <c r="ALG1979" s="1"/>
      <c r="ALH1979" s="1"/>
      <c r="ALI1979" s="1"/>
      <c r="ALJ1979" s="1"/>
      <c r="ALK1979" s="1"/>
      <c r="ALL1979" s="1"/>
      <c r="ALM1979" s="1"/>
      <c r="ALN1979" s="1"/>
      <c r="ALO1979" s="1"/>
      <c r="ALP1979" s="1"/>
      <c r="ALQ1979" s="1"/>
      <c r="ALR1979" s="1"/>
      <c r="ALS1979" s="1"/>
      <c r="ALT1979" s="1"/>
      <c r="ALU1979" s="1"/>
      <c r="ALV1979" s="1"/>
      <c r="ALW1979" s="1"/>
      <c r="ALX1979" s="1"/>
      <c r="ALY1979" s="1"/>
      <c r="ALZ1979" s="1"/>
      <c r="AMA1979" s="1"/>
      <c r="AMB1979" s="1"/>
      <c r="AMC1979" s="1"/>
      <c r="AMD1979" s="1"/>
      <c r="AME1979" s="1"/>
      <c r="AMF1979" s="1"/>
      <c r="AMG1979" s="1"/>
      <c r="AMH1979" s="1"/>
      <c r="AMI1979" s="1"/>
      <c r="AMJ1979" s="1"/>
      <c r="AMK1979" s="1"/>
      <c r="AML1979" s="1"/>
      <c r="AMM1979" s="1"/>
      <c r="AMN1979" s="1"/>
      <c r="AMO1979" s="1"/>
      <c r="AMP1979" s="1"/>
      <c r="AMQ1979" s="1"/>
      <c r="AMR1979" s="1"/>
      <c r="AMS1979" s="1"/>
      <c r="AMT1979" s="1"/>
      <c r="AMU1979" s="1"/>
      <c r="AMV1979" s="1"/>
      <c r="AMW1979" s="1"/>
      <c r="AMX1979" s="1"/>
      <c r="AMY1979" s="1"/>
      <c r="AMZ1979" s="1"/>
      <c r="ANA1979" s="1"/>
      <c r="ANB1979" s="1"/>
      <c r="ANC1979" s="1"/>
      <c r="AND1979" s="1"/>
      <c r="ANE1979" s="1"/>
      <c r="ANF1979" s="1"/>
      <c r="ANG1979" s="1"/>
      <c r="ANH1979" s="1"/>
      <c r="ANI1979" s="1"/>
      <c r="ANJ1979" s="1"/>
      <c r="ANK1979" s="1"/>
      <c r="ANL1979" s="1"/>
      <c r="ANM1979" s="1"/>
      <c r="ANN1979" s="1"/>
      <c r="ANO1979" s="1"/>
      <c r="ANP1979" s="1"/>
      <c r="ANQ1979" s="1"/>
      <c r="ANR1979" s="1"/>
      <c r="ANS1979" s="1"/>
      <c r="ANT1979" s="1"/>
      <c r="ANU1979" s="1"/>
      <c r="ANV1979" s="1"/>
      <c r="ANW1979" s="1"/>
      <c r="ANX1979" s="1"/>
      <c r="ANY1979" s="1"/>
      <c r="ANZ1979" s="1"/>
      <c r="AOA1979" s="1"/>
      <c r="AOB1979" s="1"/>
      <c r="AOC1979" s="1"/>
      <c r="AOD1979" s="1"/>
      <c r="AOE1979" s="1"/>
      <c r="AOF1979" s="1"/>
      <c r="AOG1979" s="1"/>
      <c r="AOH1979" s="1"/>
      <c r="AOI1979" s="1"/>
      <c r="AOJ1979" s="1"/>
      <c r="AOK1979" s="1"/>
      <c r="AOL1979" s="1"/>
      <c r="AOM1979" s="1"/>
      <c r="AON1979" s="1"/>
      <c r="AOO1979" s="1"/>
      <c r="AOP1979" s="1"/>
      <c r="AOQ1979" s="1"/>
      <c r="AOR1979" s="1"/>
      <c r="AOS1979" s="1"/>
      <c r="AOT1979" s="1"/>
      <c r="AOU1979" s="1"/>
      <c r="AOV1979" s="1"/>
      <c r="AOW1979" s="1"/>
      <c r="AOX1979" s="1"/>
      <c r="AOY1979" s="1"/>
      <c r="AOZ1979" s="1"/>
      <c r="APA1979" s="1"/>
      <c r="APB1979" s="1"/>
      <c r="APC1979" s="1"/>
      <c r="APD1979" s="1"/>
      <c r="APE1979" s="1"/>
      <c r="APF1979" s="1"/>
      <c r="APG1979" s="1"/>
      <c r="APH1979" s="1"/>
      <c r="API1979" s="1"/>
      <c r="APJ1979" s="1"/>
      <c r="APK1979" s="1"/>
      <c r="APL1979" s="1"/>
      <c r="APM1979" s="1"/>
      <c r="APN1979" s="1"/>
      <c r="APO1979" s="1"/>
      <c r="APP1979" s="1"/>
      <c r="APQ1979" s="1"/>
      <c r="APR1979" s="1"/>
      <c r="APS1979" s="1"/>
      <c r="APT1979" s="1"/>
      <c r="APU1979" s="1"/>
      <c r="APV1979" s="1"/>
      <c r="APW1979" s="1"/>
      <c r="APX1979" s="1"/>
      <c r="APY1979" s="1"/>
      <c r="APZ1979" s="1"/>
      <c r="AQA1979" s="1"/>
      <c r="AQB1979" s="1"/>
      <c r="AQC1979" s="1"/>
      <c r="AQD1979" s="1"/>
      <c r="AQE1979" s="1"/>
      <c r="AQF1979" s="1"/>
      <c r="AQG1979" s="1"/>
      <c r="AQH1979" s="1"/>
      <c r="AQI1979" s="1"/>
      <c r="AQJ1979" s="1"/>
      <c r="AQK1979" s="1"/>
      <c r="AQL1979" s="1"/>
      <c r="AQM1979" s="1"/>
      <c r="AQN1979" s="1"/>
      <c r="AQO1979" s="1"/>
      <c r="AQP1979" s="1"/>
      <c r="AQQ1979" s="1"/>
      <c r="AQR1979" s="1"/>
      <c r="AQS1979" s="1"/>
      <c r="AQT1979" s="1"/>
      <c r="AQU1979" s="1"/>
      <c r="AQV1979" s="1"/>
      <c r="AQW1979" s="1"/>
      <c r="AQX1979" s="1"/>
      <c r="AQY1979" s="1"/>
      <c r="AQZ1979" s="1"/>
      <c r="ARA1979" s="1"/>
      <c r="ARB1979" s="1"/>
      <c r="ARC1979" s="1"/>
      <c r="ARD1979" s="1"/>
      <c r="ARE1979" s="1"/>
      <c r="ARF1979" s="1"/>
      <c r="ARG1979" s="1"/>
      <c r="ARH1979" s="1"/>
      <c r="ARI1979" s="1"/>
      <c r="ARJ1979" s="1"/>
      <c r="ARK1979" s="1"/>
      <c r="ARL1979" s="1"/>
      <c r="ARM1979" s="1"/>
      <c r="ARN1979" s="1"/>
      <c r="ARO1979" s="1"/>
      <c r="ARP1979" s="1"/>
      <c r="ARQ1979" s="1"/>
      <c r="ARR1979" s="1"/>
      <c r="ARS1979" s="1"/>
      <c r="ART1979" s="1"/>
      <c r="ARU1979" s="1"/>
      <c r="ARV1979" s="1"/>
      <c r="ARW1979" s="1"/>
      <c r="ARX1979" s="1"/>
      <c r="ARY1979" s="1"/>
      <c r="ARZ1979" s="1"/>
      <c r="ASA1979" s="1"/>
      <c r="ASB1979" s="1"/>
      <c r="ASC1979" s="1"/>
      <c r="ASD1979" s="1"/>
      <c r="ASE1979" s="1"/>
      <c r="ASF1979" s="1"/>
      <c r="ASG1979" s="1"/>
      <c r="ASH1979" s="1"/>
      <c r="ASI1979" s="1"/>
      <c r="ASJ1979" s="1"/>
      <c r="ASK1979" s="1"/>
      <c r="ASL1979" s="1"/>
      <c r="ASM1979" s="1"/>
      <c r="ASN1979" s="1"/>
      <c r="ASO1979" s="1"/>
      <c r="ASP1979" s="1"/>
      <c r="ASQ1979" s="1"/>
      <c r="ASR1979" s="1"/>
      <c r="ASS1979" s="1"/>
      <c r="AST1979" s="1"/>
      <c r="ASU1979" s="1"/>
      <c r="ASV1979" s="1"/>
      <c r="ASW1979" s="1"/>
      <c r="ASX1979" s="1"/>
      <c r="ASY1979" s="1"/>
      <c r="ASZ1979" s="1"/>
      <c r="ATA1979" s="1"/>
      <c r="ATB1979" s="1"/>
      <c r="ATC1979" s="1"/>
      <c r="ATD1979" s="1"/>
      <c r="ATE1979" s="1"/>
      <c r="ATF1979" s="1"/>
      <c r="ATG1979" s="1"/>
      <c r="ATH1979" s="1"/>
      <c r="ATI1979" s="1"/>
      <c r="ATJ1979" s="1"/>
      <c r="ATK1979" s="1"/>
      <c r="ATL1979" s="1"/>
      <c r="ATM1979" s="1"/>
      <c r="ATN1979" s="1"/>
      <c r="ATO1979" s="1"/>
      <c r="ATP1979" s="1"/>
      <c r="ATQ1979" s="1"/>
      <c r="ATR1979" s="1"/>
      <c r="ATS1979" s="1"/>
      <c r="ATT1979" s="1"/>
      <c r="ATU1979" s="1"/>
      <c r="ATV1979" s="1"/>
      <c r="ATW1979" s="1"/>
      <c r="ATX1979" s="1"/>
      <c r="ATY1979" s="1"/>
      <c r="ATZ1979" s="1"/>
      <c r="AUA1979" s="1"/>
      <c r="AUB1979" s="1"/>
      <c r="AUC1979" s="1"/>
      <c r="AUD1979" s="1"/>
      <c r="AUE1979" s="1"/>
      <c r="AUF1979" s="1"/>
      <c r="AUG1979" s="1"/>
      <c r="AUH1979" s="1"/>
      <c r="AUI1979" s="1"/>
      <c r="AUJ1979" s="1"/>
      <c r="AUK1979" s="1"/>
      <c r="AUL1979" s="1"/>
      <c r="AUM1979" s="1"/>
      <c r="AUN1979" s="1"/>
      <c r="AUO1979" s="1"/>
      <c r="AUP1979" s="1"/>
      <c r="AUQ1979" s="1"/>
      <c r="AUR1979" s="1"/>
      <c r="AUS1979" s="1"/>
      <c r="AUT1979" s="1"/>
      <c r="AUU1979" s="1"/>
      <c r="AUV1979" s="1"/>
      <c r="AUW1979" s="1"/>
      <c r="AUX1979" s="1"/>
      <c r="AUY1979" s="1"/>
      <c r="AUZ1979" s="1"/>
      <c r="AVA1979" s="1"/>
      <c r="AVB1979" s="1"/>
      <c r="AVC1979" s="1"/>
      <c r="AVD1979" s="1"/>
      <c r="AVE1979" s="1"/>
      <c r="AVF1979" s="1"/>
      <c r="AVG1979" s="1"/>
      <c r="AVH1979" s="1"/>
      <c r="AVI1979" s="1"/>
      <c r="AVJ1979" s="1"/>
      <c r="AVK1979" s="1"/>
      <c r="AVL1979" s="1"/>
      <c r="AVM1979" s="1"/>
      <c r="AVN1979" s="1"/>
      <c r="AVO1979" s="1"/>
      <c r="AVP1979" s="1"/>
      <c r="AVQ1979" s="1"/>
      <c r="AVR1979" s="1"/>
      <c r="AVS1979" s="1"/>
      <c r="AVT1979" s="1"/>
      <c r="AVU1979" s="1"/>
      <c r="AVV1979" s="1"/>
      <c r="AVW1979" s="1"/>
      <c r="AVX1979" s="1"/>
      <c r="AVY1979" s="1"/>
      <c r="AVZ1979" s="1"/>
      <c r="AWA1979" s="1"/>
      <c r="AWB1979" s="1"/>
      <c r="AWC1979" s="1"/>
      <c r="AWD1979" s="1"/>
      <c r="AWE1979" s="1"/>
      <c r="AWF1979" s="1"/>
      <c r="AWG1979" s="1"/>
      <c r="AWH1979" s="1"/>
      <c r="AWI1979" s="1"/>
      <c r="AWJ1979" s="1"/>
      <c r="AWK1979" s="1"/>
      <c r="AWL1979" s="1"/>
      <c r="AWM1979" s="1"/>
      <c r="AWN1979" s="1"/>
      <c r="AWO1979" s="1"/>
      <c r="AWP1979" s="1"/>
      <c r="AWQ1979" s="1"/>
      <c r="AWR1979" s="1"/>
      <c r="AWS1979" s="1"/>
      <c r="AWT1979" s="1"/>
      <c r="AWU1979" s="1"/>
      <c r="AWV1979" s="1"/>
      <c r="AWW1979" s="1"/>
      <c r="AWX1979" s="1"/>
      <c r="AWY1979" s="1"/>
      <c r="AWZ1979" s="1"/>
      <c r="AXA1979" s="1"/>
      <c r="AXB1979" s="1"/>
      <c r="AXC1979" s="1"/>
      <c r="AXD1979" s="1"/>
      <c r="AXE1979" s="1"/>
      <c r="AXF1979" s="1"/>
      <c r="AXG1979" s="1"/>
      <c r="AXH1979" s="1"/>
      <c r="AXI1979" s="1"/>
      <c r="AXJ1979" s="1"/>
      <c r="AXK1979" s="1"/>
      <c r="AXL1979" s="1"/>
      <c r="AXM1979" s="1"/>
      <c r="AXN1979" s="1"/>
      <c r="AXO1979" s="1"/>
      <c r="AXP1979" s="1"/>
      <c r="AXQ1979" s="1"/>
      <c r="AXR1979" s="1"/>
      <c r="AXS1979" s="1"/>
      <c r="AXT1979" s="1"/>
      <c r="AXU1979" s="1"/>
      <c r="AXV1979" s="1"/>
      <c r="AXW1979" s="1"/>
      <c r="AXX1979" s="1"/>
      <c r="AXY1979" s="1"/>
      <c r="AXZ1979" s="1"/>
      <c r="AYA1979" s="1"/>
      <c r="AYB1979" s="1"/>
      <c r="AYC1979" s="1"/>
      <c r="AYD1979" s="1"/>
      <c r="AYE1979" s="1"/>
      <c r="AYF1979" s="1"/>
      <c r="AYG1979" s="1"/>
      <c r="AYH1979" s="1"/>
      <c r="AYI1979" s="1"/>
      <c r="AYJ1979" s="1"/>
      <c r="AYK1979" s="1"/>
      <c r="AYL1979" s="1"/>
      <c r="AYM1979" s="1"/>
      <c r="AYN1979" s="1"/>
      <c r="AYO1979" s="1"/>
      <c r="AYP1979" s="1"/>
      <c r="AYQ1979" s="1"/>
      <c r="AYR1979" s="1"/>
      <c r="AYS1979" s="1"/>
      <c r="AYT1979" s="1"/>
      <c r="AYU1979" s="1"/>
      <c r="AYV1979" s="1"/>
      <c r="AYW1979" s="1"/>
      <c r="AYX1979" s="1"/>
      <c r="AYY1979" s="1"/>
      <c r="AYZ1979" s="1"/>
      <c r="AZA1979" s="1"/>
      <c r="AZB1979" s="1"/>
      <c r="AZC1979" s="1"/>
      <c r="AZD1979" s="1"/>
      <c r="AZE1979" s="1"/>
      <c r="AZF1979" s="1"/>
      <c r="AZG1979" s="1"/>
      <c r="AZH1979" s="1"/>
      <c r="AZI1979" s="1"/>
      <c r="AZJ1979" s="1"/>
      <c r="AZK1979" s="1"/>
      <c r="AZL1979" s="1"/>
      <c r="AZM1979" s="1"/>
      <c r="AZN1979" s="1"/>
      <c r="AZO1979" s="1"/>
      <c r="AZP1979" s="1"/>
      <c r="AZQ1979" s="1"/>
      <c r="AZR1979" s="1"/>
      <c r="AZS1979" s="1"/>
      <c r="AZT1979" s="1"/>
      <c r="AZU1979" s="1"/>
      <c r="AZV1979" s="1"/>
      <c r="AZW1979" s="1"/>
      <c r="AZX1979" s="1"/>
      <c r="AZY1979" s="1"/>
      <c r="AZZ1979" s="1"/>
      <c r="BAA1979" s="1"/>
      <c r="BAB1979" s="1"/>
      <c r="BAC1979" s="1"/>
      <c r="BAD1979" s="1"/>
      <c r="BAE1979" s="1"/>
      <c r="BAF1979" s="1"/>
      <c r="BAG1979" s="1"/>
      <c r="BAH1979" s="1"/>
      <c r="BAI1979" s="1"/>
      <c r="BAJ1979" s="1"/>
      <c r="BAK1979" s="1"/>
      <c r="BAL1979" s="1"/>
      <c r="BAM1979" s="1"/>
      <c r="BAN1979" s="1"/>
      <c r="BAO1979" s="1"/>
      <c r="BAP1979" s="1"/>
      <c r="BAQ1979" s="1"/>
      <c r="BAR1979" s="1"/>
      <c r="BAS1979" s="1"/>
      <c r="BAT1979" s="1"/>
      <c r="BAU1979" s="1"/>
      <c r="BAV1979" s="1"/>
      <c r="BAW1979" s="1"/>
      <c r="BAX1979" s="1"/>
      <c r="BAY1979" s="1"/>
      <c r="BAZ1979" s="1"/>
      <c r="BBA1979" s="1"/>
      <c r="BBB1979" s="1"/>
      <c r="BBC1979" s="1"/>
      <c r="BBD1979" s="1"/>
      <c r="BBE1979" s="1"/>
      <c r="BBF1979" s="1"/>
      <c r="BBG1979" s="1"/>
      <c r="BBH1979" s="1"/>
      <c r="BBI1979" s="1"/>
      <c r="BBJ1979" s="1"/>
      <c r="BBK1979" s="1"/>
      <c r="BBL1979" s="1"/>
      <c r="BBM1979" s="1"/>
      <c r="BBN1979" s="1"/>
      <c r="BBO1979" s="1"/>
      <c r="BBP1979" s="1"/>
      <c r="BBQ1979" s="1"/>
      <c r="BBR1979" s="1"/>
      <c r="BBS1979" s="1"/>
      <c r="BBT1979" s="1"/>
      <c r="BBU1979" s="1"/>
      <c r="BBV1979" s="1"/>
      <c r="BBW1979" s="1"/>
      <c r="BBX1979" s="1"/>
      <c r="BBY1979" s="1"/>
      <c r="BBZ1979" s="1"/>
      <c r="BCA1979" s="1"/>
      <c r="BCB1979" s="1"/>
      <c r="BCC1979" s="1"/>
      <c r="BCD1979" s="1"/>
      <c r="BCE1979" s="1"/>
      <c r="BCF1979" s="1"/>
      <c r="BCG1979" s="1"/>
      <c r="BCH1979" s="1"/>
      <c r="BCI1979" s="1"/>
      <c r="BCJ1979" s="1"/>
      <c r="BCK1979" s="1"/>
      <c r="BCL1979" s="1"/>
      <c r="BCM1979" s="1"/>
      <c r="BCN1979" s="1"/>
      <c r="BCO1979" s="1"/>
      <c r="BCP1979" s="1"/>
      <c r="BCQ1979" s="1"/>
      <c r="BCR1979" s="1"/>
      <c r="BCS1979" s="1"/>
      <c r="BCT1979" s="1"/>
      <c r="BCU1979" s="1"/>
      <c r="BCV1979" s="1"/>
      <c r="BCW1979" s="1"/>
      <c r="BCX1979" s="1"/>
      <c r="BCY1979" s="1"/>
      <c r="BCZ1979" s="1"/>
      <c r="BDA1979" s="1"/>
      <c r="BDB1979" s="1"/>
      <c r="BDC1979" s="1"/>
      <c r="BDD1979" s="1"/>
      <c r="BDE1979" s="1"/>
      <c r="BDF1979" s="1"/>
      <c r="BDG1979" s="1"/>
      <c r="BDH1979" s="1"/>
      <c r="BDI1979" s="1"/>
      <c r="BDJ1979" s="1"/>
      <c r="BDK1979" s="1"/>
      <c r="BDL1979" s="1"/>
      <c r="BDM1979" s="1"/>
      <c r="BDN1979" s="1"/>
      <c r="BDO1979" s="1"/>
      <c r="BDP1979" s="1"/>
      <c r="BDQ1979" s="1"/>
      <c r="BDR1979" s="1"/>
      <c r="BDS1979" s="1"/>
      <c r="BDT1979" s="1"/>
      <c r="BDU1979" s="1"/>
      <c r="BDV1979" s="1"/>
      <c r="BDW1979" s="1"/>
      <c r="BDX1979" s="1"/>
      <c r="BDY1979" s="1"/>
      <c r="BDZ1979" s="1"/>
      <c r="BEA1979" s="1"/>
      <c r="BEB1979" s="1"/>
      <c r="BEC1979" s="1"/>
      <c r="BED1979" s="1"/>
      <c r="BEE1979" s="1"/>
      <c r="BEF1979" s="1"/>
      <c r="BEG1979" s="1"/>
      <c r="BEH1979" s="1"/>
      <c r="BEI1979" s="1"/>
      <c r="BEJ1979" s="1"/>
      <c r="BEK1979" s="1"/>
      <c r="BEL1979" s="1"/>
      <c r="BEM1979" s="1"/>
      <c r="BEN1979" s="1"/>
      <c r="BEO1979" s="1"/>
      <c r="BEP1979" s="1"/>
      <c r="BEQ1979" s="1"/>
      <c r="BER1979" s="1"/>
      <c r="BES1979" s="1"/>
      <c r="BET1979" s="1"/>
      <c r="BEU1979" s="1"/>
      <c r="BEV1979" s="1"/>
      <c r="BEW1979" s="1"/>
      <c r="BEX1979" s="1"/>
      <c r="BEY1979" s="1"/>
      <c r="BEZ1979" s="1"/>
      <c r="BFA1979" s="1"/>
      <c r="BFB1979" s="1"/>
      <c r="BFC1979" s="1"/>
      <c r="BFD1979" s="1"/>
      <c r="BFE1979" s="1"/>
      <c r="BFF1979" s="1"/>
      <c r="BFG1979" s="1"/>
      <c r="BFH1979" s="1"/>
      <c r="BFI1979" s="1"/>
      <c r="BFJ1979" s="1"/>
      <c r="BFK1979" s="1"/>
      <c r="BFL1979" s="1"/>
      <c r="BFM1979" s="1"/>
      <c r="BFN1979" s="1"/>
      <c r="BFO1979" s="1"/>
      <c r="BFP1979" s="1"/>
      <c r="BFQ1979" s="1"/>
      <c r="BFR1979" s="1"/>
      <c r="BFS1979" s="1"/>
      <c r="BFT1979" s="1"/>
      <c r="BFU1979" s="1"/>
      <c r="BFV1979" s="1"/>
      <c r="BFW1979" s="1"/>
      <c r="BFX1979" s="1"/>
      <c r="BFY1979" s="1"/>
      <c r="BFZ1979" s="1"/>
      <c r="BGA1979" s="1"/>
      <c r="BGB1979" s="1"/>
      <c r="BGC1979" s="1"/>
      <c r="BGD1979" s="1"/>
      <c r="BGE1979" s="1"/>
      <c r="BGF1979" s="1"/>
      <c r="BGG1979" s="1"/>
      <c r="BGH1979" s="1"/>
      <c r="BGI1979" s="1"/>
      <c r="BGJ1979" s="1"/>
      <c r="BGK1979" s="1"/>
      <c r="BGL1979" s="1"/>
      <c r="BGM1979" s="1"/>
      <c r="BGN1979" s="1"/>
      <c r="BGO1979" s="1"/>
      <c r="BGP1979" s="1"/>
      <c r="BGQ1979" s="1"/>
      <c r="BGR1979" s="1"/>
      <c r="BGS1979" s="1"/>
      <c r="BGT1979" s="1"/>
      <c r="BGU1979" s="1"/>
      <c r="BGV1979" s="1"/>
      <c r="BGW1979" s="1"/>
      <c r="BGX1979" s="1"/>
      <c r="BGY1979" s="1"/>
      <c r="BGZ1979" s="1"/>
      <c r="BHA1979" s="1"/>
      <c r="BHB1979" s="1"/>
      <c r="BHC1979" s="1"/>
      <c r="BHD1979" s="1"/>
      <c r="BHE1979" s="1"/>
      <c r="BHF1979" s="1"/>
      <c r="BHG1979" s="1"/>
      <c r="BHH1979" s="1"/>
      <c r="BHI1979" s="1"/>
      <c r="BHJ1979" s="1"/>
      <c r="BHK1979" s="1"/>
      <c r="BHL1979" s="1"/>
      <c r="BHM1979" s="1"/>
      <c r="BHN1979" s="1"/>
      <c r="BHO1979" s="1"/>
      <c r="BHP1979" s="1"/>
      <c r="BHQ1979" s="1"/>
      <c r="BHR1979" s="1"/>
      <c r="BHS1979" s="1"/>
      <c r="BHT1979" s="1"/>
      <c r="BHU1979" s="1"/>
      <c r="BHV1979" s="1"/>
      <c r="BHW1979" s="1"/>
      <c r="BHX1979" s="1"/>
      <c r="BHY1979" s="1"/>
      <c r="BHZ1979" s="1"/>
      <c r="BIA1979" s="1"/>
      <c r="BIB1979" s="1"/>
      <c r="BIC1979" s="1"/>
      <c r="BID1979" s="1"/>
      <c r="BIE1979" s="1"/>
      <c r="BIF1979" s="1"/>
      <c r="BIG1979" s="1"/>
      <c r="BIH1979" s="1"/>
      <c r="BII1979" s="1"/>
      <c r="BIJ1979" s="1"/>
      <c r="BIK1979" s="1"/>
      <c r="BIL1979" s="1"/>
      <c r="BIM1979" s="1"/>
      <c r="BIN1979" s="1"/>
      <c r="BIO1979" s="1"/>
      <c r="BIP1979" s="1"/>
      <c r="BIQ1979" s="1"/>
      <c r="BIR1979" s="1"/>
      <c r="BIS1979" s="1"/>
      <c r="BIT1979" s="1"/>
      <c r="BIU1979" s="1"/>
      <c r="BIV1979" s="1"/>
      <c r="BIW1979" s="1"/>
      <c r="BIX1979" s="1"/>
      <c r="BIY1979" s="1"/>
      <c r="BIZ1979" s="1"/>
      <c r="BJA1979" s="1"/>
      <c r="BJB1979" s="1"/>
      <c r="BJC1979" s="1"/>
      <c r="BJD1979" s="1"/>
      <c r="BJE1979" s="1"/>
      <c r="BJF1979" s="1"/>
      <c r="BJG1979" s="1"/>
      <c r="BJH1979" s="1"/>
      <c r="BJI1979" s="1"/>
      <c r="BJJ1979" s="1"/>
      <c r="BJK1979" s="1"/>
      <c r="BJL1979" s="1"/>
      <c r="BJM1979" s="1"/>
      <c r="BJN1979" s="1"/>
      <c r="BJO1979" s="1"/>
      <c r="BJP1979" s="1"/>
      <c r="BJQ1979" s="1"/>
      <c r="BJR1979" s="1"/>
      <c r="BJS1979" s="1"/>
      <c r="BJT1979" s="1"/>
      <c r="BJU1979" s="1"/>
      <c r="BJV1979" s="1"/>
      <c r="BJW1979" s="1"/>
      <c r="BJX1979" s="1"/>
      <c r="BJY1979" s="1"/>
      <c r="BJZ1979" s="1"/>
      <c r="BKA1979" s="1"/>
      <c r="BKB1979" s="1"/>
      <c r="BKC1979" s="1"/>
      <c r="BKD1979" s="1"/>
      <c r="BKE1979" s="1"/>
      <c r="BKF1979" s="1"/>
      <c r="BKG1979" s="1"/>
    </row>
    <row r="1980" spans="1:1645" s="13" customFormat="1" ht="16.350000000000001" customHeight="1" x14ac:dyDescent="0.25">
      <c r="A1980" s="32">
        <v>44806</v>
      </c>
      <c r="B1980" s="1" t="s">
        <v>5292</v>
      </c>
      <c r="C1980" s="44">
        <f t="shared" si="38"/>
        <v>3</v>
      </c>
      <c r="D1980" s="1" t="s">
        <v>5293</v>
      </c>
      <c r="E1980" s="28" t="s">
        <v>2054</v>
      </c>
      <c r="F1980" s="1" t="s">
        <v>38</v>
      </c>
      <c r="G1980" s="1" t="s">
        <v>9120</v>
      </c>
      <c r="H1980" s="1" t="s">
        <v>9121</v>
      </c>
      <c r="I1980" s="1" t="s">
        <v>9121</v>
      </c>
      <c r="J1980" s="1"/>
      <c r="K1980" s="1" t="s">
        <v>9121</v>
      </c>
      <c r="L1980" s="1"/>
      <c r="M1980" s="1"/>
      <c r="N1980" s="1"/>
      <c r="O1980" s="1"/>
      <c r="P1980" s="1"/>
      <c r="Q1980" s="18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  <c r="IR1980" s="1"/>
      <c r="IS1980" s="1"/>
      <c r="IT1980" s="1"/>
      <c r="IU1980" s="1"/>
      <c r="IV1980" s="1"/>
      <c r="IW1980" s="1"/>
      <c r="IX1980" s="1"/>
      <c r="IY1980" s="1"/>
      <c r="IZ1980" s="1"/>
      <c r="JA1980" s="1"/>
      <c r="JB1980" s="1"/>
      <c r="JC1980" s="1"/>
      <c r="JD1980" s="1"/>
      <c r="JE1980" s="1"/>
      <c r="JF1980" s="1"/>
      <c r="JG1980" s="1"/>
      <c r="JH1980" s="1"/>
      <c r="JI1980" s="1"/>
      <c r="JJ1980" s="1"/>
      <c r="JK1980" s="1"/>
      <c r="JL1980" s="1"/>
      <c r="JM1980" s="1"/>
      <c r="JN1980" s="1"/>
      <c r="JO1980" s="1"/>
      <c r="JP1980" s="1"/>
      <c r="JQ1980" s="1"/>
      <c r="JR1980" s="1"/>
      <c r="JS1980" s="1"/>
      <c r="JT1980" s="1"/>
      <c r="JU1980" s="1"/>
      <c r="JV1980" s="1"/>
      <c r="JW1980" s="1"/>
      <c r="JX1980" s="1"/>
      <c r="JY1980" s="1"/>
      <c r="JZ1980" s="1"/>
      <c r="KA1980" s="1"/>
      <c r="KB1980" s="1"/>
      <c r="KC1980" s="1"/>
      <c r="KD1980" s="1"/>
      <c r="KE1980" s="1"/>
      <c r="KF1980" s="1"/>
      <c r="KG1980" s="1"/>
      <c r="KH1980" s="1"/>
      <c r="KI1980" s="1"/>
      <c r="KJ1980" s="1"/>
      <c r="KK1980" s="1"/>
      <c r="KL1980" s="1"/>
      <c r="KM1980" s="1"/>
      <c r="KN1980" s="1"/>
      <c r="KO1980" s="1"/>
      <c r="KP1980" s="1"/>
      <c r="KQ1980" s="1"/>
      <c r="KR1980" s="1"/>
      <c r="KS1980" s="1"/>
      <c r="KT1980" s="1"/>
      <c r="KU1980" s="1"/>
      <c r="KV1980" s="1"/>
      <c r="KW1980" s="1"/>
      <c r="KX1980" s="1"/>
      <c r="KY1980" s="1"/>
      <c r="KZ1980" s="1"/>
      <c r="LA1980" s="1"/>
      <c r="LB1980" s="1"/>
      <c r="LC1980" s="1"/>
      <c r="LD1980" s="1"/>
      <c r="LE1980" s="1"/>
      <c r="LF1980" s="1"/>
      <c r="LG1980" s="1"/>
      <c r="LH1980" s="1"/>
      <c r="LI1980" s="1"/>
      <c r="LJ1980" s="1"/>
      <c r="LK1980" s="1"/>
      <c r="LL1980" s="1"/>
      <c r="LM1980" s="1"/>
      <c r="LN1980" s="1"/>
      <c r="LO1980" s="1"/>
      <c r="LP1980" s="1"/>
      <c r="LQ1980" s="1"/>
      <c r="LR1980" s="1"/>
      <c r="LS1980" s="1"/>
      <c r="LT1980" s="1"/>
      <c r="LU1980" s="1"/>
      <c r="LV1980" s="1"/>
      <c r="LW1980" s="1"/>
      <c r="LX1980" s="1"/>
      <c r="LY1980" s="1"/>
      <c r="LZ1980" s="1"/>
      <c r="MA1980" s="1"/>
      <c r="MB1980" s="1"/>
      <c r="MC1980" s="1"/>
      <c r="MD1980" s="1"/>
      <c r="ME1980" s="1"/>
      <c r="MF1980" s="1"/>
      <c r="MG1980" s="1"/>
      <c r="MH1980" s="1"/>
      <c r="MI1980" s="1"/>
      <c r="MJ1980" s="1"/>
      <c r="MK1980" s="1"/>
      <c r="ML1980" s="1"/>
      <c r="MM1980" s="1"/>
      <c r="MN1980" s="1"/>
      <c r="MO1980" s="1"/>
      <c r="MP1980" s="1"/>
      <c r="MQ1980" s="1"/>
      <c r="MR1980" s="1"/>
      <c r="MS1980" s="1"/>
      <c r="MT1980" s="1"/>
      <c r="MU1980" s="1"/>
      <c r="MV1980" s="1"/>
      <c r="MW1980" s="1"/>
      <c r="MX1980" s="1"/>
      <c r="MY1980" s="1"/>
      <c r="MZ1980" s="1"/>
      <c r="NA1980" s="1"/>
      <c r="NB1980" s="1"/>
      <c r="NC1980" s="1"/>
      <c r="ND1980" s="1"/>
      <c r="NE1980" s="1"/>
      <c r="NF1980" s="1"/>
      <c r="NG1980" s="1"/>
      <c r="NH1980" s="1"/>
      <c r="NI1980" s="1"/>
      <c r="NJ1980" s="1"/>
      <c r="NK1980" s="1"/>
      <c r="NL1980" s="1"/>
      <c r="NM1980" s="1"/>
      <c r="NN1980" s="1"/>
      <c r="NO1980" s="1"/>
      <c r="NP1980" s="1"/>
      <c r="NQ1980" s="1"/>
      <c r="NR1980" s="1"/>
      <c r="NS1980" s="1"/>
      <c r="NT1980" s="1"/>
      <c r="NU1980" s="1"/>
      <c r="NV1980" s="1"/>
      <c r="NW1980" s="1"/>
      <c r="NX1980" s="1"/>
      <c r="NY1980" s="1"/>
      <c r="NZ1980" s="1"/>
      <c r="OA1980" s="1"/>
      <c r="OB1980" s="1"/>
      <c r="OC1980" s="1"/>
      <c r="OD1980" s="1"/>
      <c r="OE1980" s="1"/>
      <c r="OF1980" s="1"/>
      <c r="OG1980" s="1"/>
      <c r="OH1980" s="1"/>
      <c r="OI1980" s="1"/>
      <c r="OJ1980" s="1"/>
      <c r="OK1980" s="1"/>
      <c r="OL1980" s="1"/>
      <c r="OM1980" s="1"/>
      <c r="ON1980" s="1"/>
      <c r="OO1980" s="1"/>
      <c r="OP1980" s="1"/>
      <c r="OQ1980" s="1"/>
      <c r="OR1980" s="1"/>
      <c r="OS1980" s="1"/>
      <c r="OT1980" s="1"/>
      <c r="OU1980" s="1"/>
      <c r="OV1980" s="1"/>
      <c r="OW1980" s="1"/>
      <c r="OX1980" s="1"/>
      <c r="OY1980" s="1"/>
      <c r="OZ1980" s="1"/>
      <c r="PA1980" s="1"/>
      <c r="PB1980" s="1"/>
      <c r="PC1980" s="1"/>
      <c r="PD1980" s="1"/>
      <c r="PE1980" s="1"/>
      <c r="PF1980" s="1"/>
      <c r="PG1980" s="1"/>
      <c r="PH1980" s="1"/>
      <c r="PI1980" s="1"/>
      <c r="PJ1980" s="1"/>
      <c r="PK1980" s="1"/>
      <c r="PL1980" s="1"/>
      <c r="PM1980" s="1"/>
      <c r="PN1980" s="1"/>
      <c r="PO1980" s="1"/>
      <c r="PP1980" s="1"/>
      <c r="PQ1980" s="1"/>
      <c r="PR1980" s="1"/>
      <c r="PS1980" s="1"/>
      <c r="PT1980" s="1"/>
      <c r="PU1980" s="1"/>
      <c r="PV1980" s="1"/>
      <c r="PW1980" s="1"/>
      <c r="PX1980" s="1"/>
      <c r="PY1980" s="1"/>
      <c r="PZ1980" s="1"/>
      <c r="QA1980" s="1"/>
      <c r="QB1980" s="1"/>
      <c r="QC1980" s="1"/>
      <c r="QD1980" s="1"/>
      <c r="QE1980" s="1"/>
      <c r="QF1980" s="1"/>
      <c r="QG1980" s="1"/>
      <c r="QH1980" s="1"/>
      <c r="QI1980" s="1"/>
      <c r="QJ1980" s="1"/>
      <c r="QK1980" s="1"/>
      <c r="QL1980" s="1"/>
      <c r="QM1980" s="1"/>
      <c r="QN1980" s="1"/>
      <c r="QO1980" s="1"/>
      <c r="QP1980" s="1"/>
      <c r="QQ1980" s="1"/>
      <c r="QR1980" s="1"/>
      <c r="QS1980" s="1"/>
      <c r="QT1980" s="1"/>
      <c r="QU1980" s="1"/>
      <c r="QV1980" s="1"/>
      <c r="QW1980" s="1"/>
      <c r="QX1980" s="1"/>
      <c r="QY1980" s="1"/>
      <c r="QZ1980" s="1"/>
      <c r="RA1980" s="1"/>
      <c r="RB1980" s="1"/>
      <c r="RC1980" s="1"/>
      <c r="RD1980" s="1"/>
      <c r="RE1980" s="1"/>
      <c r="RF1980" s="1"/>
      <c r="RG1980" s="1"/>
      <c r="RH1980" s="1"/>
      <c r="RI1980" s="1"/>
      <c r="RJ1980" s="1"/>
      <c r="RK1980" s="1"/>
      <c r="RL1980" s="1"/>
      <c r="RM1980" s="1"/>
      <c r="RN1980" s="1"/>
      <c r="RO1980" s="1"/>
      <c r="RP1980" s="1"/>
      <c r="RQ1980" s="1"/>
      <c r="RR1980" s="1"/>
      <c r="RS1980" s="1"/>
      <c r="RT1980" s="1"/>
      <c r="RU1980" s="1"/>
      <c r="RV1980" s="1"/>
      <c r="RW1980" s="1"/>
      <c r="RX1980" s="1"/>
      <c r="RY1980" s="1"/>
      <c r="RZ1980" s="1"/>
      <c r="SA1980" s="1"/>
      <c r="SB1980" s="1"/>
      <c r="SC1980" s="1"/>
      <c r="SD1980" s="1"/>
      <c r="SE1980" s="1"/>
      <c r="SF1980" s="1"/>
      <c r="SG1980" s="1"/>
      <c r="SH1980" s="1"/>
      <c r="SI1980" s="1"/>
      <c r="SJ1980" s="1"/>
      <c r="SK1980" s="1"/>
      <c r="SL1980" s="1"/>
      <c r="SM1980" s="1"/>
      <c r="SN1980" s="1"/>
      <c r="SO1980" s="1"/>
      <c r="SP1980" s="1"/>
      <c r="SQ1980" s="1"/>
      <c r="SR1980" s="1"/>
      <c r="SS1980" s="1"/>
      <c r="ST1980" s="1"/>
      <c r="SU1980" s="1"/>
      <c r="SV1980" s="1"/>
      <c r="SW1980" s="1"/>
      <c r="SX1980" s="1"/>
      <c r="SY1980" s="1"/>
      <c r="SZ1980" s="1"/>
      <c r="TA1980" s="1"/>
      <c r="TB1980" s="1"/>
      <c r="TC1980" s="1"/>
      <c r="TD1980" s="1"/>
      <c r="TE1980" s="1"/>
      <c r="TF1980" s="1"/>
      <c r="TG1980" s="1"/>
      <c r="TH1980" s="1"/>
      <c r="TI1980" s="1"/>
      <c r="TJ1980" s="1"/>
      <c r="TK1980" s="1"/>
      <c r="TL1980" s="1"/>
      <c r="TM1980" s="1"/>
      <c r="TN1980" s="1"/>
      <c r="TO1980" s="1"/>
      <c r="TP1980" s="1"/>
      <c r="TQ1980" s="1"/>
      <c r="TR1980" s="1"/>
      <c r="TS1980" s="1"/>
      <c r="TT1980" s="1"/>
      <c r="TU1980" s="1"/>
      <c r="TV1980" s="1"/>
      <c r="TW1980" s="1"/>
      <c r="TX1980" s="1"/>
      <c r="TY1980" s="1"/>
      <c r="TZ1980" s="1"/>
      <c r="UA1980" s="1"/>
      <c r="UB1980" s="1"/>
      <c r="UC1980" s="1"/>
      <c r="UD1980" s="1"/>
      <c r="UE1980" s="1"/>
      <c r="UF1980" s="1"/>
      <c r="UG1980" s="1"/>
      <c r="UH1980" s="1"/>
      <c r="UI1980" s="1"/>
      <c r="UJ1980" s="1"/>
      <c r="UK1980" s="1"/>
      <c r="UL1980" s="1"/>
      <c r="UM1980" s="1"/>
      <c r="UN1980" s="1"/>
      <c r="UO1980" s="1"/>
      <c r="UP1980" s="1"/>
      <c r="UQ1980" s="1"/>
      <c r="UR1980" s="1"/>
      <c r="US1980" s="1"/>
      <c r="UT1980" s="1"/>
      <c r="UU1980" s="1"/>
      <c r="UV1980" s="1"/>
      <c r="UW1980" s="1"/>
      <c r="UX1980" s="1"/>
      <c r="UY1980" s="1"/>
      <c r="UZ1980" s="1"/>
      <c r="VA1980" s="1"/>
      <c r="VB1980" s="1"/>
      <c r="VC1980" s="1"/>
      <c r="VD1980" s="1"/>
      <c r="VE1980" s="1"/>
      <c r="VF1980" s="1"/>
      <c r="VG1980" s="1"/>
      <c r="VH1980" s="1"/>
      <c r="VI1980" s="1"/>
      <c r="VJ1980" s="1"/>
      <c r="VK1980" s="1"/>
      <c r="VL1980" s="1"/>
      <c r="VM1980" s="1"/>
      <c r="VN1980" s="1"/>
      <c r="VO1980" s="1"/>
      <c r="VP1980" s="1"/>
      <c r="VQ1980" s="1"/>
      <c r="VR1980" s="1"/>
      <c r="VS1980" s="1"/>
      <c r="VT1980" s="1"/>
      <c r="VU1980" s="1"/>
      <c r="VV1980" s="1"/>
      <c r="VW1980" s="1"/>
      <c r="VX1980" s="1"/>
      <c r="VY1980" s="1"/>
      <c r="VZ1980" s="1"/>
      <c r="WA1980" s="1"/>
      <c r="WB1980" s="1"/>
      <c r="WC1980" s="1"/>
      <c r="WD1980" s="1"/>
      <c r="WE1980" s="1"/>
      <c r="WF1980" s="1"/>
      <c r="WG1980" s="1"/>
      <c r="WH1980" s="1"/>
      <c r="WI1980" s="1"/>
      <c r="WJ1980" s="1"/>
      <c r="WK1980" s="1"/>
      <c r="WL1980" s="1"/>
      <c r="WM1980" s="1"/>
      <c r="WN1980" s="1"/>
      <c r="WO1980" s="1"/>
      <c r="WP1980" s="1"/>
      <c r="WQ1980" s="1"/>
      <c r="WR1980" s="1"/>
      <c r="WS1980" s="1"/>
      <c r="WT1980" s="1"/>
      <c r="WU1980" s="1"/>
      <c r="WV1980" s="1"/>
      <c r="WW1980" s="1"/>
      <c r="WX1980" s="1"/>
      <c r="WY1980" s="1"/>
      <c r="WZ1980" s="1"/>
      <c r="XA1980" s="1"/>
      <c r="XB1980" s="1"/>
      <c r="XC1980" s="1"/>
      <c r="XD1980" s="1"/>
      <c r="XE1980" s="1"/>
      <c r="XF1980" s="1"/>
      <c r="XG1980" s="1"/>
      <c r="XH1980" s="1"/>
      <c r="XI1980" s="1"/>
      <c r="XJ1980" s="1"/>
      <c r="XK1980" s="1"/>
      <c r="XL1980" s="1"/>
      <c r="XM1980" s="1"/>
      <c r="XN1980" s="1"/>
      <c r="XO1980" s="1"/>
      <c r="XP1980" s="1"/>
      <c r="XQ1980" s="1"/>
      <c r="XR1980" s="1"/>
      <c r="XS1980" s="1"/>
      <c r="XT1980" s="1"/>
      <c r="XU1980" s="1"/>
      <c r="XV1980" s="1"/>
      <c r="XW1980" s="1"/>
      <c r="XX1980" s="1"/>
      <c r="XY1980" s="1"/>
      <c r="XZ1980" s="1"/>
      <c r="YA1980" s="1"/>
      <c r="YB1980" s="1"/>
      <c r="YC1980" s="1"/>
      <c r="YD1980" s="1"/>
      <c r="YE1980" s="1"/>
      <c r="YF1980" s="1"/>
      <c r="YG1980" s="1"/>
      <c r="YH1980" s="1"/>
      <c r="YI1980" s="1"/>
      <c r="YJ1980" s="1"/>
      <c r="YK1980" s="1"/>
      <c r="YL1980" s="1"/>
      <c r="YM1980" s="1"/>
      <c r="YN1980" s="1"/>
      <c r="YO1980" s="1"/>
      <c r="YP1980" s="1"/>
      <c r="YQ1980" s="1"/>
      <c r="YR1980" s="1"/>
      <c r="YS1980" s="1"/>
      <c r="YT1980" s="1"/>
      <c r="YU1980" s="1"/>
      <c r="YV1980" s="1"/>
      <c r="YW1980" s="1"/>
      <c r="YX1980" s="1"/>
      <c r="YY1980" s="1"/>
      <c r="YZ1980" s="1"/>
      <c r="ZA1980" s="1"/>
      <c r="ZB1980" s="1"/>
      <c r="ZC1980" s="1"/>
      <c r="ZD1980" s="1"/>
      <c r="ZE1980" s="1"/>
      <c r="ZF1980" s="1"/>
      <c r="ZG1980" s="1"/>
      <c r="ZH1980" s="1"/>
      <c r="ZI1980" s="1"/>
      <c r="ZJ1980" s="1"/>
      <c r="ZK1980" s="1"/>
      <c r="ZL1980" s="1"/>
      <c r="ZM1980" s="1"/>
      <c r="ZN1980" s="1"/>
      <c r="ZO1980" s="1"/>
      <c r="ZP1980" s="1"/>
      <c r="ZQ1980" s="1"/>
      <c r="ZR1980" s="1"/>
      <c r="ZS1980" s="1"/>
      <c r="ZT1980" s="1"/>
      <c r="ZU1980" s="1"/>
      <c r="ZV1980" s="1"/>
      <c r="ZW1980" s="1"/>
      <c r="ZX1980" s="1"/>
      <c r="ZY1980" s="1"/>
      <c r="ZZ1980" s="1"/>
      <c r="AAA1980" s="1"/>
      <c r="AAB1980" s="1"/>
      <c r="AAC1980" s="1"/>
      <c r="AAD1980" s="1"/>
      <c r="AAE1980" s="1"/>
      <c r="AAF1980" s="1"/>
      <c r="AAG1980" s="1"/>
      <c r="AAH1980" s="1"/>
      <c r="AAI1980" s="1"/>
      <c r="AAJ1980" s="1"/>
      <c r="AAK1980" s="1"/>
      <c r="AAL1980" s="1"/>
      <c r="AAM1980" s="1"/>
      <c r="AAN1980" s="1"/>
      <c r="AAO1980" s="1"/>
      <c r="AAP1980" s="1"/>
      <c r="AAQ1980" s="1"/>
      <c r="AAR1980" s="1"/>
      <c r="AAS1980" s="1"/>
      <c r="AAT1980" s="1"/>
      <c r="AAU1980" s="1"/>
      <c r="AAV1980" s="1"/>
      <c r="AAW1980" s="1"/>
      <c r="AAX1980" s="1"/>
      <c r="AAY1980" s="1"/>
      <c r="AAZ1980" s="1"/>
      <c r="ABA1980" s="1"/>
      <c r="ABB1980" s="1"/>
      <c r="ABC1980" s="1"/>
      <c r="ABD1980" s="1"/>
      <c r="ABE1980" s="1"/>
      <c r="ABF1980" s="1"/>
      <c r="ABG1980" s="1"/>
      <c r="ABH1980" s="1"/>
      <c r="ABI1980" s="1"/>
      <c r="ABJ1980" s="1"/>
      <c r="ABK1980" s="1"/>
      <c r="ABL1980" s="1"/>
      <c r="ABM1980" s="1"/>
      <c r="ABN1980" s="1"/>
      <c r="ABO1980" s="1"/>
      <c r="ABP1980" s="1"/>
      <c r="ABQ1980" s="1"/>
      <c r="ABR1980" s="1"/>
      <c r="ABS1980" s="1"/>
      <c r="ABT1980" s="1"/>
      <c r="ABU1980" s="1"/>
      <c r="ABV1980" s="1"/>
      <c r="ABW1980" s="1"/>
      <c r="ABX1980" s="1"/>
      <c r="ABY1980" s="1"/>
      <c r="ABZ1980" s="1"/>
      <c r="ACA1980" s="1"/>
      <c r="ACB1980" s="1"/>
      <c r="ACC1980" s="1"/>
      <c r="ACD1980" s="1"/>
      <c r="ACE1980" s="1"/>
      <c r="ACF1980" s="1"/>
      <c r="ACG1980" s="1"/>
      <c r="ACH1980" s="1"/>
      <c r="ACI1980" s="1"/>
      <c r="ACJ1980" s="1"/>
      <c r="ACK1980" s="1"/>
      <c r="ACL1980" s="1"/>
      <c r="ACM1980" s="1"/>
      <c r="ACN1980" s="1"/>
      <c r="ACO1980" s="1"/>
      <c r="ACP1980" s="1"/>
      <c r="ACQ1980" s="1"/>
      <c r="ACR1980" s="1"/>
      <c r="ACS1980" s="1"/>
      <c r="ACT1980" s="1"/>
      <c r="ACU1980" s="1"/>
      <c r="ACV1980" s="1"/>
      <c r="ACW1980" s="1"/>
      <c r="ACX1980" s="1"/>
      <c r="ACY1980" s="1"/>
      <c r="ACZ1980" s="1"/>
      <c r="ADA1980" s="1"/>
      <c r="ADB1980" s="1"/>
      <c r="ADC1980" s="1"/>
      <c r="ADD1980" s="1"/>
      <c r="ADE1980" s="1"/>
      <c r="ADF1980" s="1"/>
      <c r="ADG1980" s="1"/>
      <c r="ADH1980" s="1"/>
      <c r="ADI1980" s="1"/>
      <c r="ADJ1980" s="1"/>
      <c r="ADK1980" s="1"/>
      <c r="ADL1980" s="1"/>
      <c r="ADM1980" s="1"/>
      <c r="ADN1980" s="1"/>
      <c r="ADO1980" s="1"/>
      <c r="ADP1980" s="1"/>
      <c r="ADQ1980" s="1"/>
      <c r="ADR1980" s="1"/>
      <c r="ADS1980" s="1"/>
      <c r="ADT1980" s="1"/>
      <c r="ADU1980" s="1"/>
      <c r="ADV1980" s="1"/>
      <c r="ADW1980" s="1"/>
      <c r="ADX1980" s="1"/>
      <c r="ADY1980" s="1"/>
      <c r="ADZ1980" s="1"/>
      <c r="AEA1980" s="1"/>
      <c r="AEB1980" s="1"/>
      <c r="AEC1980" s="1"/>
      <c r="AED1980" s="1"/>
      <c r="AEE1980" s="1"/>
      <c r="AEF1980" s="1"/>
      <c r="AEG1980" s="1"/>
      <c r="AEH1980" s="1"/>
      <c r="AEI1980" s="1"/>
      <c r="AEJ1980" s="1"/>
      <c r="AEK1980" s="1"/>
      <c r="AEL1980" s="1"/>
      <c r="AEM1980" s="1"/>
      <c r="AEN1980" s="1"/>
      <c r="AEO1980" s="1"/>
      <c r="AEP1980" s="1"/>
      <c r="AEQ1980" s="1"/>
      <c r="AER1980" s="1"/>
      <c r="AES1980" s="1"/>
      <c r="AET1980" s="1"/>
      <c r="AEU1980" s="1"/>
      <c r="AEV1980" s="1"/>
      <c r="AEW1980" s="1"/>
      <c r="AEX1980" s="1"/>
      <c r="AEY1980" s="1"/>
      <c r="AEZ1980" s="1"/>
      <c r="AFA1980" s="1"/>
      <c r="AFB1980" s="1"/>
      <c r="AFC1980" s="1"/>
      <c r="AFD1980" s="1"/>
      <c r="AFE1980" s="1"/>
      <c r="AFF1980" s="1"/>
      <c r="AFG1980" s="1"/>
      <c r="AFH1980" s="1"/>
      <c r="AFI1980" s="1"/>
      <c r="AFJ1980" s="1"/>
      <c r="AFK1980" s="1"/>
      <c r="AFL1980" s="1"/>
      <c r="AFM1980" s="1"/>
      <c r="AFN1980" s="1"/>
      <c r="AFO1980" s="1"/>
      <c r="AFP1980" s="1"/>
      <c r="AFQ1980" s="1"/>
      <c r="AFR1980" s="1"/>
      <c r="AFS1980" s="1"/>
      <c r="AFT1980" s="1"/>
      <c r="AFU1980" s="1"/>
      <c r="AFV1980" s="1"/>
      <c r="AFW1980" s="1"/>
      <c r="AFX1980" s="1"/>
      <c r="AFY1980" s="1"/>
      <c r="AFZ1980" s="1"/>
      <c r="AGA1980" s="1"/>
      <c r="AGB1980" s="1"/>
      <c r="AGC1980" s="1"/>
      <c r="AGD1980" s="1"/>
      <c r="AGE1980" s="1"/>
      <c r="AGF1980" s="1"/>
      <c r="AGG1980" s="1"/>
      <c r="AGH1980" s="1"/>
      <c r="AGI1980" s="1"/>
      <c r="AGJ1980" s="1"/>
      <c r="AGK1980" s="1"/>
      <c r="AGL1980" s="1"/>
      <c r="AGM1980" s="1"/>
      <c r="AGN1980" s="1"/>
      <c r="AGO1980" s="1"/>
      <c r="AGP1980" s="1"/>
      <c r="AGQ1980" s="1"/>
      <c r="AGR1980" s="1"/>
      <c r="AGS1980" s="1"/>
      <c r="AGT1980" s="1"/>
      <c r="AGU1980" s="1"/>
      <c r="AGV1980" s="1"/>
      <c r="AGW1980" s="1"/>
      <c r="AGX1980" s="1"/>
      <c r="AGY1980" s="1"/>
      <c r="AGZ1980" s="1"/>
      <c r="AHA1980" s="1"/>
      <c r="AHB1980" s="1"/>
      <c r="AHC1980" s="1"/>
      <c r="AHD1980" s="1"/>
      <c r="AHE1980" s="1"/>
      <c r="AHF1980" s="1"/>
      <c r="AHG1980" s="1"/>
      <c r="AHH1980" s="1"/>
      <c r="AHI1980" s="1"/>
      <c r="AHJ1980" s="1"/>
      <c r="AHK1980" s="1"/>
      <c r="AHL1980" s="1"/>
      <c r="AHM1980" s="1"/>
      <c r="AHN1980" s="1"/>
      <c r="AHO1980" s="1"/>
      <c r="AHP1980" s="1"/>
      <c r="AHQ1980" s="1"/>
      <c r="AHR1980" s="1"/>
      <c r="AHS1980" s="1"/>
      <c r="AHT1980" s="1"/>
      <c r="AHU1980" s="1"/>
      <c r="AHV1980" s="1"/>
      <c r="AHW1980" s="1"/>
      <c r="AHX1980" s="1"/>
      <c r="AHY1980" s="1"/>
      <c r="AHZ1980" s="1"/>
      <c r="AIA1980" s="1"/>
      <c r="AIB1980" s="1"/>
      <c r="AIC1980" s="1"/>
      <c r="AID1980" s="1"/>
      <c r="AIE1980" s="1"/>
      <c r="AIF1980" s="1"/>
      <c r="AIG1980" s="1"/>
      <c r="AIH1980" s="1"/>
      <c r="AII1980" s="1"/>
      <c r="AIJ1980" s="1"/>
      <c r="AIK1980" s="1"/>
      <c r="AIL1980" s="1"/>
      <c r="AIM1980" s="1"/>
      <c r="AIN1980" s="1"/>
      <c r="AIO1980" s="1"/>
      <c r="AIP1980" s="1"/>
      <c r="AIQ1980" s="1"/>
      <c r="AIR1980" s="1"/>
      <c r="AIS1980" s="1"/>
      <c r="AIT1980" s="1"/>
      <c r="AIU1980" s="1"/>
      <c r="AIV1980" s="1"/>
      <c r="AIW1980" s="1"/>
      <c r="AIX1980" s="1"/>
      <c r="AIY1980" s="1"/>
      <c r="AIZ1980" s="1"/>
      <c r="AJA1980" s="1"/>
      <c r="AJB1980" s="1"/>
      <c r="AJC1980" s="1"/>
      <c r="AJD1980" s="1"/>
      <c r="AJE1980" s="1"/>
      <c r="AJF1980" s="1"/>
      <c r="AJG1980" s="1"/>
      <c r="AJH1980" s="1"/>
      <c r="AJI1980" s="1"/>
      <c r="AJJ1980" s="1"/>
      <c r="AJK1980" s="1"/>
      <c r="AJL1980" s="1"/>
      <c r="AJM1980" s="1"/>
      <c r="AJN1980" s="1"/>
      <c r="AJO1980" s="1"/>
      <c r="AJP1980" s="1"/>
      <c r="AJQ1980" s="1"/>
      <c r="AJR1980" s="1"/>
      <c r="AJS1980" s="1"/>
      <c r="AJT1980" s="1"/>
      <c r="AJU1980" s="1"/>
      <c r="AJV1980" s="1"/>
      <c r="AJW1980" s="1"/>
      <c r="AJX1980" s="1"/>
      <c r="AJY1980" s="1"/>
      <c r="AJZ1980" s="1"/>
      <c r="AKA1980" s="1"/>
      <c r="AKB1980" s="1"/>
      <c r="AKC1980" s="1"/>
      <c r="AKD1980" s="1"/>
      <c r="AKE1980" s="1"/>
      <c r="AKF1980" s="1"/>
      <c r="AKG1980" s="1"/>
      <c r="AKH1980" s="1"/>
      <c r="AKI1980" s="1"/>
      <c r="AKJ1980" s="1"/>
      <c r="AKK1980" s="1"/>
      <c r="AKL1980" s="1"/>
      <c r="AKM1980" s="1"/>
      <c r="AKN1980" s="1"/>
      <c r="AKO1980" s="1"/>
      <c r="AKP1980" s="1"/>
      <c r="AKQ1980" s="1"/>
      <c r="AKR1980" s="1"/>
      <c r="AKS1980" s="1"/>
      <c r="AKT1980" s="1"/>
      <c r="AKU1980" s="1"/>
      <c r="AKV1980" s="1"/>
      <c r="AKW1980" s="1"/>
      <c r="AKX1980" s="1"/>
      <c r="AKY1980" s="1"/>
      <c r="AKZ1980" s="1"/>
      <c r="ALA1980" s="1"/>
      <c r="ALB1980" s="1"/>
      <c r="ALC1980" s="1"/>
      <c r="ALD1980" s="1"/>
      <c r="ALE1980" s="1"/>
      <c r="ALF1980" s="1"/>
      <c r="ALG1980" s="1"/>
      <c r="ALH1980" s="1"/>
      <c r="ALI1980" s="1"/>
      <c r="ALJ1980" s="1"/>
      <c r="ALK1980" s="1"/>
      <c r="ALL1980" s="1"/>
      <c r="ALM1980" s="1"/>
      <c r="ALN1980" s="1"/>
      <c r="ALO1980" s="1"/>
      <c r="ALP1980" s="1"/>
      <c r="ALQ1980" s="1"/>
      <c r="ALR1980" s="1"/>
      <c r="ALS1980" s="1"/>
      <c r="ALT1980" s="1"/>
      <c r="ALU1980" s="1"/>
      <c r="ALV1980" s="1"/>
      <c r="ALW1980" s="1"/>
      <c r="ALX1980" s="1"/>
      <c r="ALY1980" s="1"/>
      <c r="ALZ1980" s="1"/>
      <c r="AMA1980" s="1"/>
      <c r="AMB1980" s="1"/>
      <c r="AMC1980" s="1"/>
      <c r="AMD1980" s="1"/>
      <c r="AME1980" s="1"/>
      <c r="AMF1980" s="1"/>
      <c r="AMG1980" s="1"/>
      <c r="AMH1980" s="1"/>
      <c r="AMI1980" s="1"/>
      <c r="AMJ1980" s="1"/>
      <c r="AMK1980" s="1"/>
      <c r="AML1980" s="1"/>
      <c r="AMM1980" s="1"/>
      <c r="AMN1980" s="1"/>
      <c r="AMO1980" s="1"/>
      <c r="AMP1980" s="1"/>
      <c r="AMQ1980" s="1"/>
      <c r="AMR1980" s="1"/>
      <c r="AMS1980" s="1"/>
      <c r="AMT1980" s="1"/>
      <c r="AMU1980" s="1"/>
      <c r="AMV1980" s="1"/>
      <c r="AMW1980" s="1"/>
      <c r="AMX1980" s="1"/>
      <c r="AMY1980" s="1"/>
      <c r="AMZ1980" s="1"/>
      <c r="ANA1980" s="1"/>
      <c r="ANB1980" s="1"/>
      <c r="ANC1980" s="1"/>
      <c r="AND1980" s="1"/>
      <c r="ANE1980" s="1"/>
      <c r="ANF1980" s="1"/>
      <c r="ANG1980" s="1"/>
      <c r="ANH1980" s="1"/>
      <c r="ANI1980" s="1"/>
      <c r="ANJ1980" s="1"/>
      <c r="ANK1980" s="1"/>
      <c r="ANL1980" s="1"/>
      <c r="ANM1980" s="1"/>
      <c r="ANN1980" s="1"/>
      <c r="ANO1980" s="1"/>
      <c r="ANP1980" s="1"/>
      <c r="ANQ1980" s="1"/>
      <c r="ANR1980" s="1"/>
      <c r="ANS1980" s="1"/>
      <c r="ANT1980" s="1"/>
      <c r="ANU1980" s="1"/>
      <c r="ANV1980" s="1"/>
      <c r="ANW1980" s="1"/>
      <c r="ANX1980" s="1"/>
      <c r="ANY1980" s="1"/>
      <c r="ANZ1980" s="1"/>
      <c r="AOA1980" s="1"/>
      <c r="AOB1980" s="1"/>
      <c r="AOC1980" s="1"/>
      <c r="AOD1980" s="1"/>
      <c r="AOE1980" s="1"/>
      <c r="AOF1980" s="1"/>
      <c r="AOG1980" s="1"/>
      <c r="AOH1980" s="1"/>
      <c r="AOI1980" s="1"/>
      <c r="AOJ1980" s="1"/>
      <c r="AOK1980" s="1"/>
      <c r="AOL1980" s="1"/>
      <c r="AOM1980" s="1"/>
      <c r="AON1980" s="1"/>
      <c r="AOO1980" s="1"/>
      <c r="AOP1980" s="1"/>
      <c r="AOQ1980" s="1"/>
      <c r="AOR1980" s="1"/>
      <c r="AOS1980" s="1"/>
      <c r="AOT1980" s="1"/>
      <c r="AOU1980" s="1"/>
      <c r="AOV1980" s="1"/>
      <c r="AOW1980" s="1"/>
      <c r="AOX1980" s="1"/>
      <c r="AOY1980" s="1"/>
      <c r="AOZ1980" s="1"/>
      <c r="APA1980" s="1"/>
      <c r="APB1980" s="1"/>
      <c r="APC1980" s="1"/>
      <c r="APD1980" s="1"/>
      <c r="APE1980" s="1"/>
      <c r="APF1980" s="1"/>
      <c r="APG1980" s="1"/>
      <c r="APH1980" s="1"/>
      <c r="API1980" s="1"/>
      <c r="APJ1980" s="1"/>
      <c r="APK1980" s="1"/>
      <c r="APL1980" s="1"/>
      <c r="APM1980" s="1"/>
      <c r="APN1980" s="1"/>
      <c r="APO1980" s="1"/>
      <c r="APP1980" s="1"/>
      <c r="APQ1980" s="1"/>
      <c r="APR1980" s="1"/>
      <c r="APS1980" s="1"/>
      <c r="APT1980" s="1"/>
      <c r="APU1980" s="1"/>
      <c r="APV1980" s="1"/>
      <c r="APW1980" s="1"/>
      <c r="APX1980" s="1"/>
      <c r="APY1980" s="1"/>
      <c r="APZ1980" s="1"/>
      <c r="AQA1980" s="1"/>
      <c r="AQB1980" s="1"/>
      <c r="AQC1980" s="1"/>
      <c r="AQD1980" s="1"/>
      <c r="AQE1980" s="1"/>
      <c r="AQF1980" s="1"/>
      <c r="AQG1980" s="1"/>
      <c r="AQH1980" s="1"/>
      <c r="AQI1980" s="1"/>
      <c r="AQJ1980" s="1"/>
      <c r="AQK1980" s="1"/>
      <c r="AQL1980" s="1"/>
      <c r="AQM1980" s="1"/>
      <c r="AQN1980" s="1"/>
      <c r="AQO1980" s="1"/>
      <c r="AQP1980" s="1"/>
      <c r="AQQ1980" s="1"/>
      <c r="AQR1980" s="1"/>
      <c r="AQS1980" s="1"/>
      <c r="AQT1980" s="1"/>
      <c r="AQU1980" s="1"/>
      <c r="AQV1980" s="1"/>
      <c r="AQW1980" s="1"/>
      <c r="AQX1980" s="1"/>
      <c r="AQY1980" s="1"/>
      <c r="AQZ1980" s="1"/>
      <c r="ARA1980" s="1"/>
      <c r="ARB1980" s="1"/>
      <c r="ARC1980" s="1"/>
      <c r="ARD1980" s="1"/>
      <c r="ARE1980" s="1"/>
      <c r="ARF1980" s="1"/>
      <c r="ARG1980" s="1"/>
      <c r="ARH1980" s="1"/>
      <c r="ARI1980" s="1"/>
      <c r="ARJ1980" s="1"/>
      <c r="ARK1980" s="1"/>
      <c r="ARL1980" s="1"/>
      <c r="ARM1980" s="1"/>
      <c r="ARN1980" s="1"/>
      <c r="ARO1980" s="1"/>
      <c r="ARP1980" s="1"/>
      <c r="ARQ1980" s="1"/>
      <c r="ARR1980" s="1"/>
      <c r="ARS1980" s="1"/>
      <c r="ART1980" s="1"/>
      <c r="ARU1980" s="1"/>
      <c r="ARV1980" s="1"/>
      <c r="ARW1980" s="1"/>
      <c r="ARX1980" s="1"/>
      <c r="ARY1980" s="1"/>
      <c r="ARZ1980" s="1"/>
      <c r="ASA1980" s="1"/>
      <c r="ASB1980" s="1"/>
      <c r="ASC1980" s="1"/>
      <c r="ASD1980" s="1"/>
      <c r="ASE1980" s="1"/>
      <c r="ASF1980" s="1"/>
      <c r="ASG1980" s="1"/>
      <c r="ASH1980" s="1"/>
      <c r="ASI1980" s="1"/>
      <c r="ASJ1980" s="1"/>
      <c r="ASK1980" s="1"/>
      <c r="ASL1980" s="1"/>
      <c r="ASM1980" s="1"/>
      <c r="ASN1980" s="1"/>
      <c r="ASO1980" s="1"/>
      <c r="ASP1980" s="1"/>
      <c r="ASQ1980" s="1"/>
      <c r="ASR1980" s="1"/>
      <c r="ASS1980" s="1"/>
      <c r="AST1980" s="1"/>
      <c r="ASU1980" s="1"/>
      <c r="ASV1980" s="1"/>
      <c r="ASW1980" s="1"/>
      <c r="ASX1980" s="1"/>
      <c r="ASY1980" s="1"/>
      <c r="ASZ1980" s="1"/>
      <c r="ATA1980" s="1"/>
      <c r="ATB1980" s="1"/>
      <c r="ATC1980" s="1"/>
      <c r="ATD1980" s="1"/>
      <c r="ATE1980" s="1"/>
      <c r="ATF1980" s="1"/>
      <c r="ATG1980" s="1"/>
      <c r="ATH1980" s="1"/>
      <c r="ATI1980" s="1"/>
      <c r="ATJ1980" s="1"/>
      <c r="ATK1980" s="1"/>
      <c r="ATL1980" s="1"/>
      <c r="ATM1980" s="1"/>
      <c r="ATN1980" s="1"/>
      <c r="ATO1980" s="1"/>
      <c r="ATP1980" s="1"/>
      <c r="ATQ1980" s="1"/>
      <c r="ATR1980" s="1"/>
      <c r="ATS1980" s="1"/>
      <c r="ATT1980" s="1"/>
      <c r="ATU1980" s="1"/>
      <c r="ATV1980" s="1"/>
      <c r="ATW1980" s="1"/>
      <c r="ATX1980" s="1"/>
      <c r="ATY1980" s="1"/>
      <c r="ATZ1980" s="1"/>
      <c r="AUA1980" s="1"/>
      <c r="AUB1980" s="1"/>
      <c r="AUC1980" s="1"/>
      <c r="AUD1980" s="1"/>
      <c r="AUE1980" s="1"/>
      <c r="AUF1980" s="1"/>
      <c r="AUG1980" s="1"/>
      <c r="AUH1980" s="1"/>
      <c r="AUI1980" s="1"/>
      <c r="AUJ1980" s="1"/>
      <c r="AUK1980" s="1"/>
      <c r="AUL1980" s="1"/>
      <c r="AUM1980" s="1"/>
      <c r="AUN1980" s="1"/>
      <c r="AUO1980" s="1"/>
      <c r="AUP1980" s="1"/>
      <c r="AUQ1980" s="1"/>
      <c r="AUR1980" s="1"/>
      <c r="AUS1980" s="1"/>
      <c r="AUT1980" s="1"/>
      <c r="AUU1980" s="1"/>
      <c r="AUV1980" s="1"/>
      <c r="AUW1980" s="1"/>
      <c r="AUX1980" s="1"/>
      <c r="AUY1980" s="1"/>
      <c r="AUZ1980" s="1"/>
      <c r="AVA1980" s="1"/>
      <c r="AVB1980" s="1"/>
      <c r="AVC1980" s="1"/>
      <c r="AVD1980" s="1"/>
      <c r="AVE1980" s="1"/>
      <c r="AVF1980" s="1"/>
      <c r="AVG1980" s="1"/>
      <c r="AVH1980" s="1"/>
      <c r="AVI1980" s="1"/>
      <c r="AVJ1980" s="1"/>
      <c r="AVK1980" s="1"/>
      <c r="AVL1980" s="1"/>
      <c r="AVM1980" s="1"/>
      <c r="AVN1980" s="1"/>
      <c r="AVO1980" s="1"/>
      <c r="AVP1980" s="1"/>
      <c r="AVQ1980" s="1"/>
      <c r="AVR1980" s="1"/>
      <c r="AVS1980" s="1"/>
      <c r="AVT1980" s="1"/>
      <c r="AVU1980" s="1"/>
      <c r="AVV1980" s="1"/>
      <c r="AVW1980" s="1"/>
      <c r="AVX1980" s="1"/>
      <c r="AVY1980" s="1"/>
      <c r="AVZ1980" s="1"/>
      <c r="AWA1980" s="1"/>
      <c r="AWB1980" s="1"/>
      <c r="AWC1980" s="1"/>
      <c r="AWD1980" s="1"/>
      <c r="AWE1980" s="1"/>
      <c r="AWF1980" s="1"/>
      <c r="AWG1980" s="1"/>
      <c r="AWH1980" s="1"/>
      <c r="AWI1980" s="1"/>
      <c r="AWJ1980" s="1"/>
      <c r="AWK1980" s="1"/>
      <c r="AWL1980" s="1"/>
      <c r="AWM1980" s="1"/>
      <c r="AWN1980" s="1"/>
      <c r="AWO1980" s="1"/>
      <c r="AWP1980" s="1"/>
      <c r="AWQ1980" s="1"/>
      <c r="AWR1980" s="1"/>
      <c r="AWS1980" s="1"/>
      <c r="AWT1980" s="1"/>
      <c r="AWU1980" s="1"/>
      <c r="AWV1980" s="1"/>
      <c r="AWW1980" s="1"/>
      <c r="AWX1980" s="1"/>
      <c r="AWY1980" s="1"/>
      <c r="AWZ1980" s="1"/>
      <c r="AXA1980" s="1"/>
      <c r="AXB1980" s="1"/>
      <c r="AXC1980" s="1"/>
      <c r="AXD1980" s="1"/>
      <c r="AXE1980" s="1"/>
      <c r="AXF1980" s="1"/>
      <c r="AXG1980" s="1"/>
      <c r="AXH1980" s="1"/>
      <c r="AXI1980" s="1"/>
      <c r="AXJ1980" s="1"/>
      <c r="AXK1980" s="1"/>
      <c r="AXL1980" s="1"/>
      <c r="AXM1980" s="1"/>
      <c r="AXN1980" s="1"/>
      <c r="AXO1980" s="1"/>
      <c r="AXP1980" s="1"/>
      <c r="AXQ1980" s="1"/>
      <c r="AXR1980" s="1"/>
      <c r="AXS1980" s="1"/>
      <c r="AXT1980" s="1"/>
      <c r="AXU1980" s="1"/>
      <c r="AXV1980" s="1"/>
      <c r="AXW1980" s="1"/>
      <c r="AXX1980" s="1"/>
      <c r="AXY1980" s="1"/>
      <c r="AXZ1980" s="1"/>
      <c r="AYA1980" s="1"/>
      <c r="AYB1980" s="1"/>
      <c r="AYC1980" s="1"/>
      <c r="AYD1980" s="1"/>
      <c r="AYE1980" s="1"/>
      <c r="AYF1980" s="1"/>
      <c r="AYG1980" s="1"/>
      <c r="AYH1980" s="1"/>
      <c r="AYI1980" s="1"/>
      <c r="AYJ1980" s="1"/>
      <c r="AYK1980" s="1"/>
      <c r="AYL1980" s="1"/>
      <c r="AYM1980" s="1"/>
      <c r="AYN1980" s="1"/>
      <c r="AYO1980" s="1"/>
      <c r="AYP1980" s="1"/>
      <c r="AYQ1980" s="1"/>
      <c r="AYR1980" s="1"/>
      <c r="AYS1980" s="1"/>
      <c r="AYT1980" s="1"/>
      <c r="AYU1980" s="1"/>
      <c r="AYV1980" s="1"/>
      <c r="AYW1980" s="1"/>
      <c r="AYX1980" s="1"/>
      <c r="AYY1980" s="1"/>
      <c r="AYZ1980" s="1"/>
      <c r="AZA1980" s="1"/>
      <c r="AZB1980" s="1"/>
      <c r="AZC1980" s="1"/>
      <c r="AZD1980" s="1"/>
      <c r="AZE1980" s="1"/>
      <c r="AZF1980" s="1"/>
      <c r="AZG1980" s="1"/>
      <c r="AZH1980" s="1"/>
      <c r="AZI1980" s="1"/>
      <c r="AZJ1980" s="1"/>
      <c r="AZK1980" s="1"/>
      <c r="AZL1980" s="1"/>
      <c r="AZM1980" s="1"/>
      <c r="AZN1980" s="1"/>
      <c r="AZO1980" s="1"/>
      <c r="AZP1980" s="1"/>
      <c r="AZQ1980" s="1"/>
      <c r="AZR1980" s="1"/>
      <c r="AZS1980" s="1"/>
      <c r="AZT1980" s="1"/>
      <c r="AZU1980" s="1"/>
      <c r="AZV1980" s="1"/>
      <c r="AZW1980" s="1"/>
      <c r="AZX1980" s="1"/>
      <c r="AZY1980" s="1"/>
      <c r="AZZ1980" s="1"/>
      <c r="BAA1980" s="1"/>
      <c r="BAB1980" s="1"/>
      <c r="BAC1980" s="1"/>
      <c r="BAD1980" s="1"/>
      <c r="BAE1980" s="1"/>
      <c r="BAF1980" s="1"/>
      <c r="BAG1980" s="1"/>
      <c r="BAH1980" s="1"/>
      <c r="BAI1980" s="1"/>
      <c r="BAJ1980" s="1"/>
      <c r="BAK1980" s="1"/>
      <c r="BAL1980" s="1"/>
      <c r="BAM1980" s="1"/>
      <c r="BAN1980" s="1"/>
      <c r="BAO1980" s="1"/>
      <c r="BAP1980" s="1"/>
      <c r="BAQ1980" s="1"/>
      <c r="BAR1980" s="1"/>
      <c r="BAS1980" s="1"/>
      <c r="BAT1980" s="1"/>
      <c r="BAU1980" s="1"/>
      <c r="BAV1980" s="1"/>
      <c r="BAW1980" s="1"/>
      <c r="BAX1980" s="1"/>
      <c r="BAY1980" s="1"/>
      <c r="BAZ1980" s="1"/>
      <c r="BBA1980" s="1"/>
      <c r="BBB1980" s="1"/>
      <c r="BBC1980" s="1"/>
      <c r="BBD1980" s="1"/>
      <c r="BBE1980" s="1"/>
      <c r="BBF1980" s="1"/>
      <c r="BBG1980" s="1"/>
      <c r="BBH1980" s="1"/>
      <c r="BBI1980" s="1"/>
      <c r="BBJ1980" s="1"/>
      <c r="BBK1980" s="1"/>
      <c r="BBL1980" s="1"/>
      <c r="BBM1980" s="1"/>
      <c r="BBN1980" s="1"/>
      <c r="BBO1980" s="1"/>
      <c r="BBP1980" s="1"/>
      <c r="BBQ1980" s="1"/>
      <c r="BBR1980" s="1"/>
      <c r="BBS1980" s="1"/>
      <c r="BBT1980" s="1"/>
      <c r="BBU1980" s="1"/>
      <c r="BBV1980" s="1"/>
      <c r="BBW1980" s="1"/>
      <c r="BBX1980" s="1"/>
      <c r="BBY1980" s="1"/>
      <c r="BBZ1980" s="1"/>
      <c r="BCA1980" s="1"/>
      <c r="BCB1980" s="1"/>
      <c r="BCC1980" s="1"/>
      <c r="BCD1980" s="1"/>
      <c r="BCE1980" s="1"/>
      <c r="BCF1980" s="1"/>
      <c r="BCG1980" s="1"/>
      <c r="BCH1980" s="1"/>
      <c r="BCI1980" s="1"/>
      <c r="BCJ1980" s="1"/>
      <c r="BCK1980" s="1"/>
      <c r="BCL1980" s="1"/>
      <c r="BCM1980" s="1"/>
      <c r="BCN1980" s="1"/>
      <c r="BCO1980" s="1"/>
      <c r="BCP1980" s="1"/>
      <c r="BCQ1980" s="1"/>
      <c r="BCR1980" s="1"/>
      <c r="BCS1980" s="1"/>
      <c r="BCT1980" s="1"/>
      <c r="BCU1980" s="1"/>
      <c r="BCV1980" s="1"/>
      <c r="BCW1980" s="1"/>
      <c r="BCX1980" s="1"/>
      <c r="BCY1980" s="1"/>
      <c r="BCZ1980" s="1"/>
      <c r="BDA1980" s="1"/>
      <c r="BDB1980" s="1"/>
      <c r="BDC1980" s="1"/>
      <c r="BDD1980" s="1"/>
      <c r="BDE1980" s="1"/>
      <c r="BDF1980" s="1"/>
      <c r="BDG1980" s="1"/>
      <c r="BDH1980" s="1"/>
      <c r="BDI1980" s="1"/>
      <c r="BDJ1980" s="1"/>
      <c r="BDK1980" s="1"/>
      <c r="BDL1980" s="1"/>
      <c r="BDM1980" s="1"/>
      <c r="BDN1980" s="1"/>
      <c r="BDO1980" s="1"/>
      <c r="BDP1980" s="1"/>
      <c r="BDQ1980" s="1"/>
      <c r="BDR1980" s="1"/>
      <c r="BDS1980" s="1"/>
      <c r="BDT1980" s="1"/>
      <c r="BDU1980" s="1"/>
      <c r="BDV1980" s="1"/>
      <c r="BDW1980" s="1"/>
      <c r="BDX1980" s="1"/>
      <c r="BDY1980" s="1"/>
      <c r="BDZ1980" s="1"/>
      <c r="BEA1980" s="1"/>
      <c r="BEB1980" s="1"/>
      <c r="BEC1980" s="1"/>
      <c r="BED1980" s="1"/>
      <c r="BEE1980" s="1"/>
      <c r="BEF1980" s="1"/>
      <c r="BEG1980" s="1"/>
      <c r="BEH1980" s="1"/>
      <c r="BEI1980" s="1"/>
      <c r="BEJ1980" s="1"/>
      <c r="BEK1980" s="1"/>
      <c r="BEL1980" s="1"/>
      <c r="BEM1980" s="1"/>
      <c r="BEN1980" s="1"/>
      <c r="BEO1980" s="1"/>
      <c r="BEP1980" s="1"/>
      <c r="BEQ1980" s="1"/>
      <c r="BER1980" s="1"/>
      <c r="BES1980" s="1"/>
      <c r="BET1980" s="1"/>
      <c r="BEU1980" s="1"/>
      <c r="BEV1980" s="1"/>
      <c r="BEW1980" s="1"/>
      <c r="BEX1980" s="1"/>
      <c r="BEY1980" s="1"/>
      <c r="BEZ1980" s="1"/>
      <c r="BFA1980" s="1"/>
      <c r="BFB1980" s="1"/>
      <c r="BFC1980" s="1"/>
      <c r="BFD1980" s="1"/>
      <c r="BFE1980" s="1"/>
      <c r="BFF1980" s="1"/>
      <c r="BFG1980" s="1"/>
      <c r="BFH1980" s="1"/>
      <c r="BFI1980" s="1"/>
      <c r="BFJ1980" s="1"/>
      <c r="BFK1980" s="1"/>
      <c r="BFL1980" s="1"/>
      <c r="BFM1980" s="1"/>
      <c r="BFN1980" s="1"/>
      <c r="BFO1980" s="1"/>
      <c r="BFP1980" s="1"/>
      <c r="BFQ1980" s="1"/>
      <c r="BFR1980" s="1"/>
      <c r="BFS1980" s="1"/>
      <c r="BFT1980" s="1"/>
      <c r="BFU1980" s="1"/>
      <c r="BFV1980" s="1"/>
      <c r="BFW1980" s="1"/>
      <c r="BFX1980" s="1"/>
      <c r="BFY1980" s="1"/>
      <c r="BFZ1980" s="1"/>
      <c r="BGA1980" s="1"/>
      <c r="BGB1980" s="1"/>
      <c r="BGC1980" s="1"/>
      <c r="BGD1980" s="1"/>
      <c r="BGE1980" s="1"/>
      <c r="BGF1980" s="1"/>
      <c r="BGG1980" s="1"/>
      <c r="BGH1980" s="1"/>
      <c r="BGI1980" s="1"/>
      <c r="BGJ1980" s="1"/>
      <c r="BGK1980" s="1"/>
      <c r="BGL1980" s="1"/>
      <c r="BGM1980" s="1"/>
      <c r="BGN1980" s="1"/>
      <c r="BGO1980" s="1"/>
      <c r="BGP1980" s="1"/>
      <c r="BGQ1980" s="1"/>
      <c r="BGR1980" s="1"/>
      <c r="BGS1980" s="1"/>
      <c r="BGT1980" s="1"/>
      <c r="BGU1980" s="1"/>
      <c r="BGV1980" s="1"/>
      <c r="BGW1980" s="1"/>
      <c r="BGX1980" s="1"/>
      <c r="BGY1980" s="1"/>
      <c r="BGZ1980" s="1"/>
      <c r="BHA1980" s="1"/>
      <c r="BHB1980" s="1"/>
      <c r="BHC1980" s="1"/>
      <c r="BHD1980" s="1"/>
      <c r="BHE1980" s="1"/>
      <c r="BHF1980" s="1"/>
      <c r="BHG1980" s="1"/>
      <c r="BHH1980" s="1"/>
      <c r="BHI1980" s="1"/>
      <c r="BHJ1980" s="1"/>
      <c r="BHK1980" s="1"/>
      <c r="BHL1980" s="1"/>
      <c r="BHM1980" s="1"/>
      <c r="BHN1980" s="1"/>
      <c r="BHO1980" s="1"/>
      <c r="BHP1980" s="1"/>
      <c r="BHQ1980" s="1"/>
      <c r="BHR1980" s="1"/>
      <c r="BHS1980" s="1"/>
      <c r="BHT1980" s="1"/>
      <c r="BHU1980" s="1"/>
      <c r="BHV1980" s="1"/>
      <c r="BHW1980" s="1"/>
      <c r="BHX1980" s="1"/>
      <c r="BHY1980" s="1"/>
      <c r="BHZ1980" s="1"/>
      <c r="BIA1980" s="1"/>
      <c r="BIB1980" s="1"/>
      <c r="BIC1980" s="1"/>
      <c r="BID1980" s="1"/>
      <c r="BIE1980" s="1"/>
      <c r="BIF1980" s="1"/>
      <c r="BIG1980" s="1"/>
      <c r="BIH1980" s="1"/>
      <c r="BII1980" s="1"/>
      <c r="BIJ1980" s="1"/>
      <c r="BIK1980" s="1"/>
      <c r="BIL1980" s="1"/>
      <c r="BIM1980" s="1"/>
      <c r="BIN1980" s="1"/>
      <c r="BIO1980" s="1"/>
      <c r="BIP1980" s="1"/>
      <c r="BIQ1980" s="1"/>
      <c r="BIR1980" s="1"/>
      <c r="BIS1980" s="1"/>
      <c r="BIT1980" s="1"/>
      <c r="BIU1980" s="1"/>
      <c r="BIV1980" s="1"/>
      <c r="BIW1980" s="1"/>
      <c r="BIX1980" s="1"/>
      <c r="BIY1980" s="1"/>
      <c r="BIZ1980" s="1"/>
      <c r="BJA1980" s="1"/>
      <c r="BJB1980" s="1"/>
      <c r="BJC1980" s="1"/>
      <c r="BJD1980" s="1"/>
      <c r="BJE1980" s="1"/>
      <c r="BJF1980" s="1"/>
      <c r="BJG1980" s="1"/>
      <c r="BJH1980" s="1"/>
      <c r="BJI1980" s="1"/>
      <c r="BJJ1980" s="1"/>
      <c r="BJK1980" s="1"/>
      <c r="BJL1980" s="1"/>
      <c r="BJM1980" s="1"/>
      <c r="BJN1980" s="1"/>
      <c r="BJO1980" s="1"/>
      <c r="BJP1980" s="1"/>
      <c r="BJQ1980" s="1"/>
      <c r="BJR1980" s="1"/>
      <c r="BJS1980" s="1"/>
      <c r="BJT1980" s="1"/>
      <c r="BJU1980" s="1"/>
      <c r="BJV1980" s="1"/>
      <c r="BJW1980" s="1"/>
      <c r="BJX1980" s="1"/>
      <c r="BJY1980" s="1"/>
      <c r="BJZ1980" s="1"/>
      <c r="BKA1980" s="1"/>
      <c r="BKB1980" s="1"/>
      <c r="BKC1980" s="1"/>
      <c r="BKD1980" s="1"/>
      <c r="BKE1980" s="1"/>
      <c r="BKF1980" s="1"/>
      <c r="BKG1980" s="1"/>
    </row>
    <row r="1981" spans="1:1645" ht="16.350000000000001" customHeight="1" x14ac:dyDescent="0.25">
      <c r="A1981" s="32">
        <v>44012</v>
      </c>
      <c r="B1981" s="1" t="s">
        <v>5292</v>
      </c>
      <c r="C1981" s="44">
        <f t="shared" si="38"/>
        <v>1</v>
      </c>
      <c r="D1981" s="9" t="s">
        <v>5293</v>
      </c>
      <c r="E1981" s="30">
        <v>2998</v>
      </c>
      <c r="F1981" s="1" t="s">
        <v>38</v>
      </c>
      <c r="G1981" s="1" t="s">
        <v>477</v>
      </c>
      <c r="M1981" s="1" t="s">
        <v>5341</v>
      </c>
    </row>
    <row r="1982" spans="1:1645" ht="16.350000000000001" customHeight="1" x14ac:dyDescent="0.25">
      <c r="A1982" s="32">
        <v>44280</v>
      </c>
      <c r="B1982" s="1" t="s">
        <v>5342</v>
      </c>
      <c r="C1982" s="44">
        <f t="shared" si="38"/>
        <v>5</v>
      </c>
      <c r="D1982" s="9" t="s">
        <v>5343</v>
      </c>
      <c r="E1982" s="30" t="s">
        <v>244</v>
      </c>
      <c r="F1982" s="1" t="s">
        <v>38</v>
      </c>
      <c r="G1982" s="1" t="s">
        <v>5344</v>
      </c>
      <c r="AE1982" s="1" t="s">
        <v>5345</v>
      </c>
      <c r="AF1982" s="1" t="s">
        <v>5345</v>
      </c>
      <c r="AG1982" s="1" t="s">
        <v>5345</v>
      </c>
      <c r="AH1982" s="1" t="s">
        <v>5345</v>
      </c>
      <c r="AI1982" s="1" t="s">
        <v>5345</v>
      </c>
    </row>
    <row r="1983" spans="1:1645" ht="16.350000000000001" customHeight="1" x14ac:dyDescent="0.25">
      <c r="A1983" s="32">
        <v>43343</v>
      </c>
      <c r="B1983" s="1" t="s">
        <v>5346</v>
      </c>
      <c r="C1983" s="44">
        <f t="shared" si="38"/>
        <v>1</v>
      </c>
      <c r="D1983" s="1" t="s">
        <v>5347</v>
      </c>
      <c r="E1983" s="30">
        <v>1110</v>
      </c>
      <c r="F1983" s="1" t="s">
        <v>38</v>
      </c>
      <c r="G1983" s="1" t="s">
        <v>5348</v>
      </c>
      <c r="N1983" s="1" t="s">
        <v>5349</v>
      </c>
    </row>
    <row r="1984" spans="1:1645" ht="16.350000000000001" customHeight="1" x14ac:dyDescent="0.25">
      <c r="A1984" s="32">
        <v>43581</v>
      </c>
      <c r="B1984" s="1" t="s">
        <v>5346</v>
      </c>
      <c r="C1984" s="44">
        <f t="shared" si="38"/>
        <v>1</v>
      </c>
      <c r="D1984" s="1" t="s">
        <v>5347</v>
      </c>
      <c r="E1984" s="30">
        <v>2110</v>
      </c>
      <c r="F1984" s="1" t="s">
        <v>38</v>
      </c>
      <c r="G1984" s="1" t="s">
        <v>5350</v>
      </c>
      <c r="N1984" s="1" t="s">
        <v>5351</v>
      </c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  <c r="GC1984" s="7"/>
      <c r="GD1984" s="7"/>
      <c r="GE1984" s="7"/>
      <c r="GF1984" s="7"/>
      <c r="GG1984" s="7"/>
      <c r="GH1984" s="7"/>
      <c r="GI1984" s="7"/>
      <c r="GJ1984" s="7"/>
      <c r="GK1984" s="7"/>
      <c r="GL1984" s="7"/>
      <c r="GM1984" s="7"/>
      <c r="GN1984" s="7"/>
      <c r="GO1984" s="7"/>
      <c r="GP1984" s="7"/>
      <c r="GQ1984" s="7"/>
      <c r="GR1984" s="7"/>
      <c r="GS1984" s="7"/>
      <c r="GT1984" s="7"/>
      <c r="GU1984" s="7"/>
      <c r="GV1984" s="7"/>
      <c r="GW1984" s="7"/>
      <c r="GX1984" s="7"/>
      <c r="GY1984" s="7"/>
      <c r="GZ1984" s="7"/>
      <c r="HA1984" s="7"/>
      <c r="HB1984" s="7"/>
      <c r="HC1984" s="7"/>
      <c r="HD1984" s="7"/>
      <c r="HE1984" s="7"/>
      <c r="HF1984" s="7"/>
      <c r="HG1984" s="7"/>
      <c r="HH1984" s="7"/>
      <c r="HI1984" s="7"/>
      <c r="HJ1984" s="7"/>
      <c r="HK1984" s="7"/>
      <c r="HL1984" s="7"/>
      <c r="HM1984" s="7"/>
      <c r="HN1984" s="7"/>
      <c r="HO1984" s="7"/>
      <c r="HP1984" s="7"/>
      <c r="HQ1984" s="7"/>
      <c r="HR1984" s="7"/>
      <c r="HS1984" s="7"/>
      <c r="HT1984" s="7"/>
      <c r="HU1984" s="7"/>
      <c r="HV1984" s="7"/>
      <c r="HW1984" s="7"/>
      <c r="HX1984" s="7"/>
      <c r="HY1984" s="7"/>
      <c r="HZ1984" s="7"/>
      <c r="IA1984" s="7"/>
      <c r="IB1984" s="7"/>
      <c r="IC1984" s="7"/>
      <c r="ID1984" s="7"/>
      <c r="IE1984" s="7"/>
      <c r="IF1984" s="7"/>
      <c r="IG1984" s="7"/>
      <c r="IH1984" s="7"/>
      <c r="II1984" s="7"/>
      <c r="IJ1984" s="7"/>
      <c r="IK1984" s="7"/>
      <c r="IL1984" s="7"/>
      <c r="IM1984" s="7"/>
      <c r="IN1984" s="7"/>
      <c r="IO1984" s="7"/>
      <c r="IP1984" s="7"/>
      <c r="IQ1984" s="7"/>
      <c r="IR1984" s="7"/>
      <c r="IS1984" s="7"/>
      <c r="IT1984" s="7"/>
      <c r="IU1984" s="7"/>
      <c r="IV1984" s="7"/>
      <c r="IW1984" s="7"/>
      <c r="IX1984" s="7"/>
      <c r="IY1984" s="7"/>
      <c r="IZ1984" s="7"/>
      <c r="JA1984" s="7"/>
      <c r="JB1984" s="7"/>
      <c r="JC1984" s="7"/>
      <c r="JD1984" s="7"/>
      <c r="JE1984" s="7"/>
      <c r="JF1984" s="7"/>
      <c r="JG1984" s="7"/>
      <c r="JH1984" s="7"/>
      <c r="JI1984" s="7"/>
      <c r="JJ1984" s="7"/>
      <c r="JK1984" s="7"/>
      <c r="JL1984" s="7"/>
      <c r="JM1984" s="7"/>
      <c r="JN1984" s="7"/>
      <c r="JO1984" s="7"/>
      <c r="JP1984" s="7"/>
      <c r="JQ1984" s="7"/>
      <c r="JR1984" s="7"/>
      <c r="JS1984" s="7"/>
      <c r="JT1984" s="7"/>
      <c r="JU1984" s="7"/>
      <c r="JV1984" s="7"/>
      <c r="JW1984" s="7"/>
      <c r="JX1984" s="7"/>
      <c r="JY1984" s="7"/>
      <c r="JZ1984" s="7"/>
      <c r="KA1984" s="7"/>
      <c r="KB1984" s="7"/>
      <c r="KC1984" s="7"/>
      <c r="KD1984" s="7"/>
      <c r="KE1984" s="7"/>
      <c r="KF1984" s="7"/>
      <c r="KG1984" s="7"/>
      <c r="KH1984" s="7"/>
      <c r="KI1984" s="7"/>
      <c r="KJ1984" s="7"/>
      <c r="KK1984" s="7"/>
      <c r="KL1984" s="7"/>
      <c r="KM1984" s="7"/>
      <c r="KN1984" s="7"/>
      <c r="KO1984" s="7"/>
      <c r="KP1984" s="7"/>
      <c r="KQ1984" s="7"/>
      <c r="KR1984" s="7"/>
      <c r="KS1984" s="7"/>
      <c r="KT1984" s="7"/>
      <c r="KU1984" s="7"/>
      <c r="KV1984" s="7"/>
      <c r="KW1984" s="7"/>
      <c r="KX1984" s="7"/>
      <c r="KY1984" s="7"/>
      <c r="KZ1984" s="7"/>
      <c r="LA1984" s="7"/>
      <c r="LB1984" s="7"/>
      <c r="LC1984" s="7"/>
      <c r="LD1984" s="7"/>
      <c r="LE1984" s="7"/>
      <c r="LF1984" s="7"/>
      <c r="LG1984" s="7"/>
      <c r="LH1984" s="7"/>
      <c r="LI1984" s="7"/>
      <c r="LJ1984" s="7"/>
      <c r="LK1984" s="7"/>
      <c r="LL1984" s="7"/>
      <c r="LM1984" s="7"/>
      <c r="LN1984" s="7"/>
      <c r="LO1984" s="7"/>
      <c r="LP1984" s="7"/>
      <c r="LQ1984" s="7"/>
      <c r="LR1984" s="7"/>
      <c r="LS1984" s="7"/>
      <c r="LT1984" s="7"/>
      <c r="LU1984" s="7"/>
      <c r="LV1984" s="7"/>
      <c r="LW1984" s="7"/>
      <c r="LX1984" s="7"/>
      <c r="LY1984" s="7"/>
      <c r="LZ1984" s="7"/>
      <c r="MA1984" s="7"/>
      <c r="MB1984" s="7"/>
      <c r="MC1984" s="7"/>
      <c r="MD1984" s="7"/>
      <c r="ME1984" s="7"/>
      <c r="MF1984" s="7"/>
      <c r="MG1984" s="7"/>
      <c r="MH1984" s="7"/>
      <c r="MI1984" s="7"/>
      <c r="MJ1984" s="7"/>
      <c r="MK1984" s="7"/>
      <c r="ML1984" s="7"/>
      <c r="MM1984" s="7"/>
      <c r="MN1984" s="7"/>
      <c r="MO1984" s="7"/>
      <c r="MP1984" s="7"/>
      <c r="MQ1984" s="7"/>
      <c r="MR1984" s="7"/>
      <c r="MS1984" s="7"/>
      <c r="MT1984" s="7"/>
      <c r="MU1984" s="7"/>
      <c r="MV1984" s="7"/>
      <c r="MW1984" s="7"/>
      <c r="MX1984" s="7"/>
      <c r="MY1984" s="7"/>
      <c r="MZ1984" s="7"/>
      <c r="NA1984" s="7"/>
      <c r="NB1984" s="7"/>
      <c r="NC1984" s="7"/>
      <c r="ND1984" s="7"/>
      <c r="NE1984" s="7"/>
      <c r="NF1984" s="7"/>
      <c r="NG1984" s="7"/>
      <c r="NH1984" s="7"/>
      <c r="NI1984" s="7"/>
      <c r="NJ1984" s="7"/>
      <c r="NK1984" s="7"/>
      <c r="NL1984" s="7"/>
      <c r="NM1984" s="7"/>
      <c r="NN1984" s="7"/>
      <c r="NO1984" s="7"/>
      <c r="NP1984" s="7"/>
      <c r="NQ1984" s="7"/>
      <c r="NR1984" s="7"/>
      <c r="NS1984" s="7"/>
      <c r="NT1984" s="7"/>
      <c r="NU1984" s="7"/>
      <c r="NV1984" s="7"/>
      <c r="NW1984" s="7"/>
      <c r="NX1984" s="7"/>
      <c r="NY1984" s="7"/>
      <c r="NZ1984" s="7"/>
      <c r="OA1984" s="7"/>
      <c r="OB1984" s="7"/>
      <c r="OC1984" s="7"/>
      <c r="OD1984" s="7"/>
      <c r="OE1984" s="7"/>
      <c r="OF1984" s="7"/>
      <c r="OG1984" s="7"/>
      <c r="OH1984" s="7"/>
      <c r="OI1984" s="7"/>
      <c r="OJ1984" s="7"/>
      <c r="OK1984" s="7"/>
      <c r="OL1984" s="7"/>
      <c r="OM1984" s="7"/>
      <c r="ON1984" s="7"/>
      <c r="OO1984" s="7"/>
      <c r="OP1984" s="7"/>
      <c r="OQ1984" s="7"/>
      <c r="OR1984" s="7"/>
      <c r="OS1984" s="7"/>
      <c r="OT1984" s="7"/>
      <c r="OU1984" s="7"/>
      <c r="OV1984" s="7"/>
      <c r="OW1984" s="7"/>
      <c r="OX1984" s="7"/>
      <c r="OY1984" s="7"/>
      <c r="OZ1984" s="7"/>
      <c r="PA1984" s="7"/>
      <c r="PB1984" s="7"/>
      <c r="PC1984" s="7"/>
      <c r="PD1984" s="7"/>
      <c r="PE1984" s="7"/>
      <c r="PF1984" s="7"/>
      <c r="PG1984" s="7"/>
      <c r="PH1984" s="7"/>
      <c r="PI1984" s="7"/>
      <c r="PJ1984" s="7"/>
      <c r="PK1984" s="7"/>
      <c r="PL1984" s="7"/>
      <c r="PM1984" s="7"/>
      <c r="PN1984" s="7"/>
      <c r="PO1984" s="7"/>
      <c r="PP1984" s="7"/>
      <c r="PQ1984" s="7"/>
      <c r="PR1984" s="7"/>
      <c r="PS1984" s="7"/>
      <c r="PT1984" s="7"/>
      <c r="PU1984" s="7"/>
      <c r="PV1984" s="7"/>
      <c r="PW1984" s="7"/>
      <c r="PX1984" s="7"/>
      <c r="PY1984" s="7"/>
      <c r="PZ1984" s="7"/>
      <c r="QA1984" s="7"/>
      <c r="QB1984" s="7"/>
      <c r="QC1984" s="7"/>
      <c r="QD1984" s="7"/>
      <c r="QE1984" s="7"/>
      <c r="QF1984" s="7"/>
      <c r="QG1984" s="7"/>
      <c r="QH1984" s="7"/>
      <c r="QI1984" s="7"/>
      <c r="QJ1984" s="7"/>
      <c r="QK1984" s="7"/>
      <c r="QL1984" s="7"/>
      <c r="QM1984" s="7"/>
      <c r="QN1984" s="7"/>
      <c r="QO1984" s="7"/>
      <c r="QP1984" s="7"/>
      <c r="QQ1984" s="7"/>
      <c r="QR1984" s="7"/>
      <c r="QS1984" s="7"/>
      <c r="QT1984" s="7"/>
      <c r="QU1984" s="7"/>
      <c r="QV1984" s="7"/>
      <c r="QW1984" s="7"/>
      <c r="QX1984" s="7"/>
      <c r="QY1984" s="7"/>
      <c r="QZ1984" s="7"/>
      <c r="RA1984" s="7"/>
      <c r="RB1984" s="7"/>
      <c r="RC1984" s="7"/>
      <c r="RD1984" s="7"/>
      <c r="RE1984" s="7"/>
      <c r="RF1984" s="7"/>
      <c r="RG1984" s="7"/>
      <c r="RH1984" s="7"/>
      <c r="RI1984" s="7"/>
      <c r="RJ1984" s="7"/>
      <c r="RK1984" s="7"/>
      <c r="RL1984" s="7"/>
      <c r="RM1984" s="7"/>
      <c r="RN1984" s="7"/>
      <c r="RO1984" s="7"/>
      <c r="RP1984" s="7"/>
      <c r="RQ1984" s="7"/>
      <c r="RR1984" s="7"/>
      <c r="RS1984" s="7"/>
      <c r="RT1984" s="7"/>
      <c r="RU1984" s="7"/>
      <c r="RV1984" s="7"/>
      <c r="RW1984" s="7"/>
      <c r="RX1984" s="7"/>
      <c r="RY1984" s="7"/>
      <c r="RZ1984" s="7"/>
      <c r="SA1984" s="7"/>
      <c r="SB1984" s="7"/>
      <c r="SC1984" s="7"/>
      <c r="SD1984" s="7"/>
      <c r="SE1984" s="7"/>
      <c r="SF1984" s="7"/>
      <c r="SG1984" s="7"/>
      <c r="SH1984" s="7"/>
      <c r="SI1984" s="7"/>
      <c r="SJ1984" s="7"/>
      <c r="SK1984" s="7"/>
      <c r="SL1984" s="7"/>
      <c r="SM1984" s="7"/>
      <c r="SN1984" s="7"/>
      <c r="SO1984" s="7"/>
      <c r="SP1984" s="7"/>
      <c r="SQ1984" s="7"/>
      <c r="SR1984" s="7"/>
      <c r="SS1984" s="7"/>
      <c r="ST1984" s="7"/>
      <c r="SU1984" s="7"/>
      <c r="SV1984" s="7"/>
      <c r="SW1984" s="7"/>
      <c r="SX1984" s="7"/>
      <c r="SY1984" s="7"/>
      <c r="SZ1984" s="7"/>
      <c r="TA1984" s="7"/>
      <c r="TB1984" s="7"/>
      <c r="TC1984" s="7"/>
      <c r="TD1984" s="7"/>
      <c r="TE1984" s="7"/>
      <c r="TF1984" s="7"/>
      <c r="TG1984" s="7"/>
      <c r="TH1984" s="7"/>
      <c r="TI1984" s="7"/>
      <c r="TJ1984" s="7"/>
      <c r="TK1984" s="7"/>
      <c r="TL1984" s="7"/>
      <c r="TM1984" s="7"/>
      <c r="TN1984" s="7"/>
      <c r="TO1984" s="7"/>
      <c r="TP1984" s="7"/>
      <c r="TQ1984" s="7"/>
      <c r="TR1984" s="7"/>
      <c r="TS1984" s="7"/>
      <c r="TT1984" s="7"/>
      <c r="TU1984" s="7"/>
      <c r="TV1984" s="7"/>
      <c r="TW1984" s="7"/>
      <c r="TX1984" s="7"/>
      <c r="TY1984" s="7"/>
      <c r="TZ1984" s="7"/>
      <c r="UA1984" s="7"/>
      <c r="UB1984" s="7"/>
      <c r="UC1984" s="7"/>
      <c r="UD1984" s="7"/>
      <c r="UE1984" s="7"/>
      <c r="UF1984" s="7"/>
      <c r="UG1984" s="7"/>
      <c r="UH1984" s="7"/>
      <c r="UI1984" s="7"/>
      <c r="UJ1984" s="7"/>
      <c r="UK1984" s="7"/>
      <c r="UL1984" s="7"/>
      <c r="UM1984" s="7"/>
      <c r="UN1984" s="7"/>
      <c r="UO1984" s="7"/>
      <c r="UP1984" s="7"/>
      <c r="UQ1984" s="7"/>
      <c r="UR1984" s="7"/>
      <c r="US1984" s="7"/>
      <c r="UT1984" s="7"/>
      <c r="UU1984" s="7"/>
      <c r="UV1984" s="7"/>
      <c r="UW1984" s="7"/>
      <c r="UX1984" s="7"/>
      <c r="UY1984" s="7"/>
      <c r="UZ1984" s="7"/>
      <c r="VA1984" s="7"/>
      <c r="VB1984" s="7"/>
      <c r="VC1984" s="7"/>
      <c r="VD1984" s="7"/>
      <c r="VE1984" s="7"/>
      <c r="VF1984" s="7"/>
      <c r="VG1984" s="7"/>
      <c r="VH1984" s="7"/>
      <c r="VI1984" s="7"/>
      <c r="VJ1984" s="7"/>
      <c r="VK1984" s="7"/>
      <c r="VL1984" s="7"/>
      <c r="VM1984" s="7"/>
      <c r="VN1984" s="7"/>
      <c r="VO1984" s="7"/>
      <c r="VP1984" s="7"/>
      <c r="VQ1984" s="7"/>
      <c r="VR1984" s="7"/>
      <c r="VS1984" s="7"/>
      <c r="VT1984" s="7"/>
      <c r="VU1984" s="7"/>
      <c r="VV1984" s="7"/>
      <c r="VW1984" s="7"/>
      <c r="VX1984" s="7"/>
      <c r="VY1984" s="7"/>
      <c r="VZ1984" s="7"/>
      <c r="WA1984" s="7"/>
      <c r="WB1984" s="7"/>
      <c r="WC1984" s="7"/>
      <c r="WD1984" s="7"/>
      <c r="WE1984" s="7"/>
      <c r="WF1984" s="7"/>
      <c r="WG1984" s="7"/>
      <c r="WH1984" s="7"/>
      <c r="WI1984" s="7"/>
      <c r="WJ1984" s="7"/>
      <c r="WK1984" s="7"/>
      <c r="WL1984" s="7"/>
      <c r="WM1984" s="7"/>
      <c r="WN1984" s="7"/>
      <c r="WO1984" s="7"/>
      <c r="WP1984" s="7"/>
      <c r="WQ1984" s="7"/>
      <c r="WR1984" s="7"/>
      <c r="WS1984" s="7"/>
      <c r="WT1984" s="7"/>
      <c r="WU1984" s="7"/>
      <c r="WV1984" s="7"/>
      <c r="WW1984" s="7"/>
      <c r="WX1984" s="7"/>
      <c r="WY1984" s="7"/>
      <c r="WZ1984" s="7"/>
      <c r="XA1984" s="7"/>
      <c r="XB1984" s="7"/>
      <c r="XC1984" s="7"/>
      <c r="XD1984" s="7"/>
      <c r="XE1984" s="7"/>
      <c r="XF1984" s="7"/>
      <c r="XG1984" s="7"/>
      <c r="XH1984" s="7"/>
      <c r="XI1984" s="7"/>
      <c r="XJ1984" s="7"/>
      <c r="XK1984" s="7"/>
      <c r="XL1984" s="7"/>
      <c r="XM1984" s="7"/>
      <c r="XN1984" s="7"/>
      <c r="XO1984" s="7"/>
      <c r="XP1984" s="7"/>
      <c r="XQ1984" s="7"/>
      <c r="XR1984" s="7"/>
      <c r="XS1984" s="7"/>
      <c r="XT1984" s="7"/>
      <c r="XU1984" s="7"/>
      <c r="XV1984" s="7"/>
      <c r="XW1984" s="7"/>
      <c r="XX1984" s="7"/>
      <c r="XY1984" s="7"/>
      <c r="XZ1984" s="7"/>
      <c r="YA1984" s="7"/>
      <c r="YB1984" s="7"/>
      <c r="YC1984" s="7"/>
      <c r="YD1984" s="7"/>
      <c r="YE1984" s="7"/>
      <c r="YF1984" s="7"/>
      <c r="YG1984" s="7"/>
      <c r="YH1984" s="7"/>
      <c r="YI1984" s="7"/>
      <c r="YJ1984" s="7"/>
      <c r="YK1984" s="7"/>
      <c r="YL1984" s="7"/>
      <c r="YM1984" s="7"/>
      <c r="YN1984" s="7"/>
      <c r="YO1984" s="7"/>
      <c r="YP1984" s="7"/>
      <c r="YQ1984" s="7"/>
      <c r="YR1984" s="7"/>
      <c r="YS1984" s="7"/>
      <c r="YT1984" s="7"/>
      <c r="YU1984" s="7"/>
      <c r="YV1984" s="7"/>
      <c r="YW1984" s="7"/>
      <c r="YX1984" s="7"/>
      <c r="YY1984" s="7"/>
      <c r="YZ1984" s="7"/>
      <c r="ZA1984" s="7"/>
      <c r="ZB1984" s="7"/>
      <c r="ZC1984" s="7"/>
      <c r="ZD1984" s="7"/>
      <c r="ZE1984" s="7"/>
      <c r="ZF1984" s="7"/>
      <c r="ZG1984" s="7"/>
      <c r="ZH1984" s="7"/>
      <c r="ZI1984" s="7"/>
      <c r="ZJ1984" s="7"/>
      <c r="ZK1984" s="7"/>
      <c r="ZL1984" s="7"/>
      <c r="ZM1984" s="7"/>
      <c r="ZN1984" s="7"/>
      <c r="ZO1984" s="7"/>
      <c r="ZP1984" s="7"/>
      <c r="ZQ1984" s="7"/>
      <c r="ZR1984" s="7"/>
      <c r="ZS1984" s="7"/>
      <c r="ZT1984" s="7"/>
      <c r="ZU1984" s="7"/>
      <c r="ZV1984" s="7"/>
      <c r="ZW1984" s="7"/>
      <c r="ZX1984" s="7"/>
      <c r="ZY1984" s="7"/>
      <c r="ZZ1984" s="7"/>
      <c r="AAA1984" s="7"/>
      <c r="AAB1984" s="7"/>
      <c r="AAC1984" s="7"/>
      <c r="AAD1984" s="7"/>
      <c r="AAE1984" s="7"/>
      <c r="AAF1984" s="7"/>
      <c r="AAG1984" s="7"/>
      <c r="AAH1984" s="7"/>
      <c r="AAI1984" s="7"/>
      <c r="AAJ1984" s="7"/>
      <c r="AAK1984" s="7"/>
      <c r="AAL1984" s="7"/>
      <c r="AAM1984" s="7"/>
      <c r="AAN1984" s="7"/>
      <c r="AAO1984" s="7"/>
      <c r="AAP1984" s="7"/>
      <c r="AAQ1984" s="7"/>
      <c r="AAR1984" s="7"/>
      <c r="AAS1984" s="7"/>
      <c r="AAT1984" s="7"/>
      <c r="AAU1984" s="7"/>
      <c r="AAV1984" s="7"/>
      <c r="AAW1984" s="7"/>
      <c r="AAX1984" s="7"/>
      <c r="AAY1984" s="7"/>
      <c r="AAZ1984" s="7"/>
      <c r="ABA1984" s="7"/>
      <c r="ABB1984" s="7"/>
      <c r="ABC1984" s="7"/>
      <c r="ABD1984" s="7"/>
      <c r="ABE1984" s="7"/>
      <c r="ABF1984" s="7"/>
      <c r="ABG1984" s="7"/>
      <c r="ABH1984" s="7"/>
      <c r="ABI1984" s="7"/>
      <c r="ABJ1984" s="7"/>
      <c r="ABK1984" s="7"/>
      <c r="ABL1984" s="7"/>
      <c r="ABM1984" s="7"/>
      <c r="ABN1984" s="7"/>
      <c r="ABO1984" s="7"/>
      <c r="ABP1984" s="7"/>
      <c r="ABQ1984" s="7"/>
      <c r="ABR1984" s="7"/>
      <c r="ABS1984" s="7"/>
      <c r="ABT1984" s="7"/>
      <c r="ABU1984" s="7"/>
      <c r="ABV1984" s="7"/>
      <c r="ABW1984" s="7"/>
      <c r="ABX1984" s="7"/>
      <c r="ABY1984" s="7"/>
      <c r="ABZ1984" s="7"/>
      <c r="ACA1984" s="7"/>
      <c r="ACB1984" s="7"/>
      <c r="ACC1984" s="7"/>
      <c r="ACD1984" s="7"/>
      <c r="ACE1984" s="7"/>
      <c r="ACF1984" s="7"/>
      <c r="ACG1984" s="7"/>
      <c r="ACH1984" s="7"/>
      <c r="ACI1984" s="7"/>
      <c r="ACJ1984" s="7"/>
      <c r="ACK1984" s="7"/>
      <c r="ACL1984" s="7"/>
      <c r="ACM1984" s="7"/>
      <c r="ACN1984" s="7"/>
      <c r="ACO1984" s="7"/>
      <c r="ACP1984" s="7"/>
      <c r="ACQ1984" s="7"/>
      <c r="ACR1984" s="7"/>
      <c r="ACS1984" s="7"/>
      <c r="ACT1984" s="7"/>
      <c r="ACU1984" s="7"/>
      <c r="ACV1984" s="7"/>
      <c r="ACW1984" s="7"/>
      <c r="ACX1984" s="7"/>
      <c r="ACY1984" s="7"/>
      <c r="ACZ1984" s="7"/>
      <c r="ADA1984" s="7"/>
      <c r="ADB1984" s="7"/>
      <c r="ADC1984" s="7"/>
      <c r="ADD1984" s="7"/>
      <c r="ADE1984" s="7"/>
      <c r="ADF1984" s="7"/>
      <c r="ADG1984" s="7"/>
      <c r="ADH1984" s="7"/>
      <c r="ADI1984" s="7"/>
      <c r="ADJ1984" s="7"/>
      <c r="ADK1984" s="7"/>
      <c r="ADL1984" s="7"/>
      <c r="ADM1984" s="7"/>
      <c r="ADN1984" s="7"/>
      <c r="ADO1984" s="7"/>
      <c r="ADP1984" s="7"/>
      <c r="ADQ1984" s="7"/>
      <c r="ADR1984" s="7"/>
      <c r="ADS1984" s="7"/>
      <c r="ADT1984" s="7"/>
      <c r="ADU1984" s="7"/>
      <c r="ADV1984" s="7"/>
      <c r="ADW1984" s="7"/>
      <c r="ADX1984" s="7"/>
      <c r="ADY1984" s="7"/>
      <c r="ADZ1984" s="7"/>
      <c r="AEA1984" s="7"/>
      <c r="AEB1984" s="7"/>
      <c r="AEC1984" s="7"/>
      <c r="AED1984" s="7"/>
      <c r="AEE1984" s="7"/>
      <c r="AEF1984" s="7"/>
      <c r="AEG1984" s="7"/>
      <c r="AEH1984" s="7"/>
      <c r="AEI1984" s="7"/>
      <c r="AEJ1984" s="7"/>
      <c r="AEK1984" s="7"/>
      <c r="AEL1984" s="7"/>
      <c r="AEM1984" s="7"/>
      <c r="AEN1984" s="7"/>
      <c r="AEO1984" s="7"/>
      <c r="AEP1984" s="7"/>
      <c r="AEQ1984" s="7"/>
      <c r="AER1984" s="7"/>
      <c r="AES1984" s="7"/>
      <c r="AET1984" s="7"/>
      <c r="AEU1984" s="7"/>
      <c r="AEV1984" s="7"/>
      <c r="AEW1984" s="7"/>
      <c r="AEX1984" s="7"/>
      <c r="AEY1984" s="7"/>
      <c r="AEZ1984" s="7"/>
      <c r="AFA1984" s="7"/>
      <c r="AFB1984" s="7"/>
      <c r="AFC1984" s="7"/>
      <c r="AFD1984" s="7"/>
      <c r="AFE1984" s="7"/>
      <c r="AFF1984" s="7"/>
      <c r="AFG1984" s="7"/>
      <c r="AFH1984" s="7"/>
      <c r="AFI1984" s="7"/>
      <c r="AFJ1984" s="7"/>
      <c r="AFK1984" s="7"/>
      <c r="AFL1984" s="7"/>
      <c r="AFM1984" s="7"/>
      <c r="AFN1984" s="7"/>
      <c r="AFO1984" s="7"/>
      <c r="AFP1984" s="7"/>
      <c r="AFQ1984" s="7"/>
      <c r="AFR1984" s="7"/>
      <c r="AFS1984" s="7"/>
      <c r="AFT1984" s="7"/>
      <c r="AFU1984" s="7"/>
      <c r="AFV1984" s="7"/>
      <c r="AFW1984" s="7"/>
      <c r="AFX1984" s="7"/>
      <c r="AFY1984" s="7"/>
      <c r="AFZ1984" s="7"/>
      <c r="AGA1984" s="7"/>
      <c r="AGB1984" s="7"/>
      <c r="AGC1984" s="7"/>
      <c r="AGD1984" s="7"/>
      <c r="AGE1984" s="7"/>
      <c r="AGF1984" s="7"/>
      <c r="AGG1984" s="7"/>
      <c r="AGH1984" s="7"/>
      <c r="AGI1984" s="7"/>
      <c r="AGJ1984" s="7"/>
      <c r="AGK1984" s="7"/>
      <c r="AGL1984" s="7"/>
      <c r="AGM1984" s="7"/>
      <c r="AGN1984" s="7"/>
      <c r="AGO1984" s="7"/>
      <c r="AGP1984" s="7"/>
      <c r="AGQ1984" s="7"/>
      <c r="AGR1984" s="7"/>
      <c r="AGS1984" s="7"/>
      <c r="AGT1984" s="7"/>
      <c r="AGU1984" s="7"/>
      <c r="AGV1984" s="7"/>
      <c r="AGW1984" s="7"/>
      <c r="AGX1984" s="7"/>
      <c r="AGY1984" s="7"/>
      <c r="AGZ1984" s="7"/>
      <c r="AHA1984" s="7"/>
      <c r="AHB1984" s="7"/>
      <c r="AHC1984" s="7"/>
      <c r="AHD1984" s="7"/>
      <c r="AHE1984" s="7"/>
      <c r="AHF1984" s="7"/>
      <c r="AHG1984" s="7"/>
      <c r="AHH1984" s="7"/>
      <c r="AHI1984" s="7"/>
      <c r="AHJ1984" s="7"/>
      <c r="AHK1984" s="7"/>
      <c r="AHL1984" s="7"/>
      <c r="AHM1984" s="7"/>
      <c r="AHN1984" s="7"/>
      <c r="AHO1984" s="7"/>
      <c r="AHP1984" s="7"/>
      <c r="AHQ1984" s="7"/>
      <c r="AHR1984" s="7"/>
      <c r="AHS1984" s="7"/>
      <c r="AHT1984" s="7"/>
      <c r="AHU1984" s="7"/>
      <c r="AHV1984" s="7"/>
      <c r="AHW1984" s="7"/>
      <c r="AHX1984" s="7"/>
      <c r="AHY1984" s="7"/>
      <c r="AHZ1984" s="7"/>
      <c r="AIA1984" s="7"/>
      <c r="AIB1984" s="7"/>
      <c r="AIC1984" s="7"/>
      <c r="AID1984" s="7"/>
      <c r="AIE1984" s="7"/>
      <c r="AIF1984" s="7"/>
      <c r="AIG1984" s="7"/>
      <c r="AIH1984" s="7"/>
      <c r="AII1984" s="7"/>
      <c r="AIJ1984" s="7"/>
      <c r="AIK1984" s="7"/>
      <c r="AIL1984" s="7"/>
      <c r="AIM1984" s="7"/>
      <c r="AIN1984" s="7"/>
      <c r="AIO1984" s="7"/>
      <c r="AIP1984" s="7"/>
      <c r="AIQ1984" s="7"/>
      <c r="AIR1984" s="7"/>
      <c r="AIS1984" s="7"/>
      <c r="AIT1984" s="7"/>
      <c r="AIU1984" s="7"/>
      <c r="AIV1984" s="7"/>
      <c r="AIW1984" s="7"/>
      <c r="AIX1984" s="7"/>
      <c r="AIY1984" s="7"/>
      <c r="AIZ1984" s="7"/>
      <c r="AJA1984" s="7"/>
      <c r="AJB1984" s="7"/>
      <c r="AJC1984" s="7"/>
      <c r="AJD1984" s="7"/>
      <c r="AJE1984" s="7"/>
      <c r="AJF1984" s="7"/>
      <c r="AJG1984" s="7"/>
      <c r="AJH1984" s="7"/>
      <c r="AJI1984" s="7"/>
      <c r="AJJ1984" s="7"/>
      <c r="AJK1984" s="7"/>
      <c r="AJL1984" s="7"/>
      <c r="AJM1984" s="7"/>
      <c r="AJN1984" s="7"/>
      <c r="AJO1984" s="7"/>
      <c r="AJP1984" s="7"/>
      <c r="AJQ1984" s="7"/>
      <c r="AJR1984" s="7"/>
      <c r="AJS1984" s="7"/>
      <c r="AJT1984" s="7"/>
      <c r="AJU1984" s="7"/>
      <c r="AJV1984" s="7"/>
      <c r="AJW1984" s="7"/>
      <c r="AJX1984" s="7"/>
      <c r="AJY1984" s="7"/>
      <c r="AJZ1984" s="7"/>
      <c r="AKA1984" s="7"/>
      <c r="AKB1984" s="7"/>
      <c r="AKC1984" s="7"/>
      <c r="AKD1984" s="7"/>
      <c r="AKE1984" s="7"/>
      <c r="AKF1984" s="7"/>
      <c r="AKG1984" s="7"/>
      <c r="AKH1984" s="7"/>
      <c r="AKI1984" s="7"/>
      <c r="AKJ1984" s="7"/>
      <c r="AKK1984" s="7"/>
      <c r="AKL1984" s="7"/>
      <c r="AKM1984" s="7"/>
      <c r="AKN1984" s="7"/>
      <c r="AKO1984" s="7"/>
      <c r="AKP1984" s="7"/>
      <c r="AKQ1984" s="7"/>
      <c r="AKR1984" s="7"/>
      <c r="AKS1984" s="7"/>
      <c r="AKT1984" s="7"/>
      <c r="AKU1984" s="7"/>
      <c r="AKV1984" s="7"/>
      <c r="AKW1984" s="7"/>
      <c r="AKX1984" s="7"/>
      <c r="AKY1984" s="7"/>
      <c r="AKZ1984" s="7"/>
      <c r="ALA1984" s="7"/>
      <c r="ALB1984" s="7"/>
      <c r="ALC1984" s="7"/>
      <c r="ALD1984" s="7"/>
      <c r="ALE1984" s="7"/>
      <c r="ALF1984" s="7"/>
      <c r="ALG1984" s="7"/>
      <c r="ALH1984" s="7"/>
      <c r="ALI1984" s="7"/>
      <c r="ALJ1984" s="7"/>
      <c r="ALK1984" s="7"/>
      <c r="ALL1984" s="7"/>
      <c r="ALM1984" s="7"/>
      <c r="ALN1984" s="7"/>
      <c r="ALO1984" s="7"/>
      <c r="ALP1984" s="7"/>
      <c r="ALQ1984" s="7"/>
      <c r="ALR1984" s="7"/>
      <c r="ALS1984" s="7"/>
      <c r="ALT1984" s="7"/>
      <c r="ALU1984" s="7"/>
      <c r="ALV1984" s="7"/>
      <c r="ALW1984" s="7"/>
      <c r="ALX1984" s="7"/>
      <c r="ALY1984" s="7"/>
      <c r="ALZ1984" s="7"/>
      <c r="AMA1984" s="7"/>
      <c r="AMB1984" s="7"/>
      <c r="AMC1984" s="7"/>
      <c r="AMD1984" s="7"/>
      <c r="AME1984" s="7"/>
      <c r="AMF1984" s="7"/>
      <c r="AMG1984" s="7"/>
      <c r="AMH1984" s="7"/>
      <c r="AMI1984" s="7"/>
      <c r="AMJ1984" s="7"/>
      <c r="AMK1984" s="7"/>
      <c r="AML1984" s="7"/>
      <c r="AMM1984" s="7"/>
      <c r="AMN1984" s="7"/>
      <c r="AMO1984" s="7"/>
      <c r="AMP1984" s="7"/>
      <c r="AMQ1984" s="7"/>
      <c r="AMR1984" s="7"/>
      <c r="AMS1984" s="7"/>
      <c r="AMT1984" s="7"/>
      <c r="AMU1984" s="7"/>
      <c r="AMV1984" s="7"/>
      <c r="AMW1984" s="7"/>
      <c r="AMX1984" s="7"/>
      <c r="AMY1984" s="7"/>
      <c r="AMZ1984" s="7"/>
      <c r="ANA1984" s="7"/>
      <c r="ANB1984" s="7"/>
      <c r="ANC1984" s="7"/>
      <c r="AND1984" s="7"/>
      <c r="ANE1984" s="7"/>
      <c r="ANF1984" s="7"/>
      <c r="ANG1984" s="7"/>
      <c r="ANH1984" s="7"/>
      <c r="ANI1984" s="7"/>
      <c r="ANJ1984" s="7"/>
      <c r="ANK1984" s="7"/>
      <c r="ANL1984" s="7"/>
      <c r="ANM1984" s="7"/>
      <c r="ANN1984" s="7"/>
      <c r="ANO1984" s="7"/>
      <c r="ANP1984" s="7"/>
      <c r="ANQ1984" s="7"/>
      <c r="ANR1984" s="7"/>
      <c r="ANS1984" s="7"/>
      <c r="ANT1984" s="7"/>
      <c r="ANU1984" s="7"/>
      <c r="ANV1984" s="7"/>
      <c r="ANW1984" s="7"/>
      <c r="ANX1984" s="7"/>
      <c r="ANY1984" s="7"/>
      <c r="ANZ1984" s="7"/>
      <c r="AOA1984" s="7"/>
      <c r="AOB1984" s="7"/>
      <c r="AOC1984" s="7"/>
      <c r="AOD1984" s="7"/>
      <c r="AOE1984" s="7"/>
      <c r="AOF1984" s="7"/>
      <c r="AOG1984" s="7"/>
      <c r="AOH1984" s="7"/>
      <c r="AOI1984" s="7"/>
      <c r="AOJ1984" s="7"/>
      <c r="AOK1984" s="7"/>
      <c r="AOL1984" s="7"/>
      <c r="AOM1984" s="7"/>
      <c r="AON1984" s="7"/>
      <c r="AOO1984" s="7"/>
      <c r="AOP1984" s="7"/>
      <c r="AOQ1984" s="7"/>
      <c r="AOR1984" s="7"/>
      <c r="AOS1984" s="7"/>
      <c r="AOT1984" s="7"/>
      <c r="AOU1984" s="7"/>
      <c r="AOV1984" s="7"/>
      <c r="AOW1984" s="7"/>
      <c r="AOX1984" s="7"/>
      <c r="AOY1984" s="7"/>
      <c r="AOZ1984" s="7"/>
      <c r="APA1984" s="7"/>
      <c r="APB1984" s="7"/>
      <c r="APC1984" s="7"/>
      <c r="APD1984" s="7"/>
      <c r="APE1984" s="7"/>
      <c r="APF1984" s="7"/>
      <c r="APG1984" s="7"/>
      <c r="APH1984" s="7"/>
      <c r="API1984" s="7"/>
      <c r="APJ1984" s="7"/>
      <c r="APK1984" s="7"/>
      <c r="APL1984" s="7"/>
      <c r="APM1984" s="7"/>
      <c r="APN1984" s="7"/>
      <c r="APO1984" s="7"/>
      <c r="APP1984" s="7"/>
      <c r="APQ1984" s="7"/>
      <c r="APR1984" s="7"/>
      <c r="APS1984" s="7"/>
      <c r="APT1984" s="7"/>
      <c r="APU1984" s="7"/>
      <c r="APV1984" s="7"/>
      <c r="APW1984" s="7"/>
      <c r="APX1984" s="7"/>
      <c r="APY1984" s="7"/>
      <c r="APZ1984" s="7"/>
      <c r="AQA1984" s="7"/>
      <c r="AQB1984" s="7"/>
      <c r="AQC1984" s="7"/>
      <c r="AQD1984" s="7"/>
      <c r="AQE1984" s="7"/>
      <c r="AQF1984" s="7"/>
      <c r="AQG1984" s="7"/>
      <c r="AQH1984" s="7"/>
      <c r="AQI1984" s="7"/>
      <c r="AQJ1984" s="7"/>
      <c r="AQK1984" s="7"/>
      <c r="AQL1984" s="7"/>
      <c r="AQM1984" s="7"/>
      <c r="AQN1984" s="7"/>
      <c r="AQO1984" s="7"/>
      <c r="AQP1984" s="7"/>
      <c r="AQQ1984" s="7"/>
      <c r="AQR1984" s="7"/>
      <c r="AQS1984" s="7"/>
      <c r="AQT1984" s="7"/>
      <c r="AQU1984" s="7"/>
      <c r="AQV1984" s="7"/>
      <c r="AQW1984" s="7"/>
      <c r="AQX1984" s="7"/>
      <c r="AQY1984" s="7"/>
      <c r="AQZ1984" s="7"/>
      <c r="ARA1984" s="7"/>
      <c r="ARB1984" s="7"/>
      <c r="ARC1984" s="7"/>
      <c r="ARD1984" s="7"/>
      <c r="ARE1984" s="7"/>
      <c r="ARF1984" s="7"/>
      <c r="ARG1984" s="7"/>
      <c r="ARH1984" s="7"/>
      <c r="ARI1984" s="7"/>
      <c r="ARJ1984" s="7"/>
      <c r="ARK1984" s="7"/>
      <c r="ARL1984" s="7"/>
      <c r="ARM1984" s="7"/>
      <c r="ARN1984" s="7"/>
      <c r="ARO1984" s="7"/>
      <c r="ARP1984" s="7"/>
      <c r="ARQ1984" s="7"/>
      <c r="ARR1984" s="7"/>
      <c r="ARS1984" s="7"/>
      <c r="ART1984" s="7"/>
      <c r="ARU1984" s="7"/>
      <c r="ARV1984" s="7"/>
      <c r="ARW1984" s="7"/>
      <c r="ARX1984" s="7"/>
      <c r="ARY1984" s="7"/>
      <c r="ARZ1984" s="7"/>
      <c r="ASA1984" s="7"/>
      <c r="ASB1984" s="7"/>
      <c r="ASC1984" s="7"/>
      <c r="ASD1984" s="7"/>
      <c r="ASE1984" s="7"/>
      <c r="ASF1984" s="7"/>
      <c r="ASG1984" s="7"/>
      <c r="ASH1984" s="7"/>
      <c r="ASI1984" s="7"/>
      <c r="ASJ1984" s="7"/>
      <c r="ASK1984" s="7"/>
      <c r="ASL1984" s="7"/>
      <c r="ASM1984" s="7"/>
      <c r="ASN1984" s="7"/>
      <c r="ASO1984" s="7"/>
      <c r="ASP1984" s="7"/>
      <c r="ASQ1984" s="7"/>
      <c r="ASR1984" s="7"/>
      <c r="ASS1984" s="7"/>
      <c r="AST1984" s="7"/>
      <c r="ASU1984" s="7"/>
      <c r="ASV1984" s="7"/>
      <c r="ASW1984" s="7"/>
      <c r="ASX1984" s="7"/>
      <c r="ASY1984" s="7"/>
      <c r="ASZ1984" s="7"/>
      <c r="ATA1984" s="7"/>
      <c r="ATB1984" s="7"/>
      <c r="ATC1984" s="7"/>
      <c r="ATD1984" s="7"/>
      <c r="ATE1984" s="7"/>
      <c r="ATF1984" s="7"/>
      <c r="ATG1984" s="7"/>
      <c r="ATH1984" s="7"/>
      <c r="ATI1984" s="7"/>
      <c r="ATJ1984" s="7"/>
      <c r="ATK1984" s="7"/>
      <c r="ATL1984" s="7"/>
      <c r="ATM1984" s="7"/>
      <c r="ATN1984" s="7"/>
      <c r="ATO1984" s="7"/>
      <c r="ATP1984" s="7"/>
      <c r="ATQ1984" s="7"/>
      <c r="ATR1984" s="7"/>
      <c r="ATS1984" s="7"/>
      <c r="ATT1984" s="7"/>
      <c r="ATU1984" s="7"/>
      <c r="ATV1984" s="7"/>
      <c r="ATW1984" s="7"/>
      <c r="ATX1984" s="7"/>
      <c r="ATY1984" s="7"/>
      <c r="ATZ1984" s="7"/>
      <c r="AUA1984" s="7"/>
      <c r="AUB1984" s="7"/>
      <c r="AUC1984" s="7"/>
      <c r="AUD1984" s="7"/>
      <c r="AUE1984" s="7"/>
      <c r="AUF1984" s="7"/>
      <c r="AUG1984" s="7"/>
      <c r="AUH1984" s="7"/>
      <c r="AUI1984" s="7"/>
      <c r="AUJ1984" s="7"/>
      <c r="AUK1984" s="7"/>
      <c r="AUL1984" s="7"/>
      <c r="AUM1984" s="7"/>
      <c r="AUN1984" s="7"/>
      <c r="AUO1984" s="7"/>
      <c r="AUP1984" s="7"/>
      <c r="AUQ1984" s="7"/>
      <c r="AUR1984" s="7"/>
      <c r="AUS1984" s="7"/>
      <c r="AUT1984" s="7"/>
      <c r="AUU1984" s="7"/>
      <c r="AUV1984" s="7"/>
      <c r="AUW1984" s="7"/>
      <c r="AUX1984" s="7"/>
      <c r="AUY1984" s="7"/>
      <c r="AUZ1984" s="7"/>
      <c r="AVA1984" s="7"/>
      <c r="AVB1984" s="7"/>
      <c r="AVC1984" s="7"/>
      <c r="AVD1984" s="7"/>
      <c r="AVE1984" s="7"/>
      <c r="AVF1984" s="7"/>
      <c r="AVG1984" s="7"/>
      <c r="AVH1984" s="7"/>
      <c r="AVI1984" s="7"/>
      <c r="AVJ1984" s="7"/>
      <c r="AVK1984" s="7"/>
      <c r="AVL1984" s="7"/>
      <c r="AVM1984" s="7"/>
      <c r="AVN1984" s="7"/>
      <c r="AVO1984" s="7"/>
      <c r="AVP1984" s="7"/>
      <c r="AVQ1984" s="7"/>
      <c r="AVR1984" s="7"/>
      <c r="AVS1984" s="7"/>
      <c r="AVT1984" s="7"/>
      <c r="AVU1984" s="7"/>
      <c r="AVV1984" s="7"/>
      <c r="AVW1984" s="7"/>
      <c r="AVX1984" s="7"/>
      <c r="AVY1984" s="7"/>
      <c r="AVZ1984" s="7"/>
      <c r="AWA1984" s="7"/>
      <c r="AWB1984" s="7"/>
      <c r="AWC1984" s="7"/>
      <c r="AWD1984" s="7"/>
      <c r="AWE1984" s="7"/>
      <c r="AWF1984" s="7"/>
      <c r="AWG1984" s="7"/>
      <c r="AWH1984" s="7"/>
      <c r="AWI1984" s="7"/>
      <c r="AWJ1984" s="7"/>
      <c r="AWK1984" s="7"/>
      <c r="AWL1984" s="7"/>
      <c r="AWM1984" s="7"/>
      <c r="AWN1984" s="7"/>
      <c r="AWO1984" s="7"/>
      <c r="AWP1984" s="7"/>
      <c r="AWQ1984" s="7"/>
      <c r="AWR1984" s="7"/>
      <c r="AWS1984" s="7"/>
      <c r="AWT1984" s="7"/>
      <c r="AWU1984" s="7"/>
      <c r="AWV1984" s="7"/>
      <c r="AWW1984" s="7"/>
      <c r="AWX1984" s="7"/>
      <c r="AWY1984" s="7"/>
      <c r="AWZ1984" s="7"/>
      <c r="AXA1984" s="7"/>
      <c r="AXB1984" s="7"/>
      <c r="AXC1984" s="7"/>
      <c r="AXD1984" s="7"/>
      <c r="AXE1984" s="7"/>
      <c r="AXF1984" s="7"/>
      <c r="AXG1984" s="7"/>
      <c r="AXH1984" s="7"/>
      <c r="AXI1984" s="7"/>
      <c r="AXJ1984" s="7"/>
      <c r="AXK1984" s="7"/>
      <c r="AXL1984" s="7"/>
      <c r="AXM1984" s="7"/>
      <c r="AXN1984" s="7"/>
      <c r="AXO1984" s="7"/>
      <c r="AXP1984" s="7"/>
      <c r="AXQ1984" s="7"/>
      <c r="AXR1984" s="7"/>
      <c r="AXS1984" s="7"/>
      <c r="AXT1984" s="7"/>
      <c r="AXU1984" s="7"/>
      <c r="AXV1984" s="7"/>
      <c r="AXW1984" s="7"/>
      <c r="AXX1984" s="7"/>
      <c r="AXY1984" s="7"/>
      <c r="AXZ1984" s="7"/>
      <c r="AYA1984" s="7"/>
      <c r="AYB1984" s="7"/>
      <c r="AYC1984" s="7"/>
      <c r="AYD1984" s="7"/>
      <c r="AYE1984" s="7"/>
      <c r="AYF1984" s="7"/>
      <c r="AYG1984" s="7"/>
      <c r="AYH1984" s="7"/>
      <c r="AYI1984" s="7"/>
      <c r="AYJ1984" s="7"/>
      <c r="AYK1984" s="7"/>
      <c r="AYL1984" s="7"/>
      <c r="AYM1984" s="7"/>
      <c r="AYN1984" s="7"/>
      <c r="AYO1984" s="7"/>
      <c r="AYP1984" s="7"/>
      <c r="AYQ1984" s="7"/>
      <c r="AYR1984" s="7"/>
      <c r="AYS1984" s="7"/>
      <c r="AYT1984" s="7"/>
      <c r="AYU1984" s="7"/>
      <c r="AYV1984" s="7"/>
      <c r="AYW1984" s="7"/>
      <c r="AYX1984" s="7"/>
      <c r="AYY1984" s="7"/>
      <c r="AYZ1984" s="7"/>
      <c r="AZA1984" s="7"/>
      <c r="AZB1984" s="7"/>
      <c r="AZC1984" s="7"/>
      <c r="AZD1984" s="7"/>
      <c r="AZE1984" s="7"/>
      <c r="AZF1984" s="7"/>
      <c r="AZG1984" s="7"/>
      <c r="AZH1984" s="7"/>
      <c r="AZI1984" s="7"/>
      <c r="AZJ1984" s="7"/>
      <c r="AZK1984" s="7"/>
      <c r="AZL1984" s="7"/>
      <c r="AZM1984" s="7"/>
      <c r="AZN1984" s="7"/>
      <c r="AZO1984" s="7"/>
      <c r="AZP1984" s="7"/>
      <c r="AZQ1984" s="7"/>
      <c r="AZR1984" s="7"/>
      <c r="AZS1984" s="7"/>
      <c r="AZT1984" s="7"/>
      <c r="AZU1984" s="7"/>
      <c r="AZV1984" s="7"/>
      <c r="AZW1984" s="7"/>
      <c r="AZX1984" s="7"/>
      <c r="AZY1984" s="7"/>
      <c r="AZZ1984" s="7"/>
      <c r="BAA1984" s="7"/>
      <c r="BAB1984" s="7"/>
      <c r="BAC1984" s="7"/>
      <c r="BAD1984" s="7"/>
      <c r="BAE1984" s="7"/>
      <c r="BAF1984" s="7"/>
      <c r="BAG1984" s="7"/>
      <c r="BAH1984" s="7"/>
      <c r="BAI1984" s="7"/>
      <c r="BAJ1984" s="7"/>
      <c r="BAK1984" s="7"/>
      <c r="BAL1984" s="7"/>
      <c r="BAM1984" s="7"/>
      <c r="BAN1984" s="7"/>
      <c r="BAO1984" s="7"/>
      <c r="BAP1984" s="7"/>
      <c r="BAQ1984" s="7"/>
      <c r="BAR1984" s="7"/>
      <c r="BAS1984" s="7"/>
      <c r="BAT1984" s="7"/>
      <c r="BAU1984" s="7"/>
      <c r="BAV1984" s="7"/>
      <c r="BAW1984" s="7"/>
      <c r="BAX1984" s="7"/>
      <c r="BAY1984" s="7"/>
      <c r="BAZ1984" s="7"/>
      <c r="BBA1984" s="7"/>
      <c r="BBB1984" s="7"/>
      <c r="BBC1984" s="7"/>
      <c r="BBD1984" s="7"/>
      <c r="BBE1984" s="7"/>
      <c r="BBF1984" s="7"/>
      <c r="BBG1984" s="7"/>
      <c r="BBH1984" s="7"/>
      <c r="BBI1984" s="7"/>
      <c r="BBJ1984" s="7"/>
      <c r="BBK1984" s="7"/>
      <c r="BBL1984" s="7"/>
      <c r="BBM1984" s="7"/>
      <c r="BBN1984" s="7"/>
      <c r="BBO1984" s="7"/>
      <c r="BBP1984" s="7"/>
      <c r="BBQ1984" s="7"/>
      <c r="BBR1984" s="7"/>
      <c r="BBS1984" s="7"/>
      <c r="BBT1984" s="7"/>
      <c r="BBU1984" s="7"/>
      <c r="BBV1984" s="7"/>
      <c r="BBW1984" s="7"/>
      <c r="BBX1984" s="7"/>
      <c r="BBY1984" s="7"/>
      <c r="BBZ1984" s="7"/>
      <c r="BCA1984" s="7"/>
      <c r="BCB1984" s="7"/>
      <c r="BCC1984" s="7"/>
      <c r="BCD1984" s="7"/>
      <c r="BCE1984" s="7"/>
      <c r="BCF1984" s="7"/>
      <c r="BCG1984" s="7"/>
      <c r="BCH1984" s="7"/>
      <c r="BCI1984" s="7"/>
      <c r="BCJ1984" s="7"/>
      <c r="BCK1984" s="7"/>
      <c r="BCL1984" s="7"/>
      <c r="BCM1984" s="7"/>
      <c r="BCN1984" s="7"/>
      <c r="BCO1984" s="7"/>
      <c r="BCP1984" s="7"/>
      <c r="BCQ1984" s="7"/>
      <c r="BCR1984" s="7"/>
      <c r="BCS1984" s="7"/>
      <c r="BCT1984" s="7"/>
      <c r="BCU1984" s="7"/>
      <c r="BCV1984" s="7"/>
      <c r="BCW1984" s="7"/>
      <c r="BCX1984" s="7"/>
      <c r="BCY1984" s="7"/>
      <c r="BCZ1984" s="7"/>
      <c r="BDA1984" s="7"/>
      <c r="BDB1984" s="7"/>
      <c r="BDC1984" s="7"/>
      <c r="BDD1984" s="7"/>
      <c r="BDE1984" s="7"/>
      <c r="BDF1984" s="7"/>
      <c r="BDG1984" s="7"/>
      <c r="BDH1984" s="7"/>
      <c r="BDI1984" s="7"/>
      <c r="BDJ1984" s="7"/>
      <c r="BDK1984" s="7"/>
      <c r="BDL1984" s="7"/>
      <c r="BDM1984" s="7"/>
      <c r="BDN1984" s="7"/>
      <c r="BDO1984" s="7"/>
      <c r="BDP1984" s="7"/>
      <c r="BDQ1984" s="7"/>
      <c r="BDR1984" s="7"/>
      <c r="BDS1984" s="7"/>
      <c r="BDT1984" s="7"/>
      <c r="BDU1984" s="7"/>
      <c r="BDV1984" s="7"/>
      <c r="BDW1984" s="7"/>
      <c r="BDX1984" s="7"/>
      <c r="BDY1984" s="7"/>
      <c r="BDZ1984" s="7"/>
      <c r="BEA1984" s="7"/>
      <c r="BEB1984" s="7"/>
      <c r="BEC1984" s="7"/>
      <c r="BED1984" s="7"/>
      <c r="BEE1984" s="7"/>
      <c r="BEF1984" s="7"/>
      <c r="BEG1984" s="7"/>
      <c r="BEH1984" s="7"/>
      <c r="BEI1984" s="7"/>
      <c r="BEJ1984" s="7"/>
      <c r="BEK1984" s="7"/>
      <c r="BEL1984" s="7"/>
      <c r="BEM1984" s="7"/>
      <c r="BEN1984" s="7"/>
      <c r="BEO1984" s="7"/>
      <c r="BEP1984" s="7"/>
      <c r="BEQ1984" s="7"/>
      <c r="BER1984" s="7"/>
      <c r="BES1984" s="7"/>
      <c r="BET1984" s="7"/>
      <c r="BEU1984" s="7"/>
      <c r="BEV1984" s="7"/>
      <c r="BEW1984" s="7"/>
      <c r="BEX1984" s="7"/>
      <c r="BEY1984" s="7"/>
      <c r="BEZ1984" s="7"/>
      <c r="BFA1984" s="7"/>
      <c r="BFB1984" s="7"/>
      <c r="BFC1984" s="7"/>
      <c r="BFD1984" s="7"/>
      <c r="BFE1984" s="7"/>
      <c r="BFF1984" s="7"/>
      <c r="BFG1984" s="7"/>
      <c r="BFH1984" s="7"/>
      <c r="BFI1984" s="7"/>
      <c r="BFJ1984" s="7"/>
      <c r="BFK1984" s="7"/>
      <c r="BFL1984" s="7"/>
      <c r="BFM1984" s="7"/>
      <c r="BFN1984" s="7"/>
      <c r="BFO1984" s="7"/>
      <c r="BFP1984" s="7"/>
      <c r="BFQ1984" s="7"/>
      <c r="BFR1984" s="7"/>
      <c r="BFS1984" s="7"/>
      <c r="BFT1984" s="7"/>
      <c r="BFU1984" s="7"/>
      <c r="BFV1984" s="7"/>
      <c r="BFW1984" s="7"/>
      <c r="BFX1984" s="7"/>
      <c r="BFY1984" s="7"/>
      <c r="BFZ1984" s="7"/>
      <c r="BGA1984" s="7"/>
      <c r="BGB1984" s="7"/>
      <c r="BGC1984" s="7"/>
      <c r="BGD1984" s="7"/>
      <c r="BGE1984" s="7"/>
      <c r="BGF1984" s="7"/>
      <c r="BGG1984" s="7"/>
      <c r="BGH1984" s="7"/>
      <c r="BGI1984" s="7"/>
      <c r="BGJ1984" s="7"/>
      <c r="BGK1984" s="7"/>
      <c r="BGL1984" s="7"/>
      <c r="BGM1984" s="7"/>
      <c r="BGN1984" s="7"/>
      <c r="BGO1984" s="7"/>
      <c r="BGP1984" s="7"/>
      <c r="BGQ1984" s="7"/>
      <c r="BGR1984" s="7"/>
      <c r="BGS1984" s="7"/>
      <c r="BGT1984" s="7"/>
      <c r="BGU1984" s="7"/>
      <c r="BGV1984" s="7"/>
      <c r="BGW1984" s="7"/>
      <c r="BGX1984" s="7"/>
      <c r="BGY1984" s="7"/>
      <c r="BGZ1984" s="7"/>
      <c r="BHA1984" s="7"/>
      <c r="BHB1984" s="7"/>
      <c r="BHC1984" s="7"/>
      <c r="BHD1984" s="7"/>
      <c r="BHE1984" s="7"/>
      <c r="BHF1984" s="7"/>
      <c r="BHG1984" s="7"/>
      <c r="BHH1984" s="7"/>
      <c r="BHI1984" s="7"/>
      <c r="BHJ1984" s="7"/>
      <c r="BHK1984" s="7"/>
      <c r="BHL1984" s="7"/>
      <c r="BHM1984" s="7"/>
      <c r="BHN1984" s="7"/>
      <c r="BHO1984" s="7"/>
      <c r="BHP1984" s="7"/>
      <c r="BHQ1984" s="7"/>
      <c r="BHR1984" s="7"/>
      <c r="BHS1984" s="7"/>
      <c r="BHT1984" s="7"/>
      <c r="BHU1984" s="7"/>
      <c r="BHV1984" s="7"/>
      <c r="BHW1984" s="7"/>
      <c r="BHX1984" s="7"/>
      <c r="BHY1984" s="7"/>
      <c r="BHZ1984" s="7"/>
      <c r="BIA1984" s="7"/>
      <c r="BIB1984" s="7"/>
      <c r="BIC1984" s="7"/>
      <c r="BID1984" s="7"/>
      <c r="BIE1984" s="7"/>
      <c r="BIF1984" s="7"/>
      <c r="BIG1984" s="7"/>
      <c r="BIH1984" s="7"/>
      <c r="BII1984" s="7"/>
      <c r="BIJ1984" s="7"/>
      <c r="BIK1984" s="7"/>
      <c r="BIL1984" s="7"/>
      <c r="BIM1984" s="7"/>
      <c r="BIN1984" s="7"/>
      <c r="BIO1984" s="7"/>
      <c r="BIP1984" s="7"/>
      <c r="BIQ1984" s="7"/>
      <c r="BIR1984" s="7"/>
      <c r="BIS1984" s="7"/>
      <c r="BIT1984" s="7"/>
      <c r="BIU1984" s="7"/>
      <c r="BIV1984" s="7"/>
      <c r="BIW1984" s="7"/>
      <c r="BIX1984" s="7"/>
      <c r="BIY1984" s="7"/>
      <c r="BIZ1984" s="7"/>
      <c r="BJA1984" s="7"/>
      <c r="BJB1984" s="7"/>
      <c r="BJC1984" s="7"/>
      <c r="BJD1984" s="7"/>
      <c r="BJE1984" s="7"/>
      <c r="BJF1984" s="7"/>
      <c r="BJG1984" s="7"/>
      <c r="BJH1984" s="7"/>
      <c r="BJI1984" s="7"/>
      <c r="BJJ1984" s="7"/>
      <c r="BJK1984" s="7"/>
      <c r="BJL1984" s="7"/>
      <c r="BJM1984" s="7"/>
      <c r="BJN1984" s="7"/>
      <c r="BJO1984" s="7"/>
      <c r="BJP1984" s="7"/>
      <c r="BJQ1984" s="7"/>
      <c r="BJR1984" s="7"/>
      <c r="BJS1984" s="7"/>
      <c r="BJT1984" s="7"/>
      <c r="BJU1984" s="7"/>
      <c r="BJV1984" s="7"/>
      <c r="BJW1984" s="7"/>
      <c r="BJX1984" s="7"/>
      <c r="BJY1984" s="7"/>
      <c r="BJZ1984" s="7"/>
      <c r="BKA1984" s="7"/>
      <c r="BKB1984" s="7"/>
      <c r="BKC1984" s="7"/>
      <c r="BKD1984" s="7"/>
      <c r="BKE1984" s="7"/>
      <c r="BKF1984" s="7"/>
    </row>
    <row r="1985" spans="1:1644" ht="16.350000000000001" customHeight="1" x14ac:dyDescent="0.25">
      <c r="A1985" s="32">
        <v>43149</v>
      </c>
      <c r="B1985" s="1" t="s">
        <v>5352</v>
      </c>
      <c r="C1985" s="44">
        <f t="shared" si="38"/>
        <v>5</v>
      </c>
      <c r="D1985" s="1" t="s">
        <v>5353</v>
      </c>
      <c r="E1985" s="30">
        <v>1101</v>
      </c>
      <c r="F1985" s="1" t="s">
        <v>38</v>
      </c>
      <c r="G1985" s="1" t="s">
        <v>5354</v>
      </c>
      <c r="AE1985" s="1" t="s">
        <v>5355</v>
      </c>
      <c r="AF1985" s="1" t="s">
        <v>5355</v>
      </c>
      <c r="AG1985" s="1" t="s">
        <v>5355</v>
      </c>
      <c r="AH1985" s="1" t="s">
        <v>5355</v>
      </c>
      <c r="AI1985" s="1" t="s">
        <v>5355</v>
      </c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  <c r="FH1985" s="7"/>
      <c r="FI1985" s="7"/>
      <c r="FJ1985" s="7"/>
      <c r="FK1985" s="7"/>
      <c r="FL1985" s="7"/>
      <c r="FM1985" s="7"/>
      <c r="FN1985" s="7"/>
      <c r="FO1985" s="7"/>
      <c r="FP1985" s="7"/>
      <c r="FQ1985" s="7"/>
      <c r="FR1985" s="7"/>
      <c r="FS1985" s="7"/>
      <c r="FT1985" s="7"/>
      <c r="FU1985" s="7"/>
      <c r="FV1985" s="7"/>
      <c r="FW1985" s="7"/>
      <c r="FX1985" s="7"/>
      <c r="FY1985" s="7"/>
      <c r="FZ1985" s="7"/>
      <c r="GA1985" s="7"/>
      <c r="GB1985" s="7"/>
      <c r="GC1985" s="7"/>
      <c r="GD1985" s="7"/>
      <c r="GE1985" s="7"/>
      <c r="GF1985" s="7"/>
      <c r="GG1985" s="7"/>
      <c r="GH1985" s="7"/>
      <c r="GI1985" s="7"/>
      <c r="GJ1985" s="7"/>
      <c r="GK1985" s="7"/>
      <c r="GL1985" s="7"/>
      <c r="GM1985" s="7"/>
      <c r="GN1985" s="7"/>
      <c r="GO1985" s="7"/>
      <c r="GP1985" s="7"/>
      <c r="GQ1985" s="7"/>
      <c r="GR1985" s="7"/>
      <c r="GS1985" s="7"/>
      <c r="GT1985" s="7"/>
      <c r="GU1985" s="7"/>
      <c r="GV1985" s="7"/>
      <c r="GW1985" s="7"/>
      <c r="GX1985" s="7"/>
      <c r="GY1985" s="7"/>
      <c r="GZ1985" s="7"/>
      <c r="HA1985" s="7"/>
      <c r="HB1985" s="7"/>
      <c r="HC1985" s="7"/>
      <c r="HD1985" s="7"/>
      <c r="HE1985" s="7"/>
      <c r="HF1985" s="7"/>
      <c r="HG1985" s="7"/>
      <c r="HH1985" s="7"/>
      <c r="HI1985" s="7"/>
      <c r="HJ1985" s="7"/>
      <c r="HK1985" s="7"/>
      <c r="HL1985" s="7"/>
      <c r="HM1985" s="7"/>
      <c r="HN1985" s="7"/>
      <c r="HO1985" s="7"/>
      <c r="HP1985" s="7"/>
      <c r="HQ1985" s="7"/>
      <c r="HR1985" s="7"/>
      <c r="HS1985" s="7"/>
      <c r="HT1985" s="7"/>
      <c r="HU1985" s="7"/>
      <c r="HV1985" s="7"/>
      <c r="HW1985" s="7"/>
      <c r="HX1985" s="7"/>
      <c r="HY1985" s="7"/>
      <c r="HZ1985" s="7"/>
      <c r="IA1985" s="7"/>
      <c r="IB1985" s="7"/>
      <c r="IC1985" s="7"/>
      <c r="ID1985" s="7"/>
      <c r="IE1985" s="7"/>
      <c r="IF1985" s="7"/>
      <c r="IG1985" s="7"/>
      <c r="IH1985" s="7"/>
      <c r="II1985" s="7"/>
      <c r="IJ1985" s="7"/>
      <c r="IK1985" s="7"/>
      <c r="IL1985" s="7"/>
      <c r="IM1985" s="7"/>
      <c r="IN1985" s="7"/>
      <c r="IO1985" s="7"/>
      <c r="IP1985" s="7"/>
      <c r="IQ1985" s="7"/>
      <c r="IR1985" s="7"/>
      <c r="IS1985" s="7"/>
      <c r="IT1985" s="7"/>
      <c r="IU1985" s="7"/>
      <c r="IV1985" s="7"/>
      <c r="IW1985" s="7"/>
      <c r="IX1985" s="7"/>
      <c r="IY1985" s="7"/>
      <c r="IZ1985" s="7"/>
      <c r="JA1985" s="7"/>
      <c r="JB1985" s="7"/>
      <c r="JC1985" s="7"/>
      <c r="JD1985" s="7"/>
      <c r="JE1985" s="7"/>
      <c r="JF1985" s="7"/>
      <c r="JG1985" s="7"/>
      <c r="JH1985" s="7"/>
      <c r="JI1985" s="7"/>
      <c r="JJ1985" s="7"/>
      <c r="JK1985" s="7"/>
      <c r="JL1985" s="7"/>
      <c r="JM1985" s="7"/>
      <c r="JN1985" s="7"/>
      <c r="JO1985" s="7"/>
      <c r="JP1985" s="7"/>
      <c r="JQ1985" s="7"/>
      <c r="JR1985" s="7"/>
      <c r="JS1985" s="7"/>
      <c r="JT1985" s="7"/>
      <c r="JU1985" s="7"/>
      <c r="JV1985" s="7"/>
      <c r="JW1985" s="7"/>
      <c r="JX1985" s="7"/>
      <c r="JY1985" s="7"/>
      <c r="JZ1985" s="7"/>
      <c r="KA1985" s="7"/>
      <c r="KB1985" s="7"/>
      <c r="KC1985" s="7"/>
      <c r="KD1985" s="7"/>
      <c r="KE1985" s="7"/>
      <c r="KF1985" s="7"/>
      <c r="KG1985" s="7"/>
      <c r="KH1985" s="7"/>
      <c r="KI1985" s="7"/>
      <c r="KJ1985" s="7"/>
      <c r="KK1985" s="7"/>
      <c r="KL1985" s="7"/>
      <c r="KM1985" s="7"/>
      <c r="KN1985" s="7"/>
      <c r="KO1985" s="7"/>
      <c r="KP1985" s="7"/>
      <c r="KQ1985" s="7"/>
      <c r="KR1985" s="7"/>
      <c r="KS1985" s="7"/>
      <c r="KT1985" s="7"/>
      <c r="KU1985" s="7"/>
      <c r="KV1985" s="7"/>
      <c r="KW1985" s="7"/>
      <c r="KX1985" s="7"/>
      <c r="KY1985" s="7"/>
      <c r="KZ1985" s="7"/>
      <c r="LA1985" s="7"/>
      <c r="LB1985" s="7"/>
      <c r="LC1985" s="7"/>
      <c r="LD1985" s="7"/>
      <c r="LE1985" s="7"/>
      <c r="LF1985" s="7"/>
      <c r="LG1985" s="7"/>
      <c r="LH1985" s="7"/>
      <c r="LI1985" s="7"/>
      <c r="LJ1985" s="7"/>
      <c r="LK1985" s="7"/>
      <c r="LL1985" s="7"/>
      <c r="LM1985" s="7"/>
      <c r="LN1985" s="7"/>
      <c r="LO1985" s="7"/>
      <c r="LP1985" s="7"/>
      <c r="LQ1985" s="7"/>
      <c r="LR1985" s="7"/>
      <c r="LS1985" s="7"/>
      <c r="LT1985" s="7"/>
      <c r="LU1985" s="7"/>
      <c r="LV1985" s="7"/>
      <c r="LW1985" s="7"/>
      <c r="LX1985" s="7"/>
      <c r="LY1985" s="7"/>
      <c r="LZ1985" s="7"/>
      <c r="MA1985" s="7"/>
      <c r="MB1985" s="7"/>
      <c r="MC1985" s="7"/>
      <c r="MD1985" s="7"/>
      <c r="ME1985" s="7"/>
      <c r="MF1985" s="7"/>
      <c r="MG1985" s="7"/>
      <c r="MH1985" s="7"/>
      <c r="MI1985" s="7"/>
      <c r="MJ1985" s="7"/>
      <c r="MK1985" s="7"/>
      <c r="ML1985" s="7"/>
      <c r="MM1985" s="7"/>
      <c r="MN1985" s="7"/>
      <c r="MO1985" s="7"/>
      <c r="MP1985" s="7"/>
      <c r="MQ1985" s="7"/>
      <c r="MR1985" s="7"/>
      <c r="MS1985" s="7"/>
      <c r="MT1985" s="7"/>
      <c r="MU1985" s="7"/>
      <c r="MV1985" s="7"/>
      <c r="MW1985" s="7"/>
      <c r="MX1985" s="7"/>
      <c r="MY1985" s="7"/>
      <c r="MZ1985" s="7"/>
      <c r="NA1985" s="7"/>
      <c r="NB1985" s="7"/>
      <c r="NC1985" s="7"/>
      <c r="ND1985" s="7"/>
      <c r="NE1985" s="7"/>
      <c r="NF1985" s="7"/>
      <c r="NG1985" s="7"/>
      <c r="NH1985" s="7"/>
      <c r="NI1985" s="7"/>
      <c r="NJ1985" s="7"/>
      <c r="NK1985" s="7"/>
      <c r="NL1985" s="7"/>
      <c r="NM1985" s="7"/>
      <c r="NN1985" s="7"/>
      <c r="NO1985" s="7"/>
      <c r="NP1985" s="7"/>
      <c r="NQ1985" s="7"/>
      <c r="NR1985" s="7"/>
      <c r="NS1985" s="7"/>
      <c r="NT1985" s="7"/>
      <c r="NU1985" s="7"/>
      <c r="NV1985" s="7"/>
      <c r="NW1985" s="7"/>
      <c r="NX1985" s="7"/>
      <c r="NY1985" s="7"/>
      <c r="NZ1985" s="7"/>
      <c r="OA1985" s="7"/>
      <c r="OB1985" s="7"/>
      <c r="OC1985" s="7"/>
      <c r="OD1985" s="7"/>
      <c r="OE1985" s="7"/>
      <c r="OF1985" s="7"/>
      <c r="OG1985" s="7"/>
      <c r="OH1985" s="7"/>
      <c r="OI1985" s="7"/>
      <c r="OJ1985" s="7"/>
      <c r="OK1985" s="7"/>
      <c r="OL1985" s="7"/>
      <c r="OM1985" s="7"/>
      <c r="ON1985" s="7"/>
      <c r="OO1985" s="7"/>
      <c r="OP1985" s="7"/>
      <c r="OQ1985" s="7"/>
      <c r="OR1985" s="7"/>
      <c r="OS1985" s="7"/>
      <c r="OT1985" s="7"/>
      <c r="OU1985" s="7"/>
      <c r="OV1985" s="7"/>
      <c r="OW1985" s="7"/>
      <c r="OX1985" s="7"/>
      <c r="OY1985" s="7"/>
      <c r="OZ1985" s="7"/>
      <c r="PA1985" s="7"/>
      <c r="PB1985" s="7"/>
      <c r="PC1985" s="7"/>
      <c r="PD1985" s="7"/>
      <c r="PE1985" s="7"/>
      <c r="PF1985" s="7"/>
      <c r="PG1985" s="7"/>
      <c r="PH1985" s="7"/>
      <c r="PI1985" s="7"/>
      <c r="PJ1985" s="7"/>
      <c r="PK1985" s="7"/>
      <c r="PL1985" s="7"/>
      <c r="PM1985" s="7"/>
      <c r="PN1985" s="7"/>
      <c r="PO1985" s="7"/>
      <c r="PP1985" s="7"/>
      <c r="PQ1985" s="7"/>
      <c r="PR1985" s="7"/>
      <c r="PS1985" s="7"/>
      <c r="PT1985" s="7"/>
      <c r="PU1985" s="7"/>
      <c r="PV1985" s="7"/>
      <c r="PW1985" s="7"/>
      <c r="PX1985" s="7"/>
      <c r="PY1985" s="7"/>
      <c r="PZ1985" s="7"/>
      <c r="QA1985" s="7"/>
      <c r="QB1985" s="7"/>
      <c r="QC1985" s="7"/>
      <c r="QD1985" s="7"/>
      <c r="QE1985" s="7"/>
      <c r="QF1985" s="7"/>
      <c r="QG1985" s="7"/>
      <c r="QH1985" s="7"/>
      <c r="QI1985" s="7"/>
      <c r="QJ1985" s="7"/>
      <c r="QK1985" s="7"/>
      <c r="QL1985" s="7"/>
      <c r="QM1985" s="7"/>
      <c r="QN1985" s="7"/>
      <c r="QO1985" s="7"/>
      <c r="QP1985" s="7"/>
      <c r="QQ1985" s="7"/>
      <c r="QR1985" s="7"/>
      <c r="QS1985" s="7"/>
      <c r="QT1985" s="7"/>
      <c r="QU1985" s="7"/>
      <c r="QV1985" s="7"/>
      <c r="QW1985" s="7"/>
      <c r="QX1985" s="7"/>
      <c r="QY1985" s="7"/>
      <c r="QZ1985" s="7"/>
      <c r="RA1985" s="7"/>
      <c r="RB1985" s="7"/>
      <c r="RC1985" s="7"/>
      <c r="RD1985" s="7"/>
      <c r="RE1985" s="7"/>
      <c r="RF1985" s="7"/>
      <c r="RG1985" s="7"/>
      <c r="RH1985" s="7"/>
      <c r="RI1985" s="7"/>
      <c r="RJ1985" s="7"/>
      <c r="RK1985" s="7"/>
      <c r="RL1985" s="7"/>
      <c r="RM1985" s="7"/>
      <c r="RN1985" s="7"/>
      <c r="RO1985" s="7"/>
      <c r="RP1985" s="7"/>
      <c r="RQ1985" s="7"/>
      <c r="RR1985" s="7"/>
      <c r="RS1985" s="7"/>
      <c r="RT1985" s="7"/>
      <c r="RU1985" s="7"/>
      <c r="RV1985" s="7"/>
      <c r="RW1985" s="7"/>
      <c r="RX1985" s="7"/>
      <c r="RY1985" s="7"/>
      <c r="RZ1985" s="7"/>
      <c r="SA1985" s="7"/>
      <c r="SB1985" s="7"/>
      <c r="SC1985" s="7"/>
      <c r="SD1985" s="7"/>
      <c r="SE1985" s="7"/>
      <c r="SF1985" s="7"/>
      <c r="SG1985" s="7"/>
      <c r="SH1985" s="7"/>
      <c r="SI1985" s="7"/>
      <c r="SJ1985" s="7"/>
      <c r="SK1985" s="7"/>
      <c r="SL1985" s="7"/>
      <c r="SM1985" s="7"/>
      <c r="SN1985" s="7"/>
      <c r="SO1985" s="7"/>
      <c r="SP1985" s="7"/>
      <c r="SQ1985" s="7"/>
      <c r="SR1985" s="7"/>
      <c r="SS1985" s="7"/>
      <c r="ST1985" s="7"/>
      <c r="SU1985" s="7"/>
      <c r="SV1985" s="7"/>
      <c r="SW1985" s="7"/>
      <c r="SX1985" s="7"/>
      <c r="SY1985" s="7"/>
      <c r="SZ1985" s="7"/>
      <c r="TA1985" s="7"/>
      <c r="TB1985" s="7"/>
      <c r="TC1985" s="7"/>
      <c r="TD1985" s="7"/>
      <c r="TE1985" s="7"/>
      <c r="TF1985" s="7"/>
      <c r="TG1985" s="7"/>
      <c r="TH1985" s="7"/>
      <c r="TI1985" s="7"/>
      <c r="TJ1985" s="7"/>
      <c r="TK1985" s="7"/>
      <c r="TL1985" s="7"/>
      <c r="TM1985" s="7"/>
      <c r="TN1985" s="7"/>
      <c r="TO1985" s="7"/>
      <c r="TP1985" s="7"/>
      <c r="TQ1985" s="7"/>
      <c r="TR1985" s="7"/>
      <c r="TS1985" s="7"/>
      <c r="TT1985" s="7"/>
      <c r="TU1985" s="7"/>
      <c r="TV1985" s="7"/>
      <c r="TW1985" s="7"/>
      <c r="TX1985" s="7"/>
      <c r="TY1985" s="7"/>
      <c r="TZ1985" s="7"/>
      <c r="UA1985" s="7"/>
      <c r="UB1985" s="7"/>
      <c r="UC1985" s="7"/>
      <c r="UD1985" s="7"/>
      <c r="UE1985" s="7"/>
      <c r="UF1985" s="7"/>
      <c r="UG1985" s="7"/>
      <c r="UH1985" s="7"/>
      <c r="UI1985" s="7"/>
      <c r="UJ1985" s="7"/>
      <c r="UK1985" s="7"/>
      <c r="UL1985" s="7"/>
      <c r="UM1985" s="7"/>
      <c r="UN1985" s="7"/>
      <c r="UO1985" s="7"/>
      <c r="UP1985" s="7"/>
      <c r="UQ1985" s="7"/>
      <c r="UR1985" s="7"/>
      <c r="US1985" s="7"/>
      <c r="UT1985" s="7"/>
      <c r="UU1985" s="7"/>
      <c r="UV1985" s="7"/>
      <c r="UW1985" s="7"/>
      <c r="UX1985" s="7"/>
      <c r="UY1985" s="7"/>
      <c r="UZ1985" s="7"/>
      <c r="VA1985" s="7"/>
      <c r="VB1985" s="7"/>
      <c r="VC1985" s="7"/>
      <c r="VD1985" s="7"/>
      <c r="VE1985" s="7"/>
      <c r="VF1985" s="7"/>
      <c r="VG1985" s="7"/>
      <c r="VH1985" s="7"/>
      <c r="VI1985" s="7"/>
      <c r="VJ1985" s="7"/>
      <c r="VK1985" s="7"/>
      <c r="VL1985" s="7"/>
      <c r="VM1985" s="7"/>
      <c r="VN1985" s="7"/>
      <c r="VO1985" s="7"/>
      <c r="VP1985" s="7"/>
      <c r="VQ1985" s="7"/>
      <c r="VR1985" s="7"/>
      <c r="VS1985" s="7"/>
      <c r="VT1985" s="7"/>
      <c r="VU1985" s="7"/>
      <c r="VV1985" s="7"/>
      <c r="VW1985" s="7"/>
      <c r="VX1985" s="7"/>
      <c r="VY1985" s="7"/>
      <c r="VZ1985" s="7"/>
      <c r="WA1985" s="7"/>
      <c r="WB1985" s="7"/>
      <c r="WC1985" s="7"/>
      <c r="WD1985" s="7"/>
      <c r="WE1985" s="7"/>
      <c r="WF1985" s="7"/>
      <c r="WG1985" s="7"/>
      <c r="WH1985" s="7"/>
      <c r="WI1985" s="7"/>
      <c r="WJ1985" s="7"/>
      <c r="WK1985" s="7"/>
      <c r="WL1985" s="7"/>
      <c r="WM1985" s="7"/>
      <c r="WN1985" s="7"/>
      <c r="WO1985" s="7"/>
      <c r="WP1985" s="7"/>
      <c r="WQ1985" s="7"/>
      <c r="WR1985" s="7"/>
      <c r="WS1985" s="7"/>
      <c r="WT1985" s="7"/>
      <c r="WU1985" s="7"/>
      <c r="WV1985" s="7"/>
      <c r="WW1985" s="7"/>
      <c r="WX1985" s="7"/>
      <c r="WY1985" s="7"/>
      <c r="WZ1985" s="7"/>
      <c r="XA1985" s="7"/>
      <c r="XB1985" s="7"/>
      <c r="XC1985" s="7"/>
      <c r="XD1985" s="7"/>
      <c r="XE1985" s="7"/>
      <c r="XF1985" s="7"/>
      <c r="XG1985" s="7"/>
      <c r="XH1985" s="7"/>
      <c r="XI1985" s="7"/>
      <c r="XJ1985" s="7"/>
      <c r="XK1985" s="7"/>
      <c r="XL1985" s="7"/>
      <c r="XM1985" s="7"/>
      <c r="XN1985" s="7"/>
      <c r="XO1985" s="7"/>
      <c r="XP1985" s="7"/>
      <c r="XQ1985" s="7"/>
      <c r="XR1985" s="7"/>
      <c r="XS1985" s="7"/>
      <c r="XT1985" s="7"/>
      <c r="XU1985" s="7"/>
      <c r="XV1985" s="7"/>
      <c r="XW1985" s="7"/>
      <c r="XX1985" s="7"/>
      <c r="XY1985" s="7"/>
      <c r="XZ1985" s="7"/>
      <c r="YA1985" s="7"/>
      <c r="YB1985" s="7"/>
      <c r="YC1985" s="7"/>
      <c r="YD1985" s="7"/>
      <c r="YE1985" s="7"/>
      <c r="YF1985" s="7"/>
      <c r="YG1985" s="7"/>
      <c r="YH1985" s="7"/>
      <c r="YI1985" s="7"/>
      <c r="YJ1985" s="7"/>
      <c r="YK1985" s="7"/>
      <c r="YL1985" s="7"/>
      <c r="YM1985" s="7"/>
      <c r="YN1985" s="7"/>
      <c r="YO1985" s="7"/>
      <c r="YP1985" s="7"/>
      <c r="YQ1985" s="7"/>
      <c r="YR1985" s="7"/>
      <c r="YS1985" s="7"/>
      <c r="YT1985" s="7"/>
      <c r="YU1985" s="7"/>
      <c r="YV1985" s="7"/>
      <c r="YW1985" s="7"/>
      <c r="YX1985" s="7"/>
      <c r="YY1985" s="7"/>
      <c r="YZ1985" s="7"/>
      <c r="ZA1985" s="7"/>
      <c r="ZB1985" s="7"/>
      <c r="ZC1985" s="7"/>
      <c r="ZD1985" s="7"/>
      <c r="ZE1985" s="7"/>
      <c r="ZF1985" s="7"/>
      <c r="ZG1985" s="7"/>
      <c r="ZH1985" s="7"/>
      <c r="ZI1985" s="7"/>
      <c r="ZJ1985" s="7"/>
      <c r="ZK1985" s="7"/>
      <c r="ZL1985" s="7"/>
      <c r="ZM1985" s="7"/>
      <c r="ZN1985" s="7"/>
      <c r="ZO1985" s="7"/>
      <c r="ZP1985" s="7"/>
      <c r="ZQ1985" s="7"/>
      <c r="ZR1985" s="7"/>
      <c r="ZS1985" s="7"/>
      <c r="ZT1985" s="7"/>
      <c r="ZU1985" s="7"/>
      <c r="ZV1985" s="7"/>
      <c r="ZW1985" s="7"/>
      <c r="ZX1985" s="7"/>
      <c r="ZY1985" s="7"/>
      <c r="ZZ1985" s="7"/>
      <c r="AAA1985" s="7"/>
      <c r="AAB1985" s="7"/>
      <c r="AAC1985" s="7"/>
      <c r="AAD1985" s="7"/>
      <c r="AAE1985" s="7"/>
      <c r="AAF1985" s="7"/>
      <c r="AAG1985" s="7"/>
      <c r="AAH1985" s="7"/>
      <c r="AAI1985" s="7"/>
      <c r="AAJ1985" s="7"/>
      <c r="AAK1985" s="7"/>
      <c r="AAL1985" s="7"/>
      <c r="AAM1985" s="7"/>
      <c r="AAN1985" s="7"/>
      <c r="AAO1985" s="7"/>
      <c r="AAP1985" s="7"/>
      <c r="AAQ1985" s="7"/>
      <c r="AAR1985" s="7"/>
      <c r="AAS1985" s="7"/>
      <c r="AAT1985" s="7"/>
      <c r="AAU1985" s="7"/>
      <c r="AAV1985" s="7"/>
      <c r="AAW1985" s="7"/>
      <c r="AAX1985" s="7"/>
      <c r="AAY1985" s="7"/>
      <c r="AAZ1985" s="7"/>
      <c r="ABA1985" s="7"/>
      <c r="ABB1985" s="7"/>
      <c r="ABC1985" s="7"/>
      <c r="ABD1985" s="7"/>
      <c r="ABE1985" s="7"/>
      <c r="ABF1985" s="7"/>
      <c r="ABG1985" s="7"/>
      <c r="ABH1985" s="7"/>
      <c r="ABI1985" s="7"/>
      <c r="ABJ1985" s="7"/>
      <c r="ABK1985" s="7"/>
      <c r="ABL1985" s="7"/>
      <c r="ABM1985" s="7"/>
      <c r="ABN1985" s="7"/>
      <c r="ABO1985" s="7"/>
      <c r="ABP1985" s="7"/>
      <c r="ABQ1985" s="7"/>
      <c r="ABR1985" s="7"/>
      <c r="ABS1985" s="7"/>
      <c r="ABT1985" s="7"/>
      <c r="ABU1985" s="7"/>
      <c r="ABV1985" s="7"/>
      <c r="ABW1985" s="7"/>
      <c r="ABX1985" s="7"/>
      <c r="ABY1985" s="7"/>
      <c r="ABZ1985" s="7"/>
      <c r="ACA1985" s="7"/>
      <c r="ACB1985" s="7"/>
      <c r="ACC1985" s="7"/>
      <c r="ACD1985" s="7"/>
      <c r="ACE1985" s="7"/>
      <c r="ACF1985" s="7"/>
      <c r="ACG1985" s="7"/>
      <c r="ACH1985" s="7"/>
      <c r="ACI1985" s="7"/>
      <c r="ACJ1985" s="7"/>
      <c r="ACK1985" s="7"/>
      <c r="ACL1985" s="7"/>
      <c r="ACM1985" s="7"/>
      <c r="ACN1985" s="7"/>
      <c r="ACO1985" s="7"/>
      <c r="ACP1985" s="7"/>
      <c r="ACQ1985" s="7"/>
      <c r="ACR1985" s="7"/>
      <c r="ACS1985" s="7"/>
      <c r="ACT1985" s="7"/>
      <c r="ACU1985" s="7"/>
      <c r="ACV1985" s="7"/>
      <c r="ACW1985" s="7"/>
      <c r="ACX1985" s="7"/>
      <c r="ACY1985" s="7"/>
      <c r="ACZ1985" s="7"/>
      <c r="ADA1985" s="7"/>
      <c r="ADB1985" s="7"/>
      <c r="ADC1985" s="7"/>
      <c r="ADD1985" s="7"/>
      <c r="ADE1985" s="7"/>
      <c r="ADF1985" s="7"/>
      <c r="ADG1985" s="7"/>
      <c r="ADH1985" s="7"/>
      <c r="ADI1985" s="7"/>
      <c r="ADJ1985" s="7"/>
      <c r="ADK1985" s="7"/>
      <c r="ADL1985" s="7"/>
      <c r="ADM1985" s="7"/>
      <c r="ADN1985" s="7"/>
      <c r="ADO1985" s="7"/>
      <c r="ADP1985" s="7"/>
      <c r="ADQ1985" s="7"/>
      <c r="ADR1985" s="7"/>
      <c r="ADS1985" s="7"/>
      <c r="ADT1985" s="7"/>
      <c r="ADU1985" s="7"/>
      <c r="ADV1985" s="7"/>
      <c r="ADW1985" s="7"/>
      <c r="ADX1985" s="7"/>
      <c r="ADY1985" s="7"/>
      <c r="ADZ1985" s="7"/>
      <c r="AEA1985" s="7"/>
      <c r="AEB1985" s="7"/>
      <c r="AEC1985" s="7"/>
      <c r="AED1985" s="7"/>
      <c r="AEE1985" s="7"/>
      <c r="AEF1985" s="7"/>
      <c r="AEG1985" s="7"/>
      <c r="AEH1985" s="7"/>
      <c r="AEI1985" s="7"/>
      <c r="AEJ1985" s="7"/>
      <c r="AEK1985" s="7"/>
      <c r="AEL1985" s="7"/>
      <c r="AEM1985" s="7"/>
      <c r="AEN1985" s="7"/>
      <c r="AEO1985" s="7"/>
      <c r="AEP1985" s="7"/>
      <c r="AEQ1985" s="7"/>
      <c r="AER1985" s="7"/>
      <c r="AES1985" s="7"/>
      <c r="AET1985" s="7"/>
      <c r="AEU1985" s="7"/>
      <c r="AEV1985" s="7"/>
      <c r="AEW1985" s="7"/>
      <c r="AEX1985" s="7"/>
      <c r="AEY1985" s="7"/>
      <c r="AEZ1985" s="7"/>
      <c r="AFA1985" s="7"/>
      <c r="AFB1985" s="7"/>
      <c r="AFC1985" s="7"/>
      <c r="AFD1985" s="7"/>
      <c r="AFE1985" s="7"/>
      <c r="AFF1985" s="7"/>
      <c r="AFG1985" s="7"/>
      <c r="AFH1985" s="7"/>
      <c r="AFI1985" s="7"/>
      <c r="AFJ1985" s="7"/>
      <c r="AFK1985" s="7"/>
      <c r="AFL1985" s="7"/>
      <c r="AFM1985" s="7"/>
      <c r="AFN1985" s="7"/>
      <c r="AFO1985" s="7"/>
      <c r="AFP1985" s="7"/>
      <c r="AFQ1985" s="7"/>
      <c r="AFR1985" s="7"/>
      <c r="AFS1985" s="7"/>
      <c r="AFT1985" s="7"/>
      <c r="AFU1985" s="7"/>
      <c r="AFV1985" s="7"/>
      <c r="AFW1985" s="7"/>
      <c r="AFX1985" s="7"/>
      <c r="AFY1985" s="7"/>
      <c r="AFZ1985" s="7"/>
      <c r="AGA1985" s="7"/>
      <c r="AGB1985" s="7"/>
      <c r="AGC1985" s="7"/>
      <c r="AGD1985" s="7"/>
      <c r="AGE1985" s="7"/>
      <c r="AGF1985" s="7"/>
      <c r="AGG1985" s="7"/>
      <c r="AGH1985" s="7"/>
      <c r="AGI1985" s="7"/>
      <c r="AGJ1985" s="7"/>
      <c r="AGK1985" s="7"/>
      <c r="AGL1985" s="7"/>
      <c r="AGM1985" s="7"/>
      <c r="AGN1985" s="7"/>
      <c r="AGO1985" s="7"/>
      <c r="AGP1985" s="7"/>
      <c r="AGQ1985" s="7"/>
      <c r="AGR1985" s="7"/>
      <c r="AGS1985" s="7"/>
      <c r="AGT1985" s="7"/>
      <c r="AGU1985" s="7"/>
      <c r="AGV1985" s="7"/>
      <c r="AGW1985" s="7"/>
      <c r="AGX1985" s="7"/>
      <c r="AGY1985" s="7"/>
      <c r="AGZ1985" s="7"/>
      <c r="AHA1985" s="7"/>
      <c r="AHB1985" s="7"/>
      <c r="AHC1985" s="7"/>
      <c r="AHD1985" s="7"/>
      <c r="AHE1985" s="7"/>
      <c r="AHF1985" s="7"/>
      <c r="AHG1985" s="7"/>
      <c r="AHH1985" s="7"/>
      <c r="AHI1985" s="7"/>
      <c r="AHJ1985" s="7"/>
      <c r="AHK1985" s="7"/>
      <c r="AHL1985" s="7"/>
      <c r="AHM1985" s="7"/>
      <c r="AHN1985" s="7"/>
      <c r="AHO1985" s="7"/>
      <c r="AHP1985" s="7"/>
      <c r="AHQ1985" s="7"/>
      <c r="AHR1985" s="7"/>
      <c r="AHS1985" s="7"/>
      <c r="AHT1985" s="7"/>
      <c r="AHU1985" s="7"/>
      <c r="AHV1985" s="7"/>
      <c r="AHW1985" s="7"/>
      <c r="AHX1985" s="7"/>
      <c r="AHY1985" s="7"/>
      <c r="AHZ1985" s="7"/>
      <c r="AIA1985" s="7"/>
      <c r="AIB1985" s="7"/>
      <c r="AIC1985" s="7"/>
      <c r="AID1985" s="7"/>
      <c r="AIE1985" s="7"/>
      <c r="AIF1985" s="7"/>
      <c r="AIG1985" s="7"/>
      <c r="AIH1985" s="7"/>
      <c r="AII1985" s="7"/>
      <c r="AIJ1985" s="7"/>
      <c r="AIK1985" s="7"/>
      <c r="AIL1985" s="7"/>
      <c r="AIM1985" s="7"/>
      <c r="AIN1985" s="7"/>
      <c r="AIO1985" s="7"/>
      <c r="AIP1985" s="7"/>
      <c r="AIQ1985" s="7"/>
      <c r="AIR1985" s="7"/>
      <c r="AIS1985" s="7"/>
      <c r="AIT1985" s="7"/>
      <c r="AIU1985" s="7"/>
      <c r="AIV1985" s="7"/>
      <c r="AIW1985" s="7"/>
      <c r="AIX1985" s="7"/>
      <c r="AIY1985" s="7"/>
      <c r="AIZ1985" s="7"/>
      <c r="AJA1985" s="7"/>
      <c r="AJB1985" s="7"/>
      <c r="AJC1985" s="7"/>
      <c r="AJD1985" s="7"/>
      <c r="AJE1985" s="7"/>
      <c r="AJF1985" s="7"/>
      <c r="AJG1985" s="7"/>
      <c r="AJH1985" s="7"/>
      <c r="AJI1985" s="7"/>
      <c r="AJJ1985" s="7"/>
      <c r="AJK1985" s="7"/>
      <c r="AJL1985" s="7"/>
      <c r="AJM1985" s="7"/>
      <c r="AJN1985" s="7"/>
      <c r="AJO1985" s="7"/>
      <c r="AJP1985" s="7"/>
      <c r="AJQ1985" s="7"/>
      <c r="AJR1985" s="7"/>
      <c r="AJS1985" s="7"/>
      <c r="AJT1985" s="7"/>
      <c r="AJU1985" s="7"/>
      <c r="AJV1985" s="7"/>
      <c r="AJW1985" s="7"/>
      <c r="AJX1985" s="7"/>
      <c r="AJY1985" s="7"/>
      <c r="AJZ1985" s="7"/>
      <c r="AKA1985" s="7"/>
      <c r="AKB1985" s="7"/>
      <c r="AKC1985" s="7"/>
      <c r="AKD1985" s="7"/>
      <c r="AKE1985" s="7"/>
      <c r="AKF1985" s="7"/>
      <c r="AKG1985" s="7"/>
      <c r="AKH1985" s="7"/>
      <c r="AKI1985" s="7"/>
      <c r="AKJ1985" s="7"/>
      <c r="AKK1985" s="7"/>
      <c r="AKL1985" s="7"/>
      <c r="AKM1985" s="7"/>
      <c r="AKN1985" s="7"/>
      <c r="AKO1985" s="7"/>
      <c r="AKP1985" s="7"/>
      <c r="AKQ1985" s="7"/>
      <c r="AKR1985" s="7"/>
      <c r="AKS1985" s="7"/>
      <c r="AKT1985" s="7"/>
      <c r="AKU1985" s="7"/>
      <c r="AKV1985" s="7"/>
      <c r="AKW1985" s="7"/>
      <c r="AKX1985" s="7"/>
      <c r="AKY1985" s="7"/>
      <c r="AKZ1985" s="7"/>
      <c r="ALA1985" s="7"/>
      <c r="ALB1985" s="7"/>
      <c r="ALC1985" s="7"/>
      <c r="ALD1985" s="7"/>
      <c r="ALE1985" s="7"/>
      <c r="ALF1985" s="7"/>
      <c r="ALG1985" s="7"/>
      <c r="ALH1985" s="7"/>
      <c r="ALI1985" s="7"/>
      <c r="ALJ1985" s="7"/>
      <c r="ALK1985" s="7"/>
      <c r="ALL1985" s="7"/>
      <c r="ALM1985" s="7"/>
      <c r="ALN1985" s="7"/>
      <c r="ALO1985" s="7"/>
      <c r="ALP1985" s="7"/>
      <c r="ALQ1985" s="7"/>
      <c r="ALR1985" s="7"/>
      <c r="ALS1985" s="7"/>
      <c r="ALT1985" s="7"/>
      <c r="ALU1985" s="7"/>
      <c r="ALV1985" s="7"/>
      <c r="ALW1985" s="7"/>
      <c r="ALX1985" s="7"/>
      <c r="ALY1985" s="7"/>
      <c r="ALZ1985" s="7"/>
      <c r="AMA1985" s="7"/>
      <c r="AMB1985" s="7"/>
      <c r="AMC1985" s="7"/>
      <c r="AMD1985" s="7"/>
      <c r="AME1985" s="7"/>
      <c r="AMF1985" s="7"/>
      <c r="AMG1985" s="7"/>
      <c r="AMH1985" s="7"/>
      <c r="AMI1985" s="7"/>
      <c r="AMJ1985" s="7"/>
      <c r="AMK1985" s="7"/>
      <c r="AML1985" s="7"/>
      <c r="AMM1985" s="7"/>
      <c r="AMN1985" s="7"/>
      <c r="AMO1985" s="7"/>
      <c r="AMP1985" s="7"/>
      <c r="AMQ1985" s="7"/>
      <c r="AMR1985" s="7"/>
      <c r="AMS1985" s="7"/>
      <c r="AMT1985" s="7"/>
      <c r="AMU1985" s="7"/>
      <c r="AMV1985" s="7"/>
      <c r="AMW1985" s="7"/>
      <c r="AMX1985" s="7"/>
      <c r="AMY1985" s="7"/>
      <c r="AMZ1985" s="7"/>
      <c r="ANA1985" s="7"/>
      <c r="ANB1985" s="7"/>
      <c r="ANC1985" s="7"/>
      <c r="AND1985" s="7"/>
      <c r="ANE1985" s="7"/>
      <c r="ANF1985" s="7"/>
      <c r="ANG1985" s="7"/>
      <c r="ANH1985" s="7"/>
      <c r="ANI1985" s="7"/>
      <c r="ANJ1985" s="7"/>
      <c r="ANK1985" s="7"/>
      <c r="ANL1985" s="7"/>
      <c r="ANM1985" s="7"/>
      <c r="ANN1985" s="7"/>
      <c r="ANO1985" s="7"/>
      <c r="ANP1985" s="7"/>
      <c r="ANQ1985" s="7"/>
      <c r="ANR1985" s="7"/>
      <c r="ANS1985" s="7"/>
      <c r="ANT1985" s="7"/>
      <c r="ANU1985" s="7"/>
      <c r="ANV1985" s="7"/>
      <c r="ANW1985" s="7"/>
      <c r="ANX1985" s="7"/>
      <c r="ANY1985" s="7"/>
      <c r="ANZ1985" s="7"/>
      <c r="AOA1985" s="7"/>
      <c r="AOB1985" s="7"/>
      <c r="AOC1985" s="7"/>
      <c r="AOD1985" s="7"/>
      <c r="AOE1985" s="7"/>
      <c r="AOF1985" s="7"/>
      <c r="AOG1985" s="7"/>
      <c r="AOH1985" s="7"/>
      <c r="AOI1985" s="7"/>
      <c r="AOJ1985" s="7"/>
      <c r="AOK1985" s="7"/>
      <c r="AOL1985" s="7"/>
      <c r="AOM1985" s="7"/>
      <c r="AON1985" s="7"/>
      <c r="AOO1985" s="7"/>
      <c r="AOP1985" s="7"/>
      <c r="AOQ1985" s="7"/>
      <c r="AOR1985" s="7"/>
      <c r="AOS1985" s="7"/>
      <c r="AOT1985" s="7"/>
      <c r="AOU1985" s="7"/>
      <c r="AOV1985" s="7"/>
      <c r="AOW1985" s="7"/>
      <c r="AOX1985" s="7"/>
      <c r="AOY1985" s="7"/>
      <c r="AOZ1985" s="7"/>
      <c r="APA1985" s="7"/>
      <c r="APB1985" s="7"/>
      <c r="APC1985" s="7"/>
      <c r="APD1985" s="7"/>
      <c r="APE1985" s="7"/>
      <c r="APF1985" s="7"/>
      <c r="APG1985" s="7"/>
      <c r="APH1985" s="7"/>
      <c r="API1985" s="7"/>
      <c r="APJ1985" s="7"/>
      <c r="APK1985" s="7"/>
      <c r="APL1985" s="7"/>
      <c r="APM1985" s="7"/>
      <c r="APN1985" s="7"/>
      <c r="APO1985" s="7"/>
      <c r="APP1985" s="7"/>
      <c r="APQ1985" s="7"/>
      <c r="APR1985" s="7"/>
      <c r="APS1985" s="7"/>
      <c r="APT1985" s="7"/>
      <c r="APU1985" s="7"/>
      <c r="APV1985" s="7"/>
      <c r="APW1985" s="7"/>
      <c r="APX1985" s="7"/>
      <c r="APY1985" s="7"/>
      <c r="APZ1985" s="7"/>
      <c r="AQA1985" s="7"/>
      <c r="AQB1985" s="7"/>
      <c r="AQC1985" s="7"/>
      <c r="AQD1985" s="7"/>
      <c r="AQE1985" s="7"/>
      <c r="AQF1985" s="7"/>
      <c r="AQG1985" s="7"/>
      <c r="AQH1985" s="7"/>
      <c r="AQI1985" s="7"/>
      <c r="AQJ1985" s="7"/>
      <c r="AQK1985" s="7"/>
      <c r="AQL1985" s="7"/>
      <c r="AQM1985" s="7"/>
      <c r="AQN1985" s="7"/>
      <c r="AQO1985" s="7"/>
      <c r="AQP1985" s="7"/>
      <c r="AQQ1985" s="7"/>
      <c r="AQR1985" s="7"/>
      <c r="AQS1985" s="7"/>
      <c r="AQT1985" s="7"/>
      <c r="AQU1985" s="7"/>
      <c r="AQV1985" s="7"/>
      <c r="AQW1985" s="7"/>
      <c r="AQX1985" s="7"/>
      <c r="AQY1985" s="7"/>
      <c r="AQZ1985" s="7"/>
      <c r="ARA1985" s="7"/>
      <c r="ARB1985" s="7"/>
      <c r="ARC1985" s="7"/>
      <c r="ARD1985" s="7"/>
      <c r="ARE1985" s="7"/>
      <c r="ARF1985" s="7"/>
      <c r="ARG1985" s="7"/>
      <c r="ARH1985" s="7"/>
      <c r="ARI1985" s="7"/>
      <c r="ARJ1985" s="7"/>
      <c r="ARK1985" s="7"/>
      <c r="ARL1985" s="7"/>
      <c r="ARM1985" s="7"/>
      <c r="ARN1985" s="7"/>
      <c r="ARO1985" s="7"/>
      <c r="ARP1985" s="7"/>
      <c r="ARQ1985" s="7"/>
      <c r="ARR1985" s="7"/>
      <c r="ARS1985" s="7"/>
      <c r="ART1985" s="7"/>
      <c r="ARU1985" s="7"/>
      <c r="ARV1985" s="7"/>
      <c r="ARW1985" s="7"/>
      <c r="ARX1985" s="7"/>
      <c r="ARY1985" s="7"/>
      <c r="ARZ1985" s="7"/>
      <c r="ASA1985" s="7"/>
      <c r="ASB1985" s="7"/>
      <c r="ASC1985" s="7"/>
      <c r="ASD1985" s="7"/>
      <c r="ASE1985" s="7"/>
      <c r="ASF1985" s="7"/>
      <c r="ASG1985" s="7"/>
      <c r="ASH1985" s="7"/>
      <c r="ASI1985" s="7"/>
      <c r="ASJ1985" s="7"/>
      <c r="ASK1985" s="7"/>
      <c r="ASL1985" s="7"/>
      <c r="ASM1985" s="7"/>
      <c r="ASN1985" s="7"/>
      <c r="ASO1985" s="7"/>
      <c r="ASP1985" s="7"/>
      <c r="ASQ1985" s="7"/>
      <c r="ASR1985" s="7"/>
      <c r="ASS1985" s="7"/>
      <c r="AST1985" s="7"/>
      <c r="ASU1985" s="7"/>
      <c r="ASV1985" s="7"/>
      <c r="ASW1985" s="7"/>
      <c r="ASX1985" s="7"/>
      <c r="ASY1985" s="7"/>
      <c r="ASZ1985" s="7"/>
      <c r="ATA1985" s="7"/>
      <c r="ATB1985" s="7"/>
      <c r="ATC1985" s="7"/>
      <c r="ATD1985" s="7"/>
      <c r="ATE1985" s="7"/>
      <c r="ATF1985" s="7"/>
      <c r="ATG1985" s="7"/>
      <c r="ATH1985" s="7"/>
      <c r="ATI1985" s="7"/>
      <c r="ATJ1985" s="7"/>
      <c r="ATK1985" s="7"/>
      <c r="ATL1985" s="7"/>
      <c r="ATM1985" s="7"/>
      <c r="ATN1985" s="7"/>
      <c r="ATO1985" s="7"/>
      <c r="ATP1985" s="7"/>
      <c r="ATQ1985" s="7"/>
      <c r="ATR1985" s="7"/>
      <c r="ATS1985" s="7"/>
      <c r="ATT1985" s="7"/>
      <c r="ATU1985" s="7"/>
      <c r="ATV1985" s="7"/>
      <c r="ATW1985" s="7"/>
      <c r="ATX1985" s="7"/>
      <c r="ATY1985" s="7"/>
      <c r="ATZ1985" s="7"/>
      <c r="AUA1985" s="7"/>
      <c r="AUB1985" s="7"/>
      <c r="AUC1985" s="7"/>
      <c r="AUD1985" s="7"/>
      <c r="AUE1985" s="7"/>
      <c r="AUF1985" s="7"/>
      <c r="AUG1985" s="7"/>
      <c r="AUH1985" s="7"/>
      <c r="AUI1985" s="7"/>
      <c r="AUJ1985" s="7"/>
      <c r="AUK1985" s="7"/>
      <c r="AUL1985" s="7"/>
      <c r="AUM1985" s="7"/>
      <c r="AUN1985" s="7"/>
      <c r="AUO1985" s="7"/>
      <c r="AUP1985" s="7"/>
      <c r="AUQ1985" s="7"/>
      <c r="AUR1985" s="7"/>
      <c r="AUS1985" s="7"/>
      <c r="AUT1985" s="7"/>
      <c r="AUU1985" s="7"/>
      <c r="AUV1985" s="7"/>
      <c r="AUW1985" s="7"/>
      <c r="AUX1985" s="7"/>
      <c r="AUY1985" s="7"/>
      <c r="AUZ1985" s="7"/>
      <c r="AVA1985" s="7"/>
      <c r="AVB1985" s="7"/>
      <c r="AVC1985" s="7"/>
      <c r="AVD1985" s="7"/>
      <c r="AVE1985" s="7"/>
      <c r="AVF1985" s="7"/>
      <c r="AVG1985" s="7"/>
      <c r="AVH1985" s="7"/>
      <c r="AVI1985" s="7"/>
      <c r="AVJ1985" s="7"/>
      <c r="AVK1985" s="7"/>
      <c r="AVL1985" s="7"/>
      <c r="AVM1985" s="7"/>
      <c r="AVN1985" s="7"/>
      <c r="AVO1985" s="7"/>
      <c r="AVP1985" s="7"/>
      <c r="AVQ1985" s="7"/>
      <c r="AVR1985" s="7"/>
      <c r="AVS1985" s="7"/>
      <c r="AVT1985" s="7"/>
      <c r="AVU1985" s="7"/>
      <c r="AVV1985" s="7"/>
      <c r="AVW1985" s="7"/>
      <c r="AVX1985" s="7"/>
      <c r="AVY1985" s="7"/>
      <c r="AVZ1985" s="7"/>
      <c r="AWA1985" s="7"/>
      <c r="AWB1985" s="7"/>
      <c r="AWC1985" s="7"/>
      <c r="AWD1985" s="7"/>
      <c r="AWE1985" s="7"/>
      <c r="AWF1985" s="7"/>
      <c r="AWG1985" s="7"/>
      <c r="AWH1985" s="7"/>
      <c r="AWI1985" s="7"/>
      <c r="AWJ1985" s="7"/>
      <c r="AWK1985" s="7"/>
      <c r="AWL1985" s="7"/>
      <c r="AWM1985" s="7"/>
      <c r="AWN1985" s="7"/>
      <c r="AWO1985" s="7"/>
      <c r="AWP1985" s="7"/>
      <c r="AWQ1985" s="7"/>
      <c r="AWR1985" s="7"/>
      <c r="AWS1985" s="7"/>
      <c r="AWT1985" s="7"/>
      <c r="AWU1985" s="7"/>
      <c r="AWV1985" s="7"/>
      <c r="AWW1985" s="7"/>
      <c r="AWX1985" s="7"/>
      <c r="AWY1985" s="7"/>
      <c r="AWZ1985" s="7"/>
      <c r="AXA1985" s="7"/>
      <c r="AXB1985" s="7"/>
      <c r="AXC1985" s="7"/>
      <c r="AXD1985" s="7"/>
      <c r="AXE1985" s="7"/>
      <c r="AXF1985" s="7"/>
      <c r="AXG1985" s="7"/>
      <c r="AXH1985" s="7"/>
      <c r="AXI1985" s="7"/>
      <c r="AXJ1985" s="7"/>
      <c r="AXK1985" s="7"/>
      <c r="AXL1985" s="7"/>
      <c r="AXM1985" s="7"/>
      <c r="AXN1985" s="7"/>
      <c r="AXO1985" s="7"/>
      <c r="AXP1985" s="7"/>
      <c r="AXQ1985" s="7"/>
      <c r="AXR1985" s="7"/>
      <c r="AXS1985" s="7"/>
      <c r="AXT1985" s="7"/>
      <c r="AXU1985" s="7"/>
      <c r="AXV1985" s="7"/>
      <c r="AXW1985" s="7"/>
      <c r="AXX1985" s="7"/>
      <c r="AXY1985" s="7"/>
      <c r="AXZ1985" s="7"/>
      <c r="AYA1985" s="7"/>
      <c r="AYB1985" s="7"/>
      <c r="AYC1985" s="7"/>
      <c r="AYD1985" s="7"/>
      <c r="AYE1985" s="7"/>
      <c r="AYF1985" s="7"/>
      <c r="AYG1985" s="7"/>
      <c r="AYH1985" s="7"/>
      <c r="AYI1985" s="7"/>
      <c r="AYJ1985" s="7"/>
      <c r="AYK1985" s="7"/>
      <c r="AYL1985" s="7"/>
      <c r="AYM1985" s="7"/>
      <c r="AYN1985" s="7"/>
      <c r="AYO1985" s="7"/>
      <c r="AYP1985" s="7"/>
      <c r="AYQ1985" s="7"/>
      <c r="AYR1985" s="7"/>
      <c r="AYS1985" s="7"/>
      <c r="AYT1985" s="7"/>
      <c r="AYU1985" s="7"/>
      <c r="AYV1985" s="7"/>
      <c r="AYW1985" s="7"/>
      <c r="AYX1985" s="7"/>
      <c r="AYY1985" s="7"/>
      <c r="AYZ1985" s="7"/>
      <c r="AZA1985" s="7"/>
      <c r="AZB1985" s="7"/>
      <c r="AZC1985" s="7"/>
      <c r="AZD1985" s="7"/>
      <c r="AZE1985" s="7"/>
      <c r="AZF1985" s="7"/>
      <c r="AZG1985" s="7"/>
      <c r="AZH1985" s="7"/>
      <c r="AZI1985" s="7"/>
      <c r="AZJ1985" s="7"/>
      <c r="AZK1985" s="7"/>
      <c r="AZL1985" s="7"/>
      <c r="AZM1985" s="7"/>
      <c r="AZN1985" s="7"/>
      <c r="AZO1985" s="7"/>
      <c r="AZP1985" s="7"/>
      <c r="AZQ1985" s="7"/>
      <c r="AZR1985" s="7"/>
      <c r="AZS1985" s="7"/>
      <c r="AZT1985" s="7"/>
      <c r="AZU1985" s="7"/>
      <c r="AZV1985" s="7"/>
      <c r="AZW1985" s="7"/>
      <c r="AZX1985" s="7"/>
      <c r="AZY1985" s="7"/>
      <c r="AZZ1985" s="7"/>
      <c r="BAA1985" s="7"/>
      <c r="BAB1985" s="7"/>
      <c r="BAC1985" s="7"/>
      <c r="BAD1985" s="7"/>
      <c r="BAE1985" s="7"/>
      <c r="BAF1985" s="7"/>
      <c r="BAG1985" s="7"/>
      <c r="BAH1985" s="7"/>
      <c r="BAI1985" s="7"/>
      <c r="BAJ1985" s="7"/>
      <c r="BAK1985" s="7"/>
      <c r="BAL1985" s="7"/>
      <c r="BAM1985" s="7"/>
      <c r="BAN1985" s="7"/>
      <c r="BAO1985" s="7"/>
      <c r="BAP1985" s="7"/>
      <c r="BAQ1985" s="7"/>
      <c r="BAR1985" s="7"/>
      <c r="BAS1985" s="7"/>
      <c r="BAT1985" s="7"/>
      <c r="BAU1985" s="7"/>
      <c r="BAV1985" s="7"/>
      <c r="BAW1985" s="7"/>
      <c r="BAX1985" s="7"/>
      <c r="BAY1985" s="7"/>
      <c r="BAZ1985" s="7"/>
      <c r="BBA1985" s="7"/>
      <c r="BBB1985" s="7"/>
      <c r="BBC1985" s="7"/>
      <c r="BBD1985" s="7"/>
      <c r="BBE1985" s="7"/>
      <c r="BBF1985" s="7"/>
      <c r="BBG1985" s="7"/>
      <c r="BBH1985" s="7"/>
      <c r="BBI1985" s="7"/>
      <c r="BBJ1985" s="7"/>
      <c r="BBK1985" s="7"/>
      <c r="BBL1985" s="7"/>
      <c r="BBM1985" s="7"/>
      <c r="BBN1985" s="7"/>
      <c r="BBO1985" s="7"/>
      <c r="BBP1985" s="7"/>
      <c r="BBQ1985" s="7"/>
      <c r="BBR1985" s="7"/>
      <c r="BBS1985" s="7"/>
      <c r="BBT1985" s="7"/>
      <c r="BBU1985" s="7"/>
      <c r="BBV1985" s="7"/>
      <c r="BBW1985" s="7"/>
      <c r="BBX1985" s="7"/>
      <c r="BBY1985" s="7"/>
      <c r="BBZ1985" s="7"/>
      <c r="BCA1985" s="7"/>
      <c r="BCB1985" s="7"/>
      <c r="BCC1985" s="7"/>
      <c r="BCD1985" s="7"/>
      <c r="BCE1985" s="7"/>
      <c r="BCF1985" s="7"/>
      <c r="BCG1985" s="7"/>
      <c r="BCH1985" s="7"/>
      <c r="BCI1985" s="7"/>
      <c r="BCJ1985" s="7"/>
      <c r="BCK1985" s="7"/>
      <c r="BCL1985" s="7"/>
      <c r="BCM1985" s="7"/>
      <c r="BCN1985" s="7"/>
      <c r="BCO1985" s="7"/>
      <c r="BCP1985" s="7"/>
      <c r="BCQ1985" s="7"/>
      <c r="BCR1985" s="7"/>
      <c r="BCS1985" s="7"/>
      <c r="BCT1985" s="7"/>
      <c r="BCU1985" s="7"/>
      <c r="BCV1985" s="7"/>
      <c r="BCW1985" s="7"/>
      <c r="BCX1985" s="7"/>
      <c r="BCY1985" s="7"/>
      <c r="BCZ1985" s="7"/>
      <c r="BDA1985" s="7"/>
      <c r="BDB1985" s="7"/>
      <c r="BDC1985" s="7"/>
      <c r="BDD1985" s="7"/>
      <c r="BDE1985" s="7"/>
      <c r="BDF1985" s="7"/>
      <c r="BDG1985" s="7"/>
      <c r="BDH1985" s="7"/>
      <c r="BDI1985" s="7"/>
      <c r="BDJ1985" s="7"/>
      <c r="BDK1985" s="7"/>
      <c r="BDL1985" s="7"/>
      <c r="BDM1985" s="7"/>
      <c r="BDN1985" s="7"/>
      <c r="BDO1985" s="7"/>
      <c r="BDP1985" s="7"/>
      <c r="BDQ1985" s="7"/>
      <c r="BDR1985" s="7"/>
      <c r="BDS1985" s="7"/>
      <c r="BDT1985" s="7"/>
      <c r="BDU1985" s="7"/>
      <c r="BDV1985" s="7"/>
      <c r="BDW1985" s="7"/>
      <c r="BDX1985" s="7"/>
      <c r="BDY1985" s="7"/>
      <c r="BDZ1985" s="7"/>
      <c r="BEA1985" s="7"/>
      <c r="BEB1985" s="7"/>
      <c r="BEC1985" s="7"/>
      <c r="BED1985" s="7"/>
      <c r="BEE1985" s="7"/>
      <c r="BEF1985" s="7"/>
      <c r="BEG1985" s="7"/>
      <c r="BEH1985" s="7"/>
      <c r="BEI1985" s="7"/>
      <c r="BEJ1985" s="7"/>
      <c r="BEK1985" s="7"/>
      <c r="BEL1985" s="7"/>
      <c r="BEM1985" s="7"/>
      <c r="BEN1985" s="7"/>
      <c r="BEO1985" s="7"/>
      <c r="BEP1985" s="7"/>
      <c r="BEQ1985" s="7"/>
      <c r="BER1985" s="7"/>
      <c r="BES1985" s="7"/>
      <c r="BET1985" s="7"/>
      <c r="BEU1985" s="7"/>
      <c r="BEV1985" s="7"/>
      <c r="BEW1985" s="7"/>
      <c r="BEX1985" s="7"/>
      <c r="BEY1985" s="7"/>
      <c r="BEZ1985" s="7"/>
      <c r="BFA1985" s="7"/>
      <c r="BFB1985" s="7"/>
      <c r="BFC1985" s="7"/>
      <c r="BFD1985" s="7"/>
      <c r="BFE1985" s="7"/>
      <c r="BFF1985" s="7"/>
      <c r="BFG1985" s="7"/>
      <c r="BFH1985" s="7"/>
      <c r="BFI1985" s="7"/>
      <c r="BFJ1985" s="7"/>
      <c r="BFK1985" s="7"/>
      <c r="BFL1985" s="7"/>
      <c r="BFM1985" s="7"/>
      <c r="BFN1985" s="7"/>
      <c r="BFO1985" s="7"/>
      <c r="BFP1985" s="7"/>
      <c r="BFQ1985" s="7"/>
      <c r="BFR1985" s="7"/>
      <c r="BFS1985" s="7"/>
      <c r="BFT1985" s="7"/>
      <c r="BFU1985" s="7"/>
      <c r="BFV1985" s="7"/>
      <c r="BFW1985" s="7"/>
      <c r="BFX1985" s="7"/>
      <c r="BFY1985" s="7"/>
      <c r="BFZ1985" s="7"/>
      <c r="BGA1985" s="7"/>
      <c r="BGB1985" s="7"/>
      <c r="BGC1985" s="7"/>
      <c r="BGD1985" s="7"/>
      <c r="BGE1985" s="7"/>
      <c r="BGF1985" s="7"/>
      <c r="BGG1985" s="7"/>
      <c r="BGH1985" s="7"/>
      <c r="BGI1985" s="7"/>
      <c r="BGJ1985" s="7"/>
      <c r="BGK1985" s="7"/>
      <c r="BGL1985" s="7"/>
      <c r="BGM1985" s="7"/>
      <c r="BGN1985" s="7"/>
      <c r="BGO1985" s="7"/>
      <c r="BGP1985" s="7"/>
      <c r="BGQ1985" s="7"/>
      <c r="BGR1985" s="7"/>
      <c r="BGS1985" s="7"/>
      <c r="BGT1985" s="7"/>
      <c r="BGU1985" s="7"/>
      <c r="BGV1985" s="7"/>
      <c r="BGW1985" s="7"/>
      <c r="BGX1985" s="7"/>
      <c r="BGY1985" s="7"/>
      <c r="BGZ1985" s="7"/>
      <c r="BHA1985" s="7"/>
      <c r="BHB1985" s="7"/>
      <c r="BHC1985" s="7"/>
      <c r="BHD1985" s="7"/>
      <c r="BHE1985" s="7"/>
      <c r="BHF1985" s="7"/>
      <c r="BHG1985" s="7"/>
      <c r="BHH1985" s="7"/>
      <c r="BHI1985" s="7"/>
      <c r="BHJ1985" s="7"/>
      <c r="BHK1985" s="7"/>
      <c r="BHL1985" s="7"/>
      <c r="BHM1985" s="7"/>
      <c r="BHN1985" s="7"/>
      <c r="BHO1985" s="7"/>
      <c r="BHP1985" s="7"/>
      <c r="BHQ1985" s="7"/>
      <c r="BHR1985" s="7"/>
      <c r="BHS1985" s="7"/>
      <c r="BHT1985" s="7"/>
      <c r="BHU1985" s="7"/>
      <c r="BHV1985" s="7"/>
      <c r="BHW1985" s="7"/>
      <c r="BHX1985" s="7"/>
      <c r="BHY1985" s="7"/>
      <c r="BHZ1985" s="7"/>
      <c r="BIA1985" s="7"/>
      <c r="BIB1985" s="7"/>
      <c r="BIC1985" s="7"/>
      <c r="BID1985" s="7"/>
      <c r="BIE1985" s="7"/>
      <c r="BIF1985" s="7"/>
      <c r="BIG1985" s="7"/>
      <c r="BIH1985" s="7"/>
      <c r="BII1985" s="7"/>
      <c r="BIJ1985" s="7"/>
      <c r="BIK1985" s="7"/>
      <c r="BIL1985" s="7"/>
      <c r="BIM1985" s="7"/>
      <c r="BIN1985" s="7"/>
      <c r="BIO1985" s="7"/>
      <c r="BIP1985" s="7"/>
      <c r="BIQ1985" s="7"/>
      <c r="BIR1985" s="7"/>
      <c r="BIS1985" s="7"/>
      <c r="BIT1985" s="7"/>
      <c r="BIU1985" s="7"/>
      <c r="BIV1985" s="7"/>
      <c r="BIW1985" s="7"/>
      <c r="BIX1985" s="7"/>
      <c r="BIY1985" s="7"/>
      <c r="BIZ1985" s="7"/>
      <c r="BJA1985" s="7"/>
      <c r="BJB1985" s="7"/>
      <c r="BJC1985" s="7"/>
      <c r="BJD1985" s="7"/>
      <c r="BJE1985" s="7"/>
      <c r="BJF1985" s="7"/>
      <c r="BJG1985" s="7"/>
      <c r="BJH1985" s="7"/>
      <c r="BJI1985" s="7"/>
      <c r="BJJ1985" s="7"/>
      <c r="BJK1985" s="7"/>
      <c r="BJL1985" s="7"/>
      <c r="BJM1985" s="7"/>
      <c r="BJN1985" s="7"/>
      <c r="BJO1985" s="7"/>
      <c r="BJP1985" s="7"/>
      <c r="BJQ1985" s="7"/>
      <c r="BJR1985" s="7"/>
      <c r="BJS1985" s="7"/>
      <c r="BJT1985" s="7"/>
      <c r="BJU1985" s="7"/>
      <c r="BJV1985" s="7"/>
      <c r="BJW1985" s="7"/>
      <c r="BJX1985" s="7"/>
      <c r="BJY1985" s="7"/>
      <c r="BJZ1985" s="7"/>
      <c r="BKA1985" s="7"/>
      <c r="BKB1985" s="7"/>
      <c r="BKC1985" s="7"/>
      <c r="BKD1985" s="7"/>
      <c r="BKE1985" s="7"/>
      <c r="BKF1985" s="7"/>
    </row>
    <row r="1986" spans="1:1644" ht="16.350000000000001" customHeight="1" x14ac:dyDescent="0.25">
      <c r="A1986" s="32">
        <v>43469</v>
      </c>
      <c r="B1986" s="1" t="s">
        <v>5356</v>
      </c>
      <c r="C1986" s="44">
        <f t="shared" si="38"/>
        <v>1</v>
      </c>
      <c r="D1986" s="1" t="s">
        <v>5357</v>
      </c>
      <c r="E1986" s="30">
        <v>1130</v>
      </c>
      <c r="F1986" s="1" t="s">
        <v>38</v>
      </c>
      <c r="G1986" s="1" t="s">
        <v>5358</v>
      </c>
      <c r="AE1986" s="1" t="s">
        <v>5359</v>
      </c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  <c r="FH1986" s="7"/>
      <c r="FI1986" s="7"/>
      <c r="FJ1986" s="7"/>
      <c r="FK1986" s="7"/>
      <c r="FL1986" s="7"/>
      <c r="FM1986" s="7"/>
      <c r="FN1986" s="7"/>
      <c r="FO1986" s="7"/>
      <c r="FP1986" s="7"/>
      <c r="FQ1986" s="7"/>
      <c r="FR1986" s="7"/>
      <c r="FS1986" s="7"/>
      <c r="FT1986" s="7"/>
      <c r="FU1986" s="7"/>
      <c r="FV1986" s="7"/>
      <c r="FW1986" s="7"/>
      <c r="FX1986" s="7"/>
      <c r="FY1986" s="7"/>
      <c r="FZ1986" s="7"/>
      <c r="GA1986" s="7"/>
      <c r="GB1986" s="7"/>
      <c r="GC1986" s="7"/>
      <c r="GD1986" s="7"/>
      <c r="GE1986" s="7"/>
      <c r="GF1986" s="7"/>
      <c r="GG1986" s="7"/>
      <c r="GH1986" s="7"/>
      <c r="GI1986" s="7"/>
      <c r="GJ1986" s="7"/>
      <c r="GK1986" s="7"/>
      <c r="GL1986" s="7"/>
      <c r="GM1986" s="7"/>
      <c r="GN1986" s="7"/>
      <c r="GO1986" s="7"/>
      <c r="GP1986" s="7"/>
      <c r="GQ1986" s="7"/>
      <c r="GR1986" s="7"/>
      <c r="GS1986" s="7"/>
      <c r="GT1986" s="7"/>
      <c r="GU1986" s="7"/>
      <c r="GV1986" s="7"/>
      <c r="GW1986" s="7"/>
      <c r="GX1986" s="7"/>
      <c r="GY1986" s="7"/>
      <c r="GZ1986" s="7"/>
      <c r="HA1986" s="7"/>
      <c r="HB1986" s="7"/>
      <c r="HC1986" s="7"/>
      <c r="HD1986" s="7"/>
      <c r="HE1986" s="7"/>
      <c r="HF1986" s="7"/>
      <c r="HG1986" s="7"/>
      <c r="HH1986" s="7"/>
      <c r="HI1986" s="7"/>
      <c r="HJ1986" s="7"/>
      <c r="HK1986" s="7"/>
      <c r="HL1986" s="7"/>
      <c r="HM1986" s="7"/>
      <c r="HN1986" s="7"/>
      <c r="HO1986" s="7"/>
      <c r="HP1986" s="7"/>
      <c r="HQ1986" s="7"/>
      <c r="HR1986" s="7"/>
      <c r="HS1986" s="7"/>
      <c r="HT1986" s="7"/>
      <c r="HU1986" s="7"/>
      <c r="HV1986" s="7"/>
      <c r="HW1986" s="7"/>
      <c r="HX1986" s="7"/>
      <c r="HY1986" s="7"/>
      <c r="HZ1986" s="7"/>
      <c r="IA1986" s="7"/>
      <c r="IB1986" s="7"/>
      <c r="IC1986" s="7"/>
      <c r="ID1986" s="7"/>
      <c r="IE1986" s="7"/>
      <c r="IF1986" s="7"/>
      <c r="IG1986" s="7"/>
      <c r="IH1986" s="7"/>
      <c r="II1986" s="7"/>
      <c r="IJ1986" s="7"/>
      <c r="IK1986" s="7"/>
      <c r="IL1986" s="7"/>
      <c r="IM1986" s="7"/>
      <c r="IN1986" s="7"/>
      <c r="IO1986" s="7"/>
      <c r="IP1986" s="7"/>
      <c r="IQ1986" s="7"/>
      <c r="IR1986" s="7"/>
      <c r="IS1986" s="7"/>
      <c r="IT1986" s="7"/>
      <c r="IU1986" s="7"/>
      <c r="IV1986" s="7"/>
      <c r="IW1986" s="7"/>
      <c r="IX1986" s="7"/>
      <c r="IY1986" s="7"/>
      <c r="IZ1986" s="7"/>
      <c r="JA1986" s="7"/>
      <c r="JB1986" s="7"/>
      <c r="JC1986" s="7"/>
      <c r="JD1986" s="7"/>
      <c r="JE1986" s="7"/>
      <c r="JF1986" s="7"/>
      <c r="JG1986" s="7"/>
      <c r="JH1986" s="7"/>
      <c r="JI1986" s="7"/>
      <c r="JJ1986" s="7"/>
      <c r="JK1986" s="7"/>
      <c r="JL1986" s="7"/>
      <c r="JM1986" s="7"/>
      <c r="JN1986" s="7"/>
      <c r="JO1986" s="7"/>
      <c r="JP1986" s="7"/>
      <c r="JQ1986" s="7"/>
      <c r="JR1986" s="7"/>
      <c r="JS1986" s="7"/>
      <c r="JT1986" s="7"/>
      <c r="JU1986" s="7"/>
      <c r="JV1986" s="7"/>
      <c r="JW1986" s="7"/>
      <c r="JX1986" s="7"/>
      <c r="JY1986" s="7"/>
      <c r="JZ1986" s="7"/>
      <c r="KA1986" s="7"/>
      <c r="KB1986" s="7"/>
      <c r="KC1986" s="7"/>
      <c r="KD1986" s="7"/>
      <c r="KE1986" s="7"/>
      <c r="KF1986" s="7"/>
      <c r="KG1986" s="7"/>
      <c r="KH1986" s="7"/>
      <c r="KI1986" s="7"/>
      <c r="KJ1986" s="7"/>
      <c r="KK1986" s="7"/>
      <c r="KL1986" s="7"/>
      <c r="KM1986" s="7"/>
      <c r="KN1986" s="7"/>
      <c r="KO1986" s="7"/>
      <c r="KP1986" s="7"/>
      <c r="KQ1986" s="7"/>
      <c r="KR1986" s="7"/>
      <c r="KS1986" s="7"/>
      <c r="KT1986" s="7"/>
      <c r="KU1986" s="7"/>
      <c r="KV1986" s="7"/>
      <c r="KW1986" s="7"/>
      <c r="KX1986" s="7"/>
      <c r="KY1986" s="7"/>
      <c r="KZ1986" s="7"/>
      <c r="LA1986" s="7"/>
      <c r="LB1986" s="7"/>
      <c r="LC1986" s="7"/>
      <c r="LD1986" s="7"/>
      <c r="LE1986" s="7"/>
      <c r="LF1986" s="7"/>
      <c r="LG1986" s="7"/>
      <c r="LH1986" s="7"/>
      <c r="LI1986" s="7"/>
      <c r="LJ1986" s="7"/>
      <c r="LK1986" s="7"/>
      <c r="LL1986" s="7"/>
      <c r="LM1986" s="7"/>
      <c r="LN1986" s="7"/>
      <c r="LO1986" s="7"/>
      <c r="LP1986" s="7"/>
      <c r="LQ1986" s="7"/>
      <c r="LR1986" s="7"/>
      <c r="LS1986" s="7"/>
      <c r="LT1986" s="7"/>
      <c r="LU1986" s="7"/>
      <c r="LV1986" s="7"/>
      <c r="LW1986" s="7"/>
      <c r="LX1986" s="7"/>
      <c r="LY1986" s="7"/>
      <c r="LZ1986" s="7"/>
      <c r="MA1986" s="7"/>
      <c r="MB1986" s="7"/>
      <c r="MC1986" s="7"/>
      <c r="MD1986" s="7"/>
      <c r="ME1986" s="7"/>
      <c r="MF1986" s="7"/>
      <c r="MG1986" s="7"/>
      <c r="MH1986" s="7"/>
      <c r="MI1986" s="7"/>
      <c r="MJ1986" s="7"/>
      <c r="MK1986" s="7"/>
      <c r="ML1986" s="7"/>
      <c r="MM1986" s="7"/>
      <c r="MN1986" s="7"/>
      <c r="MO1986" s="7"/>
      <c r="MP1986" s="7"/>
      <c r="MQ1986" s="7"/>
      <c r="MR1986" s="7"/>
      <c r="MS1986" s="7"/>
      <c r="MT1986" s="7"/>
      <c r="MU1986" s="7"/>
      <c r="MV1986" s="7"/>
      <c r="MW1986" s="7"/>
      <c r="MX1986" s="7"/>
      <c r="MY1986" s="7"/>
      <c r="MZ1986" s="7"/>
      <c r="NA1986" s="7"/>
      <c r="NB1986" s="7"/>
      <c r="NC1986" s="7"/>
      <c r="ND1986" s="7"/>
      <c r="NE1986" s="7"/>
      <c r="NF1986" s="7"/>
      <c r="NG1986" s="7"/>
      <c r="NH1986" s="7"/>
      <c r="NI1986" s="7"/>
      <c r="NJ1986" s="7"/>
      <c r="NK1986" s="7"/>
      <c r="NL1986" s="7"/>
      <c r="NM1986" s="7"/>
      <c r="NN1986" s="7"/>
      <c r="NO1986" s="7"/>
      <c r="NP1986" s="7"/>
      <c r="NQ1986" s="7"/>
      <c r="NR1986" s="7"/>
      <c r="NS1986" s="7"/>
      <c r="NT1986" s="7"/>
      <c r="NU1986" s="7"/>
      <c r="NV1986" s="7"/>
      <c r="NW1986" s="7"/>
      <c r="NX1986" s="7"/>
      <c r="NY1986" s="7"/>
      <c r="NZ1986" s="7"/>
      <c r="OA1986" s="7"/>
      <c r="OB1986" s="7"/>
      <c r="OC1986" s="7"/>
      <c r="OD1986" s="7"/>
      <c r="OE1986" s="7"/>
      <c r="OF1986" s="7"/>
      <c r="OG1986" s="7"/>
      <c r="OH1986" s="7"/>
      <c r="OI1986" s="7"/>
      <c r="OJ1986" s="7"/>
      <c r="OK1986" s="7"/>
      <c r="OL1986" s="7"/>
      <c r="OM1986" s="7"/>
      <c r="ON1986" s="7"/>
      <c r="OO1986" s="7"/>
      <c r="OP1986" s="7"/>
      <c r="OQ1986" s="7"/>
      <c r="OR1986" s="7"/>
      <c r="OS1986" s="7"/>
      <c r="OT1986" s="7"/>
      <c r="OU1986" s="7"/>
      <c r="OV1986" s="7"/>
      <c r="OW1986" s="7"/>
      <c r="OX1986" s="7"/>
      <c r="OY1986" s="7"/>
      <c r="OZ1986" s="7"/>
      <c r="PA1986" s="7"/>
      <c r="PB1986" s="7"/>
      <c r="PC1986" s="7"/>
      <c r="PD1986" s="7"/>
      <c r="PE1986" s="7"/>
      <c r="PF1986" s="7"/>
      <c r="PG1986" s="7"/>
      <c r="PH1986" s="7"/>
      <c r="PI1986" s="7"/>
      <c r="PJ1986" s="7"/>
      <c r="PK1986" s="7"/>
      <c r="PL1986" s="7"/>
      <c r="PM1986" s="7"/>
      <c r="PN1986" s="7"/>
      <c r="PO1986" s="7"/>
      <c r="PP1986" s="7"/>
      <c r="PQ1986" s="7"/>
      <c r="PR1986" s="7"/>
      <c r="PS1986" s="7"/>
      <c r="PT1986" s="7"/>
      <c r="PU1986" s="7"/>
      <c r="PV1986" s="7"/>
      <c r="PW1986" s="7"/>
      <c r="PX1986" s="7"/>
      <c r="PY1986" s="7"/>
      <c r="PZ1986" s="7"/>
      <c r="QA1986" s="7"/>
      <c r="QB1986" s="7"/>
      <c r="QC1986" s="7"/>
      <c r="QD1986" s="7"/>
      <c r="QE1986" s="7"/>
      <c r="QF1986" s="7"/>
      <c r="QG1986" s="7"/>
      <c r="QH1986" s="7"/>
      <c r="QI1986" s="7"/>
      <c r="QJ1986" s="7"/>
      <c r="QK1986" s="7"/>
      <c r="QL1986" s="7"/>
      <c r="QM1986" s="7"/>
      <c r="QN1986" s="7"/>
      <c r="QO1986" s="7"/>
      <c r="QP1986" s="7"/>
      <c r="QQ1986" s="7"/>
      <c r="QR1986" s="7"/>
      <c r="QS1986" s="7"/>
      <c r="QT1986" s="7"/>
      <c r="QU1986" s="7"/>
      <c r="QV1986" s="7"/>
      <c r="QW1986" s="7"/>
      <c r="QX1986" s="7"/>
      <c r="QY1986" s="7"/>
      <c r="QZ1986" s="7"/>
      <c r="RA1986" s="7"/>
      <c r="RB1986" s="7"/>
      <c r="RC1986" s="7"/>
      <c r="RD1986" s="7"/>
      <c r="RE1986" s="7"/>
      <c r="RF1986" s="7"/>
      <c r="RG1986" s="7"/>
      <c r="RH1986" s="7"/>
      <c r="RI1986" s="7"/>
      <c r="RJ1986" s="7"/>
      <c r="RK1986" s="7"/>
      <c r="RL1986" s="7"/>
      <c r="RM1986" s="7"/>
      <c r="RN1986" s="7"/>
      <c r="RO1986" s="7"/>
      <c r="RP1986" s="7"/>
      <c r="RQ1986" s="7"/>
      <c r="RR1986" s="7"/>
      <c r="RS1986" s="7"/>
      <c r="RT1986" s="7"/>
      <c r="RU1986" s="7"/>
      <c r="RV1986" s="7"/>
      <c r="RW1986" s="7"/>
      <c r="RX1986" s="7"/>
      <c r="RY1986" s="7"/>
      <c r="RZ1986" s="7"/>
      <c r="SA1986" s="7"/>
      <c r="SB1986" s="7"/>
      <c r="SC1986" s="7"/>
      <c r="SD1986" s="7"/>
      <c r="SE1986" s="7"/>
      <c r="SF1986" s="7"/>
      <c r="SG1986" s="7"/>
      <c r="SH1986" s="7"/>
      <c r="SI1986" s="7"/>
      <c r="SJ1986" s="7"/>
      <c r="SK1986" s="7"/>
      <c r="SL1986" s="7"/>
      <c r="SM1986" s="7"/>
      <c r="SN1986" s="7"/>
      <c r="SO1986" s="7"/>
      <c r="SP1986" s="7"/>
      <c r="SQ1986" s="7"/>
      <c r="SR1986" s="7"/>
      <c r="SS1986" s="7"/>
      <c r="ST1986" s="7"/>
      <c r="SU1986" s="7"/>
      <c r="SV1986" s="7"/>
      <c r="SW1986" s="7"/>
      <c r="SX1986" s="7"/>
      <c r="SY1986" s="7"/>
      <c r="SZ1986" s="7"/>
      <c r="TA1986" s="7"/>
      <c r="TB1986" s="7"/>
      <c r="TC1986" s="7"/>
      <c r="TD1986" s="7"/>
      <c r="TE1986" s="7"/>
      <c r="TF1986" s="7"/>
      <c r="TG1986" s="7"/>
      <c r="TH1986" s="7"/>
      <c r="TI1986" s="7"/>
      <c r="TJ1986" s="7"/>
      <c r="TK1986" s="7"/>
      <c r="TL1986" s="7"/>
      <c r="TM1986" s="7"/>
      <c r="TN1986" s="7"/>
      <c r="TO1986" s="7"/>
      <c r="TP1986" s="7"/>
      <c r="TQ1986" s="7"/>
      <c r="TR1986" s="7"/>
      <c r="TS1986" s="7"/>
      <c r="TT1986" s="7"/>
      <c r="TU1986" s="7"/>
      <c r="TV1986" s="7"/>
      <c r="TW1986" s="7"/>
      <c r="TX1986" s="7"/>
      <c r="TY1986" s="7"/>
      <c r="TZ1986" s="7"/>
      <c r="UA1986" s="7"/>
      <c r="UB1986" s="7"/>
      <c r="UC1986" s="7"/>
      <c r="UD1986" s="7"/>
      <c r="UE1986" s="7"/>
      <c r="UF1986" s="7"/>
      <c r="UG1986" s="7"/>
      <c r="UH1986" s="7"/>
      <c r="UI1986" s="7"/>
      <c r="UJ1986" s="7"/>
      <c r="UK1986" s="7"/>
      <c r="UL1986" s="7"/>
      <c r="UM1986" s="7"/>
      <c r="UN1986" s="7"/>
      <c r="UO1986" s="7"/>
      <c r="UP1986" s="7"/>
      <c r="UQ1986" s="7"/>
      <c r="UR1986" s="7"/>
      <c r="US1986" s="7"/>
      <c r="UT1986" s="7"/>
      <c r="UU1986" s="7"/>
      <c r="UV1986" s="7"/>
      <c r="UW1986" s="7"/>
      <c r="UX1986" s="7"/>
      <c r="UY1986" s="7"/>
      <c r="UZ1986" s="7"/>
      <c r="VA1986" s="7"/>
      <c r="VB1986" s="7"/>
      <c r="VC1986" s="7"/>
      <c r="VD1986" s="7"/>
      <c r="VE1986" s="7"/>
      <c r="VF1986" s="7"/>
      <c r="VG1986" s="7"/>
      <c r="VH1986" s="7"/>
      <c r="VI1986" s="7"/>
      <c r="VJ1986" s="7"/>
      <c r="VK1986" s="7"/>
      <c r="VL1986" s="7"/>
      <c r="VM1986" s="7"/>
      <c r="VN1986" s="7"/>
      <c r="VO1986" s="7"/>
      <c r="VP1986" s="7"/>
      <c r="VQ1986" s="7"/>
      <c r="VR1986" s="7"/>
      <c r="VS1986" s="7"/>
      <c r="VT1986" s="7"/>
      <c r="VU1986" s="7"/>
      <c r="VV1986" s="7"/>
      <c r="VW1986" s="7"/>
      <c r="VX1986" s="7"/>
      <c r="VY1986" s="7"/>
      <c r="VZ1986" s="7"/>
      <c r="WA1986" s="7"/>
      <c r="WB1986" s="7"/>
      <c r="WC1986" s="7"/>
      <c r="WD1986" s="7"/>
      <c r="WE1986" s="7"/>
      <c r="WF1986" s="7"/>
      <c r="WG1986" s="7"/>
      <c r="WH1986" s="7"/>
      <c r="WI1986" s="7"/>
      <c r="WJ1986" s="7"/>
      <c r="WK1986" s="7"/>
      <c r="WL1986" s="7"/>
      <c r="WM1986" s="7"/>
      <c r="WN1986" s="7"/>
      <c r="WO1986" s="7"/>
      <c r="WP1986" s="7"/>
      <c r="WQ1986" s="7"/>
      <c r="WR1986" s="7"/>
      <c r="WS1986" s="7"/>
      <c r="WT1986" s="7"/>
      <c r="WU1986" s="7"/>
      <c r="WV1986" s="7"/>
      <c r="WW1986" s="7"/>
      <c r="WX1986" s="7"/>
      <c r="WY1986" s="7"/>
      <c r="WZ1986" s="7"/>
      <c r="XA1986" s="7"/>
      <c r="XB1986" s="7"/>
      <c r="XC1986" s="7"/>
      <c r="XD1986" s="7"/>
      <c r="XE1986" s="7"/>
      <c r="XF1986" s="7"/>
      <c r="XG1986" s="7"/>
      <c r="XH1986" s="7"/>
      <c r="XI1986" s="7"/>
      <c r="XJ1986" s="7"/>
      <c r="XK1986" s="7"/>
      <c r="XL1986" s="7"/>
      <c r="XM1986" s="7"/>
      <c r="XN1986" s="7"/>
      <c r="XO1986" s="7"/>
      <c r="XP1986" s="7"/>
      <c r="XQ1986" s="7"/>
      <c r="XR1986" s="7"/>
      <c r="XS1986" s="7"/>
      <c r="XT1986" s="7"/>
      <c r="XU1986" s="7"/>
      <c r="XV1986" s="7"/>
      <c r="XW1986" s="7"/>
      <c r="XX1986" s="7"/>
      <c r="XY1986" s="7"/>
      <c r="XZ1986" s="7"/>
      <c r="YA1986" s="7"/>
      <c r="YB1986" s="7"/>
      <c r="YC1986" s="7"/>
      <c r="YD1986" s="7"/>
      <c r="YE1986" s="7"/>
      <c r="YF1986" s="7"/>
      <c r="YG1986" s="7"/>
      <c r="YH1986" s="7"/>
      <c r="YI1986" s="7"/>
      <c r="YJ1986" s="7"/>
      <c r="YK1986" s="7"/>
      <c r="YL1986" s="7"/>
      <c r="YM1986" s="7"/>
      <c r="YN1986" s="7"/>
      <c r="YO1986" s="7"/>
      <c r="YP1986" s="7"/>
      <c r="YQ1986" s="7"/>
      <c r="YR1986" s="7"/>
      <c r="YS1986" s="7"/>
      <c r="YT1986" s="7"/>
      <c r="YU1986" s="7"/>
      <c r="YV1986" s="7"/>
      <c r="YW1986" s="7"/>
      <c r="YX1986" s="7"/>
      <c r="YY1986" s="7"/>
      <c r="YZ1986" s="7"/>
      <c r="ZA1986" s="7"/>
      <c r="ZB1986" s="7"/>
      <c r="ZC1986" s="7"/>
      <c r="ZD1986" s="7"/>
      <c r="ZE1986" s="7"/>
      <c r="ZF1986" s="7"/>
      <c r="ZG1986" s="7"/>
      <c r="ZH1986" s="7"/>
      <c r="ZI1986" s="7"/>
      <c r="ZJ1986" s="7"/>
      <c r="ZK1986" s="7"/>
      <c r="ZL1986" s="7"/>
      <c r="ZM1986" s="7"/>
      <c r="ZN1986" s="7"/>
      <c r="ZO1986" s="7"/>
      <c r="ZP1986" s="7"/>
      <c r="ZQ1986" s="7"/>
      <c r="ZR1986" s="7"/>
      <c r="ZS1986" s="7"/>
      <c r="ZT1986" s="7"/>
      <c r="ZU1986" s="7"/>
      <c r="ZV1986" s="7"/>
      <c r="ZW1986" s="7"/>
      <c r="ZX1986" s="7"/>
      <c r="ZY1986" s="7"/>
      <c r="ZZ1986" s="7"/>
      <c r="AAA1986" s="7"/>
      <c r="AAB1986" s="7"/>
      <c r="AAC1986" s="7"/>
      <c r="AAD1986" s="7"/>
      <c r="AAE1986" s="7"/>
      <c r="AAF1986" s="7"/>
      <c r="AAG1986" s="7"/>
      <c r="AAH1986" s="7"/>
      <c r="AAI1986" s="7"/>
      <c r="AAJ1986" s="7"/>
      <c r="AAK1986" s="7"/>
      <c r="AAL1986" s="7"/>
      <c r="AAM1986" s="7"/>
      <c r="AAN1986" s="7"/>
      <c r="AAO1986" s="7"/>
      <c r="AAP1986" s="7"/>
      <c r="AAQ1986" s="7"/>
      <c r="AAR1986" s="7"/>
      <c r="AAS1986" s="7"/>
      <c r="AAT1986" s="7"/>
      <c r="AAU1986" s="7"/>
      <c r="AAV1986" s="7"/>
      <c r="AAW1986" s="7"/>
      <c r="AAX1986" s="7"/>
      <c r="AAY1986" s="7"/>
      <c r="AAZ1986" s="7"/>
      <c r="ABA1986" s="7"/>
      <c r="ABB1986" s="7"/>
      <c r="ABC1986" s="7"/>
      <c r="ABD1986" s="7"/>
      <c r="ABE1986" s="7"/>
      <c r="ABF1986" s="7"/>
      <c r="ABG1986" s="7"/>
      <c r="ABH1986" s="7"/>
      <c r="ABI1986" s="7"/>
      <c r="ABJ1986" s="7"/>
      <c r="ABK1986" s="7"/>
      <c r="ABL1986" s="7"/>
      <c r="ABM1986" s="7"/>
      <c r="ABN1986" s="7"/>
      <c r="ABO1986" s="7"/>
      <c r="ABP1986" s="7"/>
      <c r="ABQ1986" s="7"/>
      <c r="ABR1986" s="7"/>
      <c r="ABS1986" s="7"/>
      <c r="ABT1986" s="7"/>
      <c r="ABU1986" s="7"/>
      <c r="ABV1986" s="7"/>
      <c r="ABW1986" s="7"/>
      <c r="ABX1986" s="7"/>
      <c r="ABY1986" s="7"/>
      <c r="ABZ1986" s="7"/>
      <c r="ACA1986" s="7"/>
      <c r="ACB1986" s="7"/>
      <c r="ACC1986" s="7"/>
      <c r="ACD1986" s="7"/>
      <c r="ACE1986" s="7"/>
      <c r="ACF1986" s="7"/>
      <c r="ACG1986" s="7"/>
      <c r="ACH1986" s="7"/>
      <c r="ACI1986" s="7"/>
      <c r="ACJ1986" s="7"/>
      <c r="ACK1986" s="7"/>
      <c r="ACL1986" s="7"/>
      <c r="ACM1986" s="7"/>
      <c r="ACN1986" s="7"/>
      <c r="ACO1986" s="7"/>
      <c r="ACP1986" s="7"/>
      <c r="ACQ1986" s="7"/>
      <c r="ACR1986" s="7"/>
      <c r="ACS1986" s="7"/>
      <c r="ACT1986" s="7"/>
      <c r="ACU1986" s="7"/>
      <c r="ACV1986" s="7"/>
      <c r="ACW1986" s="7"/>
      <c r="ACX1986" s="7"/>
      <c r="ACY1986" s="7"/>
      <c r="ACZ1986" s="7"/>
      <c r="ADA1986" s="7"/>
      <c r="ADB1986" s="7"/>
      <c r="ADC1986" s="7"/>
      <c r="ADD1986" s="7"/>
      <c r="ADE1986" s="7"/>
      <c r="ADF1986" s="7"/>
      <c r="ADG1986" s="7"/>
      <c r="ADH1986" s="7"/>
      <c r="ADI1986" s="7"/>
      <c r="ADJ1986" s="7"/>
      <c r="ADK1986" s="7"/>
      <c r="ADL1986" s="7"/>
      <c r="ADM1986" s="7"/>
      <c r="ADN1986" s="7"/>
      <c r="ADO1986" s="7"/>
      <c r="ADP1986" s="7"/>
      <c r="ADQ1986" s="7"/>
      <c r="ADR1986" s="7"/>
      <c r="ADS1986" s="7"/>
      <c r="ADT1986" s="7"/>
      <c r="ADU1986" s="7"/>
      <c r="ADV1986" s="7"/>
      <c r="ADW1986" s="7"/>
      <c r="ADX1986" s="7"/>
      <c r="ADY1986" s="7"/>
      <c r="ADZ1986" s="7"/>
      <c r="AEA1986" s="7"/>
      <c r="AEB1986" s="7"/>
      <c r="AEC1986" s="7"/>
      <c r="AED1986" s="7"/>
      <c r="AEE1986" s="7"/>
      <c r="AEF1986" s="7"/>
      <c r="AEG1986" s="7"/>
      <c r="AEH1986" s="7"/>
      <c r="AEI1986" s="7"/>
      <c r="AEJ1986" s="7"/>
      <c r="AEK1986" s="7"/>
      <c r="AEL1986" s="7"/>
      <c r="AEM1986" s="7"/>
      <c r="AEN1986" s="7"/>
      <c r="AEO1986" s="7"/>
      <c r="AEP1986" s="7"/>
      <c r="AEQ1986" s="7"/>
      <c r="AER1986" s="7"/>
      <c r="AES1986" s="7"/>
      <c r="AET1986" s="7"/>
      <c r="AEU1986" s="7"/>
      <c r="AEV1986" s="7"/>
      <c r="AEW1986" s="7"/>
      <c r="AEX1986" s="7"/>
      <c r="AEY1986" s="7"/>
      <c r="AEZ1986" s="7"/>
      <c r="AFA1986" s="7"/>
      <c r="AFB1986" s="7"/>
      <c r="AFC1986" s="7"/>
      <c r="AFD1986" s="7"/>
      <c r="AFE1986" s="7"/>
      <c r="AFF1986" s="7"/>
      <c r="AFG1986" s="7"/>
      <c r="AFH1986" s="7"/>
      <c r="AFI1986" s="7"/>
      <c r="AFJ1986" s="7"/>
      <c r="AFK1986" s="7"/>
      <c r="AFL1986" s="7"/>
      <c r="AFM1986" s="7"/>
      <c r="AFN1986" s="7"/>
      <c r="AFO1986" s="7"/>
      <c r="AFP1986" s="7"/>
      <c r="AFQ1986" s="7"/>
      <c r="AFR1986" s="7"/>
      <c r="AFS1986" s="7"/>
      <c r="AFT1986" s="7"/>
      <c r="AFU1986" s="7"/>
      <c r="AFV1986" s="7"/>
      <c r="AFW1986" s="7"/>
      <c r="AFX1986" s="7"/>
      <c r="AFY1986" s="7"/>
      <c r="AFZ1986" s="7"/>
      <c r="AGA1986" s="7"/>
      <c r="AGB1986" s="7"/>
      <c r="AGC1986" s="7"/>
      <c r="AGD1986" s="7"/>
      <c r="AGE1986" s="7"/>
      <c r="AGF1986" s="7"/>
      <c r="AGG1986" s="7"/>
      <c r="AGH1986" s="7"/>
      <c r="AGI1986" s="7"/>
      <c r="AGJ1986" s="7"/>
      <c r="AGK1986" s="7"/>
      <c r="AGL1986" s="7"/>
      <c r="AGM1986" s="7"/>
      <c r="AGN1986" s="7"/>
      <c r="AGO1986" s="7"/>
      <c r="AGP1986" s="7"/>
      <c r="AGQ1986" s="7"/>
      <c r="AGR1986" s="7"/>
      <c r="AGS1986" s="7"/>
      <c r="AGT1986" s="7"/>
      <c r="AGU1986" s="7"/>
      <c r="AGV1986" s="7"/>
      <c r="AGW1986" s="7"/>
      <c r="AGX1986" s="7"/>
      <c r="AGY1986" s="7"/>
      <c r="AGZ1986" s="7"/>
      <c r="AHA1986" s="7"/>
      <c r="AHB1986" s="7"/>
      <c r="AHC1986" s="7"/>
      <c r="AHD1986" s="7"/>
      <c r="AHE1986" s="7"/>
      <c r="AHF1986" s="7"/>
      <c r="AHG1986" s="7"/>
      <c r="AHH1986" s="7"/>
      <c r="AHI1986" s="7"/>
      <c r="AHJ1986" s="7"/>
      <c r="AHK1986" s="7"/>
      <c r="AHL1986" s="7"/>
      <c r="AHM1986" s="7"/>
      <c r="AHN1986" s="7"/>
      <c r="AHO1986" s="7"/>
      <c r="AHP1986" s="7"/>
      <c r="AHQ1986" s="7"/>
      <c r="AHR1986" s="7"/>
      <c r="AHS1986" s="7"/>
      <c r="AHT1986" s="7"/>
      <c r="AHU1986" s="7"/>
      <c r="AHV1986" s="7"/>
      <c r="AHW1986" s="7"/>
      <c r="AHX1986" s="7"/>
      <c r="AHY1986" s="7"/>
      <c r="AHZ1986" s="7"/>
      <c r="AIA1986" s="7"/>
      <c r="AIB1986" s="7"/>
      <c r="AIC1986" s="7"/>
      <c r="AID1986" s="7"/>
      <c r="AIE1986" s="7"/>
      <c r="AIF1986" s="7"/>
      <c r="AIG1986" s="7"/>
      <c r="AIH1986" s="7"/>
      <c r="AII1986" s="7"/>
      <c r="AIJ1986" s="7"/>
      <c r="AIK1986" s="7"/>
      <c r="AIL1986" s="7"/>
      <c r="AIM1986" s="7"/>
      <c r="AIN1986" s="7"/>
      <c r="AIO1986" s="7"/>
      <c r="AIP1986" s="7"/>
      <c r="AIQ1986" s="7"/>
      <c r="AIR1986" s="7"/>
      <c r="AIS1986" s="7"/>
      <c r="AIT1986" s="7"/>
      <c r="AIU1986" s="7"/>
      <c r="AIV1986" s="7"/>
      <c r="AIW1986" s="7"/>
      <c r="AIX1986" s="7"/>
      <c r="AIY1986" s="7"/>
      <c r="AIZ1986" s="7"/>
      <c r="AJA1986" s="7"/>
      <c r="AJB1986" s="7"/>
      <c r="AJC1986" s="7"/>
      <c r="AJD1986" s="7"/>
      <c r="AJE1986" s="7"/>
      <c r="AJF1986" s="7"/>
      <c r="AJG1986" s="7"/>
      <c r="AJH1986" s="7"/>
      <c r="AJI1986" s="7"/>
      <c r="AJJ1986" s="7"/>
      <c r="AJK1986" s="7"/>
      <c r="AJL1986" s="7"/>
      <c r="AJM1986" s="7"/>
      <c r="AJN1986" s="7"/>
      <c r="AJO1986" s="7"/>
      <c r="AJP1986" s="7"/>
      <c r="AJQ1986" s="7"/>
      <c r="AJR1986" s="7"/>
      <c r="AJS1986" s="7"/>
      <c r="AJT1986" s="7"/>
      <c r="AJU1986" s="7"/>
      <c r="AJV1986" s="7"/>
      <c r="AJW1986" s="7"/>
      <c r="AJX1986" s="7"/>
      <c r="AJY1986" s="7"/>
      <c r="AJZ1986" s="7"/>
      <c r="AKA1986" s="7"/>
      <c r="AKB1986" s="7"/>
      <c r="AKC1986" s="7"/>
      <c r="AKD1986" s="7"/>
      <c r="AKE1986" s="7"/>
      <c r="AKF1986" s="7"/>
      <c r="AKG1986" s="7"/>
      <c r="AKH1986" s="7"/>
      <c r="AKI1986" s="7"/>
      <c r="AKJ1986" s="7"/>
      <c r="AKK1986" s="7"/>
      <c r="AKL1986" s="7"/>
      <c r="AKM1986" s="7"/>
      <c r="AKN1986" s="7"/>
      <c r="AKO1986" s="7"/>
      <c r="AKP1986" s="7"/>
      <c r="AKQ1986" s="7"/>
      <c r="AKR1986" s="7"/>
      <c r="AKS1986" s="7"/>
      <c r="AKT1986" s="7"/>
      <c r="AKU1986" s="7"/>
      <c r="AKV1986" s="7"/>
      <c r="AKW1986" s="7"/>
      <c r="AKX1986" s="7"/>
      <c r="AKY1986" s="7"/>
      <c r="AKZ1986" s="7"/>
      <c r="ALA1986" s="7"/>
      <c r="ALB1986" s="7"/>
      <c r="ALC1986" s="7"/>
      <c r="ALD1986" s="7"/>
      <c r="ALE1986" s="7"/>
      <c r="ALF1986" s="7"/>
      <c r="ALG1986" s="7"/>
      <c r="ALH1986" s="7"/>
      <c r="ALI1986" s="7"/>
      <c r="ALJ1986" s="7"/>
      <c r="ALK1986" s="7"/>
      <c r="ALL1986" s="7"/>
      <c r="ALM1986" s="7"/>
      <c r="ALN1986" s="7"/>
      <c r="ALO1986" s="7"/>
      <c r="ALP1986" s="7"/>
      <c r="ALQ1986" s="7"/>
      <c r="ALR1986" s="7"/>
      <c r="ALS1986" s="7"/>
      <c r="ALT1986" s="7"/>
      <c r="ALU1986" s="7"/>
      <c r="ALV1986" s="7"/>
      <c r="ALW1986" s="7"/>
      <c r="ALX1986" s="7"/>
      <c r="ALY1986" s="7"/>
      <c r="ALZ1986" s="7"/>
      <c r="AMA1986" s="7"/>
      <c r="AMB1986" s="7"/>
      <c r="AMC1986" s="7"/>
      <c r="AMD1986" s="7"/>
      <c r="AME1986" s="7"/>
      <c r="AMF1986" s="7"/>
      <c r="AMG1986" s="7"/>
      <c r="AMH1986" s="7"/>
      <c r="AMI1986" s="7"/>
      <c r="AMJ1986" s="7"/>
      <c r="AMK1986" s="7"/>
      <c r="AML1986" s="7"/>
      <c r="AMM1986" s="7"/>
      <c r="AMN1986" s="7"/>
      <c r="AMO1986" s="7"/>
      <c r="AMP1986" s="7"/>
      <c r="AMQ1986" s="7"/>
      <c r="AMR1986" s="7"/>
      <c r="AMS1986" s="7"/>
      <c r="AMT1986" s="7"/>
      <c r="AMU1986" s="7"/>
      <c r="AMV1986" s="7"/>
      <c r="AMW1986" s="7"/>
      <c r="AMX1986" s="7"/>
      <c r="AMY1986" s="7"/>
      <c r="AMZ1986" s="7"/>
      <c r="ANA1986" s="7"/>
      <c r="ANB1986" s="7"/>
      <c r="ANC1986" s="7"/>
      <c r="AND1986" s="7"/>
      <c r="ANE1986" s="7"/>
      <c r="ANF1986" s="7"/>
      <c r="ANG1986" s="7"/>
      <c r="ANH1986" s="7"/>
      <c r="ANI1986" s="7"/>
      <c r="ANJ1986" s="7"/>
      <c r="ANK1986" s="7"/>
      <c r="ANL1986" s="7"/>
      <c r="ANM1986" s="7"/>
      <c r="ANN1986" s="7"/>
      <c r="ANO1986" s="7"/>
      <c r="ANP1986" s="7"/>
      <c r="ANQ1986" s="7"/>
      <c r="ANR1986" s="7"/>
      <c r="ANS1986" s="7"/>
      <c r="ANT1986" s="7"/>
      <c r="ANU1986" s="7"/>
      <c r="ANV1986" s="7"/>
      <c r="ANW1986" s="7"/>
      <c r="ANX1986" s="7"/>
      <c r="ANY1986" s="7"/>
      <c r="ANZ1986" s="7"/>
      <c r="AOA1986" s="7"/>
      <c r="AOB1986" s="7"/>
      <c r="AOC1986" s="7"/>
      <c r="AOD1986" s="7"/>
      <c r="AOE1986" s="7"/>
      <c r="AOF1986" s="7"/>
      <c r="AOG1986" s="7"/>
      <c r="AOH1986" s="7"/>
      <c r="AOI1986" s="7"/>
      <c r="AOJ1986" s="7"/>
      <c r="AOK1986" s="7"/>
      <c r="AOL1986" s="7"/>
      <c r="AOM1986" s="7"/>
      <c r="AON1986" s="7"/>
      <c r="AOO1986" s="7"/>
      <c r="AOP1986" s="7"/>
      <c r="AOQ1986" s="7"/>
      <c r="AOR1986" s="7"/>
      <c r="AOS1986" s="7"/>
      <c r="AOT1986" s="7"/>
      <c r="AOU1986" s="7"/>
      <c r="AOV1986" s="7"/>
      <c r="AOW1986" s="7"/>
      <c r="AOX1986" s="7"/>
      <c r="AOY1986" s="7"/>
      <c r="AOZ1986" s="7"/>
      <c r="APA1986" s="7"/>
      <c r="APB1986" s="7"/>
      <c r="APC1986" s="7"/>
      <c r="APD1986" s="7"/>
      <c r="APE1986" s="7"/>
      <c r="APF1986" s="7"/>
      <c r="APG1986" s="7"/>
      <c r="APH1986" s="7"/>
      <c r="API1986" s="7"/>
      <c r="APJ1986" s="7"/>
      <c r="APK1986" s="7"/>
      <c r="APL1986" s="7"/>
      <c r="APM1986" s="7"/>
      <c r="APN1986" s="7"/>
      <c r="APO1986" s="7"/>
      <c r="APP1986" s="7"/>
      <c r="APQ1986" s="7"/>
      <c r="APR1986" s="7"/>
      <c r="APS1986" s="7"/>
      <c r="APT1986" s="7"/>
      <c r="APU1986" s="7"/>
      <c r="APV1986" s="7"/>
      <c r="APW1986" s="7"/>
      <c r="APX1986" s="7"/>
      <c r="APY1986" s="7"/>
      <c r="APZ1986" s="7"/>
      <c r="AQA1986" s="7"/>
      <c r="AQB1986" s="7"/>
      <c r="AQC1986" s="7"/>
      <c r="AQD1986" s="7"/>
      <c r="AQE1986" s="7"/>
      <c r="AQF1986" s="7"/>
      <c r="AQG1986" s="7"/>
      <c r="AQH1986" s="7"/>
      <c r="AQI1986" s="7"/>
      <c r="AQJ1986" s="7"/>
      <c r="AQK1986" s="7"/>
      <c r="AQL1986" s="7"/>
      <c r="AQM1986" s="7"/>
      <c r="AQN1986" s="7"/>
      <c r="AQO1986" s="7"/>
      <c r="AQP1986" s="7"/>
      <c r="AQQ1986" s="7"/>
      <c r="AQR1986" s="7"/>
      <c r="AQS1986" s="7"/>
      <c r="AQT1986" s="7"/>
      <c r="AQU1986" s="7"/>
      <c r="AQV1986" s="7"/>
      <c r="AQW1986" s="7"/>
      <c r="AQX1986" s="7"/>
      <c r="AQY1986" s="7"/>
      <c r="AQZ1986" s="7"/>
      <c r="ARA1986" s="7"/>
      <c r="ARB1986" s="7"/>
      <c r="ARC1986" s="7"/>
      <c r="ARD1986" s="7"/>
      <c r="ARE1986" s="7"/>
      <c r="ARF1986" s="7"/>
      <c r="ARG1986" s="7"/>
      <c r="ARH1986" s="7"/>
      <c r="ARI1986" s="7"/>
      <c r="ARJ1986" s="7"/>
      <c r="ARK1986" s="7"/>
      <c r="ARL1986" s="7"/>
      <c r="ARM1986" s="7"/>
      <c r="ARN1986" s="7"/>
      <c r="ARO1986" s="7"/>
      <c r="ARP1986" s="7"/>
      <c r="ARQ1986" s="7"/>
      <c r="ARR1986" s="7"/>
      <c r="ARS1986" s="7"/>
      <c r="ART1986" s="7"/>
      <c r="ARU1986" s="7"/>
      <c r="ARV1986" s="7"/>
      <c r="ARW1986" s="7"/>
      <c r="ARX1986" s="7"/>
      <c r="ARY1986" s="7"/>
      <c r="ARZ1986" s="7"/>
      <c r="ASA1986" s="7"/>
      <c r="ASB1986" s="7"/>
      <c r="ASC1986" s="7"/>
      <c r="ASD1986" s="7"/>
      <c r="ASE1986" s="7"/>
      <c r="ASF1986" s="7"/>
      <c r="ASG1986" s="7"/>
      <c r="ASH1986" s="7"/>
      <c r="ASI1986" s="7"/>
      <c r="ASJ1986" s="7"/>
      <c r="ASK1986" s="7"/>
      <c r="ASL1986" s="7"/>
      <c r="ASM1986" s="7"/>
      <c r="ASN1986" s="7"/>
      <c r="ASO1986" s="7"/>
      <c r="ASP1986" s="7"/>
      <c r="ASQ1986" s="7"/>
      <c r="ASR1986" s="7"/>
      <c r="ASS1986" s="7"/>
      <c r="AST1986" s="7"/>
      <c r="ASU1986" s="7"/>
      <c r="ASV1986" s="7"/>
      <c r="ASW1986" s="7"/>
      <c r="ASX1986" s="7"/>
      <c r="ASY1986" s="7"/>
      <c r="ASZ1986" s="7"/>
      <c r="ATA1986" s="7"/>
      <c r="ATB1986" s="7"/>
      <c r="ATC1986" s="7"/>
      <c r="ATD1986" s="7"/>
      <c r="ATE1986" s="7"/>
      <c r="ATF1986" s="7"/>
      <c r="ATG1986" s="7"/>
      <c r="ATH1986" s="7"/>
      <c r="ATI1986" s="7"/>
      <c r="ATJ1986" s="7"/>
      <c r="ATK1986" s="7"/>
      <c r="ATL1986" s="7"/>
      <c r="ATM1986" s="7"/>
      <c r="ATN1986" s="7"/>
      <c r="ATO1986" s="7"/>
      <c r="ATP1986" s="7"/>
      <c r="ATQ1986" s="7"/>
      <c r="ATR1986" s="7"/>
      <c r="ATS1986" s="7"/>
      <c r="ATT1986" s="7"/>
      <c r="ATU1986" s="7"/>
      <c r="ATV1986" s="7"/>
      <c r="ATW1986" s="7"/>
      <c r="ATX1986" s="7"/>
      <c r="ATY1986" s="7"/>
      <c r="ATZ1986" s="7"/>
      <c r="AUA1986" s="7"/>
      <c r="AUB1986" s="7"/>
      <c r="AUC1986" s="7"/>
      <c r="AUD1986" s="7"/>
      <c r="AUE1986" s="7"/>
      <c r="AUF1986" s="7"/>
      <c r="AUG1986" s="7"/>
      <c r="AUH1986" s="7"/>
      <c r="AUI1986" s="7"/>
      <c r="AUJ1986" s="7"/>
      <c r="AUK1986" s="7"/>
      <c r="AUL1986" s="7"/>
      <c r="AUM1986" s="7"/>
      <c r="AUN1986" s="7"/>
      <c r="AUO1986" s="7"/>
      <c r="AUP1986" s="7"/>
      <c r="AUQ1986" s="7"/>
      <c r="AUR1986" s="7"/>
      <c r="AUS1986" s="7"/>
      <c r="AUT1986" s="7"/>
      <c r="AUU1986" s="7"/>
      <c r="AUV1986" s="7"/>
      <c r="AUW1986" s="7"/>
      <c r="AUX1986" s="7"/>
      <c r="AUY1986" s="7"/>
      <c r="AUZ1986" s="7"/>
      <c r="AVA1986" s="7"/>
      <c r="AVB1986" s="7"/>
      <c r="AVC1986" s="7"/>
      <c r="AVD1986" s="7"/>
      <c r="AVE1986" s="7"/>
      <c r="AVF1986" s="7"/>
      <c r="AVG1986" s="7"/>
      <c r="AVH1986" s="7"/>
      <c r="AVI1986" s="7"/>
      <c r="AVJ1986" s="7"/>
      <c r="AVK1986" s="7"/>
      <c r="AVL1986" s="7"/>
      <c r="AVM1986" s="7"/>
      <c r="AVN1986" s="7"/>
      <c r="AVO1986" s="7"/>
      <c r="AVP1986" s="7"/>
      <c r="AVQ1986" s="7"/>
      <c r="AVR1986" s="7"/>
      <c r="AVS1986" s="7"/>
      <c r="AVT1986" s="7"/>
      <c r="AVU1986" s="7"/>
      <c r="AVV1986" s="7"/>
      <c r="AVW1986" s="7"/>
      <c r="AVX1986" s="7"/>
      <c r="AVY1986" s="7"/>
      <c r="AVZ1986" s="7"/>
      <c r="AWA1986" s="7"/>
      <c r="AWB1986" s="7"/>
      <c r="AWC1986" s="7"/>
      <c r="AWD1986" s="7"/>
      <c r="AWE1986" s="7"/>
      <c r="AWF1986" s="7"/>
      <c r="AWG1986" s="7"/>
      <c r="AWH1986" s="7"/>
      <c r="AWI1986" s="7"/>
      <c r="AWJ1986" s="7"/>
      <c r="AWK1986" s="7"/>
      <c r="AWL1986" s="7"/>
      <c r="AWM1986" s="7"/>
      <c r="AWN1986" s="7"/>
      <c r="AWO1986" s="7"/>
      <c r="AWP1986" s="7"/>
      <c r="AWQ1986" s="7"/>
      <c r="AWR1986" s="7"/>
      <c r="AWS1986" s="7"/>
      <c r="AWT1986" s="7"/>
      <c r="AWU1986" s="7"/>
      <c r="AWV1986" s="7"/>
      <c r="AWW1986" s="7"/>
      <c r="AWX1986" s="7"/>
      <c r="AWY1986" s="7"/>
      <c r="AWZ1986" s="7"/>
      <c r="AXA1986" s="7"/>
      <c r="AXB1986" s="7"/>
      <c r="AXC1986" s="7"/>
      <c r="AXD1986" s="7"/>
      <c r="AXE1986" s="7"/>
      <c r="AXF1986" s="7"/>
      <c r="AXG1986" s="7"/>
      <c r="AXH1986" s="7"/>
      <c r="AXI1986" s="7"/>
      <c r="AXJ1986" s="7"/>
      <c r="AXK1986" s="7"/>
      <c r="AXL1986" s="7"/>
      <c r="AXM1986" s="7"/>
      <c r="AXN1986" s="7"/>
      <c r="AXO1986" s="7"/>
      <c r="AXP1986" s="7"/>
      <c r="AXQ1986" s="7"/>
      <c r="AXR1986" s="7"/>
      <c r="AXS1986" s="7"/>
      <c r="AXT1986" s="7"/>
      <c r="AXU1986" s="7"/>
      <c r="AXV1986" s="7"/>
      <c r="AXW1986" s="7"/>
      <c r="AXX1986" s="7"/>
      <c r="AXY1986" s="7"/>
      <c r="AXZ1986" s="7"/>
      <c r="AYA1986" s="7"/>
      <c r="AYB1986" s="7"/>
      <c r="AYC1986" s="7"/>
      <c r="AYD1986" s="7"/>
      <c r="AYE1986" s="7"/>
      <c r="AYF1986" s="7"/>
      <c r="AYG1986" s="7"/>
      <c r="AYH1986" s="7"/>
      <c r="AYI1986" s="7"/>
      <c r="AYJ1986" s="7"/>
      <c r="AYK1986" s="7"/>
      <c r="AYL1986" s="7"/>
      <c r="AYM1986" s="7"/>
      <c r="AYN1986" s="7"/>
      <c r="AYO1986" s="7"/>
      <c r="AYP1986" s="7"/>
      <c r="AYQ1986" s="7"/>
      <c r="AYR1986" s="7"/>
      <c r="AYS1986" s="7"/>
      <c r="AYT1986" s="7"/>
      <c r="AYU1986" s="7"/>
      <c r="AYV1986" s="7"/>
      <c r="AYW1986" s="7"/>
      <c r="AYX1986" s="7"/>
      <c r="AYY1986" s="7"/>
      <c r="AYZ1986" s="7"/>
      <c r="AZA1986" s="7"/>
      <c r="AZB1986" s="7"/>
      <c r="AZC1986" s="7"/>
      <c r="AZD1986" s="7"/>
      <c r="AZE1986" s="7"/>
      <c r="AZF1986" s="7"/>
      <c r="AZG1986" s="7"/>
      <c r="AZH1986" s="7"/>
      <c r="AZI1986" s="7"/>
      <c r="AZJ1986" s="7"/>
      <c r="AZK1986" s="7"/>
      <c r="AZL1986" s="7"/>
      <c r="AZM1986" s="7"/>
      <c r="AZN1986" s="7"/>
      <c r="AZO1986" s="7"/>
      <c r="AZP1986" s="7"/>
      <c r="AZQ1986" s="7"/>
      <c r="AZR1986" s="7"/>
      <c r="AZS1986" s="7"/>
      <c r="AZT1986" s="7"/>
      <c r="AZU1986" s="7"/>
      <c r="AZV1986" s="7"/>
      <c r="AZW1986" s="7"/>
      <c r="AZX1986" s="7"/>
      <c r="AZY1986" s="7"/>
      <c r="AZZ1986" s="7"/>
      <c r="BAA1986" s="7"/>
      <c r="BAB1986" s="7"/>
      <c r="BAC1986" s="7"/>
      <c r="BAD1986" s="7"/>
      <c r="BAE1986" s="7"/>
      <c r="BAF1986" s="7"/>
      <c r="BAG1986" s="7"/>
      <c r="BAH1986" s="7"/>
      <c r="BAI1986" s="7"/>
      <c r="BAJ1986" s="7"/>
      <c r="BAK1986" s="7"/>
      <c r="BAL1986" s="7"/>
      <c r="BAM1986" s="7"/>
      <c r="BAN1986" s="7"/>
      <c r="BAO1986" s="7"/>
      <c r="BAP1986" s="7"/>
      <c r="BAQ1986" s="7"/>
      <c r="BAR1986" s="7"/>
      <c r="BAS1986" s="7"/>
      <c r="BAT1986" s="7"/>
      <c r="BAU1986" s="7"/>
      <c r="BAV1986" s="7"/>
      <c r="BAW1986" s="7"/>
      <c r="BAX1986" s="7"/>
      <c r="BAY1986" s="7"/>
      <c r="BAZ1986" s="7"/>
      <c r="BBA1986" s="7"/>
      <c r="BBB1986" s="7"/>
      <c r="BBC1986" s="7"/>
      <c r="BBD1986" s="7"/>
      <c r="BBE1986" s="7"/>
      <c r="BBF1986" s="7"/>
      <c r="BBG1986" s="7"/>
      <c r="BBH1986" s="7"/>
      <c r="BBI1986" s="7"/>
      <c r="BBJ1986" s="7"/>
      <c r="BBK1986" s="7"/>
      <c r="BBL1986" s="7"/>
      <c r="BBM1986" s="7"/>
      <c r="BBN1986" s="7"/>
      <c r="BBO1986" s="7"/>
      <c r="BBP1986" s="7"/>
      <c r="BBQ1986" s="7"/>
      <c r="BBR1986" s="7"/>
      <c r="BBS1986" s="7"/>
      <c r="BBT1986" s="7"/>
      <c r="BBU1986" s="7"/>
      <c r="BBV1986" s="7"/>
      <c r="BBW1986" s="7"/>
      <c r="BBX1986" s="7"/>
      <c r="BBY1986" s="7"/>
      <c r="BBZ1986" s="7"/>
      <c r="BCA1986" s="7"/>
      <c r="BCB1986" s="7"/>
      <c r="BCC1986" s="7"/>
      <c r="BCD1986" s="7"/>
      <c r="BCE1986" s="7"/>
      <c r="BCF1986" s="7"/>
      <c r="BCG1986" s="7"/>
      <c r="BCH1986" s="7"/>
      <c r="BCI1986" s="7"/>
      <c r="BCJ1986" s="7"/>
      <c r="BCK1986" s="7"/>
      <c r="BCL1986" s="7"/>
      <c r="BCM1986" s="7"/>
      <c r="BCN1986" s="7"/>
      <c r="BCO1986" s="7"/>
      <c r="BCP1986" s="7"/>
      <c r="BCQ1986" s="7"/>
      <c r="BCR1986" s="7"/>
      <c r="BCS1986" s="7"/>
      <c r="BCT1986" s="7"/>
      <c r="BCU1986" s="7"/>
      <c r="BCV1986" s="7"/>
      <c r="BCW1986" s="7"/>
      <c r="BCX1986" s="7"/>
      <c r="BCY1986" s="7"/>
      <c r="BCZ1986" s="7"/>
      <c r="BDA1986" s="7"/>
      <c r="BDB1986" s="7"/>
      <c r="BDC1986" s="7"/>
      <c r="BDD1986" s="7"/>
      <c r="BDE1986" s="7"/>
      <c r="BDF1986" s="7"/>
      <c r="BDG1986" s="7"/>
      <c r="BDH1986" s="7"/>
      <c r="BDI1986" s="7"/>
      <c r="BDJ1986" s="7"/>
      <c r="BDK1986" s="7"/>
      <c r="BDL1986" s="7"/>
      <c r="BDM1986" s="7"/>
      <c r="BDN1986" s="7"/>
      <c r="BDO1986" s="7"/>
      <c r="BDP1986" s="7"/>
      <c r="BDQ1986" s="7"/>
      <c r="BDR1986" s="7"/>
      <c r="BDS1986" s="7"/>
      <c r="BDT1986" s="7"/>
      <c r="BDU1986" s="7"/>
      <c r="BDV1986" s="7"/>
      <c r="BDW1986" s="7"/>
      <c r="BDX1986" s="7"/>
      <c r="BDY1986" s="7"/>
      <c r="BDZ1986" s="7"/>
      <c r="BEA1986" s="7"/>
      <c r="BEB1986" s="7"/>
      <c r="BEC1986" s="7"/>
      <c r="BED1986" s="7"/>
      <c r="BEE1986" s="7"/>
      <c r="BEF1986" s="7"/>
      <c r="BEG1986" s="7"/>
      <c r="BEH1986" s="7"/>
      <c r="BEI1986" s="7"/>
      <c r="BEJ1986" s="7"/>
      <c r="BEK1986" s="7"/>
      <c r="BEL1986" s="7"/>
      <c r="BEM1986" s="7"/>
      <c r="BEN1986" s="7"/>
      <c r="BEO1986" s="7"/>
      <c r="BEP1986" s="7"/>
      <c r="BEQ1986" s="7"/>
      <c r="BER1986" s="7"/>
      <c r="BES1986" s="7"/>
      <c r="BET1986" s="7"/>
      <c r="BEU1986" s="7"/>
      <c r="BEV1986" s="7"/>
      <c r="BEW1986" s="7"/>
      <c r="BEX1986" s="7"/>
      <c r="BEY1986" s="7"/>
      <c r="BEZ1986" s="7"/>
      <c r="BFA1986" s="7"/>
      <c r="BFB1986" s="7"/>
      <c r="BFC1986" s="7"/>
      <c r="BFD1986" s="7"/>
      <c r="BFE1986" s="7"/>
      <c r="BFF1986" s="7"/>
      <c r="BFG1986" s="7"/>
      <c r="BFH1986" s="7"/>
      <c r="BFI1986" s="7"/>
      <c r="BFJ1986" s="7"/>
      <c r="BFK1986" s="7"/>
      <c r="BFL1986" s="7"/>
      <c r="BFM1986" s="7"/>
      <c r="BFN1986" s="7"/>
      <c r="BFO1986" s="7"/>
      <c r="BFP1986" s="7"/>
      <c r="BFQ1986" s="7"/>
      <c r="BFR1986" s="7"/>
      <c r="BFS1986" s="7"/>
      <c r="BFT1986" s="7"/>
      <c r="BFU1986" s="7"/>
      <c r="BFV1986" s="7"/>
      <c r="BFW1986" s="7"/>
      <c r="BFX1986" s="7"/>
      <c r="BFY1986" s="7"/>
      <c r="BFZ1986" s="7"/>
      <c r="BGA1986" s="7"/>
      <c r="BGB1986" s="7"/>
      <c r="BGC1986" s="7"/>
      <c r="BGD1986" s="7"/>
      <c r="BGE1986" s="7"/>
      <c r="BGF1986" s="7"/>
      <c r="BGG1986" s="7"/>
      <c r="BGH1986" s="7"/>
      <c r="BGI1986" s="7"/>
      <c r="BGJ1986" s="7"/>
      <c r="BGK1986" s="7"/>
      <c r="BGL1986" s="7"/>
      <c r="BGM1986" s="7"/>
      <c r="BGN1986" s="7"/>
      <c r="BGO1986" s="7"/>
      <c r="BGP1986" s="7"/>
      <c r="BGQ1986" s="7"/>
      <c r="BGR1986" s="7"/>
      <c r="BGS1986" s="7"/>
      <c r="BGT1986" s="7"/>
      <c r="BGU1986" s="7"/>
      <c r="BGV1986" s="7"/>
      <c r="BGW1986" s="7"/>
      <c r="BGX1986" s="7"/>
      <c r="BGY1986" s="7"/>
      <c r="BGZ1986" s="7"/>
      <c r="BHA1986" s="7"/>
      <c r="BHB1986" s="7"/>
      <c r="BHC1986" s="7"/>
      <c r="BHD1986" s="7"/>
      <c r="BHE1986" s="7"/>
      <c r="BHF1986" s="7"/>
      <c r="BHG1986" s="7"/>
      <c r="BHH1986" s="7"/>
      <c r="BHI1986" s="7"/>
      <c r="BHJ1986" s="7"/>
      <c r="BHK1986" s="7"/>
      <c r="BHL1986" s="7"/>
      <c r="BHM1986" s="7"/>
      <c r="BHN1986" s="7"/>
      <c r="BHO1986" s="7"/>
      <c r="BHP1986" s="7"/>
      <c r="BHQ1986" s="7"/>
      <c r="BHR1986" s="7"/>
      <c r="BHS1986" s="7"/>
      <c r="BHT1986" s="7"/>
      <c r="BHU1986" s="7"/>
      <c r="BHV1986" s="7"/>
      <c r="BHW1986" s="7"/>
      <c r="BHX1986" s="7"/>
      <c r="BHY1986" s="7"/>
      <c r="BHZ1986" s="7"/>
      <c r="BIA1986" s="7"/>
      <c r="BIB1986" s="7"/>
      <c r="BIC1986" s="7"/>
      <c r="BID1986" s="7"/>
      <c r="BIE1986" s="7"/>
      <c r="BIF1986" s="7"/>
      <c r="BIG1986" s="7"/>
      <c r="BIH1986" s="7"/>
      <c r="BII1986" s="7"/>
      <c r="BIJ1986" s="7"/>
      <c r="BIK1986" s="7"/>
      <c r="BIL1986" s="7"/>
      <c r="BIM1986" s="7"/>
      <c r="BIN1986" s="7"/>
      <c r="BIO1986" s="7"/>
      <c r="BIP1986" s="7"/>
      <c r="BIQ1986" s="7"/>
      <c r="BIR1986" s="7"/>
      <c r="BIS1986" s="7"/>
      <c r="BIT1986" s="7"/>
      <c r="BIU1986" s="7"/>
      <c r="BIV1986" s="7"/>
      <c r="BIW1986" s="7"/>
      <c r="BIX1986" s="7"/>
      <c r="BIY1986" s="7"/>
      <c r="BIZ1986" s="7"/>
      <c r="BJA1986" s="7"/>
      <c r="BJB1986" s="7"/>
      <c r="BJC1986" s="7"/>
      <c r="BJD1986" s="7"/>
      <c r="BJE1986" s="7"/>
      <c r="BJF1986" s="7"/>
      <c r="BJG1986" s="7"/>
      <c r="BJH1986" s="7"/>
      <c r="BJI1986" s="7"/>
      <c r="BJJ1986" s="7"/>
      <c r="BJK1986" s="7"/>
      <c r="BJL1986" s="7"/>
      <c r="BJM1986" s="7"/>
      <c r="BJN1986" s="7"/>
      <c r="BJO1986" s="7"/>
      <c r="BJP1986" s="7"/>
      <c r="BJQ1986" s="7"/>
      <c r="BJR1986" s="7"/>
      <c r="BJS1986" s="7"/>
      <c r="BJT1986" s="7"/>
      <c r="BJU1986" s="7"/>
      <c r="BJV1986" s="7"/>
      <c r="BJW1986" s="7"/>
      <c r="BJX1986" s="7"/>
      <c r="BJY1986" s="7"/>
      <c r="BJZ1986" s="7"/>
      <c r="BKA1986" s="7"/>
      <c r="BKB1986" s="7"/>
      <c r="BKC1986" s="7"/>
      <c r="BKD1986" s="7"/>
      <c r="BKE1986" s="7"/>
      <c r="BKF1986" s="7"/>
    </row>
    <row r="1987" spans="1:1644" ht="16.350000000000001" customHeight="1" x14ac:dyDescent="0.25">
      <c r="A1987" s="32">
        <v>43469</v>
      </c>
      <c r="B1987" s="1" t="s">
        <v>5356</v>
      </c>
      <c r="C1987" s="44">
        <f t="shared" si="38"/>
        <v>1</v>
      </c>
      <c r="D1987" s="1" t="s">
        <v>5357</v>
      </c>
      <c r="E1987" s="30">
        <v>1140</v>
      </c>
      <c r="F1987" s="1" t="s">
        <v>365</v>
      </c>
      <c r="G1987" s="1" t="s">
        <v>5360</v>
      </c>
      <c r="AB1987" s="1" t="s">
        <v>5361</v>
      </c>
    </row>
    <row r="1988" spans="1:1644" ht="16.350000000000001" customHeight="1" x14ac:dyDescent="0.25">
      <c r="A1988" s="32">
        <v>43469</v>
      </c>
      <c r="B1988" s="1" t="s">
        <v>5356</v>
      </c>
      <c r="C1988" s="44">
        <f t="shared" si="38"/>
        <v>1</v>
      </c>
      <c r="D1988" s="1" t="s">
        <v>5357</v>
      </c>
      <c r="E1988" s="30">
        <v>2130</v>
      </c>
      <c r="F1988" s="1" t="s">
        <v>38</v>
      </c>
      <c r="G1988" s="1" t="s">
        <v>5362</v>
      </c>
      <c r="AE1988" s="1" t="s">
        <v>5363</v>
      </c>
    </row>
    <row r="1989" spans="1:1644" ht="16.350000000000001" customHeight="1" x14ac:dyDescent="0.25">
      <c r="A1989" s="32">
        <v>43149</v>
      </c>
      <c r="B1989" s="1" t="s">
        <v>5364</v>
      </c>
      <c r="C1989" s="44">
        <f t="shared" si="38"/>
        <v>1</v>
      </c>
      <c r="D1989" s="1" t="s">
        <v>5365</v>
      </c>
      <c r="E1989" s="30">
        <v>1105</v>
      </c>
      <c r="F1989" s="1" t="s">
        <v>38</v>
      </c>
      <c r="G1989" s="1" t="s">
        <v>5366</v>
      </c>
      <c r="AB1989" s="1" t="s">
        <v>5367</v>
      </c>
    </row>
    <row r="1990" spans="1:1644" ht="16.350000000000001" customHeight="1" x14ac:dyDescent="0.25">
      <c r="A1990" s="32">
        <v>43149</v>
      </c>
      <c r="B1990" s="1" t="s">
        <v>5364</v>
      </c>
      <c r="C1990" s="44">
        <f t="shared" si="38"/>
        <v>8</v>
      </c>
      <c r="D1990" s="1" t="s">
        <v>5365</v>
      </c>
      <c r="E1990" s="30">
        <v>1110</v>
      </c>
      <c r="F1990" s="1" t="s">
        <v>38</v>
      </c>
      <c r="G1990" s="1" t="s">
        <v>5368</v>
      </c>
      <c r="T1990" s="1" t="s">
        <v>5369</v>
      </c>
      <c r="U1990" s="1" t="s">
        <v>5369</v>
      </c>
      <c r="V1990" s="1" t="s">
        <v>5369</v>
      </c>
      <c r="W1990" s="1" t="s">
        <v>5369</v>
      </c>
      <c r="AA1990" s="1" t="s">
        <v>5369</v>
      </c>
      <c r="AB1990" s="1" t="s">
        <v>5370</v>
      </c>
      <c r="AF1990" s="16" t="s">
        <v>5367</v>
      </c>
      <c r="AG1990" s="1" t="s">
        <v>5367</v>
      </c>
    </row>
    <row r="1991" spans="1:1644" ht="16.350000000000001" customHeight="1" x14ac:dyDescent="0.25">
      <c r="A1991" s="32">
        <v>43343</v>
      </c>
      <c r="B1991" s="1" t="s">
        <v>5364</v>
      </c>
      <c r="C1991" s="44">
        <f t="shared" si="38"/>
        <v>8</v>
      </c>
      <c r="D1991" s="1" t="s">
        <v>5365</v>
      </c>
      <c r="E1991" s="30">
        <v>1120</v>
      </c>
      <c r="F1991" s="1" t="s">
        <v>38</v>
      </c>
      <c r="G1991" s="1" t="s">
        <v>5371</v>
      </c>
      <c r="T1991" s="1" t="s">
        <v>5372</v>
      </c>
      <c r="U1991" s="1" t="s">
        <v>5372</v>
      </c>
      <c r="V1991" s="1" t="s">
        <v>5372</v>
      </c>
      <c r="W1991" s="1" t="s">
        <v>5372</v>
      </c>
      <c r="AA1991" s="1" t="s">
        <v>5372</v>
      </c>
      <c r="AB1991" s="1" t="s">
        <v>5373</v>
      </c>
      <c r="AF1991" s="16" t="s">
        <v>5374</v>
      </c>
      <c r="AG1991" s="1" t="s">
        <v>5374</v>
      </c>
    </row>
    <row r="1992" spans="1:1644" ht="16.350000000000001" customHeight="1" x14ac:dyDescent="0.25">
      <c r="A1992" s="32">
        <v>43343</v>
      </c>
      <c r="B1992" s="1" t="s">
        <v>5364</v>
      </c>
      <c r="C1992" s="44">
        <f t="shared" si="38"/>
        <v>5</v>
      </c>
      <c r="D1992" s="1" t="s">
        <v>5365</v>
      </c>
      <c r="E1992" s="30">
        <v>1130</v>
      </c>
      <c r="F1992" s="1" t="s">
        <v>38</v>
      </c>
      <c r="G1992" s="1" t="s">
        <v>5375</v>
      </c>
      <c r="AE1992" s="1" t="s">
        <v>5370</v>
      </c>
      <c r="AF1992" s="1" t="s">
        <v>5370</v>
      </c>
      <c r="AG1992" s="1" t="s">
        <v>5370</v>
      </c>
      <c r="AH1992" s="1" t="s">
        <v>5370</v>
      </c>
      <c r="AI1992" s="1" t="s">
        <v>5370</v>
      </c>
    </row>
    <row r="1993" spans="1:1644" ht="16.350000000000001" customHeight="1" x14ac:dyDescent="0.25">
      <c r="A1993" s="32">
        <v>43343</v>
      </c>
      <c r="B1993" s="1" t="s">
        <v>5364</v>
      </c>
      <c r="C1993" s="44">
        <f t="shared" si="38"/>
        <v>5</v>
      </c>
      <c r="D1993" s="1" t="s">
        <v>5365</v>
      </c>
      <c r="E1993" s="30">
        <v>1135</v>
      </c>
      <c r="F1993" s="1" t="s">
        <v>38</v>
      </c>
      <c r="G1993" s="1" t="s">
        <v>5376</v>
      </c>
      <c r="AE1993" s="1" t="s">
        <v>5373</v>
      </c>
      <c r="AF1993" s="1" t="s">
        <v>5373</v>
      </c>
      <c r="AG1993" s="1" t="s">
        <v>5373</v>
      </c>
      <c r="AH1993" s="1" t="s">
        <v>5373</v>
      </c>
      <c r="AI1993" s="1" t="s">
        <v>5373</v>
      </c>
    </row>
    <row r="1994" spans="1:1644" ht="16.350000000000001" customHeight="1" x14ac:dyDescent="0.25">
      <c r="A1994" s="32">
        <v>43149</v>
      </c>
      <c r="B1994" s="1" t="s">
        <v>5364</v>
      </c>
      <c r="C1994" s="44">
        <f t="shared" si="38"/>
        <v>1</v>
      </c>
      <c r="D1994" s="1" t="s">
        <v>5365</v>
      </c>
      <c r="E1994" s="30">
        <v>1140</v>
      </c>
      <c r="F1994" s="1" t="s">
        <v>365</v>
      </c>
      <c r="G1994" s="1" t="s">
        <v>5377</v>
      </c>
      <c r="AB1994" s="1" t="s">
        <v>5378</v>
      </c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  <c r="FH1994" s="7"/>
      <c r="FI1994" s="7"/>
      <c r="FJ1994" s="7"/>
      <c r="FK1994" s="7"/>
      <c r="FL1994" s="7"/>
      <c r="FM1994" s="7"/>
      <c r="FN1994" s="7"/>
      <c r="FO1994" s="7"/>
      <c r="FP1994" s="7"/>
      <c r="FQ1994" s="7"/>
      <c r="FR1994" s="7"/>
      <c r="FS1994" s="7"/>
      <c r="FT1994" s="7"/>
      <c r="FU1994" s="7"/>
      <c r="FV1994" s="7"/>
      <c r="FW1994" s="7"/>
      <c r="FX1994" s="7"/>
      <c r="FY1994" s="7"/>
      <c r="FZ1994" s="7"/>
      <c r="GA1994" s="7"/>
      <c r="GB1994" s="7"/>
      <c r="GC1994" s="7"/>
      <c r="GD1994" s="7"/>
      <c r="GE1994" s="7"/>
      <c r="GF1994" s="7"/>
      <c r="GG1994" s="7"/>
      <c r="GH1994" s="7"/>
      <c r="GI1994" s="7"/>
      <c r="GJ1994" s="7"/>
      <c r="GK1994" s="7"/>
      <c r="GL1994" s="7"/>
      <c r="GM1994" s="7"/>
      <c r="GN1994" s="7"/>
      <c r="GO1994" s="7"/>
      <c r="GP1994" s="7"/>
      <c r="GQ1994" s="7"/>
      <c r="GR1994" s="7"/>
      <c r="GS1994" s="7"/>
      <c r="GT1994" s="7"/>
      <c r="GU1994" s="7"/>
      <c r="GV1994" s="7"/>
      <c r="GW1994" s="7"/>
      <c r="GX1994" s="7"/>
      <c r="GY1994" s="7"/>
      <c r="GZ1994" s="7"/>
      <c r="HA1994" s="7"/>
      <c r="HB1994" s="7"/>
      <c r="HC1994" s="7"/>
      <c r="HD1994" s="7"/>
      <c r="HE1994" s="7"/>
      <c r="HF1994" s="7"/>
      <c r="HG1994" s="7"/>
      <c r="HH1994" s="7"/>
      <c r="HI1994" s="7"/>
      <c r="HJ1994" s="7"/>
      <c r="HK1994" s="7"/>
      <c r="HL1994" s="7"/>
      <c r="HM1994" s="7"/>
      <c r="HN1994" s="7"/>
      <c r="HO1994" s="7"/>
      <c r="HP1994" s="7"/>
      <c r="HQ1994" s="7"/>
      <c r="HR1994" s="7"/>
      <c r="HS1994" s="7"/>
      <c r="HT1994" s="7"/>
      <c r="HU1994" s="7"/>
      <c r="HV1994" s="7"/>
      <c r="HW1994" s="7"/>
      <c r="HX1994" s="7"/>
      <c r="HY1994" s="7"/>
      <c r="HZ1994" s="7"/>
      <c r="IA1994" s="7"/>
      <c r="IB1994" s="7"/>
      <c r="IC1994" s="7"/>
      <c r="ID1994" s="7"/>
      <c r="IE1994" s="7"/>
      <c r="IF1994" s="7"/>
      <c r="IG1994" s="7"/>
      <c r="IH1994" s="7"/>
      <c r="II1994" s="7"/>
      <c r="IJ1994" s="7"/>
      <c r="IK1994" s="7"/>
      <c r="IL1994" s="7"/>
      <c r="IM1994" s="7"/>
      <c r="IN1994" s="7"/>
      <c r="IO1994" s="7"/>
      <c r="IP1994" s="7"/>
      <c r="IQ1994" s="7"/>
      <c r="IR1994" s="7"/>
      <c r="IS1994" s="7"/>
      <c r="IT1994" s="7"/>
      <c r="IU1994" s="7"/>
      <c r="IV1994" s="7"/>
      <c r="IW1994" s="7"/>
      <c r="IX1994" s="7"/>
      <c r="IY1994" s="7"/>
      <c r="IZ1994" s="7"/>
      <c r="JA1994" s="7"/>
      <c r="JB1994" s="7"/>
      <c r="JC1994" s="7"/>
      <c r="JD1994" s="7"/>
      <c r="JE1994" s="7"/>
      <c r="JF1994" s="7"/>
      <c r="JG1994" s="7"/>
      <c r="JH1994" s="7"/>
      <c r="JI1994" s="7"/>
      <c r="JJ1994" s="7"/>
      <c r="JK1994" s="7"/>
      <c r="JL1994" s="7"/>
      <c r="JM1994" s="7"/>
      <c r="JN1994" s="7"/>
      <c r="JO1994" s="7"/>
      <c r="JP1994" s="7"/>
      <c r="JQ1994" s="7"/>
      <c r="JR1994" s="7"/>
      <c r="JS1994" s="7"/>
      <c r="JT1994" s="7"/>
      <c r="JU1994" s="7"/>
      <c r="JV1994" s="7"/>
      <c r="JW1994" s="7"/>
      <c r="JX1994" s="7"/>
      <c r="JY1994" s="7"/>
      <c r="JZ1994" s="7"/>
      <c r="KA1994" s="7"/>
      <c r="KB1994" s="7"/>
      <c r="KC1994" s="7"/>
      <c r="KD1994" s="7"/>
      <c r="KE1994" s="7"/>
      <c r="KF1994" s="7"/>
      <c r="KG1994" s="7"/>
      <c r="KH1994" s="7"/>
      <c r="KI1994" s="7"/>
      <c r="KJ1994" s="7"/>
      <c r="KK1994" s="7"/>
      <c r="KL1994" s="7"/>
      <c r="KM1994" s="7"/>
      <c r="KN1994" s="7"/>
      <c r="KO1994" s="7"/>
      <c r="KP1994" s="7"/>
      <c r="KQ1994" s="7"/>
      <c r="KR1994" s="7"/>
      <c r="KS1994" s="7"/>
      <c r="KT1994" s="7"/>
      <c r="KU1994" s="7"/>
      <c r="KV1994" s="7"/>
      <c r="KW1994" s="7"/>
      <c r="KX1994" s="7"/>
      <c r="KY1994" s="7"/>
      <c r="KZ1994" s="7"/>
      <c r="LA1994" s="7"/>
      <c r="LB1994" s="7"/>
      <c r="LC1994" s="7"/>
      <c r="LD1994" s="7"/>
      <c r="LE1994" s="7"/>
      <c r="LF1994" s="7"/>
      <c r="LG1994" s="7"/>
      <c r="LH1994" s="7"/>
      <c r="LI1994" s="7"/>
      <c r="LJ1994" s="7"/>
      <c r="LK1994" s="7"/>
      <c r="LL1994" s="7"/>
      <c r="LM1994" s="7"/>
      <c r="LN1994" s="7"/>
      <c r="LO1994" s="7"/>
      <c r="LP1994" s="7"/>
      <c r="LQ1994" s="7"/>
      <c r="LR1994" s="7"/>
      <c r="LS1994" s="7"/>
      <c r="LT1994" s="7"/>
      <c r="LU1994" s="7"/>
      <c r="LV1994" s="7"/>
      <c r="LW1994" s="7"/>
      <c r="LX1994" s="7"/>
      <c r="LY1994" s="7"/>
      <c r="LZ1994" s="7"/>
      <c r="MA1994" s="7"/>
      <c r="MB1994" s="7"/>
      <c r="MC1994" s="7"/>
      <c r="MD1994" s="7"/>
      <c r="ME1994" s="7"/>
      <c r="MF1994" s="7"/>
      <c r="MG1994" s="7"/>
      <c r="MH1994" s="7"/>
      <c r="MI1994" s="7"/>
      <c r="MJ1994" s="7"/>
      <c r="MK1994" s="7"/>
      <c r="ML1994" s="7"/>
      <c r="MM1994" s="7"/>
      <c r="MN1994" s="7"/>
      <c r="MO1994" s="7"/>
      <c r="MP1994" s="7"/>
      <c r="MQ1994" s="7"/>
      <c r="MR1994" s="7"/>
      <c r="MS1994" s="7"/>
      <c r="MT1994" s="7"/>
      <c r="MU1994" s="7"/>
      <c r="MV1994" s="7"/>
      <c r="MW1994" s="7"/>
      <c r="MX1994" s="7"/>
      <c r="MY1994" s="7"/>
      <c r="MZ1994" s="7"/>
      <c r="NA1994" s="7"/>
      <c r="NB1994" s="7"/>
      <c r="NC1994" s="7"/>
      <c r="ND1994" s="7"/>
      <c r="NE1994" s="7"/>
      <c r="NF1994" s="7"/>
      <c r="NG1994" s="7"/>
      <c r="NH1994" s="7"/>
      <c r="NI1994" s="7"/>
      <c r="NJ1994" s="7"/>
      <c r="NK1994" s="7"/>
      <c r="NL1994" s="7"/>
      <c r="NM1994" s="7"/>
      <c r="NN1994" s="7"/>
      <c r="NO1994" s="7"/>
      <c r="NP1994" s="7"/>
      <c r="NQ1994" s="7"/>
      <c r="NR1994" s="7"/>
      <c r="NS1994" s="7"/>
      <c r="NT1994" s="7"/>
      <c r="NU1994" s="7"/>
      <c r="NV1994" s="7"/>
      <c r="NW1994" s="7"/>
      <c r="NX1994" s="7"/>
      <c r="NY1994" s="7"/>
      <c r="NZ1994" s="7"/>
      <c r="OA1994" s="7"/>
      <c r="OB1994" s="7"/>
      <c r="OC1994" s="7"/>
      <c r="OD1994" s="7"/>
      <c r="OE1994" s="7"/>
      <c r="OF1994" s="7"/>
      <c r="OG1994" s="7"/>
      <c r="OH1994" s="7"/>
      <c r="OI1994" s="7"/>
      <c r="OJ1994" s="7"/>
      <c r="OK1994" s="7"/>
      <c r="OL1994" s="7"/>
      <c r="OM1994" s="7"/>
      <c r="ON1994" s="7"/>
      <c r="OO1994" s="7"/>
      <c r="OP1994" s="7"/>
      <c r="OQ1994" s="7"/>
      <c r="OR1994" s="7"/>
      <c r="OS1994" s="7"/>
      <c r="OT1994" s="7"/>
      <c r="OU1994" s="7"/>
      <c r="OV1994" s="7"/>
      <c r="OW1994" s="7"/>
      <c r="OX1994" s="7"/>
      <c r="OY1994" s="7"/>
      <c r="OZ1994" s="7"/>
      <c r="PA1994" s="7"/>
      <c r="PB1994" s="7"/>
      <c r="PC1994" s="7"/>
      <c r="PD1994" s="7"/>
      <c r="PE1994" s="7"/>
      <c r="PF1994" s="7"/>
      <c r="PG1994" s="7"/>
      <c r="PH1994" s="7"/>
      <c r="PI1994" s="7"/>
      <c r="PJ1994" s="7"/>
      <c r="PK1994" s="7"/>
      <c r="PL1994" s="7"/>
      <c r="PM1994" s="7"/>
      <c r="PN1994" s="7"/>
      <c r="PO1994" s="7"/>
      <c r="PP1994" s="7"/>
      <c r="PQ1994" s="7"/>
      <c r="PR1994" s="7"/>
      <c r="PS1994" s="7"/>
      <c r="PT1994" s="7"/>
      <c r="PU1994" s="7"/>
      <c r="PV1994" s="7"/>
      <c r="PW1994" s="7"/>
      <c r="PX1994" s="7"/>
      <c r="PY1994" s="7"/>
      <c r="PZ1994" s="7"/>
      <c r="QA1994" s="7"/>
      <c r="QB1994" s="7"/>
      <c r="QC1994" s="7"/>
      <c r="QD1994" s="7"/>
      <c r="QE1994" s="7"/>
      <c r="QF1994" s="7"/>
      <c r="QG1994" s="7"/>
      <c r="QH1994" s="7"/>
      <c r="QI1994" s="7"/>
      <c r="QJ1994" s="7"/>
      <c r="QK1994" s="7"/>
      <c r="QL1994" s="7"/>
      <c r="QM1994" s="7"/>
      <c r="QN1994" s="7"/>
      <c r="QO1994" s="7"/>
      <c r="QP1994" s="7"/>
      <c r="QQ1994" s="7"/>
      <c r="QR1994" s="7"/>
      <c r="QS1994" s="7"/>
      <c r="QT1994" s="7"/>
      <c r="QU1994" s="7"/>
      <c r="QV1994" s="7"/>
      <c r="QW1994" s="7"/>
      <c r="QX1994" s="7"/>
      <c r="QY1994" s="7"/>
      <c r="QZ1994" s="7"/>
      <c r="RA1994" s="7"/>
      <c r="RB1994" s="7"/>
      <c r="RC1994" s="7"/>
      <c r="RD1994" s="7"/>
      <c r="RE1994" s="7"/>
      <c r="RF1994" s="7"/>
      <c r="RG1994" s="7"/>
      <c r="RH1994" s="7"/>
      <c r="RI1994" s="7"/>
      <c r="RJ1994" s="7"/>
      <c r="RK1994" s="7"/>
      <c r="RL1994" s="7"/>
      <c r="RM1994" s="7"/>
      <c r="RN1994" s="7"/>
      <c r="RO1994" s="7"/>
      <c r="RP1994" s="7"/>
      <c r="RQ1994" s="7"/>
      <c r="RR1994" s="7"/>
      <c r="RS1994" s="7"/>
      <c r="RT1994" s="7"/>
      <c r="RU1994" s="7"/>
      <c r="RV1994" s="7"/>
      <c r="RW1994" s="7"/>
      <c r="RX1994" s="7"/>
      <c r="RY1994" s="7"/>
      <c r="RZ1994" s="7"/>
      <c r="SA1994" s="7"/>
      <c r="SB1994" s="7"/>
      <c r="SC1994" s="7"/>
      <c r="SD1994" s="7"/>
      <c r="SE1994" s="7"/>
      <c r="SF1994" s="7"/>
      <c r="SG1994" s="7"/>
      <c r="SH1994" s="7"/>
      <c r="SI1994" s="7"/>
      <c r="SJ1994" s="7"/>
      <c r="SK1994" s="7"/>
      <c r="SL1994" s="7"/>
      <c r="SM1994" s="7"/>
      <c r="SN1994" s="7"/>
      <c r="SO1994" s="7"/>
      <c r="SP1994" s="7"/>
      <c r="SQ1994" s="7"/>
      <c r="SR1994" s="7"/>
      <c r="SS1994" s="7"/>
      <c r="ST1994" s="7"/>
      <c r="SU1994" s="7"/>
      <c r="SV1994" s="7"/>
      <c r="SW1994" s="7"/>
      <c r="SX1994" s="7"/>
      <c r="SY1994" s="7"/>
      <c r="SZ1994" s="7"/>
      <c r="TA1994" s="7"/>
      <c r="TB1994" s="7"/>
      <c r="TC1994" s="7"/>
      <c r="TD1994" s="7"/>
      <c r="TE1994" s="7"/>
      <c r="TF1994" s="7"/>
      <c r="TG1994" s="7"/>
      <c r="TH1994" s="7"/>
      <c r="TI1994" s="7"/>
      <c r="TJ1994" s="7"/>
      <c r="TK1994" s="7"/>
      <c r="TL1994" s="7"/>
      <c r="TM1994" s="7"/>
      <c r="TN1994" s="7"/>
      <c r="TO1994" s="7"/>
      <c r="TP1994" s="7"/>
      <c r="TQ1994" s="7"/>
      <c r="TR1994" s="7"/>
      <c r="TS1994" s="7"/>
      <c r="TT1994" s="7"/>
      <c r="TU1994" s="7"/>
      <c r="TV1994" s="7"/>
      <c r="TW1994" s="7"/>
      <c r="TX1994" s="7"/>
      <c r="TY1994" s="7"/>
      <c r="TZ1994" s="7"/>
      <c r="UA1994" s="7"/>
      <c r="UB1994" s="7"/>
      <c r="UC1994" s="7"/>
      <c r="UD1994" s="7"/>
      <c r="UE1994" s="7"/>
      <c r="UF1994" s="7"/>
      <c r="UG1994" s="7"/>
      <c r="UH1994" s="7"/>
      <c r="UI1994" s="7"/>
      <c r="UJ1994" s="7"/>
      <c r="UK1994" s="7"/>
      <c r="UL1994" s="7"/>
      <c r="UM1994" s="7"/>
      <c r="UN1994" s="7"/>
      <c r="UO1994" s="7"/>
      <c r="UP1994" s="7"/>
      <c r="UQ1994" s="7"/>
      <c r="UR1994" s="7"/>
      <c r="US1994" s="7"/>
      <c r="UT1994" s="7"/>
      <c r="UU1994" s="7"/>
      <c r="UV1994" s="7"/>
      <c r="UW1994" s="7"/>
      <c r="UX1994" s="7"/>
      <c r="UY1994" s="7"/>
      <c r="UZ1994" s="7"/>
      <c r="VA1994" s="7"/>
      <c r="VB1994" s="7"/>
      <c r="VC1994" s="7"/>
      <c r="VD1994" s="7"/>
      <c r="VE1994" s="7"/>
      <c r="VF1994" s="7"/>
      <c r="VG1994" s="7"/>
      <c r="VH1994" s="7"/>
      <c r="VI1994" s="7"/>
      <c r="VJ1994" s="7"/>
      <c r="VK1994" s="7"/>
      <c r="VL1994" s="7"/>
      <c r="VM1994" s="7"/>
      <c r="VN1994" s="7"/>
      <c r="VO1994" s="7"/>
      <c r="VP1994" s="7"/>
      <c r="VQ1994" s="7"/>
      <c r="VR1994" s="7"/>
      <c r="VS1994" s="7"/>
      <c r="VT1994" s="7"/>
      <c r="VU1994" s="7"/>
      <c r="VV1994" s="7"/>
      <c r="VW1994" s="7"/>
      <c r="VX1994" s="7"/>
      <c r="VY1994" s="7"/>
      <c r="VZ1994" s="7"/>
      <c r="WA1994" s="7"/>
      <c r="WB1994" s="7"/>
      <c r="WC1994" s="7"/>
      <c r="WD1994" s="7"/>
      <c r="WE1994" s="7"/>
      <c r="WF1994" s="7"/>
      <c r="WG1994" s="7"/>
      <c r="WH1994" s="7"/>
      <c r="WI1994" s="7"/>
      <c r="WJ1994" s="7"/>
      <c r="WK1994" s="7"/>
      <c r="WL1994" s="7"/>
      <c r="WM1994" s="7"/>
      <c r="WN1994" s="7"/>
      <c r="WO1994" s="7"/>
      <c r="WP1994" s="7"/>
      <c r="WQ1994" s="7"/>
      <c r="WR1994" s="7"/>
      <c r="WS1994" s="7"/>
      <c r="WT1994" s="7"/>
      <c r="WU1994" s="7"/>
      <c r="WV1994" s="7"/>
      <c r="WW1994" s="7"/>
      <c r="WX1994" s="7"/>
      <c r="WY1994" s="7"/>
      <c r="WZ1994" s="7"/>
      <c r="XA1994" s="7"/>
      <c r="XB1994" s="7"/>
      <c r="XC1994" s="7"/>
      <c r="XD1994" s="7"/>
      <c r="XE1994" s="7"/>
      <c r="XF1994" s="7"/>
      <c r="XG1994" s="7"/>
      <c r="XH1994" s="7"/>
      <c r="XI1994" s="7"/>
      <c r="XJ1994" s="7"/>
      <c r="XK1994" s="7"/>
      <c r="XL1994" s="7"/>
      <c r="XM1994" s="7"/>
      <c r="XN1994" s="7"/>
      <c r="XO1994" s="7"/>
      <c r="XP1994" s="7"/>
      <c r="XQ1994" s="7"/>
      <c r="XR1994" s="7"/>
      <c r="XS1994" s="7"/>
      <c r="XT1994" s="7"/>
      <c r="XU1994" s="7"/>
      <c r="XV1994" s="7"/>
      <c r="XW1994" s="7"/>
      <c r="XX1994" s="7"/>
      <c r="XY1994" s="7"/>
      <c r="XZ1994" s="7"/>
      <c r="YA1994" s="7"/>
      <c r="YB1994" s="7"/>
      <c r="YC1994" s="7"/>
      <c r="YD1994" s="7"/>
      <c r="YE1994" s="7"/>
      <c r="YF1994" s="7"/>
      <c r="YG1994" s="7"/>
      <c r="YH1994" s="7"/>
      <c r="YI1994" s="7"/>
      <c r="YJ1994" s="7"/>
      <c r="YK1994" s="7"/>
      <c r="YL1994" s="7"/>
      <c r="YM1994" s="7"/>
      <c r="YN1994" s="7"/>
      <c r="YO1994" s="7"/>
      <c r="YP1994" s="7"/>
      <c r="YQ1994" s="7"/>
      <c r="YR1994" s="7"/>
      <c r="YS1994" s="7"/>
      <c r="YT1994" s="7"/>
      <c r="YU1994" s="7"/>
      <c r="YV1994" s="7"/>
      <c r="YW1994" s="7"/>
      <c r="YX1994" s="7"/>
      <c r="YY1994" s="7"/>
      <c r="YZ1994" s="7"/>
      <c r="ZA1994" s="7"/>
      <c r="ZB1994" s="7"/>
      <c r="ZC1994" s="7"/>
      <c r="ZD1994" s="7"/>
      <c r="ZE1994" s="7"/>
      <c r="ZF1994" s="7"/>
      <c r="ZG1994" s="7"/>
      <c r="ZH1994" s="7"/>
      <c r="ZI1994" s="7"/>
      <c r="ZJ1994" s="7"/>
      <c r="ZK1994" s="7"/>
      <c r="ZL1994" s="7"/>
      <c r="ZM1994" s="7"/>
      <c r="ZN1994" s="7"/>
      <c r="ZO1994" s="7"/>
      <c r="ZP1994" s="7"/>
      <c r="ZQ1994" s="7"/>
      <c r="ZR1994" s="7"/>
      <c r="ZS1994" s="7"/>
      <c r="ZT1994" s="7"/>
      <c r="ZU1994" s="7"/>
      <c r="ZV1994" s="7"/>
      <c r="ZW1994" s="7"/>
      <c r="ZX1994" s="7"/>
      <c r="ZY1994" s="7"/>
      <c r="ZZ1994" s="7"/>
      <c r="AAA1994" s="7"/>
      <c r="AAB1994" s="7"/>
      <c r="AAC1994" s="7"/>
      <c r="AAD1994" s="7"/>
      <c r="AAE1994" s="7"/>
      <c r="AAF1994" s="7"/>
      <c r="AAG1994" s="7"/>
      <c r="AAH1994" s="7"/>
      <c r="AAI1994" s="7"/>
      <c r="AAJ1994" s="7"/>
      <c r="AAK1994" s="7"/>
      <c r="AAL1994" s="7"/>
      <c r="AAM1994" s="7"/>
      <c r="AAN1994" s="7"/>
      <c r="AAO1994" s="7"/>
      <c r="AAP1994" s="7"/>
      <c r="AAQ1994" s="7"/>
      <c r="AAR1994" s="7"/>
      <c r="AAS1994" s="7"/>
      <c r="AAT1994" s="7"/>
      <c r="AAU1994" s="7"/>
      <c r="AAV1994" s="7"/>
      <c r="AAW1994" s="7"/>
      <c r="AAX1994" s="7"/>
      <c r="AAY1994" s="7"/>
      <c r="AAZ1994" s="7"/>
      <c r="ABA1994" s="7"/>
      <c r="ABB1994" s="7"/>
      <c r="ABC1994" s="7"/>
      <c r="ABD1994" s="7"/>
      <c r="ABE1994" s="7"/>
      <c r="ABF1994" s="7"/>
      <c r="ABG1994" s="7"/>
      <c r="ABH1994" s="7"/>
      <c r="ABI1994" s="7"/>
      <c r="ABJ1994" s="7"/>
      <c r="ABK1994" s="7"/>
      <c r="ABL1994" s="7"/>
      <c r="ABM1994" s="7"/>
      <c r="ABN1994" s="7"/>
      <c r="ABO1994" s="7"/>
      <c r="ABP1994" s="7"/>
      <c r="ABQ1994" s="7"/>
      <c r="ABR1994" s="7"/>
      <c r="ABS1994" s="7"/>
      <c r="ABT1994" s="7"/>
      <c r="ABU1994" s="7"/>
      <c r="ABV1994" s="7"/>
      <c r="ABW1994" s="7"/>
      <c r="ABX1994" s="7"/>
      <c r="ABY1994" s="7"/>
      <c r="ABZ1994" s="7"/>
      <c r="ACA1994" s="7"/>
      <c r="ACB1994" s="7"/>
      <c r="ACC1994" s="7"/>
      <c r="ACD1994" s="7"/>
      <c r="ACE1994" s="7"/>
      <c r="ACF1994" s="7"/>
      <c r="ACG1994" s="7"/>
      <c r="ACH1994" s="7"/>
      <c r="ACI1994" s="7"/>
      <c r="ACJ1994" s="7"/>
      <c r="ACK1994" s="7"/>
      <c r="ACL1994" s="7"/>
      <c r="ACM1994" s="7"/>
      <c r="ACN1994" s="7"/>
      <c r="ACO1994" s="7"/>
      <c r="ACP1994" s="7"/>
      <c r="ACQ1994" s="7"/>
      <c r="ACR1994" s="7"/>
      <c r="ACS1994" s="7"/>
      <c r="ACT1994" s="7"/>
      <c r="ACU1994" s="7"/>
      <c r="ACV1994" s="7"/>
      <c r="ACW1994" s="7"/>
      <c r="ACX1994" s="7"/>
      <c r="ACY1994" s="7"/>
      <c r="ACZ1994" s="7"/>
      <c r="ADA1994" s="7"/>
      <c r="ADB1994" s="7"/>
      <c r="ADC1994" s="7"/>
      <c r="ADD1994" s="7"/>
      <c r="ADE1994" s="7"/>
      <c r="ADF1994" s="7"/>
      <c r="ADG1994" s="7"/>
      <c r="ADH1994" s="7"/>
      <c r="ADI1994" s="7"/>
      <c r="ADJ1994" s="7"/>
      <c r="ADK1994" s="7"/>
      <c r="ADL1994" s="7"/>
      <c r="ADM1994" s="7"/>
      <c r="ADN1994" s="7"/>
      <c r="ADO1994" s="7"/>
      <c r="ADP1994" s="7"/>
      <c r="ADQ1994" s="7"/>
      <c r="ADR1994" s="7"/>
      <c r="ADS1994" s="7"/>
      <c r="ADT1994" s="7"/>
      <c r="ADU1994" s="7"/>
      <c r="ADV1994" s="7"/>
      <c r="ADW1994" s="7"/>
      <c r="ADX1994" s="7"/>
      <c r="ADY1994" s="7"/>
      <c r="ADZ1994" s="7"/>
      <c r="AEA1994" s="7"/>
      <c r="AEB1994" s="7"/>
      <c r="AEC1994" s="7"/>
      <c r="AED1994" s="7"/>
      <c r="AEE1994" s="7"/>
      <c r="AEF1994" s="7"/>
      <c r="AEG1994" s="7"/>
      <c r="AEH1994" s="7"/>
      <c r="AEI1994" s="7"/>
      <c r="AEJ1994" s="7"/>
      <c r="AEK1994" s="7"/>
      <c r="AEL1994" s="7"/>
      <c r="AEM1994" s="7"/>
      <c r="AEN1994" s="7"/>
      <c r="AEO1994" s="7"/>
      <c r="AEP1994" s="7"/>
      <c r="AEQ1994" s="7"/>
      <c r="AER1994" s="7"/>
      <c r="AES1994" s="7"/>
      <c r="AET1994" s="7"/>
      <c r="AEU1994" s="7"/>
      <c r="AEV1994" s="7"/>
      <c r="AEW1994" s="7"/>
      <c r="AEX1994" s="7"/>
      <c r="AEY1994" s="7"/>
      <c r="AEZ1994" s="7"/>
      <c r="AFA1994" s="7"/>
      <c r="AFB1994" s="7"/>
      <c r="AFC1994" s="7"/>
      <c r="AFD1994" s="7"/>
      <c r="AFE1994" s="7"/>
      <c r="AFF1994" s="7"/>
      <c r="AFG1994" s="7"/>
      <c r="AFH1994" s="7"/>
      <c r="AFI1994" s="7"/>
      <c r="AFJ1994" s="7"/>
      <c r="AFK1994" s="7"/>
      <c r="AFL1994" s="7"/>
      <c r="AFM1994" s="7"/>
      <c r="AFN1994" s="7"/>
      <c r="AFO1994" s="7"/>
      <c r="AFP1994" s="7"/>
      <c r="AFQ1994" s="7"/>
      <c r="AFR1994" s="7"/>
      <c r="AFS1994" s="7"/>
      <c r="AFT1994" s="7"/>
      <c r="AFU1994" s="7"/>
      <c r="AFV1994" s="7"/>
      <c r="AFW1994" s="7"/>
      <c r="AFX1994" s="7"/>
      <c r="AFY1994" s="7"/>
      <c r="AFZ1994" s="7"/>
      <c r="AGA1994" s="7"/>
      <c r="AGB1994" s="7"/>
      <c r="AGC1994" s="7"/>
      <c r="AGD1994" s="7"/>
      <c r="AGE1994" s="7"/>
      <c r="AGF1994" s="7"/>
      <c r="AGG1994" s="7"/>
      <c r="AGH1994" s="7"/>
      <c r="AGI1994" s="7"/>
      <c r="AGJ1994" s="7"/>
      <c r="AGK1994" s="7"/>
      <c r="AGL1994" s="7"/>
      <c r="AGM1994" s="7"/>
      <c r="AGN1994" s="7"/>
      <c r="AGO1994" s="7"/>
      <c r="AGP1994" s="7"/>
      <c r="AGQ1994" s="7"/>
      <c r="AGR1994" s="7"/>
      <c r="AGS1994" s="7"/>
      <c r="AGT1994" s="7"/>
      <c r="AGU1994" s="7"/>
      <c r="AGV1994" s="7"/>
      <c r="AGW1994" s="7"/>
      <c r="AGX1994" s="7"/>
      <c r="AGY1994" s="7"/>
      <c r="AGZ1994" s="7"/>
      <c r="AHA1994" s="7"/>
      <c r="AHB1994" s="7"/>
      <c r="AHC1994" s="7"/>
      <c r="AHD1994" s="7"/>
      <c r="AHE1994" s="7"/>
      <c r="AHF1994" s="7"/>
      <c r="AHG1994" s="7"/>
      <c r="AHH1994" s="7"/>
      <c r="AHI1994" s="7"/>
      <c r="AHJ1994" s="7"/>
      <c r="AHK1994" s="7"/>
      <c r="AHL1994" s="7"/>
      <c r="AHM1994" s="7"/>
      <c r="AHN1994" s="7"/>
      <c r="AHO1994" s="7"/>
      <c r="AHP1994" s="7"/>
      <c r="AHQ1994" s="7"/>
      <c r="AHR1994" s="7"/>
      <c r="AHS1994" s="7"/>
      <c r="AHT1994" s="7"/>
      <c r="AHU1994" s="7"/>
      <c r="AHV1994" s="7"/>
      <c r="AHW1994" s="7"/>
      <c r="AHX1994" s="7"/>
      <c r="AHY1994" s="7"/>
      <c r="AHZ1994" s="7"/>
      <c r="AIA1994" s="7"/>
      <c r="AIB1994" s="7"/>
      <c r="AIC1994" s="7"/>
      <c r="AID1994" s="7"/>
      <c r="AIE1994" s="7"/>
      <c r="AIF1994" s="7"/>
      <c r="AIG1994" s="7"/>
      <c r="AIH1994" s="7"/>
      <c r="AII1994" s="7"/>
      <c r="AIJ1994" s="7"/>
      <c r="AIK1994" s="7"/>
      <c r="AIL1994" s="7"/>
      <c r="AIM1994" s="7"/>
      <c r="AIN1994" s="7"/>
      <c r="AIO1994" s="7"/>
      <c r="AIP1994" s="7"/>
      <c r="AIQ1994" s="7"/>
      <c r="AIR1994" s="7"/>
      <c r="AIS1994" s="7"/>
      <c r="AIT1994" s="7"/>
      <c r="AIU1994" s="7"/>
      <c r="AIV1994" s="7"/>
      <c r="AIW1994" s="7"/>
      <c r="AIX1994" s="7"/>
      <c r="AIY1994" s="7"/>
      <c r="AIZ1994" s="7"/>
      <c r="AJA1994" s="7"/>
      <c r="AJB1994" s="7"/>
      <c r="AJC1994" s="7"/>
      <c r="AJD1994" s="7"/>
      <c r="AJE1994" s="7"/>
      <c r="AJF1994" s="7"/>
      <c r="AJG1994" s="7"/>
      <c r="AJH1994" s="7"/>
      <c r="AJI1994" s="7"/>
      <c r="AJJ1994" s="7"/>
      <c r="AJK1994" s="7"/>
      <c r="AJL1994" s="7"/>
      <c r="AJM1994" s="7"/>
      <c r="AJN1994" s="7"/>
      <c r="AJO1994" s="7"/>
      <c r="AJP1994" s="7"/>
      <c r="AJQ1994" s="7"/>
      <c r="AJR1994" s="7"/>
      <c r="AJS1994" s="7"/>
      <c r="AJT1994" s="7"/>
      <c r="AJU1994" s="7"/>
      <c r="AJV1994" s="7"/>
      <c r="AJW1994" s="7"/>
      <c r="AJX1994" s="7"/>
      <c r="AJY1994" s="7"/>
      <c r="AJZ1994" s="7"/>
      <c r="AKA1994" s="7"/>
      <c r="AKB1994" s="7"/>
      <c r="AKC1994" s="7"/>
      <c r="AKD1994" s="7"/>
      <c r="AKE1994" s="7"/>
      <c r="AKF1994" s="7"/>
      <c r="AKG1994" s="7"/>
      <c r="AKH1994" s="7"/>
      <c r="AKI1994" s="7"/>
      <c r="AKJ1994" s="7"/>
      <c r="AKK1994" s="7"/>
      <c r="AKL1994" s="7"/>
      <c r="AKM1994" s="7"/>
      <c r="AKN1994" s="7"/>
      <c r="AKO1994" s="7"/>
      <c r="AKP1994" s="7"/>
      <c r="AKQ1994" s="7"/>
      <c r="AKR1994" s="7"/>
      <c r="AKS1994" s="7"/>
      <c r="AKT1994" s="7"/>
      <c r="AKU1994" s="7"/>
      <c r="AKV1994" s="7"/>
      <c r="AKW1994" s="7"/>
      <c r="AKX1994" s="7"/>
      <c r="AKY1994" s="7"/>
      <c r="AKZ1994" s="7"/>
      <c r="ALA1994" s="7"/>
      <c r="ALB1994" s="7"/>
      <c r="ALC1994" s="7"/>
      <c r="ALD1994" s="7"/>
      <c r="ALE1994" s="7"/>
      <c r="ALF1994" s="7"/>
      <c r="ALG1994" s="7"/>
      <c r="ALH1994" s="7"/>
      <c r="ALI1994" s="7"/>
      <c r="ALJ1994" s="7"/>
      <c r="ALK1994" s="7"/>
      <c r="ALL1994" s="7"/>
      <c r="ALM1994" s="7"/>
      <c r="ALN1994" s="7"/>
      <c r="ALO1994" s="7"/>
      <c r="ALP1994" s="7"/>
      <c r="ALQ1994" s="7"/>
      <c r="ALR1994" s="7"/>
      <c r="ALS1994" s="7"/>
      <c r="ALT1994" s="7"/>
      <c r="ALU1994" s="7"/>
      <c r="ALV1994" s="7"/>
      <c r="ALW1994" s="7"/>
      <c r="ALX1994" s="7"/>
      <c r="ALY1994" s="7"/>
      <c r="ALZ1994" s="7"/>
      <c r="AMA1994" s="7"/>
      <c r="AMB1994" s="7"/>
      <c r="AMC1994" s="7"/>
      <c r="AMD1994" s="7"/>
      <c r="AME1994" s="7"/>
      <c r="AMF1994" s="7"/>
      <c r="AMG1994" s="7"/>
      <c r="AMH1994" s="7"/>
      <c r="AMI1994" s="7"/>
      <c r="AMJ1994" s="7"/>
      <c r="AMK1994" s="7"/>
      <c r="AML1994" s="7"/>
      <c r="AMM1994" s="7"/>
      <c r="AMN1994" s="7"/>
      <c r="AMO1994" s="7"/>
      <c r="AMP1994" s="7"/>
      <c r="AMQ1994" s="7"/>
      <c r="AMR1994" s="7"/>
      <c r="AMS1994" s="7"/>
      <c r="AMT1994" s="7"/>
      <c r="AMU1994" s="7"/>
      <c r="AMV1994" s="7"/>
      <c r="AMW1994" s="7"/>
      <c r="AMX1994" s="7"/>
      <c r="AMY1994" s="7"/>
      <c r="AMZ1994" s="7"/>
      <c r="ANA1994" s="7"/>
      <c r="ANB1994" s="7"/>
      <c r="ANC1994" s="7"/>
      <c r="AND1994" s="7"/>
      <c r="ANE1994" s="7"/>
      <c r="ANF1994" s="7"/>
      <c r="ANG1994" s="7"/>
      <c r="ANH1994" s="7"/>
      <c r="ANI1994" s="7"/>
      <c r="ANJ1994" s="7"/>
      <c r="ANK1994" s="7"/>
      <c r="ANL1994" s="7"/>
      <c r="ANM1994" s="7"/>
      <c r="ANN1994" s="7"/>
      <c r="ANO1994" s="7"/>
      <c r="ANP1994" s="7"/>
      <c r="ANQ1994" s="7"/>
      <c r="ANR1994" s="7"/>
      <c r="ANS1994" s="7"/>
      <c r="ANT1994" s="7"/>
      <c r="ANU1994" s="7"/>
      <c r="ANV1994" s="7"/>
      <c r="ANW1994" s="7"/>
      <c r="ANX1994" s="7"/>
      <c r="ANY1994" s="7"/>
      <c r="ANZ1994" s="7"/>
      <c r="AOA1994" s="7"/>
      <c r="AOB1994" s="7"/>
      <c r="AOC1994" s="7"/>
      <c r="AOD1994" s="7"/>
      <c r="AOE1994" s="7"/>
      <c r="AOF1994" s="7"/>
      <c r="AOG1994" s="7"/>
      <c r="AOH1994" s="7"/>
      <c r="AOI1994" s="7"/>
      <c r="AOJ1994" s="7"/>
      <c r="AOK1994" s="7"/>
      <c r="AOL1994" s="7"/>
      <c r="AOM1994" s="7"/>
      <c r="AON1994" s="7"/>
      <c r="AOO1994" s="7"/>
      <c r="AOP1994" s="7"/>
      <c r="AOQ1994" s="7"/>
      <c r="AOR1994" s="7"/>
      <c r="AOS1994" s="7"/>
      <c r="AOT1994" s="7"/>
      <c r="AOU1994" s="7"/>
      <c r="AOV1994" s="7"/>
      <c r="AOW1994" s="7"/>
      <c r="AOX1994" s="7"/>
      <c r="AOY1994" s="7"/>
      <c r="AOZ1994" s="7"/>
      <c r="APA1994" s="7"/>
      <c r="APB1994" s="7"/>
      <c r="APC1994" s="7"/>
      <c r="APD1994" s="7"/>
      <c r="APE1994" s="7"/>
      <c r="APF1994" s="7"/>
      <c r="APG1994" s="7"/>
      <c r="APH1994" s="7"/>
      <c r="API1994" s="7"/>
      <c r="APJ1994" s="7"/>
      <c r="APK1994" s="7"/>
      <c r="APL1994" s="7"/>
      <c r="APM1994" s="7"/>
      <c r="APN1994" s="7"/>
      <c r="APO1994" s="7"/>
      <c r="APP1994" s="7"/>
      <c r="APQ1994" s="7"/>
      <c r="APR1994" s="7"/>
      <c r="APS1994" s="7"/>
      <c r="APT1994" s="7"/>
      <c r="APU1994" s="7"/>
      <c r="APV1994" s="7"/>
      <c r="APW1994" s="7"/>
      <c r="APX1994" s="7"/>
      <c r="APY1994" s="7"/>
      <c r="APZ1994" s="7"/>
      <c r="AQA1994" s="7"/>
      <c r="AQB1994" s="7"/>
      <c r="AQC1994" s="7"/>
      <c r="AQD1994" s="7"/>
      <c r="AQE1994" s="7"/>
      <c r="AQF1994" s="7"/>
      <c r="AQG1994" s="7"/>
      <c r="AQH1994" s="7"/>
      <c r="AQI1994" s="7"/>
      <c r="AQJ1994" s="7"/>
      <c r="AQK1994" s="7"/>
      <c r="AQL1994" s="7"/>
      <c r="AQM1994" s="7"/>
      <c r="AQN1994" s="7"/>
      <c r="AQO1994" s="7"/>
      <c r="AQP1994" s="7"/>
      <c r="AQQ1994" s="7"/>
      <c r="AQR1994" s="7"/>
      <c r="AQS1994" s="7"/>
      <c r="AQT1994" s="7"/>
      <c r="AQU1994" s="7"/>
      <c r="AQV1994" s="7"/>
      <c r="AQW1994" s="7"/>
      <c r="AQX1994" s="7"/>
      <c r="AQY1994" s="7"/>
      <c r="AQZ1994" s="7"/>
      <c r="ARA1994" s="7"/>
      <c r="ARB1994" s="7"/>
      <c r="ARC1994" s="7"/>
      <c r="ARD1994" s="7"/>
      <c r="ARE1994" s="7"/>
      <c r="ARF1994" s="7"/>
      <c r="ARG1994" s="7"/>
      <c r="ARH1994" s="7"/>
      <c r="ARI1994" s="7"/>
      <c r="ARJ1994" s="7"/>
      <c r="ARK1994" s="7"/>
      <c r="ARL1994" s="7"/>
      <c r="ARM1994" s="7"/>
      <c r="ARN1994" s="7"/>
      <c r="ARO1994" s="7"/>
      <c r="ARP1994" s="7"/>
      <c r="ARQ1994" s="7"/>
      <c r="ARR1994" s="7"/>
      <c r="ARS1994" s="7"/>
      <c r="ART1994" s="7"/>
      <c r="ARU1994" s="7"/>
      <c r="ARV1994" s="7"/>
      <c r="ARW1994" s="7"/>
      <c r="ARX1994" s="7"/>
      <c r="ARY1994" s="7"/>
      <c r="ARZ1994" s="7"/>
      <c r="ASA1994" s="7"/>
      <c r="ASB1994" s="7"/>
      <c r="ASC1994" s="7"/>
      <c r="ASD1994" s="7"/>
      <c r="ASE1994" s="7"/>
      <c r="ASF1994" s="7"/>
      <c r="ASG1994" s="7"/>
      <c r="ASH1994" s="7"/>
      <c r="ASI1994" s="7"/>
      <c r="ASJ1994" s="7"/>
      <c r="ASK1994" s="7"/>
      <c r="ASL1994" s="7"/>
      <c r="ASM1994" s="7"/>
      <c r="ASN1994" s="7"/>
      <c r="ASO1994" s="7"/>
      <c r="ASP1994" s="7"/>
      <c r="ASQ1994" s="7"/>
      <c r="ASR1994" s="7"/>
      <c r="ASS1994" s="7"/>
      <c r="AST1994" s="7"/>
      <c r="ASU1994" s="7"/>
      <c r="ASV1994" s="7"/>
      <c r="ASW1994" s="7"/>
      <c r="ASX1994" s="7"/>
      <c r="ASY1994" s="7"/>
      <c r="ASZ1994" s="7"/>
      <c r="ATA1994" s="7"/>
      <c r="ATB1994" s="7"/>
      <c r="ATC1994" s="7"/>
      <c r="ATD1994" s="7"/>
      <c r="ATE1994" s="7"/>
      <c r="ATF1994" s="7"/>
      <c r="ATG1994" s="7"/>
      <c r="ATH1994" s="7"/>
      <c r="ATI1994" s="7"/>
      <c r="ATJ1994" s="7"/>
      <c r="ATK1994" s="7"/>
      <c r="ATL1994" s="7"/>
      <c r="ATM1994" s="7"/>
      <c r="ATN1994" s="7"/>
      <c r="ATO1994" s="7"/>
      <c r="ATP1994" s="7"/>
      <c r="ATQ1994" s="7"/>
      <c r="ATR1994" s="7"/>
      <c r="ATS1994" s="7"/>
      <c r="ATT1994" s="7"/>
      <c r="ATU1994" s="7"/>
      <c r="ATV1994" s="7"/>
      <c r="ATW1994" s="7"/>
      <c r="ATX1994" s="7"/>
      <c r="ATY1994" s="7"/>
      <c r="ATZ1994" s="7"/>
      <c r="AUA1994" s="7"/>
      <c r="AUB1994" s="7"/>
      <c r="AUC1994" s="7"/>
      <c r="AUD1994" s="7"/>
      <c r="AUE1994" s="7"/>
      <c r="AUF1994" s="7"/>
      <c r="AUG1994" s="7"/>
      <c r="AUH1994" s="7"/>
      <c r="AUI1994" s="7"/>
      <c r="AUJ1994" s="7"/>
      <c r="AUK1994" s="7"/>
      <c r="AUL1994" s="7"/>
      <c r="AUM1994" s="7"/>
      <c r="AUN1994" s="7"/>
      <c r="AUO1994" s="7"/>
      <c r="AUP1994" s="7"/>
      <c r="AUQ1994" s="7"/>
      <c r="AUR1994" s="7"/>
      <c r="AUS1994" s="7"/>
      <c r="AUT1994" s="7"/>
      <c r="AUU1994" s="7"/>
      <c r="AUV1994" s="7"/>
      <c r="AUW1994" s="7"/>
      <c r="AUX1994" s="7"/>
      <c r="AUY1994" s="7"/>
      <c r="AUZ1994" s="7"/>
      <c r="AVA1994" s="7"/>
      <c r="AVB1994" s="7"/>
      <c r="AVC1994" s="7"/>
      <c r="AVD1994" s="7"/>
      <c r="AVE1994" s="7"/>
      <c r="AVF1994" s="7"/>
      <c r="AVG1994" s="7"/>
      <c r="AVH1994" s="7"/>
      <c r="AVI1994" s="7"/>
      <c r="AVJ1994" s="7"/>
      <c r="AVK1994" s="7"/>
      <c r="AVL1994" s="7"/>
      <c r="AVM1994" s="7"/>
      <c r="AVN1994" s="7"/>
      <c r="AVO1994" s="7"/>
      <c r="AVP1994" s="7"/>
      <c r="AVQ1994" s="7"/>
      <c r="AVR1994" s="7"/>
      <c r="AVS1994" s="7"/>
      <c r="AVT1994" s="7"/>
      <c r="AVU1994" s="7"/>
      <c r="AVV1994" s="7"/>
      <c r="AVW1994" s="7"/>
      <c r="AVX1994" s="7"/>
      <c r="AVY1994" s="7"/>
      <c r="AVZ1994" s="7"/>
      <c r="AWA1994" s="7"/>
      <c r="AWB1994" s="7"/>
      <c r="AWC1994" s="7"/>
      <c r="AWD1994" s="7"/>
      <c r="AWE1994" s="7"/>
      <c r="AWF1994" s="7"/>
      <c r="AWG1994" s="7"/>
      <c r="AWH1994" s="7"/>
      <c r="AWI1994" s="7"/>
      <c r="AWJ1994" s="7"/>
      <c r="AWK1994" s="7"/>
      <c r="AWL1994" s="7"/>
      <c r="AWM1994" s="7"/>
      <c r="AWN1994" s="7"/>
      <c r="AWO1994" s="7"/>
      <c r="AWP1994" s="7"/>
      <c r="AWQ1994" s="7"/>
      <c r="AWR1994" s="7"/>
      <c r="AWS1994" s="7"/>
      <c r="AWT1994" s="7"/>
      <c r="AWU1994" s="7"/>
      <c r="AWV1994" s="7"/>
      <c r="AWW1994" s="7"/>
      <c r="AWX1994" s="7"/>
      <c r="AWY1994" s="7"/>
      <c r="AWZ1994" s="7"/>
      <c r="AXA1994" s="7"/>
      <c r="AXB1994" s="7"/>
      <c r="AXC1994" s="7"/>
      <c r="AXD1994" s="7"/>
      <c r="AXE1994" s="7"/>
      <c r="AXF1994" s="7"/>
      <c r="AXG1994" s="7"/>
      <c r="AXH1994" s="7"/>
      <c r="AXI1994" s="7"/>
      <c r="AXJ1994" s="7"/>
      <c r="AXK1994" s="7"/>
      <c r="AXL1994" s="7"/>
      <c r="AXM1994" s="7"/>
      <c r="AXN1994" s="7"/>
      <c r="AXO1994" s="7"/>
      <c r="AXP1994" s="7"/>
      <c r="AXQ1994" s="7"/>
      <c r="AXR1994" s="7"/>
      <c r="AXS1994" s="7"/>
      <c r="AXT1994" s="7"/>
      <c r="AXU1994" s="7"/>
      <c r="AXV1994" s="7"/>
      <c r="AXW1994" s="7"/>
      <c r="AXX1994" s="7"/>
      <c r="AXY1994" s="7"/>
      <c r="AXZ1994" s="7"/>
      <c r="AYA1994" s="7"/>
      <c r="AYB1994" s="7"/>
      <c r="AYC1994" s="7"/>
      <c r="AYD1994" s="7"/>
      <c r="AYE1994" s="7"/>
      <c r="AYF1994" s="7"/>
      <c r="AYG1994" s="7"/>
      <c r="AYH1994" s="7"/>
      <c r="AYI1994" s="7"/>
      <c r="AYJ1994" s="7"/>
      <c r="AYK1994" s="7"/>
      <c r="AYL1994" s="7"/>
      <c r="AYM1994" s="7"/>
      <c r="AYN1994" s="7"/>
      <c r="AYO1994" s="7"/>
      <c r="AYP1994" s="7"/>
      <c r="AYQ1994" s="7"/>
      <c r="AYR1994" s="7"/>
      <c r="AYS1994" s="7"/>
      <c r="AYT1994" s="7"/>
      <c r="AYU1994" s="7"/>
      <c r="AYV1994" s="7"/>
      <c r="AYW1994" s="7"/>
      <c r="AYX1994" s="7"/>
      <c r="AYY1994" s="7"/>
      <c r="AYZ1994" s="7"/>
      <c r="AZA1994" s="7"/>
      <c r="AZB1994" s="7"/>
      <c r="AZC1994" s="7"/>
      <c r="AZD1994" s="7"/>
      <c r="AZE1994" s="7"/>
      <c r="AZF1994" s="7"/>
      <c r="AZG1994" s="7"/>
      <c r="AZH1994" s="7"/>
      <c r="AZI1994" s="7"/>
      <c r="AZJ1994" s="7"/>
      <c r="AZK1994" s="7"/>
      <c r="AZL1994" s="7"/>
      <c r="AZM1994" s="7"/>
      <c r="AZN1994" s="7"/>
      <c r="AZO1994" s="7"/>
      <c r="AZP1994" s="7"/>
      <c r="AZQ1994" s="7"/>
      <c r="AZR1994" s="7"/>
      <c r="AZS1994" s="7"/>
      <c r="AZT1994" s="7"/>
      <c r="AZU1994" s="7"/>
      <c r="AZV1994" s="7"/>
      <c r="AZW1994" s="7"/>
      <c r="AZX1994" s="7"/>
      <c r="AZY1994" s="7"/>
      <c r="AZZ1994" s="7"/>
      <c r="BAA1994" s="7"/>
      <c r="BAB1994" s="7"/>
      <c r="BAC1994" s="7"/>
      <c r="BAD1994" s="7"/>
      <c r="BAE1994" s="7"/>
      <c r="BAF1994" s="7"/>
      <c r="BAG1994" s="7"/>
      <c r="BAH1994" s="7"/>
      <c r="BAI1994" s="7"/>
      <c r="BAJ1994" s="7"/>
      <c r="BAK1994" s="7"/>
      <c r="BAL1994" s="7"/>
      <c r="BAM1994" s="7"/>
      <c r="BAN1994" s="7"/>
      <c r="BAO1994" s="7"/>
      <c r="BAP1994" s="7"/>
      <c r="BAQ1994" s="7"/>
      <c r="BAR1994" s="7"/>
      <c r="BAS1994" s="7"/>
      <c r="BAT1994" s="7"/>
      <c r="BAU1994" s="7"/>
      <c r="BAV1994" s="7"/>
      <c r="BAW1994" s="7"/>
      <c r="BAX1994" s="7"/>
      <c r="BAY1994" s="7"/>
      <c r="BAZ1994" s="7"/>
      <c r="BBA1994" s="7"/>
      <c r="BBB1994" s="7"/>
      <c r="BBC1994" s="7"/>
      <c r="BBD1994" s="7"/>
      <c r="BBE1994" s="7"/>
      <c r="BBF1994" s="7"/>
      <c r="BBG1994" s="7"/>
      <c r="BBH1994" s="7"/>
      <c r="BBI1994" s="7"/>
      <c r="BBJ1994" s="7"/>
      <c r="BBK1994" s="7"/>
      <c r="BBL1994" s="7"/>
      <c r="BBM1994" s="7"/>
      <c r="BBN1994" s="7"/>
      <c r="BBO1994" s="7"/>
      <c r="BBP1994" s="7"/>
      <c r="BBQ1994" s="7"/>
      <c r="BBR1994" s="7"/>
      <c r="BBS1994" s="7"/>
      <c r="BBT1994" s="7"/>
      <c r="BBU1994" s="7"/>
      <c r="BBV1994" s="7"/>
      <c r="BBW1994" s="7"/>
      <c r="BBX1994" s="7"/>
      <c r="BBY1994" s="7"/>
      <c r="BBZ1994" s="7"/>
      <c r="BCA1994" s="7"/>
      <c r="BCB1994" s="7"/>
      <c r="BCC1994" s="7"/>
      <c r="BCD1994" s="7"/>
      <c r="BCE1994" s="7"/>
      <c r="BCF1994" s="7"/>
      <c r="BCG1994" s="7"/>
      <c r="BCH1994" s="7"/>
      <c r="BCI1994" s="7"/>
      <c r="BCJ1994" s="7"/>
      <c r="BCK1994" s="7"/>
      <c r="BCL1994" s="7"/>
      <c r="BCM1994" s="7"/>
      <c r="BCN1994" s="7"/>
      <c r="BCO1994" s="7"/>
      <c r="BCP1994" s="7"/>
      <c r="BCQ1994" s="7"/>
      <c r="BCR1994" s="7"/>
      <c r="BCS1994" s="7"/>
      <c r="BCT1994" s="7"/>
      <c r="BCU1994" s="7"/>
      <c r="BCV1994" s="7"/>
      <c r="BCW1994" s="7"/>
      <c r="BCX1994" s="7"/>
      <c r="BCY1994" s="7"/>
      <c r="BCZ1994" s="7"/>
      <c r="BDA1994" s="7"/>
      <c r="BDB1994" s="7"/>
      <c r="BDC1994" s="7"/>
      <c r="BDD1994" s="7"/>
      <c r="BDE1994" s="7"/>
      <c r="BDF1994" s="7"/>
      <c r="BDG1994" s="7"/>
      <c r="BDH1994" s="7"/>
      <c r="BDI1994" s="7"/>
      <c r="BDJ1994" s="7"/>
      <c r="BDK1994" s="7"/>
      <c r="BDL1994" s="7"/>
      <c r="BDM1994" s="7"/>
      <c r="BDN1994" s="7"/>
      <c r="BDO1994" s="7"/>
      <c r="BDP1994" s="7"/>
      <c r="BDQ1994" s="7"/>
      <c r="BDR1994" s="7"/>
      <c r="BDS1994" s="7"/>
      <c r="BDT1994" s="7"/>
      <c r="BDU1994" s="7"/>
      <c r="BDV1994" s="7"/>
      <c r="BDW1994" s="7"/>
      <c r="BDX1994" s="7"/>
      <c r="BDY1994" s="7"/>
      <c r="BDZ1994" s="7"/>
      <c r="BEA1994" s="7"/>
      <c r="BEB1994" s="7"/>
      <c r="BEC1994" s="7"/>
      <c r="BED1994" s="7"/>
      <c r="BEE1994" s="7"/>
      <c r="BEF1994" s="7"/>
      <c r="BEG1994" s="7"/>
      <c r="BEH1994" s="7"/>
      <c r="BEI1994" s="7"/>
      <c r="BEJ1994" s="7"/>
      <c r="BEK1994" s="7"/>
      <c r="BEL1994" s="7"/>
      <c r="BEM1994" s="7"/>
      <c r="BEN1994" s="7"/>
      <c r="BEO1994" s="7"/>
      <c r="BEP1994" s="7"/>
      <c r="BEQ1994" s="7"/>
      <c r="BER1994" s="7"/>
      <c r="BES1994" s="7"/>
      <c r="BET1994" s="7"/>
      <c r="BEU1994" s="7"/>
      <c r="BEV1994" s="7"/>
      <c r="BEW1994" s="7"/>
      <c r="BEX1994" s="7"/>
      <c r="BEY1994" s="7"/>
      <c r="BEZ1994" s="7"/>
      <c r="BFA1994" s="7"/>
      <c r="BFB1994" s="7"/>
      <c r="BFC1994" s="7"/>
      <c r="BFD1994" s="7"/>
      <c r="BFE1994" s="7"/>
      <c r="BFF1994" s="7"/>
      <c r="BFG1994" s="7"/>
      <c r="BFH1994" s="7"/>
      <c r="BFI1994" s="7"/>
      <c r="BFJ1994" s="7"/>
      <c r="BFK1994" s="7"/>
      <c r="BFL1994" s="7"/>
      <c r="BFM1994" s="7"/>
      <c r="BFN1994" s="7"/>
      <c r="BFO1994" s="7"/>
      <c r="BFP1994" s="7"/>
      <c r="BFQ1994" s="7"/>
      <c r="BFR1994" s="7"/>
      <c r="BFS1994" s="7"/>
      <c r="BFT1994" s="7"/>
      <c r="BFU1994" s="7"/>
      <c r="BFV1994" s="7"/>
      <c r="BFW1994" s="7"/>
      <c r="BFX1994" s="7"/>
      <c r="BFY1994" s="7"/>
      <c r="BFZ1994" s="7"/>
      <c r="BGA1994" s="7"/>
      <c r="BGB1994" s="7"/>
      <c r="BGC1994" s="7"/>
      <c r="BGD1994" s="7"/>
      <c r="BGE1994" s="7"/>
      <c r="BGF1994" s="7"/>
      <c r="BGG1994" s="7"/>
      <c r="BGH1994" s="7"/>
      <c r="BGI1994" s="7"/>
      <c r="BGJ1994" s="7"/>
      <c r="BGK1994" s="7"/>
      <c r="BGL1994" s="7"/>
      <c r="BGM1994" s="7"/>
      <c r="BGN1994" s="7"/>
      <c r="BGO1994" s="7"/>
      <c r="BGP1994" s="7"/>
      <c r="BGQ1994" s="7"/>
      <c r="BGR1994" s="7"/>
      <c r="BGS1994" s="7"/>
      <c r="BGT1994" s="7"/>
      <c r="BGU1994" s="7"/>
      <c r="BGV1994" s="7"/>
      <c r="BGW1994" s="7"/>
      <c r="BGX1994" s="7"/>
      <c r="BGY1994" s="7"/>
      <c r="BGZ1994" s="7"/>
      <c r="BHA1994" s="7"/>
      <c r="BHB1994" s="7"/>
      <c r="BHC1994" s="7"/>
      <c r="BHD1994" s="7"/>
      <c r="BHE1994" s="7"/>
      <c r="BHF1994" s="7"/>
      <c r="BHG1994" s="7"/>
      <c r="BHH1994" s="7"/>
      <c r="BHI1994" s="7"/>
      <c r="BHJ1994" s="7"/>
      <c r="BHK1994" s="7"/>
      <c r="BHL1994" s="7"/>
      <c r="BHM1994" s="7"/>
      <c r="BHN1994" s="7"/>
      <c r="BHO1994" s="7"/>
      <c r="BHP1994" s="7"/>
      <c r="BHQ1994" s="7"/>
      <c r="BHR1994" s="7"/>
      <c r="BHS1994" s="7"/>
      <c r="BHT1994" s="7"/>
      <c r="BHU1994" s="7"/>
      <c r="BHV1994" s="7"/>
      <c r="BHW1994" s="7"/>
      <c r="BHX1994" s="7"/>
      <c r="BHY1994" s="7"/>
      <c r="BHZ1994" s="7"/>
      <c r="BIA1994" s="7"/>
      <c r="BIB1994" s="7"/>
      <c r="BIC1994" s="7"/>
      <c r="BID1994" s="7"/>
      <c r="BIE1994" s="7"/>
      <c r="BIF1994" s="7"/>
      <c r="BIG1994" s="7"/>
      <c r="BIH1994" s="7"/>
      <c r="BII1994" s="7"/>
      <c r="BIJ1994" s="7"/>
      <c r="BIK1994" s="7"/>
      <c r="BIL1994" s="7"/>
      <c r="BIM1994" s="7"/>
      <c r="BIN1994" s="7"/>
      <c r="BIO1994" s="7"/>
      <c r="BIP1994" s="7"/>
      <c r="BIQ1994" s="7"/>
      <c r="BIR1994" s="7"/>
      <c r="BIS1994" s="7"/>
      <c r="BIT1994" s="7"/>
      <c r="BIU1994" s="7"/>
      <c r="BIV1994" s="7"/>
      <c r="BIW1994" s="7"/>
      <c r="BIX1994" s="7"/>
      <c r="BIY1994" s="7"/>
      <c r="BIZ1994" s="7"/>
      <c r="BJA1994" s="7"/>
      <c r="BJB1994" s="7"/>
      <c r="BJC1994" s="7"/>
      <c r="BJD1994" s="7"/>
      <c r="BJE1994" s="7"/>
      <c r="BJF1994" s="7"/>
      <c r="BJG1994" s="7"/>
      <c r="BJH1994" s="7"/>
      <c r="BJI1994" s="7"/>
      <c r="BJJ1994" s="7"/>
      <c r="BJK1994" s="7"/>
      <c r="BJL1994" s="7"/>
      <c r="BJM1994" s="7"/>
      <c r="BJN1994" s="7"/>
      <c r="BJO1994" s="7"/>
      <c r="BJP1994" s="7"/>
      <c r="BJQ1994" s="7"/>
      <c r="BJR1994" s="7"/>
      <c r="BJS1994" s="7"/>
      <c r="BJT1994" s="7"/>
      <c r="BJU1994" s="7"/>
      <c r="BJV1994" s="7"/>
      <c r="BJW1994" s="7"/>
      <c r="BJX1994" s="7"/>
      <c r="BJY1994" s="7"/>
      <c r="BJZ1994" s="7"/>
      <c r="BKA1994" s="7"/>
      <c r="BKB1994" s="7"/>
      <c r="BKC1994" s="7"/>
      <c r="BKD1994" s="7"/>
      <c r="BKE1994" s="7"/>
      <c r="BKF1994" s="7"/>
    </row>
    <row r="1995" spans="1:1644" ht="16.350000000000001" customHeight="1" x14ac:dyDescent="0.25">
      <c r="A1995" s="32">
        <v>43149</v>
      </c>
      <c r="B1995" s="1" t="s">
        <v>5364</v>
      </c>
      <c r="C1995" s="44">
        <f t="shared" si="38"/>
        <v>11</v>
      </c>
      <c r="D1995" s="1" t="s">
        <v>5365</v>
      </c>
      <c r="E1995" s="30">
        <v>2110</v>
      </c>
      <c r="F1995" s="1" t="s">
        <v>38</v>
      </c>
      <c r="G1995" s="1" t="s">
        <v>5379</v>
      </c>
      <c r="T1995" s="1" t="s">
        <v>5380</v>
      </c>
      <c r="U1995" s="1" t="s">
        <v>5380</v>
      </c>
      <c r="V1995" s="1" t="s">
        <v>5380</v>
      </c>
      <c r="W1995" s="1" t="s">
        <v>5380</v>
      </c>
      <c r="AA1995" s="1" t="s">
        <v>5380</v>
      </c>
      <c r="AB1995" s="1" t="s">
        <v>5381</v>
      </c>
      <c r="AE1995" s="1" t="s">
        <v>5382</v>
      </c>
      <c r="AF1995" s="1" t="s">
        <v>5382</v>
      </c>
      <c r="AG1995" s="1" t="s">
        <v>5382</v>
      </c>
      <c r="AH1995" s="1" t="s">
        <v>5382</v>
      </c>
      <c r="AI1995" s="1" t="s">
        <v>5382</v>
      </c>
    </row>
    <row r="1996" spans="1:1644" ht="16.350000000000001" customHeight="1" x14ac:dyDescent="0.25">
      <c r="A1996" s="32">
        <v>43149</v>
      </c>
      <c r="B1996" s="1" t="s">
        <v>5364</v>
      </c>
      <c r="C1996" s="44">
        <f t="shared" si="38"/>
        <v>10</v>
      </c>
      <c r="D1996" s="1" t="s">
        <v>5365</v>
      </c>
      <c r="E1996" s="30">
        <v>2120</v>
      </c>
      <c r="F1996" s="1" t="s">
        <v>38</v>
      </c>
      <c r="G1996" s="1" t="s">
        <v>5383</v>
      </c>
      <c r="T1996" s="1" t="s">
        <v>5384</v>
      </c>
      <c r="U1996" s="1" t="s">
        <v>5384</v>
      </c>
      <c r="V1996" s="1" t="s">
        <v>5384</v>
      </c>
      <c r="W1996" s="1" t="s">
        <v>5384</v>
      </c>
      <c r="AA1996" s="1" t="s">
        <v>5384</v>
      </c>
      <c r="AE1996" s="1" t="s">
        <v>5385</v>
      </c>
      <c r="AF1996" s="1" t="s">
        <v>5385</v>
      </c>
      <c r="AG1996" s="1" t="s">
        <v>5385</v>
      </c>
      <c r="AH1996" s="1" t="s">
        <v>5385</v>
      </c>
      <c r="AI1996" s="1" t="s">
        <v>5385</v>
      </c>
    </row>
    <row r="1997" spans="1:1644" ht="16.350000000000001" customHeight="1" x14ac:dyDescent="0.25">
      <c r="A1997" s="32">
        <v>43149</v>
      </c>
      <c r="B1997" s="1" t="s">
        <v>5386</v>
      </c>
      <c r="C1997" s="44">
        <f t="shared" si="38"/>
        <v>1</v>
      </c>
      <c r="D1997" s="1" t="s">
        <v>5387</v>
      </c>
      <c r="E1997" s="30">
        <v>2240</v>
      </c>
      <c r="F1997" s="1" t="s">
        <v>38</v>
      </c>
      <c r="G1997" s="1" t="s">
        <v>5388</v>
      </c>
      <c r="AJ1997" s="1" t="s">
        <v>5389</v>
      </c>
    </row>
    <row r="1998" spans="1:1644" ht="16.350000000000001" customHeight="1" x14ac:dyDescent="0.25">
      <c r="A1998" s="32">
        <v>45005</v>
      </c>
      <c r="B1998" s="1" t="s">
        <v>5431</v>
      </c>
      <c r="C1998" s="44">
        <f t="shared" si="38"/>
        <v>1</v>
      </c>
      <c r="D1998" s="1" t="s">
        <v>9383</v>
      </c>
      <c r="E1998" s="30" t="s">
        <v>8405</v>
      </c>
      <c r="G1998" s="1" t="s">
        <v>9384</v>
      </c>
      <c r="AE1998" s="1" t="s">
        <v>9385</v>
      </c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  <c r="FH1998" s="7"/>
      <c r="FI1998" s="7"/>
      <c r="FJ1998" s="7"/>
      <c r="FK1998" s="7"/>
      <c r="FL1998" s="7"/>
      <c r="FM1998" s="7"/>
      <c r="FN1998" s="7"/>
      <c r="FO1998" s="7"/>
      <c r="FP1998" s="7"/>
      <c r="FQ1998" s="7"/>
      <c r="FR1998" s="7"/>
      <c r="FS1998" s="7"/>
      <c r="FT1998" s="7"/>
      <c r="FU1998" s="7"/>
      <c r="FV1998" s="7"/>
      <c r="FW1998" s="7"/>
      <c r="FX1998" s="7"/>
      <c r="FY1998" s="7"/>
      <c r="FZ1998" s="7"/>
      <c r="GA1998" s="7"/>
      <c r="GB1998" s="7"/>
      <c r="GC1998" s="7"/>
      <c r="GD1998" s="7"/>
      <c r="GE1998" s="7"/>
      <c r="GF1998" s="7"/>
      <c r="GG1998" s="7"/>
      <c r="GH1998" s="7"/>
      <c r="GI1998" s="7"/>
      <c r="GJ1998" s="7"/>
      <c r="GK1998" s="7"/>
      <c r="GL1998" s="7"/>
      <c r="GM1998" s="7"/>
      <c r="GN1998" s="7"/>
      <c r="GO1998" s="7"/>
      <c r="GP1998" s="7"/>
      <c r="GQ1998" s="7"/>
      <c r="GR1998" s="7"/>
      <c r="GS1998" s="7"/>
      <c r="GT1998" s="7"/>
      <c r="GU1998" s="7"/>
      <c r="GV1998" s="7"/>
      <c r="GW1998" s="7"/>
      <c r="GX1998" s="7"/>
      <c r="GY1998" s="7"/>
      <c r="GZ1998" s="7"/>
      <c r="HA1998" s="7"/>
      <c r="HB1998" s="7"/>
      <c r="HC1998" s="7"/>
      <c r="HD1998" s="7"/>
      <c r="HE1998" s="7"/>
      <c r="HF1998" s="7"/>
      <c r="HG1998" s="7"/>
      <c r="HH1998" s="7"/>
      <c r="HI1998" s="7"/>
      <c r="HJ1998" s="7"/>
      <c r="HK1998" s="7"/>
      <c r="HL1998" s="7"/>
      <c r="HM1998" s="7"/>
      <c r="HN1998" s="7"/>
      <c r="HO1998" s="7"/>
      <c r="HP1998" s="7"/>
      <c r="HQ1998" s="7"/>
      <c r="HR1998" s="7"/>
      <c r="HS1998" s="7"/>
      <c r="HT1998" s="7"/>
      <c r="HU1998" s="7"/>
      <c r="HV1998" s="7"/>
      <c r="HW1998" s="7"/>
      <c r="HX1998" s="7"/>
      <c r="HY1998" s="7"/>
      <c r="HZ1998" s="7"/>
      <c r="IA1998" s="7"/>
      <c r="IB1998" s="7"/>
      <c r="IC1998" s="7"/>
      <c r="ID1998" s="7"/>
      <c r="IE1998" s="7"/>
      <c r="IF1998" s="7"/>
      <c r="IG1998" s="7"/>
      <c r="IH1998" s="7"/>
      <c r="II1998" s="7"/>
      <c r="IJ1998" s="7"/>
      <c r="IK1998" s="7"/>
      <c r="IL1998" s="7"/>
      <c r="IM1998" s="7"/>
      <c r="IN1998" s="7"/>
      <c r="IO1998" s="7"/>
      <c r="IP1998" s="7"/>
      <c r="IQ1998" s="7"/>
      <c r="IR1998" s="7"/>
      <c r="IS1998" s="7"/>
      <c r="IT1998" s="7"/>
      <c r="IU1998" s="7"/>
      <c r="IV1998" s="7"/>
      <c r="IW1998" s="7"/>
      <c r="IX1998" s="7"/>
      <c r="IY1998" s="7"/>
      <c r="IZ1998" s="7"/>
      <c r="JA1998" s="7"/>
      <c r="JB1998" s="7"/>
      <c r="JC1998" s="7"/>
      <c r="JD1998" s="7"/>
      <c r="JE1998" s="7"/>
      <c r="JF1998" s="7"/>
      <c r="JG1998" s="7"/>
      <c r="JH1998" s="7"/>
      <c r="JI1998" s="7"/>
      <c r="JJ1998" s="7"/>
      <c r="JK1998" s="7"/>
      <c r="JL1998" s="7"/>
      <c r="JM1998" s="7"/>
      <c r="JN1998" s="7"/>
      <c r="JO1998" s="7"/>
      <c r="JP1998" s="7"/>
      <c r="JQ1998" s="7"/>
      <c r="JR1998" s="7"/>
      <c r="JS1998" s="7"/>
      <c r="JT1998" s="7"/>
      <c r="JU1998" s="7"/>
      <c r="JV1998" s="7"/>
      <c r="JW1998" s="7"/>
      <c r="JX1998" s="7"/>
      <c r="JY1998" s="7"/>
      <c r="JZ1998" s="7"/>
      <c r="KA1998" s="7"/>
      <c r="KB1998" s="7"/>
      <c r="KC1998" s="7"/>
      <c r="KD1998" s="7"/>
      <c r="KE1998" s="7"/>
      <c r="KF1998" s="7"/>
      <c r="KG1998" s="7"/>
      <c r="KH1998" s="7"/>
      <c r="KI1998" s="7"/>
      <c r="KJ1998" s="7"/>
      <c r="KK1998" s="7"/>
      <c r="KL1998" s="7"/>
      <c r="KM1998" s="7"/>
      <c r="KN1998" s="7"/>
      <c r="KO1998" s="7"/>
      <c r="KP1998" s="7"/>
      <c r="KQ1998" s="7"/>
      <c r="KR1998" s="7"/>
      <c r="KS1998" s="7"/>
      <c r="KT1998" s="7"/>
      <c r="KU1998" s="7"/>
      <c r="KV1998" s="7"/>
      <c r="KW1998" s="7"/>
      <c r="KX1998" s="7"/>
      <c r="KY1998" s="7"/>
      <c r="KZ1998" s="7"/>
      <c r="LA1998" s="7"/>
      <c r="LB1998" s="7"/>
      <c r="LC1998" s="7"/>
      <c r="LD1998" s="7"/>
      <c r="LE1998" s="7"/>
      <c r="LF1998" s="7"/>
      <c r="LG1998" s="7"/>
      <c r="LH1998" s="7"/>
      <c r="LI1998" s="7"/>
      <c r="LJ1998" s="7"/>
      <c r="LK1998" s="7"/>
      <c r="LL1998" s="7"/>
      <c r="LM1998" s="7"/>
      <c r="LN1998" s="7"/>
      <c r="LO1998" s="7"/>
      <c r="LP1998" s="7"/>
      <c r="LQ1998" s="7"/>
      <c r="LR1998" s="7"/>
      <c r="LS1998" s="7"/>
      <c r="LT1998" s="7"/>
      <c r="LU1998" s="7"/>
      <c r="LV1998" s="7"/>
      <c r="LW1998" s="7"/>
      <c r="LX1998" s="7"/>
      <c r="LY1998" s="7"/>
      <c r="LZ1998" s="7"/>
      <c r="MA1998" s="7"/>
      <c r="MB1998" s="7"/>
      <c r="MC1998" s="7"/>
      <c r="MD1998" s="7"/>
      <c r="ME1998" s="7"/>
      <c r="MF1998" s="7"/>
      <c r="MG1998" s="7"/>
      <c r="MH1998" s="7"/>
      <c r="MI1998" s="7"/>
      <c r="MJ1998" s="7"/>
      <c r="MK1998" s="7"/>
      <c r="ML1998" s="7"/>
      <c r="MM1998" s="7"/>
      <c r="MN1998" s="7"/>
      <c r="MO1998" s="7"/>
      <c r="MP1998" s="7"/>
      <c r="MQ1998" s="7"/>
      <c r="MR1998" s="7"/>
      <c r="MS1998" s="7"/>
      <c r="MT1998" s="7"/>
      <c r="MU1998" s="7"/>
      <c r="MV1998" s="7"/>
      <c r="MW1998" s="7"/>
      <c r="MX1998" s="7"/>
      <c r="MY1998" s="7"/>
      <c r="MZ1998" s="7"/>
      <c r="NA1998" s="7"/>
      <c r="NB1998" s="7"/>
      <c r="NC1998" s="7"/>
      <c r="ND1998" s="7"/>
      <c r="NE1998" s="7"/>
      <c r="NF1998" s="7"/>
      <c r="NG1998" s="7"/>
      <c r="NH1998" s="7"/>
      <c r="NI1998" s="7"/>
      <c r="NJ1998" s="7"/>
      <c r="NK1998" s="7"/>
      <c r="NL1998" s="7"/>
      <c r="NM1998" s="7"/>
      <c r="NN1998" s="7"/>
      <c r="NO1998" s="7"/>
      <c r="NP1998" s="7"/>
      <c r="NQ1998" s="7"/>
      <c r="NR1998" s="7"/>
      <c r="NS1998" s="7"/>
      <c r="NT1998" s="7"/>
      <c r="NU1998" s="7"/>
      <c r="NV1998" s="7"/>
      <c r="NW1998" s="7"/>
      <c r="NX1998" s="7"/>
      <c r="NY1998" s="7"/>
      <c r="NZ1998" s="7"/>
      <c r="OA1998" s="7"/>
      <c r="OB1998" s="7"/>
      <c r="OC1998" s="7"/>
      <c r="OD1998" s="7"/>
      <c r="OE1998" s="7"/>
      <c r="OF1998" s="7"/>
      <c r="OG1998" s="7"/>
      <c r="OH1998" s="7"/>
      <c r="OI1998" s="7"/>
      <c r="OJ1998" s="7"/>
      <c r="OK1998" s="7"/>
      <c r="OL1998" s="7"/>
      <c r="OM1998" s="7"/>
      <c r="ON1998" s="7"/>
      <c r="OO1998" s="7"/>
      <c r="OP1998" s="7"/>
      <c r="OQ1998" s="7"/>
      <c r="OR1998" s="7"/>
      <c r="OS1998" s="7"/>
      <c r="OT1998" s="7"/>
      <c r="OU1998" s="7"/>
      <c r="OV1998" s="7"/>
      <c r="OW1998" s="7"/>
      <c r="OX1998" s="7"/>
      <c r="OY1998" s="7"/>
      <c r="OZ1998" s="7"/>
      <c r="PA1998" s="7"/>
      <c r="PB1998" s="7"/>
      <c r="PC1998" s="7"/>
      <c r="PD1998" s="7"/>
      <c r="PE1998" s="7"/>
      <c r="PF1998" s="7"/>
      <c r="PG1998" s="7"/>
      <c r="PH1998" s="7"/>
      <c r="PI1998" s="7"/>
      <c r="PJ1998" s="7"/>
      <c r="PK1998" s="7"/>
      <c r="PL1998" s="7"/>
      <c r="PM1998" s="7"/>
      <c r="PN1998" s="7"/>
      <c r="PO1998" s="7"/>
      <c r="PP1998" s="7"/>
      <c r="PQ1998" s="7"/>
      <c r="PR1998" s="7"/>
      <c r="PS1998" s="7"/>
      <c r="PT1998" s="7"/>
      <c r="PU1998" s="7"/>
      <c r="PV1998" s="7"/>
      <c r="PW1998" s="7"/>
      <c r="PX1998" s="7"/>
      <c r="PY1998" s="7"/>
      <c r="PZ1998" s="7"/>
      <c r="QA1998" s="7"/>
      <c r="QB1998" s="7"/>
      <c r="QC1998" s="7"/>
      <c r="QD1998" s="7"/>
      <c r="QE1998" s="7"/>
      <c r="QF1998" s="7"/>
      <c r="QG1998" s="7"/>
      <c r="QH1998" s="7"/>
      <c r="QI1998" s="7"/>
      <c r="QJ1998" s="7"/>
      <c r="QK1998" s="7"/>
      <c r="QL1998" s="7"/>
      <c r="QM1998" s="7"/>
      <c r="QN1998" s="7"/>
      <c r="QO1998" s="7"/>
      <c r="QP1998" s="7"/>
      <c r="QQ1998" s="7"/>
      <c r="QR1998" s="7"/>
      <c r="QS1998" s="7"/>
      <c r="QT1998" s="7"/>
      <c r="QU1998" s="7"/>
      <c r="QV1998" s="7"/>
      <c r="QW1998" s="7"/>
      <c r="QX1998" s="7"/>
      <c r="QY1998" s="7"/>
      <c r="QZ1998" s="7"/>
      <c r="RA1998" s="7"/>
      <c r="RB1998" s="7"/>
      <c r="RC1998" s="7"/>
      <c r="RD1998" s="7"/>
      <c r="RE1998" s="7"/>
      <c r="RF1998" s="7"/>
      <c r="RG1998" s="7"/>
      <c r="RH1998" s="7"/>
      <c r="RI1998" s="7"/>
      <c r="RJ1998" s="7"/>
      <c r="RK1998" s="7"/>
      <c r="RL1998" s="7"/>
      <c r="RM1998" s="7"/>
      <c r="RN1998" s="7"/>
      <c r="RO1998" s="7"/>
      <c r="RP1998" s="7"/>
      <c r="RQ1998" s="7"/>
      <c r="RR1998" s="7"/>
      <c r="RS1998" s="7"/>
      <c r="RT1998" s="7"/>
      <c r="RU1998" s="7"/>
      <c r="RV1998" s="7"/>
      <c r="RW1998" s="7"/>
      <c r="RX1998" s="7"/>
      <c r="RY1998" s="7"/>
      <c r="RZ1998" s="7"/>
      <c r="SA1998" s="7"/>
      <c r="SB1998" s="7"/>
      <c r="SC1998" s="7"/>
      <c r="SD1998" s="7"/>
      <c r="SE1998" s="7"/>
      <c r="SF1998" s="7"/>
      <c r="SG1998" s="7"/>
      <c r="SH1998" s="7"/>
      <c r="SI1998" s="7"/>
      <c r="SJ1998" s="7"/>
      <c r="SK1998" s="7"/>
      <c r="SL1998" s="7"/>
      <c r="SM1998" s="7"/>
      <c r="SN1998" s="7"/>
      <c r="SO1998" s="7"/>
      <c r="SP1998" s="7"/>
      <c r="SQ1998" s="7"/>
      <c r="SR1998" s="7"/>
      <c r="SS1998" s="7"/>
      <c r="ST1998" s="7"/>
      <c r="SU1998" s="7"/>
      <c r="SV1998" s="7"/>
      <c r="SW1998" s="7"/>
      <c r="SX1998" s="7"/>
      <c r="SY1998" s="7"/>
      <c r="SZ1998" s="7"/>
      <c r="TA1998" s="7"/>
      <c r="TB1998" s="7"/>
      <c r="TC1998" s="7"/>
      <c r="TD1998" s="7"/>
      <c r="TE1998" s="7"/>
      <c r="TF1998" s="7"/>
      <c r="TG1998" s="7"/>
      <c r="TH1998" s="7"/>
      <c r="TI1998" s="7"/>
      <c r="TJ1998" s="7"/>
      <c r="TK1998" s="7"/>
      <c r="TL1998" s="7"/>
      <c r="TM1998" s="7"/>
      <c r="TN1998" s="7"/>
      <c r="TO1998" s="7"/>
      <c r="TP1998" s="7"/>
      <c r="TQ1998" s="7"/>
      <c r="TR1998" s="7"/>
      <c r="TS1998" s="7"/>
      <c r="TT1998" s="7"/>
      <c r="TU1998" s="7"/>
      <c r="TV1998" s="7"/>
      <c r="TW1998" s="7"/>
      <c r="TX1998" s="7"/>
      <c r="TY1998" s="7"/>
      <c r="TZ1998" s="7"/>
      <c r="UA1998" s="7"/>
      <c r="UB1998" s="7"/>
      <c r="UC1998" s="7"/>
      <c r="UD1998" s="7"/>
      <c r="UE1998" s="7"/>
      <c r="UF1998" s="7"/>
      <c r="UG1998" s="7"/>
      <c r="UH1998" s="7"/>
      <c r="UI1998" s="7"/>
      <c r="UJ1998" s="7"/>
      <c r="UK1998" s="7"/>
      <c r="UL1998" s="7"/>
      <c r="UM1998" s="7"/>
      <c r="UN1998" s="7"/>
      <c r="UO1998" s="7"/>
      <c r="UP1998" s="7"/>
      <c r="UQ1998" s="7"/>
      <c r="UR1998" s="7"/>
      <c r="US1998" s="7"/>
      <c r="UT1998" s="7"/>
      <c r="UU1998" s="7"/>
      <c r="UV1998" s="7"/>
      <c r="UW1998" s="7"/>
      <c r="UX1998" s="7"/>
      <c r="UY1998" s="7"/>
      <c r="UZ1998" s="7"/>
      <c r="VA1998" s="7"/>
      <c r="VB1998" s="7"/>
      <c r="VC1998" s="7"/>
      <c r="VD1998" s="7"/>
      <c r="VE1998" s="7"/>
      <c r="VF1998" s="7"/>
      <c r="VG1998" s="7"/>
      <c r="VH1998" s="7"/>
      <c r="VI1998" s="7"/>
      <c r="VJ1998" s="7"/>
      <c r="VK1998" s="7"/>
      <c r="VL1998" s="7"/>
      <c r="VM1998" s="7"/>
      <c r="VN1998" s="7"/>
      <c r="VO1998" s="7"/>
      <c r="VP1998" s="7"/>
      <c r="VQ1998" s="7"/>
      <c r="VR1998" s="7"/>
      <c r="VS1998" s="7"/>
      <c r="VT1998" s="7"/>
      <c r="VU1998" s="7"/>
      <c r="VV1998" s="7"/>
      <c r="VW1998" s="7"/>
      <c r="VX1998" s="7"/>
      <c r="VY1998" s="7"/>
      <c r="VZ1998" s="7"/>
      <c r="WA1998" s="7"/>
      <c r="WB1998" s="7"/>
      <c r="WC1998" s="7"/>
      <c r="WD1998" s="7"/>
      <c r="WE1998" s="7"/>
      <c r="WF1998" s="7"/>
      <c r="WG1998" s="7"/>
      <c r="WH1998" s="7"/>
      <c r="WI1998" s="7"/>
      <c r="WJ1998" s="7"/>
      <c r="WK1998" s="7"/>
      <c r="WL1998" s="7"/>
      <c r="WM1998" s="7"/>
      <c r="WN1998" s="7"/>
      <c r="WO1998" s="7"/>
      <c r="WP1998" s="7"/>
      <c r="WQ1998" s="7"/>
      <c r="WR1998" s="7"/>
      <c r="WS1998" s="7"/>
      <c r="WT1998" s="7"/>
      <c r="WU1998" s="7"/>
      <c r="WV1998" s="7"/>
      <c r="WW1998" s="7"/>
      <c r="WX1998" s="7"/>
      <c r="WY1998" s="7"/>
      <c r="WZ1998" s="7"/>
      <c r="XA1998" s="7"/>
      <c r="XB1998" s="7"/>
      <c r="XC1998" s="7"/>
      <c r="XD1998" s="7"/>
      <c r="XE1998" s="7"/>
      <c r="XF1998" s="7"/>
      <c r="XG1998" s="7"/>
      <c r="XH1998" s="7"/>
      <c r="XI1998" s="7"/>
      <c r="XJ1998" s="7"/>
      <c r="XK1998" s="7"/>
      <c r="XL1998" s="7"/>
      <c r="XM1998" s="7"/>
      <c r="XN1998" s="7"/>
      <c r="XO1998" s="7"/>
      <c r="XP1998" s="7"/>
      <c r="XQ1998" s="7"/>
      <c r="XR1998" s="7"/>
      <c r="XS1998" s="7"/>
      <c r="XT1998" s="7"/>
      <c r="XU1998" s="7"/>
      <c r="XV1998" s="7"/>
      <c r="XW1998" s="7"/>
      <c r="XX1998" s="7"/>
      <c r="XY1998" s="7"/>
      <c r="XZ1998" s="7"/>
      <c r="YA1998" s="7"/>
      <c r="YB1998" s="7"/>
      <c r="YC1998" s="7"/>
      <c r="YD1998" s="7"/>
      <c r="YE1998" s="7"/>
      <c r="YF1998" s="7"/>
      <c r="YG1998" s="7"/>
      <c r="YH1998" s="7"/>
      <c r="YI1998" s="7"/>
      <c r="YJ1998" s="7"/>
      <c r="YK1998" s="7"/>
      <c r="YL1998" s="7"/>
      <c r="YM1998" s="7"/>
      <c r="YN1998" s="7"/>
      <c r="YO1998" s="7"/>
      <c r="YP1998" s="7"/>
      <c r="YQ1998" s="7"/>
      <c r="YR1998" s="7"/>
      <c r="YS1998" s="7"/>
      <c r="YT1998" s="7"/>
      <c r="YU1998" s="7"/>
      <c r="YV1998" s="7"/>
      <c r="YW1998" s="7"/>
      <c r="YX1998" s="7"/>
      <c r="YY1998" s="7"/>
      <c r="YZ1998" s="7"/>
      <c r="ZA1998" s="7"/>
      <c r="ZB1998" s="7"/>
      <c r="ZC1998" s="7"/>
      <c r="ZD1998" s="7"/>
      <c r="ZE1998" s="7"/>
      <c r="ZF1998" s="7"/>
      <c r="ZG1998" s="7"/>
      <c r="ZH1998" s="7"/>
      <c r="ZI1998" s="7"/>
      <c r="ZJ1998" s="7"/>
      <c r="ZK1998" s="7"/>
      <c r="ZL1998" s="7"/>
      <c r="ZM1998" s="7"/>
      <c r="ZN1998" s="7"/>
      <c r="ZO1998" s="7"/>
      <c r="ZP1998" s="7"/>
      <c r="ZQ1998" s="7"/>
      <c r="ZR1998" s="7"/>
      <c r="ZS1998" s="7"/>
      <c r="ZT1998" s="7"/>
      <c r="ZU1998" s="7"/>
      <c r="ZV1998" s="7"/>
      <c r="ZW1998" s="7"/>
      <c r="ZX1998" s="7"/>
      <c r="ZY1998" s="7"/>
      <c r="ZZ1998" s="7"/>
      <c r="AAA1998" s="7"/>
      <c r="AAB1998" s="7"/>
      <c r="AAC1998" s="7"/>
      <c r="AAD1998" s="7"/>
      <c r="AAE1998" s="7"/>
      <c r="AAF1998" s="7"/>
      <c r="AAG1998" s="7"/>
      <c r="AAH1998" s="7"/>
      <c r="AAI1998" s="7"/>
      <c r="AAJ1998" s="7"/>
      <c r="AAK1998" s="7"/>
      <c r="AAL1998" s="7"/>
      <c r="AAM1998" s="7"/>
      <c r="AAN1998" s="7"/>
      <c r="AAO1998" s="7"/>
      <c r="AAP1998" s="7"/>
      <c r="AAQ1998" s="7"/>
      <c r="AAR1998" s="7"/>
      <c r="AAS1998" s="7"/>
      <c r="AAT1998" s="7"/>
      <c r="AAU1998" s="7"/>
      <c r="AAV1998" s="7"/>
      <c r="AAW1998" s="7"/>
      <c r="AAX1998" s="7"/>
      <c r="AAY1998" s="7"/>
      <c r="AAZ1998" s="7"/>
      <c r="ABA1998" s="7"/>
      <c r="ABB1998" s="7"/>
      <c r="ABC1998" s="7"/>
      <c r="ABD1998" s="7"/>
      <c r="ABE1998" s="7"/>
      <c r="ABF1998" s="7"/>
      <c r="ABG1998" s="7"/>
      <c r="ABH1998" s="7"/>
      <c r="ABI1998" s="7"/>
      <c r="ABJ1998" s="7"/>
      <c r="ABK1998" s="7"/>
      <c r="ABL1998" s="7"/>
      <c r="ABM1998" s="7"/>
      <c r="ABN1998" s="7"/>
      <c r="ABO1998" s="7"/>
      <c r="ABP1998" s="7"/>
      <c r="ABQ1998" s="7"/>
      <c r="ABR1998" s="7"/>
      <c r="ABS1998" s="7"/>
      <c r="ABT1998" s="7"/>
      <c r="ABU1998" s="7"/>
      <c r="ABV1998" s="7"/>
      <c r="ABW1998" s="7"/>
      <c r="ABX1998" s="7"/>
      <c r="ABY1998" s="7"/>
      <c r="ABZ1998" s="7"/>
      <c r="ACA1998" s="7"/>
      <c r="ACB1998" s="7"/>
      <c r="ACC1998" s="7"/>
      <c r="ACD1998" s="7"/>
      <c r="ACE1998" s="7"/>
      <c r="ACF1998" s="7"/>
      <c r="ACG1998" s="7"/>
      <c r="ACH1998" s="7"/>
      <c r="ACI1998" s="7"/>
      <c r="ACJ1998" s="7"/>
      <c r="ACK1998" s="7"/>
      <c r="ACL1998" s="7"/>
      <c r="ACM1998" s="7"/>
      <c r="ACN1998" s="7"/>
      <c r="ACO1998" s="7"/>
      <c r="ACP1998" s="7"/>
      <c r="ACQ1998" s="7"/>
      <c r="ACR1998" s="7"/>
      <c r="ACS1998" s="7"/>
      <c r="ACT1998" s="7"/>
      <c r="ACU1998" s="7"/>
      <c r="ACV1998" s="7"/>
      <c r="ACW1998" s="7"/>
      <c r="ACX1998" s="7"/>
      <c r="ACY1998" s="7"/>
      <c r="ACZ1998" s="7"/>
      <c r="ADA1998" s="7"/>
      <c r="ADB1998" s="7"/>
      <c r="ADC1998" s="7"/>
      <c r="ADD1998" s="7"/>
      <c r="ADE1998" s="7"/>
      <c r="ADF1998" s="7"/>
      <c r="ADG1998" s="7"/>
      <c r="ADH1998" s="7"/>
      <c r="ADI1998" s="7"/>
      <c r="ADJ1998" s="7"/>
      <c r="ADK1998" s="7"/>
      <c r="ADL1998" s="7"/>
      <c r="ADM1998" s="7"/>
      <c r="ADN1998" s="7"/>
      <c r="ADO1998" s="7"/>
      <c r="ADP1998" s="7"/>
      <c r="ADQ1998" s="7"/>
      <c r="ADR1998" s="7"/>
      <c r="ADS1998" s="7"/>
      <c r="ADT1998" s="7"/>
      <c r="ADU1998" s="7"/>
      <c r="ADV1998" s="7"/>
      <c r="ADW1998" s="7"/>
      <c r="ADX1998" s="7"/>
      <c r="ADY1998" s="7"/>
      <c r="ADZ1998" s="7"/>
      <c r="AEA1998" s="7"/>
      <c r="AEB1998" s="7"/>
      <c r="AEC1998" s="7"/>
      <c r="AED1998" s="7"/>
      <c r="AEE1998" s="7"/>
      <c r="AEF1998" s="7"/>
      <c r="AEG1998" s="7"/>
      <c r="AEH1998" s="7"/>
      <c r="AEI1998" s="7"/>
      <c r="AEJ1998" s="7"/>
      <c r="AEK1998" s="7"/>
      <c r="AEL1998" s="7"/>
      <c r="AEM1998" s="7"/>
      <c r="AEN1998" s="7"/>
      <c r="AEO1998" s="7"/>
      <c r="AEP1998" s="7"/>
      <c r="AEQ1998" s="7"/>
      <c r="AER1998" s="7"/>
      <c r="AES1998" s="7"/>
      <c r="AET1998" s="7"/>
      <c r="AEU1998" s="7"/>
      <c r="AEV1998" s="7"/>
      <c r="AEW1998" s="7"/>
      <c r="AEX1998" s="7"/>
      <c r="AEY1998" s="7"/>
      <c r="AEZ1998" s="7"/>
      <c r="AFA1998" s="7"/>
      <c r="AFB1998" s="7"/>
      <c r="AFC1998" s="7"/>
      <c r="AFD1998" s="7"/>
      <c r="AFE1998" s="7"/>
      <c r="AFF1998" s="7"/>
      <c r="AFG1998" s="7"/>
      <c r="AFH1998" s="7"/>
      <c r="AFI1998" s="7"/>
      <c r="AFJ1998" s="7"/>
      <c r="AFK1998" s="7"/>
      <c r="AFL1998" s="7"/>
      <c r="AFM1998" s="7"/>
      <c r="AFN1998" s="7"/>
      <c r="AFO1998" s="7"/>
      <c r="AFP1998" s="7"/>
      <c r="AFQ1998" s="7"/>
      <c r="AFR1998" s="7"/>
      <c r="AFS1998" s="7"/>
      <c r="AFT1998" s="7"/>
      <c r="AFU1998" s="7"/>
      <c r="AFV1998" s="7"/>
      <c r="AFW1998" s="7"/>
      <c r="AFX1998" s="7"/>
      <c r="AFY1998" s="7"/>
      <c r="AFZ1998" s="7"/>
      <c r="AGA1998" s="7"/>
      <c r="AGB1998" s="7"/>
      <c r="AGC1998" s="7"/>
      <c r="AGD1998" s="7"/>
      <c r="AGE1998" s="7"/>
      <c r="AGF1998" s="7"/>
      <c r="AGG1998" s="7"/>
      <c r="AGH1998" s="7"/>
      <c r="AGI1998" s="7"/>
      <c r="AGJ1998" s="7"/>
      <c r="AGK1998" s="7"/>
      <c r="AGL1998" s="7"/>
      <c r="AGM1998" s="7"/>
      <c r="AGN1998" s="7"/>
      <c r="AGO1998" s="7"/>
      <c r="AGP1998" s="7"/>
      <c r="AGQ1998" s="7"/>
      <c r="AGR1998" s="7"/>
      <c r="AGS1998" s="7"/>
      <c r="AGT1998" s="7"/>
      <c r="AGU1998" s="7"/>
      <c r="AGV1998" s="7"/>
      <c r="AGW1998" s="7"/>
      <c r="AGX1998" s="7"/>
      <c r="AGY1998" s="7"/>
      <c r="AGZ1998" s="7"/>
      <c r="AHA1998" s="7"/>
      <c r="AHB1998" s="7"/>
      <c r="AHC1998" s="7"/>
      <c r="AHD1998" s="7"/>
      <c r="AHE1998" s="7"/>
      <c r="AHF1998" s="7"/>
      <c r="AHG1998" s="7"/>
      <c r="AHH1998" s="7"/>
      <c r="AHI1998" s="7"/>
      <c r="AHJ1998" s="7"/>
      <c r="AHK1998" s="7"/>
      <c r="AHL1998" s="7"/>
      <c r="AHM1998" s="7"/>
      <c r="AHN1998" s="7"/>
      <c r="AHO1998" s="7"/>
      <c r="AHP1998" s="7"/>
      <c r="AHQ1998" s="7"/>
      <c r="AHR1998" s="7"/>
      <c r="AHS1998" s="7"/>
      <c r="AHT1998" s="7"/>
      <c r="AHU1998" s="7"/>
      <c r="AHV1998" s="7"/>
      <c r="AHW1998" s="7"/>
      <c r="AHX1998" s="7"/>
      <c r="AHY1998" s="7"/>
      <c r="AHZ1998" s="7"/>
      <c r="AIA1998" s="7"/>
      <c r="AIB1998" s="7"/>
      <c r="AIC1998" s="7"/>
      <c r="AID1998" s="7"/>
      <c r="AIE1998" s="7"/>
      <c r="AIF1998" s="7"/>
      <c r="AIG1998" s="7"/>
      <c r="AIH1998" s="7"/>
      <c r="AII1998" s="7"/>
      <c r="AIJ1998" s="7"/>
      <c r="AIK1998" s="7"/>
      <c r="AIL1998" s="7"/>
      <c r="AIM1998" s="7"/>
      <c r="AIN1998" s="7"/>
      <c r="AIO1998" s="7"/>
      <c r="AIP1998" s="7"/>
      <c r="AIQ1998" s="7"/>
      <c r="AIR1998" s="7"/>
      <c r="AIS1998" s="7"/>
      <c r="AIT1998" s="7"/>
      <c r="AIU1998" s="7"/>
      <c r="AIV1998" s="7"/>
      <c r="AIW1998" s="7"/>
      <c r="AIX1998" s="7"/>
      <c r="AIY1998" s="7"/>
      <c r="AIZ1998" s="7"/>
      <c r="AJA1998" s="7"/>
      <c r="AJB1998" s="7"/>
      <c r="AJC1998" s="7"/>
      <c r="AJD1998" s="7"/>
      <c r="AJE1998" s="7"/>
      <c r="AJF1998" s="7"/>
      <c r="AJG1998" s="7"/>
      <c r="AJH1998" s="7"/>
      <c r="AJI1998" s="7"/>
      <c r="AJJ1998" s="7"/>
      <c r="AJK1998" s="7"/>
      <c r="AJL1998" s="7"/>
      <c r="AJM1998" s="7"/>
      <c r="AJN1998" s="7"/>
      <c r="AJO1998" s="7"/>
      <c r="AJP1998" s="7"/>
      <c r="AJQ1998" s="7"/>
      <c r="AJR1998" s="7"/>
      <c r="AJS1998" s="7"/>
      <c r="AJT1998" s="7"/>
      <c r="AJU1998" s="7"/>
      <c r="AJV1998" s="7"/>
      <c r="AJW1998" s="7"/>
      <c r="AJX1998" s="7"/>
      <c r="AJY1998" s="7"/>
      <c r="AJZ1998" s="7"/>
      <c r="AKA1998" s="7"/>
      <c r="AKB1998" s="7"/>
      <c r="AKC1998" s="7"/>
      <c r="AKD1998" s="7"/>
      <c r="AKE1998" s="7"/>
      <c r="AKF1998" s="7"/>
      <c r="AKG1998" s="7"/>
      <c r="AKH1998" s="7"/>
      <c r="AKI1998" s="7"/>
      <c r="AKJ1998" s="7"/>
      <c r="AKK1998" s="7"/>
      <c r="AKL1998" s="7"/>
      <c r="AKM1998" s="7"/>
      <c r="AKN1998" s="7"/>
      <c r="AKO1998" s="7"/>
      <c r="AKP1998" s="7"/>
      <c r="AKQ1998" s="7"/>
      <c r="AKR1998" s="7"/>
      <c r="AKS1998" s="7"/>
      <c r="AKT1998" s="7"/>
      <c r="AKU1998" s="7"/>
      <c r="AKV1998" s="7"/>
      <c r="AKW1998" s="7"/>
      <c r="AKX1998" s="7"/>
      <c r="AKY1998" s="7"/>
      <c r="AKZ1998" s="7"/>
      <c r="ALA1998" s="7"/>
      <c r="ALB1998" s="7"/>
      <c r="ALC1998" s="7"/>
      <c r="ALD1998" s="7"/>
      <c r="ALE1998" s="7"/>
      <c r="ALF1998" s="7"/>
      <c r="ALG1998" s="7"/>
      <c r="ALH1998" s="7"/>
      <c r="ALI1998" s="7"/>
      <c r="ALJ1998" s="7"/>
      <c r="ALK1998" s="7"/>
      <c r="ALL1998" s="7"/>
      <c r="ALM1998" s="7"/>
      <c r="ALN1998" s="7"/>
      <c r="ALO1998" s="7"/>
      <c r="ALP1998" s="7"/>
      <c r="ALQ1998" s="7"/>
      <c r="ALR1998" s="7"/>
      <c r="ALS1998" s="7"/>
      <c r="ALT1998" s="7"/>
      <c r="ALU1998" s="7"/>
      <c r="ALV1998" s="7"/>
      <c r="ALW1998" s="7"/>
      <c r="ALX1998" s="7"/>
      <c r="ALY1998" s="7"/>
      <c r="ALZ1998" s="7"/>
      <c r="AMA1998" s="7"/>
      <c r="AMB1998" s="7"/>
      <c r="AMC1998" s="7"/>
      <c r="AMD1998" s="7"/>
      <c r="AME1998" s="7"/>
      <c r="AMF1998" s="7"/>
      <c r="AMG1998" s="7"/>
      <c r="AMH1998" s="7"/>
      <c r="AMI1998" s="7"/>
      <c r="AMJ1998" s="7"/>
      <c r="AMK1998" s="7"/>
      <c r="AML1998" s="7"/>
      <c r="AMM1998" s="7"/>
      <c r="AMN1998" s="7"/>
      <c r="AMO1998" s="7"/>
      <c r="AMP1998" s="7"/>
      <c r="AMQ1998" s="7"/>
      <c r="AMR1998" s="7"/>
      <c r="AMS1998" s="7"/>
      <c r="AMT1998" s="7"/>
      <c r="AMU1998" s="7"/>
      <c r="AMV1998" s="7"/>
      <c r="AMW1998" s="7"/>
      <c r="AMX1998" s="7"/>
      <c r="AMY1998" s="7"/>
      <c r="AMZ1998" s="7"/>
      <c r="ANA1998" s="7"/>
      <c r="ANB1998" s="7"/>
      <c r="ANC1998" s="7"/>
      <c r="AND1998" s="7"/>
      <c r="ANE1998" s="7"/>
      <c r="ANF1998" s="7"/>
      <c r="ANG1998" s="7"/>
      <c r="ANH1998" s="7"/>
      <c r="ANI1998" s="7"/>
      <c r="ANJ1998" s="7"/>
      <c r="ANK1998" s="7"/>
      <c r="ANL1998" s="7"/>
      <c r="ANM1998" s="7"/>
      <c r="ANN1998" s="7"/>
      <c r="ANO1998" s="7"/>
      <c r="ANP1998" s="7"/>
      <c r="ANQ1998" s="7"/>
      <c r="ANR1998" s="7"/>
      <c r="ANS1998" s="7"/>
      <c r="ANT1998" s="7"/>
      <c r="ANU1998" s="7"/>
      <c r="ANV1998" s="7"/>
      <c r="ANW1998" s="7"/>
      <c r="ANX1998" s="7"/>
      <c r="ANY1998" s="7"/>
      <c r="ANZ1998" s="7"/>
      <c r="AOA1998" s="7"/>
      <c r="AOB1998" s="7"/>
      <c r="AOC1998" s="7"/>
      <c r="AOD1998" s="7"/>
      <c r="AOE1998" s="7"/>
      <c r="AOF1998" s="7"/>
      <c r="AOG1998" s="7"/>
      <c r="AOH1998" s="7"/>
      <c r="AOI1998" s="7"/>
      <c r="AOJ1998" s="7"/>
      <c r="AOK1998" s="7"/>
      <c r="AOL1998" s="7"/>
      <c r="AOM1998" s="7"/>
      <c r="AON1998" s="7"/>
      <c r="AOO1998" s="7"/>
      <c r="AOP1998" s="7"/>
      <c r="AOQ1998" s="7"/>
      <c r="AOR1998" s="7"/>
      <c r="AOS1998" s="7"/>
      <c r="AOT1998" s="7"/>
      <c r="AOU1998" s="7"/>
      <c r="AOV1998" s="7"/>
      <c r="AOW1998" s="7"/>
      <c r="AOX1998" s="7"/>
      <c r="AOY1998" s="7"/>
      <c r="AOZ1998" s="7"/>
      <c r="APA1998" s="7"/>
      <c r="APB1998" s="7"/>
      <c r="APC1998" s="7"/>
      <c r="APD1998" s="7"/>
      <c r="APE1998" s="7"/>
      <c r="APF1998" s="7"/>
      <c r="APG1998" s="7"/>
      <c r="APH1998" s="7"/>
      <c r="API1998" s="7"/>
      <c r="APJ1998" s="7"/>
      <c r="APK1998" s="7"/>
      <c r="APL1998" s="7"/>
      <c r="APM1998" s="7"/>
      <c r="APN1998" s="7"/>
      <c r="APO1998" s="7"/>
      <c r="APP1998" s="7"/>
      <c r="APQ1998" s="7"/>
      <c r="APR1998" s="7"/>
      <c r="APS1998" s="7"/>
      <c r="APT1998" s="7"/>
      <c r="APU1998" s="7"/>
      <c r="APV1998" s="7"/>
      <c r="APW1998" s="7"/>
      <c r="APX1998" s="7"/>
      <c r="APY1998" s="7"/>
      <c r="APZ1998" s="7"/>
      <c r="AQA1998" s="7"/>
      <c r="AQB1998" s="7"/>
      <c r="AQC1998" s="7"/>
      <c r="AQD1998" s="7"/>
      <c r="AQE1998" s="7"/>
      <c r="AQF1998" s="7"/>
      <c r="AQG1998" s="7"/>
      <c r="AQH1998" s="7"/>
      <c r="AQI1998" s="7"/>
      <c r="AQJ1998" s="7"/>
      <c r="AQK1998" s="7"/>
      <c r="AQL1998" s="7"/>
      <c r="AQM1998" s="7"/>
      <c r="AQN1998" s="7"/>
      <c r="AQO1998" s="7"/>
      <c r="AQP1998" s="7"/>
      <c r="AQQ1998" s="7"/>
      <c r="AQR1998" s="7"/>
      <c r="AQS1998" s="7"/>
      <c r="AQT1998" s="7"/>
      <c r="AQU1998" s="7"/>
      <c r="AQV1998" s="7"/>
      <c r="AQW1998" s="7"/>
      <c r="AQX1998" s="7"/>
      <c r="AQY1998" s="7"/>
      <c r="AQZ1998" s="7"/>
      <c r="ARA1998" s="7"/>
      <c r="ARB1998" s="7"/>
      <c r="ARC1998" s="7"/>
      <c r="ARD1998" s="7"/>
      <c r="ARE1998" s="7"/>
      <c r="ARF1998" s="7"/>
      <c r="ARG1998" s="7"/>
      <c r="ARH1998" s="7"/>
      <c r="ARI1998" s="7"/>
      <c r="ARJ1998" s="7"/>
      <c r="ARK1998" s="7"/>
      <c r="ARL1998" s="7"/>
      <c r="ARM1998" s="7"/>
      <c r="ARN1998" s="7"/>
      <c r="ARO1998" s="7"/>
      <c r="ARP1998" s="7"/>
      <c r="ARQ1998" s="7"/>
      <c r="ARR1998" s="7"/>
      <c r="ARS1998" s="7"/>
      <c r="ART1998" s="7"/>
      <c r="ARU1998" s="7"/>
      <c r="ARV1998" s="7"/>
      <c r="ARW1998" s="7"/>
      <c r="ARX1998" s="7"/>
      <c r="ARY1998" s="7"/>
      <c r="ARZ1998" s="7"/>
      <c r="ASA1998" s="7"/>
      <c r="ASB1998" s="7"/>
      <c r="ASC1998" s="7"/>
      <c r="ASD1998" s="7"/>
      <c r="ASE1998" s="7"/>
      <c r="ASF1998" s="7"/>
      <c r="ASG1998" s="7"/>
      <c r="ASH1998" s="7"/>
      <c r="ASI1998" s="7"/>
      <c r="ASJ1998" s="7"/>
      <c r="ASK1998" s="7"/>
      <c r="ASL1998" s="7"/>
      <c r="ASM1998" s="7"/>
      <c r="ASN1998" s="7"/>
      <c r="ASO1998" s="7"/>
      <c r="ASP1998" s="7"/>
      <c r="ASQ1998" s="7"/>
      <c r="ASR1998" s="7"/>
      <c r="ASS1998" s="7"/>
      <c r="AST1998" s="7"/>
      <c r="ASU1998" s="7"/>
      <c r="ASV1998" s="7"/>
      <c r="ASW1998" s="7"/>
      <c r="ASX1998" s="7"/>
      <c r="ASY1998" s="7"/>
      <c r="ASZ1998" s="7"/>
      <c r="ATA1998" s="7"/>
      <c r="ATB1998" s="7"/>
      <c r="ATC1998" s="7"/>
      <c r="ATD1998" s="7"/>
      <c r="ATE1998" s="7"/>
      <c r="ATF1998" s="7"/>
      <c r="ATG1998" s="7"/>
      <c r="ATH1998" s="7"/>
      <c r="ATI1998" s="7"/>
      <c r="ATJ1998" s="7"/>
      <c r="ATK1998" s="7"/>
      <c r="ATL1998" s="7"/>
      <c r="ATM1998" s="7"/>
      <c r="ATN1998" s="7"/>
      <c r="ATO1998" s="7"/>
      <c r="ATP1998" s="7"/>
      <c r="ATQ1998" s="7"/>
      <c r="ATR1998" s="7"/>
      <c r="ATS1998" s="7"/>
      <c r="ATT1998" s="7"/>
      <c r="ATU1998" s="7"/>
      <c r="ATV1998" s="7"/>
      <c r="ATW1998" s="7"/>
      <c r="ATX1998" s="7"/>
      <c r="ATY1998" s="7"/>
      <c r="ATZ1998" s="7"/>
      <c r="AUA1998" s="7"/>
      <c r="AUB1998" s="7"/>
      <c r="AUC1998" s="7"/>
      <c r="AUD1998" s="7"/>
      <c r="AUE1998" s="7"/>
      <c r="AUF1998" s="7"/>
      <c r="AUG1998" s="7"/>
      <c r="AUH1998" s="7"/>
      <c r="AUI1998" s="7"/>
      <c r="AUJ1998" s="7"/>
      <c r="AUK1998" s="7"/>
      <c r="AUL1998" s="7"/>
      <c r="AUM1998" s="7"/>
      <c r="AUN1998" s="7"/>
      <c r="AUO1998" s="7"/>
      <c r="AUP1998" s="7"/>
      <c r="AUQ1998" s="7"/>
      <c r="AUR1998" s="7"/>
      <c r="AUS1998" s="7"/>
      <c r="AUT1998" s="7"/>
      <c r="AUU1998" s="7"/>
      <c r="AUV1998" s="7"/>
      <c r="AUW1998" s="7"/>
      <c r="AUX1998" s="7"/>
      <c r="AUY1998" s="7"/>
      <c r="AUZ1998" s="7"/>
      <c r="AVA1998" s="7"/>
      <c r="AVB1998" s="7"/>
      <c r="AVC1998" s="7"/>
      <c r="AVD1998" s="7"/>
      <c r="AVE1998" s="7"/>
      <c r="AVF1998" s="7"/>
      <c r="AVG1998" s="7"/>
      <c r="AVH1998" s="7"/>
      <c r="AVI1998" s="7"/>
      <c r="AVJ1998" s="7"/>
      <c r="AVK1998" s="7"/>
      <c r="AVL1998" s="7"/>
      <c r="AVM1998" s="7"/>
      <c r="AVN1998" s="7"/>
      <c r="AVO1998" s="7"/>
      <c r="AVP1998" s="7"/>
      <c r="AVQ1998" s="7"/>
      <c r="AVR1998" s="7"/>
      <c r="AVS1998" s="7"/>
      <c r="AVT1998" s="7"/>
      <c r="AVU1998" s="7"/>
      <c r="AVV1998" s="7"/>
      <c r="AVW1998" s="7"/>
      <c r="AVX1998" s="7"/>
      <c r="AVY1998" s="7"/>
      <c r="AVZ1998" s="7"/>
      <c r="AWA1998" s="7"/>
      <c r="AWB1998" s="7"/>
      <c r="AWC1998" s="7"/>
      <c r="AWD1998" s="7"/>
      <c r="AWE1998" s="7"/>
      <c r="AWF1998" s="7"/>
      <c r="AWG1998" s="7"/>
      <c r="AWH1998" s="7"/>
      <c r="AWI1998" s="7"/>
      <c r="AWJ1998" s="7"/>
      <c r="AWK1998" s="7"/>
      <c r="AWL1998" s="7"/>
      <c r="AWM1998" s="7"/>
      <c r="AWN1998" s="7"/>
      <c r="AWO1998" s="7"/>
      <c r="AWP1998" s="7"/>
      <c r="AWQ1998" s="7"/>
      <c r="AWR1998" s="7"/>
      <c r="AWS1998" s="7"/>
      <c r="AWT1998" s="7"/>
      <c r="AWU1998" s="7"/>
      <c r="AWV1998" s="7"/>
      <c r="AWW1998" s="7"/>
      <c r="AWX1998" s="7"/>
      <c r="AWY1998" s="7"/>
      <c r="AWZ1998" s="7"/>
      <c r="AXA1998" s="7"/>
      <c r="AXB1998" s="7"/>
      <c r="AXC1998" s="7"/>
      <c r="AXD1998" s="7"/>
      <c r="AXE1998" s="7"/>
      <c r="AXF1998" s="7"/>
      <c r="AXG1998" s="7"/>
      <c r="AXH1998" s="7"/>
      <c r="AXI1998" s="7"/>
      <c r="AXJ1998" s="7"/>
      <c r="AXK1998" s="7"/>
      <c r="AXL1998" s="7"/>
      <c r="AXM1998" s="7"/>
      <c r="AXN1998" s="7"/>
      <c r="AXO1998" s="7"/>
      <c r="AXP1998" s="7"/>
      <c r="AXQ1998" s="7"/>
      <c r="AXR1998" s="7"/>
      <c r="AXS1998" s="7"/>
      <c r="AXT1998" s="7"/>
      <c r="AXU1998" s="7"/>
      <c r="AXV1998" s="7"/>
      <c r="AXW1998" s="7"/>
      <c r="AXX1998" s="7"/>
      <c r="AXY1998" s="7"/>
      <c r="AXZ1998" s="7"/>
      <c r="AYA1998" s="7"/>
      <c r="AYB1998" s="7"/>
      <c r="AYC1998" s="7"/>
      <c r="AYD1998" s="7"/>
      <c r="AYE1998" s="7"/>
      <c r="AYF1998" s="7"/>
      <c r="AYG1998" s="7"/>
      <c r="AYH1998" s="7"/>
      <c r="AYI1998" s="7"/>
      <c r="AYJ1998" s="7"/>
      <c r="AYK1998" s="7"/>
      <c r="AYL1998" s="7"/>
      <c r="AYM1998" s="7"/>
      <c r="AYN1998" s="7"/>
      <c r="AYO1998" s="7"/>
      <c r="AYP1998" s="7"/>
      <c r="AYQ1998" s="7"/>
      <c r="AYR1998" s="7"/>
      <c r="AYS1998" s="7"/>
      <c r="AYT1998" s="7"/>
      <c r="AYU1998" s="7"/>
      <c r="AYV1998" s="7"/>
      <c r="AYW1998" s="7"/>
      <c r="AYX1998" s="7"/>
      <c r="AYY1998" s="7"/>
      <c r="AYZ1998" s="7"/>
      <c r="AZA1998" s="7"/>
      <c r="AZB1998" s="7"/>
      <c r="AZC1998" s="7"/>
      <c r="AZD1998" s="7"/>
      <c r="AZE1998" s="7"/>
      <c r="AZF1998" s="7"/>
      <c r="AZG1998" s="7"/>
      <c r="AZH1998" s="7"/>
      <c r="AZI1998" s="7"/>
      <c r="AZJ1998" s="7"/>
      <c r="AZK1998" s="7"/>
      <c r="AZL1998" s="7"/>
      <c r="AZM1998" s="7"/>
      <c r="AZN1998" s="7"/>
      <c r="AZO1998" s="7"/>
      <c r="AZP1998" s="7"/>
      <c r="AZQ1998" s="7"/>
      <c r="AZR1998" s="7"/>
      <c r="AZS1998" s="7"/>
      <c r="AZT1998" s="7"/>
      <c r="AZU1998" s="7"/>
      <c r="AZV1998" s="7"/>
      <c r="AZW1998" s="7"/>
      <c r="AZX1998" s="7"/>
      <c r="AZY1998" s="7"/>
      <c r="AZZ1998" s="7"/>
      <c r="BAA1998" s="7"/>
      <c r="BAB1998" s="7"/>
      <c r="BAC1998" s="7"/>
      <c r="BAD1998" s="7"/>
      <c r="BAE1998" s="7"/>
      <c r="BAF1998" s="7"/>
      <c r="BAG1998" s="7"/>
      <c r="BAH1998" s="7"/>
      <c r="BAI1998" s="7"/>
      <c r="BAJ1998" s="7"/>
      <c r="BAK1998" s="7"/>
      <c r="BAL1998" s="7"/>
      <c r="BAM1998" s="7"/>
      <c r="BAN1998" s="7"/>
      <c r="BAO1998" s="7"/>
      <c r="BAP1998" s="7"/>
      <c r="BAQ1998" s="7"/>
      <c r="BAR1998" s="7"/>
      <c r="BAS1998" s="7"/>
      <c r="BAT1998" s="7"/>
      <c r="BAU1998" s="7"/>
      <c r="BAV1998" s="7"/>
      <c r="BAW1998" s="7"/>
      <c r="BAX1998" s="7"/>
      <c r="BAY1998" s="7"/>
      <c r="BAZ1998" s="7"/>
      <c r="BBA1998" s="7"/>
      <c r="BBB1998" s="7"/>
      <c r="BBC1998" s="7"/>
      <c r="BBD1998" s="7"/>
      <c r="BBE1998" s="7"/>
      <c r="BBF1998" s="7"/>
      <c r="BBG1998" s="7"/>
      <c r="BBH1998" s="7"/>
      <c r="BBI1998" s="7"/>
      <c r="BBJ1998" s="7"/>
      <c r="BBK1998" s="7"/>
      <c r="BBL1998" s="7"/>
      <c r="BBM1998" s="7"/>
      <c r="BBN1998" s="7"/>
      <c r="BBO1998" s="7"/>
      <c r="BBP1998" s="7"/>
      <c r="BBQ1998" s="7"/>
      <c r="BBR1998" s="7"/>
      <c r="BBS1998" s="7"/>
      <c r="BBT1998" s="7"/>
      <c r="BBU1998" s="7"/>
      <c r="BBV1998" s="7"/>
      <c r="BBW1998" s="7"/>
      <c r="BBX1998" s="7"/>
      <c r="BBY1998" s="7"/>
      <c r="BBZ1998" s="7"/>
      <c r="BCA1998" s="7"/>
      <c r="BCB1998" s="7"/>
      <c r="BCC1998" s="7"/>
      <c r="BCD1998" s="7"/>
      <c r="BCE1998" s="7"/>
      <c r="BCF1998" s="7"/>
      <c r="BCG1998" s="7"/>
      <c r="BCH1998" s="7"/>
      <c r="BCI1998" s="7"/>
      <c r="BCJ1998" s="7"/>
      <c r="BCK1998" s="7"/>
      <c r="BCL1998" s="7"/>
      <c r="BCM1998" s="7"/>
      <c r="BCN1998" s="7"/>
      <c r="BCO1998" s="7"/>
      <c r="BCP1998" s="7"/>
      <c r="BCQ1998" s="7"/>
      <c r="BCR1998" s="7"/>
      <c r="BCS1998" s="7"/>
      <c r="BCT1998" s="7"/>
      <c r="BCU1998" s="7"/>
      <c r="BCV1998" s="7"/>
      <c r="BCW1998" s="7"/>
      <c r="BCX1998" s="7"/>
      <c r="BCY1998" s="7"/>
      <c r="BCZ1998" s="7"/>
      <c r="BDA1998" s="7"/>
      <c r="BDB1998" s="7"/>
      <c r="BDC1998" s="7"/>
      <c r="BDD1998" s="7"/>
      <c r="BDE1998" s="7"/>
      <c r="BDF1998" s="7"/>
      <c r="BDG1998" s="7"/>
      <c r="BDH1998" s="7"/>
      <c r="BDI1998" s="7"/>
      <c r="BDJ1998" s="7"/>
      <c r="BDK1998" s="7"/>
      <c r="BDL1998" s="7"/>
      <c r="BDM1998" s="7"/>
      <c r="BDN1998" s="7"/>
      <c r="BDO1998" s="7"/>
      <c r="BDP1998" s="7"/>
      <c r="BDQ1998" s="7"/>
      <c r="BDR1998" s="7"/>
      <c r="BDS1998" s="7"/>
      <c r="BDT1998" s="7"/>
      <c r="BDU1998" s="7"/>
      <c r="BDV1998" s="7"/>
      <c r="BDW1998" s="7"/>
      <c r="BDX1998" s="7"/>
      <c r="BDY1998" s="7"/>
      <c r="BDZ1998" s="7"/>
      <c r="BEA1998" s="7"/>
      <c r="BEB1998" s="7"/>
      <c r="BEC1998" s="7"/>
      <c r="BED1998" s="7"/>
      <c r="BEE1998" s="7"/>
      <c r="BEF1998" s="7"/>
      <c r="BEG1998" s="7"/>
      <c r="BEH1998" s="7"/>
      <c r="BEI1998" s="7"/>
      <c r="BEJ1998" s="7"/>
      <c r="BEK1998" s="7"/>
      <c r="BEL1998" s="7"/>
      <c r="BEM1998" s="7"/>
      <c r="BEN1998" s="7"/>
      <c r="BEO1998" s="7"/>
      <c r="BEP1998" s="7"/>
      <c r="BEQ1998" s="7"/>
      <c r="BER1998" s="7"/>
      <c r="BES1998" s="7"/>
      <c r="BET1998" s="7"/>
      <c r="BEU1998" s="7"/>
      <c r="BEV1998" s="7"/>
      <c r="BEW1998" s="7"/>
      <c r="BEX1998" s="7"/>
      <c r="BEY1998" s="7"/>
      <c r="BEZ1998" s="7"/>
      <c r="BFA1998" s="7"/>
      <c r="BFB1998" s="7"/>
      <c r="BFC1998" s="7"/>
      <c r="BFD1998" s="7"/>
      <c r="BFE1998" s="7"/>
      <c r="BFF1998" s="7"/>
      <c r="BFG1998" s="7"/>
      <c r="BFH1998" s="7"/>
      <c r="BFI1998" s="7"/>
      <c r="BFJ1998" s="7"/>
      <c r="BFK1998" s="7"/>
      <c r="BFL1998" s="7"/>
      <c r="BFM1998" s="7"/>
      <c r="BFN1998" s="7"/>
      <c r="BFO1998" s="7"/>
      <c r="BFP1998" s="7"/>
      <c r="BFQ1998" s="7"/>
      <c r="BFR1998" s="7"/>
      <c r="BFS1998" s="7"/>
      <c r="BFT1998" s="7"/>
      <c r="BFU1998" s="7"/>
      <c r="BFV1998" s="7"/>
      <c r="BFW1998" s="7"/>
      <c r="BFX1998" s="7"/>
      <c r="BFY1998" s="7"/>
      <c r="BFZ1998" s="7"/>
      <c r="BGA1998" s="7"/>
      <c r="BGB1998" s="7"/>
      <c r="BGC1998" s="7"/>
      <c r="BGD1998" s="7"/>
      <c r="BGE1998" s="7"/>
      <c r="BGF1998" s="7"/>
      <c r="BGG1998" s="7"/>
      <c r="BGH1998" s="7"/>
      <c r="BGI1998" s="7"/>
      <c r="BGJ1998" s="7"/>
      <c r="BGK1998" s="7"/>
      <c r="BGL1998" s="7"/>
      <c r="BGM1998" s="7"/>
      <c r="BGN1998" s="7"/>
      <c r="BGO1998" s="7"/>
      <c r="BGP1998" s="7"/>
      <c r="BGQ1998" s="7"/>
      <c r="BGR1998" s="7"/>
      <c r="BGS1998" s="7"/>
      <c r="BGT1998" s="7"/>
      <c r="BGU1998" s="7"/>
      <c r="BGV1998" s="7"/>
      <c r="BGW1998" s="7"/>
      <c r="BGX1998" s="7"/>
      <c r="BGY1998" s="7"/>
      <c r="BGZ1998" s="7"/>
      <c r="BHA1998" s="7"/>
      <c r="BHB1998" s="7"/>
      <c r="BHC1998" s="7"/>
      <c r="BHD1998" s="7"/>
      <c r="BHE1998" s="7"/>
      <c r="BHF1998" s="7"/>
      <c r="BHG1998" s="7"/>
      <c r="BHH1998" s="7"/>
      <c r="BHI1998" s="7"/>
      <c r="BHJ1998" s="7"/>
      <c r="BHK1998" s="7"/>
      <c r="BHL1998" s="7"/>
      <c r="BHM1998" s="7"/>
      <c r="BHN1998" s="7"/>
      <c r="BHO1998" s="7"/>
      <c r="BHP1998" s="7"/>
      <c r="BHQ1998" s="7"/>
      <c r="BHR1998" s="7"/>
      <c r="BHS1998" s="7"/>
      <c r="BHT1998" s="7"/>
      <c r="BHU1998" s="7"/>
      <c r="BHV1998" s="7"/>
      <c r="BHW1998" s="7"/>
      <c r="BHX1998" s="7"/>
      <c r="BHY1998" s="7"/>
      <c r="BHZ1998" s="7"/>
      <c r="BIA1998" s="7"/>
      <c r="BIB1998" s="7"/>
      <c r="BIC1998" s="7"/>
      <c r="BID1998" s="7"/>
      <c r="BIE1998" s="7"/>
      <c r="BIF1998" s="7"/>
      <c r="BIG1998" s="7"/>
      <c r="BIH1998" s="7"/>
      <c r="BII1998" s="7"/>
      <c r="BIJ1998" s="7"/>
      <c r="BIK1998" s="7"/>
      <c r="BIL1998" s="7"/>
      <c r="BIM1998" s="7"/>
      <c r="BIN1998" s="7"/>
      <c r="BIO1998" s="7"/>
      <c r="BIP1998" s="7"/>
      <c r="BIQ1998" s="7"/>
      <c r="BIR1998" s="7"/>
      <c r="BIS1998" s="7"/>
      <c r="BIT1998" s="7"/>
      <c r="BIU1998" s="7"/>
      <c r="BIV1998" s="7"/>
      <c r="BIW1998" s="7"/>
      <c r="BIX1998" s="7"/>
      <c r="BIY1998" s="7"/>
      <c r="BIZ1998" s="7"/>
      <c r="BJA1998" s="7"/>
      <c r="BJB1998" s="7"/>
      <c r="BJC1998" s="7"/>
      <c r="BJD1998" s="7"/>
      <c r="BJE1998" s="7"/>
      <c r="BJF1998" s="7"/>
      <c r="BJG1998" s="7"/>
      <c r="BJH1998" s="7"/>
      <c r="BJI1998" s="7"/>
      <c r="BJJ1998" s="7"/>
      <c r="BJK1998" s="7"/>
      <c r="BJL1998" s="7"/>
      <c r="BJM1998" s="7"/>
      <c r="BJN1998" s="7"/>
      <c r="BJO1998" s="7"/>
      <c r="BJP1998" s="7"/>
      <c r="BJQ1998" s="7"/>
      <c r="BJR1998" s="7"/>
      <c r="BJS1998" s="7"/>
      <c r="BJT1998" s="7"/>
      <c r="BJU1998" s="7"/>
      <c r="BJV1998" s="7"/>
      <c r="BJW1998" s="7"/>
      <c r="BJX1998" s="7"/>
      <c r="BJY1998" s="7"/>
      <c r="BJZ1998" s="7"/>
      <c r="BKA1998" s="7"/>
      <c r="BKB1998" s="7"/>
      <c r="BKC1998" s="7"/>
      <c r="BKD1998" s="7"/>
      <c r="BKE1998" s="7"/>
      <c r="BKF1998" s="7"/>
    </row>
    <row r="1999" spans="1:1644" ht="16.350000000000001" customHeight="1" x14ac:dyDescent="0.25">
      <c r="A1999" s="32">
        <v>43149</v>
      </c>
      <c r="B1999" s="1" t="s">
        <v>5390</v>
      </c>
      <c r="C1999" s="44">
        <f t="shared" si="38"/>
        <v>5</v>
      </c>
      <c r="D1999" s="1" t="s">
        <v>5391</v>
      </c>
      <c r="E1999" s="30">
        <v>1110</v>
      </c>
      <c r="F1999" s="1" t="s">
        <v>38</v>
      </c>
      <c r="G1999" s="1" t="s">
        <v>5392</v>
      </c>
      <c r="AE1999" s="1" t="s">
        <v>5393</v>
      </c>
      <c r="AF1999" s="1" t="s">
        <v>5393</v>
      </c>
      <c r="AG1999" s="1" t="s">
        <v>5393</v>
      </c>
      <c r="AH1999" s="1" t="s">
        <v>5393</v>
      </c>
      <c r="AI1999" s="1" t="s">
        <v>5393</v>
      </c>
    </row>
    <row r="2000" spans="1:1644" ht="16.350000000000001" customHeight="1" x14ac:dyDescent="0.25">
      <c r="A2000" s="32">
        <v>43149</v>
      </c>
      <c r="B2000" s="1" t="s">
        <v>5390</v>
      </c>
      <c r="C2000" s="44">
        <f t="shared" si="38"/>
        <v>5</v>
      </c>
      <c r="D2000" s="1" t="s">
        <v>5391</v>
      </c>
      <c r="E2000" s="30">
        <v>1120</v>
      </c>
      <c r="F2000" s="1" t="s">
        <v>38</v>
      </c>
      <c r="G2000" s="1" t="s">
        <v>5394</v>
      </c>
      <c r="AE2000" s="1" t="s">
        <v>5395</v>
      </c>
      <c r="AF2000" s="1" t="s">
        <v>5395</v>
      </c>
      <c r="AG2000" s="1" t="s">
        <v>5395</v>
      </c>
      <c r="AH2000" s="1" t="s">
        <v>5395</v>
      </c>
      <c r="AI2000" s="1" t="s">
        <v>5395</v>
      </c>
    </row>
    <row r="2001" spans="1:35" ht="16.350000000000001" customHeight="1" x14ac:dyDescent="0.25">
      <c r="A2001" s="32">
        <v>43149</v>
      </c>
      <c r="B2001" s="1" t="s">
        <v>5390</v>
      </c>
      <c r="C2001" s="44">
        <f t="shared" si="38"/>
        <v>5</v>
      </c>
      <c r="D2001" s="1" t="s">
        <v>5391</v>
      </c>
      <c r="E2001" s="30">
        <v>2110</v>
      </c>
      <c r="F2001" s="1" t="s">
        <v>38</v>
      </c>
      <c r="G2001" s="1" t="s">
        <v>5396</v>
      </c>
      <c r="AE2001" s="1" t="s">
        <v>5397</v>
      </c>
      <c r="AF2001" s="1" t="s">
        <v>5397</v>
      </c>
      <c r="AG2001" s="1" t="s">
        <v>5397</v>
      </c>
      <c r="AH2001" s="1" t="s">
        <v>5397</v>
      </c>
      <c r="AI2001" s="1" t="s">
        <v>5397</v>
      </c>
    </row>
    <row r="2002" spans="1:35" ht="16.350000000000001" customHeight="1" x14ac:dyDescent="0.25">
      <c r="A2002" s="32">
        <v>43581</v>
      </c>
      <c r="B2002" s="1" t="s">
        <v>5390</v>
      </c>
      <c r="C2002" s="44">
        <f t="shared" si="38"/>
        <v>5</v>
      </c>
      <c r="D2002" s="1" t="s">
        <v>5391</v>
      </c>
      <c r="E2002" s="30">
        <v>2120</v>
      </c>
      <c r="F2002" s="1" t="s">
        <v>38</v>
      </c>
      <c r="G2002" s="1" t="s">
        <v>5398</v>
      </c>
      <c r="AE2002" s="1" t="s">
        <v>5399</v>
      </c>
      <c r="AF2002" s="1" t="s">
        <v>5399</v>
      </c>
      <c r="AG2002" s="1" t="s">
        <v>5399</v>
      </c>
      <c r="AH2002" s="1" t="s">
        <v>5399</v>
      </c>
      <c r="AI2002" s="1" t="s">
        <v>5399</v>
      </c>
    </row>
    <row r="2003" spans="1:35" ht="16.350000000000001" customHeight="1" x14ac:dyDescent="0.25">
      <c r="A2003" s="32">
        <v>44827</v>
      </c>
      <c r="B2003" s="1" t="s">
        <v>5400</v>
      </c>
      <c r="C2003" s="44">
        <f t="shared" si="38"/>
        <v>1</v>
      </c>
      <c r="D2003" s="11" t="s">
        <v>5401</v>
      </c>
      <c r="E2003" s="30" t="s">
        <v>8405</v>
      </c>
      <c r="F2003" s="1" t="s">
        <v>38</v>
      </c>
      <c r="G2003" s="1" t="s">
        <v>9254</v>
      </c>
      <c r="I2003" s="1" t="s">
        <v>9255</v>
      </c>
    </row>
    <row r="2004" spans="1:35" ht="16.350000000000001" customHeight="1" x14ac:dyDescent="0.25">
      <c r="A2004" s="32">
        <v>44827</v>
      </c>
      <c r="B2004" s="1" t="s">
        <v>5400</v>
      </c>
      <c r="C2004" s="44">
        <f t="shared" si="38"/>
        <v>1</v>
      </c>
      <c r="D2004" s="11" t="s">
        <v>5401</v>
      </c>
      <c r="E2004" s="30" t="s">
        <v>2054</v>
      </c>
      <c r="F2004" s="1" t="s">
        <v>38</v>
      </c>
      <c r="G2004" s="1" t="s">
        <v>9254</v>
      </c>
      <c r="I2004" s="1" t="s">
        <v>9256</v>
      </c>
    </row>
    <row r="2005" spans="1:35" ht="16.350000000000001" customHeight="1" x14ac:dyDescent="0.25">
      <c r="A2005" s="32">
        <v>43149</v>
      </c>
      <c r="B2005" s="1" t="s">
        <v>5400</v>
      </c>
      <c r="C2005" s="44">
        <f t="shared" si="38"/>
        <v>1</v>
      </c>
      <c r="D2005" s="11" t="s">
        <v>5401</v>
      </c>
      <c r="E2005" s="27">
        <v>2999</v>
      </c>
      <c r="F2005" s="18" t="s">
        <v>38</v>
      </c>
      <c r="G2005" s="18" t="s">
        <v>9030</v>
      </c>
      <c r="I2005" s="18" t="s">
        <v>5402</v>
      </c>
      <c r="J2005" s="18"/>
    </row>
    <row r="2006" spans="1:35" ht="16.350000000000001" customHeight="1" x14ac:dyDescent="0.25">
      <c r="A2006" s="32">
        <v>43343</v>
      </c>
      <c r="B2006" s="1" t="s">
        <v>5403</v>
      </c>
      <c r="C2006" s="44">
        <f t="shared" si="38"/>
        <v>5</v>
      </c>
      <c r="D2006" s="1" t="s">
        <v>5404</v>
      </c>
      <c r="E2006" s="30">
        <v>1110</v>
      </c>
      <c r="F2006" s="1" t="s">
        <v>38</v>
      </c>
      <c r="G2006" s="1" t="s">
        <v>2254</v>
      </c>
      <c r="T2006" s="1" t="s">
        <v>5405</v>
      </c>
      <c r="U2006" s="1" t="s">
        <v>5405</v>
      </c>
      <c r="V2006" s="1" t="s">
        <v>5405</v>
      </c>
      <c r="W2006" s="1" t="s">
        <v>5405</v>
      </c>
      <c r="AA2006" s="1" t="s">
        <v>5405</v>
      </c>
    </row>
    <row r="2007" spans="1:35" ht="16.350000000000001" customHeight="1" x14ac:dyDescent="0.25">
      <c r="A2007" s="32">
        <v>43343</v>
      </c>
      <c r="B2007" s="1" t="s">
        <v>5403</v>
      </c>
      <c r="C2007" s="44">
        <f t="shared" si="38"/>
        <v>5</v>
      </c>
      <c r="D2007" s="1" t="s">
        <v>5404</v>
      </c>
      <c r="E2007" s="30">
        <v>1111</v>
      </c>
      <c r="F2007" s="1" t="s">
        <v>38</v>
      </c>
      <c r="G2007" s="10" t="s">
        <v>5406</v>
      </c>
      <c r="T2007" s="1" t="s">
        <v>5407</v>
      </c>
      <c r="U2007" s="1" t="s">
        <v>5407</v>
      </c>
      <c r="V2007" s="1" t="s">
        <v>5407</v>
      </c>
      <c r="W2007" s="1" t="s">
        <v>5407</v>
      </c>
      <c r="AA2007" s="1" t="s">
        <v>5407</v>
      </c>
    </row>
    <row r="2008" spans="1:35" ht="16.350000000000001" customHeight="1" x14ac:dyDescent="0.25">
      <c r="A2008" s="32">
        <v>43343</v>
      </c>
      <c r="B2008" s="1" t="s">
        <v>5408</v>
      </c>
      <c r="C2008" s="44">
        <f t="shared" ref="C2008:C2074" si="39">COUNTA(H2008:AJ2008)</f>
        <v>1</v>
      </c>
      <c r="D2008" s="1" t="s">
        <v>5409</v>
      </c>
      <c r="E2008" s="30">
        <v>1110</v>
      </c>
      <c r="F2008" s="1" t="s">
        <v>38</v>
      </c>
      <c r="G2008" s="1" t="s">
        <v>5410</v>
      </c>
      <c r="N2008" s="1" t="s">
        <v>5411</v>
      </c>
    </row>
    <row r="2009" spans="1:35" ht="16.350000000000001" customHeight="1" x14ac:dyDescent="0.25">
      <c r="A2009" s="32">
        <v>43149</v>
      </c>
      <c r="B2009" s="1" t="s">
        <v>5408</v>
      </c>
      <c r="C2009" s="44">
        <f t="shared" si="39"/>
        <v>1</v>
      </c>
      <c r="D2009" s="1" t="s">
        <v>5409</v>
      </c>
      <c r="E2009" s="30">
        <v>1120</v>
      </c>
      <c r="F2009" s="1" t="s">
        <v>38</v>
      </c>
      <c r="G2009" s="1" t="s">
        <v>5412</v>
      </c>
      <c r="N2009" s="1" t="s">
        <v>5413</v>
      </c>
    </row>
    <row r="2010" spans="1:35" ht="16.350000000000001" customHeight="1" x14ac:dyDescent="0.25">
      <c r="A2010" s="32">
        <v>44824</v>
      </c>
      <c r="B2010" s="1" t="s">
        <v>5414</v>
      </c>
      <c r="C2010" s="44">
        <f t="shared" si="39"/>
        <v>1</v>
      </c>
      <c r="D2010" s="1" t="s">
        <v>5415</v>
      </c>
      <c r="E2010" s="30" t="s">
        <v>8405</v>
      </c>
      <c r="F2010" s="1" t="s">
        <v>38</v>
      </c>
      <c r="G2010" s="1" t="s">
        <v>5421</v>
      </c>
      <c r="AE2010" s="1" t="s">
        <v>9241</v>
      </c>
    </row>
    <row r="2011" spans="1:35" ht="16.350000000000001" customHeight="1" x14ac:dyDescent="0.25">
      <c r="A2011" s="32">
        <v>43343</v>
      </c>
      <c r="B2011" s="1" t="s">
        <v>5414</v>
      </c>
      <c r="C2011" s="44">
        <f t="shared" si="39"/>
        <v>11</v>
      </c>
      <c r="D2011" s="1" t="s">
        <v>5415</v>
      </c>
      <c r="E2011" s="30">
        <v>2110</v>
      </c>
      <c r="F2011" s="1" t="s">
        <v>38</v>
      </c>
      <c r="G2011" s="1" t="s">
        <v>5416</v>
      </c>
      <c r="T2011" s="1" t="s">
        <v>5417</v>
      </c>
      <c r="U2011" s="1" t="s">
        <v>5417</v>
      </c>
      <c r="V2011" s="1" t="s">
        <v>5417</v>
      </c>
      <c r="W2011" s="1" t="s">
        <v>5417</v>
      </c>
      <c r="AA2011" s="1" t="s">
        <v>5417</v>
      </c>
      <c r="AD2011" s="1" t="s">
        <v>3515</v>
      </c>
      <c r="AE2011" s="1" t="s">
        <v>5418</v>
      </c>
      <c r="AF2011" s="1" t="s">
        <v>5418</v>
      </c>
      <c r="AG2011" s="1" t="s">
        <v>5418</v>
      </c>
      <c r="AH2011" s="1" t="s">
        <v>5418</v>
      </c>
      <c r="AI2011" s="1" t="s">
        <v>5418</v>
      </c>
    </row>
    <row r="2012" spans="1:35" ht="16.350000000000001" customHeight="1" x14ac:dyDescent="0.25">
      <c r="A2012" s="32">
        <v>44334</v>
      </c>
      <c r="B2012" s="1" t="s">
        <v>5414</v>
      </c>
      <c r="C2012" s="44">
        <f t="shared" si="39"/>
        <v>5</v>
      </c>
      <c r="D2012" s="1" t="s">
        <v>5415</v>
      </c>
      <c r="E2012" s="30" t="s">
        <v>623</v>
      </c>
      <c r="F2012" s="1" t="s">
        <v>38</v>
      </c>
      <c r="G2012" s="1" t="s">
        <v>5419</v>
      </c>
      <c r="AE2012" s="1" t="s">
        <v>5420</v>
      </c>
      <c r="AF2012" s="1" t="s">
        <v>5420</v>
      </c>
      <c r="AG2012" s="1" t="s">
        <v>5420</v>
      </c>
      <c r="AH2012" s="1" t="s">
        <v>5420</v>
      </c>
      <c r="AI2012" s="1" t="s">
        <v>5420</v>
      </c>
    </row>
    <row r="2013" spans="1:35" ht="16.350000000000001" customHeight="1" x14ac:dyDescent="0.25">
      <c r="A2013" s="32">
        <v>43553</v>
      </c>
      <c r="B2013" s="1" t="s">
        <v>5414</v>
      </c>
      <c r="C2013" s="44">
        <f t="shared" si="39"/>
        <v>3</v>
      </c>
      <c r="D2013" s="1" t="s">
        <v>5415</v>
      </c>
      <c r="E2013" s="30">
        <v>2996</v>
      </c>
      <c r="F2013" s="1" t="s">
        <v>38</v>
      </c>
      <c r="G2013" s="1" t="s">
        <v>5421</v>
      </c>
      <c r="AF2013" s="16" t="s">
        <v>5422</v>
      </c>
      <c r="AG2013" s="1" t="s">
        <v>5422</v>
      </c>
      <c r="AI2013" s="1" t="s">
        <v>5422</v>
      </c>
    </row>
    <row r="2014" spans="1:35" ht="16.350000000000001" customHeight="1" x14ac:dyDescent="0.25">
      <c r="A2014" s="32">
        <v>43343</v>
      </c>
      <c r="B2014" t="s">
        <v>5423</v>
      </c>
      <c r="C2014" s="44">
        <f t="shared" si="39"/>
        <v>1</v>
      </c>
      <c r="D2014" s="1" t="s">
        <v>5424</v>
      </c>
      <c r="E2014" s="30">
        <v>1101</v>
      </c>
      <c r="F2014" s="1" t="s">
        <v>38</v>
      </c>
      <c r="G2014" s="1" t="s">
        <v>5425</v>
      </c>
      <c r="Y2014" s="1" t="s">
        <v>5426</v>
      </c>
    </row>
    <row r="2015" spans="1:35" ht="16.350000000000001" customHeight="1" x14ac:dyDescent="0.25">
      <c r="A2015" s="32">
        <v>43149</v>
      </c>
      <c r="B2015" s="1" t="s">
        <v>5427</v>
      </c>
      <c r="C2015" s="44">
        <f t="shared" si="39"/>
        <v>1</v>
      </c>
      <c r="D2015" s="1" t="s">
        <v>5428</v>
      </c>
      <c r="E2015" s="30">
        <v>1110</v>
      </c>
      <c r="F2015" s="1" t="s">
        <v>38</v>
      </c>
      <c r="G2015" s="1" t="s">
        <v>5429</v>
      </c>
      <c r="AE2015" s="1" t="s">
        <v>5430</v>
      </c>
    </row>
    <row r="2016" spans="1:35" ht="16.350000000000001" customHeight="1" x14ac:dyDescent="0.25">
      <c r="A2016" s="32">
        <v>44824</v>
      </c>
      <c r="B2016" s="1" t="s">
        <v>5427</v>
      </c>
      <c r="C2016" s="44">
        <f t="shared" si="39"/>
        <v>1</v>
      </c>
      <c r="D2016" s="1" t="s">
        <v>5428</v>
      </c>
      <c r="E2016" s="30" t="s">
        <v>8405</v>
      </c>
      <c r="F2016" s="1" t="s">
        <v>38</v>
      </c>
      <c r="G2016" s="1" t="s">
        <v>9242</v>
      </c>
      <c r="AE2016" s="1" t="s">
        <v>9243</v>
      </c>
    </row>
    <row r="2017" spans="1:36" ht="16.350000000000001" customHeight="1" x14ac:dyDescent="0.25">
      <c r="A2017" s="32">
        <v>44824</v>
      </c>
      <c r="B2017" s="1" t="s">
        <v>5427</v>
      </c>
      <c r="C2017" s="44">
        <f t="shared" si="39"/>
        <v>1</v>
      </c>
      <c r="D2017" s="1" t="s">
        <v>5428</v>
      </c>
      <c r="E2017" s="30" t="s">
        <v>2054</v>
      </c>
      <c r="F2017" s="1" t="s">
        <v>38</v>
      </c>
      <c r="G2017" s="1" t="s">
        <v>9242</v>
      </c>
      <c r="AE2017" s="1" t="s">
        <v>9244</v>
      </c>
    </row>
    <row r="2018" spans="1:36" ht="16.350000000000001" customHeight="1" x14ac:dyDescent="0.25">
      <c r="A2018" s="32">
        <v>43149</v>
      </c>
      <c r="B2018" s="1" t="s">
        <v>5431</v>
      </c>
      <c r="C2018" s="44">
        <f t="shared" si="39"/>
        <v>2</v>
      </c>
      <c r="D2018" s="1" t="s">
        <v>5432</v>
      </c>
      <c r="E2018" s="30">
        <v>1110</v>
      </c>
      <c r="F2018" s="1" t="s">
        <v>38</v>
      </c>
      <c r="G2018" s="1" t="s">
        <v>5433</v>
      </c>
      <c r="I2018" s="1" t="s">
        <v>5434</v>
      </c>
      <c r="AE2018" s="1" t="s">
        <v>5434</v>
      </c>
    </row>
    <row r="2019" spans="1:36" ht="16.350000000000001" customHeight="1" x14ac:dyDescent="0.25">
      <c r="A2019" s="32">
        <v>43553</v>
      </c>
      <c r="B2019" s="1" t="s">
        <v>5431</v>
      </c>
      <c r="C2019" s="44">
        <f t="shared" si="39"/>
        <v>2</v>
      </c>
      <c r="D2019" s="1" t="s">
        <v>5432</v>
      </c>
      <c r="E2019" s="30">
        <v>1111</v>
      </c>
      <c r="F2019" s="1" t="s">
        <v>38</v>
      </c>
      <c r="G2019" s="1" t="s">
        <v>5435</v>
      </c>
      <c r="I2019" s="1" t="s">
        <v>5436</v>
      </c>
      <c r="AE2019" s="1" t="s">
        <v>5436</v>
      </c>
    </row>
    <row r="2020" spans="1:36" ht="16.350000000000001" customHeight="1" x14ac:dyDescent="0.25">
      <c r="A2020" s="32">
        <v>45281</v>
      </c>
      <c r="B2020" s="1" t="s">
        <v>5431</v>
      </c>
      <c r="C2020" s="44">
        <f t="shared" ref="C2020" si="40">COUNTA(H2020:AJ2020)</f>
        <v>1</v>
      </c>
      <c r="D2020" s="1" t="s">
        <v>5432</v>
      </c>
      <c r="E2020" s="30" t="s">
        <v>2054</v>
      </c>
      <c r="G2020" s="1" t="s">
        <v>9551</v>
      </c>
      <c r="AE2020" s="1" t="s">
        <v>9552</v>
      </c>
    </row>
    <row r="2021" spans="1:36" ht="16.350000000000001" customHeight="1" x14ac:dyDescent="0.25">
      <c r="A2021" s="32">
        <v>43553</v>
      </c>
      <c r="B2021" s="1" t="s">
        <v>9471</v>
      </c>
      <c r="C2021" s="44">
        <f t="shared" si="39"/>
        <v>1</v>
      </c>
      <c r="D2021" s="1" t="s">
        <v>5438</v>
      </c>
      <c r="E2021" s="28">
        <v>1009</v>
      </c>
      <c r="F2021" s="1" t="s">
        <v>38</v>
      </c>
      <c r="G2021" s="1" t="s">
        <v>5439</v>
      </c>
      <c r="Q2021" s="18" t="s">
        <v>5440</v>
      </c>
    </row>
    <row r="2022" spans="1:36" ht="16.350000000000001" customHeight="1" x14ac:dyDescent="0.25">
      <c r="A2022" s="32">
        <v>43343</v>
      </c>
      <c r="B2022" s="1" t="s">
        <v>9471</v>
      </c>
      <c r="C2022" s="44">
        <f t="shared" si="39"/>
        <v>1</v>
      </c>
      <c r="D2022" s="1" t="s">
        <v>5438</v>
      </c>
      <c r="E2022" s="28">
        <v>1010</v>
      </c>
      <c r="F2022" s="1" t="s">
        <v>38</v>
      </c>
      <c r="G2022" s="10" t="s">
        <v>5441</v>
      </c>
      <c r="AJ2022" s="1" t="s">
        <v>5442</v>
      </c>
    </row>
    <row r="2023" spans="1:36" ht="16.350000000000001" customHeight="1" x14ac:dyDescent="0.25">
      <c r="A2023" s="32">
        <v>43406</v>
      </c>
      <c r="B2023" s="1" t="s">
        <v>9471</v>
      </c>
      <c r="C2023" s="44">
        <f t="shared" si="39"/>
        <v>1</v>
      </c>
      <c r="D2023" s="1" t="s">
        <v>5438</v>
      </c>
      <c r="E2023" s="28">
        <v>1101</v>
      </c>
      <c r="F2023" s="1" t="s">
        <v>38</v>
      </c>
      <c r="G2023" s="1" t="s">
        <v>5443</v>
      </c>
      <c r="I2023" s="1" t="s">
        <v>5444</v>
      </c>
    </row>
    <row r="2024" spans="1:36" ht="16.350000000000001" customHeight="1" x14ac:dyDescent="0.25">
      <c r="A2024" s="32">
        <v>43343</v>
      </c>
      <c r="B2024" s="1" t="s">
        <v>9471</v>
      </c>
      <c r="C2024" s="44">
        <f t="shared" si="39"/>
        <v>6</v>
      </c>
      <c r="D2024" s="1" t="s">
        <v>5438</v>
      </c>
      <c r="E2024" s="28">
        <v>1110</v>
      </c>
      <c r="F2024" s="1" t="s">
        <v>38</v>
      </c>
      <c r="G2024" s="1" t="s">
        <v>5446</v>
      </c>
      <c r="I2024" s="1" t="s">
        <v>5447</v>
      </c>
      <c r="P2024" s="1" t="s">
        <v>5448</v>
      </c>
      <c r="Q2024" s="18" t="s">
        <v>5449</v>
      </c>
      <c r="Z2024" s="1" t="s">
        <v>5447</v>
      </c>
      <c r="AB2024" s="1" t="s">
        <v>5449</v>
      </c>
      <c r="AD2024" s="1" t="s">
        <v>5450</v>
      </c>
    </row>
    <row r="2025" spans="1:36" ht="16.350000000000001" customHeight="1" x14ac:dyDescent="0.25">
      <c r="A2025" s="32">
        <v>43343</v>
      </c>
      <c r="B2025" s="1" t="s">
        <v>9471</v>
      </c>
      <c r="C2025" s="44">
        <f t="shared" si="39"/>
        <v>1</v>
      </c>
      <c r="D2025" s="1" t="s">
        <v>5438</v>
      </c>
      <c r="E2025" s="28">
        <v>1111</v>
      </c>
      <c r="F2025" s="1" t="s">
        <v>38</v>
      </c>
      <c r="G2025" s="1" t="s">
        <v>5451</v>
      </c>
      <c r="I2025" s="1" t="s">
        <v>5452</v>
      </c>
    </row>
    <row r="2026" spans="1:36" ht="16.350000000000001" customHeight="1" x14ac:dyDescent="0.25">
      <c r="A2026" s="32">
        <v>43343</v>
      </c>
      <c r="B2026" s="1" t="s">
        <v>9471</v>
      </c>
      <c r="C2026" s="44">
        <f t="shared" si="39"/>
        <v>1</v>
      </c>
      <c r="D2026" s="1" t="s">
        <v>5438</v>
      </c>
      <c r="E2026" s="28">
        <v>1112</v>
      </c>
      <c r="F2026" s="1" t="s">
        <v>38</v>
      </c>
      <c r="G2026" s="1" t="s">
        <v>5453</v>
      </c>
      <c r="I2026" s="1" t="s">
        <v>5454</v>
      </c>
    </row>
    <row r="2027" spans="1:36" ht="16.350000000000001" customHeight="1" x14ac:dyDescent="0.25">
      <c r="A2027" s="32">
        <v>43343</v>
      </c>
      <c r="B2027" s="1" t="s">
        <v>9471</v>
      </c>
      <c r="C2027" s="44">
        <f t="shared" si="39"/>
        <v>1</v>
      </c>
      <c r="D2027" s="1" t="s">
        <v>5438</v>
      </c>
      <c r="E2027" s="28">
        <v>1113</v>
      </c>
      <c r="F2027" s="1" t="s">
        <v>38</v>
      </c>
      <c r="G2027" s="1" t="s">
        <v>5455</v>
      </c>
      <c r="I2027" s="1" t="s">
        <v>5456</v>
      </c>
    </row>
    <row r="2028" spans="1:36" ht="16.350000000000001" customHeight="1" x14ac:dyDescent="0.25">
      <c r="A2028" s="32">
        <v>43406</v>
      </c>
      <c r="B2028" s="1" t="s">
        <v>9471</v>
      </c>
      <c r="C2028" s="44">
        <f t="shared" si="39"/>
        <v>1</v>
      </c>
      <c r="D2028" s="1" t="s">
        <v>5438</v>
      </c>
      <c r="E2028" s="28">
        <v>1114</v>
      </c>
      <c r="F2028" s="1" t="s">
        <v>38</v>
      </c>
      <c r="G2028" s="1" t="s">
        <v>5457</v>
      </c>
      <c r="I2028" s="1" t="s">
        <v>5458</v>
      </c>
    </row>
    <row r="2029" spans="1:36" ht="16.350000000000001" customHeight="1" x14ac:dyDescent="0.25">
      <c r="A2029" s="32">
        <v>43406</v>
      </c>
      <c r="B2029" s="1" t="s">
        <v>9471</v>
      </c>
      <c r="C2029" s="44">
        <f t="shared" si="39"/>
        <v>5</v>
      </c>
      <c r="D2029" s="1" t="s">
        <v>5438</v>
      </c>
      <c r="E2029" s="28">
        <v>1115</v>
      </c>
      <c r="F2029" s="1" t="s">
        <v>38</v>
      </c>
      <c r="G2029" s="1" t="s">
        <v>5459</v>
      </c>
      <c r="I2029" s="1" t="s">
        <v>5460</v>
      </c>
      <c r="Q2029" s="18" t="s">
        <v>5461</v>
      </c>
      <c r="Z2029" s="1" t="s">
        <v>5460</v>
      </c>
      <c r="AB2029" s="1" t="s">
        <v>5461</v>
      </c>
      <c r="AD2029" s="1" t="s">
        <v>5462</v>
      </c>
    </row>
    <row r="2030" spans="1:36" ht="16.350000000000001" customHeight="1" x14ac:dyDescent="0.25">
      <c r="A2030" s="32">
        <v>43581</v>
      </c>
      <c r="B2030" s="1" t="s">
        <v>9471</v>
      </c>
      <c r="C2030" s="44">
        <f t="shared" si="39"/>
        <v>1</v>
      </c>
      <c r="D2030" s="1" t="s">
        <v>5438</v>
      </c>
      <c r="E2030" s="28">
        <v>1116</v>
      </c>
      <c r="F2030" s="1" t="s">
        <v>38</v>
      </c>
      <c r="G2030" s="1" t="s">
        <v>5463</v>
      </c>
      <c r="Q2030" s="18" t="s">
        <v>5464</v>
      </c>
    </row>
    <row r="2031" spans="1:36" ht="16.350000000000001" customHeight="1" x14ac:dyDescent="0.25">
      <c r="A2031" s="32">
        <v>43343</v>
      </c>
      <c r="B2031" s="1" t="s">
        <v>9471</v>
      </c>
      <c r="C2031" s="44">
        <f t="shared" si="39"/>
        <v>3</v>
      </c>
      <c r="D2031" s="1" t="s">
        <v>5438</v>
      </c>
      <c r="E2031" s="28">
        <v>1118</v>
      </c>
      <c r="F2031" s="1" t="s">
        <v>38</v>
      </c>
      <c r="G2031" s="1" t="s">
        <v>5465</v>
      </c>
      <c r="AF2031" s="16" t="s">
        <v>5449</v>
      </c>
      <c r="AG2031" s="1" t="s">
        <v>5449</v>
      </c>
      <c r="AI2031" s="1" t="s">
        <v>5449</v>
      </c>
    </row>
    <row r="2032" spans="1:36" ht="16.350000000000001" customHeight="1" x14ac:dyDescent="0.25">
      <c r="A2032" s="32">
        <v>43343</v>
      </c>
      <c r="B2032" s="1" t="s">
        <v>9471</v>
      </c>
      <c r="C2032" s="44">
        <f t="shared" si="39"/>
        <v>1</v>
      </c>
      <c r="D2032" s="1" t="s">
        <v>5438</v>
      </c>
      <c r="E2032" s="28">
        <v>1125</v>
      </c>
      <c r="F2032" s="1" t="s">
        <v>38</v>
      </c>
      <c r="G2032" s="1" t="s">
        <v>5466</v>
      </c>
      <c r="N2032" s="1" t="s">
        <v>5467</v>
      </c>
    </row>
    <row r="2033" spans="1:36" ht="16.350000000000001" customHeight="1" x14ac:dyDescent="0.25">
      <c r="A2033" s="32">
        <v>43149</v>
      </c>
      <c r="B2033" s="1" t="s">
        <v>9471</v>
      </c>
      <c r="C2033" s="44">
        <f t="shared" si="39"/>
        <v>1</v>
      </c>
      <c r="D2033" s="1" t="s">
        <v>5438</v>
      </c>
      <c r="E2033" s="28">
        <v>1127</v>
      </c>
      <c r="F2033" s="1" t="s">
        <v>38</v>
      </c>
      <c r="G2033" s="1" t="s">
        <v>5468</v>
      </c>
      <c r="J2033" s="1" t="s">
        <v>5469</v>
      </c>
    </row>
    <row r="2034" spans="1:36" ht="16.350000000000001" customHeight="1" x14ac:dyDescent="0.25">
      <c r="A2034" s="32">
        <v>43343</v>
      </c>
      <c r="B2034" s="1" t="s">
        <v>9471</v>
      </c>
      <c r="C2034" s="44">
        <f t="shared" si="39"/>
        <v>26</v>
      </c>
      <c r="D2034" s="1" t="s">
        <v>5438</v>
      </c>
      <c r="E2034" s="30">
        <v>1130</v>
      </c>
      <c r="F2034" s="15" t="s">
        <v>38</v>
      </c>
      <c r="G2034" s="1" t="s">
        <v>5470</v>
      </c>
      <c r="H2034" s="1" t="s">
        <v>5471</v>
      </c>
      <c r="I2034" s="1" t="s">
        <v>5472</v>
      </c>
      <c r="J2034" s="1" t="s">
        <v>5473</v>
      </c>
      <c r="K2034" s="1" t="s">
        <v>5471</v>
      </c>
      <c r="L2034" s="1" t="s">
        <v>5471</v>
      </c>
      <c r="M2034" s="1" t="s">
        <v>5471</v>
      </c>
      <c r="P2034" s="1" t="s">
        <v>5474</v>
      </c>
      <c r="Q2034" s="1" t="s">
        <v>5475</v>
      </c>
      <c r="R2034" s="1" t="s">
        <v>5475</v>
      </c>
      <c r="S2034" s="1" t="s">
        <v>5476</v>
      </c>
      <c r="T2034" s="1" t="s">
        <v>5477</v>
      </c>
      <c r="U2034" s="1" t="s">
        <v>5477</v>
      </c>
      <c r="V2034" s="1" t="s">
        <v>5477</v>
      </c>
      <c r="W2034" s="1" t="s">
        <v>5477</v>
      </c>
      <c r="Y2034" s="1" t="s">
        <v>5478</v>
      </c>
      <c r="Z2034" s="1" t="s">
        <v>5475</v>
      </c>
      <c r="AA2034" s="1" t="s">
        <v>5477</v>
      </c>
      <c r="AB2034" s="1" t="s">
        <v>5479</v>
      </c>
      <c r="AC2034" s="1" t="s">
        <v>5445</v>
      </c>
      <c r="AD2034" s="1" t="s">
        <v>5480</v>
      </c>
      <c r="AE2034" s="1" t="s">
        <v>5445</v>
      </c>
      <c r="AF2034" s="1" t="s">
        <v>5445</v>
      </c>
      <c r="AG2034" s="1" t="s">
        <v>5445</v>
      </c>
      <c r="AH2034" s="1" t="s">
        <v>5445</v>
      </c>
      <c r="AI2034" s="1" t="s">
        <v>5445</v>
      </c>
      <c r="AJ2034" s="1" t="s">
        <v>5481</v>
      </c>
    </row>
    <row r="2035" spans="1:36" ht="16.350000000000001" customHeight="1" x14ac:dyDescent="0.25">
      <c r="A2035" s="32">
        <v>43343</v>
      </c>
      <c r="B2035" s="1" t="s">
        <v>9471</v>
      </c>
      <c r="C2035" s="44">
        <f t="shared" si="39"/>
        <v>1</v>
      </c>
      <c r="D2035" s="1" t="s">
        <v>5438</v>
      </c>
      <c r="E2035" s="28">
        <v>1131</v>
      </c>
      <c r="F2035" s="1" t="s">
        <v>38</v>
      </c>
      <c r="G2035" s="1" t="s">
        <v>5482</v>
      </c>
      <c r="AD2035" s="1" t="s">
        <v>5483</v>
      </c>
    </row>
    <row r="2036" spans="1:36" ht="16.350000000000001" customHeight="1" x14ac:dyDescent="0.25">
      <c r="A2036" s="32">
        <v>43343</v>
      </c>
      <c r="B2036" s="1" t="s">
        <v>9471</v>
      </c>
      <c r="C2036" s="44">
        <f t="shared" si="39"/>
        <v>5</v>
      </c>
      <c r="D2036" s="1" t="s">
        <v>5438</v>
      </c>
      <c r="E2036" s="28">
        <v>1134</v>
      </c>
      <c r="F2036" s="1" t="s">
        <v>38</v>
      </c>
      <c r="G2036" s="10" t="s">
        <v>5484</v>
      </c>
      <c r="T2036" s="1" t="s">
        <v>5449</v>
      </c>
      <c r="U2036" s="1" t="s">
        <v>5449</v>
      </c>
      <c r="V2036" s="1" t="s">
        <v>5449</v>
      </c>
      <c r="W2036" s="1" t="s">
        <v>5449</v>
      </c>
      <c r="AA2036" s="1" t="s">
        <v>5449</v>
      </c>
    </row>
    <row r="2037" spans="1:36" ht="16.350000000000001" customHeight="1" x14ac:dyDescent="0.25">
      <c r="A2037" s="32">
        <v>43469</v>
      </c>
      <c r="B2037" s="1" t="s">
        <v>9471</v>
      </c>
      <c r="C2037" s="44">
        <f t="shared" si="39"/>
        <v>1</v>
      </c>
      <c r="D2037" s="1" t="s">
        <v>5438</v>
      </c>
      <c r="E2037" s="28">
        <v>1135</v>
      </c>
      <c r="F2037" s="1" t="s">
        <v>38</v>
      </c>
      <c r="G2037" s="1" t="s">
        <v>5485</v>
      </c>
      <c r="N2037" s="1" t="s">
        <v>5486</v>
      </c>
    </row>
    <row r="2038" spans="1:36" ht="16.350000000000001" customHeight="1" x14ac:dyDescent="0.25">
      <c r="A2038" s="32">
        <v>43406</v>
      </c>
      <c r="B2038" s="1" t="s">
        <v>9471</v>
      </c>
      <c r="C2038" s="44">
        <f t="shared" si="39"/>
        <v>1</v>
      </c>
      <c r="D2038" s="1" t="s">
        <v>5438</v>
      </c>
      <c r="E2038" s="28">
        <v>1140</v>
      </c>
      <c r="F2038" s="1" t="s">
        <v>38</v>
      </c>
      <c r="G2038" s="1" t="s">
        <v>5487</v>
      </c>
      <c r="I2038" s="1" t="s">
        <v>5488</v>
      </c>
    </row>
    <row r="2039" spans="1:36" ht="16.350000000000001" customHeight="1" x14ac:dyDescent="0.25">
      <c r="A2039" s="32">
        <v>43406</v>
      </c>
      <c r="B2039" s="1" t="s">
        <v>9471</v>
      </c>
      <c r="C2039" s="44">
        <f t="shared" si="39"/>
        <v>2</v>
      </c>
      <c r="D2039" s="1" t="s">
        <v>5438</v>
      </c>
      <c r="E2039" s="28">
        <v>1150</v>
      </c>
      <c r="F2039" s="1" t="s">
        <v>38</v>
      </c>
      <c r="G2039" s="1" t="s">
        <v>1894</v>
      </c>
      <c r="S2039" s="1" t="s">
        <v>5489</v>
      </c>
      <c r="AJ2039" s="1" t="s">
        <v>5450</v>
      </c>
    </row>
    <row r="2040" spans="1:36" ht="16.350000000000001" customHeight="1" x14ac:dyDescent="0.25">
      <c r="A2040" s="32">
        <v>44676</v>
      </c>
      <c r="B2040" s="1" t="s">
        <v>9471</v>
      </c>
      <c r="C2040" s="44">
        <f t="shared" si="39"/>
        <v>1</v>
      </c>
      <c r="D2040" s="1" t="s">
        <v>5438</v>
      </c>
      <c r="E2040" s="28" t="s">
        <v>8438</v>
      </c>
      <c r="F2040" s="1" t="s">
        <v>38</v>
      </c>
      <c r="G2040" s="1" t="s">
        <v>5490</v>
      </c>
      <c r="P2040" s="1" t="s">
        <v>8954</v>
      </c>
    </row>
    <row r="2041" spans="1:36" ht="16.350000000000001" customHeight="1" x14ac:dyDescent="0.25">
      <c r="A2041" s="32">
        <v>43406</v>
      </c>
      <c r="B2041" s="1" t="s">
        <v>9471</v>
      </c>
      <c r="C2041" s="44">
        <f t="shared" si="39"/>
        <v>1</v>
      </c>
      <c r="D2041" s="1" t="s">
        <v>5438</v>
      </c>
      <c r="E2041" s="28">
        <v>1165</v>
      </c>
      <c r="F2041" s="1" t="s">
        <v>38</v>
      </c>
      <c r="G2041" s="1" t="s">
        <v>5491</v>
      </c>
      <c r="J2041" s="1" t="s">
        <v>5492</v>
      </c>
    </row>
    <row r="2042" spans="1:36" ht="16.350000000000001" customHeight="1" x14ac:dyDescent="0.25">
      <c r="A2042" s="32">
        <v>43553</v>
      </c>
      <c r="B2042" s="1" t="s">
        <v>9471</v>
      </c>
      <c r="C2042" s="44">
        <f t="shared" si="39"/>
        <v>4</v>
      </c>
      <c r="D2042" s="1" t="s">
        <v>5438</v>
      </c>
      <c r="E2042" s="28">
        <v>1170</v>
      </c>
      <c r="F2042" s="1" t="s">
        <v>38</v>
      </c>
      <c r="G2042" s="1" t="s">
        <v>5493</v>
      </c>
      <c r="L2042" s="1" t="s">
        <v>5494</v>
      </c>
      <c r="M2042" s="1" t="s">
        <v>5494</v>
      </c>
      <c r="Y2042" s="1" t="s">
        <v>5495</v>
      </c>
      <c r="AI2042" s="1" t="s">
        <v>5440</v>
      </c>
    </row>
    <row r="2043" spans="1:36" ht="16.350000000000001" customHeight="1" x14ac:dyDescent="0.25">
      <c r="A2043" s="32">
        <v>43343</v>
      </c>
      <c r="B2043" s="1" t="s">
        <v>9471</v>
      </c>
      <c r="C2043" s="44">
        <f t="shared" si="39"/>
        <v>26</v>
      </c>
      <c r="D2043" s="1" t="s">
        <v>5438</v>
      </c>
      <c r="E2043" s="30">
        <v>1215</v>
      </c>
      <c r="F2043" s="15" t="s">
        <v>38</v>
      </c>
      <c r="G2043" s="1" t="s">
        <v>5496</v>
      </c>
      <c r="H2043" s="1" t="s">
        <v>5442</v>
      </c>
      <c r="I2043" s="1" t="s">
        <v>5497</v>
      </c>
      <c r="J2043" s="1" t="s">
        <v>5498</v>
      </c>
      <c r="L2043" s="1" t="s">
        <v>5442</v>
      </c>
      <c r="M2043" s="1" t="s">
        <v>5442</v>
      </c>
      <c r="O2043" s="1" t="s">
        <v>5499</v>
      </c>
      <c r="P2043" s="1" t="s">
        <v>5442</v>
      </c>
      <c r="Q2043" s="18" t="s">
        <v>5500</v>
      </c>
      <c r="R2043" s="1" t="s">
        <v>5501</v>
      </c>
      <c r="S2043" s="1" t="s">
        <v>5502</v>
      </c>
      <c r="T2043" s="1" t="s">
        <v>5503</v>
      </c>
      <c r="U2043" s="1" t="s">
        <v>5503</v>
      </c>
      <c r="V2043" s="1" t="s">
        <v>5503</v>
      </c>
      <c r="W2043" s="1" t="s">
        <v>5503</v>
      </c>
      <c r="Y2043" s="1" t="s">
        <v>5464</v>
      </c>
      <c r="Z2043" s="1" t="s">
        <v>5504</v>
      </c>
      <c r="AA2043" s="1" t="s">
        <v>5503</v>
      </c>
      <c r="AB2043" s="1" t="s">
        <v>5505</v>
      </c>
      <c r="AC2043" s="1" t="s">
        <v>5503</v>
      </c>
      <c r="AD2043" s="1" t="s">
        <v>5440</v>
      </c>
      <c r="AE2043" s="1" t="s">
        <v>5503</v>
      </c>
      <c r="AF2043" s="1" t="s">
        <v>5503</v>
      </c>
      <c r="AG2043" s="1" t="s">
        <v>5503</v>
      </c>
      <c r="AH2043" s="1" t="s">
        <v>5503</v>
      </c>
      <c r="AI2043" s="1" t="s">
        <v>5503</v>
      </c>
      <c r="AJ2043" s="1" t="s">
        <v>5449</v>
      </c>
    </row>
    <row r="2044" spans="1:36" ht="16.350000000000001" customHeight="1" x14ac:dyDescent="0.25">
      <c r="A2044" s="32">
        <v>43554</v>
      </c>
      <c r="B2044" s="1" t="s">
        <v>9471</v>
      </c>
      <c r="C2044" s="44">
        <f t="shared" si="39"/>
        <v>5</v>
      </c>
      <c r="D2044" s="1" t="s">
        <v>5438</v>
      </c>
      <c r="E2044" s="30">
        <v>1215</v>
      </c>
      <c r="F2044" s="15" t="s">
        <v>94</v>
      </c>
      <c r="G2044" s="1" t="s">
        <v>5506</v>
      </c>
      <c r="AE2044" s="1" t="s">
        <v>5507</v>
      </c>
      <c r="AF2044" s="1" t="s">
        <v>5507</v>
      </c>
      <c r="AG2044" s="1" t="s">
        <v>5507</v>
      </c>
      <c r="AH2044" s="1" t="s">
        <v>5507</v>
      </c>
      <c r="AI2044" s="1" t="s">
        <v>5507</v>
      </c>
    </row>
    <row r="2045" spans="1:36" ht="16.350000000000001" customHeight="1" x14ac:dyDescent="0.25">
      <c r="A2045" s="32">
        <v>43555</v>
      </c>
      <c r="B2045" s="1" t="s">
        <v>9471</v>
      </c>
      <c r="C2045" s="44">
        <f t="shared" si="39"/>
        <v>5</v>
      </c>
      <c r="D2045" s="1" t="s">
        <v>5438</v>
      </c>
      <c r="E2045" s="30">
        <v>1215</v>
      </c>
      <c r="F2045" s="15" t="s">
        <v>98</v>
      </c>
      <c r="G2045" s="1" t="s">
        <v>5508</v>
      </c>
      <c r="AE2045" s="1" t="s">
        <v>5467</v>
      </c>
      <c r="AF2045" s="1" t="s">
        <v>5467</v>
      </c>
      <c r="AG2045" s="1" t="s">
        <v>5467</v>
      </c>
      <c r="AH2045" s="1" t="s">
        <v>5467</v>
      </c>
      <c r="AI2045" s="1" t="s">
        <v>5467</v>
      </c>
    </row>
    <row r="2046" spans="1:36" ht="16.350000000000001" customHeight="1" x14ac:dyDescent="0.25">
      <c r="A2046" s="32">
        <v>43149</v>
      </c>
      <c r="B2046" s="1" t="s">
        <v>9471</v>
      </c>
      <c r="C2046" s="44">
        <f t="shared" si="39"/>
        <v>5</v>
      </c>
      <c r="D2046" s="1" t="s">
        <v>5438</v>
      </c>
      <c r="E2046" s="30">
        <v>1215</v>
      </c>
      <c r="F2046" s="15" t="s">
        <v>5509</v>
      </c>
      <c r="G2046" s="1" t="s">
        <v>5510</v>
      </c>
      <c r="AE2046" s="1" t="s">
        <v>5511</v>
      </c>
      <c r="AF2046" s="1" t="s">
        <v>5511</v>
      </c>
      <c r="AG2046" s="1" t="s">
        <v>5511</v>
      </c>
      <c r="AH2046" s="1" t="s">
        <v>5511</v>
      </c>
      <c r="AI2046" s="1" t="s">
        <v>5511</v>
      </c>
    </row>
    <row r="2047" spans="1:36" ht="16.350000000000001" customHeight="1" x14ac:dyDescent="0.25">
      <c r="A2047" s="32">
        <v>43343</v>
      </c>
      <c r="B2047" s="1" t="s">
        <v>9471</v>
      </c>
      <c r="C2047" s="44">
        <f t="shared" si="39"/>
        <v>3</v>
      </c>
      <c r="D2047" s="1" t="s">
        <v>5438</v>
      </c>
      <c r="E2047" s="28">
        <v>1216</v>
      </c>
      <c r="F2047" s="1" t="s">
        <v>38</v>
      </c>
      <c r="G2047" s="1" t="s">
        <v>5512</v>
      </c>
      <c r="K2047" s="1" t="s">
        <v>5513</v>
      </c>
      <c r="L2047" s="1" t="s">
        <v>5513</v>
      </c>
      <c r="M2047" s="1" t="s">
        <v>5513</v>
      </c>
    </row>
    <row r="2048" spans="1:36" ht="16.350000000000001" customHeight="1" x14ac:dyDescent="0.25">
      <c r="A2048" s="32">
        <v>43343</v>
      </c>
      <c r="B2048" s="1" t="s">
        <v>9471</v>
      </c>
      <c r="C2048" s="44">
        <f t="shared" si="39"/>
        <v>5</v>
      </c>
      <c r="D2048" s="1" t="s">
        <v>5438</v>
      </c>
      <c r="E2048" s="28">
        <v>1217</v>
      </c>
      <c r="F2048" s="1" t="s">
        <v>38</v>
      </c>
      <c r="G2048" s="10" t="s">
        <v>2162</v>
      </c>
      <c r="T2048" s="1" t="s">
        <v>5483</v>
      </c>
      <c r="U2048" s="1" t="s">
        <v>5483</v>
      </c>
      <c r="V2048" s="1" t="s">
        <v>5483</v>
      </c>
      <c r="W2048" s="1" t="s">
        <v>5483</v>
      </c>
      <c r="AA2048" s="1" t="s">
        <v>5483</v>
      </c>
    </row>
    <row r="2049" spans="1:1645" ht="16.350000000000001" customHeight="1" x14ac:dyDescent="0.25">
      <c r="A2049" s="32">
        <v>43469</v>
      </c>
      <c r="B2049" s="1" t="s">
        <v>9471</v>
      </c>
      <c r="C2049" s="44">
        <f t="shared" si="39"/>
        <v>2</v>
      </c>
      <c r="D2049" s="1" t="s">
        <v>5438</v>
      </c>
      <c r="E2049" s="28">
        <v>1218</v>
      </c>
      <c r="F2049" s="1" t="s">
        <v>38</v>
      </c>
      <c r="G2049" s="10" t="s">
        <v>5514</v>
      </c>
      <c r="K2049" s="1" t="s">
        <v>5515</v>
      </c>
      <c r="M2049" s="1" t="s">
        <v>5515</v>
      </c>
    </row>
    <row r="2050" spans="1:1645" ht="16.350000000000001" customHeight="1" x14ac:dyDescent="0.25">
      <c r="A2050" s="32">
        <v>43343</v>
      </c>
      <c r="B2050" s="1" t="s">
        <v>9471</v>
      </c>
      <c r="C2050" s="44">
        <f t="shared" si="39"/>
        <v>28</v>
      </c>
      <c r="D2050" s="1" t="s">
        <v>5438</v>
      </c>
      <c r="E2050" s="30">
        <v>1220</v>
      </c>
      <c r="F2050" s="15" t="s">
        <v>38</v>
      </c>
      <c r="G2050" s="1" t="s">
        <v>5516</v>
      </c>
      <c r="H2050" s="1" t="s">
        <v>5517</v>
      </c>
      <c r="I2050" s="1" t="s">
        <v>5518</v>
      </c>
      <c r="J2050" s="1" t="s">
        <v>5519</v>
      </c>
      <c r="K2050" s="1" t="s">
        <v>5479</v>
      </c>
      <c r="L2050" s="1" t="s">
        <v>5479</v>
      </c>
      <c r="M2050" s="1" t="s">
        <v>5479</v>
      </c>
      <c r="O2050" s="1" t="s">
        <v>5520</v>
      </c>
      <c r="P2050" s="1" t="s">
        <v>5517</v>
      </c>
      <c r="Q2050" s="18" t="s">
        <v>5521</v>
      </c>
      <c r="R2050" s="1" t="s">
        <v>5471</v>
      </c>
      <c r="S2050" s="1" t="s">
        <v>5522</v>
      </c>
      <c r="T2050" s="1" t="s">
        <v>5523</v>
      </c>
      <c r="U2050" s="1" t="s">
        <v>5523</v>
      </c>
      <c r="V2050" s="1" t="s">
        <v>5523</v>
      </c>
      <c r="W2050" s="1" t="s">
        <v>5523</v>
      </c>
      <c r="X2050" s="1" t="s">
        <v>5483</v>
      </c>
      <c r="Y2050" s="1" t="s">
        <v>5524</v>
      </c>
      <c r="Z2050" s="1" t="s">
        <v>5450</v>
      </c>
      <c r="AA2050" s="1" t="s">
        <v>5523</v>
      </c>
      <c r="AB2050" s="1" t="s">
        <v>5450</v>
      </c>
      <c r="AC2050" s="1" t="s">
        <v>5450</v>
      </c>
      <c r="AD2050" s="1" t="s">
        <v>5525</v>
      </c>
      <c r="AE2050" s="1" t="s">
        <v>5450</v>
      </c>
      <c r="AF2050" s="1" t="s">
        <v>5450</v>
      </c>
      <c r="AG2050" s="1" t="s">
        <v>5450</v>
      </c>
      <c r="AH2050" s="1" t="s">
        <v>5450</v>
      </c>
      <c r="AI2050" s="1" t="s">
        <v>5450</v>
      </c>
      <c r="AJ2050" s="1" t="s">
        <v>5526</v>
      </c>
    </row>
    <row r="2051" spans="1:1645" ht="16.350000000000001" customHeight="1" x14ac:dyDescent="0.25">
      <c r="A2051" s="32">
        <v>43149</v>
      </c>
      <c r="B2051" s="1" t="s">
        <v>9471</v>
      </c>
      <c r="C2051" s="44">
        <f t="shared" si="39"/>
        <v>1</v>
      </c>
      <c r="D2051" s="1" t="s">
        <v>5438</v>
      </c>
      <c r="E2051" s="28">
        <v>1220</v>
      </c>
      <c r="F2051" s="1" t="s">
        <v>365</v>
      </c>
      <c r="G2051" s="1" t="s">
        <v>5527</v>
      </c>
      <c r="I2051" s="1" t="s">
        <v>5528</v>
      </c>
    </row>
    <row r="2052" spans="1:1645" ht="16.350000000000001" customHeight="1" x14ac:dyDescent="0.25">
      <c r="A2052" s="32">
        <v>43149</v>
      </c>
      <c r="B2052" s="1" t="s">
        <v>9471</v>
      </c>
      <c r="C2052" s="44">
        <f t="shared" si="39"/>
        <v>5</v>
      </c>
      <c r="D2052" s="1" t="s">
        <v>5438</v>
      </c>
      <c r="E2052" s="30">
        <v>1221</v>
      </c>
      <c r="F2052" s="15" t="s">
        <v>38</v>
      </c>
      <c r="G2052" s="10" t="s">
        <v>2164</v>
      </c>
      <c r="T2052" s="1" t="s">
        <v>5467</v>
      </c>
      <c r="U2052" s="1" t="s">
        <v>5467</v>
      </c>
      <c r="V2052" s="1" t="s">
        <v>5467</v>
      </c>
      <c r="W2052" s="1" t="s">
        <v>5467</v>
      </c>
      <c r="AA2052" s="1" t="s">
        <v>5467</v>
      </c>
    </row>
    <row r="2053" spans="1:1645" ht="16.350000000000001" customHeight="1" x14ac:dyDescent="0.25">
      <c r="A2053" s="32">
        <v>43149</v>
      </c>
      <c r="B2053" s="1" t="s">
        <v>9471</v>
      </c>
      <c r="C2053" s="44">
        <f t="shared" si="39"/>
        <v>20</v>
      </c>
      <c r="D2053" s="1" t="s">
        <v>5438</v>
      </c>
      <c r="E2053" s="30">
        <v>1230</v>
      </c>
      <c r="F2053" s="15" t="s">
        <v>38</v>
      </c>
      <c r="G2053" s="1" t="s">
        <v>5529</v>
      </c>
      <c r="H2053" s="1" t="s">
        <v>5449</v>
      </c>
      <c r="I2053" s="1" t="s">
        <v>5530</v>
      </c>
      <c r="J2053" s="1" t="s">
        <v>5531</v>
      </c>
      <c r="K2053" s="1" t="s">
        <v>5503</v>
      </c>
      <c r="L2053" s="1" t="s">
        <v>5503</v>
      </c>
      <c r="M2053" s="1" t="s">
        <v>5503</v>
      </c>
      <c r="O2053" s="1" t="s">
        <v>5532</v>
      </c>
      <c r="P2053" s="1" t="s">
        <v>5461</v>
      </c>
      <c r="R2053" s="1" t="s">
        <v>5533</v>
      </c>
      <c r="S2053" s="1" t="s">
        <v>5456</v>
      </c>
      <c r="X2053" s="1" t="s">
        <v>5486</v>
      </c>
      <c r="Z2053" s="1" t="s">
        <v>5533</v>
      </c>
      <c r="AC2053" s="1" t="s">
        <v>5533</v>
      </c>
      <c r="AD2053" s="1" t="s">
        <v>5520</v>
      </c>
      <c r="AE2053" s="1" t="s">
        <v>5533</v>
      </c>
      <c r="AF2053" s="1" t="s">
        <v>5533</v>
      </c>
      <c r="AG2053" s="1" t="s">
        <v>5533</v>
      </c>
      <c r="AH2053" s="1" t="s">
        <v>5533</v>
      </c>
      <c r="AI2053" s="1" t="s">
        <v>5533</v>
      </c>
      <c r="AJ2053" s="1" t="s">
        <v>5495</v>
      </c>
    </row>
    <row r="2054" spans="1:1645" s="18" customFormat="1" ht="16.350000000000001" customHeight="1" x14ac:dyDescent="0.25">
      <c r="A2054" s="32">
        <v>43553</v>
      </c>
      <c r="B2054" s="1" t="s">
        <v>9471</v>
      </c>
      <c r="C2054" s="44">
        <f t="shared" si="39"/>
        <v>11</v>
      </c>
      <c r="D2054" s="11" t="s">
        <v>5438</v>
      </c>
      <c r="E2054" s="27">
        <v>1240</v>
      </c>
      <c r="F2054" s="18" t="s">
        <v>38</v>
      </c>
      <c r="G2054" s="18" t="s">
        <v>5534</v>
      </c>
      <c r="I2054" s="18" t="s">
        <v>5535</v>
      </c>
      <c r="J2054" s="18" t="s">
        <v>5536</v>
      </c>
      <c r="X2054" s="18" t="s">
        <v>5511</v>
      </c>
      <c r="Z2054" s="18" t="s">
        <v>5537</v>
      </c>
      <c r="AC2054" s="18" t="s">
        <v>5524</v>
      </c>
      <c r="AD2054" s="18" t="s">
        <v>5538</v>
      </c>
      <c r="AE2054" s="18" t="s">
        <v>5524</v>
      </c>
      <c r="AF2054" s="18" t="s">
        <v>5524</v>
      </c>
      <c r="AG2054" s="18" t="s">
        <v>5524</v>
      </c>
      <c r="AH2054" s="18" t="s">
        <v>5524</v>
      </c>
      <c r="AI2054" s="18" t="s">
        <v>5524</v>
      </c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  <c r="IR2054" s="1"/>
      <c r="IS2054" s="1"/>
      <c r="IT2054" s="1"/>
      <c r="IU2054" s="1"/>
      <c r="IV2054" s="1"/>
      <c r="IW2054" s="1"/>
      <c r="IX2054" s="1"/>
      <c r="IY2054" s="1"/>
      <c r="IZ2054" s="1"/>
      <c r="JA2054" s="1"/>
      <c r="JB2054" s="1"/>
      <c r="JC2054" s="1"/>
      <c r="JD2054" s="1"/>
      <c r="JE2054" s="1"/>
      <c r="JF2054" s="1"/>
      <c r="JG2054" s="1"/>
      <c r="JH2054" s="1"/>
      <c r="JI2054" s="1"/>
      <c r="JJ2054" s="1"/>
      <c r="JK2054" s="1"/>
      <c r="JL2054" s="1"/>
      <c r="JM2054" s="1"/>
      <c r="JN2054" s="1"/>
      <c r="JO2054" s="1"/>
      <c r="JP2054" s="1"/>
      <c r="JQ2054" s="1"/>
      <c r="JR2054" s="1"/>
      <c r="JS2054" s="1"/>
      <c r="JT2054" s="1"/>
      <c r="JU2054" s="1"/>
      <c r="JV2054" s="1"/>
      <c r="JW2054" s="1"/>
      <c r="JX2054" s="1"/>
      <c r="JY2054" s="1"/>
      <c r="JZ2054" s="1"/>
      <c r="KA2054" s="1"/>
      <c r="KB2054" s="1"/>
      <c r="KC2054" s="1"/>
      <c r="KD2054" s="1"/>
      <c r="KE2054" s="1"/>
      <c r="KF2054" s="1"/>
      <c r="KG2054" s="1"/>
      <c r="KH2054" s="1"/>
      <c r="KI2054" s="1"/>
      <c r="KJ2054" s="1"/>
      <c r="KK2054" s="1"/>
      <c r="KL2054" s="1"/>
      <c r="KM2054" s="1"/>
      <c r="KN2054" s="1"/>
      <c r="KO2054" s="1"/>
      <c r="KP2054" s="1"/>
      <c r="KQ2054" s="1"/>
      <c r="KR2054" s="1"/>
      <c r="KS2054" s="1"/>
      <c r="KT2054" s="1"/>
      <c r="KU2054" s="1"/>
      <c r="KV2054" s="1"/>
      <c r="KW2054" s="1"/>
      <c r="KX2054" s="1"/>
      <c r="KY2054" s="1"/>
      <c r="KZ2054" s="1"/>
      <c r="LA2054" s="1"/>
      <c r="LB2054" s="1"/>
      <c r="LC2054" s="1"/>
      <c r="LD2054" s="1"/>
      <c r="LE2054" s="1"/>
      <c r="LF2054" s="1"/>
      <c r="LG2054" s="1"/>
      <c r="LH2054" s="1"/>
      <c r="LI2054" s="1"/>
      <c r="LJ2054" s="1"/>
      <c r="LK2054" s="1"/>
      <c r="LL2054" s="1"/>
      <c r="LM2054" s="1"/>
      <c r="LN2054" s="1"/>
      <c r="LO2054" s="1"/>
      <c r="LP2054" s="1"/>
      <c r="LQ2054" s="1"/>
      <c r="LR2054" s="1"/>
      <c r="LS2054" s="1"/>
      <c r="LT2054" s="1"/>
      <c r="LU2054" s="1"/>
      <c r="LV2054" s="1"/>
      <c r="LW2054" s="1"/>
      <c r="LX2054" s="1"/>
      <c r="LY2054" s="1"/>
      <c r="LZ2054" s="1"/>
      <c r="MA2054" s="1"/>
      <c r="MB2054" s="1"/>
      <c r="MC2054" s="1"/>
      <c r="MD2054" s="1"/>
      <c r="ME2054" s="1"/>
      <c r="MF2054" s="1"/>
      <c r="MG2054" s="1"/>
      <c r="MH2054" s="1"/>
      <c r="MI2054" s="1"/>
      <c r="MJ2054" s="1"/>
      <c r="MK2054" s="1"/>
      <c r="ML2054" s="1"/>
      <c r="MM2054" s="1"/>
      <c r="MN2054" s="1"/>
      <c r="MO2054" s="1"/>
      <c r="MP2054" s="1"/>
      <c r="MQ2054" s="1"/>
      <c r="MR2054" s="1"/>
      <c r="MS2054" s="1"/>
      <c r="MT2054" s="1"/>
      <c r="MU2054" s="1"/>
      <c r="MV2054" s="1"/>
      <c r="MW2054" s="1"/>
      <c r="MX2054" s="1"/>
      <c r="MY2054" s="1"/>
      <c r="MZ2054" s="1"/>
      <c r="NA2054" s="1"/>
      <c r="NB2054" s="1"/>
      <c r="NC2054" s="1"/>
      <c r="ND2054" s="1"/>
      <c r="NE2054" s="1"/>
      <c r="NF2054" s="1"/>
      <c r="NG2054" s="1"/>
      <c r="NH2054" s="1"/>
      <c r="NI2054" s="1"/>
      <c r="NJ2054" s="1"/>
      <c r="NK2054" s="1"/>
      <c r="NL2054" s="1"/>
      <c r="NM2054" s="1"/>
      <c r="NN2054" s="1"/>
      <c r="NO2054" s="1"/>
      <c r="NP2054" s="1"/>
      <c r="NQ2054" s="1"/>
      <c r="NR2054" s="1"/>
      <c r="NS2054" s="1"/>
      <c r="NT2054" s="1"/>
      <c r="NU2054" s="1"/>
      <c r="NV2054" s="1"/>
      <c r="NW2054" s="1"/>
      <c r="NX2054" s="1"/>
      <c r="NY2054" s="1"/>
      <c r="NZ2054" s="1"/>
      <c r="OA2054" s="1"/>
      <c r="OB2054" s="1"/>
      <c r="OC2054" s="1"/>
      <c r="OD2054" s="1"/>
      <c r="OE2054" s="1"/>
      <c r="OF2054" s="1"/>
      <c r="OG2054" s="1"/>
      <c r="OH2054" s="1"/>
      <c r="OI2054" s="1"/>
      <c r="OJ2054" s="1"/>
      <c r="OK2054" s="1"/>
      <c r="OL2054" s="1"/>
      <c r="OM2054" s="1"/>
      <c r="ON2054" s="1"/>
      <c r="OO2054" s="1"/>
      <c r="OP2054" s="1"/>
      <c r="OQ2054" s="1"/>
      <c r="OR2054" s="1"/>
      <c r="OS2054" s="1"/>
      <c r="OT2054" s="1"/>
      <c r="OU2054" s="1"/>
      <c r="OV2054" s="1"/>
      <c r="OW2054" s="1"/>
      <c r="OX2054" s="1"/>
      <c r="OY2054" s="1"/>
      <c r="OZ2054" s="1"/>
      <c r="PA2054" s="1"/>
      <c r="PB2054" s="1"/>
      <c r="PC2054" s="1"/>
      <c r="PD2054" s="1"/>
      <c r="PE2054" s="1"/>
      <c r="PF2054" s="1"/>
      <c r="PG2054" s="1"/>
      <c r="PH2054" s="1"/>
      <c r="PI2054" s="1"/>
      <c r="PJ2054" s="1"/>
      <c r="PK2054" s="1"/>
      <c r="PL2054" s="1"/>
      <c r="PM2054" s="1"/>
      <c r="PN2054" s="1"/>
      <c r="PO2054" s="1"/>
      <c r="PP2054" s="1"/>
      <c r="PQ2054" s="1"/>
      <c r="PR2054" s="1"/>
      <c r="PS2054" s="1"/>
      <c r="PT2054" s="1"/>
      <c r="PU2054" s="1"/>
      <c r="PV2054" s="1"/>
      <c r="PW2054" s="1"/>
      <c r="PX2054" s="1"/>
      <c r="PY2054" s="1"/>
      <c r="PZ2054" s="1"/>
      <c r="QA2054" s="1"/>
      <c r="QB2054" s="1"/>
      <c r="QC2054" s="1"/>
      <c r="QD2054" s="1"/>
      <c r="QE2054" s="1"/>
      <c r="QF2054" s="1"/>
      <c r="QG2054" s="1"/>
      <c r="QH2054" s="1"/>
      <c r="QI2054" s="1"/>
      <c r="QJ2054" s="1"/>
      <c r="QK2054" s="1"/>
      <c r="QL2054" s="1"/>
      <c r="QM2054" s="1"/>
      <c r="QN2054" s="1"/>
      <c r="QO2054" s="1"/>
      <c r="QP2054" s="1"/>
      <c r="QQ2054" s="1"/>
      <c r="QR2054" s="1"/>
      <c r="QS2054" s="1"/>
      <c r="QT2054" s="1"/>
      <c r="QU2054" s="1"/>
      <c r="QV2054" s="1"/>
      <c r="QW2054" s="1"/>
      <c r="QX2054" s="1"/>
      <c r="QY2054" s="1"/>
      <c r="QZ2054" s="1"/>
      <c r="RA2054" s="1"/>
      <c r="RB2054" s="1"/>
      <c r="RC2054" s="1"/>
      <c r="RD2054" s="1"/>
      <c r="RE2054" s="1"/>
      <c r="RF2054" s="1"/>
      <c r="RG2054" s="1"/>
      <c r="RH2054" s="1"/>
      <c r="RI2054" s="1"/>
      <c r="RJ2054" s="1"/>
      <c r="RK2054" s="1"/>
      <c r="RL2054" s="1"/>
      <c r="RM2054" s="1"/>
      <c r="RN2054" s="1"/>
      <c r="RO2054" s="1"/>
      <c r="RP2054" s="1"/>
      <c r="RQ2054" s="1"/>
      <c r="RR2054" s="1"/>
      <c r="RS2054" s="1"/>
      <c r="RT2054" s="1"/>
      <c r="RU2054" s="1"/>
      <c r="RV2054" s="1"/>
      <c r="RW2054" s="1"/>
      <c r="RX2054" s="1"/>
      <c r="RY2054" s="1"/>
      <c r="RZ2054" s="1"/>
      <c r="SA2054" s="1"/>
      <c r="SB2054" s="1"/>
      <c r="SC2054" s="1"/>
      <c r="SD2054" s="1"/>
      <c r="SE2054" s="1"/>
      <c r="SF2054" s="1"/>
      <c r="SG2054" s="1"/>
      <c r="SH2054" s="1"/>
      <c r="SI2054" s="1"/>
      <c r="SJ2054" s="1"/>
      <c r="SK2054" s="1"/>
      <c r="SL2054" s="1"/>
      <c r="SM2054" s="1"/>
      <c r="SN2054" s="1"/>
      <c r="SO2054" s="1"/>
      <c r="SP2054" s="1"/>
      <c r="SQ2054" s="1"/>
      <c r="SR2054" s="1"/>
      <c r="SS2054" s="1"/>
      <c r="ST2054" s="1"/>
      <c r="SU2054" s="1"/>
      <c r="SV2054" s="1"/>
      <c r="SW2054" s="1"/>
      <c r="SX2054" s="1"/>
      <c r="SY2054" s="1"/>
      <c r="SZ2054" s="1"/>
      <c r="TA2054" s="1"/>
      <c r="TB2054" s="1"/>
      <c r="TC2054" s="1"/>
      <c r="TD2054" s="1"/>
      <c r="TE2054" s="1"/>
      <c r="TF2054" s="1"/>
      <c r="TG2054" s="1"/>
      <c r="TH2054" s="1"/>
      <c r="TI2054" s="1"/>
      <c r="TJ2054" s="1"/>
      <c r="TK2054" s="1"/>
      <c r="TL2054" s="1"/>
      <c r="TM2054" s="1"/>
      <c r="TN2054" s="1"/>
      <c r="TO2054" s="1"/>
      <c r="TP2054" s="1"/>
      <c r="TQ2054" s="1"/>
      <c r="TR2054" s="1"/>
      <c r="TS2054" s="1"/>
      <c r="TT2054" s="1"/>
      <c r="TU2054" s="1"/>
      <c r="TV2054" s="1"/>
      <c r="TW2054" s="1"/>
      <c r="TX2054" s="1"/>
      <c r="TY2054" s="1"/>
      <c r="TZ2054" s="1"/>
      <c r="UA2054" s="1"/>
      <c r="UB2054" s="1"/>
      <c r="UC2054" s="1"/>
      <c r="UD2054" s="1"/>
      <c r="UE2054" s="1"/>
      <c r="UF2054" s="1"/>
      <c r="UG2054" s="1"/>
      <c r="UH2054" s="1"/>
      <c r="UI2054" s="1"/>
      <c r="UJ2054" s="1"/>
      <c r="UK2054" s="1"/>
      <c r="UL2054" s="1"/>
      <c r="UM2054" s="1"/>
      <c r="UN2054" s="1"/>
      <c r="UO2054" s="1"/>
      <c r="UP2054" s="1"/>
      <c r="UQ2054" s="1"/>
      <c r="UR2054" s="1"/>
      <c r="US2054" s="1"/>
      <c r="UT2054" s="1"/>
      <c r="UU2054" s="1"/>
      <c r="UV2054" s="1"/>
      <c r="UW2054" s="1"/>
      <c r="UX2054" s="1"/>
      <c r="UY2054" s="1"/>
      <c r="UZ2054" s="1"/>
      <c r="VA2054" s="1"/>
      <c r="VB2054" s="1"/>
      <c r="VC2054" s="1"/>
      <c r="VD2054" s="1"/>
      <c r="VE2054" s="1"/>
      <c r="VF2054" s="1"/>
      <c r="VG2054" s="1"/>
      <c r="VH2054" s="1"/>
      <c r="VI2054" s="1"/>
      <c r="VJ2054" s="1"/>
      <c r="VK2054" s="1"/>
      <c r="VL2054" s="1"/>
      <c r="VM2054" s="1"/>
      <c r="VN2054" s="1"/>
      <c r="VO2054" s="1"/>
      <c r="VP2054" s="1"/>
      <c r="VQ2054" s="1"/>
      <c r="VR2054" s="1"/>
      <c r="VS2054" s="1"/>
      <c r="VT2054" s="1"/>
      <c r="VU2054" s="1"/>
      <c r="VV2054" s="1"/>
      <c r="VW2054" s="1"/>
      <c r="VX2054" s="1"/>
      <c r="VY2054" s="1"/>
      <c r="VZ2054" s="1"/>
      <c r="WA2054" s="1"/>
      <c r="WB2054" s="1"/>
      <c r="WC2054" s="1"/>
      <c r="WD2054" s="1"/>
      <c r="WE2054" s="1"/>
      <c r="WF2054" s="1"/>
      <c r="WG2054" s="1"/>
      <c r="WH2054" s="1"/>
      <c r="WI2054" s="1"/>
      <c r="WJ2054" s="1"/>
      <c r="WK2054" s="1"/>
      <c r="WL2054" s="1"/>
      <c r="WM2054" s="1"/>
      <c r="WN2054" s="1"/>
      <c r="WO2054" s="1"/>
      <c r="WP2054" s="1"/>
      <c r="WQ2054" s="1"/>
      <c r="WR2054" s="1"/>
      <c r="WS2054" s="1"/>
      <c r="WT2054" s="1"/>
      <c r="WU2054" s="1"/>
      <c r="WV2054" s="1"/>
      <c r="WW2054" s="1"/>
      <c r="WX2054" s="1"/>
      <c r="WY2054" s="1"/>
      <c r="WZ2054" s="1"/>
      <c r="XA2054" s="1"/>
      <c r="XB2054" s="1"/>
      <c r="XC2054" s="1"/>
      <c r="XD2054" s="1"/>
      <c r="XE2054" s="1"/>
      <c r="XF2054" s="1"/>
      <c r="XG2054" s="1"/>
      <c r="XH2054" s="1"/>
      <c r="XI2054" s="1"/>
      <c r="XJ2054" s="1"/>
      <c r="XK2054" s="1"/>
      <c r="XL2054" s="1"/>
      <c r="XM2054" s="1"/>
      <c r="XN2054" s="1"/>
      <c r="XO2054" s="1"/>
      <c r="XP2054" s="1"/>
      <c r="XQ2054" s="1"/>
      <c r="XR2054" s="1"/>
      <c r="XS2054" s="1"/>
      <c r="XT2054" s="1"/>
      <c r="XU2054" s="1"/>
      <c r="XV2054" s="1"/>
      <c r="XW2054" s="1"/>
      <c r="XX2054" s="1"/>
      <c r="XY2054" s="1"/>
      <c r="XZ2054" s="1"/>
      <c r="YA2054" s="1"/>
      <c r="YB2054" s="1"/>
      <c r="YC2054" s="1"/>
      <c r="YD2054" s="1"/>
      <c r="YE2054" s="1"/>
      <c r="YF2054" s="1"/>
      <c r="YG2054" s="1"/>
      <c r="YH2054" s="1"/>
      <c r="YI2054" s="1"/>
      <c r="YJ2054" s="1"/>
      <c r="YK2054" s="1"/>
      <c r="YL2054" s="1"/>
      <c r="YM2054" s="1"/>
      <c r="YN2054" s="1"/>
      <c r="YO2054" s="1"/>
      <c r="YP2054" s="1"/>
      <c r="YQ2054" s="1"/>
      <c r="YR2054" s="1"/>
      <c r="YS2054" s="1"/>
      <c r="YT2054" s="1"/>
      <c r="YU2054" s="1"/>
      <c r="YV2054" s="1"/>
      <c r="YW2054" s="1"/>
      <c r="YX2054" s="1"/>
      <c r="YY2054" s="1"/>
      <c r="YZ2054" s="1"/>
      <c r="ZA2054" s="1"/>
      <c r="ZB2054" s="1"/>
      <c r="ZC2054" s="1"/>
      <c r="ZD2054" s="1"/>
      <c r="ZE2054" s="1"/>
      <c r="ZF2054" s="1"/>
      <c r="ZG2054" s="1"/>
      <c r="ZH2054" s="1"/>
      <c r="ZI2054" s="1"/>
      <c r="ZJ2054" s="1"/>
      <c r="ZK2054" s="1"/>
      <c r="ZL2054" s="1"/>
      <c r="ZM2054" s="1"/>
      <c r="ZN2054" s="1"/>
      <c r="ZO2054" s="1"/>
      <c r="ZP2054" s="1"/>
      <c r="ZQ2054" s="1"/>
      <c r="ZR2054" s="1"/>
      <c r="ZS2054" s="1"/>
      <c r="ZT2054" s="1"/>
      <c r="ZU2054" s="1"/>
      <c r="ZV2054" s="1"/>
      <c r="ZW2054" s="1"/>
      <c r="ZX2054" s="1"/>
      <c r="ZY2054" s="1"/>
      <c r="ZZ2054" s="1"/>
      <c r="AAA2054" s="1"/>
      <c r="AAB2054" s="1"/>
      <c r="AAC2054" s="1"/>
      <c r="AAD2054" s="1"/>
      <c r="AAE2054" s="1"/>
      <c r="AAF2054" s="1"/>
      <c r="AAG2054" s="1"/>
      <c r="AAH2054" s="1"/>
      <c r="AAI2054" s="1"/>
      <c r="AAJ2054" s="1"/>
      <c r="AAK2054" s="1"/>
      <c r="AAL2054" s="1"/>
      <c r="AAM2054" s="1"/>
      <c r="AAN2054" s="1"/>
      <c r="AAO2054" s="1"/>
      <c r="AAP2054" s="1"/>
      <c r="AAQ2054" s="1"/>
      <c r="AAR2054" s="1"/>
      <c r="AAS2054" s="1"/>
      <c r="AAT2054" s="1"/>
      <c r="AAU2054" s="1"/>
      <c r="AAV2054" s="1"/>
      <c r="AAW2054" s="1"/>
      <c r="AAX2054" s="1"/>
      <c r="AAY2054" s="1"/>
      <c r="AAZ2054" s="1"/>
      <c r="ABA2054" s="1"/>
      <c r="ABB2054" s="1"/>
      <c r="ABC2054" s="1"/>
      <c r="ABD2054" s="1"/>
      <c r="ABE2054" s="1"/>
      <c r="ABF2054" s="1"/>
      <c r="ABG2054" s="1"/>
      <c r="ABH2054" s="1"/>
      <c r="ABI2054" s="1"/>
      <c r="ABJ2054" s="1"/>
      <c r="ABK2054" s="1"/>
      <c r="ABL2054" s="1"/>
      <c r="ABM2054" s="1"/>
      <c r="ABN2054" s="1"/>
      <c r="ABO2054" s="1"/>
      <c r="ABP2054" s="1"/>
      <c r="ABQ2054" s="1"/>
      <c r="ABR2054" s="1"/>
      <c r="ABS2054" s="1"/>
      <c r="ABT2054" s="1"/>
      <c r="ABU2054" s="1"/>
      <c r="ABV2054" s="1"/>
      <c r="ABW2054" s="1"/>
      <c r="ABX2054" s="1"/>
      <c r="ABY2054" s="1"/>
      <c r="ABZ2054" s="1"/>
      <c r="ACA2054" s="1"/>
      <c r="ACB2054" s="1"/>
      <c r="ACC2054" s="1"/>
      <c r="ACD2054" s="1"/>
      <c r="ACE2054" s="1"/>
      <c r="ACF2054" s="1"/>
      <c r="ACG2054" s="1"/>
      <c r="ACH2054" s="1"/>
      <c r="ACI2054" s="1"/>
      <c r="ACJ2054" s="1"/>
      <c r="ACK2054" s="1"/>
      <c r="ACL2054" s="1"/>
      <c r="ACM2054" s="1"/>
      <c r="ACN2054" s="1"/>
      <c r="ACO2054" s="1"/>
      <c r="ACP2054" s="1"/>
      <c r="ACQ2054" s="1"/>
      <c r="ACR2054" s="1"/>
      <c r="ACS2054" s="1"/>
      <c r="ACT2054" s="1"/>
      <c r="ACU2054" s="1"/>
      <c r="ACV2054" s="1"/>
      <c r="ACW2054" s="1"/>
      <c r="ACX2054" s="1"/>
      <c r="ACY2054" s="1"/>
      <c r="ACZ2054" s="1"/>
      <c r="ADA2054" s="1"/>
      <c r="ADB2054" s="1"/>
      <c r="ADC2054" s="1"/>
      <c r="ADD2054" s="1"/>
      <c r="ADE2054" s="1"/>
      <c r="ADF2054" s="1"/>
      <c r="ADG2054" s="1"/>
      <c r="ADH2054" s="1"/>
      <c r="ADI2054" s="1"/>
      <c r="ADJ2054" s="1"/>
      <c r="ADK2054" s="1"/>
      <c r="ADL2054" s="1"/>
      <c r="ADM2054" s="1"/>
      <c r="ADN2054" s="1"/>
      <c r="ADO2054" s="1"/>
      <c r="ADP2054" s="1"/>
      <c r="ADQ2054" s="1"/>
      <c r="ADR2054" s="1"/>
      <c r="ADS2054" s="1"/>
      <c r="ADT2054" s="1"/>
      <c r="ADU2054" s="1"/>
      <c r="ADV2054" s="1"/>
      <c r="ADW2054" s="1"/>
      <c r="ADX2054" s="1"/>
      <c r="ADY2054" s="1"/>
      <c r="ADZ2054" s="1"/>
      <c r="AEA2054" s="1"/>
      <c r="AEB2054" s="1"/>
      <c r="AEC2054" s="1"/>
      <c r="AED2054" s="1"/>
      <c r="AEE2054" s="1"/>
      <c r="AEF2054" s="1"/>
      <c r="AEG2054" s="1"/>
      <c r="AEH2054" s="1"/>
      <c r="AEI2054" s="1"/>
      <c r="AEJ2054" s="1"/>
      <c r="AEK2054" s="1"/>
      <c r="AEL2054" s="1"/>
      <c r="AEM2054" s="1"/>
      <c r="AEN2054" s="1"/>
      <c r="AEO2054" s="1"/>
      <c r="AEP2054" s="1"/>
      <c r="AEQ2054" s="1"/>
      <c r="AER2054" s="1"/>
      <c r="AES2054" s="1"/>
      <c r="AET2054" s="1"/>
      <c r="AEU2054" s="1"/>
      <c r="AEV2054" s="1"/>
      <c r="AEW2054" s="1"/>
      <c r="AEX2054" s="1"/>
      <c r="AEY2054" s="1"/>
      <c r="AEZ2054" s="1"/>
      <c r="AFA2054" s="1"/>
      <c r="AFB2054" s="1"/>
      <c r="AFC2054" s="1"/>
      <c r="AFD2054" s="1"/>
      <c r="AFE2054" s="1"/>
      <c r="AFF2054" s="1"/>
      <c r="AFG2054" s="1"/>
      <c r="AFH2054" s="1"/>
      <c r="AFI2054" s="1"/>
      <c r="AFJ2054" s="1"/>
      <c r="AFK2054" s="1"/>
      <c r="AFL2054" s="1"/>
      <c r="AFM2054" s="1"/>
      <c r="AFN2054" s="1"/>
      <c r="AFO2054" s="1"/>
      <c r="AFP2054" s="1"/>
      <c r="AFQ2054" s="1"/>
      <c r="AFR2054" s="1"/>
      <c r="AFS2054" s="1"/>
      <c r="AFT2054" s="1"/>
      <c r="AFU2054" s="1"/>
      <c r="AFV2054" s="1"/>
      <c r="AFW2054" s="1"/>
      <c r="AFX2054" s="1"/>
      <c r="AFY2054" s="1"/>
      <c r="AFZ2054" s="1"/>
      <c r="AGA2054" s="1"/>
      <c r="AGB2054" s="1"/>
      <c r="AGC2054" s="1"/>
      <c r="AGD2054" s="1"/>
      <c r="AGE2054" s="1"/>
      <c r="AGF2054" s="1"/>
      <c r="AGG2054" s="1"/>
      <c r="AGH2054" s="1"/>
      <c r="AGI2054" s="1"/>
      <c r="AGJ2054" s="1"/>
      <c r="AGK2054" s="1"/>
      <c r="AGL2054" s="1"/>
      <c r="AGM2054" s="1"/>
      <c r="AGN2054" s="1"/>
      <c r="AGO2054" s="1"/>
      <c r="AGP2054" s="1"/>
      <c r="AGQ2054" s="1"/>
      <c r="AGR2054" s="1"/>
      <c r="AGS2054" s="1"/>
      <c r="AGT2054" s="1"/>
      <c r="AGU2054" s="1"/>
      <c r="AGV2054" s="1"/>
      <c r="AGW2054" s="1"/>
      <c r="AGX2054" s="1"/>
      <c r="AGY2054" s="1"/>
      <c r="AGZ2054" s="1"/>
      <c r="AHA2054" s="1"/>
      <c r="AHB2054" s="1"/>
      <c r="AHC2054" s="1"/>
      <c r="AHD2054" s="1"/>
      <c r="AHE2054" s="1"/>
      <c r="AHF2054" s="1"/>
      <c r="AHG2054" s="1"/>
      <c r="AHH2054" s="1"/>
      <c r="AHI2054" s="1"/>
      <c r="AHJ2054" s="1"/>
      <c r="AHK2054" s="1"/>
      <c r="AHL2054" s="1"/>
      <c r="AHM2054" s="1"/>
      <c r="AHN2054" s="1"/>
      <c r="AHO2054" s="1"/>
      <c r="AHP2054" s="1"/>
      <c r="AHQ2054" s="1"/>
      <c r="AHR2054" s="1"/>
      <c r="AHS2054" s="1"/>
      <c r="AHT2054" s="1"/>
      <c r="AHU2054" s="1"/>
      <c r="AHV2054" s="1"/>
      <c r="AHW2054" s="1"/>
      <c r="AHX2054" s="1"/>
      <c r="AHY2054" s="1"/>
      <c r="AHZ2054" s="1"/>
      <c r="AIA2054" s="1"/>
      <c r="AIB2054" s="1"/>
      <c r="AIC2054" s="1"/>
      <c r="AID2054" s="1"/>
      <c r="AIE2054" s="1"/>
      <c r="AIF2054" s="1"/>
      <c r="AIG2054" s="1"/>
      <c r="AIH2054" s="1"/>
      <c r="AII2054" s="1"/>
      <c r="AIJ2054" s="1"/>
      <c r="AIK2054" s="1"/>
      <c r="AIL2054" s="1"/>
      <c r="AIM2054" s="1"/>
      <c r="AIN2054" s="1"/>
      <c r="AIO2054" s="1"/>
      <c r="AIP2054" s="1"/>
      <c r="AIQ2054" s="1"/>
      <c r="AIR2054" s="1"/>
      <c r="AIS2054" s="1"/>
      <c r="AIT2054" s="1"/>
      <c r="AIU2054" s="1"/>
      <c r="AIV2054" s="1"/>
      <c r="AIW2054" s="1"/>
      <c r="AIX2054" s="1"/>
      <c r="AIY2054" s="1"/>
      <c r="AIZ2054" s="1"/>
      <c r="AJA2054" s="1"/>
      <c r="AJB2054" s="1"/>
      <c r="AJC2054" s="1"/>
      <c r="AJD2054" s="1"/>
      <c r="AJE2054" s="1"/>
      <c r="AJF2054" s="1"/>
      <c r="AJG2054" s="1"/>
      <c r="AJH2054" s="1"/>
      <c r="AJI2054" s="1"/>
      <c r="AJJ2054" s="1"/>
      <c r="AJK2054" s="1"/>
      <c r="AJL2054" s="1"/>
      <c r="AJM2054" s="1"/>
      <c r="AJN2054" s="1"/>
      <c r="AJO2054" s="1"/>
      <c r="AJP2054" s="1"/>
      <c r="AJQ2054" s="1"/>
      <c r="AJR2054" s="1"/>
      <c r="AJS2054" s="1"/>
      <c r="AJT2054" s="1"/>
      <c r="AJU2054" s="1"/>
      <c r="AJV2054" s="1"/>
      <c r="AJW2054" s="1"/>
      <c r="AJX2054" s="1"/>
      <c r="AJY2054" s="1"/>
      <c r="AJZ2054" s="1"/>
      <c r="AKA2054" s="1"/>
      <c r="AKB2054" s="1"/>
      <c r="AKC2054" s="1"/>
      <c r="AKD2054" s="1"/>
      <c r="AKE2054" s="1"/>
      <c r="AKF2054" s="1"/>
      <c r="AKG2054" s="1"/>
      <c r="AKH2054" s="1"/>
      <c r="AKI2054" s="1"/>
      <c r="AKJ2054" s="1"/>
      <c r="AKK2054" s="1"/>
      <c r="AKL2054" s="1"/>
      <c r="AKM2054" s="1"/>
      <c r="AKN2054" s="1"/>
      <c r="AKO2054" s="1"/>
      <c r="AKP2054" s="1"/>
      <c r="AKQ2054" s="1"/>
      <c r="AKR2054" s="1"/>
      <c r="AKS2054" s="1"/>
      <c r="AKT2054" s="1"/>
      <c r="AKU2054" s="1"/>
      <c r="AKV2054" s="1"/>
      <c r="AKW2054" s="1"/>
      <c r="AKX2054" s="1"/>
      <c r="AKY2054" s="1"/>
      <c r="AKZ2054" s="1"/>
      <c r="ALA2054" s="1"/>
      <c r="ALB2054" s="1"/>
      <c r="ALC2054" s="1"/>
      <c r="ALD2054" s="1"/>
      <c r="ALE2054" s="1"/>
      <c r="ALF2054" s="1"/>
      <c r="ALG2054" s="1"/>
      <c r="ALH2054" s="1"/>
      <c r="ALI2054" s="1"/>
      <c r="ALJ2054" s="1"/>
      <c r="ALK2054" s="1"/>
      <c r="ALL2054" s="1"/>
      <c r="ALM2054" s="1"/>
      <c r="ALN2054" s="1"/>
      <c r="ALO2054" s="1"/>
      <c r="ALP2054" s="1"/>
      <c r="ALQ2054" s="1"/>
      <c r="ALR2054" s="1"/>
      <c r="ALS2054" s="1"/>
      <c r="ALT2054" s="1"/>
      <c r="ALU2054" s="1"/>
      <c r="ALV2054" s="1"/>
      <c r="ALW2054" s="1"/>
      <c r="ALX2054" s="1"/>
      <c r="ALY2054" s="1"/>
      <c r="ALZ2054" s="1"/>
      <c r="AMA2054" s="1"/>
      <c r="AMB2054" s="1"/>
      <c r="AMC2054" s="1"/>
      <c r="AMD2054" s="1"/>
      <c r="AME2054" s="1"/>
      <c r="AMF2054" s="1"/>
      <c r="AMG2054" s="1"/>
      <c r="AMH2054" s="1"/>
      <c r="AMI2054" s="1"/>
      <c r="AMJ2054" s="1"/>
      <c r="AMK2054" s="1"/>
      <c r="AML2054" s="1"/>
      <c r="AMM2054" s="1"/>
      <c r="AMN2054" s="1"/>
      <c r="AMO2054" s="1"/>
      <c r="AMP2054" s="1"/>
      <c r="AMQ2054" s="1"/>
      <c r="AMR2054" s="1"/>
      <c r="AMS2054" s="1"/>
      <c r="AMT2054" s="1"/>
      <c r="AMU2054" s="1"/>
      <c r="AMV2054" s="1"/>
      <c r="AMW2054" s="1"/>
      <c r="AMX2054" s="1"/>
      <c r="AMY2054" s="1"/>
      <c r="AMZ2054" s="1"/>
      <c r="ANA2054" s="1"/>
      <c r="ANB2054" s="1"/>
      <c r="ANC2054" s="1"/>
      <c r="AND2054" s="1"/>
      <c r="ANE2054" s="1"/>
      <c r="ANF2054" s="1"/>
      <c r="ANG2054" s="1"/>
      <c r="ANH2054" s="1"/>
      <c r="ANI2054" s="1"/>
      <c r="ANJ2054" s="1"/>
      <c r="ANK2054" s="1"/>
      <c r="ANL2054" s="1"/>
      <c r="ANM2054" s="1"/>
      <c r="ANN2054" s="1"/>
      <c r="ANO2054" s="1"/>
      <c r="ANP2054" s="1"/>
      <c r="ANQ2054" s="1"/>
      <c r="ANR2054" s="1"/>
      <c r="ANS2054" s="1"/>
      <c r="ANT2054" s="1"/>
      <c r="ANU2054" s="1"/>
      <c r="ANV2054" s="1"/>
      <c r="ANW2054" s="1"/>
      <c r="ANX2054" s="1"/>
      <c r="ANY2054" s="1"/>
      <c r="ANZ2054" s="1"/>
      <c r="AOA2054" s="1"/>
      <c r="AOB2054" s="1"/>
      <c r="AOC2054" s="1"/>
      <c r="AOD2054" s="1"/>
      <c r="AOE2054" s="1"/>
      <c r="AOF2054" s="1"/>
      <c r="AOG2054" s="1"/>
      <c r="AOH2054" s="1"/>
      <c r="AOI2054" s="1"/>
      <c r="AOJ2054" s="1"/>
      <c r="AOK2054" s="1"/>
      <c r="AOL2054" s="1"/>
      <c r="AOM2054" s="1"/>
      <c r="AON2054" s="1"/>
      <c r="AOO2054" s="1"/>
      <c r="AOP2054" s="1"/>
      <c r="AOQ2054" s="1"/>
      <c r="AOR2054" s="1"/>
      <c r="AOS2054" s="1"/>
      <c r="AOT2054" s="1"/>
      <c r="AOU2054" s="1"/>
      <c r="AOV2054" s="1"/>
      <c r="AOW2054" s="1"/>
      <c r="AOX2054" s="1"/>
      <c r="AOY2054" s="1"/>
      <c r="AOZ2054" s="1"/>
      <c r="APA2054" s="1"/>
      <c r="APB2054" s="1"/>
      <c r="APC2054" s="1"/>
      <c r="APD2054" s="1"/>
      <c r="APE2054" s="1"/>
      <c r="APF2054" s="1"/>
      <c r="APG2054" s="1"/>
      <c r="APH2054" s="1"/>
      <c r="API2054" s="1"/>
      <c r="APJ2054" s="1"/>
      <c r="APK2054" s="1"/>
      <c r="APL2054" s="1"/>
      <c r="APM2054" s="1"/>
      <c r="APN2054" s="1"/>
      <c r="APO2054" s="1"/>
      <c r="APP2054" s="1"/>
      <c r="APQ2054" s="1"/>
      <c r="APR2054" s="1"/>
      <c r="APS2054" s="1"/>
      <c r="APT2054" s="1"/>
      <c r="APU2054" s="1"/>
      <c r="APV2054" s="1"/>
      <c r="APW2054" s="1"/>
      <c r="APX2054" s="1"/>
      <c r="APY2054" s="1"/>
      <c r="APZ2054" s="1"/>
      <c r="AQA2054" s="1"/>
      <c r="AQB2054" s="1"/>
      <c r="AQC2054" s="1"/>
      <c r="AQD2054" s="1"/>
      <c r="AQE2054" s="1"/>
      <c r="AQF2054" s="1"/>
      <c r="AQG2054" s="1"/>
      <c r="AQH2054" s="1"/>
      <c r="AQI2054" s="1"/>
      <c r="AQJ2054" s="1"/>
      <c r="AQK2054" s="1"/>
      <c r="AQL2054" s="1"/>
      <c r="AQM2054" s="1"/>
      <c r="AQN2054" s="1"/>
      <c r="AQO2054" s="1"/>
      <c r="AQP2054" s="1"/>
      <c r="AQQ2054" s="1"/>
      <c r="AQR2054" s="1"/>
      <c r="AQS2054" s="1"/>
      <c r="AQT2054" s="1"/>
      <c r="AQU2054" s="1"/>
      <c r="AQV2054" s="1"/>
      <c r="AQW2054" s="1"/>
      <c r="AQX2054" s="1"/>
      <c r="AQY2054" s="1"/>
      <c r="AQZ2054" s="1"/>
      <c r="ARA2054" s="1"/>
      <c r="ARB2054" s="1"/>
      <c r="ARC2054" s="1"/>
      <c r="ARD2054" s="1"/>
      <c r="ARE2054" s="1"/>
      <c r="ARF2054" s="1"/>
      <c r="ARG2054" s="1"/>
      <c r="ARH2054" s="1"/>
      <c r="ARI2054" s="1"/>
      <c r="ARJ2054" s="1"/>
      <c r="ARK2054" s="1"/>
      <c r="ARL2054" s="1"/>
      <c r="ARM2054" s="1"/>
      <c r="ARN2054" s="1"/>
      <c r="ARO2054" s="1"/>
      <c r="ARP2054" s="1"/>
      <c r="ARQ2054" s="1"/>
      <c r="ARR2054" s="1"/>
      <c r="ARS2054" s="1"/>
      <c r="ART2054" s="1"/>
      <c r="ARU2054" s="1"/>
      <c r="ARV2054" s="1"/>
      <c r="ARW2054" s="1"/>
      <c r="ARX2054" s="1"/>
      <c r="ARY2054" s="1"/>
      <c r="ARZ2054" s="1"/>
      <c r="ASA2054" s="1"/>
      <c r="ASB2054" s="1"/>
      <c r="ASC2054" s="1"/>
      <c r="ASD2054" s="1"/>
      <c r="ASE2054" s="1"/>
      <c r="ASF2054" s="1"/>
      <c r="ASG2054" s="1"/>
      <c r="ASH2054" s="1"/>
      <c r="ASI2054" s="1"/>
      <c r="ASJ2054" s="1"/>
      <c r="ASK2054" s="1"/>
      <c r="ASL2054" s="1"/>
      <c r="ASM2054" s="1"/>
      <c r="ASN2054" s="1"/>
      <c r="ASO2054" s="1"/>
      <c r="ASP2054" s="1"/>
      <c r="ASQ2054" s="1"/>
      <c r="ASR2054" s="1"/>
      <c r="ASS2054" s="1"/>
      <c r="AST2054" s="1"/>
      <c r="ASU2054" s="1"/>
      <c r="ASV2054" s="1"/>
      <c r="ASW2054" s="1"/>
      <c r="ASX2054" s="1"/>
      <c r="ASY2054" s="1"/>
      <c r="ASZ2054" s="1"/>
      <c r="ATA2054" s="1"/>
      <c r="ATB2054" s="1"/>
      <c r="ATC2054" s="1"/>
      <c r="ATD2054" s="1"/>
      <c r="ATE2054" s="1"/>
      <c r="ATF2054" s="1"/>
      <c r="ATG2054" s="1"/>
      <c r="ATH2054" s="1"/>
      <c r="ATI2054" s="1"/>
      <c r="ATJ2054" s="1"/>
      <c r="ATK2054" s="1"/>
      <c r="ATL2054" s="1"/>
      <c r="ATM2054" s="1"/>
      <c r="ATN2054" s="1"/>
      <c r="ATO2054" s="1"/>
      <c r="ATP2054" s="1"/>
      <c r="ATQ2054" s="1"/>
      <c r="ATR2054" s="1"/>
      <c r="ATS2054" s="1"/>
      <c r="ATT2054" s="1"/>
      <c r="ATU2054" s="1"/>
      <c r="ATV2054" s="1"/>
      <c r="ATW2054" s="1"/>
      <c r="ATX2054" s="1"/>
      <c r="ATY2054" s="1"/>
      <c r="ATZ2054" s="1"/>
      <c r="AUA2054" s="1"/>
      <c r="AUB2054" s="1"/>
      <c r="AUC2054" s="1"/>
      <c r="AUD2054" s="1"/>
      <c r="AUE2054" s="1"/>
      <c r="AUF2054" s="1"/>
      <c r="AUG2054" s="1"/>
      <c r="AUH2054" s="1"/>
      <c r="AUI2054" s="1"/>
      <c r="AUJ2054" s="1"/>
      <c r="AUK2054" s="1"/>
      <c r="AUL2054" s="1"/>
      <c r="AUM2054" s="1"/>
      <c r="AUN2054" s="1"/>
      <c r="AUO2054" s="1"/>
      <c r="AUP2054" s="1"/>
      <c r="AUQ2054" s="1"/>
      <c r="AUR2054" s="1"/>
      <c r="AUS2054" s="1"/>
      <c r="AUT2054" s="1"/>
      <c r="AUU2054" s="1"/>
      <c r="AUV2054" s="1"/>
      <c r="AUW2054" s="1"/>
      <c r="AUX2054" s="1"/>
      <c r="AUY2054" s="1"/>
      <c r="AUZ2054" s="1"/>
      <c r="AVA2054" s="1"/>
      <c r="AVB2054" s="1"/>
      <c r="AVC2054" s="1"/>
      <c r="AVD2054" s="1"/>
      <c r="AVE2054" s="1"/>
      <c r="AVF2054" s="1"/>
      <c r="AVG2054" s="1"/>
      <c r="AVH2054" s="1"/>
      <c r="AVI2054" s="1"/>
      <c r="AVJ2054" s="1"/>
      <c r="AVK2054" s="1"/>
      <c r="AVL2054" s="1"/>
      <c r="AVM2054" s="1"/>
      <c r="AVN2054" s="1"/>
      <c r="AVO2054" s="1"/>
      <c r="AVP2054" s="1"/>
      <c r="AVQ2054" s="1"/>
      <c r="AVR2054" s="1"/>
      <c r="AVS2054" s="1"/>
      <c r="AVT2054" s="1"/>
      <c r="AVU2054" s="1"/>
      <c r="AVV2054" s="1"/>
      <c r="AVW2054" s="1"/>
      <c r="AVX2054" s="1"/>
      <c r="AVY2054" s="1"/>
      <c r="AVZ2054" s="1"/>
      <c r="AWA2054" s="1"/>
      <c r="AWB2054" s="1"/>
      <c r="AWC2054" s="1"/>
      <c r="AWD2054" s="1"/>
      <c r="AWE2054" s="1"/>
      <c r="AWF2054" s="1"/>
      <c r="AWG2054" s="1"/>
      <c r="AWH2054" s="1"/>
      <c r="AWI2054" s="1"/>
      <c r="AWJ2054" s="1"/>
      <c r="AWK2054" s="1"/>
      <c r="AWL2054" s="1"/>
      <c r="AWM2054" s="1"/>
      <c r="AWN2054" s="1"/>
      <c r="AWO2054" s="1"/>
      <c r="AWP2054" s="1"/>
      <c r="AWQ2054" s="1"/>
      <c r="AWR2054" s="1"/>
      <c r="AWS2054" s="1"/>
      <c r="AWT2054" s="1"/>
      <c r="AWU2054" s="1"/>
      <c r="AWV2054" s="1"/>
      <c r="AWW2054" s="1"/>
      <c r="AWX2054" s="1"/>
      <c r="AWY2054" s="1"/>
      <c r="AWZ2054" s="1"/>
      <c r="AXA2054" s="1"/>
      <c r="AXB2054" s="1"/>
      <c r="AXC2054" s="1"/>
      <c r="AXD2054" s="1"/>
      <c r="AXE2054" s="1"/>
      <c r="AXF2054" s="1"/>
      <c r="AXG2054" s="1"/>
      <c r="AXH2054" s="1"/>
      <c r="AXI2054" s="1"/>
      <c r="AXJ2054" s="1"/>
      <c r="AXK2054" s="1"/>
      <c r="AXL2054" s="1"/>
      <c r="AXM2054" s="1"/>
      <c r="AXN2054" s="1"/>
      <c r="AXO2054" s="1"/>
      <c r="AXP2054" s="1"/>
      <c r="AXQ2054" s="1"/>
      <c r="AXR2054" s="1"/>
      <c r="AXS2054" s="1"/>
      <c r="AXT2054" s="1"/>
      <c r="AXU2054" s="1"/>
      <c r="AXV2054" s="1"/>
      <c r="AXW2054" s="1"/>
      <c r="AXX2054" s="1"/>
      <c r="AXY2054" s="1"/>
      <c r="AXZ2054" s="1"/>
      <c r="AYA2054" s="1"/>
      <c r="AYB2054" s="1"/>
      <c r="AYC2054" s="1"/>
      <c r="AYD2054" s="1"/>
      <c r="AYE2054" s="1"/>
      <c r="AYF2054" s="1"/>
      <c r="AYG2054" s="1"/>
      <c r="AYH2054" s="1"/>
      <c r="AYI2054" s="1"/>
      <c r="AYJ2054" s="1"/>
      <c r="AYK2054" s="1"/>
      <c r="AYL2054" s="1"/>
      <c r="AYM2054" s="1"/>
      <c r="AYN2054" s="1"/>
      <c r="AYO2054" s="1"/>
      <c r="AYP2054" s="1"/>
      <c r="AYQ2054" s="1"/>
      <c r="AYR2054" s="1"/>
      <c r="AYS2054" s="1"/>
      <c r="AYT2054" s="1"/>
      <c r="AYU2054" s="1"/>
      <c r="AYV2054" s="1"/>
      <c r="AYW2054" s="1"/>
      <c r="AYX2054" s="1"/>
      <c r="AYY2054" s="1"/>
      <c r="AYZ2054" s="1"/>
      <c r="AZA2054" s="1"/>
      <c r="AZB2054" s="1"/>
      <c r="AZC2054" s="1"/>
      <c r="AZD2054" s="1"/>
      <c r="AZE2054" s="1"/>
      <c r="AZF2054" s="1"/>
      <c r="AZG2054" s="1"/>
      <c r="AZH2054" s="1"/>
      <c r="AZI2054" s="1"/>
      <c r="AZJ2054" s="1"/>
      <c r="AZK2054" s="1"/>
      <c r="AZL2054" s="1"/>
      <c r="AZM2054" s="1"/>
      <c r="AZN2054" s="1"/>
      <c r="AZO2054" s="1"/>
      <c r="AZP2054" s="1"/>
      <c r="AZQ2054" s="1"/>
      <c r="AZR2054" s="1"/>
      <c r="AZS2054" s="1"/>
      <c r="AZT2054" s="1"/>
      <c r="AZU2054" s="1"/>
      <c r="AZV2054" s="1"/>
      <c r="AZW2054" s="1"/>
      <c r="AZX2054" s="1"/>
      <c r="AZY2054" s="1"/>
      <c r="AZZ2054" s="1"/>
      <c r="BAA2054" s="1"/>
      <c r="BAB2054" s="1"/>
      <c r="BAC2054" s="1"/>
      <c r="BAD2054" s="1"/>
      <c r="BAE2054" s="1"/>
      <c r="BAF2054" s="1"/>
      <c r="BAG2054" s="1"/>
      <c r="BAH2054" s="1"/>
      <c r="BAI2054" s="1"/>
      <c r="BAJ2054" s="1"/>
      <c r="BAK2054" s="1"/>
      <c r="BAL2054" s="1"/>
      <c r="BAM2054" s="1"/>
      <c r="BAN2054" s="1"/>
      <c r="BAO2054" s="1"/>
      <c r="BAP2054" s="1"/>
      <c r="BAQ2054" s="1"/>
      <c r="BAR2054" s="1"/>
      <c r="BAS2054" s="1"/>
      <c r="BAT2054" s="1"/>
      <c r="BAU2054" s="1"/>
      <c r="BAV2054" s="1"/>
      <c r="BAW2054" s="1"/>
      <c r="BAX2054" s="1"/>
      <c r="BAY2054" s="1"/>
      <c r="BAZ2054" s="1"/>
      <c r="BBA2054" s="1"/>
      <c r="BBB2054" s="1"/>
      <c r="BBC2054" s="1"/>
      <c r="BBD2054" s="1"/>
      <c r="BBE2054" s="1"/>
      <c r="BBF2054" s="1"/>
      <c r="BBG2054" s="1"/>
      <c r="BBH2054" s="1"/>
      <c r="BBI2054" s="1"/>
      <c r="BBJ2054" s="1"/>
      <c r="BBK2054" s="1"/>
      <c r="BBL2054" s="1"/>
      <c r="BBM2054" s="1"/>
      <c r="BBN2054" s="1"/>
      <c r="BBO2054" s="1"/>
      <c r="BBP2054" s="1"/>
      <c r="BBQ2054" s="1"/>
      <c r="BBR2054" s="1"/>
      <c r="BBS2054" s="1"/>
      <c r="BBT2054" s="1"/>
      <c r="BBU2054" s="1"/>
      <c r="BBV2054" s="1"/>
      <c r="BBW2054" s="1"/>
      <c r="BBX2054" s="1"/>
      <c r="BBY2054" s="1"/>
      <c r="BBZ2054" s="1"/>
      <c r="BCA2054" s="1"/>
      <c r="BCB2054" s="1"/>
      <c r="BCC2054" s="1"/>
      <c r="BCD2054" s="1"/>
      <c r="BCE2054" s="1"/>
      <c r="BCF2054" s="1"/>
      <c r="BCG2054" s="1"/>
      <c r="BCH2054" s="1"/>
      <c r="BCI2054" s="1"/>
      <c r="BCJ2054" s="1"/>
      <c r="BCK2054" s="1"/>
      <c r="BCL2054" s="1"/>
      <c r="BCM2054" s="1"/>
      <c r="BCN2054" s="1"/>
      <c r="BCO2054" s="1"/>
      <c r="BCP2054" s="1"/>
      <c r="BCQ2054" s="1"/>
      <c r="BCR2054" s="1"/>
      <c r="BCS2054" s="1"/>
      <c r="BCT2054" s="1"/>
      <c r="BCU2054" s="1"/>
      <c r="BCV2054" s="1"/>
      <c r="BCW2054" s="1"/>
      <c r="BCX2054" s="1"/>
      <c r="BCY2054" s="1"/>
      <c r="BCZ2054" s="1"/>
      <c r="BDA2054" s="1"/>
      <c r="BDB2054" s="1"/>
      <c r="BDC2054" s="1"/>
      <c r="BDD2054" s="1"/>
      <c r="BDE2054" s="1"/>
      <c r="BDF2054" s="1"/>
      <c r="BDG2054" s="1"/>
      <c r="BDH2054" s="1"/>
      <c r="BDI2054" s="1"/>
      <c r="BDJ2054" s="1"/>
      <c r="BDK2054" s="1"/>
      <c r="BDL2054" s="1"/>
      <c r="BDM2054" s="1"/>
      <c r="BDN2054" s="1"/>
      <c r="BDO2054" s="1"/>
      <c r="BDP2054" s="1"/>
      <c r="BDQ2054" s="1"/>
      <c r="BDR2054" s="1"/>
      <c r="BDS2054" s="1"/>
      <c r="BDT2054" s="1"/>
      <c r="BDU2054" s="1"/>
      <c r="BDV2054" s="1"/>
      <c r="BDW2054" s="1"/>
      <c r="BDX2054" s="1"/>
      <c r="BDY2054" s="1"/>
      <c r="BDZ2054" s="1"/>
      <c r="BEA2054" s="1"/>
      <c r="BEB2054" s="1"/>
      <c r="BEC2054" s="1"/>
      <c r="BED2054" s="1"/>
      <c r="BEE2054" s="1"/>
      <c r="BEF2054" s="1"/>
      <c r="BEG2054" s="1"/>
      <c r="BEH2054" s="1"/>
      <c r="BEI2054" s="1"/>
      <c r="BEJ2054" s="1"/>
      <c r="BEK2054" s="1"/>
      <c r="BEL2054" s="1"/>
      <c r="BEM2054" s="1"/>
      <c r="BEN2054" s="1"/>
      <c r="BEO2054" s="1"/>
      <c r="BEP2054" s="1"/>
      <c r="BEQ2054" s="1"/>
      <c r="BER2054" s="1"/>
      <c r="BES2054" s="1"/>
      <c r="BET2054" s="1"/>
      <c r="BEU2054" s="1"/>
      <c r="BEV2054" s="1"/>
      <c r="BEW2054" s="1"/>
      <c r="BEX2054" s="1"/>
      <c r="BEY2054" s="1"/>
      <c r="BEZ2054" s="1"/>
      <c r="BFA2054" s="1"/>
      <c r="BFB2054" s="1"/>
      <c r="BFC2054" s="1"/>
      <c r="BFD2054" s="1"/>
      <c r="BFE2054" s="1"/>
      <c r="BFF2054" s="1"/>
      <c r="BFG2054" s="1"/>
      <c r="BFH2054" s="1"/>
      <c r="BFI2054" s="1"/>
      <c r="BFJ2054" s="1"/>
      <c r="BFK2054" s="1"/>
      <c r="BFL2054" s="1"/>
      <c r="BFM2054" s="1"/>
      <c r="BFN2054" s="1"/>
      <c r="BFO2054" s="1"/>
      <c r="BFP2054" s="1"/>
      <c r="BFQ2054" s="1"/>
      <c r="BFR2054" s="1"/>
      <c r="BFS2054" s="1"/>
      <c r="BFT2054" s="1"/>
      <c r="BFU2054" s="1"/>
      <c r="BFV2054" s="1"/>
      <c r="BFW2054" s="1"/>
      <c r="BFX2054" s="1"/>
      <c r="BFY2054" s="1"/>
      <c r="BFZ2054" s="1"/>
      <c r="BGA2054" s="1"/>
      <c r="BGB2054" s="1"/>
      <c r="BGC2054" s="1"/>
      <c r="BGD2054" s="1"/>
      <c r="BGE2054" s="1"/>
      <c r="BGF2054" s="1"/>
      <c r="BGG2054" s="1"/>
      <c r="BGH2054" s="1"/>
      <c r="BGI2054" s="1"/>
      <c r="BGJ2054" s="1"/>
      <c r="BGK2054" s="1"/>
      <c r="BGL2054" s="1"/>
      <c r="BGM2054" s="1"/>
      <c r="BGN2054" s="1"/>
      <c r="BGO2054" s="1"/>
      <c r="BGP2054" s="1"/>
      <c r="BGQ2054" s="1"/>
      <c r="BGR2054" s="1"/>
      <c r="BGS2054" s="1"/>
      <c r="BGT2054" s="1"/>
      <c r="BGU2054" s="1"/>
      <c r="BGV2054" s="1"/>
      <c r="BGW2054" s="1"/>
      <c r="BGX2054" s="1"/>
      <c r="BGY2054" s="1"/>
      <c r="BGZ2054" s="1"/>
      <c r="BHA2054" s="1"/>
      <c r="BHB2054" s="1"/>
      <c r="BHC2054" s="1"/>
      <c r="BHD2054" s="1"/>
      <c r="BHE2054" s="1"/>
      <c r="BHF2054" s="1"/>
      <c r="BHG2054" s="1"/>
      <c r="BHH2054" s="1"/>
      <c r="BHI2054" s="1"/>
      <c r="BHJ2054" s="1"/>
      <c r="BHK2054" s="1"/>
      <c r="BHL2054" s="1"/>
      <c r="BHM2054" s="1"/>
      <c r="BHN2054" s="1"/>
      <c r="BHO2054" s="1"/>
      <c r="BHP2054" s="1"/>
      <c r="BHQ2054" s="1"/>
      <c r="BHR2054" s="1"/>
      <c r="BHS2054" s="1"/>
      <c r="BHT2054" s="1"/>
      <c r="BHU2054" s="1"/>
      <c r="BHV2054" s="1"/>
      <c r="BHW2054" s="1"/>
      <c r="BHX2054" s="1"/>
      <c r="BHY2054" s="1"/>
      <c r="BHZ2054" s="1"/>
      <c r="BIA2054" s="1"/>
      <c r="BIB2054" s="1"/>
      <c r="BIC2054" s="1"/>
      <c r="BID2054" s="1"/>
      <c r="BIE2054" s="1"/>
      <c r="BIF2054" s="1"/>
      <c r="BIG2054" s="1"/>
      <c r="BIH2054" s="1"/>
      <c r="BII2054" s="1"/>
      <c r="BIJ2054" s="1"/>
      <c r="BIK2054" s="1"/>
      <c r="BIL2054" s="1"/>
      <c r="BIM2054" s="1"/>
      <c r="BIN2054" s="1"/>
      <c r="BIO2054" s="1"/>
      <c r="BIP2054" s="1"/>
      <c r="BIQ2054" s="1"/>
      <c r="BIR2054" s="1"/>
      <c r="BIS2054" s="1"/>
      <c r="BIT2054" s="1"/>
      <c r="BIU2054" s="1"/>
      <c r="BIV2054" s="1"/>
      <c r="BIW2054" s="1"/>
      <c r="BIX2054" s="1"/>
      <c r="BIY2054" s="1"/>
      <c r="BIZ2054" s="1"/>
      <c r="BJA2054" s="1"/>
      <c r="BJB2054" s="1"/>
      <c r="BJC2054" s="1"/>
      <c r="BJD2054" s="1"/>
      <c r="BJE2054" s="1"/>
      <c r="BJF2054" s="1"/>
      <c r="BJG2054" s="1"/>
      <c r="BJH2054" s="1"/>
      <c r="BJI2054" s="1"/>
      <c r="BJJ2054" s="1"/>
      <c r="BJK2054" s="1"/>
      <c r="BJL2054" s="1"/>
      <c r="BJM2054" s="1"/>
      <c r="BJN2054" s="1"/>
      <c r="BJO2054" s="1"/>
      <c r="BJP2054" s="1"/>
      <c r="BJQ2054" s="1"/>
      <c r="BJR2054" s="1"/>
      <c r="BJS2054" s="1"/>
      <c r="BJT2054" s="1"/>
      <c r="BJU2054" s="1"/>
      <c r="BJV2054" s="1"/>
      <c r="BJW2054" s="1"/>
      <c r="BJX2054" s="1"/>
      <c r="BJY2054" s="1"/>
      <c r="BJZ2054" s="1"/>
      <c r="BKA2054" s="1"/>
      <c r="BKB2054" s="1"/>
      <c r="BKC2054" s="1"/>
      <c r="BKD2054" s="1"/>
      <c r="BKE2054" s="1"/>
      <c r="BKF2054" s="1"/>
      <c r="BKG2054" s="1"/>
    </row>
    <row r="2055" spans="1:1645" ht="16.350000000000001" customHeight="1" x14ac:dyDescent="0.25">
      <c r="A2055" s="32">
        <v>43469</v>
      </c>
      <c r="B2055" s="1" t="s">
        <v>9471</v>
      </c>
      <c r="C2055" s="44">
        <f t="shared" si="39"/>
        <v>16</v>
      </c>
      <c r="D2055" s="1" t="s">
        <v>5438</v>
      </c>
      <c r="E2055" s="30">
        <v>1250</v>
      </c>
      <c r="F2055" s="15" t="s">
        <v>38</v>
      </c>
      <c r="G2055" s="1" t="s">
        <v>5539</v>
      </c>
      <c r="I2055" s="1" t="s">
        <v>5540</v>
      </c>
      <c r="Q2055" s="18" t="s">
        <v>5541</v>
      </c>
      <c r="S2055" s="1" t="s">
        <v>5542</v>
      </c>
      <c r="T2055" s="1" t="s">
        <v>5543</v>
      </c>
      <c r="U2055" s="1" t="s">
        <v>5543</v>
      </c>
      <c r="V2055" s="1" t="s">
        <v>5543</v>
      </c>
      <c r="W2055" s="1" t="s">
        <v>5543</v>
      </c>
      <c r="Y2055" s="1" t="s">
        <v>5544</v>
      </c>
      <c r="AA2055" s="1" t="s">
        <v>5543</v>
      </c>
      <c r="AB2055" s="1" t="s">
        <v>5524</v>
      </c>
      <c r="AD2055" s="1" t="s">
        <v>5545</v>
      </c>
      <c r="AE2055" s="1" t="s">
        <v>5546</v>
      </c>
      <c r="AF2055" s="1" t="s">
        <v>5546</v>
      </c>
      <c r="AG2055" s="1" t="s">
        <v>5546</v>
      </c>
      <c r="AH2055" s="1" t="s">
        <v>5546</v>
      </c>
      <c r="AI2055" s="1" t="s">
        <v>5546</v>
      </c>
    </row>
    <row r="2056" spans="1:1645" ht="16.350000000000001" customHeight="1" x14ac:dyDescent="0.25">
      <c r="A2056" s="32">
        <v>43149</v>
      </c>
      <c r="B2056" s="1" t="s">
        <v>9471</v>
      </c>
      <c r="C2056" s="44">
        <f t="shared" si="39"/>
        <v>1</v>
      </c>
      <c r="D2056" s="1" t="s">
        <v>5438</v>
      </c>
      <c r="E2056" s="30">
        <v>1250</v>
      </c>
      <c r="F2056" s="15" t="s">
        <v>365</v>
      </c>
      <c r="G2056" s="1" t="s">
        <v>5547</v>
      </c>
      <c r="AB2056" s="1" t="s">
        <v>5548</v>
      </c>
    </row>
    <row r="2057" spans="1:1645" ht="16.350000000000001" customHeight="1" x14ac:dyDescent="0.25">
      <c r="A2057" s="32">
        <v>45357</v>
      </c>
      <c r="B2057" s="1" t="s">
        <v>9471</v>
      </c>
      <c r="C2057" s="44">
        <f t="shared" ref="C2057" si="41">COUNTA(H2057:AJ2057)</f>
        <v>1</v>
      </c>
      <c r="D2057" s="1" t="s">
        <v>5438</v>
      </c>
      <c r="E2057" s="30" t="s">
        <v>9575</v>
      </c>
      <c r="F2057" s="15"/>
      <c r="G2057" s="1" t="s">
        <v>9576</v>
      </c>
      <c r="AD2057" s="1" t="s">
        <v>9577</v>
      </c>
    </row>
    <row r="2058" spans="1:1645" ht="16.350000000000001" customHeight="1" x14ac:dyDescent="0.25">
      <c r="A2058" s="32">
        <v>44313</v>
      </c>
      <c r="B2058" s="1" t="s">
        <v>9471</v>
      </c>
      <c r="C2058" s="44">
        <f t="shared" si="39"/>
        <v>5</v>
      </c>
      <c r="D2058" s="1" t="s">
        <v>5438</v>
      </c>
      <c r="E2058" s="30" t="s">
        <v>5549</v>
      </c>
      <c r="F2058" s="15" t="s">
        <v>38</v>
      </c>
      <c r="G2058" s="1" t="s">
        <v>5550</v>
      </c>
      <c r="AE2058" s="1" t="s">
        <v>5551</v>
      </c>
      <c r="AF2058" s="1" t="s">
        <v>5551</v>
      </c>
      <c r="AG2058" s="1" t="s">
        <v>5551</v>
      </c>
      <c r="AH2058" s="1" t="s">
        <v>5551</v>
      </c>
      <c r="AI2058" s="1" t="s">
        <v>5551</v>
      </c>
    </row>
    <row r="2059" spans="1:1645" ht="16.350000000000001" customHeight="1" x14ac:dyDescent="0.25">
      <c r="A2059" s="32">
        <v>43149</v>
      </c>
      <c r="B2059" s="1" t="s">
        <v>9471</v>
      </c>
      <c r="C2059" s="44">
        <f t="shared" si="39"/>
        <v>27</v>
      </c>
      <c r="D2059" s="1" t="s">
        <v>5438</v>
      </c>
      <c r="E2059" s="30">
        <v>1350</v>
      </c>
      <c r="F2059" s="15" t="s">
        <v>38</v>
      </c>
      <c r="G2059" s="1" t="s">
        <v>5552</v>
      </c>
      <c r="H2059" s="1" t="s">
        <v>5553</v>
      </c>
      <c r="I2059" s="1" t="s">
        <v>5554</v>
      </c>
      <c r="J2059" s="1" t="s">
        <v>5555</v>
      </c>
      <c r="K2059" s="1" t="s">
        <v>5553</v>
      </c>
      <c r="L2059" s="1" t="s">
        <v>5553</v>
      </c>
      <c r="M2059" s="1" t="s">
        <v>5553</v>
      </c>
      <c r="O2059" s="1" t="s">
        <v>5556</v>
      </c>
      <c r="P2059" s="1" t="s">
        <v>5553</v>
      </c>
      <c r="Q2059" s="18" t="s">
        <v>5557</v>
      </c>
      <c r="R2059" s="1" t="s">
        <v>5558</v>
      </c>
      <c r="S2059" s="1" t="s">
        <v>5559</v>
      </c>
      <c r="T2059" s="1" t="s">
        <v>5560</v>
      </c>
      <c r="U2059" s="1" t="s">
        <v>5560</v>
      </c>
      <c r="V2059" s="1" t="s">
        <v>5560</v>
      </c>
      <c r="W2059" s="1" t="s">
        <v>5560</v>
      </c>
      <c r="Y2059" s="1" t="s">
        <v>5561</v>
      </c>
      <c r="Z2059" s="1" t="s">
        <v>5562</v>
      </c>
      <c r="AA2059" s="1" t="s">
        <v>5560</v>
      </c>
      <c r="AB2059" s="1" t="s">
        <v>5563</v>
      </c>
      <c r="AC2059" s="1" t="s">
        <v>5561</v>
      </c>
      <c r="AD2059" s="1" t="s">
        <v>5564</v>
      </c>
      <c r="AE2059" s="1" t="s">
        <v>5565</v>
      </c>
      <c r="AF2059" s="1" t="s">
        <v>5565</v>
      </c>
      <c r="AG2059" s="1" t="s">
        <v>5565</v>
      </c>
      <c r="AH2059" s="1" t="s">
        <v>5565</v>
      </c>
      <c r="AI2059" s="1" t="s">
        <v>5565</v>
      </c>
      <c r="AJ2059" s="1" t="s">
        <v>5566</v>
      </c>
    </row>
    <row r="2060" spans="1:1645" ht="16.350000000000001" customHeight="1" x14ac:dyDescent="0.25">
      <c r="A2060" s="32">
        <v>43149</v>
      </c>
      <c r="B2060" s="1" t="s">
        <v>9471</v>
      </c>
      <c r="C2060" s="44">
        <f t="shared" si="39"/>
        <v>1</v>
      </c>
      <c r="D2060" s="1" t="s">
        <v>5438</v>
      </c>
      <c r="E2060" s="28">
        <v>1350</v>
      </c>
      <c r="F2060" s="1" t="s">
        <v>365</v>
      </c>
      <c r="G2060" s="1" t="s">
        <v>5567</v>
      </c>
      <c r="I2060" s="1" t="s">
        <v>5568</v>
      </c>
    </row>
    <row r="2061" spans="1:1645" ht="16.350000000000001" customHeight="1" x14ac:dyDescent="0.25">
      <c r="A2061" s="32">
        <v>45357</v>
      </c>
      <c r="B2061" s="1" t="s">
        <v>9471</v>
      </c>
      <c r="C2061" s="44">
        <f t="shared" ref="C2061" si="42">COUNTA(H2061:AJ2061)</f>
        <v>1</v>
      </c>
      <c r="D2061" s="1" t="s">
        <v>5438</v>
      </c>
      <c r="E2061" s="28" t="s">
        <v>9578</v>
      </c>
      <c r="G2061" s="1" t="s">
        <v>9579</v>
      </c>
      <c r="AD2061" s="1" t="s">
        <v>9580</v>
      </c>
    </row>
    <row r="2062" spans="1:1645" ht="16.350000000000001" customHeight="1" x14ac:dyDescent="0.25">
      <c r="A2062" s="32">
        <v>43149</v>
      </c>
      <c r="B2062" s="1" t="s">
        <v>9471</v>
      </c>
      <c r="C2062" s="44">
        <f t="shared" si="39"/>
        <v>21</v>
      </c>
      <c r="D2062" s="1" t="s">
        <v>5438</v>
      </c>
      <c r="E2062" s="30">
        <v>1430</v>
      </c>
      <c r="F2062" s="15" t="s">
        <v>38</v>
      </c>
      <c r="G2062" s="1" t="s">
        <v>5569</v>
      </c>
      <c r="I2062" s="1" t="s">
        <v>5570</v>
      </c>
      <c r="K2062" s="1" t="s">
        <v>5571</v>
      </c>
      <c r="L2062" s="1" t="s">
        <v>5571</v>
      </c>
      <c r="M2062" s="1" t="s">
        <v>5571</v>
      </c>
      <c r="P2062" s="1" t="s">
        <v>5572</v>
      </c>
      <c r="Q2062" s="18" t="s">
        <v>5573</v>
      </c>
      <c r="R2062" s="1" t="s">
        <v>5574</v>
      </c>
      <c r="S2062" s="1" t="s">
        <v>5575</v>
      </c>
      <c r="T2062" s="1" t="s">
        <v>5576</v>
      </c>
      <c r="U2062" s="1" t="s">
        <v>5576</v>
      </c>
      <c r="V2062" s="1" t="s">
        <v>5576</v>
      </c>
      <c r="W2062" s="1" t="s">
        <v>5576</v>
      </c>
      <c r="AA2062" s="1" t="s">
        <v>5576</v>
      </c>
      <c r="AB2062" s="1" t="s">
        <v>5520</v>
      </c>
      <c r="AC2062" s="1" t="s">
        <v>5520</v>
      </c>
      <c r="AE2062" s="1" t="s">
        <v>5577</v>
      </c>
      <c r="AF2062" s="1" t="s">
        <v>5577</v>
      </c>
      <c r="AG2062" s="1" t="s">
        <v>5577</v>
      </c>
      <c r="AH2062" s="1" t="s">
        <v>5577</v>
      </c>
      <c r="AI2062" s="1" t="s">
        <v>5577</v>
      </c>
      <c r="AJ2062" s="1" t="s">
        <v>5578</v>
      </c>
    </row>
    <row r="2063" spans="1:1645" ht="16.350000000000001" customHeight="1" x14ac:dyDescent="0.25">
      <c r="A2063" s="32">
        <v>43958</v>
      </c>
      <c r="B2063" s="1" t="s">
        <v>9471</v>
      </c>
      <c r="C2063" s="44">
        <f t="shared" si="39"/>
        <v>5</v>
      </c>
      <c r="D2063" s="1" t="s">
        <v>5438</v>
      </c>
      <c r="E2063" s="30">
        <v>1435</v>
      </c>
      <c r="F2063" s="15" t="s">
        <v>38</v>
      </c>
      <c r="G2063" s="1" t="s">
        <v>5569</v>
      </c>
      <c r="T2063" s="1" t="s">
        <v>5579</v>
      </c>
      <c r="U2063" s="1" t="s">
        <v>5579</v>
      </c>
      <c r="V2063" s="1" t="s">
        <v>5579</v>
      </c>
      <c r="W2063" s="1" t="s">
        <v>5579</v>
      </c>
      <c r="AA2063" s="1" t="s">
        <v>5579</v>
      </c>
    </row>
    <row r="2064" spans="1:1645" ht="16.350000000000001" customHeight="1" x14ac:dyDescent="0.25">
      <c r="A2064" s="32">
        <v>43149</v>
      </c>
      <c r="B2064" s="1" t="s">
        <v>9471</v>
      </c>
      <c r="C2064" s="44">
        <f t="shared" si="39"/>
        <v>13</v>
      </c>
      <c r="D2064" s="1" t="s">
        <v>5438</v>
      </c>
      <c r="E2064" s="30">
        <v>1440</v>
      </c>
      <c r="F2064" s="15" t="s">
        <v>38</v>
      </c>
      <c r="G2064" s="1" t="s">
        <v>5580</v>
      </c>
      <c r="I2064" s="1" t="s">
        <v>5581</v>
      </c>
      <c r="P2064" s="1" t="s">
        <v>5582</v>
      </c>
      <c r="Q2064" s="18" t="s">
        <v>5583</v>
      </c>
      <c r="T2064" s="1" t="s">
        <v>5584</v>
      </c>
      <c r="U2064" s="1" t="s">
        <v>5584</v>
      </c>
      <c r="V2064" s="1" t="s">
        <v>5584</v>
      </c>
      <c r="W2064" s="1" t="s">
        <v>5584</v>
      </c>
      <c r="AA2064" s="1" t="s">
        <v>5584</v>
      </c>
      <c r="AE2064" s="1" t="s">
        <v>5585</v>
      </c>
      <c r="AF2064" s="1" t="s">
        <v>5585</v>
      </c>
      <c r="AG2064" s="1" t="s">
        <v>5585</v>
      </c>
      <c r="AH2064" s="1" t="s">
        <v>5585</v>
      </c>
      <c r="AI2064" s="1" t="s">
        <v>5585</v>
      </c>
    </row>
    <row r="2065" spans="1:36 1645:1645" ht="16.350000000000001" customHeight="1" x14ac:dyDescent="0.25">
      <c r="A2065" s="32">
        <v>43150</v>
      </c>
      <c r="B2065" s="1" t="s">
        <v>9471</v>
      </c>
      <c r="C2065" s="44">
        <f t="shared" si="39"/>
        <v>1</v>
      </c>
      <c r="D2065" s="1" t="s">
        <v>5438</v>
      </c>
      <c r="E2065" s="30">
        <v>1480</v>
      </c>
      <c r="F2065" s="15" t="s">
        <v>38</v>
      </c>
      <c r="G2065" s="1" t="s">
        <v>5586</v>
      </c>
      <c r="AI2065" s="1" t="s">
        <v>5587</v>
      </c>
    </row>
    <row r="2066" spans="1:36 1645:1645" ht="16.350000000000001" customHeight="1" x14ac:dyDescent="0.25">
      <c r="A2066" s="32">
        <v>43343</v>
      </c>
      <c r="B2066" s="1" t="s">
        <v>9471</v>
      </c>
      <c r="C2066" s="44">
        <f t="shared" si="39"/>
        <v>16</v>
      </c>
      <c r="D2066" s="1" t="s">
        <v>5438</v>
      </c>
      <c r="E2066" s="30">
        <v>1510</v>
      </c>
      <c r="F2066" s="15" t="s">
        <v>38</v>
      </c>
      <c r="G2066" s="1" t="s">
        <v>5588</v>
      </c>
      <c r="I2066" s="1" t="s">
        <v>5589</v>
      </c>
      <c r="J2066" s="1" t="s">
        <v>5590</v>
      </c>
      <c r="K2066" s="1" t="s">
        <v>5591</v>
      </c>
      <c r="L2066" s="1" t="s">
        <v>5591</v>
      </c>
      <c r="M2066" s="1" t="s">
        <v>5591</v>
      </c>
      <c r="O2066" s="1" t="s">
        <v>5592</v>
      </c>
      <c r="Q2066" s="18" t="s">
        <v>5593</v>
      </c>
      <c r="R2066" s="1" t="s">
        <v>5594</v>
      </c>
      <c r="S2066" s="1" t="s">
        <v>5595</v>
      </c>
      <c r="X2066" s="1" t="s">
        <v>5526</v>
      </c>
      <c r="Y2066" s="1" t="s">
        <v>5596</v>
      </c>
      <c r="Z2066" s="1" t="s">
        <v>5597</v>
      </c>
      <c r="AB2066" s="1" t="s">
        <v>5597</v>
      </c>
      <c r="AC2066" s="1" t="s">
        <v>5597</v>
      </c>
      <c r="AD2066" s="1" t="s">
        <v>5598</v>
      </c>
      <c r="AF2066" s="16"/>
      <c r="AJ2066" s="1" t="s">
        <v>5599</v>
      </c>
    </row>
    <row r="2067" spans="1:36 1645:1645" ht="16.350000000000001" customHeight="1" x14ac:dyDescent="0.25">
      <c r="A2067" s="32">
        <v>43343</v>
      </c>
      <c r="B2067" s="1" t="s">
        <v>9471</v>
      </c>
      <c r="C2067" s="44">
        <f t="shared" si="39"/>
        <v>5</v>
      </c>
      <c r="D2067" s="1" t="s">
        <v>5438</v>
      </c>
      <c r="E2067" s="28">
        <v>1511</v>
      </c>
      <c r="F2067" s="1" t="s">
        <v>38</v>
      </c>
      <c r="G2067" s="10" t="s">
        <v>5600</v>
      </c>
      <c r="T2067" s="1" t="s">
        <v>5601</v>
      </c>
      <c r="U2067" s="1" t="s">
        <v>5601</v>
      </c>
      <c r="V2067" s="1" t="s">
        <v>5601</v>
      </c>
      <c r="W2067" s="1" t="s">
        <v>5601</v>
      </c>
      <c r="AA2067" s="1" t="s">
        <v>5601</v>
      </c>
    </row>
    <row r="2068" spans="1:36 1645:1645" ht="16.350000000000001" customHeight="1" x14ac:dyDescent="0.25">
      <c r="A2068" s="32">
        <v>43149</v>
      </c>
      <c r="B2068" s="1" t="s">
        <v>9471</v>
      </c>
      <c r="C2068" s="44">
        <f t="shared" si="39"/>
        <v>7</v>
      </c>
      <c r="D2068" s="1" t="s">
        <v>5438</v>
      </c>
      <c r="E2068" s="28">
        <v>1512</v>
      </c>
      <c r="F2068" s="1" t="s">
        <v>38</v>
      </c>
      <c r="G2068" s="1" t="s">
        <v>5588</v>
      </c>
      <c r="H2068" s="1" t="s">
        <v>5602</v>
      </c>
      <c r="P2068" s="1" t="s">
        <v>5602</v>
      </c>
      <c r="AE2068" s="1" t="s">
        <v>5603</v>
      </c>
      <c r="AF2068" s="1" t="s">
        <v>5597</v>
      </c>
      <c r="AG2068" s="1" t="s">
        <v>5597</v>
      </c>
      <c r="AH2068" s="1" t="s">
        <v>5597</v>
      </c>
      <c r="AI2068" s="1" t="s">
        <v>5597</v>
      </c>
    </row>
    <row r="2069" spans="1:36 1645:1645" ht="16.350000000000001" customHeight="1" x14ac:dyDescent="0.25">
      <c r="A2069" s="32">
        <v>43343</v>
      </c>
      <c r="B2069" s="1" t="s">
        <v>9471</v>
      </c>
      <c r="C2069" s="44">
        <f t="shared" si="39"/>
        <v>17</v>
      </c>
      <c r="D2069" s="1" t="s">
        <v>5438</v>
      </c>
      <c r="E2069" s="30">
        <v>1520</v>
      </c>
      <c r="F2069" s="15" t="s">
        <v>38</v>
      </c>
      <c r="G2069" s="1" t="s">
        <v>5604</v>
      </c>
      <c r="I2069" s="1" t="s">
        <v>5605</v>
      </c>
      <c r="J2069" s="1" t="s">
        <v>5606</v>
      </c>
      <c r="K2069" s="1" t="s">
        <v>5495</v>
      </c>
      <c r="L2069" s="1" t="s">
        <v>5495</v>
      </c>
      <c r="M2069" s="1" t="s">
        <v>5495</v>
      </c>
      <c r="O2069" s="1" t="s">
        <v>5607</v>
      </c>
      <c r="Q2069" s="18" t="s">
        <v>5608</v>
      </c>
      <c r="R2069" s="1" t="s">
        <v>5609</v>
      </c>
      <c r="S2069" s="1" t="s">
        <v>5610</v>
      </c>
      <c r="X2069" s="1" t="s">
        <v>5495</v>
      </c>
      <c r="Y2069" s="1" t="s">
        <v>5611</v>
      </c>
      <c r="Z2069" s="1" t="s">
        <v>5612</v>
      </c>
      <c r="AB2069" s="1" t="s">
        <v>5612</v>
      </c>
      <c r="AC2069" s="1" t="s">
        <v>5612</v>
      </c>
      <c r="AD2069" s="1" t="s">
        <v>5613</v>
      </c>
      <c r="AF2069" s="16" t="s">
        <v>9541</v>
      </c>
      <c r="AJ2069" s="1" t="s">
        <v>5614</v>
      </c>
    </row>
    <row r="2070" spans="1:36 1645:1645" ht="16.350000000000001" customHeight="1" x14ac:dyDescent="0.25">
      <c r="A2070" s="32">
        <v>43343</v>
      </c>
      <c r="B2070" s="1" t="s">
        <v>9471</v>
      </c>
      <c r="C2070" s="44">
        <f t="shared" si="39"/>
        <v>5</v>
      </c>
      <c r="D2070" s="1" t="s">
        <v>5438</v>
      </c>
      <c r="E2070" s="28">
        <v>1521</v>
      </c>
      <c r="F2070" s="1" t="s">
        <v>38</v>
      </c>
      <c r="G2070" s="10" t="s">
        <v>5615</v>
      </c>
      <c r="T2070" s="1" t="s">
        <v>5616</v>
      </c>
      <c r="U2070" s="1" t="s">
        <v>5616</v>
      </c>
      <c r="V2070" s="1" t="s">
        <v>5616</v>
      </c>
      <c r="W2070" s="1" t="s">
        <v>5616</v>
      </c>
      <c r="AA2070" s="1" t="s">
        <v>5616</v>
      </c>
    </row>
    <row r="2071" spans="1:36 1645:1645" ht="16.350000000000001" customHeight="1" x14ac:dyDescent="0.25">
      <c r="A2071" s="32">
        <v>43343</v>
      </c>
      <c r="B2071" s="1" t="s">
        <v>9471</v>
      </c>
      <c r="C2071" s="44">
        <f t="shared" si="39"/>
        <v>6</v>
      </c>
      <c r="D2071" s="1" t="s">
        <v>5438</v>
      </c>
      <c r="E2071" s="28">
        <v>1522</v>
      </c>
      <c r="F2071" s="1" t="s">
        <v>38</v>
      </c>
      <c r="G2071" s="1" t="s">
        <v>5604</v>
      </c>
      <c r="H2071" s="1" t="s">
        <v>5617</v>
      </c>
      <c r="AE2071" s="1" t="s">
        <v>5612</v>
      </c>
      <c r="AF2071" s="1" t="s">
        <v>5612</v>
      </c>
      <c r="AG2071" s="1" t="s">
        <v>5612</v>
      </c>
      <c r="AH2071" s="1" t="s">
        <v>5612</v>
      </c>
      <c r="AI2071" s="1" t="s">
        <v>5612</v>
      </c>
    </row>
    <row r="2072" spans="1:36 1645:1645" ht="16.350000000000001" customHeight="1" x14ac:dyDescent="0.25">
      <c r="A2072" s="32">
        <v>43343</v>
      </c>
      <c r="B2072" s="1" t="s">
        <v>9471</v>
      </c>
      <c r="C2072" s="44">
        <f t="shared" si="39"/>
        <v>5</v>
      </c>
      <c r="D2072" s="1" t="s">
        <v>5438</v>
      </c>
      <c r="E2072" s="28">
        <v>1531</v>
      </c>
      <c r="F2072" s="1" t="s">
        <v>38</v>
      </c>
      <c r="G2072" s="10" t="s">
        <v>5618</v>
      </c>
      <c r="T2072" s="1" t="s">
        <v>5619</v>
      </c>
      <c r="U2072" s="1" t="s">
        <v>5619</v>
      </c>
      <c r="V2072" s="1" t="s">
        <v>5619</v>
      </c>
      <c r="W2072" s="1" t="s">
        <v>5619</v>
      </c>
      <c r="AA2072" s="1" t="s">
        <v>5619</v>
      </c>
    </row>
    <row r="2073" spans="1:36 1645:1645" ht="16.350000000000001" customHeight="1" x14ac:dyDescent="0.25">
      <c r="A2073" s="32">
        <v>43343</v>
      </c>
      <c r="B2073" s="1" t="s">
        <v>9471</v>
      </c>
      <c r="C2073" s="44">
        <f t="shared" si="39"/>
        <v>1</v>
      </c>
      <c r="D2073" s="1" t="s">
        <v>5438</v>
      </c>
      <c r="E2073" s="30">
        <v>1991</v>
      </c>
      <c r="F2073" s="1" t="s">
        <v>38</v>
      </c>
      <c r="G2073" s="1" t="s">
        <v>5620</v>
      </c>
      <c r="Y2073" s="1" t="s">
        <v>5621</v>
      </c>
    </row>
    <row r="2074" spans="1:36 1645:1645" ht="16.350000000000001" customHeight="1" x14ac:dyDescent="0.25">
      <c r="A2074" s="32">
        <v>43343</v>
      </c>
      <c r="B2074" s="1" t="s">
        <v>9471</v>
      </c>
      <c r="C2074" s="44">
        <f t="shared" si="39"/>
        <v>10</v>
      </c>
      <c r="D2074" s="1" t="s">
        <v>5438</v>
      </c>
      <c r="E2074" s="30">
        <v>1996</v>
      </c>
      <c r="F2074" s="1" t="s">
        <v>38</v>
      </c>
      <c r="G2074" s="1" t="s">
        <v>5622</v>
      </c>
      <c r="H2074" s="9"/>
      <c r="I2074" s="1" t="s">
        <v>9160</v>
      </c>
      <c r="T2074" s="1" t="s">
        <v>5442</v>
      </c>
      <c r="U2074" s="1" t="s">
        <v>5442</v>
      </c>
      <c r="V2074" s="1" t="s">
        <v>5442</v>
      </c>
      <c r="W2074" s="1" t="s">
        <v>5442</v>
      </c>
      <c r="AA2074" s="1" t="s">
        <v>5442</v>
      </c>
      <c r="AE2074" s="1" t="s">
        <v>9160</v>
      </c>
      <c r="AF2074" s="16" t="s">
        <v>5623</v>
      </c>
      <c r="AG2074" s="1" t="s">
        <v>5623</v>
      </c>
      <c r="AI2074" s="1" t="s">
        <v>5623</v>
      </c>
    </row>
    <row r="2075" spans="1:36 1645:1645" ht="16.350000000000001" customHeight="1" x14ac:dyDescent="0.25">
      <c r="A2075" s="32">
        <v>44817</v>
      </c>
      <c r="B2075" s="1" t="s">
        <v>9471</v>
      </c>
      <c r="C2075" s="44">
        <f t="shared" ref="C2075:C2138" si="43">COUNTA(H2075:AJ2075)</f>
        <v>1</v>
      </c>
      <c r="D2075" s="1" t="s">
        <v>5438</v>
      </c>
      <c r="E2075" s="30" t="s">
        <v>9193</v>
      </c>
      <c r="F2075" s="1" t="s">
        <v>38</v>
      </c>
      <c r="G2075" s="1" t="s">
        <v>219</v>
      </c>
      <c r="H2075" s="9"/>
      <c r="S2075" s="1" t="s">
        <v>9202</v>
      </c>
    </row>
    <row r="2076" spans="1:36 1645:1645" ht="16.350000000000001" customHeight="1" x14ac:dyDescent="0.25">
      <c r="A2076" s="32">
        <v>43343</v>
      </c>
      <c r="B2076" s="1" t="s">
        <v>9471</v>
      </c>
      <c r="C2076" s="44">
        <f t="shared" si="43"/>
        <v>1</v>
      </c>
      <c r="D2076" s="1" t="s">
        <v>5438</v>
      </c>
      <c r="E2076" s="28">
        <v>2088</v>
      </c>
      <c r="F2076" s="1" t="s">
        <v>38</v>
      </c>
      <c r="G2076" s="1" t="s">
        <v>9052</v>
      </c>
      <c r="I2076" s="1" t="s">
        <v>5624</v>
      </c>
    </row>
    <row r="2077" spans="1:36 1645:1645" ht="16.350000000000001" customHeight="1" x14ac:dyDescent="0.25">
      <c r="A2077" s="32">
        <v>43581</v>
      </c>
      <c r="B2077" s="1" t="s">
        <v>9471</v>
      </c>
      <c r="C2077" s="44">
        <f t="shared" si="43"/>
        <v>2</v>
      </c>
      <c r="D2077" s="1" t="s">
        <v>5438</v>
      </c>
      <c r="E2077" s="28">
        <v>2110</v>
      </c>
      <c r="F2077" s="1" t="s">
        <v>38</v>
      </c>
      <c r="G2077" s="1" t="s">
        <v>5625</v>
      </c>
      <c r="I2077" s="1" t="s">
        <v>5626</v>
      </c>
      <c r="AD2077" s="1" t="s">
        <v>5571</v>
      </c>
    </row>
    <row r="2078" spans="1:36 1645:1645" ht="16.350000000000001" customHeight="1" x14ac:dyDescent="0.25">
      <c r="A2078" s="32">
        <v>43616</v>
      </c>
      <c r="B2078" s="1" t="s">
        <v>9471</v>
      </c>
      <c r="C2078" s="44">
        <f t="shared" si="43"/>
        <v>1</v>
      </c>
      <c r="D2078" s="1" t="s">
        <v>5438</v>
      </c>
      <c r="E2078" s="28">
        <v>2115</v>
      </c>
      <c r="F2078" s="1" t="s">
        <v>38</v>
      </c>
      <c r="G2078" s="1" t="s">
        <v>5627</v>
      </c>
      <c r="AE2078" s="1" t="s">
        <v>5628</v>
      </c>
    </row>
    <row r="2079" spans="1:36 1645:1645" ht="16.350000000000001" customHeight="1" x14ac:dyDescent="0.25">
      <c r="A2079" s="32">
        <v>43553</v>
      </c>
      <c r="B2079" s="1" t="s">
        <v>9471</v>
      </c>
      <c r="C2079" s="44">
        <f t="shared" si="43"/>
        <v>5</v>
      </c>
      <c r="D2079" s="1" t="s">
        <v>5438</v>
      </c>
      <c r="E2079" s="28">
        <v>2118</v>
      </c>
      <c r="F2079" s="1" t="s">
        <v>38</v>
      </c>
      <c r="G2079" s="1" t="s">
        <v>5629</v>
      </c>
      <c r="AE2079" s="1" t="s">
        <v>5571</v>
      </c>
      <c r="AF2079" s="1" t="s">
        <v>5571</v>
      </c>
      <c r="AG2079" s="1" t="s">
        <v>5571</v>
      </c>
      <c r="AH2079" s="1" t="s">
        <v>5571</v>
      </c>
      <c r="AI2079" s="1" t="s">
        <v>5571</v>
      </c>
      <c r="BKG2079" s="7"/>
    </row>
    <row r="2080" spans="1:36 1645:1645" ht="16.350000000000001" customHeight="1" x14ac:dyDescent="0.25">
      <c r="A2080" s="32">
        <v>43553</v>
      </c>
      <c r="B2080" s="1" t="s">
        <v>9471</v>
      </c>
      <c r="C2080" s="44">
        <f t="shared" si="43"/>
        <v>1</v>
      </c>
      <c r="D2080" s="1" t="s">
        <v>5438</v>
      </c>
      <c r="E2080" s="28">
        <v>2132</v>
      </c>
      <c r="F2080" s="1" t="s">
        <v>38</v>
      </c>
      <c r="G2080" s="10" t="s">
        <v>5630</v>
      </c>
      <c r="AJ2080" s="1" t="s">
        <v>5631</v>
      </c>
      <c r="BKG2080" s="7"/>
    </row>
    <row r="2081" spans="1:1645" ht="16.350000000000001" customHeight="1" x14ac:dyDescent="0.25">
      <c r="A2081" s="32">
        <v>43343</v>
      </c>
      <c r="B2081" s="1" t="s">
        <v>9471</v>
      </c>
      <c r="C2081" s="44">
        <f t="shared" si="43"/>
        <v>1</v>
      </c>
      <c r="D2081" s="1" t="s">
        <v>5438</v>
      </c>
      <c r="E2081" s="28">
        <v>2133</v>
      </c>
      <c r="F2081" s="1" t="s">
        <v>38</v>
      </c>
      <c r="G2081" s="10" t="s">
        <v>5632</v>
      </c>
      <c r="AJ2081" s="1" t="s">
        <v>5633</v>
      </c>
    </row>
    <row r="2082" spans="1:1645" ht="16.350000000000001" customHeight="1" x14ac:dyDescent="0.25">
      <c r="A2082" s="32">
        <v>43343</v>
      </c>
      <c r="B2082" s="1" t="s">
        <v>9471</v>
      </c>
      <c r="C2082" s="44">
        <f t="shared" si="43"/>
        <v>5</v>
      </c>
      <c r="D2082" s="1" t="s">
        <v>5438</v>
      </c>
      <c r="E2082" s="30">
        <v>2134</v>
      </c>
      <c r="F2082" s="1" t="s">
        <v>38</v>
      </c>
      <c r="G2082" s="10" t="s">
        <v>5634</v>
      </c>
      <c r="T2082" s="1" t="s">
        <v>5635</v>
      </c>
      <c r="U2082" s="1" t="s">
        <v>5635</v>
      </c>
      <c r="V2082" s="1" t="s">
        <v>5635</v>
      </c>
      <c r="W2082" s="1" t="s">
        <v>5635</v>
      </c>
      <c r="AA2082" s="1" t="s">
        <v>5635</v>
      </c>
    </row>
    <row r="2083" spans="1:1645" ht="16.350000000000001" customHeight="1" x14ac:dyDescent="0.25">
      <c r="A2083" s="32">
        <v>43343</v>
      </c>
      <c r="B2083" s="1" t="s">
        <v>9471</v>
      </c>
      <c r="C2083" s="44">
        <f t="shared" si="43"/>
        <v>1</v>
      </c>
      <c r="D2083" s="1" t="s">
        <v>5438</v>
      </c>
      <c r="E2083" s="30">
        <v>2140</v>
      </c>
      <c r="F2083" s="1" t="s">
        <v>38</v>
      </c>
      <c r="G2083" s="1" t="s">
        <v>5636</v>
      </c>
      <c r="Y2083" s="1" t="s">
        <v>5637</v>
      </c>
    </row>
    <row r="2084" spans="1:1645" ht="16.350000000000001" customHeight="1" x14ac:dyDescent="0.25">
      <c r="A2084" s="32">
        <v>43149</v>
      </c>
      <c r="B2084" s="1" t="s">
        <v>9471</v>
      </c>
      <c r="C2084" s="44">
        <f t="shared" si="43"/>
        <v>5</v>
      </c>
      <c r="D2084" s="1" t="s">
        <v>5438</v>
      </c>
      <c r="E2084" s="30">
        <v>2234</v>
      </c>
      <c r="F2084" s="1" t="s">
        <v>38</v>
      </c>
      <c r="G2084" s="10" t="s">
        <v>5638</v>
      </c>
      <c r="T2084" s="1" t="s">
        <v>5571</v>
      </c>
      <c r="U2084" s="1" t="s">
        <v>5571</v>
      </c>
      <c r="V2084" s="1" t="s">
        <v>5571</v>
      </c>
      <c r="W2084" s="1" t="s">
        <v>5571</v>
      </c>
      <c r="AA2084" s="1" t="s">
        <v>5571</v>
      </c>
    </row>
    <row r="2085" spans="1:1645" ht="16.350000000000001" customHeight="1" x14ac:dyDescent="0.25">
      <c r="A2085" s="32">
        <v>43149</v>
      </c>
      <c r="B2085" s="1" t="s">
        <v>9471</v>
      </c>
      <c r="C2085" s="44">
        <f t="shared" si="43"/>
        <v>6</v>
      </c>
      <c r="D2085" s="1" t="s">
        <v>5438</v>
      </c>
      <c r="E2085" s="30">
        <v>2350</v>
      </c>
      <c r="F2085" s="15" t="s">
        <v>38</v>
      </c>
      <c r="G2085" s="1" t="s">
        <v>5639</v>
      </c>
      <c r="T2085" s="1" t="s">
        <v>5640</v>
      </c>
      <c r="U2085" s="1" t="s">
        <v>5640</v>
      </c>
      <c r="V2085" s="1" t="s">
        <v>5640</v>
      </c>
      <c r="W2085" s="1" t="s">
        <v>5640</v>
      </c>
      <c r="X2085" s="1" t="s">
        <v>5641</v>
      </c>
      <c r="AA2085" s="1" t="s">
        <v>5640</v>
      </c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  <c r="HT2085" s="7"/>
      <c r="HU2085" s="7"/>
      <c r="HV2085" s="7"/>
      <c r="HW2085" s="7"/>
      <c r="HX2085" s="7"/>
      <c r="HY2085" s="7"/>
      <c r="HZ2085" s="7"/>
      <c r="IA2085" s="7"/>
      <c r="IB2085" s="7"/>
      <c r="IC2085" s="7"/>
      <c r="ID2085" s="7"/>
      <c r="IE2085" s="7"/>
      <c r="IF2085" s="7"/>
      <c r="IG2085" s="7"/>
      <c r="IH2085" s="7"/>
      <c r="II2085" s="7"/>
      <c r="IJ2085" s="7"/>
      <c r="IK2085" s="7"/>
      <c r="IL2085" s="7"/>
      <c r="IM2085" s="7"/>
      <c r="IN2085" s="7"/>
      <c r="IO2085" s="7"/>
      <c r="IP2085" s="7"/>
      <c r="IQ2085" s="7"/>
      <c r="IR2085" s="7"/>
      <c r="IS2085" s="7"/>
      <c r="IT2085" s="7"/>
      <c r="IU2085" s="7"/>
      <c r="IV2085" s="7"/>
      <c r="IW2085" s="7"/>
      <c r="IX2085" s="7"/>
      <c r="IY2085" s="7"/>
      <c r="IZ2085" s="7"/>
      <c r="JA2085" s="7"/>
      <c r="JB2085" s="7"/>
      <c r="JC2085" s="7"/>
      <c r="JD2085" s="7"/>
      <c r="JE2085" s="7"/>
      <c r="JF2085" s="7"/>
      <c r="JG2085" s="7"/>
      <c r="JH2085" s="7"/>
      <c r="JI2085" s="7"/>
      <c r="JJ2085" s="7"/>
      <c r="JK2085" s="7"/>
      <c r="JL2085" s="7"/>
      <c r="JM2085" s="7"/>
      <c r="JN2085" s="7"/>
      <c r="JO2085" s="7"/>
      <c r="JP2085" s="7"/>
      <c r="JQ2085" s="7"/>
      <c r="JR2085" s="7"/>
      <c r="JS2085" s="7"/>
      <c r="JT2085" s="7"/>
      <c r="JU2085" s="7"/>
      <c r="JV2085" s="7"/>
      <c r="JW2085" s="7"/>
      <c r="JX2085" s="7"/>
      <c r="JY2085" s="7"/>
      <c r="JZ2085" s="7"/>
      <c r="KA2085" s="7"/>
      <c r="KB2085" s="7"/>
      <c r="KC2085" s="7"/>
      <c r="KD2085" s="7"/>
      <c r="KE2085" s="7"/>
      <c r="KF2085" s="7"/>
      <c r="KG2085" s="7"/>
      <c r="KH2085" s="7"/>
      <c r="KI2085" s="7"/>
      <c r="KJ2085" s="7"/>
      <c r="KK2085" s="7"/>
      <c r="KL2085" s="7"/>
      <c r="KM2085" s="7"/>
      <c r="KN2085" s="7"/>
      <c r="KO2085" s="7"/>
      <c r="KP2085" s="7"/>
      <c r="KQ2085" s="7"/>
      <c r="KR2085" s="7"/>
      <c r="KS2085" s="7"/>
      <c r="KT2085" s="7"/>
      <c r="KU2085" s="7"/>
      <c r="KV2085" s="7"/>
      <c r="KW2085" s="7"/>
      <c r="KX2085" s="7"/>
      <c r="KY2085" s="7"/>
      <c r="KZ2085" s="7"/>
      <c r="LA2085" s="7"/>
      <c r="LB2085" s="7"/>
      <c r="LC2085" s="7"/>
      <c r="LD2085" s="7"/>
      <c r="LE2085" s="7"/>
      <c r="LF2085" s="7"/>
      <c r="LG2085" s="7"/>
      <c r="LH2085" s="7"/>
      <c r="LI2085" s="7"/>
      <c r="LJ2085" s="7"/>
      <c r="LK2085" s="7"/>
      <c r="LL2085" s="7"/>
      <c r="LM2085" s="7"/>
      <c r="LN2085" s="7"/>
      <c r="LO2085" s="7"/>
      <c r="LP2085" s="7"/>
      <c r="LQ2085" s="7"/>
      <c r="LR2085" s="7"/>
      <c r="LS2085" s="7"/>
      <c r="LT2085" s="7"/>
      <c r="LU2085" s="7"/>
      <c r="LV2085" s="7"/>
      <c r="LW2085" s="7"/>
      <c r="LX2085" s="7"/>
      <c r="LY2085" s="7"/>
      <c r="LZ2085" s="7"/>
      <c r="MA2085" s="7"/>
      <c r="MB2085" s="7"/>
      <c r="MC2085" s="7"/>
      <c r="MD2085" s="7"/>
      <c r="ME2085" s="7"/>
      <c r="MF2085" s="7"/>
      <c r="MG2085" s="7"/>
      <c r="MH2085" s="7"/>
      <c r="MI2085" s="7"/>
      <c r="MJ2085" s="7"/>
      <c r="MK2085" s="7"/>
      <c r="ML2085" s="7"/>
      <c r="MM2085" s="7"/>
      <c r="MN2085" s="7"/>
      <c r="MO2085" s="7"/>
      <c r="MP2085" s="7"/>
      <c r="MQ2085" s="7"/>
      <c r="MR2085" s="7"/>
      <c r="MS2085" s="7"/>
      <c r="MT2085" s="7"/>
      <c r="MU2085" s="7"/>
      <c r="MV2085" s="7"/>
      <c r="MW2085" s="7"/>
      <c r="MX2085" s="7"/>
      <c r="MY2085" s="7"/>
      <c r="MZ2085" s="7"/>
      <c r="NA2085" s="7"/>
      <c r="NB2085" s="7"/>
      <c r="NC2085" s="7"/>
      <c r="ND2085" s="7"/>
      <c r="NE2085" s="7"/>
      <c r="NF2085" s="7"/>
      <c r="NG2085" s="7"/>
      <c r="NH2085" s="7"/>
      <c r="NI2085" s="7"/>
      <c r="NJ2085" s="7"/>
      <c r="NK2085" s="7"/>
      <c r="NL2085" s="7"/>
      <c r="NM2085" s="7"/>
      <c r="NN2085" s="7"/>
      <c r="NO2085" s="7"/>
      <c r="NP2085" s="7"/>
      <c r="NQ2085" s="7"/>
      <c r="NR2085" s="7"/>
      <c r="NS2085" s="7"/>
      <c r="NT2085" s="7"/>
      <c r="NU2085" s="7"/>
      <c r="NV2085" s="7"/>
      <c r="NW2085" s="7"/>
      <c r="NX2085" s="7"/>
      <c r="NY2085" s="7"/>
      <c r="NZ2085" s="7"/>
      <c r="OA2085" s="7"/>
      <c r="OB2085" s="7"/>
      <c r="OC2085" s="7"/>
      <c r="OD2085" s="7"/>
      <c r="OE2085" s="7"/>
      <c r="OF2085" s="7"/>
      <c r="OG2085" s="7"/>
      <c r="OH2085" s="7"/>
      <c r="OI2085" s="7"/>
      <c r="OJ2085" s="7"/>
      <c r="OK2085" s="7"/>
      <c r="OL2085" s="7"/>
      <c r="OM2085" s="7"/>
      <c r="ON2085" s="7"/>
      <c r="OO2085" s="7"/>
      <c r="OP2085" s="7"/>
      <c r="OQ2085" s="7"/>
      <c r="OR2085" s="7"/>
      <c r="OS2085" s="7"/>
      <c r="OT2085" s="7"/>
      <c r="OU2085" s="7"/>
      <c r="OV2085" s="7"/>
      <c r="OW2085" s="7"/>
      <c r="OX2085" s="7"/>
      <c r="OY2085" s="7"/>
      <c r="OZ2085" s="7"/>
      <c r="PA2085" s="7"/>
      <c r="PB2085" s="7"/>
      <c r="PC2085" s="7"/>
      <c r="PD2085" s="7"/>
      <c r="PE2085" s="7"/>
      <c r="PF2085" s="7"/>
      <c r="PG2085" s="7"/>
      <c r="PH2085" s="7"/>
      <c r="PI2085" s="7"/>
      <c r="PJ2085" s="7"/>
      <c r="PK2085" s="7"/>
      <c r="PL2085" s="7"/>
      <c r="PM2085" s="7"/>
      <c r="PN2085" s="7"/>
      <c r="PO2085" s="7"/>
      <c r="PP2085" s="7"/>
      <c r="PQ2085" s="7"/>
      <c r="PR2085" s="7"/>
      <c r="PS2085" s="7"/>
      <c r="PT2085" s="7"/>
      <c r="PU2085" s="7"/>
      <c r="PV2085" s="7"/>
      <c r="PW2085" s="7"/>
      <c r="PX2085" s="7"/>
      <c r="PY2085" s="7"/>
      <c r="PZ2085" s="7"/>
      <c r="QA2085" s="7"/>
      <c r="QB2085" s="7"/>
      <c r="QC2085" s="7"/>
      <c r="QD2085" s="7"/>
      <c r="QE2085" s="7"/>
      <c r="QF2085" s="7"/>
      <c r="QG2085" s="7"/>
      <c r="QH2085" s="7"/>
      <c r="QI2085" s="7"/>
      <c r="QJ2085" s="7"/>
      <c r="QK2085" s="7"/>
      <c r="QL2085" s="7"/>
      <c r="QM2085" s="7"/>
      <c r="QN2085" s="7"/>
      <c r="QO2085" s="7"/>
      <c r="QP2085" s="7"/>
      <c r="QQ2085" s="7"/>
      <c r="QR2085" s="7"/>
      <c r="QS2085" s="7"/>
      <c r="QT2085" s="7"/>
      <c r="QU2085" s="7"/>
      <c r="QV2085" s="7"/>
      <c r="QW2085" s="7"/>
      <c r="QX2085" s="7"/>
      <c r="QY2085" s="7"/>
      <c r="QZ2085" s="7"/>
      <c r="RA2085" s="7"/>
      <c r="RB2085" s="7"/>
      <c r="RC2085" s="7"/>
      <c r="RD2085" s="7"/>
      <c r="RE2085" s="7"/>
      <c r="RF2085" s="7"/>
      <c r="RG2085" s="7"/>
      <c r="RH2085" s="7"/>
      <c r="RI2085" s="7"/>
      <c r="RJ2085" s="7"/>
      <c r="RK2085" s="7"/>
      <c r="RL2085" s="7"/>
      <c r="RM2085" s="7"/>
      <c r="RN2085" s="7"/>
      <c r="RO2085" s="7"/>
      <c r="RP2085" s="7"/>
      <c r="RQ2085" s="7"/>
      <c r="RR2085" s="7"/>
      <c r="RS2085" s="7"/>
      <c r="RT2085" s="7"/>
      <c r="RU2085" s="7"/>
      <c r="RV2085" s="7"/>
      <c r="RW2085" s="7"/>
      <c r="RX2085" s="7"/>
      <c r="RY2085" s="7"/>
      <c r="RZ2085" s="7"/>
      <c r="SA2085" s="7"/>
      <c r="SB2085" s="7"/>
      <c r="SC2085" s="7"/>
      <c r="SD2085" s="7"/>
      <c r="SE2085" s="7"/>
      <c r="SF2085" s="7"/>
      <c r="SG2085" s="7"/>
      <c r="SH2085" s="7"/>
      <c r="SI2085" s="7"/>
      <c r="SJ2085" s="7"/>
      <c r="SK2085" s="7"/>
      <c r="SL2085" s="7"/>
      <c r="SM2085" s="7"/>
      <c r="SN2085" s="7"/>
      <c r="SO2085" s="7"/>
      <c r="SP2085" s="7"/>
      <c r="SQ2085" s="7"/>
      <c r="SR2085" s="7"/>
      <c r="SS2085" s="7"/>
      <c r="ST2085" s="7"/>
      <c r="SU2085" s="7"/>
      <c r="SV2085" s="7"/>
      <c r="SW2085" s="7"/>
      <c r="SX2085" s="7"/>
      <c r="SY2085" s="7"/>
      <c r="SZ2085" s="7"/>
      <c r="TA2085" s="7"/>
      <c r="TB2085" s="7"/>
      <c r="TC2085" s="7"/>
      <c r="TD2085" s="7"/>
      <c r="TE2085" s="7"/>
      <c r="TF2085" s="7"/>
      <c r="TG2085" s="7"/>
      <c r="TH2085" s="7"/>
      <c r="TI2085" s="7"/>
      <c r="TJ2085" s="7"/>
      <c r="TK2085" s="7"/>
      <c r="TL2085" s="7"/>
      <c r="TM2085" s="7"/>
      <c r="TN2085" s="7"/>
      <c r="TO2085" s="7"/>
      <c r="TP2085" s="7"/>
      <c r="TQ2085" s="7"/>
      <c r="TR2085" s="7"/>
      <c r="TS2085" s="7"/>
      <c r="TT2085" s="7"/>
      <c r="TU2085" s="7"/>
      <c r="TV2085" s="7"/>
      <c r="TW2085" s="7"/>
      <c r="TX2085" s="7"/>
      <c r="TY2085" s="7"/>
      <c r="TZ2085" s="7"/>
      <c r="UA2085" s="7"/>
      <c r="UB2085" s="7"/>
      <c r="UC2085" s="7"/>
      <c r="UD2085" s="7"/>
      <c r="UE2085" s="7"/>
      <c r="UF2085" s="7"/>
      <c r="UG2085" s="7"/>
      <c r="UH2085" s="7"/>
      <c r="UI2085" s="7"/>
      <c r="UJ2085" s="7"/>
      <c r="UK2085" s="7"/>
      <c r="UL2085" s="7"/>
      <c r="UM2085" s="7"/>
      <c r="UN2085" s="7"/>
      <c r="UO2085" s="7"/>
      <c r="UP2085" s="7"/>
      <c r="UQ2085" s="7"/>
      <c r="UR2085" s="7"/>
      <c r="US2085" s="7"/>
      <c r="UT2085" s="7"/>
      <c r="UU2085" s="7"/>
      <c r="UV2085" s="7"/>
      <c r="UW2085" s="7"/>
      <c r="UX2085" s="7"/>
      <c r="UY2085" s="7"/>
      <c r="UZ2085" s="7"/>
      <c r="VA2085" s="7"/>
      <c r="VB2085" s="7"/>
      <c r="VC2085" s="7"/>
      <c r="VD2085" s="7"/>
      <c r="VE2085" s="7"/>
      <c r="VF2085" s="7"/>
      <c r="VG2085" s="7"/>
      <c r="VH2085" s="7"/>
      <c r="VI2085" s="7"/>
      <c r="VJ2085" s="7"/>
      <c r="VK2085" s="7"/>
      <c r="VL2085" s="7"/>
      <c r="VM2085" s="7"/>
      <c r="VN2085" s="7"/>
      <c r="VO2085" s="7"/>
      <c r="VP2085" s="7"/>
      <c r="VQ2085" s="7"/>
      <c r="VR2085" s="7"/>
      <c r="VS2085" s="7"/>
      <c r="VT2085" s="7"/>
      <c r="VU2085" s="7"/>
      <c r="VV2085" s="7"/>
      <c r="VW2085" s="7"/>
      <c r="VX2085" s="7"/>
      <c r="VY2085" s="7"/>
      <c r="VZ2085" s="7"/>
      <c r="WA2085" s="7"/>
      <c r="WB2085" s="7"/>
      <c r="WC2085" s="7"/>
      <c r="WD2085" s="7"/>
      <c r="WE2085" s="7"/>
      <c r="WF2085" s="7"/>
      <c r="WG2085" s="7"/>
      <c r="WH2085" s="7"/>
      <c r="WI2085" s="7"/>
      <c r="WJ2085" s="7"/>
      <c r="WK2085" s="7"/>
      <c r="WL2085" s="7"/>
      <c r="WM2085" s="7"/>
      <c r="WN2085" s="7"/>
      <c r="WO2085" s="7"/>
      <c r="WP2085" s="7"/>
      <c r="WQ2085" s="7"/>
      <c r="WR2085" s="7"/>
      <c r="WS2085" s="7"/>
      <c r="WT2085" s="7"/>
      <c r="WU2085" s="7"/>
      <c r="WV2085" s="7"/>
      <c r="WW2085" s="7"/>
      <c r="WX2085" s="7"/>
      <c r="WY2085" s="7"/>
      <c r="WZ2085" s="7"/>
      <c r="XA2085" s="7"/>
      <c r="XB2085" s="7"/>
      <c r="XC2085" s="7"/>
      <c r="XD2085" s="7"/>
      <c r="XE2085" s="7"/>
      <c r="XF2085" s="7"/>
      <c r="XG2085" s="7"/>
      <c r="XH2085" s="7"/>
      <c r="XI2085" s="7"/>
      <c r="XJ2085" s="7"/>
      <c r="XK2085" s="7"/>
      <c r="XL2085" s="7"/>
      <c r="XM2085" s="7"/>
      <c r="XN2085" s="7"/>
      <c r="XO2085" s="7"/>
      <c r="XP2085" s="7"/>
      <c r="XQ2085" s="7"/>
      <c r="XR2085" s="7"/>
      <c r="XS2085" s="7"/>
      <c r="XT2085" s="7"/>
      <c r="XU2085" s="7"/>
      <c r="XV2085" s="7"/>
      <c r="XW2085" s="7"/>
      <c r="XX2085" s="7"/>
      <c r="XY2085" s="7"/>
      <c r="XZ2085" s="7"/>
      <c r="YA2085" s="7"/>
      <c r="YB2085" s="7"/>
      <c r="YC2085" s="7"/>
      <c r="YD2085" s="7"/>
      <c r="YE2085" s="7"/>
      <c r="YF2085" s="7"/>
      <c r="YG2085" s="7"/>
      <c r="YH2085" s="7"/>
      <c r="YI2085" s="7"/>
      <c r="YJ2085" s="7"/>
      <c r="YK2085" s="7"/>
      <c r="YL2085" s="7"/>
      <c r="YM2085" s="7"/>
      <c r="YN2085" s="7"/>
      <c r="YO2085" s="7"/>
      <c r="YP2085" s="7"/>
      <c r="YQ2085" s="7"/>
      <c r="YR2085" s="7"/>
      <c r="YS2085" s="7"/>
      <c r="YT2085" s="7"/>
      <c r="YU2085" s="7"/>
      <c r="YV2085" s="7"/>
      <c r="YW2085" s="7"/>
      <c r="YX2085" s="7"/>
      <c r="YY2085" s="7"/>
      <c r="YZ2085" s="7"/>
      <c r="ZA2085" s="7"/>
      <c r="ZB2085" s="7"/>
      <c r="ZC2085" s="7"/>
      <c r="ZD2085" s="7"/>
      <c r="ZE2085" s="7"/>
      <c r="ZF2085" s="7"/>
      <c r="ZG2085" s="7"/>
      <c r="ZH2085" s="7"/>
      <c r="ZI2085" s="7"/>
      <c r="ZJ2085" s="7"/>
      <c r="ZK2085" s="7"/>
      <c r="ZL2085" s="7"/>
      <c r="ZM2085" s="7"/>
      <c r="ZN2085" s="7"/>
      <c r="ZO2085" s="7"/>
      <c r="ZP2085" s="7"/>
      <c r="ZQ2085" s="7"/>
      <c r="ZR2085" s="7"/>
      <c r="ZS2085" s="7"/>
      <c r="ZT2085" s="7"/>
      <c r="ZU2085" s="7"/>
      <c r="ZV2085" s="7"/>
      <c r="ZW2085" s="7"/>
      <c r="ZX2085" s="7"/>
      <c r="ZY2085" s="7"/>
      <c r="ZZ2085" s="7"/>
      <c r="AAA2085" s="7"/>
      <c r="AAB2085" s="7"/>
      <c r="AAC2085" s="7"/>
      <c r="AAD2085" s="7"/>
      <c r="AAE2085" s="7"/>
      <c r="AAF2085" s="7"/>
      <c r="AAG2085" s="7"/>
      <c r="AAH2085" s="7"/>
      <c r="AAI2085" s="7"/>
      <c r="AAJ2085" s="7"/>
      <c r="AAK2085" s="7"/>
      <c r="AAL2085" s="7"/>
      <c r="AAM2085" s="7"/>
      <c r="AAN2085" s="7"/>
      <c r="AAO2085" s="7"/>
      <c r="AAP2085" s="7"/>
      <c r="AAQ2085" s="7"/>
      <c r="AAR2085" s="7"/>
      <c r="AAS2085" s="7"/>
      <c r="AAT2085" s="7"/>
      <c r="AAU2085" s="7"/>
      <c r="AAV2085" s="7"/>
      <c r="AAW2085" s="7"/>
      <c r="AAX2085" s="7"/>
      <c r="AAY2085" s="7"/>
      <c r="AAZ2085" s="7"/>
      <c r="ABA2085" s="7"/>
      <c r="ABB2085" s="7"/>
      <c r="ABC2085" s="7"/>
      <c r="ABD2085" s="7"/>
      <c r="ABE2085" s="7"/>
      <c r="ABF2085" s="7"/>
      <c r="ABG2085" s="7"/>
      <c r="ABH2085" s="7"/>
      <c r="ABI2085" s="7"/>
      <c r="ABJ2085" s="7"/>
      <c r="ABK2085" s="7"/>
      <c r="ABL2085" s="7"/>
      <c r="ABM2085" s="7"/>
      <c r="ABN2085" s="7"/>
      <c r="ABO2085" s="7"/>
      <c r="ABP2085" s="7"/>
      <c r="ABQ2085" s="7"/>
      <c r="ABR2085" s="7"/>
      <c r="ABS2085" s="7"/>
      <c r="ABT2085" s="7"/>
      <c r="ABU2085" s="7"/>
      <c r="ABV2085" s="7"/>
      <c r="ABW2085" s="7"/>
      <c r="ABX2085" s="7"/>
      <c r="ABY2085" s="7"/>
      <c r="ABZ2085" s="7"/>
      <c r="ACA2085" s="7"/>
      <c r="ACB2085" s="7"/>
      <c r="ACC2085" s="7"/>
      <c r="ACD2085" s="7"/>
      <c r="ACE2085" s="7"/>
      <c r="ACF2085" s="7"/>
      <c r="ACG2085" s="7"/>
      <c r="ACH2085" s="7"/>
      <c r="ACI2085" s="7"/>
      <c r="ACJ2085" s="7"/>
      <c r="ACK2085" s="7"/>
      <c r="ACL2085" s="7"/>
      <c r="ACM2085" s="7"/>
      <c r="ACN2085" s="7"/>
      <c r="ACO2085" s="7"/>
      <c r="ACP2085" s="7"/>
      <c r="ACQ2085" s="7"/>
      <c r="ACR2085" s="7"/>
      <c r="ACS2085" s="7"/>
      <c r="ACT2085" s="7"/>
      <c r="ACU2085" s="7"/>
      <c r="ACV2085" s="7"/>
      <c r="ACW2085" s="7"/>
      <c r="ACX2085" s="7"/>
      <c r="ACY2085" s="7"/>
      <c r="ACZ2085" s="7"/>
      <c r="ADA2085" s="7"/>
      <c r="ADB2085" s="7"/>
      <c r="ADC2085" s="7"/>
      <c r="ADD2085" s="7"/>
      <c r="ADE2085" s="7"/>
      <c r="ADF2085" s="7"/>
      <c r="ADG2085" s="7"/>
      <c r="ADH2085" s="7"/>
      <c r="ADI2085" s="7"/>
      <c r="ADJ2085" s="7"/>
      <c r="ADK2085" s="7"/>
      <c r="ADL2085" s="7"/>
      <c r="ADM2085" s="7"/>
      <c r="ADN2085" s="7"/>
      <c r="ADO2085" s="7"/>
      <c r="ADP2085" s="7"/>
      <c r="ADQ2085" s="7"/>
      <c r="ADR2085" s="7"/>
      <c r="ADS2085" s="7"/>
      <c r="ADT2085" s="7"/>
      <c r="ADU2085" s="7"/>
      <c r="ADV2085" s="7"/>
      <c r="ADW2085" s="7"/>
      <c r="ADX2085" s="7"/>
      <c r="ADY2085" s="7"/>
      <c r="ADZ2085" s="7"/>
      <c r="AEA2085" s="7"/>
      <c r="AEB2085" s="7"/>
      <c r="AEC2085" s="7"/>
      <c r="AED2085" s="7"/>
      <c r="AEE2085" s="7"/>
      <c r="AEF2085" s="7"/>
      <c r="AEG2085" s="7"/>
      <c r="AEH2085" s="7"/>
      <c r="AEI2085" s="7"/>
      <c r="AEJ2085" s="7"/>
      <c r="AEK2085" s="7"/>
      <c r="AEL2085" s="7"/>
      <c r="AEM2085" s="7"/>
      <c r="AEN2085" s="7"/>
      <c r="AEO2085" s="7"/>
      <c r="AEP2085" s="7"/>
      <c r="AEQ2085" s="7"/>
      <c r="AER2085" s="7"/>
      <c r="AES2085" s="7"/>
      <c r="AET2085" s="7"/>
      <c r="AEU2085" s="7"/>
      <c r="AEV2085" s="7"/>
      <c r="AEW2085" s="7"/>
      <c r="AEX2085" s="7"/>
      <c r="AEY2085" s="7"/>
      <c r="AEZ2085" s="7"/>
      <c r="AFA2085" s="7"/>
      <c r="AFB2085" s="7"/>
      <c r="AFC2085" s="7"/>
      <c r="AFD2085" s="7"/>
      <c r="AFE2085" s="7"/>
      <c r="AFF2085" s="7"/>
      <c r="AFG2085" s="7"/>
      <c r="AFH2085" s="7"/>
      <c r="AFI2085" s="7"/>
      <c r="AFJ2085" s="7"/>
      <c r="AFK2085" s="7"/>
      <c r="AFL2085" s="7"/>
      <c r="AFM2085" s="7"/>
      <c r="AFN2085" s="7"/>
      <c r="AFO2085" s="7"/>
      <c r="AFP2085" s="7"/>
      <c r="AFQ2085" s="7"/>
      <c r="AFR2085" s="7"/>
      <c r="AFS2085" s="7"/>
      <c r="AFT2085" s="7"/>
      <c r="AFU2085" s="7"/>
      <c r="AFV2085" s="7"/>
      <c r="AFW2085" s="7"/>
      <c r="AFX2085" s="7"/>
      <c r="AFY2085" s="7"/>
      <c r="AFZ2085" s="7"/>
      <c r="AGA2085" s="7"/>
      <c r="AGB2085" s="7"/>
      <c r="AGC2085" s="7"/>
      <c r="AGD2085" s="7"/>
      <c r="AGE2085" s="7"/>
      <c r="AGF2085" s="7"/>
      <c r="AGG2085" s="7"/>
      <c r="AGH2085" s="7"/>
      <c r="AGI2085" s="7"/>
      <c r="AGJ2085" s="7"/>
      <c r="AGK2085" s="7"/>
      <c r="AGL2085" s="7"/>
      <c r="AGM2085" s="7"/>
      <c r="AGN2085" s="7"/>
      <c r="AGO2085" s="7"/>
      <c r="AGP2085" s="7"/>
      <c r="AGQ2085" s="7"/>
      <c r="AGR2085" s="7"/>
      <c r="AGS2085" s="7"/>
      <c r="AGT2085" s="7"/>
      <c r="AGU2085" s="7"/>
      <c r="AGV2085" s="7"/>
      <c r="AGW2085" s="7"/>
      <c r="AGX2085" s="7"/>
      <c r="AGY2085" s="7"/>
      <c r="AGZ2085" s="7"/>
      <c r="AHA2085" s="7"/>
      <c r="AHB2085" s="7"/>
      <c r="AHC2085" s="7"/>
      <c r="AHD2085" s="7"/>
      <c r="AHE2085" s="7"/>
      <c r="AHF2085" s="7"/>
      <c r="AHG2085" s="7"/>
      <c r="AHH2085" s="7"/>
      <c r="AHI2085" s="7"/>
      <c r="AHJ2085" s="7"/>
      <c r="AHK2085" s="7"/>
      <c r="AHL2085" s="7"/>
      <c r="AHM2085" s="7"/>
      <c r="AHN2085" s="7"/>
      <c r="AHO2085" s="7"/>
      <c r="AHP2085" s="7"/>
      <c r="AHQ2085" s="7"/>
      <c r="AHR2085" s="7"/>
      <c r="AHS2085" s="7"/>
      <c r="AHT2085" s="7"/>
      <c r="AHU2085" s="7"/>
      <c r="AHV2085" s="7"/>
      <c r="AHW2085" s="7"/>
      <c r="AHX2085" s="7"/>
      <c r="AHY2085" s="7"/>
      <c r="AHZ2085" s="7"/>
      <c r="AIA2085" s="7"/>
      <c r="AIB2085" s="7"/>
      <c r="AIC2085" s="7"/>
      <c r="AID2085" s="7"/>
      <c r="AIE2085" s="7"/>
      <c r="AIF2085" s="7"/>
      <c r="AIG2085" s="7"/>
      <c r="AIH2085" s="7"/>
      <c r="AII2085" s="7"/>
      <c r="AIJ2085" s="7"/>
      <c r="AIK2085" s="7"/>
      <c r="AIL2085" s="7"/>
      <c r="AIM2085" s="7"/>
      <c r="AIN2085" s="7"/>
      <c r="AIO2085" s="7"/>
      <c r="AIP2085" s="7"/>
      <c r="AIQ2085" s="7"/>
      <c r="AIR2085" s="7"/>
      <c r="AIS2085" s="7"/>
      <c r="AIT2085" s="7"/>
      <c r="AIU2085" s="7"/>
      <c r="AIV2085" s="7"/>
      <c r="AIW2085" s="7"/>
      <c r="AIX2085" s="7"/>
      <c r="AIY2085" s="7"/>
      <c r="AIZ2085" s="7"/>
      <c r="AJA2085" s="7"/>
      <c r="AJB2085" s="7"/>
      <c r="AJC2085" s="7"/>
      <c r="AJD2085" s="7"/>
      <c r="AJE2085" s="7"/>
      <c r="AJF2085" s="7"/>
      <c r="AJG2085" s="7"/>
      <c r="AJH2085" s="7"/>
      <c r="AJI2085" s="7"/>
      <c r="AJJ2085" s="7"/>
      <c r="AJK2085" s="7"/>
      <c r="AJL2085" s="7"/>
      <c r="AJM2085" s="7"/>
      <c r="AJN2085" s="7"/>
      <c r="AJO2085" s="7"/>
      <c r="AJP2085" s="7"/>
      <c r="AJQ2085" s="7"/>
      <c r="AJR2085" s="7"/>
      <c r="AJS2085" s="7"/>
      <c r="AJT2085" s="7"/>
      <c r="AJU2085" s="7"/>
      <c r="AJV2085" s="7"/>
      <c r="AJW2085" s="7"/>
      <c r="AJX2085" s="7"/>
      <c r="AJY2085" s="7"/>
      <c r="AJZ2085" s="7"/>
      <c r="AKA2085" s="7"/>
      <c r="AKB2085" s="7"/>
      <c r="AKC2085" s="7"/>
      <c r="AKD2085" s="7"/>
      <c r="AKE2085" s="7"/>
      <c r="AKF2085" s="7"/>
      <c r="AKG2085" s="7"/>
      <c r="AKH2085" s="7"/>
      <c r="AKI2085" s="7"/>
      <c r="AKJ2085" s="7"/>
      <c r="AKK2085" s="7"/>
      <c r="AKL2085" s="7"/>
      <c r="AKM2085" s="7"/>
      <c r="AKN2085" s="7"/>
      <c r="AKO2085" s="7"/>
      <c r="AKP2085" s="7"/>
      <c r="AKQ2085" s="7"/>
      <c r="AKR2085" s="7"/>
      <c r="AKS2085" s="7"/>
      <c r="AKT2085" s="7"/>
      <c r="AKU2085" s="7"/>
      <c r="AKV2085" s="7"/>
      <c r="AKW2085" s="7"/>
      <c r="AKX2085" s="7"/>
      <c r="AKY2085" s="7"/>
      <c r="AKZ2085" s="7"/>
      <c r="ALA2085" s="7"/>
      <c r="ALB2085" s="7"/>
      <c r="ALC2085" s="7"/>
      <c r="ALD2085" s="7"/>
      <c r="ALE2085" s="7"/>
      <c r="ALF2085" s="7"/>
      <c r="ALG2085" s="7"/>
      <c r="ALH2085" s="7"/>
      <c r="ALI2085" s="7"/>
      <c r="ALJ2085" s="7"/>
      <c r="ALK2085" s="7"/>
      <c r="ALL2085" s="7"/>
      <c r="ALM2085" s="7"/>
      <c r="ALN2085" s="7"/>
      <c r="ALO2085" s="7"/>
      <c r="ALP2085" s="7"/>
      <c r="ALQ2085" s="7"/>
      <c r="ALR2085" s="7"/>
      <c r="ALS2085" s="7"/>
      <c r="ALT2085" s="7"/>
      <c r="ALU2085" s="7"/>
      <c r="ALV2085" s="7"/>
      <c r="ALW2085" s="7"/>
      <c r="ALX2085" s="7"/>
      <c r="ALY2085" s="7"/>
      <c r="ALZ2085" s="7"/>
      <c r="AMA2085" s="7"/>
      <c r="AMB2085" s="7"/>
      <c r="AMC2085" s="7"/>
      <c r="AMD2085" s="7"/>
      <c r="AME2085" s="7"/>
      <c r="AMF2085" s="7"/>
      <c r="AMG2085" s="7"/>
      <c r="AMH2085" s="7"/>
      <c r="AMI2085" s="7"/>
      <c r="AMJ2085" s="7"/>
      <c r="AMK2085" s="7"/>
      <c r="AML2085" s="7"/>
      <c r="AMM2085" s="7"/>
      <c r="AMN2085" s="7"/>
      <c r="AMO2085" s="7"/>
      <c r="AMP2085" s="7"/>
      <c r="AMQ2085" s="7"/>
      <c r="AMR2085" s="7"/>
      <c r="AMS2085" s="7"/>
      <c r="AMT2085" s="7"/>
      <c r="AMU2085" s="7"/>
      <c r="AMV2085" s="7"/>
      <c r="AMW2085" s="7"/>
      <c r="AMX2085" s="7"/>
      <c r="AMY2085" s="7"/>
      <c r="AMZ2085" s="7"/>
      <c r="ANA2085" s="7"/>
      <c r="ANB2085" s="7"/>
      <c r="ANC2085" s="7"/>
      <c r="AND2085" s="7"/>
      <c r="ANE2085" s="7"/>
      <c r="ANF2085" s="7"/>
      <c r="ANG2085" s="7"/>
      <c r="ANH2085" s="7"/>
      <c r="ANI2085" s="7"/>
      <c r="ANJ2085" s="7"/>
      <c r="ANK2085" s="7"/>
      <c r="ANL2085" s="7"/>
      <c r="ANM2085" s="7"/>
      <c r="ANN2085" s="7"/>
      <c r="ANO2085" s="7"/>
      <c r="ANP2085" s="7"/>
      <c r="ANQ2085" s="7"/>
      <c r="ANR2085" s="7"/>
      <c r="ANS2085" s="7"/>
      <c r="ANT2085" s="7"/>
      <c r="ANU2085" s="7"/>
      <c r="ANV2085" s="7"/>
      <c r="ANW2085" s="7"/>
      <c r="ANX2085" s="7"/>
      <c r="ANY2085" s="7"/>
      <c r="ANZ2085" s="7"/>
      <c r="AOA2085" s="7"/>
      <c r="AOB2085" s="7"/>
      <c r="AOC2085" s="7"/>
      <c r="AOD2085" s="7"/>
      <c r="AOE2085" s="7"/>
      <c r="AOF2085" s="7"/>
      <c r="AOG2085" s="7"/>
      <c r="AOH2085" s="7"/>
      <c r="AOI2085" s="7"/>
      <c r="AOJ2085" s="7"/>
      <c r="AOK2085" s="7"/>
      <c r="AOL2085" s="7"/>
      <c r="AOM2085" s="7"/>
      <c r="AON2085" s="7"/>
      <c r="AOO2085" s="7"/>
      <c r="AOP2085" s="7"/>
      <c r="AOQ2085" s="7"/>
      <c r="AOR2085" s="7"/>
      <c r="AOS2085" s="7"/>
      <c r="AOT2085" s="7"/>
      <c r="AOU2085" s="7"/>
      <c r="AOV2085" s="7"/>
      <c r="AOW2085" s="7"/>
      <c r="AOX2085" s="7"/>
      <c r="AOY2085" s="7"/>
      <c r="AOZ2085" s="7"/>
      <c r="APA2085" s="7"/>
      <c r="APB2085" s="7"/>
      <c r="APC2085" s="7"/>
      <c r="APD2085" s="7"/>
      <c r="APE2085" s="7"/>
      <c r="APF2085" s="7"/>
      <c r="APG2085" s="7"/>
      <c r="APH2085" s="7"/>
      <c r="API2085" s="7"/>
      <c r="APJ2085" s="7"/>
      <c r="APK2085" s="7"/>
      <c r="APL2085" s="7"/>
      <c r="APM2085" s="7"/>
      <c r="APN2085" s="7"/>
      <c r="APO2085" s="7"/>
      <c r="APP2085" s="7"/>
      <c r="APQ2085" s="7"/>
      <c r="APR2085" s="7"/>
      <c r="APS2085" s="7"/>
      <c r="APT2085" s="7"/>
      <c r="APU2085" s="7"/>
      <c r="APV2085" s="7"/>
      <c r="APW2085" s="7"/>
      <c r="APX2085" s="7"/>
      <c r="APY2085" s="7"/>
      <c r="APZ2085" s="7"/>
      <c r="AQA2085" s="7"/>
      <c r="AQB2085" s="7"/>
      <c r="AQC2085" s="7"/>
      <c r="AQD2085" s="7"/>
      <c r="AQE2085" s="7"/>
      <c r="AQF2085" s="7"/>
      <c r="AQG2085" s="7"/>
      <c r="AQH2085" s="7"/>
      <c r="AQI2085" s="7"/>
      <c r="AQJ2085" s="7"/>
      <c r="AQK2085" s="7"/>
      <c r="AQL2085" s="7"/>
      <c r="AQM2085" s="7"/>
      <c r="AQN2085" s="7"/>
      <c r="AQO2085" s="7"/>
      <c r="AQP2085" s="7"/>
      <c r="AQQ2085" s="7"/>
      <c r="AQR2085" s="7"/>
      <c r="AQS2085" s="7"/>
      <c r="AQT2085" s="7"/>
      <c r="AQU2085" s="7"/>
      <c r="AQV2085" s="7"/>
      <c r="AQW2085" s="7"/>
      <c r="AQX2085" s="7"/>
      <c r="AQY2085" s="7"/>
      <c r="AQZ2085" s="7"/>
      <c r="ARA2085" s="7"/>
      <c r="ARB2085" s="7"/>
      <c r="ARC2085" s="7"/>
      <c r="ARD2085" s="7"/>
      <c r="ARE2085" s="7"/>
      <c r="ARF2085" s="7"/>
      <c r="ARG2085" s="7"/>
      <c r="ARH2085" s="7"/>
      <c r="ARI2085" s="7"/>
      <c r="ARJ2085" s="7"/>
      <c r="ARK2085" s="7"/>
      <c r="ARL2085" s="7"/>
      <c r="ARM2085" s="7"/>
      <c r="ARN2085" s="7"/>
      <c r="ARO2085" s="7"/>
      <c r="ARP2085" s="7"/>
      <c r="ARQ2085" s="7"/>
      <c r="ARR2085" s="7"/>
      <c r="ARS2085" s="7"/>
      <c r="ART2085" s="7"/>
      <c r="ARU2085" s="7"/>
      <c r="ARV2085" s="7"/>
      <c r="ARW2085" s="7"/>
      <c r="ARX2085" s="7"/>
      <c r="ARY2085" s="7"/>
      <c r="ARZ2085" s="7"/>
      <c r="ASA2085" s="7"/>
      <c r="ASB2085" s="7"/>
      <c r="ASC2085" s="7"/>
      <c r="ASD2085" s="7"/>
      <c r="ASE2085" s="7"/>
      <c r="ASF2085" s="7"/>
      <c r="ASG2085" s="7"/>
      <c r="ASH2085" s="7"/>
      <c r="ASI2085" s="7"/>
      <c r="ASJ2085" s="7"/>
      <c r="ASK2085" s="7"/>
      <c r="ASL2085" s="7"/>
      <c r="ASM2085" s="7"/>
      <c r="ASN2085" s="7"/>
      <c r="ASO2085" s="7"/>
      <c r="ASP2085" s="7"/>
      <c r="ASQ2085" s="7"/>
      <c r="ASR2085" s="7"/>
      <c r="ASS2085" s="7"/>
      <c r="AST2085" s="7"/>
      <c r="ASU2085" s="7"/>
      <c r="ASV2085" s="7"/>
      <c r="ASW2085" s="7"/>
      <c r="ASX2085" s="7"/>
      <c r="ASY2085" s="7"/>
      <c r="ASZ2085" s="7"/>
      <c r="ATA2085" s="7"/>
      <c r="ATB2085" s="7"/>
      <c r="ATC2085" s="7"/>
      <c r="ATD2085" s="7"/>
      <c r="ATE2085" s="7"/>
      <c r="ATF2085" s="7"/>
      <c r="ATG2085" s="7"/>
      <c r="ATH2085" s="7"/>
      <c r="ATI2085" s="7"/>
      <c r="ATJ2085" s="7"/>
      <c r="ATK2085" s="7"/>
      <c r="ATL2085" s="7"/>
      <c r="ATM2085" s="7"/>
      <c r="ATN2085" s="7"/>
      <c r="ATO2085" s="7"/>
      <c r="ATP2085" s="7"/>
      <c r="ATQ2085" s="7"/>
      <c r="ATR2085" s="7"/>
      <c r="ATS2085" s="7"/>
      <c r="ATT2085" s="7"/>
      <c r="ATU2085" s="7"/>
      <c r="ATV2085" s="7"/>
      <c r="ATW2085" s="7"/>
      <c r="ATX2085" s="7"/>
      <c r="ATY2085" s="7"/>
      <c r="ATZ2085" s="7"/>
      <c r="AUA2085" s="7"/>
      <c r="AUB2085" s="7"/>
      <c r="AUC2085" s="7"/>
      <c r="AUD2085" s="7"/>
      <c r="AUE2085" s="7"/>
      <c r="AUF2085" s="7"/>
      <c r="AUG2085" s="7"/>
      <c r="AUH2085" s="7"/>
      <c r="AUI2085" s="7"/>
      <c r="AUJ2085" s="7"/>
      <c r="AUK2085" s="7"/>
      <c r="AUL2085" s="7"/>
      <c r="AUM2085" s="7"/>
      <c r="AUN2085" s="7"/>
      <c r="AUO2085" s="7"/>
      <c r="AUP2085" s="7"/>
      <c r="AUQ2085" s="7"/>
      <c r="AUR2085" s="7"/>
      <c r="AUS2085" s="7"/>
      <c r="AUT2085" s="7"/>
      <c r="AUU2085" s="7"/>
      <c r="AUV2085" s="7"/>
      <c r="AUW2085" s="7"/>
      <c r="AUX2085" s="7"/>
      <c r="AUY2085" s="7"/>
      <c r="AUZ2085" s="7"/>
      <c r="AVA2085" s="7"/>
      <c r="AVB2085" s="7"/>
      <c r="AVC2085" s="7"/>
      <c r="AVD2085" s="7"/>
      <c r="AVE2085" s="7"/>
      <c r="AVF2085" s="7"/>
      <c r="AVG2085" s="7"/>
      <c r="AVH2085" s="7"/>
      <c r="AVI2085" s="7"/>
      <c r="AVJ2085" s="7"/>
      <c r="AVK2085" s="7"/>
      <c r="AVL2085" s="7"/>
      <c r="AVM2085" s="7"/>
      <c r="AVN2085" s="7"/>
      <c r="AVO2085" s="7"/>
      <c r="AVP2085" s="7"/>
      <c r="AVQ2085" s="7"/>
      <c r="AVR2085" s="7"/>
      <c r="AVS2085" s="7"/>
      <c r="AVT2085" s="7"/>
      <c r="AVU2085" s="7"/>
      <c r="AVV2085" s="7"/>
      <c r="AVW2085" s="7"/>
      <c r="AVX2085" s="7"/>
      <c r="AVY2085" s="7"/>
      <c r="AVZ2085" s="7"/>
      <c r="AWA2085" s="7"/>
      <c r="AWB2085" s="7"/>
      <c r="AWC2085" s="7"/>
      <c r="AWD2085" s="7"/>
      <c r="AWE2085" s="7"/>
      <c r="AWF2085" s="7"/>
      <c r="AWG2085" s="7"/>
      <c r="AWH2085" s="7"/>
      <c r="AWI2085" s="7"/>
      <c r="AWJ2085" s="7"/>
      <c r="AWK2085" s="7"/>
      <c r="AWL2085" s="7"/>
      <c r="AWM2085" s="7"/>
      <c r="AWN2085" s="7"/>
      <c r="AWO2085" s="7"/>
      <c r="AWP2085" s="7"/>
      <c r="AWQ2085" s="7"/>
      <c r="AWR2085" s="7"/>
      <c r="AWS2085" s="7"/>
      <c r="AWT2085" s="7"/>
      <c r="AWU2085" s="7"/>
      <c r="AWV2085" s="7"/>
      <c r="AWW2085" s="7"/>
      <c r="AWX2085" s="7"/>
      <c r="AWY2085" s="7"/>
      <c r="AWZ2085" s="7"/>
      <c r="AXA2085" s="7"/>
      <c r="AXB2085" s="7"/>
      <c r="AXC2085" s="7"/>
      <c r="AXD2085" s="7"/>
      <c r="AXE2085" s="7"/>
      <c r="AXF2085" s="7"/>
      <c r="AXG2085" s="7"/>
      <c r="AXH2085" s="7"/>
      <c r="AXI2085" s="7"/>
      <c r="AXJ2085" s="7"/>
      <c r="AXK2085" s="7"/>
      <c r="AXL2085" s="7"/>
      <c r="AXM2085" s="7"/>
      <c r="AXN2085" s="7"/>
      <c r="AXO2085" s="7"/>
      <c r="AXP2085" s="7"/>
      <c r="AXQ2085" s="7"/>
      <c r="AXR2085" s="7"/>
      <c r="AXS2085" s="7"/>
      <c r="AXT2085" s="7"/>
      <c r="AXU2085" s="7"/>
      <c r="AXV2085" s="7"/>
      <c r="AXW2085" s="7"/>
      <c r="AXX2085" s="7"/>
      <c r="AXY2085" s="7"/>
      <c r="AXZ2085" s="7"/>
      <c r="AYA2085" s="7"/>
      <c r="AYB2085" s="7"/>
      <c r="AYC2085" s="7"/>
      <c r="AYD2085" s="7"/>
      <c r="AYE2085" s="7"/>
      <c r="AYF2085" s="7"/>
      <c r="AYG2085" s="7"/>
      <c r="AYH2085" s="7"/>
      <c r="AYI2085" s="7"/>
      <c r="AYJ2085" s="7"/>
      <c r="AYK2085" s="7"/>
      <c r="AYL2085" s="7"/>
      <c r="AYM2085" s="7"/>
      <c r="AYN2085" s="7"/>
      <c r="AYO2085" s="7"/>
      <c r="AYP2085" s="7"/>
      <c r="AYQ2085" s="7"/>
      <c r="AYR2085" s="7"/>
      <c r="AYS2085" s="7"/>
      <c r="AYT2085" s="7"/>
      <c r="AYU2085" s="7"/>
      <c r="AYV2085" s="7"/>
      <c r="AYW2085" s="7"/>
      <c r="AYX2085" s="7"/>
      <c r="AYY2085" s="7"/>
      <c r="AYZ2085" s="7"/>
      <c r="AZA2085" s="7"/>
      <c r="AZB2085" s="7"/>
      <c r="AZC2085" s="7"/>
      <c r="AZD2085" s="7"/>
      <c r="AZE2085" s="7"/>
      <c r="AZF2085" s="7"/>
      <c r="AZG2085" s="7"/>
      <c r="AZH2085" s="7"/>
      <c r="AZI2085" s="7"/>
      <c r="AZJ2085" s="7"/>
      <c r="AZK2085" s="7"/>
      <c r="AZL2085" s="7"/>
      <c r="AZM2085" s="7"/>
      <c r="AZN2085" s="7"/>
      <c r="AZO2085" s="7"/>
      <c r="AZP2085" s="7"/>
      <c r="AZQ2085" s="7"/>
      <c r="AZR2085" s="7"/>
      <c r="AZS2085" s="7"/>
      <c r="AZT2085" s="7"/>
      <c r="AZU2085" s="7"/>
      <c r="AZV2085" s="7"/>
      <c r="AZW2085" s="7"/>
      <c r="AZX2085" s="7"/>
      <c r="AZY2085" s="7"/>
      <c r="AZZ2085" s="7"/>
      <c r="BAA2085" s="7"/>
      <c r="BAB2085" s="7"/>
      <c r="BAC2085" s="7"/>
      <c r="BAD2085" s="7"/>
      <c r="BAE2085" s="7"/>
      <c r="BAF2085" s="7"/>
      <c r="BAG2085" s="7"/>
      <c r="BAH2085" s="7"/>
      <c r="BAI2085" s="7"/>
      <c r="BAJ2085" s="7"/>
      <c r="BAK2085" s="7"/>
      <c r="BAL2085" s="7"/>
      <c r="BAM2085" s="7"/>
      <c r="BAN2085" s="7"/>
      <c r="BAO2085" s="7"/>
      <c r="BAP2085" s="7"/>
      <c r="BAQ2085" s="7"/>
      <c r="BAR2085" s="7"/>
      <c r="BAS2085" s="7"/>
      <c r="BAT2085" s="7"/>
      <c r="BAU2085" s="7"/>
      <c r="BAV2085" s="7"/>
      <c r="BAW2085" s="7"/>
      <c r="BAX2085" s="7"/>
      <c r="BAY2085" s="7"/>
      <c r="BAZ2085" s="7"/>
      <c r="BBA2085" s="7"/>
      <c r="BBB2085" s="7"/>
      <c r="BBC2085" s="7"/>
      <c r="BBD2085" s="7"/>
      <c r="BBE2085" s="7"/>
      <c r="BBF2085" s="7"/>
      <c r="BBG2085" s="7"/>
      <c r="BBH2085" s="7"/>
      <c r="BBI2085" s="7"/>
      <c r="BBJ2085" s="7"/>
      <c r="BBK2085" s="7"/>
      <c r="BBL2085" s="7"/>
      <c r="BBM2085" s="7"/>
      <c r="BBN2085" s="7"/>
      <c r="BBO2085" s="7"/>
      <c r="BBP2085" s="7"/>
      <c r="BBQ2085" s="7"/>
      <c r="BBR2085" s="7"/>
      <c r="BBS2085" s="7"/>
      <c r="BBT2085" s="7"/>
      <c r="BBU2085" s="7"/>
      <c r="BBV2085" s="7"/>
      <c r="BBW2085" s="7"/>
      <c r="BBX2085" s="7"/>
      <c r="BBY2085" s="7"/>
      <c r="BBZ2085" s="7"/>
      <c r="BCA2085" s="7"/>
      <c r="BCB2085" s="7"/>
      <c r="BCC2085" s="7"/>
      <c r="BCD2085" s="7"/>
      <c r="BCE2085" s="7"/>
      <c r="BCF2085" s="7"/>
      <c r="BCG2085" s="7"/>
      <c r="BCH2085" s="7"/>
      <c r="BCI2085" s="7"/>
      <c r="BCJ2085" s="7"/>
      <c r="BCK2085" s="7"/>
      <c r="BCL2085" s="7"/>
      <c r="BCM2085" s="7"/>
      <c r="BCN2085" s="7"/>
      <c r="BCO2085" s="7"/>
      <c r="BCP2085" s="7"/>
      <c r="BCQ2085" s="7"/>
      <c r="BCR2085" s="7"/>
      <c r="BCS2085" s="7"/>
      <c r="BCT2085" s="7"/>
      <c r="BCU2085" s="7"/>
      <c r="BCV2085" s="7"/>
      <c r="BCW2085" s="7"/>
      <c r="BCX2085" s="7"/>
      <c r="BCY2085" s="7"/>
      <c r="BCZ2085" s="7"/>
      <c r="BDA2085" s="7"/>
      <c r="BDB2085" s="7"/>
      <c r="BDC2085" s="7"/>
      <c r="BDD2085" s="7"/>
      <c r="BDE2085" s="7"/>
      <c r="BDF2085" s="7"/>
      <c r="BDG2085" s="7"/>
      <c r="BDH2085" s="7"/>
      <c r="BDI2085" s="7"/>
      <c r="BDJ2085" s="7"/>
      <c r="BDK2085" s="7"/>
      <c r="BDL2085" s="7"/>
      <c r="BDM2085" s="7"/>
      <c r="BDN2085" s="7"/>
      <c r="BDO2085" s="7"/>
      <c r="BDP2085" s="7"/>
      <c r="BDQ2085" s="7"/>
      <c r="BDR2085" s="7"/>
      <c r="BDS2085" s="7"/>
      <c r="BDT2085" s="7"/>
      <c r="BDU2085" s="7"/>
      <c r="BDV2085" s="7"/>
      <c r="BDW2085" s="7"/>
      <c r="BDX2085" s="7"/>
      <c r="BDY2085" s="7"/>
      <c r="BDZ2085" s="7"/>
      <c r="BEA2085" s="7"/>
      <c r="BEB2085" s="7"/>
      <c r="BEC2085" s="7"/>
      <c r="BED2085" s="7"/>
      <c r="BEE2085" s="7"/>
      <c r="BEF2085" s="7"/>
      <c r="BEG2085" s="7"/>
      <c r="BEH2085" s="7"/>
      <c r="BEI2085" s="7"/>
      <c r="BEJ2085" s="7"/>
      <c r="BEK2085" s="7"/>
      <c r="BEL2085" s="7"/>
      <c r="BEM2085" s="7"/>
      <c r="BEN2085" s="7"/>
      <c r="BEO2085" s="7"/>
      <c r="BEP2085" s="7"/>
      <c r="BEQ2085" s="7"/>
      <c r="BER2085" s="7"/>
      <c r="BES2085" s="7"/>
      <c r="BET2085" s="7"/>
      <c r="BEU2085" s="7"/>
      <c r="BEV2085" s="7"/>
      <c r="BEW2085" s="7"/>
      <c r="BEX2085" s="7"/>
      <c r="BEY2085" s="7"/>
      <c r="BEZ2085" s="7"/>
      <c r="BFA2085" s="7"/>
      <c r="BFB2085" s="7"/>
      <c r="BFC2085" s="7"/>
      <c r="BFD2085" s="7"/>
      <c r="BFE2085" s="7"/>
      <c r="BFF2085" s="7"/>
      <c r="BFG2085" s="7"/>
      <c r="BFH2085" s="7"/>
      <c r="BFI2085" s="7"/>
      <c r="BFJ2085" s="7"/>
      <c r="BFK2085" s="7"/>
      <c r="BFL2085" s="7"/>
      <c r="BFM2085" s="7"/>
      <c r="BFN2085" s="7"/>
      <c r="BFO2085" s="7"/>
      <c r="BFP2085" s="7"/>
      <c r="BFQ2085" s="7"/>
      <c r="BFR2085" s="7"/>
      <c r="BFS2085" s="7"/>
      <c r="BFT2085" s="7"/>
      <c r="BFU2085" s="7"/>
      <c r="BFV2085" s="7"/>
      <c r="BFW2085" s="7"/>
      <c r="BFX2085" s="7"/>
      <c r="BFY2085" s="7"/>
      <c r="BFZ2085" s="7"/>
      <c r="BGA2085" s="7"/>
      <c r="BGB2085" s="7"/>
      <c r="BGC2085" s="7"/>
      <c r="BGD2085" s="7"/>
      <c r="BGE2085" s="7"/>
      <c r="BGF2085" s="7"/>
      <c r="BGG2085" s="7"/>
      <c r="BGH2085" s="7"/>
      <c r="BGI2085" s="7"/>
      <c r="BGJ2085" s="7"/>
      <c r="BGK2085" s="7"/>
      <c r="BGL2085" s="7"/>
      <c r="BGM2085" s="7"/>
      <c r="BGN2085" s="7"/>
      <c r="BGO2085" s="7"/>
      <c r="BGP2085" s="7"/>
      <c r="BGQ2085" s="7"/>
      <c r="BGR2085" s="7"/>
      <c r="BGS2085" s="7"/>
      <c r="BGT2085" s="7"/>
      <c r="BGU2085" s="7"/>
      <c r="BGV2085" s="7"/>
      <c r="BGW2085" s="7"/>
      <c r="BGX2085" s="7"/>
      <c r="BGY2085" s="7"/>
      <c r="BGZ2085" s="7"/>
      <c r="BHA2085" s="7"/>
      <c r="BHB2085" s="7"/>
      <c r="BHC2085" s="7"/>
      <c r="BHD2085" s="7"/>
      <c r="BHE2085" s="7"/>
      <c r="BHF2085" s="7"/>
      <c r="BHG2085" s="7"/>
      <c r="BHH2085" s="7"/>
      <c r="BHI2085" s="7"/>
      <c r="BHJ2085" s="7"/>
      <c r="BHK2085" s="7"/>
      <c r="BHL2085" s="7"/>
      <c r="BHM2085" s="7"/>
      <c r="BHN2085" s="7"/>
      <c r="BHO2085" s="7"/>
      <c r="BHP2085" s="7"/>
      <c r="BHQ2085" s="7"/>
      <c r="BHR2085" s="7"/>
      <c r="BHS2085" s="7"/>
      <c r="BHT2085" s="7"/>
      <c r="BHU2085" s="7"/>
      <c r="BHV2085" s="7"/>
      <c r="BHW2085" s="7"/>
      <c r="BHX2085" s="7"/>
      <c r="BHY2085" s="7"/>
      <c r="BHZ2085" s="7"/>
      <c r="BIA2085" s="7"/>
      <c r="BIB2085" s="7"/>
      <c r="BIC2085" s="7"/>
      <c r="BID2085" s="7"/>
      <c r="BIE2085" s="7"/>
      <c r="BIF2085" s="7"/>
      <c r="BIG2085" s="7"/>
      <c r="BIH2085" s="7"/>
      <c r="BII2085" s="7"/>
      <c r="BIJ2085" s="7"/>
      <c r="BIK2085" s="7"/>
      <c r="BIL2085" s="7"/>
      <c r="BIM2085" s="7"/>
      <c r="BIN2085" s="7"/>
      <c r="BIO2085" s="7"/>
      <c r="BIP2085" s="7"/>
      <c r="BIQ2085" s="7"/>
      <c r="BIR2085" s="7"/>
      <c r="BIS2085" s="7"/>
      <c r="BIT2085" s="7"/>
      <c r="BIU2085" s="7"/>
      <c r="BIV2085" s="7"/>
      <c r="BIW2085" s="7"/>
      <c r="BIX2085" s="7"/>
      <c r="BIY2085" s="7"/>
      <c r="BIZ2085" s="7"/>
      <c r="BJA2085" s="7"/>
      <c r="BJB2085" s="7"/>
      <c r="BJC2085" s="7"/>
      <c r="BJD2085" s="7"/>
      <c r="BJE2085" s="7"/>
      <c r="BJF2085" s="7"/>
      <c r="BJG2085" s="7"/>
      <c r="BJH2085" s="7"/>
      <c r="BJI2085" s="7"/>
      <c r="BJJ2085" s="7"/>
      <c r="BJK2085" s="7"/>
      <c r="BJL2085" s="7"/>
      <c r="BJM2085" s="7"/>
      <c r="BJN2085" s="7"/>
      <c r="BJO2085" s="7"/>
      <c r="BJP2085" s="7"/>
      <c r="BJQ2085" s="7"/>
      <c r="BJR2085" s="7"/>
      <c r="BJS2085" s="7"/>
      <c r="BJT2085" s="7"/>
      <c r="BJU2085" s="7"/>
      <c r="BJV2085" s="7"/>
      <c r="BJW2085" s="7"/>
      <c r="BJX2085" s="7"/>
      <c r="BJY2085" s="7"/>
      <c r="BJZ2085" s="7"/>
      <c r="BKA2085" s="7"/>
      <c r="BKB2085" s="7"/>
      <c r="BKC2085" s="7"/>
      <c r="BKD2085" s="7"/>
      <c r="BKE2085" s="7"/>
      <c r="BKF2085" s="7"/>
    </row>
    <row r="2086" spans="1:1645" ht="16.350000000000001" customHeight="1" x14ac:dyDescent="0.25">
      <c r="A2086" s="32">
        <v>45029</v>
      </c>
      <c r="B2086" s="1" t="s">
        <v>9471</v>
      </c>
      <c r="C2086" s="44">
        <f t="shared" si="43"/>
        <v>1</v>
      </c>
      <c r="D2086" s="1" t="s">
        <v>5438</v>
      </c>
      <c r="E2086" s="30" t="s">
        <v>9417</v>
      </c>
      <c r="F2086" s="15"/>
      <c r="G2086" s="1" t="s">
        <v>9418</v>
      </c>
      <c r="Y2086" s="1" t="s">
        <v>9419</v>
      </c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  <c r="HT2086" s="7"/>
      <c r="HU2086" s="7"/>
      <c r="HV2086" s="7"/>
      <c r="HW2086" s="7"/>
      <c r="HX2086" s="7"/>
      <c r="HY2086" s="7"/>
      <c r="HZ2086" s="7"/>
      <c r="IA2086" s="7"/>
      <c r="IB2086" s="7"/>
      <c r="IC2086" s="7"/>
      <c r="ID2086" s="7"/>
      <c r="IE2086" s="7"/>
      <c r="IF2086" s="7"/>
      <c r="IG2086" s="7"/>
      <c r="IH2086" s="7"/>
      <c r="II2086" s="7"/>
      <c r="IJ2086" s="7"/>
      <c r="IK2086" s="7"/>
      <c r="IL2086" s="7"/>
      <c r="IM2086" s="7"/>
      <c r="IN2086" s="7"/>
      <c r="IO2086" s="7"/>
      <c r="IP2086" s="7"/>
      <c r="IQ2086" s="7"/>
      <c r="IR2086" s="7"/>
      <c r="IS2086" s="7"/>
      <c r="IT2086" s="7"/>
      <c r="IU2086" s="7"/>
      <c r="IV2086" s="7"/>
      <c r="IW2086" s="7"/>
      <c r="IX2086" s="7"/>
      <c r="IY2086" s="7"/>
      <c r="IZ2086" s="7"/>
      <c r="JA2086" s="7"/>
      <c r="JB2086" s="7"/>
      <c r="JC2086" s="7"/>
      <c r="JD2086" s="7"/>
      <c r="JE2086" s="7"/>
      <c r="JF2086" s="7"/>
      <c r="JG2086" s="7"/>
      <c r="JH2086" s="7"/>
      <c r="JI2086" s="7"/>
      <c r="JJ2086" s="7"/>
      <c r="JK2086" s="7"/>
      <c r="JL2086" s="7"/>
      <c r="JM2086" s="7"/>
      <c r="JN2086" s="7"/>
      <c r="JO2086" s="7"/>
      <c r="JP2086" s="7"/>
      <c r="JQ2086" s="7"/>
      <c r="JR2086" s="7"/>
      <c r="JS2086" s="7"/>
      <c r="JT2086" s="7"/>
      <c r="JU2086" s="7"/>
      <c r="JV2086" s="7"/>
      <c r="JW2086" s="7"/>
      <c r="JX2086" s="7"/>
      <c r="JY2086" s="7"/>
      <c r="JZ2086" s="7"/>
      <c r="KA2086" s="7"/>
      <c r="KB2086" s="7"/>
      <c r="KC2086" s="7"/>
      <c r="KD2086" s="7"/>
      <c r="KE2086" s="7"/>
      <c r="KF2086" s="7"/>
      <c r="KG2086" s="7"/>
      <c r="KH2086" s="7"/>
      <c r="KI2086" s="7"/>
      <c r="KJ2086" s="7"/>
      <c r="KK2086" s="7"/>
      <c r="KL2086" s="7"/>
      <c r="KM2086" s="7"/>
      <c r="KN2086" s="7"/>
      <c r="KO2086" s="7"/>
      <c r="KP2086" s="7"/>
      <c r="KQ2086" s="7"/>
      <c r="KR2086" s="7"/>
      <c r="KS2086" s="7"/>
      <c r="KT2086" s="7"/>
      <c r="KU2086" s="7"/>
      <c r="KV2086" s="7"/>
      <c r="KW2086" s="7"/>
      <c r="KX2086" s="7"/>
      <c r="KY2086" s="7"/>
      <c r="KZ2086" s="7"/>
      <c r="LA2086" s="7"/>
      <c r="LB2086" s="7"/>
      <c r="LC2086" s="7"/>
      <c r="LD2086" s="7"/>
      <c r="LE2086" s="7"/>
      <c r="LF2086" s="7"/>
      <c r="LG2086" s="7"/>
      <c r="LH2086" s="7"/>
      <c r="LI2086" s="7"/>
      <c r="LJ2086" s="7"/>
      <c r="LK2086" s="7"/>
      <c r="LL2086" s="7"/>
      <c r="LM2086" s="7"/>
      <c r="LN2086" s="7"/>
      <c r="LO2086" s="7"/>
      <c r="LP2086" s="7"/>
      <c r="LQ2086" s="7"/>
      <c r="LR2086" s="7"/>
      <c r="LS2086" s="7"/>
      <c r="LT2086" s="7"/>
      <c r="LU2086" s="7"/>
      <c r="LV2086" s="7"/>
      <c r="LW2086" s="7"/>
      <c r="LX2086" s="7"/>
      <c r="LY2086" s="7"/>
      <c r="LZ2086" s="7"/>
      <c r="MA2086" s="7"/>
      <c r="MB2086" s="7"/>
      <c r="MC2086" s="7"/>
      <c r="MD2086" s="7"/>
      <c r="ME2086" s="7"/>
      <c r="MF2086" s="7"/>
      <c r="MG2086" s="7"/>
      <c r="MH2086" s="7"/>
      <c r="MI2086" s="7"/>
      <c r="MJ2086" s="7"/>
      <c r="MK2086" s="7"/>
      <c r="ML2086" s="7"/>
      <c r="MM2086" s="7"/>
      <c r="MN2086" s="7"/>
      <c r="MO2086" s="7"/>
      <c r="MP2086" s="7"/>
      <c r="MQ2086" s="7"/>
      <c r="MR2086" s="7"/>
      <c r="MS2086" s="7"/>
      <c r="MT2086" s="7"/>
      <c r="MU2086" s="7"/>
      <c r="MV2086" s="7"/>
      <c r="MW2086" s="7"/>
      <c r="MX2086" s="7"/>
      <c r="MY2086" s="7"/>
      <c r="MZ2086" s="7"/>
      <c r="NA2086" s="7"/>
      <c r="NB2086" s="7"/>
      <c r="NC2086" s="7"/>
      <c r="ND2086" s="7"/>
      <c r="NE2086" s="7"/>
      <c r="NF2086" s="7"/>
      <c r="NG2086" s="7"/>
      <c r="NH2086" s="7"/>
      <c r="NI2086" s="7"/>
      <c r="NJ2086" s="7"/>
      <c r="NK2086" s="7"/>
      <c r="NL2086" s="7"/>
      <c r="NM2086" s="7"/>
      <c r="NN2086" s="7"/>
      <c r="NO2086" s="7"/>
      <c r="NP2086" s="7"/>
      <c r="NQ2086" s="7"/>
      <c r="NR2086" s="7"/>
      <c r="NS2086" s="7"/>
      <c r="NT2086" s="7"/>
      <c r="NU2086" s="7"/>
      <c r="NV2086" s="7"/>
      <c r="NW2086" s="7"/>
      <c r="NX2086" s="7"/>
      <c r="NY2086" s="7"/>
      <c r="NZ2086" s="7"/>
      <c r="OA2086" s="7"/>
      <c r="OB2086" s="7"/>
      <c r="OC2086" s="7"/>
      <c r="OD2086" s="7"/>
      <c r="OE2086" s="7"/>
      <c r="OF2086" s="7"/>
      <c r="OG2086" s="7"/>
      <c r="OH2086" s="7"/>
      <c r="OI2086" s="7"/>
      <c r="OJ2086" s="7"/>
      <c r="OK2086" s="7"/>
      <c r="OL2086" s="7"/>
      <c r="OM2086" s="7"/>
      <c r="ON2086" s="7"/>
      <c r="OO2086" s="7"/>
      <c r="OP2086" s="7"/>
      <c r="OQ2086" s="7"/>
      <c r="OR2086" s="7"/>
      <c r="OS2086" s="7"/>
      <c r="OT2086" s="7"/>
      <c r="OU2086" s="7"/>
      <c r="OV2086" s="7"/>
      <c r="OW2086" s="7"/>
      <c r="OX2086" s="7"/>
      <c r="OY2086" s="7"/>
      <c r="OZ2086" s="7"/>
      <c r="PA2086" s="7"/>
      <c r="PB2086" s="7"/>
      <c r="PC2086" s="7"/>
      <c r="PD2086" s="7"/>
      <c r="PE2086" s="7"/>
      <c r="PF2086" s="7"/>
      <c r="PG2086" s="7"/>
      <c r="PH2086" s="7"/>
      <c r="PI2086" s="7"/>
      <c r="PJ2086" s="7"/>
      <c r="PK2086" s="7"/>
      <c r="PL2086" s="7"/>
      <c r="PM2086" s="7"/>
      <c r="PN2086" s="7"/>
      <c r="PO2086" s="7"/>
      <c r="PP2086" s="7"/>
      <c r="PQ2086" s="7"/>
      <c r="PR2086" s="7"/>
      <c r="PS2086" s="7"/>
      <c r="PT2086" s="7"/>
      <c r="PU2086" s="7"/>
      <c r="PV2086" s="7"/>
      <c r="PW2086" s="7"/>
      <c r="PX2086" s="7"/>
      <c r="PY2086" s="7"/>
      <c r="PZ2086" s="7"/>
      <c r="QA2086" s="7"/>
      <c r="QB2086" s="7"/>
      <c r="QC2086" s="7"/>
      <c r="QD2086" s="7"/>
      <c r="QE2086" s="7"/>
      <c r="QF2086" s="7"/>
      <c r="QG2086" s="7"/>
      <c r="QH2086" s="7"/>
      <c r="QI2086" s="7"/>
      <c r="QJ2086" s="7"/>
      <c r="QK2086" s="7"/>
      <c r="QL2086" s="7"/>
      <c r="QM2086" s="7"/>
      <c r="QN2086" s="7"/>
      <c r="QO2086" s="7"/>
      <c r="QP2086" s="7"/>
      <c r="QQ2086" s="7"/>
      <c r="QR2086" s="7"/>
      <c r="QS2086" s="7"/>
      <c r="QT2086" s="7"/>
      <c r="QU2086" s="7"/>
      <c r="QV2086" s="7"/>
      <c r="QW2086" s="7"/>
      <c r="QX2086" s="7"/>
      <c r="QY2086" s="7"/>
      <c r="QZ2086" s="7"/>
      <c r="RA2086" s="7"/>
      <c r="RB2086" s="7"/>
      <c r="RC2086" s="7"/>
      <c r="RD2086" s="7"/>
      <c r="RE2086" s="7"/>
      <c r="RF2086" s="7"/>
      <c r="RG2086" s="7"/>
      <c r="RH2086" s="7"/>
      <c r="RI2086" s="7"/>
      <c r="RJ2086" s="7"/>
      <c r="RK2086" s="7"/>
      <c r="RL2086" s="7"/>
      <c r="RM2086" s="7"/>
      <c r="RN2086" s="7"/>
      <c r="RO2086" s="7"/>
      <c r="RP2086" s="7"/>
      <c r="RQ2086" s="7"/>
      <c r="RR2086" s="7"/>
      <c r="RS2086" s="7"/>
      <c r="RT2086" s="7"/>
      <c r="RU2086" s="7"/>
      <c r="RV2086" s="7"/>
      <c r="RW2086" s="7"/>
      <c r="RX2086" s="7"/>
      <c r="RY2086" s="7"/>
      <c r="RZ2086" s="7"/>
      <c r="SA2086" s="7"/>
      <c r="SB2086" s="7"/>
      <c r="SC2086" s="7"/>
      <c r="SD2086" s="7"/>
      <c r="SE2086" s="7"/>
      <c r="SF2086" s="7"/>
      <c r="SG2086" s="7"/>
      <c r="SH2086" s="7"/>
      <c r="SI2086" s="7"/>
      <c r="SJ2086" s="7"/>
      <c r="SK2086" s="7"/>
      <c r="SL2086" s="7"/>
      <c r="SM2086" s="7"/>
      <c r="SN2086" s="7"/>
      <c r="SO2086" s="7"/>
      <c r="SP2086" s="7"/>
      <c r="SQ2086" s="7"/>
      <c r="SR2086" s="7"/>
      <c r="SS2086" s="7"/>
      <c r="ST2086" s="7"/>
      <c r="SU2086" s="7"/>
      <c r="SV2086" s="7"/>
      <c r="SW2086" s="7"/>
      <c r="SX2086" s="7"/>
      <c r="SY2086" s="7"/>
      <c r="SZ2086" s="7"/>
      <c r="TA2086" s="7"/>
      <c r="TB2086" s="7"/>
      <c r="TC2086" s="7"/>
      <c r="TD2086" s="7"/>
      <c r="TE2086" s="7"/>
      <c r="TF2086" s="7"/>
      <c r="TG2086" s="7"/>
      <c r="TH2086" s="7"/>
      <c r="TI2086" s="7"/>
      <c r="TJ2086" s="7"/>
      <c r="TK2086" s="7"/>
      <c r="TL2086" s="7"/>
      <c r="TM2086" s="7"/>
      <c r="TN2086" s="7"/>
      <c r="TO2086" s="7"/>
      <c r="TP2086" s="7"/>
      <c r="TQ2086" s="7"/>
      <c r="TR2086" s="7"/>
      <c r="TS2086" s="7"/>
      <c r="TT2086" s="7"/>
      <c r="TU2086" s="7"/>
      <c r="TV2086" s="7"/>
      <c r="TW2086" s="7"/>
      <c r="TX2086" s="7"/>
      <c r="TY2086" s="7"/>
      <c r="TZ2086" s="7"/>
      <c r="UA2086" s="7"/>
      <c r="UB2086" s="7"/>
      <c r="UC2086" s="7"/>
      <c r="UD2086" s="7"/>
      <c r="UE2086" s="7"/>
      <c r="UF2086" s="7"/>
      <c r="UG2086" s="7"/>
      <c r="UH2086" s="7"/>
      <c r="UI2086" s="7"/>
      <c r="UJ2086" s="7"/>
      <c r="UK2086" s="7"/>
      <c r="UL2086" s="7"/>
      <c r="UM2086" s="7"/>
      <c r="UN2086" s="7"/>
      <c r="UO2086" s="7"/>
      <c r="UP2086" s="7"/>
      <c r="UQ2086" s="7"/>
      <c r="UR2086" s="7"/>
      <c r="US2086" s="7"/>
      <c r="UT2086" s="7"/>
      <c r="UU2086" s="7"/>
      <c r="UV2086" s="7"/>
      <c r="UW2086" s="7"/>
      <c r="UX2086" s="7"/>
      <c r="UY2086" s="7"/>
      <c r="UZ2086" s="7"/>
      <c r="VA2086" s="7"/>
      <c r="VB2086" s="7"/>
      <c r="VC2086" s="7"/>
      <c r="VD2086" s="7"/>
      <c r="VE2086" s="7"/>
      <c r="VF2086" s="7"/>
      <c r="VG2086" s="7"/>
      <c r="VH2086" s="7"/>
      <c r="VI2086" s="7"/>
      <c r="VJ2086" s="7"/>
      <c r="VK2086" s="7"/>
      <c r="VL2086" s="7"/>
      <c r="VM2086" s="7"/>
      <c r="VN2086" s="7"/>
      <c r="VO2086" s="7"/>
      <c r="VP2086" s="7"/>
      <c r="VQ2086" s="7"/>
      <c r="VR2086" s="7"/>
      <c r="VS2086" s="7"/>
      <c r="VT2086" s="7"/>
      <c r="VU2086" s="7"/>
      <c r="VV2086" s="7"/>
      <c r="VW2086" s="7"/>
      <c r="VX2086" s="7"/>
      <c r="VY2086" s="7"/>
      <c r="VZ2086" s="7"/>
      <c r="WA2086" s="7"/>
      <c r="WB2086" s="7"/>
      <c r="WC2086" s="7"/>
      <c r="WD2086" s="7"/>
      <c r="WE2086" s="7"/>
      <c r="WF2086" s="7"/>
      <c r="WG2086" s="7"/>
      <c r="WH2086" s="7"/>
      <c r="WI2086" s="7"/>
      <c r="WJ2086" s="7"/>
      <c r="WK2086" s="7"/>
      <c r="WL2086" s="7"/>
      <c r="WM2086" s="7"/>
      <c r="WN2086" s="7"/>
      <c r="WO2086" s="7"/>
      <c r="WP2086" s="7"/>
      <c r="WQ2086" s="7"/>
      <c r="WR2086" s="7"/>
      <c r="WS2086" s="7"/>
      <c r="WT2086" s="7"/>
      <c r="WU2086" s="7"/>
      <c r="WV2086" s="7"/>
      <c r="WW2086" s="7"/>
      <c r="WX2086" s="7"/>
      <c r="WY2086" s="7"/>
      <c r="WZ2086" s="7"/>
      <c r="XA2086" s="7"/>
      <c r="XB2086" s="7"/>
      <c r="XC2086" s="7"/>
      <c r="XD2086" s="7"/>
      <c r="XE2086" s="7"/>
      <c r="XF2086" s="7"/>
      <c r="XG2086" s="7"/>
      <c r="XH2086" s="7"/>
      <c r="XI2086" s="7"/>
      <c r="XJ2086" s="7"/>
      <c r="XK2086" s="7"/>
      <c r="XL2086" s="7"/>
      <c r="XM2086" s="7"/>
      <c r="XN2086" s="7"/>
      <c r="XO2086" s="7"/>
      <c r="XP2086" s="7"/>
      <c r="XQ2086" s="7"/>
      <c r="XR2086" s="7"/>
      <c r="XS2086" s="7"/>
      <c r="XT2086" s="7"/>
      <c r="XU2086" s="7"/>
      <c r="XV2086" s="7"/>
      <c r="XW2086" s="7"/>
      <c r="XX2086" s="7"/>
      <c r="XY2086" s="7"/>
      <c r="XZ2086" s="7"/>
      <c r="YA2086" s="7"/>
      <c r="YB2086" s="7"/>
      <c r="YC2086" s="7"/>
      <c r="YD2086" s="7"/>
      <c r="YE2086" s="7"/>
      <c r="YF2086" s="7"/>
      <c r="YG2086" s="7"/>
      <c r="YH2086" s="7"/>
      <c r="YI2086" s="7"/>
      <c r="YJ2086" s="7"/>
      <c r="YK2086" s="7"/>
      <c r="YL2086" s="7"/>
      <c r="YM2086" s="7"/>
      <c r="YN2086" s="7"/>
      <c r="YO2086" s="7"/>
      <c r="YP2086" s="7"/>
      <c r="YQ2086" s="7"/>
      <c r="YR2086" s="7"/>
      <c r="YS2086" s="7"/>
      <c r="YT2086" s="7"/>
      <c r="YU2086" s="7"/>
      <c r="YV2086" s="7"/>
      <c r="YW2086" s="7"/>
      <c r="YX2086" s="7"/>
      <c r="YY2086" s="7"/>
      <c r="YZ2086" s="7"/>
      <c r="ZA2086" s="7"/>
      <c r="ZB2086" s="7"/>
      <c r="ZC2086" s="7"/>
      <c r="ZD2086" s="7"/>
      <c r="ZE2086" s="7"/>
      <c r="ZF2086" s="7"/>
      <c r="ZG2086" s="7"/>
      <c r="ZH2086" s="7"/>
      <c r="ZI2086" s="7"/>
      <c r="ZJ2086" s="7"/>
      <c r="ZK2086" s="7"/>
      <c r="ZL2086" s="7"/>
      <c r="ZM2086" s="7"/>
      <c r="ZN2086" s="7"/>
      <c r="ZO2086" s="7"/>
      <c r="ZP2086" s="7"/>
      <c r="ZQ2086" s="7"/>
      <c r="ZR2086" s="7"/>
      <c r="ZS2086" s="7"/>
      <c r="ZT2086" s="7"/>
      <c r="ZU2086" s="7"/>
      <c r="ZV2086" s="7"/>
      <c r="ZW2086" s="7"/>
      <c r="ZX2086" s="7"/>
      <c r="ZY2086" s="7"/>
      <c r="ZZ2086" s="7"/>
      <c r="AAA2086" s="7"/>
      <c r="AAB2086" s="7"/>
      <c r="AAC2086" s="7"/>
      <c r="AAD2086" s="7"/>
      <c r="AAE2086" s="7"/>
      <c r="AAF2086" s="7"/>
      <c r="AAG2086" s="7"/>
      <c r="AAH2086" s="7"/>
      <c r="AAI2086" s="7"/>
      <c r="AAJ2086" s="7"/>
      <c r="AAK2086" s="7"/>
      <c r="AAL2086" s="7"/>
      <c r="AAM2086" s="7"/>
      <c r="AAN2086" s="7"/>
      <c r="AAO2086" s="7"/>
      <c r="AAP2086" s="7"/>
      <c r="AAQ2086" s="7"/>
      <c r="AAR2086" s="7"/>
      <c r="AAS2086" s="7"/>
      <c r="AAT2086" s="7"/>
      <c r="AAU2086" s="7"/>
      <c r="AAV2086" s="7"/>
      <c r="AAW2086" s="7"/>
      <c r="AAX2086" s="7"/>
      <c r="AAY2086" s="7"/>
      <c r="AAZ2086" s="7"/>
      <c r="ABA2086" s="7"/>
      <c r="ABB2086" s="7"/>
      <c r="ABC2086" s="7"/>
      <c r="ABD2086" s="7"/>
      <c r="ABE2086" s="7"/>
      <c r="ABF2086" s="7"/>
      <c r="ABG2086" s="7"/>
      <c r="ABH2086" s="7"/>
      <c r="ABI2086" s="7"/>
      <c r="ABJ2086" s="7"/>
      <c r="ABK2086" s="7"/>
      <c r="ABL2086" s="7"/>
      <c r="ABM2086" s="7"/>
      <c r="ABN2086" s="7"/>
      <c r="ABO2086" s="7"/>
      <c r="ABP2086" s="7"/>
      <c r="ABQ2086" s="7"/>
      <c r="ABR2086" s="7"/>
      <c r="ABS2086" s="7"/>
      <c r="ABT2086" s="7"/>
      <c r="ABU2086" s="7"/>
      <c r="ABV2086" s="7"/>
      <c r="ABW2086" s="7"/>
      <c r="ABX2086" s="7"/>
      <c r="ABY2086" s="7"/>
      <c r="ABZ2086" s="7"/>
      <c r="ACA2086" s="7"/>
      <c r="ACB2086" s="7"/>
      <c r="ACC2086" s="7"/>
      <c r="ACD2086" s="7"/>
      <c r="ACE2086" s="7"/>
      <c r="ACF2086" s="7"/>
      <c r="ACG2086" s="7"/>
      <c r="ACH2086" s="7"/>
      <c r="ACI2086" s="7"/>
      <c r="ACJ2086" s="7"/>
      <c r="ACK2086" s="7"/>
      <c r="ACL2086" s="7"/>
      <c r="ACM2086" s="7"/>
      <c r="ACN2086" s="7"/>
      <c r="ACO2086" s="7"/>
      <c r="ACP2086" s="7"/>
      <c r="ACQ2086" s="7"/>
      <c r="ACR2086" s="7"/>
      <c r="ACS2086" s="7"/>
      <c r="ACT2086" s="7"/>
      <c r="ACU2086" s="7"/>
      <c r="ACV2086" s="7"/>
      <c r="ACW2086" s="7"/>
      <c r="ACX2086" s="7"/>
      <c r="ACY2086" s="7"/>
      <c r="ACZ2086" s="7"/>
      <c r="ADA2086" s="7"/>
      <c r="ADB2086" s="7"/>
      <c r="ADC2086" s="7"/>
      <c r="ADD2086" s="7"/>
      <c r="ADE2086" s="7"/>
      <c r="ADF2086" s="7"/>
      <c r="ADG2086" s="7"/>
      <c r="ADH2086" s="7"/>
      <c r="ADI2086" s="7"/>
      <c r="ADJ2086" s="7"/>
      <c r="ADK2086" s="7"/>
      <c r="ADL2086" s="7"/>
      <c r="ADM2086" s="7"/>
      <c r="ADN2086" s="7"/>
      <c r="ADO2086" s="7"/>
      <c r="ADP2086" s="7"/>
      <c r="ADQ2086" s="7"/>
      <c r="ADR2086" s="7"/>
      <c r="ADS2086" s="7"/>
      <c r="ADT2086" s="7"/>
      <c r="ADU2086" s="7"/>
      <c r="ADV2086" s="7"/>
      <c r="ADW2086" s="7"/>
      <c r="ADX2086" s="7"/>
      <c r="ADY2086" s="7"/>
      <c r="ADZ2086" s="7"/>
      <c r="AEA2086" s="7"/>
      <c r="AEB2086" s="7"/>
      <c r="AEC2086" s="7"/>
      <c r="AED2086" s="7"/>
      <c r="AEE2086" s="7"/>
      <c r="AEF2086" s="7"/>
      <c r="AEG2086" s="7"/>
      <c r="AEH2086" s="7"/>
      <c r="AEI2086" s="7"/>
      <c r="AEJ2086" s="7"/>
      <c r="AEK2086" s="7"/>
      <c r="AEL2086" s="7"/>
      <c r="AEM2086" s="7"/>
      <c r="AEN2086" s="7"/>
      <c r="AEO2086" s="7"/>
      <c r="AEP2086" s="7"/>
      <c r="AEQ2086" s="7"/>
      <c r="AER2086" s="7"/>
      <c r="AES2086" s="7"/>
      <c r="AET2086" s="7"/>
      <c r="AEU2086" s="7"/>
      <c r="AEV2086" s="7"/>
      <c r="AEW2086" s="7"/>
      <c r="AEX2086" s="7"/>
      <c r="AEY2086" s="7"/>
      <c r="AEZ2086" s="7"/>
      <c r="AFA2086" s="7"/>
      <c r="AFB2086" s="7"/>
      <c r="AFC2086" s="7"/>
      <c r="AFD2086" s="7"/>
      <c r="AFE2086" s="7"/>
      <c r="AFF2086" s="7"/>
      <c r="AFG2086" s="7"/>
      <c r="AFH2086" s="7"/>
      <c r="AFI2086" s="7"/>
      <c r="AFJ2086" s="7"/>
      <c r="AFK2086" s="7"/>
      <c r="AFL2086" s="7"/>
      <c r="AFM2086" s="7"/>
      <c r="AFN2086" s="7"/>
      <c r="AFO2086" s="7"/>
      <c r="AFP2086" s="7"/>
      <c r="AFQ2086" s="7"/>
      <c r="AFR2086" s="7"/>
      <c r="AFS2086" s="7"/>
      <c r="AFT2086" s="7"/>
      <c r="AFU2086" s="7"/>
      <c r="AFV2086" s="7"/>
      <c r="AFW2086" s="7"/>
      <c r="AFX2086" s="7"/>
      <c r="AFY2086" s="7"/>
      <c r="AFZ2086" s="7"/>
      <c r="AGA2086" s="7"/>
      <c r="AGB2086" s="7"/>
      <c r="AGC2086" s="7"/>
      <c r="AGD2086" s="7"/>
      <c r="AGE2086" s="7"/>
      <c r="AGF2086" s="7"/>
      <c r="AGG2086" s="7"/>
      <c r="AGH2086" s="7"/>
      <c r="AGI2086" s="7"/>
      <c r="AGJ2086" s="7"/>
      <c r="AGK2086" s="7"/>
      <c r="AGL2086" s="7"/>
      <c r="AGM2086" s="7"/>
      <c r="AGN2086" s="7"/>
      <c r="AGO2086" s="7"/>
      <c r="AGP2086" s="7"/>
      <c r="AGQ2086" s="7"/>
      <c r="AGR2086" s="7"/>
      <c r="AGS2086" s="7"/>
      <c r="AGT2086" s="7"/>
      <c r="AGU2086" s="7"/>
      <c r="AGV2086" s="7"/>
      <c r="AGW2086" s="7"/>
      <c r="AGX2086" s="7"/>
      <c r="AGY2086" s="7"/>
      <c r="AGZ2086" s="7"/>
      <c r="AHA2086" s="7"/>
      <c r="AHB2086" s="7"/>
      <c r="AHC2086" s="7"/>
      <c r="AHD2086" s="7"/>
      <c r="AHE2086" s="7"/>
      <c r="AHF2086" s="7"/>
      <c r="AHG2086" s="7"/>
      <c r="AHH2086" s="7"/>
      <c r="AHI2086" s="7"/>
      <c r="AHJ2086" s="7"/>
      <c r="AHK2086" s="7"/>
      <c r="AHL2086" s="7"/>
      <c r="AHM2086" s="7"/>
      <c r="AHN2086" s="7"/>
      <c r="AHO2086" s="7"/>
      <c r="AHP2086" s="7"/>
      <c r="AHQ2086" s="7"/>
      <c r="AHR2086" s="7"/>
      <c r="AHS2086" s="7"/>
      <c r="AHT2086" s="7"/>
      <c r="AHU2086" s="7"/>
      <c r="AHV2086" s="7"/>
      <c r="AHW2086" s="7"/>
      <c r="AHX2086" s="7"/>
      <c r="AHY2086" s="7"/>
      <c r="AHZ2086" s="7"/>
      <c r="AIA2086" s="7"/>
      <c r="AIB2086" s="7"/>
      <c r="AIC2086" s="7"/>
      <c r="AID2086" s="7"/>
      <c r="AIE2086" s="7"/>
      <c r="AIF2086" s="7"/>
      <c r="AIG2086" s="7"/>
      <c r="AIH2086" s="7"/>
      <c r="AII2086" s="7"/>
      <c r="AIJ2086" s="7"/>
      <c r="AIK2086" s="7"/>
      <c r="AIL2086" s="7"/>
      <c r="AIM2086" s="7"/>
      <c r="AIN2086" s="7"/>
      <c r="AIO2086" s="7"/>
      <c r="AIP2086" s="7"/>
      <c r="AIQ2086" s="7"/>
      <c r="AIR2086" s="7"/>
      <c r="AIS2086" s="7"/>
      <c r="AIT2086" s="7"/>
      <c r="AIU2086" s="7"/>
      <c r="AIV2086" s="7"/>
      <c r="AIW2086" s="7"/>
      <c r="AIX2086" s="7"/>
      <c r="AIY2086" s="7"/>
      <c r="AIZ2086" s="7"/>
      <c r="AJA2086" s="7"/>
      <c r="AJB2086" s="7"/>
      <c r="AJC2086" s="7"/>
      <c r="AJD2086" s="7"/>
      <c r="AJE2086" s="7"/>
      <c r="AJF2086" s="7"/>
      <c r="AJG2086" s="7"/>
      <c r="AJH2086" s="7"/>
      <c r="AJI2086" s="7"/>
      <c r="AJJ2086" s="7"/>
      <c r="AJK2086" s="7"/>
      <c r="AJL2086" s="7"/>
      <c r="AJM2086" s="7"/>
      <c r="AJN2086" s="7"/>
      <c r="AJO2086" s="7"/>
      <c r="AJP2086" s="7"/>
      <c r="AJQ2086" s="7"/>
      <c r="AJR2086" s="7"/>
      <c r="AJS2086" s="7"/>
      <c r="AJT2086" s="7"/>
      <c r="AJU2086" s="7"/>
      <c r="AJV2086" s="7"/>
      <c r="AJW2086" s="7"/>
      <c r="AJX2086" s="7"/>
      <c r="AJY2086" s="7"/>
      <c r="AJZ2086" s="7"/>
      <c r="AKA2086" s="7"/>
      <c r="AKB2086" s="7"/>
      <c r="AKC2086" s="7"/>
      <c r="AKD2086" s="7"/>
      <c r="AKE2086" s="7"/>
      <c r="AKF2086" s="7"/>
      <c r="AKG2086" s="7"/>
      <c r="AKH2086" s="7"/>
      <c r="AKI2086" s="7"/>
      <c r="AKJ2086" s="7"/>
      <c r="AKK2086" s="7"/>
      <c r="AKL2086" s="7"/>
      <c r="AKM2086" s="7"/>
      <c r="AKN2086" s="7"/>
      <c r="AKO2086" s="7"/>
      <c r="AKP2086" s="7"/>
      <c r="AKQ2086" s="7"/>
      <c r="AKR2086" s="7"/>
      <c r="AKS2086" s="7"/>
      <c r="AKT2086" s="7"/>
      <c r="AKU2086" s="7"/>
      <c r="AKV2086" s="7"/>
      <c r="AKW2086" s="7"/>
      <c r="AKX2086" s="7"/>
      <c r="AKY2086" s="7"/>
      <c r="AKZ2086" s="7"/>
      <c r="ALA2086" s="7"/>
      <c r="ALB2086" s="7"/>
      <c r="ALC2086" s="7"/>
      <c r="ALD2086" s="7"/>
      <c r="ALE2086" s="7"/>
      <c r="ALF2086" s="7"/>
      <c r="ALG2086" s="7"/>
      <c r="ALH2086" s="7"/>
      <c r="ALI2086" s="7"/>
      <c r="ALJ2086" s="7"/>
      <c r="ALK2086" s="7"/>
      <c r="ALL2086" s="7"/>
      <c r="ALM2086" s="7"/>
      <c r="ALN2086" s="7"/>
      <c r="ALO2086" s="7"/>
      <c r="ALP2086" s="7"/>
      <c r="ALQ2086" s="7"/>
      <c r="ALR2086" s="7"/>
      <c r="ALS2086" s="7"/>
      <c r="ALT2086" s="7"/>
      <c r="ALU2086" s="7"/>
      <c r="ALV2086" s="7"/>
      <c r="ALW2086" s="7"/>
      <c r="ALX2086" s="7"/>
      <c r="ALY2086" s="7"/>
      <c r="ALZ2086" s="7"/>
      <c r="AMA2086" s="7"/>
      <c r="AMB2086" s="7"/>
      <c r="AMC2086" s="7"/>
      <c r="AMD2086" s="7"/>
      <c r="AME2086" s="7"/>
      <c r="AMF2086" s="7"/>
      <c r="AMG2086" s="7"/>
      <c r="AMH2086" s="7"/>
      <c r="AMI2086" s="7"/>
      <c r="AMJ2086" s="7"/>
      <c r="AMK2086" s="7"/>
      <c r="AML2086" s="7"/>
      <c r="AMM2086" s="7"/>
      <c r="AMN2086" s="7"/>
      <c r="AMO2086" s="7"/>
      <c r="AMP2086" s="7"/>
      <c r="AMQ2086" s="7"/>
      <c r="AMR2086" s="7"/>
      <c r="AMS2086" s="7"/>
      <c r="AMT2086" s="7"/>
      <c r="AMU2086" s="7"/>
      <c r="AMV2086" s="7"/>
      <c r="AMW2086" s="7"/>
      <c r="AMX2086" s="7"/>
      <c r="AMY2086" s="7"/>
      <c r="AMZ2086" s="7"/>
      <c r="ANA2086" s="7"/>
      <c r="ANB2086" s="7"/>
      <c r="ANC2086" s="7"/>
      <c r="AND2086" s="7"/>
      <c r="ANE2086" s="7"/>
      <c r="ANF2086" s="7"/>
      <c r="ANG2086" s="7"/>
      <c r="ANH2086" s="7"/>
      <c r="ANI2086" s="7"/>
      <c r="ANJ2086" s="7"/>
      <c r="ANK2086" s="7"/>
      <c r="ANL2086" s="7"/>
      <c r="ANM2086" s="7"/>
      <c r="ANN2086" s="7"/>
      <c r="ANO2086" s="7"/>
      <c r="ANP2086" s="7"/>
      <c r="ANQ2086" s="7"/>
      <c r="ANR2086" s="7"/>
      <c r="ANS2086" s="7"/>
      <c r="ANT2086" s="7"/>
      <c r="ANU2086" s="7"/>
      <c r="ANV2086" s="7"/>
      <c r="ANW2086" s="7"/>
      <c r="ANX2086" s="7"/>
      <c r="ANY2086" s="7"/>
      <c r="ANZ2086" s="7"/>
      <c r="AOA2086" s="7"/>
      <c r="AOB2086" s="7"/>
      <c r="AOC2086" s="7"/>
      <c r="AOD2086" s="7"/>
      <c r="AOE2086" s="7"/>
      <c r="AOF2086" s="7"/>
      <c r="AOG2086" s="7"/>
      <c r="AOH2086" s="7"/>
      <c r="AOI2086" s="7"/>
      <c r="AOJ2086" s="7"/>
      <c r="AOK2086" s="7"/>
      <c r="AOL2086" s="7"/>
      <c r="AOM2086" s="7"/>
      <c r="AON2086" s="7"/>
      <c r="AOO2086" s="7"/>
      <c r="AOP2086" s="7"/>
      <c r="AOQ2086" s="7"/>
      <c r="AOR2086" s="7"/>
      <c r="AOS2086" s="7"/>
      <c r="AOT2086" s="7"/>
      <c r="AOU2086" s="7"/>
      <c r="AOV2086" s="7"/>
      <c r="AOW2086" s="7"/>
      <c r="AOX2086" s="7"/>
      <c r="AOY2086" s="7"/>
      <c r="AOZ2086" s="7"/>
      <c r="APA2086" s="7"/>
      <c r="APB2086" s="7"/>
      <c r="APC2086" s="7"/>
      <c r="APD2086" s="7"/>
      <c r="APE2086" s="7"/>
      <c r="APF2086" s="7"/>
      <c r="APG2086" s="7"/>
      <c r="APH2086" s="7"/>
      <c r="API2086" s="7"/>
      <c r="APJ2086" s="7"/>
      <c r="APK2086" s="7"/>
      <c r="APL2086" s="7"/>
      <c r="APM2086" s="7"/>
      <c r="APN2086" s="7"/>
      <c r="APO2086" s="7"/>
      <c r="APP2086" s="7"/>
      <c r="APQ2086" s="7"/>
      <c r="APR2086" s="7"/>
      <c r="APS2086" s="7"/>
      <c r="APT2086" s="7"/>
      <c r="APU2086" s="7"/>
      <c r="APV2086" s="7"/>
      <c r="APW2086" s="7"/>
      <c r="APX2086" s="7"/>
      <c r="APY2086" s="7"/>
      <c r="APZ2086" s="7"/>
      <c r="AQA2086" s="7"/>
      <c r="AQB2086" s="7"/>
      <c r="AQC2086" s="7"/>
      <c r="AQD2086" s="7"/>
      <c r="AQE2086" s="7"/>
      <c r="AQF2086" s="7"/>
      <c r="AQG2086" s="7"/>
      <c r="AQH2086" s="7"/>
      <c r="AQI2086" s="7"/>
      <c r="AQJ2086" s="7"/>
      <c r="AQK2086" s="7"/>
      <c r="AQL2086" s="7"/>
      <c r="AQM2086" s="7"/>
      <c r="AQN2086" s="7"/>
      <c r="AQO2086" s="7"/>
      <c r="AQP2086" s="7"/>
      <c r="AQQ2086" s="7"/>
      <c r="AQR2086" s="7"/>
      <c r="AQS2086" s="7"/>
      <c r="AQT2086" s="7"/>
      <c r="AQU2086" s="7"/>
      <c r="AQV2086" s="7"/>
      <c r="AQW2086" s="7"/>
      <c r="AQX2086" s="7"/>
      <c r="AQY2086" s="7"/>
      <c r="AQZ2086" s="7"/>
      <c r="ARA2086" s="7"/>
      <c r="ARB2086" s="7"/>
      <c r="ARC2086" s="7"/>
      <c r="ARD2086" s="7"/>
      <c r="ARE2086" s="7"/>
      <c r="ARF2086" s="7"/>
      <c r="ARG2086" s="7"/>
      <c r="ARH2086" s="7"/>
      <c r="ARI2086" s="7"/>
      <c r="ARJ2086" s="7"/>
      <c r="ARK2086" s="7"/>
      <c r="ARL2086" s="7"/>
      <c r="ARM2086" s="7"/>
      <c r="ARN2086" s="7"/>
      <c r="ARO2086" s="7"/>
      <c r="ARP2086" s="7"/>
      <c r="ARQ2086" s="7"/>
      <c r="ARR2086" s="7"/>
      <c r="ARS2086" s="7"/>
      <c r="ART2086" s="7"/>
      <c r="ARU2086" s="7"/>
      <c r="ARV2086" s="7"/>
      <c r="ARW2086" s="7"/>
      <c r="ARX2086" s="7"/>
      <c r="ARY2086" s="7"/>
      <c r="ARZ2086" s="7"/>
      <c r="ASA2086" s="7"/>
      <c r="ASB2086" s="7"/>
      <c r="ASC2086" s="7"/>
      <c r="ASD2086" s="7"/>
      <c r="ASE2086" s="7"/>
      <c r="ASF2086" s="7"/>
      <c r="ASG2086" s="7"/>
      <c r="ASH2086" s="7"/>
      <c r="ASI2086" s="7"/>
      <c r="ASJ2086" s="7"/>
      <c r="ASK2086" s="7"/>
      <c r="ASL2086" s="7"/>
      <c r="ASM2086" s="7"/>
      <c r="ASN2086" s="7"/>
      <c r="ASO2086" s="7"/>
      <c r="ASP2086" s="7"/>
      <c r="ASQ2086" s="7"/>
      <c r="ASR2086" s="7"/>
      <c r="ASS2086" s="7"/>
      <c r="AST2086" s="7"/>
      <c r="ASU2086" s="7"/>
      <c r="ASV2086" s="7"/>
      <c r="ASW2086" s="7"/>
      <c r="ASX2086" s="7"/>
      <c r="ASY2086" s="7"/>
      <c r="ASZ2086" s="7"/>
      <c r="ATA2086" s="7"/>
      <c r="ATB2086" s="7"/>
      <c r="ATC2086" s="7"/>
      <c r="ATD2086" s="7"/>
      <c r="ATE2086" s="7"/>
      <c r="ATF2086" s="7"/>
      <c r="ATG2086" s="7"/>
      <c r="ATH2086" s="7"/>
      <c r="ATI2086" s="7"/>
      <c r="ATJ2086" s="7"/>
      <c r="ATK2086" s="7"/>
      <c r="ATL2086" s="7"/>
      <c r="ATM2086" s="7"/>
      <c r="ATN2086" s="7"/>
      <c r="ATO2086" s="7"/>
      <c r="ATP2086" s="7"/>
      <c r="ATQ2086" s="7"/>
      <c r="ATR2086" s="7"/>
      <c r="ATS2086" s="7"/>
      <c r="ATT2086" s="7"/>
      <c r="ATU2086" s="7"/>
      <c r="ATV2086" s="7"/>
      <c r="ATW2086" s="7"/>
      <c r="ATX2086" s="7"/>
      <c r="ATY2086" s="7"/>
      <c r="ATZ2086" s="7"/>
      <c r="AUA2086" s="7"/>
      <c r="AUB2086" s="7"/>
      <c r="AUC2086" s="7"/>
      <c r="AUD2086" s="7"/>
      <c r="AUE2086" s="7"/>
      <c r="AUF2086" s="7"/>
      <c r="AUG2086" s="7"/>
      <c r="AUH2086" s="7"/>
      <c r="AUI2086" s="7"/>
      <c r="AUJ2086" s="7"/>
      <c r="AUK2086" s="7"/>
      <c r="AUL2086" s="7"/>
      <c r="AUM2086" s="7"/>
      <c r="AUN2086" s="7"/>
      <c r="AUO2086" s="7"/>
      <c r="AUP2086" s="7"/>
      <c r="AUQ2086" s="7"/>
      <c r="AUR2086" s="7"/>
      <c r="AUS2086" s="7"/>
      <c r="AUT2086" s="7"/>
      <c r="AUU2086" s="7"/>
      <c r="AUV2086" s="7"/>
      <c r="AUW2086" s="7"/>
      <c r="AUX2086" s="7"/>
      <c r="AUY2086" s="7"/>
      <c r="AUZ2086" s="7"/>
      <c r="AVA2086" s="7"/>
      <c r="AVB2086" s="7"/>
      <c r="AVC2086" s="7"/>
      <c r="AVD2086" s="7"/>
      <c r="AVE2086" s="7"/>
      <c r="AVF2086" s="7"/>
      <c r="AVG2086" s="7"/>
      <c r="AVH2086" s="7"/>
      <c r="AVI2086" s="7"/>
      <c r="AVJ2086" s="7"/>
      <c r="AVK2086" s="7"/>
      <c r="AVL2086" s="7"/>
      <c r="AVM2086" s="7"/>
      <c r="AVN2086" s="7"/>
      <c r="AVO2086" s="7"/>
      <c r="AVP2086" s="7"/>
      <c r="AVQ2086" s="7"/>
      <c r="AVR2086" s="7"/>
      <c r="AVS2086" s="7"/>
      <c r="AVT2086" s="7"/>
      <c r="AVU2086" s="7"/>
      <c r="AVV2086" s="7"/>
      <c r="AVW2086" s="7"/>
      <c r="AVX2086" s="7"/>
      <c r="AVY2086" s="7"/>
      <c r="AVZ2086" s="7"/>
      <c r="AWA2086" s="7"/>
      <c r="AWB2086" s="7"/>
      <c r="AWC2086" s="7"/>
      <c r="AWD2086" s="7"/>
      <c r="AWE2086" s="7"/>
      <c r="AWF2086" s="7"/>
      <c r="AWG2086" s="7"/>
      <c r="AWH2086" s="7"/>
      <c r="AWI2086" s="7"/>
      <c r="AWJ2086" s="7"/>
      <c r="AWK2086" s="7"/>
      <c r="AWL2086" s="7"/>
      <c r="AWM2086" s="7"/>
      <c r="AWN2086" s="7"/>
      <c r="AWO2086" s="7"/>
      <c r="AWP2086" s="7"/>
      <c r="AWQ2086" s="7"/>
      <c r="AWR2086" s="7"/>
      <c r="AWS2086" s="7"/>
      <c r="AWT2086" s="7"/>
      <c r="AWU2086" s="7"/>
      <c r="AWV2086" s="7"/>
      <c r="AWW2086" s="7"/>
      <c r="AWX2086" s="7"/>
      <c r="AWY2086" s="7"/>
      <c r="AWZ2086" s="7"/>
      <c r="AXA2086" s="7"/>
      <c r="AXB2086" s="7"/>
      <c r="AXC2086" s="7"/>
      <c r="AXD2086" s="7"/>
      <c r="AXE2086" s="7"/>
      <c r="AXF2086" s="7"/>
      <c r="AXG2086" s="7"/>
      <c r="AXH2086" s="7"/>
      <c r="AXI2086" s="7"/>
      <c r="AXJ2086" s="7"/>
      <c r="AXK2086" s="7"/>
      <c r="AXL2086" s="7"/>
      <c r="AXM2086" s="7"/>
      <c r="AXN2086" s="7"/>
      <c r="AXO2086" s="7"/>
      <c r="AXP2086" s="7"/>
      <c r="AXQ2086" s="7"/>
      <c r="AXR2086" s="7"/>
      <c r="AXS2086" s="7"/>
      <c r="AXT2086" s="7"/>
      <c r="AXU2086" s="7"/>
      <c r="AXV2086" s="7"/>
      <c r="AXW2086" s="7"/>
      <c r="AXX2086" s="7"/>
      <c r="AXY2086" s="7"/>
      <c r="AXZ2086" s="7"/>
      <c r="AYA2086" s="7"/>
      <c r="AYB2086" s="7"/>
      <c r="AYC2086" s="7"/>
      <c r="AYD2086" s="7"/>
      <c r="AYE2086" s="7"/>
      <c r="AYF2086" s="7"/>
      <c r="AYG2086" s="7"/>
      <c r="AYH2086" s="7"/>
      <c r="AYI2086" s="7"/>
      <c r="AYJ2086" s="7"/>
      <c r="AYK2086" s="7"/>
      <c r="AYL2086" s="7"/>
      <c r="AYM2086" s="7"/>
      <c r="AYN2086" s="7"/>
      <c r="AYO2086" s="7"/>
      <c r="AYP2086" s="7"/>
      <c r="AYQ2086" s="7"/>
      <c r="AYR2086" s="7"/>
      <c r="AYS2086" s="7"/>
      <c r="AYT2086" s="7"/>
      <c r="AYU2086" s="7"/>
      <c r="AYV2086" s="7"/>
      <c r="AYW2086" s="7"/>
      <c r="AYX2086" s="7"/>
      <c r="AYY2086" s="7"/>
      <c r="AYZ2086" s="7"/>
      <c r="AZA2086" s="7"/>
      <c r="AZB2086" s="7"/>
      <c r="AZC2086" s="7"/>
      <c r="AZD2086" s="7"/>
      <c r="AZE2086" s="7"/>
      <c r="AZF2086" s="7"/>
      <c r="AZG2086" s="7"/>
      <c r="AZH2086" s="7"/>
      <c r="AZI2086" s="7"/>
      <c r="AZJ2086" s="7"/>
      <c r="AZK2086" s="7"/>
      <c r="AZL2086" s="7"/>
      <c r="AZM2086" s="7"/>
      <c r="AZN2086" s="7"/>
      <c r="AZO2086" s="7"/>
      <c r="AZP2086" s="7"/>
      <c r="AZQ2086" s="7"/>
      <c r="AZR2086" s="7"/>
      <c r="AZS2086" s="7"/>
      <c r="AZT2086" s="7"/>
      <c r="AZU2086" s="7"/>
      <c r="AZV2086" s="7"/>
      <c r="AZW2086" s="7"/>
      <c r="AZX2086" s="7"/>
      <c r="AZY2086" s="7"/>
      <c r="AZZ2086" s="7"/>
      <c r="BAA2086" s="7"/>
      <c r="BAB2086" s="7"/>
      <c r="BAC2086" s="7"/>
      <c r="BAD2086" s="7"/>
      <c r="BAE2086" s="7"/>
      <c r="BAF2086" s="7"/>
      <c r="BAG2086" s="7"/>
      <c r="BAH2086" s="7"/>
      <c r="BAI2086" s="7"/>
      <c r="BAJ2086" s="7"/>
      <c r="BAK2086" s="7"/>
      <c r="BAL2086" s="7"/>
      <c r="BAM2086" s="7"/>
      <c r="BAN2086" s="7"/>
      <c r="BAO2086" s="7"/>
      <c r="BAP2086" s="7"/>
      <c r="BAQ2086" s="7"/>
      <c r="BAR2086" s="7"/>
      <c r="BAS2086" s="7"/>
      <c r="BAT2086" s="7"/>
      <c r="BAU2086" s="7"/>
      <c r="BAV2086" s="7"/>
      <c r="BAW2086" s="7"/>
      <c r="BAX2086" s="7"/>
      <c r="BAY2086" s="7"/>
      <c r="BAZ2086" s="7"/>
      <c r="BBA2086" s="7"/>
      <c r="BBB2086" s="7"/>
      <c r="BBC2086" s="7"/>
      <c r="BBD2086" s="7"/>
      <c r="BBE2086" s="7"/>
      <c r="BBF2086" s="7"/>
      <c r="BBG2086" s="7"/>
      <c r="BBH2086" s="7"/>
      <c r="BBI2086" s="7"/>
      <c r="BBJ2086" s="7"/>
      <c r="BBK2086" s="7"/>
      <c r="BBL2086" s="7"/>
      <c r="BBM2086" s="7"/>
      <c r="BBN2086" s="7"/>
      <c r="BBO2086" s="7"/>
      <c r="BBP2086" s="7"/>
      <c r="BBQ2086" s="7"/>
      <c r="BBR2086" s="7"/>
      <c r="BBS2086" s="7"/>
      <c r="BBT2086" s="7"/>
      <c r="BBU2086" s="7"/>
      <c r="BBV2086" s="7"/>
      <c r="BBW2086" s="7"/>
      <c r="BBX2086" s="7"/>
      <c r="BBY2086" s="7"/>
      <c r="BBZ2086" s="7"/>
      <c r="BCA2086" s="7"/>
      <c r="BCB2086" s="7"/>
      <c r="BCC2086" s="7"/>
      <c r="BCD2086" s="7"/>
      <c r="BCE2086" s="7"/>
      <c r="BCF2086" s="7"/>
      <c r="BCG2086" s="7"/>
      <c r="BCH2086" s="7"/>
      <c r="BCI2086" s="7"/>
      <c r="BCJ2086" s="7"/>
      <c r="BCK2086" s="7"/>
      <c r="BCL2086" s="7"/>
      <c r="BCM2086" s="7"/>
      <c r="BCN2086" s="7"/>
      <c r="BCO2086" s="7"/>
      <c r="BCP2086" s="7"/>
      <c r="BCQ2086" s="7"/>
      <c r="BCR2086" s="7"/>
      <c r="BCS2086" s="7"/>
      <c r="BCT2086" s="7"/>
      <c r="BCU2086" s="7"/>
      <c r="BCV2086" s="7"/>
      <c r="BCW2086" s="7"/>
      <c r="BCX2086" s="7"/>
      <c r="BCY2086" s="7"/>
      <c r="BCZ2086" s="7"/>
      <c r="BDA2086" s="7"/>
      <c r="BDB2086" s="7"/>
      <c r="BDC2086" s="7"/>
      <c r="BDD2086" s="7"/>
      <c r="BDE2086" s="7"/>
      <c r="BDF2086" s="7"/>
      <c r="BDG2086" s="7"/>
      <c r="BDH2086" s="7"/>
      <c r="BDI2086" s="7"/>
      <c r="BDJ2086" s="7"/>
      <c r="BDK2086" s="7"/>
      <c r="BDL2086" s="7"/>
      <c r="BDM2086" s="7"/>
      <c r="BDN2086" s="7"/>
      <c r="BDO2086" s="7"/>
      <c r="BDP2086" s="7"/>
      <c r="BDQ2086" s="7"/>
      <c r="BDR2086" s="7"/>
      <c r="BDS2086" s="7"/>
      <c r="BDT2086" s="7"/>
      <c r="BDU2086" s="7"/>
      <c r="BDV2086" s="7"/>
      <c r="BDW2086" s="7"/>
      <c r="BDX2086" s="7"/>
      <c r="BDY2086" s="7"/>
      <c r="BDZ2086" s="7"/>
      <c r="BEA2086" s="7"/>
      <c r="BEB2086" s="7"/>
      <c r="BEC2086" s="7"/>
      <c r="BED2086" s="7"/>
      <c r="BEE2086" s="7"/>
      <c r="BEF2086" s="7"/>
      <c r="BEG2086" s="7"/>
      <c r="BEH2086" s="7"/>
      <c r="BEI2086" s="7"/>
      <c r="BEJ2086" s="7"/>
      <c r="BEK2086" s="7"/>
      <c r="BEL2086" s="7"/>
      <c r="BEM2086" s="7"/>
      <c r="BEN2086" s="7"/>
      <c r="BEO2086" s="7"/>
      <c r="BEP2086" s="7"/>
      <c r="BEQ2086" s="7"/>
      <c r="BER2086" s="7"/>
      <c r="BES2086" s="7"/>
      <c r="BET2086" s="7"/>
      <c r="BEU2086" s="7"/>
      <c r="BEV2086" s="7"/>
      <c r="BEW2086" s="7"/>
      <c r="BEX2086" s="7"/>
      <c r="BEY2086" s="7"/>
      <c r="BEZ2086" s="7"/>
      <c r="BFA2086" s="7"/>
      <c r="BFB2086" s="7"/>
      <c r="BFC2086" s="7"/>
      <c r="BFD2086" s="7"/>
      <c r="BFE2086" s="7"/>
      <c r="BFF2086" s="7"/>
      <c r="BFG2086" s="7"/>
      <c r="BFH2086" s="7"/>
      <c r="BFI2086" s="7"/>
      <c r="BFJ2086" s="7"/>
      <c r="BFK2086" s="7"/>
      <c r="BFL2086" s="7"/>
      <c r="BFM2086" s="7"/>
      <c r="BFN2086" s="7"/>
      <c r="BFO2086" s="7"/>
      <c r="BFP2086" s="7"/>
      <c r="BFQ2086" s="7"/>
      <c r="BFR2086" s="7"/>
      <c r="BFS2086" s="7"/>
      <c r="BFT2086" s="7"/>
      <c r="BFU2086" s="7"/>
      <c r="BFV2086" s="7"/>
      <c r="BFW2086" s="7"/>
      <c r="BFX2086" s="7"/>
      <c r="BFY2086" s="7"/>
      <c r="BFZ2086" s="7"/>
      <c r="BGA2086" s="7"/>
      <c r="BGB2086" s="7"/>
      <c r="BGC2086" s="7"/>
      <c r="BGD2086" s="7"/>
      <c r="BGE2086" s="7"/>
      <c r="BGF2086" s="7"/>
      <c r="BGG2086" s="7"/>
      <c r="BGH2086" s="7"/>
      <c r="BGI2086" s="7"/>
      <c r="BGJ2086" s="7"/>
      <c r="BGK2086" s="7"/>
      <c r="BGL2086" s="7"/>
      <c r="BGM2086" s="7"/>
      <c r="BGN2086" s="7"/>
      <c r="BGO2086" s="7"/>
      <c r="BGP2086" s="7"/>
      <c r="BGQ2086" s="7"/>
      <c r="BGR2086" s="7"/>
      <c r="BGS2086" s="7"/>
      <c r="BGT2086" s="7"/>
      <c r="BGU2086" s="7"/>
      <c r="BGV2086" s="7"/>
      <c r="BGW2086" s="7"/>
      <c r="BGX2086" s="7"/>
      <c r="BGY2086" s="7"/>
      <c r="BGZ2086" s="7"/>
      <c r="BHA2086" s="7"/>
      <c r="BHB2086" s="7"/>
      <c r="BHC2086" s="7"/>
      <c r="BHD2086" s="7"/>
      <c r="BHE2086" s="7"/>
      <c r="BHF2086" s="7"/>
      <c r="BHG2086" s="7"/>
      <c r="BHH2086" s="7"/>
      <c r="BHI2086" s="7"/>
      <c r="BHJ2086" s="7"/>
      <c r="BHK2086" s="7"/>
      <c r="BHL2086" s="7"/>
      <c r="BHM2086" s="7"/>
      <c r="BHN2086" s="7"/>
      <c r="BHO2086" s="7"/>
      <c r="BHP2086" s="7"/>
      <c r="BHQ2086" s="7"/>
      <c r="BHR2086" s="7"/>
      <c r="BHS2086" s="7"/>
      <c r="BHT2086" s="7"/>
      <c r="BHU2086" s="7"/>
      <c r="BHV2086" s="7"/>
      <c r="BHW2086" s="7"/>
      <c r="BHX2086" s="7"/>
      <c r="BHY2086" s="7"/>
      <c r="BHZ2086" s="7"/>
      <c r="BIA2086" s="7"/>
      <c r="BIB2086" s="7"/>
      <c r="BIC2086" s="7"/>
      <c r="BID2086" s="7"/>
      <c r="BIE2086" s="7"/>
      <c r="BIF2086" s="7"/>
      <c r="BIG2086" s="7"/>
      <c r="BIH2086" s="7"/>
      <c r="BII2086" s="7"/>
      <c r="BIJ2086" s="7"/>
      <c r="BIK2086" s="7"/>
      <c r="BIL2086" s="7"/>
      <c r="BIM2086" s="7"/>
      <c r="BIN2086" s="7"/>
      <c r="BIO2086" s="7"/>
      <c r="BIP2086" s="7"/>
      <c r="BIQ2086" s="7"/>
      <c r="BIR2086" s="7"/>
      <c r="BIS2086" s="7"/>
      <c r="BIT2086" s="7"/>
      <c r="BIU2086" s="7"/>
      <c r="BIV2086" s="7"/>
      <c r="BIW2086" s="7"/>
      <c r="BIX2086" s="7"/>
      <c r="BIY2086" s="7"/>
      <c r="BIZ2086" s="7"/>
      <c r="BJA2086" s="7"/>
      <c r="BJB2086" s="7"/>
      <c r="BJC2086" s="7"/>
      <c r="BJD2086" s="7"/>
      <c r="BJE2086" s="7"/>
      <c r="BJF2086" s="7"/>
      <c r="BJG2086" s="7"/>
      <c r="BJH2086" s="7"/>
      <c r="BJI2086" s="7"/>
      <c r="BJJ2086" s="7"/>
      <c r="BJK2086" s="7"/>
      <c r="BJL2086" s="7"/>
      <c r="BJM2086" s="7"/>
      <c r="BJN2086" s="7"/>
      <c r="BJO2086" s="7"/>
      <c r="BJP2086" s="7"/>
      <c r="BJQ2086" s="7"/>
      <c r="BJR2086" s="7"/>
      <c r="BJS2086" s="7"/>
      <c r="BJT2086" s="7"/>
      <c r="BJU2086" s="7"/>
      <c r="BJV2086" s="7"/>
      <c r="BJW2086" s="7"/>
      <c r="BJX2086" s="7"/>
      <c r="BJY2086" s="7"/>
      <c r="BJZ2086" s="7"/>
      <c r="BKA2086" s="7"/>
      <c r="BKB2086" s="7"/>
      <c r="BKC2086" s="7"/>
      <c r="BKD2086" s="7"/>
      <c r="BKE2086" s="7"/>
      <c r="BKF2086" s="7"/>
    </row>
    <row r="2087" spans="1:1645" ht="16.350000000000001" customHeight="1" x14ac:dyDescent="0.25">
      <c r="A2087" s="32">
        <v>45029</v>
      </c>
      <c r="B2087" s="1" t="s">
        <v>9471</v>
      </c>
      <c r="C2087" s="44">
        <f t="shared" si="43"/>
        <v>1</v>
      </c>
      <c r="D2087" s="1" t="s">
        <v>5438</v>
      </c>
      <c r="E2087" s="30" t="s">
        <v>9420</v>
      </c>
      <c r="F2087" s="15"/>
      <c r="G2087" s="1" t="s">
        <v>9421</v>
      </c>
      <c r="Y2087" s="1" t="s">
        <v>9422</v>
      </c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  <c r="HT2087" s="7"/>
      <c r="HU2087" s="7"/>
      <c r="HV2087" s="7"/>
      <c r="HW2087" s="7"/>
      <c r="HX2087" s="7"/>
      <c r="HY2087" s="7"/>
      <c r="HZ2087" s="7"/>
      <c r="IA2087" s="7"/>
      <c r="IB2087" s="7"/>
      <c r="IC2087" s="7"/>
      <c r="ID2087" s="7"/>
      <c r="IE2087" s="7"/>
      <c r="IF2087" s="7"/>
      <c r="IG2087" s="7"/>
      <c r="IH2087" s="7"/>
      <c r="II2087" s="7"/>
      <c r="IJ2087" s="7"/>
      <c r="IK2087" s="7"/>
      <c r="IL2087" s="7"/>
      <c r="IM2087" s="7"/>
      <c r="IN2087" s="7"/>
      <c r="IO2087" s="7"/>
      <c r="IP2087" s="7"/>
      <c r="IQ2087" s="7"/>
      <c r="IR2087" s="7"/>
      <c r="IS2087" s="7"/>
      <c r="IT2087" s="7"/>
      <c r="IU2087" s="7"/>
      <c r="IV2087" s="7"/>
      <c r="IW2087" s="7"/>
      <c r="IX2087" s="7"/>
      <c r="IY2087" s="7"/>
      <c r="IZ2087" s="7"/>
      <c r="JA2087" s="7"/>
      <c r="JB2087" s="7"/>
      <c r="JC2087" s="7"/>
      <c r="JD2087" s="7"/>
      <c r="JE2087" s="7"/>
      <c r="JF2087" s="7"/>
      <c r="JG2087" s="7"/>
      <c r="JH2087" s="7"/>
      <c r="JI2087" s="7"/>
      <c r="JJ2087" s="7"/>
      <c r="JK2087" s="7"/>
      <c r="JL2087" s="7"/>
      <c r="JM2087" s="7"/>
      <c r="JN2087" s="7"/>
      <c r="JO2087" s="7"/>
      <c r="JP2087" s="7"/>
      <c r="JQ2087" s="7"/>
      <c r="JR2087" s="7"/>
      <c r="JS2087" s="7"/>
      <c r="JT2087" s="7"/>
      <c r="JU2087" s="7"/>
      <c r="JV2087" s="7"/>
      <c r="JW2087" s="7"/>
      <c r="JX2087" s="7"/>
      <c r="JY2087" s="7"/>
      <c r="JZ2087" s="7"/>
      <c r="KA2087" s="7"/>
      <c r="KB2087" s="7"/>
      <c r="KC2087" s="7"/>
      <c r="KD2087" s="7"/>
      <c r="KE2087" s="7"/>
      <c r="KF2087" s="7"/>
      <c r="KG2087" s="7"/>
      <c r="KH2087" s="7"/>
      <c r="KI2087" s="7"/>
      <c r="KJ2087" s="7"/>
      <c r="KK2087" s="7"/>
      <c r="KL2087" s="7"/>
      <c r="KM2087" s="7"/>
      <c r="KN2087" s="7"/>
      <c r="KO2087" s="7"/>
      <c r="KP2087" s="7"/>
      <c r="KQ2087" s="7"/>
      <c r="KR2087" s="7"/>
      <c r="KS2087" s="7"/>
      <c r="KT2087" s="7"/>
      <c r="KU2087" s="7"/>
      <c r="KV2087" s="7"/>
      <c r="KW2087" s="7"/>
      <c r="KX2087" s="7"/>
      <c r="KY2087" s="7"/>
      <c r="KZ2087" s="7"/>
      <c r="LA2087" s="7"/>
      <c r="LB2087" s="7"/>
      <c r="LC2087" s="7"/>
      <c r="LD2087" s="7"/>
      <c r="LE2087" s="7"/>
      <c r="LF2087" s="7"/>
      <c r="LG2087" s="7"/>
      <c r="LH2087" s="7"/>
      <c r="LI2087" s="7"/>
      <c r="LJ2087" s="7"/>
      <c r="LK2087" s="7"/>
      <c r="LL2087" s="7"/>
      <c r="LM2087" s="7"/>
      <c r="LN2087" s="7"/>
      <c r="LO2087" s="7"/>
      <c r="LP2087" s="7"/>
      <c r="LQ2087" s="7"/>
      <c r="LR2087" s="7"/>
      <c r="LS2087" s="7"/>
      <c r="LT2087" s="7"/>
      <c r="LU2087" s="7"/>
      <c r="LV2087" s="7"/>
      <c r="LW2087" s="7"/>
      <c r="LX2087" s="7"/>
      <c r="LY2087" s="7"/>
      <c r="LZ2087" s="7"/>
      <c r="MA2087" s="7"/>
      <c r="MB2087" s="7"/>
      <c r="MC2087" s="7"/>
      <c r="MD2087" s="7"/>
      <c r="ME2087" s="7"/>
      <c r="MF2087" s="7"/>
      <c r="MG2087" s="7"/>
      <c r="MH2087" s="7"/>
      <c r="MI2087" s="7"/>
      <c r="MJ2087" s="7"/>
      <c r="MK2087" s="7"/>
      <c r="ML2087" s="7"/>
      <c r="MM2087" s="7"/>
      <c r="MN2087" s="7"/>
      <c r="MO2087" s="7"/>
      <c r="MP2087" s="7"/>
      <c r="MQ2087" s="7"/>
      <c r="MR2087" s="7"/>
      <c r="MS2087" s="7"/>
      <c r="MT2087" s="7"/>
      <c r="MU2087" s="7"/>
      <c r="MV2087" s="7"/>
      <c r="MW2087" s="7"/>
      <c r="MX2087" s="7"/>
      <c r="MY2087" s="7"/>
      <c r="MZ2087" s="7"/>
      <c r="NA2087" s="7"/>
      <c r="NB2087" s="7"/>
      <c r="NC2087" s="7"/>
      <c r="ND2087" s="7"/>
      <c r="NE2087" s="7"/>
      <c r="NF2087" s="7"/>
      <c r="NG2087" s="7"/>
      <c r="NH2087" s="7"/>
      <c r="NI2087" s="7"/>
      <c r="NJ2087" s="7"/>
      <c r="NK2087" s="7"/>
      <c r="NL2087" s="7"/>
      <c r="NM2087" s="7"/>
      <c r="NN2087" s="7"/>
      <c r="NO2087" s="7"/>
      <c r="NP2087" s="7"/>
      <c r="NQ2087" s="7"/>
      <c r="NR2087" s="7"/>
      <c r="NS2087" s="7"/>
      <c r="NT2087" s="7"/>
      <c r="NU2087" s="7"/>
      <c r="NV2087" s="7"/>
      <c r="NW2087" s="7"/>
      <c r="NX2087" s="7"/>
      <c r="NY2087" s="7"/>
      <c r="NZ2087" s="7"/>
      <c r="OA2087" s="7"/>
      <c r="OB2087" s="7"/>
      <c r="OC2087" s="7"/>
      <c r="OD2087" s="7"/>
      <c r="OE2087" s="7"/>
      <c r="OF2087" s="7"/>
      <c r="OG2087" s="7"/>
      <c r="OH2087" s="7"/>
      <c r="OI2087" s="7"/>
      <c r="OJ2087" s="7"/>
      <c r="OK2087" s="7"/>
      <c r="OL2087" s="7"/>
      <c r="OM2087" s="7"/>
      <c r="ON2087" s="7"/>
      <c r="OO2087" s="7"/>
      <c r="OP2087" s="7"/>
      <c r="OQ2087" s="7"/>
      <c r="OR2087" s="7"/>
      <c r="OS2087" s="7"/>
      <c r="OT2087" s="7"/>
      <c r="OU2087" s="7"/>
      <c r="OV2087" s="7"/>
      <c r="OW2087" s="7"/>
      <c r="OX2087" s="7"/>
      <c r="OY2087" s="7"/>
      <c r="OZ2087" s="7"/>
      <c r="PA2087" s="7"/>
      <c r="PB2087" s="7"/>
      <c r="PC2087" s="7"/>
      <c r="PD2087" s="7"/>
      <c r="PE2087" s="7"/>
      <c r="PF2087" s="7"/>
      <c r="PG2087" s="7"/>
      <c r="PH2087" s="7"/>
      <c r="PI2087" s="7"/>
      <c r="PJ2087" s="7"/>
      <c r="PK2087" s="7"/>
      <c r="PL2087" s="7"/>
      <c r="PM2087" s="7"/>
      <c r="PN2087" s="7"/>
      <c r="PO2087" s="7"/>
      <c r="PP2087" s="7"/>
      <c r="PQ2087" s="7"/>
      <c r="PR2087" s="7"/>
      <c r="PS2087" s="7"/>
      <c r="PT2087" s="7"/>
      <c r="PU2087" s="7"/>
      <c r="PV2087" s="7"/>
      <c r="PW2087" s="7"/>
      <c r="PX2087" s="7"/>
      <c r="PY2087" s="7"/>
      <c r="PZ2087" s="7"/>
      <c r="QA2087" s="7"/>
      <c r="QB2087" s="7"/>
      <c r="QC2087" s="7"/>
      <c r="QD2087" s="7"/>
      <c r="QE2087" s="7"/>
      <c r="QF2087" s="7"/>
      <c r="QG2087" s="7"/>
      <c r="QH2087" s="7"/>
      <c r="QI2087" s="7"/>
      <c r="QJ2087" s="7"/>
      <c r="QK2087" s="7"/>
      <c r="QL2087" s="7"/>
      <c r="QM2087" s="7"/>
      <c r="QN2087" s="7"/>
      <c r="QO2087" s="7"/>
      <c r="QP2087" s="7"/>
      <c r="QQ2087" s="7"/>
      <c r="QR2087" s="7"/>
      <c r="QS2087" s="7"/>
      <c r="QT2087" s="7"/>
      <c r="QU2087" s="7"/>
      <c r="QV2087" s="7"/>
      <c r="QW2087" s="7"/>
      <c r="QX2087" s="7"/>
      <c r="QY2087" s="7"/>
      <c r="QZ2087" s="7"/>
      <c r="RA2087" s="7"/>
      <c r="RB2087" s="7"/>
      <c r="RC2087" s="7"/>
      <c r="RD2087" s="7"/>
      <c r="RE2087" s="7"/>
      <c r="RF2087" s="7"/>
      <c r="RG2087" s="7"/>
      <c r="RH2087" s="7"/>
      <c r="RI2087" s="7"/>
      <c r="RJ2087" s="7"/>
      <c r="RK2087" s="7"/>
      <c r="RL2087" s="7"/>
      <c r="RM2087" s="7"/>
      <c r="RN2087" s="7"/>
      <c r="RO2087" s="7"/>
      <c r="RP2087" s="7"/>
      <c r="RQ2087" s="7"/>
      <c r="RR2087" s="7"/>
      <c r="RS2087" s="7"/>
      <c r="RT2087" s="7"/>
      <c r="RU2087" s="7"/>
      <c r="RV2087" s="7"/>
      <c r="RW2087" s="7"/>
      <c r="RX2087" s="7"/>
      <c r="RY2087" s="7"/>
      <c r="RZ2087" s="7"/>
      <c r="SA2087" s="7"/>
      <c r="SB2087" s="7"/>
      <c r="SC2087" s="7"/>
      <c r="SD2087" s="7"/>
      <c r="SE2087" s="7"/>
      <c r="SF2087" s="7"/>
      <c r="SG2087" s="7"/>
      <c r="SH2087" s="7"/>
      <c r="SI2087" s="7"/>
      <c r="SJ2087" s="7"/>
      <c r="SK2087" s="7"/>
      <c r="SL2087" s="7"/>
      <c r="SM2087" s="7"/>
      <c r="SN2087" s="7"/>
      <c r="SO2087" s="7"/>
      <c r="SP2087" s="7"/>
      <c r="SQ2087" s="7"/>
      <c r="SR2087" s="7"/>
      <c r="SS2087" s="7"/>
      <c r="ST2087" s="7"/>
      <c r="SU2087" s="7"/>
      <c r="SV2087" s="7"/>
      <c r="SW2087" s="7"/>
      <c r="SX2087" s="7"/>
      <c r="SY2087" s="7"/>
      <c r="SZ2087" s="7"/>
      <c r="TA2087" s="7"/>
      <c r="TB2087" s="7"/>
      <c r="TC2087" s="7"/>
      <c r="TD2087" s="7"/>
      <c r="TE2087" s="7"/>
      <c r="TF2087" s="7"/>
      <c r="TG2087" s="7"/>
      <c r="TH2087" s="7"/>
      <c r="TI2087" s="7"/>
      <c r="TJ2087" s="7"/>
      <c r="TK2087" s="7"/>
      <c r="TL2087" s="7"/>
      <c r="TM2087" s="7"/>
      <c r="TN2087" s="7"/>
      <c r="TO2087" s="7"/>
      <c r="TP2087" s="7"/>
      <c r="TQ2087" s="7"/>
      <c r="TR2087" s="7"/>
      <c r="TS2087" s="7"/>
      <c r="TT2087" s="7"/>
      <c r="TU2087" s="7"/>
      <c r="TV2087" s="7"/>
      <c r="TW2087" s="7"/>
      <c r="TX2087" s="7"/>
      <c r="TY2087" s="7"/>
      <c r="TZ2087" s="7"/>
      <c r="UA2087" s="7"/>
      <c r="UB2087" s="7"/>
      <c r="UC2087" s="7"/>
      <c r="UD2087" s="7"/>
      <c r="UE2087" s="7"/>
      <c r="UF2087" s="7"/>
      <c r="UG2087" s="7"/>
      <c r="UH2087" s="7"/>
      <c r="UI2087" s="7"/>
      <c r="UJ2087" s="7"/>
      <c r="UK2087" s="7"/>
      <c r="UL2087" s="7"/>
      <c r="UM2087" s="7"/>
      <c r="UN2087" s="7"/>
      <c r="UO2087" s="7"/>
      <c r="UP2087" s="7"/>
      <c r="UQ2087" s="7"/>
      <c r="UR2087" s="7"/>
      <c r="US2087" s="7"/>
      <c r="UT2087" s="7"/>
      <c r="UU2087" s="7"/>
      <c r="UV2087" s="7"/>
      <c r="UW2087" s="7"/>
      <c r="UX2087" s="7"/>
      <c r="UY2087" s="7"/>
      <c r="UZ2087" s="7"/>
      <c r="VA2087" s="7"/>
      <c r="VB2087" s="7"/>
      <c r="VC2087" s="7"/>
      <c r="VD2087" s="7"/>
      <c r="VE2087" s="7"/>
      <c r="VF2087" s="7"/>
      <c r="VG2087" s="7"/>
      <c r="VH2087" s="7"/>
      <c r="VI2087" s="7"/>
      <c r="VJ2087" s="7"/>
      <c r="VK2087" s="7"/>
      <c r="VL2087" s="7"/>
      <c r="VM2087" s="7"/>
      <c r="VN2087" s="7"/>
      <c r="VO2087" s="7"/>
      <c r="VP2087" s="7"/>
      <c r="VQ2087" s="7"/>
      <c r="VR2087" s="7"/>
      <c r="VS2087" s="7"/>
      <c r="VT2087" s="7"/>
      <c r="VU2087" s="7"/>
      <c r="VV2087" s="7"/>
      <c r="VW2087" s="7"/>
      <c r="VX2087" s="7"/>
      <c r="VY2087" s="7"/>
      <c r="VZ2087" s="7"/>
      <c r="WA2087" s="7"/>
      <c r="WB2087" s="7"/>
      <c r="WC2087" s="7"/>
      <c r="WD2087" s="7"/>
      <c r="WE2087" s="7"/>
      <c r="WF2087" s="7"/>
      <c r="WG2087" s="7"/>
      <c r="WH2087" s="7"/>
      <c r="WI2087" s="7"/>
      <c r="WJ2087" s="7"/>
      <c r="WK2087" s="7"/>
      <c r="WL2087" s="7"/>
      <c r="WM2087" s="7"/>
      <c r="WN2087" s="7"/>
      <c r="WO2087" s="7"/>
      <c r="WP2087" s="7"/>
      <c r="WQ2087" s="7"/>
      <c r="WR2087" s="7"/>
      <c r="WS2087" s="7"/>
      <c r="WT2087" s="7"/>
      <c r="WU2087" s="7"/>
      <c r="WV2087" s="7"/>
      <c r="WW2087" s="7"/>
      <c r="WX2087" s="7"/>
      <c r="WY2087" s="7"/>
      <c r="WZ2087" s="7"/>
      <c r="XA2087" s="7"/>
      <c r="XB2087" s="7"/>
      <c r="XC2087" s="7"/>
      <c r="XD2087" s="7"/>
      <c r="XE2087" s="7"/>
      <c r="XF2087" s="7"/>
      <c r="XG2087" s="7"/>
      <c r="XH2087" s="7"/>
      <c r="XI2087" s="7"/>
      <c r="XJ2087" s="7"/>
      <c r="XK2087" s="7"/>
      <c r="XL2087" s="7"/>
      <c r="XM2087" s="7"/>
      <c r="XN2087" s="7"/>
      <c r="XO2087" s="7"/>
      <c r="XP2087" s="7"/>
      <c r="XQ2087" s="7"/>
      <c r="XR2087" s="7"/>
      <c r="XS2087" s="7"/>
      <c r="XT2087" s="7"/>
      <c r="XU2087" s="7"/>
      <c r="XV2087" s="7"/>
      <c r="XW2087" s="7"/>
      <c r="XX2087" s="7"/>
      <c r="XY2087" s="7"/>
      <c r="XZ2087" s="7"/>
      <c r="YA2087" s="7"/>
      <c r="YB2087" s="7"/>
      <c r="YC2087" s="7"/>
      <c r="YD2087" s="7"/>
      <c r="YE2087" s="7"/>
      <c r="YF2087" s="7"/>
      <c r="YG2087" s="7"/>
      <c r="YH2087" s="7"/>
      <c r="YI2087" s="7"/>
      <c r="YJ2087" s="7"/>
      <c r="YK2087" s="7"/>
      <c r="YL2087" s="7"/>
      <c r="YM2087" s="7"/>
      <c r="YN2087" s="7"/>
      <c r="YO2087" s="7"/>
      <c r="YP2087" s="7"/>
      <c r="YQ2087" s="7"/>
      <c r="YR2087" s="7"/>
      <c r="YS2087" s="7"/>
      <c r="YT2087" s="7"/>
      <c r="YU2087" s="7"/>
      <c r="YV2087" s="7"/>
      <c r="YW2087" s="7"/>
      <c r="YX2087" s="7"/>
      <c r="YY2087" s="7"/>
      <c r="YZ2087" s="7"/>
      <c r="ZA2087" s="7"/>
      <c r="ZB2087" s="7"/>
      <c r="ZC2087" s="7"/>
      <c r="ZD2087" s="7"/>
      <c r="ZE2087" s="7"/>
      <c r="ZF2087" s="7"/>
      <c r="ZG2087" s="7"/>
      <c r="ZH2087" s="7"/>
      <c r="ZI2087" s="7"/>
      <c r="ZJ2087" s="7"/>
      <c r="ZK2087" s="7"/>
      <c r="ZL2087" s="7"/>
      <c r="ZM2087" s="7"/>
      <c r="ZN2087" s="7"/>
      <c r="ZO2087" s="7"/>
      <c r="ZP2087" s="7"/>
      <c r="ZQ2087" s="7"/>
      <c r="ZR2087" s="7"/>
      <c r="ZS2087" s="7"/>
      <c r="ZT2087" s="7"/>
      <c r="ZU2087" s="7"/>
      <c r="ZV2087" s="7"/>
      <c r="ZW2087" s="7"/>
      <c r="ZX2087" s="7"/>
      <c r="ZY2087" s="7"/>
      <c r="ZZ2087" s="7"/>
      <c r="AAA2087" s="7"/>
      <c r="AAB2087" s="7"/>
      <c r="AAC2087" s="7"/>
      <c r="AAD2087" s="7"/>
      <c r="AAE2087" s="7"/>
      <c r="AAF2087" s="7"/>
      <c r="AAG2087" s="7"/>
      <c r="AAH2087" s="7"/>
      <c r="AAI2087" s="7"/>
      <c r="AAJ2087" s="7"/>
      <c r="AAK2087" s="7"/>
      <c r="AAL2087" s="7"/>
      <c r="AAM2087" s="7"/>
      <c r="AAN2087" s="7"/>
      <c r="AAO2087" s="7"/>
      <c r="AAP2087" s="7"/>
      <c r="AAQ2087" s="7"/>
      <c r="AAR2087" s="7"/>
      <c r="AAS2087" s="7"/>
      <c r="AAT2087" s="7"/>
      <c r="AAU2087" s="7"/>
      <c r="AAV2087" s="7"/>
      <c r="AAW2087" s="7"/>
      <c r="AAX2087" s="7"/>
      <c r="AAY2087" s="7"/>
      <c r="AAZ2087" s="7"/>
      <c r="ABA2087" s="7"/>
      <c r="ABB2087" s="7"/>
      <c r="ABC2087" s="7"/>
      <c r="ABD2087" s="7"/>
      <c r="ABE2087" s="7"/>
      <c r="ABF2087" s="7"/>
      <c r="ABG2087" s="7"/>
      <c r="ABH2087" s="7"/>
      <c r="ABI2087" s="7"/>
      <c r="ABJ2087" s="7"/>
      <c r="ABK2087" s="7"/>
      <c r="ABL2087" s="7"/>
      <c r="ABM2087" s="7"/>
      <c r="ABN2087" s="7"/>
      <c r="ABO2087" s="7"/>
      <c r="ABP2087" s="7"/>
      <c r="ABQ2087" s="7"/>
      <c r="ABR2087" s="7"/>
      <c r="ABS2087" s="7"/>
      <c r="ABT2087" s="7"/>
      <c r="ABU2087" s="7"/>
      <c r="ABV2087" s="7"/>
      <c r="ABW2087" s="7"/>
      <c r="ABX2087" s="7"/>
      <c r="ABY2087" s="7"/>
      <c r="ABZ2087" s="7"/>
      <c r="ACA2087" s="7"/>
      <c r="ACB2087" s="7"/>
      <c r="ACC2087" s="7"/>
      <c r="ACD2087" s="7"/>
      <c r="ACE2087" s="7"/>
      <c r="ACF2087" s="7"/>
      <c r="ACG2087" s="7"/>
      <c r="ACH2087" s="7"/>
      <c r="ACI2087" s="7"/>
      <c r="ACJ2087" s="7"/>
      <c r="ACK2087" s="7"/>
      <c r="ACL2087" s="7"/>
      <c r="ACM2087" s="7"/>
      <c r="ACN2087" s="7"/>
      <c r="ACO2087" s="7"/>
      <c r="ACP2087" s="7"/>
      <c r="ACQ2087" s="7"/>
      <c r="ACR2087" s="7"/>
      <c r="ACS2087" s="7"/>
      <c r="ACT2087" s="7"/>
      <c r="ACU2087" s="7"/>
      <c r="ACV2087" s="7"/>
      <c r="ACW2087" s="7"/>
      <c r="ACX2087" s="7"/>
      <c r="ACY2087" s="7"/>
      <c r="ACZ2087" s="7"/>
      <c r="ADA2087" s="7"/>
      <c r="ADB2087" s="7"/>
      <c r="ADC2087" s="7"/>
      <c r="ADD2087" s="7"/>
      <c r="ADE2087" s="7"/>
      <c r="ADF2087" s="7"/>
      <c r="ADG2087" s="7"/>
      <c r="ADH2087" s="7"/>
      <c r="ADI2087" s="7"/>
      <c r="ADJ2087" s="7"/>
      <c r="ADK2087" s="7"/>
      <c r="ADL2087" s="7"/>
      <c r="ADM2087" s="7"/>
      <c r="ADN2087" s="7"/>
      <c r="ADO2087" s="7"/>
      <c r="ADP2087" s="7"/>
      <c r="ADQ2087" s="7"/>
      <c r="ADR2087" s="7"/>
      <c r="ADS2087" s="7"/>
      <c r="ADT2087" s="7"/>
      <c r="ADU2087" s="7"/>
      <c r="ADV2087" s="7"/>
      <c r="ADW2087" s="7"/>
      <c r="ADX2087" s="7"/>
      <c r="ADY2087" s="7"/>
      <c r="ADZ2087" s="7"/>
      <c r="AEA2087" s="7"/>
      <c r="AEB2087" s="7"/>
      <c r="AEC2087" s="7"/>
      <c r="AED2087" s="7"/>
      <c r="AEE2087" s="7"/>
      <c r="AEF2087" s="7"/>
      <c r="AEG2087" s="7"/>
      <c r="AEH2087" s="7"/>
      <c r="AEI2087" s="7"/>
      <c r="AEJ2087" s="7"/>
      <c r="AEK2087" s="7"/>
      <c r="AEL2087" s="7"/>
      <c r="AEM2087" s="7"/>
      <c r="AEN2087" s="7"/>
      <c r="AEO2087" s="7"/>
      <c r="AEP2087" s="7"/>
      <c r="AEQ2087" s="7"/>
      <c r="AER2087" s="7"/>
      <c r="AES2087" s="7"/>
      <c r="AET2087" s="7"/>
      <c r="AEU2087" s="7"/>
      <c r="AEV2087" s="7"/>
      <c r="AEW2087" s="7"/>
      <c r="AEX2087" s="7"/>
      <c r="AEY2087" s="7"/>
      <c r="AEZ2087" s="7"/>
      <c r="AFA2087" s="7"/>
      <c r="AFB2087" s="7"/>
      <c r="AFC2087" s="7"/>
      <c r="AFD2087" s="7"/>
      <c r="AFE2087" s="7"/>
      <c r="AFF2087" s="7"/>
      <c r="AFG2087" s="7"/>
      <c r="AFH2087" s="7"/>
      <c r="AFI2087" s="7"/>
      <c r="AFJ2087" s="7"/>
      <c r="AFK2087" s="7"/>
      <c r="AFL2087" s="7"/>
      <c r="AFM2087" s="7"/>
      <c r="AFN2087" s="7"/>
      <c r="AFO2087" s="7"/>
      <c r="AFP2087" s="7"/>
      <c r="AFQ2087" s="7"/>
      <c r="AFR2087" s="7"/>
      <c r="AFS2087" s="7"/>
      <c r="AFT2087" s="7"/>
      <c r="AFU2087" s="7"/>
      <c r="AFV2087" s="7"/>
      <c r="AFW2087" s="7"/>
      <c r="AFX2087" s="7"/>
      <c r="AFY2087" s="7"/>
      <c r="AFZ2087" s="7"/>
      <c r="AGA2087" s="7"/>
      <c r="AGB2087" s="7"/>
      <c r="AGC2087" s="7"/>
      <c r="AGD2087" s="7"/>
      <c r="AGE2087" s="7"/>
      <c r="AGF2087" s="7"/>
      <c r="AGG2087" s="7"/>
      <c r="AGH2087" s="7"/>
      <c r="AGI2087" s="7"/>
      <c r="AGJ2087" s="7"/>
      <c r="AGK2087" s="7"/>
      <c r="AGL2087" s="7"/>
      <c r="AGM2087" s="7"/>
      <c r="AGN2087" s="7"/>
      <c r="AGO2087" s="7"/>
      <c r="AGP2087" s="7"/>
      <c r="AGQ2087" s="7"/>
      <c r="AGR2087" s="7"/>
      <c r="AGS2087" s="7"/>
      <c r="AGT2087" s="7"/>
      <c r="AGU2087" s="7"/>
      <c r="AGV2087" s="7"/>
      <c r="AGW2087" s="7"/>
      <c r="AGX2087" s="7"/>
      <c r="AGY2087" s="7"/>
      <c r="AGZ2087" s="7"/>
      <c r="AHA2087" s="7"/>
      <c r="AHB2087" s="7"/>
      <c r="AHC2087" s="7"/>
      <c r="AHD2087" s="7"/>
      <c r="AHE2087" s="7"/>
      <c r="AHF2087" s="7"/>
      <c r="AHG2087" s="7"/>
      <c r="AHH2087" s="7"/>
      <c r="AHI2087" s="7"/>
      <c r="AHJ2087" s="7"/>
      <c r="AHK2087" s="7"/>
      <c r="AHL2087" s="7"/>
      <c r="AHM2087" s="7"/>
      <c r="AHN2087" s="7"/>
      <c r="AHO2087" s="7"/>
      <c r="AHP2087" s="7"/>
      <c r="AHQ2087" s="7"/>
      <c r="AHR2087" s="7"/>
      <c r="AHS2087" s="7"/>
      <c r="AHT2087" s="7"/>
      <c r="AHU2087" s="7"/>
      <c r="AHV2087" s="7"/>
      <c r="AHW2087" s="7"/>
      <c r="AHX2087" s="7"/>
      <c r="AHY2087" s="7"/>
      <c r="AHZ2087" s="7"/>
      <c r="AIA2087" s="7"/>
      <c r="AIB2087" s="7"/>
      <c r="AIC2087" s="7"/>
      <c r="AID2087" s="7"/>
      <c r="AIE2087" s="7"/>
      <c r="AIF2087" s="7"/>
      <c r="AIG2087" s="7"/>
      <c r="AIH2087" s="7"/>
      <c r="AII2087" s="7"/>
      <c r="AIJ2087" s="7"/>
      <c r="AIK2087" s="7"/>
      <c r="AIL2087" s="7"/>
      <c r="AIM2087" s="7"/>
      <c r="AIN2087" s="7"/>
      <c r="AIO2087" s="7"/>
      <c r="AIP2087" s="7"/>
      <c r="AIQ2087" s="7"/>
      <c r="AIR2087" s="7"/>
      <c r="AIS2087" s="7"/>
      <c r="AIT2087" s="7"/>
      <c r="AIU2087" s="7"/>
      <c r="AIV2087" s="7"/>
      <c r="AIW2087" s="7"/>
      <c r="AIX2087" s="7"/>
      <c r="AIY2087" s="7"/>
      <c r="AIZ2087" s="7"/>
      <c r="AJA2087" s="7"/>
      <c r="AJB2087" s="7"/>
      <c r="AJC2087" s="7"/>
      <c r="AJD2087" s="7"/>
      <c r="AJE2087" s="7"/>
      <c r="AJF2087" s="7"/>
      <c r="AJG2087" s="7"/>
      <c r="AJH2087" s="7"/>
      <c r="AJI2087" s="7"/>
      <c r="AJJ2087" s="7"/>
      <c r="AJK2087" s="7"/>
      <c r="AJL2087" s="7"/>
      <c r="AJM2087" s="7"/>
      <c r="AJN2087" s="7"/>
      <c r="AJO2087" s="7"/>
      <c r="AJP2087" s="7"/>
      <c r="AJQ2087" s="7"/>
      <c r="AJR2087" s="7"/>
      <c r="AJS2087" s="7"/>
      <c r="AJT2087" s="7"/>
      <c r="AJU2087" s="7"/>
      <c r="AJV2087" s="7"/>
      <c r="AJW2087" s="7"/>
      <c r="AJX2087" s="7"/>
      <c r="AJY2087" s="7"/>
      <c r="AJZ2087" s="7"/>
      <c r="AKA2087" s="7"/>
      <c r="AKB2087" s="7"/>
      <c r="AKC2087" s="7"/>
      <c r="AKD2087" s="7"/>
      <c r="AKE2087" s="7"/>
      <c r="AKF2087" s="7"/>
      <c r="AKG2087" s="7"/>
      <c r="AKH2087" s="7"/>
      <c r="AKI2087" s="7"/>
      <c r="AKJ2087" s="7"/>
      <c r="AKK2087" s="7"/>
      <c r="AKL2087" s="7"/>
      <c r="AKM2087" s="7"/>
      <c r="AKN2087" s="7"/>
      <c r="AKO2087" s="7"/>
      <c r="AKP2087" s="7"/>
      <c r="AKQ2087" s="7"/>
      <c r="AKR2087" s="7"/>
      <c r="AKS2087" s="7"/>
      <c r="AKT2087" s="7"/>
      <c r="AKU2087" s="7"/>
      <c r="AKV2087" s="7"/>
      <c r="AKW2087" s="7"/>
      <c r="AKX2087" s="7"/>
      <c r="AKY2087" s="7"/>
      <c r="AKZ2087" s="7"/>
      <c r="ALA2087" s="7"/>
      <c r="ALB2087" s="7"/>
      <c r="ALC2087" s="7"/>
      <c r="ALD2087" s="7"/>
      <c r="ALE2087" s="7"/>
      <c r="ALF2087" s="7"/>
      <c r="ALG2087" s="7"/>
      <c r="ALH2087" s="7"/>
      <c r="ALI2087" s="7"/>
      <c r="ALJ2087" s="7"/>
      <c r="ALK2087" s="7"/>
      <c r="ALL2087" s="7"/>
      <c r="ALM2087" s="7"/>
      <c r="ALN2087" s="7"/>
      <c r="ALO2087" s="7"/>
      <c r="ALP2087" s="7"/>
      <c r="ALQ2087" s="7"/>
      <c r="ALR2087" s="7"/>
      <c r="ALS2087" s="7"/>
      <c r="ALT2087" s="7"/>
      <c r="ALU2087" s="7"/>
      <c r="ALV2087" s="7"/>
      <c r="ALW2087" s="7"/>
      <c r="ALX2087" s="7"/>
      <c r="ALY2087" s="7"/>
      <c r="ALZ2087" s="7"/>
      <c r="AMA2087" s="7"/>
      <c r="AMB2087" s="7"/>
      <c r="AMC2087" s="7"/>
      <c r="AMD2087" s="7"/>
      <c r="AME2087" s="7"/>
      <c r="AMF2087" s="7"/>
      <c r="AMG2087" s="7"/>
      <c r="AMH2087" s="7"/>
      <c r="AMI2087" s="7"/>
      <c r="AMJ2087" s="7"/>
      <c r="AMK2087" s="7"/>
      <c r="AML2087" s="7"/>
      <c r="AMM2087" s="7"/>
      <c r="AMN2087" s="7"/>
      <c r="AMO2087" s="7"/>
      <c r="AMP2087" s="7"/>
      <c r="AMQ2087" s="7"/>
      <c r="AMR2087" s="7"/>
      <c r="AMS2087" s="7"/>
      <c r="AMT2087" s="7"/>
      <c r="AMU2087" s="7"/>
      <c r="AMV2087" s="7"/>
      <c r="AMW2087" s="7"/>
      <c r="AMX2087" s="7"/>
      <c r="AMY2087" s="7"/>
      <c r="AMZ2087" s="7"/>
      <c r="ANA2087" s="7"/>
      <c r="ANB2087" s="7"/>
      <c r="ANC2087" s="7"/>
      <c r="AND2087" s="7"/>
      <c r="ANE2087" s="7"/>
      <c r="ANF2087" s="7"/>
      <c r="ANG2087" s="7"/>
      <c r="ANH2087" s="7"/>
      <c r="ANI2087" s="7"/>
      <c r="ANJ2087" s="7"/>
      <c r="ANK2087" s="7"/>
      <c r="ANL2087" s="7"/>
      <c r="ANM2087" s="7"/>
      <c r="ANN2087" s="7"/>
      <c r="ANO2087" s="7"/>
      <c r="ANP2087" s="7"/>
      <c r="ANQ2087" s="7"/>
      <c r="ANR2087" s="7"/>
      <c r="ANS2087" s="7"/>
      <c r="ANT2087" s="7"/>
      <c r="ANU2087" s="7"/>
      <c r="ANV2087" s="7"/>
      <c r="ANW2087" s="7"/>
      <c r="ANX2087" s="7"/>
      <c r="ANY2087" s="7"/>
      <c r="ANZ2087" s="7"/>
      <c r="AOA2087" s="7"/>
      <c r="AOB2087" s="7"/>
      <c r="AOC2087" s="7"/>
      <c r="AOD2087" s="7"/>
      <c r="AOE2087" s="7"/>
      <c r="AOF2087" s="7"/>
      <c r="AOG2087" s="7"/>
      <c r="AOH2087" s="7"/>
      <c r="AOI2087" s="7"/>
      <c r="AOJ2087" s="7"/>
      <c r="AOK2087" s="7"/>
      <c r="AOL2087" s="7"/>
      <c r="AOM2087" s="7"/>
      <c r="AON2087" s="7"/>
      <c r="AOO2087" s="7"/>
      <c r="AOP2087" s="7"/>
      <c r="AOQ2087" s="7"/>
      <c r="AOR2087" s="7"/>
      <c r="AOS2087" s="7"/>
      <c r="AOT2087" s="7"/>
      <c r="AOU2087" s="7"/>
      <c r="AOV2087" s="7"/>
      <c r="AOW2087" s="7"/>
      <c r="AOX2087" s="7"/>
      <c r="AOY2087" s="7"/>
      <c r="AOZ2087" s="7"/>
      <c r="APA2087" s="7"/>
      <c r="APB2087" s="7"/>
      <c r="APC2087" s="7"/>
      <c r="APD2087" s="7"/>
      <c r="APE2087" s="7"/>
      <c r="APF2087" s="7"/>
      <c r="APG2087" s="7"/>
      <c r="APH2087" s="7"/>
      <c r="API2087" s="7"/>
      <c r="APJ2087" s="7"/>
      <c r="APK2087" s="7"/>
      <c r="APL2087" s="7"/>
      <c r="APM2087" s="7"/>
      <c r="APN2087" s="7"/>
      <c r="APO2087" s="7"/>
      <c r="APP2087" s="7"/>
      <c r="APQ2087" s="7"/>
      <c r="APR2087" s="7"/>
      <c r="APS2087" s="7"/>
      <c r="APT2087" s="7"/>
      <c r="APU2087" s="7"/>
      <c r="APV2087" s="7"/>
      <c r="APW2087" s="7"/>
      <c r="APX2087" s="7"/>
      <c r="APY2087" s="7"/>
      <c r="APZ2087" s="7"/>
      <c r="AQA2087" s="7"/>
      <c r="AQB2087" s="7"/>
      <c r="AQC2087" s="7"/>
      <c r="AQD2087" s="7"/>
      <c r="AQE2087" s="7"/>
      <c r="AQF2087" s="7"/>
      <c r="AQG2087" s="7"/>
      <c r="AQH2087" s="7"/>
      <c r="AQI2087" s="7"/>
      <c r="AQJ2087" s="7"/>
      <c r="AQK2087" s="7"/>
      <c r="AQL2087" s="7"/>
      <c r="AQM2087" s="7"/>
      <c r="AQN2087" s="7"/>
      <c r="AQO2087" s="7"/>
      <c r="AQP2087" s="7"/>
      <c r="AQQ2087" s="7"/>
      <c r="AQR2087" s="7"/>
      <c r="AQS2087" s="7"/>
      <c r="AQT2087" s="7"/>
      <c r="AQU2087" s="7"/>
      <c r="AQV2087" s="7"/>
      <c r="AQW2087" s="7"/>
      <c r="AQX2087" s="7"/>
      <c r="AQY2087" s="7"/>
      <c r="AQZ2087" s="7"/>
      <c r="ARA2087" s="7"/>
      <c r="ARB2087" s="7"/>
      <c r="ARC2087" s="7"/>
      <c r="ARD2087" s="7"/>
      <c r="ARE2087" s="7"/>
      <c r="ARF2087" s="7"/>
      <c r="ARG2087" s="7"/>
      <c r="ARH2087" s="7"/>
      <c r="ARI2087" s="7"/>
      <c r="ARJ2087" s="7"/>
      <c r="ARK2087" s="7"/>
      <c r="ARL2087" s="7"/>
      <c r="ARM2087" s="7"/>
      <c r="ARN2087" s="7"/>
      <c r="ARO2087" s="7"/>
      <c r="ARP2087" s="7"/>
      <c r="ARQ2087" s="7"/>
      <c r="ARR2087" s="7"/>
      <c r="ARS2087" s="7"/>
      <c r="ART2087" s="7"/>
      <c r="ARU2087" s="7"/>
      <c r="ARV2087" s="7"/>
      <c r="ARW2087" s="7"/>
      <c r="ARX2087" s="7"/>
      <c r="ARY2087" s="7"/>
      <c r="ARZ2087" s="7"/>
      <c r="ASA2087" s="7"/>
      <c r="ASB2087" s="7"/>
      <c r="ASC2087" s="7"/>
      <c r="ASD2087" s="7"/>
      <c r="ASE2087" s="7"/>
      <c r="ASF2087" s="7"/>
      <c r="ASG2087" s="7"/>
      <c r="ASH2087" s="7"/>
      <c r="ASI2087" s="7"/>
      <c r="ASJ2087" s="7"/>
      <c r="ASK2087" s="7"/>
      <c r="ASL2087" s="7"/>
      <c r="ASM2087" s="7"/>
      <c r="ASN2087" s="7"/>
      <c r="ASO2087" s="7"/>
      <c r="ASP2087" s="7"/>
      <c r="ASQ2087" s="7"/>
      <c r="ASR2087" s="7"/>
      <c r="ASS2087" s="7"/>
      <c r="AST2087" s="7"/>
      <c r="ASU2087" s="7"/>
      <c r="ASV2087" s="7"/>
      <c r="ASW2087" s="7"/>
      <c r="ASX2087" s="7"/>
      <c r="ASY2087" s="7"/>
      <c r="ASZ2087" s="7"/>
      <c r="ATA2087" s="7"/>
      <c r="ATB2087" s="7"/>
      <c r="ATC2087" s="7"/>
      <c r="ATD2087" s="7"/>
      <c r="ATE2087" s="7"/>
      <c r="ATF2087" s="7"/>
      <c r="ATG2087" s="7"/>
      <c r="ATH2087" s="7"/>
      <c r="ATI2087" s="7"/>
      <c r="ATJ2087" s="7"/>
      <c r="ATK2087" s="7"/>
      <c r="ATL2087" s="7"/>
      <c r="ATM2087" s="7"/>
      <c r="ATN2087" s="7"/>
      <c r="ATO2087" s="7"/>
      <c r="ATP2087" s="7"/>
      <c r="ATQ2087" s="7"/>
      <c r="ATR2087" s="7"/>
      <c r="ATS2087" s="7"/>
      <c r="ATT2087" s="7"/>
      <c r="ATU2087" s="7"/>
      <c r="ATV2087" s="7"/>
      <c r="ATW2087" s="7"/>
      <c r="ATX2087" s="7"/>
      <c r="ATY2087" s="7"/>
      <c r="ATZ2087" s="7"/>
      <c r="AUA2087" s="7"/>
      <c r="AUB2087" s="7"/>
      <c r="AUC2087" s="7"/>
      <c r="AUD2087" s="7"/>
      <c r="AUE2087" s="7"/>
      <c r="AUF2087" s="7"/>
      <c r="AUG2087" s="7"/>
      <c r="AUH2087" s="7"/>
      <c r="AUI2087" s="7"/>
      <c r="AUJ2087" s="7"/>
      <c r="AUK2087" s="7"/>
      <c r="AUL2087" s="7"/>
      <c r="AUM2087" s="7"/>
      <c r="AUN2087" s="7"/>
      <c r="AUO2087" s="7"/>
      <c r="AUP2087" s="7"/>
      <c r="AUQ2087" s="7"/>
      <c r="AUR2087" s="7"/>
      <c r="AUS2087" s="7"/>
      <c r="AUT2087" s="7"/>
      <c r="AUU2087" s="7"/>
      <c r="AUV2087" s="7"/>
      <c r="AUW2087" s="7"/>
      <c r="AUX2087" s="7"/>
      <c r="AUY2087" s="7"/>
      <c r="AUZ2087" s="7"/>
      <c r="AVA2087" s="7"/>
      <c r="AVB2087" s="7"/>
      <c r="AVC2087" s="7"/>
      <c r="AVD2087" s="7"/>
      <c r="AVE2087" s="7"/>
      <c r="AVF2087" s="7"/>
      <c r="AVG2087" s="7"/>
      <c r="AVH2087" s="7"/>
      <c r="AVI2087" s="7"/>
      <c r="AVJ2087" s="7"/>
      <c r="AVK2087" s="7"/>
      <c r="AVL2087" s="7"/>
      <c r="AVM2087" s="7"/>
      <c r="AVN2087" s="7"/>
      <c r="AVO2087" s="7"/>
      <c r="AVP2087" s="7"/>
      <c r="AVQ2087" s="7"/>
      <c r="AVR2087" s="7"/>
      <c r="AVS2087" s="7"/>
      <c r="AVT2087" s="7"/>
      <c r="AVU2087" s="7"/>
      <c r="AVV2087" s="7"/>
      <c r="AVW2087" s="7"/>
      <c r="AVX2087" s="7"/>
      <c r="AVY2087" s="7"/>
      <c r="AVZ2087" s="7"/>
      <c r="AWA2087" s="7"/>
      <c r="AWB2087" s="7"/>
      <c r="AWC2087" s="7"/>
      <c r="AWD2087" s="7"/>
      <c r="AWE2087" s="7"/>
      <c r="AWF2087" s="7"/>
      <c r="AWG2087" s="7"/>
      <c r="AWH2087" s="7"/>
      <c r="AWI2087" s="7"/>
      <c r="AWJ2087" s="7"/>
      <c r="AWK2087" s="7"/>
      <c r="AWL2087" s="7"/>
      <c r="AWM2087" s="7"/>
      <c r="AWN2087" s="7"/>
      <c r="AWO2087" s="7"/>
      <c r="AWP2087" s="7"/>
      <c r="AWQ2087" s="7"/>
      <c r="AWR2087" s="7"/>
      <c r="AWS2087" s="7"/>
      <c r="AWT2087" s="7"/>
      <c r="AWU2087" s="7"/>
      <c r="AWV2087" s="7"/>
      <c r="AWW2087" s="7"/>
      <c r="AWX2087" s="7"/>
      <c r="AWY2087" s="7"/>
      <c r="AWZ2087" s="7"/>
      <c r="AXA2087" s="7"/>
      <c r="AXB2087" s="7"/>
      <c r="AXC2087" s="7"/>
      <c r="AXD2087" s="7"/>
      <c r="AXE2087" s="7"/>
      <c r="AXF2087" s="7"/>
      <c r="AXG2087" s="7"/>
      <c r="AXH2087" s="7"/>
      <c r="AXI2087" s="7"/>
      <c r="AXJ2087" s="7"/>
      <c r="AXK2087" s="7"/>
      <c r="AXL2087" s="7"/>
      <c r="AXM2087" s="7"/>
      <c r="AXN2087" s="7"/>
      <c r="AXO2087" s="7"/>
      <c r="AXP2087" s="7"/>
      <c r="AXQ2087" s="7"/>
      <c r="AXR2087" s="7"/>
      <c r="AXS2087" s="7"/>
      <c r="AXT2087" s="7"/>
      <c r="AXU2087" s="7"/>
      <c r="AXV2087" s="7"/>
      <c r="AXW2087" s="7"/>
      <c r="AXX2087" s="7"/>
      <c r="AXY2087" s="7"/>
      <c r="AXZ2087" s="7"/>
      <c r="AYA2087" s="7"/>
      <c r="AYB2087" s="7"/>
      <c r="AYC2087" s="7"/>
      <c r="AYD2087" s="7"/>
      <c r="AYE2087" s="7"/>
      <c r="AYF2087" s="7"/>
      <c r="AYG2087" s="7"/>
      <c r="AYH2087" s="7"/>
      <c r="AYI2087" s="7"/>
      <c r="AYJ2087" s="7"/>
      <c r="AYK2087" s="7"/>
      <c r="AYL2087" s="7"/>
      <c r="AYM2087" s="7"/>
      <c r="AYN2087" s="7"/>
      <c r="AYO2087" s="7"/>
      <c r="AYP2087" s="7"/>
      <c r="AYQ2087" s="7"/>
      <c r="AYR2087" s="7"/>
      <c r="AYS2087" s="7"/>
      <c r="AYT2087" s="7"/>
      <c r="AYU2087" s="7"/>
      <c r="AYV2087" s="7"/>
      <c r="AYW2087" s="7"/>
      <c r="AYX2087" s="7"/>
      <c r="AYY2087" s="7"/>
      <c r="AYZ2087" s="7"/>
      <c r="AZA2087" s="7"/>
      <c r="AZB2087" s="7"/>
      <c r="AZC2087" s="7"/>
      <c r="AZD2087" s="7"/>
      <c r="AZE2087" s="7"/>
      <c r="AZF2087" s="7"/>
      <c r="AZG2087" s="7"/>
      <c r="AZH2087" s="7"/>
      <c r="AZI2087" s="7"/>
      <c r="AZJ2087" s="7"/>
      <c r="AZK2087" s="7"/>
      <c r="AZL2087" s="7"/>
      <c r="AZM2087" s="7"/>
      <c r="AZN2087" s="7"/>
      <c r="AZO2087" s="7"/>
      <c r="AZP2087" s="7"/>
      <c r="AZQ2087" s="7"/>
      <c r="AZR2087" s="7"/>
      <c r="AZS2087" s="7"/>
      <c r="AZT2087" s="7"/>
      <c r="AZU2087" s="7"/>
      <c r="AZV2087" s="7"/>
      <c r="AZW2087" s="7"/>
      <c r="AZX2087" s="7"/>
      <c r="AZY2087" s="7"/>
      <c r="AZZ2087" s="7"/>
      <c r="BAA2087" s="7"/>
      <c r="BAB2087" s="7"/>
      <c r="BAC2087" s="7"/>
      <c r="BAD2087" s="7"/>
      <c r="BAE2087" s="7"/>
      <c r="BAF2087" s="7"/>
      <c r="BAG2087" s="7"/>
      <c r="BAH2087" s="7"/>
      <c r="BAI2087" s="7"/>
      <c r="BAJ2087" s="7"/>
      <c r="BAK2087" s="7"/>
      <c r="BAL2087" s="7"/>
      <c r="BAM2087" s="7"/>
      <c r="BAN2087" s="7"/>
      <c r="BAO2087" s="7"/>
      <c r="BAP2087" s="7"/>
      <c r="BAQ2087" s="7"/>
      <c r="BAR2087" s="7"/>
      <c r="BAS2087" s="7"/>
      <c r="BAT2087" s="7"/>
      <c r="BAU2087" s="7"/>
      <c r="BAV2087" s="7"/>
      <c r="BAW2087" s="7"/>
      <c r="BAX2087" s="7"/>
      <c r="BAY2087" s="7"/>
      <c r="BAZ2087" s="7"/>
      <c r="BBA2087" s="7"/>
      <c r="BBB2087" s="7"/>
      <c r="BBC2087" s="7"/>
      <c r="BBD2087" s="7"/>
      <c r="BBE2087" s="7"/>
      <c r="BBF2087" s="7"/>
      <c r="BBG2087" s="7"/>
      <c r="BBH2087" s="7"/>
      <c r="BBI2087" s="7"/>
      <c r="BBJ2087" s="7"/>
      <c r="BBK2087" s="7"/>
      <c r="BBL2087" s="7"/>
      <c r="BBM2087" s="7"/>
      <c r="BBN2087" s="7"/>
      <c r="BBO2087" s="7"/>
      <c r="BBP2087" s="7"/>
      <c r="BBQ2087" s="7"/>
      <c r="BBR2087" s="7"/>
      <c r="BBS2087" s="7"/>
      <c r="BBT2087" s="7"/>
      <c r="BBU2087" s="7"/>
      <c r="BBV2087" s="7"/>
      <c r="BBW2087" s="7"/>
      <c r="BBX2087" s="7"/>
      <c r="BBY2087" s="7"/>
      <c r="BBZ2087" s="7"/>
      <c r="BCA2087" s="7"/>
      <c r="BCB2087" s="7"/>
      <c r="BCC2087" s="7"/>
      <c r="BCD2087" s="7"/>
      <c r="BCE2087" s="7"/>
      <c r="BCF2087" s="7"/>
      <c r="BCG2087" s="7"/>
      <c r="BCH2087" s="7"/>
      <c r="BCI2087" s="7"/>
      <c r="BCJ2087" s="7"/>
      <c r="BCK2087" s="7"/>
      <c r="BCL2087" s="7"/>
      <c r="BCM2087" s="7"/>
      <c r="BCN2087" s="7"/>
      <c r="BCO2087" s="7"/>
      <c r="BCP2087" s="7"/>
      <c r="BCQ2087" s="7"/>
      <c r="BCR2087" s="7"/>
      <c r="BCS2087" s="7"/>
      <c r="BCT2087" s="7"/>
      <c r="BCU2087" s="7"/>
      <c r="BCV2087" s="7"/>
      <c r="BCW2087" s="7"/>
      <c r="BCX2087" s="7"/>
      <c r="BCY2087" s="7"/>
      <c r="BCZ2087" s="7"/>
      <c r="BDA2087" s="7"/>
      <c r="BDB2087" s="7"/>
      <c r="BDC2087" s="7"/>
      <c r="BDD2087" s="7"/>
      <c r="BDE2087" s="7"/>
      <c r="BDF2087" s="7"/>
      <c r="BDG2087" s="7"/>
      <c r="BDH2087" s="7"/>
      <c r="BDI2087" s="7"/>
      <c r="BDJ2087" s="7"/>
      <c r="BDK2087" s="7"/>
      <c r="BDL2087" s="7"/>
      <c r="BDM2087" s="7"/>
      <c r="BDN2087" s="7"/>
      <c r="BDO2087" s="7"/>
      <c r="BDP2087" s="7"/>
      <c r="BDQ2087" s="7"/>
      <c r="BDR2087" s="7"/>
      <c r="BDS2087" s="7"/>
      <c r="BDT2087" s="7"/>
      <c r="BDU2087" s="7"/>
      <c r="BDV2087" s="7"/>
      <c r="BDW2087" s="7"/>
      <c r="BDX2087" s="7"/>
      <c r="BDY2087" s="7"/>
      <c r="BDZ2087" s="7"/>
      <c r="BEA2087" s="7"/>
      <c r="BEB2087" s="7"/>
      <c r="BEC2087" s="7"/>
      <c r="BED2087" s="7"/>
      <c r="BEE2087" s="7"/>
      <c r="BEF2087" s="7"/>
      <c r="BEG2087" s="7"/>
      <c r="BEH2087" s="7"/>
      <c r="BEI2087" s="7"/>
      <c r="BEJ2087" s="7"/>
      <c r="BEK2087" s="7"/>
      <c r="BEL2087" s="7"/>
      <c r="BEM2087" s="7"/>
      <c r="BEN2087" s="7"/>
      <c r="BEO2087" s="7"/>
      <c r="BEP2087" s="7"/>
      <c r="BEQ2087" s="7"/>
      <c r="BER2087" s="7"/>
      <c r="BES2087" s="7"/>
      <c r="BET2087" s="7"/>
      <c r="BEU2087" s="7"/>
      <c r="BEV2087" s="7"/>
      <c r="BEW2087" s="7"/>
      <c r="BEX2087" s="7"/>
      <c r="BEY2087" s="7"/>
      <c r="BEZ2087" s="7"/>
      <c r="BFA2087" s="7"/>
      <c r="BFB2087" s="7"/>
      <c r="BFC2087" s="7"/>
      <c r="BFD2087" s="7"/>
      <c r="BFE2087" s="7"/>
      <c r="BFF2087" s="7"/>
      <c r="BFG2087" s="7"/>
      <c r="BFH2087" s="7"/>
      <c r="BFI2087" s="7"/>
      <c r="BFJ2087" s="7"/>
      <c r="BFK2087" s="7"/>
      <c r="BFL2087" s="7"/>
      <c r="BFM2087" s="7"/>
      <c r="BFN2087" s="7"/>
      <c r="BFO2087" s="7"/>
      <c r="BFP2087" s="7"/>
      <c r="BFQ2087" s="7"/>
      <c r="BFR2087" s="7"/>
      <c r="BFS2087" s="7"/>
      <c r="BFT2087" s="7"/>
      <c r="BFU2087" s="7"/>
      <c r="BFV2087" s="7"/>
      <c r="BFW2087" s="7"/>
      <c r="BFX2087" s="7"/>
      <c r="BFY2087" s="7"/>
      <c r="BFZ2087" s="7"/>
      <c r="BGA2087" s="7"/>
      <c r="BGB2087" s="7"/>
      <c r="BGC2087" s="7"/>
      <c r="BGD2087" s="7"/>
      <c r="BGE2087" s="7"/>
      <c r="BGF2087" s="7"/>
      <c r="BGG2087" s="7"/>
      <c r="BGH2087" s="7"/>
      <c r="BGI2087" s="7"/>
      <c r="BGJ2087" s="7"/>
      <c r="BGK2087" s="7"/>
      <c r="BGL2087" s="7"/>
      <c r="BGM2087" s="7"/>
      <c r="BGN2087" s="7"/>
      <c r="BGO2087" s="7"/>
      <c r="BGP2087" s="7"/>
      <c r="BGQ2087" s="7"/>
      <c r="BGR2087" s="7"/>
      <c r="BGS2087" s="7"/>
      <c r="BGT2087" s="7"/>
      <c r="BGU2087" s="7"/>
      <c r="BGV2087" s="7"/>
      <c r="BGW2087" s="7"/>
      <c r="BGX2087" s="7"/>
      <c r="BGY2087" s="7"/>
      <c r="BGZ2087" s="7"/>
      <c r="BHA2087" s="7"/>
      <c r="BHB2087" s="7"/>
      <c r="BHC2087" s="7"/>
      <c r="BHD2087" s="7"/>
      <c r="BHE2087" s="7"/>
      <c r="BHF2087" s="7"/>
      <c r="BHG2087" s="7"/>
      <c r="BHH2087" s="7"/>
      <c r="BHI2087" s="7"/>
      <c r="BHJ2087" s="7"/>
      <c r="BHK2087" s="7"/>
      <c r="BHL2087" s="7"/>
      <c r="BHM2087" s="7"/>
      <c r="BHN2087" s="7"/>
      <c r="BHO2087" s="7"/>
      <c r="BHP2087" s="7"/>
      <c r="BHQ2087" s="7"/>
      <c r="BHR2087" s="7"/>
      <c r="BHS2087" s="7"/>
      <c r="BHT2087" s="7"/>
      <c r="BHU2087" s="7"/>
      <c r="BHV2087" s="7"/>
      <c r="BHW2087" s="7"/>
      <c r="BHX2087" s="7"/>
      <c r="BHY2087" s="7"/>
      <c r="BHZ2087" s="7"/>
      <c r="BIA2087" s="7"/>
      <c r="BIB2087" s="7"/>
      <c r="BIC2087" s="7"/>
      <c r="BID2087" s="7"/>
      <c r="BIE2087" s="7"/>
      <c r="BIF2087" s="7"/>
      <c r="BIG2087" s="7"/>
      <c r="BIH2087" s="7"/>
      <c r="BII2087" s="7"/>
      <c r="BIJ2087" s="7"/>
      <c r="BIK2087" s="7"/>
      <c r="BIL2087" s="7"/>
      <c r="BIM2087" s="7"/>
      <c r="BIN2087" s="7"/>
      <c r="BIO2087" s="7"/>
      <c r="BIP2087" s="7"/>
      <c r="BIQ2087" s="7"/>
      <c r="BIR2087" s="7"/>
      <c r="BIS2087" s="7"/>
      <c r="BIT2087" s="7"/>
      <c r="BIU2087" s="7"/>
      <c r="BIV2087" s="7"/>
      <c r="BIW2087" s="7"/>
      <c r="BIX2087" s="7"/>
      <c r="BIY2087" s="7"/>
      <c r="BIZ2087" s="7"/>
      <c r="BJA2087" s="7"/>
      <c r="BJB2087" s="7"/>
      <c r="BJC2087" s="7"/>
      <c r="BJD2087" s="7"/>
      <c r="BJE2087" s="7"/>
      <c r="BJF2087" s="7"/>
      <c r="BJG2087" s="7"/>
      <c r="BJH2087" s="7"/>
      <c r="BJI2087" s="7"/>
      <c r="BJJ2087" s="7"/>
      <c r="BJK2087" s="7"/>
      <c r="BJL2087" s="7"/>
      <c r="BJM2087" s="7"/>
      <c r="BJN2087" s="7"/>
      <c r="BJO2087" s="7"/>
      <c r="BJP2087" s="7"/>
      <c r="BJQ2087" s="7"/>
      <c r="BJR2087" s="7"/>
      <c r="BJS2087" s="7"/>
      <c r="BJT2087" s="7"/>
      <c r="BJU2087" s="7"/>
      <c r="BJV2087" s="7"/>
      <c r="BJW2087" s="7"/>
      <c r="BJX2087" s="7"/>
      <c r="BJY2087" s="7"/>
      <c r="BJZ2087" s="7"/>
      <c r="BKA2087" s="7"/>
      <c r="BKB2087" s="7"/>
      <c r="BKC2087" s="7"/>
      <c r="BKD2087" s="7"/>
      <c r="BKE2087" s="7"/>
      <c r="BKF2087" s="7"/>
    </row>
    <row r="2088" spans="1:1645" ht="16.350000000000001" customHeight="1" x14ac:dyDescent="0.25">
      <c r="A2088" s="32">
        <v>43343</v>
      </c>
      <c r="B2088" s="1" t="s">
        <v>9471</v>
      </c>
      <c r="C2088" s="44">
        <f t="shared" si="43"/>
        <v>8</v>
      </c>
      <c r="D2088" s="1" t="s">
        <v>5438</v>
      </c>
      <c r="E2088" s="30">
        <v>2410</v>
      </c>
      <c r="F2088" s="15" t="s">
        <v>38</v>
      </c>
      <c r="G2088" s="1" t="s">
        <v>5642</v>
      </c>
      <c r="I2088" s="1" t="s">
        <v>5643</v>
      </c>
      <c r="J2088" s="1" t="s">
        <v>5644</v>
      </c>
      <c r="Y2088" s="1" t="s">
        <v>5645</v>
      </c>
      <c r="Z2088" s="1" t="s">
        <v>5646</v>
      </c>
      <c r="AB2088" s="1" t="s">
        <v>5647</v>
      </c>
      <c r="AD2088" s="1" t="s">
        <v>5648</v>
      </c>
      <c r="AE2088" s="1" t="s">
        <v>9362</v>
      </c>
      <c r="AG2088" s="1" t="s">
        <v>9363</v>
      </c>
      <c r="BKG2088" s="7"/>
    </row>
    <row r="2089" spans="1:1645" ht="16.350000000000001" customHeight="1" x14ac:dyDescent="0.25">
      <c r="A2089" s="32">
        <v>43149</v>
      </c>
      <c r="B2089" s="1" t="s">
        <v>9471</v>
      </c>
      <c r="C2089" s="44">
        <f t="shared" si="43"/>
        <v>5</v>
      </c>
      <c r="D2089" s="1" t="s">
        <v>5438</v>
      </c>
      <c r="E2089" s="28">
        <v>2415</v>
      </c>
      <c r="F2089" s="1" t="s">
        <v>38</v>
      </c>
      <c r="G2089" s="1" t="s">
        <v>5649</v>
      </c>
      <c r="T2089" s="1" t="s">
        <v>5650</v>
      </c>
      <c r="U2089" s="1" t="s">
        <v>5650</v>
      </c>
      <c r="V2089" s="1" t="s">
        <v>5650</v>
      </c>
      <c r="W2089" s="1" t="s">
        <v>5650</v>
      </c>
      <c r="AA2089" s="1" t="s">
        <v>5650</v>
      </c>
    </row>
    <row r="2090" spans="1:1645" ht="16.350000000000001" customHeight="1" x14ac:dyDescent="0.25">
      <c r="A2090" s="32">
        <v>43343</v>
      </c>
      <c r="B2090" s="1" t="s">
        <v>9471</v>
      </c>
      <c r="C2090" s="44">
        <f t="shared" si="43"/>
        <v>8</v>
      </c>
      <c r="D2090" s="1" t="s">
        <v>5438</v>
      </c>
      <c r="E2090" s="30">
        <v>2420</v>
      </c>
      <c r="F2090" s="15" t="s">
        <v>38</v>
      </c>
      <c r="G2090" s="1" t="s">
        <v>5651</v>
      </c>
      <c r="H2090" s="1" t="s">
        <v>5652</v>
      </c>
      <c r="I2090" s="1" t="s">
        <v>5653</v>
      </c>
      <c r="J2090" s="1" t="s">
        <v>5654</v>
      </c>
      <c r="S2090" s="1" t="s">
        <v>5655</v>
      </c>
      <c r="X2090" s="1" t="s">
        <v>5656</v>
      </c>
      <c r="Y2090" s="1" t="s">
        <v>5657</v>
      </c>
      <c r="AD2090" s="1" t="s">
        <v>5637</v>
      </c>
      <c r="AI2090" s="1" t="s">
        <v>5652</v>
      </c>
    </row>
    <row r="2091" spans="1:1645" ht="16.350000000000001" customHeight="1" x14ac:dyDescent="0.25">
      <c r="A2091" s="32">
        <v>43553</v>
      </c>
      <c r="B2091" s="1" t="s">
        <v>9471</v>
      </c>
      <c r="C2091" s="44">
        <f t="shared" si="43"/>
        <v>3</v>
      </c>
      <c r="D2091" s="1" t="s">
        <v>5438</v>
      </c>
      <c r="E2091" s="28">
        <v>2430</v>
      </c>
      <c r="F2091" s="1" t="s">
        <v>38</v>
      </c>
      <c r="G2091" s="1" t="s">
        <v>5658</v>
      </c>
      <c r="H2091" s="1" t="s">
        <v>5659</v>
      </c>
      <c r="J2091" s="1" t="s">
        <v>5660</v>
      </c>
      <c r="AD2091" s="1" t="s">
        <v>5661</v>
      </c>
    </row>
    <row r="2092" spans="1:1645" ht="16.350000000000001" customHeight="1" x14ac:dyDescent="0.25">
      <c r="A2092" s="32">
        <v>43553</v>
      </c>
      <c r="B2092" s="1" t="s">
        <v>9471</v>
      </c>
      <c r="C2092" s="44">
        <f t="shared" si="43"/>
        <v>1</v>
      </c>
      <c r="D2092" s="1" t="s">
        <v>5438</v>
      </c>
      <c r="E2092" s="28">
        <v>2431</v>
      </c>
      <c r="F2092" s="1" t="s">
        <v>38</v>
      </c>
      <c r="G2092" s="10" t="s">
        <v>5658</v>
      </c>
      <c r="AJ2092" s="1" t="s">
        <v>5662</v>
      </c>
    </row>
    <row r="2093" spans="1:1645" ht="16.350000000000001" customHeight="1" x14ac:dyDescent="0.25">
      <c r="A2093" s="32">
        <v>43149</v>
      </c>
      <c r="B2093" s="1" t="s">
        <v>9471</v>
      </c>
      <c r="C2093" s="44">
        <f t="shared" si="43"/>
        <v>1</v>
      </c>
      <c r="D2093" s="1" t="s">
        <v>5438</v>
      </c>
      <c r="E2093" s="28">
        <v>2520</v>
      </c>
      <c r="F2093" s="1" t="s">
        <v>38</v>
      </c>
      <c r="G2093" s="10" t="s">
        <v>5663</v>
      </c>
      <c r="AJ2093" s="1" t="s">
        <v>5664</v>
      </c>
    </row>
    <row r="2094" spans="1:1645" ht="16.350000000000001" customHeight="1" x14ac:dyDescent="0.25">
      <c r="A2094" s="32">
        <v>43343</v>
      </c>
      <c r="B2094" s="1" t="s">
        <v>9471</v>
      </c>
      <c r="C2094" s="44">
        <f t="shared" si="43"/>
        <v>22</v>
      </c>
      <c r="D2094" s="1" t="s">
        <v>5438</v>
      </c>
      <c r="E2094" s="30">
        <v>2530</v>
      </c>
      <c r="F2094" s="15" t="s">
        <v>38</v>
      </c>
      <c r="G2094" s="1" t="s">
        <v>5665</v>
      </c>
      <c r="I2094" s="1" t="s">
        <v>5666</v>
      </c>
      <c r="J2094" s="1" t="s">
        <v>5667</v>
      </c>
      <c r="K2094" s="1" t="s">
        <v>5668</v>
      </c>
      <c r="L2094" s="1" t="s">
        <v>5668</v>
      </c>
      <c r="M2094" s="1" t="s">
        <v>5668</v>
      </c>
      <c r="Q2094" s="18" t="s">
        <v>5669</v>
      </c>
      <c r="R2094" s="1" t="s">
        <v>4210</v>
      </c>
      <c r="S2094" s="1" t="s">
        <v>5670</v>
      </c>
      <c r="T2094" s="1" t="s">
        <v>5671</v>
      </c>
      <c r="U2094" s="1" t="s">
        <v>5671</v>
      </c>
      <c r="V2094" s="1" t="s">
        <v>5671</v>
      </c>
      <c r="W2094" s="1" t="s">
        <v>5671</v>
      </c>
      <c r="Y2094" s="1" t="s">
        <v>5672</v>
      </c>
      <c r="Z2094" s="1" t="s">
        <v>5672</v>
      </c>
      <c r="AA2094" s="1" t="s">
        <v>5671</v>
      </c>
      <c r="AB2094" s="1" t="s">
        <v>5672</v>
      </c>
      <c r="AD2094" s="1" t="s">
        <v>5673</v>
      </c>
      <c r="AF2094" s="1" t="s">
        <v>5672</v>
      </c>
      <c r="AG2094" s="1" t="s">
        <v>5672</v>
      </c>
      <c r="AH2094" s="1" t="s">
        <v>5672</v>
      </c>
      <c r="AI2094" s="1" t="s">
        <v>5672</v>
      </c>
      <c r="AJ2094" s="1" t="s">
        <v>5674</v>
      </c>
    </row>
    <row r="2095" spans="1:1645" ht="16.350000000000001" customHeight="1" x14ac:dyDescent="0.25">
      <c r="A2095" s="32">
        <v>43469</v>
      </c>
      <c r="B2095" s="1" t="s">
        <v>9471</v>
      </c>
      <c r="C2095" s="44">
        <f t="shared" si="43"/>
        <v>2</v>
      </c>
      <c r="D2095" s="1" t="s">
        <v>5438</v>
      </c>
      <c r="E2095" s="28">
        <v>2531</v>
      </c>
      <c r="F2095" s="1" t="s">
        <v>38</v>
      </c>
      <c r="G2095" s="1" t="s">
        <v>5665</v>
      </c>
      <c r="H2095" s="1" t="s">
        <v>5675</v>
      </c>
      <c r="AE2095" s="1" t="s">
        <v>5672</v>
      </c>
      <c r="BKG2095" s="7"/>
    </row>
    <row r="2096" spans="1:1645" ht="16.350000000000001" customHeight="1" x14ac:dyDescent="0.25">
      <c r="A2096" s="32">
        <v>43343</v>
      </c>
      <c r="B2096" s="1" t="s">
        <v>9471</v>
      </c>
      <c r="C2096" s="44">
        <f t="shared" si="43"/>
        <v>1</v>
      </c>
      <c r="D2096" s="1" t="s">
        <v>5438</v>
      </c>
      <c r="E2096" s="30">
        <v>2532</v>
      </c>
      <c r="F2096" s="15" t="s">
        <v>38</v>
      </c>
      <c r="G2096" s="1" t="s">
        <v>5665</v>
      </c>
      <c r="X2096" s="1" t="s">
        <v>5661</v>
      </c>
      <c r="BKG2096" s="7"/>
    </row>
    <row r="2097" spans="1:36 1645:1645" ht="16.350000000000001" customHeight="1" x14ac:dyDescent="0.25">
      <c r="A2097" s="32">
        <v>43343</v>
      </c>
      <c r="B2097" s="1" t="s">
        <v>9471</v>
      </c>
      <c r="C2097" s="44">
        <f t="shared" si="43"/>
        <v>3</v>
      </c>
      <c r="D2097" s="1" t="s">
        <v>5438</v>
      </c>
      <c r="E2097" s="28">
        <v>2610</v>
      </c>
      <c r="F2097" s="1" t="s">
        <v>38</v>
      </c>
      <c r="G2097" s="1" t="s">
        <v>5676</v>
      </c>
      <c r="K2097" s="1" t="s">
        <v>5448</v>
      </c>
      <c r="L2097" s="1" t="s">
        <v>5448</v>
      </c>
      <c r="M2097" s="1" t="s">
        <v>5448</v>
      </c>
      <c r="BKG2097" s="7"/>
    </row>
    <row r="2098" spans="1:36 1645:1645" ht="16.350000000000001" customHeight="1" x14ac:dyDescent="0.25">
      <c r="A2098" s="32">
        <v>43343</v>
      </c>
      <c r="B2098" s="1" t="s">
        <v>9471</v>
      </c>
      <c r="C2098" s="44">
        <f t="shared" si="43"/>
        <v>3</v>
      </c>
      <c r="D2098" s="1" t="s">
        <v>5438</v>
      </c>
      <c r="E2098" s="28">
        <v>2625</v>
      </c>
      <c r="F2098" s="1" t="s">
        <v>38</v>
      </c>
      <c r="G2098" s="1" t="s">
        <v>5677</v>
      </c>
      <c r="K2098" s="1" t="s">
        <v>5678</v>
      </c>
      <c r="L2098" s="1" t="s">
        <v>5678</v>
      </c>
      <c r="M2098" s="1" t="s">
        <v>5678</v>
      </c>
      <c r="BKG2098" s="7"/>
    </row>
    <row r="2099" spans="1:36 1645:1645" ht="16.350000000000001" customHeight="1" x14ac:dyDescent="0.25">
      <c r="A2099" s="32">
        <v>43149</v>
      </c>
      <c r="B2099" s="1" t="s">
        <v>9471</v>
      </c>
      <c r="C2099" s="44">
        <f t="shared" si="43"/>
        <v>5</v>
      </c>
      <c r="D2099" s="1" t="s">
        <v>5438</v>
      </c>
      <c r="E2099" s="28">
        <v>2992</v>
      </c>
      <c r="F2099" s="1" t="s">
        <v>38</v>
      </c>
      <c r="G2099" s="10" t="s">
        <v>5679</v>
      </c>
      <c r="T2099" s="1" t="s">
        <v>5680</v>
      </c>
      <c r="U2099" s="1" t="s">
        <v>5680</v>
      </c>
      <c r="V2099" s="1" t="s">
        <v>5680</v>
      </c>
      <c r="W2099" s="1" t="s">
        <v>5680</v>
      </c>
      <c r="AA2099" s="1" t="s">
        <v>5680</v>
      </c>
    </row>
    <row r="2100" spans="1:36 1645:1645" ht="16.350000000000001" customHeight="1" x14ac:dyDescent="0.25">
      <c r="A2100" s="32">
        <v>44012</v>
      </c>
      <c r="B2100" s="1" t="s">
        <v>9471</v>
      </c>
      <c r="C2100" s="44">
        <f t="shared" si="43"/>
        <v>3</v>
      </c>
      <c r="D2100" s="1" t="s">
        <v>5438</v>
      </c>
      <c r="E2100" s="28">
        <v>2993</v>
      </c>
      <c r="F2100" s="1" t="s">
        <v>38</v>
      </c>
      <c r="G2100" s="10" t="s">
        <v>5681</v>
      </c>
      <c r="H2100" s="1" t="s">
        <v>9104</v>
      </c>
      <c r="K2100" s="1" t="s">
        <v>5673</v>
      </c>
      <c r="M2100" s="1" t="s">
        <v>5673</v>
      </c>
    </row>
    <row r="2101" spans="1:36 1645:1645" ht="16.350000000000001" customHeight="1" x14ac:dyDescent="0.25">
      <c r="A2101" s="32">
        <v>44012</v>
      </c>
      <c r="B2101" s="1" t="s">
        <v>9471</v>
      </c>
      <c r="C2101" s="44">
        <f t="shared" si="43"/>
        <v>5</v>
      </c>
      <c r="D2101" s="1" t="s">
        <v>5438</v>
      </c>
      <c r="E2101" s="28">
        <v>2996</v>
      </c>
      <c r="F2101" s="1" t="s">
        <v>38</v>
      </c>
      <c r="G2101" s="10" t="s">
        <v>5622</v>
      </c>
      <c r="H2101" s="1" t="s">
        <v>5682</v>
      </c>
      <c r="I2101" s="1" t="s">
        <v>5682</v>
      </c>
      <c r="K2101" s="1" t="s">
        <v>5682</v>
      </c>
      <c r="M2101" s="1" t="s">
        <v>5682</v>
      </c>
      <c r="AE2101" s="1" t="s">
        <v>5682</v>
      </c>
    </row>
    <row r="2102" spans="1:36 1645:1645" ht="16.350000000000001" customHeight="1" x14ac:dyDescent="0.25">
      <c r="A2102" s="31">
        <v>43574</v>
      </c>
      <c r="B2102" s="11" t="s">
        <v>5683</v>
      </c>
      <c r="C2102" s="44">
        <f t="shared" si="43"/>
        <v>21</v>
      </c>
      <c r="D2102" s="10" t="s">
        <v>5684</v>
      </c>
      <c r="E2102" s="29">
        <v>2110</v>
      </c>
      <c r="F2102" s="10" t="s">
        <v>38</v>
      </c>
      <c r="G2102" s="10" t="s">
        <v>5685</v>
      </c>
      <c r="H2102" s="10" t="s">
        <v>5686</v>
      </c>
      <c r="I2102" s="10" t="s">
        <v>5687</v>
      </c>
      <c r="J2102" s="10" t="s">
        <v>5688</v>
      </c>
      <c r="K2102" s="10" t="s">
        <v>5686</v>
      </c>
      <c r="L2102" s="10" t="s">
        <v>5686</v>
      </c>
      <c r="M2102" s="10" t="s">
        <v>5686</v>
      </c>
      <c r="N2102" s="10"/>
      <c r="O2102" s="10" t="s">
        <v>5689</v>
      </c>
      <c r="P2102" s="10" t="s">
        <v>5690</v>
      </c>
      <c r="Q2102" s="18" t="s">
        <v>124</v>
      </c>
      <c r="R2102" s="10" t="s">
        <v>5691</v>
      </c>
      <c r="S2102" s="10" t="s">
        <v>5692</v>
      </c>
      <c r="T2102" s="10" t="s">
        <v>5686</v>
      </c>
      <c r="U2102" s="10" t="s">
        <v>5686</v>
      </c>
      <c r="V2102" s="10" t="s">
        <v>5686</v>
      </c>
      <c r="W2102" s="10" t="s">
        <v>5686</v>
      </c>
      <c r="X2102" s="10"/>
      <c r="Y2102" s="10" t="s">
        <v>5693</v>
      </c>
      <c r="Z2102" s="10"/>
      <c r="AA2102" s="10" t="s">
        <v>5686</v>
      </c>
      <c r="AB2102" s="10" t="s">
        <v>5694</v>
      </c>
      <c r="AC2102" s="10" t="s">
        <v>9548</v>
      </c>
      <c r="AD2102" s="10" t="s">
        <v>5689</v>
      </c>
      <c r="AE2102" s="10"/>
      <c r="AF2102" s="10"/>
      <c r="AG2102" s="10"/>
      <c r="AH2102" s="10"/>
      <c r="AI2102" s="10"/>
      <c r="AJ2102" s="1" t="s">
        <v>5695</v>
      </c>
    </row>
    <row r="2103" spans="1:36 1645:1645" ht="16.350000000000001" customHeight="1" x14ac:dyDescent="0.25">
      <c r="A2103" s="31">
        <v>44012</v>
      </c>
      <c r="B2103" s="11" t="s">
        <v>5683</v>
      </c>
      <c r="C2103" s="44">
        <f t="shared" si="43"/>
        <v>3</v>
      </c>
      <c r="D2103" s="10" t="s">
        <v>5684</v>
      </c>
      <c r="E2103" s="29">
        <v>2993</v>
      </c>
      <c r="F2103" s="10" t="s">
        <v>38</v>
      </c>
      <c r="G2103" s="10" t="s">
        <v>5696</v>
      </c>
      <c r="H2103" s="10" t="s">
        <v>9105</v>
      </c>
      <c r="I2103" s="10"/>
      <c r="J2103" s="10"/>
      <c r="K2103" s="10"/>
      <c r="L2103" s="10" t="s">
        <v>5697</v>
      </c>
      <c r="M2103" s="10" t="s">
        <v>5697</v>
      </c>
      <c r="N2103" s="10"/>
      <c r="O2103" s="10"/>
      <c r="P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</row>
    <row r="2104" spans="1:36 1645:1645" ht="16.350000000000001" customHeight="1" x14ac:dyDescent="0.25">
      <c r="A2104" s="31">
        <v>44806</v>
      </c>
      <c r="B2104" s="11" t="s">
        <v>5683</v>
      </c>
      <c r="C2104" s="44">
        <f t="shared" si="43"/>
        <v>2</v>
      </c>
      <c r="D2104" s="10" t="s">
        <v>5684</v>
      </c>
      <c r="E2104" s="29" t="s">
        <v>2054</v>
      </c>
      <c r="F2104" s="10" t="s">
        <v>38</v>
      </c>
      <c r="G2104" s="10" t="s">
        <v>9122</v>
      </c>
      <c r="H2104" s="10" t="s">
        <v>9123</v>
      </c>
      <c r="I2104" s="10"/>
      <c r="J2104" s="10"/>
      <c r="K2104" s="10" t="s">
        <v>9105</v>
      </c>
      <c r="L2104" s="10"/>
      <c r="M2104" s="10"/>
      <c r="N2104" s="10"/>
      <c r="O2104" s="10"/>
      <c r="P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</row>
    <row r="2105" spans="1:36 1645:1645" ht="16.350000000000001" customHeight="1" x14ac:dyDescent="0.25">
      <c r="A2105" s="31">
        <v>44012</v>
      </c>
      <c r="B2105" s="11" t="s">
        <v>5683</v>
      </c>
      <c r="C2105" s="44">
        <f t="shared" si="43"/>
        <v>1</v>
      </c>
      <c r="D2105" s="10" t="s">
        <v>5684</v>
      </c>
      <c r="E2105" s="29">
        <v>2998</v>
      </c>
      <c r="F2105" s="10" t="s">
        <v>38</v>
      </c>
      <c r="G2105" s="10" t="s">
        <v>477</v>
      </c>
      <c r="H2105" s="10"/>
      <c r="I2105" s="10"/>
      <c r="J2105" s="10"/>
      <c r="K2105" s="10"/>
      <c r="L2105" s="10"/>
      <c r="M2105" s="10" t="s">
        <v>5698</v>
      </c>
      <c r="N2105" s="10"/>
      <c r="O2105" s="10"/>
      <c r="P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</row>
    <row r="2106" spans="1:36 1645:1645" ht="16.350000000000001" customHeight="1" x14ac:dyDescent="0.25">
      <c r="A2106" s="31">
        <v>43574</v>
      </c>
      <c r="B2106" s="11" t="s">
        <v>5699</v>
      </c>
      <c r="C2106" s="44">
        <f t="shared" si="43"/>
        <v>1</v>
      </c>
      <c r="D2106" s="11" t="s">
        <v>5700</v>
      </c>
      <c r="E2106" s="27">
        <v>1111</v>
      </c>
      <c r="F2106" s="11" t="s">
        <v>38</v>
      </c>
      <c r="G2106" s="10" t="s">
        <v>5701</v>
      </c>
      <c r="H2106" s="11"/>
      <c r="I2106" s="11"/>
      <c r="J2106" s="11"/>
      <c r="K2106" s="11"/>
      <c r="L2106" s="11"/>
      <c r="M2106" s="11"/>
      <c r="N2106" s="11"/>
      <c r="O2106" s="11"/>
      <c r="P2106" s="11"/>
      <c r="R2106" s="11"/>
      <c r="S2106" s="11"/>
      <c r="T2106" s="11" t="s">
        <v>5702</v>
      </c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</row>
    <row r="2107" spans="1:36 1645:1645" ht="16.350000000000001" customHeight="1" x14ac:dyDescent="0.25">
      <c r="A2107" s="31">
        <v>43574</v>
      </c>
      <c r="B2107" s="11" t="s">
        <v>5699</v>
      </c>
      <c r="C2107" s="44">
        <f t="shared" si="43"/>
        <v>1</v>
      </c>
      <c r="D2107" s="11" t="s">
        <v>5700</v>
      </c>
      <c r="E2107" s="27">
        <v>1112</v>
      </c>
      <c r="F2107" s="11" t="s">
        <v>38</v>
      </c>
      <c r="G2107" s="11" t="s">
        <v>5703</v>
      </c>
      <c r="H2107" s="11"/>
      <c r="I2107" s="11"/>
      <c r="J2107" s="11"/>
      <c r="K2107" s="11"/>
      <c r="L2107" s="11"/>
      <c r="M2107" s="11"/>
      <c r="N2107" s="11"/>
      <c r="O2107" s="11"/>
      <c r="P2107" s="11"/>
      <c r="R2107" s="11"/>
      <c r="S2107" s="11"/>
      <c r="T2107" s="11" t="s">
        <v>5704</v>
      </c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</row>
    <row r="2108" spans="1:36 1645:1645" ht="16.350000000000001" customHeight="1" x14ac:dyDescent="0.25">
      <c r="A2108" s="31">
        <v>43574</v>
      </c>
      <c r="B2108" s="11" t="s">
        <v>5699</v>
      </c>
      <c r="C2108" s="44">
        <f t="shared" si="43"/>
        <v>5</v>
      </c>
      <c r="D2108" s="11" t="s">
        <v>5700</v>
      </c>
      <c r="E2108" s="27">
        <v>1210</v>
      </c>
      <c r="F2108" s="11" t="s">
        <v>38</v>
      </c>
      <c r="G2108" s="11" t="s">
        <v>5705</v>
      </c>
      <c r="H2108" s="11"/>
      <c r="I2108" s="11" t="s">
        <v>5706</v>
      </c>
      <c r="J2108" s="11"/>
      <c r="K2108" s="11"/>
      <c r="L2108" s="11"/>
      <c r="M2108" s="11"/>
      <c r="N2108" s="11"/>
      <c r="O2108" s="11"/>
      <c r="P2108" s="11" t="s">
        <v>5707</v>
      </c>
      <c r="R2108" s="11"/>
      <c r="S2108" s="11"/>
      <c r="T2108" s="11" t="s">
        <v>5708</v>
      </c>
      <c r="U2108" s="11"/>
      <c r="V2108" s="11" t="s">
        <v>5709</v>
      </c>
      <c r="W2108" s="11"/>
      <c r="X2108" s="11"/>
      <c r="Y2108" s="11"/>
      <c r="Z2108" s="11"/>
      <c r="AA2108" s="11"/>
      <c r="AB2108" s="11"/>
      <c r="AC2108" s="11"/>
      <c r="AD2108" s="11" t="s">
        <v>5710</v>
      </c>
      <c r="AE2108" s="11"/>
      <c r="AF2108" s="11"/>
      <c r="AG2108" s="11"/>
      <c r="AH2108" s="11"/>
      <c r="AI2108" s="11"/>
      <c r="AJ2108" s="11"/>
    </row>
    <row r="2109" spans="1:36 1645:1645" ht="16.350000000000001" customHeight="1" x14ac:dyDescent="0.25">
      <c r="A2109" s="31">
        <v>43574</v>
      </c>
      <c r="B2109" s="11" t="s">
        <v>5699</v>
      </c>
      <c r="C2109" s="44">
        <f t="shared" si="43"/>
        <v>3</v>
      </c>
      <c r="D2109" s="11" t="s">
        <v>5700</v>
      </c>
      <c r="E2109" s="27">
        <v>1220</v>
      </c>
      <c r="F2109" s="11" t="s">
        <v>38</v>
      </c>
      <c r="G2109" s="11" t="s">
        <v>5711</v>
      </c>
      <c r="H2109" s="11"/>
      <c r="I2109" s="11"/>
      <c r="J2109" s="11"/>
      <c r="K2109" s="11"/>
      <c r="L2109" s="11"/>
      <c r="M2109" s="11" t="s">
        <v>5712</v>
      </c>
      <c r="N2109" s="11"/>
      <c r="O2109" s="11"/>
      <c r="P2109" s="11"/>
      <c r="R2109" s="11"/>
      <c r="S2109" s="11"/>
      <c r="T2109" s="11" t="s">
        <v>5713</v>
      </c>
      <c r="U2109" s="11"/>
      <c r="V2109" s="11"/>
      <c r="W2109" s="11"/>
      <c r="X2109" s="11"/>
      <c r="Y2109" s="11"/>
      <c r="Z2109" s="11" t="s">
        <v>5714</v>
      </c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</row>
    <row r="2110" spans="1:36 1645:1645" ht="16.350000000000001" customHeight="1" x14ac:dyDescent="0.25">
      <c r="A2110" s="32">
        <v>43149</v>
      </c>
      <c r="B2110" s="11" t="s">
        <v>5699</v>
      </c>
      <c r="C2110" s="44">
        <f t="shared" si="43"/>
        <v>1</v>
      </c>
      <c r="D2110" s="11" t="s">
        <v>5700</v>
      </c>
      <c r="E2110" s="27">
        <v>1230</v>
      </c>
      <c r="F2110" s="11" t="s">
        <v>38</v>
      </c>
      <c r="G2110" s="11" t="s">
        <v>5715</v>
      </c>
      <c r="H2110" s="11"/>
      <c r="I2110" s="11"/>
      <c r="J2110" s="11"/>
      <c r="K2110" s="11"/>
      <c r="L2110" s="11"/>
      <c r="M2110" s="11"/>
      <c r="N2110" s="11"/>
      <c r="O2110" s="11"/>
      <c r="P2110" s="11"/>
      <c r="R2110" s="11" t="s">
        <v>5716</v>
      </c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</row>
    <row r="2111" spans="1:36 1645:1645" ht="16.350000000000001" customHeight="1" x14ac:dyDescent="0.25">
      <c r="A2111" s="31">
        <v>43574</v>
      </c>
      <c r="B2111" s="11" t="s">
        <v>5699</v>
      </c>
      <c r="C2111" s="44">
        <f t="shared" si="43"/>
        <v>26</v>
      </c>
      <c r="D2111" s="10" t="s">
        <v>5700</v>
      </c>
      <c r="E2111" s="29">
        <v>2110</v>
      </c>
      <c r="F2111" s="10" t="s">
        <v>38</v>
      </c>
      <c r="G2111" s="10" t="s">
        <v>5717</v>
      </c>
      <c r="H2111" s="10" t="s">
        <v>5718</v>
      </c>
      <c r="I2111" s="10" t="s">
        <v>5719</v>
      </c>
      <c r="J2111" s="10" t="s">
        <v>5720</v>
      </c>
      <c r="K2111" s="10" t="s">
        <v>5718</v>
      </c>
      <c r="L2111" s="10" t="s">
        <v>5718</v>
      </c>
      <c r="M2111" s="10" t="s">
        <v>5718</v>
      </c>
      <c r="N2111" s="10"/>
      <c r="O2111" s="1" t="s">
        <v>5718</v>
      </c>
      <c r="P2111" s="10" t="s">
        <v>5721</v>
      </c>
      <c r="Q2111" s="18" t="s">
        <v>5722</v>
      </c>
      <c r="R2111" s="10" t="s">
        <v>5723</v>
      </c>
      <c r="S2111" s="10" t="s">
        <v>5724</v>
      </c>
      <c r="T2111" s="11" t="s">
        <v>5725</v>
      </c>
      <c r="U2111" s="11" t="s">
        <v>5725</v>
      </c>
      <c r="V2111" s="11" t="s">
        <v>5725</v>
      </c>
      <c r="W2111" s="11" t="s">
        <v>5725</v>
      </c>
      <c r="X2111" s="10"/>
      <c r="Y2111" s="10" t="s">
        <v>5726</v>
      </c>
      <c r="Z2111" s="10"/>
      <c r="AA2111" s="11" t="s">
        <v>5725</v>
      </c>
      <c r="AB2111" s="10" t="s">
        <v>5727</v>
      </c>
      <c r="AC2111" s="10" t="s">
        <v>5728</v>
      </c>
      <c r="AD2111" s="1" t="s">
        <v>5728</v>
      </c>
      <c r="AE2111" s="10" t="s">
        <v>5729</v>
      </c>
      <c r="AF2111" s="10" t="s">
        <v>5729</v>
      </c>
      <c r="AG2111" s="10" t="s">
        <v>5729</v>
      </c>
      <c r="AH2111" s="10" t="s">
        <v>5729</v>
      </c>
      <c r="AI2111" s="1" t="s">
        <v>5729</v>
      </c>
      <c r="AJ2111" s="1" t="s">
        <v>5730</v>
      </c>
    </row>
    <row r="2112" spans="1:36 1645:1645" ht="16.350000000000001" customHeight="1" x14ac:dyDescent="0.25">
      <c r="A2112" s="31">
        <v>43574</v>
      </c>
      <c r="B2112" s="11" t="s">
        <v>5699</v>
      </c>
      <c r="C2112" s="44">
        <f t="shared" si="43"/>
        <v>1</v>
      </c>
      <c r="D2112" s="11" t="s">
        <v>5700</v>
      </c>
      <c r="E2112" s="27">
        <v>2111</v>
      </c>
      <c r="F2112" s="11" t="s">
        <v>38</v>
      </c>
      <c r="G2112" s="10" t="s">
        <v>5731</v>
      </c>
      <c r="H2112" s="11"/>
      <c r="I2112" s="11"/>
      <c r="J2112" s="11"/>
      <c r="K2112" s="11"/>
      <c r="L2112" s="11"/>
      <c r="M2112" s="11"/>
      <c r="N2112" s="11"/>
      <c r="O2112" s="11"/>
      <c r="P2112" s="11"/>
      <c r="R2112" s="11"/>
      <c r="S2112" s="11"/>
      <c r="T2112" s="11" t="s">
        <v>5732</v>
      </c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</row>
    <row r="2113" spans="1:36 1645:1645" ht="16.350000000000001" customHeight="1" x14ac:dyDescent="0.25">
      <c r="A2113" s="31">
        <v>43574</v>
      </c>
      <c r="B2113" s="11" t="s">
        <v>5699</v>
      </c>
      <c r="C2113" s="44">
        <f t="shared" si="43"/>
        <v>1</v>
      </c>
      <c r="D2113" s="11" t="s">
        <v>5700</v>
      </c>
      <c r="E2113" s="27">
        <v>2112</v>
      </c>
      <c r="F2113" s="11" t="s">
        <v>38</v>
      </c>
      <c r="G2113" s="10" t="s">
        <v>5733</v>
      </c>
      <c r="H2113" s="11"/>
      <c r="I2113" s="11"/>
      <c r="J2113" s="11"/>
      <c r="K2113" s="11"/>
      <c r="L2113" s="11"/>
      <c r="M2113" s="11"/>
      <c r="N2113" s="11"/>
      <c r="O2113" s="11"/>
      <c r="P2113" s="11"/>
      <c r="R2113" s="11"/>
      <c r="S2113" s="11"/>
      <c r="T2113" s="11" t="s">
        <v>5734</v>
      </c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</row>
    <row r="2114" spans="1:36 1645:1645" ht="16.350000000000001" customHeight="1" x14ac:dyDescent="0.25">
      <c r="A2114" s="32">
        <v>44278</v>
      </c>
      <c r="B2114" s="18" t="s">
        <v>5699</v>
      </c>
      <c r="C2114" s="44">
        <f t="shared" si="43"/>
        <v>1</v>
      </c>
      <c r="D2114" s="18" t="s">
        <v>5700</v>
      </c>
      <c r="E2114" s="30" t="s">
        <v>253</v>
      </c>
      <c r="F2114" s="1" t="s">
        <v>38</v>
      </c>
      <c r="G2114" s="18" t="s">
        <v>5735</v>
      </c>
      <c r="I2114" s="1" t="s">
        <v>5736</v>
      </c>
    </row>
    <row r="2115" spans="1:36 1645:1645" ht="16.350000000000001" customHeight="1" x14ac:dyDescent="0.25">
      <c r="A2115" s="31">
        <v>43574</v>
      </c>
      <c r="B2115" s="11" t="s">
        <v>5699</v>
      </c>
      <c r="C2115" s="44">
        <f t="shared" si="43"/>
        <v>1</v>
      </c>
      <c r="D2115" s="11" t="s">
        <v>5700</v>
      </c>
      <c r="E2115" s="27">
        <v>2210</v>
      </c>
      <c r="F2115" s="11" t="s">
        <v>38</v>
      </c>
      <c r="G2115" s="11" t="s">
        <v>5737</v>
      </c>
      <c r="H2115" s="11"/>
      <c r="I2115" s="11"/>
      <c r="J2115" s="11"/>
      <c r="K2115" s="11"/>
      <c r="L2115" s="11"/>
      <c r="M2115" s="11"/>
      <c r="N2115" s="11"/>
      <c r="O2115" s="11"/>
      <c r="P2115" s="11" t="s">
        <v>5738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</row>
    <row r="2116" spans="1:36 1645:1645" ht="16.350000000000001" customHeight="1" x14ac:dyDescent="0.25">
      <c r="A2116" s="32">
        <v>43469</v>
      </c>
      <c r="B2116" s="11" t="s">
        <v>5699</v>
      </c>
      <c r="C2116" s="44">
        <f t="shared" si="43"/>
        <v>2</v>
      </c>
      <c r="D2116" s="11" t="s">
        <v>5700</v>
      </c>
      <c r="E2116" s="27">
        <v>2220</v>
      </c>
      <c r="F2116" s="11" t="s">
        <v>38</v>
      </c>
      <c r="G2116" s="11" t="s">
        <v>5739</v>
      </c>
      <c r="H2116" s="11"/>
      <c r="I2116" s="11" t="s">
        <v>5740</v>
      </c>
      <c r="J2116" s="11"/>
      <c r="K2116" s="11"/>
      <c r="L2116" s="11"/>
      <c r="M2116" s="11"/>
      <c r="N2116" s="11"/>
      <c r="O2116" s="11"/>
      <c r="P2116" s="11"/>
      <c r="R2116" s="11"/>
      <c r="S2116" s="11"/>
      <c r="T2116" s="11" t="s">
        <v>5741</v>
      </c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</row>
    <row r="2117" spans="1:36 1645:1645" ht="16.350000000000001" customHeight="1" x14ac:dyDescent="0.25">
      <c r="A2117" s="32">
        <v>43727</v>
      </c>
      <c r="B2117" s="18" t="s">
        <v>5699</v>
      </c>
      <c r="C2117" s="44">
        <f t="shared" si="43"/>
        <v>1</v>
      </c>
      <c r="D2117" s="18" t="s">
        <v>5700</v>
      </c>
      <c r="E2117" s="30">
        <v>2230</v>
      </c>
      <c r="F2117" s="1" t="s">
        <v>38</v>
      </c>
      <c r="G2117" s="18" t="s">
        <v>5742</v>
      </c>
      <c r="I2117" s="1" t="s">
        <v>5743</v>
      </c>
    </row>
    <row r="2118" spans="1:36 1645:1645" ht="16.350000000000001" customHeight="1" x14ac:dyDescent="0.25">
      <c r="A2118" s="32">
        <v>43727</v>
      </c>
      <c r="B2118" s="18" t="s">
        <v>5699</v>
      </c>
      <c r="C2118" s="44">
        <f t="shared" si="43"/>
        <v>1</v>
      </c>
      <c r="D2118" s="18" t="s">
        <v>5700</v>
      </c>
      <c r="E2118" s="30">
        <v>2240</v>
      </c>
      <c r="F2118" s="1" t="s">
        <v>38</v>
      </c>
      <c r="G2118" s="18" t="s">
        <v>5744</v>
      </c>
      <c r="I2118" s="1" t="s">
        <v>5745</v>
      </c>
    </row>
    <row r="2119" spans="1:36 1645:1645" ht="16.350000000000001" customHeight="1" x14ac:dyDescent="0.25">
      <c r="A2119" s="32">
        <v>44012</v>
      </c>
      <c r="B2119" s="18" t="s">
        <v>5699</v>
      </c>
      <c r="C2119" s="44">
        <f t="shared" si="43"/>
        <v>1</v>
      </c>
      <c r="D2119" s="18" t="s">
        <v>5700</v>
      </c>
      <c r="E2119" s="30">
        <v>2993</v>
      </c>
      <c r="F2119" s="1" t="s">
        <v>38</v>
      </c>
      <c r="G2119" s="18" t="s">
        <v>5746</v>
      </c>
      <c r="H2119" s="1" t="s">
        <v>9106</v>
      </c>
    </row>
    <row r="2120" spans="1:36 1645:1645" ht="16.350000000000001" customHeight="1" x14ac:dyDescent="0.25">
      <c r="A2120" s="32">
        <v>44806</v>
      </c>
      <c r="B2120" s="18" t="s">
        <v>5699</v>
      </c>
      <c r="C2120" s="44">
        <f t="shared" si="43"/>
        <v>2</v>
      </c>
      <c r="D2120" s="18" t="s">
        <v>5700</v>
      </c>
      <c r="E2120" s="30" t="s">
        <v>2054</v>
      </c>
      <c r="F2120" s="1" t="s">
        <v>38</v>
      </c>
      <c r="G2120" s="18" t="s">
        <v>9124</v>
      </c>
      <c r="H2120" s="1" t="s">
        <v>9125</v>
      </c>
      <c r="K2120" s="1" t="s">
        <v>9125</v>
      </c>
    </row>
    <row r="2121" spans="1:36 1645:1645" ht="16.350000000000001" customHeight="1" x14ac:dyDescent="0.25">
      <c r="A2121" s="32">
        <v>43149</v>
      </c>
      <c r="B2121" s="1" t="s">
        <v>5747</v>
      </c>
      <c r="C2121" s="44">
        <f t="shared" si="43"/>
        <v>5</v>
      </c>
      <c r="D2121" s="11" t="s">
        <v>5748</v>
      </c>
      <c r="E2121" s="27">
        <v>1110</v>
      </c>
      <c r="F2121" s="11" t="s">
        <v>38</v>
      </c>
      <c r="G2121" s="11" t="s">
        <v>5749</v>
      </c>
      <c r="AE2121" s="1" t="s">
        <v>5750</v>
      </c>
      <c r="AF2121" s="1" t="s">
        <v>5750</v>
      </c>
      <c r="AG2121" s="1" t="s">
        <v>5750</v>
      </c>
      <c r="AH2121" s="1" t="s">
        <v>5750</v>
      </c>
      <c r="AI2121" s="1" t="s">
        <v>5750</v>
      </c>
    </row>
    <row r="2122" spans="1:36 1645:1645" ht="16.350000000000001" customHeight="1" x14ac:dyDescent="0.25">
      <c r="A2122" s="32">
        <v>44824</v>
      </c>
      <c r="B2122" s="1" t="s">
        <v>5747</v>
      </c>
      <c r="C2122" s="44">
        <f t="shared" si="43"/>
        <v>1</v>
      </c>
      <c r="D2122" s="11" t="s">
        <v>5748</v>
      </c>
      <c r="E2122" s="27" t="s">
        <v>8405</v>
      </c>
      <c r="F2122" s="11" t="s">
        <v>38</v>
      </c>
      <c r="G2122" s="11" t="s">
        <v>9245</v>
      </c>
      <c r="AE2122" s="1" t="s">
        <v>9246</v>
      </c>
    </row>
    <row r="2123" spans="1:36 1645:1645" ht="16.350000000000001" customHeight="1" x14ac:dyDescent="0.25">
      <c r="A2123" s="32">
        <v>44824</v>
      </c>
      <c r="B2123" s="1" t="s">
        <v>5747</v>
      </c>
      <c r="C2123" s="44">
        <f t="shared" si="43"/>
        <v>1</v>
      </c>
      <c r="D2123" s="11" t="s">
        <v>5748</v>
      </c>
      <c r="E2123" s="27" t="s">
        <v>2054</v>
      </c>
      <c r="F2123" s="11" t="s">
        <v>38</v>
      </c>
      <c r="G2123" s="11" t="s">
        <v>9245</v>
      </c>
      <c r="AE2123" s="1" t="s">
        <v>9247</v>
      </c>
    </row>
    <row r="2124" spans="1:36 1645:1645" ht="16.350000000000001" customHeight="1" x14ac:dyDescent="0.25">
      <c r="A2124" s="32">
        <v>43149</v>
      </c>
      <c r="B2124" s="1" t="s">
        <v>5751</v>
      </c>
      <c r="C2124" s="44">
        <f t="shared" si="43"/>
        <v>14</v>
      </c>
      <c r="D2124" s="1" t="s">
        <v>5752</v>
      </c>
      <c r="E2124" s="30">
        <v>1110</v>
      </c>
      <c r="F2124" s="1" t="s">
        <v>38</v>
      </c>
      <c r="G2124" s="1" t="s">
        <v>5753</v>
      </c>
      <c r="I2124" s="1" t="s">
        <v>5754</v>
      </c>
      <c r="J2124" s="1" t="s">
        <v>5755</v>
      </c>
      <c r="K2124" s="1" t="s">
        <v>5756</v>
      </c>
      <c r="L2124" s="1" t="s">
        <v>5756</v>
      </c>
      <c r="T2124" s="1" t="s">
        <v>5757</v>
      </c>
      <c r="U2124" s="1" t="s">
        <v>5757</v>
      </c>
      <c r="V2124" s="1" t="s">
        <v>5757</v>
      </c>
      <c r="W2124" s="1" t="s">
        <v>5757</v>
      </c>
      <c r="AA2124" s="1" t="s">
        <v>5757</v>
      </c>
      <c r="AB2124" s="1" t="s">
        <v>5758</v>
      </c>
      <c r="AE2124" s="1" t="s">
        <v>5759</v>
      </c>
      <c r="AF2124" s="16" t="s">
        <v>5759</v>
      </c>
      <c r="AG2124" s="1" t="s">
        <v>5759</v>
      </c>
      <c r="AH2124" s="1" t="s">
        <v>5759</v>
      </c>
      <c r="BKG2124" s="7"/>
    </row>
    <row r="2125" spans="1:36 1645:1645" ht="16.350000000000001" customHeight="1" x14ac:dyDescent="0.25">
      <c r="A2125" s="32">
        <v>43343</v>
      </c>
      <c r="B2125" s="1" t="s">
        <v>5751</v>
      </c>
      <c r="C2125" s="44">
        <f t="shared" si="43"/>
        <v>8</v>
      </c>
      <c r="D2125" s="1" t="s">
        <v>5752</v>
      </c>
      <c r="E2125" s="30">
        <v>1120</v>
      </c>
      <c r="F2125" s="1" t="s">
        <v>38</v>
      </c>
      <c r="G2125" s="1" t="s">
        <v>5760</v>
      </c>
      <c r="K2125" s="1" t="s">
        <v>5761</v>
      </c>
      <c r="L2125" s="1" t="s">
        <v>5761</v>
      </c>
      <c r="AB2125" s="1" t="s">
        <v>5762</v>
      </c>
      <c r="AE2125" s="1" t="s">
        <v>5763</v>
      </c>
      <c r="AF2125" s="1" t="s">
        <v>5763</v>
      </c>
      <c r="AG2125" s="1" t="s">
        <v>5763</v>
      </c>
      <c r="AH2125" s="1" t="s">
        <v>5763</v>
      </c>
      <c r="AI2125" s="1" t="s">
        <v>5763</v>
      </c>
      <c r="BKG2125" s="7"/>
    </row>
    <row r="2126" spans="1:36 1645:1645" ht="16.350000000000001" customHeight="1" x14ac:dyDescent="0.25">
      <c r="A2126" s="32">
        <v>43149</v>
      </c>
      <c r="B2126" s="1" t="s">
        <v>5751</v>
      </c>
      <c r="C2126" s="44">
        <f t="shared" si="43"/>
        <v>1</v>
      </c>
      <c r="D2126" s="1" t="s">
        <v>5752</v>
      </c>
      <c r="E2126" s="30">
        <v>1125</v>
      </c>
      <c r="F2126" s="1" t="s">
        <v>38</v>
      </c>
      <c r="G2126" s="1" t="s">
        <v>5764</v>
      </c>
      <c r="AD2126" s="1" t="s">
        <v>5765</v>
      </c>
    </row>
    <row r="2127" spans="1:36 1645:1645" ht="16.350000000000001" customHeight="1" x14ac:dyDescent="0.25">
      <c r="A2127" s="32">
        <v>43343</v>
      </c>
      <c r="B2127" s="1" t="s">
        <v>5751</v>
      </c>
      <c r="C2127" s="44">
        <f t="shared" si="43"/>
        <v>23</v>
      </c>
      <c r="D2127" s="1" t="s">
        <v>5752</v>
      </c>
      <c r="E2127" s="30">
        <v>1130</v>
      </c>
      <c r="F2127" s="1" t="s">
        <v>38</v>
      </c>
      <c r="G2127" s="1" t="s">
        <v>5766</v>
      </c>
      <c r="H2127" s="1" t="s">
        <v>5767</v>
      </c>
      <c r="I2127" s="1" t="s">
        <v>5768</v>
      </c>
      <c r="K2127" s="1" t="s">
        <v>5769</v>
      </c>
      <c r="L2127" s="1" t="s">
        <v>5770</v>
      </c>
      <c r="M2127" s="1" t="s">
        <v>5767</v>
      </c>
      <c r="O2127" s="1" t="s">
        <v>5771</v>
      </c>
      <c r="P2127" s="1" t="s">
        <v>5772</v>
      </c>
      <c r="Q2127" s="18" t="s">
        <v>5773</v>
      </c>
      <c r="R2127" s="1" t="s">
        <v>5774</v>
      </c>
      <c r="T2127" s="1" t="s">
        <v>5775</v>
      </c>
      <c r="U2127" s="1" t="s">
        <v>5775</v>
      </c>
      <c r="V2127" s="1" t="s">
        <v>5775</v>
      </c>
      <c r="W2127" s="1" t="s">
        <v>5775</v>
      </c>
      <c r="X2127" s="1" t="s">
        <v>5776</v>
      </c>
      <c r="AA2127" s="1" t="s">
        <v>5775</v>
      </c>
      <c r="AB2127" s="1" t="s">
        <v>5777</v>
      </c>
      <c r="AD2127" s="1" t="s">
        <v>5778</v>
      </c>
      <c r="AE2127" s="1" t="s">
        <v>5779</v>
      </c>
      <c r="AF2127" s="1" t="s">
        <v>5779</v>
      </c>
      <c r="AG2127" s="1" t="s">
        <v>5779</v>
      </c>
      <c r="AH2127" s="1" t="s">
        <v>5779</v>
      </c>
      <c r="AI2127" s="1" t="s">
        <v>5779</v>
      </c>
      <c r="AJ2127" s="1" t="s">
        <v>5780</v>
      </c>
    </row>
    <row r="2128" spans="1:36 1645:1645" ht="16.350000000000001" customHeight="1" x14ac:dyDescent="0.25">
      <c r="A2128" s="32">
        <v>43149</v>
      </c>
      <c r="B2128" s="1" t="s">
        <v>5751</v>
      </c>
      <c r="C2128" s="44">
        <f t="shared" si="43"/>
        <v>0</v>
      </c>
      <c r="D2128" s="1" t="s">
        <v>5752</v>
      </c>
      <c r="E2128" s="30">
        <v>1135</v>
      </c>
      <c r="F2128" s="1" t="s">
        <v>38</v>
      </c>
      <c r="G2128" s="1" t="s">
        <v>5781</v>
      </c>
    </row>
    <row r="2129" spans="1:1645" ht="16.350000000000001" customHeight="1" x14ac:dyDescent="0.25">
      <c r="A2129" s="32">
        <v>43343</v>
      </c>
      <c r="B2129" s="1" t="s">
        <v>5751</v>
      </c>
      <c r="C2129" s="44">
        <f t="shared" si="43"/>
        <v>5</v>
      </c>
      <c r="D2129" s="1" t="s">
        <v>5752</v>
      </c>
      <c r="E2129" s="30">
        <v>1140</v>
      </c>
      <c r="F2129" s="1" t="s">
        <v>38</v>
      </c>
      <c r="G2129" s="1" t="s">
        <v>5782</v>
      </c>
      <c r="I2129" s="1" t="s">
        <v>5783</v>
      </c>
      <c r="K2129" s="1" t="s">
        <v>5784</v>
      </c>
      <c r="S2129" s="1" t="s">
        <v>5785</v>
      </c>
      <c r="AD2129" s="1" t="s">
        <v>5786</v>
      </c>
      <c r="AE2129" s="1" t="s">
        <v>5787</v>
      </c>
      <c r="BKG2129" s="7"/>
    </row>
    <row r="2130" spans="1:1645" ht="16.350000000000001" customHeight="1" x14ac:dyDescent="0.25">
      <c r="A2130" s="32">
        <v>43343</v>
      </c>
      <c r="B2130" s="1" t="s">
        <v>5751</v>
      </c>
      <c r="C2130" s="44">
        <f t="shared" si="43"/>
        <v>0</v>
      </c>
      <c r="D2130" s="1" t="s">
        <v>5752</v>
      </c>
      <c r="E2130" s="30">
        <v>1150</v>
      </c>
      <c r="F2130" s="1" t="s">
        <v>38</v>
      </c>
      <c r="G2130" s="1" t="s">
        <v>5788</v>
      </c>
    </row>
    <row r="2131" spans="1:1645" ht="16.350000000000001" customHeight="1" x14ac:dyDescent="0.25">
      <c r="A2131" s="32">
        <v>44314</v>
      </c>
      <c r="B2131" s="1" t="s">
        <v>5751</v>
      </c>
      <c r="C2131" s="44">
        <f t="shared" si="43"/>
        <v>5</v>
      </c>
      <c r="D2131" s="1" t="s">
        <v>5752</v>
      </c>
      <c r="E2131" s="30" t="s">
        <v>5789</v>
      </c>
      <c r="F2131" s="1" t="s">
        <v>38</v>
      </c>
      <c r="G2131" s="1" t="s">
        <v>5790</v>
      </c>
      <c r="AE2131" s="1" t="s">
        <v>5791</v>
      </c>
      <c r="AF2131" s="1" t="s">
        <v>5791</v>
      </c>
      <c r="AG2131" s="1" t="s">
        <v>5791</v>
      </c>
      <c r="AH2131" s="1" t="s">
        <v>5791</v>
      </c>
      <c r="AI2131" s="1" t="s">
        <v>5791</v>
      </c>
      <c r="BKG2131" s="7"/>
    </row>
    <row r="2132" spans="1:1645" ht="16.350000000000001" customHeight="1" x14ac:dyDescent="0.25">
      <c r="A2132" s="32">
        <v>44881</v>
      </c>
      <c r="B2132" s="1" t="s">
        <v>5751</v>
      </c>
      <c r="C2132" s="44">
        <f t="shared" si="43"/>
        <v>1</v>
      </c>
      <c r="D2132" s="1" t="s">
        <v>5752</v>
      </c>
      <c r="E2132" s="30" t="s">
        <v>5789</v>
      </c>
      <c r="F2132" s="1" t="s">
        <v>365</v>
      </c>
      <c r="G2132" s="1" t="s">
        <v>9307</v>
      </c>
      <c r="AE2132" s="1" t="s">
        <v>9308</v>
      </c>
      <c r="BKG2132" s="7"/>
    </row>
    <row r="2133" spans="1:1645" ht="16.350000000000001" customHeight="1" x14ac:dyDescent="0.25">
      <c r="A2133" s="32">
        <v>43343</v>
      </c>
      <c r="B2133" s="1" t="s">
        <v>5751</v>
      </c>
      <c r="C2133" s="44">
        <f t="shared" si="43"/>
        <v>1</v>
      </c>
      <c r="D2133" s="1" t="s">
        <v>5752</v>
      </c>
      <c r="E2133" s="30">
        <v>1155</v>
      </c>
      <c r="F2133" s="1" t="s">
        <v>38</v>
      </c>
      <c r="G2133" s="1" t="s">
        <v>5792</v>
      </c>
      <c r="Q2133" s="18" t="s">
        <v>5793</v>
      </c>
    </row>
    <row r="2134" spans="1:1645" ht="16.350000000000001" customHeight="1" x14ac:dyDescent="0.25">
      <c r="A2134" s="32">
        <v>43343</v>
      </c>
      <c r="B2134" s="1" t="s">
        <v>5751</v>
      </c>
      <c r="C2134" s="44">
        <f t="shared" si="43"/>
        <v>3</v>
      </c>
      <c r="D2134" s="1" t="s">
        <v>5752</v>
      </c>
      <c r="E2134" s="30">
        <v>1160</v>
      </c>
      <c r="F2134" s="1" t="s">
        <v>38</v>
      </c>
      <c r="G2134" s="1" t="s">
        <v>5794</v>
      </c>
      <c r="K2134" s="1" t="s">
        <v>5795</v>
      </c>
      <c r="AB2134" s="1" t="s">
        <v>5796</v>
      </c>
      <c r="AD2134" s="1" t="s">
        <v>5797</v>
      </c>
    </row>
    <row r="2135" spans="1:1645" ht="16.350000000000001" customHeight="1" x14ac:dyDescent="0.25">
      <c r="A2135" s="32">
        <v>43343</v>
      </c>
      <c r="B2135" s="1" t="s">
        <v>5751</v>
      </c>
      <c r="C2135" s="44">
        <f t="shared" si="43"/>
        <v>2</v>
      </c>
      <c r="D2135" s="1" t="s">
        <v>5752</v>
      </c>
      <c r="E2135" s="30">
        <v>1165</v>
      </c>
      <c r="F2135" s="1" t="s">
        <v>38</v>
      </c>
      <c r="G2135" s="1" t="s">
        <v>5798</v>
      </c>
      <c r="K2135" s="1" t="s">
        <v>5799</v>
      </c>
      <c r="AD2135" s="1" t="s">
        <v>5800</v>
      </c>
    </row>
    <row r="2136" spans="1:1645" ht="16.350000000000001" customHeight="1" x14ac:dyDescent="0.25">
      <c r="A2136" s="32">
        <v>43343</v>
      </c>
      <c r="B2136" s="1" t="s">
        <v>5751</v>
      </c>
      <c r="C2136" s="44">
        <f t="shared" si="43"/>
        <v>2</v>
      </c>
      <c r="D2136" s="1" t="s">
        <v>5752</v>
      </c>
      <c r="E2136" s="30">
        <v>1170</v>
      </c>
      <c r="F2136" s="1" t="s">
        <v>38</v>
      </c>
      <c r="G2136" s="1" t="s">
        <v>5801</v>
      </c>
      <c r="S2136" s="1" t="s">
        <v>5802</v>
      </c>
      <c r="AD2136" s="1" t="s">
        <v>5803</v>
      </c>
    </row>
    <row r="2137" spans="1:1645" ht="16.350000000000001" customHeight="1" x14ac:dyDescent="0.25">
      <c r="A2137" s="32">
        <v>43343</v>
      </c>
      <c r="B2137" s="1" t="s">
        <v>5751</v>
      </c>
      <c r="C2137" s="44">
        <f t="shared" si="43"/>
        <v>1</v>
      </c>
      <c r="D2137" s="1" t="s">
        <v>5752</v>
      </c>
      <c r="E2137" s="30">
        <v>1175</v>
      </c>
      <c r="F2137" s="1" t="s">
        <v>38</v>
      </c>
      <c r="G2137" s="1" t="s">
        <v>5804</v>
      </c>
      <c r="AD2137" s="1" t="s">
        <v>5805</v>
      </c>
    </row>
    <row r="2138" spans="1:1645" ht="16.350000000000001" customHeight="1" x14ac:dyDescent="0.25">
      <c r="A2138" s="32">
        <v>43343</v>
      </c>
      <c r="B2138" s="1" t="s">
        <v>5751</v>
      </c>
      <c r="C2138" s="44">
        <f t="shared" si="43"/>
        <v>1</v>
      </c>
      <c r="D2138" s="1" t="s">
        <v>5752</v>
      </c>
      <c r="E2138" s="30">
        <v>1180</v>
      </c>
      <c r="F2138" s="1" t="s">
        <v>38</v>
      </c>
      <c r="G2138" s="1" t="s">
        <v>5806</v>
      </c>
      <c r="R2138" s="1" t="s">
        <v>5807</v>
      </c>
    </row>
    <row r="2139" spans="1:1645" ht="16.350000000000001" customHeight="1" x14ac:dyDescent="0.25">
      <c r="A2139" s="32">
        <v>43343</v>
      </c>
      <c r="B2139" s="1" t="s">
        <v>5751</v>
      </c>
      <c r="C2139" s="44">
        <f t="shared" ref="C2139:C2202" si="44">COUNTA(H2139:AJ2139)</f>
        <v>1</v>
      </c>
      <c r="D2139" s="1" t="s">
        <v>5752</v>
      </c>
      <c r="E2139" s="30">
        <v>1185</v>
      </c>
      <c r="F2139" s="1" t="s">
        <v>38</v>
      </c>
      <c r="G2139" s="1" t="s">
        <v>5808</v>
      </c>
      <c r="R2139" s="1" t="s">
        <v>5809</v>
      </c>
    </row>
    <row r="2140" spans="1:1645" ht="16.350000000000001" customHeight="1" x14ac:dyDescent="0.25">
      <c r="A2140" s="32">
        <v>43149</v>
      </c>
      <c r="B2140" s="1" t="s">
        <v>5751</v>
      </c>
      <c r="C2140" s="44">
        <f t="shared" si="44"/>
        <v>0</v>
      </c>
      <c r="D2140" s="1" t="s">
        <v>5752</v>
      </c>
      <c r="E2140" s="30">
        <v>1190</v>
      </c>
      <c r="F2140" s="1" t="s">
        <v>38</v>
      </c>
      <c r="G2140" s="1" t="s">
        <v>5810</v>
      </c>
      <c r="Y2140" s="50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  <c r="ES2140" s="18"/>
      <c r="ET2140" s="18"/>
      <c r="EU2140" s="18"/>
      <c r="EV2140" s="18"/>
      <c r="EW2140" s="18"/>
      <c r="EX2140" s="18"/>
      <c r="EY2140" s="18"/>
      <c r="EZ2140" s="18"/>
      <c r="FA2140" s="18"/>
      <c r="FB2140" s="18"/>
      <c r="FC2140" s="18"/>
      <c r="FD2140" s="18"/>
      <c r="FE2140" s="18"/>
      <c r="FF2140" s="18"/>
      <c r="FG2140" s="18"/>
      <c r="FH2140" s="18"/>
      <c r="FI2140" s="18"/>
      <c r="FJ2140" s="18"/>
      <c r="FK2140" s="18"/>
      <c r="FL2140" s="18"/>
      <c r="FM2140" s="18"/>
      <c r="FN2140" s="18"/>
      <c r="FO2140" s="18"/>
      <c r="FP2140" s="18"/>
      <c r="FQ2140" s="18"/>
      <c r="FR2140" s="18"/>
      <c r="FS2140" s="18"/>
      <c r="FT2140" s="18"/>
      <c r="FU2140" s="18"/>
      <c r="FV2140" s="18"/>
      <c r="FW2140" s="18"/>
      <c r="FX2140" s="18"/>
      <c r="FY2140" s="18"/>
      <c r="FZ2140" s="18"/>
      <c r="GA2140" s="18"/>
      <c r="GB2140" s="18"/>
      <c r="GC2140" s="18"/>
      <c r="GD2140" s="18"/>
      <c r="GE2140" s="18"/>
      <c r="GF2140" s="18"/>
      <c r="GG2140" s="18"/>
      <c r="GH2140" s="18"/>
      <c r="GI2140" s="18"/>
      <c r="GJ2140" s="18"/>
      <c r="GK2140" s="18"/>
      <c r="GL2140" s="18"/>
      <c r="GM2140" s="18"/>
      <c r="GN2140" s="18"/>
      <c r="GO2140" s="18"/>
      <c r="GP2140" s="18"/>
      <c r="GQ2140" s="18"/>
      <c r="GR2140" s="18"/>
      <c r="GS2140" s="18"/>
      <c r="GT2140" s="18"/>
      <c r="GU2140" s="18"/>
      <c r="GV2140" s="18"/>
      <c r="GW2140" s="18"/>
      <c r="GX2140" s="18"/>
      <c r="GY2140" s="18"/>
      <c r="GZ2140" s="18"/>
      <c r="HA2140" s="18"/>
      <c r="HB2140" s="18"/>
      <c r="HC2140" s="18"/>
      <c r="HD2140" s="18"/>
      <c r="HE2140" s="18"/>
      <c r="HF2140" s="18"/>
      <c r="HG2140" s="18"/>
      <c r="HH2140" s="18"/>
      <c r="HI2140" s="18"/>
      <c r="HJ2140" s="18"/>
      <c r="HK2140" s="18"/>
      <c r="HL2140" s="18"/>
      <c r="HM2140" s="18"/>
      <c r="HN2140" s="18"/>
      <c r="HO2140" s="18"/>
      <c r="HP2140" s="18"/>
      <c r="HQ2140" s="18"/>
      <c r="HR2140" s="18"/>
      <c r="HS2140" s="18"/>
      <c r="HT2140" s="18"/>
      <c r="HU2140" s="18"/>
      <c r="HV2140" s="18"/>
      <c r="HW2140" s="18"/>
      <c r="HX2140" s="18"/>
      <c r="HY2140" s="18"/>
      <c r="HZ2140" s="18"/>
      <c r="IA2140" s="18"/>
      <c r="IB2140" s="18"/>
      <c r="IC2140" s="18"/>
      <c r="ID2140" s="18"/>
      <c r="IE2140" s="18"/>
      <c r="IF2140" s="18"/>
      <c r="IG2140" s="18"/>
      <c r="IH2140" s="18"/>
      <c r="II2140" s="18"/>
      <c r="IJ2140" s="18"/>
      <c r="IK2140" s="18"/>
      <c r="IL2140" s="18"/>
      <c r="IM2140" s="18"/>
      <c r="IN2140" s="18"/>
      <c r="IO2140" s="18"/>
      <c r="IP2140" s="18"/>
      <c r="IQ2140" s="18"/>
      <c r="IR2140" s="18"/>
      <c r="IS2140" s="18"/>
      <c r="IT2140" s="18"/>
      <c r="IU2140" s="18"/>
      <c r="IV2140" s="18"/>
      <c r="IW2140" s="18"/>
      <c r="IX2140" s="18"/>
      <c r="IY2140" s="18"/>
      <c r="IZ2140" s="18"/>
      <c r="JA2140" s="18"/>
      <c r="JB2140" s="18"/>
      <c r="JC2140" s="18"/>
      <c r="JD2140" s="18"/>
      <c r="JE2140" s="18"/>
      <c r="JF2140" s="18"/>
      <c r="JG2140" s="18"/>
      <c r="JH2140" s="18"/>
      <c r="JI2140" s="18"/>
      <c r="JJ2140" s="18"/>
      <c r="JK2140" s="18"/>
      <c r="JL2140" s="18"/>
      <c r="JM2140" s="18"/>
      <c r="JN2140" s="18"/>
      <c r="JO2140" s="18"/>
      <c r="JP2140" s="18"/>
      <c r="JQ2140" s="18"/>
      <c r="JR2140" s="18"/>
      <c r="JS2140" s="18"/>
      <c r="JT2140" s="18"/>
      <c r="JU2140" s="18"/>
      <c r="JV2140" s="18"/>
      <c r="JW2140" s="18"/>
      <c r="JX2140" s="18"/>
      <c r="JY2140" s="18"/>
      <c r="JZ2140" s="18"/>
      <c r="KA2140" s="18"/>
      <c r="KB2140" s="18"/>
      <c r="KC2140" s="18"/>
      <c r="KD2140" s="18"/>
      <c r="KE2140" s="18"/>
      <c r="KF2140" s="18"/>
      <c r="KG2140" s="18"/>
      <c r="KH2140" s="18"/>
      <c r="KI2140" s="18"/>
      <c r="KJ2140" s="18"/>
      <c r="KK2140" s="18"/>
      <c r="KL2140" s="18"/>
      <c r="KM2140" s="18"/>
      <c r="KN2140" s="18"/>
      <c r="KO2140" s="18"/>
      <c r="KP2140" s="18"/>
      <c r="KQ2140" s="18"/>
      <c r="KR2140" s="18"/>
      <c r="KS2140" s="18"/>
      <c r="KT2140" s="18"/>
      <c r="KU2140" s="18"/>
      <c r="KV2140" s="18"/>
      <c r="KW2140" s="18"/>
      <c r="KX2140" s="18"/>
      <c r="KY2140" s="18"/>
      <c r="KZ2140" s="18"/>
      <c r="LA2140" s="18"/>
      <c r="LB2140" s="18"/>
      <c r="LC2140" s="18"/>
      <c r="LD2140" s="18"/>
      <c r="LE2140" s="18"/>
      <c r="LF2140" s="18"/>
      <c r="LG2140" s="18"/>
      <c r="LH2140" s="18"/>
      <c r="LI2140" s="18"/>
      <c r="LJ2140" s="18"/>
      <c r="LK2140" s="18"/>
      <c r="LL2140" s="18"/>
      <c r="LM2140" s="18"/>
      <c r="LN2140" s="18"/>
      <c r="LO2140" s="18"/>
      <c r="LP2140" s="18"/>
      <c r="LQ2140" s="18"/>
      <c r="LR2140" s="18"/>
      <c r="LS2140" s="18"/>
      <c r="LT2140" s="18"/>
      <c r="LU2140" s="18"/>
      <c r="LV2140" s="18"/>
      <c r="LW2140" s="18"/>
      <c r="LX2140" s="18"/>
      <c r="LY2140" s="18"/>
      <c r="LZ2140" s="18"/>
      <c r="MA2140" s="18"/>
      <c r="MB2140" s="18"/>
      <c r="MC2140" s="18"/>
      <c r="MD2140" s="18"/>
      <c r="ME2140" s="18"/>
      <c r="MF2140" s="18"/>
      <c r="MG2140" s="18"/>
      <c r="MH2140" s="18"/>
      <c r="MI2140" s="18"/>
      <c r="MJ2140" s="18"/>
      <c r="MK2140" s="18"/>
      <c r="ML2140" s="18"/>
      <c r="MM2140" s="18"/>
      <c r="MN2140" s="18"/>
      <c r="MO2140" s="18"/>
      <c r="MP2140" s="18"/>
      <c r="MQ2140" s="18"/>
      <c r="MR2140" s="18"/>
      <c r="MS2140" s="18"/>
      <c r="MT2140" s="18"/>
      <c r="MU2140" s="18"/>
      <c r="MV2140" s="18"/>
      <c r="MW2140" s="18"/>
      <c r="MX2140" s="18"/>
      <c r="MY2140" s="18"/>
      <c r="MZ2140" s="18"/>
      <c r="NA2140" s="18"/>
      <c r="NB2140" s="18"/>
      <c r="NC2140" s="18"/>
      <c r="ND2140" s="18"/>
      <c r="NE2140" s="18"/>
      <c r="NF2140" s="18"/>
      <c r="NG2140" s="18"/>
      <c r="NH2140" s="18"/>
      <c r="NI2140" s="18"/>
      <c r="NJ2140" s="18"/>
      <c r="NK2140" s="18"/>
      <c r="NL2140" s="18"/>
      <c r="NM2140" s="18"/>
      <c r="NN2140" s="18"/>
      <c r="NO2140" s="18"/>
      <c r="NP2140" s="18"/>
      <c r="NQ2140" s="18"/>
      <c r="NR2140" s="18"/>
      <c r="NS2140" s="18"/>
      <c r="NT2140" s="18"/>
      <c r="NU2140" s="18"/>
      <c r="NV2140" s="18"/>
      <c r="NW2140" s="18"/>
      <c r="NX2140" s="18"/>
      <c r="NY2140" s="18"/>
      <c r="NZ2140" s="18"/>
      <c r="OA2140" s="18"/>
      <c r="OB2140" s="18"/>
      <c r="OC2140" s="18"/>
      <c r="OD2140" s="18"/>
      <c r="OE2140" s="18"/>
      <c r="OF2140" s="18"/>
      <c r="OG2140" s="18"/>
      <c r="OH2140" s="18"/>
      <c r="OI2140" s="18"/>
      <c r="OJ2140" s="18"/>
      <c r="OK2140" s="18"/>
      <c r="OL2140" s="18"/>
      <c r="OM2140" s="18"/>
      <c r="ON2140" s="18"/>
      <c r="OO2140" s="18"/>
      <c r="OP2140" s="18"/>
      <c r="OQ2140" s="18"/>
      <c r="OR2140" s="18"/>
      <c r="OS2140" s="18"/>
      <c r="OT2140" s="18"/>
      <c r="OU2140" s="18"/>
      <c r="OV2140" s="18"/>
      <c r="OW2140" s="18"/>
      <c r="OX2140" s="18"/>
      <c r="OY2140" s="18"/>
      <c r="OZ2140" s="18"/>
      <c r="PA2140" s="18"/>
      <c r="PB2140" s="18"/>
      <c r="PC2140" s="18"/>
      <c r="PD2140" s="18"/>
      <c r="PE2140" s="18"/>
      <c r="PF2140" s="18"/>
      <c r="PG2140" s="18"/>
      <c r="PH2140" s="18"/>
      <c r="PI2140" s="18"/>
      <c r="PJ2140" s="18"/>
      <c r="PK2140" s="18"/>
      <c r="PL2140" s="18"/>
      <c r="PM2140" s="18"/>
      <c r="PN2140" s="18"/>
      <c r="PO2140" s="18"/>
      <c r="PP2140" s="18"/>
      <c r="PQ2140" s="18"/>
      <c r="PR2140" s="18"/>
      <c r="PS2140" s="18"/>
      <c r="PT2140" s="18"/>
      <c r="PU2140" s="18"/>
      <c r="PV2140" s="18"/>
      <c r="PW2140" s="18"/>
      <c r="PX2140" s="18"/>
      <c r="PY2140" s="18"/>
      <c r="PZ2140" s="18"/>
      <c r="QA2140" s="18"/>
      <c r="QB2140" s="18"/>
      <c r="QC2140" s="18"/>
      <c r="QD2140" s="18"/>
      <c r="QE2140" s="18"/>
      <c r="QF2140" s="18"/>
      <c r="QG2140" s="18"/>
      <c r="QH2140" s="18"/>
      <c r="QI2140" s="18"/>
      <c r="QJ2140" s="18"/>
      <c r="QK2140" s="18"/>
      <c r="QL2140" s="18"/>
      <c r="QM2140" s="18"/>
      <c r="QN2140" s="18"/>
      <c r="QO2140" s="18"/>
      <c r="QP2140" s="18"/>
      <c r="QQ2140" s="18"/>
      <c r="QR2140" s="18"/>
      <c r="QS2140" s="18"/>
      <c r="QT2140" s="18"/>
      <c r="QU2140" s="18"/>
      <c r="QV2140" s="18"/>
      <c r="QW2140" s="18"/>
      <c r="QX2140" s="18"/>
      <c r="QY2140" s="18"/>
      <c r="QZ2140" s="18"/>
      <c r="RA2140" s="18"/>
      <c r="RB2140" s="18"/>
      <c r="RC2140" s="18"/>
      <c r="RD2140" s="18"/>
      <c r="RE2140" s="18"/>
      <c r="RF2140" s="18"/>
      <c r="RG2140" s="18"/>
      <c r="RH2140" s="18"/>
      <c r="RI2140" s="18"/>
      <c r="RJ2140" s="18"/>
      <c r="RK2140" s="18"/>
      <c r="RL2140" s="18"/>
      <c r="RM2140" s="18"/>
      <c r="RN2140" s="18"/>
      <c r="RO2140" s="18"/>
      <c r="RP2140" s="18"/>
      <c r="RQ2140" s="18"/>
      <c r="RR2140" s="18"/>
      <c r="RS2140" s="18"/>
      <c r="RT2140" s="18"/>
      <c r="RU2140" s="18"/>
      <c r="RV2140" s="18"/>
      <c r="RW2140" s="18"/>
      <c r="RX2140" s="18"/>
      <c r="RY2140" s="18"/>
      <c r="RZ2140" s="18"/>
      <c r="SA2140" s="18"/>
      <c r="SB2140" s="18"/>
      <c r="SC2140" s="18"/>
      <c r="SD2140" s="18"/>
      <c r="SE2140" s="18"/>
      <c r="SF2140" s="18"/>
      <c r="SG2140" s="18"/>
      <c r="SH2140" s="18"/>
      <c r="SI2140" s="18"/>
      <c r="SJ2140" s="18"/>
      <c r="SK2140" s="18"/>
      <c r="SL2140" s="18"/>
      <c r="SM2140" s="18"/>
      <c r="SN2140" s="18"/>
      <c r="SO2140" s="18"/>
      <c r="SP2140" s="18"/>
      <c r="SQ2140" s="18"/>
      <c r="SR2140" s="18"/>
      <c r="SS2140" s="18"/>
      <c r="ST2140" s="18"/>
      <c r="SU2140" s="18"/>
      <c r="SV2140" s="18"/>
      <c r="SW2140" s="18"/>
      <c r="SX2140" s="18"/>
      <c r="SY2140" s="18"/>
      <c r="SZ2140" s="18"/>
      <c r="TA2140" s="18"/>
      <c r="TB2140" s="18"/>
      <c r="TC2140" s="18"/>
      <c r="TD2140" s="18"/>
      <c r="TE2140" s="18"/>
      <c r="TF2140" s="18"/>
      <c r="TG2140" s="18"/>
      <c r="TH2140" s="18"/>
      <c r="TI2140" s="18"/>
      <c r="TJ2140" s="18"/>
      <c r="TK2140" s="18"/>
      <c r="TL2140" s="18"/>
      <c r="TM2140" s="18"/>
      <c r="TN2140" s="18"/>
      <c r="TO2140" s="18"/>
      <c r="TP2140" s="18"/>
      <c r="TQ2140" s="18"/>
      <c r="TR2140" s="18"/>
      <c r="TS2140" s="18"/>
      <c r="TT2140" s="18"/>
      <c r="TU2140" s="18"/>
      <c r="TV2140" s="18"/>
      <c r="TW2140" s="18"/>
      <c r="TX2140" s="18"/>
      <c r="TY2140" s="18"/>
      <c r="TZ2140" s="18"/>
      <c r="UA2140" s="18"/>
      <c r="UB2140" s="18"/>
      <c r="UC2140" s="18"/>
      <c r="UD2140" s="18"/>
      <c r="UE2140" s="18"/>
      <c r="UF2140" s="18"/>
      <c r="UG2140" s="18"/>
      <c r="UH2140" s="18"/>
      <c r="UI2140" s="18"/>
      <c r="UJ2140" s="18"/>
      <c r="UK2140" s="18"/>
      <c r="UL2140" s="18"/>
      <c r="UM2140" s="18"/>
      <c r="UN2140" s="18"/>
      <c r="UO2140" s="18"/>
      <c r="UP2140" s="18"/>
      <c r="UQ2140" s="18"/>
      <c r="UR2140" s="18"/>
      <c r="US2140" s="18"/>
      <c r="UT2140" s="18"/>
      <c r="UU2140" s="18"/>
      <c r="UV2140" s="18"/>
      <c r="UW2140" s="18"/>
      <c r="UX2140" s="18"/>
      <c r="UY2140" s="18"/>
      <c r="UZ2140" s="18"/>
      <c r="VA2140" s="18"/>
      <c r="VB2140" s="18"/>
      <c r="VC2140" s="18"/>
      <c r="VD2140" s="18"/>
      <c r="VE2140" s="18"/>
      <c r="VF2140" s="18"/>
      <c r="VG2140" s="18"/>
      <c r="VH2140" s="18"/>
      <c r="VI2140" s="18"/>
      <c r="VJ2140" s="18"/>
      <c r="VK2140" s="18"/>
      <c r="VL2140" s="18"/>
      <c r="VM2140" s="18"/>
      <c r="VN2140" s="18"/>
      <c r="VO2140" s="18"/>
      <c r="VP2140" s="18"/>
      <c r="VQ2140" s="18"/>
      <c r="VR2140" s="18"/>
      <c r="VS2140" s="18"/>
      <c r="VT2140" s="18"/>
      <c r="VU2140" s="18"/>
      <c r="VV2140" s="18"/>
      <c r="VW2140" s="18"/>
      <c r="VX2140" s="18"/>
      <c r="VY2140" s="18"/>
      <c r="VZ2140" s="18"/>
      <c r="WA2140" s="18"/>
      <c r="WB2140" s="18"/>
      <c r="WC2140" s="18"/>
      <c r="WD2140" s="18"/>
      <c r="WE2140" s="18"/>
      <c r="WF2140" s="18"/>
      <c r="WG2140" s="18"/>
      <c r="WH2140" s="18"/>
      <c r="WI2140" s="18"/>
      <c r="WJ2140" s="18"/>
      <c r="WK2140" s="18"/>
      <c r="WL2140" s="18"/>
      <c r="WM2140" s="18"/>
      <c r="WN2140" s="18"/>
      <c r="WO2140" s="18"/>
      <c r="WP2140" s="18"/>
      <c r="WQ2140" s="18"/>
      <c r="WR2140" s="18"/>
      <c r="WS2140" s="18"/>
      <c r="WT2140" s="18"/>
      <c r="WU2140" s="18"/>
      <c r="WV2140" s="18"/>
      <c r="WW2140" s="18"/>
      <c r="WX2140" s="18"/>
      <c r="WY2140" s="18"/>
      <c r="WZ2140" s="18"/>
      <c r="XA2140" s="18"/>
      <c r="XB2140" s="18"/>
      <c r="XC2140" s="18"/>
      <c r="XD2140" s="18"/>
      <c r="XE2140" s="18"/>
      <c r="XF2140" s="18"/>
      <c r="XG2140" s="18"/>
      <c r="XH2140" s="18"/>
      <c r="XI2140" s="18"/>
      <c r="XJ2140" s="18"/>
      <c r="XK2140" s="18"/>
      <c r="XL2140" s="18"/>
      <c r="XM2140" s="18"/>
      <c r="XN2140" s="18"/>
      <c r="XO2140" s="18"/>
      <c r="XP2140" s="18"/>
      <c r="XQ2140" s="18"/>
      <c r="XR2140" s="18"/>
      <c r="XS2140" s="18"/>
      <c r="XT2140" s="18"/>
      <c r="XU2140" s="18"/>
      <c r="XV2140" s="18"/>
      <c r="XW2140" s="18"/>
      <c r="XX2140" s="18"/>
      <c r="XY2140" s="18"/>
      <c r="XZ2140" s="18"/>
      <c r="YA2140" s="18"/>
      <c r="YB2140" s="18"/>
      <c r="YC2140" s="18"/>
      <c r="YD2140" s="18"/>
      <c r="YE2140" s="18"/>
      <c r="YF2140" s="18"/>
      <c r="YG2140" s="18"/>
      <c r="YH2140" s="18"/>
      <c r="YI2140" s="18"/>
      <c r="YJ2140" s="18"/>
      <c r="YK2140" s="18"/>
      <c r="YL2140" s="18"/>
      <c r="YM2140" s="18"/>
      <c r="YN2140" s="18"/>
      <c r="YO2140" s="18"/>
      <c r="YP2140" s="18"/>
      <c r="YQ2140" s="18"/>
      <c r="YR2140" s="18"/>
      <c r="YS2140" s="18"/>
      <c r="YT2140" s="18"/>
      <c r="YU2140" s="18"/>
      <c r="YV2140" s="18"/>
      <c r="YW2140" s="18"/>
      <c r="YX2140" s="18"/>
      <c r="YY2140" s="18"/>
      <c r="YZ2140" s="18"/>
      <c r="ZA2140" s="18"/>
      <c r="ZB2140" s="18"/>
      <c r="ZC2140" s="18"/>
      <c r="ZD2140" s="18"/>
      <c r="ZE2140" s="18"/>
      <c r="ZF2140" s="18"/>
      <c r="ZG2140" s="18"/>
      <c r="ZH2140" s="18"/>
      <c r="ZI2140" s="18"/>
      <c r="ZJ2140" s="18"/>
      <c r="ZK2140" s="18"/>
      <c r="ZL2140" s="18"/>
      <c r="ZM2140" s="18"/>
      <c r="ZN2140" s="18"/>
      <c r="ZO2140" s="18"/>
      <c r="ZP2140" s="18"/>
      <c r="ZQ2140" s="18"/>
      <c r="ZR2140" s="18"/>
      <c r="ZS2140" s="18"/>
      <c r="ZT2140" s="18"/>
      <c r="ZU2140" s="18"/>
      <c r="ZV2140" s="18"/>
      <c r="ZW2140" s="18"/>
      <c r="ZX2140" s="18"/>
      <c r="ZY2140" s="18"/>
      <c r="ZZ2140" s="18"/>
      <c r="AAA2140" s="18"/>
      <c r="AAB2140" s="18"/>
      <c r="AAC2140" s="18"/>
      <c r="AAD2140" s="18"/>
      <c r="AAE2140" s="18"/>
      <c r="AAF2140" s="18"/>
      <c r="AAG2140" s="18"/>
      <c r="AAH2140" s="18"/>
      <c r="AAI2140" s="18"/>
      <c r="AAJ2140" s="18"/>
      <c r="AAK2140" s="18"/>
      <c r="AAL2140" s="18"/>
      <c r="AAM2140" s="18"/>
      <c r="AAN2140" s="18"/>
      <c r="AAO2140" s="18"/>
      <c r="AAP2140" s="18"/>
      <c r="AAQ2140" s="18"/>
      <c r="AAR2140" s="18"/>
      <c r="AAS2140" s="18"/>
      <c r="AAT2140" s="18"/>
      <c r="AAU2140" s="18"/>
      <c r="AAV2140" s="18"/>
      <c r="AAW2140" s="18"/>
      <c r="AAX2140" s="18"/>
      <c r="AAY2140" s="18"/>
      <c r="AAZ2140" s="18"/>
      <c r="ABA2140" s="18"/>
      <c r="ABB2140" s="18"/>
      <c r="ABC2140" s="18"/>
      <c r="ABD2140" s="18"/>
      <c r="ABE2140" s="18"/>
      <c r="ABF2140" s="18"/>
      <c r="ABG2140" s="18"/>
      <c r="ABH2140" s="18"/>
      <c r="ABI2140" s="18"/>
      <c r="ABJ2140" s="18"/>
      <c r="ABK2140" s="18"/>
      <c r="ABL2140" s="18"/>
      <c r="ABM2140" s="18"/>
      <c r="ABN2140" s="18"/>
      <c r="ABO2140" s="18"/>
      <c r="ABP2140" s="18"/>
      <c r="ABQ2140" s="18"/>
      <c r="ABR2140" s="18"/>
      <c r="ABS2140" s="18"/>
      <c r="ABT2140" s="18"/>
      <c r="ABU2140" s="18"/>
      <c r="ABV2140" s="18"/>
      <c r="ABW2140" s="18"/>
      <c r="ABX2140" s="18"/>
      <c r="ABY2140" s="18"/>
      <c r="ABZ2140" s="18"/>
      <c r="ACA2140" s="18"/>
      <c r="ACB2140" s="18"/>
      <c r="ACC2140" s="18"/>
      <c r="ACD2140" s="18"/>
      <c r="ACE2140" s="18"/>
      <c r="ACF2140" s="18"/>
      <c r="ACG2140" s="18"/>
      <c r="ACH2140" s="18"/>
      <c r="ACI2140" s="18"/>
      <c r="ACJ2140" s="18"/>
      <c r="ACK2140" s="18"/>
      <c r="ACL2140" s="18"/>
      <c r="ACM2140" s="18"/>
      <c r="ACN2140" s="18"/>
      <c r="ACO2140" s="18"/>
      <c r="ACP2140" s="18"/>
      <c r="ACQ2140" s="18"/>
      <c r="ACR2140" s="18"/>
      <c r="ACS2140" s="18"/>
      <c r="ACT2140" s="18"/>
      <c r="ACU2140" s="18"/>
      <c r="ACV2140" s="18"/>
      <c r="ACW2140" s="18"/>
      <c r="ACX2140" s="18"/>
      <c r="ACY2140" s="18"/>
      <c r="ACZ2140" s="18"/>
      <c r="ADA2140" s="18"/>
      <c r="ADB2140" s="18"/>
      <c r="ADC2140" s="18"/>
      <c r="ADD2140" s="18"/>
      <c r="ADE2140" s="18"/>
      <c r="ADF2140" s="18"/>
      <c r="ADG2140" s="18"/>
      <c r="ADH2140" s="18"/>
      <c r="ADI2140" s="18"/>
      <c r="ADJ2140" s="18"/>
      <c r="ADK2140" s="18"/>
      <c r="ADL2140" s="18"/>
      <c r="ADM2140" s="18"/>
      <c r="ADN2140" s="18"/>
      <c r="ADO2140" s="18"/>
      <c r="ADP2140" s="18"/>
      <c r="ADQ2140" s="18"/>
      <c r="ADR2140" s="18"/>
      <c r="ADS2140" s="18"/>
      <c r="ADT2140" s="18"/>
      <c r="ADU2140" s="18"/>
      <c r="ADV2140" s="18"/>
      <c r="ADW2140" s="18"/>
      <c r="ADX2140" s="18"/>
      <c r="ADY2140" s="18"/>
      <c r="ADZ2140" s="18"/>
      <c r="AEA2140" s="18"/>
      <c r="AEB2140" s="18"/>
      <c r="AEC2140" s="18"/>
      <c r="AED2140" s="18"/>
      <c r="AEE2140" s="18"/>
      <c r="AEF2140" s="18"/>
      <c r="AEG2140" s="18"/>
      <c r="AEH2140" s="18"/>
      <c r="AEI2140" s="18"/>
      <c r="AEJ2140" s="18"/>
      <c r="AEK2140" s="18"/>
      <c r="AEL2140" s="18"/>
      <c r="AEM2140" s="18"/>
      <c r="AEN2140" s="18"/>
      <c r="AEO2140" s="18"/>
      <c r="AEP2140" s="18"/>
      <c r="AEQ2140" s="18"/>
      <c r="AER2140" s="18"/>
      <c r="AES2140" s="18"/>
      <c r="AET2140" s="18"/>
      <c r="AEU2140" s="18"/>
      <c r="AEV2140" s="18"/>
      <c r="AEW2140" s="18"/>
      <c r="AEX2140" s="18"/>
      <c r="AEY2140" s="18"/>
      <c r="AEZ2140" s="18"/>
      <c r="AFA2140" s="18"/>
      <c r="AFB2140" s="18"/>
      <c r="AFC2140" s="18"/>
      <c r="AFD2140" s="18"/>
      <c r="AFE2140" s="18"/>
      <c r="AFF2140" s="18"/>
      <c r="AFG2140" s="18"/>
      <c r="AFH2140" s="18"/>
      <c r="AFI2140" s="18"/>
      <c r="AFJ2140" s="18"/>
      <c r="AFK2140" s="18"/>
      <c r="AFL2140" s="18"/>
      <c r="AFM2140" s="18"/>
      <c r="AFN2140" s="18"/>
      <c r="AFO2140" s="18"/>
      <c r="AFP2140" s="18"/>
      <c r="AFQ2140" s="18"/>
      <c r="AFR2140" s="18"/>
      <c r="AFS2140" s="18"/>
      <c r="AFT2140" s="18"/>
      <c r="AFU2140" s="18"/>
      <c r="AFV2140" s="18"/>
      <c r="AFW2140" s="18"/>
      <c r="AFX2140" s="18"/>
      <c r="AFY2140" s="18"/>
      <c r="AFZ2140" s="18"/>
      <c r="AGA2140" s="18"/>
      <c r="AGB2140" s="18"/>
      <c r="AGC2140" s="18"/>
      <c r="AGD2140" s="18"/>
      <c r="AGE2140" s="18"/>
      <c r="AGF2140" s="18"/>
      <c r="AGG2140" s="18"/>
      <c r="AGH2140" s="18"/>
      <c r="AGI2140" s="18"/>
      <c r="AGJ2140" s="18"/>
      <c r="AGK2140" s="18"/>
      <c r="AGL2140" s="18"/>
      <c r="AGM2140" s="18"/>
      <c r="AGN2140" s="18"/>
      <c r="AGO2140" s="18"/>
      <c r="AGP2140" s="18"/>
      <c r="AGQ2140" s="18"/>
      <c r="AGR2140" s="18"/>
      <c r="AGS2140" s="18"/>
      <c r="AGT2140" s="18"/>
      <c r="AGU2140" s="18"/>
      <c r="AGV2140" s="18"/>
      <c r="AGW2140" s="18"/>
      <c r="AGX2140" s="18"/>
      <c r="AGY2140" s="18"/>
      <c r="AGZ2140" s="18"/>
      <c r="AHA2140" s="18"/>
      <c r="AHB2140" s="18"/>
      <c r="AHC2140" s="18"/>
      <c r="AHD2140" s="18"/>
      <c r="AHE2140" s="18"/>
      <c r="AHF2140" s="18"/>
      <c r="AHG2140" s="18"/>
      <c r="AHH2140" s="18"/>
      <c r="AHI2140" s="18"/>
      <c r="AHJ2140" s="18"/>
      <c r="AHK2140" s="18"/>
      <c r="AHL2140" s="18"/>
      <c r="AHM2140" s="18"/>
      <c r="AHN2140" s="18"/>
      <c r="AHO2140" s="18"/>
      <c r="AHP2140" s="18"/>
      <c r="AHQ2140" s="18"/>
      <c r="AHR2140" s="18"/>
      <c r="AHS2140" s="18"/>
      <c r="AHT2140" s="18"/>
      <c r="AHU2140" s="18"/>
      <c r="AHV2140" s="18"/>
      <c r="AHW2140" s="18"/>
      <c r="AHX2140" s="18"/>
      <c r="AHY2140" s="18"/>
      <c r="AHZ2140" s="18"/>
      <c r="AIA2140" s="18"/>
      <c r="AIB2140" s="18"/>
      <c r="AIC2140" s="18"/>
      <c r="AID2140" s="18"/>
      <c r="AIE2140" s="18"/>
      <c r="AIF2140" s="18"/>
      <c r="AIG2140" s="18"/>
      <c r="AIH2140" s="18"/>
      <c r="AII2140" s="18"/>
      <c r="AIJ2140" s="18"/>
      <c r="AIK2140" s="18"/>
      <c r="AIL2140" s="18"/>
      <c r="AIM2140" s="18"/>
      <c r="AIN2140" s="18"/>
      <c r="AIO2140" s="18"/>
      <c r="AIP2140" s="18"/>
      <c r="AIQ2140" s="18"/>
      <c r="AIR2140" s="18"/>
      <c r="AIS2140" s="18"/>
      <c r="AIT2140" s="18"/>
      <c r="AIU2140" s="18"/>
      <c r="AIV2140" s="18"/>
      <c r="AIW2140" s="18"/>
      <c r="AIX2140" s="18"/>
      <c r="AIY2140" s="18"/>
      <c r="AIZ2140" s="18"/>
      <c r="AJA2140" s="18"/>
      <c r="AJB2140" s="18"/>
      <c r="AJC2140" s="18"/>
      <c r="AJD2140" s="18"/>
      <c r="AJE2140" s="18"/>
      <c r="AJF2140" s="18"/>
      <c r="AJG2140" s="18"/>
      <c r="AJH2140" s="18"/>
      <c r="AJI2140" s="18"/>
      <c r="AJJ2140" s="18"/>
      <c r="AJK2140" s="18"/>
      <c r="AJL2140" s="18"/>
      <c r="AJM2140" s="18"/>
      <c r="AJN2140" s="18"/>
      <c r="AJO2140" s="18"/>
      <c r="AJP2140" s="18"/>
      <c r="AJQ2140" s="18"/>
      <c r="AJR2140" s="18"/>
      <c r="AJS2140" s="18"/>
      <c r="AJT2140" s="18"/>
      <c r="AJU2140" s="18"/>
      <c r="AJV2140" s="18"/>
      <c r="AJW2140" s="18"/>
      <c r="AJX2140" s="18"/>
      <c r="AJY2140" s="18"/>
      <c r="AJZ2140" s="18"/>
      <c r="AKA2140" s="18"/>
      <c r="AKB2140" s="18"/>
      <c r="AKC2140" s="18"/>
      <c r="AKD2140" s="18"/>
      <c r="AKE2140" s="18"/>
      <c r="AKF2140" s="18"/>
      <c r="AKG2140" s="18"/>
      <c r="AKH2140" s="18"/>
      <c r="AKI2140" s="18"/>
      <c r="AKJ2140" s="18"/>
      <c r="AKK2140" s="18"/>
      <c r="AKL2140" s="18"/>
      <c r="AKM2140" s="18"/>
      <c r="AKN2140" s="18"/>
      <c r="AKO2140" s="18"/>
      <c r="AKP2140" s="18"/>
      <c r="AKQ2140" s="18"/>
      <c r="AKR2140" s="18"/>
      <c r="AKS2140" s="18"/>
      <c r="AKT2140" s="18"/>
      <c r="AKU2140" s="18"/>
      <c r="AKV2140" s="18"/>
      <c r="AKW2140" s="18"/>
      <c r="AKX2140" s="18"/>
      <c r="AKY2140" s="18"/>
      <c r="AKZ2140" s="18"/>
      <c r="ALA2140" s="18"/>
      <c r="ALB2140" s="18"/>
      <c r="ALC2140" s="18"/>
      <c r="ALD2140" s="18"/>
      <c r="ALE2140" s="18"/>
      <c r="ALF2140" s="18"/>
      <c r="ALG2140" s="18"/>
      <c r="ALH2140" s="18"/>
      <c r="ALI2140" s="18"/>
      <c r="ALJ2140" s="18"/>
      <c r="ALK2140" s="18"/>
      <c r="ALL2140" s="18"/>
      <c r="ALM2140" s="18"/>
      <c r="ALN2140" s="18"/>
      <c r="ALO2140" s="18"/>
      <c r="ALP2140" s="18"/>
      <c r="ALQ2140" s="18"/>
      <c r="ALR2140" s="18"/>
      <c r="ALS2140" s="18"/>
      <c r="ALT2140" s="18"/>
      <c r="ALU2140" s="18"/>
      <c r="ALV2140" s="18"/>
      <c r="ALW2140" s="18"/>
      <c r="ALX2140" s="18"/>
      <c r="ALY2140" s="18"/>
      <c r="ALZ2140" s="18"/>
      <c r="AMA2140" s="18"/>
      <c r="AMB2140" s="18"/>
      <c r="AMC2140" s="18"/>
      <c r="AMD2140" s="18"/>
      <c r="AME2140" s="18"/>
      <c r="AMF2140" s="18"/>
      <c r="AMG2140" s="18"/>
      <c r="AMH2140" s="18"/>
      <c r="AMI2140" s="18"/>
      <c r="AMJ2140" s="18"/>
      <c r="AMK2140" s="18"/>
      <c r="AML2140" s="18"/>
      <c r="AMM2140" s="18"/>
      <c r="AMN2140" s="18"/>
      <c r="AMO2140" s="18"/>
      <c r="AMP2140" s="18"/>
      <c r="AMQ2140" s="18"/>
      <c r="AMR2140" s="18"/>
      <c r="AMS2140" s="18"/>
      <c r="AMT2140" s="18"/>
      <c r="AMU2140" s="18"/>
      <c r="AMV2140" s="18"/>
      <c r="AMW2140" s="18"/>
      <c r="AMX2140" s="18"/>
      <c r="AMY2140" s="18"/>
      <c r="AMZ2140" s="18"/>
      <c r="ANA2140" s="18"/>
      <c r="ANB2140" s="18"/>
      <c r="ANC2140" s="18"/>
      <c r="AND2140" s="18"/>
      <c r="ANE2140" s="18"/>
      <c r="ANF2140" s="18"/>
      <c r="ANG2140" s="18"/>
      <c r="ANH2140" s="18"/>
      <c r="ANI2140" s="18"/>
      <c r="ANJ2140" s="18"/>
      <c r="ANK2140" s="18"/>
      <c r="ANL2140" s="18"/>
      <c r="ANM2140" s="18"/>
      <c r="ANN2140" s="18"/>
      <c r="ANO2140" s="18"/>
      <c r="ANP2140" s="18"/>
      <c r="ANQ2140" s="18"/>
      <c r="ANR2140" s="18"/>
      <c r="ANS2140" s="18"/>
      <c r="ANT2140" s="18"/>
      <c r="ANU2140" s="18"/>
      <c r="ANV2140" s="18"/>
      <c r="ANW2140" s="18"/>
      <c r="ANX2140" s="18"/>
      <c r="ANY2140" s="18"/>
      <c r="ANZ2140" s="18"/>
      <c r="AOA2140" s="18"/>
      <c r="AOB2140" s="18"/>
      <c r="AOC2140" s="18"/>
      <c r="AOD2140" s="18"/>
      <c r="AOE2140" s="18"/>
      <c r="AOF2140" s="18"/>
      <c r="AOG2140" s="18"/>
      <c r="AOH2140" s="18"/>
      <c r="AOI2140" s="18"/>
      <c r="AOJ2140" s="18"/>
      <c r="AOK2140" s="18"/>
      <c r="AOL2140" s="18"/>
      <c r="AOM2140" s="18"/>
      <c r="AON2140" s="18"/>
      <c r="AOO2140" s="18"/>
      <c r="AOP2140" s="18"/>
      <c r="AOQ2140" s="18"/>
      <c r="AOR2140" s="18"/>
      <c r="AOS2140" s="18"/>
      <c r="AOT2140" s="18"/>
      <c r="AOU2140" s="18"/>
      <c r="AOV2140" s="18"/>
      <c r="AOW2140" s="18"/>
      <c r="AOX2140" s="18"/>
      <c r="AOY2140" s="18"/>
      <c r="AOZ2140" s="18"/>
      <c r="APA2140" s="18"/>
      <c r="APB2140" s="18"/>
      <c r="APC2140" s="18"/>
      <c r="APD2140" s="18"/>
      <c r="APE2140" s="18"/>
      <c r="APF2140" s="18"/>
      <c r="APG2140" s="18"/>
      <c r="APH2140" s="18"/>
      <c r="API2140" s="18"/>
      <c r="APJ2140" s="18"/>
      <c r="APK2140" s="18"/>
      <c r="APL2140" s="18"/>
      <c r="APM2140" s="18"/>
      <c r="APN2140" s="18"/>
      <c r="APO2140" s="18"/>
      <c r="APP2140" s="18"/>
      <c r="APQ2140" s="18"/>
      <c r="APR2140" s="18"/>
      <c r="APS2140" s="18"/>
      <c r="APT2140" s="18"/>
      <c r="APU2140" s="18"/>
      <c r="APV2140" s="18"/>
      <c r="APW2140" s="18"/>
      <c r="APX2140" s="18"/>
      <c r="APY2140" s="18"/>
      <c r="APZ2140" s="18"/>
      <c r="AQA2140" s="18"/>
      <c r="AQB2140" s="18"/>
      <c r="AQC2140" s="18"/>
      <c r="AQD2140" s="18"/>
      <c r="AQE2140" s="18"/>
      <c r="AQF2140" s="18"/>
      <c r="AQG2140" s="18"/>
      <c r="AQH2140" s="18"/>
      <c r="AQI2140" s="18"/>
      <c r="AQJ2140" s="18"/>
      <c r="AQK2140" s="18"/>
      <c r="AQL2140" s="18"/>
      <c r="AQM2140" s="18"/>
      <c r="AQN2140" s="18"/>
      <c r="AQO2140" s="18"/>
      <c r="AQP2140" s="18"/>
      <c r="AQQ2140" s="18"/>
      <c r="AQR2140" s="18"/>
      <c r="AQS2140" s="18"/>
      <c r="AQT2140" s="18"/>
      <c r="AQU2140" s="18"/>
      <c r="AQV2140" s="18"/>
      <c r="AQW2140" s="18"/>
      <c r="AQX2140" s="18"/>
      <c r="AQY2140" s="18"/>
      <c r="AQZ2140" s="18"/>
      <c r="ARA2140" s="18"/>
      <c r="ARB2140" s="18"/>
      <c r="ARC2140" s="18"/>
      <c r="ARD2140" s="18"/>
      <c r="ARE2140" s="18"/>
      <c r="ARF2140" s="18"/>
      <c r="ARG2140" s="18"/>
      <c r="ARH2140" s="18"/>
      <c r="ARI2140" s="18"/>
      <c r="ARJ2140" s="18"/>
      <c r="ARK2140" s="18"/>
      <c r="ARL2140" s="18"/>
      <c r="ARM2140" s="18"/>
      <c r="ARN2140" s="18"/>
      <c r="ARO2140" s="18"/>
      <c r="ARP2140" s="18"/>
      <c r="ARQ2140" s="18"/>
      <c r="ARR2140" s="18"/>
      <c r="ARS2140" s="18"/>
      <c r="ART2140" s="18"/>
      <c r="ARU2140" s="18"/>
      <c r="ARV2140" s="18"/>
      <c r="ARW2140" s="18"/>
      <c r="ARX2140" s="18"/>
      <c r="ARY2140" s="18"/>
      <c r="ARZ2140" s="18"/>
      <c r="ASA2140" s="18"/>
      <c r="ASB2140" s="18"/>
      <c r="ASC2140" s="18"/>
      <c r="ASD2140" s="18"/>
      <c r="ASE2140" s="18"/>
      <c r="ASF2140" s="18"/>
      <c r="ASG2140" s="18"/>
      <c r="ASH2140" s="18"/>
      <c r="ASI2140" s="18"/>
      <c r="ASJ2140" s="18"/>
      <c r="ASK2140" s="18"/>
      <c r="ASL2140" s="18"/>
      <c r="ASM2140" s="18"/>
      <c r="ASN2140" s="18"/>
      <c r="ASO2140" s="18"/>
      <c r="ASP2140" s="18"/>
      <c r="ASQ2140" s="18"/>
      <c r="ASR2140" s="18"/>
      <c r="ASS2140" s="18"/>
      <c r="AST2140" s="18"/>
      <c r="ASU2140" s="18"/>
      <c r="ASV2140" s="18"/>
      <c r="ASW2140" s="18"/>
      <c r="ASX2140" s="18"/>
      <c r="ASY2140" s="18"/>
      <c r="ASZ2140" s="18"/>
      <c r="ATA2140" s="18"/>
      <c r="ATB2140" s="18"/>
      <c r="ATC2140" s="18"/>
      <c r="ATD2140" s="18"/>
      <c r="ATE2140" s="18"/>
      <c r="ATF2140" s="18"/>
      <c r="ATG2140" s="18"/>
      <c r="ATH2140" s="18"/>
      <c r="ATI2140" s="18"/>
      <c r="ATJ2140" s="18"/>
      <c r="ATK2140" s="18"/>
      <c r="ATL2140" s="18"/>
      <c r="ATM2140" s="18"/>
      <c r="ATN2140" s="18"/>
      <c r="ATO2140" s="18"/>
      <c r="ATP2140" s="18"/>
      <c r="ATQ2140" s="18"/>
      <c r="ATR2140" s="18"/>
      <c r="ATS2140" s="18"/>
      <c r="ATT2140" s="18"/>
      <c r="ATU2140" s="18"/>
      <c r="ATV2140" s="18"/>
      <c r="ATW2140" s="18"/>
      <c r="ATX2140" s="18"/>
      <c r="ATY2140" s="18"/>
      <c r="ATZ2140" s="18"/>
      <c r="AUA2140" s="18"/>
      <c r="AUB2140" s="18"/>
      <c r="AUC2140" s="18"/>
      <c r="AUD2140" s="18"/>
      <c r="AUE2140" s="18"/>
      <c r="AUF2140" s="18"/>
      <c r="AUG2140" s="18"/>
      <c r="AUH2140" s="18"/>
      <c r="AUI2140" s="18"/>
      <c r="AUJ2140" s="18"/>
      <c r="AUK2140" s="18"/>
      <c r="AUL2140" s="18"/>
      <c r="AUM2140" s="18"/>
      <c r="AUN2140" s="18"/>
      <c r="AUO2140" s="18"/>
      <c r="AUP2140" s="18"/>
      <c r="AUQ2140" s="18"/>
      <c r="AUR2140" s="18"/>
      <c r="AUS2140" s="18"/>
      <c r="AUT2140" s="18"/>
      <c r="AUU2140" s="18"/>
      <c r="AUV2140" s="18"/>
      <c r="AUW2140" s="18"/>
      <c r="AUX2140" s="18"/>
      <c r="AUY2140" s="18"/>
      <c r="AUZ2140" s="18"/>
      <c r="AVA2140" s="18"/>
      <c r="AVB2140" s="18"/>
      <c r="AVC2140" s="18"/>
      <c r="AVD2140" s="18"/>
      <c r="AVE2140" s="18"/>
      <c r="AVF2140" s="18"/>
      <c r="AVG2140" s="18"/>
      <c r="AVH2140" s="18"/>
      <c r="AVI2140" s="18"/>
      <c r="AVJ2140" s="18"/>
      <c r="AVK2140" s="18"/>
      <c r="AVL2140" s="18"/>
      <c r="AVM2140" s="18"/>
      <c r="AVN2140" s="18"/>
      <c r="AVO2140" s="18"/>
      <c r="AVP2140" s="18"/>
      <c r="AVQ2140" s="18"/>
      <c r="AVR2140" s="18"/>
      <c r="AVS2140" s="18"/>
      <c r="AVT2140" s="18"/>
      <c r="AVU2140" s="18"/>
      <c r="AVV2140" s="18"/>
      <c r="AVW2140" s="18"/>
      <c r="AVX2140" s="18"/>
      <c r="AVY2140" s="18"/>
      <c r="AVZ2140" s="18"/>
      <c r="AWA2140" s="18"/>
      <c r="AWB2140" s="18"/>
      <c r="AWC2140" s="18"/>
      <c r="AWD2140" s="18"/>
      <c r="AWE2140" s="18"/>
      <c r="AWF2140" s="18"/>
      <c r="AWG2140" s="18"/>
      <c r="AWH2140" s="18"/>
      <c r="AWI2140" s="18"/>
      <c r="AWJ2140" s="18"/>
      <c r="AWK2140" s="18"/>
      <c r="AWL2140" s="18"/>
      <c r="AWM2140" s="18"/>
      <c r="AWN2140" s="18"/>
      <c r="AWO2140" s="18"/>
      <c r="AWP2140" s="18"/>
      <c r="AWQ2140" s="18"/>
      <c r="AWR2140" s="18"/>
      <c r="AWS2140" s="18"/>
      <c r="AWT2140" s="18"/>
      <c r="AWU2140" s="18"/>
      <c r="AWV2140" s="18"/>
      <c r="AWW2140" s="18"/>
      <c r="AWX2140" s="18"/>
      <c r="AWY2140" s="18"/>
      <c r="AWZ2140" s="18"/>
      <c r="AXA2140" s="18"/>
      <c r="AXB2140" s="18"/>
      <c r="AXC2140" s="18"/>
      <c r="AXD2140" s="18"/>
      <c r="AXE2140" s="18"/>
      <c r="AXF2140" s="18"/>
      <c r="AXG2140" s="18"/>
      <c r="AXH2140" s="18"/>
      <c r="AXI2140" s="18"/>
      <c r="AXJ2140" s="18"/>
      <c r="AXK2140" s="18"/>
      <c r="AXL2140" s="18"/>
      <c r="AXM2140" s="18"/>
      <c r="AXN2140" s="18"/>
      <c r="AXO2140" s="18"/>
      <c r="AXP2140" s="18"/>
      <c r="AXQ2140" s="18"/>
      <c r="AXR2140" s="18"/>
      <c r="AXS2140" s="18"/>
      <c r="AXT2140" s="18"/>
      <c r="AXU2140" s="18"/>
      <c r="AXV2140" s="18"/>
      <c r="AXW2140" s="18"/>
      <c r="AXX2140" s="18"/>
      <c r="AXY2140" s="18"/>
      <c r="AXZ2140" s="18"/>
      <c r="AYA2140" s="18"/>
      <c r="AYB2140" s="18"/>
      <c r="AYC2140" s="18"/>
      <c r="AYD2140" s="18"/>
      <c r="AYE2140" s="18"/>
      <c r="AYF2140" s="18"/>
      <c r="AYG2140" s="18"/>
      <c r="AYH2140" s="18"/>
      <c r="AYI2140" s="18"/>
      <c r="AYJ2140" s="18"/>
      <c r="AYK2140" s="18"/>
      <c r="AYL2140" s="18"/>
      <c r="AYM2140" s="18"/>
      <c r="AYN2140" s="18"/>
      <c r="AYO2140" s="18"/>
      <c r="AYP2140" s="18"/>
      <c r="AYQ2140" s="18"/>
      <c r="AYR2140" s="18"/>
      <c r="AYS2140" s="18"/>
      <c r="AYT2140" s="18"/>
      <c r="AYU2140" s="18"/>
      <c r="AYV2140" s="18"/>
      <c r="AYW2140" s="18"/>
      <c r="AYX2140" s="18"/>
      <c r="AYY2140" s="18"/>
      <c r="AYZ2140" s="18"/>
      <c r="AZA2140" s="18"/>
      <c r="AZB2140" s="18"/>
      <c r="AZC2140" s="18"/>
      <c r="AZD2140" s="18"/>
      <c r="AZE2140" s="18"/>
      <c r="AZF2140" s="18"/>
      <c r="AZG2140" s="18"/>
      <c r="AZH2140" s="18"/>
      <c r="AZI2140" s="18"/>
      <c r="AZJ2140" s="18"/>
      <c r="AZK2140" s="18"/>
      <c r="AZL2140" s="18"/>
      <c r="AZM2140" s="18"/>
      <c r="AZN2140" s="18"/>
      <c r="AZO2140" s="18"/>
      <c r="AZP2140" s="18"/>
      <c r="AZQ2140" s="18"/>
      <c r="AZR2140" s="18"/>
      <c r="AZS2140" s="18"/>
      <c r="AZT2140" s="18"/>
      <c r="AZU2140" s="18"/>
      <c r="AZV2140" s="18"/>
      <c r="AZW2140" s="18"/>
      <c r="AZX2140" s="18"/>
      <c r="AZY2140" s="18"/>
      <c r="AZZ2140" s="18"/>
      <c r="BAA2140" s="18"/>
      <c r="BAB2140" s="18"/>
      <c r="BAC2140" s="18"/>
      <c r="BAD2140" s="18"/>
      <c r="BAE2140" s="18"/>
      <c r="BAF2140" s="18"/>
      <c r="BAG2140" s="18"/>
      <c r="BAH2140" s="18"/>
      <c r="BAI2140" s="18"/>
      <c r="BAJ2140" s="18"/>
      <c r="BAK2140" s="18"/>
      <c r="BAL2140" s="18"/>
      <c r="BAM2140" s="18"/>
      <c r="BAN2140" s="18"/>
      <c r="BAO2140" s="18"/>
      <c r="BAP2140" s="18"/>
      <c r="BAQ2140" s="18"/>
      <c r="BAR2140" s="18"/>
      <c r="BAS2140" s="18"/>
      <c r="BAT2140" s="18"/>
      <c r="BAU2140" s="18"/>
      <c r="BAV2140" s="18"/>
      <c r="BAW2140" s="18"/>
      <c r="BAX2140" s="18"/>
      <c r="BAY2140" s="18"/>
      <c r="BAZ2140" s="18"/>
      <c r="BBA2140" s="18"/>
      <c r="BBB2140" s="18"/>
      <c r="BBC2140" s="18"/>
      <c r="BBD2140" s="18"/>
      <c r="BBE2140" s="18"/>
      <c r="BBF2140" s="18"/>
      <c r="BBG2140" s="18"/>
      <c r="BBH2140" s="18"/>
      <c r="BBI2140" s="18"/>
      <c r="BBJ2140" s="18"/>
      <c r="BBK2140" s="18"/>
      <c r="BBL2140" s="18"/>
      <c r="BBM2140" s="18"/>
      <c r="BBN2140" s="18"/>
      <c r="BBO2140" s="18"/>
      <c r="BBP2140" s="18"/>
      <c r="BBQ2140" s="18"/>
      <c r="BBR2140" s="18"/>
      <c r="BBS2140" s="18"/>
      <c r="BBT2140" s="18"/>
      <c r="BBU2140" s="18"/>
      <c r="BBV2140" s="18"/>
      <c r="BBW2140" s="18"/>
      <c r="BBX2140" s="18"/>
      <c r="BBY2140" s="18"/>
      <c r="BBZ2140" s="18"/>
      <c r="BCA2140" s="18"/>
      <c r="BCB2140" s="18"/>
      <c r="BCC2140" s="18"/>
      <c r="BCD2140" s="18"/>
      <c r="BCE2140" s="18"/>
      <c r="BCF2140" s="18"/>
      <c r="BCG2140" s="18"/>
      <c r="BCH2140" s="18"/>
      <c r="BCI2140" s="18"/>
      <c r="BCJ2140" s="18"/>
      <c r="BCK2140" s="18"/>
      <c r="BCL2140" s="18"/>
      <c r="BCM2140" s="18"/>
      <c r="BCN2140" s="18"/>
      <c r="BCO2140" s="18"/>
      <c r="BCP2140" s="18"/>
      <c r="BCQ2140" s="18"/>
      <c r="BCR2140" s="18"/>
      <c r="BCS2140" s="18"/>
      <c r="BCT2140" s="18"/>
      <c r="BCU2140" s="18"/>
      <c r="BCV2140" s="18"/>
      <c r="BCW2140" s="18"/>
      <c r="BCX2140" s="18"/>
      <c r="BCY2140" s="18"/>
      <c r="BCZ2140" s="18"/>
      <c r="BDA2140" s="18"/>
      <c r="BDB2140" s="18"/>
      <c r="BDC2140" s="18"/>
      <c r="BDD2140" s="18"/>
      <c r="BDE2140" s="18"/>
      <c r="BDF2140" s="18"/>
      <c r="BDG2140" s="18"/>
      <c r="BDH2140" s="18"/>
      <c r="BDI2140" s="18"/>
      <c r="BDJ2140" s="18"/>
      <c r="BDK2140" s="18"/>
      <c r="BDL2140" s="18"/>
      <c r="BDM2140" s="18"/>
      <c r="BDN2140" s="18"/>
      <c r="BDO2140" s="18"/>
      <c r="BDP2140" s="18"/>
      <c r="BDQ2140" s="18"/>
      <c r="BDR2140" s="18"/>
      <c r="BDS2140" s="18"/>
      <c r="BDT2140" s="18"/>
      <c r="BDU2140" s="18"/>
      <c r="BDV2140" s="18"/>
      <c r="BDW2140" s="18"/>
      <c r="BDX2140" s="18"/>
      <c r="BDY2140" s="18"/>
      <c r="BDZ2140" s="18"/>
      <c r="BEA2140" s="18"/>
      <c r="BEB2140" s="18"/>
      <c r="BEC2140" s="18"/>
      <c r="BED2140" s="18"/>
      <c r="BEE2140" s="18"/>
      <c r="BEF2140" s="18"/>
      <c r="BEG2140" s="18"/>
      <c r="BEH2140" s="18"/>
      <c r="BEI2140" s="18"/>
      <c r="BEJ2140" s="18"/>
      <c r="BEK2140" s="18"/>
      <c r="BEL2140" s="18"/>
      <c r="BEM2140" s="18"/>
      <c r="BEN2140" s="18"/>
      <c r="BEO2140" s="18"/>
      <c r="BEP2140" s="18"/>
      <c r="BEQ2140" s="18"/>
      <c r="BER2140" s="18"/>
      <c r="BES2140" s="18"/>
      <c r="BET2140" s="18"/>
      <c r="BEU2140" s="18"/>
      <c r="BEV2140" s="18"/>
      <c r="BEW2140" s="18"/>
      <c r="BEX2140" s="18"/>
      <c r="BEY2140" s="18"/>
      <c r="BEZ2140" s="18"/>
      <c r="BFA2140" s="18"/>
      <c r="BFB2140" s="18"/>
      <c r="BFC2140" s="18"/>
      <c r="BFD2140" s="18"/>
      <c r="BFE2140" s="18"/>
      <c r="BFF2140" s="18"/>
      <c r="BFG2140" s="18"/>
      <c r="BFH2140" s="18"/>
      <c r="BFI2140" s="18"/>
      <c r="BFJ2140" s="18"/>
      <c r="BFK2140" s="18"/>
      <c r="BFL2140" s="18"/>
      <c r="BFM2140" s="18"/>
      <c r="BFN2140" s="18"/>
      <c r="BFO2140" s="18"/>
      <c r="BFP2140" s="18"/>
      <c r="BFQ2140" s="18"/>
      <c r="BFR2140" s="18"/>
      <c r="BFS2140" s="18"/>
      <c r="BFT2140" s="18"/>
      <c r="BFU2140" s="18"/>
      <c r="BFV2140" s="18"/>
      <c r="BFW2140" s="18"/>
      <c r="BFX2140" s="18"/>
      <c r="BFY2140" s="18"/>
      <c r="BFZ2140" s="18"/>
      <c r="BGA2140" s="18"/>
      <c r="BGB2140" s="18"/>
      <c r="BGC2140" s="18"/>
      <c r="BGD2140" s="18"/>
      <c r="BGE2140" s="18"/>
      <c r="BGF2140" s="18"/>
      <c r="BGG2140" s="18"/>
      <c r="BGH2140" s="18"/>
      <c r="BGI2140" s="18"/>
      <c r="BGJ2140" s="18"/>
      <c r="BGK2140" s="18"/>
      <c r="BGL2140" s="18"/>
      <c r="BGM2140" s="18"/>
      <c r="BGN2140" s="18"/>
      <c r="BGO2140" s="18"/>
      <c r="BGP2140" s="18"/>
      <c r="BGQ2140" s="18"/>
      <c r="BGR2140" s="18"/>
      <c r="BGS2140" s="18"/>
      <c r="BGT2140" s="18"/>
      <c r="BGU2140" s="18"/>
      <c r="BGV2140" s="18"/>
      <c r="BGW2140" s="18"/>
      <c r="BGX2140" s="18"/>
      <c r="BGY2140" s="18"/>
      <c r="BGZ2140" s="18"/>
      <c r="BHA2140" s="18"/>
      <c r="BHB2140" s="18"/>
      <c r="BHC2140" s="18"/>
      <c r="BHD2140" s="18"/>
      <c r="BHE2140" s="18"/>
      <c r="BHF2140" s="18"/>
      <c r="BHG2140" s="18"/>
      <c r="BHH2140" s="18"/>
      <c r="BHI2140" s="18"/>
      <c r="BHJ2140" s="18"/>
      <c r="BHK2140" s="18"/>
      <c r="BHL2140" s="18"/>
      <c r="BHM2140" s="18"/>
      <c r="BHN2140" s="18"/>
      <c r="BHO2140" s="18"/>
      <c r="BHP2140" s="18"/>
      <c r="BHQ2140" s="18"/>
      <c r="BHR2140" s="18"/>
      <c r="BHS2140" s="18"/>
      <c r="BHT2140" s="18"/>
      <c r="BHU2140" s="18"/>
      <c r="BHV2140" s="18"/>
      <c r="BHW2140" s="18"/>
      <c r="BHX2140" s="18"/>
      <c r="BHY2140" s="18"/>
      <c r="BHZ2140" s="18"/>
      <c r="BIA2140" s="18"/>
      <c r="BIB2140" s="18"/>
      <c r="BIC2140" s="18"/>
      <c r="BID2140" s="18"/>
      <c r="BIE2140" s="18"/>
      <c r="BIF2140" s="18"/>
      <c r="BIG2140" s="18"/>
      <c r="BIH2140" s="18"/>
      <c r="BII2140" s="18"/>
      <c r="BIJ2140" s="18"/>
      <c r="BIK2140" s="18"/>
      <c r="BIL2140" s="18"/>
      <c r="BIM2140" s="18"/>
      <c r="BIN2140" s="18"/>
      <c r="BIO2140" s="18"/>
      <c r="BIP2140" s="18"/>
      <c r="BIQ2140" s="18"/>
      <c r="BIR2140" s="18"/>
      <c r="BIS2140" s="18"/>
      <c r="BIT2140" s="18"/>
      <c r="BIU2140" s="18"/>
      <c r="BIV2140" s="18"/>
      <c r="BIW2140" s="18"/>
      <c r="BIX2140" s="18"/>
      <c r="BIY2140" s="18"/>
      <c r="BIZ2140" s="18"/>
      <c r="BJA2140" s="18"/>
      <c r="BJB2140" s="18"/>
      <c r="BJC2140" s="18"/>
      <c r="BJD2140" s="18"/>
      <c r="BJE2140" s="18"/>
      <c r="BJF2140" s="18"/>
      <c r="BJG2140" s="18"/>
      <c r="BJH2140" s="18"/>
      <c r="BJI2140" s="18"/>
      <c r="BJJ2140" s="18"/>
      <c r="BJK2140" s="18"/>
      <c r="BJL2140" s="18"/>
      <c r="BJM2140" s="18"/>
      <c r="BJN2140" s="18"/>
      <c r="BJO2140" s="18"/>
      <c r="BJP2140" s="18"/>
      <c r="BJQ2140" s="18"/>
      <c r="BJR2140" s="18"/>
      <c r="BJS2140" s="18"/>
      <c r="BJT2140" s="18"/>
      <c r="BJU2140" s="18"/>
      <c r="BJV2140" s="18"/>
      <c r="BJW2140" s="18"/>
      <c r="BJX2140" s="18"/>
      <c r="BJY2140" s="18"/>
      <c r="BJZ2140" s="18"/>
      <c r="BKA2140" s="18"/>
      <c r="BKB2140" s="18"/>
      <c r="BKC2140" s="18"/>
      <c r="BKD2140" s="18"/>
      <c r="BKE2140" s="18"/>
      <c r="BKF2140" s="18"/>
      <c r="BKG2140" s="18"/>
    </row>
    <row r="2141" spans="1:1645" ht="16.350000000000001" customHeight="1" x14ac:dyDescent="0.25">
      <c r="A2141" s="31">
        <v>43149</v>
      </c>
      <c r="B2141" s="18" t="s">
        <v>5751</v>
      </c>
      <c r="C2141" s="44">
        <f t="shared" si="44"/>
        <v>15</v>
      </c>
      <c r="D2141" s="18" t="s">
        <v>5752</v>
      </c>
      <c r="E2141" s="27">
        <v>1210</v>
      </c>
      <c r="F2141" s="18" t="s">
        <v>38</v>
      </c>
      <c r="G2141" s="18" t="s">
        <v>9445</v>
      </c>
      <c r="H2141" s="18" t="s">
        <v>5772</v>
      </c>
      <c r="I2141" s="18" t="s">
        <v>5811</v>
      </c>
      <c r="J2141" s="18"/>
      <c r="K2141" s="18" t="s">
        <v>5772</v>
      </c>
      <c r="L2141" s="18" t="s">
        <v>5772</v>
      </c>
      <c r="M2141" s="18"/>
      <c r="N2141" s="18"/>
      <c r="O2141" s="18" t="s">
        <v>5812</v>
      </c>
      <c r="P2141" s="18"/>
      <c r="Q2141" s="18" t="s">
        <v>5813</v>
      </c>
      <c r="R2141" s="18" t="s">
        <v>5814</v>
      </c>
      <c r="S2141" s="18"/>
      <c r="T2141" s="18" t="s">
        <v>5815</v>
      </c>
      <c r="U2141" s="18" t="s">
        <v>5815</v>
      </c>
      <c r="V2141" s="18" t="s">
        <v>5815</v>
      </c>
      <c r="W2141" s="18" t="s">
        <v>5815</v>
      </c>
      <c r="X2141" s="18" t="s">
        <v>5816</v>
      </c>
      <c r="Y2141" s="18"/>
      <c r="Z2141" s="18"/>
      <c r="AA2141" s="18" t="s">
        <v>5815</v>
      </c>
      <c r="AB2141" s="18"/>
      <c r="AC2141" s="18"/>
      <c r="AD2141" s="18" t="s">
        <v>5817</v>
      </c>
      <c r="AE2141" s="18"/>
      <c r="AF2141" s="16"/>
      <c r="AG2141" s="18"/>
      <c r="AH2141" s="18"/>
      <c r="AI2141" s="18"/>
      <c r="AJ2141" s="18" t="s">
        <v>5818</v>
      </c>
    </row>
    <row r="2142" spans="1:1645" ht="16.350000000000001" customHeight="1" x14ac:dyDescent="0.25">
      <c r="A2142" s="32">
        <v>44314</v>
      </c>
      <c r="B2142" s="1" t="s">
        <v>5751</v>
      </c>
      <c r="C2142" s="44">
        <f t="shared" si="44"/>
        <v>5</v>
      </c>
      <c r="D2142" s="1" t="s">
        <v>5752</v>
      </c>
      <c r="E2142" s="30" t="s">
        <v>5819</v>
      </c>
      <c r="F2142" s="1" t="s">
        <v>38</v>
      </c>
      <c r="G2142" s="1" t="s">
        <v>5820</v>
      </c>
      <c r="AE2142" s="1" t="s">
        <v>5821</v>
      </c>
      <c r="AF2142" s="1" t="s">
        <v>5821</v>
      </c>
      <c r="AG2142" s="1" t="s">
        <v>5821</v>
      </c>
      <c r="AH2142" s="1" t="s">
        <v>5821</v>
      </c>
      <c r="AI2142" s="1" t="s">
        <v>5821</v>
      </c>
    </row>
    <row r="2143" spans="1:1645" ht="16.350000000000001" customHeight="1" x14ac:dyDescent="0.25">
      <c r="A2143" s="32">
        <v>44314</v>
      </c>
      <c r="B2143" s="1" t="s">
        <v>5751</v>
      </c>
      <c r="C2143" s="44">
        <f t="shared" si="44"/>
        <v>5</v>
      </c>
      <c r="D2143" s="1" t="s">
        <v>5752</v>
      </c>
      <c r="E2143" s="30" t="s">
        <v>5822</v>
      </c>
      <c r="F2143" s="1" t="s">
        <v>38</v>
      </c>
      <c r="G2143" s="1" t="s">
        <v>5823</v>
      </c>
      <c r="AE2143" s="1" t="s">
        <v>5770</v>
      </c>
      <c r="AF2143" s="1" t="s">
        <v>5770</v>
      </c>
      <c r="AG2143" s="1" t="s">
        <v>5770</v>
      </c>
      <c r="AH2143" s="1" t="s">
        <v>5770</v>
      </c>
      <c r="AI2143" s="1" t="s">
        <v>5770</v>
      </c>
    </row>
    <row r="2144" spans="1:1645" ht="16.350000000000001" customHeight="1" x14ac:dyDescent="0.25">
      <c r="A2144" s="32">
        <v>43553</v>
      </c>
      <c r="B2144" s="1" t="s">
        <v>5751</v>
      </c>
      <c r="C2144" s="44">
        <f t="shared" si="44"/>
        <v>12</v>
      </c>
      <c r="D2144" s="1" t="s">
        <v>5752</v>
      </c>
      <c r="E2144" s="30">
        <v>1220</v>
      </c>
      <c r="F2144" s="1" t="s">
        <v>38</v>
      </c>
      <c r="G2144" s="1" t="s">
        <v>5824</v>
      </c>
      <c r="H2144" s="1" t="s">
        <v>5825</v>
      </c>
      <c r="K2144" s="1" t="s">
        <v>5825</v>
      </c>
      <c r="L2144" s="1" t="s">
        <v>5825</v>
      </c>
      <c r="T2144" s="1" t="s">
        <v>5791</v>
      </c>
      <c r="U2144" s="1" t="s">
        <v>5791</v>
      </c>
      <c r="V2144" s="1" t="s">
        <v>5791</v>
      </c>
      <c r="W2144" s="1" t="s">
        <v>5791</v>
      </c>
      <c r="AA2144" s="1" t="s">
        <v>5791</v>
      </c>
      <c r="AD2144" s="1" t="s">
        <v>5826</v>
      </c>
      <c r="AE2144" s="1" t="s">
        <v>5827</v>
      </c>
      <c r="AF2144" s="16" t="s">
        <v>5827</v>
      </c>
      <c r="AG2144" s="1" t="s">
        <v>5827</v>
      </c>
    </row>
    <row r="2145" spans="1:1645" ht="16.350000000000001" customHeight="1" x14ac:dyDescent="0.25">
      <c r="A2145" s="32">
        <v>43343</v>
      </c>
      <c r="B2145" s="1" t="s">
        <v>5751</v>
      </c>
      <c r="C2145" s="44">
        <f t="shared" si="44"/>
        <v>1</v>
      </c>
      <c r="D2145" s="1" t="s">
        <v>5752</v>
      </c>
      <c r="E2145" s="30">
        <v>1225</v>
      </c>
      <c r="F2145" s="1" t="s">
        <v>38</v>
      </c>
      <c r="G2145" s="1" t="s">
        <v>5828</v>
      </c>
      <c r="AD2145" s="1" t="s">
        <v>5829</v>
      </c>
    </row>
    <row r="2146" spans="1:1645" ht="16.350000000000001" customHeight="1" x14ac:dyDescent="0.25">
      <c r="A2146" s="32">
        <v>43343</v>
      </c>
      <c r="B2146" s="1" t="s">
        <v>5751</v>
      </c>
      <c r="C2146" s="44">
        <f t="shared" si="44"/>
        <v>1</v>
      </c>
      <c r="D2146" s="1" t="s">
        <v>5752</v>
      </c>
      <c r="E2146" s="30">
        <v>1230</v>
      </c>
      <c r="F2146" s="1" t="s">
        <v>38</v>
      </c>
      <c r="G2146" s="1" t="s">
        <v>5830</v>
      </c>
      <c r="Q2146" s="18" t="s">
        <v>5831</v>
      </c>
    </row>
    <row r="2147" spans="1:1645" ht="16.350000000000001" customHeight="1" x14ac:dyDescent="0.25">
      <c r="A2147" s="32">
        <v>43343</v>
      </c>
      <c r="B2147" s="1" t="s">
        <v>5751</v>
      </c>
      <c r="C2147" s="44">
        <f t="shared" si="44"/>
        <v>1</v>
      </c>
      <c r="D2147" s="1" t="s">
        <v>5752</v>
      </c>
      <c r="E2147" s="30">
        <v>1240</v>
      </c>
      <c r="F2147" s="1" t="s">
        <v>38</v>
      </c>
      <c r="G2147" s="1" t="s">
        <v>5832</v>
      </c>
      <c r="AD2147" s="1" t="s">
        <v>5833</v>
      </c>
    </row>
    <row r="2148" spans="1:1645" ht="16.350000000000001" customHeight="1" x14ac:dyDescent="0.25">
      <c r="A2148" s="32">
        <v>43343</v>
      </c>
      <c r="B2148" s="1" t="s">
        <v>5751</v>
      </c>
      <c r="C2148" s="44">
        <f t="shared" si="44"/>
        <v>1</v>
      </c>
      <c r="D2148" s="1" t="s">
        <v>5752</v>
      </c>
      <c r="E2148" s="30">
        <v>1245</v>
      </c>
      <c r="F2148" s="1" t="s">
        <v>38</v>
      </c>
      <c r="G2148" s="1" t="s">
        <v>5834</v>
      </c>
      <c r="AD2148" s="1" t="s">
        <v>5835</v>
      </c>
    </row>
    <row r="2149" spans="1:1645" ht="16.350000000000001" customHeight="1" x14ac:dyDescent="0.25">
      <c r="A2149" s="32">
        <v>43343</v>
      </c>
      <c r="B2149" s="1" t="s">
        <v>5751</v>
      </c>
      <c r="C2149" s="44">
        <f t="shared" si="44"/>
        <v>7</v>
      </c>
      <c r="D2149" s="1" t="s">
        <v>5752</v>
      </c>
      <c r="E2149" s="30">
        <v>1250</v>
      </c>
      <c r="F2149" s="1" t="s">
        <v>38</v>
      </c>
      <c r="G2149" s="1" t="s">
        <v>5836</v>
      </c>
      <c r="I2149" s="1" t="s">
        <v>5837</v>
      </c>
      <c r="K2149" s="1" t="s">
        <v>5838</v>
      </c>
      <c r="AE2149" s="1" t="s">
        <v>5839</v>
      </c>
      <c r="AF2149" s="1" t="s">
        <v>5839</v>
      </c>
      <c r="AG2149" s="1" t="s">
        <v>5839</v>
      </c>
      <c r="AH2149" s="1" t="s">
        <v>5839</v>
      </c>
      <c r="AI2149" s="1" t="s">
        <v>5839</v>
      </c>
    </row>
    <row r="2150" spans="1:1645" ht="16.350000000000001" customHeight="1" x14ac:dyDescent="0.25">
      <c r="A2150" s="32">
        <v>44314</v>
      </c>
      <c r="B2150" s="1" t="s">
        <v>5751</v>
      </c>
      <c r="C2150" s="44">
        <f t="shared" si="44"/>
        <v>5</v>
      </c>
      <c r="D2150" s="1" t="s">
        <v>5752</v>
      </c>
      <c r="E2150" s="30" t="s">
        <v>5840</v>
      </c>
      <c r="F2150" s="1" t="s">
        <v>38</v>
      </c>
      <c r="G2150" s="1" t="s">
        <v>5841</v>
      </c>
      <c r="AE2150" s="1" t="s">
        <v>5842</v>
      </c>
      <c r="AF2150" s="1" t="s">
        <v>5842</v>
      </c>
      <c r="AG2150" s="1" t="s">
        <v>5842</v>
      </c>
      <c r="AH2150" s="1" t="s">
        <v>5842</v>
      </c>
      <c r="AI2150" s="1" t="s">
        <v>5842</v>
      </c>
    </row>
    <row r="2151" spans="1:1645" ht="16.350000000000001" customHeight="1" x14ac:dyDescent="0.25">
      <c r="A2151" s="32">
        <v>44314</v>
      </c>
      <c r="B2151" s="1" t="s">
        <v>5751</v>
      </c>
      <c r="C2151" s="44">
        <f t="shared" si="44"/>
        <v>5</v>
      </c>
      <c r="D2151" s="1" t="s">
        <v>5752</v>
      </c>
      <c r="E2151" s="30" t="s">
        <v>5840</v>
      </c>
      <c r="F2151" s="1" t="s">
        <v>365</v>
      </c>
      <c r="G2151" s="1" t="s">
        <v>5843</v>
      </c>
      <c r="AE2151" s="1" t="s">
        <v>5844</v>
      </c>
      <c r="AF2151" s="1" t="s">
        <v>5844</v>
      </c>
      <c r="AG2151" s="1" t="s">
        <v>5844</v>
      </c>
      <c r="AH2151" s="1" t="s">
        <v>5844</v>
      </c>
      <c r="AI2151" s="1" t="s">
        <v>5844</v>
      </c>
    </row>
    <row r="2152" spans="1:1645" ht="16.350000000000001" customHeight="1" x14ac:dyDescent="0.25">
      <c r="A2152" s="32">
        <v>44314</v>
      </c>
      <c r="B2152" s="1" t="s">
        <v>5751</v>
      </c>
      <c r="C2152" s="44">
        <f t="shared" si="44"/>
        <v>5</v>
      </c>
      <c r="D2152" s="1" t="s">
        <v>5752</v>
      </c>
      <c r="E2152" s="30" t="s">
        <v>5845</v>
      </c>
      <c r="F2152" s="1" t="s">
        <v>38</v>
      </c>
      <c r="G2152" s="1" t="s">
        <v>5846</v>
      </c>
      <c r="AE2152" s="1" t="s">
        <v>5847</v>
      </c>
      <c r="AF2152" s="1" t="s">
        <v>5847</v>
      </c>
      <c r="AG2152" s="1" t="s">
        <v>5847</v>
      </c>
      <c r="AH2152" s="1" t="s">
        <v>5847</v>
      </c>
      <c r="AI2152" s="1" t="s">
        <v>5847</v>
      </c>
    </row>
    <row r="2153" spans="1:1645" ht="16.350000000000001" customHeight="1" x14ac:dyDescent="0.25">
      <c r="A2153" s="32">
        <v>44314</v>
      </c>
      <c r="B2153" s="1" t="s">
        <v>5751</v>
      </c>
      <c r="C2153" s="44">
        <f t="shared" si="44"/>
        <v>5</v>
      </c>
      <c r="D2153" s="1" t="s">
        <v>5752</v>
      </c>
      <c r="E2153" s="30" t="s">
        <v>5848</v>
      </c>
      <c r="F2153" s="1" t="s">
        <v>38</v>
      </c>
      <c r="G2153" s="1" t="s">
        <v>5849</v>
      </c>
      <c r="AE2153" s="1" t="s">
        <v>5850</v>
      </c>
      <c r="AF2153" s="1" t="s">
        <v>5850</v>
      </c>
      <c r="AG2153" s="1" t="s">
        <v>5850</v>
      </c>
      <c r="AH2153" s="1" t="s">
        <v>5850</v>
      </c>
      <c r="AI2153" s="1" t="s">
        <v>5850</v>
      </c>
    </row>
    <row r="2154" spans="1:1645" ht="16.350000000000001" customHeight="1" x14ac:dyDescent="0.25">
      <c r="A2154" s="32">
        <v>44314</v>
      </c>
      <c r="B2154" s="1" t="s">
        <v>5751</v>
      </c>
      <c r="C2154" s="44">
        <f t="shared" si="44"/>
        <v>5</v>
      </c>
      <c r="D2154" s="1" t="s">
        <v>5752</v>
      </c>
      <c r="E2154" s="30" t="s">
        <v>5848</v>
      </c>
      <c r="F2154" s="1" t="s">
        <v>365</v>
      </c>
      <c r="G2154" s="1" t="s">
        <v>5851</v>
      </c>
      <c r="AE2154" s="1" t="s">
        <v>5852</v>
      </c>
      <c r="AF2154" s="1" t="s">
        <v>5852</v>
      </c>
      <c r="AG2154" s="1" t="s">
        <v>5852</v>
      </c>
      <c r="AH2154" s="1" t="s">
        <v>5852</v>
      </c>
      <c r="AI2154" s="1" t="s">
        <v>5852</v>
      </c>
    </row>
    <row r="2155" spans="1:1645" ht="16.350000000000001" customHeight="1" x14ac:dyDescent="0.25">
      <c r="A2155" s="32">
        <v>44314</v>
      </c>
      <c r="B2155" s="1" t="s">
        <v>5751</v>
      </c>
      <c r="C2155" s="44">
        <f t="shared" si="44"/>
        <v>5</v>
      </c>
      <c r="D2155" s="1" t="s">
        <v>5752</v>
      </c>
      <c r="E2155" s="30" t="s">
        <v>5853</v>
      </c>
      <c r="F2155" s="1" t="s">
        <v>38</v>
      </c>
      <c r="G2155" s="1" t="s">
        <v>5854</v>
      </c>
      <c r="AE2155" s="1" t="s">
        <v>5855</v>
      </c>
      <c r="AF2155" s="1" t="s">
        <v>5855</v>
      </c>
      <c r="AG2155" s="1" t="s">
        <v>5855</v>
      </c>
      <c r="AH2155" s="1" t="s">
        <v>5855</v>
      </c>
      <c r="AI2155" s="1" t="s">
        <v>5855</v>
      </c>
    </row>
    <row r="2156" spans="1:1645" ht="16.350000000000001" customHeight="1" x14ac:dyDescent="0.25">
      <c r="A2156" s="32">
        <v>43343</v>
      </c>
      <c r="B2156" s="1" t="s">
        <v>5751</v>
      </c>
      <c r="C2156" s="44">
        <f t="shared" si="44"/>
        <v>1</v>
      </c>
      <c r="D2156" s="1" t="s">
        <v>5752</v>
      </c>
      <c r="E2156" s="30">
        <v>1270</v>
      </c>
      <c r="F2156" s="1" t="s">
        <v>38</v>
      </c>
      <c r="G2156" s="1" t="s">
        <v>5856</v>
      </c>
      <c r="K2156" s="1" t="s">
        <v>5857</v>
      </c>
    </row>
    <row r="2157" spans="1:1645" s="18" customFormat="1" ht="16.350000000000001" customHeight="1" x14ac:dyDescent="0.25">
      <c r="A2157" s="32">
        <v>43343</v>
      </c>
      <c r="B2157" s="1" t="s">
        <v>5751</v>
      </c>
      <c r="C2157" s="44">
        <f t="shared" si="44"/>
        <v>1</v>
      </c>
      <c r="D2157" s="1" t="s">
        <v>5752</v>
      </c>
      <c r="E2157" s="30">
        <v>1280</v>
      </c>
      <c r="F2157" s="1" t="s">
        <v>38</v>
      </c>
      <c r="G2157" s="1" t="s">
        <v>5858</v>
      </c>
      <c r="H2157" s="1"/>
      <c r="I2157" s="1"/>
      <c r="J2157" s="1"/>
      <c r="K2157" s="1"/>
      <c r="L2157" s="1"/>
      <c r="M2157" s="1"/>
      <c r="N2157" s="1"/>
      <c r="O2157" s="1"/>
      <c r="P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 t="s">
        <v>5859</v>
      </c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  <c r="IR2157" s="1"/>
      <c r="IS2157" s="1"/>
      <c r="IT2157" s="1"/>
      <c r="IU2157" s="1"/>
      <c r="IV2157" s="1"/>
      <c r="IW2157" s="1"/>
      <c r="IX2157" s="1"/>
      <c r="IY2157" s="1"/>
      <c r="IZ2157" s="1"/>
      <c r="JA2157" s="1"/>
      <c r="JB2157" s="1"/>
      <c r="JC2157" s="1"/>
      <c r="JD2157" s="1"/>
      <c r="JE2157" s="1"/>
      <c r="JF2157" s="1"/>
      <c r="JG2157" s="1"/>
      <c r="JH2157" s="1"/>
      <c r="JI2157" s="1"/>
      <c r="JJ2157" s="1"/>
      <c r="JK2157" s="1"/>
      <c r="JL2157" s="1"/>
      <c r="JM2157" s="1"/>
      <c r="JN2157" s="1"/>
      <c r="JO2157" s="1"/>
      <c r="JP2157" s="1"/>
      <c r="JQ2157" s="1"/>
      <c r="JR2157" s="1"/>
      <c r="JS2157" s="1"/>
      <c r="JT2157" s="1"/>
      <c r="JU2157" s="1"/>
      <c r="JV2157" s="1"/>
      <c r="JW2157" s="1"/>
      <c r="JX2157" s="1"/>
      <c r="JY2157" s="1"/>
      <c r="JZ2157" s="1"/>
      <c r="KA2157" s="1"/>
      <c r="KB2157" s="1"/>
      <c r="KC2157" s="1"/>
      <c r="KD2157" s="1"/>
      <c r="KE2157" s="1"/>
      <c r="KF2157" s="1"/>
      <c r="KG2157" s="1"/>
      <c r="KH2157" s="1"/>
      <c r="KI2157" s="1"/>
      <c r="KJ2157" s="1"/>
      <c r="KK2157" s="1"/>
      <c r="KL2157" s="1"/>
      <c r="KM2157" s="1"/>
      <c r="KN2157" s="1"/>
      <c r="KO2157" s="1"/>
      <c r="KP2157" s="1"/>
      <c r="KQ2157" s="1"/>
      <c r="KR2157" s="1"/>
      <c r="KS2157" s="1"/>
      <c r="KT2157" s="1"/>
      <c r="KU2157" s="1"/>
      <c r="KV2157" s="1"/>
      <c r="KW2157" s="1"/>
      <c r="KX2157" s="1"/>
      <c r="KY2157" s="1"/>
      <c r="KZ2157" s="1"/>
      <c r="LA2157" s="1"/>
      <c r="LB2157" s="1"/>
      <c r="LC2157" s="1"/>
      <c r="LD2157" s="1"/>
      <c r="LE2157" s="1"/>
      <c r="LF2157" s="1"/>
      <c r="LG2157" s="1"/>
      <c r="LH2157" s="1"/>
      <c r="LI2157" s="1"/>
      <c r="LJ2157" s="1"/>
      <c r="LK2157" s="1"/>
      <c r="LL2157" s="1"/>
      <c r="LM2157" s="1"/>
      <c r="LN2157" s="1"/>
      <c r="LO2157" s="1"/>
      <c r="LP2157" s="1"/>
      <c r="LQ2157" s="1"/>
      <c r="LR2157" s="1"/>
      <c r="LS2157" s="1"/>
      <c r="LT2157" s="1"/>
      <c r="LU2157" s="1"/>
      <c r="LV2157" s="1"/>
      <c r="LW2157" s="1"/>
      <c r="LX2157" s="1"/>
      <c r="LY2157" s="1"/>
      <c r="LZ2157" s="1"/>
      <c r="MA2157" s="1"/>
      <c r="MB2157" s="1"/>
      <c r="MC2157" s="1"/>
      <c r="MD2157" s="1"/>
      <c r="ME2157" s="1"/>
      <c r="MF2157" s="1"/>
      <c r="MG2157" s="1"/>
      <c r="MH2157" s="1"/>
      <c r="MI2157" s="1"/>
      <c r="MJ2157" s="1"/>
      <c r="MK2157" s="1"/>
      <c r="ML2157" s="1"/>
      <c r="MM2157" s="1"/>
      <c r="MN2157" s="1"/>
      <c r="MO2157" s="1"/>
      <c r="MP2157" s="1"/>
      <c r="MQ2157" s="1"/>
      <c r="MR2157" s="1"/>
      <c r="MS2157" s="1"/>
      <c r="MT2157" s="1"/>
      <c r="MU2157" s="1"/>
      <c r="MV2157" s="1"/>
      <c r="MW2157" s="1"/>
      <c r="MX2157" s="1"/>
      <c r="MY2157" s="1"/>
      <c r="MZ2157" s="1"/>
      <c r="NA2157" s="1"/>
      <c r="NB2157" s="1"/>
      <c r="NC2157" s="1"/>
      <c r="ND2157" s="1"/>
      <c r="NE2157" s="1"/>
      <c r="NF2157" s="1"/>
      <c r="NG2157" s="1"/>
      <c r="NH2157" s="1"/>
      <c r="NI2157" s="1"/>
      <c r="NJ2157" s="1"/>
      <c r="NK2157" s="1"/>
      <c r="NL2157" s="1"/>
      <c r="NM2157" s="1"/>
      <c r="NN2157" s="1"/>
      <c r="NO2157" s="1"/>
      <c r="NP2157" s="1"/>
      <c r="NQ2157" s="1"/>
      <c r="NR2157" s="1"/>
      <c r="NS2157" s="1"/>
      <c r="NT2157" s="1"/>
      <c r="NU2157" s="1"/>
      <c r="NV2157" s="1"/>
      <c r="NW2157" s="1"/>
      <c r="NX2157" s="1"/>
      <c r="NY2157" s="1"/>
      <c r="NZ2157" s="1"/>
      <c r="OA2157" s="1"/>
      <c r="OB2157" s="1"/>
      <c r="OC2157" s="1"/>
      <c r="OD2157" s="1"/>
      <c r="OE2157" s="1"/>
      <c r="OF2157" s="1"/>
      <c r="OG2157" s="1"/>
      <c r="OH2157" s="1"/>
      <c r="OI2157" s="1"/>
      <c r="OJ2157" s="1"/>
      <c r="OK2157" s="1"/>
      <c r="OL2157" s="1"/>
      <c r="OM2157" s="1"/>
      <c r="ON2157" s="1"/>
      <c r="OO2157" s="1"/>
      <c r="OP2157" s="1"/>
      <c r="OQ2157" s="1"/>
      <c r="OR2157" s="1"/>
      <c r="OS2157" s="1"/>
      <c r="OT2157" s="1"/>
      <c r="OU2157" s="1"/>
      <c r="OV2157" s="1"/>
      <c r="OW2157" s="1"/>
      <c r="OX2157" s="1"/>
      <c r="OY2157" s="1"/>
      <c r="OZ2157" s="1"/>
      <c r="PA2157" s="1"/>
      <c r="PB2157" s="1"/>
      <c r="PC2157" s="1"/>
      <c r="PD2157" s="1"/>
      <c r="PE2157" s="1"/>
      <c r="PF2157" s="1"/>
      <c r="PG2157" s="1"/>
      <c r="PH2157" s="1"/>
      <c r="PI2157" s="1"/>
      <c r="PJ2157" s="1"/>
      <c r="PK2157" s="1"/>
      <c r="PL2157" s="1"/>
      <c r="PM2157" s="1"/>
      <c r="PN2157" s="1"/>
      <c r="PO2157" s="1"/>
      <c r="PP2157" s="1"/>
      <c r="PQ2157" s="1"/>
      <c r="PR2157" s="1"/>
      <c r="PS2157" s="1"/>
      <c r="PT2157" s="1"/>
      <c r="PU2157" s="1"/>
      <c r="PV2157" s="1"/>
      <c r="PW2157" s="1"/>
      <c r="PX2157" s="1"/>
      <c r="PY2157" s="1"/>
      <c r="PZ2157" s="1"/>
      <c r="QA2157" s="1"/>
      <c r="QB2157" s="1"/>
      <c r="QC2157" s="1"/>
      <c r="QD2157" s="1"/>
      <c r="QE2157" s="1"/>
      <c r="QF2157" s="1"/>
      <c r="QG2157" s="1"/>
      <c r="QH2157" s="1"/>
      <c r="QI2157" s="1"/>
      <c r="QJ2157" s="1"/>
      <c r="QK2157" s="1"/>
      <c r="QL2157" s="1"/>
      <c r="QM2157" s="1"/>
      <c r="QN2157" s="1"/>
      <c r="QO2157" s="1"/>
      <c r="QP2157" s="1"/>
      <c r="QQ2157" s="1"/>
      <c r="QR2157" s="1"/>
      <c r="QS2157" s="1"/>
      <c r="QT2157" s="1"/>
      <c r="QU2157" s="1"/>
      <c r="QV2157" s="1"/>
      <c r="QW2157" s="1"/>
      <c r="QX2157" s="1"/>
      <c r="QY2157" s="1"/>
      <c r="QZ2157" s="1"/>
      <c r="RA2157" s="1"/>
      <c r="RB2157" s="1"/>
      <c r="RC2157" s="1"/>
      <c r="RD2157" s="1"/>
      <c r="RE2157" s="1"/>
      <c r="RF2157" s="1"/>
      <c r="RG2157" s="1"/>
      <c r="RH2157" s="1"/>
      <c r="RI2157" s="1"/>
      <c r="RJ2157" s="1"/>
      <c r="RK2157" s="1"/>
      <c r="RL2157" s="1"/>
      <c r="RM2157" s="1"/>
      <c r="RN2157" s="1"/>
      <c r="RO2157" s="1"/>
      <c r="RP2157" s="1"/>
      <c r="RQ2157" s="1"/>
      <c r="RR2157" s="1"/>
      <c r="RS2157" s="1"/>
      <c r="RT2157" s="1"/>
      <c r="RU2157" s="1"/>
      <c r="RV2157" s="1"/>
      <c r="RW2157" s="1"/>
      <c r="RX2157" s="1"/>
      <c r="RY2157" s="1"/>
      <c r="RZ2157" s="1"/>
      <c r="SA2157" s="1"/>
      <c r="SB2157" s="1"/>
      <c r="SC2157" s="1"/>
      <c r="SD2157" s="1"/>
      <c r="SE2157" s="1"/>
      <c r="SF2157" s="1"/>
      <c r="SG2157" s="1"/>
      <c r="SH2157" s="1"/>
      <c r="SI2157" s="1"/>
      <c r="SJ2157" s="1"/>
      <c r="SK2157" s="1"/>
      <c r="SL2157" s="1"/>
      <c r="SM2157" s="1"/>
      <c r="SN2157" s="1"/>
      <c r="SO2157" s="1"/>
      <c r="SP2157" s="1"/>
      <c r="SQ2157" s="1"/>
      <c r="SR2157" s="1"/>
      <c r="SS2157" s="1"/>
      <c r="ST2157" s="1"/>
      <c r="SU2157" s="1"/>
      <c r="SV2157" s="1"/>
      <c r="SW2157" s="1"/>
      <c r="SX2157" s="1"/>
      <c r="SY2157" s="1"/>
      <c r="SZ2157" s="1"/>
      <c r="TA2157" s="1"/>
      <c r="TB2157" s="1"/>
      <c r="TC2157" s="1"/>
      <c r="TD2157" s="1"/>
      <c r="TE2157" s="1"/>
      <c r="TF2157" s="1"/>
      <c r="TG2157" s="1"/>
      <c r="TH2157" s="1"/>
      <c r="TI2157" s="1"/>
      <c r="TJ2157" s="1"/>
      <c r="TK2157" s="1"/>
      <c r="TL2157" s="1"/>
      <c r="TM2157" s="1"/>
      <c r="TN2157" s="1"/>
      <c r="TO2157" s="1"/>
      <c r="TP2157" s="1"/>
      <c r="TQ2157" s="1"/>
      <c r="TR2157" s="1"/>
      <c r="TS2157" s="1"/>
      <c r="TT2157" s="1"/>
      <c r="TU2157" s="1"/>
      <c r="TV2157" s="1"/>
      <c r="TW2157" s="1"/>
      <c r="TX2157" s="1"/>
      <c r="TY2157" s="1"/>
      <c r="TZ2157" s="1"/>
      <c r="UA2157" s="1"/>
      <c r="UB2157" s="1"/>
      <c r="UC2157" s="1"/>
      <c r="UD2157" s="1"/>
      <c r="UE2157" s="1"/>
      <c r="UF2157" s="1"/>
      <c r="UG2157" s="1"/>
      <c r="UH2157" s="1"/>
      <c r="UI2157" s="1"/>
      <c r="UJ2157" s="1"/>
      <c r="UK2157" s="1"/>
      <c r="UL2157" s="1"/>
      <c r="UM2157" s="1"/>
      <c r="UN2157" s="1"/>
      <c r="UO2157" s="1"/>
      <c r="UP2157" s="1"/>
      <c r="UQ2157" s="1"/>
      <c r="UR2157" s="1"/>
      <c r="US2157" s="1"/>
      <c r="UT2157" s="1"/>
      <c r="UU2157" s="1"/>
      <c r="UV2157" s="1"/>
      <c r="UW2157" s="1"/>
      <c r="UX2157" s="1"/>
      <c r="UY2157" s="1"/>
      <c r="UZ2157" s="1"/>
      <c r="VA2157" s="1"/>
      <c r="VB2157" s="1"/>
      <c r="VC2157" s="1"/>
      <c r="VD2157" s="1"/>
      <c r="VE2157" s="1"/>
      <c r="VF2157" s="1"/>
      <c r="VG2157" s="1"/>
      <c r="VH2157" s="1"/>
      <c r="VI2157" s="1"/>
      <c r="VJ2157" s="1"/>
      <c r="VK2157" s="1"/>
      <c r="VL2157" s="1"/>
      <c r="VM2157" s="1"/>
      <c r="VN2157" s="1"/>
      <c r="VO2157" s="1"/>
      <c r="VP2157" s="1"/>
      <c r="VQ2157" s="1"/>
      <c r="VR2157" s="1"/>
      <c r="VS2157" s="1"/>
      <c r="VT2157" s="1"/>
      <c r="VU2157" s="1"/>
      <c r="VV2157" s="1"/>
      <c r="VW2157" s="1"/>
      <c r="VX2157" s="1"/>
      <c r="VY2157" s="1"/>
      <c r="VZ2157" s="1"/>
      <c r="WA2157" s="1"/>
      <c r="WB2157" s="1"/>
      <c r="WC2157" s="1"/>
      <c r="WD2157" s="1"/>
      <c r="WE2157" s="1"/>
      <c r="WF2157" s="1"/>
      <c r="WG2157" s="1"/>
      <c r="WH2157" s="1"/>
      <c r="WI2157" s="1"/>
      <c r="WJ2157" s="1"/>
      <c r="WK2157" s="1"/>
      <c r="WL2157" s="1"/>
      <c r="WM2157" s="1"/>
      <c r="WN2157" s="1"/>
      <c r="WO2157" s="1"/>
      <c r="WP2157" s="1"/>
      <c r="WQ2157" s="1"/>
      <c r="WR2157" s="1"/>
      <c r="WS2157" s="1"/>
      <c r="WT2157" s="1"/>
      <c r="WU2157" s="1"/>
      <c r="WV2157" s="1"/>
      <c r="WW2157" s="1"/>
      <c r="WX2157" s="1"/>
      <c r="WY2157" s="1"/>
      <c r="WZ2157" s="1"/>
      <c r="XA2157" s="1"/>
      <c r="XB2157" s="1"/>
      <c r="XC2157" s="1"/>
      <c r="XD2157" s="1"/>
      <c r="XE2157" s="1"/>
      <c r="XF2157" s="1"/>
      <c r="XG2157" s="1"/>
      <c r="XH2157" s="1"/>
      <c r="XI2157" s="1"/>
      <c r="XJ2157" s="1"/>
      <c r="XK2157" s="1"/>
      <c r="XL2157" s="1"/>
      <c r="XM2157" s="1"/>
      <c r="XN2157" s="1"/>
      <c r="XO2157" s="1"/>
      <c r="XP2157" s="1"/>
      <c r="XQ2157" s="1"/>
      <c r="XR2157" s="1"/>
      <c r="XS2157" s="1"/>
      <c r="XT2157" s="1"/>
      <c r="XU2157" s="1"/>
      <c r="XV2157" s="1"/>
      <c r="XW2157" s="1"/>
      <c r="XX2157" s="1"/>
      <c r="XY2157" s="1"/>
      <c r="XZ2157" s="1"/>
      <c r="YA2157" s="1"/>
      <c r="YB2157" s="1"/>
      <c r="YC2157" s="1"/>
      <c r="YD2157" s="1"/>
      <c r="YE2157" s="1"/>
      <c r="YF2157" s="1"/>
      <c r="YG2157" s="1"/>
      <c r="YH2157" s="1"/>
      <c r="YI2157" s="1"/>
      <c r="YJ2157" s="1"/>
      <c r="YK2157" s="1"/>
      <c r="YL2157" s="1"/>
      <c r="YM2157" s="1"/>
      <c r="YN2157" s="1"/>
      <c r="YO2157" s="1"/>
      <c r="YP2157" s="1"/>
      <c r="YQ2157" s="1"/>
      <c r="YR2157" s="1"/>
      <c r="YS2157" s="1"/>
      <c r="YT2157" s="1"/>
      <c r="YU2157" s="1"/>
      <c r="YV2157" s="1"/>
      <c r="YW2157" s="1"/>
      <c r="YX2157" s="1"/>
      <c r="YY2157" s="1"/>
      <c r="YZ2157" s="1"/>
      <c r="ZA2157" s="1"/>
      <c r="ZB2157" s="1"/>
      <c r="ZC2157" s="1"/>
      <c r="ZD2157" s="1"/>
      <c r="ZE2157" s="1"/>
      <c r="ZF2157" s="1"/>
      <c r="ZG2157" s="1"/>
      <c r="ZH2157" s="1"/>
      <c r="ZI2157" s="1"/>
      <c r="ZJ2157" s="1"/>
      <c r="ZK2157" s="1"/>
      <c r="ZL2157" s="1"/>
      <c r="ZM2157" s="1"/>
      <c r="ZN2157" s="1"/>
      <c r="ZO2157" s="1"/>
      <c r="ZP2157" s="1"/>
      <c r="ZQ2157" s="1"/>
      <c r="ZR2157" s="1"/>
      <c r="ZS2157" s="1"/>
      <c r="ZT2157" s="1"/>
      <c r="ZU2157" s="1"/>
      <c r="ZV2157" s="1"/>
      <c r="ZW2157" s="1"/>
      <c r="ZX2157" s="1"/>
      <c r="ZY2157" s="1"/>
      <c r="ZZ2157" s="1"/>
      <c r="AAA2157" s="1"/>
      <c r="AAB2157" s="1"/>
      <c r="AAC2157" s="1"/>
      <c r="AAD2157" s="1"/>
      <c r="AAE2157" s="1"/>
      <c r="AAF2157" s="1"/>
      <c r="AAG2157" s="1"/>
      <c r="AAH2157" s="1"/>
      <c r="AAI2157" s="1"/>
      <c r="AAJ2157" s="1"/>
      <c r="AAK2157" s="1"/>
      <c r="AAL2157" s="1"/>
      <c r="AAM2157" s="1"/>
      <c r="AAN2157" s="1"/>
      <c r="AAO2157" s="1"/>
      <c r="AAP2157" s="1"/>
      <c r="AAQ2157" s="1"/>
      <c r="AAR2157" s="1"/>
      <c r="AAS2157" s="1"/>
      <c r="AAT2157" s="1"/>
      <c r="AAU2157" s="1"/>
      <c r="AAV2157" s="1"/>
      <c r="AAW2157" s="1"/>
      <c r="AAX2157" s="1"/>
      <c r="AAY2157" s="1"/>
      <c r="AAZ2157" s="1"/>
      <c r="ABA2157" s="1"/>
      <c r="ABB2157" s="1"/>
      <c r="ABC2157" s="1"/>
      <c r="ABD2157" s="1"/>
      <c r="ABE2157" s="1"/>
      <c r="ABF2157" s="1"/>
      <c r="ABG2157" s="1"/>
      <c r="ABH2157" s="1"/>
      <c r="ABI2157" s="1"/>
      <c r="ABJ2157" s="1"/>
      <c r="ABK2157" s="1"/>
      <c r="ABL2157" s="1"/>
      <c r="ABM2157" s="1"/>
      <c r="ABN2157" s="1"/>
      <c r="ABO2157" s="1"/>
      <c r="ABP2157" s="1"/>
      <c r="ABQ2157" s="1"/>
      <c r="ABR2157" s="1"/>
      <c r="ABS2157" s="1"/>
      <c r="ABT2157" s="1"/>
      <c r="ABU2157" s="1"/>
      <c r="ABV2157" s="1"/>
      <c r="ABW2157" s="1"/>
      <c r="ABX2157" s="1"/>
      <c r="ABY2157" s="1"/>
      <c r="ABZ2157" s="1"/>
      <c r="ACA2157" s="1"/>
      <c r="ACB2157" s="1"/>
      <c r="ACC2157" s="1"/>
      <c r="ACD2157" s="1"/>
      <c r="ACE2157" s="1"/>
      <c r="ACF2157" s="1"/>
      <c r="ACG2157" s="1"/>
      <c r="ACH2157" s="1"/>
      <c r="ACI2157" s="1"/>
      <c r="ACJ2157" s="1"/>
      <c r="ACK2157" s="1"/>
      <c r="ACL2157" s="1"/>
      <c r="ACM2157" s="1"/>
      <c r="ACN2157" s="1"/>
      <c r="ACO2157" s="1"/>
      <c r="ACP2157" s="1"/>
      <c r="ACQ2157" s="1"/>
      <c r="ACR2157" s="1"/>
      <c r="ACS2157" s="1"/>
      <c r="ACT2157" s="1"/>
      <c r="ACU2157" s="1"/>
      <c r="ACV2157" s="1"/>
      <c r="ACW2157" s="1"/>
      <c r="ACX2157" s="1"/>
      <c r="ACY2157" s="1"/>
      <c r="ACZ2157" s="1"/>
      <c r="ADA2157" s="1"/>
      <c r="ADB2157" s="1"/>
      <c r="ADC2157" s="1"/>
      <c r="ADD2157" s="1"/>
      <c r="ADE2157" s="1"/>
      <c r="ADF2157" s="1"/>
      <c r="ADG2157" s="1"/>
      <c r="ADH2157" s="1"/>
      <c r="ADI2157" s="1"/>
      <c r="ADJ2157" s="1"/>
      <c r="ADK2157" s="1"/>
      <c r="ADL2157" s="1"/>
      <c r="ADM2157" s="1"/>
      <c r="ADN2157" s="1"/>
      <c r="ADO2157" s="1"/>
      <c r="ADP2157" s="1"/>
      <c r="ADQ2157" s="1"/>
      <c r="ADR2157" s="1"/>
      <c r="ADS2157" s="1"/>
      <c r="ADT2157" s="1"/>
      <c r="ADU2157" s="1"/>
      <c r="ADV2157" s="1"/>
      <c r="ADW2157" s="1"/>
      <c r="ADX2157" s="1"/>
      <c r="ADY2157" s="1"/>
      <c r="ADZ2157" s="1"/>
      <c r="AEA2157" s="1"/>
      <c r="AEB2157" s="1"/>
      <c r="AEC2157" s="1"/>
      <c r="AED2157" s="1"/>
      <c r="AEE2157" s="1"/>
      <c r="AEF2157" s="1"/>
      <c r="AEG2157" s="1"/>
      <c r="AEH2157" s="1"/>
      <c r="AEI2157" s="1"/>
      <c r="AEJ2157" s="1"/>
      <c r="AEK2157" s="1"/>
      <c r="AEL2157" s="1"/>
      <c r="AEM2157" s="1"/>
      <c r="AEN2157" s="1"/>
      <c r="AEO2157" s="1"/>
      <c r="AEP2157" s="1"/>
      <c r="AEQ2157" s="1"/>
      <c r="AER2157" s="1"/>
      <c r="AES2157" s="1"/>
      <c r="AET2157" s="1"/>
      <c r="AEU2157" s="1"/>
      <c r="AEV2157" s="1"/>
      <c r="AEW2157" s="1"/>
      <c r="AEX2157" s="1"/>
      <c r="AEY2157" s="1"/>
      <c r="AEZ2157" s="1"/>
      <c r="AFA2157" s="1"/>
      <c r="AFB2157" s="1"/>
      <c r="AFC2157" s="1"/>
      <c r="AFD2157" s="1"/>
      <c r="AFE2157" s="1"/>
      <c r="AFF2157" s="1"/>
      <c r="AFG2157" s="1"/>
      <c r="AFH2157" s="1"/>
      <c r="AFI2157" s="1"/>
      <c r="AFJ2157" s="1"/>
      <c r="AFK2157" s="1"/>
      <c r="AFL2157" s="1"/>
      <c r="AFM2157" s="1"/>
      <c r="AFN2157" s="1"/>
      <c r="AFO2157" s="1"/>
      <c r="AFP2157" s="1"/>
      <c r="AFQ2157" s="1"/>
      <c r="AFR2157" s="1"/>
      <c r="AFS2157" s="1"/>
      <c r="AFT2157" s="1"/>
      <c r="AFU2157" s="1"/>
      <c r="AFV2157" s="1"/>
      <c r="AFW2157" s="1"/>
      <c r="AFX2157" s="1"/>
      <c r="AFY2157" s="1"/>
      <c r="AFZ2157" s="1"/>
      <c r="AGA2157" s="1"/>
      <c r="AGB2157" s="1"/>
      <c r="AGC2157" s="1"/>
      <c r="AGD2157" s="1"/>
      <c r="AGE2157" s="1"/>
      <c r="AGF2157" s="1"/>
      <c r="AGG2157" s="1"/>
      <c r="AGH2157" s="1"/>
      <c r="AGI2157" s="1"/>
      <c r="AGJ2157" s="1"/>
      <c r="AGK2157" s="1"/>
      <c r="AGL2157" s="1"/>
      <c r="AGM2157" s="1"/>
      <c r="AGN2157" s="1"/>
      <c r="AGO2157" s="1"/>
      <c r="AGP2157" s="1"/>
      <c r="AGQ2157" s="1"/>
      <c r="AGR2157" s="1"/>
      <c r="AGS2157" s="1"/>
      <c r="AGT2157" s="1"/>
      <c r="AGU2157" s="1"/>
      <c r="AGV2157" s="1"/>
      <c r="AGW2157" s="1"/>
      <c r="AGX2157" s="1"/>
      <c r="AGY2157" s="1"/>
      <c r="AGZ2157" s="1"/>
      <c r="AHA2157" s="1"/>
      <c r="AHB2157" s="1"/>
      <c r="AHC2157" s="1"/>
      <c r="AHD2157" s="1"/>
      <c r="AHE2157" s="1"/>
      <c r="AHF2157" s="1"/>
      <c r="AHG2157" s="1"/>
      <c r="AHH2157" s="1"/>
      <c r="AHI2157" s="1"/>
      <c r="AHJ2157" s="1"/>
      <c r="AHK2157" s="1"/>
      <c r="AHL2157" s="1"/>
      <c r="AHM2157" s="1"/>
      <c r="AHN2157" s="1"/>
      <c r="AHO2157" s="1"/>
      <c r="AHP2157" s="1"/>
      <c r="AHQ2157" s="1"/>
      <c r="AHR2157" s="1"/>
      <c r="AHS2157" s="1"/>
      <c r="AHT2157" s="1"/>
      <c r="AHU2157" s="1"/>
      <c r="AHV2157" s="1"/>
      <c r="AHW2157" s="1"/>
      <c r="AHX2157" s="1"/>
      <c r="AHY2157" s="1"/>
      <c r="AHZ2157" s="1"/>
      <c r="AIA2157" s="1"/>
      <c r="AIB2157" s="1"/>
      <c r="AIC2157" s="1"/>
      <c r="AID2157" s="1"/>
      <c r="AIE2157" s="1"/>
      <c r="AIF2157" s="1"/>
      <c r="AIG2157" s="1"/>
      <c r="AIH2157" s="1"/>
      <c r="AII2157" s="1"/>
      <c r="AIJ2157" s="1"/>
      <c r="AIK2157" s="1"/>
      <c r="AIL2157" s="1"/>
      <c r="AIM2157" s="1"/>
      <c r="AIN2157" s="1"/>
      <c r="AIO2157" s="1"/>
      <c r="AIP2157" s="1"/>
      <c r="AIQ2157" s="1"/>
      <c r="AIR2157" s="1"/>
      <c r="AIS2157" s="1"/>
      <c r="AIT2157" s="1"/>
      <c r="AIU2157" s="1"/>
      <c r="AIV2157" s="1"/>
      <c r="AIW2157" s="1"/>
      <c r="AIX2157" s="1"/>
      <c r="AIY2157" s="1"/>
      <c r="AIZ2157" s="1"/>
      <c r="AJA2157" s="1"/>
      <c r="AJB2157" s="1"/>
      <c r="AJC2157" s="1"/>
      <c r="AJD2157" s="1"/>
      <c r="AJE2157" s="1"/>
      <c r="AJF2157" s="1"/>
      <c r="AJG2157" s="1"/>
      <c r="AJH2157" s="1"/>
      <c r="AJI2157" s="1"/>
      <c r="AJJ2157" s="1"/>
      <c r="AJK2157" s="1"/>
      <c r="AJL2157" s="1"/>
      <c r="AJM2157" s="1"/>
      <c r="AJN2157" s="1"/>
      <c r="AJO2157" s="1"/>
      <c r="AJP2157" s="1"/>
      <c r="AJQ2157" s="1"/>
      <c r="AJR2157" s="1"/>
      <c r="AJS2157" s="1"/>
      <c r="AJT2157" s="1"/>
      <c r="AJU2157" s="1"/>
      <c r="AJV2157" s="1"/>
      <c r="AJW2157" s="1"/>
      <c r="AJX2157" s="1"/>
      <c r="AJY2157" s="1"/>
      <c r="AJZ2157" s="1"/>
      <c r="AKA2157" s="1"/>
      <c r="AKB2157" s="1"/>
      <c r="AKC2157" s="1"/>
      <c r="AKD2157" s="1"/>
      <c r="AKE2157" s="1"/>
      <c r="AKF2157" s="1"/>
      <c r="AKG2157" s="1"/>
      <c r="AKH2157" s="1"/>
      <c r="AKI2157" s="1"/>
      <c r="AKJ2157" s="1"/>
      <c r="AKK2157" s="1"/>
      <c r="AKL2157" s="1"/>
      <c r="AKM2157" s="1"/>
      <c r="AKN2157" s="1"/>
      <c r="AKO2157" s="1"/>
      <c r="AKP2157" s="1"/>
      <c r="AKQ2157" s="1"/>
      <c r="AKR2157" s="1"/>
      <c r="AKS2157" s="1"/>
      <c r="AKT2157" s="1"/>
      <c r="AKU2157" s="1"/>
      <c r="AKV2157" s="1"/>
      <c r="AKW2157" s="1"/>
      <c r="AKX2157" s="1"/>
      <c r="AKY2157" s="1"/>
      <c r="AKZ2157" s="1"/>
      <c r="ALA2157" s="1"/>
      <c r="ALB2157" s="1"/>
      <c r="ALC2157" s="1"/>
      <c r="ALD2157" s="1"/>
      <c r="ALE2157" s="1"/>
      <c r="ALF2157" s="1"/>
      <c r="ALG2157" s="1"/>
      <c r="ALH2157" s="1"/>
      <c r="ALI2157" s="1"/>
      <c r="ALJ2157" s="1"/>
      <c r="ALK2157" s="1"/>
      <c r="ALL2157" s="1"/>
      <c r="ALM2157" s="1"/>
      <c r="ALN2157" s="1"/>
      <c r="ALO2157" s="1"/>
      <c r="ALP2157" s="1"/>
      <c r="ALQ2157" s="1"/>
      <c r="ALR2157" s="1"/>
      <c r="ALS2157" s="1"/>
      <c r="ALT2157" s="1"/>
      <c r="ALU2157" s="1"/>
      <c r="ALV2157" s="1"/>
      <c r="ALW2157" s="1"/>
      <c r="ALX2157" s="1"/>
      <c r="ALY2157" s="1"/>
      <c r="ALZ2157" s="1"/>
      <c r="AMA2157" s="1"/>
      <c r="AMB2157" s="1"/>
      <c r="AMC2157" s="1"/>
      <c r="AMD2157" s="1"/>
      <c r="AME2157" s="1"/>
      <c r="AMF2157" s="1"/>
      <c r="AMG2157" s="1"/>
      <c r="AMH2157" s="1"/>
      <c r="AMI2157" s="1"/>
      <c r="AMJ2157" s="1"/>
      <c r="AMK2157" s="1"/>
      <c r="AML2157" s="1"/>
      <c r="AMM2157" s="1"/>
      <c r="AMN2157" s="1"/>
      <c r="AMO2157" s="1"/>
      <c r="AMP2157" s="1"/>
      <c r="AMQ2157" s="1"/>
      <c r="AMR2157" s="1"/>
      <c r="AMS2157" s="1"/>
      <c r="AMT2157" s="1"/>
      <c r="AMU2157" s="1"/>
      <c r="AMV2157" s="1"/>
      <c r="AMW2157" s="1"/>
      <c r="AMX2157" s="1"/>
      <c r="AMY2157" s="1"/>
      <c r="AMZ2157" s="1"/>
      <c r="ANA2157" s="1"/>
      <c r="ANB2157" s="1"/>
      <c r="ANC2157" s="1"/>
      <c r="AND2157" s="1"/>
      <c r="ANE2157" s="1"/>
      <c r="ANF2157" s="1"/>
      <c r="ANG2157" s="1"/>
      <c r="ANH2157" s="1"/>
      <c r="ANI2157" s="1"/>
      <c r="ANJ2157" s="1"/>
      <c r="ANK2157" s="1"/>
      <c r="ANL2157" s="1"/>
      <c r="ANM2157" s="1"/>
      <c r="ANN2157" s="1"/>
      <c r="ANO2157" s="1"/>
      <c r="ANP2157" s="1"/>
      <c r="ANQ2157" s="1"/>
      <c r="ANR2157" s="1"/>
      <c r="ANS2157" s="1"/>
      <c r="ANT2157" s="1"/>
      <c r="ANU2157" s="1"/>
      <c r="ANV2157" s="1"/>
      <c r="ANW2157" s="1"/>
      <c r="ANX2157" s="1"/>
      <c r="ANY2157" s="1"/>
      <c r="ANZ2157" s="1"/>
      <c r="AOA2157" s="1"/>
      <c r="AOB2157" s="1"/>
      <c r="AOC2157" s="1"/>
      <c r="AOD2157" s="1"/>
      <c r="AOE2157" s="1"/>
      <c r="AOF2157" s="1"/>
      <c r="AOG2157" s="1"/>
      <c r="AOH2157" s="1"/>
      <c r="AOI2157" s="1"/>
      <c r="AOJ2157" s="1"/>
      <c r="AOK2157" s="1"/>
      <c r="AOL2157" s="1"/>
      <c r="AOM2157" s="1"/>
      <c r="AON2157" s="1"/>
      <c r="AOO2157" s="1"/>
      <c r="AOP2157" s="1"/>
      <c r="AOQ2157" s="1"/>
      <c r="AOR2157" s="1"/>
      <c r="AOS2157" s="1"/>
      <c r="AOT2157" s="1"/>
      <c r="AOU2157" s="1"/>
      <c r="AOV2157" s="1"/>
      <c r="AOW2157" s="1"/>
      <c r="AOX2157" s="1"/>
      <c r="AOY2157" s="1"/>
      <c r="AOZ2157" s="1"/>
      <c r="APA2157" s="1"/>
      <c r="APB2157" s="1"/>
      <c r="APC2157" s="1"/>
      <c r="APD2157" s="1"/>
      <c r="APE2157" s="1"/>
      <c r="APF2157" s="1"/>
      <c r="APG2157" s="1"/>
      <c r="APH2157" s="1"/>
      <c r="API2157" s="1"/>
      <c r="APJ2157" s="1"/>
      <c r="APK2157" s="1"/>
      <c r="APL2157" s="1"/>
      <c r="APM2157" s="1"/>
      <c r="APN2157" s="1"/>
      <c r="APO2157" s="1"/>
      <c r="APP2157" s="1"/>
      <c r="APQ2157" s="1"/>
      <c r="APR2157" s="1"/>
      <c r="APS2157" s="1"/>
      <c r="APT2157" s="1"/>
      <c r="APU2157" s="1"/>
      <c r="APV2157" s="1"/>
      <c r="APW2157" s="1"/>
      <c r="APX2157" s="1"/>
      <c r="APY2157" s="1"/>
      <c r="APZ2157" s="1"/>
      <c r="AQA2157" s="1"/>
      <c r="AQB2157" s="1"/>
      <c r="AQC2157" s="1"/>
      <c r="AQD2157" s="1"/>
      <c r="AQE2157" s="1"/>
      <c r="AQF2157" s="1"/>
      <c r="AQG2157" s="1"/>
      <c r="AQH2157" s="1"/>
      <c r="AQI2157" s="1"/>
      <c r="AQJ2157" s="1"/>
      <c r="AQK2157" s="1"/>
      <c r="AQL2157" s="1"/>
      <c r="AQM2157" s="1"/>
      <c r="AQN2157" s="1"/>
      <c r="AQO2157" s="1"/>
      <c r="AQP2157" s="1"/>
      <c r="AQQ2157" s="1"/>
      <c r="AQR2157" s="1"/>
      <c r="AQS2157" s="1"/>
      <c r="AQT2157" s="1"/>
      <c r="AQU2157" s="1"/>
      <c r="AQV2157" s="1"/>
      <c r="AQW2157" s="1"/>
      <c r="AQX2157" s="1"/>
      <c r="AQY2157" s="1"/>
      <c r="AQZ2157" s="1"/>
      <c r="ARA2157" s="1"/>
      <c r="ARB2157" s="1"/>
      <c r="ARC2157" s="1"/>
      <c r="ARD2157" s="1"/>
      <c r="ARE2157" s="1"/>
      <c r="ARF2157" s="1"/>
      <c r="ARG2157" s="1"/>
      <c r="ARH2157" s="1"/>
      <c r="ARI2157" s="1"/>
      <c r="ARJ2157" s="1"/>
      <c r="ARK2157" s="1"/>
      <c r="ARL2157" s="1"/>
      <c r="ARM2157" s="1"/>
      <c r="ARN2157" s="1"/>
      <c r="ARO2157" s="1"/>
      <c r="ARP2157" s="1"/>
      <c r="ARQ2157" s="1"/>
      <c r="ARR2157" s="1"/>
      <c r="ARS2157" s="1"/>
      <c r="ART2157" s="1"/>
      <c r="ARU2157" s="1"/>
      <c r="ARV2157" s="1"/>
      <c r="ARW2157" s="1"/>
      <c r="ARX2157" s="1"/>
      <c r="ARY2157" s="1"/>
      <c r="ARZ2157" s="1"/>
      <c r="ASA2157" s="1"/>
      <c r="ASB2157" s="1"/>
      <c r="ASC2157" s="1"/>
      <c r="ASD2157" s="1"/>
      <c r="ASE2157" s="1"/>
      <c r="ASF2157" s="1"/>
      <c r="ASG2157" s="1"/>
      <c r="ASH2157" s="1"/>
      <c r="ASI2157" s="1"/>
      <c r="ASJ2157" s="1"/>
      <c r="ASK2157" s="1"/>
      <c r="ASL2157" s="1"/>
      <c r="ASM2157" s="1"/>
      <c r="ASN2157" s="1"/>
      <c r="ASO2157" s="1"/>
      <c r="ASP2157" s="1"/>
      <c r="ASQ2157" s="1"/>
      <c r="ASR2157" s="1"/>
      <c r="ASS2157" s="1"/>
      <c r="AST2157" s="1"/>
      <c r="ASU2157" s="1"/>
      <c r="ASV2157" s="1"/>
      <c r="ASW2157" s="1"/>
      <c r="ASX2157" s="1"/>
      <c r="ASY2157" s="1"/>
      <c r="ASZ2157" s="1"/>
      <c r="ATA2157" s="1"/>
      <c r="ATB2157" s="1"/>
      <c r="ATC2157" s="1"/>
      <c r="ATD2157" s="1"/>
      <c r="ATE2157" s="1"/>
      <c r="ATF2157" s="1"/>
      <c r="ATG2157" s="1"/>
      <c r="ATH2157" s="1"/>
      <c r="ATI2157" s="1"/>
      <c r="ATJ2157" s="1"/>
      <c r="ATK2157" s="1"/>
      <c r="ATL2157" s="1"/>
      <c r="ATM2157" s="1"/>
      <c r="ATN2157" s="1"/>
      <c r="ATO2157" s="1"/>
      <c r="ATP2157" s="1"/>
      <c r="ATQ2157" s="1"/>
      <c r="ATR2157" s="1"/>
      <c r="ATS2157" s="1"/>
      <c r="ATT2157" s="1"/>
      <c r="ATU2157" s="1"/>
      <c r="ATV2157" s="1"/>
      <c r="ATW2157" s="1"/>
      <c r="ATX2157" s="1"/>
      <c r="ATY2157" s="1"/>
      <c r="ATZ2157" s="1"/>
      <c r="AUA2157" s="1"/>
      <c r="AUB2157" s="1"/>
      <c r="AUC2157" s="1"/>
      <c r="AUD2157" s="1"/>
      <c r="AUE2157" s="1"/>
      <c r="AUF2157" s="1"/>
      <c r="AUG2157" s="1"/>
      <c r="AUH2157" s="1"/>
      <c r="AUI2157" s="1"/>
      <c r="AUJ2157" s="1"/>
      <c r="AUK2157" s="1"/>
      <c r="AUL2157" s="1"/>
      <c r="AUM2157" s="1"/>
      <c r="AUN2157" s="1"/>
      <c r="AUO2157" s="1"/>
      <c r="AUP2157" s="1"/>
      <c r="AUQ2157" s="1"/>
      <c r="AUR2157" s="1"/>
      <c r="AUS2157" s="1"/>
      <c r="AUT2157" s="1"/>
      <c r="AUU2157" s="1"/>
      <c r="AUV2157" s="1"/>
      <c r="AUW2157" s="1"/>
      <c r="AUX2157" s="1"/>
      <c r="AUY2157" s="1"/>
      <c r="AUZ2157" s="1"/>
      <c r="AVA2157" s="1"/>
      <c r="AVB2157" s="1"/>
      <c r="AVC2157" s="1"/>
      <c r="AVD2157" s="1"/>
      <c r="AVE2157" s="1"/>
      <c r="AVF2157" s="1"/>
      <c r="AVG2157" s="1"/>
      <c r="AVH2157" s="1"/>
      <c r="AVI2157" s="1"/>
      <c r="AVJ2157" s="1"/>
      <c r="AVK2157" s="1"/>
      <c r="AVL2157" s="1"/>
      <c r="AVM2157" s="1"/>
      <c r="AVN2157" s="1"/>
      <c r="AVO2157" s="1"/>
      <c r="AVP2157" s="1"/>
      <c r="AVQ2157" s="1"/>
      <c r="AVR2157" s="1"/>
      <c r="AVS2157" s="1"/>
      <c r="AVT2157" s="1"/>
      <c r="AVU2157" s="1"/>
      <c r="AVV2157" s="1"/>
      <c r="AVW2157" s="1"/>
      <c r="AVX2157" s="1"/>
      <c r="AVY2157" s="1"/>
      <c r="AVZ2157" s="1"/>
      <c r="AWA2157" s="1"/>
      <c r="AWB2157" s="1"/>
      <c r="AWC2157" s="1"/>
      <c r="AWD2157" s="1"/>
      <c r="AWE2157" s="1"/>
      <c r="AWF2157" s="1"/>
      <c r="AWG2157" s="1"/>
      <c r="AWH2157" s="1"/>
      <c r="AWI2157" s="1"/>
      <c r="AWJ2157" s="1"/>
      <c r="AWK2157" s="1"/>
      <c r="AWL2157" s="1"/>
      <c r="AWM2157" s="1"/>
      <c r="AWN2157" s="1"/>
      <c r="AWO2157" s="1"/>
      <c r="AWP2157" s="1"/>
      <c r="AWQ2157" s="1"/>
      <c r="AWR2157" s="1"/>
      <c r="AWS2157" s="1"/>
      <c r="AWT2157" s="1"/>
      <c r="AWU2157" s="1"/>
      <c r="AWV2157" s="1"/>
      <c r="AWW2157" s="1"/>
      <c r="AWX2157" s="1"/>
      <c r="AWY2157" s="1"/>
      <c r="AWZ2157" s="1"/>
      <c r="AXA2157" s="1"/>
      <c r="AXB2157" s="1"/>
      <c r="AXC2157" s="1"/>
      <c r="AXD2157" s="1"/>
      <c r="AXE2157" s="1"/>
      <c r="AXF2157" s="1"/>
      <c r="AXG2157" s="1"/>
      <c r="AXH2157" s="1"/>
      <c r="AXI2157" s="1"/>
      <c r="AXJ2157" s="1"/>
      <c r="AXK2157" s="1"/>
      <c r="AXL2157" s="1"/>
      <c r="AXM2157" s="1"/>
      <c r="AXN2157" s="1"/>
      <c r="AXO2157" s="1"/>
      <c r="AXP2157" s="1"/>
      <c r="AXQ2157" s="1"/>
      <c r="AXR2157" s="1"/>
      <c r="AXS2157" s="1"/>
      <c r="AXT2157" s="1"/>
      <c r="AXU2157" s="1"/>
      <c r="AXV2157" s="1"/>
      <c r="AXW2157" s="1"/>
      <c r="AXX2157" s="1"/>
      <c r="AXY2157" s="1"/>
      <c r="AXZ2157" s="1"/>
      <c r="AYA2157" s="1"/>
      <c r="AYB2157" s="1"/>
      <c r="AYC2157" s="1"/>
      <c r="AYD2157" s="1"/>
      <c r="AYE2157" s="1"/>
      <c r="AYF2157" s="1"/>
      <c r="AYG2157" s="1"/>
      <c r="AYH2157" s="1"/>
      <c r="AYI2157" s="1"/>
      <c r="AYJ2157" s="1"/>
      <c r="AYK2157" s="1"/>
      <c r="AYL2157" s="1"/>
      <c r="AYM2157" s="1"/>
      <c r="AYN2157" s="1"/>
      <c r="AYO2157" s="1"/>
      <c r="AYP2157" s="1"/>
      <c r="AYQ2157" s="1"/>
      <c r="AYR2157" s="1"/>
      <c r="AYS2157" s="1"/>
      <c r="AYT2157" s="1"/>
      <c r="AYU2157" s="1"/>
      <c r="AYV2157" s="1"/>
      <c r="AYW2157" s="1"/>
      <c r="AYX2157" s="1"/>
      <c r="AYY2157" s="1"/>
      <c r="AYZ2157" s="1"/>
      <c r="AZA2157" s="1"/>
      <c r="AZB2157" s="1"/>
      <c r="AZC2157" s="1"/>
      <c r="AZD2157" s="1"/>
      <c r="AZE2157" s="1"/>
      <c r="AZF2157" s="1"/>
      <c r="AZG2157" s="1"/>
      <c r="AZH2157" s="1"/>
      <c r="AZI2157" s="1"/>
      <c r="AZJ2157" s="1"/>
      <c r="AZK2157" s="1"/>
      <c r="AZL2157" s="1"/>
      <c r="AZM2157" s="1"/>
      <c r="AZN2157" s="1"/>
      <c r="AZO2157" s="1"/>
      <c r="AZP2157" s="1"/>
      <c r="AZQ2157" s="1"/>
      <c r="AZR2157" s="1"/>
      <c r="AZS2157" s="1"/>
      <c r="AZT2157" s="1"/>
      <c r="AZU2157" s="1"/>
      <c r="AZV2157" s="1"/>
      <c r="AZW2157" s="1"/>
      <c r="AZX2157" s="1"/>
      <c r="AZY2157" s="1"/>
      <c r="AZZ2157" s="1"/>
      <c r="BAA2157" s="1"/>
      <c r="BAB2157" s="1"/>
      <c r="BAC2157" s="1"/>
      <c r="BAD2157" s="1"/>
      <c r="BAE2157" s="1"/>
      <c r="BAF2157" s="1"/>
      <c r="BAG2157" s="1"/>
      <c r="BAH2157" s="1"/>
      <c r="BAI2157" s="1"/>
      <c r="BAJ2157" s="1"/>
      <c r="BAK2157" s="1"/>
      <c r="BAL2157" s="1"/>
      <c r="BAM2157" s="1"/>
      <c r="BAN2157" s="1"/>
      <c r="BAO2157" s="1"/>
      <c r="BAP2157" s="1"/>
      <c r="BAQ2157" s="1"/>
      <c r="BAR2157" s="1"/>
      <c r="BAS2157" s="1"/>
      <c r="BAT2157" s="1"/>
      <c r="BAU2157" s="1"/>
      <c r="BAV2157" s="1"/>
      <c r="BAW2157" s="1"/>
      <c r="BAX2157" s="1"/>
      <c r="BAY2157" s="1"/>
      <c r="BAZ2157" s="1"/>
      <c r="BBA2157" s="1"/>
      <c r="BBB2157" s="1"/>
      <c r="BBC2157" s="1"/>
      <c r="BBD2157" s="1"/>
      <c r="BBE2157" s="1"/>
      <c r="BBF2157" s="1"/>
      <c r="BBG2157" s="1"/>
      <c r="BBH2157" s="1"/>
      <c r="BBI2157" s="1"/>
      <c r="BBJ2157" s="1"/>
      <c r="BBK2157" s="1"/>
      <c r="BBL2157" s="1"/>
      <c r="BBM2157" s="1"/>
      <c r="BBN2157" s="1"/>
      <c r="BBO2157" s="1"/>
      <c r="BBP2157" s="1"/>
      <c r="BBQ2157" s="1"/>
      <c r="BBR2157" s="1"/>
      <c r="BBS2157" s="1"/>
      <c r="BBT2157" s="1"/>
      <c r="BBU2157" s="1"/>
      <c r="BBV2157" s="1"/>
      <c r="BBW2157" s="1"/>
      <c r="BBX2157" s="1"/>
      <c r="BBY2157" s="1"/>
      <c r="BBZ2157" s="1"/>
      <c r="BCA2157" s="1"/>
      <c r="BCB2157" s="1"/>
      <c r="BCC2157" s="1"/>
      <c r="BCD2157" s="1"/>
      <c r="BCE2157" s="1"/>
      <c r="BCF2157" s="1"/>
      <c r="BCG2157" s="1"/>
      <c r="BCH2157" s="1"/>
      <c r="BCI2157" s="1"/>
      <c r="BCJ2157" s="1"/>
      <c r="BCK2157" s="1"/>
      <c r="BCL2157" s="1"/>
      <c r="BCM2157" s="1"/>
      <c r="BCN2157" s="1"/>
      <c r="BCO2157" s="1"/>
      <c r="BCP2157" s="1"/>
      <c r="BCQ2157" s="1"/>
      <c r="BCR2157" s="1"/>
      <c r="BCS2157" s="1"/>
      <c r="BCT2157" s="1"/>
      <c r="BCU2157" s="1"/>
      <c r="BCV2157" s="1"/>
      <c r="BCW2157" s="1"/>
      <c r="BCX2157" s="1"/>
      <c r="BCY2157" s="1"/>
      <c r="BCZ2157" s="1"/>
      <c r="BDA2157" s="1"/>
      <c r="BDB2157" s="1"/>
      <c r="BDC2157" s="1"/>
      <c r="BDD2157" s="1"/>
      <c r="BDE2157" s="1"/>
      <c r="BDF2157" s="1"/>
      <c r="BDG2157" s="1"/>
      <c r="BDH2157" s="1"/>
      <c r="BDI2157" s="1"/>
      <c r="BDJ2157" s="1"/>
      <c r="BDK2157" s="1"/>
      <c r="BDL2157" s="1"/>
      <c r="BDM2157" s="1"/>
      <c r="BDN2157" s="1"/>
      <c r="BDO2157" s="1"/>
      <c r="BDP2157" s="1"/>
      <c r="BDQ2157" s="1"/>
      <c r="BDR2157" s="1"/>
      <c r="BDS2157" s="1"/>
      <c r="BDT2157" s="1"/>
      <c r="BDU2157" s="1"/>
      <c r="BDV2157" s="1"/>
      <c r="BDW2157" s="1"/>
      <c r="BDX2157" s="1"/>
      <c r="BDY2157" s="1"/>
      <c r="BDZ2157" s="1"/>
      <c r="BEA2157" s="1"/>
      <c r="BEB2157" s="1"/>
      <c r="BEC2157" s="1"/>
      <c r="BED2157" s="1"/>
      <c r="BEE2157" s="1"/>
      <c r="BEF2157" s="1"/>
      <c r="BEG2157" s="1"/>
      <c r="BEH2157" s="1"/>
      <c r="BEI2157" s="1"/>
      <c r="BEJ2157" s="1"/>
      <c r="BEK2157" s="1"/>
      <c r="BEL2157" s="1"/>
      <c r="BEM2157" s="1"/>
      <c r="BEN2157" s="1"/>
      <c r="BEO2157" s="1"/>
      <c r="BEP2157" s="1"/>
      <c r="BEQ2157" s="1"/>
      <c r="BER2157" s="1"/>
      <c r="BES2157" s="1"/>
      <c r="BET2157" s="1"/>
      <c r="BEU2157" s="1"/>
      <c r="BEV2157" s="1"/>
      <c r="BEW2157" s="1"/>
      <c r="BEX2157" s="1"/>
      <c r="BEY2157" s="1"/>
      <c r="BEZ2157" s="1"/>
      <c r="BFA2157" s="1"/>
      <c r="BFB2157" s="1"/>
      <c r="BFC2157" s="1"/>
      <c r="BFD2157" s="1"/>
      <c r="BFE2157" s="1"/>
      <c r="BFF2157" s="1"/>
      <c r="BFG2157" s="1"/>
      <c r="BFH2157" s="1"/>
      <c r="BFI2157" s="1"/>
      <c r="BFJ2157" s="1"/>
      <c r="BFK2157" s="1"/>
      <c r="BFL2157" s="1"/>
      <c r="BFM2157" s="1"/>
      <c r="BFN2157" s="1"/>
      <c r="BFO2157" s="1"/>
      <c r="BFP2157" s="1"/>
      <c r="BFQ2157" s="1"/>
      <c r="BFR2157" s="1"/>
      <c r="BFS2157" s="1"/>
      <c r="BFT2157" s="1"/>
      <c r="BFU2157" s="1"/>
      <c r="BFV2157" s="1"/>
      <c r="BFW2157" s="1"/>
      <c r="BFX2157" s="1"/>
      <c r="BFY2157" s="1"/>
      <c r="BFZ2157" s="1"/>
      <c r="BGA2157" s="1"/>
      <c r="BGB2157" s="1"/>
      <c r="BGC2157" s="1"/>
      <c r="BGD2157" s="1"/>
      <c r="BGE2157" s="1"/>
      <c r="BGF2157" s="1"/>
      <c r="BGG2157" s="1"/>
      <c r="BGH2157" s="1"/>
      <c r="BGI2157" s="1"/>
      <c r="BGJ2157" s="1"/>
      <c r="BGK2157" s="1"/>
      <c r="BGL2157" s="1"/>
      <c r="BGM2157" s="1"/>
      <c r="BGN2157" s="1"/>
      <c r="BGO2157" s="1"/>
      <c r="BGP2157" s="1"/>
      <c r="BGQ2157" s="1"/>
      <c r="BGR2157" s="1"/>
      <c r="BGS2157" s="1"/>
      <c r="BGT2157" s="1"/>
      <c r="BGU2157" s="1"/>
      <c r="BGV2157" s="1"/>
      <c r="BGW2157" s="1"/>
      <c r="BGX2157" s="1"/>
      <c r="BGY2157" s="1"/>
      <c r="BGZ2157" s="1"/>
      <c r="BHA2157" s="1"/>
      <c r="BHB2157" s="1"/>
      <c r="BHC2157" s="1"/>
      <c r="BHD2157" s="1"/>
      <c r="BHE2157" s="1"/>
      <c r="BHF2157" s="1"/>
      <c r="BHG2157" s="1"/>
      <c r="BHH2157" s="1"/>
      <c r="BHI2157" s="1"/>
      <c r="BHJ2157" s="1"/>
      <c r="BHK2157" s="1"/>
      <c r="BHL2157" s="1"/>
      <c r="BHM2157" s="1"/>
      <c r="BHN2157" s="1"/>
      <c r="BHO2157" s="1"/>
      <c r="BHP2157" s="1"/>
      <c r="BHQ2157" s="1"/>
      <c r="BHR2157" s="1"/>
      <c r="BHS2157" s="1"/>
      <c r="BHT2157" s="1"/>
      <c r="BHU2157" s="1"/>
      <c r="BHV2157" s="1"/>
      <c r="BHW2157" s="1"/>
      <c r="BHX2157" s="1"/>
      <c r="BHY2157" s="1"/>
      <c r="BHZ2157" s="1"/>
      <c r="BIA2157" s="1"/>
      <c r="BIB2157" s="1"/>
      <c r="BIC2157" s="1"/>
      <c r="BID2157" s="1"/>
      <c r="BIE2157" s="1"/>
      <c r="BIF2157" s="1"/>
      <c r="BIG2157" s="1"/>
      <c r="BIH2157" s="1"/>
      <c r="BII2157" s="1"/>
      <c r="BIJ2157" s="1"/>
      <c r="BIK2157" s="1"/>
      <c r="BIL2157" s="1"/>
      <c r="BIM2157" s="1"/>
      <c r="BIN2157" s="1"/>
      <c r="BIO2157" s="1"/>
      <c r="BIP2157" s="1"/>
      <c r="BIQ2157" s="1"/>
      <c r="BIR2157" s="1"/>
      <c r="BIS2157" s="1"/>
      <c r="BIT2157" s="1"/>
      <c r="BIU2157" s="1"/>
      <c r="BIV2157" s="1"/>
      <c r="BIW2157" s="1"/>
      <c r="BIX2157" s="1"/>
      <c r="BIY2157" s="1"/>
      <c r="BIZ2157" s="1"/>
      <c r="BJA2157" s="1"/>
      <c r="BJB2157" s="1"/>
      <c r="BJC2157" s="1"/>
      <c r="BJD2157" s="1"/>
      <c r="BJE2157" s="1"/>
      <c r="BJF2157" s="1"/>
      <c r="BJG2157" s="1"/>
      <c r="BJH2157" s="1"/>
      <c r="BJI2157" s="1"/>
      <c r="BJJ2157" s="1"/>
      <c r="BJK2157" s="1"/>
      <c r="BJL2157" s="1"/>
      <c r="BJM2157" s="1"/>
      <c r="BJN2157" s="1"/>
      <c r="BJO2157" s="1"/>
      <c r="BJP2157" s="1"/>
      <c r="BJQ2157" s="1"/>
      <c r="BJR2157" s="1"/>
      <c r="BJS2157" s="1"/>
      <c r="BJT2157" s="1"/>
      <c r="BJU2157" s="1"/>
      <c r="BJV2157" s="1"/>
      <c r="BJW2157" s="1"/>
      <c r="BJX2157" s="1"/>
      <c r="BJY2157" s="1"/>
      <c r="BJZ2157" s="1"/>
      <c r="BKA2157" s="1"/>
      <c r="BKB2157" s="1"/>
      <c r="BKC2157" s="1"/>
      <c r="BKD2157" s="1"/>
      <c r="BKE2157" s="1"/>
      <c r="BKF2157" s="1"/>
      <c r="BKG2157" s="1"/>
    </row>
    <row r="2158" spans="1:1645" ht="16.350000000000001" customHeight="1" x14ac:dyDescent="0.25">
      <c r="A2158" s="32">
        <v>43149</v>
      </c>
      <c r="B2158" s="1" t="s">
        <v>5751</v>
      </c>
      <c r="C2158" s="44">
        <f t="shared" si="44"/>
        <v>1</v>
      </c>
      <c r="D2158" s="1" t="s">
        <v>5752</v>
      </c>
      <c r="E2158" s="30">
        <v>1290</v>
      </c>
      <c r="F2158" s="1" t="s">
        <v>38</v>
      </c>
      <c r="G2158" s="1" t="s">
        <v>5860</v>
      </c>
      <c r="X2158" s="1" t="s">
        <v>5861</v>
      </c>
    </row>
    <row r="2159" spans="1:1645" ht="16.350000000000001" customHeight="1" x14ac:dyDescent="0.25">
      <c r="A2159" s="32">
        <v>43343</v>
      </c>
      <c r="B2159" s="1" t="s">
        <v>5751</v>
      </c>
      <c r="C2159" s="44">
        <f t="shared" si="44"/>
        <v>8</v>
      </c>
      <c r="D2159" s="1" t="s">
        <v>5752</v>
      </c>
      <c r="E2159" s="30">
        <v>1310</v>
      </c>
      <c r="F2159" s="1" t="s">
        <v>38</v>
      </c>
      <c r="G2159" s="1" t="s">
        <v>5862</v>
      </c>
      <c r="K2159" s="1" t="s">
        <v>5863</v>
      </c>
      <c r="Q2159" s="18" t="s">
        <v>5864</v>
      </c>
      <c r="T2159" s="1" t="s">
        <v>5865</v>
      </c>
      <c r="U2159" s="1" t="s">
        <v>5865</v>
      </c>
      <c r="V2159" s="1" t="s">
        <v>5865</v>
      </c>
      <c r="W2159" s="1" t="s">
        <v>5865</v>
      </c>
      <c r="AA2159" s="1" t="s">
        <v>5865</v>
      </c>
      <c r="AE2159" s="1" t="s">
        <v>5772</v>
      </c>
    </row>
    <row r="2160" spans="1:1645" ht="16.350000000000001" customHeight="1" x14ac:dyDescent="0.25">
      <c r="A2160" s="32">
        <v>43343</v>
      </c>
      <c r="B2160" s="1" t="s">
        <v>5751</v>
      </c>
      <c r="C2160" s="44">
        <f t="shared" si="44"/>
        <v>0</v>
      </c>
      <c r="D2160" s="1" t="s">
        <v>5752</v>
      </c>
      <c r="E2160" s="30">
        <v>1320</v>
      </c>
      <c r="F2160" s="1" t="s">
        <v>38</v>
      </c>
      <c r="G2160" s="1" t="s">
        <v>5866</v>
      </c>
    </row>
    <row r="2161" spans="1:36" ht="16.350000000000001" customHeight="1" x14ac:dyDescent="0.25">
      <c r="A2161" s="32">
        <v>43343</v>
      </c>
      <c r="B2161" s="1" t="s">
        <v>5751</v>
      </c>
      <c r="C2161" s="44">
        <f t="shared" si="44"/>
        <v>0</v>
      </c>
      <c r="D2161" s="1" t="s">
        <v>5752</v>
      </c>
      <c r="E2161" s="30">
        <v>1330</v>
      </c>
      <c r="F2161" s="1" t="s">
        <v>38</v>
      </c>
      <c r="G2161" s="1" t="s">
        <v>5867</v>
      </c>
    </row>
    <row r="2162" spans="1:36" ht="16.350000000000001" customHeight="1" x14ac:dyDescent="0.25">
      <c r="A2162" s="32">
        <v>43553</v>
      </c>
      <c r="B2162" s="1" t="s">
        <v>5751</v>
      </c>
      <c r="C2162" s="44">
        <f t="shared" si="44"/>
        <v>1</v>
      </c>
      <c r="D2162" s="1" t="s">
        <v>5752</v>
      </c>
      <c r="E2162" s="30">
        <v>1350</v>
      </c>
      <c r="F2162" s="1" t="s">
        <v>38</v>
      </c>
      <c r="G2162" s="1" t="s">
        <v>5868</v>
      </c>
      <c r="AD2162" s="1" t="s">
        <v>5869</v>
      </c>
    </row>
    <row r="2163" spans="1:36" ht="16.350000000000001" customHeight="1" x14ac:dyDescent="0.25">
      <c r="A2163" s="32">
        <v>43469</v>
      </c>
      <c r="B2163" s="1" t="s">
        <v>5751</v>
      </c>
      <c r="C2163" s="44">
        <f t="shared" si="44"/>
        <v>1</v>
      </c>
      <c r="D2163" s="1" t="s">
        <v>5752</v>
      </c>
      <c r="E2163" s="30">
        <v>1370</v>
      </c>
      <c r="F2163" s="1" t="s">
        <v>38</v>
      </c>
      <c r="G2163" s="1" t="s">
        <v>5870</v>
      </c>
      <c r="AE2163" s="1" t="s">
        <v>5871</v>
      </c>
    </row>
    <row r="2164" spans="1:36" ht="16.350000000000001" customHeight="1" x14ac:dyDescent="0.25">
      <c r="A2164" s="32">
        <v>43343</v>
      </c>
      <c r="B2164" s="1" t="s">
        <v>5751</v>
      </c>
      <c r="C2164" s="44">
        <f t="shared" si="44"/>
        <v>1</v>
      </c>
      <c r="D2164" s="1" t="s">
        <v>5752</v>
      </c>
      <c r="E2164" s="30">
        <v>1370</v>
      </c>
      <c r="F2164" s="1" t="s">
        <v>365</v>
      </c>
      <c r="G2164" s="1" t="s">
        <v>5872</v>
      </c>
      <c r="AE2164" s="1" t="s">
        <v>5873</v>
      </c>
    </row>
    <row r="2165" spans="1:36" ht="16.350000000000001" customHeight="1" x14ac:dyDescent="0.25">
      <c r="A2165" s="32">
        <v>43469</v>
      </c>
      <c r="B2165" s="1" t="s">
        <v>5751</v>
      </c>
      <c r="C2165" s="44">
        <f t="shared" si="44"/>
        <v>2</v>
      </c>
      <c r="D2165" s="1" t="s">
        <v>5752</v>
      </c>
      <c r="E2165" s="27">
        <v>1375</v>
      </c>
      <c r="F2165" s="1" t="s">
        <v>38</v>
      </c>
      <c r="G2165" s="11" t="s">
        <v>5874</v>
      </c>
      <c r="I2165" s="1" t="s">
        <v>5875</v>
      </c>
      <c r="AB2165" s="1" t="s">
        <v>5876</v>
      </c>
    </row>
    <row r="2166" spans="1:36" ht="16.350000000000001" customHeight="1" x14ac:dyDescent="0.25">
      <c r="A2166" s="32">
        <v>43553</v>
      </c>
      <c r="B2166" s="1" t="s">
        <v>5751</v>
      </c>
      <c r="C2166" s="44">
        <f t="shared" si="44"/>
        <v>2</v>
      </c>
      <c r="D2166" s="11" t="s">
        <v>5752</v>
      </c>
      <c r="E2166" s="27">
        <v>1377</v>
      </c>
      <c r="F2166" s="1" t="s">
        <v>38</v>
      </c>
      <c r="G2166" s="11" t="s">
        <v>5877</v>
      </c>
      <c r="I2166" s="1" t="s">
        <v>5878</v>
      </c>
      <c r="AB2166" s="1" t="s">
        <v>5879</v>
      </c>
    </row>
    <row r="2167" spans="1:36" ht="16.350000000000001" customHeight="1" x14ac:dyDescent="0.25">
      <c r="A2167" s="32">
        <v>43469</v>
      </c>
      <c r="B2167" s="1" t="s">
        <v>5751</v>
      </c>
      <c r="C2167" s="44">
        <f t="shared" si="44"/>
        <v>1</v>
      </c>
      <c r="D2167" s="1" t="s">
        <v>5752</v>
      </c>
      <c r="E2167" s="30">
        <v>1379</v>
      </c>
      <c r="F2167" s="1" t="s">
        <v>38</v>
      </c>
      <c r="G2167" s="1" t="s">
        <v>5880</v>
      </c>
      <c r="K2167" s="1" t="s">
        <v>5815</v>
      </c>
    </row>
    <row r="2168" spans="1:36" ht="16.350000000000001" customHeight="1" x14ac:dyDescent="0.25">
      <c r="A2168" s="32">
        <v>43469</v>
      </c>
      <c r="B2168" s="1" t="s">
        <v>5751</v>
      </c>
      <c r="C2168" s="44">
        <f t="shared" si="44"/>
        <v>1</v>
      </c>
      <c r="D2168" s="1" t="s">
        <v>5752</v>
      </c>
      <c r="E2168" s="27">
        <v>1380</v>
      </c>
      <c r="F2168" s="40" t="s">
        <v>38</v>
      </c>
      <c r="G2168" s="11" t="s">
        <v>5881</v>
      </c>
      <c r="K2168" s="11" t="s">
        <v>5882</v>
      </c>
    </row>
    <row r="2169" spans="1:36" ht="16.350000000000001" customHeight="1" x14ac:dyDescent="0.25">
      <c r="A2169" s="32">
        <v>43149</v>
      </c>
      <c r="B2169" s="1" t="s">
        <v>5751</v>
      </c>
      <c r="C2169" s="44">
        <f t="shared" si="44"/>
        <v>2</v>
      </c>
      <c r="D2169" s="1" t="s">
        <v>5752</v>
      </c>
      <c r="E2169" s="27">
        <v>1385</v>
      </c>
      <c r="F2169" s="40" t="s">
        <v>38</v>
      </c>
      <c r="G2169" s="11" t="s">
        <v>5883</v>
      </c>
      <c r="K2169" s="11" t="s">
        <v>5884</v>
      </c>
      <c r="Q2169" s="18" t="s">
        <v>5885</v>
      </c>
    </row>
    <row r="2170" spans="1:36" ht="16.350000000000001" customHeight="1" x14ac:dyDescent="0.25">
      <c r="A2170" s="32">
        <v>43343</v>
      </c>
      <c r="B2170" s="1" t="s">
        <v>5751</v>
      </c>
      <c r="C2170" s="44">
        <f t="shared" si="44"/>
        <v>6</v>
      </c>
      <c r="D2170" s="1" t="s">
        <v>5752</v>
      </c>
      <c r="E2170" s="30">
        <v>1410</v>
      </c>
      <c r="F2170" s="1" t="s">
        <v>38</v>
      </c>
      <c r="G2170" s="1" t="s">
        <v>5886</v>
      </c>
      <c r="T2170" s="1" t="s">
        <v>5887</v>
      </c>
      <c r="U2170" s="1" t="s">
        <v>5887</v>
      </c>
      <c r="V2170" s="1" t="s">
        <v>5887</v>
      </c>
      <c r="W2170" s="1" t="s">
        <v>5887</v>
      </c>
      <c r="AA2170" s="1" t="s">
        <v>5887</v>
      </c>
      <c r="AE2170" s="1" t="s">
        <v>5888</v>
      </c>
    </row>
    <row r="2171" spans="1:36" ht="16.350000000000001" customHeight="1" x14ac:dyDescent="0.25">
      <c r="A2171" s="32">
        <v>43343</v>
      </c>
      <c r="B2171" s="1" t="s">
        <v>5751</v>
      </c>
      <c r="C2171" s="44">
        <f t="shared" si="44"/>
        <v>1</v>
      </c>
      <c r="D2171" s="1" t="s">
        <v>5752</v>
      </c>
      <c r="E2171" s="30">
        <v>1415</v>
      </c>
      <c r="F2171" s="1" t="s">
        <v>38</v>
      </c>
      <c r="G2171" s="1" t="s">
        <v>5889</v>
      </c>
      <c r="AD2171" s="1" t="s">
        <v>5890</v>
      </c>
    </row>
    <row r="2172" spans="1:36" ht="16.350000000000001" customHeight="1" x14ac:dyDescent="0.25">
      <c r="A2172" s="32">
        <v>43343</v>
      </c>
      <c r="B2172" s="1" t="s">
        <v>5751</v>
      </c>
      <c r="C2172" s="44">
        <f t="shared" si="44"/>
        <v>1</v>
      </c>
      <c r="D2172" s="1" t="s">
        <v>5752</v>
      </c>
      <c r="E2172" s="30">
        <v>1420</v>
      </c>
      <c r="F2172" s="1" t="s">
        <v>38</v>
      </c>
      <c r="G2172" s="1" t="s">
        <v>5891</v>
      </c>
      <c r="AJ2172" s="1" t="s">
        <v>5892</v>
      </c>
    </row>
    <row r="2173" spans="1:36" ht="16.350000000000001" customHeight="1" x14ac:dyDescent="0.25">
      <c r="A2173" s="32">
        <v>43343</v>
      </c>
      <c r="B2173" s="1" t="s">
        <v>5751</v>
      </c>
      <c r="C2173" s="44">
        <f t="shared" si="44"/>
        <v>1</v>
      </c>
      <c r="D2173" s="1" t="s">
        <v>5752</v>
      </c>
      <c r="E2173" s="30">
        <v>1430</v>
      </c>
      <c r="F2173" s="1" t="s">
        <v>38</v>
      </c>
      <c r="G2173" s="1" t="s">
        <v>5893</v>
      </c>
      <c r="AD2173" s="1" t="s">
        <v>5894</v>
      </c>
    </row>
    <row r="2174" spans="1:36" ht="16.350000000000001" customHeight="1" x14ac:dyDescent="0.25">
      <c r="A2174" s="32">
        <v>43343</v>
      </c>
      <c r="B2174" s="1" t="s">
        <v>5751</v>
      </c>
      <c r="C2174" s="44">
        <f t="shared" si="44"/>
        <v>6</v>
      </c>
      <c r="D2174" s="1" t="s">
        <v>5752</v>
      </c>
      <c r="E2174" s="30">
        <v>1440</v>
      </c>
      <c r="F2174" s="1" t="s">
        <v>38</v>
      </c>
      <c r="G2174" s="10" t="s">
        <v>5836</v>
      </c>
      <c r="Q2174" s="18" t="s">
        <v>5895</v>
      </c>
      <c r="T2174" s="1" t="s">
        <v>5787</v>
      </c>
      <c r="U2174" s="1" t="s">
        <v>5787</v>
      </c>
      <c r="V2174" s="1" t="s">
        <v>5787</v>
      </c>
      <c r="W2174" s="1" t="s">
        <v>5787</v>
      </c>
      <c r="AA2174" s="1" t="s">
        <v>5787</v>
      </c>
    </row>
    <row r="2175" spans="1:36" ht="16.350000000000001" customHeight="1" x14ac:dyDescent="0.25">
      <c r="A2175" s="32">
        <v>43343</v>
      </c>
      <c r="B2175" s="1" t="s">
        <v>5751</v>
      </c>
      <c r="C2175" s="44">
        <f t="shared" si="44"/>
        <v>5</v>
      </c>
      <c r="D2175" s="1" t="s">
        <v>5752</v>
      </c>
      <c r="E2175" s="30">
        <v>1450</v>
      </c>
      <c r="F2175" s="1" t="s">
        <v>38</v>
      </c>
      <c r="G2175" s="10" t="s">
        <v>5896</v>
      </c>
      <c r="T2175" s="1" t="s">
        <v>5897</v>
      </c>
      <c r="U2175" s="1" t="s">
        <v>5897</v>
      </c>
      <c r="V2175" s="1" t="s">
        <v>5897</v>
      </c>
      <c r="W2175" s="1" t="s">
        <v>5897</v>
      </c>
      <c r="AA2175" s="1" t="s">
        <v>5897</v>
      </c>
    </row>
    <row r="2176" spans="1:36" ht="16.350000000000001" customHeight="1" x14ac:dyDescent="0.25">
      <c r="A2176" s="32">
        <v>43343</v>
      </c>
      <c r="B2176" s="1" t="s">
        <v>5751</v>
      </c>
      <c r="C2176" s="44">
        <f t="shared" si="44"/>
        <v>5</v>
      </c>
      <c r="D2176" s="1" t="s">
        <v>5752</v>
      </c>
      <c r="E2176" s="30">
        <v>1451</v>
      </c>
      <c r="F2176" s="1" t="s">
        <v>38</v>
      </c>
      <c r="G2176" s="10" t="s">
        <v>5898</v>
      </c>
      <c r="T2176" s="1" t="s">
        <v>5827</v>
      </c>
      <c r="U2176" s="1" t="s">
        <v>5827</v>
      </c>
      <c r="V2176" s="1" t="s">
        <v>5827</v>
      </c>
      <c r="W2176" s="1" t="s">
        <v>5827</v>
      </c>
      <c r="AA2176" s="1" t="s">
        <v>5827</v>
      </c>
    </row>
    <row r="2177" spans="1:1645" ht="16.350000000000001" customHeight="1" x14ac:dyDescent="0.25">
      <c r="A2177" s="32">
        <v>43343</v>
      </c>
      <c r="B2177" s="1" t="s">
        <v>5751</v>
      </c>
      <c r="C2177" s="44">
        <f t="shared" si="44"/>
        <v>7</v>
      </c>
      <c r="D2177" s="1" t="s">
        <v>5752</v>
      </c>
      <c r="E2177" s="30">
        <v>1460</v>
      </c>
      <c r="F2177" s="1" t="s">
        <v>38</v>
      </c>
      <c r="G2177" s="10" t="s">
        <v>5794</v>
      </c>
      <c r="Q2177" s="18" t="s">
        <v>5899</v>
      </c>
      <c r="T2177" s="1" t="s">
        <v>5816</v>
      </c>
      <c r="U2177" s="1" t="s">
        <v>5816</v>
      </c>
      <c r="V2177" s="1" t="s">
        <v>5816</v>
      </c>
      <c r="W2177" s="1" t="s">
        <v>5816</v>
      </c>
      <c r="AA2177" s="1" t="s">
        <v>5816</v>
      </c>
      <c r="AJ2177" s="1" t="s">
        <v>5900</v>
      </c>
    </row>
    <row r="2178" spans="1:1645" ht="16.350000000000001" customHeight="1" x14ac:dyDescent="0.25">
      <c r="A2178" s="32">
        <v>43343</v>
      </c>
      <c r="B2178" s="1" t="s">
        <v>5751</v>
      </c>
      <c r="C2178" s="44">
        <f t="shared" si="44"/>
        <v>7</v>
      </c>
      <c r="D2178" s="1" t="s">
        <v>5752</v>
      </c>
      <c r="E2178" s="30">
        <v>1461</v>
      </c>
      <c r="F2178" s="1" t="s">
        <v>38</v>
      </c>
      <c r="G2178" s="10" t="s">
        <v>5798</v>
      </c>
      <c r="Q2178" s="18" t="s">
        <v>5901</v>
      </c>
      <c r="T2178" s="1" t="s">
        <v>5902</v>
      </c>
      <c r="U2178" s="1" t="s">
        <v>5902</v>
      </c>
      <c r="V2178" s="1" t="s">
        <v>5902</v>
      </c>
      <c r="W2178" s="1" t="s">
        <v>5902</v>
      </c>
      <c r="AA2178" s="1" t="s">
        <v>5902</v>
      </c>
      <c r="AJ2178" s="1" t="s">
        <v>5903</v>
      </c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  <c r="HT2178" s="7"/>
      <c r="HU2178" s="7"/>
      <c r="HV2178" s="7"/>
      <c r="HW2178" s="7"/>
      <c r="HX2178" s="7"/>
      <c r="HY2178" s="7"/>
      <c r="HZ2178" s="7"/>
      <c r="IA2178" s="7"/>
      <c r="IB2178" s="7"/>
      <c r="IC2178" s="7"/>
      <c r="ID2178" s="7"/>
      <c r="IE2178" s="7"/>
      <c r="IF2178" s="7"/>
      <c r="IG2178" s="7"/>
      <c r="IH2178" s="7"/>
      <c r="II2178" s="7"/>
      <c r="IJ2178" s="7"/>
      <c r="IK2178" s="7"/>
      <c r="IL2178" s="7"/>
      <c r="IM2178" s="7"/>
      <c r="IN2178" s="7"/>
      <c r="IO2178" s="7"/>
      <c r="IP2178" s="7"/>
      <c r="IQ2178" s="7"/>
      <c r="IR2178" s="7"/>
      <c r="IS2178" s="7"/>
      <c r="IT2178" s="7"/>
      <c r="IU2178" s="7"/>
      <c r="IV2178" s="7"/>
      <c r="IW2178" s="7"/>
      <c r="IX2178" s="7"/>
      <c r="IY2178" s="7"/>
      <c r="IZ2178" s="7"/>
      <c r="JA2178" s="7"/>
      <c r="JB2178" s="7"/>
      <c r="JC2178" s="7"/>
      <c r="JD2178" s="7"/>
      <c r="JE2178" s="7"/>
      <c r="JF2178" s="7"/>
      <c r="JG2178" s="7"/>
      <c r="JH2178" s="7"/>
      <c r="JI2178" s="7"/>
      <c r="JJ2178" s="7"/>
      <c r="JK2178" s="7"/>
      <c r="JL2178" s="7"/>
      <c r="JM2178" s="7"/>
      <c r="JN2178" s="7"/>
      <c r="JO2178" s="7"/>
      <c r="JP2178" s="7"/>
      <c r="JQ2178" s="7"/>
      <c r="JR2178" s="7"/>
      <c r="JS2178" s="7"/>
      <c r="JT2178" s="7"/>
      <c r="JU2178" s="7"/>
      <c r="JV2178" s="7"/>
      <c r="JW2178" s="7"/>
      <c r="JX2178" s="7"/>
      <c r="JY2178" s="7"/>
      <c r="JZ2178" s="7"/>
      <c r="KA2178" s="7"/>
      <c r="KB2178" s="7"/>
      <c r="KC2178" s="7"/>
      <c r="KD2178" s="7"/>
      <c r="KE2178" s="7"/>
      <c r="KF2178" s="7"/>
      <c r="KG2178" s="7"/>
      <c r="KH2178" s="7"/>
      <c r="KI2178" s="7"/>
      <c r="KJ2178" s="7"/>
      <c r="KK2178" s="7"/>
      <c r="KL2178" s="7"/>
      <c r="KM2178" s="7"/>
      <c r="KN2178" s="7"/>
      <c r="KO2178" s="7"/>
      <c r="KP2178" s="7"/>
      <c r="KQ2178" s="7"/>
      <c r="KR2178" s="7"/>
      <c r="KS2178" s="7"/>
      <c r="KT2178" s="7"/>
      <c r="KU2178" s="7"/>
      <c r="KV2178" s="7"/>
      <c r="KW2178" s="7"/>
      <c r="KX2178" s="7"/>
      <c r="KY2178" s="7"/>
      <c r="KZ2178" s="7"/>
      <c r="LA2178" s="7"/>
      <c r="LB2178" s="7"/>
      <c r="LC2178" s="7"/>
      <c r="LD2178" s="7"/>
      <c r="LE2178" s="7"/>
      <c r="LF2178" s="7"/>
      <c r="LG2178" s="7"/>
      <c r="LH2178" s="7"/>
      <c r="LI2178" s="7"/>
      <c r="LJ2178" s="7"/>
      <c r="LK2178" s="7"/>
      <c r="LL2178" s="7"/>
      <c r="LM2178" s="7"/>
      <c r="LN2178" s="7"/>
      <c r="LO2178" s="7"/>
      <c r="LP2178" s="7"/>
      <c r="LQ2178" s="7"/>
      <c r="LR2178" s="7"/>
      <c r="LS2178" s="7"/>
      <c r="LT2178" s="7"/>
      <c r="LU2178" s="7"/>
      <c r="LV2178" s="7"/>
      <c r="LW2178" s="7"/>
      <c r="LX2178" s="7"/>
      <c r="LY2178" s="7"/>
      <c r="LZ2178" s="7"/>
      <c r="MA2178" s="7"/>
      <c r="MB2178" s="7"/>
      <c r="MC2178" s="7"/>
      <c r="MD2178" s="7"/>
      <c r="ME2178" s="7"/>
      <c r="MF2178" s="7"/>
      <c r="MG2178" s="7"/>
      <c r="MH2178" s="7"/>
      <c r="MI2178" s="7"/>
      <c r="MJ2178" s="7"/>
      <c r="MK2178" s="7"/>
      <c r="ML2178" s="7"/>
      <c r="MM2178" s="7"/>
      <c r="MN2178" s="7"/>
      <c r="MO2178" s="7"/>
      <c r="MP2178" s="7"/>
      <c r="MQ2178" s="7"/>
      <c r="MR2178" s="7"/>
      <c r="MS2178" s="7"/>
      <c r="MT2178" s="7"/>
      <c r="MU2178" s="7"/>
      <c r="MV2178" s="7"/>
      <c r="MW2178" s="7"/>
      <c r="MX2178" s="7"/>
      <c r="MY2178" s="7"/>
      <c r="MZ2178" s="7"/>
      <c r="NA2178" s="7"/>
      <c r="NB2178" s="7"/>
      <c r="NC2178" s="7"/>
      <c r="ND2178" s="7"/>
      <c r="NE2178" s="7"/>
      <c r="NF2178" s="7"/>
      <c r="NG2178" s="7"/>
      <c r="NH2178" s="7"/>
      <c r="NI2178" s="7"/>
      <c r="NJ2178" s="7"/>
      <c r="NK2178" s="7"/>
      <c r="NL2178" s="7"/>
      <c r="NM2178" s="7"/>
      <c r="NN2178" s="7"/>
      <c r="NO2178" s="7"/>
      <c r="NP2178" s="7"/>
      <c r="NQ2178" s="7"/>
      <c r="NR2178" s="7"/>
      <c r="NS2178" s="7"/>
      <c r="NT2178" s="7"/>
      <c r="NU2178" s="7"/>
      <c r="NV2178" s="7"/>
      <c r="NW2178" s="7"/>
      <c r="NX2178" s="7"/>
      <c r="NY2178" s="7"/>
      <c r="NZ2178" s="7"/>
      <c r="OA2178" s="7"/>
      <c r="OB2178" s="7"/>
      <c r="OC2178" s="7"/>
      <c r="OD2178" s="7"/>
      <c r="OE2178" s="7"/>
      <c r="OF2178" s="7"/>
      <c r="OG2178" s="7"/>
      <c r="OH2178" s="7"/>
      <c r="OI2178" s="7"/>
      <c r="OJ2178" s="7"/>
      <c r="OK2178" s="7"/>
      <c r="OL2178" s="7"/>
      <c r="OM2178" s="7"/>
      <c r="ON2178" s="7"/>
      <c r="OO2178" s="7"/>
      <c r="OP2178" s="7"/>
      <c r="OQ2178" s="7"/>
      <c r="OR2178" s="7"/>
      <c r="OS2178" s="7"/>
      <c r="OT2178" s="7"/>
      <c r="OU2178" s="7"/>
      <c r="OV2178" s="7"/>
      <c r="OW2178" s="7"/>
      <c r="OX2178" s="7"/>
      <c r="OY2178" s="7"/>
      <c r="OZ2178" s="7"/>
      <c r="PA2178" s="7"/>
      <c r="PB2178" s="7"/>
      <c r="PC2178" s="7"/>
      <c r="PD2178" s="7"/>
      <c r="PE2178" s="7"/>
      <c r="PF2178" s="7"/>
      <c r="PG2178" s="7"/>
      <c r="PH2178" s="7"/>
      <c r="PI2178" s="7"/>
      <c r="PJ2178" s="7"/>
      <c r="PK2178" s="7"/>
      <c r="PL2178" s="7"/>
      <c r="PM2178" s="7"/>
      <c r="PN2178" s="7"/>
      <c r="PO2178" s="7"/>
      <c r="PP2178" s="7"/>
      <c r="PQ2178" s="7"/>
      <c r="PR2178" s="7"/>
      <c r="PS2178" s="7"/>
      <c r="PT2178" s="7"/>
      <c r="PU2178" s="7"/>
      <c r="PV2178" s="7"/>
      <c r="PW2178" s="7"/>
      <c r="PX2178" s="7"/>
      <c r="PY2178" s="7"/>
      <c r="PZ2178" s="7"/>
      <c r="QA2178" s="7"/>
      <c r="QB2178" s="7"/>
      <c r="QC2178" s="7"/>
      <c r="QD2178" s="7"/>
      <c r="QE2178" s="7"/>
      <c r="QF2178" s="7"/>
      <c r="QG2178" s="7"/>
      <c r="QH2178" s="7"/>
      <c r="QI2178" s="7"/>
      <c r="QJ2178" s="7"/>
      <c r="QK2178" s="7"/>
      <c r="QL2178" s="7"/>
      <c r="QM2178" s="7"/>
      <c r="QN2178" s="7"/>
      <c r="QO2178" s="7"/>
      <c r="QP2178" s="7"/>
      <c r="QQ2178" s="7"/>
      <c r="QR2178" s="7"/>
      <c r="QS2178" s="7"/>
      <c r="QT2178" s="7"/>
      <c r="QU2178" s="7"/>
      <c r="QV2178" s="7"/>
      <c r="QW2178" s="7"/>
      <c r="QX2178" s="7"/>
      <c r="QY2178" s="7"/>
      <c r="QZ2178" s="7"/>
      <c r="RA2178" s="7"/>
      <c r="RB2178" s="7"/>
      <c r="RC2178" s="7"/>
      <c r="RD2178" s="7"/>
      <c r="RE2178" s="7"/>
      <c r="RF2178" s="7"/>
      <c r="RG2178" s="7"/>
      <c r="RH2178" s="7"/>
      <c r="RI2178" s="7"/>
      <c r="RJ2178" s="7"/>
      <c r="RK2178" s="7"/>
      <c r="RL2178" s="7"/>
      <c r="RM2178" s="7"/>
      <c r="RN2178" s="7"/>
      <c r="RO2178" s="7"/>
      <c r="RP2178" s="7"/>
      <c r="RQ2178" s="7"/>
      <c r="RR2178" s="7"/>
      <c r="RS2178" s="7"/>
      <c r="RT2178" s="7"/>
      <c r="RU2178" s="7"/>
      <c r="RV2178" s="7"/>
      <c r="RW2178" s="7"/>
      <c r="RX2178" s="7"/>
      <c r="RY2178" s="7"/>
      <c r="RZ2178" s="7"/>
      <c r="SA2178" s="7"/>
      <c r="SB2178" s="7"/>
      <c r="SC2178" s="7"/>
      <c r="SD2178" s="7"/>
      <c r="SE2178" s="7"/>
      <c r="SF2178" s="7"/>
      <c r="SG2178" s="7"/>
      <c r="SH2178" s="7"/>
      <c r="SI2178" s="7"/>
      <c r="SJ2178" s="7"/>
      <c r="SK2178" s="7"/>
      <c r="SL2178" s="7"/>
      <c r="SM2178" s="7"/>
      <c r="SN2178" s="7"/>
      <c r="SO2178" s="7"/>
      <c r="SP2178" s="7"/>
      <c r="SQ2178" s="7"/>
      <c r="SR2178" s="7"/>
      <c r="SS2178" s="7"/>
      <c r="ST2178" s="7"/>
      <c r="SU2178" s="7"/>
      <c r="SV2178" s="7"/>
      <c r="SW2178" s="7"/>
      <c r="SX2178" s="7"/>
      <c r="SY2178" s="7"/>
      <c r="SZ2178" s="7"/>
      <c r="TA2178" s="7"/>
      <c r="TB2178" s="7"/>
      <c r="TC2178" s="7"/>
      <c r="TD2178" s="7"/>
      <c r="TE2178" s="7"/>
      <c r="TF2178" s="7"/>
      <c r="TG2178" s="7"/>
      <c r="TH2178" s="7"/>
      <c r="TI2178" s="7"/>
      <c r="TJ2178" s="7"/>
      <c r="TK2178" s="7"/>
      <c r="TL2178" s="7"/>
      <c r="TM2178" s="7"/>
      <c r="TN2178" s="7"/>
      <c r="TO2178" s="7"/>
      <c r="TP2178" s="7"/>
      <c r="TQ2178" s="7"/>
      <c r="TR2178" s="7"/>
      <c r="TS2178" s="7"/>
      <c r="TT2178" s="7"/>
      <c r="TU2178" s="7"/>
      <c r="TV2178" s="7"/>
      <c r="TW2178" s="7"/>
      <c r="TX2178" s="7"/>
      <c r="TY2178" s="7"/>
      <c r="TZ2178" s="7"/>
      <c r="UA2178" s="7"/>
      <c r="UB2178" s="7"/>
      <c r="UC2178" s="7"/>
      <c r="UD2178" s="7"/>
      <c r="UE2178" s="7"/>
      <c r="UF2178" s="7"/>
      <c r="UG2178" s="7"/>
      <c r="UH2178" s="7"/>
      <c r="UI2178" s="7"/>
      <c r="UJ2178" s="7"/>
      <c r="UK2178" s="7"/>
      <c r="UL2178" s="7"/>
      <c r="UM2178" s="7"/>
      <c r="UN2178" s="7"/>
      <c r="UO2178" s="7"/>
      <c r="UP2178" s="7"/>
      <c r="UQ2178" s="7"/>
      <c r="UR2178" s="7"/>
      <c r="US2178" s="7"/>
      <c r="UT2178" s="7"/>
      <c r="UU2178" s="7"/>
      <c r="UV2178" s="7"/>
      <c r="UW2178" s="7"/>
      <c r="UX2178" s="7"/>
      <c r="UY2178" s="7"/>
      <c r="UZ2178" s="7"/>
      <c r="VA2178" s="7"/>
      <c r="VB2178" s="7"/>
      <c r="VC2178" s="7"/>
      <c r="VD2178" s="7"/>
      <c r="VE2178" s="7"/>
      <c r="VF2178" s="7"/>
      <c r="VG2178" s="7"/>
      <c r="VH2178" s="7"/>
      <c r="VI2178" s="7"/>
      <c r="VJ2178" s="7"/>
      <c r="VK2178" s="7"/>
      <c r="VL2178" s="7"/>
      <c r="VM2178" s="7"/>
      <c r="VN2178" s="7"/>
      <c r="VO2178" s="7"/>
      <c r="VP2178" s="7"/>
      <c r="VQ2178" s="7"/>
      <c r="VR2178" s="7"/>
      <c r="VS2178" s="7"/>
      <c r="VT2178" s="7"/>
      <c r="VU2178" s="7"/>
      <c r="VV2178" s="7"/>
      <c r="VW2178" s="7"/>
      <c r="VX2178" s="7"/>
      <c r="VY2178" s="7"/>
      <c r="VZ2178" s="7"/>
      <c r="WA2178" s="7"/>
      <c r="WB2178" s="7"/>
      <c r="WC2178" s="7"/>
      <c r="WD2178" s="7"/>
      <c r="WE2178" s="7"/>
      <c r="WF2178" s="7"/>
      <c r="WG2178" s="7"/>
      <c r="WH2178" s="7"/>
      <c r="WI2178" s="7"/>
      <c r="WJ2178" s="7"/>
      <c r="WK2178" s="7"/>
      <c r="WL2178" s="7"/>
      <c r="WM2178" s="7"/>
      <c r="WN2178" s="7"/>
      <c r="WO2178" s="7"/>
      <c r="WP2178" s="7"/>
      <c r="WQ2178" s="7"/>
      <c r="WR2178" s="7"/>
      <c r="WS2178" s="7"/>
      <c r="WT2178" s="7"/>
      <c r="WU2178" s="7"/>
      <c r="WV2178" s="7"/>
      <c r="WW2178" s="7"/>
      <c r="WX2178" s="7"/>
      <c r="WY2178" s="7"/>
      <c r="WZ2178" s="7"/>
      <c r="XA2178" s="7"/>
      <c r="XB2178" s="7"/>
      <c r="XC2178" s="7"/>
      <c r="XD2178" s="7"/>
      <c r="XE2178" s="7"/>
      <c r="XF2178" s="7"/>
      <c r="XG2178" s="7"/>
      <c r="XH2178" s="7"/>
      <c r="XI2178" s="7"/>
      <c r="XJ2178" s="7"/>
      <c r="XK2178" s="7"/>
      <c r="XL2178" s="7"/>
      <c r="XM2178" s="7"/>
      <c r="XN2178" s="7"/>
      <c r="XO2178" s="7"/>
      <c r="XP2178" s="7"/>
      <c r="XQ2178" s="7"/>
      <c r="XR2178" s="7"/>
      <c r="XS2178" s="7"/>
      <c r="XT2178" s="7"/>
      <c r="XU2178" s="7"/>
      <c r="XV2178" s="7"/>
      <c r="XW2178" s="7"/>
      <c r="XX2178" s="7"/>
      <c r="XY2178" s="7"/>
      <c r="XZ2178" s="7"/>
      <c r="YA2178" s="7"/>
      <c r="YB2178" s="7"/>
      <c r="YC2178" s="7"/>
      <c r="YD2178" s="7"/>
      <c r="YE2178" s="7"/>
      <c r="YF2178" s="7"/>
      <c r="YG2178" s="7"/>
      <c r="YH2178" s="7"/>
      <c r="YI2178" s="7"/>
      <c r="YJ2178" s="7"/>
      <c r="YK2178" s="7"/>
      <c r="YL2178" s="7"/>
      <c r="YM2178" s="7"/>
      <c r="YN2178" s="7"/>
      <c r="YO2178" s="7"/>
      <c r="YP2178" s="7"/>
      <c r="YQ2178" s="7"/>
      <c r="YR2178" s="7"/>
      <c r="YS2178" s="7"/>
      <c r="YT2178" s="7"/>
      <c r="YU2178" s="7"/>
      <c r="YV2178" s="7"/>
      <c r="YW2178" s="7"/>
      <c r="YX2178" s="7"/>
      <c r="YY2178" s="7"/>
      <c r="YZ2178" s="7"/>
      <c r="ZA2178" s="7"/>
      <c r="ZB2178" s="7"/>
      <c r="ZC2178" s="7"/>
      <c r="ZD2178" s="7"/>
      <c r="ZE2178" s="7"/>
      <c r="ZF2178" s="7"/>
      <c r="ZG2178" s="7"/>
      <c r="ZH2178" s="7"/>
      <c r="ZI2178" s="7"/>
      <c r="ZJ2178" s="7"/>
      <c r="ZK2178" s="7"/>
      <c r="ZL2178" s="7"/>
      <c r="ZM2178" s="7"/>
      <c r="ZN2178" s="7"/>
      <c r="ZO2178" s="7"/>
      <c r="ZP2178" s="7"/>
      <c r="ZQ2178" s="7"/>
      <c r="ZR2178" s="7"/>
      <c r="ZS2178" s="7"/>
      <c r="ZT2178" s="7"/>
      <c r="ZU2178" s="7"/>
      <c r="ZV2178" s="7"/>
      <c r="ZW2178" s="7"/>
      <c r="ZX2178" s="7"/>
      <c r="ZY2178" s="7"/>
      <c r="ZZ2178" s="7"/>
      <c r="AAA2178" s="7"/>
      <c r="AAB2178" s="7"/>
      <c r="AAC2178" s="7"/>
      <c r="AAD2178" s="7"/>
      <c r="AAE2178" s="7"/>
      <c r="AAF2178" s="7"/>
      <c r="AAG2178" s="7"/>
      <c r="AAH2178" s="7"/>
      <c r="AAI2178" s="7"/>
      <c r="AAJ2178" s="7"/>
      <c r="AAK2178" s="7"/>
      <c r="AAL2178" s="7"/>
      <c r="AAM2178" s="7"/>
      <c r="AAN2178" s="7"/>
      <c r="AAO2178" s="7"/>
      <c r="AAP2178" s="7"/>
      <c r="AAQ2178" s="7"/>
      <c r="AAR2178" s="7"/>
      <c r="AAS2178" s="7"/>
      <c r="AAT2178" s="7"/>
      <c r="AAU2178" s="7"/>
      <c r="AAV2178" s="7"/>
      <c r="AAW2178" s="7"/>
      <c r="AAX2178" s="7"/>
      <c r="AAY2178" s="7"/>
      <c r="AAZ2178" s="7"/>
      <c r="ABA2178" s="7"/>
      <c r="ABB2178" s="7"/>
      <c r="ABC2178" s="7"/>
      <c r="ABD2178" s="7"/>
      <c r="ABE2178" s="7"/>
      <c r="ABF2178" s="7"/>
      <c r="ABG2178" s="7"/>
      <c r="ABH2178" s="7"/>
      <c r="ABI2178" s="7"/>
      <c r="ABJ2178" s="7"/>
      <c r="ABK2178" s="7"/>
      <c r="ABL2178" s="7"/>
      <c r="ABM2178" s="7"/>
      <c r="ABN2178" s="7"/>
      <c r="ABO2178" s="7"/>
      <c r="ABP2178" s="7"/>
      <c r="ABQ2178" s="7"/>
      <c r="ABR2178" s="7"/>
      <c r="ABS2178" s="7"/>
      <c r="ABT2178" s="7"/>
      <c r="ABU2178" s="7"/>
      <c r="ABV2178" s="7"/>
      <c r="ABW2178" s="7"/>
      <c r="ABX2178" s="7"/>
      <c r="ABY2178" s="7"/>
      <c r="ABZ2178" s="7"/>
      <c r="ACA2178" s="7"/>
      <c r="ACB2178" s="7"/>
      <c r="ACC2178" s="7"/>
      <c r="ACD2178" s="7"/>
      <c r="ACE2178" s="7"/>
      <c r="ACF2178" s="7"/>
      <c r="ACG2178" s="7"/>
      <c r="ACH2178" s="7"/>
      <c r="ACI2178" s="7"/>
      <c r="ACJ2178" s="7"/>
      <c r="ACK2178" s="7"/>
      <c r="ACL2178" s="7"/>
      <c r="ACM2178" s="7"/>
      <c r="ACN2178" s="7"/>
      <c r="ACO2178" s="7"/>
      <c r="ACP2178" s="7"/>
      <c r="ACQ2178" s="7"/>
      <c r="ACR2178" s="7"/>
      <c r="ACS2178" s="7"/>
      <c r="ACT2178" s="7"/>
      <c r="ACU2178" s="7"/>
      <c r="ACV2178" s="7"/>
      <c r="ACW2178" s="7"/>
      <c r="ACX2178" s="7"/>
      <c r="ACY2178" s="7"/>
      <c r="ACZ2178" s="7"/>
      <c r="ADA2178" s="7"/>
      <c r="ADB2178" s="7"/>
      <c r="ADC2178" s="7"/>
      <c r="ADD2178" s="7"/>
      <c r="ADE2178" s="7"/>
      <c r="ADF2178" s="7"/>
      <c r="ADG2178" s="7"/>
      <c r="ADH2178" s="7"/>
      <c r="ADI2178" s="7"/>
      <c r="ADJ2178" s="7"/>
      <c r="ADK2178" s="7"/>
      <c r="ADL2178" s="7"/>
      <c r="ADM2178" s="7"/>
      <c r="ADN2178" s="7"/>
      <c r="ADO2178" s="7"/>
      <c r="ADP2178" s="7"/>
      <c r="ADQ2178" s="7"/>
      <c r="ADR2178" s="7"/>
      <c r="ADS2178" s="7"/>
      <c r="ADT2178" s="7"/>
      <c r="ADU2178" s="7"/>
      <c r="ADV2178" s="7"/>
      <c r="ADW2178" s="7"/>
      <c r="ADX2178" s="7"/>
      <c r="ADY2178" s="7"/>
      <c r="ADZ2178" s="7"/>
      <c r="AEA2178" s="7"/>
      <c r="AEB2178" s="7"/>
      <c r="AEC2178" s="7"/>
      <c r="AED2178" s="7"/>
      <c r="AEE2178" s="7"/>
      <c r="AEF2178" s="7"/>
      <c r="AEG2178" s="7"/>
      <c r="AEH2178" s="7"/>
      <c r="AEI2178" s="7"/>
      <c r="AEJ2178" s="7"/>
      <c r="AEK2178" s="7"/>
      <c r="AEL2178" s="7"/>
      <c r="AEM2178" s="7"/>
      <c r="AEN2178" s="7"/>
      <c r="AEO2178" s="7"/>
      <c r="AEP2178" s="7"/>
      <c r="AEQ2178" s="7"/>
      <c r="AER2178" s="7"/>
      <c r="AES2178" s="7"/>
      <c r="AET2178" s="7"/>
      <c r="AEU2178" s="7"/>
      <c r="AEV2178" s="7"/>
      <c r="AEW2178" s="7"/>
      <c r="AEX2178" s="7"/>
      <c r="AEY2178" s="7"/>
      <c r="AEZ2178" s="7"/>
      <c r="AFA2178" s="7"/>
      <c r="AFB2178" s="7"/>
      <c r="AFC2178" s="7"/>
      <c r="AFD2178" s="7"/>
      <c r="AFE2178" s="7"/>
      <c r="AFF2178" s="7"/>
      <c r="AFG2178" s="7"/>
      <c r="AFH2178" s="7"/>
      <c r="AFI2178" s="7"/>
      <c r="AFJ2178" s="7"/>
      <c r="AFK2178" s="7"/>
      <c r="AFL2178" s="7"/>
      <c r="AFM2178" s="7"/>
      <c r="AFN2178" s="7"/>
      <c r="AFO2178" s="7"/>
      <c r="AFP2178" s="7"/>
      <c r="AFQ2178" s="7"/>
      <c r="AFR2178" s="7"/>
      <c r="AFS2178" s="7"/>
      <c r="AFT2178" s="7"/>
      <c r="AFU2178" s="7"/>
      <c r="AFV2178" s="7"/>
      <c r="AFW2178" s="7"/>
      <c r="AFX2178" s="7"/>
      <c r="AFY2178" s="7"/>
      <c r="AFZ2178" s="7"/>
      <c r="AGA2178" s="7"/>
      <c r="AGB2178" s="7"/>
      <c r="AGC2178" s="7"/>
      <c r="AGD2178" s="7"/>
      <c r="AGE2178" s="7"/>
      <c r="AGF2178" s="7"/>
      <c r="AGG2178" s="7"/>
      <c r="AGH2178" s="7"/>
      <c r="AGI2178" s="7"/>
      <c r="AGJ2178" s="7"/>
      <c r="AGK2178" s="7"/>
      <c r="AGL2178" s="7"/>
      <c r="AGM2178" s="7"/>
      <c r="AGN2178" s="7"/>
      <c r="AGO2178" s="7"/>
      <c r="AGP2178" s="7"/>
      <c r="AGQ2178" s="7"/>
      <c r="AGR2178" s="7"/>
      <c r="AGS2178" s="7"/>
      <c r="AGT2178" s="7"/>
      <c r="AGU2178" s="7"/>
      <c r="AGV2178" s="7"/>
      <c r="AGW2178" s="7"/>
      <c r="AGX2178" s="7"/>
      <c r="AGY2178" s="7"/>
      <c r="AGZ2178" s="7"/>
      <c r="AHA2178" s="7"/>
      <c r="AHB2178" s="7"/>
      <c r="AHC2178" s="7"/>
      <c r="AHD2178" s="7"/>
      <c r="AHE2178" s="7"/>
      <c r="AHF2178" s="7"/>
      <c r="AHG2178" s="7"/>
      <c r="AHH2178" s="7"/>
      <c r="AHI2178" s="7"/>
      <c r="AHJ2178" s="7"/>
      <c r="AHK2178" s="7"/>
      <c r="AHL2178" s="7"/>
      <c r="AHM2178" s="7"/>
      <c r="AHN2178" s="7"/>
      <c r="AHO2178" s="7"/>
      <c r="AHP2178" s="7"/>
      <c r="AHQ2178" s="7"/>
      <c r="AHR2178" s="7"/>
      <c r="AHS2178" s="7"/>
      <c r="AHT2178" s="7"/>
      <c r="AHU2178" s="7"/>
      <c r="AHV2178" s="7"/>
      <c r="AHW2178" s="7"/>
      <c r="AHX2178" s="7"/>
      <c r="AHY2178" s="7"/>
      <c r="AHZ2178" s="7"/>
      <c r="AIA2178" s="7"/>
      <c r="AIB2178" s="7"/>
      <c r="AIC2178" s="7"/>
      <c r="AID2178" s="7"/>
      <c r="AIE2178" s="7"/>
      <c r="AIF2178" s="7"/>
      <c r="AIG2178" s="7"/>
      <c r="AIH2178" s="7"/>
      <c r="AII2178" s="7"/>
      <c r="AIJ2178" s="7"/>
      <c r="AIK2178" s="7"/>
      <c r="AIL2178" s="7"/>
      <c r="AIM2178" s="7"/>
      <c r="AIN2178" s="7"/>
      <c r="AIO2178" s="7"/>
      <c r="AIP2178" s="7"/>
      <c r="AIQ2178" s="7"/>
      <c r="AIR2178" s="7"/>
      <c r="AIS2178" s="7"/>
      <c r="AIT2178" s="7"/>
      <c r="AIU2178" s="7"/>
      <c r="AIV2178" s="7"/>
      <c r="AIW2178" s="7"/>
      <c r="AIX2178" s="7"/>
      <c r="AIY2178" s="7"/>
      <c r="AIZ2178" s="7"/>
      <c r="AJA2178" s="7"/>
      <c r="AJB2178" s="7"/>
      <c r="AJC2178" s="7"/>
      <c r="AJD2178" s="7"/>
      <c r="AJE2178" s="7"/>
      <c r="AJF2178" s="7"/>
      <c r="AJG2178" s="7"/>
      <c r="AJH2178" s="7"/>
      <c r="AJI2178" s="7"/>
      <c r="AJJ2178" s="7"/>
      <c r="AJK2178" s="7"/>
      <c r="AJL2178" s="7"/>
      <c r="AJM2178" s="7"/>
      <c r="AJN2178" s="7"/>
      <c r="AJO2178" s="7"/>
      <c r="AJP2178" s="7"/>
      <c r="AJQ2178" s="7"/>
      <c r="AJR2178" s="7"/>
      <c r="AJS2178" s="7"/>
      <c r="AJT2178" s="7"/>
      <c r="AJU2178" s="7"/>
      <c r="AJV2178" s="7"/>
      <c r="AJW2178" s="7"/>
      <c r="AJX2178" s="7"/>
      <c r="AJY2178" s="7"/>
      <c r="AJZ2178" s="7"/>
      <c r="AKA2178" s="7"/>
      <c r="AKB2178" s="7"/>
      <c r="AKC2178" s="7"/>
      <c r="AKD2178" s="7"/>
      <c r="AKE2178" s="7"/>
      <c r="AKF2178" s="7"/>
      <c r="AKG2178" s="7"/>
      <c r="AKH2178" s="7"/>
      <c r="AKI2178" s="7"/>
      <c r="AKJ2178" s="7"/>
      <c r="AKK2178" s="7"/>
      <c r="AKL2178" s="7"/>
      <c r="AKM2178" s="7"/>
      <c r="AKN2178" s="7"/>
      <c r="AKO2178" s="7"/>
      <c r="AKP2178" s="7"/>
      <c r="AKQ2178" s="7"/>
      <c r="AKR2178" s="7"/>
      <c r="AKS2178" s="7"/>
      <c r="AKT2178" s="7"/>
      <c r="AKU2178" s="7"/>
      <c r="AKV2178" s="7"/>
      <c r="AKW2178" s="7"/>
      <c r="AKX2178" s="7"/>
      <c r="AKY2178" s="7"/>
      <c r="AKZ2178" s="7"/>
      <c r="ALA2178" s="7"/>
      <c r="ALB2178" s="7"/>
      <c r="ALC2178" s="7"/>
      <c r="ALD2178" s="7"/>
      <c r="ALE2178" s="7"/>
      <c r="ALF2178" s="7"/>
      <c r="ALG2178" s="7"/>
      <c r="ALH2178" s="7"/>
      <c r="ALI2178" s="7"/>
      <c r="ALJ2178" s="7"/>
      <c r="ALK2178" s="7"/>
      <c r="ALL2178" s="7"/>
      <c r="ALM2178" s="7"/>
      <c r="ALN2178" s="7"/>
      <c r="ALO2178" s="7"/>
      <c r="ALP2178" s="7"/>
      <c r="ALQ2178" s="7"/>
      <c r="ALR2178" s="7"/>
      <c r="ALS2178" s="7"/>
      <c r="ALT2178" s="7"/>
      <c r="ALU2178" s="7"/>
      <c r="ALV2178" s="7"/>
      <c r="ALW2178" s="7"/>
      <c r="ALX2178" s="7"/>
      <c r="ALY2178" s="7"/>
      <c r="ALZ2178" s="7"/>
      <c r="AMA2178" s="7"/>
      <c r="AMB2178" s="7"/>
      <c r="AMC2178" s="7"/>
      <c r="AMD2178" s="7"/>
      <c r="AME2178" s="7"/>
      <c r="AMF2178" s="7"/>
      <c r="AMG2178" s="7"/>
      <c r="AMH2178" s="7"/>
      <c r="AMI2178" s="7"/>
      <c r="AMJ2178" s="7"/>
      <c r="AMK2178" s="7"/>
      <c r="AML2178" s="7"/>
      <c r="AMM2178" s="7"/>
      <c r="AMN2178" s="7"/>
      <c r="AMO2178" s="7"/>
      <c r="AMP2178" s="7"/>
      <c r="AMQ2178" s="7"/>
      <c r="AMR2178" s="7"/>
      <c r="AMS2178" s="7"/>
      <c r="AMT2178" s="7"/>
      <c r="AMU2178" s="7"/>
      <c r="AMV2178" s="7"/>
      <c r="AMW2178" s="7"/>
      <c r="AMX2178" s="7"/>
      <c r="AMY2178" s="7"/>
      <c r="AMZ2178" s="7"/>
      <c r="ANA2178" s="7"/>
      <c r="ANB2178" s="7"/>
      <c r="ANC2178" s="7"/>
      <c r="AND2178" s="7"/>
      <c r="ANE2178" s="7"/>
      <c r="ANF2178" s="7"/>
      <c r="ANG2178" s="7"/>
      <c r="ANH2178" s="7"/>
      <c r="ANI2178" s="7"/>
      <c r="ANJ2178" s="7"/>
      <c r="ANK2178" s="7"/>
      <c r="ANL2178" s="7"/>
      <c r="ANM2178" s="7"/>
      <c r="ANN2178" s="7"/>
      <c r="ANO2178" s="7"/>
      <c r="ANP2178" s="7"/>
      <c r="ANQ2178" s="7"/>
      <c r="ANR2178" s="7"/>
      <c r="ANS2178" s="7"/>
      <c r="ANT2178" s="7"/>
      <c r="ANU2178" s="7"/>
      <c r="ANV2178" s="7"/>
      <c r="ANW2178" s="7"/>
      <c r="ANX2178" s="7"/>
      <c r="ANY2178" s="7"/>
      <c r="ANZ2178" s="7"/>
      <c r="AOA2178" s="7"/>
      <c r="AOB2178" s="7"/>
      <c r="AOC2178" s="7"/>
      <c r="AOD2178" s="7"/>
      <c r="AOE2178" s="7"/>
      <c r="AOF2178" s="7"/>
      <c r="AOG2178" s="7"/>
      <c r="AOH2178" s="7"/>
      <c r="AOI2178" s="7"/>
      <c r="AOJ2178" s="7"/>
      <c r="AOK2178" s="7"/>
      <c r="AOL2178" s="7"/>
      <c r="AOM2178" s="7"/>
      <c r="AON2178" s="7"/>
      <c r="AOO2178" s="7"/>
      <c r="AOP2178" s="7"/>
      <c r="AOQ2178" s="7"/>
      <c r="AOR2178" s="7"/>
      <c r="AOS2178" s="7"/>
      <c r="AOT2178" s="7"/>
      <c r="AOU2178" s="7"/>
      <c r="AOV2178" s="7"/>
      <c r="AOW2178" s="7"/>
      <c r="AOX2178" s="7"/>
      <c r="AOY2178" s="7"/>
      <c r="AOZ2178" s="7"/>
      <c r="APA2178" s="7"/>
      <c r="APB2178" s="7"/>
      <c r="APC2178" s="7"/>
      <c r="APD2178" s="7"/>
      <c r="APE2178" s="7"/>
      <c r="APF2178" s="7"/>
      <c r="APG2178" s="7"/>
      <c r="APH2178" s="7"/>
      <c r="API2178" s="7"/>
      <c r="APJ2178" s="7"/>
      <c r="APK2178" s="7"/>
      <c r="APL2178" s="7"/>
      <c r="APM2178" s="7"/>
      <c r="APN2178" s="7"/>
      <c r="APO2178" s="7"/>
      <c r="APP2178" s="7"/>
      <c r="APQ2178" s="7"/>
      <c r="APR2178" s="7"/>
      <c r="APS2178" s="7"/>
      <c r="APT2178" s="7"/>
      <c r="APU2178" s="7"/>
      <c r="APV2178" s="7"/>
      <c r="APW2178" s="7"/>
      <c r="APX2178" s="7"/>
      <c r="APY2178" s="7"/>
      <c r="APZ2178" s="7"/>
      <c r="AQA2178" s="7"/>
      <c r="AQB2178" s="7"/>
      <c r="AQC2178" s="7"/>
      <c r="AQD2178" s="7"/>
      <c r="AQE2178" s="7"/>
      <c r="AQF2178" s="7"/>
      <c r="AQG2178" s="7"/>
      <c r="AQH2178" s="7"/>
      <c r="AQI2178" s="7"/>
      <c r="AQJ2178" s="7"/>
      <c r="AQK2178" s="7"/>
      <c r="AQL2178" s="7"/>
      <c r="AQM2178" s="7"/>
      <c r="AQN2178" s="7"/>
      <c r="AQO2178" s="7"/>
      <c r="AQP2178" s="7"/>
      <c r="AQQ2178" s="7"/>
      <c r="AQR2178" s="7"/>
      <c r="AQS2178" s="7"/>
      <c r="AQT2178" s="7"/>
      <c r="AQU2178" s="7"/>
      <c r="AQV2178" s="7"/>
      <c r="AQW2178" s="7"/>
      <c r="AQX2178" s="7"/>
      <c r="AQY2178" s="7"/>
      <c r="AQZ2178" s="7"/>
      <c r="ARA2178" s="7"/>
      <c r="ARB2178" s="7"/>
      <c r="ARC2178" s="7"/>
      <c r="ARD2178" s="7"/>
      <c r="ARE2178" s="7"/>
      <c r="ARF2178" s="7"/>
      <c r="ARG2178" s="7"/>
      <c r="ARH2178" s="7"/>
      <c r="ARI2178" s="7"/>
      <c r="ARJ2178" s="7"/>
      <c r="ARK2178" s="7"/>
      <c r="ARL2178" s="7"/>
      <c r="ARM2178" s="7"/>
      <c r="ARN2178" s="7"/>
      <c r="ARO2178" s="7"/>
      <c r="ARP2178" s="7"/>
      <c r="ARQ2178" s="7"/>
      <c r="ARR2178" s="7"/>
      <c r="ARS2178" s="7"/>
      <c r="ART2178" s="7"/>
      <c r="ARU2178" s="7"/>
      <c r="ARV2178" s="7"/>
      <c r="ARW2178" s="7"/>
      <c r="ARX2178" s="7"/>
      <c r="ARY2178" s="7"/>
      <c r="ARZ2178" s="7"/>
      <c r="ASA2178" s="7"/>
      <c r="ASB2178" s="7"/>
      <c r="ASC2178" s="7"/>
      <c r="ASD2178" s="7"/>
      <c r="ASE2178" s="7"/>
      <c r="ASF2178" s="7"/>
      <c r="ASG2178" s="7"/>
      <c r="ASH2178" s="7"/>
      <c r="ASI2178" s="7"/>
      <c r="ASJ2178" s="7"/>
      <c r="ASK2178" s="7"/>
      <c r="ASL2178" s="7"/>
      <c r="ASM2178" s="7"/>
      <c r="ASN2178" s="7"/>
      <c r="ASO2178" s="7"/>
      <c r="ASP2178" s="7"/>
      <c r="ASQ2178" s="7"/>
      <c r="ASR2178" s="7"/>
      <c r="ASS2178" s="7"/>
      <c r="AST2178" s="7"/>
      <c r="ASU2178" s="7"/>
      <c r="ASV2178" s="7"/>
      <c r="ASW2178" s="7"/>
      <c r="ASX2178" s="7"/>
      <c r="ASY2178" s="7"/>
      <c r="ASZ2178" s="7"/>
      <c r="ATA2178" s="7"/>
      <c r="ATB2178" s="7"/>
      <c r="ATC2178" s="7"/>
      <c r="ATD2178" s="7"/>
      <c r="ATE2178" s="7"/>
      <c r="ATF2178" s="7"/>
      <c r="ATG2178" s="7"/>
      <c r="ATH2178" s="7"/>
      <c r="ATI2178" s="7"/>
      <c r="ATJ2178" s="7"/>
      <c r="ATK2178" s="7"/>
      <c r="ATL2178" s="7"/>
      <c r="ATM2178" s="7"/>
      <c r="ATN2178" s="7"/>
      <c r="ATO2178" s="7"/>
      <c r="ATP2178" s="7"/>
      <c r="ATQ2178" s="7"/>
      <c r="ATR2178" s="7"/>
      <c r="ATS2178" s="7"/>
      <c r="ATT2178" s="7"/>
      <c r="ATU2178" s="7"/>
      <c r="ATV2178" s="7"/>
      <c r="ATW2178" s="7"/>
      <c r="ATX2178" s="7"/>
      <c r="ATY2178" s="7"/>
      <c r="ATZ2178" s="7"/>
      <c r="AUA2178" s="7"/>
      <c r="AUB2178" s="7"/>
      <c r="AUC2178" s="7"/>
      <c r="AUD2178" s="7"/>
      <c r="AUE2178" s="7"/>
      <c r="AUF2178" s="7"/>
      <c r="AUG2178" s="7"/>
      <c r="AUH2178" s="7"/>
      <c r="AUI2178" s="7"/>
      <c r="AUJ2178" s="7"/>
      <c r="AUK2178" s="7"/>
      <c r="AUL2178" s="7"/>
      <c r="AUM2178" s="7"/>
      <c r="AUN2178" s="7"/>
      <c r="AUO2178" s="7"/>
      <c r="AUP2178" s="7"/>
      <c r="AUQ2178" s="7"/>
      <c r="AUR2178" s="7"/>
      <c r="AUS2178" s="7"/>
      <c r="AUT2178" s="7"/>
      <c r="AUU2178" s="7"/>
      <c r="AUV2178" s="7"/>
      <c r="AUW2178" s="7"/>
      <c r="AUX2178" s="7"/>
      <c r="AUY2178" s="7"/>
      <c r="AUZ2178" s="7"/>
      <c r="AVA2178" s="7"/>
      <c r="AVB2178" s="7"/>
      <c r="AVC2178" s="7"/>
      <c r="AVD2178" s="7"/>
      <c r="AVE2178" s="7"/>
      <c r="AVF2178" s="7"/>
      <c r="AVG2178" s="7"/>
      <c r="AVH2178" s="7"/>
      <c r="AVI2178" s="7"/>
      <c r="AVJ2178" s="7"/>
      <c r="AVK2178" s="7"/>
      <c r="AVL2178" s="7"/>
      <c r="AVM2178" s="7"/>
      <c r="AVN2178" s="7"/>
      <c r="AVO2178" s="7"/>
      <c r="AVP2178" s="7"/>
      <c r="AVQ2178" s="7"/>
      <c r="AVR2178" s="7"/>
      <c r="AVS2178" s="7"/>
      <c r="AVT2178" s="7"/>
      <c r="AVU2178" s="7"/>
      <c r="AVV2178" s="7"/>
      <c r="AVW2178" s="7"/>
      <c r="AVX2178" s="7"/>
      <c r="AVY2178" s="7"/>
      <c r="AVZ2178" s="7"/>
      <c r="AWA2178" s="7"/>
      <c r="AWB2178" s="7"/>
      <c r="AWC2178" s="7"/>
      <c r="AWD2178" s="7"/>
      <c r="AWE2178" s="7"/>
      <c r="AWF2178" s="7"/>
      <c r="AWG2178" s="7"/>
      <c r="AWH2178" s="7"/>
      <c r="AWI2178" s="7"/>
      <c r="AWJ2178" s="7"/>
      <c r="AWK2178" s="7"/>
      <c r="AWL2178" s="7"/>
      <c r="AWM2178" s="7"/>
      <c r="AWN2178" s="7"/>
      <c r="AWO2178" s="7"/>
      <c r="AWP2178" s="7"/>
      <c r="AWQ2178" s="7"/>
      <c r="AWR2178" s="7"/>
      <c r="AWS2178" s="7"/>
      <c r="AWT2178" s="7"/>
      <c r="AWU2178" s="7"/>
      <c r="AWV2178" s="7"/>
      <c r="AWW2178" s="7"/>
      <c r="AWX2178" s="7"/>
      <c r="AWY2178" s="7"/>
      <c r="AWZ2178" s="7"/>
      <c r="AXA2178" s="7"/>
      <c r="AXB2178" s="7"/>
      <c r="AXC2178" s="7"/>
      <c r="AXD2178" s="7"/>
      <c r="AXE2178" s="7"/>
      <c r="AXF2178" s="7"/>
      <c r="AXG2178" s="7"/>
      <c r="AXH2178" s="7"/>
      <c r="AXI2178" s="7"/>
      <c r="AXJ2178" s="7"/>
      <c r="AXK2178" s="7"/>
      <c r="AXL2178" s="7"/>
      <c r="AXM2178" s="7"/>
      <c r="AXN2178" s="7"/>
      <c r="AXO2178" s="7"/>
      <c r="AXP2178" s="7"/>
      <c r="AXQ2178" s="7"/>
      <c r="AXR2178" s="7"/>
      <c r="AXS2178" s="7"/>
      <c r="AXT2178" s="7"/>
      <c r="AXU2178" s="7"/>
      <c r="AXV2178" s="7"/>
      <c r="AXW2178" s="7"/>
      <c r="AXX2178" s="7"/>
      <c r="AXY2178" s="7"/>
      <c r="AXZ2178" s="7"/>
      <c r="AYA2178" s="7"/>
      <c r="AYB2178" s="7"/>
      <c r="AYC2178" s="7"/>
      <c r="AYD2178" s="7"/>
      <c r="AYE2178" s="7"/>
      <c r="AYF2178" s="7"/>
      <c r="AYG2178" s="7"/>
      <c r="AYH2178" s="7"/>
      <c r="AYI2178" s="7"/>
      <c r="AYJ2178" s="7"/>
      <c r="AYK2178" s="7"/>
      <c r="AYL2178" s="7"/>
      <c r="AYM2178" s="7"/>
      <c r="AYN2178" s="7"/>
      <c r="AYO2178" s="7"/>
      <c r="AYP2178" s="7"/>
      <c r="AYQ2178" s="7"/>
      <c r="AYR2178" s="7"/>
      <c r="AYS2178" s="7"/>
      <c r="AYT2178" s="7"/>
      <c r="AYU2178" s="7"/>
      <c r="AYV2178" s="7"/>
      <c r="AYW2178" s="7"/>
      <c r="AYX2178" s="7"/>
      <c r="AYY2178" s="7"/>
      <c r="AYZ2178" s="7"/>
      <c r="AZA2178" s="7"/>
      <c r="AZB2178" s="7"/>
      <c r="AZC2178" s="7"/>
      <c r="AZD2178" s="7"/>
      <c r="AZE2178" s="7"/>
      <c r="AZF2178" s="7"/>
      <c r="AZG2178" s="7"/>
      <c r="AZH2178" s="7"/>
      <c r="AZI2178" s="7"/>
      <c r="AZJ2178" s="7"/>
      <c r="AZK2178" s="7"/>
      <c r="AZL2178" s="7"/>
      <c r="AZM2178" s="7"/>
      <c r="AZN2178" s="7"/>
      <c r="AZO2178" s="7"/>
      <c r="AZP2178" s="7"/>
      <c r="AZQ2178" s="7"/>
      <c r="AZR2178" s="7"/>
      <c r="AZS2178" s="7"/>
      <c r="AZT2178" s="7"/>
      <c r="AZU2178" s="7"/>
      <c r="AZV2178" s="7"/>
      <c r="AZW2178" s="7"/>
      <c r="AZX2178" s="7"/>
      <c r="AZY2178" s="7"/>
      <c r="AZZ2178" s="7"/>
      <c r="BAA2178" s="7"/>
      <c r="BAB2178" s="7"/>
      <c r="BAC2178" s="7"/>
      <c r="BAD2178" s="7"/>
      <c r="BAE2178" s="7"/>
      <c r="BAF2178" s="7"/>
      <c r="BAG2178" s="7"/>
      <c r="BAH2178" s="7"/>
      <c r="BAI2178" s="7"/>
      <c r="BAJ2178" s="7"/>
      <c r="BAK2178" s="7"/>
      <c r="BAL2178" s="7"/>
      <c r="BAM2178" s="7"/>
      <c r="BAN2178" s="7"/>
      <c r="BAO2178" s="7"/>
      <c r="BAP2178" s="7"/>
      <c r="BAQ2178" s="7"/>
      <c r="BAR2178" s="7"/>
      <c r="BAS2178" s="7"/>
      <c r="BAT2178" s="7"/>
      <c r="BAU2178" s="7"/>
      <c r="BAV2178" s="7"/>
      <c r="BAW2178" s="7"/>
      <c r="BAX2178" s="7"/>
      <c r="BAY2178" s="7"/>
      <c r="BAZ2178" s="7"/>
      <c r="BBA2178" s="7"/>
      <c r="BBB2178" s="7"/>
      <c r="BBC2178" s="7"/>
      <c r="BBD2178" s="7"/>
      <c r="BBE2178" s="7"/>
      <c r="BBF2178" s="7"/>
      <c r="BBG2178" s="7"/>
      <c r="BBH2178" s="7"/>
      <c r="BBI2178" s="7"/>
      <c r="BBJ2178" s="7"/>
      <c r="BBK2178" s="7"/>
      <c r="BBL2178" s="7"/>
      <c r="BBM2178" s="7"/>
      <c r="BBN2178" s="7"/>
      <c r="BBO2178" s="7"/>
      <c r="BBP2178" s="7"/>
      <c r="BBQ2178" s="7"/>
      <c r="BBR2178" s="7"/>
      <c r="BBS2178" s="7"/>
      <c r="BBT2178" s="7"/>
      <c r="BBU2178" s="7"/>
      <c r="BBV2178" s="7"/>
      <c r="BBW2178" s="7"/>
      <c r="BBX2178" s="7"/>
      <c r="BBY2178" s="7"/>
      <c r="BBZ2178" s="7"/>
      <c r="BCA2178" s="7"/>
      <c r="BCB2178" s="7"/>
      <c r="BCC2178" s="7"/>
      <c r="BCD2178" s="7"/>
      <c r="BCE2178" s="7"/>
      <c r="BCF2178" s="7"/>
      <c r="BCG2178" s="7"/>
      <c r="BCH2178" s="7"/>
      <c r="BCI2178" s="7"/>
      <c r="BCJ2178" s="7"/>
      <c r="BCK2178" s="7"/>
      <c r="BCL2178" s="7"/>
      <c r="BCM2178" s="7"/>
      <c r="BCN2178" s="7"/>
      <c r="BCO2178" s="7"/>
      <c r="BCP2178" s="7"/>
      <c r="BCQ2178" s="7"/>
      <c r="BCR2178" s="7"/>
      <c r="BCS2178" s="7"/>
      <c r="BCT2178" s="7"/>
      <c r="BCU2178" s="7"/>
      <c r="BCV2178" s="7"/>
      <c r="BCW2178" s="7"/>
      <c r="BCX2178" s="7"/>
      <c r="BCY2178" s="7"/>
      <c r="BCZ2178" s="7"/>
      <c r="BDA2178" s="7"/>
      <c r="BDB2178" s="7"/>
      <c r="BDC2178" s="7"/>
      <c r="BDD2178" s="7"/>
      <c r="BDE2178" s="7"/>
      <c r="BDF2178" s="7"/>
      <c r="BDG2178" s="7"/>
      <c r="BDH2178" s="7"/>
      <c r="BDI2178" s="7"/>
      <c r="BDJ2178" s="7"/>
      <c r="BDK2178" s="7"/>
      <c r="BDL2178" s="7"/>
      <c r="BDM2178" s="7"/>
      <c r="BDN2178" s="7"/>
      <c r="BDO2178" s="7"/>
      <c r="BDP2178" s="7"/>
      <c r="BDQ2178" s="7"/>
      <c r="BDR2178" s="7"/>
      <c r="BDS2178" s="7"/>
      <c r="BDT2178" s="7"/>
      <c r="BDU2178" s="7"/>
      <c r="BDV2178" s="7"/>
      <c r="BDW2178" s="7"/>
      <c r="BDX2178" s="7"/>
      <c r="BDY2178" s="7"/>
      <c r="BDZ2178" s="7"/>
      <c r="BEA2178" s="7"/>
      <c r="BEB2178" s="7"/>
      <c r="BEC2178" s="7"/>
      <c r="BED2178" s="7"/>
      <c r="BEE2178" s="7"/>
      <c r="BEF2178" s="7"/>
      <c r="BEG2178" s="7"/>
      <c r="BEH2178" s="7"/>
      <c r="BEI2178" s="7"/>
      <c r="BEJ2178" s="7"/>
      <c r="BEK2178" s="7"/>
      <c r="BEL2178" s="7"/>
      <c r="BEM2178" s="7"/>
      <c r="BEN2178" s="7"/>
      <c r="BEO2178" s="7"/>
      <c r="BEP2178" s="7"/>
      <c r="BEQ2178" s="7"/>
      <c r="BER2178" s="7"/>
      <c r="BES2178" s="7"/>
      <c r="BET2178" s="7"/>
      <c r="BEU2178" s="7"/>
      <c r="BEV2178" s="7"/>
      <c r="BEW2178" s="7"/>
      <c r="BEX2178" s="7"/>
      <c r="BEY2178" s="7"/>
      <c r="BEZ2178" s="7"/>
      <c r="BFA2178" s="7"/>
      <c r="BFB2178" s="7"/>
      <c r="BFC2178" s="7"/>
      <c r="BFD2178" s="7"/>
      <c r="BFE2178" s="7"/>
      <c r="BFF2178" s="7"/>
      <c r="BFG2178" s="7"/>
      <c r="BFH2178" s="7"/>
      <c r="BFI2178" s="7"/>
      <c r="BFJ2178" s="7"/>
      <c r="BFK2178" s="7"/>
      <c r="BFL2178" s="7"/>
      <c r="BFM2178" s="7"/>
      <c r="BFN2178" s="7"/>
      <c r="BFO2178" s="7"/>
      <c r="BFP2178" s="7"/>
      <c r="BFQ2178" s="7"/>
      <c r="BFR2178" s="7"/>
      <c r="BFS2178" s="7"/>
      <c r="BFT2178" s="7"/>
      <c r="BFU2178" s="7"/>
      <c r="BFV2178" s="7"/>
      <c r="BFW2178" s="7"/>
      <c r="BFX2178" s="7"/>
      <c r="BFY2178" s="7"/>
      <c r="BFZ2178" s="7"/>
      <c r="BGA2178" s="7"/>
      <c r="BGB2178" s="7"/>
      <c r="BGC2178" s="7"/>
      <c r="BGD2178" s="7"/>
      <c r="BGE2178" s="7"/>
      <c r="BGF2178" s="7"/>
      <c r="BGG2178" s="7"/>
      <c r="BGH2178" s="7"/>
      <c r="BGI2178" s="7"/>
      <c r="BGJ2178" s="7"/>
      <c r="BGK2178" s="7"/>
      <c r="BGL2178" s="7"/>
      <c r="BGM2178" s="7"/>
      <c r="BGN2178" s="7"/>
      <c r="BGO2178" s="7"/>
      <c r="BGP2178" s="7"/>
      <c r="BGQ2178" s="7"/>
      <c r="BGR2178" s="7"/>
      <c r="BGS2178" s="7"/>
      <c r="BGT2178" s="7"/>
      <c r="BGU2178" s="7"/>
      <c r="BGV2178" s="7"/>
      <c r="BGW2178" s="7"/>
      <c r="BGX2178" s="7"/>
      <c r="BGY2178" s="7"/>
      <c r="BGZ2178" s="7"/>
      <c r="BHA2178" s="7"/>
      <c r="BHB2178" s="7"/>
      <c r="BHC2178" s="7"/>
      <c r="BHD2178" s="7"/>
      <c r="BHE2178" s="7"/>
      <c r="BHF2178" s="7"/>
      <c r="BHG2178" s="7"/>
      <c r="BHH2178" s="7"/>
      <c r="BHI2178" s="7"/>
      <c r="BHJ2178" s="7"/>
      <c r="BHK2178" s="7"/>
      <c r="BHL2178" s="7"/>
      <c r="BHM2178" s="7"/>
      <c r="BHN2178" s="7"/>
      <c r="BHO2178" s="7"/>
      <c r="BHP2178" s="7"/>
      <c r="BHQ2178" s="7"/>
      <c r="BHR2178" s="7"/>
      <c r="BHS2178" s="7"/>
      <c r="BHT2178" s="7"/>
      <c r="BHU2178" s="7"/>
      <c r="BHV2178" s="7"/>
      <c r="BHW2178" s="7"/>
      <c r="BHX2178" s="7"/>
      <c r="BHY2178" s="7"/>
      <c r="BHZ2178" s="7"/>
      <c r="BIA2178" s="7"/>
      <c r="BIB2178" s="7"/>
      <c r="BIC2178" s="7"/>
      <c r="BID2178" s="7"/>
      <c r="BIE2178" s="7"/>
      <c r="BIF2178" s="7"/>
      <c r="BIG2178" s="7"/>
      <c r="BIH2178" s="7"/>
      <c r="BII2178" s="7"/>
      <c r="BIJ2178" s="7"/>
      <c r="BIK2178" s="7"/>
      <c r="BIL2178" s="7"/>
      <c r="BIM2178" s="7"/>
      <c r="BIN2178" s="7"/>
      <c r="BIO2178" s="7"/>
      <c r="BIP2178" s="7"/>
      <c r="BIQ2178" s="7"/>
      <c r="BIR2178" s="7"/>
      <c r="BIS2178" s="7"/>
      <c r="BIT2178" s="7"/>
      <c r="BIU2178" s="7"/>
      <c r="BIV2178" s="7"/>
      <c r="BIW2178" s="7"/>
      <c r="BIX2178" s="7"/>
      <c r="BIY2178" s="7"/>
      <c r="BIZ2178" s="7"/>
      <c r="BJA2178" s="7"/>
      <c r="BJB2178" s="7"/>
      <c r="BJC2178" s="7"/>
      <c r="BJD2178" s="7"/>
      <c r="BJE2178" s="7"/>
      <c r="BJF2178" s="7"/>
      <c r="BJG2178" s="7"/>
      <c r="BJH2178" s="7"/>
      <c r="BJI2178" s="7"/>
      <c r="BJJ2178" s="7"/>
      <c r="BJK2178" s="7"/>
      <c r="BJL2178" s="7"/>
      <c r="BJM2178" s="7"/>
      <c r="BJN2178" s="7"/>
      <c r="BJO2178" s="7"/>
      <c r="BJP2178" s="7"/>
      <c r="BJQ2178" s="7"/>
      <c r="BJR2178" s="7"/>
      <c r="BJS2178" s="7"/>
      <c r="BJT2178" s="7"/>
      <c r="BJU2178" s="7"/>
      <c r="BJV2178" s="7"/>
      <c r="BJW2178" s="7"/>
      <c r="BJX2178" s="7"/>
      <c r="BJY2178" s="7"/>
      <c r="BJZ2178" s="7"/>
      <c r="BKA2178" s="7"/>
      <c r="BKB2178" s="7"/>
      <c r="BKC2178" s="7"/>
      <c r="BKD2178" s="7"/>
      <c r="BKE2178" s="7"/>
      <c r="BKF2178" s="7"/>
    </row>
    <row r="2179" spans="1:1645" ht="16.350000000000001" customHeight="1" x14ac:dyDescent="0.25">
      <c r="A2179" s="32">
        <v>43343</v>
      </c>
      <c r="B2179" s="1" t="s">
        <v>5751</v>
      </c>
      <c r="C2179" s="44">
        <f t="shared" si="44"/>
        <v>6</v>
      </c>
      <c r="D2179" s="1" t="s">
        <v>5752</v>
      </c>
      <c r="E2179" s="30">
        <v>1470</v>
      </c>
      <c r="F2179" s="1" t="s">
        <v>38</v>
      </c>
      <c r="G2179" s="10" t="s">
        <v>5904</v>
      </c>
      <c r="Q2179" s="18" t="s">
        <v>5905</v>
      </c>
      <c r="T2179" s="1" t="s">
        <v>5906</v>
      </c>
      <c r="U2179" s="1" t="s">
        <v>5906</v>
      </c>
      <c r="V2179" s="1" t="s">
        <v>5906</v>
      </c>
      <c r="W2179" s="1" t="s">
        <v>5906</v>
      </c>
      <c r="AA2179" s="1" t="s">
        <v>5906</v>
      </c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  <c r="HT2179" s="7"/>
      <c r="HU2179" s="7"/>
      <c r="HV2179" s="7"/>
      <c r="HW2179" s="7"/>
      <c r="HX2179" s="7"/>
      <c r="HY2179" s="7"/>
      <c r="HZ2179" s="7"/>
      <c r="IA2179" s="7"/>
      <c r="IB2179" s="7"/>
      <c r="IC2179" s="7"/>
      <c r="ID2179" s="7"/>
      <c r="IE2179" s="7"/>
      <c r="IF2179" s="7"/>
      <c r="IG2179" s="7"/>
      <c r="IH2179" s="7"/>
      <c r="II2179" s="7"/>
      <c r="IJ2179" s="7"/>
      <c r="IK2179" s="7"/>
      <c r="IL2179" s="7"/>
      <c r="IM2179" s="7"/>
      <c r="IN2179" s="7"/>
      <c r="IO2179" s="7"/>
      <c r="IP2179" s="7"/>
      <c r="IQ2179" s="7"/>
      <c r="IR2179" s="7"/>
      <c r="IS2179" s="7"/>
      <c r="IT2179" s="7"/>
      <c r="IU2179" s="7"/>
      <c r="IV2179" s="7"/>
      <c r="IW2179" s="7"/>
      <c r="IX2179" s="7"/>
      <c r="IY2179" s="7"/>
      <c r="IZ2179" s="7"/>
      <c r="JA2179" s="7"/>
      <c r="JB2179" s="7"/>
      <c r="JC2179" s="7"/>
      <c r="JD2179" s="7"/>
      <c r="JE2179" s="7"/>
      <c r="JF2179" s="7"/>
      <c r="JG2179" s="7"/>
      <c r="JH2179" s="7"/>
      <c r="JI2179" s="7"/>
      <c r="JJ2179" s="7"/>
      <c r="JK2179" s="7"/>
      <c r="JL2179" s="7"/>
      <c r="JM2179" s="7"/>
      <c r="JN2179" s="7"/>
      <c r="JO2179" s="7"/>
      <c r="JP2179" s="7"/>
      <c r="JQ2179" s="7"/>
      <c r="JR2179" s="7"/>
      <c r="JS2179" s="7"/>
      <c r="JT2179" s="7"/>
      <c r="JU2179" s="7"/>
      <c r="JV2179" s="7"/>
      <c r="JW2179" s="7"/>
      <c r="JX2179" s="7"/>
      <c r="JY2179" s="7"/>
      <c r="JZ2179" s="7"/>
      <c r="KA2179" s="7"/>
      <c r="KB2179" s="7"/>
      <c r="KC2179" s="7"/>
      <c r="KD2179" s="7"/>
      <c r="KE2179" s="7"/>
      <c r="KF2179" s="7"/>
      <c r="KG2179" s="7"/>
      <c r="KH2179" s="7"/>
      <c r="KI2179" s="7"/>
      <c r="KJ2179" s="7"/>
      <c r="KK2179" s="7"/>
      <c r="KL2179" s="7"/>
      <c r="KM2179" s="7"/>
      <c r="KN2179" s="7"/>
      <c r="KO2179" s="7"/>
      <c r="KP2179" s="7"/>
      <c r="KQ2179" s="7"/>
      <c r="KR2179" s="7"/>
      <c r="KS2179" s="7"/>
      <c r="KT2179" s="7"/>
      <c r="KU2179" s="7"/>
      <c r="KV2179" s="7"/>
      <c r="KW2179" s="7"/>
      <c r="KX2179" s="7"/>
      <c r="KY2179" s="7"/>
      <c r="KZ2179" s="7"/>
      <c r="LA2179" s="7"/>
      <c r="LB2179" s="7"/>
      <c r="LC2179" s="7"/>
      <c r="LD2179" s="7"/>
      <c r="LE2179" s="7"/>
      <c r="LF2179" s="7"/>
      <c r="LG2179" s="7"/>
      <c r="LH2179" s="7"/>
      <c r="LI2179" s="7"/>
      <c r="LJ2179" s="7"/>
      <c r="LK2179" s="7"/>
      <c r="LL2179" s="7"/>
      <c r="LM2179" s="7"/>
      <c r="LN2179" s="7"/>
      <c r="LO2179" s="7"/>
      <c r="LP2179" s="7"/>
      <c r="LQ2179" s="7"/>
      <c r="LR2179" s="7"/>
      <c r="LS2179" s="7"/>
      <c r="LT2179" s="7"/>
      <c r="LU2179" s="7"/>
      <c r="LV2179" s="7"/>
      <c r="LW2179" s="7"/>
      <c r="LX2179" s="7"/>
      <c r="LY2179" s="7"/>
      <c r="LZ2179" s="7"/>
      <c r="MA2179" s="7"/>
      <c r="MB2179" s="7"/>
      <c r="MC2179" s="7"/>
      <c r="MD2179" s="7"/>
      <c r="ME2179" s="7"/>
      <c r="MF2179" s="7"/>
      <c r="MG2179" s="7"/>
      <c r="MH2179" s="7"/>
      <c r="MI2179" s="7"/>
      <c r="MJ2179" s="7"/>
      <c r="MK2179" s="7"/>
      <c r="ML2179" s="7"/>
      <c r="MM2179" s="7"/>
      <c r="MN2179" s="7"/>
      <c r="MO2179" s="7"/>
      <c r="MP2179" s="7"/>
      <c r="MQ2179" s="7"/>
      <c r="MR2179" s="7"/>
      <c r="MS2179" s="7"/>
      <c r="MT2179" s="7"/>
      <c r="MU2179" s="7"/>
      <c r="MV2179" s="7"/>
      <c r="MW2179" s="7"/>
      <c r="MX2179" s="7"/>
      <c r="MY2179" s="7"/>
      <c r="MZ2179" s="7"/>
      <c r="NA2179" s="7"/>
      <c r="NB2179" s="7"/>
      <c r="NC2179" s="7"/>
      <c r="ND2179" s="7"/>
      <c r="NE2179" s="7"/>
      <c r="NF2179" s="7"/>
      <c r="NG2179" s="7"/>
      <c r="NH2179" s="7"/>
      <c r="NI2179" s="7"/>
      <c r="NJ2179" s="7"/>
      <c r="NK2179" s="7"/>
      <c r="NL2179" s="7"/>
      <c r="NM2179" s="7"/>
      <c r="NN2179" s="7"/>
      <c r="NO2179" s="7"/>
      <c r="NP2179" s="7"/>
      <c r="NQ2179" s="7"/>
      <c r="NR2179" s="7"/>
      <c r="NS2179" s="7"/>
      <c r="NT2179" s="7"/>
      <c r="NU2179" s="7"/>
      <c r="NV2179" s="7"/>
      <c r="NW2179" s="7"/>
      <c r="NX2179" s="7"/>
      <c r="NY2179" s="7"/>
      <c r="NZ2179" s="7"/>
      <c r="OA2179" s="7"/>
      <c r="OB2179" s="7"/>
      <c r="OC2179" s="7"/>
      <c r="OD2179" s="7"/>
      <c r="OE2179" s="7"/>
      <c r="OF2179" s="7"/>
      <c r="OG2179" s="7"/>
      <c r="OH2179" s="7"/>
      <c r="OI2179" s="7"/>
      <c r="OJ2179" s="7"/>
      <c r="OK2179" s="7"/>
      <c r="OL2179" s="7"/>
      <c r="OM2179" s="7"/>
      <c r="ON2179" s="7"/>
      <c r="OO2179" s="7"/>
      <c r="OP2179" s="7"/>
      <c r="OQ2179" s="7"/>
      <c r="OR2179" s="7"/>
      <c r="OS2179" s="7"/>
      <c r="OT2179" s="7"/>
      <c r="OU2179" s="7"/>
      <c r="OV2179" s="7"/>
      <c r="OW2179" s="7"/>
      <c r="OX2179" s="7"/>
      <c r="OY2179" s="7"/>
      <c r="OZ2179" s="7"/>
      <c r="PA2179" s="7"/>
      <c r="PB2179" s="7"/>
      <c r="PC2179" s="7"/>
      <c r="PD2179" s="7"/>
      <c r="PE2179" s="7"/>
      <c r="PF2179" s="7"/>
      <c r="PG2179" s="7"/>
      <c r="PH2179" s="7"/>
      <c r="PI2179" s="7"/>
      <c r="PJ2179" s="7"/>
      <c r="PK2179" s="7"/>
      <c r="PL2179" s="7"/>
      <c r="PM2179" s="7"/>
      <c r="PN2179" s="7"/>
      <c r="PO2179" s="7"/>
      <c r="PP2179" s="7"/>
      <c r="PQ2179" s="7"/>
      <c r="PR2179" s="7"/>
      <c r="PS2179" s="7"/>
      <c r="PT2179" s="7"/>
      <c r="PU2179" s="7"/>
      <c r="PV2179" s="7"/>
      <c r="PW2179" s="7"/>
      <c r="PX2179" s="7"/>
      <c r="PY2179" s="7"/>
      <c r="PZ2179" s="7"/>
      <c r="QA2179" s="7"/>
      <c r="QB2179" s="7"/>
      <c r="QC2179" s="7"/>
      <c r="QD2179" s="7"/>
      <c r="QE2179" s="7"/>
      <c r="QF2179" s="7"/>
      <c r="QG2179" s="7"/>
      <c r="QH2179" s="7"/>
      <c r="QI2179" s="7"/>
      <c r="QJ2179" s="7"/>
      <c r="QK2179" s="7"/>
      <c r="QL2179" s="7"/>
      <c r="QM2179" s="7"/>
      <c r="QN2179" s="7"/>
      <c r="QO2179" s="7"/>
      <c r="QP2179" s="7"/>
      <c r="QQ2179" s="7"/>
      <c r="QR2179" s="7"/>
      <c r="QS2179" s="7"/>
      <c r="QT2179" s="7"/>
      <c r="QU2179" s="7"/>
      <c r="QV2179" s="7"/>
      <c r="QW2179" s="7"/>
      <c r="QX2179" s="7"/>
      <c r="QY2179" s="7"/>
      <c r="QZ2179" s="7"/>
      <c r="RA2179" s="7"/>
      <c r="RB2179" s="7"/>
      <c r="RC2179" s="7"/>
      <c r="RD2179" s="7"/>
      <c r="RE2179" s="7"/>
      <c r="RF2179" s="7"/>
      <c r="RG2179" s="7"/>
      <c r="RH2179" s="7"/>
      <c r="RI2179" s="7"/>
      <c r="RJ2179" s="7"/>
      <c r="RK2179" s="7"/>
      <c r="RL2179" s="7"/>
      <c r="RM2179" s="7"/>
      <c r="RN2179" s="7"/>
      <c r="RO2179" s="7"/>
      <c r="RP2179" s="7"/>
      <c r="RQ2179" s="7"/>
      <c r="RR2179" s="7"/>
      <c r="RS2179" s="7"/>
      <c r="RT2179" s="7"/>
      <c r="RU2179" s="7"/>
      <c r="RV2179" s="7"/>
      <c r="RW2179" s="7"/>
      <c r="RX2179" s="7"/>
      <c r="RY2179" s="7"/>
      <c r="RZ2179" s="7"/>
      <c r="SA2179" s="7"/>
      <c r="SB2179" s="7"/>
      <c r="SC2179" s="7"/>
      <c r="SD2179" s="7"/>
      <c r="SE2179" s="7"/>
      <c r="SF2179" s="7"/>
      <c r="SG2179" s="7"/>
      <c r="SH2179" s="7"/>
      <c r="SI2179" s="7"/>
      <c r="SJ2179" s="7"/>
      <c r="SK2179" s="7"/>
      <c r="SL2179" s="7"/>
      <c r="SM2179" s="7"/>
      <c r="SN2179" s="7"/>
      <c r="SO2179" s="7"/>
      <c r="SP2179" s="7"/>
      <c r="SQ2179" s="7"/>
      <c r="SR2179" s="7"/>
      <c r="SS2179" s="7"/>
      <c r="ST2179" s="7"/>
      <c r="SU2179" s="7"/>
      <c r="SV2179" s="7"/>
      <c r="SW2179" s="7"/>
      <c r="SX2179" s="7"/>
      <c r="SY2179" s="7"/>
      <c r="SZ2179" s="7"/>
      <c r="TA2179" s="7"/>
      <c r="TB2179" s="7"/>
      <c r="TC2179" s="7"/>
      <c r="TD2179" s="7"/>
      <c r="TE2179" s="7"/>
      <c r="TF2179" s="7"/>
      <c r="TG2179" s="7"/>
      <c r="TH2179" s="7"/>
      <c r="TI2179" s="7"/>
      <c r="TJ2179" s="7"/>
      <c r="TK2179" s="7"/>
      <c r="TL2179" s="7"/>
      <c r="TM2179" s="7"/>
      <c r="TN2179" s="7"/>
      <c r="TO2179" s="7"/>
      <c r="TP2179" s="7"/>
      <c r="TQ2179" s="7"/>
      <c r="TR2179" s="7"/>
      <c r="TS2179" s="7"/>
      <c r="TT2179" s="7"/>
      <c r="TU2179" s="7"/>
      <c r="TV2179" s="7"/>
      <c r="TW2179" s="7"/>
      <c r="TX2179" s="7"/>
      <c r="TY2179" s="7"/>
      <c r="TZ2179" s="7"/>
      <c r="UA2179" s="7"/>
      <c r="UB2179" s="7"/>
      <c r="UC2179" s="7"/>
      <c r="UD2179" s="7"/>
      <c r="UE2179" s="7"/>
      <c r="UF2179" s="7"/>
      <c r="UG2179" s="7"/>
      <c r="UH2179" s="7"/>
      <c r="UI2179" s="7"/>
      <c r="UJ2179" s="7"/>
      <c r="UK2179" s="7"/>
      <c r="UL2179" s="7"/>
      <c r="UM2179" s="7"/>
      <c r="UN2179" s="7"/>
      <c r="UO2179" s="7"/>
      <c r="UP2179" s="7"/>
      <c r="UQ2179" s="7"/>
      <c r="UR2179" s="7"/>
      <c r="US2179" s="7"/>
      <c r="UT2179" s="7"/>
      <c r="UU2179" s="7"/>
      <c r="UV2179" s="7"/>
      <c r="UW2179" s="7"/>
      <c r="UX2179" s="7"/>
      <c r="UY2179" s="7"/>
      <c r="UZ2179" s="7"/>
      <c r="VA2179" s="7"/>
      <c r="VB2179" s="7"/>
      <c r="VC2179" s="7"/>
      <c r="VD2179" s="7"/>
      <c r="VE2179" s="7"/>
      <c r="VF2179" s="7"/>
      <c r="VG2179" s="7"/>
      <c r="VH2179" s="7"/>
      <c r="VI2179" s="7"/>
      <c r="VJ2179" s="7"/>
      <c r="VK2179" s="7"/>
      <c r="VL2179" s="7"/>
      <c r="VM2179" s="7"/>
      <c r="VN2179" s="7"/>
      <c r="VO2179" s="7"/>
      <c r="VP2179" s="7"/>
      <c r="VQ2179" s="7"/>
      <c r="VR2179" s="7"/>
      <c r="VS2179" s="7"/>
      <c r="VT2179" s="7"/>
      <c r="VU2179" s="7"/>
      <c r="VV2179" s="7"/>
      <c r="VW2179" s="7"/>
      <c r="VX2179" s="7"/>
      <c r="VY2179" s="7"/>
      <c r="VZ2179" s="7"/>
      <c r="WA2179" s="7"/>
      <c r="WB2179" s="7"/>
      <c r="WC2179" s="7"/>
      <c r="WD2179" s="7"/>
      <c r="WE2179" s="7"/>
      <c r="WF2179" s="7"/>
      <c r="WG2179" s="7"/>
      <c r="WH2179" s="7"/>
      <c r="WI2179" s="7"/>
      <c r="WJ2179" s="7"/>
      <c r="WK2179" s="7"/>
      <c r="WL2179" s="7"/>
      <c r="WM2179" s="7"/>
      <c r="WN2179" s="7"/>
      <c r="WO2179" s="7"/>
      <c r="WP2179" s="7"/>
      <c r="WQ2179" s="7"/>
      <c r="WR2179" s="7"/>
      <c r="WS2179" s="7"/>
      <c r="WT2179" s="7"/>
      <c r="WU2179" s="7"/>
      <c r="WV2179" s="7"/>
      <c r="WW2179" s="7"/>
      <c r="WX2179" s="7"/>
      <c r="WY2179" s="7"/>
      <c r="WZ2179" s="7"/>
      <c r="XA2179" s="7"/>
      <c r="XB2179" s="7"/>
      <c r="XC2179" s="7"/>
      <c r="XD2179" s="7"/>
      <c r="XE2179" s="7"/>
      <c r="XF2179" s="7"/>
      <c r="XG2179" s="7"/>
      <c r="XH2179" s="7"/>
      <c r="XI2179" s="7"/>
      <c r="XJ2179" s="7"/>
      <c r="XK2179" s="7"/>
      <c r="XL2179" s="7"/>
      <c r="XM2179" s="7"/>
      <c r="XN2179" s="7"/>
      <c r="XO2179" s="7"/>
      <c r="XP2179" s="7"/>
      <c r="XQ2179" s="7"/>
      <c r="XR2179" s="7"/>
      <c r="XS2179" s="7"/>
      <c r="XT2179" s="7"/>
      <c r="XU2179" s="7"/>
      <c r="XV2179" s="7"/>
      <c r="XW2179" s="7"/>
      <c r="XX2179" s="7"/>
      <c r="XY2179" s="7"/>
      <c r="XZ2179" s="7"/>
      <c r="YA2179" s="7"/>
      <c r="YB2179" s="7"/>
      <c r="YC2179" s="7"/>
      <c r="YD2179" s="7"/>
      <c r="YE2179" s="7"/>
      <c r="YF2179" s="7"/>
      <c r="YG2179" s="7"/>
      <c r="YH2179" s="7"/>
      <c r="YI2179" s="7"/>
      <c r="YJ2179" s="7"/>
      <c r="YK2179" s="7"/>
      <c r="YL2179" s="7"/>
      <c r="YM2179" s="7"/>
      <c r="YN2179" s="7"/>
      <c r="YO2179" s="7"/>
      <c r="YP2179" s="7"/>
      <c r="YQ2179" s="7"/>
      <c r="YR2179" s="7"/>
      <c r="YS2179" s="7"/>
      <c r="YT2179" s="7"/>
      <c r="YU2179" s="7"/>
      <c r="YV2179" s="7"/>
      <c r="YW2179" s="7"/>
      <c r="YX2179" s="7"/>
      <c r="YY2179" s="7"/>
      <c r="YZ2179" s="7"/>
      <c r="ZA2179" s="7"/>
      <c r="ZB2179" s="7"/>
      <c r="ZC2179" s="7"/>
      <c r="ZD2179" s="7"/>
      <c r="ZE2179" s="7"/>
      <c r="ZF2179" s="7"/>
      <c r="ZG2179" s="7"/>
      <c r="ZH2179" s="7"/>
      <c r="ZI2179" s="7"/>
      <c r="ZJ2179" s="7"/>
      <c r="ZK2179" s="7"/>
      <c r="ZL2179" s="7"/>
      <c r="ZM2179" s="7"/>
      <c r="ZN2179" s="7"/>
      <c r="ZO2179" s="7"/>
      <c r="ZP2179" s="7"/>
      <c r="ZQ2179" s="7"/>
      <c r="ZR2179" s="7"/>
      <c r="ZS2179" s="7"/>
      <c r="ZT2179" s="7"/>
      <c r="ZU2179" s="7"/>
      <c r="ZV2179" s="7"/>
      <c r="ZW2179" s="7"/>
      <c r="ZX2179" s="7"/>
      <c r="ZY2179" s="7"/>
      <c r="ZZ2179" s="7"/>
      <c r="AAA2179" s="7"/>
      <c r="AAB2179" s="7"/>
      <c r="AAC2179" s="7"/>
      <c r="AAD2179" s="7"/>
      <c r="AAE2179" s="7"/>
      <c r="AAF2179" s="7"/>
      <c r="AAG2179" s="7"/>
      <c r="AAH2179" s="7"/>
      <c r="AAI2179" s="7"/>
      <c r="AAJ2179" s="7"/>
      <c r="AAK2179" s="7"/>
      <c r="AAL2179" s="7"/>
      <c r="AAM2179" s="7"/>
      <c r="AAN2179" s="7"/>
      <c r="AAO2179" s="7"/>
      <c r="AAP2179" s="7"/>
      <c r="AAQ2179" s="7"/>
      <c r="AAR2179" s="7"/>
      <c r="AAS2179" s="7"/>
      <c r="AAT2179" s="7"/>
      <c r="AAU2179" s="7"/>
      <c r="AAV2179" s="7"/>
      <c r="AAW2179" s="7"/>
      <c r="AAX2179" s="7"/>
      <c r="AAY2179" s="7"/>
      <c r="AAZ2179" s="7"/>
      <c r="ABA2179" s="7"/>
      <c r="ABB2179" s="7"/>
      <c r="ABC2179" s="7"/>
      <c r="ABD2179" s="7"/>
      <c r="ABE2179" s="7"/>
      <c r="ABF2179" s="7"/>
      <c r="ABG2179" s="7"/>
      <c r="ABH2179" s="7"/>
      <c r="ABI2179" s="7"/>
      <c r="ABJ2179" s="7"/>
      <c r="ABK2179" s="7"/>
      <c r="ABL2179" s="7"/>
      <c r="ABM2179" s="7"/>
      <c r="ABN2179" s="7"/>
      <c r="ABO2179" s="7"/>
      <c r="ABP2179" s="7"/>
      <c r="ABQ2179" s="7"/>
      <c r="ABR2179" s="7"/>
      <c r="ABS2179" s="7"/>
      <c r="ABT2179" s="7"/>
      <c r="ABU2179" s="7"/>
      <c r="ABV2179" s="7"/>
      <c r="ABW2179" s="7"/>
      <c r="ABX2179" s="7"/>
      <c r="ABY2179" s="7"/>
      <c r="ABZ2179" s="7"/>
      <c r="ACA2179" s="7"/>
      <c r="ACB2179" s="7"/>
      <c r="ACC2179" s="7"/>
      <c r="ACD2179" s="7"/>
      <c r="ACE2179" s="7"/>
      <c r="ACF2179" s="7"/>
      <c r="ACG2179" s="7"/>
      <c r="ACH2179" s="7"/>
      <c r="ACI2179" s="7"/>
      <c r="ACJ2179" s="7"/>
      <c r="ACK2179" s="7"/>
      <c r="ACL2179" s="7"/>
      <c r="ACM2179" s="7"/>
      <c r="ACN2179" s="7"/>
      <c r="ACO2179" s="7"/>
      <c r="ACP2179" s="7"/>
      <c r="ACQ2179" s="7"/>
      <c r="ACR2179" s="7"/>
      <c r="ACS2179" s="7"/>
      <c r="ACT2179" s="7"/>
      <c r="ACU2179" s="7"/>
      <c r="ACV2179" s="7"/>
      <c r="ACW2179" s="7"/>
      <c r="ACX2179" s="7"/>
      <c r="ACY2179" s="7"/>
      <c r="ACZ2179" s="7"/>
      <c r="ADA2179" s="7"/>
      <c r="ADB2179" s="7"/>
      <c r="ADC2179" s="7"/>
      <c r="ADD2179" s="7"/>
      <c r="ADE2179" s="7"/>
      <c r="ADF2179" s="7"/>
      <c r="ADG2179" s="7"/>
      <c r="ADH2179" s="7"/>
      <c r="ADI2179" s="7"/>
      <c r="ADJ2179" s="7"/>
      <c r="ADK2179" s="7"/>
      <c r="ADL2179" s="7"/>
      <c r="ADM2179" s="7"/>
      <c r="ADN2179" s="7"/>
      <c r="ADO2179" s="7"/>
      <c r="ADP2179" s="7"/>
      <c r="ADQ2179" s="7"/>
      <c r="ADR2179" s="7"/>
      <c r="ADS2179" s="7"/>
      <c r="ADT2179" s="7"/>
      <c r="ADU2179" s="7"/>
      <c r="ADV2179" s="7"/>
      <c r="ADW2179" s="7"/>
      <c r="ADX2179" s="7"/>
      <c r="ADY2179" s="7"/>
      <c r="ADZ2179" s="7"/>
      <c r="AEA2179" s="7"/>
      <c r="AEB2179" s="7"/>
      <c r="AEC2179" s="7"/>
      <c r="AED2179" s="7"/>
      <c r="AEE2179" s="7"/>
      <c r="AEF2179" s="7"/>
      <c r="AEG2179" s="7"/>
      <c r="AEH2179" s="7"/>
      <c r="AEI2179" s="7"/>
      <c r="AEJ2179" s="7"/>
      <c r="AEK2179" s="7"/>
      <c r="AEL2179" s="7"/>
      <c r="AEM2179" s="7"/>
      <c r="AEN2179" s="7"/>
      <c r="AEO2179" s="7"/>
      <c r="AEP2179" s="7"/>
      <c r="AEQ2179" s="7"/>
      <c r="AER2179" s="7"/>
      <c r="AES2179" s="7"/>
      <c r="AET2179" s="7"/>
      <c r="AEU2179" s="7"/>
      <c r="AEV2179" s="7"/>
      <c r="AEW2179" s="7"/>
      <c r="AEX2179" s="7"/>
      <c r="AEY2179" s="7"/>
      <c r="AEZ2179" s="7"/>
      <c r="AFA2179" s="7"/>
      <c r="AFB2179" s="7"/>
      <c r="AFC2179" s="7"/>
      <c r="AFD2179" s="7"/>
      <c r="AFE2179" s="7"/>
      <c r="AFF2179" s="7"/>
      <c r="AFG2179" s="7"/>
      <c r="AFH2179" s="7"/>
      <c r="AFI2179" s="7"/>
      <c r="AFJ2179" s="7"/>
      <c r="AFK2179" s="7"/>
      <c r="AFL2179" s="7"/>
      <c r="AFM2179" s="7"/>
      <c r="AFN2179" s="7"/>
      <c r="AFO2179" s="7"/>
      <c r="AFP2179" s="7"/>
      <c r="AFQ2179" s="7"/>
      <c r="AFR2179" s="7"/>
      <c r="AFS2179" s="7"/>
      <c r="AFT2179" s="7"/>
      <c r="AFU2179" s="7"/>
      <c r="AFV2179" s="7"/>
      <c r="AFW2179" s="7"/>
      <c r="AFX2179" s="7"/>
      <c r="AFY2179" s="7"/>
      <c r="AFZ2179" s="7"/>
      <c r="AGA2179" s="7"/>
      <c r="AGB2179" s="7"/>
      <c r="AGC2179" s="7"/>
      <c r="AGD2179" s="7"/>
      <c r="AGE2179" s="7"/>
      <c r="AGF2179" s="7"/>
      <c r="AGG2179" s="7"/>
      <c r="AGH2179" s="7"/>
      <c r="AGI2179" s="7"/>
      <c r="AGJ2179" s="7"/>
      <c r="AGK2179" s="7"/>
      <c r="AGL2179" s="7"/>
      <c r="AGM2179" s="7"/>
      <c r="AGN2179" s="7"/>
      <c r="AGO2179" s="7"/>
      <c r="AGP2179" s="7"/>
      <c r="AGQ2179" s="7"/>
      <c r="AGR2179" s="7"/>
      <c r="AGS2179" s="7"/>
      <c r="AGT2179" s="7"/>
      <c r="AGU2179" s="7"/>
      <c r="AGV2179" s="7"/>
      <c r="AGW2179" s="7"/>
      <c r="AGX2179" s="7"/>
      <c r="AGY2179" s="7"/>
      <c r="AGZ2179" s="7"/>
      <c r="AHA2179" s="7"/>
      <c r="AHB2179" s="7"/>
      <c r="AHC2179" s="7"/>
      <c r="AHD2179" s="7"/>
      <c r="AHE2179" s="7"/>
      <c r="AHF2179" s="7"/>
      <c r="AHG2179" s="7"/>
      <c r="AHH2179" s="7"/>
      <c r="AHI2179" s="7"/>
      <c r="AHJ2179" s="7"/>
      <c r="AHK2179" s="7"/>
      <c r="AHL2179" s="7"/>
      <c r="AHM2179" s="7"/>
      <c r="AHN2179" s="7"/>
      <c r="AHO2179" s="7"/>
      <c r="AHP2179" s="7"/>
      <c r="AHQ2179" s="7"/>
      <c r="AHR2179" s="7"/>
      <c r="AHS2179" s="7"/>
      <c r="AHT2179" s="7"/>
      <c r="AHU2179" s="7"/>
      <c r="AHV2179" s="7"/>
      <c r="AHW2179" s="7"/>
      <c r="AHX2179" s="7"/>
      <c r="AHY2179" s="7"/>
      <c r="AHZ2179" s="7"/>
      <c r="AIA2179" s="7"/>
      <c r="AIB2179" s="7"/>
      <c r="AIC2179" s="7"/>
      <c r="AID2179" s="7"/>
      <c r="AIE2179" s="7"/>
      <c r="AIF2179" s="7"/>
      <c r="AIG2179" s="7"/>
      <c r="AIH2179" s="7"/>
      <c r="AII2179" s="7"/>
      <c r="AIJ2179" s="7"/>
      <c r="AIK2179" s="7"/>
      <c r="AIL2179" s="7"/>
      <c r="AIM2179" s="7"/>
      <c r="AIN2179" s="7"/>
      <c r="AIO2179" s="7"/>
      <c r="AIP2179" s="7"/>
      <c r="AIQ2179" s="7"/>
      <c r="AIR2179" s="7"/>
      <c r="AIS2179" s="7"/>
      <c r="AIT2179" s="7"/>
      <c r="AIU2179" s="7"/>
      <c r="AIV2179" s="7"/>
      <c r="AIW2179" s="7"/>
      <c r="AIX2179" s="7"/>
      <c r="AIY2179" s="7"/>
      <c r="AIZ2179" s="7"/>
      <c r="AJA2179" s="7"/>
      <c r="AJB2179" s="7"/>
      <c r="AJC2179" s="7"/>
      <c r="AJD2179" s="7"/>
      <c r="AJE2179" s="7"/>
      <c r="AJF2179" s="7"/>
      <c r="AJG2179" s="7"/>
      <c r="AJH2179" s="7"/>
      <c r="AJI2179" s="7"/>
      <c r="AJJ2179" s="7"/>
      <c r="AJK2179" s="7"/>
      <c r="AJL2179" s="7"/>
      <c r="AJM2179" s="7"/>
      <c r="AJN2179" s="7"/>
      <c r="AJO2179" s="7"/>
      <c r="AJP2179" s="7"/>
      <c r="AJQ2179" s="7"/>
      <c r="AJR2179" s="7"/>
      <c r="AJS2179" s="7"/>
      <c r="AJT2179" s="7"/>
      <c r="AJU2179" s="7"/>
      <c r="AJV2179" s="7"/>
      <c r="AJW2179" s="7"/>
      <c r="AJX2179" s="7"/>
      <c r="AJY2179" s="7"/>
      <c r="AJZ2179" s="7"/>
      <c r="AKA2179" s="7"/>
      <c r="AKB2179" s="7"/>
      <c r="AKC2179" s="7"/>
      <c r="AKD2179" s="7"/>
      <c r="AKE2179" s="7"/>
      <c r="AKF2179" s="7"/>
      <c r="AKG2179" s="7"/>
      <c r="AKH2179" s="7"/>
      <c r="AKI2179" s="7"/>
      <c r="AKJ2179" s="7"/>
      <c r="AKK2179" s="7"/>
      <c r="AKL2179" s="7"/>
      <c r="AKM2179" s="7"/>
      <c r="AKN2179" s="7"/>
      <c r="AKO2179" s="7"/>
      <c r="AKP2179" s="7"/>
      <c r="AKQ2179" s="7"/>
      <c r="AKR2179" s="7"/>
      <c r="AKS2179" s="7"/>
      <c r="AKT2179" s="7"/>
      <c r="AKU2179" s="7"/>
      <c r="AKV2179" s="7"/>
      <c r="AKW2179" s="7"/>
      <c r="AKX2179" s="7"/>
      <c r="AKY2179" s="7"/>
      <c r="AKZ2179" s="7"/>
      <c r="ALA2179" s="7"/>
      <c r="ALB2179" s="7"/>
      <c r="ALC2179" s="7"/>
      <c r="ALD2179" s="7"/>
      <c r="ALE2179" s="7"/>
      <c r="ALF2179" s="7"/>
      <c r="ALG2179" s="7"/>
      <c r="ALH2179" s="7"/>
      <c r="ALI2179" s="7"/>
      <c r="ALJ2179" s="7"/>
      <c r="ALK2179" s="7"/>
      <c r="ALL2179" s="7"/>
      <c r="ALM2179" s="7"/>
      <c r="ALN2179" s="7"/>
      <c r="ALO2179" s="7"/>
      <c r="ALP2179" s="7"/>
      <c r="ALQ2179" s="7"/>
      <c r="ALR2179" s="7"/>
      <c r="ALS2179" s="7"/>
      <c r="ALT2179" s="7"/>
      <c r="ALU2179" s="7"/>
      <c r="ALV2179" s="7"/>
      <c r="ALW2179" s="7"/>
      <c r="ALX2179" s="7"/>
      <c r="ALY2179" s="7"/>
      <c r="ALZ2179" s="7"/>
      <c r="AMA2179" s="7"/>
      <c r="AMB2179" s="7"/>
      <c r="AMC2179" s="7"/>
      <c r="AMD2179" s="7"/>
      <c r="AME2179" s="7"/>
      <c r="AMF2179" s="7"/>
      <c r="AMG2179" s="7"/>
      <c r="AMH2179" s="7"/>
      <c r="AMI2179" s="7"/>
      <c r="AMJ2179" s="7"/>
      <c r="AMK2179" s="7"/>
      <c r="AML2179" s="7"/>
      <c r="AMM2179" s="7"/>
      <c r="AMN2179" s="7"/>
      <c r="AMO2179" s="7"/>
      <c r="AMP2179" s="7"/>
      <c r="AMQ2179" s="7"/>
      <c r="AMR2179" s="7"/>
      <c r="AMS2179" s="7"/>
      <c r="AMT2179" s="7"/>
      <c r="AMU2179" s="7"/>
      <c r="AMV2179" s="7"/>
      <c r="AMW2179" s="7"/>
      <c r="AMX2179" s="7"/>
      <c r="AMY2179" s="7"/>
      <c r="AMZ2179" s="7"/>
      <c r="ANA2179" s="7"/>
      <c r="ANB2179" s="7"/>
      <c r="ANC2179" s="7"/>
      <c r="AND2179" s="7"/>
      <c r="ANE2179" s="7"/>
      <c r="ANF2179" s="7"/>
      <c r="ANG2179" s="7"/>
      <c r="ANH2179" s="7"/>
      <c r="ANI2179" s="7"/>
      <c r="ANJ2179" s="7"/>
      <c r="ANK2179" s="7"/>
      <c r="ANL2179" s="7"/>
      <c r="ANM2179" s="7"/>
      <c r="ANN2179" s="7"/>
      <c r="ANO2179" s="7"/>
      <c r="ANP2179" s="7"/>
      <c r="ANQ2179" s="7"/>
      <c r="ANR2179" s="7"/>
      <c r="ANS2179" s="7"/>
      <c r="ANT2179" s="7"/>
      <c r="ANU2179" s="7"/>
      <c r="ANV2179" s="7"/>
      <c r="ANW2179" s="7"/>
      <c r="ANX2179" s="7"/>
      <c r="ANY2179" s="7"/>
      <c r="ANZ2179" s="7"/>
      <c r="AOA2179" s="7"/>
      <c r="AOB2179" s="7"/>
      <c r="AOC2179" s="7"/>
      <c r="AOD2179" s="7"/>
      <c r="AOE2179" s="7"/>
      <c r="AOF2179" s="7"/>
      <c r="AOG2179" s="7"/>
      <c r="AOH2179" s="7"/>
      <c r="AOI2179" s="7"/>
      <c r="AOJ2179" s="7"/>
      <c r="AOK2179" s="7"/>
      <c r="AOL2179" s="7"/>
      <c r="AOM2179" s="7"/>
      <c r="AON2179" s="7"/>
      <c r="AOO2179" s="7"/>
      <c r="AOP2179" s="7"/>
      <c r="AOQ2179" s="7"/>
      <c r="AOR2179" s="7"/>
      <c r="AOS2179" s="7"/>
      <c r="AOT2179" s="7"/>
      <c r="AOU2179" s="7"/>
      <c r="AOV2179" s="7"/>
      <c r="AOW2179" s="7"/>
      <c r="AOX2179" s="7"/>
      <c r="AOY2179" s="7"/>
      <c r="AOZ2179" s="7"/>
      <c r="APA2179" s="7"/>
      <c r="APB2179" s="7"/>
      <c r="APC2179" s="7"/>
      <c r="APD2179" s="7"/>
      <c r="APE2179" s="7"/>
      <c r="APF2179" s="7"/>
      <c r="APG2179" s="7"/>
      <c r="APH2179" s="7"/>
      <c r="API2179" s="7"/>
      <c r="APJ2179" s="7"/>
      <c r="APK2179" s="7"/>
      <c r="APL2179" s="7"/>
      <c r="APM2179" s="7"/>
      <c r="APN2179" s="7"/>
      <c r="APO2179" s="7"/>
      <c r="APP2179" s="7"/>
      <c r="APQ2179" s="7"/>
      <c r="APR2179" s="7"/>
      <c r="APS2179" s="7"/>
      <c r="APT2179" s="7"/>
      <c r="APU2179" s="7"/>
      <c r="APV2179" s="7"/>
      <c r="APW2179" s="7"/>
      <c r="APX2179" s="7"/>
      <c r="APY2179" s="7"/>
      <c r="APZ2179" s="7"/>
      <c r="AQA2179" s="7"/>
      <c r="AQB2179" s="7"/>
      <c r="AQC2179" s="7"/>
      <c r="AQD2179" s="7"/>
      <c r="AQE2179" s="7"/>
      <c r="AQF2179" s="7"/>
      <c r="AQG2179" s="7"/>
      <c r="AQH2179" s="7"/>
      <c r="AQI2179" s="7"/>
      <c r="AQJ2179" s="7"/>
      <c r="AQK2179" s="7"/>
      <c r="AQL2179" s="7"/>
      <c r="AQM2179" s="7"/>
      <c r="AQN2179" s="7"/>
      <c r="AQO2179" s="7"/>
      <c r="AQP2179" s="7"/>
      <c r="AQQ2179" s="7"/>
      <c r="AQR2179" s="7"/>
      <c r="AQS2179" s="7"/>
      <c r="AQT2179" s="7"/>
      <c r="AQU2179" s="7"/>
      <c r="AQV2179" s="7"/>
      <c r="AQW2179" s="7"/>
      <c r="AQX2179" s="7"/>
      <c r="AQY2179" s="7"/>
      <c r="AQZ2179" s="7"/>
      <c r="ARA2179" s="7"/>
      <c r="ARB2179" s="7"/>
      <c r="ARC2179" s="7"/>
      <c r="ARD2179" s="7"/>
      <c r="ARE2179" s="7"/>
      <c r="ARF2179" s="7"/>
      <c r="ARG2179" s="7"/>
      <c r="ARH2179" s="7"/>
      <c r="ARI2179" s="7"/>
      <c r="ARJ2179" s="7"/>
      <c r="ARK2179" s="7"/>
      <c r="ARL2179" s="7"/>
      <c r="ARM2179" s="7"/>
      <c r="ARN2179" s="7"/>
      <c r="ARO2179" s="7"/>
      <c r="ARP2179" s="7"/>
      <c r="ARQ2179" s="7"/>
      <c r="ARR2179" s="7"/>
      <c r="ARS2179" s="7"/>
      <c r="ART2179" s="7"/>
      <c r="ARU2179" s="7"/>
      <c r="ARV2179" s="7"/>
      <c r="ARW2179" s="7"/>
      <c r="ARX2179" s="7"/>
      <c r="ARY2179" s="7"/>
      <c r="ARZ2179" s="7"/>
      <c r="ASA2179" s="7"/>
      <c r="ASB2179" s="7"/>
      <c r="ASC2179" s="7"/>
      <c r="ASD2179" s="7"/>
      <c r="ASE2179" s="7"/>
      <c r="ASF2179" s="7"/>
      <c r="ASG2179" s="7"/>
      <c r="ASH2179" s="7"/>
      <c r="ASI2179" s="7"/>
      <c r="ASJ2179" s="7"/>
      <c r="ASK2179" s="7"/>
      <c r="ASL2179" s="7"/>
      <c r="ASM2179" s="7"/>
      <c r="ASN2179" s="7"/>
      <c r="ASO2179" s="7"/>
      <c r="ASP2179" s="7"/>
      <c r="ASQ2179" s="7"/>
      <c r="ASR2179" s="7"/>
      <c r="ASS2179" s="7"/>
      <c r="AST2179" s="7"/>
      <c r="ASU2179" s="7"/>
      <c r="ASV2179" s="7"/>
      <c r="ASW2179" s="7"/>
      <c r="ASX2179" s="7"/>
      <c r="ASY2179" s="7"/>
      <c r="ASZ2179" s="7"/>
      <c r="ATA2179" s="7"/>
      <c r="ATB2179" s="7"/>
      <c r="ATC2179" s="7"/>
      <c r="ATD2179" s="7"/>
      <c r="ATE2179" s="7"/>
      <c r="ATF2179" s="7"/>
      <c r="ATG2179" s="7"/>
      <c r="ATH2179" s="7"/>
      <c r="ATI2179" s="7"/>
      <c r="ATJ2179" s="7"/>
      <c r="ATK2179" s="7"/>
      <c r="ATL2179" s="7"/>
      <c r="ATM2179" s="7"/>
      <c r="ATN2179" s="7"/>
      <c r="ATO2179" s="7"/>
      <c r="ATP2179" s="7"/>
      <c r="ATQ2179" s="7"/>
      <c r="ATR2179" s="7"/>
      <c r="ATS2179" s="7"/>
      <c r="ATT2179" s="7"/>
      <c r="ATU2179" s="7"/>
      <c r="ATV2179" s="7"/>
      <c r="ATW2179" s="7"/>
      <c r="ATX2179" s="7"/>
      <c r="ATY2179" s="7"/>
      <c r="ATZ2179" s="7"/>
      <c r="AUA2179" s="7"/>
      <c r="AUB2179" s="7"/>
      <c r="AUC2179" s="7"/>
      <c r="AUD2179" s="7"/>
      <c r="AUE2179" s="7"/>
      <c r="AUF2179" s="7"/>
      <c r="AUG2179" s="7"/>
      <c r="AUH2179" s="7"/>
      <c r="AUI2179" s="7"/>
      <c r="AUJ2179" s="7"/>
      <c r="AUK2179" s="7"/>
      <c r="AUL2179" s="7"/>
      <c r="AUM2179" s="7"/>
      <c r="AUN2179" s="7"/>
      <c r="AUO2179" s="7"/>
      <c r="AUP2179" s="7"/>
      <c r="AUQ2179" s="7"/>
      <c r="AUR2179" s="7"/>
      <c r="AUS2179" s="7"/>
      <c r="AUT2179" s="7"/>
      <c r="AUU2179" s="7"/>
      <c r="AUV2179" s="7"/>
      <c r="AUW2179" s="7"/>
      <c r="AUX2179" s="7"/>
      <c r="AUY2179" s="7"/>
      <c r="AUZ2179" s="7"/>
      <c r="AVA2179" s="7"/>
      <c r="AVB2179" s="7"/>
      <c r="AVC2179" s="7"/>
      <c r="AVD2179" s="7"/>
      <c r="AVE2179" s="7"/>
      <c r="AVF2179" s="7"/>
      <c r="AVG2179" s="7"/>
      <c r="AVH2179" s="7"/>
      <c r="AVI2179" s="7"/>
      <c r="AVJ2179" s="7"/>
      <c r="AVK2179" s="7"/>
      <c r="AVL2179" s="7"/>
      <c r="AVM2179" s="7"/>
      <c r="AVN2179" s="7"/>
      <c r="AVO2179" s="7"/>
      <c r="AVP2179" s="7"/>
      <c r="AVQ2179" s="7"/>
      <c r="AVR2179" s="7"/>
      <c r="AVS2179" s="7"/>
      <c r="AVT2179" s="7"/>
      <c r="AVU2179" s="7"/>
      <c r="AVV2179" s="7"/>
      <c r="AVW2179" s="7"/>
      <c r="AVX2179" s="7"/>
      <c r="AVY2179" s="7"/>
      <c r="AVZ2179" s="7"/>
      <c r="AWA2179" s="7"/>
      <c r="AWB2179" s="7"/>
      <c r="AWC2179" s="7"/>
      <c r="AWD2179" s="7"/>
      <c r="AWE2179" s="7"/>
      <c r="AWF2179" s="7"/>
      <c r="AWG2179" s="7"/>
      <c r="AWH2179" s="7"/>
      <c r="AWI2179" s="7"/>
      <c r="AWJ2179" s="7"/>
      <c r="AWK2179" s="7"/>
      <c r="AWL2179" s="7"/>
      <c r="AWM2179" s="7"/>
      <c r="AWN2179" s="7"/>
      <c r="AWO2179" s="7"/>
      <c r="AWP2179" s="7"/>
      <c r="AWQ2179" s="7"/>
      <c r="AWR2179" s="7"/>
      <c r="AWS2179" s="7"/>
      <c r="AWT2179" s="7"/>
      <c r="AWU2179" s="7"/>
      <c r="AWV2179" s="7"/>
      <c r="AWW2179" s="7"/>
      <c r="AWX2179" s="7"/>
      <c r="AWY2179" s="7"/>
      <c r="AWZ2179" s="7"/>
      <c r="AXA2179" s="7"/>
      <c r="AXB2179" s="7"/>
      <c r="AXC2179" s="7"/>
      <c r="AXD2179" s="7"/>
      <c r="AXE2179" s="7"/>
      <c r="AXF2179" s="7"/>
      <c r="AXG2179" s="7"/>
      <c r="AXH2179" s="7"/>
      <c r="AXI2179" s="7"/>
      <c r="AXJ2179" s="7"/>
      <c r="AXK2179" s="7"/>
      <c r="AXL2179" s="7"/>
      <c r="AXM2179" s="7"/>
      <c r="AXN2179" s="7"/>
      <c r="AXO2179" s="7"/>
      <c r="AXP2179" s="7"/>
      <c r="AXQ2179" s="7"/>
      <c r="AXR2179" s="7"/>
      <c r="AXS2179" s="7"/>
      <c r="AXT2179" s="7"/>
      <c r="AXU2179" s="7"/>
      <c r="AXV2179" s="7"/>
      <c r="AXW2179" s="7"/>
      <c r="AXX2179" s="7"/>
      <c r="AXY2179" s="7"/>
      <c r="AXZ2179" s="7"/>
      <c r="AYA2179" s="7"/>
      <c r="AYB2179" s="7"/>
      <c r="AYC2179" s="7"/>
      <c r="AYD2179" s="7"/>
      <c r="AYE2179" s="7"/>
      <c r="AYF2179" s="7"/>
      <c r="AYG2179" s="7"/>
      <c r="AYH2179" s="7"/>
      <c r="AYI2179" s="7"/>
      <c r="AYJ2179" s="7"/>
      <c r="AYK2179" s="7"/>
      <c r="AYL2179" s="7"/>
      <c r="AYM2179" s="7"/>
      <c r="AYN2179" s="7"/>
      <c r="AYO2179" s="7"/>
      <c r="AYP2179" s="7"/>
      <c r="AYQ2179" s="7"/>
      <c r="AYR2179" s="7"/>
      <c r="AYS2179" s="7"/>
      <c r="AYT2179" s="7"/>
      <c r="AYU2179" s="7"/>
      <c r="AYV2179" s="7"/>
      <c r="AYW2179" s="7"/>
      <c r="AYX2179" s="7"/>
      <c r="AYY2179" s="7"/>
      <c r="AYZ2179" s="7"/>
      <c r="AZA2179" s="7"/>
      <c r="AZB2179" s="7"/>
      <c r="AZC2179" s="7"/>
      <c r="AZD2179" s="7"/>
      <c r="AZE2179" s="7"/>
      <c r="AZF2179" s="7"/>
      <c r="AZG2179" s="7"/>
      <c r="AZH2179" s="7"/>
      <c r="AZI2179" s="7"/>
      <c r="AZJ2179" s="7"/>
      <c r="AZK2179" s="7"/>
      <c r="AZL2179" s="7"/>
      <c r="AZM2179" s="7"/>
      <c r="AZN2179" s="7"/>
      <c r="AZO2179" s="7"/>
      <c r="AZP2179" s="7"/>
      <c r="AZQ2179" s="7"/>
      <c r="AZR2179" s="7"/>
      <c r="AZS2179" s="7"/>
      <c r="AZT2179" s="7"/>
      <c r="AZU2179" s="7"/>
      <c r="AZV2179" s="7"/>
      <c r="AZW2179" s="7"/>
      <c r="AZX2179" s="7"/>
      <c r="AZY2179" s="7"/>
      <c r="AZZ2179" s="7"/>
      <c r="BAA2179" s="7"/>
      <c r="BAB2179" s="7"/>
      <c r="BAC2179" s="7"/>
      <c r="BAD2179" s="7"/>
      <c r="BAE2179" s="7"/>
      <c r="BAF2179" s="7"/>
      <c r="BAG2179" s="7"/>
      <c r="BAH2179" s="7"/>
      <c r="BAI2179" s="7"/>
      <c r="BAJ2179" s="7"/>
      <c r="BAK2179" s="7"/>
      <c r="BAL2179" s="7"/>
      <c r="BAM2179" s="7"/>
      <c r="BAN2179" s="7"/>
      <c r="BAO2179" s="7"/>
      <c r="BAP2179" s="7"/>
      <c r="BAQ2179" s="7"/>
      <c r="BAR2179" s="7"/>
      <c r="BAS2179" s="7"/>
      <c r="BAT2179" s="7"/>
      <c r="BAU2179" s="7"/>
      <c r="BAV2179" s="7"/>
      <c r="BAW2179" s="7"/>
      <c r="BAX2179" s="7"/>
      <c r="BAY2179" s="7"/>
      <c r="BAZ2179" s="7"/>
      <c r="BBA2179" s="7"/>
      <c r="BBB2179" s="7"/>
      <c r="BBC2179" s="7"/>
      <c r="BBD2179" s="7"/>
      <c r="BBE2179" s="7"/>
      <c r="BBF2179" s="7"/>
      <c r="BBG2179" s="7"/>
      <c r="BBH2179" s="7"/>
      <c r="BBI2179" s="7"/>
      <c r="BBJ2179" s="7"/>
      <c r="BBK2179" s="7"/>
      <c r="BBL2179" s="7"/>
      <c r="BBM2179" s="7"/>
      <c r="BBN2179" s="7"/>
      <c r="BBO2179" s="7"/>
      <c r="BBP2179" s="7"/>
      <c r="BBQ2179" s="7"/>
      <c r="BBR2179" s="7"/>
      <c r="BBS2179" s="7"/>
      <c r="BBT2179" s="7"/>
      <c r="BBU2179" s="7"/>
      <c r="BBV2179" s="7"/>
      <c r="BBW2179" s="7"/>
      <c r="BBX2179" s="7"/>
      <c r="BBY2179" s="7"/>
      <c r="BBZ2179" s="7"/>
      <c r="BCA2179" s="7"/>
      <c r="BCB2179" s="7"/>
      <c r="BCC2179" s="7"/>
      <c r="BCD2179" s="7"/>
      <c r="BCE2179" s="7"/>
      <c r="BCF2179" s="7"/>
      <c r="BCG2179" s="7"/>
      <c r="BCH2179" s="7"/>
      <c r="BCI2179" s="7"/>
      <c r="BCJ2179" s="7"/>
      <c r="BCK2179" s="7"/>
      <c r="BCL2179" s="7"/>
      <c r="BCM2179" s="7"/>
      <c r="BCN2179" s="7"/>
      <c r="BCO2179" s="7"/>
      <c r="BCP2179" s="7"/>
      <c r="BCQ2179" s="7"/>
      <c r="BCR2179" s="7"/>
      <c r="BCS2179" s="7"/>
      <c r="BCT2179" s="7"/>
      <c r="BCU2179" s="7"/>
      <c r="BCV2179" s="7"/>
      <c r="BCW2179" s="7"/>
      <c r="BCX2179" s="7"/>
      <c r="BCY2179" s="7"/>
      <c r="BCZ2179" s="7"/>
      <c r="BDA2179" s="7"/>
      <c r="BDB2179" s="7"/>
      <c r="BDC2179" s="7"/>
      <c r="BDD2179" s="7"/>
      <c r="BDE2179" s="7"/>
      <c r="BDF2179" s="7"/>
      <c r="BDG2179" s="7"/>
      <c r="BDH2179" s="7"/>
      <c r="BDI2179" s="7"/>
      <c r="BDJ2179" s="7"/>
      <c r="BDK2179" s="7"/>
      <c r="BDL2179" s="7"/>
      <c r="BDM2179" s="7"/>
      <c r="BDN2179" s="7"/>
      <c r="BDO2179" s="7"/>
      <c r="BDP2179" s="7"/>
      <c r="BDQ2179" s="7"/>
      <c r="BDR2179" s="7"/>
      <c r="BDS2179" s="7"/>
      <c r="BDT2179" s="7"/>
      <c r="BDU2179" s="7"/>
      <c r="BDV2179" s="7"/>
      <c r="BDW2179" s="7"/>
      <c r="BDX2179" s="7"/>
      <c r="BDY2179" s="7"/>
      <c r="BDZ2179" s="7"/>
      <c r="BEA2179" s="7"/>
      <c r="BEB2179" s="7"/>
      <c r="BEC2179" s="7"/>
      <c r="BED2179" s="7"/>
      <c r="BEE2179" s="7"/>
      <c r="BEF2179" s="7"/>
      <c r="BEG2179" s="7"/>
      <c r="BEH2179" s="7"/>
      <c r="BEI2179" s="7"/>
      <c r="BEJ2179" s="7"/>
      <c r="BEK2179" s="7"/>
      <c r="BEL2179" s="7"/>
      <c r="BEM2179" s="7"/>
      <c r="BEN2179" s="7"/>
      <c r="BEO2179" s="7"/>
      <c r="BEP2179" s="7"/>
      <c r="BEQ2179" s="7"/>
      <c r="BER2179" s="7"/>
      <c r="BES2179" s="7"/>
      <c r="BET2179" s="7"/>
      <c r="BEU2179" s="7"/>
      <c r="BEV2179" s="7"/>
      <c r="BEW2179" s="7"/>
      <c r="BEX2179" s="7"/>
      <c r="BEY2179" s="7"/>
      <c r="BEZ2179" s="7"/>
      <c r="BFA2179" s="7"/>
      <c r="BFB2179" s="7"/>
      <c r="BFC2179" s="7"/>
      <c r="BFD2179" s="7"/>
      <c r="BFE2179" s="7"/>
      <c r="BFF2179" s="7"/>
      <c r="BFG2179" s="7"/>
      <c r="BFH2179" s="7"/>
      <c r="BFI2179" s="7"/>
      <c r="BFJ2179" s="7"/>
      <c r="BFK2179" s="7"/>
      <c r="BFL2179" s="7"/>
      <c r="BFM2179" s="7"/>
      <c r="BFN2179" s="7"/>
      <c r="BFO2179" s="7"/>
      <c r="BFP2179" s="7"/>
      <c r="BFQ2179" s="7"/>
      <c r="BFR2179" s="7"/>
      <c r="BFS2179" s="7"/>
      <c r="BFT2179" s="7"/>
      <c r="BFU2179" s="7"/>
      <c r="BFV2179" s="7"/>
      <c r="BFW2179" s="7"/>
      <c r="BFX2179" s="7"/>
      <c r="BFY2179" s="7"/>
      <c r="BFZ2179" s="7"/>
      <c r="BGA2179" s="7"/>
      <c r="BGB2179" s="7"/>
      <c r="BGC2179" s="7"/>
      <c r="BGD2179" s="7"/>
      <c r="BGE2179" s="7"/>
      <c r="BGF2179" s="7"/>
      <c r="BGG2179" s="7"/>
      <c r="BGH2179" s="7"/>
      <c r="BGI2179" s="7"/>
      <c r="BGJ2179" s="7"/>
      <c r="BGK2179" s="7"/>
      <c r="BGL2179" s="7"/>
      <c r="BGM2179" s="7"/>
      <c r="BGN2179" s="7"/>
      <c r="BGO2179" s="7"/>
      <c r="BGP2179" s="7"/>
      <c r="BGQ2179" s="7"/>
      <c r="BGR2179" s="7"/>
      <c r="BGS2179" s="7"/>
      <c r="BGT2179" s="7"/>
      <c r="BGU2179" s="7"/>
      <c r="BGV2179" s="7"/>
      <c r="BGW2179" s="7"/>
      <c r="BGX2179" s="7"/>
      <c r="BGY2179" s="7"/>
      <c r="BGZ2179" s="7"/>
      <c r="BHA2179" s="7"/>
      <c r="BHB2179" s="7"/>
      <c r="BHC2179" s="7"/>
      <c r="BHD2179" s="7"/>
      <c r="BHE2179" s="7"/>
      <c r="BHF2179" s="7"/>
      <c r="BHG2179" s="7"/>
      <c r="BHH2179" s="7"/>
      <c r="BHI2179" s="7"/>
      <c r="BHJ2179" s="7"/>
      <c r="BHK2179" s="7"/>
      <c r="BHL2179" s="7"/>
      <c r="BHM2179" s="7"/>
      <c r="BHN2179" s="7"/>
      <c r="BHO2179" s="7"/>
      <c r="BHP2179" s="7"/>
      <c r="BHQ2179" s="7"/>
      <c r="BHR2179" s="7"/>
      <c r="BHS2179" s="7"/>
      <c r="BHT2179" s="7"/>
      <c r="BHU2179" s="7"/>
      <c r="BHV2179" s="7"/>
      <c r="BHW2179" s="7"/>
      <c r="BHX2179" s="7"/>
      <c r="BHY2179" s="7"/>
      <c r="BHZ2179" s="7"/>
      <c r="BIA2179" s="7"/>
      <c r="BIB2179" s="7"/>
      <c r="BIC2179" s="7"/>
      <c r="BID2179" s="7"/>
      <c r="BIE2179" s="7"/>
      <c r="BIF2179" s="7"/>
      <c r="BIG2179" s="7"/>
      <c r="BIH2179" s="7"/>
      <c r="BII2179" s="7"/>
      <c r="BIJ2179" s="7"/>
      <c r="BIK2179" s="7"/>
      <c r="BIL2179" s="7"/>
      <c r="BIM2179" s="7"/>
      <c r="BIN2179" s="7"/>
      <c r="BIO2179" s="7"/>
      <c r="BIP2179" s="7"/>
      <c r="BIQ2179" s="7"/>
      <c r="BIR2179" s="7"/>
      <c r="BIS2179" s="7"/>
      <c r="BIT2179" s="7"/>
      <c r="BIU2179" s="7"/>
      <c r="BIV2179" s="7"/>
      <c r="BIW2179" s="7"/>
      <c r="BIX2179" s="7"/>
      <c r="BIY2179" s="7"/>
      <c r="BIZ2179" s="7"/>
      <c r="BJA2179" s="7"/>
      <c r="BJB2179" s="7"/>
      <c r="BJC2179" s="7"/>
      <c r="BJD2179" s="7"/>
      <c r="BJE2179" s="7"/>
      <c r="BJF2179" s="7"/>
      <c r="BJG2179" s="7"/>
      <c r="BJH2179" s="7"/>
      <c r="BJI2179" s="7"/>
      <c r="BJJ2179" s="7"/>
      <c r="BJK2179" s="7"/>
      <c r="BJL2179" s="7"/>
      <c r="BJM2179" s="7"/>
      <c r="BJN2179" s="7"/>
      <c r="BJO2179" s="7"/>
      <c r="BJP2179" s="7"/>
      <c r="BJQ2179" s="7"/>
      <c r="BJR2179" s="7"/>
      <c r="BJS2179" s="7"/>
      <c r="BJT2179" s="7"/>
      <c r="BJU2179" s="7"/>
      <c r="BJV2179" s="7"/>
      <c r="BJW2179" s="7"/>
      <c r="BJX2179" s="7"/>
      <c r="BJY2179" s="7"/>
      <c r="BJZ2179" s="7"/>
      <c r="BKA2179" s="7"/>
      <c r="BKB2179" s="7"/>
      <c r="BKC2179" s="7"/>
      <c r="BKD2179" s="7"/>
      <c r="BKE2179" s="7"/>
      <c r="BKF2179" s="7"/>
    </row>
    <row r="2180" spans="1:1645" ht="16.350000000000001" customHeight="1" x14ac:dyDescent="0.25">
      <c r="A2180" s="32">
        <v>43343</v>
      </c>
      <c r="B2180" s="1" t="s">
        <v>5751</v>
      </c>
      <c r="C2180" s="44">
        <f t="shared" si="44"/>
        <v>6</v>
      </c>
      <c r="D2180" s="1" t="s">
        <v>5752</v>
      </c>
      <c r="E2180" s="30">
        <v>1471</v>
      </c>
      <c r="F2180" s="1" t="s">
        <v>38</v>
      </c>
      <c r="G2180" s="10" t="s">
        <v>5907</v>
      </c>
      <c r="Q2180" s="18" t="s">
        <v>5908</v>
      </c>
      <c r="T2180" s="1" t="s">
        <v>5909</v>
      </c>
      <c r="U2180" s="1" t="s">
        <v>5909</v>
      </c>
      <c r="V2180" s="1" t="s">
        <v>5909</v>
      </c>
      <c r="W2180" s="1" t="s">
        <v>5909</v>
      </c>
      <c r="AA2180" s="1" t="s">
        <v>5909</v>
      </c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  <c r="FH2180" s="7"/>
      <c r="FI2180" s="7"/>
      <c r="FJ2180" s="7"/>
      <c r="FK2180" s="7"/>
      <c r="FL2180" s="7"/>
      <c r="FM2180" s="7"/>
      <c r="FN2180" s="7"/>
      <c r="FO2180" s="7"/>
      <c r="FP2180" s="7"/>
      <c r="FQ2180" s="7"/>
      <c r="FR2180" s="7"/>
      <c r="FS2180" s="7"/>
      <c r="FT2180" s="7"/>
      <c r="FU2180" s="7"/>
      <c r="FV2180" s="7"/>
      <c r="FW2180" s="7"/>
      <c r="FX2180" s="7"/>
      <c r="FY2180" s="7"/>
      <c r="FZ2180" s="7"/>
      <c r="GA2180" s="7"/>
      <c r="GB2180" s="7"/>
      <c r="GC2180" s="7"/>
      <c r="GD2180" s="7"/>
      <c r="GE2180" s="7"/>
      <c r="GF2180" s="7"/>
      <c r="GG2180" s="7"/>
      <c r="GH2180" s="7"/>
      <c r="GI2180" s="7"/>
      <c r="GJ2180" s="7"/>
      <c r="GK2180" s="7"/>
      <c r="GL2180" s="7"/>
      <c r="GM2180" s="7"/>
      <c r="GN2180" s="7"/>
      <c r="GO2180" s="7"/>
      <c r="GP2180" s="7"/>
      <c r="GQ2180" s="7"/>
      <c r="GR2180" s="7"/>
      <c r="GS2180" s="7"/>
      <c r="GT2180" s="7"/>
      <c r="GU2180" s="7"/>
      <c r="GV2180" s="7"/>
      <c r="GW2180" s="7"/>
      <c r="GX2180" s="7"/>
      <c r="GY2180" s="7"/>
      <c r="GZ2180" s="7"/>
      <c r="HA2180" s="7"/>
      <c r="HB2180" s="7"/>
      <c r="HC2180" s="7"/>
      <c r="HD2180" s="7"/>
      <c r="HE2180" s="7"/>
      <c r="HF2180" s="7"/>
      <c r="HG2180" s="7"/>
      <c r="HH2180" s="7"/>
      <c r="HI2180" s="7"/>
      <c r="HJ2180" s="7"/>
      <c r="HK2180" s="7"/>
      <c r="HL2180" s="7"/>
      <c r="HM2180" s="7"/>
      <c r="HN2180" s="7"/>
      <c r="HO2180" s="7"/>
      <c r="HP2180" s="7"/>
      <c r="HQ2180" s="7"/>
      <c r="HR2180" s="7"/>
      <c r="HS2180" s="7"/>
      <c r="HT2180" s="7"/>
      <c r="HU2180" s="7"/>
      <c r="HV2180" s="7"/>
      <c r="HW2180" s="7"/>
      <c r="HX2180" s="7"/>
      <c r="HY2180" s="7"/>
      <c r="HZ2180" s="7"/>
      <c r="IA2180" s="7"/>
      <c r="IB2180" s="7"/>
      <c r="IC2180" s="7"/>
      <c r="ID2180" s="7"/>
      <c r="IE2180" s="7"/>
      <c r="IF2180" s="7"/>
      <c r="IG2180" s="7"/>
      <c r="IH2180" s="7"/>
      <c r="II2180" s="7"/>
      <c r="IJ2180" s="7"/>
      <c r="IK2180" s="7"/>
      <c r="IL2180" s="7"/>
      <c r="IM2180" s="7"/>
      <c r="IN2180" s="7"/>
      <c r="IO2180" s="7"/>
      <c r="IP2180" s="7"/>
      <c r="IQ2180" s="7"/>
      <c r="IR2180" s="7"/>
      <c r="IS2180" s="7"/>
      <c r="IT2180" s="7"/>
      <c r="IU2180" s="7"/>
      <c r="IV2180" s="7"/>
      <c r="IW2180" s="7"/>
      <c r="IX2180" s="7"/>
      <c r="IY2180" s="7"/>
      <c r="IZ2180" s="7"/>
      <c r="JA2180" s="7"/>
      <c r="JB2180" s="7"/>
      <c r="JC2180" s="7"/>
      <c r="JD2180" s="7"/>
      <c r="JE2180" s="7"/>
      <c r="JF2180" s="7"/>
      <c r="JG2180" s="7"/>
      <c r="JH2180" s="7"/>
      <c r="JI2180" s="7"/>
      <c r="JJ2180" s="7"/>
      <c r="JK2180" s="7"/>
      <c r="JL2180" s="7"/>
      <c r="JM2180" s="7"/>
      <c r="JN2180" s="7"/>
      <c r="JO2180" s="7"/>
      <c r="JP2180" s="7"/>
      <c r="JQ2180" s="7"/>
      <c r="JR2180" s="7"/>
      <c r="JS2180" s="7"/>
      <c r="JT2180" s="7"/>
      <c r="JU2180" s="7"/>
      <c r="JV2180" s="7"/>
      <c r="JW2180" s="7"/>
      <c r="JX2180" s="7"/>
      <c r="JY2180" s="7"/>
      <c r="JZ2180" s="7"/>
      <c r="KA2180" s="7"/>
      <c r="KB2180" s="7"/>
      <c r="KC2180" s="7"/>
      <c r="KD2180" s="7"/>
      <c r="KE2180" s="7"/>
      <c r="KF2180" s="7"/>
      <c r="KG2180" s="7"/>
      <c r="KH2180" s="7"/>
      <c r="KI2180" s="7"/>
      <c r="KJ2180" s="7"/>
      <c r="KK2180" s="7"/>
      <c r="KL2180" s="7"/>
      <c r="KM2180" s="7"/>
      <c r="KN2180" s="7"/>
      <c r="KO2180" s="7"/>
      <c r="KP2180" s="7"/>
      <c r="KQ2180" s="7"/>
      <c r="KR2180" s="7"/>
      <c r="KS2180" s="7"/>
      <c r="KT2180" s="7"/>
      <c r="KU2180" s="7"/>
      <c r="KV2180" s="7"/>
      <c r="KW2180" s="7"/>
      <c r="KX2180" s="7"/>
      <c r="KY2180" s="7"/>
      <c r="KZ2180" s="7"/>
      <c r="LA2180" s="7"/>
      <c r="LB2180" s="7"/>
      <c r="LC2180" s="7"/>
      <c r="LD2180" s="7"/>
      <c r="LE2180" s="7"/>
      <c r="LF2180" s="7"/>
      <c r="LG2180" s="7"/>
      <c r="LH2180" s="7"/>
      <c r="LI2180" s="7"/>
      <c r="LJ2180" s="7"/>
      <c r="LK2180" s="7"/>
      <c r="LL2180" s="7"/>
      <c r="LM2180" s="7"/>
      <c r="LN2180" s="7"/>
      <c r="LO2180" s="7"/>
      <c r="LP2180" s="7"/>
      <c r="LQ2180" s="7"/>
      <c r="LR2180" s="7"/>
      <c r="LS2180" s="7"/>
      <c r="LT2180" s="7"/>
      <c r="LU2180" s="7"/>
      <c r="LV2180" s="7"/>
      <c r="LW2180" s="7"/>
      <c r="LX2180" s="7"/>
      <c r="LY2180" s="7"/>
      <c r="LZ2180" s="7"/>
      <c r="MA2180" s="7"/>
      <c r="MB2180" s="7"/>
      <c r="MC2180" s="7"/>
      <c r="MD2180" s="7"/>
      <c r="ME2180" s="7"/>
      <c r="MF2180" s="7"/>
      <c r="MG2180" s="7"/>
      <c r="MH2180" s="7"/>
      <c r="MI2180" s="7"/>
      <c r="MJ2180" s="7"/>
      <c r="MK2180" s="7"/>
      <c r="ML2180" s="7"/>
      <c r="MM2180" s="7"/>
      <c r="MN2180" s="7"/>
      <c r="MO2180" s="7"/>
      <c r="MP2180" s="7"/>
      <c r="MQ2180" s="7"/>
      <c r="MR2180" s="7"/>
      <c r="MS2180" s="7"/>
      <c r="MT2180" s="7"/>
      <c r="MU2180" s="7"/>
      <c r="MV2180" s="7"/>
      <c r="MW2180" s="7"/>
      <c r="MX2180" s="7"/>
      <c r="MY2180" s="7"/>
      <c r="MZ2180" s="7"/>
      <c r="NA2180" s="7"/>
      <c r="NB2180" s="7"/>
      <c r="NC2180" s="7"/>
      <c r="ND2180" s="7"/>
      <c r="NE2180" s="7"/>
      <c r="NF2180" s="7"/>
      <c r="NG2180" s="7"/>
      <c r="NH2180" s="7"/>
      <c r="NI2180" s="7"/>
      <c r="NJ2180" s="7"/>
      <c r="NK2180" s="7"/>
      <c r="NL2180" s="7"/>
      <c r="NM2180" s="7"/>
      <c r="NN2180" s="7"/>
      <c r="NO2180" s="7"/>
      <c r="NP2180" s="7"/>
      <c r="NQ2180" s="7"/>
      <c r="NR2180" s="7"/>
      <c r="NS2180" s="7"/>
      <c r="NT2180" s="7"/>
      <c r="NU2180" s="7"/>
      <c r="NV2180" s="7"/>
      <c r="NW2180" s="7"/>
      <c r="NX2180" s="7"/>
      <c r="NY2180" s="7"/>
      <c r="NZ2180" s="7"/>
      <c r="OA2180" s="7"/>
      <c r="OB2180" s="7"/>
      <c r="OC2180" s="7"/>
      <c r="OD2180" s="7"/>
      <c r="OE2180" s="7"/>
      <c r="OF2180" s="7"/>
      <c r="OG2180" s="7"/>
      <c r="OH2180" s="7"/>
      <c r="OI2180" s="7"/>
      <c r="OJ2180" s="7"/>
      <c r="OK2180" s="7"/>
      <c r="OL2180" s="7"/>
      <c r="OM2180" s="7"/>
      <c r="ON2180" s="7"/>
      <c r="OO2180" s="7"/>
      <c r="OP2180" s="7"/>
      <c r="OQ2180" s="7"/>
      <c r="OR2180" s="7"/>
      <c r="OS2180" s="7"/>
      <c r="OT2180" s="7"/>
      <c r="OU2180" s="7"/>
      <c r="OV2180" s="7"/>
      <c r="OW2180" s="7"/>
      <c r="OX2180" s="7"/>
      <c r="OY2180" s="7"/>
      <c r="OZ2180" s="7"/>
      <c r="PA2180" s="7"/>
      <c r="PB2180" s="7"/>
      <c r="PC2180" s="7"/>
      <c r="PD2180" s="7"/>
      <c r="PE2180" s="7"/>
      <c r="PF2180" s="7"/>
      <c r="PG2180" s="7"/>
      <c r="PH2180" s="7"/>
      <c r="PI2180" s="7"/>
      <c r="PJ2180" s="7"/>
      <c r="PK2180" s="7"/>
      <c r="PL2180" s="7"/>
      <c r="PM2180" s="7"/>
      <c r="PN2180" s="7"/>
      <c r="PO2180" s="7"/>
      <c r="PP2180" s="7"/>
      <c r="PQ2180" s="7"/>
      <c r="PR2180" s="7"/>
      <c r="PS2180" s="7"/>
      <c r="PT2180" s="7"/>
      <c r="PU2180" s="7"/>
      <c r="PV2180" s="7"/>
      <c r="PW2180" s="7"/>
      <c r="PX2180" s="7"/>
      <c r="PY2180" s="7"/>
      <c r="PZ2180" s="7"/>
      <c r="QA2180" s="7"/>
      <c r="QB2180" s="7"/>
      <c r="QC2180" s="7"/>
      <c r="QD2180" s="7"/>
      <c r="QE2180" s="7"/>
      <c r="QF2180" s="7"/>
      <c r="QG2180" s="7"/>
      <c r="QH2180" s="7"/>
      <c r="QI2180" s="7"/>
      <c r="QJ2180" s="7"/>
      <c r="QK2180" s="7"/>
      <c r="QL2180" s="7"/>
      <c r="QM2180" s="7"/>
      <c r="QN2180" s="7"/>
      <c r="QO2180" s="7"/>
      <c r="QP2180" s="7"/>
      <c r="QQ2180" s="7"/>
      <c r="QR2180" s="7"/>
      <c r="QS2180" s="7"/>
      <c r="QT2180" s="7"/>
      <c r="QU2180" s="7"/>
      <c r="QV2180" s="7"/>
      <c r="QW2180" s="7"/>
      <c r="QX2180" s="7"/>
      <c r="QY2180" s="7"/>
      <c r="QZ2180" s="7"/>
      <c r="RA2180" s="7"/>
      <c r="RB2180" s="7"/>
      <c r="RC2180" s="7"/>
      <c r="RD2180" s="7"/>
      <c r="RE2180" s="7"/>
      <c r="RF2180" s="7"/>
      <c r="RG2180" s="7"/>
      <c r="RH2180" s="7"/>
      <c r="RI2180" s="7"/>
      <c r="RJ2180" s="7"/>
      <c r="RK2180" s="7"/>
      <c r="RL2180" s="7"/>
      <c r="RM2180" s="7"/>
      <c r="RN2180" s="7"/>
      <c r="RO2180" s="7"/>
      <c r="RP2180" s="7"/>
      <c r="RQ2180" s="7"/>
      <c r="RR2180" s="7"/>
      <c r="RS2180" s="7"/>
      <c r="RT2180" s="7"/>
      <c r="RU2180" s="7"/>
      <c r="RV2180" s="7"/>
      <c r="RW2180" s="7"/>
      <c r="RX2180" s="7"/>
      <c r="RY2180" s="7"/>
      <c r="RZ2180" s="7"/>
      <c r="SA2180" s="7"/>
      <c r="SB2180" s="7"/>
      <c r="SC2180" s="7"/>
      <c r="SD2180" s="7"/>
      <c r="SE2180" s="7"/>
      <c r="SF2180" s="7"/>
      <c r="SG2180" s="7"/>
      <c r="SH2180" s="7"/>
      <c r="SI2180" s="7"/>
      <c r="SJ2180" s="7"/>
      <c r="SK2180" s="7"/>
      <c r="SL2180" s="7"/>
      <c r="SM2180" s="7"/>
      <c r="SN2180" s="7"/>
      <c r="SO2180" s="7"/>
      <c r="SP2180" s="7"/>
      <c r="SQ2180" s="7"/>
      <c r="SR2180" s="7"/>
      <c r="SS2180" s="7"/>
      <c r="ST2180" s="7"/>
      <c r="SU2180" s="7"/>
      <c r="SV2180" s="7"/>
      <c r="SW2180" s="7"/>
      <c r="SX2180" s="7"/>
      <c r="SY2180" s="7"/>
      <c r="SZ2180" s="7"/>
      <c r="TA2180" s="7"/>
      <c r="TB2180" s="7"/>
      <c r="TC2180" s="7"/>
      <c r="TD2180" s="7"/>
      <c r="TE2180" s="7"/>
      <c r="TF2180" s="7"/>
      <c r="TG2180" s="7"/>
      <c r="TH2180" s="7"/>
      <c r="TI2180" s="7"/>
      <c r="TJ2180" s="7"/>
      <c r="TK2180" s="7"/>
      <c r="TL2180" s="7"/>
      <c r="TM2180" s="7"/>
      <c r="TN2180" s="7"/>
      <c r="TO2180" s="7"/>
      <c r="TP2180" s="7"/>
      <c r="TQ2180" s="7"/>
      <c r="TR2180" s="7"/>
      <c r="TS2180" s="7"/>
      <c r="TT2180" s="7"/>
      <c r="TU2180" s="7"/>
      <c r="TV2180" s="7"/>
      <c r="TW2180" s="7"/>
      <c r="TX2180" s="7"/>
      <c r="TY2180" s="7"/>
      <c r="TZ2180" s="7"/>
      <c r="UA2180" s="7"/>
      <c r="UB2180" s="7"/>
      <c r="UC2180" s="7"/>
      <c r="UD2180" s="7"/>
      <c r="UE2180" s="7"/>
      <c r="UF2180" s="7"/>
      <c r="UG2180" s="7"/>
      <c r="UH2180" s="7"/>
      <c r="UI2180" s="7"/>
      <c r="UJ2180" s="7"/>
      <c r="UK2180" s="7"/>
      <c r="UL2180" s="7"/>
      <c r="UM2180" s="7"/>
      <c r="UN2180" s="7"/>
      <c r="UO2180" s="7"/>
      <c r="UP2180" s="7"/>
      <c r="UQ2180" s="7"/>
      <c r="UR2180" s="7"/>
      <c r="US2180" s="7"/>
      <c r="UT2180" s="7"/>
      <c r="UU2180" s="7"/>
      <c r="UV2180" s="7"/>
      <c r="UW2180" s="7"/>
      <c r="UX2180" s="7"/>
      <c r="UY2180" s="7"/>
      <c r="UZ2180" s="7"/>
      <c r="VA2180" s="7"/>
      <c r="VB2180" s="7"/>
      <c r="VC2180" s="7"/>
      <c r="VD2180" s="7"/>
      <c r="VE2180" s="7"/>
      <c r="VF2180" s="7"/>
      <c r="VG2180" s="7"/>
      <c r="VH2180" s="7"/>
      <c r="VI2180" s="7"/>
      <c r="VJ2180" s="7"/>
      <c r="VK2180" s="7"/>
      <c r="VL2180" s="7"/>
      <c r="VM2180" s="7"/>
      <c r="VN2180" s="7"/>
      <c r="VO2180" s="7"/>
      <c r="VP2180" s="7"/>
      <c r="VQ2180" s="7"/>
      <c r="VR2180" s="7"/>
      <c r="VS2180" s="7"/>
      <c r="VT2180" s="7"/>
      <c r="VU2180" s="7"/>
      <c r="VV2180" s="7"/>
      <c r="VW2180" s="7"/>
      <c r="VX2180" s="7"/>
      <c r="VY2180" s="7"/>
      <c r="VZ2180" s="7"/>
      <c r="WA2180" s="7"/>
      <c r="WB2180" s="7"/>
      <c r="WC2180" s="7"/>
      <c r="WD2180" s="7"/>
      <c r="WE2180" s="7"/>
      <c r="WF2180" s="7"/>
      <c r="WG2180" s="7"/>
      <c r="WH2180" s="7"/>
      <c r="WI2180" s="7"/>
      <c r="WJ2180" s="7"/>
      <c r="WK2180" s="7"/>
      <c r="WL2180" s="7"/>
      <c r="WM2180" s="7"/>
      <c r="WN2180" s="7"/>
      <c r="WO2180" s="7"/>
      <c r="WP2180" s="7"/>
      <c r="WQ2180" s="7"/>
      <c r="WR2180" s="7"/>
      <c r="WS2180" s="7"/>
      <c r="WT2180" s="7"/>
      <c r="WU2180" s="7"/>
      <c r="WV2180" s="7"/>
      <c r="WW2180" s="7"/>
      <c r="WX2180" s="7"/>
      <c r="WY2180" s="7"/>
      <c r="WZ2180" s="7"/>
      <c r="XA2180" s="7"/>
      <c r="XB2180" s="7"/>
      <c r="XC2180" s="7"/>
      <c r="XD2180" s="7"/>
      <c r="XE2180" s="7"/>
      <c r="XF2180" s="7"/>
      <c r="XG2180" s="7"/>
      <c r="XH2180" s="7"/>
      <c r="XI2180" s="7"/>
      <c r="XJ2180" s="7"/>
      <c r="XK2180" s="7"/>
      <c r="XL2180" s="7"/>
      <c r="XM2180" s="7"/>
      <c r="XN2180" s="7"/>
      <c r="XO2180" s="7"/>
      <c r="XP2180" s="7"/>
      <c r="XQ2180" s="7"/>
      <c r="XR2180" s="7"/>
      <c r="XS2180" s="7"/>
      <c r="XT2180" s="7"/>
      <c r="XU2180" s="7"/>
      <c r="XV2180" s="7"/>
      <c r="XW2180" s="7"/>
      <c r="XX2180" s="7"/>
      <c r="XY2180" s="7"/>
      <c r="XZ2180" s="7"/>
      <c r="YA2180" s="7"/>
      <c r="YB2180" s="7"/>
      <c r="YC2180" s="7"/>
      <c r="YD2180" s="7"/>
      <c r="YE2180" s="7"/>
      <c r="YF2180" s="7"/>
      <c r="YG2180" s="7"/>
      <c r="YH2180" s="7"/>
      <c r="YI2180" s="7"/>
      <c r="YJ2180" s="7"/>
      <c r="YK2180" s="7"/>
      <c r="YL2180" s="7"/>
      <c r="YM2180" s="7"/>
      <c r="YN2180" s="7"/>
      <c r="YO2180" s="7"/>
      <c r="YP2180" s="7"/>
      <c r="YQ2180" s="7"/>
      <c r="YR2180" s="7"/>
      <c r="YS2180" s="7"/>
      <c r="YT2180" s="7"/>
      <c r="YU2180" s="7"/>
      <c r="YV2180" s="7"/>
      <c r="YW2180" s="7"/>
      <c r="YX2180" s="7"/>
      <c r="YY2180" s="7"/>
      <c r="YZ2180" s="7"/>
      <c r="ZA2180" s="7"/>
      <c r="ZB2180" s="7"/>
      <c r="ZC2180" s="7"/>
      <c r="ZD2180" s="7"/>
      <c r="ZE2180" s="7"/>
      <c r="ZF2180" s="7"/>
      <c r="ZG2180" s="7"/>
      <c r="ZH2180" s="7"/>
      <c r="ZI2180" s="7"/>
      <c r="ZJ2180" s="7"/>
      <c r="ZK2180" s="7"/>
      <c r="ZL2180" s="7"/>
      <c r="ZM2180" s="7"/>
      <c r="ZN2180" s="7"/>
      <c r="ZO2180" s="7"/>
      <c r="ZP2180" s="7"/>
      <c r="ZQ2180" s="7"/>
      <c r="ZR2180" s="7"/>
      <c r="ZS2180" s="7"/>
      <c r="ZT2180" s="7"/>
      <c r="ZU2180" s="7"/>
      <c r="ZV2180" s="7"/>
      <c r="ZW2180" s="7"/>
      <c r="ZX2180" s="7"/>
      <c r="ZY2180" s="7"/>
      <c r="ZZ2180" s="7"/>
      <c r="AAA2180" s="7"/>
      <c r="AAB2180" s="7"/>
      <c r="AAC2180" s="7"/>
      <c r="AAD2180" s="7"/>
      <c r="AAE2180" s="7"/>
      <c r="AAF2180" s="7"/>
      <c r="AAG2180" s="7"/>
      <c r="AAH2180" s="7"/>
      <c r="AAI2180" s="7"/>
      <c r="AAJ2180" s="7"/>
      <c r="AAK2180" s="7"/>
      <c r="AAL2180" s="7"/>
      <c r="AAM2180" s="7"/>
      <c r="AAN2180" s="7"/>
      <c r="AAO2180" s="7"/>
      <c r="AAP2180" s="7"/>
      <c r="AAQ2180" s="7"/>
      <c r="AAR2180" s="7"/>
      <c r="AAS2180" s="7"/>
      <c r="AAT2180" s="7"/>
      <c r="AAU2180" s="7"/>
      <c r="AAV2180" s="7"/>
      <c r="AAW2180" s="7"/>
      <c r="AAX2180" s="7"/>
      <c r="AAY2180" s="7"/>
      <c r="AAZ2180" s="7"/>
      <c r="ABA2180" s="7"/>
      <c r="ABB2180" s="7"/>
      <c r="ABC2180" s="7"/>
      <c r="ABD2180" s="7"/>
      <c r="ABE2180" s="7"/>
      <c r="ABF2180" s="7"/>
      <c r="ABG2180" s="7"/>
      <c r="ABH2180" s="7"/>
      <c r="ABI2180" s="7"/>
      <c r="ABJ2180" s="7"/>
      <c r="ABK2180" s="7"/>
      <c r="ABL2180" s="7"/>
      <c r="ABM2180" s="7"/>
      <c r="ABN2180" s="7"/>
      <c r="ABO2180" s="7"/>
      <c r="ABP2180" s="7"/>
      <c r="ABQ2180" s="7"/>
      <c r="ABR2180" s="7"/>
      <c r="ABS2180" s="7"/>
      <c r="ABT2180" s="7"/>
      <c r="ABU2180" s="7"/>
      <c r="ABV2180" s="7"/>
      <c r="ABW2180" s="7"/>
      <c r="ABX2180" s="7"/>
      <c r="ABY2180" s="7"/>
      <c r="ABZ2180" s="7"/>
      <c r="ACA2180" s="7"/>
      <c r="ACB2180" s="7"/>
      <c r="ACC2180" s="7"/>
      <c r="ACD2180" s="7"/>
      <c r="ACE2180" s="7"/>
      <c r="ACF2180" s="7"/>
      <c r="ACG2180" s="7"/>
      <c r="ACH2180" s="7"/>
      <c r="ACI2180" s="7"/>
      <c r="ACJ2180" s="7"/>
      <c r="ACK2180" s="7"/>
      <c r="ACL2180" s="7"/>
      <c r="ACM2180" s="7"/>
      <c r="ACN2180" s="7"/>
      <c r="ACO2180" s="7"/>
      <c r="ACP2180" s="7"/>
      <c r="ACQ2180" s="7"/>
      <c r="ACR2180" s="7"/>
      <c r="ACS2180" s="7"/>
      <c r="ACT2180" s="7"/>
      <c r="ACU2180" s="7"/>
      <c r="ACV2180" s="7"/>
      <c r="ACW2180" s="7"/>
      <c r="ACX2180" s="7"/>
      <c r="ACY2180" s="7"/>
      <c r="ACZ2180" s="7"/>
      <c r="ADA2180" s="7"/>
      <c r="ADB2180" s="7"/>
      <c r="ADC2180" s="7"/>
      <c r="ADD2180" s="7"/>
      <c r="ADE2180" s="7"/>
      <c r="ADF2180" s="7"/>
      <c r="ADG2180" s="7"/>
      <c r="ADH2180" s="7"/>
      <c r="ADI2180" s="7"/>
      <c r="ADJ2180" s="7"/>
      <c r="ADK2180" s="7"/>
      <c r="ADL2180" s="7"/>
      <c r="ADM2180" s="7"/>
      <c r="ADN2180" s="7"/>
      <c r="ADO2180" s="7"/>
      <c r="ADP2180" s="7"/>
      <c r="ADQ2180" s="7"/>
      <c r="ADR2180" s="7"/>
      <c r="ADS2180" s="7"/>
      <c r="ADT2180" s="7"/>
      <c r="ADU2180" s="7"/>
      <c r="ADV2180" s="7"/>
      <c r="ADW2180" s="7"/>
      <c r="ADX2180" s="7"/>
      <c r="ADY2180" s="7"/>
      <c r="ADZ2180" s="7"/>
      <c r="AEA2180" s="7"/>
      <c r="AEB2180" s="7"/>
      <c r="AEC2180" s="7"/>
      <c r="AED2180" s="7"/>
      <c r="AEE2180" s="7"/>
      <c r="AEF2180" s="7"/>
      <c r="AEG2180" s="7"/>
      <c r="AEH2180" s="7"/>
      <c r="AEI2180" s="7"/>
      <c r="AEJ2180" s="7"/>
      <c r="AEK2180" s="7"/>
      <c r="AEL2180" s="7"/>
      <c r="AEM2180" s="7"/>
      <c r="AEN2180" s="7"/>
      <c r="AEO2180" s="7"/>
      <c r="AEP2180" s="7"/>
      <c r="AEQ2180" s="7"/>
      <c r="AER2180" s="7"/>
      <c r="AES2180" s="7"/>
      <c r="AET2180" s="7"/>
      <c r="AEU2180" s="7"/>
      <c r="AEV2180" s="7"/>
      <c r="AEW2180" s="7"/>
      <c r="AEX2180" s="7"/>
      <c r="AEY2180" s="7"/>
      <c r="AEZ2180" s="7"/>
      <c r="AFA2180" s="7"/>
      <c r="AFB2180" s="7"/>
      <c r="AFC2180" s="7"/>
      <c r="AFD2180" s="7"/>
      <c r="AFE2180" s="7"/>
      <c r="AFF2180" s="7"/>
      <c r="AFG2180" s="7"/>
      <c r="AFH2180" s="7"/>
      <c r="AFI2180" s="7"/>
      <c r="AFJ2180" s="7"/>
      <c r="AFK2180" s="7"/>
      <c r="AFL2180" s="7"/>
      <c r="AFM2180" s="7"/>
      <c r="AFN2180" s="7"/>
      <c r="AFO2180" s="7"/>
      <c r="AFP2180" s="7"/>
      <c r="AFQ2180" s="7"/>
      <c r="AFR2180" s="7"/>
      <c r="AFS2180" s="7"/>
      <c r="AFT2180" s="7"/>
      <c r="AFU2180" s="7"/>
      <c r="AFV2180" s="7"/>
      <c r="AFW2180" s="7"/>
      <c r="AFX2180" s="7"/>
      <c r="AFY2180" s="7"/>
      <c r="AFZ2180" s="7"/>
      <c r="AGA2180" s="7"/>
      <c r="AGB2180" s="7"/>
      <c r="AGC2180" s="7"/>
      <c r="AGD2180" s="7"/>
      <c r="AGE2180" s="7"/>
      <c r="AGF2180" s="7"/>
      <c r="AGG2180" s="7"/>
      <c r="AGH2180" s="7"/>
      <c r="AGI2180" s="7"/>
      <c r="AGJ2180" s="7"/>
      <c r="AGK2180" s="7"/>
      <c r="AGL2180" s="7"/>
      <c r="AGM2180" s="7"/>
      <c r="AGN2180" s="7"/>
      <c r="AGO2180" s="7"/>
      <c r="AGP2180" s="7"/>
      <c r="AGQ2180" s="7"/>
      <c r="AGR2180" s="7"/>
      <c r="AGS2180" s="7"/>
      <c r="AGT2180" s="7"/>
      <c r="AGU2180" s="7"/>
      <c r="AGV2180" s="7"/>
      <c r="AGW2180" s="7"/>
      <c r="AGX2180" s="7"/>
      <c r="AGY2180" s="7"/>
      <c r="AGZ2180" s="7"/>
      <c r="AHA2180" s="7"/>
      <c r="AHB2180" s="7"/>
      <c r="AHC2180" s="7"/>
      <c r="AHD2180" s="7"/>
      <c r="AHE2180" s="7"/>
      <c r="AHF2180" s="7"/>
      <c r="AHG2180" s="7"/>
      <c r="AHH2180" s="7"/>
      <c r="AHI2180" s="7"/>
      <c r="AHJ2180" s="7"/>
      <c r="AHK2180" s="7"/>
      <c r="AHL2180" s="7"/>
      <c r="AHM2180" s="7"/>
      <c r="AHN2180" s="7"/>
      <c r="AHO2180" s="7"/>
      <c r="AHP2180" s="7"/>
      <c r="AHQ2180" s="7"/>
      <c r="AHR2180" s="7"/>
      <c r="AHS2180" s="7"/>
      <c r="AHT2180" s="7"/>
      <c r="AHU2180" s="7"/>
      <c r="AHV2180" s="7"/>
      <c r="AHW2180" s="7"/>
      <c r="AHX2180" s="7"/>
      <c r="AHY2180" s="7"/>
      <c r="AHZ2180" s="7"/>
      <c r="AIA2180" s="7"/>
      <c r="AIB2180" s="7"/>
      <c r="AIC2180" s="7"/>
      <c r="AID2180" s="7"/>
      <c r="AIE2180" s="7"/>
      <c r="AIF2180" s="7"/>
      <c r="AIG2180" s="7"/>
      <c r="AIH2180" s="7"/>
      <c r="AII2180" s="7"/>
      <c r="AIJ2180" s="7"/>
      <c r="AIK2180" s="7"/>
      <c r="AIL2180" s="7"/>
      <c r="AIM2180" s="7"/>
      <c r="AIN2180" s="7"/>
      <c r="AIO2180" s="7"/>
      <c r="AIP2180" s="7"/>
      <c r="AIQ2180" s="7"/>
      <c r="AIR2180" s="7"/>
      <c r="AIS2180" s="7"/>
      <c r="AIT2180" s="7"/>
      <c r="AIU2180" s="7"/>
      <c r="AIV2180" s="7"/>
      <c r="AIW2180" s="7"/>
      <c r="AIX2180" s="7"/>
      <c r="AIY2180" s="7"/>
      <c r="AIZ2180" s="7"/>
      <c r="AJA2180" s="7"/>
      <c r="AJB2180" s="7"/>
      <c r="AJC2180" s="7"/>
      <c r="AJD2180" s="7"/>
      <c r="AJE2180" s="7"/>
      <c r="AJF2180" s="7"/>
      <c r="AJG2180" s="7"/>
      <c r="AJH2180" s="7"/>
      <c r="AJI2180" s="7"/>
      <c r="AJJ2180" s="7"/>
      <c r="AJK2180" s="7"/>
      <c r="AJL2180" s="7"/>
      <c r="AJM2180" s="7"/>
      <c r="AJN2180" s="7"/>
      <c r="AJO2180" s="7"/>
      <c r="AJP2180" s="7"/>
      <c r="AJQ2180" s="7"/>
      <c r="AJR2180" s="7"/>
      <c r="AJS2180" s="7"/>
      <c r="AJT2180" s="7"/>
      <c r="AJU2180" s="7"/>
      <c r="AJV2180" s="7"/>
      <c r="AJW2180" s="7"/>
      <c r="AJX2180" s="7"/>
      <c r="AJY2180" s="7"/>
      <c r="AJZ2180" s="7"/>
      <c r="AKA2180" s="7"/>
      <c r="AKB2180" s="7"/>
      <c r="AKC2180" s="7"/>
      <c r="AKD2180" s="7"/>
      <c r="AKE2180" s="7"/>
      <c r="AKF2180" s="7"/>
      <c r="AKG2180" s="7"/>
      <c r="AKH2180" s="7"/>
      <c r="AKI2180" s="7"/>
      <c r="AKJ2180" s="7"/>
      <c r="AKK2180" s="7"/>
      <c r="AKL2180" s="7"/>
      <c r="AKM2180" s="7"/>
      <c r="AKN2180" s="7"/>
      <c r="AKO2180" s="7"/>
      <c r="AKP2180" s="7"/>
      <c r="AKQ2180" s="7"/>
      <c r="AKR2180" s="7"/>
      <c r="AKS2180" s="7"/>
      <c r="AKT2180" s="7"/>
      <c r="AKU2180" s="7"/>
      <c r="AKV2180" s="7"/>
      <c r="AKW2180" s="7"/>
      <c r="AKX2180" s="7"/>
      <c r="AKY2180" s="7"/>
      <c r="AKZ2180" s="7"/>
      <c r="ALA2180" s="7"/>
      <c r="ALB2180" s="7"/>
      <c r="ALC2180" s="7"/>
      <c r="ALD2180" s="7"/>
      <c r="ALE2180" s="7"/>
      <c r="ALF2180" s="7"/>
      <c r="ALG2180" s="7"/>
      <c r="ALH2180" s="7"/>
      <c r="ALI2180" s="7"/>
      <c r="ALJ2180" s="7"/>
      <c r="ALK2180" s="7"/>
      <c r="ALL2180" s="7"/>
      <c r="ALM2180" s="7"/>
      <c r="ALN2180" s="7"/>
      <c r="ALO2180" s="7"/>
      <c r="ALP2180" s="7"/>
      <c r="ALQ2180" s="7"/>
      <c r="ALR2180" s="7"/>
      <c r="ALS2180" s="7"/>
      <c r="ALT2180" s="7"/>
      <c r="ALU2180" s="7"/>
      <c r="ALV2180" s="7"/>
      <c r="ALW2180" s="7"/>
      <c r="ALX2180" s="7"/>
      <c r="ALY2180" s="7"/>
      <c r="ALZ2180" s="7"/>
      <c r="AMA2180" s="7"/>
      <c r="AMB2180" s="7"/>
      <c r="AMC2180" s="7"/>
      <c r="AMD2180" s="7"/>
      <c r="AME2180" s="7"/>
      <c r="AMF2180" s="7"/>
      <c r="AMG2180" s="7"/>
      <c r="AMH2180" s="7"/>
      <c r="AMI2180" s="7"/>
      <c r="AMJ2180" s="7"/>
      <c r="AMK2180" s="7"/>
      <c r="AML2180" s="7"/>
      <c r="AMM2180" s="7"/>
      <c r="AMN2180" s="7"/>
      <c r="AMO2180" s="7"/>
      <c r="AMP2180" s="7"/>
      <c r="AMQ2180" s="7"/>
      <c r="AMR2180" s="7"/>
      <c r="AMS2180" s="7"/>
      <c r="AMT2180" s="7"/>
      <c r="AMU2180" s="7"/>
      <c r="AMV2180" s="7"/>
      <c r="AMW2180" s="7"/>
      <c r="AMX2180" s="7"/>
      <c r="AMY2180" s="7"/>
      <c r="AMZ2180" s="7"/>
      <c r="ANA2180" s="7"/>
      <c r="ANB2180" s="7"/>
      <c r="ANC2180" s="7"/>
      <c r="AND2180" s="7"/>
      <c r="ANE2180" s="7"/>
      <c r="ANF2180" s="7"/>
      <c r="ANG2180" s="7"/>
      <c r="ANH2180" s="7"/>
      <c r="ANI2180" s="7"/>
      <c r="ANJ2180" s="7"/>
      <c r="ANK2180" s="7"/>
      <c r="ANL2180" s="7"/>
      <c r="ANM2180" s="7"/>
      <c r="ANN2180" s="7"/>
      <c r="ANO2180" s="7"/>
      <c r="ANP2180" s="7"/>
      <c r="ANQ2180" s="7"/>
      <c r="ANR2180" s="7"/>
      <c r="ANS2180" s="7"/>
      <c r="ANT2180" s="7"/>
      <c r="ANU2180" s="7"/>
      <c r="ANV2180" s="7"/>
      <c r="ANW2180" s="7"/>
      <c r="ANX2180" s="7"/>
      <c r="ANY2180" s="7"/>
      <c r="ANZ2180" s="7"/>
      <c r="AOA2180" s="7"/>
      <c r="AOB2180" s="7"/>
      <c r="AOC2180" s="7"/>
      <c r="AOD2180" s="7"/>
      <c r="AOE2180" s="7"/>
      <c r="AOF2180" s="7"/>
      <c r="AOG2180" s="7"/>
      <c r="AOH2180" s="7"/>
      <c r="AOI2180" s="7"/>
      <c r="AOJ2180" s="7"/>
      <c r="AOK2180" s="7"/>
      <c r="AOL2180" s="7"/>
      <c r="AOM2180" s="7"/>
      <c r="AON2180" s="7"/>
      <c r="AOO2180" s="7"/>
      <c r="AOP2180" s="7"/>
      <c r="AOQ2180" s="7"/>
      <c r="AOR2180" s="7"/>
      <c r="AOS2180" s="7"/>
      <c r="AOT2180" s="7"/>
      <c r="AOU2180" s="7"/>
      <c r="AOV2180" s="7"/>
      <c r="AOW2180" s="7"/>
      <c r="AOX2180" s="7"/>
      <c r="AOY2180" s="7"/>
      <c r="AOZ2180" s="7"/>
      <c r="APA2180" s="7"/>
      <c r="APB2180" s="7"/>
      <c r="APC2180" s="7"/>
      <c r="APD2180" s="7"/>
      <c r="APE2180" s="7"/>
      <c r="APF2180" s="7"/>
      <c r="APG2180" s="7"/>
      <c r="APH2180" s="7"/>
      <c r="API2180" s="7"/>
      <c r="APJ2180" s="7"/>
      <c r="APK2180" s="7"/>
      <c r="APL2180" s="7"/>
      <c r="APM2180" s="7"/>
      <c r="APN2180" s="7"/>
      <c r="APO2180" s="7"/>
      <c r="APP2180" s="7"/>
      <c r="APQ2180" s="7"/>
      <c r="APR2180" s="7"/>
      <c r="APS2180" s="7"/>
      <c r="APT2180" s="7"/>
      <c r="APU2180" s="7"/>
      <c r="APV2180" s="7"/>
      <c r="APW2180" s="7"/>
      <c r="APX2180" s="7"/>
      <c r="APY2180" s="7"/>
      <c r="APZ2180" s="7"/>
      <c r="AQA2180" s="7"/>
      <c r="AQB2180" s="7"/>
      <c r="AQC2180" s="7"/>
      <c r="AQD2180" s="7"/>
      <c r="AQE2180" s="7"/>
      <c r="AQF2180" s="7"/>
      <c r="AQG2180" s="7"/>
      <c r="AQH2180" s="7"/>
      <c r="AQI2180" s="7"/>
      <c r="AQJ2180" s="7"/>
      <c r="AQK2180" s="7"/>
      <c r="AQL2180" s="7"/>
      <c r="AQM2180" s="7"/>
      <c r="AQN2180" s="7"/>
      <c r="AQO2180" s="7"/>
      <c r="AQP2180" s="7"/>
      <c r="AQQ2180" s="7"/>
      <c r="AQR2180" s="7"/>
      <c r="AQS2180" s="7"/>
      <c r="AQT2180" s="7"/>
      <c r="AQU2180" s="7"/>
      <c r="AQV2180" s="7"/>
      <c r="AQW2180" s="7"/>
      <c r="AQX2180" s="7"/>
      <c r="AQY2180" s="7"/>
      <c r="AQZ2180" s="7"/>
      <c r="ARA2180" s="7"/>
      <c r="ARB2180" s="7"/>
      <c r="ARC2180" s="7"/>
      <c r="ARD2180" s="7"/>
      <c r="ARE2180" s="7"/>
      <c r="ARF2180" s="7"/>
      <c r="ARG2180" s="7"/>
      <c r="ARH2180" s="7"/>
      <c r="ARI2180" s="7"/>
      <c r="ARJ2180" s="7"/>
      <c r="ARK2180" s="7"/>
      <c r="ARL2180" s="7"/>
      <c r="ARM2180" s="7"/>
      <c r="ARN2180" s="7"/>
      <c r="ARO2180" s="7"/>
      <c r="ARP2180" s="7"/>
      <c r="ARQ2180" s="7"/>
      <c r="ARR2180" s="7"/>
      <c r="ARS2180" s="7"/>
      <c r="ART2180" s="7"/>
      <c r="ARU2180" s="7"/>
      <c r="ARV2180" s="7"/>
      <c r="ARW2180" s="7"/>
      <c r="ARX2180" s="7"/>
      <c r="ARY2180" s="7"/>
      <c r="ARZ2180" s="7"/>
      <c r="ASA2180" s="7"/>
      <c r="ASB2180" s="7"/>
      <c r="ASC2180" s="7"/>
      <c r="ASD2180" s="7"/>
      <c r="ASE2180" s="7"/>
      <c r="ASF2180" s="7"/>
      <c r="ASG2180" s="7"/>
      <c r="ASH2180" s="7"/>
      <c r="ASI2180" s="7"/>
      <c r="ASJ2180" s="7"/>
      <c r="ASK2180" s="7"/>
      <c r="ASL2180" s="7"/>
      <c r="ASM2180" s="7"/>
      <c r="ASN2180" s="7"/>
      <c r="ASO2180" s="7"/>
      <c r="ASP2180" s="7"/>
      <c r="ASQ2180" s="7"/>
      <c r="ASR2180" s="7"/>
      <c r="ASS2180" s="7"/>
      <c r="AST2180" s="7"/>
      <c r="ASU2180" s="7"/>
      <c r="ASV2180" s="7"/>
      <c r="ASW2180" s="7"/>
      <c r="ASX2180" s="7"/>
      <c r="ASY2180" s="7"/>
      <c r="ASZ2180" s="7"/>
      <c r="ATA2180" s="7"/>
      <c r="ATB2180" s="7"/>
      <c r="ATC2180" s="7"/>
      <c r="ATD2180" s="7"/>
      <c r="ATE2180" s="7"/>
      <c r="ATF2180" s="7"/>
      <c r="ATG2180" s="7"/>
      <c r="ATH2180" s="7"/>
      <c r="ATI2180" s="7"/>
      <c r="ATJ2180" s="7"/>
      <c r="ATK2180" s="7"/>
      <c r="ATL2180" s="7"/>
      <c r="ATM2180" s="7"/>
      <c r="ATN2180" s="7"/>
      <c r="ATO2180" s="7"/>
      <c r="ATP2180" s="7"/>
      <c r="ATQ2180" s="7"/>
      <c r="ATR2180" s="7"/>
      <c r="ATS2180" s="7"/>
      <c r="ATT2180" s="7"/>
      <c r="ATU2180" s="7"/>
      <c r="ATV2180" s="7"/>
      <c r="ATW2180" s="7"/>
      <c r="ATX2180" s="7"/>
      <c r="ATY2180" s="7"/>
      <c r="ATZ2180" s="7"/>
      <c r="AUA2180" s="7"/>
      <c r="AUB2180" s="7"/>
      <c r="AUC2180" s="7"/>
      <c r="AUD2180" s="7"/>
      <c r="AUE2180" s="7"/>
      <c r="AUF2180" s="7"/>
      <c r="AUG2180" s="7"/>
      <c r="AUH2180" s="7"/>
      <c r="AUI2180" s="7"/>
      <c r="AUJ2180" s="7"/>
      <c r="AUK2180" s="7"/>
      <c r="AUL2180" s="7"/>
      <c r="AUM2180" s="7"/>
      <c r="AUN2180" s="7"/>
      <c r="AUO2180" s="7"/>
      <c r="AUP2180" s="7"/>
      <c r="AUQ2180" s="7"/>
      <c r="AUR2180" s="7"/>
      <c r="AUS2180" s="7"/>
      <c r="AUT2180" s="7"/>
      <c r="AUU2180" s="7"/>
      <c r="AUV2180" s="7"/>
      <c r="AUW2180" s="7"/>
      <c r="AUX2180" s="7"/>
      <c r="AUY2180" s="7"/>
      <c r="AUZ2180" s="7"/>
      <c r="AVA2180" s="7"/>
      <c r="AVB2180" s="7"/>
      <c r="AVC2180" s="7"/>
      <c r="AVD2180" s="7"/>
      <c r="AVE2180" s="7"/>
      <c r="AVF2180" s="7"/>
      <c r="AVG2180" s="7"/>
      <c r="AVH2180" s="7"/>
      <c r="AVI2180" s="7"/>
      <c r="AVJ2180" s="7"/>
      <c r="AVK2180" s="7"/>
      <c r="AVL2180" s="7"/>
      <c r="AVM2180" s="7"/>
      <c r="AVN2180" s="7"/>
      <c r="AVO2180" s="7"/>
      <c r="AVP2180" s="7"/>
      <c r="AVQ2180" s="7"/>
      <c r="AVR2180" s="7"/>
      <c r="AVS2180" s="7"/>
      <c r="AVT2180" s="7"/>
      <c r="AVU2180" s="7"/>
      <c r="AVV2180" s="7"/>
      <c r="AVW2180" s="7"/>
      <c r="AVX2180" s="7"/>
      <c r="AVY2180" s="7"/>
      <c r="AVZ2180" s="7"/>
      <c r="AWA2180" s="7"/>
      <c r="AWB2180" s="7"/>
      <c r="AWC2180" s="7"/>
      <c r="AWD2180" s="7"/>
      <c r="AWE2180" s="7"/>
      <c r="AWF2180" s="7"/>
      <c r="AWG2180" s="7"/>
      <c r="AWH2180" s="7"/>
      <c r="AWI2180" s="7"/>
      <c r="AWJ2180" s="7"/>
      <c r="AWK2180" s="7"/>
      <c r="AWL2180" s="7"/>
      <c r="AWM2180" s="7"/>
      <c r="AWN2180" s="7"/>
      <c r="AWO2180" s="7"/>
      <c r="AWP2180" s="7"/>
      <c r="AWQ2180" s="7"/>
      <c r="AWR2180" s="7"/>
      <c r="AWS2180" s="7"/>
      <c r="AWT2180" s="7"/>
      <c r="AWU2180" s="7"/>
      <c r="AWV2180" s="7"/>
      <c r="AWW2180" s="7"/>
      <c r="AWX2180" s="7"/>
      <c r="AWY2180" s="7"/>
      <c r="AWZ2180" s="7"/>
      <c r="AXA2180" s="7"/>
      <c r="AXB2180" s="7"/>
      <c r="AXC2180" s="7"/>
      <c r="AXD2180" s="7"/>
      <c r="AXE2180" s="7"/>
      <c r="AXF2180" s="7"/>
      <c r="AXG2180" s="7"/>
      <c r="AXH2180" s="7"/>
      <c r="AXI2180" s="7"/>
      <c r="AXJ2180" s="7"/>
      <c r="AXK2180" s="7"/>
      <c r="AXL2180" s="7"/>
      <c r="AXM2180" s="7"/>
      <c r="AXN2180" s="7"/>
      <c r="AXO2180" s="7"/>
      <c r="AXP2180" s="7"/>
      <c r="AXQ2180" s="7"/>
      <c r="AXR2180" s="7"/>
      <c r="AXS2180" s="7"/>
      <c r="AXT2180" s="7"/>
      <c r="AXU2180" s="7"/>
      <c r="AXV2180" s="7"/>
      <c r="AXW2180" s="7"/>
      <c r="AXX2180" s="7"/>
      <c r="AXY2180" s="7"/>
      <c r="AXZ2180" s="7"/>
      <c r="AYA2180" s="7"/>
      <c r="AYB2180" s="7"/>
      <c r="AYC2180" s="7"/>
      <c r="AYD2180" s="7"/>
      <c r="AYE2180" s="7"/>
      <c r="AYF2180" s="7"/>
      <c r="AYG2180" s="7"/>
      <c r="AYH2180" s="7"/>
      <c r="AYI2180" s="7"/>
      <c r="AYJ2180" s="7"/>
      <c r="AYK2180" s="7"/>
      <c r="AYL2180" s="7"/>
      <c r="AYM2180" s="7"/>
      <c r="AYN2180" s="7"/>
      <c r="AYO2180" s="7"/>
      <c r="AYP2180" s="7"/>
      <c r="AYQ2180" s="7"/>
      <c r="AYR2180" s="7"/>
      <c r="AYS2180" s="7"/>
      <c r="AYT2180" s="7"/>
      <c r="AYU2180" s="7"/>
      <c r="AYV2180" s="7"/>
      <c r="AYW2180" s="7"/>
      <c r="AYX2180" s="7"/>
      <c r="AYY2180" s="7"/>
      <c r="AYZ2180" s="7"/>
      <c r="AZA2180" s="7"/>
      <c r="AZB2180" s="7"/>
      <c r="AZC2180" s="7"/>
      <c r="AZD2180" s="7"/>
      <c r="AZE2180" s="7"/>
      <c r="AZF2180" s="7"/>
      <c r="AZG2180" s="7"/>
      <c r="AZH2180" s="7"/>
      <c r="AZI2180" s="7"/>
      <c r="AZJ2180" s="7"/>
      <c r="AZK2180" s="7"/>
      <c r="AZL2180" s="7"/>
      <c r="AZM2180" s="7"/>
      <c r="AZN2180" s="7"/>
      <c r="AZO2180" s="7"/>
      <c r="AZP2180" s="7"/>
      <c r="AZQ2180" s="7"/>
      <c r="AZR2180" s="7"/>
      <c r="AZS2180" s="7"/>
      <c r="AZT2180" s="7"/>
      <c r="AZU2180" s="7"/>
      <c r="AZV2180" s="7"/>
      <c r="AZW2180" s="7"/>
      <c r="AZX2180" s="7"/>
      <c r="AZY2180" s="7"/>
      <c r="AZZ2180" s="7"/>
      <c r="BAA2180" s="7"/>
      <c r="BAB2180" s="7"/>
      <c r="BAC2180" s="7"/>
      <c r="BAD2180" s="7"/>
      <c r="BAE2180" s="7"/>
      <c r="BAF2180" s="7"/>
      <c r="BAG2180" s="7"/>
      <c r="BAH2180" s="7"/>
      <c r="BAI2180" s="7"/>
      <c r="BAJ2180" s="7"/>
      <c r="BAK2180" s="7"/>
      <c r="BAL2180" s="7"/>
      <c r="BAM2180" s="7"/>
      <c r="BAN2180" s="7"/>
      <c r="BAO2180" s="7"/>
      <c r="BAP2180" s="7"/>
      <c r="BAQ2180" s="7"/>
      <c r="BAR2180" s="7"/>
      <c r="BAS2180" s="7"/>
      <c r="BAT2180" s="7"/>
      <c r="BAU2180" s="7"/>
      <c r="BAV2180" s="7"/>
      <c r="BAW2180" s="7"/>
      <c r="BAX2180" s="7"/>
      <c r="BAY2180" s="7"/>
      <c r="BAZ2180" s="7"/>
      <c r="BBA2180" s="7"/>
      <c r="BBB2180" s="7"/>
      <c r="BBC2180" s="7"/>
      <c r="BBD2180" s="7"/>
      <c r="BBE2180" s="7"/>
      <c r="BBF2180" s="7"/>
      <c r="BBG2180" s="7"/>
      <c r="BBH2180" s="7"/>
      <c r="BBI2180" s="7"/>
      <c r="BBJ2180" s="7"/>
      <c r="BBK2180" s="7"/>
      <c r="BBL2180" s="7"/>
      <c r="BBM2180" s="7"/>
      <c r="BBN2180" s="7"/>
      <c r="BBO2180" s="7"/>
      <c r="BBP2180" s="7"/>
      <c r="BBQ2180" s="7"/>
      <c r="BBR2180" s="7"/>
      <c r="BBS2180" s="7"/>
      <c r="BBT2180" s="7"/>
      <c r="BBU2180" s="7"/>
      <c r="BBV2180" s="7"/>
      <c r="BBW2180" s="7"/>
      <c r="BBX2180" s="7"/>
      <c r="BBY2180" s="7"/>
      <c r="BBZ2180" s="7"/>
      <c r="BCA2180" s="7"/>
      <c r="BCB2180" s="7"/>
      <c r="BCC2180" s="7"/>
      <c r="BCD2180" s="7"/>
      <c r="BCE2180" s="7"/>
      <c r="BCF2180" s="7"/>
      <c r="BCG2180" s="7"/>
      <c r="BCH2180" s="7"/>
      <c r="BCI2180" s="7"/>
      <c r="BCJ2180" s="7"/>
      <c r="BCK2180" s="7"/>
      <c r="BCL2180" s="7"/>
      <c r="BCM2180" s="7"/>
      <c r="BCN2180" s="7"/>
      <c r="BCO2180" s="7"/>
      <c r="BCP2180" s="7"/>
      <c r="BCQ2180" s="7"/>
      <c r="BCR2180" s="7"/>
      <c r="BCS2180" s="7"/>
      <c r="BCT2180" s="7"/>
      <c r="BCU2180" s="7"/>
      <c r="BCV2180" s="7"/>
      <c r="BCW2180" s="7"/>
      <c r="BCX2180" s="7"/>
      <c r="BCY2180" s="7"/>
      <c r="BCZ2180" s="7"/>
      <c r="BDA2180" s="7"/>
      <c r="BDB2180" s="7"/>
      <c r="BDC2180" s="7"/>
      <c r="BDD2180" s="7"/>
      <c r="BDE2180" s="7"/>
      <c r="BDF2180" s="7"/>
      <c r="BDG2180" s="7"/>
      <c r="BDH2180" s="7"/>
      <c r="BDI2180" s="7"/>
      <c r="BDJ2180" s="7"/>
      <c r="BDK2180" s="7"/>
      <c r="BDL2180" s="7"/>
      <c r="BDM2180" s="7"/>
      <c r="BDN2180" s="7"/>
      <c r="BDO2180" s="7"/>
      <c r="BDP2180" s="7"/>
      <c r="BDQ2180" s="7"/>
      <c r="BDR2180" s="7"/>
      <c r="BDS2180" s="7"/>
      <c r="BDT2180" s="7"/>
      <c r="BDU2180" s="7"/>
      <c r="BDV2180" s="7"/>
      <c r="BDW2180" s="7"/>
      <c r="BDX2180" s="7"/>
      <c r="BDY2180" s="7"/>
      <c r="BDZ2180" s="7"/>
      <c r="BEA2180" s="7"/>
      <c r="BEB2180" s="7"/>
      <c r="BEC2180" s="7"/>
      <c r="BED2180" s="7"/>
      <c r="BEE2180" s="7"/>
      <c r="BEF2180" s="7"/>
      <c r="BEG2180" s="7"/>
      <c r="BEH2180" s="7"/>
      <c r="BEI2180" s="7"/>
      <c r="BEJ2180" s="7"/>
      <c r="BEK2180" s="7"/>
      <c r="BEL2180" s="7"/>
      <c r="BEM2180" s="7"/>
      <c r="BEN2180" s="7"/>
      <c r="BEO2180" s="7"/>
      <c r="BEP2180" s="7"/>
      <c r="BEQ2180" s="7"/>
      <c r="BER2180" s="7"/>
      <c r="BES2180" s="7"/>
      <c r="BET2180" s="7"/>
      <c r="BEU2180" s="7"/>
      <c r="BEV2180" s="7"/>
      <c r="BEW2180" s="7"/>
      <c r="BEX2180" s="7"/>
      <c r="BEY2180" s="7"/>
      <c r="BEZ2180" s="7"/>
      <c r="BFA2180" s="7"/>
      <c r="BFB2180" s="7"/>
      <c r="BFC2180" s="7"/>
      <c r="BFD2180" s="7"/>
      <c r="BFE2180" s="7"/>
      <c r="BFF2180" s="7"/>
      <c r="BFG2180" s="7"/>
      <c r="BFH2180" s="7"/>
      <c r="BFI2180" s="7"/>
      <c r="BFJ2180" s="7"/>
      <c r="BFK2180" s="7"/>
      <c r="BFL2180" s="7"/>
      <c r="BFM2180" s="7"/>
      <c r="BFN2180" s="7"/>
      <c r="BFO2180" s="7"/>
      <c r="BFP2180" s="7"/>
      <c r="BFQ2180" s="7"/>
      <c r="BFR2180" s="7"/>
      <c r="BFS2180" s="7"/>
      <c r="BFT2180" s="7"/>
      <c r="BFU2180" s="7"/>
      <c r="BFV2180" s="7"/>
      <c r="BFW2180" s="7"/>
      <c r="BFX2180" s="7"/>
      <c r="BFY2180" s="7"/>
      <c r="BFZ2180" s="7"/>
      <c r="BGA2180" s="7"/>
      <c r="BGB2180" s="7"/>
      <c r="BGC2180" s="7"/>
      <c r="BGD2180" s="7"/>
      <c r="BGE2180" s="7"/>
      <c r="BGF2180" s="7"/>
      <c r="BGG2180" s="7"/>
      <c r="BGH2180" s="7"/>
      <c r="BGI2180" s="7"/>
      <c r="BGJ2180" s="7"/>
      <c r="BGK2180" s="7"/>
      <c r="BGL2180" s="7"/>
      <c r="BGM2180" s="7"/>
      <c r="BGN2180" s="7"/>
      <c r="BGO2180" s="7"/>
      <c r="BGP2180" s="7"/>
      <c r="BGQ2180" s="7"/>
      <c r="BGR2180" s="7"/>
      <c r="BGS2180" s="7"/>
      <c r="BGT2180" s="7"/>
      <c r="BGU2180" s="7"/>
      <c r="BGV2180" s="7"/>
      <c r="BGW2180" s="7"/>
      <c r="BGX2180" s="7"/>
      <c r="BGY2180" s="7"/>
      <c r="BGZ2180" s="7"/>
      <c r="BHA2180" s="7"/>
      <c r="BHB2180" s="7"/>
      <c r="BHC2180" s="7"/>
      <c r="BHD2180" s="7"/>
      <c r="BHE2180" s="7"/>
      <c r="BHF2180" s="7"/>
      <c r="BHG2180" s="7"/>
      <c r="BHH2180" s="7"/>
      <c r="BHI2180" s="7"/>
      <c r="BHJ2180" s="7"/>
      <c r="BHK2180" s="7"/>
      <c r="BHL2180" s="7"/>
      <c r="BHM2180" s="7"/>
      <c r="BHN2180" s="7"/>
      <c r="BHO2180" s="7"/>
      <c r="BHP2180" s="7"/>
      <c r="BHQ2180" s="7"/>
      <c r="BHR2180" s="7"/>
      <c r="BHS2180" s="7"/>
      <c r="BHT2180" s="7"/>
      <c r="BHU2180" s="7"/>
      <c r="BHV2180" s="7"/>
      <c r="BHW2180" s="7"/>
      <c r="BHX2180" s="7"/>
      <c r="BHY2180" s="7"/>
      <c r="BHZ2180" s="7"/>
      <c r="BIA2180" s="7"/>
      <c r="BIB2180" s="7"/>
      <c r="BIC2180" s="7"/>
      <c r="BID2180" s="7"/>
      <c r="BIE2180" s="7"/>
      <c r="BIF2180" s="7"/>
      <c r="BIG2180" s="7"/>
      <c r="BIH2180" s="7"/>
      <c r="BII2180" s="7"/>
      <c r="BIJ2180" s="7"/>
      <c r="BIK2180" s="7"/>
      <c r="BIL2180" s="7"/>
      <c r="BIM2180" s="7"/>
      <c r="BIN2180" s="7"/>
      <c r="BIO2180" s="7"/>
      <c r="BIP2180" s="7"/>
      <c r="BIQ2180" s="7"/>
      <c r="BIR2180" s="7"/>
      <c r="BIS2180" s="7"/>
      <c r="BIT2180" s="7"/>
      <c r="BIU2180" s="7"/>
      <c r="BIV2180" s="7"/>
      <c r="BIW2180" s="7"/>
      <c r="BIX2180" s="7"/>
      <c r="BIY2180" s="7"/>
      <c r="BIZ2180" s="7"/>
      <c r="BJA2180" s="7"/>
      <c r="BJB2180" s="7"/>
      <c r="BJC2180" s="7"/>
      <c r="BJD2180" s="7"/>
      <c r="BJE2180" s="7"/>
      <c r="BJF2180" s="7"/>
      <c r="BJG2180" s="7"/>
      <c r="BJH2180" s="7"/>
      <c r="BJI2180" s="7"/>
      <c r="BJJ2180" s="7"/>
      <c r="BJK2180" s="7"/>
      <c r="BJL2180" s="7"/>
      <c r="BJM2180" s="7"/>
      <c r="BJN2180" s="7"/>
      <c r="BJO2180" s="7"/>
      <c r="BJP2180" s="7"/>
      <c r="BJQ2180" s="7"/>
      <c r="BJR2180" s="7"/>
      <c r="BJS2180" s="7"/>
      <c r="BJT2180" s="7"/>
      <c r="BJU2180" s="7"/>
      <c r="BJV2180" s="7"/>
      <c r="BJW2180" s="7"/>
      <c r="BJX2180" s="7"/>
      <c r="BJY2180" s="7"/>
      <c r="BJZ2180" s="7"/>
      <c r="BKA2180" s="7"/>
      <c r="BKB2180" s="7"/>
      <c r="BKC2180" s="7"/>
      <c r="BKD2180" s="7"/>
      <c r="BKE2180" s="7"/>
      <c r="BKF2180" s="7"/>
    </row>
    <row r="2181" spans="1:1645" ht="16.350000000000001" customHeight="1" x14ac:dyDescent="0.25">
      <c r="A2181" s="32">
        <v>43469</v>
      </c>
      <c r="B2181" s="1" t="s">
        <v>5751</v>
      </c>
      <c r="C2181" s="44">
        <f t="shared" si="44"/>
        <v>6</v>
      </c>
      <c r="D2181" s="1" t="s">
        <v>5752</v>
      </c>
      <c r="E2181" s="30">
        <v>1472</v>
      </c>
      <c r="F2181" s="1" t="s">
        <v>38</v>
      </c>
      <c r="G2181" s="10" t="s">
        <v>5910</v>
      </c>
      <c r="Q2181" s="18" t="s">
        <v>5911</v>
      </c>
      <c r="T2181" s="1" t="s">
        <v>5912</v>
      </c>
      <c r="U2181" s="1" t="s">
        <v>5912</v>
      </c>
      <c r="V2181" s="1" t="s">
        <v>5912</v>
      </c>
      <c r="W2181" s="1" t="s">
        <v>5912</v>
      </c>
      <c r="AA2181" s="1" t="s">
        <v>5912</v>
      </c>
    </row>
    <row r="2182" spans="1:1645" ht="16.350000000000001" customHeight="1" x14ac:dyDescent="0.25">
      <c r="A2182" s="32">
        <v>43343</v>
      </c>
      <c r="B2182" s="1" t="s">
        <v>5751</v>
      </c>
      <c r="C2182" s="44">
        <f t="shared" si="44"/>
        <v>1</v>
      </c>
      <c r="D2182" s="1" t="s">
        <v>5752</v>
      </c>
      <c r="E2182" s="27">
        <v>1475</v>
      </c>
      <c r="F2182" s="11" t="s">
        <v>38</v>
      </c>
      <c r="G2182" s="1" t="s">
        <v>5913</v>
      </c>
      <c r="K2182" s="11" t="s">
        <v>5914</v>
      </c>
    </row>
    <row r="2183" spans="1:1645" ht="16.350000000000001" customHeight="1" x14ac:dyDescent="0.25">
      <c r="A2183" s="32">
        <v>43343</v>
      </c>
      <c r="B2183" s="1" t="s">
        <v>5751</v>
      </c>
      <c r="C2183" s="44">
        <f t="shared" si="44"/>
        <v>1</v>
      </c>
      <c r="D2183" s="1" t="s">
        <v>5752</v>
      </c>
      <c r="E2183" s="30">
        <v>1510</v>
      </c>
      <c r="F2183" s="1" t="s">
        <v>38</v>
      </c>
      <c r="G2183" s="1" t="s">
        <v>5915</v>
      </c>
      <c r="AE2183" s="1" t="s">
        <v>5916</v>
      </c>
    </row>
    <row r="2184" spans="1:1645" ht="16.350000000000001" customHeight="1" x14ac:dyDescent="0.25">
      <c r="A2184" s="32">
        <v>43716</v>
      </c>
      <c r="B2184" s="1" t="s">
        <v>5751</v>
      </c>
      <c r="C2184" s="44">
        <f t="shared" si="44"/>
        <v>1</v>
      </c>
      <c r="D2184" s="1" t="s">
        <v>5752</v>
      </c>
      <c r="E2184" s="30">
        <v>1511</v>
      </c>
      <c r="F2184" s="1" t="s">
        <v>38</v>
      </c>
      <c r="G2184" s="21" t="s">
        <v>5917</v>
      </c>
      <c r="AE2184" s="1" t="s">
        <v>5918</v>
      </c>
    </row>
    <row r="2185" spans="1:1645" ht="16.350000000000001" customHeight="1" x14ac:dyDescent="0.25">
      <c r="A2185" s="32">
        <v>43717</v>
      </c>
      <c r="B2185" s="1" t="s">
        <v>5751</v>
      </c>
      <c r="C2185" s="44">
        <f t="shared" si="44"/>
        <v>1</v>
      </c>
      <c r="D2185" s="1" t="s">
        <v>5752</v>
      </c>
      <c r="E2185" s="30">
        <v>1512</v>
      </c>
      <c r="F2185" s="1" t="s">
        <v>38</v>
      </c>
      <c r="G2185" s="21" t="s">
        <v>5919</v>
      </c>
      <c r="AE2185" s="1" t="s">
        <v>5920</v>
      </c>
    </row>
    <row r="2186" spans="1:1645" ht="16.350000000000001" customHeight="1" x14ac:dyDescent="0.25">
      <c r="A2186" s="32">
        <v>43718</v>
      </c>
      <c r="B2186" s="1" t="s">
        <v>5751</v>
      </c>
      <c r="C2186" s="44">
        <f t="shared" si="44"/>
        <v>1</v>
      </c>
      <c r="D2186" s="1" t="s">
        <v>5752</v>
      </c>
      <c r="E2186" s="30">
        <v>1513</v>
      </c>
      <c r="F2186" s="1" t="s">
        <v>38</v>
      </c>
      <c r="G2186" s="21" t="s">
        <v>5921</v>
      </c>
      <c r="AE2186" s="1" t="s">
        <v>5922</v>
      </c>
    </row>
    <row r="2187" spans="1:1645" ht="16.350000000000001" customHeight="1" x14ac:dyDescent="0.25">
      <c r="A2187" s="32">
        <v>43343</v>
      </c>
      <c r="B2187" s="1" t="s">
        <v>5751</v>
      </c>
      <c r="C2187" s="44">
        <f t="shared" si="44"/>
        <v>3</v>
      </c>
      <c r="D2187" s="1" t="s">
        <v>5752</v>
      </c>
      <c r="E2187" s="30">
        <v>1520</v>
      </c>
      <c r="F2187" s="1" t="s">
        <v>38</v>
      </c>
      <c r="G2187" s="1" t="s">
        <v>5923</v>
      </c>
      <c r="H2187" s="1" t="s">
        <v>5924</v>
      </c>
      <c r="I2187" s="1" t="s">
        <v>5925</v>
      </c>
      <c r="L2187" s="1" t="s">
        <v>5926</v>
      </c>
    </row>
    <row r="2188" spans="1:1645" ht="16.350000000000001" customHeight="1" x14ac:dyDescent="0.25">
      <c r="A2188" s="32">
        <v>43343</v>
      </c>
      <c r="B2188" s="1" t="s">
        <v>5751</v>
      </c>
      <c r="C2188" s="44">
        <f t="shared" si="44"/>
        <v>1</v>
      </c>
      <c r="D2188" s="1" t="s">
        <v>5752</v>
      </c>
      <c r="E2188" s="30">
        <v>1540</v>
      </c>
      <c r="F2188" s="1" t="s">
        <v>38</v>
      </c>
      <c r="G2188" s="1" t="s">
        <v>5927</v>
      </c>
      <c r="AE2188" s="1" t="s">
        <v>5928</v>
      </c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  <c r="EE2188" s="11"/>
      <c r="EF2188" s="11"/>
      <c r="EG2188" s="11"/>
      <c r="EH2188" s="11"/>
      <c r="EI2188" s="11"/>
      <c r="EJ2188" s="11"/>
      <c r="EK2188" s="11"/>
      <c r="EL2188" s="11"/>
      <c r="EM2188" s="11"/>
      <c r="EN2188" s="11"/>
      <c r="EO2188" s="11"/>
      <c r="EP2188" s="11"/>
      <c r="EQ2188" s="11"/>
      <c r="ER2188" s="11"/>
      <c r="ES2188" s="11"/>
      <c r="ET2188" s="11"/>
      <c r="EU2188" s="11"/>
      <c r="EV2188" s="11"/>
      <c r="EW2188" s="11"/>
      <c r="EX2188" s="11"/>
      <c r="EY2188" s="11"/>
      <c r="EZ2188" s="11"/>
      <c r="FA2188" s="11"/>
      <c r="FB2188" s="11"/>
      <c r="FC2188" s="11"/>
      <c r="FD2188" s="11"/>
      <c r="FE2188" s="11"/>
      <c r="FF2188" s="11"/>
      <c r="FG2188" s="11"/>
      <c r="FH2188" s="11"/>
      <c r="FI2188" s="11"/>
      <c r="FJ2188" s="11"/>
      <c r="FK2188" s="11"/>
      <c r="FL2188" s="11"/>
      <c r="FM2188" s="11"/>
      <c r="FN2188" s="11"/>
      <c r="FO2188" s="11"/>
      <c r="FP2188" s="11"/>
      <c r="FQ2188" s="11"/>
      <c r="FR2188" s="11"/>
      <c r="FS2188" s="11"/>
      <c r="FT2188" s="11"/>
      <c r="FU2188" s="11"/>
      <c r="FV2188" s="11"/>
      <c r="FW2188" s="11"/>
      <c r="FX2188" s="11"/>
      <c r="FY2188" s="11"/>
      <c r="FZ2188" s="11"/>
      <c r="GA2188" s="11"/>
      <c r="GB2188" s="11"/>
      <c r="GC2188" s="11"/>
      <c r="GD2188" s="11"/>
      <c r="GE2188" s="11"/>
      <c r="GF2188" s="11"/>
      <c r="GG2188" s="11"/>
      <c r="GH2188" s="11"/>
      <c r="GI2188" s="11"/>
      <c r="GJ2188" s="11"/>
      <c r="GK2188" s="11"/>
      <c r="GL2188" s="11"/>
      <c r="GM2188" s="11"/>
      <c r="GN2188" s="11"/>
      <c r="GO2188" s="11"/>
      <c r="GP2188" s="11"/>
      <c r="GQ2188" s="11"/>
      <c r="GR2188" s="11"/>
      <c r="GS2188" s="11"/>
      <c r="GT2188" s="11"/>
      <c r="GU2188" s="11"/>
      <c r="GV2188" s="11"/>
      <c r="GW2188" s="11"/>
      <c r="GX2188" s="11"/>
      <c r="GY2188" s="11"/>
      <c r="GZ2188" s="11"/>
      <c r="HA2188" s="11"/>
      <c r="HB2188" s="11"/>
      <c r="HC2188" s="11"/>
      <c r="HD2188" s="11"/>
      <c r="HE2188" s="11"/>
      <c r="HF2188" s="11"/>
      <c r="HG2188" s="11"/>
      <c r="HH2188" s="11"/>
      <c r="HI2188" s="11"/>
      <c r="HJ2188" s="11"/>
      <c r="HK2188" s="11"/>
      <c r="HL2188" s="11"/>
      <c r="HM2188" s="11"/>
      <c r="HN2188" s="11"/>
      <c r="HO2188" s="11"/>
      <c r="HP2188" s="11"/>
      <c r="HQ2188" s="11"/>
      <c r="HR2188" s="11"/>
      <c r="HS2188" s="11"/>
      <c r="HT2188" s="11"/>
      <c r="HU2188" s="11"/>
      <c r="HV2188" s="11"/>
      <c r="HW2188" s="11"/>
      <c r="HX2188" s="11"/>
      <c r="HY2188" s="11"/>
      <c r="HZ2188" s="11"/>
      <c r="IA2188" s="11"/>
      <c r="IB2188" s="11"/>
      <c r="IC2188" s="11"/>
      <c r="ID2188" s="11"/>
      <c r="IE2188" s="11"/>
      <c r="IF2188" s="11"/>
      <c r="IG2188" s="11"/>
      <c r="IH2188" s="11"/>
      <c r="II2188" s="11"/>
      <c r="IJ2188" s="11"/>
      <c r="IK2188" s="11"/>
      <c r="IL2188" s="11"/>
      <c r="IM2188" s="11"/>
      <c r="IN2188" s="11"/>
      <c r="IO2188" s="11"/>
      <c r="IP2188" s="11"/>
      <c r="IQ2188" s="11"/>
      <c r="IR2188" s="11"/>
      <c r="IS2188" s="11"/>
      <c r="IT2188" s="11"/>
      <c r="IU2188" s="11"/>
      <c r="IV2188" s="11"/>
      <c r="IW2188" s="11"/>
      <c r="IX2188" s="11"/>
      <c r="IY2188" s="11"/>
      <c r="IZ2188" s="11"/>
      <c r="JA2188" s="11"/>
      <c r="JB2188" s="11"/>
      <c r="JC2188" s="11"/>
      <c r="JD2188" s="11"/>
      <c r="JE2188" s="11"/>
      <c r="JF2188" s="11"/>
      <c r="JG2188" s="11"/>
      <c r="JH2188" s="11"/>
      <c r="JI2188" s="11"/>
      <c r="JJ2188" s="11"/>
      <c r="JK2188" s="11"/>
      <c r="JL2188" s="11"/>
      <c r="JM2188" s="11"/>
      <c r="JN2188" s="11"/>
      <c r="JO2188" s="11"/>
      <c r="JP2188" s="11"/>
      <c r="JQ2188" s="11"/>
      <c r="JR2188" s="11"/>
      <c r="JS2188" s="11"/>
      <c r="JT2188" s="11"/>
      <c r="JU2188" s="11"/>
      <c r="JV2188" s="11"/>
      <c r="JW2188" s="11"/>
      <c r="JX2188" s="11"/>
      <c r="JY2188" s="11"/>
      <c r="JZ2188" s="11"/>
      <c r="KA2188" s="11"/>
      <c r="KB2188" s="11"/>
      <c r="KC2188" s="11"/>
      <c r="KD2188" s="11"/>
      <c r="KE2188" s="11"/>
      <c r="KF2188" s="11"/>
      <c r="KG2188" s="11"/>
      <c r="KH2188" s="11"/>
      <c r="KI2188" s="11"/>
      <c r="KJ2188" s="11"/>
      <c r="KK2188" s="11"/>
      <c r="KL2188" s="11"/>
      <c r="KM2188" s="11"/>
      <c r="KN2188" s="11"/>
      <c r="KO2188" s="11"/>
      <c r="KP2188" s="11"/>
      <c r="KQ2188" s="11"/>
      <c r="KR2188" s="11"/>
      <c r="KS2188" s="11"/>
      <c r="KT2188" s="11"/>
      <c r="KU2188" s="11"/>
      <c r="KV2188" s="11"/>
      <c r="KW2188" s="11"/>
      <c r="KX2188" s="11"/>
      <c r="KY2188" s="11"/>
      <c r="KZ2188" s="11"/>
      <c r="LA2188" s="11"/>
      <c r="LB2188" s="11"/>
      <c r="LC2188" s="11"/>
      <c r="LD2188" s="11"/>
      <c r="LE2188" s="11"/>
      <c r="LF2188" s="11"/>
      <c r="LG2188" s="11"/>
      <c r="LH2188" s="11"/>
      <c r="LI2188" s="11"/>
      <c r="LJ2188" s="11"/>
      <c r="LK2188" s="11"/>
      <c r="LL2188" s="11"/>
      <c r="LM2188" s="11"/>
      <c r="LN2188" s="11"/>
      <c r="LO2188" s="11"/>
      <c r="LP2188" s="11"/>
      <c r="LQ2188" s="11"/>
      <c r="LR2188" s="11"/>
      <c r="LS2188" s="11"/>
      <c r="LT2188" s="11"/>
      <c r="LU2188" s="11"/>
      <c r="LV2188" s="11"/>
      <c r="LW2188" s="11"/>
      <c r="LX2188" s="11"/>
      <c r="LY2188" s="11"/>
      <c r="LZ2188" s="11"/>
      <c r="MA2188" s="11"/>
      <c r="MB2188" s="11"/>
      <c r="MC2188" s="11"/>
      <c r="MD2188" s="11"/>
      <c r="ME2188" s="11"/>
      <c r="MF2188" s="11"/>
      <c r="MG2188" s="11"/>
      <c r="MH2188" s="11"/>
      <c r="MI2188" s="11"/>
      <c r="MJ2188" s="11"/>
      <c r="MK2188" s="11"/>
      <c r="ML2188" s="11"/>
      <c r="MM2188" s="11"/>
      <c r="MN2188" s="11"/>
      <c r="MO2188" s="11"/>
      <c r="MP2188" s="11"/>
      <c r="MQ2188" s="11"/>
      <c r="MR2188" s="11"/>
      <c r="MS2188" s="11"/>
      <c r="MT2188" s="11"/>
      <c r="MU2188" s="11"/>
      <c r="MV2188" s="11"/>
      <c r="MW2188" s="11"/>
      <c r="MX2188" s="11"/>
      <c r="MY2188" s="11"/>
      <c r="MZ2188" s="11"/>
      <c r="NA2188" s="11"/>
      <c r="NB2188" s="11"/>
      <c r="NC2188" s="11"/>
      <c r="ND2188" s="11"/>
      <c r="NE2188" s="11"/>
      <c r="NF2188" s="11"/>
      <c r="NG2188" s="11"/>
      <c r="NH2188" s="11"/>
      <c r="NI2188" s="11"/>
      <c r="NJ2188" s="11"/>
      <c r="NK2188" s="11"/>
      <c r="NL2188" s="11"/>
      <c r="NM2188" s="11"/>
      <c r="NN2188" s="11"/>
      <c r="NO2188" s="11"/>
      <c r="NP2188" s="11"/>
      <c r="NQ2188" s="11"/>
      <c r="NR2188" s="11"/>
      <c r="NS2188" s="11"/>
      <c r="NT2188" s="11"/>
      <c r="NU2188" s="11"/>
      <c r="NV2188" s="11"/>
      <c r="NW2188" s="11"/>
      <c r="NX2188" s="11"/>
      <c r="NY2188" s="11"/>
      <c r="NZ2188" s="11"/>
      <c r="OA2188" s="11"/>
      <c r="OB2188" s="11"/>
      <c r="OC2188" s="11"/>
      <c r="OD2188" s="11"/>
      <c r="OE2188" s="11"/>
      <c r="OF2188" s="11"/>
      <c r="OG2188" s="11"/>
      <c r="OH2188" s="11"/>
      <c r="OI2188" s="11"/>
      <c r="OJ2188" s="11"/>
      <c r="OK2188" s="11"/>
      <c r="OL2188" s="11"/>
      <c r="OM2188" s="11"/>
      <c r="ON2188" s="11"/>
      <c r="OO2188" s="11"/>
      <c r="OP2188" s="11"/>
      <c r="OQ2188" s="11"/>
      <c r="OR2188" s="11"/>
      <c r="OS2188" s="11"/>
      <c r="OT2188" s="11"/>
      <c r="OU2188" s="11"/>
      <c r="OV2188" s="11"/>
      <c r="OW2188" s="11"/>
      <c r="OX2188" s="11"/>
      <c r="OY2188" s="11"/>
      <c r="OZ2188" s="11"/>
      <c r="PA2188" s="11"/>
      <c r="PB2188" s="11"/>
      <c r="PC2188" s="11"/>
      <c r="PD2188" s="11"/>
      <c r="PE2188" s="11"/>
      <c r="PF2188" s="11"/>
      <c r="PG2188" s="11"/>
      <c r="PH2188" s="11"/>
      <c r="PI2188" s="11"/>
      <c r="PJ2188" s="11"/>
      <c r="PK2188" s="11"/>
      <c r="PL2188" s="11"/>
      <c r="PM2188" s="11"/>
      <c r="PN2188" s="11"/>
      <c r="PO2188" s="11"/>
      <c r="PP2188" s="11"/>
      <c r="PQ2188" s="11"/>
      <c r="PR2188" s="11"/>
      <c r="PS2188" s="11"/>
      <c r="PT2188" s="11"/>
      <c r="PU2188" s="11"/>
      <c r="PV2188" s="11"/>
      <c r="PW2188" s="11"/>
      <c r="PX2188" s="11"/>
      <c r="PY2188" s="11"/>
      <c r="PZ2188" s="11"/>
      <c r="QA2188" s="11"/>
      <c r="QB2188" s="11"/>
      <c r="QC2188" s="11"/>
      <c r="QD2188" s="11"/>
      <c r="QE2188" s="11"/>
      <c r="QF2188" s="11"/>
      <c r="QG2188" s="11"/>
      <c r="QH2188" s="11"/>
      <c r="QI2188" s="11"/>
      <c r="QJ2188" s="11"/>
      <c r="QK2188" s="11"/>
      <c r="QL2188" s="11"/>
      <c r="QM2188" s="11"/>
      <c r="QN2188" s="11"/>
      <c r="QO2188" s="11"/>
      <c r="QP2188" s="11"/>
      <c r="QQ2188" s="11"/>
      <c r="QR2188" s="11"/>
      <c r="QS2188" s="11"/>
      <c r="QT2188" s="11"/>
      <c r="QU2188" s="11"/>
      <c r="QV2188" s="11"/>
      <c r="QW2188" s="11"/>
      <c r="QX2188" s="11"/>
      <c r="QY2188" s="11"/>
      <c r="QZ2188" s="11"/>
      <c r="RA2188" s="11"/>
      <c r="RB2188" s="11"/>
      <c r="RC2188" s="11"/>
      <c r="RD2188" s="11"/>
      <c r="RE2188" s="11"/>
      <c r="RF2188" s="11"/>
      <c r="RG2188" s="11"/>
      <c r="RH2188" s="11"/>
      <c r="RI2188" s="11"/>
      <c r="RJ2188" s="11"/>
      <c r="RK2188" s="11"/>
      <c r="RL2188" s="11"/>
      <c r="RM2188" s="11"/>
      <c r="RN2188" s="11"/>
      <c r="RO2188" s="11"/>
      <c r="RP2188" s="11"/>
      <c r="RQ2188" s="11"/>
      <c r="RR2188" s="11"/>
      <c r="RS2188" s="11"/>
      <c r="RT2188" s="11"/>
      <c r="RU2188" s="11"/>
      <c r="RV2188" s="11"/>
      <c r="RW2188" s="11"/>
      <c r="RX2188" s="11"/>
      <c r="RY2188" s="11"/>
      <c r="RZ2188" s="11"/>
      <c r="SA2188" s="11"/>
      <c r="SB2188" s="11"/>
      <c r="SC2188" s="11"/>
      <c r="SD2188" s="11"/>
      <c r="SE2188" s="11"/>
      <c r="SF2188" s="11"/>
      <c r="SG2188" s="11"/>
      <c r="SH2188" s="11"/>
      <c r="SI2188" s="11"/>
      <c r="SJ2188" s="11"/>
      <c r="SK2188" s="11"/>
      <c r="SL2188" s="11"/>
      <c r="SM2188" s="11"/>
      <c r="SN2188" s="11"/>
      <c r="SO2188" s="11"/>
      <c r="SP2188" s="11"/>
      <c r="SQ2188" s="11"/>
      <c r="SR2188" s="11"/>
      <c r="SS2188" s="11"/>
      <c r="ST2188" s="11"/>
      <c r="SU2188" s="11"/>
      <c r="SV2188" s="11"/>
      <c r="SW2188" s="11"/>
      <c r="SX2188" s="11"/>
      <c r="SY2188" s="11"/>
      <c r="SZ2188" s="11"/>
      <c r="TA2188" s="11"/>
      <c r="TB2188" s="11"/>
      <c r="TC2188" s="11"/>
      <c r="TD2188" s="11"/>
      <c r="TE2188" s="11"/>
      <c r="TF2188" s="11"/>
      <c r="TG2188" s="11"/>
      <c r="TH2188" s="11"/>
      <c r="TI2188" s="11"/>
      <c r="TJ2188" s="11"/>
      <c r="TK2188" s="11"/>
      <c r="TL2188" s="11"/>
      <c r="TM2188" s="11"/>
      <c r="TN2188" s="11"/>
      <c r="TO2188" s="11"/>
      <c r="TP2188" s="11"/>
      <c r="TQ2188" s="11"/>
      <c r="TR2188" s="11"/>
      <c r="TS2188" s="11"/>
      <c r="TT2188" s="11"/>
      <c r="TU2188" s="11"/>
      <c r="TV2188" s="11"/>
      <c r="TW2188" s="11"/>
      <c r="TX2188" s="11"/>
      <c r="TY2188" s="11"/>
      <c r="TZ2188" s="11"/>
      <c r="UA2188" s="11"/>
      <c r="UB2188" s="11"/>
      <c r="UC2188" s="11"/>
      <c r="UD2188" s="11"/>
      <c r="UE2188" s="11"/>
      <c r="UF2188" s="11"/>
      <c r="UG2188" s="11"/>
      <c r="UH2188" s="11"/>
      <c r="UI2188" s="11"/>
      <c r="UJ2188" s="11"/>
      <c r="UK2188" s="11"/>
      <c r="UL2188" s="11"/>
      <c r="UM2188" s="11"/>
      <c r="UN2188" s="11"/>
      <c r="UO2188" s="11"/>
      <c r="UP2188" s="11"/>
      <c r="UQ2188" s="11"/>
      <c r="UR2188" s="11"/>
      <c r="US2188" s="11"/>
      <c r="UT2188" s="11"/>
      <c r="UU2188" s="11"/>
      <c r="UV2188" s="11"/>
      <c r="UW2188" s="11"/>
      <c r="UX2188" s="11"/>
      <c r="UY2188" s="11"/>
      <c r="UZ2188" s="11"/>
      <c r="VA2188" s="11"/>
      <c r="VB2188" s="11"/>
      <c r="VC2188" s="11"/>
      <c r="VD2188" s="11"/>
      <c r="VE2188" s="11"/>
      <c r="VF2188" s="11"/>
      <c r="VG2188" s="11"/>
      <c r="VH2188" s="11"/>
      <c r="VI2188" s="11"/>
      <c r="VJ2188" s="11"/>
      <c r="VK2188" s="11"/>
      <c r="VL2188" s="11"/>
      <c r="VM2188" s="11"/>
      <c r="VN2188" s="11"/>
      <c r="VO2188" s="11"/>
      <c r="VP2188" s="11"/>
      <c r="VQ2188" s="11"/>
      <c r="VR2188" s="11"/>
      <c r="VS2188" s="11"/>
      <c r="VT2188" s="11"/>
      <c r="VU2188" s="11"/>
      <c r="VV2188" s="11"/>
      <c r="VW2188" s="11"/>
      <c r="VX2188" s="11"/>
      <c r="VY2188" s="11"/>
      <c r="VZ2188" s="11"/>
      <c r="WA2188" s="11"/>
      <c r="WB2188" s="11"/>
      <c r="WC2188" s="11"/>
      <c r="WD2188" s="11"/>
      <c r="WE2188" s="11"/>
      <c r="WF2188" s="11"/>
      <c r="WG2188" s="11"/>
      <c r="WH2188" s="11"/>
      <c r="WI2188" s="11"/>
      <c r="WJ2188" s="11"/>
      <c r="WK2188" s="11"/>
      <c r="WL2188" s="11"/>
      <c r="WM2188" s="11"/>
      <c r="WN2188" s="11"/>
      <c r="WO2188" s="11"/>
      <c r="WP2188" s="11"/>
      <c r="WQ2188" s="11"/>
      <c r="WR2188" s="11"/>
      <c r="WS2188" s="11"/>
      <c r="WT2188" s="11"/>
      <c r="WU2188" s="11"/>
      <c r="WV2188" s="11"/>
      <c r="WW2188" s="11"/>
      <c r="WX2188" s="11"/>
      <c r="WY2188" s="11"/>
      <c r="WZ2188" s="11"/>
      <c r="XA2188" s="11"/>
      <c r="XB2188" s="11"/>
      <c r="XC2188" s="11"/>
      <c r="XD2188" s="11"/>
      <c r="XE2188" s="11"/>
      <c r="XF2188" s="11"/>
      <c r="XG2188" s="11"/>
      <c r="XH2188" s="11"/>
      <c r="XI2188" s="11"/>
      <c r="XJ2188" s="11"/>
      <c r="XK2188" s="11"/>
      <c r="XL2188" s="11"/>
      <c r="XM2188" s="11"/>
      <c r="XN2188" s="11"/>
      <c r="XO2188" s="11"/>
      <c r="XP2188" s="11"/>
      <c r="XQ2188" s="11"/>
      <c r="XR2188" s="11"/>
      <c r="XS2188" s="11"/>
      <c r="XT2188" s="11"/>
      <c r="XU2188" s="11"/>
      <c r="XV2188" s="11"/>
      <c r="XW2188" s="11"/>
      <c r="XX2188" s="11"/>
      <c r="XY2188" s="11"/>
      <c r="XZ2188" s="11"/>
      <c r="YA2188" s="11"/>
      <c r="YB2188" s="11"/>
      <c r="YC2188" s="11"/>
      <c r="YD2188" s="11"/>
      <c r="YE2188" s="11"/>
      <c r="YF2188" s="11"/>
      <c r="YG2188" s="11"/>
      <c r="YH2188" s="11"/>
      <c r="YI2188" s="11"/>
      <c r="YJ2188" s="11"/>
      <c r="YK2188" s="11"/>
      <c r="YL2188" s="11"/>
      <c r="YM2188" s="11"/>
      <c r="YN2188" s="11"/>
      <c r="YO2188" s="11"/>
      <c r="YP2188" s="11"/>
      <c r="YQ2188" s="11"/>
      <c r="YR2188" s="11"/>
      <c r="YS2188" s="11"/>
      <c r="YT2188" s="11"/>
      <c r="YU2188" s="11"/>
      <c r="YV2188" s="11"/>
      <c r="YW2188" s="11"/>
      <c r="YX2188" s="11"/>
      <c r="YY2188" s="11"/>
      <c r="YZ2188" s="11"/>
      <c r="ZA2188" s="11"/>
      <c r="ZB2188" s="11"/>
      <c r="ZC2188" s="11"/>
      <c r="ZD2188" s="11"/>
      <c r="ZE2188" s="11"/>
      <c r="ZF2188" s="11"/>
      <c r="ZG2188" s="11"/>
      <c r="ZH2188" s="11"/>
      <c r="ZI2188" s="11"/>
      <c r="ZJ2188" s="11"/>
      <c r="ZK2188" s="11"/>
      <c r="ZL2188" s="11"/>
      <c r="ZM2188" s="11"/>
      <c r="ZN2188" s="11"/>
      <c r="ZO2188" s="11"/>
      <c r="ZP2188" s="11"/>
      <c r="ZQ2188" s="11"/>
      <c r="ZR2188" s="11"/>
      <c r="ZS2188" s="11"/>
      <c r="ZT2188" s="11"/>
      <c r="ZU2188" s="11"/>
      <c r="ZV2188" s="11"/>
      <c r="ZW2188" s="11"/>
      <c r="ZX2188" s="11"/>
      <c r="ZY2188" s="11"/>
      <c r="ZZ2188" s="11"/>
      <c r="AAA2188" s="11"/>
      <c r="AAB2188" s="11"/>
      <c r="AAC2188" s="11"/>
      <c r="AAD2188" s="11"/>
      <c r="AAE2188" s="11"/>
      <c r="AAF2188" s="11"/>
      <c r="AAG2188" s="11"/>
      <c r="AAH2188" s="11"/>
      <c r="AAI2188" s="11"/>
      <c r="AAJ2188" s="11"/>
      <c r="AAK2188" s="11"/>
      <c r="AAL2188" s="11"/>
      <c r="AAM2188" s="11"/>
      <c r="AAN2188" s="11"/>
      <c r="AAO2188" s="11"/>
      <c r="AAP2188" s="11"/>
      <c r="AAQ2188" s="11"/>
      <c r="AAR2188" s="11"/>
      <c r="AAS2188" s="11"/>
      <c r="AAT2188" s="11"/>
      <c r="AAU2188" s="11"/>
      <c r="AAV2188" s="11"/>
      <c r="AAW2188" s="11"/>
      <c r="AAX2188" s="11"/>
      <c r="AAY2188" s="11"/>
      <c r="AAZ2188" s="11"/>
      <c r="ABA2188" s="11"/>
      <c r="ABB2188" s="11"/>
      <c r="ABC2188" s="11"/>
      <c r="ABD2188" s="11"/>
      <c r="ABE2188" s="11"/>
      <c r="ABF2188" s="11"/>
      <c r="ABG2188" s="11"/>
      <c r="ABH2188" s="11"/>
      <c r="ABI2188" s="11"/>
      <c r="ABJ2188" s="11"/>
      <c r="ABK2188" s="11"/>
      <c r="ABL2188" s="11"/>
      <c r="ABM2188" s="11"/>
      <c r="ABN2188" s="11"/>
      <c r="ABO2188" s="11"/>
      <c r="ABP2188" s="11"/>
      <c r="ABQ2188" s="11"/>
      <c r="ABR2188" s="11"/>
      <c r="ABS2188" s="11"/>
      <c r="ABT2188" s="11"/>
      <c r="ABU2188" s="11"/>
      <c r="ABV2188" s="11"/>
      <c r="ABW2188" s="11"/>
      <c r="ABX2188" s="11"/>
      <c r="ABY2188" s="11"/>
      <c r="ABZ2188" s="11"/>
      <c r="ACA2188" s="11"/>
      <c r="ACB2188" s="11"/>
      <c r="ACC2188" s="11"/>
      <c r="ACD2188" s="11"/>
      <c r="ACE2188" s="11"/>
      <c r="ACF2188" s="11"/>
      <c r="ACG2188" s="11"/>
      <c r="ACH2188" s="11"/>
      <c r="ACI2188" s="11"/>
      <c r="ACJ2188" s="11"/>
      <c r="ACK2188" s="11"/>
      <c r="ACL2188" s="11"/>
      <c r="ACM2188" s="11"/>
      <c r="ACN2188" s="11"/>
      <c r="ACO2188" s="11"/>
      <c r="ACP2188" s="11"/>
      <c r="ACQ2188" s="11"/>
      <c r="ACR2188" s="11"/>
      <c r="ACS2188" s="11"/>
      <c r="ACT2188" s="11"/>
      <c r="ACU2188" s="11"/>
      <c r="ACV2188" s="11"/>
      <c r="ACW2188" s="11"/>
      <c r="ACX2188" s="11"/>
      <c r="ACY2188" s="11"/>
      <c r="ACZ2188" s="11"/>
      <c r="ADA2188" s="11"/>
      <c r="ADB2188" s="11"/>
      <c r="ADC2188" s="11"/>
      <c r="ADD2188" s="11"/>
      <c r="ADE2188" s="11"/>
      <c r="ADF2188" s="11"/>
      <c r="ADG2188" s="11"/>
      <c r="ADH2188" s="11"/>
      <c r="ADI2188" s="11"/>
      <c r="ADJ2188" s="11"/>
      <c r="ADK2188" s="11"/>
      <c r="ADL2188" s="11"/>
      <c r="ADM2188" s="11"/>
      <c r="ADN2188" s="11"/>
      <c r="ADO2188" s="11"/>
      <c r="ADP2188" s="11"/>
      <c r="ADQ2188" s="11"/>
      <c r="ADR2188" s="11"/>
      <c r="ADS2188" s="11"/>
      <c r="ADT2188" s="11"/>
      <c r="ADU2188" s="11"/>
      <c r="ADV2188" s="11"/>
      <c r="ADW2188" s="11"/>
      <c r="ADX2188" s="11"/>
      <c r="ADY2188" s="11"/>
      <c r="ADZ2188" s="11"/>
      <c r="AEA2188" s="11"/>
      <c r="AEB2188" s="11"/>
      <c r="AEC2188" s="11"/>
      <c r="AED2188" s="11"/>
      <c r="AEE2188" s="11"/>
      <c r="AEF2188" s="11"/>
      <c r="AEG2188" s="11"/>
      <c r="AEH2188" s="11"/>
      <c r="AEI2188" s="11"/>
      <c r="AEJ2188" s="11"/>
      <c r="AEK2188" s="11"/>
      <c r="AEL2188" s="11"/>
      <c r="AEM2188" s="11"/>
      <c r="AEN2188" s="11"/>
      <c r="AEO2188" s="11"/>
      <c r="AEP2188" s="11"/>
      <c r="AEQ2188" s="11"/>
      <c r="AER2188" s="11"/>
      <c r="AES2188" s="11"/>
      <c r="AET2188" s="11"/>
      <c r="AEU2188" s="11"/>
      <c r="AEV2188" s="11"/>
      <c r="AEW2188" s="11"/>
      <c r="AEX2188" s="11"/>
      <c r="AEY2188" s="11"/>
      <c r="AEZ2188" s="11"/>
      <c r="AFA2188" s="11"/>
      <c r="AFB2188" s="11"/>
      <c r="AFC2188" s="11"/>
      <c r="AFD2188" s="11"/>
      <c r="AFE2188" s="11"/>
      <c r="AFF2188" s="11"/>
      <c r="AFG2188" s="11"/>
      <c r="AFH2188" s="11"/>
      <c r="AFI2188" s="11"/>
      <c r="AFJ2188" s="11"/>
      <c r="AFK2188" s="11"/>
      <c r="AFL2188" s="11"/>
      <c r="AFM2188" s="11"/>
      <c r="AFN2188" s="11"/>
      <c r="AFO2188" s="11"/>
      <c r="AFP2188" s="11"/>
      <c r="AFQ2188" s="11"/>
      <c r="AFR2188" s="11"/>
      <c r="AFS2188" s="11"/>
      <c r="AFT2188" s="11"/>
      <c r="AFU2188" s="11"/>
      <c r="AFV2188" s="11"/>
      <c r="AFW2188" s="11"/>
      <c r="AFX2188" s="11"/>
      <c r="AFY2188" s="11"/>
      <c r="AFZ2188" s="11"/>
      <c r="AGA2188" s="11"/>
      <c r="AGB2188" s="11"/>
      <c r="AGC2188" s="11"/>
      <c r="AGD2188" s="11"/>
      <c r="AGE2188" s="11"/>
      <c r="AGF2188" s="11"/>
      <c r="AGG2188" s="11"/>
      <c r="AGH2188" s="11"/>
      <c r="AGI2188" s="11"/>
      <c r="AGJ2188" s="11"/>
      <c r="AGK2188" s="11"/>
      <c r="AGL2188" s="11"/>
      <c r="AGM2188" s="11"/>
      <c r="AGN2188" s="11"/>
      <c r="AGO2188" s="11"/>
      <c r="AGP2188" s="11"/>
      <c r="AGQ2188" s="11"/>
      <c r="AGR2188" s="11"/>
      <c r="AGS2188" s="11"/>
      <c r="AGT2188" s="11"/>
      <c r="AGU2188" s="11"/>
      <c r="AGV2188" s="11"/>
      <c r="AGW2188" s="11"/>
      <c r="AGX2188" s="11"/>
      <c r="AGY2188" s="11"/>
      <c r="AGZ2188" s="11"/>
      <c r="AHA2188" s="11"/>
      <c r="AHB2188" s="11"/>
      <c r="AHC2188" s="11"/>
      <c r="AHD2188" s="11"/>
      <c r="AHE2188" s="11"/>
      <c r="AHF2188" s="11"/>
      <c r="AHG2188" s="11"/>
      <c r="AHH2188" s="11"/>
      <c r="AHI2188" s="11"/>
      <c r="AHJ2188" s="11"/>
      <c r="AHK2188" s="11"/>
      <c r="AHL2188" s="11"/>
      <c r="AHM2188" s="11"/>
      <c r="AHN2188" s="11"/>
      <c r="AHO2188" s="11"/>
      <c r="AHP2188" s="11"/>
      <c r="AHQ2188" s="11"/>
      <c r="AHR2188" s="11"/>
      <c r="AHS2188" s="11"/>
      <c r="AHT2188" s="11"/>
      <c r="AHU2188" s="11"/>
      <c r="AHV2188" s="11"/>
      <c r="AHW2188" s="11"/>
      <c r="AHX2188" s="11"/>
      <c r="AHY2188" s="11"/>
      <c r="AHZ2188" s="11"/>
      <c r="AIA2188" s="11"/>
      <c r="AIB2188" s="11"/>
      <c r="AIC2188" s="11"/>
      <c r="AID2188" s="11"/>
      <c r="AIE2188" s="11"/>
      <c r="AIF2188" s="11"/>
      <c r="AIG2188" s="11"/>
      <c r="AIH2188" s="11"/>
      <c r="AII2188" s="11"/>
      <c r="AIJ2188" s="11"/>
      <c r="AIK2188" s="11"/>
      <c r="AIL2188" s="11"/>
      <c r="AIM2188" s="11"/>
      <c r="AIN2188" s="11"/>
      <c r="AIO2188" s="11"/>
      <c r="AIP2188" s="11"/>
      <c r="AIQ2188" s="11"/>
      <c r="AIR2188" s="11"/>
      <c r="AIS2188" s="11"/>
      <c r="AIT2188" s="11"/>
      <c r="AIU2188" s="11"/>
      <c r="AIV2188" s="11"/>
      <c r="AIW2188" s="11"/>
      <c r="AIX2188" s="11"/>
      <c r="AIY2188" s="11"/>
      <c r="AIZ2188" s="11"/>
      <c r="AJA2188" s="11"/>
      <c r="AJB2188" s="11"/>
      <c r="AJC2188" s="11"/>
      <c r="AJD2188" s="11"/>
      <c r="AJE2188" s="11"/>
      <c r="AJF2188" s="11"/>
      <c r="AJG2188" s="11"/>
      <c r="AJH2188" s="11"/>
      <c r="AJI2188" s="11"/>
      <c r="AJJ2188" s="11"/>
      <c r="AJK2188" s="11"/>
      <c r="AJL2188" s="11"/>
      <c r="AJM2188" s="11"/>
      <c r="AJN2188" s="11"/>
      <c r="AJO2188" s="11"/>
      <c r="AJP2188" s="11"/>
      <c r="AJQ2188" s="11"/>
      <c r="AJR2188" s="11"/>
      <c r="AJS2188" s="11"/>
      <c r="AJT2188" s="11"/>
      <c r="AJU2188" s="11"/>
      <c r="AJV2188" s="11"/>
      <c r="AJW2188" s="11"/>
      <c r="AJX2188" s="11"/>
      <c r="AJY2188" s="11"/>
      <c r="AJZ2188" s="11"/>
      <c r="AKA2188" s="11"/>
      <c r="AKB2188" s="11"/>
      <c r="AKC2188" s="11"/>
      <c r="AKD2188" s="11"/>
      <c r="AKE2188" s="11"/>
      <c r="AKF2188" s="11"/>
      <c r="AKG2188" s="11"/>
      <c r="AKH2188" s="11"/>
      <c r="AKI2188" s="11"/>
      <c r="AKJ2188" s="11"/>
      <c r="AKK2188" s="11"/>
      <c r="AKL2188" s="11"/>
      <c r="AKM2188" s="11"/>
      <c r="AKN2188" s="11"/>
      <c r="AKO2188" s="11"/>
      <c r="AKP2188" s="11"/>
      <c r="AKQ2188" s="11"/>
      <c r="AKR2188" s="11"/>
      <c r="AKS2188" s="11"/>
      <c r="AKT2188" s="11"/>
      <c r="AKU2188" s="11"/>
      <c r="AKV2188" s="11"/>
      <c r="AKW2188" s="11"/>
      <c r="AKX2188" s="11"/>
      <c r="AKY2188" s="11"/>
      <c r="AKZ2188" s="11"/>
      <c r="ALA2188" s="11"/>
      <c r="ALB2188" s="11"/>
      <c r="ALC2188" s="11"/>
      <c r="ALD2188" s="11"/>
      <c r="ALE2188" s="11"/>
      <c r="ALF2188" s="11"/>
      <c r="ALG2188" s="11"/>
      <c r="ALH2188" s="11"/>
      <c r="ALI2188" s="11"/>
      <c r="ALJ2188" s="11"/>
      <c r="ALK2188" s="11"/>
      <c r="ALL2188" s="11"/>
      <c r="ALM2188" s="11"/>
      <c r="ALN2188" s="11"/>
      <c r="ALO2188" s="11"/>
      <c r="ALP2188" s="11"/>
      <c r="ALQ2188" s="11"/>
      <c r="ALR2188" s="11"/>
      <c r="ALS2188" s="11"/>
      <c r="ALT2188" s="11"/>
      <c r="ALU2188" s="11"/>
      <c r="ALV2188" s="11"/>
      <c r="ALW2188" s="11"/>
      <c r="ALX2188" s="11"/>
      <c r="ALY2188" s="11"/>
      <c r="ALZ2188" s="11"/>
      <c r="AMA2188" s="11"/>
      <c r="AMB2188" s="11"/>
      <c r="AMC2188" s="11"/>
      <c r="AMD2188" s="11"/>
      <c r="AME2188" s="11"/>
      <c r="AMF2188" s="11"/>
      <c r="AMG2188" s="11"/>
      <c r="AMH2188" s="11"/>
      <c r="AMI2188" s="11"/>
      <c r="AMJ2188" s="11"/>
      <c r="AMK2188" s="11"/>
      <c r="AML2188" s="11"/>
      <c r="AMM2188" s="11"/>
      <c r="AMN2188" s="11"/>
      <c r="AMO2188" s="11"/>
      <c r="AMP2188" s="11"/>
      <c r="AMQ2188" s="11"/>
      <c r="AMR2188" s="11"/>
      <c r="AMS2188" s="11"/>
      <c r="AMT2188" s="11"/>
      <c r="AMU2188" s="11"/>
      <c r="AMV2188" s="11"/>
      <c r="AMW2188" s="11"/>
      <c r="AMX2188" s="11"/>
      <c r="AMY2188" s="11"/>
      <c r="AMZ2188" s="11"/>
      <c r="ANA2188" s="11"/>
      <c r="ANB2188" s="11"/>
      <c r="ANC2188" s="11"/>
      <c r="AND2188" s="11"/>
      <c r="ANE2188" s="11"/>
      <c r="ANF2188" s="11"/>
      <c r="ANG2188" s="11"/>
      <c r="ANH2188" s="11"/>
      <c r="ANI2188" s="11"/>
      <c r="ANJ2188" s="11"/>
      <c r="ANK2188" s="11"/>
      <c r="ANL2188" s="11"/>
      <c r="ANM2188" s="11"/>
      <c r="ANN2188" s="11"/>
      <c r="ANO2188" s="11"/>
      <c r="ANP2188" s="11"/>
      <c r="ANQ2188" s="11"/>
      <c r="ANR2188" s="11"/>
      <c r="ANS2188" s="11"/>
      <c r="ANT2188" s="11"/>
      <c r="ANU2188" s="11"/>
      <c r="ANV2188" s="11"/>
      <c r="ANW2188" s="11"/>
      <c r="ANX2188" s="11"/>
      <c r="ANY2188" s="11"/>
      <c r="ANZ2188" s="11"/>
      <c r="AOA2188" s="11"/>
      <c r="AOB2188" s="11"/>
      <c r="AOC2188" s="11"/>
      <c r="AOD2188" s="11"/>
      <c r="AOE2188" s="11"/>
      <c r="AOF2188" s="11"/>
      <c r="AOG2188" s="11"/>
      <c r="AOH2188" s="11"/>
      <c r="AOI2188" s="11"/>
      <c r="AOJ2188" s="11"/>
      <c r="AOK2188" s="11"/>
      <c r="AOL2188" s="11"/>
      <c r="AOM2188" s="11"/>
      <c r="AON2188" s="11"/>
      <c r="AOO2188" s="11"/>
      <c r="AOP2188" s="11"/>
      <c r="AOQ2188" s="11"/>
      <c r="AOR2188" s="11"/>
      <c r="AOS2188" s="11"/>
      <c r="AOT2188" s="11"/>
      <c r="AOU2188" s="11"/>
      <c r="AOV2188" s="11"/>
      <c r="AOW2188" s="11"/>
      <c r="AOX2188" s="11"/>
      <c r="AOY2188" s="11"/>
      <c r="AOZ2188" s="11"/>
      <c r="APA2188" s="11"/>
      <c r="APB2188" s="11"/>
      <c r="APC2188" s="11"/>
      <c r="APD2188" s="11"/>
      <c r="APE2188" s="11"/>
      <c r="APF2188" s="11"/>
      <c r="APG2188" s="11"/>
      <c r="APH2188" s="11"/>
      <c r="API2188" s="11"/>
      <c r="APJ2188" s="11"/>
      <c r="APK2188" s="11"/>
      <c r="APL2188" s="11"/>
      <c r="APM2188" s="11"/>
      <c r="APN2188" s="11"/>
      <c r="APO2188" s="11"/>
      <c r="APP2188" s="11"/>
      <c r="APQ2188" s="11"/>
      <c r="APR2188" s="11"/>
      <c r="APS2188" s="11"/>
      <c r="APT2188" s="11"/>
      <c r="APU2188" s="11"/>
      <c r="APV2188" s="11"/>
      <c r="APW2188" s="11"/>
      <c r="APX2188" s="11"/>
      <c r="APY2188" s="11"/>
      <c r="APZ2188" s="11"/>
      <c r="AQA2188" s="11"/>
      <c r="AQB2188" s="11"/>
      <c r="AQC2188" s="11"/>
      <c r="AQD2188" s="11"/>
      <c r="AQE2188" s="11"/>
      <c r="AQF2188" s="11"/>
      <c r="AQG2188" s="11"/>
      <c r="AQH2188" s="11"/>
      <c r="AQI2188" s="11"/>
      <c r="AQJ2188" s="11"/>
      <c r="AQK2188" s="11"/>
      <c r="AQL2188" s="11"/>
      <c r="AQM2188" s="11"/>
      <c r="AQN2188" s="11"/>
      <c r="AQO2188" s="11"/>
      <c r="AQP2188" s="11"/>
      <c r="AQQ2188" s="11"/>
      <c r="AQR2188" s="11"/>
      <c r="AQS2188" s="11"/>
      <c r="AQT2188" s="11"/>
      <c r="AQU2188" s="11"/>
      <c r="AQV2188" s="11"/>
      <c r="AQW2188" s="11"/>
      <c r="AQX2188" s="11"/>
      <c r="AQY2188" s="11"/>
      <c r="AQZ2188" s="11"/>
      <c r="ARA2188" s="11"/>
      <c r="ARB2188" s="11"/>
      <c r="ARC2188" s="11"/>
      <c r="ARD2188" s="11"/>
      <c r="ARE2188" s="11"/>
      <c r="ARF2188" s="11"/>
      <c r="ARG2188" s="11"/>
      <c r="ARH2188" s="11"/>
      <c r="ARI2188" s="11"/>
      <c r="ARJ2188" s="11"/>
      <c r="ARK2188" s="11"/>
      <c r="ARL2188" s="11"/>
      <c r="ARM2188" s="11"/>
      <c r="ARN2188" s="11"/>
      <c r="ARO2188" s="11"/>
      <c r="ARP2188" s="11"/>
      <c r="ARQ2188" s="11"/>
      <c r="ARR2188" s="11"/>
      <c r="ARS2188" s="11"/>
      <c r="ART2188" s="11"/>
      <c r="ARU2188" s="11"/>
      <c r="ARV2188" s="11"/>
      <c r="ARW2188" s="11"/>
      <c r="ARX2188" s="11"/>
      <c r="ARY2188" s="11"/>
      <c r="ARZ2188" s="11"/>
      <c r="ASA2188" s="11"/>
      <c r="ASB2188" s="11"/>
      <c r="ASC2188" s="11"/>
      <c r="ASD2188" s="11"/>
      <c r="ASE2188" s="11"/>
      <c r="ASF2188" s="11"/>
      <c r="ASG2188" s="11"/>
      <c r="ASH2188" s="11"/>
      <c r="ASI2188" s="11"/>
      <c r="ASJ2188" s="11"/>
      <c r="ASK2188" s="11"/>
      <c r="ASL2188" s="11"/>
      <c r="ASM2188" s="11"/>
      <c r="ASN2188" s="11"/>
      <c r="ASO2188" s="11"/>
      <c r="ASP2188" s="11"/>
      <c r="ASQ2188" s="11"/>
      <c r="ASR2188" s="11"/>
      <c r="ASS2188" s="11"/>
      <c r="AST2188" s="11"/>
      <c r="ASU2188" s="11"/>
      <c r="ASV2188" s="11"/>
      <c r="ASW2188" s="11"/>
      <c r="ASX2188" s="11"/>
      <c r="ASY2188" s="11"/>
      <c r="ASZ2188" s="11"/>
      <c r="ATA2188" s="11"/>
      <c r="ATB2188" s="11"/>
      <c r="ATC2188" s="11"/>
      <c r="ATD2188" s="11"/>
      <c r="ATE2188" s="11"/>
      <c r="ATF2188" s="11"/>
      <c r="ATG2188" s="11"/>
      <c r="ATH2188" s="11"/>
      <c r="ATI2188" s="11"/>
      <c r="ATJ2188" s="11"/>
      <c r="ATK2188" s="11"/>
      <c r="ATL2188" s="11"/>
      <c r="ATM2188" s="11"/>
      <c r="ATN2188" s="11"/>
      <c r="ATO2188" s="11"/>
      <c r="ATP2188" s="11"/>
      <c r="ATQ2188" s="11"/>
      <c r="ATR2188" s="11"/>
      <c r="ATS2188" s="11"/>
      <c r="ATT2188" s="11"/>
      <c r="ATU2188" s="11"/>
      <c r="ATV2188" s="11"/>
      <c r="ATW2188" s="11"/>
      <c r="ATX2188" s="11"/>
      <c r="ATY2188" s="11"/>
      <c r="ATZ2188" s="11"/>
      <c r="AUA2188" s="11"/>
      <c r="AUB2188" s="11"/>
      <c r="AUC2188" s="11"/>
      <c r="AUD2188" s="11"/>
      <c r="AUE2188" s="11"/>
      <c r="AUF2188" s="11"/>
      <c r="AUG2188" s="11"/>
      <c r="AUH2188" s="11"/>
      <c r="AUI2188" s="11"/>
      <c r="AUJ2188" s="11"/>
      <c r="AUK2188" s="11"/>
      <c r="AUL2188" s="11"/>
      <c r="AUM2188" s="11"/>
      <c r="AUN2188" s="11"/>
      <c r="AUO2188" s="11"/>
      <c r="AUP2188" s="11"/>
      <c r="AUQ2188" s="11"/>
      <c r="AUR2188" s="11"/>
      <c r="AUS2188" s="11"/>
      <c r="AUT2188" s="11"/>
      <c r="AUU2188" s="11"/>
      <c r="AUV2188" s="11"/>
      <c r="AUW2188" s="11"/>
      <c r="AUX2188" s="11"/>
      <c r="AUY2188" s="11"/>
      <c r="AUZ2188" s="11"/>
      <c r="AVA2188" s="11"/>
      <c r="AVB2188" s="11"/>
      <c r="AVC2188" s="11"/>
      <c r="AVD2188" s="11"/>
      <c r="AVE2188" s="11"/>
      <c r="AVF2188" s="11"/>
      <c r="AVG2188" s="11"/>
      <c r="AVH2188" s="11"/>
      <c r="AVI2188" s="11"/>
      <c r="AVJ2188" s="11"/>
      <c r="AVK2188" s="11"/>
      <c r="AVL2188" s="11"/>
      <c r="AVM2188" s="11"/>
      <c r="AVN2188" s="11"/>
      <c r="AVO2188" s="11"/>
      <c r="AVP2188" s="11"/>
      <c r="AVQ2188" s="11"/>
      <c r="AVR2188" s="11"/>
      <c r="AVS2188" s="11"/>
      <c r="AVT2188" s="11"/>
      <c r="AVU2188" s="11"/>
      <c r="AVV2188" s="11"/>
      <c r="AVW2188" s="11"/>
      <c r="AVX2188" s="11"/>
      <c r="AVY2188" s="11"/>
      <c r="AVZ2188" s="11"/>
      <c r="AWA2188" s="11"/>
      <c r="AWB2188" s="11"/>
      <c r="AWC2188" s="11"/>
      <c r="AWD2188" s="11"/>
      <c r="AWE2188" s="11"/>
      <c r="AWF2188" s="11"/>
      <c r="AWG2188" s="11"/>
      <c r="AWH2188" s="11"/>
      <c r="AWI2188" s="11"/>
      <c r="AWJ2188" s="11"/>
      <c r="AWK2188" s="11"/>
      <c r="AWL2188" s="11"/>
      <c r="AWM2188" s="11"/>
      <c r="AWN2188" s="11"/>
      <c r="AWO2188" s="11"/>
      <c r="AWP2188" s="11"/>
      <c r="AWQ2188" s="11"/>
      <c r="AWR2188" s="11"/>
      <c r="AWS2188" s="11"/>
      <c r="AWT2188" s="11"/>
      <c r="AWU2188" s="11"/>
      <c r="AWV2188" s="11"/>
      <c r="AWW2188" s="11"/>
      <c r="AWX2188" s="11"/>
      <c r="AWY2188" s="11"/>
      <c r="AWZ2188" s="11"/>
      <c r="AXA2188" s="11"/>
      <c r="AXB2188" s="11"/>
      <c r="AXC2188" s="11"/>
      <c r="AXD2188" s="11"/>
      <c r="AXE2188" s="11"/>
      <c r="AXF2188" s="11"/>
      <c r="AXG2188" s="11"/>
      <c r="AXH2188" s="11"/>
      <c r="AXI2188" s="11"/>
      <c r="AXJ2188" s="11"/>
      <c r="AXK2188" s="11"/>
      <c r="AXL2188" s="11"/>
      <c r="AXM2188" s="11"/>
      <c r="AXN2188" s="11"/>
      <c r="AXO2188" s="11"/>
      <c r="AXP2188" s="11"/>
      <c r="AXQ2188" s="11"/>
      <c r="AXR2188" s="11"/>
      <c r="AXS2188" s="11"/>
      <c r="AXT2188" s="11"/>
      <c r="AXU2188" s="11"/>
      <c r="AXV2188" s="11"/>
      <c r="AXW2188" s="11"/>
      <c r="AXX2188" s="11"/>
      <c r="AXY2188" s="11"/>
      <c r="AXZ2188" s="11"/>
      <c r="AYA2188" s="11"/>
      <c r="AYB2188" s="11"/>
      <c r="AYC2188" s="11"/>
      <c r="AYD2188" s="11"/>
      <c r="AYE2188" s="11"/>
      <c r="AYF2188" s="11"/>
      <c r="AYG2188" s="11"/>
      <c r="AYH2188" s="11"/>
      <c r="AYI2188" s="11"/>
      <c r="AYJ2188" s="11"/>
      <c r="AYK2188" s="11"/>
      <c r="AYL2188" s="11"/>
      <c r="AYM2188" s="11"/>
      <c r="AYN2188" s="11"/>
      <c r="AYO2188" s="11"/>
      <c r="AYP2188" s="11"/>
      <c r="AYQ2188" s="11"/>
      <c r="AYR2188" s="11"/>
      <c r="AYS2188" s="11"/>
      <c r="AYT2188" s="11"/>
      <c r="AYU2188" s="11"/>
      <c r="AYV2188" s="11"/>
      <c r="AYW2188" s="11"/>
      <c r="AYX2188" s="11"/>
      <c r="AYY2188" s="11"/>
      <c r="AYZ2188" s="11"/>
      <c r="AZA2188" s="11"/>
      <c r="AZB2188" s="11"/>
      <c r="AZC2188" s="11"/>
      <c r="AZD2188" s="11"/>
      <c r="AZE2188" s="11"/>
      <c r="AZF2188" s="11"/>
      <c r="AZG2188" s="11"/>
      <c r="AZH2188" s="11"/>
      <c r="AZI2188" s="11"/>
      <c r="AZJ2188" s="11"/>
      <c r="AZK2188" s="11"/>
      <c r="AZL2188" s="11"/>
      <c r="AZM2188" s="11"/>
      <c r="AZN2188" s="11"/>
      <c r="AZO2188" s="11"/>
      <c r="AZP2188" s="11"/>
      <c r="AZQ2188" s="11"/>
      <c r="AZR2188" s="11"/>
      <c r="AZS2188" s="11"/>
      <c r="AZT2188" s="11"/>
      <c r="AZU2188" s="11"/>
      <c r="AZV2188" s="11"/>
      <c r="AZW2188" s="11"/>
      <c r="AZX2188" s="11"/>
      <c r="AZY2188" s="11"/>
      <c r="AZZ2188" s="11"/>
      <c r="BAA2188" s="11"/>
      <c r="BAB2188" s="11"/>
      <c r="BAC2188" s="11"/>
      <c r="BAD2188" s="11"/>
      <c r="BAE2188" s="11"/>
      <c r="BAF2188" s="11"/>
      <c r="BAG2188" s="11"/>
      <c r="BAH2188" s="11"/>
      <c r="BAI2188" s="11"/>
      <c r="BAJ2188" s="11"/>
      <c r="BAK2188" s="11"/>
      <c r="BAL2188" s="11"/>
      <c r="BAM2188" s="11"/>
      <c r="BAN2188" s="11"/>
      <c r="BAO2188" s="11"/>
      <c r="BAP2188" s="11"/>
      <c r="BAQ2188" s="11"/>
      <c r="BAR2188" s="11"/>
      <c r="BAS2188" s="11"/>
      <c r="BAT2188" s="11"/>
      <c r="BAU2188" s="11"/>
      <c r="BAV2188" s="11"/>
      <c r="BAW2188" s="11"/>
      <c r="BAX2188" s="11"/>
      <c r="BAY2188" s="11"/>
      <c r="BAZ2188" s="11"/>
      <c r="BBA2188" s="11"/>
      <c r="BBB2188" s="11"/>
      <c r="BBC2188" s="11"/>
      <c r="BBD2188" s="11"/>
      <c r="BBE2188" s="11"/>
      <c r="BBF2188" s="11"/>
      <c r="BBG2188" s="11"/>
      <c r="BBH2188" s="11"/>
      <c r="BBI2188" s="11"/>
      <c r="BBJ2188" s="11"/>
      <c r="BBK2188" s="11"/>
      <c r="BBL2188" s="11"/>
      <c r="BBM2188" s="11"/>
      <c r="BBN2188" s="11"/>
      <c r="BBO2188" s="11"/>
      <c r="BBP2188" s="11"/>
      <c r="BBQ2188" s="11"/>
      <c r="BBR2188" s="11"/>
      <c r="BBS2188" s="11"/>
      <c r="BBT2188" s="11"/>
      <c r="BBU2188" s="11"/>
      <c r="BBV2188" s="11"/>
      <c r="BBW2188" s="11"/>
      <c r="BBX2188" s="11"/>
      <c r="BBY2188" s="11"/>
      <c r="BBZ2188" s="11"/>
      <c r="BCA2188" s="11"/>
      <c r="BCB2188" s="11"/>
      <c r="BCC2188" s="11"/>
      <c r="BCD2188" s="11"/>
      <c r="BCE2188" s="11"/>
      <c r="BCF2188" s="11"/>
      <c r="BCG2188" s="11"/>
      <c r="BCH2188" s="11"/>
      <c r="BCI2188" s="11"/>
      <c r="BCJ2188" s="11"/>
      <c r="BCK2188" s="11"/>
      <c r="BCL2188" s="11"/>
      <c r="BCM2188" s="11"/>
      <c r="BCN2188" s="11"/>
      <c r="BCO2188" s="11"/>
      <c r="BCP2188" s="11"/>
      <c r="BCQ2188" s="11"/>
      <c r="BCR2188" s="11"/>
      <c r="BCS2188" s="11"/>
      <c r="BCT2188" s="11"/>
      <c r="BCU2188" s="11"/>
      <c r="BCV2188" s="11"/>
      <c r="BCW2188" s="11"/>
      <c r="BCX2188" s="11"/>
      <c r="BCY2188" s="11"/>
      <c r="BCZ2188" s="11"/>
      <c r="BDA2188" s="11"/>
      <c r="BDB2188" s="11"/>
      <c r="BDC2188" s="11"/>
      <c r="BDD2188" s="11"/>
      <c r="BDE2188" s="11"/>
      <c r="BDF2188" s="11"/>
      <c r="BDG2188" s="11"/>
      <c r="BDH2188" s="11"/>
      <c r="BDI2188" s="11"/>
      <c r="BDJ2188" s="11"/>
      <c r="BDK2188" s="11"/>
      <c r="BDL2188" s="11"/>
      <c r="BDM2188" s="11"/>
      <c r="BDN2188" s="11"/>
      <c r="BDO2188" s="11"/>
      <c r="BDP2188" s="11"/>
      <c r="BDQ2188" s="11"/>
      <c r="BDR2188" s="11"/>
      <c r="BDS2188" s="11"/>
      <c r="BDT2188" s="11"/>
      <c r="BDU2188" s="11"/>
      <c r="BDV2188" s="11"/>
      <c r="BDW2188" s="11"/>
      <c r="BDX2188" s="11"/>
      <c r="BDY2188" s="11"/>
      <c r="BDZ2188" s="11"/>
      <c r="BEA2188" s="11"/>
      <c r="BEB2188" s="11"/>
      <c r="BEC2188" s="11"/>
      <c r="BED2188" s="11"/>
      <c r="BEE2188" s="11"/>
      <c r="BEF2188" s="11"/>
      <c r="BEG2188" s="11"/>
      <c r="BEH2188" s="11"/>
      <c r="BEI2188" s="11"/>
      <c r="BEJ2188" s="11"/>
      <c r="BEK2188" s="11"/>
      <c r="BEL2188" s="11"/>
      <c r="BEM2188" s="11"/>
      <c r="BEN2188" s="11"/>
      <c r="BEO2188" s="11"/>
      <c r="BEP2188" s="11"/>
      <c r="BEQ2188" s="11"/>
      <c r="BER2188" s="11"/>
      <c r="BES2188" s="11"/>
      <c r="BET2188" s="11"/>
      <c r="BEU2188" s="11"/>
      <c r="BEV2188" s="11"/>
      <c r="BEW2188" s="11"/>
      <c r="BEX2188" s="11"/>
      <c r="BEY2188" s="11"/>
      <c r="BEZ2188" s="11"/>
      <c r="BFA2188" s="11"/>
      <c r="BFB2188" s="11"/>
      <c r="BFC2188" s="11"/>
      <c r="BFD2188" s="11"/>
      <c r="BFE2188" s="11"/>
      <c r="BFF2188" s="11"/>
      <c r="BFG2188" s="11"/>
      <c r="BFH2188" s="11"/>
      <c r="BFI2188" s="11"/>
      <c r="BFJ2188" s="11"/>
      <c r="BFK2188" s="11"/>
      <c r="BFL2188" s="11"/>
      <c r="BFM2188" s="11"/>
      <c r="BFN2188" s="11"/>
      <c r="BFO2188" s="11"/>
      <c r="BFP2188" s="11"/>
      <c r="BFQ2188" s="11"/>
      <c r="BFR2188" s="11"/>
      <c r="BFS2188" s="11"/>
      <c r="BFT2188" s="11"/>
      <c r="BFU2188" s="11"/>
      <c r="BFV2188" s="11"/>
      <c r="BFW2188" s="11"/>
      <c r="BFX2188" s="11"/>
      <c r="BFY2188" s="11"/>
      <c r="BFZ2188" s="11"/>
      <c r="BGA2188" s="11"/>
      <c r="BGB2188" s="11"/>
      <c r="BGC2188" s="11"/>
      <c r="BGD2188" s="11"/>
      <c r="BGE2188" s="11"/>
      <c r="BGF2188" s="11"/>
      <c r="BGG2188" s="11"/>
      <c r="BGH2188" s="11"/>
      <c r="BGI2188" s="11"/>
      <c r="BGJ2188" s="11"/>
      <c r="BGK2188" s="11"/>
      <c r="BGL2188" s="11"/>
      <c r="BGM2188" s="11"/>
      <c r="BGN2188" s="11"/>
      <c r="BGO2188" s="11"/>
      <c r="BGP2188" s="11"/>
      <c r="BGQ2188" s="11"/>
      <c r="BGR2188" s="11"/>
      <c r="BGS2188" s="11"/>
      <c r="BGT2188" s="11"/>
      <c r="BGU2188" s="11"/>
      <c r="BGV2188" s="11"/>
      <c r="BGW2188" s="11"/>
      <c r="BGX2188" s="11"/>
      <c r="BGY2188" s="11"/>
      <c r="BGZ2188" s="11"/>
      <c r="BHA2188" s="11"/>
      <c r="BHB2188" s="11"/>
      <c r="BHC2188" s="11"/>
      <c r="BHD2188" s="11"/>
      <c r="BHE2188" s="11"/>
      <c r="BHF2188" s="11"/>
      <c r="BHG2188" s="11"/>
      <c r="BHH2188" s="11"/>
      <c r="BHI2188" s="11"/>
      <c r="BHJ2188" s="11"/>
      <c r="BHK2188" s="11"/>
      <c r="BHL2188" s="11"/>
      <c r="BHM2188" s="11"/>
      <c r="BHN2188" s="11"/>
      <c r="BHO2188" s="11"/>
      <c r="BHP2188" s="11"/>
      <c r="BHQ2188" s="11"/>
      <c r="BHR2188" s="11"/>
      <c r="BHS2188" s="11"/>
      <c r="BHT2188" s="11"/>
      <c r="BHU2188" s="11"/>
      <c r="BHV2188" s="11"/>
      <c r="BHW2188" s="11"/>
      <c r="BHX2188" s="11"/>
      <c r="BHY2188" s="11"/>
      <c r="BHZ2188" s="11"/>
      <c r="BIA2188" s="11"/>
      <c r="BIB2188" s="11"/>
      <c r="BIC2188" s="11"/>
      <c r="BID2188" s="11"/>
      <c r="BIE2188" s="11"/>
      <c r="BIF2188" s="11"/>
      <c r="BIG2188" s="11"/>
      <c r="BIH2188" s="11"/>
      <c r="BII2188" s="11"/>
      <c r="BIJ2188" s="11"/>
      <c r="BIK2188" s="11"/>
      <c r="BIL2188" s="11"/>
      <c r="BIM2188" s="11"/>
      <c r="BIN2188" s="11"/>
      <c r="BIO2188" s="11"/>
      <c r="BIP2188" s="11"/>
      <c r="BIQ2188" s="11"/>
      <c r="BIR2188" s="11"/>
      <c r="BIS2188" s="11"/>
      <c r="BIT2188" s="11"/>
      <c r="BIU2188" s="11"/>
      <c r="BIV2188" s="11"/>
      <c r="BIW2188" s="11"/>
      <c r="BIX2188" s="11"/>
      <c r="BIY2188" s="11"/>
      <c r="BIZ2188" s="11"/>
      <c r="BJA2188" s="11"/>
      <c r="BJB2188" s="11"/>
      <c r="BJC2188" s="11"/>
      <c r="BJD2188" s="11"/>
      <c r="BJE2188" s="11"/>
      <c r="BJF2188" s="11"/>
      <c r="BJG2188" s="11"/>
      <c r="BJH2188" s="11"/>
      <c r="BJI2188" s="11"/>
      <c r="BJJ2188" s="11"/>
      <c r="BJK2188" s="11"/>
      <c r="BJL2188" s="11"/>
      <c r="BJM2188" s="11"/>
      <c r="BJN2188" s="11"/>
      <c r="BJO2188" s="11"/>
      <c r="BJP2188" s="11"/>
      <c r="BJQ2188" s="11"/>
      <c r="BJR2188" s="11"/>
      <c r="BJS2188" s="11"/>
      <c r="BJT2188" s="11"/>
      <c r="BJU2188" s="11"/>
      <c r="BJV2188" s="11"/>
      <c r="BJW2188" s="11"/>
      <c r="BJX2188" s="11"/>
      <c r="BJY2188" s="11"/>
      <c r="BJZ2188" s="11"/>
      <c r="BKA2188" s="11"/>
      <c r="BKB2188" s="11"/>
      <c r="BKC2188" s="11"/>
      <c r="BKD2188" s="11"/>
      <c r="BKE2188" s="11"/>
      <c r="BKF2188" s="11"/>
      <c r="BKG2188" s="11"/>
    </row>
    <row r="2189" spans="1:1645" ht="16.350000000000001" customHeight="1" x14ac:dyDescent="0.25">
      <c r="A2189" s="32">
        <v>43343</v>
      </c>
      <c r="B2189" s="1" t="s">
        <v>5751</v>
      </c>
      <c r="C2189" s="44">
        <f t="shared" si="44"/>
        <v>0</v>
      </c>
      <c r="D2189" s="1" t="s">
        <v>5752</v>
      </c>
      <c r="E2189" s="30">
        <v>1545</v>
      </c>
      <c r="F2189" s="1" t="s">
        <v>38</v>
      </c>
      <c r="G2189" s="1" t="s">
        <v>5929</v>
      </c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  <c r="ET2189" s="11"/>
      <c r="EU2189" s="11"/>
      <c r="EV2189" s="11"/>
      <c r="EW2189" s="11"/>
      <c r="EX2189" s="11"/>
      <c r="EY2189" s="11"/>
      <c r="EZ2189" s="11"/>
      <c r="FA2189" s="11"/>
      <c r="FB2189" s="11"/>
      <c r="FC2189" s="11"/>
      <c r="FD2189" s="11"/>
      <c r="FE2189" s="11"/>
      <c r="FF2189" s="11"/>
      <c r="FG2189" s="11"/>
      <c r="FH2189" s="11"/>
      <c r="FI2189" s="11"/>
      <c r="FJ2189" s="11"/>
      <c r="FK2189" s="11"/>
      <c r="FL2189" s="11"/>
      <c r="FM2189" s="11"/>
      <c r="FN2189" s="11"/>
      <c r="FO2189" s="11"/>
      <c r="FP2189" s="11"/>
      <c r="FQ2189" s="11"/>
      <c r="FR2189" s="11"/>
      <c r="FS2189" s="11"/>
      <c r="FT2189" s="11"/>
      <c r="FU2189" s="11"/>
      <c r="FV2189" s="11"/>
      <c r="FW2189" s="11"/>
      <c r="FX2189" s="11"/>
      <c r="FY2189" s="11"/>
      <c r="FZ2189" s="11"/>
      <c r="GA2189" s="11"/>
      <c r="GB2189" s="11"/>
      <c r="GC2189" s="11"/>
      <c r="GD2189" s="11"/>
      <c r="GE2189" s="11"/>
      <c r="GF2189" s="11"/>
      <c r="GG2189" s="11"/>
      <c r="GH2189" s="11"/>
      <c r="GI2189" s="11"/>
      <c r="GJ2189" s="11"/>
      <c r="GK2189" s="11"/>
      <c r="GL2189" s="11"/>
      <c r="GM2189" s="11"/>
      <c r="GN2189" s="11"/>
      <c r="GO2189" s="11"/>
      <c r="GP2189" s="11"/>
      <c r="GQ2189" s="11"/>
      <c r="GR2189" s="11"/>
      <c r="GS2189" s="11"/>
      <c r="GT2189" s="11"/>
      <c r="GU2189" s="11"/>
      <c r="GV2189" s="11"/>
      <c r="GW2189" s="11"/>
      <c r="GX2189" s="11"/>
      <c r="GY2189" s="11"/>
      <c r="GZ2189" s="11"/>
      <c r="HA2189" s="11"/>
      <c r="HB2189" s="11"/>
      <c r="HC2189" s="11"/>
      <c r="HD2189" s="11"/>
      <c r="HE2189" s="11"/>
      <c r="HF2189" s="11"/>
      <c r="HG2189" s="11"/>
      <c r="HH2189" s="11"/>
      <c r="HI2189" s="11"/>
      <c r="HJ2189" s="11"/>
      <c r="HK2189" s="11"/>
      <c r="HL2189" s="11"/>
      <c r="HM2189" s="11"/>
      <c r="HN2189" s="11"/>
      <c r="HO2189" s="11"/>
      <c r="HP2189" s="11"/>
      <c r="HQ2189" s="11"/>
      <c r="HR2189" s="11"/>
      <c r="HS2189" s="11"/>
      <c r="HT2189" s="11"/>
      <c r="HU2189" s="11"/>
      <c r="HV2189" s="11"/>
      <c r="HW2189" s="11"/>
      <c r="HX2189" s="11"/>
      <c r="HY2189" s="11"/>
      <c r="HZ2189" s="11"/>
      <c r="IA2189" s="11"/>
      <c r="IB2189" s="11"/>
      <c r="IC2189" s="11"/>
      <c r="ID2189" s="11"/>
      <c r="IE2189" s="11"/>
      <c r="IF2189" s="11"/>
      <c r="IG2189" s="11"/>
      <c r="IH2189" s="11"/>
      <c r="II2189" s="11"/>
      <c r="IJ2189" s="11"/>
      <c r="IK2189" s="11"/>
      <c r="IL2189" s="11"/>
      <c r="IM2189" s="11"/>
      <c r="IN2189" s="11"/>
      <c r="IO2189" s="11"/>
      <c r="IP2189" s="11"/>
      <c r="IQ2189" s="11"/>
      <c r="IR2189" s="11"/>
      <c r="IS2189" s="11"/>
      <c r="IT2189" s="11"/>
      <c r="IU2189" s="11"/>
      <c r="IV2189" s="11"/>
      <c r="IW2189" s="11"/>
      <c r="IX2189" s="11"/>
      <c r="IY2189" s="11"/>
      <c r="IZ2189" s="11"/>
      <c r="JA2189" s="11"/>
      <c r="JB2189" s="11"/>
      <c r="JC2189" s="11"/>
      <c r="JD2189" s="11"/>
      <c r="JE2189" s="11"/>
      <c r="JF2189" s="11"/>
      <c r="JG2189" s="11"/>
      <c r="JH2189" s="11"/>
      <c r="JI2189" s="11"/>
      <c r="JJ2189" s="11"/>
      <c r="JK2189" s="11"/>
      <c r="JL2189" s="11"/>
      <c r="JM2189" s="11"/>
      <c r="JN2189" s="11"/>
      <c r="JO2189" s="11"/>
      <c r="JP2189" s="11"/>
      <c r="JQ2189" s="11"/>
      <c r="JR2189" s="11"/>
      <c r="JS2189" s="11"/>
      <c r="JT2189" s="11"/>
      <c r="JU2189" s="11"/>
      <c r="JV2189" s="11"/>
      <c r="JW2189" s="11"/>
      <c r="JX2189" s="11"/>
      <c r="JY2189" s="11"/>
      <c r="JZ2189" s="11"/>
      <c r="KA2189" s="11"/>
      <c r="KB2189" s="11"/>
      <c r="KC2189" s="11"/>
      <c r="KD2189" s="11"/>
      <c r="KE2189" s="11"/>
      <c r="KF2189" s="11"/>
      <c r="KG2189" s="11"/>
      <c r="KH2189" s="11"/>
      <c r="KI2189" s="11"/>
      <c r="KJ2189" s="11"/>
      <c r="KK2189" s="11"/>
      <c r="KL2189" s="11"/>
      <c r="KM2189" s="11"/>
      <c r="KN2189" s="11"/>
      <c r="KO2189" s="11"/>
      <c r="KP2189" s="11"/>
      <c r="KQ2189" s="11"/>
      <c r="KR2189" s="11"/>
      <c r="KS2189" s="11"/>
      <c r="KT2189" s="11"/>
      <c r="KU2189" s="11"/>
      <c r="KV2189" s="11"/>
      <c r="KW2189" s="11"/>
      <c r="KX2189" s="11"/>
      <c r="KY2189" s="11"/>
      <c r="KZ2189" s="11"/>
      <c r="LA2189" s="11"/>
      <c r="LB2189" s="11"/>
      <c r="LC2189" s="11"/>
      <c r="LD2189" s="11"/>
      <c r="LE2189" s="11"/>
      <c r="LF2189" s="11"/>
      <c r="LG2189" s="11"/>
      <c r="LH2189" s="11"/>
      <c r="LI2189" s="11"/>
      <c r="LJ2189" s="11"/>
      <c r="LK2189" s="11"/>
      <c r="LL2189" s="11"/>
      <c r="LM2189" s="11"/>
      <c r="LN2189" s="11"/>
      <c r="LO2189" s="11"/>
      <c r="LP2189" s="11"/>
      <c r="LQ2189" s="11"/>
      <c r="LR2189" s="11"/>
      <c r="LS2189" s="11"/>
      <c r="LT2189" s="11"/>
      <c r="LU2189" s="11"/>
      <c r="LV2189" s="11"/>
      <c r="LW2189" s="11"/>
      <c r="LX2189" s="11"/>
      <c r="LY2189" s="11"/>
      <c r="LZ2189" s="11"/>
      <c r="MA2189" s="11"/>
      <c r="MB2189" s="11"/>
      <c r="MC2189" s="11"/>
      <c r="MD2189" s="11"/>
      <c r="ME2189" s="11"/>
      <c r="MF2189" s="11"/>
      <c r="MG2189" s="11"/>
      <c r="MH2189" s="11"/>
      <c r="MI2189" s="11"/>
      <c r="MJ2189" s="11"/>
      <c r="MK2189" s="11"/>
      <c r="ML2189" s="11"/>
      <c r="MM2189" s="11"/>
      <c r="MN2189" s="11"/>
      <c r="MO2189" s="11"/>
      <c r="MP2189" s="11"/>
      <c r="MQ2189" s="11"/>
      <c r="MR2189" s="11"/>
      <c r="MS2189" s="11"/>
      <c r="MT2189" s="11"/>
      <c r="MU2189" s="11"/>
      <c r="MV2189" s="11"/>
      <c r="MW2189" s="11"/>
      <c r="MX2189" s="11"/>
      <c r="MY2189" s="11"/>
      <c r="MZ2189" s="11"/>
      <c r="NA2189" s="11"/>
      <c r="NB2189" s="11"/>
      <c r="NC2189" s="11"/>
      <c r="ND2189" s="11"/>
      <c r="NE2189" s="11"/>
      <c r="NF2189" s="11"/>
      <c r="NG2189" s="11"/>
      <c r="NH2189" s="11"/>
      <c r="NI2189" s="11"/>
      <c r="NJ2189" s="11"/>
      <c r="NK2189" s="11"/>
      <c r="NL2189" s="11"/>
      <c r="NM2189" s="11"/>
      <c r="NN2189" s="11"/>
      <c r="NO2189" s="11"/>
      <c r="NP2189" s="11"/>
      <c r="NQ2189" s="11"/>
      <c r="NR2189" s="11"/>
      <c r="NS2189" s="11"/>
      <c r="NT2189" s="11"/>
      <c r="NU2189" s="11"/>
      <c r="NV2189" s="11"/>
      <c r="NW2189" s="11"/>
      <c r="NX2189" s="11"/>
      <c r="NY2189" s="11"/>
      <c r="NZ2189" s="11"/>
      <c r="OA2189" s="11"/>
      <c r="OB2189" s="11"/>
      <c r="OC2189" s="11"/>
      <c r="OD2189" s="11"/>
      <c r="OE2189" s="11"/>
      <c r="OF2189" s="11"/>
      <c r="OG2189" s="11"/>
      <c r="OH2189" s="11"/>
      <c r="OI2189" s="11"/>
      <c r="OJ2189" s="11"/>
      <c r="OK2189" s="11"/>
      <c r="OL2189" s="11"/>
      <c r="OM2189" s="11"/>
      <c r="ON2189" s="11"/>
      <c r="OO2189" s="11"/>
      <c r="OP2189" s="11"/>
      <c r="OQ2189" s="11"/>
      <c r="OR2189" s="11"/>
      <c r="OS2189" s="11"/>
      <c r="OT2189" s="11"/>
      <c r="OU2189" s="11"/>
      <c r="OV2189" s="11"/>
      <c r="OW2189" s="11"/>
      <c r="OX2189" s="11"/>
      <c r="OY2189" s="11"/>
      <c r="OZ2189" s="11"/>
      <c r="PA2189" s="11"/>
      <c r="PB2189" s="11"/>
      <c r="PC2189" s="11"/>
      <c r="PD2189" s="11"/>
      <c r="PE2189" s="11"/>
      <c r="PF2189" s="11"/>
      <c r="PG2189" s="11"/>
      <c r="PH2189" s="11"/>
      <c r="PI2189" s="11"/>
      <c r="PJ2189" s="11"/>
      <c r="PK2189" s="11"/>
      <c r="PL2189" s="11"/>
      <c r="PM2189" s="11"/>
      <c r="PN2189" s="11"/>
      <c r="PO2189" s="11"/>
      <c r="PP2189" s="11"/>
      <c r="PQ2189" s="11"/>
      <c r="PR2189" s="11"/>
      <c r="PS2189" s="11"/>
      <c r="PT2189" s="11"/>
      <c r="PU2189" s="11"/>
      <c r="PV2189" s="11"/>
      <c r="PW2189" s="11"/>
      <c r="PX2189" s="11"/>
      <c r="PY2189" s="11"/>
      <c r="PZ2189" s="11"/>
      <c r="QA2189" s="11"/>
      <c r="QB2189" s="11"/>
      <c r="QC2189" s="11"/>
      <c r="QD2189" s="11"/>
      <c r="QE2189" s="11"/>
      <c r="QF2189" s="11"/>
      <c r="QG2189" s="11"/>
      <c r="QH2189" s="11"/>
      <c r="QI2189" s="11"/>
      <c r="QJ2189" s="11"/>
      <c r="QK2189" s="11"/>
      <c r="QL2189" s="11"/>
      <c r="QM2189" s="11"/>
      <c r="QN2189" s="11"/>
      <c r="QO2189" s="11"/>
      <c r="QP2189" s="11"/>
      <c r="QQ2189" s="11"/>
      <c r="QR2189" s="11"/>
      <c r="QS2189" s="11"/>
      <c r="QT2189" s="11"/>
      <c r="QU2189" s="11"/>
      <c r="QV2189" s="11"/>
      <c r="QW2189" s="11"/>
      <c r="QX2189" s="11"/>
      <c r="QY2189" s="11"/>
      <c r="QZ2189" s="11"/>
      <c r="RA2189" s="11"/>
      <c r="RB2189" s="11"/>
      <c r="RC2189" s="11"/>
      <c r="RD2189" s="11"/>
      <c r="RE2189" s="11"/>
      <c r="RF2189" s="11"/>
      <c r="RG2189" s="11"/>
      <c r="RH2189" s="11"/>
      <c r="RI2189" s="11"/>
      <c r="RJ2189" s="11"/>
      <c r="RK2189" s="11"/>
      <c r="RL2189" s="11"/>
      <c r="RM2189" s="11"/>
      <c r="RN2189" s="11"/>
      <c r="RO2189" s="11"/>
      <c r="RP2189" s="11"/>
      <c r="RQ2189" s="11"/>
      <c r="RR2189" s="11"/>
      <c r="RS2189" s="11"/>
      <c r="RT2189" s="11"/>
      <c r="RU2189" s="11"/>
      <c r="RV2189" s="11"/>
      <c r="RW2189" s="11"/>
      <c r="RX2189" s="11"/>
      <c r="RY2189" s="11"/>
      <c r="RZ2189" s="11"/>
      <c r="SA2189" s="11"/>
      <c r="SB2189" s="11"/>
      <c r="SC2189" s="11"/>
      <c r="SD2189" s="11"/>
      <c r="SE2189" s="11"/>
      <c r="SF2189" s="11"/>
      <c r="SG2189" s="11"/>
      <c r="SH2189" s="11"/>
      <c r="SI2189" s="11"/>
      <c r="SJ2189" s="11"/>
      <c r="SK2189" s="11"/>
      <c r="SL2189" s="11"/>
      <c r="SM2189" s="11"/>
      <c r="SN2189" s="11"/>
      <c r="SO2189" s="11"/>
      <c r="SP2189" s="11"/>
      <c r="SQ2189" s="11"/>
      <c r="SR2189" s="11"/>
      <c r="SS2189" s="11"/>
      <c r="ST2189" s="11"/>
      <c r="SU2189" s="11"/>
      <c r="SV2189" s="11"/>
      <c r="SW2189" s="11"/>
      <c r="SX2189" s="11"/>
      <c r="SY2189" s="11"/>
      <c r="SZ2189" s="11"/>
      <c r="TA2189" s="11"/>
      <c r="TB2189" s="11"/>
      <c r="TC2189" s="11"/>
      <c r="TD2189" s="11"/>
      <c r="TE2189" s="11"/>
      <c r="TF2189" s="11"/>
      <c r="TG2189" s="11"/>
      <c r="TH2189" s="11"/>
      <c r="TI2189" s="11"/>
      <c r="TJ2189" s="11"/>
      <c r="TK2189" s="11"/>
      <c r="TL2189" s="11"/>
      <c r="TM2189" s="11"/>
      <c r="TN2189" s="11"/>
      <c r="TO2189" s="11"/>
      <c r="TP2189" s="11"/>
      <c r="TQ2189" s="11"/>
      <c r="TR2189" s="11"/>
      <c r="TS2189" s="11"/>
      <c r="TT2189" s="11"/>
      <c r="TU2189" s="11"/>
      <c r="TV2189" s="11"/>
      <c r="TW2189" s="11"/>
      <c r="TX2189" s="11"/>
      <c r="TY2189" s="11"/>
      <c r="TZ2189" s="11"/>
      <c r="UA2189" s="11"/>
      <c r="UB2189" s="11"/>
      <c r="UC2189" s="11"/>
      <c r="UD2189" s="11"/>
      <c r="UE2189" s="11"/>
      <c r="UF2189" s="11"/>
      <c r="UG2189" s="11"/>
      <c r="UH2189" s="11"/>
      <c r="UI2189" s="11"/>
      <c r="UJ2189" s="11"/>
      <c r="UK2189" s="11"/>
      <c r="UL2189" s="11"/>
      <c r="UM2189" s="11"/>
      <c r="UN2189" s="11"/>
      <c r="UO2189" s="11"/>
      <c r="UP2189" s="11"/>
      <c r="UQ2189" s="11"/>
      <c r="UR2189" s="11"/>
      <c r="US2189" s="11"/>
      <c r="UT2189" s="11"/>
      <c r="UU2189" s="11"/>
      <c r="UV2189" s="11"/>
      <c r="UW2189" s="11"/>
      <c r="UX2189" s="11"/>
      <c r="UY2189" s="11"/>
      <c r="UZ2189" s="11"/>
      <c r="VA2189" s="11"/>
      <c r="VB2189" s="11"/>
      <c r="VC2189" s="11"/>
      <c r="VD2189" s="11"/>
      <c r="VE2189" s="11"/>
      <c r="VF2189" s="11"/>
      <c r="VG2189" s="11"/>
      <c r="VH2189" s="11"/>
      <c r="VI2189" s="11"/>
      <c r="VJ2189" s="11"/>
      <c r="VK2189" s="11"/>
      <c r="VL2189" s="11"/>
      <c r="VM2189" s="11"/>
      <c r="VN2189" s="11"/>
      <c r="VO2189" s="11"/>
      <c r="VP2189" s="11"/>
      <c r="VQ2189" s="11"/>
      <c r="VR2189" s="11"/>
      <c r="VS2189" s="11"/>
      <c r="VT2189" s="11"/>
      <c r="VU2189" s="11"/>
      <c r="VV2189" s="11"/>
      <c r="VW2189" s="11"/>
      <c r="VX2189" s="11"/>
      <c r="VY2189" s="11"/>
      <c r="VZ2189" s="11"/>
      <c r="WA2189" s="11"/>
      <c r="WB2189" s="11"/>
      <c r="WC2189" s="11"/>
      <c r="WD2189" s="11"/>
      <c r="WE2189" s="11"/>
      <c r="WF2189" s="11"/>
      <c r="WG2189" s="11"/>
      <c r="WH2189" s="11"/>
      <c r="WI2189" s="11"/>
      <c r="WJ2189" s="11"/>
      <c r="WK2189" s="11"/>
      <c r="WL2189" s="11"/>
      <c r="WM2189" s="11"/>
      <c r="WN2189" s="11"/>
      <c r="WO2189" s="11"/>
      <c r="WP2189" s="11"/>
      <c r="WQ2189" s="11"/>
      <c r="WR2189" s="11"/>
      <c r="WS2189" s="11"/>
      <c r="WT2189" s="11"/>
      <c r="WU2189" s="11"/>
      <c r="WV2189" s="11"/>
      <c r="WW2189" s="11"/>
      <c r="WX2189" s="11"/>
      <c r="WY2189" s="11"/>
      <c r="WZ2189" s="11"/>
      <c r="XA2189" s="11"/>
      <c r="XB2189" s="11"/>
      <c r="XC2189" s="11"/>
      <c r="XD2189" s="11"/>
      <c r="XE2189" s="11"/>
      <c r="XF2189" s="11"/>
      <c r="XG2189" s="11"/>
      <c r="XH2189" s="11"/>
      <c r="XI2189" s="11"/>
      <c r="XJ2189" s="11"/>
      <c r="XK2189" s="11"/>
      <c r="XL2189" s="11"/>
      <c r="XM2189" s="11"/>
      <c r="XN2189" s="11"/>
      <c r="XO2189" s="11"/>
      <c r="XP2189" s="11"/>
      <c r="XQ2189" s="11"/>
      <c r="XR2189" s="11"/>
      <c r="XS2189" s="11"/>
      <c r="XT2189" s="11"/>
      <c r="XU2189" s="11"/>
      <c r="XV2189" s="11"/>
      <c r="XW2189" s="11"/>
      <c r="XX2189" s="11"/>
      <c r="XY2189" s="11"/>
      <c r="XZ2189" s="11"/>
      <c r="YA2189" s="11"/>
      <c r="YB2189" s="11"/>
      <c r="YC2189" s="11"/>
      <c r="YD2189" s="11"/>
      <c r="YE2189" s="11"/>
      <c r="YF2189" s="11"/>
      <c r="YG2189" s="11"/>
      <c r="YH2189" s="11"/>
      <c r="YI2189" s="11"/>
      <c r="YJ2189" s="11"/>
      <c r="YK2189" s="11"/>
      <c r="YL2189" s="11"/>
      <c r="YM2189" s="11"/>
      <c r="YN2189" s="11"/>
      <c r="YO2189" s="11"/>
      <c r="YP2189" s="11"/>
      <c r="YQ2189" s="11"/>
      <c r="YR2189" s="11"/>
      <c r="YS2189" s="11"/>
      <c r="YT2189" s="11"/>
      <c r="YU2189" s="11"/>
      <c r="YV2189" s="11"/>
      <c r="YW2189" s="11"/>
      <c r="YX2189" s="11"/>
      <c r="YY2189" s="11"/>
      <c r="YZ2189" s="11"/>
      <c r="ZA2189" s="11"/>
      <c r="ZB2189" s="11"/>
      <c r="ZC2189" s="11"/>
      <c r="ZD2189" s="11"/>
      <c r="ZE2189" s="11"/>
      <c r="ZF2189" s="11"/>
      <c r="ZG2189" s="11"/>
      <c r="ZH2189" s="11"/>
      <c r="ZI2189" s="11"/>
      <c r="ZJ2189" s="11"/>
      <c r="ZK2189" s="11"/>
      <c r="ZL2189" s="11"/>
      <c r="ZM2189" s="11"/>
      <c r="ZN2189" s="11"/>
      <c r="ZO2189" s="11"/>
      <c r="ZP2189" s="11"/>
      <c r="ZQ2189" s="11"/>
      <c r="ZR2189" s="11"/>
      <c r="ZS2189" s="11"/>
      <c r="ZT2189" s="11"/>
      <c r="ZU2189" s="11"/>
      <c r="ZV2189" s="11"/>
      <c r="ZW2189" s="11"/>
      <c r="ZX2189" s="11"/>
      <c r="ZY2189" s="11"/>
      <c r="ZZ2189" s="11"/>
      <c r="AAA2189" s="11"/>
      <c r="AAB2189" s="11"/>
      <c r="AAC2189" s="11"/>
      <c r="AAD2189" s="11"/>
      <c r="AAE2189" s="11"/>
      <c r="AAF2189" s="11"/>
      <c r="AAG2189" s="11"/>
      <c r="AAH2189" s="11"/>
      <c r="AAI2189" s="11"/>
      <c r="AAJ2189" s="11"/>
      <c r="AAK2189" s="11"/>
      <c r="AAL2189" s="11"/>
      <c r="AAM2189" s="11"/>
      <c r="AAN2189" s="11"/>
      <c r="AAO2189" s="11"/>
      <c r="AAP2189" s="11"/>
      <c r="AAQ2189" s="11"/>
      <c r="AAR2189" s="11"/>
      <c r="AAS2189" s="11"/>
      <c r="AAT2189" s="11"/>
      <c r="AAU2189" s="11"/>
      <c r="AAV2189" s="11"/>
      <c r="AAW2189" s="11"/>
      <c r="AAX2189" s="11"/>
      <c r="AAY2189" s="11"/>
      <c r="AAZ2189" s="11"/>
      <c r="ABA2189" s="11"/>
      <c r="ABB2189" s="11"/>
      <c r="ABC2189" s="11"/>
      <c r="ABD2189" s="11"/>
      <c r="ABE2189" s="11"/>
      <c r="ABF2189" s="11"/>
      <c r="ABG2189" s="11"/>
      <c r="ABH2189" s="11"/>
      <c r="ABI2189" s="11"/>
      <c r="ABJ2189" s="11"/>
      <c r="ABK2189" s="11"/>
      <c r="ABL2189" s="11"/>
      <c r="ABM2189" s="11"/>
      <c r="ABN2189" s="11"/>
      <c r="ABO2189" s="11"/>
      <c r="ABP2189" s="11"/>
      <c r="ABQ2189" s="11"/>
      <c r="ABR2189" s="11"/>
      <c r="ABS2189" s="11"/>
      <c r="ABT2189" s="11"/>
      <c r="ABU2189" s="11"/>
      <c r="ABV2189" s="11"/>
      <c r="ABW2189" s="11"/>
      <c r="ABX2189" s="11"/>
      <c r="ABY2189" s="11"/>
      <c r="ABZ2189" s="11"/>
      <c r="ACA2189" s="11"/>
      <c r="ACB2189" s="11"/>
      <c r="ACC2189" s="11"/>
      <c r="ACD2189" s="11"/>
      <c r="ACE2189" s="11"/>
      <c r="ACF2189" s="11"/>
      <c r="ACG2189" s="11"/>
      <c r="ACH2189" s="11"/>
      <c r="ACI2189" s="11"/>
      <c r="ACJ2189" s="11"/>
      <c r="ACK2189" s="11"/>
      <c r="ACL2189" s="11"/>
      <c r="ACM2189" s="11"/>
      <c r="ACN2189" s="11"/>
      <c r="ACO2189" s="11"/>
      <c r="ACP2189" s="11"/>
      <c r="ACQ2189" s="11"/>
      <c r="ACR2189" s="11"/>
      <c r="ACS2189" s="11"/>
      <c r="ACT2189" s="11"/>
      <c r="ACU2189" s="11"/>
      <c r="ACV2189" s="11"/>
      <c r="ACW2189" s="11"/>
      <c r="ACX2189" s="11"/>
      <c r="ACY2189" s="11"/>
      <c r="ACZ2189" s="11"/>
      <c r="ADA2189" s="11"/>
      <c r="ADB2189" s="11"/>
      <c r="ADC2189" s="11"/>
      <c r="ADD2189" s="11"/>
      <c r="ADE2189" s="11"/>
      <c r="ADF2189" s="11"/>
      <c r="ADG2189" s="11"/>
      <c r="ADH2189" s="11"/>
      <c r="ADI2189" s="11"/>
      <c r="ADJ2189" s="11"/>
      <c r="ADK2189" s="11"/>
      <c r="ADL2189" s="11"/>
      <c r="ADM2189" s="11"/>
      <c r="ADN2189" s="11"/>
      <c r="ADO2189" s="11"/>
      <c r="ADP2189" s="11"/>
      <c r="ADQ2189" s="11"/>
      <c r="ADR2189" s="11"/>
      <c r="ADS2189" s="11"/>
      <c r="ADT2189" s="11"/>
      <c r="ADU2189" s="11"/>
      <c r="ADV2189" s="11"/>
      <c r="ADW2189" s="11"/>
      <c r="ADX2189" s="11"/>
      <c r="ADY2189" s="11"/>
      <c r="ADZ2189" s="11"/>
      <c r="AEA2189" s="11"/>
      <c r="AEB2189" s="11"/>
      <c r="AEC2189" s="11"/>
      <c r="AED2189" s="11"/>
      <c r="AEE2189" s="11"/>
      <c r="AEF2189" s="11"/>
      <c r="AEG2189" s="11"/>
      <c r="AEH2189" s="11"/>
      <c r="AEI2189" s="11"/>
      <c r="AEJ2189" s="11"/>
      <c r="AEK2189" s="11"/>
      <c r="AEL2189" s="11"/>
      <c r="AEM2189" s="11"/>
      <c r="AEN2189" s="11"/>
      <c r="AEO2189" s="11"/>
      <c r="AEP2189" s="11"/>
      <c r="AEQ2189" s="11"/>
      <c r="AER2189" s="11"/>
      <c r="AES2189" s="11"/>
      <c r="AET2189" s="11"/>
      <c r="AEU2189" s="11"/>
      <c r="AEV2189" s="11"/>
      <c r="AEW2189" s="11"/>
      <c r="AEX2189" s="11"/>
      <c r="AEY2189" s="11"/>
      <c r="AEZ2189" s="11"/>
      <c r="AFA2189" s="11"/>
      <c r="AFB2189" s="11"/>
      <c r="AFC2189" s="11"/>
      <c r="AFD2189" s="11"/>
      <c r="AFE2189" s="11"/>
      <c r="AFF2189" s="11"/>
      <c r="AFG2189" s="11"/>
      <c r="AFH2189" s="11"/>
      <c r="AFI2189" s="11"/>
      <c r="AFJ2189" s="11"/>
      <c r="AFK2189" s="11"/>
      <c r="AFL2189" s="11"/>
      <c r="AFM2189" s="11"/>
      <c r="AFN2189" s="11"/>
      <c r="AFO2189" s="11"/>
      <c r="AFP2189" s="11"/>
      <c r="AFQ2189" s="11"/>
      <c r="AFR2189" s="11"/>
      <c r="AFS2189" s="11"/>
      <c r="AFT2189" s="11"/>
      <c r="AFU2189" s="11"/>
      <c r="AFV2189" s="11"/>
      <c r="AFW2189" s="11"/>
      <c r="AFX2189" s="11"/>
      <c r="AFY2189" s="11"/>
      <c r="AFZ2189" s="11"/>
      <c r="AGA2189" s="11"/>
      <c r="AGB2189" s="11"/>
      <c r="AGC2189" s="11"/>
      <c r="AGD2189" s="11"/>
      <c r="AGE2189" s="11"/>
      <c r="AGF2189" s="11"/>
      <c r="AGG2189" s="11"/>
      <c r="AGH2189" s="11"/>
      <c r="AGI2189" s="11"/>
      <c r="AGJ2189" s="11"/>
      <c r="AGK2189" s="11"/>
      <c r="AGL2189" s="11"/>
      <c r="AGM2189" s="11"/>
      <c r="AGN2189" s="11"/>
      <c r="AGO2189" s="11"/>
      <c r="AGP2189" s="11"/>
      <c r="AGQ2189" s="11"/>
      <c r="AGR2189" s="11"/>
      <c r="AGS2189" s="11"/>
      <c r="AGT2189" s="11"/>
      <c r="AGU2189" s="11"/>
      <c r="AGV2189" s="11"/>
      <c r="AGW2189" s="11"/>
      <c r="AGX2189" s="11"/>
      <c r="AGY2189" s="11"/>
      <c r="AGZ2189" s="11"/>
      <c r="AHA2189" s="11"/>
      <c r="AHB2189" s="11"/>
      <c r="AHC2189" s="11"/>
      <c r="AHD2189" s="11"/>
      <c r="AHE2189" s="11"/>
      <c r="AHF2189" s="11"/>
      <c r="AHG2189" s="11"/>
      <c r="AHH2189" s="11"/>
      <c r="AHI2189" s="11"/>
      <c r="AHJ2189" s="11"/>
      <c r="AHK2189" s="11"/>
      <c r="AHL2189" s="11"/>
      <c r="AHM2189" s="11"/>
      <c r="AHN2189" s="11"/>
      <c r="AHO2189" s="11"/>
      <c r="AHP2189" s="11"/>
      <c r="AHQ2189" s="11"/>
      <c r="AHR2189" s="11"/>
      <c r="AHS2189" s="11"/>
      <c r="AHT2189" s="11"/>
      <c r="AHU2189" s="11"/>
      <c r="AHV2189" s="11"/>
      <c r="AHW2189" s="11"/>
      <c r="AHX2189" s="11"/>
      <c r="AHY2189" s="11"/>
      <c r="AHZ2189" s="11"/>
      <c r="AIA2189" s="11"/>
      <c r="AIB2189" s="11"/>
      <c r="AIC2189" s="11"/>
      <c r="AID2189" s="11"/>
      <c r="AIE2189" s="11"/>
      <c r="AIF2189" s="11"/>
      <c r="AIG2189" s="11"/>
      <c r="AIH2189" s="11"/>
      <c r="AII2189" s="11"/>
      <c r="AIJ2189" s="11"/>
      <c r="AIK2189" s="11"/>
      <c r="AIL2189" s="11"/>
      <c r="AIM2189" s="11"/>
      <c r="AIN2189" s="11"/>
      <c r="AIO2189" s="11"/>
      <c r="AIP2189" s="11"/>
      <c r="AIQ2189" s="11"/>
      <c r="AIR2189" s="11"/>
      <c r="AIS2189" s="11"/>
      <c r="AIT2189" s="11"/>
      <c r="AIU2189" s="11"/>
      <c r="AIV2189" s="11"/>
      <c r="AIW2189" s="11"/>
      <c r="AIX2189" s="11"/>
      <c r="AIY2189" s="11"/>
      <c r="AIZ2189" s="11"/>
      <c r="AJA2189" s="11"/>
      <c r="AJB2189" s="11"/>
      <c r="AJC2189" s="11"/>
      <c r="AJD2189" s="11"/>
      <c r="AJE2189" s="11"/>
      <c r="AJF2189" s="11"/>
      <c r="AJG2189" s="11"/>
      <c r="AJH2189" s="11"/>
      <c r="AJI2189" s="11"/>
      <c r="AJJ2189" s="11"/>
      <c r="AJK2189" s="11"/>
      <c r="AJL2189" s="11"/>
      <c r="AJM2189" s="11"/>
      <c r="AJN2189" s="11"/>
      <c r="AJO2189" s="11"/>
      <c r="AJP2189" s="11"/>
      <c r="AJQ2189" s="11"/>
      <c r="AJR2189" s="11"/>
      <c r="AJS2189" s="11"/>
      <c r="AJT2189" s="11"/>
      <c r="AJU2189" s="11"/>
      <c r="AJV2189" s="11"/>
      <c r="AJW2189" s="11"/>
      <c r="AJX2189" s="11"/>
      <c r="AJY2189" s="11"/>
      <c r="AJZ2189" s="11"/>
      <c r="AKA2189" s="11"/>
      <c r="AKB2189" s="11"/>
      <c r="AKC2189" s="11"/>
      <c r="AKD2189" s="11"/>
      <c r="AKE2189" s="11"/>
      <c r="AKF2189" s="11"/>
      <c r="AKG2189" s="11"/>
      <c r="AKH2189" s="11"/>
      <c r="AKI2189" s="11"/>
      <c r="AKJ2189" s="11"/>
      <c r="AKK2189" s="11"/>
      <c r="AKL2189" s="11"/>
      <c r="AKM2189" s="11"/>
      <c r="AKN2189" s="11"/>
      <c r="AKO2189" s="11"/>
      <c r="AKP2189" s="11"/>
      <c r="AKQ2189" s="11"/>
      <c r="AKR2189" s="11"/>
      <c r="AKS2189" s="11"/>
      <c r="AKT2189" s="11"/>
      <c r="AKU2189" s="11"/>
      <c r="AKV2189" s="11"/>
      <c r="AKW2189" s="11"/>
      <c r="AKX2189" s="11"/>
      <c r="AKY2189" s="11"/>
      <c r="AKZ2189" s="11"/>
      <c r="ALA2189" s="11"/>
      <c r="ALB2189" s="11"/>
      <c r="ALC2189" s="11"/>
      <c r="ALD2189" s="11"/>
      <c r="ALE2189" s="11"/>
      <c r="ALF2189" s="11"/>
      <c r="ALG2189" s="11"/>
      <c r="ALH2189" s="11"/>
      <c r="ALI2189" s="11"/>
      <c r="ALJ2189" s="11"/>
      <c r="ALK2189" s="11"/>
      <c r="ALL2189" s="11"/>
      <c r="ALM2189" s="11"/>
      <c r="ALN2189" s="11"/>
      <c r="ALO2189" s="11"/>
      <c r="ALP2189" s="11"/>
      <c r="ALQ2189" s="11"/>
      <c r="ALR2189" s="11"/>
      <c r="ALS2189" s="11"/>
      <c r="ALT2189" s="11"/>
      <c r="ALU2189" s="11"/>
      <c r="ALV2189" s="11"/>
      <c r="ALW2189" s="11"/>
      <c r="ALX2189" s="11"/>
      <c r="ALY2189" s="11"/>
      <c r="ALZ2189" s="11"/>
      <c r="AMA2189" s="11"/>
      <c r="AMB2189" s="11"/>
      <c r="AMC2189" s="11"/>
      <c r="AMD2189" s="11"/>
      <c r="AME2189" s="11"/>
      <c r="AMF2189" s="11"/>
      <c r="AMG2189" s="11"/>
      <c r="AMH2189" s="11"/>
      <c r="AMI2189" s="11"/>
      <c r="AMJ2189" s="11"/>
      <c r="AMK2189" s="11"/>
      <c r="AML2189" s="11"/>
      <c r="AMM2189" s="11"/>
      <c r="AMN2189" s="11"/>
      <c r="AMO2189" s="11"/>
      <c r="AMP2189" s="11"/>
      <c r="AMQ2189" s="11"/>
      <c r="AMR2189" s="11"/>
      <c r="AMS2189" s="11"/>
      <c r="AMT2189" s="11"/>
      <c r="AMU2189" s="11"/>
      <c r="AMV2189" s="11"/>
      <c r="AMW2189" s="11"/>
      <c r="AMX2189" s="11"/>
      <c r="AMY2189" s="11"/>
      <c r="AMZ2189" s="11"/>
      <c r="ANA2189" s="11"/>
      <c r="ANB2189" s="11"/>
      <c r="ANC2189" s="11"/>
      <c r="AND2189" s="11"/>
      <c r="ANE2189" s="11"/>
      <c r="ANF2189" s="11"/>
      <c r="ANG2189" s="11"/>
      <c r="ANH2189" s="11"/>
      <c r="ANI2189" s="11"/>
      <c r="ANJ2189" s="11"/>
      <c r="ANK2189" s="11"/>
      <c r="ANL2189" s="11"/>
      <c r="ANM2189" s="11"/>
      <c r="ANN2189" s="11"/>
      <c r="ANO2189" s="11"/>
      <c r="ANP2189" s="11"/>
      <c r="ANQ2189" s="11"/>
      <c r="ANR2189" s="11"/>
      <c r="ANS2189" s="11"/>
      <c r="ANT2189" s="11"/>
      <c r="ANU2189" s="11"/>
      <c r="ANV2189" s="11"/>
      <c r="ANW2189" s="11"/>
      <c r="ANX2189" s="11"/>
      <c r="ANY2189" s="11"/>
      <c r="ANZ2189" s="11"/>
      <c r="AOA2189" s="11"/>
      <c r="AOB2189" s="11"/>
      <c r="AOC2189" s="11"/>
      <c r="AOD2189" s="11"/>
      <c r="AOE2189" s="11"/>
      <c r="AOF2189" s="11"/>
      <c r="AOG2189" s="11"/>
      <c r="AOH2189" s="11"/>
      <c r="AOI2189" s="11"/>
      <c r="AOJ2189" s="11"/>
      <c r="AOK2189" s="11"/>
      <c r="AOL2189" s="11"/>
      <c r="AOM2189" s="11"/>
      <c r="AON2189" s="11"/>
      <c r="AOO2189" s="11"/>
      <c r="AOP2189" s="11"/>
      <c r="AOQ2189" s="11"/>
      <c r="AOR2189" s="11"/>
      <c r="AOS2189" s="11"/>
      <c r="AOT2189" s="11"/>
      <c r="AOU2189" s="11"/>
      <c r="AOV2189" s="11"/>
      <c r="AOW2189" s="11"/>
      <c r="AOX2189" s="11"/>
      <c r="AOY2189" s="11"/>
      <c r="AOZ2189" s="11"/>
      <c r="APA2189" s="11"/>
      <c r="APB2189" s="11"/>
      <c r="APC2189" s="11"/>
      <c r="APD2189" s="11"/>
      <c r="APE2189" s="11"/>
      <c r="APF2189" s="11"/>
      <c r="APG2189" s="11"/>
      <c r="APH2189" s="11"/>
      <c r="API2189" s="11"/>
      <c r="APJ2189" s="11"/>
      <c r="APK2189" s="11"/>
      <c r="APL2189" s="11"/>
      <c r="APM2189" s="11"/>
      <c r="APN2189" s="11"/>
      <c r="APO2189" s="11"/>
      <c r="APP2189" s="11"/>
      <c r="APQ2189" s="11"/>
      <c r="APR2189" s="11"/>
      <c r="APS2189" s="11"/>
      <c r="APT2189" s="11"/>
      <c r="APU2189" s="11"/>
      <c r="APV2189" s="11"/>
      <c r="APW2189" s="11"/>
      <c r="APX2189" s="11"/>
      <c r="APY2189" s="11"/>
      <c r="APZ2189" s="11"/>
      <c r="AQA2189" s="11"/>
      <c r="AQB2189" s="11"/>
      <c r="AQC2189" s="11"/>
      <c r="AQD2189" s="11"/>
      <c r="AQE2189" s="11"/>
      <c r="AQF2189" s="11"/>
      <c r="AQG2189" s="11"/>
      <c r="AQH2189" s="11"/>
      <c r="AQI2189" s="11"/>
      <c r="AQJ2189" s="11"/>
      <c r="AQK2189" s="11"/>
      <c r="AQL2189" s="11"/>
      <c r="AQM2189" s="11"/>
      <c r="AQN2189" s="11"/>
      <c r="AQO2189" s="11"/>
      <c r="AQP2189" s="11"/>
      <c r="AQQ2189" s="11"/>
      <c r="AQR2189" s="11"/>
      <c r="AQS2189" s="11"/>
      <c r="AQT2189" s="11"/>
      <c r="AQU2189" s="11"/>
      <c r="AQV2189" s="11"/>
      <c r="AQW2189" s="11"/>
      <c r="AQX2189" s="11"/>
      <c r="AQY2189" s="11"/>
      <c r="AQZ2189" s="11"/>
      <c r="ARA2189" s="11"/>
      <c r="ARB2189" s="11"/>
      <c r="ARC2189" s="11"/>
      <c r="ARD2189" s="11"/>
      <c r="ARE2189" s="11"/>
      <c r="ARF2189" s="11"/>
      <c r="ARG2189" s="11"/>
      <c r="ARH2189" s="11"/>
      <c r="ARI2189" s="11"/>
      <c r="ARJ2189" s="11"/>
      <c r="ARK2189" s="11"/>
      <c r="ARL2189" s="11"/>
      <c r="ARM2189" s="11"/>
      <c r="ARN2189" s="11"/>
      <c r="ARO2189" s="11"/>
      <c r="ARP2189" s="11"/>
      <c r="ARQ2189" s="11"/>
      <c r="ARR2189" s="11"/>
      <c r="ARS2189" s="11"/>
      <c r="ART2189" s="11"/>
      <c r="ARU2189" s="11"/>
      <c r="ARV2189" s="11"/>
      <c r="ARW2189" s="11"/>
      <c r="ARX2189" s="11"/>
      <c r="ARY2189" s="11"/>
      <c r="ARZ2189" s="11"/>
      <c r="ASA2189" s="11"/>
      <c r="ASB2189" s="11"/>
      <c r="ASC2189" s="11"/>
      <c r="ASD2189" s="11"/>
      <c r="ASE2189" s="11"/>
      <c r="ASF2189" s="11"/>
      <c r="ASG2189" s="11"/>
      <c r="ASH2189" s="11"/>
      <c r="ASI2189" s="11"/>
      <c r="ASJ2189" s="11"/>
      <c r="ASK2189" s="11"/>
      <c r="ASL2189" s="11"/>
      <c r="ASM2189" s="11"/>
      <c r="ASN2189" s="11"/>
      <c r="ASO2189" s="11"/>
      <c r="ASP2189" s="11"/>
      <c r="ASQ2189" s="11"/>
      <c r="ASR2189" s="11"/>
      <c r="ASS2189" s="11"/>
      <c r="AST2189" s="11"/>
      <c r="ASU2189" s="11"/>
      <c r="ASV2189" s="11"/>
      <c r="ASW2189" s="11"/>
      <c r="ASX2189" s="11"/>
      <c r="ASY2189" s="11"/>
      <c r="ASZ2189" s="11"/>
      <c r="ATA2189" s="11"/>
      <c r="ATB2189" s="11"/>
      <c r="ATC2189" s="11"/>
      <c r="ATD2189" s="11"/>
      <c r="ATE2189" s="11"/>
      <c r="ATF2189" s="11"/>
      <c r="ATG2189" s="11"/>
      <c r="ATH2189" s="11"/>
      <c r="ATI2189" s="11"/>
      <c r="ATJ2189" s="11"/>
      <c r="ATK2189" s="11"/>
      <c r="ATL2189" s="11"/>
      <c r="ATM2189" s="11"/>
      <c r="ATN2189" s="11"/>
      <c r="ATO2189" s="11"/>
      <c r="ATP2189" s="11"/>
      <c r="ATQ2189" s="11"/>
      <c r="ATR2189" s="11"/>
      <c r="ATS2189" s="11"/>
      <c r="ATT2189" s="11"/>
      <c r="ATU2189" s="11"/>
      <c r="ATV2189" s="11"/>
      <c r="ATW2189" s="11"/>
      <c r="ATX2189" s="11"/>
      <c r="ATY2189" s="11"/>
      <c r="ATZ2189" s="11"/>
      <c r="AUA2189" s="11"/>
      <c r="AUB2189" s="11"/>
      <c r="AUC2189" s="11"/>
      <c r="AUD2189" s="11"/>
      <c r="AUE2189" s="11"/>
      <c r="AUF2189" s="11"/>
      <c r="AUG2189" s="11"/>
      <c r="AUH2189" s="11"/>
      <c r="AUI2189" s="11"/>
      <c r="AUJ2189" s="11"/>
      <c r="AUK2189" s="11"/>
      <c r="AUL2189" s="11"/>
      <c r="AUM2189" s="11"/>
      <c r="AUN2189" s="11"/>
      <c r="AUO2189" s="11"/>
      <c r="AUP2189" s="11"/>
      <c r="AUQ2189" s="11"/>
      <c r="AUR2189" s="11"/>
      <c r="AUS2189" s="11"/>
      <c r="AUT2189" s="11"/>
      <c r="AUU2189" s="11"/>
      <c r="AUV2189" s="11"/>
      <c r="AUW2189" s="11"/>
      <c r="AUX2189" s="11"/>
      <c r="AUY2189" s="11"/>
      <c r="AUZ2189" s="11"/>
      <c r="AVA2189" s="11"/>
      <c r="AVB2189" s="11"/>
      <c r="AVC2189" s="11"/>
      <c r="AVD2189" s="11"/>
      <c r="AVE2189" s="11"/>
      <c r="AVF2189" s="11"/>
      <c r="AVG2189" s="11"/>
      <c r="AVH2189" s="11"/>
      <c r="AVI2189" s="11"/>
      <c r="AVJ2189" s="11"/>
      <c r="AVK2189" s="11"/>
      <c r="AVL2189" s="11"/>
      <c r="AVM2189" s="11"/>
      <c r="AVN2189" s="11"/>
      <c r="AVO2189" s="11"/>
      <c r="AVP2189" s="11"/>
      <c r="AVQ2189" s="11"/>
      <c r="AVR2189" s="11"/>
      <c r="AVS2189" s="11"/>
      <c r="AVT2189" s="11"/>
      <c r="AVU2189" s="11"/>
      <c r="AVV2189" s="11"/>
      <c r="AVW2189" s="11"/>
      <c r="AVX2189" s="11"/>
      <c r="AVY2189" s="11"/>
      <c r="AVZ2189" s="11"/>
      <c r="AWA2189" s="11"/>
      <c r="AWB2189" s="11"/>
      <c r="AWC2189" s="11"/>
      <c r="AWD2189" s="11"/>
      <c r="AWE2189" s="11"/>
      <c r="AWF2189" s="11"/>
      <c r="AWG2189" s="11"/>
      <c r="AWH2189" s="11"/>
      <c r="AWI2189" s="11"/>
      <c r="AWJ2189" s="11"/>
      <c r="AWK2189" s="11"/>
      <c r="AWL2189" s="11"/>
      <c r="AWM2189" s="11"/>
      <c r="AWN2189" s="11"/>
      <c r="AWO2189" s="11"/>
      <c r="AWP2189" s="11"/>
      <c r="AWQ2189" s="11"/>
      <c r="AWR2189" s="11"/>
      <c r="AWS2189" s="11"/>
      <c r="AWT2189" s="11"/>
      <c r="AWU2189" s="11"/>
      <c r="AWV2189" s="11"/>
      <c r="AWW2189" s="11"/>
      <c r="AWX2189" s="11"/>
      <c r="AWY2189" s="11"/>
      <c r="AWZ2189" s="11"/>
      <c r="AXA2189" s="11"/>
      <c r="AXB2189" s="11"/>
      <c r="AXC2189" s="11"/>
      <c r="AXD2189" s="11"/>
      <c r="AXE2189" s="11"/>
      <c r="AXF2189" s="11"/>
      <c r="AXG2189" s="11"/>
      <c r="AXH2189" s="11"/>
      <c r="AXI2189" s="11"/>
      <c r="AXJ2189" s="11"/>
      <c r="AXK2189" s="11"/>
      <c r="AXL2189" s="11"/>
      <c r="AXM2189" s="11"/>
      <c r="AXN2189" s="11"/>
      <c r="AXO2189" s="11"/>
      <c r="AXP2189" s="11"/>
      <c r="AXQ2189" s="11"/>
      <c r="AXR2189" s="11"/>
      <c r="AXS2189" s="11"/>
      <c r="AXT2189" s="11"/>
      <c r="AXU2189" s="11"/>
      <c r="AXV2189" s="11"/>
      <c r="AXW2189" s="11"/>
      <c r="AXX2189" s="11"/>
      <c r="AXY2189" s="11"/>
      <c r="AXZ2189" s="11"/>
      <c r="AYA2189" s="11"/>
      <c r="AYB2189" s="11"/>
      <c r="AYC2189" s="11"/>
      <c r="AYD2189" s="11"/>
      <c r="AYE2189" s="11"/>
      <c r="AYF2189" s="11"/>
      <c r="AYG2189" s="11"/>
      <c r="AYH2189" s="11"/>
      <c r="AYI2189" s="11"/>
      <c r="AYJ2189" s="11"/>
      <c r="AYK2189" s="11"/>
      <c r="AYL2189" s="11"/>
      <c r="AYM2189" s="11"/>
      <c r="AYN2189" s="11"/>
      <c r="AYO2189" s="11"/>
      <c r="AYP2189" s="11"/>
      <c r="AYQ2189" s="11"/>
      <c r="AYR2189" s="11"/>
      <c r="AYS2189" s="11"/>
      <c r="AYT2189" s="11"/>
      <c r="AYU2189" s="11"/>
      <c r="AYV2189" s="11"/>
      <c r="AYW2189" s="11"/>
      <c r="AYX2189" s="11"/>
      <c r="AYY2189" s="11"/>
      <c r="AYZ2189" s="11"/>
      <c r="AZA2189" s="11"/>
      <c r="AZB2189" s="11"/>
      <c r="AZC2189" s="11"/>
      <c r="AZD2189" s="11"/>
      <c r="AZE2189" s="11"/>
      <c r="AZF2189" s="11"/>
      <c r="AZG2189" s="11"/>
      <c r="AZH2189" s="11"/>
      <c r="AZI2189" s="11"/>
      <c r="AZJ2189" s="11"/>
      <c r="AZK2189" s="11"/>
      <c r="AZL2189" s="11"/>
      <c r="AZM2189" s="11"/>
      <c r="AZN2189" s="11"/>
      <c r="AZO2189" s="11"/>
      <c r="AZP2189" s="11"/>
      <c r="AZQ2189" s="11"/>
      <c r="AZR2189" s="11"/>
      <c r="AZS2189" s="11"/>
      <c r="AZT2189" s="11"/>
      <c r="AZU2189" s="11"/>
      <c r="AZV2189" s="11"/>
      <c r="AZW2189" s="11"/>
      <c r="AZX2189" s="11"/>
      <c r="AZY2189" s="11"/>
      <c r="AZZ2189" s="11"/>
      <c r="BAA2189" s="11"/>
      <c r="BAB2189" s="11"/>
      <c r="BAC2189" s="11"/>
      <c r="BAD2189" s="11"/>
      <c r="BAE2189" s="11"/>
      <c r="BAF2189" s="11"/>
      <c r="BAG2189" s="11"/>
      <c r="BAH2189" s="11"/>
      <c r="BAI2189" s="11"/>
      <c r="BAJ2189" s="11"/>
      <c r="BAK2189" s="11"/>
      <c r="BAL2189" s="11"/>
      <c r="BAM2189" s="11"/>
      <c r="BAN2189" s="11"/>
      <c r="BAO2189" s="11"/>
      <c r="BAP2189" s="11"/>
      <c r="BAQ2189" s="11"/>
      <c r="BAR2189" s="11"/>
      <c r="BAS2189" s="11"/>
      <c r="BAT2189" s="11"/>
      <c r="BAU2189" s="11"/>
      <c r="BAV2189" s="11"/>
      <c r="BAW2189" s="11"/>
      <c r="BAX2189" s="11"/>
      <c r="BAY2189" s="11"/>
      <c r="BAZ2189" s="11"/>
      <c r="BBA2189" s="11"/>
      <c r="BBB2189" s="11"/>
      <c r="BBC2189" s="11"/>
      <c r="BBD2189" s="11"/>
      <c r="BBE2189" s="11"/>
      <c r="BBF2189" s="11"/>
      <c r="BBG2189" s="11"/>
      <c r="BBH2189" s="11"/>
      <c r="BBI2189" s="11"/>
      <c r="BBJ2189" s="11"/>
      <c r="BBK2189" s="11"/>
      <c r="BBL2189" s="11"/>
      <c r="BBM2189" s="11"/>
      <c r="BBN2189" s="11"/>
      <c r="BBO2189" s="11"/>
      <c r="BBP2189" s="11"/>
      <c r="BBQ2189" s="11"/>
      <c r="BBR2189" s="11"/>
      <c r="BBS2189" s="11"/>
      <c r="BBT2189" s="11"/>
      <c r="BBU2189" s="11"/>
      <c r="BBV2189" s="11"/>
      <c r="BBW2189" s="11"/>
      <c r="BBX2189" s="11"/>
      <c r="BBY2189" s="11"/>
      <c r="BBZ2189" s="11"/>
      <c r="BCA2189" s="11"/>
      <c r="BCB2189" s="11"/>
      <c r="BCC2189" s="11"/>
      <c r="BCD2189" s="11"/>
      <c r="BCE2189" s="11"/>
      <c r="BCF2189" s="11"/>
      <c r="BCG2189" s="11"/>
      <c r="BCH2189" s="11"/>
      <c r="BCI2189" s="11"/>
      <c r="BCJ2189" s="11"/>
      <c r="BCK2189" s="11"/>
      <c r="BCL2189" s="11"/>
      <c r="BCM2189" s="11"/>
      <c r="BCN2189" s="11"/>
      <c r="BCO2189" s="11"/>
      <c r="BCP2189" s="11"/>
      <c r="BCQ2189" s="11"/>
      <c r="BCR2189" s="11"/>
      <c r="BCS2189" s="11"/>
      <c r="BCT2189" s="11"/>
      <c r="BCU2189" s="11"/>
      <c r="BCV2189" s="11"/>
      <c r="BCW2189" s="11"/>
      <c r="BCX2189" s="11"/>
      <c r="BCY2189" s="11"/>
      <c r="BCZ2189" s="11"/>
      <c r="BDA2189" s="11"/>
      <c r="BDB2189" s="11"/>
      <c r="BDC2189" s="11"/>
      <c r="BDD2189" s="11"/>
      <c r="BDE2189" s="11"/>
      <c r="BDF2189" s="11"/>
      <c r="BDG2189" s="11"/>
      <c r="BDH2189" s="11"/>
      <c r="BDI2189" s="11"/>
      <c r="BDJ2189" s="11"/>
      <c r="BDK2189" s="11"/>
      <c r="BDL2189" s="11"/>
      <c r="BDM2189" s="11"/>
      <c r="BDN2189" s="11"/>
      <c r="BDO2189" s="11"/>
      <c r="BDP2189" s="11"/>
      <c r="BDQ2189" s="11"/>
      <c r="BDR2189" s="11"/>
      <c r="BDS2189" s="11"/>
      <c r="BDT2189" s="11"/>
      <c r="BDU2189" s="11"/>
      <c r="BDV2189" s="11"/>
      <c r="BDW2189" s="11"/>
      <c r="BDX2189" s="11"/>
      <c r="BDY2189" s="11"/>
      <c r="BDZ2189" s="11"/>
      <c r="BEA2189" s="11"/>
      <c r="BEB2189" s="11"/>
      <c r="BEC2189" s="11"/>
      <c r="BED2189" s="11"/>
      <c r="BEE2189" s="11"/>
      <c r="BEF2189" s="11"/>
      <c r="BEG2189" s="11"/>
      <c r="BEH2189" s="11"/>
      <c r="BEI2189" s="11"/>
      <c r="BEJ2189" s="11"/>
      <c r="BEK2189" s="11"/>
      <c r="BEL2189" s="11"/>
      <c r="BEM2189" s="11"/>
      <c r="BEN2189" s="11"/>
      <c r="BEO2189" s="11"/>
      <c r="BEP2189" s="11"/>
      <c r="BEQ2189" s="11"/>
      <c r="BER2189" s="11"/>
      <c r="BES2189" s="11"/>
      <c r="BET2189" s="11"/>
      <c r="BEU2189" s="11"/>
      <c r="BEV2189" s="11"/>
      <c r="BEW2189" s="11"/>
      <c r="BEX2189" s="11"/>
      <c r="BEY2189" s="11"/>
      <c r="BEZ2189" s="11"/>
      <c r="BFA2189" s="11"/>
      <c r="BFB2189" s="11"/>
      <c r="BFC2189" s="11"/>
      <c r="BFD2189" s="11"/>
      <c r="BFE2189" s="11"/>
      <c r="BFF2189" s="11"/>
      <c r="BFG2189" s="11"/>
      <c r="BFH2189" s="11"/>
      <c r="BFI2189" s="11"/>
      <c r="BFJ2189" s="11"/>
      <c r="BFK2189" s="11"/>
      <c r="BFL2189" s="11"/>
      <c r="BFM2189" s="11"/>
      <c r="BFN2189" s="11"/>
      <c r="BFO2189" s="11"/>
      <c r="BFP2189" s="11"/>
      <c r="BFQ2189" s="11"/>
      <c r="BFR2189" s="11"/>
      <c r="BFS2189" s="11"/>
      <c r="BFT2189" s="11"/>
      <c r="BFU2189" s="11"/>
      <c r="BFV2189" s="11"/>
      <c r="BFW2189" s="11"/>
      <c r="BFX2189" s="11"/>
      <c r="BFY2189" s="11"/>
      <c r="BFZ2189" s="11"/>
      <c r="BGA2189" s="11"/>
      <c r="BGB2189" s="11"/>
      <c r="BGC2189" s="11"/>
      <c r="BGD2189" s="11"/>
      <c r="BGE2189" s="11"/>
      <c r="BGF2189" s="11"/>
      <c r="BGG2189" s="11"/>
      <c r="BGH2189" s="11"/>
      <c r="BGI2189" s="11"/>
      <c r="BGJ2189" s="11"/>
      <c r="BGK2189" s="11"/>
      <c r="BGL2189" s="11"/>
      <c r="BGM2189" s="11"/>
      <c r="BGN2189" s="11"/>
      <c r="BGO2189" s="11"/>
      <c r="BGP2189" s="11"/>
      <c r="BGQ2189" s="11"/>
      <c r="BGR2189" s="11"/>
      <c r="BGS2189" s="11"/>
      <c r="BGT2189" s="11"/>
      <c r="BGU2189" s="11"/>
      <c r="BGV2189" s="11"/>
      <c r="BGW2189" s="11"/>
      <c r="BGX2189" s="11"/>
      <c r="BGY2189" s="11"/>
      <c r="BGZ2189" s="11"/>
      <c r="BHA2189" s="11"/>
      <c r="BHB2189" s="11"/>
      <c r="BHC2189" s="11"/>
      <c r="BHD2189" s="11"/>
      <c r="BHE2189" s="11"/>
      <c r="BHF2189" s="11"/>
      <c r="BHG2189" s="11"/>
      <c r="BHH2189" s="11"/>
      <c r="BHI2189" s="11"/>
      <c r="BHJ2189" s="11"/>
      <c r="BHK2189" s="11"/>
      <c r="BHL2189" s="11"/>
      <c r="BHM2189" s="11"/>
      <c r="BHN2189" s="11"/>
      <c r="BHO2189" s="11"/>
      <c r="BHP2189" s="11"/>
      <c r="BHQ2189" s="11"/>
      <c r="BHR2189" s="11"/>
      <c r="BHS2189" s="11"/>
      <c r="BHT2189" s="11"/>
      <c r="BHU2189" s="11"/>
      <c r="BHV2189" s="11"/>
      <c r="BHW2189" s="11"/>
      <c r="BHX2189" s="11"/>
      <c r="BHY2189" s="11"/>
      <c r="BHZ2189" s="11"/>
      <c r="BIA2189" s="11"/>
      <c r="BIB2189" s="11"/>
      <c r="BIC2189" s="11"/>
      <c r="BID2189" s="11"/>
      <c r="BIE2189" s="11"/>
      <c r="BIF2189" s="11"/>
      <c r="BIG2189" s="11"/>
      <c r="BIH2189" s="11"/>
      <c r="BII2189" s="11"/>
      <c r="BIJ2189" s="11"/>
      <c r="BIK2189" s="11"/>
      <c r="BIL2189" s="11"/>
      <c r="BIM2189" s="11"/>
      <c r="BIN2189" s="11"/>
      <c r="BIO2189" s="11"/>
      <c r="BIP2189" s="11"/>
      <c r="BIQ2189" s="11"/>
      <c r="BIR2189" s="11"/>
      <c r="BIS2189" s="11"/>
      <c r="BIT2189" s="11"/>
      <c r="BIU2189" s="11"/>
      <c r="BIV2189" s="11"/>
      <c r="BIW2189" s="11"/>
      <c r="BIX2189" s="11"/>
      <c r="BIY2189" s="11"/>
      <c r="BIZ2189" s="11"/>
      <c r="BJA2189" s="11"/>
      <c r="BJB2189" s="11"/>
      <c r="BJC2189" s="11"/>
      <c r="BJD2189" s="11"/>
      <c r="BJE2189" s="11"/>
      <c r="BJF2189" s="11"/>
      <c r="BJG2189" s="11"/>
      <c r="BJH2189" s="11"/>
      <c r="BJI2189" s="11"/>
      <c r="BJJ2189" s="11"/>
      <c r="BJK2189" s="11"/>
      <c r="BJL2189" s="11"/>
      <c r="BJM2189" s="11"/>
      <c r="BJN2189" s="11"/>
      <c r="BJO2189" s="11"/>
      <c r="BJP2189" s="11"/>
      <c r="BJQ2189" s="11"/>
      <c r="BJR2189" s="11"/>
      <c r="BJS2189" s="11"/>
      <c r="BJT2189" s="11"/>
      <c r="BJU2189" s="11"/>
      <c r="BJV2189" s="11"/>
      <c r="BJW2189" s="11"/>
      <c r="BJX2189" s="11"/>
      <c r="BJY2189" s="11"/>
      <c r="BJZ2189" s="11"/>
      <c r="BKA2189" s="11"/>
      <c r="BKB2189" s="11"/>
      <c r="BKC2189" s="11"/>
      <c r="BKD2189" s="11"/>
      <c r="BKE2189" s="11"/>
      <c r="BKF2189" s="11"/>
      <c r="BKG2189" s="11"/>
    </row>
    <row r="2190" spans="1:1645" ht="16.350000000000001" customHeight="1" x14ac:dyDescent="0.25">
      <c r="A2190" s="32">
        <v>43343</v>
      </c>
      <c r="B2190" s="1" t="s">
        <v>5751</v>
      </c>
      <c r="C2190" s="44">
        <f t="shared" si="44"/>
        <v>0</v>
      </c>
      <c r="D2190" s="1" t="s">
        <v>5752</v>
      </c>
      <c r="E2190" s="30">
        <v>1560</v>
      </c>
      <c r="F2190" s="1" t="s">
        <v>38</v>
      </c>
      <c r="G2190" s="1" t="s">
        <v>5930</v>
      </c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  <c r="ET2190" s="11"/>
      <c r="EU2190" s="11"/>
      <c r="EV2190" s="11"/>
      <c r="EW2190" s="11"/>
      <c r="EX2190" s="11"/>
      <c r="EY2190" s="11"/>
      <c r="EZ2190" s="11"/>
      <c r="FA2190" s="11"/>
      <c r="FB2190" s="11"/>
      <c r="FC2190" s="11"/>
      <c r="FD2190" s="11"/>
      <c r="FE2190" s="11"/>
      <c r="FF2190" s="11"/>
      <c r="FG2190" s="11"/>
      <c r="FH2190" s="11"/>
      <c r="FI2190" s="11"/>
      <c r="FJ2190" s="11"/>
      <c r="FK2190" s="11"/>
      <c r="FL2190" s="11"/>
      <c r="FM2190" s="11"/>
      <c r="FN2190" s="11"/>
      <c r="FO2190" s="11"/>
      <c r="FP2190" s="11"/>
      <c r="FQ2190" s="11"/>
      <c r="FR2190" s="11"/>
      <c r="FS2190" s="11"/>
      <c r="FT2190" s="11"/>
      <c r="FU2190" s="11"/>
      <c r="FV2190" s="11"/>
      <c r="FW2190" s="11"/>
      <c r="FX2190" s="11"/>
      <c r="FY2190" s="11"/>
      <c r="FZ2190" s="11"/>
      <c r="GA2190" s="11"/>
      <c r="GB2190" s="11"/>
      <c r="GC2190" s="11"/>
      <c r="GD2190" s="11"/>
      <c r="GE2190" s="11"/>
      <c r="GF2190" s="11"/>
      <c r="GG2190" s="11"/>
      <c r="GH2190" s="11"/>
      <c r="GI2190" s="11"/>
      <c r="GJ2190" s="11"/>
      <c r="GK2190" s="11"/>
      <c r="GL2190" s="11"/>
      <c r="GM2190" s="11"/>
      <c r="GN2190" s="11"/>
      <c r="GO2190" s="11"/>
      <c r="GP2190" s="11"/>
      <c r="GQ2190" s="11"/>
      <c r="GR2190" s="11"/>
      <c r="GS2190" s="11"/>
      <c r="GT2190" s="11"/>
      <c r="GU2190" s="11"/>
      <c r="GV2190" s="11"/>
      <c r="GW2190" s="11"/>
      <c r="GX2190" s="11"/>
      <c r="GY2190" s="11"/>
      <c r="GZ2190" s="11"/>
      <c r="HA2190" s="11"/>
      <c r="HB2190" s="11"/>
      <c r="HC2190" s="11"/>
      <c r="HD2190" s="11"/>
      <c r="HE2190" s="11"/>
      <c r="HF2190" s="11"/>
      <c r="HG2190" s="11"/>
      <c r="HH2190" s="11"/>
      <c r="HI2190" s="11"/>
      <c r="HJ2190" s="11"/>
      <c r="HK2190" s="11"/>
      <c r="HL2190" s="11"/>
      <c r="HM2190" s="11"/>
      <c r="HN2190" s="11"/>
      <c r="HO2190" s="11"/>
      <c r="HP2190" s="11"/>
      <c r="HQ2190" s="11"/>
      <c r="HR2190" s="11"/>
      <c r="HS2190" s="11"/>
      <c r="HT2190" s="11"/>
      <c r="HU2190" s="11"/>
      <c r="HV2190" s="11"/>
      <c r="HW2190" s="11"/>
      <c r="HX2190" s="11"/>
      <c r="HY2190" s="11"/>
      <c r="HZ2190" s="11"/>
      <c r="IA2190" s="11"/>
      <c r="IB2190" s="11"/>
      <c r="IC2190" s="11"/>
      <c r="ID2190" s="11"/>
      <c r="IE2190" s="11"/>
      <c r="IF2190" s="11"/>
      <c r="IG2190" s="11"/>
      <c r="IH2190" s="11"/>
      <c r="II2190" s="11"/>
      <c r="IJ2190" s="11"/>
      <c r="IK2190" s="11"/>
      <c r="IL2190" s="11"/>
      <c r="IM2190" s="11"/>
      <c r="IN2190" s="11"/>
      <c r="IO2190" s="11"/>
      <c r="IP2190" s="11"/>
      <c r="IQ2190" s="11"/>
      <c r="IR2190" s="11"/>
      <c r="IS2190" s="11"/>
      <c r="IT2190" s="11"/>
      <c r="IU2190" s="11"/>
      <c r="IV2190" s="11"/>
      <c r="IW2190" s="11"/>
      <c r="IX2190" s="11"/>
      <c r="IY2190" s="11"/>
      <c r="IZ2190" s="11"/>
      <c r="JA2190" s="11"/>
      <c r="JB2190" s="11"/>
      <c r="JC2190" s="11"/>
      <c r="JD2190" s="11"/>
      <c r="JE2190" s="11"/>
      <c r="JF2190" s="11"/>
      <c r="JG2190" s="11"/>
      <c r="JH2190" s="11"/>
      <c r="JI2190" s="11"/>
      <c r="JJ2190" s="11"/>
      <c r="JK2190" s="11"/>
      <c r="JL2190" s="11"/>
      <c r="JM2190" s="11"/>
      <c r="JN2190" s="11"/>
      <c r="JO2190" s="11"/>
      <c r="JP2190" s="11"/>
      <c r="JQ2190" s="11"/>
      <c r="JR2190" s="11"/>
      <c r="JS2190" s="11"/>
      <c r="JT2190" s="11"/>
      <c r="JU2190" s="11"/>
      <c r="JV2190" s="11"/>
      <c r="JW2190" s="11"/>
      <c r="JX2190" s="11"/>
      <c r="JY2190" s="11"/>
      <c r="JZ2190" s="11"/>
      <c r="KA2190" s="11"/>
      <c r="KB2190" s="11"/>
      <c r="KC2190" s="11"/>
      <c r="KD2190" s="11"/>
      <c r="KE2190" s="11"/>
      <c r="KF2190" s="11"/>
      <c r="KG2190" s="11"/>
      <c r="KH2190" s="11"/>
      <c r="KI2190" s="11"/>
      <c r="KJ2190" s="11"/>
      <c r="KK2190" s="11"/>
      <c r="KL2190" s="11"/>
      <c r="KM2190" s="11"/>
      <c r="KN2190" s="11"/>
      <c r="KO2190" s="11"/>
      <c r="KP2190" s="11"/>
      <c r="KQ2190" s="11"/>
      <c r="KR2190" s="11"/>
      <c r="KS2190" s="11"/>
      <c r="KT2190" s="11"/>
      <c r="KU2190" s="11"/>
      <c r="KV2190" s="11"/>
      <c r="KW2190" s="11"/>
      <c r="KX2190" s="11"/>
      <c r="KY2190" s="11"/>
      <c r="KZ2190" s="11"/>
      <c r="LA2190" s="11"/>
      <c r="LB2190" s="11"/>
      <c r="LC2190" s="11"/>
      <c r="LD2190" s="11"/>
      <c r="LE2190" s="11"/>
      <c r="LF2190" s="11"/>
      <c r="LG2190" s="11"/>
      <c r="LH2190" s="11"/>
      <c r="LI2190" s="11"/>
      <c r="LJ2190" s="11"/>
      <c r="LK2190" s="11"/>
      <c r="LL2190" s="11"/>
      <c r="LM2190" s="11"/>
      <c r="LN2190" s="11"/>
      <c r="LO2190" s="11"/>
      <c r="LP2190" s="11"/>
      <c r="LQ2190" s="11"/>
      <c r="LR2190" s="11"/>
      <c r="LS2190" s="11"/>
      <c r="LT2190" s="11"/>
      <c r="LU2190" s="11"/>
      <c r="LV2190" s="11"/>
      <c r="LW2190" s="11"/>
      <c r="LX2190" s="11"/>
      <c r="LY2190" s="11"/>
      <c r="LZ2190" s="11"/>
      <c r="MA2190" s="11"/>
      <c r="MB2190" s="11"/>
      <c r="MC2190" s="11"/>
      <c r="MD2190" s="11"/>
      <c r="ME2190" s="11"/>
      <c r="MF2190" s="11"/>
      <c r="MG2190" s="11"/>
      <c r="MH2190" s="11"/>
      <c r="MI2190" s="11"/>
      <c r="MJ2190" s="11"/>
      <c r="MK2190" s="11"/>
      <c r="ML2190" s="11"/>
      <c r="MM2190" s="11"/>
      <c r="MN2190" s="11"/>
      <c r="MO2190" s="11"/>
      <c r="MP2190" s="11"/>
      <c r="MQ2190" s="11"/>
      <c r="MR2190" s="11"/>
      <c r="MS2190" s="11"/>
      <c r="MT2190" s="11"/>
      <c r="MU2190" s="11"/>
      <c r="MV2190" s="11"/>
      <c r="MW2190" s="11"/>
      <c r="MX2190" s="11"/>
      <c r="MY2190" s="11"/>
      <c r="MZ2190" s="11"/>
      <c r="NA2190" s="11"/>
      <c r="NB2190" s="11"/>
      <c r="NC2190" s="11"/>
      <c r="ND2190" s="11"/>
      <c r="NE2190" s="11"/>
      <c r="NF2190" s="11"/>
      <c r="NG2190" s="11"/>
      <c r="NH2190" s="11"/>
      <c r="NI2190" s="11"/>
      <c r="NJ2190" s="11"/>
      <c r="NK2190" s="11"/>
      <c r="NL2190" s="11"/>
      <c r="NM2190" s="11"/>
      <c r="NN2190" s="11"/>
      <c r="NO2190" s="11"/>
      <c r="NP2190" s="11"/>
      <c r="NQ2190" s="11"/>
      <c r="NR2190" s="11"/>
      <c r="NS2190" s="11"/>
      <c r="NT2190" s="11"/>
      <c r="NU2190" s="11"/>
      <c r="NV2190" s="11"/>
      <c r="NW2190" s="11"/>
      <c r="NX2190" s="11"/>
      <c r="NY2190" s="11"/>
      <c r="NZ2190" s="11"/>
      <c r="OA2190" s="11"/>
      <c r="OB2190" s="11"/>
      <c r="OC2190" s="11"/>
      <c r="OD2190" s="11"/>
      <c r="OE2190" s="11"/>
      <c r="OF2190" s="11"/>
      <c r="OG2190" s="11"/>
      <c r="OH2190" s="11"/>
      <c r="OI2190" s="11"/>
      <c r="OJ2190" s="11"/>
      <c r="OK2190" s="11"/>
      <c r="OL2190" s="11"/>
      <c r="OM2190" s="11"/>
      <c r="ON2190" s="11"/>
      <c r="OO2190" s="11"/>
      <c r="OP2190" s="11"/>
      <c r="OQ2190" s="11"/>
      <c r="OR2190" s="11"/>
      <c r="OS2190" s="11"/>
      <c r="OT2190" s="11"/>
      <c r="OU2190" s="11"/>
      <c r="OV2190" s="11"/>
      <c r="OW2190" s="11"/>
      <c r="OX2190" s="11"/>
      <c r="OY2190" s="11"/>
      <c r="OZ2190" s="11"/>
      <c r="PA2190" s="11"/>
      <c r="PB2190" s="11"/>
      <c r="PC2190" s="11"/>
      <c r="PD2190" s="11"/>
      <c r="PE2190" s="11"/>
      <c r="PF2190" s="11"/>
      <c r="PG2190" s="11"/>
      <c r="PH2190" s="11"/>
      <c r="PI2190" s="11"/>
      <c r="PJ2190" s="11"/>
      <c r="PK2190" s="11"/>
      <c r="PL2190" s="11"/>
      <c r="PM2190" s="11"/>
      <c r="PN2190" s="11"/>
      <c r="PO2190" s="11"/>
      <c r="PP2190" s="11"/>
      <c r="PQ2190" s="11"/>
      <c r="PR2190" s="11"/>
      <c r="PS2190" s="11"/>
      <c r="PT2190" s="11"/>
      <c r="PU2190" s="11"/>
      <c r="PV2190" s="11"/>
      <c r="PW2190" s="11"/>
      <c r="PX2190" s="11"/>
      <c r="PY2190" s="11"/>
      <c r="PZ2190" s="11"/>
      <c r="QA2190" s="11"/>
      <c r="QB2190" s="11"/>
      <c r="QC2190" s="11"/>
      <c r="QD2190" s="11"/>
      <c r="QE2190" s="11"/>
      <c r="QF2190" s="11"/>
      <c r="QG2190" s="11"/>
      <c r="QH2190" s="11"/>
      <c r="QI2190" s="11"/>
      <c r="QJ2190" s="11"/>
      <c r="QK2190" s="11"/>
      <c r="QL2190" s="11"/>
      <c r="QM2190" s="11"/>
      <c r="QN2190" s="11"/>
      <c r="QO2190" s="11"/>
      <c r="QP2190" s="11"/>
      <c r="QQ2190" s="11"/>
      <c r="QR2190" s="11"/>
      <c r="QS2190" s="11"/>
      <c r="QT2190" s="11"/>
      <c r="QU2190" s="11"/>
      <c r="QV2190" s="11"/>
      <c r="QW2190" s="11"/>
      <c r="QX2190" s="11"/>
      <c r="QY2190" s="11"/>
      <c r="QZ2190" s="11"/>
      <c r="RA2190" s="11"/>
      <c r="RB2190" s="11"/>
      <c r="RC2190" s="11"/>
      <c r="RD2190" s="11"/>
      <c r="RE2190" s="11"/>
      <c r="RF2190" s="11"/>
      <c r="RG2190" s="11"/>
      <c r="RH2190" s="11"/>
      <c r="RI2190" s="11"/>
      <c r="RJ2190" s="11"/>
      <c r="RK2190" s="11"/>
      <c r="RL2190" s="11"/>
      <c r="RM2190" s="11"/>
      <c r="RN2190" s="11"/>
      <c r="RO2190" s="11"/>
      <c r="RP2190" s="11"/>
      <c r="RQ2190" s="11"/>
      <c r="RR2190" s="11"/>
      <c r="RS2190" s="11"/>
      <c r="RT2190" s="11"/>
      <c r="RU2190" s="11"/>
      <c r="RV2190" s="11"/>
      <c r="RW2190" s="11"/>
      <c r="RX2190" s="11"/>
      <c r="RY2190" s="11"/>
      <c r="RZ2190" s="11"/>
      <c r="SA2190" s="11"/>
      <c r="SB2190" s="11"/>
      <c r="SC2190" s="11"/>
      <c r="SD2190" s="11"/>
      <c r="SE2190" s="11"/>
      <c r="SF2190" s="11"/>
      <c r="SG2190" s="11"/>
      <c r="SH2190" s="11"/>
      <c r="SI2190" s="11"/>
      <c r="SJ2190" s="11"/>
      <c r="SK2190" s="11"/>
      <c r="SL2190" s="11"/>
      <c r="SM2190" s="11"/>
      <c r="SN2190" s="11"/>
      <c r="SO2190" s="11"/>
      <c r="SP2190" s="11"/>
      <c r="SQ2190" s="11"/>
      <c r="SR2190" s="11"/>
      <c r="SS2190" s="11"/>
      <c r="ST2190" s="11"/>
      <c r="SU2190" s="11"/>
      <c r="SV2190" s="11"/>
      <c r="SW2190" s="11"/>
      <c r="SX2190" s="11"/>
      <c r="SY2190" s="11"/>
      <c r="SZ2190" s="11"/>
      <c r="TA2190" s="11"/>
      <c r="TB2190" s="11"/>
      <c r="TC2190" s="11"/>
      <c r="TD2190" s="11"/>
      <c r="TE2190" s="11"/>
      <c r="TF2190" s="11"/>
      <c r="TG2190" s="11"/>
      <c r="TH2190" s="11"/>
      <c r="TI2190" s="11"/>
      <c r="TJ2190" s="11"/>
      <c r="TK2190" s="11"/>
      <c r="TL2190" s="11"/>
      <c r="TM2190" s="11"/>
      <c r="TN2190" s="11"/>
      <c r="TO2190" s="11"/>
      <c r="TP2190" s="11"/>
      <c r="TQ2190" s="11"/>
      <c r="TR2190" s="11"/>
      <c r="TS2190" s="11"/>
      <c r="TT2190" s="11"/>
      <c r="TU2190" s="11"/>
      <c r="TV2190" s="11"/>
      <c r="TW2190" s="11"/>
      <c r="TX2190" s="11"/>
      <c r="TY2190" s="11"/>
      <c r="TZ2190" s="11"/>
      <c r="UA2190" s="11"/>
      <c r="UB2190" s="11"/>
      <c r="UC2190" s="11"/>
      <c r="UD2190" s="11"/>
      <c r="UE2190" s="11"/>
      <c r="UF2190" s="11"/>
      <c r="UG2190" s="11"/>
      <c r="UH2190" s="11"/>
      <c r="UI2190" s="11"/>
      <c r="UJ2190" s="11"/>
      <c r="UK2190" s="11"/>
      <c r="UL2190" s="11"/>
      <c r="UM2190" s="11"/>
      <c r="UN2190" s="11"/>
      <c r="UO2190" s="11"/>
      <c r="UP2190" s="11"/>
      <c r="UQ2190" s="11"/>
      <c r="UR2190" s="11"/>
      <c r="US2190" s="11"/>
      <c r="UT2190" s="11"/>
      <c r="UU2190" s="11"/>
      <c r="UV2190" s="11"/>
      <c r="UW2190" s="11"/>
      <c r="UX2190" s="11"/>
      <c r="UY2190" s="11"/>
      <c r="UZ2190" s="11"/>
      <c r="VA2190" s="11"/>
      <c r="VB2190" s="11"/>
      <c r="VC2190" s="11"/>
      <c r="VD2190" s="11"/>
      <c r="VE2190" s="11"/>
      <c r="VF2190" s="11"/>
      <c r="VG2190" s="11"/>
      <c r="VH2190" s="11"/>
      <c r="VI2190" s="11"/>
      <c r="VJ2190" s="11"/>
      <c r="VK2190" s="11"/>
      <c r="VL2190" s="11"/>
      <c r="VM2190" s="11"/>
      <c r="VN2190" s="11"/>
      <c r="VO2190" s="11"/>
      <c r="VP2190" s="11"/>
      <c r="VQ2190" s="11"/>
      <c r="VR2190" s="11"/>
      <c r="VS2190" s="11"/>
      <c r="VT2190" s="11"/>
      <c r="VU2190" s="11"/>
      <c r="VV2190" s="11"/>
      <c r="VW2190" s="11"/>
      <c r="VX2190" s="11"/>
      <c r="VY2190" s="11"/>
      <c r="VZ2190" s="11"/>
      <c r="WA2190" s="11"/>
      <c r="WB2190" s="11"/>
      <c r="WC2190" s="11"/>
      <c r="WD2190" s="11"/>
      <c r="WE2190" s="11"/>
      <c r="WF2190" s="11"/>
      <c r="WG2190" s="11"/>
      <c r="WH2190" s="11"/>
      <c r="WI2190" s="11"/>
      <c r="WJ2190" s="11"/>
      <c r="WK2190" s="11"/>
      <c r="WL2190" s="11"/>
      <c r="WM2190" s="11"/>
      <c r="WN2190" s="11"/>
      <c r="WO2190" s="11"/>
      <c r="WP2190" s="11"/>
      <c r="WQ2190" s="11"/>
      <c r="WR2190" s="11"/>
      <c r="WS2190" s="11"/>
      <c r="WT2190" s="11"/>
      <c r="WU2190" s="11"/>
      <c r="WV2190" s="11"/>
      <c r="WW2190" s="11"/>
      <c r="WX2190" s="11"/>
      <c r="WY2190" s="11"/>
      <c r="WZ2190" s="11"/>
      <c r="XA2190" s="11"/>
      <c r="XB2190" s="11"/>
      <c r="XC2190" s="11"/>
      <c r="XD2190" s="11"/>
      <c r="XE2190" s="11"/>
      <c r="XF2190" s="11"/>
      <c r="XG2190" s="11"/>
      <c r="XH2190" s="11"/>
      <c r="XI2190" s="11"/>
      <c r="XJ2190" s="11"/>
      <c r="XK2190" s="11"/>
      <c r="XL2190" s="11"/>
      <c r="XM2190" s="11"/>
      <c r="XN2190" s="11"/>
      <c r="XO2190" s="11"/>
      <c r="XP2190" s="11"/>
      <c r="XQ2190" s="11"/>
      <c r="XR2190" s="11"/>
      <c r="XS2190" s="11"/>
      <c r="XT2190" s="11"/>
      <c r="XU2190" s="11"/>
      <c r="XV2190" s="11"/>
      <c r="XW2190" s="11"/>
      <c r="XX2190" s="11"/>
      <c r="XY2190" s="11"/>
      <c r="XZ2190" s="11"/>
      <c r="YA2190" s="11"/>
      <c r="YB2190" s="11"/>
      <c r="YC2190" s="11"/>
      <c r="YD2190" s="11"/>
      <c r="YE2190" s="11"/>
      <c r="YF2190" s="11"/>
      <c r="YG2190" s="11"/>
      <c r="YH2190" s="11"/>
      <c r="YI2190" s="11"/>
      <c r="YJ2190" s="11"/>
      <c r="YK2190" s="11"/>
      <c r="YL2190" s="11"/>
      <c r="YM2190" s="11"/>
      <c r="YN2190" s="11"/>
      <c r="YO2190" s="11"/>
      <c r="YP2190" s="11"/>
      <c r="YQ2190" s="11"/>
      <c r="YR2190" s="11"/>
      <c r="YS2190" s="11"/>
      <c r="YT2190" s="11"/>
      <c r="YU2190" s="11"/>
      <c r="YV2190" s="11"/>
      <c r="YW2190" s="11"/>
      <c r="YX2190" s="11"/>
      <c r="YY2190" s="11"/>
      <c r="YZ2190" s="11"/>
      <c r="ZA2190" s="11"/>
      <c r="ZB2190" s="11"/>
      <c r="ZC2190" s="11"/>
      <c r="ZD2190" s="11"/>
      <c r="ZE2190" s="11"/>
      <c r="ZF2190" s="11"/>
      <c r="ZG2190" s="11"/>
      <c r="ZH2190" s="11"/>
      <c r="ZI2190" s="11"/>
      <c r="ZJ2190" s="11"/>
      <c r="ZK2190" s="11"/>
      <c r="ZL2190" s="11"/>
      <c r="ZM2190" s="11"/>
      <c r="ZN2190" s="11"/>
      <c r="ZO2190" s="11"/>
      <c r="ZP2190" s="11"/>
      <c r="ZQ2190" s="11"/>
      <c r="ZR2190" s="11"/>
      <c r="ZS2190" s="11"/>
      <c r="ZT2190" s="11"/>
      <c r="ZU2190" s="11"/>
      <c r="ZV2190" s="11"/>
      <c r="ZW2190" s="11"/>
      <c r="ZX2190" s="11"/>
      <c r="ZY2190" s="11"/>
      <c r="ZZ2190" s="11"/>
      <c r="AAA2190" s="11"/>
      <c r="AAB2190" s="11"/>
      <c r="AAC2190" s="11"/>
      <c r="AAD2190" s="11"/>
      <c r="AAE2190" s="11"/>
      <c r="AAF2190" s="11"/>
      <c r="AAG2190" s="11"/>
      <c r="AAH2190" s="11"/>
      <c r="AAI2190" s="11"/>
      <c r="AAJ2190" s="11"/>
      <c r="AAK2190" s="11"/>
      <c r="AAL2190" s="11"/>
      <c r="AAM2190" s="11"/>
      <c r="AAN2190" s="11"/>
      <c r="AAO2190" s="11"/>
      <c r="AAP2190" s="11"/>
      <c r="AAQ2190" s="11"/>
      <c r="AAR2190" s="11"/>
      <c r="AAS2190" s="11"/>
      <c r="AAT2190" s="11"/>
      <c r="AAU2190" s="11"/>
      <c r="AAV2190" s="11"/>
      <c r="AAW2190" s="11"/>
      <c r="AAX2190" s="11"/>
      <c r="AAY2190" s="11"/>
      <c r="AAZ2190" s="11"/>
      <c r="ABA2190" s="11"/>
      <c r="ABB2190" s="11"/>
      <c r="ABC2190" s="11"/>
      <c r="ABD2190" s="11"/>
      <c r="ABE2190" s="11"/>
      <c r="ABF2190" s="11"/>
      <c r="ABG2190" s="11"/>
      <c r="ABH2190" s="11"/>
      <c r="ABI2190" s="11"/>
      <c r="ABJ2190" s="11"/>
      <c r="ABK2190" s="11"/>
      <c r="ABL2190" s="11"/>
      <c r="ABM2190" s="11"/>
      <c r="ABN2190" s="11"/>
      <c r="ABO2190" s="11"/>
      <c r="ABP2190" s="11"/>
      <c r="ABQ2190" s="11"/>
      <c r="ABR2190" s="11"/>
      <c r="ABS2190" s="11"/>
      <c r="ABT2190" s="11"/>
      <c r="ABU2190" s="11"/>
      <c r="ABV2190" s="11"/>
      <c r="ABW2190" s="11"/>
      <c r="ABX2190" s="11"/>
      <c r="ABY2190" s="11"/>
      <c r="ABZ2190" s="11"/>
      <c r="ACA2190" s="11"/>
      <c r="ACB2190" s="11"/>
      <c r="ACC2190" s="11"/>
      <c r="ACD2190" s="11"/>
      <c r="ACE2190" s="11"/>
      <c r="ACF2190" s="11"/>
      <c r="ACG2190" s="11"/>
      <c r="ACH2190" s="11"/>
      <c r="ACI2190" s="11"/>
      <c r="ACJ2190" s="11"/>
      <c r="ACK2190" s="11"/>
      <c r="ACL2190" s="11"/>
      <c r="ACM2190" s="11"/>
      <c r="ACN2190" s="11"/>
      <c r="ACO2190" s="11"/>
      <c r="ACP2190" s="11"/>
      <c r="ACQ2190" s="11"/>
      <c r="ACR2190" s="11"/>
      <c r="ACS2190" s="11"/>
      <c r="ACT2190" s="11"/>
      <c r="ACU2190" s="11"/>
      <c r="ACV2190" s="11"/>
      <c r="ACW2190" s="11"/>
      <c r="ACX2190" s="11"/>
      <c r="ACY2190" s="11"/>
      <c r="ACZ2190" s="11"/>
      <c r="ADA2190" s="11"/>
      <c r="ADB2190" s="11"/>
      <c r="ADC2190" s="11"/>
      <c r="ADD2190" s="11"/>
      <c r="ADE2190" s="11"/>
      <c r="ADF2190" s="11"/>
      <c r="ADG2190" s="11"/>
      <c r="ADH2190" s="11"/>
      <c r="ADI2190" s="11"/>
      <c r="ADJ2190" s="11"/>
      <c r="ADK2190" s="11"/>
      <c r="ADL2190" s="11"/>
      <c r="ADM2190" s="11"/>
      <c r="ADN2190" s="11"/>
      <c r="ADO2190" s="11"/>
      <c r="ADP2190" s="11"/>
      <c r="ADQ2190" s="11"/>
      <c r="ADR2190" s="11"/>
      <c r="ADS2190" s="11"/>
      <c r="ADT2190" s="11"/>
      <c r="ADU2190" s="11"/>
      <c r="ADV2190" s="11"/>
      <c r="ADW2190" s="11"/>
      <c r="ADX2190" s="11"/>
      <c r="ADY2190" s="11"/>
      <c r="ADZ2190" s="11"/>
      <c r="AEA2190" s="11"/>
      <c r="AEB2190" s="11"/>
      <c r="AEC2190" s="11"/>
      <c r="AED2190" s="11"/>
      <c r="AEE2190" s="11"/>
      <c r="AEF2190" s="11"/>
      <c r="AEG2190" s="11"/>
      <c r="AEH2190" s="11"/>
      <c r="AEI2190" s="11"/>
      <c r="AEJ2190" s="11"/>
      <c r="AEK2190" s="11"/>
      <c r="AEL2190" s="11"/>
      <c r="AEM2190" s="11"/>
      <c r="AEN2190" s="11"/>
      <c r="AEO2190" s="11"/>
      <c r="AEP2190" s="11"/>
      <c r="AEQ2190" s="11"/>
      <c r="AER2190" s="11"/>
      <c r="AES2190" s="11"/>
      <c r="AET2190" s="11"/>
      <c r="AEU2190" s="11"/>
      <c r="AEV2190" s="11"/>
      <c r="AEW2190" s="11"/>
      <c r="AEX2190" s="11"/>
      <c r="AEY2190" s="11"/>
      <c r="AEZ2190" s="11"/>
      <c r="AFA2190" s="11"/>
      <c r="AFB2190" s="11"/>
      <c r="AFC2190" s="11"/>
      <c r="AFD2190" s="11"/>
      <c r="AFE2190" s="11"/>
      <c r="AFF2190" s="11"/>
      <c r="AFG2190" s="11"/>
      <c r="AFH2190" s="11"/>
      <c r="AFI2190" s="11"/>
      <c r="AFJ2190" s="11"/>
      <c r="AFK2190" s="11"/>
      <c r="AFL2190" s="11"/>
      <c r="AFM2190" s="11"/>
      <c r="AFN2190" s="11"/>
      <c r="AFO2190" s="11"/>
      <c r="AFP2190" s="11"/>
      <c r="AFQ2190" s="11"/>
      <c r="AFR2190" s="11"/>
      <c r="AFS2190" s="11"/>
      <c r="AFT2190" s="11"/>
      <c r="AFU2190" s="11"/>
      <c r="AFV2190" s="11"/>
      <c r="AFW2190" s="11"/>
      <c r="AFX2190" s="11"/>
      <c r="AFY2190" s="11"/>
      <c r="AFZ2190" s="11"/>
      <c r="AGA2190" s="11"/>
      <c r="AGB2190" s="11"/>
      <c r="AGC2190" s="11"/>
      <c r="AGD2190" s="11"/>
      <c r="AGE2190" s="11"/>
      <c r="AGF2190" s="11"/>
      <c r="AGG2190" s="11"/>
      <c r="AGH2190" s="11"/>
      <c r="AGI2190" s="11"/>
      <c r="AGJ2190" s="11"/>
      <c r="AGK2190" s="11"/>
      <c r="AGL2190" s="11"/>
      <c r="AGM2190" s="11"/>
      <c r="AGN2190" s="11"/>
      <c r="AGO2190" s="11"/>
      <c r="AGP2190" s="11"/>
      <c r="AGQ2190" s="11"/>
      <c r="AGR2190" s="11"/>
      <c r="AGS2190" s="11"/>
      <c r="AGT2190" s="11"/>
      <c r="AGU2190" s="11"/>
      <c r="AGV2190" s="11"/>
      <c r="AGW2190" s="11"/>
      <c r="AGX2190" s="11"/>
      <c r="AGY2190" s="11"/>
      <c r="AGZ2190" s="11"/>
      <c r="AHA2190" s="11"/>
      <c r="AHB2190" s="11"/>
      <c r="AHC2190" s="11"/>
      <c r="AHD2190" s="11"/>
      <c r="AHE2190" s="11"/>
      <c r="AHF2190" s="11"/>
      <c r="AHG2190" s="11"/>
      <c r="AHH2190" s="11"/>
      <c r="AHI2190" s="11"/>
      <c r="AHJ2190" s="11"/>
      <c r="AHK2190" s="11"/>
      <c r="AHL2190" s="11"/>
      <c r="AHM2190" s="11"/>
      <c r="AHN2190" s="11"/>
      <c r="AHO2190" s="11"/>
      <c r="AHP2190" s="11"/>
      <c r="AHQ2190" s="11"/>
      <c r="AHR2190" s="11"/>
      <c r="AHS2190" s="11"/>
      <c r="AHT2190" s="11"/>
      <c r="AHU2190" s="11"/>
      <c r="AHV2190" s="11"/>
      <c r="AHW2190" s="11"/>
      <c r="AHX2190" s="11"/>
      <c r="AHY2190" s="11"/>
      <c r="AHZ2190" s="11"/>
      <c r="AIA2190" s="11"/>
      <c r="AIB2190" s="11"/>
      <c r="AIC2190" s="11"/>
      <c r="AID2190" s="11"/>
      <c r="AIE2190" s="11"/>
      <c r="AIF2190" s="11"/>
      <c r="AIG2190" s="11"/>
      <c r="AIH2190" s="11"/>
      <c r="AII2190" s="11"/>
      <c r="AIJ2190" s="11"/>
      <c r="AIK2190" s="11"/>
      <c r="AIL2190" s="11"/>
      <c r="AIM2190" s="11"/>
      <c r="AIN2190" s="11"/>
      <c r="AIO2190" s="11"/>
      <c r="AIP2190" s="11"/>
      <c r="AIQ2190" s="11"/>
      <c r="AIR2190" s="11"/>
      <c r="AIS2190" s="11"/>
      <c r="AIT2190" s="11"/>
      <c r="AIU2190" s="11"/>
      <c r="AIV2190" s="11"/>
      <c r="AIW2190" s="11"/>
      <c r="AIX2190" s="11"/>
      <c r="AIY2190" s="11"/>
      <c r="AIZ2190" s="11"/>
      <c r="AJA2190" s="11"/>
      <c r="AJB2190" s="11"/>
      <c r="AJC2190" s="11"/>
      <c r="AJD2190" s="11"/>
      <c r="AJE2190" s="11"/>
      <c r="AJF2190" s="11"/>
      <c r="AJG2190" s="11"/>
      <c r="AJH2190" s="11"/>
      <c r="AJI2190" s="11"/>
      <c r="AJJ2190" s="11"/>
      <c r="AJK2190" s="11"/>
      <c r="AJL2190" s="11"/>
      <c r="AJM2190" s="11"/>
      <c r="AJN2190" s="11"/>
      <c r="AJO2190" s="11"/>
      <c r="AJP2190" s="11"/>
      <c r="AJQ2190" s="11"/>
      <c r="AJR2190" s="11"/>
      <c r="AJS2190" s="11"/>
      <c r="AJT2190" s="11"/>
      <c r="AJU2190" s="11"/>
      <c r="AJV2190" s="11"/>
      <c r="AJW2190" s="11"/>
      <c r="AJX2190" s="11"/>
      <c r="AJY2190" s="11"/>
      <c r="AJZ2190" s="11"/>
      <c r="AKA2190" s="11"/>
      <c r="AKB2190" s="11"/>
      <c r="AKC2190" s="11"/>
      <c r="AKD2190" s="11"/>
      <c r="AKE2190" s="11"/>
      <c r="AKF2190" s="11"/>
      <c r="AKG2190" s="11"/>
      <c r="AKH2190" s="11"/>
      <c r="AKI2190" s="11"/>
      <c r="AKJ2190" s="11"/>
      <c r="AKK2190" s="11"/>
      <c r="AKL2190" s="11"/>
      <c r="AKM2190" s="11"/>
      <c r="AKN2190" s="11"/>
      <c r="AKO2190" s="11"/>
      <c r="AKP2190" s="11"/>
      <c r="AKQ2190" s="11"/>
      <c r="AKR2190" s="11"/>
      <c r="AKS2190" s="11"/>
      <c r="AKT2190" s="11"/>
      <c r="AKU2190" s="11"/>
      <c r="AKV2190" s="11"/>
      <c r="AKW2190" s="11"/>
      <c r="AKX2190" s="11"/>
      <c r="AKY2190" s="11"/>
      <c r="AKZ2190" s="11"/>
      <c r="ALA2190" s="11"/>
      <c r="ALB2190" s="11"/>
      <c r="ALC2190" s="11"/>
      <c r="ALD2190" s="11"/>
      <c r="ALE2190" s="11"/>
      <c r="ALF2190" s="11"/>
      <c r="ALG2190" s="11"/>
      <c r="ALH2190" s="11"/>
      <c r="ALI2190" s="11"/>
      <c r="ALJ2190" s="11"/>
      <c r="ALK2190" s="11"/>
      <c r="ALL2190" s="11"/>
      <c r="ALM2190" s="11"/>
      <c r="ALN2190" s="11"/>
      <c r="ALO2190" s="11"/>
      <c r="ALP2190" s="11"/>
      <c r="ALQ2190" s="11"/>
      <c r="ALR2190" s="11"/>
      <c r="ALS2190" s="11"/>
      <c r="ALT2190" s="11"/>
      <c r="ALU2190" s="11"/>
      <c r="ALV2190" s="11"/>
      <c r="ALW2190" s="11"/>
      <c r="ALX2190" s="11"/>
      <c r="ALY2190" s="11"/>
      <c r="ALZ2190" s="11"/>
      <c r="AMA2190" s="11"/>
      <c r="AMB2190" s="11"/>
      <c r="AMC2190" s="11"/>
      <c r="AMD2190" s="11"/>
      <c r="AME2190" s="11"/>
      <c r="AMF2190" s="11"/>
      <c r="AMG2190" s="11"/>
      <c r="AMH2190" s="11"/>
      <c r="AMI2190" s="11"/>
      <c r="AMJ2190" s="11"/>
      <c r="AMK2190" s="11"/>
      <c r="AML2190" s="11"/>
      <c r="AMM2190" s="11"/>
      <c r="AMN2190" s="11"/>
      <c r="AMO2190" s="11"/>
      <c r="AMP2190" s="11"/>
      <c r="AMQ2190" s="11"/>
      <c r="AMR2190" s="11"/>
      <c r="AMS2190" s="11"/>
      <c r="AMT2190" s="11"/>
      <c r="AMU2190" s="11"/>
      <c r="AMV2190" s="11"/>
      <c r="AMW2190" s="11"/>
      <c r="AMX2190" s="11"/>
      <c r="AMY2190" s="11"/>
      <c r="AMZ2190" s="11"/>
      <c r="ANA2190" s="11"/>
      <c r="ANB2190" s="11"/>
      <c r="ANC2190" s="11"/>
      <c r="AND2190" s="11"/>
      <c r="ANE2190" s="11"/>
      <c r="ANF2190" s="11"/>
      <c r="ANG2190" s="11"/>
      <c r="ANH2190" s="11"/>
      <c r="ANI2190" s="11"/>
      <c r="ANJ2190" s="11"/>
      <c r="ANK2190" s="11"/>
      <c r="ANL2190" s="11"/>
      <c r="ANM2190" s="11"/>
      <c r="ANN2190" s="11"/>
      <c r="ANO2190" s="11"/>
      <c r="ANP2190" s="11"/>
      <c r="ANQ2190" s="11"/>
      <c r="ANR2190" s="11"/>
      <c r="ANS2190" s="11"/>
      <c r="ANT2190" s="11"/>
      <c r="ANU2190" s="11"/>
      <c r="ANV2190" s="11"/>
      <c r="ANW2190" s="11"/>
      <c r="ANX2190" s="11"/>
      <c r="ANY2190" s="11"/>
      <c r="ANZ2190" s="11"/>
      <c r="AOA2190" s="11"/>
      <c r="AOB2190" s="11"/>
      <c r="AOC2190" s="11"/>
      <c r="AOD2190" s="11"/>
      <c r="AOE2190" s="11"/>
      <c r="AOF2190" s="11"/>
      <c r="AOG2190" s="11"/>
      <c r="AOH2190" s="11"/>
      <c r="AOI2190" s="11"/>
      <c r="AOJ2190" s="11"/>
      <c r="AOK2190" s="11"/>
      <c r="AOL2190" s="11"/>
      <c r="AOM2190" s="11"/>
      <c r="AON2190" s="11"/>
      <c r="AOO2190" s="11"/>
      <c r="AOP2190" s="11"/>
      <c r="AOQ2190" s="11"/>
      <c r="AOR2190" s="11"/>
      <c r="AOS2190" s="11"/>
      <c r="AOT2190" s="11"/>
      <c r="AOU2190" s="11"/>
      <c r="AOV2190" s="11"/>
      <c r="AOW2190" s="11"/>
      <c r="AOX2190" s="11"/>
      <c r="AOY2190" s="11"/>
      <c r="AOZ2190" s="11"/>
      <c r="APA2190" s="11"/>
      <c r="APB2190" s="11"/>
      <c r="APC2190" s="11"/>
      <c r="APD2190" s="11"/>
      <c r="APE2190" s="11"/>
      <c r="APF2190" s="11"/>
      <c r="APG2190" s="11"/>
      <c r="APH2190" s="11"/>
      <c r="API2190" s="11"/>
      <c r="APJ2190" s="11"/>
      <c r="APK2190" s="11"/>
      <c r="APL2190" s="11"/>
      <c r="APM2190" s="11"/>
      <c r="APN2190" s="11"/>
      <c r="APO2190" s="11"/>
      <c r="APP2190" s="11"/>
      <c r="APQ2190" s="11"/>
      <c r="APR2190" s="11"/>
      <c r="APS2190" s="11"/>
      <c r="APT2190" s="11"/>
      <c r="APU2190" s="11"/>
      <c r="APV2190" s="11"/>
      <c r="APW2190" s="11"/>
      <c r="APX2190" s="11"/>
      <c r="APY2190" s="11"/>
      <c r="APZ2190" s="11"/>
      <c r="AQA2190" s="11"/>
      <c r="AQB2190" s="11"/>
      <c r="AQC2190" s="11"/>
      <c r="AQD2190" s="11"/>
      <c r="AQE2190" s="11"/>
      <c r="AQF2190" s="11"/>
      <c r="AQG2190" s="11"/>
      <c r="AQH2190" s="11"/>
      <c r="AQI2190" s="11"/>
      <c r="AQJ2190" s="11"/>
      <c r="AQK2190" s="11"/>
      <c r="AQL2190" s="11"/>
      <c r="AQM2190" s="11"/>
      <c r="AQN2190" s="11"/>
      <c r="AQO2190" s="11"/>
      <c r="AQP2190" s="11"/>
      <c r="AQQ2190" s="11"/>
      <c r="AQR2190" s="11"/>
      <c r="AQS2190" s="11"/>
      <c r="AQT2190" s="11"/>
      <c r="AQU2190" s="11"/>
      <c r="AQV2190" s="11"/>
      <c r="AQW2190" s="11"/>
      <c r="AQX2190" s="11"/>
      <c r="AQY2190" s="11"/>
      <c r="AQZ2190" s="11"/>
      <c r="ARA2190" s="11"/>
      <c r="ARB2190" s="11"/>
      <c r="ARC2190" s="11"/>
      <c r="ARD2190" s="11"/>
      <c r="ARE2190" s="11"/>
      <c r="ARF2190" s="11"/>
      <c r="ARG2190" s="11"/>
      <c r="ARH2190" s="11"/>
      <c r="ARI2190" s="11"/>
      <c r="ARJ2190" s="11"/>
      <c r="ARK2190" s="11"/>
      <c r="ARL2190" s="11"/>
      <c r="ARM2190" s="11"/>
      <c r="ARN2190" s="11"/>
      <c r="ARO2190" s="11"/>
      <c r="ARP2190" s="11"/>
      <c r="ARQ2190" s="11"/>
      <c r="ARR2190" s="11"/>
      <c r="ARS2190" s="11"/>
      <c r="ART2190" s="11"/>
      <c r="ARU2190" s="11"/>
      <c r="ARV2190" s="11"/>
      <c r="ARW2190" s="11"/>
      <c r="ARX2190" s="11"/>
      <c r="ARY2190" s="11"/>
      <c r="ARZ2190" s="11"/>
      <c r="ASA2190" s="11"/>
      <c r="ASB2190" s="11"/>
      <c r="ASC2190" s="11"/>
      <c r="ASD2190" s="11"/>
      <c r="ASE2190" s="11"/>
      <c r="ASF2190" s="11"/>
      <c r="ASG2190" s="11"/>
      <c r="ASH2190" s="11"/>
      <c r="ASI2190" s="11"/>
      <c r="ASJ2190" s="11"/>
      <c r="ASK2190" s="11"/>
      <c r="ASL2190" s="11"/>
      <c r="ASM2190" s="11"/>
      <c r="ASN2190" s="11"/>
      <c r="ASO2190" s="11"/>
      <c r="ASP2190" s="11"/>
      <c r="ASQ2190" s="11"/>
      <c r="ASR2190" s="11"/>
      <c r="ASS2190" s="11"/>
      <c r="AST2190" s="11"/>
      <c r="ASU2190" s="11"/>
      <c r="ASV2190" s="11"/>
      <c r="ASW2190" s="11"/>
      <c r="ASX2190" s="11"/>
      <c r="ASY2190" s="11"/>
      <c r="ASZ2190" s="11"/>
      <c r="ATA2190" s="11"/>
      <c r="ATB2190" s="11"/>
      <c r="ATC2190" s="11"/>
      <c r="ATD2190" s="11"/>
      <c r="ATE2190" s="11"/>
      <c r="ATF2190" s="11"/>
      <c r="ATG2190" s="11"/>
      <c r="ATH2190" s="11"/>
      <c r="ATI2190" s="11"/>
      <c r="ATJ2190" s="11"/>
      <c r="ATK2190" s="11"/>
      <c r="ATL2190" s="11"/>
      <c r="ATM2190" s="11"/>
      <c r="ATN2190" s="11"/>
      <c r="ATO2190" s="11"/>
      <c r="ATP2190" s="11"/>
      <c r="ATQ2190" s="11"/>
      <c r="ATR2190" s="11"/>
      <c r="ATS2190" s="11"/>
      <c r="ATT2190" s="11"/>
      <c r="ATU2190" s="11"/>
      <c r="ATV2190" s="11"/>
      <c r="ATW2190" s="11"/>
      <c r="ATX2190" s="11"/>
      <c r="ATY2190" s="11"/>
      <c r="ATZ2190" s="11"/>
      <c r="AUA2190" s="11"/>
      <c r="AUB2190" s="11"/>
      <c r="AUC2190" s="11"/>
      <c r="AUD2190" s="11"/>
      <c r="AUE2190" s="11"/>
      <c r="AUF2190" s="11"/>
      <c r="AUG2190" s="11"/>
      <c r="AUH2190" s="11"/>
      <c r="AUI2190" s="11"/>
      <c r="AUJ2190" s="11"/>
      <c r="AUK2190" s="11"/>
      <c r="AUL2190" s="11"/>
      <c r="AUM2190" s="11"/>
      <c r="AUN2190" s="11"/>
      <c r="AUO2190" s="11"/>
      <c r="AUP2190" s="11"/>
      <c r="AUQ2190" s="11"/>
      <c r="AUR2190" s="11"/>
      <c r="AUS2190" s="11"/>
      <c r="AUT2190" s="11"/>
      <c r="AUU2190" s="11"/>
      <c r="AUV2190" s="11"/>
      <c r="AUW2190" s="11"/>
      <c r="AUX2190" s="11"/>
      <c r="AUY2190" s="11"/>
      <c r="AUZ2190" s="11"/>
      <c r="AVA2190" s="11"/>
      <c r="AVB2190" s="11"/>
      <c r="AVC2190" s="11"/>
      <c r="AVD2190" s="11"/>
      <c r="AVE2190" s="11"/>
      <c r="AVF2190" s="11"/>
      <c r="AVG2190" s="11"/>
      <c r="AVH2190" s="11"/>
      <c r="AVI2190" s="11"/>
      <c r="AVJ2190" s="11"/>
      <c r="AVK2190" s="11"/>
      <c r="AVL2190" s="11"/>
      <c r="AVM2190" s="11"/>
      <c r="AVN2190" s="11"/>
      <c r="AVO2190" s="11"/>
      <c r="AVP2190" s="11"/>
      <c r="AVQ2190" s="11"/>
      <c r="AVR2190" s="11"/>
      <c r="AVS2190" s="11"/>
      <c r="AVT2190" s="11"/>
      <c r="AVU2190" s="11"/>
      <c r="AVV2190" s="11"/>
      <c r="AVW2190" s="11"/>
      <c r="AVX2190" s="11"/>
      <c r="AVY2190" s="11"/>
      <c r="AVZ2190" s="11"/>
      <c r="AWA2190" s="11"/>
      <c r="AWB2190" s="11"/>
      <c r="AWC2190" s="11"/>
      <c r="AWD2190" s="11"/>
      <c r="AWE2190" s="11"/>
      <c r="AWF2190" s="11"/>
      <c r="AWG2190" s="11"/>
      <c r="AWH2190" s="11"/>
      <c r="AWI2190" s="11"/>
      <c r="AWJ2190" s="11"/>
      <c r="AWK2190" s="11"/>
      <c r="AWL2190" s="11"/>
      <c r="AWM2190" s="11"/>
      <c r="AWN2190" s="11"/>
      <c r="AWO2190" s="11"/>
      <c r="AWP2190" s="11"/>
      <c r="AWQ2190" s="11"/>
      <c r="AWR2190" s="11"/>
      <c r="AWS2190" s="11"/>
      <c r="AWT2190" s="11"/>
      <c r="AWU2190" s="11"/>
      <c r="AWV2190" s="11"/>
      <c r="AWW2190" s="11"/>
      <c r="AWX2190" s="11"/>
      <c r="AWY2190" s="11"/>
      <c r="AWZ2190" s="11"/>
      <c r="AXA2190" s="11"/>
      <c r="AXB2190" s="11"/>
      <c r="AXC2190" s="11"/>
      <c r="AXD2190" s="11"/>
      <c r="AXE2190" s="11"/>
      <c r="AXF2190" s="11"/>
      <c r="AXG2190" s="11"/>
      <c r="AXH2190" s="11"/>
      <c r="AXI2190" s="11"/>
      <c r="AXJ2190" s="11"/>
      <c r="AXK2190" s="11"/>
      <c r="AXL2190" s="11"/>
      <c r="AXM2190" s="11"/>
      <c r="AXN2190" s="11"/>
      <c r="AXO2190" s="11"/>
      <c r="AXP2190" s="11"/>
      <c r="AXQ2190" s="11"/>
      <c r="AXR2190" s="11"/>
      <c r="AXS2190" s="11"/>
      <c r="AXT2190" s="11"/>
      <c r="AXU2190" s="11"/>
      <c r="AXV2190" s="11"/>
      <c r="AXW2190" s="11"/>
      <c r="AXX2190" s="11"/>
      <c r="AXY2190" s="11"/>
      <c r="AXZ2190" s="11"/>
      <c r="AYA2190" s="11"/>
      <c r="AYB2190" s="11"/>
      <c r="AYC2190" s="11"/>
      <c r="AYD2190" s="11"/>
      <c r="AYE2190" s="11"/>
      <c r="AYF2190" s="11"/>
      <c r="AYG2190" s="11"/>
      <c r="AYH2190" s="11"/>
      <c r="AYI2190" s="11"/>
      <c r="AYJ2190" s="11"/>
      <c r="AYK2190" s="11"/>
      <c r="AYL2190" s="11"/>
      <c r="AYM2190" s="11"/>
      <c r="AYN2190" s="11"/>
      <c r="AYO2190" s="11"/>
      <c r="AYP2190" s="11"/>
      <c r="AYQ2190" s="11"/>
      <c r="AYR2190" s="11"/>
      <c r="AYS2190" s="11"/>
      <c r="AYT2190" s="11"/>
      <c r="AYU2190" s="11"/>
      <c r="AYV2190" s="11"/>
      <c r="AYW2190" s="11"/>
      <c r="AYX2190" s="11"/>
      <c r="AYY2190" s="11"/>
      <c r="AYZ2190" s="11"/>
      <c r="AZA2190" s="11"/>
      <c r="AZB2190" s="11"/>
      <c r="AZC2190" s="11"/>
      <c r="AZD2190" s="11"/>
      <c r="AZE2190" s="11"/>
      <c r="AZF2190" s="11"/>
      <c r="AZG2190" s="11"/>
      <c r="AZH2190" s="11"/>
      <c r="AZI2190" s="11"/>
      <c r="AZJ2190" s="11"/>
      <c r="AZK2190" s="11"/>
      <c r="AZL2190" s="11"/>
      <c r="AZM2190" s="11"/>
      <c r="AZN2190" s="11"/>
      <c r="AZO2190" s="11"/>
      <c r="AZP2190" s="11"/>
      <c r="AZQ2190" s="11"/>
      <c r="AZR2190" s="11"/>
      <c r="AZS2190" s="11"/>
      <c r="AZT2190" s="11"/>
      <c r="AZU2190" s="11"/>
      <c r="AZV2190" s="11"/>
      <c r="AZW2190" s="11"/>
      <c r="AZX2190" s="11"/>
      <c r="AZY2190" s="11"/>
      <c r="AZZ2190" s="11"/>
      <c r="BAA2190" s="11"/>
      <c r="BAB2190" s="11"/>
      <c r="BAC2190" s="11"/>
      <c r="BAD2190" s="11"/>
      <c r="BAE2190" s="11"/>
      <c r="BAF2190" s="11"/>
      <c r="BAG2190" s="11"/>
      <c r="BAH2190" s="11"/>
      <c r="BAI2190" s="11"/>
      <c r="BAJ2190" s="11"/>
      <c r="BAK2190" s="11"/>
      <c r="BAL2190" s="11"/>
      <c r="BAM2190" s="11"/>
      <c r="BAN2190" s="11"/>
      <c r="BAO2190" s="11"/>
      <c r="BAP2190" s="11"/>
      <c r="BAQ2190" s="11"/>
      <c r="BAR2190" s="11"/>
      <c r="BAS2190" s="11"/>
      <c r="BAT2190" s="11"/>
      <c r="BAU2190" s="11"/>
      <c r="BAV2190" s="11"/>
      <c r="BAW2190" s="11"/>
      <c r="BAX2190" s="11"/>
      <c r="BAY2190" s="11"/>
      <c r="BAZ2190" s="11"/>
      <c r="BBA2190" s="11"/>
      <c r="BBB2190" s="11"/>
      <c r="BBC2190" s="11"/>
      <c r="BBD2190" s="11"/>
      <c r="BBE2190" s="11"/>
      <c r="BBF2190" s="11"/>
      <c r="BBG2190" s="11"/>
      <c r="BBH2190" s="11"/>
      <c r="BBI2190" s="11"/>
      <c r="BBJ2190" s="11"/>
      <c r="BBK2190" s="11"/>
      <c r="BBL2190" s="11"/>
      <c r="BBM2190" s="11"/>
      <c r="BBN2190" s="11"/>
      <c r="BBO2190" s="11"/>
      <c r="BBP2190" s="11"/>
      <c r="BBQ2190" s="11"/>
      <c r="BBR2190" s="11"/>
      <c r="BBS2190" s="11"/>
      <c r="BBT2190" s="11"/>
      <c r="BBU2190" s="11"/>
      <c r="BBV2190" s="11"/>
      <c r="BBW2190" s="11"/>
      <c r="BBX2190" s="11"/>
      <c r="BBY2190" s="11"/>
      <c r="BBZ2190" s="11"/>
      <c r="BCA2190" s="11"/>
      <c r="BCB2190" s="11"/>
      <c r="BCC2190" s="11"/>
      <c r="BCD2190" s="11"/>
      <c r="BCE2190" s="11"/>
      <c r="BCF2190" s="11"/>
      <c r="BCG2190" s="11"/>
      <c r="BCH2190" s="11"/>
      <c r="BCI2190" s="11"/>
      <c r="BCJ2190" s="11"/>
      <c r="BCK2190" s="11"/>
      <c r="BCL2190" s="11"/>
      <c r="BCM2190" s="11"/>
      <c r="BCN2190" s="11"/>
      <c r="BCO2190" s="11"/>
      <c r="BCP2190" s="11"/>
      <c r="BCQ2190" s="11"/>
      <c r="BCR2190" s="11"/>
      <c r="BCS2190" s="11"/>
      <c r="BCT2190" s="11"/>
      <c r="BCU2190" s="11"/>
      <c r="BCV2190" s="11"/>
      <c r="BCW2190" s="11"/>
      <c r="BCX2190" s="11"/>
      <c r="BCY2190" s="11"/>
      <c r="BCZ2190" s="11"/>
      <c r="BDA2190" s="11"/>
      <c r="BDB2190" s="11"/>
      <c r="BDC2190" s="11"/>
      <c r="BDD2190" s="11"/>
      <c r="BDE2190" s="11"/>
      <c r="BDF2190" s="11"/>
      <c r="BDG2190" s="11"/>
      <c r="BDH2190" s="11"/>
      <c r="BDI2190" s="11"/>
      <c r="BDJ2190" s="11"/>
      <c r="BDK2190" s="11"/>
      <c r="BDL2190" s="11"/>
      <c r="BDM2190" s="11"/>
      <c r="BDN2190" s="11"/>
      <c r="BDO2190" s="11"/>
      <c r="BDP2190" s="11"/>
      <c r="BDQ2190" s="11"/>
      <c r="BDR2190" s="11"/>
      <c r="BDS2190" s="11"/>
      <c r="BDT2190" s="11"/>
      <c r="BDU2190" s="11"/>
      <c r="BDV2190" s="11"/>
      <c r="BDW2190" s="11"/>
      <c r="BDX2190" s="11"/>
      <c r="BDY2190" s="11"/>
      <c r="BDZ2190" s="11"/>
      <c r="BEA2190" s="11"/>
      <c r="BEB2190" s="11"/>
      <c r="BEC2190" s="11"/>
      <c r="BED2190" s="11"/>
      <c r="BEE2190" s="11"/>
      <c r="BEF2190" s="11"/>
      <c r="BEG2190" s="11"/>
      <c r="BEH2190" s="11"/>
      <c r="BEI2190" s="11"/>
      <c r="BEJ2190" s="11"/>
      <c r="BEK2190" s="11"/>
      <c r="BEL2190" s="11"/>
      <c r="BEM2190" s="11"/>
      <c r="BEN2190" s="11"/>
      <c r="BEO2190" s="11"/>
      <c r="BEP2190" s="11"/>
      <c r="BEQ2190" s="11"/>
      <c r="BER2190" s="11"/>
      <c r="BES2190" s="11"/>
      <c r="BET2190" s="11"/>
      <c r="BEU2190" s="11"/>
      <c r="BEV2190" s="11"/>
      <c r="BEW2190" s="11"/>
      <c r="BEX2190" s="11"/>
      <c r="BEY2190" s="11"/>
      <c r="BEZ2190" s="11"/>
      <c r="BFA2190" s="11"/>
      <c r="BFB2190" s="11"/>
      <c r="BFC2190" s="11"/>
      <c r="BFD2190" s="11"/>
      <c r="BFE2190" s="11"/>
      <c r="BFF2190" s="11"/>
      <c r="BFG2190" s="11"/>
      <c r="BFH2190" s="11"/>
      <c r="BFI2190" s="11"/>
      <c r="BFJ2190" s="11"/>
      <c r="BFK2190" s="11"/>
      <c r="BFL2190" s="11"/>
      <c r="BFM2190" s="11"/>
      <c r="BFN2190" s="11"/>
      <c r="BFO2190" s="11"/>
      <c r="BFP2190" s="11"/>
      <c r="BFQ2190" s="11"/>
      <c r="BFR2190" s="11"/>
      <c r="BFS2190" s="11"/>
      <c r="BFT2190" s="11"/>
      <c r="BFU2190" s="11"/>
      <c r="BFV2190" s="11"/>
      <c r="BFW2190" s="11"/>
      <c r="BFX2190" s="11"/>
      <c r="BFY2190" s="11"/>
      <c r="BFZ2190" s="11"/>
      <c r="BGA2190" s="11"/>
      <c r="BGB2190" s="11"/>
      <c r="BGC2190" s="11"/>
      <c r="BGD2190" s="11"/>
      <c r="BGE2190" s="11"/>
      <c r="BGF2190" s="11"/>
      <c r="BGG2190" s="11"/>
      <c r="BGH2190" s="11"/>
      <c r="BGI2190" s="11"/>
      <c r="BGJ2190" s="11"/>
      <c r="BGK2190" s="11"/>
      <c r="BGL2190" s="11"/>
      <c r="BGM2190" s="11"/>
      <c r="BGN2190" s="11"/>
      <c r="BGO2190" s="11"/>
      <c r="BGP2190" s="11"/>
      <c r="BGQ2190" s="11"/>
      <c r="BGR2190" s="11"/>
      <c r="BGS2190" s="11"/>
      <c r="BGT2190" s="11"/>
      <c r="BGU2190" s="11"/>
      <c r="BGV2190" s="11"/>
      <c r="BGW2190" s="11"/>
      <c r="BGX2190" s="11"/>
      <c r="BGY2190" s="11"/>
      <c r="BGZ2190" s="11"/>
      <c r="BHA2190" s="11"/>
      <c r="BHB2190" s="11"/>
      <c r="BHC2190" s="11"/>
      <c r="BHD2190" s="11"/>
      <c r="BHE2190" s="11"/>
      <c r="BHF2190" s="11"/>
      <c r="BHG2190" s="11"/>
      <c r="BHH2190" s="11"/>
      <c r="BHI2190" s="11"/>
      <c r="BHJ2190" s="11"/>
      <c r="BHK2190" s="11"/>
      <c r="BHL2190" s="11"/>
      <c r="BHM2190" s="11"/>
      <c r="BHN2190" s="11"/>
      <c r="BHO2190" s="11"/>
      <c r="BHP2190" s="11"/>
      <c r="BHQ2190" s="11"/>
      <c r="BHR2190" s="11"/>
      <c r="BHS2190" s="11"/>
      <c r="BHT2190" s="11"/>
      <c r="BHU2190" s="11"/>
      <c r="BHV2190" s="11"/>
      <c r="BHW2190" s="11"/>
      <c r="BHX2190" s="11"/>
      <c r="BHY2190" s="11"/>
      <c r="BHZ2190" s="11"/>
      <c r="BIA2190" s="11"/>
      <c r="BIB2190" s="11"/>
      <c r="BIC2190" s="11"/>
      <c r="BID2190" s="11"/>
      <c r="BIE2190" s="11"/>
      <c r="BIF2190" s="11"/>
      <c r="BIG2190" s="11"/>
      <c r="BIH2190" s="11"/>
      <c r="BII2190" s="11"/>
      <c r="BIJ2190" s="11"/>
      <c r="BIK2190" s="11"/>
      <c r="BIL2190" s="11"/>
      <c r="BIM2190" s="11"/>
      <c r="BIN2190" s="11"/>
      <c r="BIO2190" s="11"/>
      <c r="BIP2190" s="11"/>
      <c r="BIQ2190" s="11"/>
      <c r="BIR2190" s="11"/>
      <c r="BIS2190" s="11"/>
      <c r="BIT2190" s="11"/>
      <c r="BIU2190" s="11"/>
      <c r="BIV2190" s="11"/>
      <c r="BIW2190" s="11"/>
      <c r="BIX2190" s="11"/>
      <c r="BIY2190" s="11"/>
      <c r="BIZ2190" s="11"/>
      <c r="BJA2190" s="11"/>
      <c r="BJB2190" s="11"/>
      <c r="BJC2190" s="11"/>
      <c r="BJD2190" s="11"/>
      <c r="BJE2190" s="11"/>
      <c r="BJF2190" s="11"/>
      <c r="BJG2190" s="11"/>
      <c r="BJH2190" s="11"/>
      <c r="BJI2190" s="11"/>
      <c r="BJJ2190" s="11"/>
      <c r="BJK2190" s="11"/>
      <c r="BJL2190" s="11"/>
      <c r="BJM2190" s="11"/>
      <c r="BJN2190" s="11"/>
      <c r="BJO2190" s="11"/>
      <c r="BJP2190" s="11"/>
      <c r="BJQ2190" s="11"/>
      <c r="BJR2190" s="11"/>
      <c r="BJS2190" s="11"/>
      <c r="BJT2190" s="11"/>
      <c r="BJU2190" s="11"/>
      <c r="BJV2190" s="11"/>
      <c r="BJW2190" s="11"/>
      <c r="BJX2190" s="11"/>
      <c r="BJY2190" s="11"/>
      <c r="BJZ2190" s="11"/>
      <c r="BKA2190" s="11"/>
      <c r="BKB2190" s="11"/>
      <c r="BKC2190" s="11"/>
      <c r="BKD2190" s="11"/>
      <c r="BKE2190" s="11"/>
      <c r="BKF2190" s="11"/>
      <c r="BKG2190" s="11"/>
    </row>
    <row r="2191" spans="1:1645" ht="16.350000000000001" customHeight="1" x14ac:dyDescent="0.25">
      <c r="A2191" s="32">
        <v>43469</v>
      </c>
      <c r="B2191" s="1" t="s">
        <v>5751</v>
      </c>
      <c r="C2191" s="44">
        <f t="shared" si="44"/>
        <v>0</v>
      </c>
      <c r="D2191" s="1" t="s">
        <v>5752</v>
      </c>
      <c r="E2191" s="30">
        <v>1570</v>
      </c>
      <c r="F2191" s="1" t="s">
        <v>38</v>
      </c>
      <c r="G2191" s="1" t="s">
        <v>5931</v>
      </c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  <c r="EE2191" s="11"/>
      <c r="EF2191" s="11"/>
      <c r="EG2191" s="11"/>
      <c r="EH2191" s="11"/>
      <c r="EI2191" s="11"/>
      <c r="EJ2191" s="11"/>
      <c r="EK2191" s="11"/>
      <c r="EL2191" s="11"/>
      <c r="EM2191" s="11"/>
      <c r="EN2191" s="11"/>
      <c r="EO2191" s="11"/>
      <c r="EP2191" s="11"/>
      <c r="EQ2191" s="11"/>
      <c r="ER2191" s="11"/>
      <c r="ES2191" s="11"/>
      <c r="ET2191" s="11"/>
      <c r="EU2191" s="11"/>
      <c r="EV2191" s="11"/>
      <c r="EW2191" s="11"/>
      <c r="EX2191" s="11"/>
      <c r="EY2191" s="11"/>
      <c r="EZ2191" s="11"/>
      <c r="FA2191" s="11"/>
      <c r="FB2191" s="11"/>
      <c r="FC2191" s="11"/>
      <c r="FD2191" s="11"/>
      <c r="FE2191" s="11"/>
      <c r="FF2191" s="11"/>
      <c r="FG2191" s="11"/>
      <c r="FH2191" s="11"/>
      <c r="FI2191" s="11"/>
      <c r="FJ2191" s="11"/>
      <c r="FK2191" s="11"/>
      <c r="FL2191" s="11"/>
      <c r="FM2191" s="11"/>
      <c r="FN2191" s="11"/>
      <c r="FO2191" s="11"/>
      <c r="FP2191" s="11"/>
      <c r="FQ2191" s="11"/>
      <c r="FR2191" s="11"/>
      <c r="FS2191" s="11"/>
      <c r="FT2191" s="11"/>
      <c r="FU2191" s="11"/>
      <c r="FV2191" s="11"/>
      <c r="FW2191" s="11"/>
      <c r="FX2191" s="11"/>
      <c r="FY2191" s="11"/>
      <c r="FZ2191" s="11"/>
      <c r="GA2191" s="11"/>
      <c r="GB2191" s="11"/>
      <c r="GC2191" s="11"/>
      <c r="GD2191" s="11"/>
      <c r="GE2191" s="11"/>
      <c r="GF2191" s="11"/>
      <c r="GG2191" s="11"/>
      <c r="GH2191" s="11"/>
      <c r="GI2191" s="11"/>
      <c r="GJ2191" s="11"/>
      <c r="GK2191" s="11"/>
      <c r="GL2191" s="11"/>
      <c r="GM2191" s="11"/>
      <c r="GN2191" s="11"/>
      <c r="GO2191" s="11"/>
      <c r="GP2191" s="11"/>
      <c r="GQ2191" s="11"/>
      <c r="GR2191" s="11"/>
      <c r="GS2191" s="11"/>
      <c r="GT2191" s="11"/>
      <c r="GU2191" s="11"/>
      <c r="GV2191" s="11"/>
      <c r="GW2191" s="11"/>
      <c r="GX2191" s="11"/>
      <c r="GY2191" s="11"/>
      <c r="GZ2191" s="11"/>
      <c r="HA2191" s="11"/>
      <c r="HB2191" s="11"/>
      <c r="HC2191" s="11"/>
      <c r="HD2191" s="11"/>
      <c r="HE2191" s="11"/>
      <c r="HF2191" s="11"/>
      <c r="HG2191" s="11"/>
      <c r="HH2191" s="11"/>
      <c r="HI2191" s="11"/>
      <c r="HJ2191" s="11"/>
      <c r="HK2191" s="11"/>
      <c r="HL2191" s="11"/>
      <c r="HM2191" s="11"/>
      <c r="HN2191" s="11"/>
      <c r="HO2191" s="11"/>
      <c r="HP2191" s="11"/>
      <c r="HQ2191" s="11"/>
      <c r="HR2191" s="11"/>
      <c r="HS2191" s="11"/>
      <c r="HT2191" s="11"/>
      <c r="HU2191" s="11"/>
      <c r="HV2191" s="11"/>
      <c r="HW2191" s="11"/>
      <c r="HX2191" s="11"/>
      <c r="HY2191" s="11"/>
      <c r="HZ2191" s="11"/>
      <c r="IA2191" s="11"/>
      <c r="IB2191" s="11"/>
      <c r="IC2191" s="11"/>
      <c r="ID2191" s="11"/>
      <c r="IE2191" s="11"/>
      <c r="IF2191" s="11"/>
      <c r="IG2191" s="11"/>
      <c r="IH2191" s="11"/>
      <c r="II2191" s="11"/>
      <c r="IJ2191" s="11"/>
      <c r="IK2191" s="11"/>
      <c r="IL2191" s="11"/>
      <c r="IM2191" s="11"/>
      <c r="IN2191" s="11"/>
      <c r="IO2191" s="11"/>
      <c r="IP2191" s="11"/>
      <c r="IQ2191" s="11"/>
      <c r="IR2191" s="11"/>
      <c r="IS2191" s="11"/>
      <c r="IT2191" s="11"/>
      <c r="IU2191" s="11"/>
      <c r="IV2191" s="11"/>
      <c r="IW2191" s="11"/>
      <c r="IX2191" s="11"/>
      <c r="IY2191" s="11"/>
      <c r="IZ2191" s="11"/>
      <c r="JA2191" s="11"/>
      <c r="JB2191" s="11"/>
      <c r="JC2191" s="11"/>
      <c r="JD2191" s="11"/>
      <c r="JE2191" s="11"/>
      <c r="JF2191" s="11"/>
      <c r="JG2191" s="11"/>
      <c r="JH2191" s="11"/>
      <c r="JI2191" s="11"/>
      <c r="JJ2191" s="11"/>
      <c r="JK2191" s="11"/>
      <c r="JL2191" s="11"/>
      <c r="JM2191" s="11"/>
      <c r="JN2191" s="11"/>
      <c r="JO2191" s="11"/>
      <c r="JP2191" s="11"/>
      <c r="JQ2191" s="11"/>
      <c r="JR2191" s="11"/>
      <c r="JS2191" s="11"/>
      <c r="JT2191" s="11"/>
      <c r="JU2191" s="11"/>
      <c r="JV2191" s="11"/>
      <c r="JW2191" s="11"/>
      <c r="JX2191" s="11"/>
      <c r="JY2191" s="11"/>
      <c r="JZ2191" s="11"/>
      <c r="KA2191" s="11"/>
      <c r="KB2191" s="11"/>
      <c r="KC2191" s="11"/>
      <c r="KD2191" s="11"/>
      <c r="KE2191" s="11"/>
      <c r="KF2191" s="11"/>
      <c r="KG2191" s="11"/>
      <c r="KH2191" s="11"/>
      <c r="KI2191" s="11"/>
      <c r="KJ2191" s="11"/>
      <c r="KK2191" s="11"/>
      <c r="KL2191" s="11"/>
      <c r="KM2191" s="11"/>
      <c r="KN2191" s="11"/>
      <c r="KO2191" s="11"/>
      <c r="KP2191" s="11"/>
      <c r="KQ2191" s="11"/>
      <c r="KR2191" s="11"/>
      <c r="KS2191" s="11"/>
      <c r="KT2191" s="11"/>
      <c r="KU2191" s="11"/>
      <c r="KV2191" s="11"/>
      <c r="KW2191" s="11"/>
      <c r="KX2191" s="11"/>
      <c r="KY2191" s="11"/>
      <c r="KZ2191" s="11"/>
      <c r="LA2191" s="11"/>
      <c r="LB2191" s="11"/>
      <c r="LC2191" s="11"/>
      <c r="LD2191" s="11"/>
      <c r="LE2191" s="11"/>
      <c r="LF2191" s="11"/>
      <c r="LG2191" s="11"/>
      <c r="LH2191" s="11"/>
      <c r="LI2191" s="11"/>
      <c r="LJ2191" s="11"/>
      <c r="LK2191" s="11"/>
      <c r="LL2191" s="11"/>
      <c r="LM2191" s="11"/>
      <c r="LN2191" s="11"/>
      <c r="LO2191" s="11"/>
      <c r="LP2191" s="11"/>
      <c r="LQ2191" s="11"/>
      <c r="LR2191" s="11"/>
      <c r="LS2191" s="11"/>
      <c r="LT2191" s="11"/>
      <c r="LU2191" s="11"/>
      <c r="LV2191" s="11"/>
      <c r="LW2191" s="11"/>
      <c r="LX2191" s="11"/>
      <c r="LY2191" s="11"/>
      <c r="LZ2191" s="11"/>
      <c r="MA2191" s="11"/>
      <c r="MB2191" s="11"/>
      <c r="MC2191" s="11"/>
      <c r="MD2191" s="11"/>
      <c r="ME2191" s="11"/>
      <c r="MF2191" s="11"/>
      <c r="MG2191" s="11"/>
      <c r="MH2191" s="11"/>
      <c r="MI2191" s="11"/>
      <c r="MJ2191" s="11"/>
      <c r="MK2191" s="11"/>
      <c r="ML2191" s="11"/>
      <c r="MM2191" s="11"/>
      <c r="MN2191" s="11"/>
      <c r="MO2191" s="11"/>
      <c r="MP2191" s="11"/>
      <c r="MQ2191" s="11"/>
      <c r="MR2191" s="11"/>
      <c r="MS2191" s="11"/>
      <c r="MT2191" s="11"/>
      <c r="MU2191" s="11"/>
      <c r="MV2191" s="11"/>
      <c r="MW2191" s="11"/>
      <c r="MX2191" s="11"/>
      <c r="MY2191" s="11"/>
      <c r="MZ2191" s="11"/>
      <c r="NA2191" s="11"/>
      <c r="NB2191" s="11"/>
      <c r="NC2191" s="11"/>
      <c r="ND2191" s="11"/>
      <c r="NE2191" s="11"/>
      <c r="NF2191" s="11"/>
      <c r="NG2191" s="11"/>
      <c r="NH2191" s="11"/>
      <c r="NI2191" s="11"/>
      <c r="NJ2191" s="11"/>
      <c r="NK2191" s="11"/>
      <c r="NL2191" s="11"/>
      <c r="NM2191" s="11"/>
      <c r="NN2191" s="11"/>
      <c r="NO2191" s="11"/>
      <c r="NP2191" s="11"/>
      <c r="NQ2191" s="11"/>
      <c r="NR2191" s="11"/>
      <c r="NS2191" s="11"/>
      <c r="NT2191" s="11"/>
      <c r="NU2191" s="11"/>
      <c r="NV2191" s="11"/>
      <c r="NW2191" s="11"/>
      <c r="NX2191" s="11"/>
      <c r="NY2191" s="11"/>
      <c r="NZ2191" s="11"/>
      <c r="OA2191" s="11"/>
      <c r="OB2191" s="11"/>
      <c r="OC2191" s="11"/>
      <c r="OD2191" s="11"/>
      <c r="OE2191" s="11"/>
      <c r="OF2191" s="11"/>
      <c r="OG2191" s="11"/>
      <c r="OH2191" s="11"/>
      <c r="OI2191" s="11"/>
      <c r="OJ2191" s="11"/>
      <c r="OK2191" s="11"/>
      <c r="OL2191" s="11"/>
      <c r="OM2191" s="11"/>
      <c r="ON2191" s="11"/>
      <c r="OO2191" s="11"/>
      <c r="OP2191" s="11"/>
      <c r="OQ2191" s="11"/>
      <c r="OR2191" s="11"/>
      <c r="OS2191" s="11"/>
      <c r="OT2191" s="11"/>
      <c r="OU2191" s="11"/>
      <c r="OV2191" s="11"/>
      <c r="OW2191" s="11"/>
      <c r="OX2191" s="11"/>
      <c r="OY2191" s="11"/>
      <c r="OZ2191" s="11"/>
      <c r="PA2191" s="11"/>
      <c r="PB2191" s="11"/>
      <c r="PC2191" s="11"/>
      <c r="PD2191" s="11"/>
      <c r="PE2191" s="11"/>
      <c r="PF2191" s="11"/>
      <c r="PG2191" s="11"/>
      <c r="PH2191" s="11"/>
      <c r="PI2191" s="11"/>
      <c r="PJ2191" s="11"/>
      <c r="PK2191" s="11"/>
      <c r="PL2191" s="11"/>
      <c r="PM2191" s="11"/>
      <c r="PN2191" s="11"/>
      <c r="PO2191" s="11"/>
      <c r="PP2191" s="11"/>
      <c r="PQ2191" s="11"/>
      <c r="PR2191" s="11"/>
      <c r="PS2191" s="11"/>
      <c r="PT2191" s="11"/>
      <c r="PU2191" s="11"/>
      <c r="PV2191" s="11"/>
      <c r="PW2191" s="11"/>
      <c r="PX2191" s="11"/>
      <c r="PY2191" s="11"/>
      <c r="PZ2191" s="11"/>
      <c r="QA2191" s="11"/>
      <c r="QB2191" s="11"/>
      <c r="QC2191" s="11"/>
      <c r="QD2191" s="11"/>
      <c r="QE2191" s="11"/>
      <c r="QF2191" s="11"/>
      <c r="QG2191" s="11"/>
      <c r="QH2191" s="11"/>
      <c r="QI2191" s="11"/>
      <c r="QJ2191" s="11"/>
      <c r="QK2191" s="11"/>
      <c r="QL2191" s="11"/>
      <c r="QM2191" s="11"/>
      <c r="QN2191" s="11"/>
      <c r="QO2191" s="11"/>
      <c r="QP2191" s="11"/>
      <c r="QQ2191" s="11"/>
      <c r="QR2191" s="11"/>
      <c r="QS2191" s="11"/>
      <c r="QT2191" s="11"/>
      <c r="QU2191" s="11"/>
      <c r="QV2191" s="11"/>
      <c r="QW2191" s="11"/>
      <c r="QX2191" s="11"/>
      <c r="QY2191" s="11"/>
      <c r="QZ2191" s="11"/>
      <c r="RA2191" s="11"/>
      <c r="RB2191" s="11"/>
      <c r="RC2191" s="11"/>
      <c r="RD2191" s="11"/>
      <c r="RE2191" s="11"/>
      <c r="RF2191" s="11"/>
      <c r="RG2191" s="11"/>
      <c r="RH2191" s="11"/>
      <c r="RI2191" s="11"/>
      <c r="RJ2191" s="11"/>
      <c r="RK2191" s="11"/>
      <c r="RL2191" s="11"/>
      <c r="RM2191" s="11"/>
      <c r="RN2191" s="11"/>
      <c r="RO2191" s="11"/>
      <c r="RP2191" s="11"/>
      <c r="RQ2191" s="11"/>
      <c r="RR2191" s="11"/>
      <c r="RS2191" s="11"/>
      <c r="RT2191" s="11"/>
      <c r="RU2191" s="11"/>
      <c r="RV2191" s="11"/>
      <c r="RW2191" s="11"/>
      <c r="RX2191" s="11"/>
      <c r="RY2191" s="11"/>
      <c r="RZ2191" s="11"/>
      <c r="SA2191" s="11"/>
      <c r="SB2191" s="11"/>
      <c r="SC2191" s="11"/>
      <c r="SD2191" s="11"/>
      <c r="SE2191" s="11"/>
      <c r="SF2191" s="11"/>
      <c r="SG2191" s="11"/>
      <c r="SH2191" s="11"/>
      <c r="SI2191" s="11"/>
      <c r="SJ2191" s="11"/>
      <c r="SK2191" s="11"/>
      <c r="SL2191" s="11"/>
      <c r="SM2191" s="11"/>
      <c r="SN2191" s="11"/>
      <c r="SO2191" s="11"/>
      <c r="SP2191" s="11"/>
      <c r="SQ2191" s="11"/>
      <c r="SR2191" s="11"/>
      <c r="SS2191" s="11"/>
      <c r="ST2191" s="11"/>
      <c r="SU2191" s="11"/>
      <c r="SV2191" s="11"/>
      <c r="SW2191" s="11"/>
      <c r="SX2191" s="11"/>
      <c r="SY2191" s="11"/>
      <c r="SZ2191" s="11"/>
      <c r="TA2191" s="11"/>
      <c r="TB2191" s="11"/>
      <c r="TC2191" s="11"/>
      <c r="TD2191" s="11"/>
      <c r="TE2191" s="11"/>
      <c r="TF2191" s="11"/>
      <c r="TG2191" s="11"/>
      <c r="TH2191" s="11"/>
      <c r="TI2191" s="11"/>
      <c r="TJ2191" s="11"/>
      <c r="TK2191" s="11"/>
      <c r="TL2191" s="11"/>
      <c r="TM2191" s="11"/>
      <c r="TN2191" s="11"/>
      <c r="TO2191" s="11"/>
      <c r="TP2191" s="11"/>
      <c r="TQ2191" s="11"/>
      <c r="TR2191" s="11"/>
      <c r="TS2191" s="11"/>
      <c r="TT2191" s="11"/>
      <c r="TU2191" s="11"/>
      <c r="TV2191" s="11"/>
      <c r="TW2191" s="11"/>
      <c r="TX2191" s="11"/>
      <c r="TY2191" s="11"/>
      <c r="TZ2191" s="11"/>
      <c r="UA2191" s="11"/>
      <c r="UB2191" s="11"/>
      <c r="UC2191" s="11"/>
      <c r="UD2191" s="11"/>
      <c r="UE2191" s="11"/>
      <c r="UF2191" s="11"/>
      <c r="UG2191" s="11"/>
      <c r="UH2191" s="11"/>
      <c r="UI2191" s="11"/>
      <c r="UJ2191" s="11"/>
      <c r="UK2191" s="11"/>
      <c r="UL2191" s="11"/>
      <c r="UM2191" s="11"/>
      <c r="UN2191" s="11"/>
      <c r="UO2191" s="11"/>
      <c r="UP2191" s="11"/>
      <c r="UQ2191" s="11"/>
      <c r="UR2191" s="11"/>
      <c r="US2191" s="11"/>
      <c r="UT2191" s="11"/>
      <c r="UU2191" s="11"/>
      <c r="UV2191" s="11"/>
      <c r="UW2191" s="11"/>
      <c r="UX2191" s="11"/>
      <c r="UY2191" s="11"/>
      <c r="UZ2191" s="11"/>
      <c r="VA2191" s="11"/>
      <c r="VB2191" s="11"/>
      <c r="VC2191" s="11"/>
      <c r="VD2191" s="11"/>
      <c r="VE2191" s="11"/>
      <c r="VF2191" s="11"/>
      <c r="VG2191" s="11"/>
      <c r="VH2191" s="11"/>
      <c r="VI2191" s="11"/>
      <c r="VJ2191" s="11"/>
      <c r="VK2191" s="11"/>
      <c r="VL2191" s="11"/>
      <c r="VM2191" s="11"/>
      <c r="VN2191" s="11"/>
      <c r="VO2191" s="11"/>
      <c r="VP2191" s="11"/>
      <c r="VQ2191" s="11"/>
      <c r="VR2191" s="11"/>
      <c r="VS2191" s="11"/>
      <c r="VT2191" s="11"/>
      <c r="VU2191" s="11"/>
      <c r="VV2191" s="11"/>
      <c r="VW2191" s="11"/>
      <c r="VX2191" s="11"/>
      <c r="VY2191" s="11"/>
      <c r="VZ2191" s="11"/>
      <c r="WA2191" s="11"/>
      <c r="WB2191" s="11"/>
      <c r="WC2191" s="11"/>
      <c r="WD2191" s="11"/>
      <c r="WE2191" s="11"/>
      <c r="WF2191" s="11"/>
      <c r="WG2191" s="11"/>
      <c r="WH2191" s="11"/>
      <c r="WI2191" s="11"/>
      <c r="WJ2191" s="11"/>
      <c r="WK2191" s="11"/>
      <c r="WL2191" s="11"/>
      <c r="WM2191" s="11"/>
      <c r="WN2191" s="11"/>
      <c r="WO2191" s="11"/>
      <c r="WP2191" s="11"/>
      <c r="WQ2191" s="11"/>
      <c r="WR2191" s="11"/>
      <c r="WS2191" s="11"/>
      <c r="WT2191" s="11"/>
      <c r="WU2191" s="11"/>
      <c r="WV2191" s="11"/>
      <c r="WW2191" s="11"/>
      <c r="WX2191" s="11"/>
      <c r="WY2191" s="11"/>
      <c r="WZ2191" s="11"/>
      <c r="XA2191" s="11"/>
      <c r="XB2191" s="11"/>
      <c r="XC2191" s="11"/>
      <c r="XD2191" s="11"/>
      <c r="XE2191" s="11"/>
      <c r="XF2191" s="11"/>
      <c r="XG2191" s="11"/>
      <c r="XH2191" s="11"/>
      <c r="XI2191" s="11"/>
      <c r="XJ2191" s="11"/>
      <c r="XK2191" s="11"/>
      <c r="XL2191" s="11"/>
      <c r="XM2191" s="11"/>
      <c r="XN2191" s="11"/>
      <c r="XO2191" s="11"/>
      <c r="XP2191" s="11"/>
      <c r="XQ2191" s="11"/>
      <c r="XR2191" s="11"/>
      <c r="XS2191" s="11"/>
      <c r="XT2191" s="11"/>
      <c r="XU2191" s="11"/>
      <c r="XV2191" s="11"/>
      <c r="XW2191" s="11"/>
      <c r="XX2191" s="11"/>
      <c r="XY2191" s="11"/>
      <c r="XZ2191" s="11"/>
      <c r="YA2191" s="11"/>
      <c r="YB2191" s="11"/>
      <c r="YC2191" s="11"/>
      <c r="YD2191" s="11"/>
      <c r="YE2191" s="11"/>
      <c r="YF2191" s="11"/>
      <c r="YG2191" s="11"/>
      <c r="YH2191" s="11"/>
      <c r="YI2191" s="11"/>
      <c r="YJ2191" s="11"/>
      <c r="YK2191" s="11"/>
      <c r="YL2191" s="11"/>
      <c r="YM2191" s="11"/>
      <c r="YN2191" s="11"/>
      <c r="YO2191" s="11"/>
      <c r="YP2191" s="11"/>
      <c r="YQ2191" s="11"/>
      <c r="YR2191" s="11"/>
      <c r="YS2191" s="11"/>
      <c r="YT2191" s="11"/>
      <c r="YU2191" s="11"/>
      <c r="YV2191" s="11"/>
      <c r="YW2191" s="11"/>
      <c r="YX2191" s="11"/>
      <c r="YY2191" s="11"/>
      <c r="YZ2191" s="11"/>
      <c r="ZA2191" s="11"/>
      <c r="ZB2191" s="11"/>
      <c r="ZC2191" s="11"/>
      <c r="ZD2191" s="11"/>
      <c r="ZE2191" s="11"/>
      <c r="ZF2191" s="11"/>
      <c r="ZG2191" s="11"/>
      <c r="ZH2191" s="11"/>
      <c r="ZI2191" s="11"/>
      <c r="ZJ2191" s="11"/>
      <c r="ZK2191" s="11"/>
      <c r="ZL2191" s="11"/>
      <c r="ZM2191" s="11"/>
      <c r="ZN2191" s="11"/>
      <c r="ZO2191" s="11"/>
      <c r="ZP2191" s="11"/>
      <c r="ZQ2191" s="11"/>
      <c r="ZR2191" s="11"/>
      <c r="ZS2191" s="11"/>
      <c r="ZT2191" s="11"/>
      <c r="ZU2191" s="11"/>
      <c r="ZV2191" s="11"/>
      <c r="ZW2191" s="11"/>
      <c r="ZX2191" s="11"/>
      <c r="ZY2191" s="11"/>
      <c r="ZZ2191" s="11"/>
      <c r="AAA2191" s="11"/>
      <c r="AAB2191" s="11"/>
      <c r="AAC2191" s="11"/>
      <c r="AAD2191" s="11"/>
      <c r="AAE2191" s="11"/>
      <c r="AAF2191" s="11"/>
      <c r="AAG2191" s="11"/>
      <c r="AAH2191" s="11"/>
      <c r="AAI2191" s="11"/>
      <c r="AAJ2191" s="11"/>
      <c r="AAK2191" s="11"/>
      <c r="AAL2191" s="11"/>
      <c r="AAM2191" s="11"/>
      <c r="AAN2191" s="11"/>
      <c r="AAO2191" s="11"/>
      <c r="AAP2191" s="11"/>
      <c r="AAQ2191" s="11"/>
      <c r="AAR2191" s="11"/>
      <c r="AAS2191" s="11"/>
      <c r="AAT2191" s="11"/>
      <c r="AAU2191" s="11"/>
      <c r="AAV2191" s="11"/>
      <c r="AAW2191" s="11"/>
      <c r="AAX2191" s="11"/>
      <c r="AAY2191" s="11"/>
      <c r="AAZ2191" s="11"/>
      <c r="ABA2191" s="11"/>
      <c r="ABB2191" s="11"/>
      <c r="ABC2191" s="11"/>
      <c r="ABD2191" s="11"/>
      <c r="ABE2191" s="11"/>
      <c r="ABF2191" s="11"/>
      <c r="ABG2191" s="11"/>
      <c r="ABH2191" s="11"/>
      <c r="ABI2191" s="11"/>
      <c r="ABJ2191" s="11"/>
      <c r="ABK2191" s="11"/>
      <c r="ABL2191" s="11"/>
      <c r="ABM2191" s="11"/>
      <c r="ABN2191" s="11"/>
      <c r="ABO2191" s="11"/>
      <c r="ABP2191" s="11"/>
      <c r="ABQ2191" s="11"/>
      <c r="ABR2191" s="11"/>
      <c r="ABS2191" s="11"/>
      <c r="ABT2191" s="11"/>
      <c r="ABU2191" s="11"/>
      <c r="ABV2191" s="11"/>
      <c r="ABW2191" s="11"/>
      <c r="ABX2191" s="11"/>
      <c r="ABY2191" s="11"/>
      <c r="ABZ2191" s="11"/>
      <c r="ACA2191" s="11"/>
      <c r="ACB2191" s="11"/>
      <c r="ACC2191" s="11"/>
      <c r="ACD2191" s="11"/>
      <c r="ACE2191" s="11"/>
      <c r="ACF2191" s="11"/>
      <c r="ACG2191" s="11"/>
      <c r="ACH2191" s="11"/>
      <c r="ACI2191" s="11"/>
      <c r="ACJ2191" s="11"/>
      <c r="ACK2191" s="11"/>
      <c r="ACL2191" s="11"/>
      <c r="ACM2191" s="11"/>
      <c r="ACN2191" s="11"/>
      <c r="ACO2191" s="11"/>
      <c r="ACP2191" s="11"/>
      <c r="ACQ2191" s="11"/>
      <c r="ACR2191" s="11"/>
      <c r="ACS2191" s="11"/>
      <c r="ACT2191" s="11"/>
      <c r="ACU2191" s="11"/>
      <c r="ACV2191" s="11"/>
      <c r="ACW2191" s="11"/>
      <c r="ACX2191" s="11"/>
      <c r="ACY2191" s="11"/>
      <c r="ACZ2191" s="11"/>
      <c r="ADA2191" s="11"/>
      <c r="ADB2191" s="11"/>
      <c r="ADC2191" s="11"/>
      <c r="ADD2191" s="11"/>
      <c r="ADE2191" s="11"/>
      <c r="ADF2191" s="11"/>
      <c r="ADG2191" s="11"/>
      <c r="ADH2191" s="11"/>
      <c r="ADI2191" s="11"/>
      <c r="ADJ2191" s="11"/>
      <c r="ADK2191" s="11"/>
      <c r="ADL2191" s="11"/>
      <c r="ADM2191" s="11"/>
      <c r="ADN2191" s="11"/>
      <c r="ADO2191" s="11"/>
      <c r="ADP2191" s="11"/>
      <c r="ADQ2191" s="11"/>
      <c r="ADR2191" s="11"/>
      <c r="ADS2191" s="11"/>
      <c r="ADT2191" s="11"/>
      <c r="ADU2191" s="11"/>
      <c r="ADV2191" s="11"/>
      <c r="ADW2191" s="11"/>
      <c r="ADX2191" s="11"/>
      <c r="ADY2191" s="11"/>
      <c r="ADZ2191" s="11"/>
      <c r="AEA2191" s="11"/>
      <c r="AEB2191" s="11"/>
      <c r="AEC2191" s="11"/>
      <c r="AED2191" s="11"/>
      <c r="AEE2191" s="11"/>
      <c r="AEF2191" s="11"/>
      <c r="AEG2191" s="11"/>
      <c r="AEH2191" s="11"/>
      <c r="AEI2191" s="11"/>
      <c r="AEJ2191" s="11"/>
      <c r="AEK2191" s="11"/>
      <c r="AEL2191" s="11"/>
      <c r="AEM2191" s="11"/>
      <c r="AEN2191" s="11"/>
      <c r="AEO2191" s="11"/>
      <c r="AEP2191" s="11"/>
      <c r="AEQ2191" s="11"/>
      <c r="AER2191" s="11"/>
      <c r="AES2191" s="11"/>
      <c r="AET2191" s="11"/>
      <c r="AEU2191" s="11"/>
      <c r="AEV2191" s="11"/>
      <c r="AEW2191" s="11"/>
      <c r="AEX2191" s="11"/>
      <c r="AEY2191" s="11"/>
      <c r="AEZ2191" s="11"/>
      <c r="AFA2191" s="11"/>
      <c r="AFB2191" s="11"/>
      <c r="AFC2191" s="11"/>
      <c r="AFD2191" s="11"/>
      <c r="AFE2191" s="11"/>
      <c r="AFF2191" s="11"/>
      <c r="AFG2191" s="11"/>
      <c r="AFH2191" s="11"/>
      <c r="AFI2191" s="11"/>
      <c r="AFJ2191" s="11"/>
      <c r="AFK2191" s="11"/>
      <c r="AFL2191" s="11"/>
      <c r="AFM2191" s="11"/>
      <c r="AFN2191" s="11"/>
      <c r="AFO2191" s="11"/>
      <c r="AFP2191" s="11"/>
      <c r="AFQ2191" s="11"/>
      <c r="AFR2191" s="11"/>
      <c r="AFS2191" s="11"/>
      <c r="AFT2191" s="11"/>
      <c r="AFU2191" s="11"/>
      <c r="AFV2191" s="11"/>
      <c r="AFW2191" s="11"/>
      <c r="AFX2191" s="11"/>
      <c r="AFY2191" s="11"/>
      <c r="AFZ2191" s="11"/>
      <c r="AGA2191" s="11"/>
      <c r="AGB2191" s="11"/>
      <c r="AGC2191" s="11"/>
      <c r="AGD2191" s="11"/>
      <c r="AGE2191" s="11"/>
      <c r="AGF2191" s="11"/>
      <c r="AGG2191" s="11"/>
      <c r="AGH2191" s="11"/>
      <c r="AGI2191" s="11"/>
      <c r="AGJ2191" s="11"/>
      <c r="AGK2191" s="11"/>
      <c r="AGL2191" s="11"/>
      <c r="AGM2191" s="11"/>
      <c r="AGN2191" s="11"/>
      <c r="AGO2191" s="11"/>
      <c r="AGP2191" s="11"/>
      <c r="AGQ2191" s="11"/>
      <c r="AGR2191" s="11"/>
      <c r="AGS2191" s="11"/>
      <c r="AGT2191" s="11"/>
      <c r="AGU2191" s="11"/>
      <c r="AGV2191" s="11"/>
      <c r="AGW2191" s="11"/>
      <c r="AGX2191" s="11"/>
      <c r="AGY2191" s="11"/>
      <c r="AGZ2191" s="11"/>
      <c r="AHA2191" s="11"/>
      <c r="AHB2191" s="11"/>
      <c r="AHC2191" s="11"/>
      <c r="AHD2191" s="11"/>
      <c r="AHE2191" s="11"/>
      <c r="AHF2191" s="11"/>
      <c r="AHG2191" s="11"/>
      <c r="AHH2191" s="11"/>
      <c r="AHI2191" s="11"/>
      <c r="AHJ2191" s="11"/>
      <c r="AHK2191" s="11"/>
      <c r="AHL2191" s="11"/>
      <c r="AHM2191" s="11"/>
      <c r="AHN2191" s="11"/>
      <c r="AHO2191" s="11"/>
      <c r="AHP2191" s="11"/>
      <c r="AHQ2191" s="11"/>
      <c r="AHR2191" s="11"/>
      <c r="AHS2191" s="11"/>
      <c r="AHT2191" s="11"/>
      <c r="AHU2191" s="11"/>
      <c r="AHV2191" s="11"/>
      <c r="AHW2191" s="11"/>
      <c r="AHX2191" s="11"/>
      <c r="AHY2191" s="11"/>
      <c r="AHZ2191" s="11"/>
      <c r="AIA2191" s="11"/>
      <c r="AIB2191" s="11"/>
      <c r="AIC2191" s="11"/>
      <c r="AID2191" s="11"/>
      <c r="AIE2191" s="11"/>
      <c r="AIF2191" s="11"/>
      <c r="AIG2191" s="11"/>
      <c r="AIH2191" s="11"/>
      <c r="AII2191" s="11"/>
      <c r="AIJ2191" s="11"/>
      <c r="AIK2191" s="11"/>
      <c r="AIL2191" s="11"/>
      <c r="AIM2191" s="11"/>
      <c r="AIN2191" s="11"/>
      <c r="AIO2191" s="11"/>
      <c r="AIP2191" s="11"/>
      <c r="AIQ2191" s="11"/>
      <c r="AIR2191" s="11"/>
      <c r="AIS2191" s="11"/>
      <c r="AIT2191" s="11"/>
      <c r="AIU2191" s="11"/>
      <c r="AIV2191" s="11"/>
      <c r="AIW2191" s="11"/>
      <c r="AIX2191" s="11"/>
      <c r="AIY2191" s="11"/>
      <c r="AIZ2191" s="11"/>
      <c r="AJA2191" s="11"/>
      <c r="AJB2191" s="11"/>
      <c r="AJC2191" s="11"/>
      <c r="AJD2191" s="11"/>
      <c r="AJE2191" s="11"/>
      <c r="AJF2191" s="11"/>
      <c r="AJG2191" s="11"/>
      <c r="AJH2191" s="11"/>
      <c r="AJI2191" s="11"/>
      <c r="AJJ2191" s="11"/>
      <c r="AJK2191" s="11"/>
      <c r="AJL2191" s="11"/>
      <c r="AJM2191" s="11"/>
      <c r="AJN2191" s="11"/>
      <c r="AJO2191" s="11"/>
      <c r="AJP2191" s="11"/>
      <c r="AJQ2191" s="11"/>
      <c r="AJR2191" s="11"/>
      <c r="AJS2191" s="11"/>
      <c r="AJT2191" s="11"/>
      <c r="AJU2191" s="11"/>
      <c r="AJV2191" s="11"/>
      <c r="AJW2191" s="11"/>
      <c r="AJX2191" s="11"/>
      <c r="AJY2191" s="11"/>
      <c r="AJZ2191" s="11"/>
      <c r="AKA2191" s="11"/>
      <c r="AKB2191" s="11"/>
      <c r="AKC2191" s="11"/>
      <c r="AKD2191" s="11"/>
      <c r="AKE2191" s="11"/>
      <c r="AKF2191" s="11"/>
      <c r="AKG2191" s="11"/>
      <c r="AKH2191" s="11"/>
      <c r="AKI2191" s="11"/>
      <c r="AKJ2191" s="11"/>
      <c r="AKK2191" s="11"/>
      <c r="AKL2191" s="11"/>
      <c r="AKM2191" s="11"/>
      <c r="AKN2191" s="11"/>
      <c r="AKO2191" s="11"/>
      <c r="AKP2191" s="11"/>
      <c r="AKQ2191" s="11"/>
      <c r="AKR2191" s="11"/>
      <c r="AKS2191" s="11"/>
      <c r="AKT2191" s="11"/>
      <c r="AKU2191" s="11"/>
      <c r="AKV2191" s="11"/>
      <c r="AKW2191" s="11"/>
      <c r="AKX2191" s="11"/>
      <c r="AKY2191" s="11"/>
      <c r="AKZ2191" s="11"/>
      <c r="ALA2191" s="11"/>
      <c r="ALB2191" s="11"/>
      <c r="ALC2191" s="11"/>
      <c r="ALD2191" s="11"/>
      <c r="ALE2191" s="11"/>
      <c r="ALF2191" s="11"/>
      <c r="ALG2191" s="11"/>
      <c r="ALH2191" s="11"/>
      <c r="ALI2191" s="11"/>
      <c r="ALJ2191" s="11"/>
      <c r="ALK2191" s="11"/>
      <c r="ALL2191" s="11"/>
      <c r="ALM2191" s="11"/>
      <c r="ALN2191" s="11"/>
      <c r="ALO2191" s="11"/>
      <c r="ALP2191" s="11"/>
      <c r="ALQ2191" s="11"/>
      <c r="ALR2191" s="11"/>
      <c r="ALS2191" s="11"/>
      <c r="ALT2191" s="11"/>
      <c r="ALU2191" s="11"/>
      <c r="ALV2191" s="11"/>
      <c r="ALW2191" s="11"/>
      <c r="ALX2191" s="11"/>
      <c r="ALY2191" s="11"/>
      <c r="ALZ2191" s="11"/>
      <c r="AMA2191" s="11"/>
      <c r="AMB2191" s="11"/>
      <c r="AMC2191" s="11"/>
      <c r="AMD2191" s="11"/>
      <c r="AME2191" s="11"/>
      <c r="AMF2191" s="11"/>
      <c r="AMG2191" s="11"/>
      <c r="AMH2191" s="11"/>
      <c r="AMI2191" s="11"/>
      <c r="AMJ2191" s="11"/>
      <c r="AMK2191" s="11"/>
      <c r="AML2191" s="11"/>
      <c r="AMM2191" s="11"/>
      <c r="AMN2191" s="11"/>
      <c r="AMO2191" s="11"/>
      <c r="AMP2191" s="11"/>
      <c r="AMQ2191" s="11"/>
      <c r="AMR2191" s="11"/>
      <c r="AMS2191" s="11"/>
      <c r="AMT2191" s="11"/>
      <c r="AMU2191" s="11"/>
      <c r="AMV2191" s="11"/>
      <c r="AMW2191" s="11"/>
      <c r="AMX2191" s="11"/>
      <c r="AMY2191" s="11"/>
      <c r="AMZ2191" s="11"/>
      <c r="ANA2191" s="11"/>
      <c r="ANB2191" s="11"/>
      <c r="ANC2191" s="11"/>
      <c r="AND2191" s="11"/>
      <c r="ANE2191" s="11"/>
      <c r="ANF2191" s="11"/>
      <c r="ANG2191" s="11"/>
      <c r="ANH2191" s="11"/>
      <c r="ANI2191" s="11"/>
      <c r="ANJ2191" s="11"/>
      <c r="ANK2191" s="11"/>
      <c r="ANL2191" s="11"/>
      <c r="ANM2191" s="11"/>
      <c r="ANN2191" s="11"/>
      <c r="ANO2191" s="11"/>
      <c r="ANP2191" s="11"/>
      <c r="ANQ2191" s="11"/>
      <c r="ANR2191" s="11"/>
      <c r="ANS2191" s="11"/>
      <c r="ANT2191" s="11"/>
      <c r="ANU2191" s="11"/>
      <c r="ANV2191" s="11"/>
      <c r="ANW2191" s="11"/>
      <c r="ANX2191" s="11"/>
      <c r="ANY2191" s="11"/>
      <c r="ANZ2191" s="11"/>
      <c r="AOA2191" s="11"/>
      <c r="AOB2191" s="11"/>
      <c r="AOC2191" s="11"/>
      <c r="AOD2191" s="11"/>
      <c r="AOE2191" s="11"/>
      <c r="AOF2191" s="11"/>
      <c r="AOG2191" s="11"/>
      <c r="AOH2191" s="11"/>
      <c r="AOI2191" s="11"/>
      <c r="AOJ2191" s="11"/>
      <c r="AOK2191" s="11"/>
      <c r="AOL2191" s="11"/>
      <c r="AOM2191" s="11"/>
      <c r="AON2191" s="11"/>
      <c r="AOO2191" s="11"/>
      <c r="AOP2191" s="11"/>
      <c r="AOQ2191" s="11"/>
      <c r="AOR2191" s="11"/>
      <c r="AOS2191" s="11"/>
      <c r="AOT2191" s="11"/>
      <c r="AOU2191" s="11"/>
      <c r="AOV2191" s="11"/>
      <c r="AOW2191" s="11"/>
      <c r="AOX2191" s="11"/>
      <c r="AOY2191" s="11"/>
      <c r="AOZ2191" s="11"/>
      <c r="APA2191" s="11"/>
      <c r="APB2191" s="11"/>
      <c r="APC2191" s="11"/>
      <c r="APD2191" s="11"/>
      <c r="APE2191" s="11"/>
      <c r="APF2191" s="11"/>
      <c r="APG2191" s="11"/>
      <c r="APH2191" s="11"/>
      <c r="API2191" s="11"/>
      <c r="APJ2191" s="11"/>
      <c r="APK2191" s="11"/>
      <c r="APL2191" s="11"/>
      <c r="APM2191" s="11"/>
      <c r="APN2191" s="11"/>
      <c r="APO2191" s="11"/>
      <c r="APP2191" s="11"/>
      <c r="APQ2191" s="11"/>
      <c r="APR2191" s="11"/>
      <c r="APS2191" s="11"/>
      <c r="APT2191" s="11"/>
      <c r="APU2191" s="11"/>
      <c r="APV2191" s="11"/>
      <c r="APW2191" s="11"/>
      <c r="APX2191" s="11"/>
      <c r="APY2191" s="11"/>
      <c r="APZ2191" s="11"/>
      <c r="AQA2191" s="11"/>
      <c r="AQB2191" s="11"/>
      <c r="AQC2191" s="11"/>
      <c r="AQD2191" s="11"/>
      <c r="AQE2191" s="11"/>
      <c r="AQF2191" s="11"/>
      <c r="AQG2191" s="11"/>
      <c r="AQH2191" s="11"/>
      <c r="AQI2191" s="11"/>
      <c r="AQJ2191" s="11"/>
      <c r="AQK2191" s="11"/>
      <c r="AQL2191" s="11"/>
      <c r="AQM2191" s="11"/>
      <c r="AQN2191" s="11"/>
      <c r="AQO2191" s="11"/>
      <c r="AQP2191" s="11"/>
      <c r="AQQ2191" s="11"/>
      <c r="AQR2191" s="11"/>
      <c r="AQS2191" s="11"/>
      <c r="AQT2191" s="11"/>
      <c r="AQU2191" s="11"/>
      <c r="AQV2191" s="11"/>
      <c r="AQW2191" s="11"/>
      <c r="AQX2191" s="11"/>
      <c r="AQY2191" s="11"/>
      <c r="AQZ2191" s="11"/>
      <c r="ARA2191" s="11"/>
      <c r="ARB2191" s="11"/>
      <c r="ARC2191" s="11"/>
      <c r="ARD2191" s="11"/>
      <c r="ARE2191" s="11"/>
      <c r="ARF2191" s="11"/>
      <c r="ARG2191" s="11"/>
      <c r="ARH2191" s="11"/>
      <c r="ARI2191" s="11"/>
      <c r="ARJ2191" s="11"/>
      <c r="ARK2191" s="11"/>
      <c r="ARL2191" s="11"/>
      <c r="ARM2191" s="11"/>
      <c r="ARN2191" s="11"/>
      <c r="ARO2191" s="11"/>
      <c r="ARP2191" s="11"/>
      <c r="ARQ2191" s="11"/>
      <c r="ARR2191" s="11"/>
      <c r="ARS2191" s="11"/>
      <c r="ART2191" s="11"/>
      <c r="ARU2191" s="11"/>
      <c r="ARV2191" s="11"/>
      <c r="ARW2191" s="11"/>
      <c r="ARX2191" s="11"/>
      <c r="ARY2191" s="11"/>
      <c r="ARZ2191" s="11"/>
      <c r="ASA2191" s="11"/>
      <c r="ASB2191" s="11"/>
      <c r="ASC2191" s="11"/>
      <c r="ASD2191" s="11"/>
      <c r="ASE2191" s="11"/>
      <c r="ASF2191" s="11"/>
      <c r="ASG2191" s="11"/>
      <c r="ASH2191" s="11"/>
      <c r="ASI2191" s="11"/>
      <c r="ASJ2191" s="11"/>
      <c r="ASK2191" s="11"/>
      <c r="ASL2191" s="11"/>
      <c r="ASM2191" s="11"/>
      <c r="ASN2191" s="11"/>
      <c r="ASO2191" s="11"/>
      <c r="ASP2191" s="11"/>
      <c r="ASQ2191" s="11"/>
      <c r="ASR2191" s="11"/>
      <c r="ASS2191" s="11"/>
      <c r="AST2191" s="11"/>
      <c r="ASU2191" s="11"/>
      <c r="ASV2191" s="11"/>
      <c r="ASW2191" s="11"/>
      <c r="ASX2191" s="11"/>
      <c r="ASY2191" s="11"/>
      <c r="ASZ2191" s="11"/>
      <c r="ATA2191" s="11"/>
      <c r="ATB2191" s="11"/>
      <c r="ATC2191" s="11"/>
      <c r="ATD2191" s="11"/>
      <c r="ATE2191" s="11"/>
      <c r="ATF2191" s="11"/>
      <c r="ATG2191" s="11"/>
      <c r="ATH2191" s="11"/>
      <c r="ATI2191" s="11"/>
      <c r="ATJ2191" s="11"/>
      <c r="ATK2191" s="11"/>
      <c r="ATL2191" s="11"/>
      <c r="ATM2191" s="11"/>
      <c r="ATN2191" s="11"/>
      <c r="ATO2191" s="11"/>
      <c r="ATP2191" s="11"/>
      <c r="ATQ2191" s="11"/>
      <c r="ATR2191" s="11"/>
      <c r="ATS2191" s="11"/>
      <c r="ATT2191" s="11"/>
      <c r="ATU2191" s="11"/>
      <c r="ATV2191" s="11"/>
      <c r="ATW2191" s="11"/>
      <c r="ATX2191" s="11"/>
      <c r="ATY2191" s="11"/>
      <c r="ATZ2191" s="11"/>
      <c r="AUA2191" s="11"/>
      <c r="AUB2191" s="11"/>
      <c r="AUC2191" s="11"/>
      <c r="AUD2191" s="11"/>
      <c r="AUE2191" s="11"/>
      <c r="AUF2191" s="11"/>
      <c r="AUG2191" s="11"/>
      <c r="AUH2191" s="11"/>
      <c r="AUI2191" s="11"/>
      <c r="AUJ2191" s="11"/>
      <c r="AUK2191" s="11"/>
      <c r="AUL2191" s="11"/>
      <c r="AUM2191" s="11"/>
      <c r="AUN2191" s="11"/>
      <c r="AUO2191" s="11"/>
      <c r="AUP2191" s="11"/>
      <c r="AUQ2191" s="11"/>
      <c r="AUR2191" s="11"/>
      <c r="AUS2191" s="11"/>
      <c r="AUT2191" s="11"/>
      <c r="AUU2191" s="11"/>
      <c r="AUV2191" s="11"/>
      <c r="AUW2191" s="11"/>
      <c r="AUX2191" s="11"/>
      <c r="AUY2191" s="11"/>
      <c r="AUZ2191" s="11"/>
      <c r="AVA2191" s="11"/>
      <c r="AVB2191" s="11"/>
      <c r="AVC2191" s="11"/>
      <c r="AVD2191" s="11"/>
      <c r="AVE2191" s="11"/>
      <c r="AVF2191" s="11"/>
      <c r="AVG2191" s="11"/>
      <c r="AVH2191" s="11"/>
      <c r="AVI2191" s="11"/>
      <c r="AVJ2191" s="11"/>
      <c r="AVK2191" s="11"/>
      <c r="AVL2191" s="11"/>
      <c r="AVM2191" s="11"/>
      <c r="AVN2191" s="11"/>
      <c r="AVO2191" s="11"/>
      <c r="AVP2191" s="11"/>
      <c r="AVQ2191" s="11"/>
      <c r="AVR2191" s="11"/>
      <c r="AVS2191" s="11"/>
      <c r="AVT2191" s="11"/>
      <c r="AVU2191" s="11"/>
      <c r="AVV2191" s="11"/>
      <c r="AVW2191" s="11"/>
      <c r="AVX2191" s="11"/>
      <c r="AVY2191" s="11"/>
      <c r="AVZ2191" s="11"/>
      <c r="AWA2191" s="11"/>
      <c r="AWB2191" s="11"/>
      <c r="AWC2191" s="11"/>
      <c r="AWD2191" s="11"/>
      <c r="AWE2191" s="11"/>
      <c r="AWF2191" s="11"/>
      <c r="AWG2191" s="11"/>
      <c r="AWH2191" s="11"/>
      <c r="AWI2191" s="11"/>
      <c r="AWJ2191" s="11"/>
      <c r="AWK2191" s="11"/>
      <c r="AWL2191" s="11"/>
      <c r="AWM2191" s="11"/>
      <c r="AWN2191" s="11"/>
      <c r="AWO2191" s="11"/>
      <c r="AWP2191" s="11"/>
      <c r="AWQ2191" s="11"/>
      <c r="AWR2191" s="11"/>
      <c r="AWS2191" s="11"/>
      <c r="AWT2191" s="11"/>
      <c r="AWU2191" s="11"/>
      <c r="AWV2191" s="11"/>
      <c r="AWW2191" s="11"/>
      <c r="AWX2191" s="11"/>
      <c r="AWY2191" s="11"/>
      <c r="AWZ2191" s="11"/>
      <c r="AXA2191" s="11"/>
      <c r="AXB2191" s="11"/>
      <c r="AXC2191" s="11"/>
      <c r="AXD2191" s="11"/>
      <c r="AXE2191" s="11"/>
      <c r="AXF2191" s="11"/>
      <c r="AXG2191" s="11"/>
      <c r="AXH2191" s="11"/>
      <c r="AXI2191" s="11"/>
      <c r="AXJ2191" s="11"/>
      <c r="AXK2191" s="11"/>
      <c r="AXL2191" s="11"/>
      <c r="AXM2191" s="11"/>
      <c r="AXN2191" s="11"/>
      <c r="AXO2191" s="11"/>
      <c r="AXP2191" s="11"/>
      <c r="AXQ2191" s="11"/>
      <c r="AXR2191" s="11"/>
      <c r="AXS2191" s="11"/>
      <c r="AXT2191" s="11"/>
      <c r="AXU2191" s="11"/>
      <c r="AXV2191" s="11"/>
      <c r="AXW2191" s="11"/>
      <c r="AXX2191" s="11"/>
      <c r="AXY2191" s="11"/>
      <c r="AXZ2191" s="11"/>
      <c r="AYA2191" s="11"/>
      <c r="AYB2191" s="11"/>
      <c r="AYC2191" s="11"/>
      <c r="AYD2191" s="11"/>
      <c r="AYE2191" s="11"/>
      <c r="AYF2191" s="11"/>
      <c r="AYG2191" s="11"/>
      <c r="AYH2191" s="11"/>
      <c r="AYI2191" s="11"/>
      <c r="AYJ2191" s="11"/>
      <c r="AYK2191" s="11"/>
      <c r="AYL2191" s="11"/>
      <c r="AYM2191" s="11"/>
      <c r="AYN2191" s="11"/>
      <c r="AYO2191" s="11"/>
      <c r="AYP2191" s="11"/>
      <c r="AYQ2191" s="11"/>
      <c r="AYR2191" s="11"/>
      <c r="AYS2191" s="11"/>
      <c r="AYT2191" s="11"/>
      <c r="AYU2191" s="11"/>
      <c r="AYV2191" s="11"/>
      <c r="AYW2191" s="11"/>
      <c r="AYX2191" s="11"/>
      <c r="AYY2191" s="11"/>
      <c r="AYZ2191" s="11"/>
      <c r="AZA2191" s="11"/>
      <c r="AZB2191" s="11"/>
      <c r="AZC2191" s="11"/>
      <c r="AZD2191" s="11"/>
      <c r="AZE2191" s="11"/>
      <c r="AZF2191" s="11"/>
      <c r="AZG2191" s="11"/>
      <c r="AZH2191" s="11"/>
      <c r="AZI2191" s="11"/>
      <c r="AZJ2191" s="11"/>
      <c r="AZK2191" s="11"/>
      <c r="AZL2191" s="11"/>
      <c r="AZM2191" s="11"/>
      <c r="AZN2191" s="11"/>
      <c r="AZO2191" s="11"/>
      <c r="AZP2191" s="11"/>
      <c r="AZQ2191" s="11"/>
      <c r="AZR2191" s="11"/>
      <c r="AZS2191" s="11"/>
      <c r="AZT2191" s="11"/>
      <c r="AZU2191" s="11"/>
      <c r="AZV2191" s="11"/>
      <c r="AZW2191" s="11"/>
      <c r="AZX2191" s="11"/>
      <c r="AZY2191" s="11"/>
      <c r="AZZ2191" s="11"/>
      <c r="BAA2191" s="11"/>
      <c r="BAB2191" s="11"/>
      <c r="BAC2191" s="11"/>
      <c r="BAD2191" s="11"/>
      <c r="BAE2191" s="11"/>
      <c r="BAF2191" s="11"/>
      <c r="BAG2191" s="11"/>
      <c r="BAH2191" s="11"/>
      <c r="BAI2191" s="11"/>
      <c r="BAJ2191" s="11"/>
      <c r="BAK2191" s="11"/>
      <c r="BAL2191" s="11"/>
      <c r="BAM2191" s="11"/>
      <c r="BAN2191" s="11"/>
      <c r="BAO2191" s="11"/>
      <c r="BAP2191" s="11"/>
      <c r="BAQ2191" s="11"/>
      <c r="BAR2191" s="11"/>
      <c r="BAS2191" s="11"/>
      <c r="BAT2191" s="11"/>
      <c r="BAU2191" s="11"/>
      <c r="BAV2191" s="11"/>
      <c r="BAW2191" s="11"/>
      <c r="BAX2191" s="11"/>
      <c r="BAY2191" s="11"/>
      <c r="BAZ2191" s="11"/>
      <c r="BBA2191" s="11"/>
      <c r="BBB2191" s="11"/>
      <c r="BBC2191" s="11"/>
      <c r="BBD2191" s="11"/>
      <c r="BBE2191" s="11"/>
      <c r="BBF2191" s="11"/>
      <c r="BBG2191" s="11"/>
      <c r="BBH2191" s="11"/>
      <c r="BBI2191" s="11"/>
      <c r="BBJ2191" s="11"/>
      <c r="BBK2191" s="11"/>
      <c r="BBL2191" s="11"/>
      <c r="BBM2191" s="11"/>
      <c r="BBN2191" s="11"/>
      <c r="BBO2191" s="11"/>
      <c r="BBP2191" s="11"/>
      <c r="BBQ2191" s="11"/>
      <c r="BBR2191" s="11"/>
      <c r="BBS2191" s="11"/>
      <c r="BBT2191" s="11"/>
      <c r="BBU2191" s="11"/>
      <c r="BBV2191" s="11"/>
      <c r="BBW2191" s="11"/>
      <c r="BBX2191" s="11"/>
      <c r="BBY2191" s="11"/>
      <c r="BBZ2191" s="11"/>
      <c r="BCA2191" s="11"/>
      <c r="BCB2191" s="11"/>
      <c r="BCC2191" s="11"/>
      <c r="BCD2191" s="11"/>
      <c r="BCE2191" s="11"/>
      <c r="BCF2191" s="11"/>
      <c r="BCG2191" s="11"/>
      <c r="BCH2191" s="11"/>
      <c r="BCI2191" s="11"/>
      <c r="BCJ2191" s="11"/>
      <c r="BCK2191" s="11"/>
      <c r="BCL2191" s="11"/>
      <c r="BCM2191" s="11"/>
      <c r="BCN2191" s="11"/>
      <c r="BCO2191" s="11"/>
      <c r="BCP2191" s="11"/>
      <c r="BCQ2191" s="11"/>
      <c r="BCR2191" s="11"/>
      <c r="BCS2191" s="11"/>
      <c r="BCT2191" s="11"/>
      <c r="BCU2191" s="11"/>
      <c r="BCV2191" s="11"/>
      <c r="BCW2191" s="11"/>
      <c r="BCX2191" s="11"/>
      <c r="BCY2191" s="11"/>
      <c r="BCZ2191" s="11"/>
      <c r="BDA2191" s="11"/>
      <c r="BDB2191" s="11"/>
      <c r="BDC2191" s="11"/>
      <c r="BDD2191" s="11"/>
      <c r="BDE2191" s="11"/>
      <c r="BDF2191" s="11"/>
      <c r="BDG2191" s="11"/>
      <c r="BDH2191" s="11"/>
      <c r="BDI2191" s="11"/>
      <c r="BDJ2191" s="11"/>
      <c r="BDK2191" s="11"/>
      <c r="BDL2191" s="11"/>
      <c r="BDM2191" s="11"/>
      <c r="BDN2191" s="11"/>
      <c r="BDO2191" s="11"/>
      <c r="BDP2191" s="11"/>
      <c r="BDQ2191" s="11"/>
      <c r="BDR2191" s="11"/>
      <c r="BDS2191" s="11"/>
      <c r="BDT2191" s="11"/>
      <c r="BDU2191" s="11"/>
      <c r="BDV2191" s="11"/>
      <c r="BDW2191" s="11"/>
      <c r="BDX2191" s="11"/>
      <c r="BDY2191" s="11"/>
      <c r="BDZ2191" s="11"/>
      <c r="BEA2191" s="11"/>
      <c r="BEB2191" s="11"/>
      <c r="BEC2191" s="11"/>
      <c r="BED2191" s="11"/>
      <c r="BEE2191" s="11"/>
      <c r="BEF2191" s="11"/>
      <c r="BEG2191" s="11"/>
      <c r="BEH2191" s="11"/>
      <c r="BEI2191" s="11"/>
      <c r="BEJ2191" s="11"/>
      <c r="BEK2191" s="11"/>
      <c r="BEL2191" s="11"/>
      <c r="BEM2191" s="11"/>
      <c r="BEN2191" s="11"/>
      <c r="BEO2191" s="11"/>
      <c r="BEP2191" s="11"/>
      <c r="BEQ2191" s="11"/>
      <c r="BER2191" s="11"/>
      <c r="BES2191" s="11"/>
      <c r="BET2191" s="11"/>
      <c r="BEU2191" s="11"/>
      <c r="BEV2191" s="11"/>
      <c r="BEW2191" s="11"/>
      <c r="BEX2191" s="11"/>
      <c r="BEY2191" s="11"/>
      <c r="BEZ2191" s="11"/>
      <c r="BFA2191" s="11"/>
      <c r="BFB2191" s="11"/>
      <c r="BFC2191" s="11"/>
      <c r="BFD2191" s="11"/>
      <c r="BFE2191" s="11"/>
      <c r="BFF2191" s="11"/>
      <c r="BFG2191" s="11"/>
      <c r="BFH2191" s="11"/>
      <c r="BFI2191" s="11"/>
      <c r="BFJ2191" s="11"/>
      <c r="BFK2191" s="11"/>
      <c r="BFL2191" s="11"/>
      <c r="BFM2191" s="11"/>
      <c r="BFN2191" s="11"/>
      <c r="BFO2191" s="11"/>
      <c r="BFP2191" s="11"/>
      <c r="BFQ2191" s="11"/>
      <c r="BFR2191" s="11"/>
      <c r="BFS2191" s="11"/>
      <c r="BFT2191" s="11"/>
      <c r="BFU2191" s="11"/>
      <c r="BFV2191" s="11"/>
      <c r="BFW2191" s="11"/>
      <c r="BFX2191" s="11"/>
      <c r="BFY2191" s="11"/>
      <c r="BFZ2191" s="11"/>
      <c r="BGA2191" s="11"/>
      <c r="BGB2191" s="11"/>
      <c r="BGC2191" s="11"/>
      <c r="BGD2191" s="11"/>
      <c r="BGE2191" s="11"/>
      <c r="BGF2191" s="11"/>
      <c r="BGG2191" s="11"/>
      <c r="BGH2191" s="11"/>
      <c r="BGI2191" s="11"/>
      <c r="BGJ2191" s="11"/>
      <c r="BGK2191" s="11"/>
      <c r="BGL2191" s="11"/>
      <c r="BGM2191" s="11"/>
      <c r="BGN2191" s="11"/>
      <c r="BGO2191" s="11"/>
      <c r="BGP2191" s="11"/>
      <c r="BGQ2191" s="11"/>
      <c r="BGR2191" s="11"/>
      <c r="BGS2191" s="11"/>
      <c r="BGT2191" s="11"/>
      <c r="BGU2191" s="11"/>
      <c r="BGV2191" s="11"/>
      <c r="BGW2191" s="11"/>
      <c r="BGX2191" s="11"/>
      <c r="BGY2191" s="11"/>
      <c r="BGZ2191" s="11"/>
      <c r="BHA2191" s="11"/>
      <c r="BHB2191" s="11"/>
      <c r="BHC2191" s="11"/>
      <c r="BHD2191" s="11"/>
      <c r="BHE2191" s="11"/>
      <c r="BHF2191" s="11"/>
      <c r="BHG2191" s="11"/>
      <c r="BHH2191" s="11"/>
      <c r="BHI2191" s="11"/>
      <c r="BHJ2191" s="11"/>
      <c r="BHK2191" s="11"/>
      <c r="BHL2191" s="11"/>
      <c r="BHM2191" s="11"/>
      <c r="BHN2191" s="11"/>
      <c r="BHO2191" s="11"/>
      <c r="BHP2191" s="11"/>
      <c r="BHQ2191" s="11"/>
      <c r="BHR2191" s="11"/>
      <c r="BHS2191" s="11"/>
      <c r="BHT2191" s="11"/>
      <c r="BHU2191" s="11"/>
      <c r="BHV2191" s="11"/>
      <c r="BHW2191" s="11"/>
      <c r="BHX2191" s="11"/>
      <c r="BHY2191" s="11"/>
      <c r="BHZ2191" s="11"/>
      <c r="BIA2191" s="11"/>
      <c r="BIB2191" s="11"/>
      <c r="BIC2191" s="11"/>
      <c r="BID2191" s="11"/>
      <c r="BIE2191" s="11"/>
      <c r="BIF2191" s="11"/>
      <c r="BIG2191" s="11"/>
      <c r="BIH2191" s="11"/>
      <c r="BII2191" s="11"/>
      <c r="BIJ2191" s="11"/>
      <c r="BIK2191" s="11"/>
      <c r="BIL2191" s="11"/>
      <c r="BIM2191" s="11"/>
      <c r="BIN2191" s="11"/>
      <c r="BIO2191" s="11"/>
      <c r="BIP2191" s="11"/>
      <c r="BIQ2191" s="11"/>
      <c r="BIR2191" s="11"/>
      <c r="BIS2191" s="11"/>
      <c r="BIT2191" s="11"/>
      <c r="BIU2191" s="11"/>
      <c r="BIV2191" s="11"/>
      <c r="BIW2191" s="11"/>
      <c r="BIX2191" s="11"/>
      <c r="BIY2191" s="11"/>
      <c r="BIZ2191" s="11"/>
      <c r="BJA2191" s="11"/>
      <c r="BJB2191" s="11"/>
      <c r="BJC2191" s="11"/>
      <c r="BJD2191" s="11"/>
      <c r="BJE2191" s="11"/>
      <c r="BJF2191" s="11"/>
      <c r="BJG2191" s="11"/>
      <c r="BJH2191" s="11"/>
      <c r="BJI2191" s="11"/>
      <c r="BJJ2191" s="11"/>
      <c r="BJK2191" s="11"/>
      <c r="BJL2191" s="11"/>
      <c r="BJM2191" s="11"/>
      <c r="BJN2191" s="11"/>
      <c r="BJO2191" s="11"/>
      <c r="BJP2191" s="11"/>
      <c r="BJQ2191" s="11"/>
      <c r="BJR2191" s="11"/>
      <c r="BJS2191" s="11"/>
      <c r="BJT2191" s="11"/>
      <c r="BJU2191" s="11"/>
      <c r="BJV2191" s="11"/>
      <c r="BJW2191" s="11"/>
      <c r="BJX2191" s="11"/>
      <c r="BJY2191" s="11"/>
      <c r="BJZ2191" s="11"/>
      <c r="BKA2191" s="11"/>
      <c r="BKB2191" s="11"/>
      <c r="BKC2191" s="11"/>
      <c r="BKD2191" s="11"/>
      <c r="BKE2191" s="11"/>
      <c r="BKF2191" s="11"/>
      <c r="BKG2191" s="11"/>
    </row>
    <row r="2192" spans="1:1645" ht="16.350000000000001" customHeight="1" x14ac:dyDescent="0.25">
      <c r="A2192" s="32">
        <v>43343</v>
      </c>
      <c r="B2192" s="1" t="s">
        <v>5751</v>
      </c>
      <c r="C2192" s="44">
        <f t="shared" si="44"/>
        <v>1</v>
      </c>
      <c r="D2192" s="1" t="s">
        <v>5752</v>
      </c>
      <c r="E2192" s="27">
        <v>1610</v>
      </c>
      <c r="F2192" s="1" t="s">
        <v>38</v>
      </c>
      <c r="G2192" s="11" t="s">
        <v>9025</v>
      </c>
      <c r="AB2192" s="1" t="s">
        <v>5932</v>
      </c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  <c r="EE2192" s="11"/>
      <c r="EF2192" s="11"/>
      <c r="EG2192" s="11"/>
      <c r="EH2192" s="11"/>
      <c r="EI2192" s="11"/>
      <c r="EJ2192" s="11"/>
      <c r="EK2192" s="11"/>
      <c r="EL2192" s="11"/>
      <c r="EM2192" s="11"/>
      <c r="EN2192" s="11"/>
      <c r="EO2192" s="11"/>
      <c r="EP2192" s="11"/>
      <c r="EQ2192" s="11"/>
      <c r="ER2192" s="11"/>
      <c r="ES2192" s="11"/>
      <c r="ET2192" s="11"/>
      <c r="EU2192" s="11"/>
      <c r="EV2192" s="11"/>
      <c r="EW2192" s="11"/>
      <c r="EX2192" s="11"/>
      <c r="EY2192" s="11"/>
      <c r="EZ2192" s="11"/>
      <c r="FA2192" s="11"/>
      <c r="FB2192" s="11"/>
      <c r="FC2192" s="11"/>
      <c r="FD2192" s="11"/>
      <c r="FE2192" s="11"/>
      <c r="FF2192" s="11"/>
      <c r="FG2192" s="11"/>
      <c r="FH2192" s="11"/>
      <c r="FI2192" s="11"/>
      <c r="FJ2192" s="11"/>
      <c r="FK2192" s="11"/>
      <c r="FL2192" s="11"/>
      <c r="FM2192" s="11"/>
      <c r="FN2192" s="11"/>
      <c r="FO2192" s="11"/>
      <c r="FP2192" s="11"/>
      <c r="FQ2192" s="11"/>
      <c r="FR2192" s="11"/>
      <c r="FS2192" s="11"/>
      <c r="FT2192" s="11"/>
      <c r="FU2192" s="11"/>
      <c r="FV2192" s="11"/>
      <c r="FW2192" s="11"/>
      <c r="FX2192" s="11"/>
      <c r="FY2192" s="11"/>
      <c r="FZ2192" s="11"/>
      <c r="GA2192" s="11"/>
      <c r="GB2192" s="11"/>
      <c r="GC2192" s="11"/>
      <c r="GD2192" s="11"/>
      <c r="GE2192" s="11"/>
      <c r="GF2192" s="11"/>
      <c r="GG2192" s="11"/>
      <c r="GH2192" s="11"/>
      <c r="GI2192" s="11"/>
      <c r="GJ2192" s="11"/>
      <c r="GK2192" s="11"/>
      <c r="GL2192" s="11"/>
      <c r="GM2192" s="11"/>
      <c r="GN2192" s="11"/>
      <c r="GO2192" s="11"/>
      <c r="GP2192" s="11"/>
      <c r="GQ2192" s="11"/>
      <c r="GR2192" s="11"/>
      <c r="GS2192" s="11"/>
      <c r="GT2192" s="11"/>
      <c r="GU2192" s="11"/>
      <c r="GV2192" s="11"/>
      <c r="GW2192" s="11"/>
      <c r="GX2192" s="11"/>
      <c r="GY2192" s="11"/>
      <c r="GZ2192" s="11"/>
      <c r="HA2192" s="11"/>
      <c r="HB2192" s="11"/>
      <c r="HC2192" s="11"/>
      <c r="HD2192" s="11"/>
      <c r="HE2192" s="11"/>
      <c r="HF2192" s="11"/>
      <c r="HG2192" s="11"/>
      <c r="HH2192" s="11"/>
      <c r="HI2192" s="11"/>
      <c r="HJ2192" s="11"/>
      <c r="HK2192" s="11"/>
      <c r="HL2192" s="11"/>
      <c r="HM2192" s="11"/>
      <c r="HN2192" s="11"/>
      <c r="HO2192" s="11"/>
      <c r="HP2192" s="11"/>
      <c r="HQ2192" s="11"/>
      <c r="HR2192" s="11"/>
      <c r="HS2192" s="11"/>
      <c r="HT2192" s="11"/>
      <c r="HU2192" s="11"/>
      <c r="HV2192" s="11"/>
      <c r="HW2192" s="11"/>
      <c r="HX2192" s="11"/>
      <c r="HY2192" s="11"/>
      <c r="HZ2192" s="11"/>
      <c r="IA2192" s="11"/>
      <c r="IB2192" s="11"/>
      <c r="IC2192" s="11"/>
      <c r="ID2192" s="11"/>
      <c r="IE2192" s="11"/>
      <c r="IF2192" s="11"/>
      <c r="IG2192" s="11"/>
      <c r="IH2192" s="11"/>
      <c r="II2192" s="11"/>
      <c r="IJ2192" s="11"/>
      <c r="IK2192" s="11"/>
      <c r="IL2192" s="11"/>
      <c r="IM2192" s="11"/>
      <c r="IN2192" s="11"/>
      <c r="IO2192" s="11"/>
      <c r="IP2192" s="11"/>
      <c r="IQ2192" s="11"/>
      <c r="IR2192" s="11"/>
      <c r="IS2192" s="11"/>
      <c r="IT2192" s="11"/>
      <c r="IU2192" s="11"/>
      <c r="IV2192" s="11"/>
      <c r="IW2192" s="11"/>
      <c r="IX2192" s="11"/>
      <c r="IY2192" s="11"/>
      <c r="IZ2192" s="11"/>
      <c r="JA2192" s="11"/>
      <c r="JB2192" s="11"/>
      <c r="JC2192" s="11"/>
      <c r="JD2192" s="11"/>
      <c r="JE2192" s="11"/>
      <c r="JF2192" s="11"/>
      <c r="JG2192" s="11"/>
      <c r="JH2192" s="11"/>
      <c r="JI2192" s="11"/>
      <c r="JJ2192" s="11"/>
      <c r="JK2192" s="11"/>
      <c r="JL2192" s="11"/>
      <c r="JM2192" s="11"/>
      <c r="JN2192" s="11"/>
      <c r="JO2192" s="11"/>
      <c r="JP2192" s="11"/>
      <c r="JQ2192" s="11"/>
      <c r="JR2192" s="11"/>
      <c r="JS2192" s="11"/>
      <c r="JT2192" s="11"/>
      <c r="JU2192" s="11"/>
      <c r="JV2192" s="11"/>
      <c r="JW2192" s="11"/>
      <c r="JX2192" s="11"/>
      <c r="JY2192" s="11"/>
      <c r="JZ2192" s="11"/>
      <c r="KA2192" s="11"/>
      <c r="KB2192" s="11"/>
      <c r="KC2192" s="11"/>
      <c r="KD2192" s="11"/>
      <c r="KE2192" s="11"/>
      <c r="KF2192" s="11"/>
      <c r="KG2192" s="11"/>
      <c r="KH2192" s="11"/>
      <c r="KI2192" s="11"/>
      <c r="KJ2192" s="11"/>
      <c r="KK2192" s="11"/>
      <c r="KL2192" s="11"/>
      <c r="KM2192" s="11"/>
      <c r="KN2192" s="11"/>
      <c r="KO2192" s="11"/>
      <c r="KP2192" s="11"/>
      <c r="KQ2192" s="11"/>
      <c r="KR2192" s="11"/>
      <c r="KS2192" s="11"/>
      <c r="KT2192" s="11"/>
      <c r="KU2192" s="11"/>
      <c r="KV2192" s="11"/>
      <c r="KW2192" s="11"/>
      <c r="KX2192" s="11"/>
      <c r="KY2192" s="11"/>
      <c r="KZ2192" s="11"/>
      <c r="LA2192" s="11"/>
      <c r="LB2192" s="11"/>
      <c r="LC2192" s="11"/>
      <c r="LD2192" s="11"/>
      <c r="LE2192" s="11"/>
      <c r="LF2192" s="11"/>
      <c r="LG2192" s="11"/>
      <c r="LH2192" s="11"/>
      <c r="LI2192" s="11"/>
      <c r="LJ2192" s="11"/>
      <c r="LK2192" s="11"/>
      <c r="LL2192" s="11"/>
      <c r="LM2192" s="11"/>
      <c r="LN2192" s="11"/>
      <c r="LO2192" s="11"/>
      <c r="LP2192" s="11"/>
      <c r="LQ2192" s="11"/>
      <c r="LR2192" s="11"/>
      <c r="LS2192" s="11"/>
      <c r="LT2192" s="11"/>
      <c r="LU2192" s="11"/>
      <c r="LV2192" s="11"/>
      <c r="LW2192" s="11"/>
      <c r="LX2192" s="11"/>
      <c r="LY2192" s="11"/>
      <c r="LZ2192" s="11"/>
      <c r="MA2192" s="11"/>
      <c r="MB2192" s="11"/>
      <c r="MC2192" s="11"/>
      <c r="MD2192" s="11"/>
      <c r="ME2192" s="11"/>
      <c r="MF2192" s="11"/>
      <c r="MG2192" s="11"/>
      <c r="MH2192" s="11"/>
      <c r="MI2192" s="11"/>
      <c r="MJ2192" s="11"/>
      <c r="MK2192" s="11"/>
      <c r="ML2192" s="11"/>
      <c r="MM2192" s="11"/>
      <c r="MN2192" s="11"/>
      <c r="MO2192" s="11"/>
      <c r="MP2192" s="11"/>
      <c r="MQ2192" s="11"/>
      <c r="MR2192" s="11"/>
      <c r="MS2192" s="11"/>
      <c r="MT2192" s="11"/>
      <c r="MU2192" s="11"/>
      <c r="MV2192" s="11"/>
      <c r="MW2192" s="11"/>
      <c r="MX2192" s="11"/>
      <c r="MY2192" s="11"/>
      <c r="MZ2192" s="11"/>
      <c r="NA2192" s="11"/>
      <c r="NB2192" s="11"/>
      <c r="NC2192" s="11"/>
      <c r="ND2192" s="11"/>
      <c r="NE2192" s="11"/>
      <c r="NF2192" s="11"/>
      <c r="NG2192" s="11"/>
      <c r="NH2192" s="11"/>
      <c r="NI2192" s="11"/>
      <c r="NJ2192" s="11"/>
      <c r="NK2192" s="11"/>
      <c r="NL2192" s="11"/>
      <c r="NM2192" s="11"/>
      <c r="NN2192" s="11"/>
      <c r="NO2192" s="11"/>
      <c r="NP2192" s="11"/>
      <c r="NQ2192" s="11"/>
      <c r="NR2192" s="11"/>
      <c r="NS2192" s="11"/>
      <c r="NT2192" s="11"/>
      <c r="NU2192" s="11"/>
      <c r="NV2192" s="11"/>
      <c r="NW2192" s="11"/>
      <c r="NX2192" s="11"/>
      <c r="NY2192" s="11"/>
      <c r="NZ2192" s="11"/>
      <c r="OA2192" s="11"/>
      <c r="OB2192" s="11"/>
      <c r="OC2192" s="11"/>
      <c r="OD2192" s="11"/>
      <c r="OE2192" s="11"/>
      <c r="OF2192" s="11"/>
      <c r="OG2192" s="11"/>
      <c r="OH2192" s="11"/>
      <c r="OI2192" s="11"/>
      <c r="OJ2192" s="11"/>
      <c r="OK2192" s="11"/>
      <c r="OL2192" s="11"/>
      <c r="OM2192" s="11"/>
      <c r="ON2192" s="11"/>
      <c r="OO2192" s="11"/>
      <c r="OP2192" s="11"/>
      <c r="OQ2192" s="11"/>
      <c r="OR2192" s="11"/>
      <c r="OS2192" s="11"/>
      <c r="OT2192" s="11"/>
      <c r="OU2192" s="11"/>
      <c r="OV2192" s="11"/>
      <c r="OW2192" s="11"/>
      <c r="OX2192" s="11"/>
      <c r="OY2192" s="11"/>
      <c r="OZ2192" s="11"/>
      <c r="PA2192" s="11"/>
      <c r="PB2192" s="11"/>
      <c r="PC2192" s="11"/>
      <c r="PD2192" s="11"/>
      <c r="PE2192" s="11"/>
      <c r="PF2192" s="11"/>
      <c r="PG2192" s="11"/>
      <c r="PH2192" s="11"/>
      <c r="PI2192" s="11"/>
      <c r="PJ2192" s="11"/>
      <c r="PK2192" s="11"/>
      <c r="PL2192" s="11"/>
      <c r="PM2192" s="11"/>
      <c r="PN2192" s="11"/>
      <c r="PO2192" s="11"/>
      <c r="PP2192" s="11"/>
      <c r="PQ2192" s="11"/>
      <c r="PR2192" s="11"/>
      <c r="PS2192" s="11"/>
      <c r="PT2192" s="11"/>
      <c r="PU2192" s="11"/>
      <c r="PV2192" s="11"/>
      <c r="PW2192" s="11"/>
      <c r="PX2192" s="11"/>
      <c r="PY2192" s="11"/>
      <c r="PZ2192" s="11"/>
      <c r="QA2192" s="11"/>
      <c r="QB2192" s="11"/>
      <c r="QC2192" s="11"/>
      <c r="QD2192" s="11"/>
      <c r="QE2192" s="11"/>
      <c r="QF2192" s="11"/>
      <c r="QG2192" s="11"/>
      <c r="QH2192" s="11"/>
      <c r="QI2192" s="11"/>
      <c r="QJ2192" s="11"/>
      <c r="QK2192" s="11"/>
      <c r="QL2192" s="11"/>
      <c r="QM2192" s="11"/>
      <c r="QN2192" s="11"/>
      <c r="QO2192" s="11"/>
      <c r="QP2192" s="11"/>
      <c r="QQ2192" s="11"/>
      <c r="QR2192" s="11"/>
      <c r="QS2192" s="11"/>
      <c r="QT2192" s="11"/>
      <c r="QU2192" s="11"/>
      <c r="QV2192" s="11"/>
      <c r="QW2192" s="11"/>
      <c r="QX2192" s="11"/>
      <c r="QY2192" s="11"/>
      <c r="QZ2192" s="11"/>
      <c r="RA2192" s="11"/>
      <c r="RB2192" s="11"/>
      <c r="RC2192" s="11"/>
      <c r="RD2192" s="11"/>
      <c r="RE2192" s="11"/>
      <c r="RF2192" s="11"/>
      <c r="RG2192" s="11"/>
      <c r="RH2192" s="11"/>
      <c r="RI2192" s="11"/>
      <c r="RJ2192" s="11"/>
      <c r="RK2192" s="11"/>
      <c r="RL2192" s="11"/>
      <c r="RM2192" s="11"/>
      <c r="RN2192" s="11"/>
      <c r="RO2192" s="11"/>
      <c r="RP2192" s="11"/>
      <c r="RQ2192" s="11"/>
      <c r="RR2192" s="11"/>
      <c r="RS2192" s="11"/>
      <c r="RT2192" s="11"/>
      <c r="RU2192" s="11"/>
      <c r="RV2192" s="11"/>
      <c r="RW2192" s="11"/>
      <c r="RX2192" s="11"/>
      <c r="RY2192" s="11"/>
      <c r="RZ2192" s="11"/>
      <c r="SA2192" s="11"/>
      <c r="SB2192" s="11"/>
      <c r="SC2192" s="11"/>
      <c r="SD2192" s="11"/>
      <c r="SE2192" s="11"/>
      <c r="SF2192" s="11"/>
      <c r="SG2192" s="11"/>
      <c r="SH2192" s="11"/>
      <c r="SI2192" s="11"/>
      <c r="SJ2192" s="11"/>
      <c r="SK2192" s="11"/>
      <c r="SL2192" s="11"/>
      <c r="SM2192" s="11"/>
      <c r="SN2192" s="11"/>
      <c r="SO2192" s="11"/>
      <c r="SP2192" s="11"/>
      <c r="SQ2192" s="11"/>
      <c r="SR2192" s="11"/>
      <c r="SS2192" s="11"/>
      <c r="ST2192" s="11"/>
      <c r="SU2192" s="11"/>
      <c r="SV2192" s="11"/>
      <c r="SW2192" s="11"/>
      <c r="SX2192" s="11"/>
      <c r="SY2192" s="11"/>
      <c r="SZ2192" s="11"/>
      <c r="TA2192" s="11"/>
      <c r="TB2192" s="11"/>
      <c r="TC2192" s="11"/>
      <c r="TD2192" s="11"/>
      <c r="TE2192" s="11"/>
      <c r="TF2192" s="11"/>
      <c r="TG2192" s="11"/>
      <c r="TH2192" s="11"/>
      <c r="TI2192" s="11"/>
      <c r="TJ2192" s="11"/>
      <c r="TK2192" s="11"/>
      <c r="TL2192" s="11"/>
      <c r="TM2192" s="11"/>
      <c r="TN2192" s="11"/>
      <c r="TO2192" s="11"/>
      <c r="TP2192" s="11"/>
      <c r="TQ2192" s="11"/>
      <c r="TR2192" s="11"/>
      <c r="TS2192" s="11"/>
      <c r="TT2192" s="11"/>
      <c r="TU2192" s="11"/>
      <c r="TV2192" s="11"/>
      <c r="TW2192" s="11"/>
      <c r="TX2192" s="11"/>
      <c r="TY2192" s="11"/>
      <c r="TZ2192" s="11"/>
      <c r="UA2192" s="11"/>
      <c r="UB2192" s="11"/>
      <c r="UC2192" s="11"/>
      <c r="UD2192" s="11"/>
      <c r="UE2192" s="11"/>
      <c r="UF2192" s="11"/>
      <c r="UG2192" s="11"/>
      <c r="UH2192" s="11"/>
      <c r="UI2192" s="11"/>
      <c r="UJ2192" s="11"/>
      <c r="UK2192" s="11"/>
      <c r="UL2192" s="11"/>
      <c r="UM2192" s="11"/>
      <c r="UN2192" s="11"/>
      <c r="UO2192" s="11"/>
      <c r="UP2192" s="11"/>
      <c r="UQ2192" s="11"/>
      <c r="UR2192" s="11"/>
      <c r="US2192" s="11"/>
      <c r="UT2192" s="11"/>
      <c r="UU2192" s="11"/>
      <c r="UV2192" s="11"/>
      <c r="UW2192" s="11"/>
      <c r="UX2192" s="11"/>
      <c r="UY2192" s="11"/>
      <c r="UZ2192" s="11"/>
      <c r="VA2192" s="11"/>
      <c r="VB2192" s="11"/>
      <c r="VC2192" s="11"/>
      <c r="VD2192" s="11"/>
      <c r="VE2192" s="11"/>
      <c r="VF2192" s="11"/>
      <c r="VG2192" s="11"/>
      <c r="VH2192" s="11"/>
      <c r="VI2192" s="11"/>
      <c r="VJ2192" s="11"/>
      <c r="VK2192" s="11"/>
      <c r="VL2192" s="11"/>
      <c r="VM2192" s="11"/>
      <c r="VN2192" s="11"/>
      <c r="VO2192" s="11"/>
      <c r="VP2192" s="11"/>
      <c r="VQ2192" s="11"/>
      <c r="VR2192" s="11"/>
      <c r="VS2192" s="11"/>
      <c r="VT2192" s="11"/>
      <c r="VU2192" s="11"/>
      <c r="VV2192" s="11"/>
      <c r="VW2192" s="11"/>
      <c r="VX2192" s="11"/>
      <c r="VY2192" s="11"/>
      <c r="VZ2192" s="11"/>
      <c r="WA2192" s="11"/>
      <c r="WB2192" s="11"/>
      <c r="WC2192" s="11"/>
      <c r="WD2192" s="11"/>
      <c r="WE2192" s="11"/>
      <c r="WF2192" s="11"/>
      <c r="WG2192" s="11"/>
      <c r="WH2192" s="11"/>
      <c r="WI2192" s="11"/>
      <c r="WJ2192" s="11"/>
      <c r="WK2192" s="11"/>
      <c r="WL2192" s="11"/>
      <c r="WM2192" s="11"/>
      <c r="WN2192" s="11"/>
      <c r="WO2192" s="11"/>
      <c r="WP2192" s="11"/>
      <c r="WQ2192" s="11"/>
      <c r="WR2192" s="11"/>
      <c r="WS2192" s="11"/>
      <c r="WT2192" s="11"/>
      <c r="WU2192" s="11"/>
      <c r="WV2192" s="11"/>
      <c r="WW2192" s="11"/>
      <c r="WX2192" s="11"/>
      <c r="WY2192" s="11"/>
      <c r="WZ2192" s="11"/>
      <c r="XA2192" s="11"/>
      <c r="XB2192" s="11"/>
      <c r="XC2192" s="11"/>
      <c r="XD2192" s="11"/>
      <c r="XE2192" s="11"/>
      <c r="XF2192" s="11"/>
      <c r="XG2192" s="11"/>
      <c r="XH2192" s="11"/>
      <c r="XI2192" s="11"/>
      <c r="XJ2192" s="11"/>
      <c r="XK2192" s="11"/>
      <c r="XL2192" s="11"/>
      <c r="XM2192" s="11"/>
      <c r="XN2192" s="11"/>
      <c r="XO2192" s="11"/>
      <c r="XP2192" s="11"/>
      <c r="XQ2192" s="11"/>
      <c r="XR2192" s="11"/>
      <c r="XS2192" s="11"/>
      <c r="XT2192" s="11"/>
      <c r="XU2192" s="11"/>
      <c r="XV2192" s="11"/>
      <c r="XW2192" s="11"/>
      <c r="XX2192" s="11"/>
      <c r="XY2192" s="11"/>
      <c r="XZ2192" s="11"/>
      <c r="YA2192" s="11"/>
      <c r="YB2192" s="11"/>
      <c r="YC2192" s="11"/>
      <c r="YD2192" s="11"/>
      <c r="YE2192" s="11"/>
      <c r="YF2192" s="11"/>
      <c r="YG2192" s="11"/>
      <c r="YH2192" s="11"/>
      <c r="YI2192" s="11"/>
      <c r="YJ2192" s="11"/>
      <c r="YK2192" s="11"/>
      <c r="YL2192" s="11"/>
      <c r="YM2192" s="11"/>
      <c r="YN2192" s="11"/>
      <c r="YO2192" s="11"/>
      <c r="YP2192" s="11"/>
      <c r="YQ2192" s="11"/>
      <c r="YR2192" s="11"/>
      <c r="YS2192" s="11"/>
      <c r="YT2192" s="11"/>
      <c r="YU2192" s="11"/>
      <c r="YV2192" s="11"/>
      <c r="YW2192" s="11"/>
      <c r="YX2192" s="11"/>
      <c r="YY2192" s="11"/>
      <c r="YZ2192" s="11"/>
      <c r="ZA2192" s="11"/>
      <c r="ZB2192" s="11"/>
      <c r="ZC2192" s="11"/>
      <c r="ZD2192" s="11"/>
      <c r="ZE2192" s="11"/>
      <c r="ZF2192" s="11"/>
      <c r="ZG2192" s="11"/>
      <c r="ZH2192" s="11"/>
      <c r="ZI2192" s="11"/>
      <c r="ZJ2192" s="11"/>
      <c r="ZK2192" s="11"/>
      <c r="ZL2192" s="11"/>
      <c r="ZM2192" s="11"/>
      <c r="ZN2192" s="11"/>
      <c r="ZO2192" s="11"/>
      <c r="ZP2192" s="11"/>
      <c r="ZQ2192" s="11"/>
      <c r="ZR2192" s="11"/>
      <c r="ZS2192" s="11"/>
      <c r="ZT2192" s="11"/>
      <c r="ZU2192" s="11"/>
      <c r="ZV2192" s="11"/>
      <c r="ZW2192" s="11"/>
      <c r="ZX2192" s="11"/>
      <c r="ZY2192" s="11"/>
      <c r="ZZ2192" s="11"/>
      <c r="AAA2192" s="11"/>
      <c r="AAB2192" s="11"/>
      <c r="AAC2192" s="11"/>
      <c r="AAD2192" s="11"/>
      <c r="AAE2192" s="11"/>
      <c r="AAF2192" s="11"/>
      <c r="AAG2192" s="11"/>
      <c r="AAH2192" s="11"/>
      <c r="AAI2192" s="11"/>
      <c r="AAJ2192" s="11"/>
      <c r="AAK2192" s="11"/>
      <c r="AAL2192" s="11"/>
      <c r="AAM2192" s="11"/>
      <c r="AAN2192" s="11"/>
      <c r="AAO2192" s="11"/>
      <c r="AAP2192" s="11"/>
      <c r="AAQ2192" s="11"/>
      <c r="AAR2192" s="11"/>
      <c r="AAS2192" s="11"/>
      <c r="AAT2192" s="11"/>
      <c r="AAU2192" s="11"/>
      <c r="AAV2192" s="11"/>
      <c r="AAW2192" s="11"/>
      <c r="AAX2192" s="11"/>
      <c r="AAY2192" s="11"/>
      <c r="AAZ2192" s="11"/>
      <c r="ABA2192" s="11"/>
      <c r="ABB2192" s="11"/>
      <c r="ABC2192" s="11"/>
      <c r="ABD2192" s="11"/>
      <c r="ABE2192" s="11"/>
      <c r="ABF2192" s="11"/>
      <c r="ABG2192" s="11"/>
      <c r="ABH2192" s="11"/>
      <c r="ABI2192" s="11"/>
      <c r="ABJ2192" s="11"/>
      <c r="ABK2192" s="11"/>
      <c r="ABL2192" s="11"/>
      <c r="ABM2192" s="11"/>
      <c r="ABN2192" s="11"/>
      <c r="ABO2192" s="11"/>
      <c r="ABP2192" s="11"/>
      <c r="ABQ2192" s="11"/>
      <c r="ABR2192" s="11"/>
      <c r="ABS2192" s="11"/>
      <c r="ABT2192" s="11"/>
      <c r="ABU2192" s="11"/>
      <c r="ABV2192" s="11"/>
      <c r="ABW2192" s="11"/>
      <c r="ABX2192" s="11"/>
      <c r="ABY2192" s="11"/>
      <c r="ABZ2192" s="11"/>
      <c r="ACA2192" s="11"/>
      <c r="ACB2192" s="11"/>
      <c r="ACC2192" s="11"/>
      <c r="ACD2192" s="11"/>
      <c r="ACE2192" s="11"/>
      <c r="ACF2192" s="11"/>
      <c r="ACG2192" s="11"/>
      <c r="ACH2192" s="11"/>
      <c r="ACI2192" s="11"/>
      <c r="ACJ2192" s="11"/>
      <c r="ACK2192" s="11"/>
      <c r="ACL2192" s="11"/>
      <c r="ACM2192" s="11"/>
      <c r="ACN2192" s="11"/>
      <c r="ACO2192" s="11"/>
      <c r="ACP2192" s="11"/>
      <c r="ACQ2192" s="11"/>
      <c r="ACR2192" s="11"/>
      <c r="ACS2192" s="11"/>
      <c r="ACT2192" s="11"/>
      <c r="ACU2192" s="11"/>
      <c r="ACV2192" s="11"/>
      <c r="ACW2192" s="11"/>
      <c r="ACX2192" s="11"/>
      <c r="ACY2192" s="11"/>
      <c r="ACZ2192" s="11"/>
      <c r="ADA2192" s="11"/>
      <c r="ADB2192" s="11"/>
      <c r="ADC2192" s="11"/>
      <c r="ADD2192" s="11"/>
      <c r="ADE2192" s="11"/>
      <c r="ADF2192" s="11"/>
      <c r="ADG2192" s="11"/>
      <c r="ADH2192" s="11"/>
      <c r="ADI2192" s="11"/>
      <c r="ADJ2192" s="11"/>
      <c r="ADK2192" s="11"/>
      <c r="ADL2192" s="11"/>
      <c r="ADM2192" s="11"/>
      <c r="ADN2192" s="11"/>
      <c r="ADO2192" s="11"/>
      <c r="ADP2192" s="11"/>
      <c r="ADQ2192" s="11"/>
      <c r="ADR2192" s="11"/>
      <c r="ADS2192" s="11"/>
      <c r="ADT2192" s="11"/>
      <c r="ADU2192" s="11"/>
      <c r="ADV2192" s="11"/>
      <c r="ADW2192" s="11"/>
      <c r="ADX2192" s="11"/>
      <c r="ADY2192" s="11"/>
      <c r="ADZ2192" s="11"/>
      <c r="AEA2192" s="11"/>
      <c r="AEB2192" s="11"/>
      <c r="AEC2192" s="11"/>
      <c r="AED2192" s="11"/>
      <c r="AEE2192" s="11"/>
      <c r="AEF2192" s="11"/>
      <c r="AEG2192" s="11"/>
      <c r="AEH2192" s="11"/>
      <c r="AEI2192" s="11"/>
      <c r="AEJ2192" s="11"/>
      <c r="AEK2192" s="11"/>
      <c r="AEL2192" s="11"/>
      <c r="AEM2192" s="11"/>
      <c r="AEN2192" s="11"/>
      <c r="AEO2192" s="11"/>
      <c r="AEP2192" s="11"/>
      <c r="AEQ2192" s="11"/>
      <c r="AER2192" s="11"/>
      <c r="AES2192" s="11"/>
      <c r="AET2192" s="11"/>
      <c r="AEU2192" s="11"/>
      <c r="AEV2192" s="11"/>
      <c r="AEW2192" s="11"/>
      <c r="AEX2192" s="11"/>
      <c r="AEY2192" s="11"/>
      <c r="AEZ2192" s="11"/>
      <c r="AFA2192" s="11"/>
      <c r="AFB2192" s="11"/>
      <c r="AFC2192" s="11"/>
      <c r="AFD2192" s="11"/>
      <c r="AFE2192" s="11"/>
      <c r="AFF2192" s="11"/>
      <c r="AFG2192" s="11"/>
      <c r="AFH2192" s="11"/>
      <c r="AFI2192" s="11"/>
      <c r="AFJ2192" s="11"/>
      <c r="AFK2192" s="11"/>
      <c r="AFL2192" s="11"/>
      <c r="AFM2192" s="11"/>
      <c r="AFN2192" s="11"/>
      <c r="AFO2192" s="11"/>
      <c r="AFP2192" s="11"/>
      <c r="AFQ2192" s="11"/>
      <c r="AFR2192" s="11"/>
      <c r="AFS2192" s="11"/>
      <c r="AFT2192" s="11"/>
      <c r="AFU2192" s="11"/>
      <c r="AFV2192" s="11"/>
      <c r="AFW2192" s="11"/>
      <c r="AFX2192" s="11"/>
      <c r="AFY2192" s="11"/>
      <c r="AFZ2192" s="11"/>
      <c r="AGA2192" s="11"/>
      <c r="AGB2192" s="11"/>
      <c r="AGC2192" s="11"/>
      <c r="AGD2192" s="11"/>
      <c r="AGE2192" s="11"/>
      <c r="AGF2192" s="11"/>
      <c r="AGG2192" s="11"/>
      <c r="AGH2192" s="11"/>
      <c r="AGI2192" s="11"/>
      <c r="AGJ2192" s="11"/>
      <c r="AGK2192" s="11"/>
      <c r="AGL2192" s="11"/>
      <c r="AGM2192" s="11"/>
      <c r="AGN2192" s="11"/>
      <c r="AGO2192" s="11"/>
      <c r="AGP2192" s="11"/>
      <c r="AGQ2192" s="11"/>
      <c r="AGR2192" s="11"/>
      <c r="AGS2192" s="11"/>
      <c r="AGT2192" s="11"/>
      <c r="AGU2192" s="11"/>
      <c r="AGV2192" s="11"/>
      <c r="AGW2192" s="11"/>
      <c r="AGX2192" s="11"/>
      <c r="AGY2192" s="11"/>
      <c r="AGZ2192" s="11"/>
      <c r="AHA2192" s="11"/>
      <c r="AHB2192" s="11"/>
      <c r="AHC2192" s="11"/>
      <c r="AHD2192" s="11"/>
      <c r="AHE2192" s="11"/>
      <c r="AHF2192" s="11"/>
      <c r="AHG2192" s="11"/>
      <c r="AHH2192" s="11"/>
      <c r="AHI2192" s="11"/>
      <c r="AHJ2192" s="11"/>
      <c r="AHK2192" s="11"/>
      <c r="AHL2192" s="11"/>
      <c r="AHM2192" s="11"/>
      <c r="AHN2192" s="11"/>
      <c r="AHO2192" s="11"/>
      <c r="AHP2192" s="11"/>
      <c r="AHQ2192" s="11"/>
      <c r="AHR2192" s="11"/>
      <c r="AHS2192" s="11"/>
      <c r="AHT2192" s="11"/>
      <c r="AHU2192" s="11"/>
      <c r="AHV2192" s="11"/>
      <c r="AHW2192" s="11"/>
      <c r="AHX2192" s="11"/>
      <c r="AHY2192" s="11"/>
      <c r="AHZ2192" s="11"/>
      <c r="AIA2192" s="11"/>
      <c r="AIB2192" s="11"/>
      <c r="AIC2192" s="11"/>
      <c r="AID2192" s="11"/>
      <c r="AIE2192" s="11"/>
      <c r="AIF2192" s="11"/>
      <c r="AIG2192" s="11"/>
      <c r="AIH2192" s="11"/>
      <c r="AII2192" s="11"/>
      <c r="AIJ2192" s="11"/>
      <c r="AIK2192" s="11"/>
      <c r="AIL2192" s="11"/>
      <c r="AIM2192" s="11"/>
      <c r="AIN2192" s="11"/>
      <c r="AIO2192" s="11"/>
      <c r="AIP2192" s="11"/>
      <c r="AIQ2192" s="11"/>
      <c r="AIR2192" s="11"/>
      <c r="AIS2192" s="11"/>
      <c r="AIT2192" s="11"/>
      <c r="AIU2192" s="11"/>
      <c r="AIV2192" s="11"/>
      <c r="AIW2192" s="11"/>
      <c r="AIX2192" s="11"/>
      <c r="AIY2192" s="11"/>
      <c r="AIZ2192" s="11"/>
      <c r="AJA2192" s="11"/>
      <c r="AJB2192" s="11"/>
      <c r="AJC2192" s="11"/>
      <c r="AJD2192" s="11"/>
      <c r="AJE2192" s="11"/>
      <c r="AJF2192" s="11"/>
      <c r="AJG2192" s="11"/>
      <c r="AJH2192" s="11"/>
      <c r="AJI2192" s="11"/>
      <c r="AJJ2192" s="11"/>
      <c r="AJK2192" s="11"/>
      <c r="AJL2192" s="11"/>
      <c r="AJM2192" s="11"/>
      <c r="AJN2192" s="11"/>
      <c r="AJO2192" s="11"/>
      <c r="AJP2192" s="11"/>
      <c r="AJQ2192" s="11"/>
      <c r="AJR2192" s="11"/>
      <c r="AJS2192" s="11"/>
      <c r="AJT2192" s="11"/>
      <c r="AJU2192" s="11"/>
      <c r="AJV2192" s="11"/>
      <c r="AJW2192" s="11"/>
      <c r="AJX2192" s="11"/>
      <c r="AJY2192" s="11"/>
      <c r="AJZ2192" s="11"/>
      <c r="AKA2192" s="11"/>
      <c r="AKB2192" s="11"/>
      <c r="AKC2192" s="11"/>
      <c r="AKD2192" s="11"/>
      <c r="AKE2192" s="11"/>
      <c r="AKF2192" s="11"/>
      <c r="AKG2192" s="11"/>
      <c r="AKH2192" s="11"/>
      <c r="AKI2192" s="11"/>
      <c r="AKJ2192" s="11"/>
      <c r="AKK2192" s="11"/>
      <c r="AKL2192" s="11"/>
      <c r="AKM2192" s="11"/>
      <c r="AKN2192" s="11"/>
      <c r="AKO2192" s="11"/>
      <c r="AKP2192" s="11"/>
      <c r="AKQ2192" s="11"/>
      <c r="AKR2192" s="11"/>
      <c r="AKS2192" s="11"/>
      <c r="AKT2192" s="11"/>
      <c r="AKU2192" s="11"/>
      <c r="AKV2192" s="11"/>
      <c r="AKW2192" s="11"/>
      <c r="AKX2192" s="11"/>
      <c r="AKY2192" s="11"/>
      <c r="AKZ2192" s="11"/>
      <c r="ALA2192" s="11"/>
      <c r="ALB2192" s="11"/>
      <c r="ALC2192" s="11"/>
      <c r="ALD2192" s="11"/>
      <c r="ALE2192" s="11"/>
      <c r="ALF2192" s="11"/>
      <c r="ALG2192" s="11"/>
      <c r="ALH2192" s="11"/>
      <c r="ALI2192" s="11"/>
      <c r="ALJ2192" s="11"/>
      <c r="ALK2192" s="11"/>
      <c r="ALL2192" s="11"/>
      <c r="ALM2192" s="11"/>
      <c r="ALN2192" s="11"/>
      <c r="ALO2192" s="11"/>
      <c r="ALP2192" s="11"/>
      <c r="ALQ2192" s="11"/>
      <c r="ALR2192" s="11"/>
      <c r="ALS2192" s="11"/>
      <c r="ALT2192" s="11"/>
      <c r="ALU2192" s="11"/>
      <c r="ALV2192" s="11"/>
      <c r="ALW2192" s="11"/>
      <c r="ALX2192" s="11"/>
      <c r="ALY2192" s="11"/>
      <c r="ALZ2192" s="11"/>
      <c r="AMA2192" s="11"/>
      <c r="AMB2192" s="11"/>
      <c r="AMC2192" s="11"/>
      <c r="AMD2192" s="11"/>
      <c r="AME2192" s="11"/>
      <c r="AMF2192" s="11"/>
      <c r="AMG2192" s="11"/>
      <c r="AMH2192" s="11"/>
      <c r="AMI2192" s="11"/>
      <c r="AMJ2192" s="11"/>
      <c r="AMK2192" s="11"/>
      <c r="AML2192" s="11"/>
      <c r="AMM2192" s="11"/>
      <c r="AMN2192" s="11"/>
      <c r="AMO2192" s="11"/>
      <c r="AMP2192" s="11"/>
      <c r="AMQ2192" s="11"/>
      <c r="AMR2192" s="11"/>
      <c r="AMS2192" s="11"/>
      <c r="AMT2192" s="11"/>
      <c r="AMU2192" s="11"/>
      <c r="AMV2192" s="11"/>
      <c r="AMW2192" s="11"/>
      <c r="AMX2192" s="11"/>
      <c r="AMY2192" s="11"/>
      <c r="AMZ2192" s="11"/>
      <c r="ANA2192" s="11"/>
      <c r="ANB2192" s="11"/>
      <c r="ANC2192" s="11"/>
      <c r="AND2192" s="11"/>
      <c r="ANE2192" s="11"/>
      <c r="ANF2192" s="11"/>
      <c r="ANG2192" s="11"/>
      <c r="ANH2192" s="11"/>
      <c r="ANI2192" s="11"/>
      <c r="ANJ2192" s="11"/>
      <c r="ANK2192" s="11"/>
      <c r="ANL2192" s="11"/>
      <c r="ANM2192" s="11"/>
      <c r="ANN2192" s="11"/>
      <c r="ANO2192" s="11"/>
      <c r="ANP2192" s="11"/>
      <c r="ANQ2192" s="11"/>
      <c r="ANR2192" s="11"/>
      <c r="ANS2192" s="11"/>
      <c r="ANT2192" s="11"/>
      <c r="ANU2192" s="11"/>
      <c r="ANV2192" s="11"/>
      <c r="ANW2192" s="11"/>
      <c r="ANX2192" s="11"/>
      <c r="ANY2192" s="11"/>
      <c r="ANZ2192" s="11"/>
      <c r="AOA2192" s="11"/>
      <c r="AOB2192" s="11"/>
      <c r="AOC2192" s="11"/>
      <c r="AOD2192" s="11"/>
      <c r="AOE2192" s="11"/>
      <c r="AOF2192" s="11"/>
      <c r="AOG2192" s="11"/>
      <c r="AOH2192" s="11"/>
      <c r="AOI2192" s="11"/>
      <c r="AOJ2192" s="11"/>
      <c r="AOK2192" s="11"/>
      <c r="AOL2192" s="11"/>
      <c r="AOM2192" s="11"/>
      <c r="AON2192" s="11"/>
      <c r="AOO2192" s="11"/>
      <c r="AOP2192" s="11"/>
      <c r="AOQ2192" s="11"/>
      <c r="AOR2192" s="11"/>
      <c r="AOS2192" s="11"/>
      <c r="AOT2192" s="11"/>
      <c r="AOU2192" s="11"/>
      <c r="AOV2192" s="11"/>
      <c r="AOW2192" s="11"/>
      <c r="AOX2192" s="11"/>
      <c r="AOY2192" s="11"/>
      <c r="AOZ2192" s="11"/>
      <c r="APA2192" s="11"/>
      <c r="APB2192" s="11"/>
      <c r="APC2192" s="11"/>
      <c r="APD2192" s="11"/>
      <c r="APE2192" s="11"/>
      <c r="APF2192" s="11"/>
      <c r="APG2192" s="11"/>
      <c r="APH2192" s="11"/>
      <c r="API2192" s="11"/>
      <c r="APJ2192" s="11"/>
      <c r="APK2192" s="11"/>
      <c r="APL2192" s="11"/>
      <c r="APM2192" s="11"/>
      <c r="APN2192" s="11"/>
      <c r="APO2192" s="11"/>
      <c r="APP2192" s="11"/>
      <c r="APQ2192" s="11"/>
      <c r="APR2192" s="11"/>
      <c r="APS2192" s="11"/>
      <c r="APT2192" s="11"/>
      <c r="APU2192" s="11"/>
      <c r="APV2192" s="11"/>
      <c r="APW2192" s="11"/>
      <c r="APX2192" s="11"/>
      <c r="APY2192" s="11"/>
      <c r="APZ2192" s="11"/>
      <c r="AQA2192" s="11"/>
      <c r="AQB2192" s="11"/>
      <c r="AQC2192" s="11"/>
      <c r="AQD2192" s="11"/>
      <c r="AQE2192" s="11"/>
      <c r="AQF2192" s="11"/>
      <c r="AQG2192" s="11"/>
      <c r="AQH2192" s="11"/>
      <c r="AQI2192" s="11"/>
      <c r="AQJ2192" s="11"/>
      <c r="AQK2192" s="11"/>
      <c r="AQL2192" s="11"/>
      <c r="AQM2192" s="11"/>
      <c r="AQN2192" s="11"/>
      <c r="AQO2192" s="11"/>
      <c r="AQP2192" s="11"/>
      <c r="AQQ2192" s="11"/>
      <c r="AQR2192" s="11"/>
      <c r="AQS2192" s="11"/>
      <c r="AQT2192" s="11"/>
      <c r="AQU2192" s="11"/>
      <c r="AQV2192" s="11"/>
      <c r="AQW2192" s="11"/>
      <c r="AQX2192" s="11"/>
      <c r="AQY2192" s="11"/>
      <c r="AQZ2192" s="11"/>
      <c r="ARA2192" s="11"/>
      <c r="ARB2192" s="11"/>
      <c r="ARC2192" s="11"/>
      <c r="ARD2192" s="11"/>
      <c r="ARE2192" s="11"/>
      <c r="ARF2192" s="11"/>
      <c r="ARG2192" s="11"/>
      <c r="ARH2192" s="11"/>
      <c r="ARI2192" s="11"/>
      <c r="ARJ2192" s="11"/>
      <c r="ARK2192" s="11"/>
      <c r="ARL2192" s="11"/>
      <c r="ARM2192" s="11"/>
      <c r="ARN2192" s="11"/>
      <c r="ARO2192" s="11"/>
      <c r="ARP2192" s="11"/>
      <c r="ARQ2192" s="11"/>
      <c r="ARR2192" s="11"/>
      <c r="ARS2192" s="11"/>
      <c r="ART2192" s="11"/>
      <c r="ARU2192" s="11"/>
      <c r="ARV2192" s="11"/>
      <c r="ARW2192" s="11"/>
      <c r="ARX2192" s="11"/>
      <c r="ARY2192" s="11"/>
      <c r="ARZ2192" s="11"/>
      <c r="ASA2192" s="11"/>
      <c r="ASB2192" s="11"/>
      <c r="ASC2192" s="11"/>
      <c r="ASD2192" s="11"/>
      <c r="ASE2192" s="11"/>
      <c r="ASF2192" s="11"/>
      <c r="ASG2192" s="11"/>
      <c r="ASH2192" s="11"/>
      <c r="ASI2192" s="11"/>
      <c r="ASJ2192" s="11"/>
      <c r="ASK2192" s="11"/>
      <c r="ASL2192" s="11"/>
      <c r="ASM2192" s="11"/>
      <c r="ASN2192" s="11"/>
      <c r="ASO2192" s="11"/>
      <c r="ASP2192" s="11"/>
      <c r="ASQ2192" s="11"/>
      <c r="ASR2192" s="11"/>
      <c r="ASS2192" s="11"/>
      <c r="AST2192" s="11"/>
      <c r="ASU2192" s="11"/>
      <c r="ASV2192" s="11"/>
      <c r="ASW2192" s="11"/>
      <c r="ASX2192" s="11"/>
      <c r="ASY2192" s="11"/>
      <c r="ASZ2192" s="11"/>
      <c r="ATA2192" s="11"/>
      <c r="ATB2192" s="11"/>
      <c r="ATC2192" s="11"/>
      <c r="ATD2192" s="11"/>
      <c r="ATE2192" s="11"/>
      <c r="ATF2192" s="11"/>
      <c r="ATG2192" s="11"/>
      <c r="ATH2192" s="11"/>
      <c r="ATI2192" s="11"/>
      <c r="ATJ2192" s="11"/>
      <c r="ATK2192" s="11"/>
      <c r="ATL2192" s="11"/>
      <c r="ATM2192" s="11"/>
      <c r="ATN2192" s="11"/>
      <c r="ATO2192" s="11"/>
      <c r="ATP2192" s="11"/>
      <c r="ATQ2192" s="11"/>
      <c r="ATR2192" s="11"/>
      <c r="ATS2192" s="11"/>
      <c r="ATT2192" s="11"/>
      <c r="ATU2192" s="11"/>
      <c r="ATV2192" s="11"/>
      <c r="ATW2192" s="11"/>
      <c r="ATX2192" s="11"/>
      <c r="ATY2192" s="11"/>
      <c r="ATZ2192" s="11"/>
      <c r="AUA2192" s="11"/>
      <c r="AUB2192" s="11"/>
      <c r="AUC2192" s="11"/>
      <c r="AUD2192" s="11"/>
      <c r="AUE2192" s="11"/>
      <c r="AUF2192" s="11"/>
      <c r="AUG2192" s="11"/>
      <c r="AUH2192" s="11"/>
      <c r="AUI2192" s="11"/>
      <c r="AUJ2192" s="11"/>
      <c r="AUK2192" s="11"/>
      <c r="AUL2192" s="11"/>
      <c r="AUM2192" s="11"/>
      <c r="AUN2192" s="11"/>
      <c r="AUO2192" s="11"/>
      <c r="AUP2192" s="11"/>
      <c r="AUQ2192" s="11"/>
      <c r="AUR2192" s="11"/>
      <c r="AUS2192" s="11"/>
      <c r="AUT2192" s="11"/>
      <c r="AUU2192" s="11"/>
      <c r="AUV2192" s="11"/>
      <c r="AUW2192" s="11"/>
      <c r="AUX2192" s="11"/>
      <c r="AUY2192" s="11"/>
      <c r="AUZ2192" s="11"/>
      <c r="AVA2192" s="11"/>
      <c r="AVB2192" s="11"/>
      <c r="AVC2192" s="11"/>
      <c r="AVD2192" s="11"/>
      <c r="AVE2192" s="11"/>
      <c r="AVF2192" s="11"/>
      <c r="AVG2192" s="11"/>
      <c r="AVH2192" s="11"/>
      <c r="AVI2192" s="11"/>
      <c r="AVJ2192" s="11"/>
      <c r="AVK2192" s="11"/>
      <c r="AVL2192" s="11"/>
      <c r="AVM2192" s="11"/>
      <c r="AVN2192" s="11"/>
      <c r="AVO2192" s="11"/>
      <c r="AVP2192" s="11"/>
      <c r="AVQ2192" s="11"/>
      <c r="AVR2192" s="11"/>
      <c r="AVS2192" s="11"/>
      <c r="AVT2192" s="11"/>
      <c r="AVU2192" s="11"/>
      <c r="AVV2192" s="11"/>
      <c r="AVW2192" s="11"/>
      <c r="AVX2192" s="11"/>
      <c r="AVY2192" s="11"/>
      <c r="AVZ2192" s="11"/>
      <c r="AWA2192" s="11"/>
      <c r="AWB2192" s="11"/>
      <c r="AWC2192" s="11"/>
      <c r="AWD2192" s="11"/>
      <c r="AWE2192" s="11"/>
      <c r="AWF2192" s="11"/>
      <c r="AWG2192" s="11"/>
      <c r="AWH2192" s="11"/>
      <c r="AWI2192" s="11"/>
      <c r="AWJ2192" s="11"/>
      <c r="AWK2192" s="11"/>
      <c r="AWL2192" s="11"/>
      <c r="AWM2192" s="11"/>
      <c r="AWN2192" s="11"/>
      <c r="AWO2192" s="11"/>
      <c r="AWP2192" s="11"/>
      <c r="AWQ2192" s="11"/>
      <c r="AWR2192" s="11"/>
      <c r="AWS2192" s="11"/>
      <c r="AWT2192" s="11"/>
      <c r="AWU2192" s="11"/>
      <c r="AWV2192" s="11"/>
      <c r="AWW2192" s="11"/>
      <c r="AWX2192" s="11"/>
      <c r="AWY2192" s="11"/>
      <c r="AWZ2192" s="11"/>
      <c r="AXA2192" s="11"/>
      <c r="AXB2192" s="11"/>
      <c r="AXC2192" s="11"/>
      <c r="AXD2192" s="11"/>
      <c r="AXE2192" s="11"/>
      <c r="AXF2192" s="11"/>
      <c r="AXG2192" s="11"/>
      <c r="AXH2192" s="11"/>
      <c r="AXI2192" s="11"/>
      <c r="AXJ2192" s="11"/>
      <c r="AXK2192" s="11"/>
      <c r="AXL2192" s="11"/>
      <c r="AXM2192" s="11"/>
      <c r="AXN2192" s="11"/>
      <c r="AXO2192" s="11"/>
      <c r="AXP2192" s="11"/>
      <c r="AXQ2192" s="11"/>
      <c r="AXR2192" s="11"/>
      <c r="AXS2192" s="11"/>
      <c r="AXT2192" s="11"/>
      <c r="AXU2192" s="11"/>
      <c r="AXV2192" s="11"/>
      <c r="AXW2192" s="11"/>
      <c r="AXX2192" s="11"/>
      <c r="AXY2192" s="11"/>
      <c r="AXZ2192" s="11"/>
      <c r="AYA2192" s="11"/>
      <c r="AYB2192" s="11"/>
      <c r="AYC2192" s="11"/>
      <c r="AYD2192" s="11"/>
      <c r="AYE2192" s="11"/>
      <c r="AYF2192" s="11"/>
      <c r="AYG2192" s="11"/>
      <c r="AYH2192" s="11"/>
      <c r="AYI2192" s="11"/>
      <c r="AYJ2192" s="11"/>
      <c r="AYK2192" s="11"/>
      <c r="AYL2192" s="11"/>
      <c r="AYM2192" s="11"/>
      <c r="AYN2192" s="11"/>
      <c r="AYO2192" s="11"/>
      <c r="AYP2192" s="11"/>
      <c r="AYQ2192" s="11"/>
      <c r="AYR2192" s="11"/>
      <c r="AYS2192" s="11"/>
      <c r="AYT2192" s="11"/>
      <c r="AYU2192" s="11"/>
      <c r="AYV2192" s="11"/>
      <c r="AYW2192" s="11"/>
      <c r="AYX2192" s="11"/>
      <c r="AYY2192" s="11"/>
      <c r="AYZ2192" s="11"/>
      <c r="AZA2192" s="11"/>
      <c r="AZB2192" s="11"/>
      <c r="AZC2192" s="11"/>
      <c r="AZD2192" s="11"/>
      <c r="AZE2192" s="11"/>
      <c r="AZF2192" s="11"/>
      <c r="AZG2192" s="11"/>
      <c r="AZH2192" s="11"/>
      <c r="AZI2192" s="11"/>
      <c r="AZJ2192" s="11"/>
      <c r="AZK2192" s="11"/>
      <c r="AZL2192" s="11"/>
      <c r="AZM2192" s="11"/>
      <c r="AZN2192" s="11"/>
      <c r="AZO2192" s="11"/>
      <c r="AZP2192" s="11"/>
      <c r="AZQ2192" s="11"/>
      <c r="AZR2192" s="11"/>
      <c r="AZS2192" s="11"/>
      <c r="AZT2192" s="11"/>
      <c r="AZU2192" s="11"/>
      <c r="AZV2192" s="11"/>
      <c r="AZW2192" s="11"/>
      <c r="AZX2192" s="11"/>
      <c r="AZY2192" s="11"/>
      <c r="AZZ2192" s="11"/>
      <c r="BAA2192" s="11"/>
      <c r="BAB2192" s="11"/>
      <c r="BAC2192" s="11"/>
      <c r="BAD2192" s="11"/>
      <c r="BAE2192" s="11"/>
      <c r="BAF2192" s="11"/>
      <c r="BAG2192" s="11"/>
      <c r="BAH2192" s="11"/>
      <c r="BAI2192" s="11"/>
      <c r="BAJ2192" s="11"/>
      <c r="BAK2192" s="11"/>
      <c r="BAL2192" s="11"/>
      <c r="BAM2192" s="11"/>
      <c r="BAN2192" s="11"/>
      <c r="BAO2192" s="11"/>
      <c r="BAP2192" s="11"/>
      <c r="BAQ2192" s="11"/>
      <c r="BAR2192" s="11"/>
      <c r="BAS2192" s="11"/>
      <c r="BAT2192" s="11"/>
      <c r="BAU2192" s="11"/>
      <c r="BAV2192" s="11"/>
      <c r="BAW2192" s="11"/>
      <c r="BAX2192" s="11"/>
      <c r="BAY2192" s="11"/>
      <c r="BAZ2192" s="11"/>
      <c r="BBA2192" s="11"/>
      <c r="BBB2192" s="11"/>
      <c r="BBC2192" s="11"/>
      <c r="BBD2192" s="11"/>
      <c r="BBE2192" s="11"/>
      <c r="BBF2192" s="11"/>
      <c r="BBG2192" s="11"/>
      <c r="BBH2192" s="11"/>
      <c r="BBI2192" s="11"/>
      <c r="BBJ2192" s="11"/>
      <c r="BBK2192" s="11"/>
      <c r="BBL2192" s="11"/>
      <c r="BBM2192" s="11"/>
      <c r="BBN2192" s="11"/>
      <c r="BBO2192" s="11"/>
      <c r="BBP2192" s="11"/>
      <c r="BBQ2192" s="11"/>
      <c r="BBR2192" s="11"/>
      <c r="BBS2192" s="11"/>
      <c r="BBT2192" s="11"/>
      <c r="BBU2192" s="11"/>
      <c r="BBV2192" s="11"/>
      <c r="BBW2192" s="11"/>
      <c r="BBX2192" s="11"/>
      <c r="BBY2192" s="11"/>
      <c r="BBZ2192" s="11"/>
      <c r="BCA2192" s="11"/>
      <c r="BCB2192" s="11"/>
      <c r="BCC2192" s="11"/>
      <c r="BCD2192" s="11"/>
      <c r="BCE2192" s="11"/>
      <c r="BCF2192" s="11"/>
      <c r="BCG2192" s="11"/>
      <c r="BCH2192" s="11"/>
      <c r="BCI2192" s="11"/>
      <c r="BCJ2192" s="11"/>
      <c r="BCK2192" s="11"/>
      <c r="BCL2192" s="11"/>
      <c r="BCM2192" s="11"/>
      <c r="BCN2192" s="11"/>
      <c r="BCO2192" s="11"/>
      <c r="BCP2192" s="11"/>
      <c r="BCQ2192" s="11"/>
      <c r="BCR2192" s="11"/>
      <c r="BCS2192" s="11"/>
      <c r="BCT2192" s="11"/>
      <c r="BCU2192" s="11"/>
      <c r="BCV2192" s="11"/>
      <c r="BCW2192" s="11"/>
      <c r="BCX2192" s="11"/>
      <c r="BCY2192" s="11"/>
      <c r="BCZ2192" s="11"/>
      <c r="BDA2192" s="11"/>
      <c r="BDB2192" s="11"/>
      <c r="BDC2192" s="11"/>
      <c r="BDD2192" s="11"/>
      <c r="BDE2192" s="11"/>
      <c r="BDF2192" s="11"/>
      <c r="BDG2192" s="11"/>
      <c r="BDH2192" s="11"/>
      <c r="BDI2192" s="11"/>
      <c r="BDJ2192" s="11"/>
      <c r="BDK2192" s="11"/>
      <c r="BDL2192" s="11"/>
      <c r="BDM2192" s="11"/>
      <c r="BDN2192" s="11"/>
      <c r="BDO2192" s="11"/>
      <c r="BDP2192" s="11"/>
      <c r="BDQ2192" s="11"/>
      <c r="BDR2192" s="11"/>
      <c r="BDS2192" s="11"/>
      <c r="BDT2192" s="11"/>
      <c r="BDU2192" s="11"/>
      <c r="BDV2192" s="11"/>
      <c r="BDW2192" s="11"/>
      <c r="BDX2192" s="11"/>
      <c r="BDY2192" s="11"/>
      <c r="BDZ2192" s="11"/>
      <c r="BEA2192" s="11"/>
      <c r="BEB2192" s="11"/>
      <c r="BEC2192" s="11"/>
      <c r="BED2192" s="11"/>
      <c r="BEE2192" s="11"/>
      <c r="BEF2192" s="11"/>
      <c r="BEG2192" s="11"/>
      <c r="BEH2192" s="11"/>
      <c r="BEI2192" s="11"/>
      <c r="BEJ2192" s="11"/>
      <c r="BEK2192" s="11"/>
      <c r="BEL2192" s="11"/>
      <c r="BEM2192" s="11"/>
      <c r="BEN2192" s="11"/>
      <c r="BEO2192" s="11"/>
      <c r="BEP2192" s="11"/>
      <c r="BEQ2192" s="11"/>
      <c r="BER2192" s="11"/>
      <c r="BES2192" s="11"/>
      <c r="BET2192" s="11"/>
      <c r="BEU2192" s="11"/>
      <c r="BEV2192" s="11"/>
      <c r="BEW2192" s="11"/>
      <c r="BEX2192" s="11"/>
      <c r="BEY2192" s="11"/>
      <c r="BEZ2192" s="11"/>
      <c r="BFA2192" s="11"/>
      <c r="BFB2192" s="11"/>
      <c r="BFC2192" s="11"/>
      <c r="BFD2192" s="11"/>
      <c r="BFE2192" s="11"/>
      <c r="BFF2192" s="11"/>
      <c r="BFG2192" s="11"/>
      <c r="BFH2192" s="11"/>
      <c r="BFI2192" s="11"/>
      <c r="BFJ2192" s="11"/>
      <c r="BFK2192" s="11"/>
      <c r="BFL2192" s="11"/>
      <c r="BFM2192" s="11"/>
      <c r="BFN2192" s="11"/>
      <c r="BFO2192" s="11"/>
      <c r="BFP2192" s="11"/>
      <c r="BFQ2192" s="11"/>
      <c r="BFR2192" s="11"/>
      <c r="BFS2192" s="11"/>
      <c r="BFT2192" s="11"/>
      <c r="BFU2192" s="11"/>
      <c r="BFV2192" s="11"/>
      <c r="BFW2192" s="11"/>
      <c r="BFX2192" s="11"/>
      <c r="BFY2192" s="11"/>
      <c r="BFZ2192" s="11"/>
      <c r="BGA2192" s="11"/>
      <c r="BGB2192" s="11"/>
      <c r="BGC2192" s="11"/>
      <c r="BGD2192" s="11"/>
      <c r="BGE2192" s="11"/>
      <c r="BGF2192" s="11"/>
      <c r="BGG2192" s="11"/>
      <c r="BGH2192" s="11"/>
      <c r="BGI2192" s="11"/>
      <c r="BGJ2192" s="11"/>
      <c r="BGK2192" s="11"/>
      <c r="BGL2192" s="11"/>
      <c r="BGM2192" s="11"/>
      <c r="BGN2192" s="11"/>
      <c r="BGO2192" s="11"/>
      <c r="BGP2192" s="11"/>
      <c r="BGQ2192" s="11"/>
      <c r="BGR2192" s="11"/>
      <c r="BGS2192" s="11"/>
      <c r="BGT2192" s="11"/>
      <c r="BGU2192" s="11"/>
      <c r="BGV2192" s="11"/>
      <c r="BGW2192" s="11"/>
      <c r="BGX2192" s="11"/>
      <c r="BGY2192" s="11"/>
      <c r="BGZ2192" s="11"/>
      <c r="BHA2192" s="11"/>
      <c r="BHB2192" s="11"/>
      <c r="BHC2192" s="11"/>
      <c r="BHD2192" s="11"/>
      <c r="BHE2192" s="11"/>
      <c r="BHF2192" s="11"/>
      <c r="BHG2192" s="11"/>
      <c r="BHH2192" s="11"/>
      <c r="BHI2192" s="11"/>
      <c r="BHJ2192" s="11"/>
      <c r="BHK2192" s="11"/>
      <c r="BHL2192" s="11"/>
      <c r="BHM2192" s="11"/>
      <c r="BHN2192" s="11"/>
      <c r="BHO2192" s="11"/>
      <c r="BHP2192" s="11"/>
      <c r="BHQ2192" s="11"/>
      <c r="BHR2192" s="11"/>
      <c r="BHS2192" s="11"/>
      <c r="BHT2192" s="11"/>
      <c r="BHU2192" s="11"/>
      <c r="BHV2192" s="11"/>
      <c r="BHW2192" s="11"/>
      <c r="BHX2192" s="11"/>
      <c r="BHY2192" s="11"/>
      <c r="BHZ2192" s="11"/>
      <c r="BIA2192" s="11"/>
      <c r="BIB2192" s="11"/>
      <c r="BIC2192" s="11"/>
      <c r="BID2192" s="11"/>
      <c r="BIE2192" s="11"/>
      <c r="BIF2192" s="11"/>
      <c r="BIG2192" s="11"/>
      <c r="BIH2192" s="11"/>
      <c r="BII2192" s="11"/>
      <c r="BIJ2192" s="11"/>
      <c r="BIK2192" s="11"/>
      <c r="BIL2192" s="11"/>
      <c r="BIM2192" s="11"/>
      <c r="BIN2192" s="11"/>
      <c r="BIO2192" s="11"/>
      <c r="BIP2192" s="11"/>
      <c r="BIQ2192" s="11"/>
      <c r="BIR2192" s="11"/>
      <c r="BIS2192" s="11"/>
      <c r="BIT2192" s="11"/>
      <c r="BIU2192" s="11"/>
      <c r="BIV2192" s="11"/>
      <c r="BIW2192" s="11"/>
      <c r="BIX2192" s="11"/>
      <c r="BIY2192" s="11"/>
      <c r="BIZ2192" s="11"/>
      <c r="BJA2192" s="11"/>
      <c r="BJB2192" s="11"/>
      <c r="BJC2192" s="11"/>
      <c r="BJD2192" s="11"/>
      <c r="BJE2192" s="11"/>
      <c r="BJF2192" s="11"/>
      <c r="BJG2192" s="11"/>
      <c r="BJH2192" s="11"/>
      <c r="BJI2192" s="11"/>
      <c r="BJJ2192" s="11"/>
      <c r="BJK2192" s="11"/>
      <c r="BJL2192" s="11"/>
      <c r="BJM2192" s="11"/>
      <c r="BJN2192" s="11"/>
      <c r="BJO2192" s="11"/>
      <c r="BJP2192" s="11"/>
      <c r="BJQ2192" s="11"/>
      <c r="BJR2192" s="11"/>
      <c r="BJS2192" s="11"/>
      <c r="BJT2192" s="11"/>
      <c r="BJU2192" s="11"/>
      <c r="BJV2192" s="11"/>
      <c r="BJW2192" s="11"/>
      <c r="BJX2192" s="11"/>
      <c r="BJY2192" s="11"/>
      <c r="BJZ2192" s="11"/>
      <c r="BKA2192" s="11"/>
      <c r="BKB2192" s="11"/>
      <c r="BKC2192" s="11"/>
      <c r="BKD2192" s="11"/>
      <c r="BKE2192" s="11"/>
      <c r="BKF2192" s="11"/>
      <c r="BKG2192" s="11"/>
    </row>
    <row r="2193" spans="1:1645" ht="16.350000000000001" customHeight="1" x14ac:dyDescent="0.25">
      <c r="A2193" s="32">
        <v>43343</v>
      </c>
      <c r="B2193" s="1" t="s">
        <v>5751</v>
      </c>
      <c r="C2193" s="44">
        <f t="shared" si="44"/>
        <v>0</v>
      </c>
      <c r="D2193" s="1" t="s">
        <v>5752</v>
      </c>
      <c r="E2193" s="30">
        <v>1620</v>
      </c>
      <c r="F2193" s="1" t="s">
        <v>38</v>
      </c>
      <c r="G2193" s="1" t="s">
        <v>5933</v>
      </c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  <c r="EE2193" s="11"/>
      <c r="EF2193" s="11"/>
      <c r="EG2193" s="11"/>
      <c r="EH2193" s="11"/>
      <c r="EI2193" s="11"/>
      <c r="EJ2193" s="11"/>
      <c r="EK2193" s="11"/>
      <c r="EL2193" s="11"/>
      <c r="EM2193" s="11"/>
      <c r="EN2193" s="11"/>
      <c r="EO2193" s="11"/>
      <c r="EP2193" s="11"/>
      <c r="EQ2193" s="11"/>
      <c r="ER2193" s="11"/>
      <c r="ES2193" s="11"/>
      <c r="ET2193" s="11"/>
      <c r="EU2193" s="11"/>
      <c r="EV2193" s="11"/>
      <c r="EW2193" s="11"/>
      <c r="EX2193" s="11"/>
      <c r="EY2193" s="11"/>
      <c r="EZ2193" s="11"/>
      <c r="FA2193" s="11"/>
      <c r="FB2193" s="11"/>
      <c r="FC2193" s="11"/>
      <c r="FD2193" s="11"/>
      <c r="FE2193" s="11"/>
      <c r="FF2193" s="11"/>
      <c r="FG2193" s="11"/>
      <c r="FH2193" s="11"/>
      <c r="FI2193" s="11"/>
      <c r="FJ2193" s="11"/>
      <c r="FK2193" s="11"/>
      <c r="FL2193" s="11"/>
      <c r="FM2193" s="11"/>
      <c r="FN2193" s="11"/>
      <c r="FO2193" s="11"/>
      <c r="FP2193" s="11"/>
      <c r="FQ2193" s="11"/>
      <c r="FR2193" s="11"/>
      <c r="FS2193" s="11"/>
      <c r="FT2193" s="11"/>
      <c r="FU2193" s="11"/>
      <c r="FV2193" s="11"/>
      <c r="FW2193" s="11"/>
      <c r="FX2193" s="11"/>
      <c r="FY2193" s="11"/>
      <c r="FZ2193" s="11"/>
      <c r="GA2193" s="11"/>
      <c r="GB2193" s="11"/>
      <c r="GC2193" s="11"/>
      <c r="GD2193" s="11"/>
      <c r="GE2193" s="11"/>
      <c r="GF2193" s="11"/>
      <c r="GG2193" s="11"/>
      <c r="GH2193" s="11"/>
      <c r="GI2193" s="11"/>
      <c r="GJ2193" s="11"/>
      <c r="GK2193" s="11"/>
      <c r="GL2193" s="11"/>
      <c r="GM2193" s="11"/>
      <c r="GN2193" s="11"/>
      <c r="GO2193" s="11"/>
      <c r="GP2193" s="11"/>
      <c r="GQ2193" s="11"/>
      <c r="GR2193" s="11"/>
      <c r="GS2193" s="11"/>
      <c r="GT2193" s="11"/>
      <c r="GU2193" s="11"/>
      <c r="GV2193" s="11"/>
      <c r="GW2193" s="11"/>
      <c r="GX2193" s="11"/>
      <c r="GY2193" s="11"/>
      <c r="GZ2193" s="11"/>
      <c r="HA2193" s="11"/>
      <c r="HB2193" s="11"/>
      <c r="HC2193" s="11"/>
      <c r="HD2193" s="11"/>
      <c r="HE2193" s="11"/>
      <c r="HF2193" s="11"/>
      <c r="HG2193" s="11"/>
      <c r="HH2193" s="11"/>
      <c r="HI2193" s="11"/>
      <c r="HJ2193" s="11"/>
      <c r="HK2193" s="11"/>
      <c r="HL2193" s="11"/>
      <c r="HM2193" s="11"/>
      <c r="HN2193" s="11"/>
      <c r="HO2193" s="11"/>
      <c r="HP2193" s="11"/>
      <c r="HQ2193" s="11"/>
      <c r="HR2193" s="11"/>
      <c r="HS2193" s="11"/>
      <c r="HT2193" s="11"/>
      <c r="HU2193" s="11"/>
      <c r="HV2193" s="11"/>
      <c r="HW2193" s="11"/>
      <c r="HX2193" s="11"/>
      <c r="HY2193" s="11"/>
      <c r="HZ2193" s="11"/>
      <c r="IA2193" s="11"/>
      <c r="IB2193" s="11"/>
      <c r="IC2193" s="11"/>
      <c r="ID2193" s="11"/>
      <c r="IE2193" s="11"/>
      <c r="IF2193" s="11"/>
      <c r="IG2193" s="11"/>
      <c r="IH2193" s="11"/>
      <c r="II2193" s="11"/>
      <c r="IJ2193" s="11"/>
      <c r="IK2193" s="11"/>
      <c r="IL2193" s="11"/>
      <c r="IM2193" s="11"/>
      <c r="IN2193" s="11"/>
      <c r="IO2193" s="11"/>
      <c r="IP2193" s="11"/>
      <c r="IQ2193" s="11"/>
      <c r="IR2193" s="11"/>
      <c r="IS2193" s="11"/>
      <c r="IT2193" s="11"/>
      <c r="IU2193" s="11"/>
      <c r="IV2193" s="11"/>
      <c r="IW2193" s="11"/>
      <c r="IX2193" s="11"/>
      <c r="IY2193" s="11"/>
      <c r="IZ2193" s="11"/>
      <c r="JA2193" s="11"/>
      <c r="JB2193" s="11"/>
      <c r="JC2193" s="11"/>
      <c r="JD2193" s="11"/>
      <c r="JE2193" s="11"/>
      <c r="JF2193" s="11"/>
      <c r="JG2193" s="11"/>
      <c r="JH2193" s="11"/>
      <c r="JI2193" s="11"/>
      <c r="JJ2193" s="11"/>
      <c r="JK2193" s="11"/>
      <c r="JL2193" s="11"/>
      <c r="JM2193" s="11"/>
      <c r="JN2193" s="11"/>
      <c r="JO2193" s="11"/>
      <c r="JP2193" s="11"/>
      <c r="JQ2193" s="11"/>
      <c r="JR2193" s="11"/>
      <c r="JS2193" s="11"/>
      <c r="JT2193" s="11"/>
      <c r="JU2193" s="11"/>
      <c r="JV2193" s="11"/>
      <c r="JW2193" s="11"/>
      <c r="JX2193" s="11"/>
      <c r="JY2193" s="11"/>
      <c r="JZ2193" s="11"/>
      <c r="KA2193" s="11"/>
      <c r="KB2193" s="11"/>
      <c r="KC2193" s="11"/>
      <c r="KD2193" s="11"/>
      <c r="KE2193" s="11"/>
      <c r="KF2193" s="11"/>
      <c r="KG2193" s="11"/>
      <c r="KH2193" s="11"/>
      <c r="KI2193" s="11"/>
      <c r="KJ2193" s="11"/>
      <c r="KK2193" s="11"/>
      <c r="KL2193" s="11"/>
      <c r="KM2193" s="11"/>
      <c r="KN2193" s="11"/>
      <c r="KO2193" s="11"/>
      <c r="KP2193" s="11"/>
      <c r="KQ2193" s="11"/>
      <c r="KR2193" s="11"/>
      <c r="KS2193" s="11"/>
      <c r="KT2193" s="11"/>
      <c r="KU2193" s="11"/>
      <c r="KV2193" s="11"/>
      <c r="KW2193" s="11"/>
      <c r="KX2193" s="11"/>
      <c r="KY2193" s="11"/>
      <c r="KZ2193" s="11"/>
      <c r="LA2193" s="11"/>
      <c r="LB2193" s="11"/>
      <c r="LC2193" s="11"/>
      <c r="LD2193" s="11"/>
      <c r="LE2193" s="11"/>
      <c r="LF2193" s="11"/>
      <c r="LG2193" s="11"/>
      <c r="LH2193" s="11"/>
      <c r="LI2193" s="11"/>
      <c r="LJ2193" s="11"/>
      <c r="LK2193" s="11"/>
      <c r="LL2193" s="11"/>
      <c r="LM2193" s="11"/>
      <c r="LN2193" s="11"/>
      <c r="LO2193" s="11"/>
      <c r="LP2193" s="11"/>
      <c r="LQ2193" s="11"/>
      <c r="LR2193" s="11"/>
      <c r="LS2193" s="11"/>
      <c r="LT2193" s="11"/>
      <c r="LU2193" s="11"/>
      <c r="LV2193" s="11"/>
      <c r="LW2193" s="11"/>
      <c r="LX2193" s="11"/>
      <c r="LY2193" s="11"/>
      <c r="LZ2193" s="11"/>
      <c r="MA2193" s="11"/>
      <c r="MB2193" s="11"/>
      <c r="MC2193" s="11"/>
      <c r="MD2193" s="11"/>
      <c r="ME2193" s="11"/>
      <c r="MF2193" s="11"/>
      <c r="MG2193" s="11"/>
      <c r="MH2193" s="11"/>
      <c r="MI2193" s="11"/>
      <c r="MJ2193" s="11"/>
      <c r="MK2193" s="11"/>
      <c r="ML2193" s="11"/>
      <c r="MM2193" s="11"/>
      <c r="MN2193" s="11"/>
      <c r="MO2193" s="11"/>
      <c r="MP2193" s="11"/>
      <c r="MQ2193" s="11"/>
      <c r="MR2193" s="11"/>
      <c r="MS2193" s="11"/>
      <c r="MT2193" s="11"/>
      <c r="MU2193" s="11"/>
      <c r="MV2193" s="11"/>
      <c r="MW2193" s="11"/>
      <c r="MX2193" s="11"/>
      <c r="MY2193" s="11"/>
      <c r="MZ2193" s="11"/>
      <c r="NA2193" s="11"/>
      <c r="NB2193" s="11"/>
      <c r="NC2193" s="11"/>
      <c r="ND2193" s="11"/>
      <c r="NE2193" s="11"/>
      <c r="NF2193" s="11"/>
      <c r="NG2193" s="11"/>
      <c r="NH2193" s="11"/>
      <c r="NI2193" s="11"/>
      <c r="NJ2193" s="11"/>
      <c r="NK2193" s="11"/>
      <c r="NL2193" s="11"/>
      <c r="NM2193" s="11"/>
      <c r="NN2193" s="11"/>
      <c r="NO2193" s="11"/>
      <c r="NP2193" s="11"/>
      <c r="NQ2193" s="11"/>
      <c r="NR2193" s="11"/>
      <c r="NS2193" s="11"/>
      <c r="NT2193" s="11"/>
      <c r="NU2193" s="11"/>
      <c r="NV2193" s="11"/>
      <c r="NW2193" s="11"/>
      <c r="NX2193" s="11"/>
      <c r="NY2193" s="11"/>
      <c r="NZ2193" s="11"/>
      <c r="OA2193" s="11"/>
      <c r="OB2193" s="11"/>
      <c r="OC2193" s="11"/>
      <c r="OD2193" s="11"/>
      <c r="OE2193" s="11"/>
      <c r="OF2193" s="11"/>
      <c r="OG2193" s="11"/>
      <c r="OH2193" s="11"/>
      <c r="OI2193" s="11"/>
      <c r="OJ2193" s="11"/>
      <c r="OK2193" s="11"/>
      <c r="OL2193" s="11"/>
      <c r="OM2193" s="11"/>
      <c r="ON2193" s="11"/>
      <c r="OO2193" s="11"/>
      <c r="OP2193" s="11"/>
      <c r="OQ2193" s="11"/>
      <c r="OR2193" s="11"/>
      <c r="OS2193" s="11"/>
      <c r="OT2193" s="11"/>
      <c r="OU2193" s="11"/>
      <c r="OV2193" s="11"/>
      <c r="OW2193" s="11"/>
      <c r="OX2193" s="11"/>
      <c r="OY2193" s="11"/>
      <c r="OZ2193" s="11"/>
      <c r="PA2193" s="11"/>
      <c r="PB2193" s="11"/>
      <c r="PC2193" s="11"/>
      <c r="PD2193" s="11"/>
      <c r="PE2193" s="11"/>
      <c r="PF2193" s="11"/>
      <c r="PG2193" s="11"/>
      <c r="PH2193" s="11"/>
      <c r="PI2193" s="11"/>
      <c r="PJ2193" s="11"/>
      <c r="PK2193" s="11"/>
      <c r="PL2193" s="11"/>
      <c r="PM2193" s="11"/>
      <c r="PN2193" s="11"/>
      <c r="PO2193" s="11"/>
      <c r="PP2193" s="11"/>
      <c r="PQ2193" s="11"/>
      <c r="PR2193" s="11"/>
      <c r="PS2193" s="11"/>
      <c r="PT2193" s="11"/>
      <c r="PU2193" s="11"/>
      <c r="PV2193" s="11"/>
      <c r="PW2193" s="11"/>
      <c r="PX2193" s="11"/>
      <c r="PY2193" s="11"/>
      <c r="PZ2193" s="11"/>
      <c r="QA2193" s="11"/>
      <c r="QB2193" s="11"/>
      <c r="QC2193" s="11"/>
      <c r="QD2193" s="11"/>
      <c r="QE2193" s="11"/>
      <c r="QF2193" s="11"/>
      <c r="QG2193" s="11"/>
      <c r="QH2193" s="11"/>
      <c r="QI2193" s="11"/>
      <c r="QJ2193" s="11"/>
      <c r="QK2193" s="11"/>
      <c r="QL2193" s="11"/>
      <c r="QM2193" s="11"/>
      <c r="QN2193" s="11"/>
      <c r="QO2193" s="11"/>
      <c r="QP2193" s="11"/>
      <c r="QQ2193" s="11"/>
      <c r="QR2193" s="11"/>
      <c r="QS2193" s="11"/>
      <c r="QT2193" s="11"/>
      <c r="QU2193" s="11"/>
      <c r="QV2193" s="11"/>
      <c r="QW2193" s="11"/>
      <c r="QX2193" s="11"/>
      <c r="QY2193" s="11"/>
      <c r="QZ2193" s="11"/>
      <c r="RA2193" s="11"/>
      <c r="RB2193" s="11"/>
      <c r="RC2193" s="11"/>
      <c r="RD2193" s="11"/>
      <c r="RE2193" s="11"/>
      <c r="RF2193" s="11"/>
      <c r="RG2193" s="11"/>
      <c r="RH2193" s="11"/>
      <c r="RI2193" s="11"/>
      <c r="RJ2193" s="11"/>
      <c r="RK2193" s="11"/>
      <c r="RL2193" s="11"/>
      <c r="RM2193" s="11"/>
      <c r="RN2193" s="11"/>
      <c r="RO2193" s="11"/>
      <c r="RP2193" s="11"/>
      <c r="RQ2193" s="11"/>
      <c r="RR2193" s="11"/>
      <c r="RS2193" s="11"/>
      <c r="RT2193" s="11"/>
      <c r="RU2193" s="11"/>
      <c r="RV2193" s="11"/>
      <c r="RW2193" s="11"/>
      <c r="RX2193" s="11"/>
      <c r="RY2193" s="11"/>
      <c r="RZ2193" s="11"/>
      <c r="SA2193" s="11"/>
      <c r="SB2193" s="11"/>
      <c r="SC2193" s="11"/>
      <c r="SD2193" s="11"/>
      <c r="SE2193" s="11"/>
      <c r="SF2193" s="11"/>
      <c r="SG2193" s="11"/>
      <c r="SH2193" s="11"/>
      <c r="SI2193" s="11"/>
      <c r="SJ2193" s="11"/>
      <c r="SK2193" s="11"/>
      <c r="SL2193" s="11"/>
      <c r="SM2193" s="11"/>
      <c r="SN2193" s="11"/>
      <c r="SO2193" s="11"/>
      <c r="SP2193" s="11"/>
      <c r="SQ2193" s="11"/>
      <c r="SR2193" s="11"/>
      <c r="SS2193" s="11"/>
      <c r="ST2193" s="11"/>
      <c r="SU2193" s="11"/>
      <c r="SV2193" s="11"/>
      <c r="SW2193" s="11"/>
      <c r="SX2193" s="11"/>
      <c r="SY2193" s="11"/>
      <c r="SZ2193" s="11"/>
      <c r="TA2193" s="11"/>
      <c r="TB2193" s="11"/>
      <c r="TC2193" s="11"/>
      <c r="TD2193" s="11"/>
      <c r="TE2193" s="11"/>
      <c r="TF2193" s="11"/>
      <c r="TG2193" s="11"/>
      <c r="TH2193" s="11"/>
      <c r="TI2193" s="11"/>
      <c r="TJ2193" s="11"/>
      <c r="TK2193" s="11"/>
      <c r="TL2193" s="11"/>
      <c r="TM2193" s="11"/>
      <c r="TN2193" s="11"/>
      <c r="TO2193" s="11"/>
      <c r="TP2193" s="11"/>
      <c r="TQ2193" s="11"/>
      <c r="TR2193" s="11"/>
      <c r="TS2193" s="11"/>
      <c r="TT2193" s="11"/>
      <c r="TU2193" s="11"/>
      <c r="TV2193" s="11"/>
      <c r="TW2193" s="11"/>
      <c r="TX2193" s="11"/>
      <c r="TY2193" s="11"/>
      <c r="TZ2193" s="11"/>
      <c r="UA2193" s="11"/>
      <c r="UB2193" s="11"/>
      <c r="UC2193" s="11"/>
      <c r="UD2193" s="11"/>
      <c r="UE2193" s="11"/>
      <c r="UF2193" s="11"/>
      <c r="UG2193" s="11"/>
      <c r="UH2193" s="11"/>
      <c r="UI2193" s="11"/>
      <c r="UJ2193" s="11"/>
      <c r="UK2193" s="11"/>
      <c r="UL2193" s="11"/>
      <c r="UM2193" s="11"/>
      <c r="UN2193" s="11"/>
      <c r="UO2193" s="11"/>
      <c r="UP2193" s="11"/>
      <c r="UQ2193" s="11"/>
      <c r="UR2193" s="11"/>
      <c r="US2193" s="11"/>
      <c r="UT2193" s="11"/>
      <c r="UU2193" s="11"/>
      <c r="UV2193" s="11"/>
      <c r="UW2193" s="11"/>
      <c r="UX2193" s="11"/>
      <c r="UY2193" s="11"/>
      <c r="UZ2193" s="11"/>
      <c r="VA2193" s="11"/>
      <c r="VB2193" s="11"/>
      <c r="VC2193" s="11"/>
      <c r="VD2193" s="11"/>
      <c r="VE2193" s="11"/>
      <c r="VF2193" s="11"/>
      <c r="VG2193" s="11"/>
      <c r="VH2193" s="11"/>
      <c r="VI2193" s="11"/>
      <c r="VJ2193" s="11"/>
      <c r="VK2193" s="11"/>
      <c r="VL2193" s="11"/>
      <c r="VM2193" s="11"/>
      <c r="VN2193" s="11"/>
      <c r="VO2193" s="11"/>
      <c r="VP2193" s="11"/>
      <c r="VQ2193" s="11"/>
      <c r="VR2193" s="11"/>
      <c r="VS2193" s="11"/>
      <c r="VT2193" s="11"/>
      <c r="VU2193" s="11"/>
      <c r="VV2193" s="11"/>
      <c r="VW2193" s="11"/>
      <c r="VX2193" s="11"/>
      <c r="VY2193" s="11"/>
      <c r="VZ2193" s="11"/>
      <c r="WA2193" s="11"/>
      <c r="WB2193" s="11"/>
      <c r="WC2193" s="11"/>
      <c r="WD2193" s="11"/>
      <c r="WE2193" s="11"/>
      <c r="WF2193" s="11"/>
      <c r="WG2193" s="11"/>
      <c r="WH2193" s="11"/>
      <c r="WI2193" s="11"/>
      <c r="WJ2193" s="11"/>
      <c r="WK2193" s="11"/>
      <c r="WL2193" s="11"/>
      <c r="WM2193" s="11"/>
      <c r="WN2193" s="11"/>
      <c r="WO2193" s="11"/>
      <c r="WP2193" s="11"/>
      <c r="WQ2193" s="11"/>
      <c r="WR2193" s="11"/>
      <c r="WS2193" s="11"/>
      <c r="WT2193" s="11"/>
      <c r="WU2193" s="11"/>
      <c r="WV2193" s="11"/>
      <c r="WW2193" s="11"/>
      <c r="WX2193" s="11"/>
      <c r="WY2193" s="11"/>
      <c r="WZ2193" s="11"/>
      <c r="XA2193" s="11"/>
      <c r="XB2193" s="11"/>
      <c r="XC2193" s="11"/>
      <c r="XD2193" s="11"/>
      <c r="XE2193" s="11"/>
      <c r="XF2193" s="11"/>
      <c r="XG2193" s="11"/>
      <c r="XH2193" s="11"/>
      <c r="XI2193" s="11"/>
      <c r="XJ2193" s="11"/>
      <c r="XK2193" s="11"/>
      <c r="XL2193" s="11"/>
      <c r="XM2193" s="11"/>
      <c r="XN2193" s="11"/>
      <c r="XO2193" s="11"/>
      <c r="XP2193" s="11"/>
      <c r="XQ2193" s="11"/>
      <c r="XR2193" s="11"/>
      <c r="XS2193" s="11"/>
      <c r="XT2193" s="11"/>
      <c r="XU2193" s="11"/>
      <c r="XV2193" s="11"/>
      <c r="XW2193" s="11"/>
      <c r="XX2193" s="11"/>
      <c r="XY2193" s="11"/>
      <c r="XZ2193" s="11"/>
      <c r="YA2193" s="11"/>
      <c r="YB2193" s="11"/>
      <c r="YC2193" s="11"/>
      <c r="YD2193" s="11"/>
      <c r="YE2193" s="11"/>
      <c r="YF2193" s="11"/>
      <c r="YG2193" s="11"/>
      <c r="YH2193" s="11"/>
      <c r="YI2193" s="11"/>
      <c r="YJ2193" s="11"/>
      <c r="YK2193" s="11"/>
      <c r="YL2193" s="11"/>
      <c r="YM2193" s="11"/>
      <c r="YN2193" s="11"/>
      <c r="YO2193" s="11"/>
      <c r="YP2193" s="11"/>
      <c r="YQ2193" s="11"/>
      <c r="YR2193" s="11"/>
      <c r="YS2193" s="11"/>
      <c r="YT2193" s="11"/>
      <c r="YU2193" s="11"/>
      <c r="YV2193" s="11"/>
      <c r="YW2193" s="11"/>
      <c r="YX2193" s="11"/>
      <c r="YY2193" s="11"/>
      <c r="YZ2193" s="11"/>
      <c r="ZA2193" s="11"/>
      <c r="ZB2193" s="11"/>
      <c r="ZC2193" s="11"/>
      <c r="ZD2193" s="11"/>
      <c r="ZE2193" s="11"/>
      <c r="ZF2193" s="11"/>
      <c r="ZG2193" s="11"/>
      <c r="ZH2193" s="11"/>
      <c r="ZI2193" s="11"/>
      <c r="ZJ2193" s="11"/>
      <c r="ZK2193" s="11"/>
      <c r="ZL2193" s="11"/>
      <c r="ZM2193" s="11"/>
      <c r="ZN2193" s="11"/>
      <c r="ZO2193" s="11"/>
      <c r="ZP2193" s="11"/>
      <c r="ZQ2193" s="11"/>
      <c r="ZR2193" s="11"/>
      <c r="ZS2193" s="11"/>
      <c r="ZT2193" s="11"/>
      <c r="ZU2193" s="11"/>
      <c r="ZV2193" s="11"/>
      <c r="ZW2193" s="11"/>
      <c r="ZX2193" s="11"/>
      <c r="ZY2193" s="11"/>
      <c r="ZZ2193" s="11"/>
      <c r="AAA2193" s="11"/>
      <c r="AAB2193" s="11"/>
      <c r="AAC2193" s="11"/>
      <c r="AAD2193" s="11"/>
      <c r="AAE2193" s="11"/>
      <c r="AAF2193" s="11"/>
      <c r="AAG2193" s="11"/>
      <c r="AAH2193" s="11"/>
      <c r="AAI2193" s="11"/>
      <c r="AAJ2193" s="11"/>
      <c r="AAK2193" s="11"/>
      <c r="AAL2193" s="11"/>
      <c r="AAM2193" s="11"/>
      <c r="AAN2193" s="11"/>
      <c r="AAO2193" s="11"/>
      <c r="AAP2193" s="11"/>
      <c r="AAQ2193" s="11"/>
      <c r="AAR2193" s="11"/>
      <c r="AAS2193" s="11"/>
      <c r="AAT2193" s="11"/>
      <c r="AAU2193" s="11"/>
      <c r="AAV2193" s="11"/>
      <c r="AAW2193" s="11"/>
      <c r="AAX2193" s="11"/>
      <c r="AAY2193" s="11"/>
      <c r="AAZ2193" s="11"/>
      <c r="ABA2193" s="11"/>
      <c r="ABB2193" s="11"/>
      <c r="ABC2193" s="11"/>
      <c r="ABD2193" s="11"/>
      <c r="ABE2193" s="11"/>
      <c r="ABF2193" s="11"/>
      <c r="ABG2193" s="11"/>
      <c r="ABH2193" s="11"/>
      <c r="ABI2193" s="11"/>
      <c r="ABJ2193" s="11"/>
      <c r="ABK2193" s="11"/>
      <c r="ABL2193" s="11"/>
      <c r="ABM2193" s="11"/>
      <c r="ABN2193" s="11"/>
      <c r="ABO2193" s="11"/>
      <c r="ABP2193" s="11"/>
      <c r="ABQ2193" s="11"/>
      <c r="ABR2193" s="11"/>
      <c r="ABS2193" s="11"/>
      <c r="ABT2193" s="11"/>
      <c r="ABU2193" s="11"/>
      <c r="ABV2193" s="11"/>
      <c r="ABW2193" s="11"/>
      <c r="ABX2193" s="11"/>
      <c r="ABY2193" s="11"/>
      <c r="ABZ2193" s="11"/>
      <c r="ACA2193" s="11"/>
      <c r="ACB2193" s="11"/>
      <c r="ACC2193" s="11"/>
      <c r="ACD2193" s="11"/>
      <c r="ACE2193" s="11"/>
      <c r="ACF2193" s="11"/>
      <c r="ACG2193" s="11"/>
      <c r="ACH2193" s="11"/>
      <c r="ACI2193" s="11"/>
      <c r="ACJ2193" s="11"/>
      <c r="ACK2193" s="11"/>
      <c r="ACL2193" s="11"/>
      <c r="ACM2193" s="11"/>
      <c r="ACN2193" s="11"/>
      <c r="ACO2193" s="11"/>
      <c r="ACP2193" s="11"/>
      <c r="ACQ2193" s="11"/>
      <c r="ACR2193" s="11"/>
      <c r="ACS2193" s="11"/>
      <c r="ACT2193" s="11"/>
      <c r="ACU2193" s="11"/>
      <c r="ACV2193" s="11"/>
      <c r="ACW2193" s="11"/>
      <c r="ACX2193" s="11"/>
      <c r="ACY2193" s="11"/>
      <c r="ACZ2193" s="11"/>
      <c r="ADA2193" s="11"/>
      <c r="ADB2193" s="11"/>
      <c r="ADC2193" s="11"/>
      <c r="ADD2193" s="11"/>
      <c r="ADE2193" s="11"/>
      <c r="ADF2193" s="11"/>
      <c r="ADG2193" s="11"/>
      <c r="ADH2193" s="11"/>
      <c r="ADI2193" s="11"/>
      <c r="ADJ2193" s="11"/>
      <c r="ADK2193" s="11"/>
      <c r="ADL2193" s="11"/>
      <c r="ADM2193" s="11"/>
      <c r="ADN2193" s="11"/>
      <c r="ADO2193" s="11"/>
      <c r="ADP2193" s="11"/>
      <c r="ADQ2193" s="11"/>
      <c r="ADR2193" s="11"/>
      <c r="ADS2193" s="11"/>
      <c r="ADT2193" s="11"/>
      <c r="ADU2193" s="11"/>
      <c r="ADV2193" s="11"/>
      <c r="ADW2193" s="11"/>
      <c r="ADX2193" s="11"/>
      <c r="ADY2193" s="11"/>
      <c r="ADZ2193" s="11"/>
      <c r="AEA2193" s="11"/>
      <c r="AEB2193" s="11"/>
      <c r="AEC2193" s="11"/>
      <c r="AED2193" s="11"/>
      <c r="AEE2193" s="11"/>
      <c r="AEF2193" s="11"/>
      <c r="AEG2193" s="11"/>
      <c r="AEH2193" s="11"/>
      <c r="AEI2193" s="11"/>
      <c r="AEJ2193" s="11"/>
      <c r="AEK2193" s="11"/>
      <c r="AEL2193" s="11"/>
      <c r="AEM2193" s="11"/>
      <c r="AEN2193" s="11"/>
      <c r="AEO2193" s="11"/>
      <c r="AEP2193" s="11"/>
      <c r="AEQ2193" s="11"/>
      <c r="AER2193" s="11"/>
      <c r="AES2193" s="11"/>
      <c r="AET2193" s="11"/>
      <c r="AEU2193" s="11"/>
      <c r="AEV2193" s="11"/>
      <c r="AEW2193" s="11"/>
      <c r="AEX2193" s="11"/>
      <c r="AEY2193" s="11"/>
      <c r="AEZ2193" s="11"/>
      <c r="AFA2193" s="11"/>
      <c r="AFB2193" s="11"/>
      <c r="AFC2193" s="11"/>
      <c r="AFD2193" s="11"/>
      <c r="AFE2193" s="11"/>
      <c r="AFF2193" s="11"/>
      <c r="AFG2193" s="11"/>
      <c r="AFH2193" s="11"/>
      <c r="AFI2193" s="11"/>
      <c r="AFJ2193" s="11"/>
      <c r="AFK2193" s="11"/>
      <c r="AFL2193" s="11"/>
      <c r="AFM2193" s="11"/>
      <c r="AFN2193" s="11"/>
      <c r="AFO2193" s="11"/>
      <c r="AFP2193" s="11"/>
      <c r="AFQ2193" s="11"/>
      <c r="AFR2193" s="11"/>
      <c r="AFS2193" s="11"/>
      <c r="AFT2193" s="11"/>
      <c r="AFU2193" s="11"/>
      <c r="AFV2193" s="11"/>
      <c r="AFW2193" s="11"/>
      <c r="AFX2193" s="11"/>
      <c r="AFY2193" s="11"/>
      <c r="AFZ2193" s="11"/>
      <c r="AGA2193" s="11"/>
      <c r="AGB2193" s="11"/>
      <c r="AGC2193" s="11"/>
      <c r="AGD2193" s="11"/>
      <c r="AGE2193" s="11"/>
      <c r="AGF2193" s="11"/>
      <c r="AGG2193" s="11"/>
      <c r="AGH2193" s="11"/>
      <c r="AGI2193" s="11"/>
      <c r="AGJ2193" s="11"/>
      <c r="AGK2193" s="11"/>
      <c r="AGL2193" s="11"/>
      <c r="AGM2193" s="11"/>
      <c r="AGN2193" s="11"/>
      <c r="AGO2193" s="11"/>
      <c r="AGP2193" s="11"/>
      <c r="AGQ2193" s="11"/>
      <c r="AGR2193" s="11"/>
      <c r="AGS2193" s="11"/>
      <c r="AGT2193" s="11"/>
      <c r="AGU2193" s="11"/>
      <c r="AGV2193" s="11"/>
      <c r="AGW2193" s="11"/>
      <c r="AGX2193" s="11"/>
      <c r="AGY2193" s="11"/>
      <c r="AGZ2193" s="11"/>
      <c r="AHA2193" s="11"/>
      <c r="AHB2193" s="11"/>
      <c r="AHC2193" s="11"/>
      <c r="AHD2193" s="11"/>
      <c r="AHE2193" s="11"/>
      <c r="AHF2193" s="11"/>
      <c r="AHG2193" s="11"/>
      <c r="AHH2193" s="11"/>
      <c r="AHI2193" s="11"/>
      <c r="AHJ2193" s="11"/>
      <c r="AHK2193" s="11"/>
      <c r="AHL2193" s="11"/>
      <c r="AHM2193" s="11"/>
      <c r="AHN2193" s="11"/>
      <c r="AHO2193" s="11"/>
      <c r="AHP2193" s="11"/>
      <c r="AHQ2193" s="11"/>
      <c r="AHR2193" s="11"/>
      <c r="AHS2193" s="11"/>
      <c r="AHT2193" s="11"/>
      <c r="AHU2193" s="11"/>
      <c r="AHV2193" s="11"/>
      <c r="AHW2193" s="11"/>
      <c r="AHX2193" s="11"/>
      <c r="AHY2193" s="11"/>
      <c r="AHZ2193" s="11"/>
      <c r="AIA2193" s="11"/>
      <c r="AIB2193" s="11"/>
      <c r="AIC2193" s="11"/>
      <c r="AID2193" s="11"/>
      <c r="AIE2193" s="11"/>
      <c r="AIF2193" s="11"/>
      <c r="AIG2193" s="11"/>
      <c r="AIH2193" s="11"/>
      <c r="AII2193" s="11"/>
      <c r="AIJ2193" s="11"/>
      <c r="AIK2193" s="11"/>
      <c r="AIL2193" s="11"/>
      <c r="AIM2193" s="11"/>
      <c r="AIN2193" s="11"/>
      <c r="AIO2193" s="11"/>
      <c r="AIP2193" s="11"/>
      <c r="AIQ2193" s="11"/>
      <c r="AIR2193" s="11"/>
      <c r="AIS2193" s="11"/>
      <c r="AIT2193" s="11"/>
      <c r="AIU2193" s="11"/>
      <c r="AIV2193" s="11"/>
      <c r="AIW2193" s="11"/>
      <c r="AIX2193" s="11"/>
      <c r="AIY2193" s="11"/>
      <c r="AIZ2193" s="11"/>
      <c r="AJA2193" s="11"/>
      <c r="AJB2193" s="11"/>
      <c r="AJC2193" s="11"/>
      <c r="AJD2193" s="11"/>
      <c r="AJE2193" s="11"/>
      <c r="AJF2193" s="11"/>
      <c r="AJG2193" s="11"/>
      <c r="AJH2193" s="11"/>
      <c r="AJI2193" s="11"/>
      <c r="AJJ2193" s="11"/>
      <c r="AJK2193" s="11"/>
      <c r="AJL2193" s="11"/>
      <c r="AJM2193" s="11"/>
      <c r="AJN2193" s="11"/>
      <c r="AJO2193" s="11"/>
      <c r="AJP2193" s="11"/>
      <c r="AJQ2193" s="11"/>
      <c r="AJR2193" s="11"/>
      <c r="AJS2193" s="11"/>
      <c r="AJT2193" s="11"/>
      <c r="AJU2193" s="11"/>
      <c r="AJV2193" s="11"/>
      <c r="AJW2193" s="11"/>
      <c r="AJX2193" s="11"/>
      <c r="AJY2193" s="11"/>
      <c r="AJZ2193" s="11"/>
      <c r="AKA2193" s="11"/>
      <c r="AKB2193" s="11"/>
      <c r="AKC2193" s="11"/>
      <c r="AKD2193" s="11"/>
      <c r="AKE2193" s="11"/>
      <c r="AKF2193" s="11"/>
      <c r="AKG2193" s="11"/>
      <c r="AKH2193" s="11"/>
      <c r="AKI2193" s="11"/>
      <c r="AKJ2193" s="11"/>
      <c r="AKK2193" s="11"/>
      <c r="AKL2193" s="11"/>
      <c r="AKM2193" s="11"/>
      <c r="AKN2193" s="11"/>
      <c r="AKO2193" s="11"/>
      <c r="AKP2193" s="11"/>
      <c r="AKQ2193" s="11"/>
      <c r="AKR2193" s="11"/>
      <c r="AKS2193" s="11"/>
      <c r="AKT2193" s="11"/>
      <c r="AKU2193" s="11"/>
      <c r="AKV2193" s="11"/>
      <c r="AKW2193" s="11"/>
      <c r="AKX2193" s="11"/>
      <c r="AKY2193" s="11"/>
      <c r="AKZ2193" s="11"/>
      <c r="ALA2193" s="11"/>
      <c r="ALB2193" s="11"/>
      <c r="ALC2193" s="11"/>
      <c r="ALD2193" s="11"/>
      <c r="ALE2193" s="11"/>
      <c r="ALF2193" s="11"/>
      <c r="ALG2193" s="11"/>
      <c r="ALH2193" s="11"/>
      <c r="ALI2193" s="11"/>
      <c r="ALJ2193" s="11"/>
      <c r="ALK2193" s="11"/>
      <c r="ALL2193" s="11"/>
      <c r="ALM2193" s="11"/>
      <c r="ALN2193" s="11"/>
      <c r="ALO2193" s="11"/>
      <c r="ALP2193" s="11"/>
      <c r="ALQ2193" s="11"/>
      <c r="ALR2193" s="11"/>
      <c r="ALS2193" s="11"/>
      <c r="ALT2193" s="11"/>
      <c r="ALU2193" s="11"/>
      <c r="ALV2193" s="11"/>
      <c r="ALW2193" s="11"/>
      <c r="ALX2193" s="11"/>
      <c r="ALY2193" s="11"/>
      <c r="ALZ2193" s="11"/>
      <c r="AMA2193" s="11"/>
      <c r="AMB2193" s="11"/>
      <c r="AMC2193" s="11"/>
      <c r="AMD2193" s="11"/>
      <c r="AME2193" s="11"/>
      <c r="AMF2193" s="11"/>
      <c r="AMG2193" s="11"/>
      <c r="AMH2193" s="11"/>
      <c r="AMI2193" s="11"/>
      <c r="AMJ2193" s="11"/>
      <c r="AMK2193" s="11"/>
      <c r="AML2193" s="11"/>
      <c r="AMM2193" s="11"/>
      <c r="AMN2193" s="11"/>
      <c r="AMO2193" s="11"/>
      <c r="AMP2193" s="11"/>
      <c r="AMQ2193" s="11"/>
      <c r="AMR2193" s="11"/>
      <c r="AMS2193" s="11"/>
      <c r="AMT2193" s="11"/>
      <c r="AMU2193" s="11"/>
      <c r="AMV2193" s="11"/>
      <c r="AMW2193" s="11"/>
      <c r="AMX2193" s="11"/>
      <c r="AMY2193" s="11"/>
      <c r="AMZ2193" s="11"/>
      <c r="ANA2193" s="11"/>
      <c r="ANB2193" s="11"/>
      <c r="ANC2193" s="11"/>
      <c r="AND2193" s="11"/>
      <c r="ANE2193" s="11"/>
      <c r="ANF2193" s="11"/>
      <c r="ANG2193" s="11"/>
      <c r="ANH2193" s="11"/>
      <c r="ANI2193" s="11"/>
      <c r="ANJ2193" s="11"/>
      <c r="ANK2193" s="11"/>
      <c r="ANL2193" s="11"/>
      <c r="ANM2193" s="11"/>
      <c r="ANN2193" s="11"/>
      <c r="ANO2193" s="11"/>
      <c r="ANP2193" s="11"/>
      <c r="ANQ2193" s="11"/>
      <c r="ANR2193" s="11"/>
      <c r="ANS2193" s="11"/>
      <c r="ANT2193" s="11"/>
      <c r="ANU2193" s="11"/>
      <c r="ANV2193" s="11"/>
      <c r="ANW2193" s="11"/>
      <c r="ANX2193" s="11"/>
      <c r="ANY2193" s="11"/>
      <c r="ANZ2193" s="11"/>
      <c r="AOA2193" s="11"/>
      <c r="AOB2193" s="11"/>
      <c r="AOC2193" s="11"/>
      <c r="AOD2193" s="11"/>
      <c r="AOE2193" s="11"/>
      <c r="AOF2193" s="11"/>
      <c r="AOG2193" s="11"/>
      <c r="AOH2193" s="11"/>
      <c r="AOI2193" s="11"/>
      <c r="AOJ2193" s="11"/>
      <c r="AOK2193" s="11"/>
      <c r="AOL2193" s="11"/>
      <c r="AOM2193" s="11"/>
      <c r="AON2193" s="11"/>
      <c r="AOO2193" s="11"/>
      <c r="AOP2193" s="11"/>
      <c r="AOQ2193" s="11"/>
      <c r="AOR2193" s="11"/>
      <c r="AOS2193" s="11"/>
      <c r="AOT2193" s="11"/>
      <c r="AOU2193" s="11"/>
      <c r="AOV2193" s="11"/>
      <c r="AOW2193" s="11"/>
      <c r="AOX2193" s="11"/>
      <c r="AOY2193" s="11"/>
      <c r="AOZ2193" s="11"/>
      <c r="APA2193" s="11"/>
      <c r="APB2193" s="11"/>
      <c r="APC2193" s="11"/>
      <c r="APD2193" s="11"/>
      <c r="APE2193" s="11"/>
      <c r="APF2193" s="11"/>
      <c r="APG2193" s="11"/>
      <c r="APH2193" s="11"/>
      <c r="API2193" s="11"/>
      <c r="APJ2193" s="11"/>
      <c r="APK2193" s="11"/>
      <c r="APL2193" s="11"/>
      <c r="APM2193" s="11"/>
      <c r="APN2193" s="11"/>
      <c r="APO2193" s="11"/>
      <c r="APP2193" s="11"/>
      <c r="APQ2193" s="11"/>
      <c r="APR2193" s="11"/>
      <c r="APS2193" s="11"/>
      <c r="APT2193" s="11"/>
      <c r="APU2193" s="11"/>
      <c r="APV2193" s="11"/>
      <c r="APW2193" s="11"/>
      <c r="APX2193" s="11"/>
      <c r="APY2193" s="11"/>
      <c r="APZ2193" s="11"/>
      <c r="AQA2193" s="11"/>
      <c r="AQB2193" s="11"/>
      <c r="AQC2193" s="11"/>
      <c r="AQD2193" s="11"/>
      <c r="AQE2193" s="11"/>
      <c r="AQF2193" s="11"/>
      <c r="AQG2193" s="11"/>
      <c r="AQH2193" s="11"/>
      <c r="AQI2193" s="11"/>
      <c r="AQJ2193" s="11"/>
      <c r="AQK2193" s="11"/>
      <c r="AQL2193" s="11"/>
      <c r="AQM2193" s="11"/>
      <c r="AQN2193" s="11"/>
      <c r="AQO2193" s="11"/>
      <c r="AQP2193" s="11"/>
      <c r="AQQ2193" s="11"/>
      <c r="AQR2193" s="11"/>
      <c r="AQS2193" s="11"/>
      <c r="AQT2193" s="11"/>
      <c r="AQU2193" s="11"/>
      <c r="AQV2193" s="11"/>
      <c r="AQW2193" s="11"/>
      <c r="AQX2193" s="11"/>
      <c r="AQY2193" s="11"/>
      <c r="AQZ2193" s="11"/>
      <c r="ARA2193" s="11"/>
      <c r="ARB2193" s="11"/>
      <c r="ARC2193" s="11"/>
      <c r="ARD2193" s="11"/>
      <c r="ARE2193" s="11"/>
      <c r="ARF2193" s="11"/>
      <c r="ARG2193" s="11"/>
      <c r="ARH2193" s="11"/>
      <c r="ARI2193" s="11"/>
      <c r="ARJ2193" s="11"/>
      <c r="ARK2193" s="11"/>
      <c r="ARL2193" s="11"/>
      <c r="ARM2193" s="11"/>
      <c r="ARN2193" s="11"/>
      <c r="ARO2193" s="11"/>
      <c r="ARP2193" s="11"/>
      <c r="ARQ2193" s="11"/>
      <c r="ARR2193" s="11"/>
      <c r="ARS2193" s="11"/>
      <c r="ART2193" s="11"/>
      <c r="ARU2193" s="11"/>
      <c r="ARV2193" s="11"/>
      <c r="ARW2193" s="11"/>
      <c r="ARX2193" s="11"/>
      <c r="ARY2193" s="11"/>
      <c r="ARZ2193" s="11"/>
      <c r="ASA2193" s="11"/>
      <c r="ASB2193" s="11"/>
      <c r="ASC2193" s="11"/>
      <c r="ASD2193" s="11"/>
      <c r="ASE2193" s="11"/>
      <c r="ASF2193" s="11"/>
      <c r="ASG2193" s="11"/>
      <c r="ASH2193" s="11"/>
      <c r="ASI2193" s="11"/>
      <c r="ASJ2193" s="11"/>
      <c r="ASK2193" s="11"/>
      <c r="ASL2193" s="11"/>
      <c r="ASM2193" s="11"/>
      <c r="ASN2193" s="11"/>
      <c r="ASO2193" s="11"/>
      <c r="ASP2193" s="11"/>
      <c r="ASQ2193" s="11"/>
      <c r="ASR2193" s="11"/>
      <c r="ASS2193" s="11"/>
      <c r="AST2193" s="11"/>
      <c r="ASU2193" s="11"/>
      <c r="ASV2193" s="11"/>
      <c r="ASW2193" s="11"/>
      <c r="ASX2193" s="11"/>
      <c r="ASY2193" s="11"/>
      <c r="ASZ2193" s="11"/>
      <c r="ATA2193" s="11"/>
      <c r="ATB2193" s="11"/>
      <c r="ATC2193" s="11"/>
      <c r="ATD2193" s="11"/>
      <c r="ATE2193" s="11"/>
      <c r="ATF2193" s="11"/>
      <c r="ATG2193" s="11"/>
      <c r="ATH2193" s="11"/>
      <c r="ATI2193" s="11"/>
      <c r="ATJ2193" s="11"/>
      <c r="ATK2193" s="11"/>
      <c r="ATL2193" s="11"/>
      <c r="ATM2193" s="11"/>
      <c r="ATN2193" s="11"/>
      <c r="ATO2193" s="11"/>
      <c r="ATP2193" s="11"/>
      <c r="ATQ2193" s="11"/>
      <c r="ATR2193" s="11"/>
      <c r="ATS2193" s="11"/>
      <c r="ATT2193" s="11"/>
      <c r="ATU2193" s="11"/>
      <c r="ATV2193" s="11"/>
      <c r="ATW2193" s="11"/>
      <c r="ATX2193" s="11"/>
      <c r="ATY2193" s="11"/>
      <c r="ATZ2193" s="11"/>
      <c r="AUA2193" s="11"/>
      <c r="AUB2193" s="11"/>
      <c r="AUC2193" s="11"/>
      <c r="AUD2193" s="11"/>
      <c r="AUE2193" s="11"/>
      <c r="AUF2193" s="11"/>
      <c r="AUG2193" s="11"/>
      <c r="AUH2193" s="11"/>
      <c r="AUI2193" s="11"/>
      <c r="AUJ2193" s="11"/>
      <c r="AUK2193" s="11"/>
      <c r="AUL2193" s="11"/>
      <c r="AUM2193" s="11"/>
      <c r="AUN2193" s="11"/>
      <c r="AUO2193" s="11"/>
      <c r="AUP2193" s="11"/>
      <c r="AUQ2193" s="11"/>
      <c r="AUR2193" s="11"/>
      <c r="AUS2193" s="11"/>
      <c r="AUT2193" s="11"/>
      <c r="AUU2193" s="11"/>
      <c r="AUV2193" s="11"/>
      <c r="AUW2193" s="11"/>
      <c r="AUX2193" s="11"/>
      <c r="AUY2193" s="11"/>
      <c r="AUZ2193" s="11"/>
      <c r="AVA2193" s="11"/>
      <c r="AVB2193" s="11"/>
      <c r="AVC2193" s="11"/>
      <c r="AVD2193" s="11"/>
      <c r="AVE2193" s="11"/>
      <c r="AVF2193" s="11"/>
      <c r="AVG2193" s="11"/>
      <c r="AVH2193" s="11"/>
      <c r="AVI2193" s="11"/>
      <c r="AVJ2193" s="11"/>
      <c r="AVK2193" s="11"/>
      <c r="AVL2193" s="11"/>
      <c r="AVM2193" s="11"/>
      <c r="AVN2193" s="11"/>
      <c r="AVO2193" s="11"/>
      <c r="AVP2193" s="11"/>
      <c r="AVQ2193" s="11"/>
      <c r="AVR2193" s="11"/>
      <c r="AVS2193" s="11"/>
      <c r="AVT2193" s="11"/>
      <c r="AVU2193" s="11"/>
      <c r="AVV2193" s="11"/>
      <c r="AVW2193" s="11"/>
      <c r="AVX2193" s="11"/>
      <c r="AVY2193" s="11"/>
      <c r="AVZ2193" s="11"/>
      <c r="AWA2193" s="11"/>
      <c r="AWB2193" s="11"/>
      <c r="AWC2193" s="11"/>
      <c r="AWD2193" s="11"/>
      <c r="AWE2193" s="11"/>
      <c r="AWF2193" s="11"/>
      <c r="AWG2193" s="11"/>
      <c r="AWH2193" s="11"/>
      <c r="AWI2193" s="11"/>
      <c r="AWJ2193" s="11"/>
      <c r="AWK2193" s="11"/>
      <c r="AWL2193" s="11"/>
      <c r="AWM2193" s="11"/>
      <c r="AWN2193" s="11"/>
      <c r="AWO2193" s="11"/>
      <c r="AWP2193" s="11"/>
      <c r="AWQ2193" s="11"/>
      <c r="AWR2193" s="11"/>
      <c r="AWS2193" s="11"/>
      <c r="AWT2193" s="11"/>
      <c r="AWU2193" s="11"/>
      <c r="AWV2193" s="11"/>
      <c r="AWW2193" s="11"/>
      <c r="AWX2193" s="11"/>
      <c r="AWY2193" s="11"/>
      <c r="AWZ2193" s="11"/>
      <c r="AXA2193" s="11"/>
      <c r="AXB2193" s="11"/>
      <c r="AXC2193" s="11"/>
      <c r="AXD2193" s="11"/>
      <c r="AXE2193" s="11"/>
      <c r="AXF2193" s="11"/>
      <c r="AXG2193" s="11"/>
      <c r="AXH2193" s="11"/>
      <c r="AXI2193" s="11"/>
      <c r="AXJ2193" s="11"/>
      <c r="AXK2193" s="11"/>
      <c r="AXL2193" s="11"/>
      <c r="AXM2193" s="11"/>
      <c r="AXN2193" s="11"/>
      <c r="AXO2193" s="11"/>
      <c r="AXP2193" s="11"/>
      <c r="AXQ2193" s="11"/>
      <c r="AXR2193" s="11"/>
      <c r="AXS2193" s="11"/>
      <c r="AXT2193" s="11"/>
      <c r="AXU2193" s="11"/>
      <c r="AXV2193" s="11"/>
      <c r="AXW2193" s="11"/>
      <c r="AXX2193" s="11"/>
      <c r="AXY2193" s="11"/>
      <c r="AXZ2193" s="11"/>
      <c r="AYA2193" s="11"/>
      <c r="AYB2193" s="11"/>
      <c r="AYC2193" s="11"/>
      <c r="AYD2193" s="11"/>
      <c r="AYE2193" s="11"/>
      <c r="AYF2193" s="11"/>
      <c r="AYG2193" s="11"/>
      <c r="AYH2193" s="11"/>
      <c r="AYI2193" s="11"/>
      <c r="AYJ2193" s="11"/>
      <c r="AYK2193" s="11"/>
      <c r="AYL2193" s="11"/>
      <c r="AYM2193" s="11"/>
      <c r="AYN2193" s="11"/>
      <c r="AYO2193" s="11"/>
      <c r="AYP2193" s="11"/>
      <c r="AYQ2193" s="11"/>
      <c r="AYR2193" s="11"/>
      <c r="AYS2193" s="11"/>
      <c r="AYT2193" s="11"/>
      <c r="AYU2193" s="11"/>
      <c r="AYV2193" s="11"/>
      <c r="AYW2193" s="11"/>
      <c r="AYX2193" s="11"/>
      <c r="AYY2193" s="11"/>
      <c r="AYZ2193" s="11"/>
      <c r="AZA2193" s="11"/>
      <c r="AZB2193" s="11"/>
      <c r="AZC2193" s="11"/>
      <c r="AZD2193" s="11"/>
      <c r="AZE2193" s="11"/>
      <c r="AZF2193" s="11"/>
      <c r="AZG2193" s="11"/>
      <c r="AZH2193" s="11"/>
      <c r="AZI2193" s="11"/>
      <c r="AZJ2193" s="11"/>
      <c r="AZK2193" s="11"/>
      <c r="AZL2193" s="11"/>
      <c r="AZM2193" s="11"/>
      <c r="AZN2193" s="11"/>
      <c r="AZO2193" s="11"/>
      <c r="AZP2193" s="11"/>
      <c r="AZQ2193" s="11"/>
      <c r="AZR2193" s="11"/>
      <c r="AZS2193" s="11"/>
      <c r="AZT2193" s="11"/>
      <c r="AZU2193" s="11"/>
      <c r="AZV2193" s="11"/>
      <c r="AZW2193" s="11"/>
      <c r="AZX2193" s="11"/>
      <c r="AZY2193" s="11"/>
      <c r="AZZ2193" s="11"/>
      <c r="BAA2193" s="11"/>
      <c r="BAB2193" s="11"/>
      <c r="BAC2193" s="11"/>
      <c r="BAD2193" s="11"/>
      <c r="BAE2193" s="11"/>
      <c r="BAF2193" s="11"/>
      <c r="BAG2193" s="11"/>
      <c r="BAH2193" s="11"/>
      <c r="BAI2193" s="11"/>
      <c r="BAJ2193" s="11"/>
      <c r="BAK2193" s="11"/>
      <c r="BAL2193" s="11"/>
      <c r="BAM2193" s="11"/>
      <c r="BAN2193" s="11"/>
      <c r="BAO2193" s="11"/>
      <c r="BAP2193" s="11"/>
      <c r="BAQ2193" s="11"/>
      <c r="BAR2193" s="11"/>
      <c r="BAS2193" s="11"/>
      <c r="BAT2193" s="11"/>
      <c r="BAU2193" s="11"/>
      <c r="BAV2193" s="11"/>
      <c r="BAW2193" s="11"/>
      <c r="BAX2193" s="11"/>
      <c r="BAY2193" s="11"/>
      <c r="BAZ2193" s="11"/>
      <c r="BBA2193" s="11"/>
      <c r="BBB2193" s="11"/>
      <c r="BBC2193" s="11"/>
      <c r="BBD2193" s="11"/>
      <c r="BBE2193" s="11"/>
      <c r="BBF2193" s="11"/>
      <c r="BBG2193" s="11"/>
      <c r="BBH2193" s="11"/>
      <c r="BBI2193" s="11"/>
      <c r="BBJ2193" s="11"/>
      <c r="BBK2193" s="11"/>
      <c r="BBL2193" s="11"/>
      <c r="BBM2193" s="11"/>
      <c r="BBN2193" s="11"/>
      <c r="BBO2193" s="11"/>
      <c r="BBP2193" s="11"/>
      <c r="BBQ2193" s="11"/>
      <c r="BBR2193" s="11"/>
      <c r="BBS2193" s="11"/>
      <c r="BBT2193" s="11"/>
      <c r="BBU2193" s="11"/>
      <c r="BBV2193" s="11"/>
      <c r="BBW2193" s="11"/>
      <c r="BBX2193" s="11"/>
      <c r="BBY2193" s="11"/>
      <c r="BBZ2193" s="11"/>
      <c r="BCA2193" s="11"/>
      <c r="BCB2193" s="11"/>
      <c r="BCC2193" s="11"/>
      <c r="BCD2193" s="11"/>
      <c r="BCE2193" s="11"/>
      <c r="BCF2193" s="11"/>
      <c r="BCG2193" s="11"/>
      <c r="BCH2193" s="11"/>
      <c r="BCI2193" s="11"/>
      <c r="BCJ2193" s="11"/>
      <c r="BCK2193" s="11"/>
      <c r="BCL2193" s="11"/>
      <c r="BCM2193" s="11"/>
      <c r="BCN2193" s="11"/>
      <c r="BCO2193" s="11"/>
      <c r="BCP2193" s="11"/>
      <c r="BCQ2193" s="11"/>
      <c r="BCR2193" s="11"/>
      <c r="BCS2193" s="11"/>
      <c r="BCT2193" s="11"/>
      <c r="BCU2193" s="11"/>
      <c r="BCV2193" s="11"/>
      <c r="BCW2193" s="11"/>
      <c r="BCX2193" s="11"/>
      <c r="BCY2193" s="11"/>
      <c r="BCZ2193" s="11"/>
      <c r="BDA2193" s="11"/>
      <c r="BDB2193" s="11"/>
      <c r="BDC2193" s="11"/>
      <c r="BDD2193" s="11"/>
      <c r="BDE2193" s="11"/>
      <c r="BDF2193" s="11"/>
      <c r="BDG2193" s="11"/>
      <c r="BDH2193" s="11"/>
      <c r="BDI2193" s="11"/>
      <c r="BDJ2193" s="11"/>
      <c r="BDK2193" s="11"/>
      <c r="BDL2193" s="11"/>
      <c r="BDM2193" s="11"/>
      <c r="BDN2193" s="11"/>
      <c r="BDO2193" s="11"/>
      <c r="BDP2193" s="11"/>
      <c r="BDQ2193" s="11"/>
      <c r="BDR2193" s="11"/>
      <c r="BDS2193" s="11"/>
      <c r="BDT2193" s="11"/>
      <c r="BDU2193" s="11"/>
      <c r="BDV2193" s="11"/>
      <c r="BDW2193" s="11"/>
      <c r="BDX2193" s="11"/>
      <c r="BDY2193" s="11"/>
      <c r="BDZ2193" s="11"/>
      <c r="BEA2193" s="11"/>
      <c r="BEB2193" s="11"/>
      <c r="BEC2193" s="11"/>
      <c r="BED2193" s="11"/>
      <c r="BEE2193" s="11"/>
      <c r="BEF2193" s="11"/>
      <c r="BEG2193" s="11"/>
      <c r="BEH2193" s="11"/>
      <c r="BEI2193" s="11"/>
      <c r="BEJ2193" s="11"/>
      <c r="BEK2193" s="11"/>
      <c r="BEL2193" s="11"/>
      <c r="BEM2193" s="11"/>
      <c r="BEN2193" s="11"/>
      <c r="BEO2193" s="11"/>
      <c r="BEP2193" s="11"/>
      <c r="BEQ2193" s="11"/>
      <c r="BER2193" s="11"/>
      <c r="BES2193" s="11"/>
      <c r="BET2193" s="11"/>
      <c r="BEU2193" s="11"/>
      <c r="BEV2193" s="11"/>
      <c r="BEW2193" s="11"/>
      <c r="BEX2193" s="11"/>
      <c r="BEY2193" s="11"/>
      <c r="BEZ2193" s="11"/>
      <c r="BFA2193" s="11"/>
      <c r="BFB2193" s="11"/>
      <c r="BFC2193" s="11"/>
      <c r="BFD2193" s="11"/>
      <c r="BFE2193" s="11"/>
      <c r="BFF2193" s="11"/>
      <c r="BFG2193" s="11"/>
      <c r="BFH2193" s="11"/>
      <c r="BFI2193" s="11"/>
      <c r="BFJ2193" s="11"/>
      <c r="BFK2193" s="11"/>
      <c r="BFL2193" s="11"/>
      <c r="BFM2193" s="11"/>
      <c r="BFN2193" s="11"/>
      <c r="BFO2193" s="11"/>
      <c r="BFP2193" s="11"/>
      <c r="BFQ2193" s="11"/>
      <c r="BFR2193" s="11"/>
      <c r="BFS2193" s="11"/>
      <c r="BFT2193" s="11"/>
      <c r="BFU2193" s="11"/>
      <c r="BFV2193" s="11"/>
      <c r="BFW2193" s="11"/>
      <c r="BFX2193" s="11"/>
      <c r="BFY2193" s="11"/>
      <c r="BFZ2193" s="11"/>
      <c r="BGA2193" s="11"/>
      <c r="BGB2193" s="11"/>
      <c r="BGC2193" s="11"/>
      <c r="BGD2193" s="11"/>
      <c r="BGE2193" s="11"/>
      <c r="BGF2193" s="11"/>
      <c r="BGG2193" s="11"/>
      <c r="BGH2193" s="11"/>
      <c r="BGI2193" s="11"/>
      <c r="BGJ2193" s="11"/>
      <c r="BGK2193" s="11"/>
      <c r="BGL2193" s="11"/>
      <c r="BGM2193" s="11"/>
      <c r="BGN2193" s="11"/>
      <c r="BGO2193" s="11"/>
      <c r="BGP2193" s="11"/>
      <c r="BGQ2193" s="11"/>
      <c r="BGR2193" s="11"/>
      <c r="BGS2193" s="11"/>
      <c r="BGT2193" s="11"/>
      <c r="BGU2193" s="11"/>
      <c r="BGV2193" s="11"/>
      <c r="BGW2193" s="11"/>
      <c r="BGX2193" s="11"/>
      <c r="BGY2193" s="11"/>
      <c r="BGZ2193" s="11"/>
      <c r="BHA2193" s="11"/>
      <c r="BHB2193" s="11"/>
      <c r="BHC2193" s="11"/>
      <c r="BHD2193" s="11"/>
      <c r="BHE2193" s="11"/>
      <c r="BHF2193" s="11"/>
      <c r="BHG2193" s="11"/>
      <c r="BHH2193" s="11"/>
      <c r="BHI2193" s="11"/>
      <c r="BHJ2193" s="11"/>
      <c r="BHK2193" s="11"/>
      <c r="BHL2193" s="11"/>
      <c r="BHM2193" s="11"/>
      <c r="BHN2193" s="11"/>
      <c r="BHO2193" s="11"/>
      <c r="BHP2193" s="11"/>
      <c r="BHQ2193" s="11"/>
      <c r="BHR2193" s="11"/>
      <c r="BHS2193" s="11"/>
      <c r="BHT2193" s="11"/>
      <c r="BHU2193" s="11"/>
      <c r="BHV2193" s="11"/>
      <c r="BHW2193" s="11"/>
      <c r="BHX2193" s="11"/>
      <c r="BHY2193" s="11"/>
      <c r="BHZ2193" s="11"/>
      <c r="BIA2193" s="11"/>
      <c r="BIB2193" s="11"/>
      <c r="BIC2193" s="11"/>
      <c r="BID2193" s="11"/>
      <c r="BIE2193" s="11"/>
      <c r="BIF2193" s="11"/>
      <c r="BIG2193" s="11"/>
      <c r="BIH2193" s="11"/>
      <c r="BII2193" s="11"/>
      <c r="BIJ2193" s="11"/>
      <c r="BIK2193" s="11"/>
      <c r="BIL2193" s="11"/>
      <c r="BIM2193" s="11"/>
      <c r="BIN2193" s="11"/>
      <c r="BIO2193" s="11"/>
      <c r="BIP2193" s="11"/>
      <c r="BIQ2193" s="11"/>
      <c r="BIR2193" s="11"/>
      <c r="BIS2193" s="11"/>
      <c r="BIT2193" s="11"/>
      <c r="BIU2193" s="11"/>
      <c r="BIV2193" s="11"/>
      <c r="BIW2193" s="11"/>
      <c r="BIX2193" s="11"/>
      <c r="BIY2193" s="11"/>
      <c r="BIZ2193" s="11"/>
      <c r="BJA2193" s="11"/>
      <c r="BJB2193" s="11"/>
      <c r="BJC2193" s="11"/>
      <c r="BJD2193" s="11"/>
      <c r="BJE2193" s="11"/>
      <c r="BJF2193" s="11"/>
      <c r="BJG2193" s="11"/>
      <c r="BJH2193" s="11"/>
      <c r="BJI2193" s="11"/>
      <c r="BJJ2193" s="11"/>
      <c r="BJK2193" s="11"/>
      <c r="BJL2193" s="11"/>
      <c r="BJM2193" s="11"/>
      <c r="BJN2193" s="11"/>
      <c r="BJO2193" s="11"/>
      <c r="BJP2193" s="11"/>
      <c r="BJQ2193" s="11"/>
      <c r="BJR2193" s="11"/>
      <c r="BJS2193" s="11"/>
      <c r="BJT2193" s="11"/>
      <c r="BJU2193" s="11"/>
      <c r="BJV2193" s="11"/>
      <c r="BJW2193" s="11"/>
      <c r="BJX2193" s="11"/>
      <c r="BJY2193" s="11"/>
      <c r="BJZ2193" s="11"/>
      <c r="BKA2193" s="11"/>
      <c r="BKB2193" s="11"/>
      <c r="BKC2193" s="11"/>
      <c r="BKD2193" s="11"/>
      <c r="BKE2193" s="11"/>
      <c r="BKF2193" s="11"/>
      <c r="BKG2193" s="11"/>
    </row>
    <row r="2194" spans="1:1645" ht="16.350000000000001" customHeight="1" x14ac:dyDescent="0.25">
      <c r="A2194" s="32">
        <v>43343</v>
      </c>
      <c r="B2194" s="1" t="s">
        <v>5751</v>
      </c>
      <c r="C2194" s="44">
        <f t="shared" si="44"/>
        <v>0</v>
      </c>
      <c r="D2194" s="1" t="s">
        <v>5752</v>
      </c>
      <c r="E2194" s="30">
        <v>1640</v>
      </c>
      <c r="F2194" s="1" t="s">
        <v>38</v>
      </c>
      <c r="G2194" s="1" t="s">
        <v>5934</v>
      </c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  <c r="EE2194" s="11"/>
      <c r="EF2194" s="11"/>
      <c r="EG2194" s="11"/>
      <c r="EH2194" s="11"/>
      <c r="EI2194" s="11"/>
      <c r="EJ2194" s="11"/>
      <c r="EK2194" s="11"/>
      <c r="EL2194" s="11"/>
      <c r="EM2194" s="11"/>
      <c r="EN2194" s="11"/>
      <c r="EO2194" s="11"/>
      <c r="EP2194" s="11"/>
      <c r="EQ2194" s="11"/>
      <c r="ER2194" s="11"/>
      <c r="ES2194" s="11"/>
      <c r="ET2194" s="11"/>
      <c r="EU2194" s="11"/>
      <c r="EV2194" s="11"/>
      <c r="EW2194" s="11"/>
      <c r="EX2194" s="11"/>
      <c r="EY2194" s="11"/>
      <c r="EZ2194" s="11"/>
      <c r="FA2194" s="11"/>
      <c r="FB2194" s="11"/>
      <c r="FC2194" s="11"/>
      <c r="FD2194" s="11"/>
      <c r="FE2194" s="11"/>
      <c r="FF2194" s="11"/>
      <c r="FG2194" s="11"/>
      <c r="FH2194" s="11"/>
      <c r="FI2194" s="11"/>
      <c r="FJ2194" s="11"/>
      <c r="FK2194" s="11"/>
      <c r="FL2194" s="11"/>
      <c r="FM2194" s="11"/>
      <c r="FN2194" s="11"/>
      <c r="FO2194" s="11"/>
      <c r="FP2194" s="11"/>
      <c r="FQ2194" s="11"/>
      <c r="FR2194" s="11"/>
      <c r="FS2194" s="11"/>
      <c r="FT2194" s="11"/>
      <c r="FU2194" s="11"/>
      <c r="FV2194" s="11"/>
      <c r="FW2194" s="11"/>
      <c r="FX2194" s="11"/>
      <c r="FY2194" s="11"/>
      <c r="FZ2194" s="11"/>
      <c r="GA2194" s="11"/>
      <c r="GB2194" s="11"/>
      <c r="GC2194" s="11"/>
      <c r="GD2194" s="11"/>
      <c r="GE2194" s="11"/>
      <c r="GF2194" s="11"/>
      <c r="GG2194" s="11"/>
      <c r="GH2194" s="11"/>
      <c r="GI2194" s="11"/>
      <c r="GJ2194" s="11"/>
      <c r="GK2194" s="11"/>
      <c r="GL2194" s="11"/>
      <c r="GM2194" s="11"/>
      <c r="GN2194" s="11"/>
      <c r="GO2194" s="11"/>
      <c r="GP2194" s="11"/>
      <c r="GQ2194" s="11"/>
      <c r="GR2194" s="11"/>
      <c r="GS2194" s="11"/>
      <c r="GT2194" s="11"/>
      <c r="GU2194" s="11"/>
      <c r="GV2194" s="11"/>
      <c r="GW2194" s="11"/>
      <c r="GX2194" s="11"/>
      <c r="GY2194" s="11"/>
      <c r="GZ2194" s="11"/>
      <c r="HA2194" s="11"/>
      <c r="HB2194" s="11"/>
      <c r="HC2194" s="11"/>
      <c r="HD2194" s="11"/>
      <c r="HE2194" s="11"/>
      <c r="HF2194" s="11"/>
      <c r="HG2194" s="11"/>
      <c r="HH2194" s="11"/>
      <c r="HI2194" s="11"/>
      <c r="HJ2194" s="11"/>
      <c r="HK2194" s="11"/>
      <c r="HL2194" s="11"/>
      <c r="HM2194" s="11"/>
      <c r="HN2194" s="11"/>
      <c r="HO2194" s="11"/>
      <c r="HP2194" s="11"/>
      <c r="HQ2194" s="11"/>
      <c r="HR2194" s="11"/>
      <c r="HS2194" s="11"/>
      <c r="HT2194" s="11"/>
      <c r="HU2194" s="11"/>
      <c r="HV2194" s="11"/>
      <c r="HW2194" s="11"/>
      <c r="HX2194" s="11"/>
      <c r="HY2194" s="11"/>
      <c r="HZ2194" s="11"/>
      <c r="IA2194" s="11"/>
      <c r="IB2194" s="11"/>
      <c r="IC2194" s="11"/>
      <c r="ID2194" s="11"/>
      <c r="IE2194" s="11"/>
      <c r="IF2194" s="11"/>
      <c r="IG2194" s="11"/>
      <c r="IH2194" s="11"/>
      <c r="II2194" s="11"/>
      <c r="IJ2194" s="11"/>
      <c r="IK2194" s="11"/>
      <c r="IL2194" s="11"/>
      <c r="IM2194" s="11"/>
      <c r="IN2194" s="11"/>
      <c r="IO2194" s="11"/>
      <c r="IP2194" s="11"/>
      <c r="IQ2194" s="11"/>
      <c r="IR2194" s="11"/>
      <c r="IS2194" s="11"/>
      <c r="IT2194" s="11"/>
      <c r="IU2194" s="11"/>
      <c r="IV2194" s="11"/>
      <c r="IW2194" s="11"/>
      <c r="IX2194" s="11"/>
      <c r="IY2194" s="11"/>
      <c r="IZ2194" s="11"/>
      <c r="JA2194" s="11"/>
      <c r="JB2194" s="11"/>
      <c r="JC2194" s="11"/>
      <c r="JD2194" s="11"/>
      <c r="JE2194" s="11"/>
      <c r="JF2194" s="11"/>
      <c r="JG2194" s="11"/>
      <c r="JH2194" s="11"/>
      <c r="JI2194" s="11"/>
      <c r="JJ2194" s="11"/>
      <c r="JK2194" s="11"/>
      <c r="JL2194" s="11"/>
      <c r="JM2194" s="11"/>
      <c r="JN2194" s="11"/>
      <c r="JO2194" s="11"/>
      <c r="JP2194" s="11"/>
      <c r="JQ2194" s="11"/>
      <c r="JR2194" s="11"/>
      <c r="JS2194" s="11"/>
      <c r="JT2194" s="11"/>
      <c r="JU2194" s="11"/>
      <c r="JV2194" s="11"/>
      <c r="JW2194" s="11"/>
      <c r="JX2194" s="11"/>
      <c r="JY2194" s="11"/>
      <c r="JZ2194" s="11"/>
      <c r="KA2194" s="11"/>
      <c r="KB2194" s="11"/>
      <c r="KC2194" s="11"/>
      <c r="KD2194" s="11"/>
      <c r="KE2194" s="11"/>
      <c r="KF2194" s="11"/>
      <c r="KG2194" s="11"/>
      <c r="KH2194" s="11"/>
      <c r="KI2194" s="11"/>
      <c r="KJ2194" s="11"/>
      <c r="KK2194" s="11"/>
      <c r="KL2194" s="11"/>
      <c r="KM2194" s="11"/>
      <c r="KN2194" s="11"/>
      <c r="KO2194" s="11"/>
      <c r="KP2194" s="11"/>
      <c r="KQ2194" s="11"/>
      <c r="KR2194" s="11"/>
      <c r="KS2194" s="11"/>
      <c r="KT2194" s="11"/>
      <c r="KU2194" s="11"/>
      <c r="KV2194" s="11"/>
      <c r="KW2194" s="11"/>
      <c r="KX2194" s="11"/>
      <c r="KY2194" s="11"/>
      <c r="KZ2194" s="11"/>
      <c r="LA2194" s="11"/>
      <c r="LB2194" s="11"/>
      <c r="LC2194" s="11"/>
      <c r="LD2194" s="11"/>
      <c r="LE2194" s="11"/>
      <c r="LF2194" s="11"/>
      <c r="LG2194" s="11"/>
      <c r="LH2194" s="11"/>
      <c r="LI2194" s="11"/>
      <c r="LJ2194" s="11"/>
      <c r="LK2194" s="11"/>
      <c r="LL2194" s="11"/>
      <c r="LM2194" s="11"/>
      <c r="LN2194" s="11"/>
      <c r="LO2194" s="11"/>
      <c r="LP2194" s="11"/>
      <c r="LQ2194" s="11"/>
      <c r="LR2194" s="11"/>
      <c r="LS2194" s="11"/>
      <c r="LT2194" s="11"/>
      <c r="LU2194" s="11"/>
      <c r="LV2194" s="11"/>
      <c r="LW2194" s="11"/>
      <c r="LX2194" s="11"/>
      <c r="LY2194" s="11"/>
      <c r="LZ2194" s="11"/>
      <c r="MA2194" s="11"/>
      <c r="MB2194" s="11"/>
      <c r="MC2194" s="11"/>
      <c r="MD2194" s="11"/>
      <c r="ME2194" s="11"/>
      <c r="MF2194" s="11"/>
      <c r="MG2194" s="11"/>
      <c r="MH2194" s="11"/>
      <c r="MI2194" s="11"/>
      <c r="MJ2194" s="11"/>
      <c r="MK2194" s="11"/>
      <c r="ML2194" s="11"/>
      <c r="MM2194" s="11"/>
      <c r="MN2194" s="11"/>
      <c r="MO2194" s="11"/>
      <c r="MP2194" s="11"/>
      <c r="MQ2194" s="11"/>
      <c r="MR2194" s="11"/>
      <c r="MS2194" s="11"/>
      <c r="MT2194" s="11"/>
      <c r="MU2194" s="11"/>
      <c r="MV2194" s="11"/>
      <c r="MW2194" s="11"/>
      <c r="MX2194" s="11"/>
      <c r="MY2194" s="11"/>
      <c r="MZ2194" s="11"/>
      <c r="NA2194" s="11"/>
      <c r="NB2194" s="11"/>
      <c r="NC2194" s="11"/>
      <c r="ND2194" s="11"/>
      <c r="NE2194" s="11"/>
      <c r="NF2194" s="11"/>
      <c r="NG2194" s="11"/>
      <c r="NH2194" s="11"/>
      <c r="NI2194" s="11"/>
      <c r="NJ2194" s="11"/>
      <c r="NK2194" s="11"/>
      <c r="NL2194" s="11"/>
      <c r="NM2194" s="11"/>
      <c r="NN2194" s="11"/>
      <c r="NO2194" s="11"/>
      <c r="NP2194" s="11"/>
      <c r="NQ2194" s="11"/>
      <c r="NR2194" s="11"/>
      <c r="NS2194" s="11"/>
      <c r="NT2194" s="11"/>
      <c r="NU2194" s="11"/>
      <c r="NV2194" s="11"/>
      <c r="NW2194" s="11"/>
      <c r="NX2194" s="11"/>
      <c r="NY2194" s="11"/>
      <c r="NZ2194" s="11"/>
      <c r="OA2194" s="11"/>
      <c r="OB2194" s="11"/>
      <c r="OC2194" s="11"/>
      <c r="OD2194" s="11"/>
      <c r="OE2194" s="11"/>
      <c r="OF2194" s="11"/>
      <c r="OG2194" s="11"/>
      <c r="OH2194" s="11"/>
      <c r="OI2194" s="11"/>
      <c r="OJ2194" s="11"/>
      <c r="OK2194" s="11"/>
      <c r="OL2194" s="11"/>
      <c r="OM2194" s="11"/>
      <c r="ON2194" s="11"/>
      <c r="OO2194" s="11"/>
      <c r="OP2194" s="11"/>
      <c r="OQ2194" s="11"/>
      <c r="OR2194" s="11"/>
      <c r="OS2194" s="11"/>
      <c r="OT2194" s="11"/>
      <c r="OU2194" s="11"/>
      <c r="OV2194" s="11"/>
      <c r="OW2194" s="11"/>
      <c r="OX2194" s="11"/>
      <c r="OY2194" s="11"/>
      <c r="OZ2194" s="11"/>
      <c r="PA2194" s="11"/>
      <c r="PB2194" s="11"/>
      <c r="PC2194" s="11"/>
      <c r="PD2194" s="11"/>
      <c r="PE2194" s="11"/>
      <c r="PF2194" s="11"/>
      <c r="PG2194" s="11"/>
      <c r="PH2194" s="11"/>
      <c r="PI2194" s="11"/>
      <c r="PJ2194" s="11"/>
      <c r="PK2194" s="11"/>
      <c r="PL2194" s="11"/>
      <c r="PM2194" s="11"/>
      <c r="PN2194" s="11"/>
      <c r="PO2194" s="11"/>
      <c r="PP2194" s="11"/>
      <c r="PQ2194" s="11"/>
      <c r="PR2194" s="11"/>
      <c r="PS2194" s="11"/>
      <c r="PT2194" s="11"/>
      <c r="PU2194" s="11"/>
      <c r="PV2194" s="11"/>
      <c r="PW2194" s="11"/>
      <c r="PX2194" s="11"/>
      <c r="PY2194" s="11"/>
      <c r="PZ2194" s="11"/>
      <c r="QA2194" s="11"/>
      <c r="QB2194" s="11"/>
      <c r="QC2194" s="11"/>
      <c r="QD2194" s="11"/>
      <c r="QE2194" s="11"/>
      <c r="QF2194" s="11"/>
      <c r="QG2194" s="11"/>
      <c r="QH2194" s="11"/>
      <c r="QI2194" s="11"/>
      <c r="QJ2194" s="11"/>
      <c r="QK2194" s="11"/>
      <c r="QL2194" s="11"/>
      <c r="QM2194" s="11"/>
      <c r="QN2194" s="11"/>
      <c r="QO2194" s="11"/>
      <c r="QP2194" s="11"/>
      <c r="QQ2194" s="11"/>
      <c r="QR2194" s="11"/>
      <c r="QS2194" s="11"/>
      <c r="QT2194" s="11"/>
      <c r="QU2194" s="11"/>
      <c r="QV2194" s="11"/>
      <c r="QW2194" s="11"/>
      <c r="QX2194" s="11"/>
      <c r="QY2194" s="11"/>
      <c r="QZ2194" s="11"/>
      <c r="RA2194" s="11"/>
      <c r="RB2194" s="11"/>
      <c r="RC2194" s="11"/>
      <c r="RD2194" s="11"/>
      <c r="RE2194" s="11"/>
      <c r="RF2194" s="11"/>
      <c r="RG2194" s="11"/>
      <c r="RH2194" s="11"/>
      <c r="RI2194" s="11"/>
      <c r="RJ2194" s="11"/>
      <c r="RK2194" s="11"/>
      <c r="RL2194" s="11"/>
      <c r="RM2194" s="11"/>
      <c r="RN2194" s="11"/>
      <c r="RO2194" s="11"/>
      <c r="RP2194" s="11"/>
      <c r="RQ2194" s="11"/>
      <c r="RR2194" s="11"/>
      <c r="RS2194" s="11"/>
      <c r="RT2194" s="11"/>
      <c r="RU2194" s="11"/>
      <c r="RV2194" s="11"/>
      <c r="RW2194" s="11"/>
      <c r="RX2194" s="11"/>
      <c r="RY2194" s="11"/>
      <c r="RZ2194" s="11"/>
      <c r="SA2194" s="11"/>
      <c r="SB2194" s="11"/>
      <c r="SC2194" s="11"/>
      <c r="SD2194" s="11"/>
      <c r="SE2194" s="11"/>
      <c r="SF2194" s="11"/>
      <c r="SG2194" s="11"/>
      <c r="SH2194" s="11"/>
      <c r="SI2194" s="11"/>
      <c r="SJ2194" s="11"/>
      <c r="SK2194" s="11"/>
      <c r="SL2194" s="11"/>
      <c r="SM2194" s="11"/>
      <c r="SN2194" s="11"/>
      <c r="SO2194" s="11"/>
      <c r="SP2194" s="11"/>
      <c r="SQ2194" s="11"/>
      <c r="SR2194" s="11"/>
      <c r="SS2194" s="11"/>
      <c r="ST2194" s="11"/>
      <c r="SU2194" s="11"/>
      <c r="SV2194" s="11"/>
      <c r="SW2194" s="11"/>
      <c r="SX2194" s="11"/>
      <c r="SY2194" s="11"/>
      <c r="SZ2194" s="11"/>
      <c r="TA2194" s="11"/>
      <c r="TB2194" s="11"/>
      <c r="TC2194" s="11"/>
      <c r="TD2194" s="11"/>
      <c r="TE2194" s="11"/>
      <c r="TF2194" s="11"/>
      <c r="TG2194" s="11"/>
      <c r="TH2194" s="11"/>
      <c r="TI2194" s="11"/>
      <c r="TJ2194" s="11"/>
      <c r="TK2194" s="11"/>
      <c r="TL2194" s="11"/>
      <c r="TM2194" s="11"/>
      <c r="TN2194" s="11"/>
      <c r="TO2194" s="11"/>
      <c r="TP2194" s="11"/>
      <c r="TQ2194" s="11"/>
      <c r="TR2194" s="11"/>
      <c r="TS2194" s="11"/>
      <c r="TT2194" s="11"/>
      <c r="TU2194" s="11"/>
      <c r="TV2194" s="11"/>
      <c r="TW2194" s="11"/>
      <c r="TX2194" s="11"/>
      <c r="TY2194" s="11"/>
      <c r="TZ2194" s="11"/>
      <c r="UA2194" s="11"/>
      <c r="UB2194" s="11"/>
      <c r="UC2194" s="11"/>
      <c r="UD2194" s="11"/>
      <c r="UE2194" s="11"/>
      <c r="UF2194" s="11"/>
      <c r="UG2194" s="11"/>
      <c r="UH2194" s="11"/>
      <c r="UI2194" s="11"/>
      <c r="UJ2194" s="11"/>
      <c r="UK2194" s="11"/>
      <c r="UL2194" s="11"/>
      <c r="UM2194" s="11"/>
      <c r="UN2194" s="11"/>
      <c r="UO2194" s="11"/>
      <c r="UP2194" s="11"/>
      <c r="UQ2194" s="11"/>
      <c r="UR2194" s="11"/>
      <c r="US2194" s="11"/>
      <c r="UT2194" s="11"/>
      <c r="UU2194" s="11"/>
      <c r="UV2194" s="11"/>
      <c r="UW2194" s="11"/>
      <c r="UX2194" s="11"/>
      <c r="UY2194" s="11"/>
      <c r="UZ2194" s="11"/>
      <c r="VA2194" s="11"/>
      <c r="VB2194" s="11"/>
      <c r="VC2194" s="11"/>
      <c r="VD2194" s="11"/>
      <c r="VE2194" s="11"/>
      <c r="VF2194" s="11"/>
      <c r="VG2194" s="11"/>
      <c r="VH2194" s="11"/>
      <c r="VI2194" s="11"/>
      <c r="VJ2194" s="11"/>
      <c r="VK2194" s="11"/>
      <c r="VL2194" s="11"/>
      <c r="VM2194" s="11"/>
      <c r="VN2194" s="11"/>
      <c r="VO2194" s="11"/>
      <c r="VP2194" s="11"/>
      <c r="VQ2194" s="11"/>
      <c r="VR2194" s="11"/>
      <c r="VS2194" s="11"/>
      <c r="VT2194" s="11"/>
      <c r="VU2194" s="11"/>
      <c r="VV2194" s="11"/>
      <c r="VW2194" s="11"/>
      <c r="VX2194" s="11"/>
      <c r="VY2194" s="11"/>
      <c r="VZ2194" s="11"/>
      <c r="WA2194" s="11"/>
      <c r="WB2194" s="11"/>
      <c r="WC2194" s="11"/>
      <c r="WD2194" s="11"/>
      <c r="WE2194" s="11"/>
      <c r="WF2194" s="11"/>
      <c r="WG2194" s="11"/>
      <c r="WH2194" s="11"/>
      <c r="WI2194" s="11"/>
      <c r="WJ2194" s="11"/>
      <c r="WK2194" s="11"/>
      <c r="WL2194" s="11"/>
      <c r="WM2194" s="11"/>
      <c r="WN2194" s="11"/>
      <c r="WO2194" s="11"/>
      <c r="WP2194" s="11"/>
      <c r="WQ2194" s="11"/>
      <c r="WR2194" s="11"/>
      <c r="WS2194" s="11"/>
      <c r="WT2194" s="11"/>
      <c r="WU2194" s="11"/>
      <c r="WV2194" s="11"/>
      <c r="WW2194" s="11"/>
      <c r="WX2194" s="11"/>
      <c r="WY2194" s="11"/>
      <c r="WZ2194" s="11"/>
      <c r="XA2194" s="11"/>
      <c r="XB2194" s="11"/>
      <c r="XC2194" s="11"/>
      <c r="XD2194" s="11"/>
      <c r="XE2194" s="11"/>
      <c r="XF2194" s="11"/>
      <c r="XG2194" s="11"/>
      <c r="XH2194" s="11"/>
      <c r="XI2194" s="11"/>
      <c r="XJ2194" s="11"/>
      <c r="XK2194" s="11"/>
      <c r="XL2194" s="11"/>
      <c r="XM2194" s="11"/>
      <c r="XN2194" s="11"/>
      <c r="XO2194" s="11"/>
      <c r="XP2194" s="11"/>
      <c r="XQ2194" s="11"/>
      <c r="XR2194" s="11"/>
      <c r="XS2194" s="11"/>
      <c r="XT2194" s="11"/>
      <c r="XU2194" s="11"/>
      <c r="XV2194" s="11"/>
      <c r="XW2194" s="11"/>
      <c r="XX2194" s="11"/>
      <c r="XY2194" s="11"/>
      <c r="XZ2194" s="11"/>
      <c r="YA2194" s="11"/>
      <c r="YB2194" s="11"/>
      <c r="YC2194" s="11"/>
      <c r="YD2194" s="11"/>
      <c r="YE2194" s="11"/>
      <c r="YF2194" s="11"/>
      <c r="YG2194" s="11"/>
      <c r="YH2194" s="11"/>
      <c r="YI2194" s="11"/>
      <c r="YJ2194" s="11"/>
      <c r="YK2194" s="11"/>
      <c r="YL2194" s="11"/>
      <c r="YM2194" s="11"/>
      <c r="YN2194" s="11"/>
      <c r="YO2194" s="11"/>
      <c r="YP2194" s="11"/>
      <c r="YQ2194" s="11"/>
      <c r="YR2194" s="11"/>
      <c r="YS2194" s="11"/>
      <c r="YT2194" s="11"/>
      <c r="YU2194" s="11"/>
      <c r="YV2194" s="11"/>
      <c r="YW2194" s="11"/>
      <c r="YX2194" s="11"/>
      <c r="YY2194" s="11"/>
      <c r="YZ2194" s="11"/>
      <c r="ZA2194" s="11"/>
      <c r="ZB2194" s="11"/>
      <c r="ZC2194" s="11"/>
      <c r="ZD2194" s="11"/>
      <c r="ZE2194" s="11"/>
      <c r="ZF2194" s="11"/>
      <c r="ZG2194" s="11"/>
      <c r="ZH2194" s="11"/>
      <c r="ZI2194" s="11"/>
      <c r="ZJ2194" s="11"/>
      <c r="ZK2194" s="11"/>
      <c r="ZL2194" s="11"/>
      <c r="ZM2194" s="11"/>
      <c r="ZN2194" s="11"/>
      <c r="ZO2194" s="11"/>
      <c r="ZP2194" s="11"/>
      <c r="ZQ2194" s="11"/>
      <c r="ZR2194" s="11"/>
      <c r="ZS2194" s="11"/>
      <c r="ZT2194" s="11"/>
      <c r="ZU2194" s="11"/>
      <c r="ZV2194" s="11"/>
      <c r="ZW2194" s="11"/>
      <c r="ZX2194" s="11"/>
      <c r="ZY2194" s="11"/>
      <c r="ZZ2194" s="11"/>
      <c r="AAA2194" s="11"/>
      <c r="AAB2194" s="11"/>
      <c r="AAC2194" s="11"/>
      <c r="AAD2194" s="11"/>
      <c r="AAE2194" s="11"/>
      <c r="AAF2194" s="11"/>
      <c r="AAG2194" s="11"/>
      <c r="AAH2194" s="11"/>
      <c r="AAI2194" s="11"/>
      <c r="AAJ2194" s="11"/>
      <c r="AAK2194" s="11"/>
      <c r="AAL2194" s="11"/>
      <c r="AAM2194" s="11"/>
      <c r="AAN2194" s="11"/>
      <c r="AAO2194" s="11"/>
      <c r="AAP2194" s="11"/>
      <c r="AAQ2194" s="11"/>
      <c r="AAR2194" s="11"/>
      <c r="AAS2194" s="11"/>
      <c r="AAT2194" s="11"/>
      <c r="AAU2194" s="11"/>
      <c r="AAV2194" s="11"/>
      <c r="AAW2194" s="11"/>
      <c r="AAX2194" s="11"/>
      <c r="AAY2194" s="11"/>
      <c r="AAZ2194" s="11"/>
      <c r="ABA2194" s="11"/>
      <c r="ABB2194" s="11"/>
      <c r="ABC2194" s="11"/>
      <c r="ABD2194" s="11"/>
      <c r="ABE2194" s="11"/>
      <c r="ABF2194" s="11"/>
      <c r="ABG2194" s="11"/>
      <c r="ABH2194" s="11"/>
      <c r="ABI2194" s="11"/>
      <c r="ABJ2194" s="11"/>
      <c r="ABK2194" s="11"/>
      <c r="ABL2194" s="11"/>
      <c r="ABM2194" s="11"/>
      <c r="ABN2194" s="11"/>
      <c r="ABO2194" s="11"/>
      <c r="ABP2194" s="11"/>
      <c r="ABQ2194" s="11"/>
      <c r="ABR2194" s="11"/>
      <c r="ABS2194" s="11"/>
      <c r="ABT2194" s="11"/>
      <c r="ABU2194" s="11"/>
      <c r="ABV2194" s="11"/>
      <c r="ABW2194" s="11"/>
      <c r="ABX2194" s="11"/>
      <c r="ABY2194" s="11"/>
      <c r="ABZ2194" s="11"/>
      <c r="ACA2194" s="11"/>
      <c r="ACB2194" s="11"/>
      <c r="ACC2194" s="11"/>
      <c r="ACD2194" s="11"/>
      <c r="ACE2194" s="11"/>
      <c r="ACF2194" s="11"/>
      <c r="ACG2194" s="11"/>
      <c r="ACH2194" s="11"/>
      <c r="ACI2194" s="11"/>
      <c r="ACJ2194" s="11"/>
      <c r="ACK2194" s="11"/>
      <c r="ACL2194" s="11"/>
      <c r="ACM2194" s="11"/>
      <c r="ACN2194" s="11"/>
      <c r="ACO2194" s="11"/>
      <c r="ACP2194" s="11"/>
      <c r="ACQ2194" s="11"/>
      <c r="ACR2194" s="11"/>
      <c r="ACS2194" s="11"/>
      <c r="ACT2194" s="11"/>
      <c r="ACU2194" s="11"/>
      <c r="ACV2194" s="11"/>
      <c r="ACW2194" s="11"/>
      <c r="ACX2194" s="11"/>
      <c r="ACY2194" s="11"/>
      <c r="ACZ2194" s="11"/>
      <c r="ADA2194" s="11"/>
      <c r="ADB2194" s="11"/>
      <c r="ADC2194" s="11"/>
      <c r="ADD2194" s="11"/>
      <c r="ADE2194" s="11"/>
      <c r="ADF2194" s="11"/>
      <c r="ADG2194" s="11"/>
      <c r="ADH2194" s="11"/>
      <c r="ADI2194" s="11"/>
      <c r="ADJ2194" s="11"/>
      <c r="ADK2194" s="11"/>
      <c r="ADL2194" s="11"/>
      <c r="ADM2194" s="11"/>
      <c r="ADN2194" s="11"/>
      <c r="ADO2194" s="11"/>
      <c r="ADP2194" s="11"/>
      <c r="ADQ2194" s="11"/>
      <c r="ADR2194" s="11"/>
      <c r="ADS2194" s="11"/>
      <c r="ADT2194" s="11"/>
      <c r="ADU2194" s="11"/>
      <c r="ADV2194" s="11"/>
      <c r="ADW2194" s="11"/>
      <c r="ADX2194" s="11"/>
      <c r="ADY2194" s="11"/>
      <c r="ADZ2194" s="11"/>
      <c r="AEA2194" s="11"/>
      <c r="AEB2194" s="11"/>
      <c r="AEC2194" s="11"/>
      <c r="AED2194" s="11"/>
      <c r="AEE2194" s="11"/>
      <c r="AEF2194" s="11"/>
      <c r="AEG2194" s="11"/>
      <c r="AEH2194" s="11"/>
      <c r="AEI2194" s="11"/>
      <c r="AEJ2194" s="11"/>
      <c r="AEK2194" s="11"/>
      <c r="AEL2194" s="11"/>
      <c r="AEM2194" s="11"/>
      <c r="AEN2194" s="11"/>
      <c r="AEO2194" s="11"/>
      <c r="AEP2194" s="11"/>
      <c r="AEQ2194" s="11"/>
      <c r="AER2194" s="11"/>
      <c r="AES2194" s="11"/>
      <c r="AET2194" s="11"/>
      <c r="AEU2194" s="11"/>
      <c r="AEV2194" s="11"/>
      <c r="AEW2194" s="11"/>
      <c r="AEX2194" s="11"/>
      <c r="AEY2194" s="11"/>
      <c r="AEZ2194" s="11"/>
      <c r="AFA2194" s="11"/>
      <c r="AFB2194" s="11"/>
      <c r="AFC2194" s="11"/>
      <c r="AFD2194" s="11"/>
      <c r="AFE2194" s="11"/>
      <c r="AFF2194" s="11"/>
      <c r="AFG2194" s="11"/>
      <c r="AFH2194" s="11"/>
      <c r="AFI2194" s="11"/>
      <c r="AFJ2194" s="11"/>
      <c r="AFK2194" s="11"/>
      <c r="AFL2194" s="11"/>
      <c r="AFM2194" s="11"/>
      <c r="AFN2194" s="11"/>
      <c r="AFO2194" s="11"/>
      <c r="AFP2194" s="11"/>
      <c r="AFQ2194" s="11"/>
      <c r="AFR2194" s="11"/>
      <c r="AFS2194" s="11"/>
      <c r="AFT2194" s="11"/>
      <c r="AFU2194" s="11"/>
      <c r="AFV2194" s="11"/>
      <c r="AFW2194" s="11"/>
      <c r="AFX2194" s="11"/>
      <c r="AFY2194" s="11"/>
      <c r="AFZ2194" s="11"/>
      <c r="AGA2194" s="11"/>
      <c r="AGB2194" s="11"/>
      <c r="AGC2194" s="11"/>
      <c r="AGD2194" s="11"/>
      <c r="AGE2194" s="11"/>
      <c r="AGF2194" s="11"/>
      <c r="AGG2194" s="11"/>
      <c r="AGH2194" s="11"/>
      <c r="AGI2194" s="11"/>
      <c r="AGJ2194" s="11"/>
      <c r="AGK2194" s="11"/>
      <c r="AGL2194" s="11"/>
      <c r="AGM2194" s="11"/>
      <c r="AGN2194" s="11"/>
      <c r="AGO2194" s="11"/>
      <c r="AGP2194" s="11"/>
      <c r="AGQ2194" s="11"/>
      <c r="AGR2194" s="11"/>
      <c r="AGS2194" s="11"/>
      <c r="AGT2194" s="11"/>
      <c r="AGU2194" s="11"/>
      <c r="AGV2194" s="11"/>
      <c r="AGW2194" s="11"/>
      <c r="AGX2194" s="11"/>
      <c r="AGY2194" s="11"/>
      <c r="AGZ2194" s="11"/>
      <c r="AHA2194" s="11"/>
      <c r="AHB2194" s="11"/>
      <c r="AHC2194" s="11"/>
      <c r="AHD2194" s="11"/>
      <c r="AHE2194" s="11"/>
      <c r="AHF2194" s="11"/>
      <c r="AHG2194" s="11"/>
      <c r="AHH2194" s="11"/>
      <c r="AHI2194" s="11"/>
      <c r="AHJ2194" s="11"/>
      <c r="AHK2194" s="11"/>
      <c r="AHL2194" s="11"/>
      <c r="AHM2194" s="11"/>
      <c r="AHN2194" s="11"/>
      <c r="AHO2194" s="11"/>
      <c r="AHP2194" s="11"/>
      <c r="AHQ2194" s="11"/>
      <c r="AHR2194" s="11"/>
      <c r="AHS2194" s="11"/>
      <c r="AHT2194" s="11"/>
      <c r="AHU2194" s="11"/>
      <c r="AHV2194" s="11"/>
      <c r="AHW2194" s="11"/>
      <c r="AHX2194" s="11"/>
      <c r="AHY2194" s="11"/>
      <c r="AHZ2194" s="11"/>
      <c r="AIA2194" s="11"/>
      <c r="AIB2194" s="11"/>
      <c r="AIC2194" s="11"/>
      <c r="AID2194" s="11"/>
      <c r="AIE2194" s="11"/>
      <c r="AIF2194" s="11"/>
      <c r="AIG2194" s="11"/>
      <c r="AIH2194" s="11"/>
      <c r="AII2194" s="11"/>
      <c r="AIJ2194" s="11"/>
      <c r="AIK2194" s="11"/>
      <c r="AIL2194" s="11"/>
      <c r="AIM2194" s="11"/>
      <c r="AIN2194" s="11"/>
      <c r="AIO2194" s="11"/>
      <c r="AIP2194" s="11"/>
      <c r="AIQ2194" s="11"/>
      <c r="AIR2194" s="11"/>
      <c r="AIS2194" s="11"/>
      <c r="AIT2194" s="11"/>
      <c r="AIU2194" s="11"/>
      <c r="AIV2194" s="11"/>
      <c r="AIW2194" s="11"/>
      <c r="AIX2194" s="11"/>
      <c r="AIY2194" s="11"/>
      <c r="AIZ2194" s="11"/>
      <c r="AJA2194" s="11"/>
      <c r="AJB2194" s="11"/>
      <c r="AJC2194" s="11"/>
      <c r="AJD2194" s="11"/>
      <c r="AJE2194" s="11"/>
      <c r="AJF2194" s="11"/>
      <c r="AJG2194" s="11"/>
      <c r="AJH2194" s="11"/>
      <c r="AJI2194" s="11"/>
      <c r="AJJ2194" s="11"/>
      <c r="AJK2194" s="11"/>
      <c r="AJL2194" s="11"/>
      <c r="AJM2194" s="11"/>
      <c r="AJN2194" s="11"/>
      <c r="AJO2194" s="11"/>
      <c r="AJP2194" s="11"/>
      <c r="AJQ2194" s="11"/>
      <c r="AJR2194" s="11"/>
      <c r="AJS2194" s="11"/>
      <c r="AJT2194" s="11"/>
      <c r="AJU2194" s="11"/>
      <c r="AJV2194" s="11"/>
      <c r="AJW2194" s="11"/>
      <c r="AJX2194" s="11"/>
      <c r="AJY2194" s="11"/>
      <c r="AJZ2194" s="11"/>
      <c r="AKA2194" s="11"/>
      <c r="AKB2194" s="11"/>
      <c r="AKC2194" s="11"/>
      <c r="AKD2194" s="11"/>
      <c r="AKE2194" s="11"/>
      <c r="AKF2194" s="11"/>
      <c r="AKG2194" s="11"/>
      <c r="AKH2194" s="11"/>
      <c r="AKI2194" s="11"/>
      <c r="AKJ2194" s="11"/>
      <c r="AKK2194" s="11"/>
      <c r="AKL2194" s="11"/>
      <c r="AKM2194" s="11"/>
      <c r="AKN2194" s="11"/>
      <c r="AKO2194" s="11"/>
      <c r="AKP2194" s="11"/>
      <c r="AKQ2194" s="11"/>
      <c r="AKR2194" s="11"/>
      <c r="AKS2194" s="11"/>
      <c r="AKT2194" s="11"/>
      <c r="AKU2194" s="11"/>
      <c r="AKV2194" s="11"/>
      <c r="AKW2194" s="11"/>
      <c r="AKX2194" s="11"/>
      <c r="AKY2194" s="11"/>
      <c r="AKZ2194" s="11"/>
      <c r="ALA2194" s="11"/>
      <c r="ALB2194" s="11"/>
      <c r="ALC2194" s="11"/>
      <c r="ALD2194" s="11"/>
      <c r="ALE2194" s="11"/>
      <c r="ALF2194" s="11"/>
      <c r="ALG2194" s="11"/>
      <c r="ALH2194" s="11"/>
      <c r="ALI2194" s="11"/>
      <c r="ALJ2194" s="11"/>
      <c r="ALK2194" s="11"/>
      <c r="ALL2194" s="11"/>
      <c r="ALM2194" s="11"/>
      <c r="ALN2194" s="11"/>
      <c r="ALO2194" s="11"/>
      <c r="ALP2194" s="11"/>
      <c r="ALQ2194" s="11"/>
      <c r="ALR2194" s="11"/>
      <c r="ALS2194" s="11"/>
      <c r="ALT2194" s="11"/>
      <c r="ALU2194" s="11"/>
      <c r="ALV2194" s="11"/>
      <c r="ALW2194" s="11"/>
      <c r="ALX2194" s="11"/>
      <c r="ALY2194" s="11"/>
      <c r="ALZ2194" s="11"/>
      <c r="AMA2194" s="11"/>
      <c r="AMB2194" s="11"/>
      <c r="AMC2194" s="11"/>
      <c r="AMD2194" s="11"/>
      <c r="AME2194" s="11"/>
      <c r="AMF2194" s="11"/>
      <c r="AMG2194" s="11"/>
      <c r="AMH2194" s="11"/>
      <c r="AMI2194" s="11"/>
      <c r="AMJ2194" s="11"/>
      <c r="AMK2194" s="11"/>
      <c r="AML2194" s="11"/>
      <c r="AMM2194" s="11"/>
      <c r="AMN2194" s="11"/>
      <c r="AMO2194" s="11"/>
      <c r="AMP2194" s="11"/>
      <c r="AMQ2194" s="11"/>
      <c r="AMR2194" s="11"/>
      <c r="AMS2194" s="11"/>
      <c r="AMT2194" s="11"/>
      <c r="AMU2194" s="11"/>
      <c r="AMV2194" s="11"/>
      <c r="AMW2194" s="11"/>
      <c r="AMX2194" s="11"/>
      <c r="AMY2194" s="11"/>
      <c r="AMZ2194" s="11"/>
      <c r="ANA2194" s="11"/>
      <c r="ANB2194" s="11"/>
      <c r="ANC2194" s="11"/>
      <c r="AND2194" s="11"/>
      <c r="ANE2194" s="11"/>
      <c r="ANF2194" s="11"/>
      <c r="ANG2194" s="11"/>
      <c r="ANH2194" s="11"/>
      <c r="ANI2194" s="11"/>
      <c r="ANJ2194" s="11"/>
      <c r="ANK2194" s="11"/>
      <c r="ANL2194" s="11"/>
      <c r="ANM2194" s="11"/>
      <c r="ANN2194" s="11"/>
      <c r="ANO2194" s="11"/>
      <c r="ANP2194" s="11"/>
      <c r="ANQ2194" s="11"/>
      <c r="ANR2194" s="11"/>
      <c r="ANS2194" s="11"/>
      <c r="ANT2194" s="11"/>
      <c r="ANU2194" s="11"/>
      <c r="ANV2194" s="11"/>
      <c r="ANW2194" s="11"/>
      <c r="ANX2194" s="11"/>
      <c r="ANY2194" s="11"/>
      <c r="ANZ2194" s="11"/>
      <c r="AOA2194" s="11"/>
      <c r="AOB2194" s="11"/>
      <c r="AOC2194" s="11"/>
      <c r="AOD2194" s="11"/>
      <c r="AOE2194" s="11"/>
      <c r="AOF2194" s="11"/>
      <c r="AOG2194" s="11"/>
      <c r="AOH2194" s="11"/>
      <c r="AOI2194" s="11"/>
      <c r="AOJ2194" s="11"/>
      <c r="AOK2194" s="11"/>
      <c r="AOL2194" s="11"/>
      <c r="AOM2194" s="11"/>
      <c r="AON2194" s="11"/>
      <c r="AOO2194" s="11"/>
      <c r="AOP2194" s="11"/>
      <c r="AOQ2194" s="11"/>
      <c r="AOR2194" s="11"/>
      <c r="AOS2194" s="11"/>
      <c r="AOT2194" s="11"/>
      <c r="AOU2194" s="11"/>
      <c r="AOV2194" s="11"/>
      <c r="AOW2194" s="11"/>
      <c r="AOX2194" s="11"/>
      <c r="AOY2194" s="11"/>
      <c r="AOZ2194" s="11"/>
      <c r="APA2194" s="11"/>
      <c r="APB2194" s="11"/>
      <c r="APC2194" s="11"/>
      <c r="APD2194" s="11"/>
      <c r="APE2194" s="11"/>
      <c r="APF2194" s="11"/>
      <c r="APG2194" s="11"/>
      <c r="APH2194" s="11"/>
      <c r="API2194" s="11"/>
      <c r="APJ2194" s="11"/>
      <c r="APK2194" s="11"/>
      <c r="APL2194" s="11"/>
      <c r="APM2194" s="11"/>
      <c r="APN2194" s="11"/>
      <c r="APO2194" s="11"/>
      <c r="APP2194" s="11"/>
      <c r="APQ2194" s="11"/>
      <c r="APR2194" s="11"/>
      <c r="APS2194" s="11"/>
      <c r="APT2194" s="11"/>
      <c r="APU2194" s="11"/>
      <c r="APV2194" s="11"/>
      <c r="APW2194" s="11"/>
      <c r="APX2194" s="11"/>
      <c r="APY2194" s="11"/>
      <c r="APZ2194" s="11"/>
      <c r="AQA2194" s="11"/>
      <c r="AQB2194" s="11"/>
      <c r="AQC2194" s="11"/>
      <c r="AQD2194" s="11"/>
      <c r="AQE2194" s="11"/>
      <c r="AQF2194" s="11"/>
      <c r="AQG2194" s="11"/>
      <c r="AQH2194" s="11"/>
      <c r="AQI2194" s="11"/>
      <c r="AQJ2194" s="11"/>
      <c r="AQK2194" s="11"/>
      <c r="AQL2194" s="11"/>
      <c r="AQM2194" s="11"/>
      <c r="AQN2194" s="11"/>
      <c r="AQO2194" s="11"/>
      <c r="AQP2194" s="11"/>
      <c r="AQQ2194" s="11"/>
      <c r="AQR2194" s="11"/>
      <c r="AQS2194" s="11"/>
      <c r="AQT2194" s="11"/>
      <c r="AQU2194" s="11"/>
      <c r="AQV2194" s="11"/>
      <c r="AQW2194" s="11"/>
      <c r="AQX2194" s="11"/>
      <c r="AQY2194" s="11"/>
      <c r="AQZ2194" s="11"/>
      <c r="ARA2194" s="11"/>
      <c r="ARB2194" s="11"/>
      <c r="ARC2194" s="11"/>
      <c r="ARD2194" s="11"/>
      <c r="ARE2194" s="11"/>
      <c r="ARF2194" s="11"/>
      <c r="ARG2194" s="11"/>
      <c r="ARH2194" s="11"/>
      <c r="ARI2194" s="11"/>
      <c r="ARJ2194" s="11"/>
      <c r="ARK2194" s="11"/>
      <c r="ARL2194" s="11"/>
      <c r="ARM2194" s="11"/>
      <c r="ARN2194" s="11"/>
      <c r="ARO2194" s="11"/>
      <c r="ARP2194" s="11"/>
      <c r="ARQ2194" s="11"/>
      <c r="ARR2194" s="11"/>
      <c r="ARS2194" s="11"/>
      <c r="ART2194" s="11"/>
      <c r="ARU2194" s="11"/>
      <c r="ARV2194" s="11"/>
      <c r="ARW2194" s="11"/>
      <c r="ARX2194" s="11"/>
      <c r="ARY2194" s="11"/>
      <c r="ARZ2194" s="11"/>
      <c r="ASA2194" s="11"/>
      <c r="ASB2194" s="11"/>
      <c r="ASC2194" s="11"/>
      <c r="ASD2194" s="11"/>
      <c r="ASE2194" s="11"/>
      <c r="ASF2194" s="11"/>
      <c r="ASG2194" s="11"/>
      <c r="ASH2194" s="11"/>
      <c r="ASI2194" s="11"/>
      <c r="ASJ2194" s="11"/>
      <c r="ASK2194" s="11"/>
      <c r="ASL2194" s="11"/>
      <c r="ASM2194" s="11"/>
      <c r="ASN2194" s="11"/>
      <c r="ASO2194" s="11"/>
      <c r="ASP2194" s="11"/>
      <c r="ASQ2194" s="11"/>
      <c r="ASR2194" s="11"/>
      <c r="ASS2194" s="11"/>
      <c r="AST2194" s="11"/>
      <c r="ASU2194" s="11"/>
      <c r="ASV2194" s="11"/>
      <c r="ASW2194" s="11"/>
      <c r="ASX2194" s="11"/>
      <c r="ASY2194" s="11"/>
      <c r="ASZ2194" s="11"/>
      <c r="ATA2194" s="11"/>
      <c r="ATB2194" s="11"/>
      <c r="ATC2194" s="11"/>
      <c r="ATD2194" s="11"/>
      <c r="ATE2194" s="11"/>
      <c r="ATF2194" s="11"/>
      <c r="ATG2194" s="11"/>
      <c r="ATH2194" s="11"/>
      <c r="ATI2194" s="11"/>
      <c r="ATJ2194" s="11"/>
      <c r="ATK2194" s="11"/>
      <c r="ATL2194" s="11"/>
      <c r="ATM2194" s="11"/>
      <c r="ATN2194" s="11"/>
      <c r="ATO2194" s="11"/>
      <c r="ATP2194" s="11"/>
      <c r="ATQ2194" s="11"/>
      <c r="ATR2194" s="11"/>
      <c r="ATS2194" s="11"/>
      <c r="ATT2194" s="11"/>
      <c r="ATU2194" s="11"/>
      <c r="ATV2194" s="11"/>
      <c r="ATW2194" s="11"/>
      <c r="ATX2194" s="11"/>
      <c r="ATY2194" s="11"/>
      <c r="ATZ2194" s="11"/>
      <c r="AUA2194" s="11"/>
      <c r="AUB2194" s="11"/>
      <c r="AUC2194" s="11"/>
      <c r="AUD2194" s="11"/>
      <c r="AUE2194" s="11"/>
      <c r="AUF2194" s="11"/>
      <c r="AUG2194" s="11"/>
      <c r="AUH2194" s="11"/>
      <c r="AUI2194" s="11"/>
      <c r="AUJ2194" s="11"/>
      <c r="AUK2194" s="11"/>
      <c r="AUL2194" s="11"/>
      <c r="AUM2194" s="11"/>
      <c r="AUN2194" s="11"/>
      <c r="AUO2194" s="11"/>
      <c r="AUP2194" s="11"/>
      <c r="AUQ2194" s="11"/>
      <c r="AUR2194" s="11"/>
      <c r="AUS2194" s="11"/>
      <c r="AUT2194" s="11"/>
      <c r="AUU2194" s="11"/>
      <c r="AUV2194" s="11"/>
      <c r="AUW2194" s="11"/>
      <c r="AUX2194" s="11"/>
      <c r="AUY2194" s="11"/>
      <c r="AUZ2194" s="11"/>
      <c r="AVA2194" s="11"/>
      <c r="AVB2194" s="11"/>
      <c r="AVC2194" s="11"/>
      <c r="AVD2194" s="11"/>
      <c r="AVE2194" s="11"/>
      <c r="AVF2194" s="11"/>
      <c r="AVG2194" s="11"/>
      <c r="AVH2194" s="11"/>
      <c r="AVI2194" s="11"/>
      <c r="AVJ2194" s="11"/>
      <c r="AVK2194" s="11"/>
      <c r="AVL2194" s="11"/>
      <c r="AVM2194" s="11"/>
      <c r="AVN2194" s="11"/>
      <c r="AVO2194" s="11"/>
      <c r="AVP2194" s="11"/>
      <c r="AVQ2194" s="11"/>
      <c r="AVR2194" s="11"/>
      <c r="AVS2194" s="11"/>
      <c r="AVT2194" s="11"/>
      <c r="AVU2194" s="11"/>
      <c r="AVV2194" s="11"/>
      <c r="AVW2194" s="11"/>
      <c r="AVX2194" s="11"/>
      <c r="AVY2194" s="11"/>
      <c r="AVZ2194" s="11"/>
      <c r="AWA2194" s="11"/>
      <c r="AWB2194" s="11"/>
      <c r="AWC2194" s="11"/>
      <c r="AWD2194" s="11"/>
      <c r="AWE2194" s="11"/>
      <c r="AWF2194" s="11"/>
      <c r="AWG2194" s="11"/>
      <c r="AWH2194" s="11"/>
      <c r="AWI2194" s="11"/>
      <c r="AWJ2194" s="11"/>
      <c r="AWK2194" s="11"/>
      <c r="AWL2194" s="11"/>
      <c r="AWM2194" s="11"/>
      <c r="AWN2194" s="11"/>
      <c r="AWO2194" s="11"/>
      <c r="AWP2194" s="11"/>
      <c r="AWQ2194" s="11"/>
      <c r="AWR2194" s="11"/>
      <c r="AWS2194" s="11"/>
      <c r="AWT2194" s="11"/>
      <c r="AWU2194" s="11"/>
      <c r="AWV2194" s="11"/>
      <c r="AWW2194" s="11"/>
      <c r="AWX2194" s="11"/>
      <c r="AWY2194" s="11"/>
      <c r="AWZ2194" s="11"/>
      <c r="AXA2194" s="11"/>
      <c r="AXB2194" s="11"/>
      <c r="AXC2194" s="11"/>
      <c r="AXD2194" s="11"/>
      <c r="AXE2194" s="11"/>
      <c r="AXF2194" s="11"/>
      <c r="AXG2194" s="11"/>
      <c r="AXH2194" s="11"/>
      <c r="AXI2194" s="11"/>
      <c r="AXJ2194" s="11"/>
      <c r="AXK2194" s="11"/>
      <c r="AXL2194" s="11"/>
      <c r="AXM2194" s="11"/>
      <c r="AXN2194" s="11"/>
      <c r="AXO2194" s="11"/>
      <c r="AXP2194" s="11"/>
      <c r="AXQ2194" s="11"/>
      <c r="AXR2194" s="11"/>
      <c r="AXS2194" s="11"/>
      <c r="AXT2194" s="11"/>
      <c r="AXU2194" s="11"/>
      <c r="AXV2194" s="11"/>
      <c r="AXW2194" s="11"/>
      <c r="AXX2194" s="11"/>
      <c r="AXY2194" s="11"/>
      <c r="AXZ2194" s="11"/>
      <c r="AYA2194" s="11"/>
      <c r="AYB2194" s="11"/>
      <c r="AYC2194" s="11"/>
      <c r="AYD2194" s="11"/>
      <c r="AYE2194" s="11"/>
      <c r="AYF2194" s="11"/>
      <c r="AYG2194" s="11"/>
      <c r="AYH2194" s="11"/>
      <c r="AYI2194" s="11"/>
      <c r="AYJ2194" s="11"/>
      <c r="AYK2194" s="11"/>
      <c r="AYL2194" s="11"/>
      <c r="AYM2194" s="11"/>
      <c r="AYN2194" s="11"/>
      <c r="AYO2194" s="11"/>
      <c r="AYP2194" s="11"/>
      <c r="AYQ2194" s="11"/>
      <c r="AYR2194" s="11"/>
      <c r="AYS2194" s="11"/>
      <c r="AYT2194" s="11"/>
      <c r="AYU2194" s="11"/>
      <c r="AYV2194" s="11"/>
      <c r="AYW2194" s="11"/>
      <c r="AYX2194" s="11"/>
      <c r="AYY2194" s="11"/>
      <c r="AYZ2194" s="11"/>
      <c r="AZA2194" s="11"/>
      <c r="AZB2194" s="11"/>
      <c r="AZC2194" s="11"/>
      <c r="AZD2194" s="11"/>
      <c r="AZE2194" s="11"/>
      <c r="AZF2194" s="11"/>
      <c r="AZG2194" s="11"/>
      <c r="AZH2194" s="11"/>
      <c r="AZI2194" s="11"/>
      <c r="AZJ2194" s="11"/>
      <c r="AZK2194" s="11"/>
      <c r="AZL2194" s="11"/>
      <c r="AZM2194" s="11"/>
      <c r="AZN2194" s="11"/>
      <c r="AZO2194" s="11"/>
      <c r="AZP2194" s="11"/>
      <c r="AZQ2194" s="11"/>
      <c r="AZR2194" s="11"/>
      <c r="AZS2194" s="11"/>
      <c r="AZT2194" s="11"/>
      <c r="AZU2194" s="11"/>
      <c r="AZV2194" s="11"/>
      <c r="AZW2194" s="11"/>
      <c r="AZX2194" s="11"/>
      <c r="AZY2194" s="11"/>
      <c r="AZZ2194" s="11"/>
      <c r="BAA2194" s="11"/>
      <c r="BAB2194" s="11"/>
      <c r="BAC2194" s="11"/>
      <c r="BAD2194" s="11"/>
      <c r="BAE2194" s="11"/>
      <c r="BAF2194" s="11"/>
      <c r="BAG2194" s="11"/>
      <c r="BAH2194" s="11"/>
      <c r="BAI2194" s="11"/>
      <c r="BAJ2194" s="11"/>
      <c r="BAK2194" s="11"/>
      <c r="BAL2194" s="11"/>
      <c r="BAM2194" s="11"/>
      <c r="BAN2194" s="11"/>
      <c r="BAO2194" s="11"/>
      <c r="BAP2194" s="11"/>
      <c r="BAQ2194" s="11"/>
      <c r="BAR2194" s="11"/>
      <c r="BAS2194" s="11"/>
      <c r="BAT2194" s="11"/>
      <c r="BAU2194" s="11"/>
      <c r="BAV2194" s="11"/>
      <c r="BAW2194" s="11"/>
      <c r="BAX2194" s="11"/>
      <c r="BAY2194" s="11"/>
      <c r="BAZ2194" s="11"/>
      <c r="BBA2194" s="11"/>
      <c r="BBB2194" s="11"/>
      <c r="BBC2194" s="11"/>
      <c r="BBD2194" s="11"/>
      <c r="BBE2194" s="11"/>
      <c r="BBF2194" s="11"/>
      <c r="BBG2194" s="11"/>
      <c r="BBH2194" s="11"/>
      <c r="BBI2194" s="11"/>
      <c r="BBJ2194" s="11"/>
      <c r="BBK2194" s="11"/>
      <c r="BBL2194" s="11"/>
      <c r="BBM2194" s="11"/>
      <c r="BBN2194" s="11"/>
      <c r="BBO2194" s="11"/>
      <c r="BBP2194" s="11"/>
      <c r="BBQ2194" s="11"/>
      <c r="BBR2194" s="11"/>
      <c r="BBS2194" s="11"/>
      <c r="BBT2194" s="11"/>
      <c r="BBU2194" s="11"/>
      <c r="BBV2194" s="11"/>
      <c r="BBW2194" s="11"/>
      <c r="BBX2194" s="11"/>
      <c r="BBY2194" s="11"/>
      <c r="BBZ2194" s="11"/>
      <c r="BCA2194" s="11"/>
      <c r="BCB2194" s="11"/>
      <c r="BCC2194" s="11"/>
      <c r="BCD2194" s="11"/>
      <c r="BCE2194" s="11"/>
      <c r="BCF2194" s="11"/>
      <c r="BCG2194" s="11"/>
      <c r="BCH2194" s="11"/>
      <c r="BCI2194" s="11"/>
      <c r="BCJ2194" s="11"/>
      <c r="BCK2194" s="11"/>
      <c r="BCL2194" s="11"/>
      <c r="BCM2194" s="11"/>
      <c r="BCN2194" s="11"/>
      <c r="BCO2194" s="11"/>
      <c r="BCP2194" s="11"/>
      <c r="BCQ2194" s="11"/>
      <c r="BCR2194" s="11"/>
      <c r="BCS2194" s="11"/>
      <c r="BCT2194" s="11"/>
      <c r="BCU2194" s="11"/>
      <c r="BCV2194" s="11"/>
      <c r="BCW2194" s="11"/>
      <c r="BCX2194" s="11"/>
      <c r="BCY2194" s="11"/>
      <c r="BCZ2194" s="11"/>
      <c r="BDA2194" s="11"/>
      <c r="BDB2194" s="11"/>
      <c r="BDC2194" s="11"/>
      <c r="BDD2194" s="11"/>
      <c r="BDE2194" s="11"/>
      <c r="BDF2194" s="11"/>
      <c r="BDG2194" s="11"/>
      <c r="BDH2194" s="11"/>
      <c r="BDI2194" s="11"/>
      <c r="BDJ2194" s="11"/>
      <c r="BDK2194" s="11"/>
      <c r="BDL2194" s="11"/>
      <c r="BDM2194" s="11"/>
      <c r="BDN2194" s="11"/>
      <c r="BDO2194" s="11"/>
      <c r="BDP2194" s="11"/>
      <c r="BDQ2194" s="11"/>
      <c r="BDR2194" s="11"/>
      <c r="BDS2194" s="11"/>
      <c r="BDT2194" s="11"/>
      <c r="BDU2194" s="11"/>
      <c r="BDV2194" s="11"/>
      <c r="BDW2194" s="11"/>
      <c r="BDX2194" s="11"/>
      <c r="BDY2194" s="11"/>
      <c r="BDZ2194" s="11"/>
      <c r="BEA2194" s="11"/>
      <c r="BEB2194" s="11"/>
      <c r="BEC2194" s="11"/>
      <c r="BED2194" s="11"/>
      <c r="BEE2194" s="11"/>
      <c r="BEF2194" s="11"/>
      <c r="BEG2194" s="11"/>
      <c r="BEH2194" s="11"/>
      <c r="BEI2194" s="11"/>
      <c r="BEJ2194" s="11"/>
      <c r="BEK2194" s="11"/>
      <c r="BEL2194" s="11"/>
      <c r="BEM2194" s="11"/>
      <c r="BEN2194" s="11"/>
      <c r="BEO2194" s="11"/>
      <c r="BEP2194" s="11"/>
      <c r="BEQ2194" s="11"/>
      <c r="BER2194" s="11"/>
      <c r="BES2194" s="11"/>
      <c r="BET2194" s="11"/>
      <c r="BEU2194" s="11"/>
      <c r="BEV2194" s="11"/>
      <c r="BEW2194" s="11"/>
      <c r="BEX2194" s="11"/>
      <c r="BEY2194" s="11"/>
      <c r="BEZ2194" s="11"/>
      <c r="BFA2194" s="11"/>
      <c r="BFB2194" s="11"/>
      <c r="BFC2194" s="11"/>
      <c r="BFD2194" s="11"/>
      <c r="BFE2194" s="11"/>
      <c r="BFF2194" s="11"/>
      <c r="BFG2194" s="11"/>
      <c r="BFH2194" s="11"/>
      <c r="BFI2194" s="11"/>
      <c r="BFJ2194" s="11"/>
      <c r="BFK2194" s="11"/>
      <c r="BFL2194" s="11"/>
      <c r="BFM2194" s="11"/>
      <c r="BFN2194" s="11"/>
      <c r="BFO2194" s="11"/>
      <c r="BFP2194" s="11"/>
      <c r="BFQ2194" s="11"/>
      <c r="BFR2194" s="11"/>
      <c r="BFS2194" s="11"/>
      <c r="BFT2194" s="11"/>
      <c r="BFU2194" s="11"/>
      <c r="BFV2194" s="11"/>
      <c r="BFW2194" s="11"/>
      <c r="BFX2194" s="11"/>
      <c r="BFY2194" s="11"/>
      <c r="BFZ2194" s="11"/>
      <c r="BGA2194" s="11"/>
      <c r="BGB2194" s="11"/>
      <c r="BGC2194" s="11"/>
      <c r="BGD2194" s="11"/>
      <c r="BGE2194" s="11"/>
      <c r="BGF2194" s="11"/>
      <c r="BGG2194" s="11"/>
      <c r="BGH2194" s="11"/>
      <c r="BGI2194" s="11"/>
      <c r="BGJ2194" s="11"/>
      <c r="BGK2194" s="11"/>
      <c r="BGL2194" s="11"/>
      <c r="BGM2194" s="11"/>
      <c r="BGN2194" s="11"/>
      <c r="BGO2194" s="11"/>
      <c r="BGP2194" s="11"/>
      <c r="BGQ2194" s="11"/>
      <c r="BGR2194" s="11"/>
      <c r="BGS2194" s="11"/>
      <c r="BGT2194" s="11"/>
      <c r="BGU2194" s="11"/>
      <c r="BGV2194" s="11"/>
      <c r="BGW2194" s="11"/>
      <c r="BGX2194" s="11"/>
      <c r="BGY2194" s="11"/>
      <c r="BGZ2194" s="11"/>
      <c r="BHA2194" s="11"/>
      <c r="BHB2194" s="11"/>
      <c r="BHC2194" s="11"/>
      <c r="BHD2194" s="11"/>
      <c r="BHE2194" s="11"/>
      <c r="BHF2194" s="11"/>
      <c r="BHG2194" s="11"/>
      <c r="BHH2194" s="11"/>
      <c r="BHI2194" s="11"/>
      <c r="BHJ2194" s="11"/>
      <c r="BHK2194" s="11"/>
      <c r="BHL2194" s="11"/>
      <c r="BHM2194" s="11"/>
      <c r="BHN2194" s="11"/>
      <c r="BHO2194" s="11"/>
      <c r="BHP2194" s="11"/>
      <c r="BHQ2194" s="11"/>
      <c r="BHR2194" s="11"/>
      <c r="BHS2194" s="11"/>
      <c r="BHT2194" s="11"/>
      <c r="BHU2194" s="11"/>
      <c r="BHV2194" s="11"/>
      <c r="BHW2194" s="11"/>
      <c r="BHX2194" s="11"/>
      <c r="BHY2194" s="11"/>
      <c r="BHZ2194" s="11"/>
      <c r="BIA2194" s="11"/>
      <c r="BIB2194" s="11"/>
      <c r="BIC2194" s="11"/>
      <c r="BID2194" s="11"/>
      <c r="BIE2194" s="11"/>
      <c r="BIF2194" s="11"/>
      <c r="BIG2194" s="11"/>
      <c r="BIH2194" s="11"/>
      <c r="BII2194" s="11"/>
      <c r="BIJ2194" s="11"/>
      <c r="BIK2194" s="11"/>
      <c r="BIL2194" s="11"/>
      <c r="BIM2194" s="11"/>
      <c r="BIN2194" s="11"/>
      <c r="BIO2194" s="11"/>
      <c r="BIP2194" s="11"/>
      <c r="BIQ2194" s="11"/>
      <c r="BIR2194" s="11"/>
      <c r="BIS2194" s="11"/>
      <c r="BIT2194" s="11"/>
      <c r="BIU2194" s="11"/>
      <c r="BIV2194" s="11"/>
      <c r="BIW2194" s="11"/>
      <c r="BIX2194" s="11"/>
      <c r="BIY2194" s="11"/>
      <c r="BIZ2194" s="11"/>
      <c r="BJA2194" s="11"/>
      <c r="BJB2194" s="11"/>
      <c r="BJC2194" s="11"/>
      <c r="BJD2194" s="11"/>
      <c r="BJE2194" s="11"/>
      <c r="BJF2194" s="11"/>
      <c r="BJG2194" s="11"/>
      <c r="BJH2194" s="11"/>
      <c r="BJI2194" s="11"/>
      <c r="BJJ2194" s="11"/>
      <c r="BJK2194" s="11"/>
      <c r="BJL2194" s="11"/>
      <c r="BJM2194" s="11"/>
      <c r="BJN2194" s="11"/>
      <c r="BJO2194" s="11"/>
      <c r="BJP2194" s="11"/>
      <c r="BJQ2194" s="11"/>
      <c r="BJR2194" s="11"/>
      <c r="BJS2194" s="11"/>
      <c r="BJT2194" s="11"/>
      <c r="BJU2194" s="11"/>
      <c r="BJV2194" s="11"/>
      <c r="BJW2194" s="11"/>
      <c r="BJX2194" s="11"/>
      <c r="BJY2194" s="11"/>
      <c r="BJZ2194" s="11"/>
      <c r="BKA2194" s="11"/>
      <c r="BKB2194" s="11"/>
      <c r="BKC2194" s="11"/>
      <c r="BKD2194" s="11"/>
      <c r="BKE2194" s="11"/>
      <c r="BKF2194" s="11"/>
      <c r="BKG2194" s="11"/>
    </row>
    <row r="2195" spans="1:1645" ht="16.350000000000001" customHeight="1" x14ac:dyDescent="0.25">
      <c r="A2195" s="32">
        <v>43149</v>
      </c>
      <c r="B2195" s="1" t="s">
        <v>5751</v>
      </c>
      <c r="C2195" s="44">
        <f t="shared" si="44"/>
        <v>1</v>
      </c>
      <c r="D2195" s="1" t="s">
        <v>5752</v>
      </c>
      <c r="E2195" s="30">
        <v>1890</v>
      </c>
      <c r="F2195" s="1" t="s">
        <v>38</v>
      </c>
      <c r="G2195" s="1" t="s">
        <v>5935</v>
      </c>
      <c r="AE2195" s="1" t="s">
        <v>5936</v>
      </c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  <c r="ET2195" s="11"/>
      <c r="EU2195" s="11"/>
      <c r="EV2195" s="11"/>
      <c r="EW2195" s="11"/>
      <c r="EX2195" s="11"/>
      <c r="EY2195" s="11"/>
      <c r="EZ2195" s="11"/>
      <c r="FA2195" s="11"/>
      <c r="FB2195" s="11"/>
      <c r="FC2195" s="11"/>
      <c r="FD2195" s="11"/>
      <c r="FE2195" s="11"/>
      <c r="FF2195" s="11"/>
      <c r="FG2195" s="11"/>
      <c r="FH2195" s="11"/>
      <c r="FI2195" s="11"/>
      <c r="FJ2195" s="11"/>
      <c r="FK2195" s="11"/>
      <c r="FL2195" s="11"/>
      <c r="FM2195" s="11"/>
      <c r="FN2195" s="11"/>
      <c r="FO2195" s="11"/>
      <c r="FP2195" s="11"/>
      <c r="FQ2195" s="11"/>
      <c r="FR2195" s="11"/>
      <c r="FS2195" s="11"/>
      <c r="FT2195" s="11"/>
      <c r="FU2195" s="11"/>
      <c r="FV2195" s="11"/>
      <c r="FW2195" s="11"/>
      <c r="FX2195" s="11"/>
      <c r="FY2195" s="11"/>
      <c r="FZ2195" s="11"/>
      <c r="GA2195" s="11"/>
      <c r="GB2195" s="11"/>
      <c r="GC2195" s="11"/>
      <c r="GD2195" s="11"/>
      <c r="GE2195" s="11"/>
      <c r="GF2195" s="11"/>
      <c r="GG2195" s="11"/>
      <c r="GH2195" s="11"/>
      <c r="GI2195" s="11"/>
      <c r="GJ2195" s="11"/>
      <c r="GK2195" s="11"/>
      <c r="GL2195" s="11"/>
      <c r="GM2195" s="11"/>
      <c r="GN2195" s="11"/>
      <c r="GO2195" s="11"/>
      <c r="GP2195" s="11"/>
      <c r="GQ2195" s="11"/>
      <c r="GR2195" s="11"/>
      <c r="GS2195" s="11"/>
      <c r="GT2195" s="11"/>
      <c r="GU2195" s="11"/>
      <c r="GV2195" s="11"/>
      <c r="GW2195" s="11"/>
      <c r="GX2195" s="11"/>
      <c r="GY2195" s="11"/>
      <c r="GZ2195" s="11"/>
      <c r="HA2195" s="11"/>
      <c r="HB2195" s="11"/>
      <c r="HC2195" s="11"/>
      <c r="HD2195" s="11"/>
      <c r="HE2195" s="11"/>
      <c r="HF2195" s="11"/>
      <c r="HG2195" s="11"/>
      <c r="HH2195" s="11"/>
      <c r="HI2195" s="11"/>
      <c r="HJ2195" s="11"/>
      <c r="HK2195" s="11"/>
      <c r="HL2195" s="11"/>
      <c r="HM2195" s="11"/>
      <c r="HN2195" s="11"/>
      <c r="HO2195" s="11"/>
      <c r="HP2195" s="11"/>
      <c r="HQ2195" s="11"/>
      <c r="HR2195" s="11"/>
      <c r="HS2195" s="11"/>
      <c r="HT2195" s="11"/>
      <c r="HU2195" s="11"/>
      <c r="HV2195" s="11"/>
      <c r="HW2195" s="11"/>
      <c r="HX2195" s="11"/>
      <c r="HY2195" s="11"/>
      <c r="HZ2195" s="11"/>
      <c r="IA2195" s="11"/>
      <c r="IB2195" s="11"/>
      <c r="IC2195" s="11"/>
      <c r="ID2195" s="11"/>
      <c r="IE2195" s="11"/>
      <c r="IF2195" s="11"/>
      <c r="IG2195" s="11"/>
      <c r="IH2195" s="11"/>
      <c r="II2195" s="11"/>
      <c r="IJ2195" s="11"/>
      <c r="IK2195" s="11"/>
      <c r="IL2195" s="11"/>
      <c r="IM2195" s="11"/>
      <c r="IN2195" s="11"/>
      <c r="IO2195" s="11"/>
      <c r="IP2195" s="11"/>
      <c r="IQ2195" s="11"/>
      <c r="IR2195" s="11"/>
      <c r="IS2195" s="11"/>
      <c r="IT2195" s="11"/>
      <c r="IU2195" s="11"/>
      <c r="IV2195" s="11"/>
      <c r="IW2195" s="11"/>
      <c r="IX2195" s="11"/>
      <c r="IY2195" s="11"/>
      <c r="IZ2195" s="11"/>
      <c r="JA2195" s="11"/>
      <c r="JB2195" s="11"/>
      <c r="JC2195" s="11"/>
      <c r="JD2195" s="11"/>
      <c r="JE2195" s="11"/>
      <c r="JF2195" s="11"/>
      <c r="JG2195" s="11"/>
      <c r="JH2195" s="11"/>
      <c r="JI2195" s="11"/>
      <c r="JJ2195" s="11"/>
      <c r="JK2195" s="11"/>
      <c r="JL2195" s="11"/>
      <c r="JM2195" s="11"/>
      <c r="JN2195" s="11"/>
      <c r="JO2195" s="11"/>
      <c r="JP2195" s="11"/>
      <c r="JQ2195" s="11"/>
      <c r="JR2195" s="11"/>
      <c r="JS2195" s="11"/>
      <c r="JT2195" s="11"/>
      <c r="JU2195" s="11"/>
      <c r="JV2195" s="11"/>
      <c r="JW2195" s="11"/>
      <c r="JX2195" s="11"/>
      <c r="JY2195" s="11"/>
      <c r="JZ2195" s="11"/>
      <c r="KA2195" s="11"/>
      <c r="KB2195" s="11"/>
      <c r="KC2195" s="11"/>
      <c r="KD2195" s="11"/>
      <c r="KE2195" s="11"/>
      <c r="KF2195" s="11"/>
      <c r="KG2195" s="11"/>
      <c r="KH2195" s="11"/>
      <c r="KI2195" s="11"/>
      <c r="KJ2195" s="11"/>
      <c r="KK2195" s="11"/>
      <c r="KL2195" s="11"/>
      <c r="KM2195" s="11"/>
      <c r="KN2195" s="11"/>
      <c r="KO2195" s="11"/>
      <c r="KP2195" s="11"/>
      <c r="KQ2195" s="11"/>
      <c r="KR2195" s="11"/>
      <c r="KS2195" s="11"/>
      <c r="KT2195" s="11"/>
      <c r="KU2195" s="11"/>
      <c r="KV2195" s="11"/>
      <c r="KW2195" s="11"/>
      <c r="KX2195" s="11"/>
      <c r="KY2195" s="11"/>
      <c r="KZ2195" s="11"/>
      <c r="LA2195" s="11"/>
      <c r="LB2195" s="11"/>
      <c r="LC2195" s="11"/>
      <c r="LD2195" s="11"/>
      <c r="LE2195" s="11"/>
      <c r="LF2195" s="11"/>
      <c r="LG2195" s="11"/>
      <c r="LH2195" s="11"/>
      <c r="LI2195" s="11"/>
      <c r="LJ2195" s="11"/>
      <c r="LK2195" s="11"/>
      <c r="LL2195" s="11"/>
      <c r="LM2195" s="11"/>
      <c r="LN2195" s="11"/>
      <c r="LO2195" s="11"/>
      <c r="LP2195" s="11"/>
      <c r="LQ2195" s="11"/>
      <c r="LR2195" s="11"/>
      <c r="LS2195" s="11"/>
      <c r="LT2195" s="11"/>
      <c r="LU2195" s="11"/>
      <c r="LV2195" s="11"/>
      <c r="LW2195" s="11"/>
      <c r="LX2195" s="11"/>
      <c r="LY2195" s="11"/>
      <c r="LZ2195" s="11"/>
      <c r="MA2195" s="11"/>
      <c r="MB2195" s="11"/>
      <c r="MC2195" s="11"/>
      <c r="MD2195" s="11"/>
      <c r="ME2195" s="11"/>
      <c r="MF2195" s="11"/>
      <c r="MG2195" s="11"/>
      <c r="MH2195" s="11"/>
      <c r="MI2195" s="11"/>
      <c r="MJ2195" s="11"/>
      <c r="MK2195" s="11"/>
      <c r="ML2195" s="11"/>
      <c r="MM2195" s="11"/>
      <c r="MN2195" s="11"/>
      <c r="MO2195" s="11"/>
      <c r="MP2195" s="11"/>
      <c r="MQ2195" s="11"/>
      <c r="MR2195" s="11"/>
      <c r="MS2195" s="11"/>
      <c r="MT2195" s="11"/>
      <c r="MU2195" s="11"/>
      <c r="MV2195" s="11"/>
      <c r="MW2195" s="11"/>
      <c r="MX2195" s="11"/>
      <c r="MY2195" s="11"/>
      <c r="MZ2195" s="11"/>
      <c r="NA2195" s="11"/>
      <c r="NB2195" s="11"/>
      <c r="NC2195" s="11"/>
      <c r="ND2195" s="11"/>
      <c r="NE2195" s="11"/>
      <c r="NF2195" s="11"/>
      <c r="NG2195" s="11"/>
      <c r="NH2195" s="11"/>
      <c r="NI2195" s="11"/>
      <c r="NJ2195" s="11"/>
      <c r="NK2195" s="11"/>
      <c r="NL2195" s="11"/>
      <c r="NM2195" s="11"/>
      <c r="NN2195" s="11"/>
      <c r="NO2195" s="11"/>
      <c r="NP2195" s="11"/>
      <c r="NQ2195" s="11"/>
      <c r="NR2195" s="11"/>
      <c r="NS2195" s="11"/>
      <c r="NT2195" s="11"/>
      <c r="NU2195" s="11"/>
      <c r="NV2195" s="11"/>
      <c r="NW2195" s="11"/>
      <c r="NX2195" s="11"/>
      <c r="NY2195" s="11"/>
      <c r="NZ2195" s="11"/>
      <c r="OA2195" s="11"/>
      <c r="OB2195" s="11"/>
      <c r="OC2195" s="11"/>
      <c r="OD2195" s="11"/>
      <c r="OE2195" s="11"/>
      <c r="OF2195" s="11"/>
      <c r="OG2195" s="11"/>
      <c r="OH2195" s="11"/>
      <c r="OI2195" s="11"/>
      <c r="OJ2195" s="11"/>
      <c r="OK2195" s="11"/>
      <c r="OL2195" s="11"/>
      <c r="OM2195" s="11"/>
      <c r="ON2195" s="11"/>
      <c r="OO2195" s="11"/>
      <c r="OP2195" s="11"/>
      <c r="OQ2195" s="11"/>
      <c r="OR2195" s="11"/>
      <c r="OS2195" s="11"/>
      <c r="OT2195" s="11"/>
      <c r="OU2195" s="11"/>
      <c r="OV2195" s="11"/>
      <c r="OW2195" s="11"/>
      <c r="OX2195" s="11"/>
      <c r="OY2195" s="11"/>
      <c r="OZ2195" s="11"/>
      <c r="PA2195" s="11"/>
      <c r="PB2195" s="11"/>
      <c r="PC2195" s="11"/>
      <c r="PD2195" s="11"/>
      <c r="PE2195" s="11"/>
      <c r="PF2195" s="11"/>
      <c r="PG2195" s="11"/>
      <c r="PH2195" s="11"/>
      <c r="PI2195" s="11"/>
      <c r="PJ2195" s="11"/>
      <c r="PK2195" s="11"/>
      <c r="PL2195" s="11"/>
      <c r="PM2195" s="11"/>
      <c r="PN2195" s="11"/>
      <c r="PO2195" s="11"/>
      <c r="PP2195" s="11"/>
      <c r="PQ2195" s="11"/>
      <c r="PR2195" s="11"/>
      <c r="PS2195" s="11"/>
      <c r="PT2195" s="11"/>
      <c r="PU2195" s="11"/>
      <c r="PV2195" s="11"/>
      <c r="PW2195" s="11"/>
      <c r="PX2195" s="11"/>
      <c r="PY2195" s="11"/>
      <c r="PZ2195" s="11"/>
      <c r="QA2195" s="11"/>
      <c r="QB2195" s="11"/>
      <c r="QC2195" s="11"/>
      <c r="QD2195" s="11"/>
      <c r="QE2195" s="11"/>
      <c r="QF2195" s="11"/>
      <c r="QG2195" s="11"/>
      <c r="QH2195" s="11"/>
      <c r="QI2195" s="11"/>
      <c r="QJ2195" s="11"/>
      <c r="QK2195" s="11"/>
      <c r="QL2195" s="11"/>
      <c r="QM2195" s="11"/>
      <c r="QN2195" s="11"/>
      <c r="QO2195" s="11"/>
      <c r="QP2195" s="11"/>
      <c r="QQ2195" s="11"/>
      <c r="QR2195" s="11"/>
      <c r="QS2195" s="11"/>
      <c r="QT2195" s="11"/>
      <c r="QU2195" s="11"/>
      <c r="QV2195" s="11"/>
      <c r="QW2195" s="11"/>
      <c r="QX2195" s="11"/>
      <c r="QY2195" s="11"/>
      <c r="QZ2195" s="11"/>
      <c r="RA2195" s="11"/>
      <c r="RB2195" s="11"/>
      <c r="RC2195" s="11"/>
      <c r="RD2195" s="11"/>
      <c r="RE2195" s="11"/>
      <c r="RF2195" s="11"/>
      <c r="RG2195" s="11"/>
      <c r="RH2195" s="11"/>
      <c r="RI2195" s="11"/>
      <c r="RJ2195" s="11"/>
      <c r="RK2195" s="11"/>
      <c r="RL2195" s="11"/>
      <c r="RM2195" s="11"/>
      <c r="RN2195" s="11"/>
      <c r="RO2195" s="11"/>
      <c r="RP2195" s="11"/>
      <c r="RQ2195" s="11"/>
      <c r="RR2195" s="11"/>
      <c r="RS2195" s="11"/>
      <c r="RT2195" s="11"/>
      <c r="RU2195" s="11"/>
      <c r="RV2195" s="11"/>
      <c r="RW2195" s="11"/>
      <c r="RX2195" s="11"/>
      <c r="RY2195" s="11"/>
      <c r="RZ2195" s="11"/>
      <c r="SA2195" s="11"/>
      <c r="SB2195" s="11"/>
      <c r="SC2195" s="11"/>
      <c r="SD2195" s="11"/>
      <c r="SE2195" s="11"/>
      <c r="SF2195" s="11"/>
      <c r="SG2195" s="11"/>
      <c r="SH2195" s="11"/>
      <c r="SI2195" s="11"/>
      <c r="SJ2195" s="11"/>
      <c r="SK2195" s="11"/>
      <c r="SL2195" s="11"/>
      <c r="SM2195" s="11"/>
      <c r="SN2195" s="11"/>
      <c r="SO2195" s="11"/>
      <c r="SP2195" s="11"/>
      <c r="SQ2195" s="11"/>
      <c r="SR2195" s="11"/>
      <c r="SS2195" s="11"/>
      <c r="ST2195" s="11"/>
      <c r="SU2195" s="11"/>
      <c r="SV2195" s="11"/>
      <c r="SW2195" s="11"/>
      <c r="SX2195" s="11"/>
      <c r="SY2195" s="11"/>
      <c r="SZ2195" s="11"/>
      <c r="TA2195" s="11"/>
      <c r="TB2195" s="11"/>
      <c r="TC2195" s="11"/>
      <c r="TD2195" s="11"/>
      <c r="TE2195" s="11"/>
      <c r="TF2195" s="11"/>
      <c r="TG2195" s="11"/>
      <c r="TH2195" s="11"/>
      <c r="TI2195" s="11"/>
      <c r="TJ2195" s="11"/>
      <c r="TK2195" s="11"/>
      <c r="TL2195" s="11"/>
      <c r="TM2195" s="11"/>
      <c r="TN2195" s="11"/>
      <c r="TO2195" s="11"/>
      <c r="TP2195" s="11"/>
      <c r="TQ2195" s="11"/>
      <c r="TR2195" s="11"/>
      <c r="TS2195" s="11"/>
      <c r="TT2195" s="11"/>
      <c r="TU2195" s="11"/>
      <c r="TV2195" s="11"/>
      <c r="TW2195" s="11"/>
      <c r="TX2195" s="11"/>
      <c r="TY2195" s="11"/>
      <c r="TZ2195" s="11"/>
      <c r="UA2195" s="11"/>
      <c r="UB2195" s="11"/>
      <c r="UC2195" s="11"/>
      <c r="UD2195" s="11"/>
      <c r="UE2195" s="11"/>
      <c r="UF2195" s="11"/>
      <c r="UG2195" s="11"/>
      <c r="UH2195" s="11"/>
      <c r="UI2195" s="11"/>
      <c r="UJ2195" s="11"/>
      <c r="UK2195" s="11"/>
      <c r="UL2195" s="11"/>
      <c r="UM2195" s="11"/>
      <c r="UN2195" s="11"/>
      <c r="UO2195" s="11"/>
      <c r="UP2195" s="11"/>
      <c r="UQ2195" s="11"/>
      <c r="UR2195" s="11"/>
      <c r="US2195" s="11"/>
      <c r="UT2195" s="11"/>
      <c r="UU2195" s="11"/>
      <c r="UV2195" s="11"/>
      <c r="UW2195" s="11"/>
      <c r="UX2195" s="11"/>
      <c r="UY2195" s="11"/>
      <c r="UZ2195" s="11"/>
      <c r="VA2195" s="11"/>
      <c r="VB2195" s="11"/>
      <c r="VC2195" s="11"/>
      <c r="VD2195" s="11"/>
      <c r="VE2195" s="11"/>
      <c r="VF2195" s="11"/>
      <c r="VG2195" s="11"/>
      <c r="VH2195" s="11"/>
      <c r="VI2195" s="11"/>
      <c r="VJ2195" s="11"/>
      <c r="VK2195" s="11"/>
      <c r="VL2195" s="11"/>
      <c r="VM2195" s="11"/>
      <c r="VN2195" s="11"/>
      <c r="VO2195" s="11"/>
      <c r="VP2195" s="11"/>
      <c r="VQ2195" s="11"/>
      <c r="VR2195" s="11"/>
      <c r="VS2195" s="11"/>
      <c r="VT2195" s="11"/>
      <c r="VU2195" s="11"/>
      <c r="VV2195" s="11"/>
      <c r="VW2195" s="11"/>
      <c r="VX2195" s="11"/>
      <c r="VY2195" s="11"/>
      <c r="VZ2195" s="11"/>
      <c r="WA2195" s="11"/>
      <c r="WB2195" s="11"/>
      <c r="WC2195" s="11"/>
      <c r="WD2195" s="11"/>
      <c r="WE2195" s="11"/>
      <c r="WF2195" s="11"/>
      <c r="WG2195" s="11"/>
      <c r="WH2195" s="11"/>
      <c r="WI2195" s="11"/>
      <c r="WJ2195" s="11"/>
      <c r="WK2195" s="11"/>
      <c r="WL2195" s="11"/>
      <c r="WM2195" s="11"/>
      <c r="WN2195" s="11"/>
      <c r="WO2195" s="11"/>
      <c r="WP2195" s="11"/>
      <c r="WQ2195" s="11"/>
      <c r="WR2195" s="11"/>
      <c r="WS2195" s="11"/>
      <c r="WT2195" s="11"/>
      <c r="WU2195" s="11"/>
      <c r="WV2195" s="11"/>
      <c r="WW2195" s="11"/>
      <c r="WX2195" s="11"/>
      <c r="WY2195" s="11"/>
      <c r="WZ2195" s="11"/>
      <c r="XA2195" s="11"/>
      <c r="XB2195" s="11"/>
      <c r="XC2195" s="11"/>
      <c r="XD2195" s="11"/>
      <c r="XE2195" s="11"/>
      <c r="XF2195" s="11"/>
      <c r="XG2195" s="11"/>
      <c r="XH2195" s="11"/>
      <c r="XI2195" s="11"/>
      <c r="XJ2195" s="11"/>
      <c r="XK2195" s="11"/>
      <c r="XL2195" s="11"/>
      <c r="XM2195" s="11"/>
      <c r="XN2195" s="11"/>
      <c r="XO2195" s="11"/>
      <c r="XP2195" s="11"/>
      <c r="XQ2195" s="11"/>
      <c r="XR2195" s="11"/>
      <c r="XS2195" s="11"/>
      <c r="XT2195" s="11"/>
      <c r="XU2195" s="11"/>
      <c r="XV2195" s="11"/>
      <c r="XW2195" s="11"/>
      <c r="XX2195" s="11"/>
      <c r="XY2195" s="11"/>
      <c r="XZ2195" s="11"/>
      <c r="YA2195" s="11"/>
      <c r="YB2195" s="11"/>
      <c r="YC2195" s="11"/>
      <c r="YD2195" s="11"/>
      <c r="YE2195" s="11"/>
      <c r="YF2195" s="11"/>
      <c r="YG2195" s="11"/>
      <c r="YH2195" s="11"/>
      <c r="YI2195" s="11"/>
      <c r="YJ2195" s="11"/>
      <c r="YK2195" s="11"/>
      <c r="YL2195" s="11"/>
      <c r="YM2195" s="11"/>
      <c r="YN2195" s="11"/>
      <c r="YO2195" s="11"/>
      <c r="YP2195" s="11"/>
      <c r="YQ2195" s="11"/>
      <c r="YR2195" s="11"/>
      <c r="YS2195" s="11"/>
      <c r="YT2195" s="11"/>
      <c r="YU2195" s="11"/>
      <c r="YV2195" s="11"/>
      <c r="YW2195" s="11"/>
      <c r="YX2195" s="11"/>
      <c r="YY2195" s="11"/>
      <c r="YZ2195" s="11"/>
      <c r="ZA2195" s="11"/>
      <c r="ZB2195" s="11"/>
      <c r="ZC2195" s="11"/>
      <c r="ZD2195" s="11"/>
      <c r="ZE2195" s="11"/>
      <c r="ZF2195" s="11"/>
      <c r="ZG2195" s="11"/>
      <c r="ZH2195" s="11"/>
      <c r="ZI2195" s="11"/>
      <c r="ZJ2195" s="11"/>
      <c r="ZK2195" s="11"/>
      <c r="ZL2195" s="11"/>
      <c r="ZM2195" s="11"/>
      <c r="ZN2195" s="11"/>
      <c r="ZO2195" s="11"/>
      <c r="ZP2195" s="11"/>
      <c r="ZQ2195" s="11"/>
      <c r="ZR2195" s="11"/>
      <c r="ZS2195" s="11"/>
      <c r="ZT2195" s="11"/>
      <c r="ZU2195" s="11"/>
      <c r="ZV2195" s="11"/>
      <c r="ZW2195" s="11"/>
      <c r="ZX2195" s="11"/>
      <c r="ZY2195" s="11"/>
      <c r="ZZ2195" s="11"/>
      <c r="AAA2195" s="11"/>
      <c r="AAB2195" s="11"/>
      <c r="AAC2195" s="11"/>
      <c r="AAD2195" s="11"/>
      <c r="AAE2195" s="11"/>
      <c r="AAF2195" s="11"/>
      <c r="AAG2195" s="11"/>
      <c r="AAH2195" s="11"/>
      <c r="AAI2195" s="11"/>
      <c r="AAJ2195" s="11"/>
      <c r="AAK2195" s="11"/>
      <c r="AAL2195" s="11"/>
      <c r="AAM2195" s="11"/>
      <c r="AAN2195" s="11"/>
      <c r="AAO2195" s="11"/>
      <c r="AAP2195" s="11"/>
      <c r="AAQ2195" s="11"/>
      <c r="AAR2195" s="11"/>
      <c r="AAS2195" s="11"/>
      <c r="AAT2195" s="11"/>
      <c r="AAU2195" s="11"/>
      <c r="AAV2195" s="11"/>
      <c r="AAW2195" s="11"/>
      <c r="AAX2195" s="11"/>
      <c r="AAY2195" s="11"/>
      <c r="AAZ2195" s="11"/>
      <c r="ABA2195" s="11"/>
      <c r="ABB2195" s="11"/>
      <c r="ABC2195" s="11"/>
      <c r="ABD2195" s="11"/>
      <c r="ABE2195" s="11"/>
      <c r="ABF2195" s="11"/>
      <c r="ABG2195" s="11"/>
      <c r="ABH2195" s="11"/>
      <c r="ABI2195" s="11"/>
      <c r="ABJ2195" s="11"/>
      <c r="ABK2195" s="11"/>
      <c r="ABL2195" s="11"/>
      <c r="ABM2195" s="11"/>
      <c r="ABN2195" s="11"/>
      <c r="ABO2195" s="11"/>
      <c r="ABP2195" s="11"/>
      <c r="ABQ2195" s="11"/>
      <c r="ABR2195" s="11"/>
      <c r="ABS2195" s="11"/>
      <c r="ABT2195" s="11"/>
      <c r="ABU2195" s="11"/>
      <c r="ABV2195" s="11"/>
      <c r="ABW2195" s="11"/>
      <c r="ABX2195" s="11"/>
      <c r="ABY2195" s="11"/>
      <c r="ABZ2195" s="11"/>
      <c r="ACA2195" s="11"/>
      <c r="ACB2195" s="11"/>
      <c r="ACC2195" s="11"/>
      <c r="ACD2195" s="11"/>
      <c r="ACE2195" s="11"/>
      <c r="ACF2195" s="11"/>
      <c r="ACG2195" s="11"/>
      <c r="ACH2195" s="11"/>
      <c r="ACI2195" s="11"/>
      <c r="ACJ2195" s="11"/>
      <c r="ACK2195" s="11"/>
      <c r="ACL2195" s="11"/>
      <c r="ACM2195" s="11"/>
      <c r="ACN2195" s="11"/>
      <c r="ACO2195" s="11"/>
      <c r="ACP2195" s="11"/>
      <c r="ACQ2195" s="11"/>
      <c r="ACR2195" s="11"/>
      <c r="ACS2195" s="11"/>
      <c r="ACT2195" s="11"/>
      <c r="ACU2195" s="11"/>
      <c r="ACV2195" s="11"/>
      <c r="ACW2195" s="11"/>
      <c r="ACX2195" s="11"/>
      <c r="ACY2195" s="11"/>
      <c r="ACZ2195" s="11"/>
      <c r="ADA2195" s="11"/>
      <c r="ADB2195" s="11"/>
      <c r="ADC2195" s="11"/>
      <c r="ADD2195" s="11"/>
      <c r="ADE2195" s="11"/>
      <c r="ADF2195" s="11"/>
      <c r="ADG2195" s="11"/>
      <c r="ADH2195" s="11"/>
      <c r="ADI2195" s="11"/>
      <c r="ADJ2195" s="11"/>
      <c r="ADK2195" s="11"/>
      <c r="ADL2195" s="11"/>
      <c r="ADM2195" s="11"/>
      <c r="ADN2195" s="11"/>
      <c r="ADO2195" s="11"/>
      <c r="ADP2195" s="11"/>
      <c r="ADQ2195" s="11"/>
      <c r="ADR2195" s="11"/>
      <c r="ADS2195" s="11"/>
      <c r="ADT2195" s="11"/>
      <c r="ADU2195" s="11"/>
      <c r="ADV2195" s="11"/>
      <c r="ADW2195" s="11"/>
      <c r="ADX2195" s="11"/>
      <c r="ADY2195" s="11"/>
      <c r="ADZ2195" s="11"/>
      <c r="AEA2195" s="11"/>
      <c r="AEB2195" s="11"/>
      <c r="AEC2195" s="11"/>
      <c r="AED2195" s="11"/>
      <c r="AEE2195" s="11"/>
      <c r="AEF2195" s="11"/>
      <c r="AEG2195" s="11"/>
      <c r="AEH2195" s="11"/>
      <c r="AEI2195" s="11"/>
      <c r="AEJ2195" s="11"/>
      <c r="AEK2195" s="11"/>
      <c r="AEL2195" s="11"/>
      <c r="AEM2195" s="11"/>
      <c r="AEN2195" s="11"/>
      <c r="AEO2195" s="11"/>
      <c r="AEP2195" s="11"/>
      <c r="AEQ2195" s="11"/>
      <c r="AER2195" s="11"/>
      <c r="AES2195" s="11"/>
      <c r="AET2195" s="11"/>
      <c r="AEU2195" s="11"/>
      <c r="AEV2195" s="11"/>
      <c r="AEW2195" s="11"/>
      <c r="AEX2195" s="11"/>
      <c r="AEY2195" s="11"/>
      <c r="AEZ2195" s="11"/>
      <c r="AFA2195" s="11"/>
      <c r="AFB2195" s="11"/>
      <c r="AFC2195" s="11"/>
      <c r="AFD2195" s="11"/>
      <c r="AFE2195" s="11"/>
      <c r="AFF2195" s="11"/>
      <c r="AFG2195" s="11"/>
      <c r="AFH2195" s="11"/>
      <c r="AFI2195" s="11"/>
      <c r="AFJ2195" s="11"/>
      <c r="AFK2195" s="11"/>
      <c r="AFL2195" s="11"/>
      <c r="AFM2195" s="11"/>
      <c r="AFN2195" s="11"/>
      <c r="AFO2195" s="11"/>
      <c r="AFP2195" s="11"/>
      <c r="AFQ2195" s="11"/>
      <c r="AFR2195" s="11"/>
      <c r="AFS2195" s="11"/>
      <c r="AFT2195" s="11"/>
      <c r="AFU2195" s="11"/>
      <c r="AFV2195" s="11"/>
      <c r="AFW2195" s="11"/>
      <c r="AFX2195" s="11"/>
      <c r="AFY2195" s="11"/>
      <c r="AFZ2195" s="11"/>
      <c r="AGA2195" s="11"/>
      <c r="AGB2195" s="11"/>
      <c r="AGC2195" s="11"/>
      <c r="AGD2195" s="11"/>
      <c r="AGE2195" s="11"/>
      <c r="AGF2195" s="11"/>
      <c r="AGG2195" s="11"/>
      <c r="AGH2195" s="11"/>
      <c r="AGI2195" s="11"/>
      <c r="AGJ2195" s="11"/>
      <c r="AGK2195" s="11"/>
      <c r="AGL2195" s="11"/>
      <c r="AGM2195" s="11"/>
      <c r="AGN2195" s="11"/>
      <c r="AGO2195" s="11"/>
      <c r="AGP2195" s="11"/>
      <c r="AGQ2195" s="11"/>
      <c r="AGR2195" s="11"/>
      <c r="AGS2195" s="11"/>
      <c r="AGT2195" s="11"/>
      <c r="AGU2195" s="11"/>
      <c r="AGV2195" s="11"/>
      <c r="AGW2195" s="11"/>
      <c r="AGX2195" s="11"/>
      <c r="AGY2195" s="11"/>
      <c r="AGZ2195" s="11"/>
      <c r="AHA2195" s="11"/>
      <c r="AHB2195" s="11"/>
      <c r="AHC2195" s="11"/>
      <c r="AHD2195" s="11"/>
      <c r="AHE2195" s="11"/>
      <c r="AHF2195" s="11"/>
      <c r="AHG2195" s="11"/>
      <c r="AHH2195" s="11"/>
      <c r="AHI2195" s="11"/>
      <c r="AHJ2195" s="11"/>
      <c r="AHK2195" s="11"/>
      <c r="AHL2195" s="11"/>
      <c r="AHM2195" s="11"/>
      <c r="AHN2195" s="11"/>
      <c r="AHO2195" s="11"/>
      <c r="AHP2195" s="11"/>
      <c r="AHQ2195" s="11"/>
      <c r="AHR2195" s="11"/>
      <c r="AHS2195" s="11"/>
      <c r="AHT2195" s="11"/>
      <c r="AHU2195" s="11"/>
      <c r="AHV2195" s="11"/>
      <c r="AHW2195" s="11"/>
      <c r="AHX2195" s="11"/>
      <c r="AHY2195" s="11"/>
      <c r="AHZ2195" s="11"/>
      <c r="AIA2195" s="11"/>
      <c r="AIB2195" s="11"/>
      <c r="AIC2195" s="11"/>
      <c r="AID2195" s="11"/>
      <c r="AIE2195" s="11"/>
      <c r="AIF2195" s="11"/>
      <c r="AIG2195" s="11"/>
      <c r="AIH2195" s="11"/>
      <c r="AII2195" s="11"/>
      <c r="AIJ2195" s="11"/>
      <c r="AIK2195" s="11"/>
      <c r="AIL2195" s="11"/>
      <c r="AIM2195" s="11"/>
      <c r="AIN2195" s="11"/>
      <c r="AIO2195" s="11"/>
      <c r="AIP2195" s="11"/>
      <c r="AIQ2195" s="11"/>
      <c r="AIR2195" s="11"/>
      <c r="AIS2195" s="11"/>
      <c r="AIT2195" s="11"/>
      <c r="AIU2195" s="11"/>
      <c r="AIV2195" s="11"/>
      <c r="AIW2195" s="11"/>
      <c r="AIX2195" s="11"/>
      <c r="AIY2195" s="11"/>
      <c r="AIZ2195" s="11"/>
      <c r="AJA2195" s="11"/>
      <c r="AJB2195" s="11"/>
      <c r="AJC2195" s="11"/>
      <c r="AJD2195" s="11"/>
      <c r="AJE2195" s="11"/>
      <c r="AJF2195" s="11"/>
      <c r="AJG2195" s="11"/>
      <c r="AJH2195" s="11"/>
      <c r="AJI2195" s="11"/>
      <c r="AJJ2195" s="11"/>
      <c r="AJK2195" s="11"/>
      <c r="AJL2195" s="11"/>
      <c r="AJM2195" s="11"/>
      <c r="AJN2195" s="11"/>
      <c r="AJO2195" s="11"/>
      <c r="AJP2195" s="11"/>
      <c r="AJQ2195" s="11"/>
      <c r="AJR2195" s="11"/>
      <c r="AJS2195" s="11"/>
      <c r="AJT2195" s="11"/>
      <c r="AJU2195" s="11"/>
      <c r="AJV2195" s="11"/>
      <c r="AJW2195" s="11"/>
      <c r="AJX2195" s="11"/>
      <c r="AJY2195" s="11"/>
      <c r="AJZ2195" s="11"/>
      <c r="AKA2195" s="11"/>
      <c r="AKB2195" s="11"/>
      <c r="AKC2195" s="11"/>
      <c r="AKD2195" s="11"/>
      <c r="AKE2195" s="11"/>
      <c r="AKF2195" s="11"/>
      <c r="AKG2195" s="11"/>
      <c r="AKH2195" s="11"/>
      <c r="AKI2195" s="11"/>
      <c r="AKJ2195" s="11"/>
      <c r="AKK2195" s="11"/>
      <c r="AKL2195" s="11"/>
      <c r="AKM2195" s="11"/>
      <c r="AKN2195" s="11"/>
      <c r="AKO2195" s="11"/>
      <c r="AKP2195" s="11"/>
      <c r="AKQ2195" s="11"/>
      <c r="AKR2195" s="11"/>
      <c r="AKS2195" s="11"/>
      <c r="AKT2195" s="11"/>
      <c r="AKU2195" s="11"/>
      <c r="AKV2195" s="11"/>
      <c r="AKW2195" s="11"/>
      <c r="AKX2195" s="11"/>
      <c r="AKY2195" s="11"/>
      <c r="AKZ2195" s="11"/>
      <c r="ALA2195" s="11"/>
      <c r="ALB2195" s="11"/>
      <c r="ALC2195" s="11"/>
      <c r="ALD2195" s="11"/>
      <c r="ALE2195" s="11"/>
      <c r="ALF2195" s="11"/>
      <c r="ALG2195" s="11"/>
      <c r="ALH2195" s="11"/>
      <c r="ALI2195" s="11"/>
      <c r="ALJ2195" s="11"/>
      <c r="ALK2195" s="11"/>
      <c r="ALL2195" s="11"/>
      <c r="ALM2195" s="11"/>
      <c r="ALN2195" s="11"/>
      <c r="ALO2195" s="11"/>
      <c r="ALP2195" s="11"/>
      <c r="ALQ2195" s="11"/>
      <c r="ALR2195" s="11"/>
      <c r="ALS2195" s="11"/>
      <c r="ALT2195" s="11"/>
      <c r="ALU2195" s="11"/>
      <c r="ALV2195" s="11"/>
      <c r="ALW2195" s="11"/>
      <c r="ALX2195" s="11"/>
      <c r="ALY2195" s="11"/>
      <c r="ALZ2195" s="11"/>
      <c r="AMA2195" s="11"/>
      <c r="AMB2195" s="11"/>
      <c r="AMC2195" s="11"/>
      <c r="AMD2195" s="11"/>
      <c r="AME2195" s="11"/>
      <c r="AMF2195" s="11"/>
      <c r="AMG2195" s="11"/>
      <c r="AMH2195" s="11"/>
      <c r="AMI2195" s="11"/>
      <c r="AMJ2195" s="11"/>
      <c r="AMK2195" s="11"/>
      <c r="AML2195" s="11"/>
      <c r="AMM2195" s="11"/>
      <c r="AMN2195" s="11"/>
      <c r="AMO2195" s="11"/>
      <c r="AMP2195" s="11"/>
      <c r="AMQ2195" s="11"/>
      <c r="AMR2195" s="11"/>
      <c r="AMS2195" s="11"/>
      <c r="AMT2195" s="11"/>
      <c r="AMU2195" s="11"/>
      <c r="AMV2195" s="11"/>
      <c r="AMW2195" s="11"/>
      <c r="AMX2195" s="11"/>
      <c r="AMY2195" s="11"/>
      <c r="AMZ2195" s="11"/>
      <c r="ANA2195" s="11"/>
      <c r="ANB2195" s="11"/>
      <c r="ANC2195" s="11"/>
      <c r="AND2195" s="11"/>
      <c r="ANE2195" s="11"/>
      <c r="ANF2195" s="11"/>
      <c r="ANG2195" s="11"/>
      <c r="ANH2195" s="11"/>
      <c r="ANI2195" s="11"/>
      <c r="ANJ2195" s="11"/>
      <c r="ANK2195" s="11"/>
      <c r="ANL2195" s="11"/>
      <c r="ANM2195" s="11"/>
      <c r="ANN2195" s="11"/>
      <c r="ANO2195" s="11"/>
      <c r="ANP2195" s="11"/>
      <c r="ANQ2195" s="11"/>
      <c r="ANR2195" s="11"/>
      <c r="ANS2195" s="11"/>
      <c r="ANT2195" s="11"/>
      <c r="ANU2195" s="11"/>
      <c r="ANV2195" s="11"/>
      <c r="ANW2195" s="11"/>
      <c r="ANX2195" s="11"/>
      <c r="ANY2195" s="11"/>
      <c r="ANZ2195" s="11"/>
      <c r="AOA2195" s="11"/>
      <c r="AOB2195" s="11"/>
      <c r="AOC2195" s="11"/>
      <c r="AOD2195" s="11"/>
      <c r="AOE2195" s="11"/>
      <c r="AOF2195" s="11"/>
      <c r="AOG2195" s="11"/>
      <c r="AOH2195" s="11"/>
      <c r="AOI2195" s="11"/>
      <c r="AOJ2195" s="11"/>
      <c r="AOK2195" s="11"/>
      <c r="AOL2195" s="11"/>
      <c r="AOM2195" s="11"/>
      <c r="AON2195" s="11"/>
      <c r="AOO2195" s="11"/>
      <c r="AOP2195" s="11"/>
      <c r="AOQ2195" s="11"/>
      <c r="AOR2195" s="11"/>
      <c r="AOS2195" s="11"/>
      <c r="AOT2195" s="11"/>
      <c r="AOU2195" s="11"/>
      <c r="AOV2195" s="11"/>
      <c r="AOW2195" s="11"/>
      <c r="AOX2195" s="11"/>
      <c r="AOY2195" s="11"/>
      <c r="AOZ2195" s="11"/>
      <c r="APA2195" s="11"/>
      <c r="APB2195" s="11"/>
      <c r="APC2195" s="11"/>
      <c r="APD2195" s="11"/>
      <c r="APE2195" s="11"/>
      <c r="APF2195" s="11"/>
      <c r="APG2195" s="11"/>
      <c r="APH2195" s="11"/>
      <c r="API2195" s="11"/>
      <c r="APJ2195" s="11"/>
      <c r="APK2195" s="11"/>
      <c r="APL2195" s="11"/>
      <c r="APM2195" s="11"/>
      <c r="APN2195" s="11"/>
      <c r="APO2195" s="11"/>
      <c r="APP2195" s="11"/>
      <c r="APQ2195" s="11"/>
      <c r="APR2195" s="11"/>
      <c r="APS2195" s="11"/>
      <c r="APT2195" s="11"/>
      <c r="APU2195" s="11"/>
      <c r="APV2195" s="11"/>
      <c r="APW2195" s="11"/>
      <c r="APX2195" s="11"/>
      <c r="APY2195" s="11"/>
      <c r="APZ2195" s="11"/>
      <c r="AQA2195" s="11"/>
      <c r="AQB2195" s="11"/>
      <c r="AQC2195" s="11"/>
      <c r="AQD2195" s="11"/>
      <c r="AQE2195" s="11"/>
      <c r="AQF2195" s="11"/>
      <c r="AQG2195" s="11"/>
      <c r="AQH2195" s="11"/>
      <c r="AQI2195" s="11"/>
      <c r="AQJ2195" s="11"/>
      <c r="AQK2195" s="11"/>
      <c r="AQL2195" s="11"/>
      <c r="AQM2195" s="11"/>
      <c r="AQN2195" s="11"/>
      <c r="AQO2195" s="11"/>
      <c r="AQP2195" s="11"/>
      <c r="AQQ2195" s="11"/>
      <c r="AQR2195" s="11"/>
      <c r="AQS2195" s="11"/>
      <c r="AQT2195" s="11"/>
      <c r="AQU2195" s="11"/>
      <c r="AQV2195" s="11"/>
      <c r="AQW2195" s="11"/>
      <c r="AQX2195" s="11"/>
      <c r="AQY2195" s="11"/>
      <c r="AQZ2195" s="11"/>
      <c r="ARA2195" s="11"/>
      <c r="ARB2195" s="11"/>
      <c r="ARC2195" s="11"/>
      <c r="ARD2195" s="11"/>
      <c r="ARE2195" s="11"/>
      <c r="ARF2195" s="11"/>
      <c r="ARG2195" s="11"/>
      <c r="ARH2195" s="11"/>
      <c r="ARI2195" s="11"/>
      <c r="ARJ2195" s="11"/>
      <c r="ARK2195" s="11"/>
      <c r="ARL2195" s="11"/>
      <c r="ARM2195" s="11"/>
      <c r="ARN2195" s="11"/>
      <c r="ARO2195" s="11"/>
      <c r="ARP2195" s="11"/>
      <c r="ARQ2195" s="11"/>
      <c r="ARR2195" s="11"/>
      <c r="ARS2195" s="11"/>
      <c r="ART2195" s="11"/>
      <c r="ARU2195" s="11"/>
      <c r="ARV2195" s="11"/>
      <c r="ARW2195" s="11"/>
      <c r="ARX2195" s="11"/>
      <c r="ARY2195" s="11"/>
      <c r="ARZ2195" s="11"/>
      <c r="ASA2195" s="11"/>
      <c r="ASB2195" s="11"/>
      <c r="ASC2195" s="11"/>
      <c r="ASD2195" s="11"/>
      <c r="ASE2195" s="11"/>
      <c r="ASF2195" s="11"/>
      <c r="ASG2195" s="11"/>
      <c r="ASH2195" s="11"/>
      <c r="ASI2195" s="11"/>
      <c r="ASJ2195" s="11"/>
      <c r="ASK2195" s="11"/>
      <c r="ASL2195" s="11"/>
      <c r="ASM2195" s="11"/>
      <c r="ASN2195" s="11"/>
      <c r="ASO2195" s="11"/>
      <c r="ASP2195" s="11"/>
      <c r="ASQ2195" s="11"/>
      <c r="ASR2195" s="11"/>
      <c r="ASS2195" s="11"/>
      <c r="AST2195" s="11"/>
      <c r="ASU2195" s="11"/>
      <c r="ASV2195" s="11"/>
      <c r="ASW2195" s="11"/>
      <c r="ASX2195" s="11"/>
      <c r="ASY2195" s="11"/>
      <c r="ASZ2195" s="11"/>
      <c r="ATA2195" s="11"/>
      <c r="ATB2195" s="11"/>
      <c r="ATC2195" s="11"/>
      <c r="ATD2195" s="11"/>
      <c r="ATE2195" s="11"/>
      <c r="ATF2195" s="11"/>
      <c r="ATG2195" s="11"/>
      <c r="ATH2195" s="11"/>
      <c r="ATI2195" s="11"/>
      <c r="ATJ2195" s="11"/>
      <c r="ATK2195" s="11"/>
      <c r="ATL2195" s="11"/>
      <c r="ATM2195" s="11"/>
      <c r="ATN2195" s="11"/>
      <c r="ATO2195" s="11"/>
      <c r="ATP2195" s="11"/>
      <c r="ATQ2195" s="11"/>
      <c r="ATR2195" s="11"/>
      <c r="ATS2195" s="11"/>
      <c r="ATT2195" s="11"/>
      <c r="ATU2195" s="11"/>
      <c r="ATV2195" s="11"/>
      <c r="ATW2195" s="11"/>
      <c r="ATX2195" s="11"/>
      <c r="ATY2195" s="11"/>
      <c r="ATZ2195" s="11"/>
      <c r="AUA2195" s="11"/>
      <c r="AUB2195" s="11"/>
      <c r="AUC2195" s="11"/>
      <c r="AUD2195" s="11"/>
      <c r="AUE2195" s="11"/>
      <c r="AUF2195" s="11"/>
      <c r="AUG2195" s="11"/>
      <c r="AUH2195" s="11"/>
      <c r="AUI2195" s="11"/>
      <c r="AUJ2195" s="11"/>
      <c r="AUK2195" s="11"/>
      <c r="AUL2195" s="11"/>
      <c r="AUM2195" s="11"/>
      <c r="AUN2195" s="11"/>
      <c r="AUO2195" s="11"/>
      <c r="AUP2195" s="11"/>
      <c r="AUQ2195" s="11"/>
      <c r="AUR2195" s="11"/>
      <c r="AUS2195" s="11"/>
      <c r="AUT2195" s="11"/>
      <c r="AUU2195" s="11"/>
      <c r="AUV2195" s="11"/>
      <c r="AUW2195" s="11"/>
      <c r="AUX2195" s="11"/>
      <c r="AUY2195" s="11"/>
      <c r="AUZ2195" s="11"/>
      <c r="AVA2195" s="11"/>
      <c r="AVB2195" s="11"/>
      <c r="AVC2195" s="11"/>
      <c r="AVD2195" s="11"/>
      <c r="AVE2195" s="11"/>
      <c r="AVF2195" s="11"/>
      <c r="AVG2195" s="11"/>
      <c r="AVH2195" s="11"/>
      <c r="AVI2195" s="11"/>
      <c r="AVJ2195" s="11"/>
      <c r="AVK2195" s="11"/>
      <c r="AVL2195" s="11"/>
      <c r="AVM2195" s="11"/>
      <c r="AVN2195" s="11"/>
      <c r="AVO2195" s="11"/>
      <c r="AVP2195" s="11"/>
      <c r="AVQ2195" s="11"/>
      <c r="AVR2195" s="11"/>
      <c r="AVS2195" s="11"/>
      <c r="AVT2195" s="11"/>
      <c r="AVU2195" s="11"/>
      <c r="AVV2195" s="11"/>
      <c r="AVW2195" s="11"/>
      <c r="AVX2195" s="11"/>
      <c r="AVY2195" s="11"/>
      <c r="AVZ2195" s="11"/>
      <c r="AWA2195" s="11"/>
      <c r="AWB2195" s="11"/>
      <c r="AWC2195" s="11"/>
      <c r="AWD2195" s="11"/>
      <c r="AWE2195" s="11"/>
      <c r="AWF2195" s="11"/>
      <c r="AWG2195" s="11"/>
      <c r="AWH2195" s="11"/>
      <c r="AWI2195" s="11"/>
      <c r="AWJ2195" s="11"/>
      <c r="AWK2195" s="11"/>
      <c r="AWL2195" s="11"/>
      <c r="AWM2195" s="11"/>
      <c r="AWN2195" s="11"/>
      <c r="AWO2195" s="11"/>
      <c r="AWP2195" s="11"/>
      <c r="AWQ2195" s="11"/>
      <c r="AWR2195" s="11"/>
      <c r="AWS2195" s="11"/>
      <c r="AWT2195" s="11"/>
      <c r="AWU2195" s="11"/>
      <c r="AWV2195" s="11"/>
      <c r="AWW2195" s="11"/>
      <c r="AWX2195" s="11"/>
      <c r="AWY2195" s="11"/>
      <c r="AWZ2195" s="11"/>
      <c r="AXA2195" s="11"/>
      <c r="AXB2195" s="11"/>
      <c r="AXC2195" s="11"/>
      <c r="AXD2195" s="11"/>
      <c r="AXE2195" s="11"/>
      <c r="AXF2195" s="11"/>
      <c r="AXG2195" s="11"/>
      <c r="AXH2195" s="11"/>
      <c r="AXI2195" s="11"/>
      <c r="AXJ2195" s="11"/>
      <c r="AXK2195" s="11"/>
      <c r="AXL2195" s="11"/>
      <c r="AXM2195" s="11"/>
      <c r="AXN2195" s="11"/>
      <c r="AXO2195" s="11"/>
      <c r="AXP2195" s="11"/>
      <c r="AXQ2195" s="11"/>
      <c r="AXR2195" s="11"/>
      <c r="AXS2195" s="11"/>
      <c r="AXT2195" s="11"/>
      <c r="AXU2195" s="11"/>
      <c r="AXV2195" s="11"/>
      <c r="AXW2195" s="11"/>
      <c r="AXX2195" s="11"/>
      <c r="AXY2195" s="11"/>
      <c r="AXZ2195" s="11"/>
      <c r="AYA2195" s="11"/>
      <c r="AYB2195" s="11"/>
      <c r="AYC2195" s="11"/>
      <c r="AYD2195" s="11"/>
      <c r="AYE2195" s="11"/>
      <c r="AYF2195" s="11"/>
      <c r="AYG2195" s="11"/>
      <c r="AYH2195" s="11"/>
      <c r="AYI2195" s="11"/>
      <c r="AYJ2195" s="11"/>
      <c r="AYK2195" s="11"/>
      <c r="AYL2195" s="11"/>
      <c r="AYM2195" s="11"/>
      <c r="AYN2195" s="11"/>
      <c r="AYO2195" s="11"/>
      <c r="AYP2195" s="11"/>
      <c r="AYQ2195" s="11"/>
      <c r="AYR2195" s="11"/>
      <c r="AYS2195" s="11"/>
      <c r="AYT2195" s="11"/>
      <c r="AYU2195" s="11"/>
      <c r="AYV2195" s="11"/>
      <c r="AYW2195" s="11"/>
      <c r="AYX2195" s="11"/>
      <c r="AYY2195" s="11"/>
      <c r="AYZ2195" s="11"/>
      <c r="AZA2195" s="11"/>
      <c r="AZB2195" s="11"/>
      <c r="AZC2195" s="11"/>
      <c r="AZD2195" s="11"/>
      <c r="AZE2195" s="11"/>
      <c r="AZF2195" s="11"/>
      <c r="AZG2195" s="11"/>
      <c r="AZH2195" s="11"/>
      <c r="AZI2195" s="11"/>
      <c r="AZJ2195" s="11"/>
      <c r="AZK2195" s="11"/>
      <c r="AZL2195" s="11"/>
      <c r="AZM2195" s="11"/>
      <c r="AZN2195" s="11"/>
      <c r="AZO2195" s="11"/>
      <c r="AZP2195" s="11"/>
      <c r="AZQ2195" s="11"/>
      <c r="AZR2195" s="11"/>
      <c r="AZS2195" s="11"/>
      <c r="AZT2195" s="11"/>
      <c r="AZU2195" s="11"/>
      <c r="AZV2195" s="11"/>
      <c r="AZW2195" s="11"/>
      <c r="AZX2195" s="11"/>
      <c r="AZY2195" s="11"/>
      <c r="AZZ2195" s="11"/>
      <c r="BAA2195" s="11"/>
      <c r="BAB2195" s="11"/>
      <c r="BAC2195" s="11"/>
      <c r="BAD2195" s="11"/>
      <c r="BAE2195" s="11"/>
      <c r="BAF2195" s="11"/>
      <c r="BAG2195" s="11"/>
      <c r="BAH2195" s="11"/>
      <c r="BAI2195" s="11"/>
      <c r="BAJ2195" s="11"/>
      <c r="BAK2195" s="11"/>
      <c r="BAL2195" s="11"/>
      <c r="BAM2195" s="11"/>
      <c r="BAN2195" s="11"/>
      <c r="BAO2195" s="11"/>
      <c r="BAP2195" s="11"/>
      <c r="BAQ2195" s="11"/>
      <c r="BAR2195" s="11"/>
      <c r="BAS2195" s="11"/>
      <c r="BAT2195" s="11"/>
      <c r="BAU2195" s="11"/>
      <c r="BAV2195" s="11"/>
      <c r="BAW2195" s="11"/>
      <c r="BAX2195" s="11"/>
      <c r="BAY2195" s="11"/>
      <c r="BAZ2195" s="11"/>
      <c r="BBA2195" s="11"/>
      <c r="BBB2195" s="11"/>
      <c r="BBC2195" s="11"/>
      <c r="BBD2195" s="11"/>
      <c r="BBE2195" s="11"/>
      <c r="BBF2195" s="11"/>
      <c r="BBG2195" s="11"/>
      <c r="BBH2195" s="11"/>
      <c r="BBI2195" s="11"/>
      <c r="BBJ2195" s="11"/>
      <c r="BBK2195" s="11"/>
      <c r="BBL2195" s="11"/>
      <c r="BBM2195" s="11"/>
      <c r="BBN2195" s="11"/>
      <c r="BBO2195" s="11"/>
      <c r="BBP2195" s="11"/>
      <c r="BBQ2195" s="11"/>
      <c r="BBR2195" s="11"/>
      <c r="BBS2195" s="11"/>
      <c r="BBT2195" s="11"/>
      <c r="BBU2195" s="11"/>
      <c r="BBV2195" s="11"/>
      <c r="BBW2195" s="11"/>
      <c r="BBX2195" s="11"/>
      <c r="BBY2195" s="11"/>
      <c r="BBZ2195" s="11"/>
      <c r="BCA2195" s="11"/>
      <c r="BCB2195" s="11"/>
      <c r="BCC2195" s="11"/>
      <c r="BCD2195" s="11"/>
      <c r="BCE2195" s="11"/>
      <c r="BCF2195" s="11"/>
      <c r="BCG2195" s="11"/>
      <c r="BCH2195" s="11"/>
      <c r="BCI2195" s="11"/>
      <c r="BCJ2195" s="11"/>
      <c r="BCK2195" s="11"/>
      <c r="BCL2195" s="11"/>
      <c r="BCM2195" s="11"/>
      <c r="BCN2195" s="11"/>
      <c r="BCO2195" s="11"/>
      <c r="BCP2195" s="11"/>
      <c r="BCQ2195" s="11"/>
      <c r="BCR2195" s="11"/>
      <c r="BCS2195" s="11"/>
      <c r="BCT2195" s="11"/>
      <c r="BCU2195" s="11"/>
      <c r="BCV2195" s="11"/>
      <c r="BCW2195" s="11"/>
      <c r="BCX2195" s="11"/>
      <c r="BCY2195" s="11"/>
      <c r="BCZ2195" s="11"/>
      <c r="BDA2195" s="11"/>
      <c r="BDB2195" s="11"/>
      <c r="BDC2195" s="11"/>
      <c r="BDD2195" s="11"/>
      <c r="BDE2195" s="11"/>
      <c r="BDF2195" s="11"/>
      <c r="BDG2195" s="11"/>
      <c r="BDH2195" s="11"/>
      <c r="BDI2195" s="11"/>
      <c r="BDJ2195" s="11"/>
      <c r="BDK2195" s="11"/>
      <c r="BDL2195" s="11"/>
      <c r="BDM2195" s="11"/>
      <c r="BDN2195" s="11"/>
      <c r="BDO2195" s="11"/>
      <c r="BDP2195" s="11"/>
      <c r="BDQ2195" s="11"/>
      <c r="BDR2195" s="11"/>
      <c r="BDS2195" s="11"/>
      <c r="BDT2195" s="11"/>
      <c r="BDU2195" s="11"/>
      <c r="BDV2195" s="11"/>
      <c r="BDW2195" s="11"/>
      <c r="BDX2195" s="11"/>
      <c r="BDY2195" s="11"/>
      <c r="BDZ2195" s="11"/>
      <c r="BEA2195" s="11"/>
      <c r="BEB2195" s="11"/>
      <c r="BEC2195" s="11"/>
      <c r="BED2195" s="11"/>
      <c r="BEE2195" s="11"/>
      <c r="BEF2195" s="11"/>
      <c r="BEG2195" s="11"/>
      <c r="BEH2195" s="11"/>
      <c r="BEI2195" s="11"/>
      <c r="BEJ2195" s="11"/>
      <c r="BEK2195" s="11"/>
      <c r="BEL2195" s="11"/>
      <c r="BEM2195" s="11"/>
      <c r="BEN2195" s="11"/>
      <c r="BEO2195" s="11"/>
      <c r="BEP2195" s="11"/>
      <c r="BEQ2195" s="11"/>
      <c r="BER2195" s="11"/>
      <c r="BES2195" s="11"/>
      <c r="BET2195" s="11"/>
      <c r="BEU2195" s="11"/>
      <c r="BEV2195" s="11"/>
      <c r="BEW2195" s="11"/>
      <c r="BEX2195" s="11"/>
      <c r="BEY2195" s="11"/>
      <c r="BEZ2195" s="11"/>
      <c r="BFA2195" s="11"/>
      <c r="BFB2195" s="11"/>
      <c r="BFC2195" s="11"/>
      <c r="BFD2195" s="11"/>
      <c r="BFE2195" s="11"/>
      <c r="BFF2195" s="11"/>
      <c r="BFG2195" s="11"/>
      <c r="BFH2195" s="11"/>
      <c r="BFI2195" s="11"/>
      <c r="BFJ2195" s="11"/>
      <c r="BFK2195" s="11"/>
      <c r="BFL2195" s="11"/>
      <c r="BFM2195" s="11"/>
      <c r="BFN2195" s="11"/>
      <c r="BFO2195" s="11"/>
      <c r="BFP2195" s="11"/>
      <c r="BFQ2195" s="11"/>
      <c r="BFR2195" s="11"/>
      <c r="BFS2195" s="11"/>
      <c r="BFT2195" s="11"/>
      <c r="BFU2195" s="11"/>
      <c r="BFV2195" s="11"/>
      <c r="BFW2195" s="11"/>
      <c r="BFX2195" s="11"/>
      <c r="BFY2195" s="11"/>
      <c r="BFZ2195" s="11"/>
      <c r="BGA2195" s="11"/>
      <c r="BGB2195" s="11"/>
      <c r="BGC2195" s="11"/>
      <c r="BGD2195" s="11"/>
      <c r="BGE2195" s="11"/>
      <c r="BGF2195" s="11"/>
      <c r="BGG2195" s="11"/>
      <c r="BGH2195" s="11"/>
      <c r="BGI2195" s="11"/>
      <c r="BGJ2195" s="11"/>
      <c r="BGK2195" s="11"/>
      <c r="BGL2195" s="11"/>
      <c r="BGM2195" s="11"/>
      <c r="BGN2195" s="11"/>
      <c r="BGO2195" s="11"/>
      <c r="BGP2195" s="11"/>
      <c r="BGQ2195" s="11"/>
      <c r="BGR2195" s="11"/>
      <c r="BGS2195" s="11"/>
      <c r="BGT2195" s="11"/>
      <c r="BGU2195" s="11"/>
      <c r="BGV2195" s="11"/>
      <c r="BGW2195" s="11"/>
      <c r="BGX2195" s="11"/>
      <c r="BGY2195" s="11"/>
      <c r="BGZ2195" s="11"/>
      <c r="BHA2195" s="11"/>
      <c r="BHB2195" s="11"/>
      <c r="BHC2195" s="11"/>
      <c r="BHD2195" s="11"/>
      <c r="BHE2195" s="11"/>
      <c r="BHF2195" s="11"/>
      <c r="BHG2195" s="11"/>
      <c r="BHH2195" s="11"/>
      <c r="BHI2195" s="11"/>
      <c r="BHJ2195" s="11"/>
      <c r="BHK2195" s="11"/>
      <c r="BHL2195" s="11"/>
      <c r="BHM2195" s="11"/>
      <c r="BHN2195" s="11"/>
      <c r="BHO2195" s="11"/>
      <c r="BHP2195" s="11"/>
      <c r="BHQ2195" s="11"/>
      <c r="BHR2195" s="11"/>
      <c r="BHS2195" s="11"/>
      <c r="BHT2195" s="11"/>
      <c r="BHU2195" s="11"/>
      <c r="BHV2195" s="11"/>
      <c r="BHW2195" s="11"/>
      <c r="BHX2195" s="11"/>
      <c r="BHY2195" s="11"/>
      <c r="BHZ2195" s="11"/>
      <c r="BIA2195" s="11"/>
      <c r="BIB2195" s="11"/>
      <c r="BIC2195" s="11"/>
      <c r="BID2195" s="11"/>
      <c r="BIE2195" s="11"/>
      <c r="BIF2195" s="11"/>
      <c r="BIG2195" s="11"/>
      <c r="BIH2195" s="11"/>
      <c r="BII2195" s="11"/>
      <c r="BIJ2195" s="11"/>
      <c r="BIK2195" s="11"/>
      <c r="BIL2195" s="11"/>
      <c r="BIM2195" s="11"/>
      <c r="BIN2195" s="11"/>
      <c r="BIO2195" s="11"/>
      <c r="BIP2195" s="11"/>
      <c r="BIQ2195" s="11"/>
      <c r="BIR2195" s="11"/>
      <c r="BIS2195" s="11"/>
      <c r="BIT2195" s="11"/>
      <c r="BIU2195" s="11"/>
      <c r="BIV2195" s="11"/>
      <c r="BIW2195" s="11"/>
      <c r="BIX2195" s="11"/>
      <c r="BIY2195" s="11"/>
      <c r="BIZ2195" s="11"/>
      <c r="BJA2195" s="11"/>
      <c r="BJB2195" s="11"/>
      <c r="BJC2195" s="11"/>
      <c r="BJD2195" s="11"/>
      <c r="BJE2195" s="11"/>
      <c r="BJF2195" s="11"/>
      <c r="BJG2195" s="11"/>
      <c r="BJH2195" s="11"/>
      <c r="BJI2195" s="11"/>
      <c r="BJJ2195" s="11"/>
      <c r="BJK2195" s="11"/>
      <c r="BJL2195" s="11"/>
      <c r="BJM2195" s="11"/>
      <c r="BJN2195" s="11"/>
      <c r="BJO2195" s="11"/>
      <c r="BJP2195" s="11"/>
      <c r="BJQ2195" s="11"/>
      <c r="BJR2195" s="11"/>
      <c r="BJS2195" s="11"/>
      <c r="BJT2195" s="11"/>
      <c r="BJU2195" s="11"/>
      <c r="BJV2195" s="11"/>
      <c r="BJW2195" s="11"/>
      <c r="BJX2195" s="11"/>
      <c r="BJY2195" s="11"/>
      <c r="BJZ2195" s="11"/>
      <c r="BKA2195" s="11"/>
      <c r="BKB2195" s="11"/>
      <c r="BKC2195" s="11"/>
      <c r="BKD2195" s="11"/>
      <c r="BKE2195" s="11"/>
      <c r="BKF2195" s="11"/>
      <c r="BKG2195" s="11"/>
    </row>
    <row r="2196" spans="1:1645" ht="16.350000000000001" customHeight="1" x14ac:dyDescent="0.25">
      <c r="A2196" s="32">
        <v>45119</v>
      </c>
      <c r="B2196" s="1" t="s">
        <v>5751</v>
      </c>
      <c r="C2196" s="44">
        <f t="shared" si="44"/>
        <v>1</v>
      </c>
      <c r="D2196" s="1" t="s">
        <v>5752</v>
      </c>
      <c r="E2196" s="30" t="s">
        <v>9465</v>
      </c>
      <c r="G2196" s="1" t="s">
        <v>9467</v>
      </c>
      <c r="I2196" s="1" t="s">
        <v>9466</v>
      </c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  <c r="EE2196" s="11"/>
      <c r="EF2196" s="11"/>
      <c r="EG2196" s="11"/>
      <c r="EH2196" s="11"/>
      <c r="EI2196" s="11"/>
      <c r="EJ2196" s="11"/>
      <c r="EK2196" s="11"/>
      <c r="EL2196" s="11"/>
      <c r="EM2196" s="11"/>
      <c r="EN2196" s="11"/>
      <c r="EO2196" s="11"/>
      <c r="EP2196" s="11"/>
      <c r="EQ2196" s="11"/>
      <c r="ER2196" s="11"/>
      <c r="ES2196" s="11"/>
      <c r="ET2196" s="11"/>
      <c r="EU2196" s="11"/>
      <c r="EV2196" s="11"/>
      <c r="EW2196" s="11"/>
      <c r="EX2196" s="11"/>
      <c r="EY2196" s="11"/>
      <c r="EZ2196" s="11"/>
      <c r="FA2196" s="11"/>
      <c r="FB2196" s="11"/>
      <c r="FC2196" s="11"/>
      <c r="FD2196" s="11"/>
      <c r="FE2196" s="11"/>
      <c r="FF2196" s="11"/>
      <c r="FG2196" s="11"/>
      <c r="FH2196" s="11"/>
      <c r="FI2196" s="11"/>
      <c r="FJ2196" s="11"/>
      <c r="FK2196" s="11"/>
      <c r="FL2196" s="11"/>
      <c r="FM2196" s="11"/>
      <c r="FN2196" s="11"/>
      <c r="FO2196" s="11"/>
      <c r="FP2196" s="11"/>
      <c r="FQ2196" s="11"/>
      <c r="FR2196" s="11"/>
      <c r="FS2196" s="11"/>
      <c r="FT2196" s="11"/>
      <c r="FU2196" s="11"/>
      <c r="FV2196" s="11"/>
      <c r="FW2196" s="11"/>
      <c r="FX2196" s="11"/>
      <c r="FY2196" s="11"/>
      <c r="FZ2196" s="11"/>
      <c r="GA2196" s="11"/>
      <c r="GB2196" s="11"/>
      <c r="GC2196" s="11"/>
      <c r="GD2196" s="11"/>
      <c r="GE2196" s="11"/>
      <c r="GF2196" s="11"/>
      <c r="GG2196" s="11"/>
      <c r="GH2196" s="11"/>
      <c r="GI2196" s="11"/>
      <c r="GJ2196" s="11"/>
      <c r="GK2196" s="11"/>
      <c r="GL2196" s="11"/>
      <c r="GM2196" s="11"/>
      <c r="GN2196" s="11"/>
      <c r="GO2196" s="11"/>
      <c r="GP2196" s="11"/>
      <c r="GQ2196" s="11"/>
      <c r="GR2196" s="11"/>
      <c r="GS2196" s="11"/>
      <c r="GT2196" s="11"/>
      <c r="GU2196" s="11"/>
      <c r="GV2196" s="11"/>
      <c r="GW2196" s="11"/>
      <c r="GX2196" s="11"/>
      <c r="GY2196" s="11"/>
      <c r="GZ2196" s="11"/>
      <c r="HA2196" s="11"/>
      <c r="HB2196" s="11"/>
      <c r="HC2196" s="11"/>
      <c r="HD2196" s="11"/>
      <c r="HE2196" s="11"/>
      <c r="HF2196" s="11"/>
      <c r="HG2196" s="11"/>
      <c r="HH2196" s="11"/>
      <c r="HI2196" s="11"/>
      <c r="HJ2196" s="11"/>
      <c r="HK2196" s="11"/>
      <c r="HL2196" s="11"/>
      <c r="HM2196" s="11"/>
      <c r="HN2196" s="11"/>
      <c r="HO2196" s="11"/>
      <c r="HP2196" s="11"/>
      <c r="HQ2196" s="11"/>
      <c r="HR2196" s="11"/>
      <c r="HS2196" s="11"/>
      <c r="HT2196" s="11"/>
      <c r="HU2196" s="11"/>
      <c r="HV2196" s="11"/>
      <c r="HW2196" s="11"/>
      <c r="HX2196" s="11"/>
      <c r="HY2196" s="11"/>
      <c r="HZ2196" s="11"/>
      <c r="IA2196" s="11"/>
      <c r="IB2196" s="11"/>
      <c r="IC2196" s="11"/>
      <c r="ID2196" s="11"/>
      <c r="IE2196" s="11"/>
      <c r="IF2196" s="11"/>
      <c r="IG2196" s="11"/>
      <c r="IH2196" s="11"/>
      <c r="II2196" s="11"/>
      <c r="IJ2196" s="11"/>
      <c r="IK2196" s="11"/>
      <c r="IL2196" s="11"/>
      <c r="IM2196" s="11"/>
      <c r="IN2196" s="11"/>
      <c r="IO2196" s="11"/>
      <c r="IP2196" s="11"/>
      <c r="IQ2196" s="11"/>
      <c r="IR2196" s="11"/>
      <c r="IS2196" s="11"/>
      <c r="IT2196" s="11"/>
      <c r="IU2196" s="11"/>
      <c r="IV2196" s="11"/>
      <c r="IW2196" s="11"/>
      <c r="IX2196" s="11"/>
      <c r="IY2196" s="11"/>
      <c r="IZ2196" s="11"/>
      <c r="JA2196" s="11"/>
      <c r="JB2196" s="11"/>
      <c r="JC2196" s="11"/>
      <c r="JD2196" s="11"/>
      <c r="JE2196" s="11"/>
      <c r="JF2196" s="11"/>
      <c r="JG2196" s="11"/>
      <c r="JH2196" s="11"/>
      <c r="JI2196" s="11"/>
      <c r="JJ2196" s="11"/>
      <c r="JK2196" s="11"/>
      <c r="JL2196" s="11"/>
      <c r="JM2196" s="11"/>
      <c r="JN2196" s="11"/>
      <c r="JO2196" s="11"/>
      <c r="JP2196" s="11"/>
      <c r="JQ2196" s="11"/>
      <c r="JR2196" s="11"/>
      <c r="JS2196" s="11"/>
      <c r="JT2196" s="11"/>
      <c r="JU2196" s="11"/>
      <c r="JV2196" s="11"/>
      <c r="JW2196" s="11"/>
      <c r="JX2196" s="11"/>
      <c r="JY2196" s="11"/>
      <c r="JZ2196" s="11"/>
      <c r="KA2196" s="11"/>
      <c r="KB2196" s="11"/>
      <c r="KC2196" s="11"/>
      <c r="KD2196" s="11"/>
      <c r="KE2196" s="11"/>
      <c r="KF2196" s="11"/>
      <c r="KG2196" s="11"/>
      <c r="KH2196" s="11"/>
      <c r="KI2196" s="11"/>
      <c r="KJ2196" s="11"/>
      <c r="KK2196" s="11"/>
      <c r="KL2196" s="11"/>
      <c r="KM2196" s="11"/>
      <c r="KN2196" s="11"/>
      <c r="KO2196" s="11"/>
      <c r="KP2196" s="11"/>
      <c r="KQ2196" s="11"/>
      <c r="KR2196" s="11"/>
      <c r="KS2196" s="11"/>
      <c r="KT2196" s="11"/>
      <c r="KU2196" s="11"/>
      <c r="KV2196" s="11"/>
      <c r="KW2196" s="11"/>
      <c r="KX2196" s="11"/>
      <c r="KY2196" s="11"/>
      <c r="KZ2196" s="11"/>
      <c r="LA2196" s="11"/>
      <c r="LB2196" s="11"/>
      <c r="LC2196" s="11"/>
      <c r="LD2196" s="11"/>
      <c r="LE2196" s="11"/>
      <c r="LF2196" s="11"/>
      <c r="LG2196" s="11"/>
      <c r="LH2196" s="11"/>
      <c r="LI2196" s="11"/>
      <c r="LJ2196" s="11"/>
      <c r="LK2196" s="11"/>
      <c r="LL2196" s="11"/>
      <c r="LM2196" s="11"/>
      <c r="LN2196" s="11"/>
      <c r="LO2196" s="11"/>
      <c r="LP2196" s="11"/>
      <c r="LQ2196" s="11"/>
      <c r="LR2196" s="11"/>
      <c r="LS2196" s="11"/>
      <c r="LT2196" s="11"/>
      <c r="LU2196" s="11"/>
      <c r="LV2196" s="11"/>
      <c r="LW2196" s="11"/>
      <c r="LX2196" s="11"/>
      <c r="LY2196" s="11"/>
      <c r="LZ2196" s="11"/>
      <c r="MA2196" s="11"/>
      <c r="MB2196" s="11"/>
      <c r="MC2196" s="11"/>
      <c r="MD2196" s="11"/>
      <c r="ME2196" s="11"/>
      <c r="MF2196" s="11"/>
      <c r="MG2196" s="11"/>
      <c r="MH2196" s="11"/>
      <c r="MI2196" s="11"/>
      <c r="MJ2196" s="11"/>
      <c r="MK2196" s="11"/>
      <c r="ML2196" s="11"/>
      <c r="MM2196" s="11"/>
      <c r="MN2196" s="11"/>
      <c r="MO2196" s="11"/>
      <c r="MP2196" s="11"/>
      <c r="MQ2196" s="11"/>
      <c r="MR2196" s="11"/>
      <c r="MS2196" s="11"/>
      <c r="MT2196" s="11"/>
      <c r="MU2196" s="11"/>
      <c r="MV2196" s="11"/>
      <c r="MW2196" s="11"/>
      <c r="MX2196" s="11"/>
      <c r="MY2196" s="11"/>
      <c r="MZ2196" s="11"/>
      <c r="NA2196" s="11"/>
      <c r="NB2196" s="11"/>
      <c r="NC2196" s="11"/>
      <c r="ND2196" s="11"/>
      <c r="NE2196" s="11"/>
      <c r="NF2196" s="11"/>
      <c r="NG2196" s="11"/>
      <c r="NH2196" s="11"/>
      <c r="NI2196" s="11"/>
      <c r="NJ2196" s="11"/>
      <c r="NK2196" s="11"/>
      <c r="NL2196" s="11"/>
      <c r="NM2196" s="11"/>
      <c r="NN2196" s="11"/>
      <c r="NO2196" s="11"/>
      <c r="NP2196" s="11"/>
      <c r="NQ2196" s="11"/>
      <c r="NR2196" s="11"/>
      <c r="NS2196" s="11"/>
      <c r="NT2196" s="11"/>
      <c r="NU2196" s="11"/>
      <c r="NV2196" s="11"/>
      <c r="NW2196" s="11"/>
      <c r="NX2196" s="11"/>
      <c r="NY2196" s="11"/>
      <c r="NZ2196" s="11"/>
      <c r="OA2196" s="11"/>
      <c r="OB2196" s="11"/>
      <c r="OC2196" s="11"/>
      <c r="OD2196" s="11"/>
      <c r="OE2196" s="11"/>
      <c r="OF2196" s="11"/>
      <c r="OG2196" s="11"/>
      <c r="OH2196" s="11"/>
      <c r="OI2196" s="11"/>
      <c r="OJ2196" s="11"/>
      <c r="OK2196" s="11"/>
      <c r="OL2196" s="11"/>
      <c r="OM2196" s="11"/>
      <c r="ON2196" s="11"/>
      <c r="OO2196" s="11"/>
      <c r="OP2196" s="11"/>
      <c r="OQ2196" s="11"/>
      <c r="OR2196" s="11"/>
      <c r="OS2196" s="11"/>
      <c r="OT2196" s="11"/>
      <c r="OU2196" s="11"/>
      <c r="OV2196" s="11"/>
      <c r="OW2196" s="11"/>
      <c r="OX2196" s="11"/>
      <c r="OY2196" s="11"/>
      <c r="OZ2196" s="11"/>
      <c r="PA2196" s="11"/>
      <c r="PB2196" s="11"/>
      <c r="PC2196" s="11"/>
      <c r="PD2196" s="11"/>
      <c r="PE2196" s="11"/>
      <c r="PF2196" s="11"/>
      <c r="PG2196" s="11"/>
      <c r="PH2196" s="11"/>
      <c r="PI2196" s="11"/>
      <c r="PJ2196" s="11"/>
      <c r="PK2196" s="11"/>
      <c r="PL2196" s="11"/>
      <c r="PM2196" s="11"/>
      <c r="PN2196" s="11"/>
      <c r="PO2196" s="11"/>
      <c r="PP2196" s="11"/>
      <c r="PQ2196" s="11"/>
      <c r="PR2196" s="11"/>
      <c r="PS2196" s="11"/>
      <c r="PT2196" s="11"/>
      <c r="PU2196" s="11"/>
      <c r="PV2196" s="11"/>
      <c r="PW2196" s="11"/>
      <c r="PX2196" s="11"/>
      <c r="PY2196" s="11"/>
      <c r="PZ2196" s="11"/>
      <c r="QA2196" s="11"/>
      <c r="QB2196" s="11"/>
      <c r="QC2196" s="11"/>
      <c r="QD2196" s="11"/>
      <c r="QE2196" s="11"/>
      <c r="QF2196" s="11"/>
      <c r="QG2196" s="11"/>
      <c r="QH2196" s="11"/>
      <c r="QI2196" s="11"/>
      <c r="QJ2196" s="11"/>
      <c r="QK2196" s="11"/>
      <c r="QL2196" s="11"/>
      <c r="QM2196" s="11"/>
      <c r="QN2196" s="11"/>
      <c r="QO2196" s="11"/>
      <c r="QP2196" s="11"/>
      <c r="QQ2196" s="11"/>
      <c r="QR2196" s="11"/>
      <c r="QS2196" s="11"/>
      <c r="QT2196" s="11"/>
      <c r="QU2196" s="11"/>
      <c r="QV2196" s="11"/>
      <c r="QW2196" s="11"/>
      <c r="QX2196" s="11"/>
      <c r="QY2196" s="11"/>
      <c r="QZ2196" s="11"/>
      <c r="RA2196" s="11"/>
      <c r="RB2196" s="11"/>
      <c r="RC2196" s="11"/>
      <c r="RD2196" s="11"/>
      <c r="RE2196" s="11"/>
      <c r="RF2196" s="11"/>
      <c r="RG2196" s="11"/>
      <c r="RH2196" s="11"/>
      <c r="RI2196" s="11"/>
      <c r="RJ2196" s="11"/>
      <c r="RK2196" s="11"/>
      <c r="RL2196" s="11"/>
      <c r="RM2196" s="11"/>
      <c r="RN2196" s="11"/>
      <c r="RO2196" s="11"/>
      <c r="RP2196" s="11"/>
      <c r="RQ2196" s="11"/>
      <c r="RR2196" s="11"/>
      <c r="RS2196" s="11"/>
      <c r="RT2196" s="11"/>
      <c r="RU2196" s="11"/>
      <c r="RV2196" s="11"/>
      <c r="RW2196" s="11"/>
      <c r="RX2196" s="11"/>
      <c r="RY2196" s="11"/>
      <c r="RZ2196" s="11"/>
      <c r="SA2196" s="11"/>
      <c r="SB2196" s="11"/>
      <c r="SC2196" s="11"/>
      <c r="SD2196" s="11"/>
      <c r="SE2196" s="11"/>
      <c r="SF2196" s="11"/>
      <c r="SG2196" s="11"/>
      <c r="SH2196" s="11"/>
      <c r="SI2196" s="11"/>
      <c r="SJ2196" s="11"/>
      <c r="SK2196" s="11"/>
      <c r="SL2196" s="11"/>
      <c r="SM2196" s="11"/>
      <c r="SN2196" s="11"/>
      <c r="SO2196" s="11"/>
      <c r="SP2196" s="11"/>
      <c r="SQ2196" s="11"/>
      <c r="SR2196" s="11"/>
      <c r="SS2196" s="11"/>
      <c r="ST2196" s="11"/>
      <c r="SU2196" s="11"/>
      <c r="SV2196" s="11"/>
      <c r="SW2196" s="11"/>
      <c r="SX2196" s="11"/>
      <c r="SY2196" s="11"/>
      <c r="SZ2196" s="11"/>
      <c r="TA2196" s="11"/>
      <c r="TB2196" s="11"/>
      <c r="TC2196" s="11"/>
      <c r="TD2196" s="11"/>
      <c r="TE2196" s="11"/>
      <c r="TF2196" s="11"/>
      <c r="TG2196" s="11"/>
      <c r="TH2196" s="11"/>
      <c r="TI2196" s="11"/>
      <c r="TJ2196" s="11"/>
      <c r="TK2196" s="11"/>
      <c r="TL2196" s="11"/>
      <c r="TM2196" s="11"/>
      <c r="TN2196" s="11"/>
      <c r="TO2196" s="11"/>
      <c r="TP2196" s="11"/>
      <c r="TQ2196" s="11"/>
      <c r="TR2196" s="11"/>
      <c r="TS2196" s="11"/>
      <c r="TT2196" s="11"/>
      <c r="TU2196" s="11"/>
      <c r="TV2196" s="11"/>
      <c r="TW2196" s="11"/>
      <c r="TX2196" s="11"/>
      <c r="TY2196" s="11"/>
      <c r="TZ2196" s="11"/>
      <c r="UA2196" s="11"/>
      <c r="UB2196" s="11"/>
      <c r="UC2196" s="11"/>
      <c r="UD2196" s="11"/>
      <c r="UE2196" s="11"/>
      <c r="UF2196" s="11"/>
      <c r="UG2196" s="11"/>
      <c r="UH2196" s="11"/>
      <c r="UI2196" s="11"/>
      <c r="UJ2196" s="11"/>
      <c r="UK2196" s="11"/>
      <c r="UL2196" s="11"/>
      <c r="UM2196" s="11"/>
      <c r="UN2196" s="11"/>
      <c r="UO2196" s="11"/>
      <c r="UP2196" s="11"/>
      <c r="UQ2196" s="11"/>
      <c r="UR2196" s="11"/>
      <c r="US2196" s="11"/>
      <c r="UT2196" s="11"/>
      <c r="UU2196" s="11"/>
      <c r="UV2196" s="11"/>
      <c r="UW2196" s="11"/>
      <c r="UX2196" s="11"/>
      <c r="UY2196" s="11"/>
      <c r="UZ2196" s="11"/>
      <c r="VA2196" s="11"/>
      <c r="VB2196" s="11"/>
      <c r="VC2196" s="11"/>
      <c r="VD2196" s="11"/>
      <c r="VE2196" s="11"/>
      <c r="VF2196" s="11"/>
      <c r="VG2196" s="11"/>
      <c r="VH2196" s="11"/>
      <c r="VI2196" s="11"/>
      <c r="VJ2196" s="11"/>
      <c r="VK2196" s="11"/>
      <c r="VL2196" s="11"/>
      <c r="VM2196" s="11"/>
      <c r="VN2196" s="11"/>
      <c r="VO2196" s="11"/>
      <c r="VP2196" s="11"/>
      <c r="VQ2196" s="11"/>
      <c r="VR2196" s="11"/>
      <c r="VS2196" s="11"/>
      <c r="VT2196" s="11"/>
      <c r="VU2196" s="11"/>
      <c r="VV2196" s="11"/>
      <c r="VW2196" s="11"/>
      <c r="VX2196" s="11"/>
      <c r="VY2196" s="11"/>
      <c r="VZ2196" s="11"/>
      <c r="WA2196" s="11"/>
      <c r="WB2196" s="11"/>
      <c r="WC2196" s="11"/>
      <c r="WD2196" s="11"/>
      <c r="WE2196" s="11"/>
      <c r="WF2196" s="11"/>
      <c r="WG2196" s="11"/>
      <c r="WH2196" s="11"/>
      <c r="WI2196" s="11"/>
      <c r="WJ2196" s="11"/>
      <c r="WK2196" s="11"/>
      <c r="WL2196" s="11"/>
      <c r="WM2196" s="11"/>
      <c r="WN2196" s="11"/>
      <c r="WO2196" s="11"/>
      <c r="WP2196" s="11"/>
      <c r="WQ2196" s="11"/>
      <c r="WR2196" s="11"/>
      <c r="WS2196" s="11"/>
      <c r="WT2196" s="11"/>
      <c r="WU2196" s="11"/>
      <c r="WV2196" s="11"/>
      <c r="WW2196" s="11"/>
      <c r="WX2196" s="11"/>
      <c r="WY2196" s="11"/>
      <c r="WZ2196" s="11"/>
      <c r="XA2196" s="11"/>
      <c r="XB2196" s="11"/>
      <c r="XC2196" s="11"/>
      <c r="XD2196" s="11"/>
      <c r="XE2196" s="11"/>
      <c r="XF2196" s="11"/>
      <c r="XG2196" s="11"/>
      <c r="XH2196" s="11"/>
      <c r="XI2196" s="11"/>
      <c r="XJ2196" s="11"/>
      <c r="XK2196" s="11"/>
      <c r="XL2196" s="11"/>
      <c r="XM2196" s="11"/>
      <c r="XN2196" s="11"/>
      <c r="XO2196" s="11"/>
      <c r="XP2196" s="11"/>
      <c r="XQ2196" s="11"/>
      <c r="XR2196" s="11"/>
      <c r="XS2196" s="11"/>
      <c r="XT2196" s="11"/>
      <c r="XU2196" s="11"/>
      <c r="XV2196" s="11"/>
      <c r="XW2196" s="11"/>
      <c r="XX2196" s="11"/>
      <c r="XY2196" s="11"/>
      <c r="XZ2196" s="11"/>
      <c r="YA2196" s="11"/>
      <c r="YB2196" s="11"/>
      <c r="YC2196" s="11"/>
      <c r="YD2196" s="11"/>
      <c r="YE2196" s="11"/>
      <c r="YF2196" s="11"/>
      <c r="YG2196" s="11"/>
      <c r="YH2196" s="11"/>
      <c r="YI2196" s="11"/>
      <c r="YJ2196" s="11"/>
      <c r="YK2196" s="11"/>
      <c r="YL2196" s="11"/>
      <c r="YM2196" s="11"/>
      <c r="YN2196" s="11"/>
      <c r="YO2196" s="11"/>
      <c r="YP2196" s="11"/>
      <c r="YQ2196" s="11"/>
      <c r="YR2196" s="11"/>
      <c r="YS2196" s="11"/>
      <c r="YT2196" s="11"/>
      <c r="YU2196" s="11"/>
      <c r="YV2196" s="11"/>
      <c r="YW2196" s="11"/>
      <c r="YX2196" s="11"/>
      <c r="YY2196" s="11"/>
      <c r="YZ2196" s="11"/>
      <c r="ZA2196" s="11"/>
      <c r="ZB2196" s="11"/>
      <c r="ZC2196" s="11"/>
      <c r="ZD2196" s="11"/>
      <c r="ZE2196" s="11"/>
      <c r="ZF2196" s="11"/>
      <c r="ZG2196" s="11"/>
      <c r="ZH2196" s="11"/>
      <c r="ZI2196" s="11"/>
      <c r="ZJ2196" s="11"/>
      <c r="ZK2196" s="11"/>
      <c r="ZL2196" s="11"/>
      <c r="ZM2196" s="11"/>
      <c r="ZN2196" s="11"/>
      <c r="ZO2196" s="11"/>
      <c r="ZP2196" s="11"/>
      <c r="ZQ2196" s="11"/>
      <c r="ZR2196" s="11"/>
      <c r="ZS2196" s="11"/>
      <c r="ZT2196" s="11"/>
      <c r="ZU2196" s="11"/>
      <c r="ZV2196" s="11"/>
      <c r="ZW2196" s="11"/>
      <c r="ZX2196" s="11"/>
      <c r="ZY2196" s="11"/>
      <c r="ZZ2196" s="11"/>
      <c r="AAA2196" s="11"/>
      <c r="AAB2196" s="11"/>
      <c r="AAC2196" s="11"/>
      <c r="AAD2196" s="11"/>
      <c r="AAE2196" s="11"/>
      <c r="AAF2196" s="11"/>
      <c r="AAG2196" s="11"/>
      <c r="AAH2196" s="11"/>
      <c r="AAI2196" s="11"/>
      <c r="AAJ2196" s="11"/>
      <c r="AAK2196" s="11"/>
      <c r="AAL2196" s="11"/>
      <c r="AAM2196" s="11"/>
      <c r="AAN2196" s="11"/>
      <c r="AAO2196" s="11"/>
      <c r="AAP2196" s="11"/>
      <c r="AAQ2196" s="11"/>
      <c r="AAR2196" s="11"/>
      <c r="AAS2196" s="11"/>
      <c r="AAT2196" s="11"/>
      <c r="AAU2196" s="11"/>
      <c r="AAV2196" s="11"/>
      <c r="AAW2196" s="11"/>
      <c r="AAX2196" s="11"/>
      <c r="AAY2196" s="11"/>
      <c r="AAZ2196" s="11"/>
      <c r="ABA2196" s="11"/>
      <c r="ABB2196" s="11"/>
      <c r="ABC2196" s="11"/>
      <c r="ABD2196" s="11"/>
      <c r="ABE2196" s="11"/>
      <c r="ABF2196" s="11"/>
      <c r="ABG2196" s="11"/>
      <c r="ABH2196" s="11"/>
      <c r="ABI2196" s="11"/>
      <c r="ABJ2196" s="11"/>
      <c r="ABK2196" s="11"/>
      <c r="ABL2196" s="11"/>
      <c r="ABM2196" s="11"/>
      <c r="ABN2196" s="11"/>
      <c r="ABO2196" s="11"/>
      <c r="ABP2196" s="11"/>
      <c r="ABQ2196" s="11"/>
      <c r="ABR2196" s="11"/>
      <c r="ABS2196" s="11"/>
      <c r="ABT2196" s="11"/>
      <c r="ABU2196" s="11"/>
      <c r="ABV2196" s="11"/>
      <c r="ABW2196" s="11"/>
      <c r="ABX2196" s="11"/>
      <c r="ABY2196" s="11"/>
      <c r="ABZ2196" s="11"/>
      <c r="ACA2196" s="11"/>
      <c r="ACB2196" s="11"/>
      <c r="ACC2196" s="11"/>
      <c r="ACD2196" s="11"/>
      <c r="ACE2196" s="11"/>
      <c r="ACF2196" s="11"/>
      <c r="ACG2196" s="11"/>
      <c r="ACH2196" s="11"/>
      <c r="ACI2196" s="11"/>
      <c r="ACJ2196" s="11"/>
      <c r="ACK2196" s="11"/>
      <c r="ACL2196" s="11"/>
      <c r="ACM2196" s="11"/>
      <c r="ACN2196" s="11"/>
      <c r="ACO2196" s="11"/>
      <c r="ACP2196" s="11"/>
      <c r="ACQ2196" s="11"/>
      <c r="ACR2196" s="11"/>
      <c r="ACS2196" s="11"/>
      <c r="ACT2196" s="11"/>
      <c r="ACU2196" s="11"/>
      <c r="ACV2196" s="11"/>
      <c r="ACW2196" s="11"/>
      <c r="ACX2196" s="11"/>
      <c r="ACY2196" s="11"/>
      <c r="ACZ2196" s="11"/>
      <c r="ADA2196" s="11"/>
      <c r="ADB2196" s="11"/>
      <c r="ADC2196" s="11"/>
      <c r="ADD2196" s="11"/>
      <c r="ADE2196" s="11"/>
      <c r="ADF2196" s="11"/>
      <c r="ADG2196" s="11"/>
      <c r="ADH2196" s="11"/>
      <c r="ADI2196" s="11"/>
      <c r="ADJ2196" s="11"/>
      <c r="ADK2196" s="11"/>
      <c r="ADL2196" s="11"/>
      <c r="ADM2196" s="11"/>
      <c r="ADN2196" s="11"/>
      <c r="ADO2196" s="11"/>
      <c r="ADP2196" s="11"/>
      <c r="ADQ2196" s="11"/>
      <c r="ADR2196" s="11"/>
      <c r="ADS2196" s="11"/>
      <c r="ADT2196" s="11"/>
      <c r="ADU2196" s="11"/>
      <c r="ADV2196" s="11"/>
      <c r="ADW2196" s="11"/>
      <c r="ADX2196" s="11"/>
      <c r="ADY2196" s="11"/>
      <c r="ADZ2196" s="11"/>
      <c r="AEA2196" s="11"/>
      <c r="AEB2196" s="11"/>
      <c r="AEC2196" s="11"/>
      <c r="AED2196" s="11"/>
      <c r="AEE2196" s="11"/>
      <c r="AEF2196" s="11"/>
      <c r="AEG2196" s="11"/>
      <c r="AEH2196" s="11"/>
      <c r="AEI2196" s="11"/>
      <c r="AEJ2196" s="11"/>
      <c r="AEK2196" s="11"/>
      <c r="AEL2196" s="11"/>
      <c r="AEM2196" s="11"/>
      <c r="AEN2196" s="11"/>
      <c r="AEO2196" s="11"/>
      <c r="AEP2196" s="11"/>
      <c r="AEQ2196" s="11"/>
      <c r="AER2196" s="11"/>
      <c r="AES2196" s="11"/>
      <c r="AET2196" s="11"/>
      <c r="AEU2196" s="11"/>
      <c r="AEV2196" s="11"/>
      <c r="AEW2196" s="11"/>
      <c r="AEX2196" s="11"/>
      <c r="AEY2196" s="11"/>
      <c r="AEZ2196" s="11"/>
      <c r="AFA2196" s="11"/>
      <c r="AFB2196" s="11"/>
      <c r="AFC2196" s="11"/>
      <c r="AFD2196" s="11"/>
      <c r="AFE2196" s="11"/>
      <c r="AFF2196" s="11"/>
      <c r="AFG2196" s="11"/>
      <c r="AFH2196" s="11"/>
      <c r="AFI2196" s="11"/>
      <c r="AFJ2196" s="11"/>
      <c r="AFK2196" s="11"/>
      <c r="AFL2196" s="11"/>
      <c r="AFM2196" s="11"/>
      <c r="AFN2196" s="11"/>
      <c r="AFO2196" s="11"/>
      <c r="AFP2196" s="11"/>
      <c r="AFQ2196" s="11"/>
      <c r="AFR2196" s="11"/>
      <c r="AFS2196" s="11"/>
      <c r="AFT2196" s="11"/>
      <c r="AFU2196" s="11"/>
      <c r="AFV2196" s="11"/>
      <c r="AFW2196" s="11"/>
      <c r="AFX2196" s="11"/>
      <c r="AFY2196" s="11"/>
      <c r="AFZ2196" s="11"/>
      <c r="AGA2196" s="11"/>
      <c r="AGB2196" s="11"/>
      <c r="AGC2196" s="11"/>
      <c r="AGD2196" s="11"/>
      <c r="AGE2196" s="11"/>
      <c r="AGF2196" s="11"/>
      <c r="AGG2196" s="11"/>
      <c r="AGH2196" s="11"/>
      <c r="AGI2196" s="11"/>
      <c r="AGJ2196" s="11"/>
      <c r="AGK2196" s="11"/>
      <c r="AGL2196" s="11"/>
      <c r="AGM2196" s="11"/>
      <c r="AGN2196" s="11"/>
      <c r="AGO2196" s="11"/>
      <c r="AGP2196" s="11"/>
      <c r="AGQ2196" s="11"/>
      <c r="AGR2196" s="11"/>
      <c r="AGS2196" s="11"/>
      <c r="AGT2196" s="11"/>
      <c r="AGU2196" s="11"/>
      <c r="AGV2196" s="11"/>
      <c r="AGW2196" s="11"/>
      <c r="AGX2196" s="11"/>
      <c r="AGY2196" s="11"/>
      <c r="AGZ2196" s="11"/>
      <c r="AHA2196" s="11"/>
      <c r="AHB2196" s="11"/>
      <c r="AHC2196" s="11"/>
      <c r="AHD2196" s="11"/>
      <c r="AHE2196" s="11"/>
      <c r="AHF2196" s="11"/>
      <c r="AHG2196" s="11"/>
      <c r="AHH2196" s="11"/>
      <c r="AHI2196" s="11"/>
      <c r="AHJ2196" s="11"/>
      <c r="AHK2196" s="11"/>
      <c r="AHL2196" s="11"/>
      <c r="AHM2196" s="11"/>
      <c r="AHN2196" s="11"/>
      <c r="AHO2196" s="11"/>
      <c r="AHP2196" s="11"/>
      <c r="AHQ2196" s="11"/>
      <c r="AHR2196" s="11"/>
      <c r="AHS2196" s="11"/>
      <c r="AHT2196" s="11"/>
      <c r="AHU2196" s="11"/>
      <c r="AHV2196" s="11"/>
      <c r="AHW2196" s="11"/>
      <c r="AHX2196" s="11"/>
      <c r="AHY2196" s="11"/>
      <c r="AHZ2196" s="11"/>
      <c r="AIA2196" s="11"/>
      <c r="AIB2196" s="11"/>
      <c r="AIC2196" s="11"/>
      <c r="AID2196" s="11"/>
      <c r="AIE2196" s="11"/>
      <c r="AIF2196" s="11"/>
      <c r="AIG2196" s="11"/>
      <c r="AIH2196" s="11"/>
      <c r="AII2196" s="11"/>
      <c r="AIJ2196" s="11"/>
      <c r="AIK2196" s="11"/>
      <c r="AIL2196" s="11"/>
      <c r="AIM2196" s="11"/>
      <c r="AIN2196" s="11"/>
      <c r="AIO2196" s="11"/>
      <c r="AIP2196" s="11"/>
      <c r="AIQ2196" s="11"/>
      <c r="AIR2196" s="11"/>
      <c r="AIS2196" s="11"/>
      <c r="AIT2196" s="11"/>
      <c r="AIU2196" s="11"/>
      <c r="AIV2196" s="11"/>
      <c r="AIW2196" s="11"/>
      <c r="AIX2196" s="11"/>
      <c r="AIY2196" s="11"/>
      <c r="AIZ2196" s="11"/>
      <c r="AJA2196" s="11"/>
      <c r="AJB2196" s="11"/>
      <c r="AJC2196" s="11"/>
      <c r="AJD2196" s="11"/>
      <c r="AJE2196" s="11"/>
      <c r="AJF2196" s="11"/>
      <c r="AJG2196" s="11"/>
      <c r="AJH2196" s="11"/>
      <c r="AJI2196" s="11"/>
      <c r="AJJ2196" s="11"/>
      <c r="AJK2196" s="11"/>
      <c r="AJL2196" s="11"/>
      <c r="AJM2196" s="11"/>
      <c r="AJN2196" s="11"/>
      <c r="AJO2196" s="11"/>
      <c r="AJP2196" s="11"/>
      <c r="AJQ2196" s="11"/>
      <c r="AJR2196" s="11"/>
      <c r="AJS2196" s="11"/>
      <c r="AJT2196" s="11"/>
      <c r="AJU2196" s="11"/>
      <c r="AJV2196" s="11"/>
      <c r="AJW2196" s="11"/>
      <c r="AJX2196" s="11"/>
      <c r="AJY2196" s="11"/>
      <c r="AJZ2196" s="11"/>
      <c r="AKA2196" s="11"/>
      <c r="AKB2196" s="11"/>
      <c r="AKC2196" s="11"/>
      <c r="AKD2196" s="11"/>
      <c r="AKE2196" s="11"/>
      <c r="AKF2196" s="11"/>
      <c r="AKG2196" s="11"/>
      <c r="AKH2196" s="11"/>
      <c r="AKI2196" s="11"/>
      <c r="AKJ2196" s="11"/>
      <c r="AKK2196" s="11"/>
      <c r="AKL2196" s="11"/>
      <c r="AKM2196" s="11"/>
      <c r="AKN2196" s="11"/>
      <c r="AKO2196" s="11"/>
      <c r="AKP2196" s="11"/>
      <c r="AKQ2196" s="11"/>
      <c r="AKR2196" s="11"/>
      <c r="AKS2196" s="11"/>
      <c r="AKT2196" s="11"/>
      <c r="AKU2196" s="11"/>
      <c r="AKV2196" s="11"/>
      <c r="AKW2196" s="11"/>
      <c r="AKX2196" s="11"/>
      <c r="AKY2196" s="11"/>
      <c r="AKZ2196" s="11"/>
      <c r="ALA2196" s="11"/>
      <c r="ALB2196" s="11"/>
      <c r="ALC2196" s="11"/>
      <c r="ALD2196" s="11"/>
      <c r="ALE2196" s="11"/>
      <c r="ALF2196" s="11"/>
      <c r="ALG2196" s="11"/>
      <c r="ALH2196" s="11"/>
      <c r="ALI2196" s="11"/>
      <c r="ALJ2196" s="11"/>
      <c r="ALK2196" s="11"/>
      <c r="ALL2196" s="11"/>
      <c r="ALM2196" s="11"/>
      <c r="ALN2196" s="11"/>
      <c r="ALO2196" s="11"/>
      <c r="ALP2196" s="11"/>
      <c r="ALQ2196" s="11"/>
      <c r="ALR2196" s="11"/>
      <c r="ALS2196" s="11"/>
      <c r="ALT2196" s="11"/>
      <c r="ALU2196" s="11"/>
      <c r="ALV2196" s="11"/>
      <c r="ALW2196" s="11"/>
      <c r="ALX2196" s="11"/>
      <c r="ALY2196" s="11"/>
      <c r="ALZ2196" s="11"/>
      <c r="AMA2196" s="11"/>
      <c r="AMB2196" s="11"/>
      <c r="AMC2196" s="11"/>
      <c r="AMD2196" s="11"/>
      <c r="AME2196" s="11"/>
      <c r="AMF2196" s="11"/>
      <c r="AMG2196" s="11"/>
      <c r="AMH2196" s="11"/>
      <c r="AMI2196" s="11"/>
      <c r="AMJ2196" s="11"/>
      <c r="AMK2196" s="11"/>
      <c r="AML2196" s="11"/>
      <c r="AMM2196" s="11"/>
      <c r="AMN2196" s="11"/>
      <c r="AMO2196" s="11"/>
      <c r="AMP2196" s="11"/>
      <c r="AMQ2196" s="11"/>
      <c r="AMR2196" s="11"/>
      <c r="AMS2196" s="11"/>
      <c r="AMT2196" s="11"/>
      <c r="AMU2196" s="11"/>
      <c r="AMV2196" s="11"/>
      <c r="AMW2196" s="11"/>
      <c r="AMX2196" s="11"/>
      <c r="AMY2196" s="11"/>
      <c r="AMZ2196" s="11"/>
      <c r="ANA2196" s="11"/>
      <c r="ANB2196" s="11"/>
      <c r="ANC2196" s="11"/>
      <c r="AND2196" s="11"/>
      <c r="ANE2196" s="11"/>
      <c r="ANF2196" s="11"/>
      <c r="ANG2196" s="11"/>
      <c r="ANH2196" s="11"/>
      <c r="ANI2196" s="11"/>
      <c r="ANJ2196" s="11"/>
      <c r="ANK2196" s="11"/>
      <c r="ANL2196" s="11"/>
      <c r="ANM2196" s="11"/>
      <c r="ANN2196" s="11"/>
      <c r="ANO2196" s="11"/>
      <c r="ANP2196" s="11"/>
      <c r="ANQ2196" s="11"/>
      <c r="ANR2196" s="11"/>
      <c r="ANS2196" s="11"/>
      <c r="ANT2196" s="11"/>
      <c r="ANU2196" s="11"/>
      <c r="ANV2196" s="11"/>
      <c r="ANW2196" s="11"/>
      <c r="ANX2196" s="11"/>
      <c r="ANY2196" s="11"/>
      <c r="ANZ2196" s="11"/>
      <c r="AOA2196" s="11"/>
      <c r="AOB2196" s="11"/>
      <c r="AOC2196" s="11"/>
      <c r="AOD2196" s="11"/>
      <c r="AOE2196" s="11"/>
      <c r="AOF2196" s="11"/>
      <c r="AOG2196" s="11"/>
      <c r="AOH2196" s="11"/>
      <c r="AOI2196" s="11"/>
      <c r="AOJ2196" s="11"/>
      <c r="AOK2196" s="11"/>
      <c r="AOL2196" s="11"/>
      <c r="AOM2196" s="11"/>
      <c r="AON2196" s="11"/>
      <c r="AOO2196" s="11"/>
      <c r="AOP2196" s="11"/>
      <c r="AOQ2196" s="11"/>
      <c r="AOR2196" s="11"/>
      <c r="AOS2196" s="11"/>
      <c r="AOT2196" s="11"/>
      <c r="AOU2196" s="11"/>
      <c r="AOV2196" s="11"/>
      <c r="AOW2196" s="11"/>
      <c r="AOX2196" s="11"/>
      <c r="AOY2196" s="11"/>
      <c r="AOZ2196" s="11"/>
      <c r="APA2196" s="11"/>
      <c r="APB2196" s="11"/>
      <c r="APC2196" s="11"/>
      <c r="APD2196" s="11"/>
      <c r="APE2196" s="11"/>
      <c r="APF2196" s="11"/>
      <c r="APG2196" s="11"/>
      <c r="APH2196" s="11"/>
      <c r="API2196" s="11"/>
      <c r="APJ2196" s="11"/>
      <c r="APK2196" s="11"/>
      <c r="APL2196" s="11"/>
      <c r="APM2196" s="11"/>
      <c r="APN2196" s="11"/>
      <c r="APO2196" s="11"/>
      <c r="APP2196" s="11"/>
      <c r="APQ2196" s="11"/>
      <c r="APR2196" s="11"/>
      <c r="APS2196" s="11"/>
      <c r="APT2196" s="11"/>
      <c r="APU2196" s="11"/>
      <c r="APV2196" s="11"/>
      <c r="APW2196" s="11"/>
      <c r="APX2196" s="11"/>
      <c r="APY2196" s="11"/>
      <c r="APZ2196" s="11"/>
      <c r="AQA2196" s="11"/>
      <c r="AQB2196" s="11"/>
      <c r="AQC2196" s="11"/>
      <c r="AQD2196" s="11"/>
      <c r="AQE2196" s="11"/>
      <c r="AQF2196" s="11"/>
      <c r="AQG2196" s="11"/>
      <c r="AQH2196" s="11"/>
      <c r="AQI2196" s="11"/>
      <c r="AQJ2196" s="11"/>
      <c r="AQK2196" s="11"/>
      <c r="AQL2196" s="11"/>
      <c r="AQM2196" s="11"/>
      <c r="AQN2196" s="11"/>
      <c r="AQO2196" s="11"/>
      <c r="AQP2196" s="11"/>
      <c r="AQQ2196" s="11"/>
      <c r="AQR2196" s="11"/>
      <c r="AQS2196" s="11"/>
      <c r="AQT2196" s="11"/>
      <c r="AQU2196" s="11"/>
      <c r="AQV2196" s="11"/>
      <c r="AQW2196" s="11"/>
      <c r="AQX2196" s="11"/>
      <c r="AQY2196" s="11"/>
      <c r="AQZ2196" s="11"/>
      <c r="ARA2196" s="11"/>
      <c r="ARB2196" s="11"/>
      <c r="ARC2196" s="11"/>
      <c r="ARD2196" s="11"/>
      <c r="ARE2196" s="11"/>
      <c r="ARF2196" s="11"/>
      <c r="ARG2196" s="11"/>
      <c r="ARH2196" s="11"/>
      <c r="ARI2196" s="11"/>
      <c r="ARJ2196" s="11"/>
      <c r="ARK2196" s="11"/>
      <c r="ARL2196" s="11"/>
      <c r="ARM2196" s="11"/>
      <c r="ARN2196" s="11"/>
      <c r="ARO2196" s="11"/>
      <c r="ARP2196" s="11"/>
      <c r="ARQ2196" s="11"/>
      <c r="ARR2196" s="11"/>
      <c r="ARS2196" s="11"/>
      <c r="ART2196" s="11"/>
      <c r="ARU2196" s="11"/>
      <c r="ARV2196" s="11"/>
      <c r="ARW2196" s="11"/>
      <c r="ARX2196" s="11"/>
      <c r="ARY2196" s="11"/>
      <c r="ARZ2196" s="11"/>
      <c r="ASA2196" s="11"/>
      <c r="ASB2196" s="11"/>
      <c r="ASC2196" s="11"/>
      <c r="ASD2196" s="11"/>
      <c r="ASE2196" s="11"/>
      <c r="ASF2196" s="11"/>
      <c r="ASG2196" s="11"/>
      <c r="ASH2196" s="11"/>
      <c r="ASI2196" s="11"/>
      <c r="ASJ2196" s="11"/>
      <c r="ASK2196" s="11"/>
      <c r="ASL2196" s="11"/>
      <c r="ASM2196" s="11"/>
      <c r="ASN2196" s="11"/>
      <c r="ASO2196" s="11"/>
      <c r="ASP2196" s="11"/>
      <c r="ASQ2196" s="11"/>
      <c r="ASR2196" s="11"/>
      <c r="ASS2196" s="11"/>
      <c r="AST2196" s="11"/>
      <c r="ASU2196" s="11"/>
      <c r="ASV2196" s="11"/>
      <c r="ASW2196" s="11"/>
      <c r="ASX2196" s="11"/>
      <c r="ASY2196" s="11"/>
      <c r="ASZ2196" s="11"/>
      <c r="ATA2196" s="11"/>
      <c r="ATB2196" s="11"/>
      <c r="ATC2196" s="11"/>
      <c r="ATD2196" s="11"/>
      <c r="ATE2196" s="11"/>
      <c r="ATF2196" s="11"/>
      <c r="ATG2196" s="11"/>
      <c r="ATH2196" s="11"/>
      <c r="ATI2196" s="11"/>
      <c r="ATJ2196" s="11"/>
      <c r="ATK2196" s="11"/>
      <c r="ATL2196" s="11"/>
      <c r="ATM2196" s="11"/>
      <c r="ATN2196" s="11"/>
      <c r="ATO2196" s="11"/>
      <c r="ATP2196" s="11"/>
      <c r="ATQ2196" s="11"/>
      <c r="ATR2196" s="11"/>
      <c r="ATS2196" s="11"/>
      <c r="ATT2196" s="11"/>
      <c r="ATU2196" s="11"/>
      <c r="ATV2196" s="11"/>
      <c r="ATW2196" s="11"/>
      <c r="ATX2196" s="11"/>
      <c r="ATY2196" s="11"/>
      <c r="ATZ2196" s="11"/>
      <c r="AUA2196" s="11"/>
      <c r="AUB2196" s="11"/>
      <c r="AUC2196" s="11"/>
      <c r="AUD2196" s="11"/>
      <c r="AUE2196" s="11"/>
      <c r="AUF2196" s="11"/>
      <c r="AUG2196" s="11"/>
      <c r="AUH2196" s="11"/>
      <c r="AUI2196" s="11"/>
      <c r="AUJ2196" s="11"/>
      <c r="AUK2196" s="11"/>
      <c r="AUL2196" s="11"/>
      <c r="AUM2196" s="11"/>
      <c r="AUN2196" s="11"/>
      <c r="AUO2196" s="11"/>
      <c r="AUP2196" s="11"/>
      <c r="AUQ2196" s="11"/>
      <c r="AUR2196" s="11"/>
      <c r="AUS2196" s="11"/>
      <c r="AUT2196" s="11"/>
      <c r="AUU2196" s="11"/>
      <c r="AUV2196" s="11"/>
      <c r="AUW2196" s="11"/>
      <c r="AUX2196" s="11"/>
      <c r="AUY2196" s="11"/>
      <c r="AUZ2196" s="11"/>
      <c r="AVA2196" s="11"/>
      <c r="AVB2196" s="11"/>
      <c r="AVC2196" s="11"/>
      <c r="AVD2196" s="11"/>
      <c r="AVE2196" s="11"/>
      <c r="AVF2196" s="11"/>
      <c r="AVG2196" s="11"/>
      <c r="AVH2196" s="11"/>
      <c r="AVI2196" s="11"/>
      <c r="AVJ2196" s="11"/>
      <c r="AVK2196" s="11"/>
      <c r="AVL2196" s="11"/>
      <c r="AVM2196" s="11"/>
      <c r="AVN2196" s="11"/>
      <c r="AVO2196" s="11"/>
      <c r="AVP2196" s="11"/>
      <c r="AVQ2196" s="11"/>
      <c r="AVR2196" s="11"/>
      <c r="AVS2196" s="11"/>
      <c r="AVT2196" s="11"/>
      <c r="AVU2196" s="11"/>
      <c r="AVV2196" s="11"/>
      <c r="AVW2196" s="11"/>
      <c r="AVX2196" s="11"/>
      <c r="AVY2196" s="11"/>
      <c r="AVZ2196" s="11"/>
      <c r="AWA2196" s="11"/>
      <c r="AWB2196" s="11"/>
      <c r="AWC2196" s="11"/>
      <c r="AWD2196" s="11"/>
      <c r="AWE2196" s="11"/>
      <c r="AWF2196" s="11"/>
      <c r="AWG2196" s="11"/>
      <c r="AWH2196" s="11"/>
      <c r="AWI2196" s="11"/>
      <c r="AWJ2196" s="11"/>
      <c r="AWK2196" s="11"/>
      <c r="AWL2196" s="11"/>
      <c r="AWM2196" s="11"/>
      <c r="AWN2196" s="11"/>
      <c r="AWO2196" s="11"/>
      <c r="AWP2196" s="11"/>
      <c r="AWQ2196" s="11"/>
      <c r="AWR2196" s="11"/>
      <c r="AWS2196" s="11"/>
      <c r="AWT2196" s="11"/>
      <c r="AWU2196" s="11"/>
      <c r="AWV2196" s="11"/>
      <c r="AWW2196" s="11"/>
      <c r="AWX2196" s="11"/>
      <c r="AWY2196" s="11"/>
      <c r="AWZ2196" s="11"/>
      <c r="AXA2196" s="11"/>
      <c r="AXB2196" s="11"/>
      <c r="AXC2196" s="11"/>
      <c r="AXD2196" s="11"/>
      <c r="AXE2196" s="11"/>
      <c r="AXF2196" s="11"/>
      <c r="AXG2196" s="11"/>
      <c r="AXH2196" s="11"/>
      <c r="AXI2196" s="11"/>
      <c r="AXJ2196" s="11"/>
      <c r="AXK2196" s="11"/>
      <c r="AXL2196" s="11"/>
      <c r="AXM2196" s="11"/>
      <c r="AXN2196" s="11"/>
      <c r="AXO2196" s="11"/>
      <c r="AXP2196" s="11"/>
      <c r="AXQ2196" s="11"/>
      <c r="AXR2196" s="11"/>
      <c r="AXS2196" s="11"/>
      <c r="AXT2196" s="11"/>
      <c r="AXU2196" s="11"/>
      <c r="AXV2196" s="11"/>
      <c r="AXW2196" s="11"/>
      <c r="AXX2196" s="11"/>
      <c r="AXY2196" s="11"/>
      <c r="AXZ2196" s="11"/>
      <c r="AYA2196" s="11"/>
      <c r="AYB2196" s="11"/>
      <c r="AYC2196" s="11"/>
      <c r="AYD2196" s="11"/>
      <c r="AYE2196" s="11"/>
      <c r="AYF2196" s="11"/>
      <c r="AYG2196" s="11"/>
      <c r="AYH2196" s="11"/>
      <c r="AYI2196" s="11"/>
      <c r="AYJ2196" s="11"/>
      <c r="AYK2196" s="11"/>
      <c r="AYL2196" s="11"/>
      <c r="AYM2196" s="11"/>
      <c r="AYN2196" s="11"/>
      <c r="AYO2196" s="11"/>
      <c r="AYP2196" s="11"/>
      <c r="AYQ2196" s="11"/>
      <c r="AYR2196" s="11"/>
      <c r="AYS2196" s="11"/>
      <c r="AYT2196" s="11"/>
      <c r="AYU2196" s="11"/>
      <c r="AYV2196" s="11"/>
      <c r="AYW2196" s="11"/>
      <c r="AYX2196" s="11"/>
      <c r="AYY2196" s="11"/>
      <c r="AYZ2196" s="11"/>
      <c r="AZA2196" s="11"/>
      <c r="AZB2196" s="11"/>
      <c r="AZC2196" s="11"/>
      <c r="AZD2196" s="11"/>
      <c r="AZE2196" s="11"/>
      <c r="AZF2196" s="11"/>
      <c r="AZG2196" s="11"/>
      <c r="AZH2196" s="11"/>
      <c r="AZI2196" s="11"/>
      <c r="AZJ2196" s="11"/>
      <c r="AZK2196" s="11"/>
      <c r="AZL2196" s="11"/>
      <c r="AZM2196" s="11"/>
      <c r="AZN2196" s="11"/>
      <c r="AZO2196" s="11"/>
      <c r="AZP2196" s="11"/>
      <c r="AZQ2196" s="11"/>
      <c r="AZR2196" s="11"/>
      <c r="AZS2196" s="11"/>
      <c r="AZT2196" s="11"/>
      <c r="AZU2196" s="11"/>
      <c r="AZV2196" s="11"/>
      <c r="AZW2196" s="11"/>
      <c r="AZX2196" s="11"/>
      <c r="AZY2196" s="11"/>
      <c r="AZZ2196" s="11"/>
      <c r="BAA2196" s="11"/>
      <c r="BAB2196" s="11"/>
      <c r="BAC2196" s="11"/>
      <c r="BAD2196" s="11"/>
      <c r="BAE2196" s="11"/>
      <c r="BAF2196" s="11"/>
      <c r="BAG2196" s="11"/>
      <c r="BAH2196" s="11"/>
      <c r="BAI2196" s="11"/>
      <c r="BAJ2196" s="11"/>
      <c r="BAK2196" s="11"/>
      <c r="BAL2196" s="11"/>
      <c r="BAM2196" s="11"/>
      <c r="BAN2196" s="11"/>
      <c r="BAO2196" s="11"/>
      <c r="BAP2196" s="11"/>
      <c r="BAQ2196" s="11"/>
      <c r="BAR2196" s="11"/>
      <c r="BAS2196" s="11"/>
      <c r="BAT2196" s="11"/>
      <c r="BAU2196" s="11"/>
      <c r="BAV2196" s="11"/>
      <c r="BAW2196" s="11"/>
      <c r="BAX2196" s="11"/>
      <c r="BAY2196" s="11"/>
      <c r="BAZ2196" s="11"/>
      <c r="BBA2196" s="11"/>
      <c r="BBB2196" s="11"/>
      <c r="BBC2196" s="11"/>
      <c r="BBD2196" s="11"/>
      <c r="BBE2196" s="11"/>
      <c r="BBF2196" s="11"/>
      <c r="BBG2196" s="11"/>
      <c r="BBH2196" s="11"/>
      <c r="BBI2196" s="11"/>
      <c r="BBJ2196" s="11"/>
      <c r="BBK2196" s="11"/>
      <c r="BBL2196" s="11"/>
      <c r="BBM2196" s="11"/>
      <c r="BBN2196" s="11"/>
      <c r="BBO2196" s="11"/>
      <c r="BBP2196" s="11"/>
      <c r="BBQ2196" s="11"/>
      <c r="BBR2196" s="11"/>
      <c r="BBS2196" s="11"/>
      <c r="BBT2196" s="11"/>
      <c r="BBU2196" s="11"/>
      <c r="BBV2196" s="11"/>
      <c r="BBW2196" s="11"/>
      <c r="BBX2196" s="11"/>
      <c r="BBY2196" s="11"/>
      <c r="BBZ2196" s="11"/>
      <c r="BCA2196" s="11"/>
      <c r="BCB2196" s="11"/>
      <c r="BCC2196" s="11"/>
      <c r="BCD2196" s="11"/>
      <c r="BCE2196" s="11"/>
      <c r="BCF2196" s="11"/>
      <c r="BCG2196" s="11"/>
      <c r="BCH2196" s="11"/>
      <c r="BCI2196" s="11"/>
      <c r="BCJ2196" s="11"/>
      <c r="BCK2196" s="11"/>
      <c r="BCL2196" s="11"/>
      <c r="BCM2196" s="11"/>
      <c r="BCN2196" s="11"/>
      <c r="BCO2196" s="11"/>
      <c r="BCP2196" s="11"/>
      <c r="BCQ2196" s="11"/>
      <c r="BCR2196" s="11"/>
      <c r="BCS2196" s="11"/>
      <c r="BCT2196" s="11"/>
      <c r="BCU2196" s="11"/>
      <c r="BCV2196" s="11"/>
      <c r="BCW2196" s="11"/>
      <c r="BCX2196" s="11"/>
      <c r="BCY2196" s="11"/>
      <c r="BCZ2196" s="11"/>
      <c r="BDA2196" s="11"/>
      <c r="BDB2196" s="11"/>
      <c r="BDC2196" s="11"/>
      <c r="BDD2196" s="11"/>
      <c r="BDE2196" s="11"/>
      <c r="BDF2196" s="11"/>
      <c r="BDG2196" s="11"/>
      <c r="BDH2196" s="11"/>
      <c r="BDI2196" s="11"/>
      <c r="BDJ2196" s="11"/>
      <c r="BDK2196" s="11"/>
      <c r="BDL2196" s="11"/>
      <c r="BDM2196" s="11"/>
      <c r="BDN2196" s="11"/>
      <c r="BDO2196" s="11"/>
      <c r="BDP2196" s="11"/>
      <c r="BDQ2196" s="11"/>
      <c r="BDR2196" s="11"/>
      <c r="BDS2196" s="11"/>
      <c r="BDT2196" s="11"/>
      <c r="BDU2196" s="11"/>
      <c r="BDV2196" s="11"/>
      <c r="BDW2196" s="11"/>
      <c r="BDX2196" s="11"/>
      <c r="BDY2196" s="11"/>
      <c r="BDZ2196" s="11"/>
      <c r="BEA2196" s="11"/>
      <c r="BEB2196" s="11"/>
      <c r="BEC2196" s="11"/>
      <c r="BED2196" s="11"/>
      <c r="BEE2196" s="11"/>
      <c r="BEF2196" s="11"/>
      <c r="BEG2196" s="11"/>
      <c r="BEH2196" s="11"/>
      <c r="BEI2196" s="11"/>
      <c r="BEJ2196" s="11"/>
      <c r="BEK2196" s="11"/>
      <c r="BEL2196" s="11"/>
      <c r="BEM2196" s="11"/>
      <c r="BEN2196" s="11"/>
      <c r="BEO2196" s="11"/>
      <c r="BEP2196" s="11"/>
      <c r="BEQ2196" s="11"/>
      <c r="BER2196" s="11"/>
      <c r="BES2196" s="11"/>
      <c r="BET2196" s="11"/>
      <c r="BEU2196" s="11"/>
      <c r="BEV2196" s="11"/>
      <c r="BEW2196" s="11"/>
      <c r="BEX2196" s="11"/>
      <c r="BEY2196" s="11"/>
      <c r="BEZ2196" s="11"/>
      <c r="BFA2196" s="11"/>
      <c r="BFB2196" s="11"/>
      <c r="BFC2196" s="11"/>
      <c r="BFD2196" s="11"/>
      <c r="BFE2196" s="11"/>
      <c r="BFF2196" s="11"/>
      <c r="BFG2196" s="11"/>
      <c r="BFH2196" s="11"/>
      <c r="BFI2196" s="11"/>
      <c r="BFJ2196" s="11"/>
      <c r="BFK2196" s="11"/>
      <c r="BFL2196" s="11"/>
      <c r="BFM2196" s="11"/>
      <c r="BFN2196" s="11"/>
      <c r="BFO2196" s="11"/>
      <c r="BFP2196" s="11"/>
      <c r="BFQ2196" s="11"/>
      <c r="BFR2196" s="11"/>
      <c r="BFS2196" s="11"/>
      <c r="BFT2196" s="11"/>
      <c r="BFU2196" s="11"/>
      <c r="BFV2196" s="11"/>
      <c r="BFW2196" s="11"/>
      <c r="BFX2196" s="11"/>
      <c r="BFY2196" s="11"/>
      <c r="BFZ2196" s="11"/>
      <c r="BGA2196" s="11"/>
      <c r="BGB2196" s="11"/>
      <c r="BGC2196" s="11"/>
      <c r="BGD2196" s="11"/>
      <c r="BGE2196" s="11"/>
      <c r="BGF2196" s="11"/>
      <c r="BGG2196" s="11"/>
      <c r="BGH2196" s="11"/>
      <c r="BGI2196" s="11"/>
      <c r="BGJ2196" s="11"/>
      <c r="BGK2196" s="11"/>
      <c r="BGL2196" s="11"/>
      <c r="BGM2196" s="11"/>
      <c r="BGN2196" s="11"/>
      <c r="BGO2196" s="11"/>
      <c r="BGP2196" s="11"/>
      <c r="BGQ2196" s="11"/>
      <c r="BGR2196" s="11"/>
      <c r="BGS2196" s="11"/>
      <c r="BGT2196" s="11"/>
      <c r="BGU2196" s="11"/>
      <c r="BGV2196" s="11"/>
      <c r="BGW2196" s="11"/>
      <c r="BGX2196" s="11"/>
      <c r="BGY2196" s="11"/>
      <c r="BGZ2196" s="11"/>
      <c r="BHA2196" s="11"/>
      <c r="BHB2196" s="11"/>
      <c r="BHC2196" s="11"/>
      <c r="BHD2196" s="11"/>
      <c r="BHE2196" s="11"/>
      <c r="BHF2196" s="11"/>
      <c r="BHG2196" s="11"/>
      <c r="BHH2196" s="11"/>
      <c r="BHI2196" s="11"/>
      <c r="BHJ2196" s="11"/>
      <c r="BHK2196" s="11"/>
      <c r="BHL2196" s="11"/>
      <c r="BHM2196" s="11"/>
      <c r="BHN2196" s="11"/>
      <c r="BHO2196" s="11"/>
      <c r="BHP2196" s="11"/>
      <c r="BHQ2196" s="11"/>
      <c r="BHR2196" s="11"/>
      <c r="BHS2196" s="11"/>
      <c r="BHT2196" s="11"/>
      <c r="BHU2196" s="11"/>
      <c r="BHV2196" s="11"/>
      <c r="BHW2196" s="11"/>
      <c r="BHX2196" s="11"/>
      <c r="BHY2196" s="11"/>
      <c r="BHZ2196" s="11"/>
      <c r="BIA2196" s="11"/>
      <c r="BIB2196" s="11"/>
      <c r="BIC2196" s="11"/>
      <c r="BID2196" s="11"/>
      <c r="BIE2196" s="11"/>
      <c r="BIF2196" s="11"/>
      <c r="BIG2196" s="11"/>
      <c r="BIH2196" s="11"/>
      <c r="BII2196" s="11"/>
      <c r="BIJ2196" s="11"/>
      <c r="BIK2196" s="11"/>
      <c r="BIL2196" s="11"/>
      <c r="BIM2196" s="11"/>
      <c r="BIN2196" s="11"/>
      <c r="BIO2196" s="11"/>
      <c r="BIP2196" s="11"/>
      <c r="BIQ2196" s="11"/>
      <c r="BIR2196" s="11"/>
      <c r="BIS2196" s="11"/>
      <c r="BIT2196" s="11"/>
      <c r="BIU2196" s="11"/>
      <c r="BIV2196" s="11"/>
      <c r="BIW2196" s="11"/>
      <c r="BIX2196" s="11"/>
      <c r="BIY2196" s="11"/>
      <c r="BIZ2196" s="11"/>
      <c r="BJA2196" s="11"/>
      <c r="BJB2196" s="11"/>
      <c r="BJC2196" s="11"/>
      <c r="BJD2196" s="11"/>
      <c r="BJE2196" s="11"/>
      <c r="BJF2196" s="11"/>
      <c r="BJG2196" s="11"/>
      <c r="BJH2196" s="11"/>
      <c r="BJI2196" s="11"/>
      <c r="BJJ2196" s="11"/>
      <c r="BJK2196" s="11"/>
      <c r="BJL2196" s="11"/>
      <c r="BJM2196" s="11"/>
      <c r="BJN2196" s="11"/>
      <c r="BJO2196" s="11"/>
      <c r="BJP2196" s="11"/>
      <c r="BJQ2196" s="11"/>
      <c r="BJR2196" s="11"/>
      <c r="BJS2196" s="11"/>
      <c r="BJT2196" s="11"/>
      <c r="BJU2196" s="11"/>
      <c r="BJV2196" s="11"/>
      <c r="BJW2196" s="11"/>
      <c r="BJX2196" s="11"/>
      <c r="BJY2196" s="11"/>
      <c r="BJZ2196" s="11"/>
      <c r="BKA2196" s="11"/>
      <c r="BKB2196" s="11"/>
      <c r="BKC2196" s="11"/>
      <c r="BKD2196" s="11"/>
      <c r="BKE2196" s="11"/>
      <c r="BKF2196" s="11"/>
      <c r="BKG2196" s="11"/>
    </row>
    <row r="2197" spans="1:1645" ht="16.350000000000001" customHeight="1" x14ac:dyDescent="0.25">
      <c r="A2197" s="32">
        <v>44314</v>
      </c>
      <c r="B2197" s="1" t="s">
        <v>5751</v>
      </c>
      <c r="C2197" s="44">
        <f t="shared" si="44"/>
        <v>5</v>
      </c>
      <c r="D2197" s="1" t="s">
        <v>5752</v>
      </c>
      <c r="E2197" s="30" t="s">
        <v>1947</v>
      </c>
      <c r="F2197" s="1" t="s">
        <v>38</v>
      </c>
      <c r="G2197" s="1" t="s">
        <v>5937</v>
      </c>
      <c r="AE2197" s="1" t="s">
        <v>5938</v>
      </c>
      <c r="AF2197" s="1" t="s">
        <v>5938</v>
      </c>
      <c r="AG2197" s="1" t="s">
        <v>5938</v>
      </c>
      <c r="AH2197" s="1" t="s">
        <v>5938</v>
      </c>
      <c r="AI2197" s="1" t="s">
        <v>5938</v>
      </c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  <c r="EE2197" s="11"/>
      <c r="EF2197" s="11"/>
      <c r="EG2197" s="11"/>
      <c r="EH2197" s="11"/>
      <c r="EI2197" s="11"/>
      <c r="EJ2197" s="11"/>
      <c r="EK2197" s="11"/>
      <c r="EL2197" s="11"/>
      <c r="EM2197" s="11"/>
      <c r="EN2197" s="11"/>
      <c r="EO2197" s="11"/>
      <c r="EP2197" s="11"/>
      <c r="EQ2197" s="11"/>
      <c r="ER2197" s="11"/>
      <c r="ES2197" s="11"/>
      <c r="ET2197" s="11"/>
      <c r="EU2197" s="11"/>
      <c r="EV2197" s="11"/>
      <c r="EW2197" s="11"/>
      <c r="EX2197" s="11"/>
      <c r="EY2197" s="11"/>
      <c r="EZ2197" s="11"/>
      <c r="FA2197" s="11"/>
      <c r="FB2197" s="11"/>
      <c r="FC2197" s="11"/>
      <c r="FD2197" s="11"/>
      <c r="FE2197" s="11"/>
      <c r="FF2197" s="11"/>
      <c r="FG2197" s="11"/>
      <c r="FH2197" s="11"/>
      <c r="FI2197" s="11"/>
      <c r="FJ2197" s="11"/>
      <c r="FK2197" s="11"/>
      <c r="FL2197" s="11"/>
      <c r="FM2197" s="11"/>
      <c r="FN2197" s="11"/>
      <c r="FO2197" s="11"/>
      <c r="FP2197" s="11"/>
      <c r="FQ2197" s="11"/>
      <c r="FR2197" s="11"/>
      <c r="FS2197" s="11"/>
      <c r="FT2197" s="11"/>
      <c r="FU2197" s="11"/>
      <c r="FV2197" s="11"/>
      <c r="FW2197" s="11"/>
      <c r="FX2197" s="11"/>
      <c r="FY2197" s="11"/>
      <c r="FZ2197" s="11"/>
      <c r="GA2197" s="11"/>
      <c r="GB2197" s="11"/>
      <c r="GC2197" s="11"/>
      <c r="GD2197" s="11"/>
      <c r="GE2197" s="11"/>
      <c r="GF2197" s="11"/>
      <c r="GG2197" s="11"/>
      <c r="GH2197" s="11"/>
      <c r="GI2197" s="11"/>
      <c r="GJ2197" s="11"/>
      <c r="GK2197" s="11"/>
      <c r="GL2197" s="11"/>
      <c r="GM2197" s="11"/>
      <c r="GN2197" s="11"/>
      <c r="GO2197" s="11"/>
      <c r="GP2197" s="11"/>
      <c r="GQ2197" s="11"/>
      <c r="GR2197" s="11"/>
      <c r="GS2197" s="11"/>
      <c r="GT2197" s="11"/>
      <c r="GU2197" s="11"/>
      <c r="GV2197" s="11"/>
      <c r="GW2197" s="11"/>
      <c r="GX2197" s="11"/>
      <c r="GY2197" s="11"/>
      <c r="GZ2197" s="11"/>
      <c r="HA2197" s="11"/>
      <c r="HB2197" s="11"/>
      <c r="HC2197" s="11"/>
      <c r="HD2197" s="11"/>
      <c r="HE2197" s="11"/>
      <c r="HF2197" s="11"/>
      <c r="HG2197" s="11"/>
      <c r="HH2197" s="11"/>
      <c r="HI2197" s="11"/>
      <c r="HJ2197" s="11"/>
      <c r="HK2197" s="11"/>
      <c r="HL2197" s="11"/>
      <c r="HM2197" s="11"/>
      <c r="HN2197" s="11"/>
      <c r="HO2197" s="11"/>
      <c r="HP2197" s="11"/>
      <c r="HQ2197" s="11"/>
      <c r="HR2197" s="11"/>
      <c r="HS2197" s="11"/>
      <c r="HT2197" s="11"/>
      <c r="HU2197" s="11"/>
      <c r="HV2197" s="11"/>
      <c r="HW2197" s="11"/>
      <c r="HX2197" s="11"/>
      <c r="HY2197" s="11"/>
      <c r="HZ2197" s="11"/>
      <c r="IA2197" s="11"/>
      <c r="IB2197" s="11"/>
      <c r="IC2197" s="11"/>
      <c r="ID2197" s="11"/>
      <c r="IE2197" s="11"/>
      <c r="IF2197" s="11"/>
      <c r="IG2197" s="11"/>
      <c r="IH2197" s="11"/>
      <c r="II2197" s="11"/>
      <c r="IJ2197" s="11"/>
      <c r="IK2197" s="11"/>
      <c r="IL2197" s="11"/>
      <c r="IM2197" s="11"/>
      <c r="IN2197" s="11"/>
      <c r="IO2197" s="11"/>
      <c r="IP2197" s="11"/>
      <c r="IQ2197" s="11"/>
      <c r="IR2197" s="11"/>
      <c r="IS2197" s="11"/>
      <c r="IT2197" s="11"/>
      <c r="IU2197" s="11"/>
      <c r="IV2197" s="11"/>
      <c r="IW2197" s="11"/>
      <c r="IX2197" s="11"/>
      <c r="IY2197" s="11"/>
      <c r="IZ2197" s="11"/>
      <c r="JA2197" s="11"/>
      <c r="JB2197" s="11"/>
      <c r="JC2197" s="11"/>
      <c r="JD2197" s="11"/>
      <c r="JE2197" s="11"/>
      <c r="JF2197" s="11"/>
      <c r="JG2197" s="11"/>
      <c r="JH2197" s="11"/>
      <c r="JI2197" s="11"/>
      <c r="JJ2197" s="11"/>
      <c r="JK2197" s="11"/>
      <c r="JL2197" s="11"/>
      <c r="JM2197" s="11"/>
      <c r="JN2197" s="11"/>
      <c r="JO2197" s="11"/>
      <c r="JP2197" s="11"/>
      <c r="JQ2197" s="11"/>
      <c r="JR2197" s="11"/>
      <c r="JS2197" s="11"/>
      <c r="JT2197" s="11"/>
      <c r="JU2197" s="11"/>
      <c r="JV2197" s="11"/>
      <c r="JW2197" s="11"/>
      <c r="JX2197" s="11"/>
      <c r="JY2197" s="11"/>
      <c r="JZ2197" s="11"/>
      <c r="KA2197" s="11"/>
      <c r="KB2197" s="11"/>
      <c r="KC2197" s="11"/>
      <c r="KD2197" s="11"/>
      <c r="KE2197" s="11"/>
      <c r="KF2197" s="11"/>
      <c r="KG2197" s="11"/>
      <c r="KH2197" s="11"/>
      <c r="KI2197" s="11"/>
      <c r="KJ2197" s="11"/>
      <c r="KK2197" s="11"/>
      <c r="KL2197" s="11"/>
      <c r="KM2197" s="11"/>
      <c r="KN2197" s="11"/>
      <c r="KO2197" s="11"/>
      <c r="KP2197" s="11"/>
      <c r="KQ2197" s="11"/>
      <c r="KR2197" s="11"/>
      <c r="KS2197" s="11"/>
      <c r="KT2197" s="11"/>
      <c r="KU2197" s="11"/>
      <c r="KV2197" s="11"/>
      <c r="KW2197" s="11"/>
      <c r="KX2197" s="11"/>
      <c r="KY2197" s="11"/>
      <c r="KZ2197" s="11"/>
      <c r="LA2197" s="11"/>
      <c r="LB2197" s="11"/>
      <c r="LC2197" s="11"/>
      <c r="LD2197" s="11"/>
      <c r="LE2197" s="11"/>
      <c r="LF2197" s="11"/>
      <c r="LG2197" s="11"/>
      <c r="LH2197" s="11"/>
      <c r="LI2197" s="11"/>
      <c r="LJ2197" s="11"/>
      <c r="LK2197" s="11"/>
      <c r="LL2197" s="11"/>
      <c r="LM2197" s="11"/>
      <c r="LN2197" s="11"/>
      <c r="LO2197" s="11"/>
      <c r="LP2197" s="11"/>
      <c r="LQ2197" s="11"/>
      <c r="LR2197" s="11"/>
      <c r="LS2197" s="11"/>
      <c r="LT2197" s="11"/>
      <c r="LU2197" s="11"/>
      <c r="LV2197" s="11"/>
      <c r="LW2197" s="11"/>
      <c r="LX2197" s="11"/>
      <c r="LY2197" s="11"/>
      <c r="LZ2197" s="11"/>
      <c r="MA2197" s="11"/>
      <c r="MB2197" s="11"/>
      <c r="MC2197" s="11"/>
      <c r="MD2197" s="11"/>
      <c r="ME2197" s="11"/>
      <c r="MF2197" s="11"/>
      <c r="MG2197" s="11"/>
      <c r="MH2197" s="11"/>
      <c r="MI2197" s="11"/>
      <c r="MJ2197" s="11"/>
      <c r="MK2197" s="11"/>
      <c r="ML2197" s="11"/>
      <c r="MM2197" s="11"/>
      <c r="MN2197" s="11"/>
      <c r="MO2197" s="11"/>
      <c r="MP2197" s="11"/>
      <c r="MQ2197" s="11"/>
      <c r="MR2197" s="11"/>
      <c r="MS2197" s="11"/>
      <c r="MT2197" s="11"/>
      <c r="MU2197" s="11"/>
      <c r="MV2197" s="11"/>
      <c r="MW2197" s="11"/>
      <c r="MX2197" s="11"/>
      <c r="MY2197" s="11"/>
      <c r="MZ2197" s="11"/>
      <c r="NA2197" s="11"/>
      <c r="NB2197" s="11"/>
      <c r="NC2197" s="11"/>
      <c r="ND2197" s="11"/>
      <c r="NE2197" s="11"/>
      <c r="NF2197" s="11"/>
      <c r="NG2197" s="11"/>
      <c r="NH2197" s="11"/>
      <c r="NI2197" s="11"/>
      <c r="NJ2197" s="11"/>
      <c r="NK2197" s="11"/>
      <c r="NL2197" s="11"/>
      <c r="NM2197" s="11"/>
      <c r="NN2197" s="11"/>
      <c r="NO2197" s="11"/>
      <c r="NP2197" s="11"/>
      <c r="NQ2197" s="11"/>
      <c r="NR2197" s="11"/>
      <c r="NS2197" s="11"/>
      <c r="NT2197" s="11"/>
      <c r="NU2197" s="11"/>
      <c r="NV2197" s="11"/>
      <c r="NW2197" s="11"/>
      <c r="NX2197" s="11"/>
      <c r="NY2197" s="11"/>
      <c r="NZ2197" s="11"/>
      <c r="OA2197" s="11"/>
      <c r="OB2197" s="11"/>
      <c r="OC2197" s="11"/>
      <c r="OD2197" s="11"/>
      <c r="OE2197" s="11"/>
      <c r="OF2197" s="11"/>
      <c r="OG2197" s="11"/>
      <c r="OH2197" s="11"/>
      <c r="OI2197" s="11"/>
      <c r="OJ2197" s="11"/>
      <c r="OK2197" s="11"/>
      <c r="OL2197" s="11"/>
      <c r="OM2197" s="11"/>
      <c r="ON2197" s="11"/>
      <c r="OO2197" s="11"/>
      <c r="OP2197" s="11"/>
      <c r="OQ2197" s="11"/>
      <c r="OR2197" s="11"/>
      <c r="OS2197" s="11"/>
      <c r="OT2197" s="11"/>
      <c r="OU2197" s="11"/>
      <c r="OV2197" s="11"/>
      <c r="OW2197" s="11"/>
      <c r="OX2197" s="11"/>
      <c r="OY2197" s="11"/>
      <c r="OZ2197" s="11"/>
      <c r="PA2197" s="11"/>
      <c r="PB2197" s="11"/>
      <c r="PC2197" s="11"/>
      <c r="PD2197" s="11"/>
      <c r="PE2197" s="11"/>
      <c r="PF2197" s="11"/>
      <c r="PG2197" s="11"/>
      <c r="PH2197" s="11"/>
      <c r="PI2197" s="11"/>
      <c r="PJ2197" s="11"/>
      <c r="PK2197" s="11"/>
      <c r="PL2197" s="11"/>
      <c r="PM2197" s="11"/>
      <c r="PN2197" s="11"/>
      <c r="PO2197" s="11"/>
      <c r="PP2197" s="11"/>
      <c r="PQ2197" s="11"/>
      <c r="PR2197" s="11"/>
      <c r="PS2197" s="11"/>
      <c r="PT2197" s="11"/>
      <c r="PU2197" s="11"/>
      <c r="PV2197" s="11"/>
      <c r="PW2197" s="11"/>
      <c r="PX2197" s="11"/>
      <c r="PY2197" s="11"/>
      <c r="PZ2197" s="11"/>
      <c r="QA2197" s="11"/>
      <c r="QB2197" s="11"/>
      <c r="QC2197" s="11"/>
      <c r="QD2197" s="11"/>
      <c r="QE2197" s="11"/>
      <c r="QF2197" s="11"/>
      <c r="QG2197" s="11"/>
      <c r="QH2197" s="11"/>
      <c r="QI2197" s="11"/>
      <c r="QJ2197" s="11"/>
      <c r="QK2197" s="11"/>
      <c r="QL2197" s="11"/>
      <c r="QM2197" s="11"/>
      <c r="QN2197" s="11"/>
      <c r="QO2197" s="11"/>
      <c r="QP2197" s="11"/>
      <c r="QQ2197" s="11"/>
      <c r="QR2197" s="11"/>
      <c r="QS2197" s="11"/>
      <c r="QT2197" s="11"/>
      <c r="QU2197" s="11"/>
      <c r="QV2197" s="11"/>
      <c r="QW2197" s="11"/>
      <c r="QX2197" s="11"/>
      <c r="QY2197" s="11"/>
      <c r="QZ2197" s="11"/>
      <c r="RA2197" s="11"/>
      <c r="RB2197" s="11"/>
      <c r="RC2197" s="11"/>
      <c r="RD2197" s="11"/>
      <c r="RE2197" s="11"/>
      <c r="RF2197" s="11"/>
      <c r="RG2197" s="11"/>
      <c r="RH2197" s="11"/>
      <c r="RI2197" s="11"/>
      <c r="RJ2197" s="11"/>
      <c r="RK2197" s="11"/>
      <c r="RL2197" s="11"/>
      <c r="RM2197" s="11"/>
      <c r="RN2197" s="11"/>
      <c r="RO2197" s="11"/>
      <c r="RP2197" s="11"/>
      <c r="RQ2197" s="11"/>
      <c r="RR2197" s="11"/>
      <c r="RS2197" s="11"/>
      <c r="RT2197" s="11"/>
      <c r="RU2197" s="11"/>
      <c r="RV2197" s="11"/>
      <c r="RW2197" s="11"/>
      <c r="RX2197" s="11"/>
      <c r="RY2197" s="11"/>
      <c r="RZ2197" s="11"/>
      <c r="SA2197" s="11"/>
      <c r="SB2197" s="11"/>
      <c r="SC2197" s="11"/>
      <c r="SD2197" s="11"/>
      <c r="SE2197" s="11"/>
      <c r="SF2197" s="11"/>
      <c r="SG2197" s="11"/>
      <c r="SH2197" s="11"/>
      <c r="SI2197" s="11"/>
      <c r="SJ2197" s="11"/>
      <c r="SK2197" s="11"/>
      <c r="SL2197" s="11"/>
      <c r="SM2197" s="11"/>
      <c r="SN2197" s="11"/>
      <c r="SO2197" s="11"/>
      <c r="SP2197" s="11"/>
      <c r="SQ2197" s="11"/>
      <c r="SR2197" s="11"/>
      <c r="SS2197" s="11"/>
      <c r="ST2197" s="11"/>
      <c r="SU2197" s="11"/>
      <c r="SV2197" s="11"/>
      <c r="SW2197" s="11"/>
      <c r="SX2197" s="11"/>
      <c r="SY2197" s="11"/>
      <c r="SZ2197" s="11"/>
      <c r="TA2197" s="11"/>
      <c r="TB2197" s="11"/>
      <c r="TC2197" s="11"/>
      <c r="TD2197" s="11"/>
      <c r="TE2197" s="11"/>
      <c r="TF2197" s="11"/>
      <c r="TG2197" s="11"/>
      <c r="TH2197" s="11"/>
      <c r="TI2197" s="11"/>
      <c r="TJ2197" s="11"/>
      <c r="TK2197" s="11"/>
      <c r="TL2197" s="11"/>
      <c r="TM2197" s="11"/>
      <c r="TN2197" s="11"/>
      <c r="TO2197" s="11"/>
      <c r="TP2197" s="11"/>
      <c r="TQ2197" s="11"/>
      <c r="TR2197" s="11"/>
      <c r="TS2197" s="11"/>
      <c r="TT2197" s="11"/>
      <c r="TU2197" s="11"/>
      <c r="TV2197" s="11"/>
      <c r="TW2197" s="11"/>
      <c r="TX2197" s="11"/>
      <c r="TY2197" s="11"/>
      <c r="TZ2197" s="11"/>
      <c r="UA2197" s="11"/>
      <c r="UB2197" s="11"/>
      <c r="UC2197" s="11"/>
      <c r="UD2197" s="11"/>
      <c r="UE2197" s="11"/>
      <c r="UF2197" s="11"/>
      <c r="UG2197" s="11"/>
      <c r="UH2197" s="11"/>
      <c r="UI2197" s="11"/>
      <c r="UJ2197" s="11"/>
      <c r="UK2197" s="11"/>
      <c r="UL2197" s="11"/>
      <c r="UM2197" s="11"/>
      <c r="UN2197" s="11"/>
      <c r="UO2197" s="11"/>
      <c r="UP2197" s="11"/>
      <c r="UQ2197" s="11"/>
      <c r="UR2197" s="11"/>
      <c r="US2197" s="11"/>
      <c r="UT2197" s="11"/>
      <c r="UU2197" s="11"/>
      <c r="UV2197" s="11"/>
      <c r="UW2197" s="11"/>
      <c r="UX2197" s="11"/>
      <c r="UY2197" s="11"/>
      <c r="UZ2197" s="11"/>
      <c r="VA2197" s="11"/>
      <c r="VB2197" s="11"/>
      <c r="VC2197" s="11"/>
      <c r="VD2197" s="11"/>
      <c r="VE2197" s="11"/>
      <c r="VF2197" s="11"/>
      <c r="VG2197" s="11"/>
      <c r="VH2197" s="11"/>
      <c r="VI2197" s="11"/>
      <c r="VJ2197" s="11"/>
      <c r="VK2197" s="11"/>
      <c r="VL2197" s="11"/>
      <c r="VM2197" s="11"/>
      <c r="VN2197" s="11"/>
      <c r="VO2197" s="11"/>
      <c r="VP2197" s="11"/>
      <c r="VQ2197" s="11"/>
      <c r="VR2197" s="11"/>
      <c r="VS2197" s="11"/>
      <c r="VT2197" s="11"/>
      <c r="VU2197" s="11"/>
      <c r="VV2197" s="11"/>
      <c r="VW2197" s="11"/>
      <c r="VX2197" s="11"/>
      <c r="VY2197" s="11"/>
      <c r="VZ2197" s="11"/>
      <c r="WA2197" s="11"/>
      <c r="WB2197" s="11"/>
      <c r="WC2197" s="11"/>
      <c r="WD2197" s="11"/>
      <c r="WE2197" s="11"/>
      <c r="WF2197" s="11"/>
      <c r="WG2197" s="11"/>
      <c r="WH2197" s="11"/>
      <c r="WI2197" s="11"/>
      <c r="WJ2197" s="11"/>
      <c r="WK2197" s="11"/>
      <c r="WL2197" s="11"/>
      <c r="WM2197" s="11"/>
      <c r="WN2197" s="11"/>
      <c r="WO2197" s="11"/>
      <c r="WP2197" s="11"/>
      <c r="WQ2197" s="11"/>
      <c r="WR2197" s="11"/>
      <c r="WS2197" s="11"/>
      <c r="WT2197" s="11"/>
      <c r="WU2197" s="11"/>
      <c r="WV2197" s="11"/>
      <c r="WW2197" s="11"/>
      <c r="WX2197" s="11"/>
      <c r="WY2197" s="11"/>
      <c r="WZ2197" s="11"/>
      <c r="XA2197" s="11"/>
      <c r="XB2197" s="11"/>
      <c r="XC2197" s="11"/>
      <c r="XD2197" s="11"/>
      <c r="XE2197" s="11"/>
      <c r="XF2197" s="11"/>
      <c r="XG2197" s="11"/>
      <c r="XH2197" s="11"/>
      <c r="XI2197" s="11"/>
      <c r="XJ2197" s="11"/>
      <c r="XK2197" s="11"/>
      <c r="XL2197" s="11"/>
      <c r="XM2197" s="11"/>
      <c r="XN2197" s="11"/>
      <c r="XO2197" s="11"/>
      <c r="XP2197" s="11"/>
      <c r="XQ2197" s="11"/>
      <c r="XR2197" s="11"/>
      <c r="XS2197" s="11"/>
      <c r="XT2197" s="11"/>
      <c r="XU2197" s="11"/>
      <c r="XV2197" s="11"/>
      <c r="XW2197" s="11"/>
      <c r="XX2197" s="11"/>
      <c r="XY2197" s="11"/>
      <c r="XZ2197" s="11"/>
      <c r="YA2197" s="11"/>
      <c r="YB2197" s="11"/>
      <c r="YC2197" s="11"/>
      <c r="YD2197" s="11"/>
      <c r="YE2197" s="11"/>
      <c r="YF2197" s="11"/>
      <c r="YG2197" s="11"/>
      <c r="YH2197" s="11"/>
      <c r="YI2197" s="11"/>
      <c r="YJ2197" s="11"/>
      <c r="YK2197" s="11"/>
      <c r="YL2197" s="11"/>
      <c r="YM2197" s="11"/>
      <c r="YN2197" s="11"/>
      <c r="YO2197" s="11"/>
      <c r="YP2197" s="11"/>
      <c r="YQ2197" s="11"/>
      <c r="YR2197" s="11"/>
      <c r="YS2197" s="11"/>
      <c r="YT2197" s="11"/>
      <c r="YU2197" s="11"/>
      <c r="YV2197" s="11"/>
      <c r="YW2197" s="11"/>
      <c r="YX2197" s="11"/>
      <c r="YY2197" s="11"/>
      <c r="YZ2197" s="11"/>
      <c r="ZA2197" s="11"/>
      <c r="ZB2197" s="11"/>
      <c r="ZC2197" s="11"/>
      <c r="ZD2197" s="11"/>
      <c r="ZE2197" s="11"/>
      <c r="ZF2197" s="11"/>
      <c r="ZG2197" s="11"/>
      <c r="ZH2197" s="11"/>
      <c r="ZI2197" s="11"/>
      <c r="ZJ2197" s="11"/>
      <c r="ZK2197" s="11"/>
      <c r="ZL2197" s="11"/>
      <c r="ZM2197" s="11"/>
      <c r="ZN2197" s="11"/>
      <c r="ZO2197" s="11"/>
      <c r="ZP2197" s="11"/>
      <c r="ZQ2197" s="11"/>
      <c r="ZR2197" s="11"/>
      <c r="ZS2197" s="11"/>
      <c r="ZT2197" s="11"/>
      <c r="ZU2197" s="11"/>
      <c r="ZV2197" s="11"/>
      <c r="ZW2197" s="11"/>
      <c r="ZX2197" s="11"/>
      <c r="ZY2197" s="11"/>
      <c r="ZZ2197" s="11"/>
      <c r="AAA2197" s="11"/>
      <c r="AAB2197" s="11"/>
      <c r="AAC2197" s="11"/>
      <c r="AAD2197" s="11"/>
      <c r="AAE2197" s="11"/>
      <c r="AAF2197" s="11"/>
      <c r="AAG2197" s="11"/>
      <c r="AAH2197" s="11"/>
      <c r="AAI2197" s="11"/>
      <c r="AAJ2197" s="11"/>
      <c r="AAK2197" s="11"/>
      <c r="AAL2197" s="11"/>
      <c r="AAM2197" s="11"/>
      <c r="AAN2197" s="11"/>
      <c r="AAO2197" s="11"/>
      <c r="AAP2197" s="11"/>
      <c r="AAQ2197" s="11"/>
      <c r="AAR2197" s="11"/>
      <c r="AAS2197" s="11"/>
      <c r="AAT2197" s="11"/>
      <c r="AAU2197" s="11"/>
      <c r="AAV2197" s="11"/>
      <c r="AAW2197" s="11"/>
      <c r="AAX2197" s="11"/>
      <c r="AAY2197" s="11"/>
      <c r="AAZ2197" s="11"/>
      <c r="ABA2197" s="11"/>
      <c r="ABB2197" s="11"/>
      <c r="ABC2197" s="11"/>
      <c r="ABD2197" s="11"/>
      <c r="ABE2197" s="11"/>
      <c r="ABF2197" s="11"/>
      <c r="ABG2197" s="11"/>
      <c r="ABH2197" s="11"/>
      <c r="ABI2197" s="11"/>
      <c r="ABJ2197" s="11"/>
      <c r="ABK2197" s="11"/>
      <c r="ABL2197" s="11"/>
      <c r="ABM2197" s="11"/>
      <c r="ABN2197" s="11"/>
      <c r="ABO2197" s="11"/>
      <c r="ABP2197" s="11"/>
      <c r="ABQ2197" s="11"/>
      <c r="ABR2197" s="11"/>
      <c r="ABS2197" s="11"/>
      <c r="ABT2197" s="11"/>
      <c r="ABU2197" s="11"/>
      <c r="ABV2197" s="11"/>
      <c r="ABW2197" s="11"/>
      <c r="ABX2197" s="11"/>
      <c r="ABY2197" s="11"/>
      <c r="ABZ2197" s="11"/>
      <c r="ACA2197" s="11"/>
      <c r="ACB2197" s="11"/>
      <c r="ACC2197" s="11"/>
      <c r="ACD2197" s="11"/>
      <c r="ACE2197" s="11"/>
      <c r="ACF2197" s="11"/>
      <c r="ACG2197" s="11"/>
      <c r="ACH2197" s="11"/>
      <c r="ACI2197" s="11"/>
      <c r="ACJ2197" s="11"/>
      <c r="ACK2197" s="11"/>
      <c r="ACL2197" s="11"/>
      <c r="ACM2197" s="11"/>
      <c r="ACN2197" s="11"/>
      <c r="ACO2197" s="11"/>
      <c r="ACP2197" s="11"/>
      <c r="ACQ2197" s="11"/>
      <c r="ACR2197" s="11"/>
      <c r="ACS2197" s="11"/>
      <c r="ACT2197" s="11"/>
      <c r="ACU2197" s="11"/>
      <c r="ACV2197" s="11"/>
      <c r="ACW2197" s="11"/>
      <c r="ACX2197" s="11"/>
      <c r="ACY2197" s="11"/>
      <c r="ACZ2197" s="11"/>
      <c r="ADA2197" s="11"/>
      <c r="ADB2197" s="11"/>
      <c r="ADC2197" s="11"/>
      <c r="ADD2197" s="11"/>
      <c r="ADE2197" s="11"/>
      <c r="ADF2197" s="11"/>
      <c r="ADG2197" s="11"/>
      <c r="ADH2197" s="11"/>
      <c r="ADI2197" s="11"/>
      <c r="ADJ2197" s="11"/>
      <c r="ADK2197" s="11"/>
      <c r="ADL2197" s="11"/>
      <c r="ADM2197" s="11"/>
      <c r="ADN2197" s="11"/>
      <c r="ADO2197" s="11"/>
      <c r="ADP2197" s="11"/>
      <c r="ADQ2197" s="11"/>
      <c r="ADR2197" s="11"/>
      <c r="ADS2197" s="11"/>
      <c r="ADT2197" s="11"/>
      <c r="ADU2197" s="11"/>
      <c r="ADV2197" s="11"/>
      <c r="ADW2197" s="11"/>
      <c r="ADX2197" s="11"/>
      <c r="ADY2197" s="11"/>
      <c r="ADZ2197" s="11"/>
      <c r="AEA2197" s="11"/>
      <c r="AEB2197" s="11"/>
      <c r="AEC2197" s="11"/>
      <c r="AED2197" s="11"/>
      <c r="AEE2197" s="11"/>
      <c r="AEF2197" s="11"/>
      <c r="AEG2197" s="11"/>
      <c r="AEH2197" s="11"/>
      <c r="AEI2197" s="11"/>
      <c r="AEJ2197" s="11"/>
      <c r="AEK2197" s="11"/>
      <c r="AEL2197" s="11"/>
      <c r="AEM2197" s="11"/>
      <c r="AEN2197" s="11"/>
      <c r="AEO2197" s="11"/>
      <c r="AEP2197" s="11"/>
      <c r="AEQ2197" s="11"/>
      <c r="AER2197" s="11"/>
      <c r="AES2197" s="11"/>
      <c r="AET2197" s="11"/>
      <c r="AEU2197" s="11"/>
      <c r="AEV2197" s="11"/>
      <c r="AEW2197" s="11"/>
      <c r="AEX2197" s="11"/>
      <c r="AEY2197" s="11"/>
      <c r="AEZ2197" s="11"/>
      <c r="AFA2197" s="11"/>
      <c r="AFB2197" s="11"/>
      <c r="AFC2197" s="11"/>
      <c r="AFD2197" s="11"/>
      <c r="AFE2197" s="11"/>
      <c r="AFF2197" s="11"/>
      <c r="AFG2197" s="11"/>
      <c r="AFH2197" s="11"/>
      <c r="AFI2197" s="11"/>
      <c r="AFJ2197" s="11"/>
      <c r="AFK2197" s="11"/>
      <c r="AFL2197" s="11"/>
      <c r="AFM2197" s="11"/>
      <c r="AFN2197" s="11"/>
      <c r="AFO2197" s="11"/>
      <c r="AFP2197" s="11"/>
      <c r="AFQ2197" s="11"/>
      <c r="AFR2197" s="11"/>
      <c r="AFS2197" s="11"/>
      <c r="AFT2197" s="11"/>
      <c r="AFU2197" s="11"/>
      <c r="AFV2197" s="11"/>
      <c r="AFW2197" s="11"/>
      <c r="AFX2197" s="11"/>
      <c r="AFY2197" s="11"/>
      <c r="AFZ2197" s="11"/>
      <c r="AGA2197" s="11"/>
      <c r="AGB2197" s="11"/>
      <c r="AGC2197" s="11"/>
      <c r="AGD2197" s="11"/>
      <c r="AGE2197" s="11"/>
      <c r="AGF2197" s="11"/>
      <c r="AGG2197" s="11"/>
      <c r="AGH2197" s="11"/>
      <c r="AGI2197" s="11"/>
      <c r="AGJ2197" s="11"/>
      <c r="AGK2197" s="11"/>
      <c r="AGL2197" s="11"/>
      <c r="AGM2197" s="11"/>
      <c r="AGN2197" s="11"/>
      <c r="AGO2197" s="11"/>
      <c r="AGP2197" s="11"/>
      <c r="AGQ2197" s="11"/>
      <c r="AGR2197" s="11"/>
      <c r="AGS2197" s="11"/>
      <c r="AGT2197" s="11"/>
      <c r="AGU2197" s="11"/>
      <c r="AGV2197" s="11"/>
      <c r="AGW2197" s="11"/>
      <c r="AGX2197" s="11"/>
      <c r="AGY2197" s="11"/>
      <c r="AGZ2197" s="11"/>
      <c r="AHA2197" s="11"/>
      <c r="AHB2197" s="11"/>
      <c r="AHC2197" s="11"/>
      <c r="AHD2197" s="11"/>
      <c r="AHE2197" s="11"/>
      <c r="AHF2197" s="11"/>
      <c r="AHG2197" s="11"/>
      <c r="AHH2197" s="11"/>
      <c r="AHI2197" s="11"/>
      <c r="AHJ2197" s="11"/>
      <c r="AHK2197" s="11"/>
      <c r="AHL2197" s="11"/>
      <c r="AHM2197" s="11"/>
      <c r="AHN2197" s="11"/>
      <c r="AHO2197" s="11"/>
      <c r="AHP2197" s="11"/>
      <c r="AHQ2197" s="11"/>
      <c r="AHR2197" s="11"/>
      <c r="AHS2197" s="11"/>
      <c r="AHT2197" s="11"/>
      <c r="AHU2197" s="11"/>
      <c r="AHV2197" s="11"/>
      <c r="AHW2197" s="11"/>
      <c r="AHX2197" s="11"/>
      <c r="AHY2197" s="11"/>
      <c r="AHZ2197" s="11"/>
      <c r="AIA2197" s="11"/>
      <c r="AIB2197" s="11"/>
      <c r="AIC2197" s="11"/>
      <c r="AID2197" s="11"/>
      <c r="AIE2197" s="11"/>
      <c r="AIF2197" s="11"/>
      <c r="AIG2197" s="11"/>
      <c r="AIH2197" s="11"/>
      <c r="AII2197" s="11"/>
      <c r="AIJ2197" s="11"/>
      <c r="AIK2197" s="11"/>
      <c r="AIL2197" s="11"/>
      <c r="AIM2197" s="11"/>
      <c r="AIN2197" s="11"/>
      <c r="AIO2197" s="11"/>
      <c r="AIP2197" s="11"/>
      <c r="AIQ2197" s="11"/>
      <c r="AIR2197" s="11"/>
      <c r="AIS2197" s="11"/>
      <c r="AIT2197" s="11"/>
      <c r="AIU2197" s="11"/>
      <c r="AIV2197" s="11"/>
      <c r="AIW2197" s="11"/>
      <c r="AIX2197" s="11"/>
      <c r="AIY2197" s="11"/>
      <c r="AIZ2197" s="11"/>
      <c r="AJA2197" s="11"/>
      <c r="AJB2197" s="11"/>
      <c r="AJC2197" s="11"/>
      <c r="AJD2197" s="11"/>
      <c r="AJE2197" s="11"/>
      <c r="AJF2197" s="11"/>
      <c r="AJG2197" s="11"/>
      <c r="AJH2197" s="11"/>
      <c r="AJI2197" s="11"/>
      <c r="AJJ2197" s="11"/>
      <c r="AJK2197" s="11"/>
      <c r="AJL2197" s="11"/>
      <c r="AJM2197" s="11"/>
      <c r="AJN2197" s="11"/>
      <c r="AJO2197" s="11"/>
      <c r="AJP2197" s="11"/>
      <c r="AJQ2197" s="11"/>
      <c r="AJR2197" s="11"/>
      <c r="AJS2197" s="11"/>
      <c r="AJT2197" s="11"/>
      <c r="AJU2197" s="11"/>
      <c r="AJV2197" s="11"/>
      <c r="AJW2197" s="11"/>
      <c r="AJX2197" s="11"/>
      <c r="AJY2197" s="11"/>
      <c r="AJZ2197" s="11"/>
      <c r="AKA2197" s="11"/>
      <c r="AKB2197" s="11"/>
      <c r="AKC2197" s="11"/>
      <c r="AKD2197" s="11"/>
      <c r="AKE2197" s="11"/>
      <c r="AKF2197" s="11"/>
      <c r="AKG2197" s="11"/>
      <c r="AKH2197" s="11"/>
      <c r="AKI2197" s="11"/>
      <c r="AKJ2197" s="11"/>
      <c r="AKK2197" s="11"/>
      <c r="AKL2197" s="11"/>
      <c r="AKM2197" s="11"/>
      <c r="AKN2197" s="11"/>
      <c r="AKO2197" s="11"/>
      <c r="AKP2197" s="11"/>
      <c r="AKQ2197" s="11"/>
      <c r="AKR2197" s="11"/>
      <c r="AKS2197" s="11"/>
      <c r="AKT2197" s="11"/>
      <c r="AKU2197" s="11"/>
      <c r="AKV2197" s="11"/>
      <c r="AKW2197" s="11"/>
      <c r="AKX2197" s="11"/>
      <c r="AKY2197" s="11"/>
      <c r="AKZ2197" s="11"/>
      <c r="ALA2197" s="11"/>
      <c r="ALB2197" s="11"/>
      <c r="ALC2197" s="11"/>
      <c r="ALD2197" s="11"/>
      <c r="ALE2197" s="11"/>
      <c r="ALF2197" s="11"/>
      <c r="ALG2197" s="11"/>
      <c r="ALH2197" s="11"/>
      <c r="ALI2197" s="11"/>
      <c r="ALJ2197" s="11"/>
      <c r="ALK2197" s="11"/>
      <c r="ALL2197" s="11"/>
      <c r="ALM2197" s="11"/>
      <c r="ALN2197" s="11"/>
      <c r="ALO2197" s="11"/>
      <c r="ALP2197" s="11"/>
      <c r="ALQ2197" s="11"/>
      <c r="ALR2197" s="11"/>
      <c r="ALS2197" s="11"/>
      <c r="ALT2197" s="11"/>
      <c r="ALU2197" s="11"/>
      <c r="ALV2197" s="11"/>
      <c r="ALW2197" s="11"/>
      <c r="ALX2197" s="11"/>
      <c r="ALY2197" s="11"/>
      <c r="ALZ2197" s="11"/>
      <c r="AMA2197" s="11"/>
      <c r="AMB2197" s="11"/>
      <c r="AMC2197" s="11"/>
      <c r="AMD2197" s="11"/>
      <c r="AME2197" s="11"/>
      <c r="AMF2197" s="11"/>
      <c r="AMG2197" s="11"/>
      <c r="AMH2197" s="11"/>
      <c r="AMI2197" s="11"/>
      <c r="AMJ2197" s="11"/>
      <c r="AMK2197" s="11"/>
      <c r="AML2197" s="11"/>
      <c r="AMM2197" s="11"/>
      <c r="AMN2197" s="11"/>
      <c r="AMO2197" s="11"/>
      <c r="AMP2197" s="11"/>
      <c r="AMQ2197" s="11"/>
      <c r="AMR2197" s="11"/>
      <c r="AMS2197" s="11"/>
      <c r="AMT2197" s="11"/>
      <c r="AMU2197" s="11"/>
      <c r="AMV2197" s="11"/>
      <c r="AMW2197" s="11"/>
      <c r="AMX2197" s="11"/>
      <c r="AMY2197" s="11"/>
      <c r="AMZ2197" s="11"/>
      <c r="ANA2197" s="11"/>
      <c r="ANB2197" s="11"/>
      <c r="ANC2197" s="11"/>
      <c r="AND2197" s="11"/>
      <c r="ANE2197" s="11"/>
      <c r="ANF2197" s="11"/>
      <c r="ANG2197" s="11"/>
      <c r="ANH2197" s="11"/>
      <c r="ANI2197" s="11"/>
      <c r="ANJ2197" s="11"/>
      <c r="ANK2197" s="11"/>
      <c r="ANL2197" s="11"/>
      <c r="ANM2197" s="11"/>
      <c r="ANN2197" s="11"/>
      <c r="ANO2197" s="11"/>
      <c r="ANP2197" s="11"/>
      <c r="ANQ2197" s="11"/>
      <c r="ANR2197" s="11"/>
      <c r="ANS2197" s="11"/>
      <c r="ANT2197" s="11"/>
      <c r="ANU2197" s="11"/>
      <c r="ANV2197" s="11"/>
      <c r="ANW2197" s="11"/>
      <c r="ANX2197" s="11"/>
      <c r="ANY2197" s="11"/>
      <c r="ANZ2197" s="11"/>
      <c r="AOA2197" s="11"/>
      <c r="AOB2197" s="11"/>
      <c r="AOC2197" s="11"/>
      <c r="AOD2197" s="11"/>
      <c r="AOE2197" s="11"/>
      <c r="AOF2197" s="11"/>
      <c r="AOG2197" s="11"/>
      <c r="AOH2197" s="11"/>
      <c r="AOI2197" s="11"/>
      <c r="AOJ2197" s="11"/>
      <c r="AOK2197" s="11"/>
      <c r="AOL2197" s="11"/>
      <c r="AOM2197" s="11"/>
      <c r="AON2197" s="11"/>
      <c r="AOO2197" s="11"/>
      <c r="AOP2197" s="11"/>
      <c r="AOQ2197" s="11"/>
      <c r="AOR2197" s="11"/>
      <c r="AOS2197" s="11"/>
      <c r="AOT2197" s="11"/>
      <c r="AOU2197" s="11"/>
      <c r="AOV2197" s="11"/>
      <c r="AOW2197" s="11"/>
      <c r="AOX2197" s="11"/>
      <c r="AOY2197" s="11"/>
      <c r="AOZ2197" s="11"/>
      <c r="APA2197" s="11"/>
      <c r="APB2197" s="11"/>
      <c r="APC2197" s="11"/>
      <c r="APD2197" s="11"/>
      <c r="APE2197" s="11"/>
      <c r="APF2197" s="11"/>
      <c r="APG2197" s="11"/>
      <c r="APH2197" s="11"/>
      <c r="API2197" s="11"/>
      <c r="APJ2197" s="11"/>
      <c r="APK2197" s="11"/>
      <c r="APL2197" s="11"/>
      <c r="APM2197" s="11"/>
      <c r="APN2197" s="11"/>
      <c r="APO2197" s="11"/>
      <c r="APP2197" s="11"/>
      <c r="APQ2197" s="11"/>
      <c r="APR2197" s="11"/>
      <c r="APS2197" s="11"/>
      <c r="APT2197" s="11"/>
      <c r="APU2197" s="11"/>
      <c r="APV2197" s="11"/>
      <c r="APW2197" s="11"/>
      <c r="APX2197" s="11"/>
      <c r="APY2197" s="11"/>
      <c r="APZ2197" s="11"/>
      <c r="AQA2197" s="11"/>
      <c r="AQB2197" s="11"/>
      <c r="AQC2197" s="11"/>
      <c r="AQD2197" s="11"/>
      <c r="AQE2197" s="11"/>
      <c r="AQF2197" s="11"/>
      <c r="AQG2197" s="11"/>
      <c r="AQH2197" s="11"/>
      <c r="AQI2197" s="11"/>
      <c r="AQJ2197" s="11"/>
      <c r="AQK2197" s="11"/>
      <c r="AQL2197" s="11"/>
      <c r="AQM2197" s="11"/>
      <c r="AQN2197" s="11"/>
      <c r="AQO2197" s="11"/>
      <c r="AQP2197" s="11"/>
      <c r="AQQ2197" s="11"/>
      <c r="AQR2197" s="11"/>
      <c r="AQS2197" s="11"/>
      <c r="AQT2197" s="11"/>
      <c r="AQU2197" s="11"/>
      <c r="AQV2197" s="11"/>
      <c r="AQW2197" s="11"/>
      <c r="AQX2197" s="11"/>
      <c r="AQY2197" s="11"/>
      <c r="AQZ2197" s="11"/>
      <c r="ARA2197" s="11"/>
      <c r="ARB2197" s="11"/>
      <c r="ARC2197" s="11"/>
      <c r="ARD2197" s="11"/>
      <c r="ARE2197" s="11"/>
      <c r="ARF2197" s="11"/>
      <c r="ARG2197" s="11"/>
      <c r="ARH2197" s="11"/>
      <c r="ARI2197" s="11"/>
      <c r="ARJ2197" s="11"/>
      <c r="ARK2197" s="11"/>
      <c r="ARL2197" s="11"/>
      <c r="ARM2197" s="11"/>
      <c r="ARN2197" s="11"/>
      <c r="ARO2197" s="11"/>
      <c r="ARP2197" s="11"/>
      <c r="ARQ2197" s="11"/>
      <c r="ARR2197" s="11"/>
      <c r="ARS2197" s="11"/>
      <c r="ART2197" s="11"/>
      <c r="ARU2197" s="11"/>
      <c r="ARV2197" s="11"/>
      <c r="ARW2197" s="11"/>
      <c r="ARX2197" s="11"/>
      <c r="ARY2197" s="11"/>
      <c r="ARZ2197" s="11"/>
      <c r="ASA2197" s="11"/>
      <c r="ASB2197" s="11"/>
      <c r="ASC2197" s="11"/>
      <c r="ASD2197" s="11"/>
      <c r="ASE2197" s="11"/>
      <c r="ASF2197" s="11"/>
      <c r="ASG2197" s="11"/>
      <c r="ASH2197" s="11"/>
      <c r="ASI2197" s="11"/>
      <c r="ASJ2197" s="11"/>
      <c r="ASK2197" s="11"/>
      <c r="ASL2197" s="11"/>
      <c r="ASM2197" s="11"/>
      <c r="ASN2197" s="11"/>
      <c r="ASO2197" s="11"/>
      <c r="ASP2197" s="11"/>
      <c r="ASQ2197" s="11"/>
      <c r="ASR2197" s="11"/>
      <c r="ASS2197" s="11"/>
      <c r="AST2197" s="11"/>
      <c r="ASU2197" s="11"/>
      <c r="ASV2197" s="11"/>
      <c r="ASW2197" s="11"/>
      <c r="ASX2197" s="11"/>
      <c r="ASY2197" s="11"/>
      <c r="ASZ2197" s="11"/>
      <c r="ATA2197" s="11"/>
      <c r="ATB2197" s="11"/>
      <c r="ATC2197" s="11"/>
      <c r="ATD2197" s="11"/>
      <c r="ATE2197" s="11"/>
      <c r="ATF2197" s="11"/>
      <c r="ATG2197" s="11"/>
      <c r="ATH2197" s="11"/>
      <c r="ATI2197" s="11"/>
      <c r="ATJ2197" s="11"/>
      <c r="ATK2197" s="11"/>
      <c r="ATL2197" s="11"/>
      <c r="ATM2197" s="11"/>
      <c r="ATN2197" s="11"/>
      <c r="ATO2197" s="11"/>
      <c r="ATP2197" s="11"/>
      <c r="ATQ2197" s="11"/>
      <c r="ATR2197" s="11"/>
      <c r="ATS2197" s="11"/>
      <c r="ATT2197" s="11"/>
      <c r="ATU2197" s="11"/>
      <c r="ATV2197" s="11"/>
      <c r="ATW2197" s="11"/>
      <c r="ATX2197" s="11"/>
      <c r="ATY2197" s="11"/>
      <c r="ATZ2197" s="11"/>
      <c r="AUA2197" s="11"/>
      <c r="AUB2197" s="11"/>
      <c r="AUC2197" s="11"/>
      <c r="AUD2197" s="11"/>
      <c r="AUE2197" s="11"/>
      <c r="AUF2197" s="11"/>
      <c r="AUG2197" s="11"/>
      <c r="AUH2197" s="11"/>
      <c r="AUI2197" s="11"/>
      <c r="AUJ2197" s="11"/>
      <c r="AUK2197" s="11"/>
      <c r="AUL2197" s="11"/>
      <c r="AUM2197" s="11"/>
      <c r="AUN2197" s="11"/>
      <c r="AUO2197" s="11"/>
      <c r="AUP2197" s="11"/>
      <c r="AUQ2197" s="11"/>
      <c r="AUR2197" s="11"/>
      <c r="AUS2197" s="11"/>
      <c r="AUT2197" s="11"/>
      <c r="AUU2197" s="11"/>
      <c r="AUV2197" s="11"/>
      <c r="AUW2197" s="11"/>
      <c r="AUX2197" s="11"/>
      <c r="AUY2197" s="11"/>
      <c r="AUZ2197" s="11"/>
      <c r="AVA2197" s="11"/>
      <c r="AVB2197" s="11"/>
      <c r="AVC2197" s="11"/>
      <c r="AVD2197" s="11"/>
      <c r="AVE2197" s="11"/>
      <c r="AVF2197" s="11"/>
      <c r="AVG2197" s="11"/>
      <c r="AVH2197" s="11"/>
      <c r="AVI2197" s="11"/>
      <c r="AVJ2197" s="11"/>
      <c r="AVK2197" s="11"/>
      <c r="AVL2197" s="11"/>
      <c r="AVM2197" s="11"/>
      <c r="AVN2197" s="11"/>
      <c r="AVO2197" s="11"/>
      <c r="AVP2197" s="11"/>
      <c r="AVQ2197" s="11"/>
      <c r="AVR2197" s="11"/>
      <c r="AVS2197" s="11"/>
      <c r="AVT2197" s="11"/>
      <c r="AVU2197" s="11"/>
      <c r="AVV2197" s="11"/>
      <c r="AVW2197" s="11"/>
      <c r="AVX2197" s="11"/>
      <c r="AVY2197" s="11"/>
      <c r="AVZ2197" s="11"/>
      <c r="AWA2197" s="11"/>
      <c r="AWB2197" s="11"/>
      <c r="AWC2197" s="11"/>
      <c r="AWD2197" s="11"/>
      <c r="AWE2197" s="11"/>
      <c r="AWF2197" s="11"/>
      <c r="AWG2197" s="11"/>
      <c r="AWH2197" s="11"/>
      <c r="AWI2197" s="11"/>
      <c r="AWJ2197" s="11"/>
      <c r="AWK2197" s="11"/>
      <c r="AWL2197" s="11"/>
      <c r="AWM2197" s="11"/>
      <c r="AWN2197" s="11"/>
      <c r="AWO2197" s="11"/>
      <c r="AWP2197" s="11"/>
      <c r="AWQ2197" s="11"/>
      <c r="AWR2197" s="11"/>
      <c r="AWS2197" s="11"/>
      <c r="AWT2197" s="11"/>
      <c r="AWU2197" s="11"/>
      <c r="AWV2197" s="11"/>
      <c r="AWW2197" s="11"/>
      <c r="AWX2197" s="11"/>
      <c r="AWY2197" s="11"/>
      <c r="AWZ2197" s="11"/>
      <c r="AXA2197" s="11"/>
      <c r="AXB2197" s="11"/>
      <c r="AXC2197" s="11"/>
      <c r="AXD2197" s="11"/>
      <c r="AXE2197" s="11"/>
      <c r="AXF2197" s="11"/>
      <c r="AXG2197" s="11"/>
      <c r="AXH2197" s="11"/>
      <c r="AXI2197" s="11"/>
      <c r="AXJ2197" s="11"/>
      <c r="AXK2197" s="11"/>
      <c r="AXL2197" s="11"/>
      <c r="AXM2197" s="11"/>
      <c r="AXN2197" s="11"/>
      <c r="AXO2197" s="11"/>
      <c r="AXP2197" s="11"/>
      <c r="AXQ2197" s="11"/>
      <c r="AXR2197" s="11"/>
      <c r="AXS2197" s="11"/>
      <c r="AXT2197" s="11"/>
      <c r="AXU2197" s="11"/>
      <c r="AXV2197" s="11"/>
      <c r="AXW2197" s="11"/>
      <c r="AXX2197" s="11"/>
      <c r="AXY2197" s="11"/>
      <c r="AXZ2197" s="11"/>
      <c r="AYA2197" s="11"/>
      <c r="AYB2197" s="11"/>
      <c r="AYC2197" s="11"/>
      <c r="AYD2197" s="11"/>
      <c r="AYE2197" s="11"/>
      <c r="AYF2197" s="11"/>
      <c r="AYG2197" s="11"/>
      <c r="AYH2197" s="11"/>
      <c r="AYI2197" s="11"/>
      <c r="AYJ2197" s="11"/>
      <c r="AYK2197" s="11"/>
      <c r="AYL2197" s="11"/>
      <c r="AYM2197" s="11"/>
      <c r="AYN2197" s="11"/>
      <c r="AYO2197" s="11"/>
      <c r="AYP2197" s="11"/>
      <c r="AYQ2197" s="11"/>
      <c r="AYR2197" s="11"/>
      <c r="AYS2197" s="11"/>
      <c r="AYT2197" s="11"/>
      <c r="AYU2197" s="11"/>
      <c r="AYV2197" s="11"/>
      <c r="AYW2197" s="11"/>
      <c r="AYX2197" s="11"/>
      <c r="AYY2197" s="11"/>
      <c r="AYZ2197" s="11"/>
      <c r="AZA2197" s="11"/>
      <c r="AZB2197" s="11"/>
      <c r="AZC2197" s="11"/>
      <c r="AZD2197" s="11"/>
      <c r="AZE2197" s="11"/>
      <c r="AZF2197" s="11"/>
      <c r="AZG2197" s="11"/>
      <c r="AZH2197" s="11"/>
      <c r="AZI2197" s="11"/>
      <c r="AZJ2197" s="11"/>
      <c r="AZK2197" s="11"/>
      <c r="AZL2197" s="11"/>
      <c r="AZM2197" s="11"/>
      <c r="AZN2197" s="11"/>
      <c r="AZO2197" s="11"/>
      <c r="AZP2197" s="11"/>
      <c r="AZQ2197" s="11"/>
      <c r="AZR2197" s="11"/>
      <c r="AZS2197" s="11"/>
      <c r="AZT2197" s="11"/>
      <c r="AZU2197" s="11"/>
      <c r="AZV2197" s="11"/>
      <c r="AZW2197" s="11"/>
      <c r="AZX2197" s="11"/>
      <c r="AZY2197" s="11"/>
      <c r="AZZ2197" s="11"/>
      <c r="BAA2197" s="11"/>
      <c r="BAB2197" s="11"/>
      <c r="BAC2197" s="11"/>
      <c r="BAD2197" s="11"/>
      <c r="BAE2197" s="11"/>
      <c r="BAF2197" s="11"/>
      <c r="BAG2197" s="11"/>
      <c r="BAH2197" s="11"/>
      <c r="BAI2197" s="11"/>
      <c r="BAJ2197" s="11"/>
      <c r="BAK2197" s="11"/>
      <c r="BAL2197" s="11"/>
      <c r="BAM2197" s="11"/>
      <c r="BAN2197" s="11"/>
      <c r="BAO2197" s="11"/>
      <c r="BAP2197" s="11"/>
      <c r="BAQ2197" s="11"/>
      <c r="BAR2197" s="11"/>
      <c r="BAS2197" s="11"/>
      <c r="BAT2197" s="11"/>
      <c r="BAU2197" s="11"/>
      <c r="BAV2197" s="11"/>
      <c r="BAW2197" s="11"/>
      <c r="BAX2197" s="11"/>
      <c r="BAY2197" s="11"/>
      <c r="BAZ2197" s="11"/>
      <c r="BBA2197" s="11"/>
      <c r="BBB2197" s="11"/>
      <c r="BBC2197" s="11"/>
      <c r="BBD2197" s="11"/>
      <c r="BBE2197" s="11"/>
      <c r="BBF2197" s="11"/>
      <c r="BBG2197" s="11"/>
      <c r="BBH2197" s="11"/>
      <c r="BBI2197" s="11"/>
      <c r="BBJ2197" s="11"/>
      <c r="BBK2197" s="11"/>
      <c r="BBL2197" s="11"/>
      <c r="BBM2197" s="11"/>
      <c r="BBN2197" s="11"/>
      <c r="BBO2197" s="11"/>
      <c r="BBP2197" s="11"/>
      <c r="BBQ2197" s="11"/>
      <c r="BBR2197" s="11"/>
      <c r="BBS2197" s="11"/>
      <c r="BBT2197" s="11"/>
      <c r="BBU2197" s="11"/>
      <c r="BBV2197" s="11"/>
      <c r="BBW2197" s="11"/>
      <c r="BBX2197" s="11"/>
      <c r="BBY2197" s="11"/>
      <c r="BBZ2197" s="11"/>
      <c r="BCA2197" s="11"/>
      <c r="BCB2197" s="11"/>
      <c r="BCC2197" s="11"/>
      <c r="BCD2197" s="11"/>
      <c r="BCE2197" s="11"/>
      <c r="BCF2197" s="11"/>
      <c r="BCG2197" s="11"/>
      <c r="BCH2197" s="11"/>
      <c r="BCI2197" s="11"/>
      <c r="BCJ2197" s="11"/>
      <c r="BCK2197" s="11"/>
      <c r="BCL2197" s="11"/>
      <c r="BCM2197" s="11"/>
      <c r="BCN2197" s="11"/>
      <c r="BCO2197" s="11"/>
      <c r="BCP2197" s="11"/>
      <c r="BCQ2197" s="11"/>
      <c r="BCR2197" s="11"/>
      <c r="BCS2197" s="11"/>
      <c r="BCT2197" s="11"/>
      <c r="BCU2197" s="11"/>
      <c r="BCV2197" s="11"/>
      <c r="BCW2197" s="11"/>
      <c r="BCX2197" s="11"/>
      <c r="BCY2197" s="11"/>
      <c r="BCZ2197" s="11"/>
      <c r="BDA2197" s="11"/>
      <c r="BDB2197" s="11"/>
      <c r="BDC2197" s="11"/>
      <c r="BDD2197" s="11"/>
      <c r="BDE2197" s="11"/>
      <c r="BDF2197" s="11"/>
      <c r="BDG2197" s="11"/>
      <c r="BDH2197" s="11"/>
      <c r="BDI2197" s="11"/>
      <c r="BDJ2197" s="11"/>
      <c r="BDK2197" s="11"/>
      <c r="BDL2197" s="11"/>
      <c r="BDM2197" s="11"/>
      <c r="BDN2197" s="11"/>
      <c r="BDO2197" s="11"/>
      <c r="BDP2197" s="11"/>
      <c r="BDQ2197" s="11"/>
      <c r="BDR2197" s="11"/>
      <c r="BDS2197" s="11"/>
      <c r="BDT2197" s="11"/>
      <c r="BDU2197" s="11"/>
      <c r="BDV2197" s="11"/>
      <c r="BDW2197" s="11"/>
      <c r="BDX2197" s="11"/>
      <c r="BDY2197" s="11"/>
      <c r="BDZ2197" s="11"/>
      <c r="BEA2197" s="11"/>
      <c r="BEB2197" s="11"/>
      <c r="BEC2197" s="11"/>
      <c r="BED2197" s="11"/>
      <c r="BEE2197" s="11"/>
      <c r="BEF2197" s="11"/>
      <c r="BEG2197" s="11"/>
      <c r="BEH2197" s="11"/>
      <c r="BEI2197" s="11"/>
      <c r="BEJ2197" s="11"/>
      <c r="BEK2197" s="11"/>
      <c r="BEL2197" s="11"/>
      <c r="BEM2197" s="11"/>
      <c r="BEN2197" s="11"/>
      <c r="BEO2197" s="11"/>
      <c r="BEP2197" s="11"/>
      <c r="BEQ2197" s="11"/>
      <c r="BER2197" s="11"/>
      <c r="BES2197" s="11"/>
      <c r="BET2197" s="11"/>
      <c r="BEU2197" s="11"/>
      <c r="BEV2197" s="11"/>
      <c r="BEW2197" s="11"/>
      <c r="BEX2197" s="11"/>
      <c r="BEY2197" s="11"/>
      <c r="BEZ2197" s="11"/>
      <c r="BFA2197" s="11"/>
      <c r="BFB2197" s="11"/>
      <c r="BFC2197" s="11"/>
      <c r="BFD2197" s="11"/>
      <c r="BFE2197" s="11"/>
      <c r="BFF2197" s="11"/>
      <c r="BFG2197" s="11"/>
      <c r="BFH2197" s="11"/>
      <c r="BFI2197" s="11"/>
      <c r="BFJ2197" s="11"/>
      <c r="BFK2197" s="11"/>
      <c r="BFL2197" s="11"/>
      <c r="BFM2197" s="11"/>
      <c r="BFN2197" s="11"/>
      <c r="BFO2197" s="11"/>
      <c r="BFP2197" s="11"/>
      <c r="BFQ2197" s="11"/>
      <c r="BFR2197" s="11"/>
      <c r="BFS2197" s="11"/>
      <c r="BFT2197" s="11"/>
      <c r="BFU2197" s="11"/>
      <c r="BFV2197" s="11"/>
      <c r="BFW2197" s="11"/>
      <c r="BFX2197" s="11"/>
      <c r="BFY2197" s="11"/>
      <c r="BFZ2197" s="11"/>
      <c r="BGA2197" s="11"/>
      <c r="BGB2197" s="11"/>
      <c r="BGC2197" s="11"/>
      <c r="BGD2197" s="11"/>
      <c r="BGE2197" s="11"/>
      <c r="BGF2197" s="11"/>
      <c r="BGG2197" s="11"/>
      <c r="BGH2197" s="11"/>
      <c r="BGI2197" s="11"/>
      <c r="BGJ2197" s="11"/>
      <c r="BGK2197" s="11"/>
      <c r="BGL2197" s="11"/>
      <c r="BGM2197" s="11"/>
      <c r="BGN2197" s="11"/>
      <c r="BGO2197" s="11"/>
      <c r="BGP2197" s="11"/>
      <c r="BGQ2197" s="11"/>
      <c r="BGR2197" s="11"/>
      <c r="BGS2197" s="11"/>
      <c r="BGT2197" s="11"/>
      <c r="BGU2197" s="11"/>
      <c r="BGV2197" s="11"/>
      <c r="BGW2197" s="11"/>
      <c r="BGX2197" s="11"/>
      <c r="BGY2197" s="11"/>
      <c r="BGZ2197" s="11"/>
      <c r="BHA2197" s="11"/>
      <c r="BHB2197" s="11"/>
      <c r="BHC2197" s="11"/>
      <c r="BHD2197" s="11"/>
      <c r="BHE2197" s="11"/>
      <c r="BHF2197" s="11"/>
      <c r="BHG2197" s="11"/>
      <c r="BHH2197" s="11"/>
      <c r="BHI2197" s="11"/>
      <c r="BHJ2197" s="11"/>
      <c r="BHK2197" s="11"/>
      <c r="BHL2197" s="11"/>
      <c r="BHM2197" s="11"/>
      <c r="BHN2197" s="11"/>
      <c r="BHO2197" s="11"/>
      <c r="BHP2197" s="11"/>
      <c r="BHQ2197" s="11"/>
      <c r="BHR2197" s="11"/>
      <c r="BHS2197" s="11"/>
      <c r="BHT2197" s="11"/>
      <c r="BHU2197" s="11"/>
      <c r="BHV2197" s="11"/>
      <c r="BHW2197" s="11"/>
      <c r="BHX2197" s="11"/>
      <c r="BHY2197" s="11"/>
      <c r="BHZ2197" s="11"/>
      <c r="BIA2197" s="11"/>
      <c r="BIB2197" s="11"/>
      <c r="BIC2197" s="11"/>
      <c r="BID2197" s="11"/>
      <c r="BIE2197" s="11"/>
      <c r="BIF2197" s="11"/>
      <c r="BIG2197" s="11"/>
      <c r="BIH2197" s="11"/>
      <c r="BII2197" s="11"/>
      <c r="BIJ2197" s="11"/>
      <c r="BIK2197" s="11"/>
      <c r="BIL2197" s="11"/>
      <c r="BIM2197" s="11"/>
      <c r="BIN2197" s="11"/>
      <c r="BIO2197" s="11"/>
      <c r="BIP2197" s="11"/>
      <c r="BIQ2197" s="11"/>
      <c r="BIR2197" s="11"/>
      <c r="BIS2197" s="11"/>
      <c r="BIT2197" s="11"/>
      <c r="BIU2197" s="11"/>
      <c r="BIV2197" s="11"/>
      <c r="BIW2197" s="11"/>
      <c r="BIX2197" s="11"/>
      <c r="BIY2197" s="11"/>
      <c r="BIZ2197" s="11"/>
      <c r="BJA2197" s="11"/>
      <c r="BJB2197" s="11"/>
      <c r="BJC2197" s="11"/>
      <c r="BJD2197" s="11"/>
      <c r="BJE2197" s="11"/>
      <c r="BJF2197" s="11"/>
      <c r="BJG2197" s="11"/>
      <c r="BJH2197" s="11"/>
      <c r="BJI2197" s="11"/>
      <c r="BJJ2197" s="11"/>
      <c r="BJK2197" s="11"/>
      <c r="BJL2197" s="11"/>
      <c r="BJM2197" s="11"/>
      <c r="BJN2197" s="11"/>
      <c r="BJO2197" s="11"/>
      <c r="BJP2197" s="11"/>
      <c r="BJQ2197" s="11"/>
      <c r="BJR2197" s="11"/>
      <c r="BJS2197" s="11"/>
      <c r="BJT2197" s="11"/>
      <c r="BJU2197" s="11"/>
      <c r="BJV2197" s="11"/>
      <c r="BJW2197" s="11"/>
      <c r="BJX2197" s="11"/>
      <c r="BJY2197" s="11"/>
      <c r="BJZ2197" s="11"/>
      <c r="BKA2197" s="11"/>
      <c r="BKB2197" s="11"/>
      <c r="BKC2197" s="11"/>
      <c r="BKD2197" s="11"/>
      <c r="BKE2197" s="11"/>
      <c r="BKF2197" s="11"/>
      <c r="BKG2197" s="11"/>
    </row>
    <row r="2198" spans="1:1645" ht="16.350000000000001" customHeight="1" x14ac:dyDescent="0.25">
      <c r="A2198" s="32">
        <v>43149</v>
      </c>
      <c r="B2198" s="1" t="s">
        <v>5751</v>
      </c>
      <c r="C2198" s="44">
        <f t="shared" si="44"/>
        <v>9</v>
      </c>
      <c r="D2198" s="1" t="s">
        <v>5752</v>
      </c>
      <c r="E2198" s="30">
        <v>2110</v>
      </c>
      <c r="F2198" s="1" t="s">
        <v>38</v>
      </c>
      <c r="G2198" s="1" t="s">
        <v>5939</v>
      </c>
      <c r="R2198" s="1" t="s">
        <v>5940</v>
      </c>
      <c r="T2198" s="1" t="s">
        <v>5941</v>
      </c>
      <c r="U2198" s="1" t="s">
        <v>5941</v>
      </c>
      <c r="V2198" s="1" t="s">
        <v>5941</v>
      </c>
      <c r="W2198" s="1" t="s">
        <v>5941</v>
      </c>
      <c r="Y2198" s="50"/>
      <c r="AA2198" s="1" t="s">
        <v>5941</v>
      </c>
      <c r="AB2198" s="1" t="s">
        <v>5780</v>
      </c>
      <c r="AD2198" s="1" t="s">
        <v>5942</v>
      </c>
      <c r="AJ2198" s="1" t="s">
        <v>5943</v>
      </c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  <c r="EE2198" s="11"/>
      <c r="EF2198" s="11"/>
      <c r="EG2198" s="11"/>
      <c r="EH2198" s="11"/>
      <c r="EI2198" s="11"/>
      <c r="EJ2198" s="11"/>
      <c r="EK2198" s="11"/>
      <c r="EL2198" s="11"/>
      <c r="EM2198" s="11"/>
      <c r="EN2198" s="11"/>
      <c r="EO2198" s="11"/>
      <c r="EP2198" s="11"/>
      <c r="EQ2198" s="11"/>
      <c r="ER2198" s="11"/>
      <c r="ES2198" s="11"/>
      <c r="ET2198" s="11"/>
      <c r="EU2198" s="11"/>
      <c r="EV2198" s="11"/>
      <c r="EW2198" s="11"/>
      <c r="EX2198" s="11"/>
      <c r="EY2198" s="11"/>
      <c r="EZ2198" s="11"/>
      <c r="FA2198" s="11"/>
      <c r="FB2198" s="11"/>
      <c r="FC2198" s="11"/>
      <c r="FD2198" s="11"/>
      <c r="FE2198" s="11"/>
      <c r="FF2198" s="11"/>
      <c r="FG2198" s="11"/>
      <c r="FH2198" s="11"/>
      <c r="FI2198" s="11"/>
      <c r="FJ2198" s="11"/>
      <c r="FK2198" s="11"/>
      <c r="FL2198" s="11"/>
      <c r="FM2198" s="11"/>
      <c r="FN2198" s="11"/>
      <c r="FO2198" s="11"/>
      <c r="FP2198" s="11"/>
      <c r="FQ2198" s="11"/>
      <c r="FR2198" s="11"/>
      <c r="FS2198" s="11"/>
      <c r="FT2198" s="11"/>
      <c r="FU2198" s="11"/>
      <c r="FV2198" s="11"/>
      <c r="FW2198" s="11"/>
      <c r="FX2198" s="11"/>
      <c r="FY2198" s="11"/>
      <c r="FZ2198" s="11"/>
      <c r="GA2198" s="11"/>
      <c r="GB2198" s="11"/>
      <c r="GC2198" s="11"/>
      <c r="GD2198" s="11"/>
      <c r="GE2198" s="11"/>
      <c r="GF2198" s="11"/>
      <c r="GG2198" s="11"/>
      <c r="GH2198" s="11"/>
      <c r="GI2198" s="11"/>
      <c r="GJ2198" s="11"/>
      <c r="GK2198" s="11"/>
      <c r="GL2198" s="11"/>
      <c r="GM2198" s="11"/>
      <c r="GN2198" s="11"/>
      <c r="GO2198" s="11"/>
      <c r="GP2198" s="11"/>
      <c r="GQ2198" s="11"/>
      <c r="GR2198" s="11"/>
      <c r="GS2198" s="11"/>
      <c r="GT2198" s="11"/>
      <c r="GU2198" s="11"/>
      <c r="GV2198" s="11"/>
      <c r="GW2198" s="11"/>
      <c r="GX2198" s="11"/>
      <c r="GY2198" s="11"/>
      <c r="GZ2198" s="11"/>
      <c r="HA2198" s="11"/>
      <c r="HB2198" s="11"/>
      <c r="HC2198" s="11"/>
      <c r="HD2198" s="11"/>
      <c r="HE2198" s="11"/>
      <c r="HF2198" s="11"/>
      <c r="HG2198" s="11"/>
      <c r="HH2198" s="11"/>
      <c r="HI2198" s="11"/>
      <c r="HJ2198" s="11"/>
      <c r="HK2198" s="11"/>
      <c r="HL2198" s="11"/>
      <c r="HM2198" s="11"/>
      <c r="HN2198" s="11"/>
      <c r="HO2198" s="11"/>
      <c r="HP2198" s="11"/>
      <c r="HQ2198" s="11"/>
      <c r="HR2198" s="11"/>
      <c r="HS2198" s="11"/>
      <c r="HT2198" s="11"/>
      <c r="HU2198" s="11"/>
      <c r="HV2198" s="11"/>
      <c r="HW2198" s="11"/>
      <c r="HX2198" s="11"/>
      <c r="HY2198" s="11"/>
      <c r="HZ2198" s="11"/>
      <c r="IA2198" s="11"/>
      <c r="IB2198" s="11"/>
      <c r="IC2198" s="11"/>
      <c r="ID2198" s="11"/>
      <c r="IE2198" s="11"/>
      <c r="IF2198" s="11"/>
      <c r="IG2198" s="11"/>
      <c r="IH2198" s="11"/>
      <c r="II2198" s="11"/>
      <c r="IJ2198" s="11"/>
      <c r="IK2198" s="11"/>
      <c r="IL2198" s="11"/>
      <c r="IM2198" s="11"/>
      <c r="IN2198" s="11"/>
      <c r="IO2198" s="11"/>
      <c r="IP2198" s="11"/>
      <c r="IQ2198" s="11"/>
      <c r="IR2198" s="11"/>
      <c r="IS2198" s="11"/>
      <c r="IT2198" s="11"/>
      <c r="IU2198" s="11"/>
      <c r="IV2198" s="11"/>
      <c r="IW2198" s="11"/>
      <c r="IX2198" s="11"/>
      <c r="IY2198" s="11"/>
      <c r="IZ2198" s="11"/>
      <c r="JA2198" s="11"/>
      <c r="JB2198" s="11"/>
      <c r="JC2198" s="11"/>
      <c r="JD2198" s="11"/>
      <c r="JE2198" s="11"/>
      <c r="JF2198" s="11"/>
      <c r="JG2198" s="11"/>
      <c r="JH2198" s="11"/>
      <c r="JI2198" s="11"/>
      <c r="JJ2198" s="11"/>
      <c r="JK2198" s="11"/>
      <c r="JL2198" s="11"/>
      <c r="JM2198" s="11"/>
      <c r="JN2198" s="11"/>
      <c r="JO2198" s="11"/>
      <c r="JP2198" s="11"/>
      <c r="JQ2198" s="11"/>
      <c r="JR2198" s="11"/>
      <c r="JS2198" s="11"/>
      <c r="JT2198" s="11"/>
      <c r="JU2198" s="11"/>
      <c r="JV2198" s="11"/>
      <c r="JW2198" s="11"/>
      <c r="JX2198" s="11"/>
      <c r="JY2198" s="11"/>
      <c r="JZ2198" s="11"/>
      <c r="KA2198" s="11"/>
      <c r="KB2198" s="11"/>
      <c r="KC2198" s="11"/>
      <c r="KD2198" s="11"/>
      <c r="KE2198" s="11"/>
      <c r="KF2198" s="11"/>
      <c r="KG2198" s="11"/>
      <c r="KH2198" s="11"/>
      <c r="KI2198" s="11"/>
      <c r="KJ2198" s="11"/>
      <c r="KK2198" s="11"/>
      <c r="KL2198" s="11"/>
      <c r="KM2198" s="11"/>
      <c r="KN2198" s="11"/>
      <c r="KO2198" s="11"/>
      <c r="KP2198" s="11"/>
      <c r="KQ2198" s="11"/>
      <c r="KR2198" s="11"/>
      <c r="KS2198" s="11"/>
      <c r="KT2198" s="11"/>
      <c r="KU2198" s="11"/>
      <c r="KV2198" s="11"/>
      <c r="KW2198" s="11"/>
      <c r="KX2198" s="11"/>
      <c r="KY2198" s="11"/>
      <c r="KZ2198" s="11"/>
      <c r="LA2198" s="11"/>
      <c r="LB2198" s="11"/>
      <c r="LC2198" s="11"/>
      <c r="LD2198" s="11"/>
      <c r="LE2198" s="11"/>
      <c r="LF2198" s="11"/>
      <c r="LG2198" s="11"/>
      <c r="LH2198" s="11"/>
      <c r="LI2198" s="11"/>
      <c r="LJ2198" s="11"/>
      <c r="LK2198" s="11"/>
      <c r="LL2198" s="11"/>
      <c r="LM2198" s="11"/>
      <c r="LN2198" s="11"/>
      <c r="LO2198" s="11"/>
      <c r="LP2198" s="11"/>
      <c r="LQ2198" s="11"/>
      <c r="LR2198" s="11"/>
      <c r="LS2198" s="11"/>
      <c r="LT2198" s="11"/>
      <c r="LU2198" s="11"/>
      <c r="LV2198" s="11"/>
      <c r="LW2198" s="11"/>
      <c r="LX2198" s="11"/>
      <c r="LY2198" s="11"/>
      <c r="LZ2198" s="11"/>
      <c r="MA2198" s="11"/>
      <c r="MB2198" s="11"/>
      <c r="MC2198" s="11"/>
      <c r="MD2198" s="11"/>
      <c r="ME2198" s="11"/>
      <c r="MF2198" s="11"/>
      <c r="MG2198" s="11"/>
      <c r="MH2198" s="11"/>
      <c r="MI2198" s="11"/>
      <c r="MJ2198" s="11"/>
      <c r="MK2198" s="11"/>
      <c r="ML2198" s="11"/>
      <c r="MM2198" s="11"/>
      <c r="MN2198" s="11"/>
      <c r="MO2198" s="11"/>
      <c r="MP2198" s="11"/>
      <c r="MQ2198" s="11"/>
      <c r="MR2198" s="11"/>
      <c r="MS2198" s="11"/>
      <c r="MT2198" s="11"/>
      <c r="MU2198" s="11"/>
      <c r="MV2198" s="11"/>
      <c r="MW2198" s="11"/>
      <c r="MX2198" s="11"/>
      <c r="MY2198" s="11"/>
      <c r="MZ2198" s="11"/>
      <c r="NA2198" s="11"/>
      <c r="NB2198" s="11"/>
      <c r="NC2198" s="11"/>
      <c r="ND2198" s="11"/>
      <c r="NE2198" s="11"/>
      <c r="NF2198" s="11"/>
      <c r="NG2198" s="11"/>
      <c r="NH2198" s="11"/>
      <c r="NI2198" s="11"/>
      <c r="NJ2198" s="11"/>
      <c r="NK2198" s="11"/>
      <c r="NL2198" s="11"/>
      <c r="NM2198" s="11"/>
      <c r="NN2198" s="11"/>
      <c r="NO2198" s="11"/>
      <c r="NP2198" s="11"/>
      <c r="NQ2198" s="11"/>
      <c r="NR2198" s="11"/>
      <c r="NS2198" s="11"/>
      <c r="NT2198" s="11"/>
      <c r="NU2198" s="11"/>
      <c r="NV2198" s="11"/>
      <c r="NW2198" s="11"/>
      <c r="NX2198" s="11"/>
      <c r="NY2198" s="11"/>
      <c r="NZ2198" s="11"/>
      <c r="OA2198" s="11"/>
      <c r="OB2198" s="11"/>
      <c r="OC2198" s="11"/>
      <c r="OD2198" s="11"/>
      <c r="OE2198" s="11"/>
      <c r="OF2198" s="11"/>
      <c r="OG2198" s="11"/>
      <c r="OH2198" s="11"/>
      <c r="OI2198" s="11"/>
      <c r="OJ2198" s="11"/>
      <c r="OK2198" s="11"/>
      <c r="OL2198" s="11"/>
      <c r="OM2198" s="11"/>
      <c r="ON2198" s="11"/>
      <c r="OO2198" s="11"/>
      <c r="OP2198" s="11"/>
      <c r="OQ2198" s="11"/>
      <c r="OR2198" s="11"/>
      <c r="OS2198" s="11"/>
      <c r="OT2198" s="11"/>
      <c r="OU2198" s="11"/>
      <c r="OV2198" s="11"/>
      <c r="OW2198" s="11"/>
      <c r="OX2198" s="11"/>
      <c r="OY2198" s="11"/>
      <c r="OZ2198" s="11"/>
      <c r="PA2198" s="11"/>
      <c r="PB2198" s="11"/>
      <c r="PC2198" s="11"/>
      <c r="PD2198" s="11"/>
      <c r="PE2198" s="11"/>
      <c r="PF2198" s="11"/>
      <c r="PG2198" s="11"/>
      <c r="PH2198" s="11"/>
      <c r="PI2198" s="11"/>
      <c r="PJ2198" s="11"/>
      <c r="PK2198" s="11"/>
      <c r="PL2198" s="11"/>
      <c r="PM2198" s="11"/>
      <c r="PN2198" s="11"/>
      <c r="PO2198" s="11"/>
      <c r="PP2198" s="11"/>
      <c r="PQ2198" s="11"/>
      <c r="PR2198" s="11"/>
      <c r="PS2198" s="11"/>
      <c r="PT2198" s="11"/>
      <c r="PU2198" s="11"/>
      <c r="PV2198" s="11"/>
      <c r="PW2198" s="11"/>
      <c r="PX2198" s="11"/>
      <c r="PY2198" s="11"/>
      <c r="PZ2198" s="11"/>
      <c r="QA2198" s="11"/>
      <c r="QB2198" s="11"/>
      <c r="QC2198" s="11"/>
      <c r="QD2198" s="11"/>
      <c r="QE2198" s="11"/>
      <c r="QF2198" s="11"/>
      <c r="QG2198" s="11"/>
      <c r="QH2198" s="11"/>
      <c r="QI2198" s="11"/>
      <c r="QJ2198" s="11"/>
      <c r="QK2198" s="11"/>
      <c r="QL2198" s="11"/>
      <c r="QM2198" s="11"/>
      <c r="QN2198" s="11"/>
      <c r="QO2198" s="11"/>
      <c r="QP2198" s="11"/>
      <c r="QQ2198" s="11"/>
      <c r="QR2198" s="11"/>
      <c r="QS2198" s="11"/>
      <c r="QT2198" s="11"/>
      <c r="QU2198" s="11"/>
      <c r="QV2198" s="11"/>
      <c r="QW2198" s="11"/>
      <c r="QX2198" s="11"/>
      <c r="QY2198" s="11"/>
      <c r="QZ2198" s="11"/>
      <c r="RA2198" s="11"/>
      <c r="RB2198" s="11"/>
      <c r="RC2198" s="11"/>
      <c r="RD2198" s="11"/>
      <c r="RE2198" s="11"/>
      <c r="RF2198" s="11"/>
      <c r="RG2198" s="11"/>
      <c r="RH2198" s="11"/>
      <c r="RI2198" s="11"/>
      <c r="RJ2198" s="11"/>
      <c r="RK2198" s="11"/>
      <c r="RL2198" s="11"/>
      <c r="RM2198" s="11"/>
      <c r="RN2198" s="11"/>
      <c r="RO2198" s="11"/>
      <c r="RP2198" s="11"/>
      <c r="RQ2198" s="11"/>
      <c r="RR2198" s="11"/>
      <c r="RS2198" s="11"/>
      <c r="RT2198" s="11"/>
      <c r="RU2198" s="11"/>
      <c r="RV2198" s="11"/>
      <c r="RW2198" s="11"/>
      <c r="RX2198" s="11"/>
      <c r="RY2198" s="11"/>
      <c r="RZ2198" s="11"/>
      <c r="SA2198" s="11"/>
      <c r="SB2198" s="11"/>
      <c r="SC2198" s="11"/>
      <c r="SD2198" s="11"/>
      <c r="SE2198" s="11"/>
      <c r="SF2198" s="11"/>
      <c r="SG2198" s="11"/>
      <c r="SH2198" s="11"/>
      <c r="SI2198" s="11"/>
      <c r="SJ2198" s="11"/>
      <c r="SK2198" s="11"/>
      <c r="SL2198" s="11"/>
      <c r="SM2198" s="11"/>
      <c r="SN2198" s="11"/>
      <c r="SO2198" s="11"/>
      <c r="SP2198" s="11"/>
      <c r="SQ2198" s="11"/>
      <c r="SR2198" s="11"/>
      <c r="SS2198" s="11"/>
      <c r="ST2198" s="11"/>
      <c r="SU2198" s="11"/>
      <c r="SV2198" s="11"/>
      <c r="SW2198" s="11"/>
      <c r="SX2198" s="11"/>
      <c r="SY2198" s="11"/>
      <c r="SZ2198" s="11"/>
      <c r="TA2198" s="11"/>
      <c r="TB2198" s="11"/>
      <c r="TC2198" s="11"/>
      <c r="TD2198" s="11"/>
      <c r="TE2198" s="11"/>
      <c r="TF2198" s="11"/>
      <c r="TG2198" s="11"/>
      <c r="TH2198" s="11"/>
      <c r="TI2198" s="11"/>
      <c r="TJ2198" s="11"/>
      <c r="TK2198" s="11"/>
      <c r="TL2198" s="11"/>
      <c r="TM2198" s="11"/>
      <c r="TN2198" s="11"/>
      <c r="TO2198" s="11"/>
      <c r="TP2198" s="11"/>
      <c r="TQ2198" s="11"/>
      <c r="TR2198" s="11"/>
      <c r="TS2198" s="11"/>
      <c r="TT2198" s="11"/>
      <c r="TU2198" s="11"/>
      <c r="TV2198" s="11"/>
      <c r="TW2198" s="11"/>
      <c r="TX2198" s="11"/>
      <c r="TY2198" s="11"/>
      <c r="TZ2198" s="11"/>
      <c r="UA2198" s="11"/>
      <c r="UB2198" s="11"/>
      <c r="UC2198" s="11"/>
      <c r="UD2198" s="11"/>
      <c r="UE2198" s="11"/>
      <c r="UF2198" s="11"/>
      <c r="UG2198" s="11"/>
      <c r="UH2198" s="11"/>
      <c r="UI2198" s="11"/>
      <c r="UJ2198" s="11"/>
      <c r="UK2198" s="11"/>
      <c r="UL2198" s="11"/>
      <c r="UM2198" s="11"/>
      <c r="UN2198" s="11"/>
      <c r="UO2198" s="11"/>
      <c r="UP2198" s="11"/>
      <c r="UQ2198" s="11"/>
      <c r="UR2198" s="11"/>
      <c r="US2198" s="11"/>
      <c r="UT2198" s="11"/>
      <c r="UU2198" s="11"/>
      <c r="UV2198" s="11"/>
      <c r="UW2198" s="11"/>
      <c r="UX2198" s="11"/>
      <c r="UY2198" s="11"/>
      <c r="UZ2198" s="11"/>
      <c r="VA2198" s="11"/>
      <c r="VB2198" s="11"/>
      <c r="VC2198" s="11"/>
      <c r="VD2198" s="11"/>
      <c r="VE2198" s="11"/>
      <c r="VF2198" s="11"/>
      <c r="VG2198" s="11"/>
      <c r="VH2198" s="11"/>
      <c r="VI2198" s="11"/>
      <c r="VJ2198" s="11"/>
      <c r="VK2198" s="11"/>
      <c r="VL2198" s="11"/>
      <c r="VM2198" s="11"/>
      <c r="VN2198" s="11"/>
      <c r="VO2198" s="11"/>
      <c r="VP2198" s="11"/>
      <c r="VQ2198" s="11"/>
      <c r="VR2198" s="11"/>
      <c r="VS2198" s="11"/>
      <c r="VT2198" s="11"/>
      <c r="VU2198" s="11"/>
      <c r="VV2198" s="11"/>
      <c r="VW2198" s="11"/>
      <c r="VX2198" s="11"/>
      <c r="VY2198" s="11"/>
      <c r="VZ2198" s="11"/>
      <c r="WA2198" s="11"/>
      <c r="WB2198" s="11"/>
      <c r="WC2198" s="11"/>
      <c r="WD2198" s="11"/>
      <c r="WE2198" s="11"/>
      <c r="WF2198" s="11"/>
      <c r="WG2198" s="11"/>
      <c r="WH2198" s="11"/>
      <c r="WI2198" s="11"/>
      <c r="WJ2198" s="11"/>
      <c r="WK2198" s="11"/>
      <c r="WL2198" s="11"/>
      <c r="WM2198" s="11"/>
      <c r="WN2198" s="11"/>
      <c r="WO2198" s="11"/>
      <c r="WP2198" s="11"/>
      <c r="WQ2198" s="11"/>
      <c r="WR2198" s="11"/>
      <c r="WS2198" s="11"/>
      <c r="WT2198" s="11"/>
      <c r="WU2198" s="11"/>
      <c r="WV2198" s="11"/>
      <c r="WW2198" s="11"/>
      <c r="WX2198" s="11"/>
      <c r="WY2198" s="11"/>
      <c r="WZ2198" s="11"/>
      <c r="XA2198" s="11"/>
      <c r="XB2198" s="11"/>
      <c r="XC2198" s="11"/>
      <c r="XD2198" s="11"/>
      <c r="XE2198" s="11"/>
      <c r="XF2198" s="11"/>
      <c r="XG2198" s="11"/>
      <c r="XH2198" s="11"/>
      <c r="XI2198" s="11"/>
      <c r="XJ2198" s="11"/>
      <c r="XK2198" s="11"/>
      <c r="XL2198" s="11"/>
      <c r="XM2198" s="11"/>
      <c r="XN2198" s="11"/>
      <c r="XO2198" s="11"/>
      <c r="XP2198" s="11"/>
      <c r="XQ2198" s="11"/>
      <c r="XR2198" s="11"/>
      <c r="XS2198" s="11"/>
      <c r="XT2198" s="11"/>
      <c r="XU2198" s="11"/>
      <c r="XV2198" s="11"/>
      <c r="XW2198" s="11"/>
      <c r="XX2198" s="11"/>
      <c r="XY2198" s="11"/>
      <c r="XZ2198" s="11"/>
      <c r="YA2198" s="11"/>
      <c r="YB2198" s="11"/>
      <c r="YC2198" s="11"/>
      <c r="YD2198" s="11"/>
      <c r="YE2198" s="11"/>
      <c r="YF2198" s="11"/>
      <c r="YG2198" s="11"/>
      <c r="YH2198" s="11"/>
      <c r="YI2198" s="11"/>
      <c r="YJ2198" s="11"/>
      <c r="YK2198" s="11"/>
      <c r="YL2198" s="11"/>
      <c r="YM2198" s="11"/>
      <c r="YN2198" s="11"/>
      <c r="YO2198" s="11"/>
      <c r="YP2198" s="11"/>
      <c r="YQ2198" s="11"/>
      <c r="YR2198" s="11"/>
      <c r="YS2198" s="11"/>
      <c r="YT2198" s="11"/>
      <c r="YU2198" s="11"/>
      <c r="YV2198" s="11"/>
      <c r="YW2198" s="11"/>
      <c r="YX2198" s="11"/>
      <c r="YY2198" s="11"/>
      <c r="YZ2198" s="11"/>
      <c r="ZA2198" s="11"/>
      <c r="ZB2198" s="11"/>
      <c r="ZC2198" s="11"/>
      <c r="ZD2198" s="11"/>
      <c r="ZE2198" s="11"/>
      <c r="ZF2198" s="11"/>
      <c r="ZG2198" s="11"/>
      <c r="ZH2198" s="11"/>
      <c r="ZI2198" s="11"/>
      <c r="ZJ2198" s="11"/>
      <c r="ZK2198" s="11"/>
      <c r="ZL2198" s="11"/>
      <c r="ZM2198" s="11"/>
      <c r="ZN2198" s="11"/>
      <c r="ZO2198" s="11"/>
      <c r="ZP2198" s="11"/>
      <c r="ZQ2198" s="11"/>
      <c r="ZR2198" s="11"/>
      <c r="ZS2198" s="11"/>
      <c r="ZT2198" s="11"/>
      <c r="ZU2198" s="11"/>
      <c r="ZV2198" s="11"/>
      <c r="ZW2198" s="11"/>
      <c r="ZX2198" s="11"/>
      <c r="ZY2198" s="11"/>
      <c r="ZZ2198" s="11"/>
      <c r="AAA2198" s="11"/>
      <c r="AAB2198" s="11"/>
      <c r="AAC2198" s="11"/>
      <c r="AAD2198" s="11"/>
      <c r="AAE2198" s="11"/>
      <c r="AAF2198" s="11"/>
      <c r="AAG2198" s="11"/>
      <c r="AAH2198" s="11"/>
      <c r="AAI2198" s="11"/>
      <c r="AAJ2198" s="11"/>
      <c r="AAK2198" s="11"/>
      <c r="AAL2198" s="11"/>
      <c r="AAM2198" s="11"/>
      <c r="AAN2198" s="11"/>
      <c r="AAO2198" s="11"/>
      <c r="AAP2198" s="11"/>
      <c r="AAQ2198" s="11"/>
      <c r="AAR2198" s="11"/>
      <c r="AAS2198" s="11"/>
      <c r="AAT2198" s="11"/>
      <c r="AAU2198" s="11"/>
      <c r="AAV2198" s="11"/>
      <c r="AAW2198" s="11"/>
      <c r="AAX2198" s="11"/>
      <c r="AAY2198" s="11"/>
      <c r="AAZ2198" s="11"/>
      <c r="ABA2198" s="11"/>
      <c r="ABB2198" s="11"/>
      <c r="ABC2198" s="11"/>
      <c r="ABD2198" s="11"/>
      <c r="ABE2198" s="11"/>
      <c r="ABF2198" s="11"/>
      <c r="ABG2198" s="11"/>
      <c r="ABH2198" s="11"/>
      <c r="ABI2198" s="11"/>
      <c r="ABJ2198" s="11"/>
      <c r="ABK2198" s="11"/>
      <c r="ABL2198" s="11"/>
      <c r="ABM2198" s="11"/>
      <c r="ABN2198" s="11"/>
      <c r="ABO2198" s="11"/>
      <c r="ABP2198" s="11"/>
      <c r="ABQ2198" s="11"/>
      <c r="ABR2198" s="11"/>
      <c r="ABS2198" s="11"/>
      <c r="ABT2198" s="11"/>
      <c r="ABU2198" s="11"/>
      <c r="ABV2198" s="11"/>
      <c r="ABW2198" s="11"/>
      <c r="ABX2198" s="11"/>
      <c r="ABY2198" s="11"/>
      <c r="ABZ2198" s="11"/>
      <c r="ACA2198" s="11"/>
      <c r="ACB2198" s="11"/>
      <c r="ACC2198" s="11"/>
      <c r="ACD2198" s="11"/>
      <c r="ACE2198" s="11"/>
      <c r="ACF2198" s="11"/>
      <c r="ACG2198" s="11"/>
      <c r="ACH2198" s="11"/>
      <c r="ACI2198" s="11"/>
      <c r="ACJ2198" s="11"/>
      <c r="ACK2198" s="11"/>
      <c r="ACL2198" s="11"/>
      <c r="ACM2198" s="11"/>
      <c r="ACN2198" s="11"/>
      <c r="ACO2198" s="11"/>
      <c r="ACP2198" s="11"/>
      <c r="ACQ2198" s="11"/>
      <c r="ACR2198" s="11"/>
      <c r="ACS2198" s="11"/>
      <c r="ACT2198" s="11"/>
      <c r="ACU2198" s="11"/>
      <c r="ACV2198" s="11"/>
      <c r="ACW2198" s="11"/>
      <c r="ACX2198" s="11"/>
      <c r="ACY2198" s="11"/>
      <c r="ACZ2198" s="11"/>
      <c r="ADA2198" s="11"/>
      <c r="ADB2198" s="11"/>
      <c r="ADC2198" s="11"/>
      <c r="ADD2198" s="11"/>
      <c r="ADE2198" s="11"/>
      <c r="ADF2198" s="11"/>
      <c r="ADG2198" s="11"/>
      <c r="ADH2198" s="11"/>
      <c r="ADI2198" s="11"/>
      <c r="ADJ2198" s="11"/>
      <c r="ADK2198" s="11"/>
      <c r="ADL2198" s="11"/>
      <c r="ADM2198" s="11"/>
      <c r="ADN2198" s="11"/>
      <c r="ADO2198" s="11"/>
      <c r="ADP2198" s="11"/>
      <c r="ADQ2198" s="11"/>
      <c r="ADR2198" s="11"/>
      <c r="ADS2198" s="11"/>
      <c r="ADT2198" s="11"/>
      <c r="ADU2198" s="11"/>
      <c r="ADV2198" s="11"/>
      <c r="ADW2198" s="11"/>
      <c r="ADX2198" s="11"/>
      <c r="ADY2198" s="11"/>
      <c r="ADZ2198" s="11"/>
      <c r="AEA2198" s="11"/>
      <c r="AEB2198" s="11"/>
      <c r="AEC2198" s="11"/>
      <c r="AED2198" s="11"/>
      <c r="AEE2198" s="11"/>
      <c r="AEF2198" s="11"/>
      <c r="AEG2198" s="11"/>
      <c r="AEH2198" s="11"/>
      <c r="AEI2198" s="11"/>
      <c r="AEJ2198" s="11"/>
      <c r="AEK2198" s="11"/>
      <c r="AEL2198" s="11"/>
      <c r="AEM2198" s="11"/>
      <c r="AEN2198" s="11"/>
      <c r="AEO2198" s="11"/>
      <c r="AEP2198" s="11"/>
      <c r="AEQ2198" s="11"/>
      <c r="AER2198" s="11"/>
      <c r="AES2198" s="11"/>
      <c r="AET2198" s="11"/>
      <c r="AEU2198" s="11"/>
      <c r="AEV2198" s="11"/>
      <c r="AEW2198" s="11"/>
      <c r="AEX2198" s="11"/>
      <c r="AEY2198" s="11"/>
      <c r="AEZ2198" s="11"/>
      <c r="AFA2198" s="11"/>
      <c r="AFB2198" s="11"/>
      <c r="AFC2198" s="11"/>
      <c r="AFD2198" s="11"/>
      <c r="AFE2198" s="11"/>
      <c r="AFF2198" s="11"/>
      <c r="AFG2198" s="11"/>
      <c r="AFH2198" s="11"/>
      <c r="AFI2198" s="11"/>
      <c r="AFJ2198" s="11"/>
      <c r="AFK2198" s="11"/>
      <c r="AFL2198" s="11"/>
      <c r="AFM2198" s="11"/>
      <c r="AFN2198" s="11"/>
      <c r="AFO2198" s="11"/>
      <c r="AFP2198" s="11"/>
      <c r="AFQ2198" s="11"/>
      <c r="AFR2198" s="11"/>
      <c r="AFS2198" s="11"/>
      <c r="AFT2198" s="11"/>
      <c r="AFU2198" s="11"/>
      <c r="AFV2198" s="11"/>
      <c r="AFW2198" s="11"/>
      <c r="AFX2198" s="11"/>
      <c r="AFY2198" s="11"/>
      <c r="AFZ2198" s="11"/>
      <c r="AGA2198" s="11"/>
      <c r="AGB2198" s="11"/>
      <c r="AGC2198" s="11"/>
      <c r="AGD2198" s="11"/>
      <c r="AGE2198" s="11"/>
      <c r="AGF2198" s="11"/>
      <c r="AGG2198" s="11"/>
      <c r="AGH2198" s="11"/>
      <c r="AGI2198" s="11"/>
      <c r="AGJ2198" s="11"/>
      <c r="AGK2198" s="11"/>
      <c r="AGL2198" s="11"/>
      <c r="AGM2198" s="11"/>
      <c r="AGN2198" s="11"/>
      <c r="AGO2198" s="11"/>
      <c r="AGP2198" s="11"/>
      <c r="AGQ2198" s="11"/>
      <c r="AGR2198" s="11"/>
      <c r="AGS2198" s="11"/>
      <c r="AGT2198" s="11"/>
      <c r="AGU2198" s="11"/>
      <c r="AGV2198" s="11"/>
      <c r="AGW2198" s="11"/>
      <c r="AGX2198" s="11"/>
      <c r="AGY2198" s="11"/>
      <c r="AGZ2198" s="11"/>
      <c r="AHA2198" s="11"/>
      <c r="AHB2198" s="11"/>
      <c r="AHC2198" s="11"/>
      <c r="AHD2198" s="11"/>
      <c r="AHE2198" s="11"/>
      <c r="AHF2198" s="11"/>
      <c r="AHG2198" s="11"/>
      <c r="AHH2198" s="11"/>
      <c r="AHI2198" s="11"/>
      <c r="AHJ2198" s="11"/>
      <c r="AHK2198" s="11"/>
      <c r="AHL2198" s="11"/>
      <c r="AHM2198" s="11"/>
      <c r="AHN2198" s="11"/>
      <c r="AHO2198" s="11"/>
      <c r="AHP2198" s="11"/>
      <c r="AHQ2198" s="11"/>
      <c r="AHR2198" s="11"/>
      <c r="AHS2198" s="11"/>
      <c r="AHT2198" s="11"/>
      <c r="AHU2198" s="11"/>
      <c r="AHV2198" s="11"/>
      <c r="AHW2198" s="11"/>
      <c r="AHX2198" s="11"/>
      <c r="AHY2198" s="11"/>
      <c r="AHZ2198" s="11"/>
      <c r="AIA2198" s="11"/>
      <c r="AIB2198" s="11"/>
      <c r="AIC2198" s="11"/>
      <c r="AID2198" s="11"/>
      <c r="AIE2198" s="11"/>
      <c r="AIF2198" s="11"/>
      <c r="AIG2198" s="11"/>
      <c r="AIH2198" s="11"/>
      <c r="AII2198" s="11"/>
      <c r="AIJ2198" s="11"/>
      <c r="AIK2198" s="11"/>
      <c r="AIL2198" s="11"/>
      <c r="AIM2198" s="11"/>
      <c r="AIN2198" s="11"/>
      <c r="AIO2198" s="11"/>
      <c r="AIP2198" s="11"/>
      <c r="AIQ2198" s="11"/>
      <c r="AIR2198" s="11"/>
      <c r="AIS2198" s="11"/>
      <c r="AIT2198" s="11"/>
      <c r="AIU2198" s="11"/>
      <c r="AIV2198" s="11"/>
      <c r="AIW2198" s="11"/>
      <c r="AIX2198" s="11"/>
      <c r="AIY2198" s="11"/>
      <c r="AIZ2198" s="11"/>
      <c r="AJA2198" s="11"/>
      <c r="AJB2198" s="11"/>
      <c r="AJC2198" s="11"/>
      <c r="AJD2198" s="11"/>
      <c r="AJE2198" s="11"/>
      <c r="AJF2198" s="11"/>
      <c r="AJG2198" s="11"/>
      <c r="AJH2198" s="11"/>
      <c r="AJI2198" s="11"/>
      <c r="AJJ2198" s="11"/>
      <c r="AJK2198" s="11"/>
      <c r="AJL2198" s="11"/>
      <c r="AJM2198" s="11"/>
      <c r="AJN2198" s="11"/>
      <c r="AJO2198" s="11"/>
      <c r="AJP2198" s="11"/>
      <c r="AJQ2198" s="11"/>
      <c r="AJR2198" s="11"/>
      <c r="AJS2198" s="11"/>
      <c r="AJT2198" s="11"/>
      <c r="AJU2198" s="11"/>
      <c r="AJV2198" s="11"/>
      <c r="AJW2198" s="11"/>
      <c r="AJX2198" s="11"/>
      <c r="AJY2198" s="11"/>
      <c r="AJZ2198" s="11"/>
      <c r="AKA2198" s="11"/>
      <c r="AKB2198" s="11"/>
      <c r="AKC2198" s="11"/>
      <c r="AKD2198" s="11"/>
      <c r="AKE2198" s="11"/>
      <c r="AKF2198" s="11"/>
      <c r="AKG2198" s="11"/>
      <c r="AKH2198" s="11"/>
      <c r="AKI2198" s="11"/>
      <c r="AKJ2198" s="11"/>
      <c r="AKK2198" s="11"/>
      <c r="AKL2198" s="11"/>
      <c r="AKM2198" s="11"/>
      <c r="AKN2198" s="11"/>
      <c r="AKO2198" s="11"/>
      <c r="AKP2198" s="11"/>
      <c r="AKQ2198" s="11"/>
      <c r="AKR2198" s="11"/>
      <c r="AKS2198" s="11"/>
      <c r="AKT2198" s="11"/>
      <c r="AKU2198" s="11"/>
      <c r="AKV2198" s="11"/>
      <c r="AKW2198" s="11"/>
      <c r="AKX2198" s="11"/>
      <c r="AKY2198" s="11"/>
      <c r="AKZ2198" s="11"/>
      <c r="ALA2198" s="11"/>
      <c r="ALB2198" s="11"/>
      <c r="ALC2198" s="11"/>
      <c r="ALD2198" s="11"/>
      <c r="ALE2198" s="11"/>
      <c r="ALF2198" s="11"/>
      <c r="ALG2198" s="11"/>
      <c r="ALH2198" s="11"/>
      <c r="ALI2198" s="11"/>
      <c r="ALJ2198" s="11"/>
      <c r="ALK2198" s="11"/>
      <c r="ALL2198" s="11"/>
      <c r="ALM2198" s="11"/>
      <c r="ALN2198" s="11"/>
      <c r="ALO2198" s="11"/>
      <c r="ALP2198" s="11"/>
      <c r="ALQ2198" s="11"/>
      <c r="ALR2198" s="11"/>
      <c r="ALS2198" s="11"/>
      <c r="ALT2198" s="11"/>
      <c r="ALU2198" s="11"/>
      <c r="ALV2198" s="11"/>
      <c r="ALW2198" s="11"/>
      <c r="ALX2198" s="11"/>
      <c r="ALY2198" s="11"/>
      <c r="ALZ2198" s="11"/>
      <c r="AMA2198" s="11"/>
      <c r="AMB2198" s="11"/>
      <c r="AMC2198" s="11"/>
      <c r="AMD2198" s="11"/>
      <c r="AME2198" s="11"/>
      <c r="AMF2198" s="11"/>
      <c r="AMG2198" s="11"/>
      <c r="AMH2198" s="11"/>
      <c r="AMI2198" s="11"/>
      <c r="AMJ2198" s="11"/>
      <c r="AMK2198" s="11"/>
      <c r="AML2198" s="11"/>
      <c r="AMM2198" s="11"/>
      <c r="AMN2198" s="11"/>
      <c r="AMO2198" s="11"/>
      <c r="AMP2198" s="11"/>
      <c r="AMQ2198" s="11"/>
      <c r="AMR2198" s="11"/>
      <c r="AMS2198" s="11"/>
      <c r="AMT2198" s="11"/>
      <c r="AMU2198" s="11"/>
      <c r="AMV2198" s="11"/>
      <c r="AMW2198" s="11"/>
      <c r="AMX2198" s="11"/>
      <c r="AMY2198" s="11"/>
      <c r="AMZ2198" s="11"/>
      <c r="ANA2198" s="11"/>
      <c r="ANB2198" s="11"/>
      <c r="ANC2198" s="11"/>
      <c r="AND2198" s="11"/>
      <c r="ANE2198" s="11"/>
      <c r="ANF2198" s="11"/>
      <c r="ANG2198" s="11"/>
      <c r="ANH2198" s="11"/>
      <c r="ANI2198" s="11"/>
      <c r="ANJ2198" s="11"/>
      <c r="ANK2198" s="11"/>
      <c r="ANL2198" s="11"/>
      <c r="ANM2198" s="11"/>
      <c r="ANN2198" s="11"/>
      <c r="ANO2198" s="11"/>
      <c r="ANP2198" s="11"/>
      <c r="ANQ2198" s="11"/>
      <c r="ANR2198" s="11"/>
      <c r="ANS2198" s="11"/>
      <c r="ANT2198" s="11"/>
      <c r="ANU2198" s="11"/>
      <c r="ANV2198" s="11"/>
      <c r="ANW2198" s="11"/>
      <c r="ANX2198" s="11"/>
      <c r="ANY2198" s="11"/>
      <c r="ANZ2198" s="11"/>
      <c r="AOA2198" s="11"/>
      <c r="AOB2198" s="11"/>
      <c r="AOC2198" s="11"/>
      <c r="AOD2198" s="11"/>
      <c r="AOE2198" s="11"/>
      <c r="AOF2198" s="11"/>
      <c r="AOG2198" s="11"/>
      <c r="AOH2198" s="11"/>
      <c r="AOI2198" s="11"/>
      <c r="AOJ2198" s="11"/>
      <c r="AOK2198" s="11"/>
      <c r="AOL2198" s="11"/>
      <c r="AOM2198" s="11"/>
      <c r="AON2198" s="11"/>
      <c r="AOO2198" s="11"/>
      <c r="AOP2198" s="11"/>
      <c r="AOQ2198" s="11"/>
      <c r="AOR2198" s="11"/>
      <c r="AOS2198" s="11"/>
      <c r="AOT2198" s="11"/>
      <c r="AOU2198" s="11"/>
      <c r="AOV2198" s="11"/>
      <c r="AOW2198" s="11"/>
      <c r="AOX2198" s="11"/>
      <c r="AOY2198" s="11"/>
      <c r="AOZ2198" s="11"/>
      <c r="APA2198" s="11"/>
      <c r="APB2198" s="11"/>
      <c r="APC2198" s="11"/>
      <c r="APD2198" s="11"/>
      <c r="APE2198" s="11"/>
      <c r="APF2198" s="11"/>
      <c r="APG2198" s="11"/>
      <c r="APH2198" s="11"/>
      <c r="API2198" s="11"/>
      <c r="APJ2198" s="11"/>
      <c r="APK2198" s="11"/>
      <c r="APL2198" s="11"/>
      <c r="APM2198" s="11"/>
      <c r="APN2198" s="11"/>
      <c r="APO2198" s="11"/>
      <c r="APP2198" s="11"/>
      <c r="APQ2198" s="11"/>
      <c r="APR2198" s="11"/>
      <c r="APS2198" s="11"/>
      <c r="APT2198" s="11"/>
      <c r="APU2198" s="11"/>
      <c r="APV2198" s="11"/>
      <c r="APW2198" s="11"/>
      <c r="APX2198" s="11"/>
      <c r="APY2198" s="11"/>
      <c r="APZ2198" s="11"/>
      <c r="AQA2198" s="11"/>
      <c r="AQB2198" s="11"/>
      <c r="AQC2198" s="11"/>
      <c r="AQD2198" s="11"/>
      <c r="AQE2198" s="11"/>
      <c r="AQF2198" s="11"/>
      <c r="AQG2198" s="11"/>
      <c r="AQH2198" s="11"/>
      <c r="AQI2198" s="11"/>
      <c r="AQJ2198" s="11"/>
      <c r="AQK2198" s="11"/>
      <c r="AQL2198" s="11"/>
      <c r="AQM2198" s="11"/>
      <c r="AQN2198" s="11"/>
      <c r="AQO2198" s="11"/>
      <c r="AQP2198" s="11"/>
      <c r="AQQ2198" s="11"/>
      <c r="AQR2198" s="11"/>
      <c r="AQS2198" s="11"/>
      <c r="AQT2198" s="11"/>
      <c r="AQU2198" s="11"/>
      <c r="AQV2198" s="11"/>
      <c r="AQW2198" s="11"/>
      <c r="AQX2198" s="11"/>
      <c r="AQY2198" s="11"/>
      <c r="AQZ2198" s="11"/>
      <c r="ARA2198" s="11"/>
      <c r="ARB2198" s="11"/>
      <c r="ARC2198" s="11"/>
      <c r="ARD2198" s="11"/>
      <c r="ARE2198" s="11"/>
      <c r="ARF2198" s="11"/>
      <c r="ARG2198" s="11"/>
      <c r="ARH2198" s="11"/>
      <c r="ARI2198" s="11"/>
      <c r="ARJ2198" s="11"/>
      <c r="ARK2198" s="11"/>
      <c r="ARL2198" s="11"/>
      <c r="ARM2198" s="11"/>
      <c r="ARN2198" s="11"/>
      <c r="ARO2198" s="11"/>
      <c r="ARP2198" s="11"/>
      <c r="ARQ2198" s="11"/>
      <c r="ARR2198" s="11"/>
      <c r="ARS2198" s="11"/>
      <c r="ART2198" s="11"/>
      <c r="ARU2198" s="11"/>
      <c r="ARV2198" s="11"/>
      <c r="ARW2198" s="11"/>
      <c r="ARX2198" s="11"/>
      <c r="ARY2198" s="11"/>
      <c r="ARZ2198" s="11"/>
      <c r="ASA2198" s="11"/>
      <c r="ASB2198" s="11"/>
      <c r="ASC2198" s="11"/>
      <c r="ASD2198" s="11"/>
      <c r="ASE2198" s="11"/>
      <c r="ASF2198" s="11"/>
      <c r="ASG2198" s="11"/>
      <c r="ASH2198" s="11"/>
      <c r="ASI2198" s="11"/>
      <c r="ASJ2198" s="11"/>
      <c r="ASK2198" s="11"/>
      <c r="ASL2198" s="11"/>
      <c r="ASM2198" s="11"/>
      <c r="ASN2198" s="11"/>
      <c r="ASO2198" s="11"/>
      <c r="ASP2198" s="11"/>
      <c r="ASQ2198" s="11"/>
      <c r="ASR2198" s="11"/>
      <c r="ASS2198" s="11"/>
      <c r="AST2198" s="11"/>
      <c r="ASU2198" s="11"/>
      <c r="ASV2198" s="11"/>
      <c r="ASW2198" s="11"/>
      <c r="ASX2198" s="11"/>
      <c r="ASY2198" s="11"/>
      <c r="ASZ2198" s="11"/>
      <c r="ATA2198" s="11"/>
      <c r="ATB2198" s="11"/>
      <c r="ATC2198" s="11"/>
      <c r="ATD2198" s="11"/>
      <c r="ATE2198" s="11"/>
      <c r="ATF2198" s="11"/>
      <c r="ATG2198" s="11"/>
      <c r="ATH2198" s="11"/>
      <c r="ATI2198" s="11"/>
      <c r="ATJ2198" s="11"/>
      <c r="ATK2198" s="11"/>
      <c r="ATL2198" s="11"/>
      <c r="ATM2198" s="11"/>
      <c r="ATN2198" s="11"/>
      <c r="ATO2198" s="11"/>
      <c r="ATP2198" s="11"/>
      <c r="ATQ2198" s="11"/>
      <c r="ATR2198" s="11"/>
      <c r="ATS2198" s="11"/>
      <c r="ATT2198" s="11"/>
      <c r="ATU2198" s="11"/>
      <c r="ATV2198" s="11"/>
      <c r="ATW2198" s="11"/>
      <c r="ATX2198" s="11"/>
      <c r="ATY2198" s="11"/>
      <c r="ATZ2198" s="11"/>
      <c r="AUA2198" s="11"/>
      <c r="AUB2198" s="11"/>
      <c r="AUC2198" s="11"/>
      <c r="AUD2198" s="11"/>
      <c r="AUE2198" s="11"/>
      <c r="AUF2198" s="11"/>
      <c r="AUG2198" s="11"/>
      <c r="AUH2198" s="11"/>
      <c r="AUI2198" s="11"/>
      <c r="AUJ2198" s="11"/>
      <c r="AUK2198" s="11"/>
      <c r="AUL2198" s="11"/>
      <c r="AUM2198" s="11"/>
      <c r="AUN2198" s="11"/>
      <c r="AUO2198" s="11"/>
      <c r="AUP2198" s="11"/>
      <c r="AUQ2198" s="11"/>
      <c r="AUR2198" s="11"/>
      <c r="AUS2198" s="11"/>
      <c r="AUT2198" s="11"/>
      <c r="AUU2198" s="11"/>
      <c r="AUV2198" s="11"/>
      <c r="AUW2198" s="11"/>
      <c r="AUX2198" s="11"/>
      <c r="AUY2198" s="11"/>
      <c r="AUZ2198" s="11"/>
      <c r="AVA2198" s="11"/>
      <c r="AVB2198" s="11"/>
      <c r="AVC2198" s="11"/>
      <c r="AVD2198" s="11"/>
      <c r="AVE2198" s="11"/>
      <c r="AVF2198" s="11"/>
      <c r="AVG2198" s="11"/>
      <c r="AVH2198" s="11"/>
      <c r="AVI2198" s="11"/>
      <c r="AVJ2198" s="11"/>
      <c r="AVK2198" s="11"/>
      <c r="AVL2198" s="11"/>
      <c r="AVM2198" s="11"/>
      <c r="AVN2198" s="11"/>
      <c r="AVO2198" s="11"/>
      <c r="AVP2198" s="11"/>
      <c r="AVQ2198" s="11"/>
      <c r="AVR2198" s="11"/>
      <c r="AVS2198" s="11"/>
      <c r="AVT2198" s="11"/>
      <c r="AVU2198" s="11"/>
      <c r="AVV2198" s="11"/>
      <c r="AVW2198" s="11"/>
      <c r="AVX2198" s="11"/>
      <c r="AVY2198" s="11"/>
      <c r="AVZ2198" s="11"/>
      <c r="AWA2198" s="11"/>
      <c r="AWB2198" s="11"/>
      <c r="AWC2198" s="11"/>
      <c r="AWD2198" s="11"/>
      <c r="AWE2198" s="11"/>
      <c r="AWF2198" s="11"/>
      <c r="AWG2198" s="11"/>
      <c r="AWH2198" s="11"/>
      <c r="AWI2198" s="11"/>
      <c r="AWJ2198" s="11"/>
      <c r="AWK2198" s="11"/>
      <c r="AWL2198" s="11"/>
      <c r="AWM2198" s="11"/>
      <c r="AWN2198" s="11"/>
      <c r="AWO2198" s="11"/>
      <c r="AWP2198" s="11"/>
      <c r="AWQ2198" s="11"/>
      <c r="AWR2198" s="11"/>
      <c r="AWS2198" s="11"/>
      <c r="AWT2198" s="11"/>
      <c r="AWU2198" s="11"/>
      <c r="AWV2198" s="11"/>
      <c r="AWW2198" s="11"/>
      <c r="AWX2198" s="11"/>
      <c r="AWY2198" s="11"/>
      <c r="AWZ2198" s="11"/>
      <c r="AXA2198" s="11"/>
      <c r="AXB2198" s="11"/>
      <c r="AXC2198" s="11"/>
      <c r="AXD2198" s="11"/>
      <c r="AXE2198" s="11"/>
      <c r="AXF2198" s="11"/>
      <c r="AXG2198" s="11"/>
      <c r="AXH2198" s="11"/>
      <c r="AXI2198" s="11"/>
      <c r="AXJ2198" s="11"/>
      <c r="AXK2198" s="11"/>
      <c r="AXL2198" s="11"/>
      <c r="AXM2198" s="11"/>
      <c r="AXN2198" s="11"/>
      <c r="AXO2198" s="11"/>
      <c r="AXP2198" s="11"/>
      <c r="AXQ2198" s="11"/>
      <c r="AXR2198" s="11"/>
      <c r="AXS2198" s="11"/>
      <c r="AXT2198" s="11"/>
      <c r="AXU2198" s="11"/>
      <c r="AXV2198" s="11"/>
      <c r="AXW2198" s="11"/>
      <c r="AXX2198" s="11"/>
      <c r="AXY2198" s="11"/>
      <c r="AXZ2198" s="11"/>
      <c r="AYA2198" s="11"/>
      <c r="AYB2198" s="11"/>
      <c r="AYC2198" s="11"/>
      <c r="AYD2198" s="11"/>
      <c r="AYE2198" s="11"/>
      <c r="AYF2198" s="11"/>
      <c r="AYG2198" s="11"/>
      <c r="AYH2198" s="11"/>
      <c r="AYI2198" s="11"/>
      <c r="AYJ2198" s="11"/>
      <c r="AYK2198" s="11"/>
      <c r="AYL2198" s="11"/>
      <c r="AYM2198" s="11"/>
      <c r="AYN2198" s="11"/>
      <c r="AYO2198" s="11"/>
      <c r="AYP2198" s="11"/>
      <c r="AYQ2198" s="11"/>
      <c r="AYR2198" s="11"/>
      <c r="AYS2198" s="11"/>
      <c r="AYT2198" s="11"/>
      <c r="AYU2198" s="11"/>
      <c r="AYV2198" s="11"/>
      <c r="AYW2198" s="11"/>
      <c r="AYX2198" s="11"/>
      <c r="AYY2198" s="11"/>
      <c r="AYZ2198" s="11"/>
      <c r="AZA2198" s="11"/>
      <c r="AZB2198" s="11"/>
      <c r="AZC2198" s="11"/>
      <c r="AZD2198" s="11"/>
      <c r="AZE2198" s="11"/>
      <c r="AZF2198" s="11"/>
      <c r="AZG2198" s="11"/>
      <c r="AZH2198" s="11"/>
      <c r="AZI2198" s="11"/>
      <c r="AZJ2198" s="11"/>
      <c r="AZK2198" s="11"/>
      <c r="AZL2198" s="11"/>
      <c r="AZM2198" s="11"/>
      <c r="AZN2198" s="11"/>
      <c r="AZO2198" s="11"/>
      <c r="AZP2198" s="11"/>
      <c r="AZQ2198" s="11"/>
      <c r="AZR2198" s="11"/>
      <c r="AZS2198" s="11"/>
      <c r="AZT2198" s="11"/>
      <c r="AZU2198" s="11"/>
      <c r="AZV2198" s="11"/>
      <c r="AZW2198" s="11"/>
      <c r="AZX2198" s="11"/>
      <c r="AZY2198" s="11"/>
      <c r="AZZ2198" s="11"/>
      <c r="BAA2198" s="11"/>
      <c r="BAB2198" s="11"/>
      <c r="BAC2198" s="11"/>
      <c r="BAD2198" s="11"/>
      <c r="BAE2198" s="11"/>
      <c r="BAF2198" s="11"/>
      <c r="BAG2198" s="11"/>
      <c r="BAH2198" s="11"/>
      <c r="BAI2198" s="11"/>
      <c r="BAJ2198" s="11"/>
      <c r="BAK2198" s="11"/>
      <c r="BAL2198" s="11"/>
      <c r="BAM2198" s="11"/>
      <c r="BAN2198" s="11"/>
      <c r="BAO2198" s="11"/>
      <c r="BAP2198" s="11"/>
      <c r="BAQ2198" s="11"/>
      <c r="BAR2198" s="11"/>
      <c r="BAS2198" s="11"/>
      <c r="BAT2198" s="11"/>
      <c r="BAU2198" s="11"/>
      <c r="BAV2198" s="11"/>
      <c r="BAW2198" s="11"/>
      <c r="BAX2198" s="11"/>
      <c r="BAY2198" s="11"/>
      <c r="BAZ2198" s="11"/>
      <c r="BBA2198" s="11"/>
      <c r="BBB2198" s="11"/>
      <c r="BBC2198" s="11"/>
      <c r="BBD2198" s="11"/>
      <c r="BBE2198" s="11"/>
      <c r="BBF2198" s="11"/>
      <c r="BBG2198" s="11"/>
      <c r="BBH2198" s="11"/>
      <c r="BBI2198" s="11"/>
      <c r="BBJ2198" s="11"/>
      <c r="BBK2198" s="11"/>
      <c r="BBL2198" s="11"/>
      <c r="BBM2198" s="11"/>
      <c r="BBN2198" s="11"/>
      <c r="BBO2198" s="11"/>
      <c r="BBP2198" s="11"/>
      <c r="BBQ2198" s="11"/>
      <c r="BBR2198" s="11"/>
      <c r="BBS2198" s="11"/>
      <c r="BBT2198" s="11"/>
      <c r="BBU2198" s="11"/>
      <c r="BBV2198" s="11"/>
      <c r="BBW2198" s="11"/>
      <c r="BBX2198" s="11"/>
      <c r="BBY2198" s="11"/>
      <c r="BBZ2198" s="11"/>
      <c r="BCA2198" s="11"/>
      <c r="BCB2198" s="11"/>
      <c r="BCC2198" s="11"/>
      <c r="BCD2198" s="11"/>
      <c r="BCE2198" s="11"/>
      <c r="BCF2198" s="11"/>
      <c r="BCG2198" s="11"/>
      <c r="BCH2198" s="11"/>
      <c r="BCI2198" s="11"/>
      <c r="BCJ2198" s="11"/>
      <c r="BCK2198" s="11"/>
      <c r="BCL2198" s="11"/>
      <c r="BCM2198" s="11"/>
      <c r="BCN2198" s="11"/>
      <c r="BCO2198" s="11"/>
      <c r="BCP2198" s="11"/>
      <c r="BCQ2198" s="11"/>
      <c r="BCR2198" s="11"/>
      <c r="BCS2198" s="11"/>
      <c r="BCT2198" s="11"/>
      <c r="BCU2198" s="11"/>
      <c r="BCV2198" s="11"/>
      <c r="BCW2198" s="11"/>
      <c r="BCX2198" s="11"/>
      <c r="BCY2198" s="11"/>
      <c r="BCZ2198" s="11"/>
      <c r="BDA2198" s="11"/>
      <c r="BDB2198" s="11"/>
      <c r="BDC2198" s="11"/>
      <c r="BDD2198" s="11"/>
      <c r="BDE2198" s="11"/>
      <c r="BDF2198" s="11"/>
      <c r="BDG2198" s="11"/>
      <c r="BDH2198" s="11"/>
      <c r="BDI2198" s="11"/>
      <c r="BDJ2198" s="11"/>
      <c r="BDK2198" s="11"/>
      <c r="BDL2198" s="11"/>
      <c r="BDM2198" s="11"/>
      <c r="BDN2198" s="11"/>
      <c r="BDO2198" s="11"/>
      <c r="BDP2198" s="11"/>
      <c r="BDQ2198" s="11"/>
      <c r="BDR2198" s="11"/>
      <c r="BDS2198" s="11"/>
      <c r="BDT2198" s="11"/>
      <c r="BDU2198" s="11"/>
      <c r="BDV2198" s="11"/>
      <c r="BDW2198" s="11"/>
      <c r="BDX2198" s="11"/>
      <c r="BDY2198" s="11"/>
      <c r="BDZ2198" s="11"/>
      <c r="BEA2198" s="11"/>
      <c r="BEB2198" s="11"/>
      <c r="BEC2198" s="11"/>
      <c r="BED2198" s="11"/>
      <c r="BEE2198" s="11"/>
      <c r="BEF2198" s="11"/>
      <c r="BEG2198" s="11"/>
      <c r="BEH2198" s="11"/>
      <c r="BEI2198" s="11"/>
      <c r="BEJ2198" s="11"/>
      <c r="BEK2198" s="11"/>
      <c r="BEL2198" s="11"/>
      <c r="BEM2198" s="11"/>
      <c r="BEN2198" s="11"/>
      <c r="BEO2198" s="11"/>
      <c r="BEP2198" s="11"/>
      <c r="BEQ2198" s="11"/>
      <c r="BER2198" s="11"/>
      <c r="BES2198" s="11"/>
      <c r="BET2198" s="11"/>
      <c r="BEU2198" s="11"/>
      <c r="BEV2198" s="11"/>
      <c r="BEW2198" s="11"/>
      <c r="BEX2198" s="11"/>
      <c r="BEY2198" s="11"/>
      <c r="BEZ2198" s="11"/>
      <c r="BFA2198" s="11"/>
      <c r="BFB2198" s="11"/>
      <c r="BFC2198" s="11"/>
      <c r="BFD2198" s="11"/>
      <c r="BFE2198" s="11"/>
      <c r="BFF2198" s="11"/>
      <c r="BFG2198" s="11"/>
      <c r="BFH2198" s="11"/>
      <c r="BFI2198" s="11"/>
      <c r="BFJ2198" s="11"/>
      <c r="BFK2198" s="11"/>
      <c r="BFL2198" s="11"/>
      <c r="BFM2198" s="11"/>
      <c r="BFN2198" s="11"/>
      <c r="BFO2198" s="11"/>
      <c r="BFP2198" s="11"/>
      <c r="BFQ2198" s="11"/>
      <c r="BFR2198" s="11"/>
      <c r="BFS2198" s="11"/>
      <c r="BFT2198" s="11"/>
      <c r="BFU2198" s="11"/>
      <c r="BFV2198" s="11"/>
      <c r="BFW2198" s="11"/>
      <c r="BFX2198" s="11"/>
      <c r="BFY2198" s="11"/>
      <c r="BFZ2198" s="11"/>
      <c r="BGA2198" s="11"/>
      <c r="BGB2198" s="11"/>
      <c r="BGC2198" s="11"/>
      <c r="BGD2198" s="11"/>
      <c r="BGE2198" s="11"/>
      <c r="BGF2198" s="11"/>
      <c r="BGG2198" s="11"/>
      <c r="BGH2198" s="11"/>
      <c r="BGI2198" s="11"/>
      <c r="BGJ2198" s="11"/>
      <c r="BGK2198" s="11"/>
      <c r="BGL2198" s="11"/>
      <c r="BGM2198" s="11"/>
      <c r="BGN2198" s="11"/>
      <c r="BGO2198" s="11"/>
      <c r="BGP2198" s="11"/>
      <c r="BGQ2198" s="11"/>
      <c r="BGR2198" s="11"/>
      <c r="BGS2198" s="11"/>
      <c r="BGT2198" s="11"/>
      <c r="BGU2198" s="11"/>
      <c r="BGV2198" s="11"/>
      <c r="BGW2198" s="11"/>
      <c r="BGX2198" s="11"/>
      <c r="BGY2198" s="11"/>
      <c r="BGZ2198" s="11"/>
      <c r="BHA2198" s="11"/>
      <c r="BHB2198" s="11"/>
      <c r="BHC2198" s="11"/>
      <c r="BHD2198" s="11"/>
      <c r="BHE2198" s="11"/>
      <c r="BHF2198" s="11"/>
      <c r="BHG2198" s="11"/>
      <c r="BHH2198" s="11"/>
      <c r="BHI2198" s="11"/>
      <c r="BHJ2198" s="11"/>
      <c r="BHK2198" s="11"/>
      <c r="BHL2198" s="11"/>
      <c r="BHM2198" s="11"/>
      <c r="BHN2198" s="11"/>
      <c r="BHO2198" s="11"/>
      <c r="BHP2198" s="11"/>
      <c r="BHQ2198" s="11"/>
      <c r="BHR2198" s="11"/>
      <c r="BHS2198" s="11"/>
      <c r="BHT2198" s="11"/>
      <c r="BHU2198" s="11"/>
      <c r="BHV2198" s="11"/>
      <c r="BHW2198" s="11"/>
      <c r="BHX2198" s="11"/>
      <c r="BHY2198" s="11"/>
      <c r="BHZ2198" s="11"/>
      <c r="BIA2198" s="11"/>
      <c r="BIB2198" s="11"/>
      <c r="BIC2198" s="11"/>
      <c r="BID2198" s="11"/>
      <c r="BIE2198" s="11"/>
      <c r="BIF2198" s="11"/>
      <c r="BIG2198" s="11"/>
      <c r="BIH2198" s="11"/>
      <c r="BII2198" s="11"/>
      <c r="BIJ2198" s="11"/>
      <c r="BIK2198" s="11"/>
      <c r="BIL2198" s="11"/>
      <c r="BIM2198" s="11"/>
      <c r="BIN2198" s="11"/>
      <c r="BIO2198" s="11"/>
      <c r="BIP2198" s="11"/>
      <c r="BIQ2198" s="11"/>
      <c r="BIR2198" s="11"/>
      <c r="BIS2198" s="11"/>
      <c r="BIT2198" s="11"/>
      <c r="BIU2198" s="11"/>
      <c r="BIV2198" s="11"/>
      <c r="BIW2198" s="11"/>
      <c r="BIX2198" s="11"/>
      <c r="BIY2198" s="11"/>
      <c r="BIZ2198" s="11"/>
      <c r="BJA2198" s="11"/>
      <c r="BJB2198" s="11"/>
      <c r="BJC2198" s="11"/>
      <c r="BJD2198" s="11"/>
      <c r="BJE2198" s="11"/>
      <c r="BJF2198" s="11"/>
      <c r="BJG2198" s="11"/>
      <c r="BJH2198" s="11"/>
      <c r="BJI2198" s="11"/>
      <c r="BJJ2198" s="11"/>
      <c r="BJK2198" s="11"/>
      <c r="BJL2198" s="11"/>
      <c r="BJM2198" s="11"/>
      <c r="BJN2198" s="11"/>
      <c r="BJO2198" s="11"/>
      <c r="BJP2198" s="11"/>
      <c r="BJQ2198" s="11"/>
      <c r="BJR2198" s="11"/>
      <c r="BJS2198" s="11"/>
      <c r="BJT2198" s="11"/>
      <c r="BJU2198" s="11"/>
      <c r="BJV2198" s="11"/>
      <c r="BJW2198" s="11"/>
      <c r="BJX2198" s="11"/>
      <c r="BJY2198" s="11"/>
      <c r="BJZ2198" s="11"/>
      <c r="BKA2198" s="11"/>
      <c r="BKB2198" s="11"/>
      <c r="BKC2198" s="11"/>
      <c r="BKD2198" s="11"/>
      <c r="BKE2198" s="11"/>
      <c r="BKF2198" s="11"/>
      <c r="BKG2198" s="11"/>
    </row>
    <row r="2199" spans="1:1645" ht="16.350000000000001" customHeight="1" x14ac:dyDescent="0.25">
      <c r="A2199" s="32">
        <v>43149</v>
      </c>
      <c r="B2199" s="1" t="s">
        <v>5751</v>
      </c>
      <c r="C2199" s="44">
        <f t="shared" si="44"/>
        <v>12</v>
      </c>
      <c r="D2199" s="1" t="s">
        <v>5752</v>
      </c>
      <c r="E2199" s="30">
        <v>2120</v>
      </c>
      <c r="F2199" s="1" t="s">
        <v>38</v>
      </c>
      <c r="G2199" s="1" t="s">
        <v>5944</v>
      </c>
      <c r="Q2199" s="18" t="s">
        <v>5945</v>
      </c>
      <c r="R2199" s="1" t="s">
        <v>5946</v>
      </c>
      <c r="T2199" s="1" t="s">
        <v>5947</v>
      </c>
      <c r="U2199" s="1" t="s">
        <v>5947</v>
      </c>
      <c r="V2199" s="1" t="s">
        <v>5947</v>
      </c>
      <c r="W2199" s="1" t="s">
        <v>5947</v>
      </c>
      <c r="AA2199" s="1" t="s">
        <v>5947</v>
      </c>
      <c r="AB2199" s="1" t="s">
        <v>5948</v>
      </c>
      <c r="AD2199" s="1" t="s">
        <v>5949</v>
      </c>
      <c r="AE2199" s="1" t="s">
        <v>5950</v>
      </c>
      <c r="AI2199" s="1" t="s">
        <v>5951</v>
      </c>
      <c r="AJ2199" s="1" t="s">
        <v>5952</v>
      </c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  <c r="EE2199" s="11"/>
      <c r="EF2199" s="11"/>
      <c r="EG2199" s="11"/>
      <c r="EH2199" s="11"/>
      <c r="EI2199" s="11"/>
      <c r="EJ2199" s="11"/>
      <c r="EK2199" s="11"/>
      <c r="EL2199" s="11"/>
      <c r="EM2199" s="11"/>
      <c r="EN2199" s="11"/>
      <c r="EO2199" s="11"/>
      <c r="EP2199" s="11"/>
      <c r="EQ2199" s="11"/>
      <c r="ER2199" s="11"/>
      <c r="ES2199" s="11"/>
      <c r="ET2199" s="11"/>
      <c r="EU2199" s="11"/>
      <c r="EV2199" s="11"/>
      <c r="EW2199" s="11"/>
      <c r="EX2199" s="11"/>
      <c r="EY2199" s="11"/>
      <c r="EZ2199" s="11"/>
      <c r="FA2199" s="11"/>
      <c r="FB2199" s="11"/>
      <c r="FC2199" s="11"/>
      <c r="FD2199" s="11"/>
      <c r="FE2199" s="11"/>
      <c r="FF2199" s="11"/>
      <c r="FG2199" s="11"/>
      <c r="FH2199" s="11"/>
      <c r="FI2199" s="11"/>
      <c r="FJ2199" s="11"/>
      <c r="FK2199" s="11"/>
      <c r="FL2199" s="11"/>
      <c r="FM2199" s="11"/>
      <c r="FN2199" s="11"/>
      <c r="FO2199" s="11"/>
      <c r="FP2199" s="11"/>
      <c r="FQ2199" s="11"/>
      <c r="FR2199" s="11"/>
      <c r="FS2199" s="11"/>
      <c r="FT2199" s="11"/>
      <c r="FU2199" s="11"/>
      <c r="FV2199" s="11"/>
      <c r="FW2199" s="11"/>
      <c r="FX2199" s="11"/>
      <c r="FY2199" s="11"/>
      <c r="FZ2199" s="11"/>
      <c r="GA2199" s="11"/>
      <c r="GB2199" s="11"/>
      <c r="GC2199" s="11"/>
      <c r="GD2199" s="11"/>
      <c r="GE2199" s="11"/>
      <c r="GF2199" s="11"/>
      <c r="GG2199" s="11"/>
      <c r="GH2199" s="11"/>
      <c r="GI2199" s="11"/>
      <c r="GJ2199" s="11"/>
      <c r="GK2199" s="11"/>
      <c r="GL2199" s="11"/>
      <c r="GM2199" s="11"/>
      <c r="GN2199" s="11"/>
      <c r="GO2199" s="11"/>
      <c r="GP2199" s="11"/>
      <c r="GQ2199" s="11"/>
      <c r="GR2199" s="11"/>
      <c r="GS2199" s="11"/>
      <c r="GT2199" s="11"/>
      <c r="GU2199" s="11"/>
      <c r="GV2199" s="11"/>
      <c r="GW2199" s="11"/>
      <c r="GX2199" s="11"/>
      <c r="GY2199" s="11"/>
      <c r="GZ2199" s="11"/>
      <c r="HA2199" s="11"/>
      <c r="HB2199" s="11"/>
      <c r="HC2199" s="11"/>
      <c r="HD2199" s="11"/>
      <c r="HE2199" s="11"/>
      <c r="HF2199" s="11"/>
      <c r="HG2199" s="11"/>
      <c r="HH2199" s="11"/>
      <c r="HI2199" s="11"/>
      <c r="HJ2199" s="11"/>
      <c r="HK2199" s="11"/>
      <c r="HL2199" s="11"/>
      <c r="HM2199" s="11"/>
      <c r="HN2199" s="11"/>
      <c r="HO2199" s="11"/>
      <c r="HP2199" s="11"/>
      <c r="HQ2199" s="11"/>
      <c r="HR2199" s="11"/>
      <c r="HS2199" s="11"/>
      <c r="HT2199" s="11"/>
      <c r="HU2199" s="11"/>
      <c r="HV2199" s="11"/>
      <c r="HW2199" s="11"/>
      <c r="HX2199" s="11"/>
      <c r="HY2199" s="11"/>
      <c r="HZ2199" s="11"/>
      <c r="IA2199" s="11"/>
      <c r="IB2199" s="11"/>
      <c r="IC2199" s="11"/>
      <c r="ID2199" s="11"/>
      <c r="IE2199" s="11"/>
      <c r="IF2199" s="11"/>
      <c r="IG2199" s="11"/>
      <c r="IH2199" s="11"/>
      <c r="II2199" s="11"/>
      <c r="IJ2199" s="11"/>
      <c r="IK2199" s="11"/>
      <c r="IL2199" s="11"/>
      <c r="IM2199" s="11"/>
      <c r="IN2199" s="11"/>
      <c r="IO2199" s="11"/>
      <c r="IP2199" s="11"/>
      <c r="IQ2199" s="11"/>
      <c r="IR2199" s="11"/>
      <c r="IS2199" s="11"/>
      <c r="IT2199" s="11"/>
      <c r="IU2199" s="11"/>
      <c r="IV2199" s="11"/>
      <c r="IW2199" s="11"/>
      <c r="IX2199" s="11"/>
      <c r="IY2199" s="11"/>
      <c r="IZ2199" s="11"/>
      <c r="JA2199" s="11"/>
      <c r="JB2199" s="11"/>
      <c r="JC2199" s="11"/>
      <c r="JD2199" s="11"/>
      <c r="JE2199" s="11"/>
      <c r="JF2199" s="11"/>
      <c r="JG2199" s="11"/>
      <c r="JH2199" s="11"/>
      <c r="JI2199" s="11"/>
      <c r="JJ2199" s="11"/>
      <c r="JK2199" s="11"/>
      <c r="JL2199" s="11"/>
      <c r="JM2199" s="11"/>
      <c r="JN2199" s="11"/>
      <c r="JO2199" s="11"/>
      <c r="JP2199" s="11"/>
      <c r="JQ2199" s="11"/>
      <c r="JR2199" s="11"/>
      <c r="JS2199" s="11"/>
      <c r="JT2199" s="11"/>
      <c r="JU2199" s="11"/>
      <c r="JV2199" s="11"/>
      <c r="JW2199" s="11"/>
      <c r="JX2199" s="11"/>
      <c r="JY2199" s="11"/>
      <c r="JZ2199" s="11"/>
      <c r="KA2199" s="11"/>
      <c r="KB2199" s="11"/>
      <c r="KC2199" s="11"/>
      <c r="KD2199" s="11"/>
      <c r="KE2199" s="11"/>
      <c r="KF2199" s="11"/>
      <c r="KG2199" s="11"/>
      <c r="KH2199" s="11"/>
      <c r="KI2199" s="11"/>
      <c r="KJ2199" s="11"/>
      <c r="KK2199" s="11"/>
      <c r="KL2199" s="11"/>
      <c r="KM2199" s="11"/>
      <c r="KN2199" s="11"/>
      <c r="KO2199" s="11"/>
      <c r="KP2199" s="11"/>
      <c r="KQ2199" s="11"/>
      <c r="KR2199" s="11"/>
      <c r="KS2199" s="11"/>
      <c r="KT2199" s="11"/>
      <c r="KU2199" s="11"/>
      <c r="KV2199" s="11"/>
      <c r="KW2199" s="11"/>
      <c r="KX2199" s="11"/>
      <c r="KY2199" s="11"/>
      <c r="KZ2199" s="11"/>
      <c r="LA2199" s="11"/>
      <c r="LB2199" s="11"/>
      <c r="LC2199" s="11"/>
      <c r="LD2199" s="11"/>
      <c r="LE2199" s="11"/>
      <c r="LF2199" s="11"/>
      <c r="LG2199" s="11"/>
      <c r="LH2199" s="11"/>
      <c r="LI2199" s="11"/>
      <c r="LJ2199" s="11"/>
      <c r="LK2199" s="11"/>
      <c r="LL2199" s="11"/>
      <c r="LM2199" s="11"/>
      <c r="LN2199" s="11"/>
      <c r="LO2199" s="11"/>
      <c r="LP2199" s="11"/>
      <c r="LQ2199" s="11"/>
      <c r="LR2199" s="11"/>
      <c r="LS2199" s="11"/>
      <c r="LT2199" s="11"/>
      <c r="LU2199" s="11"/>
      <c r="LV2199" s="11"/>
      <c r="LW2199" s="11"/>
      <c r="LX2199" s="11"/>
      <c r="LY2199" s="11"/>
      <c r="LZ2199" s="11"/>
      <c r="MA2199" s="11"/>
      <c r="MB2199" s="11"/>
      <c r="MC2199" s="11"/>
      <c r="MD2199" s="11"/>
      <c r="ME2199" s="11"/>
      <c r="MF2199" s="11"/>
      <c r="MG2199" s="11"/>
      <c r="MH2199" s="11"/>
      <c r="MI2199" s="11"/>
      <c r="MJ2199" s="11"/>
      <c r="MK2199" s="11"/>
      <c r="ML2199" s="11"/>
      <c r="MM2199" s="11"/>
      <c r="MN2199" s="11"/>
      <c r="MO2199" s="11"/>
      <c r="MP2199" s="11"/>
      <c r="MQ2199" s="11"/>
      <c r="MR2199" s="11"/>
      <c r="MS2199" s="11"/>
      <c r="MT2199" s="11"/>
      <c r="MU2199" s="11"/>
      <c r="MV2199" s="11"/>
      <c r="MW2199" s="11"/>
      <c r="MX2199" s="11"/>
      <c r="MY2199" s="11"/>
      <c r="MZ2199" s="11"/>
      <c r="NA2199" s="11"/>
      <c r="NB2199" s="11"/>
      <c r="NC2199" s="11"/>
      <c r="ND2199" s="11"/>
      <c r="NE2199" s="11"/>
      <c r="NF2199" s="11"/>
      <c r="NG2199" s="11"/>
      <c r="NH2199" s="11"/>
      <c r="NI2199" s="11"/>
      <c r="NJ2199" s="11"/>
      <c r="NK2199" s="11"/>
      <c r="NL2199" s="11"/>
      <c r="NM2199" s="11"/>
      <c r="NN2199" s="11"/>
      <c r="NO2199" s="11"/>
      <c r="NP2199" s="11"/>
      <c r="NQ2199" s="11"/>
      <c r="NR2199" s="11"/>
      <c r="NS2199" s="11"/>
      <c r="NT2199" s="11"/>
      <c r="NU2199" s="11"/>
      <c r="NV2199" s="11"/>
      <c r="NW2199" s="11"/>
      <c r="NX2199" s="11"/>
      <c r="NY2199" s="11"/>
      <c r="NZ2199" s="11"/>
      <c r="OA2199" s="11"/>
      <c r="OB2199" s="11"/>
      <c r="OC2199" s="11"/>
      <c r="OD2199" s="11"/>
      <c r="OE2199" s="11"/>
      <c r="OF2199" s="11"/>
      <c r="OG2199" s="11"/>
      <c r="OH2199" s="11"/>
      <c r="OI2199" s="11"/>
      <c r="OJ2199" s="11"/>
      <c r="OK2199" s="11"/>
      <c r="OL2199" s="11"/>
      <c r="OM2199" s="11"/>
      <c r="ON2199" s="11"/>
      <c r="OO2199" s="11"/>
      <c r="OP2199" s="11"/>
      <c r="OQ2199" s="11"/>
      <c r="OR2199" s="11"/>
      <c r="OS2199" s="11"/>
      <c r="OT2199" s="11"/>
      <c r="OU2199" s="11"/>
      <c r="OV2199" s="11"/>
      <c r="OW2199" s="11"/>
      <c r="OX2199" s="11"/>
      <c r="OY2199" s="11"/>
      <c r="OZ2199" s="11"/>
      <c r="PA2199" s="11"/>
      <c r="PB2199" s="11"/>
      <c r="PC2199" s="11"/>
      <c r="PD2199" s="11"/>
      <c r="PE2199" s="11"/>
      <c r="PF2199" s="11"/>
      <c r="PG2199" s="11"/>
      <c r="PH2199" s="11"/>
      <c r="PI2199" s="11"/>
      <c r="PJ2199" s="11"/>
      <c r="PK2199" s="11"/>
      <c r="PL2199" s="11"/>
      <c r="PM2199" s="11"/>
      <c r="PN2199" s="11"/>
      <c r="PO2199" s="11"/>
      <c r="PP2199" s="11"/>
      <c r="PQ2199" s="11"/>
      <c r="PR2199" s="11"/>
      <c r="PS2199" s="11"/>
      <c r="PT2199" s="11"/>
      <c r="PU2199" s="11"/>
      <c r="PV2199" s="11"/>
      <c r="PW2199" s="11"/>
      <c r="PX2199" s="11"/>
      <c r="PY2199" s="11"/>
      <c r="PZ2199" s="11"/>
      <c r="QA2199" s="11"/>
      <c r="QB2199" s="11"/>
      <c r="QC2199" s="11"/>
      <c r="QD2199" s="11"/>
      <c r="QE2199" s="11"/>
      <c r="QF2199" s="11"/>
      <c r="QG2199" s="11"/>
      <c r="QH2199" s="11"/>
      <c r="QI2199" s="11"/>
      <c r="QJ2199" s="11"/>
      <c r="QK2199" s="11"/>
      <c r="QL2199" s="11"/>
      <c r="QM2199" s="11"/>
      <c r="QN2199" s="11"/>
      <c r="QO2199" s="11"/>
      <c r="QP2199" s="11"/>
      <c r="QQ2199" s="11"/>
      <c r="QR2199" s="11"/>
      <c r="QS2199" s="11"/>
      <c r="QT2199" s="11"/>
      <c r="QU2199" s="11"/>
      <c r="QV2199" s="11"/>
      <c r="QW2199" s="11"/>
      <c r="QX2199" s="11"/>
      <c r="QY2199" s="11"/>
      <c r="QZ2199" s="11"/>
      <c r="RA2199" s="11"/>
      <c r="RB2199" s="11"/>
      <c r="RC2199" s="11"/>
      <c r="RD2199" s="11"/>
      <c r="RE2199" s="11"/>
      <c r="RF2199" s="11"/>
      <c r="RG2199" s="11"/>
      <c r="RH2199" s="11"/>
      <c r="RI2199" s="11"/>
      <c r="RJ2199" s="11"/>
      <c r="RK2199" s="11"/>
      <c r="RL2199" s="11"/>
      <c r="RM2199" s="11"/>
      <c r="RN2199" s="11"/>
      <c r="RO2199" s="11"/>
      <c r="RP2199" s="11"/>
      <c r="RQ2199" s="11"/>
      <c r="RR2199" s="11"/>
      <c r="RS2199" s="11"/>
      <c r="RT2199" s="11"/>
      <c r="RU2199" s="11"/>
      <c r="RV2199" s="11"/>
      <c r="RW2199" s="11"/>
      <c r="RX2199" s="11"/>
      <c r="RY2199" s="11"/>
      <c r="RZ2199" s="11"/>
      <c r="SA2199" s="11"/>
      <c r="SB2199" s="11"/>
      <c r="SC2199" s="11"/>
      <c r="SD2199" s="11"/>
      <c r="SE2199" s="11"/>
      <c r="SF2199" s="11"/>
      <c r="SG2199" s="11"/>
      <c r="SH2199" s="11"/>
      <c r="SI2199" s="11"/>
      <c r="SJ2199" s="11"/>
      <c r="SK2199" s="11"/>
      <c r="SL2199" s="11"/>
      <c r="SM2199" s="11"/>
      <c r="SN2199" s="11"/>
      <c r="SO2199" s="11"/>
      <c r="SP2199" s="11"/>
      <c r="SQ2199" s="11"/>
      <c r="SR2199" s="11"/>
      <c r="SS2199" s="11"/>
      <c r="ST2199" s="11"/>
      <c r="SU2199" s="11"/>
      <c r="SV2199" s="11"/>
      <c r="SW2199" s="11"/>
      <c r="SX2199" s="11"/>
      <c r="SY2199" s="11"/>
      <c r="SZ2199" s="11"/>
      <c r="TA2199" s="11"/>
      <c r="TB2199" s="11"/>
      <c r="TC2199" s="11"/>
      <c r="TD2199" s="11"/>
      <c r="TE2199" s="11"/>
      <c r="TF2199" s="11"/>
      <c r="TG2199" s="11"/>
      <c r="TH2199" s="11"/>
      <c r="TI2199" s="11"/>
      <c r="TJ2199" s="11"/>
      <c r="TK2199" s="11"/>
      <c r="TL2199" s="11"/>
      <c r="TM2199" s="11"/>
      <c r="TN2199" s="11"/>
      <c r="TO2199" s="11"/>
      <c r="TP2199" s="11"/>
      <c r="TQ2199" s="11"/>
      <c r="TR2199" s="11"/>
      <c r="TS2199" s="11"/>
      <c r="TT2199" s="11"/>
      <c r="TU2199" s="11"/>
      <c r="TV2199" s="11"/>
      <c r="TW2199" s="11"/>
      <c r="TX2199" s="11"/>
      <c r="TY2199" s="11"/>
      <c r="TZ2199" s="11"/>
      <c r="UA2199" s="11"/>
      <c r="UB2199" s="11"/>
      <c r="UC2199" s="11"/>
      <c r="UD2199" s="11"/>
      <c r="UE2199" s="11"/>
      <c r="UF2199" s="11"/>
      <c r="UG2199" s="11"/>
      <c r="UH2199" s="11"/>
      <c r="UI2199" s="11"/>
      <c r="UJ2199" s="11"/>
      <c r="UK2199" s="11"/>
      <c r="UL2199" s="11"/>
      <c r="UM2199" s="11"/>
      <c r="UN2199" s="11"/>
      <c r="UO2199" s="11"/>
      <c r="UP2199" s="11"/>
      <c r="UQ2199" s="11"/>
      <c r="UR2199" s="11"/>
      <c r="US2199" s="11"/>
      <c r="UT2199" s="11"/>
      <c r="UU2199" s="11"/>
      <c r="UV2199" s="11"/>
      <c r="UW2199" s="11"/>
      <c r="UX2199" s="11"/>
      <c r="UY2199" s="11"/>
      <c r="UZ2199" s="11"/>
      <c r="VA2199" s="11"/>
      <c r="VB2199" s="11"/>
      <c r="VC2199" s="11"/>
      <c r="VD2199" s="11"/>
      <c r="VE2199" s="11"/>
      <c r="VF2199" s="11"/>
      <c r="VG2199" s="11"/>
      <c r="VH2199" s="11"/>
      <c r="VI2199" s="11"/>
      <c r="VJ2199" s="11"/>
      <c r="VK2199" s="11"/>
      <c r="VL2199" s="11"/>
      <c r="VM2199" s="11"/>
      <c r="VN2199" s="11"/>
      <c r="VO2199" s="11"/>
      <c r="VP2199" s="11"/>
      <c r="VQ2199" s="11"/>
      <c r="VR2199" s="11"/>
      <c r="VS2199" s="11"/>
      <c r="VT2199" s="11"/>
      <c r="VU2199" s="11"/>
      <c r="VV2199" s="11"/>
      <c r="VW2199" s="11"/>
      <c r="VX2199" s="11"/>
      <c r="VY2199" s="11"/>
      <c r="VZ2199" s="11"/>
      <c r="WA2199" s="11"/>
      <c r="WB2199" s="11"/>
      <c r="WC2199" s="11"/>
      <c r="WD2199" s="11"/>
      <c r="WE2199" s="11"/>
      <c r="WF2199" s="11"/>
      <c r="WG2199" s="11"/>
      <c r="WH2199" s="11"/>
      <c r="WI2199" s="11"/>
      <c r="WJ2199" s="11"/>
      <c r="WK2199" s="11"/>
      <c r="WL2199" s="11"/>
      <c r="WM2199" s="11"/>
      <c r="WN2199" s="11"/>
      <c r="WO2199" s="11"/>
      <c r="WP2199" s="11"/>
      <c r="WQ2199" s="11"/>
      <c r="WR2199" s="11"/>
      <c r="WS2199" s="11"/>
      <c r="WT2199" s="11"/>
      <c r="WU2199" s="11"/>
      <c r="WV2199" s="11"/>
      <c r="WW2199" s="11"/>
      <c r="WX2199" s="11"/>
      <c r="WY2199" s="11"/>
      <c r="WZ2199" s="11"/>
      <c r="XA2199" s="11"/>
      <c r="XB2199" s="11"/>
      <c r="XC2199" s="11"/>
      <c r="XD2199" s="11"/>
      <c r="XE2199" s="11"/>
      <c r="XF2199" s="11"/>
      <c r="XG2199" s="11"/>
      <c r="XH2199" s="11"/>
      <c r="XI2199" s="11"/>
      <c r="XJ2199" s="11"/>
      <c r="XK2199" s="11"/>
      <c r="XL2199" s="11"/>
      <c r="XM2199" s="11"/>
      <c r="XN2199" s="11"/>
      <c r="XO2199" s="11"/>
      <c r="XP2199" s="11"/>
      <c r="XQ2199" s="11"/>
      <c r="XR2199" s="11"/>
      <c r="XS2199" s="11"/>
      <c r="XT2199" s="11"/>
      <c r="XU2199" s="11"/>
      <c r="XV2199" s="11"/>
      <c r="XW2199" s="11"/>
      <c r="XX2199" s="11"/>
      <c r="XY2199" s="11"/>
      <c r="XZ2199" s="11"/>
      <c r="YA2199" s="11"/>
      <c r="YB2199" s="11"/>
      <c r="YC2199" s="11"/>
      <c r="YD2199" s="11"/>
      <c r="YE2199" s="11"/>
      <c r="YF2199" s="11"/>
      <c r="YG2199" s="11"/>
      <c r="YH2199" s="11"/>
      <c r="YI2199" s="11"/>
      <c r="YJ2199" s="11"/>
      <c r="YK2199" s="11"/>
      <c r="YL2199" s="11"/>
      <c r="YM2199" s="11"/>
      <c r="YN2199" s="11"/>
      <c r="YO2199" s="11"/>
      <c r="YP2199" s="11"/>
      <c r="YQ2199" s="11"/>
      <c r="YR2199" s="11"/>
      <c r="YS2199" s="11"/>
      <c r="YT2199" s="11"/>
      <c r="YU2199" s="11"/>
      <c r="YV2199" s="11"/>
      <c r="YW2199" s="11"/>
      <c r="YX2199" s="11"/>
      <c r="YY2199" s="11"/>
      <c r="YZ2199" s="11"/>
      <c r="ZA2199" s="11"/>
      <c r="ZB2199" s="11"/>
      <c r="ZC2199" s="11"/>
      <c r="ZD2199" s="11"/>
      <c r="ZE2199" s="11"/>
      <c r="ZF2199" s="11"/>
      <c r="ZG2199" s="11"/>
      <c r="ZH2199" s="11"/>
      <c r="ZI2199" s="11"/>
      <c r="ZJ2199" s="11"/>
      <c r="ZK2199" s="11"/>
      <c r="ZL2199" s="11"/>
      <c r="ZM2199" s="11"/>
      <c r="ZN2199" s="11"/>
      <c r="ZO2199" s="11"/>
      <c r="ZP2199" s="11"/>
      <c r="ZQ2199" s="11"/>
      <c r="ZR2199" s="11"/>
      <c r="ZS2199" s="11"/>
      <c r="ZT2199" s="11"/>
      <c r="ZU2199" s="11"/>
      <c r="ZV2199" s="11"/>
      <c r="ZW2199" s="11"/>
      <c r="ZX2199" s="11"/>
      <c r="ZY2199" s="11"/>
      <c r="ZZ2199" s="11"/>
      <c r="AAA2199" s="11"/>
      <c r="AAB2199" s="11"/>
      <c r="AAC2199" s="11"/>
      <c r="AAD2199" s="11"/>
      <c r="AAE2199" s="11"/>
      <c r="AAF2199" s="11"/>
      <c r="AAG2199" s="11"/>
      <c r="AAH2199" s="11"/>
      <c r="AAI2199" s="11"/>
      <c r="AAJ2199" s="11"/>
      <c r="AAK2199" s="11"/>
      <c r="AAL2199" s="11"/>
      <c r="AAM2199" s="11"/>
      <c r="AAN2199" s="11"/>
      <c r="AAO2199" s="11"/>
      <c r="AAP2199" s="11"/>
      <c r="AAQ2199" s="11"/>
      <c r="AAR2199" s="11"/>
      <c r="AAS2199" s="11"/>
      <c r="AAT2199" s="11"/>
      <c r="AAU2199" s="11"/>
      <c r="AAV2199" s="11"/>
      <c r="AAW2199" s="11"/>
      <c r="AAX2199" s="11"/>
      <c r="AAY2199" s="11"/>
      <c r="AAZ2199" s="11"/>
      <c r="ABA2199" s="11"/>
      <c r="ABB2199" s="11"/>
      <c r="ABC2199" s="11"/>
      <c r="ABD2199" s="11"/>
      <c r="ABE2199" s="11"/>
      <c r="ABF2199" s="11"/>
      <c r="ABG2199" s="11"/>
      <c r="ABH2199" s="11"/>
      <c r="ABI2199" s="11"/>
      <c r="ABJ2199" s="11"/>
      <c r="ABK2199" s="11"/>
      <c r="ABL2199" s="11"/>
      <c r="ABM2199" s="11"/>
      <c r="ABN2199" s="11"/>
      <c r="ABO2199" s="11"/>
      <c r="ABP2199" s="11"/>
      <c r="ABQ2199" s="11"/>
      <c r="ABR2199" s="11"/>
      <c r="ABS2199" s="11"/>
      <c r="ABT2199" s="11"/>
      <c r="ABU2199" s="11"/>
      <c r="ABV2199" s="11"/>
      <c r="ABW2199" s="11"/>
      <c r="ABX2199" s="11"/>
      <c r="ABY2199" s="11"/>
      <c r="ABZ2199" s="11"/>
      <c r="ACA2199" s="11"/>
      <c r="ACB2199" s="11"/>
      <c r="ACC2199" s="11"/>
      <c r="ACD2199" s="11"/>
      <c r="ACE2199" s="11"/>
      <c r="ACF2199" s="11"/>
      <c r="ACG2199" s="11"/>
      <c r="ACH2199" s="11"/>
      <c r="ACI2199" s="11"/>
      <c r="ACJ2199" s="11"/>
      <c r="ACK2199" s="11"/>
      <c r="ACL2199" s="11"/>
      <c r="ACM2199" s="11"/>
      <c r="ACN2199" s="11"/>
      <c r="ACO2199" s="11"/>
      <c r="ACP2199" s="11"/>
      <c r="ACQ2199" s="11"/>
      <c r="ACR2199" s="11"/>
      <c r="ACS2199" s="11"/>
      <c r="ACT2199" s="11"/>
      <c r="ACU2199" s="11"/>
      <c r="ACV2199" s="11"/>
      <c r="ACW2199" s="11"/>
      <c r="ACX2199" s="11"/>
      <c r="ACY2199" s="11"/>
      <c r="ACZ2199" s="11"/>
      <c r="ADA2199" s="11"/>
      <c r="ADB2199" s="11"/>
      <c r="ADC2199" s="11"/>
      <c r="ADD2199" s="11"/>
      <c r="ADE2199" s="11"/>
      <c r="ADF2199" s="11"/>
      <c r="ADG2199" s="11"/>
      <c r="ADH2199" s="11"/>
      <c r="ADI2199" s="11"/>
      <c r="ADJ2199" s="11"/>
      <c r="ADK2199" s="11"/>
      <c r="ADL2199" s="11"/>
      <c r="ADM2199" s="11"/>
      <c r="ADN2199" s="11"/>
      <c r="ADO2199" s="11"/>
      <c r="ADP2199" s="11"/>
      <c r="ADQ2199" s="11"/>
      <c r="ADR2199" s="11"/>
      <c r="ADS2199" s="11"/>
      <c r="ADT2199" s="11"/>
      <c r="ADU2199" s="11"/>
      <c r="ADV2199" s="11"/>
      <c r="ADW2199" s="11"/>
      <c r="ADX2199" s="11"/>
      <c r="ADY2199" s="11"/>
      <c r="ADZ2199" s="11"/>
      <c r="AEA2199" s="11"/>
      <c r="AEB2199" s="11"/>
      <c r="AEC2199" s="11"/>
      <c r="AED2199" s="11"/>
      <c r="AEE2199" s="11"/>
      <c r="AEF2199" s="11"/>
      <c r="AEG2199" s="11"/>
      <c r="AEH2199" s="11"/>
      <c r="AEI2199" s="11"/>
      <c r="AEJ2199" s="11"/>
      <c r="AEK2199" s="11"/>
      <c r="AEL2199" s="11"/>
      <c r="AEM2199" s="11"/>
      <c r="AEN2199" s="11"/>
      <c r="AEO2199" s="11"/>
      <c r="AEP2199" s="11"/>
      <c r="AEQ2199" s="11"/>
      <c r="AER2199" s="11"/>
      <c r="AES2199" s="11"/>
      <c r="AET2199" s="11"/>
      <c r="AEU2199" s="11"/>
      <c r="AEV2199" s="11"/>
      <c r="AEW2199" s="11"/>
      <c r="AEX2199" s="11"/>
      <c r="AEY2199" s="11"/>
      <c r="AEZ2199" s="11"/>
      <c r="AFA2199" s="11"/>
      <c r="AFB2199" s="11"/>
      <c r="AFC2199" s="11"/>
      <c r="AFD2199" s="11"/>
      <c r="AFE2199" s="11"/>
      <c r="AFF2199" s="11"/>
      <c r="AFG2199" s="11"/>
      <c r="AFH2199" s="11"/>
      <c r="AFI2199" s="11"/>
      <c r="AFJ2199" s="11"/>
      <c r="AFK2199" s="11"/>
      <c r="AFL2199" s="11"/>
      <c r="AFM2199" s="11"/>
      <c r="AFN2199" s="11"/>
      <c r="AFO2199" s="11"/>
      <c r="AFP2199" s="11"/>
      <c r="AFQ2199" s="11"/>
      <c r="AFR2199" s="11"/>
      <c r="AFS2199" s="11"/>
      <c r="AFT2199" s="11"/>
      <c r="AFU2199" s="11"/>
      <c r="AFV2199" s="11"/>
      <c r="AFW2199" s="11"/>
      <c r="AFX2199" s="11"/>
      <c r="AFY2199" s="11"/>
      <c r="AFZ2199" s="11"/>
      <c r="AGA2199" s="11"/>
      <c r="AGB2199" s="11"/>
      <c r="AGC2199" s="11"/>
      <c r="AGD2199" s="11"/>
      <c r="AGE2199" s="11"/>
      <c r="AGF2199" s="11"/>
      <c r="AGG2199" s="11"/>
      <c r="AGH2199" s="11"/>
      <c r="AGI2199" s="11"/>
      <c r="AGJ2199" s="11"/>
      <c r="AGK2199" s="11"/>
      <c r="AGL2199" s="11"/>
      <c r="AGM2199" s="11"/>
      <c r="AGN2199" s="11"/>
      <c r="AGO2199" s="11"/>
      <c r="AGP2199" s="11"/>
      <c r="AGQ2199" s="11"/>
      <c r="AGR2199" s="11"/>
      <c r="AGS2199" s="11"/>
      <c r="AGT2199" s="11"/>
      <c r="AGU2199" s="11"/>
      <c r="AGV2199" s="11"/>
      <c r="AGW2199" s="11"/>
      <c r="AGX2199" s="11"/>
      <c r="AGY2199" s="11"/>
      <c r="AGZ2199" s="11"/>
      <c r="AHA2199" s="11"/>
      <c r="AHB2199" s="11"/>
      <c r="AHC2199" s="11"/>
      <c r="AHD2199" s="11"/>
      <c r="AHE2199" s="11"/>
      <c r="AHF2199" s="11"/>
      <c r="AHG2199" s="11"/>
      <c r="AHH2199" s="11"/>
      <c r="AHI2199" s="11"/>
      <c r="AHJ2199" s="11"/>
      <c r="AHK2199" s="11"/>
      <c r="AHL2199" s="11"/>
      <c r="AHM2199" s="11"/>
      <c r="AHN2199" s="11"/>
      <c r="AHO2199" s="11"/>
      <c r="AHP2199" s="11"/>
      <c r="AHQ2199" s="11"/>
      <c r="AHR2199" s="11"/>
      <c r="AHS2199" s="11"/>
      <c r="AHT2199" s="11"/>
      <c r="AHU2199" s="11"/>
      <c r="AHV2199" s="11"/>
      <c r="AHW2199" s="11"/>
      <c r="AHX2199" s="11"/>
      <c r="AHY2199" s="11"/>
      <c r="AHZ2199" s="11"/>
      <c r="AIA2199" s="11"/>
      <c r="AIB2199" s="11"/>
      <c r="AIC2199" s="11"/>
      <c r="AID2199" s="11"/>
      <c r="AIE2199" s="11"/>
      <c r="AIF2199" s="11"/>
      <c r="AIG2199" s="11"/>
      <c r="AIH2199" s="11"/>
      <c r="AII2199" s="11"/>
      <c r="AIJ2199" s="11"/>
      <c r="AIK2199" s="11"/>
      <c r="AIL2199" s="11"/>
      <c r="AIM2199" s="11"/>
      <c r="AIN2199" s="11"/>
      <c r="AIO2199" s="11"/>
      <c r="AIP2199" s="11"/>
      <c r="AIQ2199" s="11"/>
      <c r="AIR2199" s="11"/>
      <c r="AIS2199" s="11"/>
      <c r="AIT2199" s="11"/>
      <c r="AIU2199" s="11"/>
      <c r="AIV2199" s="11"/>
      <c r="AIW2199" s="11"/>
      <c r="AIX2199" s="11"/>
      <c r="AIY2199" s="11"/>
      <c r="AIZ2199" s="11"/>
      <c r="AJA2199" s="11"/>
      <c r="AJB2199" s="11"/>
      <c r="AJC2199" s="11"/>
      <c r="AJD2199" s="11"/>
      <c r="AJE2199" s="11"/>
      <c r="AJF2199" s="11"/>
      <c r="AJG2199" s="11"/>
      <c r="AJH2199" s="11"/>
      <c r="AJI2199" s="11"/>
      <c r="AJJ2199" s="11"/>
      <c r="AJK2199" s="11"/>
      <c r="AJL2199" s="11"/>
      <c r="AJM2199" s="11"/>
      <c r="AJN2199" s="11"/>
      <c r="AJO2199" s="11"/>
      <c r="AJP2199" s="11"/>
      <c r="AJQ2199" s="11"/>
      <c r="AJR2199" s="11"/>
      <c r="AJS2199" s="11"/>
      <c r="AJT2199" s="11"/>
      <c r="AJU2199" s="11"/>
      <c r="AJV2199" s="11"/>
      <c r="AJW2199" s="11"/>
      <c r="AJX2199" s="11"/>
      <c r="AJY2199" s="11"/>
      <c r="AJZ2199" s="11"/>
      <c r="AKA2199" s="11"/>
      <c r="AKB2199" s="11"/>
      <c r="AKC2199" s="11"/>
      <c r="AKD2199" s="11"/>
      <c r="AKE2199" s="11"/>
      <c r="AKF2199" s="11"/>
      <c r="AKG2199" s="11"/>
      <c r="AKH2199" s="11"/>
      <c r="AKI2199" s="11"/>
      <c r="AKJ2199" s="11"/>
      <c r="AKK2199" s="11"/>
      <c r="AKL2199" s="11"/>
      <c r="AKM2199" s="11"/>
      <c r="AKN2199" s="11"/>
      <c r="AKO2199" s="11"/>
      <c r="AKP2199" s="11"/>
      <c r="AKQ2199" s="11"/>
      <c r="AKR2199" s="11"/>
      <c r="AKS2199" s="11"/>
      <c r="AKT2199" s="11"/>
      <c r="AKU2199" s="11"/>
      <c r="AKV2199" s="11"/>
      <c r="AKW2199" s="11"/>
      <c r="AKX2199" s="11"/>
      <c r="AKY2199" s="11"/>
      <c r="AKZ2199" s="11"/>
      <c r="ALA2199" s="11"/>
      <c r="ALB2199" s="11"/>
      <c r="ALC2199" s="11"/>
      <c r="ALD2199" s="11"/>
      <c r="ALE2199" s="11"/>
      <c r="ALF2199" s="11"/>
      <c r="ALG2199" s="11"/>
      <c r="ALH2199" s="11"/>
      <c r="ALI2199" s="11"/>
      <c r="ALJ2199" s="11"/>
      <c r="ALK2199" s="11"/>
      <c r="ALL2199" s="11"/>
      <c r="ALM2199" s="11"/>
      <c r="ALN2199" s="11"/>
      <c r="ALO2199" s="11"/>
      <c r="ALP2199" s="11"/>
      <c r="ALQ2199" s="11"/>
      <c r="ALR2199" s="11"/>
      <c r="ALS2199" s="11"/>
      <c r="ALT2199" s="11"/>
      <c r="ALU2199" s="11"/>
      <c r="ALV2199" s="11"/>
      <c r="ALW2199" s="11"/>
      <c r="ALX2199" s="11"/>
      <c r="ALY2199" s="11"/>
      <c r="ALZ2199" s="11"/>
      <c r="AMA2199" s="11"/>
      <c r="AMB2199" s="11"/>
      <c r="AMC2199" s="11"/>
      <c r="AMD2199" s="11"/>
      <c r="AME2199" s="11"/>
      <c r="AMF2199" s="11"/>
      <c r="AMG2199" s="11"/>
      <c r="AMH2199" s="11"/>
      <c r="AMI2199" s="11"/>
      <c r="AMJ2199" s="11"/>
      <c r="AMK2199" s="11"/>
      <c r="AML2199" s="11"/>
      <c r="AMM2199" s="11"/>
      <c r="AMN2199" s="11"/>
      <c r="AMO2199" s="11"/>
      <c r="AMP2199" s="11"/>
      <c r="AMQ2199" s="11"/>
      <c r="AMR2199" s="11"/>
      <c r="AMS2199" s="11"/>
      <c r="AMT2199" s="11"/>
      <c r="AMU2199" s="11"/>
      <c r="AMV2199" s="11"/>
      <c r="AMW2199" s="11"/>
      <c r="AMX2199" s="11"/>
      <c r="AMY2199" s="11"/>
      <c r="AMZ2199" s="11"/>
      <c r="ANA2199" s="11"/>
      <c r="ANB2199" s="11"/>
      <c r="ANC2199" s="11"/>
      <c r="AND2199" s="11"/>
      <c r="ANE2199" s="11"/>
      <c r="ANF2199" s="11"/>
      <c r="ANG2199" s="11"/>
      <c r="ANH2199" s="11"/>
      <c r="ANI2199" s="11"/>
      <c r="ANJ2199" s="11"/>
      <c r="ANK2199" s="11"/>
      <c r="ANL2199" s="11"/>
      <c r="ANM2199" s="11"/>
      <c r="ANN2199" s="11"/>
      <c r="ANO2199" s="11"/>
      <c r="ANP2199" s="11"/>
      <c r="ANQ2199" s="11"/>
      <c r="ANR2199" s="11"/>
      <c r="ANS2199" s="11"/>
      <c r="ANT2199" s="11"/>
      <c r="ANU2199" s="11"/>
      <c r="ANV2199" s="11"/>
      <c r="ANW2199" s="11"/>
      <c r="ANX2199" s="11"/>
      <c r="ANY2199" s="11"/>
      <c r="ANZ2199" s="11"/>
      <c r="AOA2199" s="11"/>
      <c r="AOB2199" s="11"/>
      <c r="AOC2199" s="11"/>
      <c r="AOD2199" s="11"/>
      <c r="AOE2199" s="11"/>
      <c r="AOF2199" s="11"/>
      <c r="AOG2199" s="11"/>
      <c r="AOH2199" s="11"/>
      <c r="AOI2199" s="11"/>
      <c r="AOJ2199" s="11"/>
      <c r="AOK2199" s="11"/>
      <c r="AOL2199" s="11"/>
      <c r="AOM2199" s="11"/>
      <c r="AON2199" s="11"/>
      <c r="AOO2199" s="11"/>
      <c r="AOP2199" s="11"/>
      <c r="AOQ2199" s="11"/>
      <c r="AOR2199" s="11"/>
      <c r="AOS2199" s="11"/>
      <c r="AOT2199" s="11"/>
      <c r="AOU2199" s="11"/>
      <c r="AOV2199" s="11"/>
      <c r="AOW2199" s="11"/>
      <c r="AOX2199" s="11"/>
      <c r="AOY2199" s="11"/>
      <c r="AOZ2199" s="11"/>
      <c r="APA2199" s="11"/>
      <c r="APB2199" s="11"/>
      <c r="APC2199" s="11"/>
      <c r="APD2199" s="11"/>
      <c r="APE2199" s="11"/>
      <c r="APF2199" s="11"/>
      <c r="APG2199" s="11"/>
      <c r="APH2199" s="11"/>
      <c r="API2199" s="11"/>
      <c r="APJ2199" s="11"/>
      <c r="APK2199" s="11"/>
      <c r="APL2199" s="11"/>
      <c r="APM2199" s="11"/>
      <c r="APN2199" s="11"/>
      <c r="APO2199" s="11"/>
      <c r="APP2199" s="11"/>
      <c r="APQ2199" s="11"/>
      <c r="APR2199" s="11"/>
      <c r="APS2199" s="11"/>
      <c r="APT2199" s="11"/>
      <c r="APU2199" s="11"/>
      <c r="APV2199" s="11"/>
      <c r="APW2199" s="11"/>
      <c r="APX2199" s="11"/>
      <c r="APY2199" s="11"/>
      <c r="APZ2199" s="11"/>
      <c r="AQA2199" s="11"/>
      <c r="AQB2199" s="11"/>
      <c r="AQC2199" s="11"/>
      <c r="AQD2199" s="11"/>
      <c r="AQE2199" s="11"/>
      <c r="AQF2199" s="11"/>
      <c r="AQG2199" s="11"/>
      <c r="AQH2199" s="11"/>
      <c r="AQI2199" s="11"/>
      <c r="AQJ2199" s="11"/>
      <c r="AQK2199" s="11"/>
      <c r="AQL2199" s="11"/>
      <c r="AQM2199" s="11"/>
      <c r="AQN2199" s="11"/>
      <c r="AQO2199" s="11"/>
      <c r="AQP2199" s="11"/>
      <c r="AQQ2199" s="11"/>
      <c r="AQR2199" s="11"/>
      <c r="AQS2199" s="11"/>
      <c r="AQT2199" s="11"/>
      <c r="AQU2199" s="11"/>
      <c r="AQV2199" s="11"/>
      <c r="AQW2199" s="11"/>
      <c r="AQX2199" s="11"/>
      <c r="AQY2199" s="11"/>
      <c r="AQZ2199" s="11"/>
      <c r="ARA2199" s="11"/>
      <c r="ARB2199" s="11"/>
      <c r="ARC2199" s="11"/>
      <c r="ARD2199" s="11"/>
      <c r="ARE2199" s="11"/>
      <c r="ARF2199" s="11"/>
      <c r="ARG2199" s="11"/>
      <c r="ARH2199" s="11"/>
      <c r="ARI2199" s="11"/>
      <c r="ARJ2199" s="11"/>
      <c r="ARK2199" s="11"/>
      <c r="ARL2199" s="11"/>
      <c r="ARM2199" s="11"/>
      <c r="ARN2199" s="11"/>
      <c r="ARO2199" s="11"/>
      <c r="ARP2199" s="11"/>
      <c r="ARQ2199" s="11"/>
      <c r="ARR2199" s="11"/>
      <c r="ARS2199" s="11"/>
      <c r="ART2199" s="11"/>
      <c r="ARU2199" s="11"/>
      <c r="ARV2199" s="11"/>
      <c r="ARW2199" s="11"/>
      <c r="ARX2199" s="11"/>
      <c r="ARY2199" s="11"/>
      <c r="ARZ2199" s="11"/>
      <c r="ASA2199" s="11"/>
      <c r="ASB2199" s="11"/>
      <c r="ASC2199" s="11"/>
      <c r="ASD2199" s="11"/>
      <c r="ASE2199" s="11"/>
      <c r="ASF2199" s="11"/>
      <c r="ASG2199" s="11"/>
      <c r="ASH2199" s="11"/>
      <c r="ASI2199" s="11"/>
      <c r="ASJ2199" s="11"/>
      <c r="ASK2199" s="11"/>
      <c r="ASL2199" s="11"/>
      <c r="ASM2199" s="11"/>
      <c r="ASN2199" s="11"/>
      <c r="ASO2199" s="11"/>
      <c r="ASP2199" s="11"/>
      <c r="ASQ2199" s="11"/>
      <c r="ASR2199" s="11"/>
      <c r="ASS2199" s="11"/>
      <c r="AST2199" s="11"/>
      <c r="ASU2199" s="11"/>
      <c r="ASV2199" s="11"/>
      <c r="ASW2199" s="11"/>
      <c r="ASX2199" s="11"/>
      <c r="ASY2199" s="11"/>
      <c r="ASZ2199" s="11"/>
      <c r="ATA2199" s="11"/>
      <c r="ATB2199" s="11"/>
      <c r="ATC2199" s="11"/>
      <c r="ATD2199" s="11"/>
      <c r="ATE2199" s="11"/>
      <c r="ATF2199" s="11"/>
      <c r="ATG2199" s="11"/>
      <c r="ATH2199" s="11"/>
      <c r="ATI2199" s="11"/>
      <c r="ATJ2199" s="11"/>
      <c r="ATK2199" s="11"/>
      <c r="ATL2199" s="11"/>
      <c r="ATM2199" s="11"/>
      <c r="ATN2199" s="11"/>
      <c r="ATO2199" s="11"/>
      <c r="ATP2199" s="11"/>
      <c r="ATQ2199" s="11"/>
      <c r="ATR2199" s="11"/>
      <c r="ATS2199" s="11"/>
      <c r="ATT2199" s="11"/>
      <c r="ATU2199" s="11"/>
      <c r="ATV2199" s="11"/>
      <c r="ATW2199" s="11"/>
      <c r="ATX2199" s="11"/>
      <c r="ATY2199" s="11"/>
      <c r="ATZ2199" s="11"/>
      <c r="AUA2199" s="11"/>
      <c r="AUB2199" s="11"/>
      <c r="AUC2199" s="11"/>
      <c r="AUD2199" s="11"/>
      <c r="AUE2199" s="11"/>
      <c r="AUF2199" s="11"/>
      <c r="AUG2199" s="11"/>
      <c r="AUH2199" s="11"/>
      <c r="AUI2199" s="11"/>
      <c r="AUJ2199" s="11"/>
      <c r="AUK2199" s="11"/>
      <c r="AUL2199" s="11"/>
      <c r="AUM2199" s="11"/>
      <c r="AUN2199" s="11"/>
      <c r="AUO2199" s="11"/>
      <c r="AUP2199" s="11"/>
      <c r="AUQ2199" s="11"/>
      <c r="AUR2199" s="11"/>
      <c r="AUS2199" s="11"/>
      <c r="AUT2199" s="11"/>
      <c r="AUU2199" s="11"/>
      <c r="AUV2199" s="11"/>
      <c r="AUW2199" s="11"/>
      <c r="AUX2199" s="11"/>
      <c r="AUY2199" s="11"/>
      <c r="AUZ2199" s="11"/>
      <c r="AVA2199" s="11"/>
      <c r="AVB2199" s="11"/>
      <c r="AVC2199" s="11"/>
      <c r="AVD2199" s="11"/>
      <c r="AVE2199" s="11"/>
      <c r="AVF2199" s="11"/>
      <c r="AVG2199" s="11"/>
      <c r="AVH2199" s="11"/>
      <c r="AVI2199" s="11"/>
      <c r="AVJ2199" s="11"/>
      <c r="AVK2199" s="11"/>
      <c r="AVL2199" s="11"/>
      <c r="AVM2199" s="11"/>
      <c r="AVN2199" s="11"/>
      <c r="AVO2199" s="11"/>
      <c r="AVP2199" s="11"/>
      <c r="AVQ2199" s="11"/>
      <c r="AVR2199" s="11"/>
      <c r="AVS2199" s="11"/>
      <c r="AVT2199" s="11"/>
      <c r="AVU2199" s="11"/>
      <c r="AVV2199" s="11"/>
      <c r="AVW2199" s="11"/>
      <c r="AVX2199" s="11"/>
      <c r="AVY2199" s="11"/>
      <c r="AVZ2199" s="11"/>
      <c r="AWA2199" s="11"/>
      <c r="AWB2199" s="11"/>
      <c r="AWC2199" s="11"/>
      <c r="AWD2199" s="11"/>
      <c r="AWE2199" s="11"/>
      <c r="AWF2199" s="11"/>
      <c r="AWG2199" s="11"/>
      <c r="AWH2199" s="11"/>
      <c r="AWI2199" s="11"/>
      <c r="AWJ2199" s="11"/>
      <c r="AWK2199" s="11"/>
      <c r="AWL2199" s="11"/>
      <c r="AWM2199" s="11"/>
      <c r="AWN2199" s="11"/>
      <c r="AWO2199" s="11"/>
      <c r="AWP2199" s="11"/>
      <c r="AWQ2199" s="11"/>
      <c r="AWR2199" s="11"/>
      <c r="AWS2199" s="11"/>
      <c r="AWT2199" s="11"/>
      <c r="AWU2199" s="11"/>
      <c r="AWV2199" s="11"/>
      <c r="AWW2199" s="11"/>
      <c r="AWX2199" s="11"/>
      <c r="AWY2199" s="11"/>
      <c r="AWZ2199" s="11"/>
      <c r="AXA2199" s="11"/>
      <c r="AXB2199" s="11"/>
      <c r="AXC2199" s="11"/>
      <c r="AXD2199" s="11"/>
      <c r="AXE2199" s="11"/>
      <c r="AXF2199" s="11"/>
      <c r="AXG2199" s="11"/>
      <c r="AXH2199" s="11"/>
      <c r="AXI2199" s="11"/>
      <c r="AXJ2199" s="11"/>
      <c r="AXK2199" s="11"/>
      <c r="AXL2199" s="11"/>
      <c r="AXM2199" s="11"/>
      <c r="AXN2199" s="11"/>
      <c r="AXO2199" s="11"/>
      <c r="AXP2199" s="11"/>
      <c r="AXQ2199" s="11"/>
      <c r="AXR2199" s="11"/>
      <c r="AXS2199" s="11"/>
      <c r="AXT2199" s="11"/>
      <c r="AXU2199" s="11"/>
      <c r="AXV2199" s="11"/>
      <c r="AXW2199" s="11"/>
      <c r="AXX2199" s="11"/>
      <c r="AXY2199" s="11"/>
      <c r="AXZ2199" s="11"/>
      <c r="AYA2199" s="11"/>
      <c r="AYB2199" s="11"/>
      <c r="AYC2199" s="11"/>
      <c r="AYD2199" s="11"/>
      <c r="AYE2199" s="11"/>
      <c r="AYF2199" s="11"/>
      <c r="AYG2199" s="11"/>
      <c r="AYH2199" s="11"/>
      <c r="AYI2199" s="11"/>
      <c r="AYJ2199" s="11"/>
      <c r="AYK2199" s="11"/>
      <c r="AYL2199" s="11"/>
      <c r="AYM2199" s="11"/>
      <c r="AYN2199" s="11"/>
      <c r="AYO2199" s="11"/>
      <c r="AYP2199" s="11"/>
      <c r="AYQ2199" s="11"/>
      <c r="AYR2199" s="11"/>
      <c r="AYS2199" s="11"/>
      <c r="AYT2199" s="11"/>
      <c r="AYU2199" s="11"/>
      <c r="AYV2199" s="11"/>
      <c r="AYW2199" s="11"/>
      <c r="AYX2199" s="11"/>
      <c r="AYY2199" s="11"/>
      <c r="AYZ2199" s="11"/>
      <c r="AZA2199" s="11"/>
      <c r="AZB2199" s="11"/>
      <c r="AZC2199" s="11"/>
      <c r="AZD2199" s="11"/>
      <c r="AZE2199" s="11"/>
      <c r="AZF2199" s="11"/>
      <c r="AZG2199" s="11"/>
      <c r="AZH2199" s="11"/>
      <c r="AZI2199" s="11"/>
      <c r="AZJ2199" s="11"/>
      <c r="AZK2199" s="11"/>
      <c r="AZL2199" s="11"/>
      <c r="AZM2199" s="11"/>
      <c r="AZN2199" s="11"/>
      <c r="AZO2199" s="11"/>
      <c r="AZP2199" s="11"/>
      <c r="AZQ2199" s="11"/>
      <c r="AZR2199" s="11"/>
      <c r="AZS2199" s="11"/>
      <c r="AZT2199" s="11"/>
      <c r="AZU2199" s="11"/>
      <c r="AZV2199" s="11"/>
      <c r="AZW2199" s="11"/>
      <c r="AZX2199" s="11"/>
      <c r="AZY2199" s="11"/>
      <c r="AZZ2199" s="11"/>
      <c r="BAA2199" s="11"/>
      <c r="BAB2199" s="11"/>
      <c r="BAC2199" s="11"/>
      <c r="BAD2199" s="11"/>
      <c r="BAE2199" s="11"/>
      <c r="BAF2199" s="11"/>
      <c r="BAG2199" s="11"/>
      <c r="BAH2199" s="11"/>
      <c r="BAI2199" s="11"/>
      <c r="BAJ2199" s="11"/>
      <c r="BAK2199" s="11"/>
      <c r="BAL2199" s="11"/>
      <c r="BAM2199" s="11"/>
      <c r="BAN2199" s="11"/>
      <c r="BAO2199" s="11"/>
      <c r="BAP2199" s="11"/>
      <c r="BAQ2199" s="11"/>
      <c r="BAR2199" s="11"/>
      <c r="BAS2199" s="11"/>
      <c r="BAT2199" s="11"/>
      <c r="BAU2199" s="11"/>
      <c r="BAV2199" s="11"/>
      <c r="BAW2199" s="11"/>
      <c r="BAX2199" s="11"/>
      <c r="BAY2199" s="11"/>
      <c r="BAZ2199" s="11"/>
      <c r="BBA2199" s="11"/>
      <c r="BBB2199" s="11"/>
      <c r="BBC2199" s="11"/>
      <c r="BBD2199" s="11"/>
      <c r="BBE2199" s="11"/>
      <c r="BBF2199" s="11"/>
      <c r="BBG2199" s="11"/>
      <c r="BBH2199" s="11"/>
      <c r="BBI2199" s="11"/>
      <c r="BBJ2199" s="11"/>
      <c r="BBK2199" s="11"/>
      <c r="BBL2199" s="11"/>
      <c r="BBM2199" s="11"/>
      <c r="BBN2199" s="11"/>
      <c r="BBO2199" s="11"/>
      <c r="BBP2199" s="11"/>
      <c r="BBQ2199" s="11"/>
      <c r="BBR2199" s="11"/>
      <c r="BBS2199" s="11"/>
      <c r="BBT2199" s="11"/>
      <c r="BBU2199" s="11"/>
      <c r="BBV2199" s="11"/>
      <c r="BBW2199" s="11"/>
      <c r="BBX2199" s="11"/>
      <c r="BBY2199" s="11"/>
      <c r="BBZ2199" s="11"/>
      <c r="BCA2199" s="11"/>
      <c r="BCB2199" s="11"/>
      <c r="BCC2199" s="11"/>
      <c r="BCD2199" s="11"/>
      <c r="BCE2199" s="11"/>
      <c r="BCF2199" s="11"/>
      <c r="BCG2199" s="11"/>
      <c r="BCH2199" s="11"/>
      <c r="BCI2199" s="11"/>
      <c r="BCJ2199" s="11"/>
      <c r="BCK2199" s="11"/>
      <c r="BCL2199" s="11"/>
      <c r="BCM2199" s="11"/>
      <c r="BCN2199" s="11"/>
      <c r="BCO2199" s="11"/>
      <c r="BCP2199" s="11"/>
      <c r="BCQ2199" s="11"/>
      <c r="BCR2199" s="11"/>
      <c r="BCS2199" s="11"/>
      <c r="BCT2199" s="11"/>
      <c r="BCU2199" s="11"/>
      <c r="BCV2199" s="11"/>
      <c r="BCW2199" s="11"/>
      <c r="BCX2199" s="11"/>
      <c r="BCY2199" s="11"/>
      <c r="BCZ2199" s="11"/>
      <c r="BDA2199" s="11"/>
      <c r="BDB2199" s="11"/>
      <c r="BDC2199" s="11"/>
      <c r="BDD2199" s="11"/>
      <c r="BDE2199" s="11"/>
      <c r="BDF2199" s="11"/>
      <c r="BDG2199" s="11"/>
      <c r="BDH2199" s="11"/>
      <c r="BDI2199" s="11"/>
      <c r="BDJ2199" s="11"/>
      <c r="BDK2199" s="11"/>
      <c r="BDL2199" s="11"/>
      <c r="BDM2199" s="11"/>
      <c r="BDN2199" s="11"/>
      <c r="BDO2199" s="11"/>
      <c r="BDP2199" s="11"/>
      <c r="BDQ2199" s="11"/>
      <c r="BDR2199" s="11"/>
      <c r="BDS2199" s="11"/>
      <c r="BDT2199" s="11"/>
      <c r="BDU2199" s="11"/>
      <c r="BDV2199" s="11"/>
      <c r="BDW2199" s="11"/>
      <c r="BDX2199" s="11"/>
      <c r="BDY2199" s="11"/>
      <c r="BDZ2199" s="11"/>
      <c r="BEA2199" s="11"/>
      <c r="BEB2199" s="11"/>
      <c r="BEC2199" s="11"/>
      <c r="BED2199" s="11"/>
      <c r="BEE2199" s="11"/>
      <c r="BEF2199" s="11"/>
      <c r="BEG2199" s="11"/>
      <c r="BEH2199" s="11"/>
      <c r="BEI2199" s="11"/>
      <c r="BEJ2199" s="11"/>
      <c r="BEK2199" s="11"/>
      <c r="BEL2199" s="11"/>
      <c r="BEM2199" s="11"/>
      <c r="BEN2199" s="11"/>
      <c r="BEO2199" s="11"/>
      <c r="BEP2199" s="11"/>
      <c r="BEQ2199" s="11"/>
      <c r="BER2199" s="11"/>
      <c r="BES2199" s="11"/>
      <c r="BET2199" s="11"/>
      <c r="BEU2199" s="11"/>
      <c r="BEV2199" s="11"/>
      <c r="BEW2199" s="11"/>
      <c r="BEX2199" s="11"/>
      <c r="BEY2199" s="11"/>
      <c r="BEZ2199" s="11"/>
      <c r="BFA2199" s="11"/>
      <c r="BFB2199" s="11"/>
      <c r="BFC2199" s="11"/>
      <c r="BFD2199" s="11"/>
      <c r="BFE2199" s="11"/>
      <c r="BFF2199" s="11"/>
      <c r="BFG2199" s="11"/>
      <c r="BFH2199" s="11"/>
      <c r="BFI2199" s="11"/>
      <c r="BFJ2199" s="11"/>
      <c r="BFK2199" s="11"/>
      <c r="BFL2199" s="11"/>
      <c r="BFM2199" s="11"/>
      <c r="BFN2199" s="11"/>
      <c r="BFO2199" s="11"/>
      <c r="BFP2199" s="11"/>
      <c r="BFQ2199" s="11"/>
      <c r="BFR2199" s="11"/>
      <c r="BFS2199" s="11"/>
      <c r="BFT2199" s="11"/>
      <c r="BFU2199" s="11"/>
      <c r="BFV2199" s="11"/>
      <c r="BFW2199" s="11"/>
      <c r="BFX2199" s="11"/>
      <c r="BFY2199" s="11"/>
      <c r="BFZ2199" s="11"/>
      <c r="BGA2199" s="11"/>
      <c r="BGB2199" s="11"/>
      <c r="BGC2199" s="11"/>
      <c r="BGD2199" s="11"/>
      <c r="BGE2199" s="11"/>
      <c r="BGF2199" s="11"/>
      <c r="BGG2199" s="11"/>
      <c r="BGH2199" s="11"/>
      <c r="BGI2199" s="11"/>
      <c r="BGJ2199" s="11"/>
      <c r="BGK2199" s="11"/>
      <c r="BGL2199" s="11"/>
      <c r="BGM2199" s="11"/>
      <c r="BGN2199" s="11"/>
      <c r="BGO2199" s="11"/>
      <c r="BGP2199" s="11"/>
      <c r="BGQ2199" s="11"/>
      <c r="BGR2199" s="11"/>
      <c r="BGS2199" s="11"/>
      <c r="BGT2199" s="11"/>
      <c r="BGU2199" s="11"/>
      <c r="BGV2199" s="11"/>
      <c r="BGW2199" s="11"/>
      <c r="BGX2199" s="11"/>
      <c r="BGY2199" s="11"/>
      <c r="BGZ2199" s="11"/>
      <c r="BHA2199" s="11"/>
      <c r="BHB2199" s="11"/>
      <c r="BHC2199" s="11"/>
      <c r="BHD2199" s="11"/>
      <c r="BHE2199" s="11"/>
      <c r="BHF2199" s="11"/>
      <c r="BHG2199" s="11"/>
      <c r="BHH2199" s="11"/>
      <c r="BHI2199" s="11"/>
      <c r="BHJ2199" s="11"/>
      <c r="BHK2199" s="11"/>
      <c r="BHL2199" s="11"/>
      <c r="BHM2199" s="11"/>
      <c r="BHN2199" s="11"/>
      <c r="BHO2199" s="11"/>
      <c r="BHP2199" s="11"/>
      <c r="BHQ2199" s="11"/>
      <c r="BHR2199" s="11"/>
      <c r="BHS2199" s="11"/>
      <c r="BHT2199" s="11"/>
      <c r="BHU2199" s="11"/>
      <c r="BHV2199" s="11"/>
      <c r="BHW2199" s="11"/>
      <c r="BHX2199" s="11"/>
      <c r="BHY2199" s="11"/>
      <c r="BHZ2199" s="11"/>
      <c r="BIA2199" s="11"/>
      <c r="BIB2199" s="11"/>
      <c r="BIC2199" s="11"/>
      <c r="BID2199" s="11"/>
      <c r="BIE2199" s="11"/>
      <c r="BIF2199" s="11"/>
      <c r="BIG2199" s="11"/>
      <c r="BIH2199" s="11"/>
      <c r="BII2199" s="11"/>
      <c r="BIJ2199" s="11"/>
      <c r="BIK2199" s="11"/>
      <c r="BIL2199" s="11"/>
      <c r="BIM2199" s="11"/>
      <c r="BIN2199" s="11"/>
      <c r="BIO2199" s="11"/>
      <c r="BIP2199" s="11"/>
      <c r="BIQ2199" s="11"/>
      <c r="BIR2199" s="11"/>
      <c r="BIS2199" s="11"/>
      <c r="BIT2199" s="11"/>
      <c r="BIU2199" s="11"/>
      <c r="BIV2199" s="11"/>
      <c r="BIW2199" s="11"/>
      <c r="BIX2199" s="11"/>
      <c r="BIY2199" s="11"/>
      <c r="BIZ2199" s="11"/>
      <c r="BJA2199" s="11"/>
      <c r="BJB2199" s="11"/>
      <c r="BJC2199" s="11"/>
      <c r="BJD2199" s="11"/>
      <c r="BJE2199" s="11"/>
      <c r="BJF2199" s="11"/>
      <c r="BJG2199" s="11"/>
      <c r="BJH2199" s="11"/>
      <c r="BJI2199" s="11"/>
      <c r="BJJ2199" s="11"/>
      <c r="BJK2199" s="11"/>
      <c r="BJL2199" s="11"/>
      <c r="BJM2199" s="11"/>
      <c r="BJN2199" s="11"/>
      <c r="BJO2199" s="11"/>
      <c r="BJP2199" s="11"/>
      <c r="BJQ2199" s="11"/>
      <c r="BJR2199" s="11"/>
      <c r="BJS2199" s="11"/>
      <c r="BJT2199" s="11"/>
      <c r="BJU2199" s="11"/>
      <c r="BJV2199" s="11"/>
      <c r="BJW2199" s="11"/>
      <c r="BJX2199" s="11"/>
      <c r="BJY2199" s="11"/>
      <c r="BJZ2199" s="11"/>
      <c r="BKA2199" s="11"/>
      <c r="BKB2199" s="11"/>
      <c r="BKC2199" s="11"/>
      <c r="BKD2199" s="11"/>
      <c r="BKE2199" s="11"/>
      <c r="BKF2199" s="11"/>
      <c r="BKG2199" s="11"/>
    </row>
    <row r="2200" spans="1:1645" ht="16.350000000000001" customHeight="1" x14ac:dyDescent="0.25">
      <c r="A2200" s="32">
        <v>43343</v>
      </c>
      <c r="B2200" s="1" t="s">
        <v>5751</v>
      </c>
      <c r="C2200" s="44">
        <f t="shared" si="44"/>
        <v>8</v>
      </c>
      <c r="D2200" s="1" t="s">
        <v>5752</v>
      </c>
      <c r="E2200" s="30">
        <v>2130</v>
      </c>
      <c r="F2200" s="1" t="s">
        <v>38</v>
      </c>
      <c r="G2200" s="1" t="s">
        <v>5953</v>
      </c>
      <c r="K2200" s="1" t="s">
        <v>5954</v>
      </c>
      <c r="T2200" s="1" t="s">
        <v>5857</v>
      </c>
      <c r="U2200" s="1" t="s">
        <v>5857</v>
      </c>
      <c r="V2200" s="1" t="s">
        <v>5857</v>
      </c>
      <c r="W2200" s="1" t="s">
        <v>5857</v>
      </c>
      <c r="AA2200" s="1" t="s">
        <v>5857</v>
      </c>
      <c r="AD2200" s="1" t="s">
        <v>5955</v>
      </c>
      <c r="AJ2200" s="1" t="s">
        <v>5956</v>
      </c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  <c r="EE2200" s="11"/>
      <c r="EF2200" s="11"/>
      <c r="EG2200" s="11"/>
      <c r="EH2200" s="11"/>
      <c r="EI2200" s="11"/>
      <c r="EJ2200" s="11"/>
      <c r="EK2200" s="11"/>
      <c r="EL2200" s="11"/>
      <c r="EM2200" s="11"/>
      <c r="EN2200" s="11"/>
      <c r="EO2200" s="11"/>
      <c r="EP2200" s="11"/>
      <c r="EQ2200" s="11"/>
      <c r="ER2200" s="11"/>
      <c r="ES2200" s="11"/>
      <c r="ET2200" s="11"/>
      <c r="EU2200" s="11"/>
      <c r="EV2200" s="11"/>
      <c r="EW2200" s="11"/>
      <c r="EX2200" s="11"/>
      <c r="EY2200" s="11"/>
      <c r="EZ2200" s="11"/>
      <c r="FA2200" s="11"/>
      <c r="FB2200" s="11"/>
      <c r="FC2200" s="11"/>
      <c r="FD2200" s="11"/>
      <c r="FE2200" s="11"/>
      <c r="FF2200" s="11"/>
      <c r="FG2200" s="11"/>
      <c r="FH2200" s="11"/>
      <c r="FI2200" s="11"/>
      <c r="FJ2200" s="11"/>
      <c r="FK2200" s="11"/>
      <c r="FL2200" s="11"/>
      <c r="FM2200" s="11"/>
      <c r="FN2200" s="11"/>
      <c r="FO2200" s="11"/>
      <c r="FP2200" s="11"/>
      <c r="FQ2200" s="11"/>
      <c r="FR2200" s="11"/>
      <c r="FS2200" s="11"/>
      <c r="FT2200" s="11"/>
      <c r="FU2200" s="11"/>
      <c r="FV2200" s="11"/>
      <c r="FW2200" s="11"/>
      <c r="FX2200" s="11"/>
      <c r="FY2200" s="11"/>
      <c r="FZ2200" s="11"/>
      <c r="GA2200" s="11"/>
      <c r="GB2200" s="11"/>
      <c r="GC2200" s="11"/>
      <c r="GD2200" s="11"/>
      <c r="GE2200" s="11"/>
      <c r="GF2200" s="11"/>
      <c r="GG2200" s="11"/>
      <c r="GH2200" s="11"/>
      <c r="GI2200" s="11"/>
      <c r="GJ2200" s="11"/>
      <c r="GK2200" s="11"/>
      <c r="GL2200" s="11"/>
      <c r="GM2200" s="11"/>
      <c r="GN2200" s="11"/>
      <c r="GO2200" s="11"/>
      <c r="GP2200" s="11"/>
      <c r="GQ2200" s="11"/>
      <c r="GR2200" s="11"/>
      <c r="GS2200" s="11"/>
      <c r="GT2200" s="11"/>
      <c r="GU2200" s="11"/>
      <c r="GV2200" s="11"/>
      <c r="GW2200" s="11"/>
      <c r="GX2200" s="11"/>
      <c r="GY2200" s="11"/>
      <c r="GZ2200" s="11"/>
      <c r="HA2200" s="11"/>
      <c r="HB2200" s="11"/>
      <c r="HC2200" s="11"/>
      <c r="HD2200" s="11"/>
      <c r="HE2200" s="11"/>
      <c r="HF2200" s="11"/>
      <c r="HG2200" s="11"/>
      <c r="HH2200" s="11"/>
      <c r="HI2200" s="11"/>
      <c r="HJ2200" s="11"/>
      <c r="HK2200" s="11"/>
      <c r="HL2200" s="11"/>
      <c r="HM2200" s="11"/>
      <c r="HN2200" s="11"/>
      <c r="HO2200" s="11"/>
      <c r="HP2200" s="11"/>
      <c r="HQ2200" s="11"/>
      <c r="HR2200" s="11"/>
      <c r="HS2200" s="11"/>
      <c r="HT2200" s="11"/>
      <c r="HU2200" s="11"/>
      <c r="HV2200" s="11"/>
      <c r="HW2200" s="11"/>
      <c r="HX2200" s="11"/>
      <c r="HY2200" s="11"/>
      <c r="HZ2200" s="11"/>
      <c r="IA2200" s="11"/>
      <c r="IB2200" s="11"/>
      <c r="IC2200" s="11"/>
      <c r="ID2200" s="11"/>
      <c r="IE2200" s="11"/>
      <c r="IF2200" s="11"/>
      <c r="IG2200" s="11"/>
      <c r="IH2200" s="11"/>
      <c r="II2200" s="11"/>
      <c r="IJ2200" s="11"/>
      <c r="IK2200" s="11"/>
      <c r="IL2200" s="11"/>
      <c r="IM2200" s="11"/>
      <c r="IN2200" s="11"/>
      <c r="IO2200" s="11"/>
      <c r="IP2200" s="11"/>
      <c r="IQ2200" s="11"/>
      <c r="IR2200" s="11"/>
      <c r="IS2200" s="11"/>
      <c r="IT2200" s="11"/>
      <c r="IU2200" s="11"/>
      <c r="IV2200" s="11"/>
      <c r="IW2200" s="11"/>
      <c r="IX2200" s="11"/>
      <c r="IY2200" s="11"/>
      <c r="IZ2200" s="11"/>
      <c r="JA2200" s="11"/>
      <c r="JB2200" s="11"/>
      <c r="JC2200" s="11"/>
      <c r="JD2200" s="11"/>
      <c r="JE2200" s="11"/>
      <c r="JF2200" s="11"/>
      <c r="JG2200" s="11"/>
      <c r="JH2200" s="11"/>
      <c r="JI2200" s="11"/>
      <c r="JJ2200" s="11"/>
      <c r="JK2200" s="11"/>
      <c r="JL2200" s="11"/>
      <c r="JM2200" s="11"/>
      <c r="JN2200" s="11"/>
      <c r="JO2200" s="11"/>
      <c r="JP2200" s="11"/>
      <c r="JQ2200" s="11"/>
      <c r="JR2200" s="11"/>
      <c r="JS2200" s="11"/>
      <c r="JT2200" s="11"/>
      <c r="JU2200" s="11"/>
      <c r="JV2200" s="11"/>
      <c r="JW2200" s="11"/>
      <c r="JX2200" s="11"/>
      <c r="JY2200" s="11"/>
      <c r="JZ2200" s="11"/>
      <c r="KA2200" s="11"/>
      <c r="KB2200" s="11"/>
      <c r="KC2200" s="11"/>
      <c r="KD2200" s="11"/>
      <c r="KE2200" s="11"/>
      <c r="KF2200" s="11"/>
      <c r="KG2200" s="11"/>
      <c r="KH2200" s="11"/>
      <c r="KI2200" s="11"/>
      <c r="KJ2200" s="11"/>
      <c r="KK2200" s="11"/>
      <c r="KL2200" s="11"/>
      <c r="KM2200" s="11"/>
      <c r="KN2200" s="11"/>
      <c r="KO2200" s="11"/>
      <c r="KP2200" s="11"/>
      <c r="KQ2200" s="11"/>
      <c r="KR2200" s="11"/>
      <c r="KS2200" s="11"/>
      <c r="KT2200" s="11"/>
      <c r="KU2200" s="11"/>
      <c r="KV2200" s="11"/>
      <c r="KW2200" s="11"/>
      <c r="KX2200" s="11"/>
      <c r="KY2200" s="11"/>
      <c r="KZ2200" s="11"/>
      <c r="LA2200" s="11"/>
      <c r="LB2200" s="11"/>
      <c r="LC2200" s="11"/>
      <c r="LD2200" s="11"/>
      <c r="LE2200" s="11"/>
      <c r="LF2200" s="11"/>
      <c r="LG2200" s="11"/>
      <c r="LH2200" s="11"/>
      <c r="LI2200" s="11"/>
      <c r="LJ2200" s="11"/>
      <c r="LK2200" s="11"/>
      <c r="LL2200" s="11"/>
      <c r="LM2200" s="11"/>
      <c r="LN2200" s="11"/>
      <c r="LO2200" s="11"/>
      <c r="LP2200" s="11"/>
      <c r="LQ2200" s="11"/>
      <c r="LR2200" s="11"/>
      <c r="LS2200" s="11"/>
      <c r="LT2200" s="11"/>
      <c r="LU2200" s="11"/>
      <c r="LV2200" s="11"/>
      <c r="LW2200" s="11"/>
      <c r="LX2200" s="11"/>
      <c r="LY2200" s="11"/>
      <c r="LZ2200" s="11"/>
      <c r="MA2200" s="11"/>
      <c r="MB2200" s="11"/>
      <c r="MC2200" s="11"/>
      <c r="MD2200" s="11"/>
      <c r="ME2200" s="11"/>
      <c r="MF2200" s="11"/>
      <c r="MG2200" s="11"/>
      <c r="MH2200" s="11"/>
      <c r="MI2200" s="11"/>
      <c r="MJ2200" s="11"/>
      <c r="MK2200" s="11"/>
      <c r="ML2200" s="11"/>
      <c r="MM2200" s="11"/>
      <c r="MN2200" s="11"/>
      <c r="MO2200" s="11"/>
      <c r="MP2200" s="11"/>
      <c r="MQ2200" s="11"/>
      <c r="MR2200" s="11"/>
      <c r="MS2200" s="11"/>
      <c r="MT2200" s="11"/>
      <c r="MU2200" s="11"/>
      <c r="MV2200" s="11"/>
      <c r="MW2200" s="11"/>
      <c r="MX2200" s="11"/>
      <c r="MY2200" s="11"/>
      <c r="MZ2200" s="11"/>
      <c r="NA2200" s="11"/>
      <c r="NB2200" s="11"/>
      <c r="NC2200" s="11"/>
      <c r="ND2200" s="11"/>
      <c r="NE2200" s="11"/>
      <c r="NF2200" s="11"/>
      <c r="NG2200" s="11"/>
      <c r="NH2200" s="11"/>
      <c r="NI2200" s="11"/>
      <c r="NJ2200" s="11"/>
      <c r="NK2200" s="11"/>
      <c r="NL2200" s="11"/>
      <c r="NM2200" s="11"/>
      <c r="NN2200" s="11"/>
      <c r="NO2200" s="11"/>
      <c r="NP2200" s="11"/>
      <c r="NQ2200" s="11"/>
      <c r="NR2200" s="11"/>
      <c r="NS2200" s="11"/>
      <c r="NT2200" s="11"/>
      <c r="NU2200" s="11"/>
      <c r="NV2200" s="11"/>
      <c r="NW2200" s="11"/>
      <c r="NX2200" s="11"/>
      <c r="NY2200" s="11"/>
      <c r="NZ2200" s="11"/>
      <c r="OA2200" s="11"/>
      <c r="OB2200" s="11"/>
      <c r="OC2200" s="11"/>
      <c r="OD2200" s="11"/>
      <c r="OE2200" s="11"/>
      <c r="OF2200" s="11"/>
      <c r="OG2200" s="11"/>
      <c r="OH2200" s="11"/>
      <c r="OI2200" s="11"/>
      <c r="OJ2200" s="11"/>
      <c r="OK2200" s="11"/>
      <c r="OL2200" s="11"/>
      <c r="OM2200" s="11"/>
      <c r="ON2200" s="11"/>
      <c r="OO2200" s="11"/>
      <c r="OP2200" s="11"/>
      <c r="OQ2200" s="11"/>
      <c r="OR2200" s="11"/>
      <c r="OS2200" s="11"/>
      <c r="OT2200" s="11"/>
      <c r="OU2200" s="11"/>
      <c r="OV2200" s="11"/>
      <c r="OW2200" s="11"/>
      <c r="OX2200" s="11"/>
      <c r="OY2200" s="11"/>
      <c r="OZ2200" s="11"/>
      <c r="PA2200" s="11"/>
      <c r="PB2200" s="11"/>
      <c r="PC2200" s="11"/>
      <c r="PD2200" s="11"/>
      <c r="PE2200" s="11"/>
      <c r="PF2200" s="11"/>
      <c r="PG2200" s="11"/>
      <c r="PH2200" s="11"/>
      <c r="PI2200" s="11"/>
      <c r="PJ2200" s="11"/>
      <c r="PK2200" s="11"/>
      <c r="PL2200" s="11"/>
      <c r="PM2200" s="11"/>
      <c r="PN2200" s="11"/>
      <c r="PO2200" s="11"/>
      <c r="PP2200" s="11"/>
      <c r="PQ2200" s="11"/>
      <c r="PR2200" s="11"/>
      <c r="PS2200" s="11"/>
      <c r="PT2200" s="11"/>
      <c r="PU2200" s="11"/>
      <c r="PV2200" s="11"/>
      <c r="PW2200" s="11"/>
      <c r="PX2200" s="11"/>
      <c r="PY2200" s="11"/>
      <c r="PZ2200" s="11"/>
      <c r="QA2200" s="11"/>
      <c r="QB2200" s="11"/>
      <c r="QC2200" s="11"/>
      <c r="QD2200" s="11"/>
      <c r="QE2200" s="11"/>
      <c r="QF2200" s="11"/>
      <c r="QG2200" s="11"/>
      <c r="QH2200" s="11"/>
      <c r="QI2200" s="11"/>
      <c r="QJ2200" s="11"/>
      <c r="QK2200" s="11"/>
      <c r="QL2200" s="11"/>
      <c r="QM2200" s="11"/>
      <c r="QN2200" s="11"/>
      <c r="QO2200" s="11"/>
      <c r="QP2200" s="11"/>
      <c r="QQ2200" s="11"/>
      <c r="QR2200" s="11"/>
      <c r="QS2200" s="11"/>
      <c r="QT2200" s="11"/>
      <c r="QU2200" s="11"/>
      <c r="QV2200" s="11"/>
      <c r="QW2200" s="11"/>
      <c r="QX2200" s="11"/>
      <c r="QY2200" s="11"/>
      <c r="QZ2200" s="11"/>
      <c r="RA2200" s="11"/>
      <c r="RB2200" s="11"/>
      <c r="RC2200" s="11"/>
      <c r="RD2200" s="11"/>
      <c r="RE2200" s="11"/>
      <c r="RF2200" s="11"/>
      <c r="RG2200" s="11"/>
      <c r="RH2200" s="11"/>
      <c r="RI2200" s="11"/>
      <c r="RJ2200" s="11"/>
      <c r="RK2200" s="11"/>
      <c r="RL2200" s="11"/>
      <c r="RM2200" s="11"/>
      <c r="RN2200" s="11"/>
      <c r="RO2200" s="11"/>
      <c r="RP2200" s="11"/>
      <c r="RQ2200" s="11"/>
      <c r="RR2200" s="11"/>
      <c r="RS2200" s="11"/>
      <c r="RT2200" s="11"/>
      <c r="RU2200" s="11"/>
      <c r="RV2200" s="11"/>
      <c r="RW2200" s="11"/>
      <c r="RX2200" s="11"/>
      <c r="RY2200" s="11"/>
      <c r="RZ2200" s="11"/>
      <c r="SA2200" s="11"/>
      <c r="SB2200" s="11"/>
      <c r="SC2200" s="11"/>
      <c r="SD2200" s="11"/>
      <c r="SE2200" s="11"/>
      <c r="SF2200" s="11"/>
      <c r="SG2200" s="11"/>
      <c r="SH2200" s="11"/>
      <c r="SI2200" s="11"/>
      <c r="SJ2200" s="11"/>
      <c r="SK2200" s="11"/>
      <c r="SL2200" s="11"/>
      <c r="SM2200" s="11"/>
      <c r="SN2200" s="11"/>
      <c r="SO2200" s="11"/>
      <c r="SP2200" s="11"/>
      <c r="SQ2200" s="11"/>
      <c r="SR2200" s="11"/>
      <c r="SS2200" s="11"/>
      <c r="ST2200" s="11"/>
      <c r="SU2200" s="11"/>
      <c r="SV2200" s="11"/>
      <c r="SW2200" s="11"/>
      <c r="SX2200" s="11"/>
      <c r="SY2200" s="11"/>
      <c r="SZ2200" s="11"/>
      <c r="TA2200" s="11"/>
      <c r="TB2200" s="11"/>
      <c r="TC2200" s="11"/>
      <c r="TD2200" s="11"/>
      <c r="TE2200" s="11"/>
      <c r="TF2200" s="11"/>
      <c r="TG2200" s="11"/>
      <c r="TH2200" s="11"/>
      <c r="TI2200" s="11"/>
      <c r="TJ2200" s="11"/>
      <c r="TK2200" s="11"/>
      <c r="TL2200" s="11"/>
      <c r="TM2200" s="11"/>
      <c r="TN2200" s="11"/>
      <c r="TO2200" s="11"/>
      <c r="TP2200" s="11"/>
      <c r="TQ2200" s="11"/>
      <c r="TR2200" s="11"/>
      <c r="TS2200" s="11"/>
      <c r="TT2200" s="11"/>
      <c r="TU2200" s="11"/>
      <c r="TV2200" s="11"/>
      <c r="TW2200" s="11"/>
      <c r="TX2200" s="11"/>
      <c r="TY2200" s="11"/>
      <c r="TZ2200" s="11"/>
      <c r="UA2200" s="11"/>
      <c r="UB2200" s="11"/>
      <c r="UC2200" s="11"/>
      <c r="UD2200" s="11"/>
      <c r="UE2200" s="11"/>
      <c r="UF2200" s="11"/>
      <c r="UG2200" s="11"/>
      <c r="UH2200" s="11"/>
      <c r="UI2200" s="11"/>
      <c r="UJ2200" s="11"/>
      <c r="UK2200" s="11"/>
      <c r="UL2200" s="11"/>
      <c r="UM2200" s="11"/>
      <c r="UN2200" s="11"/>
      <c r="UO2200" s="11"/>
      <c r="UP2200" s="11"/>
      <c r="UQ2200" s="11"/>
      <c r="UR2200" s="11"/>
      <c r="US2200" s="11"/>
      <c r="UT2200" s="11"/>
      <c r="UU2200" s="11"/>
      <c r="UV2200" s="11"/>
      <c r="UW2200" s="11"/>
      <c r="UX2200" s="11"/>
      <c r="UY2200" s="11"/>
      <c r="UZ2200" s="11"/>
      <c r="VA2200" s="11"/>
      <c r="VB2200" s="11"/>
      <c r="VC2200" s="11"/>
      <c r="VD2200" s="11"/>
      <c r="VE2200" s="11"/>
      <c r="VF2200" s="11"/>
      <c r="VG2200" s="11"/>
      <c r="VH2200" s="11"/>
      <c r="VI2200" s="11"/>
      <c r="VJ2200" s="11"/>
      <c r="VK2200" s="11"/>
      <c r="VL2200" s="11"/>
      <c r="VM2200" s="11"/>
      <c r="VN2200" s="11"/>
      <c r="VO2200" s="11"/>
      <c r="VP2200" s="11"/>
      <c r="VQ2200" s="11"/>
      <c r="VR2200" s="11"/>
      <c r="VS2200" s="11"/>
      <c r="VT2200" s="11"/>
      <c r="VU2200" s="11"/>
      <c r="VV2200" s="11"/>
      <c r="VW2200" s="11"/>
      <c r="VX2200" s="11"/>
      <c r="VY2200" s="11"/>
      <c r="VZ2200" s="11"/>
      <c r="WA2200" s="11"/>
      <c r="WB2200" s="11"/>
      <c r="WC2200" s="11"/>
      <c r="WD2200" s="11"/>
      <c r="WE2200" s="11"/>
      <c r="WF2200" s="11"/>
      <c r="WG2200" s="11"/>
      <c r="WH2200" s="11"/>
      <c r="WI2200" s="11"/>
      <c r="WJ2200" s="11"/>
      <c r="WK2200" s="11"/>
      <c r="WL2200" s="11"/>
      <c r="WM2200" s="11"/>
      <c r="WN2200" s="11"/>
      <c r="WO2200" s="11"/>
      <c r="WP2200" s="11"/>
      <c r="WQ2200" s="11"/>
      <c r="WR2200" s="11"/>
      <c r="WS2200" s="11"/>
      <c r="WT2200" s="11"/>
      <c r="WU2200" s="11"/>
      <c r="WV2200" s="11"/>
      <c r="WW2200" s="11"/>
      <c r="WX2200" s="11"/>
      <c r="WY2200" s="11"/>
      <c r="WZ2200" s="11"/>
      <c r="XA2200" s="11"/>
      <c r="XB2200" s="11"/>
      <c r="XC2200" s="11"/>
      <c r="XD2200" s="11"/>
      <c r="XE2200" s="11"/>
      <c r="XF2200" s="11"/>
      <c r="XG2200" s="11"/>
      <c r="XH2200" s="11"/>
      <c r="XI2200" s="11"/>
      <c r="XJ2200" s="11"/>
      <c r="XK2200" s="11"/>
      <c r="XL2200" s="11"/>
      <c r="XM2200" s="11"/>
      <c r="XN2200" s="11"/>
      <c r="XO2200" s="11"/>
      <c r="XP2200" s="11"/>
      <c r="XQ2200" s="11"/>
      <c r="XR2200" s="11"/>
      <c r="XS2200" s="11"/>
      <c r="XT2200" s="11"/>
      <c r="XU2200" s="11"/>
      <c r="XV2200" s="11"/>
      <c r="XW2200" s="11"/>
      <c r="XX2200" s="11"/>
      <c r="XY2200" s="11"/>
      <c r="XZ2200" s="11"/>
      <c r="YA2200" s="11"/>
      <c r="YB2200" s="11"/>
      <c r="YC2200" s="11"/>
      <c r="YD2200" s="11"/>
      <c r="YE2200" s="11"/>
      <c r="YF2200" s="11"/>
      <c r="YG2200" s="11"/>
      <c r="YH2200" s="11"/>
      <c r="YI2200" s="11"/>
      <c r="YJ2200" s="11"/>
      <c r="YK2200" s="11"/>
      <c r="YL2200" s="11"/>
      <c r="YM2200" s="11"/>
      <c r="YN2200" s="11"/>
      <c r="YO2200" s="11"/>
      <c r="YP2200" s="11"/>
      <c r="YQ2200" s="11"/>
      <c r="YR2200" s="11"/>
      <c r="YS2200" s="11"/>
      <c r="YT2200" s="11"/>
      <c r="YU2200" s="11"/>
      <c r="YV2200" s="11"/>
      <c r="YW2200" s="11"/>
      <c r="YX2200" s="11"/>
      <c r="YY2200" s="11"/>
      <c r="YZ2200" s="11"/>
      <c r="ZA2200" s="11"/>
      <c r="ZB2200" s="11"/>
      <c r="ZC2200" s="11"/>
      <c r="ZD2200" s="11"/>
      <c r="ZE2200" s="11"/>
      <c r="ZF2200" s="11"/>
      <c r="ZG2200" s="11"/>
      <c r="ZH2200" s="11"/>
      <c r="ZI2200" s="11"/>
      <c r="ZJ2200" s="11"/>
      <c r="ZK2200" s="11"/>
      <c r="ZL2200" s="11"/>
      <c r="ZM2200" s="11"/>
      <c r="ZN2200" s="11"/>
      <c r="ZO2200" s="11"/>
      <c r="ZP2200" s="11"/>
      <c r="ZQ2200" s="11"/>
      <c r="ZR2200" s="11"/>
      <c r="ZS2200" s="11"/>
      <c r="ZT2200" s="11"/>
      <c r="ZU2200" s="11"/>
      <c r="ZV2200" s="11"/>
      <c r="ZW2200" s="11"/>
      <c r="ZX2200" s="11"/>
      <c r="ZY2200" s="11"/>
      <c r="ZZ2200" s="11"/>
      <c r="AAA2200" s="11"/>
      <c r="AAB2200" s="11"/>
      <c r="AAC2200" s="11"/>
      <c r="AAD2200" s="11"/>
      <c r="AAE2200" s="11"/>
      <c r="AAF2200" s="11"/>
      <c r="AAG2200" s="11"/>
      <c r="AAH2200" s="11"/>
      <c r="AAI2200" s="11"/>
      <c r="AAJ2200" s="11"/>
      <c r="AAK2200" s="11"/>
      <c r="AAL2200" s="11"/>
      <c r="AAM2200" s="11"/>
      <c r="AAN2200" s="11"/>
      <c r="AAO2200" s="11"/>
      <c r="AAP2200" s="11"/>
      <c r="AAQ2200" s="11"/>
      <c r="AAR2200" s="11"/>
      <c r="AAS2200" s="11"/>
      <c r="AAT2200" s="11"/>
      <c r="AAU2200" s="11"/>
      <c r="AAV2200" s="11"/>
      <c r="AAW2200" s="11"/>
      <c r="AAX2200" s="11"/>
      <c r="AAY2200" s="11"/>
      <c r="AAZ2200" s="11"/>
      <c r="ABA2200" s="11"/>
      <c r="ABB2200" s="11"/>
      <c r="ABC2200" s="11"/>
      <c r="ABD2200" s="11"/>
      <c r="ABE2200" s="11"/>
      <c r="ABF2200" s="11"/>
      <c r="ABG2200" s="11"/>
      <c r="ABH2200" s="11"/>
      <c r="ABI2200" s="11"/>
      <c r="ABJ2200" s="11"/>
      <c r="ABK2200" s="11"/>
      <c r="ABL2200" s="11"/>
      <c r="ABM2200" s="11"/>
      <c r="ABN2200" s="11"/>
      <c r="ABO2200" s="11"/>
      <c r="ABP2200" s="11"/>
      <c r="ABQ2200" s="11"/>
      <c r="ABR2200" s="11"/>
      <c r="ABS2200" s="11"/>
      <c r="ABT2200" s="11"/>
      <c r="ABU2200" s="11"/>
      <c r="ABV2200" s="11"/>
      <c r="ABW2200" s="11"/>
      <c r="ABX2200" s="11"/>
      <c r="ABY2200" s="11"/>
      <c r="ABZ2200" s="11"/>
      <c r="ACA2200" s="11"/>
      <c r="ACB2200" s="11"/>
      <c r="ACC2200" s="11"/>
      <c r="ACD2200" s="11"/>
      <c r="ACE2200" s="11"/>
      <c r="ACF2200" s="11"/>
      <c r="ACG2200" s="11"/>
      <c r="ACH2200" s="11"/>
      <c r="ACI2200" s="11"/>
      <c r="ACJ2200" s="11"/>
      <c r="ACK2200" s="11"/>
      <c r="ACL2200" s="11"/>
      <c r="ACM2200" s="11"/>
      <c r="ACN2200" s="11"/>
      <c r="ACO2200" s="11"/>
      <c r="ACP2200" s="11"/>
      <c r="ACQ2200" s="11"/>
      <c r="ACR2200" s="11"/>
      <c r="ACS2200" s="11"/>
      <c r="ACT2200" s="11"/>
      <c r="ACU2200" s="11"/>
      <c r="ACV2200" s="11"/>
      <c r="ACW2200" s="11"/>
      <c r="ACX2200" s="11"/>
      <c r="ACY2200" s="11"/>
      <c r="ACZ2200" s="11"/>
      <c r="ADA2200" s="11"/>
      <c r="ADB2200" s="11"/>
      <c r="ADC2200" s="11"/>
      <c r="ADD2200" s="11"/>
      <c r="ADE2200" s="11"/>
      <c r="ADF2200" s="11"/>
      <c r="ADG2200" s="11"/>
      <c r="ADH2200" s="11"/>
      <c r="ADI2200" s="11"/>
      <c r="ADJ2200" s="11"/>
      <c r="ADK2200" s="11"/>
      <c r="ADL2200" s="11"/>
      <c r="ADM2200" s="11"/>
      <c r="ADN2200" s="11"/>
      <c r="ADO2200" s="11"/>
      <c r="ADP2200" s="11"/>
      <c r="ADQ2200" s="11"/>
      <c r="ADR2200" s="11"/>
      <c r="ADS2200" s="11"/>
      <c r="ADT2200" s="11"/>
      <c r="ADU2200" s="11"/>
      <c r="ADV2200" s="11"/>
      <c r="ADW2200" s="11"/>
      <c r="ADX2200" s="11"/>
      <c r="ADY2200" s="11"/>
      <c r="ADZ2200" s="11"/>
      <c r="AEA2200" s="11"/>
      <c r="AEB2200" s="11"/>
      <c r="AEC2200" s="11"/>
      <c r="AED2200" s="11"/>
      <c r="AEE2200" s="11"/>
      <c r="AEF2200" s="11"/>
      <c r="AEG2200" s="11"/>
      <c r="AEH2200" s="11"/>
      <c r="AEI2200" s="11"/>
      <c r="AEJ2200" s="11"/>
      <c r="AEK2200" s="11"/>
      <c r="AEL2200" s="11"/>
      <c r="AEM2200" s="11"/>
      <c r="AEN2200" s="11"/>
      <c r="AEO2200" s="11"/>
      <c r="AEP2200" s="11"/>
      <c r="AEQ2200" s="11"/>
      <c r="AER2200" s="11"/>
      <c r="AES2200" s="11"/>
      <c r="AET2200" s="11"/>
      <c r="AEU2200" s="11"/>
      <c r="AEV2200" s="11"/>
      <c r="AEW2200" s="11"/>
      <c r="AEX2200" s="11"/>
      <c r="AEY2200" s="11"/>
      <c r="AEZ2200" s="11"/>
      <c r="AFA2200" s="11"/>
      <c r="AFB2200" s="11"/>
      <c r="AFC2200" s="11"/>
      <c r="AFD2200" s="11"/>
      <c r="AFE2200" s="11"/>
      <c r="AFF2200" s="11"/>
      <c r="AFG2200" s="11"/>
      <c r="AFH2200" s="11"/>
      <c r="AFI2200" s="11"/>
      <c r="AFJ2200" s="11"/>
      <c r="AFK2200" s="11"/>
      <c r="AFL2200" s="11"/>
      <c r="AFM2200" s="11"/>
      <c r="AFN2200" s="11"/>
      <c r="AFO2200" s="11"/>
      <c r="AFP2200" s="11"/>
      <c r="AFQ2200" s="11"/>
      <c r="AFR2200" s="11"/>
      <c r="AFS2200" s="11"/>
      <c r="AFT2200" s="11"/>
      <c r="AFU2200" s="11"/>
      <c r="AFV2200" s="11"/>
      <c r="AFW2200" s="11"/>
      <c r="AFX2200" s="11"/>
      <c r="AFY2200" s="11"/>
      <c r="AFZ2200" s="11"/>
      <c r="AGA2200" s="11"/>
      <c r="AGB2200" s="11"/>
      <c r="AGC2200" s="11"/>
      <c r="AGD2200" s="11"/>
      <c r="AGE2200" s="11"/>
      <c r="AGF2200" s="11"/>
      <c r="AGG2200" s="11"/>
      <c r="AGH2200" s="11"/>
      <c r="AGI2200" s="11"/>
      <c r="AGJ2200" s="11"/>
      <c r="AGK2200" s="11"/>
      <c r="AGL2200" s="11"/>
      <c r="AGM2200" s="11"/>
      <c r="AGN2200" s="11"/>
      <c r="AGO2200" s="11"/>
      <c r="AGP2200" s="11"/>
      <c r="AGQ2200" s="11"/>
      <c r="AGR2200" s="11"/>
      <c r="AGS2200" s="11"/>
      <c r="AGT2200" s="11"/>
      <c r="AGU2200" s="11"/>
      <c r="AGV2200" s="11"/>
      <c r="AGW2200" s="11"/>
      <c r="AGX2200" s="11"/>
      <c r="AGY2200" s="11"/>
      <c r="AGZ2200" s="11"/>
      <c r="AHA2200" s="11"/>
      <c r="AHB2200" s="11"/>
      <c r="AHC2200" s="11"/>
      <c r="AHD2200" s="11"/>
      <c r="AHE2200" s="11"/>
      <c r="AHF2200" s="11"/>
      <c r="AHG2200" s="11"/>
      <c r="AHH2200" s="11"/>
      <c r="AHI2200" s="11"/>
      <c r="AHJ2200" s="11"/>
      <c r="AHK2200" s="11"/>
      <c r="AHL2200" s="11"/>
      <c r="AHM2200" s="11"/>
      <c r="AHN2200" s="11"/>
      <c r="AHO2200" s="11"/>
      <c r="AHP2200" s="11"/>
      <c r="AHQ2200" s="11"/>
      <c r="AHR2200" s="11"/>
      <c r="AHS2200" s="11"/>
      <c r="AHT2200" s="11"/>
      <c r="AHU2200" s="11"/>
      <c r="AHV2200" s="11"/>
      <c r="AHW2200" s="11"/>
      <c r="AHX2200" s="11"/>
      <c r="AHY2200" s="11"/>
      <c r="AHZ2200" s="11"/>
      <c r="AIA2200" s="11"/>
      <c r="AIB2200" s="11"/>
      <c r="AIC2200" s="11"/>
      <c r="AID2200" s="11"/>
      <c r="AIE2200" s="11"/>
      <c r="AIF2200" s="11"/>
      <c r="AIG2200" s="11"/>
      <c r="AIH2200" s="11"/>
      <c r="AII2200" s="11"/>
      <c r="AIJ2200" s="11"/>
      <c r="AIK2200" s="11"/>
      <c r="AIL2200" s="11"/>
      <c r="AIM2200" s="11"/>
      <c r="AIN2200" s="11"/>
      <c r="AIO2200" s="11"/>
      <c r="AIP2200" s="11"/>
      <c r="AIQ2200" s="11"/>
      <c r="AIR2200" s="11"/>
      <c r="AIS2200" s="11"/>
      <c r="AIT2200" s="11"/>
      <c r="AIU2200" s="11"/>
      <c r="AIV2200" s="11"/>
      <c r="AIW2200" s="11"/>
      <c r="AIX2200" s="11"/>
      <c r="AIY2200" s="11"/>
      <c r="AIZ2200" s="11"/>
      <c r="AJA2200" s="11"/>
      <c r="AJB2200" s="11"/>
      <c r="AJC2200" s="11"/>
      <c r="AJD2200" s="11"/>
      <c r="AJE2200" s="11"/>
      <c r="AJF2200" s="11"/>
      <c r="AJG2200" s="11"/>
      <c r="AJH2200" s="11"/>
      <c r="AJI2200" s="11"/>
      <c r="AJJ2200" s="11"/>
      <c r="AJK2200" s="11"/>
      <c r="AJL2200" s="11"/>
      <c r="AJM2200" s="11"/>
      <c r="AJN2200" s="11"/>
      <c r="AJO2200" s="11"/>
      <c r="AJP2200" s="11"/>
      <c r="AJQ2200" s="11"/>
      <c r="AJR2200" s="11"/>
      <c r="AJS2200" s="11"/>
      <c r="AJT2200" s="11"/>
      <c r="AJU2200" s="11"/>
      <c r="AJV2200" s="11"/>
      <c r="AJW2200" s="11"/>
      <c r="AJX2200" s="11"/>
      <c r="AJY2200" s="11"/>
      <c r="AJZ2200" s="11"/>
      <c r="AKA2200" s="11"/>
      <c r="AKB2200" s="11"/>
      <c r="AKC2200" s="11"/>
      <c r="AKD2200" s="11"/>
      <c r="AKE2200" s="11"/>
      <c r="AKF2200" s="11"/>
      <c r="AKG2200" s="11"/>
      <c r="AKH2200" s="11"/>
      <c r="AKI2200" s="11"/>
      <c r="AKJ2200" s="11"/>
      <c r="AKK2200" s="11"/>
      <c r="AKL2200" s="11"/>
      <c r="AKM2200" s="11"/>
      <c r="AKN2200" s="11"/>
      <c r="AKO2200" s="11"/>
      <c r="AKP2200" s="11"/>
      <c r="AKQ2200" s="11"/>
      <c r="AKR2200" s="11"/>
      <c r="AKS2200" s="11"/>
      <c r="AKT2200" s="11"/>
      <c r="AKU2200" s="11"/>
      <c r="AKV2200" s="11"/>
      <c r="AKW2200" s="11"/>
      <c r="AKX2200" s="11"/>
      <c r="AKY2200" s="11"/>
      <c r="AKZ2200" s="11"/>
      <c r="ALA2200" s="11"/>
      <c r="ALB2200" s="11"/>
      <c r="ALC2200" s="11"/>
      <c r="ALD2200" s="11"/>
      <c r="ALE2200" s="11"/>
      <c r="ALF2200" s="11"/>
      <c r="ALG2200" s="11"/>
      <c r="ALH2200" s="11"/>
      <c r="ALI2200" s="11"/>
      <c r="ALJ2200" s="11"/>
      <c r="ALK2200" s="11"/>
      <c r="ALL2200" s="11"/>
      <c r="ALM2200" s="11"/>
      <c r="ALN2200" s="11"/>
      <c r="ALO2200" s="11"/>
      <c r="ALP2200" s="11"/>
      <c r="ALQ2200" s="11"/>
      <c r="ALR2200" s="11"/>
      <c r="ALS2200" s="11"/>
      <c r="ALT2200" s="11"/>
      <c r="ALU2200" s="11"/>
      <c r="ALV2200" s="11"/>
      <c r="ALW2200" s="11"/>
      <c r="ALX2200" s="11"/>
      <c r="ALY2200" s="11"/>
      <c r="ALZ2200" s="11"/>
      <c r="AMA2200" s="11"/>
      <c r="AMB2200" s="11"/>
      <c r="AMC2200" s="11"/>
      <c r="AMD2200" s="11"/>
      <c r="AME2200" s="11"/>
      <c r="AMF2200" s="11"/>
      <c r="AMG2200" s="11"/>
      <c r="AMH2200" s="11"/>
      <c r="AMI2200" s="11"/>
      <c r="AMJ2200" s="11"/>
      <c r="AMK2200" s="11"/>
      <c r="AML2200" s="11"/>
      <c r="AMM2200" s="11"/>
      <c r="AMN2200" s="11"/>
      <c r="AMO2200" s="11"/>
      <c r="AMP2200" s="11"/>
      <c r="AMQ2200" s="11"/>
      <c r="AMR2200" s="11"/>
      <c r="AMS2200" s="11"/>
      <c r="AMT2200" s="11"/>
      <c r="AMU2200" s="11"/>
      <c r="AMV2200" s="11"/>
      <c r="AMW2200" s="11"/>
      <c r="AMX2200" s="11"/>
      <c r="AMY2200" s="11"/>
      <c r="AMZ2200" s="11"/>
      <c r="ANA2200" s="11"/>
      <c r="ANB2200" s="11"/>
      <c r="ANC2200" s="11"/>
      <c r="AND2200" s="11"/>
      <c r="ANE2200" s="11"/>
      <c r="ANF2200" s="11"/>
      <c r="ANG2200" s="11"/>
      <c r="ANH2200" s="11"/>
      <c r="ANI2200" s="11"/>
      <c r="ANJ2200" s="11"/>
      <c r="ANK2200" s="11"/>
      <c r="ANL2200" s="11"/>
      <c r="ANM2200" s="11"/>
      <c r="ANN2200" s="11"/>
      <c r="ANO2200" s="11"/>
      <c r="ANP2200" s="11"/>
      <c r="ANQ2200" s="11"/>
      <c r="ANR2200" s="11"/>
      <c r="ANS2200" s="11"/>
      <c r="ANT2200" s="11"/>
      <c r="ANU2200" s="11"/>
      <c r="ANV2200" s="11"/>
      <c r="ANW2200" s="11"/>
      <c r="ANX2200" s="11"/>
      <c r="ANY2200" s="11"/>
      <c r="ANZ2200" s="11"/>
      <c r="AOA2200" s="11"/>
      <c r="AOB2200" s="11"/>
      <c r="AOC2200" s="11"/>
      <c r="AOD2200" s="11"/>
      <c r="AOE2200" s="11"/>
      <c r="AOF2200" s="11"/>
      <c r="AOG2200" s="11"/>
      <c r="AOH2200" s="11"/>
      <c r="AOI2200" s="11"/>
      <c r="AOJ2200" s="11"/>
      <c r="AOK2200" s="11"/>
      <c r="AOL2200" s="11"/>
      <c r="AOM2200" s="11"/>
      <c r="AON2200" s="11"/>
      <c r="AOO2200" s="11"/>
      <c r="AOP2200" s="11"/>
      <c r="AOQ2200" s="11"/>
      <c r="AOR2200" s="11"/>
      <c r="AOS2200" s="11"/>
      <c r="AOT2200" s="11"/>
      <c r="AOU2200" s="11"/>
      <c r="AOV2200" s="11"/>
      <c r="AOW2200" s="11"/>
      <c r="AOX2200" s="11"/>
      <c r="AOY2200" s="11"/>
      <c r="AOZ2200" s="11"/>
      <c r="APA2200" s="11"/>
      <c r="APB2200" s="11"/>
      <c r="APC2200" s="11"/>
      <c r="APD2200" s="11"/>
      <c r="APE2200" s="11"/>
      <c r="APF2200" s="11"/>
      <c r="APG2200" s="11"/>
      <c r="APH2200" s="11"/>
      <c r="API2200" s="11"/>
      <c r="APJ2200" s="11"/>
      <c r="APK2200" s="11"/>
      <c r="APL2200" s="11"/>
      <c r="APM2200" s="11"/>
      <c r="APN2200" s="11"/>
      <c r="APO2200" s="11"/>
      <c r="APP2200" s="11"/>
      <c r="APQ2200" s="11"/>
      <c r="APR2200" s="11"/>
      <c r="APS2200" s="11"/>
      <c r="APT2200" s="11"/>
      <c r="APU2200" s="11"/>
      <c r="APV2200" s="11"/>
      <c r="APW2200" s="11"/>
      <c r="APX2200" s="11"/>
      <c r="APY2200" s="11"/>
      <c r="APZ2200" s="11"/>
      <c r="AQA2200" s="11"/>
      <c r="AQB2200" s="11"/>
      <c r="AQC2200" s="11"/>
      <c r="AQD2200" s="11"/>
      <c r="AQE2200" s="11"/>
      <c r="AQF2200" s="11"/>
      <c r="AQG2200" s="11"/>
      <c r="AQH2200" s="11"/>
      <c r="AQI2200" s="11"/>
      <c r="AQJ2200" s="11"/>
      <c r="AQK2200" s="11"/>
      <c r="AQL2200" s="11"/>
      <c r="AQM2200" s="11"/>
      <c r="AQN2200" s="11"/>
      <c r="AQO2200" s="11"/>
      <c r="AQP2200" s="11"/>
      <c r="AQQ2200" s="11"/>
      <c r="AQR2200" s="11"/>
      <c r="AQS2200" s="11"/>
      <c r="AQT2200" s="11"/>
      <c r="AQU2200" s="11"/>
      <c r="AQV2200" s="11"/>
      <c r="AQW2200" s="11"/>
      <c r="AQX2200" s="11"/>
      <c r="AQY2200" s="11"/>
      <c r="AQZ2200" s="11"/>
      <c r="ARA2200" s="11"/>
      <c r="ARB2200" s="11"/>
      <c r="ARC2200" s="11"/>
      <c r="ARD2200" s="11"/>
      <c r="ARE2200" s="11"/>
      <c r="ARF2200" s="11"/>
      <c r="ARG2200" s="11"/>
      <c r="ARH2200" s="11"/>
      <c r="ARI2200" s="11"/>
      <c r="ARJ2200" s="11"/>
      <c r="ARK2200" s="11"/>
      <c r="ARL2200" s="11"/>
      <c r="ARM2200" s="11"/>
      <c r="ARN2200" s="11"/>
      <c r="ARO2200" s="11"/>
      <c r="ARP2200" s="11"/>
      <c r="ARQ2200" s="11"/>
      <c r="ARR2200" s="11"/>
      <c r="ARS2200" s="11"/>
      <c r="ART2200" s="11"/>
      <c r="ARU2200" s="11"/>
      <c r="ARV2200" s="11"/>
      <c r="ARW2200" s="11"/>
      <c r="ARX2200" s="11"/>
      <c r="ARY2200" s="11"/>
      <c r="ARZ2200" s="11"/>
      <c r="ASA2200" s="11"/>
      <c r="ASB2200" s="11"/>
      <c r="ASC2200" s="11"/>
      <c r="ASD2200" s="11"/>
      <c r="ASE2200" s="11"/>
      <c r="ASF2200" s="11"/>
      <c r="ASG2200" s="11"/>
      <c r="ASH2200" s="11"/>
      <c r="ASI2200" s="11"/>
      <c r="ASJ2200" s="11"/>
      <c r="ASK2200" s="11"/>
      <c r="ASL2200" s="11"/>
      <c r="ASM2200" s="11"/>
      <c r="ASN2200" s="11"/>
      <c r="ASO2200" s="11"/>
      <c r="ASP2200" s="11"/>
      <c r="ASQ2200" s="11"/>
      <c r="ASR2200" s="11"/>
      <c r="ASS2200" s="11"/>
      <c r="AST2200" s="11"/>
      <c r="ASU2200" s="11"/>
      <c r="ASV2200" s="11"/>
      <c r="ASW2200" s="11"/>
      <c r="ASX2200" s="11"/>
      <c r="ASY2200" s="11"/>
      <c r="ASZ2200" s="11"/>
      <c r="ATA2200" s="11"/>
      <c r="ATB2200" s="11"/>
      <c r="ATC2200" s="11"/>
      <c r="ATD2200" s="11"/>
      <c r="ATE2200" s="11"/>
      <c r="ATF2200" s="11"/>
      <c r="ATG2200" s="11"/>
      <c r="ATH2200" s="11"/>
      <c r="ATI2200" s="11"/>
      <c r="ATJ2200" s="11"/>
      <c r="ATK2200" s="11"/>
      <c r="ATL2200" s="11"/>
      <c r="ATM2200" s="11"/>
      <c r="ATN2200" s="11"/>
      <c r="ATO2200" s="11"/>
      <c r="ATP2200" s="11"/>
      <c r="ATQ2200" s="11"/>
      <c r="ATR2200" s="11"/>
      <c r="ATS2200" s="11"/>
      <c r="ATT2200" s="11"/>
      <c r="ATU2200" s="11"/>
      <c r="ATV2200" s="11"/>
      <c r="ATW2200" s="11"/>
      <c r="ATX2200" s="11"/>
      <c r="ATY2200" s="11"/>
      <c r="ATZ2200" s="11"/>
      <c r="AUA2200" s="11"/>
      <c r="AUB2200" s="11"/>
      <c r="AUC2200" s="11"/>
      <c r="AUD2200" s="11"/>
      <c r="AUE2200" s="11"/>
      <c r="AUF2200" s="11"/>
      <c r="AUG2200" s="11"/>
      <c r="AUH2200" s="11"/>
      <c r="AUI2200" s="11"/>
      <c r="AUJ2200" s="11"/>
      <c r="AUK2200" s="11"/>
      <c r="AUL2200" s="11"/>
      <c r="AUM2200" s="11"/>
      <c r="AUN2200" s="11"/>
      <c r="AUO2200" s="11"/>
      <c r="AUP2200" s="11"/>
      <c r="AUQ2200" s="11"/>
      <c r="AUR2200" s="11"/>
      <c r="AUS2200" s="11"/>
      <c r="AUT2200" s="11"/>
      <c r="AUU2200" s="11"/>
      <c r="AUV2200" s="11"/>
      <c r="AUW2200" s="11"/>
      <c r="AUX2200" s="11"/>
      <c r="AUY2200" s="11"/>
      <c r="AUZ2200" s="11"/>
      <c r="AVA2200" s="11"/>
      <c r="AVB2200" s="11"/>
      <c r="AVC2200" s="11"/>
      <c r="AVD2200" s="11"/>
      <c r="AVE2200" s="11"/>
      <c r="AVF2200" s="11"/>
      <c r="AVG2200" s="11"/>
      <c r="AVH2200" s="11"/>
      <c r="AVI2200" s="11"/>
      <c r="AVJ2200" s="11"/>
      <c r="AVK2200" s="11"/>
      <c r="AVL2200" s="11"/>
      <c r="AVM2200" s="11"/>
      <c r="AVN2200" s="11"/>
      <c r="AVO2200" s="11"/>
      <c r="AVP2200" s="11"/>
      <c r="AVQ2200" s="11"/>
      <c r="AVR2200" s="11"/>
      <c r="AVS2200" s="11"/>
      <c r="AVT2200" s="11"/>
      <c r="AVU2200" s="11"/>
      <c r="AVV2200" s="11"/>
      <c r="AVW2200" s="11"/>
      <c r="AVX2200" s="11"/>
      <c r="AVY2200" s="11"/>
      <c r="AVZ2200" s="11"/>
      <c r="AWA2200" s="11"/>
      <c r="AWB2200" s="11"/>
      <c r="AWC2200" s="11"/>
      <c r="AWD2200" s="11"/>
      <c r="AWE2200" s="11"/>
      <c r="AWF2200" s="11"/>
      <c r="AWG2200" s="11"/>
      <c r="AWH2200" s="11"/>
      <c r="AWI2200" s="11"/>
      <c r="AWJ2200" s="11"/>
      <c r="AWK2200" s="11"/>
      <c r="AWL2200" s="11"/>
      <c r="AWM2200" s="11"/>
      <c r="AWN2200" s="11"/>
      <c r="AWO2200" s="11"/>
      <c r="AWP2200" s="11"/>
      <c r="AWQ2200" s="11"/>
      <c r="AWR2200" s="11"/>
      <c r="AWS2200" s="11"/>
      <c r="AWT2200" s="11"/>
      <c r="AWU2200" s="11"/>
      <c r="AWV2200" s="11"/>
      <c r="AWW2200" s="11"/>
      <c r="AWX2200" s="11"/>
      <c r="AWY2200" s="11"/>
      <c r="AWZ2200" s="11"/>
      <c r="AXA2200" s="11"/>
      <c r="AXB2200" s="11"/>
      <c r="AXC2200" s="11"/>
      <c r="AXD2200" s="11"/>
      <c r="AXE2200" s="11"/>
      <c r="AXF2200" s="11"/>
      <c r="AXG2200" s="11"/>
      <c r="AXH2200" s="11"/>
      <c r="AXI2200" s="11"/>
      <c r="AXJ2200" s="11"/>
      <c r="AXK2200" s="11"/>
      <c r="AXL2200" s="11"/>
      <c r="AXM2200" s="11"/>
      <c r="AXN2200" s="11"/>
      <c r="AXO2200" s="11"/>
      <c r="AXP2200" s="11"/>
      <c r="AXQ2200" s="11"/>
      <c r="AXR2200" s="11"/>
      <c r="AXS2200" s="11"/>
      <c r="AXT2200" s="11"/>
      <c r="AXU2200" s="11"/>
      <c r="AXV2200" s="11"/>
      <c r="AXW2200" s="11"/>
      <c r="AXX2200" s="11"/>
      <c r="AXY2200" s="11"/>
      <c r="AXZ2200" s="11"/>
      <c r="AYA2200" s="11"/>
      <c r="AYB2200" s="11"/>
      <c r="AYC2200" s="11"/>
      <c r="AYD2200" s="11"/>
      <c r="AYE2200" s="11"/>
      <c r="AYF2200" s="11"/>
      <c r="AYG2200" s="11"/>
      <c r="AYH2200" s="11"/>
      <c r="AYI2200" s="11"/>
      <c r="AYJ2200" s="11"/>
      <c r="AYK2200" s="11"/>
      <c r="AYL2200" s="11"/>
      <c r="AYM2200" s="11"/>
      <c r="AYN2200" s="11"/>
      <c r="AYO2200" s="11"/>
      <c r="AYP2200" s="11"/>
      <c r="AYQ2200" s="11"/>
      <c r="AYR2200" s="11"/>
      <c r="AYS2200" s="11"/>
      <c r="AYT2200" s="11"/>
      <c r="AYU2200" s="11"/>
      <c r="AYV2200" s="11"/>
      <c r="AYW2200" s="11"/>
      <c r="AYX2200" s="11"/>
      <c r="AYY2200" s="11"/>
      <c r="AYZ2200" s="11"/>
      <c r="AZA2200" s="11"/>
      <c r="AZB2200" s="11"/>
      <c r="AZC2200" s="11"/>
      <c r="AZD2200" s="11"/>
      <c r="AZE2200" s="11"/>
      <c r="AZF2200" s="11"/>
      <c r="AZG2200" s="11"/>
      <c r="AZH2200" s="11"/>
      <c r="AZI2200" s="11"/>
      <c r="AZJ2200" s="11"/>
      <c r="AZK2200" s="11"/>
      <c r="AZL2200" s="11"/>
      <c r="AZM2200" s="11"/>
      <c r="AZN2200" s="11"/>
      <c r="AZO2200" s="11"/>
      <c r="AZP2200" s="11"/>
      <c r="AZQ2200" s="11"/>
      <c r="AZR2200" s="11"/>
      <c r="AZS2200" s="11"/>
      <c r="AZT2200" s="11"/>
      <c r="AZU2200" s="11"/>
      <c r="AZV2200" s="11"/>
      <c r="AZW2200" s="11"/>
      <c r="AZX2200" s="11"/>
      <c r="AZY2200" s="11"/>
      <c r="AZZ2200" s="11"/>
      <c r="BAA2200" s="11"/>
      <c r="BAB2200" s="11"/>
      <c r="BAC2200" s="11"/>
      <c r="BAD2200" s="11"/>
      <c r="BAE2200" s="11"/>
      <c r="BAF2200" s="11"/>
      <c r="BAG2200" s="11"/>
      <c r="BAH2200" s="11"/>
      <c r="BAI2200" s="11"/>
      <c r="BAJ2200" s="11"/>
      <c r="BAK2200" s="11"/>
      <c r="BAL2200" s="11"/>
      <c r="BAM2200" s="11"/>
      <c r="BAN2200" s="11"/>
      <c r="BAO2200" s="11"/>
      <c r="BAP2200" s="11"/>
      <c r="BAQ2200" s="11"/>
      <c r="BAR2200" s="11"/>
      <c r="BAS2200" s="11"/>
      <c r="BAT2200" s="11"/>
      <c r="BAU2200" s="11"/>
      <c r="BAV2200" s="11"/>
      <c r="BAW2200" s="11"/>
      <c r="BAX2200" s="11"/>
      <c r="BAY2200" s="11"/>
      <c r="BAZ2200" s="11"/>
      <c r="BBA2200" s="11"/>
      <c r="BBB2200" s="11"/>
      <c r="BBC2200" s="11"/>
      <c r="BBD2200" s="11"/>
      <c r="BBE2200" s="11"/>
      <c r="BBF2200" s="11"/>
      <c r="BBG2200" s="11"/>
      <c r="BBH2200" s="11"/>
      <c r="BBI2200" s="11"/>
      <c r="BBJ2200" s="11"/>
      <c r="BBK2200" s="11"/>
      <c r="BBL2200" s="11"/>
      <c r="BBM2200" s="11"/>
      <c r="BBN2200" s="11"/>
      <c r="BBO2200" s="11"/>
      <c r="BBP2200" s="11"/>
      <c r="BBQ2200" s="11"/>
      <c r="BBR2200" s="11"/>
      <c r="BBS2200" s="11"/>
      <c r="BBT2200" s="11"/>
      <c r="BBU2200" s="11"/>
      <c r="BBV2200" s="11"/>
      <c r="BBW2200" s="11"/>
      <c r="BBX2200" s="11"/>
      <c r="BBY2200" s="11"/>
      <c r="BBZ2200" s="11"/>
      <c r="BCA2200" s="11"/>
      <c r="BCB2200" s="11"/>
      <c r="BCC2200" s="11"/>
      <c r="BCD2200" s="11"/>
      <c r="BCE2200" s="11"/>
      <c r="BCF2200" s="11"/>
      <c r="BCG2200" s="11"/>
      <c r="BCH2200" s="11"/>
      <c r="BCI2200" s="11"/>
      <c r="BCJ2200" s="11"/>
      <c r="BCK2200" s="11"/>
      <c r="BCL2200" s="11"/>
      <c r="BCM2200" s="11"/>
      <c r="BCN2200" s="11"/>
      <c r="BCO2200" s="11"/>
      <c r="BCP2200" s="11"/>
      <c r="BCQ2200" s="11"/>
      <c r="BCR2200" s="11"/>
      <c r="BCS2200" s="11"/>
      <c r="BCT2200" s="11"/>
      <c r="BCU2200" s="11"/>
      <c r="BCV2200" s="11"/>
      <c r="BCW2200" s="11"/>
      <c r="BCX2200" s="11"/>
      <c r="BCY2200" s="11"/>
      <c r="BCZ2200" s="11"/>
      <c r="BDA2200" s="11"/>
      <c r="BDB2200" s="11"/>
      <c r="BDC2200" s="11"/>
      <c r="BDD2200" s="11"/>
      <c r="BDE2200" s="11"/>
      <c r="BDF2200" s="11"/>
      <c r="BDG2200" s="11"/>
      <c r="BDH2200" s="11"/>
      <c r="BDI2200" s="11"/>
      <c r="BDJ2200" s="11"/>
      <c r="BDK2200" s="11"/>
      <c r="BDL2200" s="11"/>
      <c r="BDM2200" s="11"/>
      <c r="BDN2200" s="11"/>
      <c r="BDO2200" s="11"/>
      <c r="BDP2200" s="11"/>
      <c r="BDQ2200" s="11"/>
      <c r="BDR2200" s="11"/>
      <c r="BDS2200" s="11"/>
      <c r="BDT2200" s="11"/>
      <c r="BDU2200" s="11"/>
      <c r="BDV2200" s="11"/>
      <c r="BDW2200" s="11"/>
      <c r="BDX2200" s="11"/>
      <c r="BDY2200" s="11"/>
      <c r="BDZ2200" s="11"/>
      <c r="BEA2200" s="11"/>
      <c r="BEB2200" s="11"/>
      <c r="BEC2200" s="11"/>
      <c r="BED2200" s="11"/>
      <c r="BEE2200" s="11"/>
      <c r="BEF2200" s="11"/>
      <c r="BEG2200" s="11"/>
      <c r="BEH2200" s="11"/>
      <c r="BEI2200" s="11"/>
      <c r="BEJ2200" s="11"/>
      <c r="BEK2200" s="11"/>
      <c r="BEL2200" s="11"/>
      <c r="BEM2200" s="11"/>
      <c r="BEN2200" s="11"/>
      <c r="BEO2200" s="11"/>
      <c r="BEP2200" s="11"/>
      <c r="BEQ2200" s="11"/>
      <c r="BER2200" s="11"/>
      <c r="BES2200" s="11"/>
      <c r="BET2200" s="11"/>
      <c r="BEU2200" s="11"/>
      <c r="BEV2200" s="11"/>
      <c r="BEW2200" s="11"/>
      <c r="BEX2200" s="11"/>
      <c r="BEY2200" s="11"/>
      <c r="BEZ2200" s="11"/>
      <c r="BFA2200" s="11"/>
      <c r="BFB2200" s="11"/>
      <c r="BFC2200" s="11"/>
      <c r="BFD2200" s="11"/>
      <c r="BFE2200" s="11"/>
      <c r="BFF2200" s="11"/>
      <c r="BFG2200" s="11"/>
      <c r="BFH2200" s="11"/>
      <c r="BFI2200" s="11"/>
      <c r="BFJ2200" s="11"/>
      <c r="BFK2200" s="11"/>
      <c r="BFL2200" s="11"/>
      <c r="BFM2200" s="11"/>
      <c r="BFN2200" s="11"/>
      <c r="BFO2200" s="11"/>
      <c r="BFP2200" s="11"/>
      <c r="BFQ2200" s="11"/>
      <c r="BFR2200" s="11"/>
      <c r="BFS2200" s="11"/>
      <c r="BFT2200" s="11"/>
      <c r="BFU2200" s="11"/>
      <c r="BFV2200" s="11"/>
      <c r="BFW2200" s="11"/>
      <c r="BFX2200" s="11"/>
      <c r="BFY2200" s="11"/>
      <c r="BFZ2200" s="11"/>
      <c r="BGA2200" s="11"/>
      <c r="BGB2200" s="11"/>
      <c r="BGC2200" s="11"/>
      <c r="BGD2200" s="11"/>
      <c r="BGE2200" s="11"/>
      <c r="BGF2200" s="11"/>
      <c r="BGG2200" s="11"/>
      <c r="BGH2200" s="11"/>
      <c r="BGI2200" s="11"/>
      <c r="BGJ2200" s="11"/>
      <c r="BGK2200" s="11"/>
      <c r="BGL2200" s="11"/>
      <c r="BGM2200" s="11"/>
      <c r="BGN2200" s="11"/>
      <c r="BGO2200" s="11"/>
      <c r="BGP2200" s="11"/>
      <c r="BGQ2200" s="11"/>
      <c r="BGR2200" s="11"/>
      <c r="BGS2200" s="11"/>
      <c r="BGT2200" s="11"/>
      <c r="BGU2200" s="11"/>
      <c r="BGV2200" s="11"/>
      <c r="BGW2200" s="11"/>
      <c r="BGX2200" s="11"/>
      <c r="BGY2200" s="11"/>
      <c r="BGZ2200" s="11"/>
      <c r="BHA2200" s="11"/>
      <c r="BHB2200" s="11"/>
      <c r="BHC2200" s="11"/>
      <c r="BHD2200" s="11"/>
      <c r="BHE2200" s="11"/>
      <c r="BHF2200" s="11"/>
      <c r="BHG2200" s="11"/>
      <c r="BHH2200" s="11"/>
      <c r="BHI2200" s="11"/>
      <c r="BHJ2200" s="11"/>
      <c r="BHK2200" s="11"/>
      <c r="BHL2200" s="11"/>
      <c r="BHM2200" s="11"/>
      <c r="BHN2200" s="11"/>
      <c r="BHO2200" s="11"/>
      <c r="BHP2200" s="11"/>
      <c r="BHQ2200" s="11"/>
      <c r="BHR2200" s="11"/>
      <c r="BHS2200" s="11"/>
      <c r="BHT2200" s="11"/>
      <c r="BHU2200" s="11"/>
      <c r="BHV2200" s="11"/>
      <c r="BHW2200" s="11"/>
      <c r="BHX2200" s="11"/>
      <c r="BHY2200" s="11"/>
      <c r="BHZ2200" s="11"/>
      <c r="BIA2200" s="11"/>
      <c r="BIB2200" s="11"/>
      <c r="BIC2200" s="11"/>
      <c r="BID2200" s="11"/>
      <c r="BIE2200" s="11"/>
      <c r="BIF2200" s="11"/>
      <c r="BIG2200" s="11"/>
      <c r="BIH2200" s="11"/>
      <c r="BII2200" s="11"/>
      <c r="BIJ2200" s="11"/>
      <c r="BIK2200" s="11"/>
      <c r="BIL2200" s="11"/>
      <c r="BIM2200" s="11"/>
      <c r="BIN2200" s="11"/>
      <c r="BIO2200" s="11"/>
      <c r="BIP2200" s="11"/>
      <c r="BIQ2200" s="11"/>
      <c r="BIR2200" s="11"/>
      <c r="BIS2200" s="11"/>
      <c r="BIT2200" s="11"/>
      <c r="BIU2200" s="11"/>
      <c r="BIV2200" s="11"/>
      <c r="BIW2200" s="11"/>
      <c r="BIX2200" s="11"/>
      <c r="BIY2200" s="11"/>
      <c r="BIZ2200" s="11"/>
      <c r="BJA2200" s="11"/>
      <c r="BJB2200" s="11"/>
      <c r="BJC2200" s="11"/>
      <c r="BJD2200" s="11"/>
      <c r="BJE2200" s="11"/>
      <c r="BJF2200" s="11"/>
      <c r="BJG2200" s="11"/>
      <c r="BJH2200" s="11"/>
      <c r="BJI2200" s="11"/>
      <c r="BJJ2200" s="11"/>
      <c r="BJK2200" s="11"/>
      <c r="BJL2200" s="11"/>
      <c r="BJM2200" s="11"/>
      <c r="BJN2200" s="11"/>
      <c r="BJO2200" s="11"/>
      <c r="BJP2200" s="11"/>
      <c r="BJQ2200" s="11"/>
      <c r="BJR2200" s="11"/>
      <c r="BJS2200" s="11"/>
      <c r="BJT2200" s="11"/>
      <c r="BJU2200" s="11"/>
      <c r="BJV2200" s="11"/>
      <c r="BJW2200" s="11"/>
      <c r="BJX2200" s="11"/>
      <c r="BJY2200" s="11"/>
      <c r="BJZ2200" s="11"/>
      <c r="BKA2200" s="11"/>
      <c r="BKB2200" s="11"/>
      <c r="BKC2200" s="11"/>
      <c r="BKD2200" s="11"/>
      <c r="BKE2200" s="11"/>
      <c r="BKF2200" s="11"/>
      <c r="BKG2200" s="11"/>
    </row>
    <row r="2201" spans="1:1645" ht="16.350000000000001" customHeight="1" x14ac:dyDescent="0.25">
      <c r="A2201" s="32">
        <v>43343</v>
      </c>
      <c r="B2201" s="1" t="s">
        <v>5751</v>
      </c>
      <c r="C2201" s="44">
        <f t="shared" si="44"/>
        <v>5</v>
      </c>
      <c r="D2201" s="1" t="s">
        <v>5752</v>
      </c>
      <c r="E2201" s="30">
        <v>2132</v>
      </c>
      <c r="F2201" s="1" t="s">
        <v>38</v>
      </c>
      <c r="G2201" s="10" t="s">
        <v>5957</v>
      </c>
      <c r="T2201" s="1" t="s">
        <v>5958</v>
      </c>
      <c r="U2201" s="1" t="s">
        <v>5958</v>
      </c>
      <c r="V2201" s="1" t="s">
        <v>5958</v>
      </c>
      <c r="W2201" s="1" t="s">
        <v>5958</v>
      </c>
      <c r="Y2201" s="50"/>
      <c r="AA2201" s="1" t="s">
        <v>5958</v>
      </c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  <c r="EE2201" s="11"/>
      <c r="EF2201" s="11"/>
      <c r="EG2201" s="11"/>
      <c r="EH2201" s="11"/>
      <c r="EI2201" s="11"/>
      <c r="EJ2201" s="11"/>
      <c r="EK2201" s="11"/>
      <c r="EL2201" s="11"/>
      <c r="EM2201" s="11"/>
      <c r="EN2201" s="11"/>
      <c r="EO2201" s="11"/>
      <c r="EP2201" s="11"/>
      <c r="EQ2201" s="11"/>
      <c r="ER2201" s="11"/>
      <c r="ES2201" s="11"/>
      <c r="ET2201" s="11"/>
      <c r="EU2201" s="11"/>
      <c r="EV2201" s="11"/>
      <c r="EW2201" s="11"/>
      <c r="EX2201" s="11"/>
      <c r="EY2201" s="11"/>
      <c r="EZ2201" s="11"/>
      <c r="FA2201" s="11"/>
      <c r="FB2201" s="11"/>
      <c r="FC2201" s="11"/>
      <c r="FD2201" s="11"/>
      <c r="FE2201" s="11"/>
      <c r="FF2201" s="11"/>
      <c r="FG2201" s="11"/>
      <c r="FH2201" s="11"/>
      <c r="FI2201" s="11"/>
      <c r="FJ2201" s="11"/>
      <c r="FK2201" s="11"/>
      <c r="FL2201" s="11"/>
      <c r="FM2201" s="11"/>
      <c r="FN2201" s="11"/>
      <c r="FO2201" s="11"/>
      <c r="FP2201" s="11"/>
      <c r="FQ2201" s="11"/>
      <c r="FR2201" s="11"/>
      <c r="FS2201" s="11"/>
      <c r="FT2201" s="11"/>
      <c r="FU2201" s="11"/>
      <c r="FV2201" s="11"/>
      <c r="FW2201" s="11"/>
      <c r="FX2201" s="11"/>
      <c r="FY2201" s="11"/>
      <c r="FZ2201" s="11"/>
      <c r="GA2201" s="11"/>
      <c r="GB2201" s="11"/>
      <c r="GC2201" s="11"/>
      <c r="GD2201" s="11"/>
      <c r="GE2201" s="11"/>
      <c r="GF2201" s="11"/>
      <c r="GG2201" s="11"/>
      <c r="GH2201" s="11"/>
      <c r="GI2201" s="11"/>
      <c r="GJ2201" s="11"/>
      <c r="GK2201" s="11"/>
      <c r="GL2201" s="11"/>
      <c r="GM2201" s="11"/>
      <c r="GN2201" s="11"/>
      <c r="GO2201" s="11"/>
      <c r="GP2201" s="11"/>
      <c r="GQ2201" s="11"/>
      <c r="GR2201" s="11"/>
      <c r="GS2201" s="11"/>
      <c r="GT2201" s="11"/>
      <c r="GU2201" s="11"/>
      <c r="GV2201" s="11"/>
      <c r="GW2201" s="11"/>
      <c r="GX2201" s="11"/>
      <c r="GY2201" s="11"/>
      <c r="GZ2201" s="11"/>
      <c r="HA2201" s="11"/>
      <c r="HB2201" s="11"/>
      <c r="HC2201" s="11"/>
      <c r="HD2201" s="11"/>
      <c r="HE2201" s="11"/>
      <c r="HF2201" s="11"/>
      <c r="HG2201" s="11"/>
      <c r="HH2201" s="11"/>
      <c r="HI2201" s="11"/>
      <c r="HJ2201" s="11"/>
      <c r="HK2201" s="11"/>
      <c r="HL2201" s="11"/>
      <c r="HM2201" s="11"/>
      <c r="HN2201" s="11"/>
      <c r="HO2201" s="11"/>
      <c r="HP2201" s="11"/>
      <c r="HQ2201" s="11"/>
      <c r="HR2201" s="11"/>
      <c r="HS2201" s="11"/>
      <c r="HT2201" s="11"/>
      <c r="HU2201" s="11"/>
      <c r="HV2201" s="11"/>
      <c r="HW2201" s="11"/>
      <c r="HX2201" s="11"/>
      <c r="HY2201" s="11"/>
      <c r="HZ2201" s="11"/>
      <c r="IA2201" s="11"/>
      <c r="IB2201" s="11"/>
      <c r="IC2201" s="11"/>
      <c r="ID2201" s="11"/>
      <c r="IE2201" s="11"/>
      <c r="IF2201" s="11"/>
      <c r="IG2201" s="11"/>
      <c r="IH2201" s="11"/>
      <c r="II2201" s="11"/>
      <c r="IJ2201" s="11"/>
      <c r="IK2201" s="11"/>
      <c r="IL2201" s="11"/>
      <c r="IM2201" s="11"/>
      <c r="IN2201" s="11"/>
      <c r="IO2201" s="11"/>
      <c r="IP2201" s="11"/>
      <c r="IQ2201" s="11"/>
      <c r="IR2201" s="11"/>
      <c r="IS2201" s="11"/>
      <c r="IT2201" s="11"/>
      <c r="IU2201" s="11"/>
      <c r="IV2201" s="11"/>
      <c r="IW2201" s="11"/>
      <c r="IX2201" s="11"/>
      <c r="IY2201" s="11"/>
      <c r="IZ2201" s="11"/>
      <c r="JA2201" s="11"/>
      <c r="JB2201" s="11"/>
      <c r="JC2201" s="11"/>
      <c r="JD2201" s="11"/>
      <c r="JE2201" s="11"/>
      <c r="JF2201" s="11"/>
      <c r="JG2201" s="11"/>
      <c r="JH2201" s="11"/>
      <c r="JI2201" s="11"/>
      <c r="JJ2201" s="11"/>
      <c r="JK2201" s="11"/>
      <c r="JL2201" s="11"/>
      <c r="JM2201" s="11"/>
      <c r="JN2201" s="11"/>
      <c r="JO2201" s="11"/>
      <c r="JP2201" s="11"/>
      <c r="JQ2201" s="11"/>
      <c r="JR2201" s="11"/>
      <c r="JS2201" s="11"/>
      <c r="JT2201" s="11"/>
      <c r="JU2201" s="11"/>
      <c r="JV2201" s="11"/>
      <c r="JW2201" s="11"/>
      <c r="JX2201" s="11"/>
      <c r="JY2201" s="11"/>
      <c r="JZ2201" s="11"/>
      <c r="KA2201" s="11"/>
      <c r="KB2201" s="11"/>
      <c r="KC2201" s="11"/>
      <c r="KD2201" s="11"/>
      <c r="KE2201" s="11"/>
      <c r="KF2201" s="11"/>
      <c r="KG2201" s="11"/>
      <c r="KH2201" s="11"/>
      <c r="KI2201" s="11"/>
      <c r="KJ2201" s="11"/>
      <c r="KK2201" s="11"/>
      <c r="KL2201" s="11"/>
      <c r="KM2201" s="11"/>
      <c r="KN2201" s="11"/>
      <c r="KO2201" s="11"/>
      <c r="KP2201" s="11"/>
      <c r="KQ2201" s="11"/>
      <c r="KR2201" s="11"/>
      <c r="KS2201" s="11"/>
      <c r="KT2201" s="11"/>
      <c r="KU2201" s="11"/>
      <c r="KV2201" s="11"/>
      <c r="KW2201" s="11"/>
      <c r="KX2201" s="11"/>
      <c r="KY2201" s="11"/>
      <c r="KZ2201" s="11"/>
      <c r="LA2201" s="11"/>
      <c r="LB2201" s="11"/>
      <c r="LC2201" s="11"/>
      <c r="LD2201" s="11"/>
      <c r="LE2201" s="11"/>
      <c r="LF2201" s="11"/>
      <c r="LG2201" s="11"/>
      <c r="LH2201" s="11"/>
      <c r="LI2201" s="11"/>
      <c r="LJ2201" s="11"/>
      <c r="LK2201" s="11"/>
      <c r="LL2201" s="11"/>
      <c r="LM2201" s="11"/>
      <c r="LN2201" s="11"/>
      <c r="LO2201" s="11"/>
      <c r="LP2201" s="11"/>
      <c r="LQ2201" s="11"/>
      <c r="LR2201" s="11"/>
      <c r="LS2201" s="11"/>
      <c r="LT2201" s="11"/>
      <c r="LU2201" s="11"/>
      <c r="LV2201" s="11"/>
      <c r="LW2201" s="11"/>
      <c r="LX2201" s="11"/>
      <c r="LY2201" s="11"/>
      <c r="LZ2201" s="11"/>
      <c r="MA2201" s="11"/>
      <c r="MB2201" s="11"/>
      <c r="MC2201" s="11"/>
      <c r="MD2201" s="11"/>
      <c r="ME2201" s="11"/>
      <c r="MF2201" s="11"/>
      <c r="MG2201" s="11"/>
      <c r="MH2201" s="11"/>
      <c r="MI2201" s="11"/>
      <c r="MJ2201" s="11"/>
      <c r="MK2201" s="11"/>
      <c r="ML2201" s="11"/>
      <c r="MM2201" s="11"/>
      <c r="MN2201" s="11"/>
      <c r="MO2201" s="11"/>
      <c r="MP2201" s="11"/>
      <c r="MQ2201" s="11"/>
      <c r="MR2201" s="11"/>
      <c r="MS2201" s="11"/>
      <c r="MT2201" s="11"/>
      <c r="MU2201" s="11"/>
      <c r="MV2201" s="11"/>
      <c r="MW2201" s="11"/>
      <c r="MX2201" s="11"/>
      <c r="MY2201" s="11"/>
      <c r="MZ2201" s="11"/>
      <c r="NA2201" s="11"/>
      <c r="NB2201" s="11"/>
      <c r="NC2201" s="11"/>
      <c r="ND2201" s="11"/>
      <c r="NE2201" s="11"/>
      <c r="NF2201" s="11"/>
      <c r="NG2201" s="11"/>
      <c r="NH2201" s="11"/>
      <c r="NI2201" s="11"/>
      <c r="NJ2201" s="11"/>
      <c r="NK2201" s="11"/>
      <c r="NL2201" s="11"/>
      <c r="NM2201" s="11"/>
      <c r="NN2201" s="11"/>
      <c r="NO2201" s="11"/>
      <c r="NP2201" s="11"/>
      <c r="NQ2201" s="11"/>
      <c r="NR2201" s="11"/>
      <c r="NS2201" s="11"/>
      <c r="NT2201" s="11"/>
      <c r="NU2201" s="11"/>
      <c r="NV2201" s="11"/>
      <c r="NW2201" s="11"/>
      <c r="NX2201" s="11"/>
      <c r="NY2201" s="11"/>
      <c r="NZ2201" s="11"/>
      <c r="OA2201" s="11"/>
      <c r="OB2201" s="11"/>
      <c r="OC2201" s="11"/>
      <c r="OD2201" s="11"/>
      <c r="OE2201" s="11"/>
      <c r="OF2201" s="11"/>
      <c r="OG2201" s="11"/>
      <c r="OH2201" s="11"/>
      <c r="OI2201" s="11"/>
      <c r="OJ2201" s="11"/>
      <c r="OK2201" s="11"/>
      <c r="OL2201" s="11"/>
      <c r="OM2201" s="11"/>
      <c r="ON2201" s="11"/>
      <c r="OO2201" s="11"/>
      <c r="OP2201" s="11"/>
      <c r="OQ2201" s="11"/>
      <c r="OR2201" s="11"/>
      <c r="OS2201" s="11"/>
      <c r="OT2201" s="11"/>
      <c r="OU2201" s="11"/>
      <c r="OV2201" s="11"/>
      <c r="OW2201" s="11"/>
      <c r="OX2201" s="11"/>
      <c r="OY2201" s="11"/>
      <c r="OZ2201" s="11"/>
      <c r="PA2201" s="11"/>
      <c r="PB2201" s="11"/>
      <c r="PC2201" s="11"/>
      <c r="PD2201" s="11"/>
      <c r="PE2201" s="11"/>
      <c r="PF2201" s="11"/>
      <c r="PG2201" s="11"/>
      <c r="PH2201" s="11"/>
      <c r="PI2201" s="11"/>
      <c r="PJ2201" s="11"/>
      <c r="PK2201" s="11"/>
      <c r="PL2201" s="11"/>
      <c r="PM2201" s="11"/>
      <c r="PN2201" s="11"/>
      <c r="PO2201" s="11"/>
      <c r="PP2201" s="11"/>
      <c r="PQ2201" s="11"/>
      <c r="PR2201" s="11"/>
      <c r="PS2201" s="11"/>
      <c r="PT2201" s="11"/>
      <c r="PU2201" s="11"/>
      <c r="PV2201" s="11"/>
      <c r="PW2201" s="11"/>
      <c r="PX2201" s="11"/>
      <c r="PY2201" s="11"/>
      <c r="PZ2201" s="11"/>
      <c r="QA2201" s="11"/>
      <c r="QB2201" s="11"/>
      <c r="QC2201" s="11"/>
      <c r="QD2201" s="11"/>
      <c r="QE2201" s="11"/>
      <c r="QF2201" s="11"/>
      <c r="QG2201" s="11"/>
      <c r="QH2201" s="11"/>
      <c r="QI2201" s="11"/>
      <c r="QJ2201" s="11"/>
      <c r="QK2201" s="11"/>
      <c r="QL2201" s="11"/>
      <c r="QM2201" s="11"/>
      <c r="QN2201" s="11"/>
      <c r="QO2201" s="11"/>
      <c r="QP2201" s="11"/>
      <c r="QQ2201" s="11"/>
      <c r="QR2201" s="11"/>
      <c r="QS2201" s="11"/>
      <c r="QT2201" s="11"/>
      <c r="QU2201" s="11"/>
      <c r="QV2201" s="11"/>
      <c r="QW2201" s="11"/>
      <c r="QX2201" s="11"/>
      <c r="QY2201" s="11"/>
      <c r="QZ2201" s="11"/>
      <c r="RA2201" s="11"/>
      <c r="RB2201" s="11"/>
      <c r="RC2201" s="11"/>
      <c r="RD2201" s="11"/>
      <c r="RE2201" s="11"/>
      <c r="RF2201" s="11"/>
      <c r="RG2201" s="11"/>
      <c r="RH2201" s="11"/>
      <c r="RI2201" s="11"/>
      <c r="RJ2201" s="11"/>
      <c r="RK2201" s="11"/>
      <c r="RL2201" s="11"/>
      <c r="RM2201" s="11"/>
      <c r="RN2201" s="11"/>
      <c r="RO2201" s="11"/>
      <c r="RP2201" s="11"/>
      <c r="RQ2201" s="11"/>
      <c r="RR2201" s="11"/>
      <c r="RS2201" s="11"/>
      <c r="RT2201" s="11"/>
      <c r="RU2201" s="11"/>
      <c r="RV2201" s="11"/>
      <c r="RW2201" s="11"/>
      <c r="RX2201" s="11"/>
      <c r="RY2201" s="11"/>
      <c r="RZ2201" s="11"/>
      <c r="SA2201" s="11"/>
      <c r="SB2201" s="11"/>
      <c r="SC2201" s="11"/>
      <c r="SD2201" s="11"/>
      <c r="SE2201" s="11"/>
      <c r="SF2201" s="11"/>
      <c r="SG2201" s="11"/>
      <c r="SH2201" s="11"/>
      <c r="SI2201" s="11"/>
      <c r="SJ2201" s="11"/>
      <c r="SK2201" s="11"/>
      <c r="SL2201" s="11"/>
      <c r="SM2201" s="11"/>
      <c r="SN2201" s="11"/>
      <c r="SO2201" s="11"/>
      <c r="SP2201" s="11"/>
      <c r="SQ2201" s="11"/>
      <c r="SR2201" s="11"/>
      <c r="SS2201" s="11"/>
      <c r="ST2201" s="11"/>
      <c r="SU2201" s="11"/>
      <c r="SV2201" s="11"/>
      <c r="SW2201" s="11"/>
      <c r="SX2201" s="11"/>
      <c r="SY2201" s="11"/>
      <c r="SZ2201" s="11"/>
      <c r="TA2201" s="11"/>
      <c r="TB2201" s="11"/>
      <c r="TC2201" s="11"/>
      <c r="TD2201" s="11"/>
      <c r="TE2201" s="11"/>
      <c r="TF2201" s="11"/>
      <c r="TG2201" s="11"/>
      <c r="TH2201" s="11"/>
      <c r="TI2201" s="11"/>
      <c r="TJ2201" s="11"/>
      <c r="TK2201" s="11"/>
      <c r="TL2201" s="11"/>
      <c r="TM2201" s="11"/>
      <c r="TN2201" s="11"/>
      <c r="TO2201" s="11"/>
      <c r="TP2201" s="11"/>
      <c r="TQ2201" s="11"/>
      <c r="TR2201" s="11"/>
      <c r="TS2201" s="11"/>
      <c r="TT2201" s="11"/>
      <c r="TU2201" s="11"/>
      <c r="TV2201" s="11"/>
      <c r="TW2201" s="11"/>
      <c r="TX2201" s="11"/>
      <c r="TY2201" s="11"/>
      <c r="TZ2201" s="11"/>
      <c r="UA2201" s="11"/>
      <c r="UB2201" s="11"/>
      <c r="UC2201" s="11"/>
      <c r="UD2201" s="11"/>
      <c r="UE2201" s="11"/>
      <c r="UF2201" s="11"/>
      <c r="UG2201" s="11"/>
      <c r="UH2201" s="11"/>
      <c r="UI2201" s="11"/>
      <c r="UJ2201" s="11"/>
      <c r="UK2201" s="11"/>
      <c r="UL2201" s="11"/>
      <c r="UM2201" s="11"/>
      <c r="UN2201" s="11"/>
      <c r="UO2201" s="11"/>
      <c r="UP2201" s="11"/>
      <c r="UQ2201" s="11"/>
      <c r="UR2201" s="11"/>
      <c r="US2201" s="11"/>
      <c r="UT2201" s="11"/>
      <c r="UU2201" s="11"/>
      <c r="UV2201" s="11"/>
      <c r="UW2201" s="11"/>
      <c r="UX2201" s="11"/>
      <c r="UY2201" s="11"/>
      <c r="UZ2201" s="11"/>
      <c r="VA2201" s="11"/>
      <c r="VB2201" s="11"/>
      <c r="VC2201" s="11"/>
      <c r="VD2201" s="11"/>
      <c r="VE2201" s="11"/>
      <c r="VF2201" s="11"/>
      <c r="VG2201" s="11"/>
      <c r="VH2201" s="11"/>
      <c r="VI2201" s="11"/>
      <c r="VJ2201" s="11"/>
      <c r="VK2201" s="11"/>
      <c r="VL2201" s="11"/>
      <c r="VM2201" s="11"/>
      <c r="VN2201" s="11"/>
      <c r="VO2201" s="11"/>
      <c r="VP2201" s="11"/>
      <c r="VQ2201" s="11"/>
      <c r="VR2201" s="11"/>
      <c r="VS2201" s="11"/>
      <c r="VT2201" s="11"/>
      <c r="VU2201" s="11"/>
      <c r="VV2201" s="11"/>
      <c r="VW2201" s="11"/>
      <c r="VX2201" s="11"/>
      <c r="VY2201" s="11"/>
      <c r="VZ2201" s="11"/>
      <c r="WA2201" s="11"/>
      <c r="WB2201" s="11"/>
      <c r="WC2201" s="11"/>
      <c r="WD2201" s="11"/>
      <c r="WE2201" s="11"/>
      <c r="WF2201" s="11"/>
      <c r="WG2201" s="11"/>
      <c r="WH2201" s="11"/>
      <c r="WI2201" s="11"/>
      <c r="WJ2201" s="11"/>
      <c r="WK2201" s="11"/>
      <c r="WL2201" s="11"/>
      <c r="WM2201" s="11"/>
      <c r="WN2201" s="11"/>
      <c r="WO2201" s="11"/>
      <c r="WP2201" s="11"/>
      <c r="WQ2201" s="11"/>
      <c r="WR2201" s="11"/>
      <c r="WS2201" s="11"/>
      <c r="WT2201" s="11"/>
      <c r="WU2201" s="11"/>
      <c r="WV2201" s="11"/>
      <c r="WW2201" s="11"/>
      <c r="WX2201" s="11"/>
      <c r="WY2201" s="11"/>
      <c r="WZ2201" s="11"/>
      <c r="XA2201" s="11"/>
      <c r="XB2201" s="11"/>
      <c r="XC2201" s="11"/>
      <c r="XD2201" s="11"/>
      <c r="XE2201" s="11"/>
      <c r="XF2201" s="11"/>
      <c r="XG2201" s="11"/>
      <c r="XH2201" s="11"/>
      <c r="XI2201" s="11"/>
      <c r="XJ2201" s="11"/>
      <c r="XK2201" s="11"/>
      <c r="XL2201" s="11"/>
      <c r="XM2201" s="11"/>
      <c r="XN2201" s="11"/>
      <c r="XO2201" s="11"/>
      <c r="XP2201" s="11"/>
      <c r="XQ2201" s="11"/>
      <c r="XR2201" s="11"/>
      <c r="XS2201" s="11"/>
      <c r="XT2201" s="11"/>
      <c r="XU2201" s="11"/>
      <c r="XV2201" s="11"/>
      <c r="XW2201" s="11"/>
      <c r="XX2201" s="11"/>
      <c r="XY2201" s="11"/>
      <c r="XZ2201" s="11"/>
      <c r="YA2201" s="11"/>
      <c r="YB2201" s="11"/>
      <c r="YC2201" s="11"/>
      <c r="YD2201" s="11"/>
      <c r="YE2201" s="11"/>
      <c r="YF2201" s="11"/>
      <c r="YG2201" s="11"/>
      <c r="YH2201" s="11"/>
      <c r="YI2201" s="11"/>
      <c r="YJ2201" s="11"/>
      <c r="YK2201" s="11"/>
      <c r="YL2201" s="11"/>
      <c r="YM2201" s="11"/>
      <c r="YN2201" s="11"/>
      <c r="YO2201" s="11"/>
      <c r="YP2201" s="11"/>
      <c r="YQ2201" s="11"/>
      <c r="YR2201" s="11"/>
      <c r="YS2201" s="11"/>
      <c r="YT2201" s="11"/>
      <c r="YU2201" s="11"/>
      <c r="YV2201" s="11"/>
      <c r="YW2201" s="11"/>
      <c r="YX2201" s="11"/>
      <c r="YY2201" s="11"/>
      <c r="YZ2201" s="11"/>
      <c r="ZA2201" s="11"/>
      <c r="ZB2201" s="11"/>
      <c r="ZC2201" s="11"/>
      <c r="ZD2201" s="11"/>
      <c r="ZE2201" s="11"/>
      <c r="ZF2201" s="11"/>
      <c r="ZG2201" s="11"/>
      <c r="ZH2201" s="11"/>
      <c r="ZI2201" s="11"/>
      <c r="ZJ2201" s="11"/>
      <c r="ZK2201" s="11"/>
      <c r="ZL2201" s="11"/>
      <c r="ZM2201" s="11"/>
      <c r="ZN2201" s="11"/>
      <c r="ZO2201" s="11"/>
      <c r="ZP2201" s="11"/>
      <c r="ZQ2201" s="11"/>
      <c r="ZR2201" s="11"/>
      <c r="ZS2201" s="11"/>
      <c r="ZT2201" s="11"/>
      <c r="ZU2201" s="11"/>
      <c r="ZV2201" s="11"/>
      <c r="ZW2201" s="11"/>
      <c r="ZX2201" s="11"/>
      <c r="ZY2201" s="11"/>
      <c r="ZZ2201" s="11"/>
      <c r="AAA2201" s="11"/>
      <c r="AAB2201" s="11"/>
      <c r="AAC2201" s="11"/>
      <c r="AAD2201" s="11"/>
      <c r="AAE2201" s="11"/>
      <c r="AAF2201" s="11"/>
      <c r="AAG2201" s="11"/>
      <c r="AAH2201" s="11"/>
      <c r="AAI2201" s="11"/>
      <c r="AAJ2201" s="11"/>
      <c r="AAK2201" s="11"/>
      <c r="AAL2201" s="11"/>
      <c r="AAM2201" s="11"/>
      <c r="AAN2201" s="11"/>
      <c r="AAO2201" s="11"/>
      <c r="AAP2201" s="11"/>
      <c r="AAQ2201" s="11"/>
      <c r="AAR2201" s="11"/>
      <c r="AAS2201" s="11"/>
      <c r="AAT2201" s="11"/>
      <c r="AAU2201" s="11"/>
      <c r="AAV2201" s="11"/>
      <c r="AAW2201" s="11"/>
      <c r="AAX2201" s="11"/>
      <c r="AAY2201" s="11"/>
      <c r="AAZ2201" s="11"/>
      <c r="ABA2201" s="11"/>
      <c r="ABB2201" s="11"/>
      <c r="ABC2201" s="11"/>
      <c r="ABD2201" s="11"/>
      <c r="ABE2201" s="11"/>
      <c r="ABF2201" s="11"/>
      <c r="ABG2201" s="11"/>
      <c r="ABH2201" s="11"/>
      <c r="ABI2201" s="11"/>
      <c r="ABJ2201" s="11"/>
      <c r="ABK2201" s="11"/>
      <c r="ABL2201" s="11"/>
      <c r="ABM2201" s="11"/>
      <c r="ABN2201" s="11"/>
      <c r="ABO2201" s="11"/>
      <c r="ABP2201" s="11"/>
      <c r="ABQ2201" s="11"/>
      <c r="ABR2201" s="11"/>
      <c r="ABS2201" s="11"/>
      <c r="ABT2201" s="11"/>
      <c r="ABU2201" s="11"/>
      <c r="ABV2201" s="11"/>
      <c r="ABW2201" s="11"/>
      <c r="ABX2201" s="11"/>
      <c r="ABY2201" s="11"/>
      <c r="ABZ2201" s="11"/>
      <c r="ACA2201" s="11"/>
      <c r="ACB2201" s="11"/>
      <c r="ACC2201" s="11"/>
      <c r="ACD2201" s="11"/>
      <c r="ACE2201" s="11"/>
      <c r="ACF2201" s="11"/>
      <c r="ACG2201" s="11"/>
      <c r="ACH2201" s="11"/>
      <c r="ACI2201" s="11"/>
      <c r="ACJ2201" s="11"/>
      <c r="ACK2201" s="11"/>
      <c r="ACL2201" s="11"/>
      <c r="ACM2201" s="11"/>
      <c r="ACN2201" s="11"/>
      <c r="ACO2201" s="11"/>
      <c r="ACP2201" s="11"/>
      <c r="ACQ2201" s="11"/>
      <c r="ACR2201" s="11"/>
      <c r="ACS2201" s="11"/>
      <c r="ACT2201" s="11"/>
      <c r="ACU2201" s="11"/>
      <c r="ACV2201" s="11"/>
      <c r="ACW2201" s="11"/>
      <c r="ACX2201" s="11"/>
      <c r="ACY2201" s="11"/>
      <c r="ACZ2201" s="11"/>
      <c r="ADA2201" s="11"/>
      <c r="ADB2201" s="11"/>
      <c r="ADC2201" s="11"/>
      <c r="ADD2201" s="11"/>
      <c r="ADE2201" s="11"/>
      <c r="ADF2201" s="11"/>
      <c r="ADG2201" s="11"/>
      <c r="ADH2201" s="11"/>
      <c r="ADI2201" s="11"/>
      <c r="ADJ2201" s="11"/>
      <c r="ADK2201" s="11"/>
      <c r="ADL2201" s="11"/>
      <c r="ADM2201" s="11"/>
      <c r="ADN2201" s="11"/>
      <c r="ADO2201" s="11"/>
      <c r="ADP2201" s="11"/>
      <c r="ADQ2201" s="11"/>
      <c r="ADR2201" s="11"/>
      <c r="ADS2201" s="11"/>
      <c r="ADT2201" s="11"/>
      <c r="ADU2201" s="11"/>
      <c r="ADV2201" s="11"/>
      <c r="ADW2201" s="11"/>
      <c r="ADX2201" s="11"/>
      <c r="ADY2201" s="11"/>
      <c r="ADZ2201" s="11"/>
      <c r="AEA2201" s="11"/>
      <c r="AEB2201" s="11"/>
      <c r="AEC2201" s="11"/>
      <c r="AED2201" s="11"/>
      <c r="AEE2201" s="11"/>
      <c r="AEF2201" s="11"/>
      <c r="AEG2201" s="11"/>
      <c r="AEH2201" s="11"/>
      <c r="AEI2201" s="11"/>
      <c r="AEJ2201" s="11"/>
      <c r="AEK2201" s="11"/>
      <c r="AEL2201" s="11"/>
      <c r="AEM2201" s="11"/>
      <c r="AEN2201" s="11"/>
      <c r="AEO2201" s="11"/>
      <c r="AEP2201" s="11"/>
      <c r="AEQ2201" s="11"/>
      <c r="AER2201" s="11"/>
      <c r="AES2201" s="11"/>
      <c r="AET2201" s="11"/>
      <c r="AEU2201" s="11"/>
      <c r="AEV2201" s="11"/>
      <c r="AEW2201" s="11"/>
      <c r="AEX2201" s="11"/>
      <c r="AEY2201" s="11"/>
      <c r="AEZ2201" s="11"/>
      <c r="AFA2201" s="11"/>
      <c r="AFB2201" s="11"/>
      <c r="AFC2201" s="11"/>
      <c r="AFD2201" s="11"/>
      <c r="AFE2201" s="11"/>
      <c r="AFF2201" s="11"/>
      <c r="AFG2201" s="11"/>
      <c r="AFH2201" s="11"/>
      <c r="AFI2201" s="11"/>
      <c r="AFJ2201" s="11"/>
      <c r="AFK2201" s="11"/>
      <c r="AFL2201" s="11"/>
      <c r="AFM2201" s="11"/>
      <c r="AFN2201" s="11"/>
      <c r="AFO2201" s="11"/>
      <c r="AFP2201" s="11"/>
      <c r="AFQ2201" s="11"/>
      <c r="AFR2201" s="11"/>
      <c r="AFS2201" s="11"/>
      <c r="AFT2201" s="11"/>
      <c r="AFU2201" s="11"/>
      <c r="AFV2201" s="11"/>
      <c r="AFW2201" s="11"/>
      <c r="AFX2201" s="11"/>
      <c r="AFY2201" s="11"/>
      <c r="AFZ2201" s="11"/>
      <c r="AGA2201" s="11"/>
      <c r="AGB2201" s="11"/>
      <c r="AGC2201" s="11"/>
      <c r="AGD2201" s="11"/>
      <c r="AGE2201" s="11"/>
      <c r="AGF2201" s="11"/>
      <c r="AGG2201" s="11"/>
      <c r="AGH2201" s="11"/>
      <c r="AGI2201" s="11"/>
      <c r="AGJ2201" s="11"/>
      <c r="AGK2201" s="11"/>
      <c r="AGL2201" s="11"/>
      <c r="AGM2201" s="11"/>
      <c r="AGN2201" s="11"/>
      <c r="AGO2201" s="11"/>
      <c r="AGP2201" s="11"/>
      <c r="AGQ2201" s="11"/>
      <c r="AGR2201" s="11"/>
      <c r="AGS2201" s="11"/>
      <c r="AGT2201" s="11"/>
      <c r="AGU2201" s="11"/>
      <c r="AGV2201" s="11"/>
      <c r="AGW2201" s="11"/>
      <c r="AGX2201" s="11"/>
      <c r="AGY2201" s="11"/>
      <c r="AGZ2201" s="11"/>
      <c r="AHA2201" s="11"/>
      <c r="AHB2201" s="11"/>
      <c r="AHC2201" s="11"/>
      <c r="AHD2201" s="11"/>
      <c r="AHE2201" s="11"/>
      <c r="AHF2201" s="11"/>
      <c r="AHG2201" s="11"/>
      <c r="AHH2201" s="11"/>
      <c r="AHI2201" s="11"/>
      <c r="AHJ2201" s="11"/>
      <c r="AHK2201" s="11"/>
      <c r="AHL2201" s="11"/>
      <c r="AHM2201" s="11"/>
      <c r="AHN2201" s="11"/>
      <c r="AHO2201" s="11"/>
      <c r="AHP2201" s="11"/>
      <c r="AHQ2201" s="11"/>
      <c r="AHR2201" s="11"/>
      <c r="AHS2201" s="11"/>
      <c r="AHT2201" s="11"/>
      <c r="AHU2201" s="11"/>
      <c r="AHV2201" s="11"/>
      <c r="AHW2201" s="11"/>
      <c r="AHX2201" s="11"/>
      <c r="AHY2201" s="11"/>
      <c r="AHZ2201" s="11"/>
      <c r="AIA2201" s="11"/>
      <c r="AIB2201" s="11"/>
      <c r="AIC2201" s="11"/>
      <c r="AID2201" s="11"/>
      <c r="AIE2201" s="11"/>
      <c r="AIF2201" s="11"/>
      <c r="AIG2201" s="11"/>
      <c r="AIH2201" s="11"/>
      <c r="AII2201" s="11"/>
      <c r="AIJ2201" s="11"/>
      <c r="AIK2201" s="11"/>
      <c r="AIL2201" s="11"/>
      <c r="AIM2201" s="11"/>
      <c r="AIN2201" s="11"/>
      <c r="AIO2201" s="11"/>
      <c r="AIP2201" s="11"/>
      <c r="AIQ2201" s="11"/>
      <c r="AIR2201" s="11"/>
      <c r="AIS2201" s="11"/>
      <c r="AIT2201" s="11"/>
      <c r="AIU2201" s="11"/>
      <c r="AIV2201" s="11"/>
      <c r="AIW2201" s="11"/>
      <c r="AIX2201" s="11"/>
      <c r="AIY2201" s="11"/>
      <c r="AIZ2201" s="11"/>
      <c r="AJA2201" s="11"/>
      <c r="AJB2201" s="11"/>
      <c r="AJC2201" s="11"/>
      <c r="AJD2201" s="11"/>
      <c r="AJE2201" s="11"/>
      <c r="AJF2201" s="11"/>
      <c r="AJG2201" s="11"/>
      <c r="AJH2201" s="11"/>
      <c r="AJI2201" s="11"/>
      <c r="AJJ2201" s="11"/>
      <c r="AJK2201" s="11"/>
      <c r="AJL2201" s="11"/>
      <c r="AJM2201" s="11"/>
      <c r="AJN2201" s="11"/>
      <c r="AJO2201" s="11"/>
      <c r="AJP2201" s="11"/>
      <c r="AJQ2201" s="11"/>
      <c r="AJR2201" s="11"/>
      <c r="AJS2201" s="11"/>
      <c r="AJT2201" s="11"/>
      <c r="AJU2201" s="11"/>
      <c r="AJV2201" s="11"/>
      <c r="AJW2201" s="11"/>
      <c r="AJX2201" s="11"/>
      <c r="AJY2201" s="11"/>
      <c r="AJZ2201" s="11"/>
      <c r="AKA2201" s="11"/>
      <c r="AKB2201" s="11"/>
      <c r="AKC2201" s="11"/>
      <c r="AKD2201" s="11"/>
      <c r="AKE2201" s="11"/>
      <c r="AKF2201" s="11"/>
      <c r="AKG2201" s="11"/>
      <c r="AKH2201" s="11"/>
      <c r="AKI2201" s="11"/>
      <c r="AKJ2201" s="11"/>
      <c r="AKK2201" s="11"/>
      <c r="AKL2201" s="11"/>
      <c r="AKM2201" s="11"/>
      <c r="AKN2201" s="11"/>
      <c r="AKO2201" s="11"/>
      <c r="AKP2201" s="11"/>
      <c r="AKQ2201" s="11"/>
      <c r="AKR2201" s="11"/>
      <c r="AKS2201" s="11"/>
      <c r="AKT2201" s="11"/>
      <c r="AKU2201" s="11"/>
      <c r="AKV2201" s="11"/>
      <c r="AKW2201" s="11"/>
      <c r="AKX2201" s="11"/>
      <c r="AKY2201" s="11"/>
      <c r="AKZ2201" s="11"/>
      <c r="ALA2201" s="11"/>
      <c r="ALB2201" s="11"/>
      <c r="ALC2201" s="11"/>
      <c r="ALD2201" s="11"/>
      <c r="ALE2201" s="11"/>
      <c r="ALF2201" s="11"/>
      <c r="ALG2201" s="11"/>
      <c r="ALH2201" s="11"/>
      <c r="ALI2201" s="11"/>
      <c r="ALJ2201" s="11"/>
      <c r="ALK2201" s="11"/>
      <c r="ALL2201" s="11"/>
      <c r="ALM2201" s="11"/>
      <c r="ALN2201" s="11"/>
      <c r="ALO2201" s="11"/>
      <c r="ALP2201" s="11"/>
      <c r="ALQ2201" s="11"/>
      <c r="ALR2201" s="11"/>
      <c r="ALS2201" s="11"/>
      <c r="ALT2201" s="11"/>
      <c r="ALU2201" s="11"/>
      <c r="ALV2201" s="11"/>
      <c r="ALW2201" s="11"/>
      <c r="ALX2201" s="11"/>
      <c r="ALY2201" s="11"/>
      <c r="ALZ2201" s="11"/>
      <c r="AMA2201" s="11"/>
      <c r="AMB2201" s="11"/>
      <c r="AMC2201" s="11"/>
      <c r="AMD2201" s="11"/>
      <c r="AME2201" s="11"/>
      <c r="AMF2201" s="11"/>
      <c r="AMG2201" s="11"/>
      <c r="AMH2201" s="11"/>
      <c r="AMI2201" s="11"/>
      <c r="AMJ2201" s="11"/>
      <c r="AMK2201" s="11"/>
      <c r="AML2201" s="11"/>
      <c r="AMM2201" s="11"/>
      <c r="AMN2201" s="11"/>
      <c r="AMO2201" s="11"/>
      <c r="AMP2201" s="11"/>
      <c r="AMQ2201" s="11"/>
      <c r="AMR2201" s="11"/>
      <c r="AMS2201" s="11"/>
      <c r="AMT2201" s="11"/>
      <c r="AMU2201" s="11"/>
      <c r="AMV2201" s="11"/>
      <c r="AMW2201" s="11"/>
      <c r="AMX2201" s="11"/>
      <c r="AMY2201" s="11"/>
      <c r="AMZ2201" s="11"/>
      <c r="ANA2201" s="11"/>
      <c r="ANB2201" s="11"/>
      <c r="ANC2201" s="11"/>
      <c r="AND2201" s="11"/>
      <c r="ANE2201" s="11"/>
      <c r="ANF2201" s="11"/>
      <c r="ANG2201" s="11"/>
      <c r="ANH2201" s="11"/>
      <c r="ANI2201" s="11"/>
      <c r="ANJ2201" s="11"/>
      <c r="ANK2201" s="11"/>
      <c r="ANL2201" s="11"/>
      <c r="ANM2201" s="11"/>
      <c r="ANN2201" s="11"/>
      <c r="ANO2201" s="11"/>
      <c r="ANP2201" s="11"/>
      <c r="ANQ2201" s="11"/>
      <c r="ANR2201" s="11"/>
      <c r="ANS2201" s="11"/>
      <c r="ANT2201" s="11"/>
      <c r="ANU2201" s="11"/>
      <c r="ANV2201" s="11"/>
      <c r="ANW2201" s="11"/>
      <c r="ANX2201" s="11"/>
      <c r="ANY2201" s="11"/>
      <c r="ANZ2201" s="11"/>
      <c r="AOA2201" s="11"/>
      <c r="AOB2201" s="11"/>
      <c r="AOC2201" s="11"/>
      <c r="AOD2201" s="11"/>
      <c r="AOE2201" s="11"/>
      <c r="AOF2201" s="11"/>
      <c r="AOG2201" s="11"/>
      <c r="AOH2201" s="11"/>
      <c r="AOI2201" s="11"/>
      <c r="AOJ2201" s="11"/>
      <c r="AOK2201" s="11"/>
      <c r="AOL2201" s="11"/>
      <c r="AOM2201" s="11"/>
      <c r="AON2201" s="11"/>
      <c r="AOO2201" s="11"/>
      <c r="AOP2201" s="11"/>
      <c r="AOQ2201" s="11"/>
      <c r="AOR2201" s="11"/>
      <c r="AOS2201" s="11"/>
      <c r="AOT2201" s="11"/>
      <c r="AOU2201" s="11"/>
      <c r="AOV2201" s="11"/>
      <c r="AOW2201" s="11"/>
      <c r="AOX2201" s="11"/>
      <c r="AOY2201" s="11"/>
      <c r="AOZ2201" s="11"/>
      <c r="APA2201" s="11"/>
      <c r="APB2201" s="11"/>
      <c r="APC2201" s="11"/>
      <c r="APD2201" s="11"/>
      <c r="APE2201" s="11"/>
      <c r="APF2201" s="11"/>
      <c r="APG2201" s="11"/>
      <c r="APH2201" s="11"/>
      <c r="API2201" s="11"/>
      <c r="APJ2201" s="11"/>
      <c r="APK2201" s="11"/>
      <c r="APL2201" s="11"/>
      <c r="APM2201" s="11"/>
      <c r="APN2201" s="11"/>
      <c r="APO2201" s="11"/>
      <c r="APP2201" s="11"/>
      <c r="APQ2201" s="11"/>
      <c r="APR2201" s="11"/>
      <c r="APS2201" s="11"/>
      <c r="APT2201" s="11"/>
      <c r="APU2201" s="11"/>
      <c r="APV2201" s="11"/>
      <c r="APW2201" s="11"/>
      <c r="APX2201" s="11"/>
      <c r="APY2201" s="11"/>
      <c r="APZ2201" s="11"/>
      <c r="AQA2201" s="11"/>
      <c r="AQB2201" s="11"/>
      <c r="AQC2201" s="11"/>
      <c r="AQD2201" s="11"/>
      <c r="AQE2201" s="11"/>
      <c r="AQF2201" s="11"/>
      <c r="AQG2201" s="11"/>
      <c r="AQH2201" s="11"/>
      <c r="AQI2201" s="11"/>
      <c r="AQJ2201" s="11"/>
      <c r="AQK2201" s="11"/>
      <c r="AQL2201" s="11"/>
      <c r="AQM2201" s="11"/>
      <c r="AQN2201" s="11"/>
      <c r="AQO2201" s="11"/>
      <c r="AQP2201" s="11"/>
      <c r="AQQ2201" s="11"/>
      <c r="AQR2201" s="11"/>
      <c r="AQS2201" s="11"/>
      <c r="AQT2201" s="11"/>
      <c r="AQU2201" s="11"/>
      <c r="AQV2201" s="11"/>
      <c r="AQW2201" s="11"/>
      <c r="AQX2201" s="11"/>
      <c r="AQY2201" s="11"/>
      <c r="AQZ2201" s="11"/>
      <c r="ARA2201" s="11"/>
      <c r="ARB2201" s="11"/>
      <c r="ARC2201" s="11"/>
      <c r="ARD2201" s="11"/>
      <c r="ARE2201" s="11"/>
      <c r="ARF2201" s="11"/>
      <c r="ARG2201" s="11"/>
      <c r="ARH2201" s="11"/>
      <c r="ARI2201" s="11"/>
      <c r="ARJ2201" s="11"/>
      <c r="ARK2201" s="11"/>
      <c r="ARL2201" s="11"/>
      <c r="ARM2201" s="11"/>
      <c r="ARN2201" s="11"/>
      <c r="ARO2201" s="11"/>
      <c r="ARP2201" s="11"/>
      <c r="ARQ2201" s="11"/>
      <c r="ARR2201" s="11"/>
      <c r="ARS2201" s="11"/>
      <c r="ART2201" s="11"/>
      <c r="ARU2201" s="11"/>
      <c r="ARV2201" s="11"/>
      <c r="ARW2201" s="11"/>
      <c r="ARX2201" s="11"/>
      <c r="ARY2201" s="11"/>
      <c r="ARZ2201" s="11"/>
      <c r="ASA2201" s="11"/>
      <c r="ASB2201" s="11"/>
      <c r="ASC2201" s="11"/>
      <c r="ASD2201" s="11"/>
      <c r="ASE2201" s="11"/>
      <c r="ASF2201" s="11"/>
      <c r="ASG2201" s="11"/>
      <c r="ASH2201" s="11"/>
      <c r="ASI2201" s="11"/>
      <c r="ASJ2201" s="11"/>
      <c r="ASK2201" s="11"/>
      <c r="ASL2201" s="11"/>
      <c r="ASM2201" s="11"/>
      <c r="ASN2201" s="11"/>
      <c r="ASO2201" s="11"/>
      <c r="ASP2201" s="11"/>
      <c r="ASQ2201" s="11"/>
      <c r="ASR2201" s="11"/>
      <c r="ASS2201" s="11"/>
      <c r="AST2201" s="11"/>
      <c r="ASU2201" s="11"/>
      <c r="ASV2201" s="11"/>
      <c r="ASW2201" s="11"/>
      <c r="ASX2201" s="11"/>
      <c r="ASY2201" s="11"/>
      <c r="ASZ2201" s="11"/>
      <c r="ATA2201" s="11"/>
      <c r="ATB2201" s="11"/>
      <c r="ATC2201" s="11"/>
      <c r="ATD2201" s="11"/>
      <c r="ATE2201" s="11"/>
      <c r="ATF2201" s="11"/>
      <c r="ATG2201" s="11"/>
      <c r="ATH2201" s="11"/>
      <c r="ATI2201" s="11"/>
      <c r="ATJ2201" s="11"/>
      <c r="ATK2201" s="11"/>
      <c r="ATL2201" s="11"/>
      <c r="ATM2201" s="11"/>
      <c r="ATN2201" s="11"/>
      <c r="ATO2201" s="11"/>
      <c r="ATP2201" s="11"/>
      <c r="ATQ2201" s="11"/>
      <c r="ATR2201" s="11"/>
      <c r="ATS2201" s="11"/>
      <c r="ATT2201" s="11"/>
      <c r="ATU2201" s="11"/>
      <c r="ATV2201" s="11"/>
      <c r="ATW2201" s="11"/>
      <c r="ATX2201" s="11"/>
      <c r="ATY2201" s="11"/>
      <c r="ATZ2201" s="11"/>
      <c r="AUA2201" s="11"/>
      <c r="AUB2201" s="11"/>
      <c r="AUC2201" s="11"/>
      <c r="AUD2201" s="11"/>
      <c r="AUE2201" s="11"/>
      <c r="AUF2201" s="11"/>
      <c r="AUG2201" s="11"/>
      <c r="AUH2201" s="11"/>
      <c r="AUI2201" s="11"/>
      <c r="AUJ2201" s="11"/>
      <c r="AUK2201" s="11"/>
      <c r="AUL2201" s="11"/>
      <c r="AUM2201" s="11"/>
      <c r="AUN2201" s="11"/>
      <c r="AUO2201" s="11"/>
      <c r="AUP2201" s="11"/>
      <c r="AUQ2201" s="11"/>
      <c r="AUR2201" s="11"/>
      <c r="AUS2201" s="11"/>
      <c r="AUT2201" s="11"/>
      <c r="AUU2201" s="11"/>
      <c r="AUV2201" s="11"/>
      <c r="AUW2201" s="11"/>
      <c r="AUX2201" s="11"/>
      <c r="AUY2201" s="11"/>
      <c r="AUZ2201" s="11"/>
      <c r="AVA2201" s="11"/>
      <c r="AVB2201" s="11"/>
      <c r="AVC2201" s="11"/>
      <c r="AVD2201" s="11"/>
      <c r="AVE2201" s="11"/>
      <c r="AVF2201" s="11"/>
      <c r="AVG2201" s="11"/>
      <c r="AVH2201" s="11"/>
      <c r="AVI2201" s="11"/>
      <c r="AVJ2201" s="11"/>
      <c r="AVK2201" s="11"/>
      <c r="AVL2201" s="11"/>
      <c r="AVM2201" s="11"/>
      <c r="AVN2201" s="11"/>
      <c r="AVO2201" s="11"/>
      <c r="AVP2201" s="11"/>
      <c r="AVQ2201" s="11"/>
      <c r="AVR2201" s="11"/>
      <c r="AVS2201" s="11"/>
      <c r="AVT2201" s="11"/>
      <c r="AVU2201" s="11"/>
      <c r="AVV2201" s="11"/>
      <c r="AVW2201" s="11"/>
      <c r="AVX2201" s="11"/>
      <c r="AVY2201" s="11"/>
      <c r="AVZ2201" s="11"/>
      <c r="AWA2201" s="11"/>
      <c r="AWB2201" s="11"/>
      <c r="AWC2201" s="11"/>
      <c r="AWD2201" s="11"/>
      <c r="AWE2201" s="11"/>
      <c r="AWF2201" s="11"/>
      <c r="AWG2201" s="11"/>
      <c r="AWH2201" s="11"/>
      <c r="AWI2201" s="11"/>
      <c r="AWJ2201" s="11"/>
      <c r="AWK2201" s="11"/>
      <c r="AWL2201" s="11"/>
      <c r="AWM2201" s="11"/>
      <c r="AWN2201" s="11"/>
      <c r="AWO2201" s="11"/>
      <c r="AWP2201" s="11"/>
      <c r="AWQ2201" s="11"/>
      <c r="AWR2201" s="11"/>
      <c r="AWS2201" s="11"/>
      <c r="AWT2201" s="11"/>
      <c r="AWU2201" s="11"/>
      <c r="AWV2201" s="11"/>
      <c r="AWW2201" s="11"/>
      <c r="AWX2201" s="11"/>
      <c r="AWY2201" s="11"/>
      <c r="AWZ2201" s="11"/>
      <c r="AXA2201" s="11"/>
      <c r="AXB2201" s="11"/>
      <c r="AXC2201" s="11"/>
      <c r="AXD2201" s="11"/>
      <c r="AXE2201" s="11"/>
      <c r="AXF2201" s="11"/>
      <c r="AXG2201" s="11"/>
      <c r="AXH2201" s="11"/>
      <c r="AXI2201" s="11"/>
      <c r="AXJ2201" s="11"/>
      <c r="AXK2201" s="11"/>
      <c r="AXL2201" s="11"/>
      <c r="AXM2201" s="11"/>
      <c r="AXN2201" s="11"/>
      <c r="AXO2201" s="11"/>
      <c r="AXP2201" s="11"/>
      <c r="AXQ2201" s="11"/>
      <c r="AXR2201" s="11"/>
      <c r="AXS2201" s="11"/>
      <c r="AXT2201" s="11"/>
      <c r="AXU2201" s="11"/>
      <c r="AXV2201" s="11"/>
      <c r="AXW2201" s="11"/>
      <c r="AXX2201" s="11"/>
      <c r="AXY2201" s="11"/>
      <c r="AXZ2201" s="11"/>
      <c r="AYA2201" s="11"/>
      <c r="AYB2201" s="11"/>
      <c r="AYC2201" s="11"/>
      <c r="AYD2201" s="11"/>
      <c r="AYE2201" s="11"/>
      <c r="AYF2201" s="11"/>
      <c r="AYG2201" s="11"/>
      <c r="AYH2201" s="11"/>
      <c r="AYI2201" s="11"/>
      <c r="AYJ2201" s="11"/>
      <c r="AYK2201" s="11"/>
      <c r="AYL2201" s="11"/>
      <c r="AYM2201" s="11"/>
      <c r="AYN2201" s="11"/>
      <c r="AYO2201" s="11"/>
      <c r="AYP2201" s="11"/>
      <c r="AYQ2201" s="11"/>
      <c r="AYR2201" s="11"/>
      <c r="AYS2201" s="11"/>
      <c r="AYT2201" s="11"/>
      <c r="AYU2201" s="11"/>
      <c r="AYV2201" s="11"/>
      <c r="AYW2201" s="11"/>
      <c r="AYX2201" s="11"/>
      <c r="AYY2201" s="11"/>
      <c r="AYZ2201" s="11"/>
      <c r="AZA2201" s="11"/>
      <c r="AZB2201" s="11"/>
      <c r="AZC2201" s="11"/>
      <c r="AZD2201" s="11"/>
      <c r="AZE2201" s="11"/>
      <c r="AZF2201" s="11"/>
      <c r="AZG2201" s="11"/>
      <c r="AZH2201" s="11"/>
      <c r="AZI2201" s="11"/>
      <c r="AZJ2201" s="11"/>
      <c r="AZK2201" s="11"/>
      <c r="AZL2201" s="11"/>
      <c r="AZM2201" s="11"/>
      <c r="AZN2201" s="11"/>
      <c r="AZO2201" s="11"/>
      <c r="AZP2201" s="11"/>
      <c r="AZQ2201" s="11"/>
      <c r="AZR2201" s="11"/>
      <c r="AZS2201" s="11"/>
      <c r="AZT2201" s="11"/>
      <c r="AZU2201" s="11"/>
      <c r="AZV2201" s="11"/>
      <c r="AZW2201" s="11"/>
      <c r="AZX2201" s="11"/>
      <c r="AZY2201" s="11"/>
      <c r="AZZ2201" s="11"/>
      <c r="BAA2201" s="11"/>
      <c r="BAB2201" s="11"/>
      <c r="BAC2201" s="11"/>
      <c r="BAD2201" s="11"/>
      <c r="BAE2201" s="11"/>
      <c r="BAF2201" s="11"/>
      <c r="BAG2201" s="11"/>
      <c r="BAH2201" s="11"/>
      <c r="BAI2201" s="11"/>
      <c r="BAJ2201" s="11"/>
      <c r="BAK2201" s="11"/>
      <c r="BAL2201" s="11"/>
      <c r="BAM2201" s="11"/>
      <c r="BAN2201" s="11"/>
      <c r="BAO2201" s="11"/>
      <c r="BAP2201" s="11"/>
      <c r="BAQ2201" s="11"/>
      <c r="BAR2201" s="11"/>
      <c r="BAS2201" s="11"/>
      <c r="BAT2201" s="11"/>
      <c r="BAU2201" s="11"/>
      <c r="BAV2201" s="11"/>
      <c r="BAW2201" s="11"/>
      <c r="BAX2201" s="11"/>
      <c r="BAY2201" s="11"/>
      <c r="BAZ2201" s="11"/>
      <c r="BBA2201" s="11"/>
      <c r="BBB2201" s="11"/>
      <c r="BBC2201" s="11"/>
      <c r="BBD2201" s="11"/>
      <c r="BBE2201" s="11"/>
      <c r="BBF2201" s="11"/>
      <c r="BBG2201" s="11"/>
      <c r="BBH2201" s="11"/>
      <c r="BBI2201" s="11"/>
      <c r="BBJ2201" s="11"/>
      <c r="BBK2201" s="11"/>
      <c r="BBL2201" s="11"/>
      <c r="BBM2201" s="11"/>
      <c r="BBN2201" s="11"/>
      <c r="BBO2201" s="11"/>
      <c r="BBP2201" s="11"/>
      <c r="BBQ2201" s="11"/>
      <c r="BBR2201" s="11"/>
      <c r="BBS2201" s="11"/>
      <c r="BBT2201" s="11"/>
      <c r="BBU2201" s="11"/>
      <c r="BBV2201" s="11"/>
      <c r="BBW2201" s="11"/>
      <c r="BBX2201" s="11"/>
      <c r="BBY2201" s="11"/>
      <c r="BBZ2201" s="11"/>
      <c r="BCA2201" s="11"/>
      <c r="BCB2201" s="11"/>
      <c r="BCC2201" s="11"/>
      <c r="BCD2201" s="11"/>
      <c r="BCE2201" s="11"/>
      <c r="BCF2201" s="11"/>
      <c r="BCG2201" s="11"/>
      <c r="BCH2201" s="11"/>
      <c r="BCI2201" s="11"/>
      <c r="BCJ2201" s="11"/>
      <c r="BCK2201" s="11"/>
      <c r="BCL2201" s="11"/>
      <c r="BCM2201" s="11"/>
      <c r="BCN2201" s="11"/>
      <c r="BCO2201" s="11"/>
      <c r="BCP2201" s="11"/>
      <c r="BCQ2201" s="11"/>
      <c r="BCR2201" s="11"/>
      <c r="BCS2201" s="11"/>
      <c r="BCT2201" s="11"/>
      <c r="BCU2201" s="11"/>
      <c r="BCV2201" s="11"/>
      <c r="BCW2201" s="11"/>
      <c r="BCX2201" s="11"/>
      <c r="BCY2201" s="11"/>
      <c r="BCZ2201" s="11"/>
      <c r="BDA2201" s="11"/>
      <c r="BDB2201" s="11"/>
      <c r="BDC2201" s="11"/>
      <c r="BDD2201" s="11"/>
      <c r="BDE2201" s="11"/>
      <c r="BDF2201" s="11"/>
      <c r="BDG2201" s="11"/>
      <c r="BDH2201" s="11"/>
      <c r="BDI2201" s="11"/>
      <c r="BDJ2201" s="11"/>
      <c r="BDK2201" s="11"/>
      <c r="BDL2201" s="11"/>
      <c r="BDM2201" s="11"/>
      <c r="BDN2201" s="11"/>
      <c r="BDO2201" s="11"/>
      <c r="BDP2201" s="11"/>
      <c r="BDQ2201" s="11"/>
      <c r="BDR2201" s="11"/>
      <c r="BDS2201" s="11"/>
      <c r="BDT2201" s="11"/>
      <c r="BDU2201" s="11"/>
      <c r="BDV2201" s="11"/>
      <c r="BDW2201" s="11"/>
      <c r="BDX2201" s="11"/>
      <c r="BDY2201" s="11"/>
      <c r="BDZ2201" s="11"/>
      <c r="BEA2201" s="11"/>
      <c r="BEB2201" s="11"/>
      <c r="BEC2201" s="11"/>
      <c r="BED2201" s="11"/>
      <c r="BEE2201" s="11"/>
      <c r="BEF2201" s="11"/>
      <c r="BEG2201" s="11"/>
      <c r="BEH2201" s="11"/>
      <c r="BEI2201" s="11"/>
      <c r="BEJ2201" s="11"/>
      <c r="BEK2201" s="11"/>
      <c r="BEL2201" s="11"/>
      <c r="BEM2201" s="11"/>
      <c r="BEN2201" s="11"/>
      <c r="BEO2201" s="11"/>
      <c r="BEP2201" s="11"/>
      <c r="BEQ2201" s="11"/>
      <c r="BER2201" s="11"/>
      <c r="BES2201" s="11"/>
      <c r="BET2201" s="11"/>
      <c r="BEU2201" s="11"/>
      <c r="BEV2201" s="11"/>
      <c r="BEW2201" s="11"/>
      <c r="BEX2201" s="11"/>
      <c r="BEY2201" s="11"/>
      <c r="BEZ2201" s="11"/>
      <c r="BFA2201" s="11"/>
      <c r="BFB2201" s="11"/>
      <c r="BFC2201" s="11"/>
      <c r="BFD2201" s="11"/>
      <c r="BFE2201" s="11"/>
      <c r="BFF2201" s="11"/>
      <c r="BFG2201" s="11"/>
      <c r="BFH2201" s="11"/>
      <c r="BFI2201" s="11"/>
      <c r="BFJ2201" s="11"/>
      <c r="BFK2201" s="11"/>
      <c r="BFL2201" s="11"/>
      <c r="BFM2201" s="11"/>
      <c r="BFN2201" s="11"/>
      <c r="BFO2201" s="11"/>
      <c r="BFP2201" s="11"/>
      <c r="BFQ2201" s="11"/>
      <c r="BFR2201" s="11"/>
      <c r="BFS2201" s="11"/>
      <c r="BFT2201" s="11"/>
      <c r="BFU2201" s="11"/>
      <c r="BFV2201" s="11"/>
      <c r="BFW2201" s="11"/>
      <c r="BFX2201" s="11"/>
      <c r="BFY2201" s="11"/>
      <c r="BFZ2201" s="11"/>
      <c r="BGA2201" s="11"/>
      <c r="BGB2201" s="11"/>
      <c r="BGC2201" s="11"/>
      <c r="BGD2201" s="11"/>
      <c r="BGE2201" s="11"/>
      <c r="BGF2201" s="11"/>
      <c r="BGG2201" s="11"/>
      <c r="BGH2201" s="11"/>
      <c r="BGI2201" s="11"/>
      <c r="BGJ2201" s="11"/>
      <c r="BGK2201" s="11"/>
      <c r="BGL2201" s="11"/>
      <c r="BGM2201" s="11"/>
      <c r="BGN2201" s="11"/>
      <c r="BGO2201" s="11"/>
      <c r="BGP2201" s="11"/>
      <c r="BGQ2201" s="11"/>
      <c r="BGR2201" s="11"/>
      <c r="BGS2201" s="11"/>
      <c r="BGT2201" s="11"/>
      <c r="BGU2201" s="11"/>
      <c r="BGV2201" s="11"/>
      <c r="BGW2201" s="11"/>
      <c r="BGX2201" s="11"/>
      <c r="BGY2201" s="11"/>
      <c r="BGZ2201" s="11"/>
      <c r="BHA2201" s="11"/>
      <c r="BHB2201" s="11"/>
      <c r="BHC2201" s="11"/>
      <c r="BHD2201" s="11"/>
      <c r="BHE2201" s="11"/>
      <c r="BHF2201" s="11"/>
      <c r="BHG2201" s="11"/>
      <c r="BHH2201" s="11"/>
      <c r="BHI2201" s="11"/>
      <c r="BHJ2201" s="11"/>
      <c r="BHK2201" s="11"/>
      <c r="BHL2201" s="11"/>
      <c r="BHM2201" s="11"/>
      <c r="BHN2201" s="11"/>
      <c r="BHO2201" s="11"/>
      <c r="BHP2201" s="11"/>
      <c r="BHQ2201" s="11"/>
      <c r="BHR2201" s="11"/>
      <c r="BHS2201" s="11"/>
      <c r="BHT2201" s="11"/>
      <c r="BHU2201" s="11"/>
      <c r="BHV2201" s="11"/>
      <c r="BHW2201" s="11"/>
      <c r="BHX2201" s="11"/>
      <c r="BHY2201" s="11"/>
      <c r="BHZ2201" s="11"/>
      <c r="BIA2201" s="11"/>
      <c r="BIB2201" s="11"/>
      <c r="BIC2201" s="11"/>
      <c r="BID2201" s="11"/>
      <c r="BIE2201" s="11"/>
      <c r="BIF2201" s="11"/>
      <c r="BIG2201" s="11"/>
      <c r="BIH2201" s="11"/>
      <c r="BII2201" s="11"/>
      <c r="BIJ2201" s="11"/>
      <c r="BIK2201" s="11"/>
      <c r="BIL2201" s="11"/>
      <c r="BIM2201" s="11"/>
      <c r="BIN2201" s="11"/>
      <c r="BIO2201" s="11"/>
      <c r="BIP2201" s="11"/>
      <c r="BIQ2201" s="11"/>
      <c r="BIR2201" s="11"/>
      <c r="BIS2201" s="11"/>
      <c r="BIT2201" s="11"/>
      <c r="BIU2201" s="11"/>
      <c r="BIV2201" s="11"/>
      <c r="BIW2201" s="11"/>
      <c r="BIX2201" s="11"/>
      <c r="BIY2201" s="11"/>
      <c r="BIZ2201" s="11"/>
      <c r="BJA2201" s="11"/>
      <c r="BJB2201" s="11"/>
      <c r="BJC2201" s="11"/>
      <c r="BJD2201" s="11"/>
      <c r="BJE2201" s="11"/>
      <c r="BJF2201" s="11"/>
      <c r="BJG2201" s="11"/>
      <c r="BJH2201" s="11"/>
      <c r="BJI2201" s="11"/>
      <c r="BJJ2201" s="11"/>
      <c r="BJK2201" s="11"/>
      <c r="BJL2201" s="11"/>
      <c r="BJM2201" s="11"/>
      <c r="BJN2201" s="11"/>
      <c r="BJO2201" s="11"/>
      <c r="BJP2201" s="11"/>
      <c r="BJQ2201" s="11"/>
      <c r="BJR2201" s="11"/>
      <c r="BJS2201" s="11"/>
      <c r="BJT2201" s="11"/>
      <c r="BJU2201" s="11"/>
      <c r="BJV2201" s="11"/>
      <c r="BJW2201" s="11"/>
      <c r="BJX2201" s="11"/>
      <c r="BJY2201" s="11"/>
      <c r="BJZ2201" s="11"/>
      <c r="BKA2201" s="11"/>
      <c r="BKB2201" s="11"/>
      <c r="BKC2201" s="11"/>
      <c r="BKD2201" s="11"/>
      <c r="BKE2201" s="11"/>
      <c r="BKF2201" s="11"/>
      <c r="BKG2201" s="11"/>
    </row>
    <row r="2202" spans="1:1645" ht="16.350000000000001" customHeight="1" x14ac:dyDescent="0.25">
      <c r="A2202" s="32">
        <v>43343</v>
      </c>
      <c r="B2202" s="1" t="s">
        <v>5751</v>
      </c>
      <c r="C2202" s="44">
        <f t="shared" si="44"/>
        <v>0</v>
      </c>
      <c r="D2202" s="1" t="s">
        <v>5752</v>
      </c>
      <c r="E2202" s="30">
        <v>2135</v>
      </c>
      <c r="F2202" s="1" t="s">
        <v>38</v>
      </c>
      <c r="G2202" s="1" t="s">
        <v>5959</v>
      </c>
      <c r="Y2202" s="50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  <c r="EE2202" s="11"/>
      <c r="EF2202" s="11"/>
      <c r="EG2202" s="11"/>
      <c r="EH2202" s="11"/>
      <c r="EI2202" s="11"/>
      <c r="EJ2202" s="11"/>
      <c r="EK2202" s="11"/>
      <c r="EL2202" s="11"/>
      <c r="EM2202" s="11"/>
      <c r="EN2202" s="11"/>
      <c r="EO2202" s="11"/>
      <c r="EP2202" s="11"/>
      <c r="EQ2202" s="11"/>
      <c r="ER2202" s="11"/>
      <c r="ES2202" s="11"/>
      <c r="ET2202" s="11"/>
      <c r="EU2202" s="11"/>
      <c r="EV2202" s="11"/>
      <c r="EW2202" s="11"/>
      <c r="EX2202" s="11"/>
      <c r="EY2202" s="11"/>
      <c r="EZ2202" s="11"/>
      <c r="FA2202" s="11"/>
      <c r="FB2202" s="11"/>
      <c r="FC2202" s="11"/>
      <c r="FD2202" s="11"/>
      <c r="FE2202" s="11"/>
      <c r="FF2202" s="11"/>
      <c r="FG2202" s="11"/>
      <c r="FH2202" s="11"/>
      <c r="FI2202" s="11"/>
      <c r="FJ2202" s="11"/>
      <c r="FK2202" s="11"/>
      <c r="FL2202" s="11"/>
      <c r="FM2202" s="11"/>
      <c r="FN2202" s="11"/>
      <c r="FO2202" s="11"/>
      <c r="FP2202" s="11"/>
      <c r="FQ2202" s="11"/>
      <c r="FR2202" s="11"/>
      <c r="FS2202" s="11"/>
      <c r="FT2202" s="11"/>
      <c r="FU2202" s="11"/>
      <c r="FV2202" s="11"/>
      <c r="FW2202" s="11"/>
      <c r="FX2202" s="11"/>
      <c r="FY2202" s="11"/>
      <c r="FZ2202" s="11"/>
      <c r="GA2202" s="11"/>
      <c r="GB2202" s="11"/>
      <c r="GC2202" s="11"/>
      <c r="GD2202" s="11"/>
      <c r="GE2202" s="11"/>
      <c r="GF2202" s="11"/>
      <c r="GG2202" s="11"/>
      <c r="GH2202" s="11"/>
      <c r="GI2202" s="11"/>
      <c r="GJ2202" s="11"/>
      <c r="GK2202" s="11"/>
      <c r="GL2202" s="11"/>
      <c r="GM2202" s="11"/>
      <c r="GN2202" s="11"/>
      <c r="GO2202" s="11"/>
      <c r="GP2202" s="11"/>
      <c r="GQ2202" s="11"/>
      <c r="GR2202" s="11"/>
      <c r="GS2202" s="11"/>
      <c r="GT2202" s="11"/>
      <c r="GU2202" s="11"/>
      <c r="GV2202" s="11"/>
      <c r="GW2202" s="11"/>
      <c r="GX2202" s="11"/>
      <c r="GY2202" s="11"/>
      <c r="GZ2202" s="11"/>
      <c r="HA2202" s="11"/>
      <c r="HB2202" s="11"/>
      <c r="HC2202" s="11"/>
      <c r="HD2202" s="11"/>
      <c r="HE2202" s="11"/>
      <c r="HF2202" s="11"/>
      <c r="HG2202" s="11"/>
      <c r="HH2202" s="11"/>
      <c r="HI2202" s="11"/>
      <c r="HJ2202" s="11"/>
      <c r="HK2202" s="11"/>
      <c r="HL2202" s="11"/>
      <c r="HM2202" s="11"/>
      <c r="HN2202" s="11"/>
      <c r="HO2202" s="11"/>
      <c r="HP2202" s="11"/>
      <c r="HQ2202" s="11"/>
      <c r="HR2202" s="11"/>
      <c r="HS2202" s="11"/>
      <c r="HT2202" s="11"/>
      <c r="HU2202" s="11"/>
      <c r="HV2202" s="11"/>
      <c r="HW2202" s="11"/>
      <c r="HX2202" s="11"/>
      <c r="HY2202" s="11"/>
      <c r="HZ2202" s="11"/>
      <c r="IA2202" s="11"/>
      <c r="IB2202" s="11"/>
      <c r="IC2202" s="11"/>
      <c r="ID2202" s="11"/>
      <c r="IE2202" s="11"/>
      <c r="IF2202" s="11"/>
      <c r="IG2202" s="11"/>
      <c r="IH2202" s="11"/>
      <c r="II2202" s="11"/>
      <c r="IJ2202" s="11"/>
      <c r="IK2202" s="11"/>
      <c r="IL2202" s="11"/>
      <c r="IM2202" s="11"/>
      <c r="IN2202" s="11"/>
      <c r="IO2202" s="11"/>
      <c r="IP2202" s="11"/>
      <c r="IQ2202" s="11"/>
      <c r="IR2202" s="11"/>
      <c r="IS2202" s="11"/>
      <c r="IT2202" s="11"/>
      <c r="IU2202" s="11"/>
      <c r="IV2202" s="11"/>
      <c r="IW2202" s="11"/>
      <c r="IX2202" s="11"/>
      <c r="IY2202" s="11"/>
      <c r="IZ2202" s="11"/>
      <c r="JA2202" s="11"/>
      <c r="JB2202" s="11"/>
      <c r="JC2202" s="11"/>
      <c r="JD2202" s="11"/>
      <c r="JE2202" s="11"/>
      <c r="JF2202" s="11"/>
      <c r="JG2202" s="11"/>
      <c r="JH2202" s="11"/>
      <c r="JI2202" s="11"/>
      <c r="JJ2202" s="11"/>
      <c r="JK2202" s="11"/>
      <c r="JL2202" s="11"/>
      <c r="JM2202" s="11"/>
      <c r="JN2202" s="11"/>
      <c r="JO2202" s="11"/>
      <c r="JP2202" s="11"/>
      <c r="JQ2202" s="11"/>
      <c r="JR2202" s="11"/>
      <c r="JS2202" s="11"/>
      <c r="JT2202" s="11"/>
      <c r="JU2202" s="11"/>
      <c r="JV2202" s="11"/>
      <c r="JW2202" s="11"/>
      <c r="JX2202" s="11"/>
      <c r="JY2202" s="11"/>
      <c r="JZ2202" s="11"/>
      <c r="KA2202" s="11"/>
      <c r="KB2202" s="11"/>
      <c r="KC2202" s="11"/>
      <c r="KD2202" s="11"/>
      <c r="KE2202" s="11"/>
      <c r="KF2202" s="11"/>
      <c r="KG2202" s="11"/>
      <c r="KH2202" s="11"/>
      <c r="KI2202" s="11"/>
      <c r="KJ2202" s="11"/>
      <c r="KK2202" s="11"/>
      <c r="KL2202" s="11"/>
      <c r="KM2202" s="11"/>
      <c r="KN2202" s="11"/>
      <c r="KO2202" s="11"/>
      <c r="KP2202" s="11"/>
      <c r="KQ2202" s="11"/>
      <c r="KR2202" s="11"/>
      <c r="KS2202" s="11"/>
      <c r="KT2202" s="11"/>
      <c r="KU2202" s="11"/>
      <c r="KV2202" s="11"/>
      <c r="KW2202" s="11"/>
      <c r="KX2202" s="11"/>
      <c r="KY2202" s="11"/>
      <c r="KZ2202" s="11"/>
      <c r="LA2202" s="11"/>
      <c r="LB2202" s="11"/>
      <c r="LC2202" s="11"/>
      <c r="LD2202" s="11"/>
      <c r="LE2202" s="11"/>
      <c r="LF2202" s="11"/>
      <c r="LG2202" s="11"/>
      <c r="LH2202" s="11"/>
      <c r="LI2202" s="11"/>
      <c r="LJ2202" s="11"/>
      <c r="LK2202" s="11"/>
      <c r="LL2202" s="11"/>
      <c r="LM2202" s="11"/>
      <c r="LN2202" s="11"/>
      <c r="LO2202" s="11"/>
      <c r="LP2202" s="11"/>
      <c r="LQ2202" s="11"/>
      <c r="LR2202" s="11"/>
      <c r="LS2202" s="11"/>
      <c r="LT2202" s="11"/>
      <c r="LU2202" s="11"/>
      <c r="LV2202" s="11"/>
      <c r="LW2202" s="11"/>
      <c r="LX2202" s="11"/>
      <c r="LY2202" s="11"/>
      <c r="LZ2202" s="11"/>
      <c r="MA2202" s="11"/>
      <c r="MB2202" s="11"/>
      <c r="MC2202" s="11"/>
      <c r="MD2202" s="11"/>
      <c r="ME2202" s="11"/>
      <c r="MF2202" s="11"/>
      <c r="MG2202" s="11"/>
      <c r="MH2202" s="11"/>
      <c r="MI2202" s="11"/>
      <c r="MJ2202" s="11"/>
      <c r="MK2202" s="11"/>
      <c r="ML2202" s="11"/>
      <c r="MM2202" s="11"/>
      <c r="MN2202" s="11"/>
      <c r="MO2202" s="11"/>
      <c r="MP2202" s="11"/>
      <c r="MQ2202" s="11"/>
      <c r="MR2202" s="11"/>
      <c r="MS2202" s="11"/>
      <c r="MT2202" s="11"/>
      <c r="MU2202" s="11"/>
      <c r="MV2202" s="11"/>
      <c r="MW2202" s="11"/>
      <c r="MX2202" s="11"/>
      <c r="MY2202" s="11"/>
      <c r="MZ2202" s="11"/>
      <c r="NA2202" s="11"/>
      <c r="NB2202" s="11"/>
      <c r="NC2202" s="11"/>
      <c r="ND2202" s="11"/>
      <c r="NE2202" s="11"/>
      <c r="NF2202" s="11"/>
      <c r="NG2202" s="11"/>
      <c r="NH2202" s="11"/>
      <c r="NI2202" s="11"/>
      <c r="NJ2202" s="11"/>
      <c r="NK2202" s="11"/>
      <c r="NL2202" s="11"/>
      <c r="NM2202" s="11"/>
      <c r="NN2202" s="11"/>
      <c r="NO2202" s="11"/>
      <c r="NP2202" s="11"/>
      <c r="NQ2202" s="11"/>
      <c r="NR2202" s="11"/>
      <c r="NS2202" s="11"/>
      <c r="NT2202" s="11"/>
      <c r="NU2202" s="11"/>
      <c r="NV2202" s="11"/>
      <c r="NW2202" s="11"/>
      <c r="NX2202" s="11"/>
      <c r="NY2202" s="11"/>
      <c r="NZ2202" s="11"/>
      <c r="OA2202" s="11"/>
      <c r="OB2202" s="11"/>
      <c r="OC2202" s="11"/>
      <c r="OD2202" s="11"/>
      <c r="OE2202" s="11"/>
      <c r="OF2202" s="11"/>
      <c r="OG2202" s="11"/>
      <c r="OH2202" s="11"/>
      <c r="OI2202" s="11"/>
      <c r="OJ2202" s="11"/>
      <c r="OK2202" s="11"/>
      <c r="OL2202" s="11"/>
      <c r="OM2202" s="11"/>
      <c r="ON2202" s="11"/>
      <c r="OO2202" s="11"/>
      <c r="OP2202" s="11"/>
      <c r="OQ2202" s="11"/>
      <c r="OR2202" s="11"/>
      <c r="OS2202" s="11"/>
      <c r="OT2202" s="11"/>
      <c r="OU2202" s="11"/>
      <c r="OV2202" s="11"/>
      <c r="OW2202" s="11"/>
      <c r="OX2202" s="11"/>
      <c r="OY2202" s="11"/>
      <c r="OZ2202" s="11"/>
      <c r="PA2202" s="11"/>
      <c r="PB2202" s="11"/>
      <c r="PC2202" s="11"/>
      <c r="PD2202" s="11"/>
      <c r="PE2202" s="11"/>
      <c r="PF2202" s="11"/>
      <c r="PG2202" s="11"/>
      <c r="PH2202" s="11"/>
      <c r="PI2202" s="11"/>
      <c r="PJ2202" s="11"/>
      <c r="PK2202" s="11"/>
      <c r="PL2202" s="11"/>
      <c r="PM2202" s="11"/>
      <c r="PN2202" s="11"/>
      <c r="PO2202" s="11"/>
      <c r="PP2202" s="11"/>
      <c r="PQ2202" s="11"/>
      <c r="PR2202" s="11"/>
      <c r="PS2202" s="11"/>
      <c r="PT2202" s="11"/>
      <c r="PU2202" s="11"/>
      <c r="PV2202" s="11"/>
      <c r="PW2202" s="11"/>
      <c r="PX2202" s="11"/>
      <c r="PY2202" s="11"/>
      <c r="PZ2202" s="11"/>
      <c r="QA2202" s="11"/>
      <c r="QB2202" s="11"/>
      <c r="QC2202" s="11"/>
      <c r="QD2202" s="11"/>
      <c r="QE2202" s="11"/>
      <c r="QF2202" s="11"/>
      <c r="QG2202" s="11"/>
      <c r="QH2202" s="11"/>
      <c r="QI2202" s="11"/>
      <c r="QJ2202" s="11"/>
      <c r="QK2202" s="11"/>
      <c r="QL2202" s="11"/>
      <c r="QM2202" s="11"/>
      <c r="QN2202" s="11"/>
      <c r="QO2202" s="11"/>
      <c r="QP2202" s="11"/>
      <c r="QQ2202" s="11"/>
      <c r="QR2202" s="11"/>
      <c r="QS2202" s="11"/>
      <c r="QT2202" s="11"/>
      <c r="QU2202" s="11"/>
      <c r="QV2202" s="11"/>
      <c r="QW2202" s="11"/>
      <c r="QX2202" s="11"/>
      <c r="QY2202" s="11"/>
      <c r="QZ2202" s="11"/>
      <c r="RA2202" s="11"/>
      <c r="RB2202" s="11"/>
      <c r="RC2202" s="11"/>
      <c r="RD2202" s="11"/>
      <c r="RE2202" s="11"/>
      <c r="RF2202" s="11"/>
      <c r="RG2202" s="11"/>
      <c r="RH2202" s="11"/>
      <c r="RI2202" s="11"/>
      <c r="RJ2202" s="11"/>
      <c r="RK2202" s="11"/>
      <c r="RL2202" s="11"/>
      <c r="RM2202" s="11"/>
      <c r="RN2202" s="11"/>
      <c r="RO2202" s="11"/>
      <c r="RP2202" s="11"/>
      <c r="RQ2202" s="11"/>
      <c r="RR2202" s="11"/>
      <c r="RS2202" s="11"/>
      <c r="RT2202" s="11"/>
      <c r="RU2202" s="11"/>
      <c r="RV2202" s="11"/>
      <c r="RW2202" s="11"/>
      <c r="RX2202" s="11"/>
      <c r="RY2202" s="11"/>
      <c r="RZ2202" s="11"/>
      <c r="SA2202" s="11"/>
      <c r="SB2202" s="11"/>
      <c r="SC2202" s="11"/>
      <c r="SD2202" s="11"/>
      <c r="SE2202" s="11"/>
      <c r="SF2202" s="11"/>
      <c r="SG2202" s="11"/>
      <c r="SH2202" s="11"/>
      <c r="SI2202" s="11"/>
      <c r="SJ2202" s="11"/>
      <c r="SK2202" s="11"/>
      <c r="SL2202" s="11"/>
      <c r="SM2202" s="11"/>
      <c r="SN2202" s="11"/>
      <c r="SO2202" s="11"/>
      <c r="SP2202" s="11"/>
      <c r="SQ2202" s="11"/>
      <c r="SR2202" s="11"/>
      <c r="SS2202" s="11"/>
      <c r="ST2202" s="11"/>
      <c r="SU2202" s="11"/>
      <c r="SV2202" s="11"/>
      <c r="SW2202" s="11"/>
      <c r="SX2202" s="11"/>
      <c r="SY2202" s="11"/>
      <c r="SZ2202" s="11"/>
      <c r="TA2202" s="11"/>
      <c r="TB2202" s="11"/>
      <c r="TC2202" s="11"/>
      <c r="TD2202" s="11"/>
      <c r="TE2202" s="11"/>
      <c r="TF2202" s="11"/>
      <c r="TG2202" s="11"/>
      <c r="TH2202" s="11"/>
      <c r="TI2202" s="11"/>
      <c r="TJ2202" s="11"/>
      <c r="TK2202" s="11"/>
      <c r="TL2202" s="11"/>
      <c r="TM2202" s="11"/>
      <c r="TN2202" s="11"/>
      <c r="TO2202" s="11"/>
      <c r="TP2202" s="11"/>
      <c r="TQ2202" s="11"/>
      <c r="TR2202" s="11"/>
      <c r="TS2202" s="11"/>
      <c r="TT2202" s="11"/>
      <c r="TU2202" s="11"/>
      <c r="TV2202" s="11"/>
      <c r="TW2202" s="11"/>
      <c r="TX2202" s="11"/>
      <c r="TY2202" s="11"/>
      <c r="TZ2202" s="11"/>
      <c r="UA2202" s="11"/>
      <c r="UB2202" s="11"/>
      <c r="UC2202" s="11"/>
      <c r="UD2202" s="11"/>
      <c r="UE2202" s="11"/>
      <c r="UF2202" s="11"/>
      <c r="UG2202" s="11"/>
      <c r="UH2202" s="11"/>
      <c r="UI2202" s="11"/>
      <c r="UJ2202" s="11"/>
      <c r="UK2202" s="11"/>
      <c r="UL2202" s="11"/>
      <c r="UM2202" s="11"/>
      <c r="UN2202" s="11"/>
      <c r="UO2202" s="11"/>
      <c r="UP2202" s="11"/>
      <c r="UQ2202" s="11"/>
      <c r="UR2202" s="11"/>
      <c r="US2202" s="11"/>
      <c r="UT2202" s="11"/>
      <c r="UU2202" s="11"/>
      <c r="UV2202" s="11"/>
      <c r="UW2202" s="11"/>
      <c r="UX2202" s="11"/>
      <c r="UY2202" s="11"/>
      <c r="UZ2202" s="11"/>
      <c r="VA2202" s="11"/>
      <c r="VB2202" s="11"/>
      <c r="VC2202" s="11"/>
      <c r="VD2202" s="11"/>
      <c r="VE2202" s="11"/>
      <c r="VF2202" s="11"/>
      <c r="VG2202" s="11"/>
      <c r="VH2202" s="11"/>
      <c r="VI2202" s="11"/>
      <c r="VJ2202" s="11"/>
      <c r="VK2202" s="11"/>
      <c r="VL2202" s="11"/>
      <c r="VM2202" s="11"/>
      <c r="VN2202" s="11"/>
      <c r="VO2202" s="11"/>
      <c r="VP2202" s="11"/>
      <c r="VQ2202" s="11"/>
      <c r="VR2202" s="11"/>
      <c r="VS2202" s="11"/>
      <c r="VT2202" s="11"/>
      <c r="VU2202" s="11"/>
      <c r="VV2202" s="11"/>
      <c r="VW2202" s="11"/>
      <c r="VX2202" s="11"/>
      <c r="VY2202" s="11"/>
      <c r="VZ2202" s="11"/>
      <c r="WA2202" s="11"/>
      <c r="WB2202" s="11"/>
      <c r="WC2202" s="11"/>
      <c r="WD2202" s="11"/>
      <c r="WE2202" s="11"/>
      <c r="WF2202" s="11"/>
      <c r="WG2202" s="11"/>
      <c r="WH2202" s="11"/>
      <c r="WI2202" s="11"/>
      <c r="WJ2202" s="11"/>
      <c r="WK2202" s="11"/>
      <c r="WL2202" s="11"/>
      <c r="WM2202" s="11"/>
      <c r="WN2202" s="11"/>
      <c r="WO2202" s="11"/>
      <c r="WP2202" s="11"/>
      <c r="WQ2202" s="11"/>
      <c r="WR2202" s="11"/>
      <c r="WS2202" s="11"/>
      <c r="WT2202" s="11"/>
      <c r="WU2202" s="11"/>
      <c r="WV2202" s="11"/>
      <c r="WW2202" s="11"/>
      <c r="WX2202" s="11"/>
      <c r="WY2202" s="11"/>
      <c r="WZ2202" s="11"/>
      <c r="XA2202" s="11"/>
      <c r="XB2202" s="11"/>
      <c r="XC2202" s="11"/>
      <c r="XD2202" s="11"/>
      <c r="XE2202" s="11"/>
      <c r="XF2202" s="11"/>
      <c r="XG2202" s="11"/>
      <c r="XH2202" s="11"/>
      <c r="XI2202" s="11"/>
      <c r="XJ2202" s="11"/>
      <c r="XK2202" s="11"/>
      <c r="XL2202" s="11"/>
      <c r="XM2202" s="11"/>
      <c r="XN2202" s="11"/>
      <c r="XO2202" s="11"/>
      <c r="XP2202" s="11"/>
      <c r="XQ2202" s="11"/>
      <c r="XR2202" s="11"/>
      <c r="XS2202" s="11"/>
      <c r="XT2202" s="11"/>
      <c r="XU2202" s="11"/>
      <c r="XV2202" s="11"/>
      <c r="XW2202" s="11"/>
      <c r="XX2202" s="11"/>
      <c r="XY2202" s="11"/>
      <c r="XZ2202" s="11"/>
      <c r="YA2202" s="11"/>
      <c r="YB2202" s="11"/>
      <c r="YC2202" s="11"/>
      <c r="YD2202" s="11"/>
      <c r="YE2202" s="11"/>
      <c r="YF2202" s="11"/>
      <c r="YG2202" s="11"/>
      <c r="YH2202" s="11"/>
      <c r="YI2202" s="11"/>
      <c r="YJ2202" s="11"/>
      <c r="YK2202" s="11"/>
      <c r="YL2202" s="11"/>
      <c r="YM2202" s="11"/>
      <c r="YN2202" s="11"/>
      <c r="YO2202" s="11"/>
      <c r="YP2202" s="11"/>
      <c r="YQ2202" s="11"/>
      <c r="YR2202" s="11"/>
      <c r="YS2202" s="11"/>
      <c r="YT2202" s="11"/>
      <c r="YU2202" s="11"/>
      <c r="YV2202" s="11"/>
      <c r="YW2202" s="11"/>
      <c r="YX2202" s="11"/>
      <c r="YY2202" s="11"/>
      <c r="YZ2202" s="11"/>
      <c r="ZA2202" s="11"/>
      <c r="ZB2202" s="11"/>
      <c r="ZC2202" s="11"/>
      <c r="ZD2202" s="11"/>
      <c r="ZE2202" s="11"/>
      <c r="ZF2202" s="11"/>
      <c r="ZG2202" s="11"/>
      <c r="ZH2202" s="11"/>
      <c r="ZI2202" s="11"/>
      <c r="ZJ2202" s="11"/>
      <c r="ZK2202" s="11"/>
      <c r="ZL2202" s="11"/>
      <c r="ZM2202" s="11"/>
      <c r="ZN2202" s="11"/>
      <c r="ZO2202" s="11"/>
      <c r="ZP2202" s="11"/>
      <c r="ZQ2202" s="11"/>
      <c r="ZR2202" s="11"/>
      <c r="ZS2202" s="11"/>
      <c r="ZT2202" s="11"/>
      <c r="ZU2202" s="11"/>
      <c r="ZV2202" s="11"/>
      <c r="ZW2202" s="11"/>
      <c r="ZX2202" s="11"/>
      <c r="ZY2202" s="11"/>
      <c r="ZZ2202" s="11"/>
      <c r="AAA2202" s="11"/>
      <c r="AAB2202" s="11"/>
      <c r="AAC2202" s="11"/>
      <c r="AAD2202" s="11"/>
      <c r="AAE2202" s="11"/>
      <c r="AAF2202" s="11"/>
      <c r="AAG2202" s="11"/>
      <c r="AAH2202" s="11"/>
      <c r="AAI2202" s="11"/>
      <c r="AAJ2202" s="11"/>
      <c r="AAK2202" s="11"/>
      <c r="AAL2202" s="11"/>
      <c r="AAM2202" s="11"/>
      <c r="AAN2202" s="11"/>
      <c r="AAO2202" s="11"/>
      <c r="AAP2202" s="11"/>
      <c r="AAQ2202" s="11"/>
      <c r="AAR2202" s="11"/>
      <c r="AAS2202" s="11"/>
      <c r="AAT2202" s="11"/>
      <c r="AAU2202" s="11"/>
      <c r="AAV2202" s="11"/>
      <c r="AAW2202" s="11"/>
      <c r="AAX2202" s="11"/>
      <c r="AAY2202" s="11"/>
      <c r="AAZ2202" s="11"/>
      <c r="ABA2202" s="11"/>
      <c r="ABB2202" s="11"/>
      <c r="ABC2202" s="11"/>
      <c r="ABD2202" s="11"/>
      <c r="ABE2202" s="11"/>
      <c r="ABF2202" s="11"/>
      <c r="ABG2202" s="11"/>
      <c r="ABH2202" s="11"/>
      <c r="ABI2202" s="11"/>
      <c r="ABJ2202" s="11"/>
      <c r="ABK2202" s="11"/>
      <c r="ABL2202" s="11"/>
      <c r="ABM2202" s="11"/>
      <c r="ABN2202" s="11"/>
      <c r="ABO2202" s="11"/>
      <c r="ABP2202" s="11"/>
      <c r="ABQ2202" s="11"/>
      <c r="ABR2202" s="11"/>
      <c r="ABS2202" s="11"/>
      <c r="ABT2202" s="11"/>
      <c r="ABU2202" s="11"/>
      <c r="ABV2202" s="11"/>
      <c r="ABW2202" s="11"/>
      <c r="ABX2202" s="11"/>
      <c r="ABY2202" s="11"/>
      <c r="ABZ2202" s="11"/>
      <c r="ACA2202" s="11"/>
      <c r="ACB2202" s="11"/>
      <c r="ACC2202" s="11"/>
      <c r="ACD2202" s="11"/>
      <c r="ACE2202" s="11"/>
      <c r="ACF2202" s="11"/>
      <c r="ACG2202" s="11"/>
      <c r="ACH2202" s="11"/>
      <c r="ACI2202" s="11"/>
      <c r="ACJ2202" s="11"/>
      <c r="ACK2202" s="11"/>
      <c r="ACL2202" s="11"/>
      <c r="ACM2202" s="11"/>
      <c r="ACN2202" s="11"/>
      <c r="ACO2202" s="11"/>
      <c r="ACP2202" s="11"/>
      <c r="ACQ2202" s="11"/>
      <c r="ACR2202" s="11"/>
      <c r="ACS2202" s="11"/>
      <c r="ACT2202" s="11"/>
      <c r="ACU2202" s="11"/>
      <c r="ACV2202" s="11"/>
      <c r="ACW2202" s="11"/>
      <c r="ACX2202" s="11"/>
      <c r="ACY2202" s="11"/>
      <c r="ACZ2202" s="11"/>
      <c r="ADA2202" s="11"/>
      <c r="ADB2202" s="11"/>
      <c r="ADC2202" s="11"/>
      <c r="ADD2202" s="11"/>
      <c r="ADE2202" s="11"/>
      <c r="ADF2202" s="11"/>
      <c r="ADG2202" s="11"/>
      <c r="ADH2202" s="11"/>
      <c r="ADI2202" s="11"/>
      <c r="ADJ2202" s="11"/>
      <c r="ADK2202" s="11"/>
      <c r="ADL2202" s="11"/>
      <c r="ADM2202" s="11"/>
      <c r="ADN2202" s="11"/>
      <c r="ADO2202" s="11"/>
      <c r="ADP2202" s="11"/>
      <c r="ADQ2202" s="11"/>
      <c r="ADR2202" s="11"/>
      <c r="ADS2202" s="11"/>
      <c r="ADT2202" s="11"/>
      <c r="ADU2202" s="11"/>
      <c r="ADV2202" s="11"/>
      <c r="ADW2202" s="11"/>
      <c r="ADX2202" s="11"/>
      <c r="ADY2202" s="11"/>
      <c r="ADZ2202" s="11"/>
      <c r="AEA2202" s="11"/>
      <c r="AEB2202" s="11"/>
      <c r="AEC2202" s="11"/>
      <c r="AED2202" s="11"/>
      <c r="AEE2202" s="11"/>
      <c r="AEF2202" s="11"/>
      <c r="AEG2202" s="11"/>
      <c r="AEH2202" s="11"/>
      <c r="AEI2202" s="11"/>
      <c r="AEJ2202" s="11"/>
      <c r="AEK2202" s="11"/>
      <c r="AEL2202" s="11"/>
      <c r="AEM2202" s="11"/>
      <c r="AEN2202" s="11"/>
      <c r="AEO2202" s="11"/>
      <c r="AEP2202" s="11"/>
      <c r="AEQ2202" s="11"/>
      <c r="AER2202" s="11"/>
      <c r="AES2202" s="11"/>
      <c r="AET2202" s="11"/>
      <c r="AEU2202" s="11"/>
      <c r="AEV2202" s="11"/>
      <c r="AEW2202" s="11"/>
      <c r="AEX2202" s="11"/>
      <c r="AEY2202" s="11"/>
      <c r="AEZ2202" s="11"/>
      <c r="AFA2202" s="11"/>
      <c r="AFB2202" s="11"/>
      <c r="AFC2202" s="11"/>
      <c r="AFD2202" s="11"/>
      <c r="AFE2202" s="11"/>
      <c r="AFF2202" s="11"/>
      <c r="AFG2202" s="11"/>
      <c r="AFH2202" s="11"/>
      <c r="AFI2202" s="11"/>
      <c r="AFJ2202" s="11"/>
      <c r="AFK2202" s="11"/>
      <c r="AFL2202" s="11"/>
      <c r="AFM2202" s="11"/>
      <c r="AFN2202" s="11"/>
      <c r="AFO2202" s="11"/>
      <c r="AFP2202" s="11"/>
      <c r="AFQ2202" s="11"/>
      <c r="AFR2202" s="11"/>
      <c r="AFS2202" s="11"/>
      <c r="AFT2202" s="11"/>
      <c r="AFU2202" s="11"/>
      <c r="AFV2202" s="11"/>
      <c r="AFW2202" s="11"/>
      <c r="AFX2202" s="11"/>
      <c r="AFY2202" s="11"/>
      <c r="AFZ2202" s="11"/>
      <c r="AGA2202" s="11"/>
      <c r="AGB2202" s="11"/>
      <c r="AGC2202" s="11"/>
      <c r="AGD2202" s="11"/>
      <c r="AGE2202" s="11"/>
      <c r="AGF2202" s="11"/>
      <c r="AGG2202" s="11"/>
      <c r="AGH2202" s="11"/>
      <c r="AGI2202" s="11"/>
      <c r="AGJ2202" s="11"/>
      <c r="AGK2202" s="11"/>
      <c r="AGL2202" s="11"/>
      <c r="AGM2202" s="11"/>
      <c r="AGN2202" s="11"/>
      <c r="AGO2202" s="11"/>
      <c r="AGP2202" s="11"/>
      <c r="AGQ2202" s="11"/>
      <c r="AGR2202" s="11"/>
      <c r="AGS2202" s="11"/>
      <c r="AGT2202" s="11"/>
      <c r="AGU2202" s="11"/>
      <c r="AGV2202" s="11"/>
      <c r="AGW2202" s="11"/>
      <c r="AGX2202" s="11"/>
      <c r="AGY2202" s="11"/>
      <c r="AGZ2202" s="11"/>
      <c r="AHA2202" s="11"/>
      <c r="AHB2202" s="11"/>
      <c r="AHC2202" s="11"/>
      <c r="AHD2202" s="11"/>
      <c r="AHE2202" s="11"/>
      <c r="AHF2202" s="11"/>
      <c r="AHG2202" s="11"/>
      <c r="AHH2202" s="11"/>
      <c r="AHI2202" s="11"/>
      <c r="AHJ2202" s="11"/>
      <c r="AHK2202" s="11"/>
      <c r="AHL2202" s="11"/>
      <c r="AHM2202" s="11"/>
      <c r="AHN2202" s="11"/>
      <c r="AHO2202" s="11"/>
      <c r="AHP2202" s="11"/>
      <c r="AHQ2202" s="11"/>
      <c r="AHR2202" s="11"/>
      <c r="AHS2202" s="11"/>
      <c r="AHT2202" s="11"/>
      <c r="AHU2202" s="11"/>
      <c r="AHV2202" s="11"/>
      <c r="AHW2202" s="11"/>
      <c r="AHX2202" s="11"/>
      <c r="AHY2202" s="11"/>
      <c r="AHZ2202" s="11"/>
      <c r="AIA2202" s="11"/>
      <c r="AIB2202" s="11"/>
      <c r="AIC2202" s="11"/>
      <c r="AID2202" s="11"/>
      <c r="AIE2202" s="11"/>
      <c r="AIF2202" s="11"/>
      <c r="AIG2202" s="11"/>
      <c r="AIH2202" s="11"/>
      <c r="AII2202" s="11"/>
      <c r="AIJ2202" s="11"/>
      <c r="AIK2202" s="11"/>
      <c r="AIL2202" s="11"/>
      <c r="AIM2202" s="11"/>
      <c r="AIN2202" s="11"/>
      <c r="AIO2202" s="11"/>
      <c r="AIP2202" s="11"/>
      <c r="AIQ2202" s="11"/>
      <c r="AIR2202" s="11"/>
      <c r="AIS2202" s="11"/>
      <c r="AIT2202" s="11"/>
      <c r="AIU2202" s="11"/>
      <c r="AIV2202" s="11"/>
      <c r="AIW2202" s="11"/>
      <c r="AIX2202" s="11"/>
      <c r="AIY2202" s="11"/>
      <c r="AIZ2202" s="11"/>
      <c r="AJA2202" s="11"/>
      <c r="AJB2202" s="11"/>
      <c r="AJC2202" s="11"/>
      <c r="AJD2202" s="11"/>
      <c r="AJE2202" s="11"/>
      <c r="AJF2202" s="11"/>
      <c r="AJG2202" s="11"/>
      <c r="AJH2202" s="11"/>
      <c r="AJI2202" s="11"/>
      <c r="AJJ2202" s="11"/>
      <c r="AJK2202" s="11"/>
      <c r="AJL2202" s="11"/>
      <c r="AJM2202" s="11"/>
      <c r="AJN2202" s="11"/>
      <c r="AJO2202" s="11"/>
      <c r="AJP2202" s="11"/>
      <c r="AJQ2202" s="11"/>
      <c r="AJR2202" s="11"/>
      <c r="AJS2202" s="11"/>
      <c r="AJT2202" s="11"/>
      <c r="AJU2202" s="11"/>
      <c r="AJV2202" s="11"/>
      <c r="AJW2202" s="11"/>
      <c r="AJX2202" s="11"/>
      <c r="AJY2202" s="11"/>
      <c r="AJZ2202" s="11"/>
      <c r="AKA2202" s="11"/>
      <c r="AKB2202" s="11"/>
      <c r="AKC2202" s="11"/>
      <c r="AKD2202" s="11"/>
      <c r="AKE2202" s="11"/>
      <c r="AKF2202" s="11"/>
      <c r="AKG2202" s="11"/>
      <c r="AKH2202" s="11"/>
      <c r="AKI2202" s="11"/>
      <c r="AKJ2202" s="11"/>
      <c r="AKK2202" s="11"/>
      <c r="AKL2202" s="11"/>
      <c r="AKM2202" s="11"/>
      <c r="AKN2202" s="11"/>
      <c r="AKO2202" s="11"/>
      <c r="AKP2202" s="11"/>
      <c r="AKQ2202" s="11"/>
      <c r="AKR2202" s="11"/>
      <c r="AKS2202" s="11"/>
      <c r="AKT2202" s="11"/>
      <c r="AKU2202" s="11"/>
      <c r="AKV2202" s="11"/>
      <c r="AKW2202" s="11"/>
      <c r="AKX2202" s="11"/>
      <c r="AKY2202" s="11"/>
      <c r="AKZ2202" s="11"/>
      <c r="ALA2202" s="11"/>
      <c r="ALB2202" s="11"/>
      <c r="ALC2202" s="11"/>
      <c r="ALD2202" s="11"/>
      <c r="ALE2202" s="11"/>
      <c r="ALF2202" s="11"/>
      <c r="ALG2202" s="11"/>
      <c r="ALH2202" s="11"/>
      <c r="ALI2202" s="11"/>
      <c r="ALJ2202" s="11"/>
      <c r="ALK2202" s="11"/>
      <c r="ALL2202" s="11"/>
      <c r="ALM2202" s="11"/>
      <c r="ALN2202" s="11"/>
      <c r="ALO2202" s="11"/>
      <c r="ALP2202" s="11"/>
      <c r="ALQ2202" s="11"/>
      <c r="ALR2202" s="11"/>
      <c r="ALS2202" s="11"/>
      <c r="ALT2202" s="11"/>
      <c r="ALU2202" s="11"/>
      <c r="ALV2202" s="11"/>
      <c r="ALW2202" s="11"/>
      <c r="ALX2202" s="11"/>
      <c r="ALY2202" s="11"/>
      <c r="ALZ2202" s="11"/>
      <c r="AMA2202" s="11"/>
      <c r="AMB2202" s="11"/>
      <c r="AMC2202" s="11"/>
      <c r="AMD2202" s="11"/>
      <c r="AME2202" s="11"/>
      <c r="AMF2202" s="11"/>
      <c r="AMG2202" s="11"/>
      <c r="AMH2202" s="11"/>
      <c r="AMI2202" s="11"/>
      <c r="AMJ2202" s="11"/>
      <c r="AMK2202" s="11"/>
      <c r="AML2202" s="11"/>
      <c r="AMM2202" s="11"/>
      <c r="AMN2202" s="11"/>
      <c r="AMO2202" s="11"/>
      <c r="AMP2202" s="11"/>
      <c r="AMQ2202" s="11"/>
      <c r="AMR2202" s="11"/>
      <c r="AMS2202" s="11"/>
      <c r="AMT2202" s="11"/>
      <c r="AMU2202" s="11"/>
      <c r="AMV2202" s="11"/>
      <c r="AMW2202" s="11"/>
      <c r="AMX2202" s="11"/>
      <c r="AMY2202" s="11"/>
      <c r="AMZ2202" s="11"/>
      <c r="ANA2202" s="11"/>
      <c r="ANB2202" s="11"/>
      <c r="ANC2202" s="11"/>
      <c r="AND2202" s="11"/>
      <c r="ANE2202" s="11"/>
      <c r="ANF2202" s="11"/>
      <c r="ANG2202" s="11"/>
      <c r="ANH2202" s="11"/>
      <c r="ANI2202" s="11"/>
      <c r="ANJ2202" s="11"/>
      <c r="ANK2202" s="11"/>
      <c r="ANL2202" s="11"/>
      <c r="ANM2202" s="11"/>
      <c r="ANN2202" s="11"/>
      <c r="ANO2202" s="11"/>
      <c r="ANP2202" s="11"/>
      <c r="ANQ2202" s="11"/>
      <c r="ANR2202" s="11"/>
      <c r="ANS2202" s="11"/>
      <c r="ANT2202" s="11"/>
      <c r="ANU2202" s="11"/>
      <c r="ANV2202" s="11"/>
      <c r="ANW2202" s="11"/>
      <c r="ANX2202" s="11"/>
      <c r="ANY2202" s="11"/>
      <c r="ANZ2202" s="11"/>
      <c r="AOA2202" s="11"/>
      <c r="AOB2202" s="11"/>
      <c r="AOC2202" s="11"/>
      <c r="AOD2202" s="11"/>
      <c r="AOE2202" s="11"/>
      <c r="AOF2202" s="11"/>
      <c r="AOG2202" s="11"/>
      <c r="AOH2202" s="11"/>
      <c r="AOI2202" s="11"/>
      <c r="AOJ2202" s="11"/>
      <c r="AOK2202" s="11"/>
      <c r="AOL2202" s="11"/>
      <c r="AOM2202" s="11"/>
      <c r="AON2202" s="11"/>
      <c r="AOO2202" s="11"/>
      <c r="AOP2202" s="11"/>
      <c r="AOQ2202" s="11"/>
      <c r="AOR2202" s="11"/>
      <c r="AOS2202" s="11"/>
      <c r="AOT2202" s="11"/>
      <c r="AOU2202" s="11"/>
      <c r="AOV2202" s="11"/>
      <c r="AOW2202" s="11"/>
      <c r="AOX2202" s="11"/>
      <c r="AOY2202" s="11"/>
      <c r="AOZ2202" s="11"/>
      <c r="APA2202" s="11"/>
      <c r="APB2202" s="11"/>
      <c r="APC2202" s="11"/>
      <c r="APD2202" s="11"/>
      <c r="APE2202" s="11"/>
      <c r="APF2202" s="11"/>
      <c r="APG2202" s="11"/>
      <c r="APH2202" s="11"/>
      <c r="API2202" s="11"/>
      <c r="APJ2202" s="11"/>
      <c r="APK2202" s="11"/>
      <c r="APL2202" s="11"/>
      <c r="APM2202" s="11"/>
      <c r="APN2202" s="11"/>
      <c r="APO2202" s="11"/>
      <c r="APP2202" s="11"/>
      <c r="APQ2202" s="11"/>
      <c r="APR2202" s="11"/>
      <c r="APS2202" s="11"/>
      <c r="APT2202" s="11"/>
      <c r="APU2202" s="11"/>
      <c r="APV2202" s="11"/>
      <c r="APW2202" s="11"/>
      <c r="APX2202" s="11"/>
      <c r="APY2202" s="11"/>
      <c r="APZ2202" s="11"/>
      <c r="AQA2202" s="11"/>
      <c r="AQB2202" s="11"/>
      <c r="AQC2202" s="11"/>
      <c r="AQD2202" s="11"/>
      <c r="AQE2202" s="11"/>
      <c r="AQF2202" s="11"/>
      <c r="AQG2202" s="11"/>
      <c r="AQH2202" s="11"/>
      <c r="AQI2202" s="11"/>
      <c r="AQJ2202" s="11"/>
      <c r="AQK2202" s="11"/>
      <c r="AQL2202" s="11"/>
      <c r="AQM2202" s="11"/>
      <c r="AQN2202" s="11"/>
      <c r="AQO2202" s="11"/>
      <c r="AQP2202" s="11"/>
      <c r="AQQ2202" s="11"/>
      <c r="AQR2202" s="11"/>
      <c r="AQS2202" s="11"/>
      <c r="AQT2202" s="11"/>
      <c r="AQU2202" s="11"/>
      <c r="AQV2202" s="11"/>
      <c r="AQW2202" s="11"/>
      <c r="AQX2202" s="11"/>
      <c r="AQY2202" s="11"/>
      <c r="AQZ2202" s="11"/>
      <c r="ARA2202" s="11"/>
      <c r="ARB2202" s="11"/>
      <c r="ARC2202" s="11"/>
      <c r="ARD2202" s="11"/>
      <c r="ARE2202" s="11"/>
      <c r="ARF2202" s="11"/>
      <c r="ARG2202" s="11"/>
      <c r="ARH2202" s="11"/>
      <c r="ARI2202" s="11"/>
      <c r="ARJ2202" s="11"/>
      <c r="ARK2202" s="11"/>
      <c r="ARL2202" s="11"/>
      <c r="ARM2202" s="11"/>
      <c r="ARN2202" s="11"/>
      <c r="ARO2202" s="11"/>
      <c r="ARP2202" s="11"/>
      <c r="ARQ2202" s="11"/>
      <c r="ARR2202" s="11"/>
      <c r="ARS2202" s="11"/>
      <c r="ART2202" s="11"/>
      <c r="ARU2202" s="11"/>
      <c r="ARV2202" s="11"/>
      <c r="ARW2202" s="11"/>
      <c r="ARX2202" s="11"/>
      <c r="ARY2202" s="11"/>
      <c r="ARZ2202" s="11"/>
      <c r="ASA2202" s="11"/>
      <c r="ASB2202" s="11"/>
      <c r="ASC2202" s="11"/>
      <c r="ASD2202" s="11"/>
      <c r="ASE2202" s="11"/>
      <c r="ASF2202" s="11"/>
      <c r="ASG2202" s="11"/>
      <c r="ASH2202" s="11"/>
      <c r="ASI2202" s="11"/>
      <c r="ASJ2202" s="11"/>
      <c r="ASK2202" s="11"/>
      <c r="ASL2202" s="11"/>
      <c r="ASM2202" s="11"/>
      <c r="ASN2202" s="11"/>
      <c r="ASO2202" s="11"/>
      <c r="ASP2202" s="11"/>
      <c r="ASQ2202" s="11"/>
      <c r="ASR2202" s="11"/>
      <c r="ASS2202" s="11"/>
      <c r="AST2202" s="11"/>
      <c r="ASU2202" s="11"/>
      <c r="ASV2202" s="11"/>
      <c r="ASW2202" s="11"/>
      <c r="ASX2202" s="11"/>
      <c r="ASY2202" s="11"/>
      <c r="ASZ2202" s="11"/>
      <c r="ATA2202" s="11"/>
      <c r="ATB2202" s="11"/>
      <c r="ATC2202" s="11"/>
      <c r="ATD2202" s="11"/>
      <c r="ATE2202" s="11"/>
      <c r="ATF2202" s="11"/>
      <c r="ATG2202" s="11"/>
      <c r="ATH2202" s="11"/>
      <c r="ATI2202" s="11"/>
      <c r="ATJ2202" s="11"/>
      <c r="ATK2202" s="11"/>
      <c r="ATL2202" s="11"/>
      <c r="ATM2202" s="11"/>
      <c r="ATN2202" s="11"/>
      <c r="ATO2202" s="11"/>
      <c r="ATP2202" s="11"/>
      <c r="ATQ2202" s="11"/>
      <c r="ATR2202" s="11"/>
      <c r="ATS2202" s="11"/>
      <c r="ATT2202" s="11"/>
      <c r="ATU2202" s="11"/>
      <c r="ATV2202" s="11"/>
      <c r="ATW2202" s="11"/>
      <c r="ATX2202" s="11"/>
      <c r="ATY2202" s="11"/>
      <c r="ATZ2202" s="11"/>
      <c r="AUA2202" s="11"/>
      <c r="AUB2202" s="11"/>
      <c r="AUC2202" s="11"/>
      <c r="AUD2202" s="11"/>
      <c r="AUE2202" s="11"/>
      <c r="AUF2202" s="11"/>
      <c r="AUG2202" s="11"/>
      <c r="AUH2202" s="11"/>
      <c r="AUI2202" s="11"/>
      <c r="AUJ2202" s="11"/>
      <c r="AUK2202" s="11"/>
      <c r="AUL2202" s="11"/>
      <c r="AUM2202" s="11"/>
      <c r="AUN2202" s="11"/>
      <c r="AUO2202" s="11"/>
      <c r="AUP2202" s="11"/>
      <c r="AUQ2202" s="11"/>
      <c r="AUR2202" s="11"/>
      <c r="AUS2202" s="11"/>
      <c r="AUT2202" s="11"/>
      <c r="AUU2202" s="11"/>
      <c r="AUV2202" s="11"/>
      <c r="AUW2202" s="11"/>
      <c r="AUX2202" s="11"/>
      <c r="AUY2202" s="11"/>
      <c r="AUZ2202" s="11"/>
      <c r="AVA2202" s="11"/>
      <c r="AVB2202" s="11"/>
      <c r="AVC2202" s="11"/>
      <c r="AVD2202" s="11"/>
      <c r="AVE2202" s="11"/>
      <c r="AVF2202" s="11"/>
      <c r="AVG2202" s="11"/>
      <c r="AVH2202" s="11"/>
      <c r="AVI2202" s="11"/>
      <c r="AVJ2202" s="11"/>
      <c r="AVK2202" s="11"/>
      <c r="AVL2202" s="11"/>
      <c r="AVM2202" s="11"/>
      <c r="AVN2202" s="11"/>
      <c r="AVO2202" s="11"/>
      <c r="AVP2202" s="11"/>
      <c r="AVQ2202" s="11"/>
      <c r="AVR2202" s="11"/>
      <c r="AVS2202" s="11"/>
      <c r="AVT2202" s="11"/>
      <c r="AVU2202" s="11"/>
      <c r="AVV2202" s="11"/>
      <c r="AVW2202" s="11"/>
      <c r="AVX2202" s="11"/>
      <c r="AVY2202" s="11"/>
      <c r="AVZ2202" s="11"/>
      <c r="AWA2202" s="11"/>
      <c r="AWB2202" s="11"/>
      <c r="AWC2202" s="11"/>
      <c r="AWD2202" s="11"/>
      <c r="AWE2202" s="11"/>
      <c r="AWF2202" s="11"/>
      <c r="AWG2202" s="11"/>
      <c r="AWH2202" s="11"/>
      <c r="AWI2202" s="11"/>
      <c r="AWJ2202" s="11"/>
      <c r="AWK2202" s="11"/>
      <c r="AWL2202" s="11"/>
      <c r="AWM2202" s="11"/>
      <c r="AWN2202" s="11"/>
      <c r="AWO2202" s="11"/>
      <c r="AWP2202" s="11"/>
      <c r="AWQ2202" s="11"/>
      <c r="AWR2202" s="11"/>
      <c r="AWS2202" s="11"/>
      <c r="AWT2202" s="11"/>
      <c r="AWU2202" s="11"/>
      <c r="AWV2202" s="11"/>
      <c r="AWW2202" s="11"/>
      <c r="AWX2202" s="11"/>
      <c r="AWY2202" s="11"/>
      <c r="AWZ2202" s="11"/>
      <c r="AXA2202" s="11"/>
      <c r="AXB2202" s="11"/>
      <c r="AXC2202" s="11"/>
      <c r="AXD2202" s="11"/>
      <c r="AXE2202" s="11"/>
      <c r="AXF2202" s="11"/>
      <c r="AXG2202" s="11"/>
      <c r="AXH2202" s="11"/>
      <c r="AXI2202" s="11"/>
      <c r="AXJ2202" s="11"/>
      <c r="AXK2202" s="11"/>
      <c r="AXL2202" s="11"/>
      <c r="AXM2202" s="11"/>
      <c r="AXN2202" s="11"/>
      <c r="AXO2202" s="11"/>
      <c r="AXP2202" s="11"/>
      <c r="AXQ2202" s="11"/>
      <c r="AXR2202" s="11"/>
      <c r="AXS2202" s="11"/>
      <c r="AXT2202" s="11"/>
      <c r="AXU2202" s="11"/>
      <c r="AXV2202" s="11"/>
      <c r="AXW2202" s="11"/>
      <c r="AXX2202" s="11"/>
      <c r="AXY2202" s="11"/>
      <c r="AXZ2202" s="11"/>
      <c r="AYA2202" s="11"/>
      <c r="AYB2202" s="11"/>
      <c r="AYC2202" s="11"/>
      <c r="AYD2202" s="11"/>
      <c r="AYE2202" s="11"/>
      <c r="AYF2202" s="11"/>
      <c r="AYG2202" s="11"/>
      <c r="AYH2202" s="11"/>
      <c r="AYI2202" s="11"/>
      <c r="AYJ2202" s="11"/>
      <c r="AYK2202" s="11"/>
      <c r="AYL2202" s="11"/>
      <c r="AYM2202" s="11"/>
      <c r="AYN2202" s="11"/>
      <c r="AYO2202" s="11"/>
      <c r="AYP2202" s="11"/>
      <c r="AYQ2202" s="11"/>
      <c r="AYR2202" s="11"/>
      <c r="AYS2202" s="11"/>
      <c r="AYT2202" s="11"/>
      <c r="AYU2202" s="11"/>
      <c r="AYV2202" s="11"/>
      <c r="AYW2202" s="11"/>
      <c r="AYX2202" s="11"/>
      <c r="AYY2202" s="11"/>
      <c r="AYZ2202" s="11"/>
      <c r="AZA2202" s="11"/>
      <c r="AZB2202" s="11"/>
      <c r="AZC2202" s="11"/>
      <c r="AZD2202" s="11"/>
      <c r="AZE2202" s="11"/>
      <c r="AZF2202" s="11"/>
      <c r="AZG2202" s="11"/>
      <c r="AZH2202" s="11"/>
      <c r="AZI2202" s="11"/>
      <c r="AZJ2202" s="11"/>
      <c r="AZK2202" s="11"/>
      <c r="AZL2202" s="11"/>
      <c r="AZM2202" s="11"/>
      <c r="AZN2202" s="11"/>
      <c r="AZO2202" s="11"/>
      <c r="AZP2202" s="11"/>
      <c r="AZQ2202" s="11"/>
      <c r="AZR2202" s="11"/>
      <c r="AZS2202" s="11"/>
      <c r="AZT2202" s="11"/>
      <c r="AZU2202" s="11"/>
      <c r="AZV2202" s="11"/>
      <c r="AZW2202" s="11"/>
      <c r="AZX2202" s="11"/>
      <c r="AZY2202" s="11"/>
      <c r="AZZ2202" s="11"/>
      <c r="BAA2202" s="11"/>
      <c r="BAB2202" s="11"/>
      <c r="BAC2202" s="11"/>
      <c r="BAD2202" s="11"/>
      <c r="BAE2202" s="11"/>
      <c r="BAF2202" s="11"/>
      <c r="BAG2202" s="11"/>
      <c r="BAH2202" s="11"/>
      <c r="BAI2202" s="11"/>
      <c r="BAJ2202" s="11"/>
      <c r="BAK2202" s="11"/>
      <c r="BAL2202" s="11"/>
      <c r="BAM2202" s="11"/>
      <c r="BAN2202" s="11"/>
      <c r="BAO2202" s="11"/>
      <c r="BAP2202" s="11"/>
      <c r="BAQ2202" s="11"/>
      <c r="BAR2202" s="11"/>
      <c r="BAS2202" s="11"/>
      <c r="BAT2202" s="11"/>
      <c r="BAU2202" s="11"/>
      <c r="BAV2202" s="11"/>
      <c r="BAW2202" s="11"/>
      <c r="BAX2202" s="11"/>
      <c r="BAY2202" s="11"/>
      <c r="BAZ2202" s="11"/>
      <c r="BBA2202" s="11"/>
      <c r="BBB2202" s="11"/>
      <c r="BBC2202" s="11"/>
      <c r="BBD2202" s="11"/>
      <c r="BBE2202" s="11"/>
      <c r="BBF2202" s="11"/>
      <c r="BBG2202" s="11"/>
      <c r="BBH2202" s="11"/>
      <c r="BBI2202" s="11"/>
      <c r="BBJ2202" s="11"/>
      <c r="BBK2202" s="11"/>
      <c r="BBL2202" s="11"/>
      <c r="BBM2202" s="11"/>
      <c r="BBN2202" s="11"/>
      <c r="BBO2202" s="11"/>
      <c r="BBP2202" s="11"/>
      <c r="BBQ2202" s="11"/>
      <c r="BBR2202" s="11"/>
      <c r="BBS2202" s="11"/>
      <c r="BBT2202" s="11"/>
      <c r="BBU2202" s="11"/>
      <c r="BBV2202" s="11"/>
      <c r="BBW2202" s="11"/>
      <c r="BBX2202" s="11"/>
      <c r="BBY2202" s="11"/>
      <c r="BBZ2202" s="11"/>
      <c r="BCA2202" s="11"/>
      <c r="BCB2202" s="11"/>
      <c r="BCC2202" s="11"/>
      <c r="BCD2202" s="11"/>
      <c r="BCE2202" s="11"/>
      <c r="BCF2202" s="11"/>
      <c r="BCG2202" s="11"/>
      <c r="BCH2202" s="11"/>
      <c r="BCI2202" s="11"/>
      <c r="BCJ2202" s="11"/>
      <c r="BCK2202" s="11"/>
      <c r="BCL2202" s="11"/>
      <c r="BCM2202" s="11"/>
      <c r="BCN2202" s="11"/>
      <c r="BCO2202" s="11"/>
      <c r="BCP2202" s="11"/>
      <c r="BCQ2202" s="11"/>
      <c r="BCR2202" s="11"/>
      <c r="BCS2202" s="11"/>
      <c r="BCT2202" s="11"/>
      <c r="BCU2202" s="11"/>
      <c r="BCV2202" s="11"/>
      <c r="BCW2202" s="11"/>
      <c r="BCX2202" s="11"/>
      <c r="BCY2202" s="11"/>
      <c r="BCZ2202" s="11"/>
      <c r="BDA2202" s="11"/>
      <c r="BDB2202" s="11"/>
      <c r="BDC2202" s="11"/>
      <c r="BDD2202" s="11"/>
      <c r="BDE2202" s="11"/>
      <c r="BDF2202" s="11"/>
      <c r="BDG2202" s="11"/>
      <c r="BDH2202" s="11"/>
      <c r="BDI2202" s="11"/>
      <c r="BDJ2202" s="11"/>
      <c r="BDK2202" s="11"/>
      <c r="BDL2202" s="11"/>
      <c r="BDM2202" s="11"/>
      <c r="BDN2202" s="11"/>
      <c r="BDO2202" s="11"/>
      <c r="BDP2202" s="11"/>
      <c r="BDQ2202" s="11"/>
      <c r="BDR2202" s="11"/>
      <c r="BDS2202" s="11"/>
      <c r="BDT2202" s="11"/>
      <c r="BDU2202" s="11"/>
      <c r="BDV2202" s="11"/>
      <c r="BDW2202" s="11"/>
      <c r="BDX2202" s="11"/>
      <c r="BDY2202" s="11"/>
      <c r="BDZ2202" s="11"/>
      <c r="BEA2202" s="11"/>
      <c r="BEB2202" s="11"/>
      <c r="BEC2202" s="11"/>
      <c r="BED2202" s="11"/>
      <c r="BEE2202" s="11"/>
      <c r="BEF2202" s="11"/>
      <c r="BEG2202" s="11"/>
      <c r="BEH2202" s="11"/>
      <c r="BEI2202" s="11"/>
      <c r="BEJ2202" s="11"/>
      <c r="BEK2202" s="11"/>
      <c r="BEL2202" s="11"/>
      <c r="BEM2202" s="11"/>
      <c r="BEN2202" s="11"/>
      <c r="BEO2202" s="11"/>
      <c r="BEP2202" s="11"/>
      <c r="BEQ2202" s="11"/>
      <c r="BER2202" s="11"/>
      <c r="BES2202" s="11"/>
      <c r="BET2202" s="11"/>
      <c r="BEU2202" s="11"/>
      <c r="BEV2202" s="11"/>
      <c r="BEW2202" s="11"/>
      <c r="BEX2202" s="11"/>
      <c r="BEY2202" s="11"/>
      <c r="BEZ2202" s="11"/>
      <c r="BFA2202" s="11"/>
      <c r="BFB2202" s="11"/>
      <c r="BFC2202" s="11"/>
      <c r="BFD2202" s="11"/>
      <c r="BFE2202" s="11"/>
      <c r="BFF2202" s="11"/>
      <c r="BFG2202" s="11"/>
      <c r="BFH2202" s="11"/>
      <c r="BFI2202" s="11"/>
      <c r="BFJ2202" s="11"/>
      <c r="BFK2202" s="11"/>
      <c r="BFL2202" s="11"/>
      <c r="BFM2202" s="11"/>
      <c r="BFN2202" s="11"/>
      <c r="BFO2202" s="11"/>
      <c r="BFP2202" s="11"/>
      <c r="BFQ2202" s="11"/>
      <c r="BFR2202" s="11"/>
      <c r="BFS2202" s="11"/>
      <c r="BFT2202" s="11"/>
      <c r="BFU2202" s="11"/>
      <c r="BFV2202" s="11"/>
      <c r="BFW2202" s="11"/>
      <c r="BFX2202" s="11"/>
      <c r="BFY2202" s="11"/>
      <c r="BFZ2202" s="11"/>
      <c r="BGA2202" s="11"/>
      <c r="BGB2202" s="11"/>
      <c r="BGC2202" s="11"/>
      <c r="BGD2202" s="11"/>
      <c r="BGE2202" s="11"/>
      <c r="BGF2202" s="11"/>
      <c r="BGG2202" s="11"/>
      <c r="BGH2202" s="11"/>
      <c r="BGI2202" s="11"/>
      <c r="BGJ2202" s="11"/>
      <c r="BGK2202" s="11"/>
      <c r="BGL2202" s="11"/>
      <c r="BGM2202" s="11"/>
      <c r="BGN2202" s="11"/>
      <c r="BGO2202" s="11"/>
      <c r="BGP2202" s="11"/>
      <c r="BGQ2202" s="11"/>
      <c r="BGR2202" s="11"/>
      <c r="BGS2202" s="11"/>
      <c r="BGT2202" s="11"/>
      <c r="BGU2202" s="11"/>
      <c r="BGV2202" s="11"/>
      <c r="BGW2202" s="11"/>
      <c r="BGX2202" s="11"/>
      <c r="BGY2202" s="11"/>
      <c r="BGZ2202" s="11"/>
      <c r="BHA2202" s="11"/>
      <c r="BHB2202" s="11"/>
      <c r="BHC2202" s="11"/>
      <c r="BHD2202" s="11"/>
      <c r="BHE2202" s="11"/>
      <c r="BHF2202" s="11"/>
      <c r="BHG2202" s="11"/>
      <c r="BHH2202" s="11"/>
      <c r="BHI2202" s="11"/>
      <c r="BHJ2202" s="11"/>
      <c r="BHK2202" s="11"/>
      <c r="BHL2202" s="11"/>
      <c r="BHM2202" s="11"/>
      <c r="BHN2202" s="11"/>
      <c r="BHO2202" s="11"/>
      <c r="BHP2202" s="11"/>
      <c r="BHQ2202" s="11"/>
      <c r="BHR2202" s="11"/>
      <c r="BHS2202" s="11"/>
      <c r="BHT2202" s="11"/>
      <c r="BHU2202" s="11"/>
      <c r="BHV2202" s="11"/>
      <c r="BHW2202" s="11"/>
      <c r="BHX2202" s="11"/>
      <c r="BHY2202" s="11"/>
      <c r="BHZ2202" s="11"/>
      <c r="BIA2202" s="11"/>
      <c r="BIB2202" s="11"/>
      <c r="BIC2202" s="11"/>
      <c r="BID2202" s="11"/>
      <c r="BIE2202" s="11"/>
      <c r="BIF2202" s="11"/>
      <c r="BIG2202" s="11"/>
      <c r="BIH2202" s="11"/>
      <c r="BII2202" s="11"/>
      <c r="BIJ2202" s="11"/>
      <c r="BIK2202" s="11"/>
      <c r="BIL2202" s="11"/>
      <c r="BIM2202" s="11"/>
      <c r="BIN2202" s="11"/>
      <c r="BIO2202" s="11"/>
      <c r="BIP2202" s="11"/>
      <c r="BIQ2202" s="11"/>
      <c r="BIR2202" s="11"/>
      <c r="BIS2202" s="11"/>
      <c r="BIT2202" s="11"/>
      <c r="BIU2202" s="11"/>
      <c r="BIV2202" s="11"/>
      <c r="BIW2202" s="11"/>
      <c r="BIX2202" s="11"/>
      <c r="BIY2202" s="11"/>
      <c r="BIZ2202" s="11"/>
      <c r="BJA2202" s="11"/>
      <c r="BJB2202" s="11"/>
      <c r="BJC2202" s="11"/>
      <c r="BJD2202" s="11"/>
      <c r="BJE2202" s="11"/>
      <c r="BJF2202" s="11"/>
      <c r="BJG2202" s="11"/>
      <c r="BJH2202" s="11"/>
      <c r="BJI2202" s="11"/>
      <c r="BJJ2202" s="11"/>
      <c r="BJK2202" s="11"/>
      <c r="BJL2202" s="11"/>
      <c r="BJM2202" s="11"/>
      <c r="BJN2202" s="11"/>
      <c r="BJO2202" s="11"/>
      <c r="BJP2202" s="11"/>
      <c r="BJQ2202" s="11"/>
      <c r="BJR2202" s="11"/>
      <c r="BJS2202" s="11"/>
      <c r="BJT2202" s="11"/>
      <c r="BJU2202" s="11"/>
      <c r="BJV2202" s="11"/>
      <c r="BJW2202" s="11"/>
      <c r="BJX2202" s="11"/>
      <c r="BJY2202" s="11"/>
      <c r="BJZ2202" s="11"/>
      <c r="BKA2202" s="11"/>
      <c r="BKB2202" s="11"/>
      <c r="BKC2202" s="11"/>
      <c r="BKD2202" s="11"/>
      <c r="BKE2202" s="11"/>
      <c r="BKF2202" s="11"/>
      <c r="BKG2202" s="11"/>
    </row>
    <row r="2203" spans="1:1645" ht="16.350000000000001" customHeight="1" x14ac:dyDescent="0.25">
      <c r="A2203" s="32">
        <v>43343</v>
      </c>
      <c r="B2203" s="1" t="s">
        <v>5751</v>
      </c>
      <c r="C2203" s="44">
        <f t="shared" ref="C2203:C2266" si="45">COUNTA(H2203:AJ2203)</f>
        <v>1</v>
      </c>
      <c r="D2203" s="1" t="s">
        <v>5752</v>
      </c>
      <c r="E2203" s="30">
        <v>2140</v>
      </c>
      <c r="F2203" s="1" t="s">
        <v>38</v>
      </c>
      <c r="G2203" s="1" t="s">
        <v>5960</v>
      </c>
      <c r="AE2203" s="1" t="s">
        <v>5961</v>
      </c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  <c r="EE2203" s="11"/>
      <c r="EF2203" s="11"/>
      <c r="EG2203" s="11"/>
      <c r="EH2203" s="11"/>
      <c r="EI2203" s="11"/>
      <c r="EJ2203" s="11"/>
      <c r="EK2203" s="11"/>
      <c r="EL2203" s="11"/>
      <c r="EM2203" s="11"/>
      <c r="EN2203" s="11"/>
      <c r="EO2203" s="11"/>
      <c r="EP2203" s="11"/>
      <c r="EQ2203" s="11"/>
      <c r="ER2203" s="11"/>
      <c r="ES2203" s="11"/>
      <c r="ET2203" s="11"/>
      <c r="EU2203" s="11"/>
      <c r="EV2203" s="11"/>
      <c r="EW2203" s="11"/>
      <c r="EX2203" s="11"/>
      <c r="EY2203" s="11"/>
      <c r="EZ2203" s="11"/>
      <c r="FA2203" s="11"/>
      <c r="FB2203" s="11"/>
      <c r="FC2203" s="11"/>
      <c r="FD2203" s="11"/>
      <c r="FE2203" s="11"/>
      <c r="FF2203" s="11"/>
      <c r="FG2203" s="11"/>
      <c r="FH2203" s="11"/>
      <c r="FI2203" s="11"/>
      <c r="FJ2203" s="11"/>
      <c r="FK2203" s="11"/>
      <c r="FL2203" s="11"/>
      <c r="FM2203" s="11"/>
      <c r="FN2203" s="11"/>
      <c r="FO2203" s="11"/>
      <c r="FP2203" s="11"/>
      <c r="FQ2203" s="11"/>
      <c r="FR2203" s="11"/>
      <c r="FS2203" s="11"/>
      <c r="FT2203" s="11"/>
      <c r="FU2203" s="11"/>
      <c r="FV2203" s="11"/>
      <c r="FW2203" s="11"/>
      <c r="FX2203" s="11"/>
      <c r="FY2203" s="11"/>
      <c r="FZ2203" s="11"/>
      <c r="GA2203" s="11"/>
      <c r="GB2203" s="11"/>
      <c r="GC2203" s="11"/>
      <c r="GD2203" s="11"/>
      <c r="GE2203" s="11"/>
      <c r="GF2203" s="11"/>
      <c r="GG2203" s="11"/>
      <c r="GH2203" s="11"/>
      <c r="GI2203" s="11"/>
      <c r="GJ2203" s="11"/>
      <c r="GK2203" s="11"/>
      <c r="GL2203" s="11"/>
      <c r="GM2203" s="11"/>
      <c r="GN2203" s="11"/>
      <c r="GO2203" s="11"/>
      <c r="GP2203" s="11"/>
      <c r="GQ2203" s="11"/>
      <c r="GR2203" s="11"/>
      <c r="GS2203" s="11"/>
      <c r="GT2203" s="11"/>
      <c r="GU2203" s="11"/>
      <c r="GV2203" s="11"/>
      <c r="GW2203" s="11"/>
      <c r="GX2203" s="11"/>
      <c r="GY2203" s="11"/>
      <c r="GZ2203" s="11"/>
      <c r="HA2203" s="11"/>
      <c r="HB2203" s="11"/>
      <c r="HC2203" s="11"/>
      <c r="HD2203" s="11"/>
      <c r="HE2203" s="11"/>
      <c r="HF2203" s="11"/>
      <c r="HG2203" s="11"/>
      <c r="HH2203" s="11"/>
      <c r="HI2203" s="11"/>
      <c r="HJ2203" s="11"/>
      <c r="HK2203" s="11"/>
      <c r="HL2203" s="11"/>
      <c r="HM2203" s="11"/>
      <c r="HN2203" s="11"/>
      <c r="HO2203" s="11"/>
      <c r="HP2203" s="11"/>
      <c r="HQ2203" s="11"/>
      <c r="HR2203" s="11"/>
      <c r="HS2203" s="11"/>
      <c r="HT2203" s="11"/>
      <c r="HU2203" s="11"/>
      <c r="HV2203" s="11"/>
      <c r="HW2203" s="11"/>
      <c r="HX2203" s="11"/>
      <c r="HY2203" s="11"/>
      <c r="HZ2203" s="11"/>
      <c r="IA2203" s="11"/>
      <c r="IB2203" s="11"/>
      <c r="IC2203" s="11"/>
      <c r="ID2203" s="11"/>
      <c r="IE2203" s="11"/>
      <c r="IF2203" s="11"/>
      <c r="IG2203" s="11"/>
      <c r="IH2203" s="11"/>
      <c r="II2203" s="11"/>
      <c r="IJ2203" s="11"/>
      <c r="IK2203" s="11"/>
      <c r="IL2203" s="11"/>
      <c r="IM2203" s="11"/>
      <c r="IN2203" s="11"/>
      <c r="IO2203" s="11"/>
      <c r="IP2203" s="11"/>
      <c r="IQ2203" s="11"/>
      <c r="IR2203" s="11"/>
      <c r="IS2203" s="11"/>
      <c r="IT2203" s="11"/>
      <c r="IU2203" s="11"/>
      <c r="IV2203" s="11"/>
      <c r="IW2203" s="11"/>
      <c r="IX2203" s="11"/>
      <c r="IY2203" s="11"/>
      <c r="IZ2203" s="11"/>
      <c r="JA2203" s="11"/>
      <c r="JB2203" s="11"/>
      <c r="JC2203" s="11"/>
      <c r="JD2203" s="11"/>
      <c r="JE2203" s="11"/>
      <c r="JF2203" s="11"/>
      <c r="JG2203" s="11"/>
      <c r="JH2203" s="11"/>
      <c r="JI2203" s="11"/>
      <c r="JJ2203" s="11"/>
      <c r="JK2203" s="11"/>
      <c r="JL2203" s="11"/>
      <c r="JM2203" s="11"/>
      <c r="JN2203" s="11"/>
      <c r="JO2203" s="11"/>
      <c r="JP2203" s="11"/>
      <c r="JQ2203" s="11"/>
      <c r="JR2203" s="11"/>
      <c r="JS2203" s="11"/>
      <c r="JT2203" s="11"/>
      <c r="JU2203" s="11"/>
      <c r="JV2203" s="11"/>
      <c r="JW2203" s="11"/>
      <c r="JX2203" s="11"/>
      <c r="JY2203" s="11"/>
      <c r="JZ2203" s="11"/>
      <c r="KA2203" s="11"/>
      <c r="KB2203" s="11"/>
      <c r="KC2203" s="11"/>
      <c r="KD2203" s="11"/>
      <c r="KE2203" s="11"/>
      <c r="KF2203" s="11"/>
      <c r="KG2203" s="11"/>
      <c r="KH2203" s="11"/>
      <c r="KI2203" s="11"/>
      <c r="KJ2203" s="11"/>
      <c r="KK2203" s="11"/>
      <c r="KL2203" s="11"/>
      <c r="KM2203" s="11"/>
      <c r="KN2203" s="11"/>
      <c r="KO2203" s="11"/>
      <c r="KP2203" s="11"/>
      <c r="KQ2203" s="11"/>
      <c r="KR2203" s="11"/>
      <c r="KS2203" s="11"/>
      <c r="KT2203" s="11"/>
      <c r="KU2203" s="11"/>
      <c r="KV2203" s="11"/>
      <c r="KW2203" s="11"/>
      <c r="KX2203" s="11"/>
      <c r="KY2203" s="11"/>
      <c r="KZ2203" s="11"/>
      <c r="LA2203" s="11"/>
      <c r="LB2203" s="11"/>
      <c r="LC2203" s="11"/>
      <c r="LD2203" s="11"/>
      <c r="LE2203" s="11"/>
      <c r="LF2203" s="11"/>
      <c r="LG2203" s="11"/>
      <c r="LH2203" s="11"/>
      <c r="LI2203" s="11"/>
      <c r="LJ2203" s="11"/>
      <c r="LK2203" s="11"/>
      <c r="LL2203" s="11"/>
      <c r="LM2203" s="11"/>
      <c r="LN2203" s="11"/>
      <c r="LO2203" s="11"/>
      <c r="LP2203" s="11"/>
      <c r="LQ2203" s="11"/>
      <c r="LR2203" s="11"/>
      <c r="LS2203" s="11"/>
      <c r="LT2203" s="11"/>
      <c r="LU2203" s="11"/>
      <c r="LV2203" s="11"/>
      <c r="LW2203" s="11"/>
      <c r="LX2203" s="11"/>
      <c r="LY2203" s="11"/>
      <c r="LZ2203" s="11"/>
      <c r="MA2203" s="11"/>
      <c r="MB2203" s="11"/>
      <c r="MC2203" s="11"/>
      <c r="MD2203" s="11"/>
      <c r="ME2203" s="11"/>
      <c r="MF2203" s="11"/>
      <c r="MG2203" s="11"/>
      <c r="MH2203" s="11"/>
      <c r="MI2203" s="11"/>
      <c r="MJ2203" s="11"/>
      <c r="MK2203" s="11"/>
      <c r="ML2203" s="11"/>
      <c r="MM2203" s="11"/>
      <c r="MN2203" s="11"/>
      <c r="MO2203" s="11"/>
      <c r="MP2203" s="11"/>
      <c r="MQ2203" s="11"/>
      <c r="MR2203" s="11"/>
      <c r="MS2203" s="11"/>
      <c r="MT2203" s="11"/>
      <c r="MU2203" s="11"/>
      <c r="MV2203" s="11"/>
      <c r="MW2203" s="11"/>
      <c r="MX2203" s="11"/>
      <c r="MY2203" s="11"/>
      <c r="MZ2203" s="11"/>
      <c r="NA2203" s="11"/>
      <c r="NB2203" s="11"/>
      <c r="NC2203" s="11"/>
      <c r="ND2203" s="11"/>
      <c r="NE2203" s="11"/>
      <c r="NF2203" s="11"/>
      <c r="NG2203" s="11"/>
      <c r="NH2203" s="11"/>
      <c r="NI2203" s="11"/>
      <c r="NJ2203" s="11"/>
      <c r="NK2203" s="11"/>
      <c r="NL2203" s="11"/>
      <c r="NM2203" s="11"/>
      <c r="NN2203" s="11"/>
      <c r="NO2203" s="11"/>
      <c r="NP2203" s="11"/>
      <c r="NQ2203" s="11"/>
      <c r="NR2203" s="11"/>
      <c r="NS2203" s="11"/>
      <c r="NT2203" s="11"/>
      <c r="NU2203" s="11"/>
      <c r="NV2203" s="11"/>
      <c r="NW2203" s="11"/>
      <c r="NX2203" s="11"/>
      <c r="NY2203" s="11"/>
      <c r="NZ2203" s="11"/>
      <c r="OA2203" s="11"/>
      <c r="OB2203" s="11"/>
      <c r="OC2203" s="11"/>
      <c r="OD2203" s="11"/>
      <c r="OE2203" s="11"/>
      <c r="OF2203" s="11"/>
      <c r="OG2203" s="11"/>
      <c r="OH2203" s="11"/>
      <c r="OI2203" s="11"/>
      <c r="OJ2203" s="11"/>
      <c r="OK2203" s="11"/>
      <c r="OL2203" s="11"/>
      <c r="OM2203" s="11"/>
      <c r="ON2203" s="11"/>
      <c r="OO2203" s="11"/>
      <c r="OP2203" s="11"/>
      <c r="OQ2203" s="11"/>
      <c r="OR2203" s="11"/>
      <c r="OS2203" s="11"/>
      <c r="OT2203" s="11"/>
      <c r="OU2203" s="11"/>
      <c r="OV2203" s="11"/>
      <c r="OW2203" s="11"/>
      <c r="OX2203" s="11"/>
      <c r="OY2203" s="11"/>
      <c r="OZ2203" s="11"/>
      <c r="PA2203" s="11"/>
      <c r="PB2203" s="11"/>
      <c r="PC2203" s="11"/>
      <c r="PD2203" s="11"/>
      <c r="PE2203" s="11"/>
      <c r="PF2203" s="11"/>
      <c r="PG2203" s="11"/>
      <c r="PH2203" s="11"/>
      <c r="PI2203" s="11"/>
      <c r="PJ2203" s="11"/>
      <c r="PK2203" s="11"/>
      <c r="PL2203" s="11"/>
      <c r="PM2203" s="11"/>
      <c r="PN2203" s="11"/>
      <c r="PO2203" s="11"/>
      <c r="PP2203" s="11"/>
      <c r="PQ2203" s="11"/>
      <c r="PR2203" s="11"/>
      <c r="PS2203" s="11"/>
      <c r="PT2203" s="11"/>
      <c r="PU2203" s="11"/>
      <c r="PV2203" s="11"/>
      <c r="PW2203" s="11"/>
      <c r="PX2203" s="11"/>
      <c r="PY2203" s="11"/>
      <c r="PZ2203" s="11"/>
      <c r="QA2203" s="11"/>
      <c r="QB2203" s="11"/>
      <c r="QC2203" s="11"/>
      <c r="QD2203" s="11"/>
      <c r="QE2203" s="11"/>
      <c r="QF2203" s="11"/>
      <c r="QG2203" s="11"/>
      <c r="QH2203" s="11"/>
      <c r="QI2203" s="11"/>
      <c r="QJ2203" s="11"/>
      <c r="QK2203" s="11"/>
      <c r="QL2203" s="11"/>
      <c r="QM2203" s="11"/>
      <c r="QN2203" s="11"/>
      <c r="QO2203" s="11"/>
      <c r="QP2203" s="11"/>
      <c r="QQ2203" s="11"/>
      <c r="QR2203" s="11"/>
      <c r="QS2203" s="11"/>
      <c r="QT2203" s="11"/>
      <c r="QU2203" s="11"/>
      <c r="QV2203" s="11"/>
      <c r="QW2203" s="11"/>
      <c r="QX2203" s="11"/>
      <c r="QY2203" s="11"/>
      <c r="QZ2203" s="11"/>
      <c r="RA2203" s="11"/>
      <c r="RB2203" s="11"/>
      <c r="RC2203" s="11"/>
      <c r="RD2203" s="11"/>
      <c r="RE2203" s="11"/>
      <c r="RF2203" s="11"/>
      <c r="RG2203" s="11"/>
      <c r="RH2203" s="11"/>
      <c r="RI2203" s="11"/>
      <c r="RJ2203" s="11"/>
      <c r="RK2203" s="11"/>
      <c r="RL2203" s="11"/>
      <c r="RM2203" s="11"/>
      <c r="RN2203" s="11"/>
      <c r="RO2203" s="11"/>
      <c r="RP2203" s="11"/>
      <c r="RQ2203" s="11"/>
      <c r="RR2203" s="11"/>
      <c r="RS2203" s="11"/>
      <c r="RT2203" s="11"/>
      <c r="RU2203" s="11"/>
      <c r="RV2203" s="11"/>
      <c r="RW2203" s="11"/>
      <c r="RX2203" s="11"/>
      <c r="RY2203" s="11"/>
      <c r="RZ2203" s="11"/>
      <c r="SA2203" s="11"/>
      <c r="SB2203" s="11"/>
      <c r="SC2203" s="11"/>
      <c r="SD2203" s="11"/>
      <c r="SE2203" s="11"/>
      <c r="SF2203" s="11"/>
      <c r="SG2203" s="11"/>
      <c r="SH2203" s="11"/>
      <c r="SI2203" s="11"/>
      <c r="SJ2203" s="11"/>
      <c r="SK2203" s="11"/>
      <c r="SL2203" s="11"/>
      <c r="SM2203" s="11"/>
      <c r="SN2203" s="11"/>
      <c r="SO2203" s="11"/>
      <c r="SP2203" s="11"/>
      <c r="SQ2203" s="11"/>
      <c r="SR2203" s="11"/>
      <c r="SS2203" s="11"/>
      <c r="ST2203" s="11"/>
      <c r="SU2203" s="11"/>
      <c r="SV2203" s="11"/>
      <c r="SW2203" s="11"/>
      <c r="SX2203" s="11"/>
      <c r="SY2203" s="11"/>
      <c r="SZ2203" s="11"/>
      <c r="TA2203" s="11"/>
      <c r="TB2203" s="11"/>
      <c r="TC2203" s="11"/>
      <c r="TD2203" s="11"/>
      <c r="TE2203" s="11"/>
      <c r="TF2203" s="11"/>
      <c r="TG2203" s="11"/>
      <c r="TH2203" s="11"/>
      <c r="TI2203" s="11"/>
      <c r="TJ2203" s="11"/>
      <c r="TK2203" s="11"/>
      <c r="TL2203" s="11"/>
      <c r="TM2203" s="11"/>
      <c r="TN2203" s="11"/>
      <c r="TO2203" s="11"/>
      <c r="TP2203" s="11"/>
      <c r="TQ2203" s="11"/>
      <c r="TR2203" s="11"/>
      <c r="TS2203" s="11"/>
      <c r="TT2203" s="11"/>
      <c r="TU2203" s="11"/>
      <c r="TV2203" s="11"/>
      <c r="TW2203" s="11"/>
      <c r="TX2203" s="11"/>
      <c r="TY2203" s="11"/>
      <c r="TZ2203" s="11"/>
      <c r="UA2203" s="11"/>
      <c r="UB2203" s="11"/>
      <c r="UC2203" s="11"/>
      <c r="UD2203" s="11"/>
      <c r="UE2203" s="11"/>
      <c r="UF2203" s="11"/>
      <c r="UG2203" s="11"/>
      <c r="UH2203" s="11"/>
      <c r="UI2203" s="11"/>
      <c r="UJ2203" s="11"/>
      <c r="UK2203" s="11"/>
      <c r="UL2203" s="11"/>
      <c r="UM2203" s="11"/>
      <c r="UN2203" s="11"/>
      <c r="UO2203" s="11"/>
      <c r="UP2203" s="11"/>
      <c r="UQ2203" s="11"/>
      <c r="UR2203" s="11"/>
      <c r="US2203" s="11"/>
      <c r="UT2203" s="11"/>
      <c r="UU2203" s="11"/>
      <c r="UV2203" s="11"/>
      <c r="UW2203" s="11"/>
      <c r="UX2203" s="11"/>
      <c r="UY2203" s="11"/>
      <c r="UZ2203" s="11"/>
      <c r="VA2203" s="11"/>
      <c r="VB2203" s="11"/>
      <c r="VC2203" s="11"/>
      <c r="VD2203" s="11"/>
      <c r="VE2203" s="11"/>
      <c r="VF2203" s="11"/>
      <c r="VG2203" s="11"/>
      <c r="VH2203" s="11"/>
      <c r="VI2203" s="11"/>
      <c r="VJ2203" s="11"/>
      <c r="VK2203" s="11"/>
      <c r="VL2203" s="11"/>
      <c r="VM2203" s="11"/>
      <c r="VN2203" s="11"/>
      <c r="VO2203" s="11"/>
      <c r="VP2203" s="11"/>
      <c r="VQ2203" s="11"/>
      <c r="VR2203" s="11"/>
      <c r="VS2203" s="11"/>
      <c r="VT2203" s="11"/>
      <c r="VU2203" s="11"/>
      <c r="VV2203" s="11"/>
      <c r="VW2203" s="11"/>
      <c r="VX2203" s="11"/>
      <c r="VY2203" s="11"/>
      <c r="VZ2203" s="11"/>
      <c r="WA2203" s="11"/>
      <c r="WB2203" s="11"/>
      <c r="WC2203" s="11"/>
      <c r="WD2203" s="11"/>
      <c r="WE2203" s="11"/>
      <c r="WF2203" s="11"/>
      <c r="WG2203" s="11"/>
      <c r="WH2203" s="11"/>
      <c r="WI2203" s="11"/>
      <c r="WJ2203" s="11"/>
      <c r="WK2203" s="11"/>
      <c r="WL2203" s="11"/>
      <c r="WM2203" s="11"/>
      <c r="WN2203" s="11"/>
      <c r="WO2203" s="11"/>
      <c r="WP2203" s="11"/>
      <c r="WQ2203" s="11"/>
      <c r="WR2203" s="11"/>
      <c r="WS2203" s="11"/>
      <c r="WT2203" s="11"/>
      <c r="WU2203" s="11"/>
      <c r="WV2203" s="11"/>
      <c r="WW2203" s="11"/>
      <c r="WX2203" s="11"/>
      <c r="WY2203" s="11"/>
      <c r="WZ2203" s="11"/>
      <c r="XA2203" s="11"/>
      <c r="XB2203" s="11"/>
      <c r="XC2203" s="11"/>
      <c r="XD2203" s="11"/>
      <c r="XE2203" s="11"/>
      <c r="XF2203" s="11"/>
      <c r="XG2203" s="11"/>
      <c r="XH2203" s="11"/>
      <c r="XI2203" s="11"/>
      <c r="XJ2203" s="11"/>
      <c r="XK2203" s="11"/>
      <c r="XL2203" s="11"/>
      <c r="XM2203" s="11"/>
      <c r="XN2203" s="11"/>
      <c r="XO2203" s="11"/>
      <c r="XP2203" s="11"/>
      <c r="XQ2203" s="11"/>
      <c r="XR2203" s="11"/>
      <c r="XS2203" s="11"/>
      <c r="XT2203" s="11"/>
      <c r="XU2203" s="11"/>
      <c r="XV2203" s="11"/>
      <c r="XW2203" s="11"/>
      <c r="XX2203" s="11"/>
      <c r="XY2203" s="11"/>
      <c r="XZ2203" s="11"/>
      <c r="YA2203" s="11"/>
      <c r="YB2203" s="11"/>
      <c r="YC2203" s="11"/>
      <c r="YD2203" s="11"/>
      <c r="YE2203" s="11"/>
      <c r="YF2203" s="11"/>
      <c r="YG2203" s="11"/>
      <c r="YH2203" s="11"/>
      <c r="YI2203" s="11"/>
      <c r="YJ2203" s="11"/>
      <c r="YK2203" s="11"/>
      <c r="YL2203" s="11"/>
      <c r="YM2203" s="11"/>
      <c r="YN2203" s="11"/>
      <c r="YO2203" s="11"/>
      <c r="YP2203" s="11"/>
      <c r="YQ2203" s="11"/>
      <c r="YR2203" s="11"/>
      <c r="YS2203" s="11"/>
      <c r="YT2203" s="11"/>
      <c r="YU2203" s="11"/>
      <c r="YV2203" s="11"/>
      <c r="YW2203" s="11"/>
      <c r="YX2203" s="11"/>
      <c r="YY2203" s="11"/>
      <c r="YZ2203" s="11"/>
      <c r="ZA2203" s="11"/>
      <c r="ZB2203" s="11"/>
      <c r="ZC2203" s="11"/>
      <c r="ZD2203" s="11"/>
      <c r="ZE2203" s="11"/>
      <c r="ZF2203" s="11"/>
      <c r="ZG2203" s="11"/>
      <c r="ZH2203" s="11"/>
      <c r="ZI2203" s="11"/>
      <c r="ZJ2203" s="11"/>
      <c r="ZK2203" s="11"/>
      <c r="ZL2203" s="11"/>
      <c r="ZM2203" s="11"/>
      <c r="ZN2203" s="11"/>
      <c r="ZO2203" s="11"/>
      <c r="ZP2203" s="11"/>
      <c r="ZQ2203" s="11"/>
      <c r="ZR2203" s="11"/>
      <c r="ZS2203" s="11"/>
      <c r="ZT2203" s="11"/>
      <c r="ZU2203" s="11"/>
      <c r="ZV2203" s="11"/>
      <c r="ZW2203" s="11"/>
      <c r="ZX2203" s="11"/>
      <c r="ZY2203" s="11"/>
      <c r="ZZ2203" s="11"/>
      <c r="AAA2203" s="11"/>
      <c r="AAB2203" s="11"/>
      <c r="AAC2203" s="11"/>
      <c r="AAD2203" s="11"/>
      <c r="AAE2203" s="11"/>
      <c r="AAF2203" s="11"/>
      <c r="AAG2203" s="11"/>
      <c r="AAH2203" s="11"/>
      <c r="AAI2203" s="11"/>
      <c r="AAJ2203" s="11"/>
      <c r="AAK2203" s="11"/>
      <c r="AAL2203" s="11"/>
      <c r="AAM2203" s="11"/>
      <c r="AAN2203" s="11"/>
      <c r="AAO2203" s="11"/>
      <c r="AAP2203" s="11"/>
      <c r="AAQ2203" s="11"/>
      <c r="AAR2203" s="11"/>
      <c r="AAS2203" s="11"/>
      <c r="AAT2203" s="11"/>
      <c r="AAU2203" s="11"/>
      <c r="AAV2203" s="11"/>
      <c r="AAW2203" s="11"/>
      <c r="AAX2203" s="11"/>
      <c r="AAY2203" s="11"/>
      <c r="AAZ2203" s="11"/>
      <c r="ABA2203" s="11"/>
      <c r="ABB2203" s="11"/>
      <c r="ABC2203" s="11"/>
      <c r="ABD2203" s="11"/>
      <c r="ABE2203" s="11"/>
      <c r="ABF2203" s="11"/>
      <c r="ABG2203" s="11"/>
      <c r="ABH2203" s="11"/>
      <c r="ABI2203" s="11"/>
      <c r="ABJ2203" s="11"/>
      <c r="ABK2203" s="11"/>
      <c r="ABL2203" s="11"/>
      <c r="ABM2203" s="11"/>
      <c r="ABN2203" s="11"/>
      <c r="ABO2203" s="11"/>
      <c r="ABP2203" s="11"/>
      <c r="ABQ2203" s="11"/>
      <c r="ABR2203" s="11"/>
      <c r="ABS2203" s="11"/>
      <c r="ABT2203" s="11"/>
      <c r="ABU2203" s="11"/>
      <c r="ABV2203" s="11"/>
      <c r="ABW2203" s="11"/>
      <c r="ABX2203" s="11"/>
      <c r="ABY2203" s="11"/>
      <c r="ABZ2203" s="11"/>
      <c r="ACA2203" s="11"/>
      <c r="ACB2203" s="11"/>
      <c r="ACC2203" s="11"/>
      <c r="ACD2203" s="11"/>
      <c r="ACE2203" s="11"/>
      <c r="ACF2203" s="11"/>
      <c r="ACG2203" s="11"/>
      <c r="ACH2203" s="11"/>
      <c r="ACI2203" s="11"/>
      <c r="ACJ2203" s="11"/>
      <c r="ACK2203" s="11"/>
      <c r="ACL2203" s="11"/>
      <c r="ACM2203" s="11"/>
      <c r="ACN2203" s="11"/>
      <c r="ACO2203" s="11"/>
      <c r="ACP2203" s="11"/>
      <c r="ACQ2203" s="11"/>
      <c r="ACR2203" s="11"/>
      <c r="ACS2203" s="11"/>
      <c r="ACT2203" s="11"/>
      <c r="ACU2203" s="11"/>
      <c r="ACV2203" s="11"/>
      <c r="ACW2203" s="11"/>
      <c r="ACX2203" s="11"/>
      <c r="ACY2203" s="11"/>
      <c r="ACZ2203" s="11"/>
      <c r="ADA2203" s="11"/>
      <c r="ADB2203" s="11"/>
      <c r="ADC2203" s="11"/>
      <c r="ADD2203" s="11"/>
      <c r="ADE2203" s="11"/>
      <c r="ADF2203" s="11"/>
      <c r="ADG2203" s="11"/>
      <c r="ADH2203" s="11"/>
      <c r="ADI2203" s="11"/>
      <c r="ADJ2203" s="11"/>
      <c r="ADK2203" s="11"/>
      <c r="ADL2203" s="11"/>
      <c r="ADM2203" s="11"/>
      <c r="ADN2203" s="11"/>
      <c r="ADO2203" s="11"/>
      <c r="ADP2203" s="11"/>
      <c r="ADQ2203" s="11"/>
      <c r="ADR2203" s="11"/>
      <c r="ADS2203" s="11"/>
      <c r="ADT2203" s="11"/>
      <c r="ADU2203" s="11"/>
      <c r="ADV2203" s="11"/>
      <c r="ADW2203" s="11"/>
      <c r="ADX2203" s="11"/>
      <c r="ADY2203" s="11"/>
      <c r="ADZ2203" s="11"/>
      <c r="AEA2203" s="11"/>
      <c r="AEB2203" s="11"/>
      <c r="AEC2203" s="11"/>
      <c r="AED2203" s="11"/>
      <c r="AEE2203" s="11"/>
      <c r="AEF2203" s="11"/>
      <c r="AEG2203" s="11"/>
      <c r="AEH2203" s="11"/>
      <c r="AEI2203" s="11"/>
      <c r="AEJ2203" s="11"/>
      <c r="AEK2203" s="11"/>
      <c r="AEL2203" s="11"/>
      <c r="AEM2203" s="11"/>
      <c r="AEN2203" s="11"/>
      <c r="AEO2203" s="11"/>
      <c r="AEP2203" s="11"/>
      <c r="AEQ2203" s="11"/>
      <c r="AER2203" s="11"/>
      <c r="AES2203" s="11"/>
      <c r="AET2203" s="11"/>
      <c r="AEU2203" s="11"/>
      <c r="AEV2203" s="11"/>
      <c r="AEW2203" s="11"/>
      <c r="AEX2203" s="11"/>
      <c r="AEY2203" s="11"/>
      <c r="AEZ2203" s="11"/>
      <c r="AFA2203" s="11"/>
      <c r="AFB2203" s="11"/>
      <c r="AFC2203" s="11"/>
      <c r="AFD2203" s="11"/>
      <c r="AFE2203" s="11"/>
      <c r="AFF2203" s="11"/>
      <c r="AFG2203" s="11"/>
      <c r="AFH2203" s="11"/>
      <c r="AFI2203" s="11"/>
      <c r="AFJ2203" s="11"/>
      <c r="AFK2203" s="11"/>
      <c r="AFL2203" s="11"/>
      <c r="AFM2203" s="11"/>
      <c r="AFN2203" s="11"/>
      <c r="AFO2203" s="11"/>
      <c r="AFP2203" s="11"/>
      <c r="AFQ2203" s="11"/>
      <c r="AFR2203" s="11"/>
      <c r="AFS2203" s="11"/>
      <c r="AFT2203" s="11"/>
      <c r="AFU2203" s="11"/>
      <c r="AFV2203" s="11"/>
      <c r="AFW2203" s="11"/>
      <c r="AFX2203" s="11"/>
      <c r="AFY2203" s="11"/>
      <c r="AFZ2203" s="11"/>
      <c r="AGA2203" s="11"/>
      <c r="AGB2203" s="11"/>
      <c r="AGC2203" s="11"/>
      <c r="AGD2203" s="11"/>
      <c r="AGE2203" s="11"/>
      <c r="AGF2203" s="11"/>
      <c r="AGG2203" s="11"/>
      <c r="AGH2203" s="11"/>
      <c r="AGI2203" s="11"/>
      <c r="AGJ2203" s="11"/>
      <c r="AGK2203" s="11"/>
      <c r="AGL2203" s="11"/>
      <c r="AGM2203" s="11"/>
      <c r="AGN2203" s="11"/>
      <c r="AGO2203" s="11"/>
      <c r="AGP2203" s="11"/>
      <c r="AGQ2203" s="11"/>
      <c r="AGR2203" s="11"/>
      <c r="AGS2203" s="11"/>
      <c r="AGT2203" s="11"/>
      <c r="AGU2203" s="11"/>
      <c r="AGV2203" s="11"/>
      <c r="AGW2203" s="11"/>
      <c r="AGX2203" s="11"/>
      <c r="AGY2203" s="11"/>
      <c r="AGZ2203" s="11"/>
      <c r="AHA2203" s="11"/>
      <c r="AHB2203" s="11"/>
      <c r="AHC2203" s="11"/>
      <c r="AHD2203" s="11"/>
      <c r="AHE2203" s="11"/>
      <c r="AHF2203" s="11"/>
      <c r="AHG2203" s="11"/>
      <c r="AHH2203" s="11"/>
      <c r="AHI2203" s="11"/>
      <c r="AHJ2203" s="11"/>
      <c r="AHK2203" s="11"/>
      <c r="AHL2203" s="11"/>
      <c r="AHM2203" s="11"/>
      <c r="AHN2203" s="11"/>
      <c r="AHO2203" s="11"/>
      <c r="AHP2203" s="11"/>
      <c r="AHQ2203" s="11"/>
      <c r="AHR2203" s="11"/>
      <c r="AHS2203" s="11"/>
      <c r="AHT2203" s="11"/>
      <c r="AHU2203" s="11"/>
      <c r="AHV2203" s="11"/>
      <c r="AHW2203" s="11"/>
      <c r="AHX2203" s="11"/>
      <c r="AHY2203" s="11"/>
      <c r="AHZ2203" s="11"/>
      <c r="AIA2203" s="11"/>
      <c r="AIB2203" s="11"/>
      <c r="AIC2203" s="11"/>
      <c r="AID2203" s="11"/>
      <c r="AIE2203" s="11"/>
      <c r="AIF2203" s="11"/>
      <c r="AIG2203" s="11"/>
      <c r="AIH2203" s="11"/>
      <c r="AII2203" s="11"/>
      <c r="AIJ2203" s="11"/>
      <c r="AIK2203" s="11"/>
      <c r="AIL2203" s="11"/>
      <c r="AIM2203" s="11"/>
      <c r="AIN2203" s="11"/>
      <c r="AIO2203" s="11"/>
      <c r="AIP2203" s="11"/>
      <c r="AIQ2203" s="11"/>
      <c r="AIR2203" s="11"/>
      <c r="AIS2203" s="11"/>
      <c r="AIT2203" s="11"/>
      <c r="AIU2203" s="11"/>
      <c r="AIV2203" s="11"/>
      <c r="AIW2203" s="11"/>
      <c r="AIX2203" s="11"/>
      <c r="AIY2203" s="11"/>
      <c r="AIZ2203" s="11"/>
      <c r="AJA2203" s="11"/>
      <c r="AJB2203" s="11"/>
      <c r="AJC2203" s="11"/>
      <c r="AJD2203" s="11"/>
      <c r="AJE2203" s="11"/>
      <c r="AJF2203" s="11"/>
      <c r="AJG2203" s="11"/>
      <c r="AJH2203" s="11"/>
      <c r="AJI2203" s="11"/>
      <c r="AJJ2203" s="11"/>
      <c r="AJK2203" s="11"/>
      <c r="AJL2203" s="11"/>
      <c r="AJM2203" s="11"/>
      <c r="AJN2203" s="11"/>
      <c r="AJO2203" s="11"/>
      <c r="AJP2203" s="11"/>
      <c r="AJQ2203" s="11"/>
      <c r="AJR2203" s="11"/>
      <c r="AJS2203" s="11"/>
      <c r="AJT2203" s="11"/>
      <c r="AJU2203" s="11"/>
      <c r="AJV2203" s="11"/>
      <c r="AJW2203" s="11"/>
      <c r="AJX2203" s="11"/>
      <c r="AJY2203" s="11"/>
      <c r="AJZ2203" s="11"/>
      <c r="AKA2203" s="11"/>
      <c r="AKB2203" s="11"/>
      <c r="AKC2203" s="11"/>
      <c r="AKD2203" s="11"/>
      <c r="AKE2203" s="11"/>
      <c r="AKF2203" s="11"/>
      <c r="AKG2203" s="11"/>
      <c r="AKH2203" s="11"/>
      <c r="AKI2203" s="11"/>
      <c r="AKJ2203" s="11"/>
      <c r="AKK2203" s="11"/>
      <c r="AKL2203" s="11"/>
      <c r="AKM2203" s="11"/>
      <c r="AKN2203" s="11"/>
      <c r="AKO2203" s="11"/>
      <c r="AKP2203" s="11"/>
      <c r="AKQ2203" s="11"/>
      <c r="AKR2203" s="11"/>
      <c r="AKS2203" s="11"/>
      <c r="AKT2203" s="11"/>
      <c r="AKU2203" s="11"/>
      <c r="AKV2203" s="11"/>
      <c r="AKW2203" s="11"/>
      <c r="AKX2203" s="11"/>
      <c r="AKY2203" s="11"/>
      <c r="AKZ2203" s="11"/>
      <c r="ALA2203" s="11"/>
      <c r="ALB2203" s="11"/>
      <c r="ALC2203" s="11"/>
      <c r="ALD2203" s="11"/>
      <c r="ALE2203" s="11"/>
      <c r="ALF2203" s="11"/>
      <c r="ALG2203" s="11"/>
      <c r="ALH2203" s="11"/>
      <c r="ALI2203" s="11"/>
      <c r="ALJ2203" s="11"/>
      <c r="ALK2203" s="11"/>
      <c r="ALL2203" s="11"/>
      <c r="ALM2203" s="11"/>
      <c r="ALN2203" s="11"/>
      <c r="ALO2203" s="11"/>
      <c r="ALP2203" s="11"/>
      <c r="ALQ2203" s="11"/>
      <c r="ALR2203" s="11"/>
      <c r="ALS2203" s="11"/>
      <c r="ALT2203" s="11"/>
      <c r="ALU2203" s="11"/>
      <c r="ALV2203" s="11"/>
      <c r="ALW2203" s="11"/>
      <c r="ALX2203" s="11"/>
      <c r="ALY2203" s="11"/>
      <c r="ALZ2203" s="11"/>
      <c r="AMA2203" s="11"/>
      <c r="AMB2203" s="11"/>
      <c r="AMC2203" s="11"/>
      <c r="AMD2203" s="11"/>
      <c r="AME2203" s="11"/>
      <c r="AMF2203" s="11"/>
      <c r="AMG2203" s="11"/>
      <c r="AMH2203" s="11"/>
      <c r="AMI2203" s="11"/>
      <c r="AMJ2203" s="11"/>
      <c r="AMK2203" s="11"/>
      <c r="AML2203" s="11"/>
      <c r="AMM2203" s="11"/>
      <c r="AMN2203" s="11"/>
      <c r="AMO2203" s="11"/>
      <c r="AMP2203" s="11"/>
      <c r="AMQ2203" s="11"/>
      <c r="AMR2203" s="11"/>
      <c r="AMS2203" s="11"/>
      <c r="AMT2203" s="11"/>
      <c r="AMU2203" s="11"/>
      <c r="AMV2203" s="11"/>
      <c r="AMW2203" s="11"/>
      <c r="AMX2203" s="11"/>
      <c r="AMY2203" s="11"/>
      <c r="AMZ2203" s="11"/>
      <c r="ANA2203" s="11"/>
      <c r="ANB2203" s="11"/>
      <c r="ANC2203" s="11"/>
      <c r="AND2203" s="11"/>
      <c r="ANE2203" s="11"/>
      <c r="ANF2203" s="11"/>
      <c r="ANG2203" s="11"/>
      <c r="ANH2203" s="11"/>
      <c r="ANI2203" s="11"/>
      <c r="ANJ2203" s="11"/>
      <c r="ANK2203" s="11"/>
      <c r="ANL2203" s="11"/>
      <c r="ANM2203" s="11"/>
      <c r="ANN2203" s="11"/>
      <c r="ANO2203" s="11"/>
      <c r="ANP2203" s="11"/>
      <c r="ANQ2203" s="11"/>
      <c r="ANR2203" s="11"/>
      <c r="ANS2203" s="11"/>
      <c r="ANT2203" s="11"/>
      <c r="ANU2203" s="11"/>
      <c r="ANV2203" s="11"/>
      <c r="ANW2203" s="11"/>
      <c r="ANX2203" s="11"/>
      <c r="ANY2203" s="11"/>
      <c r="ANZ2203" s="11"/>
      <c r="AOA2203" s="11"/>
      <c r="AOB2203" s="11"/>
      <c r="AOC2203" s="11"/>
      <c r="AOD2203" s="11"/>
      <c r="AOE2203" s="11"/>
      <c r="AOF2203" s="11"/>
      <c r="AOG2203" s="11"/>
      <c r="AOH2203" s="11"/>
      <c r="AOI2203" s="11"/>
      <c r="AOJ2203" s="11"/>
      <c r="AOK2203" s="11"/>
      <c r="AOL2203" s="11"/>
      <c r="AOM2203" s="11"/>
      <c r="AON2203" s="11"/>
      <c r="AOO2203" s="11"/>
      <c r="AOP2203" s="11"/>
      <c r="AOQ2203" s="11"/>
      <c r="AOR2203" s="11"/>
      <c r="AOS2203" s="11"/>
      <c r="AOT2203" s="11"/>
      <c r="AOU2203" s="11"/>
      <c r="AOV2203" s="11"/>
      <c r="AOW2203" s="11"/>
      <c r="AOX2203" s="11"/>
      <c r="AOY2203" s="11"/>
      <c r="AOZ2203" s="11"/>
      <c r="APA2203" s="11"/>
      <c r="APB2203" s="11"/>
      <c r="APC2203" s="11"/>
      <c r="APD2203" s="11"/>
      <c r="APE2203" s="11"/>
      <c r="APF2203" s="11"/>
      <c r="APG2203" s="11"/>
      <c r="APH2203" s="11"/>
      <c r="API2203" s="11"/>
      <c r="APJ2203" s="11"/>
      <c r="APK2203" s="11"/>
      <c r="APL2203" s="11"/>
      <c r="APM2203" s="11"/>
      <c r="APN2203" s="11"/>
      <c r="APO2203" s="11"/>
      <c r="APP2203" s="11"/>
      <c r="APQ2203" s="11"/>
      <c r="APR2203" s="11"/>
      <c r="APS2203" s="11"/>
      <c r="APT2203" s="11"/>
      <c r="APU2203" s="11"/>
      <c r="APV2203" s="11"/>
      <c r="APW2203" s="11"/>
      <c r="APX2203" s="11"/>
      <c r="APY2203" s="11"/>
      <c r="APZ2203" s="11"/>
      <c r="AQA2203" s="11"/>
      <c r="AQB2203" s="11"/>
      <c r="AQC2203" s="11"/>
      <c r="AQD2203" s="11"/>
      <c r="AQE2203" s="11"/>
      <c r="AQF2203" s="11"/>
      <c r="AQG2203" s="11"/>
      <c r="AQH2203" s="11"/>
      <c r="AQI2203" s="11"/>
      <c r="AQJ2203" s="11"/>
      <c r="AQK2203" s="11"/>
      <c r="AQL2203" s="11"/>
      <c r="AQM2203" s="11"/>
      <c r="AQN2203" s="11"/>
      <c r="AQO2203" s="11"/>
      <c r="AQP2203" s="11"/>
      <c r="AQQ2203" s="11"/>
      <c r="AQR2203" s="11"/>
      <c r="AQS2203" s="11"/>
      <c r="AQT2203" s="11"/>
      <c r="AQU2203" s="11"/>
      <c r="AQV2203" s="11"/>
      <c r="AQW2203" s="11"/>
      <c r="AQX2203" s="11"/>
      <c r="AQY2203" s="11"/>
      <c r="AQZ2203" s="11"/>
      <c r="ARA2203" s="11"/>
      <c r="ARB2203" s="11"/>
      <c r="ARC2203" s="11"/>
      <c r="ARD2203" s="11"/>
      <c r="ARE2203" s="11"/>
      <c r="ARF2203" s="11"/>
      <c r="ARG2203" s="11"/>
      <c r="ARH2203" s="11"/>
      <c r="ARI2203" s="11"/>
      <c r="ARJ2203" s="11"/>
      <c r="ARK2203" s="11"/>
      <c r="ARL2203" s="11"/>
      <c r="ARM2203" s="11"/>
      <c r="ARN2203" s="11"/>
      <c r="ARO2203" s="11"/>
      <c r="ARP2203" s="11"/>
      <c r="ARQ2203" s="11"/>
      <c r="ARR2203" s="11"/>
      <c r="ARS2203" s="11"/>
      <c r="ART2203" s="11"/>
      <c r="ARU2203" s="11"/>
      <c r="ARV2203" s="11"/>
      <c r="ARW2203" s="11"/>
      <c r="ARX2203" s="11"/>
      <c r="ARY2203" s="11"/>
      <c r="ARZ2203" s="11"/>
      <c r="ASA2203" s="11"/>
      <c r="ASB2203" s="11"/>
      <c r="ASC2203" s="11"/>
      <c r="ASD2203" s="11"/>
      <c r="ASE2203" s="11"/>
      <c r="ASF2203" s="11"/>
      <c r="ASG2203" s="11"/>
      <c r="ASH2203" s="11"/>
      <c r="ASI2203" s="11"/>
      <c r="ASJ2203" s="11"/>
      <c r="ASK2203" s="11"/>
      <c r="ASL2203" s="11"/>
      <c r="ASM2203" s="11"/>
      <c r="ASN2203" s="11"/>
      <c r="ASO2203" s="11"/>
      <c r="ASP2203" s="11"/>
      <c r="ASQ2203" s="11"/>
      <c r="ASR2203" s="11"/>
      <c r="ASS2203" s="11"/>
      <c r="AST2203" s="11"/>
      <c r="ASU2203" s="11"/>
      <c r="ASV2203" s="11"/>
      <c r="ASW2203" s="11"/>
      <c r="ASX2203" s="11"/>
      <c r="ASY2203" s="11"/>
      <c r="ASZ2203" s="11"/>
      <c r="ATA2203" s="11"/>
      <c r="ATB2203" s="11"/>
      <c r="ATC2203" s="11"/>
      <c r="ATD2203" s="11"/>
      <c r="ATE2203" s="11"/>
      <c r="ATF2203" s="11"/>
      <c r="ATG2203" s="11"/>
      <c r="ATH2203" s="11"/>
      <c r="ATI2203" s="11"/>
      <c r="ATJ2203" s="11"/>
      <c r="ATK2203" s="11"/>
      <c r="ATL2203" s="11"/>
      <c r="ATM2203" s="11"/>
      <c r="ATN2203" s="11"/>
      <c r="ATO2203" s="11"/>
      <c r="ATP2203" s="11"/>
      <c r="ATQ2203" s="11"/>
      <c r="ATR2203" s="11"/>
      <c r="ATS2203" s="11"/>
      <c r="ATT2203" s="11"/>
      <c r="ATU2203" s="11"/>
      <c r="ATV2203" s="11"/>
      <c r="ATW2203" s="11"/>
      <c r="ATX2203" s="11"/>
      <c r="ATY2203" s="11"/>
      <c r="ATZ2203" s="11"/>
      <c r="AUA2203" s="11"/>
      <c r="AUB2203" s="11"/>
      <c r="AUC2203" s="11"/>
      <c r="AUD2203" s="11"/>
      <c r="AUE2203" s="11"/>
      <c r="AUF2203" s="11"/>
      <c r="AUG2203" s="11"/>
      <c r="AUH2203" s="11"/>
      <c r="AUI2203" s="11"/>
      <c r="AUJ2203" s="11"/>
      <c r="AUK2203" s="11"/>
      <c r="AUL2203" s="11"/>
      <c r="AUM2203" s="11"/>
      <c r="AUN2203" s="11"/>
      <c r="AUO2203" s="11"/>
      <c r="AUP2203" s="11"/>
      <c r="AUQ2203" s="11"/>
      <c r="AUR2203" s="11"/>
      <c r="AUS2203" s="11"/>
      <c r="AUT2203" s="11"/>
      <c r="AUU2203" s="11"/>
      <c r="AUV2203" s="11"/>
      <c r="AUW2203" s="11"/>
      <c r="AUX2203" s="11"/>
      <c r="AUY2203" s="11"/>
      <c r="AUZ2203" s="11"/>
      <c r="AVA2203" s="11"/>
      <c r="AVB2203" s="11"/>
      <c r="AVC2203" s="11"/>
      <c r="AVD2203" s="11"/>
      <c r="AVE2203" s="11"/>
      <c r="AVF2203" s="11"/>
      <c r="AVG2203" s="11"/>
      <c r="AVH2203" s="11"/>
      <c r="AVI2203" s="11"/>
      <c r="AVJ2203" s="11"/>
      <c r="AVK2203" s="11"/>
      <c r="AVL2203" s="11"/>
      <c r="AVM2203" s="11"/>
      <c r="AVN2203" s="11"/>
      <c r="AVO2203" s="11"/>
      <c r="AVP2203" s="11"/>
      <c r="AVQ2203" s="11"/>
      <c r="AVR2203" s="11"/>
      <c r="AVS2203" s="11"/>
      <c r="AVT2203" s="11"/>
      <c r="AVU2203" s="11"/>
      <c r="AVV2203" s="11"/>
      <c r="AVW2203" s="11"/>
      <c r="AVX2203" s="11"/>
      <c r="AVY2203" s="11"/>
      <c r="AVZ2203" s="11"/>
      <c r="AWA2203" s="11"/>
      <c r="AWB2203" s="11"/>
      <c r="AWC2203" s="11"/>
      <c r="AWD2203" s="11"/>
      <c r="AWE2203" s="11"/>
      <c r="AWF2203" s="11"/>
      <c r="AWG2203" s="11"/>
      <c r="AWH2203" s="11"/>
      <c r="AWI2203" s="11"/>
      <c r="AWJ2203" s="11"/>
      <c r="AWK2203" s="11"/>
      <c r="AWL2203" s="11"/>
      <c r="AWM2203" s="11"/>
      <c r="AWN2203" s="11"/>
      <c r="AWO2203" s="11"/>
      <c r="AWP2203" s="11"/>
      <c r="AWQ2203" s="11"/>
      <c r="AWR2203" s="11"/>
      <c r="AWS2203" s="11"/>
      <c r="AWT2203" s="11"/>
      <c r="AWU2203" s="11"/>
      <c r="AWV2203" s="11"/>
      <c r="AWW2203" s="11"/>
      <c r="AWX2203" s="11"/>
      <c r="AWY2203" s="11"/>
      <c r="AWZ2203" s="11"/>
      <c r="AXA2203" s="11"/>
      <c r="AXB2203" s="11"/>
      <c r="AXC2203" s="11"/>
      <c r="AXD2203" s="11"/>
      <c r="AXE2203" s="11"/>
      <c r="AXF2203" s="11"/>
      <c r="AXG2203" s="11"/>
      <c r="AXH2203" s="11"/>
      <c r="AXI2203" s="11"/>
      <c r="AXJ2203" s="11"/>
      <c r="AXK2203" s="11"/>
      <c r="AXL2203" s="11"/>
      <c r="AXM2203" s="11"/>
      <c r="AXN2203" s="11"/>
      <c r="AXO2203" s="11"/>
      <c r="AXP2203" s="11"/>
      <c r="AXQ2203" s="11"/>
      <c r="AXR2203" s="11"/>
      <c r="AXS2203" s="11"/>
      <c r="AXT2203" s="11"/>
      <c r="AXU2203" s="11"/>
      <c r="AXV2203" s="11"/>
      <c r="AXW2203" s="11"/>
      <c r="AXX2203" s="11"/>
      <c r="AXY2203" s="11"/>
      <c r="AXZ2203" s="11"/>
      <c r="AYA2203" s="11"/>
      <c r="AYB2203" s="11"/>
      <c r="AYC2203" s="11"/>
      <c r="AYD2203" s="11"/>
      <c r="AYE2203" s="11"/>
      <c r="AYF2203" s="11"/>
      <c r="AYG2203" s="11"/>
      <c r="AYH2203" s="11"/>
      <c r="AYI2203" s="11"/>
      <c r="AYJ2203" s="11"/>
      <c r="AYK2203" s="11"/>
      <c r="AYL2203" s="11"/>
      <c r="AYM2203" s="11"/>
      <c r="AYN2203" s="11"/>
      <c r="AYO2203" s="11"/>
      <c r="AYP2203" s="11"/>
      <c r="AYQ2203" s="11"/>
      <c r="AYR2203" s="11"/>
      <c r="AYS2203" s="11"/>
      <c r="AYT2203" s="11"/>
      <c r="AYU2203" s="11"/>
      <c r="AYV2203" s="11"/>
      <c r="AYW2203" s="11"/>
      <c r="AYX2203" s="11"/>
      <c r="AYY2203" s="11"/>
      <c r="AYZ2203" s="11"/>
      <c r="AZA2203" s="11"/>
      <c r="AZB2203" s="11"/>
      <c r="AZC2203" s="11"/>
      <c r="AZD2203" s="11"/>
      <c r="AZE2203" s="11"/>
      <c r="AZF2203" s="11"/>
      <c r="AZG2203" s="11"/>
      <c r="AZH2203" s="11"/>
      <c r="AZI2203" s="11"/>
      <c r="AZJ2203" s="11"/>
      <c r="AZK2203" s="11"/>
      <c r="AZL2203" s="11"/>
      <c r="AZM2203" s="11"/>
      <c r="AZN2203" s="11"/>
      <c r="AZO2203" s="11"/>
      <c r="AZP2203" s="11"/>
      <c r="AZQ2203" s="11"/>
      <c r="AZR2203" s="11"/>
      <c r="AZS2203" s="11"/>
      <c r="AZT2203" s="11"/>
      <c r="AZU2203" s="11"/>
      <c r="AZV2203" s="11"/>
      <c r="AZW2203" s="11"/>
      <c r="AZX2203" s="11"/>
      <c r="AZY2203" s="11"/>
      <c r="AZZ2203" s="11"/>
      <c r="BAA2203" s="11"/>
      <c r="BAB2203" s="11"/>
      <c r="BAC2203" s="11"/>
      <c r="BAD2203" s="11"/>
      <c r="BAE2203" s="11"/>
      <c r="BAF2203" s="11"/>
      <c r="BAG2203" s="11"/>
      <c r="BAH2203" s="11"/>
      <c r="BAI2203" s="11"/>
      <c r="BAJ2203" s="11"/>
      <c r="BAK2203" s="11"/>
      <c r="BAL2203" s="11"/>
      <c r="BAM2203" s="11"/>
      <c r="BAN2203" s="11"/>
      <c r="BAO2203" s="11"/>
      <c r="BAP2203" s="11"/>
      <c r="BAQ2203" s="11"/>
      <c r="BAR2203" s="11"/>
      <c r="BAS2203" s="11"/>
      <c r="BAT2203" s="11"/>
      <c r="BAU2203" s="11"/>
      <c r="BAV2203" s="11"/>
      <c r="BAW2203" s="11"/>
      <c r="BAX2203" s="11"/>
      <c r="BAY2203" s="11"/>
      <c r="BAZ2203" s="11"/>
      <c r="BBA2203" s="11"/>
      <c r="BBB2203" s="11"/>
      <c r="BBC2203" s="11"/>
      <c r="BBD2203" s="11"/>
      <c r="BBE2203" s="11"/>
      <c r="BBF2203" s="11"/>
      <c r="BBG2203" s="11"/>
      <c r="BBH2203" s="11"/>
      <c r="BBI2203" s="11"/>
      <c r="BBJ2203" s="11"/>
      <c r="BBK2203" s="11"/>
      <c r="BBL2203" s="11"/>
      <c r="BBM2203" s="11"/>
      <c r="BBN2203" s="11"/>
      <c r="BBO2203" s="11"/>
      <c r="BBP2203" s="11"/>
      <c r="BBQ2203" s="11"/>
      <c r="BBR2203" s="11"/>
      <c r="BBS2203" s="11"/>
      <c r="BBT2203" s="11"/>
      <c r="BBU2203" s="11"/>
      <c r="BBV2203" s="11"/>
      <c r="BBW2203" s="11"/>
      <c r="BBX2203" s="11"/>
      <c r="BBY2203" s="11"/>
      <c r="BBZ2203" s="11"/>
      <c r="BCA2203" s="11"/>
      <c r="BCB2203" s="11"/>
      <c r="BCC2203" s="11"/>
      <c r="BCD2203" s="11"/>
      <c r="BCE2203" s="11"/>
      <c r="BCF2203" s="11"/>
      <c r="BCG2203" s="11"/>
      <c r="BCH2203" s="11"/>
      <c r="BCI2203" s="11"/>
      <c r="BCJ2203" s="11"/>
      <c r="BCK2203" s="11"/>
      <c r="BCL2203" s="11"/>
      <c r="BCM2203" s="11"/>
      <c r="BCN2203" s="11"/>
      <c r="BCO2203" s="11"/>
      <c r="BCP2203" s="11"/>
      <c r="BCQ2203" s="11"/>
      <c r="BCR2203" s="11"/>
      <c r="BCS2203" s="11"/>
      <c r="BCT2203" s="11"/>
      <c r="BCU2203" s="11"/>
      <c r="BCV2203" s="11"/>
      <c r="BCW2203" s="11"/>
      <c r="BCX2203" s="11"/>
      <c r="BCY2203" s="11"/>
      <c r="BCZ2203" s="11"/>
      <c r="BDA2203" s="11"/>
      <c r="BDB2203" s="11"/>
      <c r="BDC2203" s="11"/>
      <c r="BDD2203" s="11"/>
      <c r="BDE2203" s="11"/>
      <c r="BDF2203" s="11"/>
      <c r="BDG2203" s="11"/>
      <c r="BDH2203" s="11"/>
      <c r="BDI2203" s="11"/>
      <c r="BDJ2203" s="11"/>
      <c r="BDK2203" s="11"/>
      <c r="BDL2203" s="11"/>
      <c r="BDM2203" s="11"/>
      <c r="BDN2203" s="11"/>
      <c r="BDO2203" s="11"/>
      <c r="BDP2203" s="11"/>
      <c r="BDQ2203" s="11"/>
      <c r="BDR2203" s="11"/>
      <c r="BDS2203" s="11"/>
      <c r="BDT2203" s="11"/>
      <c r="BDU2203" s="11"/>
      <c r="BDV2203" s="11"/>
      <c r="BDW2203" s="11"/>
      <c r="BDX2203" s="11"/>
      <c r="BDY2203" s="11"/>
      <c r="BDZ2203" s="11"/>
      <c r="BEA2203" s="11"/>
      <c r="BEB2203" s="11"/>
      <c r="BEC2203" s="11"/>
      <c r="BED2203" s="11"/>
      <c r="BEE2203" s="11"/>
      <c r="BEF2203" s="11"/>
      <c r="BEG2203" s="11"/>
      <c r="BEH2203" s="11"/>
      <c r="BEI2203" s="11"/>
      <c r="BEJ2203" s="11"/>
      <c r="BEK2203" s="11"/>
      <c r="BEL2203" s="11"/>
      <c r="BEM2203" s="11"/>
      <c r="BEN2203" s="11"/>
      <c r="BEO2203" s="11"/>
      <c r="BEP2203" s="11"/>
      <c r="BEQ2203" s="11"/>
      <c r="BER2203" s="11"/>
      <c r="BES2203" s="11"/>
      <c r="BET2203" s="11"/>
      <c r="BEU2203" s="11"/>
      <c r="BEV2203" s="11"/>
      <c r="BEW2203" s="11"/>
      <c r="BEX2203" s="11"/>
      <c r="BEY2203" s="11"/>
      <c r="BEZ2203" s="11"/>
      <c r="BFA2203" s="11"/>
      <c r="BFB2203" s="11"/>
      <c r="BFC2203" s="11"/>
      <c r="BFD2203" s="11"/>
      <c r="BFE2203" s="11"/>
      <c r="BFF2203" s="11"/>
      <c r="BFG2203" s="11"/>
      <c r="BFH2203" s="11"/>
      <c r="BFI2203" s="11"/>
      <c r="BFJ2203" s="11"/>
      <c r="BFK2203" s="11"/>
      <c r="BFL2203" s="11"/>
      <c r="BFM2203" s="11"/>
      <c r="BFN2203" s="11"/>
      <c r="BFO2203" s="11"/>
      <c r="BFP2203" s="11"/>
      <c r="BFQ2203" s="11"/>
      <c r="BFR2203" s="11"/>
      <c r="BFS2203" s="11"/>
      <c r="BFT2203" s="11"/>
      <c r="BFU2203" s="11"/>
      <c r="BFV2203" s="11"/>
      <c r="BFW2203" s="11"/>
      <c r="BFX2203" s="11"/>
      <c r="BFY2203" s="11"/>
      <c r="BFZ2203" s="11"/>
      <c r="BGA2203" s="11"/>
      <c r="BGB2203" s="11"/>
      <c r="BGC2203" s="11"/>
      <c r="BGD2203" s="11"/>
      <c r="BGE2203" s="11"/>
      <c r="BGF2203" s="11"/>
      <c r="BGG2203" s="11"/>
      <c r="BGH2203" s="11"/>
      <c r="BGI2203" s="11"/>
      <c r="BGJ2203" s="11"/>
      <c r="BGK2203" s="11"/>
      <c r="BGL2203" s="11"/>
      <c r="BGM2203" s="11"/>
      <c r="BGN2203" s="11"/>
      <c r="BGO2203" s="11"/>
      <c r="BGP2203" s="11"/>
      <c r="BGQ2203" s="11"/>
      <c r="BGR2203" s="11"/>
      <c r="BGS2203" s="11"/>
      <c r="BGT2203" s="11"/>
      <c r="BGU2203" s="11"/>
      <c r="BGV2203" s="11"/>
      <c r="BGW2203" s="11"/>
      <c r="BGX2203" s="11"/>
      <c r="BGY2203" s="11"/>
      <c r="BGZ2203" s="11"/>
      <c r="BHA2203" s="11"/>
      <c r="BHB2203" s="11"/>
      <c r="BHC2203" s="11"/>
      <c r="BHD2203" s="11"/>
      <c r="BHE2203" s="11"/>
      <c r="BHF2203" s="11"/>
      <c r="BHG2203" s="11"/>
      <c r="BHH2203" s="11"/>
      <c r="BHI2203" s="11"/>
      <c r="BHJ2203" s="11"/>
      <c r="BHK2203" s="11"/>
      <c r="BHL2203" s="11"/>
      <c r="BHM2203" s="11"/>
      <c r="BHN2203" s="11"/>
      <c r="BHO2203" s="11"/>
      <c r="BHP2203" s="11"/>
      <c r="BHQ2203" s="11"/>
      <c r="BHR2203" s="11"/>
      <c r="BHS2203" s="11"/>
      <c r="BHT2203" s="11"/>
      <c r="BHU2203" s="11"/>
      <c r="BHV2203" s="11"/>
      <c r="BHW2203" s="11"/>
      <c r="BHX2203" s="11"/>
      <c r="BHY2203" s="11"/>
      <c r="BHZ2203" s="11"/>
      <c r="BIA2203" s="11"/>
      <c r="BIB2203" s="11"/>
      <c r="BIC2203" s="11"/>
      <c r="BID2203" s="11"/>
      <c r="BIE2203" s="11"/>
      <c r="BIF2203" s="11"/>
      <c r="BIG2203" s="11"/>
      <c r="BIH2203" s="11"/>
      <c r="BII2203" s="11"/>
      <c r="BIJ2203" s="11"/>
      <c r="BIK2203" s="11"/>
      <c r="BIL2203" s="11"/>
      <c r="BIM2203" s="11"/>
      <c r="BIN2203" s="11"/>
      <c r="BIO2203" s="11"/>
      <c r="BIP2203" s="11"/>
      <c r="BIQ2203" s="11"/>
      <c r="BIR2203" s="11"/>
      <c r="BIS2203" s="11"/>
      <c r="BIT2203" s="11"/>
      <c r="BIU2203" s="11"/>
      <c r="BIV2203" s="11"/>
      <c r="BIW2203" s="11"/>
      <c r="BIX2203" s="11"/>
      <c r="BIY2203" s="11"/>
      <c r="BIZ2203" s="11"/>
      <c r="BJA2203" s="11"/>
      <c r="BJB2203" s="11"/>
      <c r="BJC2203" s="11"/>
      <c r="BJD2203" s="11"/>
      <c r="BJE2203" s="11"/>
      <c r="BJF2203" s="11"/>
      <c r="BJG2203" s="11"/>
      <c r="BJH2203" s="11"/>
      <c r="BJI2203" s="11"/>
      <c r="BJJ2203" s="11"/>
      <c r="BJK2203" s="11"/>
      <c r="BJL2203" s="11"/>
      <c r="BJM2203" s="11"/>
      <c r="BJN2203" s="11"/>
      <c r="BJO2203" s="11"/>
      <c r="BJP2203" s="11"/>
      <c r="BJQ2203" s="11"/>
      <c r="BJR2203" s="11"/>
      <c r="BJS2203" s="11"/>
      <c r="BJT2203" s="11"/>
      <c r="BJU2203" s="11"/>
      <c r="BJV2203" s="11"/>
      <c r="BJW2203" s="11"/>
      <c r="BJX2203" s="11"/>
      <c r="BJY2203" s="11"/>
      <c r="BJZ2203" s="11"/>
      <c r="BKA2203" s="11"/>
      <c r="BKB2203" s="11"/>
      <c r="BKC2203" s="11"/>
      <c r="BKD2203" s="11"/>
      <c r="BKE2203" s="11"/>
      <c r="BKF2203" s="11"/>
      <c r="BKG2203" s="11"/>
    </row>
    <row r="2204" spans="1:1645" ht="16.350000000000001" customHeight="1" x14ac:dyDescent="0.25">
      <c r="A2204" s="32">
        <v>43343</v>
      </c>
      <c r="B2204" s="1" t="s">
        <v>5751</v>
      </c>
      <c r="C2204" s="44">
        <f t="shared" si="45"/>
        <v>1</v>
      </c>
      <c r="D2204" s="1" t="s">
        <v>5752</v>
      </c>
      <c r="E2204" s="30">
        <v>2150</v>
      </c>
      <c r="F2204" s="1" t="s">
        <v>38</v>
      </c>
      <c r="G2204" s="1" t="s">
        <v>9361</v>
      </c>
      <c r="AD2204" s="1" t="s">
        <v>5962</v>
      </c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  <c r="EE2204" s="11"/>
      <c r="EF2204" s="11"/>
      <c r="EG2204" s="11"/>
      <c r="EH2204" s="11"/>
      <c r="EI2204" s="11"/>
      <c r="EJ2204" s="11"/>
      <c r="EK2204" s="11"/>
      <c r="EL2204" s="11"/>
      <c r="EM2204" s="11"/>
      <c r="EN2204" s="11"/>
      <c r="EO2204" s="11"/>
      <c r="EP2204" s="11"/>
      <c r="EQ2204" s="11"/>
      <c r="ER2204" s="11"/>
      <c r="ES2204" s="11"/>
      <c r="ET2204" s="11"/>
      <c r="EU2204" s="11"/>
      <c r="EV2204" s="11"/>
      <c r="EW2204" s="11"/>
      <c r="EX2204" s="11"/>
      <c r="EY2204" s="11"/>
      <c r="EZ2204" s="11"/>
      <c r="FA2204" s="11"/>
      <c r="FB2204" s="11"/>
      <c r="FC2204" s="11"/>
      <c r="FD2204" s="11"/>
      <c r="FE2204" s="11"/>
      <c r="FF2204" s="11"/>
      <c r="FG2204" s="11"/>
      <c r="FH2204" s="11"/>
      <c r="FI2204" s="11"/>
      <c r="FJ2204" s="11"/>
      <c r="FK2204" s="11"/>
      <c r="FL2204" s="11"/>
      <c r="FM2204" s="11"/>
      <c r="FN2204" s="11"/>
      <c r="FO2204" s="11"/>
      <c r="FP2204" s="11"/>
      <c r="FQ2204" s="11"/>
      <c r="FR2204" s="11"/>
      <c r="FS2204" s="11"/>
      <c r="FT2204" s="11"/>
      <c r="FU2204" s="11"/>
      <c r="FV2204" s="11"/>
      <c r="FW2204" s="11"/>
      <c r="FX2204" s="11"/>
      <c r="FY2204" s="11"/>
      <c r="FZ2204" s="11"/>
      <c r="GA2204" s="11"/>
      <c r="GB2204" s="11"/>
      <c r="GC2204" s="11"/>
      <c r="GD2204" s="11"/>
      <c r="GE2204" s="11"/>
      <c r="GF2204" s="11"/>
      <c r="GG2204" s="11"/>
      <c r="GH2204" s="11"/>
      <c r="GI2204" s="11"/>
      <c r="GJ2204" s="11"/>
      <c r="GK2204" s="11"/>
      <c r="GL2204" s="11"/>
      <c r="GM2204" s="11"/>
      <c r="GN2204" s="11"/>
      <c r="GO2204" s="11"/>
      <c r="GP2204" s="11"/>
      <c r="GQ2204" s="11"/>
      <c r="GR2204" s="11"/>
      <c r="GS2204" s="11"/>
      <c r="GT2204" s="11"/>
      <c r="GU2204" s="11"/>
      <c r="GV2204" s="11"/>
      <c r="GW2204" s="11"/>
      <c r="GX2204" s="11"/>
      <c r="GY2204" s="11"/>
      <c r="GZ2204" s="11"/>
      <c r="HA2204" s="11"/>
      <c r="HB2204" s="11"/>
      <c r="HC2204" s="11"/>
      <c r="HD2204" s="11"/>
      <c r="HE2204" s="11"/>
      <c r="HF2204" s="11"/>
      <c r="HG2204" s="11"/>
      <c r="HH2204" s="11"/>
      <c r="HI2204" s="11"/>
      <c r="HJ2204" s="11"/>
      <c r="HK2204" s="11"/>
      <c r="HL2204" s="11"/>
      <c r="HM2204" s="11"/>
      <c r="HN2204" s="11"/>
      <c r="HO2204" s="11"/>
      <c r="HP2204" s="11"/>
      <c r="HQ2204" s="11"/>
      <c r="HR2204" s="11"/>
      <c r="HS2204" s="11"/>
      <c r="HT2204" s="11"/>
      <c r="HU2204" s="11"/>
      <c r="HV2204" s="11"/>
      <c r="HW2204" s="11"/>
      <c r="HX2204" s="11"/>
      <c r="HY2204" s="11"/>
      <c r="HZ2204" s="11"/>
      <c r="IA2204" s="11"/>
      <c r="IB2204" s="11"/>
      <c r="IC2204" s="11"/>
      <c r="ID2204" s="11"/>
      <c r="IE2204" s="11"/>
      <c r="IF2204" s="11"/>
      <c r="IG2204" s="11"/>
      <c r="IH2204" s="11"/>
      <c r="II2204" s="11"/>
      <c r="IJ2204" s="11"/>
      <c r="IK2204" s="11"/>
      <c r="IL2204" s="11"/>
      <c r="IM2204" s="11"/>
      <c r="IN2204" s="11"/>
      <c r="IO2204" s="11"/>
      <c r="IP2204" s="11"/>
      <c r="IQ2204" s="11"/>
      <c r="IR2204" s="11"/>
      <c r="IS2204" s="11"/>
      <c r="IT2204" s="11"/>
      <c r="IU2204" s="11"/>
      <c r="IV2204" s="11"/>
      <c r="IW2204" s="11"/>
      <c r="IX2204" s="11"/>
      <c r="IY2204" s="11"/>
      <c r="IZ2204" s="11"/>
      <c r="JA2204" s="11"/>
      <c r="JB2204" s="11"/>
      <c r="JC2204" s="11"/>
      <c r="JD2204" s="11"/>
      <c r="JE2204" s="11"/>
      <c r="JF2204" s="11"/>
      <c r="JG2204" s="11"/>
      <c r="JH2204" s="11"/>
      <c r="JI2204" s="11"/>
      <c r="JJ2204" s="11"/>
      <c r="JK2204" s="11"/>
      <c r="JL2204" s="11"/>
      <c r="JM2204" s="11"/>
      <c r="JN2204" s="11"/>
      <c r="JO2204" s="11"/>
      <c r="JP2204" s="11"/>
      <c r="JQ2204" s="11"/>
      <c r="JR2204" s="11"/>
      <c r="JS2204" s="11"/>
      <c r="JT2204" s="11"/>
      <c r="JU2204" s="11"/>
      <c r="JV2204" s="11"/>
      <c r="JW2204" s="11"/>
      <c r="JX2204" s="11"/>
      <c r="JY2204" s="11"/>
      <c r="JZ2204" s="11"/>
      <c r="KA2204" s="11"/>
      <c r="KB2204" s="11"/>
      <c r="KC2204" s="11"/>
      <c r="KD2204" s="11"/>
      <c r="KE2204" s="11"/>
      <c r="KF2204" s="11"/>
      <c r="KG2204" s="11"/>
      <c r="KH2204" s="11"/>
      <c r="KI2204" s="11"/>
      <c r="KJ2204" s="11"/>
      <c r="KK2204" s="11"/>
      <c r="KL2204" s="11"/>
      <c r="KM2204" s="11"/>
      <c r="KN2204" s="11"/>
      <c r="KO2204" s="11"/>
      <c r="KP2204" s="11"/>
      <c r="KQ2204" s="11"/>
      <c r="KR2204" s="11"/>
      <c r="KS2204" s="11"/>
      <c r="KT2204" s="11"/>
      <c r="KU2204" s="11"/>
      <c r="KV2204" s="11"/>
      <c r="KW2204" s="11"/>
      <c r="KX2204" s="11"/>
      <c r="KY2204" s="11"/>
      <c r="KZ2204" s="11"/>
      <c r="LA2204" s="11"/>
      <c r="LB2204" s="11"/>
      <c r="LC2204" s="11"/>
      <c r="LD2204" s="11"/>
      <c r="LE2204" s="11"/>
      <c r="LF2204" s="11"/>
      <c r="LG2204" s="11"/>
      <c r="LH2204" s="11"/>
      <c r="LI2204" s="11"/>
      <c r="LJ2204" s="11"/>
      <c r="LK2204" s="11"/>
      <c r="LL2204" s="11"/>
      <c r="LM2204" s="11"/>
      <c r="LN2204" s="11"/>
      <c r="LO2204" s="11"/>
      <c r="LP2204" s="11"/>
      <c r="LQ2204" s="11"/>
      <c r="LR2204" s="11"/>
      <c r="LS2204" s="11"/>
      <c r="LT2204" s="11"/>
      <c r="LU2204" s="11"/>
      <c r="LV2204" s="11"/>
      <c r="LW2204" s="11"/>
      <c r="LX2204" s="11"/>
      <c r="LY2204" s="11"/>
      <c r="LZ2204" s="11"/>
      <c r="MA2204" s="11"/>
      <c r="MB2204" s="11"/>
      <c r="MC2204" s="11"/>
      <c r="MD2204" s="11"/>
      <c r="ME2204" s="11"/>
      <c r="MF2204" s="11"/>
      <c r="MG2204" s="11"/>
      <c r="MH2204" s="11"/>
      <c r="MI2204" s="11"/>
      <c r="MJ2204" s="11"/>
      <c r="MK2204" s="11"/>
      <c r="ML2204" s="11"/>
      <c r="MM2204" s="11"/>
      <c r="MN2204" s="11"/>
      <c r="MO2204" s="11"/>
      <c r="MP2204" s="11"/>
      <c r="MQ2204" s="11"/>
      <c r="MR2204" s="11"/>
      <c r="MS2204" s="11"/>
      <c r="MT2204" s="11"/>
      <c r="MU2204" s="11"/>
      <c r="MV2204" s="11"/>
      <c r="MW2204" s="11"/>
      <c r="MX2204" s="11"/>
      <c r="MY2204" s="11"/>
      <c r="MZ2204" s="11"/>
      <c r="NA2204" s="11"/>
      <c r="NB2204" s="11"/>
      <c r="NC2204" s="11"/>
      <c r="ND2204" s="11"/>
      <c r="NE2204" s="11"/>
      <c r="NF2204" s="11"/>
      <c r="NG2204" s="11"/>
      <c r="NH2204" s="11"/>
      <c r="NI2204" s="11"/>
      <c r="NJ2204" s="11"/>
      <c r="NK2204" s="11"/>
      <c r="NL2204" s="11"/>
      <c r="NM2204" s="11"/>
      <c r="NN2204" s="11"/>
      <c r="NO2204" s="11"/>
      <c r="NP2204" s="11"/>
      <c r="NQ2204" s="11"/>
      <c r="NR2204" s="11"/>
      <c r="NS2204" s="11"/>
      <c r="NT2204" s="11"/>
      <c r="NU2204" s="11"/>
      <c r="NV2204" s="11"/>
      <c r="NW2204" s="11"/>
      <c r="NX2204" s="11"/>
      <c r="NY2204" s="11"/>
      <c r="NZ2204" s="11"/>
      <c r="OA2204" s="11"/>
      <c r="OB2204" s="11"/>
      <c r="OC2204" s="11"/>
      <c r="OD2204" s="11"/>
      <c r="OE2204" s="11"/>
      <c r="OF2204" s="11"/>
      <c r="OG2204" s="11"/>
      <c r="OH2204" s="11"/>
      <c r="OI2204" s="11"/>
      <c r="OJ2204" s="11"/>
      <c r="OK2204" s="11"/>
      <c r="OL2204" s="11"/>
      <c r="OM2204" s="11"/>
      <c r="ON2204" s="11"/>
      <c r="OO2204" s="11"/>
      <c r="OP2204" s="11"/>
      <c r="OQ2204" s="11"/>
      <c r="OR2204" s="11"/>
      <c r="OS2204" s="11"/>
      <c r="OT2204" s="11"/>
      <c r="OU2204" s="11"/>
      <c r="OV2204" s="11"/>
      <c r="OW2204" s="11"/>
      <c r="OX2204" s="11"/>
      <c r="OY2204" s="11"/>
      <c r="OZ2204" s="11"/>
      <c r="PA2204" s="11"/>
      <c r="PB2204" s="11"/>
      <c r="PC2204" s="11"/>
      <c r="PD2204" s="11"/>
      <c r="PE2204" s="11"/>
      <c r="PF2204" s="11"/>
      <c r="PG2204" s="11"/>
      <c r="PH2204" s="11"/>
      <c r="PI2204" s="11"/>
      <c r="PJ2204" s="11"/>
      <c r="PK2204" s="11"/>
      <c r="PL2204" s="11"/>
      <c r="PM2204" s="11"/>
      <c r="PN2204" s="11"/>
      <c r="PO2204" s="11"/>
      <c r="PP2204" s="11"/>
      <c r="PQ2204" s="11"/>
      <c r="PR2204" s="11"/>
      <c r="PS2204" s="11"/>
      <c r="PT2204" s="11"/>
      <c r="PU2204" s="11"/>
      <c r="PV2204" s="11"/>
      <c r="PW2204" s="11"/>
      <c r="PX2204" s="11"/>
      <c r="PY2204" s="11"/>
      <c r="PZ2204" s="11"/>
      <c r="QA2204" s="11"/>
      <c r="QB2204" s="11"/>
      <c r="QC2204" s="11"/>
      <c r="QD2204" s="11"/>
      <c r="QE2204" s="11"/>
      <c r="QF2204" s="11"/>
      <c r="QG2204" s="11"/>
      <c r="QH2204" s="11"/>
      <c r="QI2204" s="11"/>
      <c r="QJ2204" s="11"/>
      <c r="QK2204" s="11"/>
      <c r="QL2204" s="11"/>
      <c r="QM2204" s="11"/>
      <c r="QN2204" s="11"/>
      <c r="QO2204" s="11"/>
      <c r="QP2204" s="11"/>
      <c r="QQ2204" s="11"/>
      <c r="QR2204" s="11"/>
      <c r="QS2204" s="11"/>
      <c r="QT2204" s="11"/>
      <c r="QU2204" s="11"/>
      <c r="QV2204" s="11"/>
      <c r="QW2204" s="11"/>
      <c r="QX2204" s="11"/>
      <c r="QY2204" s="11"/>
      <c r="QZ2204" s="11"/>
      <c r="RA2204" s="11"/>
      <c r="RB2204" s="11"/>
      <c r="RC2204" s="11"/>
      <c r="RD2204" s="11"/>
      <c r="RE2204" s="11"/>
      <c r="RF2204" s="11"/>
      <c r="RG2204" s="11"/>
      <c r="RH2204" s="11"/>
      <c r="RI2204" s="11"/>
      <c r="RJ2204" s="11"/>
      <c r="RK2204" s="11"/>
      <c r="RL2204" s="11"/>
      <c r="RM2204" s="11"/>
      <c r="RN2204" s="11"/>
      <c r="RO2204" s="11"/>
      <c r="RP2204" s="11"/>
      <c r="RQ2204" s="11"/>
      <c r="RR2204" s="11"/>
      <c r="RS2204" s="11"/>
      <c r="RT2204" s="11"/>
      <c r="RU2204" s="11"/>
      <c r="RV2204" s="11"/>
      <c r="RW2204" s="11"/>
      <c r="RX2204" s="11"/>
      <c r="RY2204" s="11"/>
      <c r="RZ2204" s="11"/>
      <c r="SA2204" s="11"/>
      <c r="SB2204" s="11"/>
      <c r="SC2204" s="11"/>
      <c r="SD2204" s="11"/>
      <c r="SE2204" s="11"/>
      <c r="SF2204" s="11"/>
      <c r="SG2204" s="11"/>
      <c r="SH2204" s="11"/>
      <c r="SI2204" s="11"/>
      <c r="SJ2204" s="11"/>
      <c r="SK2204" s="11"/>
      <c r="SL2204" s="11"/>
      <c r="SM2204" s="11"/>
      <c r="SN2204" s="11"/>
      <c r="SO2204" s="11"/>
      <c r="SP2204" s="11"/>
      <c r="SQ2204" s="11"/>
      <c r="SR2204" s="11"/>
      <c r="SS2204" s="11"/>
      <c r="ST2204" s="11"/>
      <c r="SU2204" s="11"/>
      <c r="SV2204" s="11"/>
      <c r="SW2204" s="11"/>
      <c r="SX2204" s="11"/>
      <c r="SY2204" s="11"/>
      <c r="SZ2204" s="11"/>
      <c r="TA2204" s="11"/>
      <c r="TB2204" s="11"/>
      <c r="TC2204" s="11"/>
      <c r="TD2204" s="11"/>
      <c r="TE2204" s="11"/>
      <c r="TF2204" s="11"/>
      <c r="TG2204" s="11"/>
      <c r="TH2204" s="11"/>
      <c r="TI2204" s="11"/>
      <c r="TJ2204" s="11"/>
      <c r="TK2204" s="11"/>
      <c r="TL2204" s="11"/>
      <c r="TM2204" s="11"/>
      <c r="TN2204" s="11"/>
      <c r="TO2204" s="11"/>
      <c r="TP2204" s="11"/>
      <c r="TQ2204" s="11"/>
      <c r="TR2204" s="11"/>
      <c r="TS2204" s="11"/>
      <c r="TT2204" s="11"/>
      <c r="TU2204" s="11"/>
      <c r="TV2204" s="11"/>
      <c r="TW2204" s="11"/>
      <c r="TX2204" s="11"/>
      <c r="TY2204" s="11"/>
      <c r="TZ2204" s="11"/>
      <c r="UA2204" s="11"/>
      <c r="UB2204" s="11"/>
      <c r="UC2204" s="11"/>
      <c r="UD2204" s="11"/>
      <c r="UE2204" s="11"/>
      <c r="UF2204" s="11"/>
      <c r="UG2204" s="11"/>
      <c r="UH2204" s="11"/>
      <c r="UI2204" s="11"/>
      <c r="UJ2204" s="11"/>
      <c r="UK2204" s="11"/>
      <c r="UL2204" s="11"/>
      <c r="UM2204" s="11"/>
      <c r="UN2204" s="11"/>
      <c r="UO2204" s="11"/>
      <c r="UP2204" s="11"/>
      <c r="UQ2204" s="11"/>
      <c r="UR2204" s="11"/>
      <c r="US2204" s="11"/>
      <c r="UT2204" s="11"/>
      <c r="UU2204" s="11"/>
      <c r="UV2204" s="11"/>
      <c r="UW2204" s="11"/>
      <c r="UX2204" s="11"/>
      <c r="UY2204" s="11"/>
      <c r="UZ2204" s="11"/>
      <c r="VA2204" s="11"/>
      <c r="VB2204" s="11"/>
      <c r="VC2204" s="11"/>
      <c r="VD2204" s="11"/>
      <c r="VE2204" s="11"/>
      <c r="VF2204" s="11"/>
      <c r="VG2204" s="11"/>
      <c r="VH2204" s="11"/>
      <c r="VI2204" s="11"/>
      <c r="VJ2204" s="11"/>
      <c r="VK2204" s="11"/>
      <c r="VL2204" s="11"/>
      <c r="VM2204" s="11"/>
      <c r="VN2204" s="11"/>
      <c r="VO2204" s="11"/>
      <c r="VP2204" s="11"/>
      <c r="VQ2204" s="11"/>
      <c r="VR2204" s="11"/>
      <c r="VS2204" s="11"/>
      <c r="VT2204" s="11"/>
      <c r="VU2204" s="11"/>
      <c r="VV2204" s="11"/>
      <c r="VW2204" s="11"/>
      <c r="VX2204" s="11"/>
      <c r="VY2204" s="11"/>
      <c r="VZ2204" s="11"/>
      <c r="WA2204" s="11"/>
      <c r="WB2204" s="11"/>
      <c r="WC2204" s="11"/>
      <c r="WD2204" s="11"/>
      <c r="WE2204" s="11"/>
      <c r="WF2204" s="11"/>
      <c r="WG2204" s="11"/>
      <c r="WH2204" s="11"/>
      <c r="WI2204" s="11"/>
      <c r="WJ2204" s="11"/>
      <c r="WK2204" s="11"/>
      <c r="WL2204" s="11"/>
      <c r="WM2204" s="11"/>
      <c r="WN2204" s="11"/>
      <c r="WO2204" s="11"/>
      <c r="WP2204" s="11"/>
      <c r="WQ2204" s="11"/>
      <c r="WR2204" s="11"/>
      <c r="WS2204" s="11"/>
      <c r="WT2204" s="11"/>
      <c r="WU2204" s="11"/>
      <c r="WV2204" s="11"/>
      <c r="WW2204" s="11"/>
      <c r="WX2204" s="11"/>
      <c r="WY2204" s="11"/>
      <c r="WZ2204" s="11"/>
      <c r="XA2204" s="11"/>
      <c r="XB2204" s="11"/>
      <c r="XC2204" s="11"/>
      <c r="XD2204" s="11"/>
      <c r="XE2204" s="11"/>
      <c r="XF2204" s="11"/>
      <c r="XG2204" s="11"/>
      <c r="XH2204" s="11"/>
      <c r="XI2204" s="11"/>
      <c r="XJ2204" s="11"/>
      <c r="XK2204" s="11"/>
      <c r="XL2204" s="11"/>
      <c r="XM2204" s="11"/>
      <c r="XN2204" s="11"/>
      <c r="XO2204" s="11"/>
      <c r="XP2204" s="11"/>
      <c r="XQ2204" s="11"/>
      <c r="XR2204" s="11"/>
      <c r="XS2204" s="11"/>
      <c r="XT2204" s="11"/>
      <c r="XU2204" s="11"/>
      <c r="XV2204" s="11"/>
      <c r="XW2204" s="11"/>
      <c r="XX2204" s="11"/>
      <c r="XY2204" s="11"/>
      <c r="XZ2204" s="11"/>
      <c r="YA2204" s="11"/>
      <c r="YB2204" s="11"/>
      <c r="YC2204" s="11"/>
      <c r="YD2204" s="11"/>
      <c r="YE2204" s="11"/>
      <c r="YF2204" s="11"/>
      <c r="YG2204" s="11"/>
      <c r="YH2204" s="11"/>
      <c r="YI2204" s="11"/>
      <c r="YJ2204" s="11"/>
      <c r="YK2204" s="11"/>
      <c r="YL2204" s="11"/>
      <c r="YM2204" s="11"/>
      <c r="YN2204" s="11"/>
      <c r="YO2204" s="11"/>
      <c r="YP2204" s="11"/>
      <c r="YQ2204" s="11"/>
      <c r="YR2204" s="11"/>
      <c r="YS2204" s="11"/>
      <c r="YT2204" s="11"/>
      <c r="YU2204" s="11"/>
      <c r="YV2204" s="11"/>
      <c r="YW2204" s="11"/>
      <c r="YX2204" s="11"/>
      <c r="YY2204" s="11"/>
      <c r="YZ2204" s="11"/>
      <c r="ZA2204" s="11"/>
      <c r="ZB2204" s="11"/>
      <c r="ZC2204" s="11"/>
      <c r="ZD2204" s="11"/>
      <c r="ZE2204" s="11"/>
      <c r="ZF2204" s="11"/>
      <c r="ZG2204" s="11"/>
      <c r="ZH2204" s="11"/>
      <c r="ZI2204" s="11"/>
      <c r="ZJ2204" s="11"/>
      <c r="ZK2204" s="11"/>
      <c r="ZL2204" s="11"/>
      <c r="ZM2204" s="11"/>
      <c r="ZN2204" s="11"/>
      <c r="ZO2204" s="11"/>
      <c r="ZP2204" s="11"/>
      <c r="ZQ2204" s="11"/>
      <c r="ZR2204" s="11"/>
      <c r="ZS2204" s="11"/>
      <c r="ZT2204" s="11"/>
      <c r="ZU2204" s="11"/>
      <c r="ZV2204" s="11"/>
      <c r="ZW2204" s="11"/>
      <c r="ZX2204" s="11"/>
      <c r="ZY2204" s="11"/>
      <c r="ZZ2204" s="11"/>
      <c r="AAA2204" s="11"/>
      <c r="AAB2204" s="11"/>
      <c r="AAC2204" s="11"/>
      <c r="AAD2204" s="11"/>
      <c r="AAE2204" s="11"/>
      <c r="AAF2204" s="11"/>
      <c r="AAG2204" s="11"/>
      <c r="AAH2204" s="11"/>
      <c r="AAI2204" s="11"/>
      <c r="AAJ2204" s="11"/>
      <c r="AAK2204" s="11"/>
      <c r="AAL2204" s="11"/>
      <c r="AAM2204" s="11"/>
      <c r="AAN2204" s="11"/>
      <c r="AAO2204" s="11"/>
      <c r="AAP2204" s="11"/>
      <c r="AAQ2204" s="11"/>
      <c r="AAR2204" s="11"/>
      <c r="AAS2204" s="11"/>
      <c r="AAT2204" s="11"/>
      <c r="AAU2204" s="11"/>
      <c r="AAV2204" s="11"/>
      <c r="AAW2204" s="11"/>
      <c r="AAX2204" s="11"/>
      <c r="AAY2204" s="11"/>
      <c r="AAZ2204" s="11"/>
      <c r="ABA2204" s="11"/>
      <c r="ABB2204" s="11"/>
      <c r="ABC2204" s="11"/>
      <c r="ABD2204" s="11"/>
      <c r="ABE2204" s="11"/>
      <c r="ABF2204" s="11"/>
      <c r="ABG2204" s="11"/>
      <c r="ABH2204" s="11"/>
      <c r="ABI2204" s="11"/>
      <c r="ABJ2204" s="11"/>
      <c r="ABK2204" s="11"/>
      <c r="ABL2204" s="11"/>
      <c r="ABM2204" s="11"/>
      <c r="ABN2204" s="11"/>
      <c r="ABO2204" s="11"/>
      <c r="ABP2204" s="11"/>
      <c r="ABQ2204" s="11"/>
      <c r="ABR2204" s="11"/>
      <c r="ABS2204" s="11"/>
      <c r="ABT2204" s="11"/>
      <c r="ABU2204" s="11"/>
      <c r="ABV2204" s="11"/>
      <c r="ABW2204" s="11"/>
      <c r="ABX2204" s="11"/>
      <c r="ABY2204" s="11"/>
      <c r="ABZ2204" s="11"/>
      <c r="ACA2204" s="11"/>
      <c r="ACB2204" s="11"/>
      <c r="ACC2204" s="11"/>
      <c r="ACD2204" s="11"/>
      <c r="ACE2204" s="11"/>
      <c r="ACF2204" s="11"/>
      <c r="ACG2204" s="11"/>
      <c r="ACH2204" s="11"/>
      <c r="ACI2204" s="11"/>
      <c r="ACJ2204" s="11"/>
      <c r="ACK2204" s="11"/>
      <c r="ACL2204" s="11"/>
      <c r="ACM2204" s="11"/>
      <c r="ACN2204" s="11"/>
      <c r="ACO2204" s="11"/>
      <c r="ACP2204" s="11"/>
      <c r="ACQ2204" s="11"/>
      <c r="ACR2204" s="11"/>
      <c r="ACS2204" s="11"/>
      <c r="ACT2204" s="11"/>
      <c r="ACU2204" s="11"/>
      <c r="ACV2204" s="11"/>
      <c r="ACW2204" s="11"/>
      <c r="ACX2204" s="11"/>
      <c r="ACY2204" s="11"/>
      <c r="ACZ2204" s="11"/>
      <c r="ADA2204" s="11"/>
      <c r="ADB2204" s="11"/>
      <c r="ADC2204" s="11"/>
      <c r="ADD2204" s="11"/>
      <c r="ADE2204" s="11"/>
      <c r="ADF2204" s="11"/>
      <c r="ADG2204" s="11"/>
      <c r="ADH2204" s="11"/>
      <c r="ADI2204" s="11"/>
      <c r="ADJ2204" s="11"/>
      <c r="ADK2204" s="11"/>
      <c r="ADL2204" s="11"/>
      <c r="ADM2204" s="11"/>
      <c r="ADN2204" s="11"/>
      <c r="ADO2204" s="11"/>
      <c r="ADP2204" s="11"/>
      <c r="ADQ2204" s="11"/>
      <c r="ADR2204" s="11"/>
      <c r="ADS2204" s="11"/>
      <c r="ADT2204" s="11"/>
      <c r="ADU2204" s="11"/>
      <c r="ADV2204" s="11"/>
      <c r="ADW2204" s="11"/>
      <c r="ADX2204" s="11"/>
      <c r="ADY2204" s="11"/>
      <c r="ADZ2204" s="11"/>
      <c r="AEA2204" s="11"/>
      <c r="AEB2204" s="11"/>
      <c r="AEC2204" s="11"/>
      <c r="AED2204" s="11"/>
      <c r="AEE2204" s="11"/>
      <c r="AEF2204" s="11"/>
      <c r="AEG2204" s="11"/>
      <c r="AEH2204" s="11"/>
      <c r="AEI2204" s="11"/>
      <c r="AEJ2204" s="11"/>
      <c r="AEK2204" s="11"/>
      <c r="AEL2204" s="11"/>
      <c r="AEM2204" s="11"/>
      <c r="AEN2204" s="11"/>
      <c r="AEO2204" s="11"/>
      <c r="AEP2204" s="11"/>
      <c r="AEQ2204" s="11"/>
      <c r="AER2204" s="11"/>
      <c r="AES2204" s="11"/>
      <c r="AET2204" s="11"/>
      <c r="AEU2204" s="11"/>
      <c r="AEV2204" s="11"/>
      <c r="AEW2204" s="11"/>
      <c r="AEX2204" s="11"/>
      <c r="AEY2204" s="11"/>
      <c r="AEZ2204" s="11"/>
      <c r="AFA2204" s="11"/>
      <c r="AFB2204" s="11"/>
      <c r="AFC2204" s="11"/>
      <c r="AFD2204" s="11"/>
      <c r="AFE2204" s="11"/>
      <c r="AFF2204" s="11"/>
      <c r="AFG2204" s="11"/>
      <c r="AFH2204" s="11"/>
      <c r="AFI2204" s="11"/>
      <c r="AFJ2204" s="11"/>
      <c r="AFK2204" s="11"/>
      <c r="AFL2204" s="11"/>
      <c r="AFM2204" s="11"/>
      <c r="AFN2204" s="11"/>
      <c r="AFO2204" s="11"/>
      <c r="AFP2204" s="11"/>
      <c r="AFQ2204" s="11"/>
      <c r="AFR2204" s="11"/>
      <c r="AFS2204" s="11"/>
      <c r="AFT2204" s="11"/>
      <c r="AFU2204" s="11"/>
      <c r="AFV2204" s="11"/>
      <c r="AFW2204" s="11"/>
      <c r="AFX2204" s="11"/>
      <c r="AFY2204" s="11"/>
      <c r="AFZ2204" s="11"/>
      <c r="AGA2204" s="11"/>
      <c r="AGB2204" s="11"/>
      <c r="AGC2204" s="11"/>
      <c r="AGD2204" s="11"/>
      <c r="AGE2204" s="11"/>
      <c r="AGF2204" s="11"/>
      <c r="AGG2204" s="11"/>
      <c r="AGH2204" s="11"/>
      <c r="AGI2204" s="11"/>
      <c r="AGJ2204" s="11"/>
      <c r="AGK2204" s="11"/>
      <c r="AGL2204" s="11"/>
      <c r="AGM2204" s="11"/>
      <c r="AGN2204" s="11"/>
      <c r="AGO2204" s="11"/>
      <c r="AGP2204" s="11"/>
      <c r="AGQ2204" s="11"/>
      <c r="AGR2204" s="11"/>
      <c r="AGS2204" s="11"/>
      <c r="AGT2204" s="11"/>
      <c r="AGU2204" s="11"/>
      <c r="AGV2204" s="11"/>
      <c r="AGW2204" s="11"/>
      <c r="AGX2204" s="11"/>
      <c r="AGY2204" s="11"/>
      <c r="AGZ2204" s="11"/>
      <c r="AHA2204" s="11"/>
      <c r="AHB2204" s="11"/>
      <c r="AHC2204" s="11"/>
      <c r="AHD2204" s="11"/>
      <c r="AHE2204" s="11"/>
      <c r="AHF2204" s="11"/>
      <c r="AHG2204" s="11"/>
      <c r="AHH2204" s="11"/>
      <c r="AHI2204" s="11"/>
      <c r="AHJ2204" s="11"/>
      <c r="AHK2204" s="11"/>
      <c r="AHL2204" s="11"/>
      <c r="AHM2204" s="11"/>
      <c r="AHN2204" s="11"/>
      <c r="AHO2204" s="11"/>
      <c r="AHP2204" s="11"/>
      <c r="AHQ2204" s="11"/>
      <c r="AHR2204" s="11"/>
      <c r="AHS2204" s="11"/>
      <c r="AHT2204" s="11"/>
      <c r="AHU2204" s="11"/>
      <c r="AHV2204" s="11"/>
      <c r="AHW2204" s="11"/>
      <c r="AHX2204" s="11"/>
      <c r="AHY2204" s="11"/>
      <c r="AHZ2204" s="11"/>
      <c r="AIA2204" s="11"/>
      <c r="AIB2204" s="11"/>
      <c r="AIC2204" s="11"/>
      <c r="AID2204" s="11"/>
      <c r="AIE2204" s="11"/>
      <c r="AIF2204" s="11"/>
      <c r="AIG2204" s="11"/>
      <c r="AIH2204" s="11"/>
      <c r="AII2204" s="11"/>
      <c r="AIJ2204" s="11"/>
      <c r="AIK2204" s="11"/>
      <c r="AIL2204" s="11"/>
      <c r="AIM2204" s="11"/>
      <c r="AIN2204" s="11"/>
      <c r="AIO2204" s="11"/>
      <c r="AIP2204" s="11"/>
      <c r="AIQ2204" s="11"/>
      <c r="AIR2204" s="11"/>
      <c r="AIS2204" s="11"/>
      <c r="AIT2204" s="11"/>
      <c r="AIU2204" s="11"/>
      <c r="AIV2204" s="11"/>
      <c r="AIW2204" s="11"/>
      <c r="AIX2204" s="11"/>
      <c r="AIY2204" s="11"/>
      <c r="AIZ2204" s="11"/>
      <c r="AJA2204" s="11"/>
      <c r="AJB2204" s="11"/>
      <c r="AJC2204" s="11"/>
      <c r="AJD2204" s="11"/>
      <c r="AJE2204" s="11"/>
      <c r="AJF2204" s="11"/>
      <c r="AJG2204" s="11"/>
      <c r="AJH2204" s="11"/>
      <c r="AJI2204" s="11"/>
      <c r="AJJ2204" s="11"/>
      <c r="AJK2204" s="11"/>
      <c r="AJL2204" s="11"/>
      <c r="AJM2204" s="11"/>
      <c r="AJN2204" s="11"/>
      <c r="AJO2204" s="11"/>
      <c r="AJP2204" s="11"/>
      <c r="AJQ2204" s="11"/>
      <c r="AJR2204" s="11"/>
      <c r="AJS2204" s="11"/>
      <c r="AJT2204" s="11"/>
      <c r="AJU2204" s="11"/>
      <c r="AJV2204" s="11"/>
      <c r="AJW2204" s="11"/>
      <c r="AJX2204" s="11"/>
      <c r="AJY2204" s="11"/>
      <c r="AJZ2204" s="11"/>
      <c r="AKA2204" s="11"/>
      <c r="AKB2204" s="11"/>
      <c r="AKC2204" s="11"/>
      <c r="AKD2204" s="11"/>
      <c r="AKE2204" s="11"/>
      <c r="AKF2204" s="11"/>
      <c r="AKG2204" s="11"/>
      <c r="AKH2204" s="11"/>
      <c r="AKI2204" s="11"/>
      <c r="AKJ2204" s="11"/>
      <c r="AKK2204" s="11"/>
      <c r="AKL2204" s="11"/>
      <c r="AKM2204" s="11"/>
      <c r="AKN2204" s="11"/>
      <c r="AKO2204" s="11"/>
      <c r="AKP2204" s="11"/>
      <c r="AKQ2204" s="11"/>
      <c r="AKR2204" s="11"/>
      <c r="AKS2204" s="11"/>
      <c r="AKT2204" s="11"/>
      <c r="AKU2204" s="11"/>
      <c r="AKV2204" s="11"/>
      <c r="AKW2204" s="11"/>
      <c r="AKX2204" s="11"/>
      <c r="AKY2204" s="11"/>
      <c r="AKZ2204" s="11"/>
      <c r="ALA2204" s="11"/>
      <c r="ALB2204" s="11"/>
      <c r="ALC2204" s="11"/>
      <c r="ALD2204" s="11"/>
      <c r="ALE2204" s="11"/>
      <c r="ALF2204" s="11"/>
      <c r="ALG2204" s="11"/>
      <c r="ALH2204" s="11"/>
      <c r="ALI2204" s="11"/>
      <c r="ALJ2204" s="11"/>
      <c r="ALK2204" s="11"/>
      <c r="ALL2204" s="11"/>
      <c r="ALM2204" s="11"/>
      <c r="ALN2204" s="11"/>
      <c r="ALO2204" s="11"/>
      <c r="ALP2204" s="11"/>
      <c r="ALQ2204" s="11"/>
      <c r="ALR2204" s="11"/>
      <c r="ALS2204" s="11"/>
      <c r="ALT2204" s="11"/>
      <c r="ALU2204" s="11"/>
      <c r="ALV2204" s="11"/>
      <c r="ALW2204" s="11"/>
      <c r="ALX2204" s="11"/>
      <c r="ALY2204" s="11"/>
      <c r="ALZ2204" s="11"/>
      <c r="AMA2204" s="11"/>
      <c r="AMB2204" s="11"/>
      <c r="AMC2204" s="11"/>
      <c r="AMD2204" s="11"/>
      <c r="AME2204" s="11"/>
      <c r="AMF2204" s="11"/>
      <c r="AMG2204" s="11"/>
      <c r="AMH2204" s="11"/>
      <c r="AMI2204" s="11"/>
      <c r="AMJ2204" s="11"/>
      <c r="AMK2204" s="11"/>
      <c r="AML2204" s="11"/>
      <c r="AMM2204" s="11"/>
      <c r="AMN2204" s="11"/>
      <c r="AMO2204" s="11"/>
      <c r="AMP2204" s="11"/>
      <c r="AMQ2204" s="11"/>
      <c r="AMR2204" s="11"/>
      <c r="AMS2204" s="11"/>
      <c r="AMT2204" s="11"/>
      <c r="AMU2204" s="11"/>
      <c r="AMV2204" s="11"/>
      <c r="AMW2204" s="11"/>
      <c r="AMX2204" s="11"/>
      <c r="AMY2204" s="11"/>
      <c r="AMZ2204" s="11"/>
      <c r="ANA2204" s="11"/>
      <c r="ANB2204" s="11"/>
      <c r="ANC2204" s="11"/>
      <c r="AND2204" s="11"/>
      <c r="ANE2204" s="11"/>
      <c r="ANF2204" s="11"/>
      <c r="ANG2204" s="11"/>
      <c r="ANH2204" s="11"/>
      <c r="ANI2204" s="11"/>
      <c r="ANJ2204" s="11"/>
      <c r="ANK2204" s="11"/>
      <c r="ANL2204" s="11"/>
      <c r="ANM2204" s="11"/>
      <c r="ANN2204" s="11"/>
      <c r="ANO2204" s="11"/>
      <c r="ANP2204" s="11"/>
      <c r="ANQ2204" s="11"/>
      <c r="ANR2204" s="11"/>
      <c r="ANS2204" s="11"/>
      <c r="ANT2204" s="11"/>
      <c r="ANU2204" s="11"/>
      <c r="ANV2204" s="11"/>
      <c r="ANW2204" s="11"/>
      <c r="ANX2204" s="11"/>
      <c r="ANY2204" s="11"/>
      <c r="ANZ2204" s="11"/>
      <c r="AOA2204" s="11"/>
      <c r="AOB2204" s="11"/>
      <c r="AOC2204" s="11"/>
      <c r="AOD2204" s="11"/>
      <c r="AOE2204" s="11"/>
      <c r="AOF2204" s="11"/>
      <c r="AOG2204" s="11"/>
      <c r="AOH2204" s="11"/>
      <c r="AOI2204" s="11"/>
      <c r="AOJ2204" s="11"/>
      <c r="AOK2204" s="11"/>
      <c r="AOL2204" s="11"/>
      <c r="AOM2204" s="11"/>
      <c r="AON2204" s="11"/>
      <c r="AOO2204" s="11"/>
      <c r="AOP2204" s="11"/>
      <c r="AOQ2204" s="11"/>
      <c r="AOR2204" s="11"/>
      <c r="AOS2204" s="11"/>
      <c r="AOT2204" s="11"/>
      <c r="AOU2204" s="11"/>
      <c r="AOV2204" s="11"/>
      <c r="AOW2204" s="11"/>
      <c r="AOX2204" s="11"/>
      <c r="AOY2204" s="11"/>
      <c r="AOZ2204" s="11"/>
      <c r="APA2204" s="11"/>
      <c r="APB2204" s="11"/>
      <c r="APC2204" s="11"/>
      <c r="APD2204" s="11"/>
      <c r="APE2204" s="11"/>
      <c r="APF2204" s="11"/>
      <c r="APG2204" s="11"/>
      <c r="APH2204" s="11"/>
      <c r="API2204" s="11"/>
      <c r="APJ2204" s="11"/>
      <c r="APK2204" s="11"/>
      <c r="APL2204" s="11"/>
      <c r="APM2204" s="11"/>
      <c r="APN2204" s="11"/>
      <c r="APO2204" s="11"/>
      <c r="APP2204" s="11"/>
      <c r="APQ2204" s="11"/>
      <c r="APR2204" s="11"/>
      <c r="APS2204" s="11"/>
      <c r="APT2204" s="11"/>
      <c r="APU2204" s="11"/>
      <c r="APV2204" s="11"/>
      <c r="APW2204" s="11"/>
      <c r="APX2204" s="11"/>
      <c r="APY2204" s="11"/>
      <c r="APZ2204" s="11"/>
      <c r="AQA2204" s="11"/>
      <c r="AQB2204" s="11"/>
      <c r="AQC2204" s="11"/>
      <c r="AQD2204" s="11"/>
      <c r="AQE2204" s="11"/>
      <c r="AQF2204" s="11"/>
      <c r="AQG2204" s="11"/>
      <c r="AQH2204" s="11"/>
      <c r="AQI2204" s="11"/>
      <c r="AQJ2204" s="11"/>
      <c r="AQK2204" s="11"/>
      <c r="AQL2204" s="11"/>
      <c r="AQM2204" s="11"/>
      <c r="AQN2204" s="11"/>
      <c r="AQO2204" s="11"/>
      <c r="AQP2204" s="11"/>
      <c r="AQQ2204" s="11"/>
      <c r="AQR2204" s="11"/>
      <c r="AQS2204" s="11"/>
      <c r="AQT2204" s="11"/>
      <c r="AQU2204" s="11"/>
      <c r="AQV2204" s="11"/>
      <c r="AQW2204" s="11"/>
      <c r="AQX2204" s="11"/>
      <c r="AQY2204" s="11"/>
      <c r="AQZ2204" s="11"/>
      <c r="ARA2204" s="11"/>
      <c r="ARB2204" s="11"/>
      <c r="ARC2204" s="11"/>
      <c r="ARD2204" s="11"/>
      <c r="ARE2204" s="11"/>
      <c r="ARF2204" s="11"/>
      <c r="ARG2204" s="11"/>
      <c r="ARH2204" s="11"/>
      <c r="ARI2204" s="11"/>
      <c r="ARJ2204" s="11"/>
      <c r="ARK2204" s="11"/>
      <c r="ARL2204" s="11"/>
      <c r="ARM2204" s="11"/>
      <c r="ARN2204" s="11"/>
      <c r="ARO2204" s="11"/>
      <c r="ARP2204" s="11"/>
      <c r="ARQ2204" s="11"/>
      <c r="ARR2204" s="11"/>
      <c r="ARS2204" s="11"/>
      <c r="ART2204" s="11"/>
      <c r="ARU2204" s="11"/>
      <c r="ARV2204" s="11"/>
      <c r="ARW2204" s="11"/>
      <c r="ARX2204" s="11"/>
      <c r="ARY2204" s="11"/>
      <c r="ARZ2204" s="11"/>
      <c r="ASA2204" s="11"/>
      <c r="ASB2204" s="11"/>
      <c r="ASC2204" s="11"/>
      <c r="ASD2204" s="11"/>
      <c r="ASE2204" s="11"/>
      <c r="ASF2204" s="11"/>
      <c r="ASG2204" s="11"/>
      <c r="ASH2204" s="11"/>
      <c r="ASI2204" s="11"/>
      <c r="ASJ2204" s="11"/>
      <c r="ASK2204" s="11"/>
      <c r="ASL2204" s="11"/>
      <c r="ASM2204" s="11"/>
      <c r="ASN2204" s="11"/>
      <c r="ASO2204" s="11"/>
      <c r="ASP2204" s="11"/>
      <c r="ASQ2204" s="11"/>
      <c r="ASR2204" s="11"/>
      <c r="ASS2204" s="11"/>
      <c r="AST2204" s="11"/>
      <c r="ASU2204" s="11"/>
      <c r="ASV2204" s="11"/>
      <c r="ASW2204" s="11"/>
      <c r="ASX2204" s="11"/>
      <c r="ASY2204" s="11"/>
      <c r="ASZ2204" s="11"/>
      <c r="ATA2204" s="11"/>
      <c r="ATB2204" s="11"/>
      <c r="ATC2204" s="11"/>
      <c r="ATD2204" s="11"/>
      <c r="ATE2204" s="11"/>
      <c r="ATF2204" s="11"/>
      <c r="ATG2204" s="11"/>
      <c r="ATH2204" s="11"/>
      <c r="ATI2204" s="11"/>
      <c r="ATJ2204" s="11"/>
      <c r="ATK2204" s="11"/>
      <c r="ATL2204" s="11"/>
      <c r="ATM2204" s="11"/>
      <c r="ATN2204" s="11"/>
      <c r="ATO2204" s="11"/>
      <c r="ATP2204" s="11"/>
      <c r="ATQ2204" s="11"/>
      <c r="ATR2204" s="11"/>
      <c r="ATS2204" s="11"/>
      <c r="ATT2204" s="11"/>
      <c r="ATU2204" s="11"/>
      <c r="ATV2204" s="11"/>
      <c r="ATW2204" s="11"/>
      <c r="ATX2204" s="11"/>
      <c r="ATY2204" s="11"/>
      <c r="ATZ2204" s="11"/>
      <c r="AUA2204" s="11"/>
      <c r="AUB2204" s="11"/>
      <c r="AUC2204" s="11"/>
      <c r="AUD2204" s="11"/>
      <c r="AUE2204" s="11"/>
      <c r="AUF2204" s="11"/>
      <c r="AUG2204" s="11"/>
      <c r="AUH2204" s="11"/>
      <c r="AUI2204" s="11"/>
      <c r="AUJ2204" s="11"/>
      <c r="AUK2204" s="11"/>
      <c r="AUL2204" s="11"/>
      <c r="AUM2204" s="11"/>
      <c r="AUN2204" s="11"/>
      <c r="AUO2204" s="11"/>
      <c r="AUP2204" s="11"/>
      <c r="AUQ2204" s="11"/>
      <c r="AUR2204" s="11"/>
      <c r="AUS2204" s="11"/>
      <c r="AUT2204" s="11"/>
      <c r="AUU2204" s="11"/>
      <c r="AUV2204" s="11"/>
      <c r="AUW2204" s="11"/>
      <c r="AUX2204" s="11"/>
      <c r="AUY2204" s="11"/>
      <c r="AUZ2204" s="11"/>
      <c r="AVA2204" s="11"/>
      <c r="AVB2204" s="11"/>
      <c r="AVC2204" s="11"/>
      <c r="AVD2204" s="11"/>
      <c r="AVE2204" s="11"/>
      <c r="AVF2204" s="11"/>
      <c r="AVG2204" s="11"/>
      <c r="AVH2204" s="11"/>
      <c r="AVI2204" s="11"/>
      <c r="AVJ2204" s="11"/>
      <c r="AVK2204" s="11"/>
      <c r="AVL2204" s="11"/>
      <c r="AVM2204" s="11"/>
      <c r="AVN2204" s="11"/>
      <c r="AVO2204" s="11"/>
      <c r="AVP2204" s="11"/>
      <c r="AVQ2204" s="11"/>
      <c r="AVR2204" s="11"/>
      <c r="AVS2204" s="11"/>
      <c r="AVT2204" s="11"/>
      <c r="AVU2204" s="11"/>
      <c r="AVV2204" s="11"/>
      <c r="AVW2204" s="11"/>
      <c r="AVX2204" s="11"/>
      <c r="AVY2204" s="11"/>
      <c r="AVZ2204" s="11"/>
      <c r="AWA2204" s="11"/>
      <c r="AWB2204" s="11"/>
      <c r="AWC2204" s="11"/>
      <c r="AWD2204" s="11"/>
      <c r="AWE2204" s="11"/>
      <c r="AWF2204" s="11"/>
      <c r="AWG2204" s="11"/>
      <c r="AWH2204" s="11"/>
      <c r="AWI2204" s="11"/>
      <c r="AWJ2204" s="11"/>
      <c r="AWK2204" s="11"/>
      <c r="AWL2204" s="11"/>
      <c r="AWM2204" s="11"/>
      <c r="AWN2204" s="11"/>
      <c r="AWO2204" s="11"/>
      <c r="AWP2204" s="11"/>
      <c r="AWQ2204" s="11"/>
      <c r="AWR2204" s="11"/>
      <c r="AWS2204" s="11"/>
      <c r="AWT2204" s="11"/>
      <c r="AWU2204" s="11"/>
      <c r="AWV2204" s="11"/>
      <c r="AWW2204" s="11"/>
      <c r="AWX2204" s="11"/>
      <c r="AWY2204" s="11"/>
      <c r="AWZ2204" s="11"/>
      <c r="AXA2204" s="11"/>
      <c r="AXB2204" s="11"/>
      <c r="AXC2204" s="11"/>
      <c r="AXD2204" s="11"/>
      <c r="AXE2204" s="11"/>
      <c r="AXF2204" s="11"/>
      <c r="AXG2204" s="11"/>
      <c r="AXH2204" s="11"/>
      <c r="AXI2204" s="11"/>
      <c r="AXJ2204" s="11"/>
      <c r="AXK2204" s="11"/>
      <c r="AXL2204" s="11"/>
      <c r="AXM2204" s="11"/>
      <c r="AXN2204" s="11"/>
      <c r="AXO2204" s="11"/>
      <c r="AXP2204" s="11"/>
      <c r="AXQ2204" s="11"/>
      <c r="AXR2204" s="11"/>
      <c r="AXS2204" s="11"/>
      <c r="AXT2204" s="11"/>
      <c r="AXU2204" s="11"/>
      <c r="AXV2204" s="11"/>
      <c r="AXW2204" s="11"/>
      <c r="AXX2204" s="11"/>
      <c r="AXY2204" s="11"/>
      <c r="AXZ2204" s="11"/>
      <c r="AYA2204" s="11"/>
      <c r="AYB2204" s="11"/>
      <c r="AYC2204" s="11"/>
      <c r="AYD2204" s="11"/>
      <c r="AYE2204" s="11"/>
      <c r="AYF2204" s="11"/>
      <c r="AYG2204" s="11"/>
      <c r="AYH2204" s="11"/>
      <c r="AYI2204" s="11"/>
      <c r="AYJ2204" s="11"/>
      <c r="AYK2204" s="11"/>
      <c r="AYL2204" s="11"/>
      <c r="AYM2204" s="11"/>
      <c r="AYN2204" s="11"/>
      <c r="AYO2204" s="11"/>
      <c r="AYP2204" s="11"/>
      <c r="AYQ2204" s="11"/>
      <c r="AYR2204" s="11"/>
      <c r="AYS2204" s="11"/>
      <c r="AYT2204" s="11"/>
      <c r="AYU2204" s="11"/>
      <c r="AYV2204" s="11"/>
      <c r="AYW2204" s="11"/>
      <c r="AYX2204" s="11"/>
      <c r="AYY2204" s="11"/>
      <c r="AYZ2204" s="11"/>
      <c r="AZA2204" s="11"/>
      <c r="AZB2204" s="11"/>
      <c r="AZC2204" s="11"/>
      <c r="AZD2204" s="11"/>
      <c r="AZE2204" s="11"/>
      <c r="AZF2204" s="11"/>
      <c r="AZG2204" s="11"/>
      <c r="AZH2204" s="11"/>
      <c r="AZI2204" s="11"/>
      <c r="AZJ2204" s="11"/>
      <c r="AZK2204" s="11"/>
      <c r="AZL2204" s="11"/>
      <c r="AZM2204" s="11"/>
      <c r="AZN2204" s="11"/>
      <c r="AZO2204" s="11"/>
      <c r="AZP2204" s="11"/>
      <c r="AZQ2204" s="11"/>
      <c r="AZR2204" s="11"/>
      <c r="AZS2204" s="11"/>
      <c r="AZT2204" s="11"/>
      <c r="AZU2204" s="11"/>
      <c r="AZV2204" s="11"/>
      <c r="AZW2204" s="11"/>
      <c r="AZX2204" s="11"/>
      <c r="AZY2204" s="11"/>
      <c r="AZZ2204" s="11"/>
      <c r="BAA2204" s="11"/>
      <c r="BAB2204" s="11"/>
      <c r="BAC2204" s="11"/>
      <c r="BAD2204" s="11"/>
      <c r="BAE2204" s="11"/>
      <c r="BAF2204" s="11"/>
      <c r="BAG2204" s="11"/>
      <c r="BAH2204" s="11"/>
      <c r="BAI2204" s="11"/>
      <c r="BAJ2204" s="11"/>
      <c r="BAK2204" s="11"/>
      <c r="BAL2204" s="11"/>
      <c r="BAM2204" s="11"/>
      <c r="BAN2204" s="11"/>
      <c r="BAO2204" s="11"/>
      <c r="BAP2204" s="11"/>
      <c r="BAQ2204" s="11"/>
      <c r="BAR2204" s="11"/>
      <c r="BAS2204" s="11"/>
      <c r="BAT2204" s="11"/>
      <c r="BAU2204" s="11"/>
      <c r="BAV2204" s="11"/>
      <c r="BAW2204" s="11"/>
      <c r="BAX2204" s="11"/>
      <c r="BAY2204" s="11"/>
      <c r="BAZ2204" s="11"/>
      <c r="BBA2204" s="11"/>
      <c r="BBB2204" s="11"/>
      <c r="BBC2204" s="11"/>
      <c r="BBD2204" s="11"/>
      <c r="BBE2204" s="11"/>
      <c r="BBF2204" s="11"/>
      <c r="BBG2204" s="11"/>
      <c r="BBH2204" s="11"/>
      <c r="BBI2204" s="11"/>
      <c r="BBJ2204" s="11"/>
      <c r="BBK2204" s="11"/>
      <c r="BBL2204" s="11"/>
      <c r="BBM2204" s="11"/>
      <c r="BBN2204" s="11"/>
      <c r="BBO2204" s="11"/>
      <c r="BBP2204" s="11"/>
      <c r="BBQ2204" s="11"/>
      <c r="BBR2204" s="11"/>
      <c r="BBS2204" s="11"/>
      <c r="BBT2204" s="11"/>
      <c r="BBU2204" s="11"/>
      <c r="BBV2204" s="11"/>
      <c r="BBW2204" s="11"/>
      <c r="BBX2204" s="11"/>
      <c r="BBY2204" s="11"/>
      <c r="BBZ2204" s="11"/>
      <c r="BCA2204" s="11"/>
      <c r="BCB2204" s="11"/>
      <c r="BCC2204" s="11"/>
      <c r="BCD2204" s="11"/>
      <c r="BCE2204" s="11"/>
      <c r="BCF2204" s="11"/>
      <c r="BCG2204" s="11"/>
      <c r="BCH2204" s="11"/>
      <c r="BCI2204" s="11"/>
      <c r="BCJ2204" s="11"/>
      <c r="BCK2204" s="11"/>
      <c r="BCL2204" s="11"/>
      <c r="BCM2204" s="11"/>
      <c r="BCN2204" s="11"/>
      <c r="BCO2204" s="11"/>
      <c r="BCP2204" s="11"/>
      <c r="BCQ2204" s="11"/>
      <c r="BCR2204" s="11"/>
      <c r="BCS2204" s="11"/>
      <c r="BCT2204" s="11"/>
      <c r="BCU2204" s="11"/>
      <c r="BCV2204" s="11"/>
      <c r="BCW2204" s="11"/>
      <c r="BCX2204" s="11"/>
      <c r="BCY2204" s="11"/>
      <c r="BCZ2204" s="11"/>
      <c r="BDA2204" s="11"/>
      <c r="BDB2204" s="11"/>
      <c r="BDC2204" s="11"/>
      <c r="BDD2204" s="11"/>
      <c r="BDE2204" s="11"/>
      <c r="BDF2204" s="11"/>
      <c r="BDG2204" s="11"/>
      <c r="BDH2204" s="11"/>
      <c r="BDI2204" s="11"/>
      <c r="BDJ2204" s="11"/>
      <c r="BDK2204" s="11"/>
      <c r="BDL2204" s="11"/>
      <c r="BDM2204" s="11"/>
      <c r="BDN2204" s="11"/>
      <c r="BDO2204" s="11"/>
      <c r="BDP2204" s="11"/>
      <c r="BDQ2204" s="11"/>
      <c r="BDR2204" s="11"/>
      <c r="BDS2204" s="11"/>
      <c r="BDT2204" s="11"/>
      <c r="BDU2204" s="11"/>
      <c r="BDV2204" s="11"/>
      <c r="BDW2204" s="11"/>
      <c r="BDX2204" s="11"/>
      <c r="BDY2204" s="11"/>
      <c r="BDZ2204" s="11"/>
      <c r="BEA2204" s="11"/>
      <c r="BEB2204" s="11"/>
      <c r="BEC2204" s="11"/>
      <c r="BED2204" s="11"/>
      <c r="BEE2204" s="11"/>
      <c r="BEF2204" s="11"/>
      <c r="BEG2204" s="11"/>
      <c r="BEH2204" s="11"/>
      <c r="BEI2204" s="11"/>
      <c r="BEJ2204" s="11"/>
      <c r="BEK2204" s="11"/>
      <c r="BEL2204" s="11"/>
      <c r="BEM2204" s="11"/>
      <c r="BEN2204" s="11"/>
      <c r="BEO2204" s="11"/>
      <c r="BEP2204" s="11"/>
      <c r="BEQ2204" s="11"/>
      <c r="BER2204" s="11"/>
      <c r="BES2204" s="11"/>
      <c r="BET2204" s="11"/>
      <c r="BEU2204" s="11"/>
      <c r="BEV2204" s="11"/>
      <c r="BEW2204" s="11"/>
      <c r="BEX2204" s="11"/>
      <c r="BEY2204" s="11"/>
      <c r="BEZ2204" s="11"/>
      <c r="BFA2204" s="11"/>
      <c r="BFB2204" s="11"/>
      <c r="BFC2204" s="11"/>
      <c r="BFD2204" s="11"/>
      <c r="BFE2204" s="11"/>
      <c r="BFF2204" s="11"/>
      <c r="BFG2204" s="11"/>
      <c r="BFH2204" s="11"/>
      <c r="BFI2204" s="11"/>
      <c r="BFJ2204" s="11"/>
      <c r="BFK2204" s="11"/>
      <c r="BFL2204" s="11"/>
      <c r="BFM2204" s="11"/>
      <c r="BFN2204" s="11"/>
      <c r="BFO2204" s="11"/>
      <c r="BFP2204" s="11"/>
      <c r="BFQ2204" s="11"/>
      <c r="BFR2204" s="11"/>
      <c r="BFS2204" s="11"/>
      <c r="BFT2204" s="11"/>
      <c r="BFU2204" s="11"/>
      <c r="BFV2204" s="11"/>
      <c r="BFW2204" s="11"/>
      <c r="BFX2204" s="11"/>
      <c r="BFY2204" s="11"/>
      <c r="BFZ2204" s="11"/>
      <c r="BGA2204" s="11"/>
      <c r="BGB2204" s="11"/>
      <c r="BGC2204" s="11"/>
      <c r="BGD2204" s="11"/>
      <c r="BGE2204" s="11"/>
      <c r="BGF2204" s="11"/>
      <c r="BGG2204" s="11"/>
      <c r="BGH2204" s="11"/>
      <c r="BGI2204" s="11"/>
      <c r="BGJ2204" s="11"/>
      <c r="BGK2204" s="11"/>
      <c r="BGL2204" s="11"/>
      <c r="BGM2204" s="11"/>
      <c r="BGN2204" s="11"/>
      <c r="BGO2204" s="11"/>
      <c r="BGP2204" s="11"/>
      <c r="BGQ2204" s="11"/>
      <c r="BGR2204" s="11"/>
      <c r="BGS2204" s="11"/>
      <c r="BGT2204" s="11"/>
      <c r="BGU2204" s="11"/>
      <c r="BGV2204" s="11"/>
      <c r="BGW2204" s="11"/>
      <c r="BGX2204" s="11"/>
      <c r="BGY2204" s="11"/>
      <c r="BGZ2204" s="11"/>
      <c r="BHA2204" s="11"/>
      <c r="BHB2204" s="11"/>
      <c r="BHC2204" s="11"/>
      <c r="BHD2204" s="11"/>
      <c r="BHE2204" s="11"/>
      <c r="BHF2204" s="11"/>
      <c r="BHG2204" s="11"/>
      <c r="BHH2204" s="11"/>
      <c r="BHI2204" s="11"/>
      <c r="BHJ2204" s="11"/>
      <c r="BHK2204" s="11"/>
      <c r="BHL2204" s="11"/>
      <c r="BHM2204" s="11"/>
      <c r="BHN2204" s="11"/>
      <c r="BHO2204" s="11"/>
      <c r="BHP2204" s="11"/>
      <c r="BHQ2204" s="11"/>
      <c r="BHR2204" s="11"/>
      <c r="BHS2204" s="11"/>
      <c r="BHT2204" s="11"/>
      <c r="BHU2204" s="11"/>
      <c r="BHV2204" s="11"/>
      <c r="BHW2204" s="11"/>
      <c r="BHX2204" s="11"/>
      <c r="BHY2204" s="11"/>
      <c r="BHZ2204" s="11"/>
      <c r="BIA2204" s="11"/>
      <c r="BIB2204" s="11"/>
      <c r="BIC2204" s="11"/>
      <c r="BID2204" s="11"/>
      <c r="BIE2204" s="11"/>
      <c r="BIF2204" s="11"/>
      <c r="BIG2204" s="11"/>
      <c r="BIH2204" s="11"/>
      <c r="BII2204" s="11"/>
      <c r="BIJ2204" s="11"/>
      <c r="BIK2204" s="11"/>
      <c r="BIL2204" s="11"/>
      <c r="BIM2204" s="11"/>
      <c r="BIN2204" s="11"/>
      <c r="BIO2204" s="11"/>
      <c r="BIP2204" s="11"/>
      <c r="BIQ2204" s="11"/>
      <c r="BIR2204" s="11"/>
      <c r="BIS2204" s="11"/>
      <c r="BIT2204" s="11"/>
      <c r="BIU2204" s="11"/>
      <c r="BIV2204" s="11"/>
      <c r="BIW2204" s="11"/>
      <c r="BIX2204" s="11"/>
      <c r="BIY2204" s="11"/>
      <c r="BIZ2204" s="11"/>
      <c r="BJA2204" s="11"/>
      <c r="BJB2204" s="11"/>
      <c r="BJC2204" s="11"/>
      <c r="BJD2204" s="11"/>
      <c r="BJE2204" s="11"/>
      <c r="BJF2204" s="11"/>
      <c r="BJG2204" s="11"/>
      <c r="BJH2204" s="11"/>
      <c r="BJI2204" s="11"/>
      <c r="BJJ2204" s="11"/>
      <c r="BJK2204" s="11"/>
      <c r="BJL2204" s="11"/>
      <c r="BJM2204" s="11"/>
      <c r="BJN2204" s="11"/>
      <c r="BJO2204" s="11"/>
      <c r="BJP2204" s="11"/>
      <c r="BJQ2204" s="11"/>
      <c r="BJR2204" s="11"/>
      <c r="BJS2204" s="11"/>
      <c r="BJT2204" s="11"/>
      <c r="BJU2204" s="11"/>
      <c r="BJV2204" s="11"/>
      <c r="BJW2204" s="11"/>
      <c r="BJX2204" s="11"/>
      <c r="BJY2204" s="11"/>
      <c r="BJZ2204" s="11"/>
      <c r="BKA2204" s="11"/>
      <c r="BKB2204" s="11"/>
      <c r="BKC2204" s="11"/>
      <c r="BKD2204" s="11"/>
      <c r="BKE2204" s="11"/>
      <c r="BKF2204" s="11"/>
      <c r="BKG2204" s="11"/>
    </row>
    <row r="2205" spans="1:1645" ht="16.350000000000001" customHeight="1" x14ac:dyDescent="0.25">
      <c r="A2205" s="32">
        <v>43343</v>
      </c>
      <c r="B2205" s="1" t="s">
        <v>5751</v>
      </c>
      <c r="C2205" s="44">
        <f t="shared" si="45"/>
        <v>5</v>
      </c>
      <c r="D2205" s="1" t="s">
        <v>5752</v>
      </c>
      <c r="E2205" s="30">
        <v>2151</v>
      </c>
      <c r="F2205" s="1" t="s">
        <v>38</v>
      </c>
      <c r="G2205" s="10" t="s">
        <v>5963</v>
      </c>
      <c r="T2205" s="1" t="s">
        <v>5964</v>
      </c>
      <c r="U2205" s="1" t="s">
        <v>5964</v>
      </c>
      <c r="V2205" s="1" t="s">
        <v>5964</v>
      </c>
      <c r="W2205" s="1" t="s">
        <v>5964</v>
      </c>
      <c r="AA2205" s="1" t="s">
        <v>5964</v>
      </c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  <c r="EE2205" s="11"/>
      <c r="EF2205" s="11"/>
      <c r="EG2205" s="11"/>
      <c r="EH2205" s="11"/>
      <c r="EI2205" s="11"/>
      <c r="EJ2205" s="11"/>
      <c r="EK2205" s="11"/>
      <c r="EL2205" s="11"/>
      <c r="EM2205" s="11"/>
      <c r="EN2205" s="11"/>
      <c r="EO2205" s="11"/>
      <c r="EP2205" s="11"/>
      <c r="EQ2205" s="11"/>
      <c r="ER2205" s="11"/>
      <c r="ES2205" s="11"/>
      <c r="ET2205" s="11"/>
      <c r="EU2205" s="11"/>
      <c r="EV2205" s="11"/>
      <c r="EW2205" s="11"/>
      <c r="EX2205" s="11"/>
      <c r="EY2205" s="11"/>
      <c r="EZ2205" s="11"/>
      <c r="FA2205" s="11"/>
      <c r="FB2205" s="11"/>
      <c r="FC2205" s="11"/>
      <c r="FD2205" s="11"/>
      <c r="FE2205" s="11"/>
      <c r="FF2205" s="11"/>
      <c r="FG2205" s="11"/>
      <c r="FH2205" s="11"/>
      <c r="FI2205" s="11"/>
      <c r="FJ2205" s="11"/>
      <c r="FK2205" s="11"/>
      <c r="FL2205" s="11"/>
      <c r="FM2205" s="11"/>
      <c r="FN2205" s="11"/>
      <c r="FO2205" s="11"/>
      <c r="FP2205" s="11"/>
      <c r="FQ2205" s="11"/>
      <c r="FR2205" s="11"/>
      <c r="FS2205" s="11"/>
      <c r="FT2205" s="11"/>
      <c r="FU2205" s="11"/>
      <c r="FV2205" s="11"/>
      <c r="FW2205" s="11"/>
      <c r="FX2205" s="11"/>
      <c r="FY2205" s="11"/>
      <c r="FZ2205" s="11"/>
      <c r="GA2205" s="11"/>
      <c r="GB2205" s="11"/>
      <c r="GC2205" s="11"/>
      <c r="GD2205" s="11"/>
      <c r="GE2205" s="11"/>
      <c r="GF2205" s="11"/>
      <c r="GG2205" s="11"/>
      <c r="GH2205" s="11"/>
      <c r="GI2205" s="11"/>
      <c r="GJ2205" s="11"/>
      <c r="GK2205" s="11"/>
      <c r="GL2205" s="11"/>
      <c r="GM2205" s="11"/>
      <c r="GN2205" s="11"/>
      <c r="GO2205" s="11"/>
      <c r="GP2205" s="11"/>
      <c r="GQ2205" s="11"/>
      <c r="GR2205" s="11"/>
      <c r="GS2205" s="11"/>
      <c r="GT2205" s="11"/>
      <c r="GU2205" s="11"/>
      <c r="GV2205" s="11"/>
      <c r="GW2205" s="11"/>
      <c r="GX2205" s="11"/>
      <c r="GY2205" s="11"/>
      <c r="GZ2205" s="11"/>
      <c r="HA2205" s="11"/>
      <c r="HB2205" s="11"/>
      <c r="HC2205" s="11"/>
      <c r="HD2205" s="11"/>
      <c r="HE2205" s="11"/>
      <c r="HF2205" s="11"/>
      <c r="HG2205" s="11"/>
      <c r="HH2205" s="11"/>
      <c r="HI2205" s="11"/>
      <c r="HJ2205" s="11"/>
      <c r="HK2205" s="11"/>
      <c r="HL2205" s="11"/>
      <c r="HM2205" s="11"/>
      <c r="HN2205" s="11"/>
      <c r="HO2205" s="11"/>
      <c r="HP2205" s="11"/>
      <c r="HQ2205" s="11"/>
      <c r="HR2205" s="11"/>
      <c r="HS2205" s="11"/>
      <c r="HT2205" s="11"/>
      <c r="HU2205" s="11"/>
      <c r="HV2205" s="11"/>
      <c r="HW2205" s="11"/>
      <c r="HX2205" s="11"/>
      <c r="HY2205" s="11"/>
      <c r="HZ2205" s="11"/>
      <c r="IA2205" s="11"/>
      <c r="IB2205" s="11"/>
      <c r="IC2205" s="11"/>
      <c r="ID2205" s="11"/>
      <c r="IE2205" s="11"/>
      <c r="IF2205" s="11"/>
      <c r="IG2205" s="11"/>
      <c r="IH2205" s="11"/>
      <c r="II2205" s="11"/>
      <c r="IJ2205" s="11"/>
      <c r="IK2205" s="11"/>
      <c r="IL2205" s="11"/>
      <c r="IM2205" s="11"/>
      <c r="IN2205" s="11"/>
      <c r="IO2205" s="11"/>
      <c r="IP2205" s="11"/>
      <c r="IQ2205" s="11"/>
      <c r="IR2205" s="11"/>
      <c r="IS2205" s="11"/>
      <c r="IT2205" s="11"/>
      <c r="IU2205" s="11"/>
      <c r="IV2205" s="11"/>
      <c r="IW2205" s="11"/>
      <c r="IX2205" s="11"/>
      <c r="IY2205" s="11"/>
      <c r="IZ2205" s="11"/>
      <c r="JA2205" s="11"/>
      <c r="JB2205" s="11"/>
      <c r="JC2205" s="11"/>
      <c r="JD2205" s="11"/>
      <c r="JE2205" s="11"/>
      <c r="JF2205" s="11"/>
      <c r="JG2205" s="11"/>
      <c r="JH2205" s="11"/>
      <c r="JI2205" s="11"/>
      <c r="JJ2205" s="11"/>
      <c r="JK2205" s="11"/>
      <c r="JL2205" s="11"/>
      <c r="JM2205" s="11"/>
      <c r="JN2205" s="11"/>
      <c r="JO2205" s="11"/>
      <c r="JP2205" s="11"/>
      <c r="JQ2205" s="11"/>
      <c r="JR2205" s="11"/>
      <c r="JS2205" s="11"/>
      <c r="JT2205" s="11"/>
      <c r="JU2205" s="11"/>
      <c r="JV2205" s="11"/>
      <c r="JW2205" s="11"/>
      <c r="JX2205" s="11"/>
      <c r="JY2205" s="11"/>
      <c r="JZ2205" s="11"/>
      <c r="KA2205" s="11"/>
      <c r="KB2205" s="11"/>
      <c r="KC2205" s="11"/>
      <c r="KD2205" s="11"/>
      <c r="KE2205" s="11"/>
      <c r="KF2205" s="11"/>
      <c r="KG2205" s="11"/>
      <c r="KH2205" s="11"/>
      <c r="KI2205" s="11"/>
      <c r="KJ2205" s="11"/>
      <c r="KK2205" s="11"/>
      <c r="KL2205" s="11"/>
      <c r="KM2205" s="11"/>
      <c r="KN2205" s="11"/>
      <c r="KO2205" s="11"/>
      <c r="KP2205" s="11"/>
      <c r="KQ2205" s="11"/>
      <c r="KR2205" s="11"/>
      <c r="KS2205" s="11"/>
      <c r="KT2205" s="11"/>
      <c r="KU2205" s="11"/>
      <c r="KV2205" s="11"/>
      <c r="KW2205" s="11"/>
      <c r="KX2205" s="11"/>
      <c r="KY2205" s="11"/>
      <c r="KZ2205" s="11"/>
      <c r="LA2205" s="11"/>
      <c r="LB2205" s="11"/>
      <c r="LC2205" s="11"/>
      <c r="LD2205" s="11"/>
      <c r="LE2205" s="11"/>
      <c r="LF2205" s="11"/>
      <c r="LG2205" s="11"/>
      <c r="LH2205" s="11"/>
      <c r="LI2205" s="11"/>
      <c r="LJ2205" s="11"/>
      <c r="LK2205" s="11"/>
      <c r="LL2205" s="11"/>
      <c r="LM2205" s="11"/>
      <c r="LN2205" s="11"/>
      <c r="LO2205" s="11"/>
      <c r="LP2205" s="11"/>
      <c r="LQ2205" s="11"/>
      <c r="LR2205" s="11"/>
      <c r="LS2205" s="11"/>
      <c r="LT2205" s="11"/>
      <c r="LU2205" s="11"/>
      <c r="LV2205" s="11"/>
      <c r="LW2205" s="11"/>
      <c r="LX2205" s="11"/>
      <c r="LY2205" s="11"/>
      <c r="LZ2205" s="11"/>
      <c r="MA2205" s="11"/>
      <c r="MB2205" s="11"/>
      <c r="MC2205" s="11"/>
      <c r="MD2205" s="11"/>
      <c r="ME2205" s="11"/>
      <c r="MF2205" s="11"/>
      <c r="MG2205" s="11"/>
      <c r="MH2205" s="11"/>
      <c r="MI2205" s="11"/>
      <c r="MJ2205" s="11"/>
      <c r="MK2205" s="11"/>
      <c r="ML2205" s="11"/>
      <c r="MM2205" s="11"/>
      <c r="MN2205" s="11"/>
      <c r="MO2205" s="11"/>
      <c r="MP2205" s="11"/>
      <c r="MQ2205" s="11"/>
      <c r="MR2205" s="11"/>
      <c r="MS2205" s="11"/>
      <c r="MT2205" s="11"/>
      <c r="MU2205" s="11"/>
      <c r="MV2205" s="11"/>
      <c r="MW2205" s="11"/>
      <c r="MX2205" s="11"/>
      <c r="MY2205" s="11"/>
      <c r="MZ2205" s="11"/>
      <c r="NA2205" s="11"/>
      <c r="NB2205" s="11"/>
      <c r="NC2205" s="11"/>
      <c r="ND2205" s="11"/>
      <c r="NE2205" s="11"/>
      <c r="NF2205" s="11"/>
      <c r="NG2205" s="11"/>
      <c r="NH2205" s="11"/>
      <c r="NI2205" s="11"/>
      <c r="NJ2205" s="11"/>
      <c r="NK2205" s="11"/>
      <c r="NL2205" s="11"/>
      <c r="NM2205" s="11"/>
      <c r="NN2205" s="11"/>
      <c r="NO2205" s="11"/>
      <c r="NP2205" s="11"/>
      <c r="NQ2205" s="11"/>
      <c r="NR2205" s="11"/>
      <c r="NS2205" s="11"/>
      <c r="NT2205" s="11"/>
      <c r="NU2205" s="11"/>
      <c r="NV2205" s="11"/>
      <c r="NW2205" s="11"/>
      <c r="NX2205" s="11"/>
      <c r="NY2205" s="11"/>
      <c r="NZ2205" s="11"/>
      <c r="OA2205" s="11"/>
      <c r="OB2205" s="11"/>
      <c r="OC2205" s="11"/>
      <c r="OD2205" s="11"/>
      <c r="OE2205" s="11"/>
      <c r="OF2205" s="11"/>
      <c r="OG2205" s="11"/>
      <c r="OH2205" s="11"/>
      <c r="OI2205" s="11"/>
      <c r="OJ2205" s="11"/>
      <c r="OK2205" s="11"/>
      <c r="OL2205" s="11"/>
      <c r="OM2205" s="11"/>
      <c r="ON2205" s="11"/>
      <c r="OO2205" s="11"/>
      <c r="OP2205" s="11"/>
      <c r="OQ2205" s="11"/>
      <c r="OR2205" s="11"/>
      <c r="OS2205" s="11"/>
      <c r="OT2205" s="11"/>
      <c r="OU2205" s="11"/>
      <c r="OV2205" s="11"/>
      <c r="OW2205" s="11"/>
      <c r="OX2205" s="11"/>
      <c r="OY2205" s="11"/>
      <c r="OZ2205" s="11"/>
      <c r="PA2205" s="11"/>
      <c r="PB2205" s="11"/>
      <c r="PC2205" s="11"/>
      <c r="PD2205" s="11"/>
      <c r="PE2205" s="11"/>
      <c r="PF2205" s="11"/>
      <c r="PG2205" s="11"/>
      <c r="PH2205" s="11"/>
      <c r="PI2205" s="11"/>
      <c r="PJ2205" s="11"/>
      <c r="PK2205" s="11"/>
      <c r="PL2205" s="11"/>
      <c r="PM2205" s="11"/>
      <c r="PN2205" s="11"/>
      <c r="PO2205" s="11"/>
      <c r="PP2205" s="11"/>
      <c r="PQ2205" s="11"/>
      <c r="PR2205" s="11"/>
      <c r="PS2205" s="11"/>
      <c r="PT2205" s="11"/>
      <c r="PU2205" s="11"/>
      <c r="PV2205" s="11"/>
      <c r="PW2205" s="11"/>
      <c r="PX2205" s="11"/>
      <c r="PY2205" s="11"/>
      <c r="PZ2205" s="11"/>
      <c r="QA2205" s="11"/>
      <c r="QB2205" s="11"/>
      <c r="QC2205" s="11"/>
      <c r="QD2205" s="11"/>
      <c r="QE2205" s="11"/>
      <c r="QF2205" s="11"/>
      <c r="QG2205" s="11"/>
      <c r="QH2205" s="11"/>
      <c r="QI2205" s="11"/>
      <c r="QJ2205" s="11"/>
      <c r="QK2205" s="11"/>
      <c r="QL2205" s="11"/>
      <c r="QM2205" s="11"/>
      <c r="QN2205" s="11"/>
      <c r="QO2205" s="11"/>
      <c r="QP2205" s="11"/>
      <c r="QQ2205" s="11"/>
      <c r="QR2205" s="11"/>
      <c r="QS2205" s="11"/>
      <c r="QT2205" s="11"/>
      <c r="QU2205" s="11"/>
      <c r="QV2205" s="11"/>
      <c r="QW2205" s="11"/>
      <c r="QX2205" s="11"/>
      <c r="QY2205" s="11"/>
      <c r="QZ2205" s="11"/>
      <c r="RA2205" s="11"/>
      <c r="RB2205" s="11"/>
      <c r="RC2205" s="11"/>
      <c r="RD2205" s="11"/>
      <c r="RE2205" s="11"/>
      <c r="RF2205" s="11"/>
      <c r="RG2205" s="11"/>
      <c r="RH2205" s="11"/>
      <c r="RI2205" s="11"/>
      <c r="RJ2205" s="11"/>
      <c r="RK2205" s="11"/>
      <c r="RL2205" s="11"/>
      <c r="RM2205" s="11"/>
      <c r="RN2205" s="11"/>
      <c r="RO2205" s="11"/>
      <c r="RP2205" s="11"/>
      <c r="RQ2205" s="11"/>
      <c r="RR2205" s="11"/>
      <c r="RS2205" s="11"/>
      <c r="RT2205" s="11"/>
      <c r="RU2205" s="11"/>
      <c r="RV2205" s="11"/>
      <c r="RW2205" s="11"/>
      <c r="RX2205" s="11"/>
      <c r="RY2205" s="11"/>
      <c r="RZ2205" s="11"/>
      <c r="SA2205" s="11"/>
      <c r="SB2205" s="11"/>
      <c r="SC2205" s="11"/>
      <c r="SD2205" s="11"/>
      <c r="SE2205" s="11"/>
      <c r="SF2205" s="11"/>
      <c r="SG2205" s="11"/>
      <c r="SH2205" s="11"/>
      <c r="SI2205" s="11"/>
      <c r="SJ2205" s="11"/>
      <c r="SK2205" s="11"/>
      <c r="SL2205" s="11"/>
      <c r="SM2205" s="11"/>
      <c r="SN2205" s="11"/>
      <c r="SO2205" s="11"/>
      <c r="SP2205" s="11"/>
      <c r="SQ2205" s="11"/>
      <c r="SR2205" s="11"/>
      <c r="SS2205" s="11"/>
      <c r="ST2205" s="11"/>
      <c r="SU2205" s="11"/>
      <c r="SV2205" s="11"/>
      <c r="SW2205" s="11"/>
      <c r="SX2205" s="11"/>
      <c r="SY2205" s="11"/>
      <c r="SZ2205" s="11"/>
      <c r="TA2205" s="11"/>
      <c r="TB2205" s="11"/>
      <c r="TC2205" s="11"/>
      <c r="TD2205" s="11"/>
      <c r="TE2205" s="11"/>
      <c r="TF2205" s="11"/>
      <c r="TG2205" s="11"/>
      <c r="TH2205" s="11"/>
      <c r="TI2205" s="11"/>
      <c r="TJ2205" s="11"/>
      <c r="TK2205" s="11"/>
      <c r="TL2205" s="11"/>
      <c r="TM2205" s="11"/>
      <c r="TN2205" s="11"/>
      <c r="TO2205" s="11"/>
      <c r="TP2205" s="11"/>
      <c r="TQ2205" s="11"/>
      <c r="TR2205" s="11"/>
      <c r="TS2205" s="11"/>
      <c r="TT2205" s="11"/>
      <c r="TU2205" s="11"/>
      <c r="TV2205" s="11"/>
      <c r="TW2205" s="11"/>
      <c r="TX2205" s="11"/>
      <c r="TY2205" s="11"/>
      <c r="TZ2205" s="11"/>
      <c r="UA2205" s="11"/>
      <c r="UB2205" s="11"/>
      <c r="UC2205" s="11"/>
      <c r="UD2205" s="11"/>
      <c r="UE2205" s="11"/>
      <c r="UF2205" s="11"/>
      <c r="UG2205" s="11"/>
      <c r="UH2205" s="11"/>
      <c r="UI2205" s="11"/>
      <c r="UJ2205" s="11"/>
      <c r="UK2205" s="11"/>
      <c r="UL2205" s="11"/>
      <c r="UM2205" s="11"/>
      <c r="UN2205" s="11"/>
      <c r="UO2205" s="11"/>
      <c r="UP2205" s="11"/>
      <c r="UQ2205" s="11"/>
      <c r="UR2205" s="11"/>
      <c r="US2205" s="11"/>
      <c r="UT2205" s="11"/>
      <c r="UU2205" s="11"/>
      <c r="UV2205" s="11"/>
      <c r="UW2205" s="11"/>
      <c r="UX2205" s="11"/>
      <c r="UY2205" s="11"/>
      <c r="UZ2205" s="11"/>
      <c r="VA2205" s="11"/>
      <c r="VB2205" s="11"/>
      <c r="VC2205" s="11"/>
      <c r="VD2205" s="11"/>
      <c r="VE2205" s="11"/>
      <c r="VF2205" s="11"/>
      <c r="VG2205" s="11"/>
      <c r="VH2205" s="11"/>
      <c r="VI2205" s="11"/>
      <c r="VJ2205" s="11"/>
      <c r="VK2205" s="11"/>
      <c r="VL2205" s="11"/>
      <c r="VM2205" s="11"/>
      <c r="VN2205" s="11"/>
      <c r="VO2205" s="11"/>
      <c r="VP2205" s="11"/>
      <c r="VQ2205" s="11"/>
      <c r="VR2205" s="11"/>
      <c r="VS2205" s="11"/>
      <c r="VT2205" s="11"/>
      <c r="VU2205" s="11"/>
      <c r="VV2205" s="11"/>
      <c r="VW2205" s="11"/>
      <c r="VX2205" s="11"/>
      <c r="VY2205" s="11"/>
      <c r="VZ2205" s="11"/>
      <c r="WA2205" s="11"/>
      <c r="WB2205" s="11"/>
      <c r="WC2205" s="11"/>
      <c r="WD2205" s="11"/>
      <c r="WE2205" s="11"/>
      <c r="WF2205" s="11"/>
      <c r="WG2205" s="11"/>
      <c r="WH2205" s="11"/>
      <c r="WI2205" s="11"/>
      <c r="WJ2205" s="11"/>
      <c r="WK2205" s="11"/>
      <c r="WL2205" s="11"/>
      <c r="WM2205" s="11"/>
      <c r="WN2205" s="11"/>
      <c r="WO2205" s="11"/>
      <c r="WP2205" s="11"/>
      <c r="WQ2205" s="11"/>
      <c r="WR2205" s="11"/>
      <c r="WS2205" s="11"/>
      <c r="WT2205" s="11"/>
      <c r="WU2205" s="11"/>
      <c r="WV2205" s="11"/>
      <c r="WW2205" s="11"/>
      <c r="WX2205" s="11"/>
      <c r="WY2205" s="11"/>
      <c r="WZ2205" s="11"/>
      <c r="XA2205" s="11"/>
      <c r="XB2205" s="11"/>
      <c r="XC2205" s="11"/>
      <c r="XD2205" s="11"/>
      <c r="XE2205" s="11"/>
      <c r="XF2205" s="11"/>
      <c r="XG2205" s="11"/>
      <c r="XH2205" s="11"/>
      <c r="XI2205" s="11"/>
      <c r="XJ2205" s="11"/>
      <c r="XK2205" s="11"/>
      <c r="XL2205" s="11"/>
      <c r="XM2205" s="11"/>
      <c r="XN2205" s="11"/>
      <c r="XO2205" s="11"/>
      <c r="XP2205" s="11"/>
      <c r="XQ2205" s="11"/>
      <c r="XR2205" s="11"/>
      <c r="XS2205" s="11"/>
      <c r="XT2205" s="11"/>
      <c r="XU2205" s="11"/>
      <c r="XV2205" s="11"/>
      <c r="XW2205" s="11"/>
      <c r="XX2205" s="11"/>
      <c r="XY2205" s="11"/>
      <c r="XZ2205" s="11"/>
      <c r="YA2205" s="11"/>
      <c r="YB2205" s="11"/>
      <c r="YC2205" s="11"/>
      <c r="YD2205" s="11"/>
      <c r="YE2205" s="11"/>
      <c r="YF2205" s="11"/>
      <c r="YG2205" s="11"/>
      <c r="YH2205" s="11"/>
      <c r="YI2205" s="11"/>
      <c r="YJ2205" s="11"/>
      <c r="YK2205" s="11"/>
      <c r="YL2205" s="11"/>
      <c r="YM2205" s="11"/>
      <c r="YN2205" s="11"/>
      <c r="YO2205" s="11"/>
      <c r="YP2205" s="11"/>
      <c r="YQ2205" s="11"/>
      <c r="YR2205" s="11"/>
      <c r="YS2205" s="11"/>
      <c r="YT2205" s="11"/>
      <c r="YU2205" s="11"/>
      <c r="YV2205" s="11"/>
      <c r="YW2205" s="11"/>
      <c r="YX2205" s="11"/>
      <c r="YY2205" s="11"/>
      <c r="YZ2205" s="11"/>
      <c r="ZA2205" s="11"/>
      <c r="ZB2205" s="11"/>
      <c r="ZC2205" s="11"/>
      <c r="ZD2205" s="11"/>
      <c r="ZE2205" s="11"/>
      <c r="ZF2205" s="11"/>
      <c r="ZG2205" s="11"/>
      <c r="ZH2205" s="11"/>
      <c r="ZI2205" s="11"/>
      <c r="ZJ2205" s="11"/>
      <c r="ZK2205" s="11"/>
      <c r="ZL2205" s="11"/>
      <c r="ZM2205" s="11"/>
      <c r="ZN2205" s="11"/>
      <c r="ZO2205" s="11"/>
      <c r="ZP2205" s="11"/>
      <c r="ZQ2205" s="11"/>
      <c r="ZR2205" s="11"/>
      <c r="ZS2205" s="11"/>
      <c r="ZT2205" s="11"/>
      <c r="ZU2205" s="11"/>
      <c r="ZV2205" s="11"/>
      <c r="ZW2205" s="11"/>
      <c r="ZX2205" s="11"/>
      <c r="ZY2205" s="11"/>
      <c r="ZZ2205" s="11"/>
      <c r="AAA2205" s="11"/>
      <c r="AAB2205" s="11"/>
      <c r="AAC2205" s="11"/>
      <c r="AAD2205" s="11"/>
      <c r="AAE2205" s="11"/>
      <c r="AAF2205" s="11"/>
      <c r="AAG2205" s="11"/>
      <c r="AAH2205" s="11"/>
      <c r="AAI2205" s="11"/>
      <c r="AAJ2205" s="11"/>
      <c r="AAK2205" s="11"/>
      <c r="AAL2205" s="11"/>
      <c r="AAM2205" s="11"/>
      <c r="AAN2205" s="11"/>
      <c r="AAO2205" s="11"/>
      <c r="AAP2205" s="11"/>
      <c r="AAQ2205" s="11"/>
      <c r="AAR2205" s="11"/>
      <c r="AAS2205" s="11"/>
      <c r="AAT2205" s="11"/>
      <c r="AAU2205" s="11"/>
      <c r="AAV2205" s="11"/>
      <c r="AAW2205" s="11"/>
      <c r="AAX2205" s="11"/>
      <c r="AAY2205" s="11"/>
      <c r="AAZ2205" s="11"/>
      <c r="ABA2205" s="11"/>
      <c r="ABB2205" s="11"/>
      <c r="ABC2205" s="11"/>
      <c r="ABD2205" s="11"/>
      <c r="ABE2205" s="11"/>
      <c r="ABF2205" s="11"/>
      <c r="ABG2205" s="11"/>
      <c r="ABH2205" s="11"/>
      <c r="ABI2205" s="11"/>
      <c r="ABJ2205" s="11"/>
      <c r="ABK2205" s="11"/>
      <c r="ABL2205" s="11"/>
      <c r="ABM2205" s="11"/>
      <c r="ABN2205" s="11"/>
      <c r="ABO2205" s="11"/>
      <c r="ABP2205" s="11"/>
      <c r="ABQ2205" s="11"/>
      <c r="ABR2205" s="11"/>
      <c r="ABS2205" s="11"/>
      <c r="ABT2205" s="11"/>
      <c r="ABU2205" s="11"/>
      <c r="ABV2205" s="11"/>
      <c r="ABW2205" s="11"/>
      <c r="ABX2205" s="11"/>
      <c r="ABY2205" s="11"/>
      <c r="ABZ2205" s="11"/>
      <c r="ACA2205" s="11"/>
      <c r="ACB2205" s="11"/>
      <c r="ACC2205" s="11"/>
      <c r="ACD2205" s="11"/>
      <c r="ACE2205" s="11"/>
      <c r="ACF2205" s="11"/>
      <c r="ACG2205" s="11"/>
      <c r="ACH2205" s="11"/>
      <c r="ACI2205" s="11"/>
      <c r="ACJ2205" s="11"/>
      <c r="ACK2205" s="11"/>
      <c r="ACL2205" s="11"/>
      <c r="ACM2205" s="11"/>
      <c r="ACN2205" s="11"/>
      <c r="ACO2205" s="11"/>
      <c r="ACP2205" s="11"/>
      <c r="ACQ2205" s="11"/>
      <c r="ACR2205" s="11"/>
      <c r="ACS2205" s="11"/>
      <c r="ACT2205" s="11"/>
      <c r="ACU2205" s="11"/>
      <c r="ACV2205" s="11"/>
      <c r="ACW2205" s="11"/>
      <c r="ACX2205" s="11"/>
      <c r="ACY2205" s="11"/>
      <c r="ACZ2205" s="11"/>
      <c r="ADA2205" s="11"/>
      <c r="ADB2205" s="11"/>
      <c r="ADC2205" s="11"/>
      <c r="ADD2205" s="11"/>
      <c r="ADE2205" s="11"/>
      <c r="ADF2205" s="11"/>
      <c r="ADG2205" s="11"/>
      <c r="ADH2205" s="11"/>
      <c r="ADI2205" s="11"/>
      <c r="ADJ2205" s="11"/>
      <c r="ADK2205" s="11"/>
      <c r="ADL2205" s="11"/>
      <c r="ADM2205" s="11"/>
      <c r="ADN2205" s="11"/>
      <c r="ADO2205" s="11"/>
      <c r="ADP2205" s="11"/>
      <c r="ADQ2205" s="11"/>
      <c r="ADR2205" s="11"/>
      <c r="ADS2205" s="11"/>
      <c r="ADT2205" s="11"/>
      <c r="ADU2205" s="11"/>
      <c r="ADV2205" s="11"/>
      <c r="ADW2205" s="11"/>
      <c r="ADX2205" s="11"/>
      <c r="ADY2205" s="11"/>
      <c r="ADZ2205" s="11"/>
      <c r="AEA2205" s="11"/>
      <c r="AEB2205" s="11"/>
      <c r="AEC2205" s="11"/>
      <c r="AED2205" s="11"/>
      <c r="AEE2205" s="11"/>
      <c r="AEF2205" s="11"/>
      <c r="AEG2205" s="11"/>
      <c r="AEH2205" s="11"/>
      <c r="AEI2205" s="11"/>
      <c r="AEJ2205" s="11"/>
      <c r="AEK2205" s="11"/>
      <c r="AEL2205" s="11"/>
      <c r="AEM2205" s="11"/>
      <c r="AEN2205" s="11"/>
      <c r="AEO2205" s="11"/>
      <c r="AEP2205" s="11"/>
      <c r="AEQ2205" s="11"/>
      <c r="AER2205" s="11"/>
      <c r="AES2205" s="11"/>
      <c r="AET2205" s="11"/>
      <c r="AEU2205" s="11"/>
      <c r="AEV2205" s="11"/>
      <c r="AEW2205" s="11"/>
      <c r="AEX2205" s="11"/>
      <c r="AEY2205" s="11"/>
      <c r="AEZ2205" s="11"/>
      <c r="AFA2205" s="11"/>
      <c r="AFB2205" s="11"/>
      <c r="AFC2205" s="11"/>
      <c r="AFD2205" s="11"/>
      <c r="AFE2205" s="11"/>
      <c r="AFF2205" s="11"/>
      <c r="AFG2205" s="11"/>
      <c r="AFH2205" s="11"/>
      <c r="AFI2205" s="11"/>
      <c r="AFJ2205" s="11"/>
      <c r="AFK2205" s="11"/>
      <c r="AFL2205" s="11"/>
      <c r="AFM2205" s="11"/>
      <c r="AFN2205" s="11"/>
      <c r="AFO2205" s="11"/>
      <c r="AFP2205" s="11"/>
      <c r="AFQ2205" s="11"/>
      <c r="AFR2205" s="11"/>
      <c r="AFS2205" s="11"/>
      <c r="AFT2205" s="11"/>
      <c r="AFU2205" s="11"/>
      <c r="AFV2205" s="11"/>
      <c r="AFW2205" s="11"/>
      <c r="AFX2205" s="11"/>
      <c r="AFY2205" s="11"/>
      <c r="AFZ2205" s="11"/>
      <c r="AGA2205" s="11"/>
      <c r="AGB2205" s="11"/>
      <c r="AGC2205" s="11"/>
      <c r="AGD2205" s="11"/>
      <c r="AGE2205" s="11"/>
      <c r="AGF2205" s="11"/>
      <c r="AGG2205" s="11"/>
      <c r="AGH2205" s="11"/>
      <c r="AGI2205" s="11"/>
      <c r="AGJ2205" s="11"/>
      <c r="AGK2205" s="11"/>
      <c r="AGL2205" s="11"/>
      <c r="AGM2205" s="11"/>
      <c r="AGN2205" s="11"/>
      <c r="AGO2205" s="11"/>
      <c r="AGP2205" s="11"/>
      <c r="AGQ2205" s="11"/>
      <c r="AGR2205" s="11"/>
      <c r="AGS2205" s="11"/>
      <c r="AGT2205" s="11"/>
      <c r="AGU2205" s="11"/>
      <c r="AGV2205" s="11"/>
      <c r="AGW2205" s="11"/>
      <c r="AGX2205" s="11"/>
      <c r="AGY2205" s="11"/>
      <c r="AGZ2205" s="11"/>
      <c r="AHA2205" s="11"/>
      <c r="AHB2205" s="11"/>
      <c r="AHC2205" s="11"/>
      <c r="AHD2205" s="11"/>
      <c r="AHE2205" s="11"/>
      <c r="AHF2205" s="11"/>
      <c r="AHG2205" s="11"/>
      <c r="AHH2205" s="11"/>
      <c r="AHI2205" s="11"/>
      <c r="AHJ2205" s="11"/>
      <c r="AHK2205" s="11"/>
      <c r="AHL2205" s="11"/>
      <c r="AHM2205" s="11"/>
      <c r="AHN2205" s="11"/>
      <c r="AHO2205" s="11"/>
      <c r="AHP2205" s="11"/>
      <c r="AHQ2205" s="11"/>
      <c r="AHR2205" s="11"/>
      <c r="AHS2205" s="11"/>
      <c r="AHT2205" s="11"/>
      <c r="AHU2205" s="11"/>
      <c r="AHV2205" s="11"/>
      <c r="AHW2205" s="11"/>
      <c r="AHX2205" s="11"/>
      <c r="AHY2205" s="11"/>
      <c r="AHZ2205" s="11"/>
      <c r="AIA2205" s="11"/>
      <c r="AIB2205" s="11"/>
      <c r="AIC2205" s="11"/>
      <c r="AID2205" s="11"/>
      <c r="AIE2205" s="11"/>
      <c r="AIF2205" s="11"/>
      <c r="AIG2205" s="11"/>
      <c r="AIH2205" s="11"/>
      <c r="AII2205" s="11"/>
      <c r="AIJ2205" s="11"/>
      <c r="AIK2205" s="11"/>
      <c r="AIL2205" s="11"/>
      <c r="AIM2205" s="11"/>
      <c r="AIN2205" s="11"/>
      <c r="AIO2205" s="11"/>
      <c r="AIP2205" s="11"/>
      <c r="AIQ2205" s="11"/>
      <c r="AIR2205" s="11"/>
      <c r="AIS2205" s="11"/>
      <c r="AIT2205" s="11"/>
      <c r="AIU2205" s="11"/>
      <c r="AIV2205" s="11"/>
      <c r="AIW2205" s="11"/>
      <c r="AIX2205" s="11"/>
      <c r="AIY2205" s="11"/>
      <c r="AIZ2205" s="11"/>
      <c r="AJA2205" s="11"/>
      <c r="AJB2205" s="11"/>
      <c r="AJC2205" s="11"/>
      <c r="AJD2205" s="11"/>
      <c r="AJE2205" s="11"/>
      <c r="AJF2205" s="11"/>
      <c r="AJG2205" s="11"/>
      <c r="AJH2205" s="11"/>
      <c r="AJI2205" s="11"/>
      <c r="AJJ2205" s="11"/>
      <c r="AJK2205" s="11"/>
      <c r="AJL2205" s="11"/>
      <c r="AJM2205" s="11"/>
      <c r="AJN2205" s="11"/>
      <c r="AJO2205" s="11"/>
      <c r="AJP2205" s="11"/>
      <c r="AJQ2205" s="11"/>
      <c r="AJR2205" s="11"/>
      <c r="AJS2205" s="11"/>
      <c r="AJT2205" s="11"/>
      <c r="AJU2205" s="11"/>
      <c r="AJV2205" s="11"/>
      <c r="AJW2205" s="11"/>
      <c r="AJX2205" s="11"/>
      <c r="AJY2205" s="11"/>
      <c r="AJZ2205" s="11"/>
      <c r="AKA2205" s="11"/>
      <c r="AKB2205" s="11"/>
      <c r="AKC2205" s="11"/>
      <c r="AKD2205" s="11"/>
      <c r="AKE2205" s="11"/>
      <c r="AKF2205" s="11"/>
      <c r="AKG2205" s="11"/>
      <c r="AKH2205" s="11"/>
      <c r="AKI2205" s="11"/>
      <c r="AKJ2205" s="11"/>
      <c r="AKK2205" s="11"/>
      <c r="AKL2205" s="11"/>
      <c r="AKM2205" s="11"/>
      <c r="AKN2205" s="11"/>
      <c r="AKO2205" s="11"/>
      <c r="AKP2205" s="11"/>
      <c r="AKQ2205" s="11"/>
      <c r="AKR2205" s="11"/>
      <c r="AKS2205" s="11"/>
      <c r="AKT2205" s="11"/>
      <c r="AKU2205" s="11"/>
      <c r="AKV2205" s="11"/>
      <c r="AKW2205" s="11"/>
      <c r="AKX2205" s="11"/>
      <c r="AKY2205" s="11"/>
      <c r="AKZ2205" s="11"/>
      <c r="ALA2205" s="11"/>
      <c r="ALB2205" s="11"/>
      <c r="ALC2205" s="11"/>
      <c r="ALD2205" s="11"/>
      <c r="ALE2205" s="11"/>
      <c r="ALF2205" s="11"/>
      <c r="ALG2205" s="11"/>
      <c r="ALH2205" s="11"/>
      <c r="ALI2205" s="11"/>
      <c r="ALJ2205" s="11"/>
      <c r="ALK2205" s="11"/>
      <c r="ALL2205" s="11"/>
      <c r="ALM2205" s="11"/>
      <c r="ALN2205" s="11"/>
      <c r="ALO2205" s="11"/>
      <c r="ALP2205" s="11"/>
      <c r="ALQ2205" s="11"/>
      <c r="ALR2205" s="11"/>
      <c r="ALS2205" s="11"/>
      <c r="ALT2205" s="11"/>
      <c r="ALU2205" s="11"/>
      <c r="ALV2205" s="11"/>
      <c r="ALW2205" s="11"/>
      <c r="ALX2205" s="11"/>
      <c r="ALY2205" s="11"/>
      <c r="ALZ2205" s="11"/>
      <c r="AMA2205" s="11"/>
      <c r="AMB2205" s="11"/>
      <c r="AMC2205" s="11"/>
      <c r="AMD2205" s="11"/>
      <c r="AME2205" s="11"/>
      <c r="AMF2205" s="11"/>
      <c r="AMG2205" s="11"/>
      <c r="AMH2205" s="11"/>
      <c r="AMI2205" s="11"/>
      <c r="AMJ2205" s="11"/>
      <c r="AMK2205" s="11"/>
      <c r="AML2205" s="11"/>
      <c r="AMM2205" s="11"/>
      <c r="AMN2205" s="11"/>
      <c r="AMO2205" s="11"/>
      <c r="AMP2205" s="11"/>
      <c r="AMQ2205" s="11"/>
      <c r="AMR2205" s="11"/>
      <c r="AMS2205" s="11"/>
      <c r="AMT2205" s="11"/>
      <c r="AMU2205" s="11"/>
      <c r="AMV2205" s="11"/>
      <c r="AMW2205" s="11"/>
      <c r="AMX2205" s="11"/>
      <c r="AMY2205" s="11"/>
      <c r="AMZ2205" s="11"/>
      <c r="ANA2205" s="11"/>
      <c r="ANB2205" s="11"/>
      <c r="ANC2205" s="11"/>
      <c r="AND2205" s="11"/>
      <c r="ANE2205" s="11"/>
      <c r="ANF2205" s="11"/>
      <c r="ANG2205" s="11"/>
      <c r="ANH2205" s="11"/>
      <c r="ANI2205" s="11"/>
      <c r="ANJ2205" s="11"/>
      <c r="ANK2205" s="11"/>
      <c r="ANL2205" s="11"/>
      <c r="ANM2205" s="11"/>
      <c r="ANN2205" s="11"/>
      <c r="ANO2205" s="11"/>
      <c r="ANP2205" s="11"/>
      <c r="ANQ2205" s="11"/>
      <c r="ANR2205" s="11"/>
      <c r="ANS2205" s="11"/>
      <c r="ANT2205" s="11"/>
      <c r="ANU2205" s="11"/>
      <c r="ANV2205" s="11"/>
      <c r="ANW2205" s="11"/>
      <c r="ANX2205" s="11"/>
      <c r="ANY2205" s="11"/>
      <c r="ANZ2205" s="11"/>
      <c r="AOA2205" s="11"/>
      <c r="AOB2205" s="11"/>
      <c r="AOC2205" s="11"/>
      <c r="AOD2205" s="11"/>
      <c r="AOE2205" s="11"/>
      <c r="AOF2205" s="11"/>
      <c r="AOG2205" s="11"/>
      <c r="AOH2205" s="11"/>
      <c r="AOI2205" s="11"/>
      <c r="AOJ2205" s="11"/>
      <c r="AOK2205" s="11"/>
      <c r="AOL2205" s="11"/>
      <c r="AOM2205" s="11"/>
      <c r="AON2205" s="11"/>
      <c r="AOO2205" s="11"/>
      <c r="AOP2205" s="11"/>
      <c r="AOQ2205" s="11"/>
      <c r="AOR2205" s="11"/>
      <c r="AOS2205" s="11"/>
      <c r="AOT2205" s="11"/>
      <c r="AOU2205" s="11"/>
      <c r="AOV2205" s="11"/>
      <c r="AOW2205" s="11"/>
      <c r="AOX2205" s="11"/>
      <c r="AOY2205" s="11"/>
      <c r="AOZ2205" s="11"/>
      <c r="APA2205" s="11"/>
      <c r="APB2205" s="11"/>
      <c r="APC2205" s="11"/>
      <c r="APD2205" s="11"/>
      <c r="APE2205" s="11"/>
      <c r="APF2205" s="11"/>
      <c r="APG2205" s="11"/>
      <c r="APH2205" s="11"/>
      <c r="API2205" s="11"/>
      <c r="APJ2205" s="11"/>
      <c r="APK2205" s="11"/>
      <c r="APL2205" s="11"/>
      <c r="APM2205" s="11"/>
      <c r="APN2205" s="11"/>
      <c r="APO2205" s="11"/>
      <c r="APP2205" s="11"/>
      <c r="APQ2205" s="11"/>
      <c r="APR2205" s="11"/>
      <c r="APS2205" s="11"/>
      <c r="APT2205" s="11"/>
      <c r="APU2205" s="11"/>
      <c r="APV2205" s="11"/>
      <c r="APW2205" s="11"/>
      <c r="APX2205" s="11"/>
      <c r="APY2205" s="11"/>
      <c r="APZ2205" s="11"/>
      <c r="AQA2205" s="11"/>
      <c r="AQB2205" s="11"/>
      <c r="AQC2205" s="11"/>
      <c r="AQD2205" s="11"/>
      <c r="AQE2205" s="11"/>
      <c r="AQF2205" s="11"/>
      <c r="AQG2205" s="11"/>
      <c r="AQH2205" s="11"/>
      <c r="AQI2205" s="11"/>
      <c r="AQJ2205" s="11"/>
      <c r="AQK2205" s="11"/>
      <c r="AQL2205" s="11"/>
      <c r="AQM2205" s="11"/>
      <c r="AQN2205" s="11"/>
      <c r="AQO2205" s="11"/>
      <c r="AQP2205" s="11"/>
      <c r="AQQ2205" s="11"/>
      <c r="AQR2205" s="11"/>
      <c r="AQS2205" s="11"/>
      <c r="AQT2205" s="11"/>
      <c r="AQU2205" s="11"/>
      <c r="AQV2205" s="11"/>
      <c r="AQW2205" s="11"/>
      <c r="AQX2205" s="11"/>
      <c r="AQY2205" s="11"/>
      <c r="AQZ2205" s="11"/>
      <c r="ARA2205" s="11"/>
      <c r="ARB2205" s="11"/>
      <c r="ARC2205" s="11"/>
      <c r="ARD2205" s="11"/>
      <c r="ARE2205" s="11"/>
      <c r="ARF2205" s="11"/>
      <c r="ARG2205" s="11"/>
      <c r="ARH2205" s="11"/>
      <c r="ARI2205" s="11"/>
      <c r="ARJ2205" s="11"/>
      <c r="ARK2205" s="11"/>
      <c r="ARL2205" s="11"/>
      <c r="ARM2205" s="11"/>
      <c r="ARN2205" s="11"/>
      <c r="ARO2205" s="11"/>
      <c r="ARP2205" s="11"/>
      <c r="ARQ2205" s="11"/>
      <c r="ARR2205" s="11"/>
      <c r="ARS2205" s="11"/>
      <c r="ART2205" s="11"/>
      <c r="ARU2205" s="11"/>
      <c r="ARV2205" s="11"/>
      <c r="ARW2205" s="11"/>
      <c r="ARX2205" s="11"/>
      <c r="ARY2205" s="11"/>
      <c r="ARZ2205" s="11"/>
      <c r="ASA2205" s="11"/>
      <c r="ASB2205" s="11"/>
      <c r="ASC2205" s="11"/>
      <c r="ASD2205" s="11"/>
      <c r="ASE2205" s="11"/>
      <c r="ASF2205" s="11"/>
      <c r="ASG2205" s="11"/>
      <c r="ASH2205" s="11"/>
      <c r="ASI2205" s="11"/>
      <c r="ASJ2205" s="11"/>
      <c r="ASK2205" s="11"/>
      <c r="ASL2205" s="11"/>
      <c r="ASM2205" s="11"/>
      <c r="ASN2205" s="11"/>
      <c r="ASO2205" s="11"/>
      <c r="ASP2205" s="11"/>
      <c r="ASQ2205" s="11"/>
      <c r="ASR2205" s="11"/>
      <c r="ASS2205" s="11"/>
      <c r="AST2205" s="11"/>
      <c r="ASU2205" s="11"/>
      <c r="ASV2205" s="11"/>
      <c r="ASW2205" s="11"/>
      <c r="ASX2205" s="11"/>
      <c r="ASY2205" s="11"/>
      <c r="ASZ2205" s="11"/>
      <c r="ATA2205" s="11"/>
      <c r="ATB2205" s="11"/>
      <c r="ATC2205" s="11"/>
      <c r="ATD2205" s="11"/>
      <c r="ATE2205" s="11"/>
      <c r="ATF2205" s="11"/>
      <c r="ATG2205" s="11"/>
      <c r="ATH2205" s="11"/>
      <c r="ATI2205" s="11"/>
      <c r="ATJ2205" s="11"/>
      <c r="ATK2205" s="11"/>
      <c r="ATL2205" s="11"/>
      <c r="ATM2205" s="11"/>
      <c r="ATN2205" s="11"/>
      <c r="ATO2205" s="11"/>
      <c r="ATP2205" s="11"/>
      <c r="ATQ2205" s="11"/>
      <c r="ATR2205" s="11"/>
      <c r="ATS2205" s="11"/>
      <c r="ATT2205" s="11"/>
      <c r="ATU2205" s="11"/>
      <c r="ATV2205" s="11"/>
      <c r="ATW2205" s="11"/>
      <c r="ATX2205" s="11"/>
      <c r="ATY2205" s="11"/>
      <c r="ATZ2205" s="11"/>
      <c r="AUA2205" s="11"/>
      <c r="AUB2205" s="11"/>
      <c r="AUC2205" s="11"/>
      <c r="AUD2205" s="11"/>
      <c r="AUE2205" s="11"/>
      <c r="AUF2205" s="11"/>
      <c r="AUG2205" s="11"/>
      <c r="AUH2205" s="11"/>
      <c r="AUI2205" s="11"/>
      <c r="AUJ2205" s="11"/>
      <c r="AUK2205" s="11"/>
      <c r="AUL2205" s="11"/>
      <c r="AUM2205" s="11"/>
      <c r="AUN2205" s="11"/>
      <c r="AUO2205" s="11"/>
      <c r="AUP2205" s="11"/>
      <c r="AUQ2205" s="11"/>
      <c r="AUR2205" s="11"/>
      <c r="AUS2205" s="11"/>
      <c r="AUT2205" s="11"/>
      <c r="AUU2205" s="11"/>
      <c r="AUV2205" s="11"/>
      <c r="AUW2205" s="11"/>
      <c r="AUX2205" s="11"/>
      <c r="AUY2205" s="11"/>
      <c r="AUZ2205" s="11"/>
      <c r="AVA2205" s="11"/>
      <c r="AVB2205" s="11"/>
      <c r="AVC2205" s="11"/>
      <c r="AVD2205" s="11"/>
      <c r="AVE2205" s="11"/>
      <c r="AVF2205" s="11"/>
      <c r="AVG2205" s="11"/>
      <c r="AVH2205" s="11"/>
      <c r="AVI2205" s="11"/>
      <c r="AVJ2205" s="11"/>
      <c r="AVK2205" s="11"/>
      <c r="AVL2205" s="11"/>
      <c r="AVM2205" s="11"/>
      <c r="AVN2205" s="11"/>
      <c r="AVO2205" s="11"/>
      <c r="AVP2205" s="11"/>
      <c r="AVQ2205" s="11"/>
      <c r="AVR2205" s="11"/>
      <c r="AVS2205" s="11"/>
      <c r="AVT2205" s="11"/>
      <c r="AVU2205" s="11"/>
      <c r="AVV2205" s="11"/>
      <c r="AVW2205" s="11"/>
      <c r="AVX2205" s="11"/>
      <c r="AVY2205" s="11"/>
      <c r="AVZ2205" s="11"/>
      <c r="AWA2205" s="11"/>
      <c r="AWB2205" s="11"/>
      <c r="AWC2205" s="11"/>
      <c r="AWD2205" s="11"/>
      <c r="AWE2205" s="11"/>
      <c r="AWF2205" s="11"/>
      <c r="AWG2205" s="11"/>
      <c r="AWH2205" s="11"/>
      <c r="AWI2205" s="11"/>
      <c r="AWJ2205" s="11"/>
      <c r="AWK2205" s="11"/>
      <c r="AWL2205" s="11"/>
      <c r="AWM2205" s="11"/>
      <c r="AWN2205" s="11"/>
      <c r="AWO2205" s="11"/>
      <c r="AWP2205" s="11"/>
      <c r="AWQ2205" s="11"/>
      <c r="AWR2205" s="11"/>
      <c r="AWS2205" s="11"/>
      <c r="AWT2205" s="11"/>
      <c r="AWU2205" s="11"/>
      <c r="AWV2205" s="11"/>
      <c r="AWW2205" s="11"/>
      <c r="AWX2205" s="11"/>
      <c r="AWY2205" s="11"/>
      <c r="AWZ2205" s="11"/>
      <c r="AXA2205" s="11"/>
      <c r="AXB2205" s="11"/>
      <c r="AXC2205" s="11"/>
      <c r="AXD2205" s="11"/>
      <c r="AXE2205" s="11"/>
      <c r="AXF2205" s="11"/>
      <c r="AXG2205" s="11"/>
      <c r="AXH2205" s="11"/>
      <c r="AXI2205" s="11"/>
      <c r="AXJ2205" s="11"/>
      <c r="AXK2205" s="11"/>
      <c r="AXL2205" s="11"/>
      <c r="AXM2205" s="11"/>
      <c r="AXN2205" s="11"/>
      <c r="AXO2205" s="11"/>
      <c r="AXP2205" s="11"/>
      <c r="AXQ2205" s="11"/>
      <c r="AXR2205" s="11"/>
      <c r="AXS2205" s="11"/>
      <c r="AXT2205" s="11"/>
      <c r="AXU2205" s="11"/>
      <c r="AXV2205" s="11"/>
      <c r="AXW2205" s="11"/>
      <c r="AXX2205" s="11"/>
      <c r="AXY2205" s="11"/>
      <c r="AXZ2205" s="11"/>
      <c r="AYA2205" s="11"/>
      <c r="AYB2205" s="11"/>
      <c r="AYC2205" s="11"/>
      <c r="AYD2205" s="11"/>
      <c r="AYE2205" s="11"/>
      <c r="AYF2205" s="11"/>
      <c r="AYG2205" s="11"/>
      <c r="AYH2205" s="11"/>
      <c r="AYI2205" s="11"/>
      <c r="AYJ2205" s="11"/>
      <c r="AYK2205" s="11"/>
      <c r="AYL2205" s="11"/>
      <c r="AYM2205" s="11"/>
      <c r="AYN2205" s="11"/>
      <c r="AYO2205" s="11"/>
      <c r="AYP2205" s="11"/>
      <c r="AYQ2205" s="11"/>
      <c r="AYR2205" s="11"/>
      <c r="AYS2205" s="11"/>
      <c r="AYT2205" s="11"/>
      <c r="AYU2205" s="11"/>
      <c r="AYV2205" s="11"/>
      <c r="AYW2205" s="11"/>
      <c r="AYX2205" s="11"/>
      <c r="AYY2205" s="11"/>
      <c r="AYZ2205" s="11"/>
      <c r="AZA2205" s="11"/>
      <c r="AZB2205" s="11"/>
      <c r="AZC2205" s="11"/>
      <c r="AZD2205" s="11"/>
      <c r="AZE2205" s="11"/>
      <c r="AZF2205" s="11"/>
      <c r="AZG2205" s="11"/>
      <c r="AZH2205" s="11"/>
      <c r="AZI2205" s="11"/>
      <c r="AZJ2205" s="11"/>
      <c r="AZK2205" s="11"/>
      <c r="AZL2205" s="11"/>
      <c r="AZM2205" s="11"/>
      <c r="AZN2205" s="11"/>
      <c r="AZO2205" s="11"/>
      <c r="AZP2205" s="11"/>
      <c r="AZQ2205" s="11"/>
      <c r="AZR2205" s="11"/>
      <c r="AZS2205" s="11"/>
      <c r="AZT2205" s="11"/>
      <c r="AZU2205" s="11"/>
      <c r="AZV2205" s="11"/>
      <c r="AZW2205" s="11"/>
      <c r="AZX2205" s="11"/>
      <c r="AZY2205" s="11"/>
      <c r="AZZ2205" s="11"/>
      <c r="BAA2205" s="11"/>
      <c r="BAB2205" s="11"/>
      <c r="BAC2205" s="11"/>
      <c r="BAD2205" s="11"/>
      <c r="BAE2205" s="11"/>
      <c r="BAF2205" s="11"/>
      <c r="BAG2205" s="11"/>
      <c r="BAH2205" s="11"/>
      <c r="BAI2205" s="11"/>
      <c r="BAJ2205" s="11"/>
      <c r="BAK2205" s="11"/>
      <c r="BAL2205" s="11"/>
      <c r="BAM2205" s="11"/>
      <c r="BAN2205" s="11"/>
      <c r="BAO2205" s="11"/>
      <c r="BAP2205" s="11"/>
      <c r="BAQ2205" s="11"/>
      <c r="BAR2205" s="11"/>
      <c r="BAS2205" s="11"/>
      <c r="BAT2205" s="11"/>
      <c r="BAU2205" s="11"/>
      <c r="BAV2205" s="11"/>
      <c r="BAW2205" s="11"/>
      <c r="BAX2205" s="11"/>
      <c r="BAY2205" s="11"/>
      <c r="BAZ2205" s="11"/>
      <c r="BBA2205" s="11"/>
      <c r="BBB2205" s="11"/>
      <c r="BBC2205" s="11"/>
      <c r="BBD2205" s="11"/>
      <c r="BBE2205" s="11"/>
      <c r="BBF2205" s="11"/>
      <c r="BBG2205" s="11"/>
      <c r="BBH2205" s="11"/>
      <c r="BBI2205" s="11"/>
      <c r="BBJ2205" s="11"/>
      <c r="BBK2205" s="11"/>
      <c r="BBL2205" s="11"/>
      <c r="BBM2205" s="11"/>
      <c r="BBN2205" s="11"/>
      <c r="BBO2205" s="11"/>
      <c r="BBP2205" s="11"/>
      <c r="BBQ2205" s="11"/>
      <c r="BBR2205" s="11"/>
      <c r="BBS2205" s="11"/>
      <c r="BBT2205" s="11"/>
      <c r="BBU2205" s="11"/>
      <c r="BBV2205" s="11"/>
      <c r="BBW2205" s="11"/>
      <c r="BBX2205" s="11"/>
      <c r="BBY2205" s="11"/>
      <c r="BBZ2205" s="11"/>
      <c r="BCA2205" s="11"/>
      <c r="BCB2205" s="11"/>
      <c r="BCC2205" s="11"/>
      <c r="BCD2205" s="11"/>
      <c r="BCE2205" s="11"/>
      <c r="BCF2205" s="11"/>
      <c r="BCG2205" s="11"/>
      <c r="BCH2205" s="11"/>
      <c r="BCI2205" s="11"/>
      <c r="BCJ2205" s="11"/>
      <c r="BCK2205" s="11"/>
      <c r="BCL2205" s="11"/>
      <c r="BCM2205" s="11"/>
      <c r="BCN2205" s="11"/>
      <c r="BCO2205" s="11"/>
      <c r="BCP2205" s="11"/>
      <c r="BCQ2205" s="11"/>
      <c r="BCR2205" s="11"/>
      <c r="BCS2205" s="11"/>
      <c r="BCT2205" s="11"/>
      <c r="BCU2205" s="11"/>
      <c r="BCV2205" s="11"/>
      <c r="BCW2205" s="11"/>
      <c r="BCX2205" s="11"/>
      <c r="BCY2205" s="11"/>
      <c r="BCZ2205" s="11"/>
      <c r="BDA2205" s="11"/>
      <c r="BDB2205" s="11"/>
      <c r="BDC2205" s="11"/>
      <c r="BDD2205" s="11"/>
      <c r="BDE2205" s="11"/>
      <c r="BDF2205" s="11"/>
      <c r="BDG2205" s="11"/>
      <c r="BDH2205" s="11"/>
      <c r="BDI2205" s="11"/>
      <c r="BDJ2205" s="11"/>
      <c r="BDK2205" s="11"/>
      <c r="BDL2205" s="11"/>
      <c r="BDM2205" s="11"/>
      <c r="BDN2205" s="11"/>
      <c r="BDO2205" s="11"/>
      <c r="BDP2205" s="11"/>
      <c r="BDQ2205" s="11"/>
      <c r="BDR2205" s="11"/>
      <c r="BDS2205" s="11"/>
      <c r="BDT2205" s="11"/>
      <c r="BDU2205" s="11"/>
      <c r="BDV2205" s="11"/>
      <c r="BDW2205" s="11"/>
      <c r="BDX2205" s="11"/>
      <c r="BDY2205" s="11"/>
      <c r="BDZ2205" s="11"/>
      <c r="BEA2205" s="11"/>
      <c r="BEB2205" s="11"/>
      <c r="BEC2205" s="11"/>
      <c r="BED2205" s="11"/>
      <c r="BEE2205" s="11"/>
      <c r="BEF2205" s="11"/>
      <c r="BEG2205" s="11"/>
      <c r="BEH2205" s="11"/>
      <c r="BEI2205" s="11"/>
      <c r="BEJ2205" s="11"/>
      <c r="BEK2205" s="11"/>
      <c r="BEL2205" s="11"/>
      <c r="BEM2205" s="11"/>
      <c r="BEN2205" s="11"/>
      <c r="BEO2205" s="11"/>
      <c r="BEP2205" s="11"/>
      <c r="BEQ2205" s="11"/>
      <c r="BER2205" s="11"/>
      <c r="BES2205" s="11"/>
      <c r="BET2205" s="11"/>
      <c r="BEU2205" s="11"/>
      <c r="BEV2205" s="11"/>
      <c r="BEW2205" s="11"/>
      <c r="BEX2205" s="11"/>
      <c r="BEY2205" s="11"/>
      <c r="BEZ2205" s="11"/>
      <c r="BFA2205" s="11"/>
      <c r="BFB2205" s="11"/>
      <c r="BFC2205" s="11"/>
      <c r="BFD2205" s="11"/>
      <c r="BFE2205" s="11"/>
      <c r="BFF2205" s="11"/>
      <c r="BFG2205" s="11"/>
      <c r="BFH2205" s="11"/>
      <c r="BFI2205" s="11"/>
      <c r="BFJ2205" s="11"/>
      <c r="BFK2205" s="11"/>
      <c r="BFL2205" s="11"/>
      <c r="BFM2205" s="11"/>
      <c r="BFN2205" s="11"/>
      <c r="BFO2205" s="11"/>
      <c r="BFP2205" s="11"/>
      <c r="BFQ2205" s="11"/>
      <c r="BFR2205" s="11"/>
      <c r="BFS2205" s="11"/>
      <c r="BFT2205" s="11"/>
      <c r="BFU2205" s="11"/>
      <c r="BFV2205" s="11"/>
      <c r="BFW2205" s="11"/>
      <c r="BFX2205" s="11"/>
      <c r="BFY2205" s="11"/>
      <c r="BFZ2205" s="11"/>
      <c r="BGA2205" s="11"/>
      <c r="BGB2205" s="11"/>
      <c r="BGC2205" s="11"/>
      <c r="BGD2205" s="11"/>
      <c r="BGE2205" s="11"/>
      <c r="BGF2205" s="11"/>
      <c r="BGG2205" s="11"/>
      <c r="BGH2205" s="11"/>
      <c r="BGI2205" s="11"/>
      <c r="BGJ2205" s="11"/>
      <c r="BGK2205" s="11"/>
      <c r="BGL2205" s="11"/>
      <c r="BGM2205" s="11"/>
      <c r="BGN2205" s="11"/>
      <c r="BGO2205" s="11"/>
      <c r="BGP2205" s="11"/>
      <c r="BGQ2205" s="11"/>
      <c r="BGR2205" s="11"/>
      <c r="BGS2205" s="11"/>
      <c r="BGT2205" s="11"/>
      <c r="BGU2205" s="11"/>
      <c r="BGV2205" s="11"/>
      <c r="BGW2205" s="11"/>
      <c r="BGX2205" s="11"/>
      <c r="BGY2205" s="11"/>
      <c r="BGZ2205" s="11"/>
      <c r="BHA2205" s="11"/>
      <c r="BHB2205" s="11"/>
      <c r="BHC2205" s="11"/>
      <c r="BHD2205" s="11"/>
      <c r="BHE2205" s="11"/>
      <c r="BHF2205" s="11"/>
      <c r="BHG2205" s="11"/>
      <c r="BHH2205" s="11"/>
      <c r="BHI2205" s="11"/>
      <c r="BHJ2205" s="11"/>
      <c r="BHK2205" s="11"/>
      <c r="BHL2205" s="11"/>
      <c r="BHM2205" s="11"/>
      <c r="BHN2205" s="11"/>
      <c r="BHO2205" s="11"/>
      <c r="BHP2205" s="11"/>
      <c r="BHQ2205" s="11"/>
      <c r="BHR2205" s="11"/>
      <c r="BHS2205" s="11"/>
      <c r="BHT2205" s="11"/>
      <c r="BHU2205" s="11"/>
      <c r="BHV2205" s="11"/>
      <c r="BHW2205" s="11"/>
      <c r="BHX2205" s="11"/>
      <c r="BHY2205" s="11"/>
      <c r="BHZ2205" s="11"/>
      <c r="BIA2205" s="11"/>
      <c r="BIB2205" s="11"/>
      <c r="BIC2205" s="11"/>
      <c r="BID2205" s="11"/>
      <c r="BIE2205" s="11"/>
      <c r="BIF2205" s="11"/>
      <c r="BIG2205" s="11"/>
      <c r="BIH2205" s="11"/>
      <c r="BII2205" s="11"/>
      <c r="BIJ2205" s="11"/>
      <c r="BIK2205" s="11"/>
      <c r="BIL2205" s="11"/>
      <c r="BIM2205" s="11"/>
      <c r="BIN2205" s="11"/>
      <c r="BIO2205" s="11"/>
      <c r="BIP2205" s="11"/>
      <c r="BIQ2205" s="11"/>
      <c r="BIR2205" s="11"/>
      <c r="BIS2205" s="11"/>
      <c r="BIT2205" s="11"/>
      <c r="BIU2205" s="11"/>
      <c r="BIV2205" s="11"/>
      <c r="BIW2205" s="11"/>
      <c r="BIX2205" s="11"/>
      <c r="BIY2205" s="11"/>
      <c r="BIZ2205" s="11"/>
      <c r="BJA2205" s="11"/>
      <c r="BJB2205" s="11"/>
      <c r="BJC2205" s="11"/>
      <c r="BJD2205" s="11"/>
      <c r="BJE2205" s="11"/>
      <c r="BJF2205" s="11"/>
      <c r="BJG2205" s="11"/>
      <c r="BJH2205" s="11"/>
      <c r="BJI2205" s="11"/>
      <c r="BJJ2205" s="11"/>
      <c r="BJK2205" s="11"/>
      <c r="BJL2205" s="11"/>
      <c r="BJM2205" s="11"/>
      <c r="BJN2205" s="11"/>
      <c r="BJO2205" s="11"/>
      <c r="BJP2205" s="11"/>
      <c r="BJQ2205" s="11"/>
      <c r="BJR2205" s="11"/>
      <c r="BJS2205" s="11"/>
      <c r="BJT2205" s="11"/>
      <c r="BJU2205" s="11"/>
      <c r="BJV2205" s="11"/>
      <c r="BJW2205" s="11"/>
      <c r="BJX2205" s="11"/>
      <c r="BJY2205" s="11"/>
      <c r="BJZ2205" s="11"/>
      <c r="BKA2205" s="11"/>
      <c r="BKB2205" s="11"/>
      <c r="BKC2205" s="11"/>
      <c r="BKD2205" s="11"/>
      <c r="BKE2205" s="11"/>
      <c r="BKF2205" s="11"/>
      <c r="BKG2205" s="11"/>
    </row>
    <row r="2206" spans="1:1645" ht="16.350000000000001" customHeight="1" x14ac:dyDescent="0.25">
      <c r="A2206" s="32">
        <v>43343</v>
      </c>
      <c r="B2206" s="1" t="s">
        <v>5751</v>
      </c>
      <c r="C2206" s="44">
        <f t="shared" si="45"/>
        <v>1</v>
      </c>
      <c r="D2206" s="1" t="s">
        <v>5752</v>
      </c>
      <c r="E2206" s="30">
        <v>2160</v>
      </c>
      <c r="F2206" s="1" t="s">
        <v>38</v>
      </c>
      <c r="G2206" s="1" t="s">
        <v>5965</v>
      </c>
      <c r="I2206" s="1" t="s">
        <v>5966</v>
      </c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  <c r="EE2206" s="11"/>
      <c r="EF2206" s="11"/>
      <c r="EG2206" s="11"/>
      <c r="EH2206" s="11"/>
      <c r="EI2206" s="11"/>
      <c r="EJ2206" s="11"/>
      <c r="EK2206" s="11"/>
      <c r="EL2206" s="11"/>
      <c r="EM2206" s="11"/>
      <c r="EN2206" s="11"/>
      <c r="EO2206" s="11"/>
      <c r="EP2206" s="11"/>
      <c r="EQ2206" s="11"/>
      <c r="ER2206" s="11"/>
      <c r="ES2206" s="11"/>
      <c r="ET2206" s="11"/>
      <c r="EU2206" s="11"/>
      <c r="EV2206" s="11"/>
      <c r="EW2206" s="11"/>
      <c r="EX2206" s="11"/>
      <c r="EY2206" s="11"/>
      <c r="EZ2206" s="11"/>
      <c r="FA2206" s="11"/>
      <c r="FB2206" s="11"/>
      <c r="FC2206" s="11"/>
      <c r="FD2206" s="11"/>
      <c r="FE2206" s="11"/>
      <c r="FF2206" s="11"/>
      <c r="FG2206" s="11"/>
      <c r="FH2206" s="11"/>
      <c r="FI2206" s="11"/>
      <c r="FJ2206" s="11"/>
      <c r="FK2206" s="11"/>
      <c r="FL2206" s="11"/>
      <c r="FM2206" s="11"/>
      <c r="FN2206" s="11"/>
      <c r="FO2206" s="11"/>
      <c r="FP2206" s="11"/>
      <c r="FQ2206" s="11"/>
      <c r="FR2206" s="11"/>
      <c r="FS2206" s="11"/>
      <c r="FT2206" s="11"/>
      <c r="FU2206" s="11"/>
      <c r="FV2206" s="11"/>
      <c r="FW2206" s="11"/>
      <c r="FX2206" s="11"/>
      <c r="FY2206" s="11"/>
      <c r="FZ2206" s="11"/>
      <c r="GA2206" s="11"/>
      <c r="GB2206" s="11"/>
      <c r="GC2206" s="11"/>
      <c r="GD2206" s="11"/>
      <c r="GE2206" s="11"/>
      <c r="GF2206" s="11"/>
      <c r="GG2206" s="11"/>
      <c r="GH2206" s="11"/>
      <c r="GI2206" s="11"/>
      <c r="GJ2206" s="11"/>
      <c r="GK2206" s="11"/>
      <c r="GL2206" s="11"/>
      <c r="GM2206" s="11"/>
      <c r="GN2206" s="11"/>
      <c r="GO2206" s="11"/>
      <c r="GP2206" s="11"/>
      <c r="GQ2206" s="11"/>
      <c r="GR2206" s="11"/>
      <c r="GS2206" s="11"/>
      <c r="GT2206" s="11"/>
      <c r="GU2206" s="11"/>
      <c r="GV2206" s="11"/>
      <c r="GW2206" s="11"/>
      <c r="GX2206" s="11"/>
      <c r="GY2206" s="11"/>
      <c r="GZ2206" s="11"/>
      <c r="HA2206" s="11"/>
      <c r="HB2206" s="11"/>
      <c r="HC2206" s="11"/>
      <c r="HD2206" s="11"/>
      <c r="HE2206" s="11"/>
      <c r="HF2206" s="11"/>
      <c r="HG2206" s="11"/>
      <c r="HH2206" s="11"/>
      <c r="HI2206" s="11"/>
      <c r="HJ2206" s="11"/>
      <c r="HK2206" s="11"/>
      <c r="HL2206" s="11"/>
      <c r="HM2206" s="11"/>
      <c r="HN2206" s="11"/>
      <c r="HO2206" s="11"/>
      <c r="HP2206" s="11"/>
      <c r="HQ2206" s="11"/>
      <c r="HR2206" s="11"/>
      <c r="HS2206" s="11"/>
      <c r="HT2206" s="11"/>
      <c r="HU2206" s="11"/>
      <c r="HV2206" s="11"/>
      <c r="HW2206" s="11"/>
      <c r="HX2206" s="11"/>
      <c r="HY2206" s="11"/>
      <c r="HZ2206" s="11"/>
      <c r="IA2206" s="11"/>
      <c r="IB2206" s="11"/>
      <c r="IC2206" s="11"/>
      <c r="ID2206" s="11"/>
      <c r="IE2206" s="11"/>
      <c r="IF2206" s="11"/>
      <c r="IG2206" s="11"/>
      <c r="IH2206" s="11"/>
      <c r="II2206" s="11"/>
      <c r="IJ2206" s="11"/>
      <c r="IK2206" s="11"/>
      <c r="IL2206" s="11"/>
      <c r="IM2206" s="11"/>
      <c r="IN2206" s="11"/>
      <c r="IO2206" s="11"/>
      <c r="IP2206" s="11"/>
      <c r="IQ2206" s="11"/>
      <c r="IR2206" s="11"/>
      <c r="IS2206" s="11"/>
      <c r="IT2206" s="11"/>
      <c r="IU2206" s="11"/>
      <c r="IV2206" s="11"/>
      <c r="IW2206" s="11"/>
      <c r="IX2206" s="11"/>
      <c r="IY2206" s="11"/>
      <c r="IZ2206" s="11"/>
      <c r="JA2206" s="11"/>
      <c r="JB2206" s="11"/>
      <c r="JC2206" s="11"/>
      <c r="JD2206" s="11"/>
      <c r="JE2206" s="11"/>
      <c r="JF2206" s="11"/>
      <c r="JG2206" s="11"/>
      <c r="JH2206" s="11"/>
      <c r="JI2206" s="11"/>
      <c r="JJ2206" s="11"/>
      <c r="JK2206" s="11"/>
      <c r="JL2206" s="11"/>
      <c r="JM2206" s="11"/>
      <c r="JN2206" s="11"/>
      <c r="JO2206" s="11"/>
      <c r="JP2206" s="11"/>
      <c r="JQ2206" s="11"/>
      <c r="JR2206" s="11"/>
      <c r="JS2206" s="11"/>
      <c r="JT2206" s="11"/>
      <c r="JU2206" s="11"/>
      <c r="JV2206" s="11"/>
      <c r="JW2206" s="11"/>
      <c r="JX2206" s="11"/>
      <c r="JY2206" s="11"/>
      <c r="JZ2206" s="11"/>
      <c r="KA2206" s="11"/>
      <c r="KB2206" s="11"/>
      <c r="KC2206" s="11"/>
      <c r="KD2206" s="11"/>
      <c r="KE2206" s="11"/>
      <c r="KF2206" s="11"/>
      <c r="KG2206" s="11"/>
      <c r="KH2206" s="11"/>
      <c r="KI2206" s="11"/>
      <c r="KJ2206" s="11"/>
      <c r="KK2206" s="11"/>
      <c r="KL2206" s="11"/>
      <c r="KM2206" s="11"/>
      <c r="KN2206" s="11"/>
      <c r="KO2206" s="11"/>
      <c r="KP2206" s="11"/>
      <c r="KQ2206" s="11"/>
      <c r="KR2206" s="11"/>
      <c r="KS2206" s="11"/>
      <c r="KT2206" s="11"/>
      <c r="KU2206" s="11"/>
      <c r="KV2206" s="11"/>
      <c r="KW2206" s="11"/>
      <c r="KX2206" s="11"/>
      <c r="KY2206" s="11"/>
      <c r="KZ2206" s="11"/>
      <c r="LA2206" s="11"/>
      <c r="LB2206" s="11"/>
      <c r="LC2206" s="11"/>
      <c r="LD2206" s="11"/>
      <c r="LE2206" s="11"/>
      <c r="LF2206" s="11"/>
      <c r="LG2206" s="11"/>
      <c r="LH2206" s="11"/>
      <c r="LI2206" s="11"/>
      <c r="LJ2206" s="11"/>
      <c r="LK2206" s="11"/>
      <c r="LL2206" s="11"/>
      <c r="LM2206" s="11"/>
      <c r="LN2206" s="11"/>
      <c r="LO2206" s="11"/>
      <c r="LP2206" s="11"/>
      <c r="LQ2206" s="11"/>
      <c r="LR2206" s="11"/>
      <c r="LS2206" s="11"/>
      <c r="LT2206" s="11"/>
      <c r="LU2206" s="11"/>
      <c r="LV2206" s="11"/>
      <c r="LW2206" s="11"/>
      <c r="LX2206" s="11"/>
      <c r="LY2206" s="11"/>
      <c r="LZ2206" s="11"/>
      <c r="MA2206" s="11"/>
      <c r="MB2206" s="11"/>
      <c r="MC2206" s="11"/>
      <c r="MD2206" s="11"/>
      <c r="ME2206" s="11"/>
      <c r="MF2206" s="11"/>
      <c r="MG2206" s="11"/>
      <c r="MH2206" s="11"/>
      <c r="MI2206" s="11"/>
      <c r="MJ2206" s="11"/>
      <c r="MK2206" s="11"/>
      <c r="ML2206" s="11"/>
      <c r="MM2206" s="11"/>
      <c r="MN2206" s="11"/>
      <c r="MO2206" s="11"/>
      <c r="MP2206" s="11"/>
      <c r="MQ2206" s="11"/>
      <c r="MR2206" s="11"/>
      <c r="MS2206" s="11"/>
      <c r="MT2206" s="11"/>
      <c r="MU2206" s="11"/>
      <c r="MV2206" s="11"/>
      <c r="MW2206" s="11"/>
      <c r="MX2206" s="11"/>
      <c r="MY2206" s="11"/>
      <c r="MZ2206" s="11"/>
      <c r="NA2206" s="11"/>
      <c r="NB2206" s="11"/>
      <c r="NC2206" s="11"/>
      <c r="ND2206" s="11"/>
      <c r="NE2206" s="11"/>
      <c r="NF2206" s="11"/>
      <c r="NG2206" s="11"/>
      <c r="NH2206" s="11"/>
      <c r="NI2206" s="11"/>
      <c r="NJ2206" s="11"/>
      <c r="NK2206" s="11"/>
      <c r="NL2206" s="11"/>
      <c r="NM2206" s="11"/>
      <c r="NN2206" s="11"/>
      <c r="NO2206" s="11"/>
      <c r="NP2206" s="11"/>
      <c r="NQ2206" s="11"/>
      <c r="NR2206" s="11"/>
      <c r="NS2206" s="11"/>
      <c r="NT2206" s="11"/>
      <c r="NU2206" s="11"/>
      <c r="NV2206" s="11"/>
      <c r="NW2206" s="11"/>
      <c r="NX2206" s="11"/>
      <c r="NY2206" s="11"/>
      <c r="NZ2206" s="11"/>
      <c r="OA2206" s="11"/>
      <c r="OB2206" s="11"/>
      <c r="OC2206" s="11"/>
      <c r="OD2206" s="11"/>
      <c r="OE2206" s="11"/>
      <c r="OF2206" s="11"/>
      <c r="OG2206" s="11"/>
      <c r="OH2206" s="11"/>
      <c r="OI2206" s="11"/>
      <c r="OJ2206" s="11"/>
      <c r="OK2206" s="11"/>
      <c r="OL2206" s="11"/>
      <c r="OM2206" s="11"/>
      <c r="ON2206" s="11"/>
      <c r="OO2206" s="11"/>
      <c r="OP2206" s="11"/>
      <c r="OQ2206" s="11"/>
      <c r="OR2206" s="11"/>
      <c r="OS2206" s="11"/>
      <c r="OT2206" s="11"/>
      <c r="OU2206" s="11"/>
      <c r="OV2206" s="11"/>
      <c r="OW2206" s="11"/>
      <c r="OX2206" s="11"/>
      <c r="OY2206" s="11"/>
      <c r="OZ2206" s="11"/>
      <c r="PA2206" s="11"/>
      <c r="PB2206" s="11"/>
      <c r="PC2206" s="11"/>
      <c r="PD2206" s="11"/>
      <c r="PE2206" s="11"/>
      <c r="PF2206" s="11"/>
      <c r="PG2206" s="11"/>
      <c r="PH2206" s="11"/>
      <c r="PI2206" s="11"/>
      <c r="PJ2206" s="11"/>
      <c r="PK2206" s="11"/>
      <c r="PL2206" s="11"/>
      <c r="PM2206" s="11"/>
      <c r="PN2206" s="11"/>
      <c r="PO2206" s="11"/>
      <c r="PP2206" s="11"/>
      <c r="PQ2206" s="11"/>
      <c r="PR2206" s="11"/>
      <c r="PS2206" s="11"/>
      <c r="PT2206" s="11"/>
      <c r="PU2206" s="11"/>
      <c r="PV2206" s="11"/>
      <c r="PW2206" s="11"/>
      <c r="PX2206" s="11"/>
      <c r="PY2206" s="11"/>
      <c r="PZ2206" s="11"/>
      <c r="QA2206" s="11"/>
      <c r="QB2206" s="11"/>
      <c r="QC2206" s="11"/>
      <c r="QD2206" s="11"/>
      <c r="QE2206" s="11"/>
      <c r="QF2206" s="11"/>
      <c r="QG2206" s="11"/>
      <c r="QH2206" s="11"/>
      <c r="QI2206" s="11"/>
      <c r="QJ2206" s="11"/>
      <c r="QK2206" s="11"/>
      <c r="QL2206" s="11"/>
      <c r="QM2206" s="11"/>
      <c r="QN2206" s="11"/>
      <c r="QO2206" s="11"/>
      <c r="QP2206" s="11"/>
      <c r="QQ2206" s="11"/>
      <c r="QR2206" s="11"/>
      <c r="QS2206" s="11"/>
      <c r="QT2206" s="11"/>
      <c r="QU2206" s="11"/>
      <c r="QV2206" s="11"/>
      <c r="QW2206" s="11"/>
      <c r="QX2206" s="11"/>
      <c r="QY2206" s="11"/>
      <c r="QZ2206" s="11"/>
      <c r="RA2206" s="11"/>
      <c r="RB2206" s="11"/>
      <c r="RC2206" s="11"/>
      <c r="RD2206" s="11"/>
      <c r="RE2206" s="11"/>
      <c r="RF2206" s="11"/>
      <c r="RG2206" s="11"/>
      <c r="RH2206" s="11"/>
      <c r="RI2206" s="11"/>
      <c r="RJ2206" s="11"/>
      <c r="RK2206" s="11"/>
      <c r="RL2206" s="11"/>
      <c r="RM2206" s="11"/>
      <c r="RN2206" s="11"/>
      <c r="RO2206" s="11"/>
      <c r="RP2206" s="11"/>
      <c r="RQ2206" s="11"/>
      <c r="RR2206" s="11"/>
      <c r="RS2206" s="11"/>
      <c r="RT2206" s="11"/>
      <c r="RU2206" s="11"/>
      <c r="RV2206" s="11"/>
      <c r="RW2206" s="11"/>
      <c r="RX2206" s="11"/>
      <c r="RY2206" s="11"/>
      <c r="RZ2206" s="11"/>
      <c r="SA2206" s="11"/>
      <c r="SB2206" s="11"/>
      <c r="SC2206" s="11"/>
      <c r="SD2206" s="11"/>
      <c r="SE2206" s="11"/>
      <c r="SF2206" s="11"/>
      <c r="SG2206" s="11"/>
      <c r="SH2206" s="11"/>
      <c r="SI2206" s="11"/>
      <c r="SJ2206" s="11"/>
      <c r="SK2206" s="11"/>
      <c r="SL2206" s="11"/>
      <c r="SM2206" s="11"/>
      <c r="SN2206" s="11"/>
      <c r="SO2206" s="11"/>
      <c r="SP2206" s="11"/>
      <c r="SQ2206" s="11"/>
      <c r="SR2206" s="11"/>
      <c r="SS2206" s="11"/>
      <c r="ST2206" s="11"/>
      <c r="SU2206" s="11"/>
      <c r="SV2206" s="11"/>
      <c r="SW2206" s="11"/>
      <c r="SX2206" s="11"/>
      <c r="SY2206" s="11"/>
      <c r="SZ2206" s="11"/>
      <c r="TA2206" s="11"/>
      <c r="TB2206" s="11"/>
      <c r="TC2206" s="11"/>
      <c r="TD2206" s="11"/>
      <c r="TE2206" s="11"/>
      <c r="TF2206" s="11"/>
      <c r="TG2206" s="11"/>
      <c r="TH2206" s="11"/>
      <c r="TI2206" s="11"/>
      <c r="TJ2206" s="11"/>
      <c r="TK2206" s="11"/>
      <c r="TL2206" s="11"/>
      <c r="TM2206" s="11"/>
      <c r="TN2206" s="11"/>
      <c r="TO2206" s="11"/>
      <c r="TP2206" s="11"/>
      <c r="TQ2206" s="11"/>
      <c r="TR2206" s="11"/>
      <c r="TS2206" s="11"/>
      <c r="TT2206" s="11"/>
      <c r="TU2206" s="11"/>
      <c r="TV2206" s="11"/>
      <c r="TW2206" s="11"/>
      <c r="TX2206" s="11"/>
      <c r="TY2206" s="11"/>
      <c r="TZ2206" s="11"/>
      <c r="UA2206" s="11"/>
      <c r="UB2206" s="11"/>
      <c r="UC2206" s="11"/>
      <c r="UD2206" s="11"/>
      <c r="UE2206" s="11"/>
      <c r="UF2206" s="11"/>
      <c r="UG2206" s="11"/>
      <c r="UH2206" s="11"/>
      <c r="UI2206" s="11"/>
      <c r="UJ2206" s="11"/>
      <c r="UK2206" s="11"/>
      <c r="UL2206" s="11"/>
      <c r="UM2206" s="11"/>
      <c r="UN2206" s="11"/>
      <c r="UO2206" s="11"/>
      <c r="UP2206" s="11"/>
      <c r="UQ2206" s="11"/>
      <c r="UR2206" s="11"/>
      <c r="US2206" s="11"/>
      <c r="UT2206" s="11"/>
      <c r="UU2206" s="11"/>
      <c r="UV2206" s="11"/>
      <c r="UW2206" s="11"/>
      <c r="UX2206" s="11"/>
      <c r="UY2206" s="11"/>
      <c r="UZ2206" s="11"/>
      <c r="VA2206" s="11"/>
      <c r="VB2206" s="11"/>
      <c r="VC2206" s="11"/>
      <c r="VD2206" s="11"/>
      <c r="VE2206" s="11"/>
      <c r="VF2206" s="11"/>
      <c r="VG2206" s="11"/>
      <c r="VH2206" s="11"/>
      <c r="VI2206" s="11"/>
      <c r="VJ2206" s="11"/>
      <c r="VK2206" s="11"/>
      <c r="VL2206" s="11"/>
      <c r="VM2206" s="11"/>
      <c r="VN2206" s="11"/>
      <c r="VO2206" s="11"/>
      <c r="VP2206" s="11"/>
      <c r="VQ2206" s="11"/>
      <c r="VR2206" s="11"/>
      <c r="VS2206" s="11"/>
      <c r="VT2206" s="11"/>
      <c r="VU2206" s="11"/>
      <c r="VV2206" s="11"/>
      <c r="VW2206" s="11"/>
      <c r="VX2206" s="11"/>
      <c r="VY2206" s="11"/>
      <c r="VZ2206" s="11"/>
      <c r="WA2206" s="11"/>
      <c r="WB2206" s="11"/>
      <c r="WC2206" s="11"/>
      <c r="WD2206" s="11"/>
      <c r="WE2206" s="11"/>
      <c r="WF2206" s="11"/>
      <c r="WG2206" s="11"/>
      <c r="WH2206" s="11"/>
      <c r="WI2206" s="11"/>
      <c r="WJ2206" s="11"/>
      <c r="WK2206" s="11"/>
      <c r="WL2206" s="11"/>
      <c r="WM2206" s="11"/>
      <c r="WN2206" s="11"/>
      <c r="WO2206" s="11"/>
      <c r="WP2206" s="11"/>
      <c r="WQ2206" s="11"/>
      <c r="WR2206" s="11"/>
      <c r="WS2206" s="11"/>
      <c r="WT2206" s="11"/>
      <c r="WU2206" s="11"/>
      <c r="WV2206" s="11"/>
      <c r="WW2206" s="11"/>
      <c r="WX2206" s="11"/>
      <c r="WY2206" s="11"/>
      <c r="WZ2206" s="11"/>
      <c r="XA2206" s="11"/>
      <c r="XB2206" s="11"/>
      <c r="XC2206" s="11"/>
      <c r="XD2206" s="11"/>
      <c r="XE2206" s="11"/>
      <c r="XF2206" s="11"/>
      <c r="XG2206" s="11"/>
      <c r="XH2206" s="11"/>
      <c r="XI2206" s="11"/>
      <c r="XJ2206" s="11"/>
      <c r="XK2206" s="11"/>
      <c r="XL2206" s="11"/>
      <c r="XM2206" s="11"/>
      <c r="XN2206" s="11"/>
      <c r="XO2206" s="11"/>
      <c r="XP2206" s="11"/>
      <c r="XQ2206" s="11"/>
      <c r="XR2206" s="11"/>
      <c r="XS2206" s="11"/>
      <c r="XT2206" s="11"/>
      <c r="XU2206" s="11"/>
      <c r="XV2206" s="11"/>
      <c r="XW2206" s="11"/>
      <c r="XX2206" s="11"/>
      <c r="XY2206" s="11"/>
      <c r="XZ2206" s="11"/>
      <c r="YA2206" s="11"/>
      <c r="YB2206" s="11"/>
      <c r="YC2206" s="11"/>
      <c r="YD2206" s="11"/>
      <c r="YE2206" s="11"/>
      <c r="YF2206" s="11"/>
      <c r="YG2206" s="11"/>
      <c r="YH2206" s="11"/>
      <c r="YI2206" s="11"/>
      <c r="YJ2206" s="11"/>
      <c r="YK2206" s="11"/>
      <c r="YL2206" s="11"/>
      <c r="YM2206" s="11"/>
      <c r="YN2206" s="11"/>
      <c r="YO2206" s="11"/>
      <c r="YP2206" s="11"/>
      <c r="YQ2206" s="11"/>
      <c r="YR2206" s="11"/>
      <c r="YS2206" s="11"/>
      <c r="YT2206" s="11"/>
      <c r="YU2206" s="11"/>
      <c r="YV2206" s="11"/>
      <c r="YW2206" s="11"/>
      <c r="YX2206" s="11"/>
      <c r="YY2206" s="11"/>
      <c r="YZ2206" s="11"/>
      <c r="ZA2206" s="11"/>
      <c r="ZB2206" s="11"/>
      <c r="ZC2206" s="11"/>
      <c r="ZD2206" s="11"/>
      <c r="ZE2206" s="11"/>
      <c r="ZF2206" s="11"/>
      <c r="ZG2206" s="11"/>
      <c r="ZH2206" s="11"/>
      <c r="ZI2206" s="11"/>
      <c r="ZJ2206" s="11"/>
      <c r="ZK2206" s="11"/>
      <c r="ZL2206" s="11"/>
      <c r="ZM2206" s="11"/>
      <c r="ZN2206" s="11"/>
      <c r="ZO2206" s="11"/>
      <c r="ZP2206" s="11"/>
      <c r="ZQ2206" s="11"/>
      <c r="ZR2206" s="11"/>
      <c r="ZS2206" s="11"/>
      <c r="ZT2206" s="11"/>
      <c r="ZU2206" s="11"/>
      <c r="ZV2206" s="11"/>
      <c r="ZW2206" s="11"/>
      <c r="ZX2206" s="11"/>
      <c r="ZY2206" s="11"/>
      <c r="ZZ2206" s="11"/>
      <c r="AAA2206" s="11"/>
      <c r="AAB2206" s="11"/>
      <c r="AAC2206" s="11"/>
      <c r="AAD2206" s="11"/>
      <c r="AAE2206" s="11"/>
      <c r="AAF2206" s="11"/>
      <c r="AAG2206" s="11"/>
      <c r="AAH2206" s="11"/>
      <c r="AAI2206" s="11"/>
      <c r="AAJ2206" s="11"/>
      <c r="AAK2206" s="11"/>
      <c r="AAL2206" s="11"/>
      <c r="AAM2206" s="11"/>
      <c r="AAN2206" s="11"/>
      <c r="AAO2206" s="11"/>
      <c r="AAP2206" s="11"/>
      <c r="AAQ2206" s="11"/>
      <c r="AAR2206" s="11"/>
      <c r="AAS2206" s="11"/>
      <c r="AAT2206" s="11"/>
      <c r="AAU2206" s="11"/>
      <c r="AAV2206" s="11"/>
      <c r="AAW2206" s="11"/>
      <c r="AAX2206" s="11"/>
      <c r="AAY2206" s="11"/>
      <c r="AAZ2206" s="11"/>
      <c r="ABA2206" s="11"/>
      <c r="ABB2206" s="11"/>
      <c r="ABC2206" s="11"/>
      <c r="ABD2206" s="11"/>
      <c r="ABE2206" s="11"/>
      <c r="ABF2206" s="11"/>
      <c r="ABG2206" s="11"/>
      <c r="ABH2206" s="11"/>
      <c r="ABI2206" s="11"/>
      <c r="ABJ2206" s="11"/>
      <c r="ABK2206" s="11"/>
      <c r="ABL2206" s="11"/>
      <c r="ABM2206" s="11"/>
      <c r="ABN2206" s="11"/>
      <c r="ABO2206" s="11"/>
      <c r="ABP2206" s="11"/>
      <c r="ABQ2206" s="11"/>
      <c r="ABR2206" s="11"/>
      <c r="ABS2206" s="11"/>
      <c r="ABT2206" s="11"/>
      <c r="ABU2206" s="11"/>
      <c r="ABV2206" s="11"/>
      <c r="ABW2206" s="11"/>
      <c r="ABX2206" s="11"/>
      <c r="ABY2206" s="11"/>
      <c r="ABZ2206" s="11"/>
      <c r="ACA2206" s="11"/>
      <c r="ACB2206" s="11"/>
      <c r="ACC2206" s="11"/>
      <c r="ACD2206" s="11"/>
      <c r="ACE2206" s="11"/>
      <c r="ACF2206" s="11"/>
      <c r="ACG2206" s="11"/>
      <c r="ACH2206" s="11"/>
      <c r="ACI2206" s="11"/>
      <c r="ACJ2206" s="11"/>
      <c r="ACK2206" s="11"/>
      <c r="ACL2206" s="11"/>
      <c r="ACM2206" s="11"/>
      <c r="ACN2206" s="11"/>
      <c r="ACO2206" s="11"/>
      <c r="ACP2206" s="11"/>
      <c r="ACQ2206" s="11"/>
      <c r="ACR2206" s="11"/>
      <c r="ACS2206" s="11"/>
      <c r="ACT2206" s="11"/>
      <c r="ACU2206" s="11"/>
      <c r="ACV2206" s="11"/>
      <c r="ACW2206" s="11"/>
      <c r="ACX2206" s="11"/>
      <c r="ACY2206" s="11"/>
      <c r="ACZ2206" s="11"/>
      <c r="ADA2206" s="11"/>
      <c r="ADB2206" s="11"/>
      <c r="ADC2206" s="11"/>
      <c r="ADD2206" s="11"/>
      <c r="ADE2206" s="11"/>
      <c r="ADF2206" s="11"/>
      <c r="ADG2206" s="11"/>
      <c r="ADH2206" s="11"/>
      <c r="ADI2206" s="11"/>
      <c r="ADJ2206" s="11"/>
      <c r="ADK2206" s="11"/>
      <c r="ADL2206" s="11"/>
      <c r="ADM2206" s="11"/>
      <c r="ADN2206" s="11"/>
      <c r="ADO2206" s="11"/>
      <c r="ADP2206" s="11"/>
      <c r="ADQ2206" s="11"/>
      <c r="ADR2206" s="11"/>
      <c r="ADS2206" s="11"/>
      <c r="ADT2206" s="11"/>
      <c r="ADU2206" s="11"/>
      <c r="ADV2206" s="11"/>
      <c r="ADW2206" s="11"/>
      <c r="ADX2206" s="11"/>
      <c r="ADY2206" s="11"/>
      <c r="ADZ2206" s="11"/>
      <c r="AEA2206" s="11"/>
      <c r="AEB2206" s="11"/>
      <c r="AEC2206" s="11"/>
      <c r="AED2206" s="11"/>
      <c r="AEE2206" s="11"/>
      <c r="AEF2206" s="11"/>
      <c r="AEG2206" s="11"/>
      <c r="AEH2206" s="11"/>
      <c r="AEI2206" s="11"/>
      <c r="AEJ2206" s="11"/>
      <c r="AEK2206" s="11"/>
      <c r="AEL2206" s="11"/>
      <c r="AEM2206" s="11"/>
      <c r="AEN2206" s="11"/>
      <c r="AEO2206" s="11"/>
      <c r="AEP2206" s="11"/>
      <c r="AEQ2206" s="11"/>
      <c r="AER2206" s="11"/>
      <c r="AES2206" s="11"/>
      <c r="AET2206" s="11"/>
      <c r="AEU2206" s="11"/>
      <c r="AEV2206" s="11"/>
      <c r="AEW2206" s="11"/>
      <c r="AEX2206" s="11"/>
      <c r="AEY2206" s="11"/>
      <c r="AEZ2206" s="11"/>
      <c r="AFA2206" s="11"/>
      <c r="AFB2206" s="11"/>
      <c r="AFC2206" s="11"/>
      <c r="AFD2206" s="11"/>
      <c r="AFE2206" s="11"/>
      <c r="AFF2206" s="11"/>
      <c r="AFG2206" s="11"/>
      <c r="AFH2206" s="11"/>
      <c r="AFI2206" s="11"/>
      <c r="AFJ2206" s="11"/>
      <c r="AFK2206" s="11"/>
      <c r="AFL2206" s="11"/>
      <c r="AFM2206" s="11"/>
      <c r="AFN2206" s="11"/>
      <c r="AFO2206" s="11"/>
      <c r="AFP2206" s="11"/>
      <c r="AFQ2206" s="11"/>
      <c r="AFR2206" s="11"/>
      <c r="AFS2206" s="11"/>
      <c r="AFT2206" s="11"/>
      <c r="AFU2206" s="11"/>
      <c r="AFV2206" s="11"/>
      <c r="AFW2206" s="11"/>
      <c r="AFX2206" s="11"/>
      <c r="AFY2206" s="11"/>
      <c r="AFZ2206" s="11"/>
      <c r="AGA2206" s="11"/>
      <c r="AGB2206" s="11"/>
      <c r="AGC2206" s="11"/>
      <c r="AGD2206" s="11"/>
      <c r="AGE2206" s="11"/>
      <c r="AGF2206" s="11"/>
      <c r="AGG2206" s="11"/>
      <c r="AGH2206" s="11"/>
      <c r="AGI2206" s="11"/>
      <c r="AGJ2206" s="11"/>
      <c r="AGK2206" s="11"/>
      <c r="AGL2206" s="11"/>
      <c r="AGM2206" s="11"/>
      <c r="AGN2206" s="11"/>
      <c r="AGO2206" s="11"/>
      <c r="AGP2206" s="11"/>
      <c r="AGQ2206" s="11"/>
      <c r="AGR2206" s="11"/>
      <c r="AGS2206" s="11"/>
      <c r="AGT2206" s="11"/>
      <c r="AGU2206" s="11"/>
      <c r="AGV2206" s="11"/>
      <c r="AGW2206" s="11"/>
      <c r="AGX2206" s="11"/>
      <c r="AGY2206" s="11"/>
      <c r="AGZ2206" s="11"/>
      <c r="AHA2206" s="11"/>
      <c r="AHB2206" s="11"/>
      <c r="AHC2206" s="11"/>
      <c r="AHD2206" s="11"/>
      <c r="AHE2206" s="11"/>
      <c r="AHF2206" s="11"/>
      <c r="AHG2206" s="11"/>
      <c r="AHH2206" s="11"/>
      <c r="AHI2206" s="11"/>
      <c r="AHJ2206" s="11"/>
      <c r="AHK2206" s="11"/>
      <c r="AHL2206" s="11"/>
      <c r="AHM2206" s="11"/>
      <c r="AHN2206" s="11"/>
      <c r="AHO2206" s="11"/>
      <c r="AHP2206" s="11"/>
      <c r="AHQ2206" s="11"/>
      <c r="AHR2206" s="11"/>
      <c r="AHS2206" s="11"/>
      <c r="AHT2206" s="11"/>
      <c r="AHU2206" s="11"/>
      <c r="AHV2206" s="11"/>
      <c r="AHW2206" s="11"/>
      <c r="AHX2206" s="11"/>
      <c r="AHY2206" s="11"/>
      <c r="AHZ2206" s="11"/>
      <c r="AIA2206" s="11"/>
      <c r="AIB2206" s="11"/>
      <c r="AIC2206" s="11"/>
      <c r="AID2206" s="11"/>
      <c r="AIE2206" s="11"/>
      <c r="AIF2206" s="11"/>
      <c r="AIG2206" s="11"/>
      <c r="AIH2206" s="11"/>
      <c r="AII2206" s="11"/>
      <c r="AIJ2206" s="11"/>
      <c r="AIK2206" s="11"/>
      <c r="AIL2206" s="11"/>
      <c r="AIM2206" s="11"/>
      <c r="AIN2206" s="11"/>
      <c r="AIO2206" s="11"/>
      <c r="AIP2206" s="11"/>
      <c r="AIQ2206" s="11"/>
      <c r="AIR2206" s="11"/>
      <c r="AIS2206" s="11"/>
      <c r="AIT2206" s="11"/>
      <c r="AIU2206" s="11"/>
      <c r="AIV2206" s="11"/>
      <c r="AIW2206" s="11"/>
      <c r="AIX2206" s="11"/>
      <c r="AIY2206" s="11"/>
      <c r="AIZ2206" s="11"/>
      <c r="AJA2206" s="11"/>
      <c r="AJB2206" s="11"/>
      <c r="AJC2206" s="11"/>
      <c r="AJD2206" s="11"/>
      <c r="AJE2206" s="11"/>
      <c r="AJF2206" s="11"/>
      <c r="AJG2206" s="11"/>
      <c r="AJH2206" s="11"/>
      <c r="AJI2206" s="11"/>
      <c r="AJJ2206" s="11"/>
      <c r="AJK2206" s="11"/>
      <c r="AJL2206" s="11"/>
      <c r="AJM2206" s="11"/>
      <c r="AJN2206" s="11"/>
      <c r="AJO2206" s="11"/>
      <c r="AJP2206" s="11"/>
      <c r="AJQ2206" s="11"/>
      <c r="AJR2206" s="11"/>
      <c r="AJS2206" s="11"/>
      <c r="AJT2206" s="11"/>
      <c r="AJU2206" s="11"/>
      <c r="AJV2206" s="11"/>
      <c r="AJW2206" s="11"/>
      <c r="AJX2206" s="11"/>
      <c r="AJY2206" s="11"/>
      <c r="AJZ2206" s="11"/>
      <c r="AKA2206" s="11"/>
      <c r="AKB2206" s="11"/>
      <c r="AKC2206" s="11"/>
      <c r="AKD2206" s="11"/>
      <c r="AKE2206" s="11"/>
      <c r="AKF2206" s="11"/>
      <c r="AKG2206" s="11"/>
      <c r="AKH2206" s="11"/>
      <c r="AKI2206" s="11"/>
      <c r="AKJ2206" s="11"/>
      <c r="AKK2206" s="11"/>
      <c r="AKL2206" s="11"/>
      <c r="AKM2206" s="11"/>
      <c r="AKN2206" s="11"/>
      <c r="AKO2206" s="11"/>
      <c r="AKP2206" s="11"/>
      <c r="AKQ2206" s="11"/>
      <c r="AKR2206" s="11"/>
      <c r="AKS2206" s="11"/>
      <c r="AKT2206" s="11"/>
      <c r="AKU2206" s="11"/>
      <c r="AKV2206" s="11"/>
      <c r="AKW2206" s="11"/>
      <c r="AKX2206" s="11"/>
      <c r="AKY2206" s="11"/>
      <c r="AKZ2206" s="11"/>
      <c r="ALA2206" s="11"/>
      <c r="ALB2206" s="11"/>
      <c r="ALC2206" s="11"/>
      <c r="ALD2206" s="11"/>
      <c r="ALE2206" s="11"/>
      <c r="ALF2206" s="11"/>
      <c r="ALG2206" s="11"/>
      <c r="ALH2206" s="11"/>
      <c r="ALI2206" s="11"/>
      <c r="ALJ2206" s="11"/>
      <c r="ALK2206" s="11"/>
      <c r="ALL2206" s="11"/>
      <c r="ALM2206" s="11"/>
      <c r="ALN2206" s="11"/>
      <c r="ALO2206" s="11"/>
      <c r="ALP2206" s="11"/>
      <c r="ALQ2206" s="11"/>
      <c r="ALR2206" s="11"/>
      <c r="ALS2206" s="11"/>
      <c r="ALT2206" s="11"/>
      <c r="ALU2206" s="11"/>
      <c r="ALV2206" s="11"/>
      <c r="ALW2206" s="11"/>
      <c r="ALX2206" s="11"/>
      <c r="ALY2206" s="11"/>
      <c r="ALZ2206" s="11"/>
      <c r="AMA2206" s="11"/>
      <c r="AMB2206" s="11"/>
      <c r="AMC2206" s="11"/>
      <c r="AMD2206" s="11"/>
      <c r="AME2206" s="11"/>
      <c r="AMF2206" s="11"/>
      <c r="AMG2206" s="11"/>
      <c r="AMH2206" s="11"/>
      <c r="AMI2206" s="11"/>
      <c r="AMJ2206" s="11"/>
      <c r="AMK2206" s="11"/>
      <c r="AML2206" s="11"/>
      <c r="AMM2206" s="11"/>
      <c r="AMN2206" s="11"/>
      <c r="AMO2206" s="11"/>
      <c r="AMP2206" s="11"/>
      <c r="AMQ2206" s="11"/>
      <c r="AMR2206" s="11"/>
      <c r="AMS2206" s="11"/>
      <c r="AMT2206" s="11"/>
      <c r="AMU2206" s="11"/>
      <c r="AMV2206" s="11"/>
      <c r="AMW2206" s="11"/>
      <c r="AMX2206" s="11"/>
      <c r="AMY2206" s="11"/>
      <c r="AMZ2206" s="11"/>
      <c r="ANA2206" s="11"/>
      <c r="ANB2206" s="11"/>
      <c r="ANC2206" s="11"/>
      <c r="AND2206" s="11"/>
      <c r="ANE2206" s="11"/>
      <c r="ANF2206" s="11"/>
      <c r="ANG2206" s="11"/>
      <c r="ANH2206" s="11"/>
      <c r="ANI2206" s="11"/>
      <c r="ANJ2206" s="11"/>
      <c r="ANK2206" s="11"/>
      <c r="ANL2206" s="11"/>
      <c r="ANM2206" s="11"/>
      <c r="ANN2206" s="11"/>
      <c r="ANO2206" s="11"/>
      <c r="ANP2206" s="11"/>
      <c r="ANQ2206" s="11"/>
      <c r="ANR2206" s="11"/>
      <c r="ANS2206" s="11"/>
      <c r="ANT2206" s="11"/>
      <c r="ANU2206" s="11"/>
      <c r="ANV2206" s="11"/>
      <c r="ANW2206" s="11"/>
      <c r="ANX2206" s="11"/>
      <c r="ANY2206" s="11"/>
      <c r="ANZ2206" s="11"/>
      <c r="AOA2206" s="11"/>
      <c r="AOB2206" s="11"/>
      <c r="AOC2206" s="11"/>
      <c r="AOD2206" s="11"/>
      <c r="AOE2206" s="11"/>
      <c r="AOF2206" s="11"/>
      <c r="AOG2206" s="11"/>
      <c r="AOH2206" s="11"/>
      <c r="AOI2206" s="11"/>
      <c r="AOJ2206" s="11"/>
      <c r="AOK2206" s="11"/>
      <c r="AOL2206" s="11"/>
      <c r="AOM2206" s="11"/>
      <c r="AON2206" s="11"/>
      <c r="AOO2206" s="11"/>
      <c r="AOP2206" s="11"/>
      <c r="AOQ2206" s="11"/>
      <c r="AOR2206" s="11"/>
      <c r="AOS2206" s="11"/>
      <c r="AOT2206" s="11"/>
      <c r="AOU2206" s="11"/>
      <c r="AOV2206" s="11"/>
      <c r="AOW2206" s="11"/>
      <c r="AOX2206" s="11"/>
      <c r="AOY2206" s="11"/>
      <c r="AOZ2206" s="11"/>
      <c r="APA2206" s="11"/>
      <c r="APB2206" s="11"/>
      <c r="APC2206" s="11"/>
      <c r="APD2206" s="11"/>
      <c r="APE2206" s="11"/>
      <c r="APF2206" s="11"/>
      <c r="APG2206" s="11"/>
      <c r="APH2206" s="11"/>
      <c r="API2206" s="11"/>
      <c r="APJ2206" s="11"/>
      <c r="APK2206" s="11"/>
      <c r="APL2206" s="11"/>
      <c r="APM2206" s="11"/>
      <c r="APN2206" s="11"/>
      <c r="APO2206" s="11"/>
      <c r="APP2206" s="11"/>
      <c r="APQ2206" s="11"/>
      <c r="APR2206" s="11"/>
      <c r="APS2206" s="11"/>
      <c r="APT2206" s="11"/>
      <c r="APU2206" s="11"/>
      <c r="APV2206" s="11"/>
      <c r="APW2206" s="11"/>
      <c r="APX2206" s="11"/>
      <c r="APY2206" s="11"/>
      <c r="APZ2206" s="11"/>
      <c r="AQA2206" s="11"/>
      <c r="AQB2206" s="11"/>
      <c r="AQC2206" s="11"/>
      <c r="AQD2206" s="11"/>
      <c r="AQE2206" s="11"/>
      <c r="AQF2206" s="11"/>
      <c r="AQG2206" s="11"/>
      <c r="AQH2206" s="11"/>
      <c r="AQI2206" s="11"/>
      <c r="AQJ2206" s="11"/>
      <c r="AQK2206" s="11"/>
      <c r="AQL2206" s="11"/>
      <c r="AQM2206" s="11"/>
      <c r="AQN2206" s="11"/>
      <c r="AQO2206" s="11"/>
      <c r="AQP2206" s="11"/>
      <c r="AQQ2206" s="11"/>
      <c r="AQR2206" s="11"/>
      <c r="AQS2206" s="11"/>
      <c r="AQT2206" s="11"/>
      <c r="AQU2206" s="11"/>
      <c r="AQV2206" s="11"/>
      <c r="AQW2206" s="11"/>
      <c r="AQX2206" s="11"/>
      <c r="AQY2206" s="11"/>
      <c r="AQZ2206" s="11"/>
      <c r="ARA2206" s="11"/>
      <c r="ARB2206" s="11"/>
      <c r="ARC2206" s="11"/>
      <c r="ARD2206" s="11"/>
      <c r="ARE2206" s="11"/>
      <c r="ARF2206" s="11"/>
      <c r="ARG2206" s="11"/>
      <c r="ARH2206" s="11"/>
      <c r="ARI2206" s="11"/>
      <c r="ARJ2206" s="11"/>
      <c r="ARK2206" s="11"/>
      <c r="ARL2206" s="11"/>
      <c r="ARM2206" s="11"/>
      <c r="ARN2206" s="11"/>
      <c r="ARO2206" s="11"/>
      <c r="ARP2206" s="11"/>
      <c r="ARQ2206" s="11"/>
      <c r="ARR2206" s="11"/>
      <c r="ARS2206" s="11"/>
      <c r="ART2206" s="11"/>
      <c r="ARU2206" s="11"/>
      <c r="ARV2206" s="11"/>
      <c r="ARW2206" s="11"/>
      <c r="ARX2206" s="11"/>
      <c r="ARY2206" s="11"/>
      <c r="ARZ2206" s="11"/>
      <c r="ASA2206" s="11"/>
      <c r="ASB2206" s="11"/>
      <c r="ASC2206" s="11"/>
      <c r="ASD2206" s="11"/>
      <c r="ASE2206" s="11"/>
      <c r="ASF2206" s="11"/>
      <c r="ASG2206" s="11"/>
      <c r="ASH2206" s="11"/>
      <c r="ASI2206" s="11"/>
      <c r="ASJ2206" s="11"/>
      <c r="ASK2206" s="11"/>
      <c r="ASL2206" s="11"/>
      <c r="ASM2206" s="11"/>
      <c r="ASN2206" s="11"/>
      <c r="ASO2206" s="11"/>
      <c r="ASP2206" s="11"/>
      <c r="ASQ2206" s="11"/>
      <c r="ASR2206" s="11"/>
      <c r="ASS2206" s="11"/>
      <c r="AST2206" s="11"/>
      <c r="ASU2206" s="11"/>
      <c r="ASV2206" s="11"/>
      <c r="ASW2206" s="11"/>
      <c r="ASX2206" s="11"/>
      <c r="ASY2206" s="11"/>
      <c r="ASZ2206" s="11"/>
      <c r="ATA2206" s="11"/>
      <c r="ATB2206" s="11"/>
      <c r="ATC2206" s="11"/>
      <c r="ATD2206" s="11"/>
      <c r="ATE2206" s="11"/>
      <c r="ATF2206" s="11"/>
      <c r="ATG2206" s="11"/>
      <c r="ATH2206" s="11"/>
      <c r="ATI2206" s="11"/>
      <c r="ATJ2206" s="11"/>
      <c r="ATK2206" s="11"/>
      <c r="ATL2206" s="11"/>
      <c r="ATM2206" s="11"/>
      <c r="ATN2206" s="11"/>
      <c r="ATO2206" s="11"/>
      <c r="ATP2206" s="11"/>
      <c r="ATQ2206" s="11"/>
      <c r="ATR2206" s="11"/>
      <c r="ATS2206" s="11"/>
      <c r="ATT2206" s="11"/>
      <c r="ATU2206" s="11"/>
      <c r="ATV2206" s="11"/>
      <c r="ATW2206" s="11"/>
      <c r="ATX2206" s="11"/>
      <c r="ATY2206" s="11"/>
      <c r="ATZ2206" s="11"/>
      <c r="AUA2206" s="11"/>
      <c r="AUB2206" s="11"/>
      <c r="AUC2206" s="11"/>
      <c r="AUD2206" s="11"/>
      <c r="AUE2206" s="11"/>
      <c r="AUF2206" s="11"/>
      <c r="AUG2206" s="11"/>
      <c r="AUH2206" s="11"/>
      <c r="AUI2206" s="11"/>
      <c r="AUJ2206" s="11"/>
      <c r="AUK2206" s="11"/>
      <c r="AUL2206" s="11"/>
      <c r="AUM2206" s="11"/>
      <c r="AUN2206" s="11"/>
      <c r="AUO2206" s="11"/>
      <c r="AUP2206" s="11"/>
      <c r="AUQ2206" s="11"/>
      <c r="AUR2206" s="11"/>
      <c r="AUS2206" s="11"/>
      <c r="AUT2206" s="11"/>
      <c r="AUU2206" s="11"/>
      <c r="AUV2206" s="11"/>
      <c r="AUW2206" s="11"/>
      <c r="AUX2206" s="11"/>
      <c r="AUY2206" s="11"/>
      <c r="AUZ2206" s="11"/>
      <c r="AVA2206" s="11"/>
      <c r="AVB2206" s="11"/>
      <c r="AVC2206" s="11"/>
      <c r="AVD2206" s="11"/>
      <c r="AVE2206" s="11"/>
      <c r="AVF2206" s="11"/>
      <c r="AVG2206" s="11"/>
      <c r="AVH2206" s="11"/>
      <c r="AVI2206" s="11"/>
      <c r="AVJ2206" s="11"/>
      <c r="AVK2206" s="11"/>
      <c r="AVL2206" s="11"/>
      <c r="AVM2206" s="11"/>
      <c r="AVN2206" s="11"/>
      <c r="AVO2206" s="11"/>
      <c r="AVP2206" s="11"/>
      <c r="AVQ2206" s="11"/>
      <c r="AVR2206" s="11"/>
      <c r="AVS2206" s="11"/>
      <c r="AVT2206" s="11"/>
      <c r="AVU2206" s="11"/>
      <c r="AVV2206" s="11"/>
      <c r="AVW2206" s="11"/>
      <c r="AVX2206" s="11"/>
      <c r="AVY2206" s="11"/>
      <c r="AVZ2206" s="11"/>
      <c r="AWA2206" s="11"/>
      <c r="AWB2206" s="11"/>
      <c r="AWC2206" s="11"/>
      <c r="AWD2206" s="11"/>
      <c r="AWE2206" s="11"/>
      <c r="AWF2206" s="11"/>
      <c r="AWG2206" s="11"/>
      <c r="AWH2206" s="11"/>
      <c r="AWI2206" s="11"/>
      <c r="AWJ2206" s="11"/>
      <c r="AWK2206" s="11"/>
      <c r="AWL2206" s="11"/>
      <c r="AWM2206" s="11"/>
      <c r="AWN2206" s="11"/>
      <c r="AWO2206" s="11"/>
      <c r="AWP2206" s="11"/>
      <c r="AWQ2206" s="11"/>
      <c r="AWR2206" s="11"/>
      <c r="AWS2206" s="11"/>
      <c r="AWT2206" s="11"/>
      <c r="AWU2206" s="11"/>
      <c r="AWV2206" s="11"/>
      <c r="AWW2206" s="11"/>
      <c r="AWX2206" s="11"/>
      <c r="AWY2206" s="11"/>
      <c r="AWZ2206" s="11"/>
      <c r="AXA2206" s="11"/>
      <c r="AXB2206" s="11"/>
      <c r="AXC2206" s="11"/>
      <c r="AXD2206" s="11"/>
      <c r="AXE2206" s="11"/>
      <c r="AXF2206" s="11"/>
      <c r="AXG2206" s="11"/>
      <c r="AXH2206" s="11"/>
      <c r="AXI2206" s="11"/>
      <c r="AXJ2206" s="11"/>
      <c r="AXK2206" s="11"/>
      <c r="AXL2206" s="11"/>
      <c r="AXM2206" s="11"/>
      <c r="AXN2206" s="11"/>
      <c r="AXO2206" s="11"/>
      <c r="AXP2206" s="11"/>
      <c r="AXQ2206" s="11"/>
      <c r="AXR2206" s="11"/>
      <c r="AXS2206" s="11"/>
      <c r="AXT2206" s="11"/>
      <c r="AXU2206" s="11"/>
      <c r="AXV2206" s="11"/>
      <c r="AXW2206" s="11"/>
      <c r="AXX2206" s="11"/>
      <c r="AXY2206" s="11"/>
      <c r="AXZ2206" s="11"/>
      <c r="AYA2206" s="11"/>
      <c r="AYB2206" s="11"/>
      <c r="AYC2206" s="11"/>
      <c r="AYD2206" s="11"/>
      <c r="AYE2206" s="11"/>
      <c r="AYF2206" s="11"/>
      <c r="AYG2206" s="11"/>
      <c r="AYH2206" s="11"/>
      <c r="AYI2206" s="11"/>
      <c r="AYJ2206" s="11"/>
      <c r="AYK2206" s="11"/>
      <c r="AYL2206" s="11"/>
      <c r="AYM2206" s="11"/>
      <c r="AYN2206" s="11"/>
      <c r="AYO2206" s="11"/>
      <c r="AYP2206" s="11"/>
      <c r="AYQ2206" s="11"/>
      <c r="AYR2206" s="11"/>
      <c r="AYS2206" s="11"/>
      <c r="AYT2206" s="11"/>
      <c r="AYU2206" s="11"/>
      <c r="AYV2206" s="11"/>
      <c r="AYW2206" s="11"/>
      <c r="AYX2206" s="11"/>
      <c r="AYY2206" s="11"/>
      <c r="AYZ2206" s="11"/>
      <c r="AZA2206" s="11"/>
      <c r="AZB2206" s="11"/>
      <c r="AZC2206" s="11"/>
      <c r="AZD2206" s="11"/>
      <c r="AZE2206" s="11"/>
      <c r="AZF2206" s="11"/>
      <c r="AZG2206" s="11"/>
      <c r="AZH2206" s="11"/>
      <c r="AZI2206" s="11"/>
      <c r="AZJ2206" s="11"/>
      <c r="AZK2206" s="11"/>
      <c r="AZL2206" s="11"/>
      <c r="AZM2206" s="11"/>
      <c r="AZN2206" s="11"/>
      <c r="AZO2206" s="11"/>
      <c r="AZP2206" s="11"/>
      <c r="AZQ2206" s="11"/>
      <c r="AZR2206" s="11"/>
      <c r="AZS2206" s="11"/>
      <c r="AZT2206" s="11"/>
      <c r="AZU2206" s="11"/>
      <c r="AZV2206" s="11"/>
      <c r="AZW2206" s="11"/>
      <c r="AZX2206" s="11"/>
      <c r="AZY2206" s="11"/>
      <c r="AZZ2206" s="11"/>
      <c r="BAA2206" s="11"/>
      <c r="BAB2206" s="11"/>
      <c r="BAC2206" s="11"/>
      <c r="BAD2206" s="11"/>
      <c r="BAE2206" s="11"/>
      <c r="BAF2206" s="11"/>
      <c r="BAG2206" s="11"/>
      <c r="BAH2206" s="11"/>
      <c r="BAI2206" s="11"/>
      <c r="BAJ2206" s="11"/>
      <c r="BAK2206" s="11"/>
      <c r="BAL2206" s="11"/>
      <c r="BAM2206" s="11"/>
      <c r="BAN2206" s="11"/>
      <c r="BAO2206" s="11"/>
      <c r="BAP2206" s="11"/>
      <c r="BAQ2206" s="11"/>
      <c r="BAR2206" s="11"/>
      <c r="BAS2206" s="11"/>
      <c r="BAT2206" s="11"/>
      <c r="BAU2206" s="11"/>
      <c r="BAV2206" s="11"/>
      <c r="BAW2206" s="11"/>
      <c r="BAX2206" s="11"/>
      <c r="BAY2206" s="11"/>
      <c r="BAZ2206" s="11"/>
      <c r="BBA2206" s="11"/>
      <c r="BBB2206" s="11"/>
      <c r="BBC2206" s="11"/>
      <c r="BBD2206" s="11"/>
      <c r="BBE2206" s="11"/>
      <c r="BBF2206" s="11"/>
      <c r="BBG2206" s="11"/>
      <c r="BBH2206" s="11"/>
      <c r="BBI2206" s="11"/>
      <c r="BBJ2206" s="11"/>
      <c r="BBK2206" s="11"/>
      <c r="BBL2206" s="11"/>
      <c r="BBM2206" s="11"/>
      <c r="BBN2206" s="11"/>
      <c r="BBO2206" s="11"/>
      <c r="BBP2206" s="11"/>
      <c r="BBQ2206" s="11"/>
      <c r="BBR2206" s="11"/>
      <c r="BBS2206" s="11"/>
      <c r="BBT2206" s="11"/>
      <c r="BBU2206" s="11"/>
      <c r="BBV2206" s="11"/>
      <c r="BBW2206" s="11"/>
      <c r="BBX2206" s="11"/>
      <c r="BBY2206" s="11"/>
      <c r="BBZ2206" s="11"/>
      <c r="BCA2206" s="11"/>
      <c r="BCB2206" s="11"/>
      <c r="BCC2206" s="11"/>
      <c r="BCD2206" s="11"/>
      <c r="BCE2206" s="11"/>
      <c r="BCF2206" s="11"/>
      <c r="BCG2206" s="11"/>
      <c r="BCH2206" s="11"/>
      <c r="BCI2206" s="11"/>
      <c r="BCJ2206" s="11"/>
      <c r="BCK2206" s="11"/>
      <c r="BCL2206" s="11"/>
      <c r="BCM2206" s="11"/>
      <c r="BCN2206" s="11"/>
      <c r="BCO2206" s="11"/>
      <c r="BCP2206" s="11"/>
      <c r="BCQ2206" s="11"/>
      <c r="BCR2206" s="11"/>
      <c r="BCS2206" s="11"/>
      <c r="BCT2206" s="11"/>
      <c r="BCU2206" s="11"/>
      <c r="BCV2206" s="11"/>
      <c r="BCW2206" s="11"/>
      <c r="BCX2206" s="11"/>
      <c r="BCY2206" s="11"/>
      <c r="BCZ2206" s="11"/>
      <c r="BDA2206" s="11"/>
      <c r="BDB2206" s="11"/>
      <c r="BDC2206" s="11"/>
      <c r="BDD2206" s="11"/>
      <c r="BDE2206" s="11"/>
      <c r="BDF2206" s="11"/>
      <c r="BDG2206" s="11"/>
      <c r="BDH2206" s="11"/>
      <c r="BDI2206" s="11"/>
      <c r="BDJ2206" s="11"/>
      <c r="BDK2206" s="11"/>
      <c r="BDL2206" s="11"/>
      <c r="BDM2206" s="11"/>
      <c r="BDN2206" s="11"/>
      <c r="BDO2206" s="11"/>
      <c r="BDP2206" s="11"/>
      <c r="BDQ2206" s="11"/>
      <c r="BDR2206" s="11"/>
      <c r="BDS2206" s="11"/>
      <c r="BDT2206" s="11"/>
      <c r="BDU2206" s="11"/>
      <c r="BDV2206" s="11"/>
      <c r="BDW2206" s="11"/>
      <c r="BDX2206" s="11"/>
      <c r="BDY2206" s="11"/>
      <c r="BDZ2206" s="11"/>
      <c r="BEA2206" s="11"/>
      <c r="BEB2206" s="11"/>
      <c r="BEC2206" s="11"/>
      <c r="BED2206" s="11"/>
      <c r="BEE2206" s="11"/>
      <c r="BEF2206" s="11"/>
      <c r="BEG2206" s="11"/>
      <c r="BEH2206" s="11"/>
      <c r="BEI2206" s="11"/>
      <c r="BEJ2206" s="11"/>
      <c r="BEK2206" s="11"/>
      <c r="BEL2206" s="11"/>
      <c r="BEM2206" s="11"/>
      <c r="BEN2206" s="11"/>
      <c r="BEO2206" s="11"/>
      <c r="BEP2206" s="11"/>
      <c r="BEQ2206" s="11"/>
      <c r="BER2206" s="11"/>
      <c r="BES2206" s="11"/>
      <c r="BET2206" s="11"/>
      <c r="BEU2206" s="11"/>
      <c r="BEV2206" s="11"/>
      <c r="BEW2206" s="11"/>
      <c r="BEX2206" s="11"/>
      <c r="BEY2206" s="11"/>
      <c r="BEZ2206" s="11"/>
      <c r="BFA2206" s="11"/>
      <c r="BFB2206" s="11"/>
      <c r="BFC2206" s="11"/>
      <c r="BFD2206" s="11"/>
      <c r="BFE2206" s="11"/>
      <c r="BFF2206" s="11"/>
      <c r="BFG2206" s="11"/>
      <c r="BFH2206" s="11"/>
      <c r="BFI2206" s="11"/>
      <c r="BFJ2206" s="11"/>
      <c r="BFK2206" s="11"/>
      <c r="BFL2206" s="11"/>
      <c r="BFM2206" s="11"/>
      <c r="BFN2206" s="11"/>
      <c r="BFO2206" s="11"/>
      <c r="BFP2206" s="11"/>
      <c r="BFQ2206" s="11"/>
      <c r="BFR2206" s="11"/>
      <c r="BFS2206" s="11"/>
      <c r="BFT2206" s="11"/>
      <c r="BFU2206" s="11"/>
      <c r="BFV2206" s="11"/>
      <c r="BFW2206" s="11"/>
      <c r="BFX2206" s="11"/>
      <c r="BFY2206" s="11"/>
      <c r="BFZ2206" s="11"/>
      <c r="BGA2206" s="11"/>
      <c r="BGB2206" s="11"/>
      <c r="BGC2206" s="11"/>
      <c r="BGD2206" s="11"/>
      <c r="BGE2206" s="11"/>
      <c r="BGF2206" s="11"/>
      <c r="BGG2206" s="11"/>
      <c r="BGH2206" s="11"/>
      <c r="BGI2206" s="11"/>
      <c r="BGJ2206" s="11"/>
      <c r="BGK2206" s="11"/>
      <c r="BGL2206" s="11"/>
      <c r="BGM2206" s="11"/>
      <c r="BGN2206" s="11"/>
      <c r="BGO2206" s="11"/>
      <c r="BGP2206" s="11"/>
      <c r="BGQ2206" s="11"/>
      <c r="BGR2206" s="11"/>
      <c r="BGS2206" s="11"/>
      <c r="BGT2206" s="11"/>
      <c r="BGU2206" s="11"/>
      <c r="BGV2206" s="11"/>
      <c r="BGW2206" s="11"/>
      <c r="BGX2206" s="11"/>
      <c r="BGY2206" s="11"/>
      <c r="BGZ2206" s="11"/>
      <c r="BHA2206" s="11"/>
      <c r="BHB2206" s="11"/>
      <c r="BHC2206" s="11"/>
      <c r="BHD2206" s="11"/>
      <c r="BHE2206" s="11"/>
      <c r="BHF2206" s="11"/>
      <c r="BHG2206" s="11"/>
      <c r="BHH2206" s="11"/>
      <c r="BHI2206" s="11"/>
      <c r="BHJ2206" s="11"/>
      <c r="BHK2206" s="11"/>
      <c r="BHL2206" s="11"/>
      <c r="BHM2206" s="11"/>
      <c r="BHN2206" s="11"/>
      <c r="BHO2206" s="11"/>
      <c r="BHP2206" s="11"/>
      <c r="BHQ2206" s="11"/>
      <c r="BHR2206" s="11"/>
      <c r="BHS2206" s="11"/>
      <c r="BHT2206" s="11"/>
      <c r="BHU2206" s="11"/>
      <c r="BHV2206" s="11"/>
      <c r="BHW2206" s="11"/>
      <c r="BHX2206" s="11"/>
      <c r="BHY2206" s="11"/>
      <c r="BHZ2206" s="11"/>
      <c r="BIA2206" s="11"/>
      <c r="BIB2206" s="11"/>
      <c r="BIC2206" s="11"/>
      <c r="BID2206" s="11"/>
      <c r="BIE2206" s="11"/>
      <c r="BIF2206" s="11"/>
      <c r="BIG2206" s="11"/>
      <c r="BIH2206" s="11"/>
      <c r="BII2206" s="11"/>
      <c r="BIJ2206" s="11"/>
      <c r="BIK2206" s="11"/>
      <c r="BIL2206" s="11"/>
      <c r="BIM2206" s="11"/>
      <c r="BIN2206" s="11"/>
      <c r="BIO2206" s="11"/>
      <c r="BIP2206" s="11"/>
      <c r="BIQ2206" s="11"/>
      <c r="BIR2206" s="11"/>
      <c r="BIS2206" s="11"/>
      <c r="BIT2206" s="11"/>
      <c r="BIU2206" s="11"/>
      <c r="BIV2206" s="11"/>
      <c r="BIW2206" s="11"/>
      <c r="BIX2206" s="11"/>
      <c r="BIY2206" s="11"/>
      <c r="BIZ2206" s="11"/>
      <c r="BJA2206" s="11"/>
      <c r="BJB2206" s="11"/>
      <c r="BJC2206" s="11"/>
      <c r="BJD2206" s="11"/>
      <c r="BJE2206" s="11"/>
      <c r="BJF2206" s="11"/>
      <c r="BJG2206" s="11"/>
      <c r="BJH2206" s="11"/>
      <c r="BJI2206" s="11"/>
      <c r="BJJ2206" s="11"/>
      <c r="BJK2206" s="11"/>
      <c r="BJL2206" s="11"/>
      <c r="BJM2206" s="11"/>
      <c r="BJN2206" s="11"/>
      <c r="BJO2206" s="11"/>
      <c r="BJP2206" s="11"/>
      <c r="BJQ2206" s="11"/>
      <c r="BJR2206" s="11"/>
      <c r="BJS2206" s="11"/>
      <c r="BJT2206" s="11"/>
      <c r="BJU2206" s="11"/>
      <c r="BJV2206" s="11"/>
      <c r="BJW2206" s="11"/>
      <c r="BJX2206" s="11"/>
      <c r="BJY2206" s="11"/>
      <c r="BJZ2206" s="11"/>
      <c r="BKA2206" s="11"/>
      <c r="BKB2206" s="11"/>
      <c r="BKC2206" s="11"/>
      <c r="BKD2206" s="11"/>
      <c r="BKE2206" s="11"/>
      <c r="BKF2206" s="11"/>
      <c r="BKG2206" s="11"/>
    </row>
    <row r="2207" spans="1:1645" ht="16.350000000000001" customHeight="1" x14ac:dyDescent="0.25">
      <c r="A2207" s="32">
        <v>43343</v>
      </c>
      <c r="B2207" s="1" t="s">
        <v>5751</v>
      </c>
      <c r="C2207" s="44">
        <f t="shared" si="45"/>
        <v>0</v>
      </c>
      <c r="D2207" s="1" t="s">
        <v>5752</v>
      </c>
      <c r="E2207" s="30">
        <v>2165</v>
      </c>
      <c r="F2207" s="1" t="s">
        <v>38</v>
      </c>
      <c r="G2207" s="1" t="s">
        <v>5967</v>
      </c>
      <c r="Y2207" s="50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  <c r="EE2207" s="11"/>
      <c r="EF2207" s="11"/>
      <c r="EG2207" s="11"/>
      <c r="EH2207" s="11"/>
      <c r="EI2207" s="11"/>
      <c r="EJ2207" s="11"/>
      <c r="EK2207" s="11"/>
      <c r="EL2207" s="11"/>
      <c r="EM2207" s="11"/>
      <c r="EN2207" s="11"/>
      <c r="EO2207" s="11"/>
      <c r="EP2207" s="11"/>
      <c r="EQ2207" s="11"/>
      <c r="ER2207" s="11"/>
      <c r="ES2207" s="11"/>
      <c r="ET2207" s="11"/>
      <c r="EU2207" s="11"/>
      <c r="EV2207" s="11"/>
      <c r="EW2207" s="11"/>
      <c r="EX2207" s="11"/>
      <c r="EY2207" s="11"/>
      <c r="EZ2207" s="11"/>
      <c r="FA2207" s="11"/>
      <c r="FB2207" s="11"/>
      <c r="FC2207" s="11"/>
      <c r="FD2207" s="11"/>
      <c r="FE2207" s="11"/>
      <c r="FF2207" s="11"/>
      <c r="FG2207" s="11"/>
      <c r="FH2207" s="11"/>
      <c r="FI2207" s="11"/>
      <c r="FJ2207" s="11"/>
      <c r="FK2207" s="11"/>
      <c r="FL2207" s="11"/>
      <c r="FM2207" s="11"/>
      <c r="FN2207" s="11"/>
      <c r="FO2207" s="11"/>
      <c r="FP2207" s="11"/>
      <c r="FQ2207" s="11"/>
      <c r="FR2207" s="11"/>
      <c r="FS2207" s="11"/>
      <c r="FT2207" s="11"/>
      <c r="FU2207" s="11"/>
      <c r="FV2207" s="11"/>
      <c r="FW2207" s="11"/>
      <c r="FX2207" s="11"/>
      <c r="FY2207" s="11"/>
      <c r="FZ2207" s="11"/>
      <c r="GA2207" s="11"/>
      <c r="GB2207" s="11"/>
      <c r="GC2207" s="11"/>
      <c r="GD2207" s="11"/>
      <c r="GE2207" s="11"/>
      <c r="GF2207" s="11"/>
      <c r="GG2207" s="11"/>
      <c r="GH2207" s="11"/>
      <c r="GI2207" s="11"/>
      <c r="GJ2207" s="11"/>
      <c r="GK2207" s="11"/>
      <c r="GL2207" s="11"/>
      <c r="GM2207" s="11"/>
      <c r="GN2207" s="11"/>
      <c r="GO2207" s="11"/>
      <c r="GP2207" s="11"/>
      <c r="GQ2207" s="11"/>
      <c r="GR2207" s="11"/>
      <c r="GS2207" s="11"/>
      <c r="GT2207" s="11"/>
      <c r="GU2207" s="11"/>
      <c r="GV2207" s="11"/>
      <c r="GW2207" s="11"/>
      <c r="GX2207" s="11"/>
      <c r="GY2207" s="11"/>
      <c r="GZ2207" s="11"/>
      <c r="HA2207" s="11"/>
      <c r="HB2207" s="11"/>
      <c r="HC2207" s="11"/>
      <c r="HD2207" s="11"/>
      <c r="HE2207" s="11"/>
      <c r="HF2207" s="11"/>
      <c r="HG2207" s="11"/>
      <c r="HH2207" s="11"/>
      <c r="HI2207" s="11"/>
      <c r="HJ2207" s="11"/>
      <c r="HK2207" s="11"/>
      <c r="HL2207" s="11"/>
      <c r="HM2207" s="11"/>
      <c r="HN2207" s="11"/>
      <c r="HO2207" s="11"/>
      <c r="HP2207" s="11"/>
      <c r="HQ2207" s="11"/>
      <c r="HR2207" s="11"/>
      <c r="HS2207" s="11"/>
      <c r="HT2207" s="11"/>
      <c r="HU2207" s="11"/>
      <c r="HV2207" s="11"/>
      <c r="HW2207" s="11"/>
      <c r="HX2207" s="11"/>
      <c r="HY2207" s="11"/>
      <c r="HZ2207" s="11"/>
      <c r="IA2207" s="11"/>
      <c r="IB2207" s="11"/>
      <c r="IC2207" s="11"/>
      <c r="ID2207" s="11"/>
      <c r="IE2207" s="11"/>
      <c r="IF2207" s="11"/>
      <c r="IG2207" s="11"/>
      <c r="IH2207" s="11"/>
      <c r="II2207" s="11"/>
      <c r="IJ2207" s="11"/>
      <c r="IK2207" s="11"/>
      <c r="IL2207" s="11"/>
      <c r="IM2207" s="11"/>
      <c r="IN2207" s="11"/>
      <c r="IO2207" s="11"/>
      <c r="IP2207" s="11"/>
      <c r="IQ2207" s="11"/>
      <c r="IR2207" s="11"/>
      <c r="IS2207" s="11"/>
      <c r="IT2207" s="11"/>
      <c r="IU2207" s="11"/>
      <c r="IV2207" s="11"/>
      <c r="IW2207" s="11"/>
      <c r="IX2207" s="11"/>
      <c r="IY2207" s="11"/>
      <c r="IZ2207" s="11"/>
      <c r="JA2207" s="11"/>
      <c r="JB2207" s="11"/>
      <c r="JC2207" s="11"/>
      <c r="JD2207" s="11"/>
      <c r="JE2207" s="11"/>
      <c r="JF2207" s="11"/>
      <c r="JG2207" s="11"/>
      <c r="JH2207" s="11"/>
      <c r="JI2207" s="11"/>
      <c r="JJ2207" s="11"/>
      <c r="JK2207" s="11"/>
      <c r="JL2207" s="11"/>
      <c r="JM2207" s="11"/>
      <c r="JN2207" s="11"/>
      <c r="JO2207" s="11"/>
      <c r="JP2207" s="11"/>
      <c r="JQ2207" s="11"/>
      <c r="JR2207" s="11"/>
      <c r="JS2207" s="11"/>
      <c r="JT2207" s="11"/>
      <c r="JU2207" s="11"/>
      <c r="JV2207" s="11"/>
      <c r="JW2207" s="11"/>
      <c r="JX2207" s="11"/>
      <c r="JY2207" s="11"/>
      <c r="JZ2207" s="11"/>
      <c r="KA2207" s="11"/>
      <c r="KB2207" s="11"/>
      <c r="KC2207" s="11"/>
      <c r="KD2207" s="11"/>
      <c r="KE2207" s="11"/>
      <c r="KF2207" s="11"/>
      <c r="KG2207" s="11"/>
      <c r="KH2207" s="11"/>
      <c r="KI2207" s="11"/>
      <c r="KJ2207" s="11"/>
      <c r="KK2207" s="11"/>
      <c r="KL2207" s="11"/>
      <c r="KM2207" s="11"/>
      <c r="KN2207" s="11"/>
      <c r="KO2207" s="11"/>
      <c r="KP2207" s="11"/>
      <c r="KQ2207" s="11"/>
      <c r="KR2207" s="11"/>
      <c r="KS2207" s="11"/>
      <c r="KT2207" s="11"/>
      <c r="KU2207" s="11"/>
      <c r="KV2207" s="11"/>
      <c r="KW2207" s="11"/>
      <c r="KX2207" s="11"/>
      <c r="KY2207" s="11"/>
      <c r="KZ2207" s="11"/>
      <c r="LA2207" s="11"/>
      <c r="LB2207" s="11"/>
      <c r="LC2207" s="11"/>
      <c r="LD2207" s="11"/>
      <c r="LE2207" s="11"/>
      <c r="LF2207" s="11"/>
      <c r="LG2207" s="11"/>
      <c r="LH2207" s="11"/>
      <c r="LI2207" s="11"/>
      <c r="LJ2207" s="11"/>
      <c r="LK2207" s="11"/>
      <c r="LL2207" s="11"/>
      <c r="LM2207" s="11"/>
      <c r="LN2207" s="11"/>
      <c r="LO2207" s="11"/>
      <c r="LP2207" s="11"/>
      <c r="LQ2207" s="11"/>
      <c r="LR2207" s="11"/>
      <c r="LS2207" s="11"/>
      <c r="LT2207" s="11"/>
      <c r="LU2207" s="11"/>
      <c r="LV2207" s="11"/>
      <c r="LW2207" s="11"/>
      <c r="LX2207" s="11"/>
      <c r="LY2207" s="11"/>
      <c r="LZ2207" s="11"/>
      <c r="MA2207" s="11"/>
      <c r="MB2207" s="11"/>
      <c r="MC2207" s="11"/>
      <c r="MD2207" s="11"/>
      <c r="ME2207" s="11"/>
      <c r="MF2207" s="11"/>
      <c r="MG2207" s="11"/>
      <c r="MH2207" s="11"/>
      <c r="MI2207" s="11"/>
      <c r="MJ2207" s="11"/>
      <c r="MK2207" s="11"/>
      <c r="ML2207" s="11"/>
      <c r="MM2207" s="11"/>
      <c r="MN2207" s="11"/>
      <c r="MO2207" s="11"/>
      <c r="MP2207" s="11"/>
      <c r="MQ2207" s="11"/>
      <c r="MR2207" s="11"/>
      <c r="MS2207" s="11"/>
      <c r="MT2207" s="11"/>
      <c r="MU2207" s="11"/>
      <c r="MV2207" s="11"/>
      <c r="MW2207" s="11"/>
      <c r="MX2207" s="11"/>
      <c r="MY2207" s="11"/>
      <c r="MZ2207" s="11"/>
      <c r="NA2207" s="11"/>
      <c r="NB2207" s="11"/>
      <c r="NC2207" s="11"/>
      <c r="ND2207" s="11"/>
      <c r="NE2207" s="11"/>
      <c r="NF2207" s="11"/>
      <c r="NG2207" s="11"/>
      <c r="NH2207" s="11"/>
      <c r="NI2207" s="11"/>
      <c r="NJ2207" s="11"/>
      <c r="NK2207" s="11"/>
      <c r="NL2207" s="11"/>
      <c r="NM2207" s="11"/>
      <c r="NN2207" s="11"/>
      <c r="NO2207" s="11"/>
      <c r="NP2207" s="11"/>
      <c r="NQ2207" s="11"/>
      <c r="NR2207" s="11"/>
      <c r="NS2207" s="11"/>
      <c r="NT2207" s="11"/>
      <c r="NU2207" s="11"/>
      <c r="NV2207" s="11"/>
      <c r="NW2207" s="11"/>
      <c r="NX2207" s="11"/>
      <c r="NY2207" s="11"/>
      <c r="NZ2207" s="11"/>
      <c r="OA2207" s="11"/>
      <c r="OB2207" s="11"/>
      <c r="OC2207" s="11"/>
      <c r="OD2207" s="11"/>
      <c r="OE2207" s="11"/>
      <c r="OF2207" s="11"/>
      <c r="OG2207" s="11"/>
      <c r="OH2207" s="11"/>
      <c r="OI2207" s="11"/>
      <c r="OJ2207" s="11"/>
      <c r="OK2207" s="11"/>
      <c r="OL2207" s="11"/>
      <c r="OM2207" s="11"/>
      <c r="ON2207" s="11"/>
      <c r="OO2207" s="11"/>
      <c r="OP2207" s="11"/>
      <c r="OQ2207" s="11"/>
      <c r="OR2207" s="11"/>
      <c r="OS2207" s="11"/>
      <c r="OT2207" s="11"/>
      <c r="OU2207" s="11"/>
      <c r="OV2207" s="11"/>
      <c r="OW2207" s="11"/>
      <c r="OX2207" s="11"/>
      <c r="OY2207" s="11"/>
      <c r="OZ2207" s="11"/>
      <c r="PA2207" s="11"/>
      <c r="PB2207" s="11"/>
      <c r="PC2207" s="11"/>
      <c r="PD2207" s="11"/>
      <c r="PE2207" s="11"/>
      <c r="PF2207" s="11"/>
      <c r="PG2207" s="11"/>
      <c r="PH2207" s="11"/>
      <c r="PI2207" s="11"/>
      <c r="PJ2207" s="11"/>
      <c r="PK2207" s="11"/>
      <c r="PL2207" s="11"/>
      <c r="PM2207" s="11"/>
      <c r="PN2207" s="11"/>
      <c r="PO2207" s="11"/>
      <c r="PP2207" s="11"/>
      <c r="PQ2207" s="11"/>
      <c r="PR2207" s="11"/>
      <c r="PS2207" s="11"/>
      <c r="PT2207" s="11"/>
      <c r="PU2207" s="11"/>
      <c r="PV2207" s="11"/>
      <c r="PW2207" s="11"/>
      <c r="PX2207" s="11"/>
      <c r="PY2207" s="11"/>
      <c r="PZ2207" s="11"/>
      <c r="QA2207" s="11"/>
      <c r="QB2207" s="11"/>
      <c r="QC2207" s="11"/>
      <c r="QD2207" s="11"/>
      <c r="QE2207" s="11"/>
      <c r="QF2207" s="11"/>
      <c r="QG2207" s="11"/>
      <c r="QH2207" s="11"/>
      <c r="QI2207" s="11"/>
      <c r="QJ2207" s="11"/>
      <c r="QK2207" s="11"/>
      <c r="QL2207" s="11"/>
      <c r="QM2207" s="11"/>
      <c r="QN2207" s="11"/>
      <c r="QO2207" s="11"/>
      <c r="QP2207" s="11"/>
      <c r="QQ2207" s="11"/>
      <c r="QR2207" s="11"/>
      <c r="QS2207" s="11"/>
      <c r="QT2207" s="11"/>
      <c r="QU2207" s="11"/>
      <c r="QV2207" s="11"/>
      <c r="QW2207" s="11"/>
      <c r="QX2207" s="11"/>
      <c r="QY2207" s="11"/>
      <c r="QZ2207" s="11"/>
      <c r="RA2207" s="11"/>
      <c r="RB2207" s="11"/>
      <c r="RC2207" s="11"/>
      <c r="RD2207" s="11"/>
      <c r="RE2207" s="11"/>
      <c r="RF2207" s="11"/>
      <c r="RG2207" s="11"/>
      <c r="RH2207" s="11"/>
      <c r="RI2207" s="11"/>
      <c r="RJ2207" s="11"/>
      <c r="RK2207" s="11"/>
      <c r="RL2207" s="11"/>
      <c r="RM2207" s="11"/>
      <c r="RN2207" s="11"/>
      <c r="RO2207" s="11"/>
      <c r="RP2207" s="11"/>
      <c r="RQ2207" s="11"/>
      <c r="RR2207" s="11"/>
      <c r="RS2207" s="11"/>
      <c r="RT2207" s="11"/>
      <c r="RU2207" s="11"/>
      <c r="RV2207" s="11"/>
      <c r="RW2207" s="11"/>
      <c r="RX2207" s="11"/>
      <c r="RY2207" s="11"/>
      <c r="RZ2207" s="11"/>
      <c r="SA2207" s="11"/>
      <c r="SB2207" s="11"/>
      <c r="SC2207" s="11"/>
      <c r="SD2207" s="11"/>
      <c r="SE2207" s="11"/>
      <c r="SF2207" s="11"/>
      <c r="SG2207" s="11"/>
      <c r="SH2207" s="11"/>
      <c r="SI2207" s="11"/>
      <c r="SJ2207" s="11"/>
      <c r="SK2207" s="11"/>
      <c r="SL2207" s="11"/>
      <c r="SM2207" s="11"/>
      <c r="SN2207" s="11"/>
      <c r="SO2207" s="11"/>
      <c r="SP2207" s="11"/>
      <c r="SQ2207" s="11"/>
      <c r="SR2207" s="11"/>
      <c r="SS2207" s="11"/>
      <c r="ST2207" s="11"/>
      <c r="SU2207" s="11"/>
      <c r="SV2207" s="11"/>
      <c r="SW2207" s="11"/>
      <c r="SX2207" s="11"/>
      <c r="SY2207" s="11"/>
      <c r="SZ2207" s="11"/>
      <c r="TA2207" s="11"/>
      <c r="TB2207" s="11"/>
      <c r="TC2207" s="11"/>
      <c r="TD2207" s="11"/>
      <c r="TE2207" s="11"/>
      <c r="TF2207" s="11"/>
      <c r="TG2207" s="11"/>
      <c r="TH2207" s="11"/>
      <c r="TI2207" s="11"/>
      <c r="TJ2207" s="11"/>
      <c r="TK2207" s="11"/>
      <c r="TL2207" s="11"/>
      <c r="TM2207" s="11"/>
      <c r="TN2207" s="11"/>
      <c r="TO2207" s="11"/>
      <c r="TP2207" s="11"/>
      <c r="TQ2207" s="11"/>
      <c r="TR2207" s="11"/>
      <c r="TS2207" s="11"/>
      <c r="TT2207" s="11"/>
      <c r="TU2207" s="11"/>
      <c r="TV2207" s="11"/>
      <c r="TW2207" s="11"/>
      <c r="TX2207" s="11"/>
      <c r="TY2207" s="11"/>
      <c r="TZ2207" s="11"/>
      <c r="UA2207" s="11"/>
      <c r="UB2207" s="11"/>
      <c r="UC2207" s="11"/>
      <c r="UD2207" s="11"/>
      <c r="UE2207" s="11"/>
      <c r="UF2207" s="11"/>
      <c r="UG2207" s="11"/>
      <c r="UH2207" s="11"/>
      <c r="UI2207" s="11"/>
      <c r="UJ2207" s="11"/>
      <c r="UK2207" s="11"/>
      <c r="UL2207" s="11"/>
      <c r="UM2207" s="11"/>
      <c r="UN2207" s="11"/>
      <c r="UO2207" s="11"/>
      <c r="UP2207" s="11"/>
      <c r="UQ2207" s="11"/>
      <c r="UR2207" s="11"/>
      <c r="US2207" s="11"/>
      <c r="UT2207" s="11"/>
      <c r="UU2207" s="11"/>
      <c r="UV2207" s="11"/>
      <c r="UW2207" s="11"/>
      <c r="UX2207" s="11"/>
      <c r="UY2207" s="11"/>
      <c r="UZ2207" s="11"/>
      <c r="VA2207" s="11"/>
      <c r="VB2207" s="11"/>
      <c r="VC2207" s="11"/>
      <c r="VD2207" s="11"/>
      <c r="VE2207" s="11"/>
      <c r="VF2207" s="11"/>
      <c r="VG2207" s="11"/>
      <c r="VH2207" s="11"/>
      <c r="VI2207" s="11"/>
      <c r="VJ2207" s="11"/>
      <c r="VK2207" s="11"/>
      <c r="VL2207" s="11"/>
      <c r="VM2207" s="11"/>
      <c r="VN2207" s="11"/>
      <c r="VO2207" s="11"/>
      <c r="VP2207" s="11"/>
      <c r="VQ2207" s="11"/>
      <c r="VR2207" s="11"/>
      <c r="VS2207" s="11"/>
      <c r="VT2207" s="11"/>
      <c r="VU2207" s="11"/>
      <c r="VV2207" s="11"/>
      <c r="VW2207" s="11"/>
      <c r="VX2207" s="11"/>
      <c r="VY2207" s="11"/>
      <c r="VZ2207" s="11"/>
      <c r="WA2207" s="11"/>
      <c r="WB2207" s="11"/>
      <c r="WC2207" s="11"/>
      <c r="WD2207" s="11"/>
      <c r="WE2207" s="11"/>
      <c r="WF2207" s="11"/>
      <c r="WG2207" s="11"/>
      <c r="WH2207" s="11"/>
      <c r="WI2207" s="11"/>
      <c r="WJ2207" s="11"/>
      <c r="WK2207" s="11"/>
      <c r="WL2207" s="11"/>
      <c r="WM2207" s="11"/>
      <c r="WN2207" s="11"/>
      <c r="WO2207" s="11"/>
      <c r="WP2207" s="11"/>
      <c r="WQ2207" s="11"/>
      <c r="WR2207" s="11"/>
      <c r="WS2207" s="11"/>
      <c r="WT2207" s="11"/>
      <c r="WU2207" s="11"/>
      <c r="WV2207" s="11"/>
      <c r="WW2207" s="11"/>
      <c r="WX2207" s="11"/>
      <c r="WY2207" s="11"/>
      <c r="WZ2207" s="11"/>
      <c r="XA2207" s="11"/>
      <c r="XB2207" s="11"/>
      <c r="XC2207" s="11"/>
      <c r="XD2207" s="11"/>
      <c r="XE2207" s="11"/>
      <c r="XF2207" s="11"/>
      <c r="XG2207" s="11"/>
      <c r="XH2207" s="11"/>
      <c r="XI2207" s="11"/>
      <c r="XJ2207" s="11"/>
      <c r="XK2207" s="11"/>
      <c r="XL2207" s="11"/>
      <c r="XM2207" s="11"/>
      <c r="XN2207" s="11"/>
      <c r="XO2207" s="11"/>
      <c r="XP2207" s="11"/>
      <c r="XQ2207" s="11"/>
      <c r="XR2207" s="11"/>
      <c r="XS2207" s="11"/>
      <c r="XT2207" s="11"/>
      <c r="XU2207" s="11"/>
      <c r="XV2207" s="11"/>
      <c r="XW2207" s="11"/>
      <c r="XX2207" s="11"/>
      <c r="XY2207" s="11"/>
      <c r="XZ2207" s="11"/>
      <c r="YA2207" s="11"/>
      <c r="YB2207" s="11"/>
      <c r="YC2207" s="11"/>
      <c r="YD2207" s="11"/>
      <c r="YE2207" s="11"/>
      <c r="YF2207" s="11"/>
      <c r="YG2207" s="11"/>
      <c r="YH2207" s="11"/>
      <c r="YI2207" s="11"/>
      <c r="YJ2207" s="11"/>
      <c r="YK2207" s="11"/>
      <c r="YL2207" s="11"/>
      <c r="YM2207" s="11"/>
      <c r="YN2207" s="11"/>
      <c r="YO2207" s="11"/>
      <c r="YP2207" s="11"/>
      <c r="YQ2207" s="11"/>
      <c r="YR2207" s="11"/>
      <c r="YS2207" s="11"/>
      <c r="YT2207" s="11"/>
      <c r="YU2207" s="11"/>
      <c r="YV2207" s="11"/>
      <c r="YW2207" s="11"/>
      <c r="YX2207" s="11"/>
      <c r="YY2207" s="11"/>
      <c r="YZ2207" s="11"/>
      <c r="ZA2207" s="11"/>
      <c r="ZB2207" s="11"/>
      <c r="ZC2207" s="11"/>
      <c r="ZD2207" s="11"/>
      <c r="ZE2207" s="11"/>
      <c r="ZF2207" s="11"/>
      <c r="ZG2207" s="11"/>
      <c r="ZH2207" s="11"/>
      <c r="ZI2207" s="11"/>
      <c r="ZJ2207" s="11"/>
      <c r="ZK2207" s="11"/>
      <c r="ZL2207" s="11"/>
      <c r="ZM2207" s="11"/>
      <c r="ZN2207" s="11"/>
      <c r="ZO2207" s="11"/>
      <c r="ZP2207" s="11"/>
      <c r="ZQ2207" s="11"/>
      <c r="ZR2207" s="11"/>
      <c r="ZS2207" s="11"/>
      <c r="ZT2207" s="11"/>
      <c r="ZU2207" s="11"/>
      <c r="ZV2207" s="11"/>
      <c r="ZW2207" s="11"/>
      <c r="ZX2207" s="11"/>
      <c r="ZY2207" s="11"/>
      <c r="ZZ2207" s="11"/>
      <c r="AAA2207" s="11"/>
      <c r="AAB2207" s="11"/>
      <c r="AAC2207" s="11"/>
      <c r="AAD2207" s="11"/>
      <c r="AAE2207" s="11"/>
      <c r="AAF2207" s="11"/>
      <c r="AAG2207" s="11"/>
      <c r="AAH2207" s="11"/>
      <c r="AAI2207" s="11"/>
      <c r="AAJ2207" s="11"/>
      <c r="AAK2207" s="11"/>
      <c r="AAL2207" s="11"/>
      <c r="AAM2207" s="11"/>
      <c r="AAN2207" s="11"/>
      <c r="AAO2207" s="11"/>
      <c r="AAP2207" s="11"/>
      <c r="AAQ2207" s="11"/>
      <c r="AAR2207" s="11"/>
      <c r="AAS2207" s="11"/>
      <c r="AAT2207" s="11"/>
      <c r="AAU2207" s="11"/>
      <c r="AAV2207" s="11"/>
      <c r="AAW2207" s="11"/>
      <c r="AAX2207" s="11"/>
      <c r="AAY2207" s="11"/>
      <c r="AAZ2207" s="11"/>
      <c r="ABA2207" s="11"/>
      <c r="ABB2207" s="11"/>
      <c r="ABC2207" s="11"/>
      <c r="ABD2207" s="11"/>
      <c r="ABE2207" s="11"/>
      <c r="ABF2207" s="11"/>
      <c r="ABG2207" s="11"/>
      <c r="ABH2207" s="11"/>
      <c r="ABI2207" s="11"/>
      <c r="ABJ2207" s="11"/>
      <c r="ABK2207" s="11"/>
      <c r="ABL2207" s="11"/>
      <c r="ABM2207" s="11"/>
      <c r="ABN2207" s="11"/>
      <c r="ABO2207" s="11"/>
      <c r="ABP2207" s="11"/>
      <c r="ABQ2207" s="11"/>
      <c r="ABR2207" s="11"/>
      <c r="ABS2207" s="11"/>
      <c r="ABT2207" s="11"/>
      <c r="ABU2207" s="11"/>
      <c r="ABV2207" s="11"/>
      <c r="ABW2207" s="11"/>
      <c r="ABX2207" s="11"/>
      <c r="ABY2207" s="11"/>
      <c r="ABZ2207" s="11"/>
      <c r="ACA2207" s="11"/>
      <c r="ACB2207" s="11"/>
      <c r="ACC2207" s="11"/>
      <c r="ACD2207" s="11"/>
      <c r="ACE2207" s="11"/>
      <c r="ACF2207" s="11"/>
      <c r="ACG2207" s="11"/>
      <c r="ACH2207" s="11"/>
      <c r="ACI2207" s="11"/>
      <c r="ACJ2207" s="11"/>
      <c r="ACK2207" s="11"/>
      <c r="ACL2207" s="11"/>
      <c r="ACM2207" s="11"/>
      <c r="ACN2207" s="11"/>
      <c r="ACO2207" s="11"/>
      <c r="ACP2207" s="11"/>
      <c r="ACQ2207" s="11"/>
      <c r="ACR2207" s="11"/>
      <c r="ACS2207" s="11"/>
      <c r="ACT2207" s="11"/>
      <c r="ACU2207" s="11"/>
      <c r="ACV2207" s="11"/>
      <c r="ACW2207" s="11"/>
      <c r="ACX2207" s="11"/>
      <c r="ACY2207" s="11"/>
      <c r="ACZ2207" s="11"/>
      <c r="ADA2207" s="11"/>
      <c r="ADB2207" s="11"/>
      <c r="ADC2207" s="11"/>
      <c r="ADD2207" s="11"/>
      <c r="ADE2207" s="11"/>
      <c r="ADF2207" s="11"/>
      <c r="ADG2207" s="11"/>
      <c r="ADH2207" s="11"/>
      <c r="ADI2207" s="11"/>
      <c r="ADJ2207" s="11"/>
      <c r="ADK2207" s="11"/>
      <c r="ADL2207" s="11"/>
      <c r="ADM2207" s="11"/>
      <c r="ADN2207" s="11"/>
      <c r="ADO2207" s="11"/>
      <c r="ADP2207" s="11"/>
      <c r="ADQ2207" s="11"/>
      <c r="ADR2207" s="11"/>
      <c r="ADS2207" s="11"/>
      <c r="ADT2207" s="11"/>
      <c r="ADU2207" s="11"/>
      <c r="ADV2207" s="11"/>
      <c r="ADW2207" s="11"/>
      <c r="ADX2207" s="11"/>
      <c r="ADY2207" s="11"/>
      <c r="ADZ2207" s="11"/>
      <c r="AEA2207" s="11"/>
      <c r="AEB2207" s="11"/>
      <c r="AEC2207" s="11"/>
      <c r="AED2207" s="11"/>
      <c r="AEE2207" s="11"/>
      <c r="AEF2207" s="11"/>
      <c r="AEG2207" s="11"/>
      <c r="AEH2207" s="11"/>
      <c r="AEI2207" s="11"/>
      <c r="AEJ2207" s="11"/>
      <c r="AEK2207" s="11"/>
      <c r="AEL2207" s="11"/>
      <c r="AEM2207" s="11"/>
      <c r="AEN2207" s="11"/>
      <c r="AEO2207" s="11"/>
      <c r="AEP2207" s="11"/>
      <c r="AEQ2207" s="11"/>
      <c r="AER2207" s="11"/>
      <c r="AES2207" s="11"/>
      <c r="AET2207" s="11"/>
      <c r="AEU2207" s="11"/>
      <c r="AEV2207" s="11"/>
      <c r="AEW2207" s="11"/>
      <c r="AEX2207" s="11"/>
      <c r="AEY2207" s="11"/>
      <c r="AEZ2207" s="11"/>
      <c r="AFA2207" s="11"/>
      <c r="AFB2207" s="11"/>
      <c r="AFC2207" s="11"/>
      <c r="AFD2207" s="11"/>
      <c r="AFE2207" s="11"/>
      <c r="AFF2207" s="11"/>
      <c r="AFG2207" s="11"/>
      <c r="AFH2207" s="11"/>
      <c r="AFI2207" s="11"/>
      <c r="AFJ2207" s="11"/>
      <c r="AFK2207" s="11"/>
      <c r="AFL2207" s="11"/>
      <c r="AFM2207" s="11"/>
      <c r="AFN2207" s="11"/>
      <c r="AFO2207" s="11"/>
      <c r="AFP2207" s="11"/>
      <c r="AFQ2207" s="11"/>
      <c r="AFR2207" s="11"/>
      <c r="AFS2207" s="11"/>
      <c r="AFT2207" s="11"/>
      <c r="AFU2207" s="11"/>
      <c r="AFV2207" s="11"/>
      <c r="AFW2207" s="11"/>
      <c r="AFX2207" s="11"/>
      <c r="AFY2207" s="11"/>
      <c r="AFZ2207" s="11"/>
      <c r="AGA2207" s="11"/>
      <c r="AGB2207" s="11"/>
      <c r="AGC2207" s="11"/>
      <c r="AGD2207" s="11"/>
      <c r="AGE2207" s="11"/>
      <c r="AGF2207" s="11"/>
      <c r="AGG2207" s="11"/>
      <c r="AGH2207" s="11"/>
      <c r="AGI2207" s="11"/>
      <c r="AGJ2207" s="11"/>
      <c r="AGK2207" s="11"/>
      <c r="AGL2207" s="11"/>
      <c r="AGM2207" s="11"/>
      <c r="AGN2207" s="11"/>
      <c r="AGO2207" s="11"/>
      <c r="AGP2207" s="11"/>
      <c r="AGQ2207" s="11"/>
      <c r="AGR2207" s="11"/>
      <c r="AGS2207" s="11"/>
      <c r="AGT2207" s="11"/>
      <c r="AGU2207" s="11"/>
      <c r="AGV2207" s="11"/>
      <c r="AGW2207" s="11"/>
      <c r="AGX2207" s="11"/>
      <c r="AGY2207" s="11"/>
      <c r="AGZ2207" s="11"/>
      <c r="AHA2207" s="11"/>
      <c r="AHB2207" s="11"/>
      <c r="AHC2207" s="11"/>
      <c r="AHD2207" s="11"/>
      <c r="AHE2207" s="11"/>
      <c r="AHF2207" s="11"/>
      <c r="AHG2207" s="11"/>
      <c r="AHH2207" s="11"/>
      <c r="AHI2207" s="11"/>
      <c r="AHJ2207" s="11"/>
      <c r="AHK2207" s="11"/>
      <c r="AHL2207" s="11"/>
      <c r="AHM2207" s="11"/>
      <c r="AHN2207" s="11"/>
      <c r="AHO2207" s="11"/>
      <c r="AHP2207" s="11"/>
      <c r="AHQ2207" s="11"/>
      <c r="AHR2207" s="11"/>
      <c r="AHS2207" s="11"/>
      <c r="AHT2207" s="11"/>
      <c r="AHU2207" s="11"/>
      <c r="AHV2207" s="11"/>
      <c r="AHW2207" s="11"/>
      <c r="AHX2207" s="11"/>
      <c r="AHY2207" s="11"/>
      <c r="AHZ2207" s="11"/>
      <c r="AIA2207" s="11"/>
      <c r="AIB2207" s="11"/>
      <c r="AIC2207" s="11"/>
      <c r="AID2207" s="11"/>
      <c r="AIE2207" s="11"/>
      <c r="AIF2207" s="11"/>
      <c r="AIG2207" s="11"/>
      <c r="AIH2207" s="11"/>
      <c r="AII2207" s="11"/>
      <c r="AIJ2207" s="11"/>
      <c r="AIK2207" s="11"/>
      <c r="AIL2207" s="11"/>
      <c r="AIM2207" s="11"/>
      <c r="AIN2207" s="11"/>
      <c r="AIO2207" s="11"/>
      <c r="AIP2207" s="11"/>
      <c r="AIQ2207" s="11"/>
      <c r="AIR2207" s="11"/>
      <c r="AIS2207" s="11"/>
      <c r="AIT2207" s="11"/>
      <c r="AIU2207" s="11"/>
      <c r="AIV2207" s="11"/>
      <c r="AIW2207" s="11"/>
      <c r="AIX2207" s="11"/>
      <c r="AIY2207" s="11"/>
      <c r="AIZ2207" s="11"/>
      <c r="AJA2207" s="11"/>
      <c r="AJB2207" s="11"/>
      <c r="AJC2207" s="11"/>
      <c r="AJD2207" s="11"/>
      <c r="AJE2207" s="11"/>
      <c r="AJF2207" s="11"/>
      <c r="AJG2207" s="11"/>
      <c r="AJH2207" s="11"/>
      <c r="AJI2207" s="11"/>
      <c r="AJJ2207" s="11"/>
      <c r="AJK2207" s="11"/>
      <c r="AJL2207" s="11"/>
      <c r="AJM2207" s="11"/>
      <c r="AJN2207" s="11"/>
      <c r="AJO2207" s="11"/>
      <c r="AJP2207" s="11"/>
      <c r="AJQ2207" s="11"/>
      <c r="AJR2207" s="11"/>
      <c r="AJS2207" s="11"/>
      <c r="AJT2207" s="11"/>
      <c r="AJU2207" s="11"/>
      <c r="AJV2207" s="11"/>
      <c r="AJW2207" s="11"/>
      <c r="AJX2207" s="11"/>
      <c r="AJY2207" s="11"/>
      <c r="AJZ2207" s="11"/>
      <c r="AKA2207" s="11"/>
      <c r="AKB2207" s="11"/>
      <c r="AKC2207" s="11"/>
      <c r="AKD2207" s="11"/>
      <c r="AKE2207" s="11"/>
      <c r="AKF2207" s="11"/>
      <c r="AKG2207" s="11"/>
      <c r="AKH2207" s="11"/>
      <c r="AKI2207" s="11"/>
      <c r="AKJ2207" s="11"/>
      <c r="AKK2207" s="11"/>
      <c r="AKL2207" s="11"/>
      <c r="AKM2207" s="11"/>
      <c r="AKN2207" s="11"/>
      <c r="AKO2207" s="11"/>
      <c r="AKP2207" s="11"/>
      <c r="AKQ2207" s="11"/>
      <c r="AKR2207" s="11"/>
      <c r="AKS2207" s="11"/>
      <c r="AKT2207" s="11"/>
      <c r="AKU2207" s="11"/>
      <c r="AKV2207" s="11"/>
      <c r="AKW2207" s="11"/>
      <c r="AKX2207" s="11"/>
      <c r="AKY2207" s="11"/>
      <c r="AKZ2207" s="11"/>
      <c r="ALA2207" s="11"/>
      <c r="ALB2207" s="11"/>
      <c r="ALC2207" s="11"/>
      <c r="ALD2207" s="11"/>
      <c r="ALE2207" s="11"/>
      <c r="ALF2207" s="11"/>
      <c r="ALG2207" s="11"/>
      <c r="ALH2207" s="11"/>
      <c r="ALI2207" s="11"/>
      <c r="ALJ2207" s="11"/>
      <c r="ALK2207" s="11"/>
      <c r="ALL2207" s="11"/>
      <c r="ALM2207" s="11"/>
      <c r="ALN2207" s="11"/>
      <c r="ALO2207" s="11"/>
      <c r="ALP2207" s="11"/>
      <c r="ALQ2207" s="11"/>
      <c r="ALR2207" s="11"/>
      <c r="ALS2207" s="11"/>
      <c r="ALT2207" s="11"/>
      <c r="ALU2207" s="11"/>
      <c r="ALV2207" s="11"/>
      <c r="ALW2207" s="11"/>
      <c r="ALX2207" s="11"/>
      <c r="ALY2207" s="11"/>
      <c r="ALZ2207" s="11"/>
      <c r="AMA2207" s="11"/>
      <c r="AMB2207" s="11"/>
      <c r="AMC2207" s="11"/>
      <c r="AMD2207" s="11"/>
      <c r="AME2207" s="11"/>
      <c r="AMF2207" s="11"/>
      <c r="AMG2207" s="11"/>
      <c r="AMH2207" s="11"/>
      <c r="AMI2207" s="11"/>
      <c r="AMJ2207" s="11"/>
      <c r="AMK2207" s="11"/>
      <c r="AML2207" s="11"/>
      <c r="AMM2207" s="11"/>
      <c r="AMN2207" s="11"/>
      <c r="AMO2207" s="11"/>
      <c r="AMP2207" s="11"/>
      <c r="AMQ2207" s="11"/>
      <c r="AMR2207" s="11"/>
      <c r="AMS2207" s="11"/>
      <c r="AMT2207" s="11"/>
      <c r="AMU2207" s="11"/>
      <c r="AMV2207" s="11"/>
      <c r="AMW2207" s="11"/>
      <c r="AMX2207" s="11"/>
      <c r="AMY2207" s="11"/>
      <c r="AMZ2207" s="11"/>
      <c r="ANA2207" s="11"/>
      <c r="ANB2207" s="11"/>
      <c r="ANC2207" s="11"/>
      <c r="AND2207" s="11"/>
      <c r="ANE2207" s="11"/>
      <c r="ANF2207" s="11"/>
      <c r="ANG2207" s="11"/>
      <c r="ANH2207" s="11"/>
      <c r="ANI2207" s="11"/>
      <c r="ANJ2207" s="11"/>
      <c r="ANK2207" s="11"/>
      <c r="ANL2207" s="11"/>
      <c r="ANM2207" s="11"/>
      <c r="ANN2207" s="11"/>
      <c r="ANO2207" s="11"/>
      <c r="ANP2207" s="11"/>
      <c r="ANQ2207" s="11"/>
      <c r="ANR2207" s="11"/>
      <c r="ANS2207" s="11"/>
      <c r="ANT2207" s="11"/>
      <c r="ANU2207" s="11"/>
      <c r="ANV2207" s="11"/>
      <c r="ANW2207" s="11"/>
      <c r="ANX2207" s="11"/>
      <c r="ANY2207" s="11"/>
      <c r="ANZ2207" s="11"/>
      <c r="AOA2207" s="11"/>
      <c r="AOB2207" s="11"/>
      <c r="AOC2207" s="11"/>
      <c r="AOD2207" s="11"/>
      <c r="AOE2207" s="11"/>
      <c r="AOF2207" s="11"/>
      <c r="AOG2207" s="11"/>
      <c r="AOH2207" s="11"/>
      <c r="AOI2207" s="11"/>
      <c r="AOJ2207" s="11"/>
      <c r="AOK2207" s="11"/>
      <c r="AOL2207" s="11"/>
      <c r="AOM2207" s="11"/>
      <c r="AON2207" s="11"/>
      <c r="AOO2207" s="11"/>
      <c r="AOP2207" s="11"/>
      <c r="AOQ2207" s="11"/>
      <c r="AOR2207" s="11"/>
      <c r="AOS2207" s="11"/>
      <c r="AOT2207" s="11"/>
      <c r="AOU2207" s="11"/>
      <c r="AOV2207" s="11"/>
      <c r="AOW2207" s="11"/>
      <c r="AOX2207" s="11"/>
      <c r="AOY2207" s="11"/>
      <c r="AOZ2207" s="11"/>
      <c r="APA2207" s="11"/>
      <c r="APB2207" s="11"/>
      <c r="APC2207" s="11"/>
      <c r="APD2207" s="11"/>
      <c r="APE2207" s="11"/>
      <c r="APF2207" s="11"/>
      <c r="APG2207" s="11"/>
      <c r="APH2207" s="11"/>
      <c r="API2207" s="11"/>
      <c r="APJ2207" s="11"/>
      <c r="APK2207" s="11"/>
      <c r="APL2207" s="11"/>
      <c r="APM2207" s="11"/>
      <c r="APN2207" s="11"/>
      <c r="APO2207" s="11"/>
      <c r="APP2207" s="11"/>
      <c r="APQ2207" s="11"/>
      <c r="APR2207" s="11"/>
      <c r="APS2207" s="11"/>
      <c r="APT2207" s="11"/>
      <c r="APU2207" s="11"/>
      <c r="APV2207" s="11"/>
      <c r="APW2207" s="11"/>
      <c r="APX2207" s="11"/>
      <c r="APY2207" s="11"/>
      <c r="APZ2207" s="11"/>
      <c r="AQA2207" s="11"/>
      <c r="AQB2207" s="11"/>
      <c r="AQC2207" s="11"/>
      <c r="AQD2207" s="11"/>
      <c r="AQE2207" s="11"/>
      <c r="AQF2207" s="11"/>
      <c r="AQG2207" s="11"/>
      <c r="AQH2207" s="11"/>
      <c r="AQI2207" s="11"/>
      <c r="AQJ2207" s="11"/>
      <c r="AQK2207" s="11"/>
      <c r="AQL2207" s="11"/>
      <c r="AQM2207" s="11"/>
      <c r="AQN2207" s="11"/>
      <c r="AQO2207" s="11"/>
      <c r="AQP2207" s="11"/>
      <c r="AQQ2207" s="11"/>
      <c r="AQR2207" s="11"/>
      <c r="AQS2207" s="11"/>
      <c r="AQT2207" s="11"/>
      <c r="AQU2207" s="11"/>
      <c r="AQV2207" s="11"/>
      <c r="AQW2207" s="11"/>
      <c r="AQX2207" s="11"/>
      <c r="AQY2207" s="11"/>
      <c r="AQZ2207" s="11"/>
      <c r="ARA2207" s="11"/>
      <c r="ARB2207" s="11"/>
      <c r="ARC2207" s="11"/>
      <c r="ARD2207" s="11"/>
      <c r="ARE2207" s="11"/>
      <c r="ARF2207" s="11"/>
      <c r="ARG2207" s="11"/>
      <c r="ARH2207" s="11"/>
      <c r="ARI2207" s="11"/>
      <c r="ARJ2207" s="11"/>
      <c r="ARK2207" s="11"/>
      <c r="ARL2207" s="11"/>
      <c r="ARM2207" s="11"/>
      <c r="ARN2207" s="11"/>
      <c r="ARO2207" s="11"/>
      <c r="ARP2207" s="11"/>
      <c r="ARQ2207" s="11"/>
      <c r="ARR2207" s="11"/>
      <c r="ARS2207" s="11"/>
      <c r="ART2207" s="11"/>
      <c r="ARU2207" s="11"/>
      <c r="ARV2207" s="11"/>
      <c r="ARW2207" s="11"/>
      <c r="ARX2207" s="11"/>
      <c r="ARY2207" s="11"/>
      <c r="ARZ2207" s="11"/>
      <c r="ASA2207" s="11"/>
      <c r="ASB2207" s="11"/>
      <c r="ASC2207" s="11"/>
      <c r="ASD2207" s="11"/>
      <c r="ASE2207" s="11"/>
      <c r="ASF2207" s="11"/>
      <c r="ASG2207" s="11"/>
      <c r="ASH2207" s="11"/>
      <c r="ASI2207" s="11"/>
      <c r="ASJ2207" s="11"/>
      <c r="ASK2207" s="11"/>
      <c r="ASL2207" s="11"/>
      <c r="ASM2207" s="11"/>
      <c r="ASN2207" s="11"/>
      <c r="ASO2207" s="11"/>
      <c r="ASP2207" s="11"/>
      <c r="ASQ2207" s="11"/>
      <c r="ASR2207" s="11"/>
      <c r="ASS2207" s="11"/>
      <c r="AST2207" s="11"/>
      <c r="ASU2207" s="11"/>
      <c r="ASV2207" s="11"/>
      <c r="ASW2207" s="11"/>
      <c r="ASX2207" s="11"/>
      <c r="ASY2207" s="11"/>
      <c r="ASZ2207" s="11"/>
      <c r="ATA2207" s="11"/>
      <c r="ATB2207" s="11"/>
      <c r="ATC2207" s="11"/>
      <c r="ATD2207" s="11"/>
      <c r="ATE2207" s="11"/>
      <c r="ATF2207" s="11"/>
      <c r="ATG2207" s="11"/>
      <c r="ATH2207" s="11"/>
      <c r="ATI2207" s="11"/>
      <c r="ATJ2207" s="11"/>
      <c r="ATK2207" s="11"/>
      <c r="ATL2207" s="11"/>
      <c r="ATM2207" s="11"/>
      <c r="ATN2207" s="11"/>
      <c r="ATO2207" s="11"/>
      <c r="ATP2207" s="11"/>
      <c r="ATQ2207" s="11"/>
      <c r="ATR2207" s="11"/>
      <c r="ATS2207" s="11"/>
      <c r="ATT2207" s="11"/>
      <c r="ATU2207" s="11"/>
      <c r="ATV2207" s="11"/>
      <c r="ATW2207" s="11"/>
      <c r="ATX2207" s="11"/>
      <c r="ATY2207" s="11"/>
      <c r="ATZ2207" s="11"/>
      <c r="AUA2207" s="11"/>
      <c r="AUB2207" s="11"/>
      <c r="AUC2207" s="11"/>
      <c r="AUD2207" s="11"/>
      <c r="AUE2207" s="11"/>
      <c r="AUF2207" s="11"/>
      <c r="AUG2207" s="11"/>
      <c r="AUH2207" s="11"/>
      <c r="AUI2207" s="11"/>
      <c r="AUJ2207" s="11"/>
      <c r="AUK2207" s="11"/>
      <c r="AUL2207" s="11"/>
      <c r="AUM2207" s="11"/>
      <c r="AUN2207" s="11"/>
      <c r="AUO2207" s="11"/>
      <c r="AUP2207" s="11"/>
      <c r="AUQ2207" s="11"/>
      <c r="AUR2207" s="11"/>
      <c r="AUS2207" s="11"/>
      <c r="AUT2207" s="11"/>
      <c r="AUU2207" s="11"/>
      <c r="AUV2207" s="11"/>
      <c r="AUW2207" s="11"/>
      <c r="AUX2207" s="11"/>
      <c r="AUY2207" s="11"/>
      <c r="AUZ2207" s="11"/>
      <c r="AVA2207" s="11"/>
      <c r="AVB2207" s="11"/>
      <c r="AVC2207" s="11"/>
      <c r="AVD2207" s="11"/>
      <c r="AVE2207" s="11"/>
      <c r="AVF2207" s="11"/>
      <c r="AVG2207" s="11"/>
      <c r="AVH2207" s="11"/>
      <c r="AVI2207" s="11"/>
      <c r="AVJ2207" s="11"/>
      <c r="AVK2207" s="11"/>
      <c r="AVL2207" s="11"/>
      <c r="AVM2207" s="11"/>
      <c r="AVN2207" s="11"/>
      <c r="AVO2207" s="11"/>
      <c r="AVP2207" s="11"/>
      <c r="AVQ2207" s="11"/>
      <c r="AVR2207" s="11"/>
      <c r="AVS2207" s="11"/>
      <c r="AVT2207" s="11"/>
      <c r="AVU2207" s="11"/>
      <c r="AVV2207" s="11"/>
      <c r="AVW2207" s="11"/>
      <c r="AVX2207" s="11"/>
      <c r="AVY2207" s="11"/>
      <c r="AVZ2207" s="11"/>
      <c r="AWA2207" s="11"/>
      <c r="AWB2207" s="11"/>
      <c r="AWC2207" s="11"/>
      <c r="AWD2207" s="11"/>
      <c r="AWE2207" s="11"/>
      <c r="AWF2207" s="11"/>
      <c r="AWG2207" s="11"/>
      <c r="AWH2207" s="11"/>
      <c r="AWI2207" s="11"/>
      <c r="AWJ2207" s="11"/>
      <c r="AWK2207" s="11"/>
      <c r="AWL2207" s="11"/>
      <c r="AWM2207" s="11"/>
      <c r="AWN2207" s="11"/>
      <c r="AWO2207" s="11"/>
      <c r="AWP2207" s="11"/>
      <c r="AWQ2207" s="11"/>
      <c r="AWR2207" s="11"/>
      <c r="AWS2207" s="11"/>
      <c r="AWT2207" s="11"/>
      <c r="AWU2207" s="11"/>
      <c r="AWV2207" s="11"/>
      <c r="AWW2207" s="11"/>
      <c r="AWX2207" s="11"/>
      <c r="AWY2207" s="11"/>
      <c r="AWZ2207" s="11"/>
      <c r="AXA2207" s="11"/>
      <c r="AXB2207" s="11"/>
      <c r="AXC2207" s="11"/>
      <c r="AXD2207" s="11"/>
      <c r="AXE2207" s="11"/>
      <c r="AXF2207" s="11"/>
      <c r="AXG2207" s="11"/>
      <c r="AXH2207" s="11"/>
      <c r="AXI2207" s="11"/>
      <c r="AXJ2207" s="11"/>
      <c r="AXK2207" s="11"/>
      <c r="AXL2207" s="11"/>
      <c r="AXM2207" s="11"/>
      <c r="AXN2207" s="11"/>
      <c r="AXO2207" s="11"/>
      <c r="AXP2207" s="11"/>
      <c r="AXQ2207" s="11"/>
      <c r="AXR2207" s="11"/>
      <c r="AXS2207" s="11"/>
      <c r="AXT2207" s="11"/>
      <c r="AXU2207" s="11"/>
      <c r="AXV2207" s="11"/>
      <c r="AXW2207" s="11"/>
      <c r="AXX2207" s="11"/>
      <c r="AXY2207" s="11"/>
      <c r="AXZ2207" s="11"/>
      <c r="AYA2207" s="11"/>
      <c r="AYB2207" s="11"/>
      <c r="AYC2207" s="11"/>
      <c r="AYD2207" s="11"/>
      <c r="AYE2207" s="11"/>
      <c r="AYF2207" s="11"/>
      <c r="AYG2207" s="11"/>
      <c r="AYH2207" s="11"/>
      <c r="AYI2207" s="11"/>
      <c r="AYJ2207" s="11"/>
      <c r="AYK2207" s="11"/>
      <c r="AYL2207" s="11"/>
      <c r="AYM2207" s="11"/>
      <c r="AYN2207" s="11"/>
      <c r="AYO2207" s="11"/>
      <c r="AYP2207" s="11"/>
      <c r="AYQ2207" s="11"/>
      <c r="AYR2207" s="11"/>
      <c r="AYS2207" s="11"/>
      <c r="AYT2207" s="11"/>
      <c r="AYU2207" s="11"/>
      <c r="AYV2207" s="11"/>
      <c r="AYW2207" s="11"/>
      <c r="AYX2207" s="11"/>
      <c r="AYY2207" s="11"/>
      <c r="AYZ2207" s="11"/>
      <c r="AZA2207" s="11"/>
      <c r="AZB2207" s="11"/>
      <c r="AZC2207" s="11"/>
      <c r="AZD2207" s="11"/>
      <c r="AZE2207" s="11"/>
      <c r="AZF2207" s="11"/>
      <c r="AZG2207" s="11"/>
      <c r="AZH2207" s="11"/>
      <c r="AZI2207" s="11"/>
      <c r="AZJ2207" s="11"/>
      <c r="AZK2207" s="11"/>
      <c r="AZL2207" s="11"/>
      <c r="AZM2207" s="11"/>
      <c r="AZN2207" s="11"/>
      <c r="AZO2207" s="11"/>
      <c r="AZP2207" s="11"/>
      <c r="AZQ2207" s="11"/>
      <c r="AZR2207" s="11"/>
      <c r="AZS2207" s="11"/>
      <c r="AZT2207" s="11"/>
      <c r="AZU2207" s="11"/>
      <c r="AZV2207" s="11"/>
      <c r="AZW2207" s="11"/>
      <c r="AZX2207" s="11"/>
      <c r="AZY2207" s="11"/>
      <c r="AZZ2207" s="11"/>
      <c r="BAA2207" s="11"/>
      <c r="BAB2207" s="11"/>
      <c r="BAC2207" s="11"/>
      <c r="BAD2207" s="11"/>
      <c r="BAE2207" s="11"/>
      <c r="BAF2207" s="11"/>
      <c r="BAG2207" s="11"/>
      <c r="BAH2207" s="11"/>
      <c r="BAI2207" s="11"/>
      <c r="BAJ2207" s="11"/>
      <c r="BAK2207" s="11"/>
      <c r="BAL2207" s="11"/>
      <c r="BAM2207" s="11"/>
      <c r="BAN2207" s="11"/>
      <c r="BAO2207" s="11"/>
      <c r="BAP2207" s="11"/>
      <c r="BAQ2207" s="11"/>
      <c r="BAR2207" s="11"/>
      <c r="BAS2207" s="11"/>
      <c r="BAT2207" s="11"/>
      <c r="BAU2207" s="11"/>
      <c r="BAV2207" s="11"/>
      <c r="BAW2207" s="11"/>
      <c r="BAX2207" s="11"/>
      <c r="BAY2207" s="11"/>
      <c r="BAZ2207" s="11"/>
      <c r="BBA2207" s="11"/>
      <c r="BBB2207" s="11"/>
      <c r="BBC2207" s="11"/>
      <c r="BBD2207" s="11"/>
      <c r="BBE2207" s="11"/>
      <c r="BBF2207" s="11"/>
      <c r="BBG2207" s="11"/>
      <c r="BBH2207" s="11"/>
      <c r="BBI2207" s="11"/>
      <c r="BBJ2207" s="11"/>
      <c r="BBK2207" s="11"/>
      <c r="BBL2207" s="11"/>
      <c r="BBM2207" s="11"/>
      <c r="BBN2207" s="11"/>
      <c r="BBO2207" s="11"/>
      <c r="BBP2207" s="11"/>
      <c r="BBQ2207" s="11"/>
      <c r="BBR2207" s="11"/>
      <c r="BBS2207" s="11"/>
      <c r="BBT2207" s="11"/>
      <c r="BBU2207" s="11"/>
      <c r="BBV2207" s="11"/>
      <c r="BBW2207" s="11"/>
      <c r="BBX2207" s="11"/>
      <c r="BBY2207" s="11"/>
      <c r="BBZ2207" s="11"/>
      <c r="BCA2207" s="11"/>
      <c r="BCB2207" s="11"/>
      <c r="BCC2207" s="11"/>
      <c r="BCD2207" s="11"/>
      <c r="BCE2207" s="11"/>
      <c r="BCF2207" s="11"/>
      <c r="BCG2207" s="11"/>
      <c r="BCH2207" s="11"/>
      <c r="BCI2207" s="11"/>
      <c r="BCJ2207" s="11"/>
      <c r="BCK2207" s="11"/>
      <c r="BCL2207" s="11"/>
      <c r="BCM2207" s="11"/>
      <c r="BCN2207" s="11"/>
      <c r="BCO2207" s="11"/>
      <c r="BCP2207" s="11"/>
      <c r="BCQ2207" s="11"/>
      <c r="BCR2207" s="11"/>
      <c r="BCS2207" s="11"/>
      <c r="BCT2207" s="11"/>
      <c r="BCU2207" s="11"/>
      <c r="BCV2207" s="11"/>
      <c r="BCW2207" s="11"/>
      <c r="BCX2207" s="11"/>
      <c r="BCY2207" s="11"/>
      <c r="BCZ2207" s="11"/>
      <c r="BDA2207" s="11"/>
      <c r="BDB2207" s="11"/>
      <c r="BDC2207" s="11"/>
      <c r="BDD2207" s="11"/>
      <c r="BDE2207" s="11"/>
      <c r="BDF2207" s="11"/>
      <c r="BDG2207" s="11"/>
      <c r="BDH2207" s="11"/>
      <c r="BDI2207" s="11"/>
      <c r="BDJ2207" s="11"/>
      <c r="BDK2207" s="11"/>
      <c r="BDL2207" s="11"/>
      <c r="BDM2207" s="11"/>
      <c r="BDN2207" s="11"/>
      <c r="BDO2207" s="11"/>
      <c r="BDP2207" s="11"/>
      <c r="BDQ2207" s="11"/>
      <c r="BDR2207" s="11"/>
      <c r="BDS2207" s="11"/>
      <c r="BDT2207" s="11"/>
      <c r="BDU2207" s="11"/>
      <c r="BDV2207" s="11"/>
      <c r="BDW2207" s="11"/>
      <c r="BDX2207" s="11"/>
      <c r="BDY2207" s="11"/>
      <c r="BDZ2207" s="11"/>
      <c r="BEA2207" s="11"/>
      <c r="BEB2207" s="11"/>
      <c r="BEC2207" s="11"/>
      <c r="BED2207" s="11"/>
      <c r="BEE2207" s="11"/>
      <c r="BEF2207" s="11"/>
      <c r="BEG2207" s="11"/>
      <c r="BEH2207" s="11"/>
      <c r="BEI2207" s="11"/>
      <c r="BEJ2207" s="11"/>
      <c r="BEK2207" s="11"/>
      <c r="BEL2207" s="11"/>
      <c r="BEM2207" s="11"/>
      <c r="BEN2207" s="11"/>
      <c r="BEO2207" s="11"/>
      <c r="BEP2207" s="11"/>
      <c r="BEQ2207" s="11"/>
      <c r="BER2207" s="11"/>
      <c r="BES2207" s="11"/>
      <c r="BET2207" s="11"/>
      <c r="BEU2207" s="11"/>
      <c r="BEV2207" s="11"/>
      <c r="BEW2207" s="11"/>
      <c r="BEX2207" s="11"/>
      <c r="BEY2207" s="11"/>
      <c r="BEZ2207" s="11"/>
      <c r="BFA2207" s="11"/>
      <c r="BFB2207" s="11"/>
      <c r="BFC2207" s="11"/>
      <c r="BFD2207" s="11"/>
      <c r="BFE2207" s="11"/>
      <c r="BFF2207" s="11"/>
      <c r="BFG2207" s="11"/>
      <c r="BFH2207" s="11"/>
      <c r="BFI2207" s="11"/>
      <c r="BFJ2207" s="11"/>
      <c r="BFK2207" s="11"/>
      <c r="BFL2207" s="11"/>
      <c r="BFM2207" s="11"/>
      <c r="BFN2207" s="11"/>
      <c r="BFO2207" s="11"/>
      <c r="BFP2207" s="11"/>
      <c r="BFQ2207" s="11"/>
      <c r="BFR2207" s="11"/>
      <c r="BFS2207" s="11"/>
      <c r="BFT2207" s="11"/>
      <c r="BFU2207" s="11"/>
      <c r="BFV2207" s="11"/>
      <c r="BFW2207" s="11"/>
      <c r="BFX2207" s="11"/>
      <c r="BFY2207" s="11"/>
      <c r="BFZ2207" s="11"/>
      <c r="BGA2207" s="11"/>
      <c r="BGB2207" s="11"/>
      <c r="BGC2207" s="11"/>
      <c r="BGD2207" s="11"/>
      <c r="BGE2207" s="11"/>
      <c r="BGF2207" s="11"/>
      <c r="BGG2207" s="11"/>
      <c r="BGH2207" s="11"/>
      <c r="BGI2207" s="11"/>
      <c r="BGJ2207" s="11"/>
      <c r="BGK2207" s="11"/>
      <c r="BGL2207" s="11"/>
      <c r="BGM2207" s="11"/>
      <c r="BGN2207" s="11"/>
      <c r="BGO2207" s="11"/>
      <c r="BGP2207" s="11"/>
      <c r="BGQ2207" s="11"/>
      <c r="BGR2207" s="11"/>
      <c r="BGS2207" s="11"/>
      <c r="BGT2207" s="11"/>
      <c r="BGU2207" s="11"/>
      <c r="BGV2207" s="11"/>
      <c r="BGW2207" s="11"/>
      <c r="BGX2207" s="11"/>
      <c r="BGY2207" s="11"/>
      <c r="BGZ2207" s="11"/>
      <c r="BHA2207" s="11"/>
      <c r="BHB2207" s="11"/>
      <c r="BHC2207" s="11"/>
      <c r="BHD2207" s="11"/>
      <c r="BHE2207" s="11"/>
      <c r="BHF2207" s="11"/>
      <c r="BHG2207" s="11"/>
      <c r="BHH2207" s="11"/>
      <c r="BHI2207" s="11"/>
      <c r="BHJ2207" s="11"/>
      <c r="BHK2207" s="11"/>
      <c r="BHL2207" s="11"/>
      <c r="BHM2207" s="11"/>
      <c r="BHN2207" s="11"/>
      <c r="BHO2207" s="11"/>
      <c r="BHP2207" s="11"/>
      <c r="BHQ2207" s="11"/>
      <c r="BHR2207" s="11"/>
      <c r="BHS2207" s="11"/>
      <c r="BHT2207" s="11"/>
      <c r="BHU2207" s="11"/>
      <c r="BHV2207" s="11"/>
      <c r="BHW2207" s="11"/>
      <c r="BHX2207" s="11"/>
      <c r="BHY2207" s="11"/>
      <c r="BHZ2207" s="11"/>
      <c r="BIA2207" s="11"/>
      <c r="BIB2207" s="11"/>
      <c r="BIC2207" s="11"/>
      <c r="BID2207" s="11"/>
      <c r="BIE2207" s="11"/>
      <c r="BIF2207" s="11"/>
      <c r="BIG2207" s="11"/>
      <c r="BIH2207" s="11"/>
      <c r="BII2207" s="11"/>
      <c r="BIJ2207" s="11"/>
      <c r="BIK2207" s="11"/>
      <c r="BIL2207" s="11"/>
      <c r="BIM2207" s="11"/>
      <c r="BIN2207" s="11"/>
      <c r="BIO2207" s="11"/>
      <c r="BIP2207" s="11"/>
      <c r="BIQ2207" s="11"/>
      <c r="BIR2207" s="11"/>
      <c r="BIS2207" s="11"/>
      <c r="BIT2207" s="11"/>
      <c r="BIU2207" s="11"/>
      <c r="BIV2207" s="11"/>
      <c r="BIW2207" s="11"/>
      <c r="BIX2207" s="11"/>
      <c r="BIY2207" s="11"/>
      <c r="BIZ2207" s="11"/>
      <c r="BJA2207" s="11"/>
      <c r="BJB2207" s="11"/>
      <c r="BJC2207" s="11"/>
      <c r="BJD2207" s="11"/>
      <c r="BJE2207" s="11"/>
      <c r="BJF2207" s="11"/>
      <c r="BJG2207" s="11"/>
      <c r="BJH2207" s="11"/>
      <c r="BJI2207" s="11"/>
      <c r="BJJ2207" s="11"/>
      <c r="BJK2207" s="11"/>
      <c r="BJL2207" s="11"/>
      <c r="BJM2207" s="11"/>
      <c r="BJN2207" s="11"/>
      <c r="BJO2207" s="11"/>
      <c r="BJP2207" s="11"/>
      <c r="BJQ2207" s="11"/>
      <c r="BJR2207" s="11"/>
      <c r="BJS2207" s="11"/>
      <c r="BJT2207" s="11"/>
      <c r="BJU2207" s="11"/>
      <c r="BJV2207" s="11"/>
      <c r="BJW2207" s="11"/>
      <c r="BJX2207" s="11"/>
      <c r="BJY2207" s="11"/>
      <c r="BJZ2207" s="11"/>
      <c r="BKA2207" s="11"/>
      <c r="BKB2207" s="11"/>
      <c r="BKC2207" s="11"/>
      <c r="BKD2207" s="11"/>
      <c r="BKE2207" s="11"/>
      <c r="BKF2207" s="11"/>
      <c r="BKG2207" s="11"/>
    </row>
    <row r="2208" spans="1:1645" ht="16.350000000000001" customHeight="1" x14ac:dyDescent="0.25">
      <c r="A2208" s="32">
        <v>43343</v>
      </c>
      <c r="B2208" s="1" t="s">
        <v>5751</v>
      </c>
      <c r="C2208" s="44">
        <f t="shared" si="45"/>
        <v>0</v>
      </c>
      <c r="D2208" s="1" t="s">
        <v>5752</v>
      </c>
      <c r="E2208" s="30">
        <v>2170</v>
      </c>
      <c r="F2208" s="1" t="s">
        <v>38</v>
      </c>
      <c r="G2208" s="1" t="s">
        <v>5968</v>
      </c>
      <c r="Y2208" s="50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  <c r="EE2208" s="11"/>
      <c r="EF2208" s="11"/>
      <c r="EG2208" s="11"/>
      <c r="EH2208" s="11"/>
      <c r="EI2208" s="11"/>
      <c r="EJ2208" s="11"/>
      <c r="EK2208" s="11"/>
      <c r="EL2208" s="11"/>
      <c r="EM2208" s="11"/>
      <c r="EN2208" s="11"/>
      <c r="EO2208" s="11"/>
      <c r="EP2208" s="11"/>
      <c r="EQ2208" s="11"/>
      <c r="ER2208" s="11"/>
      <c r="ES2208" s="11"/>
      <c r="ET2208" s="11"/>
      <c r="EU2208" s="11"/>
      <c r="EV2208" s="11"/>
      <c r="EW2208" s="11"/>
      <c r="EX2208" s="11"/>
      <c r="EY2208" s="11"/>
      <c r="EZ2208" s="11"/>
      <c r="FA2208" s="11"/>
      <c r="FB2208" s="11"/>
      <c r="FC2208" s="11"/>
      <c r="FD2208" s="11"/>
      <c r="FE2208" s="11"/>
      <c r="FF2208" s="11"/>
      <c r="FG2208" s="11"/>
      <c r="FH2208" s="11"/>
      <c r="FI2208" s="11"/>
      <c r="FJ2208" s="11"/>
      <c r="FK2208" s="11"/>
      <c r="FL2208" s="11"/>
      <c r="FM2208" s="11"/>
      <c r="FN2208" s="11"/>
      <c r="FO2208" s="11"/>
      <c r="FP2208" s="11"/>
      <c r="FQ2208" s="11"/>
      <c r="FR2208" s="11"/>
      <c r="FS2208" s="11"/>
      <c r="FT2208" s="11"/>
      <c r="FU2208" s="11"/>
      <c r="FV2208" s="11"/>
      <c r="FW2208" s="11"/>
      <c r="FX2208" s="11"/>
      <c r="FY2208" s="11"/>
      <c r="FZ2208" s="11"/>
      <c r="GA2208" s="11"/>
      <c r="GB2208" s="11"/>
      <c r="GC2208" s="11"/>
      <c r="GD2208" s="11"/>
      <c r="GE2208" s="11"/>
      <c r="GF2208" s="11"/>
      <c r="GG2208" s="11"/>
      <c r="GH2208" s="11"/>
      <c r="GI2208" s="11"/>
      <c r="GJ2208" s="11"/>
      <c r="GK2208" s="11"/>
      <c r="GL2208" s="11"/>
      <c r="GM2208" s="11"/>
      <c r="GN2208" s="11"/>
      <c r="GO2208" s="11"/>
      <c r="GP2208" s="11"/>
      <c r="GQ2208" s="11"/>
      <c r="GR2208" s="11"/>
      <c r="GS2208" s="11"/>
      <c r="GT2208" s="11"/>
      <c r="GU2208" s="11"/>
      <c r="GV2208" s="11"/>
      <c r="GW2208" s="11"/>
      <c r="GX2208" s="11"/>
      <c r="GY2208" s="11"/>
      <c r="GZ2208" s="11"/>
      <c r="HA2208" s="11"/>
      <c r="HB2208" s="11"/>
      <c r="HC2208" s="11"/>
      <c r="HD2208" s="11"/>
      <c r="HE2208" s="11"/>
      <c r="HF2208" s="11"/>
      <c r="HG2208" s="11"/>
      <c r="HH2208" s="11"/>
      <c r="HI2208" s="11"/>
      <c r="HJ2208" s="11"/>
      <c r="HK2208" s="11"/>
      <c r="HL2208" s="11"/>
      <c r="HM2208" s="11"/>
      <c r="HN2208" s="11"/>
      <c r="HO2208" s="11"/>
      <c r="HP2208" s="11"/>
      <c r="HQ2208" s="11"/>
      <c r="HR2208" s="11"/>
      <c r="HS2208" s="11"/>
      <c r="HT2208" s="11"/>
      <c r="HU2208" s="11"/>
      <c r="HV2208" s="11"/>
      <c r="HW2208" s="11"/>
      <c r="HX2208" s="11"/>
      <c r="HY2208" s="11"/>
      <c r="HZ2208" s="11"/>
      <c r="IA2208" s="11"/>
      <c r="IB2208" s="11"/>
      <c r="IC2208" s="11"/>
      <c r="ID2208" s="11"/>
      <c r="IE2208" s="11"/>
      <c r="IF2208" s="11"/>
      <c r="IG2208" s="11"/>
      <c r="IH2208" s="11"/>
      <c r="II2208" s="11"/>
      <c r="IJ2208" s="11"/>
      <c r="IK2208" s="11"/>
      <c r="IL2208" s="11"/>
      <c r="IM2208" s="11"/>
      <c r="IN2208" s="11"/>
      <c r="IO2208" s="11"/>
      <c r="IP2208" s="11"/>
      <c r="IQ2208" s="11"/>
      <c r="IR2208" s="11"/>
      <c r="IS2208" s="11"/>
      <c r="IT2208" s="11"/>
      <c r="IU2208" s="11"/>
      <c r="IV2208" s="11"/>
      <c r="IW2208" s="11"/>
      <c r="IX2208" s="11"/>
      <c r="IY2208" s="11"/>
      <c r="IZ2208" s="11"/>
      <c r="JA2208" s="11"/>
      <c r="JB2208" s="11"/>
      <c r="JC2208" s="11"/>
      <c r="JD2208" s="11"/>
      <c r="JE2208" s="11"/>
      <c r="JF2208" s="11"/>
      <c r="JG2208" s="11"/>
      <c r="JH2208" s="11"/>
      <c r="JI2208" s="11"/>
      <c r="JJ2208" s="11"/>
      <c r="JK2208" s="11"/>
      <c r="JL2208" s="11"/>
      <c r="JM2208" s="11"/>
      <c r="JN2208" s="11"/>
      <c r="JO2208" s="11"/>
      <c r="JP2208" s="11"/>
      <c r="JQ2208" s="11"/>
      <c r="JR2208" s="11"/>
      <c r="JS2208" s="11"/>
      <c r="JT2208" s="11"/>
      <c r="JU2208" s="11"/>
      <c r="JV2208" s="11"/>
      <c r="JW2208" s="11"/>
      <c r="JX2208" s="11"/>
      <c r="JY2208" s="11"/>
      <c r="JZ2208" s="11"/>
      <c r="KA2208" s="11"/>
      <c r="KB2208" s="11"/>
      <c r="KC2208" s="11"/>
      <c r="KD2208" s="11"/>
      <c r="KE2208" s="11"/>
      <c r="KF2208" s="11"/>
      <c r="KG2208" s="11"/>
      <c r="KH2208" s="11"/>
      <c r="KI2208" s="11"/>
      <c r="KJ2208" s="11"/>
      <c r="KK2208" s="11"/>
      <c r="KL2208" s="11"/>
      <c r="KM2208" s="11"/>
      <c r="KN2208" s="11"/>
      <c r="KO2208" s="11"/>
      <c r="KP2208" s="11"/>
      <c r="KQ2208" s="11"/>
      <c r="KR2208" s="11"/>
      <c r="KS2208" s="11"/>
      <c r="KT2208" s="11"/>
      <c r="KU2208" s="11"/>
      <c r="KV2208" s="11"/>
      <c r="KW2208" s="11"/>
      <c r="KX2208" s="11"/>
      <c r="KY2208" s="11"/>
      <c r="KZ2208" s="11"/>
      <c r="LA2208" s="11"/>
      <c r="LB2208" s="11"/>
      <c r="LC2208" s="11"/>
      <c r="LD2208" s="11"/>
      <c r="LE2208" s="11"/>
      <c r="LF2208" s="11"/>
      <c r="LG2208" s="11"/>
      <c r="LH2208" s="11"/>
      <c r="LI2208" s="11"/>
      <c r="LJ2208" s="11"/>
      <c r="LK2208" s="11"/>
      <c r="LL2208" s="11"/>
      <c r="LM2208" s="11"/>
      <c r="LN2208" s="11"/>
      <c r="LO2208" s="11"/>
      <c r="LP2208" s="11"/>
      <c r="LQ2208" s="11"/>
      <c r="LR2208" s="11"/>
      <c r="LS2208" s="11"/>
      <c r="LT2208" s="11"/>
      <c r="LU2208" s="11"/>
      <c r="LV2208" s="11"/>
      <c r="LW2208" s="11"/>
      <c r="LX2208" s="11"/>
      <c r="LY2208" s="11"/>
      <c r="LZ2208" s="11"/>
      <c r="MA2208" s="11"/>
      <c r="MB2208" s="11"/>
      <c r="MC2208" s="11"/>
      <c r="MD2208" s="11"/>
      <c r="ME2208" s="11"/>
      <c r="MF2208" s="11"/>
      <c r="MG2208" s="11"/>
      <c r="MH2208" s="11"/>
      <c r="MI2208" s="11"/>
      <c r="MJ2208" s="11"/>
      <c r="MK2208" s="11"/>
      <c r="ML2208" s="11"/>
      <c r="MM2208" s="11"/>
      <c r="MN2208" s="11"/>
      <c r="MO2208" s="11"/>
      <c r="MP2208" s="11"/>
      <c r="MQ2208" s="11"/>
      <c r="MR2208" s="11"/>
      <c r="MS2208" s="11"/>
      <c r="MT2208" s="11"/>
      <c r="MU2208" s="11"/>
      <c r="MV2208" s="11"/>
      <c r="MW2208" s="11"/>
      <c r="MX2208" s="11"/>
      <c r="MY2208" s="11"/>
      <c r="MZ2208" s="11"/>
      <c r="NA2208" s="11"/>
      <c r="NB2208" s="11"/>
      <c r="NC2208" s="11"/>
      <c r="ND2208" s="11"/>
      <c r="NE2208" s="11"/>
      <c r="NF2208" s="11"/>
      <c r="NG2208" s="11"/>
      <c r="NH2208" s="11"/>
      <c r="NI2208" s="11"/>
      <c r="NJ2208" s="11"/>
      <c r="NK2208" s="11"/>
      <c r="NL2208" s="11"/>
      <c r="NM2208" s="11"/>
      <c r="NN2208" s="11"/>
      <c r="NO2208" s="11"/>
      <c r="NP2208" s="11"/>
      <c r="NQ2208" s="11"/>
      <c r="NR2208" s="11"/>
      <c r="NS2208" s="11"/>
      <c r="NT2208" s="11"/>
      <c r="NU2208" s="11"/>
      <c r="NV2208" s="11"/>
      <c r="NW2208" s="11"/>
      <c r="NX2208" s="11"/>
      <c r="NY2208" s="11"/>
      <c r="NZ2208" s="11"/>
      <c r="OA2208" s="11"/>
      <c r="OB2208" s="11"/>
      <c r="OC2208" s="11"/>
      <c r="OD2208" s="11"/>
      <c r="OE2208" s="11"/>
      <c r="OF2208" s="11"/>
      <c r="OG2208" s="11"/>
      <c r="OH2208" s="11"/>
      <c r="OI2208" s="11"/>
      <c r="OJ2208" s="11"/>
      <c r="OK2208" s="11"/>
      <c r="OL2208" s="11"/>
      <c r="OM2208" s="11"/>
      <c r="ON2208" s="11"/>
      <c r="OO2208" s="11"/>
      <c r="OP2208" s="11"/>
      <c r="OQ2208" s="11"/>
      <c r="OR2208" s="11"/>
      <c r="OS2208" s="11"/>
      <c r="OT2208" s="11"/>
      <c r="OU2208" s="11"/>
      <c r="OV2208" s="11"/>
      <c r="OW2208" s="11"/>
      <c r="OX2208" s="11"/>
      <c r="OY2208" s="11"/>
      <c r="OZ2208" s="11"/>
      <c r="PA2208" s="11"/>
      <c r="PB2208" s="11"/>
      <c r="PC2208" s="11"/>
      <c r="PD2208" s="11"/>
      <c r="PE2208" s="11"/>
      <c r="PF2208" s="11"/>
      <c r="PG2208" s="11"/>
      <c r="PH2208" s="11"/>
      <c r="PI2208" s="11"/>
      <c r="PJ2208" s="11"/>
      <c r="PK2208" s="11"/>
      <c r="PL2208" s="11"/>
      <c r="PM2208" s="11"/>
      <c r="PN2208" s="11"/>
      <c r="PO2208" s="11"/>
      <c r="PP2208" s="11"/>
      <c r="PQ2208" s="11"/>
      <c r="PR2208" s="11"/>
      <c r="PS2208" s="11"/>
      <c r="PT2208" s="11"/>
      <c r="PU2208" s="11"/>
      <c r="PV2208" s="11"/>
      <c r="PW2208" s="11"/>
      <c r="PX2208" s="11"/>
      <c r="PY2208" s="11"/>
      <c r="PZ2208" s="11"/>
      <c r="QA2208" s="11"/>
      <c r="QB2208" s="11"/>
      <c r="QC2208" s="11"/>
      <c r="QD2208" s="11"/>
      <c r="QE2208" s="11"/>
      <c r="QF2208" s="11"/>
      <c r="QG2208" s="11"/>
      <c r="QH2208" s="11"/>
      <c r="QI2208" s="11"/>
      <c r="QJ2208" s="11"/>
      <c r="QK2208" s="11"/>
      <c r="QL2208" s="11"/>
      <c r="QM2208" s="11"/>
      <c r="QN2208" s="11"/>
      <c r="QO2208" s="11"/>
      <c r="QP2208" s="11"/>
      <c r="QQ2208" s="11"/>
      <c r="QR2208" s="11"/>
      <c r="QS2208" s="11"/>
      <c r="QT2208" s="11"/>
      <c r="QU2208" s="11"/>
      <c r="QV2208" s="11"/>
      <c r="QW2208" s="11"/>
      <c r="QX2208" s="11"/>
      <c r="QY2208" s="11"/>
      <c r="QZ2208" s="11"/>
      <c r="RA2208" s="11"/>
      <c r="RB2208" s="11"/>
      <c r="RC2208" s="11"/>
      <c r="RD2208" s="11"/>
      <c r="RE2208" s="11"/>
      <c r="RF2208" s="11"/>
      <c r="RG2208" s="11"/>
      <c r="RH2208" s="11"/>
      <c r="RI2208" s="11"/>
      <c r="RJ2208" s="11"/>
      <c r="RK2208" s="11"/>
      <c r="RL2208" s="11"/>
      <c r="RM2208" s="11"/>
      <c r="RN2208" s="11"/>
      <c r="RO2208" s="11"/>
      <c r="RP2208" s="11"/>
      <c r="RQ2208" s="11"/>
      <c r="RR2208" s="11"/>
      <c r="RS2208" s="11"/>
      <c r="RT2208" s="11"/>
      <c r="RU2208" s="11"/>
      <c r="RV2208" s="11"/>
      <c r="RW2208" s="11"/>
      <c r="RX2208" s="11"/>
      <c r="RY2208" s="11"/>
      <c r="RZ2208" s="11"/>
      <c r="SA2208" s="11"/>
      <c r="SB2208" s="11"/>
      <c r="SC2208" s="11"/>
      <c r="SD2208" s="11"/>
      <c r="SE2208" s="11"/>
      <c r="SF2208" s="11"/>
      <c r="SG2208" s="11"/>
      <c r="SH2208" s="11"/>
      <c r="SI2208" s="11"/>
      <c r="SJ2208" s="11"/>
      <c r="SK2208" s="11"/>
      <c r="SL2208" s="11"/>
      <c r="SM2208" s="11"/>
      <c r="SN2208" s="11"/>
      <c r="SO2208" s="11"/>
      <c r="SP2208" s="11"/>
      <c r="SQ2208" s="11"/>
      <c r="SR2208" s="11"/>
      <c r="SS2208" s="11"/>
      <c r="ST2208" s="11"/>
      <c r="SU2208" s="11"/>
      <c r="SV2208" s="11"/>
      <c r="SW2208" s="11"/>
      <c r="SX2208" s="11"/>
      <c r="SY2208" s="11"/>
      <c r="SZ2208" s="11"/>
      <c r="TA2208" s="11"/>
      <c r="TB2208" s="11"/>
      <c r="TC2208" s="11"/>
      <c r="TD2208" s="11"/>
      <c r="TE2208" s="11"/>
      <c r="TF2208" s="11"/>
      <c r="TG2208" s="11"/>
      <c r="TH2208" s="11"/>
      <c r="TI2208" s="11"/>
      <c r="TJ2208" s="11"/>
      <c r="TK2208" s="11"/>
      <c r="TL2208" s="11"/>
      <c r="TM2208" s="11"/>
      <c r="TN2208" s="11"/>
      <c r="TO2208" s="11"/>
      <c r="TP2208" s="11"/>
      <c r="TQ2208" s="11"/>
      <c r="TR2208" s="11"/>
      <c r="TS2208" s="11"/>
      <c r="TT2208" s="11"/>
      <c r="TU2208" s="11"/>
      <c r="TV2208" s="11"/>
      <c r="TW2208" s="11"/>
      <c r="TX2208" s="11"/>
      <c r="TY2208" s="11"/>
      <c r="TZ2208" s="11"/>
      <c r="UA2208" s="11"/>
      <c r="UB2208" s="11"/>
      <c r="UC2208" s="11"/>
      <c r="UD2208" s="11"/>
      <c r="UE2208" s="11"/>
      <c r="UF2208" s="11"/>
      <c r="UG2208" s="11"/>
      <c r="UH2208" s="11"/>
      <c r="UI2208" s="11"/>
      <c r="UJ2208" s="11"/>
      <c r="UK2208" s="11"/>
      <c r="UL2208" s="11"/>
      <c r="UM2208" s="11"/>
      <c r="UN2208" s="11"/>
      <c r="UO2208" s="11"/>
      <c r="UP2208" s="11"/>
      <c r="UQ2208" s="11"/>
      <c r="UR2208" s="11"/>
      <c r="US2208" s="11"/>
      <c r="UT2208" s="11"/>
      <c r="UU2208" s="11"/>
      <c r="UV2208" s="11"/>
      <c r="UW2208" s="11"/>
      <c r="UX2208" s="11"/>
      <c r="UY2208" s="11"/>
      <c r="UZ2208" s="11"/>
      <c r="VA2208" s="11"/>
      <c r="VB2208" s="11"/>
      <c r="VC2208" s="11"/>
      <c r="VD2208" s="11"/>
      <c r="VE2208" s="11"/>
      <c r="VF2208" s="11"/>
      <c r="VG2208" s="11"/>
      <c r="VH2208" s="11"/>
      <c r="VI2208" s="11"/>
      <c r="VJ2208" s="11"/>
      <c r="VK2208" s="11"/>
      <c r="VL2208" s="11"/>
      <c r="VM2208" s="11"/>
      <c r="VN2208" s="11"/>
      <c r="VO2208" s="11"/>
      <c r="VP2208" s="11"/>
      <c r="VQ2208" s="11"/>
      <c r="VR2208" s="11"/>
      <c r="VS2208" s="11"/>
      <c r="VT2208" s="11"/>
      <c r="VU2208" s="11"/>
      <c r="VV2208" s="11"/>
      <c r="VW2208" s="11"/>
      <c r="VX2208" s="11"/>
      <c r="VY2208" s="11"/>
      <c r="VZ2208" s="11"/>
      <c r="WA2208" s="11"/>
      <c r="WB2208" s="11"/>
      <c r="WC2208" s="11"/>
      <c r="WD2208" s="11"/>
      <c r="WE2208" s="11"/>
      <c r="WF2208" s="11"/>
      <c r="WG2208" s="11"/>
      <c r="WH2208" s="11"/>
      <c r="WI2208" s="11"/>
      <c r="WJ2208" s="11"/>
      <c r="WK2208" s="11"/>
      <c r="WL2208" s="11"/>
      <c r="WM2208" s="11"/>
      <c r="WN2208" s="11"/>
      <c r="WO2208" s="11"/>
      <c r="WP2208" s="11"/>
      <c r="WQ2208" s="11"/>
      <c r="WR2208" s="11"/>
      <c r="WS2208" s="11"/>
      <c r="WT2208" s="11"/>
      <c r="WU2208" s="11"/>
      <c r="WV2208" s="11"/>
      <c r="WW2208" s="11"/>
      <c r="WX2208" s="11"/>
      <c r="WY2208" s="11"/>
      <c r="WZ2208" s="11"/>
      <c r="XA2208" s="11"/>
      <c r="XB2208" s="11"/>
      <c r="XC2208" s="11"/>
      <c r="XD2208" s="11"/>
      <c r="XE2208" s="11"/>
      <c r="XF2208" s="11"/>
      <c r="XG2208" s="11"/>
      <c r="XH2208" s="11"/>
      <c r="XI2208" s="11"/>
      <c r="XJ2208" s="11"/>
      <c r="XK2208" s="11"/>
      <c r="XL2208" s="11"/>
      <c r="XM2208" s="11"/>
      <c r="XN2208" s="11"/>
      <c r="XO2208" s="11"/>
      <c r="XP2208" s="11"/>
      <c r="XQ2208" s="11"/>
      <c r="XR2208" s="11"/>
      <c r="XS2208" s="11"/>
      <c r="XT2208" s="11"/>
      <c r="XU2208" s="11"/>
      <c r="XV2208" s="11"/>
      <c r="XW2208" s="11"/>
      <c r="XX2208" s="11"/>
      <c r="XY2208" s="11"/>
      <c r="XZ2208" s="11"/>
      <c r="YA2208" s="11"/>
      <c r="YB2208" s="11"/>
      <c r="YC2208" s="11"/>
      <c r="YD2208" s="11"/>
      <c r="YE2208" s="11"/>
      <c r="YF2208" s="11"/>
      <c r="YG2208" s="11"/>
      <c r="YH2208" s="11"/>
      <c r="YI2208" s="11"/>
      <c r="YJ2208" s="11"/>
      <c r="YK2208" s="11"/>
      <c r="YL2208" s="11"/>
      <c r="YM2208" s="11"/>
      <c r="YN2208" s="11"/>
      <c r="YO2208" s="11"/>
      <c r="YP2208" s="11"/>
      <c r="YQ2208" s="11"/>
      <c r="YR2208" s="11"/>
      <c r="YS2208" s="11"/>
      <c r="YT2208" s="11"/>
      <c r="YU2208" s="11"/>
      <c r="YV2208" s="11"/>
      <c r="YW2208" s="11"/>
      <c r="YX2208" s="11"/>
      <c r="YY2208" s="11"/>
      <c r="YZ2208" s="11"/>
      <c r="ZA2208" s="11"/>
      <c r="ZB2208" s="11"/>
      <c r="ZC2208" s="11"/>
      <c r="ZD2208" s="11"/>
      <c r="ZE2208" s="11"/>
      <c r="ZF2208" s="11"/>
      <c r="ZG2208" s="11"/>
      <c r="ZH2208" s="11"/>
      <c r="ZI2208" s="11"/>
      <c r="ZJ2208" s="11"/>
      <c r="ZK2208" s="11"/>
      <c r="ZL2208" s="11"/>
      <c r="ZM2208" s="11"/>
      <c r="ZN2208" s="11"/>
      <c r="ZO2208" s="11"/>
      <c r="ZP2208" s="11"/>
      <c r="ZQ2208" s="11"/>
      <c r="ZR2208" s="11"/>
      <c r="ZS2208" s="11"/>
      <c r="ZT2208" s="11"/>
      <c r="ZU2208" s="11"/>
      <c r="ZV2208" s="11"/>
      <c r="ZW2208" s="11"/>
      <c r="ZX2208" s="11"/>
      <c r="ZY2208" s="11"/>
      <c r="ZZ2208" s="11"/>
      <c r="AAA2208" s="11"/>
      <c r="AAB2208" s="11"/>
      <c r="AAC2208" s="11"/>
      <c r="AAD2208" s="11"/>
      <c r="AAE2208" s="11"/>
      <c r="AAF2208" s="11"/>
      <c r="AAG2208" s="11"/>
      <c r="AAH2208" s="11"/>
      <c r="AAI2208" s="11"/>
      <c r="AAJ2208" s="11"/>
      <c r="AAK2208" s="11"/>
      <c r="AAL2208" s="11"/>
      <c r="AAM2208" s="11"/>
      <c r="AAN2208" s="11"/>
      <c r="AAO2208" s="11"/>
      <c r="AAP2208" s="11"/>
      <c r="AAQ2208" s="11"/>
      <c r="AAR2208" s="11"/>
      <c r="AAS2208" s="11"/>
      <c r="AAT2208" s="11"/>
      <c r="AAU2208" s="11"/>
      <c r="AAV2208" s="11"/>
      <c r="AAW2208" s="11"/>
      <c r="AAX2208" s="11"/>
      <c r="AAY2208" s="11"/>
      <c r="AAZ2208" s="11"/>
      <c r="ABA2208" s="11"/>
      <c r="ABB2208" s="11"/>
      <c r="ABC2208" s="11"/>
      <c r="ABD2208" s="11"/>
      <c r="ABE2208" s="11"/>
      <c r="ABF2208" s="11"/>
      <c r="ABG2208" s="11"/>
      <c r="ABH2208" s="11"/>
      <c r="ABI2208" s="11"/>
      <c r="ABJ2208" s="11"/>
      <c r="ABK2208" s="11"/>
      <c r="ABL2208" s="11"/>
      <c r="ABM2208" s="11"/>
      <c r="ABN2208" s="11"/>
      <c r="ABO2208" s="11"/>
      <c r="ABP2208" s="11"/>
      <c r="ABQ2208" s="11"/>
      <c r="ABR2208" s="11"/>
      <c r="ABS2208" s="11"/>
      <c r="ABT2208" s="11"/>
      <c r="ABU2208" s="11"/>
      <c r="ABV2208" s="11"/>
      <c r="ABW2208" s="11"/>
      <c r="ABX2208" s="11"/>
      <c r="ABY2208" s="11"/>
      <c r="ABZ2208" s="11"/>
      <c r="ACA2208" s="11"/>
      <c r="ACB2208" s="11"/>
      <c r="ACC2208" s="11"/>
      <c r="ACD2208" s="11"/>
      <c r="ACE2208" s="11"/>
      <c r="ACF2208" s="11"/>
      <c r="ACG2208" s="11"/>
      <c r="ACH2208" s="11"/>
      <c r="ACI2208" s="11"/>
      <c r="ACJ2208" s="11"/>
      <c r="ACK2208" s="11"/>
      <c r="ACL2208" s="11"/>
      <c r="ACM2208" s="11"/>
      <c r="ACN2208" s="11"/>
      <c r="ACO2208" s="11"/>
      <c r="ACP2208" s="11"/>
      <c r="ACQ2208" s="11"/>
      <c r="ACR2208" s="11"/>
      <c r="ACS2208" s="11"/>
      <c r="ACT2208" s="11"/>
      <c r="ACU2208" s="11"/>
      <c r="ACV2208" s="11"/>
      <c r="ACW2208" s="11"/>
      <c r="ACX2208" s="11"/>
      <c r="ACY2208" s="11"/>
      <c r="ACZ2208" s="11"/>
      <c r="ADA2208" s="11"/>
      <c r="ADB2208" s="11"/>
      <c r="ADC2208" s="11"/>
      <c r="ADD2208" s="11"/>
      <c r="ADE2208" s="11"/>
      <c r="ADF2208" s="11"/>
      <c r="ADG2208" s="11"/>
      <c r="ADH2208" s="11"/>
      <c r="ADI2208" s="11"/>
      <c r="ADJ2208" s="11"/>
      <c r="ADK2208" s="11"/>
      <c r="ADL2208" s="11"/>
      <c r="ADM2208" s="11"/>
      <c r="ADN2208" s="11"/>
      <c r="ADO2208" s="11"/>
      <c r="ADP2208" s="11"/>
      <c r="ADQ2208" s="11"/>
      <c r="ADR2208" s="11"/>
      <c r="ADS2208" s="11"/>
      <c r="ADT2208" s="11"/>
      <c r="ADU2208" s="11"/>
      <c r="ADV2208" s="11"/>
      <c r="ADW2208" s="11"/>
      <c r="ADX2208" s="11"/>
      <c r="ADY2208" s="11"/>
      <c r="ADZ2208" s="11"/>
      <c r="AEA2208" s="11"/>
      <c r="AEB2208" s="11"/>
      <c r="AEC2208" s="11"/>
      <c r="AED2208" s="11"/>
      <c r="AEE2208" s="11"/>
      <c r="AEF2208" s="11"/>
      <c r="AEG2208" s="11"/>
      <c r="AEH2208" s="11"/>
      <c r="AEI2208" s="11"/>
      <c r="AEJ2208" s="11"/>
      <c r="AEK2208" s="11"/>
      <c r="AEL2208" s="11"/>
      <c r="AEM2208" s="11"/>
      <c r="AEN2208" s="11"/>
      <c r="AEO2208" s="11"/>
      <c r="AEP2208" s="11"/>
      <c r="AEQ2208" s="11"/>
      <c r="AER2208" s="11"/>
      <c r="AES2208" s="11"/>
      <c r="AET2208" s="11"/>
      <c r="AEU2208" s="11"/>
      <c r="AEV2208" s="11"/>
      <c r="AEW2208" s="11"/>
      <c r="AEX2208" s="11"/>
      <c r="AEY2208" s="11"/>
      <c r="AEZ2208" s="11"/>
      <c r="AFA2208" s="11"/>
      <c r="AFB2208" s="11"/>
      <c r="AFC2208" s="11"/>
      <c r="AFD2208" s="11"/>
      <c r="AFE2208" s="11"/>
      <c r="AFF2208" s="11"/>
      <c r="AFG2208" s="11"/>
      <c r="AFH2208" s="11"/>
      <c r="AFI2208" s="11"/>
      <c r="AFJ2208" s="11"/>
      <c r="AFK2208" s="11"/>
      <c r="AFL2208" s="11"/>
      <c r="AFM2208" s="11"/>
      <c r="AFN2208" s="11"/>
      <c r="AFO2208" s="11"/>
      <c r="AFP2208" s="11"/>
      <c r="AFQ2208" s="11"/>
      <c r="AFR2208" s="11"/>
      <c r="AFS2208" s="11"/>
      <c r="AFT2208" s="11"/>
      <c r="AFU2208" s="11"/>
      <c r="AFV2208" s="11"/>
      <c r="AFW2208" s="11"/>
      <c r="AFX2208" s="11"/>
      <c r="AFY2208" s="11"/>
      <c r="AFZ2208" s="11"/>
      <c r="AGA2208" s="11"/>
      <c r="AGB2208" s="11"/>
      <c r="AGC2208" s="11"/>
      <c r="AGD2208" s="11"/>
      <c r="AGE2208" s="11"/>
      <c r="AGF2208" s="11"/>
      <c r="AGG2208" s="11"/>
      <c r="AGH2208" s="11"/>
      <c r="AGI2208" s="11"/>
      <c r="AGJ2208" s="11"/>
      <c r="AGK2208" s="11"/>
      <c r="AGL2208" s="11"/>
      <c r="AGM2208" s="11"/>
      <c r="AGN2208" s="11"/>
      <c r="AGO2208" s="11"/>
      <c r="AGP2208" s="11"/>
      <c r="AGQ2208" s="11"/>
      <c r="AGR2208" s="11"/>
      <c r="AGS2208" s="11"/>
      <c r="AGT2208" s="11"/>
      <c r="AGU2208" s="11"/>
      <c r="AGV2208" s="11"/>
      <c r="AGW2208" s="11"/>
      <c r="AGX2208" s="11"/>
      <c r="AGY2208" s="11"/>
      <c r="AGZ2208" s="11"/>
      <c r="AHA2208" s="11"/>
      <c r="AHB2208" s="11"/>
      <c r="AHC2208" s="11"/>
      <c r="AHD2208" s="11"/>
      <c r="AHE2208" s="11"/>
      <c r="AHF2208" s="11"/>
      <c r="AHG2208" s="11"/>
      <c r="AHH2208" s="11"/>
      <c r="AHI2208" s="11"/>
      <c r="AHJ2208" s="11"/>
      <c r="AHK2208" s="11"/>
      <c r="AHL2208" s="11"/>
      <c r="AHM2208" s="11"/>
      <c r="AHN2208" s="11"/>
      <c r="AHO2208" s="11"/>
      <c r="AHP2208" s="11"/>
      <c r="AHQ2208" s="11"/>
      <c r="AHR2208" s="11"/>
      <c r="AHS2208" s="11"/>
      <c r="AHT2208" s="11"/>
      <c r="AHU2208" s="11"/>
      <c r="AHV2208" s="11"/>
      <c r="AHW2208" s="11"/>
      <c r="AHX2208" s="11"/>
      <c r="AHY2208" s="11"/>
      <c r="AHZ2208" s="11"/>
      <c r="AIA2208" s="11"/>
      <c r="AIB2208" s="11"/>
      <c r="AIC2208" s="11"/>
      <c r="AID2208" s="11"/>
      <c r="AIE2208" s="11"/>
      <c r="AIF2208" s="11"/>
      <c r="AIG2208" s="11"/>
      <c r="AIH2208" s="11"/>
      <c r="AII2208" s="11"/>
      <c r="AIJ2208" s="11"/>
      <c r="AIK2208" s="11"/>
      <c r="AIL2208" s="11"/>
      <c r="AIM2208" s="11"/>
      <c r="AIN2208" s="11"/>
      <c r="AIO2208" s="11"/>
      <c r="AIP2208" s="11"/>
      <c r="AIQ2208" s="11"/>
      <c r="AIR2208" s="11"/>
      <c r="AIS2208" s="11"/>
      <c r="AIT2208" s="11"/>
      <c r="AIU2208" s="11"/>
      <c r="AIV2208" s="11"/>
      <c r="AIW2208" s="11"/>
      <c r="AIX2208" s="11"/>
      <c r="AIY2208" s="11"/>
      <c r="AIZ2208" s="11"/>
      <c r="AJA2208" s="11"/>
      <c r="AJB2208" s="11"/>
      <c r="AJC2208" s="11"/>
      <c r="AJD2208" s="11"/>
      <c r="AJE2208" s="11"/>
      <c r="AJF2208" s="11"/>
      <c r="AJG2208" s="11"/>
      <c r="AJH2208" s="11"/>
      <c r="AJI2208" s="11"/>
      <c r="AJJ2208" s="11"/>
      <c r="AJK2208" s="11"/>
      <c r="AJL2208" s="11"/>
      <c r="AJM2208" s="11"/>
      <c r="AJN2208" s="11"/>
      <c r="AJO2208" s="11"/>
      <c r="AJP2208" s="11"/>
      <c r="AJQ2208" s="11"/>
      <c r="AJR2208" s="11"/>
      <c r="AJS2208" s="11"/>
      <c r="AJT2208" s="11"/>
      <c r="AJU2208" s="11"/>
      <c r="AJV2208" s="11"/>
      <c r="AJW2208" s="11"/>
      <c r="AJX2208" s="11"/>
      <c r="AJY2208" s="11"/>
      <c r="AJZ2208" s="11"/>
      <c r="AKA2208" s="11"/>
      <c r="AKB2208" s="11"/>
      <c r="AKC2208" s="11"/>
      <c r="AKD2208" s="11"/>
      <c r="AKE2208" s="11"/>
      <c r="AKF2208" s="11"/>
      <c r="AKG2208" s="11"/>
      <c r="AKH2208" s="11"/>
      <c r="AKI2208" s="11"/>
      <c r="AKJ2208" s="11"/>
      <c r="AKK2208" s="11"/>
      <c r="AKL2208" s="11"/>
      <c r="AKM2208" s="11"/>
      <c r="AKN2208" s="11"/>
      <c r="AKO2208" s="11"/>
      <c r="AKP2208" s="11"/>
      <c r="AKQ2208" s="11"/>
      <c r="AKR2208" s="11"/>
      <c r="AKS2208" s="11"/>
      <c r="AKT2208" s="11"/>
      <c r="AKU2208" s="11"/>
      <c r="AKV2208" s="11"/>
      <c r="AKW2208" s="11"/>
      <c r="AKX2208" s="11"/>
      <c r="AKY2208" s="11"/>
      <c r="AKZ2208" s="11"/>
      <c r="ALA2208" s="11"/>
      <c r="ALB2208" s="11"/>
      <c r="ALC2208" s="11"/>
      <c r="ALD2208" s="11"/>
      <c r="ALE2208" s="11"/>
      <c r="ALF2208" s="11"/>
      <c r="ALG2208" s="11"/>
      <c r="ALH2208" s="11"/>
      <c r="ALI2208" s="11"/>
      <c r="ALJ2208" s="11"/>
      <c r="ALK2208" s="11"/>
      <c r="ALL2208" s="11"/>
      <c r="ALM2208" s="11"/>
      <c r="ALN2208" s="11"/>
      <c r="ALO2208" s="11"/>
      <c r="ALP2208" s="11"/>
      <c r="ALQ2208" s="11"/>
      <c r="ALR2208" s="11"/>
      <c r="ALS2208" s="11"/>
      <c r="ALT2208" s="11"/>
      <c r="ALU2208" s="11"/>
      <c r="ALV2208" s="11"/>
      <c r="ALW2208" s="11"/>
      <c r="ALX2208" s="11"/>
      <c r="ALY2208" s="11"/>
      <c r="ALZ2208" s="11"/>
      <c r="AMA2208" s="11"/>
      <c r="AMB2208" s="11"/>
      <c r="AMC2208" s="11"/>
      <c r="AMD2208" s="11"/>
      <c r="AME2208" s="11"/>
      <c r="AMF2208" s="11"/>
      <c r="AMG2208" s="11"/>
      <c r="AMH2208" s="11"/>
      <c r="AMI2208" s="11"/>
      <c r="AMJ2208" s="11"/>
      <c r="AMK2208" s="11"/>
      <c r="AML2208" s="11"/>
      <c r="AMM2208" s="11"/>
      <c r="AMN2208" s="11"/>
      <c r="AMO2208" s="11"/>
      <c r="AMP2208" s="11"/>
      <c r="AMQ2208" s="11"/>
      <c r="AMR2208" s="11"/>
      <c r="AMS2208" s="11"/>
      <c r="AMT2208" s="11"/>
      <c r="AMU2208" s="11"/>
      <c r="AMV2208" s="11"/>
      <c r="AMW2208" s="11"/>
      <c r="AMX2208" s="11"/>
      <c r="AMY2208" s="11"/>
      <c r="AMZ2208" s="11"/>
      <c r="ANA2208" s="11"/>
      <c r="ANB2208" s="11"/>
      <c r="ANC2208" s="11"/>
      <c r="AND2208" s="11"/>
      <c r="ANE2208" s="11"/>
      <c r="ANF2208" s="11"/>
      <c r="ANG2208" s="11"/>
      <c r="ANH2208" s="11"/>
      <c r="ANI2208" s="11"/>
      <c r="ANJ2208" s="11"/>
      <c r="ANK2208" s="11"/>
      <c r="ANL2208" s="11"/>
      <c r="ANM2208" s="11"/>
      <c r="ANN2208" s="11"/>
      <c r="ANO2208" s="11"/>
      <c r="ANP2208" s="11"/>
      <c r="ANQ2208" s="11"/>
      <c r="ANR2208" s="11"/>
      <c r="ANS2208" s="11"/>
      <c r="ANT2208" s="11"/>
      <c r="ANU2208" s="11"/>
      <c r="ANV2208" s="11"/>
      <c r="ANW2208" s="11"/>
      <c r="ANX2208" s="11"/>
      <c r="ANY2208" s="11"/>
      <c r="ANZ2208" s="11"/>
      <c r="AOA2208" s="11"/>
      <c r="AOB2208" s="11"/>
      <c r="AOC2208" s="11"/>
      <c r="AOD2208" s="11"/>
      <c r="AOE2208" s="11"/>
      <c r="AOF2208" s="11"/>
      <c r="AOG2208" s="11"/>
      <c r="AOH2208" s="11"/>
      <c r="AOI2208" s="11"/>
      <c r="AOJ2208" s="11"/>
      <c r="AOK2208" s="11"/>
      <c r="AOL2208" s="11"/>
      <c r="AOM2208" s="11"/>
      <c r="AON2208" s="11"/>
      <c r="AOO2208" s="11"/>
      <c r="AOP2208" s="11"/>
      <c r="AOQ2208" s="11"/>
      <c r="AOR2208" s="11"/>
      <c r="AOS2208" s="11"/>
      <c r="AOT2208" s="11"/>
      <c r="AOU2208" s="11"/>
      <c r="AOV2208" s="11"/>
      <c r="AOW2208" s="11"/>
      <c r="AOX2208" s="11"/>
      <c r="AOY2208" s="11"/>
      <c r="AOZ2208" s="11"/>
      <c r="APA2208" s="11"/>
      <c r="APB2208" s="11"/>
      <c r="APC2208" s="11"/>
      <c r="APD2208" s="11"/>
      <c r="APE2208" s="11"/>
      <c r="APF2208" s="11"/>
      <c r="APG2208" s="11"/>
      <c r="APH2208" s="11"/>
      <c r="API2208" s="11"/>
      <c r="APJ2208" s="11"/>
      <c r="APK2208" s="11"/>
      <c r="APL2208" s="11"/>
      <c r="APM2208" s="11"/>
      <c r="APN2208" s="11"/>
      <c r="APO2208" s="11"/>
      <c r="APP2208" s="11"/>
      <c r="APQ2208" s="11"/>
      <c r="APR2208" s="11"/>
      <c r="APS2208" s="11"/>
      <c r="APT2208" s="11"/>
      <c r="APU2208" s="11"/>
      <c r="APV2208" s="11"/>
      <c r="APW2208" s="11"/>
      <c r="APX2208" s="11"/>
      <c r="APY2208" s="11"/>
      <c r="APZ2208" s="11"/>
      <c r="AQA2208" s="11"/>
      <c r="AQB2208" s="11"/>
      <c r="AQC2208" s="11"/>
      <c r="AQD2208" s="11"/>
      <c r="AQE2208" s="11"/>
      <c r="AQF2208" s="11"/>
      <c r="AQG2208" s="11"/>
      <c r="AQH2208" s="11"/>
      <c r="AQI2208" s="11"/>
      <c r="AQJ2208" s="11"/>
      <c r="AQK2208" s="11"/>
      <c r="AQL2208" s="11"/>
      <c r="AQM2208" s="11"/>
      <c r="AQN2208" s="11"/>
      <c r="AQO2208" s="11"/>
      <c r="AQP2208" s="11"/>
      <c r="AQQ2208" s="11"/>
      <c r="AQR2208" s="11"/>
      <c r="AQS2208" s="11"/>
      <c r="AQT2208" s="11"/>
      <c r="AQU2208" s="11"/>
      <c r="AQV2208" s="11"/>
      <c r="AQW2208" s="11"/>
      <c r="AQX2208" s="11"/>
      <c r="AQY2208" s="11"/>
      <c r="AQZ2208" s="11"/>
      <c r="ARA2208" s="11"/>
      <c r="ARB2208" s="11"/>
      <c r="ARC2208" s="11"/>
      <c r="ARD2208" s="11"/>
      <c r="ARE2208" s="11"/>
      <c r="ARF2208" s="11"/>
      <c r="ARG2208" s="11"/>
      <c r="ARH2208" s="11"/>
      <c r="ARI2208" s="11"/>
      <c r="ARJ2208" s="11"/>
      <c r="ARK2208" s="11"/>
      <c r="ARL2208" s="11"/>
      <c r="ARM2208" s="11"/>
      <c r="ARN2208" s="11"/>
      <c r="ARO2208" s="11"/>
      <c r="ARP2208" s="11"/>
      <c r="ARQ2208" s="11"/>
      <c r="ARR2208" s="11"/>
      <c r="ARS2208" s="11"/>
      <c r="ART2208" s="11"/>
      <c r="ARU2208" s="11"/>
      <c r="ARV2208" s="11"/>
      <c r="ARW2208" s="11"/>
      <c r="ARX2208" s="11"/>
      <c r="ARY2208" s="11"/>
      <c r="ARZ2208" s="11"/>
      <c r="ASA2208" s="11"/>
      <c r="ASB2208" s="11"/>
      <c r="ASC2208" s="11"/>
      <c r="ASD2208" s="11"/>
      <c r="ASE2208" s="11"/>
      <c r="ASF2208" s="11"/>
      <c r="ASG2208" s="11"/>
      <c r="ASH2208" s="11"/>
      <c r="ASI2208" s="11"/>
      <c r="ASJ2208" s="11"/>
      <c r="ASK2208" s="11"/>
      <c r="ASL2208" s="11"/>
      <c r="ASM2208" s="11"/>
      <c r="ASN2208" s="11"/>
      <c r="ASO2208" s="11"/>
      <c r="ASP2208" s="11"/>
      <c r="ASQ2208" s="11"/>
      <c r="ASR2208" s="11"/>
      <c r="ASS2208" s="11"/>
      <c r="AST2208" s="11"/>
      <c r="ASU2208" s="11"/>
      <c r="ASV2208" s="11"/>
      <c r="ASW2208" s="11"/>
      <c r="ASX2208" s="11"/>
      <c r="ASY2208" s="11"/>
      <c r="ASZ2208" s="11"/>
      <c r="ATA2208" s="11"/>
      <c r="ATB2208" s="11"/>
      <c r="ATC2208" s="11"/>
      <c r="ATD2208" s="11"/>
      <c r="ATE2208" s="11"/>
      <c r="ATF2208" s="11"/>
      <c r="ATG2208" s="11"/>
      <c r="ATH2208" s="11"/>
      <c r="ATI2208" s="11"/>
      <c r="ATJ2208" s="11"/>
      <c r="ATK2208" s="11"/>
      <c r="ATL2208" s="11"/>
      <c r="ATM2208" s="11"/>
      <c r="ATN2208" s="11"/>
      <c r="ATO2208" s="11"/>
      <c r="ATP2208" s="11"/>
      <c r="ATQ2208" s="11"/>
      <c r="ATR2208" s="11"/>
      <c r="ATS2208" s="11"/>
      <c r="ATT2208" s="11"/>
      <c r="ATU2208" s="11"/>
      <c r="ATV2208" s="11"/>
      <c r="ATW2208" s="11"/>
      <c r="ATX2208" s="11"/>
      <c r="ATY2208" s="11"/>
      <c r="ATZ2208" s="11"/>
      <c r="AUA2208" s="11"/>
      <c r="AUB2208" s="11"/>
      <c r="AUC2208" s="11"/>
      <c r="AUD2208" s="11"/>
      <c r="AUE2208" s="11"/>
      <c r="AUF2208" s="11"/>
      <c r="AUG2208" s="11"/>
      <c r="AUH2208" s="11"/>
      <c r="AUI2208" s="11"/>
      <c r="AUJ2208" s="11"/>
      <c r="AUK2208" s="11"/>
      <c r="AUL2208" s="11"/>
      <c r="AUM2208" s="11"/>
      <c r="AUN2208" s="11"/>
      <c r="AUO2208" s="11"/>
      <c r="AUP2208" s="11"/>
      <c r="AUQ2208" s="11"/>
      <c r="AUR2208" s="11"/>
      <c r="AUS2208" s="11"/>
      <c r="AUT2208" s="11"/>
      <c r="AUU2208" s="11"/>
      <c r="AUV2208" s="11"/>
      <c r="AUW2208" s="11"/>
      <c r="AUX2208" s="11"/>
      <c r="AUY2208" s="11"/>
      <c r="AUZ2208" s="11"/>
      <c r="AVA2208" s="11"/>
      <c r="AVB2208" s="11"/>
      <c r="AVC2208" s="11"/>
      <c r="AVD2208" s="11"/>
      <c r="AVE2208" s="11"/>
      <c r="AVF2208" s="11"/>
      <c r="AVG2208" s="11"/>
      <c r="AVH2208" s="11"/>
      <c r="AVI2208" s="11"/>
      <c r="AVJ2208" s="11"/>
      <c r="AVK2208" s="11"/>
      <c r="AVL2208" s="11"/>
      <c r="AVM2208" s="11"/>
      <c r="AVN2208" s="11"/>
      <c r="AVO2208" s="11"/>
      <c r="AVP2208" s="11"/>
      <c r="AVQ2208" s="11"/>
      <c r="AVR2208" s="11"/>
      <c r="AVS2208" s="11"/>
      <c r="AVT2208" s="11"/>
      <c r="AVU2208" s="11"/>
      <c r="AVV2208" s="11"/>
      <c r="AVW2208" s="11"/>
      <c r="AVX2208" s="11"/>
      <c r="AVY2208" s="11"/>
      <c r="AVZ2208" s="11"/>
      <c r="AWA2208" s="11"/>
      <c r="AWB2208" s="11"/>
      <c r="AWC2208" s="11"/>
      <c r="AWD2208" s="11"/>
      <c r="AWE2208" s="11"/>
      <c r="AWF2208" s="11"/>
      <c r="AWG2208" s="11"/>
      <c r="AWH2208" s="11"/>
      <c r="AWI2208" s="11"/>
      <c r="AWJ2208" s="11"/>
      <c r="AWK2208" s="11"/>
      <c r="AWL2208" s="11"/>
      <c r="AWM2208" s="11"/>
      <c r="AWN2208" s="11"/>
      <c r="AWO2208" s="11"/>
      <c r="AWP2208" s="11"/>
      <c r="AWQ2208" s="11"/>
      <c r="AWR2208" s="11"/>
      <c r="AWS2208" s="11"/>
      <c r="AWT2208" s="11"/>
      <c r="AWU2208" s="11"/>
      <c r="AWV2208" s="11"/>
      <c r="AWW2208" s="11"/>
      <c r="AWX2208" s="11"/>
      <c r="AWY2208" s="11"/>
      <c r="AWZ2208" s="11"/>
      <c r="AXA2208" s="11"/>
      <c r="AXB2208" s="11"/>
      <c r="AXC2208" s="11"/>
      <c r="AXD2208" s="11"/>
      <c r="AXE2208" s="11"/>
      <c r="AXF2208" s="11"/>
      <c r="AXG2208" s="11"/>
      <c r="AXH2208" s="11"/>
      <c r="AXI2208" s="11"/>
      <c r="AXJ2208" s="11"/>
      <c r="AXK2208" s="11"/>
      <c r="AXL2208" s="11"/>
      <c r="AXM2208" s="11"/>
      <c r="AXN2208" s="11"/>
      <c r="AXO2208" s="11"/>
      <c r="AXP2208" s="11"/>
      <c r="AXQ2208" s="11"/>
      <c r="AXR2208" s="11"/>
      <c r="AXS2208" s="11"/>
      <c r="AXT2208" s="11"/>
      <c r="AXU2208" s="11"/>
      <c r="AXV2208" s="11"/>
      <c r="AXW2208" s="11"/>
      <c r="AXX2208" s="11"/>
      <c r="AXY2208" s="11"/>
      <c r="AXZ2208" s="11"/>
      <c r="AYA2208" s="11"/>
      <c r="AYB2208" s="11"/>
      <c r="AYC2208" s="11"/>
      <c r="AYD2208" s="11"/>
      <c r="AYE2208" s="11"/>
      <c r="AYF2208" s="11"/>
      <c r="AYG2208" s="11"/>
      <c r="AYH2208" s="11"/>
      <c r="AYI2208" s="11"/>
      <c r="AYJ2208" s="11"/>
      <c r="AYK2208" s="11"/>
      <c r="AYL2208" s="11"/>
      <c r="AYM2208" s="11"/>
      <c r="AYN2208" s="11"/>
      <c r="AYO2208" s="11"/>
      <c r="AYP2208" s="11"/>
      <c r="AYQ2208" s="11"/>
      <c r="AYR2208" s="11"/>
      <c r="AYS2208" s="11"/>
      <c r="AYT2208" s="11"/>
      <c r="AYU2208" s="11"/>
      <c r="AYV2208" s="11"/>
      <c r="AYW2208" s="11"/>
      <c r="AYX2208" s="11"/>
      <c r="AYY2208" s="11"/>
      <c r="AYZ2208" s="11"/>
      <c r="AZA2208" s="11"/>
      <c r="AZB2208" s="11"/>
      <c r="AZC2208" s="11"/>
      <c r="AZD2208" s="11"/>
      <c r="AZE2208" s="11"/>
      <c r="AZF2208" s="11"/>
      <c r="AZG2208" s="11"/>
      <c r="AZH2208" s="11"/>
      <c r="AZI2208" s="11"/>
      <c r="AZJ2208" s="11"/>
      <c r="AZK2208" s="11"/>
      <c r="AZL2208" s="11"/>
      <c r="AZM2208" s="11"/>
      <c r="AZN2208" s="11"/>
      <c r="AZO2208" s="11"/>
      <c r="AZP2208" s="11"/>
      <c r="AZQ2208" s="11"/>
      <c r="AZR2208" s="11"/>
      <c r="AZS2208" s="11"/>
      <c r="AZT2208" s="11"/>
      <c r="AZU2208" s="11"/>
      <c r="AZV2208" s="11"/>
      <c r="AZW2208" s="11"/>
      <c r="AZX2208" s="11"/>
      <c r="AZY2208" s="11"/>
      <c r="AZZ2208" s="11"/>
      <c r="BAA2208" s="11"/>
      <c r="BAB2208" s="11"/>
      <c r="BAC2208" s="11"/>
      <c r="BAD2208" s="11"/>
      <c r="BAE2208" s="11"/>
      <c r="BAF2208" s="11"/>
      <c r="BAG2208" s="11"/>
      <c r="BAH2208" s="11"/>
      <c r="BAI2208" s="11"/>
      <c r="BAJ2208" s="11"/>
      <c r="BAK2208" s="11"/>
      <c r="BAL2208" s="11"/>
      <c r="BAM2208" s="11"/>
      <c r="BAN2208" s="11"/>
      <c r="BAO2208" s="11"/>
      <c r="BAP2208" s="11"/>
      <c r="BAQ2208" s="11"/>
      <c r="BAR2208" s="11"/>
      <c r="BAS2208" s="11"/>
      <c r="BAT2208" s="11"/>
      <c r="BAU2208" s="11"/>
      <c r="BAV2208" s="11"/>
      <c r="BAW2208" s="11"/>
      <c r="BAX2208" s="11"/>
      <c r="BAY2208" s="11"/>
      <c r="BAZ2208" s="11"/>
      <c r="BBA2208" s="11"/>
      <c r="BBB2208" s="11"/>
      <c r="BBC2208" s="11"/>
      <c r="BBD2208" s="11"/>
      <c r="BBE2208" s="11"/>
      <c r="BBF2208" s="11"/>
      <c r="BBG2208" s="11"/>
      <c r="BBH2208" s="11"/>
      <c r="BBI2208" s="11"/>
      <c r="BBJ2208" s="11"/>
      <c r="BBK2208" s="11"/>
      <c r="BBL2208" s="11"/>
      <c r="BBM2208" s="11"/>
      <c r="BBN2208" s="11"/>
      <c r="BBO2208" s="11"/>
      <c r="BBP2208" s="11"/>
      <c r="BBQ2208" s="11"/>
      <c r="BBR2208" s="11"/>
      <c r="BBS2208" s="11"/>
      <c r="BBT2208" s="11"/>
      <c r="BBU2208" s="11"/>
      <c r="BBV2208" s="11"/>
      <c r="BBW2208" s="11"/>
      <c r="BBX2208" s="11"/>
      <c r="BBY2208" s="11"/>
      <c r="BBZ2208" s="11"/>
      <c r="BCA2208" s="11"/>
      <c r="BCB2208" s="11"/>
      <c r="BCC2208" s="11"/>
      <c r="BCD2208" s="11"/>
      <c r="BCE2208" s="11"/>
      <c r="BCF2208" s="11"/>
      <c r="BCG2208" s="11"/>
      <c r="BCH2208" s="11"/>
      <c r="BCI2208" s="11"/>
      <c r="BCJ2208" s="11"/>
      <c r="BCK2208" s="11"/>
      <c r="BCL2208" s="11"/>
      <c r="BCM2208" s="11"/>
      <c r="BCN2208" s="11"/>
      <c r="BCO2208" s="11"/>
      <c r="BCP2208" s="11"/>
      <c r="BCQ2208" s="11"/>
      <c r="BCR2208" s="11"/>
      <c r="BCS2208" s="11"/>
      <c r="BCT2208" s="11"/>
      <c r="BCU2208" s="11"/>
      <c r="BCV2208" s="11"/>
      <c r="BCW2208" s="11"/>
      <c r="BCX2208" s="11"/>
      <c r="BCY2208" s="11"/>
      <c r="BCZ2208" s="11"/>
      <c r="BDA2208" s="11"/>
      <c r="BDB2208" s="11"/>
      <c r="BDC2208" s="11"/>
      <c r="BDD2208" s="11"/>
      <c r="BDE2208" s="11"/>
      <c r="BDF2208" s="11"/>
      <c r="BDG2208" s="11"/>
      <c r="BDH2208" s="11"/>
      <c r="BDI2208" s="11"/>
      <c r="BDJ2208" s="11"/>
      <c r="BDK2208" s="11"/>
      <c r="BDL2208" s="11"/>
      <c r="BDM2208" s="11"/>
      <c r="BDN2208" s="11"/>
      <c r="BDO2208" s="11"/>
      <c r="BDP2208" s="11"/>
      <c r="BDQ2208" s="11"/>
      <c r="BDR2208" s="11"/>
      <c r="BDS2208" s="11"/>
      <c r="BDT2208" s="11"/>
      <c r="BDU2208" s="11"/>
      <c r="BDV2208" s="11"/>
      <c r="BDW2208" s="11"/>
      <c r="BDX2208" s="11"/>
      <c r="BDY2208" s="11"/>
      <c r="BDZ2208" s="11"/>
      <c r="BEA2208" s="11"/>
      <c r="BEB2208" s="11"/>
      <c r="BEC2208" s="11"/>
      <c r="BED2208" s="11"/>
      <c r="BEE2208" s="11"/>
      <c r="BEF2208" s="11"/>
      <c r="BEG2208" s="11"/>
      <c r="BEH2208" s="11"/>
      <c r="BEI2208" s="11"/>
      <c r="BEJ2208" s="11"/>
      <c r="BEK2208" s="11"/>
      <c r="BEL2208" s="11"/>
      <c r="BEM2208" s="11"/>
      <c r="BEN2208" s="11"/>
      <c r="BEO2208" s="11"/>
      <c r="BEP2208" s="11"/>
      <c r="BEQ2208" s="11"/>
      <c r="BER2208" s="11"/>
      <c r="BES2208" s="11"/>
      <c r="BET2208" s="11"/>
      <c r="BEU2208" s="11"/>
      <c r="BEV2208" s="11"/>
      <c r="BEW2208" s="11"/>
      <c r="BEX2208" s="11"/>
      <c r="BEY2208" s="11"/>
      <c r="BEZ2208" s="11"/>
      <c r="BFA2208" s="11"/>
      <c r="BFB2208" s="11"/>
      <c r="BFC2208" s="11"/>
      <c r="BFD2208" s="11"/>
      <c r="BFE2208" s="11"/>
      <c r="BFF2208" s="11"/>
      <c r="BFG2208" s="11"/>
      <c r="BFH2208" s="11"/>
      <c r="BFI2208" s="11"/>
      <c r="BFJ2208" s="11"/>
      <c r="BFK2208" s="11"/>
      <c r="BFL2208" s="11"/>
      <c r="BFM2208" s="11"/>
      <c r="BFN2208" s="11"/>
      <c r="BFO2208" s="11"/>
      <c r="BFP2208" s="11"/>
      <c r="BFQ2208" s="11"/>
      <c r="BFR2208" s="11"/>
      <c r="BFS2208" s="11"/>
      <c r="BFT2208" s="11"/>
      <c r="BFU2208" s="11"/>
      <c r="BFV2208" s="11"/>
      <c r="BFW2208" s="11"/>
      <c r="BFX2208" s="11"/>
      <c r="BFY2208" s="11"/>
      <c r="BFZ2208" s="11"/>
      <c r="BGA2208" s="11"/>
      <c r="BGB2208" s="11"/>
      <c r="BGC2208" s="11"/>
      <c r="BGD2208" s="11"/>
      <c r="BGE2208" s="11"/>
      <c r="BGF2208" s="11"/>
      <c r="BGG2208" s="11"/>
      <c r="BGH2208" s="11"/>
      <c r="BGI2208" s="11"/>
      <c r="BGJ2208" s="11"/>
      <c r="BGK2208" s="11"/>
      <c r="BGL2208" s="11"/>
      <c r="BGM2208" s="11"/>
      <c r="BGN2208" s="11"/>
      <c r="BGO2208" s="11"/>
      <c r="BGP2208" s="11"/>
      <c r="BGQ2208" s="11"/>
      <c r="BGR2208" s="11"/>
      <c r="BGS2208" s="11"/>
      <c r="BGT2208" s="11"/>
      <c r="BGU2208" s="11"/>
      <c r="BGV2208" s="11"/>
      <c r="BGW2208" s="11"/>
      <c r="BGX2208" s="11"/>
      <c r="BGY2208" s="11"/>
      <c r="BGZ2208" s="11"/>
      <c r="BHA2208" s="11"/>
      <c r="BHB2208" s="11"/>
      <c r="BHC2208" s="11"/>
      <c r="BHD2208" s="11"/>
      <c r="BHE2208" s="11"/>
      <c r="BHF2208" s="11"/>
      <c r="BHG2208" s="11"/>
      <c r="BHH2208" s="11"/>
      <c r="BHI2208" s="11"/>
      <c r="BHJ2208" s="11"/>
      <c r="BHK2208" s="11"/>
      <c r="BHL2208" s="11"/>
      <c r="BHM2208" s="11"/>
      <c r="BHN2208" s="11"/>
      <c r="BHO2208" s="11"/>
      <c r="BHP2208" s="11"/>
      <c r="BHQ2208" s="11"/>
      <c r="BHR2208" s="11"/>
      <c r="BHS2208" s="11"/>
      <c r="BHT2208" s="11"/>
      <c r="BHU2208" s="11"/>
      <c r="BHV2208" s="11"/>
      <c r="BHW2208" s="11"/>
      <c r="BHX2208" s="11"/>
      <c r="BHY2208" s="11"/>
      <c r="BHZ2208" s="11"/>
      <c r="BIA2208" s="11"/>
      <c r="BIB2208" s="11"/>
      <c r="BIC2208" s="11"/>
      <c r="BID2208" s="11"/>
      <c r="BIE2208" s="11"/>
      <c r="BIF2208" s="11"/>
      <c r="BIG2208" s="11"/>
      <c r="BIH2208" s="11"/>
      <c r="BII2208" s="11"/>
      <c r="BIJ2208" s="11"/>
      <c r="BIK2208" s="11"/>
      <c r="BIL2208" s="11"/>
      <c r="BIM2208" s="11"/>
      <c r="BIN2208" s="11"/>
      <c r="BIO2208" s="11"/>
      <c r="BIP2208" s="11"/>
      <c r="BIQ2208" s="11"/>
      <c r="BIR2208" s="11"/>
      <c r="BIS2208" s="11"/>
      <c r="BIT2208" s="11"/>
      <c r="BIU2208" s="11"/>
      <c r="BIV2208" s="11"/>
      <c r="BIW2208" s="11"/>
      <c r="BIX2208" s="11"/>
      <c r="BIY2208" s="11"/>
      <c r="BIZ2208" s="11"/>
      <c r="BJA2208" s="11"/>
      <c r="BJB2208" s="11"/>
      <c r="BJC2208" s="11"/>
      <c r="BJD2208" s="11"/>
      <c r="BJE2208" s="11"/>
      <c r="BJF2208" s="11"/>
      <c r="BJG2208" s="11"/>
      <c r="BJH2208" s="11"/>
      <c r="BJI2208" s="11"/>
      <c r="BJJ2208" s="11"/>
      <c r="BJK2208" s="11"/>
      <c r="BJL2208" s="11"/>
      <c r="BJM2208" s="11"/>
      <c r="BJN2208" s="11"/>
      <c r="BJO2208" s="11"/>
      <c r="BJP2208" s="11"/>
      <c r="BJQ2208" s="11"/>
      <c r="BJR2208" s="11"/>
      <c r="BJS2208" s="11"/>
      <c r="BJT2208" s="11"/>
      <c r="BJU2208" s="11"/>
      <c r="BJV2208" s="11"/>
      <c r="BJW2208" s="11"/>
      <c r="BJX2208" s="11"/>
      <c r="BJY2208" s="11"/>
      <c r="BJZ2208" s="11"/>
      <c r="BKA2208" s="11"/>
      <c r="BKB2208" s="11"/>
      <c r="BKC2208" s="11"/>
      <c r="BKD2208" s="11"/>
      <c r="BKE2208" s="11"/>
      <c r="BKF2208" s="11"/>
      <c r="BKG2208" s="11"/>
    </row>
    <row r="2209" spans="1:1645" ht="16.350000000000001" customHeight="1" x14ac:dyDescent="0.25">
      <c r="A2209" s="32">
        <v>43149</v>
      </c>
      <c r="B2209" s="1" t="s">
        <v>5751</v>
      </c>
      <c r="C2209" s="44">
        <f t="shared" si="45"/>
        <v>0</v>
      </c>
      <c r="D2209" s="1" t="s">
        <v>5752</v>
      </c>
      <c r="E2209" s="30">
        <v>2190</v>
      </c>
      <c r="F2209" s="1" t="s">
        <v>38</v>
      </c>
      <c r="G2209" s="1" t="s">
        <v>5969</v>
      </c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  <c r="EE2209" s="11"/>
      <c r="EF2209" s="11"/>
      <c r="EG2209" s="11"/>
      <c r="EH2209" s="11"/>
      <c r="EI2209" s="11"/>
      <c r="EJ2209" s="11"/>
      <c r="EK2209" s="11"/>
      <c r="EL2209" s="11"/>
      <c r="EM2209" s="11"/>
      <c r="EN2209" s="11"/>
      <c r="EO2209" s="11"/>
      <c r="EP2209" s="11"/>
      <c r="EQ2209" s="11"/>
      <c r="ER2209" s="11"/>
      <c r="ES2209" s="11"/>
      <c r="ET2209" s="11"/>
      <c r="EU2209" s="11"/>
      <c r="EV2209" s="11"/>
      <c r="EW2209" s="11"/>
      <c r="EX2209" s="11"/>
      <c r="EY2209" s="11"/>
      <c r="EZ2209" s="11"/>
      <c r="FA2209" s="11"/>
      <c r="FB2209" s="11"/>
      <c r="FC2209" s="11"/>
      <c r="FD2209" s="11"/>
      <c r="FE2209" s="11"/>
      <c r="FF2209" s="11"/>
      <c r="FG2209" s="11"/>
      <c r="FH2209" s="11"/>
      <c r="FI2209" s="11"/>
      <c r="FJ2209" s="11"/>
      <c r="FK2209" s="11"/>
      <c r="FL2209" s="11"/>
      <c r="FM2209" s="11"/>
      <c r="FN2209" s="11"/>
      <c r="FO2209" s="11"/>
      <c r="FP2209" s="11"/>
      <c r="FQ2209" s="11"/>
      <c r="FR2209" s="11"/>
      <c r="FS2209" s="11"/>
      <c r="FT2209" s="11"/>
      <c r="FU2209" s="11"/>
      <c r="FV2209" s="11"/>
      <c r="FW2209" s="11"/>
      <c r="FX2209" s="11"/>
      <c r="FY2209" s="11"/>
      <c r="FZ2209" s="11"/>
      <c r="GA2209" s="11"/>
      <c r="GB2209" s="11"/>
      <c r="GC2209" s="11"/>
      <c r="GD2209" s="11"/>
      <c r="GE2209" s="11"/>
      <c r="GF2209" s="11"/>
      <c r="GG2209" s="11"/>
      <c r="GH2209" s="11"/>
      <c r="GI2209" s="11"/>
      <c r="GJ2209" s="11"/>
      <c r="GK2209" s="11"/>
      <c r="GL2209" s="11"/>
      <c r="GM2209" s="11"/>
      <c r="GN2209" s="11"/>
      <c r="GO2209" s="11"/>
      <c r="GP2209" s="11"/>
      <c r="GQ2209" s="11"/>
      <c r="GR2209" s="11"/>
      <c r="GS2209" s="11"/>
      <c r="GT2209" s="11"/>
      <c r="GU2209" s="11"/>
      <c r="GV2209" s="11"/>
      <c r="GW2209" s="11"/>
      <c r="GX2209" s="11"/>
      <c r="GY2209" s="11"/>
      <c r="GZ2209" s="11"/>
      <c r="HA2209" s="11"/>
      <c r="HB2209" s="11"/>
      <c r="HC2209" s="11"/>
      <c r="HD2209" s="11"/>
      <c r="HE2209" s="11"/>
      <c r="HF2209" s="11"/>
      <c r="HG2209" s="11"/>
      <c r="HH2209" s="11"/>
      <c r="HI2209" s="11"/>
      <c r="HJ2209" s="11"/>
      <c r="HK2209" s="11"/>
      <c r="HL2209" s="11"/>
      <c r="HM2209" s="11"/>
      <c r="HN2209" s="11"/>
      <c r="HO2209" s="11"/>
      <c r="HP2209" s="11"/>
      <c r="HQ2209" s="11"/>
      <c r="HR2209" s="11"/>
      <c r="HS2209" s="11"/>
      <c r="HT2209" s="11"/>
      <c r="HU2209" s="11"/>
      <c r="HV2209" s="11"/>
      <c r="HW2209" s="11"/>
      <c r="HX2209" s="11"/>
      <c r="HY2209" s="11"/>
      <c r="HZ2209" s="11"/>
      <c r="IA2209" s="11"/>
      <c r="IB2209" s="11"/>
      <c r="IC2209" s="11"/>
      <c r="ID2209" s="11"/>
      <c r="IE2209" s="11"/>
      <c r="IF2209" s="11"/>
      <c r="IG2209" s="11"/>
      <c r="IH2209" s="11"/>
      <c r="II2209" s="11"/>
      <c r="IJ2209" s="11"/>
      <c r="IK2209" s="11"/>
      <c r="IL2209" s="11"/>
      <c r="IM2209" s="11"/>
      <c r="IN2209" s="11"/>
      <c r="IO2209" s="11"/>
      <c r="IP2209" s="11"/>
      <c r="IQ2209" s="11"/>
      <c r="IR2209" s="11"/>
      <c r="IS2209" s="11"/>
      <c r="IT2209" s="11"/>
      <c r="IU2209" s="11"/>
      <c r="IV2209" s="11"/>
      <c r="IW2209" s="11"/>
      <c r="IX2209" s="11"/>
      <c r="IY2209" s="11"/>
      <c r="IZ2209" s="11"/>
      <c r="JA2209" s="11"/>
      <c r="JB2209" s="11"/>
      <c r="JC2209" s="11"/>
      <c r="JD2209" s="11"/>
      <c r="JE2209" s="11"/>
      <c r="JF2209" s="11"/>
      <c r="JG2209" s="11"/>
      <c r="JH2209" s="11"/>
      <c r="JI2209" s="11"/>
      <c r="JJ2209" s="11"/>
      <c r="JK2209" s="11"/>
      <c r="JL2209" s="11"/>
      <c r="JM2209" s="11"/>
      <c r="JN2209" s="11"/>
      <c r="JO2209" s="11"/>
      <c r="JP2209" s="11"/>
      <c r="JQ2209" s="11"/>
      <c r="JR2209" s="11"/>
      <c r="JS2209" s="11"/>
      <c r="JT2209" s="11"/>
      <c r="JU2209" s="11"/>
      <c r="JV2209" s="11"/>
      <c r="JW2209" s="11"/>
      <c r="JX2209" s="11"/>
      <c r="JY2209" s="11"/>
      <c r="JZ2209" s="11"/>
      <c r="KA2209" s="11"/>
      <c r="KB2209" s="11"/>
      <c r="KC2209" s="11"/>
      <c r="KD2209" s="11"/>
      <c r="KE2209" s="11"/>
      <c r="KF2209" s="11"/>
      <c r="KG2209" s="11"/>
      <c r="KH2209" s="11"/>
      <c r="KI2209" s="11"/>
      <c r="KJ2209" s="11"/>
      <c r="KK2209" s="11"/>
      <c r="KL2209" s="11"/>
      <c r="KM2209" s="11"/>
      <c r="KN2209" s="11"/>
      <c r="KO2209" s="11"/>
      <c r="KP2209" s="11"/>
      <c r="KQ2209" s="11"/>
      <c r="KR2209" s="11"/>
      <c r="KS2209" s="11"/>
      <c r="KT2209" s="11"/>
      <c r="KU2209" s="11"/>
      <c r="KV2209" s="11"/>
      <c r="KW2209" s="11"/>
      <c r="KX2209" s="11"/>
      <c r="KY2209" s="11"/>
      <c r="KZ2209" s="11"/>
      <c r="LA2209" s="11"/>
      <c r="LB2209" s="11"/>
      <c r="LC2209" s="11"/>
      <c r="LD2209" s="11"/>
      <c r="LE2209" s="11"/>
      <c r="LF2209" s="11"/>
      <c r="LG2209" s="11"/>
      <c r="LH2209" s="11"/>
      <c r="LI2209" s="11"/>
      <c r="LJ2209" s="11"/>
      <c r="LK2209" s="11"/>
      <c r="LL2209" s="11"/>
      <c r="LM2209" s="11"/>
      <c r="LN2209" s="11"/>
      <c r="LO2209" s="11"/>
      <c r="LP2209" s="11"/>
      <c r="LQ2209" s="11"/>
      <c r="LR2209" s="11"/>
      <c r="LS2209" s="11"/>
      <c r="LT2209" s="11"/>
      <c r="LU2209" s="11"/>
      <c r="LV2209" s="11"/>
      <c r="LW2209" s="11"/>
      <c r="LX2209" s="11"/>
      <c r="LY2209" s="11"/>
      <c r="LZ2209" s="11"/>
      <c r="MA2209" s="11"/>
      <c r="MB2209" s="11"/>
      <c r="MC2209" s="11"/>
      <c r="MD2209" s="11"/>
      <c r="ME2209" s="11"/>
      <c r="MF2209" s="11"/>
      <c r="MG2209" s="11"/>
      <c r="MH2209" s="11"/>
      <c r="MI2209" s="11"/>
      <c r="MJ2209" s="11"/>
      <c r="MK2209" s="11"/>
      <c r="ML2209" s="11"/>
      <c r="MM2209" s="11"/>
      <c r="MN2209" s="11"/>
      <c r="MO2209" s="11"/>
      <c r="MP2209" s="11"/>
      <c r="MQ2209" s="11"/>
      <c r="MR2209" s="11"/>
      <c r="MS2209" s="11"/>
      <c r="MT2209" s="11"/>
      <c r="MU2209" s="11"/>
      <c r="MV2209" s="11"/>
      <c r="MW2209" s="11"/>
      <c r="MX2209" s="11"/>
      <c r="MY2209" s="11"/>
      <c r="MZ2209" s="11"/>
      <c r="NA2209" s="11"/>
      <c r="NB2209" s="11"/>
      <c r="NC2209" s="11"/>
      <c r="ND2209" s="11"/>
      <c r="NE2209" s="11"/>
      <c r="NF2209" s="11"/>
      <c r="NG2209" s="11"/>
      <c r="NH2209" s="11"/>
      <c r="NI2209" s="11"/>
      <c r="NJ2209" s="11"/>
      <c r="NK2209" s="11"/>
      <c r="NL2209" s="11"/>
      <c r="NM2209" s="11"/>
      <c r="NN2209" s="11"/>
      <c r="NO2209" s="11"/>
      <c r="NP2209" s="11"/>
      <c r="NQ2209" s="11"/>
      <c r="NR2209" s="11"/>
      <c r="NS2209" s="11"/>
      <c r="NT2209" s="11"/>
      <c r="NU2209" s="11"/>
      <c r="NV2209" s="11"/>
      <c r="NW2209" s="11"/>
      <c r="NX2209" s="11"/>
      <c r="NY2209" s="11"/>
      <c r="NZ2209" s="11"/>
      <c r="OA2209" s="11"/>
      <c r="OB2209" s="11"/>
      <c r="OC2209" s="11"/>
      <c r="OD2209" s="11"/>
      <c r="OE2209" s="11"/>
      <c r="OF2209" s="11"/>
      <c r="OG2209" s="11"/>
      <c r="OH2209" s="11"/>
      <c r="OI2209" s="11"/>
      <c r="OJ2209" s="11"/>
      <c r="OK2209" s="11"/>
      <c r="OL2209" s="11"/>
      <c r="OM2209" s="11"/>
      <c r="ON2209" s="11"/>
      <c r="OO2209" s="11"/>
      <c r="OP2209" s="11"/>
      <c r="OQ2209" s="11"/>
      <c r="OR2209" s="11"/>
      <c r="OS2209" s="11"/>
      <c r="OT2209" s="11"/>
      <c r="OU2209" s="11"/>
      <c r="OV2209" s="11"/>
      <c r="OW2209" s="11"/>
      <c r="OX2209" s="11"/>
      <c r="OY2209" s="11"/>
      <c r="OZ2209" s="11"/>
      <c r="PA2209" s="11"/>
      <c r="PB2209" s="11"/>
      <c r="PC2209" s="11"/>
      <c r="PD2209" s="11"/>
      <c r="PE2209" s="11"/>
      <c r="PF2209" s="11"/>
      <c r="PG2209" s="11"/>
      <c r="PH2209" s="11"/>
      <c r="PI2209" s="11"/>
      <c r="PJ2209" s="11"/>
      <c r="PK2209" s="11"/>
      <c r="PL2209" s="11"/>
      <c r="PM2209" s="11"/>
      <c r="PN2209" s="11"/>
      <c r="PO2209" s="11"/>
      <c r="PP2209" s="11"/>
      <c r="PQ2209" s="11"/>
      <c r="PR2209" s="11"/>
      <c r="PS2209" s="11"/>
      <c r="PT2209" s="11"/>
      <c r="PU2209" s="11"/>
      <c r="PV2209" s="11"/>
      <c r="PW2209" s="11"/>
      <c r="PX2209" s="11"/>
      <c r="PY2209" s="11"/>
      <c r="PZ2209" s="11"/>
      <c r="QA2209" s="11"/>
      <c r="QB2209" s="11"/>
      <c r="QC2209" s="11"/>
      <c r="QD2209" s="11"/>
      <c r="QE2209" s="11"/>
      <c r="QF2209" s="11"/>
      <c r="QG2209" s="11"/>
      <c r="QH2209" s="11"/>
      <c r="QI2209" s="11"/>
      <c r="QJ2209" s="11"/>
      <c r="QK2209" s="11"/>
      <c r="QL2209" s="11"/>
      <c r="QM2209" s="11"/>
      <c r="QN2209" s="11"/>
      <c r="QO2209" s="11"/>
      <c r="QP2209" s="11"/>
      <c r="QQ2209" s="11"/>
      <c r="QR2209" s="11"/>
      <c r="QS2209" s="11"/>
      <c r="QT2209" s="11"/>
      <c r="QU2209" s="11"/>
      <c r="QV2209" s="11"/>
      <c r="QW2209" s="11"/>
      <c r="QX2209" s="11"/>
      <c r="QY2209" s="11"/>
      <c r="QZ2209" s="11"/>
      <c r="RA2209" s="11"/>
      <c r="RB2209" s="11"/>
      <c r="RC2209" s="11"/>
      <c r="RD2209" s="11"/>
      <c r="RE2209" s="11"/>
      <c r="RF2209" s="11"/>
      <c r="RG2209" s="11"/>
      <c r="RH2209" s="11"/>
      <c r="RI2209" s="11"/>
      <c r="RJ2209" s="11"/>
      <c r="RK2209" s="11"/>
      <c r="RL2209" s="11"/>
      <c r="RM2209" s="11"/>
      <c r="RN2209" s="11"/>
      <c r="RO2209" s="11"/>
      <c r="RP2209" s="11"/>
      <c r="RQ2209" s="11"/>
      <c r="RR2209" s="11"/>
      <c r="RS2209" s="11"/>
      <c r="RT2209" s="11"/>
      <c r="RU2209" s="11"/>
      <c r="RV2209" s="11"/>
      <c r="RW2209" s="11"/>
      <c r="RX2209" s="11"/>
      <c r="RY2209" s="11"/>
      <c r="RZ2209" s="11"/>
      <c r="SA2209" s="11"/>
      <c r="SB2209" s="11"/>
      <c r="SC2209" s="11"/>
      <c r="SD2209" s="11"/>
      <c r="SE2209" s="11"/>
      <c r="SF2209" s="11"/>
      <c r="SG2209" s="11"/>
      <c r="SH2209" s="11"/>
      <c r="SI2209" s="11"/>
      <c r="SJ2209" s="11"/>
      <c r="SK2209" s="11"/>
      <c r="SL2209" s="11"/>
      <c r="SM2209" s="11"/>
      <c r="SN2209" s="11"/>
      <c r="SO2209" s="11"/>
      <c r="SP2209" s="11"/>
      <c r="SQ2209" s="11"/>
      <c r="SR2209" s="11"/>
      <c r="SS2209" s="11"/>
      <c r="ST2209" s="11"/>
      <c r="SU2209" s="11"/>
      <c r="SV2209" s="11"/>
      <c r="SW2209" s="11"/>
      <c r="SX2209" s="11"/>
      <c r="SY2209" s="11"/>
      <c r="SZ2209" s="11"/>
      <c r="TA2209" s="11"/>
      <c r="TB2209" s="11"/>
      <c r="TC2209" s="11"/>
      <c r="TD2209" s="11"/>
      <c r="TE2209" s="11"/>
      <c r="TF2209" s="11"/>
      <c r="TG2209" s="11"/>
      <c r="TH2209" s="11"/>
      <c r="TI2209" s="11"/>
      <c r="TJ2209" s="11"/>
      <c r="TK2209" s="11"/>
      <c r="TL2209" s="11"/>
      <c r="TM2209" s="11"/>
      <c r="TN2209" s="11"/>
      <c r="TO2209" s="11"/>
      <c r="TP2209" s="11"/>
      <c r="TQ2209" s="11"/>
      <c r="TR2209" s="11"/>
      <c r="TS2209" s="11"/>
      <c r="TT2209" s="11"/>
      <c r="TU2209" s="11"/>
      <c r="TV2209" s="11"/>
      <c r="TW2209" s="11"/>
      <c r="TX2209" s="11"/>
      <c r="TY2209" s="11"/>
      <c r="TZ2209" s="11"/>
      <c r="UA2209" s="11"/>
      <c r="UB2209" s="11"/>
      <c r="UC2209" s="11"/>
      <c r="UD2209" s="11"/>
      <c r="UE2209" s="11"/>
      <c r="UF2209" s="11"/>
      <c r="UG2209" s="11"/>
      <c r="UH2209" s="11"/>
      <c r="UI2209" s="11"/>
      <c r="UJ2209" s="11"/>
      <c r="UK2209" s="11"/>
      <c r="UL2209" s="11"/>
      <c r="UM2209" s="11"/>
      <c r="UN2209" s="11"/>
      <c r="UO2209" s="11"/>
      <c r="UP2209" s="11"/>
      <c r="UQ2209" s="11"/>
      <c r="UR2209" s="11"/>
      <c r="US2209" s="11"/>
      <c r="UT2209" s="11"/>
      <c r="UU2209" s="11"/>
      <c r="UV2209" s="11"/>
      <c r="UW2209" s="11"/>
      <c r="UX2209" s="11"/>
      <c r="UY2209" s="11"/>
      <c r="UZ2209" s="11"/>
      <c r="VA2209" s="11"/>
      <c r="VB2209" s="11"/>
      <c r="VC2209" s="11"/>
      <c r="VD2209" s="11"/>
      <c r="VE2209" s="11"/>
      <c r="VF2209" s="11"/>
      <c r="VG2209" s="11"/>
      <c r="VH2209" s="11"/>
      <c r="VI2209" s="11"/>
      <c r="VJ2209" s="11"/>
      <c r="VK2209" s="11"/>
      <c r="VL2209" s="11"/>
      <c r="VM2209" s="11"/>
      <c r="VN2209" s="11"/>
      <c r="VO2209" s="11"/>
      <c r="VP2209" s="11"/>
      <c r="VQ2209" s="11"/>
      <c r="VR2209" s="11"/>
      <c r="VS2209" s="11"/>
      <c r="VT2209" s="11"/>
      <c r="VU2209" s="11"/>
      <c r="VV2209" s="11"/>
      <c r="VW2209" s="11"/>
      <c r="VX2209" s="11"/>
      <c r="VY2209" s="11"/>
      <c r="VZ2209" s="11"/>
      <c r="WA2209" s="11"/>
      <c r="WB2209" s="11"/>
      <c r="WC2209" s="11"/>
      <c r="WD2209" s="11"/>
      <c r="WE2209" s="11"/>
      <c r="WF2209" s="11"/>
      <c r="WG2209" s="11"/>
      <c r="WH2209" s="11"/>
      <c r="WI2209" s="11"/>
      <c r="WJ2209" s="11"/>
      <c r="WK2209" s="11"/>
      <c r="WL2209" s="11"/>
      <c r="WM2209" s="11"/>
      <c r="WN2209" s="11"/>
      <c r="WO2209" s="11"/>
      <c r="WP2209" s="11"/>
      <c r="WQ2209" s="11"/>
      <c r="WR2209" s="11"/>
      <c r="WS2209" s="11"/>
      <c r="WT2209" s="11"/>
      <c r="WU2209" s="11"/>
      <c r="WV2209" s="11"/>
      <c r="WW2209" s="11"/>
      <c r="WX2209" s="11"/>
      <c r="WY2209" s="11"/>
      <c r="WZ2209" s="11"/>
      <c r="XA2209" s="11"/>
      <c r="XB2209" s="11"/>
      <c r="XC2209" s="11"/>
      <c r="XD2209" s="11"/>
      <c r="XE2209" s="11"/>
      <c r="XF2209" s="11"/>
      <c r="XG2209" s="11"/>
      <c r="XH2209" s="11"/>
      <c r="XI2209" s="11"/>
      <c r="XJ2209" s="11"/>
      <c r="XK2209" s="11"/>
      <c r="XL2209" s="11"/>
      <c r="XM2209" s="11"/>
      <c r="XN2209" s="11"/>
      <c r="XO2209" s="11"/>
      <c r="XP2209" s="11"/>
      <c r="XQ2209" s="11"/>
      <c r="XR2209" s="11"/>
      <c r="XS2209" s="11"/>
      <c r="XT2209" s="11"/>
      <c r="XU2209" s="11"/>
      <c r="XV2209" s="11"/>
      <c r="XW2209" s="11"/>
      <c r="XX2209" s="11"/>
      <c r="XY2209" s="11"/>
      <c r="XZ2209" s="11"/>
      <c r="YA2209" s="11"/>
      <c r="YB2209" s="11"/>
      <c r="YC2209" s="11"/>
      <c r="YD2209" s="11"/>
      <c r="YE2209" s="11"/>
      <c r="YF2209" s="11"/>
      <c r="YG2209" s="11"/>
      <c r="YH2209" s="11"/>
      <c r="YI2209" s="11"/>
      <c r="YJ2209" s="11"/>
      <c r="YK2209" s="11"/>
      <c r="YL2209" s="11"/>
      <c r="YM2209" s="11"/>
      <c r="YN2209" s="11"/>
      <c r="YO2209" s="11"/>
      <c r="YP2209" s="11"/>
      <c r="YQ2209" s="11"/>
      <c r="YR2209" s="11"/>
      <c r="YS2209" s="11"/>
      <c r="YT2209" s="11"/>
      <c r="YU2209" s="11"/>
      <c r="YV2209" s="11"/>
      <c r="YW2209" s="11"/>
      <c r="YX2209" s="11"/>
      <c r="YY2209" s="11"/>
      <c r="YZ2209" s="11"/>
      <c r="ZA2209" s="11"/>
      <c r="ZB2209" s="11"/>
      <c r="ZC2209" s="11"/>
      <c r="ZD2209" s="11"/>
      <c r="ZE2209" s="11"/>
      <c r="ZF2209" s="11"/>
      <c r="ZG2209" s="11"/>
      <c r="ZH2209" s="11"/>
      <c r="ZI2209" s="11"/>
      <c r="ZJ2209" s="11"/>
      <c r="ZK2209" s="11"/>
      <c r="ZL2209" s="11"/>
      <c r="ZM2209" s="11"/>
      <c r="ZN2209" s="11"/>
      <c r="ZO2209" s="11"/>
      <c r="ZP2209" s="11"/>
      <c r="ZQ2209" s="11"/>
      <c r="ZR2209" s="11"/>
      <c r="ZS2209" s="11"/>
      <c r="ZT2209" s="11"/>
      <c r="ZU2209" s="11"/>
      <c r="ZV2209" s="11"/>
      <c r="ZW2209" s="11"/>
      <c r="ZX2209" s="11"/>
      <c r="ZY2209" s="11"/>
      <c r="ZZ2209" s="11"/>
      <c r="AAA2209" s="11"/>
      <c r="AAB2209" s="11"/>
      <c r="AAC2209" s="11"/>
      <c r="AAD2209" s="11"/>
      <c r="AAE2209" s="11"/>
      <c r="AAF2209" s="11"/>
      <c r="AAG2209" s="11"/>
      <c r="AAH2209" s="11"/>
      <c r="AAI2209" s="11"/>
      <c r="AAJ2209" s="11"/>
      <c r="AAK2209" s="11"/>
      <c r="AAL2209" s="11"/>
      <c r="AAM2209" s="11"/>
      <c r="AAN2209" s="11"/>
      <c r="AAO2209" s="11"/>
      <c r="AAP2209" s="11"/>
      <c r="AAQ2209" s="11"/>
      <c r="AAR2209" s="11"/>
      <c r="AAS2209" s="11"/>
      <c r="AAT2209" s="11"/>
      <c r="AAU2209" s="11"/>
      <c r="AAV2209" s="11"/>
      <c r="AAW2209" s="11"/>
      <c r="AAX2209" s="11"/>
      <c r="AAY2209" s="11"/>
      <c r="AAZ2209" s="11"/>
      <c r="ABA2209" s="11"/>
      <c r="ABB2209" s="11"/>
      <c r="ABC2209" s="11"/>
      <c r="ABD2209" s="11"/>
      <c r="ABE2209" s="11"/>
      <c r="ABF2209" s="11"/>
      <c r="ABG2209" s="11"/>
      <c r="ABH2209" s="11"/>
      <c r="ABI2209" s="11"/>
      <c r="ABJ2209" s="11"/>
      <c r="ABK2209" s="11"/>
      <c r="ABL2209" s="11"/>
      <c r="ABM2209" s="11"/>
      <c r="ABN2209" s="11"/>
      <c r="ABO2209" s="11"/>
      <c r="ABP2209" s="11"/>
      <c r="ABQ2209" s="11"/>
      <c r="ABR2209" s="11"/>
      <c r="ABS2209" s="11"/>
      <c r="ABT2209" s="11"/>
      <c r="ABU2209" s="11"/>
      <c r="ABV2209" s="11"/>
      <c r="ABW2209" s="11"/>
      <c r="ABX2209" s="11"/>
      <c r="ABY2209" s="11"/>
      <c r="ABZ2209" s="11"/>
      <c r="ACA2209" s="11"/>
      <c r="ACB2209" s="11"/>
      <c r="ACC2209" s="11"/>
      <c r="ACD2209" s="11"/>
      <c r="ACE2209" s="11"/>
      <c r="ACF2209" s="11"/>
      <c r="ACG2209" s="11"/>
      <c r="ACH2209" s="11"/>
      <c r="ACI2209" s="11"/>
      <c r="ACJ2209" s="11"/>
      <c r="ACK2209" s="11"/>
      <c r="ACL2209" s="11"/>
      <c r="ACM2209" s="11"/>
      <c r="ACN2209" s="11"/>
      <c r="ACO2209" s="11"/>
      <c r="ACP2209" s="11"/>
      <c r="ACQ2209" s="11"/>
      <c r="ACR2209" s="11"/>
      <c r="ACS2209" s="11"/>
      <c r="ACT2209" s="11"/>
      <c r="ACU2209" s="11"/>
      <c r="ACV2209" s="11"/>
      <c r="ACW2209" s="11"/>
      <c r="ACX2209" s="11"/>
      <c r="ACY2209" s="11"/>
      <c r="ACZ2209" s="11"/>
      <c r="ADA2209" s="11"/>
      <c r="ADB2209" s="11"/>
      <c r="ADC2209" s="11"/>
      <c r="ADD2209" s="11"/>
      <c r="ADE2209" s="11"/>
      <c r="ADF2209" s="11"/>
      <c r="ADG2209" s="11"/>
      <c r="ADH2209" s="11"/>
      <c r="ADI2209" s="11"/>
      <c r="ADJ2209" s="11"/>
      <c r="ADK2209" s="11"/>
      <c r="ADL2209" s="11"/>
      <c r="ADM2209" s="11"/>
      <c r="ADN2209" s="11"/>
      <c r="ADO2209" s="11"/>
      <c r="ADP2209" s="11"/>
      <c r="ADQ2209" s="11"/>
      <c r="ADR2209" s="11"/>
      <c r="ADS2209" s="11"/>
      <c r="ADT2209" s="11"/>
      <c r="ADU2209" s="11"/>
      <c r="ADV2209" s="11"/>
      <c r="ADW2209" s="11"/>
      <c r="ADX2209" s="11"/>
      <c r="ADY2209" s="11"/>
      <c r="ADZ2209" s="11"/>
      <c r="AEA2209" s="11"/>
      <c r="AEB2209" s="11"/>
      <c r="AEC2209" s="11"/>
      <c r="AED2209" s="11"/>
      <c r="AEE2209" s="11"/>
      <c r="AEF2209" s="11"/>
      <c r="AEG2209" s="11"/>
      <c r="AEH2209" s="11"/>
      <c r="AEI2209" s="11"/>
      <c r="AEJ2209" s="11"/>
      <c r="AEK2209" s="11"/>
      <c r="AEL2209" s="11"/>
      <c r="AEM2209" s="11"/>
      <c r="AEN2209" s="11"/>
      <c r="AEO2209" s="11"/>
      <c r="AEP2209" s="11"/>
      <c r="AEQ2209" s="11"/>
      <c r="AER2209" s="11"/>
      <c r="AES2209" s="11"/>
      <c r="AET2209" s="11"/>
      <c r="AEU2209" s="11"/>
      <c r="AEV2209" s="11"/>
      <c r="AEW2209" s="11"/>
      <c r="AEX2209" s="11"/>
      <c r="AEY2209" s="11"/>
      <c r="AEZ2209" s="11"/>
      <c r="AFA2209" s="11"/>
      <c r="AFB2209" s="11"/>
      <c r="AFC2209" s="11"/>
      <c r="AFD2209" s="11"/>
      <c r="AFE2209" s="11"/>
      <c r="AFF2209" s="11"/>
      <c r="AFG2209" s="11"/>
      <c r="AFH2209" s="11"/>
      <c r="AFI2209" s="11"/>
      <c r="AFJ2209" s="11"/>
      <c r="AFK2209" s="11"/>
      <c r="AFL2209" s="11"/>
      <c r="AFM2209" s="11"/>
      <c r="AFN2209" s="11"/>
      <c r="AFO2209" s="11"/>
      <c r="AFP2209" s="11"/>
      <c r="AFQ2209" s="11"/>
      <c r="AFR2209" s="11"/>
      <c r="AFS2209" s="11"/>
      <c r="AFT2209" s="11"/>
      <c r="AFU2209" s="11"/>
      <c r="AFV2209" s="11"/>
      <c r="AFW2209" s="11"/>
      <c r="AFX2209" s="11"/>
      <c r="AFY2209" s="11"/>
      <c r="AFZ2209" s="11"/>
      <c r="AGA2209" s="11"/>
      <c r="AGB2209" s="11"/>
      <c r="AGC2209" s="11"/>
      <c r="AGD2209" s="11"/>
      <c r="AGE2209" s="11"/>
      <c r="AGF2209" s="11"/>
      <c r="AGG2209" s="11"/>
      <c r="AGH2209" s="11"/>
      <c r="AGI2209" s="11"/>
      <c r="AGJ2209" s="11"/>
      <c r="AGK2209" s="11"/>
      <c r="AGL2209" s="11"/>
      <c r="AGM2209" s="11"/>
      <c r="AGN2209" s="11"/>
      <c r="AGO2209" s="11"/>
      <c r="AGP2209" s="11"/>
      <c r="AGQ2209" s="11"/>
      <c r="AGR2209" s="11"/>
      <c r="AGS2209" s="11"/>
      <c r="AGT2209" s="11"/>
      <c r="AGU2209" s="11"/>
      <c r="AGV2209" s="11"/>
      <c r="AGW2209" s="11"/>
      <c r="AGX2209" s="11"/>
      <c r="AGY2209" s="11"/>
      <c r="AGZ2209" s="11"/>
      <c r="AHA2209" s="11"/>
      <c r="AHB2209" s="11"/>
      <c r="AHC2209" s="11"/>
      <c r="AHD2209" s="11"/>
      <c r="AHE2209" s="11"/>
      <c r="AHF2209" s="11"/>
      <c r="AHG2209" s="11"/>
      <c r="AHH2209" s="11"/>
      <c r="AHI2209" s="11"/>
      <c r="AHJ2209" s="11"/>
      <c r="AHK2209" s="11"/>
      <c r="AHL2209" s="11"/>
      <c r="AHM2209" s="11"/>
      <c r="AHN2209" s="11"/>
      <c r="AHO2209" s="11"/>
      <c r="AHP2209" s="11"/>
      <c r="AHQ2209" s="11"/>
      <c r="AHR2209" s="11"/>
      <c r="AHS2209" s="11"/>
      <c r="AHT2209" s="11"/>
      <c r="AHU2209" s="11"/>
      <c r="AHV2209" s="11"/>
      <c r="AHW2209" s="11"/>
      <c r="AHX2209" s="11"/>
      <c r="AHY2209" s="11"/>
      <c r="AHZ2209" s="11"/>
      <c r="AIA2209" s="11"/>
      <c r="AIB2209" s="11"/>
      <c r="AIC2209" s="11"/>
      <c r="AID2209" s="11"/>
      <c r="AIE2209" s="11"/>
      <c r="AIF2209" s="11"/>
      <c r="AIG2209" s="11"/>
      <c r="AIH2209" s="11"/>
      <c r="AII2209" s="11"/>
      <c r="AIJ2209" s="11"/>
      <c r="AIK2209" s="11"/>
      <c r="AIL2209" s="11"/>
      <c r="AIM2209" s="11"/>
      <c r="AIN2209" s="11"/>
      <c r="AIO2209" s="11"/>
      <c r="AIP2209" s="11"/>
      <c r="AIQ2209" s="11"/>
      <c r="AIR2209" s="11"/>
      <c r="AIS2209" s="11"/>
      <c r="AIT2209" s="11"/>
      <c r="AIU2209" s="11"/>
      <c r="AIV2209" s="11"/>
      <c r="AIW2209" s="11"/>
      <c r="AIX2209" s="11"/>
      <c r="AIY2209" s="11"/>
      <c r="AIZ2209" s="11"/>
      <c r="AJA2209" s="11"/>
      <c r="AJB2209" s="11"/>
      <c r="AJC2209" s="11"/>
      <c r="AJD2209" s="11"/>
      <c r="AJE2209" s="11"/>
      <c r="AJF2209" s="11"/>
      <c r="AJG2209" s="11"/>
      <c r="AJH2209" s="11"/>
      <c r="AJI2209" s="11"/>
      <c r="AJJ2209" s="11"/>
      <c r="AJK2209" s="11"/>
      <c r="AJL2209" s="11"/>
      <c r="AJM2209" s="11"/>
      <c r="AJN2209" s="11"/>
      <c r="AJO2209" s="11"/>
      <c r="AJP2209" s="11"/>
      <c r="AJQ2209" s="11"/>
      <c r="AJR2209" s="11"/>
      <c r="AJS2209" s="11"/>
      <c r="AJT2209" s="11"/>
      <c r="AJU2209" s="11"/>
      <c r="AJV2209" s="11"/>
      <c r="AJW2209" s="11"/>
      <c r="AJX2209" s="11"/>
      <c r="AJY2209" s="11"/>
      <c r="AJZ2209" s="11"/>
      <c r="AKA2209" s="11"/>
      <c r="AKB2209" s="11"/>
      <c r="AKC2209" s="11"/>
      <c r="AKD2209" s="11"/>
      <c r="AKE2209" s="11"/>
      <c r="AKF2209" s="11"/>
      <c r="AKG2209" s="11"/>
      <c r="AKH2209" s="11"/>
      <c r="AKI2209" s="11"/>
      <c r="AKJ2209" s="11"/>
      <c r="AKK2209" s="11"/>
      <c r="AKL2209" s="11"/>
      <c r="AKM2209" s="11"/>
      <c r="AKN2209" s="11"/>
      <c r="AKO2209" s="11"/>
      <c r="AKP2209" s="11"/>
      <c r="AKQ2209" s="11"/>
      <c r="AKR2209" s="11"/>
      <c r="AKS2209" s="11"/>
      <c r="AKT2209" s="11"/>
      <c r="AKU2209" s="11"/>
      <c r="AKV2209" s="11"/>
      <c r="AKW2209" s="11"/>
      <c r="AKX2209" s="11"/>
      <c r="AKY2209" s="11"/>
      <c r="AKZ2209" s="11"/>
      <c r="ALA2209" s="11"/>
      <c r="ALB2209" s="11"/>
      <c r="ALC2209" s="11"/>
      <c r="ALD2209" s="11"/>
      <c r="ALE2209" s="11"/>
      <c r="ALF2209" s="11"/>
      <c r="ALG2209" s="11"/>
      <c r="ALH2209" s="11"/>
      <c r="ALI2209" s="11"/>
      <c r="ALJ2209" s="11"/>
      <c r="ALK2209" s="11"/>
      <c r="ALL2209" s="11"/>
      <c r="ALM2209" s="11"/>
      <c r="ALN2209" s="11"/>
      <c r="ALO2209" s="11"/>
      <c r="ALP2209" s="11"/>
      <c r="ALQ2209" s="11"/>
      <c r="ALR2209" s="11"/>
      <c r="ALS2209" s="11"/>
      <c r="ALT2209" s="11"/>
      <c r="ALU2209" s="11"/>
      <c r="ALV2209" s="11"/>
      <c r="ALW2209" s="11"/>
      <c r="ALX2209" s="11"/>
      <c r="ALY2209" s="11"/>
      <c r="ALZ2209" s="11"/>
      <c r="AMA2209" s="11"/>
      <c r="AMB2209" s="11"/>
      <c r="AMC2209" s="11"/>
      <c r="AMD2209" s="11"/>
      <c r="AME2209" s="11"/>
      <c r="AMF2209" s="11"/>
      <c r="AMG2209" s="11"/>
      <c r="AMH2209" s="11"/>
      <c r="AMI2209" s="11"/>
      <c r="AMJ2209" s="11"/>
      <c r="AMK2209" s="11"/>
      <c r="AML2209" s="11"/>
      <c r="AMM2209" s="11"/>
      <c r="AMN2209" s="11"/>
      <c r="AMO2209" s="11"/>
      <c r="AMP2209" s="11"/>
      <c r="AMQ2209" s="11"/>
      <c r="AMR2209" s="11"/>
      <c r="AMS2209" s="11"/>
      <c r="AMT2209" s="11"/>
      <c r="AMU2209" s="11"/>
      <c r="AMV2209" s="11"/>
      <c r="AMW2209" s="11"/>
      <c r="AMX2209" s="11"/>
      <c r="AMY2209" s="11"/>
      <c r="AMZ2209" s="11"/>
      <c r="ANA2209" s="11"/>
      <c r="ANB2209" s="11"/>
      <c r="ANC2209" s="11"/>
      <c r="AND2209" s="11"/>
      <c r="ANE2209" s="11"/>
      <c r="ANF2209" s="11"/>
      <c r="ANG2209" s="11"/>
      <c r="ANH2209" s="11"/>
      <c r="ANI2209" s="11"/>
      <c r="ANJ2209" s="11"/>
      <c r="ANK2209" s="11"/>
      <c r="ANL2209" s="11"/>
      <c r="ANM2209" s="11"/>
      <c r="ANN2209" s="11"/>
      <c r="ANO2209" s="11"/>
      <c r="ANP2209" s="11"/>
      <c r="ANQ2209" s="11"/>
      <c r="ANR2209" s="11"/>
      <c r="ANS2209" s="11"/>
      <c r="ANT2209" s="11"/>
      <c r="ANU2209" s="11"/>
      <c r="ANV2209" s="11"/>
      <c r="ANW2209" s="11"/>
      <c r="ANX2209" s="11"/>
      <c r="ANY2209" s="11"/>
      <c r="ANZ2209" s="11"/>
      <c r="AOA2209" s="11"/>
      <c r="AOB2209" s="11"/>
      <c r="AOC2209" s="11"/>
      <c r="AOD2209" s="11"/>
      <c r="AOE2209" s="11"/>
      <c r="AOF2209" s="11"/>
      <c r="AOG2209" s="11"/>
      <c r="AOH2209" s="11"/>
      <c r="AOI2209" s="11"/>
      <c r="AOJ2209" s="11"/>
      <c r="AOK2209" s="11"/>
      <c r="AOL2209" s="11"/>
      <c r="AOM2209" s="11"/>
      <c r="AON2209" s="11"/>
      <c r="AOO2209" s="11"/>
      <c r="AOP2209" s="11"/>
      <c r="AOQ2209" s="11"/>
      <c r="AOR2209" s="11"/>
      <c r="AOS2209" s="11"/>
      <c r="AOT2209" s="11"/>
      <c r="AOU2209" s="11"/>
      <c r="AOV2209" s="11"/>
      <c r="AOW2209" s="11"/>
      <c r="AOX2209" s="11"/>
      <c r="AOY2209" s="11"/>
      <c r="AOZ2209" s="11"/>
      <c r="APA2209" s="11"/>
      <c r="APB2209" s="11"/>
      <c r="APC2209" s="11"/>
      <c r="APD2209" s="11"/>
      <c r="APE2209" s="11"/>
      <c r="APF2209" s="11"/>
      <c r="APG2209" s="11"/>
      <c r="APH2209" s="11"/>
      <c r="API2209" s="11"/>
      <c r="APJ2209" s="11"/>
      <c r="APK2209" s="11"/>
      <c r="APL2209" s="11"/>
      <c r="APM2209" s="11"/>
      <c r="APN2209" s="11"/>
      <c r="APO2209" s="11"/>
      <c r="APP2209" s="11"/>
      <c r="APQ2209" s="11"/>
      <c r="APR2209" s="11"/>
      <c r="APS2209" s="11"/>
      <c r="APT2209" s="11"/>
      <c r="APU2209" s="11"/>
      <c r="APV2209" s="11"/>
      <c r="APW2209" s="11"/>
      <c r="APX2209" s="11"/>
      <c r="APY2209" s="11"/>
      <c r="APZ2209" s="11"/>
      <c r="AQA2209" s="11"/>
      <c r="AQB2209" s="11"/>
      <c r="AQC2209" s="11"/>
      <c r="AQD2209" s="11"/>
      <c r="AQE2209" s="11"/>
      <c r="AQF2209" s="11"/>
      <c r="AQG2209" s="11"/>
      <c r="AQH2209" s="11"/>
      <c r="AQI2209" s="11"/>
      <c r="AQJ2209" s="11"/>
      <c r="AQK2209" s="11"/>
      <c r="AQL2209" s="11"/>
      <c r="AQM2209" s="11"/>
      <c r="AQN2209" s="11"/>
      <c r="AQO2209" s="11"/>
      <c r="AQP2209" s="11"/>
      <c r="AQQ2209" s="11"/>
      <c r="AQR2209" s="11"/>
      <c r="AQS2209" s="11"/>
      <c r="AQT2209" s="11"/>
      <c r="AQU2209" s="11"/>
      <c r="AQV2209" s="11"/>
      <c r="AQW2209" s="11"/>
      <c r="AQX2209" s="11"/>
      <c r="AQY2209" s="11"/>
      <c r="AQZ2209" s="11"/>
      <c r="ARA2209" s="11"/>
      <c r="ARB2209" s="11"/>
      <c r="ARC2209" s="11"/>
      <c r="ARD2209" s="11"/>
      <c r="ARE2209" s="11"/>
      <c r="ARF2209" s="11"/>
      <c r="ARG2209" s="11"/>
      <c r="ARH2209" s="11"/>
      <c r="ARI2209" s="11"/>
      <c r="ARJ2209" s="11"/>
      <c r="ARK2209" s="11"/>
      <c r="ARL2209" s="11"/>
      <c r="ARM2209" s="11"/>
      <c r="ARN2209" s="11"/>
      <c r="ARO2209" s="11"/>
      <c r="ARP2209" s="11"/>
      <c r="ARQ2209" s="11"/>
      <c r="ARR2209" s="11"/>
      <c r="ARS2209" s="11"/>
      <c r="ART2209" s="11"/>
      <c r="ARU2209" s="11"/>
      <c r="ARV2209" s="11"/>
      <c r="ARW2209" s="11"/>
      <c r="ARX2209" s="11"/>
      <c r="ARY2209" s="11"/>
      <c r="ARZ2209" s="11"/>
      <c r="ASA2209" s="11"/>
      <c r="ASB2209" s="11"/>
      <c r="ASC2209" s="11"/>
      <c r="ASD2209" s="11"/>
      <c r="ASE2209" s="11"/>
      <c r="ASF2209" s="11"/>
      <c r="ASG2209" s="11"/>
      <c r="ASH2209" s="11"/>
      <c r="ASI2209" s="11"/>
      <c r="ASJ2209" s="11"/>
      <c r="ASK2209" s="11"/>
      <c r="ASL2209" s="11"/>
      <c r="ASM2209" s="11"/>
      <c r="ASN2209" s="11"/>
      <c r="ASO2209" s="11"/>
      <c r="ASP2209" s="11"/>
      <c r="ASQ2209" s="11"/>
      <c r="ASR2209" s="11"/>
      <c r="ASS2209" s="11"/>
      <c r="AST2209" s="11"/>
      <c r="ASU2209" s="11"/>
      <c r="ASV2209" s="11"/>
      <c r="ASW2209" s="11"/>
      <c r="ASX2209" s="11"/>
      <c r="ASY2209" s="11"/>
      <c r="ASZ2209" s="11"/>
      <c r="ATA2209" s="11"/>
      <c r="ATB2209" s="11"/>
      <c r="ATC2209" s="11"/>
      <c r="ATD2209" s="11"/>
      <c r="ATE2209" s="11"/>
      <c r="ATF2209" s="11"/>
      <c r="ATG2209" s="11"/>
      <c r="ATH2209" s="11"/>
      <c r="ATI2209" s="11"/>
      <c r="ATJ2209" s="11"/>
      <c r="ATK2209" s="11"/>
      <c r="ATL2209" s="11"/>
      <c r="ATM2209" s="11"/>
      <c r="ATN2209" s="11"/>
      <c r="ATO2209" s="11"/>
      <c r="ATP2209" s="11"/>
      <c r="ATQ2209" s="11"/>
      <c r="ATR2209" s="11"/>
      <c r="ATS2209" s="11"/>
      <c r="ATT2209" s="11"/>
      <c r="ATU2209" s="11"/>
      <c r="ATV2209" s="11"/>
      <c r="ATW2209" s="11"/>
      <c r="ATX2209" s="11"/>
      <c r="ATY2209" s="11"/>
      <c r="ATZ2209" s="11"/>
      <c r="AUA2209" s="11"/>
      <c r="AUB2209" s="11"/>
      <c r="AUC2209" s="11"/>
      <c r="AUD2209" s="11"/>
      <c r="AUE2209" s="11"/>
      <c r="AUF2209" s="11"/>
      <c r="AUG2209" s="11"/>
      <c r="AUH2209" s="11"/>
      <c r="AUI2209" s="11"/>
      <c r="AUJ2209" s="11"/>
      <c r="AUK2209" s="11"/>
      <c r="AUL2209" s="11"/>
      <c r="AUM2209" s="11"/>
      <c r="AUN2209" s="11"/>
      <c r="AUO2209" s="11"/>
      <c r="AUP2209" s="11"/>
      <c r="AUQ2209" s="11"/>
      <c r="AUR2209" s="11"/>
      <c r="AUS2209" s="11"/>
      <c r="AUT2209" s="11"/>
      <c r="AUU2209" s="11"/>
      <c r="AUV2209" s="11"/>
      <c r="AUW2209" s="11"/>
      <c r="AUX2209" s="11"/>
      <c r="AUY2209" s="11"/>
      <c r="AUZ2209" s="11"/>
      <c r="AVA2209" s="11"/>
      <c r="AVB2209" s="11"/>
      <c r="AVC2209" s="11"/>
      <c r="AVD2209" s="11"/>
      <c r="AVE2209" s="11"/>
      <c r="AVF2209" s="11"/>
      <c r="AVG2209" s="11"/>
      <c r="AVH2209" s="11"/>
      <c r="AVI2209" s="11"/>
      <c r="AVJ2209" s="11"/>
      <c r="AVK2209" s="11"/>
      <c r="AVL2209" s="11"/>
      <c r="AVM2209" s="11"/>
      <c r="AVN2209" s="11"/>
      <c r="AVO2209" s="11"/>
      <c r="AVP2209" s="11"/>
      <c r="AVQ2209" s="11"/>
      <c r="AVR2209" s="11"/>
      <c r="AVS2209" s="11"/>
      <c r="AVT2209" s="11"/>
      <c r="AVU2209" s="11"/>
      <c r="AVV2209" s="11"/>
      <c r="AVW2209" s="11"/>
      <c r="AVX2209" s="11"/>
      <c r="AVY2209" s="11"/>
      <c r="AVZ2209" s="11"/>
      <c r="AWA2209" s="11"/>
      <c r="AWB2209" s="11"/>
      <c r="AWC2209" s="11"/>
      <c r="AWD2209" s="11"/>
      <c r="AWE2209" s="11"/>
      <c r="AWF2209" s="11"/>
      <c r="AWG2209" s="11"/>
      <c r="AWH2209" s="11"/>
      <c r="AWI2209" s="11"/>
      <c r="AWJ2209" s="11"/>
      <c r="AWK2209" s="11"/>
      <c r="AWL2209" s="11"/>
      <c r="AWM2209" s="11"/>
      <c r="AWN2209" s="11"/>
      <c r="AWO2209" s="11"/>
      <c r="AWP2209" s="11"/>
      <c r="AWQ2209" s="11"/>
      <c r="AWR2209" s="11"/>
      <c r="AWS2209" s="11"/>
      <c r="AWT2209" s="11"/>
      <c r="AWU2209" s="11"/>
      <c r="AWV2209" s="11"/>
      <c r="AWW2209" s="11"/>
      <c r="AWX2209" s="11"/>
      <c r="AWY2209" s="11"/>
      <c r="AWZ2209" s="11"/>
      <c r="AXA2209" s="11"/>
      <c r="AXB2209" s="11"/>
      <c r="AXC2209" s="11"/>
      <c r="AXD2209" s="11"/>
      <c r="AXE2209" s="11"/>
      <c r="AXF2209" s="11"/>
      <c r="AXG2209" s="11"/>
      <c r="AXH2209" s="11"/>
      <c r="AXI2209" s="11"/>
      <c r="AXJ2209" s="11"/>
      <c r="AXK2209" s="11"/>
      <c r="AXL2209" s="11"/>
      <c r="AXM2209" s="11"/>
      <c r="AXN2209" s="11"/>
      <c r="AXO2209" s="11"/>
      <c r="AXP2209" s="11"/>
      <c r="AXQ2209" s="11"/>
      <c r="AXR2209" s="11"/>
      <c r="AXS2209" s="11"/>
      <c r="AXT2209" s="11"/>
      <c r="AXU2209" s="11"/>
      <c r="AXV2209" s="11"/>
      <c r="AXW2209" s="11"/>
      <c r="AXX2209" s="11"/>
      <c r="AXY2209" s="11"/>
      <c r="AXZ2209" s="11"/>
      <c r="AYA2209" s="11"/>
      <c r="AYB2209" s="11"/>
      <c r="AYC2209" s="11"/>
      <c r="AYD2209" s="11"/>
      <c r="AYE2209" s="11"/>
      <c r="AYF2209" s="11"/>
      <c r="AYG2209" s="11"/>
      <c r="AYH2209" s="11"/>
      <c r="AYI2209" s="11"/>
      <c r="AYJ2209" s="11"/>
      <c r="AYK2209" s="11"/>
      <c r="AYL2209" s="11"/>
      <c r="AYM2209" s="11"/>
      <c r="AYN2209" s="11"/>
      <c r="AYO2209" s="11"/>
      <c r="AYP2209" s="11"/>
      <c r="AYQ2209" s="11"/>
      <c r="AYR2209" s="11"/>
      <c r="AYS2209" s="11"/>
      <c r="AYT2209" s="11"/>
      <c r="AYU2209" s="11"/>
      <c r="AYV2209" s="11"/>
      <c r="AYW2209" s="11"/>
      <c r="AYX2209" s="11"/>
      <c r="AYY2209" s="11"/>
      <c r="AYZ2209" s="11"/>
      <c r="AZA2209" s="11"/>
      <c r="AZB2209" s="11"/>
      <c r="AZC2209" s="11"/>
      <c r="AZD2209" s="11"/>
      <c r="AZE2209" s="11"/>
      <c r="AZF2209" s="11"/>
      <c r="AZG2209" s="11"/>
      <c r="AZH2209" s="11"/>
      <c r="AZI2209" s="11"/>
      <c r="AZJ2209" s="11"/>
      <c r="AZK2209" s="11"/>
      <c r="AZL2209" s="11"/>
      <c r="AZM2209" s="11"/>
      <c r="AZN2209" s="11"/>
      <c r="AZO2209" s="11"/>
      <c r="AZP2209" s="11"/>
      <c r="AZQ2209" s="11"/>
      <c r="AZR2209" s="11"/>
      <c r="AZS2209" s="11"/>
      <c r="AZT2209" s="11"/>
      <c r="AZU2209" s="11"/>
      <c r="AZV2209" s="11"/>
      <c r="AZW2209" s="11"/>
      <c r="AZX2209" s="11"/>
      <c r="AZY2209" s="11"/>
      <c r="AZZ2209" s="11"/>
      <c r="BAA2209" s="11"/>
      <c r="BAB2209" s="11"/>
      <c r="BAC2209" s="11"/>
      <c r="BAD2209" s="11"/>
      <c r="BAE2209" s="11"/>
      <c r="BAF2209" s="11"/>
      <c r="BAG2209" s="11"/>
      <c r="BAH2209" s="11"/>
      <c r="BAI2209" s="11"/>
      <c r="BAJ2209" s="11"/>
      <c r="BAK2209" s="11"/>
      <c r="BAL2209" s="11"/>
      <c r="BAM2209" s="11"/>
      <c r="BAN2209" s="11"/>
      <c r="BAO2209" s="11"/>
      <c r="BAP2209" s="11"/>
      <c r="BAQ2209" s="11"/>
      <c r="BAR2209" s="11"/>
      <c r="BAS2209" s="11"/>
      <c r="BAT2209" s="11"/>
      <c r="BAU2209" s="11"/>
      <c r="BAV2209" s="11"/>
      <c r="BAW2209" s="11"/>
      <c r="BAX2209" s="11"/>
      <c r="BAY2209" s="11"/>
      <c r="BAZ2209" s="11"/>
      <c r="BBA2209" s="11"/>
      <c r="BBB2209" s="11"/>
      <c r="BBC2209" s="11"/>
      <c r="BBD2209" s="11"/>
      <c r="BBE2209" s="11"/>
      <c r="BBF2209" s="11"/>
      <c r="BBG2209" s="11"/>
      <c r="BBH2209" s="11"/>
      <c r="BBI2209" s="11"/>
      <c r="BBJ2209" s="11"/>
      <c r="BBK2209" s="11"/>
      <c r="BBL2209" s="11"/>
      <c r="BBM2209" s="11"/>
      <c r="BBN2209" s="11"/>
      <c r="BBO2209" s="11"/>
      <c r="BBP2209" s="11"/>
      <c r="BBQ2209" s="11"/>
      <c r="BBR2209" s="11"/>
      <c r="BBS2209" s="11"/>
      <c r="BBT2209" s="11"/>
      <c r="BBU2209" s="11"/>
      <c r="BBV2209" s="11"/>
      <c r="BBW2209" s="11"/>
      <c r="BBX2209" s="11"/>
      <c r="BBY2209" s="11"/>
      <c r="BBZ2209" s="11"/>
      <c r="BCA2209" s="11"/>
      <c r="BCB2209" s="11"/>
      <c r="BCC2209" s="11"/>
      <c r="BCD2209" s="11"/>
      <c r="BCE2209" s="11"/>
      <c r="BCF2209" s="11"/>
      <c r="BCG2209" s="11"/>
      <c r="BCH2209" s="11"/>
      <c r="BCI2209" s="11"/>
      <c r="BCJ2209" s="11"/>
      <c r="BCK2209" s="11"/>
      <c r="BCL2209" s="11"/>
      <c r="BCM2209" s="11"/>
      <c r="BCN2209" s="11"/>
      <c r="BCO2209" s="11"/>
      <c r="BCP2209" s="11"/>
      <c r="BCQ2209" s="11"/>
      <c r="BCR2209" s="11"/>
      <c r="BCS2209" s="11"/>
      <c r="BCT2209" s="11"/>
      <c r="BCU2209" s="11"/>
      <c r="BCV2209" s="11"/>
      <c r="BCW2209" s="11"/>
      <c r="BCX2209" s="11"/>
      <c r="BCY2209" s="11"/>
      <c r="BCZ2209" s="11"/>
      <c r="BDA2209" s="11"/>
      <c r="BDB2209" s="11"/>
      <c r="BDC2209" s="11"/>
      <c r="BDD2209" s="11"/>
      <c r="BDE2209" s="11"/>
      <c r="BDF2209" s="11"/>
      <c r="BDG2209" s="11"/>
      <c r="BDH2209" s="11"/>
      <c r="BDI2209" s="11"/>
      <c r="BDJ2209" s="11"/>
      <c r="BDK2209" s="11"/>
      <c r="BDL2209" s="11"/>
      <c r="BDM2209" s="11"/>
      <c r="BDN2209" s="11"/>
      <c r="BDO2209" s="11"/>
      <c r="BDP2209" s="11"/>
      <c r="BDQ2209" s="11"/>
      <c r="BDR2209" s="11"/>
      <c r="BDS2209" s="11"/>
      <c r="BDT2209" s="11"/>
      <c r="BDU2209" s="11"/>
      <c r="BDV2209" s="11"/>
      <c r="BDW2209" s="11"/>
      <c r="BDX2209" s="11"/>
      <c r="BDY2209" s="11"/>
      <c r="BDZ2209" s="11"/>
      <c r="BEA2209" s="11"/>
      <c r="BEB2209" s="11"/>
      <c r="BEC2209" s="11"/>
      <c r="BED2209" s="11"/>
      <c r="BEE2209" s="11"/>
      <c r="BEF2209" s="11"/>
      <c r="BEG2209" s="11"/>
      <c r="BEH2209" s="11"/>
      <c r="BEI2209" s="11"/>
      <c r="BEJ2209" s="11"/>
      <c r="BEK2209" s="11"/>
      <c r="BEL2209" s="11"/>
      <c r="BEM2209" s="11"/>
      <c r="BEN2209" s="11"/>
      <c r="BEO2209" s="11"/>
      <c r="BEP2209" s="11"/>
      <c r="BEQ2209" s="11"/>
      <c r="BER2209" s="11"/>
      <c r="BES2209" s="11"/>
      <c r="BET2209" s="11"/>
      <c r="BEU2209" s="11"/>
      <c r="BEV2209" s="11"/>
      <c r="BEW2209" s="11"/>
      <c r="BEX2209" s="11"/>
      <c r="BEY2209" s="11"/>
      <c r="BEZ2209" s="11"/>
      <c r="BFA2209" s="11"/>
      <c r="BFB2209" s="11"/>
      <c r="BFC2209" s="11"/>
      <c r="BFD2209" s="11"/>
      <c r="BFE2209" s="11"/>
      <c r="BFF2209" s="11"/>
      <c r="BFG2209" s="11"/>
      <c r="BFH2209" s="11"/>
      <c r="BFI2209" s="11"/>
      <c r="BFJ2209" s="11"/>
      <c r="BFK2209" s="11"/>
      <c r="BFL2209" s="11"/>
      <c r="BFM2209" s="11"/>
      <c r="BFN2209" s="11"/>
      <c r="BFO2209" s="11"/>
      <c r="BFP2209" s="11"/>
      <c r="BFQ2209" s="11"/>
      <c r="BFR2209" s="11"/>
      <c r="BFS2209" s="11"/>
      <c r="BFT2209" s="11"/>
      <c r="BFU2209" s="11"/>
      <c r="BFV2209" s="11"/>
      <c r="BFW2209" s="11"/>
      <c r="BFX2209" s="11"/>
      <c r="BFY2209" s="11"/>
      <c r="BFZ2209" s="11"/>
      <c r="BGA2209" s="11"/>
      <c r="BGB2209" s="11"/>
      <c r="BGC2209" s="11"/>
      <c r="BGD2209" s="11"/>
      <c r="BGE2209" s="11"/>
      <c r="BGF2209" s="11"/>
      <c r="BGG2209" s="11"/>
      <c r="BGH2209" s="11"/>
      <c r="BGI2209" s="11"/>
      <c r="BGJ2209" s="11"/>
      <c r="BGK2209" s="11"/>
      <c r="BGL2209" s="11"/>
      <c r="BGM2209" s="11"/>
      <c r="BGN2209" s="11"/>
      <c r="BGO2209" s="11"/>
      <c r="BGP2209" s="11"/>
      <c r="BGQ2209" s="11"/>
      <c r="BGR2209" s="11"/>
      <c r="BGS2209" s="11"/>
      <c r="BGT2209" s="11"/>
      <c r="BGU2209" s="11"/>
      <c r="BGV2209" s="11"/>
      <c r="BGW2209" s="11"/>
      <c r="BGX2209" s="11"/>
      <c r="BGY2209" s="11"/>
      <c r="BGZ2209" s="11"/>
      <c r="BHA2209" s="11"/>
      <c r="BHB2209" s="11"/>
      <c r="BHC2209" s="11"/>
      <c r="BHD2209" s="11"/>
      <c r="BHE2209" s="11"/>
      <c r="BHF2209" s="11"/>
      <c r="BHG2209" s="11"/>
      <c r="BHH2209" s="11"/>
      <c r="BHI2209" s="11"/>
      <c r="BHJ2209" s="11"/>
      <c r="BHK2209" s="11"/>
      <c r="BHL2209" s="11"/>
      <c r="BHM2209" s="11"/>
      <c r="BHN2209" s="11"/>
      <c r="BHO2209" s="11"/>
      <c r="BHP2209" s="11"/>
      <c r="BHQ2209" s="11"/>
      <c r="BHR2209" s="11"/>
      <c r="BHS2209" s="11"/>
      <c r="BHT2209" s="11"/>
      <c r="BHU2209" s="11"/>
      <c r="BHV2209" s="11"/>
      <c r="BHW2209" s="11"/>
      <c r="BHX2209" s="11"/>
      <c r="BHY2209" s="11"/>
      <c r="BHZ2209" s="11"/>
      <c r="BIA2209" s="11"/>
      <c r="BIB2209" s="11"/>
      <c r="BIC2209" s="11"/>
      <c r="BID2209" s="11"/>
      <c r="BIE2209" s="11"/>
      <c r="BIF2209" s="11"/>
      <c r="BIG2209" s="11"/>
      <c r="BIH2209" s="11"/>
      <c r="BII2209" s="11"/>
      <c r="BIJ2209" s="11"/>
      <c r="BIK2209" s="11"/>
      <c r="BIL2209" s="11"/>
      <c r="BIM2209" s="11"/>
      <c r="BIN2209" s="11"/>
      <c r="BIO2209" s="11"/>
      <c r="BIP2209" s="11"/>
      <c r="BIQ2209" s="11"/>
      <c r="BIR2209" s="11"/>
      <c r="BIS2209" s="11"/>
      <c r="BIT2209" s="11"/>
      <c r="BIU2209" s="11"/>
      <c r="BIV2209" s="11"/>
      <c r="BIW2209" s="11"/>
      <c r="BIX2209" s="11"/>
      <c r="BIY2209" s="11"/>
      <c r="BIZ2209" s="11"/>
      <c r="BJA2209" s="11"/>
      <c r="BJB2209" s="11"/>
      <c r="BJC2209" s="11"/>
      <c r="BJD2209" s="11"/>
      <c r="BJE2209" s="11"/>
      <c r="BJF2209" s="11"/>
      <c r="BJG2209" s="11"/>
      <c r="BJH2209" s="11"/>
      <c r="BJI2209" s="11"/>
      <c r="BJJ2209" s="11"/>
      <c r="BJK2209" s="11"/>
      <c r="BJL2209" s="11"/>
      <c r="BJM2209" s="11"/>
      <c r="BJN2209" s="11"/>
      <c r="BJO2209" s="11"/>
      <c r="BJP2209" s="11"/>
      <c r="BJQ2209" s="11"/>
      <c r="BJR2209" s="11"/>
      <c r="BJS2209" s="11"/>
      <c r="BJT2209" s="11"/>
      <c r="BJU2209" s="11"/>
      <c r="BJV2209" s="11"/>
      <c r="BJW2209" s="11"/>
      <c r="BJX2209" s="11"/>
      <c r="BJY2209" s="11"/>
      <c r="BJZ2209" s="11"/>
      <c r="BKA2209" s="11"/>
      <c r="BKB2209" s="11"/>
      <c r="BKC2209" s="11"/>
      <c r="BKD2209" s="11"/>
      <c r="BKE2209" s="11"/>
      <c r="BKF2209" s="11"/>
      <c r="BKG2209" s="11"/>
    </row>
    <row r="2210" spans="1:1645" ht="16.350000000000001" customHeight="1" x14ac:dyDescent="0.25">
      <c r="A2210" s="32">
        <v>43149</v>
      </c>
      <c r="B2210" s="1" t="s">
        <v>5751</v>
      </c>
      <c r="C2210" s="44">
        <f t="shared" si="45"/>
        <v>7</v>
      </c>
      <c r="D2210" s="1" t="s">
        <v>5752</v>
      </c>
      <c r="E2210" s="30">
        <v>2210</v>
      </c>
      <c r="F2210" s="1" t="s">
        <v>38</v>
      </c>
      <c r="G2210" s="1" t="s">
        <v>5970</v>
      </c>
      <c r="K2210" s="1" t="s">
        <v>5971</v>
      </c>
      <c r="T2210" s="1" t="s">
        <v>5972</v>
      </c>
      <c r="U2210" s="1" t="s">
        <v>5972</v>
      </c>
      <c r="V2210" s="1" t="s">
        <v>5972</v>
      </c>
      <c r="W2210" s="1" t="s">
        <v>5972</v>
      </c>
      <c r="AA2210" s="1" t="s">
        <v>5972</v>
      </c>
      <c r="AE2210" s="1" t="s">
        <v>5973</v>
      </c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  <c r="EE2210" s="11"/>
      <c r="EF2210" s="11"/>
      <c r="EG2210" s="11"/>
      <c r="EH2210" s="11"/>
      <c r="EI2210" s="11"/>
      <c r="EJ2210" s="11"/>
      <c r="EK2210" s="11"/>
      <c r="EL2210" s="11"/>
      <c r="EM2210" s="11"/>
      <c r="EN2210" s="11"/>
      <c r="EO2210" s="11"/>
      <c r="EP2210" s="11"/>
      <c r="EQ2210" s="11"/>
      <c r="ER2210" s="11"/>
      <c r="ES2210" s="11"/>
      <c r="ET2210" s="11"/>
      <c r="EU2210" s="11"/>
      <c r="EV2210" s="11"/>
      <c r="EW2210" s="11"/>
      <c r="EX2210" s="11"/>
      <c r="EY2210" s="11"/>
      <c r="EZ2210" s="11"/>
      <c r="FA2210" s="11"/>
      <c r="FB2210" s="11"/>
      <c r="FC2210" s="11"/>
      <c r="FD2210" s="11"/>
      <c r="FE2210" s="11"/>
      <c r="FF2210" s="11"/>
      <c r="FG2210" s="11"/>
      <c r="FH2210" s="11"/>
      <c r="FI2210" s="11"/>
      <c r="FJ2210" s="11"/>
      <c r="FK2210" s="11"/>
      <c r="FL2210" s="11"/>
      <c r="FM2210" s="11"/>
      <c r="FN2210" s="11"/>
      <c r="FO2210" s="11"/>
      <c r="FP2210" s="11"/>
      <c r="FQ2210" s="11"/>
      <c r="FR2210" s="11"/>
      <c r="FS2210" s="11"/>
      <c r="FT2210" s="11"/>
      <c r="FU2210" s="11"/>
      <c r="FV2210" s="11"/>
      <c r="FW2210" s="11"/>
      <c r="FX2210" s="11"/>
      <c r="FY2210" s="11"/>
      <c r="FZ2210" s="11"/>
      <c r="GA2210" s="11"/>
      <c r="GB2210" s="11"/>
      <c r="GC2210" s="11"/>
      <c r="GD2210" s="11"/>
      <c r="GE2210" s="11"/>
      <c r="GF2210" s="11"/>
      <c r="GG2210" s="11"/>
      <c r="GH2210" s="11"/>
      <c r="GI2210" s="11"/>
      <c r="GJ2210" s="11"/>
      <c r="GK2210" s="11"/>
      <c r="GL2210" s="11"/>
      <c r="GM2210" s="11"/>
      <c r="GN2210" s="11"/>
      <c r="GO2210" s="11"/>
      <c r="GP2210" s="11"/>
      <c r="GQ2210" s="11"/>
      <c r="GR2210" s="11"/>
      <c r="GS2210" s="11"/>
      <c r="GT2210" s="11"/>
      <c r="GU2210" s="11"/>
      <c r="GV2210" s="11"/>
      <c r="GW2210" s="11"/>
      <c r="GX2210" s="11"/>
      <c r="GY2210" s="11"/>
      <c r="GZ2210" s="11"/>
      <c r="HA2210" s="11"/>
      <c r="HB2210" s="11"/>
      <c r="HC2210" s="11"/>
      <c r="HD2210" s="11"/>
      <c r="HE2210" s="11"/>
      <c r="HF2210" s="11"/>
      <c r="HG2210" s="11"/>
      <c r="HH2210" s="11"/>
      <c r="HI2210" s="11"/>
      <c r="HJ2210" s="11"/>
      <c r="HK2210" s="11"/>
      <c r="HL2210" s="11"/>
      <c r="HM2210" s="11"/>
      <c r="HN2210" s="11"/>
      <c r="HO2210" s="11"/>
      <c r="HP2210" s="11"/>
      <c r="HQ2210" s="11"/>
      <c r="HR2210" s="11"/>
      <c r="HS2210" s="11"/>
      <c r="HT2210" s="11"/>
      <c r="HU2210" s="11"/>
      <c r="HV2210" s="11"/>
      <c r="HW2210" s="11"/>
      <c r="HX2210" s="11"/>
      <c r="HY2210" s="11"/>
      <c r="HZ2210" s="11"/>
      <c r="IA2210" s="11"/>
      <c r="IB2210" s="11"/>
      <c r="IC2210" s="11"/>
      <c r="ID2210" s="11"/>
      <c r="IE2210" s="11"/>
      <c r="IF2210" s="11"/>
      <c r="IG2210" s="11"/>
      <c r="IH2210" s="11"/>
      <c r="II2210" s="11"/>
      <c r="IJ2210" s="11"/>
      <c r="IK2210" s="11"/>
      <c r="IL2210" s="11"/>
      <c r="IM2210" s="11"/>
      <c r="IN2210" s="11"/>
      <c r="IO2210" s="11"/>
      <c r="IP2210" s="11"/>
      <c r="IQ2210" s="11"/>
      <c r="IR2210" s="11"/>
      <c r="IS2210" s="11"/>
      <c r="IT2210" s="11"/>
      <c r="IU2210" s="11"/>
      <c r="IV2210" s="11"/>
      <c r="IW2210" s="11"/>
      <c r="IX2210" s="11"/>
      <c r="IY2210" s="11"/>
      <c r="IZ2210" s="11"/>
      <c r="JA2210" s="11"/>
      <c r="JB2210" s="11"/>
      <c r="JC2210" s="11"/>
      <c r="JD2210" s="11"/>
      <c r="JE2210" s="11"/>
      <c r="JF2210" s="11"/>
      <c r="JG2210" s="11"/>
      <c r="JH2210" s="11"/>
      <c r="JI2210" s="11"/>
      <c r="JJ2210" s="11"/>
      <c r="JK2210" s="11"/>
      <c r="JL2210" s="11"/>
      <c r="JM2210" s="11"/>
      <c r="JN2210" s="11"/>
      <c r="JO2210" s="11"/>
      <c r="JP2210" s="11"/>
      <c r="JQ2210" s="11"/>
      <c r="JR2210" s="11"/>
      <c r="JS2210" s="11"/>
      <c r="JT2210" s="11"/>
      <c r="JU2210" s="11"/>
      <c r="JV2210" s="11"/>
      <c r="JW2210" s="11"/>
      <c r="JX2210" s="11"/>
      <c r="JY2210" s="11"/>
      <c r="JZ2210" s="11"/>
      <c r="KA2210" s="11"/>
      <c r="KB2210" s="11"/>
      <c r="KC2210" s="11"/>
      <c r="KD2210" s="11"/>
      <c r="KE2210" s="11"/>
      <c r="KF2210" s="11"/>
      <c r="KG2210" s="11"/>
      <c r="KH2210" s="11"/>
      <c r="KI2210" s="11"/>
      <c r="KJ2210" s="11"/>
      <c r="KK2210" s="11"/>
      <c r="KL2210" s="11"/>
      <c r="KM2210" s="11"/>
      <c r="KN2210" s="11"/>
      <c r="KO2210" s="11"/>
      <c r="KP2210" s="11"/>
      <c r="KQ2210" s="11"/>
      <c r="KR2210" s="11"/>
      <c r="KS2210" s="11"/>
      <c r="KT2210" s="11"/>
      <c r="KU2210" s="11"/>
      <c r="KV2210" s="11"/>
      <c r="KW2210" s="11"/>
      <c r="KX2210" s="11"/>
      <c r="KY2210" s="11"/>
      <c r="KZ2210" s="11"/>
      <c r="LA2210" s="11"/>
      <c r="LB2210" s="11"/>
      <c r="LC2210" s="11"/>
      <c r="LD2210" s="11"/>
      <c r="LE2210" s="11"/>
      <c r="LF2210" s="11"/>
      <c r="LG2210" s="11"/>
      <c r="LH2210" s="11"/>
      <c r="LI2210" s="11"/>
      <c r="LJ2210" s="11"/>
      <c r="LK2210" s="11"/>
      <c r="LL2210" s="11"/>
      <c r="LM2210" s="11"/>
      <c r="LN2210" s="11"/>
      <c r="LO2210" s="11"/>
      <c r="LP2210" s="11"/>
      <c r="LQ2210" s="11"/>
      <c r="LR2210" s="11"/>
      <c r="LS2210" s="11"/>
      <c r="LT2210" s="11"/>
      <c r="LU2210" s="11"/>
      <c r="LV2210" s="11"/>
      <c r="LW2210" s="11"/>
      <c r="LX2210" s="11"/>
      <c r="LY2210" s="11"/>
      <c r="LZ2210" s="11"/>
      <c r="MA2210" s="11"/>
      <c r="MB2210" s="11"/>
      <c r="MC2210" s="11"/>
      <c r="MD2210" s="11"/>
      <c r="ME2210" s="11"/>
      <c r="MF2210" s="11"/>
      <c r="MG2210" s="11"/>
      <c r="MH2210" s="11"/>
      <c r="MI2210" s="11"/>
      <c r="MJ2210" s="11"/>
      <c r="MK2210" s="11"/>
      <c r="ML2210" s="11"/>
      <c r="MM2210" s="11"/>
      <c r="MN2210" s="11"/>
      <c r="MO2210" s="11"/>
      <c r="MP2210" s="11"/>
      <c r="MQ2210" s="11"/>
      <c r="MR2210" s="11"/>
      <c r="MS2210" s="11"/>
      <c r="MT2210" s="11"/>
      <c r="MU2210" s="11"/>
      <c r="MV2210" s="11"/>
      <c r="MW2210" s="11"/>
      <c r="MX2210" s="11"/>
      <c r="MY2210" s="11"/>
      <c r="MZ2210" s="11"/>
      <c r="NA2210" s="11"/>
      <c r="NB2210" s="11"/>
      <c r="NC2210" s="11"/>
      <c r="ND2210" s="11"/>
      <c r="NE2210" s="11"/>
      <c r="NF2210" s="11"/>
      <c r="NG2210" s="11"/>
      <c r="NH2210" s="11"/>
      <c r="NI2210" s="11"/>
      <c r="NJ2210" s="11"/>
      <c r="NK2210" s="11"/>
      <c r="NL2210" s="11"/>
      <c r="NM2210" s="11"/>
      <c r="NN2210" s="11"/>
      <c r="NO2210" s="11"/>
      <c r="NP2210" s="11"/>
      <c r="NQ2210" s="11"/>
      <c r="NR2210" s="11"/>
      <c r="NS2210" s="11"/>
      <c r="NT2210" s="11"/>
      <c r="NU2210" s="11"/>
      <c r="NV2210" s="11"/>
      <c r="NW2210" s="11"/>
      <c r="NX2210" s="11"/>
      <c r="NY2210" s="11"/>
      <c r="NZ2210" s="11"/>
      <c r="OA2210" s="11"/>
      <c r="OB2210" s="11"/>
      <c r="OC2210" s="11"/>
      <c r="OD2210" s="11"/>
      <c r="OE2210" s="11"/>
      <c r="OF2210" s="11"/>
      <c r="OG2210" s="11"/>
      <c r="OH2210" s="11"/>
      <c r="OI2210" s="11"/>
      <c r="OJ2210" s="11"/>
      <c r="OK2210" s="11"/>
      <c r="OL2210" s="11"/>
      <c r="OM2210" s="11"/>
      <c r="ON2210" s="11"/>
      <c r="OO2210" s="11"/>
      <c r="OP2210" s="11"/>
      <c r="OQ2210" s="11"/>
      <c r="OR2210" s="11"/>
      <c r="OS2210" s="11"/>
      <c r="OT2210" s="11"/>
      <c r="OU2210" s="11"/>
      <c r="OV2210" s="11"/>
      <c r="OW2210" s="11"/>
      <c r="OX2210" s="11"/>
      <c r="OY2210" s="11"/>
      <c r="OZ2210" s="11"/>
      <c r="PA2210" s="11"/>
      <c r="PB2210" s="11"/>
      <c r="PC2210" s="11"/>
      <c r="PD2210" s="11"/>
      <c r="PE2210" s="11"/>
      <c r="PF2210" s="11"/>
      <c r="PG2210" s="11"/>
      <c r="PH2210" s="11"/>
      <c r="PI2210" s="11"/>
      <c r="PJ2210" s="11"/>
      <c r="PK2210" s="11"/>
      <c r="PL2210" s="11"/>
      <c r="PM2210" s="11"/>
      <c r="PN2210" s="11"/>
      <c r="PO2210" s="11"/>
      <c r="PP2210" s="11"/>
      <c r="PQ2210" s="11"/>
      <c r="PR2210" s="11"/>
      <c r="PS2210" s="11"/>
      <c r="PT2210" s="11"/>
      <c r="PU2210" s="11"/>
      <c r="PV2210" s="11"/>
      <c r="PW2210" s="11"/>
      <c r="PX2210" s="11"/>
      <c r="PY2210" s="11"/>
      <c r="PZ2210" s="11"/>
      <c r="QA2210" s="11"/>
      <c r="QB2210" s="11"/>
      <c r="QC2210" s="11"/>
      <c r="QD2210" s="11"/>
      <c r="QE2210" s="11"/>
      <c r="QF2210" s="11"/>
      <c r="QG2210" s="11"/>
      <c r="QH2210" s="11"/>
      <c r="QI2210" s="11"/>
      <c r="QJ2210" s="11"/>
      <c r="QK2210" s="11"/>
      <c r="QL2210" s="11"/>
      <c r="QM2210" s="11"/>
      <c r="QN2210" s="11"/>
      <c r="QO2210" s="11"/>
      <c r="QP2210" s="11"/>
      <c r="QQ2210" s="11"/>
      <c r="QR2210" s="11"/>
      <c r="QS2210" s="11"/>
      <c r="QT2210" s="11"/>
      <c r="QU2210" s="11"/>
      <c r="QV2210" s="11"/>
      <c r="QW2210" s="11"/>
      <c r="QX2210" s="11"/>
      <c r="QY2210" s="11"/>
      <c r="QZ2210" s="11"/>
      <c r="RA2210" s="11"/>
      <c r="RB2210" s="11"/>
      <c r="RC2210" s="11"/>
      <c r="RD2210" s="11"/>
      <c r="RE2210" s="11"/>
      <c r="RF2210" s="11"/>
      <c r="RG2210" s="11"/>
      <c r="RH2210" s="11"/>
      <c r="RI2210" s="11"/>
      <c r="RJ2210" s="11"/>
      <c r="RK2210" s="11"/>
      <c r="RL2210" s="11"/>
      <c r="RM2210" s="11"/>
      <c r="RN2210" s="11"/>
      <c r="RO2210" s="11"/>
      <c r="RP2210" s="11"/>
      <c r="RQ2210" s="11"/>
      <c r="RR2210" s="11"/>
      <c r="RS2210" s="11"/>
      <c r="RT2210" s="11"/>
      <c r="RU2210" s="11"/>
      <c r="RV2210" s="11"/>
      <c r="RW2210" s="11"/>
      <c r="RX2210" s="11"/>
      <c r="RY2210" s="11"/>
      <c r="RZ2210" s="11"/>
      <c r="SA2210" s="11"/>
      <c r="SB2210" s="11"/>
      <c r="SC2210" s="11"/>
      <c r="SD2210" s="11"/>
      <c r="SE2210" s="11"/>
      <c r="SF2210" s="11"/>
      <c r="SG2210" s="11"/>
      <c r="SH2210" s="11"/>
      <c r="SI2210" s="11"/>
      <c r="SJ2210" s="11"/>
      <c r="SK2210" s="11"/>
      <c r="SL2210" s="11"/>
      <c r="SM2210" s="11"/>
      <c r="SN2210" s="11"/>
      <c r="SO2210" s="11"/>
      <c r="SP2210" s="11"/>
      <c r="SQ2210" s="11"/>
      <c r="SR2210" s="11"/>
      <c r="SS2210" s="11"/>
      <c r="ST2210" s="11"/>
      <c r="SU2210" s="11"/>
      <c r="SV2210" s="11"/>
      <c r="SW2210" s="11"/>
      <c r="SX2210" s="11"/>
      <c r="SY2210" s="11"/>
      <c r="SZ2210" s="11"/>
      <c r="TA2210" s="11"/>
      <c r="TB2210" s="11"/>
      <c r="TC2210" s="11"/>
      <c r="TD2210" s="11"/>
      <c r="TE2210" s="11"/>
      <c r="TF2210" s="11"/>
      <c r="TG2210" s="11"/>
      <c r="TH2210" s="11"/>
      <c r="TI2210" s="11"/>
      <c r="TJ2210" s="11"/>
      <c r="TK2210" s="11"/>
      <c r="TL2210" s="11"/>
      <c r="TM2210" s="11"/>
      <c r="TN2210" s="11"/>
      <c r="TO2210" s="11"/>
      <c r="TP2210" s="11"/>
      <c r="TQ2210" s="11"/>
      <c r="TR2210" s="11"/>
      <c r="TS2210" s="11"/>
      <c r="TT2210" s="11"/>
      <c r="TU2210" s="11"/>
      <c r="TV2210" s="11"/>
      <c r="TW2210" s="11"/>
      <c r="TX2210" s="11"/>
      <c r="TY2210" s="11"/>
      <c r="TZ2210" s="11"/>
      <c r="UA2210" s="11"/>
      <c r="UB2210" s="11"/>
      <c r="UC2210" s="11"/>
      <c r="UD2210" s="11"/>
      <c r="UE2210" s="11"/>
      <c r="UF2210" s="11"/>
      <c r="UG2210" s="11"/>
      <c r="UH2210" s="11"/>
      <c r="UI2210" s="11"/>
      <c r="UJ2210" s="11"/>
      <c r="UK2210" s="11"/>
      <c r="UL2210" s="11"/>
      <c r="UM2210" s="11"/>
      <c r="UN2210" s="11"/>
      <c r="UO2210" s="11"/>
      <c r="UP2210" s="11"/>
      <c r="UQ2210" s="11"/>
      <c r="UR2210" s="11"/>
      <c r="US2210" s="11"/>
      <c r="UT2210" s="11"/>
      <c r="UU2210" s="11"/>
      <c r="UV2210" s="11"/>
      <c r="UW2210" s="11"/>
      <c r="UX2210" s="11"/>
      <c r="UY2210" s="11"/>
      <c r="UZ2210" s="11"/>
      <c r="VA2210" s="11"/>
      <c r="VB2210" s="11"/>
      <c r="VC2210" s="11"/>
      <c r="VD2210" s="11"/>
      <c r="VE2210" s="11"/>
      <c r="VF2210" s="11"/>
      <c r="VG2210" s="11"/>
      <c r="VH2210" s="11"/>
      <c r="VI2210" s="11"/>
      <c r="VJ2210" s="11"/>
      <c r="VK2210" s="11"/>
      <c r="VL2210" s="11"/>
      <c r="VM2210" s="11"/>
      <c r="VN2210" s="11"/>
      <c r="VO2210" s="11"/>
      <c r="VP2210" s="11"/>
      <c r="VQ2210" s="11"/>
      <c r="VR2210" s="11"/>
      <c r="VS2210" s="11"/>
      <c r="VT2210" s="11"/>
      <c r="VU2210" s="11"/>
      <c r="VV2210" s="11"/>
      <c r="VW2210" s="11"/>
      <c r="VX2210" s="11"/>
      <c r="VY2210" s="11"/>
      <c r="VZ2210" s="11"/>
      <c r="WA2210" s="11"/>
      <c r="WB2210" s="11"/>
      <c r="WC2210" s="11"/>
      <c r="WD2210" s="11"/>
      <c r="WE2210" s="11"/>
      <c r="WF2210" s="11"/>
      <c r="WG2210" s="11"/>
      <c r="WH2210" s="11"/>
      <c r="WI2210" s="11"/>
      <c r="WJ2210" s="11"/>
      <c r="WK2210" s="11"/>
      <c r="WL2210" s="11"/>
      <c r="WM2210" s="11"/>
      <c r="WN2210" s="11"/>
      <c r="WO2210" s="11"/>
      <c r="WP2210" s="11"/>
      <c r="WQ2210" s="11"/>
      <c r="WR2210" s="11"/>
      <c r="WS2210" s="11"/>
      <c r="WT2210" s="11"/>
      <c r="WU2210" s="11"/>
      <c r="WV2210" s="11"/>
      <c r="WW2210" s="11"/>
      <c r="WX2210" s="11"/>
      <c r="WY2210" s="11"/>
      <c r="WZ2210" s="11"/>
      <c r="XA2210" s="11"/>
      <c r="XB2210" s="11"/>
      <c r="XC2210" s="11"/>
      <c r="XD2210" s="11"/>
      <c r="XE2210" s="11"/>
      <c r="XF2210" s="11"/>
      <c r="XG2210" s="11"/>
      <c r="XH2210" s="11"/>
      <c r="XI2210" s="11"/>
      <c r="XJ2210" s="11"/>
      <c r="XK2210" s="11"/>
      <c r="XL2210" s="11"/>
      <c r="XM2210" s="11"/>
      <c r="XN2210" s="11"/>
      <c r="XO2210" s="11"/>
      <c r="XP2210" s="11"/>
      <c r="XQ2210" s="11"/>
      <c r="XR2210" s="11"/>
      <c r="XS2210" s="11"/>
      <c r="XT2210" s="11"/>
      <c r="XU2210" s="11"/>
      <c r="XV2210" s="11"/>
      <c r="XW2210" s="11"/>
      <c r="XX2210" s="11"/>
      <c r="XY2210" s="11"/>
      <c r="XZ2210" s="11"/>
      <c r="YA2210" s="11"/>
      <c r="YB2210" s="11"/>
      <c r="YC2210" s="11"/>
      <c r="YD2210" s="11"/>
      <c r="YE2210" s="11"/>
      <c r="YF2210" s="11"/>
      <c r="YG2210" s="11"/>
      <c r="YH2210" s="11"/>
      <c r="YI2210" s="11"/>
      <c r="YJ2210" s="11"/>
      <c r="YK2210" s="11"/>
      <c r="YL2210" s="11"/>
      <c r="YM2210" s="11"/>
      <c r="YN2210" s="11"/>
      <c r="YO2210" s="11"/>
      <c r="YP2210" s="11"/>
      <c r="YQ2210" s="11"/>
      <c r="YR2210" s="11"/>
      <c r="YS2210" s="11"/>
      <c r="YT2210" s="11"/>
      <c r="YU2210" s="11"/>
      <c r="YV2210" s="11"/>
      <c r="YW2210" s="11"/>
      <c r="YX2210" s="11"/>
      <c r="YY2210" s="11"/>
      <c r="YZ2210" s="11"/>
      <c r="ZA2210" s="11"/>
      <c r="ZB2210" s="11"/>
      <c r="ZC2210" s="11"/>
      <c r="ZD2210" s="11"/>
      <c r="ZE2210" s="11"/>
      <c r="ZF2210" s="11"/>
      <c r="ZG2210" s="11"/>
      <c r="ZH2210" s="11"/>
      <c r="ZI2210" s="11"/>
      <c r="ZJ2210" s="11"/>
      <c r="ZK2210" s="11"/>
      <c r="ZL2210" s="11"/>
      <c r="ZM2210" s="11"/>
      <c r="ZN2210" s="11"/>
      <c r="ZO2210" s="11"/>
      <c r="ZP2210" s="11"/>
      <c r="ZQ2210" s="11"/>
      <c r="ZR2210" s="11"/>
      <c r="ZS2210" s="11"/>
      <c r="ZT2210" s="11"/>
      <c r="ZU2210" s="11"/>
      <c r="ZV2210" s="11"/>
      <c r="ZW2210" s="11"/>
      <c r="ZX2210" s="11"/>
      <c r="ZY2210" s="11"/>
      <c r="ZZ2210" s="11"/>
      <c r="AAA2210" s="11"/>
      <c r="AAB2210" s="11"/>
      <c r="AAC2210" s="11"/>
      <c r="AAD2210" s="11"/>
      <c r="AAE2210" s="11"/>
      <c r="AAF2210" s="11"/>
      <c r="AAG2210" s="11"/>
      <c r="AAH2210" s="11"/>
      <c r="AAI2210" s="11"/>
      <c r="AAJ2210" s="11"/>
      <c r="AAK2210" s="11"/>
      <c r="AAL2210" s="11"/>
      <c r="AAM2210" s="11"/>
      <c r="AAN2210" s="11"/>
      <c r="AAO2210" s="11"/>
      <c r="AAP2210" s="11"/>
      <c r="AAQ2210" s="11"/>
      <c r="AAR2210" s="11"/>
      <c r="AAS2210" s="11"/>
      <c r="AAT2210" s="11"/>
      <c r="AAU2210" s="11"/>
      <c r="AAV2210" s="11"/>
      <c r="AAW2210" s="11"/>
      <c r="AAX2210" s="11"/>
      <c r="AAY2210" s="11"/>
      <c r="AAZ2210" s="11"/>
      <c r="ABA2210" s="11"/>
      <c r="ABB2210" s="11"/>
      <c r="ABC2210" s="11"/>
      <c r="ABD2210" s="11"/>
      <c r="ABE2210" s="11"/>
      <c r="ABF2210" s="11"/>
      <c r="ABG2210" s="11"/>
      <c r="ABH2210" s="11"/>
      <c r="ABI2210" s="11"/>
      <c r="ABJ2210" s="11"/>
      <c r="ABK2210" s="11"/>
      <c r="ABL2210" s="11"/>
      <c r="ABM2210" s="11"/>
      <c r="ABN2210" s="11"/>
      <c r="ABO2210" s="11"/>
      <c r="ABP2210" s="11"/>
      <c r="ABQ2210" s="11"/>
      <c r="ABR2210" s="11"/>
      <c r="ABS2210" s="11"/>
      <c r="ABT2210" s="11"/>
      <c r="ABU2210" s="11"/>
      <c r="ABV2210" s="11"/>
      <c r="ABW2210" s="11"/>
      <c r="ABX2210" s="11"/>
      <c r="ABY2210" s="11"/>
      <c r="ABZ2210" s="11"/>
      <c r="ACA2210" s="11"/>
      <c r="ACB2210" s="11"/>
      <c r="ACC2210" s="11"/>
      <c r="ACD2210" s="11"/>
      <c r="ACE2210" s="11"/>
      <c r="ACF2210" s="11"/>
      <c r="ACG2210" s="11"/>
      <c r="ACH2210" s="11"/>
      <c r="ACI2210" s="11"/>
      <c r="ACJ2210" s="11"/>
      <c r="ACK2210" s="11"/>
      <c r="ACL2210" s="11"/>
      <c r="ACM2210" s="11"/>
      <c r="ACN2210" s="11"/>
      <c r="ACO2210" s="11"/>
      <c r="ACP2210" s="11"/>
      <c r="ACQ2210" s="11"/>
      <c r="ACR2210" s="11"/>
      <c r="ACS2210" s="11"/>
      <c r="ACT2210" s="11"/>
      <c r="ACU2210" s="11"/>
      <c r="ACV2210" s="11"/>
      <c r="ACW2210" s="11"/>
      <c r="ACX2210" s="11"/>
      <c r="ACY2210" s="11"/>
      <c r="ACZ2210" s="11"/>
      <c r="ADA2210" s="11"/>
      <c r="ADB2210" s="11"/>
      <c r="ADC2210" s="11"/>
      <c r="ADD2210" s="11"/>
      <c r="ADE2210" s="11"/>
      <c r="ADF2210" s="11"/>
      <c r="ADG2210" s="11"/>
      <c r="ADH2210" s="11"/>
      <c r="ADI2210" s="11"/>
      <c r="ADJ2210" s="11"/>
      <c r="ADK2210" s="11"/>
      <c r="ADL2210" s="11"/>
      <c r="ADM2210" s="11"/>
      <c r="ADN2210" s="11"/>
      <c r="ADO2210" s="11"/>
      <c r="ADP2210" s="11"/>
      <c r="ADQ2210" s="11"/>
      <c r="ADR2210" s="11"/>
      <c r="ADS2210" s="11"/>
      <c r="ADT2210" s="11"/>
      <c r="ADU2210" s="11"/>
      <c r="ADV2210" s="11"/>
      <c r="ADW2210" s="11"/>
      <c r="ADX2210" s="11"/>
      <c r="ADY2210" s="11"/>
      <c r="ADZ2210" s="11"/>
      <c r="AEA2210" s="11"/>
      <c r="AEB2210" s="11"/>
      <c r="AEC2210" s="11"/>
      <c r="AED2210" s="11"/>
      <c r="AEE2210" s="11"/>
      <c r="AEF2210" s="11"/>
      <c r="AEG2210" s="11"/>
      <c r="AEH2210" s="11"/>
      <c r="AEI2210" s="11"/>
      <c r="AEJ2210" s="11"/>
      <c r="AEK2210" s="11"/>
      <c r="AEL2210" s="11"/>
      <c r="AEM2210" s="11"/>
      <c r="AEN2210" s="11"/>
      <c r="AEO2210" s="11"/>
      <c r="AEP2210" s="11"/>
      <c r="AEQ2210" s="11"/>
      <c r="AER2210" s="11"/>
      <c r="AES2210" s="11"/>
      <c r="AET2210" s="11"/>
      <c r="AEU2210" s="11"/>
      <c r="AEV2210" s="11"/>
      <c r="AEW2210" s="11"/>
      <c r="AEX2210" s="11"/>
      <c r="AEY2210" s="11"/>
      <c r="AEZ2210" s="11"/>
      <c r="AFA2210" s="11"/>
      <c r="AFB2210" s="11"/>
      <c r="AFC2210" s="11"/>
      <c r="AFD2210" s="11"/>
      <c r="AFE2210" s="11"/>
      <c r="AFF2210" s="11"/>
      <c r="AFG2210" s="11"/>
      <c r="AFH2210" s="11"/>
      <c r="AFI2210" s="11"/>
      <c r="AFJ2210" s="11"/>
      <c r="AFK2210" s="11"/>
      <c r="AFL2210" s="11"/>
      <c r="AFM2210" s="11"/>
      <c r="AFN2210" s="11"/>
      <c r="AFO2210" s="11"/>
      <c r="AFP2210" s="11"/>
      <c r="AFQ2210" s="11"/>
      <c r="AFR2210" s="11"/>
      <c r="AFS2210" s="11"/>
      <c r="AFT2210" s="11"/>
      <c r="AFU2210" s="11"/>
      <c r="AFV2210" s="11"/>
      <c r="AFW2210" s="11"/>
      <c r="AFX2210" s="11"/>
      <c r="AFY2210" s="11"/>
      <c r="AFZ2210" s="11"/>
      <c r="AGA2210" s="11"/>
      <c r="AGB2210" s="11"/>
      <c r="AGC2210" s="11"/>
      <c r="AGD2210" s="11"/>
      <c r="AGE2210" s="11"/>
      <c r="AGF2210" s="11"/>
      <c r="AGG2210" s="11"/>
      <c r="AGH2210" s="11"/>
      <c r="AGI2210" s="11"/>
      <c r="AGJ2210" s="11"/>
      <c r="AGK2210" s="11"/>
      <c r="AGL2210" s="11"/>
      <c r="AGM2210" s="11"/>
      <c r="AGN2210" s="11"/>
      <c r="AGO2210" s="11"/>
      <c r="AGP2210" s="11"/>
      <c r="AGQ2210" s="11"/>
      <c r="AGR2210" s="11"/>
      <c r="AGS2210" s="11"/>
      <c r="AGT2210" s="11"/>
      <c r="AGU2210" s="11"/>
      <c r="AGV2210" s="11"/>
      <c r="AGW2210" s="11"/>
      <c r="AGX2210" s="11"/>
      <c r="AGY2210" s="11"/>
      <c r="AGZ2210" s="11"/>
      <c r="AHA2210" s="11"/>
      <c r="AHB2210" s="11"/>
      <c r="AHC2210" s="11"/>
      <c r="AHD2210" s="11"/>
      <c r="AHE2210" s="11"/>
      <c r="AHF2210" s="11"/>
      <c r="AHG2210" s="11"/>
      <c r="AHH2210" s="11"/>
      <c r="AHI2210" s="11"/>
      <c r="AHJ2210" s="11"/>
      <c r="AHK2210" s="11"/>
      <c r="AHL2210" s="11"/>
      <c r="AHM2210" s="11"/>
      <c r="AHN2210" s="11"/>
      <c r="AHO2210" s="11"/>
      <c r="AHP2210" s="11"/>
      <c r="AHQ2210" s="11"/>
      <c r="AHR2210" s="11"/>
      <c r="AHS2210" s="11"/>
      <c r="AHT2210" s="11"/>
      <c r="AHU2210" s="11"/>
      <c r="AHV2210" s="11"/>
      <c r="AHW2210" s="11"/>
      <c r="AHX2210" s="11"/>
      <c r="AHY2210" s="11"/>
      <c r="AHZ2210" s="11"/>
      <c r="AIA2210" s="11"/>
      <c r="AIB2210" s="11"/>
      <c r="AIC2210" s="11"/>
      <c r="AID2210" s="11"/>
      <c r="AIE2210" s="11"/>
      <c r="AIF2210" s="11"/>
      <c r="AIG2210" s="11"/>
      <c r="AIH2210" s="11"/>
      <c r="AII2210" s="11"/>
      <c r="AIJ2210" s="11"/>
      <c r="AIK2210" s="11"/>
      <c r="AIL2210" s="11"/>
      <c r="AIM2210" s="11"/>
      <c r="AIN2210" s="11"/>
      <c r="AIO2210" s="11"/>
      <c r="AIP2210" s="11"/>
      <c r="AIQ2210" s="11"/>
      <c r="AIR2210" s="11"/>
      <c r="AIS2210" s="11"/>
      <c r="AIT2210" s="11"/>
      <c r="AIU2210" s="11"/>
      <c r="AIV2210" s="11"/>
      <c r="AIW2210" s="11"/>
      <c r="AIX2210" s="11"/>
      <c r="AIY2210" s="11"/>
      <c r="AIZ2210" s="11"/>
      <c r="AJA2210" s="11"/>
      <c r="AJB2210" s="11"/>
      <c r="AJC2210" s="11"/>
      <c r="AJD2210" s="11"/>
      <c r="AJE2210" s="11"/>
      <c r="AJF2210" s="11"/>
      <c r="AJG2210" s="11"/>
      <c r="AJH2210" s="11"/>
      <c r="AJI2210" s="11"/>
      <c r="AJJ2210" s="11"/>
      <c r="AJK2210" s="11"/>
      <c r="AJL2210" s="11"/>
      <c r="AJM2210" s="11"/>
      <c r="AJN2210" s="11"/>
      <c r="AJO2210" s="11"/>
      <c r="AJP2210" s="11"/>
      <c r="AJQ2210" s="11"/>
      <c r="AJR2210" s="11"/>
      <c r="AJS2210" s="11"/>
      <c r="AJT2210" s="11"/>
      <c r="AJU2210" s="11"/>
      <c r="AJV2210" s="11"/>
      <c r="AJW2210" s="11"/>
      <c r="AJX2210" s="11"/>
      <c r="AJY2210" s="11"/>
      <c r="AJZ2210" s="11"/>
      <c r="AKA2210" s="11"/>
      <c r="AKB2210" s="11"/>
      <c r="AKC2210" s="11"/>
      <c r="AKD2210" s="11"/>
      <c r="AKE2210" s="11"/>
      <c r="AKF2210" s="11"/>
      <c r="AKG2210" s="11"/>
      <c r="AKH2210" s="11"/>
      <c r="AKI2210" s="11"/>
      <c r="AKJ2210" s="11"/>
      <c r="AKK2210" s="11"/>
      <c r="AKL2210" s="11"/>
      <c r="AKM2210" s="11"/>
      <c r="AKN2210" s="11"/>
      <c r="AKO2210" s="11"/>
      <c r="AKP2210" s="11"/>
      <c r="AKQ2210" s="11"/>
      <c r="AKR2210" s="11"/>
      <c r="AKS2210" s="11"/>
      <c r="AKT2210" s="11"/>
      <c r="AKU2210" s="11"/>
      <c r="AKV2210" s="11"/>
      <c r="AKW2210" s="11"/>
      <c r="AKX2210" s="11"/>
      <c r="AKY2210" s="11"/>
      <c r="AKZ2210" s="11"/>
      <c r="ALA2210" s="11"/>
      <c r="ALB2210" s="11"/>
      <c r="ALC2210" s="11"/>
      <c r="ALD2210" s="11"/>
      <c r="ALE2210" s="11"/>
      <c r="ALF2210" s="11"/>
      <c r="ALG2210" s="11"/>
      <c r="ALH2210" s="11"/>
      <c r="ALI2210" s="11"/>
      <c r="ALJ2210" s="11"/>
      <c r="ALK2210" s="11"/>
      <c r="ALL2210" s="11"/>
      <c r="ALM2210" s="11"/>
      <c r="ALN2210" s="11"/>
      <c r="ALO2210" s="11"/>
      <c r="ALP2210" s="11"/>
      <c r="ALQ2210" s="11"/>
      <c r="ALR2210" s="11"/>
      <c r="ALS2210" s="11"/>
      <c r="ALT2210" s="11"/>
      <c r="ALU2210" s="11"/>
      <c r="ALV2210" s="11"/>
      <c r="ALW2210" s="11"/>
      <c r="ALX2210" s="11"/>
      <c r="ALY2210" s="11"/>
      <c r="ALZ2210" s="11"/>
      <c r="AMA2210" s="11"/>
      <c r="AMB2210" s="11"/>
      <c r="AMC2210" s="11"/>
      <c r="AMD2210" s="11"/>
      <c r="AME2210" s="11"/>
      <c r="AMF2210" s="11"/>
      <c r="AMG2210" s="11"/>
      <c r="AMH2210" s="11"/>
      <c r="AMI2210" s="11"/>
      <c r="AMJ2210" s="11"/>
      <c r="AMK2210" s="11"/>
      <c r="AML2210" s="11"/>
      <c r="AMM2210" s="11"/>
      <c r="AMN2210" s="11"/>
      <c r="AMO2210" s="11"/>
      <c r="AMP2210" s="11"/>
      <c r="AMQ2210" s="11"/>
      <c r="AMR2210" s="11"/>
      <c r="AMS2210" s="11"/>
      <c r="AMT2210" s="11"/>
      <c r="AMU2210" s="11"/>
      <c r="AMV2210" s="11"/>
      <c r="AMW2210" s="11"/>
      <c r="AMX2210" s="11"/>
      <c r="AMY2210" s="11"/>
      <c r="AMZ2210" s="11"/>
      <c r="ANA2210" s="11"/>
      <c r="ANB2210" s="11"/>
      <c r="ANC2210" s="11"/>
      <c r="AND2210" s="11"/>
      <c r="ANE2210" s="11"/>
      <c r="ANF2210" s="11"/>
      <c r="ANG2210" s="11"/>
      <c r="ANH2210" s="11"/>
      <c r="ANI2210" s="11"/>
      <c r="ANJ2210" s="11"/>
      <c r="ANK2210" s="11"/>
      <c r="ANL2210" s="11"/>
      <c r="ANM2210" s="11"/>
      <c r="ANN2210" s="11"/>
      <c r="ANO2210" s="11"/>
      <c r="ANP2210" s="11"/>
      <c r="ANQ2210" s="11"/>
      <c r="ANR2210" s="11"/>
      <c r="ANS2210" s="11"/>
      <c r="ANT2210" s="11"/>
      <c r="ANU2210" s="11"/>
      <c r="ANV2210" s="11"/>
      <c r="ANW2210" s="11"/>
      <c r="ANX2210" s="11"/>
      <c r="ANY2210" s="11"/>
      <c r="ANZ2210" s="11"/>
      <c r="AOA2210" s="11"/>
      <c r="AOB2210" s="11"/>
      <c r="AOC2210" s="11"/>
      <c r="AOD2210" s="11"/>
      <c r="AOE2210" s="11"/>
      <c r="AOF2210" s="11"/>
      <c r="AOG2210" s="11"/>
      <c r="AOH2210" s="11"/>
      <c r="AOI2210" s="11"/>
      <c r="AOJ2210" s="11"/>
      <c r="AOK2210" s="11"/>
      <c r="AOL2210" s="11"/>
      <c r="AOM2210" s="11"/>
      <c r="AON2210" s="11"/>
      <c r="AOO2210" s="11"/>
      <c r="AOP2210" s="11"/>
      <c r="AOQ2210" s="11"/>
      <c r="AOR2210" s="11"/>
      <c r="AOS2210" s="11"/>
      <c r="AOT2210" s="11"/>
      <c r="AOU2210" s="11"/>
      <c r="AOV2210" s="11"/>
      <c r="AOW2210" s="11"/>
      <c r="AOX2210" s="11"/>
      <c r="AOY2210" s="11"/>
      <c r="AOZ2210" s="11"/>
      <c r="APA2210" s="11"/>
      <c r="APB2210" s="11"/>
      <c r="APC2210" s="11"/>
      <c r="APD2210" s="11"/>
      <c r="APE2210" s="11"/>
      <c r="APF2210" s="11"/>
      <c r="APG2210" s="11"/>
      <c r="APH2210" s="11"/>
      <c r="API2210" s="11"/>
      <c r="APJ2210" s="11"/>
      <c r="APK2210" s="11"/>
      <c r="APL2210" s="11"/>
      <c r="APM2210" s="11"/>
      <c r="APN2210" s="11"/>
      <c r="APO2210" s="11"/>
      <c r="APP2210" s="11"/>
      <c r="APQ2210" s="11"/>
      <c r="APR2210" s="11"/>
      <c r="APS2210" s="11"/>
      <c r="APT2210" s="11"/>
      <c r="APU2210" s="11"/>
      <c r="APV2210" s="11"/>
      <c r="APW2210" s="11"/>
      <c r="APX2210" s="11"/>
      <c r="APY2210" s="11"/>
      <c r="APZ2210" s="11"/>
      <c r="AQA2210" s="11"/>
      <c r="AQB2210" s="11"/>
      <c r="AQC2210" s="11"/>
      <c r="AQD2210" s="11"/>
      <c r="AQE2210" s="11"/>
      <c r="AQF2210" s="11"/>
      <c r="AQG2210" s="11"/>
      <c r="AQH2210" s="11"/>
      <c r="AQI2210" s="11"/>
      <c r="AQJ2210" s="11"/>
      <c r="AQK2210" s="11"/>
      <c r="AQL2210" s="11"/>
      <c r="AQM2210" s="11"/>
      <c r="AQN2210" s="11"/>
      <c r="AQO2210" s="11"/>
      <c r="AQP2210" s="11"/>
      <c r="AQQ2210" s="11"/>
      <c r="AQR2210" s="11"/>
      <c r="AQS2210" s="11"/>
      <c r="AQT2210" s="11"/>
      <c r="AQU2210" s="11"/>
      <c r="AQV2210" s="11"/>
      <c r="AQW2210" s="11"/>
      <c r="AQX2210" s="11"/>
      <c r="AQY2210" s="11"/>
      <c r="AQZ2210" s="11"/>
      <c r="ARA2210" s="11"/>
      <c r="ARB2210" s="11"/>
      <c r="ARC2210" s="11"/>
      <c r="ARD2210" s="11"/>
      <c r="ARE2210" s="11"/>
      <c r="ARF2210" s="11"/>
      <c r="ARG2210" s="11"/>
      <c r="ARH2210" s="11"/>
      <c r="ARI2210" s="11"/>
      <c r="ARJ2210" s="11"/>
      <c r="ARK2210" s="11"/>
      <c r="ARL2210" s="11"/>
      <c r="ARM2210" s="11"/>
      <c r="ARN2210" s="11"/>
      <c r="ARO2210" s="11"/>
      <c r="ARP2210" s="11"/>
      <c r="ARQ2210" s="11"/>
      <c r="ARR2210" s="11"/>
      <c r="ARS2210" s="11"/>
      <c r="ART2210" s="11"/>
      <c r="ARU2210" s="11"/>
      <c r="ARV2210" s="11"/>
      <c r="ARW2210" s="11"/>
      <c r="ARX2210" s="11"/>
      <c r="ARY2210" s="11"/>
      <c r="ARZ2210" s="11"/>
      <c r="ASA2210" s="11"/>
      <c r="ASB2210" s="11"/>
      <c r="ASC2210" s="11"/>
      <c r="ASD2210" s="11"/>
      <c r="ASE2210" s="11"/>
      <c r="ASF2210" s="11"/>
      <c r="ASG2210" s="11"/>
      <c r="ASH2210" s="11"/>
      <c r="ASI2210" s="11"/>
      <c r="ASJ2210" s="11"/>
      <c r="ASK2210" s="11"/>
      <c r="ASL2210" s="11"/>
      <c r="ASM2210" s="11"/>
      <c r="ASN2210" s="11"/>
      <c r="ASO2210" s="11"/>
      <c r="ASP2210" s="11"/>
      <c r="ASQ2210" s="11"/>
      <c r="ASR2210" s="11"/>
      <c r="ASS2210" s="11"/>
      <c r="AST2210" s="11"/>
      <c r="ASU2210" s="11"/>
      <c r="ASV2210" s="11"/>
      <c r="ASW2210" s="11"/>
      <c r="ASX2210" s="11"/>
      <c r="ASY2210" s="11"/>
      <c r="ASZ2210" s="11"/>
      <c r="ATA2210" s="11"/>
      <c r="ATB2210" s="11"/>
      <c r="ATC2210" s="11"/>
      <c r="ATD2210" s="11"/>
      <c r="ATE2210" s="11"/>
      <c r="ATF2210" s="11"/>
      <c r="ATG2210" s="11"/>
      <c r="ATH2210" s="11"/>
      <c r="ATI2210" s="11"/>
      <c r="ATJ2210" s="11"/>
      <c r="ATK2210" s="11"/>
      <c r="ATL2210" s="11"/>
      <c r="ATM2210" s="11"/>
      <c r="ATN2210" s="11"/>
      <c r="ATO2210" s="11"/>
      <c r="ATP2210" s="11"/>
      <c r="ATQ2210" s="11"/>
      <c r="ATR2210" s="11"/>
      <c r="ATS2210" s="11"/>
      <c r="ATT2210" s="11"/>
      <c r="ATU2210" s="11"/>
      <c r="ATV2210" s="11"/>
      <c r="ATW2210" s="11"/>
      <c r="ATX2210" s="11"/>
      <c r="ATY2210" s="11"/>
      <c r="ATZ2210" s="11"/>
      <c r="AUA2210" s="11"/>
      <c r="AUB2210" s="11"/>
      <c r="AUC2210" s="11"/>
      <c r="AUD2210" s="11"/>
      <c r="AUE2210" s="11"/>
      <c r="AUF2210" s="11"/>
      <c r="AUG2210" s="11"/>
      <c r="AUH2210" s="11"/>
      <c r="AUI2210" s="11"/>
      <c r="AUJ2210" s="11"/>
      <c r="AUK2210" s="11"/>
      <c r="AUL2210" s="11"/>
      <c r="AUM2210" s="11"/>
      <c r="AUN2210" s="11"/>
      <c r="AUO2210" s="11"/>
      <c r="AUP2210" s="11"/>
      <c r="AUQ2210" s="11"/>
      <c r="AUR2210" s="11"/>
      <c r="AUS2210" s="11"/>
      <c r="AUT2210" s="11"/>
      <c r="AUU2210" s="11"/>
      <c r="AUV2210" s="11"/>
      <c r="AUW2210" s="11"/>
      <c r="AUX2210" s="11"/>
      <c r="AUY2210" s="11"/>
      <c r="AUZ2210" s="11"/>
      <c r="AVA2210" s="11"/>
      <c r="AVB2210" s="11"/>
      <c r="AVC2210" s="11"/>
      <c r="AVD2210" s="11"/>
      <c r="AVE2210" s="11"/>
      <c r="AVF2210" s="11"/>
      <c r="AVG2210" s="11"/>
      <c r="AVH2210" s="11"/>
      <c r="AVI2210" s="11"/>
      <c r="AVJ2210" s="11"/>
      <c r="AVK2210" s="11"/>
      <c r="AVL2210" s="11"/>
      <c r="AVM2210" s="11"/>
      <c r="AVN2210" s="11"/>
      <c r="AVO2210" s="11"/>
      <c r="AVP2210" s="11"/>
      <c r="AVQ2210" s="11"/>
      <c r="AVR2210" s="11"/>
      <c r="AVS2210" s="11"/>
      <c r="AVT2210" s="11"/>
      <c r="AVU2210" s="11"/>
      <c r="AVV2210" s="11"/>
      <c r="AVW2210" s="11"/>
      <c r="AVX2210" s="11"/>
      <c r="AVY2210" s="11"/>
      <c r="AVZ2210" s="11"/>
      <c r="AWA2210" s="11"/>
      <c r="AWB2210" s="11"/>
      <c r="AWC2210" s="11"/>
      <c r="AWD2210" s="11"/>
      <c r="AWE2210" s="11"/>
      <c r="AWF2210" s="11"/>
      <c r="AWG2210" s="11"/>
      <c r="AWH2210" s="11"/>
      <c r="AWI2210" s="11"/>
      <c r="AWJ2210" s="11"/>
      <c r="AWK2210" s="11"/>
      <c r="AWL2210" s="11"/>
      <c r="AWM2210" s="11"/>
      <c r="AWN2210" s="11"/>
      <c r="AWO2210" s="11"/>
      <c r="AWP2210" s="11"/>
      <c r="AWQ2210" s="11"/>
      <c r="AWR2210" s="11"/>
      <c r="AWS2210" s="11"/>
      <c r="AWT2210" s="11"/>
      <c r="AWU2210" s="11"/>
      <c r="AWV2210" s="11"/>
      <c r="AWW2210" s="11"/>
      <c r="AWX2210" s="11"/>
      <c r="AWY2210" s="11"/>
      <c r="AWZ2210" s="11"/>
      <c r="AXA2210" s="11"/>
      <c r="AXB2210" s="11"/>
      <c r="AXC2210" s="11"/>
      <c r="AXD2210" s="11"/>
      <c r="AXE2210" s="11"/>
      <c r="AXF2210" s="11"/>
      <c r="AXG2210" s="11"/>
      <c r="AXH2210" s="11"/>
      <c r="AXI2210" s="11"/>
      <c r="AXJ2210" s="11"/>
      <c r="AXK2210" s="11"/>
      <c r="AXL2210" s="11"/>
      <c r="AXM2210" s="11"/>
      <c r="AXN2210" s="11"/>
      <c r="AXO2210" s="11"/>
      <c r="AXP2210" s="11"/>
      <c r="AXQ2210" s="11"/>
      <c r="AXR2210" s="11"/>
      <c r="AXS2210" s="11"/>
      <c r="AXT2210" s="11"/>
      <c r="AXU2210" s="11"/>
      <c r="AXV2210" s="11"/>
      <c r="AXW2210" s="11"/>
      <c r="AXX2210" s="11"/>
      <c r="AXY2210" s="11"/>
      <c r="AXZ2210" s="11"/>
      <c r="AYA2210" s="11"/>
      <c r="AYB2210" s="11"/>
      <c r="AYC2210" s="11"/>
      <c r="AYD2210" s="11"/>
      <c r="AYE2210" s="11"/>
      <c r="AYF2210" s="11"/>
      <c r="AYG2210" s="11"/>
      <c r="AYH2210" s="11"/>
      <c r="AYI2210" s="11"/>
      <c r="AYJ2210" s="11"/>
      <c r="AYK2210" s="11"/>
      <c r="AYL2210" s="11"/>
      <c r="AYM2210" s="11"/>
      <c r="AYN2210" s="11"/>
      <c r="AYO2210" s="11"/>
      <c r="AYP2210" s="11"/>
      <c r="AYQ2210" s="11"/>
      <c r="AYR2210" s="11"/>
      <c r="AYS2210" s="11"/>
      <c r="AYT2210" s="11"/>
      <c r="AYU2210" s="11"/>
      <c r="AYV2210" s="11"/>
      <c r="AYW2210" s="11"/>
      <c r="AYX2210" s="11"/>
      <c r="AYY2210" s="11"/>
      <c r="AYZ2210" s="11"/>
      <c r="AZA2210" s="11"/>
      <c r="AZB2210" s="11"/>
      <c r="AZC2210" s="11"/>
      <c r="AZD2210" s="11"/>
      <c r="AZE2210" s="11"/>
      <c r="AZF2210" s="11"/>
      <c r="AZG2210" s="11"/>
      <c r="AZH2210" s="11"/>
      <c r="AZI2210" s="11"/>
      <c r="AZJ2210" s="11"/>
      <c r="AZK2210" s="11"/>
      <c r="AZL2210" s="11"/>
      <c r="AZM2210" s="11"/>
      <c r="AZN2210" s="11"/>
      <c r="AZO2210" s="11"/>
      <c r="AZP2210" s="11"/>
      <c r="AZQ2210" s="11"/>
      <c r="AZR2210" s="11"/>
      <c r="AZS2210" s="11"/>
      <c r="AZT2210" s="11"/>
      <c r="AZU2210" s="11"/>
      <c r="AZV2210" s="11"/>
      <c r="AZW2210" s="11"/>
      <c r="AZX2210" s="11"/>
      <c r="AZY2210" s="11"/>
      <c r="AZZ2210" s="11"/>
      <c r="BAA2210" s="11"/>
      <c r="BAB2210" s="11"/>
      <c r="BAC2210" s="11"/>
      <c r="BAD2210" s="11"/>
      <c r="BAE2210" s="11"/>
      <c r="BAF2210" s="11"/>
      <c r="BAG2210" s="11"/>
      <c r="BAH2210" s="11"/>
      <c r="BAI2210" s="11"/>
      <c r="BAJ2210" s="11"/>
      <c r="BAK2210" s="11"/>
      <c r="BAL2210" s="11"/>
      <c r="BAM2210" s="11"/>
      <c r="BAN2210" s="11"/>
      <c r="BAO2210" s="11"/>
      <c r="BAP2210" s="11"/>
      <c r="BAQ2210" s="11"/>
      <c r="BAR2210" s="11"/>
      <c r="BAS2210" s="11"/>
      <c r="BAT2210" s="11"/>
      <c r="BAU2210" s="11"/>
      <c r="BAV2210" s="11"/>
      <c r="BAW2210" s="11"/>
      <c r="BAX2210" s="11"/>
      <c r="BAY2210" s="11"/>
      <c r="BAZ2210" s="11"/>
      <c r="BBA2210" s="11"/>
      <c r="BBB2210" s="11"/>
      <c r="BBC2210" s="11"/>
      <c r="BBD2210" s="11"/>
      <c r="BBE2210" s="11"/>
      <c r="BBF2210" s="11"/>
      <c r="BBG2210" s="11"/>
      <c r="BBH2210" s="11"/>
      <c r="BBI2210" s="11"/>
      <c r="BBJ2210" s="11"/>
      <c r="BBK2210" s="11"/>
      <c r="BBL2210" s="11"/>
      <c r="BBM2210" s="11"/>
      <c r="BBN2210" s="11"/>
      <c r="BBO2210" s="11"/>
      <c r="BBP2210" s="11"/>
      <c r="BBQ2210" s="11"/>
      <c r="BBR2210" s="11"/>
      <c r="BBS2210" s="11"/>
      <c r="BBT2210" s="11"/>
      <c r="BBU2210" s="11"/>
      <c r="BBV2210" s="11"/>
      <c r="BBW2210" s="11"/>
      <c r="BBX2210" s="11"/>
      <c r="BBY2210" s="11"/>
      <c r="BBZ2210" s="11"/>
      <c r="BCA2210" s="11"/>
      <c r="BCB2210" s="11"/>
      <c r="BCC2210" s="11"/>
      <c r="BCD2210" s="11"/>
      <c r="BCE2210" s="11"/>
      <c r="BCF2210" s="11"/>
      <c r="BCG2210" s="11"/>
      <c r="BCH2210" s="11"/>
      <c r="BCI2210" s="11"/>
      <c r="BCJ2210" s="11"/>
      <c r="BCK2210" s="11"/>
      <c r="BCL2210" s="11"/>
      <c r="BCM2210" s="11"/>
      <c r="BCN2210" s="11"/>
      <c r="BCO2210" s="11"/>
      <c r="BCP2210" s="11"/>
      <c r="BCQ2210" s="11"/>
      <c r="BCR2210" s="11"/>
      <c r="BCS2210" s="11"/>
      <c r="BCT2210" s="11"/>
      <c r="BCU2210" s="11"/>
      <c r="BCV2210" s="11"/>
      <c r="BCW2210" s="11"/>
      <c r="BCX2210" s="11"/>
      <c r="BCY2210" s="11"/>
      <c r="BCZ2210" s="11"/>
      <c r="BDA2210" s="11"/>
      <c r="BDB2210" s="11"/>
      <c r="BDC2210" s="11"/>
      <c r="BDD2210" s="11"/>
      <c r="BDE2210" s="11"/>
      <c r="BDF2210" s="11"/>
      <c r="BDG2210" s="11"/>
      <c r="BDH2210" s="11"/>
      <c r="BDI2210" s="11"/>
      <c r="BDJ2210" s="11"/>
      <c r="BDK2210" s="11"/>
      <c r="BDL2210" s="11"/>
      <c r="BDM2210" s="11"/>
      <c r="BDN2210" s="11"/>
      <c r="BDO2210" s="11"/>
      <c r="BDP2210" s="11"/>
      <c r="BDQ2210" s="11"/>
      <c r="BDR2210" s="11"/>
      <c r="BDS2210" s="11"/>
      <c r="BDT2210" s="11"/>
      <c r="BDU2210" s="11"/>
      <c r="BDV2210" s="11"/>
      <c r="BDW2210" s="11"/>
      <c r="BDX2210" s="11"/>
      <c r="BDY2210" s="11"/>
      <c r="BDZ2210" s="11"/>
      <c r="BEA2210" s="11"/>
      <c r="BEB2210" s="11"/>
      <c r="BEC2210" s="11"/>
      <c r="BED2210" s="11"/>
      <c r="BEE2210" s="11"/>
      <c r="BEF2210" s="11"/>
      <c r="BEG2210" s="11"/>
      <c r="BEH2210" s="11"/>
      <c r="BEI2210" s="11"/>
      <c r="BEJ2210" s="11"/>
      <c r="BEK2210" s="11"/>
      <c r="BEL2210" s="11"/>
      <c r="BEM2210" s="11"/>
      <c r="BEN2210" s="11"/>
      <c r="BEO2210" s="11"/>
      <c r="BEP2210" s="11"/>
      <c r="BEQ2210" s="11"/>
      <c r="BER2210" s="11"/>
      <c r="BES2210" s="11"/>
      <c r="BET2210" s="11"/>
      <c r="BEU2210" s="11"/>
      <c r="BEV2210" s="11"/>
      <c r="BEW2210" s="11"/>
      <c r="BEX2210" s="11"/>
      <c r="BEY2210" s="11"/>
      <c r="BEZ2210" s="11"/>
      <c r="BFA2210" s="11"/>
      <c r="BFB2210" s="11"/>
      <c r="BFC2210" s="11"/>
      <c r="BFD2210" s="11"/>
      <c r="BFE2210" s="11"/>
      <c r="BFF2210" s="11"/>
      <c r="BFG2210" s="11"/>
      <c r="BFH2210" s="11"/>
      <c r="BFI2210" s="11"/>
      <c r="BFJ2210" s="11"/>
      <c r="BFK2210" s="11"/>
      <c r="BFL2210" s="11"/>
      <c r="BFM2210" s="11"/>
      <c r="BFN2210" s="11"/>
      <c r="BFO2210" s="11"/>
      <c r="BFP2210" s="11"/>
      <c r="BFQ2210" s="11"/>
      <c r="BFR2210" s="11"/>
      <c r="BFS2210" s="11"/>
      <c r="BFT2210" s="11"/>
      <c r="BFU2210" s="11"/>
      <c r="BFV2210" s="11"/>
      <c r="BFW2210" s="11"/>
      <c r="BFX2210" s="11"/>
      <c r="BFY2210" s="11"/>
      <c r="BFZ2210" s="11"/>
      <c r="BGA2210" s="11"/>
      <c r="BGB2210" s="11"/>
      <c r="BGC2210" s="11"/>
      <c r="BGD2210" s="11"/>
      <c r="BGE2210" s="11"/>
      <c r="BGF2210" s="11"/>
      <c r="BGG2210" s="11"/>
      <c r="BGH2210" s="11"/>
      <c r="BGI2210" s="11"/>
      <c r="BGJ2210" s="11"/>
      <c r="BGK2210" s="11"/>
      <c r="BGL2210" s="11"/>
      <c r="BGM2210" s="11"/>
      <c r="BGN2210" s="11"/>
      <c r="BGO2210" s="11"/>
      <c r="BGP2210" s="11"/>
      <c r="BGQ2210" s="11"/>
      <c r="BGR2210" s="11"/>
      <c r="BGS2210" s="11"/>
      <c r="BGT2210" s="11"/>
      <c r="BGU2210" s="11"/>
      <c r="BGV2210" s="11"/>
      <c r="BGW2210" s="11"/>
      <c r="BGX2210" s="11"/>
      <c r="BGY2210" s="11"/>
      <c r="BGZ2210" s="11"/>
      <c r="BHA2210" s="11"/>
      <c r="BHB2210" s="11"/>
      <c r="BHC2210" s="11"/>
      <c r="BHD2210" s="11"/>
      <c r="BHE2210" s="11"/>
      <c r="BHF2210" s="11"/>
      <c r="BHG2210" s="11"/>
      <c r="BHH2210" s="11"/>
      <c r="BHI2210" s="11"/>
      <c r="BHJ2210" s="11"/>
      <c r="BHK2210" s="11"/>
      <c r="BHL2210" s="11"/>
      <c r="BHM2210" s="11"/>
      <c r="BHN2210" s="11"/>
      <c r="BHO2210" s="11"/>
      <c r="BHP2210" s="11"/>
      <c r="BHQ2210" s="11"/>
      <c r="BHR2210" s="11"/>
      <c r="BHS2210" s="11"/>
      <c r="BHT2210" s="11"/>
      <c r="BHU2210" s="11"/>
      <c r="BHV2210" s="11"/>
      <c r="BHW2210" s="11"/>
      <c r="BHX2210" s="11"/>
      <c r="BHY2210" s="11"/>
      <c r="BHZ2210" s="11"/>
      <c r="BIA2210" s="11"/>
      <c r="BIB2210" s="11"/>
      <c r="BIC2210" s="11"/>
      <c r="BID2210" s="11"/>
      <c r="BIE2210" s="11"/>
      <c r="BIF2210" s="11"/>
      <c r="BIG2210" s="11"/>
      <c r="BIH2210" s="11"/>
      <c r="BII2210" s="11"/>
      <c r="BIJ2210" s="11"/>
      <c r="BIK2210" s="11"/>
      <c r="BIL2210" s="11"/>
      <c r="BIM2210" s="11"/>
      <c r="BIN2210" s="11"/>
      <c r="BIO2210" s="11"/>
      <c r="BIP2210" s="11"/>
      <c r="BIQ2210" s="11"/>
      <c r="BIR2210" s="11"/>
      <c r="BIS2210" s="11"/>
      <c r="BIT2210" s="11"/>
      <c r="BIU2210" s="11"/>
      <c r="BIV2210" s="11"/>
      <c r="BIW2210" s="11"/>
      <c r="BIX2210" s="11"/>
      <c r="BIY2210" s="11"/>
      <c r="BIZ2210" s="11"/>
      <c r="BJA2210" s="11"/>
      <c r="BJB2210" s="11"/>
      <c r="BJC2210" s="11"/>
      <c r="BJD2210" s="11"/>
      <c r="BJE2210" s="11"/>
      <c r="BJF2210" s="11"/>
      <c r="BJG2210" s="11"/>
      <c r="BJH2210" s="11"/>
      <c r="BJI2210" s="11"/>
      <c r="BJJ2210" s="11"/>
      <c r="BJK2210" s="11"/>
      <c r="BJL2210" s="11"/>
      <c r="BJM2210" s="11"/>
      <c r="BJN2210" s="11"/>
      <c r="BJO2210" s="11"/>
      <c r="BJP2210" s="11"/>
      <c r="BJQ2210" s="11"/>
      <c r="BJR2210" s="11"/>
      <c r="BJS2210" s="11"/>
      <c r="BJT2210" s="11"/>
      <c r="BJU2210" s="11"/>
      <c r="BJV2210" s="11"/>
      <c r="BJW2210" s="11"/>
      <c r="BJX2210" s="11"/>
      <c r="BJY2210" s="11"/>
      <c r="BJZ2210" s="11"/>
      <c r="BKA2210" s="11"/>
      <c r="BKB2210" s="11"/>
      <c r="BKC2210" s="11"/>
      <c r="BKD2210" s="11"/>
      <c r="BKE2210" s="11"/>
      <c r="BKF2210" s="11"/>
      <c r="BKG2210" s="11"/>
    </row>
    <row r="2211" spans="1:1645" ht="16.350000000000001" customHeight="1" x14ac:dyDescent="0.25">
      <c r="A2211" s="32">
        <v>43343</v>
      </c>
      <c r="B2211" s="1" t="s">
        <v>5751</v>
      </c>
      <c r="C2211" s="44">
        <f t="shared" si="45"/>
        <v>6</v>
      </c>
      <c r="D2211" s="1" t="s">
        <v>5752</v>
      </c>
      <c r="E2211" s="30">
        <v>2220</v>
      </c>
      <c r="F2211" s="1" t="s">
        <v>38</v>
      </c>
      <c r="G2211" s="1" t="s">
        <v>5974</v>
      </c>
      <c r="T2211" s="1" t="s">
        <v>5975</v>
      </c>
      <c r="U2211" s="1" t="s">
        <v>5975</v>
      </c>
      <c r="V2211" s="1" t="s">
        <v>5975</v>
      </c>
      <c r="W2211" s="1" t="s">
        <v>5975</v>
      </c>
      <c r="AA2211" s="1" t="s">
        <v>5975</v>
      </c>
      <c r="AE2211" s="1" t="s">
        <v>5976</v>
      </c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  <c r="EE2211" s="11"/>
      <c r="EF2211" s="11"/>
      <c r="EG2211" s="11"/>
      <c r="EH2211" s="11"/>
      <c r="EI2211" s="11"/>
      <c r="EJ2211" s="11"/>
      <c r="EK2211" s="11"/>
      <c r="EL2211" s="11"/>
      <c r="EM2211" s="11"/>
      <c r="EN2211" s="11"/>
      <c r="EO2211" s="11"/>
      <c r="EP2211" s="11"/>
      <c r="EQ2211" s="11"/>
      <c r="ER2211" s="11"/>
      <c r="ES2211" s="11"/>
      <c r="ET2211" s="11"/>
      <c r="EU2211" s="11"/>
      <c r="EV2211" s="11"/>
      <c r="EW2211" s="11"/>
      <c r="EX2211" s="11"/>
      <c r="EY2211" s="11"/>
      <c r="EZ2211" s="11"/>
      <c r="FA2211" s="11"/>
      <c r="FB2211" s="11"/>
      <c r="FC2211" s="11"/>
      <c r="FD2211" s="11"/>
      <c r="FE2211" s="11"/>
      <c r="FF2211" s="11"/>
      <c r="FG2211" s="11"/>
      <c r="FH2211" s="11"/>
      <c r="FI2211" s="11"/>
      <c r="FJ2211" s="11"/>
      <c r="FK2211" s="11"/>
      <c r="FL2211" s="11"/>
      <c r="FM2211" s="11"/>
      <c r="FN2211" s="11"/>
      <c r="FO2211" s="11"/>
      <c r="FP2211" s="11"/>
      <c r="FQ2211" s="11"/>
      <c r="FR2211" s="11"/>
      <c r="FS2211" s="11"/>
      <c r="FT2211" s="11"/>
      <c r="FU2211" s="11"/>
      <c r="FV2211" s="11"/>
      <c r="FW2211" s="11"/>
      <c r="FX2211" s="11"/>
      <c r="FY2211" s="11"/>
      <c r="FZ2211" s="11"/>
      <c r="GA2211" s="11"/>
      <c r="GB2211" s="11"/>
      <c r="GC2211" s="11"/>
      <c r="GD2211" s="11"/>
      <c r="GE2211" s="11"/>
      <c r="GF2211" s="11"/>
      <c r="GG2211" s="11"/>
      <c r="GH2211" s="11"/>
      <c r="GI2211" s="11"/>
      <c r="GJ2211" s="11"/>
      <c r="GK2211" s="11"/>
      <c r="GL2211" s="11"/>
      <c r="GM2211" s="11"/>
      <c r="GN2211" s="11"/>
      <c r="GO2211" s="11"/>
      <c r="GP2211" s="11"/>
      <c r="GQ2211" s="11"/>
      <c r="GR2211" s="11"/>
      <c r="GS2211" s="11"/>
      <c r="GT2211" s="11"/>
      <c r="GU2211" s="11"/>
      <c r="GV2211" s="11"/>
      <c r="GW2211" s="11"/>
      <c r="GX2211" s="11"/>
      <c r="GY2211" s="11"/>
      <c r="GZ2211" s="11"/>
      <c r="HA2211" s="11"/>
      <c r="HB2211" s="11"/>
      <c r="HC2211" s="11"/>
      <c r="HD2211" s="11"/>
      <c r="HE2211" s="11"/>
      <c r="HF2211" s="11"/>
      <c r="HG2211" s="11"/>
      <c r="HH2211" s="11"/>
      <c r="HI2211" s="11"/>
      <c r="HJ2211" s="11"/>
      <c r="HK2211" s="11"/>
      <c r="HL2211" s="11"/>
      <c r="HM2211" s="11"/>
      <c r="HN2211" s="11"/>
      <c r="HO2211" s="11"/>
      <c r="HP2211" s="11"/>
      <c r="HQ2211" s="11"/>
      <c r="HR2211" s="11"/>
      <c r="HS2211" s="11"/>
      <c r="HT2211" s="11"/>
      <c r="HU2211" s="11"/>
      <c r="HV2211" s="11"/>
      <c r="HW2211" s="11"/>
      <c r="HX2211" s="11"/>
      <c r="HY2211" s="11"/>
      <c r="HZ2211" s="11"/>
      <c r="IA2211" s="11"/>
      <c r="IB2211" s="11"/>
      <c r="IC2211" s="11"/>
      <c r="ID2211" s="11"/>
      <c r="IE2211" s="11"/>
      <c r="IF2211" s="11"/>
      <c r="IG2211" s="11"/>
      <c r="IH2211" s="11"/>
      <c r="II2211" s="11"/>
      <c r="IJ2211" s="11"/>
      <c r="IK2211" s="11"/>
      <c r="IL2211" s="11"/>
      <c r="IM2211" s="11"/>
      <c r="IN2211" s="11"/>
      <c r="IO2211" s="11"/>
      <c r="IP2211" s="11"/>
      <c r="IQ2211" s="11"/>
      <c r="IR2211" s="11"/>
      <c r="IS2211" s="11"/>
      <c r="IT2211" s="11"/>
      <c r="IU2211" s="11"/>
      <c r="IV2211" s="11"/>
      <c r="IW2211" s="11"/>
      <c r="IX2211" s="11"/>
      <c r="IY2211" s="11"/>
      <c r="IZ2211" s="11"/>
      <c r="JA2211" s="11"/>
      <c r="JB2211" s="11"/>
      <c r="JC2211" s="11"/>
      <c r="JD2211" s="11"/>
      <c r="JE2211" s="11"/>
      <c r="JF2211" s="11"/>
      <c r="JG2211" s="11"/>
      <c r="JH2211" s="11"/>
      <c r="JI2211" s="11"/>
      <c r="JJ2211" s="11"/>
      <c r="JK2211" s="11"/>
      <c r="JL2211" s="11"/>
      <c r="JM2211" s="11"/>
      <c r="JN2211" s="11"/>
      <c r="JO2211" s="11"/>
      <c r="JP2211" s="11"/>
      <c r="JQ2211" s="11"/>
      <c r="JR2211" s="11"/>
      <c r="JS2211" s="11"/>
      <c r="JT2211" s="11"/>
      <c r="JU2211" s="11"/>
      <c r="JV2211" s="11"/>
      <c r="JW2211" s="11"/>
      <c r="JX2211" s="11"/>
      <c r="JY2211" s="11"/>
      <c r="JZ2211" s="11"/>
      <c r="KA2211" s="11"/>
      <c r="KB2211" s="11"/>
      <c r="KC2211" s="11"/>
      <c r="KD2211" s="11"/>
      <c r="KE2211" s="11"/>
      <c r="KF2211" s="11"/>
      <c r="KG2211" s="11"/>
      <c r="KH2211" s="11"/>
      <c r="KI2211" s="11"/>
      <c r="KJ2211" s="11"/>
      <c r="KK2211" s="11"/>
      <c r="KL2211" s="11"/>
      <c r="KM2211" s="11"/>
      <c r="KN2211" s="11"/>
      <c r="KO2211" s="11"/>
      <c r="KP2211" s="11"/>
      <c r="KQ2211" s="11"/>
      <c r="KR2211" s="11"/>
      <c r="KS2211" s="11"/>
      <c r="KT2211" s="11"/>
      <c r="KU2211" s="11"/>
      <c r="KV2211" s="11"/>
      <c r="KW2211" s="11"/>
      <c r="KX2211" s="11"/>
      <c r="KY2211" s="11"/>
      <c r="KZ2211" s="11"/>
      <c r="LA2211" s="11"/>
      <c r="LB2211" s="11"/>
      <c r="LC2211" s="11"/>
      <c r="LD2211" s="11"/>
      <c r="LE2211" s="11"/>
      <c r="LF2211" s="11"/>
      <c r="LG2211" s="11"/>
      <c r="LH2211" s="11"/>
      <c r="LI2211" s="11"/>
      <c r="LJ2211" s="11"/>
      <c r="LK2211" s="11"/>
      <c r="LL2211" s="11"/>
      <c r="LM2211" s="11"/>
      <c r="LN2211" s="11"/>
      <c r="LO2211" s="11"/>
      <c r="LP2211" s="11"/>
      <c r="LQ2211" s="11"/>
      <c r="LR2211" s="11"/>
      <c r="LS2211" s="11"/>
      <c r="LT2211" s="11"/>
      <c r="LU2211" s="11"/>
      <c r="LV2211" s="11"/>
      <c r="LW2211" s="11"/>
      <c r="LX2211" s="11"/>
      <c r="LY2211" s="11"/>
      <c r="LZ2211" s="11"/>
      <c r="MA2211" s="11"/>
      <c r="MB2211" s="11"/>
      <c r="MC2211" s="11"/>
      <c r="MD2211" s="11"/>
      <c r="ME2211" s="11"/>
      <c r="MF2211" s="11"/>
      <c r="MG2211" s="11"/>
      <c r="MH2211" s="11"/>
      <c r="MI2211" s="11"/>
      <c r="MJ2211" s="11"/>
      <c r="MK2211" s="11"/>
      <c r="ML2211" s="11"/>
      <c r="MM2211" s="11"/>
      <c r="MN2211" s="11"/>
      <c r="MO2211" s="11"/>
      <c r="MP2211" s="11"/>
      <c r="MQ2211" s="11"/>
      <c r="MR2211" s="11"/>
      <c r="MS2211" s="11"/>
      <c r="MT2211" s="11"/>
      <c r="MU2211" s="11"/>
      <c r="MV2211" s="11"/>
      <c r="MW2211" s="11"/>
      <c r="MX2211" s="11"/>
      <c r="MY2211" s="11"/>
      <c r="MZ2211" s="11"/>
      <c r="NA2211" s="11"/>
      <c r="NB2211" s="11"/>
      <c r="NC2211" s="11"/>
      <c r="ND2211" s="11"/>
      <c r="NE2211" s="11"/>
      <c r="NF2211" s="11"/>
      <c r="NG2211" s="11"/>
      <c r="NH2211" s="11"/>
      <c r="NI2211" s="11"/>
      <c r="NJ2211" s="11"/>
      <c r="NK2211" s="11"/>
      <c r="NL2211" s="11"/>
      <c r="NM2211" s="11"/>
      <c r="NN2211" s="11"/>
      <c r="NO2211" s="11"/>
      <c r="NP2211" s="11"/>
      <c r="NQ2211" s="11"/>
      <c r="NR2211" s="11"/>
      <c r="NS2211" s="11"/>
      <c r="NT2211" s="11"/>
      <c r="NU2211" s="11"/>
      <c r="NV2211" s="11"/>
      <c r="NW2211" s="11"/>
      <c r="NX2211" s="11"/>
      <c r="NY2211" s="11"/>
      <c r="NZ2211" s="11"/>
      <c r="OA2211" s="11"/>
      <c r="OB2211" s="11"/>
      <c r="OC2211" s="11"/>
      <c r="OD2211" s="11"/>
      <c r="OE2211" s="11"/>
      <c r="OF2211" s="11"/>
      <c r="OG2211" s="11"/>
      <c r="OH2211" s="11"/>
      <c r="OI2211" s="11"/>
      <c r="OJ2211" s="11"/>
      <c r="OK2211" s="11"/>
      <c r="OL2211" s="11"/>
      <c r="OM2211" s="11"/>
      <c r="ON2211" s="11"/>
      <c r="OO2211" s="11"/>
      <c r="OP2211" s="11"/>
      <c r="OQ2211" s="11"/>
      <c r="OR2211" s="11"/>
      <c r="OS2211" s="11"/>
      <c r="OT2211" s="11"/>
      <c r="OU2211" s="11"/>
      <c r="OV2211" s="11"/>
      <c r="OW2211" s="11"/>
      <c r="OX2211" s="11"/>
      <c r="OY2211" s="11"/>
      <c r="OZ2211" s="11"/>
      <c r="PA2211" s="11"/>
      <c r="PB2211" s="11"/>
      <c r="PC2211" s="11"/>
      <c r="PD2211" s="11"/>
      <c r="PE2211" s="11"/>
      <c r="PF2211" s="11"/>
      <c r="PG2211" s="11"/>
      <c r="PH2211" s="11"/>
      <c r="PI2211" s="11"/>
      <c r="PJ2211" s="11"/>
      <c r="PK2211" s="11"/>
      <c r="PL2211" s="11"/>
      <c r="PM2211" s="11"/>
      <c r="PN2211" s="11"/>
      <c r="PO2211" s="11"/>
      <c r="PP2211" s="11"/>
      <c r="PQ2211" s="11"/>
      <c r="PR2211" s="11"/>
      <c r="PS2211" s="11"/>
      <c r="PT2211" s="11"/>
      <c r="PU2211" s="11"/>
      <c r="PV2211" s="11"/>
      <c r="PW2211" s="11"/>
      <c r="PX2211" s="11"/>
      <c r="PY2211" s="11"/>
      <c r="PZ2211" s="11"/>
      <c r="QA2211" s="11"/>
      <c r="QB2211" s="11"/>
      <c r="QC2211" s="11"/>
      <c r="QD2211" s="11"/>
      <c r="QE2211" s="11"/>
      <c r="QF2211" s="11"/>
      <c r="QG2211" s="11"/>
      <c r="QH2211" s="11"/>
      <c r="QI2211" s="11"/>
      <c r="QJ2211" s="11"/>
      <c r="QK2211" s="11"/>
      <c r="QL2211" s="11"/>
      <c r="QM2211" s="11"/>
      <c r="QN2211" s="11"/>
      <c r="QO2211" s="11"/>
      <c r="QP2211" s="11"/>
      <c r="QQ2211" s="11"/>
      <c r="QR2211" s="11"/>
      <c r="QS2211" s="11"/>
      <c r="QT2211" s="11"/>
      <c r="QU2211" s="11"/>
      <c r="QV2211" s="11"/>
      <c r="QW2211" s="11"/>
      <c r="QX2211" s="11"/>
      <c r="QY2211" s="11"/>
      <c r="QZ2211" s="11"/>
      <c r="RA2211" s="11"/>
      <c r="RB2211" s="11"/>
      <c r="RC2211" s="11"/>
      <c r="RD2211" s="11"/>
      <c r="RE2211" s="11"/>
      <c r="RF2211" s="11"/>
      <c r="RG2211" s="11"/>
      <c r="RH2211" s="11"/>
      <c r="RI2211" s="11"/>
      <c r="RJ2211" s="11"/>
      <c r="RK2211" s="11"/>
      <c r="RL2211" s="11"/>
      <c r="RM2211" s="11"/>
      <c r="RN2211" s="11"/>
      <c r="RO2211" s="11"/>
      <c r="RP2211" s="11"/>
      <c r="RQ2211" s="11"/>
      <c r="RR2211" s="11"/>
      <c r="RS2211" s="11"/>
      <c r="RT2211" s="11"/>
      <c r="RU2211" s="11"/>
      <c r="RV2211" s="11"/>
      <c r="RW2211" s="11"/>
      <c r="RX2211" s="11"/>
      <c r="RY2211" s="11"/>
      <c r="RZ2211" s="11"/>
      <c r="SA2211" s="11"/>
      <c r="SB2211" s="11"/>
      <c r="SC2211" s="11"/>
      <c r="SD2211" s="11"/>
      <c r="SE2211" s="11"/>
      <c r="SF2211" s="11"/>
      <c r="SG2211" s="11"/>
      <c r="SH2211" s="11"/>
      <c r="SI2211" s="11"/>
      <c r="SJ2211" s="11"/>
      <c r="SK2211" s="11"/>
      <c r="SL2211" s="11"/>
      <c r="SM2211" s="11"/>
      <c r="SN2211" s="11"/>
      <c r="SO2211" s="11"/>
      <c r="SP2211" s="11"/>
      <c r="SQ2211" s="11"/>
      <c r="SR2211" s="11"/>
      <c r="SS2211" s="11"/>
      <c r="ST2211" s="11"/>
      <c r="SU2211" s="11"/>
      <c r="SV2211" s="11"/>
      <c r="SW2211" s="11"/>
      <c r="SX2211" s="11"/>
      <c r="SY2211" s="11"/>
      <c r="SZ2211" s="11"/>
      <c r="TA2211" s="11"/>
      <c r="TB2211" s="11"/>
      <c r="TC2211" s="11"/>
      <c r="TD2211" s="11"/>
      <c r="TE2211" s="11"/>
      <c r="TF2211" s="11"/>
      <c r="TG2211" s="11"/>
      <c r="TH2211" s="11"/>
      <c r="TI2211" s="11"/>
      <c r="TJ2211" s="11"/>
      <c r="TK2211" s="11"/>
      <c r="TL2211" s="11"/>
      <c r="TM2211" s="11"/>
      <c r="TN2211" s="11"/>
      <c r="TO2211" s="11"/>
      <c r="TP2211" s="11"/>
      <c r="TQ2211" s="11"/>
      <c r="TR2211" s="11"/>
      <c r="TS2211" s="11"/>
      <c r="TT2211" s="11"/>
      <c r="TU2211" s="11"/>
      <c r="TV2211" s="11"/>
      <c r="TW2211" s="11"/>
      <c r="TX2211" s="11"/>
      <c r="TY2211" s="11"/>
      <c r="TZ2211" s="11"/>
      <c r="UA2211" s="11"/>
      <c r="UB2211" s="11"/>
      <c r="UC2211" s="11"/>
      <c r="UD2211" s="11"/>
      <c r="UE2211" s="11"/>
      <c r="UF2211" s="11"/>
      <c r="UG2211" s="11"/>
      <c r="UH2211" s="11"/>
      <c r="UI2211" s="11"/>
      <c r="UJ2211" s="11"/>
      <c r="UK2211" s="11"/>
      <c r="UL2211" s="11"/>
      <c r="UM2211" s="11"/>
      <c r="UN2211" s="11"/>
      <c r="UO2211" s="11"/>
      <c r="UP2211" s="11"/>
      <c r="UQ2211" s="11"/>
      <c r="UR2211" s="11"/>
      <c r="US2211" s="11"/>
      <c r="UT2211" s="11"/>
      <c r="UU2211" s="11"/>
      <c r="UV2211" s="11"/>
      <c r="UW2211" s="11"/>
      <c r="UX2211" s="11"/>
      <c r="UY2211" s="11"/>
      <c r="UZ2211" s="11"/>
      <c r="VA2211" s="11"/>
      <c r="VB2211" s="11"/>
      <c r="VC2211" s="11"/>
      <c r="VD2211" s="11"/>
      <c r="VE2211" s="11"/>
      <c r="VF2211" s="11"/>
      <c r="VG2211" s="11"/>
      <c r="VH2211" s="11"/>
      <c r="VI2211" s="11"/>
      <c r="VJ2211" s="11"/>
      <c r="VK2211" s="11"/>
      <c r="VL2211" s="11"/>
      <c r="VM2211" s="11"/>
      <c r="VN2211" s="11"/>
      <c r="VO2211" s="11"/>
      <c r="VP2211" s="11"/>
      <c r="VQ2211" s="11"/>
      <c r="VR2211" s="11"/>
      <c r="VS2211" s="11"/>
      <c r="VT2211" s="11"/>
      <c r="VU2211" s="11"/>
      <c r="VV2211" s="11"/>
      <c r="VW2211" s="11"/>
      <c r="VX2211" s="11"/>
      <c r="VY2211" s="11"/>
      <c r="VZ2211" s="11"/>
      <c r="WA2211" s="11"/>
      <c r="WB2211" s="11"/>
      <c r="WC2211" s="11"/>
      <c r="WD2211" s="11"/>
      <c r="WE2211" s="11"/>
      <c r="WF2211" s="11"/>
      <c r="WG2211" s="11"/>
      <c r="WH2211" s="11"/>
      <c r="WI2211" s="11"/>
      <c r="WJ2211" s="11"/>
      <c r="WK2211" s="11"/>
      <c r="WL2211" s="11"/>
      <c r="WM2211" s="11"/>
      <c r="WN2211" s="11"/>
      <c r="WO2211" s="11"/>
      <c r="WP2211" s="11"/>
      <c r="WQ2211" s="11"/>
      <c r="WR2211" s="11"/>
      <c r="WS2211" s="11"/>
      <c r="WT2211" s="11"/>
      <c r="WU2211" s="11"/>
      <c r="WV2211" s="11"/>
      <c r="WW2211" s="11"/>
      <c r="WX2211" s="11"/>
      <c r="WY2211" s="11"/>
      <c r="WZ2211" s="11"/>
      <c r="XA2211" s="11"/>
      <c r="XB2211" s="11"/>
      <c r="XC2211" s="11"/>
      <c r="XD2211" s="11"/>
      <c r="XE2211" s="11"/>
      <c r="XF2211" s="11"/>
      <c r="XG2211" s="11"/>
      <c r="XH2211" s="11"/>
      <c r="XI2211" s="11"/>
      <c r="XJ2211" s="11"/>
      <c r="XK2211" s="11"/>
      <c r="XL2211" s="11"/>
      <c r="XM2211" s="11"/>
      <c r="XN2211" s="11"/>
      <c r="XO2211" s="11"/>
      <c r="XP2211" s="11"/>
      <c r="XQ2211" s="11"/>
      <c r="XR2211" s="11"/>
      <c r="XS2211" s="11"/>
      <c r="XT2211" s="11"/>
      <c r="XU2211" s="11"/>
      <c r="XV2211" s="11"/>
      <c r="XW2211" s="11"/>
      <c r="XX2211" s="11"/>
      <c r="XY2211" s="11"/>
      <c r="XZ2211" s="11"/>
      <c r="YA2211" s="11"/>
      <c r="YB2211" s="11"/>
      <c r="YC2211" s="11"/>
      <c r="YD2211" s="11"/>
      <c r="YE2211" s="11"/>
      <c r="YF2211" s="11"/>
      <c r="YG2211" s="11"/>
      <c r="YH2211" s="11"/>
      <c r="YI2211" s="11"/>
      <c r="YJ2211" s="11"/>
      <c r="YK2211" s="11"/>
      <c r="YL2211" s="11"/>
      <c r="YM2211" s="11"/>
      <c r="YN2211" s="11"/>
      <c r="YO2211" s="11"/>
      <c r="YP2211" s="11"/>
      <c r="YQ2211" s="11"/>
      <c r="YR2211" s="11"/>
      <c r="YS2211" s="11"/>
      <c r="YT2211" s="11"/>
      <c r="YU2211" s="11"/>
      <c r="YV2211" s="11"/>
      <c r="YW2211" s="11"/>
      <c r="YX2211" s="11"/>
      <c r="YY2211" s="11"/>
      <c r="YZ2211" s="11"/>
      <c r="ZA2211" s="11"/>
      <c r="ZB2211" s="11"/>
      <c r="ZC2211" s="11"/>
      <c r="ZD2211" s="11"/>
      <c r="ZE2211" s="11"/>
      <c r="ZF2211" s="11"/>
      <c r="ZG2211" s="11"/>
      <c r="ZH2211" s="11"/>
      <c r="ZI2211" s="11"/>
      <c r="ZJ2211" s="11"/>
      <c r="ZK2211" s="11"/>
      <c r="ZL2211" s="11"/>
      <c r="ZM2211" s="11"/>
      <c r="ZN2211" s="11"/>
      <c r="ZO2211" s="11"/>
      <c r="ZP2211" s="11"/>
      <c r="ZQ2211" s="11"/>
      <c r="ZR2211" s="11"/>
      <c r="ZS2211" s="11"/>
      <c r="ZT2211" s="11"/>
      <c r="ZU2211" s="11"/>
      <c r="ZV2211" s="11"/>
      <c r="ZW2211" s="11"/>
      <c r="ZX2211" s="11"/>
      <c r="ZY2211" s="11"/>
      <c r="ZZ2211" s="11"/>
      <c r="AAA2211" s="11"/>
      <c r="AAB2211" s="11"/>
      <c r="AAC2211" s="11"/>
      <c r="AAD2211" s="11"/>
      <c r="AAE2211" s="11"/>
      <c r="AAF2211" s="11"/>
      <c r="AAG2211" s="11"/>
      <c r="AAH2211" s="11"/>
      <c r="AAI2211" s="11"/>
      <c r="AAJ2211" s="11"/>
      <c r="AAK2211" s="11"/>
      <c r="AAL2211" s="11"/>
      <c r="AAM2211" s="11"/>
      <c r="AAN2211" s="11"/>
      <c r="AAO2211" s="11"/>
      <c r="AAP2211" s="11"/>
      <c r="AAQ2211" s="11"/>
      <c r="AAR2211" s="11"/>
      <c r="AAS2211" s="11"/>
      <c r="AAT2211" s="11"/>
      <c r="AAU2211" s="11"/>
      <c r="AAV2211" s="11"/>
      <c r="AAW2211" s="11"/>
      <c r="AAX2211" s="11"/>
      <c r="AAY2211" s="11"/>
      <c r="AAZ2211" s="11"/>
      <c r="ABA2211" s="11"/>
      <c r="ABB2211" s="11"/>
      <c r="ABC2211" s="11"/>
      <c r="ABD2211" s="11"/>
      <c r="ABE2211" s="11"/>
      <c r="ABF2211" s="11"/>
      <c r="ABG2211" s="11"/>
      <c r="ABH2211" s="11"/>
      <c r="ABI2211" s="11"/>
      <c r="ABJ2211" s="11"/>
      <c r="ABK2211" s="11"/>
      <c r="ABL2211" s="11"/>
      <c r="ABM2211" s="11"/>
      <c r="ABN2211" s="11"/>
      <c r="ABO2211" s="11"/>
      <c r="ABP2211" s="11"/>
      <c r="ABQ2211" s="11"/>
      <c r="ABR2211" s="11"/>
      <c r="ABS2211" s="11"/>
      <c r="ABT2211" s="11"/>
      <c r="ABU2211" s="11"/>
      <c r="ABV2211" s="11"/>
      <c r="ABW2211" s="11"/>
      <c r="ABX2211" s="11"/>
      <c r="ABY2211" s="11"/>
      <c r="ABZ2211" s="11"/>
      <c r="ACA2211" s="11"/>
      <c r="ACB2211" s="11"/>
      <c r="ACC2211" s="11"/>
      <c r="ACD2211" s="11"/>
      <c r="ACE2211" s="11"/>
      <c r="ACF2211" s="11"/>
      <c r="ACG2211" s="11"/>
      <c r="ACH2211" s="11"/>
      <c r="ACI2211" s="11"/>
      <c r="ACJ2211" s="11"/>
      <c r="ACK2211" s="11"/>
      <c r="ACL2211" s="11"/>
      <c r="ACM2211" s="11"/>
      <c r="ACN2211" s="11"/>
      <c r="ACO2211" s="11"/>
      <c r="ACP2211" s="11"/>
      <c r="ACQ2211" s="11"/>
      <c r="ACR2211" s="11"/>
      <c r="ACS2211" s="11"/>
      <c r="ACT2211" s="11"/>
      <c r="ACU2211" s="11"/>
      <c r="ACV2211" s="11"/>
      <c r="ACW2211" s="11"/>
      <c r="ACX2211" s="11"/>
      <c r="ACY2211" s="11"/>
      <c r="ACZ2211" s="11"/>
      <c r="ADA2211" s="11"/>
      <c r="ADB2211" s="11"/>
      <c r="ADC2211" s="11"/>
      <c r="ADD2211" s="11"/>
      <c r="ADE2211" s="11"/>
      <c r="ADF2211" s="11"/>
      <c r="ADG2211" s="11"/>
      <c r="ADH2211" s="11"/>
      <c r="ADI2211" s="11"/>
      <c r="ADJ2211" s="11"/>
      <c r="ADK2211" s="11"/>
      <c r="ADL2211" s="11"/>
      <c r="ADM2211" s="11"/>
      <c r="ADN2211" s="11"/>
      <c r="ADO2211" s="11"/>
      <c r="ADP2211" s="11"/>
      <c r="ADQ2211" s="11"/>
      <c r="ADR2211" s="11"/>
      <c r="ADS2211" s="11"/>
      <c r="ADT2211" s="11"/>
      <c r="ADU2211" s="11"/>
      <c r="ADV2211" s="11"/>
      <c r="ADW2211" s="11"/>
      <c r="ADX2211" s="11"/>
      <c r="ADY2211" s="11"/>
      <c r="ADZ2211" s="11"/>
      <c r="AEA2211" s="11"/>
      <c r="AEB2211" s="11"/>
      <c r="AEC2211" s="11"/>
      <c r="AED2211" s="11"/>
      <c r="AEE2211" s="11"/>
      <c r="AEF2211" s="11"/>
      <c r="AEG2211" s="11"/>
      <c r="AEH2211" s="11"/>
      <c r="AEI2211" s="11"/>
      <c r="AEJ2211" s="11"/>
      <c r="AEK2211" s="11"/>
      <c r="AEL2211" s="11"/>
      <c r="AEM2211" s="11"/>
      <c r="AEN2211" s="11"/>
      <c r="AEO2211" s="11"/>
      <c r="AEP2211" s="11"/>
      <c r="AEQ2211" s="11"/>
      <c r="AER2211" s="11"/>
      <c r="AES2211" s="11"/>
      <c r="AET2211" s="11"/>
      <c r="AEU2211" s="11"/>
      <c r="AEV2211" s="11"/>
      <c r="AEW2211" s="11"/>
      <c r="AEX2211" s="11"/>
      <c r="AEY2211" s="11"/>
      <c r="AEZ2211" s="11"/>
      <c r="AFA2211" s="11"/>
      <c r="AFB2211" s="11"/>
      <c r="AFC2211" s="11"/>
      <c r="AFD2211" s="11"/>
      <c r="AFE2211" s="11"/>
      <c r="AFF2211" s="11"/>
      <c r="AFG2211" s="11"/>
      <c r="AFH2211" s="11"/>
      <c r="AFI2211" s="11"/>
      <c r="AFJ2211" s="11"/>
      <c r="AFK2211" s="11"/>
      <c r="AFL2211" s="11"/>
      <c r="AFM2211" s="11"/>
      <c r="AFN2211" s="11"/>
      <c r="AFO2211" s="11"/>
      <c r="AFP2211" s="11"/>
      <c r="AFQ2211" s="11"/>
      <c r="AFR2211" s="11"/>
      <c r="AFS2211" s="11"/>
      <c r="AFT2211" s="11"/>
      <c r="AFU2211" s="11"/>
      <c r="AFV2211" s="11"/>
      <c r="AFW2211" s="11"/>
      <c r="AFX2211" s="11"/>
      <c r="AFY2211" s="11"/>
      <c r="AFZ2211" s="11"/>
      <c r="AGA2211" s="11"/>
      <c r="AGB2211" s="11"/>
      <c r="AGC2211" s="11"/>
      <c r="AGD2211" s="11"/>
      <c r="AGE2211" s="11"/>
      <c r="AGF2211" s="11"/>
      <c r="AGG2211" s="11"/>
      <c r="AGH2211" s="11"/>
      <c r="AGI2211" s="11"/>
      <c r="AGJ2211" s="11"/>
      <c r="AGK2211" s="11"/>
      <c r="AGL2211" s="11"/>
      <c r="AGM2211" s="11"/>
      <c r="AGN2211" s="11"/>
      <c r="AGO2211" s="11"/>
      <c r="AGP2211" s="11"/>
      <c r="AGQ2211" s="11"/>
      <c r="AGR2211" s="11"/>
      <c r="AGS2211" s="11"/>
      <c r="AGT2211" s="11"/>
      <c r="AGU2211" s="11"/>
      <c r="AGV2211" s="11"/>
      <c r="AGW2211" s="11"/>
      <c r="AGX2211" s="11"/>
      <c r="AGY2211" s="11"/>
      <c r="AGZ2211" s="11"/>
      <c r="AHA2211" s="11"/>
      <c r="AHB2211" s="11"/>
      <c r="AHC2211" s="11"/>
      <c r="AHD2211" s="11"/>
      <c r="AHE2211" s="11"/>
      <c r="AHF2211" s="11"/>
      <c r="AHG2211" s="11"/>
      <c r="AHH2211" s="11"/>
      <c r="AHI2211" s="11"/>
      <c r="AHJ2211" s="11"/>
      <c r="AHK2211" s="11"/>
      <c r="AHL2211" s="11"/>
      <c r="AHM2211" s="11"/>
      <c r="AHN2211" s="11"/>
      <c r="AHO2211" s="11"/>
      <c r="AHP2211" s="11"/>
      <c r="AHQ2211" s="11"/>
      <c r="AHR2211" s="11"/>
      <c r="AHS2211" s="11"/>
      <c r="AHT2211" s="11"/>
      <c r="AHU2211" s="11"/>
      <c r="AHV2211" s="11"/>
      <c r="AHW2211" s="11"/>
      <c r="AHX2211" s="11"/>
      <c r="AHY2211" s="11"/>
      <c r="AHZ2211" s="11"/>
      <c r="AIA2211" s="11"/>
      <c r="AIB2211" s="11"/>
      <c r="AIC2211" s="11"/>
      <c r="AID2211" s="11"/>
      <c r="AIE2211" s="11"/>
      <c r="AIF2211" s="11"/>
      <c r="AIG2211" s="11"/>
      <c r="AIH2211" s="11"/>
      <c r="AII2211" s="11"/>
      <c r="AIJ2211" s="11"/>
      <c r="AIK2211" s="11"/>
      <c r="AIL2211" s="11"/>
      <c r="AIM2211" s="11"/>
      <c r="AIN2211" s="11"/>
      <c r="AIO2211" s="11"/>
      <c r="AIP2211" s="11"/>
      <c r="AIQ2211" s="11"/>
      <c r="AIR2211" s="11"/>
      <c r="AIS2211" s="11"/>
      <c r="AIT2211" s="11"/>
      <c r="AIU2211" s="11"/>
      <c r="AIV2211" s="11"/>
      <c r="AIW2211" s="11"/>
      <c r="AIX2211" s="11"/>
      <c r="AIY2211" s="11"/>
      <c r="AIZ2211" s="11"/>
      <c r="AJA2211" s="11"/>
      <c r="AJB2211" s="11"/>
      <c r="AJC2211" s="11"/>
      <c r="AJD2211" s="11"/>
      <c r="AJE2211" s="11"/>
      <c r="AJF2211" s="11"/>
      <c r="AJG2211" s="11"/>
      <c r="AJH2211" s="11"/>
      <c r="AJI2211" s="11"/>
      <c r="AJJ2211" s="11"/>
      <c r="AJK2211" s="11"/>
      <c r="AJL2211" s="11"/>
      <c r="AJM2211" s="11"/>
      <c r="AJN2211" s="11"/>
      <c r="AJO2211" s="11"/>
      <c r="AJP2211" s="11"/>
      <c r="AJQ2211" s="11"/>
      <c r="AJR2211" s="11"/>
      <c r="AJS2211" s="11"/>
      <c r="AJT2211" s="11"/>
      <c r="AJU2211" s="11"/>
      <c r="AJV2211" s="11"/>
      <c r="AJW2211" s="11"/>
      <c r="AJX2211" s="11"/>
      <c r="AJY2211" s="11"/>
      <c r="AJZ2211" s="11"/>
      <c r="AKA2211" s="11"/>
      <c r="AKB2211" s="11"/>
      <c r="AKC2211" s="11"/>
      <c r="AKD2211" s="11"/>
      <c r="AKE2211" s="11"/>
      <c r="AKF2211" s="11"/>
      <c r="AKG2211" s="11"/>
      <c r="AKH2211" s="11"/>
      <c r="AKI2211" s="11"/>
      <c r="AKJ2211" s="11"/>
      <c r="AKK2211" s="11"/>
      <c r="AKL2211" s="11"/>
      <c r="AKM2211" s="11"/>
      <c r="AKN2211" s="11"/>
      <c r="AKO2211" s="11"/>
      <c r="AKP2211" s="11"/>
      <c r="AKQ2211" s="11"/>
      <c r="AKR2211" s="11"/>
      <c r="AKS2211" s="11"/>
      <c r="AKT2211" s="11"/>
      <c r="AKU2211" s="11"/>
      <c r="AKV2211" s="11"/>
      <c r="AKW2211" s="11"/>
      <c r="AKX2211" s="11"/>
      <c r="AKY2211" s="11"/>
      <c r="AKZ2211" s="11"/>
      <c r="ALA2211" s="11"/>
      <c r="ALB2211" s="11"/>
      <c r="ALC2211" s="11"/>
      <c r="ALD2211" s="11"/>
      <c r="ALE2211" s="11"/>
      <c r="ALF2211" s="11"/>
      <c r="ALG2211" s="11"/>
      <c r="ALH2211" s="11"/>
      <c r="ALI2211" s="11"/>
      <c r="ALJ2211" s="11"/>
      <c r="ALK2211" s="11"/>
      <c r="ALL2211" s="11"/>
      <c r="ALM2211" s="11"/>
      <c r="ALN2211" s="11"/>
      <c r="ALO2211" s="11"/>
      <c r="ALP2211" s="11"/>
      <c r="ALQ2211" s="11"/>
      <c r="ALR2211" s="11"/>
      <c r="ALS2211" s="11"/>
      <c r="ALT2211" s="11"/>
      <c r="ALU2211" s="11"/>
      <c r="ALV2211" s="11"/>
      <c r="ALW2211" s="11"/>
      <c r="ALX2211" s="11"/>
      <c r="ALY2211" s="11"/>
      <c r="ALZ2211" s="11"/>
      <c r="AMA2211" s="11"/>
      <c r="AMB2211" s="11"/>
      <c r="AMC2211" s="11"/>
      <c r="AMD2211" s="11"/>
      <c r="AME2211" s="11"/>
      <c r="AMF2211" s="11"/>
      <c r="AMG2211" s="11"/>
      <c r="AMH2211" s="11"/>
      <c r="AMI2211" s="11"/>
      <c r="AMJ2211" s="11"/>
      <c r="AMK2211" s="11"/>
      <c r="AML2211" s="11"/>
      <c r="AMM2211" s="11"/>
      <c r="AMN2211" s="11"/>
      <c r="AMO2211" s="11"/>
      <c r="AMP2211" s="11"/>
      <c r="AMQ2211" s="11"/>
      <c r="AMR2211" s="11"/>
      <c r="AMS2211" s="11"/>
      <c r="AMT2211" s="11"/>
      <c r="AMU2211" s="11"/>
      <c r="AMV2211" s="11"/>
      <c r="AMW2211" s="11"/>
      <c r="AMX2211" s="11"/>
      <c r="AMY2211" s="11"/>
      <c r="AMZ2211" s="11"/>
      <c r="ANA2211" s="11"/>
      <c r="ANB2211" s="11"/>
      <c r="ANC2211" s="11"/>
      <c r="AND2211" s="11"/>
      <c r="ANE2211" s="11"/>
      <c r="ANF2211" s="11"/>
      <c r="ANG2211" s="11"/>
      <c r="ANH2211" s="11"/>
      <c r="ANI2211" s="11"/>
      <c r="ANJ2211" s="11"/>
      <c r="ANK2211" s="11"/>
      <c r="ANL2211" s="11"/>
      <c r="ANM2211" s="11"/>
      <c r="ANN2211" s="11"/>
      <c r="ANO2211" s="11"/>
      <c r="ANP2211" s="11"/>
      <c r="ANQ2211" s="11"/>
      <c r="ANR2211" s="11"/>
      <c r="ANS2211" s="11"/>
      <c r="ANT2211" s="11"/>
      <c r="ANU2211" s="11"/>
      <c r="ANV2211" s="11"/>
      <c r="ANW2211" s="11"/>
      <c r="ANX2211" s="11"/>
      <c r="ANY2211" s="11"/>
      <c r="ANZ2211" s="11"/>
      <c r="AOA2211" s="11"/>
      <c r="AOB2211" s="11"/>
      <c r="AOC2211" s="11"/>
      <c r="AOD2211" s="11"/>
      <c r="AOE2211" s="11"/>
      <c r="AOF2211" s="11"/>
      <c r="AOG2211" s="11"/>
      <c r="AOH2211" s="11"/>
      <c r="AOI2211" s="11"/>
      <c r="AOJ2211" s="11"/>
      <c r="AOK2211" s="11"/>
      <c r="AOL2211" s="11"/>
      <c r="AOM2211" s="11"/>
      <c r="AON2211" s="11"/>
      <c r="AOO2211" s="11"/>
      <c r="AOP2211" s="11"/>
      <c r="AOQ2211" s="11"/>
      <c r="AOR2211" s="11"/>
      <c r="AOS2211" s="11"/>
      <c r="AOT2211" s="11"/>
      <c r="AOU2211" s="11"/>
      <c r="AOV2211" s="11"/>
      <c r="AOW2211" s="11"/>
      <c r="AOX2211" s="11"/>
      <c r="AOY2211" s="11"/>
      <c r="AOZ2211" s="11"/>
      <c r="APA2211" s="11"/>
      <c r="APB2211" s="11"/>
      <c r="APC2211" s="11"/>
      <c r="APD2211" s="11"/>
      <c r="APE2211" s="11"/>
      <c r="APF2211" s="11"/>
      <c r="APG2211" s="11"/>
      <c r="APH2211" s="11"/>
      <c r="API2211" s="11"/>
      <c r="APJ2211" s="11"/>
      <c r="APK2211" s="11"/>
      <c r="APL2211" s="11"/>
      <c r="APM2211" s="11"/>
      <c r="APN2211" s="11"/>
      <c r="APO2211" s="11"/>
      <c r="APP2211" s="11"/>
      <c r="APQ2211" s="11"/>
      <c r="APR2211" s="11"/>
      <c r="APS2211" s="11"/>
      <c r="APT2211" s="11"/>
      <c r="APU2211" s="11"/>
      <c r="APV2211" s="11"/>
      <c r="APW2211" s="11"/>
      <c r="APX2211" s="11"/>
      <c r="APY2211" s="11"/>
      <c r="APZ2211" s="11"/>
      <c r="AQA2211" s="11"/>
      <c r="AQB2211" s="11"/>
      <c r="AQC2211" s="11"/>
      <c r="AQD2211" s="11"/>
      <c r="AQE2211" s="11"/>
      <c r="AQF2211" s="11"/>
      <c r="AQG2211" s="11"/>
      <c r="AQH2211" s="11"/>
      <c r="AQI2211" s="11"/>
      <c r="AQJ2211" s="11"/>
      <c r="AQK2211" s="11"/>
      <c r="AQL2211" s="11"/>
      <c r="AQM2211" s="11"/>
      <c r="AQN2211" s="11"/>
      <c r="AQO2211" s="11"/>
      <c r="AQP2211" s="11"/>
      <c r="AQQ2211" s="11"/>
      <c r="AQR2211" s="11"/>
      <c r="AQS2211" s="11"/>
      <c r="AQT2211" s="11"/>
      <c r="AQU2211" s="11"/>
      <c r="AQV2211" s="11"/>
      <c r="AQW2211" s="11"/>
      <c r="AQX2211" s="11"/>
      <c r="AQY2211" s="11"/>
      <c r="AQZ2211" s="11"/>
      <c r="ARA2211" s="11"/>
      <c r="ARB2211" s="11"/>
      <c r="ARC2211" s="11"/>
      <c r="ARD2211" s="11"/>
      <c r="ARE2211" s="11"/>
      <c r="ARF2211" s="11"/>
      <c r="ARG2211" s="11"/>
      <c r="ARH2211" s="11"/>
      <c r="ARI2211" s="11"/>
      <c r="ARJ2211" s="11"/>
      <c r="ARK2211" s="11"/>
      <c r="ARL2211" s="11"/>
      <c r="ARM2211" s="11"/>
      <c r="ARN2211" s="11"/>
      <c r="ARO2211" s="11"/>
      <c r="ARP2211" s="11"/>
      <c r="ARQ2211" s="11"/>
      <c r="ARR2211" s="11"/>
      <c r="ARS2211" s="11"/>
      <c r="ART2211" s="11"/>
      <c r="ARU2211" s="11"/>
      <c r="ARV2211" s="11"/>
      <c r="ARW2211" s="11"/>
      <c r="ARX2211" s="11"/>
      <c r="ARY2211" s="11"/>
      <c r="ARZ2211" s="11"/>
      <c r="ASA2211" s="11"/>
      <c r="ASB2211" s="11"/>
      <c r="ASC2211" s="11"/>
      <c r="ASD2211" s="11"/>
      <c r="ASE2211" s="11"/>
      <c r="ASF2211" s="11"/>
      <c r="ASG2211" s="11"/>
      <c r="ASH2211" s="11"/>
      <c r="ASI2211" s="11"/>
      <c r="ASJ2211" s="11"/>
      <c r="ASK2211" s="11"/>
      <c r="ASL2211" s="11"/>
      <c r="ASM2211" s="11"/>
      <c r="ASN2211" s="11"/>
      <c r="ASO2211" s="11"/>
      <c r="ASP2211" s="11"/>
      <c r="ASQ2211" s="11"/>
      <c r="ASR2211" s="11"/>
      <c r="ASS2211" s="11"/>
      <c r="AST2211" s="11"/>
      <c r="ASU2211" s="11"/>
      <c r="ASV2211" s="11"/>
      <c r="ASW2211" s="11"/>
      <c r="ASX2211" s="11"/>
      <c r="ASY2211" s="11"/>
      <c r="ASZ2211" s="11"/>
      <c r="ATA2211" s="11"/>
      <c r="ATB2211" s="11"/>
      <c r="ATC2211" s="11"/>
      <c r="ATD2211" s="11"/>
      <c r="ATE2211" s="11"/>
      <c r="ATF2211" s="11"/>
      <c r="ATG2211" s="11"/>
      <c r="ATH2211" s="11"/>
      <c r="ATI2211" s="11"/>
      <c r="ATJ2211" s="11"/>
      <c r="ATK2211" s="11"/>
      <c r="ATL2211" s="11"/>
      <c r="ATM2211" s="11"/>
      <c r="ATN2211" s="11"/>
      <c r="ATO2211" s="11"/>
      <c r="ATP2211" s="11"/>
      <c r="ATQ2211" s="11"/>
      <c r="ATR2211" s="11"/>
      <c r="ATS2211" s="11"/>
      <c r="ATT2211" s="11"/>
      <c r="ATU2211" s="11"/>
      <c r="ATV2211" s="11"/>
      <c r="ATW2211" s="11"/>
      <c r="ATX2211" s="11"/>
      <c r="ATY2211" s="11"/>
      <c r="ATZ2211" s="11"/>
      <c r="AUA2211" s="11"/>
      <c r="AUB2211" s="11"/>
      <c r="AUC2211" s="11"/>
      <c r="AUD2211" s="11"/>
      <c r="AUE2211" s="11"/>
      <c r="AUF2211" s="11"/>
      <c r="AUG2211" s="11"/>
      <c r="AUH2211" s="11"/>
      <c r="AUI2211" s="11"/>
      <c r="AUJ2211" s="11"/>
      <c r="AUK2211" s="11"/>
      <c r="AUL2211" s="11"/>
      <c r="AUM2211" s="11"/>
      <c r="AUN2211" s="11"/>
      <c r="AUO2211" s="11"/>
      <c r="AUP2211" s="11"/>
      <c r="AUQ2211" s="11"/>
      <c r="AUR2211" s="11"/>
      <c r="AUS2211" s="11"/>
      <c r="AUT2211" s="11"/>
      <c r="AUU2211" s="11"/>
      <c r="AUV2211" s="11"/>
      <c r="AUW2211" s="11"/>
      <c r="AUX2211" s="11"/>
      <c r="AUY2211" s="11"/>
      <c r="AUZ2211" s="11"/>
      <c r="AVA2211" s="11"/>
      <c r="AVB2211" s="11"/>
      <c r="AVC2211" s="11"/>
      <c r="AVD2211" s="11"/>
      <c r="AVE2211" s="11"/>
      <c r="AVF2211" s="11"/>
      <c r="AVG2211" s="11"/>
      <c r="AVH2211" s="11"/>
      <c r="AVI2211" s="11"/>
      <c r="AVJ2211" s="11"/>
      <c r="AVK2211" s="11"/>
      <c r="AVL2211" s="11"/>
      <c r="AVM2211" s="11"/>
      <c r="AVN2211" s="11"/>
      <c r="AVO2211" s="11"/>
      <c r="AVP2211" s="11"/>
      <c r="AVQ2211" s="11"/>
      <c r="AVR2211" s="11"/>
      <c r="AVS2211" s="11"/>
      <c r="AVT2211" s="11"/>
      <c r="AVU2211" s="11"/>
      <c r="AVV2211" s="11"/>
      <c r="AVW2211" s="11"/>
      <c r="AVX2211" s="11"/>
      <c r="AVY2211" s="11"/>
      <c r="AVZ2211" s="11"/>
      <c r="AWA2211" s="11"/>
      <c r="AWB2211" s="11"/>
      <c r="AWC2211" s="11"/>
      <c r="AWD2211" s="11"/>
      <c r="AWE2211" s="11"/>
      <c r="AWF2211" s="11"/>
      <c r="AWG2211" s="11"/>
      <c r="AWH2211" s="11"/>
      <c r="AWI2211" s="11"/>
      <c r="AWJ2211" s="11"/>
      <c r="AWK2211" s="11"/>
      <c r="AWL2211" s="11"/>
      <c r="AWM2211" s="11"/>
      <c r="AWN2211" s="11"/>
      <c r="AWO2211" s="11"/>
      <c r="AWP2211" s="11"/>
      <c r="AWQ2211" s="11"/>
      <c r="AWR2211" s="11"/>
      <c r="AWS2211" s="11"/>
      <c r="AWT2211" s="11"/>
      <c r="AWU2211" s="11"/>
      <c r="AWV2211" s="11"/>
      <c r="AWW2211" s="11"/>
      <c r="AWX2211" s="11"/>
      <c r="AWY2211" s="11"/>
      <c r="AWZ2211" s="11"/>
      <c r="AXA2211" s="11"/>
      <c r="AXB2211" s="11"/>
      <c r="AXC2211" s="11"/>
      <c r="AXD2211" s="11"/>
      <c r="AXE2211" s="11"/>
      <c r="AXF2211" s="11"/>
      <c r="AXG2211" s="11"/>
      <c r="AXH2211" s="11"/>
      <c r="AXI2211" s="11"/>
      <c r="AXJ2211" s="11"/>
      <c r="AXK2211" s="11"/>
      <c r="AXL2211" s="11"/>
      <c r="AXM2211" s="11"/>
      <c r="AXN2211" s="11"/>
      <c r="AXO2211" s="11"/>
      <c r="AXP2211" s="11"/>
      <c r="AXQ2211" s="11"/>
      <c r="AXR2211" s="11"/>
      <c r="AXS2211" s="11"/>
      <c r="AXT2211" s="11"/>
      <c r="AXU2211" s="11"/>
      <c r="AXV2211" s="11"/>
      <c r="AXW2211" s="11"/>
      <c r="AXX2211" s="11"/>
      <c r="AXY2211" s="11"/>
      <c r="AXZ2211" s="11"/>
      <c r="AYA2211" s="11"/>
      <c r="AYB2211" s="11"/>
      <c r="AYC2211" s="11"/>
      <c r="AYD2211" s="11"/>
      <c r="AYE2211" s="11"/>
      <c r="AYF2211" s="11"/>
      <c r="AYG2211" s="11"/>
      <c r="AYH2211" s="11"/>
      <c r="AYI2211" s="11"/>
      <c r="AYJ2211" s="11"/>
      <c r="AYK2211" s="11"/>
      <c r="AYL2211" s="11"/>
      <c r="AYM2211" s="11"/>
      <c r="AYN2211" s="11"/>
      <c r="AYO2211" s="11"/>
      <c r="AYP2211" s="11"/>
      <c r="AYQ2211" s="11"/>
      <c r="AYR2211" s="11"/>
      <c r="AYS2211" s="11"/>
      <c r="AYT2211" s="11"/>
      <c r="AYU2211" s="11"/>
      <c r="AYV2211" s="11"/>
      <c r="AYW2211" s="11"/>
      <c r="AYX2211" s="11"/>
      <c r="AYY2211" s="11"/>
      <c r="AYZ2211" s="11"/>
      <c r="AZA2211" s="11"/>
      <c r="AZB2211" s="11"/>
      <c r="AZC2211" s="11"/>
      <c r="AZD2211" s="11"/>
      <c r="AZE2211" s="11"/>
      <c r="AZF2211" s="11"/>
      <c r="AZG2211" s="11"/>
      <c r="AZH2211" s="11"/>
      <c r="AZI2211" s="11"/>
      <c r="AZJ2211" s="11"/>
      <c r="AZK2211" s="11"/>
      <c r="AZL2211" s="11"/>
      <c r="AZM2211" s="11"/>
      <c r="AZN2211" s="11"/>
      <c r="AZO2211" s="11"/>
      <c r="AZP2211" s="11"/>
      <c r="AZQ2211" s="11"/>
      <c r="AZR2211" s="11"/>
      <c r="AZS2211" s="11"/>
      <c r="AZT2211" s="11"/>
      <c r="AZU2211" s="11"/>
      <c r="AZV2211" s="11"/>
      <c r="AZW2211" s="11"/>
      <c r="AZX2211" s="11"/>
      <c r="AZY2211" s="11"/>
      <c r="AZZ2211" s="11"/>
      <c r="BAA2211" s="11"/>
      <c r="BAB2211" s="11"/>
      <c r="BAC2211" s="11"/>
      <c r="BAD2211" s="11"/>
      <c r="BAE2211" s="11"/>
      <c r="BAF2211" s="11"/>
      <c r="BAG2211" s="11"/>
      <c r="BAH2211" s="11"/>
      <c r="BAI2211" s="11"/>
      <c r="BAJ2211" s="11"/>
      <c r="BAK2211" s="11"/>
      <c r="BAL2211" s="11"/>
      <c r="BAM2211" s="11"/>
      <c r="BAN2211" s="11"/>
      <c r="BAO2211" s="11"/>
      <c r="BAP2211" s="11"/>
      <c r="BAQ2211" s="11"/>
      <c r="BAR2211" s="11"/>
      <c r="BAS2211" s="11"/>
      <c r="BAT2211" s="11"/>
      <c r="BAU2211" s="11"/>
      <c r="BAV2211" s="11"/>
      <c r="BAW2211" s="11"/>
      <c r="BAX2211" s="11"/>
      <c r="BAY2211" s="11"/>
      <c r="BAZ2211" s="11"/>
      <c r="BBA2211" s="11"/>
      <c r="BBB2211" s="11"/>
      <c r="BBC2211" s="11"/>
      <c r="BBD2211" s="11"/>
      <c r="BBE2211" s="11"/>
      <c r="BBF2211" s="11"/>
      <c r="BBG2211" s="11"/>
      <c r="BBH2211" s="11"/>
      <c r="BBI2211" s="11"/>
      <c r="BBJ2211" s="11"/>
      <c r="BBK2211" s="11"/>
      <c r="BBL2211" s="11"/>
      <c r="BBM2211" s="11"/>
      <c r="BBN2211" s="11"/>
      <c r="BBO2211" s="11"/>
      <c r="BBP2211" s="11"/>
      <c r="BBQ2211" s="11"/>
      <c r="BBR2211" s="11"/>
      <c r="BBS2211" s="11"/>
      <c r="BBT2211" s="11"/>
      <c r="BBU2211" s="11"/>
      <c r="BBV2211" s="11"/>
      <c r="BBW2211" s="11"/>
      <c r="BBX2211" s="11"/>
      <c r="BBY2211" s="11"/>
      <c r="BBZ2211" s="11"/>
      <c r="BCA2211" s="11"/>
      <c r="BCB2211" s="11"/>
      <c r="BCC2211" s="11"/>
      <c r="BCD2211" s="11"/>
      <c r="BCE2211" s="11"/>
      <c r="BCF2211" s="11"/>
      <c r="BCG2211" s="11"/>
      <c r="BCH2211" s="11"/>
      <c r="BCI2211" s="11"/>
      <c r="BCJ2211" s="11"/>
      <c r="BCK2211" s="11"/>
      <c r="BCL2211" s="11"/>
      <c r="BCM2211" s="11"/>
      <c r="BCN2211" s="11"/>
      <c r="BCO2211" s="11"/>
      <c r="BCP2211" s="11"/>
      <c r="BCQ2211" s="11"/>
      <c r="BCR2211" s="11"/>
      <c r="BCS2211" s="11"/>
      <c r="BCT2211" s="11"/>
      <c r="BCU2211" s="11"/>
      <c r="BCV2211" s="11"/>
      <c r="BCW2211" s="11"/>
      <c r="BCX2211" s="11"/>
      <c r="BCY2211" s="11"/>
      <c r="BCZ2211" s="11"/>
      <c r="BDA2211" s="11"/>
      <c r="BDB2211" s="11"/>
      <c r="BDC2211" s="11"/>
      <c r="BDD2211" s="11"/>
      <c r="BDE2211" s="11"/>
      <c r="BDF2211" s="11"/>
      <c r="BDG2211" s="11"/>
      <c r="BDH2211" s="11"/>
      <c r="BDI2211" s="11"/>
      <c r="BDJ2211" s="11"/>
      <c r="BDK2211" s="11"/>
      <c r="BDL2211" s="11"/>
      <c r="BDM2211" s="11"/>
      <c r="BDN2211" s="11"/>
      <c r="BDO2211" s="11"/>
      <c r="BDP2211" s="11"/>
      <c r="BDQ2211" s="11"/>
      <c r="BDR2211" s="11"/>
      <c r="BDS2211" s="11"/>
      <c r="BDT2211" s="11"/>
      <c r="BDU2211" s="11"/>
      <c r="BDV2211" s="11"/>
      <c r="BDW2211" s="11"/>
      <c r="BDX2211" s="11"/>
      <c r="BDY2211" s="11"/>
      <c r="BDZ2211" s="11"/>
      <c r="BEA2211" s="11"/>
      <c r="BEB2211" s="11"/>
      <c r="BEC2211" s="11"/>
      <c r="BED2211" s="11"/>
      <c r="BEE2211" s="11"/>
      <c r="BEF2211" s="11"/>
      <c r="BEG2211" s="11"/>
      <c r="BEH2211" s="11"/>
      <c r="BEI2211" s="11"/>
      <c r="BEJ2211" s="11"/>
      <c r="BEK2211" s="11"/>
      <c r="BEL2211" s="11"/>
      <c r="BEM2211" s="11"/>
      <c r="BEN2211" s="11"/>
      <c r="BEO2211" s="11"/>
      <c r="BEP2211" s="11"/>
      <c r="BEQ2211" s="11"/>
      <c r="BER2211" s="11"/>
      <c r="BES2211" s="11"/>
      <c r="BET2211" s="11"/>
      <c r="BEU2211" s="11"/>
      <c r="BEV2211" s="11"/>
      <c r="BEW2211" s="11"/>
      <c r="BEX2211" s="11"/>
      <c r="BEY2211" s="11"/>
      <c r="BEZ2211" s="11"/>
      <c r="BFA2211" s="11"/>
      <c r="BFB2211" s="11"/>
      <c r="BFC2211" s="11"/>
      <c r="BFD2211" s="11"/>
      <c r="BFE2211" s="11"/>
      <c r="BFF2211" s="11"/>
      <c r="BFG2211" s="11"/>
      <c r="BFH2211" s="11"/>
      <c r="BFI2211" s="11"/>
      <c r="BFJ2211" s="11"/>
      <c r="BFK2211" s="11"/>
      <c r="BFL2211" s="11"/>
      <c r="BFM2211" s="11"/>
      <c r="BFN2211" s="11"/>
      <c r="BFO2211" s="11"/>
      <c r="BFP2211" s="11"/>
      <c r="BFQ2211" s="11"/>
      <c r="BFR2211" s="11"/>
      <c r="BFS2211" s="11"/>
      <c r="BFT2211" s="11"/>
      <c r="BFU2211" s="11"/>
      <c r="BFV2211" s="11"/>
      <c r="BFW2211" s="11"/>
      <c r="BFX2211" s="11"/>
      <c r="BFY2211" s="11"/>
      <c r="BFZ2211" s="11"/>
      <c r="BGA2211" s="11"/>
      <c r="BGB2211" s="11"/>
      <c r="BGC2211" s="11"/>
      <c r="BGD2211" s="11"/>
      <c r="BGE2211" s="11"/>
      <c r="BGF2211" s="11"/>
      <c r="BGG2211" s="11"/>
      <c r="BGH2211" s="11"/>
      <c r="BGI2211" s="11"/>
      <c r="BGJ2211" s="11"/>
      <c r="BGK2211" s="11"/>
      <c r="BGL2211" s="11"/>
      <c r="BGM2211" s="11"/>
      <c r="BGN2211" s="11"/>
      <c r="BGO2211" s="11"/>
      <c r="BGP2211" s="11"/>
      <c r="BGQ2211" s="11"/>
      <c r="BGR2211" s="11"/>
      <c r="BGS2211" s="11"/>
      <c r="BGT2211" s="11"/>
      <c r="BGU2211" s="11"/>
      <c r="BGV2211" s="11"/>
      <c r="BGW2211" s="11"/>
      <c r="BGX2211" s="11"/>
      <c r="BGY2211" s="11"/>
      <c r="BGZ2211" s="11"/>
      <c r="BHA2211" s="11"/>
      <c r="BHB2211" s="11"/>
      <c r="BHC2211" s="11"/>
      <c r="BHD2211" s="11"/>
      <c r="BHE2211" s="11"/>
      <c r="BHF2211" s="11"/>
      <c r="BHG2211" s="11"/>
      <c r="BHH2211" s="11"/>
      <c r="BHI2211" s="11"/>
      <c r="BHJ2211" s="11"/>
      <c r="BHK2211" s="11"/>
      <c r="BHL2211" s="11"/>
      <c r="BHM2211" s="11"/>
      <c r="BHN2211" s="11"/>
      <c r="BHO2211" s="11"/>
      <c r="BHP2211" s="11"/>
      <c r="BHQ2211" s="11"/>
      <c r="BHR2211" s="11"/>
      <c r="BHS2211" s="11"/>
      <c r="BHT2211" s="11"/>
      <c r="BHU2211" s="11"/>
      <c r="BHV2211" s="11"/>
      <c r="BHW2211" s="11"/>
      <c r="BHX2211" s="11"/>
      <c r="BHY2211" s="11"/>
      <c r="BHZ2211" s="11"/>
      <c r="BIA2211" s="11"/>
      <c r="BIB2211" s="11"/>
      <c r="BIC2211" s="11"/>
      <c r="BID2211" s="11"/>
      <c r="BIE2211" s="11"/>
      <c r="BIF2211" s="11"/>
      <c r="BIG2211" s="11"/>
      <c r="BIH2211" s="11"/>
      <c r="BII2211" s="11"/>
      <c r="BIJ2211" s="11"/>
      <c r="BIK2211" s="11"/>
      <c r="BIL2211" s="11"/>
      <c r="BIM2211" s="11"/>
      <c r="BIN2211" s="11"/>
      <c r="BIO2211" s="11"/>
      <c r="BIP2211" s="11"/>
      <c r="BIQ2211" s="11"/>
      <c r="BIR2211" s="11"/>
      <c r="BIS2211" s="11"/>
      <c r="BIT2211" s="11"/>
      <c r="BIU2211" s="11"/>
      <c r="BIV2211" s="11"/>
      <c r="BIW2211" s="11"/>
      <c r="BIX2211" s="11"/>
      <c r="BIY2211" s="11"/>
      <c r="BIZ2211" s="11"/>
      <c r="BJA2211" s="11"/>
      <c r="BJB2211" s="11"/>
      <c r="BJC2211" s="11"/>
      <c r="BJD2211" s="11"/>
      <c r="BJE2211" s="11"/>
      <c r="BJF2211" s="11"/>
      <c r="BJG2211" s="11"/>
      <c r="BJH2211" s="11"/>
      <c r="BJI2211" s="11"/>
      <c r="BJJ2211" s="11"/>
      <c r="BJK2211" s="11"/>
      <c r="BJL2211" s="11"/>
      <c r="BJM2211" s="11"/>
      <c r="BJN2211" s="11"/>
      <c r="BJO2211" s="11"/>
      <c r="BJP2211" s="11"/>
      <c r="BJQ2211" s="11"/>
      <c r="BJR2211" s="11"/>
      <c r="BJS2211" s="11"/>
      <c r="BJT2211" s="11"/>
      <c r="BJU2211" s="11"/>
      <c r="BJV2211" s="11"/>
      <c r="BJW2211" s="11"/>
      <c r="BJX2211" s="11"/>
      <c r="BJY2211" s="11"/>
      <c r="BJZ2211" s="11"/>
      <c r="BKA2211" s="11"/>
      <c r="BKB2211" s="11"/>
      <c r="BKC2211" s="11"/>
      <c r="BKD2211" s="11"/>
      <c r="BKE2211" s="11"/>
      <c r="BKF2211" s="11"/>
      <c r="BKG2211" s="16"/>
    </row>
    <row r="2212" spans="1:1645" ht="16.350000000000001" customHeight="1" x14ac:dyDescent="0.25">
      <c r="A2212" s="32">
        <v>43343</v>
      </c>
      <c r="B2212" s="1" t="s">
        <v>5751</v>
      </c>
      <c r="C2212" s="44">
        <f t="shared" si="45"/>
        <v>0</v>
      </c>
      <c r="D2212" s="1" t="s">
        <v>5752</v>
      </c>
      <c r="E2212" s="30">
        <v>2230</v>
      </c>
      <c r="F2212" s="1" t="s">
        <v>38</v>
      </c>
      <c r="G2212" s="1" t="s">
        <v>5977</v>
      </c>
      <c r="Y2212" s="50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  <c r="EE2212" s="11"/>
      <c r="EF2212" s="11"/>
      <c r="EG2212" s="11"/>
      <c r="EH2212" s="11"/>
      <c r="EI2212" s="11"/>
      <c r="EJ2212" s="11"/>
      <c r="EK2212" s="11"/>
      <c r="EL2212" s="11"/>
      <c r="EM2212" s="11"/>
      <c r="EN2212" s="11"/>
      <c r="EO2212" s="11"/>
      <c r="EP2212" s="11"/>
      <c r="EQ2212" s="11"/>
      <c r="ER2212" s="11"/>
      <c r="ES2212" s="11"/>
      <c r="ET2212" s="11"/>
      <c r="EU2212" s="11"/>
      <c r="EV2212" s="11"/>
      <c r="EW2212" s="11"/>
      <c r="EX2212" s="11"/>
      <c r="EY2212" s="11"/>
      <c r="EZ2212" s="11"/>
      <c r="FA2212" s="11"/>
      <c r="FB2212" s="11"/>
      <c r="FC2212" s="11"/>
      <c r="FD2212" s="11"/>
      <c r="FE2212" s="11"/>
      <c r="FF2212" s="11"/>
      <c r="FG2212" s="11"/>
      <c r="FH2212" s="11"/>
      <c r="FI2212" s="11"/>
      <c r="FJ2212" s="11"/>
      <c r="FK2212" s="11"/>
      <c r="FL2212" s="11"/>
      <c r="FM2212" s="11"/>
      <c r="FN2212" s="11"/>
      <c r="FO2212" s="11"/>
      <c r="FP2212" s="11"/>
      <c r="FQ2212" s="11"/>
      <c r="FR2212" s="11"/>
      <c r="FS2212" s="11"/>
      <c r="FT2212" s="11"/>
      <c r="FU2212" s="11"/>
      <c r="FV2212" s="11"/>
      <c r="FW2212" s="11"/>
      <c r="FX2212" s="11"/>
      <c r="FY2212" s="11"/>
      <c r="FZ2212" s="11"/>
      <c r="GA2212" s="11"/>
      <c r="GB2212" s="11"/>
      <c r="GC2212" s="11"/>
      <c r="GD2212" s="11"/>
      <c r="GE2212" s="11"/>
      <c r="GF2212" s="11"/>
      <c r="GG2212" s="11"/>
      <c r="GH2212" s="11"/>
      <c r="GI2212" s="11"/>
      <c r="GJ2212" s="11"/>
      <c r="GK2212" s="11"/>
      <c r="GL2212" s="11"/>
      <c r="GM2212" s="11"/>
      <c r="GN2212" s="11"/>
      <c r="GO2212" s="11"/>
      <c r="GP2212" s="11"/>
      <c r="GQ2212" s="11"/>
      <c r="GR2212" s="11"/>
      <c r="GS2212" s="11"/>
      <c r="GT2212" s="11"/>
      <c r="GU2212" s="11"/>
      <c r="GV2212" s="11"/>
      <c r="GW2212" s="11"/>
      <c r="GX2212" s="11"/>
      <c r="GY2212" s="11"/>
      <c r="GZ2212" s="11"/>
      <c r="HA2212" s="11"/>
      <c r="HB2212" s="11"/>
      <c r="HC2212" s="11"/>
      <c r="HD2212" s="11"/>
      <c r="HE2212" s="11"/>
      <c r="HF2212" s="11"/>
      <c r="HG2212" s="11"/>
      <c r="HH2212" s="11"/>
      <c r="HI2212" s="11"/>
      <c r="HJ2212" s="11"/>
      <c r="HK2212" s="11"/>
      <c r="HL2212" s="11"/>
      <c r="HM2212" s="11"/>
      <c r="HN2212" s="11"/>
      <c r="HO2212" s="11"/>
      <c r="HP2212" s="11"/>
      <c r="HQ2212" s="11"/>
      <c r="HR2212" s="11"/>
      <c r="HS2212" s="11"/>
      <c r="HT2212" s="11"/>
      <c r="HU2212" s="11"/>
      <c r="HV2212" s="11"/>
      <c r="HW2212" s="11"/>
      <c r="HX2212" s="11"/>
      <c r="HY2212" s="11"/>
      <c r="HZ2212" s="11"/>
      <c r="IA2212" s="11"/>
      <c r="IB2212" s="11"/>
      <c r="IC2212" s="11"/>
      <c r="ID2212" s="11"/>
      <c r="IE2212" s="11"/>
      <c r="IF2212" s="11"/>
      <c r="IG2212" s="11"/>
      <c r="IH2212" s="11"/>
      <c r="II2212" s="11"/>
      <c r="IJ2212" s="11"/>
      <c r="IK2212" s="11"/>
      <c r="IL2212" s="11"/>
      <c r="IM2212" s="11"/>
      <c r="IN2212" s="11"/>
      <c r="IO2212" s="11"/>
      <c r="IP2212" s="11"/>
      <c r="IQ2212" s="11"/>
      <c r="IR2212" s="11"/>
      <c r="IS2212" s="11"/>
      <c r="IT2212" s="11"/>
      <c r="IU2212" s="11"/>
      <c r="IV2212" s="11"/>
      <c r="IW2212" s="11"/>
      <c r="IX2212" s="11"/>
      <c r="IY2212" s="11"/>
      <c r="IZ2212" s="11"/>
      <c r="JA2212" s="11"/>
      <c r="JB2212" s="11"/>
      <c r="JC2212" s="11"/>
      <c r="JD2212" s="11"/>
      <c r="JE2212" s="11"/>
      <c r="JF2212" s="11"/>
      <c r="JG2212" s="11"/>
      <c r="JH2212" s="11"/>
      <c r="JI2212" s="11"/>
      <c r="JJ2212" s="11"/>
      <c r="JK2212" s="11"/>
      <c r="JL2212" s="11"/>
      <c r="JM2212" s="11"/>
      <c r="JN2212" s="11"/>
      <c r="JO2212" s="11"/>
      <c r="JP2212" s="11"/>
      <c r="JQ2212" s="11"/>
      <c r="JR2212" s="11"/>
      <c r="JS2212" s="11"/>
      <c r="JT2212" s="11"/>
      <c r="JU2212" s="11"/>
      <c r="JV2212" s="11"/>
      <c r="JW2212" s="11"/>
      <c r="JX2212" s="11"/>
      <c r="JY2212" s="11"/>
      <c r="JZ2212" s="11"/>
      <c r="KA2212" s="11"/>
      <c r="KB2212" s="11"/>
      <c r="KC2212" s="11"/>
      <c r="KD2212" s="11"/>
      <c r="KE2212" s="11"/>
      <c r="KF2212" s="11"/>
      <c r="KG2212" s="11"/>
      <c r="KH2212" s="11"/>
      <c r="KI2212" s="11"/>
      <c r="KJ2212" s="11"/>
      <c r="KK2212" s="11"/>
      <c r="KL2212" s="11"/>
      <c r="KM2212" s="11"/>
      <c r="KN2212" s="11"/>
      <c r="KO2212" s="11"/>
      <c r="KP2212" s="11"/>
      <c r="KQ2212" s="11"/>
      <c r="KR2212" s="11"/>
      <c r="KS2212" s="11"/>
      <c r="KT2212" s="11"/>
      <c r="KU2212" s="11"/>
      <c r="KV2212" s="11"/>
      <c r="KW2212" s="11"/>
      <c r="KX2212" s="11"/>
      <c r="KY2212" s="11"/>
      <c r="KZ2212" s="11"/>
      <c r="LA2212" s="11"/>
      <c r="LB2212" s="11"/>
      <c r="LC2212" s="11"/>
      <c r="LD2212" s="11"/>
      <c r="LE2212" s="11"/>
      <c r="LF2212" s="11"/>
      <c r="LG2212" s="11"/>
      <c r="LH2212" s="11"/>
      <c r="LI2212" s="11"/>
      <c r="LJ2212" s="11"/>
      <c r="LK2212" s="11"/>
      <c r="LL2212" s="11"/>
      <c r="LM2212" s="11"/>
      <c r="LN2212" s="11"/>
      <c r="LO2212" s="11"/>
      <c r="LP2212" s="11"/>
      <c r="LQ2212" s="11"/>
      <c r="LR2212" s="11"/>
      <c r="LS2212" s="11"/>
      <c r="LT2212" s="11"/>
      <c r="LU2212" s="11"/>
      <c r="LV2212" s="11"/>
      <c r="LW2212" s="11"/>
      <c r="LX2212" s="11"/>
      <c r="LY2212" s="11"/>
      <c r="LZ2212" s="11"/>
      <c r="MA2212" s="11"/>
      <c r="MB2212" s="11"/>
      <c r="MC2212" s="11"/>
      <c r="MD2212" s="11"/>
      <c r="ME2212" s="11"/>
      <c r="MF2212" s="11"/>
      <c r="MG2212" s="11"/>
      <c r="MH2212" s="11"/>
      <c r="MI2212" s="11"/>
      <c r="MJ2212" s="11"/>
      <c r="MK2212" s="11"/>
      <c r="ML2212" s="11"/>
      <c r="MM2212" s="11"/>
      <c r="MN2212" s="11"/>
      <c r="MO2212" s="11"/>
      <c r="MP2212" s="11"/>
      <c r="MQ2212" s="11"/>
      <c r="MR2212" s="11"/>
      <c r="MS2212" s="11"/>
      <c r="MT2212" s="11"/>
      <c r="MU2212" s="11"/>
      <c r="MV2212" s="11"/>
      <c r="MW2212" s="11"/>
      <c r="MX2212" s="11"/>
      <c r="MY2212" s="11"/>
      <c r="MZ2212" s="11"/>
      <c r="NA2212" s="11"/>
      <c r="NB2212" s="11"/>
      <c r="NC2212" s="11"/>
      <c r="ND2212" s="11"/>
      <c r="NE2212" s="11"/>
      <c r="NF2212" s="11"/>
      <c r="NG2212" s="11"/>
      <c r="NH2212" s="11"/>
      <c r="NI2212" s="11"/>
      <c r="NJ2212" s="11"/>
      <c r="NK2212" s="11"/>
      <c r="NL2212" s="11"/>
      <c r="NM2212" s="11"/>
      <c r="NN2212" s="11"/>
      <c r="NO2212" s="11"/>
      <c r="NP2212" s="11"/>
      <c r="NQ2212" s="11"/>
      <c r="NR2212" s="11"/>
      <c r="NS2212" s="11"/>
      <c r="NT2212" s="11"/>
      <c r="NU2212" s="11"/>
      <c r="NV2212" s="11"/>
      <c r="NW2212" s="11"/>
      <c r="NX2212" s="11"/>
      <c r="NY2212" s="11"/>
      <c r="NZ2212" s="11"/>
      <c r="OA2212" s="11"/>
      <c r="OB2212" s="11"/>
      <c r="OC2212" s="11"/>
      <c r="OD2212" s="11"/>
      <c r="OE2212" s="11"/>
      <c r="OF2212" s="11"/>
      <c r="OG2212" s="11"/>
      <c r="OH2212" s="11"/>
      <c r="OI2212" s="11"/>
      <c r="OJ2212" s="11"/>
      <c r="OK2212" s="11"/>
      <c r="OL2212" s="11"/>
      <c r="OM2212" s="11"/>
      <c r="ON2212" s="11"/>
      <c r="OO2212" s="11"/>
      <c r="OP2212" s="11"/>
      <c r="OQ2212" s="11"/>
      <c r="OR2212" s="11"/>
      <c r="OS2212" s="11"/>
      <c r="OT2212" s="11"/>
      <c r="OU2212" s="11"/>
      <c r="OV2212" s="11"/>
      <c r="OW2212" s="11"/>
      <c r="OX2212" s="11"/>
      <c r="OY2212" s="11"/>
      <c r="OZ2212" s="11"/>
      <c r="PA2212" s="11"/>
      <c r="PB2212" s="11"/>
      <c r="PC2212" s="11"/>
      <c r="PD2212" s="11"/>
      <c r="PE2212" s="11"/>
      <c r="PF2212" s="11"/>
      <c r="PG2212" s="11"/>
      <c r="PH2212" s="11"/>
      <c r="PI2212" s="11"/>
      <c r="PJ2212" s="11"/>
      <c r="PK2212" s="11"/>
      <c r="PL2212" s="11"/>
      <c r="PM2212" s="11"/>
      <c r="PN2212" s="11"/>
      <c r="PO2212" s="11"/>
      <c r="PP2212" s="11"/>
      <c r="PQ2212" s="11"/>
      <c r="PR2212" s="11"/>
      <c r="PS2212" s="11"/>
      <c r="PT2212" s="11"/>
      <c r="PU2212" s="11"/>
      <c r="PV2212" s="11"/>
      <c r="PW2212" s="11"/>
      <c r="PX2212" s="11"/>
      <c r="PY2212" s="11"/>
      <c r="PZ2212" s="11"/>
      <c r="QA2212" s="11"/>
      <c r="QB2212" s="11"/>
      <c r="QC2212" s="11"/>
      <c r="QD2212" s="11"/>
      <c r="QE2212" s="11"/>
      <c r="QF2212" s="11"/>
      <c r="QG2212" s="11"/>
      <c r="QH2212" s="11"/>
      <c r="QI2212" s="11"/>
      <c r="QJ2212" s="11"/>
      <c r="QK2212" s="11"/>
      <c r="QL2212" s="11"/>
      <c r="QM2212" s="11"/>
      <c r="QN2212" s="11"/>
      <c r="QO2212" s="11"/>
      <c r="QP2212" s="11"/>
      <c r="QQ2212" s="11"/>
      <c r="QR2212" s="11"/>
      <c r="QS2212" s="11"/>
      <c r="QT2212" s="11"/>
      <c r="QU2212" s="11"/>
      <c r="QV2212" s="11"/>
      <c r="QW2212" s="11"/>
      <c r="QX2212" s="11"/>
      <c r="QY2212" s="11"/>
      <c r="QZ2212" s="11"/>
      <c r="RA2212" s="11"/>
      <c r="RB2212" s="11"/>
      <c r="RC2212" s="11"/>
      <c r="RD2212" s="11"/>
      <c r="RE2212" s="11"/>
      <c r="RF2212" s="11"/>
      <c r="RG2212" s="11"/>
      <c r="RH2212" s="11"/>
      <c r="RI2212" s="11"/>
      <c r="RJ2212" s="11"/>
      <c r="RK2212" s="11"/>
      <c r="RL2212" s="11"/>
      <c r="RM2212" s="11"/>
      <c r="RN2212" s="11"/>
      <c r="RO2212" s="11"/>
      <c r="RP2212" s="11"/>
      <c r="RQ2212" s="11"/>
      <c r="RR2212" s="11"/>
      <c r="RS2212" s="11"/>
      <c r="RT2212" s="11"/>
      <c r="RU2212" s="11"/>
      <c r="RV2212" s="11"/>
      <c r="RW2212" s="11"/>
      <c r="RX2212" s="11"/>
      <c r="RY2212" s="11"/>
      <c r="RZ2212" s="11"/>
      <c r="SA2212" s="11"/>
      <c r="SB2212" s="11"/>
      <c r="SC2212" s="11"/>
      <c r="SD2212" s="11"/>
      <c r="SE2212" s="11"/>
      <c r="SF2212" s="11"/>
      <c r="SG2212" s="11"/>
      <c r="SH2212" s="11"/>
      <c r="SI2212" s="11"/>
      <c r="SJ2212" s="11"/>
      <c r="SK2212" s="11"/>
      <c r="SL2212" s="11"/>
      <c r="SM2212" s="11"/>
      <c r="SN2212" s="11"/>
      <c r="SO2212" s="11"/>
      <c r="SP2212" s="11"/>
      <c r="SQ2212" s="11"/>
      <c r="SR2212" s="11"/>
      <c r="SS2212" s="11"/>
      <c r="ST2212" s="11"/>
      <c r="SU2212" s="11"/>
      <c r="SV2212" s="11"/>
      <c r="SW2212" s="11"/>
      <c r="SX2212" s="11"/>
      <c r="SY2212" s="11"/>
      <c r="SZ2212" s="11"/>
      <c r="TA2212" s="11"/>
      <c r="TB2212" s="11"/>
      <c r="TC2212" s="11"/>
      <c r="TD2212" s="11"/>
      <c r="TE2212" s="11"/>
      <c r="TF2212" s="11"/>
      <c r="TG2212" s="11"/>
      <c r="TH2212" s="11"/>
      <c r="TI2212" s="11"/>
      <c r="TJ2212" s="11"/>
      <c r="TK2212" s="11"/>
      <c r="TL2212" s="11"/>
      <c r="TM2212" s="11"/>
      <c r="TN2212" s="11"/>
      <c r="TO2212" s="11"/>
      <c r="TP2212" s="11"/>
      <c r="TQ2212" s="11"/>
      <c r="TR2212" s="11"/>
      <c r="TS2212" s="11"/>
      <c r="TT2212" s="11"/>
      <c r="TU2212" s="11"/>
      <c r="TV2212" s="11"/>
      <c r="TW2212" s="11"/>
      <c r="TX2212" s="11"/>
      <c r="TY2212" s="11"/>
      <c r="TZ2212" s="11"/>
      <c r="UA2212" s="11"/>
      <c r="UB2212" s="11"/>
      <c r="UC2212" s="11"/>
      <c r="UD2212" s="11"/>
      <c r="UE2212" s="11"/>
      <c r="UF2212" s="11"/>
      <c r="UG2212" s="11"/>
      <c r="UH2212" s="11"/>
      <c r="UI2212" s="11"/>
      <c r="UJ2212" s="11"/>
      <c r="UK2212" s="11"/>
      <c r="UL2212" s="11"/>
      <c r="UM2212" s="11"/>
      <c r="UN2212" s="11"/>
      <c r="UO2212" s="11"/>
      <c r="UP2212" s="11"/>
      <c r="UQ2212" s="11"/>
      <c r="UR2212" s="11"/>
      <c r="US2212" s="11"/>
      <c r="UT2212" s="11"/>
      <c r="UU2212" s="11"/>
      <c r="UV2212" s="11"/>
      <c r="UW2212" s="11"/>
      <c r="UX2212" s="11"/>
      <c r="UY2212" s="11"/>
      <c r="UZ2212" s="11"/>
      <c r="VA2212" s="11"/>
      <c r="VB2212" s="11"/>
      <c r="VC2212" s="11"/>
      <c r="VD2212" s="11"/>
      <c r="VE2212" s="11"/>
      <c r="VF2212" s="11"/>
      <c r="VG2212" s="11"/>
      <c r="VH2212" s="11"/>
      <c r="VI2212" s="11"/>
      <c r="VJ2212" s="11"/>
      <c r="VK2212" s="11"/>
      <c r="VL2212" s="11"/>
      <c r="VM2212" s="11"/>
      <c r="VN2212" s="11"/>
      <c r="VO2212" s="11"/>
      <c r="VP2212" s="11"/>
      <c r="VQ2212" s="11"/>
      <c r="VR2212" s="11"/>
      <c r="VS2212" s="11"/>
      <c r="VT2212" s="11"/>
      <c r="VU2212" s="11"/>
      <c r="VV2212" s="11"/>
      <c r="VW2212" s="11"/>
      <c r="VX2212" s="11"/>
      <c r="VY2212" s="11"/>
      <c r="VZ2212" s="11"/>
      <c r="WA2212" s="11"/>
      <c r="WB2212" s="11"/>
      <c r="WC2212" s="11"/>
      <c r="WD2212" s="11"/>
      <c r="WE2212" s="11"/>
      <c r="WF2212" s="11"/>
      <c r="WG2212" s="11"/>
      <c r="WH2212" s="11"/>
      <c r="WI2212" s="11"/>
      <c r="WJ2212" s="11"/>
      <c r="WK2212" s="11"/>
      <c r="WL2212" s="11"/>
      <c r="WM2212" s="11"/>
      <c r="WN2212" s="11"/>
      <c r="WO2212" s="11"/>
      <c r="WP2212" s="11"/>
      <c r="WQ2212" s="11"/>
      <c r="WR2212" s="11"/>
      <c r="WS2212" s="11"/>
      <c r="WT2212" s="11"/>
      <c r="WU2212" s="11"/>
      <c r="WV2212" s="11"/>
      <c r="WW2212" s="11"/>
      <c r="WX2212" s="11"/>
      <c r="WY2212" s="11"/>
      <c r="WZ2212" s="11"/>
      <c r="XA2212" s="11"/>
      <c r="XB2212" s="11"/>
      <c r="XC2212" s="11"/>
      <c r="XD2212" s="11"/>
      <c r="XE2212" s="11"/>
      <c r="XF2212" s="11"/>
      <c r="XG2212" s="11"/>
      <c r="XH2212" s="11"/>
      <c r="XI2212" s="11"/>
      <c r="XJ2212" s="11"/>
      <c r="XK2212" s="11"/>
      <c r="XL2212" s="11"/>
      <c r="XM2212" s="11"/>
      <c r="XN2212" s="11"/>
      <c r="XO2212" s="11"/>
      <c r="XP2212" s="11"/>
      <c r="XQ2212" s="11"/>
      <c r="XR2212" s="11"/>
      <c r="XS2212" s="11"/>
      <c r="XT2212" s="11"/>
      <c r="XU2212" s="11"/>
      <c r="XV2212" s="11"/>
      <c r="XW2212" s="11"/>
      <c r="XX2212" s="11"/>
      <c r="XY2212" s="11"/>
      <c r="XZ2212" s="11"/>
      <c r="YA2212" s="11"/>
      <c r="YB2212" s="11"/>
      <c r="YC2212" s="11"/>
      <c r="YD2212" s="11"/>
      <c r="YE2212" s="11"/>
      <c r="YF2212" s="11"/>
      <c r="YG2212" s="11"/>
      <c r="YH2212" s="11"/>
      <c r="YI2212" s="11"/>
      <c r="YJ2212" s="11"/>
      <c r="YK2212" s="11"/>
      <c r="YL2212" s="11"/>
      <c r="YM2212" s="11"/>
      <c r="YN2212" s="11"/>
      <c r="YO2212" s="11"/>
      <c r="YP2212" s="11"/>
      <c r="YQ2212" s="11"/>
      <c r="YR2212" s="11"/>
      <c r="YS2212" s="11"/>
      <c r="YT2212" s="11"/>
      <c r="YU2212" s="11"/>
      <c r="YV2212" s="11"/>
      <c r="YW2212" s="11"/>
      <c r="YX2212" s="11"/>
      <c r="YY2212" s="11"/>
      <c r="YZ2212" s="11"/>
      <c r="ZA2212" s="11"/>
      <c r="ZB2212" s="11"/>
      <c r="ZC2212" s="11"/>
      <c r="ZD2212" s="11"/>
      <c r="ZE2212" s="11"/>
      <c r="ZF2212" s="11"/>
      <c r="ZG2212" s="11"/>
      <c r="ZH2212" s="11"/>
      <c r="ZI2212" s="11"/>
      <c r="ZJ2212" s="11"/>
      <c r="ZK2212" s="11"/>
      <c r="ZL2212" s="11"/>
      <c r="ZM2212" s="11"/>
      <c r="ZN2212" s="11"/>
      <c r="ZO2212" s="11"/>
      <c r="ZP2212" s="11"/>
      <c r="ZQ2212" s="11"/>
      <c r="ZR2212" s="11"/>
      <c r="ZS2212" s="11"/>
      <c r="ZT2212" s="11"/>
      <c r="ZU2212" s="11"/>
      <c r="ZV2212" s="11"/>
      <c r="ZW2212" s="11"/>
      <c r="ZX2212" s="11"/>
      <c r="ZY2212" s="11"/>
      <c r="ZZ2212" s="11"/>
      <c r="AAA2212" s="11"/>
      <c r="AAB2212" s="11"/>
      <c r="AAC2212" s="11"/>
      <c r="AAD2212" s="11"/>
      <c r="AAE2212" s="11"/>
      <c r="AAF2212" s="11"/>
      <c r="AAG2212" s="11"/>
      <c r="AAH2212" s="11"/>
      <c r="AAI2212" s="11"/>
      <c r="AAJ2212" s="11"/>
      <c r="AAK2212" s="11"/>
      <c r="AAL2212" s="11"/>
      <c r="AAM2212" s="11"/>
      <c r="AAN2212" s="11"/>
      <c r="AAO2212" s="11"/>
      <c r="AAP2212" s="11"/>
      <c r="AAQ2212" s="11"/>
      <c r="AAR2212" s="11"/>
      <c r="AAS2212" s="11"/>
      <c r="AAT2212" s="11"/>
      <c r="AAU2212" s="11"/>
      <c r="AAV2212" s="11"/>
      <c r="AAW2212" s="11"/>
      <c r="AAX2212" s="11"/>
      <c r="AAY2212" s="11"/>
      <c r="AAZ2212" s="11"/>
      <c r="ABA2212" s="11"/>
      <c r="ABB2212" s="11"/>
      <c r="ABC2212" s="11"/>
      <c r="ABD2212" s="11"/>
      <c r="ABE2212" s="11"/>
      <c r="ABF2212" s="11"/>
      <c r="ABG2212" s="11"/>
      <c r="ABH2212" s="11"/>
      <c r="ABI2212" s="11"/>
      <c r="ABJ2212" s="11"/>
      <c r="ABK2212" s="11"/>
      <c r="ABL2212" s="11"/>
      <c r="ABM2212" s="11"/>
      <c r="ABN2212" s="11"/>
      <c r="ABO2212" s="11"/>
      <c r="ABP2212" s="11"/>
      <c r="ABQ2212" s="11"/>
      <c r="ABR2212" s="11"/>
      <c r="ABS2212" s="11"/>
      <c r="ABT2212" s="11"/>
      <c r="ABU2212" s="11"/>
      <c r="ABV2212" s="11"/>
      <c r="ABW2212" s="11"/>
      <c r="ABX2212" s="11"/>
      <c r="ABY2212" s="11"/>
      <c r="ABZ2212" s="11"/>
      <c r="ACA2212" s="11"/>
      <c r="ACB2212" s="11"/>
      <c r="ACC2212" s="11"/>
      <c r="ACD2212" s="11"/>
      <c r="ACE2212" s="11"/>
      <c r="ACF2212" s="11"/>
      <c r="ACG2212" s="11"/>
      <c r="ACH2212" s="11"/>
      <c r="ACI2212" s="11"/>
      <c r="ACJ2212" s="11"/>
      <c r="ACK2212" s="11"/>
      <c r="ACL2212" s="11"/>
      <c r="ACM2212" s="11"/>
      <c r="ACN2212" s="11"/>
      <c r="ACO2212" s="11"/>
      <c r="ACP2212" s="11"/>
      <c r="ACQ2212" s="11"/>
      <c r="ACR2212" s="11"/>
      <c r="ACS2212" s="11"/>
      <c r="ACT2212" s="11"/>
      <c r="ACU2212" s="11"/>
      <c r="ACV2212" s="11"/>
      <c r="ACW2212" s="11"/>
      <c r="ACX2212" s="11"/>
      <c r="ACY2212" s="11"/>
      <c r="ACZ2212" s="11"/>
      <c r="ADA2212" s="11"/>
      <c r="ADB2212" s="11"/>
      <c r="ADC2212" s="11"/>
      <c r="ADD2212" s="11"/>
      <c r="ADE2212" s="11"/>
      <c r="ADF2212" s="11"/>
      <c r="ADG2212" s="11"/>
      <c r="ADH2212" s="11"/>
      <c r="ADI2212" s="11"/>
      <c r="ADJ2212" s="11"/>
      <c r="ADK2212" s="11"/>
      <c r="ADL2212" s="11"/>
      <c r="ADM2212" s="11"/>
      <c r="ADN2212" s="11"/>
      <c r="ADO2212" s="11"/>
      <c r="ADP2212" s="11"/>
      <c r="ADQ2212" s="11"/>
      <c r="ADR2212" s="11"/>
      <c r="ADS2212" s="11"/>
      <c r="ADT2212" s="11"/>
      <c r="ADU2212" s="11"/>
      <c r="ADV2212" s="11"/>
      <c r="ADW2212" s="11"/>
      <c r="ADX2212" s="11"/>
      <c r="ADY2212" s="11"/>
      <c r="ADZ2212" s="11"/>
      <c r="AEA2212" s="11"/>
      <c r="AEB2212" s="11"/>
      <c r="AEC2212" s="11"/>
      <c r="AED2212" s="11"/>
      <c r="AEE2212" s="11"/>
      <c r="AEF2212" s="11"/>
      <c r="AEG2212" s="11"/>
      <c r="AEH2212" s="11"/>
      <c r="AEI2212" s="11"/>
      <c r="AEJ2212" s="11"/>
      <c r="AEK2212" s="11"/>
      <c r="AEL2212" s="11"/>
      <c r="AEM2212" s="11"/>
      <c r="AEN2212" s="11"/>
      <c r="AEO2212" s="11"/>
      <c r="AEP2212" s="11"/>
      <c r="AEQ2212" s="11"/>
      <c r="AER2212" s="11"/>
      <c r="AES2212" s="11"/>
      <c r="AET2212" s="11"/>
      <c r="AEU2212" s="11"/>
      <c r="AEV2212" s="11"/>
      <c r="AEW2212" s="11"/>
      <c r="AEX2212" s="11"/>
      <c r="AEY2212" s="11"/>
      <c r="AEZ2212" s="11"/>
      <c r="AFA2212" s="11"/>
      <c r="AFB2212" s="11"/>
      <c r="AFC2212" s="11"/>
      <c r="AFD2212" s="11"/>
      <c r="AFE2212" s="11"/>
      <c r="AFF2212" s="11"/>
      <c r="AFG2212" s="11"/>
      <c r="AFH2212" s="11"/>
      <c r="AFI2212" s="11"/>
      <c r="AFJ2212" s="11"/>
      <c r="AFK2212" s="11"/>
      <c r="AFL2212" s="11"/>
      <c r="AFM2212" s="11"/>
      <c r="AFN2212" s="11"/>
      <c r="AFO2212" s="11"/>
      <c r="AFP2212" s="11"/>
      <c r="AFQ2212" s="11"/>
      <c r="AFR2212" s="11"/>
      <c r="AFS2212" s="11"/>
      <c r="AFT2212" s="11"/>
      <c r="AFU2212" s="11"/>
      <c r="AFV2212" s="11"/>
      <c r="AFW2212" s="11"/>
      <c r="AFX2212" s="11"/>
      <c r="AFY2212" s="11"/>
      <c r="AFZ2212" s="11"/>
      <c r="AGA2212" s="11"/>
      <c r="AGB2212" s="11"/>
      <c r="AGC2212" s="11"/>
      <c r="AGD2212" s="11"/>
      <c r="AGE2212" s="11"/>
      <c r="AGF2212" s="11"/>
      <c r="AGG2212" s="11"/>
      <c r="AGH2212" s="11"/>
      <c r="AGI2212" s="11"/>
      <c r="AGJ2212" s="11"/>
      <c r="AGK2212" s="11"/>
      <c r="AGL2212" s="11"/>
      <c r="AGM2212" s="11"/>
      <c r="AGN2212" s="11"/>
      <c r="AGO2212" s="11"/>
      <c r="AGP2212" s="11"/>
      <c r="AGQ2212" s="11"/>
      <c r="AGR2212" s="11"/>
      <c r="AGS2212" s="11"/>
      <c r="AGT2212" s="11"/>
      <c r="AGU2212" s="11"/>
      <c r="AGV2212" s="11"/>
      <c r="AGW2212" s="11"/>
      <c r="AGX2212" s="11"/>
      <c r="AGY2212" s="11"/>
      <c r="AGZ2212" s="11"/>
      <c r="AHA2212" s="11"/>
      <c r="AHB2212" s="11"/>
      <c r="AHC2212" s="11"/>
      <c r="AHD2212" s="11"/>
      <c r="AHE2212" s="11"/>
      <c r="AHF2212" s="11"/>
      <c r="AHG2212" s="11"/>
      <c r="AHH2212" s="11"/>
      <c r="AHI2212" s="11"/>
      <c r="AHJ2212" s="11"/>
      <c r="AHK2212" s="11"/>
      <c r="AHL2212" s="11"/>
      <c r="AHM2212" s="11"/>
      <c r="AHN2212" s="11"/>
      <c r="AHO2212" s="11"/>
      <c r="AHP2212" s="11"/>
      <c r="AHQ2212" s="11"/>
      <c r="AHR2212" s="11"/>
      <c r="AHS2212" s="11"/>
      <c r="AHT2212" s="11"/>
      <c r="AHU2212" s="11"/>
      <c r="AHV2212" s="11"/>
      <c r="AHW2212" s="11"/>
      <c r="AHX2212" s="11"/>
      <c r="AHY2212" s="11"/>
      <c r="AHZ2212" s="11"/>
      <c r="AIA2212" s="11"/>
      <c r="AIB2212" s="11"/>
      <c r="AIC2212" s="11"/>
      <c r="AID2212" s="11"/>
      <c r="AIE2212" s="11"/>
      <c r="AIF2212" s="11"/>
      <c r="AIG2212" s="11"/>
      <c r="AIH2212" s="11"/>
      <c r="AII2212" s="11"/>
      <c r="AIJ2212" s="11"/>
      <c r="AIK2212" s="11"/>
      <c r="AIL2212" s="11"/>
      <c r="AIM2212" s="11"/>
      <c r="AIN2212" s="11"/>
      <c r="AIO2212" s="11"/>
      <c r="AIP2212" s="11"/>
      <c r="AIQ2212" s="11"/>
      <c r="AIR2212" s="11"/>
      <c r="AIS2212" s="11"/>
      <c r="AIT2212" s="11"/>
      <c r="AIU2212" s="11"/>
      <c r="AIV2212" s="11"/>
      <c r="AIW2212" s="11"/>
      <c r="AIX2212" s="11"/>
      <c r="AIY2212" s="11"/>
      <c r="AIZ2212" s="11"/>
      <c r="AJA2212" s="11"/>
      <c r="AJB2212" s="11"/>
      <c r="AJC2212" s="11"/>
      <c r="AJD2212" s="11"/>
      <c r="AJE2212" s="11"/>
      <c r="AJF2212" s="11"/>
      <c r="AJG2212" s="11"/>
      <c r="AJH2212" s="11"/>
      <c r="AJI2212" s="11"/>
      <c r="AJJ2212" s="11"/>
      <c r="AJK2212" s="11"/>
      <c r="AJL2212" s="11"/>
      <c r="AJM2212" s="11"/>
      <c r="AJN2212" s="11"/>
      <c r="AJO2212" s="11"/>
      <c r="AJP2212" s="11"/>
      <c r="AJQ2212" s="11"/>
      <c r="AJR2212" s="11"/>
      <c r="AJS2212" s="11"/>
      <c r="AJT2212" s="11"/>
      <c r="AJU2212" s="11"/>
      <c r="AJV2212" s="11"/>
      <c r="AJW2212" s="11"/>
      <c r="AJX2212" s="11"/>
      <c r="AJY2212" s="11"/>
      <c r="AJZ2212" s="11"/>
      <c r="AKA2212" s="11"/>
      <c r="AKB2212" s="11"/>
      <c r="AKC2212" s="11"/>
      <c r="AKD2212" s="11"/>
      <c r="AKE2212" s="11"/>
      <c r="AKF2212" s="11"/>
      <c r="AKG2212" s="11"/>
      <c r="AKH2212" s="11"/>
      <c r="AKI2212" s="11"/>
      <c r="AKJ2212" s="11"/>
      <c r="AKK2212" s="11"/>
      <c r="AKL2212" s="11"/>
      <c r="AKM2212" s="11"/>
      <c r="AKN2212" s="11"/>
      <c r="AKO2212" s="11"/>
      <c r="AKP2212" s="11"/>
      <c r="AKQ2212" s="11"/>
      <c r="AKR2212" s="11"/>
      <c r="AKS2212" s="11"/>
      <c r="AKT2212" s="11"/>
      <c r="AKU2212" s="11"/>
      <c r="AKV2212" s="11"/>
      <c r="AKW2212" s="11"/>
      <c r="AKX2212" s="11"/>
      <c r="AKY2212" s="11"/>
      <c r="AKZ2212" s="11"/>
      <c r="ALA2212" s="11"/>
      <c r="ALB2212" s="11"/>
      <c r="ALC2212" s="11"/>
      <c r="ALD2212" s="11"/>
      <c r="ALE2212" s="11"/>
      <c r="ALF2212" s="11"/>
      <c r="ALG2212" s="11"/>
      <c r="ALH2212" s="11"/>
      <c r="ALI2212" s="11"/>
      <c r="ALJ2212" s="11"/>
      <c r="ALK2212" s="11"/>
      <c r="ALL2212" s="11"/>
      <c r="ALM2212" s="11"/>
      <c r="ALN2212" s="11"/>
      <c r="ALO2212" s="11"/>
      <c r="ALP2212" s="11"/>
      <c r="ALQ2212" s="11"/>
      <c r="ALR2212" s="11"/>
      <c r="ALS2212" s="11"/>
      <c r="ALT2212" s="11"/>
      <c r="ALU2212" s="11"/>
      <c r="ALV2212" s="11"/>
      <c r="ALW2212" s="11"/>
      <c r="ALX2212" s="11"/>
      <c r="ALY2212" s="11"/>
      <c r="ALZ2212" s="11"/>
      <c r="AMA2212" s="11"/>
      <c r="AMB2212" s="11"/>
      <c r="AMC2212" s="11"/>
      <c r="AMD2212" s="11"/>
      <c r="AME2212" s="11"/>
      <c r="AMF2212" s="11"/>
      <c r="AMG2212" s="11"/>
      <c r="AMH2212" s="11"/>
      <c r="AMI2212" s="11"/>
      <c r="AMJ2212" s="11"/>
      <c r="AMK2212" s="11"/>
      <c r="AML2212" s="11"/>
      <c r="AMM2212" s="11"/>
      <c r="AMN2212" s="11"/>
      <c r="AMO2212" s="11"/>
      <c r="AMP2212" s="11"/>
      <c r="AMQ2212" s="11"/>
      <c r="AMR2212" s="11"/>
      <c r="AMS2212" s="11"/>
      <c r="AMT2212" s="11"/>
      <c r="AMU2212" s="11"/>
      <c r="AMV2212" s="11"/>
      <c r="AMW2212" s="11"/>
      <c r="AMX2212" s="11"/>
      <c r="AMY2212" s="11"/>
      <c r="AMZ2212" s="11"/>
      <c r="ANA2212" s="11"/>
      <c r="ANB2212" s="11"/>
      <c r="ANC2212" s="11"/>
      <c r="AND2212" s="11"/>
      <c r="ANE2212" s="11"/>
      <c r="ANF2212" s="11"/>
      <c r="ANG2212" s="11"/>
      <c r="ANH2212" s="11"/>
      <c r="ANI2212" s="11"/>
      <c r="ANJ2212" s="11"/>
      <c r="ANK2212" s="11"/>
      <c r="ANL2212" s="11"/>
      <c r="ANM2212" s="11"/>
      <c r="ANN2212" s="11"/>
      <c r="ANO2212" s="11"/>
      <c r="ANP2212" s="11"/>
      <c r="ANQ2212" s="11"/>
      <c r="ANR2212" s="11"/>
      <c r="ANS2212" s="11"/>
      <c r="ANT2212" s="11"/>
      <c r="ANU2212" s="11"/>
      <c r="ANV2212" s="11"/>
      <c r="ANW2212" s="11"/>
      <c r="ANX2212" s="11"/>
      <c r="ANY2212" s="11"/>
      <c r="ANZ2212" s="11"/>
      <c r="AOA2212" s="11"/>
      <c r="AOB2212" s="11"/>
      <c r="AOC2212" s="11"/>
      <c r="AOD2212" s="11"/>
      <c r="AOE2212" s="11"/>
      <c r="AOF2212" s="11"/>
      <c r="AOG2212" s="11"/>
      <c r="AOH2212" s="11"/>
      <c r="AOI2212" s="11"/>
      <c r="AOJ2212" s="11"/>
      <c r="AOK2212" s="11"/>
      <c r="AOL2212" s="11"/>
      <c r="AOM2212" s="11"/>
      <c r="AON2212" s="11"/>
      <c r="AOO2212" s="11"/>
      <c r="AOP2212" s="11"/>
      <c r="AOQ2212" s="11"/>
      <c r="AOR2212" s="11"/>
      <c r="AOS2212" s="11"/>
      <c r="AOT2212" s="11"/>
      <c r="AOU2212" s="11"/>
      <c r="AOV2212" s="11"/>
      <c r="AOW2212" s="11"/>
      <c r="AOX2212" s="11"/>
      <c r="AOY2212" s="11"/>
      <c r="AOZ2212" s="11"/>
      <c r="APA2212" s="11"/>
      <c r="APB2212" s="11"/>
      <c r="APC2212" s="11"/>
      <c r="APD2212" s="11"/>
      <c r="APE2212" s="11"/>
      <c r="APF2212" s="11"/>
      <c r="APG2212" s="11"/>
      <c r="APH2212" s="11"/>
      <c r="API2212" s="11"/>
      <c r="APJ2212" s="11"/>
      <c r="APK2212" s="11"/>
      <c r="APL2212" s="11"/>
      <c r="APM2212" s="11"/>
      <c r="APN2212" s="11"/>
      <c r="APO2212" s="11"/>
      <c r="APP2212" s="11"/>
      <c r="APQ2212" s="11"/>
      <c r="APR2212" s="11"/>
      <c r="APS2212" s="11"/>
      <c r="APT2212" s="11"/>
      <c r="APU2212" s="11"/>
      <c r="APV2212" s="11"/>
      <c r="APW2212" s="11"/>
      <c r="APX2212" s="11"/>
      <c r="APY2212" s="11"/>
      <c r="APZ2212" s="11"/>
      <c r="AQA2212" s="11"/>
      <c r="AQB2212" s="11"/>
      <c r="AQC2212" s="11"/>
      <c r="AQD2212" s="11"/>
      <c r="AQE2212" s="11"/>
      <c r="AQF2212" s="11"/>
      <c r="AQG2212" s="11"/>
      <c r="AQH2212" s="11"/>
      <c r="AQI2212" s="11"/>
      <c r="AQJ2212" s="11"/>
      <c r="AQK2212" s="11"/>
      <c r="AQL2212" s="11"/>
      <c r="AQM2212" s="11"/>
      <c r="AQN2212" s="11"/>
      <c r="AQO2212" s="11"/>
      <c r="AQP2212" s="11"/>
      <c r="AQQ2212" s="11"/>
      <c r="AQR2212" s="11"/>
      <c r="AQS2212" s="11"/>
      <c r="AQT2212" s="11"/>
      <c r="AQU2212" s="11"/>
      <c r="AQV2212" s="11"/>
      <c r="AQW2212" s="11"/>
      <c r="AQX2212" s="11"/>
      <c r="AQY2212" s="11"/>
      <c r="AQZ2212" s="11"/>
      <c r="ARA2212" s="11"/>
      <c r="ARB2212" s="11"/>
      <c r="ARC2212" s="11"/>
      <c r="ARD2212" s="11"/>
      <c r="ARE2212" s="11"/>
      <c r="ARF2212" s="11"/>
      <c r="ARG2212" s="11"/>
      <c r="ARH2212" s="11"/>
      <c r="ARI2212" s="11"/>
      <c r="ARJ2212" s="11"/>
      <c r="ARK2212" s="11"/>
      <c r="ARL2212" s="11"/>
      <c r="ARM2212" s="11"/>
      <c r="ARN2212" s="11"/>
      <c r="ARO2212" s="11"/>
      <c r="ARP2212" s="11"/>
      <c r="ARQ2212" s="11"/>
      <c r="ARR2212" s="11"/>
      <c r="ARS2212" s="11"/>
      <c r="ART2212" s="11"/>
      <c r="ARU2212" s="11"/>
      <c r="ARV2212" s="11"/>
      <c r="ARW2212" s="11"/>
      <c r="ARX2212" s="11"/>
      <c r="ARY2212" s="11"/>
      <c r="ARZ2212" s="11"/>
      <c r="ASA2212" s="11"/>
      <c r="ASB2212" s="11"/>
      <c r="ASC2212" s="11"/>
      <c r="ASD2212" s="11"/>
      <c r="ASE2212" s="11"/>
      <c r="ASF2212" s="11"/>
      <c r="ASG2212" s="11"/>
      <c r="ASH2212" s="11"/>
      <c r="ASI2212" s="11"/>
      <c r="ASJ2212" s="11"/>
      <c r="ASK2212" s="11"/>
      <c r="ASL2212" s="11"/>
      <c r="ASM2212" s="11"/>
      <c r="ASN2212" s="11"/>
      <c r="ASO2212" s="11"/>
      <c r="ASP2212" s="11"/>
      <c r="ASQ2212" s="11"/>
      <c r="ASR2212" s="11"/>
      <c r="ASS2212" s="11"/>
      <c r="AST2212" s="11"/>
      <c r="ASU2212" s="11"/>
      <c r="ASV2212" s="11"/>
      <c r="ASW2212" s="11"/>
      <c r="ASX2212" s="11"/>
      <c r="ASY2212" s="11"/>
      <c r="ASZ2212" s="11"/>
      <c r="ATA2212" s="11"/>
      <c r="ATB2212" s="11"/>
      <c r="ATC2212" s="11"/>
      <c r="ATD2212" s="11"/>
      <c r="ATE2212" s="11"/>
      <c r="ATF2212" s="11"/>
      <c r="ATG2212" s="11"/>
      <c r="ATH2212" s="11"/>
      <c r="ATI2212" s="11"/>
      <c r="ATJ2212" s="11"/>
      <c r="ATK2212" s="11"/>
      <c r="ATL2212" s="11"/>
      <c r="ATM2212" s="11"/>
      <c r="ATN2212" s="11"/>
      <c r="ATO2212" s="11"/>
      <c r="ATP2212" s="11"/>
      <c r="ATQ2212" s="11"/>
      <c r="ATR2212" s="11"/>
      <c r="ATS2212" s="11"/>
      <c r="ATT2212" s="11"/>
      <c r="ATU2212" s="11"/>
      <c r="ATV2212" s="11"/>
      <c r="ATW2212" s="11"/>
      <c r="ATX2212" s="11"/>
      <c r="ATY2212" s="11"/>
      <c r="ATZ2212" s="11"/>
      <c r="AUA2212" s="11"/>
      <c r="AUB2212" s="11"/>
      <c r="AUC2212" s="11"/>
      <c r="AUD2212" s="11"/>
      <c r="AUE2212" s="11"/>
      <c r="AUF2212" s="11"/>
      <c r="AUG2212" s="11"/>
      <c r="AUH2212" s="11"/>
      <c r="AUI2212" s="11"/>
      <c r="AUJ2212" s="11"/>
      <c r="AUK2212" s="11"/>
      <c r="AUL2212" s="11"/>
      <c r="AUM2212" s="11"/>
      <c r="AUN2212" s="11"/>
      <c r="AUO2212" s="11"/>
      <c r="AUP2212" s="11"/>
      <c r="AUQ2212" s="11"/>
      <c r="AUR2212" s="11"/>
      <c r="AUS2212" s="11"/>
      <c r="AUT2212" s="11"/>
      <c r="AUU2212" s="11"/>
      <c r="AUV2212" s="11"/>
      <c r="AUW2212" s="11"/>
      <c r="AUX2212" s="11"/>
      <c r="AUY2212" s="11"/>
      <c r="AUZ2212" s="11"/>
      <c r="AVA2212" s="11"/>
      <c r="AVB2212" s="11"/>
      <c r="AVC2212" s="11"/>
      <c r="AVD2212" s="11"/>
      <c r="AVE2212" s="11"/>
      <c r="AVF2212" s="11"/>
      <c r="AVG2212" s="11"/>
      <c r="AVH2212" s="11"/>
      <c r="AVI2212" s="11"/>
      <c r="AVJ2212" s="11"/>
      <c r="AVK2212" s="11"/>
      <c r="AVL2212" s="11"/>
      <c r="AVM2212" s="11"/>
      <c r="AVN2212" s="11"/>
      <c r="AVO2212" s="11"/>
      <c r="AVP2212" s="11"/>
      <c r="AVQ2212" s="11"/>
      <c r="AVR2212" s="11"/>
      <c r="AVS2212" s="11"/>
      <c r="AVT2212" s="11"/>
      <c r="AVU2212" s="11"/>
      <c r="AVV2212" s="11"/>
      <c r="AVW2212" s="11"/>
      <c r="AVX2212" s="11"/>
      <c r="AVY2212" s="11"/>
      <c r="AVZ2212" s="11"/>
      <c r="AWA2212" s="11"/>
      <c r="AWB2212" s="11"/>
      <c r="AWC2212" s="11"/>
      <c r="AWD2212" s="11"/>
      <c r="AWE2212" s="11"/>
      <c r="AWF2212" s="11"/>
      <c r="AWG2212" s="11"/>
      <c r="AWH2212" s="11"/>
      <c r="AWI2212" s="11"/>
      <c r="AWJ2212" s="11"/>
      <c r="AWK2212" s="11"/>
      <c r="AWL2212" s="11"/>
      <c r="AWM2212" s="11"/>
      <c r="AWN2212" s="11"/>
      <c r="AWO2212" s="11"/>
      <c r="AWP2212" s="11"/>
      <c r="AWQ2212" s="11"/>
      <c r="AWR2212" s="11"/>
      <c r="AWS2212" s="11"/>
      <c r="AWT2212" s="11"/>
      <c r="AWU2212" s="11"/>
      <c r="AWV2212" s="11"/>
      <c r="AWW2212" s="11"/>
      <c r="AWX2212" s="11"/>
      <c r="AWY2212" s="11"/>
      <c r="AWZ2212" s="11"/>
      <c r="AXA2212" s="11"/>
      <c r="AXB2212" s="11"/>
      <c r="AXC2212" s="11"/>
      <c r="AXD2212" s="11"/>
      <c r="AXE2212" s="11"/>
      <c r="AXF2212" s="11"/>
      <c r="AXG2212" s="11"/>
      <c r="AXH2212" s="11"/>
      <c r="AXI2212" s="11"/>
      <c r="AXJ2212" s="11"/>
      <c r="AXK2212" s="11"/>
      <c r="AXL2212" s="11"/>
      <c r="AXM2212" s="11"/>
      <c r="AXN2212" s="11"/>
      <c r="AXO2212" s="11"/>
      <c r="AXP2212" s="11"/>
      <c r="AXQ2212" s="11"/>
      <c r="AXR2212" s="11"/>
      <c r="AXS2212" s="11"/>
      <c r="AXT2212" s="11"/>
      <c r="AXU2212" s="11"/>
      <c r="AXV2212" s="11"/>
      <c r="AXW2212" s="11"/>
      <c r="AXX2212" s="11"/>
      <c r="AXY2212" s="11"/>
      <c r="AXZ2212" s="11"/>
      <c r="AYA2212" s="11"/>
      <c r="AYB2212" s="11"/>
      <c r="AYC2212" s="11"/>
      <c r="AYD2212" s="11"/>
      <c r="AYE2212" s="11"/>
      <c r="AYF2212" s="11"/>
      <c r="AYG2212" s="11"/>
      <c r="AYH2212" s="11"/>
      <c r="AYI2212" s="11"/>
      <c r="AYJ2212" s="11"/>
      <c r="AYK2212" s="11"/>
      <c r="AYL2212" s="11"/>
      <c r="AYM2212" s="11"/>
      <c r="AYN2212" s="11"/>
      <c r="AYO2212" s="11"/>
      <c r="AYP2212" s="11"/>
      <c r="AYQ2212" s="11"/>
      <c r="AYR2212" s="11"/>
      <c r="AYS2212" s="11"/>
      <c r="AYT2212" s="11"/>
      <c r="AYU2212" s="11"/>
      <c r="AYV2212" s="11"/>
      <c r="AYW2212" s="11"/>
      <c r="AYX2212" s="11"/>
      <c r="AYY2212" s="11"/>
      <c r="AYZ2212" s="11"/>
      <c r="AZA2212" s="11"/>
      <c r="AZB2212" s="11"/>
      <c r="AZC2212" s="11"/>
      <c r="AZD2212" s="11"/>
      <c r="AZE2212" s="11"/>
      <c r="AZF2212" s="11"/>
      <c r="AZG2212" s="11"/>
      <c r="AZH2212" s="11"/>
      <c r="AZI2212" s="11"/>
      <c r="AZJ2212" s="11"/>
      <c r="AZK2212" s="11"/>
      <c r="AZL2212" s="11"/>
      <c r="AZM2212" s="11"/>
      <c r="AZN2212" s="11"/>
      <c r="AZO2212" s="11"/>
      <c r="AZP2212" s="11"/>
      <c r="AZQ2212" s="11"/>
      <c r="AZR2212" s="11"/>
      <c r="AZS2212" s="11"/>
      <c r="AZT2212" s="11"/>
      <c r="AZU2212" s="11"/>
      <c r="AZV2212" s="11"/>
      <c r="AZW2212" s="11"/>
      <c r="AZX2212" s="11"/>
      <c r="AZY2212" s="11"/>
      <c r="AZZ2212" s="11"/>
      <c r="BAA2212" s="11"/>
      <c r="BAB2212" s="11"/>
      <c r="BAC2212" s="11"/>
      <c r="BAD2212" s="11"/>
      <c r="BAE2212" s="11"/>
      <c r="BAF2212" s="11"/>
      <c r="BAG2212" s="11"/>
      <c r="BAH2212" s="11"/>
      <c r="BAI2212" s="11"/>
      <c r="BAJ2212" s="11"/>
      <c r="BAK2212" s="11"/>
      <c r="BAL2212" s="11"/>
      <c r="BAM2212" s="11"/>
      <c r="BAN2212" s="11"/>
      <c r="BAO2212" s="11"/>
      <c r="BAP2212" s="11"/>
      <c r="BAQ2212" s="11"/>
      <c r="BAR2212" s="11"/>
      <c r="BAS2212" s="11"/>
      <c r="BAT2212" s="11"/>
      <c r="BAU2212" s="11"/>
      <c r="BAV2212" s="11"/>
      <c r="BAW2212" s="11"/>
      <c r="BAX2212" s="11"/>
      <c r="BAY2212" s="11"/>
      <c r="BAZ2212" s="11"/>
      <c r="BBA2212" s="11"/>
      <c r="BBB2212" s="11"/>
      <c r="BBC2212" s="11"/>
      <c r="BBD2212" s="11"/>
      <c r="BBE2212" s="11"/>
      <c r="BBF2212" s="11"/>
      <c r="BBG2212" s="11"/>
      <c r="BBH2212" s="11"/>
      <c r="BBI2212" s="11"/>
      <c r="BBJ2212" s="11"/>
      <c r="BBK2212" s="11"/>
      <c r="BBL2212" s="11"/>
      <c r="BBM2212" s="11"/>
      <c r="BBN2212" s="11"/>
      <c r="BBO2212" s="11"/>
      <c r="BBP2212" s="11"/>
      <c r="BBQ2212" s="11"/>
      <c r="BBR2212" s="11"/>
      <c r="BBS2212" s="11"/>
      <c r="BBT2212" s="11"/>
      <c r="BBU2212" s="11"/>
      <c r="BBV2212" s="11"/>
      <c r="BBW2212" s="11"/>
      <c r="BBX2212" s="11"/>
      <c r="BBY2212" s="11"/>
      <c r="BBZ2212" s="11"/>
      <c r="BCA2212" s="11"/>
      <c r="BCB2212" s="11"/>
      <c r="BCC2212" s="11"/>
      <c r="BCD2212" s="11"/>
      <c r="BCE2212" s="11"/>
      <c r="BCF2212" s="11"/>
      <c r="BCG2212" s="11"/>
      <c r="BCH2212" s="11"/>
      <c r="BCI2212" s="11"/>
      <c r="BCJ2212" s="11"/>
      <c r="BCK2212" s="11"/>
      <c r="BCL2212" s="11"/>
      <c r="BCM2212" s="11"/>
      <c r="BCN2212" s="11"/>
      <c r="BCO2212" s="11"/>
      <c r="BCP2212" s="11"/>
      <c r="BCQ2212" s="11"/>
      <c r="BCR2212" s="11"/>
      <c r="BCS2212" s="11"/>
      <c r="BCT2212" s="11"/>
      <c r="BCU2212" s="11"/>
      <c r="BCV2212" s="11"/>
      <c r="BCW2212" s="11"/>
      <c r="BCX2212" s="11"/>
      <c r="BCY2212" s="11"/>
      <c r="BCZ2212" s="11"/>
      <c r="BDA2212" s="11"/>
      <c r="BDB2212" s="11"/>
      <c r="BDC2212" s="11"/>
      <c r="BDD2212" s="11"/>
      <c r="BDE2212" s="11"/>
      <c r="BDF2212" s="11"/>
      <c r="BDG2212" s="11"/>
      <c r="BDH2212" s="11"/>
      <c r="BDI2212" s="11"/>
      <c r="BDJ2212" s="11"/>
      <c r="BDK2212" s="11"/>
      <c r="BDL2212" s="11"/>
      <c r="BDM2212" s="11"/>
      <c r="BDN2212" s="11"/>
      <c r="BDO2212" s="11"/>
      <c r="BDP2212" s="11"/>
      <c r="BDQ2212" s="11"/>
      <c r="BDR2212" s="11"/>
      <c r="BDS2212" s="11"/>
      <c r="BDT2212" s="11"/>
      <c r="BDU2212" s="11"/>
      <c r="BDV2212" s="11"/>
      <c r="BDW2212" s="11"/>
      <c r="BDX2212" s="11"/>
      <c r="BDY2212" s="11"/>
      <c r="BDZ2212" s="11"/>
      <c r="BEA2212" s="11"/>
      <c r="BEB2212" s="11"/>
      <c r="BEC2212" s="11"/>
      <c r="BED2212" s="11"/>
      <c r="BEE2212" s="11"/>
      <c r="BEF2212" s="11"/>
      <c r="BEG2212" s="11"/>
      <c r="BEH2212" s="11"/>
      <c r="BEI2212" s="11"/>
      <c r="BEJ2212" s="11"/>
      <c r="BEK2212" s="11"/>
      <c r="BEL2212" s="11"/>
      <c r="BEM2212" s="11"/>
      <c r="BEN2212" s="11"/>
      <c r="BEO2212" s="11"/>
      <c r="BEP2212" s="11"/>
      <c r="BEQ2212" s="11"/>
      <c r="BER2212" s="11"/>
      <c r="BES2212" s="11"/>
      <c r="BET2212" s="11"/>
      <c r="BEU2212" s="11"/>
      <c r="BEV2212" s="11"/>
      <c r="BEW2212" s="11"/>
      <c r="BEX2212" s="11"/>
      <c r="BEY2212" s="11"/>
      <c r="BEZ2212" s="11"/>
      <c r="BFA2212" s="11"/>
      <c r="BFB2212" s="11"/>
      <c r="BFC2212" s="11"/>
      <c r="BFD2212" s="11"/>
      <c r="BFE2212" s="11"/>
      <c r="BFF2212" s="11"/>
      <c r="BFG2212" s="11"/>
      <c r="BFH2212" s="11"/>
      <c r="BFI2212" s="11"/>
      <c r="BFJ2212" s="11"/>
      <c r="BFK2212" s="11"/>
      <c r="BFL2212" s="11"/>
      <c r="BFM2212" s="11"/>
      <c r="BFN2212" s="11"/>
      <c r="BFO2212" s="11"/>
      <c r="BFP2212" s="11"/>
      <c r="BFQ2212" s="11"/>
      <c r="BFR2212" s="11"/>
      <c r="BFS2212" s="11"/>
      <c r="BFT2212" s="11"/>
      <c r="BFU2212" s="11"/>
      <c r="BFV2212" s="11"/>
      <c r="BFW2212" s="11"/>
      <c r="BFX2212" s="11"/>
      <c r="BFY2212" s="11"/>
      <c r="BFZ2212" s="11"/>
      <c r="BGA2212" s="11"/>
      <c r="BGB2212" s="11"/>
      <c r="BGC2212" s="11"/>
      <c r="BGD2212" s="11"/>
      <c r="BGE2212" s="11"/>
      <c r="BGF2212" s="11"/>
      <c r="BGG2212" s="11"/>
      <c r="BGH2212" s="11"/>
      <c r="BGI2212" s="11"/>
      <c r="BGJ2212" s="11"/>
      <c r="BGK2212" s="11"/>
      <c r="BGL2212" s="11"/>
      <c r="BGM2212" s="11"/>
      <c r="BGN2212" s="11"/>
      <c r="BGO2212" s="11"/>
      <c r="BGP2212" s="11"/>
      <c r="BGQ2212" s="11"/>
      <c r="BGR2212" s="11"/>
      <c r="BGS2212" s="11"/>
      <c r="BGT2212" s="11"/>
      <c r="BGU2212" s="11"/>
      <c r="BGV2212" s="11"/>
      <c r="BGW2212" s="11"/>
      <c r="BGX2212" s="11"/>
      <c r="BGY2212" s="11"/>
      <c r="BGZ2212" s="11"/>
      <c r="BHA2212" s="11"/>
      <c r="BHB2212" s="11"/>
      <c r="BHC2212" s="11"/>
      <c r="BHD2212" s="11"/>
      <c r="BHE2212" s="11"/>
      <c r="BHF2212" s="11"/>
      <c r="BHG2212" s="11"/>
      <c r="BHH2212" s="11"/>
      <c r="BHI2212" s="11"/>
      <c r="BHJ2212" s="11"/>
      <c r="BHK2212" s="11"/>
      <c r="BHL2212" s="11"/>
      <c r="BHM2212" s="11"/>
      <c r="BHN2212" s="11"/>
      <c r="BHO2212" s="11"/>
      <c r="BHP2212" s="11"/>
      <c r="BHQ2212" s="11"/>
      <c r="BHR2212" s="11"/>
      <c r="BHS2212" s="11"/>
      <c r="BHT2212" s="11"/>
      <c r="BHU2212" s="11"/>
      <c r="BHV2212" s="11"/>
      <c r="BHW2212" s="11"/>
      <c r="BHX2212" s="11"/>
      <c r="BHY2212" s="11"/>
      <c r="BHZ2212" s="11"/>
      <c r="BIA2212" s="11"/>
      <c r="BIB2212" s="11"/>
      <c r="BIC2212" s="11"/>
      <c r="BID2212" s="11"/>
      <c r="BIE2212" s="11"/>
      <c r="BIF2212" s="11"/>
      <c r="BIG2212" s="11"/>
      <c r="BIH2212" s="11"/>
      <c r="BII2212" s="11"/>
      <c r="BIJ2212" s="11"/>
      <c r="BIK2212" s="11"/>
      <c r="BIL2212" s="11"/>
      <c r="BIM2212" s="11"/>
      <c r="BIN2212" s="11"/>
      <c r="BIO2212" s="11"/>
      <c r="BIP2212" s="11"/>
      <c r="BIQ2212" s="11"/>
      <c r="BIR2212" s="11"/>
      <c r="BIS2212" s="11"/>
      <c r="BIT2212" s="11"/>
      <c r="BIU2212" s="11"/>
      <c r="BIV2212" s="11"/>
      <c r="BIW2212" s="11"/>
      <c r="BIX2212" s="11"/>
      <c r="BIY2212" s="11"/>
      <c r="BIZ2212" s="11"/>
      <c r="BJA2212" s="11"/>
      <c r="BJB2212" s="11"/>
      <c r="BJC2212" s="11"/>
      <c r="BJD2212" s="11"/>
      <c r="BJE2212" s="11"/>
      <c r="BJF2212" s="11"/>
      <c r="BJG2212" s="11"/>
      <c r="BJH2212" s="11"/>
      <c r="BJI2212" s="11"/>
      <c r="BJJ2212" s="11"/>
      <c r="BJK2212" s="11"/>
      <c r="BJL2212" s="11"/>
      <c r="BJM2212" s="11"/>
      <c r="BJN2212" s="11"/>
      <c r="BJO2212" s="11"/>
      <c r="BJP2212" s="11"/>
      <c r="BJQ2212" s="11"/>
      <c r="BJR2212" s="11"/>
      <c r="BJS2212" s="11"/>
      <c r="BJT2212" s="11"/>
      <c r="BJU2212" s="11"/>
      <c r="BJV2212" s="11"/>
      <c r="BJW2212" s="11"/>
      <c r="BJX2212" s="11"/>
      <c r="BJY2212" s="11"/>
      <c r="BJZ2212" s="11"/>
      <c r="BKA2212" s="11"/>
      <c r="BKB2212" s="11"/>
      <c r="BKC2212" s="11"/>
      <c r="BKD2212" s="11"/>
      <c r="BKE2212" s="11"/>
      <c r="BKF2212" s="11"/>
      <c r="BKG2212" s="11"/>
    </row>
    <row r="2213" spans="1:1645" ht="16.350000000000001" customHeight="1" x14ac:dyDescent="0.25">
      <c r="A2213" s="32">
        <v>43343</v>
      </c>
      <c r="B2213" s="1" t="s">
        <v>5751</v>
      </c>
      <c r="C2213" s="44">
        <f t="shared" si="45"/>
        <v>5</v>
      </c>
      <c r="D2213" s="1" t="s">
        <v>5752</v>
      </c>
      <c r="E2213" s="30">
        <v>2240</v>
      </c>
      <c r="F2213" s="1" t="s">
        <v>38</v>
      </c>
      <c r="G2213" s="10" t="s">
        <v>5978</v>
      </c>
      <c r="T2213" s="1" t="s">
        <v>5979</v>
      </c>
      <c r="U2213" s="1" t="s">
        <v>5979</v>
      </c>
      <c r="V2213" s="1" t="s">
        <v>5979</v>
      </c>
      <c r="W2213" s="1" t="s">
        <v>5979</v>
      </c>
      <c r="AA2213" s="1" t="s">
        <v>5979</v>
      </c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  <c r="EE2213" s="11"/>
      <c r="EF2213" s="11"/>
      <c r="EG2213" s="11"/>
      <c r="EH2213" s="11"/>
      <c r="EI2213" s="11"/>
      <c r="EJ2213" s="11"/>
      <c r="EK2213" s="11"/>
      <c r="EL2213" s="11"/>
      <c r="EM2213" s="11"/>
      <c r="EN2213" s="11"/>
      <c r="EO2213" s="11"/>
      <c r="EP2213" s="11"/>
      <c r="EQ2213" s="11"/>
      <c r="ER2213" s="11"/>
      <c r="ES2213" s="11"/>
      <c r="ET2213" s="11"/>
      <c r="EU2213" s="11"/>
      <c r="EV2213" s="11"/>
      <c r="EW2213" s="11"/>
      <c r="EX2213" s="11"/>
      <c r="EY2213" s="11"/>
      <c r="EZ2213" s="11"/>
      <c r="FA2213" s="11"/>
      <c r="FB2213" s="11"/>
      <c r="FC2213" s="11"/>
      <c r="FD2213" s="11"/>
      <c r="FE2213" s="11"/>
      <c r="FF2213" s="11"/>
      <c r="FG2213" s="11"/>
      <c r="FH2213" s="11"/>
      <c r="FI2213" s="11"/>
      <c r="FJ2213" s="11"/>
      <c r="FK2213" s="11"/>
      <c r="FL2213" s="11"/>
      <c r="FM2213" s="11"/>
      <c r="FN2213" s="11"/>
      <c r="FO2213" s="11"/>
      <c r="FP2213" s="11"/>
      <c r="FQ2213" s="11"/>
      <c r="FR2213" s="11"/>
      <c r="FS2213" s="11"/>
      <c r="FT2213" s="11"/>
      <c r="FU2213" s="11"/>
      <c r="FV2213" s="11"/>
      <c r="FW2213" s="11"/>
      <c r="FX2213" s="11"/>
      <c r="FY2213" s="11"/>
      <c r="FZ2213" s="11"/>
      <c r="GA2213" s="11"/>
      <c r="GB2213" s="11"/>
      <c r="GC2213" s="11"/>
      <c r="GD2213" s="11"/>
      <c r="GE2213" s="11"/>
      <c r="GF2213" s="11"/>
      <c r="GG2213" s="11"/>
      <c r="GH2213" s="11"/>
      <c r="GI2213" s="11"/>
      <c r="GJ2213" s="11"/>
      <c r="GK2213" s="11"/>
      <c r="GL2213" s="11"/>
      <c r="GM2213" s="11"/>
      <c r="GN2213" s="11"/>
      <c r="GO2213" s="11"/>
      <c r="GP2213" s="11"/>
      <c r="GQ2213" s="11"/>
      <c r="GR2213" s="11"/>
      <c r="GS2213" s="11"/>
      <c r="GT2213" s="11"/>
      <c r="GU2213" s="11"/>
      <c r="GV2213" s="11"/>
      <c r="GW2213" s="11"/>
      <c r="GX2213" s="11"/>
      <c r="GY2213" s="11"/>
      <c r="GZ2213" s="11"/>
      <c r="HA2213" s="11"/>
      <c r="HB2213" s="11"/>
      <c r="HC2213" s="11"/>
      <c r="HD2213" s="11"/>
      <c r="HE2213" s="11"/>
      <c r="HF2213" s="11"/>
      <c r="HG2213" s="11"/>
      <c r="HH2213" s="11"/>
      <c r="HI2213" s="11"/>
      <c r="HJ2213" s="11"/>
      <c r="HK2213" s="11"/>
      <c r="HL2213" s="11"/>
      <c r="HM2213" s="11"/>
      <c r="HN2213" s="11"/>
      <c r="HO2213" s="11"/>
      <c r="HP2213" s="11"/>
      <c r="HQ2213" s="11"/>
      <c r="HR2213" s="11"/>
      <c r="HS2213" s="11"/>
      <c r="HT2213" s="11"/>
      <c r="HU2213" s="11"/>
      <c r="HV2213" s="11"/>
      <c r="HW2213" s="11"/>
      <c r="HX2213" s="11"/>
      <c r="HY2213" s="11"/>
      <c r="HZ2213" s="11"/>
      <c r="IA2213" s="11"/>
      <c r="IB2213" s="11"/>
      <c r="IC2213" s="11"/>
      <c r="ID2213" s="11"/>
      <c r="IE2213" s="11"/>
      <c r="IF2213" s="11"/>
      <c r="IG2213" s="11"/>
      <c r="IH2213" s="11"/>
      <c r="II2213" s="11"/>
      <c r="IJ2213" s="11"/>
      <c r="IK2213" s="11"/>
      <c r="IL2213" s="11"/>
      <c r="IM2213" s="11"/>
      <c r="IN2213" s="11"/>
      <c r="IO2213" s="11"/>
      <c r="IP2213" s="11"/>
      <c r="IQ2213" s="11"/>
      <c r="IR2213" s="11"/>
      <c r="IS2213" s="11"/>
      <c r="IT2213" s="11"/>
      <c r="IU2213" s="11"/>
      <c r="IV2213" s="11"/>
      <c r="IW2213" s="11"/>
      <c r="IX2213" s="11"/>
      <c r="IY2213" s="11"/>
      <c r="IZ2213" s="11"/>
      <c r="JA2213" s="11"/>
      <c r="JB2213" s="11"/>
      <c r="JC2213" s="11"/>
      <c r="JD2213" s="11"/>
      <c r="JE2213" s="11"/>
      <c r="JF2213" s="11"/>
      <c r="JG2213" s="11"/>
      <c r="JH2213" s="11"/>
      <c r="JI2213" s="11"/>
      <c r="JJ2213" s="11"/>
      <c r="JK2213" s="11"/>
      <c r="JL2213" s="11"/>
      <c r="JM2213" s="11"/>
      <c r="JN2213" s="11"/>
      <c r="JO2213" s="11"/>
      <c r="JP2213" s="11"/>
      <c r="JQ2213" s="11"/>
      <c r="JR2213" s="11"/>
      <c r="JS2213" s="11"/>
      <c r="JT2213" s="11"/>
      <c r="JU2213" s="11"/>
      <c r="JV2213" s="11"/>
      <c r="JW2213" s="11"/>
      <c r="JX2213" s="11"/>
      <c r="JY2213" s="11"/>
      <c r="JZ2213" s="11"/>
      <c r="KA2213" s="11"/>
      <c r="KB2213" s="11"/>
      <c r="KC2213" s="11"/>
      <c r="KD2213" s="11"/>
      <c r="KE2213" s="11"/>
      <c r="KF2213" s="11"/>
      <c r="KG2213" s="11"/>
      <c r="KH2213" s="11"/>
      <c r="KI2213" s="11"/>
      <c r="KJ2213" s="11"/>
      <c r="KK2213" s="11"/>
      <c r="KL2213" s="11"/>
      <c r="KM2213" s="11"/>
      <c r="KN2213" s="11"/>
      <c r="KO2213" s="11"/>
      <c r="KP2213" s="11"/>
      <c r="KQ2213" s="11"/>
      <c r="KR2213" s="11"/>
      <c r="KS2213" s="11"/>
      <c r="KT2213" s="11"/>
      <c r="KU2213" s="11"/>
      <c r="KV2213" s="11"/>
      <c r="KW2213" s="11"/>
      <c r="KX2213" s="11"/>
      <c r="KY2213" s="11"/>
      <c r="KZ2213" s="11"/>
      <c r="LA2213" s="11"/>
      <c r="LB2213" s="11"/>
      <c r="LC2213" s="11"/>
      <c r="LD2213" s="11"/>
      <c r="LE2213" s="11"/>
      <c r="LF2213" s="11"/>
      <c r="LG2213" s="11"/>
      <c r="LH2213" s="11"/>
      <c r="LI2213" s="11"/>
      <c r="LJ2213" s="11"/>
      <c r="LK2213" s="11"/>
      <c r="LL2213" s="11"/>
      <c r="LM2213" s="11"/>
      <c r="LN2213" s="11"/>
      <c r="LO2213" s="11"/>
      <c r="LP2213" s="11"/>
      <c r="LQ2213" s="11"/>
      <c r="LR2213" s="11"/>
      <c r="LS2213" s="11"/>
      <c r="LT2213" s="11"/>
      <c r="LU2213" s="11"/>
      <c r="LV2213" s="11"/>
      <c r="LW2213" s="11"/>
      <c r="LX2213" s="11"/>
      <c r="LY2213" s="11"/>
      <c r="LZ2213" s="11"/>
      <c r="MA2213" s="11"/>
      <c r="MB2213" s="11"/>
      <c r="MC2213" s="11"/>
      <c r="MD2213" s="11"/>
      <c r="ME2213" s="11"/>
      <c r="MF2213" s="11"/>
      <c r="MG2213" s="11"/>
      <c r="MH2213" s="11"/>
      <c r="MI2213" s="11"/>
      <c r="MJ2213" s="11"/>
      <c r="MK2213" s="11"/>
      <c r="ML2213" s="11"/>
      <c r="MM2213" s="11"/>
      <c r="MN2213" s="11"/>
      <c r="MO2213" s="11"/>
      <c r="MP2213" s="11"/>
      <c r="MQ2213" s="11"/>
      <c r="MR2213" s="11"/>
      <c r="MS2213" s="11"/>
      <c r="MT2213" s="11"/>
      <c r="MU2213" s="11"/>
      <c r="MV2213" s="11"/>
      <c r="MW2213" s="11"/>
      <c r="MX2213" s="11"/>
      <c r="MY2213" s="11"/>
      <c r="MZ2213" s="11"/>
      <c r="NA2213" s="11"/>
      <c r="NB2213" s="11"/>
      <c r="NC2213" s="11"/>
      <c r="ND2213" s="11"/>
      <c r="NE2213" s="11"/>
      <c r="NF2213" s="11"/>
      <c r="NG2213" s="11"/>
      <c r="NH2213" s="11"/>
      <c r="NI2213" s="11"/>
      <c r="NJ2213" s="11"/>
      <c r="NK2213" s="11"/>
      <c r="NL2213" s="11"/>
      <c r="NM2213" s="11"/>
      <c r="NN2213" s="11"/>
      <c r="NO2213" s="11"/>
      <c r="NP2213" s="11"/>
      <c r="NQ2213" s="11"/>
      <c r="NR2213" s="11"/>
      <c r="NS2213" s="11"/>
      <c r="NT2213" s="11"/>
      <c r="NU2213" s="11"/>
      <c r="NV2213" s="11"/>
      <c r="NW2213" s="11"/>
      <c r="NX2213" s="11"/>
      <c r="NY2213" s="11"/>
      <c r="NZ2213" s="11"/>
      <c r="OA2213" s="11"/>
      <c r="OB2213" s="11"/>
      <c r="OC2213" s="11"/>
      <c r="OD2213" s="11"/>
      <c r="OE2213" s="11"/>
      <c r="OF2213" s="11"/>
      <c r="OG2213" s="11"/>
      <c r="OH2213" s="11"/>
      <c r="OI2213" s="11"/>
      <c r="OJ2213" s="11"/>
      <c r="OK2213" s="11"/>
      <c r="OL2213" s="11"/>
      <c r="OM2213" s="11"/>
      <c r="ON2213" s="11"/>
      <c r="OO2213" s="11"/>
      <c r="OP2213" s="11"/>
      <c r="OQ2213" s="11"/>
      <c r="OR2213" s="11"/>
      <c r="OS2213" s="11"/>
      <c r="OT2213" s="11"/>
      <c r="OU2213" s="11"/>
      <c r="OV2213" s="11"/>
      <c r="OW2213" s="11"/>
      <c r="OX2213" s="11"/>
      <c r="OY2213" s="11"/>
      <c r="OZ2213" s="11"/>
      <c r="PA2213" s="11"/>
      <c r="PB2213" s="11"/>
      <c r="PC2213" s="11"/>
      <c r="PD2213" s="11"/>
      <c r="PE2213" s="11"/>
      <c r="PF2213" s="11"/>
      <c r="PG2213" s="11"/>
      <c r="PH2213" s="11"/>
      <c r="PI2213" s="11"/>
      <c r="PJ2213" s="11"/>
      <c r="PK2213" s="11"/>
      <c r="PL2213" s="11"/>
      <c r="PM2213" s="11"/>
      <c r="PN2213" s="11"/>
      <c r="PO2213" s="11"/>
      <c r="PP2213" s="11"/>
      <c r="PQ2213" s="11"/>
      <c r="PR2213" s="11"/>
      <c r="PS2213" s="11"/>
      <c r="PT2213" s="11"/>
      <c r="PU2213" s="11"/>
      <c r="PV2213" s="11"/>
      <c r="PW2213" s="11"/>
      <c r="PX2213" s="11"/>
      <c r="PY2213" s="11"/>
      <c r="PZ2213" s="11"/>
      <c r="QA2213" s="11"/>
      <c r="QB2213" s="11"/>
      <c r="QC2213" s="11"/>
      <c r="QD2213" s="11"/>
      <c r="QE2213" s="11"/>
      <c r="QF2213" s="11"/>
      <c r="QG2213" s="11"/>
      <c r="QH2213" s="11"/>
      <c r="QI2213" s="11"/>
      <c r="QJ2213" s="11"/>
      <c r="QK2213" s="11"/>
      <c r="QL2213" s="11"/>
      <c r="QM2213" s="11"/>
      <c r="QN2213" s="11"/>
      <c r="QO2213" s="11"/>
      <c r="QP2213" s="11"/>
      <c r="QQ2213" s="11"/>
      <c r="QR2213" s="11"/>
      <c r="QS2213" s="11"/>
      <c r="QT2213" s="11"/>
      <c r="QU2213" s="11"/>
      <c r="QV2213" s="11"/>
      <c r="QW2213" s="11"/>
      <c r="QX2213" s="11"/>
      <c r="QY2213" s="11"/>
      <c r="QZ2213" s="11"/>
      <c r="RA2213" s="11"/>
      <c r="RB2213" s="11"/>
      <c r="RC2213" s="11"/>
      <c r="RD2213" s="11"/>
      <c r="RE2213" s="11"/>
      <c r="RF2213" s="11"/>
      <c r="RG2213" s="11"/>
      <c r="RH2213" s="11"/>
      <c r="RI2213" s="11"/>
      <c r="RJ2213" s="11"/>
      <c r="RK2213" s="11"/>
      <c r="RL2213" s="11"/>
      <c r="RM2213" s="11"/>
      <c r="RN2213" s="11"/>
      <c r="RO2213" s="11"/>
      <c r="RP2213" s="11"/>
      <c r="RQ2213" s="11"/>
      <c r="RR2213" s="11"/>
      <c r="RS2213" s="11"/>
      <c r="RT2213" s="11"/>
      <c r="RU2213" s="11"/>
      <c r="RV2213" s="11"/>
      <c r="RW2213" s="11"/>
      <c r="RX2213" s="11"/>
      <c r="RY2213" s="11"/>
      <c r="RZ2213" s="11"/>
      <c r="SA2213" s="11"/>
      <c r="SB2213" s="11"/>
      <c r="SC2213" s="11"/>
      <c r="SD2213" s="11"/>
      <c r="SE2213" s="11"/>
      <c r="SF2213" s="11"/>
      <c r="SG2213" s="11"/>
      <c r="SH2213" s="11"/>
      <c r="SI2213" s="11"/>
      <c r="SJ2213" s="11"/>
      <c r="SK2213" s="11"/>
      <c r="SL2213" s="11"/>
      <c r="SM2213" s="11"/>
      <c r="SN2213" s="11"/>
      <c r="SO2213" s="11"/>
      <c r="SP2213" s="11"/>
      <c r="SQ2213" s="11"/>
      <c r="SR2213" s="11"/>
      <c r="SS2213" s="11"/>
      <c r="ST2213" s="11"/>
      <c r="SU2213" s="11"/>
      <c r="SV2213" s="11"/>
      <c r="SW2213" s="11"/>
      <c r="SX2213" s="11"/>
      <c r="SY2213" s="11"/>
      <c r="SZ2213" s="11"/>
      <c r="TA2213" s="11"/>
      <c r="TB2213" s="11"/>
      <c r="TC2213" s="11"/>
      <c r="TD2213" s="11"/>
      <c r="TE2213" s="11"/>
      <c r="TF2213" s="11"/>
      <c r="TG2213" s="11"/>
      <c r="TH2213" s="11"/>
      <c r="TI2213" s="11"/>
      <c r="TJ2213" s="11"/>
      <c r="TK2213" s="11"/>
      <c r="TL2213" s="11"/>
      <c r="TM2213" s="11"/>
      <c r="TN2213" s="11"/>
      <c r="TO2213" s="11"/>
      <c r="TP2213" s="11"/>
      <c r="TQ2213" s="11"/>
      <c r="TR2213" s="11"/>
      <c r="TS2213" s="11"/>
      <c r="TT2213" s="11"/>
      <c r="TU2213" s="11"/>
      <c r="TV2213" s="11"/>
      <c r="TW2213" s="11"/>
      <c r="TX2213" s="11"/>
      <c r="TY2213" s="11"/>
      <c r="TZ2213" s="11"/>
      <c r="UA2213" s="11"/>
      <c r="UB2213" s="11"/>
      <c r="UC2213" s="11"/>
      <c r="UD2213" s="11"/>
      <c r="UE2213" s="11"/>
      <c r="UF2213" s="11"/>
      <c r="UG2213" s="11"/>
      <c r="UH2213" s="11"/>
      <c r="UI2213" s="11"/>
      <c r="UJ2213" s="11"/>
      <c r="UK2213" s="11"/>
      <c r="UL2213" s="11"/>
      <c r="UM2213" s="11"/>
      <c r="UN2213" s="11"/>
      <c r="UO2213" s="11"/>
      <c r="UP2213" s="11"/>
      <c r="UQ2213" s="11"/>
      <c r="UR2213" s="11"/>
      <c r="US2213" s="11"/>
      <c r="UT2213" s="11"/>
      <c r="UU2213" s="11"/>
      <c r="UV2213" s="11"/>
      <c r="UW2213" s="11"/>
      <c r="UX2213" s="11"/>
      <c r="UY2213" s="11"/>
      <c r="UZ2213" s="11"/>
      <c r="VA2213" s="11"/>
      <c r="VB2213" s="11"/>
      <c r="VC2213" s="11"/>
      <c r="VD2213" s="11"/>
      <c r="VE2213" s="11"/>
      <c r="VF2213" s="11"/>
      <c r="VG2213" s="11"/>
      <c r="VH2213" s="11"/>
      <c r="VI2213" s="11"/>
      <c r="VJ2213" s="11"/>
      <c r="VK2213" s="11"/>
      <c r="VL2213" s="11"/>
      <c r="VM2213" s="11"/>
      <c r="VN2213" s="11"/>
      <c r="VO2213" s="11"/>
      <c r="VP2213" s="11"/>
      <c r="VQ2213" s="11"/>
      <c r="VR2213" s="11"/>
      <c r="VS2213" s="11"/>
      <c r="VT2213" s="11"/>
      <c r="VU2213" s="11"/>
      <c r="VV2213" s="11"/>
      <c r="VW2213" s="11"/>
      <c r="VX2213" s="11"/>
      <c r="VY2213" s="11"/>
      <c r="VZ2213" s="11"/>
      <c r="WA2213" s="11"/>
      <c r="WB2213" s="11"/>
      <c r="WC2213" s="11"/>
      <c r="WD2213" s="11"/>
      <c r="WE2213" s="11"/>
      <c r="WF2213" s="11"/>
      <c r="WG2213" s="11"/>
      <c r="WH2213" s="11"/>
      <c r="WI2213" s="11"/>
      <c r="WJ2213" s="11"/>
      <c r="WK2213" s="11"/>
      <c r="WL2213" s="11"/>
      <c r="WM2213" s="11"/>
      <c r="WN2213" s="11"/>
      <c r="WO2213" s="11"/>
      <c r="WP2213" s="11"/>
      <c r="WQ2213" s="11"/>
      <c r="WR2213" s="11"/>
      <c r="WS2213" s="11"/>
      <c r="WT2213" s="11"/>
      <c r="WU2213" s="11"/>
      <c r="WV2213" s="11"/>
      <c r="WW2213" s="11"/>
      <c r="WX2213" s="11"/>
      <c r="WY2213" s="11"/>
      <c r="WZ2213" s="11"/>
      <c r="XA2213" s="11"/>
      <c r="XB2213" s="11"/>
      <c r="XC2213" s="11"/>
      <c r="XD2213" s="11"/>
      <c r="XE2213" s="11"/>
      <c r="XF2213" s="11"/>
      <c r="XG2213" s="11"/>
      <c r="XH2213" s="11"/>
      <c r="XI2213" s="11"/>
      <c r="XJ2213" s="11"/>
      <c r="XK2213" s="11"/>
      <c r="XL2213" s="11"/>
      <c r="XM2213" s="11"/>
      <c r="XN2213" s="11"/>
      <c r="XO2213" s="11"/>
      <c r="XP2213" s="11"/>
      <c r="XQ2213" s="11"/>
      <c r="XR2213" s="11"/>
      <c r="XS2213" s="11"/>
      <c r="XT2213" s="11"/>
      <c r="XU2213" s="11"/>
      <c r="XV2213" s="11"/>
      <c r="XW2213" s="11"/>
      <c r="XX2213" s="11"/>
      <c r="XY2213" s="11"/>
      <c r="XZ2213" s="11"/>
      <c r="YA2213" s="11"/>
      <c r="YB2213" s="11"/>
      <c r="YC2213" s="11"/>
      <c r="YD2213" s="11"/>
      <c r="YE2213" s="11"/>
      <c r="YF2213" s="11"/>
      <c r="YG2213" s="11"/>
      <c r="YH2213" s="11"/>
      <c r="YI2213" s="11"/>
      <c r="YJ2213" s="11"/>
      <c r="YK2213" s="11"/>
      <c r="YL2213" s="11"/>
      <c r="YM2213" s="11"/>
      <c r="YN2213" s="11"/>
      <c r="YO2213" s="11"/>
      <c r="YP2213" s="11"/>
      <c r="YQ2213" s="11"/>
      <c r="YR2213" s="11"/>
      <c r="YS2213" s="11"/>
      <c r="YT2213" s="11"/>
      <c r="YU2213" s="11"/>
      <c r="YV2213" s="11"/>
      <c r="YW2213" s="11"/>
      <c r="YX2213" s="11"/>
      <c r="YY2213" s="11"/>
      <c r="YZ2213" s="11"/>
      <c r="ZA2213" s="11"/>
      <c r="ZB2213" s="11"/>
      <c r="ZC2213" s="11"/>
      <c r="ZD2213" s="11"/>
      <c r="ZE2213" s="11"/>
      <c r="ZF2213" s="11"/>
      <c r="ZG2213" s="11"/>
      <c r="ZH2213" s="11"/>
      <c r="ZI2213" s="11"/>
      <c r="ZJ2213" s="11"/>
      <c r="ZK2213" s="11"/>
      <c r="ZL2213" s="11"/>
      <c r="ZM2213" s="11"/>
      <c r="ZN2213" s="11"/>
      <c r="ZO2213" s="11"/>
      <c r="ZP2213" s="11"/>
      <c r="ZQ2213" s="11"/>
      <c r="ZR2213" s="11"/>
      <c r="ZS2213" s="11"/>
      <c r="ZT2213" s="11"/>
      <c r="ZU2213" s="11"/>
      <c r="ZV2213" s="11"/>
      <c r="ZW2213" s="11"/>
      <c r="ZX2213" s="11"/>
      <c r="ZY2213" s="11"/>
      <c r="ZZ2213" s="11"/>
      <c r="AAA2213" s="11"/>
      <c r="AAB2213" s="11"/>
      <c r="AAC2213" s="11"/>
      <c r="AAD2213" s="11"/>
      <c r="AAE2213" s="11"/>
      <c r="AAF2213" s="11"/>
      <c r="AAG2213" s="11"/>
      <c r="AAH2213" s="11"/>
      <c r="AAI2213" s="11"/>
      <c r="AAJ2213" s="11"/>
      <c r="AAK2213" s="11"/>
      <c r="AAL2213" s="11"/>
      <c r="AAM2213" s="11"/>
      <c r="AAN2213" s="11"/>
      <c r="AAO2213" s="11"/>
      <c r="AAP2213" s="11"/>
      <c r="AAQ2213" s="11"/>
      <c r="AAR2213" s="11"/>
      <c r="AAS2213" s="11"/>
      <c r="AAT2213" s="11"/>
      <c r="AAU2213" s="11"/>
      <c r="AAV2213" s="11"/>
      <c r="AAW2213" s="11"/>
      <c r="AAX2213" s="11"/>
      <c r="AAY2213" s="11"/>
      <c r="AAZ2213" s="11"/>
      <c r="ABA2213" s="11"/>
      <c r="ABB2213" s="11"/>
      <c r="ABC2213" s="11"/>
      <c r="ABD2213" s="11"/>
      <c r="ABE2213" s="11"/>
      <c r="ABF2213" s="11"/>
      <c r="ABG2213" s="11"/>
      <c r="ABH2213" s="11"/>
      <c r="ABI2213" s="11"/>
      <c r="ABJ2213" s="11"/>
      <c r="ABK2213" s="11"/>
      <c r="ABL2213" s="11"/>
      <c r="ABM2213" s="11"/>
      <c r="ABN2213" s="11"/>
      <c r="ABO2213" s="11"/>
      <c r="ABP2213" s="11"/>
      <c r="ABQ2213" s="11"/>
      <c r="ABR2213" s="11"/>
      <c r="ABS2213" s="11"/>
      <c r="ABT2213" s="11"/>
      <c r="ABU2213" s="11"/>
      <c r="ABV2213" s="11"/>
      <c r="ABW2213" s="11"/>
      <c r="ABX2213" s="11"/>
      <c r="ABY2213" s="11"/>
      <c r="ABZ2213" s="11"/>
      <c r="ACA2213" s="11"/>
      <c r="ACB2213" s="11"/>
      <c r="ACC2213" s="11"/>
      <c r="ACD2213" s="11"/>
      <c r="ACE2213" s="11"/>
      <c r="ACF2213" s="11"/>
      <c r="ACG2213" s="11"/>
      <c r="ACH2213" s="11"/>
      <c r="ACI2213" s="11"/>
      <c r="ACJ2213" s="11"/>
      <c r="ACK2213" s="11"/>
      <c r="ACL2213" s="11"/>
      <c r="ACM2213" s="11"/>
      <c r="ACN2213" s="11"/>
      <c r="ACO2213" s="11"/>
      <c r="ACP2213" s="11"/>
      <c r="ACQ2213" s="11"/>
      <c r="ACR2213" s="11"/>
      <c r="ACS2213" s="11"/>
      <c r="ACT2213" s="11"/>
      <c r="ACU2213" s="11"/>
      <c r="ACV2213" s="11"/>
      <c r="ACW2213" s="11"/>
      <c r="ACX2213" s="11"/>
      <c r="ACY2213" s="11"/>
      <c r="ACZ2213" s="11"/>
      <c r="ADA2213" s="11"/>
      <c r="ADB2213" s="11"/>
      <c r="ADC2213" s="11"/>
      <c r="ADD2213" s="11"/>
      <c r="ADE2213" s="11"/>
      <c r="ADF2213" s="11"/>
      <c r="ADG2213" s="11"/>
      <c r="ADH2213" s="11"/>
      <c r="ADI2213" s="11"/>
      <c r="ADJ2213" s="11"/>
      <c r="ADK2213" s="11"/>
      <c r="ADL2213" s="11"/>
      <c r="ADM2213" s="11"/>
      <c r="ADN2213" s="11"/>
      <c r="ADO2213" s="11"/>
      <c r="ADP2213" s="11"/>
      <c r="ADQ2213" s="11"/>
      <c r="ADR2213" s="11"/>
      <c r="ADS2213" s="11"/>
      <c r="ADT2213" s="11"/>
      <c r="ADU2213" s="11"/>
      <c r="ADV2213" s="11"/>
      <c r="ADW2213" s="11"/>
      <c r="ADX2213" s="11"/>
      <c r="ADY2213" s="11"/>
      <c r="ADZ2213" s="11"/>
      <c r="AEA2213" s="11"/>
      <c r="AEB2213" s="11"/>
      <c r="AEC2213" s="11"/>
      <c r="AED2213" s="11"/>
      <c r="AEE2213" s="11"/>
      <c r="AEF2213" s="11"/>
      <c r="AEG2213" s="11"/>
      <c r="AEH2213" s="11"/>
      <c r="AEI2213" s="11"/>
      <c r="AEJ2213" s="11"/>
      <c r="AEK2213" s="11"/>
      <c r="AEL2213" s="11"/>
      <c r="AEM2213" s="11"/>
      <c r="AEN2213" s="11"/>
      <c r="AEO2213" s="11"/>
      <c r="AEP2213" s="11"/>
      <c r="AEQ2213" s="11"/>
      <c r="AER2213" s="11"/>
      <c r="AES2213" s="11"/>
      <c r="AET2213" s="11"/>
      <c r="AEU2213" s="11"/>
      <c r="AEV2213" s="11"/>
      <c r="AEW2213" s="11"/>
      <c r="AEX2213" s="11"/>
      <c r="AEY2213" s="11"/>
      <c r="AEZ2213" s="11"/>
      <c r="AFA2213" s="11"/>
      <c r="AFB2213" s="11"/>
      <c r="AFC2213" s="11"/>
      <c r="AFD2213" s="11"/>
      <c r="AFE2213" s="11"/>
      <c r="AFF2213" s="11"/>
      <c r="AFG2213" s="11"/>
      <c r="AFH2213" s="11"/>
      <c r="AFI2213" s="11"/>
      <c r="AFJ2213" s="11"/>
      <c r="AFK2213" s="11"/>
      <c r="AFL2213" s="11"/>
      <c r="AFM2213" s="11"/>
      <c r="AFN2213" s="11"/>
      <c r="AFO2213" s="11"/>
      <c r="AFP2213" s="11"/>
      <c r="AFQ2213" s="11"/>
      <c r="AFR2213" s="11"/>
      <c r="AFS2213" s="11"/>
      <c r="AFT2213" s="11"/>
      <c r="AFU2213" s="11"/>
      <c r="AFV2213" s="11"/>
      <c r="AFW2213" s="11"/>
      <c r="AFX2213" s="11"/>
      <c r="AFY2213" s="11"/>
      <c r="AFZ2213" s="11"/>
      <c r="AGA2213" s="11"/>
      <c r="AGB2213" s="11"/>
      <c r="AGC2213" s="11"/>
      <c r="AGD2213" s="11"/>
      <c r="AGE2213" s="11"/>
      <c r="AGF2213" s="11"/>
      <c r="AGG2213" s="11"/>
      <c r="AGH2213" s="11"/>
      <c r="AGI2213" s="11"/>
      <c r="AGJ2213" s="11"/>
      <c r="AGK2213" s="11"/>
      <c r="AGL2213" s="11"/>
      <c r="AGM2213" s="11"/>
      <c r="AGN2213" s="11"/>
      <c r="AGO2213" s="11"/>
      <c r="AGP2213" s="11"/>
      <c r="AGQ2213" s="11"/>
      <c r="AGR2213" s="11"/>
      <c r="AGS2213" s="11"/>
      <c r="AGT2213" s="11"/>
      <c r="AGU2213" s="11"/>
      <c r="AGV2213" s="11"/>
      <c r="AGW2213" s="11"/>
      <c r="AGX2213" s="11"/>
      <c r="AGY2213" s="11"/>
      <c r="AGZ2213" s="11"/>
      <c r="AHA2213" s="11"/>
      <c r="AHB2213" s="11"/>
      <c r="AHC2213" s="11"/>
      <c r="AHD2213" s="11"/>
      <c r="AHE2213" s="11"/>
      <c r="AHF2213" s="11"/>
      <c r="AHG2213" s="11"/>
      <c r="AHH2213" s="11"/>
      <c r="AHI2213" s="11"/>
      <c r="AHJ2213" s="11"/>
      <c r="AHK2213" s="11"/>
      <c r="AHL2213" s="11"/>
      <c r="AHM2213" s="11"/>
      <c r="AHN2213" s="11"/>
      <c r="AHO2213" s="11"/>
      <c r="AHP2213" s="11"/>
      <c r="AHQ2213" s="11"/>
      <c r="AHR2213" s="11"/>
      <c r="AHS2213" s="11"/>
      <c r="AHT2213" s="11"/>
      <c r="AHU2213" s="11"/>
      <c r="AHV2213" s="11"/>
      <c r="AHW2213" s="11"/>
      <c r="AHX2213" s="11"/>
      <c r="AHY2213" s="11"/>
      <c r="AHZ2213" s="11"/>
      <c r="AIA2213" s="11"/>
      <c r="AIB2213" s="11"/>
      <c r="AIC2213" s="11"/>
      <c r="AID2213" s="11"/>
      <c r="AIE2213" s="11"/>
      <c r="AIF2213" s="11"/>
      <c r="AIG2213" s="11"/>
      <c r="AIH2213" s="11"/>
      <c r="AII2213" s="11"/>
      <c r="AIJ2213" s="11"/>
      <c r="AIK2213" s="11"/>
      <c r="AIL2213" s="11"/>
      <c r="AIM2213" s="11"/>
      <c r="AIN2213" s="11"/>
      <c r="AIO2213" s="11"/>
      <c r="AIP2213" s="11"/>
      <c r="AIQ2213" s="11"/>
      <c r="AIR2213" s="11"/>
      <c r="AIS2213" s="11"/>
      <c r="AIT2213" s="11"/>
      <c r="AIU2213" s="11"/>
      <c r="AIV2213" s="11"/>
      <c r="AIW2213" s="11"/>
      <c r="AIX2213" s="11"/>
      <c r="AIY2213" s="11"/>
      <c r="AIZ2213" s="11"/>
      <c r="AJA2213" s="11"/>
      <c r="AJB2213" s="11"/>
      <c r="AJC2213" s="11"/>
      <c r="AJD2213" s="11"/>
      <c r="AJE2213" s="11"/>
      <c r="AJF2213" s="11"/>
      <c r="AJG2213" s="11"/>
      <c r="AJH2213" s="11"/>
      <c r="AJI2213" s="11"/>
      <c r="AJJ2213" s="11"/>
      <c r="AJK2213" s="11"/>
      <c r="AJL2213" s="11"/>
      <c r="AJM2213" s="11"/>
      <c r="AJN2213" s="11"/>
      <c r="AJO2213" s="11"/>
      <c r="AJP2213" s="11"/>
      <c r="AJQ2213" s="11"/>
      <c r="AJR2213" s="11"/>
      <c r="AJS2213" s="11"/>
      <c r="AJT2213" s="11"/>
      <c r="AJU2213" s="11"/>
      <c r="AJV2213" s="11"/>
      <c r="AJW2213" s="11"/>
      <c r="AJX2213" s="11"/>
      <c r="AJY2213" s="11"/>
      <c r="AJZ2213" s="11"/>
      <c r="AKA2213" s="11"/>
      <c r="AKB2213" s="11"/>
      <c r="AKC2213" s="11"/>
      <c r="AKD2213" s="11"/>
      <c r="AKE2213" s="11"/>
      <c r="AKF2213" s="11"/>
      <c r="AKG2213" s="11"/>
      <c r="AKH2213" s="11"/>
      <c r="AKI2213" s="11"/>
      <c r="AKJ2213" s="11"/>
      <c r="AKK2213" s="11"/>
      <c r="AKL2213" s="11"/>
      <c r="AKM2213" s="11"/>
      <c r="AKN2213" s="11"/>
      <c r="AKO2213" s="11"/>
      <c r="AKP2213" s="11"/>
      <c r="AKQ2213" s="11"/>
      <c r="AKR2213" s="11"/>
      <c r="AKS2213" s="11"/>
      <c r="AKT2213" s="11"/>
      <c r="AKU2213" s="11"/>
      <c r="AKV2213" s="11"/>
      <c r="AKW2213" s="11"/>
      <c r="AKX2213" s="11"/>
      <c r="AKY2213" s="11"/>
      <c r="AKZ2213" s="11"/>
      <c r="ALA2213" s="11"/>
      <c r="ALB2213" s="11"/>
      <c r="ALC2213" s="11"/>
      <c r="ALD2213" s="11"/>
      <c r="ALE2213" s="11"/>
      <c r="ALF2213" s="11"/>
      <c r="ALG2213" s="11"/>
      <c r="ALH2213" s="11"/>
      <c r="ALI2213" s="11"/>
      <c r="ALJ2213" s="11"/>
      <c r="ALK2213" s="11"/>
      <c r="ALL2213" s="11"/>
      <c r="ALM2213" s="11"/>
      <c r="ALN2213" s="11"/>
      <c r="ALO2213" s="11"/>
      <c r="ALP2213" s="11"/>
      <c r="ALQ2213" s="11"/>
      <c r="ALR2213" s="11"/>
      <c r="ALS2213" s="11"/>
      <c r="ALT2213" s="11"/>
      <c r="ALU2213" s="11"/>
      <c r="ALV2213" s="11"/>
      <c r="ALW2213" s="11"/>
      <c r="ALX2213" s="11"/>
      <c r="ALY2213" s="11"/>
      <c r="ALZ2213" s="11"/>
      <c r="AMA2213" s="11"/>
      <c r="AMB2213" s="11"/>
      <c r="AMC2213" s="11"/>
      <c r="AMD2213" s="11"/>
      <c r="AME2213" s="11"/>
      <c r="AMF2213" s="11"/>
      <c r="AMG2213" s="11"/>
      <c r="AMH2213" s="11"/>
      <c r="AMI2213" s="11"/>
      <c r="AMJ2213" s="11"/>
      <c r="AMK2213" s="11"/>
      <c r="AML2213" s="11"/>
      <c r="AMM2213" s="11"/>
      <c r="AMN2213" s="11"/>
      <c r="AMO2213" s="11"/>
      <c r="AMP2213" s="11"/>
      <c r="AMQ2213" s="11"/>
      <c r="AMR2213" s="11"/>
      <c r="AMS2213" s="11"/>
      <c r="AMT2213" s="11"/>
      <c r="AMU2213" s="11"/>
      <c r="AMV2213" s="11"/>
      <c r="AMW2213" s="11"/>
      <c r="AMX2213" s="11"/>
      <c r="AMY2213" s="11"/>
      <c r="AMZ2213" s="11"/>
      <c r="ANA2213" s="11"/>
      <c r="ANB2213" s="11"/>
      <c r="ANC2213" s="11"/>
      <c r="AND2213" s="11"/>
      <c r="ANE2213" s="11"/>
      <c r="ANF2213" s="11"/>
      <c r="ANG2213" s="11"/>
      <c r="ANH2213" s="11"/>
      <c r="ANI2213" s="11"/>
      <c r="ANJ2213" s="11"/>
      <c r="ANK2213" s="11"/>
      <c r="ANL2213" s="11"/>
      <c r="ANM2213" s="11"/>
      <c r="ANN2213" s="11"/>
      <c r="ANO2213" s="11"/>
      <c r="ANP2213" s="11"/>
      <c r="ANQ2213" s="11"/>
      <c r="ANR2213" s="11"/>
      <c r="ANS2213" s="11"/>
      <c r="ANT2213" s="11"/>
      <c r="ANU2213" s="11"/>
      <c r="ANV2213" s="11"/>
      <c r="ANW2213" s="11"/>
      <c r="ANX2213" s="11"/>
      <c r="ANY2213" s="11"/>
      <c r="ANZ2213" s="11"/>
      <c r="AOA2213" s="11"/>
      <c r="AOB2213" s="11"/>
      <c r="AOC2213" s="11"/>
      <c r="AOD2213" s="11"/>
      <c r="AOE2213" s="11"/>
      <c r="AOF2213" s="11"/>
      <c r="AOG2213" s="11"/>
      <c r="AOH2213" s="11"/>
      <c r="AOI2213" s="11"/>
      <c r="AOJ2213" s="11"/>
      <c r="AOK2213" s="11"/>
      <c r="AOL2213" s="11"/>
      <c r="AOM2213" s="11"/>
      <c r="AON2213" s="11"/>
      <c r="AOO2213" s="11"/>
      <c r="AOP2213" s="11"/>
      <c r="AOQ2213" s="11"/>
      <c r="AOR2213" s="11"/>
      <c r="AOS2213" s="11"/>
      <c r="AOT2213" s="11"/>
      <c r="AOU2213" s="11"/>
      <c r="AOV2213" s="11"/>
      <c r="AOW2213" s="11"/>
      <c r="AOX2213" s="11"/>
      <c r="AOY2213" s="11"/>
      <c r="AOZ2213" s="11"/>
      <c r="APA2213" s="11"/>
      <c r="APB2213" s="11"/>
      <c r="APC2213" s="11"/>
      <c r="APD2213" s="11"/>
      <c r="APE2213" s="11"/>
      <c r="APF2213" s="11"/>
      <c r="APG2213" s="11"/>
      <c r="APH2213" s="11"/>
      <c r="API2213" s="11"/>
      <c r="APJ2213" s="11"/>
      <c r="APK2213" s="11"/>
      <c r="APL2213" s="11"/>
      <c r="APM2213" s="11"/>
      <c r="APN2213" s="11"/>
      <c r="APO2213" s="11"/>
      <c r="APP2213" s="11"/>
      <c r="APQ2213" s="11"/>
      <c r="APR2213" s="11"/>
      <c r="APS2213" s="11"/>
      <c r="APT2213" s="11"/>
      <c r="APU2213" s="11"/>
      <c r="APV2213" s="11"/>
      <c r="APW2213" s="11"/>
      <c r="APX2213" s="11"/>
      <c r="APY2213" s="11"/>
      <c r="APZ2213" s="11"/>
      <c r="AQA2213" s="11"/>
      <c r="AQB2213" s="11"/>
      <c r="AQC2213" s="11"/>
      <c r="AQD2213" s="11"/>
      <c r="AQE2213" s="11"/>
      <c r="AQF2213" s="11"/>
      <c r="AQG2213" s="11"/>
      <c r="AQH2213" s="11"/>
      <c r="AQI2213" s="11"/>
      <c r="AQJ2213" s="11"/>
      <c r="AQK2213" s="11"/>
      <c r="AQL2213" s="11"/>
      <c r="AQM2213" s="11"/>
      <c r="AQN2213" s="11"/>
      <c r="AQO2213" s="11"/>
      <c r="AQP2213" s="11"/>
      <c r="AQQ2213" s="11"/>
      <c r="AQR2213" s="11"/>
      <c r="AQS2213" s="11"/>
      <c r="AQT2213" s="11"/>
      <c r="AQU2213" s="11"/>
      <c r="AQV2213" s="11"/>
      <c r="AQW2213" s="11"/>
      <c r="AQX2213" s="11"/>
      <c r="AQY2213" s="11"/>
      <c r="AQZ2213" s="11"/>
      <c r="ARA2213" s="11"/>
      <c r="ARB2213" s="11"/>
      <c r="ARC2213" s="11"/>
      <c r="ARD2213" s="11"/>
      <c r="ARE2213" s="11"/>
      <c r="ARF2213" s="11"/>
      <c r="ARG2213" s="11"/>
      <c r="ARH2213" s="11"/>
      <c r="ARI2213" s="11"/>
      <c r="ARJ2213" s="11"/>
      <c r="ARK2213" s="11"/>
      <c r="ARL2213" s="11"/>
      <c r="ARM2213" s="11"/>
      <c r="ARN2213" s="11"/>
      <c r="ARO2213" s="11"/>
      <c r="ARP2213" s="11"/>
      <c r="ARQ2213" s="11"/>
      <c r="ARR2213" s="11"/>
      <c r="ARS2213" s="11"/>
      <c r="ART2213" s="11"/>
      <c r="ARU2213" s="11"/>
      <c r="ARV2213" s="11"/>
      <c r="ARW2213" s="11"/>
      <c r="ARX2213" s="11"/>
      <c r="ARY2213" s="11"/>
      <c r="ARZ2213" s="11"/>
      <c r="ASA2213" s="11"/>
      <c r="ASB2213" s="11"/>
      <c r="ASC2213" s="11"/>
      <c r="ASD2213" s="11"/>
      <c r="ASE2213" s="11"/>
      <c r="ASF2213" s="11"/>
      <c r="ASG2213" s="11"/>
      <c r="ASH2213" s="11"/>
      <c r="ASI2213" s="11"/>
      <c r="ASJ2213" s="11"/>
      <c r="ASK2213" s="11"/>
      <c r="ASL2213" s="11"/>
      <c r="ASM2213" s="11"/>
      <c r="ASN2213" s="11"/>
      <c r="ASO2213" s="11"/>
      <c r="ASP2213" s="11"/>
      <c r="ASQ2213" s="11"/>
      <c r="ASR2213" s="11"/>
      <c r="ASS2213" s="11"/>
      <c r="AST2213" s="11"/>
      <c r="ASU2213" s="11"/>
      <c r="ASV2213" s="11"/>
      <c r="ASW2213" s="11"/>
      <c r="ASX2213" s="11"/>
      <c r="ASY2213" s="11"/>
      <c r="ASZ2213" s="11"/>
      <c r="ATA2213" s="11"/>
      <c r="ATB2213" s="11"/>
      <c r="ATC2213" s="11"/>
      <c r="ATD2213" s="11"/>
      <c r="ATE2213" s="11"/>
      <c r="ATF2213" s="11"/>
      <c r="ATG2213" s="11"/>
      <c r="ATH2213" s="11"/>
      <c r="ATI2213" s="11"/>
      <c r="ATJ2213" s="11"/>
      <c r="ATK2213" s="11"/>
      <c r="ATL2213" s="11"/>
      <c r="ATM2213" s="11"/>
      <c r="ATN2213" s="11"/>
      <c r="ATO2213" s="11"/>
      <c r="ATP2213" s="11"/>
      <c r="ATQ2213" s="11"/>
      <c r="ATR2213" s="11"/>
      <c r="ATS2213" s="11"/>
      <c r="ATT2213" s="11"/>
      <c r="ATU2213" s="11"/>
      <c r="ATV2213" s="11"/>
      <c r="ATW2213" s="11"/>
      <c r="ATX2213" s="11"/>
      <c r="ATY2213" s="11"/>
      <c r="ATZ2213" s="11"/>
      <c r="AUA2213" s="11"/>
      <c r="AUB2213" s="11"/>
      <c r="AUC2213" s="11"/>
      <c r="AUD2213" s="11"/>
      <c r="AUE2213" s="11"/>
      <c r="AUF2213" s="11"/>
      <c r="AUG2213" s="11"/>
      <c r="AUH2213" s="11"/>
      <c r="AUI2213" s="11"/>
      <c r="AUJ2213" s="11"/>
      <c r="AUK2213" s="11"/>
      <c r="AUL2213" s="11"/>
      <c r="AUM2213" s="11"/>
      <c r="AUN2213" s="11"/>
      <c r="AUO2213" s="11"/>
      <c r="AUP2213" s="11"/>
      <c r="AUQ2213" s="11"/>
      <c r="AUR2213" s="11"/>
      <c r="AUS2213" s="11"/>
      <c r="AUT2213" s="11"/>
      <c r="AUU2213" s="11"/>
      <c r="AUV2213" s="11"/>
      <c r="AUW2213" s="11"/>
      <c r="AUX2213" s="11"/>
      <c r="AUY2213" s="11"/>
      <c r="AUZ2213" s="11"/>
      <c r="AVA2213" s="11"/>
      <c r="AVB2213" s="11"/>
      <c r="AVC2213" s="11"/>
      <c r="AVD2213" s="11"/>
      <c r="AVE2213" s="11"/>
      <c r="AVF2213" s="11"/>
      <c r="AVG2213" s="11"/>
      <c r="AVH2213" s="11"/>
      <c r="AVI2213" s="11"/>
      <c r="AVJ2213" s="11"/>
      <c r="AVK2213" s="11"/>
      <c r="AVL2213" s="11"/>
      <c r="AVM2213" s="11"/>
      <c r="AVN2213" s="11"/>
      <c r="AVO2213" s="11"/>
      <c r="AVP2213" s="11"/>
      <c r="AVQ2213" s="11"/>
      <c r="AVR2213" s="11"/>
      <c r="AVS2213" s="11"/>
      <c r="AVT2213" s="11"/>
      <c r="AVU2213" s="11"/>
      <c r="AVV2213" s="11"/>
      <c r="AVW2213" s="11"/>
      <c r="AVX2213" s="11"/>
      <c r="AVY2213" s="11"/>
      <c r="AVZ2213" s="11"/>
      <c r="AWA2213" s="11"/>
      <c r="AWB2213" s="11"/>
      <c r="AWC2213" s="11"/>
      <c r="AWD2213" s="11"/>
      <c r="AWE2213" s="11"/>
      <c r="AWF2213" s="11"/>
      <c r="AWG2213" s="11"/>
      <c r="AWH2213" s="11"/>
      <c r="AWI2213" s="11"/>
      <c r="AWJ2213" s="11"/>
      <c r="AWK2213" s="11"/>
      <c r="AWL2213" s="11"/>
      <c r="AWM2213" s="11"/>
      <c r="AWN2213" s="11"/>
      <c r="AWO2213" s="11"/>
      <c r="AWP2213" s="11"/>
      <c r="AWQ2213" s="11"/>
      <c r="AWR2213" s="11"/>
      <c r="AWS2213" s="11"/>
      <c r="AWT2213" s="11"/>
      <c r="AWU2213" s="11"/>
      <c r="AWV2213" s="11"/>
      <c r="AWW2213" s="11"/>
      <c r="AWX2213" s="11"/>
      <c r="AWY2213" s="11"/>
      <c r="AWZ2213" s="11"/>
      <c r="AXA2213" s="11"/>
      <c r="AXB2213" s="11"/>
      <c r="AXC2213" s="11"/>
      <c r="AXD2213" s="11"/>
      <c r="AXE2213" s="11"/>
      <c r="AXF2213" s="11"/>
      <c r="AXG2213" s="11"/>
      <c r="AXH2213" s="11"/>
      <c r="AXI2213" s="11"/>
      <c r="AXJ2213" s="11"/>
      <c r="AXK2213" s="11"/>
      <c r="AXL2213" s="11"/>
      <c r="AXM2213" s="11"/>
      <c r="AXN2213" s="11"/>
      <c r="AXO2213" s="11"/>
      <c r="AXP2213" s="11"/>
      <c r="AXQ2213" s="11"/>
      <c r="AXR2213" s="11"/>
      <c r="AXS2213" s="11"/>
      <c r="AXT2213" s="11"/>
      <c r="AXU2213" s="11"/>
      <c r="AXV2213" s="11"/>
      <c r="AXW2213" s="11"/>
      <c r="AXX2213" s="11"/>
      <c r="AXY2213" s="11"/>
      <c r="AXZ2213" s="11"/>
      <c r="AYA2213" s="11"/>
      <c r="AYB2213" s="11"/>
      <c r="AYC2213" s="11"/>
      <c r="AYD2213" s="11"/>
      <c r="AYE2213" s="11"/>
      <c r="AYF2213" s="11"/>
      <c r="AYG2213" s="11"/>
      <c r="AYH2213" s="11"/>
      <c r="AYI2213" s="11"/>
      <c r="AYJ2213" s="11"/>
      <c r="AYK2213" s="11"/>
      <c r="AYL2213" s="11"/>
      <c r="AYM2213" s="11"/>
      <c r="AYN2213" s="11"/>
      <c r="AYO2213" s="11"/>
      <c r="AYP2213" s="11"/>
      <c r="AYQ2213" s="11"/>
      <c r="AYR2213" s="11"/>
      <c r="AYS2213" s="11"/>
      <c r="AYT2213" s="11"/>
      <c r="AYU2213" s="11"/>
      <c r="AYV2213" s="11"/>
      <c r="AYW2213" s="11"/>
      <c r="AYX2213" s="11"/>
      <c r="AYY2213" s="11"/>
      <c r="AYZ2213" s="11"/>
      <c r="AZA2213" s="11"/>
      <c r="AZB2213" s="11"/>
      <c r="AZC2213" s="11"/>
      <c r="AZD2213" s="11"/>
      <c r="AZE2213" s="11"/>
      <c r="AZF2213" s="11"/>
      <c r="AZG2213" s="11"/>
      <c r="AZH2213" s="11"/>
      <c r="AZI2213" s="11"/>
      <c r="AZJ2213" s="11"/>
      <c r="AZK2213" s="11"/>
      <c r="AZL2213" s="11"/>
      <c r="AZM2213" s="11"/>
      <c r="AZN2213" s="11"/>
      <c r="AZO2213" s="11"/>
      <c r="AZP2213" s="11"/>
      <c r="AZQ2213" s="11"/>
      <c r="AZR2213" s="11"/>
      <c r="AZS2213" s="11"/>
      <c r="AZT2213" s="11"/>
      <c r="AZU2213" s="11"/>
      <c r="AZV2213" s="11"/>
      <c r="AZW2213" s="11"/>
      <c r="AZX2213" s="11"/>
      <c r="AZY2213" s="11"/>
      <c r="AZZ2213" s="11"/>
      <c r="BAA2213" s="11"/>
      <c r="BAB2213" s="11"/>
      <c r="BAC2213" s="11"/>
      <c r="BAD2213" s="11"/>
      <c r="BAE2213" s="11"/>
      <c r="BAF2213" s="11"/>
      <c r="BAG2213" s="11"/>
      <c r="BAH2213" s="11"/>
      <c r="BAI2213" s="11"/>
      <c r="BAJ2213" s="11"/>
      <c r="BAK2213" s="11"/>
      <c r="BAL2213" s="11"/>
      <c r="BAM2213" s="11"/>
      <c r="BAN2213" s="11"/>
      <c r="BAO2213" s="11"/>
      <c r="BAP2213" s="11"/>
      <c r="BAQ2213" s="11"/>
      <c r="BAR2213" s="11"/>
      <c r="BAS2213" s="11"/>
      <c r="BAT2213" s="11"/>
      <c r="BAU2213" s="11"/>
      <c r="BAV2213" s="11"/>
      <c r="BAW2213" s="11"/>
      <c r="BAX2213" s="11"/>
      <c r="BAY2213" s="11"/>
      <c r="BAZ2213" s="11"/>
      <c r="BBA2213" s="11"/>
      <c r="BBB2213" s="11"/>
      <c r="BBC2213" s="11"/>
      <c r="BBD2213" s="11"/>
      <c r="BBE2213" s="11"/>
      <c r="BBF2213" s="11"/>
      <c r="BBG2213" s="11"/>
      <c r="BBH2213" s="11"/>
      <c r="BBI2213" s="11"/>
      <c r="BBJ2213" s="11"/>
      <c r="BBK2213" s="11"/>
      <c r="BBL2213" s="11"/>
      <c r="BBM2213" s="11"/>
      <c r="BBN2213" s="11"/>
      <c r="BBO2213" s="11"/>
      <c r="BBP2213" s="11"/>
      <c r="BBQ2213" s="11"/>
      <c r="BBR2213" s="11"/>
      <c r="BBS2213" s="11"/>
      <c r="BBT2213" s="11"/>
      <c r="BBU2213" s="11"/>
      <c r="BBV2213" s="11"/>
      <c r="BBW2213" s="11"/>
      <c r="BBX2213" s="11"/>
      <c r="BBY2213" s="11"/>
      <c r="BBZ2213" s="11"/>
      <c r="BCA2213" s="11"/>
      <c r="BCB2213" s="11"/>
      <c r="BCC2213" s="11"/>
      <c r="BCD2213" s="11"/>
      <c r="BCE2213" s="11"/>
      <c r="BCF2213" s="11"/>
      <c r="BCG2213" s="11"/>
      <c r="BCH2213" s="11"/>
      <c r="BCI2213" s="11"/>
      <c r="BCJ2213" s="11"/>
      <c r="BCK2213" s="11"/>
      <c r="BCL2213" s="11"/>
      <c r="BCM2213" s="11"/>
      <c r="BCN2213" s="11"/>
      <c r="BCO2213" s="11"/>
      <c r="BCP2213" s="11"/>
      <c r="BCQ2213" s="11"/>
      <c r="BCR2213" s="11"/>
      <c r="BCS2213" s="11"/>
      <c r="BCT2213" s="11"/>
      <c r="BCU2213" s="11"/>
      <c r="BCV2213" s="11"/>
      <c r="BCW2213" s="11"/>
      <c r="BCX2213" s="11"/>
      <c r="BCY2213" s="11"/>
      <c r="BCZ2213" s="11"/>
      <c r="BDA2213" s="11"/>
      <c r="BDB2213" s="11"/>
      <c r="BDC2213" s="11"/>
      <c r="BDD2213" s="11"/>
      <c r="BDE2213" s="11"/>
      <c r="BDF2213" s="11"/>
      <c r="BDG2213" s="11"/>
      <c r="BDH2213" s="11"/>
      <c r="BDI2213" s="11"/>
      <c r="BDJ2213" s="11"/>
      <c r="BDK2213" s="11"/>
      <c r="BDL2213" s="11"/>
      <c r="BDM2213" s="11"/>
      <c r="BDN2213" s="11"/>
      <c r="BDO2213" s="11"/>
      <c r="BDP2213" s="11"/>
      <c r="BDQ2213" s="11"/>
      <c r="BDR2213" s="11"/>
      <c r="BDS2213" s="11"/>
      <c r="BDT2213" s="11"/>
      <c r="BDU2213" s="11"/>
      <c r="BDV2213" s="11"/>
      <c r="BDW2213" s="11"/>
      <c r="BDX2213" s="11"/>
      <c r="BDY2213" s="11"/>
      <c r="BDZ2213" s="11"/>
      <c r="BEA2213" s="11"/>
      <c r="BEB2213" s="11"/>
      <c r="BEC2213" s="11"/>
      <c r="BED2213" s="11"/>
      <c r="BEE2213" s="11"/>
      <c r="BEF2213" s="11"/>
      <c r="BEG2213" s="11"/>
      <c r="BEH2213" s="11"/>
      <c r="BEI2213" s="11"/>
      <c r="BEJ2213" s="11"/>
      <c r="BEK2213" s="11"/>
      <c r="BEL2213" s="11"/>
      <c r="BEM2213" s="11"/>
      <c r="BEN2213" s="11"/>
      <c r="BEO2213" s="11"/>
      <c r="BEP2213" s="11"/>
      <c r="BEQ2213" s="11"/>
      <c r="BER2213" s="11"/>
      <c r="BES2213" s="11"/>
      <c r="BET2213" s="11"/>
      <c r="BEU2213" s="11"/>
      <c r="BEV2213" s="11"/>
      <c r="BEW2213" s="11"/>
      <c r="BEX2213" s="11"/>
      <c r="BEY2213" s="11"/>
      <c r="BEZ2213" s="11"/>
      <c r="BFA2213" s="11"/>
      <c r="BFB2213" s="11"/>
      <c r="BFC2213" s="11"/>
      <c r="BFD2213" s="11"/>
      <c r="BFE2213" s="11"/>
      <c r="BFF2213" s="11"/>
      <c r="BFG2213" s="11"/>
      <c r="BFH2213" s="11"/>
      <c r="BFI2213" s="11"/>
      <c r="BFJ2213" s="11"/>
      <c r="BFK2213" s="11"/>
      <c r="BFL2213" s="11"/>
      <c r="BFM2213" s="11"/>
      <c r="BFN2213" s="11"/>
      <c r="BFO2213" s="11"/>
      <c r="BFP2213" s="11"/>
      <c r="BFQ2213" s="11"/>
      <c r="BFR2213" s="11"/>
      <c r="BFS2213" s="11"/>
      <c r="BFT2213" s="11"/>
      <c r="BFU2213" s="11"/>
      <c r="BFV2213" s="11"/>
      <c r="BFW2213" s="11"/>
      <c r="BFX2213" s="11"/>
      <c r="BFY2213" s="11"/>
      <c r="BFZ2213" s="11"/>
      <c r="BGA2213" s="11"/>
      <c r="BGB2213" s="11"/>
      <c r="BGC2213" s="11"/>
      <c r="BGD2213" s="11"/>
      <c r="BGE2213" s="11"/>
      <c r="BGF2213" s="11"/>
      <c r="BGG2213" s="11"/>
      <c r="BGH2213" s="11"/>
      <c r="BGI2213" s="11"/>
      <c r="BGJ2213" s="11"/>
      <c r="BGK2213" s="11"/>
      <c r="BGL2213" s="11"/>
      <c r="BGM2213" s="11"/>
      <c r="BGN2213" s="11"/>
      <c r="BGO2213" s="11"/>
      <c r="BGP2213" s="11"/>
      <c r="BGQ2213" s="11"/>
      <c r="BGR2213" s="11"/>
      <c r="BGS2213" s="11"/>
      <c r="BGT2213" s="11"/>
      <c r="BGU2213" s="11"/>
      <c r="BGV2213" s="11"/>
      <c r="BGW2213" s="11"/>
      <c r="BGX2213" s="11"/>
      <c r="BGY2213" s="11"/>
      <c r="BGZ2213" s="11"/>
      <c r="BHA2213" s="11"/>
      <c r="BHB2213" s="11"/>
      <c r="BHC2213" s="11"/>
      <c r="BHD2213" s="11"/>
      <c r="BHE2213" s="11"/>
      <c r="BHF2213" s="11"/>
      <c r="BHG2213" s="11"/>
      <c r="BHH2213" s="11"/>
      <c r="BHI2213" s="11"/>
      <c r="BHJ2213" s="11"/>
      <c r="BHK2213" s="11"/>
      <c r="BHL2213" s="11"/>
      <c r="BHM2213" s="11"/>
      <c r="BHN2213" s="11"/>
      <c r="BHO2213" s="11"/>
      <c r="BHP2213" s="11"/>
      <c r="BHQ2213" s="11"/>
      <c r="BHR2213" s="11"/>
      <c r="BHS2213" s="11"/>
      <c r="BHT2213" s="11"/>
      <c r="BHU2213" s="11"/>
      <c r="BHV2213" s="11"/>
      <c r="BHW2213" s="11"/>
      <c r="BHX2213" s="11"/>
      <c r="BHY2213" s="11"/>
      <c r="BHZ2213" s="11"/>
      <c r="BIA2213" s="11"/>
      <c r="BIB2213" s="11"/>
      <c r="BIC2213" s="11"/>
      <c r="BID2213" s="11"/>
      <c r="BIE2213" s="11"/>
      <c r="BIF2213" s="11"/>
      <c r="BIG2213" s="11"/>
      <c r="BIH2213" s="11"/>
      <c r="BII2213" s="11"/>
      <c r="BIJ2213" s="11"/>
      <c r="BIK2213" s="11"/>
      <c r="BIL2213" s="11"/>
      <c r="BIM2213" s="11"/>
      <c r="BIN2213" s="11"/>
      <c r="BIO2213" s="11"/>
      <c r="BIP2213" s="11"/>
      <c r="BIQ2213" s="11"/>
      <c r="BIR2213" s="11"/>
      <c r="BIS2213" s="11"/>
      <c r="BIT2213" s="11"/>
      <c r="BIU2213" s="11"/>
      <c r="BIV2213" s="11"/>
      <c r="BIW2213" s="11"/>
      <c r="BIX2213" s="11"/>
      <c r="BIY2213" s="11"/>
      <c r="BIZ2213" s="11"/>
      <c r="BJA2213" s="11"/>
      <c r="BJB2213" s="11"/>
      <c r="BJC2213" s="11"/>
      <c r="BJD2213" s="11"/>
      <c r="BJE2213" s="11"/>
      <c r="BJF2213" s="11"/>
      <c r="BJG2213" s="11"/>
      <c r="BJH2213" s="11"/>
      <c r="BJI2213" s="11"/>
      <c r="BJJ2213" s="11"/>
      <c r="BJK2213" s="11"/>
      <c r="BJL2213" s="11"/>
      <c r="BJM2213" s="11"/>
      <c r="BJN2213" s="11"/>
      <c r="BJO2213" s="11"/>
      <c r="BJP2213" s="11"/>
      <c r="BJQ2213" s="11"/>
      <c r="BJR2213" s="11"/>
      <c r="BJS2213" s="11"/>
      <c r="BJT2213" s="11"/>
      <c r="BJU2213" s="11"/>
      <c r="BJV2213" s="11"/>
      <c r="BJW2213" s="11"/>
      <c r="BJX2213" s="11"/>
      <c r="BJY2213" s="11"/>
      <c r="BJZ2213" s="11"/>
      <c r="BKA2213" s="11"/>
      <c r="BKB2213" s="11"/>
      <c r="BKC2213" s="11"/>
      <c r="BKD2213" s="11"/>
      <c r="BKE2213" s="11"/>
      <c r="BKF2213" s="11"/>
      <c r="BKG2213" s="11"/>
    </row>
    <row r="2214" spans="1:1645" ht="16.350000000000001" customHeight="1" x14ac:dyDescent="0.25">
      <c r="A2214" s="32">
        <v>43343</v>
      </c>
      <c r="B2214" s="1" t="s">
        <v>5751</v>
      </c>
      <c r="C2214" s="44">
        <f t="shared" si="45"/>
        <v>0</v>
      </c>
      <c r="D2214" s="1" t="s">
        <v>5752</v>
      </c>
      <c r="E2214" s="30">
        <v>2250</v>
      </c>
      <c r="F2214" s="1" t="s">
        <v>38</v>
      </c>
      <c r="G2214" s="1" t="s">
        <v>5980</v>
      </c>
    </row>
    <row r="2215" spans="1:1645" ht="16.350000000000001" customHeight="1" x14ac:dyDescent="0.25">
      <c r="A2215" s="32">
        <v>43343</v>
      </c>
      <c r="B2215" s="1" t="s">
        <v>5751</v>
      </c>
      <c r="C2215" s="44">
        <f t="shared" si="45"/>
        <v>0</v>
      </c>
      <c r="D2215" s="1" t="s">
        <v>5752</v>
      </c>
      <c r="E2215" s="30">
        <v>2255</v>
      </c>
      <c r="F2215" s="1" t="s">
        <v>38</v>
      </c>
      <c r="G2215" s="1" t="s">
        <v>5981</v>
      </c>
    </row>
    <row r="2216" spans="1:1645" ht="16.350000000000001" customHeight="1" x14ac:dyDescent="0.25">
      <c r="A2216" s="32">
        <v>43343</v>
      </c>
      <c r="B2216" s="1" t="s">
        <v>5751</v>
      </c>
      <c r="C2216" s="44">
        <f t="shared" si="45"/>
        <v>0</v>
      </c>
      <c r="D2216" s="1" t="s">
        <v>5752</v>
      </c>
      <c r="E2216" s="30">
        <v>2260</v>
      </c>
      <c r="F2216" s="1" t="s">
        <v>38</v>
      </c>
      <c r="G2216" s="1" t="s">
        <v>5982</v>
      </c>
    </row>
    <row r="2217" spans="1:1645" ht="16.350000000000001" customHeight="1" x14ac:dyDescent="0.25">
      <c r="A2217" s="32">
        <v>43343</v>
      </c>
      <c r="B2217" s="1" t="s">
        <v>5751</v>
      </c>
      <c r="C2217" s="44">
        <f t="shared" si="45"/>
        <v>0</v>
      </c>
      <c r="D2217" s="1" t="s">
        <v>5752</v>
      </c>
      <c r="E2217" s="30">
        <v>2265</v>
      </c>
      <c r="F2217" s="1" t="s">
        <v>38</v>
      </c>
      <c r="G2217" s="1" t="s">
        <v>5983</v>
      </c>
      <c r="Y2217" s="50"/>
    </row>
    <row r="2218" spans="1:1645" ht="16.350000000000001" customHeight="1" x14ac:dyDescent="0.25">
      <c r="A2218" s="32">
        <v>43343</v>
      </c>
      <c r="B2218" s="1" t="s">
        <v>5751</v>
      </c>
      <c r="C2218" s="44">
        <f t="shared" si="45"/>
        <v>1</v>
      </c>
      <c r="D2218" s="1" t="s">
        <v>5752</v>
      </c>
      <c r="E2218" s="30">
        <v>2270</v>
      </c>
      <c r="F2218" s="1" t="s">
        <v>38</v>
      </c>
      <c r="G2218" s="1" t="s">
        <v>5984</v>
      </c>
      <c r="K2218" s="1" t="s">
        <v>5985</v>
      </c>
      <c r="Y2218" s="50"/>
    </row>
    <row r="2219" spans="1:1645" ht="16.350000000000001" customHeight="1" x14ac:dyDescent="0.25">
      <c r="A2219" s="32">
        <v>43343</v>
      </c>
      <c r="B2219" s="1" t="s">
        <v>5751</v>
      </c>
      <c r="C2219" s="44">
        <f t="shared" si="45"/>
        <v>1</v>
      </c>
      <c r="D2219" s="1" t="s">
        <v>5752</v>
      </c>
      <c r="E2219" s="30">
        <v>2280</v>
      </c>
      <c r="F2219" s="1" t="s">
        <v>38</v>
      </c>
      <c r="G2219" s="1" t="s">
        <v>5986</v>
      </c>
      <c r="K2219" s="1" t="s">
        <v>5987</v>
      </c>
    </row>
    <row r="2220" spans="1:1645" ht="16.350000000000001" customHeight="1" x14ac:dyDescent="0.25">
      <c r="A2220" s="32">
        <v>43149</v>
      </c>
      <c r="B2220" s="1" t="s">
        <v>5751</v>
      </c>
      <c r="C2220" s="44">
        <f t="shared" si="45"/>
        <v>0</v>
      </c>
      <c r="D2220" s="1" t="s">
        <v>5752</v>
      </c>
      <c r="E2220" s="30">
        <v>2290</v>
      </c>
      <c r="F2220" s="1" t="s">
        <v>38</v>
      </c>
      <c r="G2220" s="1" t="s">
        <v>5988</v>
      </c>
    </row>
    <row r="2221" spans="1:1645" ht="16.350000000000001" customHeight="1" x14ac:dyDescent="0.25">
      <c r="A2221" s="32">
        <v>43343</v>
      </c>
      <c r="B2221" s="1" t="s">
        <v>5751</v>
      </c>
      <c r="C2221" s="44">
        <f t="shared" si="45"/>
        <v>7</v>
      </c>
      <c r="D2221" s="1" t="s">
        <v>5752</v>
      </c>
      <c r="E2221" s="30">
        <v>2310</v>
      </c>
      <c r="F2221" s="1" t="s">
        <v>38</v>
      </c>
      <c r="G2221" s="1" t="s">
        <v>5989</v>
      </c>
      <c r="K2221" s="1" t="s">
        <v>5990</v>
      </c>
      <c r="Q2221" s="18" t="s">
        <v>5991</v>
      </c>
      <c r="T2221" s="1" t="s">
        <v>5992</v>
      </c>
      <c r="U2221" s="1" t="s">
        <v>5992</v>
      </c>
      <c r="V2221" s="1" t="s">
        <v>5992</v>
      </c>
      <c r="W2221" s="1" t="s">
        <v>5992</v>
      </c>
      <c r="AA2221" s="1" t="s">
        <v>5992</v>
      </c>
    </row>
    <row r="2222" spans="1:1645" ht="16.350000000000001" customHeight="1" x14ac:dyDescent="0.25">
      <c r="A2222" s="32">
        <v>44314</v>
      </c>
      <c r="B2222" s="1" t="s">
        <v>5751</v>
      </c>
      <c r="C2222" s="44">
        <f t="shared" si="45"/>
        <v>5</v>
      </c>
      <c r="D2222" s="1" t="s">
        <v>5752</v>
      </c>
      <c r="E2222" s="30" t="s">
        <v>5993</v>
      </c>
      <c r="F2222" s="1" t="s">
        <v>38</v>
      </c>
      <c r="G2222" s="1" t="s">
        <v>5994</v>
      </c>
      <c r="AE2222" s="1" t="s">
        <v>5995</v>
      </c>
      <c r="AF2222" s="1" t="s">
        <v>5995</v>
      </c>
      <c r="AG2222" s="1" t="s">
        <v>5995</v>
      </c>
      <c r="AH2222" s="1" t="s">
        <v>5995</v>
      </c>
      <c r="AI2222" s="1" t="s">
        <v>5995</v>
      </c>
    </row>
    <row r="2223" spans="1:1645" ht="16.350000000000001" customHeight="1" x14ac:dyDescent="0.25">
      <c r="A2223" s="32">
        <v>44314</v>
      </c>
      <c r="B2223" s="1" t="s">
        <v>5751</v>
      </c>
      <c r="C2223" s="44">
        <f t="shared" si="45"/>
        <v>5</v>
      </c>
      <c r="D2223" s="1" t="s">
        <v>5752</v>
      </c>
      <c r="E2223" s="30" t="s">
        <v>4304</v>
      </c>
      <c r="F2223" s="1" t="s">
        <v>38</v>
      </c>
      <c r="G2223" s="1" t="s">
        <v>5996</v>
      </c>
      <c r="AE2223" s="1" t="s">
        <v>5887</v>
      </c>
      <c r="AF2223" s="1" t="s">
        <v>5887</v>
      </c>
      <c r="AG2223" s="1" t="s">
        <v>5887</v>
      </c>
      <c r="AH2223" s="1" t="s">
        <v>5887</v>
      </c>
      <c r="AI2223" s="1" t="s">
        <v>5887</v>
      </c>
    </row>
    <row r="2224" spans="1:1645" ht="16.350000000000001" customHeight="1" x14ac:dyDescent="0.25">
      <c r="A2224" s="32">
        <v>44314</v>
      </c>
      <c r="B2224" s="1" t="s">
        <v>5751</v>
      </c>
      <c r="C2224" s="44">
        <f t="shared" si="45"/>
        <v>5</v>
      </c>
      <c r="D2224" s="1" t="s">
        <v>5752</v>
      </c>
      <c r="E2224" s="30" t="s">
        <v>4304</v>
      </c>
      <c r="F2224" s="1" t="s">
        <v>365</v>
      </c>
      <c r="G2224" s="1" t="s">
        <v>5997</v>
      </c>
      <c r="AE2224" s="1" t="s">
        <v>5998</v>
      </c>
      <c r="AF2224" s="1" t="s">
        <v>5998</v>
      </c>
      <c r="AG2224" s="1" t="s">
        <v>5998</v>
      </c>
      <c r="AH2224" s="1" t="s">
        <v>5998</v>
      </c>
      <c r="AI2224" s="1" t="s">
        <v>5998</v>
      </c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  <c r="ES2224" s="18"/>
      <c r="ET2224" s="18"/>
      <c r="EU2224" s="18"/>
      <c r="EV2224" s="18"/>
      <c r="EW2224" s="18"/>
      <c r="EX2224" s="18"/>
      <c r="EY2224" s="18"/>
      <c r="EZ2224" s="18"/>
      <c r="FA2224" s="18"/>
      <c r="FB2224" s="18"/>
      <c r="FC2224" s="18"/>
      <c r="FD2224" s="18"/>
      <c r="FE2224" s="18"/>
      <c r="FF2224" s="18"/>
      <c r="FG2224" s="18"/>
      <c r="FH2224" s="18"/>
      <c r="FI2224" s="18"/>
      <c r="FJ2224" s="18"/>
      <c r="FK2224" s="18"/>
      <c r="FL2224" s="18"/>
      <c r="FM2224" s="18"/>
      <c r="FN2224" s="18"/>
      <c r="FO2224" s="18"/>
      <c r="FP2224" s="18"/>
      <c r="FQ2224" s="18"/>
      <c r="FR2224" s="18"/>
      <c r="FS2224" s="18"/>
      <c r="FT2224" s="18"/>
      <c r="FU2224" s="18"/>
      <c r="FV2224" s="18"/>
      <c r="FW2224" s="18"/>
      <c r="FX2224" s="18"/>
      <c r="FY2224" s="18"/>
      <c r="FZ2224" s="18"/>
      <c r="GA2224" s="18"/>
      <c r="GB2224" s="18"/>
      <c r="GC2224" s="18"/>
      <c r="GD2224" s="18"/>
      <c r="GE2224" s="18"/>
      <c r="GF2224" s="18"/>
      <c r="GG2224" s="18"/>
      <c r="GH2224" s="18"/>
      <c r="GI2224" s="18"/>
      <c r="GJ2224" s="18"/>
      <c r="GK2224" s="18"/>
      <c r="GL2224" s="18"/>
      <c r="GM2224" s="18"/>
      <c r="GN2224" s="18"/>
      <c r="GO2224" s="18"/>
      <c r="GP2224" s="18"/>
      <c r="GQ2224" s="18"/>
      <c r="GR2224" s="18"/>
      <c r="GS2224" s="18"/>
      <c r="GT2224" s="18"/>
      <c r="GU2224" s="18"/>
      <c r="GV2224" s="18"/>
      <c r="GW2224" s="18"/>
      <c r="GX2224" s="18"/>
      <c r="GY2224" s="18"/>
      <c r="GZ2224" s="18"/>
      <c r="HA2224" s="18"/>
      <c r="HB2224" s="18"/>
      <c r="HC2224" s="18"/>
      <c r="HD2224" s="18"/>
      <c r="HE2224" s="18"/>
      <c r="HF2224" s="18"/>
      <c r="HG2224" s="18"/>
      <c r="HH2224" s="18"/>
      <c r="HI2224" s="18"/>
      <c r="HJ2224" s="18"/>
      <c r="HK2224" s="18"/>
      <c r="HL2224" s="18"/>
      <c r="HM2224" s="18"/>
      <c r="HN2224" s="18"/>
      <c r="HO2224" s="18"/>
      <c r="HP2224" s="18"/>
      <c r="HQ2224" s="18"/>
      <c r="HR2224" s="18"/>
      <c r="HS2224" s="18"/>
      <c r="HT2224" s="18"/>
      <c r="HU2224" s="18"/>
      <c r="HV2224" s="18"/>
      <c r="HW2224" s="18"/>
      <c r="HX2224" s="18"/>
      <c r="HY2224" s="18"/>
      <c r="HZ2224" s="18"/>
      <c r="IA2224" s="18"/>
      <c r="IB2224" s="18"/>
      <c r="IC2224" s="18"/>
      <c r="ID2224" s="18"/>
      <c r="IE2224" s="18"/>
      <c r="IF2224" s="18"/>
      <c r="IG2224" s="18"/>
      <c r="IH2224" s="18"/>
      <c r="II2224" s="18"/>
      <c r="IJ2224" s="18"/>
      <c r="IK2224" s="18"/>
      <c r="IL2224" s="18"/>
      <c r="IM2224" s="18"/>
      <c r="IN2224" s="18"/>
      <c r="IO2224" s="18"/>
      <c r="IP2224" s="18"/>
      <c r="IQ2224" s="18"/>
      <c r="IR2224" s="18"/>
      <c r="IS2224" s="18"/>
      <c r="IT2224" s="18"/>
      <c r="IU2224" s="18"/>
      <c r="IV2224" s="18"/>
      <c r="IW2224" s="18"/>
      <c r="IX2224" s="18"/>
      <c r="IY2224" s="18"/>
      <c r="IZ2224" s="18"/>
      <c r="JA2224" s="18"/>
      <c r="JB2224" s="18"/>
      <c r="JC2224" s="18"/>
      <c r="JD2224" s="18"/>
      <c r="JE2224" s="18"/>
      <c r="JF2224" s="18"/>
      <c r="JG2224" s="18"/>
      <c r="JH2224" s="18"/>
      <c r="JI2224" s="18"/>
      <c r="JJ2224" s="18"/>
      <c r="JK2224" s="18"/>
      <c r="JL2224" s="18"/>
      <c r="JM2224" s="18"/>
      <c r="JN2224" s="18"/>
      <c r="JO2224" s="18"/>
      <c r="JP2224" s="18"/>
      <c r="JQ2224" s="18"/>
      <c r="JR2224" s="18"/>
      <c r="JS2224" s="18"/>
      <c r="JT2224" s="18"/>
      <c r="JU2224" s="18"/>
      <c r="JV2224" s="18"/>
      <c r="JW2224" s="18"/>
      <c r="JX2224" s="18"/>
      <c r="JY2224" s="18"/>
      <c r="JZ2224" s="18"/>
      <c r="KA2224" s="18"/>
      <c r="KB2224" s="18"/>
      <c r="KC2224" s="18"/>
      <c r="KD2224" s="18"/>
      <c r="KE2224" s="18"/>
      <c r="KF2224" s="18"/>
      <c r="KG2224" s="18"/>
      <c r="KH2224" s="18"/>
      <c r="KI2224" s="18"/>
      <c r="KJ2224" s="18"/>
      <c r="KK2224" s="18"/>
      <c r="KL2224" s="18"/>
      <c r="KM2224" s="18"/>
      <c r="KN2224" s="18"/>
      <c r="KO2224" s="18"/>
      <c r="KP2224" s="18"/>
      <c r="KQ2224" s="18"/>
      <c r="KR2224" s="18"/>
      <c r="KS2224" s="18"/>
      <c r="KT2224" s="18"/>
      <c r="KU2224" s="18"/>
      <c r="KV2224" s="18"/>
      <c r="KW2224" s="18"/>
      <c r="KX2224" s="18"/>
      <c r="KY2224" s="18"/>
      <c r="KZ2224" s="18"/>
      <c r="LA2224" s="18"/>
      <c r="LB2224" s="18"/>
      <c r="LC2224" s="18"/>
      <c r="LD2224" s="18"/>
      <c r="LE2224" s="18"/>
      <c r="LF2224" s="18"/>
      <c r="LG2224" s="18"/>
      <c r="LH2224" s="18"/>
      <c r="LI2224" s="18"/>
      <c r="LJ2224" s="18"/>
      <c r="LK2224" s="18"/>
      <c r="LL2224" s="18"/>
      <c r="LM2224" s="18"/>
      <c r="LN2224" s="18"/>
      <c r="LO2224" s="18"/>
      <c r="LP2224" s="18"/>
      <c r="LQ2224" s="18"/>
      <c r="LR2224" s="18"/>
      <c r="LS2224" s="18"/>
      <c r="LT2224" s="18"/>
      <c r="LU2224" s="18"/>
      <c r="LV2224" s="18"/>
      <c r="LW2224" s="18"/>
      <c r="LX2224" s="18"/>
      <c r="LY2224" s="18"/>
      <c r="LZ2224" s="18"/>
      <c r="MA2224" s="18"/>
      <c r="MB2224" s="18"/>
      <c r="MC2224" s="18"/>
      <c r="MD2224" s="18"/>
      <c r="ME2224" s="18"/>
      <c r="MF2224" s="18"/>
      <c r="MG2224" s="18"/>
      <c r="MH2224" s="18"/>
      <c r="MI2224" s="18"/>
      <c r="MJ2224" s="18"/>
      <c r="MK2224" s="18"/>
      <c r="ML2224" s="18"/>
      <c r="MM2224" s="18"/>
      <c r="MN2224" s="18"/>
      <c r="MO2224" s="18"/>
      <c r="MP2224" s="18"/>
      <c r="MQ2224" s="18"/>
      <c r="MR2224" s="18"/>
      <c r="MS2224" s="18"/>
      <c r="MT2224" s="18"/>
      <c r="MU2224" s="18"/>
      <c r="MV2224" s="18"/>
      <c r="MW2224" s="18"/>
      <c r="MX2224" s="18"/>
      <c r="MY2224" s="18"/>
      <c r="MZ2224" s="18"/>
      <c r="NA2224" s="18"/>
      <c r="NB2224" s="18"/>
      <c r="NC2224" s="18"/>
      <c r="ND2224" s="18"/>
      <c r="NE2224" s="18"/>
      <c r="NF2224" s="18"/>
      <c r="NG2224" s="18"/>
      <c r="NH2224" s="18"/>
      <c r="NI2224" s="18"/>
      <c r="NJ2224" s="18"/>
      <c r="NK2224" s="18"/>
      <c r="NL2224" s="18"/>
      <c r="NM2224" s="18"/>
      <c r="NN2224" s="18"/>
      <c r="NO2224" s="18"/>
      <c r="NP2224" s="18"/>
      <c r="NQ2224" s="18"/>
      <c r="NR2224" s="18"/>
      <c r="NS2224" s="18"/>
      <c r="NT2224" s="18"/>
      <c r="NU2224" s="18"/>
      <c r="NV2224" s="18"/>
      <c r="NW2224" s="18"/>
      <c r="NX2224" s="18"/>
      <c r="NY2224" s="18"/>
      <c r="NZ2224" s="18"/>
      <c r="OA2224" s="18"/>
      <c r="OB2224" s="18"/>
      <c r="OC2224" s="18"/>
      <c r="OD2224" s="18"/>
      <c r="OE2224" s="18"/>
      <c r="OF2224" s="18"/>
      <c r="OG2224" s="18"/>
      <c r="OH2224" s="18"/>
      <c r="OI2224" s="18"/>
      <c r="OJ2224" s="18"/>
      <c r="OK2224" s="18"/>
      <c r="OL2224" s="18"/>
      <c r="OM2224" s="18"/>
      <c r="ON2224" s="18"/>
      <c r="OO2224" s="18"/>
      <c r="OP2224" s="18"/>
      <c r="OQ2224" s="18"/>
      <c r="OR2224" s="18"/>
      <c r="OS2224" s="18"/>
      <c r="OT2224" s="18"/>
      <c r="OU2224" s="18"/>
      <c r="OV2224" s="18"/>
      <c r="OW2224" s="18"/>
      <c r="OX2224" s="18"/>
      <c r="OY2224" s="18"/>
      <c r="OZ2224" s="18"/>
      <c r="PA2224" s="18"/>
      <c r="PB2224" s="18"/>
      <c r="PC2224" s="18"/>
      <c r="PD2224" s="18"/>
      <c r="PE2224" s="18"/>
      <c r="PF2224" s="18"/>
      <c r="PG2224" s="18"/>
      <c r="PH2224" s="18"/>
      <c r="PI2224" s="18"/>
      <c r="PJ2224" s="18"/>
      <c r="PK2224" s="18"/>
      <c r="PL2224" s="18"/>
      <c r="PM2224" s="18"/>
      <c r="PN2224" s="18"/>
      <c r="PO2224" s="18"/>
      <c r="PP2224" s="18"/>
      <c r="PQ2224" s="18"/>
      <c r="PR2224" s="18"/>
      <c r="PS2224" s="18"/>
      <c r="PT2224" s="18"/>
      <c r="PU2224" s="18"/>
      <c r="PV2224" s="18"/>
      <c r="PW2224" s="18"/>
      <c r="PX2224" s="18"/>
      <c r="PY2224" s="18"/>
      <c r="PZ2224" s="18"/>
      <c r="QA2224" s="18"/>
      <c r="QB2224" s="18"/>
      <c r="QC2224" s="18"/>
      <c r="QD2224" s="18"/>
      <c r="QE2224" s="18"/>
      <c r="QF2224" s="18"/>
      <c r="QG2224" s="18"/>
      <c r="QH2224" s="18"/>
      <c r="QI2224" s="18"/>
      <c r="QJ2224" s="18"/>
      <c r="QK2224" s="18"/>
      <c r="QL2224" s="18"/>
      <c r="QM2224" s="18"/>
      <c r="QN2224" s="18"/>
      <c r="QO2224" s="18"/>
      <c r="QP2224" s="18"/>
      <c r="QQ2224" s="18"/>
      <c r="QR2224" s="18"/>
      <c r="QS2224" s="18"/>
      <c r="QT2224" s="18"/>
      <c r="QU2224" s="18"/>
      <c r="QV2224" s="18"/>
      <c r="QW2224" s="18"/>
      <c r="QX2224" s="18"/>
      <c r="QY2224" s="18"/>
      <c r="QZ2224" s="18"/>
      <c r="RA2224" s="18"/>
      <c r="RB2224" s="18"/>
      <c r="RC2224" s="18"/>
      <c r="RD2224" s="18"/>
      <c r="RE2224" s="18"/>
      <c r="RF2224" s="18"/>
      <c r="RG2224" s="18"/>
      <c r="RH2224" s="18"/>
      <c r="RI2224" s="18"/>
      <c r="RJ2224" s="18"/>
      <c r="RK2224" s="18"/>
      <c r="RL2224" s="18"/>
      <c r="RM2224" s="18"/>
      <c r="RN2224" s="18"/>
      <c r="RO2224" s="18"/>
      <c r="RP2224" s="18"/>
      <c r="RQ2224" s="18"/>
      <c r="RR2224" s="18"/>
      <c r="RS2224" s="18"/>
      <c r="RT2224" s="18"/>
      <c r="RU2224" s="18"/>
      <c r="RV2224" s="18"/>
      <c r="RW2224" s="18"/>
      <c r="RX2224" s="18"/>
      <c r="RY2224" s="18"/>
      <c r="RZ2224" s="18"/>
      <c r="SA2224" s="18"/>
      <c r="SB2224" s="18"/>
      <c r="SC2224" s="18"/>
      <c r="SD2224" s="18"/>
      <c r="SE2224" s="18"/>
      <c r="SF2224" s="18"/>
      <c r="SG2224" s="18"/>
      <c r="SH2224" s="18"/>
      <c r="SI2224" s="18"/>
      <c r="SJ2224" s="18"/>
      <c r="SK2224" s="18"/>
      <c r="SL2224" s="18"/>
      <c r="SM2224" s="18"/>
      <c r="SN2224" s="18"/>
      <c r="SO2224" s="18"/>
      <c r="SP2224" s="18"/>
      <c r="SQ2224" s="18"/>
      <c r="SR2224" s="18"/>
      <c r="SS2224" s="18"/>
      <c r="ST2224" s="18"/>
      <c r="SU2224" s="18"/>
      <c r="SV2224" s="18"/>
      <c r="SW2224" s="18"/>
      <c r="SX2224" s="18"/>
      <c r="SY2224" s="18"/>
      <c r="SZ2224" s="18"/>
      <c r="TA2224" s="18"/>
      <c r="TB2224" s="18"/>
      <c r="TC2224" s="18"/>
      <c r="TD2224" s="18"/>
      <c r="TE2224" s="18"/>
      <c r="TF2224" s="18"/>
      <c r="TG2224" s="18"/>
      <c r="TH2224" s="18"/>
      <c r="TI2224" s="18"/>
      <c r="TJ2224" s="18"/>
      <c r="TK2224" s="18"/>
      <c r="TL2224" s="18"/>
      <c r="TM2224" s="18"/>
      <c r="TN2224" s="18"/>
      <c r="TO2224" s="18"/>
      <c r="TP2224" s="18"/>
      <c r="TQ2224" s="18"/>
      <c r="TR2224" s="18"/>
      <c r="TS2224" s="18"/>
      <c r="TT2224" s="18"/>
      <c r="TU2224" s="18"/>
      <c r="TV2224" s="18"/>
      <c r="TW2224" s="18"/>
      <c r="TX2224" s="18"/>
      <c r="TY2224" s="18"/>
      <c r="TZ2224" s="18"/>
      <c r="UA2224" s="18"/>
      <c r="UB2224" s="18"/>
      <c r="UC2224" s="18"/>
      <c r="UD2224" s="18"/>
      <c r="UE2224" s="18"/>
      <c r="UF2224" s="18"/>
      <c r="UG2224" s="18"/>
      <c r="UH2224" s="18"/>
      <c r="UI2224" s="18"/>
      <c r="UJ2224" s="18"/>
      <c r="UK2224" s="18"/>
      <c r="UL2224" s="18"/>
      <c r="UM2224" s="18"/>
      <c r="UN2224" s="18"/>
      <c r="UO2224" s="18"/>
      <c r="UP2224" s="18"/>
      <c r="UQ2224" s="18"/>
      <c r="UR2224" s="18"/>
      <c r="US2224" s="18"/>
      <c r="UT2224" s="18"/>
      <c r="UU2224" s="18"/>
      <c r="UV2224" s="18"/>
      <c r="UW2224" s="18"/>
      <c r="UX2224" s="18"/>
      <c r="UY2224" s="18"/>
      <c r="UZ2224" s="18"/>
      <c r="VA2224" s="18"/>
      <c r="VB2224" s="18"/>
      <c r="VC2224" s="18"/>
      <c r="VD2224" s="18"/>
      <c r="VE2224" s="18"/>
      <c r="VF2224" s="18"/>
      <c r="VG2224" s="18"/>
      <c r="VH2224" s="18"/>
      <c r="VI2224" s="18"/>
      <c r="VJ2224" s="18"/>
      <c r="VK2224" s="18"/>
      <c r="VL2224" s="18"/>
      <c r="VM2224" s="18"/>
      <c r="VN2224" s="18"/>
      <c r="VO2224" s="18"/>
      <c r="VP2224" s="18"/>
      <c r="VQ2224" s="18"/>
      <c r="VR2224" s="18"/>
      <c r="VS2224" s="18"/>
      <c r="VT2224" s="18"/>
      <c r="VU2224" s="18"/>
      <c r="VV2224" s="18"/>
      <c r="VW2224" s="18"/>
      <c r="VX2224" s="18"/>
      <c r="VY2224" s="18"/>
      <c r="VZ2224" s="18"/>
      <c r="WA2224" s="18"/>
      <c r="WB2224" s="18"/>
      <c r="WC2224" s="18"/>
      <c r="WD2224" s="18"/>
      <c r="WE2224" s="18"/>
      <c r="WF2224" s="18"/>
      <c r="WG2224" s="18"/>
      <c r="WH2224" s="18"/>
      <c r="WI2224" s="18"/>
      <c r="WJ2224" s="18"/>
      <c r="WK2224" s="18"/>
      <c r="WL2224" s="18"/>
      <c r="WM2224" s="18"/>
      <c r="WN2224" s="18"/>
      <c r="WO2224" s="18"/>
      <c r="WP2224" s="18"/>
      <c r="WQ2224" s="18"/>
      <c r="WR2224" s="18"/>
      <c r="WS2224" s="18"/>
      <c r="WT2224" s="18"/>
      <c r="WU2224" s="18"/>
      <c r="WV2224" s="18"/>
      <c r="WW2224" s="18"/>
      <c r="WX2224" s="18"/>
      <c r="WY2224" s="18"/>
      <c r="WZ2224" s="18"/>
      <c r="XA2224" s="18"/>
      <c r="XB2224" s="18"/>
      <c r="XC2224" s="18"/>
      <c r="XD2224" s="18"/>
      <c r="XE2224" s="18"/>
      <c r="XF2224" s="18"/>
      <c r="XG2224" s="18"/>
      <c r="XH2224" s="18"/>
      <c r="XI2224" s="18"/>
      <c r="XJ2224" s="18"/>
      <c r="XK2224" s="18"/>
      <c r="XL2224" s="18"/>
      <c r="XM2224" s="18"/>
      <c r="XN2224" s="18"/>
      <c r="XO2224" s="18"/>
      <c r="XP2224" s="18"/>
      <c r="XQ2224" s="18"/>
      <c r="XR2224" s="18"/>
      <c r="XS2224" s="18"/>
      <c r="XT2224" s="18"/>
      <c r="XU2224" s="18"/>
      <c r="XV2224" s="18"/>
      <c r="XW2224" s="18"/>
      <c r="XX2224" s="18"/>
      <c r="XY2224" s="18"/>
      <c r="XZ2224" s="18"/>
      <c r="YA2224" s="18"/>
      <c r="YB2224" s="18"/>
      <c r="YC2224" s="18"/>
      <c r="YD2224" s="18"/>
      <c r="YE2224" s="18"/>
      <c r="YF2224" s="18"/>
      <c r="YG2224" s="18"/>
      <c r="YH2224" s="18"/>
      <c r="YI2224" s="18"/>
      <c r="YJ2224" s="18"/>
      <c r="YK2224" s="18"/>
      <c r="YL2224" s="18"/>
      <c r="YM2224" s="18"/>
      <c r="YN2224" s="18"/>
      <c r="YO2224" s="18"/>
      <c r="YP2224" s="18"/>
      <c r="YQ2224" s="18"/>
      <c r="YR2224" s="18"/>
      <c r="YS2224" s="18"/>
      <c r="YT2224" s="18"/>
      <c r="YU2224" s="18"/>
      <c r="YV2224" s="18"/>
      <c r="YW2224" s="18"/>
      <c r="YX2224" s="18"/>
      <c r="YY2224" s="18"/>
      <c r="YZ2224" s="18"/>
      <c r="ZA2224" s="18"/>
      <c r="ZB2224" s="18"/>
      <c r="ZC2224" s="18"/>
      <c r="ZD2224" s="18"/>
      <c r="ZE2224" s="18"/>
      <c r="ZF2224" s="18"/>
      <c r="ZG2224" s="18"/>
      <c r="ZH2224" s="18"/>
      <c r="ZI2224" s="18"/>
      <c r="ZJ2224" s="18"/>
      <c r="ZK2224" s="18"/>
      <c r="ZL2224" s="18"/>
      <c r="ZM2224" s="18"/>
      <c r="ZN2224" s="18"/>
      <c r="ZO2224" s="18"/>
      <c r="ZP2224" s="18"/>
      <c r="ZQ2224" s="18"/>
      <c r="ZR2224" s="18"/>
      <c r="ZS2224" s="18"/>
      <c r="ZT2224" s="18"/>
      <c r="ZU2224" s="18"/>
      <c r="ZV2224" s="18"/>
      <c r="ZW2224" s="18"/>
      <c r="ZX2224" s="18"/>
      <c r="ZY2224" s="18"/>
      <c r="ZZ2224" s="18"/>
      <c r="AAA2224" s="18"/>
      <c r="AAB2224" s="18"/>
      <c r="AAC2224" s="18"/>
      <c r="AAD2224" s="18"/>
      <c r="AAE2224" s="18"/>
      <c r="AAF2224" s="18"/>
      <c r="AAG2224" s="18"/>
      <c r="AAH2224" s="18"/>
      <c r="AAI2224" s="18"/>
      <c r="AAJ2224" s="18"/>
      <c r="AAK2224" s="18"/>
      <c r="AAL2224" s="18"/>
      <c r="AAM2224" s="18"/>
      <c r="AAN2224" s="18"/>
      <c r="AAO2224" s="18"/>
      <c r="AAP2224" s="18"/>
      <c r="AAQ2224" s="18"/>
      <c r="AAR2224" s="18"/>
      <c r="AAS2224" s="18"/>
      <c r="AAT2224" s="18"/>
      <c r="AAU2224" s="18"/>
      <c r="AAV2224" s="18"/>
      <c r="AAW2224" s="18"/>
      <c r="AAX2224" s="18"/>
      <c r="AAY2224" s="18"/>
      <c r="AAZ2224" s="18"/>
      <c r="ABA2224" s="18"/>
      <c r="ABB2224" s="18"/>
      <c r="ABC2224" s="18"/>
      <c r="ABD2224" s="18"/>
      <c r="ABE2224" s="18"/>
      <c r="ABF2224" s="18"/>
      <c r="ABG2224" s="18"/>
      <c r="ABH2224" s="18"/>
      <c r="ABI2224" s="18"/>
      <c r="ABJ2224" s="18"/>
      <c r="ABK2224" s="18"/>
      <c r="ABL2224" s="18"/>
      <c r="ABM2224" s="18"/>
      <c r="ABN2224" s="18"/>
      <c r="ABO2224" s="18"/>
      <c r="ABP2224" s="18"/>
      <c r="ABQ2224" s="18"/>
      <c r="ABR2224" s="18"/>
      <c r="ABS2224" s="18"/>
      <c r="ABT2224" s="18"/>
      <c r="ABU2224" s="18"/>
      <c r="ABV2224" s="18"/>
      <c r="ABW2224" s="18"/>
      <c r="ABX2224" s="18"/>
      <c r="ABY2224" s="18"/>
      <c r="ABZ2224" s="18"/>
      <c r="ACA2224" s="18"/>
      <c r="ACB2224" s="18"/>
      <c r="ACC2224" s="18"/>
      <c r="ACD2224" s="18"/>
      <c r="ACE2224" s="18"/>
      <c r="ACF2224" s="18"/>
      <c r="ACG2224" s="18"/>
      <c r="ACH2224" s="18"/>
      <c r="ACI2224" s="18"/>
      <c r="ACJ2224" s="18"/>
      <c r="ACK2224" s="18"/>
      <c r="ACL2224" s="18"/>
      <c r="ACM2224" s="18"/>
      <c r="ACN2224" s="18"/>
      <c r="ACO2224" s="18"/>
      <c r="ACP2224" s="18"/>
      <c r="ACQ2224" s="18"/>
      <c r="ACR2224" s="18"/>
      <c r="ACS2224" s="18"/>
      <c r="ACT2224" s="18"/>
      <c r="ACU2224" s="18"/>
      <c r="ACV2224" s="18"/>
      <c r="ACW2224" s="18"/>
      <c r="ACX2224" s="18"/>
      <c r="ACY2224" s="18"/>
      <c r="ACZ2224" s="18"/>
      <c r="ADA2224" s="18"/>
      <c r="ADB2224" s="18"/>
      <c r="ADC2224" s="18"/>
      <c r="ADD2224" s="18"/>
      <c r="ADE2224" s="18"/>
      <c r="ADF2224" s="18"/>
      <c r="ADG2224" s="18"/>
      <c r="ADH2224" s="18"/>
      <c r="ADI2224" s="18"/>
      <c r="ADJ2224" s="18"/>
      <c r="ADK2224" s="18"/>
      <c r="ADL2224" s="18"/>
      <c r="ADM2224" s="18"/>
      <c r="ADN2224" s="18"/>
      <c r="ADO2224" s="18"/>
      <c r="ADP2224" s="18"/>
      <c r="ADQ2224" s="18"/>
      <c r="ADR2224" s="18"/>
      <c r="ADS2224" s="18"/>
      <c r="ADT2224" s="18"/>
      <c r="ADU2224" s="18"/>
      <c r="ADV2224" s="18"/>
      <c r="ADW2224" s="18"/>
      <c r="ADX2224" s="18"/>
      <c r="ADY2224" s="18"/>
      <c r="ADZ2224" s="18"/>
      <c r="AEA2224" s="18"/>
      <c r="AEB2224" s="18"/>
      <c r="AEC2224" s="18"/>
      <c r="AED2224" s="18"/>
      <c r="AEE2224" s="18"/>
      <c r="AEF2224" s="18"/>
      <c r="AEG2224" s="18"/>
      <c r="AEH2224" s="18"/>
      <c r="AEI2224" s="18"/>
      <c r="AEJ2224" s="18"/>
      <c r="AEK2224" s="18"/>
      <c r="AEL2224" s="18"/>
      <c r="AEM2224" s="18"/>
      <c r="AEN2224" s="18"/>
      <c r="AEO2224" s="18"/>
      <c r="AEP2224" s="18"/>
      <c r="AEQ2224" s="18"/>
      <c r="AER2224" s="18"/>
      <c r="AES2224" s="18"/>
      <c r="AET2224" s="18"/>
      <c r="AEU2224" s="18"/>
      <c r="AEV2224" s="18"/>
      <c r="AEW2224" s="18"/>
      <c r="AEX2224" s="18"/>
      <c r="AEY2224" s="18"/>
      <c r="AEZ2224" s="18"/>
      <c r="AFA2224" s="18"/>
      <c r="AFB2224" s="18"/>
      <c r="AFC2224" s="18"/>
      <c r="AFD2224" s="18"/>
      <c r="AFE2224" s="18"/>
      <c r="AFF2224" s="18"/>
      <c r="AFG2224" s="18"/>
      <c r="AFH2224" s="18"/>
      <c r="AFI2224" s="18"/>
      <c r="AFJ2224" s="18"/>
      <c r="AFK2224" s="18"/>
      <c r="AFL2224" s="18"/>
      <c r="AFM2224" s="18"/>
      <c r="AFN2224" s="18"/>
      <c r="AFO2224" s="18"/>
      <c r="AFP2224" s="18"/>
      <c r="AFQ2224" s="18"/>
      <c r="AFR2224" s="18"/>
      <c r="AFS2224" s="18"/>
      <c r="AFT2224" s="18"/>
      <c r="AFU2224" s="18"/>
      <c r="AFV2224" s="18"/>
      <c r="AFW2224" s="18"/>
      <c r="AFX2224" s="18"/>
      <c r="AFY2224" s="18"/>
      <c r="AFZ2224" s="18"/>
      <c r="AGA2224" s="18"/>
      <c r="AGB2224" s="18"/>
      <c r="AGC2224" s="18"/>
      <c r="AGD2224" s="18"/>
      <c r="AGE2224" s="18"/>
      <c r="AGF2224" s="18"/>
      <c r="AGG2224" s="18"/>
      <c r="AGH2224" s="18"/>
      <c r="AGI2224" s="18"/>
      <c r="AGJ2224" s="18"/>
      <c r="AGK2224" s="18"/>
      <c r="AGL2224" s="18"/>
      <c r="AGM2224" s="18"/>
      <c r="AGN2224" s="18"/>
      <c r="AGO2224" s="18"/>
      <c r="AGP2224" s="18"/>
      <c r="AGQ2224" s="18"/>
      <c r="AGR2224" s="18"/>
      <c r="AGS2224" s="18"/>
      <c r="AGT2224" s="18"/>
      <c r="AGU2224" s="18"/>
      <c r="AGV2224" s="18"/>
      <c r="AGW2224" s="18"/>
      <c r="AGX2224" s="18"/>
      <c r="AGY2224" s="18"/>
      <c r="AGZ2224" s="18"/>
      <c r="AHA2224" s="18"/>
      <c r="AHB2224" s="18"/>
      <c r="AHC2224" s="18"/>
      <c r="AHD2224" s="18"/>
      <c r="AHE2224" s="18"/>
      <c r="AHF2224" s="18"/>
      <c r="AHG2224" s="18"/>
      <c r="AHH2224" s="18"/>
      <c r="AHI2224" s="18"/>
      <c r="AHJ2224" s="18"/>
      <c r="AHK2224" s="18"/>
      <c r="AHL2224" s="18"/>
      <c r="AHM2224" s="18"/>
      <c r="AHN2224" s="18"/>
      <c r="AHO2224" s="18"/>
      <c r="AHP2224" s="18"/>
      <c r="AHQ2224" s="18"/>
      <c r="AHR2224" s="18"/>
      <c r="AHS2224" s="18"/>
      <c r="AHT2224" s="18"/>
      <c r="AHU2224" s="18"/>
      <c r="AHV2224" s="18"/>
      <c r="AHW2224" s="18"/>
      <c r="AHX2224" s="18"/>
      <c r="AHY2224" s="18"/>
      <c r="AHZ2224" s="18"/>
      <c r="AIA2224" s="18"/>
      <c r="AIB2224" s="18"/>
      <c r="AIC2224" s="18"/>
      <c r="AID2224" s="18"/>
      <c r="AIE2224" s="18"/>
      <c r="AIF2224" s="18"/>
      <c r="AIG2224" s="18"/>
      <c r="AIH2224" s="18"/>
      <c r="AII2224" s="18"/>
      <c r="AIJ2224" s="18"/>
      <c r="AIK2224" s="18"/>
      <c r="AIL2224" s="18"/>
      <c r="AIM2224" s="18"/>
      <c r="AIN2224" s="18"/>
      <c r="AIO2224" s="18"/>
      <c r="AIP2224" s="18"/>
      <c r="AIQ2224" s="18"/>
      <c r="AIR2224" s="18"/>
      <c r="AIS2224" s="18"/>
      <c r="AIT2224" s="18"/>
      <c r="AIU2224" s="18"/>
      <c r="AIV2224" s="18"/>
      <c r="AIW2224" s="18"/>
      <c r="AIX2224" s="18"/>
      <c r="AIY2224" s="18"/>
      <c r="AIZ2224" s="18"/>
      <c r="AJA2224" s="18"/>
      <c r="AJB2224" s="18"/>
      <c r="AJC2224" s="18"/>
      <c r="AJD2224" s="18"/>
      <c r="AJE2224" s="18"/>
      <c r="AJF2224" s="18"/>
      <c r="AJG2224" s="18"/>
      <c r="AJH2224" s="18"/>
      <c r="AJI2224" s="18"/>
      <c r="AJJ2224" s="18"/>
      <c r="AJK2224" s="18"/>
      <c r="AJL2224" s="18"/>
      <c r="AJM2224" s="18"/>
      <c r="AJN2224" s="18"/>
      <c r="AJO2224" s="18"/>
      <c r="AJP2224" s="18"/>
      <c r="AJQ2224" s="18"/>
      <c r="AJR2224" s="18"/>
      <c r="AJS2224" s="18"/>
      <c r="AJT2224" s="18"/>
      <c r="AJU2224" s="18"/>
      <c r="AJV2224" s="18"/>
      <c r="AJW2224" s="18"/>
      <c r="AJX2224" s="18"/>
      <c r="AJY2224" s="18"/>
      <c r="AJZ2224" s="18"/>
      <c r="AKA2224" s="18"/>
      <c r="AKB2224" s="18"/>
      <c r="AKC2224" s="18"/>
      <c r="AKD2224" s="18"/>
      <c r="AKE2224" s="18"/>
      <c r="AKF2224" s="18"/>
      <c r="AKG2224" s="18"/>
      <c r="AKH2224" s="18"/>
      <c r="AKI2224" s="18"/>
      <c r="AKJ2224" s="18"/>
      <c r="AKK2224" s="18"/>
      <c r="AKL2224" s="18"/>
      <c r="AKM2224" s="18"/>
      <c r="AKN2224" s="18"/>
      <c r="AKO2224" s="18"/>
      <c r="AKP2224" s="18"/>
      <c r="AKQ2224" s="18"/>
      <c r="AKR2224" s="18"/>
      <c r="AKS2224" s="18"/>
      <c r="AKT2224" s="18"/>
      <c r="AKU2224" s="18"/>
      <c r="AKV2224" s="18"/>
      <c r="AKW2224" s="18"/>
      <c r="AKX2224" s="18"/>
      <c r="AKY2224" s="18"/>
      <c r="AKZ2224" s="18"/>
      <c r="ALA2224" s="18"/>
      <c r="ALB2224" s="18"/>
      <c r="ALC2224" s="18"/>
      <c r="ALD2224" s="18"/>
      <c r="ALE2224" s="18"/>
      <c r="ALF2224" s="18"/>
      <c r="ALG2224" s="18"/>
      <c r="ALH2224" s="18"/>
      <c r="ALI2224" s="18"/>
      <c r="ALJ2224" s="18"/>
      <c r="ALK2224" s="18"/>
      <c r="ALL2224" s="18"/>
      <c r="ALM2224" s="18"/>
      <c r="ALN2224" s="18"/>
      <c r="ALO2224" s="18"/>
      <c r="ALP2224" s="18"/>
      <c r="ALQ2224" s="18"/>
      <c r="ALR2224" s="18"/>
      <c r="ALS2224" s="18"/>
      <c r="ALT2224" s="18"/>
      <c r="ALU2224" s="18"/>
      <c r="ALV2224" s="18"/>
      <c r="ALW2224" s="18"/>
      <c r="ALX2224" s="18"/>
      <c r="ALY2224" s="18"/>
      <c r="ALZ2224" s="18"/>
      <c r="AMA2224" s="18"/>
      <c r="AMB2224" s="18"/>
      <c r="AMC2224" s="18"/>
      <c r="AMD2224" s="18"/>
      <c r="AME2224" s="18"/>
      <c r="AMF2224" s="18"/>
      <c r="AMG2224" s="18"/>
      <c r="AMH2224" s="18"/>
      <c r="AMI2224" s="18"/>
      <c r="AMJ2224" s="18"/>
      <c r="AMK2224" s="18"/>
      <c r="AML2224" s="18"/>
      <c r="AMM2224" s="18"/>
      <c r="AMN2224" s="18"/>
      <c r="AMO2224" s="18"/>
      <c r="AMP2224" s="18"/>
      <c r="AMQ2224" s="18"/>
      <c r="AMR2224" s="18"/>
      <c r="AMS2224" s="18"/>
      <c r="AMT2224" s="18"/>
      <c r="AMU2224" s="18"/>
      <c r="AMV2224" s="18"/>
      <c r="AMW2224" s="18"/>
      <c r="AMX2224" s="18"/>
      <c r="AMY2224" s="18"/>
      <c r="AMZ2224" s="18"/>
      <c r="ANA2224" s="18"/>
      <c r="ANB2224" s="18"/>
      <c r="ANC2224" s="18"/>
      <c r="AND2224" s="18"/>
      <c r="ANE2224" s="18"/>
      <c r="ANF2224" s="18"/>
      <c r="ANG2224" s="18"/>
      <c r="ANH2224" s="18"/>
      <c r="ANI2224" s="18"/>
      <c r="ANJ2224" s="18"/>
      <c r="ANK2224" s="18"/>
      <c r="ANL2224" s="18"/>
      <c r="ANM2224" s="18"/>
      <c r="ANN2224" s="18"/>
      <c r="ANO2224" s="18"/>
      <c r="ANP2224" s="18"/>
      <c r="ANQ2224" s="18"/>
      <c r="ANR2224" s="18"/>
      <c r="ANS2224" s="18"/>
      <c r="ANT2224" s="18"/>
      <c r="ANU2224" s="18"/>
      <c r="ANV2224" s="18"/>
      <c r="ANW2224" s="18"/>
      <c r="ANX2224" s="18"/>
      <c r="ANY2224" s="18"/>
      <c r="ANZ2224" s="18"/>
      <c r="AOA2224" s="18"/>
      <c r="AOB2224" s="18"/>
      <c r="AOC2224" s="18"/>
      <c r="AOD2224" s="18"/>
      <c r="AOE2224" s="18"/>
      <c r="AOF2224" s="18"/>
      <c r="AOG2224" s="18"/>
      <c r="AOH2224" s="18"/>
      <c r="AOI2224" s="18"/>
      <c r="AOJ2224" s="18"/>
      <c r="AOK2224" s="18"/>
      <c r="AOL2224" s="18"/>
      <c r="AOM2224" s="18"/>
      <c r="AON2224" s="18"/>
      <c r="AOO2224" s="18"/>
      <c r="AOP2224" s="18"/>
      <c r="AOQ2224" s="18"/>
      <c r="AOR2224" s="18"/>
      <c r="AOS2224" s="18"/>
      <c r="AOT2224" s="18"/>
      <c r="AOU2224" s="18"/>
      <c r="AOV2224" s="18"/>
      <c r="AOW2224" s="18"/>
      <c r="AOX2224" s="18"/>
      <c r="AOY2224" s="18"/>
      <c r="AOZ2224" s="18"/>
      <c r="APA2224" s="18"/>
      <c r="APB2224" s="18"/>
      <c r="APC2224" s="18"/>
      <c r="APD2224" s="18"/>
      <c r="APE2224" s="18"/>
      <c r="APF2224" s="18"/>
      <c r="APG2224" s="18"/>
      <c r="APH2224" s="18"/>
      <c r="API2224" s="18"/>
      <c r="APJ2224" s="18"/>
      <c r="APK2224" s="18"/>
      <c r="APL2224" s="18"/>
      <c r="APM2224" s="18"/>
      <c r="APN2224" s="18"/>
      <c r="APO2224" s="18"/>
      <c r="APP2224" s="18"/>
      <c r="APQ2224" s="18"/>
      <c r="APR2224" s="18"/>
      <c r="APS2224" s="18"/>
      <c r="APT2224" s="18"/>
      <c r="APU2224" s="18"/>
      <c r="APV2224" s="18"/>
      <c r="APW2224" s="18"/>
      <c r="APX2224" s="18"/>
      <c r="APY2224" s="18"/>
      <c r="APZ2224" s="18"/>
      <c r="AQA2224" s="18"/>
      <c r="AQB2224" s="18"/>
      <c r="AQC2224" s="18"/>
      <c r="AQD2224" s="18"/>
      <c r="AQE2224" s="18"/>
      <c r="AQF2224" s="18"/>
      <c r="AQG2224" s="18"/>
      <c r="AQH2224" s="18"/>
      <c r="AQI2224" s="18"/>
      <c r="AQJ2224" s="18"/>
      <c r="AQK2224" s="18"/>
      <c r="AQL2224" s="18"/>
      <c r="AQM2224" s="18"/>
      <c r="AQN2224" s="18"/>
      <c r="AQO2224" s="18"/>
      <c r="AQP2224" s="18"/>
      <c r="AQQ2224" s="18"/>
      <c r="AQR2224" s="18"/>
      <c r="AQS2224" s="18"/>
      <c r="AQT2224" s="18"/>
      <c r="AQU2224" s="18"/>
      <c r="AQV2224" s="18"/>
      <c r="AQW2224" s="18"/>
      <c r="AQX2224" s="18"/>
      <c r="AQY2224" s="18"/>
      <c r="AQZ2224" s="18"/>
      <c r="ARA2224" s="18"/>
      <c r="ARB2224" s="18"/>
      <c r="ARC2224" s="18"/>
      <c r="ARD2224" s="18"/>
      <c r="ARE2224" s="18"/>
      <c r="ARF2224" s="18"/>
      <c r="ARG2224" s="18"/>
      <c r="ARH2224" s="18"/>
      <c r="ARI2224" s="18"/>
      <c r="ARJ2224" s="18"/>
      <c r="ARK2224" s="18"/>
      <c r="ARL2224" s="18"/>
      <c r="ARM2224" s="18"/>
      <c r="ARN2224" s="18"/>
      <c r="ARO2224" s="18"/>
      <c r="ARP2224" s="18"/>
      <c r="ARQ2224" s="18"/>
      <c r="ARR2224" s="18"/>
      <c r="ARS2224" s="18"/>
      <c r="ART2224" s="18"/>
      <c r="ARU2224" s="18"/>
      <c r="ARV2224" s="18"/>
      <c r="ARW2224" s="18"/>
      <c r="ARX2224" s="18"/>
      <c r="ARY2224" s="18"/>
      <c r="ARZ2224" s="18"/>
      <c r="ASA2224" s="18"/>
      <c r="ASB2224" s="18"/>
      <c r="ASC2224" s="18"/>
      <c r="ASD2224" s="18"/>
      <c r="ASE2224" s="18"/>
      <c r="ASF2224" s="18"/>
      <c r="ASG2224" s="18"/>
      <c r="ASH2224" s="18"/>
      <c r="ASI2224" s="18"/>
      <c r="ASJ2224" s="18"/>
      <c r="ASK2224" s="18"/>
      <c r="ASL2224" s="18"/>
      <c r="ASM2224" s="18"/>
      <c r="ASN2224" s="18"/>
      <c r="ASO2224" s="18"/>
      <c r="ASP2224" s="18"/>
      <c r="ASQ2224" s="18"/>
      <c r="ASR2224" s="18"/>
      <c r="ASS2224" s="18"/>
      <c r="AST2224" s="18"/>
      <c r="ASU2224" s="18"/>
      <c r="ASV2224" s="18"/>
      <c r="ASW2224" s="18"/>
      <c r="ASX2224" s="18"/>
      <c r="ASY2224" s="18"/>
      <c r="ASZ2224" s="18"/>
      <c r="ATA2224" s="18"/>
      <c r="ATB2224" s="18"/>
      <c r="ATC2224" s="18"/>
      <c r="ATD2224" s="18"/>
      <c r="ATE2224" s="18"/>
      <c r="ATF2224" s="18"/>
      <c r="ATG2224" s="18"/>
      <c r="ATH2224" s="18"/>
      <c r="ATI2224" s="18"/>
      <c r="ATJ2224" s="18"/>
      <c r="ATK2224" s="18"/>
      <c r="ATL2224" s="18"/>
      <c r="ATM2224" s="18"/>
      <c r="ATN2224" s="18"/>
      <c r="ATO2224" s="18"/>
      <c r="ATP2224" s="18"/>
      <c r="ATQ2224" s="18"/>
      <c r="ATR2224" s="18"/>
      <c r="ATS2224" s="18"/>
      <c r="ATT2224" s="18"/>
      <c r="ATU2224" s="18"/>
      <c r="ATV2224" s="18"/>
      <c r="ATW2224" s="18"/>
      <c r="ATX2224" s="18"/>
      <c r="ATY2224" s="18"/>
      <c r="ATZ2224" s="18"/>
      <c r="AUA2224" s="18"/>
      <c r="AUB2224" s="18"/>
      <c r="AUC2224" s="18"/>
      <c r="AUD2224" s="18"/>
      <c r="AUE2224" s="18"/>
      <c r="AUF2224" s="18"/>
      <c r="AUG2224" s="18"/>
      <c r="AUH2224" s="18"/>
      <c r="AUI2224" s="18"/>
      <c r="AUJ2224" s="18"/>
      <c r="AUK2224" s="18"/>
      <c r="AUL2224" s="18"/>
      <c r="AUM2224" s="18"/>
      <c r="AUN2224" s="18"/>
      <c r="AUO2224" s="18"/>
      <c r="AUP2224" s="18"/>
      <c r="AUQ2224" s="18"/>
      <c r="AUR2224" s="18"/>
      <c r="AUS2224" s="18"/>
      <c r="AUT2224" s="18"/>
      <c r="AUU2224" s="18"/>
      <c r="AUV2224" s="18"/>
      <c r="AUW2224" s="18"/>
      <c r="AUX2224" s="18"/>
      <c r="AUY2224" s="18"/>
      <c r="AUZ2224" s="18"/>
      <c r="AVA2224" s="18"/>
      <c r="AVB2224" s="18"/>
      <c r="AVC2224" s="18"/>
      <c r="AVD2224" s="18"/>
      <c r="AVE2224" s="18"/>
      <c r="AVF2224" s="18"/>
      <c r="AVG2224" s="18"/>
      <c r="AVH2224" s="18"/>
      <c r="AVI2224" s="18"/>
      <c r="AVJ2224" s="18"/>
      <c r="AVK2224" s="18"/>
      <c r="AVL2224" s="18"/>
      <c r="AVM2224" s="18"/>
      <c r="AVN2224" s="18"/>
      <c r="AVO2224" s="18"/>
      <c r="AVP2224" s="18"/>
      <c r="AVQ2224" s="18"/>
      <c r="AVR2224" s="18"/>
      <c r="AVS2224" s="18"/>
      <c r="AVT2224" s="18"/>
      <c r="AVU2224" s="18"/>
      <c r="AVV2224" s="18"/>
      <c r="AVW2224" s="18"/>
      <c r="AVX2224" s="18"/>
      <c r="AVY2224" s="18"/>
      <c r="AVZ2224" s="18"/>
      <c r="AWA2224" s="18"/>
      <c r="AWB2224" s="18"/>
      <c r="AWC2224" s="18"/>
      <c r="AWD2224" s="18"/>
      <c r="AWE2224" s="18"/>
      <c r="AWF2224" s="18"/>
      <c r="AWG2224" s="18"/>
      <c r="AWH2224" s="18"/>
      <c r="AWI2224" s="18"/>
      <c r="AWJ2224" s="18"/>
      <c r="AWK2224" s="18"/>
      <c r="AWL2224" s="18"/>
      <c r="AWM2224" s="18"/>
      <c r="AWN2224" s="18"/>
      <c r="AWO2224" s="18"/>
      <c r="AWP2224" s="18"/>
      <c r="AWQ2224" s="18"/>
      <c r="AWR2224" s="18"/>
      <c r="AWS2224" s="18"/>
      <c r="AWT2224" s="18"/>
      <c r="AWU2224" s="18"/>
      <c r="AWV2224" s="18"/>
      <c r="AWW2224" s="18"/>
      <c r="AWX2224" s="18"/>
      <c r="AWY2224" s="18"/>
      <c r="AWZ2224" s="18"/>
      <c r="AXA2224" s="18"/>
      <c r="AXB2224" s="18"/>
      <c r="AXC2224" s="18"/>
      <c r="AXD2224" s="18"/>
      <c r="AXE2224" s="18"/>
      <c r="AXF2224" s="18"/>
      <c r="AXG2224" s="18"/>
      <c r="AXH2224" s="18"/>
      <c r="AXI2224" s="18"/>
      <c r="AXJ2224" s="18"/>
      <c r="AXK2224" s="18"/>
      <c r="AXL2224" s="18"/>
      <c r="AXM2224" s="18"/>
      <c r="AXN2224" s="18"/>
      <c r="AXO2224" s="18"/>
      <c r="AXP2224" s="18"/>
      <c r="AXQ2224" s="18"/>
      <c r="AXR2224" s="18"/>
      <c r="AXS2224" s="18"/>
      <c r="AXT2224" s="18"/>
      <c r="AXU2224" s="18"/>
      <c r="AXV2224" s="18"/>
      <c r="AXW2224" s="18"/>
      <c r="AXX2224" s="18"/>
      <c r="AXY2224" s="18"/>
      <c r="AXZ2224" s="18"/>
      <c r="AYA2224" s="18"/>
      <c r="AYB2224" s="18"/>
      <c r="AYC2224" s="18"/>
      <c r="AYD2224" s="18"/>
      <c r="AYE2224" s="18"/>
      <c r="AYF2224" s="18"/>
      <c r="AYG2224" s="18"/>
      <c r="AYH2224" s="18"/>
      <c r="AYI2224" s="18"/>
      <c r="AYJ2224" s="18"/>
      <c r="AYK2224" s="18"/>
      <c r="AYL2224" s="18"/>
      <c r="AYM2224" s="18"/>
      <c r="AYN2224" s="18"/>
      <c r="AYO2224" s="18"/>
      <c r="AYP2224" s="18"/>
      <c r="AYQ2224" s="18"/>
      <c r="AYR2224" s="18"/>
      <c r="AYS2224" s="18"/>
      <c r="AYT2224" s="18"/>
      <c r="AYU2224" s="18"/>
      <c r="AYV2224" s="18"/>
      <c r="AYW2224" s="18"/>
      <c r="AYX2224" s="18"/>
      <c r="AYY2224" s="18"/>
      <c r="AYZ2224" s="18"/>
      <c r="AZA2224" s="18"/>
      <c r="AZB2224" s="18"/>
      <c r="AZC2224" s="18"/>
      <c r="AZD2224" s="18"/>
      <c r="AZE2224" s="18"/>
      <c r="AZF2224" s="18"/>
      <c r="AZG2224" s="18"/>
      <c r="AZH2224" s="18"/>
      <c r="AZI2224" s="18"/>
      <c r="AZJ2224" s="18"/>
      <c r="AZK2224" s="18"/>
      <c r="AZL2224" s="18"/>
      <c r="AZM2224" s="18"/>
      <c r="AZN2224" s="18"/>
      <c r="AZO2224" s="18"/>
      <c r="AZP2224" s="18"/>
      <c r="AZQ2224" s="18"/>
      <c r="AZR2224" s="18"/>
      <c r="AZS2224" s="18"/>
      <c r="AZT2224" s="18"/>
      <c r="AZU2224" s="18"/>
      <c r="AZV2224" s="18"/>
      <c r="AZW2224" s="18"/>
      <c r="AZX2224" s="18"/>
      <c r="AZY2224" s="18"/>
      <c r="AZZ2224" s="18"/>
      <c r="BAA2224" s="18"/>
      <c r="BAB2224" s="18"/>
      <c r="BAC2224" s="18"/>
      <c r="BAD2224" s="18"/>
      <c r="BAE2224" s="18"/>
      <c r="BAF2224" s="18"/>
      <c r="BAG2224" s="18"/>
      <c r="BAH2224" s="18"/>
      <c r="BAI2224" s="18"/>
      <c r="BAJ2224" s="18"/>
      <c r="BAK2224" s="18"/>
      <c r="BAL2224" s="18"/>
      <c r="BAM2224" s="18"/>
      <c r="BAN2224" s="18"/>
      <c r="BAO2224" s="18"/>
      <c r="BAP2224" s="18"/>
      <c r="BAQ2224" s="18"/>
      <c r="BAR2224" s="18"/>
      <c r="BAS2224" s="18"/>
      <c r="BAT2224" s="18"/>
      <c r="BAU2224" s="18"/>
      <c r="BAV2224" s="18"/>
      <c r="BAW2224" s="18"/>
      <c r="BAX2224" s="18"/>
      <c r="BAY2224" s="18"/>
      <c r="BAZ2224" s="18"/>
      <c r="BBA2224" s="18"/>
      <c r="BBB2224" s="18"/>
      <c r="BBC2224" s="18"/>
      <c r="BBD2224" s="18"/>
      <c r="BBE2224" s="18"/>
      <c r="BBF2224" s="18"/>
      <c r="BBG2224" s="18"/>
      <c r="BBH2224" s="18"/>
      <c r="BBI2224" s="18"/>
      <c r="BBJ2224" s="18"/>
      <c r="BBK2224" s="18"/>
      <c r="BBL2224" s="18"/>
      <c r="BBM2224" s="18"/>
      <c r="BBN2224" s="18"/>
      <c r="BBO2224" s="18"/>
      <c r="BBP2224" s="18"/>
      <c r="BBQ2224" s="18"/>
      <c r="BBR2224" s="18"/>
      <c r="BBS2224" s="18"/>
      <c r="BBT2224" s="18"/>
      <c r="BBU2224" s="18"/>
      <c r="BBV2224" s="18"/>
      <c r="BBW2224" s="18"/>
      <c r="BBX2224" s="18"/>
      <c r="BBY2224" s="18"/>
      <c r="BBZ2224" s="18"/>
      <c r="BCA2224" s="18"/>
      <c r="BCB2224" s="18"/>
      <c r="BCC2224" s="18"/>
      <c r="BCD2224" s="18"/>
      <c r="BCE2224" s="18"/>
      <c r="BCF2224" s="18"/>
      <c r="BCG2224" s="18"/>
      <c r="BCH2224" s="18"/>
      <c r="BCI2224" s="18"/>
      <c r="BCJ2224" s="18"/>
      <c r="BCK2224" s="18"/>
      <c r="BCL2224" s="18"/>
      <c r="BCM2224" s="18"/>
      <c r="BCN2224" s="18"/>
      <c r="BCO2224" s="18"/>
      <c r="BCP2224" s="18"/>
      <c r="BCQ2224" s="18"/>
      <c r="BCR2224" s="18"/>
      <c r="BCS2224" s="18"/>
      <c r="BCT2224" s="18"/>
      <c r="BCU2224" s="18"/>
      <c r="BCV2224" s="18"/>
      <c r="BCW2224" s="18"/>
      <c r="BCX2224" s="18"/>
      <c r="BCY2224" s="18"/>
      <c r="BCZ2224" s="18"/>
      <c r="BDA2224" s="18"/>
      <c r="BDB2224" s="18"/>
      <c r="BDC2224" s="18"/>
      <c r="BDD2224" s="18"/>
      <c r="BDE2224" s="18"/>
      <c r="BDF2224" s="18"/>
      <c r="BDG2224" s="18"/>
      <c r="BDH2224" s="18"/>
      <c r="BDI2224" s="18"/>
      <c r="BDJ2224" s="18"/>
      <c r="BDK2224" s="18"/>
      <c r="BDL2224" s="18"/>
      <c r="BDM2224" s="18"/>
      <c r="BDN2224" s="18"/>
      <c r="BDO2224" s="18"/>
      <c r="BDP2224" s="18"/>
      <c r="BDQ2224" s="18"/>
      <c r="BDR2224" s="18"/>
      <c r="BDS2224" s="18"/>
      <c r="BDT2224" s="18"/>
      <c r="BDU2224" s="18"/>
      <c r="BDV2224" s="18"/>
      <c r="BDW2224" s="18"/>
      <c r="BDX2224" s="18"/>
      <c r="BDY2224" s="18"/>
      <c r="BDZ2224" s="18"/>
      <c r="BEA2224" s="18"/>
      <c r="BEB2224" s="18"/>
      <c r="BEC2224" s="18"/>
      <c r="BED2224" s="18"/>
      <c r="BEE2224" s="18"/>
      <c r="BEF2224" s="18"/>
      <c r="BEG2224" s="18"/>
      <c r="BEH2224" s="18"/>
      <c r="BEI2224" s="18"/>
      <c r="BEJ2224" s="18"/>
      <c r="BEK2224" s="18"/>
      <c r="BEL2224" s="18"/>
      <c r="BEM2224" s="18"/>
      <c r="BEN2224" s="18"/>
      <c r="BEO2224" s="18"/>
      <c r="BEP2224" s="18"/>
      <c r="BEQ2224" s="18"/>
      <c r="BER2224" s="18"/>
      <c r="BES2224" s="18"/>
      <c r="BET2224" s="18"/>
      <c r="BEU2224" s="18"/>
      <c r="BEV2224" s="18"/>
      <c r="BEW2224" s="18"/>
      <c r="BEX2224" s="18"/>
      <c r="BEY2224" s="18"/>
      <c r="BEZ2224" s="18"/>
      <c r="BFA2224" s="18"/>
      <c r="BFB2224" s="18"/>
      <c r="BFC2224" s="18"/>
      <c r="BFD2224" s="18"/>
      <c r="BFE2224" s="18"/>
      <c r="BFF2224" s="18"/>
      <c r="BFG2224" s="18"/>
      <c r="BFH2224" s="18"/>
      <c r="BFI2224" s="18"/>
      <c r="BFJ2224" s="18"/>
      <c r="BFK2224" s="18"/>
      <c r="BFL2224" s="18"/>
      <c r="BFM2224" s="18"/>
      <c r="BFN2224" s="18"/>
      <c r="BFO2224" s="18"/>
      <c r="BFP2224" s="18"/>
      <c r="BFQ2224" s="18"/>
      <c r="BFR2224" s="18"/>
      <c r="BFS2224" s="18"/>
      <c r="BFT2224" s="18"/>
      <c r="BFU2224" s="18"/>
      <c r="BFV2224" s="18"/>
      <c r="BFW2224" s="18"/>
      <c r="BFX2224" s="18"/>
      <c r="BFY2224" s="18"/>
      <c r="BFZ2224" s="18"/>
      <c r="BGA2224" s="18"/>
      <c r="BGB2224" s="18"/>
      <c r="BGC2224" s="18"/>
      <c r="BGD2224" s="18"/>
      <c r="BGE2224" s="18"/>
      <c r="BGF2224" s="18"/>
      <c r="BGG2224" s="18"/>
      <c r="BGH2224" s="18"/>
      <c r="BGI2224" s="18"/>
      <c r="BGJ2224" s="18"/>
      <c r="BGK2224" s="18"/>
      <c r="BGL2224" s="18"/>
      <c r="BGM2224" s="18"/>
      <c r="BGN2224" s="18"/>
      <c r="BGO2224" s="18"/>
      <c r="BGP2224" s="18"/>
      <c r="BGQ2224" s="18"/>
      <c r="BGR2224" s="18"/>
      <c r="BGS2224" s="18"/>
      <c r="BGT2224" s="18"/>
      <c r="BGU2224" s="18"/>
      <c r="BGV2224" s="18"/>
      <c r="BGW2224" s="18"/>
      <c r="BGX2224" s="18"/>
      <c r="BGY2224" s="18"/>
      <c r="BGZ2224" s="18"/>
      <c r="BHA2224" s="18"/>
      <c r="BHB2224" s="18"/>
      <c r="BHC2224" s="18"/>
      <c r="BHD2224" s="18"/>
      <c r="BHE2224" s="18"/>
      <c r="BHF2224" s="18"/>
      <c r="BHG2224" s="18"/>
      <c r="BHH2224" s="18"/>
      <c r="BHI2224" s="18"/>
      <c r="BHJ2224" s="18"/>
      <c r="BHK2224" s="18"/>
      <c r="BHL2224" s="18"/>
      <c r="BHM2224" s="18"/>
      <c r="BHN2224" s="18"/>
      <c r="BHO2224" s="18"/>
      <c r="BHP2224" s="18"/>
      <c r="BHQ2224" s="18"/>
      <c r="BHR2224" s="18"/>
      <c r="BHS2224" s="18"/>
      <c r="BHT2224" s="18"/>
      <c r="BHU2224" s="18"/>
      <c r="BHV2224" s="18"/>
      <c r="BHW2224" s="18"/>
      <c r="BHX2224" s="18"/>
      <c r="BHY2224" s="18"/>
      <c r="BHZ2224" s="18"/>
      <c r="BIA2224" s="18"/>
      <c r="BIB2224" s="18"/>
      <c r="BIC2224" s="18"/>
      <c r="BID2224" s="18"/>
      <c r="BIE2224" s="18"/>
      <c r="BIF2224" s="18"/>
      <c r="BIG2224" s="18"/>
      <c r="BIH2224" s="18"/>
      <c r="BII2224" s="18"/>
      <c r="BIJ2224" s="18"/>
      <c r="BIK2224" s="18"/>
      <c r="BIL2224" s="18"/>
      <c r="BIM2224" s="18"/>
      <c r="BIN2224" s="18"/>
      <c r="BIO2224" s="18"/>
      <c r="BIP2224" s="18"/>
      <c r="BIQ2224" s="18"/>
      <c r="BIR2224" s="18"/>
      <c r="BIS2224" s="18"/>
      <c r="BIT2224" s="18"/>
      <c r="BIU2224" s="18"/>
      <c r="BIV2224" s="18"/>
      <c r="BIW2224" s="18"/>
      <c r="BIX2224" s="18"/>
      <c r="BIY2224" s="18"/>
      <c r="BIZ2224" s="18"/>
      <c r="BJA2224" s="18"/>
      <c r="BJB2224" s="18"/>
      <c r="BJC2224" s="18"/>
      <c r="BJD2224" s="18"/>
      <c r="BJE2224" s="18"/>
      <c r="BJF2224" s="18"/>
      <c r="BJG2224" s="18"/>
      <c r="BJH2224" s="18"/>
      <c r="BJI2224" s="18"/>
      <c r="BJJ2224" s="18"/>
      <c r="BJK2224" s="18"/>
      <c r="BJL2224" s="18"/>
      <c r="BJM2224" s="18"/>
      <c r="BJN2224" s="18"/>
      <c r="BJO2224" s="18"/>
      <c r="BJP2224" s="18"/>
      <c r="BJQ2224" s="18"/>
      <c r="BJR2224" s="18"/>
      <c r="BJS2224" s="18"/>
      <c r="BJT2224" s="18"/>
      <c r="BJU2224" s="18"/>
      <c r="BJV2224" s="18"/>
      <c r="BJW2224" s="18"/>
      <c r="BJX2224" s="18"/>
      <c r="BJY2224" s="18"/>
      <c r="BJZ2224" s="18"/>
      <c r="BKA2224" s="18"/>
      <c r="BKB2224" s="18"/>
      <c r="BKC2224" s="18"/>
      <c r="BKD2224" s="18"/>
      <c r="BKE2224" s="18"/>
      <c r="BKF2224" s="18"/>
      <c r="BKG2224" s="18"/>
    </row>
    <row r="2225" spans="1:1645" ht="16.350000000000001" customHeight="1" x14ac:dyDescent="0.25">
      <c r="A2225" s="32">
        <v>44314</v>
      </c>
      <c r="B2225" s="1" t="s">
        <v>5751</v>
      </c>
      <c r="C2225" s="44">
        <f t="shared" si="45"/>
        <v>5</v>
      </c>
      <c r="D2225" s="1" t="s">
        <v>5752</v>
      </c>
      <c r="E2225" s="30" t="s">
        <v>5999</v>
      </c>
      <c r="F2225" s="1" t="s">
        <v>38</v>
      </c>
      <c r="G2225" s="1" t="s">
        <v>6000</v>
      </c>
      <c r="AE2225" s="1" t="s">
        <v>6001</v>
      </c>
      <c r="AF2225" s="1" t="s">
        <v>6001</v>
      </c>
      <c r="AG2225" s="1" t="s">
        <v>6001</v>
      </c>
      <c r="AH2225" s="1" t="s">
        <v>6001</v>
      </c>
      <c r="AI2225" s="1" t="s">
        <v>6001</v>
      </c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  <c r="ET2225" s="11"/>
      <c r="EU2225" s="11"/>
      <c r="EV2225" s="11"/>
      <c r="EW2225" s="11"/>
      <c r="EX2225" s="11"/>
      <c r="EY2225" s="11"/>
      <c r="EZ2225" s="11"/>
      <c r="FA2225" s="11"/>
      <c r="FB2225" s="11"/>
      <c r="FC2225" s="11"/>
      <c r="FD2225" s="11"/>
      <c r="FE2225" s="11"/>
      <c r="FF2225" s="11"/>
      <c r="FG2225" s="11"/>
      <c r="FH2225" s="11"/>
      <c r="FI2225" s="11"/>
      <c r="FJ2225" s="11"/>
      <c r="FK2225" s="11"/>
      <c r="FL2225" s="11"/>
      <c r="FM2225" s="11"/>
      <c r="FN2225" s="11"/>
      <c r="FO2225" s="11"/>
      <c r="FP2225" s="11"/>
      <c r="FQ2225" s="11"/>
      <c r="FR2225" s="11"/>
      <c r="FS2225" s="11"/>
      <c r="FT2225" s="11"/>
      <c r="FU2225" s="11"/>
      <c r="FV2225" s="11"/>
      <c r="FW2225" s="11"/>
      <c r="FX2225" s="11"/>
      <c r="FY2225" s="11"/>
      <c r="FZ2225" s="11"/>
      <c r="GA2225" s="11"/>
      <c r="GB2225" s="11"/>
      <c r="GC2225" s="11"/>
      <c r="GD2225" s="11"/>
      <c r="GE2225" s="11"/>
      <c r="GF2225" s="11"/>
      <c r="GG2225" s="11"/>
      <c r="GH2225" s="11"/>
      <c r="GI2225" s="11"/>
      <c r="GJ2225" s="11"/>
      <c r="GK2225" s="11"/>
      <c r="GL2225" s="11"/>
      <c r="GM2225" s="11"/>
      <c r="GN2225" s="11"/>
      <c r="GO2225" s="11"/>
      <c r="GP2225" s="11"/>
      <c r="GQ2225" s="11"/>
      <c r="GR2225" s="11"/>
      <c r="GS2225" s="11"/>
      <c r="GT2225" s="11"/>
      <c r="GU2225" s="11"/>
      <c r="GV2225" s="11"/>
      <c r="GW2225" s="11"/>
      <c r="GX2225" s="11"/>
      <c r="GY2225" s="11"/>
      <c r="GZ2225" s="11"/>
      <c r="HA2225" s="11"/>
      <c r="HB2225" s="11"/>
      <c r="HC2225" s="11"/>
      <c r="HD2225" s="11"/>
      <c r="HE2225" s="11"/>
      <c r="HF2225" s="11"/>
      <c r="HG2225" s="11"/>
      <c r="HH2225" s="11"/>
      <c r="HI2225" s="11"/>
      <c r="HJ2225" s="11"/>
      <c r="HK2225" s="11"/>
      <c r="HL2225" s="11"/>
      <c r="HM2225" s="11"/>
      <c r="HN2225" s="11"/>
      <c r="HO2225" s="11"/>
      <c r="HP2225" s="11"/>
      <c r="HQ2225" s="11"/>
      <c r="HR2225" s="11"/>
      <c r="HS2225" s="11"/>
      <c r="HT2225" s="11"/>
      <c r="HU2225" s="11"/>
      <c r="HV2225" s="11"/>
      <c r="HW2225" s="11"/>
      <c r="HX2225" s="11"/>
      <c r="HY2225" s="11"/>
      <c r="HZ2225" s="11"/>
      <c r="IA2225" s="11"/>
      <c r="IB2225" s="11"/>
      <c r="IC2225" s="11"/>
      <c r="ID2225" s="11"/>
      <c r="IE2225" s="11"/>
      <c r="IF2225" s="11"/>
      <c r="IG2225" s="11"/>
      <c r="IH2225" s="11"/>
      <c r="II2225" s="11"/>
      <c r="IJ2225" s="11"/>
      <c r="IK2225" s="11"/>
      <c r="IL2225" s="11"/>
      <c r="IM2225" s="11"/>
      <c r="IN2225" s="11"/>
      <c r="IO2225" s="11"/>
      <c r="IP2225" s="11"/>
      <c r="IQ2225" s="11"/>
      <c r="IR2225" s="11"/>
      <c r="IS2225" s="11"/>
      <c r="IT2225" s="11"/>
      <c r="IU2225" s="11"/>
      <c r="IV2225" s="11"/>
      <c r="IW2225" s="11"/>
      <c r="IX2225" s="11"/>
      <c r="IY2225" s="11"/>
      <c r="IZ2225" s="11"/>
      <c r="JA2225" s="11"/>
      <c r="JB2225" s="11"/>
      <c r="JC2225" s="11"/>
      <c r="JD2225" s="11"/>
      <c r="JE2225" s="11"/>
      <c r="JF2225" s="11"/>
      <c r="JG2225" s="11"/>
      <c r="JH2225" s="11"/>
      <c r="JI2225" s="11"/>
      <c r="JJ2225" s="11"/>
      <c r="JK2225" s="11"/>
      <c r="JL2225" s="11"/>
      <c r="JM2225" s="11"/>
      <c r="JN2225" s="11"/>
      <c r="JO2225" s="11"/>
      <c r="JP2225" s="11"/>
      <c r="JQ2225" s="11"/>
      <c r="JR2225" s="11"/>
      <c r="JS2225" s="11"/>
      <c r="JT2225" s="11"/>
      <c r="JU2225" s="11"/>
      <c r="JV2225" s="11"/>
      <c r="JW2225" s="11"/>
      <c r="JX2225" s="11"/>
      <c r="JY2225" s="11"/>
      <c r="JZ2225" s="11"/>
      <c r="KA2225" s="11"/>
      <c r="KB2225" s="11"/>
      <c r="KC2225" s="11"/>
      <c r="KD2225" s="11"/>
      <c r="KE2225" s="11"/>
      <c r="KF2225" s="11"/>
      <c r="KG2225" s="11"/>
      <c r="KH2225" s="11"/>
      <c r="KI2225" s="11"/>
      <c r="KJ2225" s="11"/>
      <c r="KK2225" s="11"/>
      <c r="KL2225" s="11"/>
      <c r="KM2225" s="11"/>
      <c r="KN2225" s="11"/>
      <c r="KO2225" s="11"/>
      <c r="KP2225" s="11"/>
      <c r="KQ2225" s="11"/>
      <c r="KR2225" s="11"/>
      <c r="KS2225" s="11"/>
      <c r="KT2225" s="11"/>
      <c r="KU2225" s="11"/>
      <c r="KV2225" s="11"/>
      <c r="KW2225" s="11"/>
      <c r="KX2225" s="11"/>
      <c r="KY2225" s="11"/>
      <c r="KZ2225" s="11"/>
      <c r="LA2225" s="11"/>
      <c r="LB2225" s="11"/>
      <c r="LC2225" s="11"/>
      <c r="LD2225" s="11"/>
      <c r="LE2225" s="11"/>
      <c r="LF2225" s="11"/>
      <c r="LG2225" s="11"/>
      <c r="LH2225" s="11"/>
      <c r="LI2225" s="11"/>
      <c r="LJ2225" s="11"/>
      <c r="LK2225" s="11"/>
      <c r="LL2225" s="11"/>
      <c r="LM2225" s="11"/>
      <c r="LN2225" s="11"/>
      <c r="LO2225" s="11"/>
      <c r="LP2225" s="11"/>
      <c r="LQ2225" s="11"/>
      <c r="LR2225" s="11"/>
      <c r="LS2225" s="11"/>
      <c r="LT2225" s="11"/>
      <c r="LU2225" s="11"/>
      <c r="LV2225" s="11"/>
      <c r="LW2225" s="11"/>
      <c r="LX2225" s="11"/>
      <c r="LY2225" s="11"/>
      <c r="LZ2225" s="11"/>
      <c r="MA2225" s="11"/>
      <c r="MB2225" s="11"/>
      <c r="MC2225" s="11"/>
      <c r="MD2225" s="11"/>
      <c r="ME2225" s="11"/>
      <c r="MF2225" s="11"/>
      <c r="MG2225" s="11"/>
      <c r="MH2225" s="11"/>
      <c r="MI2225" s="11"/>
      <c r="MJ2225" s="11"/>
      <c r="MK2225" s="11"/>
      <c r="ML2225" s="11"/>
      <c r="MM2225" s="11"/>
      <c r="MN2225" s="11"/>
      <c r="MO2225" s="11"/>
      <c r="MP2225" s="11"/>
      <c r="MQ2225" s="11"/>
      <c r="MR2225" s="11"/>
      <c r="MS2225" s="11"/>
      <c r="MT2225" s="11"/>
      <c r="MU2225" s="11"/>
      <c r="MV2225" s="11"/>
      <c r="MW2225" s="11"/>
      <c r="MX2225" s="11"/>
      <c r="MY2225" s="11"/>
      <c r="MZ2225" s="11"/>
      <c r="NA2225" s="11"/>
      <c r="NB2225" s="11"/>
      <c r="NC2225" s="11"/>
      <c r="ND2225" s="11"/>
      <c r="NE2225" s="11"/>
      <c r="NF2225" s="11"/>
      <c r="NG2225" s="11"/>
      <c r="NH2225" s="11"/>
      <c r="NI2225" s="11"/>
      <c r="NJ2225" s="11"/>
      <c r="NK2225" s="11"/>
      <c r="NL2225" s="11"/>
      <c r="NM2225" s="11"/>
      <c r="NN2225" s="11"/>
      <c r="NO2225" s="11"/>
      <c r="NP2225" s="11"/>
      <c r="NQ2225" s="11"/>
      <c r="NR2225" s="11"/>
      <c r="NS2225" s="11"/>
      <c r="NT2225" s="11"/>
      <c r="NU2225" s="11"/>
      <c r="NV2225" s="11"/>
      <c r="NW2225" s="11"/>
      <c r="NX2225" s="11"/>
      <c r="NY2225" s="11"/>
      <c r="NZ2225" s="11"/>
      <c r="OA2225" s="11"/>
      <c r="OB2225" s="11"/>
      <c r="OC2225" s="11"/>
      <c r="OD2225" s="11"/>
      <c r="OE2225" s="11"/>
      <c r="OF2225" s="11"/>
      <c r="OG2225" s="11"/>
      <c r="OH2225" s="11"/>
      <c r="OI2225" s="11"/>
      <c r="OJ2225" s="11"/>
      <c r="OK2225" s="11"/>
      <c r="OL2225" s="11"/>
      <c r="OM2225" s="11"/>
      <c r="ON2225" s="11"/>
      <c r="OO2225" s="11"/>
      <c r="OP2225" s="11"/>
      <c r="OQ2225" s="11"/>
      <c r="OR2225" s="11"/>
      <c r="OS2225" s="11"/>
      <c r="OT2225" s="11"/>
      <c r="OU2225" s="11"/>
      <c r="OV2225" s="11"/>
      <c r="OW2225" s="11"/>
      <c r="OX2225" s="11"/>
      <c r="OY2225" s="11"/>
      <c r="OZ2225" s="11"/>
      <c r="PA2225" s="11"/>
      <c r="PB2225" s="11"/>
      <c r="PC2225" s="11"/>
      <c r="PD2225" s="11"/>
      <c r="PE2225" s="11"/>
      <c r="PF2225" s="11"/>
      <c r="PG2225" s="11"/>
      <c r="PH2225" s="11"/>
      <c r="PI2225" s="11"/>
      <c r="PJ2225" s="11"/>
      <c r="PK2225" s="11"/>
      <c r="PL2225" s="11"/>
      <c r="PM2225" s="11"/>
      <c r="PN2225" s="11"/>
      <c r="PO2225" s="11"/>
      <c r="PP2225" s="11"/>
      <c r="PQ2225" s="11"/>
      <c r="PR2225" s="11"/>
      <c r="PS2225" s="11"/>
      <c r="PT2225" s="11"/>
      <c r="PU2225" s="11"/>
      <c r="PV2225" s="11"/>
      <c r="PW2225" s="11"/>
      <c r="PX2225" s="11"/>
      <c r="PY2225" s="11"/>
      <c r="PZ2225" s="11"/>
      <c r="QA2225" s="11"/>
      <c r="QB2225" s="11"/>
      <c r="QC2225" s="11"/>
      <c r="QD2225" s="11"/>
      <c r="QE2225" s="11"/>
      <c r="QF2225" s="11"/>
      <c r="QG2225" s="11"/>
      <c r="QH2225" s="11"/>
      <c r="QI2225" s="11"/>
      <c r="QJ2225" s="11"/>
      <c r="QK2225" s="11"/>
      <c r="QL2225" s="11"/>
      <c r="QM2225" s="11"/>
      <c r="QN2225" s="11"/>
      <c r="QO2225" s="11"/>
      <c r="QP2225" s="11"/>
      <c r="QQ2225" s="11"/>
      <c r="QR2225" s="11"/>
      <c r="QS2225" s="11"/>
      <c r="QT2225" s="11"/>
      <c r="QU2225" s="11"/>
      <c r="QV2225" s="11"/>
      <c r="QW2225" s="11"/>
      <c r="QX2225" s="11"/>
      <c r="QY2225" s="11"/>
      <c r="QZ2225" s="11"/>
      <c r="RA2225" s="11"/>
      <c r="RB2225" s="11"/>
      <c r="RC2225" s="11"/>
      <c r="RD2225" s="11"/>
      <c r="RE2225" s="11"/>
      <c r="RF2225" s="11"/>
      <c r="RG2225" s="11"/>
      <c r="RH2225" s="11"/>
      <c r="RI2225" s="11"/>
      <c r="RJ2225" s="11"/>
      <c r="RK2225" s="11"/>
      <c r="RL2225" s="11"/>
      <c r="RM2225" s="11"/>
      <c r="RN2225" s="11"/>
      <c r="RO2225" s="11"/>
      <c r="RP2225" s="11"/>
      <c r="RQ2225" s="11"/>
      <c r="RR2225" s="11"/>
      <c r="RS2225" s="11"/>
      <c r="RT2225" s="11"/>
      <c r="RU2225" s="11"/>
      <c r="RV2225" s="11"/>
      <c r="RW2225" s="11"/>
      <c r="RX2225" s="11"/>
      <c r="RY2225" s="11"/>
      <c r="RZ2225" s="11"/>
      <c r="SA2225" s="11"/>
      <c r="SB2225" s="11"/>
      <c r="SC2225" s="11"/>
      <c r="SD2225" s="11"/>
      <c r="SE2225" s="11"/>
      <c r="SF2225" s="11"/>
      <c r="SG2225" s="11"/>
      <c r="SH2225" s="11"/>
      <c r="SI2225" s="11"/>
      <c r="SJ2225" s="11"/>
      <c r="SK2225" s="11"/>
      <c r="SL2225" s="11"/>
      <c r="SM2225" s="11"/>
      <c r="SN2225" s="11"/>
      <c r="SO2225" s="11"/>
      <c r="SP2225" s="11"/>
      <c r="SQ2225" s="11"/>
      <c r="SR2225" s="11"/>
      <c r="SS2225" s="11"/>
      <c r="ST2225" s="11"/>
      <c r="SU2225" s="11"/>
      <c r="SV2225" s="11"/>
      <c r="SW2225" s="11"/>
      <c r="SX2225" s="11"/>
      <c r="SY2225" s="11"/>
      <c r="SZ2225" s="11"/>
      <c r="TA2225" s="11"/>
      <c r="TB2225" s="11"/>
      <c r="TC2225" s="11"/>
      <c r="TD2225" s="11"/>
      <c r="TE2225" s="11"/>
      <c r="TF2225" s="11"/>
      <c r="TG2225" s="11"/>
      <c r="TH2225" s="11"/>
      <c r="TI2225" s="11"/>
      <c r="TJ2225" s="11"/>
      <c r="TK2225" s="11"/>
      <c r="TL2225" s="11"/>
      <c r="TM2225" s="11"/>
      <c r="TN2225" s="11"/>
      <c r="TO2225" s="11"/>
      <c r="TP2225" s="11"/>
      <c r="TQ2225" s="11"/>
      <c r="TR2225" s="11"/>
      <c r="TS2225" s="11"/>
      <c r="TT2225" s="11"/>
      <c r="TU2225" s="11"/>
      <c r="TV2225" s="11"/>
      <c r="TW2225" s="11"/>
      <c r="TX2225" s="11"/>
      <c r="TY2225" s="11"/>
      <c r="TZ2225" s="11"/>
      <c r="UA2225" s="11"/>
      <c r="UB2225" s="11"/>
      <c r="UC2225" s="11"/>
      <c r="UD2225" s="11"/>
      <c r="UE2225" s="11"/>
      <c r="UF2225" s="11"/>
      <c r="UG2225" s="11"/>
      <c r="UH2225" s="11"/>
      <c r="UI2225" s="11"/>
      <c r="UJ2225" s="11"/>
      <c r="UK2225" s="11"/>
      <c r="UL2225" s="11"/>
      <c r="UM2225" s="11"/>
      <c r="UN2225" s="11"/>
      <c r="UO2225" s="11"/>
      <c r="UP2225" s="11"/>
      <c r="UQ2225" s="11"/>
      <c r="UR2225" s="11"/>
      <c r="US2225" s="11"/>
      <c r="UT2225" s="11"/>
      <c r="UU2225" s="11"/>
      <c r="UV2225" s="11"/>
      <c r="UW2225" s="11"/>
      <c r="UX2225" s="11"/>
      <c r="UY2225" s="11"/>
      <c r="UZ2225" s="11"/>
      <c r="VA2225" s="11"/>
      <c r="VB2225" s="11"/>
      <c r="VC2225" s="11"/>
      <c r="VD2225" s="11"/>
      <c r="VE2225" s="11"/>
      <c r="VF2225" s="11"/>
      <c r="VG2225" s="11"/>
      <c r="VH2225" s="11"/>
      <c r="VI2225" s="11"/>
      <c r="VJ2225" s="11"/>
      <c r="VK2225" s="11"/>
      <c r="VL2225" s="11"/>
      <c r="VM2225" s="11"/>
      <c r="VN2225" s="11"/>
      <c r="VO2225" s="11"/>
      <c r="VP2225" s="11"/>
      <c r="VQ2225" s="11"/>
      <c r="VR2225" s="11"/>
      <c r="VS2225" s="11"/>
      <c r="VT2225" s="11"/>
      <c r="VU2225" s="11"/>
      <c r="VV2225" s="11"/>
      <c r="VW2225" s="11"/>
      <c r="VX2225" s="11"/>
      <c r="VY2225" s="11"/>
      <c r="VZ2225" s="11"/>
      <c r="WA2225" s="11"/>
      <c r="WB2225" s="11"/>
      <c r="WC2225" s="11"/>
      <c r="WD2225" s="11"/>
      <c r="WE2225" s="11"/>
      <c r="WF2225" s="11"/>
      <c r="WG2225" s="11"/>
      <c r="WH2225" s="11"/>
      <c r="WI2225" s="11"/>
      <c r="WJ2225" s="11"/>
      <c r="WK2225" s="11"/>
      <c r="WL2225" s="11"/>
      <c r="WM2225" s="11"/>
      <c r="WN2225" s="11"/>
      <c r="WO2225" s="11"/>
      <c r="WP2225" s="11"/>
      <c r="WQ2225" s="11"/>
      <c r="WR2225" s="11"/>
      <c r="WS2225" s="11"/>
      <c r="WT2225" s="11"/>
      <c r="WU2225" s="11"/>
      <c r="WV2225" s="11"/>
      <c r="WW2225" s="11"/>
      <c r="WX2225" s="11"/>
      <c r="WY2225" s="11"/>
      <c r="WZ2225" s="11"/>
      <c r="XA2225" s="11"/>
      <c r="XB2225" s="11"/>
      <c r="XC2225" s="11"/>
      <c r="XD2225" s="11"/>
      <c r="XE2225" s="11"/>
      <c r="XF2225" s="11"/>
      <c r="XG2225" s="11"/>
      <c r="XH2225" s="11"/>
      <c r="XI2225" s="11"/>
      <c r="XJ2225" s="11"/>
      <c r="XK2225" s="11"/>
      <c r="XL2225" s="11"/>
      <c r="XM2225" s="11"/>
      <c r="XN2225" s="11"/>
      <c r="XO2225" s="11"/>
      <c r="XP2225" s="11"/>
      <c r="XQ2225" s="11"/>
      <c r="XR2225" s="11"/>
      <c r="XS2225" s="11"/>
      <c r="XT2225" s="11"/>
      <c r="XU2225" s="11"/>
      <c r="XV2225" s="11"/>
      <c r="XW2225" s="11"/>
      <c r="XX2225" s="11"/>
      <c r="XY2225" s="11"/>
      <c r="XZ2225" s="11"/>
      <c r="YA2225" s="11"/>
      <c r="YB2225" s="11"/>
      <c r="YC2225" s="11"/>
      <c r="YD2225" s="11"/>
      <c r="YE2225" s="11"/>
      <c r="YF2225" s="11"/>
      <c r="YG2225" s="11"/>
      <c r="YH2225" s="11"/>
      <c r="YI2225" s="11"/>
      <c r="YJ2225" s="11"/>
      <c r="YK2225" s="11"/>
      <c r="YL2225" s="11"/>
      <c r="YM2225" s="11"/>
      <c r="YN2225" s="11"/>
      <c r="YO2225" s="11"/>
      <c r="YP2225" s="11"/>
      <c r="YQ2225" s="11"/>
      <c r="YR2225" s="11"/>
      <c r="YS2225" s="11"/>
      <c r="YT2225" s="11"/>
      <c r="YU2225" s="11"/>
      <c r="YV2225" s="11"/>
      <c r="YW2225" s="11"/>
      <c r="YX2225" s="11"/>
      <c r="YY2225" s="11"/>
      <c r="YZ2225" s="11"/>
      <c r="ZA2225" s="11"/>
      <c r="ZB2225" s="11"/>
      <c r="ZC2225" s="11"/>
      <c r="ZD2225" s="11"/>
      <c r="ZE2225" s="11"/>
      <c r="ZF2225" s="11"/>
      <c r="ZG2225" s="11"/>
      <c r="ZH2225" s="11"/>
      <c r="ZI2225" s="11"/>
      <c r="ZJ2225" s="11"/>
      <c r="ZK2225" s="11"/>
      <c r="ZL2225" s="11"/>
      <c r="ZM2225" s="11"/>
      <c r="ZN2225" s="11"/>
      <c r="ZO2225" s="11"/>
      <c r="ZP2225" s="11"/>
      <c r="ZQ2225" s="11"/>
      <c r="ZR2225" s="11"/>
      <c r="ZS2225" s="11"/>
      <c r="ZT2225" s="11"/>
      <c r="ZU2225" s="11"/>
      <c r="ZV2225" s="11"/>
      <c r="ZW2225" s="11"/>
      <c r="ZX2225" s="11"/>
      <c r="ZY2225" s="11"/>
      <c r="ZZ2225" s="11"/>
      <c r="AAA2225" s="11"/>
      <c r="AAB2225" s="11"/>
      <c r="AAC2225" s="11"/>
      <c r="AAD2225" s="11"/>
      <c r="AAE2225" s="11"/>
      <c r="AAF2225" s="11"/>
      <c r="AAG2225" s="11"/>
      <c r="AAH2225" s="11"/>
      <c r="AAI2225" s="11"/>
      <c r="AAJ2225" s="11"/>
      <c r="AAK2225" s="11"/>
      <c r="AAL2225" s="11"/>
      <c r="AAM2225" s="11"/>
      <c r="AAN2225" s="11"/>
      <c r="AAO2225" s="11"/>
      <c r="AAP2225" s="11"/>
      <c r="AAQ2225" s="11"/>
      <c r="AAR2225" s="11"/>
      <c r="AAS2225" s="11"/>
      <c r="AAT2225" s="11"/>
      <c r="AAU2225" s="11"/>
      <c r="AAV2225" s="11"/>
      <c r="AAW2225" s="11"/>
      <c r="AAX2225" s="11"/>
      <c r="AAY2225" s="11"/>
      <c r="AAZ2225" s="11"/>
      <c r="ABA2225" s="11"/>
      <c r="ABB2225" s="11"/>
      <c r="ABC2225" s="11"/>
      <c r="ABD2225" s="11"/>
      <c r="ABE2225" s="11"/>
      <c r="ABF2225" s="11"/>
      <c r="ABG2225" s="11"/>
      <c r="ABH2225" s="11"/>
      <c r="ABI2225" s="11"/>
      <c r="ABJ2225" s="11"/>
      <c r="ABK2225" s="11"/>
      <c r="ABL2225" s="11"/>
      <c r="ABM2225" s="11"/>
      <c r="ABN2225" s="11"/>
      <c r="ABO2225" s="11"/>
      <c r="ABP2225" s="11"/>
      <c r="ABQ2225" s="11"/>
      <c r="ABR2225" s="11"/>
      <c r="ABS2225" s="11"/>
      <c r="ABT2225" s="11"/>
      <c r="ABU2225" s="11"/>
      <c r="ABV2225" s="11"/>
      <c r="ABW2225" s="11"/>
      <c r="ABX2225" s="11"/>
      <c r="ABY2225" s="11"/>
      <c r="ABZ2225" s="11"/>
      <c r="ACA2225" s="11"/>
      <c r="ACB2225" s="11"/>
      <c r="ACC2225" s="11"/>
      <c r="ACD2225" s="11"/>
      <c r="ACE2225" s="11"/>
      <c r="ACF2225" s="11"/>
      <c r="ACG2225" s="11"/>
      <c r="ACH2225" s="11"/>
      <c r="ACI2225" s="11"/>
      <c r="ACJ2225" s="11"/>
      <c r="ACK2225" s="11"/>
      <c r="ACL2225" s="11"/>
      <c r="ACM2225" s="11"/>
      <c r="ACN2225" s="11"/>
      <c r="ACO2225" s="11"/>
      <c r="ACP2225" s="11"/>
      <c r="ACQ2225" s="11"/>
      <c r="ACR2225" s="11"/>
      <c r="ACS2225" s="11"/>
      <c r="ACT2225" s="11"/>
      <c r="ACU2225" s="11"/>
      <c r="ACV2225" s="11"/>
      <c r="ACW2225" s="11"/>
      <c r="ACX2225" s="11"/>
      <c r="ACY2225" s="11"/>
      <c r="ACZ2225" s="11"/>
      <c r="ADA2225" s="11"/>
      <c r="ADB2225" s="11"/>
      <c r="ADC2225" s="11"/>
      <c r="ADD2225" s="11"/>
      <c r="ADE2225" s="11"/>
      <c r="ADF2225" s="11"/>
      <c r="ADG2225" s="11"/>
      <c r="ADH2225" s="11"/>
      <c r="ADI2225" s="11"/>
      <c r="ADJ2225" s="11"/>
      <c r="ADK2225" s="11"/>
      <c r="ADL2225" s="11"/>
      <c r="ADM2225" s="11"/>
      <c r="ADN2225" s="11"/>
      <c r="ADO2225" s="11"/>
      <c r="ADP2225" s="11"/>
      <c r="ADQ2225" s="11"/>
      <c r="ADR2225" s="11"/>
      <c r="ADS2225" s="11"/>
      <c r="ADT2225" s="11"/>
      <c r="ADU2225" s="11"/>
      <c r="ADV2225" s="11"/>
      <c r="ADW2225" s="11"/>
      <c r="ADX2225" s="11"/>
      <c r="ADY2225" s="11"/>
      <c r="ADZ2225" s="11"/>
      <c r="AEA2225" s="11"/>
      <c r="AEB2225" s="11"/>
      <c r="AEC2225" s="11"/>
      <c r="AED2225" s="11"/>
      <c r="AEE2225" s="11"/>
      <c r="AEF2225" s="11"/>
      <c r="AEG2225" s="11"/>
      <c r="AEH2225" s="11"/>
      <c r="AEI2225" s="11"/>
      <c r="AEJ2225" s="11"/>
      <c r="AEK2225" s="11"/>
      <c r="AEL2225" s="11"/>
      <c r="AEM2225" s="11"/>
      <c r="AEN2225" s="11"/>
      <c r="AEO2225" s="11"/>
      <c r="AEP2225" s="11"/>
      <c r="AEQ2225" s="11"/>
      <c r="AER2225" s="11"/>
      <c r="AES2225" s="11"/>
      <c r="AET2225" s="11"/>
      <c r="AEU2225" s="11"/>
      <c r="AEV2225" s="11"/>
      <c r="AEW2225" s="11"/>
      <c r="AEX2225" s="11"/>
      <c r="AEY2225" s="11"/>
      <c r="AEZ2225" s="11"/>
      <c r="AFA2225" s="11"/>
      <c r="AFB2225" s="11"/>
      <c r="AFC2225" s="11"/>
      <c r="AFD2225" s="11"/>
      <c r="AFE2225" s="11"/>
      <c r="AFF2225" s="11"/>
      <c r="AFG2225" s="11"/>
      <c r="AFH2225" s="11"/>
      <c r="AFI2225" s="11"/>
      <c r="AFJ2225" s="11"/>
      <c r="AFK2225" s="11"/>
      <c r="AFL2225" s="11"/>
      <c r="AFM2225" s="11"/>
      <c r="AFN2225" s="11"/>
      <c r="AFO2225" s="11"/>
      <c r="AFP2225" s="11"/>
      <c r="AFQ2225" s="11"/>
      <c r="AFR2225" s="11"/>
      <c r="AFS2225" s="11"/>
      <c r="AFT2225" s="11"/>
      <c r="AFU2225" s="11"/>
      <c r="AFV2225" s="11"/>
      <c r="AFW2225" s="11"/>
      <c r="AFX2225" s="11"/>
      <c r="AFY2225" s="11"/>
      <c r="AFZ2225" s="11"/>
      <c r="AGA2225" s="11"/>
      <c r="AGB2225" s="11"/>
      <c r="AGC2225" s="11"/>
      <c r="AGD2225" s="11"/>
      <c r="AGE2225" s="11"/>
      <c r="AGF2225" s="11"/>
      <c r="AGG2225" s="11"/>
      <c r="AGH2225" s="11"/>
      <c r="AGI2225" s="11"/>
      <c r="AGJ2225" s="11"/>
      <c r="AGK2225" s="11"/>
      <c r="AGL2225" s="11"/>
      <c r="AGM2225" s="11"/>
      <c r="AGN2225" s="11"/>
      <c r="AGO2225" s="11"/>
      <c r="AGP2225" s="11"/>
      <c r="AGQ2225" s="11"/>
      <c r="AGR2225" s="11"/>
      <c r="AGS2225" s="11"/>
      <c r="AGT2225" s="11"/>
      <c r="AGU2225" s="11"/>
      <c r="AGV2225" s="11"/>
      <c r="AGW2225" s="11"/>
      <c r="AGX2225" s="11"/>
      <c r="AGY2225" s="11"/>
      <c r="AGZ2225" s="11"/>
      <c r="AHA2225" s="11"/>
      <c r="AHB2225" s="11"/>
      <c r="AHC2225" s="11"/>
      <c r="AHD2225" s="11"/>
      <c r="AHE2225" s="11"/>
      <c r="AHF2225" s="11"/>
      <c r="AHG2225" s="11"/>
      <c r="AHH2225" s="11"/>
      <c r="AHI2225" s="11"/>
      <c r="AHJ2225" s="11"/>
      <c r="AHK2225" s="11"/>
      <c r="AHL2225" s="11"/>
      <c r="AHM2225" s="11"/>
      <c r="AHN2225" s="11"/>
      <c r="AHO2225" s="11"/>
      <c r="AHP2225" s="11"/>
      <c r="AHQ2225" s="11"/>
      <c r="AHR2225" s="11"/>
      <c r="AHS2225" s="11"/>
      <c r="AHT2225" s="11"/>
      <c r="AHU2225" s="11"/>
      <c r="AHV2225" s="11"/>
      <c r="AHW2225" s="11"/>
      <c r="AHX2225" s="11"/>
      <c r="AHY2225" s="11"/>
      <c r="AHZ2225" s="11"/>
      <c r="AIA2225" s="11"/>
      <c r="AIB2225" s="11"/>
      <c r="AIC2225" s="11"/>
      <c r="AID2225" s="11"/>
      <c r="AIE2225" s="11"/>
      <c r="AIF2225" s="11"/>
      <c r="AIG2225" s="11"/>
      <c r="AIH2225" s="11"/>
      <c r="AII2225" s="11"/>
      <c r="AIJ2225" s="11"/>
      <c r="AIK2225" s="11"/>
      <c r="AIL2225" s="11"/>
      <c r="AIM2225" s="11"/>
      <c r="AIN2225" s="11"/>
      <c r="AIO2225" s="11"/>
      <c r="AIP2225" s="11"/>
      <c r="AIQ2225" s="11"/>
      <c r="AIR2225" s="11"/>
      <c r="AIS2225" s="11"/>
      <c r="AIT2225" s="11"/>
      <c r="AIU2225" s="11"/>
      <c r="AIV2225" s="11"/>
      <c r="AIW2225" s="11"/>
      <c r="AIX2225" s="11"/>
      <c r="AIY2225" s="11"/>
      <c r="AIZ2225" s="11"/>
      <c r="AJA2225" s="11"/>
      <c r="AJB2225" s="11"/>
      <c r="AJC2225" s="11"/>
      <c r="AJD2225" s="11"/>
      <c r="AJE2225" s="11"/>
      <c r="AJF2225" s="11"/>
      <c r="AJG2225" s="11"/>
      <c r="AJH2225" s="11"/>
      <c r="AJI2225" s="11"/>
      <c r="AJJ2225" s="11"/>
      <c r="AJK2225" s="11"/>
      <c r="AJL2225" s="11"/>
      <c r="AJM2225" s="11"/>
      <c r="AJN2225" s="11"/>
      <c r="AJO2225" s="11"/>
      <c r="AJP2225" s="11"/>
      <c r="AJQ2225" s="11"/>
      <c r="AJR2225" s="11"/>
      <c r="AJS2225" s="11"/>
      <c r="AJT2225" s="11"/>
      <c r="AJU2225" s="11"/>
      <c r="AJV2225" s="11"/>
      <c r="AJW2225" s="11"/>
      <c r="AJX2225" s="11"/>
      <c r="AJY2225" s="11"/>
      <c r="AJZ2225" s="11"/>
      <c r="AKA2225" s="11"/>
      <c r="AKB2225" s="11"/>
      <c r="AKC2225" s="11"/>
      <c r="AKD2225" s="11"/>
      <c r="AKE2225" s="11"/>
      <c r="AKF2225" s="11"/>
      <c r="AKG2225" s="11"/>
      <c r="AKH2225" s="11"/>
      <c r="AKI2225" s="11"/>
      <c r="AKJ2225" s="11"/>
      <c r="AKK2225" s="11"/>
      <c r="AKL2225" s="11"/>
      <c r="AKM2225" s="11"/>
      <c r="AKN2225" s="11"/>
      <c r="AKO2225" s="11"/>
      <c r="AKP2225" s="11"/>
      <c r="AKQ2225" s="11"/>
      <c r="AKR2225" s="11"/>
      <c r="AKS2225" s="11"/>
      <c r="AKT2225" s="11"/>
      <c r="AKU2225" s="11"/>
      <c r="AKV2225" s="11"/>
      <c r="AKW2225" s="11"/>
      <c r="AKX2225" s="11"/>
      <c r="AKY2225" s="11"/>
      <c r="AKZ2225" s="11"/>
      <c r="ALA2225" s="11"/>
      <c r="ALB2225" s="11"/>
      <c r="ALC2225" s="11"/>
      <c r="ALD2225" s="11"/>
      <c r="ALE2225" s="11"/>
      <c r="ALF2225" s="11"/>
      <c r="ALG2225" s="11"/>
      <c r="ALH2225" s="11"/>
      <c r="ALI2225" s="11"/>
      <c r="ALJ2225" s="11"/>
      <c r="ALK2225" s="11"/>
      <c r="ALL2225" s="11"/>
      <c r="ALM2225" s="11"/>
      <c r="ALN2225" s="11"/>
      <c r="ALO2225" s="11"/>
      <c r="ALP2225" s="11"/>
      <c r="ALQ2225" s="11"/>
      <c r="ALR2225" s="11"/>
      <c r="ALS2225" s="11"/>
      <c r="ALT2225" s="11"/>
      <c r="ALU2225" s="11"/>
      <c r="ALV2225" s="11"/>
      <c r="ALW2225" s="11"/>
      <c r="ALX2225" s="11"/>
      <c r="ALY2225" s="11"/>
      <c r="ALZ2225" s="11"/>
      <c r="AMA2225" s="11"/>
      <c r="AMB2225" s="11"/>
      <c r="AMC2225" s="11"/>
      <c r="AMD2225" s="11"/>
      <c r="AME2225" s="11"/>
      <c r="AMF2225" s="11"/>
      <c r="AMG2225" s="11"/>
      <c r="AMH2225" s="11"/>
      <c r="AMI2225" s="11"/>
      <c r="AMJ2225" s="11"/>
      <c r="AMK2225" s="11"/>
      <c r="AML2225" s="11"/>
      <c r="AMM2225" s="11"/>
      <c r="AMN2225" s="11"/>
      <c r="AMO2225" s="11"/>
      <c r="AMP2225" s="11"/>
      <c r="AMQ2225" s="11"/>
      <c r="AMR2225" s="11"/>
      <c r="AMS2225" s="11"/>
      <c r="AMT2225" s="11"/>
      <c r="AMU2225" s="11"/>
      <c r="AMV2225" s="11"/>
      <c r="AMW2225" s="11"/>
      <c r="AMX2225" s="11"/>
      <c r="AMY2225" s="11"/>
      <c r="AMZ2225" s="11"/>
      <c r="ANA2225" s="11"/>
      <c r="ANB2225" s="11"/>
      <c r="ANC2225" s="11"/>
      <c r="AND2225" s="11"/>
      <c r="ANE2225" s="11"/>
      <c r="ANF2225" s="11"/>
      <c r="ANG2225" s="11"/>
      <c r="ANH2225" s="11"/>
      <c r="ANI2225" s="11"/>
      <c r="ANJ2225" s="11"/>
      <c r="ANK2225" s="11"/>
      <c r="ANL2225" s="11"/>
      <c r="ANM2225" s="11"/>
      <c r="ANN2225" s="11"/>
      <c r="ANO2225" s="11"/>
      <c r="ANP2225" s="11"/>
      <c r="ANQ2225" s="11"/>
      <c r="ANR2225" s="11"/>
      <c r="ANS2225" s="11"/>
      <c r="ANT2225" s="11"/>
      <c r="ANU2225" s="11"/>
      <c r="ANV2225" s="11"/>
      <c r="ANW2225" s="11"/>
      <c r="ANX2225" s="11"/>
      <c r="ANY2225" s="11"/>
      <c r="ANZ2225" s="11"/>
      <c r="AOA2225" s="11"/>
      <c r="AOB2225" s="11"/>
      <c r="AOC2225" s="11"/>
      <c r="AOD2225" s="11"/>
      <c r="AOE2225" s="11"/>
      <c r="AOF2225" s="11"/>
      <c r="AOG2225" s="11"/>
      <c r="AOH2225" s="11"/>
      <c r="AOI2225" s="11"/>
      <c r="AOJ2225" s="11"/>
      <c r="AOK2225" s="11"/>
      <c r="AOL2225" s="11"/>
      <c r="AOM2225" s="11"/>
      <c r="AON2225" s="11"/>
      <c r="AOO2225" s="11"/>
      <c r="AOP2225" s="11"/>
      <c r="AOQ2225" s="11"/>
      <c r="AOR2225" s="11"/>
      <c r="AOS2225" s="11"/>
      <c r="AOT2225" s="11"/>
      <c r="AOU2225" s="11"/>
      <c r="AOV2225" s="11"/>
      <c r="AOW2225" s="11"/>
      <c r="AOX2225" s="11"/>
      <c r="AOY2225" s="11"/>
      <c r="AOZ2225" s="11"/>
      <c r="APA2225" s="11"/>
      <c r="APB2225" s="11"/>
      <c r="APC2225" s="11"/>
      <c r="APD2225" s="11"/>
      <c r="APE2225" s="11"/>
      <c r="APF2225" s="11"/>
      <c r="APG2225" s="11"/>
      <c r="APH2225" s="11"/>
      <c r="API2225" s="11"/>
      <c r="APJ2225" s="11"/>
      <c r="APK2225" s="11"/>
      <c r="APL2225" s="11"/>
      <c r="APM2225" s="11"/>
      <c r="APN2225" s="11"/>
      <c r="APO2225" s="11"/>
      <c r="APP2225" s="11"/>
      <c r="APQ2225" s="11"/>
      <c r="APR2225" s="11"/>
      <c r="APS2225" s="11"/>
      <c r="APT2225" s="11"/>
      <c r="APU2225" s="11"/>
      <c r="APV2225" s="11"/>
      <c r="APW2225" s="11"/>
      <c r="APX2225" s="11"/>
      <c r="APY2225" s="11"/>
      <c r="APZ2225" s="11"/>
      <c r="AQA2225" s="11"/>
      <c r="AQB2225" s="11"/>
      <c r="AQC2225" s="11"/>
      <c r="AQD2225" s="11"/>
      <c r="AQE2225" s="11"/>
      <c r="AQF2225" s="11"/>
      <c r="AQG2225" s="11"/>
      <c r="AQH2225" s="11"/>
      <c r="AQI2225" s="11"/>
      <c r="AQJ2225" s="11"/>
      <c r="AQK2225" s="11"/>
      <c r="AQL2225" s="11"/>
      <c r="AQM2225" s="11"/>
      <c r="AQN2225" s="11"/>
      <c r="AQO2225" s="11"/>
      <c r="AQP2225" s="11"/>
      <c r="AQQ2225" s="11"/>
      <c r="AQR2225" s="11"/>
      <c r="AQS2225" s="11"/>
      <c r="AQT2225" s="11"/>
      <c r="AQU2225" s="11"/>
      <c r="AQV2225" s="11"/>
      <c r="AQW2225" s="11"/>
      <c r="AQX2225" s="11"/>
      <c r="AQY2225" s="11"/>
      <c r="AQZ2225" s="11"/>
      <c r="ARA2225" s="11"/>
      <c r="ARB2225" s="11"/>
      <c r="ARC2225" s="11"/>
      <c r="ARD2225" s="11"/>
      <c r="ARE2225" s="11"/>
      <c r="ARF2225" s="11"/>
      <c r="ARG2225" s="11"/>
      <c r="ARH2225" s="11"/>
      <c r="ARI2225" s="11"/>
      <c r="ARJ2225" s="11"/>
      <c r="ARK2225" s="11"/>
      <c r="ARL2225" s="11"/>
      <c r="ARM2225" s="11"/>
      <c r="ARN2225" s="11"/>
      <c r="ARO2225" s="11"/>
      <c r="ARP2225" s="11"/>
      <c r="ARQ2225" s="11"/>
      <c r="ARR2225" s="11"/>
      <c r="ARS2225" s="11"/>
      <c r="ART2225" s="11"/>
      <c r="ARU2225" s="11"/>
      <c r="ARV2225" s="11"/>
      <c r="ARW2225" s="11"/>
      <c r="ARX2225" s="11"/>
      <c r="ARY2225" s="11"/>
      <c r="ARZ2225" s="11"/>
      <c r="ASA2225" s="11"/>
      <c r="ASB2225" s="11"/>
      <c r="ASC2225" s="11"/>
      <c r="ASD2225" s="11"/>
      <c r="ASE2225" s="11"/>
      <c r="ASF2225" s="11"/>
      <c r="ASG2225" s="11"/>
      <c r="ASH2225" s="11"/>
      <c r="ASI2225" s="11"/>
      <c r="ASJ2225" s="11"/>
      <c r="ASK2225" s="11"/>
      <c r="ASL2225" s="11"/>
      <c r="ASM2225" s="11"/>
      <c r="ASN2225" s="11"/>
      <c r="ASO2225" s="11"/>
      <c r="ASP2225" s="11"/>
      <c r="ASQ2225" s="11"/>
      <c r="ASR2225" s="11"/>
      <c r="ASS2225" s="11"/>
      <c r="AST2225" s="11"/>
      <c r="ASU2225" s="11"/>
      <c r="ASV2225" s="11"/>
      <c r="ASW2225" s="11"/>
      <c r="ASX2225" s="11"/>
      <c r="ASY2225" s="11"/>
      <c r="ASZ2225" s="11"/>
      <c r="ATA2225" s="11"/>
      <c r="ATB2225" s="11"/>
      <c r="ATC2225" s="11"/>
      <c r="ATD2225" s="11"/>
      <c r="ATE2225" s="11"/>
      <c r="ATF2225" s="11"/>
      <c r="ATG2225" s="11"/>
      <c r="ATH2225" s="11"/>
      <c r="ATI2225" s="11"/>
      <c r="ATJ2225" s="11"/>
      <c r="ATK2225" s="11"/>
      <c r="ATL2225" s="11"/>
      <c r="ATM2225" s="11"/>
      <c r="ATN2225" s="11"/>
      <c r="ATO2225" s="11"/>
      <c r="ATP2225" s="11"/>
      <c r="ATQ2225" s="11"/>
      <c r="ATR2225" s="11"/>
      <c r="ATS2225" s="11"/>
      <c r="ATT2225" s="11"/>
      <c r="ATU2225" s="11"/>
      <c r="ATV2225" s="11"/>
      <c r="ATW2225" s="11"/>
      <c r="ATX2225" s="11"/>
      <c r="ATY2225" s="11"/>
      <c r="ATZ2225" s="11"/>
      <c r="AUA2225" s="11"/>
      <c r="AUB2225" s="11"/>
      <c r="AUC2225" s="11"/>
      <c r="AUD2225" s="11"/>
      <c r="AUE2225" s="11"/>
      <c r="AUF2225" s="11"/>
      <c r="AUG2225" s="11"/>
      <c r="AUH2225" s="11"/>
      <c r="AUI2225" s="11"/>
      <c r="AUJ2225" s="11"/>
      <c r="AUK2225" s="11"/>
      <c r="AUL2225" s="11"/>
      <c r="AUM2225" s="11"/>
      <c r="AUN2225" s="11"/>
      <c r="AUO2225" s="11"/>
      <c r="AUP2225" s="11"/>
      <c r="AUQ2225" s="11"/>
      <c r="AUR2225" s="11"/>
      <c r="AUS2225" s="11"/>
      <c r="AUT2225" s="11"/>
      <c r="AUU2225" s="11"/>
      <c r="AUV2225" s="11"/>
      <c r="AUW2225" s="11"/>
      <c r="AUX2225" s="11"/>
      <c r="AUY2225" s="11"/>
      <c r="AUZ2225" s="11"/>
      <c r="AVA2225" s="11"/>
      <c r="AVB2225" s="11"/>
      <c r="AVC2225" s="11"/>
      <c r="AVD2225" s="11"/>
      <c r="AVE2225" s="11"/>
      <c r="AVF2225" s="11"/>
      <c r="AVG2225" s="11"/>
      <c r="AVH2225" s="11"/>
      <c r="AVI2225" s="11"/>
      <c r="AVJ2225" s="11"/>
      <c r="AVK2225" s="11"/>
      <c r="AVL2225" s="11"/>
      <c r="AVM2225" s="11"/>
      <c r="AVN2225" s="11"/>
      <c r="AVO2225" s="11"/>
      <c r="AVP2225" s="11"/>
      <c r="AVQ2225" s="11"/>
      <c r="AVR2225" s="11"/>
      <c r="AVS2225" s="11"/>
      <c r="AVT2225" s="11"/>
      <c r="AVU2225" s="11"/>
      <c r="AVV2225" s="11"/>
      <c r="AVW2225" s="11"/>
      <c r="AVX2225" s="11"/>
      <c r="AVY2225" s="11"/>
      <c r="AVZ2225" s="11"/>
      <c r="AWA2225" s="11"/>
      <c r="AWB2225" s="11"/>
      <c r="AWC2225" s="11"/>
      <c r="AWD2225" s="11"/>
      <c r="AWE2225" s="11"/>
      <c r="AWF2225" s="11"/>
      <c r="AWG2225" s="11"/>
      <c r="AWH2225" s="11"/>
      <c r="AWI2225" s="11"/>
      <c r="AWJ2225" s="11"/>
      <c r="AWK2225" s="11"/>
      <c r="AWL2225" s="11"/>
      <c r="AWM2225" s="11"/>
      <c r="AWN2225" s="11"/>
      <c r="AWO2225" s="11"/>
      <c r="AWP2225" s="11"/>
      <c r="AWQ2225" s="11"/>
      <c r="AWR2225" s="11"/>
      <c r="AWS2225" s="11"/>
      <c r="AWT2225" s="11"/>
      <c r="AWU2225" s="11"/>
      <c r="AWV2225" s="11"/>
      <c r="AWW2225" s="11"/>
      <c r="AWX2225" s="11"/>
      <c r="AWY2225" s="11"/>
      <c r="AWZ2225" s="11"/>
      <c r="AXA2225" s="11"/>
      <c r="AXB2225" s="11"/>
      <c r="AXC2225" s="11"/>
      <c r="AXD2225" s="11"/>
      <c r="AXE2225" s="11"/>
      <c r="AXF2225" s="11"/>
      <c r="AXG2225" s="11"/>
      <c r="AXH2225" s="11"/>
      <c r="AXI2225" s="11"/>
      <c r="AXJ2225" s="11"/>
      <c r="AXK2225" s="11"/>
      <c r="AXL2225" s="11"/>
      <c r="AXM2225" s="11"/>
      <c r="AXN2225" s="11"/>
      <c r="AXO2225" s="11"/>
      <c r="AXP2225" s="11"/>
      <c r="AXQ2225" s="11"/>
      <c r="AXR2225" s="11"/>
      <c r="AXS2225" s="11"/>
      <c r="AXT2225" s="11"/>
      <c r="AXU2225" s="11"/>
      <c r="AXV2225" s="11"/>
      <c r="AXW2225" s="11"/>
      <c r="AXX2225" s="11"/>
      <c r="AXY2225" s="11"/>
      <c r="AXZ2225" s="11"/>
      <c r="AYA2225" s="11"/>
      <c r="AYB2225" s="11"/>
      <c r="AYC2225" s="11"/>
      <c r="AYD2225" s="11"/>
      <c r="AYE2225" s="11"/>
      <c r="AYF2225" s="11"/>
      <c r="AYG2225" s="11"/>
      <c r="AYH2225" s="11"/>
      <c r="AYI2225" s="11"/>
      <c r="AYJ2225" s="11"/>
      <c r="AYK2225" s="11"/>
      <c r="AYL2225" s="11"/>
      <c r="AYM2225" s="11"/>
      <c r="AYN2225" s="11"/>
      <c r="AYO2225" s="11"/>
      <c r="AYP2225" s="11"/>
      <c r="AYQ2225" s="11"/>
      <c r="AYR2225" s="11"/>
      <c r="AYS2225" s="11"/>
      <c r="AYT2225" s="11"/>
      <c r="AYU2225" s="11"/>
      <c r="AYV2225" s="11"/>
      <c r="AYW2225" s="11"/>
      <c r="AYX2225" s="11"/>
      <c r="AYY2225" s="11"/>
      <c r="AYZ2225" s="11"/>
      <c r="AZA2225" s="11"/>
      <c r="AZB2225" s="11"/>
      <c r="AZC2225" s="11"/>
      <c r="AZD2225" s="11"/>
      <c r="AZE2225" s="11"/>
      <c r="AZF2225" s="11"/>
      <c r="AZG2225" s="11"/>
      <c r="AZH2225" s="11"/>
      <c r="AZI2225" s="11"/>
      <c r="AZJ2225" s="11"/>
      <c r="AZK2225" s="11"/>
      <c r="AZL2225" s="11"/>
      <c r="AZM2225" s="11"/>
      <c r="AZN2225" s="11"/>
      <c r="AZO2225" s="11"/>
      <c r="AZP2225" s="11"/>
      <c r="AZQ2225" s="11"/>
      <c r="AZR2225" s="11"/>
      <c r="AZS2225" s="11"/>
      <c r="AZT2225" s="11"/>
      <c r="AZU2225" s="11"/>
      <c r="AZV2225" s="11"/>
      <c r="AZW2225" s="11"/>
      <c r="AZX2225" s="11"/>
      <c r="AZY2225" s="11"/>
      <c r="AZZ2225" s="11"/>
      <c r="BAA2225" s="11"/>
      <c r="BAB2225" s="11"/>
      <c r="BAC2225" s="11"/>
      <c r="BAD2225" s="11"/>
      <c r="BAE2225" s="11"/>
      <c r="BAF2225" s="11"/>
      <c r="BAG2225" s="11"/>
      <c r="BAH2225" s="11"/>
      <c r="BAI2225" s="11"/>
      <c r="BAJ2225" s="11"/>
      <c r="BAK2225" s="11"/>
      <c r="BAL2225" s="11"/>
      <c r="BAM2225" s="11"/>
      <c r="BAN2225" s="11"/>
      <c r="BAO2225" s="11"/>
      <c r="BAP2225" s="11"/>
      <c r="BAQ2225" s="11"/>
      <c r="BAR2225" s="11"/>
      <c r="BAS2225" s="11"/>
      <c r="BAT2225" s="11"/>
      <c r="BAU2225" s="11"/>
      <c r="BAV2225" s="11"/>
      <c r="BAW2225" s="11"/>
      <c r="BAX2225" s="11"/>
      <c r="BAY2225" s="11"/>
      <c r="BAZ2225" s="11"/>
      <c r="BBA2225" s="11"/>
      <c r="BBB2225" s="11"/>
      <c r="BBC2225" s="11"/>
      <c r="BBD2225" s="11"/>
      <c r="BBE2225" s="11"/>
      <c r="BBF2225" s="11"/>
      <c r="BBG2225" s="11"/>
      <c r="BBH2225" s="11"/>
      <c r="BBI2225" s="11"/>
      <c r="BBJ2225" s="11"/>
      <c r="BBK2225" s="11"/>
      <c r="BBL2225" s="11"/>
      <c r="BBM2225" s="11"/>
      <c r="BBN2225" s="11"/>
      <c r="BBO2225" s="11"/>
      <c r="BBP2225" s="11"/>
      <c r="BBQ2225" s="11"/>
      <c r="BBR2225" s="11"/>
      <c r="BBS2225" s="11"/>
      <c r="BBT2225" s="11"/>
      <c r="BBU2225" s="11"/>
      <c r="BBV2225" s="11"/>
      <c r="BBW2225" s="11"/>
      <c r="BBX2225" s="11"/>
      <c r="BBY2225" s="11"/>
      <c r="BBZ2225" s="11"/>
      <c r="BCA2225" s="11"/>
      <c r="BCB2225" s="11"/>
      <c r="BCC2225" s="11"/>
      <c r="BCD2225" s="11"/>
      <c r="BCE2225" s="11"/>
      <c r="BCF2225" s="11"/>
      <c r="BCG2225" s="11"/>
      <c r="BCH2225" s="11"/>
      <c r="BCI2225" s="11"/>
      <c r="BCJ2225" s="11"/>
      <c r="BCK2225" s="11"/>
      <c r="BCL2225" s="11"/>
      <c r="BCM2225" s="11"/>
      <c r="BCN2225" s="11"/>
      <c r="BCO2225" s="11"/>
      <c r="BCP2225" s="11"/>
      <c r="BCQ2225" s="11"/>
      <c r="BCR2225" s="11"/>
      <c r="BCS2225" s="11"/>
      <c r="BCT2225" s="11"/>
      <c r="BCU2225" s="11"/>
      <c r="BCV2225" s="11"/>
      <c r="BCW2225" s="11"/>
      <c r="BCX2225" s="11"/>
      <c r="BCY2225" s="11"/>
      <c r="BCZ2225" s="11"/>
      <c r="BDA2225" s="11"/>
      <c r="BDB2225" s="11"/>
      <c r="BDC2225" s="11"/>
      <c r="BDD2225" s="11"/>
      <c r="BDE2225" s="11"/>
      <c r="BDF2225" s="11"/>
      <c r="BDG2225" s="11"/>
      <c r="BDH2225" s="11"/>
      <c r="BDI2225" s="11"/>
      <c r="BDJ2225" s="11"/>
      <c r="BDK2225" s="11"/>
      <c r="BDL2225" s="11"/>
      <c r="BDM2225" s="11"/>
      <c r="BDN2225" s="11"/>
      <c r="BDO2225" s="11"/>
      <c r="BDP2225" s="11"/>
      <c r="BDQ2225" s="11"/>
      <c r="BDR2225" s="11"/>
      <c r="BDS2225" s="11"/>
      <c r="BDT2225" s="11"/>
      <c r="BDU2225" s="11"/>
      <c r="BDV2225" s="11"/>
      <c r="BDW2225" s="11"/>
      <c r="BDX2225" s="11"/>
      <c r="BDY2225" s="11"/>
      <c r="BDZ2225" s="11"/>
      <c r="BEA2225" s="11"/>
      <c r="BEB2225" s="11"/>
      <c r="BEC2225" s="11"/>
      <c r="BED2225" s="11"/>
      <c r="BEE2225" s="11"/>
      <c r="BEF2225" s="11"/>
      <c r="BEG2225" s="11"/>
      <c r="BEH2225" s="11"/>
      <c r="BEI2225" s="11"/>
      <c r="BEJ2225" s="11"/>
      <c r="BEK2225" s="11"/>
      <c r="BEL2225" s="11"/>
      <c r="BEM2225" s="11"/>
      <c r="BEN2225" s="11"/>
      <c r="BEO2225" s="11"/>
      <c r="BEP2225" s="11"/>
      <c r="BEQ2225" s="11"/>
      <c r="BER2225" s="11"/>
      <c r="BES2225" s="11"/>
      <c r="BET2225" s="11"/>
      <c r="BEU2225" s="11"/>
      <c r="BEV2225" s="11"/>
      <c r="BEW2225" s="11"/>
      <c r="BEX2225" s="11"/>
      <c r="BEY2225" s="11"/>
      <c r="BEZ2225" s="11"/>
      <c r="BFA2225" s="11"/>
      <c r="BFB2225" s="11"/>
      <c r="BFC2225" s="11"/>
      <c r="BFD2225" s="11"/>
      <c r="BFE2225" s="11"/>
      <c r="BFF2225" s="11"/>
      <c r="BFG2225" s="11"/>
      <c r="BFH2225" s="11"/>
      <c r="BFI2225" s="11"/>
      <c r="BFJ2225" s="11"/>
      <c r="BFK2225" s="11"/>
      <c r="BFL2225" s="11"/>
      <c r="BFM2225" s="11"/>
      <c r="BFN2225" s="11"/>
      <c r="BFO2225" s="11"/>
      <c r="BFP2225" s="11"/>
      <c r="BFQ2225" s="11"/>
      <c r="BFR2225" s="11"/>
      <c r="BFS2225" s="11"/>
      <c r="BFT2225" s="11"/>
      <c r="BFU2225" s="11"/>
      <c r="BFV2225" s="11"/>
      <c r="BFW2225" s="11"/>
      <c r="BFX2225" s="11"/>
      <c r="BFY2225" s="11"/>
      <c r="BFZ2225" s="11"/>
      <c r="BGA2225" s="11"/>
      <c r="BGB2225" s="11"/>
      <c r="BGC2225" s="11"/>
      <c r="BGD2225" s="11"/>
      <c r="BGE2225" s="11"/>
      <c r="BGF2225" s="11"/>
      <c r="BGG2225" s="11"/>
      <c r="BGH2225" s="11"/>
      <c r="BGI2225" s="11"/>
      <c r="BGJ2225" s="11"/>
      <c r="BGK2225" s="11"/>
      <c r="BGL2225" s="11"/>
      <c r="BGM2225" s="11"/>
      <c r="BGN2225" s="11"/>
      <c r="BGO2225" s="11"/>
      <c r="BGP2225" s="11"/>
      <c r="BGQ2225" s="11"/>
      <c r="BGR2225" s="11"/>
      <c r="BGS2225" s="11"/>
      <c r="BGT2225" s="11"/>
      <c r="BGU2225" s="11"/>
      <c r="BGV2225" s="11"/>
      <c r="BGW2225" s="11"/>
      <c r="BGX2225" s="11"/>
      <c r="BGY2225" s="11"/>
      <c r="BGZ2225" s="11"/>
      <c r="BHA2225" s="11"/>
      <c r="BHB2225" s="11"/>
      <c r="BHC2225" s="11"/>
      <c r="BHD2225" s="11"/>
      <c r="BHE2225" s="11"/>
      <c r="BHF2225" s="11"/>
      <c r="BHG2225" s="11"/>
      <c r="BHH2225" s="11"/>
      <c r="BHI2225" s="11"/>
      <c r="BHJ2225" s="11"/>
      <c r="BHK2225" s="11"/>
      <c r="BHL2225" s="11"/>
      <c r="BHM2225" s="11"/>
      <c r="BHN2225" s="11"/>
      <c r="BHO2225" s="11"/>
      <c r="BHP2225" s="11"/>
      <c r="BHQ2225" s="11"/>
      <c r="BHR2225" s="11"/>
      <c r="BHS2225" s="11"/>
      <c r="BHT2225" s="11"/>
      <c r="BHU2225" s="11"/>
      <c r="BHV2225" s="11"/>
      <c r="BHW2225" s="11"/>
      <c r="BHX2225" s="11"/>
      <c r="BHY2225" s="11"/>
      <c r="BHZ2225" s="11"/>
      <c r="BIA2225" s="11"/>
      <c r="BIB2225" s="11"/>
      <c r="BIC2225" s="11"/>
      <c r="BID2225" s="11"/>
      <c r="BIE2225" s="11"/>
      <c r="BIF2225" s="11"/>
      <c r="BIG2225" s="11"/>
      <c r="BIH2225" s="11"/>
      <c r="BII2225" s="11"/>
      <c r="BIJ2225" s="11"/>
      <c r="BIK2225" s="11"/>
      <c r="BIL2225" s="11"/>
      <c r="BIM2225" s="11"/>
      <c r="BIN2225" s="11"/>
      <c r="BIO2225" s="11"/>
      <c r="BIP2225" s="11"/>
      <c r="BIQ2225" s="11"/>
      <c r="BIR2225" s="11"/>
      <c r="BIS2225" s="11"/>
      <c r="BIT2225" s="11"/>
      <c r="BIU2225" s="11"/>
      <c r="BIV2225" s="11"/>
      <c r="BIW2225" s="11"/>
      <c r="BIX2225" s="11"/>
      <c r="BIY2225" s="11"/>
      <c r="BIZ2225" s="11"/>
      <c r="BJA2225" s="11"/>
      <c r="BJB2225" s="11"/>
      <c r="BJC2225" s="11"/>
      <c r="BJD2225" s="11"/>
      <c r="BJE2225" s="11"/>
      <c r="BJF2225" s="11"/>
      <c r="BJG2225" s="11"/>
      <c r="BJH2225" s="11"/>
      <c r="BJI2225" s="11"/>
      <c r="BJJ2225" s="11"/>
      <c r="BJK2225" s="11"/>
      <c r="BJL2225" s="11"/>
      <c r="BJM2225" s="11"/>
      <c r="BJN2225" s="11"/>
      <c r="BJO2225" s="11"/>
      <c r="BJP2225" s="11"/>
      <c r="BJQ2225" s="11"/>
      <c r="BJR2225" s="11"/>
      <c r="BJS2225" s="11"/>
      <c r="BJT2225" s="11"/>
      <c r="BJU2225" s="11"/>
      <c r="BJV2225" s="11"/>
      <c r="BJW2225" s="11"/>
      <c r="BJX2225" s="11"/>
      <c r="BJY2225" s="11"/>
      <c r="BJZ2225" s="11"/>
      <c r="BKA2225" s="11"/>
      <c r="BKB2225" s="11"/>
      <c r="BKC2225" s="11"/>
      <c r="BKD2225" s="11"/>
      <c r="BKE2225" s="11"/>
      <c r="BKF2225" s="11"/>
      <c r="BKG2225" s="11"/>
    </row>
    <row r="2226" spans="1:1645" ht="16.350000000000001" customHeight="1" x14ac:dyDescent="0.25">
      <c r="A2226" s="32">
        <v>44314</v>
      </c>
      <c r="B2226" s="1" t="s">
        <v>5751</v>
      </c>
      <c r="C2226" s="44">
        <f t="shared" si="45"/>
        <v>5</v>
      </c>
      <c r="D2226" s="1" t="s">
        <v>5752</v>
      </c>
      <c r="E2226" s="30" t="s">
        <v>6002</v>
      </c>
      <c r="F2226" s="1" t="s">
        <v>38</v>
      </c>
      <c r="G2226" s="1" t="s">
        <v>6003</v>
      </c>
      <c r="AE2226" s="1" t="s">
        <v>6004</v>
      </c>
      <c r="AF2226" s="1" t="s">
        <v>6004</v>
      </c>
      <c r="AG2226" s="1" t="s">
        <v>6004</v>
      </c>
      <c r="AH2226" s="1" t="s">
        <v>6004</v>
      </c>
      <c r="AI2226" s="1" t="s">
        <v>6004</v>
      </c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  <c r="EE2226" s="11"/>
      <c r="EF2226" s="11"/>
      <c r="EG2226" s="11"/>
      <c r="EH2226" s="11"/>
      <c r="EI2226" s="11"/>
      <c r="EJ2226" s="11"/>
      <c r="EK2226" s="11"/>
      <c r="EL2226" s="11"/>
      <c r="EM2226" s="11"/>
      <c r="EN2226" s="11"/>
      <c r="EO2226" s="11"/>
      <c r="EP2226" s="11"/>
      <c r="EQ2226" s="11"/>
      <c r="ER2226" s="11"/>
      <c r="ES2226" s="11"/>
      <c r="ET2226" s="11"/>
      <c r="EU2226" s="11"/>
      <c r="EV2226" s="11"/>
      <c r="EW2226" s="11"/>
      <c r="EX2226" s="11"/>
      <c r="EY2226" s="11"/>
      <c r="EZ2226" s="11"/>
      <c r="FA2226" s="11"/>
      <c r="FB2226" s="11"/>
      <c r="FC2226" s="11"/>
      <c r="FD2226" s="11"/>
      <c r="FE2226" s="11"/>
      <c r="FF2226" s="11"/>
      <c r="FG2226" s="11"/>
      <c r="FH2226" s="11"/>
      <c r="FI2226" s="11"/>
      <c r="FJ2226" s="11"/>
      <c r="FK2226" s="11"/>
      <c r="FL2226" s="11"/>
      <c r="FM2226" s="11"/>
      <c r="FN2226" s="11"/>
      <c r="FO2226" s="11"/>
      <c r="FP2226" s="11"/>
      <c r="FQ2226" s="11"/>
      <c r="FR2226" s="11"/>
      <c r="FS2226" s="11"/>
      <c r="FT2226" s="11"/>
      <c r="FU2226" s="11"/>
      <c r="FV2226" s="11"/>
      <c r="FW2226" s="11"/>
      <c r="FX2226" s="11"/>
      <c r="FY2226" s="11"/>
      <c r="FZ2226" s="11"/>
      <c r="GA2226" s="11"/>
      <c r="GB2226" s="11"/>
      <c r="GC2226" s="11"/>
      <c r="GD2226" s="11"/>
      <c r="GE2226" s="11"/>
      <c r="GF2226" s="11"/>
      <c r="GG2226" s="11"/>
      <c r="GH2226" s="11"/>
      <c r="GI2226" s="11"/>
      <c r="GJ2226" s="11"/>
      <c r="GK2226" s="11"/>
      <c r="GL2226" s="11"/>
      <c r="GM2226" s="11"/>
      <c r="GN2226" s="11"/>
      <c r="GO2226" s="11"/>
      <c r="GP2226" s="11"/>
      <c r="GQ2226" s="11"/>
      <c r="GR2226" s="11"/>
      <c r="GS2226" s="11"/>
      <c r="GT2226" s="11"/>
      <c r="GU2226" s="11"/>
      <c r="GV2226" s="11"/>
      <c r="GW2226" s="11"/>
      <c r="GX2226" s="11"/>
      <c r="GY2226" s="11"/>
      <c r="GZ2226" s="11"/>
      <c r="HA2226" s="11"/>
      <c r="HB2226" s="11"/>
      <c r="HC2226" s="11"/>
      <c r="HD2226" s="11"/>
      <c r="HE2226" s="11"/>
      <c r="HF2226" s="11"/>
      <c r="HG2226" s="11"/>
      <c r="HH2226" s="11"/>
      <c r="HI2226" s="11"/>
      <c r="HJ2226" s="11"/>
      <c r="HK2226" s="11"/>
      <c r="HL2226" s="11"/>
      <c r="HM2226" s="11"/>
      <c r="HN2226" s="11"/>
      <c r="HO2226" s="11"/>
      <c r="HP2226" s="11"/>
      <c r="HQ2226" s="11"/>
      <c r="HR2226" s="11"/>
      <c r="HS2226" s="11"/>
      <c r="HT2226" s="11"/>
      <c r="HU2226" s="11"/>
      <c r="HV2226" s="11"/>
      <c r="HW2226" s="11"/>
      <c r="HX2226" s="11"/>
      <c r="HY2226" s="11"/>
      <c r="HZ2226" s="11"/>
      <c r="IA2226" s="11"/>
      <c r="IB2226" s="11"/>
      <c r="IC2226" s="11"/>
      <c r="ID2226" s="11"/>
      <c r="IE2226" s="11"/>
      <c r="IF2226" s="11"/>
      <c r="IG2226" s="11"/>
      <c r="IH2226" s="11"/>
      <c r="II2226" s="11"/>
      <c r="IJ2226" s="11"/>
      <c r="IK2226" s="11"/>
      <c r="IL2226" s="11"/>
      <c r="IM2226" s="11"/>
      <c r="IN2226" s="11"/>
      <c r="IO2226" s="11"/>
      <c r="IP2226" s="11"/>
      <c r="IQ2226" s="11"/>
      <c r="IR2226" s="11"/>
      <c r="IS2226" s="11"/>
      <c r="IT2226" s="11"/>
      <c r="IU2226" s="11"/>
      <c r="IV2226" s="11"/>
      <c r="IW2226" s="11"/>
      <c r="IX2226" s="11"/>
      <c r="IY2226" s="11"/>
      <c r="IZ2226" s="11"/>
      <c r="JA2226" s="11"/>
      <c r="JB2226" s="11"/>
      <c r="JC2226" s="11"/>
      <c r="JD2226" s="11"/>
      <c r="JE2226" s="11"/>
      <c r="JF2226" s="11"/>
      <c r="JG2226" s="11"/>
      <c r="JH2226" s="11"/>
      <c r="JI2226" s="11"/>
      <c r="JJ2226" s="11"/>
      <c r="JK2226" s="11"/>
      <c r="JL2226" s="11"/>
      <c r="JM2226" s="11"/>
      <c r="JN2226" s="11"/>
      <c r="JO2226" s="11"/>
      <c r="JP2226" s="11"/>
      <c r="JQ2226" s="11"/>
      <c r="JR2226" s="11"/>
      <c r="JS2226" s="11"/>
      <c r="JT2226" s="11"/>
      <c r="JU2226" s="11"/>
      <c r="JV2226" s="11"/>
      <c r="JW2226" s="11"/>
      <c r="JX2226" s="11"/>
      <c r="JY2226" s="11"/>
      <c r="JZ2226" s="11"/>
      <c r="KA2226" s="11"/>
      <c r="KB2226" s="11"/>
      <c r="KC2226" s="11"/>
      <c r="KD2226" s="11"/>
      <c r="KE2226" s="11"/>
      <c r="KF2226" s="11"/>
      <c r="KG2226" s="11"/>
      <c r="KH2226" s="11"/>
      <c r="KI2226" s="11"/>
      <c r="KJ2226" s="11"/>
      <c r="KK2226" s="11"/>
      <c r="KL2226" s="11"/>
      <c r="KM2226" s="11"/>
      <c r="KN2226" s="11"/>
      <c r="KO2226" s="11"/>
      <c r="KP2226" s="11"/>
      <c r="KQ2226" s="11"/>
      <c r="KR2226" s="11"/>
      <c r="KS2226" s="11"/>
      <c r="KT2226" s="11"/>
      <c r="KU2226" s="11"/>
      <c r="KV2226" s="11"/>
      <c r="KW2226" s="11"/>
      <c r="KX2226" s="11"/>
      <c r="KY2226" s="11"/>
      <c r="KZ2226" s="11"/>
      <c r="LA2226" s="11"/>
      <c r="LB2226" s="11"/>
      <c r="LC2226" s="11"/>
      <c r="LD2226" s="11"/>
      <c r="LE2226" s="11"/>
      <c r="LF2226" s="11"/>
      <c r="LG2226" s="11"/>
      <c r="LH2226" s="11"/>
      <c r="LI2226" s="11"/>
      <c r="LJ2226" s="11"/>
      <c r="LK2226" s="11"/>
      <c r="LL2226" s="11"/>
      <c r="LM2226" s="11"/>
      <c r="LN2226" s="11"/>
      <c r="LO2226" s="11"/>
      <c r="LP2226" s="11"/>
      <c r="LQ2226" s="11"/>
      <c r="LR2226" s="11"/>
      <c r="LS2226" s="11"/>
      <c r="LT2226" s="11"/>
      <c r="LU2226" s="11"/>
      <c r="LV2226" s="11"/>
      <c r="LW2226" s="11"/>
      <c r="LX2226" s="11"/>
      <c r="LY2226" s="11"/>
      <c r="LZ2226" s="11"/>
      <c r="MA2226" s="11"/>
      <c r="MB2226" s="11"/>
      <c r="MC2226" s="11"/>
      <c r="MD2226" s="11"/>
      <c r="ME2226" s="11"/>
      <c r="MF2226" s="11"/>
      <c r="MG2226" s="11"/>
      <c r="MH2226" s="11"/>
      <c r="MI2226" s="11"/>
      <c r="MJ2226" s="11"/>
      <c r="MK2226" s="11"/>
      <c r="ML2226" s="11"/>
      <c r="MM2226" s="11"/>
      <c r="MN2226" s="11"/>
      <c r="MO2226" s="11"/>
      <c r="MP2226" s="11"/>
      <c r="MQ2226" s="11"/>
      <c r="MR2226" s="11"/>
      <c r="MS2226" s="11"/>
      <c r="MT2226" s="11"/>
      <c r="MU2226" s="11"/>
      <c r="MV2226" s="11"/>
      <c r="MW2226" s="11"/>
      <c r="MX2226" s="11"/>
      <c r="MY2226" s="11"/>
      <c r="MZ2226" s="11"/>
      <c r="NA2226" s="11"/>
      <c r="NB2226" s="11"/>
      <c r="NC2226" s="11"/>
      <c r="ND2226" s="11"/>
      <c r="NE2226" s="11"/>
      <c r="NF2226" s="11"/>
      <c r="NG2226" s="11"/>
      <c r="NH2226" s="11"/>
      <c r="NI2226" s="11"/>
      <c r="NJ2226" s="11"/>
      <c r="NK2226" s="11"/>
      <c r="NL2226" s="11"/>
      <c r="NM2226" s="11"/>
      <c r="NN2226" s="11"/>
      <c r="NO2226" s="11"/>
      <c r="NP2226" s="11"/>
      <c r="NQ2226" s="11"/>
      <c r="NR2226" s="11"/>
      <c r="NS2226" s="11"/>
      <c r="NT2226" s="11"/>
      <c r="NU2226" s="11"/>
      <c r="NV2226" s="11"/>
      <c r="NW2226" s="11"/>
      <c r="NX2226" s="11"/>
      <c r="NY2226" s="11"/>
      <c r="NZ2226" s="11"/>
      <c r="OA2226" s="11"/>
      <c r="OB2226" s="11"/>
      <c r="OC2226" s="11"/>
      <c r="OD2226" s="11"/>
      <c r="OE2226" s="11"/>
      <c r="OF2226" s="11"/>
      <c r="OG2226" s="11"/>
      <c r="OH2226" s="11"/>
      <c r="OI2226" s="11"/>
      <c r="OJ2226" s="11"/>
      <c r="OK2226" s="11"/>
      <c r="OL2226" s="11"/>
      <c r="OM2226" s="11"/>
      <c r="ON2226" s="11"/>
      <c r="OO2226" s="11"/>
      <c r="OP2226" s="11"/>
      <c r="OQ2226" s="11"/>
      <c r="OR2226" s="11"/>
      <c r="OS2226" s="11"/>
      <c r="OT2226" s="11"/>
      <c r="OU2226" s="11"/>
      <c r="OV2226" s="11"/>
      <c r="OW2226" s="11"/>
      <c r="OX2226" s="11"/>
      <c r="OY2226" s="11"/>
      <c r="OZ2226" s="11"/>
      <c r="PA2226" s="11"/>
      <c r="PB2226" s="11"/>
      <c r="PC2226" s="11"/>
      <c r="PD2226" s="11"/>
      <c r="PE2226" s="11"/>
      <c r="PF2226" s="11"/>
      <c r="PG2226" s="11"/>
      <c r="PH2226" s="11"/>
      <c r="PI2226" s="11"/>
      <c r="PJ2226" s="11"/>
      <c r="PK2226" s="11"/>
      <c r="PL2226" s="11"/>
      <c r="PM2226" s="11"/>
      <c r="PN2226" s="11"/>
      <c r="PO2226" s="11"/>
      <c r="PP2226" s="11"/>
      <c r="PQ2226" s="11"/>
      <c r="PR2226" s="11"/>
      <c r="PS2226" s="11"/>
      <c r="PT2226" s="11"/>
      <c r="PU2226" s="11"/>
      <c r="PV2226" s="11"/>
      <c r="PW2226" s="11"/>
      <c r="PX2226" s="11"/>
      <c r="PY2226" s="11"/>
      <c r="PZ2226" s="11"/>
      <c r="QA2226" s="11"/>
      <c r="QB2226" s="11"/>
      <c r="QC2226" s="11"/>
      <c r="QD2226" s="11"/>
      <c r="QE2226" s="11"/>
      <c r="QF2226" s="11"/>
      <c r="QG2226" s="11"/>
      <c r="QH2226" s="11"/>
      <c r="QI2226" s="11"/>
      <c r="QJ2226" s="11"/>
      <c r="QK2226" s="11"/>
      <c r="QL2226" s="11"/>
      <c r="QM2226" s="11"/>
      <c r="QN2226" s="11"/>
      <c r="QO2226" s="11"/>
      <c r="QP2226" s="11"/>
      <c r="QQ2226" s="11"/>
      <c r="QR2226" s="11"/>
      <c r="QS2226" s="11"/>
      <c r="QT2226" s="11"/>
      <c r="QU2226" s="11"/>
      <c r="QV2226" s="11"/>
      <c r="QW2226" s="11"/>
      <c r="QX2226" s="11"/>
      <c r="QY2226" s="11"/>
      <c r="QZ2226" s="11"/>
      <c r="RA2226" s="11"/>
      <c r="RB2226" s="11"/>
      <c r="RC2226" s="11"/>
      <c r="RD2226" s="11"/>
      <c r="RE2226" s="11"/>
      <c r="RF2226" s="11"/>
      <c r="RG2226" s="11"/>
      <c r="RH2226" s="11"/>
      <c r="RI2226" s="11"/>
      <c r="RJ2226" s="11"/>
      <c r="RK2226" s="11"/>
      <c r="RL2226" s="11"/>
      <c r="RM2226" s="11"/>
      <c r="RN2226" s="11"/>
      <c r="RO2226" s="11"/>
      <c r="RP2226" s="11"/>
      <c r="RQ2226" s="11"/>
      <c r="RR2226" s="11"/>
      <c r="RS2226" s="11"/>
      <c r="RT2226" s="11"/>
      <c r="RU2226" s="11"/>
      <c r="RV2226" s="11"/>
      <c r="RW2226" s="11"/>
      <c r="RX2226" s="11"/>
      <c r="RY2226" s="11"/>
      <c r="RZ2226" s="11"/>
      <c r="SA2226" s="11"/>
      <c r="SB2226" s="11"/>
      <c r="SC2226" s="11"/>
      <c r="SD2226" s="11"/>
      <c r="SE2226" s="11"/>
      <c r="SF2226" s="11"/>
      <c r="SG2226" s="11"/>
      <c r="SH2226" s="11"/>
      <c r="SI2226" s="11"/>
      <c r="SJ2226" s="11"/>
      <c r="SK2226" s="11"/>
      <c r="SL2226" s="11"/>
      <c r="SM2226" s="11"/>
      <c r="SN2226" s="11"/>
      <c r="SO2226" s="11"/>
      <c r="SP2226" s="11"/>
      <c r="SQ2226" s="11"/>
      <c r="SR2226" s="11"/>
      <c r="SS2226" s="11"/>
      <c r="ST2226" s="11"/>
      <c r="SU2226" s="11"/>
      <c r="SV2226" s="11"/>
      <c r="SW2226" s="11"/>
      <c r="SX2226" s="11"/>
      <c r="SY2226" s="11"/>
      <c r="SZ2226" s="11"/>
      <c r="TA2226" s="11"/>
      <c r="TB2226" s="11"/>
      <c r="TC2226" s="11"/>
      <c r="TD2226" s="11"/>
      <c r="TE2226" s="11"/>
      <c r="TF2226" s="11"/>
      <c r="TG2226" s="11"/>
      <c r="TH2226" s="11"/>
      <c r="TI2226" s="11"/>
      <c r="TJ2226" s="11"/>
      <c r="TK2226" s="11"/>
      <c r="TL2226" s="11"/>
      <c r="TM2226" s="11"/>
      <c r="TN2226" s="11"/>
      <c r="TO2226" s="11"/>
      <c r="TP2226" s="11"/>
      <c r="TQ2226" s="11"/>
      <c r="TR2226" s="11"/>
      <c r="TS2226" s="11"/>
      <c r="TT2226" s="11"/>
      <c r="TU2226" s="11"/>
      <c r="TV2226" s="11"/>
      <c r="TW2226" s="11"/>
      <c r="TX2226" s="11"/>
      <c r="TY2226" s="11"/>
      <c r="TZ2226" s="11"/>
      <c r="UA2226" s="11"/>
      <c r="UB2226" s="11"/>
      <c r="UC2226" s="11"/>
      <c r="UD2226" s="11"/>
      <c r="UE2226" s="11"/>
      <c r="UF2226" s="11"/>
      <c r="UG2226" s="11"/>
      <c r="UH2226" s="11"/>
      <c r="UI2226" s="11"/>
      <c r="UJ2226" s="11"/>
      <c r="UK2226" s="11"/>
      <c r="UL2226" s="11"/>
      <c r="UM2226" s="11"/>
      <c r="UN2226" s="11"/>
      <c r="UO2226" s="11"/>
      <c r="UP2226" s="11"/>
      <c r="UQ2226" s="11"/>
      <c r="UR2226" s="11"/>
      <c r="US2226" s="11"/>
      <c r="UT2226" s="11"/>
      <c r="UU2226" s="11"/>
      <c r="UV2226" s="11"/>
      <c r="UW2226" s="11"/>
      <c r="UX2226" s="11"/>
      <c r="UY2226" s="11"/>
      <c r="UZ2226" s="11"/>
      <c r="VA2226" s="11"/>
      <c r="VB2226" s="11"/>
      <c r="VC2226" s="11"/>
      <c r="VD2226" s="11"/>
      <c r="VE2226" s="11"/>
      <c r="VF2226" s="11"/>
      <c r="VG2226" s="11"/>
      <c r="VH2226" s="11"/>
      <c r="VI2226" s="11"/>
      <c r="VJ2226" s="11"/>
      <c r="VK2226" s="11"/>
      <c r="VL2226" s="11"/>
      <c r="VM2226" s="11"/>
      <c r="VN2226" s="11"/>
      <c r="VO2226" s="11"/>
      <c r="VP2226" s="11"/>
      <c r="VQ2226" s="11"/>
      <c r="VR2226" s="11"/>
      <c r="VS2226" s="11"/>
      <c r="VT2226" s="11"/>
      <c r="VU2226" s="11"/>
      <c r="VV2226" s="11"/>
      <c r="VW2226" s="11"/>
      <c r="VX2226" s="11"/>
      <c r="VY2226" s="11"/>
      <c r="VZ2226" s="11"/>
      <c r="WA2226" s="11"/>
      <c r="WB2226" s="11"/>
      <c r="WC2226" s="11"/>
      <c r="WD2226" s="11"/>
      <c r="WE2226" s="11"/>
      <c r="WF2226" s="11"/>
      <c r="WG2226" s="11"/>
      <c r="WH2226" s="11"/>
      <c r="WI2226" s="11"/>
      <c r="WJ2226" s="11"/>
      <c r="WK2226" s="11"/>
      <c r="WL2226" s="11"/>
      <c r="WM2226" s="11"/>
      <c r="WN2226" s="11"/>
      <c r="WO2226" s="11"/>
      <c r="WP2226" s="11"/>
      <c r="WQ2226" s="11"/>
      <c r="WR2226" s="11"/>
      <c r="WS2226" s="11"/>
      <c r="WT2226" s="11"/>
      <c r="WU2226" s="11"/>
      <c r="WV2226" s="11"/>
      <c r="WW2226" s="11"/>
      <c r="WX2226" s="11"/>
      <c r="WY2226" s="11"/>
      <c r="WZ2226" s="11"/>
      <c r="XA2226" s="11"/>
      <c r="XB2226" s="11"/>
      <c r="XC2226" s="11"/>
      <c r="XD2226" s="11"/>
      <c r="XE2226" s="11"/>
      <c r="XF2226" s="11"/>
      <c r="XG2226" s="11"/>
      <c r="XH2226" s="11"/>
      <c r="XI2226" s="11"/>
      <c r="XJ2226" s="11"/>
      <c r="XK2226" s="11"/>
      <c r="XL2226" s="11"/>
      <c r="XM2226" s="11"/>
      <c r="XN2226" s="11"/>
      <c r="XO2226" s="11"/>
      <c r="XP2226" s="11"/>
      <c r="XQ2226" s="11"/>
      <c r="XR2226" s="11"/>
      <c r="XS2226" s="11"/>
      <c r="XT2226" s="11"/>
      <c r="XU2226" s="11"/>
      <c r="XV2226" s="11"/>
      <c r="XW2226" s="11"/>
      <c r="XX2226" s="11"/>
      <c r="XY2226" s="11"/>
      <c r="XZ2226" s="11"/>
      <c r="YA2226" s="11"/>
      <c r="YB2226" s="11"/>
      <c r="YC2226" s="11"/>
      <c r="YD2226" s="11"/>
      <c r="YE2226" s="11"/>
      <c r="YF2226" s="11"/>
      <c r="YG2226" s="11"/>
      <c r="YH2226" s="11"/>
      <c r="YI2226" s="11"/>
      <c r="YJ2226" s="11"/>
      <c r="YK2226" s="11"/>
      <c r="YL2226" s="11"/>
      <c r="YM2226" s="11"/>
      <c r="YN2226" s="11"/>
      <c r="YO2226" s="11"/>
      <c r="YP2226" s="11"/>
      <c r="YQ2226" s="11"/>
      <c r="YR2226" s="11"/>
      <c r="YS2226" s="11"/>
      <c r="YT2226" s="11"/>
      <c r="YU2226" s="11"/>
      <c r="YV2226" s="11"/>
      <c r="YW2226" s="11"/>
      <c r="YX2226" s="11"/>
      <c r="YY2226" s="11"/>
      <c r="YZ2226" s="11"/>
      <c r="ZA2226" s="11"/>
      <c r="ZB2226" s="11"/>
      <c r="ZC2226" s="11"/>
      <c r="ZD2226" s="11"/>
      <c r="ZE2226" s="11"/>
      <c r="ZF2226" s="11"/>
      <c r="ZG2226" s="11"/>
      <c r="ZH2226" s="11"/>
      <c r="ZI2226" s="11"/>
      <c r="ZJ2226" s="11"/>
      <c r="ZK2226" s="11"/>
      <c r="ZL2226" s="11"/>
      <c r="ZM2226" s="11"/>
      <c r="ZN2226" s="11"/>
      <c r="ZO2226" s="11"/>
      <c r="ZP2226" s="11"/>
      <c r="ZQ2226" s="11"/>
      <c r="ZR2226" s="11"/>
      <c r="ZS2226" s="11"/>
      <c r="ZT2226" s="11"/>
      <c r="ZU2226" s="11"/>
      <c r="ZV2226" s="11"/>
      <c r="ZW2226" s="11"/>
      <c r="ZX2226" s="11"/>
      <c r="ZY2226" s="11"/>
      <c r="ZZ2226" s="11"/>
      <c r="AAA2226" s="11"/>
      <c r="AAB2226" s="11"/>
      <c r="AAC2226" s="11"/>
      <c r="AAD2226" s="11"/>
      <c r="AAE2226" s="11"/>
      <c r="AAF2226" s="11"/>
      <c r="AAG2226" s="11"/>
      <c r="AAH2226" s="11"/>
      <c r="AAI2226" s="11"/>
      <c r="AAJ2226" s="11"/>
      <c r="AAK2226" s="11"/>
      <c r="AAL2226" s="11"/>
      <c r="AAM2226" s="11"/>
      <c r="AAN2226" s="11"/>
      <c r="AAO2226" s="11"/>
      <c r="AAP2226" s="11"/>
      <c r="AAQ2226" s="11"/>
      <c r="AAR2226" s="11"/>
      <c r="AAS2226" s="11"/>
      <c r="AAT2226" s="11"/>
      <c r="AAU2226" s="11"/>
      <c r="AAV2226" s="11"/>
      <c r="AAW2226" s="11"/>
      <c r="AAX2226" s="11"/>
      <c r="AAY2226" s="11"/>
      <c r="AAZ2226" s="11"/>
      <c r="ABA2226" s="11"/>
      <c r="ABB2226" s="11"/>
      <c r="ABC2226" s="11"/>
      <c r="ABD2226" s="11"/>
      <c r="ABE2226" s="11"/>
      <c r="ABF2226" s="11"/>
      <c r="ABG2226" s="11"/>
      <c r="ABH2226" s="11"/>
      <c r="ABI2226" s="11"/>
      <c r="ABJ2226" s="11"/>
      <c r="ABK2226" s="11"/>
      <c r="ABL2226" s="11"/>
      <c r="ABM2226" s="11"/>
      <c r="ABN2226" s="11"/>
      <c r="ABO2226" s="11"/>
      <c r="ABP2226" s="11"/>
      <c r="ABQ2226" s="11"/>
      <c r="ABR2226" s="11"/>
      <c r="ABS2226" s="11"/>
      <c r="ABT2226" s="11"/>
      <c r="ABU2226" s="11"/>
      <c r="ABV2226" s="11"/>
      <c r="ABW2226" s="11"/>
      <c r="ABX2226" s="11"/>
      <c r="ABY2226" s="11"/>
      <c r="ABZ2226" s="11"/>
      <c r="ACA2226" s="11"/>
      <c r="ACB2226" s="11"/>
      <c r="ACC2226" s="11"/>
      <c r="ACD2226" s="11"/>
      <c r="ACE2226" s="11"/>
      <c r="ACF2226" s="11"/>
      <c r="ACG2226" s="11"/>
      <c r="ACH2226" s="11"/>
      <c r="ACI2226" s="11"/>
      <c r="ACJ2226" s="11"/>
      <c r="ACK2226" s="11"/>
      <c r="ACL2226" s="11"/>
      <c r="ACM2226" s="11"/>
      <c r="ACN2226" s="11"/>
      <c r="ACO2226" s="11"/>
      <c r="ACP2226" s="11"/>
      <c r="ACQ2226" s="11"/>
      <c r="ACR2226" s="11"/>
      <c r="ACS2226" s="11"/>
      <c r="ACT2226" s="11"/>
      <c r="ACU2226" s="11"/>
      <c r="ACV2226" s="11"/>
      <c r="ACW2226" s="11"/>
      <c r="ACX2226" s="11"/>
      <c r="ACY2226" s="11"/>
      <c r="ACZ2226" s="11"/>
      <c r="ADA2226" s="11"/>
      <c r="ADB2226" s="11"/>
      <c r="ADC2226" s="11"/>
      <c r="ADD2226" s="11"/>
      <c r="ADE2226" s="11"/>
      <c r="ADF2226" s="11"/>
      <c r="ADG2226" s="11"/>
      <c r="ADH2226" s="11"/>
      <c r="ADI2226" s="11"/>
      <c r="ADJ2226" s="11"/>
      <c r="ADK2226" s="11"/>
      <c r="ADL2226" s="11"/>
      <c r="ADM2226" s="11"/>
      <c r="ADN2226" s="11"/>
      <c r="ADO2226" s="11"/>
      <c r="ADP2226" s="11"/>
      <c r="ADQ2226" s="11"/>
      <c r="ADR2226" s="11"/>
      <c r="ADS2226" s="11"/>
      <c r="ADT2226" s="11"/>
      <c r="ADU2226" s="11"/>
      <c r="ADV2226" s="11"/>
      <c r="ADW2226" s="11"/>
      <c r="ADX2226" s="11"/>
      <c r="ADY2226" s="11"/>
      <c r="ADZ2226" s="11"/>
      <c r="AEA2226" s="11"/>
      <c r="AEB2226" s="11"/>
      <c r="AEC2226" s="11"/>
      <c r="AED2226" s="11"/>
      <c r="AEE2226" s="11"/>
      <c r="AEF2226" s="11"/>
      <c r="AEG2226" s="11"/>
      <c r="AEH2226" s="11"/>
      <c r="AEI2226" s="11"/>
      <c r="AEJ2226" s="11"/>
      <c r="AEK2226" s="11"/>
      <c r="AEL2226" s="11"/>
      <c r="AEM2226" s="11"/>
      <c r="AEN2226" s="11"/>
      <c r="AEO2226" s="11"/>
      <c r="AEP2226" s="11"/>
      <c r="AEQ2226" s="11"/>
      <c r="AER2226" s="11"/>
      <c r="AES2226" s="11"/>
      <c r="AET2226" s="11"/>
      <c r="AEU2226" s="11"/>
      <c r="AEV2226" s="11"/>
      <c r="AEW2226" s="11"/>
      <c r="AEX2226" s="11"/>
      <c r="AEY2226" s="11"/>
      <c r="AEZ2226" s="11"/>
      <c r="AFA2226" s="11"/>
      <c r="AFB2226" s="11"/>
      <c r="AFC2226" s="11"/>
      <c r="AFD2226" s="11"/>
      <c r="AFE2226" s="11"/>
      <c r="AFF2226" s="11"/>
      <c r="AFG2226" s="11"/>
      <c r="AFH2226" s="11"/>
      <c r="AFI2226" s="11"/>
      <c r="AFJ2226" s="11"/>
      <c r="AFK2226" s="11"/>
      <c r="AFL2226" s="11"/>
      <c r="AFM2226" s="11"/>
      <c r="AFN2226" s="11"/>
      <c r="AFO2226" s="11"/>
      <c r="AFP2226" s="11"/>
      <c r="AFQ2226" s="11"/>
      <c r="AFR2226" s="11"/>
      <c r="AFS2226" s="11"/>
      <c r="AFT2226" s="11"/>
      <c r="AFU2226" s="11"/>
      <c r="AFV2226" s="11"/>
      <c r="AFW2226" s="11"/>
      <c r="AFX2226" s="11"/>
      <c r="AFY2226" s="11"/>
      <c r="AFZ2226" s="11"/>
      <c r="AGA2226" s="11"/>
      <c r="AGB2226" s="11"/>
      <c r="AGC2226" s="11"/>
      <c r="AGD2226" s="11"/>
      <c r="AGE2226" s="11"/>
      <c r="AGF2226" s="11"/>
      <c r="AGG2226" s="11"/>
      <c r="AGH2226" s="11"/>
      <c r="AGI2226" s="11"/>
      <c r="AGJ2226" s="11"/>
      <c r="AGK2226" s="11"/>
      <c r="AGL2226" s="11"/>
      <c r="AGM2226" s="11"/>
      <c r="AGN2226" s="11"/>
      <c r="AGO2226" s="11"/>
      <c r="AGP2226" s="11"/>
      <c r="AGQ2226" s="11"/>
      <c r="AGR2226" s="11"/>
      <c r="AGS2226" s="11"/>
      <c r="AGT2226" s="11"/>
      <c r="AGU2226" s="11"/>
      <c r="AGV2226" s="11"/>
      <c r="AGW2226" s="11"/>
      <c r="AGX2226" s="11"/>
      <c r="AGY2226" s="11"/>
      <c r="AGZ2226" s="11"/>
      <c r="AHA2226" s="11"/>
      <c r="AHB2226" s="11"/>
      <c r="AHC2226" s="11"/>
      <c r="AHD2226" s="11"/>
      <c r="AHE2226" s="11"/>
      <c r="AHF2226" s="11"/>
      <c r="AHG2226" s="11"/>
      <c r="AHH2226" s="11"/>
      <c r="AHI2226" s="11"/>
      <c r="AHJ2226" s="11"/>
      <c r="AHK2226" s="11"/>
      <c r="AHL2226" s="11"/>
      <c r="AHM2226" s="11"/>
      <c r="AHN2226" s="11"/>
      <c r="AHO2226" s="11"/>
      <c r="AHP2226" s="11"/>
      <c r="AHQ2226" s="11"/>
      <c r="AHR2226" s="11"/>
      <c r="AHS2226" s="11"/>
      <c r="AHT2226" s="11"/>
      <c r="AHU2226" s="11"/>
      <c r="AHV2226" s="11"/>
      <c r="AHW2226" s="11"/>
      <c r="AHX2226" s="11"/>
      <c r="AHY2226" s="11"/>
      <c r="AHZ2226" s="11"/>
      <c r="AIA2226" s="11"/>
      <c r="AIB2226" s="11"/>
      <c r="AIC2226" s="11"/>
      <c r="AID2226" s="11"/>
      <c r="AIE2226" s="11"/>
      <c r="AIF2226" s="11"/>
      <c r="AIG2226" s="11"/>
      <c r="AIH2226" s="11"/>
      <c r="AII2226" s="11"/>
      <c r="AIJ2226" s="11"/>
      <c r="AIK2226" s="11"/>
      <c r="AIL2226" s="11"/>
      <c r="AIM2226" s="11"/>
      <c r="AIN2226" s="11"/>
      <c r="AIO2226" s="11"/>
      <c r="AIP2226" s="11"/>
      <c r="AIQ2226" s="11"/>
      <c r="AIR2226" s="11"/>
      <c r="AIS2226" s="11"/>
      <c r="AIT2226" s="11"/>
      <c r="AIU2226" s="11"/>
      <c r="AIV2226" s="11"/>
      <c r="AIW2226" s="11"/>
      <c r="AIX2226" s="11"/>
      <c r="AIY2226" s="11"/>
      <c r="AIZ2226" s="11"/>
      <c r="AJA2226" s="11"/>
      <c r="AJB2226" s="11"/>
      <c r="AJC2226" s="11"/>
      <c r="AJD2226" s="11"/>
      <c r="AJE2226" s="11"/>
      <c r="AJF2226" s="11"/>
      <c r="AJG2226" s="11"/>
      <c r="AJH2226" s="11"/>
      <c r="AJI2226" s="11"/>
      <c r="AJJ2226" s="11"/>
      <c r="AJK2226" s="11"/>
      <c r="AJL2226" s="11"/>
      <c r="AJM2226" s="11"/>
      <c r="AJN2226" s="11"/>
      <c r="AJO2226" s="11"/>
      <c r="AJP2226" s="11"/>
      <c r="AJQ2226" s="11"/>
      <c r="AJR2226" s="11"/>
      <c r="AJS2226" s="11"/>
      <c r="AJT2226" s="11"/>
      <c r="AJU2226" s="11"/>
      <c r="AJV2226" s="11"/>
      <c r="AJW2226" s="11"/>
      <c r="AJX2226" s="11"/>
      <c r="AJY2226" s="11"/>
      <c r="AJZ2226" s="11"/>
      <c r="AKA2226" s="11"/>
      <c r="AKB2226" s="11"/>
      <c r="AKC2226" s="11"/>
      <c r="AKD2226" s="11"/>
      <c r="AKE2226" s="11"/>
      <c r="AKF2226" s="11"/>
      <c r="AKG2226" s="11"/>
      <c r="AKH2226" s="11"/>
      <c r="AKI2226" s="11"/>
      <c r="AKJ2226" s="11"/>
      <c r="AKK2226" s="11"/>
      <c r="AKL2226" s="11"/>
      <c r="AKM2226" s="11"/>
      <c r="AKN2226" s="11"/>
      <c r="AKO2226" s="11"/>
      <c r="AKP2226" s="11"/>
      <c r="AKQ2226" s="11"/>
      <c r="AKR2226" s="11"/>
      <c r="AKS2226" s="11"/>
      <c r="AKT2226" s="11"/>
      <c r="AKU2226" s="11"/>
      <c r="AKV2226" s="11"/>
      <c r="AKW2226" s="11"/>
      <c r="AKX2226" s="11"/>
      <c r="AKY2226" s="11"/>
      <c r="AKZ2226" s="11"/>
      <c r="ALA2226" s="11"/>
      <c r="ALB2226" s="11"/>
      <c r="ALC2226" s="11"/>
      <c r="ALD2226" s="11"/>
      <c r="ALE2226" s="11"/>
      <c r="ALF2226" s="11"/>
      <c r="ALG2226" s="11"/>
      <c r="ALH2226" s="11"/>
      <c r="ALI2226" s="11"/>
      <c r="ALJ2226" s="11"/>
      <c r="ALK2226" s="11"/>
      <c r="ALL2226" s="11"/>
      <c r="ALM2226" s="11"/>
      <c r="ALN2226" s="11"/>
      <c r="ALO2226" s="11"/>
      <c r="ALP2226" s="11"/>
      <c r="ALQ2226" s="11"/>
      <c r="ALR2226" s="11"/>
      <c r="ALS2226" s="11"/>
      <c r="ALT2226" s="11"/>
      <c r="ALU2226" s="11"/>
      <c r="ALV2226" s="11"/>
      <c r="ALW2226" s="11"/>
      <c r="ALX2226" s="11"/>
      <c r="ALY2226" s="11"/>
      <c r="ALZ2226" s="11"/>
      <c r="AMA2226" s="11"/>
      <c r="AMB2226" s="11"/>
      <c r="AMC2226" s="11"/>
      <c r="AMD2226" s="11"/>
      <c r="AME2226" s="11"/>
      <c r="AMF2226" s="11"/>
      <c r="AMG2226" s="11"/>
      <c r="AMH2226" s="11"/>
      <c r="AMI2226" s="11"/>
      <c r="AMJ2226" s="11"/>
      <c r="AMK2226" s="11"/>
      <c r="AML2226" s="11"/>
      <c r="AMM2226" s="11"/>
      <c r="AMN2226" s="11"/>
      <c r="AMO2226" s="11"/>
      <c r="AMP2226" s="11"/>
      <c r="AMQ2226" s="11"/>
      <c r="AMR2226" s="11"/>
      <c r="AMS2226" s="11"/>
      <c r="AMT2226" s="11"/>
      <c r="AMU2226" s="11"/>
      <c r="AMV2226" s="11"/>
      <c r="AMW2226" s="11"/>
      <c r="AMX2226" s="11"/>
      <c r="AMY2226" s="11"/>
      <c r="AMZ2226" s="11"/>
      <c r="ANA2226" s="11"/>
      <c r="ANB2226" s="11"/>
      <c r="ANC2226" s="11"/>
      <c r="AND2226" s="11"/>
      <c r="ANE2226" s="11"/>
      <c r="ANF2226" s="11"/>
      <c r="ANG2226" s="11"/>
      <c r="ANH2226" s="11"/>
      <c r="ANI2226" s="11"/>
      <c r="ANJ2226" s="11"/>
      <c r="ANK2226" s="11"/>
      <c r="ANL2226" s="11"/>
      <c r="ANM2226" s="11"/>
      <c r="ANN2226" s="11"/>
      <c r="ANO2226" s="11"/>
      <c r="ANP2226" s="11"/>
      <c r="ANQ2226" s="11"/>
      <c r="ANR2226" s="11"/>
      <c r="ANS2226" s="11"/>
      <c r="ANT2226" s="11"/>
      <c r="ANU2226" s="11"/>
      <c r="ANV2226" s="11"/>
      <c r="ANW2226" s="11"/>
      <c r="ANX2226" s="11"/>
      <c r="ANY2226" s="11"/>
      <c r="ANZ2226" s="11"/>
      <c r="AOA2226" s="11"/>
      <c r="AOB2226" s="11"/>
      <c r="AOC2226" s="11"/>
      <c r="AOD2226" s="11"/>
      <c r="AOE2226" s="11"/>
      <c r="AOF2226" s="11"/>
      <c r="AOG2226" s="11"/>
      <c r="AOH2226" s="11"/>
      <c r="AOI2226" s="11"/>
      <c r="AOJ2226" s="11"/>
      <c r="AOK2226" s="11"/>
      <c r="AOL2226" s="11"/>
      <c r="AOM2226" s="11"/>
      <c r="AON2226" s="11"/>
      <c r="AOO2226" s="11"/>
      <c r="AOP2226" s="11"/>
      <c r="AOQ2226" s="11"/>
      <c r="AOR2226" s="11"/>
      <c r="AOS2226" s="11"/>
      <c r="AOT2226" s="11"/>
      <c r="AOU2226" s="11"/>
      <c r="AOV2226" s="11"/>
      <c r="AOW2226" s="11"/>
      <c r="AOX2226" s="11"/>
      <c r="AOY2226" s="11"/>
      <c r="AOZ2226" s="11"/>
      <c r="APA2226" s="11"/>
      <c r="APB2226" s="11"/>
      <c r="APC2226" s="11"/>
      <c r="APD2226" s="11"/>
      <c r="APE2226" s="11"/>
      <c r="APF2226" s="11"/>
      <c r="APG2226" s="11"/>
      <c r="APH2226" s="11"/>
      <c r="API2226" s="11"/>
      <c r="APJ2226" s="11"/>
      <c r="APK2226" s="11"/>
      <c r="APL2226" s="11"/>
      <c r="APM2226" s="11"/>
      <c r="APN2226" s="11"/>
      <c r="APO2226" s="11"/>
      <c r="APP2226" s="11"/>
      <c r="APQ2226" s="11"/>
      <c r="APR2226" s="11"/>
      <c r="APS2226" s="11"/>
      <c r="APT2226" s="11"/>
      <c r="APU2226" s="11"/>
      <c r="APV2226" s="11"/>
      <c r="APW2226" s="11"/>
      <c r="APX2226" s="11"/>
      <c r="APY2226" s="11"/>
      <c r="APZ2226" s="11"/>
      <c r="AQA2226" s="11"/>
      <c r="AQB2226" s="11"/>
      <c r="AQC2226" s="11"/>
      <c r="AQD2226" s="11"/>
      <c r="AQE2226" s="11"/>
      <c r="AQF2226" s="11"/>
      <c r="AQG2226" s="11"/>
      <c r="AQH2226" s="11"/>
      <c r="AQI2226" s="11"/>
      <c r="AQJ2226" s="11"/>
      <c r="AQK2226" s="11"/>
      <c r="AQL2226" s="11"/>
      <c r="AQM2226" s="11"/>
      <c r="AQN2226" s="11"/>
      <c r="AQO2226" s="11"/>
      <c r="AQP2226" s="11"/>
      <c r="AQQ2226" s="11"/>
      <c r="AQR2226" s="11"/>
      <c r="AQS2226" s="11"/>
      <c r="AQT2226" s="11"/>
      <c r="AQU2226" s="11"/>
      <c r="AQV2226" s="11"/>
      <c r="AQW2226" s="11"/>
      <c r="AQX2226" s="11"/>
      <c r="AQY2226" s="11"/>
      <c r="AQZ2226" s="11"/>
      <c r="ARA2226" s="11"/>
      <c r="ARB2226" s="11"/>
      <c r="ARC2226" s="11"/>
      <c r="ARD2226" s="11"/>
      <c r="ARE2226" s="11"/>
      <c r="ARF2226" s="11"/>
      <c r="ARG2226" s="11"/>
      <c r="ARH2226" s="11"/>
      <c r="ARI2226" s="11"/>
      <c r="ARJ2226" s="11"/>
      <c r="ARK2226" s="11"/>
      <c r="ARL2226" s="11"/>
      <c r="ARM2226" s="11"/>
      <c r="ARN2226" s="11"/>
      <c r="ARO2226" s="11"/>
      <c r="ARP2226" s="11"/>
      <c r="ARQ2226" s="11"/>
      <c r="ARR2226" s="11"/>
      <c r="ARS2226" s="11"/>
      <c r="ART2226" s="11"/>
      <c r="ARU2226" s="11"/>
      <c r="ARV2226" s="11"/>
      <c r="ARW2226" s="11"/>
      <c r="ARX2226" s="11"/>
      <c r="ARY2226" s="11"/>
      <c r="ARZ2226" s="11"/>
      <c r="ASA2226" s="11"/>
      <c r="ASB2226" s="11"/>
      <c r="ASC2226" s="11"/>
      <c r="ASD2226" s="11"/>
      <c r="ASE2226" s="11"/>
      <c r="ASF2226" s="11"/>
      <c r="ASG2226" s="11"/>
      <c r="ASH2226" s="11"/>
      <c r="ASI2226" s="11"/>
      <c r="ASJ2226" s="11"/>
      <c r="ASK2226" s="11"/>
      <c r="ASL2226" s="11"/>
      <c r="ASM2226" s="11"/>
      <c r="ASN2226" s="11"/>
      <c r="ASO2226" s="11"/>
      <c r="ASP2226" s="11"/>
      <c r="ASQ2226" s="11"/>
      <c r="ASR2226" s="11"/>
      <c r="ASS2226" s="11"/>
      <c r="AST2226" s="11"/>
      <c r="ASU2226" s="11"/>
      <c r="ASV2226" s="11"/>
      <c r="ASW2226" s="11"/>
      <c r="ASX2226" s="11"/>
      <c r="ASY2226" s="11"/>
      <c r="ASZ2226" s="11"/>
      <c r="ATA2226" s="11"/>
      <c r="ATB2226" s="11"/>
      <c r="ATC2226" s="11"/>
      <c r="ATD2226" s="11"/>
      <c r="ATE2226" s="11"/>
      <c r="ATF2226" s="11"/>
      <c r="ATG2226" s="11"/>
      <c r="ATH2226" s="11"/>
      <c r="ATI2226" s="11"/>
      <c r="ATJ2226" s="11"/>
      <c r="ATK2226" s="11"/>
      <c r="ATL2226" s="11"/>
      <c r="ATM2226" s="11"/>
      <c r="ATN2226" s="11"/>
      <c r="ATO2226" s="11"/>
      <c r="ATP2226" s="11"/>
      <c r="ATQ2226" s="11"/>
      <c r="ATR2226" s="11"/>
      <c r="ATS2226" s="11"/>
      <c r="ATT2226" s="11"/>
      <c r="ATU2226" s="11"/>
      <c r="ATV2226" s="11"/>
      <c r="ATW2226" s="11"/>
      <c r="ATX2226" s="11"/>
      <c r="ATY2226" s="11"/>
      <c r="ATZ2226" s="11"/>
      <c r="AUA2226" s="11"/>
      <c r="AUB2226" s="11"/>
      <c r="AUC2226" s="11"/>
      <c r="AUD2226" s="11"/>
      <c r="AUE2226" s="11"/>
      <c r="AUF2226" s="11"/>
      <c r="AUG2226" s="11"/>
      <c r="AUH2226" s="11"/>
      <c r="AUI2226" s="11"/>
      <c r="AUJ2226" s="11"/>
      <c r="AUK2226" s="11"/>
      <c r="AUL2226" s="11"/>
      <c r="AUM2226" s="11"/>
      <c r="AUN2226" s="11"/>
      <c r="AUO2226" s="11"/>
      <c r="AUP2226" s="11"/>
      <c r="AUQ2226" s="11"/>
      <c r="AUR2226" s="11"/>
      <c r="AUS2226" s="11"/>
      <c r="AUT2226" s="11"/>
      <c r="AUU2226" s="11"/>
      <c r="AUV2226" s="11"/>
      <c r="AUW2226" s="11"/>
      <c r="AUX2226" s="11"/>
      <c r="AUY2226" s="11"/>
      <c r="AUZ2226" s="11"/>
      <c r="AVA2226" s="11"/>
      <c r="AVB2226" s="11"/>
      <c r="AVC2226" s="11"/>
      <c r="AVD2226" s="11"/>
      <c r="AVE2226" s="11"/>
      <c r="AVF2226" s="11"/>
      <c r="AVG2226" s="11"/>
      <c r="AVH2226" s="11"/>
      <c r="AVI2226" s="11"/>
      <c r="AVJ2226" s="11"/>
      <c r="AVK2226" s="11"/>
      <c r="AVL2226" s="11"/>
      <c r="AVM2226" s="11"/>
      <c r="AVN2226" s="11"/>
      <c r="AVO2226" s="11"/>
      <c r="AVP2226" s="11"/>
      <c r="AVQ2226" s="11"/>
      <c r="AVR2226" s="11"/>
      <c r="AVS2226" s="11"/>
      <c r="AVT2226" s="11"/>
      <c r="AVU2226" s="11"/>
      <c r="AVV2226" s="11"/>
      <c r="AVW2226" s="11"/>
      <c r="AVX2226" s="11"/>
      <c r="AVY2226" s="11"/>
      <c r="AVZ2226" s="11"/>
      <c r="AWA2226" s="11"/>
      <c r="AWB2226" s="11"/>
      <c r="AWC2226" s="11"/>
      <c r="AWD2226" s="11"/>
      <c r="AWE2226" s="11"/>
      <c r="AWF2226" s="11"/>
      <c r="AWG2226" s="11"/>
      <c r="AWH2226" s="11"/>
      <c r="AWI2226" s="11"/>
      <c r="AWJ2226" s="11"/>
      <c r="AWK2226" s="11"/>
      <c r="AWL2226" s="11"/>
      <c r="AWM2226" s="11"/>
      <c r="AWN2226" s="11"/>
      <c r="AWO2226" s="11"/>
      <c r="AWP2226" s="11"/>
      <c r="AWQ2226" s="11"/>
      <c r="AWR2226" s="11"/>
      <c r="AWS2226" s="11"/>
      <c r="AWT2226" s="11"/>
      <c r="AWU2226" s="11"/>
      <c r="AWV2226" s="11"/>
      <c r="AWW2226" s="11"/>
      <c r="AWX2226" s="11"/>
      <c r="AWY2226" s="11"/>
      <c r="AWZ2226" s="11"/>
      <c r="AXA2226" s="11"/>
      <c r="AXB2226" s="11"/>
      <c r="AXC2226" s="11"/>
      <c r="AXD2226" s="11"/>
      <c r="AXE2226" s="11"/>
      <c r="AXF2226" s="11"/>
      <c r="AXG2226" s="11"/>
      <c r="AXH2226" s="11"/>
      <c r="AXI2226" s="11"/>
      <c r="AXJ2226" s="11"/>
      <c r="AXK2226" s="11"/>
      <c r="AXL2226" s="11"/>
      <c r="AXM2226" s="11"/>
      <c r="AXN2226" s="11"/>
      <c r="AXO2226" s="11"/>
      <c r="AXP2226" s="11"/>
      <c r="AXQ2226" s="11"/>
      <c r="AXR2226" s="11"/>
      <c r="AXS2226" s="11"/>
      <c r="AXT2226" s="11"/>
      <c r="AXU2226" s="11"/>
      <c r="AXV2226" s="11"/>
      <c r="AXW2226" s="11"/>
      <c r="AXX2226" s="11"/>
      <c r="AXY2226" s="11"/>
      <c r="AXZ2226" s="11"/>
      <c r="AYA2226" s="11"/>
      <c r="AYB2226" s="11"/>
      <c r="AYC2226" s="11"/>
      <c r="AYD2226" s="11"/>
      <c r="AYE2226" s="11"/>
      <c r="AYF2226" s="11"/>
      <c r="AYG2226" s="11"/>
      <c r="AYH2226" s="11"/>
      <c r="AYI2226" s="11"/>
      <c r="AYJ2226" s="11"/>
      <c r="AYK2226" s="11"/>
      <c r="AYL2226" s="11"/>
      <c r="AYM2226" s="11"/>
      <c r="AYN2226" s="11"/>
      <c r="AYO2226" s="11"/>
      <c r="AYP2226" s="11"/>
      <c r="AYQ2226" s="11"/>
      <c r="AYR2226" s="11"/>
      <c r="AYS2226" s="11"/>
      <c r="AYT2226" s="11"/>
      <c r="AYU2226" s="11"/>
      <c r="AYV2226" s="11"/>
      <c r="AYW2226" s="11"/>
      <c r="AYX2226" s="11"/>
      <c r="AYY2226" s="11"/>
      <c r="AYZ2226" s="11"/>
      <c r="AZA2226" s="11"/>
      <c r="AZB2226" s="11"/>
      <c r="AZC2226" s="11"/>
      <c r="AZD2226" s="11"/>
      <c r="AZE2226" s="11"/>
      <c r="AZF2226" s="11"/>
      <c r="AZG2226" s="11"/>
      <c r="AZH2226" s="11"/>
      <c r="AZI2226" s="11"/>
      <c r="AZJ2226" s="11"/>
      <c r="AZK2226" s="11"/>
      <c r="AZL2226" s="11"/>
      <c r="AZM2226" s="11"/>
      <c r="AZN2226" s="11"/>
      <c r="AZO2226" s="11"/>
      <c r="AZP2226" s="11"/>
      <c r="AZQ2226" s="11"/>
      <c r="AZR2226" s="11"/>
      <c r="AZS2226" s="11"/>
      <c r="AZT2226" s="11"/>
      <c r="AZU2226" s="11"/>
      <c r="AZV2226" s="11"/>
      <c r="AZW2226" s="11"/>
      <c r="AZX2226" s="11"/>
      <c r="AZY2226" s="11"/>
      <c r="AZZ2226" s="11"/>
      <c r="BAA2226" s="11"/>
      <c r="BAB2226" s="11"/>
      <c r="BAC2226" s="11"/>
      <c r="BAD2226" s="11"/>
      <c r="BAE2226" s="11"/>
      <c r="BAF2226" s="11"/>
      <c r="BAG2226" s="11"/>
      <c r="BAH2226" s="11"/>
      <c r="BAI2226" s="11"/>
      <c r="BAJ2226" s="11"/>
      <c r="BAK2226" s="11"/>
      <c r="BAL2226" s="11"/>
      <c r="BAM2226" s="11"/>
      <c r="BAN2226" s="11"/>
      <c r="BAO2226" s="11"/>
      <c r="BAP2226" s="11"/>
      <c r="BAQ2226" s="11"/>
      <c r="BAR2226" s="11"/>
      <c r="BAS2226" s="11"/>
      <c r="BAT2226" s="11"/>
      <c r="BAU2226" s="11"/>
      <c r="BAV2226" s="11"/>
      <c r="BAW2226" s="11"/>
      <c r="BAX2226" s="11"/>
      <c r="BAY2226" s="11"/>
      <c r="BAZ2226" s="11"/>
      <c r="BBA2226" s="11"/>
      <c r="BBB2226" s="11"/>
      <c r="BBC2226" s="11"/>
      <c r="BBD2226" s="11"/>
      <c r="BBE2226" s="11"/>
      <c r="BBF2226" s="11"/>
      <c r="BBG2226" s="11"/>
      <c r="BBH2226" s="11"/>
      <c r="BBI2226" s="11"/>
      <c r="BBJ2226" s="11"/>
      <c r="BBK2226" s="11"/>
      <c r="BBL2226" s="11"/>
      <c r="BBM2226" s="11"/>
      <c r="BBN2226" s="11"/>
      <c r="BBO2226" s="11"/>
      <c r="BBP2226" s="11"/>
      <c r="BBQ2226" s="11"/>
      <c r="BBR2226" s="11"/>
      <c r="BBS2226" s="11"/>
      <c r="BBT2226" s="11"/>
      <c r="BBU2226" s="11"/>
      <c r="BBV2226" s="11"/>
      <c r="BBW2226" s="11"/>
      <c r="BBX2226" s="11"/>
      <c r="BBY2226" s="11"/>
      <c r="BBZ2226" s="11"/>
      <c r="BCA2226" s="11"/>
      <c r="BCB2226" s="11"/>
      <c r="BCC2226" s="11"/>
      <c r="BCD2226" s="11"/>
      <c r="BCE2226" s="11"/>
      <c r="BCF2226" s="11"/>
      <c r="BCG2226" s="11"/>
      <c r="BCH2226" s="11"/>
      <c r="BCI2226" s="11"/>
      <c r="BCJ2226" s="11"/>
      <c r="BCK2226" s="11"/>
      <c r="BCL2226" s="11"/>
      <c r="BCM2226" s="11"/>
      <c r="BCN2226" s="11"/>
      <c r="BCO2226" s="11"/>
      <c r="BCP2226" s="11"/>
      <c r="BCQ2226" s="11"/>
      <c r="BCR2226" s="11"/>
      <c r="BCS2226" s="11"/>
      <c r="BCT2226" s="11"/>
      <c r="BCU2226" s="11"/>
      <c r="BCV2226" s="11"/>
      <c r="BCW2226" s="11"/>
      <c r="BCX2226" s="11"/>
      <c r="BCY2226" s="11"/>
      <c r="BCZ2226" s="11"/>
      <c r="BDA2226" s="11"/>
      <c r="BDB2226" s="11"/>
      <c r="BDC2226" s="11"/>
      <c r="BDD2226" s="11"/>
      <c r="BDE2226" s="11"/>
      <c r="BDF2226" s="11"/>
      <c r="BDG2226" s="11"/>
      <c r="BDH2226" s="11"/>
      <c r="BDI2226" s="11"/>
      <c r="BDJ2226" s="11"/>
      <c r="BDK2226" s="11"/>
      <c r="BDL2226" s="11"/>
      <c r="BDM2226" s="11"/>
      <c r="BDN2226" s="11"/>
      <c r="BDO2226" s="11"/>
      <c r="BDP2226" s="11"/>
      <c r="BDQ2226" s="11"/>
      <c r="BDR2226" s="11"/>
      <c r="BDS2226" s="11"/>
      <c r="BDT2226" s="11"/>
      <c r="BDU2226" s="11"/>
      <c r="BDV2226" s="11"/>
      <c r="BDW2226" s="11"/>
      <c r="BDX2226" s="11"/>
      <c r="BDY2226" s="11"/>
      <c r="BDZ2226" s="11"/>
      <c r="BEA2226" s="11"/>
      <c r="BEB2226" s="11"/>
      <c r="BEC2226" s="11"/>
      <c r="BED2226" s="11"/>
      <c r="BEE2226" s="11"/>
      <c r="BEF2226" s="11"/>
      <c r="BEG2226" s="11"/>
      <c r="BEH2226" s="11"/>
      <c r="BEI2226" s="11"/>
      <c r="BEJ2226" s="11"/>
      <c r="BEK2226" s="11"/>
      <c r="BEL2226" s="11"/>
      <c r="BEM2226" s="11"/>
      <c r="BEN2226" s="11"/>
      <c r="BEO2226" s="11"/>
      <c r="BEP2226" s="11"/>
      <c r="BEQ2226" s="11"/>
      <c r="BER2226" s="11"/>
      <c r="BES2226" s="11"/>
      <c r="BET2226" s="11"/>
      <c r="BEU2226" s="11"/>
      <c r="BEV2226" s="11"/>
      <c r="BEW2226" s="11"/>
      <c r="BEX2226" s="11"/>
      <c r="BEY2226" s="11"/>
      <c r="BEZ2226" s="11"/>
      <c r="BFA2226" s="11"/>
      <c r="BFB2226" s="11"/>
      <c r="BFC2226" s="11"/>
      <c r="BFD2226" s="11"/>
      <c r="BFE2226" s="11"/>
      <c r="BFF2226" s="11"/>
      <c r="BFG2226" s="11"/>
      <c r="BFH2226" s="11"/>
      <c r="BFI2226" s="11"/>
      <c r="BFJ2226" s="11"/>
      <c r="BFK2226" s="11"/>
      <c r="BFL2226" s="11"/>
      <c r="BFM2226" s="11"/>
      <c r="BFN2226" s="11"/>
      <c r="BFO2226" s="11"/>
      <c r="BFP2226" s="11"/>
      <c r="BFQ2226" s="11"/>
      <c r="BFR2226" s="11"/>
      <c r="BFS2226" s="11"/>
      <c r="BFT2226" s="11"/>
      <c r="BFU2226" s="11"/>
      <c r="BFV2226" s="11"/>
      <c r="BFW2226" s="11"/>
      <c r="BFX2226" s="11"/>
      <c r="BFY2226" s="11"/>
      <c r="BFZ2226" s="11"/>
      <c r="BGA2226" s="11"/>
      <c r="BGB2226" s="11"/>
      <c r="BGC2226" s="11"/>
      <c r="BGD2226" s="11"/>
      <c r="BGE2226" s="11"/>
      <c r="BGF2226" s="11"/>
      <c r="BGG2226" s="11"/>
      <c r="BGH2226" s="11"/>
      <c r="BGI2226" s="11"/>
      <c r="BGJ2226" s="11"/>
      <c r="BGK2226" s="11"/>
      <c r="BGL2226" s="11"/>
      <c r="BGM2226" s="11"/>
      <c r="BGN2226" s="11"/>
      <c r="BGO2226" s="11"/>
      <c r="BGP2226" s="11"/>
      <c r="BGQ2226" s="11"/>
      <c r="BGR2226" s="11"/>
      <c r="BGS2226" s="11"/>
      <c r="BGT2226" s="11"/>
      <c r="BGU2226" s="11"/>
      <c r="BGV2226" s="11"/>
      <c r="BGW2226" s="11"/>
      <c r="BGX2226" s="11"/>
      <c r="BGY2226" s="11"/>
      <c r="BGZ2226" s="11"/>
      <c r="BHA2226" s="11"/>
      <c r="BHB2226" s="11"/>
      <c r="BHC2226" s="11"/>
      <c r="BHD2226" s="11"/>
      <c r="BHE2226" s="11"/>
      <c r="BHF2226" s="11"/>
      <c r="BHG2226" s="11"/>
      <c r="BHH2226" s="11"/>
      <c r="BHI2226" s="11"/>
      <c r="BHJ2226" s="11"/>
      <c r="BHK2226" s="11"/>
      <c r="BHL2226" s="11"/>
      <c r="BHM2226" s="11"/>
      <c r="BHN2226" s="11"/>
      <c r="BHO2226" s="11"/>
      <c r="BHP2226" s="11"/>
      <c r="BHQ2226" s="11"/>
      <c r="BHR2226" s="11"/>
      <c r="BHS2226" s="11"/>
      <c r="BHT2226" s="11"/>
      <c r="BHU2226" s="11"/>
      <c r="BHV2226" s="11"/>
      <c r="BHW2226" s="11"/>
      <c r="BHX2226" s="11"/>
      <c r="BHY2226" s="11"/>
      <c r="BHZ2226" s="11"/>
      <c r="BIA2226" s="11"/>
      <c r="BIB2226" s="11"/>
      <c r="BIC2226" s="11"/>
      <c r="BID2226" s="11"/>
      <c r="BIE2226" s="11"/>
      <c r="BIF2226" s="11"/>
      <c r="BIG2226" s="11"/>
      <c r="BIH2226" s="11"/>
      <c r="BII2226" s="11"/>
      <c r="BIJ2226" s="11"/>
      <c r="BIK2226" s="11"/>
      <c r="BIL2226" s="11"/>
      <c r="BIM2226" s="11"/>
      <c r="BIN2226" s="11"/>
      <c r="BIO2226" s="11"/>
      <c r="BIP2226" s="11"/>
      <c r="BIQ2226" s="11"/>
      <c r="BIR2226" s="11"/>
      <c r="BIS2226" s="11"/>
      <c r="BIT2226" s="11"/>
      <c r="BIU2226" s="11"/>
      <c r="BIV2226" s="11"/>
      <c r="BIW2226" s="11"/>
      <c r="BIX2226" s="11"/>
      <c r="BIY2226" s="11"/>
      <c r="BIZ2226" s="11"/>
      <c r="BJA2226" s="11"/>
      <c r="BJB2226" s="11"/>
      <c r="BJC2226" s="11"/>
      <c r="BJD2226" s="11"/>
      <c r="BJE2226" s="11"/>
      <c r="BJF2226" s="11"/>
      <c r="BJG2226" s="11"/>
      <c r="BJH2226" s="11"/>
      <c r="BJI2226" s="11"/>
      <c r="BJJ2226" s="11"/>
      <c r="BJK2226" s="11"/>
      <c r="BJL2226" s="11"/>
      <c r="BJM2226" s="11"/>
      <c r="BJN2226" s="11"/>
      <c r="BJO2226" s="11"/>
      <c r="BJP2226" s="11"/>
      <c r="BJQ2226" s="11"/>
      <c r="BJR2226" s="11"/>
      <c r="BJS2226" s="11"/>
      <c r="BJT2226" s="11"/>
      <c r="BJU2226" s="11"/>
      <c r="BJV2226" s="11"/>
      <c r="BJW2226" s="11"/>
      <c r="BJX2226" s="11"/>
      <c r="BJY2226" s="11"/>
      <c r="BJZ2226" s="11"/>
      <c r="BKA2226" s="11"/>
      <c r="BKB2226" s="11"/>
      <c r="BKC2226" s="11"/>
      <c r="BKD2226" s="11"/>
      <c r="BKE2226" s="11"/>
      <c r="BKF2226" s="11"/>
      <c r="BKG2226" s="11"/>
    </row>
    <row r="2227" spans="1:1645" ht="16.350000000000001" customHeight="1" x14ac:dyDescent="0.25">
      <c r="A2227" s="32">
        <v>44314</v>
      </c>
      <c r="B2227" s="1" t="s">
        <v>5751</v>
      </c>
      <c r="C2227" s="44">
        <f t="shared" si="45"/>
        <v>5</v>
      </c>
      <c r="D2227" s="1" t="s">
        <v>5752</v>
      </c>
      <c r="E2227" s="30" t="s">
        <v>6002</v>
      </c>
      <c r="F2227" s="1" t="s">
        <v>365</v>
      </c>
      <c r="G2227" s="1" t="s">
        <v>6005</v>
      </c>
      <c r="AE2227" s="1" t="s">
        <v>6006</v>
      </c>
      <c r="AF2227" s="1" t="s">
        <v>6006</v>
      </c>
      <c r="AG2227" s="1" t="s">
        <v>6006</v>
      </c>
      <c r="AH2227" s="1" t="s">
        <v>6006</v>
      </c>
      <c r="AI2227" s="1" t="s">
        <v>6006</v>
      </c>
    </row>
    <row r="2228" spans="1:1645" ht="16.350000000000001" customHeight="1" x14ac:dyDescent="0.25">
      <c r="A2228" s="32">
        <v>43343</v>
      </c>
      <c r="B2228" s="1" t="s">
        <v>5751</v>
      </c>
      <c r="C2228" s="44">
        <f t="shared" si="45"/>
        <v>0</v>
      </c>
      <c r="D2228" s="1" t="s">
        <v>5752</v>
      </c>
      <c r="E2228" s="30">
        <v>2330</v>
      </c>
      <c r="F2228" s="1" t="s">
        <v>38</v>
      </c>
      <c r="G2228" s="1" t="s">
        <v>6007</v>
      </c>
    </row>
    <row r="2229" spans="1:1645" ht="16.350000000000001" customHeight="1" x14ac:dyDescent="0.25">
      <c r="A2229" s="32">
        <v>43343</v>
      </c>
      <c r="B2229" s="1" t="s">
        <v>5751</v>
      </c>
      <c r="C2229" s="44">
        <f t="shared" si="45"/>
        <v>0</v>
      </c>
      <c r="D2229" s="1" t="s">
        <v>5752</v>
      </c>
      <c r="E2229" s="30">
        <v>2340</v>
      </c>
      <c r="F2229" s="1" t="s">
        <v>38</v>
      </c>
      <c r="G2229" s="1" t="s">
        <v>6008</v>
      </c>
    </row>
    <row r="2230" spans="1:1645" ht="16.350000000000001" customHeight="1" x14ac:dyDescent="0.25">
      <c r="A2230" s="32">
        <v>43343</v>
      </c>
      <c r="B2230" s="1" t="s">
        <v>5751</v>
      </c>
      <c r="C2230" s="44">
        <f t="shared" si="45"/>
        <v>1</v>
      </c>
      <c r="D2230" s="1" t="s">
        <v>5752</v>
      </c>
      <c r="E2230" s="27">
        <v>2345</v>
      </c>
      <c r="F2230" s="11" t="s">
        <v>38</v>
      </c>
      <c r="G2230" s="1" t="s">
        <v>6009</v>
      </c>
      <c r="K2230" s="11" t="s">
        <v>5855</v>
      </c>
    </row>
    <row r="2231" spans="1:1645" ht="16.350000000000001" customHeight="1" x14ac:dyDescent="0.25">
      <c r="A2231" s="32">
        <v>43343</v>
      </c>
      <c r="B2231" s="1" t="s">
        <v>5751</v>
      </c>
      <c r="C2231" s="44">
        <f t="shared" si="45"/>
        <v>1</v>
      </c>
      <c r="D2231" s="1" t="s">
        <v>5752</v>
      </c>
      <c r="E2231" s="30">
        <v>2350</v>
      </c>
      <c r="F2231" s="1" t="s">
        <v>38</v>
      </c>
      <c r="G2231" s="1" t="s">
        <v>6010</v>
      </c>
      <c r="K2231" s="1" t="s">
        <v>6011</v>
      </c>
      <c r="Y2231" s="50"/>
    </row>
    <row r="2232" spans="1:1645" ht="16.350000000000001" customHeight="1" x14ac:dyDescent="0.25">
      <c r="A2232" s="32">
        <v>43343</v>
      </c>
      <c r="B2232" s="1" t="s">
        <v>5751</v>
      </c>
      <c r="C2232" s="44">
        <f t="shared" si="45"/>
        <v>1</v>
      </c>
      <c r="D2232" s="1" t="s">
        <v>5752</v>
      </c>
      <c r="E2232" s="30">
        <v>2355</v>
      </c>
      <c r="F2232" s="1" t="s">
        <v>38</v>
      </c>
      <c r="G2232" s="1" t="s">
        <v>6012</v>
      </c>
      <c r="K2232" s="1" t="s">
        <v>6013</v>
      </c>
      <c r="Y2232" s="50"/>
    </row>
    <row r="2233" spans="1:1645" ht="16.350000000000001" customHeight="1" x14ac:dyDescent="0.25">
      <c r="A2233" s="32">
        <v>43553</v>
      </c>
      <c r="B2233" s="1" t="s">
        <v>5751</v>
      </c>
      <c r="C2233" s="44">
        <f t="shared" si="45"/>
        <v>1</v>
      </c>
      <c r="D2233" s="11" t="s">
        <v>5752</v>
      </c>
      <c r="E2233" s="27">
        <v>2360</v>
      </c>
      <c r="F2233" s="11" t="s">
        <v>38</v>
      </c>
      <c r="G2233" s="11" t="s">
        <v>6014</v>
      </c>
      <c r="K2233" s="11" t="s">
        <v>6015</v>
      </c>
    </row>
    <row r="2234" spans="1:1645" ht="16.350000000000001" customHeight="1" x14ac:dyDescent="0.25">
      <c r="A2234" s="32">
        <v>43149</v>
      </c>
      <c r="B2234" s="1" t="s">
        <v>5751</v>
      </c>
      <c r="C2234" s="44">
        <f t="shared" si="45"/>
        <v>1</v>
      </c>
      <c r="D2234" s="1" t="s">
        <v>5752</v>
      </c>
      <c r="E2234" s="30">
        <v>2370</v>
      </c>
      <c r="F2234" s="1" t="s">
        <v>38</v>
      </c>
      <c r="G2234" s="1" t="s">
        <v>6016</v>
      </c>
      <c r="AE2234" s="1" t="s">
        <v>6017</v>
      </c>
    </row>
    <row r="2235" spans="1:1645" ht="16.350000000000001" customHeight="1" x14ac:dyDescent="0.25">
      <c r="A2235" s="32">
        <v>43343</v>
      </c>
      <c r="B2235" s="1" t="s">
        <v>5751</v>
      </c>
      <c r="C2235" s="44">
        <f t="shared" si="45"/>
        <v>1</v>
      </c>
      <c r="D2235" s="1" t="s">
        <v>5752</v>
      </c>
      <c r="E2235" s="30">
        <v>2370</v>
      </c>
      <c r="F2235" s="1" t="s">
        <v>365</v>
      </c>
      <c r="G2235" s="1" t="s">
        <v>6016</v>
      </c>
      <c r="AE2235" s="1" t="s">
        <v>6018</v>
      </c>
    </row>
    <row r="2236" spans="1:1645" ht="16.350000000000001" customHeight="1" x14ac:dyDescent="0.25">
      <c r="A2236" s="32">
        <v>43343</v>
      </c>
      <c r="B2236" s="1" t="s">
        <v>5751</v>
      </c>
      <c r="C2236" s="44">
        <f t="shared" si="45"/>
        <v>4</v>
      </c>
      <c r="D2236" s="1" t="s">
        <v>5752</v>
      </c>
      <c r="E2236" s="30">
        <v>2410</v>
      </c>
      <c r="F2236" s="1" t="s">
        <v>38</v>
      </c>
      <c r="G2236" s="1" t="s">
        <v>6019</v>
      </c>
      <c r="AB2236" s="1" t="s">
        <v>5903</v>
      </c>
      <c r="AD2236" s="1" t="s">
        <v>6020</v>
      </c>
      <c r="AE2236" s="1" t="s">
        <v>6021</v>
      </c>
      <c r="AF2236" s="1" t="s">
        <v>6021</v>
      </c>
    </row>
    <row r="2237" spans="1:1645" ht="16.350000000000001" customHeight="1" x14ac:dyDescent="0.25">
      <c r="A2237" s="32">
        <v>43343</v>
      </c>
      <c r="B2237" s="1" t="s">
        <v>5751</v>
      </c>
      <c r="C2237" s="44">
        <f t="shared" si="45"/>
        <v>0</v>
      </c>
      <c r="D2237" s="1" t="s">
        <v>5752</v>
      </c>
      <c r="E2237" s="30">
        <v>2415</v>
      </c>
      <c r="F2237" s="1" t="s">
        <v>38</v>
      </c>
      <c r="G2237" s="1" t="s">
        <v>6022</v>
      </c>
      <c r="Y2237" s="50"/>
    </row>
    <row r="2238" spans="1:1645" ht="16.350000000000001" customHeight="1" x14ac:dyDescent="0.25">
      <c r="A2238" s="32">
        <v>43343</v>
      </c>
      <c r="B2238" s="1" t="s">
        <v>5751</v>
      </c>
      <c r="C2238" s="44">
        <f t="shared" si="45"/>
        <v>2</v>
      </c>
      <c r="D2238" s="1" t="s">
        <v>5752</v>
      </c>
      <c r="E2238" s="30">
        <v>2420</v>
      </c>
      <c r="F2238" s="1" t="s">
        <v>38</v>
      </c>
      <c r="G2238" s="1" t="s">
        <v>6023</v>
      </c>
      <c r="L2238" s="1" t="s">
        <v>6024</v>
      </c>
      <c r="X2238" s="1" t="s">
        <v>6025</v>
      </c>
    </row>
    <row r="2239" spans="1:1645" ht="16.350000000000001" customHeight="1" x14ac:dyDescent="0.25">
      <c r="A2239" s="32">
        <v>43343</v>
      </c>
      <c r="B2239" s="1" t="s">
        <v>5751</v>
      </c>
      <c r="C2239" s="44">
        <f t="shared" si="45"/>
        <v>1</v>
      </c>
      <c r="D2239" s="1" t="s">
        <v>5752</v>
      </c>
      <c r="E2239" s="30">
        <v>2430</v>
      </c>
      <c r="F2239" s="1" t="s">
        <v>38</v>
      </c>
      <c r="G2239" s="1" t="s">
        <v>6026</v>
      </c>
      <c r="K2239" s="1" t="s">
        <v>6027</v>
      </c>
      <c r="Y2239" s="50"/>
    </row>
    <row r="2240" spans="1:1645" ht="16.350000000000001" customHeight="1" x14ac:dyDescent="0.25">
      <c r="A2240" s="32">
        <v>43343</v>
      </c>
      <c r="B2240" s="1" t="s">
        <v>5751</v>
      </c>
      <c r="C2240" s="44">
        <f t="shared" si="45"/>
        <v>0</v>
      </c>
      <c r="D2240" s="1" t="s">
        <v>5752</v>
      </c>
      <c r="E2240" s="30">
        <v>2440</v>
      </c>
      <c r="F2240" s="1" t="s">
        <v>38</v>
      </c>
      <c r="G2240" s="1" t="s">
        <v>6028</v>
      </c>
      <c r="Y2240" s="50"/>
    </row>
    <row r="2241" spans="1:1645" ht="16.350000000000001" customHeight="1" x14ac:dyDescent="0.25">
      <c r="A2241" s="32">
        <v>43343</v>
      </c>
      <c r="B2241" s="1" t="s">
        <v>5751</v>
      </c>
      <c r="C2241" s="44">
        <f t="shared" si="45"/>
        <v>0</v>
      </c>
      <c r="D2241" s="1" t="s">
        <v>5752</v>
      </c>
      <c r="E2241" s="30">
        <v>2445</v>
      </c>
      <c r="F2241" s="1" t="s">
        <v>38</v>
      </c>
      <c r="G2241" s="1" t="s">
        <v>6029</v>
      </c>
      <c r="Y2241" s="50"/>
      <c r="BKG2241" s="7"/>
    </row>
    <row r="2242" spans="1:1645" ht="16.350000000000001" customHeight="1" x14ac:dyDescent="0.25">
      <c r="A2242" s="32">
        <v>43343</v>
      </c>
      <c r="B2242" s="1" t="s">
        <v>5751</v>
      </c>
      <c r="C2242" s="44">
        <f t="shared" si="45"/>
        <v>0</v>
      </c>
      <c r="D2242" s="1" t="s">
        <v>5752</v>
      </c>
      <c r="E2242" s="30">
        <v>2450</v>
      </c>
      <c r="F2242" s="1" t="s">
        <v>38</v>
      </c>
      <c r="G2242" s="1" t="s">
        <v>6030</v>
      </c>
      <c r="Y2242" s="50"/>
    </row>
    <row r="2243" spans="1:1645" ht="16.350000000000001" customHeight="1" x14ac:dyDescent="0.25">
      <c r="A2243" s="32">
        <v>43343</v>
      </c>
      <c r="B2243" s="1" t="s">
        <v>5751</v>
      </c>
      <c r="C2243" s="44">
        <f t="shared" si="45"/>
        <v>5</v>
      </c>
      <c r="D2243" s="1" t="s">
        <v>5752</v>
      </c>
      <c r="E2243" s="30">
        <v>2451</v>
      </c>
      <c r="F2243" s="1" t="s">
        <v>38</v>
      </c>
      <c r="G2243" s="10" t="s">
        <v>6031</v>
      </c>
      <c r="T2243" s="1" t="s">
        <v>6032</v>
      </c>
      <c r="U2243" s="1" t="s">
        <v>6032</v>
      </c>
      <c r="V2243" s="1" t="s">
        <v>6032</v>
      </c>
      <c r="W2243" s="1" t="s">
        <v>6032</v>
      </c>
      <c r="Y2243" s="50"/>
      <c r="AA2243" s="1" t="s">
        <v>6032</v>
      </c>
    </row>
    <row r="2244" spans="1:1645" ht="16.350000000000001" customHeight="1" x14ac:dyDescent="0.25">
      <c r="A2244" s="32">
        <v>43343</v>
      </c>
      <c r="B2244" s="1" t="s">
        <v>5751</v>
      </c>
      <c r="C2244" s="44">
        <f t="shared" si="45"/>
        <v>5</v>
      </c>
      <c r="D2244" s="1" t="s">
        <v>5752</v>
      </c>
      <c r="E2244" s="30">
        <v>2452</v>
      </c>
      <c r="F2244" s="1" t="s">
        <v>38</v>
      </c>
      <c r="G2244" s="10" t="s">
        <v>6033</v>
      </c>
      <c r="T2244" s="1" t="s">
        <v>6034</v>
      </c>
      <c r="U2244" s="1" t="s">
        <v>6034</v>
      </c>
      <c r="V2244" s="1" t="s">
        <v>6034</v>
      </c>
      <c r="W2244" s="1" t="s">
        <v>6034</v>
      </c>
      <c r="Y2244" s="50"/>
      <c r="AA2244" s="1" t="s">
        <v>6034</v>
      </c>
    </row>
    <row r="2245" spans="1:1645" s="13" customFormat="1" ht="16.350000000000001" customHeight="1" x14ac:dyDescent="0.25">
      <c r="A2245" s="32">
        <v>43343</v>
      </c>
      <c r="B2245" s="1" t="s">
        <v>5751</v>
      </c>
      <c r="C2245" s="44">
        <f t="shared" si="45"/>
        <v>5</v>
      </c>
      <c r="D2245" s="1" t="s">
        <v>5752</v>
      </c>
      <c r="E2245" s="30">
        <v>2460</v>
      </c>
      <c r="F2245" s="1" t="s">
        <v>38</v>
      </c>
      <c r="G2245" s="10" t="s">
        <v>5982</v>
      </c>
      <c r="H2245" s="1"/>
      <c r="I2245" s="1"/>
      <c r="J2245" s="1"/>
      <c r="K2245" s="1"/>
      <c r="L2245" s="1"/>
      <c r="M2245" s="1"/>
      <c r="N2245" s="1"/>
      <c r="O2245" s="1"/>
      <c r="P2245" s="1"/>
      <c r="Q2245" s="18"/>
      <c r="R2245" s="1"/>
      <c r="S2245" s="1"/>
      <c r="T2245" s="1" t="s">
        <v>6035</v>
      </c>
      <c r="U2245" s="1" t="s">
        <v>6035</v>
      </c>
      <c r="V2245" s="1" t="s">
        <v>6035</v>
      </c>
      <c r="W2245" s="1" t="s">
        <v>6035</v>
      </c>
      <c r="X2245" s="1"/>
      <c r="Y2245" s="50"/>
      <c r="Z2245" s="1"/>
      <c r="AA2245" s="1" t="s">
        <v>6035</v>
      </c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  <c r="IT2245" s="1"/>
      <c r="IU2245" s="1"/>
      <c r="IV2245" s="1"/>
      <c r="IW2245" s="1"/>
      <c r="IX2245" s="1"/>
      <c r="IY2245" s="1"/>
      <c r="IZ2245" s="1"/>
      <c r="JA2245" s="1"/>
      <c r="JB2245" s="1"/>
      <c r="JC2245" s="1"/>
      <c r="JD2245" s="1"/>
      <c r="JE2245" s="1"/>
      <c r="JF2245" s="1"/>
      <c r="JG2245" s="1"/>
      <c r="JH2245" s="1"/>
      <c r="JI2245" s="1"/>
      <c r="JJ2245" s="1"/>
      <c r="JK2245" s="1"/>
      <c r="JL2245" s="1"/>
      <c r="JM2245" s="1"/>
      <c r="JN2245" s="1"/>
      <c r="JO2245" s="1"/>
      <c r="JP2245" s="1"/>
      <c r="JQ2245" s="1"/>
      <c r="JR2245" s="1"/>
      <c r="JS2245" s="1"/>
      <c r="JT2245" s="1"/>
      <c r="JU2245" s="1"/>
      <c r="JV2245" s="1"/>
      <c r="JW2245" s="1"/>
      <c r="JX2245" s="1"/>
      <c r="JY2245" s="1"/>
      <c r="JZ2245" s="1"/>
      <c r="KA2245" s="1"/>
      <c r="KB2245" s="1"/>
      <c r="KC2245" s="1"/>
      <c r="KD2245" s="1"/>
      <c r="KE2245" s="1"/>
      <c r="KF2245" s="1"/>
      <c r="KG2245" s="1"/>
      <c r="KH2245" s="1"/>
      <c r="KI2245" s="1"/>
      <c r="KJ2245" s="1"/>
      <c r="KK2245" s="1"/>
      <c r="KL2245" s="1"/>
      <c r="KM2245" s="1"/>
      <c r="KN2245" s="1"/>
      <c r="KO2245" s="1"/>
      <c r="KP2245" s="1"/>
      <c r="KQ2245" s="1"/>
      <c r="KR2245" s="1"/>
      <c r="KS2245" s="1"/>
      <c r="KT2245" s="1"/>
      <c r="KU2245" s="1"/>
      <c r="KV2245" s="1"/>
      <c r="KW2245" s="1"/>
      <c r="KX2245" s="1"/>
      <c r="KY2245" s="1"/>
      <c r="KZ2245" s="1"/>
      <c r="LA2245" s="1"/>
      <c r="LB2245" s="1"/>
      <c r="LC2245" s="1"/>
      <c r="LD2245" s="1"/>
      <c r="LE2245" s="1"/>
      <c r="LF2245" s="1"/>
      <c r="LG2245" s="1"/>
      <c r="LH2245" s="1"/>
      <c r="LI2245" s="1"/>
      <c r="LJ2245" s="1"/>
      <c r="LK2245" s="1"/>
      <c r="LL2245" s="1"/>
      <c r="LM2245" s="1"/>
      <c r="LN2245" s="1"/>
      <c r="LO2245" s="1"/>
      <c r="LP2245" s="1"/>
      <c r="LQ2245" s="1"/>
      <c r="LR2245" s="1"/>
      <c r="LS2245" s="1"/>
      <c r="LT2245" s="1"/>
      <c r="LU2245" s="1"/>
      <c r="LV2245" s="1"/>
      <c r="LW2245" s="1"/>
      <c r="LX2245" s="1"/>
      <c r="LY2245" s="1"/>
      <c r="LZ2245" s="1"/>
      <c r="MA2245" s="1"/>
      <c r="MB2245" s="1"/>
      <c r="MC2245" s="1"/>
      <c r="MD2245" s="1"/>
      <c r="ME2245" s="1"/>
      <c r="MF2245" s="1"/>
      <c r="MG2245" s="1"/>
      <c r="MH2245" s="1"/>
      <c r="MI2245" s="1"/>
      <c r="MJ2245" s="1"/>
      <c r="MK2245" s="1"/>
      <c r="ML2245" s="1"/>
      <c r="MM2245" s="1"/>
      <c r="MN2245" s="1"/>
      <c r="MO2245" s="1"/>
      <c r="MP2245" s="1"/>
      <c r="MQ2245" s="1"/>
      <c r="MR2245" s="1"/>
      <c r="MS2245" s="1"/>
      <c r="MT2245" s="1"/>
      <c r="MU2245" s="1"/>
      <c r="MV2245" s="1"/>
      <c r="MW2245" s="1"/>
      <c r="MX2245" s="1"/>
      <c r="MY2245" s="1"/>
      <c r="MZ2245" s="1"/>
      <c r="NA2245" s="1"/>
      <c r="NB2245" s="1"/>
      <c r="NC2245" s="1"/>
      <c r="ND2245" s="1"/>
      <c r="NE2245" s="1"/>
      <c r="NF2245" s="1"/>
      <c r="NG2245" s="1"/>
      <c r="NH2245" s="1"/>
      <c r="NI2245" s="1"/>
      <c r="NJ2245" s="1"/>
      <c r="NK2245" s="1"/>
      <c r="NL2245" s="1"/>
      <c r="NM2245" s="1"/>
      <c r="NN2245" s="1"/>
      <c r="NO2245" s="1"/>
      <c r="NP2245" s="1"/>
      <c r="NQ2245" s="1"/>
      <c r="NR2245" s="1"/>
      <c r="NS2245" s="1"/>
      <c r="NT2245" s="1"/>
      <c r="NU2245" s="1"/>
      <c r="NV2245" s="1"/>
      <c r="NW2245" s="1"/>
      <c r="NX2245" s="1"/>
      <c r="NY2245" s="1"/>
      <c r="NZ2245" s="1"/>
      <c r="OA2245" s="1"/>
      <c r="OB2245" s="1"/>
      <c r="OC2245" s="1"/>
      <c r="OD2245" s="1"/>
      <c r="OE2245" s="1"/>
      <c r="OF2245" s="1"/>
      <c r="OG2245" s="1"/>
      <c r="OH2245" s="1"/>
      <c r="OI2245" s="1"/>
      <c r="OJ2245" s="1"/>
      <c r="OK2245" s="1"/>
      <c r="OL2245" s="1"/>
      <c r="OM2245" s="1"/>
      <c r="ON2245" s="1"/>
      <c r="OO2245" s="1"/>
      <c r="OP2245" s="1"/>
      <c r="OQ2245" s="1"/>
      <c r="OR2245" s="1"/>
      <c r="OS2245" s="1"/>
      <c r="OT2245" s="1"/>
      <c r="OU2245" s="1"/>
      <c r="OV2245" s="1"/>
      <c r="OW2245" s="1"/>
      <c r="OX2245" s="1"/>
      <c r="OY2245" s="1"/>
      <c r="OZ2245" s="1"/>
      <c r="PA2245" s="1"/>
      <c r="PB2245" s="1"/>
      <c r="PC2245" s="1"/>
      <c r="PD2245" s="1"/>
      <c r="PE2245" s="1"/>
      <c r="PF2245" s="1"/>
      <c r="PG2245" s="1"/>
      <c r="PH2245" s="1"/>
      <c r="PI2245" s="1"/>
      <c r="PJ2245" s="1"/>
      <c r="PK2245" s="1"/>
      <c r="PL2245" s="1"/>
      <c r="PM2245" s="1"/>
      <c r="PN2245" s="1"/>
      <c r="PO2245" s="1"/>
      <c r="PP2245" s="1"/>
      <c r="PQ2245" s="1"/>
      <c r="PR2245" s="1"/>
      <c r="PS2245" s="1"/>
      <c r="PT2245" s="1"/>
      <c r="PU2245" s="1"/>
      <c r="PV2245" s="1"/>
      <c r="PW2245" s="1"/>
      <c r="PX2245" s="1"/>
      <c r="PY2245" s="1"/>
      <c r="PZ2245" s="1"/>
      <c r="QA2245" s="1"/>
      <c r="QB2245" s="1"/>
      <c r="QC2245" s="1"/>
      <c r="QD2245" s="1"/>
      <c r="QE2245" s="1"/>
      <c r="QF2245" s="1"/>
      <c r="QG2245" s="1"/>
      <c r="QH2245" s="1"/>
      <c r="QI2245" s="1"/>
      <c r="QJ2245" s="1"/>
      <c r="QK2245" s="1"/>
      <c r="QL2245" s="1"/>
      <c r="QM2245" s="1"/>
      <c r="QN2245" s="1"/>
      <c r="QO2245" s="1"/>
      <c r="QP2245" s="1"/>
      <c r="QQ2245" s="1"/>
      <c r="QR2245" s="1"/>
      <c r="QS2245" s="1"/>
      <c r="QT2245" s="1"/>
      <c r="QU2245" s="1"/>
      <c r="QV2245" s="1"/>
      <c r="QW2245" s="1"/>
      <c r="QX2245" s="1"/>
      <c r="QY2245" s="1"/>
      <c r="QZ2245" s="1"/>
      <c r="RA2245" s="1"/>
      <c r="RB2245" s="1"/>
      <c r="RC2245" s="1"/>
      <c r="RD2245" s="1"/>
      <c r="RE2245" s="1"/>
      <c r="RF2245" s="1"/>
      <c r="RG2245" s="1"/>
      <c r="RH2245" s="1"/>
      <c r="RI2245" s="1"/>
      <c r="RJ2245" s="1"/>
      <c r="RK2245" s="1"/>
      <c r="RL2245" s="1"/>
      <c r="RM2245" s="1"/>
      <c r="RN2245" s="1"/>
      <c r="RO2245" s="1"/>
      <c r="RP2245" s="1"/>
      <c r="RQ2245" s="1"/>
      <c r="RR2245" s="1"/>
      <c r="RS2245" s="1"/>
      <c r="RT2245" s="1"/>
      <c r="RU2245" s="1"/>
      <c r="RV2245" s="1"/>
      <c r="RW2245" s="1"/>
      <c r="RX2245" s="1"/>
      <c r="RY2245" s="1"/>
      <c r="RZ2245" s="1"/>
      <c r="SA2245" s="1"/>
      <c r="SB2245" s="1"/>
      <c r="SC2245" s="1"/>
      <c r="SD2245" s="1"/>
      <c r="SE2245" s="1"/>
      <c r="SF2245" s="1"/>
      <c r="SG2245" s="1"/>
      <c r="SH2245" s="1"/>
      <c r="SI2245" s="1"/>
      <c r="SJ2245" s="1"/>
      <c r="SK2245" s="1"/>
      <c r="SL2245" s="1"/>
      <c r="SM2245" s="1"/>
      <c r="SN2245" s="1"/>
      <c r="SO2245" s="1"/>
      <c r="SP2245" s="1"/>
      <c r="SQ2245" s="1"/>
      <c r="SR2245" s="1"/>
      <c r="SS2245" s="1"/>
      <c r="ST2245" s="1"/>
      <c r="SU2245" s="1"/>
      <c r="SV2245" s="1"/>
      <c r="SW2245" s="1"/>
      <c r="SX2245" s="1"/>
      <c r="SY2245" s="1"/>
      <c r="SZ2245" s="1"/>
      <c r="TA2245" s="1"/>
      <c r="TB2245" s="1"/>
      <c r="TC2245" s="1"/>
      <c r="TD2245" s="1"/>
      <c r="TE2245" s="1"/>
      <c r="TF2245" s="1"/>
      <c r="TG2245" s="1"/>
      <c r="TH2245" s="1"/>
      <c r="TI2245" s="1"/>
      <c r="TJ2245" s="1"/>
      <c r="TK2245" s="1"/>
      <c r="TL2245" s="1"/>
      <c r="TM2245" s="1"/>
      <c r="TN2245" s="1"/>
      <c r="TO2245" s="1"/>
      <c r="TP2245" s="1"/>
      <c r="TQ2245" s="1"/>
      <c r="TR2245" s="1"/>
      <c r="TS2245" s="1"/>
      <c r="TT2245" s="1"/>
      <c r="TU2245" s="1"/>
      <c r="TV2245" s="1"/>
      <c r="TW2245" s="1"/>
      <c r="TX2245" s="1"/>
      <c r="TY2245" s="1"/>
      <c r="TZ2245" s="1"/>
      <c r="UA2245" s="1"/>
      <c r="UB2245" s="1"/>
      <c r="UC2245" s="1"/>
      <c r="UD2245" s="1"/>
      <c r="UE2245" s="1"/>
      <c r="UF2245" s="1"/>
      <c r="UG2245" s="1"/>
      <c r="UH2245" s="1"/>
      <c r="UI2245" s="1"/>
      <c r="UJ2245" s="1"/>
      <c r="UK2245" s="1"/>
      <c r="UL2245" s="1"/>
      <c r="UM2245" s="1"/>
      <c r="UN2245" s="1"/>
      <c r="UO2245" s="1"/>
      <c r="UP2245" s="1"/>
      <c r="UQ2245" s="1"/>
      <c r="UR2245" s="1"/>
      <c r="US2245" s="1"/>
      <c r="UT2245" s="1"/>
      <c r="UU2245" s="1"/>
      <c r="UV2245" s="1"/>
      <c r="UW2245" s="1"/>
      <c r="UX2245" s="1"/>
      <c r="UY2245" s="1"/>
      <c r="UZ2245" s="1"/>
      <c r="VA2245" s="1"/>
      <c r="VB2245" s="1"/>
      <c r="VC2245" s="1"/>
      <c r="VD2245" s="1"/>
      <c r="VE2245" s="1"/>
      <c r="VF2245" s="1"/>
      <c r="VG2245" s="1"/>
      <c r="VH2245" s="1"/>
      <c r="VI2245" s="1"/>
      <c r="VJ2245" s="1"/>
      <c r="VK2245" s="1"/>
      <c r="VL2245" s="1"/>
      <c r="VM2245" s="1"/>
      <c r="VN2245" s="1"/>
      <c r="VO2245" s="1"/>
      <c r="VP2245" s="1"/>
      <c r="VQ2245" s="1"/>
      <c r="VR2245" s="1"/>
      <c r="VS2245" s="1"/>
      <c r="VT2245" s="1"/>
      <c r="VU2245" s="1"/>
      <c r="VV2245" s="1"/>
      <c r="VW2245" s="1"/>
      <c r="VX2245" s="1"/>
      <c r="VY2245" s="1"/>
      <c r="VZ2245" s="1"/>
      <c r="WA2245" s="1"/>
      <c r="WB2245" s="1"/>
      <c r="WC2245" s="1"/>
      <c r="WD2245" s="1"/>
      <c r="WE2245" s="1"/>
      <c r="WF2245" s="1"/>
      <c r="WG2245" s="1"/>
      <c r="WH2245" s="1"/>
      <c r="WI2245" s="1"/>
      <c r="WJ2245" s="1"/>
      <c r="WK2245" s="1"/>
      <c r="WL2245" s="1"/>
      <c r="WM2245" s="1"/>
      <c r="WN2245" s="1"/>
      <c r="WO2245" s="1"/>
      <c r="WP2245" s="1"/>
      <c r="WQ2245" s="1"/>
      <c r="WR2245" s="1"/>
      <c r="WS2245" s="1"/>
      <c r="WT2245" s="1"/>
      <c r="WU2245" s="1"/>
      <c r="WV2245" s="1"/>
      <c r="WW2245" s="1"/>
      <c r="WX2245" s="1"/>
      <c r="WY2245" s="1"/>
      <c r="WZ2245" s="1"/>
      <c r="XA2245" s="1"/>
      <c r="XB2245" s="1"/>
      <c r="XC2245" s="1"/>
      <c r="XD2245" s="1"/>
      <c r="XE2245" s="1"/>
      <c r="XF2245" s="1"/>
      <c r="XG2245" s="1"/>
      <c r="XH2245" s="1"/>
      <c r="XI2245" s="1"/>
      <c r="XJ2245" s="1"/>
      <c r="XK2245" s="1"/>
      <c r="XL2245" s="1"/>
      <c r="XM2245" s="1"/>
      <c r="XN2245" s="1"/>
      <c r="XO2245" s="1"/>
      <c r="XP2245" s="1"/>
      <c r="XQ2245" s="1"/>
      <c r="XR2245" s="1"/>
      <c r="XS2245" s="1"/>
      <c r="XT2245" s="1"/>
      <c r="XU2245" s="1"/>
      <c r="XV2245" s="1"/>
      <c r="XW2245" s="1"/>
      <c r="XX2245" s="1"/>
      <c r="XY2245" s="1"/>
      <c r="XZ2245" s="1"/>
      <c r="YA2245" s="1"/>
      <c r="YB2245" s="1"/>
      <c r="YC2245" s="1"/>
      <c r="YD2245" s="1"/>
      <c r="YE2245" s="1"/>
      <c r="YF2245" s="1"/>
      <c r="YG2245" s="1"/>
      <c r="YH2245" s="1"/>
      <c r="YI2245" s="1"/>
      <c r="YJ2245" s="1"/>
      <c r="YK2245" s="1"/>
      <c r="YL2245" s="1"/>
      <c r="YM2245" s="1"/>
      <c r="YN2245" s="1"/>
      <c r="YO2245" s="1"/>
      <c r="YP2245" s="1"/>
      <c r="YQ2245" s="1"/>
      <c r="YR2245" s="1"/>
      <c r="YS2245" s="1"/>
      <c r="YT2245" s="1"/>
      <c r="YU2245" s="1"/>
      <c r="YV2245" s="1"/>
      <c r="YW2245" s="1"/>
      <c r="YX2245" s="1"/>
      <c r="YY2245" s="1"/>
      <c r="YZ2245" s="1"/>
      <c r="ZA2245" s="1"/>
      <c r="ZB2245" s="1"/>
      <c r="ZC2245" s="1"/>
      <c r="ZD2245" s="1"/>
      <c r="ZE2245" s="1"/>
      <c r="ZF2245" s="1"/>
      <c r="ZG2245" s="1"/>
      <c r="ZH2245" s="1"/>
      <c r="ZI2245" s="1"/>
      <c r="ZJ2245" s="1"/>
      <c r="ZK2245" s="1"/>
      <c r="ZL2245" s="1"/>
      <c r="ZM2245" s="1"/>
      <c r="ZN2245" s="1"/>
      <c r="ZO2245" s="1"/>
      <c r="ZP2245" s="1"/>
      <c r="ZQ2245" s="1"/>
      <c r="ZR2245" s="1"/>
      <c r="ZS2245" s="1"/>
      <c r="ZT2245" s="1"/>
      <c r="ZU2245" s="1"/>
      <c r="ZV2245" s="1"/>
      <c r="ZW2245" s="1"/>
      <c r="ZX2245" s="1"/>
      <c r="ZY2245" s="1"/>
      <c r="ZZ2245" s="1"/>
      <c r="AAA2245" s="1"/>
      <c r="AAB2245" s="1"/>
      <c r="AAC2245" s="1"/>
      <c r="AAD2245" s="1"/>
      <c r="AAE2245" s="1"/>
      <c r="AAF2245" s="1"/>
      <c r="AAG2245" s="1"/>
      <c r="AAH2245" s="1"/>
      <c r="AAI2245" s="1"/>
      <c r="AAJ2245" s="1"/>
      <c r="AAK2245" s="1"/>
      <c r="AAL2245" s="1"/>
      <c r="AAM2245" s="1"/>
      <c r="AAN2245" s="1"/>
      <c r="AAO2245" s="1"/>
      <c r="AAP2245" s="1"/>
      <c r="AAQ2245" s="1"/>
      <c r="AAR2245" s="1"/>
      <c r="AAS2245" s="1"/>
      <c r="AAT2245" s="1"/>
      <c r="AAU2245" s="1"/>
      <c r="AAV2245" s="1"/>
      <c r="AAW2245" s="1"/>
      <c r="AAX2245" s="1"/>
      <c r="AAY2245" s="1"/>
      <c r="AAZ2245" s="1"/>
      <c r="ABA2245" s="1"/>
      <c r="ABB2245" s="1"/>
      <c r="ABC2245" s="1"/>
      <c r="ABD2245" s="1"/>
      <c r="ABE2245" s="1"/>
      <c r="ABF2245" s="1"/>
      <c r="ABG2245" s="1"/>
      <c r="ABH2245" s="1"/>
      <c r="ABI2245" s="1"/>
      <c r="ABJ2245" s="1"/>
      <c r="ABK2245" s="1"/>
      <c r="ABL2245" s="1"/>
      <c r="ABM2245" s="1"/>
      <c r="ABN2245" s="1"/>
      <c r="ABO2245" s="1"/>
      <c r="ABP2245" s="1"/>
      <c r="ABQ2245" s="1"/>
      <c r="ABR2245" s="1"/>
      <c r="ABS2245" s="1"/>
      <c r="ABT2245" s="1"/>
      <c r="ABU2245" s="1"/>
      <c r="ABV2245" s="1"/>
      <c r="ABW2245" s="1"/>
      <c r="ABX2245" s="1"/>
      <c r="ABY2245" s="1"/>
      <c r="ABZ2245" s="1"/>
      <c r="ACA2245" s="1"/>
      <c r="ACB2245" s="1"/>
      <c r="ACC2245" s="1"/>
      <c r="ACD2245" s="1"/>
      <c r="ACE2245" s="1"/>
      <c r="ACF2245" s="1"/>
      <c r="ACG2245" s="1"/>
      <c r="ACH2245" s="1"/>
      <c r="ACI2245" s="1"/>
      <c r="ACJ2245" s="1"/>
      <c r="ACK2245" s="1"/>
      <c r="ACL2245" s="1"/>
      <c r="ACM2245" s="1"/>
      <c r="ACN2245" s="1"/>
      <c r="ACO2245" s="1"/>
      <c r="ACP2245" s="1"/>
      <c r="ACQ2245" s="1"/>
      <c r="ACR2245" s="1"/>
      <c r="ACS2245" s="1"/>
      <c r="ACT2245" s="1"/>
      <c r="ACU2245" s="1"/>
      <c r="ACV2245" s="1"/>
      <c r="ACW2245" s="1"/>
      <c r="ACX2245" s="1"/>
      <c r="ACY2245" s="1"/>
      <c r="ACZ2245" s="1"/>
      <c r="ADA2245" s="1"/>
      <c r="ADB2245" s="1"/>
      <c r="ADC2245" s="1"/>
      <c r="ADD2245" s="1"/>
      <c r="ADE2245" s="1"/>
      <c r="ADF2245" s="1"/>
      <c r="ADG2245" s="1"/>
      <c r="ADH2245" s="1"/>
      <c r="ADI2245" s="1"/>
      <c r="ADJ2245" s="1"/>
      <c r="ADK2245" s="1"/>
      <c r="ADL2245" s="1"/>
      <c r="ADM2245" s="1"/>
      <c r="ADN2245" s="1"/>
      <c r="ADO2245" s="1"/>
      <c r="ADP2245" s="1"/>
      <c r="ADQ2245" s="1"/>
      <c r="ADR2245" s="1"/>
      <c r="ADS2245" s="1"/>
      <c r="ADT2245" s="1"/>
      <c r="ADU2245" s="1"/>
      <c r="ADV2245" s="1"/>
      <c r="ADW2245" s="1"/>
      <c r="ADX2245" s="1"/>
      <c r="ADY2245" s="1"/>
      <c r="ADZ2245" s="1"/>
      <c r="AEA2245" s="1"/>
      <c r="AEB2245" s="1"/>
      <c r="AEC2245" s="1"/>
      <c r="AED2245" s="1"/>
      <c r="AEE2245" s="1"/>
      <c r="AEF2245" s="1"/>
      <c r="AEG2245" s="1"/>
      <c r="AEH2245" s="1"/>
      <c r="AEI2245" s="1"/>
      <c r="AEJ2245" s="1"/>
      <c r="AEK2245" s="1"/>
      <c r="AEL2245" s="1"/>
      <c r="AEM2245" s="1"/>
      <c r="AEN2245" s="1"/>
      <c r="AEO2245" s="1"/>
      <c r="AEP2245" s="1"/>
      <c r="AEQ2245" s="1"/>
      <c r="AER2245" s="1"/>
      <c r="AES2245" s="1"/>
      <c r="AET2245" s="1"/>
      <c r="AEU2245" s="1"/>
      <c r="AEV2245" s="1"/>
      <c r="AEW2245" s="1"/>
      <c r="AEX2245" s="1"/>
      <c r="AEY2245" s="1"/>
      <c r="AEZ2245" s="1"/>
      <c r="AFA2245" s="1"/>
      <c r="AFB2245" s="1"/>
      <c r="AFC2245" s="1"/>
      <c r="AFD2245" s="1"/>
      <c r="AFE2245" s="1"/>
      <c r="AFF2245" s="1"/>
      <c r="AFG2245" s="1"/>
      <c r="AFH2245" s="1"/>
      <c r="AFI2245" s="1"/>
      <c r="AFJ2245" s="1"/>
      <c r="AFK2245" s="1"/>
      <c r="AFL2245" s="1"/>
      <c r="AFM2245" s="1"/>
      <c r="AFN2245" s="1"/>
      <c r="AFO2245" s="1"/>
      <c r="AFP2245" s="1"/>
      <c r="AFQ2245" s="1"/>
      <c r="AFR2245" s="1"/>
      <c r="AFS2245" s="1"/>
      <c r="AFT2245" s="1"/>
      <c r="AFU2245" s="1"/>
      <c r="AFV2245" s="1"/>
      <c r="AFW2245" s="1"/>
      <c r="AFX2245" s="1"/>
      <c r="AFY2245" s="1"/>
      <c r="AFZ2245" s="1"/>
      <c r="AGA2245" s="1"/>
      <c r="AGB2245" s="1"/>
      <c r="AGC2245" s="1"/>
      <c r="AGD2245" s="1"/>
      <c r="AGE2245" s="1"/>
      <c r="AGF2245" s="1"/>
      <c r="AGG2245" s="1"/>
      <c r="AGH2245" s="1"/>
      <c r="AGI2245" s="1"/>
      <c r="AGJ2245" s="1"/>
      <c r="AGK2245" s="1"/>
      <c r="AGL2245" s="1"/>
      <c r="AGM2245" s="1"/>
      <c r="AGN2245" s="1"/>
      <c r="AGO2245" s="1"/>
      <c r="AGP2245" s="1"/>
      <c r="AGQ2245" s="1"/>
      <c r="AGR2245" s="1"/>
      <c r="AGS2245" s="1"/>
      <c r="AGT2245" s="1"/>
      <c r="AGU2245" s="1"/>
      <c r="AGV2245" s="1"/>
      <c r="AGW2245" s="1"/>
      <c r="AGX2245" s="1"/>
      <c r="AGY2245" s="1"/>
      <c r="AGZ2245" s="1"/>
      <c r="AHA2245" s="1"/>
      <c r="AHB2245" s="1"/>
      <c r="AHC2245" s="1"/>
      <c r="AHD2245" s="1"/>
      <c r="AHE2245" s="1"/>
      <c r="AHF2245" s="1"/>
      <c r="AHG2245" s="1"/>
      <c r="AHH2245" s="1"/>
      <c r="AHI2245" s="1"/>
      <c r="AHJ2245" s="1"/>
      <c r="AHK2245" s="1"/>
      <c r="AHL2245" s="1"/>
      <c r="AHM2245" s="1"/>
      <c r="AHN2245" s="1"/>
      <c r="AHO2245" s="1"/>
      <c r="AHP2245" s="1"/>
      <c r="AHQ2245" s="1"/>
      <c r="AHR2245" s="1"/>
      <c r="AHS2245" s="1"/>
      <c r="AHT2245" s="1"/>
      <c r="AHU2245" s="1"/>
      <c r="AHV2245" s="1"/>
      <c r="AHW2245" s="1"/>
      <c r="AHX2245" s="1"/>
      <c r="AHY2245" s="1"/>
      <c r="AHZ2245" s="1"/>
      <c r="AIA2245" s="1"/>
      <c r="AIB2245" s="1"/>
      <c r="AIC2245" s="1"/>
      <c r="AID2245" s="1"/>
      <c r="AIE2245" s="1"/>
      <c r="AIF2245" s="1"/>
      <c r="AIG2245" s="1"/>
      <c r="AIH2245" s="1"/>
      <c r="AII2245" s="1"/>
      <c r="AIJ2245" s="1"/>
      <c r="AIK2245" s="1"/>
      <c r="AIL2245" s="1"/>
      <c r="AIM2245" s="1"/>
      <c r="AIN2245" s="1"/>
      <c r="AIO2245" s="1"/>
      <c r="AIP2245" s="1"/>
      <c r="AIQ2245" s="1"/>
      <c r="AIR2245" s="1"/>
      <c r="AIS2245" s="1"/>
      <c r="AIT2245" s="1"/>
      <c r="AIU2245" s="1"/>
      <c r="AIV2245" s="1"/>
      <c r="AIW2245" s="1"/>
      <c r="AIX2245" s="1"/>
      <c r="AIY2245" s="1"/>
      <c r="AIZ2245" s="1"/>
      <c r="AJA2245" s="1"/>
      <c r="AJB2245" s="1"/>
      <c r="AJC2245" s="1"/>
      <c r="AJD2245" s="1"/>
      <c r="AJE2245" s="1"/>
      <c r="AJF2245" s="1"/>
      <c r="AJG2245" s="1"/>
      <c r="AJH2245" s="1"/>
      <c r="AJI2245" s="1"/>
      <c r="AJJ2245" s="1"/>
      <c r="AJK2245" s="1"/>
      <c r="AJL2245" s="1"/>
      <c r="AJM2245" s="1"/>
      <c r="AJN2245" s="1"/>
      <c r="AJO2245" s="1"/>
      <c r="AJP2245" s="1"/>
      <c r="AJQ2245" s="1"/>
      <c r="AJR2245" s="1"/>
      <c r="AJS2245" s="1"/>
      <c r="AJT2245" s="1"/>
      <c r="AJU2245" s="1"/>
      <c r="AJV2245" s="1"/>
      <c r="AJW2245" s="1"/>
      <c r="AJX2245" s="1"/>
      <c r="AJY2245" s="1"/>
      <c r="AJZ2245" s="1"/>
      <c r="AKA2245" s="1"/>
      <c r="AKB2245" s="1"/>
      <c r="AKC2245" s="1"/>
      <c r="AKD2245" s="1"/>
      <c r="AKE2245" s="1"/>
      <c r="AKF2245" s="1"/>
      <c r="AKG2245" s="1"/>
      <c r="AKH2245" s="1"/>
      <c r="AKI2245" s="1"/>
      <c r="AKJ2245" s="1"/>
      <c r="AKK2245" s="1"/>
      <c r="AKL2245" s="1"/>
      <c r="AKM2245" s="1"/>
      <c r="AKN2245" s="1"/>
      <c r="AKO2245" s="1"/>
      <c r="AKP2245" s="1"/>
      <c r="AKQ2245" s="1"/>
      <c r="AKR2245" s="1"/>
      <c r="AKS2245" s="1"/>
      <c r="AKT2245" s="1"/>
      <c r="AKU2245" s="1"/>
      <c r="AKV2245" s="1"/>
      <c r="AKW2245" s="1"/>
      <c r="AKX2245" s="1"/>
      <c r="AKY2245" s="1"/>
      <c r="AKZ2245" s="1"/>
      <c r="ALA2245" s="1"/>
      <c r="ALB2245" s="1"/>
      <c r="ALC2245" s="1"/>
      <c r="ALD2245" s="1"/>
      <c r="ALE2245" s="1"/>
      <c r="ALF2245" s="1"/>
      <c r="ALG2245" s="1"/>
      <c r="ALH2245" s="1"/>
      <c r="ALI2245" s="1"/>
      <c r="ALJ2245" s="1"/>
      <c r="ALK2245" s="1"/>
      <c r="ALL2245" s="1"/>
      <c r="ALM2245" s="1"/>
      <c r="ALN2245" s="1"/>
      <c r="ALO2245" s="1"/>
      <c r="ALP2245" s="1"/>
      <c r="ALQ2245" s="1"/>
      <c r="ALR2245" s="1"/>
      <c r="ALS2245" s="1"/>
      <c r="ALT2245" s="1"/>
      <c r="ALU2245" s="1"/>
      <c r="ALV2245" s="1"/>
      <c r="ALW2245" s="1"/>
      <c r="ALX2245" s="1"/>
      <c r="ALY2245" s="1"/>
      <c r="ALZ2245" s="1"/>
      <c r="AMA2245" s="1"/>
      <c r="AMB2245" s="1"/>
      <c r="AMC2245" s="1"/>
      <c r="AMD2245" s="1"/>
      <c r="AME2245" s="1"/>
      <c r="AMF2245" s="1"/>
      <c r="AMG2245" s="1"/>
      <c r="AMH2245" s="1"/>
      <c r="AMI2245" s="1"/>
      <c r="AMJ2245" s="1"/>
      <c r="AMK2245" s="1"/>
      <c r="AML2245" s="1"/>
      <c r="AMM2245" s="1"/>
      <c r="AMN2245" s="1"/>
      <c r="AMO2245" s="1"/>
      <c r="AMP2245" s="1"/>
      <c r="AMQ2245" s="1"/>
      <c r="AMR2245" s="1"/>
      <c r="AMS2245" s="1"/>
      <c r="AMT2245" s="1"/>
      <c r="AMU2245" s="1"/>
      <c r="AMV2245" s="1"/>
      <c r="AMW2245" s="1"/>
      <c r="AMX2245" s="1"/>
      <c r="AMY2245" s="1"/>
      <c r="AMZ2245" s="1"/>
      <c r="ANA2245" s="1"/>
      <c r="ANB2245" s="1"/>
      <c r="ANC2245" s="1"/>
      <c r="AND2245" s="1"/>
      <c r="ANE2245" s="1"/>
      <c r="ANF2245" s="1"/>
      <c r="ANG2245" s="1"/>
      <c r="ANH2245" s="1"/>
      <c r="ANI2245" s="1"/>
      <c r="ANJ2245" s="1"/>
      <c r="ANK2245" s="1"/>
      <c r="ANL2245" s="1"/>
      <c r="ANM2245" s="1"/>
      <c r="ANN2245" s="1"/>
      <c r="ANO2245" s="1"/>
      <c r="ANP2245" s="1"/>
      <c r="ANQ2245" s="1"/>
      <c r="ANR2245" s="1"/>
      <c r="ANS2245" s="1"/>
      <c r="ANT2245" s="1"/>
      <c r="ANU2245" s="1"/>
      <c r="ANV2245" s="1"/>
      <c r="ANW2245" s="1"/>
      <c r="ANX2245" s="1"/>
      <c r="ANY2245" s="1"/>
      <c r="ANZ2245" s="1"/>
      <c r="AOA2245" s="1"/>
      <c r="AOB2245" s="1"/>
      <c r="AOC2245" s="1"/>
      <c r="AOD2245" s="1"/>
      <c r="AOE2245" s="1"/>
      <c r="AOF2245" s="1"/>
      <c r="AOG2245" s="1"/>
      <c r="AOH2245" s="1"/>
      <c r="AOI2245" s="1"/>
      <c r="AOJ2245" s="1"/>
      <c r="AOK2245" s="1"/>
      <c r="AOL2245" s="1"/>
      <c r="AOM2245" s="1"/>
      <c r="AON2245" s="1"/>
      <c r="AOO2245" s="1"/>
      <c r="AOP2245" s="1"/>
      <c r="AOQ2245" s="1"/>
      <c r="AOR2245" s="1"/>
      <c r="AOS2245" s="1"/>
      <c r="AOT2245" s="1"/>
      <c r="AOU2245" s="1"/>
      <c r="AOV2245" s="1"/>
      <c r="AOW2245" s="1"/>
      <c r="AOX2245" s="1"/>
      <c r="AOY2245" s="1"/>
      <c r="AOZ2245" s="1"/>
      <c r="APA2245" s="1"/>
      <c r="APB2245" s="1"/>
      <c r="APC2245" s="1"/>
      <c r="APD2245" s="1"/>
      <c r="APE2245" s="1"/>
      <c r="APF2245" s="1"/>
      <c r="APG2245" s="1"/>
      <c r="APH2245" s="1"/>
      <c r="API2245" s="1"/>
      <c r="APJ2245" s="1"/>
      <c r="APK2245" s="1"/>
      <c r="APL2245" s="1"/>
      <c r="APM2245" s="1"/>
      <c r="APN2245" s="1"/>
      <c r="APO2245" s="1"/>
      <c r="APP2245" s="1"/>
      <c r="APQ2245" s="1"/>
      <c r="APR2245" s="1"/>
      <c r="APS2245" s="1"/>
      <c r="APT2245" s="1"/>
      <c r="APU2245" s="1"/>
      <c r="APV2245" s="1"/>
      <c r="APW2245" s="1"/>
      <c r="APX2245" s="1"/>
      <c r="APY2245" s="1"/>
      <c r="APZ2245" s="1"/>
      <c r="AQA2245" s="1"/>
      <c r="AQB2245" s="1"/>
      <c r="AQC2245" s="1"/>
      <c r="AQD2245" s="1"/>
      <c r="AQE2245" s="1"/>
      <c r="AQF2245" s="1"/>
      <c r="AQG2245" s="1"/>
      <c r="AQH2245" s="1"/>
      <c r="AQI2245" s="1"/>
      <c r="AQJ2245" s="1"/>
      <c r="AQK2245" s="1"/>
      <c r="AQL2245" s="1"/>
      <c r="AQM2245" s="1"/>
      <c r="AQN2245" s="1"/>
      <c r="AQO2245" s="1"/>
      <c r="AQP2245" s="1"/>
      <c r="AQQ2245" s="1"/>
      <c r="AQR2245" s="1"/>
      <c r="AQS2245" s="1"/>
      <c r="AQT2245" s="1"/>
      <c r="AQU2245" s="1"/>
      <c r="AQV2245" s="1"/>
      <c r="AQW2245" s="1"/>
      <c r="AQX2245" s="1"/>
      <c r="AQY2245" s="1"/>
      <c r="AQZ2245" s="1"/>
      <c r="ARA2245" s="1"/>
      <c r="ARB2245" s="1"/>
      <c r="ARC2245" s="1"/>
      <c r="ARD2245" s="1"/>
      <c r="ARE2245" s="1"/>
      <c r="ARF2245" s="1"/>
      <c r="ARG2245" s="1"/>
      <c r="ARH2245" s="1"/>
      <c r="ARI2245" s="1"/>
      <c r="ARJ2245" s="1"/>
      <c r="ARK2245" s="1"/>
      <c r="ARL2245" s="1"/>
      <c r="ARM2245" s="1"/>
      <c r="ARN2245" s="1"/>
      <c r="ARO2245" s="1"/>
      <c r="ARP2245" s="1"/>
      <c r="ARQ2245" s="1"/>
      <c r="ARR2245" s="1"/>
      <c r="ARS2245" s="1"/>
      <c r="ART2245" s="1"/>
      <c r="ARU2245" s="1"/>
      <c r="ARV2245" s="1"/>
      <c r="ARW2245" s="1"/>
      <c r="ARX2245" s="1"/>
      <c r="ARY2245" s="1"/>
      <c r="ARZ2245" s="1"/>
      <c r="ASA2245" s="1"/>
      <c r="ASB2245" s="1"/>
      <c r="ASC2245" s="1"/>
      <c r="ASD2245" s="1"/>
      <c r="ASE2245" s="1"/>
      <c r="ASF2245" s="1"/>
      <c r="ASG2245" s="1"/>
      <c r="ASH2245" s="1"/>
      <c r="ASI2245" s="1"/>
      <c r="ASJ2245" s="1"/>
      <c r="ASK2245" s="1"/>
      <c r="ASL2245" s="1"/>
      <c r="ASM2245" s="1"/>
      <c r="ASN2245" s="1"/>
      <c r="ASO2245" s="1"/>
      <c r="ASP2245" s="1"/>
      <c r="ASQ2245" s="1"/>
      <c r="ASR2245" s="1"/>
      <c r="ASS2245" s="1"/>
      <c r="AST2245" s="1"/>
      <c r="ASU2245" s="1"/>
      <c r="ASV2245" s="1"/>
      <c r="ASW2245" s="1"/>
      <c r="ASX2245" s="1"/>
      <c r="ASY2245" s="1"/>
      <c r="ASZ2245" s="1"/>
      <c r="ATA2245" s="1"/>
      <c r="ATB2245" s="1"/>
      <c r="ATC2245" s="1"/>
      <c r="ATD2245" s="1"/>
      <c r="ATE2245" s="1"/>
      <c r="ATF2245" s="1"/>
      <c r="ATG2245" s="1"/>
      <c r="ATH2245" s="1"/>
      <c r="ATI2245" s="1"/>
      <c r="ATJ2245" s="1"/>
      <c r="ATK2245" s="1"/>
      <c r="ATL2245" s="1"/>
      <c r="ATM2245" s="1"/>
      <c r="ATN2245" s="1"/>
      <c r="ATO2245" s="1"/>
      <c r="ATP2245" s="1"/>
      <c r="ATQ2245" s="1"/>
      <c r="ATR2245" s="1"/>
      <c r="ATS2245" s="1"/>
      <c r="ATT2245" s="1"/>
      <c r="ATU2245" s="1"/>
      <c r="ATV2245" s="1"/>
      <c r="ATW2245" s="1"/>
      <c r="ATX2245" s="1"/>
      <c r="ATY2245" s="1"/>
      <c r="ATZ2245" s="1"/>
      <c r="AUA2245" s="1"/>
      <c r="AUB2245" s="1"/>
      <c r="AUC2245" s="1"/>
      <c r="AUD2245" s="1"/>
      <c r="AUE2245" s="1"/>
      <c r="AUF2245" s="1"/>
      <c r="AUG2245" s="1"/>
      <c r="AUH2245" s="1"/>
      <c r="AUI2245" s="1"/>
      <c r="AUJ2245" s="1"/>
      <c r="AUK2245" s="1"/>
      <c r="AUL2245" s="1"/>
      <c r="AUM2245" s="1"/>
      <c r="AUN2245" s="1"/>
      <c r="AUO2245" s="1"/>
      <c r="AUP2245" s="1"/>
      <c r="AUQ2245" s="1"/>
      <c r="AUR2245" s="1"/>
      <c r="AUS2245" s="1"/>
      <c r="AUT2245" s="1"/>
      <c r="AUU2245" s="1"/>
      <c r="AUV2245" s="1"/>
      <c r="AUW2245" s="1"/>
      <c r="AUX2245" s="1"/>
      <c r="AUY2245" s="1"/>
      <c r="AUZ2245" s="1"/>
      <c r="AVA2245" s="1"/>
      <c r="AVB2245" s="1"/>
      <c r="AVC2245" s="1"/>
      <c r="AVD2245" s="1"/>
      <c r="AVE2245" s="1"/>
      <c r="AVF2245" s="1"/>
      <c r="AVG2245" s="1"/>
      <c r="AVH2245" s="1"/>
      <c r="AVI2245" s="1"/>
      <c r="AVJ2245" s="1"/>
      <c r="AVK2245" s="1"/>
      <c r="AVL2245" s="1"/>
      <c r="AVM2245" s="1"/>
      <c r="AVN2245" s="1"/>
      <c r="AVO2245" s="1"/>
      <c r="AVP2245" s="1"/>
      <c r="AVQ2245" s="1"/>
      <c r="AVR2245" s="1"/>
      <c r="AVS2245" s="1"/>
      <c r="AVT2245" s="1"/>
      <c r="AVU2245" s="1"/>
      <c r="AVV2245" s="1"/>
      <c r="AVW2245" s="1"/>
      <c r="AVX2245" s="1"/>
      <c r="AVY2245" s="1"/>
      <c r="AVZ2245" s="1"/>
      <c r="AWA2245" s="1"/>
      <c r="AWB2245" s="1"/>
      <c r="AWC2245" s="1"/>
      <c r="AWD2245" s="1"/>
      <c r="AWE2245" s="1"/>
      <c r="AWF2245" s="1"/>
      <c r="AWG2245" s="1"/>
      <c r="AWH2245" s="1"/>
      <c r="AWI2245" s="1"/>
      <c r="AWJ2245" s="1"/>
      <c r="AWK2245" s="1"/>
      <c r="AWL2245" s="1"/>
      <c r="AWM2245" s="1"/>
      <c r="AWN2245" s="1"/>
      <c r="AWO2245" s="1"/>
      <c r="AWP2245" s="1"/>
      <c r="AWQ2245" s="1"/>
      <c r="AWR2245" s="1"/>
      <c r="AWS2245" s="1"/>
      <c r="AWT2245" s="1"/>
      <c r="AWU2245" s="1"/>
      <c r="AWV2245" s="1"/>
      <c r="AWW2245" s="1"/>
      <c r="AWX2245" s="1"/>
      <c r="AWY2245" s="1"/>
      <c r="AWZ2245" s="1"/>
      <c r="AXA2245" s="1"/>
      <c r="AXB2245" s="1"/>
      <c r="AXC2245" s="1"/>
      <c r="AXD2245" s="1"/>
      <c r="AXE2245" s="1"/>
      <c r="AXF2245" s="1"/>
      <c r="AXG2245" s="1"/>
      <c r="AXH2245" s="1"/>
      <c r="AXI2245" s="1"/>
      <c r="AXJ2245" s="1"/>
      <c r="AXK2245" s="1"/>
      <c r="AXL2245" s="1"/>
      <c r="AXM2245" s="1"/>
      <c r="AXN2245" s="1"/>
      <c r="AXO2245" s="1"/>
      <c r="AXP2245" s="1"/>
      <c r="AXQ2245" s="1"/>
      <c r="AXR2245" s="1"/>
      <c r="AXS2245" s="1"/>
      <c r="AXT2245" s="1"/>
      <c r="AXU2245" s="1"/>
      <c r="AXV2245" s="1"/>
      <c r="AXW2245" s="1"/>
      <c r="AXX2245" s="1"/>
      <c r="AXY2245" s="1"/>
      <c r="AXZ2245" s="1"/>
      <c r="AYA2245" s="1"/>
      <c r="AYB2245" s="1"/>
      <c r="AYC2245" s="1"/>
      <c r="AYD2245" s="1"/>
      <c r="AYE2245" s="1"/>
      <c r="AYF2245" s="1"/>
      <c r="AYG2245" s="1"/>
      <c r="AYH2245" s="1"/>
      <c r="AYI2245" s="1"/>
      <c r="AYJ2245" s="1"/>
      <c r="AYK2245" s="1"/>
      <c r="AYL2245" s="1"/>
      <c r="AYM2245" s="1"/>
      <c r="AYN2245" s="1"/>
      <c r="AYO2245" s="1"/>
      <c r="AYP2245" s="1"/>
      <c r="AYQ2245" s="1"/>
      <c r="AYR2245" s="1"/>
      <c r="AYS2245" s="1"/>
      <c r="AYT2245" s="1"/>
      <c r="AYU2245" s="1"/>
      <c r="AYV2245" s="1"/>
      <c r="AYW2245" s="1"/>
      <c r="AYX2245" s="1"/>
      <c r="AYY2245" s="1"/>
      <c r="AYZ2245" s="1"/>
      <c r="AZA2245" s="1"/>
      <c r="AZB2245" s="1"/>
      <c r="AZC2245" s="1"/>
      <c r="AZD2245" s="1"/>
      <c r="AZE2245" s="1"/>
      <c r="AZF2245" s="1"/>
      <c r="AZG2245" s="1"/>
      <c r="AZH2245" s="1"/>
      <c r="AZI2245" s="1"/>
      <c r="AZJ2245" s="1"/>
      <c r="AZK2245" s="1"/>
      <c r="AZL2245" s="1"/>
      <c r="AZM2245" s="1"/>
      <c r="AZN2245" s="1"/>
      <c r="AZO2245" s="1"/>
      <c r="AZP2245" s="1"/>
      <c r="AZQ2245" s="1"/>
      <c r="AZR2245" s="1"/>
      <c r="AZS2245" s="1"/>
      <c r="AZT2245" s="1"/>
      <c r="AZU2245" s="1"/>
      <c r="AZV2245" s="1"/>
      <c r="AZW2245" s="1"/>
      <c r="AZX2245" s="1"/>
      <c r="AZY2245" s="1"/>
      <c r="AZZ2245" s="1"/>
      <c r="BAA2245" s="1"/>
      <c r="BAB2245" s="1"/>
      <c r="BAC2245" s="1"/>
      <c r="BAD2245" s="1"/>
      <c r="BAE2245" s="1"/>
      <c r="BAF2245" s="1"/>
      <c r="BAG2245" s="1"/>
      <c r="BAH2245" s="1"/>
      <c r="BAI2245" s="1"/>
      <c r="BAJ2245" s="1"/>
      <c r="BAK2245" s="1"/>
      <c r="BAL2245" s="1"/>
      <c r="BAM2245" s="1"/>
      <c r="BAN2245" s="1"/>
      <c r="BAO2245" s="1"/>
      <c r="BAP2245" s="1"/>
      <c r="BAQ2245" s="1"/>
      <c r="BAR2245" s="1"/>
      <c r="BAS2245" s="1"/>
      <c r="BAT2245" s="1"/>
      <c r="BAU2245" s="1"/>
      <c r="BAV2245" s="1"/>
      <c r="BAW2245" s="1"/>
      <c r="BAX2245" s="1"/>
      <c r="BAY2245" s="1"/>
      <c r="BAZ2245" s="1"/>
      <c r="BBA2245" s="1"/>
      <c r="BBB2245" s="1"/>
      <c r="BBC2245" s="1"/>
      <c r="BBD2245" s="1"/>
      <c r="BBE2245" s="1"/>
      <c r="BBF2245" s="1"/>
      <c r="BBG2245" s="1"/>
      <c r="BBH2245" s="1"/>
      <c r="BBI2245" s="1"/>
      <c r="BBJ2245" s="1"/>
      <c r="BBK2245" s="1"/>
      <c r="BBL2245" s="1"/>
      <c r="BBM2245" s="1"/>
      <c r="BBN2245" s="1"/>
      <c r="BBO2245" s="1"/>
      <c r="BBP2245" s="1"/>
      <c r="BBQ2245" s="1"/>
      <c r="BBR2245" s="1"/>
      <c r="BBS2245" s="1"/>
      <c r="BBT2245" s="1"/>
      <c r="BBU2245" s="1"/>
      <c r="BBV2245" s="1"/>
      <c r="BBW2245" s="1"/>
      <c r="BBX2245" s="1"/>
      <c r="BBY2245" s="1"/>
      <c r="BBZ2245" s="1"/>
      <c r="BCA2245" s="1"/>
      <c r="BCB2245" s="1"/>
      <c r="BCC2245" s="1"/>
      <c r="BCD2245" s="1"/>
      <c r="BCE2245" s="1"/>
      <c r="BCF2245" s="1"/>
      <c r="BCG2245" s="1"/>
      <c r="BCH2245" s="1"/>
      <c r="BCI2245" s="1"/>
      <c r="BCJ2245" s="1"/>
      <c r="BCK2245" s="1"/>
      <c r="BCL2245" s="1"/>
      <c r="BCM2245" s="1"/>
      <c r="BCN2245" s="1"/>
      <c r="BCO2245" s="1"/>
      <c r="BCP2245" s="1"/>
      <c r="BCQ2245" s="1"/>
      <c r="BCR2245" s="1"/>
      <c r="BCS2245" s="1"/>
      <c r="BCT2245" s="1"/>
      <c r="BCU2245" s="1"/>
      <c r="BCV2245" s="1"/>
      <c r="BCW2245" s="1"/>
      <c r="BCX2245" s="1"/>
      <c r="BCY2245" s="1"/>
      <c r="BCZ2245" s="1"/>
      <c r="BDA2245" s="1"/>
      <c r="BDB2245" s="1"/>
      <c r="BDC2245" s="1"/>
      <c r="BDD2245" s="1"/>
      <c r="BDE2245" s="1"/>
      <c r="BDF2245" s="1"/>
      <c r="BDG2245" s="1"/>
      <c r="BDH2245" s="1"/>
      <c r="BDI2245" s="1"/>
      <c r="BDJ2245" s="1"/>
      <c r="BDK2245" s="1"/>
      <c r="BDL2245" s="1"/>
      <c r="BDM2245" s="1"/>
      <c r="BDN2245" s="1"/>
      <c r="BDO2245" s="1"/>
      <c r="BDP2245" s="1"/>
      <c r="BDQ2245" s="1"/>
      <c r="BDR2245" s="1"/>
      <c r="BDS2245" s="1"/>
      <c r="BDT2245" s="1"/>
      <c r="BDU2245" s="1"/>
      <c r="BDV2245" s="1"/>
      <c r="BDW2245" s="1"/>
      <c r="BDX2245" s="1"/>
      <c r="BDY2245" s="1"/>
      <c r="BDZ2245" s="1"/>
      <c r="BEA2245" s="1"/>
      <c r="BEB2245" s="1"/>
      <c r="BEC2245" s="1"/>
      <c r="BED2245" s="1"/>
      <c r="BEE2245" s="1"/>
      <c r="BEF2245" s="1"/>
      <c r="BEG2245" s="1"/>
      <c r="BEH2245" s="1"/>
      <c r="BEI2245" s="1"/>
      <c r="BEJ2245" s="1"/>
      <c r="BEK2245" s="1"/>
      <c r="BEL2245" s="1"/>
      <c r="BEM2245" s="1"/>
      <c r="BEN2245" s="1"/>
      <c r="BEO2245" s="1"/>
      <c r="BEP2245" s="1"/>
      <c r="BEQ2245" s="1"/>
      <c r="BER2245" s="1"/>
      <c r="BES2245" s="1"/>
      <c r="BET2245" s="1"/>
      <c r="BEU2245" s="1"/>
      <c r="BEV2245" s="1"/>
      <c r="BEW2245" s="1"/>
      <c r="BEX2245" s="1"/>
      <c r="BEY2245" s="1"/>
      <c r="BEZ2245" s="1"/>
      <c r="BFA2245" s="1"/>
      <c r="BFB2245" s="1"/>
      <c r="BFC2245" s="1"/>
      <c r="BFD2245" s="1"/>
      <c r="BFE2245" s="1"/>
      <c r="BFF2245" s="1"/>
      <c r="BFG2245" s="1"/>
      <c r="BFH2245" s="1"/>
      <c r="BFI2245" s="1"/>
      <c r="BFJ2245" s="1"/>
      <c r="BFK2245" s="1"/>
      <c r="BFL2245" s="1"/>
      <c r="BFM2245" s="1"/>
      <c r="BFN2245" s="1"/>
      <c r="BFO2245" s="1"/>
      <c r="BFP2245" s="1"/>
      <c r="BFQ2245" s="1"/>
      <c r="BFR2245" s="1"/>
      <c r="BFS2245" s="1"/>
      <c r="BFT2245" s="1"/>
      <c r="BFU2245" s="1"/>
      <c r="BFV2245" s="1"/>
      <c r="BFW2245" s="1"/>
      <c r="BFX2245" s="1"/>
      <c r="BFY2245" s="1"/>
      <c r="BFZ2245" s="1"/>
      <c r="BGA2245" s="1"/>
      <c r="BGB2245" s="1"/>
      <c r="BGC2245" s="1"/>
      <c r="BGD2245" s="1"/>
      <c r="BGE2245" s="1"/>
      <c r="BGF2245" s="1"/>
      <c r="BGG2245" s="1"/>
      <c r="BGH2245" s="1"/>
      <c r="BGI2245" s="1"/>
      <c r="BGJ2245" s="1"/>
      <c r="BGK2245" s="1"/>
      <c r="BGL2245" s="1"/>
      <c r="BGM2245" s="1"/>
      <c r="BGN2245" s="1"/>
      <c r="BGO2245" s="1"/>
      <c r="BGP2245" s="1"/>
      <c r="BGQ2245" s="1"/>
      <c r="BGR2245" s="1"/>
      <c r="BGS2245" s="1"/>
      <c r="BGT2245" s="1"/>
      <c r="BGU2245" s="1"/>
      <c r="BGV2245" s="1"/>
      <c r="BGW2245" s="1"/>
      <c r="BGX2245" s="1"/>
      <c r="BGY2245" s="1"/>
      <c r="BGZ2245" s="1"/>
      <c r="BHA2245" s="1"/>
      <c r="BHB2245" s="1"/>
      <c r="BHC2245" s="1"/>
      <c r="BHD2245" s="1"/>
      <c r="BHE2245" s="1"/>
      <c r="BHF2245" s="1"/>
      <c r="BHG2245" s="1"/>
      <c r="BHH2245" s="1"/>
      <c r="BHI2245" s="1"/>
      <c r="BHJ2245" s="1"/>
      <c r="BHK2245" s="1"/>
      <c r="BHL2245" s="1"/>
      <c r="BHM2245" s="1"/>
      <c r="BHN2245" s="1"/>
      <c r="BHO2245" s="1"/>
      <c r="BHP2245" s="1"/>
      <c r="BHQ2245" s="1"/>
      <c r="BHR2245" s="1"/>
      <c r="BHS2245" s="1"/>
      <c r="BHT2245" s="1"/>
      <c r="BHU2245" s="1"/>
      <c r="BHV2245" s="1"/>
      <c r="BHW2245" s="1"/>
      <c r="BHX2245" s="1"/>
      <c r="BHY2245" s="1"/>
      <c r="BHZ2245" s="1"/>
      <c r="BIA2245" s="1"/>
      <c r="BIB2245" s="1"/>
      <c r="BIC2245" s="1"/>
      <c r="BID2245" s="1"/>
      <c r="BIE2245" s="1"/>
      <c r="BIF2245" s="1"/>
      <c r="BIG2245" s="1"/>
      <c r="BIH2245" s="1"/>
      <c r="BII2245" s="1"/>
      <c r="BIJ2245" s="1"/>
      <c r="BIK2245" s="1"/>
      <c r="BIL2245" s="1"/>
      <c r="BIM2245" s="1"/>
      <c r="BIN2245" s="1"/>
      <c r="BIO2245" s="1"/>
      <c r="BIP2245" s="1"/>
      <c r="BIQ2245" s="1"/>
      <c r="BIR2245" s="1"/>
      <c r="BIS2245" s="1"/>
      <c r="BIT2245" s="1"/>
      <c r="BIU2245" s="1"/>
      <c r="BIV2245" s="1"/>
      <c r="BIW2245" s="1"/>
      <c r="BIX2245" s="1"/>
      <c r="BIY2245" s="1"/>
      <c r="BIZ2245" s="1"/>
      <c r="BJA2245" s="1"/>
      <c r="BJB2245" s="1"/>
      <c r="BJC2245" s="1"/>
      <c r="BJD2245" s="1"/>
      <c r="BJE2245" s="1"/>
      <c r="BJF2245" s="1"/>
      <c r="BJG2245" s="1"/>
      <c r="BJH2245" s="1"/>
      <c r="BJI2245" s="1"/>
      <c r="BJJ2245" s="1"/>
      <c r="BJK2245" s="1"/>
      <c r="BJL2245" s="1"/>
      <c r="BJM2245" s="1"/>
      <c r="BJN2245" s="1"/>
      <c r="BJO2245" s="1"/>
      <c r="BJP2245" s="1"/>
      <c r="BJQ2245" s="1"/>
      <c r="BJR2245" s="1"/>
      <c r="BJS2245" s="1"/>
      <c r="BJT2245" s="1"/>
      <c r="BJU2245" s="1"/>
      <c r="BJV2245" s="1"/>
      <c r="BJW2245" s="1"/>
      <c r="BJX2245" s="1"/>
      <c r="BJY2245" s="1"/>
      <c r="BJZ2245" s="1"/>
      <c r="BKA2245" s="1"/>
      <c r="BKB2245" s="1"/>
      <c r="BKC2245" s="1"/>
      <c r="BKD2245" s="1"/>
      <c r="BKE2245" s="1"/>
      <c r="BKF2245" s="1"/>
      <c r="BKG2245" s="1"/>
    </row>
    <row r="2246" spans="1:1645" s="13" customFormat="1" ht="16.350000000000001" customHeight="1" x14ac:dyDescent="0.25">
      <c r="A2246" s="32">
        <v>43343</v>
      </c>
      <c r="B2246" s="1" t="s">
        <v>5751</v>
      </c>
      <c r="C2246" s="44">
        <f t="shared" si="45"/>
        <v>5</v>
      </c>
      <c r="D2246" s="1" t="s">
        <v>5752</v>
      </c>
      <c r="E2246" s="30">
        <v>2461</v>
      </c>
      <c r="F2246" s="1" t="s">
        <v>38</v>
      </c>
      <c r="G2246" s="10" t="s">
        <v>5983</v>
      </c>
      <c r="H2246" s="1"/>
      <c r="I2246" s="1"/>
      <c r="J2246" s="1"/>
      <c r="K2246" s="1"/>
      <c r="L2246" s="1"/>
      <c r="M2246" s="1"/>
      <c r="N2246" s="1"/>
      <c r="O2246" s="1"/>
      <c r="P2246" s="1"/>
      <c r="Q2246" s="18"/>
      <c r="R2246" s="1"/>
      <c r="S2246" s="1"/>
      <c r="T2246" s="1" t="s">
        <v>6036</v>
      </c>
      <c r="U2246" s="1" t="s">
        <v>6036</v>
      </c>
      <c r="V2246" s="1" t="s">
        <v>6036</v>
      </c>
      <c r="W2246" s="1" t="s">
        <v>6036</v>
      </c>
      <c r="X2246" s="1"/>
      <c r="Y2246" s="50"/>
      <c r="Z2246" s="1"/>
      <c r="AA2246" s="1" t="s">
        <v>6036</v>
      </c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  <c r="IU2246" s="1"/>
      <c r="IV2246" s="1"/>
      <c r="IW2246" s="1"/>
      <c r="IX2246" s="1"/>
      <c r="IY2246" s="1"/>
      <c r="IZ2246" s="1"/>
      <c r="JA2246" s="1"/>
      <c r="JB2246" s="1"/>
      <c r="JC2246" s="1"/>
      <c r="JD2246" s="1"/>
      <c r="JE2246" s="1"/>
      <c r="JF2246" s="1"/>
      <c r="JG2246" s="1"/>
      <c r="JH2246" s="1"/>
      <c r="JI2246" s="1"/>
      <c r="JJ2246" s="1"/>
      <c r="JK2246" s="1"/>
      <c r="JL2246" s="1"/>
      <c r="JM2246" s="1"/>
      <c r="JN2246" s="1"/>
      <c r="JO2246" s="1"/>
      <c r="JP2246" s="1"/>
      <c r="JQ2246" s="1"/>
      <c r="JR2246" s="1"/>
      <c r="JS2246" s="1"/>
      <c r="JT2246" s="1"/>
      <c r="JU2246" s="1"/>
      <c r="JV2246" s="1"/>
      <c r="JW2246" s="1"/>
      <c r="JX2246" s="1"/>
      <c r="JY2246" s="1"/>
      <c r="JZ2246" s="1"/>
      <c r="KA2246" s="1"/>
      <c r="KB2246" s="1"/>
      <c r="KC2246" s="1"/>
      <c r="KD2246" s="1"/>
      <c r="KE2246" s="1"/>
      <c r="KF2246" s="1"/>
      <c r="KG2246" s="1"/>
      <c r="KH2246" s="1"/>
      <c r="KI2246" s="1"/>
      <c r="KJ2246" s="1"/>
      <c r="KK2246" s="1"/>
      <c r="KL2246" s="1"/>
      <c r="KM2246" s="1"/>
      <c r="KN2246" s="1"/>
      <c r="KO2246" s="1"/>
      <c r="KP2246" s="1"/>
      <c r="KQ2246" s="1"/>
      <c r="KR2246" s="1"/>
      <c r="KS2246" s="1"/>
      <c r="KT2246" s="1"/>
      <c r="KU2246" s="1"/>
      <c r="KV2246" s="1"/>
      <c r="KW2246" s="1"/>
      <c r="KX2246" s="1"/>
      <c r="KY2246" s="1"/>
      <c r="KZ2246" s="1"/>
      <c r="LA2246" s="1"/>
      <c r="LB2246" s="1"/>
      <c r="LC2246" s="1"/>
      <c r="LD2246" s="1"/>
      <c r="LE2246" s="1"/>
      <c r="LF2246" s="1"/>
      <c r="LG2246" s="1"/>
      <c r="LH2246" s="1"/>
      <c r="LI2246" s="1"/>
      <c r="LJ2246" s="1"/>
      <c r="LK2246" s="1"/>
      <c r="LL2246" s="1"/>
      <c r="LM2246" s="1"/>
      <c r="LN2246" s="1"/>
      <c r="LO2246" s="1"/>
      <c r="LP2246" s="1"/>
      <c r="LQ2246" s="1"/>
      <c r="LR2246" s="1"/>
      <c r="LS2246" s="1"/>
      <c r="LT2246" s="1"/>
      <c r="LU2246" s="1"/>
      <c r="LV2246" s="1"/>
      <c r="LW2246" s="1"/>
      <c r="LX2246" s="1"/>
      <c r="LY2246" s="1"/>
      <c r="LZ2246" s="1"/>
      <c r="MA2246" s="1"/>
      <c r="MB2246" s="1"/>
      <c r="MC2246" s="1"/>
      <c r="MD2246" s="1"/>
      <c r="ME2246" s="1"/>
      <c r="MF2246" s="1"/>
      <c r="MG2246" s="1"/>
      <c r="MH2246" s="1"/>
      <c r="MI2246" s="1"/>
      <c r="MJ2246" s="1"/>
      <c r="MK2246" s="1"/>
      <c r="ML2246" s="1"/>
      <c r="MM2246" s="1"/>
      <c r="MN2246" s="1"/>
      <c r="MO2246" s="1"/>
      <c r="MP2246" s="1"/>
      <c r="MQ2246" s="1"/>
      <c r="MR2246" s="1"/>
      <c r="MS2246" s="1"/>
      <c r="MT2246" s="1"/>
      <c r="MU2246" s="1"/>
      <c r="MV2246" s="1"/>
      <c r="MW2246" s="1"/>
      <c r="MX2246" s="1"/>
      <c r="MY2246" s="1"/>
      <c r="MZ2246" s="1"/>
      <c r="NA2246" s="1"/>
      <c r="NB2246" s="1"/>
      <c r="NC2246" s="1"/>
      <c r="ND2246" s="1"/>
      <c r="NE2246" s="1"/>
      <c r="NF2246" s="1"/>
      <c r="NG2246" s="1"/>
      <c r="NH2246" s="1"/>
      <c r="NI2246" s="1"/>
      <c r="NJ2246" s="1"/>
      <c r="NK2246" s="1"/>
      <c r="NL2246" s="1"/>
      <c r="NM2246" s="1"/>
      <c r="NN2246" s="1"/>
      <c r="NO2246" s="1"/>
      <c r="NP2246" s="1"/>
      <c r="NQ2246" s="1"/>
      <c r="NR2246" s="1"/>
      <c r="NS2246" s="1"/>
      <c r="NT2246" s="1"/>
      <c r="NU2246" s="1"/>
      <c r="NV2246" s="1"/>
      <c r="NW2246" s="1"/>
      <c r="NX2246" s="1"/>
      <c r="NY2246" s="1"/>
      <c r="NZ2246" s="1"/>
      <c r="OA2246" s="1"/>
      <c r="OB2246" s="1"/>
      <c r="OC2246" s="1"/>
      <c r="OD2246" s="1"/>
      <c r="OE2246" s="1"/>
      <c r="OF2246" s="1"/>
      <c r="OG2246" s="1"/>
      <c r="OH2246" s="1"/>
      <c r="OI2246" s="1"/>
      <c r="OJ2246" s="1"/>
      <c r="OK2246" s="1"/>
      <c r="OL2246" s="1"/>
      <c r="OM2246" s="1"/>
      <c r="ON2246" s="1"/>
      <c r="OO2246" s="1"/>
      <c r="OP2246" s="1"/>
      <c r="OQ2246" s="1"/>
      <c r="OR2246" s="1"/>
      <c r="OS2246" s="1"/>
      <c r="OT2246" s="1"/>
      <c r="OU2246" s="1"/>
      <c r="OV2246" s="1"/>
      <c r="OW2246" s="1"/>
      <c r="OX2246" s="1"/>
      <c r="OY2246" s="1"/>
      <c r="OZ2246" s="1"/>
      <c r="PA2246" s="1"/>
      <c r="PB2246" s="1"/>
      <c r="PC2246" s="1"/>
      <c r="PD2246" s="1"/>
      <c r="PE2246" s="1"/>
      <c r="PF2246" s="1"/>
      <c r="PG2246" s="1"/>
      <c r="PH2246" s="1"/>
      <c r="PI2246" s="1"/>
      <c r="PJ2246" s="1"/>
      <c r="PK2246" s="1"/>
      <c r="PL2246" s="1"/>
      <c r="PM2246" s="1"/>
      <c r="PN2246" s="1"/>
      <c r="PO2246" s="1"/>
      <c r="PP2246" s="1"/>
      <c r="PQ2246" s="1"/>
      <c r="PR2246" s="1"/>
      <c r="PS2246" s="1"/>
      <c r="PT2246" s="1"/>
      <c r="PU2246" s="1"/>
      <c r="PV2246" s="1"/>
      <c r="PW2246" s="1"/>
      <c r="PX2246" s="1"/>
      <c r="PY2246" s="1"/>
      <c r="PZ2246" s="1"/>
      <c r="QA2246" s="1"/>
      <c r="QB2246" s="1"/>
      <c r="QC2246" s="1"/>
      <c r="QD2246" s="1"/>
      <c r="QE2246" s="1"/>
      <c r="QF2246" s="1"/>
      <c r="QG2246" s="1"/>
      <c r="QH2246" s="1"/>
      <c r="QI2246" s="1"/>
      <c r="QJ2246" s="1"/>
      <c r="QK2246" s="1"/>
      <c r="QL2246" s="1"/>
      <c r="QM2246" s="1"/>
      <c r="QN2246" s="1"/>
      <c r="QO2246" s="1"/>
      <c r="QP2246" s="1"/>
      <c r="QQ2246" s="1"/>
      <c r="QR2246" s="1"/>
      <c r="QS2246" s="1"/>
      <c r="QT2246" s="1"/>
      <c r="QU2246" s="1"/>
      <c r="QV2246" s="1"/>
      <c r="QW2246" s="1"/>
      <c r="QX2246" s="1"/>
      <c r="QY2246" s="1"/>
      <c r="QZ2246" s="1"/>
      <c r="RA2246" s="1"/>
      <c r="RB2246" s="1"/>
      <c r="RC2246" s="1"/>
      <c r="RD2246" s="1"/>
      <c r="RE2246" s="1"/>
      <c r="RF2246" s="1"/>
      <c r="RG2246" s="1"/>
      <c r="RH2246" s="1"/>
      <c r="RI2246" s="1"/>
      <c r="RJ2246" s="1"/>
      <c r="RK2246" s="1"/>
      <c r="RL2246" s="1"/>
      <c r="RM2246" s="1"/>
      <c r="RN2246" s="1"/>
      <c r="RO2246" s="1"/>
      <c r="RP2246" s="1"/>
      <c r="RQ2246" s="1"/>
      <c r="RR2246" s="1"/>
      <c r="RS2246" s="1"/>
      <c r="RT2246" s="1"/>
      <c r="RU2246" s="1"/>
      <c r="RV2246" s="1"/>
      <c r="RW2246" s="1"/>
      <c r="RX2246" s="1"/>
      <c r="RY2246" s="1"/>
      <c r="RZ2246" s="1"/>
      <c r="SA2246" s="1"/>
      <c r="SB2246" s="1"/>
      <c r="SC2246" s="1"/>
      <c r="SD2246" s="1"/>
      <c r="SE2246" s="1"/>
      <c r="SF2246" s="1"/>
      <c r="SG2246" s="1"/>
      <c r="SH2246" s="1"/>
      <c r="SI2246" s="1"/>
      <c r="SJ2246" s="1"/>
      <c r="SK2246" s="1"/>
      <c r="SL2246" s="1"/>
      <c r="SM2246" s="1"/>
      <c r="SN2246" s="1"/>
      <c r="SO2246" s="1"/>
      <c r="SP2246" s="1"/>
      <c r="SQ2246" s="1"/>
      <c r="SR2246" s="1"/>
      <c r="SS2246" s="1"/>
      <c r="ST2246" s="1"/>
      <c r="SU2246" s="1"/>
      <c r="SV2246" s="1"/>
      <c r="SW2246" s="1"/>
      <c r="SX2246" s="1"/>
      <c r="SY2246" s="1"/>
      <c r="SZ2246" s="1"/>
      <c r="TA2246" s="1"/>
      <c r="TB2246" s="1"/>
      <c r="TC2246" s="1"/>
      <c r="TD2246" s="1"/>
      <c r="TE2246" s="1"/>
      <c r="TF2246" s="1"/>
      <c r="TG2246" s="1"/>
      <c r="TH2246" s="1"/>
      <c r="TI2246" s="1"/>
      <c r="TJ2246" s="1"/>
      <c r="TK2246" s="1"/>
      <c r="TL2246" s="1"/>
      <c r="TM2246" s="1"/>
      <c r="TN2246" s="1"/>
      <c r="TO2246" s="1"/>
      <c r="TP2246" s="1"/>
      <c r="TQ2246" s="1"/>
      <c r="TR2246" s="1"/>
      <c r="TS2246" s="1"/>
      <c r="TT2246" s="1"/>
      <c r="TU2246" s="1"/>
      <c r="TV2246" s="1"/>
      <c r="TW2246" s="1"/>
      <c r="TX2246" s="1"/>
      <c r="TY2246" s="1"/>
      <c r="TZ2246" s="1"/>
      <c r="UA2246" s="1"/>
      <c r="UB2246" s="1"/>
      <c r="UC2246" s="1"/>
      <c r="UD2246" s="1"/>
      <c r="UE2246" s="1"/>
      <c r="UF2246" s="1"/>
      <c r="UG2246" s="1"/>
      <c r="UH2246" s="1"/>
      <c r="UI2246" s="1"/>
      <c r="UJ2246" s="1"/>
      <c r="UK2246" s="1"/>
      <c r="UL2246" s="1"/>
      <c r="UM2246" s="1"/>
      <c r="UN2246" s="1"/>
      <c r="UO2246" s="1"/>
      <c r="UP2246" s="1"/>
      <c r="UQ2246" s="1"/>
      <c r="UR2246" s="1"/>
      <c r="US2246" s="1"/>
      <c r="UT2246" s="1"/>
      <c r="UU2246" s="1"/>
      <c r="UV2246" s="1"/>
      <c r="UW2246" s="1"/>
      <c r="UX2246" s="1"/>
      <c r="UY2246" s="1"/>
      <c r="UZ2246" s="1"/>
      <c r="VA2246" s="1"/>
      <c r="VB2246" s="1"/>
      <c r="VC2246" s="1"/>
      <c r="VD2246" s="1"/>
      <c r="VE2246" s="1"/>
      <c r="VF2246" s="1"/>
      <c r="VG2246" s="1"/>
      <c r="VH2246" s="1"/>
      <c r="VI2246" s="1"/>
      <c r="VJ2246" s="1"/>
      <c r="VK2246" s="1"/>
      <c r="VL2246" s="1"/>
      <c r="VM2246" s="1"/>
      <c r="VN2246" s="1"/>
      <c r="VO2246" s="1"/>
      <c r="VP2246" s="1"/>
      <c r="VQ2246" s="1"/>
      <c r="VR2246" s="1"/>
      <c r="VS2246" s="1"/>
      <c r="VT2246" s="1"/>
      <c r="VU2246" s="1"/>
      <c r="VV2246" s="1"/>
      <c r="VW2246" s="1"/>
      <c r="VX2246" s="1"/>
      <c r="VY2246" s="1"/>
      <c r="VZ2246" s="1"/>
      <c r="WA2246" s="1"/>
      <c r="WB2246" s="1"/>
      <c r="WC2246" s="1"/>
      <c r="WD2246" s="1"/>
      <c r="WE2246" s="1"/>
      <c r="WF2246" s="1"/>
      <c r="WG2246" s="1"/>
      <c r="WH2246" s="1"/>
      <c r="WI2246" s="1"/>
      <c r="WJ2246" s="1"/>
      <c r="WK2246" s="1"/>
      <c r="WL2246" s="1"/>
      <c r="WM2246" s="1"/>
      <c r="WN2246" s="1"/>
      <c r="WO2246" s="1"/>
      <c r="WP2246" s="1"/>
      <c r="WQ2246" s="1"/>
      <c r="WR2246" s="1"/>
      <c r="WS2246" s="1"/>
      <c r="WT2246" s="1"/>
      <c r="WU2246" s="1"/>
      <c r="WV2246" s="1"/>
      <c r="WW2246" s="1"/>
      <c r="WX2246" s="1"/>
      <c r="WY2246" s="1"/>
      <c r="WZ2246" s="1"/>
      <c r="XA2246" s="1"/>
      <c r="XB2246" s="1"/>
      <c r="XC2246" s="1"/>
      <c r="XD2246" s="1"/>
      <c r="XE2246" s="1"/>
      <c r="XF2246" s="1"/>
      <c r="XG2246" s="1"/>
      <c r="XH2246" s="1"/>
      <c r="XI2246" s="1"/>
      <c r="XJ2246" s="1"/>
      <c r="XK2246" s="1"/>
      <c r="XL2246" s="1"/>
      <c r="XM2246" s="1"/>
      <c r="XN2246" s="1"/>
      <c r="XO2246" s="1"/>
      <c r="XP2246" s="1"/>
      <c r="XQ2246" s="1"/>
      <c r="XR2246" s="1"/>
      <c r="XS2246" s="1"/>
      <c r="XT2246" s="1"/>
      <c r="XU2246" s="1"/>
      <c r="XV2246" s="1"/>
      <c r="XW2246" s="1"/>
      <c r="XX2246" s="1"/>
      <c r="XY2246" s="1"/>
      <c r="XZ2246" s="1"/>
      <c r="YA2246" s="1"/>
      <c r="YB2246" s="1"/>
      <c r="YC2246" s="1"/>
      <c r="YD2246" s="1"/>
      <c r="YE2246" s="1"/>
      <c r="YF2246" s="1"/>
      <c r="YG2246" s="1"/>
      <c r="YH2246" s="1"/>
      <c r="YI2246" s="1"/>
      <c r="YJ2246" s="1"/>
      <c r="YK2246" s="1"/>
      <c r="YL2246" s="1"/>
      <c r="YM2246" s="1"/>
      <c r="YN2246" s="1"/>
      <c r="YO2246" s="1"/>
      <c r="YP2246" s="1"/>
      <c r="YQ2246" s="1"/>
      <c r="YR2246" s="1"/>
      <c r="YS2246" s="1"/>
      <c r="YT2246" s="1"/>
      <c r="YU2246" s="1"/>
      <c r="YV2246" s="1"/>
      <c r="YW2246" s="1"/>
      <c r="YX2246" s="1"/>
      <c r="YY2246" s="1"/>
      <c r="YZ2246" s="1"/>
      <c r="ZA2246" s="1"/>
      <c r="ZB2246" s="1"/>
      <c r="ZC2246" s="1"/>
      <c r="ZD2246" s="1"/>
      <c r="ZE2246" s="1"/>
      <c r="ZF2246" s="1"/>
      <c r="ZG2246" s="1"/>
      <c r="ZH2246" s="1"/>
      <c r="ZI2246" s="1"/>
      <c r="ZJ2246" s="1"/>
      <c r="ZK2246" s="1"/>
      <c r="ZL2246" s="1"/>
      <c r="ZM2246" s="1"/>
      <c r="ZN2246" s="1"/>
      <c r="ZO2246" s="1"/>
      <c r="ZP2246" s="1"/>
      <c r="ZQ2246" s="1"/>
      <c r="ZR2246" s="1"/>
      <c r="ZS2246" s="1"/>
      <c r="ZT2246" s="1"/>
      <c r="ZU2246" s="1"/>
      <c r="ZV2246" s="1"/>
      <c r="ZW2246" s="1"/>
      <c r="ZX2246" s="1"/>
      <c r="ZY2246" s="1"/>
      <c r="ZZ2246" s="1"/>
      <c r="AAA2246" s="1"/>
      <c r="AAB2246" s="1"/>
      <c r="AAC2246" s="1"/>
      <c r="AAD2246" s="1"/>
      <c r="AAE2246" s="1"/>
      <c r="AAF2246" s="1"/>
      <c r="AAG2246" s="1"/>
      <c r="AAH2246" s="1"/>
      <c r="AAI2246" s="1"/>
      <c r="AAJ2246" s="1"/>
      <c r="AAK2246" s="1"/>
      <c r="AAL2246" s="1"/>
      <c r="AAM2246" s="1"/>
      <c r="AAN2246" s="1"/>
      <c r="AAO2246" s="1"/>
      <c r="AAP2246" s="1"/>
      <c r="AAQ2246" s="1"/>
      <c r="AAR2246" s="1"/>
      <c r="AAS2246" s="1"/>
      <c r="AAT2246" s="1"/>
      <c r="AAU2246" s="1"/>
      <c r="AAV2246" s="1"/>
      <c r="AAW2246" s="1"/>
      <c r="AAX2246" s="1"/>
      <c r="AAY2246" s="1"/>
      <c r="AAZ2246" s="1"/>
      <c r="ABA2246" s="1"/>
      <c r="ABB2246" s="1"/>
      <c r="ABC2246" s="1"/>
      <c r="ABD2246" s="1"/>
      <c r="ABE2246" s="1"/>
      <c r="ABF2246" s="1"/>
      <c r="ABG2246" s="1"/>
      <c r="ABH2246" s="1"/>
      <c r="ABI2246" s="1"/>
      <c r="ABJ2246" s="1"/>
      <c r="ABK2246" s="1"/>
      <c r="ABL2246" s="1"/>
      <c r="ABM2246" s="1"/>
      <c r="ABN2246" s="1"/>
      <c r="ABO2246" s="1"/>
      <c r="ABP2246" s="1"/>
      <c r="ABQ2246" s="1"/>
      <c r="ABR2246" s="1"/>
      <c r="ABS2246" s="1"/>
      <c r="ABT2246" s="1"/>
      <c r="ABU2246" s="1"/>
      <c r="ABV2246" s="1"/>
      <c r="ABW2246" s="1"/>
      <c r="ABX2246" s="1"/>
      <c r="ABY2246" s="1"/>
      <c r="ABZ2246" s="1"/>
      <c r="ACA2246" s="1"/>
      <c r="ACB2246" s="1"/>
      <c r="ACC2246" s="1"/>
      <c r="ACD2246" s="1"/>
      <c r="ACE2246" s="1"/>
      <c r="ACF2246" s="1"/>
      <c r="ACG2246" s="1"/>
      <c r="ACH2246" s="1"/>
      <c r="ACI2246" s="1"/>
      <c r="ACJ2246" s="1"/>
      <c r="ACK2246" s="1"/>
      <c r="ACL2246" s="1"/>
      <c r="ACM2246" s="1"/>
      <c r="ACN2246" s="1"/>
      <c r="ACO2246" s="1"/>
      <c r="ACP2246" s="1"/>
      <c r="ACQ2246" s="1"/>
      <c r="ACR2246" s="1"/>
      <c r="ACS2246" s="1"/>
      <c r="ACT2246" s="1"/>
      <c r="ACU2246" s="1"/>
      <c r="ACV2246" s="1"/>
      <c r="ACW2246" s="1"/>
      <c r="ACX2246" s="1"/>
      <c r="ACY2246" s="1"/>
      <c r="ACZ2246" s="1"/>
      <c r="ADA2246" s="1"/>
      <c r="ADB2246" s="1"/>
      <c r="ADC2246" s="1"/>
      <c r="ADD2246" s="1"/>
      <c r="ADE2246" s="1"/>
      <c r="ADF2246" s="1"/>
      <c r="ADG2246" s="1"/>
      <c r="ADH2246" s="1"/>
      <c r="ADI2246" s="1"/>
      <c r="ADJ2246" s="1"/>
      <c r="ADK2246" s="1"/>
      <c r="ADL2246" s="1"/>
      <c r="ADM2246" s="1"/>
      <c r="ADN2246" s="1"/>
      <c r="ADO2246" s="1"/>
      <c r="ADP2246" s="1"/>
      <c r="ADQ2246" s="1"/>
      <c r="ADR2246" s="1"/>
      <c r="ADS2246" s="1"/>
      <c r="ADT2246" s="1"/>
      <c r="ADU2246" s="1"/>
      <c r="ADV2246" s="1"/>
      <c r="ADW2246" s="1"/>
      <c r="ADX2246" s="1"/>
      <c r="ADY2246" s="1"/>
      <c r="ADZ2246" s="1"/>
      <c r="AEA2246" s="1"/>
      <c r="AEB2246" s="1"/>
      <c r="AEC2246" s="1"/>
      <c r="AED2246" s="1"/>
      <c r="AEE2246" s="1"/>
      <c r="AEF2246" s="1"/>
      <c r="AEG2246" s="1"/>
      <c r="AEH2246" s="1"/>
      <c r="AEI2246" s="1"/>
      <c r="AEJ2246" s="1"/>
      <c r="AEK2246" s="1"/>
      <c r="AEL2246" s="1"/>
      <c r="AEM2246" s="1"/>
      <c r="AEN2246" s="1"/>
      <c r="AEO2246" s="1"/>
      <c r="AEP2246" s="1"/>
      <c r="AEQ2246" s="1"/>
      <c r="AER2246" s="1"/>
      <c r="AES2246" s="1"/>
      <c r="AET2246" s="1"/>
      <c r="AEU2246" s="1"/>
      <c r="AEV2246" s="1"/>
      <c r="AEW2246" s="1"/>
      <c r="AEX2246" s="1"/>
      <c r="AEY2246" s="1"/>
      <c r="AEZ2246" s="1"/>
      <c r="AFA2246" s="1"/>
      <c r="AFB2246" s="1"/>
      <c r="AFC2246" s="1"/>
      <c r="AFD2246" s="1"/>
      <c r="AFE2246" s="1"/>
      <c r="AFF2246" s="1"/>
      <c r="AFG2246" s="1"/>
      <c r="AFH2246" s="1"/>
      <c r="AFI2246" s="1"/>
      <c r="AFJ2246" s="1"/>
      <c r="AFK2246" s="1"/>
      <c r="AFL2246" s="1"/>
      <c r="AFM2246" s="1"/>
      <c r="AFN2246" s="1"/>
      <c r="AFO2246" s="1"/>
      <c r="AFP2246" s="1"/>
      <c r="AFQ2246" s="1"/>
      <c r="AFR2246" s="1"/>
      <c r="AFS2246" s="1"/>
      <c r="AFT2246" s="1"/>
      <c r="AFU2246" s="1"/>
      <c r="AFV2246" s="1"/>
      <c r="AFW2246" s="1"/>
      <c r="AFX2246" s="1"/>
      <c r="AFY2246" s="1"/>
      <c r="AFZ2246" s="1"/>
      <c r="AGA2246" s="1"/>
      <c r="AGB2246" s="1"/>
      <c r="AGC2246" s="1"/>
      <c r="AGD2246" s="1"/>
      <c r="AGE2246" s="1"/>
      <c r="AGF2246" s="1"/>
      <c r="AGG2246" s="1"/>
      <c r="AGH2246" s="1"/>
      <c r="AGI2246" s="1"/>
      <c r="AGJ2246" s="1"/>
      <c r="AGK2246" s="1"/>
      <c r="AGL2246" s="1"/>
      <c r="AGM2246" s="1"/>
      <c r="AGN2246" s="1"/>
      <c r="AGO2246" s="1"/>
      <c r="AGP2246" s="1"/>
      <c r="AGQ2246" s="1"/>
      <c r="AGR2246" s="1"/>
      <c r="AGS2246" s="1"/>
      <c r="AGT2246" s="1"/>
      <c r="AGU2246" s="1"/>
      <c r="AGV2246" s="1"/>
      <c r="AGW2246" s="1"/>
      <c r="AGX2246" s="1"/>
      <c r="AGY2246" s="1"/>
      <c r="AGZ2246" s="1"/>
      <c r="AHA2246" s="1"/>
      <c r="AHB2246" s="1"/>
      <c r="AHC2246" s="1"/>
      <c r="AHD2246" s="1"/>
      <c r="AHE2246" s="1"/>
      <c r="AHF2246" s="1"/>
      <c r="AHG2246" s="1"/>
      <c r="AHH2246" s="1"/>
      <c r="AHI2246" s="1"/>
      <c r="AHJ2246" s="1"/>
      <c r="AHK2246" s="1"/>
      <c r="AHL2246" s="1"/>
      <c r="AHM2246" s="1"/>
      <c r="AHN2246" s="1"/>
      <c r="AHO2246" s="1"/>
      <c r="AHP2246" s="1"/>
      <c r="AHQ2246" s="1"/>
      <c r="AHR2246" s="1"/>
      <c r="AHS2246" s="1"/>
      <c r="AHT2246" s="1"/>
      <c r="AHU2246" s="1"/>
      <c r="AHV2246" s="1"/>
      <c r="AHW2246" s="1"/>
      <c r="AHX2246" s="1"/>
      <c r="AHY2246" s="1"/>
      <c r="AHZ2246" s="1"/>
      <c r="AIA2246" s="1"/>
      <c r="AIB2246" s="1"/>
      <c r="AIC2246" s="1"/>
      <c r="AID2246" s="1"/>
      <c r="AIE2246" s="1"/>
      <c r="AIF2246" s="1"/>
      <c r="AIG2246" s="1"/>
      <c r="AIH2246" s="1"/>
      <c r="AII2246" s="1"/>
      <c r="AIJ2246" s="1"/>
      <c r="AIK2246" s="1"/>
      <c r="AIL2246" s="1"/>
      <c r="AIM2246" s="1"/>
      <c r="AIN2246" s="1"/>
      <c r="AIO2246" s="1"/>
      <c r="AIP2246" s="1"/>
      <c r="AIQ2246" s="1"/>
      <c r="AIR2246" s="1"/>
      <c r="AIS2246" s="1"/>
      <c r="AIT2246" s="1"/>
      <c r="AIU2246" s="1"/>
      <c r="AIV2246" s="1"/>
      <c r="AIW2246" s="1"/>
      <c r="AIX2246" s="1"/>
      <c r="AIY2246" s="1"/>
      <c r="AIZ2246" s="1"/>
      <c r="AJA2246" s="1"/>
      <c r="AJB2246" s="1"/>
      <c r="AJC2246" s="1"/>
      <c r="AJD2246" s="1"/>
      <c r="AJE2246" s="1"/>
      <c r="AJF2246" s="1"/>
      <c r="AJG2246" s="1"/>
      <c r="AJH2246" s="1"/>
      <c r="AJI2246" s="1"/>
      <c r="AJJ2246" s="1"/>
      <c r="AJK2246" s="1"/>
      <c r="AJL2246" s="1"/>
      <c r="AJM2246" s="1"/>
      <c r="AJN2246" s="1"/>
      <c r="AJO2246" s="1"/>
      <c r="AJP2246" s="1"/>
      <c r="AJQ2246" s="1"/>
      <c r="AJR2246" s="1"/>
      <c r="AJS2246" s="1"/>
      <c r="AJT2246" s="1"/>
      <c r="AJU2246" s="1"/>
      <c r="AJV2246" s="1"/>
      <c r="AJW2246" s="1"/>
      <c r="AJX2246" s="1"/>
      <c r="AJY2246" s="1"/>
      <c r="AJZ2246" s="1"/>
      <c r="AKA2246" s="1"/>
      <c r="AKB2246" s="1"/>
      <c r="AKC2246" s="1"/>
      <c r="AKD2246" s="1"/>
      <c r="AKE2246" s="1"/>
      <c r="AKF2246" s="1"/>
      <c r="AKG2246" s="1"/>
      <c r="AKH2246" s="1"/>
      <c r="AKI2246" s="1"/>
      <c r="AKJ2246" s="1"/>
      <c r="AKK2246" s="1"/>
      <c r="AKL2246" s="1"/>
      <c r="AKM2246" s="1"/>
      <c r="AKN2246" s="1"/>
      <c r="AKO2246" s="1"/>
      <c r="AKP2246" s="1"/>
      <c r="AKQ2246" s="1"/>
      <c r="AKR2246" s="1"/>
      <c r="AKS2246" s="1"/>
      <c r="AKT2246" s="1"/>
      <c r="AKU2246" s="1"/>
      <c r="AKV2246" s="1"/>
      <c r="AKW2246" s="1"/>
      <c r="AKX2246" s="1"/>
      <c r="AKY2246" s="1"/>
      <c r="AKZ2246" s="1"/>
      <c r="ALA2246" s="1"/>
      <c r="ALB2246" s="1"/>
      <c r="ALC2246" s="1"/>
      <c r="ALD2246" s="1"/>
      <c r="ALE2246" s="1"/>
      <c r="ALF2246" s="1"/>
      <c r="ALG2246" s="1"/>
      <c r="ALH2246" s="1"/>
      <c r="ALI2246" s="1"/>
      <c r="ALJ2246" s="1"/>
      <c r="ALK2246" s="1"/>
      <c r="ALL2246" s="1"/>
      <c r="ALM2246" s="1"/>
      <c r="ALN2246" s="1"/>
      <c r="ALO2246" s="1"/>
      <c r="ALP2246" s="1"/>
      <c r="ALQ2246" s="1"/>
      <c r="ALR2246" s="1"/>
      <c r="ALS2246" s="1"/>
      <c r="ALT2246" s="1"/>
      <c r="ALU2246" s="1"/>
      <c r="ALV2246" s="1"/>
      <c r="ALW2246" s="1"/>
      <c r="ALX2246" s="1"/>
      <c r="ALY2246" s="1"/>
      <c r="ALZ2246" s="1"/>
      <c r="AMA2246" s="1"/>
      <c r="AMB2246" s="1"/>
      <c r="AMC2246" s="1"/>
      <c r="AMD2246" s="1"/>
      <c r="AME2246" s="1"/>
      <c r="AMF2246" s="1"/>
      <c r="AMG2246" s="1"/>
      <c r="AMH2246" s="1"/>
      <c r="AMI2246" s="1"/>
      <c r="AMJ2246" s="1"/>
      <c r="AMK2246" s="1"/>
      <c r="AML2246" s="1"/>
      <c r="AMM2246" s="1"/>
      <c r="AMN2246" s="1"/>
      <c r="AMO2246" s="1"/>
      <c r="AMP2246" s="1"/>
      <c r="AMQ2246" s="1"/>
      <c r="AMR2246" s="1"/>
      <c r="AMS2246" s="1"/>
      <c r="AMT2246" s="1"/>
      <c r="AMU2246" s="1"/>
      <c r="AMV2246" s="1"/>
      <c r="AMW2246" s="1"/>
      <c r="AMX2246" s="1"/>
      <c r="AMY2246" s="1"/>
      <c r="AMZ2246" s="1"/>
      <c r="ANA2246" s="1"/>
      <c r="ANB2246" s="1"/>
      <c r="ANC2246" s="1"/>
      <c r="AND2246" s="1"/>
      <c r="ANE2246" s="1"/>
      <c r="ANF2246" s="1"/>
      <c r="ANG2246" s="1"/>
      <c r="ANH2246" s="1"/>
      <c r="ANI2246" s="1"/>
      <c r="ANJ2246" s="1"/>
      <c r="ANK2246" s="1"/>
      <c r="ANL2246" s="1"/>
      <c r="ANM2246" s="1"/>
      <c r="ANN2246" s="1"/>
      <c r="ANO2246" s="1"/>
      <c r="ANP2246" s="1"/>
      <c r="ANQ2246" s="1"/>
      <c r="ANR2246" s="1"/>
      <c r="ANS2246" s="1"/>
      <c r="ANT2246" s="1"/>
      <c r="ANU2246" s="1"/>
      <c r="ANV2246" s="1"/>
      <c r="ANW2246" s="1"/>
      <c r="ANX2246" s="1"/>
      <c r="ANY2246" s="1"/>
      <c r="ANZ2246" s="1"/>
      <c r="AOA2246" s="1"/>
      <c r="AOB2246" s="1"/>
      <c r="AOC2246" s="1"/>
      <c r="AOD2246" s="1"/>
      <c r="AOE2246" s="1"/>
      <c r="AOF2246" s="1"/>
      <c r="AOG2246" s="1"/>
      <c r="AOH2246" s="1"/>
      <c r="AOI2246" s="1"/>
      <c r="AOJ2246" s="1"/>
      <c r="AOK2246" s="1"/>
      <c r="AOL2246" s="1"/>
      <c r="AOM2246" s="1"/>
      <c r="AON2246" s="1"/>
      <c r="AOO2246" s="1"/>
      <c r="AOP2246" s="1"/>
      <c r="AOQ2246" s="1"/>
      <c r="AOR2246" s="1"/>
      <c r="AOS2246" s="1"/>
      <c r="AOT2246" s="1"/>
      <c r="AOU2246" s="1"/>
      <c r="AOV2246" s="1"/>
      <c r="AOW2246" s="1"/>
      <c r="AOX2246" s="1"/>
      <c r="AOY2246" s="1"/>
      <c r="AOZ2246" s="1"/>
      <c r="APA2246" s="1"/>
      <c r="APB2246" s="1"/>
      <c r="APC2246" s="1"/>
      <c r="APD2246" s="1"/>
      <c r="APE2246" s="1"/>
      <c r="APF2246" s="1"/>
      <c r="APG2246" s="1"/>
      <c r="APH2246" s="1"/>
      <c r="API2246" s="1"/>
      <c r="APJ2246" s="1"/>
      <c r="APK2246" s="1"/>
      <c r="APL2246" s="1"/>
      <c r="APM2246" s="1"/>
      <c r="APN2246" s="1"/>
      <c r="APO2246" s="1"/>
      <c r="APP2246" s="1"/>
      <c r="APQ2246" s="1"/>
      <c r="APR2246" s="1"/>
      <c r="APS2246" s="1"/>
      <c r="APT2246" s="1"/>
      <c r="APU2246" s="1"/>
      <c r="APV2246" s="1"/>
      <c r="APW2246" s="1"/>
      <c r="APX2246" s="1"/>
      <c r="APY2246" s="1"/>
      <c r="APZ2246" s="1"/>
      <c r="AQA2246" s="1"/>
      <c r="AQB2246" s="1"/>
      <c r="AQC2246" s="1"/>
      <c r="AQD2246" s="1"/>
      <c r="AQE2246" s="1"/>
      <c r="AQF2246" s="1"/>
      <c r="AQG2246" s="1"/>
      <c r="AQH2246" s="1"/>
      <c r="AQI2246" s="1"/>
      <c r="AQJ2246" s="1"/>
      <c r="AQK2246" s="1"/>
      <c r="AQL2246" s="1"/>
      <c r="AQM2246" s="1"/>
      <c r="AQN2246" s="1"/>
      <c r="AQO2246" s="1"/>
      <c r="AQP2246" s="1"/>
      <c r="AQQ2246" s="1"/>
      <c r="AQR2246" s="1"/>
      <c r="AQS2246" s="1"/>
      <c r="AQT2246" s="1"/>
      <c r="AQU2246" s="1"/>
      <c r="AQV2246" s="1"/>
      <c r="AQW2246" s="1"/>
      <c r="AQX2246" s="1"/>
      <c r="AQY2246" s="1"/>
      <c r="AQZ2246" s="1"/>
      <c r="ARA2246" s="1"/>
      <c r="ARB2246" s="1"/>
      <c r="ARC2246" s="1"/>
      <c r="ARD2246" s="1"/>
      <c r="ARE2246" s="1"/>
      <c r="ARF2246" s="1"/>
      <c r="ARG2246" s="1"/>
      <c r="ARH2246" s="1"/>
      <c r="ARI2246" s="1"/>
      <c r="ARJ2246" s="1"/>
      <c r="ARK2246" s="1"/>
      <c r="ARL2246" s="1"/>
      <c r="ARM2246" s="1"/>
      <c r="ARN2246" s="1"/>
      <c r="ARO2246" s="1"/>
      <c r="ARP2246" s="1"/>
      <c r="ARQ2246" s="1"/>
      <c r="ARR2246" s="1"/>
      <c r="ARS2246" s="1"/>
      <c r="ART2246" s="1"/>
      <c r="ARU2246" s="1"/>
      <c r="ARV2246" s="1"/>
      <c r="ARW2246" s="1"/>
      <c r="ARX2246" s="1"/>
      <c r="ARY2246" s="1"/>
      <c r="ARZ2246" s="1"/>
      <c r="ASA2246" s="1"/>
      <c r="ASB2246" s="1"/>
      <c r="ASC2246" s="1"/>
      <c r="ASD2246" s="1"/>
      <c r="ASE2246" s="1"/>
      <c r="ASF2246" s="1"/>
      <c r="ASG2246" s="1"/>
      <c r="ASH2246" s="1"/>
      <c r="ASI2246" s="1"/>
      <c r="ASJ2246" s="1"/>
      <c r="ASK2246" s="1"/>
      <c r="ASL2246" s="1"/>
      <c r="ASM2246" s="1"/>
      <c r="ASN2246" s="1"/>
      <c r="ASO2246" s="1"/>
      <c r="ASP2246" s="1"/>
      <c r="ASQ2246" s="1"/>
      <c r="ASR2246" s="1"/>
      <c r="ASS2246" s="1"/>
      <c r="AST2246" s="1"/>
      <c r="ASU2246" s="1"/>
      <c r="ASV2246" s="1"/>
      <c r="ASW2246" s="1"/>
      <c r="ASX2246" s="1"/>
      <c r="ASY2246" s="1"/>
      <c r="ASZ2246" s="1"/>
      <c r="ATA2246" s="1"/>
      <c r="ATB2246" s="1"/>
      <c r="ATC2246" s="1"/>
      <c r="ATD2246" s="1"/>
      <c r="ATE2246" s="1"/>
      <c r="ATF2246" s="1"/>
      <c r="ATG2246" s="1"/>
      <c r="ATH2246" s="1"/>
      <c r="ATI2246" s="1"/>
      <c r="ATJ2246" s="1"/>
      <c r="ATK2246" s="1"/>
      <c r="ATL2246" s="1"/>
      <c r="ATM2246" s="1"/>
      <c r="ATN2246" s="1"/>
      <c r="ATO2246" s="1"/>
      <c r="ATP2246" s="1"/>
      <c r="ATQ2246" s="1"/>
      <c r="ATR2246" s="1"/>
      <c r="ATS2246" s="1"/>
      <c r="ATT2246" s="1"/>
      <c r="ATU2246" s="1"/>
      <c r="ATV2246" s="1"/>
      <c r="ATW2246" s="1"/>
      <c r="ATX2246" s="1"/>
      <c r="ATY2246" s="1"/>
      <c r="ATZ2246" s="1"/>
      <c r="AUA2246" s="1"/>
      <c r="AUB2246" s="1"/>
      <c r="AUC2246" s="1"/>
      <c r="AUD2246" s="1"/>
      <c r="AUE2246" s="1"/>
      <c r="AUF2246" s="1"/>
      <c r="AUG2246" s="1"/>
      <c r="AUH2246" s="1"/>
      <c r="AUI2246" s="1"/>
      <c r="AUJ2246" s="1"/>
      <c r="AUK2246" s="1"/>
      <c r="AUL2246" s="1"/>
      <c r="AUM2246" s="1"/>
      <c r="AUN2246" s="1"/>
      <c r="AUO2246" s="1"/>
      <c r="AUP2246" s="1"/>
      <c r="AUQ2246" s="1"/>
      <c r="AUR2246" s="1"/>
      <c r="AUS2246" s="1"/>
      <c r="AUT2246" s="1"/>
      <c r="AUU2246" s="1"/>
      <c r="AUV2246" s="1"/>
      <c r="AUW2246" s="1"/>
      <c r="AUX2246" s="1"/>
      <c r="AUY2246" s="1"/>
      <c r="AUZ2246" s="1"/>
      <c r="AVA2246" s="1"/>
      <c r="AVB2246" s="1"/>
      <c r="AVC2246" s="1"/>
      <c r="AVD2246" s="1"/>
      <c r="AVE2246" s="1"/>
      <c r="AVF2246" s="1"/>
      <c r="AVG2246" s="1"/>
      <c r="AVH2246" s="1"/>
      <c r="AVI2246" s="1"/>
      <c r="AVJ2246" s="1"/>
      <c r="AVK2246" s="1"/>
      <c r="AVL2246" s="1"/>
      <c r="AVM2246" s="1"/>
      <c r="AVN2246" s="1"/>
      <c r="AVO2246" s="1"/>
      <c r="AVP2246" s="1"/>
      <c r="AVQ2246" s="1"/>
      <c r="AVR2246" s="1"/>
      <c r="AVS2246" s="1"/>
      <c r="AVT2246" s="1"/>
      <c r="AVU2246" s="1"/>
      <c r="AVV2246" s="1"/>
      <c r="AVW2246" s="1"/>
      <c r="AVX2246" s="1"/>
      <c r="AVY2246" s="1"/>
      <c r="AVZ2246" s="1"/>
      <c r="AWA2246" s="1"/>
      <c r="AWB2246" s="1"/>
      <c r="AWC2246" s="1"/>
      <c r="AWD2246" s="1"/>
      <c r="AWE2246" s="1"/>
      <c r="AWF2246" s="1"/>
      <c r="AWG2246" s="1"/>
      <c r="AWH2246" s="1"/>
      <c r="AWI2246" s="1"/>
      <c r="AWJ2246" s="1"/>
      <c r="AWK2246" s="1"/>
      <c r="AWL2246" s="1"/>
      <c r="AWM2246" s="1"/>
      <c r="AWN2246" s="1"/>
      <c r="AWO2246" s="1"/>
      <c r="AWP2246" s="1"/>
      <c r="AWQ2246" s="1"/>
      <c r="AWR2246" s="1"/>
      <c r="AWS2246" s="1"/>
      <c r="AWT2246" s="1"/>
      <c r="AWU2246" s="1"/>
      <c r="AWV2246" s="1"/>
      <c r="AWW2246" s="1"/>
      <c r="AWX2246" s="1"/>
      <c r="AWY2246" s="1"/>
      <c r="AWZ2246" s="1"/>
      <c r="AXA2246" s="1"/>
      <c r="AXB2246" s="1"/>
      <c r="AXC2246" s="1"/>
      <c r="AXD2246" s="1"/>
      <c r="AXE2246" s="1"/>
      <c r="AXF2246" s="1"/>
      <c r="AXG2246" s="1"/>
      <c r="AXH2246" s="1"/>
      <c r="AXI2246" s="1"/>
      <c r="AXJ2246" s="1"/>
      <c r="AXK2246" s="1"/>
      <c r="AXL2246" s="1"/>
      <c r="AXM2246" s="1"/>
      <c r="AXN2246" s="1"/>
      <c r="AXO2246" s="1"/>
      <c r="AXP2246" s="1"/>
      <c r="AXQ2246" s="1"/>
      <c r="AXR2246" s="1"/>
      <c r="AXS2246" s="1"/>
      <c r="AXT2246" s="1"/>
      <c r="AXU2246" s="1"/>
      <c r="AXV2246" s="1"/>
      <c r="AXW2246" s="1"/>
      <c r="AXX2246" s="1"/>
      <c r="AXY2246" s="1"/>
      <c r="AXZ2246" s="1"/>
      <c r="AYA2246" s="1"/>
      <c r="AYB2246" s="1"/>
      <c r="AYC2246" s="1"/>
      <c r="AYD2246" s="1"/>
      <c r="AYE2246" s="1"/>
      <c r="AYF2246" s="1"/>
      <c r="AYG2246" s="1"/>
      <c r="AYH2246" s="1"/>
      <c r="AYI2246" s="1"/>
      <c r="AYJ2246" s="1"/>
      <c r="AYK2246" s="1"/>
      <c r="AYL2246" s="1"/>
      <c r="AYM2246" s="1"/>
      <c r="AYN2246" s="1"/>
      <c r="AYO2246" s="1"/>
      <c r="AYP2246" s="1"/>
      <c r="AYQ2246" s="1"/>
      <c r="AYR2246" s="1"/>
      <c r="AYS2246" s="1"/>
      <c r="AYT2246" s="1"/>
      <c r="AYU2246" s="1"/>
      <c r="AYV2246" s="1"/>
      <c r="AYW2246" s="1"/>
      <c r="AYX2246" s="1"/>
      <c r="AYY2246" s="1"/>
      <c r="AYZ2246" s="1"/>
      <c r="AZA2246" s="1"/>
      <c r="AZB2246" s="1"/>
      <c r="AZC2246" s="1"/>
      <c r="AZD2246" s="1"/>
      <c r="AZE2246" s="1"/>
      <c r="AZF2246" s="1"/>
      <c r="AZG2246" s="1"/>
      <c r="AZH2246" s="1"/>
      <c r="AZI2246" s="1"/>
      <c r="AZJ2246" s="1"/>
      <c r="AZK2246" s="1"/>
      <c r="AZL2246" s="1"/>
      <c r="AZM2246" s="1"/>
      <c r="AZN2246" s="1"/>
      <c r="AZO2246" s="1"/>
      <c r="AZP2246" s="1"/>
      <c r="AZQ2246" s="1"/>
      <c r="AZR2246" s="1"/>
      <c r="AZS2246" s="1"/>
      <c r="AZT2246" s="1"/>
      <c r="AZU2246" s="1"/>
      <c r="AZV2246" s="1"/>
      <c r="AZW2246" s="1"/>
      <c r="AZX2246" s="1"/>
      <c r="AZY2246" s="1"/>
      <c r="AZZ2246" s="1"/>
      <c r="BAA2246" s="1"/>
      <c r="BAB2246" s="1"/>
      <c r="BAC2246" s="1"/>
      <c r="BAD2246" s="1"/>
      <c r="BAE2246" s="1"/>
      <c r="BAF2246" s="1"/>
      <c r="BAG2246" s="1"/>
      <c r="BAH2246" s="1"/>
      <c r="BAI2246" s="1"/>
      <c r="BAJ2246" s="1"/>
      <c r="BAK2246" s="1"/>
      <c r="BAL2246" s="1"/>
      <c r="BAM2246" s="1"/>
      <c r="BAN2246" s="1"/>
      <c r="BAO2246" s="1"/>
      <c r="BAP2246" s="1"/>
      <c r="BAQ2246" s="1"/>
      <c r="BAR2246" s="1"/>
      <c r="BAS2246" s="1"/>
      <c r="BAT2246" s="1"/>
      <c r="BAU2246" s="1"/>
      <c r="BAV2246" s="1"/>
      <c r="BAW2246" s="1"/>
      <c r="BAX2246" s="1"/>
      <c r="BAY2246" s="1"/>
      <c r="BAZ2246" s="1"/>
      <c r="BBA2246" s="1"/>
      <c r="BBB2246" s="1"/>
      <c r="BBC2246" s="1"/>
      <c r="BBD2246" s="1"/>
      <c r="BBE2246" s="1"/>
      <c r="BBF2246" s="1"/>
      <c r="BBG2246" s="1"/>
      <c r="BBH2246" s="1"/>
      <c r="BBI2246" s="1"/>
      <c r="BBJ2246" s="1"/>
      <c r="BBK2246" s="1"/>
      <c r="BBL2246" s="1"/>
      <c r="BBM2246" s="1"/>
      <c r="BBN2246" s="1"/>
      <c r="BBO2246" s="1"/>
      <c r="BBP2246" s="1"/>
      <c r="BBQ2246" s="1"/>
      <c r="BBR2246" s="1"/>
      <c r="BBS2246" s="1"/>
      <c r="BBT2246" s="1"/>
      <c r="BBU2246" s="1"/>
      <c r="BBV2246" s="1"/>
      <c r="BBW2246" s="1"/>
      <c r="BBX2246" s="1"/>
      <c r="BBY2246" s="1"/>
      <c r="BBZ2246" s="1"/>
      <c r="BCA2246" s="1"/>
      <c r="BCB2246" s="1"/>
      <c r="BCC2246" s="1"/>
      <c r="BCD2246" s="1"/>
      <c r="BCE2246" s="1"/>
      <c r="BCF2246" s="1"/>
      <c r="BCG2246" s="1"/>
      <c r="BCH2246" s="1"/>
      <c r="BCI2246" s="1"/>
      <c r="BCJ2246" s="1"/>
      <c r="BCK2246" s="1"/>
      <c r="BCL2246" s="1"/>
      <c r="BCM2246" s="1"/>
      <c r="BCN2246" s="1"/>
      <c r="BCO2246" s="1"/>
      <c r="BCP2246" s="1"/>
      <c r="BCQ2246" s="1"/>
      <c r="BCR2246" s="1"/>
      <c r="BCS2246" s="1"/>
      <c r="BCT2246" s="1"/>
      <c r="BCU2246" s="1"/>
      <c r="BCV2246" s="1"/>
      <c r="BCW2246" s="1"/>
      <c r="BCX2246" s="1"/>
      <c r="BCY2246" s="1"/>
      <c r="BCZ2246" s="1"/>
      <c r="BDA2246" s="1"/>
      <c r="BDB2246" s="1"/>
      <c r="BDC2246" s="1"/>
      <c r="BDD2246" s="1"/>
      <c r="BDE2246" s="1"/>
      <c r="BDF2246" s="1"/>
      <c r="BDG2246" s="1"/>
      <c r="BDH2246" s="1"/>
      <c r="BDI2246" s="1"/>
      <c r="BDJ2246" s="1"/>
      <c r="BDK2246" s="1"/>
      <c r="BDL2246" s="1"/>
      <c r="BDM2246" s="1"/>
      <c r="BDN2246" s="1"/>
      <c r="BDO2246" s="1"/>
      <c r="BDP2246" s="1"/>
      <c r="BDQ2246" s="1"/>
      <c r="BDR2246" s="1"/>
      <c r="BDS2246" s="1"/>
      <c r="BDT2246" s="1"/>
      <c r="BDU2246" s="1"/>
      <c r="BDV2246" s="1"/>
      <c r="BDW2246" s="1"/>
      <c r="BDX2246" s="1"/>
      <c r="BDY2246" s="1"/>
      <c r="BDZ2246" s="1"/>
      <c r="BEA2246" s="1"/>
      <c r="BEB2246" s="1"/>
      <c r="BEC2246" s="1"/>
      <c r="BED2246" s="1"/>
      <c r="BEE2246" s="1"/>
      <c r="BEF2246" s="1"/>
      <c r="BEG2246" s="1"/>
      <c r="BEH2246" s="1"/>
      <c r="BEI2246" s="1"/>
      <c r="BEJ2246" s="1"/>
      <c r="BEK2246" s="1"/>
      <c r="BEL2246" s="1"/>
      <c r="BEM2246" s="1"/>
      <c r="BEN2246" s="1"/>
      <c r="BEO2246" s="1"/>
      <c r="BEP2246" s="1"/>
      <c r="BEQ2246" s="1"/>
      <c r="BER2246" s="1"/>
      <c r="BES2246" s="1"/>
      <c r="BET2246" s="1"/>
      <c r="BEU2246" s="1"/>
      <c r="BEV2246" s="1"/>
      <c r="BEW2246" s="1"/>
      <c r="BEX2246" s="1"/>
      <c r="BEY2246" s="1"/>
      <c r="BEZ2246" s="1"/>
      <c r="BFA2246" s="1"/>
      <c r="BFB2246" s="1"/>
      <c r="BFC2246" s="1"/>
      <c r="BFD2246" s="1"/>
      <c r="BFE2246" s="1"/>
      <c r="BFF2246" s="1"/>
      <c r="BFG2246" s="1"/>
      <c r="BFH2246" s="1"/>
      <c r="BFI2246" s="1"/>
      <c r="BFJ2246" s="1"/>
      <c r="BFK2246" s="1"/>
      <c r="BFL2246" s="1"/>
      <c r="BFM2246" s="1"/>
      <c r="BFN2246" s="1"/>
      <c r="BFO2246" s="1"/>
      <c r="BFP2246" s="1"/>
      <c r="BFQ2246" s="1"/>
      <c r="BFR2246" s="1"/>
      <c r="BFS2246" s="1"/>
      <c r="BFT2246" s="1"/>
      <c r="BFU2246" s="1"/>
      <c r="BFV2246" s="1"/>
      <c r="BFW2246" s="1"/>
      <c r="BFX2246" s="1"/>
      <c r="BFY2246" s="1"/>
      <c r="BFZ2246" s="1"/>
      <c r="BGA2246" s="1"/>
      <c r="BGB2246" s="1"/>
      <c r="BGC2246" s="1"/>
      <c r="BGD2246" s="1"/>
      <c r="BGE2246" s="1"/>
      <c r="BGF2246" s="1"/>
      <c r="BGG2246" s="1"/>
      <c r="BGH2246" s="1"/>
      <c r="BGI2246" s="1"/>
      <c r="BGJ2246" s="1"/>
      <c r="BGK2246" s="1"/>
      <c r="BGL2246" s="1"/>
      <c r="BGM2246" s="1"/>
      <c r="BGN2246" s="1"/>
      <c r="BGO2246" s="1"/>
      <c r="BGP2246" s="1"/>
      <c r="BGQ2246" s="1"/>
      <c r="BGR2246" s="1"/>
      <c r="BGS2246" s="1"/>
      <c r="BGT2246" s="1"/>
      <c r="BGU2246" s="1"/>
      <c r="BGV2246" s="1"/>
      <c r="BGW2246" s="1"/>
      <c r="BGX2246" s="1"/>
      <c r="BGY2246" s="1"/>
      <c r="BGZ2246" s="1"/>
      <c r="BHA2246" s="1"/>
      <c r="BHB2246" s="1"/>
      <c r="BHC2246" s="1"/>
      <c r="BHD2246" s="1"/>
      <c r="BHE2246" s="1"/>
      <c r="BHF2246" s="1"/>
      <c r="BHG2246" s="1"/>
      <c r="BHH2246" s="1"/>
      <c r="BHI2246" s="1"/>
      <c r="BHJ2246" s="1"/>
      <c r="BHK2246" s="1"/>
      <c r="BHL2246" s="1"/>
      <c r="BHM2246" s="1"/>
      <c r="BHN2246" s="1"/>
      <c r="BHO2246" s="1"/>
      <c r="BHP2246" s="1"/>
      <c r="BHQ2246" s="1"/>
      <c r="BHR2246" s="1"/>
      <c r="BHS2246" s="1"/>
      <c r="BHT2246" s="1"/>
      <c r="BHU2246" s="1"/>
      <c r="BHV2246" s="1"/>
      <c r="BHW2246" s="1"/>
      <c r="BHX2246" s="1"/>
      <c r="BHY2246" s="1"/>
      <c r="BHZ2246" s="1"/>
      <c r="BIA2246" s="1"/>
      <c r="BIB2246" s="1"/>
      <c r="BIC2246" s="1"/>
      <c r="BID2246" s="1"/>
      <c r="BIE2246" s="1"/>
      <c r="BIF2246" s="1"/>
      <c r="BIG2246" s="1"/>
      <c r="BIH2246" s="1"/>
      <c r="BII2246" s="1"/>
      <c r="BIJ2246" s="1"/>
      <c r="BIK2246" s="1"/>
      <c r="BIL2246" s="1"/>
      <c r="BIM2246" s="1"/>
      <c r="BIN2246" s="1"/>
      <c r="BIO2246" s="1"/>
      <c r="BIP2246" s="1"/>
      <c r="BIQ2246" s="1"/>
      <c r="BIR2246" s="1"/>
      <c r="BIS2246" s="1"/>
      <c r="BIT2246" s="1"/>
      <c r="BIU2246" s="1"/>
      <c r="BIV2246" s="1"/>
      <c r="BIW2246" s="1"/>
      <c r="BIX2246" s="1"/>
      <c r="BIY2246" s="1"/>
      <c r="BIZ2246" s="1"/>
      <c r="BJA2246" s="1"/>
      <c r="BJB2246" s="1"/>
      <c r="BJC2246" s="1"/>
      <c r="BJD2246" s="1"/>
      <c r="BJE2246" s="1"/>
      <c r="BJF2246" s="1"/>
      <c r="BJG2246" s="1"/>
      <c r="BJH2246" s="1"/>
      <c r="BJI2246" s="1"/>
      <c r="BJJ2246" s="1"/>
      <c r="BJK2246" s="1"/>
      <c r="BJL2246" s="1"/>
      <c r="BJM2246" s="1"/>
      <c r="BJN2246" s="1"/>
      <c r="BJO2246" s="1"/>
      <c r="BJP2246" s="1"/>
      <c r="BJQ2246" s="1"/>
      <c r="BJR2246" s="1"/>
      <c r="BJS2246" s="1"/>
      <c r="BJT2246" s="1"/>
      <c r="BJU2246" s="1"/>
      <c r="BJV2246" s="1"/>
      <c r="BJW2246" s="1"/>
      <c r="BJX2246" s="1"/>
      <c r="BJY2246" s="1"/>
      <c r="BJZ2246" s="1"/>
      <c r="BKA2246" s="1"/>
      <c r="BKB2246" s="1"/>
      <c r="BKC2246" s="1"/>
      <c r="BKD2246" s="1"/>
      <c r="BKE2246" s="1"/>
      <c r="BKF2246" s="1"/>
      <c r="BKG2246" s="1"/>
    </row>
    <row r="2247" spans="1:1645" ht="16.350000000000001" customHeight="1" x14ac:dyDescent="0.25">
      <c r="A2247" s="32">
        <v>43343</v>
      </c>
      <c r="B2247" s="1" t="s">
        <v>5751</v>
      </c>
      <c r="C2247" s="44">
        <f t="shared" si="45"/>
        <v>5</v>
      </c>
      <c r="D2247" s="1" t="s">
        <v>5752</v>
      </c>
      <c r="E2247" s="30">
        <v>2470</v>
      </c>
      <c r="F2247" s="1" t="s">
        <v>38</v>
      </c>
      <c r="G2247" s="10" t="s">
        <v>6037</v>
      </c>
      <c r="T2247" s="1" t="s">
        <v>6038</v>
      </c>
      <c r="U2247" s="1" t="s">
        <v>6038</v>
      </c>
      <c r="V2247" s="1" t="s">
        <v>6038</v>
      </c>
      <c r="W2247" s="1" t="s">
        <v>6038</v>
      </c>
      <c r="Y2247" s="50"/>
      <c r="AA2247" s="1" t="s">
        <v>6038</v>
      </c>
    </row>
    <row r="2248" spans="1:1645" ht="16.350000000000001" customHeight="1" x14ac:dyDescent="0.25">
      <c r="A2248" s="32">
        <v>43343</v>
      </c>
      <c r="B2248" s="1" t="s">
        <v>5751</v>
      </c>
      <c r="C2248" s="44">
        <f t="shared" si="45"/>
        <v>2</v>
      </c>
      <c r="D2248" s="1" t="s">
        <v>5752</v>
      </c>
      <c r="E2248" s="30">
        <v>2510</v>
      </c>
      <c r="F2248" s="1" t="s">
        <v>38</v>
      </c>
      <c r="G2248" s="1" t="s">
        <v>5915</v>
      </c>
      <c r="Q2248" s="18" t="s">
        <v>6039</v>
      </c>
      <c r="AE2248" s="1" t="s">
        <v>6040</v>
      </c>
    </row>
    <row r="2249" spans="1:1645" ht="16.350000000000001" customHeight="1" x14ac:dyDescent="0.25">
      <c r="A2249" s="32">
        <v>43719</v>
      </c>
      <c r="B2249" s="1" t="s">
        <v>5751</v>
      </c>
      <c r="C2249" s="44">
        <f t="shared" si="45"/>
        <v>1</v>
      </c>
      <c r="D2249" s="1" t="s">
        <v>5752</v>
      </c>
      <c r="E2249" s="30">
        <v>2511</v>
      </c>
      <c r="F2249" s="1" t="s">
        <v>38</v>
      </c>
      <c r="G2249" s="21" t="s">
        <v>6041</v>
      </c>
      <c r="AE2249" s="1" t="s">
        <v>6042</v>
      </c>
    </row>
    <row r="2250" spans="1:1645" ht="16.350000000000001" customHeight="1" x14ac:dyDescent="0.25">
      <c r="A2250" s="32">
        <v>43720</v>
      </c>
      <c r="B2250" s="1" t="s">
        <v>5751</v>
      </c>
      <c r="C2250" s="44">
        <f t="shared" si="45"/>
        <v>1</v>
      </c>
      <c r="D2250" s="1" t="s">
        <v>5752</v>
      </c>
      <c r="E2250" s="30">
        <v>2512</v>
      </c>
      <c r="F2250" s="1" t="s">
        <v>38</v>
      </c>
      <c r="G2250" s="21" t="s">
        <v>6043</v>
      </c>
      <c r="AE2250" s="1" t="s">
        <v>6044</v>
      </c>
    </row>
    <row r="2251" spans="1:1645" ht="16.350000000000001" customHeight="1" x14ac:dyDescent="0.25">
      <c r="A2251" s="32">
        <v>43343</v>
      </c>
      <c r="B2251" s="1" t="s">
        <v>5751</v>
      </c>
      <c r="C2251" s="44">
        <f t="shared" si="45"/>
        <v>0</v>
      </c>
      <c r="D2251" s="1" t="s">
        <v>5752</v>
      </c>
      <c r="E2251" s="30">
        <v>2520</v>
      </c>
      <c r="F2251" s="1" t="s">
        <v>38</v>
      </c>
      <c r="G2251" s="1" t="s">
        <v>6045</v>
      </c>
    </row>
    <row r="2252" spans="1:1645" ht="16.350000000000001" customHeight="1" x14ac:dyDescent="0.25">
      <c r="A2252" s="32">
        <v>43343</v>
      </c>
      <c r="B2252" s="1" t="s">
        <v>5751</v>
      </c>
      <c r="C2252" s="44">
        <f t="shared" si="45"/>
        <v>0</v>
      </c>
      <c r="D2252" s="1" t="s">
        <v>5752</v>
      </c>
      <c r="E2252" s="30">
        <v>2525</v>
      </c>
      <c r="F2252" s="1" t="s">
        <v>38</v>
      </c>
      <c r="G2252" s="1" t="s">
        <v>6046</v>
      </c>
      <c r="Y2252" s="50"/>
    </row>
    <row r="2253" spans="1:1645" ht="16.350000000000001" customHeight="1" x14ac:dyDescent="0.25">
      <c r="A2253" s="32">
        <v>43343</v>
      </c>
      <c r="B2253" s="1" t="s">
        <v>5751</v>
      </c>
      <c r="C2253" s="44">
        <f t="shared" si="45"/>
        <v>0</v>
      </c>
      <c r="D2253" s="1" t="s">
        <v>5752</v>
      </c>
      <c r="E2253" s="30">
        <v>2540</v>
      </c>
      <c r="F2253" s="1" t="s">
        <v>38</v>
      </c>
      <c r="G2253" s="1" t="s">
        <v>6047</v>
      </c>
      <c r="Y2253" s="50"/>
    </row>
    <row r="2254" spans="1:1645" ht="16.350000000000001" customHeight="1" x14ac:dyDescent="0.25">
      <c r="A2254" s="32">
        <v>43343</v>
      </c>
      <c r="B2254" s="1" t="s">
        <v>5751</v>
      </c>
      <c r="C2254" s="44">
        <f t="shared" si="45"/>
        <v>0</v>
      </c>
      <c r="D2254" s="1" t="s">
        <v>5752</v>
      </c>
      <c r="E2254" s="30">
        <v>2550</v>
      </c>
      <c r="F2254" s="1" t="s">
        <v>38</v>
      </c>
      <c r="G2254" s="1" t="s">
        <v>6048</v>
      </c>
      <c r="Y2254" s="50"/>
    </row>
    <row r="2255" spans="1:1645" ht="16.350000000000001" customHeight="1" x14ac:dyDescent="0.25">
      <c r="A2255" s="32">
        <v>43343</v>
      </c>
      <c r="B2255" s="1" t="s">
        <v>5751</v>
      </c>
      <c r="C2255" s="44">
        <f t="shared" si="45"/>
        <v>0</v>
      </c>
      <c r="D2255" s="1" t="s">
        <v>5752</v>
      </c>
      <c r="E2255" s="30">
        <v>2560</v>
      </c>
      <c r="F2255" s="1" t="s">
        <v>38</v>
      </c>
      <c r="G2255" s="1" t="s">
        <v>6049</v>
      </c>
      <c r="Y2255" s="50"/>
    </row>
    <row r="2256" spans="1:1645" ht="16.350000000000001" customHeight="1" x14ac:dyDescent="0.25">
      <c r="A2256" s="32">
        <v>43343</v>
      </c>
      <c r="B2256" s="1" t="s">
        <v>5751</v>
      </c>
      <c r="C2256" s="44">
        <f t="shared" si="45"/>
        <v>0</v>
      </c>
      <c r="D2256" s="1" t="s">
        <v>5752</v>
      </c>
      <c r="E2256" s="30">
        <v>2570</v>
      </c>
      <c r="F2256" s="1" t="s">
        <v>38</v>
      </c>
      <c r="G2256" s="1" t="s">
        <v>6050</v>
      </c>
      <c r="Y2256" s="50"/>
    </row>
    <row r="2257" spans="1:1645" ht="16.350000000000001" customHeight="1" x14ac:dyDescent="0.25">
      <c r="A2257" s="32">
        <v>43343</v>
      </c>
      <c r="B2257" s="1" t="s">
        <v>5751</v>
      </c>
      <c r="C2257" s="44">
        <f t="shared" si="45"/>
        <v>1</v>
      </c>
      <c r="D2257" s="1" t="s">
        <v>5752</v>
      </c>
      <c r="E2257" s="30">
        <v>2610</v>
      </c>
      <c r="F2257" s="1" t="s">
        <v>38</v>
      </c>
      <c r="G2257" s="1" t="s">
        <v>6051</v>
      </c>
      <c r="Q2257" s="18" t="s">
        <v>6052</v>
      </c>
    </row>
    <row r="2258" spans="1:1645" ht="16.350000000000001" customHeight="1" x14ac:dyDescent="0.25">
      <c r="A2258" s="32">
        <v>43343</v>
      </c>
      <c r="B2258" s="1" t="s">
        <v>5751</v>
      </c>
      <c r="C2258" s="44">
        <f t="shared" si="45"/>
        <v>1</v>
      </c>
      <c r="D2258" s="1" t="s">
        <v>5752</v>
      </c>
      <c r="E2258" s="30">
        <v>2630</v>
      </c>
      <c r="F2258" s="1" t="s">
        <v>38</v>
      </c>
      <c r="G2258" s="1" t="s">
        <v>6053</v>
      </c>
      <c r="AD2258" s="1" t="s">
        <v>6054</v>
      </c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  <c r="EE2258" s="11"/>
      <c r="EF2258" s="11"/>
      <c r="EG2258" s="11"/>
      <c r="EH2258" s="11"/>
      <c r="EI2258" s="11"/>
      <c r="EJ2258" s="11"/>
      <c r="EK2258" s="11"/>
      <c r="EL2258" s="11"/>
      <c r="EM2258" s="11"/>
      <c r="EN2258" s="11"/>
      <c r="EO2258" s="11"/>
      <c r="EP2258" s="11"/>
      <c r="EQ2258" s="11"/>
      <c r="ER2258" s="11"/>
      <c r="ES2258" s="11"/>
      <c r="ET2258" s="11"/>
      <c r="EU2258" s="11"/>
      <c r="EV2258" s="11"/>
      <c r="EW2258" s="11"/>
      <c r="EX2258" s="11"/>
      <c r="EY2258" s="11"/>
      <c r="EZ2258" s="11"/>
      <c r="FA2258" s="11"/>
      <c r="FB2258" s="11"/>
      <c r="FC2258" s="11"/>
      <c r="FD2258" s="11"/>
      <c r="FE2258" s="11"/>
      <c r="FF2258" s="11"/>
      <c r="FG2258" s="11"/>
      <c r="FH2258" s="11"/>
      <c r="FI2258" s="11"/>
      <c r="FJ2258" s="11"/>
      <c r="FK2258" s="11"/>
      <c r="FL2258" s="11"/>
      <c r="FM2258" s="11"/>
      <c r="FN2258" s="11"/>
      <c r="FO2258" s="11"/>
      <c r="FP2258" s="11"/>
      <c r="FQ2258" s="11"/>
      <c r="FR2258" s="11"/>
      <c r="FS2258" s="11"/>
      <c r="FT2258" s="11"/>
      <c r="FU2258" s="11"/>
      <c r="FV2258" s="11"/>
      <c r="FW2258" s="11"/>
      <c r="FX2258" s="11"/>
      <c r="FY2258" s="11"/>
      <c r="FZ2258" s="11"/>
      <c r="GA2258" s="11"/>
      <c r="GB2258" s="11"/>
      <c r="GC2258" s="11"/>
      <c r="GD2258" s="11"/>
      <c r="GE2258" s="11"/>
      <c r="GF2258" s="11"/>
      <c r="GG2258" s="11"/>
      <c r="GH2258" s="11"/>
      <c r="GI2258" s="11"/>
      <c r="GJ2258" s="11"/>
      <c r="GK2258" s="11"/>
      <c r="GL2258" s="11"/>
      <c r="GM2258" s="11"/>
      <c r="GN2258" s="11"/>
      <c r="GO2258" s="11"/>
      <c r="GP2258" s="11"/>
      <c r="GQ2258" s="11"/>
      <c r="GR2258" s="11"/>
      <c r="GS2258" s="11"/>
      <c r="GT2258" s="11"/>
      <c r="GU2258" s="11"/>
      <c r="GV2258" s="11"/>
      <c r="GW2258" s="11"/>
      <c r="GX2258" s="11"/>
      <c r="GY2258" s="11"/>
      <c r="GZ2258" s="11"/>
      <c r="HA2258" s="11"/>
      <c r="HB2258" s="11"/>
      <c r="HC2258" s="11"/>
      <c r="HD2258" s="11"/>
      <c r="HE2258" s="11"/>
      <c r="HF2258" s="11"/>
      <c r="HG2258" s="11"/>
      <c r="HH2258" s="11"/>
      <c r="HI2258" s="11"/>
      <c r="HJ2258" s="11"/>
      <c r="HK2258" s="11"/>
      <c r="HL2258" s="11"/>
      <c r="HM2258" s="11"/>
      <c r="HN2258" s="11"/>
      <c r="HO2258" s="11"/>
      <c r="HP2258" s="11"/>
      <c r="HQ2258" s="11"/>
      <c r="HR2258" s="11"/>
      <c r="HS2258" s="11"/>
      <c r="HT2258" s="11"/>
      <c r="HU2258" s="11"/>
      <c r="HV2258" s="11"/>
      <c r="HW2258" s="11"/>
      <c r="HX2258" s="11"/>
      <c r="HY2258" s="11"/>
      <c r="HZ2258" s="11"/>
      <c r="IA2258" s="11"/>
      <c r="IB2258" s="11"/>
      <c r="IC2258" s="11"/>
      <c r="ID2258" s="11"/>
      <c r="IE2258" s="11"/>
      <c r="IF2258" s="11"/>
      <c r="IG2258" s="11"/>
      <c r="IH2258" s="11"/>
      <c r="II2258" s="11"/>
      <c r="IJ2258" s="11"/>
      <c r="IK2258" s="11"/>
      <c r="IL2258" s="11"/>
      <c r="IM2258" s="11"/>
      <c r="IN2258" s="11"/>
      <c r="IO2258" s="11"/>
      <c r="IP2258" s="11"/>
      <c r="IQ2258" s="11"/>
      <c r="IR2258" s="11"/>
      <c r="IS2258" s="11"/>
      <c r="IT2258" s="11"/>
      <c r="IU2258" s="11"/>
      <c r="IV2258" s="11"/>
      <c r="IW2258" s="11"/>
      <c r="IX2258" s="11"/>
      <c r="IY2258" s="11"/>
      <c r="IZ2258" s="11"/>
      <c r="JA2258" s="11"/>
      <c r="JB2258" s="11"/>
      <c r="JC2258" s="11"/>
      <c r="JD2258" s="11"/>
      <c r="JE2258" s="11"/>
      <c r="JF2258" s="11"/>
      <c r="JG2258" s="11"/>
      <c r="JH2258" s="11"/>
      <c r="JI2258" s="11"/>
      <c r="JJ2258" s="11"/>
      <c r="JK2258" s="11"/>
      <c r="JL2258" s="11"/>
      <c r="JM2258" s="11"/>
      <c r="JN2258" s="11"/>
      <c r="JO2258" s="11"/>
      <c r="JP2258" s="11"/>
      <c r="JQ2258" s="11"/>
      <c r="JR2258" s="11"/>
      <c r="JS2258" s="11"/>
      <c r="JT2258" s="11"/>
      <c r="JU2258" s="11"/>
      <c r="JV2258" s="11"/>
      <c r="JW2258" s="11"/>
      <c r="JX2258" s="11"/>
      <c r="JY2258" s="11"/>
      <c r="JZ2258" s="11"/>
      <c r="KA2258" s="11"/>
      <c r="KB2258" s="11"/>
      <c r="KC2258" s="11"/>
      <c r="KD2258" s="11"/>
      <c r="KE2258" s="11"/>
      <c r="KF2258" s="11"/>
      <c r="KG2258" s="11"/>
      <c r="KH2258" s="11"/>
      <c r="KI2258" s="11"/>
      <c r="KJ2258" s="11"/>
      <c r="KK2258" s="11"/>
      <c r="KL2258" s="11"/>
      <c r="KM2258" s="11"/>
      <c r="KN2258" s="11"/>
      <c r="KO2258" s="11"/>
      <c r="KP2258" s="11"/>
      <c r="KQ2258" s="11"/>
      <c r="KR2258" s="11"/>
      <c r="KS2258" s="11"/>
      <c r="KT2258" s="11"/>
      <c r="KU2258" s="11"/>
      <c r="KV2258" s="11"/>
      <c r="KW2258" s="11"/>
      <c r="KX2258" s="11"/>
      <c r="KY2258" s="11"/>
      <c r="KZ2258" s="11"/>
      <c r="LA2258" s="11"/>
      <c r="LB2258" s="11"/>
      <c r="LC2258" s="11"/>
      <c r="LD2258" s="11"/>
      <c r="LE2258" s="11"/>
      <c r="LF2258" s="11"/>
      <c r="LG2258" s="11"/>
      <c r="LH2258" s="11"/>
      <c r="LI2258" s="11"/>
      <c r="LJ2258" s="11"/>
      <c r="LK2258" s="11"/>
      <c r="LL2258" s="11"/>
      <c r="LM2258" s="11"/>
      <c r="LN2258" s="11"/>
      <c r="LO2258" s="11"/>
      <c r="LP2258" s="11"/>
      <c r="LQ2258" s="11"/>
      <c r="LR2258" s="11"/>
      <c r="LS2258" s="11"/>
      <c r="LT2258" s="11"/>
      <c r="LU2258" s="11"/>
      <c r="LV2258" s="11"/>
      <c r="LW2258" s="11"/>
      <c r="LX2258" s="11"/>
      <c r="LY2258" s="11"/>
      <c r="LZ2258" s="11"/>
      <c r="MA2258" s="11"/>
      <c r="MB2258" s="11"/>
      <c r="MC2258" s="11"/>
      <c r="MD2258" s="11"/>
      <c r="ME2258" s="11"/>
      <c r="MF2258" s="11"/>
      <c r="MG2258" s="11"/>
      <c r="MH2258" s="11"/>
      <c r="MI2258" s="11"/>
      <c r="MJ2258" s="11"/>
      <c r="MK2258" s="11"/>
      <c r="ML2258" s="11"/>
      <c r="MM2258" s="11"/>
      <c r="MN2258" s="11"/>
      <c r="MO2258" s="11"/>
      <c r="MP2258" s="11"/>
      <c r="MQ2258" s="11"/>
      <c r="MR2258" s="11"/>
      <c r="MS2258" s="11"/>
      <c r="MT2258" s="11"/>
      <c r="MU2258" s="11"/>
      <c r="MV2258" s="11"/>
      <c r="MW2258" s="11"/>
      <c r="MX2258" s="11"/>
      <c r="MY2258" s="11"/>
      <c r="MZ2258" s="11"/>
      <c r="NA2258" s="11"/>
      <c r="NB2258" s="11"/>
      <c r="NC2258" s="11"/>
      <c r="ND2258" s="11"/>
      <c r="NE2258" s="11"/>
      <c r="NF2258" s="11"/>
      <c r="NG2258" s="11"/>
      <c r="NH2258" s="11"/>
      <c r="NI2258" s="11"/>
      <c r="NJ2258" s="11"/>
      <c r="NK2258" s="11"/>
      <c r="NL2258" s="11"/>
      <c r="NM2258" s="11"/>
      <c r="NN2258" s="11"/>
      <c r="NO2258" s="11"/>
      <c r="NP2258" s="11"/>
      <c r="NQ2258" s="11"/>
      <c r="NR2258" s="11"/>
      <c r="NS2258" s="11"/>
      <c r="NT2258" s="11"/>
      <c r="NU2258" s="11"/>
      <c r="NV2258" s="11"/>
      <c r="NW2258" s="11"/>
      <c r="NX2258" s="11"/>
      <c r="NY2258" s="11"/>
      <c r="NZ2258" s="11"/>
      <c r="OA2258" s="11"/>
      <c r="OB2258" s="11"/>
      <c r="OC2258" s="11"/>
      <c r="OD2258" s="11"/>
      <c r="OE2258" s="11"/>
      <c r="OF2258" s="11"/>
      <c r="OG2258" s="11"/>
      <c r="OH2258" s="11"/>
      <c r="OI2258" s="11"/>
      <c r="OJ2258" s="11"/>
      <c r="OK2258" s="11"/>
      <c r="OL2258" s="11"/>
      <c r="OM2258" s="11"/>
      <c r="ON2258" s="11"/>
      <c r="OO2258" s="11"/>
      <c r="OP2258" s="11"/>
      <c r="OQ2258" s="11"/>
      <c r="OR2258" s="11"/>
      <c r="OS2258" s="11"/>
      <c r="OT2258" s="11"/>
      <c r="OU2258" s="11"/>
      <c r="OV2258" s="11"/>
      <c r="OW2258" s="11"/>
      <c r="OX2258" s="11"/>
      <c r="OY2258" s="11"/>
      <c r="OZ2258" s="11"/>
      <c r="PA2258" s="11"/>
      <c r="PB2258" s="11"/>
      <c r="PC2258" s="11"/>
      <c r="PD2258" s="11"/>
      <c r="PE2258" s="11"/>
      <c r="PF2258" s="11"/>
      <c r="PG2258" s="11"/>
      <c r="PH2258" s="11"/>
      <c r="PI2258" s="11"/>
      <c r="PJ2258" s="11"/>
      <c r="PK2258" s="11"/>
      <c r="PL2258" s="11"/>
      <c r="PM2258" s="11"/>
      <c r="PN2258" s="11"/>
      <c r="PO2258" s="11"/>
      <c r="PP2258" s="11"/>
      <c r="PQ2258" s="11"/>
      <c r="PR2258" s="11"/>
      <c r="PS2258" s="11"/>
      <c r="PT2258" s="11"/>
      <c r="PU2258" s="11"/>
      <c r="PV2258" s="11"/>
      <c r="PW2258" s="11"/>
      <c r="PX2258" s="11"/>
      <c r="PY2258" s="11"/>
      <c r="PZ2258" s="11"/>
      <c r="QA2258" s="11"/>
      <c r="QB2258" s="11"/>
      <c r="QC2258" s="11"/>
      <c r="QD2258" s="11"/>
      <c r="QE2258" s="11"/>
      <c r="QF2258" s="11"/>
      <c r="QG2258" s="11"/>
      <c r="QH2258" s="11"/>
      <c r="QI2258" s="11"/>
      <c r="QJ2258" s="11"/>
      <c r="QK2258" s="11"/>
      <c r="QL2258" s="11"/>
      <c r="QM2258" s="11"/>
      <c r="QN2258" s="11"/>
      <c r="QO2258" s="11"/>
      <c r="QP2258" s="11"/>
      <c r="QQ2258" s="11"/>
      <c r="QR2258" s="11"/>
      <c r="QS2258" s="11"/>
      <c r="QT2258" s="11"/>
      <c r="QU2258" s="11"/>
      <c r="QV2258" s="11"/>
      <c r="QW2258" s="11"/>
      <c r="QX2258" s="11"/>
      <c r="QY2258" s="11"/>
      <c r="QZ2258" s="11"/>
      <c r="RA2258" s="11"/>
      <c r="RB2258" s="11"/>
      <c r="RC2258" s="11"/>
      <c r="RD2258" s="11"/>
      <c r="RE2258" s="11"/>
      <c r="RF2258" s="11"/>
      <c r="RG2258" s="11"/>
      <c r="RH2258" s="11"/>
      <c r="RI2258" s="11"/>
      <c r="RJ2258" s="11"/>
      <c r="RK2258" s="11"/>
      <c r="RL2258" s="11"/>
      <c r="RM2258" s="11"/>
      <c r="RN2258" s="11"/>
      <c r="RO2258" s="11"/>
      <c r="RP2258" s="11"/>
      <c r="RQ2258" s="11"/>
      <c r="RR2258" s="11"/>
      <c r="RS2258" s="11"/>
      <c r="RT2258" s="11"/>
      <c r="RU2258" s="11"/>
      <c r="RV2258" s="11"/>
      <c r="RW2258" s="11"/>
      <c r="RX2258" s="11"/>
      <c r="RY2258" s="11"/>
      <c r="RZ2258" s="11"/>
      <c r="SA2258" s="11"/>
      <c r="SB2258" s="11"/>
      <c r="SC2258" s="11"/>
      <c r="SD2258" s="11"/>
      <c r="SE2258" s="11"/>
      <c r="SF2258" s="11"/>
      <c r="SG2258" s="11"/>
      <c r="SH2258" s="11"/>
      <c r="SI2258" s="11"/>
      <c r="SJ2258" s="11"/>
      <c r="SK2258" s="11"/>
      <c r="SL2258" s="11"/>
      <c r="SM2258" s="11"/>
      <c r="SN2258" s="11"/>
      <c r="SO2258" s="11"/>
      <c r="SP2258" s="11"/>
      <c r="SQ2258" s="11"/>
      <c r="SR2258" s="11"/>
      <c r="SS2258" s="11"/>
      <c r="ST2258" s="11"/>
      <c r="SU2258" s="11"/>
      <c r="SV2258" s="11"/>
      <c r="SW2258" s="11"/>
      <c r="SX2258" s="11"/>
      <c r="SY2258" s="11"/>
      <c r="SZ2258" s="11"/>
      <c r="TA2258" s="11"/>
      <c r="TB2258" s="11"/>
      <c r="TC2258" s="11"/>
      <c r="TD2258" s="11"/>
      <c r="TE2258" s="11"/>
      <c r="TF2258" s="11"/>
      <c r="TG2258" s="11"/>
      <c r="TH2258" s="11"/>
      <c r="TI2258" s="11"/>
      <c r="TJ2258" s="11"/>
      <c r="TK2258" s="11"/>
      <c r="TL2258" s="11"/>
      <c r="TM2258" s="11"/>
      <c r="TN2258" s="11"/>
      <c r="TO2258" s="11"/>
      <c r="TP2258" s="11"/>
      <c r="TQ2258" s="11"/>
      <c r="TR2258" s="11"/>
      <c r="TS2258" s="11"/>
      <c r="TT2258" s="11"/>
      <c r="TU2258" s="11"/>
      <c r="TV2258" s="11"/>
      <c r="TW2258" s="11"/>
      <c r="TX2258" s="11"/>
      <c r="TY2258" s="11"/>
      <c r="TZ2258" s="11"/>
      <c r="UA2258" s="11"/>
      <c r="UB2258" s="11"/>
      <c r="UC2258" s="11"/>
      <c r="UD2258" s="11"/>
      <c r="UE2258" s="11"/>
      <c r="UF2258" s="11"/>
      <c r="UG2258" s="11"/>
      <c r="UH2258" s="11"/>
      <c r="UI2258" s="11"/>
      <c r="UJ2258" s="11"/>
      <c r="UK2258" s="11"/>
      <c r="UL2258" s="11"/>
      <c r="UM2258" s="11"/>
      <c r="UN2258" s="11"/>
      <c r="UO2258" s="11"/>
      <c r="UP2258" s="11"/>
      <c r="UQ2258" s="11"/>
      <c r="UR2258" s="11"/>
      <c r="US2258" s="11"/>
      <c r="UT2258" s="11"/>
      <c r="UU2258" s="11"/>
      <c r="UV2258" s="11"/>
      <c r="UW2258" s="11"/>
      <c r="UX2258" s="11"/>
      <c r="UY2258" s="11"/>
      <c r="UZ2258" s="11"/>
      <c r="VA2258" s="11"/>
      <c r="VB2258" s="11"/>
      <c r="VC2258" s="11"/>
      <c r="VD2258" s="11"/>
      <c r="VE2258" s="11"/>
      <c r="VF2258" s="11"/>
      <c r="VG2258" s="11"/>
      <c r="VH2258" s="11"/>
      <c r="VI2258" s="11"/>
      <c r="VJ2258" s="11"/>
      <c r="VK2258" s="11"/>
      <c r="VL2258" s="11"/>
      <c r="VM2258" s="11"/>
      <c r="VN2258" s="11"/>
      <c r="VO2258" s="11"/>
      <c r="VP2258" s="11"/>
      <c r="VQ2258" s="11"/>
      <c r="VR2258" s="11"/>
      <c r="VS2258" s="11"/>
      <c r="VT2258" s="11"/>
      <c r="VU2258" s="11"/>
      <c r="VV2258" s="11"/>
      <c r="VW2258" s="11"/>
      <c r="VX2258" s="11"/>
      <c r="VY2258" s="11"/>
      <c r="VZ2258" s="11"/>
      <c r="WA2258" s="11"/>
      <c r="WB2258" s="11"/>
      <c r="WC2258" s="11"/>
      <c r="WD2258" s="11"/>
      <c r="WE2258" s="11"/>
      <c r="WF2258" s="11"/>
      <c r="WG2258" s="11"/>
      <c r="WH2258" s="11"/>
      <c r="WI2258" s="11"/>
      <c r="WJ2258" s="11"/>
      <c r="WK2258" s="11"/>
      <c r="WL2258" s="11"/>
      <c r="WM2258" s="11"/>
      <c r="WN2258" s="11"/>
      <c r="WO2258" s="11"/>
      <c r="WP2258" s="11"/>
      <c r="WQ2258" s="11"/>
      <c r="WR2258" s="11"/>
      <c r="WS2258" s="11"/>
      <c r="WT2258" s="11"/>
      <c r="WU2258" s="11"/>
      <c r="WV2258" s="11"/>
      <c r="WW2258" s="11"/>
      <c r="WX2258" s="11"/>
      <c r="WY2258" s="11"/>
      <c r="WZ2258" s="11"/>
      <c r="XA2258" s="11"/>
      <c r="XB2258" s="11"/>
      <c r="XC2258" s="11"/>
      <c r="XD2258" s="11"/>
      <c r="XE2258" s="11"/>
      <c r="XF2258" s="11"/>
      <c r="XG2258" s="11"/>
      <c r="XH2258" s="11"/>
      <c r="XI2258" s="11"/>
      <c r="XJ2258" s="11"/>
      <c r="XK2258" s="11"/>
      <c r="XL2258" s="11"/>
      <c r="XM2258" s="11"/>
      <c r="XN2258" s="11"/>
      <c r="XO2258" s="11"/>
      <c r="XP2258" s="11"/>
      <c r="XQ2258" s="11"/>
      <c r="XR2258" s="11"/>
      <c r="XS2258" s="11"/>
      <c r="XT2258" s="11"/>
      <c r="XU2258" s="11"/>
      <c r="XV2258" s="11"/>
      <c r="XW2258" s="11"/>
      <c r="XX2258" s="11"/>
      <c r="XY2258" s="11"/>
      <c r="XZ2258" s="11"/>
      <c r="YA2258" s="11"/>
      <c r="YB2258" s="11"/>
      <c r="YC2258" s="11"/>
      <c r="YD2258" s="11"/>
      <c r="YE2258" s="11"/>
      <c r="YF2258" s="11"/>
      <c r="YG2258" s="11"/>
      <c r="YH2258" s="11"/>
      <c r="YI2258" s="11"/>
      <c r="YJ2258" s="11"/>
      <c r="YK2258" s="11"/>
      <c r="YL2258" s="11"/>
      <c r="YM2258" s="11"/>
      <c r="YN2258" s="11"/>
      <c r="YO2258" s="11"/>
      <c r="YP2258" s="11"/>
      <c r="YQ2258" s="11"/>
      <c r="YR2258" s="11"/>
      <c r="YS2258" s="11"/>
      <c r="YT2258" s="11"/>
      <c r="YU2258" s="11"/>
      <c r="YV2258" s="11"/>
      <c r="YW2258" s="11"/>
      <c r="YX2258" s="11"/>
      <c r="YY2258" s="11"/>
      <c r="YZ2258" s="11"/>
      <c r="ZA2258" s="11"/>
      <c r="ZB2258" s="11"/>
      <c r="ZC2258" s="11"/>
      <c r="ZD2258" s="11"/>
      <c r="ZE2258" s="11"/>
      <c r="ZF2258" s="11"/>
      <c r="ZG2258" s="11"/>
      <c r="ZH2258" s="11"/>
      <c r="ZI2258" s="11"/>
      <c r="ZJ2258" s="11"/>
      <c r="ZK2258" s="11"/>
      <c r="ZL2258" s="11"/>
      <c r="ZM2258" s="11"/>
      <c r="ZN2258" s="11"/>
      <c r="ZO2258" s="11"/>
      <c r="ZP2258" s="11"/>
      <c r="ZQ2258" s="11"/>
      <c r="ZR2258" s="11"/>
      <c r="ZS2258" s="11"/>
      <c r="ZT2258" s="11"/>
      <c r="ZU2258" s="11"/>
      <c r="ZV2258" s="11"/>
      <c r="ZW2258" s="11"/>
      <c r="ZX2258" s="11"/>
      <c r="ZY2258" s="11"/>
      <c r="ZZ2258" s="11"/>
      <c r="AAA2258" s="11"/>
      <c r="AAB2258" s="11"/>
      <c r="AAC2258" s="11"/>
      <c r="AAD2258" s="11"/>
      <c r="AAE2258" s="11"/>
      <c r="AAF2258" s="11"/>
      <c r="AAG2258" s="11"/>
      <c r="AAH2258" s="11"/>
      <c r="AAI2258" s="11"/>
      <c r="AAJ2258" s="11"/>
      <c r="AAK2258" s="11"/>
      <c r="AAL2258" s="11"/>
      <c r="AAM2258" s="11"/>
      <c r="AAN2258" s="11"/>
      <c r="AAO2258" s="11"/>
      <c r="AAP2258" s="11"/>
      <c r="AAQ2258" s="11"/>
      <c r="AAR2258" s="11"/>
      <c r="AAS2258" s="11"/>
      <c r="AAT2258" s="11"/>
      <c r="AAU2258" s="11"/>
      <c r="AAV2258" s="11"/>
      <c r="AAW2258" s="11"/>
      <c r="AAX2258" s="11"/>
      <c r="AAY2258" s="11"/>
      <c r="AAZ2258" s="11"/>
      <c r="ABA2258" s="11"/>
      <c r="ABB2258" s="11"/>
      <c r="ABC2258" s="11"/>
      <c r="ABD2258" s="11"/>
      <c r="ABE2258" s="11"/>
      <c r="ABF2258" s="11"/>
      <c r="ABG2258" s="11"/>
      <c r="ABH2258" s="11"/>
      <c r="ABI2258" s="11"/>
      <c r="ABJ2258" s="11"/>
      <c r="ABK2258" s="11"/>
      <c r="ABL2258" s="11"/>
      <c r="ABM2258" s="11"/>
      <c r="ABN2258" s="11"/>
      <c r="ABO2258" s="11"/>
      <c r="ABP2258" s="11"/>
      <c r="ABQ2258" s="11"/>
      <c r="ABR2258" s="11"/>
      <c r="ABS2258" s="11"/>
      <c r="ABT2258" s="11"/>
      <c r="ABU2258" s="11"/>
      <c r="ABV2258" s="11"/>
      <c r="ABW2258" s="11"/>
      <c r="ABX2258" s="11"/>
      <c r="ABY2258" s="11"/>
      <c r="ABZ2258" s="11"/>
      <c r="ACA2258" s="11"/>
      <c r="ACB2258" s="11"/>
      <c r="ACC2258" s="11"/>
      <c r="ACD2258" s="11"/>
      <c r="ACE2258" s="11"/>
      <c r="ACF2258" s="11"/>
      <c r="ACG2258" s="11"/>
      <c r="ACH2258" s="11"/>
      <c r="ACI2258" s="11"/>
      <c r="ACJ2258" s="11"/>
      <c r="ACK2258" s="11"/>
      <c r="ACL2258" s="11"/>
      <c r="ACM2258" s="11"/>
      <c r="ACN2258" s="11"/>
      <c r="ACO2258" s="11"/>
      <c r="ACP2258" s="11"/>
      <c r="ACQ2258" s="11"/>
      <c r="ACR2258" s="11"/>
      <c r="ACS2258" s="11"/>
      <c r="ACT2258" s="11"/>
      <c r="ACU2258" s="11"/>
      <c r="ACV2258" s="11"/>
      <c r="ACW2258" s="11"/>
      <c r="ACX2258" s="11"/>
      <c r="ACY2258" s="11"/>
      <c r="ACZ2258" s="11"/>
      <c r="ADA2258" s="11"/>
      <c r="ADB2258" s="11"/>
      <c r="ADC2258" s="11"/>
      <c r="ADD2258" s="11"/>
      <c r="ADE2258" s="11"/>
      <c r="ADF2258" s="11"/>
      <c r="ADG2258" s="11"/>
      <c r="ADH2258" s="11"/>
      <c r="ADI2258" s="11"/>
      <c r="ADJ2258" s="11"/>
      <c r="ADK2258" s="11"/>
      <c r="ADL2258" s="11"/>
      <c r="ADM2258" s="11"/>
      <c r="ADN2258" s="11"/>
      <c r="ADO2258" s="11"/>
      <c r="ADP2258" s="11"/>
      <c r="ADQ2258" s="11"/>
      <c r="ADR2258" s="11"/>
      <c r="ADS2258" s="11"/>
      <c r="ADT2258" s="11"/>
      <c r="ADU2258" s="11"/>
      <c r="ADV2258" s="11"/>
      <c r="ADW2258" s="11"/>
      <c r="ADX2258" s="11"/>
      <c r="ADY2258" s="11"/>
      <c r="ADZ2258" s="11"/>
      <c r="AEA2258" s="11"/>
      <c r="AEB2258" s="11"/>
      <c r="AEC2258" s="11"/>
      <c r="AED2258" s="11"/>
      <c r="AEE2258" s="11"/>
      <c r="AEF2258" s="11"/>
      <c r="AEG2258" s="11"/>
      <c r="AEH2258" s="11"/>
      <c r="AEI2258" s="11"/>
      <c r="AEJ2258" s="11"/>
      <c r="AEK2258" s="11"/>
      <c r="AEL2258" s="11"/>
      <c r="AEM2258" s="11"/>
      <c r="AEN2258" s="11"/>
      <c r="AEO2258" s="11"/>
      <c r="AEP2258" s="11"/>
      <c r="AEQ2258" s="11"/>
      <c r="AER2258" s="11"/>
      <c r="AES2258" s="11"/>
      <c r="AET2258" s="11"/>
      <c r="AEU2258" s="11"/>
      <c r="AEV2258" s="11"/>
      <c r="AEW2258" s="11"/>
      <c r="AEX2258" s="11"/>
      <c r="AEY2258" s="11"/>
      <c r="AEZ2258" s="11"/>
      <c r="AFA2258" s="11"/>
      <c r="AFB2258" s="11"/>
      <c r="AFC2258" s="11"/>
      <c r="AFD2258" s="11"/>
      <c r="AFE2258" s="11"/>
      <c r="AFF2258" s="11"/>
      <c r="AFG2258" s="11"/>
      <c r="AFH2258" s="11"/>
      <c r="AFI2258" s="11"/>
      <c r="AFJ2258" s="11"/>
      <c r="AFK2258" s="11"/>
      <c r="AFL2258" s="11"/>
      <c r="AFM2258" s="11"/>
      <c r="AFN2258" s="11"/>
      <c r="AFO2258" s="11"/>
      <c r="AFP2258" s="11"/>
      <c r="AFQ2258" s="11"/>
      <c r="AFR2258" s="11"/>
      <c r="AFS2258" s="11"/>
      <c r="AFT2258" s="11"/>
      <c r="AFU2258" s="11"/>
      <c r="AFV2258" s="11"/>
      <c r="AFW2258" s="11"/>
      <c r="AFX2258" s="11"/>
      <c r="AFY2258" s="11"/>
      <c r="AFZ2258" s="11"/>
      <c r="AGA2258" s="11"/>
      <c r="AGB2258" s="11"/>
      <c r="AGC2258" s="11"/>
      <c r="AGD2258" s="11"/>
      <c r="AGE2258" s="11"/>
      <c r="AGF2258" s="11"/>
      <c r="AGG2258" s="11"/>
      <c r="AGH2258" s="11"/>
      <c r="AGI2258" s="11"/>
      <c r="AGJ2258" s="11"/>
      <c r="AGK2258" s="11"/>
      <c r="AGL2258" s="11"/>
      <c r="AGM2258" s="11"/>
      <c r="AGN2258" s="11"/>
      <c r="AGO2258" s="11"/>
      <c r="AGP2258" s="11"/>
      <c r="AGQ2258" s="11"/>
      <c r="AGR2258" s="11"/>
      <c r="AGS2258" s="11"/>
      <c r="AGT2258" s="11"/>
      <c r="AGU2258" s="11"/>
      <c r="AGV2258" s="11"/>
      <c r="AGW2258" s="11"/>
      <c r="AGX2258" s="11"/>
      <c r="AGY2258" s="11"/>
      <c r="AGZ2258" s="11"/>
      <c r="AHA2258" s="11"/>
      <c r="AHB2258" s="11"/>
      <c r="AHC2258" s="11"/>
      <c r="AHD2258" s="11"/>
      <c r="AHE2258" s="11"/>
      <c r="AHF2258" s="11"/>
      <c r="AHG2258" s="11"/>
      <c r="AHH2258" s="11"/>
      <c r="AHI2258" s="11"/>
      <c r="AHJ2258" s="11"/>
      <c r="AHK2258" s="11"/>
      <c r="AHL2258" s="11"/>
      <c r="AHM2258" s="11"/>
      <c r="AHN2258" s="11"/>
      <c r="AHO2258" s="11"/>
      <c r="AHP2258" s="11"/>
      <c r="AHQ2258" s="11"/>
      <c r="AHR2258" s="11"/>
      <c r="AHS2258" s="11"/>
      <c r="AHT2258" s="11"/>
      <c r="AHU2258" s="11"/>
      <c r="AHV2258" s="11"/>
      <c r="AHW2258" s="11"/>
      <c r="AHX2258" s="11"/>
      <c r="AHY2258" s="11"/>
      <c r="AHZ2258" s="11"/>
      <c r="AIA2258" s="11"/>
      <c r="AIB2258" s="11"/>
      <c r="AIC2258" s="11"/>
      <c r="AID2258" s="11"/>
      <c r="AIE2258" s="11"/>
      <c r="AIF2258" s="11"/>
      <c r="AIG2258" s="11"/>
      <c r="AIH2258" s="11"/>
      <c r="AII2258" s="11"/>
      <c r="AIJ2258" s="11"/>
      <c r="AIK2258" s="11"/>
      <c r="AIL2258" s="11"/>
      <c r="AIM2258" s="11"/>
      <c r="AIN2258" s="11"/>
      <c r="AIO2258" s="11"/>
      <c r="AIP2258" s="11"/>
      <c r="AIQ2258" s="11"/>
      <c r="AIR2258" s="11"/>
      <c r="AIS2258" s="11"/>
      <c r="AIT2258" s="11"/>
      <c r="AIU2258" s="11"/>
      <c r="AIV2258" s="11"/>
      <c r="AIW2258" s="11"/>
      <c r="AIX2258" s="11"/>
      <c r="AIY2258" s="11"/>
      <c r="AIZ2258" s="11"/>
      <c r="AJA2258" s="11"/>
      <c r="AJB2258" s="11"/>
      <c r="AJC2258" s="11"/>
      <c r="AJD2258" s="11"/>
      <c r="AJE2258" s="11"/>
      <c r="AJF2258" s="11"/>
      <c r="AJG2258" s="11"/>
      <c r="AJH2258" s="11"/>
      <c r="AJI2258" s="11"/>
      <c r="AJJ2258" s="11"/>
      <c r="AJK2258" s="11"/>
      <c r="AJL2258" s="11"/>
      <c r="AJM2258" s="11"/>
      <c r="AJN2258" s="11"/>
      <c r="AJO2258" s="11"/>
      <c r="AJP2258" s="11"/>
      <c r="AJQ2258" s="11"/>
      <c r="AJR2258" s="11"/>
      <c r="AJS2258" s="11"/>
      <c r="AJT2258" s="11"/>
      <c r="AJU2258" s="11"/>
      <c r="AJV2258" s="11"/>
      <c r="AJW2258" s="11"/>
      <c r="AJX2258" s="11"/>
      <c r="AJY2258" s="11"/>
      <c r="AJZ2258" s="11"/>
      <c r="AKA2258" s="11"/>
      <c r="AKB2258" s="11"/>
      <c r="AKC2258" s="11"/>
      <c r="AKD2258" s="11"/>
      <c r="AKE2258" s="11"/>
      <c r="AKF2258" s="11"/>
      <c r="AKG2258" s="11"/>
      <c r="AKH2258" s="11"/>
      <c r="AKI2258" s="11"/>
      <c r="AKJ2258" s="11"/>
      <c r="AKK2258" s="11"/>
      <c r="AKL2258" s="11"/>
      <c r="AKM2258" s="11"/>
      <c r="AKN2258" s="11"/>
      <c r="AKO2258" s="11"/>
      <c r="AKP2258" s="11"/>
      <c r="AKQ2258" s="11"/>
      <c r="AKR2258" s="11"/>
      <c r="AKS2258" s="11"/>
      <c r="AKT2258" s="11"/>
      <c r="AKU2258" s="11"/>
      <c r="AKV2258" s="11"/>
      <c r="AKW2258" s="11"/>
      <c r="AKX2258" s="11"/>
      <c r="AKY2258" s="11"/>
      <c r="AKZ2258" s="11"/>
      <c r="ALA2258" s="11"/>
      <c r="ALB2258" s="11"/>
      <c r="ALC2258" s="11"/>
      <c r="ALD2258" s="11"/>
      <c r="ALE2258" s="11"/>
      <c r="ALF2258" s="11"/>
      <c r="ALG2258" s="11"/>
      <c r="ALH2258" s="11"/>
      <c r="ALI2258" s="11"/>
      <c r="ALJ2258" s="11"/>
      <c r="ALK2258" s="11"/>
      <c r="ALL2258" s="11"/>
      <c r="ALM2258" s="11"/>
      <c r="ALN2258" s="11"/>
      <c r="ALO2258" s="11"/>
      <c r="ALP2258" s="11"/>
      <c r="ALQ2258" s="11"/>
      <c r="ALR2258" s="11"/>
      <c r="ALS2258" s="11"/>
      <c r="ALT2258" s="11"/>
      <c r="ALU2258" s="11"/>
      <c r="ALV2258" s="11"/>
      <c r="ALW2258" s="11"/>
      <c r="ALX2258" s="11"/>
      <c r="ALY2258" s="11"/>
      <c r="ALZ2258" s="11"/>
      <c r="AMA2258" s="11"/>
      <c r="AMB2258" s="11"/>
      <c r="AMC2258" s="11"/>
      <c r="AMD2258" s="11"/>
      <c r="AME2258" s="11"/>
      <c r="AMF2258" s="11"/>
      <c r="AMG2258" s="11"/>
      <c r="AMH2258" s="11"/>
      <c r="AMI2258" s="11"/>
      <c r="AMJ2258" s="11"/>
      <c r="AMK2258" s="11"/>
      <c r="AML2258" s="11"/>
      <c r="AMM2258" s="11"/>
      <c r="AMN2258" s="11"/>
      <c r="AMO2258" s="11"/>
      <c r="AMP2258" s="11"/>
      <c r="AMQ2258" s="11"/>
      <c r="AMR2258" s="11"/>
      <c r="AMS2258" s="11"/>
      <c r="AMT2258" s="11"/>
      <c r="AMU2258" s="11"/>
      <c r="AMV2258" s="11"/>
      <c r="AMW2258" s="11"/>
      <c r="AMX2258" s="11"/>
      <c r="AMY2258" s="11"/>
      <c r="AMZ2258" s="11"/>
      <c r="ANA2258" s="11"/>
      <c r="ANB2258" s="11"/>
      <c r="ANC2258" s="11"/>
      <c r="AND2258" s="11"/>
      <c r="ANE2258" s="11"/>
      <c r="ANF2258" s="11"/>
      <c r="ANG2258" s="11"/>
      <c r="ANH2258" s="11"/>
      <c r="ANI2258" s="11"/>
      <c r="ANJ2258" s="11"/>
      <c r="ANK2258" s="11"/>
      <c r="ANL2258" s="11"/>
      <c r="ANM2258" s="11"/>
      <c r="ANN2258" s="11"/>
      <c r="ANO2258" s="11"/>
      <c r="ANP2258" s="11"/>
      <c r="ANQ2258" s="11"/>
      <c r="ANR2258" s="11"/>
      <c r="ANS2258" s="11"/>
      <c r="ANT2258" s="11"/>
      <c r="ANU2258" s="11"/>
      <c r="ANV2258" s="11"/>
      <c r="ANW2258" s="11"/>
      <c r="ANX2258" s="11"/>
      <c r="ANY2258" s="11"/>
      <c r="ANZ2258" s="11"/>
      <c r="AOA2258" s="11"/>
      <c r="AOB2258" s="11"/>
      <c r="AOC2258" s="11"/>
      <c r="AOD2258" s="11"/>
      <c r="AOE2258" s="11"/>
      <c r="AOF2258" s="11"/>
      <c r="AOG2258" s="11"/>
      <c r="AOH2258" s="11"/>
      <c r="AOI2258" s="11"/>
      <c r="AOJ2258" s="11"/>
      <c r="AOK2258" s="11"/>
      <c r="AOL2258" s="11"/>
      <c r="AOM2258" s="11"/>
      <c r="AON2258" s="11"/>
      <c r="AOO2258" s="11"/>
      <c r="AOP2258" s="11"/>
      <c r="AOQ2258" s="11"/>
      <c r="AOR2258" s="11"/>
      <c r="AOS2258" s="11"/>
      <c r="AOT2258" s="11"/>
      <c r="AOU2258" s="11"/>
      <c r="AOV2258" s="11"/>
      <c r="AOW2258" s="11"/>
      <c r="AOX2258" s="11"/>
      <c r="AOY2258" s="11"/>
      <c r="AOZ2258" s="11"/>
      <c r="APA2258" s="11"/>
      <c r="APB2258" s="11"/>
      <c r="APC2258" s="11"/>
      <c r="APD2258" s="11"/>
      <c r="APE2258" s="11"/>
      <c r="APF2258" s="11"/>
      <c r="APG2258" s="11"/>
      <c r="APH2258" s="11"/>
      <c r="API2258" s="11"/>
      <c r="APJ2258" s="11"/>
      <c r="APK2258" s="11"/>
      <c r="APL2258" s="11"/>
      <c r="APM2258" s="11"/>
      <c r="APN2258" s="11"/>
      <c r="APO2258" s="11"/>
      <c r="APP2258" s="11"/>
      <c r="APQ2258" s="11"/>
      <c r="APR2258" s="11"/>
      <c r="APS2258" s="11"/>
      <c r="APT2258" s="11"/>
      <c r="APU2258" s="11"/>
      <c r="APV2258" s="11"/>
      <c r="APW2258" s="11"/>
      <c r="APX2258" s="11"/>
      <c r="APY2258" s="11"/>
      <c r="APZ2258" s="11"/>
      <c r="AQA2258" s="11"/>
      <c r="AQB2258" s="11"/>
      <c r="AQC2258" s="11"/>
      <c r="AQD2258" s="11"/>
      <c r="AQE2258" s="11"/>
      <c r="AQF2258" s="11"/>
      <c r="AQG2258" s="11"/>
      <c r="AQH2258" s="11"/>
      <c r="AQI2258" s="11"/>
      <c r="AQJ2258" s="11"/>
      <c r="AQK2258" s="11"/>
      <c r="AQL2258" s="11"/>
      <c r="AQM2258" s="11"/>
      <c r="AQN2258" s="11"/>
      <c r="AQO2258" s="11"/>
      <c r="AQP2258" s="11"/>
      <c r="AQQ2258" s="11"/>
      <c r="AQR2258" s="11"/>
      <c r="AQS2258" s="11"/>
      <c r="AQT2258" s="11"/>
      <c r="AQU2258" s="11"/>
      <c r="AQV2258" s="11"/>
      <c r="AQW2258" s="11"/>
      <c r="AQX2258" s="11"/>
      <c r="AQY2258" s="11"/>
      <c r="AQZ2258" s="11"/>
      <c r="ARA2258" s="11"/>
      <c r="ARB2258" s="11"/>
      <c r="ARC2258" s="11"/>
      <c r="ARD2258" s="11"/>
      <c r="ARE2258" s="11"/>
      <c r="ARF2258" s="11"/>
      <c r="ARG2258" s="11"/>
      <c r="ARH2258" s="11"/>
      <c r="ARI2258" s="11"/>
      <c r="ARJ2258" s="11"/>
      <c r="ARK2258" s="11"/>
      <c r="ARL2258" s="11"/>
      <c r="ARM2258" s="11"/>
      <c r="ARN2258" s="11"/>
      <c r="ARO2258" s="11"/>
      <c r="ARP2258" s="11"/>
      <c r="ARQ2258" s="11"/>
      <c r="ARR2258" s="11"/>
      <c r="ARS2258" s="11"/>
      <c r="ART2258" s="11"/>
      <c r="ARU2258" s="11"/>
      <c r="ARV2258" s="11"/>
      <c r="ARW2258" s="11"/>
      <c r="ARX2258" s="11"/>
      <c r="ARY2258" s="11"/>
      <c r="ARZ2258" s="11"/>
      <c r="ASA2258" s="11"/>
      <c r="ASB2258" s="11"/>
      <c r="ASC2258" s="11"/>
      <c r="ASD2258" s="11"/>
      <c r="ASE2258" s="11"/>
      <c r="ASF2258" s="11"/>
      <c r="ASG2258" s="11"/>
      <c r="ASH2258" s="11"/>
      <c r="ASI2258" s="11"/>
      <c r="ASJ2258" s="11"/>
      <c r="ASK2258" s="11"/>
      <c r="ASL2258" s="11"/>
      <c r="ASM2258" s="11"/>
      <c r="ASN2258" s="11"/>
      <c r="ASO2258" s="11"/>
      <c r="ASP2258" s="11"/>
      <c r="ASQ2258" s="11"/>
      <c r="ASR2258" s="11"/>
      <c r="ASS2258" s="11"/>
      <c r="AST2258" s="11"/>
      <c r="ASU2258" s="11"/>
      <c r="ASV2258" s="11"/>
      <c r="ASW2258" s="11"/>
      <c r="ASX2258" s="11"/>
      <c r="ASY2258" s="11"/>
      <c r="ASZ2258" s="11"/>
      <c r="ATA2258" s="11"/>
      <c r="ATB2258" s="11"/>
      <c r="ATC2258" s="11"/>
      <c r="ATD2258" s="11"/>
      <c r="ATE2258" s="11"/>
      <c r="ATF2258" s="11"/>
      <c r="ATG2258" s="11"/>
      <c r="ATH2258" s="11"/>
      <c r="ATI2258" s="11"/>
      <c r="ATJ2258" s="11"/>
      <c r="ATK2258" s="11"/>
      <c r="ATL2258" s="11"/>
      <c r="ATM2258" s="11"/>
      <c r="ATN2258" s="11"/>
      <c r="ATO2258" s="11"/>
      <c r="ATP2258" s="11"/>
      <c r="ATQ2258" s="11"/>
      <c r="ATR2258" s="11"/>
      <c r="ATS2258" s="11"/>
      <c r="ATT2258" s="11"/>
      <c r="ATU2258" s="11"/>
      <c r="ATV2258" s="11"/>
      <c r="ATW2258" s="11"/>
      <c r="ATX2258" s="11"/>
      <c r="ATY2258" s="11"/>
      <c r="ATZ2258" s="11"/>
      <c r="AUA2258" s="11"/>
      <c r="AUB2258" s="11"/>
      <c r="AUC2258" s="11"/>
      <c r="AUD2258" s="11"/>
      <c r="AUE2258" s="11"/>
      <c r="AUF2258" s="11"/>
      <c r="AUG2258" s="11"/>
      <c r="AUH2258" s="11"/>
      <c r="AUI2258" s="11"/>
      <c r="AUJ2258" s="11"/>
      <c r="AUK2258" s="11"/>
      <c r="AUL2258" s="11"/>
      <c r="AUM2258" s="11"/>
      <c r="AUN2258" s="11"/>
      <c r="AUO2258" s="11"/>
      <c r="AUP2258" s="11"/>
      <c r="AUQ2258" s="11"/>
      <c r="AUR2258" s="11"/>
      <c r="AUS2258" s="11"/>
      <c r="AUT2258" s="11"/>
      <c r="AUU2258" s="11"/>
      <c r="AUV2258" s="11"/>
      <c r="AUW2258" s="11"/>
      <c r="AUX2258" s="11"/>
      <c r="AUY2258" s="11"/>
      <c r="AUZ2258" s="11"/>
      <c r="AVA2258" s="11"/>
      <c r="AVB2258" s="11"/>
      <c r="AVC2258" s="11"/>
      <c r="AVD2258" s="11"/>
      <c r="AVE2258" s="11"/>
      <c r="AVF2258" s="11"/>
      <c r="AVG2258" s="11"/>
      <c r="AVH2258" s="11"/>
      <c r="AVI2258" s="11"/>
      <c r="AVJ2258" s="11"/>
      <c r="AVK2258" s="11"/>
      <c r="AVL2258" s="11"/>
      <c r="AVM2258" s="11"/>
      <c r="AVN2258" s="11"/>
      <c r="AVO2258" s="11"/>
      <c r="AVP2258" s="11"/>
      <c r="AVQ2258" s="11"/>
      <c r="AVR2258" s="11"/>
      <c r="AVS2258" s="11"/>
      <c r="AVT2258" s="11"/>
      <c r="AVU2258" s="11"/>
      <c r="AVV2258" s="11"/>
      <c r="AVW2258" s="11"/>
      <c r="AVX2258" s="11"/>
      <c r="AVY2258" s="11"/>
      <c r="AVZ2258" s="11"/>
      <c r="AWA2258" s="11"/>
      <c r="AWB2258" s="11"/>
      <c r="AWC2258" s="11"/>
      <c r="AWD2258" s="11"/>
      <c r="AWE2258" s="11"/>
      <c r="AWF2258" s="11"/>
      <c r="AWG2258" s="11"/>
      <c r="AWH2258" s="11"/>
      <c r="AWI2258" s="11"/>
      <c r="AWJ2258" s="11"/>
      <c r="AWK2258" s="11"/>
      <c r="AWL2258" s="11"/>
      <c r="AWM2258" s="11"/>
      <c r="AWN2258" s="11"/>
      <c r="AWO2258" s="11"/>
      <c r="AWP2258" s="11"/>
      <c r="AWQ2258" s="11"/>
      <c r="AWR2258" s="11"/>
      <c r="AWS2258" s="11"/>
      <c r="AWT2258" s="11"/>
      <c r="AWU2258" s="11"/>
      <c r="AWV2258" s="11"/>
      <c r="AWW2258" s="11"/>
      <c r="AWX2258" s="11"/>
      <c r="AWY2258" s="11"/>
      <c r="AWZ2258" s="11"/>
      <c r="AXA2258" s="11"/>
      <c r="AXB2258" s="11"/>
      <c r="AXC2258" s="11"/>
      <c r="AXD2258" s="11"/>
      <c r="AXE2258" s="11"/>
      <c r="AXF2258" s="11"/>
      <c r="AXG2258" s="11"/>
      <c r="AXH2258" s="11"/>
      <c r="AXI2258" s="11"/>
      <c r="AXJ2258" s="11"/>
      <c r="AXK2258" s="11"/>
      <c r="AXL2258" s="11"/>
      <c r="AXM2258" s="11"/>
      <c r="AXN2258" s="11"/>
      <c r="AXO2258" s="11"/>
      <c r="AXP2258" s="11"/>
      <c r="AXQ2258" s="11"/>
      <c r="AXR2258" s="11"/>
      <c r="AXS2258" s="11"/>
      <c r="AXT2258" s="11"/>
      <c r="AXU2258" s="11"/>
      <c r="AXV2258" s="11"/>
      <c r="AXW2258" s="11"/>
      <c r="AXX2258" s="11"/>
      <c r="AXY2258" s="11"/>
      <c r="AXZ2258" s="11"/>
      <c r="AYA2258" s="11"/>
      <c r="AYB2258" s="11"/>
      <c r="AYC2258" s="11"/>
      <c r="AYD2258" s="11"/>
      <c r="AYE2258" s="11"/>
      <c r="AYF2258" s="11"/>
      <c r="AYG2258" s="11"/>
      <c r="AYH2258" s="11"/>
      <c r="AYI2258" s="11"/>
      <c r="AYJ2258" s="11"/>
      <c r="AYK2258" s="11"/>
      <c r="AYL2258" s="11"/>
      <c r="AYM2258" s="11"/>
      <c r="AYN2258" s="11"/>
      <c r="AYO2258" s="11"/>
      <c r="AYP2258" s="11"/>
      <c r="AYQ2258" s="11"/>
      <c r="AYR2258" s="11"/>
      <c r="AYS2258" s="11"/>
      <c r="AYT2258" s="11"/>
      <c r="AYU2258" s="11"/>
      <c r="AYV2258" s="11"/>
      <c r="AYW2258" s="11"/>
      <c r="AYX2258" s="11"/>
      <c r="AYY2258" s="11"/>
      <c r="AYZ2258" s="11"/>
      <c r="AZA2258" s="11"/>
      <c r="AZB2258" s="11"/>
      <c r="AZC2258" s="11"/>
      <c r="AZD2258" s="11"/>
      <c r="AZE2258" s="11"/>
      <c r="AZF2258" s="11"/>
      <c r="AZG2258" s="11"/>
      <c r="AZH2258" s="11"/>
      <c r="AZI2258" s="11"/>
      <c r="AZJ2258" s="11"/>
      <c r="AZK2258" s="11"/>
      <c r="AZL2258" s="11"/>
      <c r="AZM2258" s="11"/>
      <c r="AZN2258" s="11"/>
      <c r="AZO2258" s="11"/>
      <c r="AZP2258" s="11"/>
      <c r="AZQ2258" s="11"/>
      <c r="AZR2258" s="11"/>
      <c r="AZS2258" s="11"/>
      <c r="AZT2258" s="11"/>
      <c r="AZU2258" s="11"/>
      <c r="AZV2258" s="11"/>
      <c r="AZW2258" s="11"/>
      <c r="AZX2258" s="11"/>
      <c r="AZY2258" s="11"/>
      <c r="AZZ2258" s="11"/>
      <c r="BAA2258" s="11"/>
      <c r="BAB2258" s="11"/>
      <c r="BAC2258" s="11"/>
      <c r="BAD2258" s="11"/>
      <c r="BAE2258" s="11"/>
      <c r="BAF2258" s="11"/>
      <c r="BAG2258" s="11"/>
      <c r="BAH2258" s="11"/>
      <c r="BAI2258" s="11"/>
      <c r="BAJ2258" s="11"/>
      <c r="BAK2258" s="11"/>
      <c r="BAL2258" s="11"/>
      <c r="BAM2258" s="11"/>
      <c r="BAN2258" s="11"/>
      <c r="BAO2258" s="11"/>
      <c r="BAP2258" s="11"/>
      <c r="BAQ2258" s="11"/>
      <c r="BAR2258" s="11"/>
      <c r="BAS2258" s="11"/>
      <c r="BAT2258" s="11"/>
      <c r="BAU2258" s="11"/>
      <c r="BAV2258" s="11"/>
      <c r="BAW2258" s="11"/>
      <c r="BAX2258" s="11"/>
      <c r="BAY2258" s="11"/>
      <c r="BAZ2258" s="11"/>
      <c r="BBA2258" s="11"/>
      <c r="BBB2258" s="11"/>
      <c r="BBC2258" s="11"/>
      <c r="BBD2258" s="11"/>
      <c r="BBE2258" s="11"/>
      <c r="BBF2258" s="11"/>
      <c r="BBG2258" s="11"/>
      <c r="BBH2258" s="11"/>
      <c r="BBI2258" s="11"/>
      <c r="BBJ2258" s="11"/>
      <c r="BBK2258" s="11"/>
      <c r="BBL2258" s="11"/>
      <c r="BBM2258" s="11"/>
      <c r="BBN2258" s="11"/>
      <c r="BBO2258" s="11"/>
      <c r="BBP2258" s="11"/>
      <c r="BBQ2258" s="11"/>
      <c r="BBR2258" s="11"/>
      <c r="BBS2258" s="11"/>
      <c r="BBT2258" s="11"/>
      <c r="BBU2258" s="11"/>
      <c r="BBV2258" s="11"/>
      <c r="BBW2258" s="11"/>
      <c r="BBX2258" s="11"/>
      <c r="BBY2258" s="11"/>
      <c r="BBZ2258" s="11"/>
      <c r="BCA2258" s="11"/>
      <c r="BCB2258" s="11"/>
      <c r="BCC2258" s="11"/>
      <c r="BCD2258" s="11"/>
      <c r="BCE2258" s="11"/>
      <c r="BCF2258" s="11"/>
      <c r="BCG2258" s="11"/>
      <c r="BCH2258" s="11"/>
      <c r="BCI2258" s="11"/>
      <c r="BCJ2258" s="11"/>
      <c r="BCK2258" s="11"/>
      <c r="BCL2258" s="11"/>
      <c r="BCM2258" s="11"/>
      <c r="BCN2258" s="11"/>
      <c r="BCO2258" s="11"/>
      <c r="BCP2258" s="11"/>
      <c r="BCQ2258" s="11"/>
      <c r="BCR2258" s="11"/>
      <c r="BCS2258" s="11"/>
      <c r="BCT2258" s="11"/>
      <c r="BCU2258" s="11"/>
      <c r="BCV2258" s="11"/>
      <c r="BCW2258" s="11"/>
      <c r="BCX2258" s="11"/>
      <c r="BCY2258" s="11"/>
      <c r="BCZ2258" s="11"/>
      <c r="BDA2258" s="11"/>
      <c r="BDB2258" s="11"/>
      <c r="BDC2258" s="11"/>
      <c r="BDD2258" s="11"/>
      <c r="BDE2258" s="11"/>
      <c r="BDF2258" s="11"/>
      <c r="BDG2258" s="11"/>
      <c r="BDH2258" s="11"/>
      <c r="BDI2258" s="11"/>
      <c r="BDJ2258" s="11"/>
      <c r="BDK2258" s="11"/>
      <c r="BDL2258" s="11"/>
      <c r="BDM2258" s="11"/>
      <c r="BDN2258" s="11"/>
      <c r="BDO2258" s="11"/>
      <c r="BDP2258" s="11"/>
      <c r="BDQ2258" s="11"/>
      <c r="BDR2258" s="11"/>
      <c r="BDS2258" s="11"/>
      <c r="BDT2258" s="11"/>
      <c r="BDU2258" s="11"/>
      <c r="BDV2258" s="11"/>
      <c r="BDW2258" s="11"/>
      <c r="BDX2258" s="11"/>
      <c r="BDY2258" s="11"/>
      <c r="BDZ2258" s="11"/>
      <c r="BEA2258" s="11"/>
      <c r="BEB2258" s="11"/>
      <c r="BEC2258" s="11"/>
      <c r="BED2258" s="11"/>
      <c r="BEE2258" s="11"/>
      <c r="BEF2258" s="11"/>
      <c r="BEG2258" s="11"/>
      <c r="BEH2258" s="11"/>
      <c r="BEI2258" s="11"/>
      <c r="BEJ2258" s="11"/>
      <c r="BEK2258" s="11"/>
      <c r="BEL2258" s="11"/>
      <c r="BEM2258" s="11"/>
      <c r="BEN2258" s="11"/>
      <c r="BEO2258" s="11"/>
      <c r="BEP2258" s="11"/>
      <c r="BEQ2258" s="11"/>
      <c r="BER2258" s="11"/>
      <c r="BES2258" s="11"/>
      <c r="BET2258" s="11"/>
      <c r="BEU2258" s="11"/>
      <c r="BEV2258" s="11"/>
      <c r="BEW2258" s="11"/>
      <c r="BEX2258" s="11"/>
      <c r="BEY2258" s="11"/>
      <c r="BEZ2258" s="11"/>
      <c r="BFA2258" s="11"/>
      <c r="BFB2258" s="11"/>
      <c r="BFC2258" s="11"/>
      <c r="BFD2258" s="11"/>
      <c r="BFE2258" s="11"/>
      <c r="BFF2258" s="11"/>
      <c r="BFG2258" s="11"/>
      <c r="BFH2258" s="11"/>
      <c r="BFI2258" s="11"/>
      <c r="BFJ2258" s="11"/>
      <c r="BFK2258" s="11"/>
      <c r="BFL2258" s="11"/>
      <c r="BFM2258" s="11"/>
      <c r="BFN2258" s="11"/>
      <c r="BFO2258" s="11"/>
      <c r="BFP2258" s="11"/>
      <c r="BFQ2258" s="11"/>
      <c r="BFR2258" s="11"/>
      <c r="BFS2258" s="11"/>
      <c r="BFT2258" s="11"/>
      <c r="BFU2258" s="11"/>
      <c r="BFV2258" s="11"/>
      <c r="BFW2258" s="11"/>
      <c r="BFX2258" s="11"/>
      <c r="BFY2258" s="11"/>
      <c r="BFZ2258" s="11"/>
      <c r="BGA2258" s="11"/>
      <c r="BGB2258" s="11"/>
      <c r="BGC2258" s="11"/>
      <c r="BGD2258" s="11"/>
      <c r="BGE2258" s="11"/>
      <c r="BGF2258" s="11"/>
      <c r="BGG2258" s="11"/>
      <c r="BGH2258" s="11"/>
      <c r="BGI2258" s="11"/>
      <c r="BGJ2258" s="11"/>
      <c r="BGK2258" s="11"/>
      <c r="BGL2258" s="11"/>
      <c r="BGM2258" s="11"/>
      <c r="BGN2258" s="11"/>
      <c r="BGO2258" s="11"/>
      <c r="BGP2258" s="11"/>
      <c r="BGQ2258" s="11"/>
      <c r="BGR2258" s="11"/>
      <c r="BGS2258" s="11"/>
      <c r="BGT2258" s="11"/>
      <c r="BGU2258" s="11"/>
      <c r="BGV2258" s="11"/>
      <c r="BGW2258" s="11"/>
      <c r="BGX2258" s="11"/>
      <c r="BGY2258" s="11"/>
      <c r="BGZ2258" s="11"/>
      <c r="BHA2258" s="11"/>
      <c r="BHB2258" s="11"/>
      <c r="BHC2258" s="11"/>
      <c r="BHD2258" s="11"/>
      <c r="BHE2258" s="11"/>
      <c r="BHF2258" s="11"/>
      <c r="BHG2258" s="11"/>
      <c r="BHH2258" s="11"/>
      <c r="BHI2258" s="11"/>
      <c r="BHJ2258" s="11"/>
      <c r="BHK2258" s="11"/>
      <c r="BHL2258" s="11"/>
      <c r="BHM2258" s="11"/>
      <c r="BHN2258" s="11"/>
      <c r="BHO2258" s="11"/>
      <c r="BHP2258" s="11"/>
      <c r="BHQ2258" s="11"/>
      <c r="BHR2258" s="11"/>
      <c r="BHS2258" s="11"/>
      <c r="BHT2258" s="11"/>
      <c r="BHU2258" s="11"/>
      <c r="BHV2258" s="11"/>
      <c r="BHW2258" s="11"/>
      <c r="BHX2258" s="11"/>
      <c r="BHY2258" s="11"/>
      <c r="BHZ2258" s="11"/>
      <c r="BIA2258" s="11"/>
      <c r="BIB2258" s="11"/>
      <c r="BIC2258" s="11"/>
      <c r="BID2258" s="11"/>
      <c r="BIE2258" s="11"/>
      <c r="BIF2258" s="11"/>
      <c r="BIG2258" s="11"/>
      <c r="BIH2258" s="11"/>
      <c r="BII2258" s="11"/>
      <c r="BIJ2258" s="11"/>
      <c r="BIK2258" s="11"/>
      <c r="BIL2258" s="11"/>
      <c r="BIM2258" s="11"/>
      <c r="BIN2258" s="11"/>
      <c r="BIO2258" s="11"/>
      <c r="BIP2258" s="11"/>
      <c r="BIQ2258" s="11"/>
      <c r="BIR2258" s="11"/>
      <c r="BIS2258" s="11"/>
      <c r="BIT2258" s="11"/>
      <c r="BIU2258" s="11"/>
      <c r="BIV2258" s="11"/>
      <c r="BIW2258" s="11"/>
      <c r="BIX2258" s="11"/>
      <c r="BIY2258" s="11"/>
      <c r="BIZ2258" s="11"/>
      <c r="BJA2258" s="11"/>
      <c r="BJB2258" s="11"/>
      <c r="BJC2258" s="11"/>
      <c r="BJD2258" s="11"/>
      <c r="BJE2258" s="11"/>
      <c r="BJF2258" s="11"/>
      <c r="BJG2258" s="11"/>
      <c r="BJH2258" s="11"/>
      <c r="BJI2258" s="11"/>
      <c r="BJJ2258" s="11"/>
      <c r="BJK2258" s="11"/>
      <c r="BJL2258" s="11"/>
      <c r="BJM2258" s="11"/>
      <c r="BJN2258" s="11"/>
      <c r="BJO2258" s="11"/>
      <c r="BJP2258" s="11"/>
      <c r="BJQ2258" s="11"/>
      <c r="BJR2258" s="11"/>
      <c r="BJS2258" s="11"/>
      <c r="BJT2258" s="11"/>
      <c r="BJU2258" s="11"/>
      <c r="BJV2258" s="11"/>
      <c r="BJW2258" s="11"/>
      <c r="BJX2258" s="11"/>
      <c r="BJY2258" s="11"/>
      <c r="BJZ2258" s="11"/>
      <c r="BKA2258" s="11"/>
      <c r="BKB2258" s="11"/>
      <c r="BKC2258" s="11"/>
      <c r="BKD2258" s="11"/>
      <c r="BKE2258" s="11"/>
      <c r="BKF2258" s="11"/>
      <c r="BKG2258" s="11"/>
    </row>
    <row r="2259" spans="1:1645" ht="16.350000000000001" customHeight="1" x14ac:dyDescent="0.25">
      <c r="A2259" s="32">
        <v>43343</v>
      </c>
      <c r="B2259" s="1" t="s">
        <v>5751</v>
      </c>
      <c r="C2259" s="44">
        <f t="shared" si="45"/>
        <v>1</v>
      </c>
      <c r="D2259" s="1" t="s">
        <v>5752</v>
      </c>
      <c r="E2259" s="27">
        <v>2650</v>
      </c>
      <c r="F2259" s="1" t="s">
        <v>38</v>
      </c>
      <c r="G2259" s="11" t="s">
        <v>6055</v>
      </c>
      <c r="AB2259" s="1" t="s">
        <v>6056</v>
      </c>
    </row>
    <row r="2260" spans="1:1645" ht="16.350000000000001" customHeight="1" x14ac:dyDescent="0.25">
      <c r="A2260" s="32">
        <v>43343</v>
      </c>
      <c r="B2260" s="1" t="s">
        <v>5751</v>
      </c>
      <c r="C2260" s="44">
        <f t="shared" si="45"/>
        <v>1</v>
      </c>
      <c r="D2260" s="1" t="s">
        <v>5752</v>
      </c>
      <c r="E2260" s="27">
        <v>2655</v>
      </c>
      <c r="F2260" s="1" t="s">
        <v>38</v>
      </c>
      <c r="G2260" s="11" t="s">
        <v>6057</v>
      </c>
      <c r="AB2260" s="1" t="s">
        <v>6058</v>
      </c>
    </row>
    <row r="2261" spans="1:1645" ht="16.350000000000001" customHeight="1" x14ac:dyDescent="0.25">
      <c r="A2261" s="32">
        <v>43469</v>
      </c>
      <c r="B2261" s="1" t="s">
        <v>5751</v>
      </c>
      <c r="C2261" s="44">
        <f t="shared" si="45"/>
        <v>1</v>
      </c>
      <c r="D2261" s="1" t="s">
        <v>5752</v>
      </c>
      <c r="E2261" s="27">
        <v>2660</v>
      </c>
      <c r="F2261" s="1" t="s">
        <v>38</v>
      </c>
      <c r="G2261" s="11" t="s">
        <v>6059</v>
      </c>
      <c r="AB2261" s="1" t="s">
        <v>6060</v>
      </c>
    </row>
    <row r="2262" spans="1:1645" ht="16.350000000000001" customHeight="1" x14ac:dyDescent="0.25">
      <c r="A2262" s="32">
        <v>43469</v>
      </c>
      <c r="B2262" s="1" t="s">
        <v>5751</v>
      </c>
      <c r="C2262" s="44">
        <f t="shared" si="45"/>
        <v>1</v>
      </c>
      <c r="D2262" s="11" t="s">
        <v>5752</v>
      </c>
      <c r="E2262" s="27">
        <v>2710</v>
      </c>
      <c r="F2262" s="11" t="s">
        <v>38</v>
      </c>
      <c r="G2262" s="11" t="s">
        <v>6061</v>
      </c>
      <c r="K2262" s="11" t="s">
        <v>5812</v>
      </c>
    </row>
    <row r="2263" spans="1:1645" ht="16.350000000000001" customHeight="1" x14ac:dyDescent="0.25">
      <c r="A2263" s="32">
        <v>43469</v>
      </c>
      <c r="B2263" s="1" t="s">
        <v>5751</v>
      </c>
      <c r="C2263" s="44">
        <f t="shared" si="45"/>
        <v>1</v>
      </c>
      <c r="D2263" s="11" t="s">
        <v>5752</v>
      </c>
      <c r="E2263" s="27">
        <v>2710</v>
      </c>
      <c r="F2263" s="11" t="s">
        <v>38</v>
      </c>
      <c r="G2263" s="11" t="s">
        <v>6062</v>
      </c>
      <c r="K2263" s="11" t="s">
        <v>5887</v>
      </c>
    </row>
    <row r="2264" spans="1:1645" ht="16.350000000000001" customHeight="1" x14ac:dyDescent="0.25">
      <c r="A2264" s="32">
        <v>43469</v>
      </c>
      <c r="B2264" s="1" t="s">
        <v>5751</v>
      </c>
      <c r="C2264" s="44">
        <f t="shared" si="45"/>
        <v>1</v>
      </c>
      <c r="D2264" s="11" t="s">
        <v>5752</v>
      </c>
      <c r="E2264" s="27">
        <v>2710</v>
      </c>
      <c r="F2264" s="11" t="s">
        <v>38</v>
      </c>
      <c r="G2264" s="11" t="s">
        <v>6063</v>
      </c>
      <c r="K2264" s="11" t="s">
        <v>6017</v>
      </c>
    </row>
    <row r="2265" spans="1:1645" ht="16.350000000000001" customHeight="1" x14ac:dyDescent="0.25">
      <c r="A2265" s="32">
        <v>43469</v>
      </c>
      <c r="B2265" s="1" t="s">
        <v>5751</v>
      </c>
      <c r="C2265" s="44">
        <f t="shared" si="45"/>
        <v>1</v>
      </c>
      <c r="D2265" s="11" t="s">
        <v>5752</v>
      </c>
      <c r="E2265" s="27">
        <v>2710</v>
      </c>
      <c r="F2265" s="11" t="s">
        <v>38</v>
      </c>
      <c r="G2265" s="11" t="s">
        <v>6064</v>
      </c>
      <c r="K2265" s="11" t="s">
        <v>6065</v>
      </c>
    </row>
    <row r="2266" spans="1:1645" ht="16.350000000000001" customHeight="1" x14ac:dyDescent="0.25">
      <c r="A2266" s="32">
        <v>43469</v>
      </c>
      <c r="B2266" s="1" t="s">
        <v>5751</v>
      </c>
      <c r="C2266" s="44">
        <f t="shared" si="45"/>
        <v>1</v>
      </c>
      <c r="D2266" s="11" t="s">
        <v>5752</v>
      </c>
      <c r="E2266" s="27">
        <v>2710</v>
      </c>
      <c r="F2266" s="11" t="s">
        <v>38</v>
      </c>
      <c r="G2266" s="11" t="s">
        <v>6066</v>
      </c>
      <c r="K2266" s="11" t="s">
        <v>5864</v>
      </c>
    </row>
    <row r="2267" spans="1:1645" s="13" customFormat="1" ht="16.350000000000001" customHeight="1" x14ac:dyDescent="0.25">
      <c r="A2267" s="32">
        <v>43469</v>
      </c>
      <c r="B2267" s="1" t="s">
        <v>5751</v>
      </c>
      <c r="C2267" s="44">
        <f t="shared" ref="C2267:C2330" si="46">COUNTA(H2267:AJ2267)</f>
        <v>1</v>
      </c>
      <c r="D2267" s="11" t="s">
        <v>5752</v>
      </c>
      <c r="E2267" s="27">
        <v>2710</v>
      </c>
      <c r="F2267" s="11" t="s">
        <v>38</v>
      </c>
      <c r="G2267" s="11" t="s">
        <v>6067</v>
      </c>
      <c r="H2267" s="1"/>
      <c r="I2267" s="1"/>
      <c r="J2267" s="1"/>
      <c r="K2267" s="11" t="s">
        <v>5991</v>
      </c>
      <c r="L2267" s="1"/>
      <c r="M2267" s="1"/>
      <c r="N2267" s="1"/>
      <c r="O2267" s="1"/>
      <c r="P2267" s="1"/>
      <c r="Q2267" s="18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  <c r="IT2267" s="1"/>
      <c r="IU2267" s="1"/>
      <c r="IV2267" s="1"/>
      <c r="IW2267" s="1"/>
      <c r="IX2267" s="1"/>
      <c r="IY2267" s="1"/>
      <c r="IZ2267" s="1"/>
      <c r="JA2267" s="1"/>
      <c r="JB2267" s="1"/>
      <c r="JC2267" s="1"/>
      <c r="JD2267" s="1"/>
      <c r="JE2267" s="1"/>
      <c r="JF2267" s="1"/>
      <c r="JG2267" s="1"/>
      <c r="JH2267" s="1"/>
      <c r="JI2267" s="1"/>
      <c r="JJ2267" s="1"/>
      <c r="JK2267" s="1"/>
      <c r="JL2267" s="1"/>
      <c r="JM2267" s="1"/>
      <c r="JN2267" s="1"/>
      <c r="JO2267" s="1"/>
      <c r="JP2267" s="1"/>
      <c r="JQ2267" s="1"/>
      <c r="JR2267" s="1"/>
      <c r="JS2267" s="1"/>
      <c r="JT2267" s="1"/>
      <c r="JU2267" s="1"/>
      <c r="JV2267" s="1"/>
      <c r="JW2267" s="1"/>
      <c r="JX2267" s="1"/>
      <c r="JY2267" s="1"/>
      <c r="JZ2267" s="1"/>
      <c r="KA2267" s="1"/>
      <c r="KB2267" s="1"/>
      <c r="KC2267" s="1"/>
      <c r="KD2267" s="1"/>
      <c r="KE2267" s="1"/>
      <c r="KF2267" s="1"/>
      <c r="KG2267" s="1"/>
      <c r="KH2267" s="1"/>
      <c r="KI2267" s="1"/>
      <c r="KJ2267" s="1"/>
      <c r="KK2267" s="1"/>
      <c r="KL2267" s="1"/>
      <c r="KM2267" s="1"/>
      <c r="KN2267" s="1"/>
      <c r="KO2267" s="1"/>
      <c r="KP2267" s="1"/>
      <c r="KQ2267" s="1"/>
      <c r="KR2267" s="1"/>
      <c r="KS2267" s="1"/>
      <c r="KT2267" s="1"/>
      <c r="KU2267" s="1"/>
      <c r="KV2267" s="1"/>
      <c r="KW2267" s="1"/>
      <c r="KX2267" s="1"/>
      <c r="KY2267" s="1"/>
      <c r="KZ2267" s="1"/>
      <c r="LA2267" s="1"/>
      <c r="LB2267" s="1"/>
      <c r="LC2267" s="1"/>
      <c r="LD2267" s="1"/>
      <c r="LE2267" s="1"/>
      <c r="LF2267" s="1"/>
      <c r="LG2267" s="1"/>
      <c r="LH2267" s="1"/>
      <c r="LI2267" s="1"/>
      <c r="LJ2267" s="1"/>
      <c r="LK2267" s="1"/>
      <c r="LL2267" s="1"/>
      <c r="LM2267" s="1"/>
      <c r="LN2267" s="1"/>
      <c r="LO2267" s="1"/>
      <c r="LP2267" s="1"/>
      <c r="LQ2267" s="1"/>
      <c r="LR2267" s="1"/>
      <c r="LS2267" s="1"/>
      <c r="LT2267" s="1"/>
      <c r="LU2267" s="1"/>
      <c r="LV2267" s="1"/>
      <c r="LW2267" s="1"/>
      <c r="LX2267" s="1"/>
      <c r="LY2267" s="1"/>
      <c r="LZ2267" s="1"/>
      <c r="MA2267" s="1"/>
      <c r="MB2267" s="1"/>
      <c r="MC2267" s="1"/>
      <c r="MD2267" s="1"/>
      <c r="ME2267" s="1"/>
      <c r="MF2267" s="1"/>
      <c r="MG2267" s="1"/>
      <c r="MH2267" s="1"/>
      <c r="MI2267" s="1"/>
      <c r="MJ2267" s="1"/>
      <c r="MK2267" s="1"/>
      <c r="ML2267" s="1"/>
      <c r="MM2267" s="1"/>
      <c r="MN2267" s="1"/>
      <c r="MO2267" s="1"/>
      <c r="MP2267" s="1"/>
      <c r="MQ2267" s="1"/>
      <c r="MR2267" s="1"/>
      <c r="MS2267" s="1"/>
      <c r="MT2267" s="1"/>
      <c r="MU2267" s="1"/>
      <c r="MV2267" s="1"/>
      <c r="MW2267" s="1"/>
      <c r="MX2267" s="1"/>
      <c r="MY2267" s="1"/>
      <c r="MZ2267" s="1"/>
      <c r="NA2267" s="1"/>
      <c r="NB2267" s="1"/>
      <c r="NC2267" s="1"/>
      <c r="ND2267" s="1"/>
      <c r="NE2267" s="1"/>
      <c r="NF2267" s="1"/>
      <c r="NG2267" s="1"/>
      <c r="NH2267" s="1"/>
      <c r="NI2267" s="1"/>
      <c r="NJ2267" s="1"/>
      <c r="NK2267" s="1"/>
      <c r="NL2267" s="1"/>
      <c r="NM2267" s="1"/>
      <c r="NN2267" s="1"/>
      <c r="NO2267" s="1"/>
      <c r="NP2267" s="1"/>
      <c r="NQ2267" s="1"/>
      <c r="NR2267" s="1"/>
      <c r="NS2267" s="1"/>
      <c r="NT2267" s="1"/>
      <c r="NU2267" s="1"/>
      <c r="NV2267" s="1"/>
      <c r="NW2267" s="1"/>
      <c r="NX2267" s="1"/>
      <c r="NY2267" s="1"/>
      <c r="NZ2267" s="1"/>
      <c r="OA2267" s="1"/>
      <c r="OB2267" s="1"/>
      <c r="OC2267" s="1"/>
      <c r="OD2267" s="1"/>
      <c r="OE2267" s="1"/>
      <c r="OF2267" s="1"/>
      <c r="OG2267" s="1"/>
      <c r="OH2267" s="1"/>
      <c r="OI2267" s="1"/>
      <c r="OJ2267" s="1"/>
      <c r="OK2267" s="1"/>
      <c r="OL2267" s="1"/>
      <c r="OM2267" s="1"/>
      <c r="ON2267" s="1"/>
      <c r="OO2267" s="1"/>
      <c r="OP2267" s="1"/>
      <c r="OQ2267" s="1"/>
      <c r="OR2267" s="1"/>
      <c r="OS2267" s="1"/>
      <c r="OT2267" s="1"/>
      <c r="OU2267" s="1"/>
      <c r="OV2267" s="1"/>
      <c r="OW2267" s="1"/>
      <c r="OX2267" s="1"/>
      <c r="OY2267" s="1"/>
      <c r="OZ2267" s="1"/>
      <c r="PA2267" s="1"/>
      <c r="PB2267" s="1"/>
      <c r="PC2267" s="1"/>
      <c r="PD2267" s="1"/>
      <c r="PE2267" s="1"/>
      <c r="PF2267" s="1"/>
      <c r="PG2267" s="1"/>
      <c r="PH2267" s="1"/>
      <c r="PI2267" s="1"/>
      <c r="PJ2267" s="1"/>
      <c r="PK2267" s="1"/>
      <c r="PL2267" s="1"/>
      <c r="PM2267" s="1"/>
      <c r="PN2267" s="1"/>
      <c r="PO2267" s="1"/>
      <c r="PP2267" s="1"/>
      <c r="PQ2267" s="1"/>
      <c r="PR2267" s="1"/>
      <c r="PS2267" s="1"/>
      <c r="PT2267" s="1"/>
      <c r="PU2267" s="1"/>
      <c r="PV2267" s="1"/>
      <c r="PW2267" s="1"/>
      <c r="PX2267" s="1"/>
      <c r="PY2267" s="1"/>
      <c r="PZ2267" s="1"/>
      <c r="QA2267" s="1"/>
      <c r="QB2267" s="1"/>
      <c r="QC2267" s="1"/>
      <c r="QD2267" s="1"/>
      <c r="QE2267" s="1"/>
      <c r="QF2267" s="1"/>
      <c r="QG2267" s="1"/>
      <c r="QH2267" s="1"/>
      <c r="QI2267" s="1"/>
      <c r="QJ2267" s="1"/>
      <c r="QK2267" s="1"/>
      <c r="QL2267" s="1"/>
      <c r="QM2267" s="1"/>
      <c r="QN2267" s="1"/>
      <c r="QO2267" s="1"/>
      <c r="QP2267" s="1"/>
      <c r="QQ2267" s="1"/>
      <c r="QR2267" s="1"/>
      <c r="QS2267" s="1"/>
      <c r="QT2267" s="1"/>
      <c r="QU2267" s="1"/>
      <c r="QV2267" s="1"/>
      <c r="QW2267" s="1"/>
      <c r="QX2267" s="1"/>
      <c r="QY2267" s="1"/>
      <c r="QZ2267" s="1"/>
      <c r="RA2267" s="1"/>
      <c r="RB2267" s="1"/>
      <c r="RC2267" s="1"/>
      <c r="RD2267" s="1"/>
      <c r="RE2267" s="1"/>
      <c r="RF2267" s="1"/>
      <c r="RG2267" s="1"/>
      <c r="RH2267" s="1"/>
      <c r="RI2267" s="1"/>
      <c r="RJ2267" s="1"/>
      <c r="RK2267" s="1"/>
      <c r="RL2267" s="1"/>
      <c r="RM2267" s="1"/>
      <c r="RN2267" s="1"/>
      <c r="RO2267" s="1"/>
      <c r="RP2267" s="1"/>
      <c r="RQ2267" s="1"/>
      <c r="RR2267" s="1"/>
      <c r="RS2267" s="1"/>
      <c r="RT2267" s="1"/>
      <c r="RU2267" s="1"/>
      <c r="RV2267" s="1"/>
      <c r="RW2267" s="1"/>
      <c r="RX2267" s="1"/>
      <c r="RY2267" s="1"/>
      <c r="RZ2267" s="1"/>
      <c r="SA2267" s="1"/>
      <c r="SB2267" s="1"/>
      <c r="SC2267" s="1"/>
      <c r="SD2267" s="1"/>
      <c r="SE2267" s="1"/>
      <c r="SF2267" s="1"/>
      <c r="SG2267" s="1"/>
      <c r="SH2267" s="1"/>
      <c r="SI2267" s="1"/>
      <c r="SJ2267" s="1"/>
      <c r="SK2267" s="1"/>
      <c r="SL2267" s="1"/>
      <c r="SM2267" s="1"/>
      <c r="SN2267" s="1"/>
      <c r="SO2267" s="1"/>
      <c r="SP2267" s="1"/>
      <c r="SQ2267" s="1"/>
      <c r="SR2267" s="1"/>
      <c r="SS2267" s="1"/>
      <c r="ST2267" s="1"/>
      <c r="SU2267" s="1"/>
      <c r="SV2267" s="1"/>
      <c r="SW2267" s="1"/>
      <c r="SX2267" s="1"/>
      <c r="SY2267" s="1"/>
      <c r="SZ2267" s="1"/>
      <c r="TA2267" s="1"/>
      <c r="TB2267" s="1"/>
      <c r="TC2267" s="1"/>
      <c r="TD2267" s="1"/>
      <c r="TE2267" s="1"/>
      <c r="TF2267" s="1"/>
      <c r="TG2267" s="1"/>
      <c r="TH2267" s="1"/>
      <c r="TI2267" s="1"/>
      <c r="TJ2267" s="1"/>
      <c r="TK2267" s="1"/>
      <c r="TL2267" s="1"/>
      <c r="TM2267" s="1"/>
      <c r="TN2267" s="1"/>
      <c r="TO2267" s="1"/>
      <c r="TP2267" s="1"/>
      <c r="TQ2267" s="1"/>
      <c r="TR2267" s="1"/>
      <c r="TS2267" s="1"/>
      <c r="TT2267" s="1"/>
      <c r="TU2267" s="1"/>
      <c r="TV2267" s="1"/>
      <c r="TW2267" s="1"/>
      <c r="TX2267" s="1"/>
      <c r="TY2267" s="1"/>
      <c r="TZ2267" s="1"/>
      <c r="UA2267" s="1"/>
      <c r="UB2267" s="1"/>
      <c r="UC2267" s="1"/>
      <c r="UD2267" s="1"/>
      <c r="UE2267" s="1"/>
      <c r="UF2267" s="1"/>
      <c r="UG2267" s="1"/>
      <c r="UH2267" s="1"/>
      <c r="UI2267" s="1"/>
      <c r="UJ2267" s="1"/>
      <c r="UK2267" s="1"/>
      <c r="UL2267" s="1"/>
      <c r="UM2267" s="1"/>
      <c r="UN2267" s="1"/>
      <c r="UO2267" s="1"/>
      <c r="UP2267" s="1"/>
      <c r="UQ2267" s="1"/>
      <c r="UR2267" s="1"/>
      <c r="US2267" s="1"/>
      <c r="UT2267" s="1"/>
      <c r="UU2267" s="1"/>
      <c r="UV2267" s="1"/>
      <c r="UW2267" s="1"/>
      <c r="UX2267" s="1"/>
      <c r="UY2267" s="1"/>
      <c r="UZ2267" s="1"/>
      <c r="VA2267" s="1"/>
      <c r="VB2267" s="1"/>
      <c r="VC2267" s="1"/>
      <c r="VD2267" s="1"/>
      <c r="VE2267" s="1"/>
      <c r="VF2267" s="1"/>
      <c r="VG2267" s="1"/>
      <c r="VH2267" s="1"/>
      <c r="VI2267" s="1"/>
      <c r="VJ2267" s="1"/>
      <c r="VK2267" s="1"/>
      <c r="VL2267" s="1"/>
      <c r="VM2267" s="1"/>
      <c r="VN2267" s="1"/>
      <c r="VO2267" s="1"/>
      <c r="VP2267" s="1"/>
      <c r="VQ2267" s="1"/>
      <c r="VR2267" s="1"/>
      <c r="VS2267" s="1"/>
      <c r="VT2267" s="1"/>
      <c r="VU2267" s="1"/>
      <c r="VV2267" s="1"/>
      <c r="VW2267" s="1"/>
      <c r="VX2267" s="1"/>
      <c r="VY2267" s="1"/>
      <c r="VZ2267" s="1"/>
      <c r="WA2267" s="1"/>
      <c r="WB2267" s="1"/>
      <c r="WC2267" s="1"/>
      <c r="WD2267" s="1"/>
      <c r="WE2267" s="1"/>
      <c r="WF2267" s="1"/>
      <c r="WG2267" s="1"/>
      <c r="WH2267" s="1"/>
      <c r="WI2267" s="1"/>
      <c r="WJ2267" s="1"/>
      <c r="WK2267" s="1"/>
      <c r="WL2267" s="1"/>
      <c r="WM2267" s="1"/>
      <c r="WN2267" s="1"/>
      <c r="WO2267" s="1"/>
      <c r="WP2267" s="1"/>
      <c r="WQ2267" s="1"/>
      <c r="WR2267" s="1"/>
      <c r="WS2267" s="1"/>
      <c r="WT2267" s="1"/>
      <c r="WU2267" s="1"/>
      <c r="WV2267" s="1"/>
      <c r="WW2267" s="1"/>
      <c r="WX2267" s="1"/>
      <c r="WY2267" s="1"/>
      <c r="WZ2267" s="1"/>
      <c r="XA2267" s="1"/>
      <c r="XB2267" s="1"/>
      <c r="XC2267" s="1"/>
      <c r="XD2267" s="1"/>
      <c r="XE2267" s="1"/>
      <c r="XF2267" s="1"/>
      <c r="XG2267" s="1"/>
      <c r="XH2267" s="1"/>
      <c r="XI2267" s="1"/>
      <c r="XJ2267" s="1"/>
      <c r="XK2267" s="1"/>
      <c r="XL2267" s="1"/>
      <c r="XM2267" s="1"/>
      <c r="XN2267" s="1"/>
      <c r="XO2267" s="1"/>
      <c r="XP2267" s="1"/>
      <c r="XQ2267" s="1"/>
      <c r="XR2267" s="1"/>
      <c r="XS2267" s="1"/>
      <c r="XT2267" s="1"/>
      <c r="XU2267" s="1"/>
      <c r="XV2267" s="1"/>
      <c r="XW2267" s="1"/>
      <c r="XX2267" s="1"/>
      <c r="XY2267" s="1"/>
      <c r="XZ2267" s="1"/>
      <c r="YA2267" s="1"/>
      <c r="YB2267" s="1"/>
      <c r="YC2267" s="1"/>
      <c r="YD2267" s="1"/>
      <c r="YE2267" s="1"/>
      <c r="YF2267" s="1"/>
      <c r="YG2267" s="1"/>
      <c r="YH2267" s="1"/>
      <c r="YI2267" s="1"/>
      <c r="YJ2267" s="1"/>
      <c r="YK2267" s="1"/>
      <c r="YL2267" s="1"/>
      <c r="YM2267" s="1"/>
      <c r="YN2267" s="1"/>
      <c r="YO2267" s="1"/>
      <c r="YP2267" s="1"/>
      <c r="YQ2267" s="1"/>
      <c r="YR2267" s="1"/>
      <c r="YS2267" s="1"/>
      <c r="YT2267" s="1"/>
      <c r="YU2267" s="1"/>
      <c r="YV2267" s="1"/>
      <c r="YW2267" s="1"/>
      <c r="YX2267" s="1"/>
      <c r="YY2267" s="1"/>
      <c r="YZ2267" s="1"/>
      <c r="ZA2267" s="1"/>
      <c r="ZB2267" s="1"/>
      <c r="ZC2267" s="1"/>
      <c r="ZD2267" s="1"/>
      <c r="ZE2267" s="1"/>
      <c r="ZF2267" s="1"/>
      <c r="ZG2267" s="1"/>
      <c r="ZH2267" s="1"/>
      <c r="ZI2267" s="1"/>
      <c r="ZJ2267" s="1"/>
      <c r="ZK2267" s="1"/>
      <c r="ZL2267" s="1"/>
      <c r="ZM2267" s="1"/>
      <c r="ZN2267" s="1"/>
      <c r="ZO2267" s="1"/>
      <c r="ZP2267" s="1"/>
      <c r="ZQ2267" s="1"/>
      <c r="ZR2267" s="1"/>
      <c r="ZS2267" s="1"/>
      <c r="ZT2267" s="1"/>
      <c r="ZU2267" s="1"/>
      <c r="ZV2267" s="1"/>
      <c r="ZW2267" s="1"/>
      <c r="ZX2267" s="1"/>
      <c r="ZY2267" s="1"/>
      <c r="ZZ2267" s="1"/>
      <c r="AAA2267" s="1"/>
      <c r="AAB2267" s="1"/>
      <c r="AAC2267" s="1"/>
      <c r="AAD2267" s="1"/>
      <c r="AAE2267" s="1"/>
      <c r="AAF2267" s="1"/>
      <c r="AAG2267" s="1"/>
      <c r="AAH2267" s="1"/>
      <c r="AAI2267" s="1"/>
      <c r="AAJ2267" s="1"/>
      <c r="AAK2267" s="1"/>
      <c r="AAL2267" s="1"/>
      <c r="AAM2267" s="1"/>
      <c r="AAN2267" s="1"/>
      <c r="AAO2267" s="1"/>
      <c r="AAP2267" s="1"/>
      <c r="AAQ2267" s="1"/>
      <c r="AAR2267" s="1"/>
      <c r="AAS2267" s="1"/>
      <c r="AAT2267" s="1"/>
      <c r="AAU2267" s="1"/>
      <c r="AAV2267" s="1"/>
      <c r="AAW2267" s="1"/>
      <c r="AAX2267" s="1"/>
      <c r="AAY2267" s="1"/>
      <c r="AAZ2267" s="1"/>
      <c r="ABA2267" s="1"/>
      <c r="ABB2267" s="1"/>
      <c r="ABC2267" s="1"/>
      <c r="ABD2267" s="1"/>
      <c r="ABE2267" s="1"/>
      <c r="ABF2267" s="1"/>
      <c r="ABG2267" s="1"/>
      <c r="ABH2267" s="1"/>
      <c r="ABI2267" s="1"/>
      <c r="ABJ2267" s="1"/>
      <c r="ABK2267" s="1"/>
      <c r="ABL2267" s="1"/>
      <c r="ABM2267" s="1"/>
      <c r="ABN2267" s="1"/>
      <c r="ABO2267" s="1"/>
      <c r="ABP2267" s="1"/>
      <c r="ABQ2267" s="1"/>
      <c r="ABR2267" s="1"/>
      <c r="ABS2267" s="1"/>
      <c r="ABT2267" s="1"/>
      <c r="ABU2267" s="1"/>
      <c r="ABV2267" s="1"/>
      <c r="ABW2267" s="1"/>
      <c r="ABX2267" s="1"/>
      <c r="ABY2267" s="1"/>
      <c r="ABZ2267" s="1"/>
      <c r="ACA2267" s="1"/>
      <c r="ACB2267" s="1"/>
      <c r="ACC2267" s="1"/>
      <c r="ACD2267" s="1"/>
      <c r="ACE2267" s="1"/>
      <c r="ACF2267" s="1"/>
      <c r="ACG2267" s="1"/>
      <c r="ACH2267" s="1"/>
      <c r="ACI2267" s="1"/>
      <c r="ACJ2267" s="1"/>
      <c r="ACK2267" s="1"/>
      <c r="ACL2267" s="1"/>
      <c r="ACM2267" s="1"/>
      <c r="ACN2267" s="1"/>
      <c r="ACO2267" s="1"/>
      <c r="ACP2267" s="1"/>
      <c r="ACQ2267" s="1"/>
      <c r="ACR2267" s="1"/>
      <c r="ACS2267" s="1"/>
      <c r="ACT2267" s="1"/>
      <c r="ACU2267" s="1"/>
      <c r="ACV2267" s="1"/>
      <c r="ACW2267" s="1"/>
      <c r="ACX2267" s="1"/>
      <c r="ACY2267" s="1"/>
      <c r="ACZ2267" s="1"/>
      <c r="ADA2267" s="1"/>
      <c r="ADB2267" s="1"/>
      <c r="ADC2267" s="1"/>
      <c r="ADD2267" s="1"/>
      <c r="ADE2267" s="1"/>
      <c r="ADF2267" s="1"/>
      <c r="ADG2267" s="1"/>
      <c r="ADH2267" s="1"/>
      <c r="ADI2267" s="1"/>
      <c r="ADJ2267" s="1"/>
      <c r="ADK2267" s="1"/>
      <c r="ADL2267" s="1"/>
      <c r="ADM2267" s="1"/>
      <c r="ADN2267" s="1"/>
      <c r="ADO2267" s="1"/>
      <c r="ADP2267" s="1"/>
      <c r="ADQ2267" s="1"/>
      <c r="ADR2267" s="1"/>
      <c r="ADS2267" s="1"/>
      <c r="ADT2267" s="1"/>
      <c r="ADU2267" s="1"/>
      <c r="ADV2267" s="1"/>
      <c r="ADW2267" s="1"/>
      <c r="ADX2267" s="1"/>
      <c r="ADY2267" s="1"/>
      <c r="ADZ2267" s="1"/>
      <c r="AEA2267" s="1"/>
      <c r="AEB2267" s="1"/>
      <c r="AEC2267" s="1"/>
      <c r="AED2267" s="1"/>
      <c r="AEE2267" s="1"/>
      <c r="AEF2267" s="1"/>
      <c r="AEG2267" s="1"/>
      <c r="AEH2267" s="1"/>
      <c r="AEI2267" s="1"/>
      <c r="AEJ2267" s="1"/>
      <c r="AEK2267" s="1"/>
      <c r="AEL2267" s="1"/>
      <c r="AEM2267" s="1"/>
      <c r="AEN2267" s="1"/>
      <c r="AEO2267" s="1"/>
      <c r="AEP2267" s="1"/>
      <c r="AEQ2267" s="1"/>
      <c r="AER2267" s="1"/>
      <c r="AES2267" s="1"/>
      <c r="AET2267" s="1"/>
      <c r="AEU2267" s="1"/>
      <c r="AEV2267" s="1"/>
      <c r="AEW2267" s="1"/>
      <c r="AEX2267" s="1"/>
      <c r="AEY2267" s="1"/>
      <c r="AEZ2267" s="1"/>
      <c r="AFA2267" s="1"/>
      <c r="AFB2267" s="1"/>
      <c r="AFC2267" s="1"/>
      <c r="AFD2267" s="1"/>
      <c r="AFE2267" s="1"/>
      <c r="AFF2267" s="1"/>
      <c r="AFG2267" s="1"/>
      <c r="AFH2267" s="1"/>
      <c r="AFI2267" s="1"/>
      <c r="AFJ2267" s="1"/>
      <c r="AFK2267" s="1"/>
      <c r="AFL2267" s="1"/>
      <c r="AFM2267" s="1"/>
      <c r="AFN2267" s="1"/>
      <c r="AFO2267" s="1"/>
      <c r="AFP2267" s="1"/>
      <c r="AFQ2267" s="1"/>
      <c r="AFR2267" s="1"/>
      <c r="AFS2267" s="1"/>
      <c r="AFT2267" s="1"/>
      <c r="AFU2267" s="1"/>
      <c r="AFV2267" s="1"/>
      <c r="AFW2267" s="1"/>
      <c r="AFX2267" s="1"/>
      <c r="AFY2267" s="1"/>
      <c r="AFZ2267" s="1"/>
      <c r="AGA2267" s="1"/>
      <c r="AGB2267" s="1"/>
      <c r="AGC2267" s="1"/>
      <c r="AGD2267" s="1"/>
      <c r="AGE2267" s="1"/>
      <c r="AGF2267" s="1"/>
      <c r="AGG2267" s="1"/>
      <c r="AGH2267" s="1"/>
      <c r="AGI2267" s="1"/>
      <c r="AGJ2267" s="1"/>
      <c r="AGK2267" s="1"/>
      <c r="AGL2267" s="1"/>
      <c r="AGM2267" s="1"/>
      <c r="AGN2267" s="1"/>
      <c r="AGO2267" s="1"/>
      <c r="AGP2267" s="1"/>
      <c r="AGQ2267" s="1"/>
      <c r="AGR2267" s="1"/>
      <c r="AGS2267" s="1"/>
      <c r="AGT2267" s="1"/>
      <c r="AGU2267" s="1"/>
      <c r="AGV2267" s="1"/>
      <c r="AGW2267" s="1"/>
      <c r="AGX2267" s="1"/>
      <c r="AGY2267" s="1"/>
      <c r="AGZ2267" s="1"/>
      <c r="AHA2267" s="1"/>
      <c r="AHB2267" s="1"/>
      <c r="AHC2267" s="1"/>
      <c r="AHD2267" s="1"/>
      <c r="AHE2267" s="1"/>
      <c r="AHF2267" s="1"/>
      <c r="AHG2267" s="1"/>
      <c r="AHH2267" s="1"/>
      <c r="AHI2267" s="1"/>
      <c r="AHJ2267" s="1"/>
      <c r="AHK2267" s="1"/>
      <c r="AHL2267" s="1"/>
      <c r="AHM2267" s="1"/>
      <c r="AHN2267" s="1"/>
      <c r="AHO2267" s="1"/>
      <c r="AHP2267" s="1"/>
      <c r="AHQ2267" s="1"/>
      <c r="AHR2267" s="1"/>
      <c r="AHS2267" s="1"/>
      <c r="AHT2267" s="1"/>
      <c r="AHU2267" s="1"/>
      <c r="AHV2267" s="1"/>
      <c r="AHW2267" s="1"/>
      <c r="AHX2267" s="1"/>
      <c r="AHY2267" s="1"/>
      <c r="AHZ2267" s="1"/>
      <c r="AIA2267" s="1"/>
      <c r="AIB2267" s="1"/>
      <c r="AIC2267" s="1"/>
      <c r="AID2267" s="1"/>
      <c r="AIE2267" s="1"/>
      <c r="AIF2267" s="1"/>
      <c r="AIG2267" s="1"/>
      <c r="AIH2267" s="1"/>
      <c r="AII2267" s="1"/>
      <c r="AIJ2267" s="1"/>
      <c r="AIK2267" s="1"/>
      <c r="AIL2267" s="1"/>
      <c r="AIM2267" s="1"/>
      <c r="AIN2267" s="1"/>
      <c r="AIO2267" s="1"/>
      <c r="AIP2267" s="1"/>
      <c r="AIQ2267" s="1"/>
      <c r="AIR2267" s="1"/>
      <c r="AIS2267" s="1"/>
      <c r="AIT2267" s="1"/>
      <c r="AIU2267" s="1"/>
      <c r="AIV2267" s="1"/>
      <c r="AIW2267" s="1"/>
      <c r="AIX2267" s="1"/>
      <c r="AIY2267" s="1"/>
      <c r="AIZ2267" s="1"/>
      <c r="AJA2267" s="1"/>
      <c r="AJB2267" s="1"/>
      <c r="AJC2267" s="1"/>
      <c r="AJD2267" s="1"/>
      <c r="AJE2267" s="1"/>
      <c r="AJF2267" s="1"/>
      <c r="AJG2267" s="1"/>
      <c r="AJH2267" s="1"/>
      <c r="AJI2267" s="1"/>
      <c r="AJJ2267" s="1"/>
      <c r="AJK2267" s="1"/>
      <c r="AJL2267" s="1"/>
      <c r="AJM2267" s="1"/>
      <c r="AJN2267" s="1"/>
      <c r="AJO2267" s="1"/>
      <c r="AJP2267" s="1"/>
      <c r="AJQ2267" s="1"/>
      <c r="AJR2267" s="1"/>
      <c r="AJS2267" s="1"/>
      <c r="AJT2267" s="1"/>
      <c r="AJU2267" s="1"/>
      <c r="AJV2267" s="1"/>
      <c r="AJW2267" s="1"/>
      <c r="AJX2267" s="1"/>
      <c r="AJY2267" s="1"/>
      <c r="AJZ2267" s="1"/>
      <c r="AKA2267" s="1"/>
      <c r="AKB2267" s="1"/>
      <c r="AKC2267" s="1"/>
      <c r="AKD2267" s="1"/>
      <c r="AKE2267" s="1"/>
      <c r="AKF2267" s="1"/>
      <c r="AKG2267" s="1"/>
      <c r="AKH2267" s="1"/>
      <c r="AKI2267" s="1"/>
      <c r="AKJ2267" s="1"/>
      <c r="AKK2267" s="1"/>
      <c r="AKL2267" s="1"/>
      <c r="AKM2267" s="1"/>
      <c r="AKN2267" s="1"/>
      <c r="AKO2267" s="1"/>
      <c r="AKP2267" s="1"/>
      <c r="AKQ2267" s="1"/>
      <c r="AKR2267" s="1"/>
      <c r="AKS2267" s="1"/>
      <c r="AKT2267" s="1"/>
      <c r="AKU2267" s="1"/>
      <c r="AKV2267" s="1"/>
      <c r="AKW2267" s="1"/>
      <c r="AKX2267" s="1"/>
      <c r="AKY2267" s="1"/>
      <c r="AKZ2267" s="1"/>
      <c r="ALA2267" s="1"/>
      <c r="ALB2267" s="1"/>
      <c r="ALC2267" s="1"/>
      <c r="ALD2267" s="1"/>
      <c r="ALE2267" s="1"/>
      <c r="ALF2267" s="1"/>
      <c r="ALG2267" s="1"/>
      <c r="ALH2267" s="1"/>
      <c r="ALI2267" s="1"/>
      <c r="ALJ2267" s="1"/>
      <c r="ALK2267" s="1"/>
      <c r="ALL2267" s="1"/>
      <c r="ALM2267" s="1"/>
      <c r="ALN2267" s="1"/>
      <c r="ALO2267" s="1"/>
      <c r="ALP2267" s="1"/>
      <c r="ALQ2267" s="1"/>
      <c r="ALR2267" s="1"/>
      <c r="ALS2267" s="1"/>
      <c r="ALT2267" s="1"/>
      <c r="ALU2267" s="1"/>
      <c r="ALV2267" s="1"/>
      <c r="ALW2267" s="1"/>
      <c r="ALX2267" s="1"/>
      <c r="ALY2267" s="1"/>
      <c r="ALZ2267" s="1"/>
      <c r="AMA2267" s="1"/>
      <c r="AMB2267" s="1"/>
      <c r="AMC2267" s="1"/>
      <c r="AMD2267" s="1"/>
      <c r="AME2267" s="1"/>
      <c r="AMF2267" s="1"/>
      <c r="AMG2267" s="1"/>
      <c r="AMH2267" s="1"/>
      <c r="AMI2267" s="1"/>
      <c r="AMJ2267" s="1"/>
      <c r="AMK2267" s="1"/>
      <c r="AML2267" s="1"/>
      <c r="AMM2267" s="1"/>
      <c r="AMN2267" s="1"/>
      <c r="AMO2267" s="1"/>
      <c r="AMP2267" s="1"/>
      <c r="AMQ2267" s="1"/>
      <c r="AMR2267" s="1"/>
      <c r="AMS2267" s="1"/>
      <c r="AMT2267" s="1"/>
      <c r="AMU2267" s="1"/>
      <c r="AMV2267" s="1"/>
      <c r="AMW2267" s="1"/>
      <c r="AMX2267" s="1"/>
      <c r="AMY2267" s="1"/>
      <c r="AMZ2267" s="1"/>
      <c r="ANA2267" s="1"/>
      <c r="ANB2267" s="1"/>
      <c r="ANC2267" s="1"/>
      <c r="AND2267" s="1"/>
      <c r="ANE2267" s="1"/>
      <c r="ANF2267" s="1"/>
      <c r="ANG2267" s="1"/>
      <c r="ANH2267" s="1"/>
      <c r="ANI2267" s="1"/>
      <c r="ANJ2267" s="1"/>
      <c r="ANK2267" s="1"/>
      <c r="ANL2267" s="1"/>
      <c r="ANM2267" s="1"/>
      <c r="ANN2267" s="1"/>
      <c r="ANO2267" s="1"/>
      <c r="ANP2267" s="1"/>
      <c r="ANQ2267" s="1"/>
      <c r="ANR2267" s="1"/>
      <c r="ANS2267" s="1"/>
      <c r="ANT2267" s="1"/>
      <c r="ANU2267" s="1"/>
      <c r="ANV2267" s="1"/>
      <c r="ANW2267" s="1"/>
      <c r="ANX2267" s="1"/>
      <c r="ANY2267" s="1"/>
      <c r="ANZ2267" s="1"/>
      <c r="AOA2267" s="1"/>
      <c r="AOB2267" s="1"/>
      <c r="AOC2267" s="1"/>
      <c r="AOD2267" s="1"/>
      <c r="AOE2267" s="1"/>
      <c r="AOF2267" s="1"/>
      <c r="AOG2267" s="1"/>
      <c r="AOH2267" s="1"/>
      <c r="AOI2267" s="1"/>
      <c r="AOJ2267" s="1"/>
      <c r="AOK2267" s="1"/>
      <c r="AOL2267" s="1"/>
      <c r="AOM2267" s="1"/>
      <c r="AON2267" s="1"/>
      <c r="AOO2267" s="1"/>
      <c r="AOP2267" s="1"/>
      <c r="AOQ2267" s="1"/>
      <c r="AOR2267" s="1"/>
      <c r="AOS2267" s="1"/>
      <c r="AOT2267" s="1"/>
      <c r="AOU2267" s="1"/>
      <c r="AOV2267" s="1"/>
      <c r="AOW2267" s="1"/>
      <c r="AOX2267" s="1"/>
      <c r="AOY2267" s="1"/>
      <c r="AOZ2267" s="1"/>
      <c r="APA2267" s="1"/>
      <c r="APB2267" s="1"/>
      <c r="APC2267" s="1"/>
      <c r="APD2267" s="1"/>
      <c r="APE2267" s="1"/>
      <c r="APF2267" s="1"/>
      <c r="APG2267" s="1"/>
      <c r="APH2267" s="1"/>
      <c r="API2267" s="1"/>
      <c r="APJ2267" s="1"/>
      <c r="APK2267" s="1"/>
      <c r="APL2267" s="1"/>
      <c r="APM2267" s="1"/>
      <c r="APN2267" s="1"/>
      <c r="APO2267" s="1"/>
      <c r="APP2267" s="1"/>
      <c r="APQ2267" s="1"/>
      <c r="APR2267" s="1"/>
      <c r="APS2267" s="1"/>
      <c r="APT2267" s="1"/>
      <c r="APU2267" s="1"/>
      <c r="APV2267" s="1"/>
      <c r="APW2267" s="1"/>
      <c r="APX2267" s="1"/>
      <c r="APY2267" s="1"/>
      <c r="APZ2267" s="1"/>
      <c r="AQA2267" s="1"/>
      <c r="AQB2267" s="1"/>
      <c r="AQC2267" s="1"/>
      <c r="AQD2267" s="1"/>
      <c r="AQE2267" s="1"/>
      <c r="AQF2267" s="1"/>
      <c r="AQG2267" s="1"/>
      <c r="AQH2267" s="1"/>
      <c r="AQI2267" s="1"/>
      <c r="AQJ2267" s="1"/>
      <c r="AQK2267" s="1"/>
      <c r="AQL2267" s="1"/>
      <c r="AQM2267" s="1"/>
      <c r="AQN2267" s="1"/>
      <c r="AQO2267" s="1"/>
      <c r="AQP2267" s="1"/>
      <c r="AQQ2267" s="1"/>
      <c r="AQR2267" s="1"/>
      <c r="AQS2267" s="1"/>
      <c r="AQT2267" s="1"/>
      <c r="AQU2267" s="1"/>
      <c r="AQV2267" s="1"/>
      <c r="AQW2267" s="1"/>
      <c r="AQX2267" s="1"/>
      <c r="AQY2267" s="1"/>
      <c r="AQZ2267" s="1"/>
      <c r="ARA2267" s="1"/>
      <c r="ARB2267" s="1"/>
      <c r="ARC2267" s="1"/>
      <c r="ARD2267" s="1"/>
      <c r="ARE2267" s="1"/>
      <c r="ARF2267" s="1"/>
      <c r="ARG2267" s="1"/>
      <c r="ARH2267" s="1"/>
      <c r="ARI2267" s="1"/>
      <c r="ARJ2267" s="1"/>
      <c r="ARK2267" s="1"/>
      <c r="ARL2267" s="1"/>
      <c r="ARM2267" s="1"/>
      <c r="ARN2267" s="1"/>
      <c r="ARO2267" s="1"/>
      <c r="ARP2267" s="1"/>
      <c r="ARQ2267" s="1"/>
      <c r="ARR2267" s="1"/>
      <c r="ARS2267" s="1"/>
      <c r="ART2267" s="1"/>
      <c r="ARU2267" s="1"/>
      <c r="ARV2267" s="1"/>
      <c r="ARW2267" s="1"/>
      <c r="ARX2267" s="1"/>
      <c r="ARY2267" s="1"/>
      <c r="ARZ2267" s="1"/>
      <c r="ASA2267" s="1"/>
      <c r="ASB2267" s="1"/>
      <c r="ASC2267" s="1"/>
      <c r="ASD2267" s="1"/>
      <c r="ASE2267" s="1"/>
      <c r="ASF2267" s="1"/>
      <c r="ASG2267" s="1"/>
      <c r="ASH2267" s="1"/>
      <c r="ASI2267" s="1"/>
      <c r="ASJ2267" s="1"/>
      <c r="ASK2267" s="1"/>
      <c r="ASL2267" s="1"/>
      <c r="ASM2267" s="1"/>
      <c r="ASN2267" s="1"/>
      <c r="ASO2267" s="1"/>
      <c r="ASP2267" s="1"/>
      <c r="ASQ2267" s="1"/>
      <c r="ASR2267" s="1"/>
      <c r="ASS2267" s="1"/>
      <c r="AST2267" s="1"/>
      <c r="ASU2267" s="1"/>
      <c r="ASV2267" s="1"/>
      <c r="ASW2267" s="1"/>
      <c r="ASX2267" s="1"/>
      <c r="ASY2267" s="1"/>
      <c r="ASZ2267" s="1"/>
      <c r="ATA2267" s="1"/>
      <c r="ATB2267" s="1"/>
      <c r="ATC2267" s="1"/>
      <c r="ATD2267" s="1"/>
      <c r="ATE2267" s="1"/>
      <c r="ATF2267" s="1"/>
      <c r="ATG2267" s="1"/>
      <c r="ATH2267" s="1"/>
      <c r="ATI2267" s="1"/>
      <c r="ATJ2267" s="1"/>
      <c r="ATK2267" s="1"/>
      <c r="ATL2267" s="1"/>
      <c r="ATM2267" s="1"/>
      <c r="ATN2267" s="1"/>
      <c r="ATO2267" s="1"/>
      <c r="ATP2267" s="1"/>
      <c r="ATQ2267" s="1"/>
      <c r="ATR2267" s="1"/>
      <c r="ATS2267" s="1"/>
      <c r="ATT2267" s="1"/>
      <c r="ATU2267" s="1"/>
      <c r="ATV2267" s="1"/>
      <c r="ATW2267" s="1"/>
      <c r="ATX2267" s="1"/>
      <c r="ATY2267" s="1"/>
      <c r="ATZ2267" s="1"/>
      <c r="AUA2267" s="1"/>
      <c r="AUB2267" s="1"/>
      <c r="AUC2267" s="1"/>
      <c r="AUD2267" s="1"/>
      <c r="AUE2267" s="1"/>
      <c r="AUF2267" s="1"/>
      <c r="AUG2267" s="1"/>
      <c r="AUH2267" s="1"/>
      <c r="AUI2267" s="1"/>
      <c r="AUJ2267" s="1"/>
      <c r="AUK2267" s="1"/>
      <c r="AUL2267" s="1"/>
      <c r="AUM2267" s="1"/>
      <c r="AUN2267" s="1"/>
      <c r="AUO2267" s="1"/>
      <c r="AUP2267" s="1"/>
      <c r="AUQ2267" s="1"/>
      <c r="AUR2267" s="1"/>
      <c r="AUS2267" s="1"/>
      <c r="AUT2267" s="1"/>
      <c r="AUU2267" s="1"/>
      <c r="AUV2267" s="1"/>
      <c r="AUW2267" s="1"/>
      <c r="AUX2267" s="1"/>
      <c r="AUY2267" s="1"/>
      <c r="AUZ2267" s="1"/>
      <c r="AVA2267" s="1"/>
      <c r="AVB2267" s="1"/>
      <c r="AVC2267" s="1"/>
      <c r="AVD2267" s="1"/>
      <c r="AVE2267" s="1"/>
      <c r="AVF2267" s="1"/>
      <c r="AVG2267" s="1"/>
      <c r="AVH2267" s="1"/>
      <c r="AVI2267" s="1"/>
      <c r="AVJ2267" s="1"/>
      <c r="AVK2267" s="1"/>
      <c r="AVL2267" s="1"/>
      <c r="AVM2267" s="1"/>
      <c r="AVN2267" s="1"/>
      <c r="AVO2267" s="1"/>
      <c r="AVP2267" s="1"/>
      <c r="AVQ2267" s="1"/>
      <c r="AVR2267" s="1"/>
      <c r="AVS2267" s="1"/>
      <c r="AVT2267" s="1"/>
      <c r="AVU2267" s="1"/>
      <c r="AVV2267" s="1"/>
      <c r="AVW2267" s="1"/>
      <c r="AVX2267" s="1"/>
      <c r="AVY2267" s="1"/>
      <c r="AVZ2267" s="1"/>
      <c r="AWA2267" s="1"/>
      <c r="AWB2267" s="1"/>
      <c r="AWC2267" s="1"/>
      <c r="AWD2267" s="1"/>
      <c r="AWE2267" s="1"/>
      <c r="AWF2267" s="1"/>
      <c r="AWG2267" s="1"/>
      <c r="AWH2267" s="1"/>
      <c r="AWI2267" s="1"/>
      <c r="AWJ2267" s="1"/>
      <c r="AWK2267" s="1"/>
      <c r="AWL2267" s="1"/>
      <c r="AWM2267" s="1"/>
      <c r="AWN2267" s="1"/>
      <c r="AWO2267" s="1"/>
      <c r="AWP2267" s="1"/>
      <c r="AWQ2267" s="1"/>
      <c r="AWR2267" s="1"/>
      <c r="AWS2267" s="1"/>
      <c r="AWT2267" s="1"/>
      <c r="AWU2267" s="1"/>
      <c r="AWV2267" s="1"/>
      <c r="AWW2267" s="1"/>
      <c r="AWX2267" s="1"/>
      <c r="AWY2267" s="1"/>
      <c r="AWZ2267" s="1"/>
      <c r="AXA2267" s="1"/>
      <c r="AXB2267" s="1"/>
      <c r="AXC2267" s="1"/>
      <c r="AXD2267" s="1"/>
      <c r="AXE2267" s="1"/>
      <c r="AXF2267" s="1"/>
      <c r="AXG2267" s="1"/>
      <c r="AXH2267" s="1"/>
      <c r="AXI2267" s="1"/>
      <c r="AXJ2267" s="1"/>
      <c r="AXK2267" s="1"/>
      <c r="AXL2267" s="1"/>
      <c r="AXM2267" s="1"/>
      <c r="AXN2267" s="1"/>
      <c r="AXO2267" s="1"/>
      <c r="AXP2267" s="1"/>
      <c r="AXQ2267" s="1"/>
      <c r="AXR2267" s="1"/>
      <c r="AXS2267" s="1"/>
      <c r="AXT2267" s="1"/>
      <c r="AXU2267" s="1"/>
      <c r="AXV2267" s="1"/>
      <c r="AXW2267" s="1"/>
      <c r="AXX2267" s="1"/>
      <c r="AXY2267" s="1"/>
      <c r="AXZ2267" s="1"/>
      <c r="AYA2267" s="1"/>
      <c r="AYB2267" s="1"/>
      <c r="AYC2267" s="1"/>
      <c r="AYD2267" s="1"/>
      <c r="AYE2267" s="1"/>
      <c r="AYF2267" s="1"/>
      <c r="AYG2267" s="1"/>
      <c r="AYH2267" s="1"/>
      <c r="AYI2267" s="1"/>
      <c r="AYJ2267" s="1"/>
      <c r="AYK2267" s="1"/>
      <c r="AYL2267" s="1"/>
      <c r="AYM2267" s="1"/>
      <c r="AYN2267" s="1"/>
      <c r="AYO2267" s="1"/>
      <c r="AYP2267" s="1"/>
      <c r="AYQ2267" s="1"/>
      <c r="AYR2267" s="1"/>
      <c r="AYS2267" s="1"/>
      <c r="AYT2267" s="1"/>
      <c r="AYU2267" s="1"/>
      <c r="AYV2267" s="1"/>
      <c r="AYW2267" s="1"/>
      <c r="AYX2267" s="1"/>
      <c r="AYY2267" s="1"/>
      <c r="AYZ2267" s="1"/>
      <c r="AZA2267" s="1"/>
      <c r="AZB2267" s="1"/>
      <c r="AZC2267" s="1"/>
      <c r="AZD2267" s="1"/>
      <c r="AZE2267" s="1"/>
      <c r="AZF2267" s="1"/>
      <c r="AZG2267" s="1"/>
      <c r="AZH2267" s="1"/>
      <c r="AZI2267" s="1"/>
      <c r="AZJ2267" s="1"/>
      <c r="AZK2267" s="1"/>
      <c r="AZL2267" s="1"/>
      <c r="AZM2267" s="1"/>
      <c r="AZN2267" s="1"/>
      <c r="AZO2267" s="1"/>
      <c r="AZP2267" s="1"/>
      <c r="AZQ2267" s="1"/>
      <c r="AZR2267" s="1"/>
      <c r="AZS2267" s="1"/>
      <c r="AZT2267" s="1"/>
      <c r="AZU2267" s="1"/>
      <c r="AZV2267" s="1"/>
      <c r="AZW2267" s="1"/>
      <c r="AZX2267" s="1"/>
      <c r="AZY2267" s="1"/>
      <c r="AZZ2267" s="1"/>
      <c r="BAA2267" s="1"/>
      <c r="BAB2267" s="1"/>
      <c r="BAC2267" s="1"/>
      <c r="BAD2267" s="1"/>
      <c r="BAE2267" s="1"/>
      <c r="BAF2267" s="1"/>
      <c r="BAG2267" s="1"/>
      <c r="BAH2267" s="1"/>
      <c r="BAI2267" s="1"/>
      <c r="BAJ2267" s="1"/>
      <c r="BAK2267" s="1"/>
      <c r="BAL2267" s="1"/>
      <c r="BAM2267" s="1"/>
      <c r="BAN2267" s="1"/>
      <c r="BAO2267" s="1"/>
      <c r="BAP2267" s="1"/>
      <c r="BAQ2267" s="1"/>
      <c r="BAR2267" s="1"/>
      <c r="BAS2267" s="1"/>
      <c r="BAT2267" s="1"/>
      <c r="BAU2267" s="1"/>
      <c r="BAV2267" s="1"/>
      <c r="BAW2267" s="1"/>
      <c r="BAX2267" s="1"/>
      <c r="BAY2267" s="1"/>
      <c r="BAZ2267" s="1"/>
      <c r="BBA2267" s="1"/>
      <c r="BBB2267" s="1"/>
      <c r="BBC2267" s="1"/>
      <c r="BBD2267" s="1"/>
      <c r="BBE2267" s="1"/>
      <c r="BBF2267" s="1"/>
      <c r="BBG2267" s="1"/>
      <c r="BBH2267" s="1"/>
      <c r="BBI2267" s="1"/>
      <c r="BBJ2267" s="1"/>
      <c r="BBK2267" s="1"/>
      <c r="BBL2267" s="1"/>
      <c r="BBM2267" s="1"/>
      <c r="BBN2267" s="1"/>
      <c r="BBO2267" s="1"/>
      <c r="BBP2267" s="1"/>
      <c r="BBQ2267" s="1"/>
      <c r="BBR2267" s="1"/>
      <c r="BBS2267" s="1"/>
      <c r="BBT2267" s="1"/>
      <c r="BBU2267" s="1"/>
      <c r="BBV2267" s="1"/>
      <c r="BBW2267" s="1"/>
      <c r="BBX2267" s="1"/>
      <c r="BBY2267" s="1"/>
      <c r="BBZ2267" s="1"/>
      <c r="BCA2267" s="1"/>
      <c r="BCB2267" s="1"/>
      <c r="BCC2267" s="1"/>
      <c r="BCD2267" s="1"/>
      <c r="BCE2267" s="1"/>
      <c r="BCF2267" s="1"/>
      <c r="BCG2267" s="1"/>
      <c r="BCH2267" s="1"/>
      <c r="BCI2267" s="1"/>
      <c r="BCJ2267" s="1"/>
      <c r="BCK2267" s="1"/>
      <c r="BCL2267" s="1"/>
      <c r="BCM2267" s="1"/>
      <c r="BCN2267" s="1"/>
      <c r="BCO2267" s="1"/>
      <c r="BCP2267" s="1"/>
      <c r="BCQ2267" s="1"/>
      <c r="BCR2267" s="1"/>
      <c r="BCS2267" s="1"/>
      <c r="BCT2267" s="1"/>
      <c r="BCU2267" s="1"/>
      <c r="BCV2267" s="1"/>
      <c r="BCW2267" s="1"/>
      <c r="BCX2267" s="1"/>
      <c r="BCY2267" s="1"/>
      <c r="BCZ2267" s="1"/>
      <c r="BDA2267" s="1"/>
      <c r="BDB2267" s="1"/>
      <c r="BDC2267" s="1"/>
      <c r="BDD2267" s="1"/>
      <c r="BDE2267" s="1"/>
      <c r="BDF2267" s="1"/>
      <c r="BDG2267" s="1"/>
      <c r="BDH2267" s="1"/>
      <c r="BDI2267" s="1"/>
      <c r="BDJ2267" s="1"/>
      <c r="BDK2267" s="1"/>
      <c r="BDL2267" s="1"/>
      <c r="BDM2267" s="1"/>
      <c r="BDN2267" s="1"/>
      <c r="BDO2267" s="1"/>
      <c r="BDP2267" s="1"/>
      <c r="BDQ2267" s="1"/>
      <c r="BDR2267" s="1"/>
      <c r="BDS2267" s="1"/>
      <c r="BDT2267" s="1"/>
      <c r="BDU2267" s="1"/>
      <c r="BDV2267" s="1"/>
      <c r="BDW2267" s="1"/>
      <c r="BDX2267" s="1"/>
      <c r="BDY2267" s="1"/>
      <c r="BDZ2267" s="1"/>
      <c r="BEA2267" s="1"/>
      <c r="BEB2267" s="1"/>
      <c r="BEC2267" s="1"/>
      <c r="BED2267" s="1"/>
      <c r="BEE2267" s="1"/>
      <c r="BEF2267" s="1"/>
      <c r="BEG2267" s="1"/>
      <c r="BEH2267" s="1"/>
      <c r="BEI2267" s="1"/>
      <c r="BEJ2267" s="1"/>
      <c r="BEK2267" s="1"/>
      <c r="BEL2267" s="1"/>
      <c r="BEM2267" s="1"/>
      <c r="BEN2267" s="1"/>
      <c r="BEO2267" s="1"/>
      <c r="BEP2267" s="1"/>
      <c r="BEQ2267" s="1"/>
      <c r="BER2267" s="1"/>
      <c r="BES2267" s="1"/>
      <c r="BET2267" s="1"/>
      <c r="BEU2267" s="1"/>
      <c r="BEV2267" s="1"/>
      <c r="BEW2267" s="1"/>
      <c r="BEX2267" s="1"/>
      <c r="BEY2267" s="1"/>
      <c r="BEZ2267" s="1"/>
      <c r="BFA2267" s="1"/>
      <c r="BFB2267" s="1"/>
      <c r="BFC2267" s="1"/>
      <c r="BFD2267" s="1"/>
      <c r="BFE2267" s="1"/>
      <c r="BFF2267" s="1"/>
      <c r="BFG2267" s="1"/>
      <c r="BFH2267" s="1"/>
      <c r="BFI2267" s="1"/>
      <c r="BFJ2267" s="1"/>
      <c r="BFK2267" s="1"/>
      <c r="BFL2267" s="1"/>
      <c r="BFM2267" s="1"/>
      <c r="BFN2267" s="1"/>
      <c r="BFO2267" s="1"/>
      <c r="BFP2267" s="1"/>
      <c r="BFQ2267" s="1"/>
      <c r="BFR2267" s="1"/>
      <c r="BFS2267" s="1"/>
      <c r="BFT2267" s="1"/>
      <c r="BFU2267" s="1"/>
      <c r="BFV2267" s="1"/>
      <c r="BFW2267" s="1"/>
      <c r="BFX2267" s="1"/>
      <c r="BFY2267" s="1"/>
      <c r="BFZ2267" s="1"/>
      <c r="BGA2267" s="1"/>
      <c r="BGB2267" s="1"/>
      <c r="BGC2267" s="1"/>
      <c r="BGD2267" s="1"/>
      <c r="BGE2267" s="1"/>
      <c r="BGF2267" s="1"/>
      <c r="BGG2267" s="1"/>
      <c r="BGH2267" s="1"/>
      <c r="BGI2267" s="1"/>
      <c r="BGJ2267" s="1"/>
      <c r="BGK2267" s="1"/>
      <c r="BGL2267" s="1"/>
      <c r="BGM2267" s="1"/>
      <c r="BGN2267" s="1"/>
      <c r="BGO2267" s="1"/>
      <c r="BGP2267" s="1"/>
      <c r="BGQ2267" s="1"/>
      <c r="BGR2267" s="1"/>
      <c r="BGS2267" s="1"/>
      <c r="BGT2267" s="1"/>
      <c r="BGU2267" s="1"/>
      <c r="BGV2267" s="1"/>
      <c r="BGW2267" s="1"/>
      <c r="BGX2267" s="1"/>
      <c r="BGY2267" s="1"/>
      <c r="BGZ2267" s="1"/>
      <c r="BHA2267" s="1"/>
      <c r="BHB2267" s="1"/>
      <c r="BHC2267" s="1"/>
      <c r="BHD2267" s="1"/>
      <c r="BHE2267" s="1"/>
      <c r="BHF2267" s="1"/>
      <c r="BHG2267" s="1"/>
      <c r="BHH2267" s="1"/>
      <c r="BHI2267" s="1"/>
      <c r="BHJ2267" s="1"/>
      <c r="BHK2267" s="1"/>
      <c r="BHL2267" s="1"/>
      <c r="BHM2267" s="1"/>
      <c r="BHN2267" s="1"/>
      <c r="BHO2267" s="1"/>
      <c r="BHP2267" s="1"/>
      <c r="BHQ2267" s="1"/>
      <c r="BHR2267" s="1"/>
      <c r="BHS2267" s="1"/>
      <c r="BHT2267" s="1"/>
      <c r="BHU2267" s="1"/>
      <c r="BHV2267" s="1"/>
      <c r="BHW2267" s="1"/>
      <c r="BHX2267" s="1"/>
      <c r="BHY2267" s="1"/>
      <c r="BHZ2267" s="1"/>
      <c r="BIA2267" s="1"/>
      <c r="BIB2267" s="1"/>
      <c r="BIC2267" s="1"/>
      <c r="BID2267" s="1"/>
      <c r="BIE2267" s="1"/>
      <c r="BIF2267" s="1"/>
      <c r="BIG2267" s="1"/>
      <c r="BIH2267" s="1"/>
      <c r="BII2267" s="1"/>
      <c r="BIJ2267" s="1"/>
      <c r="BIK2267" s="1"/>
      <c r="BIL2267" s="1"/>
      <c r="BIM2267" s="1"/>
      <c r="BIN2267" s="1"/>
      <c r="BIO2267" s="1"/>
      <c r="BIP2267" s="1"/>
      <c r="BIQ2267" s="1"/>
      <c r="BIR2267" s="1"/>
      <c r="BIS2267" s="1"/>
      <c r="BIT2267" s="1"/>
      <c r="BIU2267" s="1"/>
      <c r="BIV2267" s="1"/>
      <c r="BIW2267" s="1"/>
      <c r="BIX2267" s="1"/>
      <c r="BIY2267" s="1"/>
      <c r="BIZ2267" s="1"/>
      <c r="BJA2267" s="1"/>
      <c r="BJB2267" s="1"/>
      <c r="BJC2267" s="1"/>
      <c r="BJD2267" s="1"/>
      <c r="BJE2267" s="1"/>
      <c r="BJF2267" s="1"/>
      <c r="BJG2267" s="1"/>
      <c r="BJH2267" s="1"/>
      <c r="BJI2267" s="1"/>
      <c r="BJJ2267" s="1"/>
      <c r="BJK2267" s="1"/>
      <c r="BJL2267" s="1"/>
      <c r="BJM2267" s="1"/>
      <c r="BJN2267" s="1"/>
      <c r="BJO2267" s="1"/>
      <c r="BJP2267" s="1"/>
      <c r="BJQ2267" s="1"/>
      <c r="BJR2267" s="1"/>
      <c r="BJS2267" s="1"/>
      <c r="BJT2267" s="1"/>
      <c r="BJU2267" s="1"/>
      <c r="BJV2267" s="1"/>
      <c r="BJW2267" s="1"/>
      <c r="BJX2267" s="1"/>
      <c r="BJY2267" s="1"/>
      <c r="BJZ2267" s="1"/>
      <c r="BKA2267" s="1"/>
      <c r="BKB2267" s="1"/>
      <c r="BKC2267" s="1"/>
      <c r="BKD2267" s="1"/>
      <c r="BKE2267" s="1"/>
      <c r="BKF2267" s="1"/>
      <c r="BKG2267" s="1"/>
    </row>
    <row r="2268" spans="1:1645" ht="16.350000000000001" customHeight="1" x14ac:dyDescent="0.25">
      <c r="A2268" s="32">
        <v>43469</v>
      </c>
      <c r="B2268" s="1" t="s">
        <v>5751</v>
      </c>
      <c r="C2268" s="44">
        <f t="shared" si="46"/>
        <v>1</v>
      </c>
      <c r="D2268" s="11" t="s">
        <v>5752</v>
      </c>
      <c r="E2268" s="27">
        <v>2710</v>
      </c>
      <c r="F2268" s="11" t="s">
        <v>38</v>
      </c>
      <c r="G2268" s="11" t="s">
        <v>6068</v>
      </c>
      <c r="K2268" s="11" t="s">
        <v>5973</v>
      </c>
    </row>
    <row r="2269" spans="1:1645" ht="16.350000000000001" customHeight="1" x14ac:dyDescent="0.25">
      <c r="A2269" s="32">
        <v>43469</v>
      </c>
      <c r="B2269" s="1" t="s">
        <v>5751</v>
      </c>
      <c r="C2269" s="44">
        <f t="shared" si="46"/>
        <v>1</v>
      </c>
      <c r="D2269" s="11" t="s">
        <v>5752</v>
      </c>
      <c r="E2269" s="27">
        <v>2710</v>
      </c>
      <c r="F2269" s="11" t="s">
        <v>38</v>
      </c>
      <c r="G2269" s="11" t="s">
        <v>6069</v>
      </c>
      <c r="K2269" s="11" t="s">
        <v>5976</v>
      </c>
    </row>
    <row r="2270" spans="1:1645" ht="16.350000000000001" customHeight="1" x14ac:dyDescent="0.25">
      <c r="A2270" s="32">
        <v>43469</v>
      </c>
      <c r="B2270" s="1" t="s">
        <v>5751</v>
      </c>
      <c r="C2270" s="44">
        <f t="shared" si="46"/>
        <v>1</v>
      </c>
      <c r="D2270" s="11" t="s">
        <v>5752</v>
      </c>
      <c r="E2270" s="27">
        <v>2710</v>
      </c>
      <c r="F2270" s="11" t="s">
        <v>38</v>
      </c>
      <c r="G2270" s="11" t="s">
        <v>6070</v>
      </c>
      <c r="K2270" s="11" t="s">
        <v>6071</v>
      </c>
    </row>
    <row r="2271" spans="1:1645" ht="16.350000000000001" customHeight="1" x14ac:dyDescent="0.25">
      <c r="A2271" s="32">
        <v>43469</v>
      </c>
      <c r="B2271" s="1" t="s">
        <v>5751</v>
      </c>
      <c r="C2271" s="44">
        <f t="shared" si="46"/>
        <v>1</v>
      </c>
      <c r="D2271" s="11" t="s">
        <v>5752</v>
      </c>
      <c r="E2271" s="27">
        <v>2720</v>
      </c>
      <c r="F2271" s="11" t="s">
        <v>38</v>
      </c>
      <c r="G2271" s="11" t="s">
        <v>9356</v>
      </c>
      <c r="K2271" s="11" t="s">
        <v>6072</v>
      </c>
    </row>
    <row r="2272" spans="1:1645" ht="16.350000000000001" customHeight="1" x14ac:dyDescent="0.25">
      <c r="A2272" s="32">
        <v>43469</v>
      </c>
      <c r="B2272" s="1" t="s">
        <v>5751</v>
      </c>
      <c r="C2272" s="44">
        <f t="shared" si="46"/>
        <v>1</v>
      </c>
      <c r="D2272" s="11" t="s">
        <v>5752</v>
      </c>
      <c r="E2272" s="27">
        <v>2730</v>
      </c>
      <c r="F2272" s="11" t="s">
        <v>38</v>
      </c>
      <c r="G2272" s="11" t="s">
        <v>6073</v>
      </c>
      <c r="K2272" s="11" t="s">
        <v>6074</v>
      </c>
    </row>
    <row r="2273" spans="1:1644" ht="16.350000000000001" customHeight="1" x14ac:dyDescent="0.25">
      <c r="A2273" s="32">
        <v>43343</v>
      </c>
      <c r="B2273" s="1" t="s">
        <v>5751</v>
      </c>
      <c r="C2273" s="44">
        <f t="shared" si="46"/>
        <v>1</v>
      </c>
      <c r="D2273" s="11" t="s">
        <v>5752</v>
      </c>
      <c r="E2273" s="27">
        <v>2730</v>
      </c>
      <c r="F2273" s="11" t="s">
        <v>38</v>
      </c>
      <c r="G2273" s="11" t="s">
        <v>6075</v>
      </c>
      <c r="K2273" s="11" t="s">
        <v>6076</v>
      </c>
    </row>
    <row r="2274" spans="1:1644" ht="16.350000000000001" customHeight="1" x14ac:dyDescent="0.25">
      <c r="A2274" s="32">
        <v>43469</v>
      </c>
      <c r="B2274" s="1" t="s">
        <v>5751</v>
      </c>
      <c r="C2274" s="44">
        <f t="shared" si="46"/>
        <v>1</v>
      </c>
      <c r="D2274" s="11" t="s">
        <v>5752</v>
      </c>
      <c r="E2274" s="27">
        <v>2730</v>
      </c>
      <c r="F2274" s="11" t="s">
        <v>38</v>
      </c>
      <c r="G2274" s="11" t="s">
        <v>6077</v>
      </c>
      <c r="K2274" s="11" t="s">
        <v>6078</v>
      </c>
    </row>
    <row r="2275" spans="1:1644" ht="16.350000000000001" customHeight="1" x14ac:dyDescent="0.25">
      <c r="A2275" s="32">
        <v>44314</v>
      </c>
      <c r="B2275" s="1" t="s">
        <v>5751</v>
      </c>
      <c r="C2275" s="44">
        <f t="shared" si="46"/>
        <v>5</v>
      </c>
      <c r="D2275" s="1" t="s">
        <v>5752</v>
      </c>
      <c r="E2275" s="30" t="s">
        <v>6079</v>
      </c>
      <c r="F2275" s="1" t="s">
        <v>38</v>
      </c>
      <c r="G2275" s="1" t="s">
        <v>6080</v>
      </c>
      <c r="AE2275" s="1" t="s">
        <v>6081</v>
      </c>
      <c r="AF2275" s="1" t="s">
        <v>6081</v>
      </c>
      <c r="AG2275" s="1" t="s">
        <v>6081</v>
      </c>
      <c r="AH2275" s="1" t="s">
        <v>6081</v>
      </c>
      <c r="AI2275" s="1" t="s">
        <v>6081</v>
      </c>
    </row>
    <row r="2276" spans="1:1644" ht="16.350000000000001" customHeight="1" x14ac:dyDescent="0.25">
      <c r="A2276" s="32">
        <v>44860</v>
      </c>
      <c r="B2276" s="1" t="s">
        <v>5751</v>
      </c>
      <c r="C2276" s="44">
        <f t="shared" si="46"/>
        <v>1</v>
      </c>
      <c r="D2276" s="1" t="s">
        <v>5752</v>
      </c>
      <c r="E2276" s="30" t="s">
        <v>8745</v>
      </c>
      <c r="F2276" s="1" t="s">
        <v>38</v>
      </c>
      <c r="G2276" s="1" t="s">
        <v>9279</v>
      </c>
      <c r="T2276" s="1" t="s">
        <v>9280</v>
      </c>
    </row>
    <row r="2277" spans="1:1644" ht="16.350000000000001" customHeight="1" x14ac:dyDescent="0.25">
      <c r="A2277" s="32">
        <v>44683</v>
      </c>
      <c r="B2277" s="1" t="s">
        <v>5751</v>
      </c>
      <c r="C2277" s="44">
        <f t="shared" si="46"/>
        <v>5</v>
      </c>
      <c r="D2277" s="1" t="s">
        <v>5752</v>
      </c>
      <c r="E2277" s="30" t="s">
        <v>8747</v>
      </c>
      <c r="F2277" s="1" t="s">
        <v>38</v>
      </c>
      <c r="G2277" s="1" t="s">
        <v>8958</v>
      </c>
      <c r="AE2277" s="1" t="s">
        <v>8959</v>
      </c>
      <c r="AF2277" s="1" t="s">
        <v>8959</v>
      </c>
      <c r="AG2277" s="1" t="s">
        <v>8959</v>
      </c>
      <c r="AH2277" s="1" t="s">
        <v>8959</v>
      </c>
      <c r="AI2277" s="1" t="s">
        <v>8959</v>
      </c>
    </row>
    <row r="2278" spans="1:1644" ht="16.350000000000001" customHeight="1" x14ac:dyDescent="0.25">
      <c r="A2278" s="32">
        <v>43149</v>
      </c>
      <c r="B2278" s="1" t="s">
        <v>5751</v>
      </c>
      <c r="C2278" s="44">
        <f t="shared" si="46"/>
        <v>5</v>
      </c>
      <c r="D2278" s="1" t="s">
        <v>5752</v>
      </c>
      <c r="E2278" s="30">
        <v>2992</v>
      </c>
      <c r="F2278" s="1" t="s">
        <v>38</v>
      </c>
      <c r="G2278" s="10" t="s">
        <v>6082</v>
      </c>
      <c r="T2278" s="1" t="s">
        <v>6083</v>
      </c>
      <c r="U2278" s="1" t="s">
        <v>6083</v>
      </c>
      <c r="V2278" s="1" t="s">
        <v>6083</v>
      </c>
      <c r="W2278" s="1" t="s">
        <v>6083</v>
      </c>
      <c r="AA2278" s="1" t="s">
        <v>6083</v>
      </c>
    </row>
    <row r="2279" spans="1:1644" ht="16.350000000000001" customHeight="1" x14ac:dyDescent="0.25">
      <c r="A2279" s="32">
        <v>43343</v>
      </c>
      <c r="B2279" s="1" t="s">
        <v>5751</v>
      </c>
      <c r="C2279" s="44">
        <f t="shared" si="46"/>
        <v>9</v>
      </c>
      <c r="D2279" s="1" t="s">
        <v>5752</v>
      </c>
      <c r="E2279" s="30">
        <v>2993</v>
      </c>
      <c r="F2279" s="1" t="s">
        <v>38</v>
      </c>
      <c r="G2279" s="1" t="s">
        <v>9126</v>
      </c>
      <c r="H2279" s="1" t="s">
        <v>9107</v>
      </c>
      <c r="K2279" s="1" t="s">
        <v>5975</v>
      </c>
      <c r="L2279" s="1" t="s">
        <v>6084</v>
      </c>
      <c r="Q2279" s="18" t="s">
        <v>6027</v>
      </c>
      <c r="T2279" s="1" t="s">
        <v>6039</v>
      </c>
      <c r="U2279" s="1" t="s">
        <v>6039</v>
      </c>
      <c r="V2279" s="1" t="s">
        <v>6039</v>
      </c>
      <c r="W2279" s="1" t="s">
        <v>6039</v>
      </c>
      <c r="AA2279" s="1" t="s">
        <v>6039</v>
      </c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  <c r="EE2279" s="7"/>
      <c r="EF2279" s="7"/>
      <c r="EG2279" s="7"/>
      <c r="EH2279" s="7"/>
      <c r="EI2279" s="7"/>
      <c r="EJ2279" s="7"/>
      <c r="EK2279" s="7"/>
      <c r="EL2279" s="7"/>
      <c r="EM2279" s="7"/>
      <c r="EN2279" s="7"/>
      <c r="EO2279" s="7"/>
      <c r="EP2279" s="7"/>
      <c r="EQ2279" s="7"/>
      <c r="ER2279" s="7"/>
      <c r="ES2279" s="7"/>
      <c r="ET2279" s="7"/>
      <c r="EU2279" s="7"/>
      <c r="EV2279" s="7"/>
      <c r="EW2279" s="7"/>
      <c r="EX2279" s="7"/>
      <c r="EY2279" s="7"/>
      <c r="EZ2279" s="7"/>
      <c r="FA2279" s="7"/>
      <c r="FB2279" s="7"/>
      <c r="FC2279" s="7"/>
      <c r="FD2279" s="7"/>
      <c r="FE2279" s="7"/>
      <c r="FF2279" s="7"/>
      <c r="FG2279" s="7"/>
      <c r="FH2279" s="7"/>
      <c r="FI2279" s="7"/>
      <c r="FJ2279" s="7"/>
      <c r="FK2279" s="7"/>
      <c r="FL2279" s="7"/>
      <c r="FM2279" s="7"/>
      <c r="FN2279" s="7"/>
      <c r="FO2279" s="7"/>
      <c r="FP2279" s="7"/>
      <c r="FQ2279" s="7"/>
      <c r="FR2279" s="7"/>
      <c r="FS2279" s="7"/>
      <c r="FT2279" s="7"/>
      <c r="FU2279" s="7"/>
      <c r="FV2279" s="7"/>
      <c r="FW2279" s="7"/>
      <c r="FX2279" s="7"/>
      <c r="FY2279" s="7"/>
      <c r="FZ2279" s="7"/>
      <c r="GA2279" s="7"/>
      <c r="GB2279" s="7"/>
      <c r="GC2279" s="7"/>
      <c r="GD2279" s="7"/>
      <c r="GE2279" s="7"/>
      <c r="GF2279" s="7"/>
      <c r="GG2279" s="7"/>
      <c r="GH2279" s="7"/>
      <c r="GI2279" s="7"/>
      <c r="GJ2279" s="7"/>
      <c r="GK2279" s="7"/>
      <c r="GL2279" s="7"/>
      <c r="GM2279" s="7"/>
      <c r="GN2279" s="7"/>
      <c r="GO2279" s="7"/>
      <c r="GP2279" s="7"/>
      <c r="GQ2279" s="7"/>
      <c r="GR2279" s="7"/>
      <c r="GS2279" s="7"/>
      <c r="GT2279" s="7"/>
      <c r="GU2279" s="7"/>
      <c r="GV2279" s="7"/>
      <c r="GW2279" s="7"/>
      <c r="GX2279" s="7"/>
      <c r="GY2279" s="7"/>
      <c r="GZ2279" s="7"/>
      <c r="HA2279" s="7"/>
      <c r="HB2279" s="7"/>
      <c r="HC2279" s="7"/>
      <c r="HD2279" s="7"/>
      <c r="HE2279" s="7"/>
      <c r="HF2279" s="7"/>
      <c r="HG2279" s="7"/>
      <c r="HH2279" s="7"/>
      <c r="HI2279" s="7"/>
      <c r="HJ2279" s="7"/>
      <c r="HK2279" s="7"/>
      <c r="HL2279" s="7"/>
      <c r="HM2279" s="7"/>
      <c r="HN2279" s="7"/>
      <c r="HO2279" s="7"/>
      <c r="HP2279" s="7"/>
      <c r="HQ2279" s="7"/>
      <c r="HR2279" s="7"/>
      <c r="HS2279" s="7"/>
      <c r="HT2279" s="7"/>
      <c r="HU2279" s="7"/>
      <c r="HV2279" s="7"/>
      <c r="HW2279" s="7"/>
      <c r="HX2279" s="7"/>
      <c r="HY2279" s="7"/>
      <c r="HZ2279" s="7"/>
      <c r="IA2279" s="7"/>
      <c r="IB2279" s="7"/>
      <c r="IC2279" s="7"/>
      <c r="ID2279" s="7"/>
      <c r="IE2279" s="7"/>
      <c r="IF2279" s="7"/>
      <c r="IG2279" s="7"/>
      <c r="IH2279" s="7"/>
      <c r="II2279" s="7"/>
      <c r="IJ2279" s="7"/>
      <c r="IK2279" s="7"/>
      <c r="IL2279" s="7"/>
      <c r="IM2279" s="7"/>
      <c r="IN2279" s="7"/>
      <c r="IO2279" s="7"/>
      <c r="IP2279" s="7"/>
      <c r="IQ2279" s="7"/>
      <c r="IR2279" s="7"/>
      <c r="IS2279" s="7"/>
      <c r="IT2279" s="7"/>
      <c r="IU2279" s="7"/>
      <c r="IV2279" s="7"/>
      <c r="IW2279" s="7"/>
      <c r="IX2279" s="7"/>
      <c r="IY2279" s="7"/>
      <c r="IZ2279" s="7"/>
      <c r="JA2279" s="7"/>
      <c r="JB2279" s="7"/>
      <c r="JC2279" s="7"/>
      <c r="JD2279" s="7"/>
      <c r="JE2279" s="7"/>
      <c r="JF2279" s="7"/>
      <c r="JG2279" s="7"/>
      <c r="JH2279" s="7"/>
      <c r="JI2279" s="7"/>
      <c r="JJ2279" s="7"/>
      <c r="JK2279" s="7"/>
      <c r="JL2279" s="7"/>
      <c r="JM2279" s="7"/>
      <c r="JN2279" s="7"/>
      <c r="JO2279" s="7"/>
      <c r="JP2279" s="7"/>
      <c r="JQ2279" s="7"/>
      <c r="JR2279" s="7"/>
      <c r="JS2279" s="7"/>
      <c r="JT2279" s="7"/>
      <c r="JU2279" s="7"/>
      <c r="JV2279" s="7"/>
      <c r="JW2279" s="7"/>
      <c r="JX2279" s="7"/>
      <c r="JY2279" s="7"/>
      <c r="JZ2279" s="7"/>
      <c r="KA2279" s="7"/>
      <c r="KB2279" s="7"/>
      <c r="KC2279" s="7"/>
      <c r="KD2279" s="7"/>
      <c r="KE2279" s="7"/>
      <c r="KF2279" s="7"/>
      <c r="KG2279" s="7"/>
      <c r="KH2279" s="7"/>
      <c r="KI2279" s="7"/>
      <c r="KJ2279" s="7"/>
      <c r="KK2279" s="7"/>
      <c r="KL2279" s="7"/>
      <c r="KM2279" s="7"/>
      <c r="KN2279" s="7"/>
      <c r="KO2279" s="7"/>
      <c r="KP2279" s="7"/>
      <c r="KQ2279" s="7"/>
      <c r="KR2279" s="7"/>
      <c r="KS2279" s="7"/>
      <c r="KT2279" s="7"/>
      <c r="KU2279" s="7"/>
      <c r="KV2279" s="7"/>
      <c r="KW2279" s="7"/>
      <c r="KX2279" s="7"/>
      <c r="KY2279" s="7"/>
      <c r="KZ2279" s="7"/>
      <c r="LA2279" s="7"/>
      <c r="LB2279" s="7"/>
      <c r="LC2279" s="7"/>
      <c r="LD2279" s="7"/>
      <c r="LE2279" s="7"/>
      <c r="LF2279" s="7"/>
      <c r="LG2279" s="7"/>
      <c r="LH2279" s="7"/>
      <c r="LI2279" s="7"/>
      <c r="LJ2279" s="7"/>
      <c r="LK2279" s="7"/>
      <c r="LL2279" s="7"/>
      <c r="LM2279" s="7"/>
      <c r="LN2279" s="7"/>
      <c r="LO2279" s="7"/>
      <c r="LP2279" s="7"/>
      <c r="LQ2279" s="7"/>
      <c r="LR2279" s="7"/>
      <c r="LS2279" s="7"/>
      <c r="LT2279" s="7"/>
      <c r="LU2279" s="7"/>
      <c r="LV2279" s="7"/>
      <c r="LW2279" s="7"/>
      <c r="LX2279" s="7"/>
      <c r="LY2279" s="7"/>
      <c r="LZ2279" s="7"/>
      <c r="MA2279" s="7"/>
      <c r="MB2279" s="7"/>
      <c r="MC2279" s="7"/>
      <c r="MD2279" s="7"/>
      <c r="ME2279" s="7"/>
      <c r="MF2279" s="7"/>
      <c r="MG2279" s="7"/>
      <c r="MH2279" s="7"/>
      <c r="MI2279" s="7"/>
      <c r="MJ2279" s="7"/>
      <c r="MK2279" s="7"/>
      <c r="ML2279" s="7"/>
      <c r="MM2279" s="7"/>
      <c r="MN2279" s="7"/>
      <c r="MO2279" s="7"/>
      <c r="MP2279" s="7"/>
      <c r="MQ2279" s="7"/>
      <c r="MR2279" s="7"/>
      <c r="MS2279" s="7"/>
      <c r="MT2279" s="7"/>
      <c r="MU2279" s="7"/>
      <c r="MV2279" s="7"/>
      <c r="MW2279" s="7"/>
      <c r="MX2279" s="7"/>
      <c r="MY2279" s="7"/>
      <c r="MZ2279" s="7"/>
      <c r="NA2279" s="7"/>
      <c r="NB2279" s="7"/>
      <c r="NC2279" s="7"/>
      <c r="ND2279" s="7"/>
      <c r="NE2279" s="7"/>
      <c r="NF2279" s="7"/>
      <c r="NG2279" s="7"/>
      <c r="NH2279" s="7"/>
      <c r="NI2279" s="7"/>
      <c r="NJ2279" s="7"/>
      <c r="NK2279" s="7"/>
      <c r="NL2279" s="7"/>
      <c r="NM2279" s="7"/>
      <c r="NN2279" s="7"/>
      <c r="NO2279" s="7"/>
      <c r="NP2279" s="7"/>
      <c r="NQ2279" s="7"/>
      <c r="NR2279" s="7"/>
      <c r="NS2279" s="7"/>
      <c r="NT2279" s="7"/>
      <c r="NU2279" s="7"/>
      <c r="NV2279" s="7"/>
      <c r="NW2279" s="7"/>
      <c r="NX2279" s="7"/>
      <c r="NY2279" s="7"/>
      <c r="NZ2279" s="7"/>
      <c r="OA2279" s="7"/>
      <c r="OB2279" s="7"/>
      <c r="OC2279" s="7"/>
      <c r="OD2279" s="7"/>
      <c r="OE2279" s="7"/>
      <c r="OF2279" s="7"/>
      <c r="OG2279" s="7"/>
      <c r="OH2279" s="7"/>
      <c r="OI2279" s="7"/>
      <c r="OJ2279" s="7"/>
      <c r="OK2279" s="7"/>
      <c r="OL2279" s="7"/>
      <c r="OM2279" s="7"/>
      <c r="ON2279" s="7"/>
      <c r="OO2279" s="7"/>
      <c r="OP2279" s="7"/>
      <c r="OQ2279" s="7"/>
      <c r="OR2279" s="7"/>
      <c r="OS2279" s="7"/>
      <c r="OT2279" s="7"/>
      <c r="OU2279" s="7"/>
      <c r="OV2279" s="7"/>
      <c r="OW2279" s="7"/>
      <c r="OX2279" s="7"/>
      <c r="OY2279" s="7"/>
      <c r="OZ2279" s="7"/>
      <c r="PA2279" s="7"/>
      <c r="PB2279" s="7"/>
      <c r="PC2279" s="7"/>
      <c r="PD2279" s="7"/>
      <c r="PE2279" s="7"/>
      <c r="PF2279" s="7"/>
      <c r="PG2279" s="7"/>
      <c r="PH2279" s="7"/>
      <c r="PI2279" s="7"/>
      <c r="PJ2279" s="7"/>
      <c r="PK2279" s="7"/>
      <c r="PL2279" s="7"/>
      <c r="PM2279" s="7"/>
      <c r="PN2279" s="7"/>
      <c r="PO2279" s="7"/>
      <c r="PP2279" s="7"/>
      <c r="PQ2279" s="7"/>
      <c r="PR2279" s="7"/>
      <c r="PS2279" s="7"/>
      <c r="PT2279" s="7"/>
      <c r="PU2279" s="7"/>
      <c r="PV2279" s="7"/>
      <c r="PW2279" s="7"/>
      <c r="PX2279" s="7"/>
      <c r="PY2279" s="7"/>
      <c r="PZ2279" s="7"/>
      <c r="QA2279" s="7"/>
      <c r="QB2279" s="7"/>
      <c r="QC2279" s="7"/>
      <c r="QD2279" s="7"/>
      <c r="QE2279" s="7"/>
      <c r="QF2279" s="7"/>
      <c r="QG2279" s="7"/>
      <c r="QH2279" s="7"/>
      <c r="QI2279" s="7"/>
      <c r="QJ2279" s="7"/>
      <c r="QK2279" s="7"/>
      <c r="QL2279" s="7"/>
      <c r="QM2279" s="7"/>
      <c r="QN2279" s="7"/>
      <c r="QO2279" s="7"/>
      <c r="QP2279" s="7"/>
      <c r="QQ2279" s="7"/>
      <c r="QR2279" s="7"/>
      <c r="QS2279" s="7"/>
      <c r="QT2279" s="7"/>
      <c r="QU2279" s="7"/>
      <c r="QV2279" s="7"/>
      <c r="QW2279" s="7"/>
      <c r="QX2279" s="7"/>
      <c r="QY2279" s="7"/>
      <c r="QZ2279" s="7"/>
      <c r="RA2279" s="7"/>
      <c r="RB2279" s="7"/>
      <c r="RC2279" s="7"/>
      <c r="RD2279" s="7"/>
      <c r="RE2279" s="7"/>
      <c r="RF2279" s="7"/>
      <c r="RG2279" s="7"/>
      <c r="RH2279" s="7"/>
      <c r="RI2279" s="7"/>
      <c r="RJ2279" s="7"/>
      <c r="RK2279" s="7"/>
      <c r="RL2279" s="7"/>
      <c r="RM2279" s="7"/>
      <c r="RN2279" s="7"/>
      <c r="RO2279" s="7"/>
      <c r="RP2279" s="7"/>
      <c r="RQ2279" s="7"/>
      <c r="RR2279" s="7"/>
      <c r="RS2279" s="7"/>
      <c r="RT2279" s="7"/>
      <c r="RU2279" s="7"/>
      <c r="RV2279" s="7"/>
      <c r="RW2279" s="7"/>
      <c r="RX2279" s="7"/>
      <c r="RY2279" s="7"/>
      <c r="RZ2279" s="7"/>
      <c r="SA2279" s="7"/>
      <c r="SB2279" s="7"/>
      <c r="SC2279" s="7"/>
      <c r="SD2279" s="7"/>
      <c r="SE2279" s="7"/>
      <c r="SF2279" s="7"/>
      <c r="SG2279" s="7"/>
      <c r="SH2279" s="7"/>
      <c r="SI2279" s="7"/>
      <c r="SJ2279" s="7"/>
      <c r="SK2279" s="7"/>
      <c r="SL2279" s="7"/>
      <c r="SM2279" s="7"/>
      <c r="SN2279" s="7"/>
      <c r="SO2279" s="7"/>
      <c r="SP2279" s="7"/>
      <c r="SQ2279" s="7"/>
      <c r="SR2279" s="7"/>
      <c r="SS2279" s="7"/>
      <c r="ST2279" s="7"/>
      <c r="SU2279" s="7"/>
      <c r="SV2279" s="7"/>
      <c r="SW2279" s="7"/>
      <c r="SX2279" s="7"/>
      <c r="SY2279" s="7"/>
      <c r="SZ2279" s="7"/>
      <c r="TA2279" s="7"/>
      <c r="TB2279" s="7"/>
      <c r="TC2279" s="7"/>
      <c r="TD2279" s="7"/>
      <c r="TE2279" s="7"/>
      <c r="TF2279" s="7"/>
      <c r="TG2279" s="7"/>
      <c r="TH2279" s="7"/>
      <c r="TI2279" s="7"/>
      <c r="TJ2279" s="7"/>
      <c r="TK2279" s="7"/>
      <c r="TL2279" s="7"/>
      <c r="TM2279" s="7"/>
      <c r="TN2279" s="7"/>
      <c r="TO2279" s="7"/>
      <c r="TP2279" s="7"/>
      <c r="TQ2279" s="7"/>
      <c r="TR2279" s="7"/>
      <c r="TS2279" s="7"/>
      <c r="TT2279" s="7"/>
      <c r="TU2279" s="7"/>
      <c r="TV2279" s="7"/>
      <c r="TW2279" s="7"/>
      <c r="TX2279" s="7"/>
      <c r="TY2279" s="7"/>
      <c r="TZ2279" s="7"/>
      <c r="UA2279" s="7"/>
      <c r="UB2279" s="7"/>
      <c r="UC2279" s="7"/>
      <c r="UD2279" s="7"/>
      <c r="UE2279" s="7"/>
      <c r="UF2279" s="7"/>
      <c r="UG2279" s="7"/>
      <c r="UH2279" s="7"/>
      <c r="UI2279" s="7"/>
      <c r="UJ2279" s="7"/>
      <c r="UK2279" s="7"/>
      <c r="UL2279" s="7"/>
      <c r="UM2279" s="7"/>
      <c r="UN2279" s="7"/>
      <c r="UO2279" s="7"/>
      <c r="UP2279" s="7"/>
      <c r="UQ2279" s="7"/>
      <c r="UR2279" s="7"/>
      <c r="US2279" s="7"/>
      <c r="UT2279" s="7"/>
      <c r="UU2279" s="7"/>
      <c r="UV2279" s="7"/>
      <c r="UW2279" s="7"/>
      <c r="UX2279" s="7"/>
      <c r="UY2279" s="7"/>
      <c r="UZ2279" s="7"/>
      <c r="VA2279" s="7"/>
      <c r="VB2279" s="7"/>
      <c r="VC2279" s="7"/>
      <c r="VD2279" s="7"/>
      <c r="VE2279" s="7"/>
      <c r="VF2279" s="7"/>
      <c r="VG2279" s="7"/>
      <c r="VH2279" s="7"/>
      <c r="VI2279" s="7"/>
      <c r="VJ2279" s="7"/>
      <c r="VK2279" s="7"/>
      <c r="VL2279" s="7"/>
      <c r="VM2279" s="7"/>
      <c r="VN2279" s="7"/>
      <c r="VO2279" s="7"/>
      <c r="VP2279" s="7"/>
      <c r="VQ2279" s="7"/>
      <c r="VR2279" s="7"/>
      <c r="VS2279" s="7"/>
      <c r="VT2279" s="7"/>
      <c r="VU2279" s="7"/>
      <c r="VV2279" s="7"/>
      <c r="VW2279" s="7"/>
      <c r="VX2279" s="7"/>
      <c r="VY2279" s="7"/>
      <c r="VZ2279" s="7"/>
      <c r="WA2279" s="7"/>
      <c r="WB2279" s="7"/>
      <c r="WC2279" s="7"/>
      <c r="WD2279" s="7"/>
      <c r="WE2279" s="7"/>
      <c r="WF2279" s="7"/>
      <c r="WG2279" s="7"/>
      <c r="WH2279" s="7"/>
      <c r="WI2279" s="7"/>
      <c r="WJ2279" s="7"/>
      <c r="WK2279" s="7"/>
      <c r="WL2279" s="7"/>
      <c r="WM2279" s="7"/>
      <c r="WN2279" s="7"/>
      <c r="WO2279" s="7"/>
      <c r="WP2279" s="7"/>
      <c r="WQ2279" s="7"/>
      <c r="WR2279" s="7"/>
      <c r="WS2279" s="7"/>
      <c r="WT2279" s="7"/>
      <c r="WU2279" s="7"/>
      <c r="WV2279" s="7"/>
      <c r="WW2279" s="7"/>
      <c r="WX2279" s="7"/>
      <c r="WY2279" s="7"/>
      <c r="WZ2279" s="7"/>
      <c r="XA2279" s="7"/>
      <c r="XB2279" s="7"/>
      <c r="XC2279" s="7"/>
      <c r="XD2279" s="7"/>
      <c r="XE2279" s="7"/>
      <c r="XF2279" s="7"/>
      <c r="XG2279" s="7"/>
      <c r="XH2279" s="7"/>
      <c r="XI2279" s="7"/>
      <c r="XJ2279" s="7"/>
      <c r="XK2279" s="7"/>
      <c r="XL2279" s="7"/>
      <c r="XM2279" s="7"/>
      <c r="XN2279" s="7"/>
      <c r="XO2279" s="7"/>
      <c r="XP2279" s="7"/>
      <c r="XQ2279" s="7"/>
      <c r="XR2279" s="7"/>
      <c r="XS2279" s="7"/>
      <c r="XT2279" s="7"/>
      <c r="XU2279" s="7"/>
      <c r="XV2279" s="7"/>
      <c r="XW2279" s="7"/>
      <c r="XX2279" s="7"/>
      <c r="XY2279" s="7"/>
      <c r="XZ2279" s="7"/>
      <c r="YA2279" s="7"/>
      <c r="YB2279" s="7"/>
      <c r="YC2279" s="7"/>
      <c r="YD2279" s="7"/>
      <c r="YE2279" s="7"/>
      <c r="YF2279" s="7"/>
      <c r="YG2279" s="7"/>
      <c r="YH2279" s="7"/>
      <c r="YI2279" s="7"/>
      <c r="YJ2279" s="7"/>
      <c r="YK2279" s="7"/>
      <c r="YL2279" s="7"/>
      <c r="YM2279" s="7"/>
      <c r="YN2279" s="7"/>
      <c r="YO2279" s="7"/>
      <c r="YP2279" s="7"/>
      <c r="YQ2279" s="7"/>
      <c r="YR2279" s="7"/>
      <c r="YS2279" s="7"/>
      <c r="YT2279" s="7"/>
      <c r="YU2279" s="7"/>
      <c r="YV2279" s="7"/>
      <c r="YW2279" s="7"/>
      <c r="YX2279" s="7"/>
      <c r="YY2279" s="7"/>
      <c r="YZ2279" s="7"/>
      <c r="ZA2279" s="7"/>
      <c r="ZB2279" s="7"/>
      <c r="ZC2279" s="7"/>
      <c r="ZD2279" s="7"/>
      <c r="ZE2279" s="7"/>
      <c r="ZF2279" s="7"/>
      <c r="ZG2279" s="7"/>
      <c r="ZH2279" s="7"/>
      <c r="ZI2279" s="7"/>
      <c r="ZJ2279" s="7"/>
      <c r="ZK2279" s="7"/>
      <c r="ZL2279" s="7"/>
      <c r="ZM2279" s="7"/>
      <c r="ZN2279" s="7"/>
      <c r="ZO2279" s="7"/>
      <c r="ZP2279" s="7"/>
      <c r="ZQ2279" s="7"/>
      <c r="ZR2279" s="7"/>
      <c r="ZS2279" s="7"/>
      <c r="ZT2279" s="7"/>
      <c r="ZU2279" s="7"/>
      <c r="ZV2279" s="7"/>
      <c r="ZW2279" s="7"/>
      <c r="ZX2279" s="7"/>
      <c r="ZY2279" s="7"/>
      <c r="ZZ2279" s="7"/>
      <c r="AAA2279" s="7"/>
      <c r="AAB2279" s="7"/>
      <c r="AAC2279" s="7"/>
      <c r="AAD2279" s="7"/>
      <c r="AAE2279" s="7"/>
      <c r="AAF2279" s="7"/>
      <c r="AAG2279" s="7"/>
      <c r="AAH2279" s="7"/>
      <c r="AAI2279" s="7"/>
      <c r="AAJ2279" s="7"/>
      <c r="AAK2279" s="7"/>
      <c r="AAL2279" s="7"/>
      <c r="AAM2279" s="7"/>
      <c r="AAN2279" s="7"/>
      <c r="AAO2279" s="7"/>
      <c r="AAP2279" s="7"/>
      <c r="AAQ2279" s="7"/>
      <c r="AAR2279" s="7"/>
      <c r="AAS2279" s="7"/>
      <c r="AAT2279" s="7"/>
      <c r="AAU2279" s="7"/>
      <c r="AAV2279" s="7"/>
      <c r="AAW2279" s="7"/>
      <c r="AAX2279" s="7"/>
      <c r="AAY2279" s="7"/>
      <c r="AAZ2279" s="7"/>
      <c r="ABA2279" s="7"/>
      <c r="ABB2279" s="7"/>
      <c r="ABC2279" s="7"/>
      <c r="ABD2279" s="7"/>
      <c r="ABE2279" s="7"/>
      <c r="ABF2279" s="7"/>
      <c r="ABG2279" s="7"/>
      <c r="ABH2279" s="7"/>
      <c r="ABI2279" s="7"/>
      <c r="ABJ2279" s="7"/>
      <c r="ABK2279" s="7"/>
      <c r="ABL2279" s="7"/>
      <c r="ABM2279" s="7"/>
      <c r="ABN2279" s="7"/>
      <c r="ABO2279" s="7"/>
      <c r="ABP2279" s="7"/>
      <c r="ABQ2279" s="7"/>
      <c r="ABR2279" s="7"/>
      <c r="ABS2279" s="7"/>
      <c r="ABT2279" s="7"/>
      <c r="ABU2279" s="7"/>
      <c r="ABV2279" s="7"/>
      <c r="ABW2279" s="7"/>
      <c r="ABX2279" s="7"/>
      <c r="ABY2279" s="7"/>
      <c r="ABZ2279" s="7"/>
      <c r="ACA2279" s="7"/>
      <c r="ACB2279" s="7"/>
      <c r="ACC2279" s="7"/>
      <c r="ACD2279" s="7"/>
      <c r="ACE2279" s="7"/>
      <c r="ACF2279" s="7"/>
      <c r="ACG2279" s="7"/>
      <c r="ACH2279" s="7"/>
      <c r="ACI2279" s="7"/>
      <c r="ACJ2279" s="7"/>
      <c r="ACK2279" s="7"/>
      <c r="ACL2279" s="7"/>
      <c r="ACM2279" s="7"/>
      <c r="ACN2279" s="7"/>
      <c r="ACO2279" s="7"/>
      <c r="ACP2279" s="7"/>
      <c r="ACQ2279" s="7"/>
      <c r="ACR2279" s="7"/>
      <c r="ACS2279" s="7"/>
      <c r="ACT2279" s="7"/>
      <c r="ACU2279" s="7"/>
      <c r="ACV2279" s="7"/>
      <c r="ACW2279" s="7"/>
      <c r="ACX2279" s="7"/>
      <c r="ACY2279" s="7"/>
      <c r="ACZ2279" s="7"/>
      <c r="ADA2279" s="7"/>
      <c r="ADB2279" s="7"/>
      <c r="ADC2279" s="7"/>
      <c r="ADD2279" s="7"/>
      <c r="ADE2279" s="7"/>
      <c r="ADF2279" s="7"/>
      <c r="ADG2279" s="7"/>
      <c r="ADH2279" s="7"/>
      <c r="ADI2279" s="7"/>
      <c r="ADJ2279" s="7"/>
      <c r="ADK2279" s="7"/>
      <c r="ADL2279" s="7"/>
      <c r="ADM2279" s="7"/>
      <c r="ADN2279" s="7"/>
      <c r="ADO2279" s="7"/>
      <c r="ADP2279" s="7"/>
      <c r="ADQ2279" s="7"/>
      <c r="ADR2279" s="7"/>
      <c r="ADS2279" s="7"/>
      <c r="ADT2279" s="7"/>
      <c r="ADU2279" s="7"/>
      <c r="ADV2279" s="7"/>
      <c r="ADW2279" s="7"/>
      <c r="ADX2279" s="7"/>
      <c r="ADY2279" s="7"/>
      <c r="ADZ2279" s="7"/>
      <c r="AEA2279" s="7"/>
      <c r="AEB2279" s="7"/>
      <c r="AEC2279" s="7"/>
      <c r="AED2279" s="7"/>
      <c r="AEE2279" s="7"/>
      <c r="AEF2279" s="7"/>
      <c r="AEG2279" s="7"/>
      <c r="AEH2279" s="7"/>
      <c r="AEI2279" s="7"/>
      <c r="AEJ2279" s="7"/>
      <c r="AEK2279" s="7"/>
      <c r="AEL2279" s="7"/>
      <c r="AEM2279" s="7"/>
      <c r="AEN2279" s="7"/>
      <c r="AEO2279" s="7"/>
      <c r="AEP2279" s="7"/>
      <c r="AEQ2279" s="7"/>
      <c r="AER2279" s="7"/>
      <c r="AES2279" s="7"/>
      <c r="AET2279" s="7"/>
      <c r="AEU2279" s="7"/>
      <c r="AEV2279" s="7"/>
      <c r="AEW2279" s="7"/>
      <c r="AEX2279" s="7"/>
      <c r="AEY2279" s="7"/>
      <c r="AEZ2279" s="7"/>
      <c r="AFA2279" s="7"/>
      <c r="AFB2279" s="7"/>
      <c r="AFC2279" s="7"/>
      <c r="AFD2279" s="7"/>
      <c r="AFE2279" s="7"/>
      <c r="AFF2279" s="7"/>
      <c r="AFG2279" s="7"/>
      <c r="AFH2279" s="7"/>
      <c r="AFI2279" s="7"/>
      <c r="AFJ2279" s="7"/>
      <c r="AFK2279" s="7"/>
      <c r="AFL2279" s="7"/>
      <c r="AFM2279" s="7"/>
      <c r="AFN2279" s="7"/>
      <c r="AFO2279" s="7"/>
      <c r="AFP2279" s="7"/>
      <c r="AFQ2279" s="7"/>
      <c r="AFR2279" s="7"/>
      <c r="AFS2279" s="7"/>
      <c r="AFT2279" s="7"/>
      <c r="AFU2279" s="7"/>
      <c r="AFV2279" s="7"/>
      <c r="AFW2279" s="7"/>
      <c r="AFX2279" s="7"/>
      <c r="AFY2279" s="7"/>
      <c r="AFZ2279" s="7"/>
      <c r="AGA2279" s="7"/>
      <c r="AGB2279" s="7"/>
      <c r="AGC2279" s="7"/>
      <c r="AGD2279" s="7"/>
      <c r="AGE2279" s="7"/>
      <c r="AGF2279" s="7"/>
      <c r="AGG2279" s="7"/>
      <c r="AGH2279" s="7"/>
      <c r="AGI2279" s="7"/>
      <c r="AGJ2279" s="7"/>
      <c r="AGK2279" s="7"/>
      <c r="AGL2279" s="7"/>
      <c r="AGM2279" s="7"/>
      <c r="AGN2279" s="7"/>
      <c r="AGO2279" s="7"/>
      <c r="AGP2279" s="7"/>
      <c r="AGQ2279" s="7"/>
      <c r="AGR2279" s="7"/>
      <c r="AGS2279" s="7"/>
      <c r="AGT2279" s="7"/>
      <c r="AGU2279" s="7"/>
      <c r="AGV2279" s="7"/>
      <c r="AGW2279" s="7"/>
      <c r="AGX2279" s="7"/>
      <c r="AGY2279" s="7"/>
      <c r="AGZ2279" s="7"/>
      <c r="AHA2279" s="7"/>
      <c r="AHB2279" s="7"/>
      <c r="AHC2279" s="7"/>
      <c r="AHD2279" s="7"/>
      <c r="AHE2279" s="7"/>
      <c r="AHF2279" s="7"/>
      <c r="AHG2279" s="7"/>
      <c r="AHH2279" s="7"/>
      <c r="AHI2279" s="7"/>
      <c r="AHJ2279" s="7"/>
      <c r="AHK2279" s="7"/>
      <c r="AHL2279" s="7"/>
      <c r="AHM2279" s="7"/>
      <c r="AHN2279" s="7"/>
      <c r="AHO2279" s="7"/>
      <c r="AHP2279" s="7"/>
      <c r="AHQ2279" s="7"/>
      <c r="AHR2279" s="7"/>
      <c r="AHS2279" s="7"/>
      <c r="AHT2279" s="7"/>
      <c r="AHU2279" s="7"/>
      <c r="AHV2279" s="7"/>
      <c r="AHW2279" s="7"/>
      <c r="AHX2279" s="7"/>
      <c r="AHY2279" s="7"/>
      <c r="AHZ2279" s="7"/>
      <c r="AIA2279" s="7"/>
      <c r="AIB2279" s="7"/>
      <c r="AIC2279" s="7"/>
      <c r="AID2279" s="7"/>
      <c r="AIE2279" s="7"/>
      <c r="AIF2279" s="7"/>
      <c r="AIG2279" s="7"/>
      <c r="AIH2279" s="7"/>
      <c r="AII2279" s="7"/>
      <c r="AIJ2279" s="7"/>
      <c r="AIK2279" s="7"/>
      <c r="AIL2279" s="7"/>
      <c r="AIM2279" s="7"/>
      <c r="AIN2279" s="7"/>
      <c r="AIO2279" s="7"/>
      <c r="AIP2279" s="7"/>
      <c r="AIQ2279" s="7"/>
      <c r="AIR2279" s="7"/>
      <c r="AIS2279" s="7"/>
      <c r="AIT2279" s="7"/>
      <c r="AIU2279" s="7"/>
      <c r="AIV2279" s="7"/>
      <c r="AIW2279" s="7"/>
      <c r="AIX2279" s="7"/>
      <c r="AIY2279" s="7"/>
      <c r="AIZ2279" s="7"/>
      <c r="AJA2279" s="7"/>
      <c r="AJB2279" s="7"/>
      <c r="AJC2279" s="7"/>
      <c r="AJD2279" s="7"/>
      <c r="AJE2279" s="7"/>
      <c r="AJF2279" s="7"/>
      <c r="AJG2279" s="7"/>
      <c r="AJH2279" s="7"/>
      <c r="AJI2279" s="7"/>
      <c r="AJJ2279" s="7"/>
      <c r="AJK2279" s="7"/>
      <c r="AJL2279" s="7"/>
      <c r="AJM2279" s="7"/>
      <c r="AJN2279" s="7"/>
      <c r="AJO2279" s="7"/>
      <c r="AJP2279" s="7"/>
      <c r="AJQ2279" s="7"/>
      <c r="AJR2279" s="7"/>
      <c r="AJS2279" s="7"/>
      <c r="AJT2279" s="7"/>
      <c r="AJU2279" s="7"/>
      <c r="AJV2279" s="7"/>
      <c r="AJW2279" s="7"/>
      <c r="AJX2279" s="7"/>
      <c r="AJY2279" s="7"/>
      <c r="AJZ2279" s="7"/>
      <c r="AKA2279" s="7"/>
      <c r="AKB2279" s="7"/>
      <c r="AKC2279" s="7"/>
      <c r="AKD2279" s="7"/>
      <c r="AKE2279" s="7"/>
      <c r="AKF2279" s="7"/>
      <c r="AKG2279" s="7"/>
      <c r="AKH2279" s="7"/>
      <c r="AKI2279" s="7"/>
      <c r="AKJ2279" s="7"/>
      <c r="AKK2279" s="7"/>
      <c r="AKL2279" s="7"/>
      <c r="AKM2279" s="7"/>
      <c r="AKN2279" s="7"/>
      <c r="AKO2279" s="7"/>
      <c r="AKP2279" s="7"/>
      <c r="AKQ2279" s="7"/>
      <c r="AKR2279" s="7"/>
      <c r="AKS2279" s="7"/>
      <c r="AKT2279" s="7"/>
      <c r="AKU2279" s="7"/>
      <c r="AKV2279" s="7"/>
      <c r="AKW2279" s="7"/>
      <c r="AKX2279" s="7"/>
      <c r="AKY2279" s="7"/>
      <c r="AKZ2279" s="7"/>
      <c r="ALA2279" s="7"/>
      <c r="ALB2279" s="7"/>
      <c r="ALC2279" s="7"/>
      <c r="ALD2279" s="7"/>
      <c r="ALE2279" s="7"/>
      <c r="ALF2279" s="7"/>
      <c r="ALG2279" s="7"/>
      <c r="ALH2279" s="7"/>
      <c r="ALI2279" s="7"/>
      <c r="ALJ2279" s="7"/>
      <c r="ALK2279" s="7"/>
      <c r="ALL2279" s="7"/>
      <c r="ALM2279" s="7"/>
      <c r="ALN2279" s="7"/>
      <c r="ALO2279" s="7"/>
      <c r="ALP2279" s="7"/>
      <c r="ALQ2279" s="7"/>
      <c r="ALR2279" s="7"/>
      <c r="ALS2279" s="7"/>
      <c r="ALT2279" s="7"/>
      <c r="ALU2279" s="7"/>
      <c r="ALV2279" s="7"/>
      <c r="ALW2279" s="7"/>
      <c r="ALX2279" s="7"/>
      <c r="ALY2279" s="7"/>
      <c r="ALZ2279" s="7"/>
      <c r="AMA2279" s="7"/>
      <c r="AMB2279" s="7"/>
      <c r="AMC2279" s="7"/>
      <c r="AMD2279" s="7"/>
      <c r="AME2279" s="7"/>
      <c r="AMF2279" s="7"/>
      <c r="AMG2279" s="7"/>
      <c r="AMH2279" s="7"/>
      <c r="AMI2279" s="7"/>
      <c r="AMJ2279" s="7"/>
      <c r="AMK2279" s="7"/>
      <c r="AML2279" s="7"/>
      <c r="AMM2279" s="7"/>
      <c r="AMN2279" s="7"/>
      <c r="AMO2279" s="7"/>
      <c r="AMP2279" s="7"/>
      <c r="AMQ2279" s="7"/>
      <c r="AMR2279" s="7"/>
      <c r="AMS2279" s="7"/>
      <c r="AMT2279" s="7"/>
      <c r="AMU2279" s="7"/>
      <c r="AMV2279" s="7"/>
      <c r="AMW2279" s="7"/>
      <c r="AMX2279" s="7"/>
      <c r="AMY2279" s="7"/>
      <c r="AMZ2279" s="7"/>
      <c r="ANA2279" s="7"/>
      <c r="ANB2279" s="7"/>
      <c r="ANC2279" s="7"/>
      <c r="AND2279" s="7"/>
      <c r="ANE2279" s="7"/>
      <c r="ANF2279" s="7"/>
      <c r="ANG2279" s="7"/>
      <c r="ANH2279" s="7"/>
      <c r="ANI2279" s="7"/>
      <c r="ANJ2279" s="7"/>
      <c r="ANK2279" s="7"/>
      <c r="ANL2279" s="7"/>
      <c r="ANM2279" s="7"/>
      <c r="ANN2279" s="7"/>
      <c r="ANO2279" s="7"/>
      <c r="ANP2279" s="7"/>
      <c r="ANQ2279" s="7"/>
      <c r="ANR2279" s="7"/>
      <c r="ANS2279" s="7"/>
      <c r="ANT2279" s="7"/>
      <c r="ANU2279" s="7"/>
      <c r="ANV2279" s="7"/>
      <c r="ANW2279" s="7"/>
      <c r="ANX2279" s="7"/>
      <c r="ANY2279" s="7"/>
      <c r="ANZ2279" s="7"/>
      <c r="AOA2279" s="7"/>
      <c r="AOB2279" s="7"/>
      <c r="AOC2279" s="7"/>
      <c r="AOD2279" s="7"/>
      <c r="AOE2279" s="7"/>
      <c r="AOF2279" s="7"/>
      <c r="AOG2279" s="7"/>
      <c r="AOH2279" s="7"/>
      <c r="AOI2279" s="7"/>
      <c r="AOJ2279" s="7"/>
      <c r="AOK2279" s="7"/>
      <c r="AOL2279" s="7"/>
      <c r="AOM2279" s="7"/>
      <c r="AON2279" s="7"/>
      <c r="AOO2279" s="7"/>
      <c r="AOP2279" s="7"/>
      <c r="AOQ2279" s="7"/>
      <c r="AOR2279" s="7"/>
      <c r="AOS2279" s="7"/>
      <c r="AOT2279" s="7"/>
      <c r="AOU2279" s="7"/>
      <c r="AOV2279" s="7"/>
      <c r="AOW2279" s="7"/>
      <c r="AOX2279" s="7"/>
      <c r="AOY2279" s="7"/>
      <c r="AOZ2279" s="7"/>
      <c r="APA2279" s="7"/>
      <c r="APB2279" s="7"/>
      <c r="APC2279" s="7"/>
      <c r="APD2279" s="7"/>
      <c r="APE2279" s="7"/>
      <c r="APF2279" s="7"/>
      <c r="APG2279" s="7"/>
      <c r="APH2279" s="7"/>
      <c r="API2279" s="7"/>
      <c r="APJ2279" s="7"/>
      <c r="APK2279" s="7"/>
      <c r="APL2279" s="7"/>
      <c r="APM2279" s="7"/>
      <c r="APN2279" s="7"/>
      <c r="APO2279" s="7"/>
      <c r="APP2279" s="7"/>
      <c r="APQ2279" s="7"/>
      <c r="APR2279" s="7"/>
      <c r="APS2279" s="7"/>
      <c r="APT2279" s="7"/>
      <c r="APU2279" s="7"/>
      <c r="APV2279" s="7"/>
      <c r="APW2279" s="7"/>
      <c r="APX2279" s="7"/>
      <c r="APY2279" s="7"/>
      <c r="APZ2279" s="7"/>
      <c r="AQA2279" s="7"/>
      <c r="AQB2279" s="7"/>
      <c r="AQC2279" s="7"/>
      <c r="AQD2279" s="7"/>
      <c r="AQE2279" s="7"/>
      <c r="AQF2279" s="7"/>
      <c r="AQG2279" s="7"/>
      <c r="AQH2279" s="7"/>
      <c r="AQI2279" s="7"/>
      <c r="AQJ2279" s="7"/>
      <c r="AQK2279" s="7"/>
      <c r="AQL2279" s="7"/>
      <c r="AQM2279" s="7"/>
      <c r="AQN2279" s="7"/>
      <c r="AQO2279" s="7"/>
      <c r="AQP2279" s="7"/>
      <c r="AQQ2279" s="7"/>
      <c r="AQR2279" s="7"/>
      <c r="AQS2279" s="7"/>
      <c r="AQT2279" s="7"/>
      <c r="AQU2279" s="7"/>
      <c r="AQV2279" s="7"/>
      <c r="AQW2279" s="7"/>
      <c r="AQX2279" s="7"/>
      <c r="AQY2279" s="7"/>
      <c r="AQZ2279" s="7"/>
      <c r="ARA2279" s="7"/>
      <c r="ARB2279" s="7"/>
      <c r="ARC2279" s="7"/>
      <c r="ARD2279" s="7"/>
      <c r="ARE2279" s="7"/>
      <c r="ARF2279" s="7"/>
      <c r="ARG2279" s="7"/>
      <c r="ARH2279" s="7"/>
      <c r="ARI2279" s="7"/>
      <c r="ARJ2279" s="7"/>
      <c r="ARK2279" s="7"/>
      <c r="ARL2279" s="7"/>
      <c r="ARM2279" s="7"/>
      <c r="ARN2279" s="7"/>
      <c r="ARO2279" s="7"/>
      <c r="ARP2279" s="7"/>
      <c r="ARQ2279" s="7"/>
      <c r="ARR2279" s="7"/>
      <c r="ARS2279" s="7"/>
      <c r="ART2279" s="7"/>
      <c r="ARU2279" s="7"/>
      <c r="ARV2279" s="7"/>
      <c r="ARW2279" s="7"/>
      <c r="ARX2279" s="7"/>
      <c r="ARY2279" s="7"/>
      <c r="ARZ2279" s="7"/>
      <c r="ASA2279" s="7"/>
      <c r="ASB2279" s="7"/>
      <c r="ASC2279" s="7"/>
      <c r="ASD2279" s="7"/>
      <c r="ASE2279" s="7"/>
      <c r="ASF2279" s="7"/>
      <c r="ASG2279" s="7"/>
      <c r="ASH2279" s="7"/>
      <c r="ASI2279" s="7"/>
      <c r="ASJ2279" s="7"/>
      <c r="ASK2279" s="7"/>
      <c r="ASL2279" s="7"/>
      <c r="ASM2279" s="7"/>
      <c r="ASN2279" s="7"/>
      <c r="ASO2279" s="7"/>
      <c r="ASP2279" s="7"/>
      <c r="ASQ2279" s="7"/>
      <c r="ASR2279" s="7"/>
      <c r="ASS2279" s="7"/>
      <c r="AST2279" s="7"/>
      <c r="ASU2279" s="7"/>
      <c r="ASV2279" s="7"/>
      <c r="ASW2279" s="7"/>
      <c r="ASX2279" s="7"/>
      <c r="ASY2279" s="7"/>
      <c r="ASZ2279" s="7"/>
      <c r="ATA2279" s="7"/>
      <c r="ATB2279" s="7"/>
      <c r="ATC2279" s="7"/>
      <c r="ATD2279" s="7"/>
      <c r="ATE2279" s="7"/>
      <c r="ATF2279" s="7"/>
      <c r="ATG2279" s="7"/>
      <c r="ATH2279" s="7"/>
      <c r="ATI2279" s="7"/>
      <c r="ATJ2279" s="7"/>
      <c r="ATK2279" s="7"/>
      <c r="ATL2279" s="7"/>
      <c r="ATM2279" s="7"/>
      <c r="ATN2279" s="7"/>
      <c r="ATO2279" s="7"/>
      <c r="ATP2279" s="7"/>
      <c r="ATQ2279" s="7"/>
      <c r="ATR2279" s="7"/>
      <c r="ATS2279" s="7"/>
      <c r="ATT2279" s="7"/>
      <c r="ATU2279" s="7"/>
      <c r="ATV2279" s="7"/>
      <c r="ATW2279" s="7"/>
      <c r="ATX2279" s="7"/>
      <c r="ATY2279" s="7"/>
      <c r="ATZ2279" s="7"/>
      <c r="AUA2279" s="7"/>
      <c r="AUB2279" s="7"/>
      <c r="AUC2279" s="7"/>
      <c r="AUD2279" s="7"/>
      <c r="AUE2279" s="7"/>
      <c r="AUF2279" s="7"/>
      <c r="AUG2279" s="7"/>
      <c r="AUH2279" s="7"/>
      <c r="AUI2279" s="7"/>
      <c r="AUJ2279" s="7"/>
      <c r="AUK2279" s="7"/>
      <c r="AUL2279" s="7"/>
      <c r="AUM2279" s="7"/>
      <c r="AUN2279" s="7"/>
      <c r="AUO2279" s="7"/>
      <c r="AUP2279" s="7"/>
      <c r="AUQ2279" s="7"/>
      <c r="AUR2279" s="7"/>
      <c r="AUS2279" s="7"/>
      <c r="AUT2279" s="7"/>
      <c r="AUU2279" s="7"/>
      <c r="AUV2279" s="7"/>
      <c r="AUW2279" s="7"/>
      <c r="AUX2279" s="7"/>
      <c r="AUY2279" s="7"/>
      <c r="AUZ2279" s="7"/>
      <c r="AVA2279" s="7"/>
      <c r="AVB2279" s="7"/>
      <c r="AVC2279" s="7"/>
      <c r="AVD2279" s="7"/>
      <c r="AVE2279" s="7"/>
      <c r="AVF2279" s="7"/>
      <c r="AVG2279" s="7"/>
      <c r="AVH2279" s="7"/>
      <c r="AVI2279" s="7"/>
      <c r="AVJ2279" s="7"/>
      <c r="AVK2279" s="7"/>
      <c r="AVL2279" s="7"/>
      <c r="AVM2279" s="7"/>
      <c r="AVN2279" s="7"/>
      <c r="AVO2279" s="7"/>
      <c r="AVP2279" s="7"/>
      <c r="AVQ2279" s="7"/>
      <c r="AVR2279" s="7"/>
      <c r="AVS2279" s="7"/>
      <c r="AVT2279" s="7"/>
      <c r="AVU2279" s="7"/>
      <c r="AVV2279" s="7"/>
      <c r="AVW2279" s="7"/>
      <c r="AVX2279" s="7"/>
      <c r="AVY2279" s="7"/>
      <c r="AVZ2279" s="7"/>
      <c r="AWA2279" s="7"/>
      <c r="AWB2279" s="7"/>
      <c r="AWC2279" s="7"/>
      <c r="AWD2279" s="7"/>
      <c r="AWE2279" s="7"/>
      <c r="AWF2279" s="7"/>
      <c r="AWG2279" s="7"/>
      <c r="AWH2279" s="7"/>
      <c r="AWI2279" s="7"/>
      <c r="AWJ2279" s="7"/>
      <c r="AWK2279" s="7"/>
      <c r="AWL2279" s="7"/>
      <c r="AWM2279" s="7"/>
      <c r="AWN2279" s="7"/>
      <c r="AWO2279" s="7"/>
      <c r="AWP2279" s="7"/>
      <c r="AWQ2279" s="7"/>
      <c r="AWR2279" s="7"/>
      <c r="AWS2279" s="7"/>
      <c r="AWT2279" s="7"/>
      <c r="AWU2279" s="7"/>
      <c r="AWV2279" s="7"/>
      <c r="AWW2279" s="7"/>
      <c r="AWX2279" s="7"/>
      <c r="AWY2279" s="7"/>
      <c r="AWZ2279" s="7"/>
      <c r="AXA2279" s="7"/>
      <c r="AXB2279" s="7"/>
      <c r="AXC2279" s="7"/>
      <c r="AXD2279" s="7"/>
      <c r="AXE2279" s="7"/>
      <c r="AXF2279" s="7"/>
      <c r="AXG2279" s="7"/>
      <c r="AXH2279" s="7"/>
      <c r="AXI2279" s="7"/>
      <c r="AXJ2279" s="7"/>
      <c r="AXK2279" s="7"/>
      <c r="AXL2279" s="7"/>
      <c r="AXM2279" s="7"/>
      <c r="AXN2279" s="7"/>
      <c r="AXO2279" s="7"/>
      <c r="AXP2279" s="7"/>
      <c r="AXQ2279" s="7"/>
      <c r="AXR2279" s="7"/>
      <c r="AXS2279" s="7"/>
      <c r="AXT2279" s="7"/>
      <c r="AXU2279" s="7"/>
      <c r="AXV2279" s="7"/>
      <c r="AXW2279" s="7"/>
      <c r="AXX2279" s="7"/>
      <c r="AXY2279" s="7"/>
      <c r="AXZ2279" s="7"/>
      <c r="AYA2279" s="7"/>
      <c r="AYB2279" s="7"/>
      <c r="AYC2279" s="7"/>
      <c r="AYD2279" s="7"/>
      <c r="AYE2279" s="7"/>
      <c r="AYF2279" s="7"/>
      <c r="AYG2279" s="7"/>
      <c r="AYH2279" s="7"/>
      <c r="AYI2279" s="7"/>
      <c r="AYJ2279" s="7"/>
      <c r="AYK2279" s="7"/>
      <c r="AYL2279" s="7"/>
      <c r="AYM2279" s="7"/>
      <c r="AYN2279" s="7"/>
      <c r="AYO2279" s="7"/>
      <c r="AYP2279" s="7"/>
      <c r="AYQ2279" s="7"/>
      <c r="AYR2279" s="7"/>
      <c r="AYS2279" s="7"/>
      <c r="AYT2279" s="7"/>
      <c r="AYU2279" s="7"/>
      <c r="AYV2279" s="7"/>
      <c r="AYW2279" s="7"/>
      <c r="AYX2279" s="7"/>
      <c r="AYY2279" s="7"/>
      <c r="AYZ2279" s="7"/>
      <c r="AZA2279" s="7"/>
      <c r="AZB2279" s="7"/>
      <c r="AZC2279" s="7"/>
      <c r="AZD2279" s="7"/>
      <c r="AZE2279" s="7"/>
      <c r="AZF2279" s="7"/>
      <c r="AZG2279" s="7"/>
      <c r="AZH2279" s="7"/>
      <c r="AZI2279" s="7"/>
      <c r="AZJ2279" s="7"/>
      <c r="AZK2279" s="7"/>
      <c r="AZL2279" s="7"/>
      <c r="AZM2279" s="7"/>
      <c r="AZN2279" s="7"/>
      <c r="AZO2279" s="7"/>
      <c r="AZP2279" s="7"/>
      <c r="AZQ2279" s="7"/>
      <c r="AZR2279" s="7"/>
      <c r="AZS2279" s="7"/>
      <c r="AZT2279" s="7"/>
      <c r="AZU2279" s="7"/>
      <c r="AZV2279" s="7"/>
      <c r="AZW2279" s="7"/>
      <c r="AZX2279" s="7"/>
      <c r="AZY2279" s="7"/>
      <c r="AZZ2279" s="7"/>
      <c r="BAA2279" s="7"/>
      <c r="BAB2279" s="7"/>
      <c r="BAC2279" s="7"/>
      <c r="BAD2279" s="7"/>
      <c r="BAE2279" s="7"/>
      <c r="BAF2279" s="7"/>
      <c r="BAG2279" s="7"/>
      <c r="BAH2279" s="7"/>
      <c r="BAI2279" s="7"/>
      <c r="BAJ2279" s="7"/>
      <c r="BAK2279" s="7"/>
      <c r="BAL2279" s="7"/>
      <c r="BAM2279" s="7"/>
      <c r="BAN2279" s="7"/>
      <c r="BAO2279" s="7"/>
      <c r="BAP2279" s="7"/>
      <c r="BAQ2279" s="7"/>
      <c r="BAR2279" s="7"/>
      <c r="BAS2279" s="7"/>
      <c r="BAT2279" s="7"/>
      <c r="BAU2279" s="7"/>
      <c r="BAV2279" s="7"/>
      <c r="BAW2279" s="7"/>
      <c r="BAX2279" s="7"/>
      <c r="BAY2279" s="7"/>
      <c r="BAZ2279" s="7"/>
      <c r="BBA2279" s="7"/>
      <c r="BBB2279" s="7"/>
      <c r="BBC2279" s="7"/>
      <c r="BBD2279" s="7"/>
      <c r="BBE2279" s="7"/>
      <c r="BBF2279" s="7"/>
      <c r="BBG2279" s="7"/>
      <c r="BBH2279" s="7"/>
      <c r="BBI2279" s="7"/>
      <c r="BBJ2279" s="7"/>
      <c r="BBK2279" s="7"/>
      <c r="BBL2279" s="7"/>
      <c r="BBM2279" s="7"/>
      <c r="BBN2279" s="7"/>
      <c r="BBO2279" s="7"/>
      <c r="BBP2279" s="7"/>
      <c r="BBQ2279" s="7"/>
      <c r="BBR2279" s="7"/>
      <c r="BBS2279" s="7"/>
      <c r="BBT2279" s="7"/>
      <c r="BBU2279" s="7"/>
      <c r="BBV2279" s="7"/>
      <c r="BBW2279" s="7"/>
      <c r="BBX2279" s="7"/>
      <c r="BBY2279" s="7"/>
      <c r="BBZ2279" s="7"/>
      <c r="BCA2279" s="7"/>
      <c r="BCB2279" s="7"/>
      <c r="BCC2279" s="7"/>
      <c r="BCD2279" s="7"/>
      <c r="BCE2279" s="7"/>
      <c r="BCF2279" s="7"/>
      <c r="BCG2279" s="7"/>
      <c r="BCH2279" s="7"/>
      <c r="BCI2279" s="7"/>
      <c r="BCJ2279" s="7"/>
      <c r="BCK2279" s="7"/>
      <c r="BCL2279" s="7"/>
      <c r="BCM2279" s="7"/>
      <c r="BCN2279" s="7"/>
      <c r="BCO2279" s="7"/>
      <c r="BCP2279" s="7"/>
      <c r="BCQ2279" s="7"/>
      <c r="BCR2279" s="7"/>
      <c r="BCS2279" s="7"/>
      <c r="BCT2279" s="7"/>
      <c r="BCU2279" s="7"/>
      <c r="BCV2279" s="7"/>
      <c r="BCW2279" s="7"/>
      <c r="BCX2279" s="7"/>
      <c r="BCY2279" s="7"/>
      <c r="BCZ2279" s="7"/>
      <c r="BDA2279" s="7"/>
      <c r="BDB2279" s="7"/>
      <c r="BDC2279" s="7"/>
      <c r="BDD2279" s="7"/>
      <c r="BDE2279" s="7"/>
      <c r="BDF2279" s="7"/>
      <c r="BDG2279" s="7"/>
      <c r="BDH2279" s="7"/>
      <c r="BDI2279" s="7"/>
      <c r="BDJ2279" s="7"/>
      <c r="BDK2279" s="7"/>
      <c r="BDL2279" s="7"/>
      <c r="BDM2279" s="7"/>
      <c r="BDN2279" s="7"/>
      <c r="BDO2279" s="7"/>
      <c r="BDP2279" s="7"/>
      <c r="BDQ2279" s="7"/>
      <c r="BDR2279" s="7"/>
      <c r="BDS2279" s="7"/>
      <c r="BDT2279" s="7"/>
      <c r="BDU2279" s="7"/>
      <c r="BDV2279" s="7"/>
      <c r="BDW2279" s="7"/>
      <c r="BDX2279" s="7"/>
      <c r="BDY2279" s="7"/>
      <c r="BDZ2279" s="7"/>
      <c r="BEA2279" s="7"/>
      <c r="BEB2279" s="7"/>
      <c r="BEC2279" s="7"/>
      <c r="BED2279" s="7"/>
      <c r="BEE2279" s="7"/>
      <c r="BEF2279" s="7"/>
      <c r="BEG2279" s="7"/>
      <c r="BEH2279" s="7"/>
      <c r="BEI2279" s="7"/>
      <c r="BEJ2279" s="7"/>
      <c r="BEK2279" s="7"/>
      <c r="BEL2279" s="7"/>
      <c r="BEM2279" s="7"/>
      <c r="BEN2279" s="7"/>
      <c r="BEO2279" s="7"/>
      <c r="BEP2279" s="7"/>
      <c r="BEQ2279" s="7"/>
      <c r="BER2279" s="7"/>
      <c r="BES2279" s="7"/>
      <c r="BET2279" s="7"/>
      <c r="BEU2279" s="7"/>
      <c r="BEV2279" s="7"/>
      <c r="BEW2279" s="7"/>
      <c r="BEX2279" s="7"/>
      <c r="BEY2279" s="7"/>
      <c r="BEZ2279" s="7"/>
      <c r="BFA2279" s="7"/>
      <c r="BFB2279" s="7"/>
      <c r="BFC2279" s="7"/>
      <c r="BFD2279" s="7"/>
      <c r="BFE2279" s="7"/>
      <c r="BFF2279" s="7"/>
      <c r="BFG2279" s="7"/>
      <c r="BFH2279" s="7"/>
      <c r="BFI2279" s="7"/>
      <c r="BFJ2279" s="7"/>
      <c r="BFK2279" s="7"/>
      <c r="BFL2279" s="7"/>
      <c r="BFM2279" s="7"/>
      <c r="BFN2279" s="7"/>
      <c r="BFO2279" s="7"/>
      <c r="BFP2279" s="7"/>
      <c r="BFQ2279" s="7"/>
      <c r="BFR2279" s="7"/>
      <c r="BFS2279" s="7"/>
      <c r="BFT2279" s="7"/>
      <c r="BFU2279" s="7"/>
      <c r="BFV2279" s="7"/>
      <c r="BFW2279" s="7"/>
      <c r="BFX2279" s="7"/>
      <c r="BFY2279" s="7"/>
      <c r="BFZ2279" s="7"/>
      <c r="BGA2279" s="7"/>
      <c r="BGB2279" s="7"/>
      <c r="BGC2279" s="7"/>
      <c r="BGD2279" s="7"/>
      <c r="BGE2279" s="7"/>
      <c r="BGF2279" s="7"/>
      <c r="BGG2279" s="7"/>
      <c r="BGH2279" s="7"/>
      <c r="BGI2279" s="7"/>
      <c r="BGJ2279" s="7"/>
      <c r="BGK2279" s="7"/>
      <c r="BGL2279" s="7"/>
      <c r="BGM2279" s="7"/>
      <c r="BGN2279" s="7"/>
      <c r="BGO2279" s="7"/>
      <c r="BGP2279" s="7"/>
      <c r="BGQ2279" s="7"/>
      <c r="BGR2279" s="7"/>
      <c r="BGS2279" s="7"/>
      <c r="BGT2279" s="7"/>
      <c r="BGU2279" s="7"/>
      <c r="BGV2279" s="7"/>
      <c r="BGW2279" s="7"/>
      <c r="BGX2279" s="7"/>
      <c r="BGY2279" s="7"/>
      <c r="BGZ2279" s="7"/>
      <c r="BHA2279" s="7"/>
      <c r="BHB2279" s="7"/>
      <c r="BHC2279" s="7"/>
      <c r="BHD2279" s="7"/>
      <c r="BHE2279" s="7"/>
      <c r="BHF2279" s="7"/>
      <c r="BHG2279" s="7"/>
      <c r="BHH2279" s="7"/>
      <c r="BHI2279" s="7"/>
      <c r="BHJ2279" s="7"/>
      <c r="BHK2279" s="7"/>
      <c r="BHL2279" s="7"/>
      <c r="BHM2279" s="7"/>
      <c r="BHN2279" s="7"/>
      <c r="BHO2279" s="7"/>
      <c r="BHP2279" s="7"/>
      <c r="BHQ2279" s="7"/>
      <c r="BHR2279" s="7"/>
      <c r="BHS2279" s="7"/>
      <c r="BHT2279" s="7"/>
      <c r="BHU2279" s="7"/>
      <c r="BHV2279" s="7"/>
      <c r="BHW2279" s="7"/>
      <c r="BHX2279" s="7"/>
      <c r="BHY2279" s="7"/>
      <c r="BHZ2279" s="7"/>
      <c r="BIA2279" s="7"/>
      <c r="BIB2279" s="7"/>
      <c r="BIC2279" s="7"/>
      <c r="BID2279" s="7"/>
      <c r="BIE2279" s="7"/>
      <c r="BIF2279" s="7"/>
      <c r="BIG2279" s="7"/>
      <c r="BIH2279" s="7"/>
      <c r="BII2279" s="7"/>
      <c r="BIJ2279" s="7"/>
      <c r="BIK2279" s="7"/>
      <c r="BIL2279" s="7"/>
      <c r="BIM2279" s="7"/>
      <c r="BIN2279" s="7"/>
      <c r="BIO2279" s="7"/>
      <c r="BIP2279" s="7"/>
      <c r="BIQ2279" s="7"/>
      <c r="BIR2279" s="7"/>
      <c r="BIS2279" s="7"/>
      <c r="BIT2279" s="7"/>
      <c r="BIU2279" s="7"/>
      <c r="BIV2279" s="7"/>
      <c r="BIW2279" s="7"/>
      <c r="BIX2279" s="7"/>
      <c r="BIY2279" s="7"/>
      <c r="BIZ2279" s="7"/>
      <c r="BJA2279" s="7"/>
      <c r="BJB2279" s="7"/>
      <c r="BJC2279" s="7"/>
      <c r="BJD2279" s="7"/>
      <c r="BJE2279" s="7"/>
      <c r="BJF2279" s="7"/>
      <c r="BJG2279" s="7"/>
      <c r="BJH2279" s="7"/>
      <c r="BJI2279" s="7"/>
      <c r="BJJ2279" s="7"/>
      <c r="BJK2279" s="7"/>
      <c r="BJL2279" s="7"/>
      <c r="BJM2279" s="7"/>
      <c r="BJN2279" s="7"/>
      <c r="BJO2279" s="7"/>
      <c r="BJP2279" s="7"/>
      <c r="BJQ2279" s="7"/>
      <c r="BJR2279" s="7"/>
      <c r="BJS2279" s="7"/>
      <c r="BJT2279" s="7"/>
      <c r="BJU2279" s="7"/>
      <c r="BJV2279" s="7"/>
      <c r="BJW2279" s="7"/>
      <c r="BJX2279" s="7"/>
      <c r="BJY2279" s="7"/>
      <c r="BJZ2279" s="7"/>
      <c r="BKA2279" s="7"/>
      <c r="BKB2279" s="7"/>
      <c r="BKC2279" s="7"/>
      <c r="BKD2279" s="7"/>
      <c r="BKE2279" s="7"/>
      <c r="BKF2279" s="7"/>
    </row>
    <row r="2280" spans="1:1644" ht="16.350000000000001" customHeight="1" x14ac:dyDescent="0.25">
      <c r="A2280" s="32">
        <v>43343</v>
      </c>
      <c r="B2280" s="1" t="s">
        <v>5751</v>
      </c>
      <c r="C2280" s="44">
        <f t="shared" si="46"/>
        <v>10</v>
      </c>
      <c r="D2280" s="1" t="s">
        <v>5752</v>
      </c>
      <c r="E2280" s="30">
        <v>2996</v>
      </c>
      <c r="F2280" s="1" t="s">
        <v>38</v>
      </c>
      <c r="G2280" s="1" t="s">
        <v>6085</v>
      </c>
      <c r="H2280" s="1" t="s">
        <v>9108</v>
      </c>
      <c r="I2280" s="1" t="s">
        <v>9108</v>
      </c>
      <c r="K2280" s="1" t="s">
        <v>9108</v>
      </c>
      <c r="L2280" s="1" t="s">
        <v>6086</v>
      </c>
      <c r="Q2280" s="18" t="s">
        <v>6087</v>
      </c>
      <c r="T2280" s="1" t="s">
        <v>5864</v>
      </c>
      <c r="U2280" s="1" t="s">
        <v>5864</v>
      </c>
      <c r="V2280" s="1" t="s">
        <v>5864</v>
      </c>
      <c r="W2280" s="1" t="s">
        <v>5864</v>
      </c>
      <c r="Y2280" s="50"/>
      <c r="AA2280" s="1" t="s">
        <v>5864</v>
      </c>
    </row>
    <row r="2281" spans="1:1644" ht="16.350000000000001" customHeight="1" x14ac:dyDescent="0.25">
      <c r="A2281" s="32">
        <v>43149</v>
      </c>
      <c r="B2281" s="1" t="s">
        <v>6088</v>
      </c>
      <c r="C2281" s="44">
        <f t="shared" si="46"/>
        <v>1</v>
      </c>
      <c r="D2281" s="1" t="s">
        <v>6089</v>
      </c>
      <c r="E2281" s="30">
        <v>2110</v>
      </c>
      <c r="F2281" s="1" t="s">
        <v>38</v>
      </c>
      <c r="G2281" s="1" t="s">
        <v>6090</v>
      </c>
      <c r="N2281" s="1" t="s">
        <v>6091</v>
      </c>
    </row>
    <row r="2282" spans="1:1644" ht="16.350000000000001" customHeight="1" x14ac:dyDescent="0.25">
      <c r="A2282" s="32">
        <v>43149</v>
      </c>
      <c r="B2282" s="1" t="s">
        <v>6092</v>
      </c>
      <c r="C2282" s="44">
        <f t="shared" si="46"/>
        <v>1</v>
      </c>
      <c r="D2282" s="1" t="s">
        <v>6093</v>
      </c>
      <c r="E2282" s="30">
        <v>1110</v>
      </c>
      <c r="F2282" s="1" t="s">
        <v>38</v>
      </c>
      <c r="G2282" s="1" t="s">
        <v>6094</v>
      </c>
      <c r="Q2282" s="18" t="s">
        <v>6095</v>
      </c>
    </row>
    <row r="2283" spans="1:1644" ht="16.350000000000001" customHeight="1" x14ac:dyDescent="0.25">
      <c r="A2283" s="32">
        <v>43343</v>
      </c>
      <c r="B2283" s="1" t="s">
        <v>6092</v>
      </c>
      <c r="C2283" s="44">
        <f t="shared" si="46"/>
        <v>1</v>
      </c>
      <c r="D2283" s="1" t="s">
        <v>6093</v>
      </c>
      <c r="E2283" s="30">
        <v>2110</v>
      </c>
      <c r="F2283" s="1" t="s">
        <v>38</v>
      </c>
      <c r="G2283" s="1" t="s">
        <v>6096</v>
      </c>
      <c r="Q2283" s="18" t="s">
        <v>6097</v>
      </c>
    </row>
    <row r="2284" spans="1:1644" ht="16.350000000000001" customHeight="1" x14ac:dyDescent="0.25">
      <c r="A2284" s="32">
        <v>43343</v>
      </c>
      <c r="B2284" s="9" t="s">
        <v>6098</v>
      </c>
      <c r="C2284" s="44">
        <f t="shared" si="46"/>
        <v>1</v>
      </c>
      <c r="D2284" s="9" t="s">
        <v>6099</v>
      </c>
      <c r="E2284" s="30">
        <v>2110</v>
      </c>
      <c r="F2284" s="1" t="s">
        <v>305</v>
      </c>
      <c r="G2284" s="1" t="s">
        <v>6100</v>
      </c>
      <c r="AC2284" s="1" t="s">
        <v>6101</v>
      </c>
    </row>
    <row r="2285" spans="1:1644" ht="16.350000000000001" customHeight="1" x14ac:dyDescent="0.25">
      <c r="A2285" s="32">
        <v>43149</v>
      </c>
      <c r="B2285" s="9" t="s">
        <v>6098</v>
      </c>
      <c r="C2285" s="44">
        <f t="shared" si="46"/>
        <v>1</v>
      </c>
      <c r="D2285" s="9" t="s">
        <v>6099</v>
      </c>
      <c r="E2285" s="30">
        <v>2996</v>
      </c>
      <c r="F2285" s="1" t="s">
        <v>38</v>
      </c>
      <c r="G2285" s="1" t="s">
        <v>6102</v>
      </c>
      <c r="AC2285" s="1" t="s">
        <v>6103</v>
      </c>
    </row>
    <row r="2286" spans="1:1644" ht="16.350000000000001" customHeight="1" x14ac:dyDescent="0.25">
      <c r="A2286" s="32">
        <v>43149</v>
      </c>
      <c r="B2286" s="1" t="s">
        <v>6104</v>
      </c>
      <c r="C2286" s="44">
        <f t="shared" si="46"/>
        <v>13</v>
      </c>
      <c r="D2286" s="1" t="s">
        <v>6105</v>
      </c>
      <c r="E2286" s="30">
        <v>1150</v>
      </c>
      <c r="F2286" s="1" t="s">
        <v>38</v>
      </c>
      <c r="G2286" s="1" t="s">
        <v>6106</v>
      </c>
      <c r="I2286" s="1" t="s">
        <v>6107</v>
      </c>
      <c r="T2286" s="1" t="s">
        <v>9272</v>
      </c>
      <c r="U2286" s="1" t="s">
        <v>9272</v>
      </c>
      <c r="V2286" s="1" t="s">
        <v>9272</v>
      </c>
      <c r="W2286" s="1" t="s">
        <v>9272</v>
      </c>
      <c r="AA2286" s="1" t="s">
        <v>9272</v>
      </c>
      <c r="AD2286" s="1" t="s">
        <v>6108</v>
      </c>
      <c r="AE2286" s="1" t="s">
        <v>6109</v>
      </c>
      <c r="AF2286" s="1" t="s">
        <v>6109</v>
      </c>
      <c r="AG2286" s="1" t="s">
        <v>6109</v>
      </c>
      <c r="AH2286" s="1" t="s">
        <v>6109</v>
      </c>
      <c r="AI2286" s="1" t="s">
        <v>6109</v>
      </c>
      <c r="AJ2286" s="1" t="s">
        <v>6110</v>
      </c>
    </row>
    <row r="2287" spans="1:1644" ht="16.350000000000001" customHeight="1" x14ac:dyDescent="0.25">
      <c r="A2287" s="32">
        <v>43469</v>
      </c>
      <c r="B2287" s="1" t="s">
        <v>6104</v>
      </c>
      <c r="C2287" s="44">
        <f t="shared" si="46"/>
        <v>1</v>
      </c>
      <c r="D2287" s="1" t="s">
        <v>6105</v>
      </c>
      <c r="E2287" s="30">
        <v>2110</v>
      </c>
      <c r="F2287" s="1" t="s">
        <v>38</v>
      </c>
      <c r="G2287" s="1" t="s">
        <v>6111</v>
      </c>
      <c r="AE2287" s="1" t="s">
        <v>6112</v>
      </c>
    </row>
    <row r="2288" spans="1:1644" ht="16.350000000000001" customHeight="1" x14ac:dyDescent="0.25">
      <c r="A2288" s="32">
        <v>44158</v>
      </c>
      <c r="B2288" s="1" t="s">
        <v>6104</v>
      </c>
      <c r="C2288" s="44">
        <f t="shared" si="46"/>
        <v>2</v>
      </c>
      <c r="D2288" s="1" t="s">
        <v>6105</v>
      </c>
      <c r="E2288" s="30">
        <v>2120</v>
      </c>
      <c r="F2288" s="1" t="s">
        <v>38</v>
      </c>
      <c r="G2288" s="18" t="s">
        <v>349</v>
      </c>
      <c r="I2288" s="1" t="s">
        <v>6113</v>
      </c>
      <c r="T2288" s="1" t="s">
        <v>6113</v>
      </c>
    </row>
    <row r="2289" spans="1:1644" ht="16.350000000000001" customHeight="1" x14ac:dyDescent="0.25">
      <c r="A2289" s="32">
        <v>44543</v>
      </c>
      <c r="B2289" s="9" t="s">
        <v>6104</v>
      </c>
      <c r="C2289" s="44">
        <f t="shared" si="46"/>
        <v>1</v>
      </c>
      <c r="D2289" s="9" t="s">
        <v>6105</v>
      </c>
      <c r="E2289" s="30">
        <v>2996</v>
      </c>
      <c r="F2289" s="1" t="s">
        <v>38</v>
      </c>
      <c r="G2289" s="1" t="s">
        <v>273</v>
      </c>
      <c r="AE2289" s="1" t="s">
        <v>6114</v>
      </c>
    </row>
    <row r="2290" spans="1:1644" ht="16.350000000000001" customHeight="1" x14ac:dyDescent="0.25">
      <c r="A2290" s="32">
        <v>43149</v>
      </c>
      <c r="B2290" s="1" t="s">
        <v>6104</v>
      </c>
      <c r="C2290" s="44">
        <f t="shared" si="46"/>
        <v>1</v>
      </c>
      <c r="D2290" s="1" t="s">
        <v>6115</v>
      </c>
      <c r="E2290" s="30">
        <v>2140</v>
      </c>
      <c r="F2290" s="1" t="s">
        <v>38</v>
      </c>
      <c r="G2290" s="1" t="s">
        <v>6116</v>
      </c>
      <c r="AE2290" s="1" t="s">
        <v>6117</v>
      </c>
    </row>
    <row r="2291" spans="1:1644" ht="16.350000000000001" customHeight="1" x14ac:dyDescent="0.25">
      <c r="A2291" s="32">
        <v>43149</v>
      </c>
      <c r="B2291" s="1" t="s">
        <v>6118</v>
      </c>
      <c r="C2291" s="44">
        <f t="shared" si="46"/>
        <v>8</v>
      </c>
      <c r="D2291" s="1" t="s">
        <v>6119</v>
      </c>
      <c r="E2291" s="30">
        <v>1110</v>
      </c>
      <c r="F2291" s="1" t="s">
        <v>38</v>
      </c>
      <c r="G2291" s="1" t="s">
        <v>6120</v>
      </c>
      <c r="Z2291" s="1" t="s">
        <v>6121</v>
      </c>
      <c r="AC2291" s="1" t="s">
        <v>6122</v>
      </c>
      <c r="AD2291" s="1" t="s">
        <v>6123</v>
      </c>
      <c r="AE2291" s="1" t="s">
        <v>6124</v>
      </c>
      <c r="AF2291" s="1" t="s">
        <v>6124</v>
      </c>
      <c r="AG2291" s="1" t="s">
        <v>6124</v>
      </c>
      <c r="AH2291" s="1" t="s">
        <v>6124</v>
      </c>
      <c r="AI2291" s="1" t="s">
        <v>6124</v>
      </c>
    </row>
    <row r="2292" spans="1:1644" ht="16.350000000000001" customHeight="1" x14ac:dyDescent="0.25">
      <c r="A2292" s="32">
        <v>43149</v>
      </c>
      <c r="B2292" s="1" t="s">
        <v>6118</v>
      </c>
      <c r="C2292" s="44">
        <f t="shared" si="46"/>
        <v>8</v>
      </c>
      <c r="D2292" s="1" t="s">
        <v>6119</v>
      </c>
      <c r="E2292" s="30">
        <v>1120</v>
      </c>
      <c r="F2292" s="1" t="s">
        <v>38</v>
      </c>
      <c r="G2292" s="1" t="s">
        <v>6125</v>
      </c>
      <c r="Z2292" s="1" t="s">
        <v>6126</v>
      </c>
      <c r="AC2292" s="1" t="s">
        <v>6127</v>
      </c>
      <c r="AD2292" s="1" t="s">
        <v>6128</v>
      </c>
      <c r="AE2292" s="1" t="s">
        <v>6129</v>
      </c>
      <c r="AF2292" s="1" t="s">
        <v>6129</v>
      </c>
      <c r="AG2292" s="1" t="s">
        <v>6129</v>
      </c>
      <c r="AH2292" s="1" t="s">
        <v>6129</v>
      </c>
      <c r="AI2292" s="1" t="s">
        <v>6129</v>
      </c>
    </row>
    <row r="2293" spans="1:1644" ht="16.350000000000001" customHeight="1" x14ac:dyDescent="0.25">
      <c r="A2293" s="32">
        <v>43343</v>
      </c>
      <c r="B2293" s="1" t="s">
        <v>6118</v>
      </c>
      <c r="C2293" s="44">
        <f t="shared" si="46"/>
        <v>2</v>
      </c>
      <c r="D2293" s="1" t="s">
        <v>6119</v>
      </c>
      <c r="E2293" s="30">
        <v>1130</v>
      </c>
      <c r="F2293" s="1" t="s">
        <v>38</v>
      </c>
      <c r="G2293" s="1" t="s">
        <v>6130</v>
      </c>
      <c r="Z2293" s="1" t="s">
        <v>6131</v>
      </c>
      <c r="AD2293" s="1" t="s">
        <v>6132</v>
      </c>
    </row>
    <row r="2294" spans="1:1644" ht="16.350000000000001" customHeight="1" x14ac:dyDescent="0.25">
      <c r="A2294" s="32">
        <v>43343</v>
      </c>
      <c r="B2294" s="1" t="s">
        <v>6118</v>
      </c>
      <c r="C2294" s="44">
        <f t="shared" si="46"/>
        <v>0</v>
      </c>
      <c r="D2294" s="1" t="s">
        <v>6119</v>
      </c>
      <c r="E2294" s="30">
        <v>1140</v>
      </c>
      <c r="F2294" s="1" t="s">
        <v>38</v>
      </c>
      <c r="G2294" s="1" t="s">
        <v>6133</v>
      </c>
    </row>
    <row r="2295" spans="1:1644" ht="16.350000000000001" customHeight="1" x14ac:dyDescent="0.25">
      <c r="A2295" s="32">
        <v>43343</v>
      </c>
      <c r="B2295" s="1" t="s">
        <v>6118</v>
      </c>
      <c r="C2295" s="44">
        <f t="shared" si="46"/>
        <v>1</v>
      </c>
      <c r="D2295" s="1" t="s">
        <v>6119</v>
      </c>
      <c r="E2295" s="30">
        <v>1150</v>
      </c>
      <c r="F2295" s="1" t="s">
        <v>38</v>
      </c>
      <c r="G2295" s="1" t="s">
        <v>6134</v>
      </c>
      <c r="AE2295" s="1" t="s">
        <v>6135</v>
      </c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  <c r="EE2295" s="7"/>
      <c r="EF2295" s="7"/>
      <c r="EG2295" s="7"/>
      <c r="EH2295" s="7"/>
      <c r="EI2295" s="7"/>
      <c r="EJ2295" s="7"/>
      <c r="EK2295" s="7"/>
      <c r="EL2295" s="7"/>
      <c r="EM2295" s="7"/>
      <c r="EN2295" s="7"/>
      <c r="EO2295" s="7"/>
      <c r="EP2295" s="7"/>
      <c r="EQ2295" s="7"/>
      <c r="ER2295" s="7"/>
      <c r="ES2295" s="7"/>
      <c r="ET2295" s="7"/>
      <c r="EU2295" s="7"/>
      <c r="EV2295" s="7"/>
      <c r="EW2295" s="7"/>
      <c r="EX2295" s="7"/>
      <c r="EY2295" s="7"/>
      <c r="EZ2295" s="7"/>
      <c r="FA2295" s="7"/>
      <c r="FB2295" s="7"/>
      <c r="FC2295" s="7"/>
      <c r="FD2295" s="7"/>
      <c r="FE2295" s="7"/>
      <c r="FF2295" s="7"/>
      <c r="FG2295" s="7"/>
      <c r="FH2295" s="7"/>
      <c r="FI2295" s="7"/>
      <c r="FJ2295" s="7"/>
      <c r="FK2295" s="7"/>
      <c r="FL2295" s="7"/>
      <c r="FM2295" s="7"/>
      <c r="FN2295" s="7"/>
      <c r="FO2295" s="7"/>
      <c r="FP2295" s="7"/>
      <c r="FQ2295" s="7"/>
      <c r="FR2295" s="7"/>
      <c r="FS2295" s="7"/>
      <c r="FT2295" s="7"/>
      <c r="FU2295" s="7"/>
      <c r="FV2295" s="7"/>
      <c r="FW2295" s="7"/>
      <c r="FX2295" s="7"/>
      <c r="FY2295" s="7"/>
      <c r="FZ2295" s="7"/>
      <c r="GA2295" s="7"/>
      <c r="GB2295" s="7"/>
      <c r="GC2295" s="7"/>
      <c r="GD2295" s="7"/>
      <c r="GE2295" s="7"/>
      <c r="GF2295" s="7"/>
      <c r="GG2295" s="7"/>
      <c r="GH2295" s="7"/>
      <c r="GI2295" s="7"/>
      <c r="GJ2295" s="7"/>
      <c r="GK2295" s="7"/>
      <c r="GL2295" s="7"/>
      <c r="GM2295" s="7"/>
      <c r="GN2295" s="7"/>
      <c r="GO2295" s="7"/>
      <c r="GP2295" s="7"/>
      <c r="GQ2295" s="7"/>
      <c r="GR2295" s="7"/>
      <c r="GS2295" s="7"/>
      <c r="GT2295" s="7"/>
      <c r="GU2295" s="7"/>
      <c r="GV2295" s="7"/>
      <c r="GW2295" s="7"/>
      <c r="GX2295" s="7"/>
      <c r="GY2295" s="7"/>
      <c r="GZ2295" s="7"/>
      <c r="HA2295" s="7"/>
      <c r="HB2295" s="7"/>
      <c r="HC2295" s="7"/>
      <c r="HD2295" s="7"/>
      <c r="HE2295" s="7"/>
      <c r="HF2295" s="7"/>
      <c r="HG2295" s="7"/>
      <c r="HH2295" s="7"/>
      <c r="HI2295" s="7"/>
      <c r="HJ2295" s="7"/>
      <c r="HK2295" s="7"/>
      <c r="HL2295" s="7"/>
      <c r="HM2295" s="7"/>
      <c r="HN2295" s="7"/>
      <c r="HO2295" s="7"/>
      <c r="HP2295" s="7"/>
      <c r="HQ2295" s="7"/>
      <c r="HR2295" s="7"/>
      <c r="HS2295" s="7"/>
      <c r="HT2295" s="7"/>
      <c r="HU2295" s="7"/>
      <c r="HV2295" s="7"/>
      <c r="HW2295" s="7"/>
      <c r="HX2295" s="7"/>
      <c r="HY2295" s="7"/>
      <c r="HZ2295" s="7"/>
      <c r="IA2295" s="7"/>
      <c r="IB2295" s="7"/>
      <c r="IC2295" s="7"/>
      <c r="ID2295" s="7"/>
      <c r="IE2295" s="7"/>
      <c r="IF2295" s="7"/>
      <c r="IG2295" s="7"/>
      <c r="IH2295" s="7"/>
      <c r="II2295" s="7"/>
      <c r="IJ2295" s="7"/>
      <c r="IK2295" s="7"/>
      <c r="IL2295" s="7"/>
      <c r="IM2295" s="7"/>
      <c r="IN2295" s="7"/>
      <c r="IO2295" s="7"/>
      <c r="IP2295" s="7"/>
      <c r="IQ2295" s="7"/>
      <c r="IR2295" s="7"/>
      <c r="IS2295" s="7"/>
      <c r="IT2295" s="7"/>
      <c r="IU2295" s="7"/>
      <c r="IV2295" s="7"/>
      <c r="IW2295" s="7"/>
      <c r="IX2295" s="7"/>
      <c r="IY2295" s="7"/>
      <c r="IZ2295" s="7"/>
      <c r="JA2295" s="7"/>
      <c r="JB2295" s="7"/>
      <c r="JC2295" s="7"/>
      <c r="JD2295" s="7"/>
      <c r="JE2295" s="7"/>
      <c r="JF2295" s="7"/>
      <c r="JG2295" s="7"/>
      <c r="JH2295" s="7"/>
      <c r="JI2295" s="7"/>
      <c r="JJ2295" s="7"/>
      <c r="JK2295" s="7"/>
      <c r="JL2295" s="7"/>
      <c r="JM2295" s="7"/>
      <c r="JN2295" s="7"/>
      <c r="JO2295" s="7"/>
      <c r="JP2295" s="7"/>
      <c r="JQ2295" s="7"/>
      <c r="JR2295" s="7"/>
      <c r="JS2295" s="7"/>
      <c r="JT2295" s="7"/>
      <c r="JU2295" s="7"/>
      <c r="JV2295" s="7"/>
      <c r="JW2295" s="7"/>
      <c r="JX2295" s="7"/>
      <c r="JY2295" s="7"/>
      <c r="JZ2295" s="7"/>
      <c r="KA2295" s="7"/>
      <c r="KB2295" s="7"/>
      <c r="KC2295" s="7"/>
      <c r="KD2295" s="7"/>
      <c r="KE2295" s="7"/>
      <c r="KF2295" s="7"/>
      <c r="KG2295" s="7"/>
      <c r="KH2295" s="7"/>
      <c r="KI2295" s="7"/>
      <c r="KJ2295" s="7"/>
      <c r="KK2295" s="7"/>
      <c r="KL2295" s="7"/>
      <c r="KM2295" s="7"/>
      <c r="KN2295" s="7"/>
      <c r="KO2295" s="7"/>
      <c r="KP2295" s="7"/>
      <c r="KQ2295" s="7"/>
      <c r="KR2295" s="7"/>
      <c r="KS2295" s="7"/>
      <c r="KT2295" s="7"/>
      <c r="KU2295" s="7"/>
      <c r="KV2295" s="7"/>
      <c r="KW2295" s="7"/>
      <c r="KX2295" s="7"/>
      <c r="KY2295" s="7"/>
      <c r="KZ2295" s="7"/>
      <c r="LA2295" s="7"/>
      <c r="LB2295" s="7"/>
      <c r="LC2295" s="7"/>
      <c r="LD2295" s="7"/>
      <c r="LE2295" s="7"/>
      <c r="LF2295" s="7"/>
      <c r="LG2295" s="7"/>
      <c r="LH2295" s="7"/>
      <c r="LI2295" s="7"/>
      <c r="LJ2295" s="7"/>
      <c r="LK2295" s="7"/>
      <c r="LL2295" s="7"/>
      <c r="LM2295" s="7"/>
      <c r="LN2295" s="7"/>
      <c r="LO2295" s="7"/>
      <c r="LP2295" s="7"/>
      <c r="LQ2295" s="7"/>
      <c r="LR2295" s="7"/>
      <c r="LS2295" s="7"/>
      <c r="LT2295" s="7"/>
      <c r="LU2295" s="7"/>
      <c r="LV2295" s="7"/>
      <c r="LW2295" s="7"/>
      <c r="LX2295" s="7"/>
      <c r="LY2295" s="7"/>
      <c r="LZ2295" s="7"/>
      <c r="MA2295" s="7"/>
      <c r="MB2295" s="7"/>
      <c r="MC2295" s="7"/>
      <c r="MD2295" s="7"/>
      <c r="ME2295" s="7"/>
      <c r="MF2295" s="7"/>
      <c r="MG2295" s="7"/>
      <c r="MH2295" s="7"/>
      <c r="MI2295" s="7"/>
      <c r="MJ2295" s="7"/>
      <c r="MK2295" s="7"/>
      <c r="ML2295" s="7"/>
      <c r="MM2295" s="7"/>
      <c r="MN2295" s="7"/>
      <c r="MO2295" s="7"/>
      <c r="MP2295" s="7"/>
      <c r="MQ2295" s="7"/>
      <c r="MR2295" s="7"/>
      <c r="MS2295" s="7"/>
      <c r="MT2295" s="7"/>
      <c r="MU2295" s="7"/>
      <c r="MV2295" s="7"/>
      <c r="MW2295" s="7"/>
      <c r="MX2295" s="7"/>
      <c r="MY2295" s="7"/>
      <c r="MZ2295" s="7"/>
      <c r="NA2295" s="7"/>
      <c r="NB2295" s="7"/>
      <c r="NC2295" s="7"/>
      <c r="ND2295" s="7"/>
      <c r="NE2295" s="7"/>
      <c r="NF2295" s="7"/>
      <c r="NG2295" s="7"/>
      <c r="NH2295" s="7"/>
      <c r="NI2295" s="7"/>
      <c r="NJ2295" s="7"/>
      <c r="NK2295" s="7"/>
      <c r="NL2295" s="7"/>
      <c r="NM2295" s="7"/>
      <c r="NN2295" s="7"/>
      <c r="NO2295" s="7"/>
      <c r="NP2295" s="7"/>
      <c r="NQ2295" s="7"/>
      <c r="NR2295" s="7"/>
      <c r="NS2295" s="7"/>
      <c r="NT2295" s="7"/>
      <c r="NU2295" s="7"/>
      <c r="NV2295" s="7"/>
      <c r="NW2295" s="7"/>
      <c r="NX2295" s="7"/>
      <c r="NY2295" s="7"/>
      <c r="NZ2295" s="7"/>
      <c r="OA2295" s="7"/>
      <c r="OB2295" s="7"/>
      <c r="OC2295" s="7"/>
      <c r="OD2295" s="7"/>
      <c r="OE2295" s="7"/>
      <c r="OF2295" s="7"/>
      <c r="OG2295" s="7"/>
      <c r="OH2295" s="7"/>
      <c r="OI2295" s="7"/>
      <c r="OJ2295" s="7"/>
      <c r="OK2295" s="7"/>
      <c r="OL2295" s="7"/>
      <c r="OM2295" s="7"/>
      <c r="ON2295" s="7"/>
      <c r="OO2295" s="7"/>
      <c r="OP2295" s="7"/>
      <c r="OQ2295" s="7"/>
      <c r="OR2295" s="7"/>
      <c r="OS2295" s="7"/>
      <c r="OT2295" s="7"/>
      <c r="OU2295" s="7"/>
      <c r="OV2295" s="7"/>
      <c r="OW2295" s="7"/>
      <c r="OX2295" s="7"/>
      <c r="OY2295" s="7"/>
      <c r="OZ2295" s="7"/>
      <c r="PA2295" s="7"/>
      <c r="PB2295" s="7"/>
      <c r="PC2295" s="7"/>
      <c r="PD2295" s="7"/>
      <c r="PE2295" s="7"/>
      <c r="PF2295" s="7"/>
      <c r="PG2295" s="7"/>
      <c r="PH2295" s="7"/>
      <c r="PI2295" s="7"/>
      <c r="PJ2295" s="7"/>
      <c r="PK2295" s="7"/>
      <c r="PL2295" s="7"/>
      <c r="PM2295" s="7"/>
      <c r="PN2295" s="7"/>
      <c r="PO2295" s="7"/>
      <c r="PP2295" s="7"/>
      <c r="PQ2295" s="7"/>
      <c r="PR2295" s="7"/>
      <c r="PS2295" s="7"/>
      <c r="PT2295" s="7"/>
      <c r="PU2295" s="7"/>
      <c r="PV2295" s="7"/>
      <c r="PW2295" s="7"/>
      <c r="PX2295" s="7"/>
      <c r="PY2295" s="7"/>
      <c r="PZ2295" s="7"/>
      <c r="QA2295" s="7"/>
      <c r="QB2295" s="7"/>
      <c r="QC2295" s="7"/>
      <c r="QD2295" s="7"/>
      <c r="QE2295" s="7"/>
      <c r="QF2295" s="7"/>
      <c r="QG2295" s="7"/>
      <c r="QH2295" s="7"/>
      <c r="QI2295" s="7"/>
      <c r="QJ2295" s="7"/>
      <c r="QK2295" s="7"/>
      <c r="QL2295" s="7"/>
      <c r="QM2295" s="7"/>
      <c r="QN2295" s="7"/>
      <c r="QO2295" s="7"/>
      <c r="QP2295" s="7"/>
      <c r="QQ2295" s="7"/>
      <c r="QR2295" s="7"/>
      <c r="QS2295" s="7"/>
      <c r="QT2295" s="7"/>
      <c r="QU2295" s="7"/>
      <c r="QV2295" s="7"/>
      <c r="QW2295" s="7"/>
      <c r="QX2295" s="7"/>
      <c r="QY2295" s="7"/>
      <c r="QZ2295" s="7"/>
      <c r="RA2295" s="7"/>
      <c r="RB2295" s="7"/>
      <c r="RC2295" s="7"/>
      <c r="RD2295" s="7"/>
      <c r="RE2295" s="7"/>
      <c r="RF2295" s="7"/>
      <c r="RG2295" s="7"/>
      <c r="RH2295" s="7"/>
      <c r="RI2295" s="7"/>
      <c r="RJ2295" s="7"/>
      <c r="RK2295" s="7"/>
      <c r="RL2295" s="7"/>
      <c r="RM2295" s="7"/>
      <c r="RN2295" s="7"/>
      <c r="RO2295" s="7"/>
      <c r="RP2295" s="7"/>
      <c r="RQ2295" s="7"/>
      <c r="RR2295" s="7"/>
      <c r="RS2295" s="7"/>
      <c r="RT2295" s="7"/>
      <c r="RU2295" s="7"/>
      <c r="RV2295" s="7"/>
      <c r="RW2295" s="7"/>
      <c r="RX2295" s="7"/>
      <c r="RY2295" s="7"/>
      <c r="RZ2295" s="7"/>
      <c r="SA2295" s="7"/>
      <c r="SB2295" s="7"/>
      <c r="SC2295" s="7"/>
      <c r="SD2295" s="7"/>
      <c r="SE2295" s="7"/>
      <c r="SF2295" s="7"/>
      <c r="SG2295" s="7"/>
      <c r="SH2295" s="7"/>
      <c r="SI2295" s="7"/>
      <c r="SJ2295" s="7"/>
      <c r="SK2295" s="7"/>
      <c r="SL2295" s="7"/>
      <c r="SM2295" s="7"/>
      <c r="SN2295" s="7"/>
      <c r="SO2295" s="7"/>
      <c r="SP2295" s="7"/>
      <c r="SQ2295" s="7"/>
      <c r="SR2295" s="7"/>
      <c r="SS2295" s="7"/>
      <c r="ST2295" s="7"/>
      <c r="SU2295" s="7"/>
      <c r="SV2295" s="7"/>
      <c r="SW2295" s="7"/>
      <c r="SX2295" s="7"/>
      <c r="SY2295" s="7"/>
      <c r="SZ2295" s="7"/>
      <c r="TA2295" s="7"/>
      <c r="TB2295" s="7"/>
      <c r="TC2295" s="7"/>
      <c r="TD2295" s="7"/>
      <c r="TE2295" s="7"/>
      <c r="TF2295" s="7"/>
      <c r="TG2295" s="7"/>
      <c r="TH2295" s="7"/>
      <c r="TI2295" s="7"/>
      <c r="TJ2295" s="7"/>
      <c r="TK2295" s="7"/>
      <c r="TL2295" s="7"/>
      <c r="TM2295" s="7"/>
      <c r="TN2295" s="7"/>
      <c r="TO2295" s="7"/>
      <c r="TP2295" s="7"/>
      <c r="TQ2295" s="7"/>
      <c r="TR2295" s="7"/>
      <c r="TS2295" s="7"/>
      <c r="TT2295" s="7"/>
      <c r="TU2295" s="7"/>
      <c r="TV2295" s="7"/>
      <c r="TW2295" s="7"/>
      <c r="TX2295" s="7"/>
      <c r="TY2295" s="7"/>
      <c r="TZ2295" s="7"/>
      <c r="UA2295" s="7"/>
      <c r="UB2295" s="7"/>
      <c r="UC2295" s="7"/>
      <c r="UD2295" s="7"/>
      <c r="UE2295" s="7"/>
      <c r="UF2295" s="7"/>
      <c r="UG2295" s="7"/>
      <c r="UH2295" s="7"/>
      <c r="UI2295" s="7"/>
      <c r="UJ2295" s="7"/>
      <c r="UK2295" s="7"/>
      <c r="UL2295" s="7"/>
      <c r="UM2295" s="7"/>
      <c r="UN2295" s="7"/>
      <c r="UO2295" s="7"/>
      <c r="UP2295" s="7"/>
      <c r="UQ2295" s="7"/>
      <c r="UR2295" s="7"/>
      <c r="US2295" s="7"/>
      <c r="UT2295" s="7"/>
      <c r="UU2295" s="7"/>
      <c r="UV2295" s="7"/>
      <c r="UW2295" s="7"/>
      <c r="UX2295" s="7"/>
      <c r="UY2295" s="7"/>
      <c r="UZ2295" s="7"/>
      <c r="VA2295" s="7"/>
      <c r="VB2295" s="7"/>
      <c r="VC2295" s="7"/>
      <c r="VD2295" s="7"/>
      <c r="VE2295" s="7"/>
      <c r="VF2295" s="7"/>
      <c r="VG2295" s="7"/>
      <c r="VH2295" s="7"/>
      <c r="VI2295" s="7"/>
      <c r="VJ2295" s="7"/>
      <c r="VK2295" s="7"/>
      <c r="VL2295" s="7"/>
      <c r="VM2295" s="7"/>
      <c r="VN2295" s="7"/>
      <c r="VO2295" s="7"/>
      <c r="VP2295" s="7"/>
      <c r="VQ2295" s="7"/>
      <c r="VR2295" s="7"/>
      <c r="VS2295" s="7"/>
      <c r="VT2295" s="7"/>
      <c r="VU2295" s="7"/>
      <c r="VV2295" s="7"/>
      <c r="VW2295" s="7"/>
      <c r="VX2295" s="7"/>
      <c r="VY2295" s="7"/>
      <c r="VZ2295" s="7"/>
      <c r="WA2295" s="7"/>
      <c r="WB2295" s="7"/>
      <c r="WC2295" s="7"/>
      <c r="WD2295" s="7"/>
      <c r="WE2295" s="7"/>
      <c r="WF2295" s="7"/>
      <c r="WG2295" s="7"/>
      <c r="WH2295" s="7"/>
      <c r="WI2295" s="7"/>
      <c r="WJ2295" s="7"/>
      <c r="WK2295" s="7"/>
      <c r="WL2295" s="7"/>
      <c r="WM2295" s="7"/>
      <c r="WN2295" s="7"/>
      <c r="WO2295" s="7"/>
      <c r="WP2295" s="7"/>
      <c r="WQ2295" s="7"/>
      <c r="WR2295" s="7"/>
      <c r="WS2295" s="7"/>
      <c r="WT2295" s="7"/>
      <c r="WU2295" s="7"/>
      <c r="WV2295" s="7"/>
      <c r="WW2295" s="7"/>
      <c r="WX2295" s="7"/>
      <c r="WY2295" s="7"/>
      <c r="WZ2295" s="7"/>
      <c r="XA2295" s="7"/>
      <c r="XB2295" s="7"/>
      <c r="XC2295" s="7"/>
      <c r="XD2295" s="7"/>
      <c r="XE2295" s="7"/>
      <c r="XF2295" s="7"/>
      <c r="XG2295" s="7"/>
      <c r="XH2295" s="7"/>
      <c r="XI2295" s="7"/>
      <c r="XJ2295" s="7"/>
      <c r="XK2295" s="7"/>
      <c r="XL2295" s="7"/>
      <c r="XM2295" s="7"/>
      <c r="XN2295" s="7"/>
      <c r="XO2295" s="7"/>
      <c r="XP2295" s="7"/>
      <c r="XQ2295" s="7"/>
      <c r="XR2295" s="7"/>
      <c r="XS2295" s="7"/>
      <c r="XT2295" s="7"/>
      <c r="XU2295" s="7"/>
      <c r="XV2295" s="7"/>
      <c r="XW2295" s="7"/>
      <c r="XX2295" s="7"/>
      <c r="XY2295" s="7"/>
      <c r="XZ2295" s="7"/>
      <c r="YA2295" s="7"/>
      <c r="YB2295" s="7"/>
      <c r="YC2295" s="7"/>
      <c r="YD2295" s="7"/>
      <c r="YE2295" s="7"/>
      <c r="YF2295" s="7"/>
      <c r="YG2295" s="7"/>
      <c r="YH2295" s="7"/>
      <c r="YI2295" s="7"/>
      <c r="YJ2295" s="7"/>
      <c r="YK2295" s="7"/>
      <c r="YL2295" s="7"/>
      <c r="YM2295" s="7"/>
      <c r="YN2295" s="7"/>
      <c r="YO2295" s="7"/>
      <c r="YP2295" s="7"/>
      <c r="YQ2295" s="7"/>
      <c r="YR2295" s="7"/>
      <c r="YS2295" s="7"/>
      <c r="YT2295" s="7"/>
      <c r="YU2295" s="7"/>
      <c r="YV2295" s="7"/>
      <c r="YW2295" s="7"/>
      <c r="YX2295" s="7"/>
      <c r="YY2295" s="7"/>
      <c r="YZ2295" s="7"/>
      <c r="ZA2295" s="7"/>
      <c r="ZB2295" s="7"/>
      <c r="ZC2295" s="7"/>
      <c r="ZD2295" s="7"/>
      <c r="ZE2295" s="7"/>
      <c r="ZF2295" s="7"/>
      <c r="ZG2295" s="7"/>
      <c r="ZH2295" s="7"/>
      <c r="ZI2295" s="7"/>
      <c r="ZJ2295" s="7"/>
      <c r="ZK2295" s="7"/>
      <c r="ZL2295" s="7"/>
      <c r="ZM2295" s="7"/>
      <c r="ZN2295" s="7"/>
      <c r="ZO2295" s="7"/>
      <c r="ZP2295" s="7"/>
      <c r="ZQ2295" s="7"/>
      <c r="ZR2295" s="7"/>
      <c r="ZS2295" s="7"/>
      <c r="ZT2295" s="7"/>
      <c r="ZU2295" s="7"/>
      <c r="ZV2295" s="7"/>
      <c r="ZW2295" s="7"/>
      <c r="ZX2295" s="7"/>
      <c r="ZY2295" s="7"/>
      <c r="ZZ2295" s="7"/>
      <c r="AAA2295" s="7"/>
      <c r="AAB2295" s="7"/>
      <c r="AAC2295" s="7"/>
      <c r="AAD2295" s="7"/>
      <c r="AAE2295" s="7"/>
      <c r="AAF2295" s="7"/>
      <c r="AAG2295" s="7"/>
      <c r="AAH2295" s="7"/>
      <c r="AAI2295" s="7"/>
      <c r="AAJ2295" s="7"/>
      <c r="AAK2295" s="7"/>
      <c r="AAL2295" s="7"/>
      <c r="AAM2295" s="7"/>
      <c r="AAN2295" s="7"/>
      <c r="AAO2295" s="7"/>
      <c r="AAP2295" s="7"/>
      <c r="AAQ2295" s="7"/>
      <c r="AAR2295" s="7"/>
      <c r="AAS2295" s="7"/>
      <c r="AAT2295" s="7"/>
      <c r="AAU2295" s="7"/>
      <c r="AAV2295" s="7"/>
      <c r="AAW2295" s="7"/>
      <c r="AAX2295" s="7"/>
      <c r="AAY2295" s="7"/>
      <c r="AAZ2295" s="7"/>
      <c r="ABA2295" s="7"/>
      <c r="ABB2295" s="7"/>
      <c r="ABC2295" s="7"/>
      <c r="ABD2295" s="7"/>
      <c r="ABE2295" s="7"/>
      <c r="ABF2295" s="7"/>
      <c r="ABG2295" s="7"/>
      <c r="ABH2295" s="7"/>
      <c r="ABI2295" s="7"/>
      <c r="ABJ2295" s="7"/>
      <c r="ABK2295" s="7"/>
      <c r="ABL2295" s="7"/>
      <c r="ABM2295" s="7"/>
      <c r="ABN2295" s="7"/>
      <c r="ABO2295" s="7"/>
      <c r="ABP2295" s="7"/>
      <c r="ABQ2295" s="7"/>
      <c r="ABR2295" s="7"/>
      <c r="ABS2295" s="7"/>
      <c r="ABT2295" s="7"/>
      <c r="ABU2295" s="7"/>
      <c r="ABV2295" s="7"/>
      <c r="ABW2295" s="7"/>
      <c r="ABX2295" s="7"/>
      <c r="ABY2295" s="7"/>
      <c r="ABZ2295" s="7"/>
      <c r="ACA2295" s="7"/>
      <c r="ACB2295" s="7"/>
      <c r="ACC2295" s="7"/>
      <c r="ACD2295" s="7"/>
      <c r="ACE2295" s="7"/>
      <c r="ACF2295" s="7"/>
      <c r="ACG2295" s="7"/>
      <c r="ACH2295" s="7"/>
      <c r="ACI2295" s="7"/>
      <c r="ACJ2295" s="7"/>
      <c r="ACK2295" s="7"/>
      <c r="ACL2295" s="7"/>
      <c r="ACM2295" s="7"/>
      <c r="ACN2295" s="7"/>
      <c r="ACO2295" s="7"/>
      <c r="ACP2295" s="7"/>
      <c r="ACQ2295" s="7"/>
      <c r="ACR2295" s="7"/>
      <c r="ACS2295" s="7"/>
      <c r="ACT2295" s="7"/>
      <c r="ACU2295" s="7"/>
      <c r="ACV2295" s="7"/>
      <c r="ACW2295" s="7"/>
      <c r="ACX2295" s="7"/>
      <c r="ACY2295" s="7"/>
      <c r="ACZ2295" s="7"/>
      <c r="ADA2295" s="7"/>
      <c r="ADB2295" s="7"/>
      <c r="ADC2295" s="7"/>
      <c r="ADD2295" s="7"/>
      <c r="ADE2295" s="7"/>
      <c r="ADF2295" s="7"/>
      <c r="ADG2295" s="7"/>
      <c r="ADH2295" s="7"/>
      <c r="ADI2295" s="7"/>
      <c r="ADJ2295" s="7"/>
      <c r="ADK2295" s="7"/>
      <c r="ADL2295" s="7"/>
      <c r="ADM2295" s="7"/>
      <c r="ADN2295" s="7"/>
      <c r="ADO2295" s="7"/>
      <c r="ADP2295" s="7"/>
      <c r="ADQ2295" s="7"/>
      <c r="ADR2295" s="7"/>
      <c r="ADS2295" s="7"/>
      <c r="ADT2295" s="7"/>
      <c r="ADU2295" s="7"/>
      <c r="ADV2295" s="7"/>
      <c r="ADW2295" s="7"/>
      <c r="ADX2295" s="7"/>
      <c r="ADY2295" s="7"/>
      <c r="ADZ2295" s="7"/>
      <c r="AEA2295" s="7"/>
      <c r="AEB2295" s="7"/>
      <c r="AEC2295" s="7"/>
      <c r="AED2295" s="7"/>
      <c r="AEE2295" s="7"/>
      <c r="AEF2295" s="7"/>
      <c r="AEG2295" s="7"/>
      <c r="AEH2295" s="7"/>
      <c r="AEI2295" s="7"/>
      <c r="AEJ2295" s="7"/>
      <c r="AEK2295" s="7"/>
      <c r="AEL2295" s="7"/>
      <c r="AEM2295" s="7"/>
      <c r="AEN2295" s="7"/>
      <c r="AEO2295" s="7"/>
      <c r="AEP2295" s="7"/>
      <c r="AEQ2295" s="7"/>
      <c r="AER2295" s="7"/>
      <c r="AES2295" s="7"/>
      <c r="AET2295" s="7"/>
      <c r="AEU2295" s="7"/>
      <c r="AEV2295" s="7"/>
      <c r="AEW2295" s="7"/>
      <c r="AEX2295" s="7"/>
      <c r="AEY2295" s="7"/>
      <c r="AEZ2295" s="7"/>
      <c r="AFA2295" s="7"/>
      <c r="AFB2295" s="7"/>
      <c r="AFC2295" s="7"/>
      <c r="AFD2295" s="7"/>
      <c r="AFE2295" s="7"/>
      <c r="AFF2295" s="7"/>
      <c r="AFG2295" s="7"/>
      <c r="AFH2295" s="7"/>
      <c r="AFI2295" s="7"/>
      <c r="AFJ2295" s="7"/>
      <c r="AFK2295" s="7"/>
      <c r="AFL2295" s="7"/>
      <c r="AFM2295" s="7"/>
      <c r="AFN2295" s="7"/>
      <c r="AFO2295" s="7"/>
      <c r="AFP2295" s="7"/>
      <c r="AFQ2295" s="7"/>
      <c r="AFR2295" s="7"/>
      <c r="AFS2295" s="7"/>
      <c r="AFT2295" s="7"/>
      <c r="AFU2295" s="7"/>
      <c r="AFV2295" s="7"/>
      <c r="AFW2295" s="7"/>
      <c r="AFX2295" s="7"/>
      <c r="AFY2295" s="7"/>
      <c r="AFZ2295" s="7"/>
      <c r="AGA2295" s="7"/>
      <c r="AGB2295" s="7"/>
      <c r="AGC2295" s="7"/>
      <c r="AGD2295" s="7"/>
      <c r="AGE2295" s="7"/>
      <c r="AGF2295" s="7"/>
      <c r="AGG2295" s="7"/>
      <c r="AGH2295" s="7"/>
      <c r="AGI2295" s="7"/>
      <c r="AGJ2295" s="7"/>
      <c r="AGK2295" s="7"/>
      <c r="AGL2295" s="7"/>
      <c r="AGM2295" s="7"/>
      <c r="AGN2295" s="7"/>
      <c r="AGO2295" s="7"/>
      <c r="AGP2295" s="7"/>
      <c r="AGQ2295" s="7"/>
      <c r="AGR2295" s="7"/>
      <c r="AGS2295" s="7"/>
      <c r="AGT2295" s="7"/>
      <c r="AGU2295" s="7"/>
      <c r="AGV2295" s="7"/>
      <c r="AGW2295" s="7"/>
      <c r="AGX2295" s="7"/>
      <c r="AGY2295" s="7"/>
      <c r="AGZ2295" s="7"/>
      <c r="AHA2295" s="7"/>
      <c r="AHB2295" s="7"/>
      <c r="AHC2295" s="7"/>
      <c r="AHD2295" s="7"/>
      <c r="AHE2295" s="7"/>
      <c r="AHF2295" s="7"/>
      <c r="AHG2295" s="7"/>
      <c r="AHH2295" s="7"/>
      <c r="AHI2295" s="7"/>
      <c r="AHJ2295" s="7"/>
      <c r="AHK2295" s="7"/>
      <c r="AHL2295" s="7"/>
      <c r="AHM2295" s="7"/>
      <c r="AHN2295" s="7"/>
      <c r="AHO2295" s="7"/>
      <c r="AHP2295" s="7"/>
      <c r="AHQ2295" s="7"/>
      <c r="AHR2295" s="7"/>
      <c r="AHS2295" s="7"/>
      <c r="AHT2295" s="7"/>
      <c r="AHU2295" s="7"/>
      <c r="AHV2295" s="7"/>
      <c r="AHW2295" s="7"/>
      <c r="AHX2295" s="7"/>
      <c r="AHY2295" s="7"/>
      <c r="AHZ2295" s="7"/>
      <c r="AIA2295" s="7"/>
      <c r="AIB2295" s="7"/>
      <c r="AIC2295" s="7"/>
      <c r="AID2295" s="7"/>
      <c r="AIE2295" s="7"/>
      <c r="AIF2295" s="7"/>
      <c r="AIG2295" s="7"/>
      <c r="AIH2295" s="7"/>
      <c r="AII2295" s="7"/>
      <c r="AIJ2295" s="7"/>
      <c r="AIK2295" s="7"/>
      <c r="AIL2295" s="7"/>
      <c r="AIM2295" s="7"/>
      <c r="AIN2295" s="7"/>
      <c r="AIO2295" s="7"/>
      <c r="AIP2295" s="7"/>
      <c r="AIQ2295" s="7"/>
      <c r="AIR2295" s="7"/>
      <c r="AIS2295" s="7"/>
      <c r="AIT2295" s="7"/>
      <c r="AIU2295" s="7"/>
      <c r="AIV2295" s="7"/>
      <c r="AIW2295" s="7"/>
      <c r="AIX2295" s="7"/>
      <c r="AIY2295" s="7"/>
      <c r="AIZ2295" s="7"/>
      <c r="AJA2295" s="7"/>
      <c r="AJB2295" s="7"/>
      <c r="AJC2295" s="7"/>
      <c r="AJD2295" s="7"/>
      <c r="AJE2295" s="7"/>
      <c r="AJF2295" s="7"/>
      <c r="AJG2295" s="7"/>
      <c r="AJH2295" s="7"/>
      <c r="AJI2295" s="7"/>
      <c r="AJJ2295" s="7"/>
      <c r="AJK2295" s="7"/>
      <c r="AJL2295" s="7"/>
      <c r="AJM2295" s="7"/>
      <c r="AJN2295" s="7"/>
      <c r="AJO2295" s="7"/>
      <c r="AJP2295" s="7"/>
      <c r="AJQ2295" s="7"/>
      <c r="AJR2295" s="7"/>
      <c r="AJS2295" s="7"/>
      <c r="AJT2295" s="7"/>
      <c r="AJU2295" s="7"/>
      <c r="AJV2295" s="7"/>
      <c r="AJW2295" s="7"/>
      <c r="AJX2295" s="7"/>
      <c r="AJY2295" s="7"/>
      <c r="AJZ2295" s="7"/>
      <c r="AKA2295" s="7"/>
      <c r="AKB2295" s="7"/>
      <c r="AKC2295" s="7"/>
      <c r="AKD2295" s="7"/>
      <c r="AKE2295" s="7"/>
      <c r="AKF2295" s="7"/>
      <c r="AKG2295" s="7"/>
      <c r="AKH2295" s="7"/>
      <c r="AKI2295" s="7"/>
      <c r="AKJ2295" s="7"/>
      <c r="AKK2295" s="7"/>
      <c r="AKL2295" s="7"/>
      <c r="AKM2295" s="7"/>
      <c r="AKN2295" s="7"/>
      <c r="AKO2295" s="7"/>
      <c r="AKP2295" s="7"/>
      <c r="AKQ2295" s="7"/>
      <c r="AKR2295" s="7"/>
      <c r="AKS2295" s="7"/>
      <c r="AKT2295" s="7"/>
      <c r="AKU2295" s="7"/>
      <c r="AKV2295" s="7"/>
      <c r="AKW2295" s="7"/>
      <c r="AKX2295" s="7"/>
      <c r="AKY2295" s="7"/>
      <c r="AKZ2295" s="7"/>
      <c r="ALA2295" s="7"/>
      <c r="ALB2295" s="7"/>
      <c r="ALC2295" s="7"/>
      <c r="ALD2295" s="7"/>
      <c r="ALE2295" s="7"/>
      <c r="ALF2295" s="7"/>
      <c r="ALG2295" s="7"/>
      <c r="ALH2295" s="7"/>
      <c r="ALI2295" s="7"/>
      <c r="ALJ2295" s="7"/>
      <c r="ALK2295" s="7"/>
      <c r="ALL2295" s="7"/>
      <c r="ALM2295" s="7"/>
      <c r="ALN2295" s="7"/>
      <c r="ALO2295" s="7"/>
      <c r="ALP2295" s="7"/>
      <c r="ALQ2295" s="7"/>
      <c r="ALR2295" s="7"/>
      <c r="ALS2295" s="7"/>
      <c r="ALT2295" s="7"/>
      <c r="ALU2295" s="7"/>
      <c r="ALV2295" s="7"/>
      <c r="ALW2295" s="7"/>
      <c r="ALX2295" s="7"/>
      <c r="ALY2295" s="7"/>
      <c r="ALZ2295" s="7"/>
      <c r="AMA2295" s="7"/>
      <c r="AMB2295" s="7"/>
      <c r="AMC2295" s="7"/>
      <c r="AMD2295" s="7"/>
      <c r="AME2295" s="7"/>
      <c r="AMF2295" s="7"/>
      <c r="AMG2295" s="7"/>
      <c r="AMH2295" s="7"/>
      <c r="AMI2295" s="7"/>
      <c r="AMJ2295" s="7"/>
      <c r="AMK2295" s="7"/>
      <c r="AML2295" s="7"/>
      <c r="AMM2295" s="7"/>
      <c r="AMN2295" s="7"/>
      <c r="AMO2295" s="7"/>
      <c r="AMP2295" s="7"/>
      <c r="AMQ2295" s="7"/>
      <c r="AMR2295" s="7"/>
      <c r="AMS2295" s="7"/>
      <c r="AMT2295" s="7"/>
      <c r="AMU2295" s="7"/>
      <c r="AMV2295" s="7"/>
      <c r="AMW2295" s="7"/>
      <c r="AMX2295" s="7"/>
      <c r="AMY2295" s="7"/>
      <c r="AMZ2295" s="7"/>
      <c r="ANA2295" s="7"/>
      <c r="ANB2295" s="7"/>
      <c r="ANC2295" s="7"/>
      <c r="AND2295" s="7"/>
      <c r="ANE2295" s="7"/>
      <c r="ANF2295" s="7"/>
      <c r="ANG2295" s="7"/>
      <c r="ANH2295" s="7"/>
      <c r="ANI2295" s="7"/>
      <c r="ANJ2295" s="7"/>
      <c r="ANK2295" s="7"/>
      <c r="ANL2295" s="7"/>
      <c r="ANM2295" s="7"/>
      <c r="ANN2295" s="7"/>
      <c r="ANO2295" s="7"/>
      <c r="ANP2295" s="7"/>
      <c r="ANQ2295" s="7"/>
      <c r="ANR2295" s="7"/>
      <c r="ANS2295" s="7"/>
      <c r="ANT2295" s="7"/>
      <c r="ANU2295" s="7"/>
      <c r="ANV2295" s="7"/>
      <c r="ANW2295" s="7"/>
      <c r="ANX2295" s="7"/>
      <c r="ANY2295" s="7"/>
      <c r="ANZ2295" s="7"/>
      <c r="AOA2295" s="7"/>
      <c r="AOB2295" s="7"/>
      <c r="AOC2295" s="7"/>
      <c r="AOD2295" s="7"/>
      <c r="AOE2295" s="7"/>
      <c r="AOF2295" s="7"/>
      <c r="AOG2295" s="7"/>
      <c r="AOH2295" s="7"/>
      <c r="AOI2295" s="7"/>
      <c r="AOJ2295" s="7"/>
      <c r="AOK2295" s="7"/>
      <c r="AOL2295" s="7"/>
      <c r="AOM2295" s="7"/>
      <c r="AON2295" s="7"/>
      <c r="AOO2295" s="7"/>
      <c r="AOP2295" s="7"/>
      <c r="AOQ2295" s="7"/>
      <c r="AOR2295" s="7"/>
      <c r="AOS2295" s="7"/>
      <c r="AOT2295" s="7"/>
      <c r="AOU2295" s="7"/>
      <c r="AOV2295" s="7"/>
      <c r="AOW2295" s="7"/>
      <c r="AOX2295" s="7"/>
      <c r="AOY2295" s="7"/>
      <c r="AOZ2295" s="7"/>
      <c r="APA2295" s="7"/>
      <c r="APB2295" s="7"/>
      <c r="APC2295" s="7"/>
      <c r="APD2295" s="7"/>
      <c r="APE2295" s="7"/>
      <c r="APF2295" s="7"/>
      <c r="APG2295" s="7"/>
      <c r="APH2295" s="7"/>
      <c r="API2295" s="7"/>
      <c r="APJ2295" s="7"/>
      <c r="APK2295" s="7"/>
      <c r="APL2295" s="7"/>
      <c r="APM2295" s="7"/>
      <c r="APN2295" s="7"/>
      <c r="APO2295" s="7"/>
      <c r="APP2295" s="7"/>
      <c r="APQ2295" s="7"/>
      <c r="APR2295" s="7"/>
      <c r="APS2295" s="7"/>
      <c r="APT2295" s="7"/>
      <c r="APU2295" s="7"/>
      <c r="APV2295" s="7"/>
      <c r="APW2295" s="7"/>
      <c r="APX2295" s="7"/>
      <c r="APY2295" s="7"/>
      <c r="APZ2295" s="7"/>
      <c r="AQA2295" s="7"/>
      <c r="AQB2295" s="7"/>
      <c r="AQC2295" s="7"/>
      <c r="AQD2295" s="7"/>
      <c r="AQE2295" s="7"/>
      <c r="AQF2295" s="7"/>
      <c r="AQG2295" s="7"/>
      <c r="AQH2295" s="7"/>
      <c r="AQI2295" s="7"/>
      <c r="AQJ2295" s="7"/>
      <c r="AQK2295" s="7"/>
      <c r="AQL2295" s="7"/>
      <c r="AQM2295" s="7"/>
      <c r="AQN2295" s="7"/>
      <c r="AQO2295" s="7"/>
      <c r="AQP2295" s="7"/>
      <c r="AQQ2295" s="7"/>
      <c r="AQR2295" s="7"/>
      <c r="AQS2295" s="7"/>
      <c r="AQT2295" s="7"/>
      <c r="AQU2295" s="7"/>
      <c r="AQV2295" s="7"/>
      <c r="AQW2295" s="7"/>
      <c r="AQX2295" s="7"/>
      <c r="AQY2295" s="7"/>
      <c r="AQZ2295" s="7"/>
      <c r="ARA2295" s="7"/>
      <c r="ARB2295" s="7"/>
      <c r="ARC2295" s="7"/>
      <c r="ARD2295" s="7"/>
      <c r="ARE2295" s="7"/>
      <c r="ARF2295" s="7"/>
      <c r="ARG2295" s="7"/>
      <c r="ARH2295" s="7"/>
      <c r="ARI2295" s="7"/>
      <c r="ARJ2295" s="7"/>
      <c r="ARK2295" s="7"/>
      <c r="ARL2295" s="7"/>
      <c r="ARM2295" s="7"/>
      <c r="ARN2295" s="7"/>
      <c r="ARO2295" s="7"/>
      <c r="ARP2295" s="7"/>
      <c r="ARQ2295" s="7"/>
      <c r="ARR2295" s="7"/>
      <c r="ARS2295" s="7"/>
      <c r="ART2295" s="7"/>
      <c r="ARU2295" s="7"/>
      <c r="ARV2295" s="7"/>
      <c r="ARW2295" s="7"/>
      <c r="ARX2295" s="7"/>
      <c r="ARY2295" s="7"/>
      <c r="ARZ2295" s="7"/>
      <c r="ASA2295" s="7"/>
      <c r="ASB2295" s="7"/>
      <c r="ASC2295" s="7"/>
      <c r="ASD2295" s="7"/>
      <c r="ASE2295" s="7"/>
      <c r="ASF2295" s="7"/>
      <c r="ASG2295" s="7"/>
      <c r="ASH2295" s="7"/>
      <c r="ASI2295" s="7"/>
      <c r="ASJ2295" s="7"/>
      <c r="ASK2295" s="7"/>
      <c r="ASL2295" s="7"/>
      <c r="ASM2295" s="7"/>
      <c r="ASN2295" s="7"/>
      <c r="ASO2295" s="7"/>
      <c r="ASP2295" s="7"/>
      <c r="ASQ2295" s="7"/>
      <c r="ASR2295" s="7"/>
      <c r="ASS2295" s="7"/>
      <c r="AST2295" s="7"/>
      <c r="ASU2295" s="7"/>
      <c r="ASV2295" s="7"/>
      <c r="ASW2295" s="7"/>
      <c r="ASX2295" s="7"/>
      <c r="ASY2295" s="7"/>
      <c r="ASZ2295" s="7"/>
      <c r="ATA2295" s="7"/>
      <c r="ATB2295" s="7"/>
      <c r="ATC2295" s="7"/>
      <c r="ATD2295" s="7"/>
      <c r="ATE2295" s="7"/>
      <c r="ATF2295" s="7"/>
      <c r="ATG2295" s="7"/>
      <c r="ATH2295" s="7"/>
      <c r="ATI2295" s="7"/>
      <c r="ATJ2295" s="7"/>
      <c r="ATK2295" s="7"/>
      <c r="ATL2295" s="7"/>
      <c r="ATM2295" s="7"/>
      <c r="ATN2295" s="7"/>
      <c r="ATO2295" s="7"/>
      <c r="ATP2295" s="7"/>
      <c r="ATQ2295" s="7"/>
      <c r="ATR2295" s="7"/>
      <c r="ATS2295" s="7"/>
      <c r="ATT2295" s="7"/>
      <c r="ATU2295" s="7"/>
      <c r="ATV2295" s="7"/>
      <c r="ATW2295" s="7"/>
      <c r="ATX2295" s="7"/>
      <c r="ATY2295" s="7"/>
      <c r="ATZ2295" s="7"/>
      <c r="AUA2295" s="7"/>
      <c r="AUB2295" s="7"/>
      <c r="AUC2295" s="7"/>
      <c r="AUD2295" s="7"/>
      <c r="AUE2295" s="7"/>
      <c r="AUF2295" s="7"/>
      <c r="AUG2295" s="7"/>
      <c r="AUH2295" s="7"/>
      <c r="AUI2295" s="7"/>
      <c r="AUJ2295" s="7"/>
      <c r="AUK2295" s="7"/>
      <c r="AUL2295" s="7"/>
      <c r="AUM2295" s="7"/>
      <c r="AUN2295" s="7"/>
      <c r="AUO2295" s="7"/>
      <c r="AUP2295" s="7"/>
      <c r="AUQ2295" s="7"/>
      <c r="AUR2295" s="7"/>
      <c r="AUS2295" s="7"/>
      <c r="AUT2295" s="7"/>
      <c r="AUU2295" s="7"/>
      <c r="AUV2295" s="7"/>
      <c r="AUW2295" s="7"/>
      <c r="AUX2295" s="7"/>
      <c r="AUY2295" s="7"/>
      <c r="AUZ2295" s="7"/>
      <c r="AVA2295" s="7"/>
      <c r="AVB2295" s="7"/>
      <c r="AVC2295" s="7"/>
      <c r="AVD2295" s="7"/>
      <c r="AVE2295" s="7"/>
      <c r="AVF2295" s="7"/>
      <c r="AVG2295" s="7"/>
      <c r="AVH2295" s="7"/>
      <c r="AVI2295" s="7"/>
      <c r="AVJ2295" s="7"/>
      <c r="AVK2295" s="7"/>
      <c r="AVL2295" s="7"/>
      <c r="AVM2295" s="7"/>
      <c r="AVN2295" s="7"/>
      <c r="AVO2295" s="7"/>
      <c r="AVP2295" s="7"/>
      <c r="AVQ2295" s="7"/>
      <c r="AVR2295" s="7"/>
      <c r="AVS2295" s="7"/>
      <c r="AVT2295" s="7"/>
      <c r="AVU2295" s="7"/>
      <c r="AVV2295" s="7"/>
      <c r="AVW2295" s="7"/>
      <c r="AVX2295" s="7"/>
      <c r="AVY2295" s="7"/>
      <c r="AVZ2295" s="7"/>
      <c r="AWA2295" s="7"/>
      <c r="AWB2295" s="7"/>
      <c r="AWC2295" s="7"/>
      <c r="AWD2295" s="7"/>
      <c r="AWE2295" s="7"/>
      <c r="AWF2295" s="7"/>
      <c r="AWG2295" s="7"/>
      <c r="AWH2295" s="7"/>
      <c r="AWI2295" s="7"/>
      <c r="AWJ2295" s="7"/>
      <c r="AWK2295" s="7"/>
      <c r="AWL2295" s="7"/>
      <c r="AWM2295" s="7"/>
      <c r="AWN2295" s="7"/>
      <c r="AWO2295" s="7"/>
      <c r="AWP2295" s="7"/>
      <c r="AWQ2295" s="7"/>
      <c r="AWR2295" s="7"/>
      <c r="AWS2295" s="7"/>
      <c r="AWT2295" s="7"/>
      <c r="AWU2295" s="7"/>
      <c r="AWV2295" s="7"/>
      <c r="AWW2295" s="7"/>
      <c r="AWX2295" s="7"/>
      <c r="AWY2295" s="7"/>
      <c r="AWZ2295" s="7"/>
      <c r="AXA2295" s="7"/>
      <c r="AXB2295" s="7"/>
      <c r="AXC2295" s="7"/>
      <c r="AXD2295" s="7"/>
      <c r="AXE2295" s="7"/>
      <c r="AXF2295" s="7"/>
      <c r="AXG2295" s="7"/>
      <c r="AXH2295" s="7"/>
      <c r="AXI2295" s="7"/>
      <c r="AXJ2295" s="7"/>
      <c r="AXK2295" s="7"/>
      <c r="AXL2295" s="7"/>
      <c r="AXM2295" s="7"/>
      <c r="AXN2295" s="7"/>
      <c r="AXO2295" s="7"/>
      <c r="AXP2295" s="7"/>
      <c r="AXQ2295" s="7"/>
      <c r="AXR2295" s="7"/>
      <c r="AXS2295" s="7"/>
      <c r="AXT2295" s="7"/>
      <c r="AXU2295" s="7"/>
      <c r="AXV2295" s="7"/>
      <c r="AXW2295" s="7"/>
      <c r="AXX2295" s="7"/>
      <c r="AXY2295" s="7"/>
      <c r="AXZ2295" s="7"/>
      <c r="AYA2295" s="7"/>
      <c r="AYB2295" s="7"/>
      <c r="AYC2295" s="7"/>
      <c r="AYD2295" s="7"/>
      <c r="AYE2295" s="7"/>
      <c r="AYF2295" s="7"/>
      <c r="AYG2295" s="7"/>
      <c r="AYH2295" s="7"/>
      <c r="AYI2295" s="7"/>
      <c r="AYJ2295" s="7"/>
      <c r="AYK2295" s="7"/>
      <c r="AYL2295" s="7"/>
      <c r="AYM2295" s="7"/>
      <c r="AYN2295" s="7"/>
      <c r="AYO2295" s="7"/>
      <c r="AYP2295" s="7"/>
      <c r="AYQ2295" s="7"/>
      <c r="AYR2295" s="7"/>
      <c r="AYS2295" s="7"/>
      <c r="AYT2295" s="7"/>
      <c r="AYU2295" s="7"/>
      <c r="AYV2295" s="7"/>
      <c r="AYW2295" s="7"/>
      <c r="AYX2295" s="7"/>
      <c r="AYY2295" s="7"/>
      <c r="AYZ2295" s="7"/>
      <c r="AZA2295" s="7"/>
      <c r="AZB2295" s="7"/>
      <c r="AZC2295" s="7"/>
      <c r="AZD2295" s="7"/>
      <c r="AZE2295" s="7"/>
      <c r="AZF2295" s="7"/>
      <c r="AZG2295" s="7"/>
      <c r="AZH2295" s="7"/>
      <c r="AZI2295" s="7"/>
      <c r="AZJ2295" s="7"/>
      <c r="AZK2295" s="7"/>
      <c r="AZL2295" s="7"/>
      <c r="AZM2295" s="7"/>
      <c r="AZN2295" s="7"/>
      <c r="AZO2295" s="7"/>
      <c r="AZP2295" s="7"/>
      <c r="AZQ2295" s="7"/>
      <c r="AZR2295" s="7"/>
      <c r="AZS2295" s="7"/>
      <c r="AZT2295" s="7"/>
      <c r="AZU2295" s="7"/>
      <c r="AZV2295" s="7"/>
      <c r="AZW2295" s="7"/>
      <c r="AZX2295" s="7"/>
      <c r="AZY2295" s="7"/>
      <c r="AZZ2295" s="7"/>
      <c r="BAA2295" s="7"/>
      <c r="BAB2295" s="7"/>
      <c r="BAC2295" s="7"/>
      <c r="BAD2295" s="7"/>
      <c r="BAE2295" s="7"/>
      <c r="BAF2295" s="7"/>
      <c r="BAG2295" s="7"/>
      <c r="BAH2295" s="7"/>
      <c r="BAI2295" s="7"/>
      <c r="BAJ2295" s="7"/>
      <c r="BAK2295" s="7"/>
      <c r="BAL2295" s="7"/>
      <c r="BAM2295" s="7"/>
      <c r="BAN2295" s="7"/>
      <c r="BAO2295" s="7"/>
      <c r="BAP2295" s="7"/>
      <c r="BAQ2295" s="7"/>
      <c r="BAR2295" s="7"/>
      <c r="BAS2295" s="7"/>
      <c r="BAT2295" s="7"/>
      <c r="BAU2295" s="7"/>
      <c r="BAV2295" s="7"/>
      <c r="BAW2295" s="7"/>
      <c r="BAX2295" s="7"/>
      <c r="BAY2295" s="7"/>
      <c r="BAZ2295" s="7"/>
      <c r="BBA2295" s="7"/>
      <c r="BBB2295" s="7"/>
      <c r="BBC2295" s="7"/>
      <c r="BBD2295" s="7"/>
      <c r="BBE2295" s="7"/>
      <c r="BBF2295" s="7"/>
      <c r="BBG2295" s="7"/>
      <c r="BBH2295" s="7"/>
      <c r="BBI2295" s="7"/>
      <c r="BBJ2295" s="7"/>
      <c r="BBK2295" s="7"/>
      <c r="BBL2295" s="7"/>
      <c r="BBM2295" s="7"/>
      <c r="BBN2295" s="7"/>
      <c r="BBO2295" s="7"/>
      <c r="BBP2295" s="7"/>
      <c r="BBQ2295" s="7"/>
      <c r="BBR2295" s="7"/>
      <c r="BBS2295" s="7"/>
      <c r="BBT2295" s="7"/>
      <c r="BBU2295" s="7"/>
      <c r="BBV2295" s="7"/>
      <c r="BBW2295" s="7"/>
      <c r="BBX2295" s="7"/>
      <c r="BBY2295" s="7"/>
      <c r="BBZ2295" s="7"/>
      <c r="BCA2295" s="7"/>
      <c r="BCB2295" s="7"/>
      <c r="BCC2295" s="7"/>
      <c r="BCD2295" s="7"/>
      <c r="BCE2295" s="7"/>
      <c r="BCF2295" s="7"/>
      <c r="BCG2295" s="7"/>
      <c r="BCH2295" s="7"/>
      <c r="BCI2295" s="7"/>
      <c r="BCJ2295" s="7"/>
      <c r="BCK2295" s="7"/>
      <c r="BCL2295" s="7"/>
      <c r="BCM2295" s="7"/>
      <c r="BCN2295" s="7"/>
      <c r="BCO2295" s="7"/>
      <c r="BCP2295" s="7"/>
      <c r="BCQ2295" s="7"/>
      <c r="BCR2295" s="7"/>
      <c r="BCS2295" s="7"/>
      <c r="BCT2295" s="7"/>
      <c r="BCU2295" s="7"/>
      <c r="BCV2295" s="7"/>
      <c r="BCW2295" s="7"/>
      <c r="BCX2295" s="7"/>
      <c r="BCY2295" s="7"/>
      <c r="BCZ2295" s="7"/>
      <c r="BDA2295" s="7"/>
      <c r="BDB2295" s="7"/>
      <c r="BDC2295" s="7"/>
      <c r="BDD2295" s="7"/>
      <c r="BDE2295" s="7"/>
      <c r="BDF2295" s="7"/>
      <c r="BDG2295" s="7"/>
      <c r="BDH2295" s="7"/>
      <c r="BDI2295" s="7"/>
      <c r="BDJ2295" s="7"/>
      <c r="BDK2295" s="7"/>
      <c r="BDL2295" s="7"/>
      <c r="BDM2295" s="7"/>
      <c r="BDN2295" s="7"/>
      <c r="BDO2295" s="7"/>
      <c r="BDP2295" s="7"/>
      <c r="BDQ2295" s="7"/>
      <c r="BDR2295" s="7"/>
      <c r="BDS2295" s="7"/>
      <c r="BDT2295" s="7"/>
      <c r="BDU2295" s="7"/>
      <c r="BDV2295" s="7"/>
      <c r="BDW2295" s="7"/>
      <c r="BDX2295" s="7"/>
      <c r="BDY2295" s="7"/>
      <c r="BDZ2295" s="7"/>
      <c r="BEA2295" s="7"/>
      <c r="BEB2295" s="7"/>
      <c r="BEC2295" s="7"/>
      <c r="BED2295" s="7"/>
      <c r="BEE2295" s="7"/>
      <c r="BEF2295" s="7"/>
      <c r="BEG2295" s="7"/>
      <c r="BEH2295" s="7"/>
      <c r="BEI2295" s="7"/>
      <c r="BEJ2295" s="7"/>
      <c r="BEK2295" s="7"/>
      <c r="BEL2295" s="7"/>
      <c r="BEM2295" s="7"/>
      <c r="BEN2295" s="7"/>
      <c r="BEO2295" s="7"/>
      <c r="BEP2295" s="7"/>
      <c r="BEQ2295" s="7"/>
      <c r="BER2295" s="7"/>
      <c r="BES2295" s="7"/>
      <c r="BET2295" s="7"/>
      <c r="BEU2295" s="7"/>
      <c r="BEV2295" s="7"/>
      <c r="BEW2295" s="7"/>
      <c r="BEX2295" s="7"/>
      <c r="BEY2295" s="7"/>
      <c r="BEZ2295" s="7"/>
      <c r="BFA2295" s="7"/>
      <c r="BFB2295" s="7"/>
      <c r="BFC2295" s="7"/>
      <c r="BFD2295" s="7"/>
      <c r="BFE2295" s="7"/>
      <c r="BFF2295" s="7"/>
      <c r="BFG2295" s="7"/>
      <c r="BFH2295" s="7"/>
      <c r="BFI2295" s="7"/>
      <c r="BFJ2295" s="7"/>
      <c r="BFK2295" s="7"/>
      <c r="BFL2295" s="7"/>
      <c r="BFM2295" s="7"/>
      <c r="BFN2295" s="7"/>
      <c r="BFO2295" s="7"/>
      <c r="BFP2295" s="7"/>
      <c r="BFQ2295" s="7"/>
      <c r="BFR2295" s="7"/>
      <c r="BFS2295" s="7"/>
      <c r="BFT2295" s="7"/>
      <c r="BFU2295" s="7"/>
      <c r="BFV2295" s="7"/>
      <c r="BFW2295" s="7"/>
      <c r="BFX2295" s="7"/>
      <c r="BFY2295" s="7"/>
      <c r="BFZ2295" s="7"/>
      <c r="BGA2295" s="7"/>
      <c r="BGB2295" s="7"/>
      <c r="BGC2295" s="7"/>
      <c r="BGD2295" s="7"/>
      <c r="BGE2295" s="7"/>
      <c r="BGF2295" s="7"/>
      <c r="BGG2295" s="7"/>
      <c r="BGH2295" s="7"/>
      <c r="BGI2295" s="7"/>
      <c r="BGJ2295" s="7"/>
      <c r="BGK2295" s="7"/>
      <c r="BGL2295" s="7"/>
      <c r="BGM2295" s="7"/>
      <c r="BGN2295" s="7"/>
      <c r="BGO2295" s="7"/>
      <c r="BGP2295" s="7"/>
      <c r="BGQ2295" s="7"/>
      <c r="BGR2295" s="7"/>
      <c r="BGS2295" s="7"/>
      <c r="BGT2295" s="7"/>
      <c r="BGU2295" s="7"/>
      <c r="BGV2295" s="7"/>
      <c r="BGW2295" s="7"/>
      <c r="BGX2295" s="7"/>
      <c r="BGY2295" s="7"/>
      <c r="BGZ2295" s="7"/>
      <c r="BHA2295" s="7"/>
      <c r="BHB2295" s="7"/>
      <c r="BHC2295" s="7"/>
      <c r="BHD2295" s="7"/>
      <c r="BHE2295" s="7"/>
      <c r="BHF2295" s="7"/>
      <c r="BHG2295" s="7"/>
      <c r="BHH2295" s="7"/>
      <c r="BHI2295" s="7"/>
      <c r="BHJ2295" s="7"/>
      <c r="BHK2295" s="7"/>
      <c r="BHL2295" s="7"/>
      <c r="BHM2295" s="7"/>
      <c r="BHN2295" s="7"/>
      <c r="BHO2295" s="7"/>
      <c r="BHP2295" s="7"/>
      <c r="BHQ2295" s="7"/>
      <c r="BHR2295" s="7"/>
      <c r="BHS2295" s="7"/>
      <c r="BHT2295" s="7"/>
      <c r="BHU2295" s="7"/>
      <c r="BHV2295" s="7"/>
      <c r="BHW2295" s="7"/>
      <c r="BHX2295" s="7"/>
      <c r="BHY2295" s="7"/>
      <c r="BHZ2295" s="7"/>
      <c r="BIA2295" s="7"/>
      <c r="BIB2295" s="7"/>
      <c r="BIC2295" s="7"/>
      <c r="BID2295" s="7"/>
      <c r="BIE2295" s="7"/>
      <c r="BIF2295" s="7"/>
      <c r="BIG2295" s="7"/>
      <c r="BIH2295" s="7"/>
      <c r="BII2295" s="7"/>
      <c r="BIJ2295" s="7"/>
      <c r="BIK2295" s="7"/>
      <c r="BIL2295" s="7"/>
      <c r="BIM2295" s="7"/>
      <c r="BIN2295" s="7"/>
      <c r="BIO2295" s="7"/>
      <c r="BIP2295" s="7"/>
      <c r="BIQ2295" s="7"/>
      <c r="BIR2295" s="7"/>
      <c r="BIS2295" s="7"/>
      <c r="BIT2295" s="7"/>
      <c r="BIU2295" s="7"/>
      <c r="BIV2295" s="7"/>
      <c r="BIW2295" s="7"/>
      <c r="BIX2295" s="7"/>
      <c r="BIY2295" s="7"/>
      <c r="BIZ2295" s="7"/>
      <c r="BJA2295" s="7"/>
      <c r="BJB2295" s="7"/>
      <c r="BJC2295" s="7"/>
      <c r="BJD2295" s="7"/>
      <c r="BJE2295" s="7"/>
      <c r="BJF2295" s="7"/>
      <c r="BJG2295" s="7"/>
      <c r="BJH2295" s="7"/>
      <c r="BJI2295" s="7"/>
      <c r="BJJ2295" s="7"/>
      <c r="BJK2295" s="7"/>
      <c r="BJL2295" s="7"/>
      <c r="BJM2295" s="7"/>
      <c r="BJN2295" s="7"/>
      <c r="BJO2295" s="7"/>
      <c r="BJP2295" s="7"/>
      <c r="BJQ2295" s="7"/>
      <c r="BJR2295" s="7"/>
      <c r="BJS2295" s="7"/>
      <c r="BJT2295" s="7"/>
      <c r="BJU2295" s="7"/>
      <c r="BJV2295" s="7"/>
      <c r="BJW2295" s="7"/>
      <c r="BJX2295" s="7"/>
      <c r="BJY2295" s="7"/>
      <c r="BJZ2295" s="7"/>
      <c r="BKA2295" s="7"/>
      <c r="BKB2295" s="7"/>
      <c r="BKC2295" s="7"/>
      <c r="BKD2295" s="7"/>
      <c r="BKE2295" s="7"/>
      <c r="BKF2295" s="7"/>
    </row>
    <row r="2296" spans="1:1644" ht="16.350000000000001" customHeight="1" x14ac:dyDescent="0.25">
      <c r="A2296" s="32">
        <v>43958</v>
      </c>
      <c r="B2296" s="1" t="s">
        <v>6118</v>
      </c>
      <c r="C2296" s="44">
        <f t="shared" si="46"/>
        <v>1</v>
      </c>
      <c r="D2296" s="1" t="s">
        <v>6119</v>
      </c>
      <c r="E2296" s="30">
        <v>1210</v>
      </c>
      <c r="F2296" s="1" t="s">
        <v>38</v>
      </c>
      <c r="G2296" s="1" t="s">
        <v>6136</v>
      </c>
      <c r="Z2296" s="1" t="s">
        <v>6137</v>
      </c>
    </row>
    <row r="2297" spans="1:1644" ht="16.350000000000001" customHeight="1" x14ac:dyDescent="0.25">
      <c r="A2297" s="32">
        <v>43958</v>
      </c>
      <c r="B2297" s="1" t="s">
        <v>6118</v>
      </c>
      <c r="C2297" s="44">
        <f t="shared" si="46"/>
        <v>1</v>
      </c>
      <c r="D2297" s="1" t="s">
        <v>6119</v>
      </c>
      <c r="E2297" s="30">
        <v>1310</v>
      </c>
      <c r="F2297" s="1" t="s">
        <v>38</v>
      </c>
      <c r="G2297" s="1" t="s">
        <v>806</v>
      </c>
      <c r="Z2297" s="1" t="s">
        <v>6138</v>
      </c>
    </row>
    <row r="2298" spans="1:1644" ht="16.350000000000001" customHeight="1" x14ac:dyDescent="0.25">
      <c r="A2298" s="32">
        <v>43958</v>
      </c>
      <c r="B2298" s="1" t="s">
        <v>6118</v>
      </c>
      <c r="C2298" s="44">
        <f t="shared" si="46"/>
        <v>1</v>
      </c>
      <c r="D2298" s="1" t="s">
        <v>6119</v>
      </c>
      <c r="E2298" s="30">
        <v>1320</v>
      </c>
      <c r="F2298" s="1" t="s">
        <v>38</v>
      </c>
      <c r="G2298" s="1" t="s">
        <v>1060</v>
      </c>
      <c r="Z2298" s="1" t="s">
        <v>6139</v>
      </c>
    </row>
    <row r="2299" spans="1:1644" ht="16.350000000000001" customHeight="1" x14ac:dyDescent="0.25">
      <c r="A2299" s="32">
        <v>43958</v>
      </c>
      <c r="B2299" s="1" t="s">
        <v>6118</v>
      </c>
      <c r="C2299" s="44">
        <f t="shared" si="46"/>
        <v>1</v>
      </c>
      <c r="D2299" s="1" t="s">
        <v>6119</v>
      </c>
      <c r="E2299" s="30">
        <v>1330</v>
      </c>
      <c r="F2299" s="1" t="s">
        <v>38</v>
      </c>
      <c r="G2299" s="1" t="s">
        <v>6140</v>
      </c>
      <c r="Z2299" s="1" t="s">
        <v>6141</v>
      </c>
    </row>
    <row r="2300" spans="1:1644" ht="16.350000000000001" customHeight="1" x14ac:dyDescent="0.25">
      <c r="A2300" s="32">
        <v>43343</v>
      </c>
      <c r="B2300" s="1" t="s">
        <v>6118</v>
      </c>
      <c r="C2300" s="44">
        <f t="shared" si="46"/>
        <v>5</v>
      </c>
      <c r="D2300" s="1" t="s">
        <v>6119</v>
      </c>
      <c r="E2300" s="30">
        <v>2110</v>
      </c>
      <c r="F2300" s="1" t="s">
        <v>38</v>
      </c>
      <c r="G2300" s="1" t="s">
        <v>6142</v>
      </c>
      <c r="AE2300" s="1" t="s">
        <v>6143</v>
      </c>
      <c r="AF2300" s="1" t="s">
        <v>6143</v>
      </c>
      <c r="AG2300" s="1" t="s">
        <v>6143</v>
      </c>
      <c r="AH2300" s="1" t="s">
        <v>6143</v>
      </c>
      <c r="AI2300" s="1" t="s">
        <v>6143</v>
      </c>
    </row>
    <row r="2301" spans="1:1644" ht="16.350000000000001" customHeight="1" x14ac:dyDescent="0.25">
      <c r="A2301" s="32">
        <v>43343</v>
      </c>
      <c r="B2301" s="1" t="s">
        <v>6118</v>
      </c>
      <c r="C2301" s="44">
        <f t="shared" si="46"/>
        <v>5</v>
      </c>
      <c r="D2301" s="1" t="s">
        <v>6119</v>
      </c>
      <c r="E2301" s="30">
        <v>2120</v>
      </c>
      <c r="F2301" s="1" t="s">
        <v>38</v>
      </c>
      <c r="G2301" s="1" t="s">
        <v>6144</v>
      </c>
      <c r="AE2301" s="1" t="s">
        <v>6145</v>
      </c>
      <c r="AF2301" s="1" t="s">
        <v>6145</v>
      </c>
      <c r="AG2301" s="1" t="s">
        <v>6145</v>
      </c>
      <c r="AH2301" s="1" t="s">
        <v>6145</v>
      </c>
      <c r="AI2301" s="1" t="s">
        <v>6145</v>
      </c>
    </row>
    <row r="2302" spans="1:1644" ht="16.350000000000001" customHeight="1" x14ac:dyDescent="0.25">
      <c r="A2302" s="32">
        <v>43343</v>
      </c>
      <c r="B2302" s="1" t="s">
        <v>6118</v>
      </c>
      <c r="C2302" s="44">
        <f t="shared" si="46"/>
        <v>1</v>
      </c>
      <c r="D2302" s="1" t="s">
        <v>6119</v>
      </c>
      <c r="E2302" s="30">
        <v>2130</v>
      </c>
      <c r="F2302" s="1" t="s">
        <v>38</v>
      </c>
      <c r="G2302" s="1" t="s">
        <v>6146</v>
      </c>
      <c r="Z2302" s="1" t="s">
        <v>6147</v>
      </c>
    </row>
    <row r="2303" spans="1:1644" ht="16.350000000000001" customHeight="1" x14ac:dyDescent="0.25">
      <c r="A2303" s="32">
        <v>43958</v>
      </c>
      <c r="B2303" s="1" t="s">
        <v>6118</v>
      </c>
      <c r="C2303" s="44">
        <f t="shared" si="46"/>
        <v>1</v>
      </c>
      <c r="D2303" s="1" t="s">
        <v>6119</v>
      </c>
      <c r="E2303" s="30">
        <v>2220</v>
      </c>
      <c r="F2303" s="1" t="s">
        <v>38</v>
      </c>
      <c r="G2303" s="1" t="s">
        <v>4844</v>
      </c>
      <c r="Z2303" s="1" t="s">
        <v>6148</v>
      </c>
    </row>
    <row r="2304" spans="1:1644" ht="16.350000000000001" customHeight="1" x14ac:dyDescent="0.25">
      <c r="A2304" s="32">
        <v>43958</v>
      </c>
      <c r="B2304" s="1" t="s">
        <v>6118</v>
      </c>
      <c r="C2304" s="44">
        <f t="shared" si="46"/>
        <v>1</v>
      </c>
      <c r="D2304" s="1" t="s">
        <v>6119</v>
      </c>
      <c r="E2304" s="30">
        <v>2230</v>
      </c>
      <c r="F2304" s="1" t="s">
        <v>38</v>
      </c>
      <c r="G2304" s="1" t="s">
        <v>6149</v>
      </c>
      <c r="Z2304" s="1" t="s">
        <v>6150</v>
      </c>
    </row>
    <row r="2305" spans="1:36" ht="16.350000000000001" customHeight="1" x14ac:dyDescent="0.25">
      <c r="A2305" s="32">
        <v>43958</v>
      </c>
      <c r="B2305" s="1" t="s">
        <v>6118</v>
      </c>
      <c r="C2305" s="44">
        <f t="shared" si="46"/>
        <v>1</v>
      </c>
      <c r="D2305" s="1" t="s">
        <v>6119</v>
      </c>
      <c r="E2305" s="30">
        <v>2240</v>
      </c>
      <c r="F2305" s="1" t="s">
        <v>38</v>
      </c>
      <c r="G2305" s="1" t="s">
        <v>9031</v>
      </c>
      <c r="Z2305" s="1" t="s">
        <v>6151</v>
      </c>
    </row>
    <row r="2306" spans="1:36" ht="16.350000000000001" customHeight="1" x14ac:dyDescent="0.25">
      <c r="A2306" s="32">
        <v>43958</v>
      </c>
      <c r="B2306" s="1" t="s">
        <v>6118</v>
      </c>
      <c r="C2306" s="44">
        <f t="shared" si="46"/>
        <v>5</v>
      </c>
      <c r="D2306" s="1" t="s">
        <v>6119</v>
      </c>
      <c r="E2306" s="30">
        <v>2315</v>
      </c>
      <c r="F2306" s="1" t="s">
        <v>38</v>
      </c>
      <c r="G2306" s="1" t="s">
        <v>6152</v>
      </c>
      <c r="AE2306" s="1" t="s">
        <v>6153</v>
      </c>
      <c r="AF2306" s="1" t="s">
        <v>6153</v>
      </c>
      <c r="AG2306" s="1" t="s">
        <v>6153</v>
      </c>
      <c r="AH2306" s="1" t="s">
        <v>6153</v>
      </c>
      <c r="AI2306" s="1" t="s">
        <v>6153</v>
      </c>
    </row>
    <row r="2307" spans="1:36" ht="16.350000000000001" customHeight="1" x14ac:dyDescent="0.25">
      <c r="A2307" s="32">
        <v>43149</v>
      </c>
      <c r="B2307" s="1" t="s">
        <v>6154</v>
      </c>
      <c r="C2307" s="44">
        <f t="shared" si="46"/>
        <v>3</v>
      </c>
      <c r="D2307" s="1" t="s">
        <v>6155</v>
      </c>
      <c r="E2307" s="30">
        <v>3120</v>
      </c>
      <c r="F2307" s="1" t="s">
        <v>38</v>
      </c>
      <c r="G2307" s="1" t="s">
        <v>6161</v>
      </c>
      <c r="T2307" s="1" t="s">
        <v>6162</v>
      </c>
      <c r="AE2307" s="1" t="s">
        <v>6163</v>
      </c>
      <c r="AJ2307" s="52" t="s">
        <v>6164</v>
      </c>
    </row>
    <row r="2308" spans="1:36" ht="16.350000000000001" customHeight="1" x14ac:dyDescent="0.25">
      <c r="A2308" s="32">
        <v>43149</v>
      </c>
      <c r="B2308" s="1" t="s">
        <v>6154</v>
      </c>
      <c r="C2308" s="44">
        <f t="shared" si="46"/>
        <v>3</v>
      </c>
      <c r="D2308" s="1" t="s">
        <v>6155</v>
      </c>
      <c r="E2308" s="30">
        <v>4445</v>
      </c>
      <c r="F2308" s="1" t="s">
        <v>38</v>
      </c>
      <c r="G2308" s="1" t="s">
        <v>6165</v>
      </c>
      <c r="T2308" s="1" t="s">
        <v>6166</v>
      </c>
      <c r="AE2308" s="1" t="s">
        <v>6167</v>
      </c>
      <c r="AJ2308" s="52" t="s">
        <v>6168</v>
      </c>
    </row>
    <row r="2309" spans="1:36" ht="16.350000000000001" customHeight="1" x14ac:dyDescent="0.25">
      <c r="A2309" s="32">
        <v>43149</v>
      </c>
      <c r="B2309" s="1" t="s">
        <v>6154</v>
      </c>
      <c r="C2309" s="44">
        <f t="shared" si="46"/>
        <v>3</v>
      </c>
      <c r="D2309" s="1" t="s">
        <v>6155</v>
      </c>
      <c r="E2309" s="30">
        <v>4510</v>
      </c>
      <c r="F2309" s="1" t="s">
        <v>38</v>
      </c>
      <c r="G2309" s="1" t="s">
        <v>6169</v>
      </c>
      <c r="T2309" s="1" t="s">
        <v>6170</v>
      </c>
      <c r="AE2309" s="1" t="s">
        <v>6171</v>
      </c>
      <c r="AJ2309" s="52" t="s">
        <v>6172</v>
      </c>
    </row>
    <row r="2310" spans="1:36" ht="16.350000000000001" customHeight="1" x14ac:dyDescent="0.25">
      <c r="A2310" s="32">
        <v>43149</v>
      </c>
      <c r="B2310" s="1" t="s">
        <v>6154</v>
      </c>
      <c r="C2310" s="44">
        <f t="shared" si="46"/>
        <v>3</v>
      </c>
      <c r="D2310" s="1" t="s">
        <v>6155</v>
      </c>
      <c r="E2310" s="30">
        <v>4520</v>
      </c>
      <c r="F2310" s="1" t="s">
        <v>38</v>
      </c>
      <c r="G2310" s="1" t="s">
        <v>6173</v>
      </c>
      <c r="T2310" s="1" t="s">
        <v>6174</v>
      </c>
      <c r="AE2310" s="1" t="s">
        <v>6175</v>
      </c>
      <c r="AJ2310" s="52" t="s">
        <v>6176</v>
      </c>
    </row>
    <row r="2311" spans="1:36" ht="16.350000000000001" customHeight="1" x14ac:dyDescent="0.25">
      <c r="A2311" s="32">
        <v>43149</v>
      </c>
      <c r="B2311" s="1" t="s">
        <v>6154</v>
      </c>
      <c r="C2311" s="44">
        <f t="shared" si="46"/>
        <v>3</v>
      </c>
      <c r="D2311" s="1" t="s">
        <v>6155</v>
      </c>
      <c r="E2311" s="30">
        <v>4535</v>
      </c>
      <c r="F2311" s="1" t="s">
        <v>38</v>
      </c>
      <c r="G2311" s="1" t="s">
        <v>6177</v>
      </c>
      <c r="T2311" s="1" t="s">
        <v>6178</v>
      </c>
      <c r="AE2311" s="1" t="s">
        <v>6179</v>
      </c>
      <c r="AJ2311" s="52" t="s">
        <v>6180</v>
      </c>
    </row>
    <row r="2312" spans="1:36" ht="16.350000000000001" customHeight="1" x14ac:dyDescent="0.25">
      <c r="A2312" s="32">
        <v>43149</v>
      </c>
      <c r="B2312" s="1" t="s">
        <v>6154</v>
      </c>
      <c r="C2312" s="44">
        <f t="shared" si="46"/>
        <v>15</v>
      </c>
      <c r="D2312" s="1" t="s">
        <v>6155</v>
      </c>
      <c r="E2312" s="30" t="s">
        <v>6183</v>
      </c>
      <c r="F2312" s="1" t="s">
        <v>38</v>
      </c>
      <c r="G2312" s="1" t="s">
        <v>6184</v>
      </c>
      <c r="H2312" s="1" t="s">
        <v>6185</v>
      </c>
      <c r="I2312" s="1" t="s">
        <v>6186</v>
      </c>
      <c r="O2312" s="1" t="s">
        <v>9594</v>
      </c>
      <c r="P2312" s="1" t="s">
        <v>8951</v>
      </c>
      <c r="T2312" s="1" t="s">
        <v>6187</v>
      </c>
      <c r="U2312" s="1" t="s">
        <v>6187</v>
      </c>
      <c r="V2312" s="1" t="s">
        <v>6187</v>
      </c>
      <c r="W2312" s="1" t="s">
        <v>6187</v>
      </c>
      <c r="AA2312" s="1" t="s">
        <v>6187</v>
      </c>
      <c r="AB2312" s="1" t="s">
        <v>6188</v>
      </c>
      <c r="AD2312" s="1" t="s">
        <v>6189</v>
      </c>
      <c r="AE2312" s="1" t="s">
        <v>6190</v>
      </c>
      <c r="AH2312" s="1" t="s">
        <v>6191</v>
      </c>
      <c r="AI2312" s="1" t="s">
        <v>6191</v>
      </c>
      <c r="AJ2312" s="52" t="s">
        <v>6192</v>
      </c>
    </row>
    <row r="2313" spans="1:36" ht="16.350000000000001" customHeight="1" x14ac:dyDescent="0.25">
      <c r="A2313" s="32">
        <v>43149</v>
      </c>
      <c r="B2313" s="1" t="s">
        <v>6154</v>
      </c>
      <c r="C2313" s="44">
        <f t="shared" si="46"/>
        <v>14</v>
      </c>
      <c r="D2313" s="1" t="s">
        <v>6155</v>
      </c>
      <c r="E2313" s="30" t="s">
        <v>6193</v>
      </c>
      <c r="F2313" s="1" t="s">
        <v>38</v>
      </c>
      <c r="G2313" s="1" t="s">
        <v>6194</v>
      </c>
      <c r="H2313" s="1" t="s">
        <v>6195</v>
      </c>
      <c r="I2313" s="1" t="s">
        <v>6196</v>
      </c>
      <c r="P2313" s="1" t="s">
        <v>8942</v>
      </c>
      <c r="T2313" s="1" t="s">
        <v>6197</v>
      </c>
      <c r="U2313" s="1" t="s">
        <v>6197</v>
      </c>
      <c r="V2313" s="1" t="s">
        <v>6197</v>
      </c>
      <c r="W2313" s="1" t="s">
        <v>6197</v>
      </c>
      <c r="AA2313" s="1" t="s">
        <v>6197</v>
      </c>
      <c r="AB2313" s="1" t="s">
        <v>6198</v>
      </c>
      <c r="AD2313" s="1" t="s">
        <v>6199</v>
      </c>
      <c r="AE2313" s="1" t="s">
        <v>6200</v>
      </c>
      <c r="AH2313" s="1" t="s">
        <v>6201</v>
      </c>
      <c r="AI2313" s="1" t="s">
        <v>6201</v>
      </c>
      <c r="AJ2313" s="52" t="s">
        <v>6202</v>
      </c>
    </row>
    <row r="2314" spans="1:36" ht="16.350000000000001" customHeight="1" x14ac:dyDescent="0.25">
      <c r="A2314" s="32">
        <v>43149</v>
      </c>
      <c r="B2314" s="1" t="s">
        <v>6154</v>
      </c>
      <c r="C2314" s="44">
        <f t="shared" si="46"/>
        <v>11</v>
      </c>
      <c r="D2314" s="1" t="s">
        <v>6155</v>
      </c>
      <c r="E2314" s="30" t="s">
        <v>6203</v>
      </c>
      <c r="F2314" s="1" t="s">
        <v>38</v>
      </c>
      <c r="G2314" s="1" t="s">
        <v>6204</v>
      </c>
      <c r="H2314" s="1" t="s">
        <v>6205</v>
      </c>
      <c r="I2314" s="1" t="s">
        <v>6206</v>
      </c>
      <c r="O2314" s="1" t="s">
        <v>6226</v>
      </c>
      <c r="P2314" s="1" t="s">
        <v>8943</v>
      </c>
      <c r="T2314" s="1" t="s">
        <v>6207</v>
      </c>
      <c r="AB2314" s="1" t="s">
        <v>6208</v>
      </c>
      <c r="AD2314" s="1" t="s">
        <v>6209</v>
      </c>
      <c r="AE2314" s="1" t="s">
        <v>6210</v>
      </c>
      <c r="AH2314" s="1" t="s">
        <v>6211</v>
      </c>
      <c r="AI2314" s="1" t="s">
        <v>6211</v>
      </c>
      <c r="AJ2314" s="52" t="s">
        <v>6212</v>
      </c>
    </row>
    <row r="2315" spans="1:36" ht="16.350000000000001" customHeight="1" x14ac:dyDescent="0.25">
      <c r="A2315" s="32">
        <v>43149</v>
      </c>
      <c r="B2315" s="1" t="s">
        <v>6154</v>
      </c>
      <c r="C2315" s="44">
        <f t="shared" si="46"/>
        <v>11</v>
      </c>
      <c r="D2315" s="1" t="s">
        <v>6155</v>
      </c>
      <c r="E2315" s="30" t="s">
        <v>6213</v>
      </c>
      <c r="F2315" s="1" t="s">
        <v>38</v>
      </c>
      <c r="G2315" s="1" t="s">
        <v>6214</v>
      </c>
      <c r="H2315" s="1" t="s">
        <v>6215</v>
      </c>
      <c r="I2315" s="1" t="s">
        <v>6216</v>
      </c>
      <c r="O2315" s="1" t="s">
        <v>9595</v>
      </c>
      <c r="P2315" s="1" t="s">
        <v>8944</v>
      </c>
      <c r="T2315" s="1" t="s">
        <v>6217</v>
      </c>
      <c r="AB2315" s="1" t="s">
        <v>6218</v>
      </c>
      <c r="AD2315" s="1" t="s">
        <v>6219</v>
      </c>
      <c r="AE2315" s="1" t="s">
        <v>6220</v>
      </c>
      <c r="AH2315" s="1" t="s">
        <v>6221</v>
      </c>
      <c r="AI2315" s="1" t="s">
        <v>6221</v>
      </c>
      <c r="AJ2315" s="52" t="s">
        <v>6222</v>
      </c>
    </row>
    <row r="2316" spans="1:36" ht="16.350000000000001" customHeight="1" x14ac:dyDescent="0.25">
      <c r="A2316" s="32">
        <v>43149</v>
      </c>
      <c r="B2316" s="1" t="s">
        <v>6154</v>
      </c>
      <c r="C2316" s="44">
        <f t="shared" si="46"/>
        <v>12</v>
      </c>
      <c r="D2316" s="1" t="s">
        <v>6155</v>
      </c>
      <c r="E2316" s="30" t="s">
        <v>6223</v>
      </c>
      <c r="F2316" s="1" t="s">
        <v>38</v>
      </c>
      <c r="G2316" s="1" t="s">
        <v>6224</v>
      </c>
      <c r="H2316" s="1" t="s">
        <v>6225</v>
      </c>
      <c r="I2316" s="1" t="s">
        <v>6226</v>
      </c>
      <c r="O2316" s="1" t="s">
        <v>9592</v>
      </c>
      <c r="P2316" s="1" t="s">
        <v>8945</v>
      </c>
      <c r="T2316" s="1" t="s">
        <v>6227</v>
      </c>
      <c r="Y2316" s="1" t="s">
        <v>6228</v>
      </c>
      <c r="AB2316" s="1" t="s">
        <v>6229</v>
      </c>
      <c r="AD2316" s="1" t="s">
        <v>6230</v>
      </c>
      <c r="AE2316" s="1" t="s">
        <v>6231</v>
      </c>
      <c r="AH2316" s="1" t="s">
        <v>6232</v>
      </c>
      <c r="AI2316" s="1" t="s">
        <v>6233</v>
      </c>
      <c r="AJ2316" s="52" t="s">
        <v>6234</v>
      </c>
    </row>
    <row r="2317" spans="1:36" ht="16.350000000000001" customHeight="1" x14ac:dyDescent="0.25">
      <c r="A2317" s="32">
        <v>43149</v>
      </c>
      <c r="B2317" s="1" t="s">
        <v>6154</v>
      </c>
      <c r="C2317" s="44">
        <f t="shared" si="46"/>
        <v>11</v>
      </c>
      <c r="D2317" s="1" t="s">
        <v>6155</v>
      </c>
      <c r="E2317" s="30" t="s">
        <v>6235</v>
      </c>
      <c r="F2317" s="1" t="s">
        <v>38</v>
      </c>
      <c r="G2317" s="1" t="s">
        <v>6236</v>
      </c>
      <c r="H2317" s="1" t="s">
        <v>6237</v>
      </c>
      <c r="I2317" s="1" t="s">
        <v>6238</v>
      </c>
      <c r="O2317" s="1" t="s">
        <v>9596</v>
      </c>
      <c r="P2317" s="1" t="s">
        <v>8946</v>
      </c>
      <c r="T2317" s="1" t="s">
        <v>6239</v>
      </c>
      <c r="AB2317" s="1" t="s">
        <v>6240</v>
      </c>
      <c r="AD2317" s="1" t="s">
        <v>6241</v>
      </c>
      <c r="AE2317" s="1" t="s">
        <v>6242</v>
      </c>
      <c r="AH2317" s="1" t="s">
        <v>6243</v>
      </c>
      <c r="AI2317" s="1" t="s">
        <v>6243</v>
      </c>
      <c r="AJ2317" s="52" t="s">
        <v>6244</v>
      </c>
    </row>
    <row r="2318" spans="1:36" ht="15.6" customHeight="1" x14ac:dyDescent="0.25">
      <c r="A2318" s="32">
        <v>43149</v>
      </c>
      <c r="B2318" s="1" t="s">
        <v>6154</v>
      </c>
      <c r="C2318" s="44">
        <f t="shared" si="46"/>
        <v>11</v>
      </c>
      <c r="D2318" s="1" t="s">
        <v>6155</v>
      </c>
      <c r="E2318" s="30" t="s">
        <v>6245</v>
      </c>
      <c r="F2318" s="1" t="s">
        <v>38</v>
      </c>
      <c r="G2318" s="1" t="s">
        <v>6246</v>
      </c>
      <c r="H2318" s="1" t="s">
        <v>6247</v>
      </c>
      <c r="I2318" s="1" t="s">
        <v>6248</v>
      </c>
      <c r="O2318" s="1" t="s">
        <v>9593</v>
      </c>
      <c r="P2318" s="1" t="s">
        <v>8947</v>
      </c>
      <c r="T2318" s="1" t="s">
        <v>6249</v>
      </c>
      <c r="AB2318" s="1" t="s">
        <v>6250</v>
      </c>
      <c r="AD2318" s="1" t="s">
        <v>6251</v>
      </c>
      <c r="AE2318" s="1" t="s">
        <v>6252</v>
      </c>
      <c r="AH2318" s="1" t="s">
        <v>6253</v>
      </c>
      <c r="AI2318" s="1" t="s">
        <v>6253</v>
      </c>
      <c r="AJ2318" s="52" t="s">
        <v>6254</v>
      </c>
    </row>
    <row r="2319" spans="1:36" ht="16.350000000000001" customHeight="1" x14ac:dyDescent="0.25">
      <c r="A2319" s="32">
        <v>43149</v>
      </c>
      <c r="B2319" s="1" t="s">
        <v>6154</v>
      </c>
      <c r="C2319" s="44">
        <f t="shared" si="46"/>
        <v>11</v>
      </c>
      <c r="D2319" s="1" t="s">
        <v>6155</v>
      </c>
      <c r="E2319" s="30" t="s">
        <v>6255</v>
      </c>
      <c r="F2319" s="1" t="s">
        <v>38</v>
      </c>
      <c r="G2319" s="1" t="s">
        <v>6256</v>
      </c>
      <c r="H2319" s="1" t="s">
        <v>6257</v>
      </c>
      <c r="I2319" s="1" t="s">
        <v>6258</v>
      </c>
      <c r="O2319" s="1" t="s">
        <v>9597</v>
      </c>
      <c r="P2319" s="1" t="s">
        <v>8948</v>
      </c>
      <c r="T2319" s="1" t="s">
        <v>6259</v>
      </c>
      <c r="AB2319" s="1" t="s">
        <v>6260</v>
      </c>
      <c r="AD2319" s="1" t="s">
        <v>6261</v>
      </c>
      <c r="AE2319" s="1" t="s">
        <v>6262</v>
      </c>
      <c r="AH2319" s="1" t="s">
        <v>6263</v>
      </c>
      <c r="AI2319" s="1" t="s">
        <v>6263</v>
      </c>
      <c r="AJ2319" s="52" t="s">
        <v>6264</v>
      </c>
    </row>
    <row r="2320" spans="1:36" ht="16.350000000000001" customHeight="1" x14ac:dyDescent="0.25">
      <c r="A2320" s="32">
        <v>43149</v>
      </c>
      <c r="B2320" s="1" t="s">
        <v>6154</v>
      </c>
      <c r="C2320" s="44">
        <f t="shared" si="46"/>
        <v>11</v>
      </c>
      <c r="D2320" s="1" t="s">
        <v>6155</v>
      </c>
      <c r="E2320" s="30" t="s">
        <v>6265</v>
      </c>
      <c r="F2320" s="1" t="s">
        <v>38</v>
      </c>
      <c r="G2320" s="1" t="s">
        <v>9472</v>
      </c>
      <c r="H2320" s="1" t="s">
        <v>6266</v>
      </c>
      <c r="I2320" s="1" t="s">
        <v>6267</v>
      </c>
      <c r="O2320" s="1" t="s">
        <v>9598</v>
      </c>
      <c r="P2320" s="1" t="s">
        <v>8949</v>
      </c>
      <c r="T2320" s="1" t="s">
        <v>6268</v>
      </c>
      <c r="AB2320" s="1" t="s">
        <v>6269</v>
      </c>
      <c r="AD2320" s="1" t="s">
        <v>6270</v>
      </c>
      <c r="AE2320" s="1" t="s">
        <v>6271</v>
      </c>
      <c r="AH2320" s="1" t="s">
        <v>6272</v>
      </c>
      <c r="AI2320" s="1" t="s">
        <v>6272</v>
      </c>
      <c r="AJ2320" s="52" t="s">
        <v>6273</v>
      </c>
    </row>
    <row r="2321" spans="1:1644" ht="16.350000000000001" customHeight="1" x14ac:dyDescent="0.25">
      <c r="A2321" s="32">
        <v>43149</v>
      </c>
      <c r="B2321" s="1" t="s">
        <v>6154</v>
      </c>
      <c r="C2321" s="44">
        <f t="shared" si="46"/>
        <v>10</v>
      </c>
      <c r="D2321" s="1" t="s">
        <v>6155</v>
      </c>
      <c r="E2321" s="30" t="s">
        <v>6274</v>
      </c>
      <c r="F2321" s="1" t="s">
        <v>38</v>
      </c>
      <c r="G2321" s="1" t="s">
        <v>6275</v>
      </c>
      <c r="H2321" s="1" t="s">
        <v>6276</v>
      </c>
      <c r="I2321" s="1" t="s">
        <v>6277</v>
      </c>
      <c r="P2321" s="1" t="s">
        <v>8952</v>
      </c>
      <c r="T2321" s="1" t="s">
        <v>6278</v>
      </c>
      <c r="AB2321" s="1" t="s">
        <v>6233</v>
      </c>
      <c r="AD2321" s="1" t="s">
        <v>6279</v>
      </c>
      <c r="AE2321" s="1" t="s">
        <v>6280</v>
      </c>
      <c r="AH2321" s="1" t="s">
        <v>6281</v>
      </c>
      <c r="AI2321" s="1" t="s">
        <v>6281</v>
      </c>
      <c r="AJ2321" s="52" t="s">
        <v>6282</v>
      </c>
    </row>
    <row r="2322" spans="1:1644" ht="16.350000000000001" customHeight="1" x14ac:dyDescent="0.25">
      <c r="A2322" s="32">
        <v>43149</v>
      </c>
      <c r="B2322" s="1" t="s">
        <v>6154</v>
      </c>
      <c r="C2322" s="44">
        <f t="shared" si="46"/>
        <v>11</v>
      </c>
      <c r="D2322" s="1" t="s">
        <v>6155</v>
      </c>
      <c r="E2322" s="30" t="s">
        <v>6283</v>
      </c>
      <c r="F2322" s="1" t="s">
        <v>38</v>
      </c>
      <c r="G2322" s="1" t="s">
        <v>6284</v>
      </c>
      <c r="H2322" s="1" t="s">
        <v>6285</v>
      </c>
      <c r="I2322" s="1" t="s">
        <v>6286</v>
      </c>
      <c r="O2322" s="1" t="s">
        <v>9599</v>
      </c>
      <c r="P2322" s="1" t="s">
        <v>8950</v>
      </c>
      <c r="T2322" s="1" t="s">
        <v>6287</v>
      </c>
      <c r="AB2322" s="1" t="s">
        <v>6288</v>
      </c>
      <c r="AD2322" s="1" t="s">
        <v>6289</v>
      </c>
      <c r="AE2322" s="1" t="s">
        <v>6290</v>
      </c>
      <c r="AH2322" s="1" t="s">
        <v>6291</v>
      </c>
      <c r="AI2322" s="1" t="s">
        <v>6291</v>
      </c>
      <c r="AJ2322" s="52" t="s">
        <v>6292</v>
      </c>
    </row>
    <row r="2323" spans="1:1644" ht="16.350000000000001" customHeight="1" x14ac:dyDescent="0.25">
      <c r="A2323" s="32">
        <v>43149</v>
      </c>
      <c r="B2323" s="1" t="s">
        <v>6154</v>
      </c>
      <c r="C2323" s="44">
        <f t="shared" si="46"/>
        <v>11</v>
      </c>
      <c r="D2323" s="1" t="s">
        <v>6155</v>
      </c>
      <c r="E2323" s="30" t="s">
        <v>9064</v>
      </c>
      <c r="F2323" s="1" t="s">
        <v>38</v>
      </c>
      <c r="G2323" s="1" t="s">
        <v>9065</v>
      </c>
      <c r="H2323" s="1" t="s">
        <v>6156</v>
      </c>
      <c r="I2323" s="1" t="s">
        <v>9401</v>
      </c>
      <c r="O2323" s="1" t="s">
        <v>9600</v>
      </c>
      <c r="P2323" s="1" t="s">
        <v>8953</v>
      </c>
      <c r="T2323" s="1" t="s">
        <v>6181</v>
      </c>
      <c r="AB2323" s="1" t="s">
        <v>6157</v>
      </c>
      <c r="AD2323" s="1" t="s">
        <v>6158</v>
      </c>
      <c r="AE2323" s="1" t="s">
        <v>6182</v>
      </c>
      <c r="AH2323" s="1" t="s">
        <v>6159</v>
      </c>
      <c r="AI2323" s="1" t="s">
        <v>6159</v>
      </c>
      <c r="AJ2323" s="52" t="s">
        <v>6160</v>
      </c>
    </row>
    <row r="2324" spans="1:1644" ht="16.350000000000001" customHeight="1" x14ac:dyDescent="0.25">
      <c r="A2324" s="32">
        <v>43149</v>
      </c>
      <c r="B2324" s="1" t="s">
        <v>6293</v>
      </c>
      <c r="C2324" s="44">
        <f t="shared" si="46"/>
        <v>6</v>
      </c>
      <c r="D2324" s="1" t="s">
        <v>6294</v>
      </c>
      <c r="E2324" s="30">
        <v>1110</v>
      </c>
      <c r="F2324" s="1" t="s">
        <v>38</v>
      </c>
      <c r="G2324" s="1" t="s">
        <v>6295</v>
      </c>
      <c r="I2324" s="1" t="s">
        <v>6296</v>
      </c>
      <c r="AE2324" s="1" t="s">
        <v>6297</v>
      </c>
      <c r="AF2324" s="1" t="s">
        <v>6297</v>
      </c>
      <c r="AG2324" s="1" t="s">
        <v>6297</v>
      </c>
      <c r="AH2324" s="1" t="s">
        <v>6298</v>
      </c>
      <c r="AI2324" s="1" t="s">
        <v>6299</v>
      </c>
    </row>
    <row r="2325" spans="1:1644" ht="16.350000000000001" customHeight="1" x14ac:dyDescent="0.25">
      <c r="A2325" s="32">
        <v>43149</v>
      </c>
      <c r="B2325" s="1" t="s">
        <v>6293</v>
      </c>
      <c r="C2325" s="44">
        <f t="shared" si="46"/>
        <v>6</v>
      </c>
      <c r="D2325" s="1" t="s">
        <v>6294</v>
      </c>
      <c r="E2325" s="30">
        <v>1120</v>
      </c>
      <c r="F2325" s="1" t="s">
        <v>38</v>
      </c>
      <c r="G2325" s="1" t="s">
        <v>6300</v>
      </c>
      <c r="I2325" s="1" t="s">
        <v>6301</v>
      </c>
      <c r="AE2325" s="1" t="s">
        <v>6302</v>
      </c>
      <c r="AF2325" s="1" t="s">
        <v>6302</v>
      </c>
      <c r="AG2325" s="1" t="s">
        <v>6302</v>
      </c>
      <c r="AH2325" s="1" t="s">
        <v>6303</v>
      </c>
      <c r="AI2325" s="1" t="s">
        <v>6302</v>
      </c>
    </row>
    <row r="2326" spans="1:1644" ht="16.350000000000001" customHeight="1" x14ac:dyDescent="0.25">
      <c r="A2326" s="32">
        <v>44823</v>
      </c>
      <c r="B2326" s="1" t="s">
        <v>6293</v>
      </c>
      <c r="C2326" s="44">
        <f t="shared" si="46"/>
        <v>1</v>
      </c>
      <c r="D2326" s="1" t="s">
        <v>6294</v>
      </c>
      <c r="E2326" s="30" t="s">
        <v>8405</v>
      </c>
      <c r="F2326" s="1" t="s">
        <v>38</v>
      </c>
      <c r="G2326" s="1" t="s">
        <v>9213</v>
      </c>
      <c r="I2326" s="1" t="s">
        <v>9214</v>
      </c>
    </row>
    <row r="2327" spans="1:1644" ht="16.350000000000001" customHeight="1" x14ac:dyDescent="0.25">
      <c r="A2327" s="32">
        <v>43581</v>
      </c>
      <c r="B2327" s="1" t="s">
        <v>6293</v>
      </c>
      <c r="C2327" s="44">
        <f t="shared" si="46"/>
        <v>6</v>
      </c>
      <c r="D2327" s="1" t="s">
        <v>6294</v>
      </c>
      <c r="E2327" s="30">
        <v>2110</v>
      </c>
      <c r="F2327" s="1" t="s">
        <v>38</v>
      </c>
      <c r="G2327" s="1" t="s">
        <v>6304</v>
      </c>
      <c r="I2327" s="1" t="s">
        <v>6305</v>
      </c>
      <c r="AE2327" s="1" t="s">
        <v>6306</v>
      </c>
      <c r="AF2327" s="1" t="s">
        <v>6306</v>
      </c>
      <c r="AG2327" s="1" t="s">
        <v>6306</v>
      </c>
      <c r="AH2327" s="1" t="s">
        <v>6307</v>
      </c>
      <c r="AI2327" s="1" t="s">
        <v>6306</v>
      </c>
    </row>
    <row r="2328" spans="1:1644" ht="16.350000000000001" customHeight="1" x14ac:dyDescent="0.25">
      <c r="A2328" s="32">
        <v>43581</v>
      </c>
      <c r="B2328" s="1" t="s">
        <v>6308</v>
      </c>
      <c r="C2328" s="44">
        <f t="shared" si="46"/>
        <v>2</v>
      </c>
      <c r="D2328" s="11" t="s">
        <v>6309</v>
      </c>
      <c r="E2328" s="27">
        <v>1110</v>
      </c>
      <c r="F2328" s="18" t="s">
        <v>38</v>
      </c>
      <c r="G2328" s="18" t="s">
        <v>6310</v>
      </c>
      <c r="J2328" s="18"/>
      <c r="AB2328" s="18" t="s">
        <v>6311</v>
      </c>
      <c r="AF2328" s="1" t="s">
        <v>9309</v>
      </c>
    </row>
    <row r="2329" spans="1:1644" ht="16.350000000000001" customHeight="1" x14ac:dyDescent="0.25">
      <c r="A2329" s="32">
        <v>43581</v>
      </c>
      <c r="B2329" s="1" t="s">
        <v>6308</v>
      </c>
      <c r="C2329" s="44">
        <f t="shared" si="46"/>
        <v>2</v>
      </c>
      <c r="D2329" s="11" t="s">
        <v>6309</v>
      </c>
      <c r="E2329" s="27">
        <v>1120</v>
      </c>
      <c r="F2329" s="18" t="s">
        <v>38</v>
      </c>
      <c r="G2329" s="18" t="s">
        <v>6312</v>
      </c>
      <c r="J2329" s="18"/>
      <c r="AB2329" s="18" t="s">
        <v>6313</v>
      </c>
      <c r="AF2329" s="1" t="s">
        <v>9327</v>
      </c>
    </row>
    <row r="2330" spans="1:1644" ht="16.350000000000001" customHeight="1" x14ac:dyDescent="0.25">
      <c r="A2330" s="32">
        <v>43581</v>
      </c>
      <c r="B2330" s="1" t="s">
        <v>6308</v>
      </c>
      <c r="C2330" s="44">
        <f t="shared" si="46"/>
        <v>2</v>
      </c>
      <c r="D2330" s="11" t="s">
        <v>6309</v>
      </c>
      <c r="E2330" s="27">
        <v>1130</v>
      </c>
      <c r="F2330" s="18" t="s">
        <v>38</v>
      </c>
      <c r="G2330" s="18" t="s">
        <v>6314</v>
      </c>
      <c r="J2330" s="18"/>
      <c r="AB2330" s="18" t="s">
        <v>6315</v>
      </c>
      <c r="AF2330" s="1" t="s">
        <v>9310</v>
      </c>
    </row>
    <row r="2331" spans="1:1644" ht="16.350000000000001" customHeight="1" x14ac:dyDescent="0.25">
      <c r="A2331" s="32">
        <v>43581</v>
      </c>
      <c r="B2331" s="1" t="s">
        <v>6308</v>
      </c>
      <c r="C2331" s="44">
        <f t="shared" ref="C2331:C2394" si="47">COUNTA(H2331:AJ2331)</f>
        <v>2</v>
      </c>
      <c r="D2331" s="11" t="s">
        <v>6309</v>
      </c>
      <c r="E2331" s="27">
        <v>1140</v>
      </c>
      <c r="F2331" s="18" t="s">
        <v>38</v>
      </c>
      <c r="G2331" s="18" t="s">
        <v>6316</v>
      </c>
      <c r="J2331" s="18"/>
      <c r="AB2331" s="18" t="s">
        <v>6317</v>
      </c>
      <c r="AF2331" s="1" t="s">
        <v>9326</v>
      </c>
    </row>
    <row r="2332" spans="1:1644" ht="16.350000000000001" customHeight="1" x14ac:dyDescent="0.25">
      <c r="A2332" s="32">
        <v>43581</v>
      </c>
      <c r="B2332" s="1" t="s">
        <v>6308</v>
      </c>
      <c r="C2332" s="44">
        <f t="shared" si="47"/>
        <v>2</v>
      </c>
      <c r="D2332" s="11" t="s">
        <v>6309</v>
      </c>
      <c r="E2332" s="27">
        <v>1150</v>
      </c>
      <c r="F2332" s="18" t="s">
        <v>38</v>
      </c>
      <c r="G2332" s="18" t="s">
        <v>6318</v>
      </c>
      <c r="J2332" s="18"/>
      <c r="AB2332" s="18" t="s">
        <v>6319</v>
      </c>
      <c r="AF2332" s="1" t="s">
        <v>9311</v>
      </c>
    </row>
    <row r="2333" spans="1:1644" ht="16.350000000000001" customHeight="1" x14ac:dyDescent="0.25">
      <c r="A2333" s="32">
        <v>43581</v>
      </c>
      <c r="B2333" s="1" t="s">
        <v>6308</v>
      </c>
      <c r="C2333" s="44">
        <f t="shared" si="47"/>
        <v>2</v>
      </c>
      <c r="D2333" s="11" t="s">
        <v>6309</v>
      </c>
      <c r="E2333" s="27">
        <v>1160</v>
      </c>
      <c r="F2333" s="18" t="s">
        <v>38</v>
      </c>
      <c r="G2333" s="18" t="s">
        <v>6320</v>
      </c>
      <c r="J2333" s="18"/>
      <c r="AB2333" s="18" t="s">
        <v>6321</v>
      </c>
      <c r="AF2333" s="1" t="s">
        <v>9324</v>
      </c>
    </row>
    <row r="2334" spans="1:1644" ht="16.350000000000001" customHeight="1" x14ac:dyDescent="0.25">
      <c r="A2334" s="32">
        <v>43581</v>
      </c>
      <c r="B2334" s="1" t="s">
        <v>6308</v>
      </c>
      <c r="C2334" s="44">
        <f t="shared" si="47"/>
        <v>2</v>
      </c>
      <c r="D2334" s="11" t="s">
        <v>6322</v>
      </c>
      <c r="E2334" s="27">
        <v>1170</v>
      </c>
      <c r="F2334" s="18" t="s">
        <v>38</v>
      </c>
      <c r="G2334" s="18" t="s">
        <v>6323</v>
      </c>
      <c r="J2334" s="18"/>
      <c r="AB2334" s="18" t="s">
        <v>6324</v>
      </c>
      <c r="AF2334" s="1" t="s">
        <v>9325</v>
      </c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  <c r="EE2334" s="7"/>
      <c r="EF2334" s="7"/>
      <c r="EG2334" s="7"/>
      <c r="EH2334" s="7"/>
      <c r="EI2334" s="7"/>
      <c r="EJ2334" s="7"/>
      <c r="EK2334" s="7"/>
      <c r="EL2334" s="7"/>
      <c r="EM2334" s="7"/>
      <c r="EN2334" s="7"/>
      <c r="EO2334" s="7"/>
      <c r="EP2334" s="7"/>
      <c r="EQ2334" s="7"/>
      <c r="ER2334" s="7"/>
      <c r="ES2334" s="7"/>
      <c r="ET2334" s="7"/>
      <c r="EU2334" s="7"/>
      <c r="EV2334" s="7"/>
      <c r="EW2334" s="7"/>
      <c r="EX2334" s="7"/>
      <c r="EY2334" s="7"/>
      <c r="EZ2334" s="7"/>
      <c r="FA2334" s="7"/>
      <c r="FB2334" s="7"/>
      <c r="FC2334" s="7"/>
      <c r="FD2334" s="7"/>
      <c r="FE2334" s="7"/>
      <c r="FF2334" s="7"/>
      <c r="FG2334" s="7"/>
      <c r="FH2334" s="7"/>
      <c r="FI2334" s="7"/>
      <c r="FJ2334" s="7"/>
      <c r="FK2334" s="7"/>
      <c r="FL2334" s="7"/>
      <c r="FM2334" s="7"/>
      <c r="FN2334" s="7"/>
      <c r="FO2334" s="7"/>
      <c r="FP2334" s="7"/>
      <c r="FQ2334" s="7"/>
      <c r="FR2334" s="7"/>
      <c r="FS2334" s="7"/>
      <c r="FT2334" s="7"/>
      <c r="FU2334" s="7"/>
      <c r="FV2334" s="7"/>
      <c r="FW2334" s="7"/>
      <c r="FX2334" s="7"/>
      <c r="FY2334" s="7"/>
      <c r="FZ2334" s="7"/>
      <c r="GA2334" s="7"/>
      <c r="GB2334" s="7"/>
      <c r="GC2334" s="7"/>
      <c r="GD2334" s="7"/>
      <c r="GE2334" s="7"/>
      <c r="GF2334" s="7"/>
      <c r="GG2334" s="7"/>
      <c r="GH2334" s="7"/>
      <c r="GI2334" s="7"/>
      <c r="GJ2334" s="7"/>
      <c r="GK2334" s="7"/>
      <c r="GL2334" s="7"/>
      <c r="GM2334" s="7"/>
      <c r="GN2334" s="7"/>
      <c r="GO2334" s="7"/>
      <c r="GP2334" s="7"/>
      <c r="GQ2334" s="7"/>
      <c r="GR2334" s="7"/>
      <c r="GS2334" s="7"/>
      <c r="GT2334" s="7"/>
      <c r="GU2334" s="7"/>
      <c r="GV2334" s="7"/>
      <c r="GW2334" s="7"/>
      <c r="GX2334" s="7"/>
      <c r="GY2334" s="7"/>
      <c r="GZ2334" s="7"/>
      <c r="HA2334" s="7"/>
      <c r="HB2334" s="7"/>
      <c r="HC2334" s="7"/>
      <c r="HD2334" s="7"/>
      <c r="HE2334" s="7"/>
      <c r="HF2334" s="7"/>
      <c r="HG2334" s="7"/>
      <c r="HH2334" s="7"/>
      <c r="HI2334" s="7"/>
      <c r="HJ2334" s="7"/>
      <c r="HK2334" s="7"/>
      <c r="HL2334" s="7"/>
      <c r="HM2334" s="7"/>
      <c r="HN2334" s="7"/>
      <c r="HO2334" s="7"/>
      <c r="HP2334" s="7"/>
      <c r="HQ2334" s="7"/>
      <c r="HR2334" s="7"/>
      <c r="HS2334" s="7"/>
      <c r="HT2334" s="7"/>
      <c r="HU2334" s="7"/>
      <c r="HV2334" s="7"/>
      <c r="HW2334" s="7"/>
      <c r="HX2334" s="7"/>
      <c r="HY2334" s="7"/>
      <c r="HZ2334" s="7"/>
      <c r="IA2334" s="7"/>
      <c r="IB2334" s="7"/>
      <c r="IC2334" s="7"/>
      <c r="ID2334" s="7"/>
      <c r="IE2334" s="7"/>
      <c r="IF2334" s="7"/>
      <c r="IG2334" s="7"/>
      <c r="IH2334" s="7"/>
      <c r="II2334" s="7"/>
      <c r="IJ2334" s="7"/>
      <c r="IK2334" s="7"/>
      <c r="IL2334" s="7"/>
      <c r="IM2334" s="7"/>
      <c r="IN2334" s="7"/>
      <c r="IO2334" s="7"/>
      <c r="IP2334" s="7"/>
      <c r="IQ2334" s="7"/>
      <c r="IR2334" s="7"/>
      <c r="IS2334" s="7"/>
      <c r="IT2334" s="7"/>
      <c r="IU2334" s="7"/>
      <c r="IV2334" s="7"/>
      <c r="IW2334" s="7"/>
      <c r="IX2334" s="7"/>
      <c r="IY2334" s="7"/>
      <c r="IZ2334" s="7"/>
      <c r="JA2334" s="7"/>
      <c r="JB2334" s="7"/>
      <c r="JC2334" s="7"/>
      <c r="JD2334" s="7"/>
      <c r="JE2334" s="7"/>
      <c r="JF2334" s="7"/>
      <c r="JG2334" s="7"/>
      <c r="JH2334" s="7"/>
      <c r="JI2334" s="7"/>
      <c r="JJ2334" s="7"/>
      <c r="JK2334" s="7"/>
      <c r="JL2334" s="7"/>
      <c r="JM2334" s="7"/>
      <c r="JN2334" s="7"/>
      <c r="JO2334" s="7"/>
      <c r="JP2334" s="7"/>
      <c r="JQ2334" s="7"/>
      <c r="JR2334" s="7"/>
      <c r="JS2334" s="7"/>
      <c r="JT2334" s="7"/>
      <c r="JU2334" s="7"/>
      <c r="JV2334" s="7"/>
      <c r="JW2334" s="7"/>
      <c r="JX2334" s="7"/>
      <c r="JY2334" s="7"/>
      <c r="JZ2334" s="7"/>
      <c r="KA2334" s="7"/>
      <c r="KB2334" s="7"/>
      <c r="KC2334" s="7"/>
      <c r="KD2334" s="7"/>
      <c r="KE2334" s="7"/>
      <c r="KF2334" s="7"/>
      <c r="KG2334" s="7"/>
      <c r="KH2334" s="7"/>
      <c r="KI2334" s="7"/>
      <c r="KJ2334" s="7"/>
      <c r="KK2334" s="7"/>
      <c r="KL2334" s="7"/>
      <c r="KM2334" s="7"/>
      <c r="KN2334" s="7"/>
      <c r="KO2334" s="7"/>
      <c r="KP2334" s="7"/>
      <c r="KQ2334" s="7"/>
      <c r="KR2334" s="7"/>
      <c r="KS2334" s="7"/>
      <c r="KT2334" s="7"/>
      <c r="KU2334" s="7"/>
      <c r="KV2334" s="7"/>
      <c r="KW2334" s="7"/>
      <c r="KX2334" s="7"/>
      <c r="KY2334" s="7"/>
      <c r="KZ2334" s="7"/>
      <c r="LA2334" s="7"/>
      <c r="LB2334" s="7"/>
      <c r="LC2334" s="7"/>
      <c r="LD2334" s="7"/>
      <c r="LE2334" s="7"/>
      <c r="LF2334" s="7"/>
      <c r="LG2334" s="7"/>
      <c r="LH2334" s="7"/>
      <c r="LI2334" s="7"/>
      <c r="LJ2334" s="7"/>
      <c r="LK2334" s="7"/>
      <c r="LL2334" s="7"/>
      <c r="LM2334" s="7"/>
      <c r="LN2334" s="7"/>
      <c r="LO2334" s="7"/>
      <c r="LP2334" s="7"/>
      <c r="LQ2334" s="7"/>
      <c r="LR2334" s="7"/>
      <c r="LS2334" s="7"/>
      <c r="LT2334" s="7"/>
      <c r="LU2334" s="7"/>
      <c r="LV2334" s="7"/>
      <c r="LW2334" s="7"/>
      <c r="LX2334" s="7"/>
      <c r="LY2334" s="7"/>
      <c r="LZ2334" s="7"/>
      <c r="MA2334" s="7"/>
      <c r="MB2334" s="7"/>
      <c r="MC2334" s="7"/>
      <c r="MD2334" s="7"/>
      <c r="ME2334" s="7"/>
      <c r="MF2334" s="7"/>
      <c r="MG2334" s="7"/>
      <c r="MH2334" s="7"/>
      <c r="MI2334" s="7"/>
      <c r="MJ2334" s="7"/>
      <c r="MK2334" s="7"/>
      <c r="ML2334" s="7"/>
      <c r="MM2334" s="7"/>
      <c r="MN2334" s="7"/>
      <c r="MO2334" s="7"/>
      <c r="MP2334" s="7"/>
      <c r="MQ2334" s="7"/>
      <c r="MR2334" s="7"/>
      <c r="MS2334" s="7"/>
      <c r="MT2334" s="7"/>
      <c r="MU2334" s="7"/>
      <c r="MV2334" s="7"/>
      <c r="MW2334" s="7"/>
      <c r="MX2334" s="7"/>
      <c r="MY2334" s="7"/>
      <c r="MZ2334" s="7"/>
      <c r="NA2334" s="7"/>
      <c r="NB2334" s="7"/>
      <c r="NC2334" s="7"/>
      <c r="ND2334" s="7"/>
      <c r="NE2334" s="7"/>
      <c r="NF2334" s="7"/>
      <c r="NG2334" s="7"/>
      <c r="NH2334" s="7"/>
      <c r="NI2334" s="7"/>
      <c r="NJ2334" s="7"/>
      <c r="NK2334" s="7"/>
      <c r="NL2334" s="7"/>
      <c r="NM2334" s="7"/>
      <c r="NN2334" s="7"/>
      <c r="NO2334" s="7"/>
      <c r="NP2334" s="7"/>
      <c r="NQ2334" s="7"/>
      <c r="NR2334" s="7"/>
      <c r="NS2334" s="7"/>
      <c r="NT2334" s="7"/>
      <c r="NU2334" s="7"/>
      <c r="NV2334" s="7"/>
      <c r="NW2334" s="7"/>
      <c r="NX2334" s="7"/>
      <c r="NY2334" s="7"/>
      <c r="NZ2334" s="7"/>
      <c r="OA2334" s="7"/>
      <c r="OB2334" s="7"/>
      <c r="OC2334" s="7"/>
      <c r="OD2334" s="7"/>
      <c r="OE2334" s="7"/>
      <c r="OF2334" s="7"/>
      <c r="OG2334" s="7"/>
      <c r="OH2334" s="7"/>
      <c r="OI2334" s="7"/>
      <c r="OJ2334" s="7"/>
      <c r="OK2334" s="7"/>
      <c r="OL2334" s="7"/>
      <c r="OM2334" s="7"/>
      <c r="ON2334" s="7"/>
      <c r="OO2334" s="7"/>
      <c r="OP2334" s="7"/>
      <c r="OQ2334" s="7"/>
      <c r="OR2334" s="7"/>
      <c r="OS2334" s="7"/>
      <c r="OT2334" s="7"/>
      <c r="OU2334" s="7"/>
      <c r="OV2334" s="7"/>
      <c r="OW2334" s="7"/>
      <c r="OX2334" s="7"/>
      <c r="OY2334" s="7"/>
      <c r="OZ2334" s="7"/>
      <c r="PA2334" s="7"/>
      <c r="PB2334" s="7"/>
      <c r="PC2334" s="7"/>
      <c r="PD2334" s="7"/>
      <c r="PE2334" s="7"/>
      <c r="PF2334" s="7"/>
      <c r="PG2334" s="7"/>
      <c r="PH2334" s="7"/>
      <c r="PI2334" s="7"/>
      <c r="PJ2334" s="7"/>
      <c r="PK2334" s="7"/>
      <c r="PL2334" s="7"/>
      <c r="PM2334" s="7"/>
      <c r="PN2334" s="7"/>
      <c r="PO2334" s="7"/>
      <c r="PP2334" s="7"/>
      <c r="PQ2334" s="7"/>
      <c r="PR2334" s="7"/>
      <c r="PS2334" s="7"/>
      <c r="PT2334" s="7"/>
      <c r="PU2334" s="7"/>
      <c r="PV2334" s="7"/>
      <c r="PW2334" s="7"/>
      <c r="PX2334" s="7"/>
      <c r="PY2334" s="7"/>
      <c r="PZ2334" s="7"/>
      <c r="QA2334" s="7"/>
      <c r="QB2334" s="7"/>
      <c r="QC2334" s="7"/>
      <c r="QD2334" s="7"/>
      <c r="QE2334" s="7"/>
      <c r="QF2334" s="7"/>
      <c r="QG2334" s="7"/>
      <c r="QH2334" s="7"/>
      <c r="QI2334" s="7"/>
      <c r="QJ2334" s="7"/>
      <c r="QK2334" s="7"/>
      <c r="QL2334" s="7"/>
      <c r="QM2334" s="7"/>
      <c r="QN2334" s="7"/>
      <c r="QO2334" s="7"/>
      <c r="QP2334" s="7"/>
      <c r="QQ2334" s="7"/>
      <c r="QR2334" s="7"/>
      <c r="QS2334" s="7"/>
      <c r="QT2334" s="7"/>
      <c r="QU2334" s="7"/>
      <c r="QV2334" s="7"/>
      <c r="QW2334" s="7"/>
      <c r="QX2334" s="7"/>
      <c r="QY2334" s="7"/>
      <c r="QZ2334" s="7"/>
      <c r="RA2334" s="7"/>
      <c r="RB2334" s="7"/>
      <c r="RC2334" s="7"/>
      <c r="RD2334" s="7"/>
      <c r="RE2334" s="7"/>
      <c r="RF2334" s="7"/>
      <c r="RG2334" s="7"/>
      <c r="RH2334" s="7"/>
      <c r="RI2334" s="7"/>
      <c r="RJ2334" s="7"/>
      <c r="RK2334" s="7"/>
      <c r="RL2334" s="7"/>
      <c r="RM2334" s="7"/>
      <c r="RN2334" s="7"/>
      <c r="RO2334" s="7"/>
      <c r="RP2334" s="7"/>
      <c r="RQ2334" s="7"/>
      <c r="RR2334" s="7"/>
      <c r="RS2334" s="7"/>
      <c r="RT2334" s="7"/>
      <c r="RU2334" s="7"/>
      <c r="RV2334" s="7"/>
      <c r="RW2334" s="7"/>
      <c r="RX2334" s="7"/>
      <c r="RY2334" s="7"/>
      <c r="RZ2334" s="7"/>
      <c r="SA2334" s="7"/>
      <c r="SB2334" s="7"/>
      <c r="SC2334" s="7"/>
      <c r="SD2334" s="7"/>
      <c r="SE2334" s="7"/>
      <c r="SF2334" s="7"/>
      <c r="SG2334" s="7"/>
      <c r="SH2334" s="7"/>
      <c r="SI2334" s="7"/>
      <c r="SJ2334" s="7"/>
      <c r="SK2334" s="7"/>
      <c r="SL2334" s="7"/>
      <c r="SM2334" s="7"/>
      <c r="SN2334" s="7"/>
      <c r="SO2334" s="7"/>
      <c r="SP2334" s="7"/>
      <c r="SQ2334" s="7"/>
      <c r="SR2334" s="7"/>
      <c r="SS2334" s="7"/>
      <c r="ST2334" s="7"/>
      <c r="SU2334" s="7"/>
      <c r="SV2334" s="7"/>
      <c r="SW2334" s="7"/>
      <c r="SX2334" s="7"/>
      <c r="SY2334" s="7"/>
      <c r="SZ2334" s="7"/>
      <c r="TA2334" s="7"/>
      <c r="TB2334" s="7"/>
      <c r="TC2334" s="7"/>
      <c r="TD2334" s="7"/>
      <c r="TE2334" s="7"/>
      <c r="TF2334" s="7"/>
      <c r="TG2334" s="7"/>
      <c r="TH2334" s="7"/>
      <c r="TI2334" s="7"/>
      <c r="TJ2334" s="7"/>
      <c r="TK2334" s="7"/>
      <c r="TL2334" s="7"/>
      <c r="TM2334" s="7"/>
      <c r="TN2334" s="7"/>
      <c r="TO2334" s="7"/>
      <c r="TP2334" s="7"/>
      <c r="TQ2334" s="7"/>
      <c r="TR2334" s="7"/>
      <c r="TS2334" s="7"/>
      <c r="TT2334" s="7"/>
      <c r="TU2334" s="7"/>
      <c r="TV2334" s="7"/>
      <c r="TW2334" s="7"/>
      <c r="TX2334" s="7"/>
      <c r="TY2334" s="7"/>
      <c r="TZ2334" s="7"/>
      <c r="UA2334" s="7"/>
      <c r="UB2334" s="7"/>
      <c r="UC2334" s="7"/>
      <c r="UD2334" s="7"/>
      <c r="UE2334" s="7"/>
      <c r="UF2334" s="7"/>
      <c r="UG2334" s="7"/>
      <c r="UH2334" s="7"/>
      <c r="UI2334" s="7"/>
      <c r="UJ2334" s="7"/>
      <c r="UK2334" s="7"/>
      <c r="UL2334" s="7"/>
      <c r="UM2334" s="7"/>
      <c r="UN2334" s="7"/>
      <c r="UO2334" s="7"/>
      <c r="UP2334" s="7"/>
      <c r="UQ2334" s="7"/>
      <c r="UR2334" s="7"/>
      <c r="US2334" s="7"/>
      <c r="UT2334" s="7"/>
      <c r="UU2334" s="7"/>
      <c r="UV2334" s="7"/>
      <c r="UW2334" s="7"/>
      <c r="UX2334" s="7"/>
      <c r="UY2334" s="7"/>
      <c r="UZ2334" s="7"/>
      <c r="VA2334" s="7"/>
      <c r="VB2334" s="7"/>
      <c r="VC2334" s="7"/>
      <c r="VD2334" s="7"/>
      <c r="VE2334" s="7"/>
      <c r="VF2334" s="7"/>
      <c r="VG2334" s="7"/>
      <c r="VH2334" s="7"/>
      <c r="VI2334" s="7"/>
      <c r="VJ2334" s="7"/>
      <c r="VK2334" s="7"/>
      <c r="VL2334" s="7"/>
      <c r="VM2334" s="7"/>
      <c r="VN2334" s="7"/>
      <c r="VO2334" s="7"/>
      <c r="VP2334" s="7"/>
      <c r="VQ2334" s="7"/>
      <c r="VR2334" s="7"/>
      <c r="VS2334" s="7"/>
      <c r="VT2334" s="7"/>
      <c r="VU2334" s="7"/>
      <c r="VV2334" s="7"/>
      <c r="VW2334" s="7"/>
      <c r="VX2334" s="7"/>
      <c r="VY2334" s="7"/>
      <c r="VZ2334" s="7"/>
      <c r="WA2334" s="7"/>
      <c r="WB2334" s="7"/>
      <c r="WC2334" s="7"/>
      <c r="WD2334" s="7"/>
      <c r="WE2334" s="7"/>
      <c r="WF2334" s="7"/>
      <c r="WG2334" s="7"/>
      <c r="WH2334" s="7"/>
      <c r="WI2334" s="7"/>
      <c r="WJ2334" s="7"/>
      <c r="WK2334" s="7"/>
      <c r="WL2334" s="7"/>
      <c r="WM2334" s="7"/>
      <c r="WN2334" s="7"/>
      <c r="WO2334" s="7"/>
      <c r="WP2334" s="7"/>
      <c r="WQ2334" s="7"/>
      <c r="WR2334" s="7"/>
      <c r="WS2334" s="7"/>
      <c r="WT2334" s="7"/>
      <c r="WU2334" s="7"/>
      <c r="WV2334" s="7"/>
      <c r="WW2334" s="7"/>
      <c r="WX2334" s="7"/>
      <c r="WY2334" s="7"/>
      <c r="WZ2334" s="7"/>
      <c r="XA2334" s="7"/>
      <c r="XB2334" s="7"/>
      <c r="XC2334" s="7"/>
      <c r="XD2334" s="7"/>
      <c r="XE2334" s="7"/>
      <c r="XF2334" s="7"/>
      <c r="XG2334" s="7"/>
      <c r="XH2334" s="7"/>
      <c r="XI2334" s="7"/>
      <c r="XJ2334" s="7"/>
      <c r="XK2334" s="7"/>
      <c r="XL2334" s="7"/>
      <c r="XM2334" s="7"/>
      <c r="XN2334" s="7"/>
      <c r="XO2334" s="7"/>
      <c r="XP2334" s="7"/>
      <c r="XQ2334" s="7"/>
      <c r="XR2334" s="7"/>
      <c r="XS2334" s="7"/>
      <c r="XT2334" s="7"/>
      <c r="XU2334" s="7"/>
      <c r="XV2334" s="7"/>
      <c r="XW2334" s="7"/>
      <c r="XX2334" s="7"/>
      <c r="XY2334" s="7"/>
      <c r="XZ2334" s="7"/>
      <c r="YA2334" s="7"/>
      <c r="YB2334" s="7"/>
      <c r="YC2334" s="7"/>
      <c r="YD2334" s="7"/>
      <c r="YE2334" s="7"/>
      <c r="YF2334" s="7"/>
      <c r="YG2334" s="7"/>
      <c r="YH2334" s="7"/>
      <c r="YI2334" s="7"/>
      <c r="YJ2334" s="7"/>
      <c r="YK2334" s="7"/>
      <c r="YL2334" s="7"/>
      <c r="YM2334" s="7"/>
      <c r="YN2334" s="7"/>
      <c r="YO2334" s="7"/>
      <c r="YP2334" s="7"/>
      <c r="YQ2334" s="7"/>
      <c r="YR2334" s="7"/>
      <c r="YS2334" s="7"/>
      <c r="YT2334" s="7"/>
      <c r="YU2334" s="7"/>
      <c r="YV2334" s="7"/>
      <c r="YW2334" s="7"/>
      <c r="YX2334" s="7"/>
      <c r="YY2334" s="7"/>
      <c r="YZ2334" s="7"/>
      <c r="ZA2334" s="7"/>
      <c r="ZB2334" s="7"/>
      <c r="ZC2334" s="7"/>
      <c r="ZD2334" s="7"/>
      <c r="ZE2334" s="7"/>
      <c r="ZF2334" s="7"/>
      <c r="ZG2334" s="7"/>
      <c r="ZH2334" s="7"/>
      <c r="ZI2334" s="7"/>
      <c r="ZJ2334" s="7"/>
      <c r="ZK2334" s="7"/>
      <c r="ZL2334" s="7"/>
      <c r="ZM2334" s="7"/>
      <c r="ZN2334" s="7"/>
      <c r="ZO2334" s="7"/>
      <c r="ZP2334" s="7"/>
      <c r="ZQ2334" s="7"/>
      <c r="ZR2334" s="7"/>
      <c r="ZS2334" s="7"/>
      <c r="ZT2334" s="7"/>
      <c r="ZU2334" s="7"/>
      <c r="ZV2334" s="7"/>
      <c r="ZW2334" s="7"/>
      <c r="ZX2334" s="7"/>
      <c r="ZY2334" s="7"/>
      <c r="ZZ2334" s="7"/>
      <c r="AAA2334" s="7"/>
      <c r="AAB2334" s="7"/>
      <c r="AAC2334" s="7"/>
      <c r="AAD2334" s="7"/>
      <c r="AAE2334" s="7"/>
      <c r="AAF2334" s="7"/>
      <c r="AAG2334" s="7"/>
      <c r="AAH2334" s="7"/>
      <c r="AAI2334" s="7"/>
      <c r="AAJ2334" s="7"/>
      <c r="AAK2334" s="7"/>
      <c r="AAL2334" s="7"/>
      <c r="AAM2334" s="7"/>
      <c r="AAN2334" s="7"/>
      <c r="AAO2334" s="7"/>
      <c r="AAP2334" s="7"/>
      <c r="AAQ2334" s="7"/>
      <c r="AAR2334" s="7"/>
      <c r="AAS2334" s="7"/>
      <c r="AAT2334" s="7"/>
      <c r="AAU2334" s="7"/>
      <c r="AAV2334" s="7"/>
      <c r="AAW2334" s="7"/>
      <c r="AAX2334" s="7"/>
      <c r="AAY2334" s="7"/>
      <c r="AAZ2334" s="7"/>
      <c r="ABA2334" s="7"/>
      <c r="ABB2334" s="7"/>
      <c r="ABC2334" s="7"/>
      <c r="ABD2334" s="7"/>
      <c r="ABE2334" s="7"/>
      <c r="ABF2334" s="7"/>
      <c r="ABG2334" s="7"/>
      <c r="ABH2334" s="7"/>
      <c r="ABI2334" s="7"/>
      <c r="ABJ2334" s="7"/>
      <c r="ABK2334" s="7"/>
      <c r="ABL2334" s="7"/>
      <c r="ABM2334" s="7"/>
      <c r="ABN2334" s="7"/>
      <c r="ABO2334" s="7"/>
      <c r="ABP2334" s="7"/>
      <c r="ABQ2334" s="7"/>
      <c r="ABR2334" s="7"/>
      <c r="ABS2334" s="7"/>
      <c r="ABT2334" s="7"/>
      <c r="ABU2334" s="7"/>
      <c r="ABV2334" s="7"/>
      <c r="ABW2334" s="7"/>
      <c r="ABX2334" s="7"/>
      <c r="ABY2334" s="7"/>
      <c r="ABZ2334" s="7"/>
      <c r="ACA2334" s="7"/>
      <c r="ACB2334" s="7"/>
      <c r="ACC2334" s="7"/>
      <c r="ACD2334" s="7"/>
      <c r="ACE2334" s="7"/>
      <c r="ACF2334" s="7"/>
      <c r="ACG2334" s="7"/>
      <c r="ACH2334" s="7"/>
      <c r="ACI2334" s="7"/>
      <c r="ACJ2334" s="7"/>
      <c r="ACK2334" s="7"/>
      <c r="ACL2334" s="7"/>
      <c r="ACM2334" s="7"/>
      <c r="ACN2334" s="7"/>
      <c r="ACO2334" s="7"/>
      <c r="ACP2334" s="7"/>
      <c r="ACQ2334" s="7"/>
      <c r="ACR2334" s="7"/>
      <c r="ACS2334" s="7"/>
      <c r="ACT2334" s="7"/>
      <c r="ACU2334" s="7"/>
      <c r="ACV2334" s="7"/>
      <c r="ACW2334" s="7"/>
      <c r="ACX2334" s="7"/>
      <c r="ACY2334" s="7"/>
      <c r="ACZ2334" s="7"/>
      <c r="ADA2334" s="7"/>
      <c r="ADB2334" s="7"/>
      <c r="ADC2334" s="7"/>
      <c r="ADD2334" s="7"/>
      <c r="ADE2334" s="7"/>
      <c r="ADF2334" s="7"/>
      <c r="ADG2334" s="7"/>
      <c r="ADH2334" s="7"/>
      <c r="ADI2334" s="7"/>
      <c r="ADJ2334" s="7"/>
      <c r="ADK2334" s="7"/>
      <c r="ADL2334" s="7"/>
      <c r="ADM2334" s="7"/>
      <c r="ADN2334" s="7"/>
      <c r="ADO2334" s="7"/>
      <c r="ADP2334" s="7"/>
      <c r="ADQ2334" s="7"/>
      <c r="ADR2334" s="7"/>
      <c r="ADS2334" s="7"/>
      <c r="ADT2334" s="7"/>
      <c r="ADU2334" s="7"/>
      <c r="ADV2334" s="7"/>
      <c r="ADW2334" s="7"/>
      <c r="ADX2334" s="7"/>
      <c r="ADY2334" s="7"/>
      <c r="ADZ2334" s="7"/>
      <c r="AEA2334" s="7"/>
      <c r="AEB2334" s="7"/>
      <c r="AEC2334" s="7"/>
      <c r="AED2334" s="7"/>
      <c r="AEE2334" s="7"/>
      <c r="AEF2334" s="7"/>
      <c r="AEG2334" s="7"/>
      <c r="AEH2334" s="7"/>
      <c r="AEI2334" s="7"/>
      <c r="AEJ2334" s="7"/>
      <c r="AEK2334" s="7"/>
      <c r="AEL2334" s="7"/>
      <c r="AEM2334" s="7"/>
      <c r="AEN2334" s="7"/>
      <c r="AEO2334" s="7"/>
      <c r="AEP2334" s="7"/>
      <c r="AEQ2334" s="7"/>
      <c r="AER2334" s="7"/>
      <c r="AES2334" s="7"/>
      <c r="AET2334" s="7"/>
      <c r="AEU2334" s="7"/>
      <c r="AEV2334" s="7"/>
      <c r="AEW2334" s="7"/>
      <c r="AEX2334" s="7"/>
      <c r="AEY2334" s="7"/>
      <c r="AEZ2334" s="7"/>
      <c r="AFA2334" s="7"/>
      <c r="AFB2334" s="7"/>
      <c r="AFC2334" s="7"/>
      <c r="AFD2334" s="7"/>
      <c r="AFE2334" s="7"/>
      <c r="AFF2334" s="7"/>
      <c r="AFG2334" s="7"/>
      <c r="AFH2334" s="7"/>
      <c r="AFI2334" s="7"/>
      <c r="AFJ2334" s="7"/>
      <c r="AFK2334" s="7"/>
      <c r="AFL2334" s="7"/>
      <c r="AFM2334" s="7"/>
      <c r="AFN2334" s="7"/>
      <c r="AFO2334" s="7"/>
      <c r="AFP2334" s="7"/>
      <c r="AFQ2334" s="7"/>
      <c r="AFR2334" s="7"/>
      <c r="AFS2334" s="7"/>
      <c r="AFT2334" s="7"/>
      <c r="AFU2334" s="7"/>
      <c r="AFV2334" s="7"/>
      <c r="AFW2334" s="7"/>
      <c r="AFX2334" s="7"/>
      <c r="AFY2334" s="7"/>
      <c r="AFZ2334" s="7"/>
      <c r="AGA2334" s="7"/>
      <c r="AGB2334" s="7"/>
      <c r="AGC2334" s="7"/>
      <c r="AGD2334" s="7"/>
      <c r="AGE2334" s="7"/>
      <c r="AGF2334" s="7"/>
      <c r="AGG2334" s="7"/>
      <c r="AGH2334" s="7"/>
      <c r="AGI2334" s="7"/>
      <c r="AGJ2334" s="7"/>
      <c r="AGK2334" s="7"/>
      <c r="AGL2334" s="7"/>
      <c r="AGM2334" s="7"/>
      <c r="AGN2334" s="7"/>
      <c r="AGO2334" s="7"/>
      <c r="AGP2334" s="7"/>
      <c r="AGQ2334" s="7"/>
      <c r="AGR2334" s="7"/>
      <c r="AGS2334" s="7"/>
      <c r="AGT2334" s="7"/>
      <c r="AGU2334" s="7"/>
      <c r="AGV2334" s="7"/>
      <c r="AGW2334" s="7"/>
      <c r="AGX2334" s="7"/>
      <c r="AGY2334" s="7"/>
      <c r="AGZ2334" s="7"/>
      <c r="AHA2334" s="7"/>
      <c r="AHB2334" s="7"/>
      <c r="AHC2334" s="7"/>
      <c r="AHD2334" s="7"/>
      <c r="AHE2334" s="7"/>
      <c r="AHF2334" s="7"/>
      <c r="AHG2334" s="7"/>
      <c r="AHH2334" s="7"/>
      <c r="AHI2334" s="7"/>
      <c r="AHJ2334" s="7"/>
      <c r="AHK2334" s="7"/>
      <c r="AHL2334" s="7"/>
      <c r="AHM2334" s="7"/>
      <c r="AHN2334" s="7"/>
      <c r="AHO2334" s="7"/>
      <c r="AHP2334" s="7"/>
      <c r="AHQ2334" s="7"/>
      <c r="AHR2334" s="7"/>
      <c r="AHS2334" s="7"/>
      <c r="AHT2334" s="7"/>
      <c r="AHU2334" s="7"/>
      <c r="AHV2334" s="7"/>
      <c r="AHW2334" s="7"/>
      <c r="AHX2334" s="7"/>
      <c r="AHY2334" s="7"/>
      <c r="AHZ2334" s="7"/>
      <c r="AIA2334" s="7"/>
      <c r="AIB2334" s="7"/>
      <c r="AIC2334" s="7"/>
      <c r="AID2334" s="7"/>
      <c r="AIE2334" s="7"/>
      <c r="AIF2334" s="7"/>
      <c r="AIG2334" s="7"/>
      <c r="AIH2334" s="7"/>
      <c r="AII2334" s="7"/>
      <c r="AIJ2334" s="7"/>
      <c r="AIK2334" s="7"/>
      <c r="AIL2334" s="7"/>
      <c r="AIM2334" s="7"/>
      <c r="AIN2334" s="7"/>
      <c r="AIO2334" s="7"/>
      <c r="AIP2334" s="7"/>
      <c r="AIQ2334" s="7"/>
      <c r="AIR2334" s="7"/>
      <c r="AIS2334" s="7"/>
      <c r="AIT2334" s="7"/>
      <c r="AIU2334" s="7"/>
      <c r="AIV2334" s="7"/>
      <c r="AIW2334" s="7"/>
      <c r="AIX2334" s="7"/>
      <c r="AIY2334" s="7"/>
      <c r="AIZ2334" s="7"/>
      <c r="AJA2334" s="7"/>
      <c r="AJB2334" s="7"/>
      <c r="AJC2334" s="7"/>
      <c r="AJD2334" s="7"/>
      <c r="AJE2334" s="7"/>
      <c r="AJF2334" s="7"/>
      <c r="AJG2334" s="7"/>
      <c r="AJH2334" s="7"/>
      <c r="AJI2334" s="7"/>
      <c r="AJJ2334" s="7"/>
      <c r="AJK2334" s="7"/>
      <c r="AJL2334" s="7"/>
      <c r="AJM2334" s="7"/>
      <c r="AJN2334" s="7"/>
      <c r="AJO2334" s="7"/>
      <c r="AJP2334" s="7"/>
      <c r="AJQ2334" s="7"/>
      <c r="AJR2334" s="7"/>
      <c r="AJS2334" s="7"/>
      <c r="AJT2334" s="7"/>
      <c r="AJU2334" s="7"/>
      <c r="AJV2334" s="7"/>
      <c r="AJW2334" s="7"/>
      <c r="AJX2334" s="7"/>
      <c r="AJY2334" s="7"/>
      <c r="AJZ2334" s="7"/>
      <c r="AKA2334" s="7"/>
      <c r="AKB2334" s="7"/>
      <c r="AKC2334" s="7"/>
      <c r="AKD2334" s="7"/>
      <c r="AKE2334" s="7"/>
      <c r="AKF2334" s="7"/>
      <c r="AKG2334" s="7"/>
      <c r="AKH2334" s="7"/>
      <c r="AKI2334" s="7"/>
      <c r="AKJ2334" s="7"/>
      <c r="AKK2334" s="7"/>
      <c r="AKL2334" s="7"/>
      <c r="AKM2334" s="7"/>
      <c r="AKN2334" s="7"/>
      <c r="AKO2334" s="7"/>
      <c r="AKP2334" s="7"/>
      <c r="AKQ2334" s="7"/>
      <c r="AKR2334" s="7"/>
      <c r="AKS2334" s="7"/>
      <c r="AKT2334" s="7"/>
      <c r="AKU2334" s="7"/>
      <c r="AKV2334" s="7"/>
      <c r="AKW2334" s="7"/>
      <c r="AKX2334" s="7"/>
      <c r="AKY2334" s="7"/>
      <c r="AKZ2334" s="7"/>
      <c r="ALA2334" s="7"/>
      <c r="ALB2334" s="7"/>
      <c r="ALC2334" s="7"/>
      <c r="ALD2334" s="7"/>
      <c r="ALE2334" s="7"/>
      <c r="ALF2334" s="7"/>
      <c r="ALG2334" s="7"/>
      <c r="ALH2334" s="7"/>
      <c r="ALI2334" s="7"/>
      <c r="ALJ2334" s="7"/>
      <c r="ALK2334" s="7"/>
      <c r="ALL2334" s="7"/>
      <c r="ALM2334" s="7"/>
      <c r="ALN2334" s="7"/>
      <c r="ALO2334" s="7"/>
      <c r="ALP2334" s="7"/>
      <c r="ALQ2334" s="7"/>
      <c r="ALR2334" s="7"/>
      <c r="ALS2334" s="7"/>
      <c r="ALT2334" s="7"/>
      <c r="ALU2334" s="7"/>
      <c r="ALV2334" s="7"/>
      <c r="ALW2334" s="7"/>
      <c r="ALX2334" s="7"/>
      <c r="ALY2334" s="7"/>
      <c r="ALZ2334" s="7"/>
      <c r="AMA2334" s="7"/>
      <c r="AMB2334" s="7"/>
      <c r="AMC2334" s="7"/>
      <c r="AMD2334" s="7"/>
      <c r="AME2334" s="7"/>
      <c r="AMF2334" s="7"/>
      <c r="AMG2334" s="7"/>
      <c r="AMH2334" s="7"/>
      <c r="AMI2334" s="7"/>
      <c r="AMJ2334" s="7"/>
      <c r="AMK2334" s="7"/>
      <c r="AML2334" s="7"/>
      <c r="AMM2334" s="7"/>
      <c r="AMN2334" s="7"/>
      <c r="AMO2334" s="7"/>
      <c r="AMP2334" s="7"/>
      <c r="AMQ2334" s="7"/>
      <c r="AMR2334" s="7"/>
      <c r="AMS2334" s="7"/>
      <c r="AMT2334" s="7"/>
      <c r="AMU2334" s="7"/>
      <c r="AMV2334" s="7"/>
      <c r="AMW2334" s="7"/>
      <c r="AMX2334" s="7"/>
      <c r="AMY2334" s="7"/>
      <c r="AMZ2334" s="7"/>
      <c r="ANA2334" s="7"/>
      <c r="ANB2334" s="7"/>
      <c r="ANC2334" s="7"/>
      <c r="AND2334" s="7"/>
      <c r="ANE2334" s="7"/>
      <c r="ANF2334" s="7"/>
      <c r="ANG2334" s="7"/>
      <c r="ANH2334" s="7"/>
      <c r="ANI2334" s="7"/>
      <c r="ANJ2334" s="7"/>
      <c r="ANK2334" s="7"/>
      <c r="ANL2334" s="7"/>
      <c r="ANM2334" s="7"/>
      <c r="ANN2334" s="7"/>
      <c r="ANO2334" s="7"/>
      <c r="ANP2334" s="7"/>
      <c r="ANQ2334" s="7"/>
      <c r="ANR2334" s="7"/>
      <c r="ANS2334" s="7"/>
      <c r="ANT2334" s="7"/>
      <c r="ANU2334" s="7"/>
      <c r="ANV2334" s="7"/>
      <c r="ANW2334" s="7"/>
      <c r="ANX2334" s="7"/>
      <c r="ANY2334" s="7"/>
      <c r="ANZ2334" s="7"/>
      <c r="AOA2334" s="7"/>
      <c r="AOB2334" s="7"/>
      <c r="AOC2334" s="7"/>
      <c r="AOD2334" s="7"/>
      <c r="AOE2334" s="7"/>
      <c r="AOF2334" s="7"/>
      <c r="AOG2334" s="7"/>
      <c r="AOH2334" s="7"/>
      <c r="AOI2334" s="7"/>
      <c r="AOJ2334" s="7"/>
      <c r="AOK2334" s="7"/>
      <c r="AOL2334" s="7"/>
      <c r="AOM2334" s="7"/>
      <c r="AON2334" s="7"/>
      <c r="AOO2334" s="7"/>
      <c r="AOP2334" s="7"/>
      <c r="AOQ2334" s="7"/>
      <c r="AOR2334" s="7"/>
      <c r="AOS2334" s="7"/>
      <c r="AOT2334" s="7"/>
      <c r="AOU2334" s="7"/>
      <c r="AOV2334" s="7"/>
      <c r="AOW2334" s="7"/>
      <c r="AOX2334" s="7"/>
      <c r="AOY2334" s="7"/>
      <c r="AOZ2334" s="7"/>
      <c r="APA2334" s="7"/>
      <c r="APB2334" s="7"/>
      <c r="APC2334" s="7"/>
      <c r="APD2334" s="7"/>
      <c r="APE2334" s="7"/>
      <c r="APF2334" s="7"/>
      <c r="APG2334" s="7"/>
      <c r="APH2334" s="7"/>
      <c r="API2334" s="7"/>
      <c r="APJ2334" s="7"/>
      <c r="APK2334" s="7"/>
      <c r="APL2334" s="7"/>
      <c r="APM2334" s="7"/>
      <c r="APN2334" s="7"/>
      <c r="APO2334" s="7"/>
      <c r="APP2334" s="7"/>
      <c r="APQ2334" s="7"/>
      <c r="APR2334" s="7"/>
      <c r="APS2334" s="7"/>
      <c r="APT2334" s="7"/>
      <c r="APU2334" s="7"/>
      <c r="APV2334" s="7"/>
      <c r="APW2334" s="7"/>
      <c r="APX2334" s="7"/>
      <c r="APY2334" s="7"/>
      <c r="APZ2334" s="7"/>
      <c r="AQA2334" s="7"/>
      <c r="AQB2334" s="7"/>
      <c r="AQC2334" s="7"/>
      <c r="AQD2334" s="7"/>
      <c r="AQE2334" s="7"/>
      <c r="AQF2334" s="7"/>
      <c r="AQG2334" s="7"/>
      <c r="AQH2334" s="7"/>
      <c r="AQI2334" s="7"/>
      <c r="AQJ2334" s="7"/>
      <c r="AQK2334" s="7"/>
      <c r="AQL2334" s="7"/>
      <c r="AQM2334" s="7"/>
      <c r="AQN2334" s="7"/>
      <c r="AQO2334" s="7"/>
      <c r="AQP2334" s="7"/>
      <c r="AQQ2334" s="7"/>
      <c r="AQR2334" s="7"/>
      <c r="AQS2334" s="7"/>
      <c r="AQT2334" s="7"/>
      <c r="AQU2334" s="7"/>
      <c r="AQV2334" s="7"/>
      <c r="AQW2334" s="7"/>
      <c r="AQX2334" s="7"/>
      <c r="AQY2334" s="7"/>
      <c r="AQZ2334" s="7"/>
      <c r="ARA2334" s="7"/>
      <c r="ARB2334" s="7"/>
      <c r="ARC2334" s="7"/>
      <c r="ARD2334" s="7"/>
      <c r="ARE2334" s="7"/>
      <c r="ARF2334" s="7"/>
      <c r="ARG2334" s="7"/>
      <c r="ARH2334" s="7"/>
      <c r="ARI2334" s="7"/>
      <c r="ARJ2334" s="7"/>
      <c r="ARK2334" s="7"/>
      <c r="ARL2334" s="7"/>
      <c r="ARM2334" s="7"/>
      <c r="ARN2334" s="7"/>
      <c r="ARO2334" s="7"/>
      <c r="ARP2334" s="7"/>
      <c r="ARQ2334" s="7"/>
      <c r="ARR2334" s="7"/>
      <c r="ARS2334" s="7"/>
      <c r="ART2334" s="7"/>
      <c r="ARU2334" s="7"/>
      <c r="ARV2334" s="7"/>
      <c r="ARW2334" s="7"/>
      <c r="ARX2334" s="7"/>
      <c r="ARY2334" s="7"/>
      <c r="ARZ2334" s="7"/>
      <c r="ASA2334" s="7"/>
      <c r="ASB2334" s="7"/>
      <c r="ASC2334" s="7"/>
      <c r="ASD2334" s="7"/>
      <c r="ASE2334" s="7"/>
      <c r="ASF2334" s="7"/>
      <c r="ASG2334" s="7"/>
      <c r="ASH2334" s="7"/>
      <c r="ASI2334" s="7"/>
      <c r="ASJ2334" s="7"/>
      <c r="ASK2334" s="7"/>
      <c r="ASL2334" s="7"/>
      <c r="ASM2334" s="7"/>
      <c r="ASN2334" s="7"/>
      <c r="ASO2334" s="7"/>
      <c r="ASP2334" s="7"/>
      <c r="ASQ2334" s="7"/>
      <c r="ASR2334" s="7"/>
      <c r="ASS2334" s="7"/>
      <c r="AST2334" s="7"/>
      <c r="ASU2334" s="7"/>
      <c r="ASV2334" s="7"/>
      <c r="ASW2334" s="7"/>
      <c r="ASX2334" s="7"/>
      <c r="ASY2334" s="7"/>
      <c r="ASZ2334" s="7"/>
      <c r="ATA2334" s="7"/>
      <c r="ATB2334" s="7"/>
      <c r="ATC2334" s="7"/>
      <c r="ATD2334" s="7"/>
      <c r="ATE2334" s="7"/>
      <c r="ATF2334" s="7"/>
      <c r="ATG2334" s="7"/>
      <c r="ATH2334" s="7"/>
      <c r="ATI2334" s="7"/>
      <c r="ATJ2334" s="7"/>
      <c r="ATK2334" s="7"/>
      <c r="ATL2334" s="7"/>
      <c r="ATM2334" s="7"/>
      <c r="ATN2334" s="7"/>
      <c r="ATO2334" s="7"/>
      <c r="ATP2334" s="7"/>
      <c r="ATQ2334" s="7"/>
      <c r="ATR2334" s="7"/>
      <c r="ATS2334" s="7"/>
      <c r="ATT2334" s="7"/>
      <c r="ATU2334" s="7"/>
      <c r="ATV2334" s="7"/>
      <c r="ATW2334" s="7"/>
      <c r="ATX2334" s="7"/>
      <c r="ATY2334" s="7"/>
      <c r="ATZ2334" s="7"/>
      <c r="AUA2334" s="7"/>
      <c r="AUB2334" s="7"/>
      <c r="AUC2334" s="7"/>
      <c r="AUD2334" s="7"/>
      <c r="AUE2334" s="7"/>
      <c r="AUF2334" s="7"/>
      <c r="AUG2334" s="7"/>
      <c r="AUH2334" s="7"/>
      <c r="AUI2334" s="7"/>
      <c r="AUJ2334" s="7"/>
      <c r="AUK2334" s="7"/>
      <c r="AUL2334" s="7"/>
      <c r="AUM2334" s="7"/>
      <c r="AUN2334" s="7"/>
      <c r="AUO2334" s="7"/>
      <c r="AUP2334" s="7"/>
      <c r="AUQ2334" s="7"/>
      <c r="AUR2334" s="7"/>
      <c r="AUS2334" s="7"/>
      <c r="AUT2334" s="7"/>
      <c r="AUU2334" s="7"/>
      <c r="AUV2334" s="7"/>
      <c r="AUW2334" s="7"/>
      <c r="AUX2334" s="7"/>
      <c r="AUY2334" s="7"/>
      <c r="AUZ2334" s="7"/>
      <c r="AVA2334" s="7"/>
      <c r="AVB2334" s="7"/>
      <c r="AVC2334" s="7"/>
      <c r="AVD2334" s="7"/>
      <c r="AVE2334" s="7"/>
      <c r="AVF2334" s="7"/>
      <c r="AVG2334" s="7"/>
      <c r="AVH2334" s="7"/>
      <c r="AVI2334" s="7"/>
      <c r="AVJ2334" s="7"/>
      <c r="AVK2334" s="7"/>
      <c r="AVL2334" s="7"/>
      <c r="AVM2334" s="7"/>
      <c r="AVN2334" s="7"/>
      <c r="AVO2334" s="7"/>
      <c r="AVP2334" s="7"/>
      <c r="AVQ2334" s="7"/>
      <c r="AVR2334" s="7"/>
      <c r="AVS2334" s="7"/>
      <c r="AVT2334" s="7"/>
      <c r="AVU2334" s="7"/>
      <c r="AVV2334" s="7"/>
      <c r="AVW2334" s="7"/>
      <c r="AVX2334" s="7"/>
      <c r="AVY2334" s="7"/>
      <c r="AVZ2334" s="7"/>
      <c r="AWA2334" s="7"/>
      <c r="AWB2334" s="7"/>
      <c r="AWC2334" s="7"/>
      <c r="AWD2334" s="7"/>
      <c r="AWE2334" s="7"/>
      <c r="AWF2334" s="7"/>
      <c r="AWG2334" s="7"/>
      <c r="AWH2334" s="7"/>
      <c r="AWI2334" s="7"/>
      <c r="AWJ2334" s="7"/>
      <c r="AWK2334" s="7"/>
      <c r="AWL2334" s="7"/>
      <c r="AWM2334" s="7"/>
      <c r="AWN2334" s="7"/>
      <c r="AWO2334" s="7"/>
      <c r="AWP2334" s="7"/>
      <c r="AWQ2334" s="7"/>
      <c r="AWR2334" s="7"/>
      <c r="AWS2334" s="7"/>
      <c r="AWT2334" s="7"/>
      <c r="AWU2334" s="7"/>
      <c r="AWV2334" s="7"/>
      <c r="AWW2334" s="7"/>
      <c r="AWX2334" s="7"/>
      <c r="AWY2334" s="7"/>
      <c r="AWZ2334" s="7"/>
      <c r="AXA2334" s="7"/>
      <c r="AXB2334" s="7"/>
      <c r="AXC2334" s="7"/>
      <c r="AXD2334" s="7"/>
      <c r="AXE2334" s="7"/>
      <c r="AXF2334" s="7"/>
      <c r="AXG2334" s="7"/>
      <c r="AXH2334" s="7"/>
      <c r="AXI2334" s="7"/>
      <c r="AXJ2334" s="7"/>
      <c r="AXK2334" s="7"/>
      <c r="AXL2334" s="7"/>
      <c r="AXM2334" s="7"/>
      <c r="AXN2334" s="7"/>
      <c r="AXO2334" s="7"/>
      <c r="AXP2334" s="7"/>
      <c r="AXQ2334" s="7"/>
      <c r="AXR2334" s="7"/>
      <c r="AXS2334" s="7"/>
      <c r="AXT2334" s="7"/>
      <c r="AXU2334" s="7"/>
      <c r="AXV2334" s="7"/>
      <c r="AXW2334" s="7"/>
      <c r="AXX2334" s="7"/>
      <c r="AXY2334" s="7"/>
      <c r="AXZ2334" s="7"/>
      <c r="AYA2334" s="7"/>
      <c r="AYB2334" s="7"/>
      <c r="AYC2334" s="7"/>
      <c r="AYD2334" s="7"/>
      <c r="AYE2334" s="7"/>
      <c r="AYF2334" s="7"/>
      <c r="AYG2334" s="7"/>
      <c r="AYH2334" s="7"/>
      <c r="AYI2334" s="7"/>
      <c r="AYJ2334" s="7"/>
      <c r="AYK2334" s="7"/>
      <c r="AYL2334" s="7"/>
      <c r="AYM2334" s="7"/>
      <c r="AYN2334" s="7"/>
      <c r="AYO2334" s="7"/>
      <c r="AYP2334" s="7"/>
      <c r="AYQ2334" s="7"/>
      <c r="AYR2334" s="7"/>
      <c r="AYS2334" s="7"/>
      <c r="AYT2334" s="7"/>
      <c r="AYU2334" s="7"/>
      <c r="AYV2334" s="7"/>
      <c r="AYW2334" s="7"/>
      <c r="AYX2334" s="7"/>
      <c r="AYY2334" s="7"/>
      <c r="AYZ2334" s="7"/>
      <c r="AZA2334" s="7"/>
      <c r="AZB2334" s="7"/>
      <c r="AZC2334" s="7"/>
      <c r="AZD2334" s="7"/>
      <c r="AZE2334" s="7"/>
      <c r="AZF2334" s="7"/>
      <c r="AZG2334" s="7"/>
      <c r="AZH2334" s="7"/>
      <c r="AZI2334" s="7"/>
      <c r="AZJ2334" s="7"/>
      <c r="AZK2334" s="7"/>
      <c r="AZL2334" s="7"/>
      <c r="AZM2334" s="7"/>
      <c r="AZN2334" s="7"/>
      <c r="AZO2334" s="7"/>
      <c r="AZP2334" s="7"/>
      <c r="AZQ2334" s="7"/>
      <c r="AZR2334" s="7"/>
      <c r="AZS2334" s="7"/>
      <c r="AZT2334" s="7"/>
      <c r="AZU2334" s="7"/>
      <c r="AZV2334" s="7"/>
      <c r="AZW2334" s="7"/>
      <c r="AZX2334" s="7"/>
      <c r="AZY2334" s="7"/>
      <c r="AZZ2334" s="7"/>
      <c r="BAA2334" s="7"/>
      <c r="BAB2334" s="7"/>
      <c r="BAC2334" s="7"/>
      <c r="BAD2334" s="7"/>
      <c r="BAE2334" s="7"/>
      <c r="BAF2334" s="7"/>
      <c r="BAG2334" s="7"/>
      <c r="BAH2334" s="7"/>
      <c r="BAI2334" s="7"/>
      <c r="BAJ2334" s="7"/>
      <c r="BAK2334" s="7"/>
      <c r="BAL2334" s="7"/>
      <c r="BAM2334" s="7"/>
      <c r="BAN2334" s="7"/>
      <c r="BAO2334" s="7"/>
      <c r="BAP2334" s="7"/>
      <c r="BAQ2334" s="7"/>
      <c r="BAR2334" s="7"/>
      <c r="BAS2334" s="7"/>
      <c r="BAT2334" s="7"/>
      <c r="BAU2334" s="7"/>
      <c r="BAV2334" s="7"/>
      <c r="BAW2334" s="7"/>
      <c r="BAX2334" s="7"/>
      <c r="BAY2334" s="7"/>
      <c r="BAZ2334" s="7"/>
      <c r="BBA2334" s="7"/>
      <c r="BBB2334" s="7"/>
      <c r="BBC2334" s="7"/>
      <c r="BBD2334" s="7"/>
      <c r="BBE2334" s="7"/>
      <c r="BBF2334" s="7"/>
      <c r="BBG2334" s="7"/>
      <c r="BBH2334" s="7"/>
      <c r="BBI2334" s="7"/>
      <c r="BBJ2334" s="7"/>
      <c r="BBK2334" s="7"/>
      <c r="BBL2334" s="7"/>
      <c r="BBM2334" s="7"/>
      <c r="BBN2334" s="7"/>
      <c r="BBO2334" s="7"/>
      <c r="BBP2334" s="7"/>
      <c r="BBQ2334" s="7"/>
      <c r="BBR2334" s="7"/>
      <c r="BBS2334" s="7"/>
      <c r="BBT2334" s="7"/>
      <c r="BBU2334" s="7"/>
      <c r="BBV2334" s="7"/>
      <c r="BBW2334" s="7"/>
      <c r="BBX2334" s="7"/>
      <c r="BBY2334" s="7"/>
      <c r="BBZ2334" s="7"/>
      <c r="BCA2334" s="7"/>
      <c r="BCB2334" s="7"/>
      <c r="BCC2334" s="7"/>
      <c r="BCD2334" s="7"/>
      <c r="BCE2334" s="7"/>
      <c r="BCF2334" s="7"/>
      <c r="BCG2334" s="7"/>
      <c r="BCH2334" s="7"/>
      <c r="BCI2334" s="7"/>
      <c r="BCJ2334" s="7"/>
      <c r="BCK2334" s="7"/>
      <c r="BCL2334" s="7"/>
      <c r="BCM2334" s="7"/>
      <c r="BCN2334" s="7"/>
      <c r="BCO2334" s="7"/>
      <c r="BCP2334" s="7"/>
      <c r="BCQ2334" s="7"/>
      <c r="BCR2334" s="7"/>
      <c r="BCS2334" s="7"/>
      <c r="BCT2334" s="7"/>
      <c r="BCU2334" s="7"/>
      <c r="BCV2334" s="7"/>
      <c r="BCW2334" s="7"/>
      <c r="BCX2334" s="7"/>
      <c r="BCY2334" s="7"/>
      <c r="BCZ2334" s="7"/>
      <c r="BDA2334" s="7"/>
      <c r="BDB2334" s="7"/>
      <c r="BDC2334" s="7"/>
      <c r="BDD2334" s="7"/>
      <c r="BDE2334" s="7"/>
      <c r="BDF2334" s="7"/>
      <c r="BDG2334" s="7"/>
      <c r="BDH2334" s="7"/>
      <c r="BDI2334" s="7"/>
      <c r="BDJ2334" s="7"/>
      <c r="BDK2334" s="7"/>
      <c r="BDL2334" s="7"/>
      <c r="BDM2334" s="7"/>
      <c r="BDN2334" s="7"/>
      <c r="BDO2334" s="7"/>
      <c r="BDP2334" s="7"/>
      <c r="BDQ2334" s="7"/>
      <c r="BDR2334" s="7"/>
      <c r="BDS2334" s="7"/>
      <c r="BDT2334" s="7"/>
      <c r="BDU2334" s="7"/>
      <c r="BDV2334" s="7"/>
      <c r="BDW2334" s="7"/>
      <c r="BDX2334" s="7"/>
      <c r="BDY2334" s="7"/>
      <c r="BDZ2334" s="7"/>
      <c r="BEA2334" s="7"/>
      <c r="BEB2334" s="7"/>
      <c r="BEC2334" s="7"/>
      <c r="BED2334" s="7"/>
      <c r="BEE2334" s="7"/>
      <c r="BEF2334" s="7"/>
      <c r="BEG2334" s="7"/>
      <c r="BEH2334" s="7"/>
      <c r="BEI2334" s="7"/>
      <c r="BEJ2334" s="7"/>
      <c r="BEK2334" s="7"/>
      <c r="BEL2334" s="7"/>
      <c r="BEM2334" s="7"/>
      <c r="BEN2334" s="7"/>
      <c r="BEO2334" s="7"/>
      <c r="BEP2334" s="7"/>
      <c r="BEQ2334" s="7"/>
      <c r="BER2334" s="7"/>
      <c r="BES2334" s="7"/>
      <c r="BET2334" s="7"/>
      <c r="BEU2334" s="7"/>
      <c r="BEV2334" s="7"/>
      <c r="BEW2334" s="7"/>
      <c r="BEX2334" s="7"/>
      <c r="BEY2334" s="7"/>
      <c r="BEZ2334" s="7"/>
      <c r="BFA2334" s="7"/>
      <c r="BFB2334" s="7"/>
      <c r="BFC2334" s="7"/>
      <c r="BFD2334" s="7"/>
      <c r="BFE2334" s="7"/>
      <c r="BFF2334" s="7"/>
      <c r="BFG2334" s="7"/>
      <c r="BFH2334" s="7"/>
      <c r="BFI2334" s="7"/>
      <c r="BFJ2334" s="7"/>
      <c r="BFK2334" s="7"/>
      <c r="BFL2334" s="7"/>
      <c r="BFM2334" s="7"/>
      <c r="BFN2334" s="7"/>
      <c r="BFO2334" s="7"/>
      <c r="BFP2334" s="7"/>
      <c r="BFQ2334" s="7"/>
      <c r="BFR2334" s="7"/>
      <c r="BFS2334" s="7"/>
      <c r="BFT2334" s="7"/>
      <c r="BFU2334" s="7"/>
      <c r="BFV2334" s="7"/>
      <c r="BFW2334" s="7"/>
      <c r="BFX2334" s="7"/>
      <c r="BFY2334" s="7"/>
      <c r="BFZ2334" s="7"/>
      <c r="BGA2334" s="7"/>
      <c r="BGB2334" s="7"/>
      <c r="BGC2334" s="7"/>
      <c r="BGD2334" s="7"/>
      <c r="BGE2334" s="7"/>
      <c r="BGF2334" s="7"/>
      <c r="BGG2334" s="7"/>
      <c r="BGH2334" s="7"/>
      <c r="BGI2334" s="7"/>
      <c r="BGJ2334" s="7"/>
      <c r="BGK2334" s="7"/>
      <c r="BGL2334" s="7"/>
      <c r="BGM2334" s="7"/>
      <c r="BGN2334" s="7"/>
      <c r="BGO2334" s="7"/>
      <c r="BGP2334" s="7"/>
      <c r="BGQ2334" s="7"/>
      <c r="BGR2334" s="7"/>
      <c r="BGS2334" s="7"/>
      <c r="BGT2334" s="7"/>
      <c r="BGU2334" s="7"/>
      <c r="BGV2334" s="7"/>
      <c r="BGW2334" s="7"/>
      <c r="BGX2334" s="7"/>
      <c r="BGY2334" s="7"/>
      <c r="BGZ2334" s="7"/>
      <c r="BHA2334" s="7"/>
      <c r="BHB2334" s="7"/>
      <c r="BHC2334" s="7"/>
      <c r="BHD2334" s="7"/>
      <c r="BHE2334" s="7"/>
      <c r="BHF2334" s="7"/>
      <c r="BHG2334" s="7"/>
      <c r="BHH2334" s="7"/>
      <c r="BHI2334" s="7"/>
      <c r="BHJ2334" s="7"/>
      <c r="BHK2334" s="7"/>
      <c r="BHL2334" s="7"/>
      <c r="BHM2334" s="7"/>
      <c r="BHN2334" s="7"/>
      <c r="BHO2334" s="7"/>
      <c r="BHP2334" s="7"/>
      <c r="BHQ2334" s="7"/>
      <c r="BHR2334" s="7"/>
      <c r="BHS2334" s="7"/>
      <c r="BHT2334" s="7"/>
      <c r="BHU2334" s="7"/>
      <c r="BHV2334" s="7"/>
      <c r="BHW2334" s="7"/>
      <c r="BHX2334" s="7"/>
      <c r="BHY2334" s="7"/>
      <c r="BHZ2334" s="7"/>
      <c r="BIA2334" s="7"/>
      <c r="BIB2334" s="7"/>
      <c r="BIC2334" s="7"/>
      <c r="BID2334" s="7"/>
      <c r="BIE2334" s="7"/>
      <c r="BIF2334" s="7"/>
      <c r="BIG2334" s="7"/>
      <c r="BIH2334" s="7"/>
      <c r="BII2334" s="7"/>
      <c r="BIJ2334" s="7"/>
      <c r="BIK2334" s="7"/>
      <c r="BIL2334" s="7"/>
      <c r="BIM2334" s="7"/>
      <c r="BIN2334" s="7"/>
      <c r="BIO2334" s="7"/>
      <c r="BIP2334" s="7"/>
      <c r="BIQ2334" s="7"/>
      <c r="BIR2334" s="7"/>
      <c r="BIS2334" s="7"/>
      <c r="BIT2334" s="7"/>
      <c r="BIU2334" s="7"/>
      <c r="BIV2334" s="7"/>
      <c r="BIW2334" s="7"/>
      <c r="BIX2334" s="7"/>
      <c r="BIY2334" s="7"/>
      <c r="BIZ2334" s="7"/>
      <c r="BJA2334" s="7"/>
      <c r="BJB2334" s="7"/>
      <c r="BJC2334" s="7"/>
      <c r="BJD2334" s="7"/>
      <c r="BJE2334" s="7"/>
      <c r="BJF2334" s="7"/>
      <c r="BJG2334" s="7"/>
      <c r="BJH2334" s="7"/>
      <c r="BJI2334" s="7"/>
      <c r="BJJ2334" s="7"/>
      <c r="BJK2334" s="7"/>
      <c r="BJL2334" s="7"/>
      <c r="BJM2334" s="7"/>
      <c r="BJN2334" s="7"/>
      <c r="BJO2334" s="7"/>
      <c r="BJP2334" s="7"/>
      <c r="BJQ2334" s="7"/>
      <c r="BJR2334" s="7"/>
      <c r="BJS2334" s="7"/>
      <c r="BJT2334" s="7"/>
      <c r="BJU2334" s="7"/>
      <c r="BJV2334" s="7"/>
      <c r="BJW2334" s="7"/>
      <c r="BJX2334" s="7"/>
      <c r="BJY2334" s="7"/>
      <c r="BJZ2334" s="7"/>
      <c r="BKA2334" s="7"/>
      <c r="BKB2334" s="7"/>
      <c r="BKC2334" s="7"/>
      <c r="BKD2334" s="7"/>
      <c r="BKE2334" s="7"/>
      <c r="BKF2334" s="7"/>
    </row>
    <row r="2335" spans="1:1644" ht="16.350000000000001" customHeight="1" x14ac:dyDescent="0.25">
      <c r="A2335" s="32">
        <v>43866</v>
      </c>
      <c r="B2335" s="1" t="s">
        <v>6308</v>
      </c>
      <c r="C2335" s="44">
        <f t="shared" si="47"/>
        <v>1</v>
      </c>
      <c r="D2335" s="11" t="s">
        <v>6322</v>
      </c>
      <c r="E2335" s="27">
        <v>1190</v>
      </c>
      <c r="F2335" s="1" t="s">
        <v>38</v>
      </c>
      <c r="G2335" s="18" t="s">
        <v>6325</v>
      </c>
      <c r="J2335" s="18"/>
      <c r="AB2335" s="18"/>
      <c r="AD2335" s="1" t="s">
        <v>6326</v>
      </c>
    </row>
    <row r="2336" spans="1:1644" ht="16.350000000000001" customHeight="1" x14ac:dyDescent="0.25">
      <c r="A2336" s="32">
        <v>43866</v>
      </c>
      <c r="B2336" s="1" t="s">
        <v>6308</v>
      </c>
      <c r="C2336" s="44">
        <f t="shared" si="47"/>
        <v>1</v>
      </c>
      <c r="D2336" s="11" t="s">
        <v>6322</v>
      </c>
      <c r="E2336" s="27">
        <v>1989</v>
      </c>
      <c r="F2336" s="18" t="s">
        <v>38</v>
      </c>
      <c r="G2336" s="18" t="s">
        <v>6327</v>
      </c>
      <c r="J2336" s="18"/>
      <c r="AB2336" s="18"/>
      <c r="AD2336" s="1" t="s">
        <v>6328</v>
      </c>
    </row>
    <row r="2337" spans="1:35" ht="16.350000000000001" customHeight="1" x14ac:dyDescent="0.25">
      <c r="A2337" s="32">
        <v>43866</v>
      </c>
      <c r="B2337" s="1" t="s">
        <v>6308</v>
      </c>
      <c r="C2337" s="44">
        <f t="shared" si="47"/>
        <v>1</v>
      </c>
      <c r="D2337" s="11" t="s">
        <v>6322</v>
      </c>
      <c r="E2337" s="27">
        <v>2190</v>
      </c>
      <c r="F2337" s="1" t="s">
        <v>38</v>
      </c>
      <c r="G2337" s="18" t="s">
        <v>6329</v>
      </c>
      <c r="J2337" s="18"/>
      <c r="AB2337" s="18"/>
      <c r="AD2337" s="1" t="s">
        <v>6330</v>
      </c>
    </row>
    <row r="2338" spans="1:35" ht="16.350000000000001" customHeight="1" x14ac:dyDescent="0.25">
      <c r="A2338" s="32">
        <v>43343</v>
      </c>
      <c r="B2338" s="1" t="s">
        <v>6308</v>
      </c>
      <c r="C2338" s="44">
        <f t="shared" si="47"/>
        <v>2</v>
      </c>
      <c r="D2338" s="11" t="s">
        <v>6322</v>
      </c>
      <c r="E2338" s="27">
        <v>2999</v>
      </c>
      <c r="F2338" s="18" t="s">
        <v>38</v>
      </c>
      <c r="G2338" s="18" t="s">
        <v>6331</v>
      </c>
      <c r="J2338" s="18"/>
      <c r="AB2338" s="18" t="s">
        <v>6159</v>
      </c>
      <c r="AF2338" s="1" t="s">
        <v>9312</v>
      </c>
    </row>
    <row r="2339" spans="1:35" ht="16.350000000000001" customHeight="1" x14ac:dyDescent="0.25">
      <c r="A2339" s="32">
        <v>43343</v>
      </c>
      <c r="B2339" s="1" t="s">
        <v>6332</v>
      </c>
      <c r="C2339" s="44">
        <f t="shared" si="47"/>
        <v>1</v>
      </c>
      <c r="D2339" s="1" t="s">
        <v>6333</v>
      </c>
      <c r="E2339" s="30">
        <v>1010</v>
      </c>
      <c r="F2339" s="1" t="s">
        <v>38</v>
      </c>
      <c r="G2339" s="1" t="s">
        <v>6334</v>
      </c>
      <c r="I2339" s="1" t="s">
        <v>6335</v>
      </c>
    </row>
    <row r="2340" spans="1:35" ht="16.350000000000001" customHeight="1" x14ac:dyDescent="0.25">
      <c r="A2340" s="32">
        <v>43343</v>
      </c>
      <c r="B2340" s="1" t="s">
        <v>6332</v>
      </c>
      <c r="C2340" s="44">
        <f t="shared" si="47"/>
        <v>1</v>
      </c>
      <c r="D2340" s="1" t="s">
        <v>6333</v>
      </c>
      <c r="E2340" s="30">
        <v>1010</v>
      </c>
      <c r="F2340" s="1" t="s">
        <v>365</v>
      </c>
      <c r="G2340" s="1" t="s">
        <v>6336</v>
      </c>
      <c r="I2340" s="1" t="s">
        <v>6337</v>
      </c>
    </row>
    <row r="2341" spans="1:35" ht="16.350000000000001" customHeight="1" x14ac:dyDescent="0.25">
      <c r="A2341" s="32">
        <v>43343</v>
      </c>
      <c r="B2341" s="1" t="s">
        <v>6332</v>
      </c>
      <c r="C2341" s="44">
        <f t="shared" si="47"/>
        <v>1</v>
      </c>
      <c r="D2341" s="1" t="s">
        <v>6333</v>
      </c>
      <c r="E2341" s="30">
        <v>1015</v>
      </c>
      <c r="F2341" s="1" t="s">
        <v>38</v>
      </c>
      <c r="G2341" s="1" t="s">
        <v>9053</v>
      </c>
      <c r="I2341" s="1" t="s">
        <v>6338</v>
      </c>
    </row>
    <row r="2342" spans="1:35" ht="16.350000000000001" customHeight="1" x14ac:dyDescent="0.25">
      <c r="A2342" s="32">
        <v>43343</v>
      </c>
      <c r="B2342" s="1" t="s">
        <v>6332</v>
      </c>
      <c r="C2342" s="44">
        <f t="shared" si="47"/>
        <v>1</v>
      </c>
      <c r="D2342" s="1" t="s">
        <v>6333</v>
      </c>
      <c r="E2342" s="30">
        <v>1020</v>
      </c>
      <c r="F2342" s="1" t="s">
        <v>38</v>
      </c>
      <c r="G2342" s="1" t="s">
        <v>6339</v>
      </c>
      <c r="I2342" s="1" t="s">
        <v>6340</v>
      </c>
    </row>
    <row r="2343" spans="1:35" ht="16.350000000000001" customHeight="1" x14ac:dyDescent="0.25">
      <c r="A2343" s="32">
        <v>43343</v>
      </c>
      <c r="B2343" s="1" t="s">
        <v>6332</v>
      </c>
      <c r="C2343" s="44">
        <f t="shared" si="47"/>
        <v>1</v>
      </c>
      <c r="D2343" s="1" t="s">
        <v>6333</v>
      </c>
      <c r="E2343" s="30">
        <v>1090</v>
      </c>
      <c r="F2343" s="1" t="s">
        <v>38</v>
      </c>
      <c r="G2343" s="1" t="s">
        <v>6341</v>
      </c>
      <c r="I2343" s="1" t="s">
        <v>6342</v>
      </c>
    </row>
    <row r="2344" spans="1:35" ht="16.350000000000001" customHeight="1" x14ac:dyDescent="0.25">
      <c r="A2344" s="32">
        <v>43343</v>
      </c>
      <c r="B2344" s="1" t="s">
        <v>6332</v>
      </c>
      <c r="C2344" s="44">
        <f t="shared" si="47"/>
        <v>5</v>
      </c>
      <c r="D2344" s="1" t="s">
        <v>6333</v>
      </c>
      <c r="E2344" s="30">
        <v>1110</v>
      </c>
      <c r="F2344" s="1" t="s">
        <v>38</v>
      </c>
      <c r="G2344" s="1" t="s">
        <v>6343</v>
      </c>
      <c r="P2344" s="1" t="s">
        <v>6344</v>
      </c>
      <c r="AE2344" s="1" t="s">
        <v>6345</v>
      </c>
      <c r="AF2344" s="16" t="s">
        <v>6345</v>
      </c>
      <c r="AG2344" s="1" t="s">
        <v>6345</v>
      </c>
      <c r="AI2344" s="1" t="s">
        <v>6345</v>
      </c>
    </row>
    <row r="2345" spans="1:35" ht="16.350000000000001" customHeight="1" x14ac:dyDescent="0.25">
      <c r="A2345" s="32">
        <v>43343</v>
      </c>
      <c r="B2345" s="1" t="s">
        <v>6332</v>
      </c>
      <c r="C2345" s="44">
        <f t="shared" si="47"/>
        <v>1</v>
      </c>
      <c r="D2345" s="1" t="s">
        <v>6333</v>
      </c>
      <c r="E2345" s="30">
        <v>1120</v>
      </c>
      <c r="F2345" s="1" t="s">
        <v>38</v>
      </c>
      <c r="G2345" s="1" t="s">
        <v>6346</v>
      </c>
      <c r="AB2345" s="1" t="s">
        <v>6347</v>
      </c>
    </row>
    <row r="2346" spans="1:35" ht="16.350000000000001" customHeight="1" x14ac:dyDescent="0.25">
      <c r="A2346" s="32">
        <v>43343</v>
      </c>
      <c r="B2346" s="1" t="s">
        <v>6332</v>
      </c>
      <c r="C2346" s="44">
        <f t="shared" si="47"/>
        <v>1</v>
      </c>
      <c r="D2346" s="1" t="s">
        <v>6333</v>
      </c>
      <c r="E2346" s="30">
        <v>1190</v>
      </c>
      <c r="F2346" s="1" t="s">
        <v>38</v>
      </c>
      <c r="G2346" s="1" t="s">
        <v>9257</v>
      </c>
      <c r="I2346" s="1" t="s">
        <v>6348</v>
      </c>
    </row>
    <row r="2347" spans="1:35" ht="16.350000000000001" customHeight="1" x14ac:dyDescent="0.25">
      <c r="A2347" s="32">
        <v>43149</v>
      </c>
      <c r="B2347" s="1" t="s">
        <v>6332</v>
      </c>
      <c r="C2347" s="44">
        <f t="shared" si="47"/>
        <v>1</v>
      </c>
      <c r="D2347" s="1" t="s">
        <v>6333</v>
      </c>
      <c r="E2347" s="30">
        <v>1996</v>
      </c>
      <c r="F2347" s="1" t="s">
        <v>38</v>
      </c>
      <c r="G2347" s="1" t="s">
        <v>6349</v>
      </c>
      <c r="I2347" s="1" t="s">
        <v>6350</v>
      </c>
    </row>
    <row r="2348" spans="1:35" ht="16.350000000000001" customHeight="1" x14ac:dyDescent="0.25">
      <c r="A2348" s="32">
        <v>43343</v>
      </c>
      <c r="B2348" s="1" t="s">
        <v>6332</v>
      </c>
      <c r="C2348" s="44">
        <f t="shared" si="47"/>
        <v>19</v>
      </c>
      <c r="D2348" s="1" t="s">
        <v>6333</v>
      </c>
      <c r="E2348" s="30">
        <v>2110</v>
      </c>
      <c r="F2348" s="1" t="s">
        <v>38</v>
      </c>
      <c r="G2348" s="1" t="s">
        <v>6351</v>
      </c>
      <c r="H2348" s="1" t="s">
        <v>6352</v>
      </c>
      <c r="I2348" s="1" t="s">
        <v>6353</v>
      </c>
      <c r="J2348" s="1" t="s">
        <v>6354</v>
      </c>
      <c r="K2348" s="1" t="s">
        <v>6355</v>
      </c>
      <c r="M2348" s="1" t="s">
        <v>6356</v>
      </c>
      <c r="O2348" s="1" t="s">
        <v>688</v>
      </c>
      <c r="Q2348" s="18" t="s">
        <v>6357</v>
      </c>
      <c r="T2348" s="1" t="s">
        <v>6358</v>
      </c>
      <c r="U2348" s="1" t="s">
        <v>6358</v>
      </c>
      <c r="V2348" s="1" t="s">
        <v>6358</v>
      </c>
      <c r="W2348" s="1" t="s">
        <v>6358</v>
      </c>
      <c r="Y2348" s="1" t="s">
        <v>6359</v>
      </c>
      <c r="AA2348" s="1" t="s">
        <v>6358</v>
      </c>
      <c r="AB2348" s="1" t="s">
        <v>6360</v>
      </c>
      <c r="AD2348" s="1" t="s">
        <v>6361</v>
      </c>
      <c r="AE2348" s="1" t="s">
        <v>6362</v>
      </c>
      <c r="AF2348" s="16" t="s">
        <v>6362</v>
      </c>
      <c r="AG2348" s="1" t="s">
        <v>6362</v>
      </c>
      <c r="AI2348" s="1" t="s">
        <v>6362</v>
      </c>
    </row>
    <row r="2349" spans="1:35" ht="16.350000000000001" customHeight="1" x14ac:dyDescent="0.25">
      <c r="A2349" s="32">
        <v>43343</v>
      </c>
      <c r="B2349" s="1" t="s">
        <v>6332</v>
      </c>
      <c r="C2349" s="44">
        <f t="shared" si="47"/>
        <v>5</v>
      </c>
      <c r="D2349" s="1" t="s">
        <v>6333</v>
      </c>
      <c r="E2349" s="30">
        <v>2120</v>
      </c>
      <c r="F2349" s="1" t="s">
        <v>38</v>
      </c>
      <c r="G2349" s="10" t="s">
        <v>6363</v>
      </c>
      <c r="T2349" s="1" t="s">
        <v>6364</v>
      </c>
      <c r="U2349" s="1" t="s">
        <v>6364</v>
      </c>
      <c r="V2349" s="1" t="s">
        <v>6364</v>
      </c>
      <c r="W2349" s="1" t="s">
        <v>6364</v>
      </c>
      <c r="AA2349" s="1" t="s">
        <v>6364</v>
      </c>
    </row>
    <row r="2350" spans="1:35" ht="16.350000000000001" customHeight="1" x14ac:dyDescent="0.25">
      <c r="A2350" s="32">
        <v>43343</v>
      </c>
      <c r="B2350" s="1" t="s">
        <v>6332</v>
      </c>
      <c r="C2350" s="44">
        <f t="shared" si="47"/>
        <v>1</v>
      </c>
      <c r="D2350" s="1" t="s">
        <v>6333</v>
      </c>
      <c r="E2350" s="30">
        <v>2130</v>
      </c>
      <c r="F2350" s="1" t="s">
        <v>38</v>
      </c>
      <c r="G2350" s="1" t="s">
        <v>6365</v>
      </c>
      <c r="AB2350" s="1" t="s">
        <v>6366</v>
      </c>
    </row>
    <row r="2351" spans="1:35" ht="16.350000000000001" customHeight="1" x14ac:dyDescent="0.25">
      <c r="A2351" s="32">
        <v>43343</v>
      </c>
      <c r="B2351" s="1" t="s">
        <v>6332</v>
      </c>
      <c r="C2351" s="44">
        <f t="shared" si="47"/>
        <v>1</v>
      </c>
      <c r="D2351" s="1" t="s">
        <v>6333</v>
      </c>
      <c r="E2351" s="30">
        <v>2140</v>
      </c>
      <c r="F2351" s="1" t="s">
        <v>38</v>
      </c>
      <c r="G2351" s="1" t="s">
        <v>6367</v>
      </c>
      <c r="AB2351" s="1" t="s">
        <v>6368</v>
      </c>
    </row>
    <row r="2352" spans="1:35" ht="16.350000000000001" customHeight="1" x14ac:dyDescent="0.25">
      <c r="A2352" s="32">
        <v>43343</v>
      </c>
      <c r="B2352" s="1" t="s">
        <v>6332</v>
      </c>
      <c r="C2352" s="44">
        <f t="shared" si="47"/>
        <v>1</v>
      </c>
      <c r="D2352" s="1" t="s">
        <v>6333</v>
      </c>
      <c r="E2352" s="30">
        <v>2150</v>
      </c>
      <c r="F2352" s="1" t="s">
        <v>38</v>
      </c>
      <c r="G2352" s="1" t="s">
        <v>6369</v>
      </c>
      <c r="AB2352" s="1" t="s">
        <v>6370</v>
      </c>
    </row>
    <row r="2353" spans="1:36" ht="16.350000000000001" customHeight="1" x14ac:dyDescent="0.25">
      <c r="A2353" s="32">
        <v>43343</v>
      </c>
      <c r="B2353" s="1" t="s">
        <v>6332</v>
      </c>
      <c r="C2353" s="44">
        <f t="shared" si="47"/>
        <v>1</v>
      </c>
      <c r="D2353" s="1" t="s">
        <v>6333</v>
      </c>
      <c r="E2353" s="30">
        <v>2160</v>
      </c>
      <c r="F2353" s="1" t="s">
        <v>38</v>
      </c>
      <c r="G2353" s="1" t="s">
        <v>3787</v>
      </c>
      <c r="AB2353" s="1" t="s">
        <v>6371</v>
      </c>
    </row>
    <row r="2354" spans="1:36" ht="16.350000000000001" customHeight="1" x14ac:dyDescent="0.25">
      <c r="A2354" s="32">
        <v>43343</v>
      </c>
      <c r="B2354" s="1" t="s">
        <v>6332</v>
      </c>
      <c r="C2354" s="44">
        <f t="shared" si="47"/>
        <v>1</v>
      </c>
      <c r="D2354" s="1" t="s">
        <v>6333</v>
      </c>
      <c r="E2354" s="30">
        <v>2170</v>
      </c>
      <c r="F2354" s="1" t="s">
        <v>38</v>
      </c>
      <c r="G2354" s="1" t="s">
        <v>6372</v>
      </c>
      <c r="AB2354" s="1" t="s">
        <v>6373</v>
      </c>
    </row>
    <row r="2355" spans="1:36" ht="16.350000000000001" customHeight="1" x14ac:dyDescent="0.25">
      <c r="A2355" s="32">
        <v>43553</v>
      </c>
      <c r="B2355" s="1" t="s">
        <v>6332</v>
      </c>
      <c r="C2355" s="44">
        <f t="shared" si="47"/>
        <v>1</v>
      </c>
      <c r="D2355" s="1" t="s">
        <v>6333</v>
      </c>
      <c r="E2355" s="30">
        <v>2996</v>
      </c>
      <c r="F2355" s="1" t="s">
        <v>38</v>
      </c>
      <c r="G2355" s="1" t="s">
        <v>6349</v>
      </c>
      <c r="I2355" s="1" t="s">
        <v>6374</v>
      </c>
    </row>
    <row r="2356" spans="1:36" ht="16.350000000000001" customHeight="1" x14ac:dyDescent="0.25">
      <c r="A2356" s="32">
        <v>43553</v>
      </c>
      <c r="B2356" s="1" t="s">
        <v>6375</v>
      </c>
      <c r="C2356" s="44">
        <f t="shared" si="47"/>
        <v>1</v>
      </c>
      <c r="D2356" s="1" t="s">
        <v>6376</v>
      </c>
      <c r="E2356" s="30">
        <v>1110</v>
      </c>
      <c r="F2356" s="1" t="s">
        <v>38</v>
      </c>
      <c r="G2356" s="1" t="s">
        <v>6377</v>
      </c>
      <c r="AJ2356" s="1" t="s">
        <v>6378</v>
      </c>
    </row>
    <row r="2357" spans="1:36" ht="16.350000000000001" customHeight="1" x14ac:dyDescent="0.25">
      <c r="A2357" s="32">
        <v>43553</v>
      </c>
      <c r="B2357" s="1" t="s">
        <v>6375</v>
      </c>
      <c r="C2357" s="44">
        <f t="shared" si="47"/>
        <v>1</v>
      </c>
      <c r="D2357" s="1" t="s">
        <v>6376</v>
      </c>
      <c r="E2357" s="30">
        <v>2110</v>
      </c>
      <c r="F2357" s="1" t="s">
        <v>38</v>
      </c>
      <c r="G2357" s="1" t="s">
        <v>6379</v>
      </c>
      <c r="AJ2357" s="1" t="s">
        <v>6380</v>
      </c>
    </row>
    <row r="2358" spans="1:36" ht="16.350000000000001" customHeight="1" x14ac:dyDescent="0.25">
      <c r="A2358" s="31">
        <v>43574</v>
      </c>
      <c r="B2358" s="1" t="s">
        <v>6375</v>
      </c>
      <c r="C2358" s="44">
        <f t="shared" si="47"/>
        <v>1</v>
      </c>
      <c r="D2358" s="1" t="s">
        <v>6376</v>
      </c>
      <c r="E2358" s="30">
        <v>2120</v>
      </c>
      <c r="F2358" s="1" t="s">
        <v>38</v>
      </c>
      <c r="G2358" s="1" t="s">
        <v>6381</v>
      </c>
      <c r="AJ2358" s="1" t="s">
        <v>6382</v>
      </c>
    </row>
    <row r="2359" spans="1:36" ht="16.350000000000001" customHeight="1" x14ac:dyDescent="0.25">
      <c r="A2359" s="31">
        <v>44867</v>
      </c>
      <c r="B2359" s="11" t="s">
        <v>6383</v>
      </c>
      <c r="C2359" s="44">
        <f t="shared" si="47"/>
        <v>2</v>
      </c>
      <c r="D2359" s="11" t="s">
        <v>6384</v>
      </c>
      <c r="E2359" s="27">
        <v>1101</v>
      </c>
      <c r="F2359" s="11" t="s">
        <v>38</v>
      </c>
      <c r="G2359" s="11" t="s">
        <v>6385</v>
      </c>
      <c r="H2359" s="11"/>
      <c r="I2359" s="11" t="s">
        <v>6386</v>
      </c>
      <c r="J2359" s="11"/>
      <c r="K2359" s="11"/>
      <c r="L2359" s="11"/>
      <c r="M2359" s="11"/>
      <c r="N2359" s="11"/>
      <c r="O2359" s="11"/>
      <c r="P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 t="s">
        <v>6386</v>
      </c>
      <c r="AG2359" s="11"/>
      <c r="AH2359" s="11"/>
      <c r="AI2359" s="11"/>
      <c r="AJ2359" s="11"/>
    </row>
    <row r="2360" spans="1:36" ht="16.350000000000001" customHeight="1" x14ac:dyDescent="0.25">
      <c r="A2360" s="31">
        <v>43574</v>
      </c>
      <c r="B2360" s="11" t="s">
        <v>6383</v>
      </c>
      <c r="C2360" s="44">
        <f t="shared" si="47"/>
        <v>1</v>
      </c>
      <c r="D2360" s="11" t="s">
        <v>6384</v>
      </c>
      <c r="E2360" s="27">
        <v>1102</v>
      </c>
      <c r="F2360" s="11" t="s">
        <v>38</v>
      </c>
      <c r="G2360" s="11" t="s">
        <v>6387</v>
      </c>
      <c r="H2360" s="11"/>
      <c r="I2360" s="11" t="s">
        <v>6388</v>
      </c>
      <c r="J2360" s="11"/>
      <c r="K2360" s="11"/>
      <c r="L2360" s="11"/>
      <c r="M2360" s="11"/>
      <c r="N2360" s="11"/>
      <c r="O2360" s="11"/>
      <c r="P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</row>
    <row r="2361" spans="1:36" ht="16.350000000000001" customHeight="1" x14ac:dyDescent="0.25">
      <c r="A2361" s="31">
        <v>43574</v>
      </c>
      <c r="B2361" s="11" t="s">
        <v>6383</v>
      </c>
      <c r="C2361" s="44">
        <f t="shared" si="47"/>
        <v>1</v>
      </c>
      <c r="D2361" s="11" t="s">
        <v>6384</v>
      </c>
      <c r="E2361" s="27">
        <v>1103</v>
      </c>
      <c r="F2361" s="11" t="s">
        <v>38</v>
      </c>
      <c r="G2361" s="11" t="s">
        <v>6389</v>
      </c>
      <c r="H2361" s="11"/>
      <c r="I2361" s="11" t="s">
        <v>6390</v>
      </c>
      <c r="J2361" s="11"/>
      <c r="K2361" s="11"/>
      <c r="L2361" s="11"/>
      <c r="M2361" s="11"/>
      <c r="N2361" s="11"/>
      <c r="O2361" s="11"/>
      <c r="P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</row>
    <row r="2362" spans="1:36" ht="16.350000000000001" customHeight="1" x14ac:dyDescent="0.25">
      <c r="A2362" s="31">
        <v>43574</v>
      </c>
      <c r="B2362" s="11" t="s">
        <v>6383</v>
      </c>
      <c r="C2362" s="44">
        <f t="shared" si="47"/>
        <v>1</v>
      </c>
      <c r="D2362" s="11" t="s">
        <v>6384</v>
      </c>
      <c r="E2362" s="27">
        <v>1125</v>
      </c>
      <c r="F2362" s="11" t="s">
        <v>38</v>
      </c>
      <c r="G2362" s="11" t="s">
        <v>6391</v>
      </c>
      <c r="H2362" s="11"/>
      <c r="I2362" s="11" t="s">
        <v>6392</v>
      </c>
      <c r="J2362" s="11"/>
      <c r="K2362" s="11"/>
      <c r="L2362" s="11"/>
      <c r="M2362" s="11"/>
      <c r="N2362" s="11"/>
      <c r="O2362" s="11"/>
      <c r="P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</row>
    <row r="2363" spans="1:36" ht="16.350000000000001" customHeight="1" x14ac:dyDescent="0.25">
      <c r="A2363" s="31">
        <v>43574</v>
      </c>
      <c r="B2363" s="11" t="s">
        <v>6383</v>
      </c>
      <c r="C2363" s="44">
        <f t="shared" si="47"/>
        <v>1</v>
      </c>
      <c r="D2363" s="11" t="s">
        <v>6384</v>
      </c>
      <c r="E2363" s="27">
        <v>1170</v>
      </c>
      <c r="F2363" s="11" t="s">
        <v>38</v>
      </c>
      <c r="G2363" s="11" t="s">
        <v>6393</v>
      </c>
      <c r="H2363" s="11"/>
      <c r="I2363" s="11" t="s">
        <v>6394</v>
      </c>
      <c r="J2363" s="11"/>
      <c r="K2363" s="11"/>
      <c r="L2363" s="11"/>
      <c r="M2363" s="11"/>
      <c r="N2363" s="11"/>
      <c r="O2363" s="11"/>
      <c r="P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</row>
    <row r="2364" spans="1:36" ht="16.350000000000001" customHeight="1" x14ac:dyDescent="0.25">
      <c r="A2364" s="31">
        <v>43574</v>
      </c>
      <c r="B2364" s="11" t="s">
        <v>6383</v>
      </c>
      <c r="C2364" s="44">
        <f t="shared" si="47"/>
        <v>1</v>
      </c>
      <c r="D2364" s="11" t="s">
        <v>6384</v>
      </c>
      <c r="E2364" s="27">
        <v>1175</v>
      </c>
      <c r="F2364" s="11" t="s">
        <v>38</v>
      </c>
      <c r="G2364" s="11" t="s">
        <v>6395</v>
      </c>
      <c r="H2364" s="11"/>
      <c r="I2364" s="11" t="s">
        <v>6396</v>
      </c>
      <c r="J2364" s="11"/>
      <c r="K2364" s="11"/>
      <c r="L2364" s="11"/>
      <c r="M2364" s="11"/>
      <c r="N2364" s="11"/>
      <c r="O2364" s="11"/>
      <c r="P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</row>
    <row r="2365" spans="1:36" ht="16.350000000000001" customHeight="1" x14ac:dyDescent="0.25">
      <c r="A2365" s="31">
        <v>43574</v>
      </c>
      <c r="B2365" s="11" t="s">
        <v>6383</v>
      </c>
      <c r="C2365" s="44">
        <f t="shared" si="47"/>
        <v>1</v>
      </c>
      <c r="D2365" s="11" t="s">
        <v>6384</v>
      </c>
      <c r="E2365" s="27">
        <v>2201</v>
      </c>
      <c r="F2365" s="11" t="s">
        <v>38</v>
      </c>
      <c r="G2365" s="11" t="s">
        <v>6397</v>
      </c>
      <c r="H2365" s="11"/>
      <c r="I2365" s="11" t="s">
        <v>6398</v>
      </c>
      <c r="J2365" s="11"/>
      <c r="K2365" s="11"/>
      <c r="L2365" s="11"/>
      <c r="M2365" s="11"/>
      <c r="N2365" s="11"/>
      <c r="O2365" s="11"/>
      <c r="P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</row>
    <row r="2366" spans="1:36" ht="16.350000000000001" customHeight="1" x14ac:dyDescent="0.25">
      <c r="A2366" s="31">
        <v>43574</v>
      </c>
      <c r="B2366" s="11" t="s">
        <v>6383</v>
      </c>
      <c r="C2366" s="44">
        <f t="shared" si="47"/>
        <v>1</v>
      </c>
      <c r="D2366" s="11" t="s">
        <v>6384</v>
      </c>
      <c r="E2366" s="27">
        <v>2260</v>
      </c>
      <c r="F2366" s="11" t="s">
        <v>38</v>
      </c>
      <c r="G2366" s="11" t="s">
        <v>6399</v>
      </c>
      <c r="H2366" s="11"/>
      <c r="I2366" s="11" t="s">
        <v>6400</v>
      </c>
      <c r="J2366" s="11"/>
      <c r="K2366" s="11"/>
      <c r="L2366" s="11"/>
      <c r="M2366" s="11"/>
      <c r="N2366" s="11"/>
      <c r="O2366" s="11"/>
      <c r="P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</row>
    <row r="2367" spans="1:36" ht="16.350000000000001" customHeight="1" x14ac:dyDescent="0.25">
      <c r="A2367" s="32">
        <v>43149</v>
      </c>
      <c r="B2367" s="11" t="s">
        <v>6383</v>
      </c>
      <c r="C2367" s="44">
        <f t="shared" si="47"/>
        <v>1</v>
      </c>
      <c r="D2367" s="11" t="s">
        <v>6384</v>
      </c>
      <c r="E2367" s="27">
        <v>2270</v>
      </c>
      <c r="F2367" s="11" t="s">
        <v>38</v>
      </c>
      <c r="G2367" s="11" t="s">
        <v>6401</v>
      </c>
      <c r="H2367" s="11"/>
      <c r="I2367" s="11" t="s">
        <v>6402</v>
      </c>
      <c r="J2367" s="11"/>
      <c r="K2367" s="11"/>
      <c r="L2367" s="11"/>
      <c r="M2367" s="11"/>
      <c r="N2367" s="11"/>
      <c r="O2367" s="11"/>
      <c r="P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</row>
    <row r="2368" spans="1:36" ht="16.350000000000001" customHeight="1" x14ac:dyDescent="0.25">
      <c r="A2368" s="32">
        <v>45043</v>
      </c>
      <c r="B2368" s="1" t="s">
        <v>9488</v>
      </c>
      <c r="C2368" s="44">
        <f t="shared" si="47"/>
        <v>1</v>
      </c>
      <c r="D2368" s="1" t="s">
        <v>9431</v>
      </c>
      <c r="E2368" s="28" t="s">
        <v>8143</v>
      </c>
      <c r="G2368" s="1" t="s">
        <v>9566</v>
      </c>
      <c r="AE2368" s="1" t="s">
        <v>9432</v>
      </c>
    </row>
    <row r="2369" spans="1:1645" ht="16.350000000000001" customHeight="1" x14ac:dyDescent="0.25">
      <c r="A2369" s="32">
        <v>43149</v>
      </c>
      <c r="B2369" s="1" t="s">
        <v>6403</v>
      </c>
      <c r="C2369" s="44">
        <f t="shared" si="47"/>
        <v>1</v>
      </c>
      <c r="D2369" s="1" t="s">
        <v>6404</v>
      </c>
      <c r="E2369" s="30">
        <v>1110</v>
      </c>
      <c r="F2369" s="1" t="s">
        <v>38</v>
      </c>
      <c r="G2369" s="1" t="s">
        <v>6405</v>
      </c>
      <c r="AE2369" s="1" t="s">
        <v>6406</v>
      </c>
    </row>
    <row r="2370" spans="1:1645" ht="16.350000000000001" customHeight="1" x14ac:dyDescent="0.25">
      <c r="A2370" s="32">
        <v>43553</v>
      </c>
      <c r="B2370" s="1" t="s">
        <v>6407</v>
      </c>
      <c r="C2370" s="44">
        <f t="shared" si="47"/>
        <v>15</v>
      </c>
      <c r="D2370" s="1" t="s">
        <v>6408</v>
      </c>
      <c r="E2370" s="27">
        <v>1110</v>
      </c>
      <c r="F2370" s="11" t="s">
        <v>38</v>
      </c>
      <c r="G2370" s="1" t="s">
        <v>6409</v>
      </c>
      <c r="M2370" s="1" t="s">
        <v>6410</v>
      </c>
      <c r="P2370" s="1" t="s">
        <v>6411</v>
      </c>
      <c r="T2370" s="1" t="s">
        <v>6412</v>
      </c>
      <c r="U2370" s="1" t="s">
        <v>6412</v>
      </c>
      <c r="V2370" s="1" t="s">
        <v>6412</v>
      </c>
      <c r="W2370" s="1" t="s">
        <v>6412</v>
      </c>
      <c r="X2370" s="1" t="s">
        <v>6413</v>
      </c>
      <c r="Y2370" s="1" t="s">
        <v>6414</v>
      </c>
      <c r="AA2370" s="1" t="s">
        <v>6412</v>
      </c>
      <c r="AB2370" s="1" t="s">
        <v>6415</v>
      </c>
      <c r="AE2370" s="1" t="s">
        <v>6416</v>
      </c>
      <c r="AF2370" s="16" t="s">
        <v>6416</v>
      </c>
      <c r="AG2370" s="1" t="s">
        <v>6416</v>
      </c>
      <c r="AI2370" s="1" t="s">
        <v>6416</v>
      </c>
      <c r="AJ2370" s="1" t="s">
        <v>6417</v>
      </c>
    </row>
    <row r="2371" spans="1:1645" ht="16.350000000000001" customHeight="1" x14ac:dyDescent="0.25">
      <c r="A2371" s="32">
        <v>43343</v>
      </c>
      <c r="B2371" s="1" t="s">
        <v>6407</v>
      </c>
      <c r="C2371" s="44">
        <f t="shared" si="47"/>
        <v>6</v>
      </c>
      <c r="D2371" s="1" t="s">
        <v>6408</v>
      </c>
      <c r="E2371" s="27">
        <v>1110</v>
      </c>
      <c r="F2371" s="11" t="s">
        <v>38</v>
      </c>
      <c r="G2371" s="1" t="s">
        <v>6423</v>
      </c>
      <c r="H2371" s="1" t="s">
        <v>6424</v>
      </c>
      <c r="X2371" s="1" t="s">
        <v>6425</v>
      </c>
      <c r="AB2371" s="1" t="s">
        <v>6426</v>
      </c>
      <c r="AE2371" s="1" t="s">
        <v>6427</v>
      </c>
      <c r="AI2371" s="1" t="s">
        <v>6427</v>
      </c>
      <c r="AJ2371" s="1" t="s">
        <v>6428</v>
      </c>
    </row>
    <row r="2372" spans="1:1645" ht="16.350000000000001" customHeight="1" x14ac:dyDescent="0.25">
      <c r="A2372" s="32">
        <v>43343</v>
      </c>
      <c r="B2372" s="1" t="s">
        <v>6407</v>
      </c>
      <c r="C2372" s="44">
        <f t="shared" si="47"/>
        <v>8</v>
      </c>
      <c r="D2372" s="1" t="s">
        <v>6408</v>
      </c>
      <c r="E2372" s="27">
        <v>1110</v>
      </c>
      <c r="F2372" s="11" t="s">
        <v>38</v>
      </c>
      <c r="G2372" s="1" t="s">
        <v>6429</v>
      </c>
      <c r="H2372" s="1" t="s">
        <v>6430</v>
      </c>
      <c r="J2372" s="1" t="s">
        <v>6431</v>
      </c>
      <c r="P2372" s="1" t="s">
        <v>6432</v>
      </c>
      <c r="X2372" s="1" t="s">
        <v>6433</v>
      </c>
      <c r="AE2372" s="1" t="s">
        <v>6434</v>
      </c>
      <c r="AF2372" s="16" t="s">
        <v>6434</v>
      </c>
      <c r="AG2372" s="1" t="s">
        <v>6434</v>
      </c>
      <c r="AI2372" s="1" t="s">
        <v>6434</v>
      </c>
    </row>
    <row r="2373" spans="1:1645" s="13" customFormat="1" ht="16.350000000000001" customHeight="1" x14ac:dyDescent="0.25">
      <c r="A2373" s="32">
        <v>43343</v>
      </c>
      <c r="B2373" s="1" t="s">
        <v>6407</v>
      </c>
      <c r="C2373" s="44">
        <f t="shared" si="47"/>
        <v>1</v>
      </c>
      <c r="D2373" s="1" t="s">
        <v>6408</v>
      </c>
      <c r="E2373" s="27">
        <v>1110</v>
      </c>
      <c r="F2373" s="1" t="s">
        <v>38</v>
      </c>
      <c r="G2373" s="1" t="s">
        <v>6418</v>
      </c>
      <c r="H2373" s="1"/>
      <c r="I2373" s="1"/>
      <c r="J2373" s="1"/>
      <c r="K2373" s="1"/>
      <c r="L2373" s="1"/>
      <c r="M2373" s="1"/>
      <c r="N2373" s="1"/>
      <c r="O2373" s="1"/>
      <c r="P2373" s="1"/>
      <c r="Q2373" s="18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 t="s">
        <v>6419</v>
      </c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  <c r="IV2373" s="1"/>
      <c r="IW2373" s="1"/>
      <c r="IX2373" s="1"/>
      <c r="IY2373" s="1"/>
      <c r="IZ2373" s="1"/>
      <c r="JA2373" s="1"/>
      <c r="JB2373" s="1"/>
      <c r="JC2373" s="1"/>
      <c r="JD2373" s="1"/>
      <c r="JE2373" s="1"/>
      <c r="JF2373" s="1"/>
      <c r="JG2373" s="1"/>
      <c r="JH2373" s="1"/>
      <c r="JI2373" s="1"/>
      <c r="JJ2373" s="1"/>
      <c r="JK2373" s="1"/>
      <c r="JL2373" s="1"/>
      <c r="JM2373" s="1"/>
      <c r="JN2373" s="1"/>
      <c r="JO2373" s="1"/>
      <c r="JP2373" s="1"/>
      <c r="JQ2373" s="1"/>
      <c r="JR2373" s="1"/>
      <c r="JS2373" s="1"/>
      <c r="JT2373" s="1"/>
      <c r="JU2373" s="1"/>
      <c r="JV2373" s="1"/>
      <c r="JW2373" s="1"/>
      <c r="JX2373" s="1"/>
      <c r="JY2373" s="1"/>
      <c r="JZ2373" s="1"/>
      <c r="KA2373" s="1"/>
      <c r="KB2373" s="1"/>
      <c r="KC2373" s="1"/>
      <c r="KD2373" s="1"/>
      <c r="KE2373" s="1"/>
      <c r="KF2373" s="1"/>
      <c r="KG2373" s="1"/>
      <c r="KH2373" s="1"/>
      <c r="KI2373" s="1"/>
      <c r="KJ2373" s="1"/>
      <c r="KK2373" s="1"/>
      <c r="KL2373" s="1"/>
      <c r="KM2373" s="1"/>
      <c r="KN2373" s="1"/>
      <c r="KO2373" s="1"/>
      <c r="KP2373" s="1"/>
      <c r="KQ2373" s="1"/>
      <c r="KR2373" s="1"/>
      <c r="KS2373" s="1"/>
      <c r="KT2373" s="1"/>
      <c r="KU2373" s="1"/>
      <c r="KV2373" s="1"/>
      <c r="KW2373" s="1"/>
      <c r="KX2373" s="1"/>
      <c r="KY2373" s="1"/>
      <c r="KZ2373" s="1"/>
      <c r="LA2373" s="1"/>
      <c r="LB2373" s="1"/>
      <c r="LC2373" s="1"/>
      <c r="LD2373" s="1"/>
      <c r="LE2373" s="1"/>
      <c r="LF2373" s="1"/>
      <c r="LG2373" s="1"/>
      <c r="LH2373" s="1"/>
      <c r="LI2373" s="1"/>
      <c r="LJ2373" s="1"/>
      <c r="LK2373" s="1"/>
      <c r="LL2373" s="1"/>
      <c r="LM2373" s="1"/>
      <c r="LN2373" s="1"/>
      <c r="LO2373" s="1"/>
      <c r="LP2373" s="1"/>
      <c r="LQ2373" s="1"/>
      <c r="LR2373" s="1"/>
      <c r="LS2373" s="1"/>
      <c r="LT2373" s="1"/>
      <c r="LU2373" s="1"/>
      <c r="LV2373" s="1"/>
      <c r="LW2373" s="1"/>
      <c r="LX2373" s="1"/>
      <c r="LY2373" s="1"/>
      <c r="LZ2373" s="1"/>
      <c r="MA2373" s="1"/>
      <c r="MB2373" s="1"/>
      <c r="MC2373" s="1"/>
      <c r="MD2373" s="1"/>
      <c r="ME2373" s="1"/>
      <c r="MF2373" s="1"/>
      <c r="MG2373" s="1"/>
      <c r="MH2373" s="1"/>
      <c r="MI2373" s="1"/>
      <c r="MJ2373" s="1"/>
      <c r="MK2373" s="1"/>
      <c r="ML2373" s="1"/>
      <c r="MM2373" s="1"/>
      <c r="MN2373" s="1"/>
      <c r="MO2373" s="1"/>
      <c r="MP2373" s="1"/>
      <c r="MQ2373" s="1"/>
      <c r="MR2373" s="1"/>
      <c r="MS2373" s="1"/>
      <c r="MT2373" s="1"/>
      <c r="MU2373" s="1"/>
      <c r="MV2373" s="1"/>
      <c r="MW2373" s="1"/>
      <c r="MX2373" s="1"/>
      <c r="MY2373" s="1"/>
      <c r="MZ2373" s="1"/>
      <c r="NA2373" s="1"/>
      <c r="NB2373" s="1"/>
      <c r="NC2373" s="1"/>
      <c r="ND2373" s="1"/>
      <c r="NE2373" s="1"/>
      <c r="NF2373" s="1"/>
      <c r="NG2373" s="1"/>
      <c r="NH2373" s="1"/>
      <c r="NI2373" s="1"/>
      <c r="NJ2373" s="1"/>
      <c r="NK2373" s="1"/>
      <c r="NL2373" s="1"/>
      <c r="NM2373" s="1"/>
      <c r="NN2373" s="1"/>
      <c r="NO2373" s="1"/>
      <c r="NP2373" s="1"/>
      <c r="NQ2373" s="1"/>
      <c r="NR2373" s="1"/>
      <c r="NS2373" s="1"/>
      <c r="NT2373" s="1"/>
      <c r="NU2373" s="1"/>
      <c r="NV2373" s="1"/>
      <c r="NW2373" s="1"/>
      <c r="NX2373" s="1"/>
      <c r="NY2373" s="1"/>
      <c r="NZ2373" s="1"/>
      <c r="OA2373" s="1"/>
      <c r="OB2373" s="1"/>
      <c r="OC2373" s="1"/>
      <c r="OD2373" s="1"/>
      <c r="OE2373" s="1"/>
      <c r="OF2373" s="1"/>
      <c r="OG2373" s="1"/>
      <c r="OH2373" s="1"/>
      <c r="OI2373" s="1"/>
      <c r="OJ2373" s="1"/>
      <c r="OK2373" s="1"/>
      <c r="OL2373" s="1"/>
      <c r="OM2373" s="1"/>
      <c r="ON2373" s="1"/>
      <c r="OO2373" s="1"/>
      <c r="OP2373" s="1"/>
      <c r="OQ2373" s="1"/>
      <c r="OR2373" s="1"/>
      <c r="OS2373" s="1"/>
      <c r="OT2373" s="1"/>
      <c r="OU2373" s="1"/>
      <c r="OV2373" s="1"/>
      <c r="OW2373" s="1"/>
      <c r="OX2373" s="1"/>
      <c r="OY2373" s="1"/>
      <c r="OZ2373" s="1"/>
      <c r="PA2373" s="1"/>
      <c r="PB2373" s="1"/>
      <c r="PC2373" s="1"/>
      <c r="PD2373" s="1"/>
      <c r="PE2373" s="1"/>
      <c r="PF2373" s="1"/>
      <c r="PG2373" s="1"/>
      <c r="PH2373" s="1"/>
      <c r="PI2373" s="1"/>
      <c r="PJ2373" s="1"/>
      <c r="PK2373" s="1"/>
      <c r="PL2373" s="1"/>
      <c r="PM2373" s="1"/>
      <c r="PN2373" s="1"/>
      <c r="PO2373" s="1"/>
      <c r="PP2373" s="1"/>
      <c r="PQ2373" s="1"/>
      <c r="PR2373" s="1"/>
      <c r="PS2373" s="1"/>
      <c r="PT2373" s="1"/>
      <c r="PU2373" s="1"/>
      <c r="PV2373" s="1"/>
      <c r="PW2373" s="1"/>
      <c r="PX2373" s="1"/>
      <c r="PY2373" s="1"/>
      <c r="PZ2373" s="1"/>
      <c r="QA2373" s="1"/>
      <c r="QB2373" s="1"/>
      <c r="QC2373" s="1"/>
      <c r="QD2373" s="1"/>
      <c r="QE2373" s="1"/>
      <c r="QF2373" s="1"/>
      <c r="QG2373" s="1"/>
      <c r="QH2373" s="1"/>
      <c r="QI2373" s="1"/>
      <c r="QJ2373" s="1"/>
      <c r="QK2373" s="1"/>
      <c r="QL2373" s="1"/>
      <c r="QM2373" s="1"/>
      <c r="QN2373" s="1"/>
      <c r="QO2373" s="1"/>
      <c r="QP2373" s="1"/>
      <c r="QQ2373" s="1"/>
      <c r="QR2373" s="1"/>
      <c r="QS2373" s="1"/>
      <c r="QT2373" s="1"/>
      <c r="QU2373" s="1"/>
      <c r="QV2373" s="1"/>
      <c r="QW2373" s="1"/>
      <c r="QX2373" s="1"/>
      <c r="QY2373" s="1"/>
      <c r="QZ2373" s="1"/>
      <c r="RA2373" s="1"/>
      <c r="RB2373" s="1"/>
      <c r="RC2373" s="1"/>
      <c r="RD2373" s="1"/>
      <c r="RE2373" s="1"/>
      <c r="RF2373" s="1"/>
      <c r="RG2373" s="1"/>
      <c r="RH2373" s="1"/>
      <c r="RI2373" s="1"/>
      <c r="RJ2373" s="1"/>
      <c r="RK2373" s="1"/>
      <c r="RL2373" s="1"/>
      <c r="RM2373" s="1"/>
      <c r="RN2373" s="1"/>
      <c r="RO2373" s="1"/>
      <c r="RP2373" s="1"/>
      <c r="RQ2373" s="1"/>
      <c r="RR2373" s="1"/>
      <c r="RS2373" s="1"/>
      <c r="RT2373" s="1"/>
      <c r="RU2373" s="1"/>
      <c r="RV2373" s="1"/>
      <c r="RW2373" s="1"/>
      <c r="RX2373" s="1"/>
      <c r="RY2373" s="1"/>
      <c r="RZ2373" s="1"/>
      <c r="SA2373" s="1"/>
      <c r="SB2373" s="1"/>
      <c r="SC2373" s="1"/>
      <c r="SD2373" s="1"/>
      <c r="SE2373" s="1"/>
      <c r="SF2373" s="1"/>
      <c r="SG2373" s="1"/>
      <c r="SH2373" s="1"/>
      <c r="SI2373" s="1"/>
      <c r="SJ2373" s="1"/>
      <c r="SK2373" s="1"/>
      <c r="SL2373" s="1"/>
      <c r="SM2373" s="1"/>
      <c r="SN2373" s="1"/>
      <c r="SO2373" s="1"/>
      <c r="SP2373" s="1"/>
      <c r="SQ2373" s="1"/>
      <c r="SR2373" s="1"/>
      <c r="SS2373" s="1"/>
      <c r="ST2373" s="1"/>
      <c r="SU2373" s="1"/>
      <c r="SV2373" s="1"/>
      <c r="SW2373" s="1"/>
      <c r="SX2373" s="1"/>
      <c r="SY2373" s="1"/>
      <c r="SZ2373" s="1"/>
      <c r="TA2373" s="1"/>
      <c r="TB2373" s="1"/>
      <c r="TC2373" s="1"/>
      <c r="TD2373" s="1"/>
      <c r="TE2373" s="1"/>
      <c r="TF2373" s="1"/>
      <c r="TG2373" s="1"/>
      <c r="TH2373" s="1"/>
      <c r="TI2373" s="1"/>
      <c r="TJ2373" s="1"/>
      <c r="TK2373" s="1"/>
      <c r="TL2373" s="1"/>
      <c r="TM2373" s="1"/>
      <c r="TN2373" s="1"/>
      <c r="TO2373" s="1"/>
      <c r="TP2373" s="1"/>
      <c r="TQ2373" s="1"/>
      <c r="TR2373" s="1"/>
      <c r="TS2373" s="1"/>
      <c r="TT2373" s="1"/>
      <c r="TU2373" s="1"/>
      <c r="TV2373" s="1"/>
      <c r="TW2373" s="1"/>
      <c r="TX2373" s="1"/>
      <c r="TY2373" s="1"/>
      <c r="TZ2373" s="1"/>
      <c r="UA2373" s="1"/>
      <c r="UB2373" s="1"/>
      <c r="UC2373" s="1"/>
      <c r="UD2373" s="1"/>
      <c r="UE2373" s="1"/>
      <c r="UF2373" s="1"/>
      <c r="UG2373" s="1"/>
      <c r="UH2373" s="1"/>
      <c r="UI2373" s="1"/>
      <c r="UJ2373" s="1"/>
      <c r="UK2373" s="1"/>
      <c r="UL2373" s="1"/>
      <c r="UM2373" s="1"/>
      <c r="UN2373" s="1"/>
      <c r="UO2373" s="1"/>
      <c r="UP2373" s="1"/>
      <c r="UQ2373" s="1"/>
      <c r="UR2373" s="1"/>
      <c r="US2373" s="1"/>
      <c r="UT2373" s="1"/>
      <c r="UU2373" s="1"/>
      <c r="UV2373" s="1"/>
      <c r="UW2373" s="1"/>
      <c r="UX2373" s="1"/>
      <c r="UY2373" s="1"/>
      <c r="UZ2373" s="1"/>
      <c r="VA2373" s="1"/>
      <c r="VB2373" s="1"/>
      <c r="VC2373" s="1"/>
      <c r="VD2373" s="1"/>
      <c r="VE2373" s="1"/>
      <c r="VF2373" s="1"/>
      <c r="VG2373" s="1"/>
      <c r="VH2373" s="1"/>
      <c r="VI2373" s="1"/>
      <c r="VJ2373" s="1"/>
      <c r="VK2373" s="1"/>
      <c r="VL2373" s="1"/>
      <c r="VM2373" s="1"/>
      <c r="VN2373" s="1"/>
      <c r="VO2373" s="1"/>
      <c r="VP2373" s="1"/>
      <c r="VQ2373" s="1"/>
      <c r="VR2373" s="1"/>
      <c r="VS2373" s="1"/>
      <c r="VT2373" s="1"/>
      <c r="VU2373" s="1"/>
      <c r="VV2373" s="1"/>
      <c r="VW2373" s="1"/>
      <c r="VX2373" s="1"/>
      <c r="VY2373" s="1"/>
      <c r="VZ2373" s="1"/>
      <c r="WA2373" s="1"/>
      <c r="WB2373" s="1"/>
      <c r="WC2373" s="1"/>
      <c r="WD2373" s="1"/>
      <c r="WE2373" s="1"/>
      <c r="WF2373" s="1"/>
      <c r="WG2373" s="1"/>
      <c r="WH2373" s="1"/>
      <c r="WI2373" s="1"/>
      <c r="WJ2373" s="1"/>
      <c r="WK2373" s="1"/>
      <c r="WL2373" s="1"/>
      <c r="WM2373" s="1"/>
      <c r="WN2373" s="1"/>
      <c r="WO2373" s="1"/>
      <c r="WP2373" s="1"/>
      <c r="WQ2373" s="1"/>
      <c r="WR2373" s="1"/>
      <c r="WS2373" s="1"/>
      <c r="WT2373" s="1"/>
      <c r="WU2373" s="1"/>
      <c r="WV2373" s="1"/>
      <c r="WW2373" s="1"/>
      <c r="WX2373" s="1"/>
      <c r="WY2373" s="1"/>
      <c r="WZ2373" s="1"/>
      <c r="XA2373" s="1"/>
      <c r="XB2373" s="1"/>
      <c r="XC2373" s="1"/>
      <c r="XD2373" s="1"/>
      <c r="XE2373" s="1"/>
      <c r="XF2373" s="1"/>
      <c r="XG2373" s="1"/>
      <c r="XH2373" s="1"/>
      <c r="XI2373" s="1"/>
      <c r="XJ2373" s="1"/>
      <c r="XK2373" s="1"/>
      <c r="XL2373" s="1"/>
      <c r="XM2373" s="1"/>
      <c r="XN2373" s="1"/>
      <c r="XO2373" s="1"/>
      <c r="XP2373" s="1"/>
      <c r="XQ2373" s="1"/>
      <c r="XR2373" s="1"/>
      <c r="XS2373" s="1"/>
      <c r="XT2373" s="1"/>
      <c r="XU2373" s="1"/>
      <c r="XV2373" s="1"/>
      <c r="XW2373" s="1"/>
      <c r="XX2373" s="1"/>
      <c r="XY2373" s="1"/>
      <c r="XZ2373" s="1"/>
      <c r="YA2373" s="1"/>
      <c r="YB2373" s="1"/>
      <c r="YC2373" s="1"/>
      <c r="YD2373" s="1"/>
      <c r="YE2373" s="1"/>
      <c r="YF2373" s="1"/>
      <c r="YG2373" s="1"/>
      <c r="YH2373" s="1"/>
      <c r="YI2373" s="1"/>
      <c r="YJ2373" s="1"/>
      <c r="YK2373" s="1"/>
      <c r="YL2373" s="1"/>
      <c r="YM2373" s="1"/>
      <c r="YN2373" s="1"/>
      <c r="YO2373" s="1"/>
      <c r="YP2373" s="1"/>
      <c r="YQ2373" s="1"/>
      <c r="YR2373" s="1"/>
      <c r="YS2373" s="1"/>
      <c r="YT2373" s="1"/>
      <c r="YU2373" s="1"/>
      <c r="YV2373" s="1"/>
      <c r="YW2373" s="1"/>
      <c r="YX2373" s="1"/>
      <c r="YY2373" s="1"/>
      <c r="YZ2373" s="1"/>
      <c r="ZA2373" s="1"/>
      <c r="ZB2373" s="1"/>
      <c r="ZC2373" s="1"/>
      <c r="ZD2373" s="1"/>
      <c r="ZE2373" s="1"/>
      <c r="ZF2373" s="1"/>
      <c r="ZG2373" s="1"/>
      <c r="ZH2373" s="1"/>
      <c r="ZI2373" s="1"/>
      <c r="ZJ2373" s="1"/>
      <c r="ZK2373" s="1"/>
      <c r="ZL2373" s="1"/>
      <c r="ZM2373" s="1"/>
      <c r="ZN2373" s="1"/>
      <c r="ZO2373" s="1"/>
      <c r="ZP2373" s="1"/>
      <c r="ZQ2373" s="1"/>
      <c r="ZR2373" s="1"/>
      <c r="ZS2373" s="1"/>
      <c r="ZT2373" s="1"/>
      <c r="ZU2373" s="1"/>
      <c r="ZV2373" s="1"/>
      <c r="ZW2373" s="1"/>
      <c r="ZX2373" s="1"/>
      <c r="ZY2373" s="1"/>
      <c r="ZZ2373" s="1"/>
      <c r="AAA2373" s="1"/>
      <c r="AAB2373" s="1"/>
      <c r="AAC2373" s="1"/>
      <c r="AAD2373" s="1"/>
      <c r="AAE2373" s="1"/>
      <c r="AAF2373" s="1"/>
      <c r="AAG2373" s="1"/>
      <c r="AAH2373" s="1"/>
      <c r="AAI2373" s="1"/>
      <c r="AAJ2373" s="1"/>
      <c r="AAK2373" s="1"/>
      <c r="AAL2373" s="1"/>
      <c r="AAM2373" s="1"/>
      <c r="AAN2373" s="1"/>
      <c r="AAO2373" s="1"/>
      <c r="AAP2373" s="1"/>
      <c r="AAQ2373" s="1"/>
      <c r="AAR2373" s="1"/>
      <c r="AAS2373" s="1"/>
      <c r="AAT2373" s="1"/>
      <c r="AAU2373" s="1"/>
      <c r="AAV2373" s="1"/>
      <c r="AAW2373" s="1"/>
      <c r="AAX2373" s="1"/>
      <c r="AAY2373" s="1"/>
      <c r="AAZ2373" s="1"/>
      <c r="ABA2373" s="1"/>
      <c r="ABB2373" s="1"/>
      <c r="ABC2373" s="1"/>
      <c r="ABD2373" s="1"/>
      <c r="ABE2373" s="1"/>
      <c r="ABF2373" s="1"/>
      <c r="ABG2373" s="1"/>
      <c r="ABH2373" s="1"/>
      <c r="ABI2373" s="1"/>
      <c r="ABJ2373" s="1"/>
      <c r="ABK2373" s="1"/>
      <c r="ABL2373" s="1"/>
      <c r="ABM2373" s="1"/>
      <c r="ABN2373" s="1"/>
      <c r="ABO2373" s="1"/>
      <c r="ABP2373" s="1"/>
      <c r="ABQ2373" s="1"/>
      <c r="ABR2373" s="1"/>
      <c r="ABS2373" s="1"/>
      <c r="ABT2373" s="1"/>
      <c r="ABU2373" s="1"/>
      <c r="ABV2373" s="1"/>
      <c r="ABW2373" s="1"/>
      <c r="ABX2373" s="1"/>
      <c r="ABY2373" s="1"/>
      <c r="ABZ2373" s="1"/>
      <c r="ACA2373" s="1"/>
      <c r="ACB2373" s="1"/>
      <c r="ACC2373" s="1"/>
      <c r="ACD2373" s="1"/>
      <c r="ACE2373" s="1"/>
      <c r="ACF2373" s="1"/>
      <c r="ACG2373" s="1"/>
      <c r="ACH2373" s="1"/>
      <c r="ACI2373" s="1"/>
      <c r="ACJ2373" s="1"/>
      <c r="ACK2373" s="1"/>
      <c r="ACL2373" s="1"/>
      <c r="ACM2373" s="1"/>
      <c r="ACN2373" s="1"/>
      <c r="ACO2373" s="1"/>
      <c r="ACP2373" s="1"/>
      <c r="ACQ2373" s="1"/>
      <c r="ACR2373" s="1"/>
      <c r="ACS2373" s="1"/>
      <c r="ACT2373" s="1"/>
      <c r="ACU2373" s="1"/>
      <c r="ACV2373" s="1"/>
      <c r="ACW2373" s="1"/>
      <c r="ACX2373" s="1"/>
      <c r="ACY2373" s="1"/>
      <c r="ACZ2373" s="1"/>
      <c r="ADA2373" s="1"/>
      <c r="ADB2373" s="1"/>
      <c r="ADC2373" s="1"/>
      <c r="ADD2373" s="1"/>
      <c r="ADE2373" s="1"/>
      <c r="ADF2373" s="1"/>
      <c r="ADG2373" s="1"/>
      <c r="ADH2373" s="1"/>
      <c r="ADI2373" s="1"/>
      <c r="ADJ2373" s="1"/>
      <c r="ADK2373" s="1"/>
      <c r="ADL2373" s="1"/>
      <c r="ADM2373" s="1"/>
      <c r="ADN2373" s="1"/>
      <c r="ADO2373" s="1"/>
      <c r="ADP2373" s="1"/>
      <c r="ADQ2373" s="1"/>
      <c r="ADR2373" s="1"/>
      <c r="ADS2373" s="1"/>
      <c r="ADT2373" s="1"/>
      <c r="ADU2373" s="1"/>
      <c r="ADV2373" s="1"/>
      <c r="ADW2373" s="1"/>
      <c r="ADX2373" s="1"/>
      <c r="ADY2373" s="1"/>
      <c r="ADZ2373" s="1"/>
      <c r="AEA2373" s="1"/>
      <c r="AEB2373" s="1"/>
      <c r="AEC2373" s="1"/>
      <c r="AED2373" s="1"/>
      <c r="AEE2373" s="1"/>
      <c r="AEF2373" s="1"/>
      <c r="AEG2373" s="1"/>
      <c r="AEH2373" s="1"/>
      <c r="AEI2373" s="1"/>
      <c r="AEJ2373" s="1"/>
      <c r="AEK2373" s="1"/>
      <c r="AEL2373" s="1"/>
      <c r="AEM2373" s="1"/>
      <c r="AEN2373" s="1"/>
      <c r="AEO2373" s="1"/>
      <c r="AEP2373" s="1"/>
      <c r="AEQ2373" s="1"/>
      <c r="AER2373" s="1"/>
      <c r="AES2373" s="1"/>
      <c r="AET2373" s="1"/>
      <c r="AEU2373" s="1"/>
      <c r="AEV2373" s="1"/>
      <c r="AEW2373" s="1"/>
      <c r="AEX2373" s="1"/>
      <c r="AEY2373" s="1"/>
      <c r="AEZ2373" s="1"/>
      <c r="AFA2373" s="1"/>
      <c r="AFB2373" s="1"/>
      <c r="AFC2373" s="1"/>
      <c r="AFD2373" s="1"/>
      <c r="AFE2373" s="1"/>
      <c r="AFF2373" s="1"/>
      <c r="AFG2373" s="1"/>
      <c r="AFH2373" s="1"/>
      <c r="AFI2373" s="1"/>
      <c r="AFJ2373" s="1"/>
      <c r="AFK2373" s="1"/>
      <c r="AFL2373" s="1"/>
      <c r="AFM2373" s="1"/>
      <c r="AFN2373" s="1"/>
      <c r="AFO2373" s="1"/>
      <c r="AFP2373" s="1"/>
      <c r="AFQ2373" s="1"/>
      <c r="AFR2373" s="1"/>
      <c r="AFS2373" s="1"/>
      <c r="AFT2373" s="1"/>
      <c r="AFU2373" s="1"/>
      <c r="AFV2373" s="1"/>
      <c r="AFW2373" s="1"/>
      <c r="AFX2373" s="1"/>
      <c r="AFY2373" s="1"/>
      <c r="AFZ2373" s="1"/>
      <c r="AGA2373" s="1"/>
      <c r="AGB2373" s="1"/>
      <c r="AGC2373" s="1"/>
      <c r="AGD2373" s="1"/>
      <c r="AGE2373" s="1"/>
      <c r="AGF2373" s="1"/>
      <c r="AGG2373" s="1"/>
      <c r="AGH2373" s="1"/>
      <c r="AGI2373" s="1"/>
      <c r="AGJ2373" s="1"/>
      <c r="AGK2373" s="1"/>
      <c r="AGL2373" s="1"/>
      <c r="AGM2373" s="1"/>
      <c r="AGN2373" s="1"/>
      <c r="AGO2373" s="1"/>
      <c r="AGP2373" s="1"/>
      <c r="AGQ2373" s="1"/>
      <c r="AGR2373" s="1"/>
      <c r="AGS2373" s="1"/>
      <c r="AGT2373" s="1"/>
      <c r="AGU2373" s="1"/>
      <c r="AGV2373" s="1"/>
      <c r="AGW2373" s="1"/>
      <c r="AGX2373" s="1"/>
      <c r="AGY2373" s="1"/>
      <c r="AGZ2373" s="1"/>
      <c r="AHA2373" s="1"/>
      <c r="AHB2373" s="1"/>
      <c r="AHC2373" s="1"/>
      <c r="AHD2373" s="1"/>
      <c r="AHE2373" s="1"/>
      <c r="AHF2373" s="1"/>
      <c r="AHG2373" s="1"/>
      <c r="AHH2373" s="1"/>
      <c r="AHI2373" s="1"/>
      <c r="AHJ2373" s="1"/>
      <c r="AHK2373" s="1"/>
      <c r="AHL2373" s="1"/>
      <c r="AHM2373" s="1"/>
      <c r="AHN2373" s="1"/>
      <c r="AHO2373" s="1"/>
      <c r="AHP2373" s="1"/>
      <c r="AHQ2373" s="1"/>
      <c r="AHR2373" s="1"/>
      <c r="AHS2373" s="1"/>
      <c r="AHT2373" s="1"/>
      <c r="AHU2373" s="1"/>
      <c r="AHV2373" s="1"/>
      <c r="AHW2373" s="1"/>
      <c r="AHX2373" s="1"/>
      <c r="AHY2373" s="1"/>
      <c r="AHZ2373" s="1"/>
      <c r="AIA2373" s="1"/>
      <c r="AIB2373" s="1"/>
      <c r="AIC2373" s="1"/>
      <c r="AID2373" s="1"/>
      <c r="AIE2373" s="1"/>
      <c r="AIF2373" s="1"/>
      <c r="AIG2373" s="1"/>
      <c r="AIH2373" s="1"/>
      <c r="AII2373" s="1"/>
      <c r="AIJ2373" s="1"/>
      <c r="AIK2373" s="1"/>
      <c r="AIL2373" s="1"/>
      <c r="AIM2373" s="1"/>
      <c r="AIN2373" s="1"/>
      <c r="AIO2373" s="1"/>
      <c r="AIP2373" s="1"/>
      <c r="AIQ2373" s="1"/>
      <c r="AIR2373" s="1"/>
      <c r="AIS2373" s="1"/>
      <c r="AIT2373" s="1"/>
      <c r="AIU2373" s="1"/>
      <c r="AIV2373" s="1"/>
      <c r="AIW2373" s="1"/>
      <c r="AIX2373" s="1"/>
      <c r="AIY2373" s="1"/>
      <c r="AIZ2373" s="1"/>
      <c r="AJA2373" s="1"/>
      <c r="AJB2373" s="1"/>
      <c r="AJC2373" s="1"/>
      <c r="AJD2373" s="1"/>
      <c r="AJE2373" s="1"/>
      <c r="AJF2373" s="1"/>
      <c r="AJG2373" s="1"/>
      <c r="AJH2373" s="1"/>
      <c r="AJI2373" s="1"/>
      <c r="AJJ2373" s="1"/>
      <c r="AJK2373" s="1"/>
      <c r="AJL2373" s="1"/>
      <c r="AJM2373" s="1"/>
      <c r="AJN2373" s="1"/>
      <c r="AJO2373" s="1"/>
      <c r="AJP2373" s="1"/>
      <c r="AJQ2373" s="1"/>
      <c r="AJR2373" s="1"/>
      <c r="AJS2373" s="1"/>
      <c r="AJT2373" s="1"/>
      <c r="AJU2373" s="1"/>
      <c r="AJV2373" s="1"/>
      <c r="AJW2373" s="1"/>
      <c r="AJX2373" s="1"/>
      <c r="AJY2373" s="1"/>
      <c r="AJZ2373" s="1"/>
      <c r="AKA2373" s="1"/>
      <c r="AKB2373" s="1"/>
      <c r="AKC2373" s="1"/>
      <c r="AKD2373" s="1"/>
      <c r="AKE2373" s="1"/>
      <c r="AKF2373" s="1"/>
      <c r="AKG2373" s="1"/>
      <c r="AKH2373" s="1"/>
      <c r="AKI2373" s="1"/>
      <c r="AKJ2373" s="1"/>
      <c r="AKK2373" s="1"/>
      <c r="AKL2373" s="1"/>
      <c r="AKM2373" s="1"/>
      <c r="AKN2373" s="1"/>
      <c r="AKO2373" s="1"/>
      <c r="AKP2373" s="1"/>
      <c r="AKQ2373" s="1"/>
      <c r="AKR2373" s="1"/>
      <c r="AKS2373" s="1"/>
      <c r="AKT2373" s="1"/>
      <c r="AKU2373" s="1"/>
      <c r="AKV2373" s="1"/>
      <c r="AKW2373" s="1"/>
      <c r="AKX2373" s="1"/>
      <c r="AKY2373" s="1"/>
      <c r="AKZ2373" s="1"/>
      <c r="ALA2373" s="1"/>
      <c r="ALB2373" s="1"/>
      <c r="ALC2373" s="1"/>
      <c r="ALD2373" s="1"/>
      <c r="ALE2373" s="1"/>
      <c r="ALF2373" s="1"/>
      <c r="ALG2373" s="1"/>
      <c r="ALH2373" s="1"/>
      <c r="ALI2373" s="1"/>
      <c r="ALJ2373" s="1"/>
      <c r="ALK2373" s="1"/>
      <c r="ALL2373" s="1"/>
      <c r="ALM2373" s="1"/>
      <c r="ALN2373" s="1"/>
      <c r="ALO2373" s="1"/>
      <c r="ALP2373" s="1"/>
      <c r="ALQ2373" s="1"/>
      <c r="ALR2373" s="1"/>
      <c r="ALS2373" s="1"/>
      <c r="ALT2373" s="1"/>
      <c r="ALU2373" s="1"/>
      <c r="ALV2373" s="1"/>
      <c r="ALW2373" s="1"/>
      <c r="ALX2373" s="1"/>
      <c r="ALY2373" s="1"/>
      <c r="ALZ2373" s="1"/>
      <c r="AMA2373" s="1"/>
      <c r="AMB2373" s="1"/>
      <c r="AMC2373" s="1"/>
      <c r="AMD2373" s="1"/>
      <c r="AME2373" s="1"/>
      <c r="AMF2373" s="1"/>
      <c r="AMG2373" s="1"/>
      <c r="AMH2373" s="1"/>
      <c r="AMI2373" s="1"/>
      <c r="AMJ2373" s="1"/>
      <c r="AMK2373" s="1"/>
      <c r="AML2373" s="1"/>
      <c r="AMM2373" s="1"/>
      <c r="AMN2373" s="1"/>
      <c r="AMO2373" s="1"/>
      <c r="AMP2373" s="1"/>
      <c r="AMQ2373" s="1"/>
      <c r="AMR2373" s="1"/>
      <c r="AMS2373" s="1"/>
      <c r="AMT2373" s="1"/>
      <c r="AMU2373" s="1"/>
      <c r="AMV2373" s="1"/>
      <c r="AMW2373" s="1"/>
      <c r="AMX2373" s="1"/>
      <c r="AMY2373" s="1"/>
      <c r="AMZ2373" s="1"/>
      <c r="ANA2373" s="1"/>
      <c r="ANB2373" s="1"/>
      <c r="ANC2373" s="1"/>
      <c r="AND2373" s="1"/>
      <c r="ANE2373" s="1"/>
      <c r="ANF2373" s="1"/>
      <c r="ANG2373" s="1"/>
      <c r="ANH2373" s="1"/>
      <c r="ANI2373" s="1"/>
      <c r="ANJ2373" s="1"/>
      <c r="ANK2373" s="1"/>
      <c r="ANL2373" s="1"/>
      <c r="ANM2373" s="1"/>
      <c r="ANN2373" s="1"/>
      <c r="ANO2373" s="1"/>
      <c r="ANP2373" s="1"/>
      <c r="ANQ2373" s="1"/>
      <c r="ANR2373" s="1"/>
      <c r="ANS2373" s="1"/>
      <c r="ANT2373" s="1"/>
      <c r="ANU2373" s="1"/>
      <c r="ANV2373" s="1"/>
      <c r="ANW2373" s="1"/>
      <c r="ANX2373" s="1"/>
      <c r="ANY2373" s="1"/>
      <c r="ANZ2373" s="1"/>
      <c r="AOA2373" s="1"/>
      <c r="AOB2373" s="1"/>
      <c r="AOC2373" s="1"/>
      <c r="AOD2373" s="1"/>
      <c r="AOE2373" s="1"/>
      <c r="AOF2373" s="1"/>
      <c r="AOG2373" s="1"/>
      <c r="AOH2373" s="1"/>
      <c r="AOI2373" s="1"/>
      <c r="AOJ2373" s="1"/>
      <c r="AOK2373" s="1"/>
      <c r="AOL2373" s="1"/>
      <c r="AOM2373" s="1"/>
      <c r="AON2373" s="1"/>
      <c r="AOO2373" s="1"/>
      <c r="AOP2373" s="1"/>
      <c r="AOQ2373" s="1"/>
      <c r="AOR2373" s="1"/>
      <c r="AOS2373" s="1"/>
      <c r="AOT2373" s="1"/>
      <c r="AOU2373" s="1"/>
      <c r="AOV2373" s="1"/>
      <c r="AOW2373" s="1"/>
      <c r="AOX2373" s="1"/>
      <c r="AOY2373" s="1"/>
      <c r="AOZ2373" s="1"/>
      <c r="APA2373" s="1"/>
      <c r="APB2373" s="1"/>
      <c r="APC2373" s="1"/>
      <c r="APD2373" s="1"/>
      <c r="APE2373" s="1"/>
      <c r="APF2373" s="1"/>
      <c r="APG2373" s="1"/>
      <c r="APH2373" s="1"/>
      <c r="API2373" s="1"/>
      <c r="APJ2373" s="1"/>
      <c r="APK2373" s="1"/>
      <c r="APL2373" s="1"/>
      <c r="APM2373" s="1"/>
      <c r="APN2373" s="1"/>
      <c r="APO2373" s="1"/>
      <c r="APP2373" s="1"/>
      <c r="APQ2373" s="1"/>
      <c r="APR2373" s="1"/>
      <c r="APS2373" s="1"/>
      <c r="APT2373" s="1"/>
      <c r="APU2373" s="1"/>
      <c r="APV2373" s="1"/>
      <c r="APW2373" s="1"/>
      <c r="APX2373" s="1"/>
      <c r="APY2373" s="1"/>
      <c r="APZ2373" s="1"/>
      <c r="AQA2373" s="1"/>
      <c r="AQB2373" s="1"/>
      <c r="AQC2373" s="1"/>
      <c r="AQD2373" s="1"/>
      <c r="AQE2373" s="1"/>
      <c r="AQF2373" s="1"/>
      <c r="AQG2373" s="1"/>
      <c r="AQH2373" s="1"/>
      <c r="AQI2373" s="1"/>
      <c r="AQJ2373" s="1"/>
      <c r="AQK2373" s="1"/>
      <c r="AQL2373" s="1"/>
      <c r="AQM2373" s="1"/>
      <c r="AQN2373" s="1"/>
      <c r="AQO2373" s="1"/>
      <c r="AQP2373" s="1"/>
      <c r="AQQ2373" s="1"/>
      <c r="AQR2373" s="1"/>
      <c r="AQS2373" s="1"/>
      <c r="AQT2373" s="1"/>
      <c r="AQU2373" s="1"/>
      <c r="AQV2373" s="1"/>
      <c r="AQW2373" s="1"/>
      <c r="AQX2373" s="1"/>
      <c r="AQY2373" s="1"/>
      <c r="AQZ2373" s="1"/>
      <c r="ARA2373" s="1"/>
      <c r="ARB2373" s="1"/>
      <c r="ARC2373" s="1"/>
      <c r="ARD2373" s="1"/>
      <c r="ARE2373" s="1"/>
      <c r="ARF2373" s="1"/>
      <c r="ARG2373" s="1"/>
      <c r="ARH2373" s="1"/>
      <c r="ARI2373" s="1"/>
      <c r="ARJ2373" s="1"/>
      <c r="ARK2373" s="1"/>
      <c r="ARL2373" s="1"/>
      <c r="ARM2373" s="1"/>
      <c r="ARN2373" s="1"/>
      <c r="ARO2373" s="1"/>
      <c r="ARP2373" s="1"/>
      <c r="ARQ2373" s="1"/>
      <c r="ARR2373" s="1"/>
      <c r="ARS2373" s="1"/>
      <c r="ART2373" s="1"/>
      <c r="ARU2373" s="1"/>
      <c r="ARV2373" s="1"/>
      <c r="ARW2373" s="1"/>
      <c r="ARX2373" s="1"/>
      <c r="ARY2373" s="1"/>
      <c r="ARZ2373" s="1"/>
      <c r="ASA2373" s="1"/>
      <c r="ASB2373" s="1"/>
      <c r="ASC2373" s="1"/>
      <c r="ASD2373" s="1"/>
      <c r="ASE2373" s="1"/>
      <c r="ASF2373" s="1"/>
      <c r="ASG2373" s="1"/>
      <c r="ASH2373" s="1"/>
      <c r="ASI2373" s="1"/>
      <c r="ASJ2373" s="1"/>
      <c r="ASK2373" s="1"/>
      <c r="ASL2373" s="1"/>
      <c r="ASM2373" s="1"/>
      <c r="ASN2373" s="1"/>
      <c r="ASO2373" s="1"/>
      <c r="ASP2373" s="1"/>
      <c r="ASQ2373" s="1"/>
      <c r="ASR2373" s="1"/>
      <c r="ASS2373" s="1"/>
      <c r="AST2373" s="1"/>
      <c r="ASU2373" s="1"/>
      <c r="ASV2373" s="1"/>
      <c r="ASW2373" s="1"/>
      <c r="ASX2373" s="1"/>
      <c r="ASY2373" s="1"/>
      <c r="ASZ2373" s="1"/>
      <c r="ATA2373" s="1"/>
      <c r="ATB2373" s="1"/>
      <c r="ATC2373" s="1"/>
      <c r="ATD2373" s="1"/>
      <c r="ATE2373" s="1"/>
      <c r="ATF2373" s="1"/>
      <c r="ATG2373" s="1"/>
      <c r="ATH2373" s="1"/>
      <c r="ATI2373" s="1"/>
      <c r="ATJ2373" s="1"/>
      <c r="ATK2373" s="1"/>
      <c r="ATL2373" s="1"/>
      <c r="ATM2373" s="1"/>
      <c r="ATN2373" s="1"/>
      <c r="ATO2373" s="1"/>
      <c r="ATP2373" s="1"/>
      <c r="ATQ2373" s="1"/>
      <c r="ATR2373" s="1"/>
      <c r="ATS2373" s="1"/>
      <c r="ATT2373" s="1"/>
      <c r="ATU2373" s="1"/>
      <c r="ATV2373" s="1"/>
      <c r="ATW2373" s="1"/>
      <c r="ATX2373" s="1"/>
      <c r="ATY2373" s="1"/>
      <c r="ATZ2373" s="1"/>
      <c r="AUA2373" s="1"/>
      <c r="AUB2373" s="1"/>
      <c r="AUC2373" s="1"/>
      <c r="AUD2373" s="1"/>
      <c r="AUE2373" s="1"/>
      <c r="AUF2373" s="1"/>
      <c r="AUG2373" s="1"/>
      <c r="AUH2373" s="1"/>
      <c r="AUI2373" s="1"/>
      <c r="AUJ2373" s="1"/>
      <c r="AUK2373" s="1"/>
      <c r="AUL2373" s="1"/>
      <c r="AUM2373" s="1"/>
      <c r="AUN2373" s="1"/>
      <c r="AUO2373" s="1"/>
      <c r="AUP2373" s="1"/>
      <c r="AUQ2373" s="1"/>
      <c r="AUR2373" s="1"/>
      <c r="AUS2373" s="1"/>
      <c r="AUT2373" s="1"/>
      <c r="AUU2373" s="1"/>
      <c r="AUV2373" s="1"/>
      <c r="AUW2373" s="1"/>
      <c r="AUX2373" s="1"/>
      <c r="AUY2373" s="1"/>
      <c r="AUZ2373" s="1"/>
      <c r="AVA2373" s="1"/>
      <c r="AVB2373" s="1"/>
      <c r="AVC2373" s="1"/>
      <c r="AVD2373" s="1"/>
      <c r="AVE2373" s="1"/>
      <c r="AVF2373" s="1"/>
      <c r="AVG2373" s="1"/>
      <c r="AVH2373" s="1"/>
      <c r="AVI2373" s="1"/>
      <c r="AVJ2373" s="1"/>
      <c r="AVK2373" s="1"/>
      <c r="AVL2373" s="1"/>
      <c r="AVM2373" s="1"/>
      <c r="AVN2373" s="1"/>
      <c r="AVO2373" s="1"/>
      <c r="AVP2373" s="1"/>
      <c r="AVQ2373" s="1"/>
      <c r="AVR2373" s="1"/>
      <c r="AVS2373" s="1"/>
      <c r="AVT2373" s="1"/>
      <c r="AVU2373" s="1"/>
      <c r="AVV2373" s="1"/>
      <c r="AVW2373" s="1"/>
      <c r="AVX2373" s="1"/>
      <c r="AVY2373" s="1"/>
      <c r="AVZ2373" s="1"/>
      <c r="AWA2373" s="1"/>
      <c r="AWB2373" s="1"/>
      <c r="AWC2373" s="1"/>
      <c r="AWD2373" s="1"/>
      <c r="AWE2373" s="1"/>
      <c r="AWF2373" s="1"/>
      <c r="AWG2373" s="1"/>
      <c r="AWH2373" s="1"/>
      <c r="AWI2373" s="1"/>
      <c r="AWJ2373" s="1"/>
      <c r="AWK2373" s="1"/>
      <c r="AWL2373" s="1"/>
      <c r="AWM2373" s="1"/>
      <c r="AWN2373" s="1"/>
      <c r="AWO2373" s="1"/>
      <c r="AWP2373" s="1"/>
      <c r="AWQ2373" s="1"/>
      <c r="AWR2373" s="1"/>
      <c r="AWS2373" s="1"/>
      <c r="AWT2373" s="1"/>
      <c r="AWU2373" s="1"/>
      <c r="AWV2373" s="1"/>
      <c r="AWW2373" s="1"/>
      <c r="AWX2373" s="1"/>
      <c r="AWY2373" s="1"/>
      <c r="AWZ2373" s="1"/>
      <c r="AXA2373" s="1"/>
      <c r="AXB2373" s="1"/>
      <c r="AXC2373" s="1"/>
      <c r="AXD2373" s="1"/>
      <c r="AXE2373" s="1"/>
      <c r="AXF2373" s="1"/>
      <c r="AXG2373" s="1"/>
      <c r="AXH2373" s="1"/>
      <c r="AXI2373" s="1"/>
      <c r="AXJ2373" s="1"/>
      <c r="AXK2373" s="1"/>
      <c r="AXL2373" s="1"/>
      <c r="AXM2373" s="1"/>
      <c r="AXN2373" s="1"/>
      <c r="AXO2373" s="1"/>
      <c r="AXP2373" s="1"/>
      <c r="AXQ2373" s="1"/>
      <c r="AXR2373" s="1"/>
      <c r="AXS2373" s="1"/>
      <c r="AXT2373" s="1"/>
      <c r="AXU2373" s="1"/>
      <c r="AXV2373" s="1"/>
      <c r="AXW2373" s="1"/>
      <c r="AXX2373" s="1"/>
      <c r="AXY2373" s="1"/>
      <c r="AXZ2373" s="1"/>
      <c r="AYA2373" s="1"/>
      <c r="AYB2373" s="1"/>
      <c r="AYC2373" s="1"/>
      <c r="AYD2373" s="1"/>
      <c r="AYE2373" s="1"/>
      <c r="AYF2373" s="1"/>
      <c r="AYG2373" s="1"/>
      <c r="AYH2373" s="1"/>
      <c r="AYI2373" s="1"/>
      <c r="AYJ2373" s="1"/>
      <c r="AYK2373" s="1"/>
      <c r="AYL2373" s="1"/>
      <c r="AYM2373" s="1"/>
      <c r="AYN2373" s="1"/>
      <c r="AYO2373" s="1"/>
      <c r="AYP2373" s="1"/>
      <c r="AYQ2373" s="1"/>
      <c r="AYR2373" s="1"/>
      <c r="AYS2373" s="1"/>
      <c r="AYT2373" s="1"/>
      <c r="AYU2373" s="1"/>
      <c r="AYV2373" s="1"/>
      <c r="AYW2373" s="1"/>
      <c r="AYX2373" s="1"/>
      <c r="AYY2373" s="1"/>
      <c r="AYZ2373" s="1"/>
      <c r="AZA2373" s="1"/>
      <c r="AZB2373" s="1"/>
      <c r="AZC2373" s="1"/>
      <c r="AZD2373" s="1"/>
      <c r="AZE2373" s="1"/>
      <c r="AZF2373" s="1"/>
      <c r="AZG2373" s="1"/>
      <c r="AZH2373" s="1"/>
      <c r="AZI2373" s="1"/>
      <c r="AZJ2373" s="1"/>
      <c r="AZK2373" s="1"/>
      <c r="AZL2373" s="1"/>
      <c r="AZM2373" s="1"/>
      <c r="AZN2373" s="1"/>
      <c r="AZO2373" s="1"/>
      <c r="AZP2373" s="1"/>
      <c r="AZQ2373" s="1"/>
      <c r="AZR2373" s="1"/>
      <c r="AZS2373" s="1"/>
      <c r="AZT2373" s="1"/>
      <c r="AZU2373" s="1"/>
      <c r="AZV2373" s="1"/>
      <c r="AZW2373" s="1"/>
      <c r="AZX2373" s="1"/>
      <c r="AZY2373" s="1"/>
      <c r="AZZ2373" s="1"/>
      <c r="BAA2373" s="1"/>
      <c r="BAB2373" s="1"/>
      <c r="BAC2373" s="1"/>
      <c r="BAD2373" s="1"/>
      <c r="BAE2373" s="1"/>
      <c r="BAF2373" s="1"/>
      <c r="BAG2373" s="1"/>
      <c r="BAH2373" s="1"/>
      <c r="BAI2373" s="1"/>
      <c r="BAJ2373" s="1"/>
      <c r="BAK2373" s="1"/>
      <c r="BAL2373" s="1"/>
      <c r="BAM2373" s="1"/>
      <c r="BAN2373" s="1"/>
      <c r="BAO2373" s="1"/>
      <c r="BAP2373" s="1"/>
      <c r="BAQ2373" s="1"/>
      <c r="BAR2373" s="1"/>
      <c r="BAS2373" s="1"/>
      <c r="BAT2373" s="1"/>
      <c r="BAU2373" s="1"/>
      <c r="BAV2373" s="1"/>
      <c r="BAW2373" s="1"/>
      <c r="BAX2373" s="1"/>
      <c r="BAY2373" s="1"/>
      <c r="BAZ2373" s="1"/>
      <c r="BBA2373" s="1"/>
      <c r="BBB2373" s="1"/>
      <c r="BBC2373" s="1"/>
      <c r="BBD2373" s="1"/>
      <c r="BBE2373" s="1"/>
      <c r="BBF2373" s="1"/>
      <c r="BBG2373" s="1"/>
      <c r="BBH2373" s="1"/>
      <c r="BBI2373" s="1"/>
      <c r="BBJ2373" s="1"/>
      <c r="BBK2373" s="1"/>
      <c r="BBL2373" s="1"/>
      <c r="BBM2373" s="1"/>
      <c r="BBN2373" s="1"/>
      <c r="BBO2373" s="1"/>
      <c r="BBP2373" s="1"/>
      <c r="BBQ2373" s="1"/>
      <c r="BBR2373" s="1"/>
      <c r="BBS2373" s="1"/>
      <c r="BBT2373" s="1"/>
      <c r="BBU2373" s="1"/>
      <c r="BBV2373" s="1"/>
      <c r="BBW2373" s="1"/>
      <c r="BBX2373" s="1"/>
      <c r="BBY2373" s="1"/>
      <c r="BBZ2373" s="1"/>
      <c r="BCA2373" s="1"/>
      <c r="BCB2373" s="1"/>
      <c r="BCC2373" s="1"/>
      <c r="BCD2373" s="1"/>
      <c r="BCE2373" s="1"/>
      <c r="BCF2373" s="1"/>
      <c r="BCG2373" s="1"/>
      <c r="BCH2373" s="1"/>
      <c r="BCI2373" s="1"/>
      <c r="BCJ2373" s="1"/>
      <c r="BCK2373" s="1"/>
      <c r="BCL2373" s="1"/>
      <c r="BCM2373" s="1"/>
      <c r="BCN2373" s="1"/>
      <c r="BCO2373" s="1"/>
      <c r="BCP2373" s="1"/>
      <c r="BCQ2373" s="1"/>
      <c r="BCR2373" s="1"/>
      <c r="BCS2373" s="1"/>
      <c r="BCT2373" s="1"/>
      <c r="BCU2373" s="1"/>
      <c r="BCV2373" s="1"/>
      <c r="BCW2373" s="1"/>
      <c r="BCX2373" s="1"/>
      <c r="BCY2373" s="1"/>
      <c r="BCZ2373" s="1"/>
      <c r="BDA2373" s="1"/>
      <c r="BDB2373" s="1"/>
      <c r="BDC2373" s="1"/>
      <c r="BDD2373" s="1"/>
      <c r="BDE2373" s="1"/>
      <c r="BDF2373" s="1"/>
      <c r="BDG2373" s="1"/>
      <c r="BDH2373" s="1"/>
      <c r="BDI2373" s="1"/>
      <c r="BDJ2373" s="1"/>
      <c r="BDK2373" s="1"/>
      <c r="BDL2373" s="1"/>
      <c r="BDM2373" s="1"/>
      <c r="BDN2373" s="1"/>
      <c r="BDO2373" s="1"/>
      <c r="BDP2373" s="1"/>
      <c r="BDQ2373" s="1"/>
      <c r="BDR2373" s="1"/>
      <c r="BDS2373" s="1"/>
      <c r="BDT2373" s="1"/>
      <c r="BDU2373" s="1"/>
      <c r="BDV2373" s="1"/>
      <c r="BDW2373" s="1"/>
      <c r="BDX2373" s="1"/>
      <c r="BDY2373" s="1"/>
      <c r="BDZ2373" s="1"/>
      <c r="BEA2373" s="1"/>
      <c r="BEB2373" s="1"/>
      <c r="BEC2373" s="1"/>
      <c r="BED2373" s="1"/>
      <c r="BEE2373" s="1"/>
      <c r="BEF2373" s="1"/>
      <c r="BEG2373" s="1"/>
      <c r="BEH2373" s="1"/>
      <c r="BEI2373" s="1"/>
      <c r="BEJ2373" s="1"/>
      <c r="BEK2373" s="1"/>
      <c r="BEL2373" s="1"/>
      <c r="BEM2373" s="1"/>
      <c r="BEN2373" s="1"/>
      <c r="BEO2373" s="1"/>
      <c r="BEP2373" s="1"/>
      <c r="BEQ2373" s="1"/>
      <c r="BER2373" s="1"/>
      <c r="BES2373" s="1"/>
      <c r="BET2373" s="1"/>
      <c r="BEU2373" s="1"/>
      <c r="BEV2373" s="1"/>
      <c r="BEW2373" s="1"/>
      <c r="BEX2373" s="1"/>
      <c r="BEY2373" s="1"/>
      <c r="BEZ2373" s="1"/>
      <c r="BFA2373" s="1"/>
      <c r="BFB2373" s="1"/>
      <c r="BFC2373" s="1"/>
      <c r="BFD2373" s="1"/>
      <c r="BFE2373" s="1"/>
      <c r="BFF2373" s="1"/>
      <c r="BFG2373" s="1"/>
      <c r="BFH2373" s="1"/>
      <c r="BFI2373" s="1"/>
      <c r="BFJ2373" s="1"/>
      <c r="BFK2373" s="1"/>
      <c r="BFL2373" s="1"/>
      <c r="BFM2373" s="1"/>
      <c r="BFN2373" s="1"/>
      <c r="BFO2373" s="1"/>
      <c r="BFP2373" s="1"/>
      <c r="BFQ2373" s="1"/>
      <c r="BFR2373" s="1"/>
      <c r="BFS2373" s="1"/>
      <c r="BFT2373" s="1"/>
      <c r="BFU2373" s="1"/>
      <c r="BFV2373" s="1"/>
      <c r="BFW2373" s="1"/>
      <c r="BFX2373" s="1"/>
      <c r="BFY2373" s="1"/>
      <c r="BFZ2373" s="1"/>
      <c r="BGA2373" s="1"/>
      <c r="BGB2373" s="1"/>
      <c r="BGC2373" s="1"/>
      <c r="BGD2373" s="1"/>
      <c r="BGE2373" s="1"/>
      <c r="BGF2373" s="1"/>
      <c r="BGG2373" s="1"/>
      <c r="BGH2373" s="1"/>
      <c r="BGI2373" s="1"/>
      <c r="BGJ2373" s="1"/>
      <c r="BGK2373" s="1"/>
      <c r="BGL2373" s="1"/>
      <c r="BGM2373" s="1"/>
      <c r="BGN2373" s="1"/>
      <c r="BGO2373" s="1"/>
      <c r="BGP2373" s="1"/>
      <c r="BGQ2373" s="1"/>
      <c r="BGR2373" s="1"/>
      <c r="BGS2373" s="1"/>
      <c r="BGT2373" s="1"/>
      <c r="BGU2373" s="1"/>
      <c r="BGV2373" s="1"/>
      <c r="BGW2373" s="1"/>
      <c r="BGX2373" s="1"/>
      <c r="BGY2373" s="1"/>
      <c r="BGZ2373" s="1"/>
      <c r="BHA2373" s="1"/>
      <c r="BHB2373" s="1"/>
      <c r="BHC2373" s="1"/>
      <c r="BHD2373" s="1"/>
      <c r="BHE2373" s="1"/>
      <c r="BHF2373" s="1"/>
      <c r="BHG2373" s="1"/>
      <c r="BHH2373" s="1"/>
      <c r="BHI2373" s="1"/>
      <c r="BHJ2373" s="1"/>
      <c r="BHK2373" s="1"/>
      <c r="BHL2373" s="1"/>
      <c r="BHM2373" s="1"/>
      <c r="BHN2373" s="1"/>
      <c r="BHO2373" s="1"/>
      <c r="BHP2373" s="1"/>
      <c r="BHQ2373" s="1"/>
      <c r="BHR2373" s="1"/>
      <c r="BHS2373" s="1"/>
      <c r="BHT2373" s="1"/>
      <c r="BHU2373" s="1"/>
      <c r="BHV2373" s="1"/>
      <c r="BHW2373" s="1"/>
      <c r="BHX2373" s="1"/>
      <c r="BHY2373" s="1"/>
      <c r="BHZ2373" s="1"/>
      <c r="BIA2373" s="1"/>
      <c r="BIB2373" s="1"/>
      <c r="BIC2373" s="1"/>
      <c r="BID2373" s="1"/>
      <c r="BIE2373" s="1"/>
      <c r="BIF2373" s="1"/>
      <c r="BIG2373" s="1"/>
      <c r="BIH2373" s="1"/>
      <c r="BII2373" s="1"/>
      <c r="BIJ2373" s="1"/>
      <c r="BIK2373" s="1"/>
      <c r="BIL2373" s="1"/>
      <c r="BIM2373" s="1"/>
      <c r="BIN2373" s="1"/>
      <c r="BIO2373" s="1"/>
      <c r="BIP2373" s="1"/>
      <c r="BIQ2373" s="1"/>
      <c r="BIR2373" s="1"/>
      <c r="BIS2373" s="1"/>
      <c r="BIT2373" s="1"/>
      <c r="BIU2373" s="1"/>
      <c r="BIV2373" s="1"/>
      <c r="BIW2373" s="1"/>
      <c r="BIX2373" s="1"/>
      <c r="BIY2373" s="1"/>
      <c r="BIZ2373" s="1"/>
      <c r="BJA2373" s="1"/>
      <c r="BJB2373" s="1"/>
      <c r="BJC2373" s="1"/>
      <c r="BJD2373" s="1"/>
      <c r="BJE2373" s="1"/>
      <c r="BJF2373" s="1"/>
      <c r="BJG2373" s="1"/>
      <c r="BJH2373" s="1"/>
      <c r="BJI2373" s="1"/>
      <c r="BJJ2373" s="1"/>
      <c r="BJK2373" s="1"/>
      <c r="BJL2373" s="1"/>
      <c r="BJM2373" s="1"/>
      <c r="BJN2373" s="1"/>
      <c r="BJO2373" s="1"/>
      <c r="BJP2373" s="1"/>
      <c r="BJQ2373" s="1"/>
      <c r="BJR2373" s="1"/>
      <c r="BJS2373" s="1"/>
      <c r="BJT2373" s="1"/>
      <c r="BJU2373" s="1"/>
      <c r="BJV2373" s="1"/>
      <c r="BJW2373" s="1"/>
      <c r="BJX2373" s="1"/>
      <c r="BJY2373" s="1"/>
      <c r="BJZ2373" s="1"/>
      <c r="BKA2373" s="1"/>
      <c r="BKB2373" s="1"/>
      <c r="BKC2373" s="1"/>
      <c r="BKD2373" s="1"/>
      <c r="BKE2373" s="1"/>
      <c r="BKF2373" s="1"/>
      <c r="BKG2373" s="1"/>
    </row>
    <row r="2374" spans="1:1645" ht="16.350000000000001" customHeight="1" x14ac:dyDescent="0.25">
      <c r="A2374" s="32">
        <v>43343</v>
      </c>
      <c r="B2374" s="1" t="s">
        <v>6407</v>
      </c>
      <c r="C2374" s="44">
        <f t="shared" si="47"/>
        <v>4</v>
      </c>
      <c r="D2374" s="1" t="s">
        <v>6408</v>
      </c>
      <c r="E2374" s="27">
        <v>1110</v>
      </c>
      <c r="F2374" s="11" t="s">
        <v>38</v>
      </c>
      <c r="G2374" s="1" t="s">
        <v>6420</v>
      </c>
      <c r="H2374" s="1" t="s">
        <v>6421</v>
      </c>
      <c r="AF2374" s="16" t="s">
        <v>6422</v>
      </c>
      <c r="AG2374" s="1" t="s">
        <v>6422</v>
      </c>
      <c r="AI2374" s="1" t="s">
        <v>6422</v>
      </c>
    </row>
    <row r="2375" spans="1:1645" ht="16.350000000000001" customHeight="1" x14ac:dyDescent="0.25">
      <c r="A2375" s="32">
        <v>43343</v>
      </c>
      <c r="B2375" s="1" t="s">
        <v>6407</v>
      </c>
      <c r="C2375" s="44">
        <f t="shared" si="47"/>
        <v>1</v>
      </c>
      <c r="D2375" s="1" t="s">
        <v>6408</v>
      </c>
      <c r="E2375" s="27">
        <v>1110</v>
      </c>
      <c r="F2375" s="11" t="s">
        <v>38</v>
      </c>
      <c r="G2375" s="1" t="s">
        <v>6435</v>
      </c>
      <c r="AJ2375" s="1" t="s">
        <v>6436</v>
      </c>
    </row>
    <row r="2376" spans="1:1645" ht="16.350000000000001" customHeight="1" x14ac:dyDescent="0.25">
      <c r="A2376" s="32">
        <v>43553</v>
      </c>
      <c r="B2376" s="1" t="s">
        <v>6407</v>
      </c>
      <c r="C2376" s="44">
        <f t="shared" si="47"/>
        <v>1</v>
      </c>
      <c r="D2376" s="1" t="s">
        <v>6408</v>
      </c>
      <c r="E2376" s="27">
        <v>1110</v>
      </c>
      <c r="F2376" s="11" t="s">
        <v>38</v>
      </c>
      <c r="G2376" s="1" t="s">
        <v>6437</v>
      </c>
      <c r="AJ2376" s="1" t="s">
        <v>6438</v>
      </c>
    </row>
    <row r="2377" spans="1:1645" ht="16.350000000000001" customHeight="1" x14ac:dyDescent="0.25">
      <c r="A2377" s="32">
        <v>43343</v>
      </c>
      <c r="B2377" s="1" t="s">
        <v>6407</v>
      </c>
      <c r="C2377" s="44">
        <f t="shared" si="47"/>
        <v>1</v>
      </c>
      <c r="D2377" s="1" t="s">
        <v>6408</v>
      </c>
      <c r="E2377" s="30">
        <v>1110</v>
      </c>
      <c r="F2377" s="1" t="s">
        <v>38</v>
      </c>
      <c r="G2377" s="1" t="s">
        <v>6439</v>
      </c>
      <c r="AD2377" s="1" t="s">
        <v>6440</v>
      </c>
    </row>
    <row r="2378" spans="1:1645" ht="16.350000000000001" customHeight="1" x14ac:dyDescent="0.25">
      <c r="A2378" s="32">
        <v>43553</v>
      </c>
      <c r="B2378" s="1" t="s">
        <v>6407</v>
      </c>
      <c r="C2378" s="44">
        <f t="shared" si="47"/>
        <v>1</v>
      </c>
      <c r="D2378" s="1" t="s">
        <v>6408</v>
      </c>
      <c r="E2378" s="27">
        <v>1110</v>
      </c>
      <c r="F2378" s="11" t="s">
        <v>38</v>
      </c>
      <c r="G2378" s="1" t="s">
        <v>6441</v>
      </c>
      <c r="AJ2378" s="1" t="s">
        <v>6442</v>
      </c>
    </row>
    <row r="2379" spans="1:1645" ht="16.350000000000001" customHeight="1" x14ac:dyDescent="0.25">
      <c r="A2379" s="32">
        <v>43343</v>
      </c>
      <c r="B2379" s="1" t="s">
        <v>6407</v>
      </c>
      <c r="C2379" s="44">
        <f t="shared" si="47"/>
        <v>1</v>
      </c>
      <c r="D2379" s="1" t="s">
        <v>6408</v>
      </c>
      <c r="E2379" s="27">
        <v>1110</v>
      </c>
      <c r="F2379" s="11" t="s">
        <v>38</v>
      </c>
      <c r="G2379" s="1" t="s">
        <v>6443</v>
      </c>
      <c r="AJ2379" s="1" t="s">
        <v>6444</v>
      </c>
    </row>
    <row r="2380" spans="1:1645" ht="16.350000000000001" customHeight="1" x14ac:dyDescent="0.25">
      <c r="A2380" s="32">
        <v>43553</v>
      </c>
      <c r="B2380" s="1" t="s">
        <v>6407</v>
      </c>
      <c r="C2380" s="44">
        <f t="shared" si="47"/>
        <v>1</v>
      </c>
      <c r="D2380" s="1" t="s">
        <v>6408</v>
      </c>
      <c r="E2380" s="27">
        <v>1110</v>
      </c>
      <c r="F2380" s="11" t="s">
        <v>38</v>
      </c>
      <c r="G2380" s="1" t="s">
        <v>6445</v>
      </c>
      <c r="AJ2380" s="1" t="s">
        <v>6446</v>
      </c>
    </row>
    <row r="2381" spans="1:1645" ht="16.350000000000001" customHeight="1" x14ac:dyDescent="0.25">
      <c r="A2381" s="32">
        <v>43343</v>
      </c>
      <c r="B2381" s="1" t="s">
        <v>6407</v>
      </c>
      <c r="C2381" s="44">
        <f t="shared" si="47"/>
        <v>9</v>
      </c>
      <c r="D2381" s="1" t="s">
        <v>6408</v>
      </c>
      <c r="E2381" s="27">
        <v>1140</v>
      </c>
      <c r="F2381" s="11" t="s">
        <v>38</v>
      </c>
      <c r="G2381" s="1" t="s">
        <v>6447</v>
      </c>
      <c r="H2381" s="1" t="s">
        <v>6448</v>
      </c>
      <c r="L2381" s="1" t="s">
        <v>6448</v>
      </c>
      <c r="N2381" s="1" t="s">
        <v>6449</v>
      </c>
      <c r="P2381" s="1" t="s">
        <v>6450</v>
      </c>
      <c r="X2381" s="1" t="s">
        <v>6451</v>
      </c>
      <c r="AB2381" s="1" t="s">
        <v>6452</v>
      </c>
      <c r="AD2381" s="1" t="s">
        <v>6453</v>
      </c>
      <c r="AE2381" s="1" t="s">
        <v>6454</v>
      </c>
      <c r="AJ2381" s="1" t="s">
        <v>6455</v>
      </c>
    </row>
    <row r="2382" spans="1:1645" ht="16.350000000000001" customHeight="1" x14ac:dyDescent="0.25">
      <c r="A2382" s="32">
        <v>43343</v>
      </c>
      <c r="B2382" s="1" t="s">
        <v>6407</v>
      </c>
      <c r="C2382" s="44">
        <f t="shared" si="47"/>
        <v>1</v>
      </c>
      <c r="D2382" s="1" t="s">
        <v>6408</v>
      </c>
      <c r="E2382" s="27">
        <v>1140</v>
      </c>
      <c r="F2382" s="11" t="s">
        <v>38</v>
      </c>
      <c r="G2382" s="1" t="s">
        <v>6456</v>
      </c>
      <c r="AB2382" s="1" t="s">
        <v>6457</v>
      </c>
    </row>
    <row r="2383" spans="1:1645" ht="16.350000000000001" customHeight="1" x14ac:dyDescent="0.25">
      <c r="A2383" s="32">
        <v>43343</v>
      </c>
      <c r="B2383" s="1" t="s">
        <v>6407</v>
      </c>
      <c r="C2383" s="44">
        <f t="shared" si="47"/>
        <v>1</v>
      </c>
      <c r="D2383" s="1" t="s">
        <v>6408</v>
      </c>
      <c r="E2383" s="27">
        <v>1140</v>
      </c>
      <c r="F2383" s="11" t="s">
        <v>38</v>
      </c>
      <c r="G2383" s="1" t="s">
        <v>6458</v>
      </c>
      <c r="AB2383" s="1" t="s">
        <v>6459</v>
      </c>
    </row>
    <row r="2384" spans="1:1645" ht="16.350000000000001" customHeight="1" x14ac:dyDescent="0.25">
      <c r="A2384" s="32">
        <v>43343</v>
      </c>
      <c r="B2384" s="1" t="s">
        <v>6407</v>
      </c>
      <c r="C2384" s="44">
        <f t="shared" si="47"/>
        <v>1</v>
      </c>
      <c r="D2384" s="1" t="s">
        <v>6408</v>
      </c>
      <c r="E2384" s="27">
        <v>1160</v>
      </c>
      <c r="F2384" s="11" t="s">
        <v>38</v>
      </c>
      <c r="G2384" s="1" t="s">
        <v>6460</v>
      </c>
      <c r="P2384" s="1" t="s">
        <v>6461</v>
      </c>
    </row>
    <row r="2385" spans="1:1645" ht="16.350000000000001" customHeight="1" x14ac:dyDescent="0.25">
      <c r="A2385" s="32">
        <v>43343</v>
      </c>
      <c r="B2385" s="1" t="s">
        <v>6407</v>
      </c>
      <c r="C2385" s="44">
        <f t="shared" si="47"/>
        <v>11</v>
      </c>
      <c r="D2385" s="1" t="s">
        <v>6408</v>
      </c>
      <c r="E2385" s="27">
        <v>1210</v>
      </c>
      <c r="F2385" s="11" t="s">
        <v>38</v>
      </c>
      <c r="G2385" s="1" t="s">
        <v>6462</v>
      </c>
      <c r="H2385" s="1" t="s">
        <v>6463</v>
      </c>
      <c r="J2385" s="1" t="s">
        <v>6464</v>
      </c>
      <c r="K2385" s="1" t="s">
        <v>6463</v>
      </c>
      <c r="N2385" s="1" t="s">
        <v>6465</v>
      </c>
      <c r="P2385" s="1" t="s">
        <v>6466</v>
      </c>
      <c r="Q2385" s="18" t="s">
        <v>6442</v>
      </c>
      <c r="X2385" s="1" t="s">
        <v>6467</v>
      </c>
      <c r="Y2385" s="1" t="s">
        <v>6468</v>
      </c>
      <c r="AB2385" s="1" t="s">
        <v>6469</v>
      </c>
      <c r="AD2385" s="1" t="s">
        <v>6470</v>
      </c>
      <c r="AJ2385" s="1" t="s">
        <v>6471</v>
      </c>
    </row>
    <row r="2386" spans="1:1645" ht="16.350000000000001" customHeight="1" x14ac:dyDescent="0.25">
      <c r="A2386" s="32">
        <v>43343</v>
      </c>
      <c r="B2386" s="1" t="s">
        <v>6407</v>
      </c>
      <c r="C2386" s="44">
        <f t="shared" si="47"/>
        <v>1</v>
      </c>
      <c r="D2386" s="1" t="s">
        <v>6408</v>
      </c>
      <c r="E2386" s="27">
        <v>1210</v>
      </c>
      <c r="F2386" s="11" t="s">
        <v>38</v>
      </c>
      <c r="G2386" s="1" t="s">
        <v>6472</v>
      </c>
      <c r="AE2386" s="1" t="s">
        <v>6473</v>
      </c>
    </row>
    <row r="2387" spans="1:1645" ht="16.350000000000001" customHeight="1" x14ac:dyDescent="0.25">
      <c r="A2387" s="32">
        <v>43343</v>
      </c>
      <c r="B2387" s="1" t="s">
        <v>6407</v>
      </c>
      <c r="C2387" s="44">
        <f t="shared" si="47"/>
        <v>0</v>
      </c>
      <c r="D2387" s="1" t="s">
        <v>6408</v>
      </c>
      <c r="E2387" s="27">
        <v>1210</v>
      </c>
      <c r="F2387" s="11" t="s">
        <v>38</v>
      </c>
      <c r="G2387" s="1" t="s">
        <v>6474</v>
      </c>
    </row>
    <row r="2388" spans="1:1645" ht="16.350000000000001" customHeight="1" x14ac:dyDescent="0.25">
      <c r="A2388" s="32">
        <v>43343</v>
      </c>
      <c r="B2388" s="1" t="s">
        <v>6407</v>
      </c>
      <c r="C2388" s="44">
        <f t="shared" si="47"/>
        <v>0</v>
      </c>
      <c r="D2388" s="1" t="s">
        <v>6408</v>
      </c>
      <c r="E2388" s="27">
        <v>1210</v>
      </c>
      <c r="F2388" s="11" t="s">
        <v>38</v>
      </c>
      <c r="G2388" s="1" t="s">
        <v>6475</v>
      </c>
    </row>
    <row r="2389" spans="1:1645" ht="16.350000000000001" customHeight="1" x14ac:dyDescent="0.25">
      <c r="A2389" s="32">
        <v>43553</v>
      </c>
      <c r="B2389" s="1" t="s">
        <v>6407</v>
      </c>
      <c r="C2389" s="44">
        <f t="shared" si="47"/>
        <v>15</v>
      </c>
      <c r="D2389" s="1" t="s">
        <v>6408</v>
      </c>
      <c r="E2389" s="27">
        <v>1230</v>
      </c>
      <c r="F2389" s="11" t="s">
        <v>38</v>
      </c>
      <c r="G2389" s="1" t="s">
        <v>6488</v>
      </c>
      <c r="H2389" s="1" t="s">
        <v>6489</v>
      </c>
      <c r="K2389" s="1" t="s">
        <v>6490</v>
      </c>
      <c r="M2389" s="1" t="s">
        <v>6490</v>
      </c>
      <c r="P2389" s="1" t="s">
        <v>6491</v>
      </c>
      <c r="Q2389" s="18" t="s">
        <v>6438</v>
      </c>
      <c r="T2389" s="1" t="s">
        <v>6492</v>
      </c>
      <c r="U2389" s="1" t="s">
        <v>6492</v>
      </c>
      <c r="V2389" s="1" t="s">
        <v>6492</v>
      </c>
      <c r="W2389" s="1" t="s">
        <v>6492</v>
      </c>
      <c r="X2389" s="1" t="s">
        <v>6493</v>
      </c>
      <c r="Y2389" s="1" t="s">
        <v>6494</v>
      </c>
      <c r="AA2389" s="1" t="s">
        <v>6492</v>
      </c>
      <c r="AD2389" s="1" t="s">
        <v>6495</v>
      </c>
      <c r="AI2389" s="1" t="s">
        <v>6496</v>
      </c>
      <c r="AJ2389" s="1" t="s">
        <v>6497</v>
      </c>
    </row>
    <row r="2390" spans="1:1645" ht="16.350000000000001" customHeight="1" x14ac:dyDescent="0.25">
      <c r="A2390" s="32">
        <v>43343</v>
      </c>
      <c r="B2390" s="1" t="s">
        <v>6407</v>
      </c>
      <c r="C2390" s="44">
        <f t="shared" si="47"/>
        <v>2</v>
      </c>
      <c r="D2390" s="1" t="s">
        <v>6408</v>
      </c>
      <c r="E2390" s="27">
        <v>1230</v>
      </c>
      <c r="F2390" s="11" t="s">
        <v>38</v>
      </c>
      <c r="G2390" s="1" t="s">
        <v>6476</v>
      </c>
      <c r="L2390" s="1" t="s">
        <v>6477</v>
      </c>
      <c r="Q2390" s="18" t="s">
        <v>6477</v>
      </c>
    </row>
    <row r="2391" spans="1:1645" ht="16.350000000000001" customHeight="1" x14ac:dyDescent="0.25">
      <c r="A2391" s="32">
        <v>43553</v>
      </c>
      <c r="B2391" s="1" t="s">
        <v>6407</v>
      </c>
      <c r="C2391" s="44">
        <f t="shared" si="47"/>
        <v>1</v>
      </c>
      <c r="D2391" s="1" t="s">
        <v>6408</v>
      </c>
      <c r="E2391" s="27">
        <v>1230</v>
      </c>
      <c r="F2391" s="11" t="s">
        <v>38</v>
      </c>
      <c r="G2391" s="1" t="s">
        <v>6478</v>
      </c>
      <c r="AJ2391" s="1" t="s">
        <v>6479</v>
      </c>
    </row>
    <row r="2392" spans="1:1645" ht="16.350000000000001" customHeight="1" x14ac:dyDescent="0.25">
      <c r="A2392" s="32">
        <v>43343</v>
      </c>
      <c r="B2392" s="1" t="s">
        <v>6407</v>
      </c>
      <c r="C2392" s="44">
        <f t="shared" si="47"/>
        <v>5</v>
      </c>
      <c r="D2392" s="1" t="s">
        <v>6408</v>
      </c>
      <c r="E2392" s="27">
        <v>1230</v>
      </c>
      <c r="F2392" s="11" t="s">
        <v>38</v>
      </c>
      <c r="G2392" s="1" t="s">
        <v>6480</v>
      </c>
      <c r="H2392" s="1" t="s">
        <v>6481</v>
      </c>
      <c r="I2392" s="1" t="s">
        <v>6482</v>
      </c>
      <c r="P2392" s="1" t="s">
        <v>6483</v>
      </c>
      <c r="AE2392" s="1" t="s">
        <v>6484</v>
      </c>
      <c r="AI2392" s="1" t="s">
        <v>6484</v>
      </c>
    </row>
    <row r="2393" spans="1:1645" ht="16.350000000000001" customHeight="1" x14ac:dyDescent="0.25">
      <c r="A2393" s="32">
        <v>43343</v>
      </c>
      <c r="B2393" s="1" t="s">
        <v>6407</v>
      </c>
      <c r="C2393" s="44">
        <f t="shared" si="47"/>
        <v>2</v>
      </c>
      <c r="D2393" s="1" t="s">
        <v>6408</v>
      </c>
      <c r="E2393" s="30">
        <v>1230</v>
      </c>
      <c r="F2393" s="11" t="s">
        <v>38</v>
      </c>
      <c r="G2393" s="1" t="s">
        <v>6485</v>
      </c>
      <c r="P2393" s="1" t="s">
        <v>6486</v>
      </c>
      <c r="AD2393" s="1" t="s">
        <v>6487</v>
      </c>
    </row>
    <row r="2394" spans="1:1645" ht="16.350000000000001" customHeight="1" x14ac:dyDescent="0.25">
      <c r="A2394" s="32">
        <v>43343</v>
      </c>
      <c r="B2394" s="1" t="s">
        <v>6407</v>
      </c>
      <c r="C2394" s="44">
        <f t="shared" si="47"/>
        <v>1</v>
      </c>
      <c r="D2394" s="1" t="s">
        <v>6408</v>
      </c>
      <c r="E2394" s="27">
        <v>1230</v>
      </c>
      <c r="F2394" s="11" t="s">
        <v>38</v>
      </c>
      <c r="G2394" s="1" t="s">
        <v>6498</v>
      </c>
      <c r="AJ2394" s="1" t="s">
        <v>6499</v>
      </c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  <c r="EE2394" s="11"/>
      <c r="EF2394" s="11"/>
      <c r="EG2394" s="11"/>
      <c r="EH2394" s="11"/>
      <c r="EI2394" s="11"/>
      <c r="EJ2394" s="11"/>
      <c r="EK2394" s="11"/>
      <c r="EL2394" s="11"/>
      <c r="EM2394" s="11"/>
      <c r="EN2394" s="11"/>
      <c r="EO2394" s="11"/>
      <c r="EP2394" s="11"/>
      <c r="EQ2394" s="11"/>
      <c r="ER2394" s="11"/>
      <c r="ES2394" s="11"/>
      <c r="ET2394" s="11"/>
      <c r="EU2394" s="11"/>
      <c r="EV2394" s="11"/>
      <c r="EW2394" s="11"/>
      <c r="EX2394" s="11"/>
      <c r="EY2394" s="11"/>
      <c r="EZ2394" s="11"/>
      <c r="FA2394" s="11"/>
      <c r="FB2394" s="11"/>
      <c r="FC2394" s="11"/>
      <c r="FD2394" s="11"/>
      <c r="FE2394" s="11"/>
      <c r="FF2394" s="11"/>
      <c r="FG2394" s="11"/>
      <c r="FH2394" s="11"/>
      <c r="FI2394" s="11"/>
      <c r="FJ2394" s="11"/>
      <c r="FK2394" s="11"/>
      <c r="FL2394" s="11"/>
      <c r="FM2394" s="11"/>
      <c r="FN2394" s="11"/>
      <c r="FO2394" s="11"/>
      <c r="FP2394" s="11"/>
      <c r="FQ2394" s="11"/>
      <c r="FR2394" s="11"/>
      <c r="FS2394" s="11"/>
      <c r="FT2394" s="11"/>
      <c r="FU2394" s="11"/>
      <c r="FV2394" s="11"/>
      <c r="FW2394" s="11"/>
      <c r="FX2394" s="11"/>
      <c r="FY2394" s="11"/>
      <c r="FZ2394" s="11"/>
      <c r="GA2394" s="11"/>
      <c r="GB2394" s="11"/>
      <c r="GC2394" s="11"/>
      <c r="GD2394" s="11"/>
      <c r="GE2394" s="11"/>
      <c r="GF2394" s="11"/>
      <c r="GG2394" s="11"/>
      <c r="GH2394" s="11"/>
      <c r="GI2394" s="11"/>
      <c r="GJ2394" s="11"/>
      <c r="GK2394" s="11"/>
      <c r="GL2394" s="11"/>
      <c r="GM2394" s="11"/>
      <c r="GN2394" s="11"/>
      <c r="GO2394" s="11"/>
      <c r="GP2394" s="11"/>
      <c r="GQ2394" s="11"/>
      <c r="GR2394" s="11"/>
      <c r="GS2394" s="11"/>
      <c r="GT2394" s="11"/>
      <c r="GU2394" s="11"/>
      <c r="GV2394" s="11"/>
      <c r="GW2394" s="11"/>
      <c r="GX2394" s="11"/>
      <c r="GY2394" s="11"/>
      <c r="GZ2394" s="11"/>
      <c r="HA2394" s="11"/>
      <c r="HB2394" s="11"/>
      <c r="HC2394" s="11"/>
      <c r="HD2394" s="11"/>
      <c r="HE2394" s="11"/>
      <c r="HF2394" s="11"/>
      <c r="HG2394" s="11"/>
      <c r="HH2394" s="11"/>
      <c r="HI2394" s="11"/>
      <c r="HJ2394" s="11"/>
      <c r="HK2394" s="11"/>
      <c r="HL2394" s="11"/>
      <c r="HM2394" s="11"/>
      <c r="HN2394" s="11"/>
      <c r="HO2394" s="11"/>
      <c r="HP2394" s="11"/>
      <c r="HQ2394" s="11"/>
      <c r="HR2394" s="11"/>
      <c r="HS2394" s="11"/>
      <c r="HT2394" s="11"/>
      <c r="HU2394" s="11"/>
      <c r="HV2394" s="11"/>
      <c r="HW2394" s="11"/>
      <c r="HX2394" s="11"/>
      <c r="HY2394" s="11"/>
      <c r="HZ2394" s="11"/>
      <c r="IA2394" s="11"/>
      <c r="IB2394" s="11"/>
      <c r="IC2394" s="11"/>
      <c r="ID2394" s="11"/>
      <c r="IE2394" s="11"/>
      <c r="IF2394" s="11"/>
      <c r="IG2394" s="11"/>
      <c r="IH2394" s="11"/>
      <c r="II2394" s="11"/>
      <c r="IJ2394" s="11"/>
      <c r="IK2394" s="11"/>
      <c r="IL2394" s="11"/>
      <c r="IM2394" s="11"/>
      <c r="IN2394" s="11"/>
      <c r="IO2394" s="11"/>
      <c r="IP2394" s="11"/>
      <c r="IQ2394" s="11"/>
      <c r="IR2394" s="11"/>
      <c r="IS2394" s="11"/>
      <c r="IT2394" s="11"/>
      <c r="IU2394" s="11"/>
      <c r="IV2394" s="11"/>
      <c r="IW2394" s="11"/>
      <c r="IX2394" s="11"/>
      <c r="IY2394" s="11"/>
      <c r="IZ2394" s="11"/>
      <c r="JA2394" s="11"/>
      <c r="JB2394" s="11"/>
      <c r="JC2394" s="11"/>
      <c r="JD2394" s="11"/>
      <c r="JE2394" s="11"/>
      <c r="JF2394" s="11"/>
      <c r="JG2394" s="11"/>
      <c r="JH2394" s="11"/>
      <c r="JI2394" s="11"/>
      <c r="JJ2394" s="11"/>
      <c r="JK2394" s="11"/>
      <c r="JL2394" s="11"/>
      <c r="JM2394" s="11"/>
      <c r="JN2394" s="11"/>
      <c r="JO2394" s="11"/>
      <c r="JP2394" s="11"/>
      <c r="JQ2394" s="11"/>
      <c r="JR2394" s="11"/>
      <c r="JS2394" s="11"/>
      <c r="JT2394" s="11"/>
      <c r="JU2394" s="11"/>
      <c r="JV2394" s="11"/>
      <c r="JW2394" s="11"/>
      <c r="JX2394" s="11"/>
      <c r="JY2394" s="11"/>
      <c r="JZ2394" s="11"/>
      <c r="KA2394" s="11"/>
      <c r="KB2394" s="11"/>
      <c r="KC2394" s="11"/>
      <c r="KD2394" s="11"/>
      <c r="KE2394" s="11"/>
      <c r="KF2394" s="11"/>
      <c r="KG2394" s="11"/>
      <c r="KH2394" s="11"/>
      <c r="KI2394" s="11"/>
      <c r="KJ2394" s="11"/>
      <c r="KK2394" s="11"/>
      <c r="KL2394" s="11"/>
      <c r="KM2394" s="11"/>
      <c r="KN2394" s="11"/>
      <c r="KO2394" s="11"/>
      <c r="KP2394" s="11"/>
      <c r="KQ2394" s="11"/>
      <c r="KR2394" s="11"/>
      <c r="KS2394" s="11"/>
      <c r="KT2394" s="11"/>
      <c r="KU2394" s="11"/>
      <c r="KV2394" s="11"/>
      <c r="KW2394" s="11"/>
      <c r="KX2394" s="11"/>
      <c r="KY2394" s="11"/>
      <c r="KZ2394" s="11"/>
      <c r="LA2394" s="11"/>
      <c r="LB2394" s="11"/>
      <c r="LC2394" s="11"/>
      <c r="LD2394" s="11"/>
      <c r="LE2394" s="11"/>
      <c r="LF2394" s="11"/>
      <c r="LG2394" s="11"/>
      <c r="LH2394" s="11"/>
      <c r="LI2394" s="11"/>
      <c r="LJ2394" s="11"/>
      <c r="LK2394" s="11"/>
      <c r="LL2394" s="11"/>
      <c r="LM2394" s="11"/>
      <c r="LN2394" s="11"/>
      <c r="LO2394" s="11"/>
      <c r="LP2394" s="11"/>
      <c r="LQ2394" s="11"/>
      <c r="LR2394" s="11"/>
      <c r="LS2394" s="11"/>
      <c r="LT2394" s="11"/>
      <c r="LU2394" s="11"/>
      <c r="LV2394" s="11"/>
      <c r="LW2394" s="11"/>
      <c r="LX2394" s="11"/>
      <c r="LY2394" s="11"/>
      <c r="LZ2394" s="11"/>
      <c r="MA2394" s="11"/>
      <c r="MB2394" s="11"/>
      <c r="MC2394" s="11"/>
      <c r="MD2394" s="11"/>
      <c r="ME2394" s="11"/>
      <c r="MF2394" s="11"/>
      <c r="MG2394" s="11"/>
      <c r="MH2394" s="11"/>
      <c r="MI2394" s="11"/>
      <c r="MJ2394" s="11"/>
      <c r="MK2394" s="11"/>
      <c r="ML2394" s="11"/>
      <c r="MM2394" s="11"/>
      <c r="MN2394" s="11"/>
      <c r="MO2394" s="11"/>
      <c r="MP2394" s="11"/>
      <c r="MQ2394" s="11"/>
      <c r="MR2394" s="11"/>
      <c r="MS2394" s="11"/>
      <c r="MT2394" s="11"/>
      <c r="MU2394" s="11"/>
      <c r="MV2394" s="11"/>
      <c r="MW2394" s="11"/>
      <c r="MX2394" s="11"/>
      <c r="MY2394" s="11"/>
      <c r="MZ2394" s="11"/>
      <c r="NA2394" s="11"/>
      <c r="NB2394" s="11"/>
      <c r="NC2394" s="11"/>
      <c r="ND2394" s="11"/>
      <c r="NE2394" s="11"/>
      <c r="NF2394" s="11"/>
      <c r="NG2394" s="11"/>
      <c r="NH2394" s="11"/>
      <c r="NI2394" s="11"/>
      <c r="NJ2394" s="11"/>
      <c r="NK2394" s="11"/>
      <c r="NL2394" s="11"/>
      <c r="NM2394" s="11"/>
      <c r="NN2394" s="11"/>
      <c r="NO2394" s="11"/>
      <c r="NP2394" s="11"/>
      <c r="NQ2394" s="11"/>
      <c r="NR2394" s="11"/>
      <c r="NS2394" s="11"/>
      <c r="NT2394" s="11"/>
      <c r="NU2394" s="11"/>
      <c r="NV2394" s="11"/>
      <c r="NW2394" s="11"/>
      <c r="NX2394" s="11"/>
      <c r="NY2394" s="11"/>
      <c r="NZ2394" s="11"/>
      <c r="OA2394" s="11"/>
      <c r="OB2394" s="11"/>
      <c r="OC2394" s="11"/>
      <c r="OD2394" s="11"/>
      <c r="OE2394" s="11"/>
      <c r="OF2394" s="11"/>
      <c r="OG2394" s="11"/>
      <c r="OH2394" s="11"/>
      <c r="OI2394" s="11"/>
      <c r="OJ2394" s="11"/>
      <c r="OK2394" s="11"/>
      <c r="OL2394" s="11"/>
      <c r="OM2394" s="11"/>
      <c r="ON2394" s="11"/>
      <c r="OO2394" s="11"/>
      <c r="OP2394" s="11"/>
      <c r="OQ2394" s="11"/>
      <c r="OR2394" s="11"/>
      <c r="OS2394" s="11"/>
      <c r="OT2394" s="11"/>
      <c r="OU2394" s="11"/>
      <c r="OV2394" s="11"/>
      <c r="OW2394" s="11"/>
      <c r="OX2394" s="11"/>
      <c r="OY2394" s="11"/>
      <c r="OZ2394" s="11"/>
      <c r="PA2394" s="11"/>
      <c r="PB2394" s="11"/>
      <c r="PC2394" s="11"/>
      <c r="PD2394" s="11"/>
      <c r="PE2394" s="11"/>
      <c r="PF2394" s="11"/>
      <c r="PG2394" s="11"/>
      <c r="PH2394" s="11"/>
      <c r="PI2394" s="11"/>
      <c r="PJ2394" s="11"/>
      <c r="PK2394" s="11"/>
      <c r="PL2394" s="11"/>
      <c r="PM2394" s="11"/>
      <c r="PN2394" s="11"/>
      <c r="PO2394" s="11"/>
      <c r="PP2394" s="11"/>
      <c r="PQ2394" s="11"/>
      <c r="PR2394" s="11"/>
      <c r="PS2394" s="11"/>
      <c r="PT2394" s="11"/>
      <c r="PU2394" s="11"/>
      <c r="PV2394" s="11"/>
      <c r="PW2394" s="11"/>
      <c r="PX2394" s="11"/>
      <c r="PY2394" s="11"/>
      <c r="PZ2394" s="11"/>
      <c r="QA2394" s="11"/>
      <c r="QB2394" s="11"/>
      <c r="QC2394" s="11"/>
      <c r="QD2394" s="11"/>
      <c r="QE2394" s="11"/>
      <c r="QF2394" s="11"/>
      <c r="QG2394" s="11"/>
      <c r="QH2394" s="11"/>
      <c r="QI2394" s="11"/>
      <c r="QJ2394" s="11"/>
      <c r="QK2394" s="11"/>
      <c r="QL2394" s="11"/>
      <c r="QM2394" s="11"/>
      <c r="QN2394" s="11"/>
      <c r="QO2394" s="11"/>
      <c r="QP2394" s="11"/>
      <c r="QQ2394" s="11"/>
      <c r="QR2394" s="11"/>
      <c r="QS2394" s="11"/>
      <c r="QT2394" s="11"/>
      <c r="QU2394" s="11"/>
      <c r="QV2394" s="11"/>
      <c r="QW2394" s="11"/>
      <c r="QX2394" s="11"/>
      <c r="QY2394" s="11"/>
      <c r="QZ2394" s="11"/>
      <c r="RA2394" s="11"/>
      <c r="RB2394" s="11"/>
      <c r="RC2394" s="11"/>
      <c r="RD2394" s="11"/>
      <c r="RE2394" s="11"/>
      <c r="RF2394" s="11"/>
      <c r="RG2394" s="11"/>
      <c r="RH2394" s="11"/>
      <c r="RI2394" s="11"/>
      <c r="RJ2394" s="11"/>
      <c r="RK2394" s="11"/>
      <c r="RL2394" s="11"/>
      <c r="RM2394" s="11"/>
      <c r="RN2394" s="11"/>
      <c r="RO2394" s="11"/>
      <c r="RP2394" s="11"/>
      <c r="RQ2394" s="11"/>
      <c r="RR2394" s="11"/>
      <c r="RS2394" s="11"/>
      <c r="RT2394" s="11"/>
      <c r="RU2394" s="11"/>
      <c r="RV2394" s="11"/>
      <c r="RW2394" s="11"/>
      <c r="RX2394" s="11"/>
      <c r="RY2394" s="11"/>
      <c r="RZ2394" s="11"/>
      <c r="SA2394" s="11"/>
      <c r="SB2394" s="11"/>
      <c r="SC2394" s="11"/>
      <c r="SD2394" s="11"/>
      <c r="SE2394" s="11"/>
      <c r="SF2394" s="11"/>
      <c r="SG2394" s="11"/>
      <c r="SH2394" s="11"/>
      <c r="SI2394" s="11"/>
      <c r="SJ2394" s="11"/>
      <c r="SK2394" s="11"/>
      <c r="SL2394" s="11"/>
      <c r="SM2394" s="11"/>
      <c r="SN2394" s="11"/>
      <c r="SO2394" s="11"/>
      <c r="SP2394" s="11"/>
      <c r="SQ2394" s="11"/>
      <c r="SR2394" s="11"/>
      <c r="SS2394" s="11"/>
      <c r="ST2394" s="11"/>
      <c r="SU2394" s="11"/>
      <c r="SV2394" s="11"/>
      <c r="SW2394" s="11"/>
      <c r="SX2394" s="11"/>
      <c r="SY2394" s="11"/>
      <c r="SZ2394" s="11"/>
      <c r="TA2394" s="11"/>
      <c r="TB2394" s="11"/>
      <c r="TC2394" s="11"/>
      <c r="TD2394" s="11"/>
      <c r="TE2394" s="11"/>
      <c r="TF2394" s="11"/>
      <c r="TG2394" s="11"/>
      <c r="TH2394" s="11"/>
      <c r="TI2394" s="11"/>
      <c r="TJ2394" s="11"/>
      <c r="TK2394" s="11"/>
      <c r="TL2394" s="11"/>
      <c r="TM2394" s="11"/>
      <c r="TN2394" s="11"/>
      <c r="TO2394" s="11"/>
      <c r="TP2394" s="11"/>
      <c r="TQ2394" s="11"/>
      <c r="TR2394" s="11"/>
      <c r="TS2394" s="11"/>
      <c r="TT2394" s="11"/>
      <c r="TU2394" s="11"/>
      <c r="TV2394" s="11"/>
      <c r="TW2394" s="11"/>
      <c r="TX2394" s="11"/>
      <c r="TY2394" s="11"/>
      <c r="TZ2394" s="11"/>
      <c r="UA2394" s="11"/>
      <c r="UB2394" s="11"/>
      <c r="UC2394" s="11"/>
      <c r="UD2394" s="11"/>
      <c r="UE2394" s="11"/>
      <c r="UF2394" s="11"/>
      <c r="UG2394" s="11"/>
      <c r="UH2394" s="11"/>
      <c r="UI2394" s="11"/>
      <c r="UJ2394" s="11"/>
      <c r="UK2394" s="11"/>
      <c r="UL2394" s="11"/>
      <c r="UM2394" s="11"/>
      <c r="UN2394" s="11"/>
      <c r="UO2394" s="11"/>
      <c r="UP2394" s="11"/>
      <c r="UQ2394" s="11"/>
      <c r="UR2394" s="11"/>
      <c r="US2394" s="11"/>
      <c r="UT2394" s="11"/>
      <c r="UU2394" s="11"/>
      <c r="UV2394" s="11"/>
      <c r="UW2394" s="11"/>
      <c r="UX2394" s="11"/>
      <c r="UY2394" s="11"/>
      <c r="UZ2394" s="11"/>
      <c r="VA2394" s="11"/>
      <c r="VB2394" s="11"/>
      <c r="VC2394" s="11"/>
      <c r="VD2394" s="11"/>
      <c r="VE2394" s="11"/>
      <c r="VF2394" s="11"/>
      <c r="VG2394" s="11"/>
      <c r="VH2394" s="11"/>
      <c r="VI2394" s="11"/>
      <c r="VJ2394" s="11"/>
      <c r="VK2394" s="11"/>
      <c r="VL2394" s="11"/>
      <c r="VM2394" s="11"/>
      <c r="VN2394" s="11"/>
      <c r="VO2394" s="11"/>
      <c r="VP2394" s="11"/>
      <c r="VQ2394" s="11"/>
      <c r="VR2394" s="11"/>
      <c r="VS2394" s="11"/>
      <c r="VT2394" s="11"/>
      <c r="VU2394" s="11"/>
      <c r="VV2394" s="11"/>
      <c r="VW2394" s="11"/>
      <c r="VX2394" s="11"/>
      <c r="VY2394" s="11"/>
      <c r="VZ2394" s="11"/>
      <c r="WA2394" s="11"/>
      <c r="WB2394" s="11"/>
      <c r="WC2394" s="11"/>
      <c r="WD2394" s="11"/>
      <c r="WE2394" s="11"/>
      <c r="WF2394" s="11"/>
      <c r="WG2394" s="11"/>
      <c r="WH2394" s="11"/>
      <c r="WI2394" s="11"/>
      <c r="WJ2394" s="11"/>
      <c r="WK2394" s="11"/>
      <c r="WL2394" s="11"/>
      <c r="WM2394" s="11"/>
      <c r="WN2394" s="11"/>
      <c r="WO2394" s="11"/>
      <c r="WP2394" s="11"/>
      <c r="WQ2394" s="11"/>
      <c r="WR2394" s="11"/>
      <c r="WS2394" s="11"/>
      <c r="WT2394" s="11"/>
      <c r="WU2394" s="11"/>
      <c r="WV2394" s="11"/>
      <c r="WW2394" s="11"/>
      <c r="WX2394" s="11"/>
      <c r="WY2394" s="11"/>
      <c r="WZ2394" s="11"/>
      <c r="XA2394" s="11"/>
      <c r="XB2394" s="11"/>
      <c r="XC2394" s="11"/>
      <c r="XD2394" s="11"/>
      <c r="XE2394" s="11"/>
      <c r="XF2394" s="11"/>
      <c r="XG2394" s="11"/>
      <c r="XH2394" s="11"/>
      <c r="XI2394" s="11"/>
      <c r="XJ2394" s="11"/>
      <c r="XK2394" s="11"/>
      <c r="XL2394" s="11"/>
      <c r="XM2394" s="11"/>
      <c r="XN2394" s="11"/>
      <c r="XO2394" s="11"/>
      <c r="XP2394" s="11"/>
      <c r="XQ2394" s="11"/>
      <c r="XR2394" s="11"/>
      <c r="XS2394" s="11"/>
      <c r="XT2394" s="11"/>
      <c r="XU2394" s="11"/>
      <c r="XV2394" s="11"/>
      <c r="XW2394" s="11"/>
      <c r="XX2394" s="11"/>
      <c r="XY2394" s="11"/>
      <c r="XZ2394" s="11"/>
      <c r="YA2394" s="11"/>
      <c r="YB2394" s="11"/>
      <c r="YC2394" s="11"/>
      <c r="YD2394" s="11"/>
      <c r="YE2394" s="11"/>
      <c r="YF2394" s="11"/>
      <c r="YG2394" s="11"/>
      <c r="YH2394" s="11"/>
      <c r="YI2394" s="11"/>
      <c r="YJ2394" s="11"/>
      <c r="YK2394" s="11"/>
      <c r="YL2394" s="11"/>
      <c r="YM2394" s="11"/>
      <c r="YN2394" s="11"/>
      <c r="YO2394" s="11"/>
      <c r="YP2394" s="11"/>
      <c r="YQ2394" s="11"/>
      <c r="YR2394" s="11"/>
      <c r="YS2394" s="11"/>
      <c r="YT2394" s="11"/>
      <c r="YU2394" s="11"/>
      <c r="YV2394" s="11"/>
      <c r="YW2394" s="11"/>
      <c r="YX2394" s="11"/>
      <c r="YY2394" s="11"/>
      <c r="YZ2394" s="11"/>
      <c r="ZA2394" s="11"/>
      <c r="ZB2394" s="11"/>
      <c r="ZC2394" s="11"/>
      <c r="ZD2394" s="11"/>
      <c r="ZE2394" s="11"/>
      <c r="ZF2394" s="11"/>
      <c r="ZG2394" s="11"/>
      <c r="ZH2394" s="11"/>
      <c r="ZI2394" s="11"/>
      <c r="ZJ2394" s="11"/>
      <c r="ZK2394" s="11"/>
      <c r="ZL2394" s="11"/>
      <c r="ZM2394" s="11"/>
      <c r="ZN2394" s="11"/>
      <c r="ZO2394" s="11"/>
      <c r="ZP2394" s="11"/>
      <c r="ZQ2394" s="11"/>
      <c r="ZR2394" s="11"/>
      <c r="ZS2394" s="11"/>
      <c r="ZT2394" s="11"/>
      <c r="ZU2394" s="11"/>
      <c r="ZV2394" s="11"/>
      <c r="ZW2394" s="11"/>
      <c r="ZX2394" s="11"/>
      <c r="ZY2394" s="11"/>
      <c r="ZZ2394" s="11"/>
      <c r="AAA2394" s="11"/>
      <c r="AAB2394" s="11"/>
      <c r="AAC2394" s="11"/>
      <c r="AAD2394" s="11"/>
      <c r="AAE2394" s="11"/>
      <c r="AAF2394" s="11"/>
      <c r="AAG2394" s="11"/>
      <c r="AAH2394" s="11"/>
      <c r="AAI2394" s="11"/>
      <c r="AAJ2394" s="11"/>
      <c r="AAK2394" s="11"/>
      <c r="AAL2394" s="11"/>
      <c r="AAM2394" s="11"/>
      <c r="AAN2394" s="11"/>
      <c r="AAO2394" s="11"/>
      <c r="AAP2394" s="11"/>
      <c r="AAQ2394" s="11"/>
      <c r="AAR2394" s="11"/>
      <c r="AAS2394" s="11"/>
      <c r="AAT2394" s="11"/>
      <c r="AAU2394" s="11"/>
      <c r="AAV2394" s="11"/>
      <c r="AAW2394" s="11"/>
      <c r="AAX2394" s="11"/>
      <c r="AAY2394" s="11"/>
      <c r="AAZ2394" s="11"/>
      <c r="ABA2394" s="11"/>
      <c r="ABB2394" s="11"/>
      <c r="ABC2394" s="11"/>
      <c r="ABD2394" s="11"/>
      <c r="ABE2394" s="11"/>
      <c r="ABF2394" s="11"/>
      <c r="ABG2394" s="11"/>
      <c r="ABH2394" s="11"/>
      <c r="ABI2394" s="11"/>
      <c r="ABJ2394" s="11"/>
      <c r="ABK2394" s="11"/>
      <c r="ABL2394" s="11"/>
      <c r="ABM2394" s="11"/>
      <c r="ABN2394" s="11"/>
      <c r="ABO2394" s="11"/>
      <c r="ABP2394" s="11"/>
      <c r="ABQ2394" s="11"/>
      <c r="ABR2394" s="11"/>
      <c r="ABS2394" s="11"/>
      <c r="ABT2394" s="11"/>
      <c r="ABU2394" s="11"/>
      <c r="ABV2394" s="11"/>
      <c r="ABW2394" s="11"/>
      <c r="ABX2394" s="11"/>
      <c r="ABY2394" s="11"/>
      <c r="ABZ2394" s="11"/>
      <c r="ACA2394" s="11"/>
      <c r="ACB2394" s="11"/>
      <c r="ACC2394" s="11"/>
      <c r="ACD2394" s="11"/>
      <c r="ACE2394" s="11"/>
      <c r="ACF2394" s="11"/>
      <c r="ACG2394" s="11"/>
      <c r="ACH2394" s="11"/>
      <c r="ACI2394" s="11"/>
      <c r="ACJ2394" s="11"/>
      <c r="ACK2394" s="11"/>
      <c r="ACL2394" s="11"/>
      <c r="ACM2394" s="11"/>
      <c r="ACN2394" s="11"/>
      <c r="ACO2394" s="11"/>
      <c r="ACP2394" s="11"/>
      <c r="ACQ2394" s="11"/>
      <c r="ACR2394" s="11"/>
      <c r="ACS2394" s="11"/>
      <c r="ACT2394" s="11"/>
      <c r="ACU2394" s="11"/>
      <c r="ACV2394" s="11"/>
      <c r="ACW2394" s="11"/>
      <c r="ACX2394" s="11"/>
      <c r="ACY2394" s="11"/>
      <c r="ACZ2394" s="11"/>
      <c r="ADA2394" s="11"/>
      <c r="ADB2394" s="11"/>
      <c r="ADC2394" s="11"/>
      <c r="ADD2394" s="11"/>
      <c r="ADE2394" s="11"/>
      <c r="ADF2394" s="11"/>
      <c r="ADG2394" s="11"/>
      <c r="ADH2394" s="11"/>
      <c r="ADI2394" s="11"/>
      <c r="ADJ2394" s="11"/>
      <c r="ADK2394" s="11"/>
      <c r="ADL2394" s="11"/>
      <c r="ADM2394" s="11"/>
      <c r="ADN2394" s="11"/>
      <c r="ADO2394" s="11"/>
      <c r="ADP2394" s="11"/>
      <c r="ADQ2394" s="11"/>
      <c r="ADR2394" s="11"/>
      <c r="ADS2394" s="11"/>
      <c r="ADT2394" s="11"/>
      <c r="ADU2394" s="11"/>
      <c r="ADV2394" s="11"/>
      <c r="ADW2394" s="11"/>
      <c r="ADX2394" s="11"/>
      <c r="ADY2394" s="11"/>
      <c r="ADZ2394" s="11"/>
      <c r="AEA2394" s="11"/>
      <c r="AEB2394" s="11"/>
      <c r="AEC2394" s="11"/>
      <c r="AED2394" s="11"/>
      <c r="AEE2394" s="11"/>
      <c r="AEF2394" s="11"/>
      <c r="AEG2394" s="11"/>
      <c r="AEH2394" s="11"/>
      <c r="AEI2394" s="11"/>
      <c r="AEJ2394" s="11"/>
      <c r="AEK2394" s="11"/>
      <c r="AEL2394" s="11"/>
      <c r="AEM2394" s="11"/>
      <c r="AEN2394" s="11"/>
      <c r="AEO2394" s="11"/>
      <c r="AEP2394" s="11"/>
      <c r="AEQ2394" s="11"/>
      <c r="AER2394" s="11"/>
      <c r="AES2394" s="11"/>
      <c r="AET2394" s="11"/>
      <c r="AEU2394" s="11"/>
      <c r="AEV2394" s="11"/>
      <c r="AEW2394" s="11"/>
      <c r="AEX2394" s="11"/>
      <c r="AEY2394" s="11"/>
      <c r="AEZ2394" s="11"/>
      <c r="AFA2394" s="11"/>
      <c r="AFB2394" s="11"/>
      <c r="AFC2394" s="11"/>
      <c r="AFD2394" s="11"/>
      <c r="AFE2394" s="11"/>
      <c r="AFF2394" s="11"/>
      <c r="AFG2394" s="11"/>
      <c r="AFH2394" s="11"/>
      <c r="AFI2394" s="11"/>
      <c r="AFJ2394" s="11"/>
      <c r="AFK2394" s="11"/>
      <c r="AFL2394" s="11"/>
      <c r="AFM2394" s="11"/>
      <c r="AFN2394" s="11"/>
      <c r="AFO2394" s="11"/>
      <c r="AFP2394" s="11"/>
      <c r="AFQ2394" s="11"/>
      <c r="AFR2394" s="11"/>
      <c r="AFS2394" s="11"/>
      <c r="AFT2394" s="11"/>
      <c r="AFU2394" s="11"/>
      <c r="AFV2394" s="11"/>
      <c r="AFW2394" s="11"/>
      <c r="AFX2394" s="11"/>
      <c r="AFY2394" s="11"/>
      <c r="AFZ2394" s="11"/>
      <c r="AGA2394" s="11"/>
      <c r="AGB2394" s="11"/>
      <c r="AGC2394" s="11"/>
      <c r="AGD2394" s="11"/>
      <c r="AGE2394" s="11"/>
      <c r="AGF2394" s="11"/>
      <c r="AGG2394" s="11"/>
      <c r="AGH2394" s="11"/>
      <c r="AGI2394" s="11"/>
      <c r="AGJ2394" s="11"/>
      <c r="AGK2394" s="11"/>
      <c r="AGL2394" s="11"/>
      <c r="AGM2394" s="11"/>
      <c r="AGN2394" s="11"/>
      <c r="AGO2394" s="11"/>
      <c r="AGP2394" s="11"/>
      <c r="AGQ2394" s="11"/>
      <c r="AGR2394" s="11"/>
      <c r="AGS2394" s="11"/>
      <c r="AGT2394" s="11"/>
      <c r="AGU2394" s="11"/>
      <c r="AGV2394" s="11"/>
      <c r="AGW2394" s="11"/>
      <c r="AGX2394" s="11"/>
      <c r="AGY2394" s="11"/>
      <c r="AGZ2394" s="11"/>
      <c r="AHA2394" s="11"/>
      <c r="AHB2394" s="11"/>
      <c r="AHC2394" s="11"/>
      <c r="AHD2394" s="11"/>
      <c r="AHE2394" s="11"/>
      <c r="AHF2394" s="11"/>
      <c r="AHG2394" s="11"/>
      <c r="AHH2394" s="11"/>
      <c r="AHI2394" s="11"/>
      <c r="AHJ2394" s="11"/>
      <c r="AHK2394" s="11"/>
      <c r="AHL2394" s="11"/>
      <c r="AHM2394" s="11"/>
      <c r="AHN2394" s="11"/>
      <c r="AHO2394" s="11"/>
      <c r="AHP2394" s="11"/>
      <c r="AHQ2394" s="11"/>
      <c r="AHR2394" s="11"/>
      <c r="AHS2394" s="11"/>
      <c r="AHT2394" s="11"/>
      <c r="AHU2394" s="11"/>
      <c r="AHV2394" s="11"/>
      <c r="AHW2394" s="11"/>
      <c r="AHX2394" s="11"/>
      <c r="AHY2394" s="11"/>
      <c r="AHZ2394" s="11"/>
      <c r="AIA2394" s="11"/>
      <c r="AIB2394" s="11"/>
      <c r="AIC2394" s="11"/>
      <c r="AID2394" s="11"/>
      <c r="AIE2394" s="11"/>
      <c r="AIF2394" s="11"/>
      <c r="AIG2394" s="11"/>
      <c r="AIH2394" s="11"/>
      <c r="AII2394" s="11"/>
      <c r="AIJ2394" s="11"/>
      <c r="AIK2394" s="11"/>
      <c r="AIL2394" s="11"/>
      <c r="AIM2394" s="11"/>
      <c r="AIN2394" s="11"/>
      <c r="AIO2394" s="11"/>
      <c r="AIP2394" s="11"/>
      <c r="AIQ2394" s="11"/>
      <c r="AIR2394" s="11"/>
      <c r="AIS2394" s="11"/>
      <c r="AIT2394" s="11"/>
      <c r="AIU2394" s="11"/>
      <c r="AIV2394" s="11"/>
      <c r="AIW2394" s="11"/>
      <c r="AIX2394" s="11"/>
      <c r="AIY2394" s="11"/>
      <c r="AIZ2394" s="11"/>
      <c r="AJA2394" s="11"/>
      <c r="AJB2394" s="11"/>
      <c r="AJC2394" s="11"/>
      <c r="AJD2394" s="11"/>
      <c r="AJE2394" s="11"/>
      <c r="AJF2394" s="11"/>
      <c r="AJG2394" s="11"/>
      <c r="AJH2394" s="11"/>
      <c r="AJI2394" s="11"/>
      <c r="AJJ2394" s="11"/>
      <c r="AJK2394" s="11"/>
      <c r="AJL2394" s="11"/>
      <c r="AJM2394" s="11"/>
      <c r="AJN2394" s="11"/>
      <c r="AJO2394" s="11"/>
      <c r="AJP2394" s="11"/>
      <c r="AJQ2394" s="11"/>
      <c r="AJR2394" s="11"/>
      <c r="AJS2394" s="11"/>
      <c r="AJT2394" s="11"/>
      <c r="AJU2394" s="11"/>
      <c r="AJV2394" s="11"/>
      <c r="AJW2394" s="11"/>
      <c r="AJX2394" s="11"/>
      <c r="AJY2394" s="11"/>
      <c r="AJZ2394" s="11"/>
      <c r="AKA2394" s="11"/>
      <c r="AKB2394" s="11"/>
      <c r="AKC2394" s="11"/>
      <c r="AKD2394" s="11"/>
      <c r="AKE2394" s="11"/>
      <c r="AKF2394" s="11"/>
      <c r="AKG2394" s="11"/>
      <c r="AKH2394" s="11"/>
      <c r="AKI2394" s="11"/>
      <c r="AKJ2394" s="11"/>
      <c r="AKK2394" s="11"/>
      <c r="AKL2394" s="11"/>
      <c r="AKM2394" s="11"/>
      <c r="AKN2394" s="11"/>
      <c r="AKO2394" s="11"/>
      <c r="AKP2394" s="11"/>
      <c r="AKQ2394" s="11"/>
      <c r="AKR2394" s="11"/>
      <c r="AKS2394" s="11"/>
      <c r="AKT2394" s="11"/>
      <c r="AKU2394" s="11"/>
      <c r="AKV2394" s="11"/>
      <c r="AKW2394" s="11"/>
      <c r="AKX2394" s="11"/>
      <c r="AKY2394" s="11"/>
      <c r="AKZ2394" s="11"/>
      <c r="ALA2394" s="11"/>
      <c r="ALB2394" s="11"/>
      <c r="ALC2394" s="11"/>
      <c r="ALD2394" s="11"/>
      <c r="ALE2394" s="11"/>
      <c r="ALF2394" s="11"/>
      <c r="ALG2394" s="11"/>
      <c r="ALH2394" s="11"/>
      <c r="ALI2394" s="11"/>
      <c r="ALJ2394" s="11"/>
      <c r="ALK2394" s="11"/>
      <c r="ALL2394" s="11"/>
      <c r="ALM2394" s="11"/>
      <c r="ALN2394" s="11"/>
      <c r="ALO2394" s="11"/>
      <c r="ALP2394" s="11"/>
      <c r="ALQ2394" s="11"/>
      <c r="ALR2394" s="11"/>
      <c r="ALS2394" s="11"/>
      <c r="ALT2394" s="11"/>
      <c r="ALU2394" s="11"/>
      <c r="ALV2394" s="11"/>
      <c r="ALW2394" s="11"/>
      <c r="ALX2394" s="11"/>
      <c r="ALY2394" s="11"/>
      <c r="ALZ2394" s="11"/>
      <c r="AMA2394" s="11"/>
      <c r="AMB2394" s="11"/>
      <c r="AMC2394" s="11"/>
      <c r="AMD2394" s="11"/>
      <c r="AME2394" s="11"/>
      <c r="AMF2394" s="11"/>
      <c r="AMG2394" s="11"/>
      <c r="AMH2394" s="11"/>
      <c r="AMI2394" s="11"/>
      <c r="AMJ2394" s="11"/>
      <c r="AMK2394" s="11"/>
      <c r="AML2394" s="11"/>
      <c r="AMM2394" s="11"/>
      <c r="AMN2394" s="11"/>
      <c r="AMO2394" s="11"/>
      <c r="AMP2394" s="11"/>
      <c r="AMQ2394" s="11"/>
      <c r="AMR2394" s="11"/>
      <c r="AMS2394" s="11"/>
      <c r="AMT2394" s="11"/>
      <c r="AMU2394" s="11"/>
      <c r="AMV2394" s="11"/>
      <c r="AMW2394" s="11"/>
      <c r="AMX2394" s="11"/>
      <c r="AMY2394" s="11"/>
      <c r="AMZ2394" s="11"/>
      <c r="ANA2394" s="11"/>
      <c r="ANB2394" s="11"/>
      <c r="ANC2394" s="11"/>
      <c r="AND2394" s="11"/>
      <c r="ANE2394" s="11"/>
      <c r="ANF2394" s="11"/>
      <c r="ANG2394" s="11"/>
      <c r="ANH2394" s="11"/>
      <c r="ANI2394" s="11"/>
      <c r="ANJ2394" s="11"/>
      <c r="ANK2394" s="11"/>
      <c r="ANL2394" s="11"/>
      <c r="ANM2394" s="11"/>
      <c r="ANN2394" s="11"/>
      <c r="ANO2394" s="11"/>
      <c r="ANP2394" s="11"/>
      <c r="ANQ2394" s="11"/>
      <c r="ANR2394" s="11"/>
      <c r="ANS2394" s="11"/>
      <c r="ANT2394" s="11"/>
      <c r="ANU2394" s="11"/>
      <c r="ANV2394" s="11"/>
      <c r="ANW2394" s="11"/>
      <c r="ANX2394" s="11"/>
      <c r="ANY2394" s="11"/>
      <c r="ANZ2394" s="11"/>
      <c r="AOA2394" s="11"/>
      <c r="AOB2394" s="11"/>
      <c r="AOC2394" s="11"/>
      <c r="AOD2394" s="11"/>
      <c r="AOE2394" s="11"/>
      <c r="AOF2394" s="11"/>
      <c r="AOG2394" s="11"/>
      <c r="AOH2394" s="11"/>
      <c r="AOI2394" s="11"/>
      <c r="AOJ2394" s="11"/>
      <c r="AOK2394" s="11"/>
      <c r="AOL2394" s="11"/>
      <c r="AOM2394" s="11"/>
      <c r="AON2394" s="11"/>
      <c r="AOO2394" s="11"/>
      <c r="AOP2394" s="11"/>
      <c r="AOQ2394" s="11"/>
      <c r="AOR2394" s="11"/>
      <c r="AOS2394" s="11"/>
      <c r="AOT2394" s="11"/>
      <c r="AOU2394" s="11"/>
      <c r="AOV2394" s="11"/>
      <c r="AOW2394" s="11"/>
      <c r="AOX2394" s="11"/>
      <c r="AOY2394" s="11"/>
      <c r="AOZ2394" s="11"/>
      <c r="APA2394" s="11"/>
      <c r="APB2394" s="11"/>
      <c r="APC2394" s="11"/>
      <c r="APD2394" s="11"/>
      <c r="APE2394" s="11"/>
      <c r="APF2394" s="11"/>
      <c r="APG2394" s="11"/>
      <c r="APH2394" s="11"/>
      <c r="API2394" s="11"/>
      <c r="APJ2394" s="11"/>
      <c r="APK2394" s="11"/>
      <c r="APL2394" s="11"/>
      <c r="APM2394" s="11"/>
      <c r="APN2394" s="11"/>
      <c r="APO2394" s="11"/>
      <c r="APP2394" s="11"/>
      <c r="APQ2394" s="11"/>
      <c r="APR2394" s="11"/>
      <c r="APS2394" s="11"/>
      <c r="APT2394" s="11"/>
      <c r="APU2394" s="11"/>
      <c r="APV2394" s="11"/>
      <c r="APW2394" s="11"/>
      <c r="APX2394" s="11"/>
      <c r="APY2394" s="11"/>
      <c r="APZ2394" s="11"/>
      <c r="AQA2394" s="11"/>
      <c r="AQB2394" s="11"/>
      <c r="AQC2394" s="11"/>
      <c r="AQD2394" s="11"/>
      <c r="AQE2394" s="11"/>
      <c r="AQF2394" s="11"/>
      <c r="AQG2394" s="11"/>
      <c r="AQH2394" s="11"/>
      <c r="AQI2394" s="11"/>
      <c r="AQJ2394" s="11"/>
      <c r="AQK2394" s="11"/>
      <c r="AQL2394" s="11"/>
      <c r="AQM2394" s="11"/>
      <c r="AQN2394" s="11"/>
      <c r="AQO2394" s="11"/>
      <c r="AQP2394" s="11"/>
      <c r="AQQ2394" s="11"/>
      <c r="AQR2394" s="11"/>
      <c r="AQS2394" s="11"/>
      <c r="AQT2394" s="11"/>
      <c r="AQU2394" s="11"/>
      <c r="AQV2394" s="11"/>
      <c r="AQW2394" s="11"/>
      <c r="AQX2394" s="11"/>
      <c r="AQY2394" s="11"/>
      <c r="AQZ2394" s="11"/>
      <c r="ARA2394" s="11"/>
      <c r="ARB2394" s="11"/>
      <c r="ARC2394" s="11"/>
      <c r="ARD2394" s="11"/>
      <c r="ARE2394" s="11"/>
      <c r="ARF2394" s="11"/>
      <c r="ARG2394" s="11"/>
      <c r="ARH2394" s="11"/>
      <c r="ARI2394" s="11"/>
      <c r="ARJ2394" s="11"/>
      <c r="ARK2394" s="11"/>
      <c r="ARL2394" s="11"/>
      <c r="ARM2394" s="11"/>
      <c r="ARN2394" s="11"/>
      <c r="ARO2394" s="11"/>
      <c r="ARP2394" s="11"/>
      <c r="ARQ2394" s="11"/>
      <c r="ARR2394" s="11"/>
      <c r="ARS2394" s="11"/>
      <c r="ART2394" s="11"/>
      <c r="ARU2394" s="11"/>
      <c r="ARV2394" s="11"/>
      <c r="ARW2394" s="11"/>
      <c r="ARX2394" s="11"/>
      <c r="ARY2394" s="11"/>
      <c r="ARZ2394" s="11"/>
      <c r="ASA2394" s="11"/>
      <c r="ASB2394" s="11"/>
      <c r="ASC2394" s="11"/>
      <c r="ASD2394" s="11"/>
      <c r="ASE2394" s="11"/>
      <c r="ASF2394" s="11"/>
      <c r="ASG2394" s="11"/>
      <c r="ASH2394" s="11"/>
      <c r="ASI2394" s="11"/>
      <c r="ASJ2394" s="11"/>
      <c r="ASK2394" s="11"/>
      <c r="ASL2394" s="11"/>
      <c r="ASM2394" s="11"/>
      <c r="ASN2394" s="11"/>
      <c r="ASO2394" s="11"/>
      <c r="ASP2394" s="11"/>
      <c r="ASQ2394" s="11"/>
      <c r="ASR2394" s="11"/>
      <c r="ASS2394" s="11"/>
      <c r="AST2394" s="11"/>
      <c r="ASU2394" s="11"/>
      <c r="ASV2394" s="11"/>
      <c r="ASW2394" s="11"/>
      <c r="ASX2394" s="11"/>
      <c r="ASY2394" s="11"/>
      <c r="ASZ2394" s="11"/>
      <c r="ATA2394" s="11"/>
      <c r="ATB2394" s="11"/>
      <c r="ATC2394" s="11"/>
      <c r="ATD2394" s="11"/>
      <c r="ATE2394" s="11"/>
      <c r="ATF2394" s="11"/>
      <c r="ATG2394" s="11"/>
      <c r="ATH2394" s="11"/>
      <c r="ATI2394" s="11"/>
      <c r="ATJ2394" s="11"/>
      <c r="ATK2394" s="11"/>
      <c r="ATL2394" s="11"/>
      <c r="ATM2394" s="11"/>
      <c r="ATN2394" s="11"/>
      <c r="ATO2394" s="11"/>
      <c r="ATP2394" s="11"/>
      <c r="ATQ2394" s="11"/>
      <c r="ATR2394" s="11"/>
      <c r="ATS2394" s="11"/>
      <c r="ATT2394" s="11"/>
      <c r="ATU2394" s="11"/>
      <c r="ATV2394" s="11"/>
      <c r="ATW2394" s="11"/>
      <c r="ATX2394" s="11"/>
      <c r="ATY2394" s="11"/>
      <c r="ATZ2394" s="11"/>
      <c r="AUA2394" s="11"/>
      <c r="AUB2394" s="11"/>
      <c r="AUC2394" s="11"/>
      <c r="AUD2394" s="11"/>
      <c r="AUE2394" s="11"/>
      <c r="AUF2394" s="11"/>
      <c r="AUG2394" s="11"/>
      <c r="AUH2394" s="11"/>
      <c r="AUI2394" s="11"/>
      <c r="AUJ2394" s="11"/>
      <c r="AUK2394" s="11"/>
      <c r="AUL2394" s="11"/>
      <c r="AUM2394" s="11"/>
      <c r="AUN2394" s="11"/>
      <c r="AUO2394" s="11"/>
      <c r="AUP2394" s="11"/>
      <c r="AUQ2394" s="11"/>
      <c r="AUR2394" s="11"/>
      <c r="AUS2394" s="11"/>
      <c r="AUT2394" s="11"/>
      <c r="AUU2394" s="11"/>
      <c r="AUV2394" s="11"/>
      <c r="AUW2394" s="11"/>
      <c r="AUX2394" s="11"/>
      <c r="AUY2394" s="11"/>
      <c r="AUZ2394" s="11"/>
      <c r="AVA2394" s="11"/>
      <c r="AVB2394" s="11"/>
      <c r="AVC2394" s="11"/>
      <c r="AVD2394" s="11"/>
      <c r="AVE2394" s="11"/>
      <c r="AVF2394" s="11"/>
      <c r="AVG2394" s="11"/>
      <c r="AVH2394" s="11"/>
      <c r="AVI2394" s="11"/>
      <c r="AVJ2394" s="11"/>
      <c r="AVK2394" s="11"/>
      <c r="AVL2394" s="11"/>
      <c r="AVM2394" s="11"/>
      <c r="AVN2394" s="11"/>
      <c r="AVO2394" s="11"/>
      <c r="AVP2394" s="11"/>
      <c r="AVQ2394" s="11"/>
      <c r="AVR2394" s="11"/>
      <c r="AVS2394" s="11"/>
      <c r="AVT2394" s="11"/>
      <c r="AVU2394" s="11"/>
      <c r="AVV2394" s="11"/>
      <c r="AVW2394" s="11"/>
      <c r="AVX2394" s="11"/>
      <c r="AVY2394" s="11"/>
      <c r="AVZ2394" s="11"/>
      <c r="AWA2394" s="11"/>
      <c r="AWB2394" s="11"/>
      <c r="AWC2394" s="11"/>
      <c r="AWD2394" s="11"/>
      <c r="AWE2394" s="11"/>
      <c r="AWF2394" s="11"/>
      <c r="AWG2394" s="11"/>
      <c r="AWH2394" s="11"/>
      <c r="AWI2394" s="11"/>
      <c r="AWJ2394" s="11"/>
      <c r="AWK2394" s="11"/>
      <c r="AWL2394" s="11"/>
      <c r="AWM2394" s="11"/>
      <c r="AWN2394" s="11"/>
      <c r="AWO2394" s="11"/>
      <c r="AWP2394" s="11"/>
      <c r="AWQ2394" s="11"/>
      <c r="AWR2394" s="11"/>
      <c r="AWS2394" s="11"/>
      <c r="AWT2394" s="11"/>
      <c r="AWU2394" s="11"/>
      <c r="AWV2394" s="11"/>
      <c r="AWW2394" s="11"/>
      <c r="AWX2394" s="11"/>
      <c r="AWY2394" s="11"/>
      <c r="AWZ2394" s="11"/>
      <c r="AXA2394" s="11"/>
      <c r="AXB2394" s="11"/>
      <c r="AXC2394" s="11"/>
      <c r="AXD2394" s="11"/>
      <c r="AXE2394" s="11"/>
      <c r="AXF2394" s="11"/>
      <c r="AXG2394" s="11"/>
      <c r="AXH2394" s="11"/>
      <c r="AXI2394" s="11"/>
      <c r="AXJ2394" s="11"/>
      <c r="AXK2394" s="11"/>
      <c r="AXL2394" s="11"/>
      <c r="AXM2394" s="11"/>
      <c r="AXN2394" s="11"/>
      <c r="AXO2394" s="11"/>
      <c r="AXP2394" s="11"/>
      <c r="AXQ2394" s="11"/>
      <c r="AXR2394" s="11"/>
      <c r="AXS2394" s="11"/>
      <c r="AXT2394" s="11"/>
      <c r="AXU2394" s="11"/>
      <c r="AXV2394" s="11"/>
      <c r="AXW2394" s="11"/>
      <c r="AXX2394" s="11"/>
      <c r="AXY2394" s="11"/>
      <c r="AXZ2394" s="11"/>
      <c r="AYA2394" s="11"/>
      <c r="AYB2394" s="11"/>
      <c r="AYC2394" s="11"/>
      <c r="AYD2394" s="11"/>
      <c r="AYE2394" s="11"/>
      <c r="AYF2394" s="11"/>
      <c r="AYG2394" s="11"/>
      <c r="AYH2394" s="11"/>
      <c r="AYI2394" s="11"/>
      <c r="AYJ2394" s="11"/>
      <c r="AYK2394" s="11"/>
      <c r="AYL2394" s="11"/>
      <c r="AYM2394" s="11"/>
      <c r="AYN2394" s="11"/>
      <c r="AYO2394" s="11"/>
      <c r="AYP2394" s="11"/>
      <c r="AYQ2394" s="11"/>
      <c r="AYR2394" s="11"/>
      <c r="AYS2394" s="11"/>
      <c r="AYT2394" s="11"/>
      <c r="AYU2394" s="11"/>
      <c r="AYV2394" s="11"/>
      <c r="AYW2394" s="11"/>
      <c r="AYX2394" s="11"/>
      <c r="AYY2394" s="11"/>
      <c r="AYZ2394" s="11"/>
      <c r="AZA2394" s="11"/>
      <c r="AZB2394" s="11"/>
      <c r="AZC2394" s="11"/>
      <c r="AZD2394" s="11"/>
      <c r="AZE2394" s="11"/>
      <c r="AZF2394" s="11"/>
      <c r="AZG2394" s="11"/>
      <c r="AZH2394" s="11"/>
      <c r="AZI2394" s="11"/>
      <c r="AZJ2394" s="11"/>
      <c r="AZK2394" s="11"/>
      <c r="AZL2394" s="11"/>
      <c r="AZM2394" s="11"/>
      <c r="AZN2394" s="11"/>
      <c r="AZO2394" s="11"/>
      <c r="AZP2394" s="11"/>
      <c r="AZQ2394" s="11"/>
      <c r="AZR2394" s="11"/>
      <c r="AZS2394" s="11"/>
      <c r="AZT2394" s="11"/>
      <c r="AZU2394" s="11"/>
      <c r="AZV2394" s="11"/>
      <c r="AZW2394" s="11"/>
      <c r="AZX2394" s="11"/>
      <c r="AZY2394" s="11"/>
      <c r="AZZ2394" s="11"/>
      <c r="BAA2394" s="11"/>
      <c r="BAB2394" s="11"/>
      <c r="BAC2394" s="11"/>
      <c r="BAD2394" s="11"/>
      <c r="BAE2394" s="11"/>
      <c r="BAF2394" s="11"/>
      <c r="BAG2394" s="11"/>
      <c r="BAH2394" s="11"/>
      <c r="BAI2394" s="11"/>
      <c r="BAJ2394" s="11"/>
      <c r="BAK2394" s="11"/>
      <c r="BAL2394" s="11"/>
      <c r="BAM2394" s="11"/>
      <c r="BAN2394" s="11"/>
      <c r="BAO2394" s="11"/>
      <c r="BAP2394" s="11"/>
      <c r="BAQ2394" s="11"/>
      <c r="BAR2394" s="11"/>
      <c r="BAS2394" s="11"/>
      <c r="BAT2394" s="11"/>
      <c r="BAU2394" s="11"/>
      <c r="BAV2394" s="11"/>
      <c r="BAW2394" s="11"/>
      <c r="BAX2394" s="11"/>
      <c r="BAY2394" s="11"/>
      <c r="BAZ2394" s="11"/>
      <c r="BBA2394" s="11"/>
      <c r="BBB2394" s="11"/>
      <c r="BBC2394" s="11"/>
      <c r="BBD2394" s="11"/>
      <c r="BBE2394" s="11"/>
      <c r="BBF2394" s="11"/>
      <c r="BBG2394" s="11"/>
      <c r="BBH2394" s="11"/>
      <c r="BBI2394" s="11"/>
      <c r="BBJ2394" s="11"/>
      <c r="BBK2394" s="11"/>
      <c r="BBL2394" s="11"/>
      <c r="BBM2394" s="11"/>
      <c r="BBN2394" s="11"/>
      <c r="BBO2394" s="11"/>
      <c r="BBP2394" s="11"/>
      <c r="BBQ2394" s="11"/>
      <c r="BBR2394" s="11"/>
      <c r="BBS2394" s="11"/>
      <c r="BBT2394" s="11"/>
      <c r="BBU2394" s="11"/>
      <c r="BBV2394" s="11"/>
      <c r="BBW2394" s="11"/>
      <c r="BBX2394" s="11"/>
      <c r="BBY2394" s="11"/>
      <c r="BBZ2394" s="11"/>
      <c r="BCA2394" s="11"/>
      <c r="BCB2394" s="11"/>
      <c r="BCC2394" s="11"/>
      <c r="BCD2394" s="11"/>
      <c r="BCE2394" s="11"/>
      <c r="BCF2394" s="11"/>
      <c r="BCG2394" s="11"/>
      <c r="BCH2394" s="11"/>
      <c r="BCI2394" s="11"/>
      <c r="BCJ2394" s="11"/>
      <c r="BCK2394" s="11"/>
      <c r="BCL2394" s="11"/>
      <c r="BCM2394" s="11"/>
      <c r="BCN2394" s="11"/>
      <c r="BCO2394" s="11"/>
      <c r="BCP2394" s="11"/>
      <c r="BCQ2394" s="11"/>
      <c r="BCR2394" s="11"/>
      <c r="BCS2394" s="11"/>
      <c r="BCT2394" s="11"/>
      <c r="BCU2394" s="11"/>
      <c r="BCV2394" s="11"/>
      <c r="BCW2394" s="11"/>
      <c r="BCX2394" s="11"/>
      <c r="BCY2394" s="11"/>
      <c r="BCZ2394" s="11"/>
      <c r="BDA2394" s="11"/>
      <c r="BDB2394" s="11"/>
      <c r="BDC2394" s="11"/>
      <c r="BDD2394" s="11"/>
      <c r="BDE2394" s="11"/>
      <c r="BDF2394" s="11"/>
      <c r="BDG2394" s="11"/>
      <c r="BDH2394" s="11"/>
      <c r="BDI2394" s="11"/>
      <c r="BDJ2394" s="11"/>
      <c r="BDK2394" s="11"/>
      <c r="BDL2394" s="11"/>
      <c r="BDM2394" s="11"/>
      <c r="BDN2394" s="11"/>
      <c r="BDO2394" s="11"/>
      <c r="BDP2394" s="11"/>
      <c r="BDQ2394" s="11"/>
      <c r="BDR2394" s="11"/>
      <c r="BDS2394" s="11"/>
      <c r="BDT2394" s="11"/>
      <c r="BDU2394" s="11"/>
      <c r="BDV2394" s="11"/>
      <c r="BDW2394" s="11"/>
      <c r="BDX2394" s="11"/>
      <c r="BDY2394" s="11"/>
      <c r="BDZ2394" s="11"/>
      <c r="BEA2394" s="11"/>
      <c r="BEB2394" s="11"/>
      <c r="BEC2394" s="11"/>
      <c r="BED2394" s="11"/>
      <c r="BEE2394" s="11"/>
      <c r="BEF2394" s="11"/>
      <c r="BEG2394" s="11"/>
      <c r="BEH2394" s="11"/>
      <c r="BEI2394" s="11"/>
      <c r="BEJ2394" s="11"/>
      <c r="BEK2394" s="11"/>
      <c r="BEL2394" s="11"/>
      <c r="BEM2394" s="11"/>
      <c r="BEN2394" s="11"/>
      <c r="BEO2394" s="11"/>
      <c r="BEP2394" s="11"/>
      <c r="BEQ2394" s="11"/>
      <c r="BER2394" s="11"/>
      <c r="BES2394" s="11"/>
      <c r="BET2394" s="11"/>
      <c r="BEU2394" s="11"/>
      <c r="BEV2394" s="11"/>
      <c r="BEW2394" s="11"/>
      <c r="BEX2394" s="11"/>
      <c r="BEY2394" s="11"/>
      <c r="BEZ2394" s="11"/>
      <c r="BFA2394" s="11"/>
      <c r="BFB2394" s="11"/>
      <c r="BFC2394" s="11"/>
      <c r="BFD2394" s="11"/>
      <c r="BFE2394" s="11"/>
      <c r="BFF2394" s="11"/>
      <c r="BFG2394" s="11"/>
      <c r="BFH2394" s="11"/>
      <c r="BFI2394" s="11"/>
      <c r="BFJ2394" s="11"/>
      <c r="BFK2394" s="11"/>
      <c r="BFL2394" s="11"/>
      <c r="BFM2394" s="11"/>
      <c r="BFN2394" s="11"/>
      <c r="BFO2394" s="11"/>
      <c r="BFP2394" s="11"/>
      <c r="BFQ2394" s="11"/>
      <c r="BFR2394" s="11"/>
      <c r="BFS2394" s="11"/>
      <c r="BFT2394" s="11"/>
      <c r="BFU2394" s="11"/>
      <c r="BFV2394" s="11"/>
      <c r="BFW2394" s="11"/>
      <c r="BFX2394" s="11"/>
      <c r="BFY2394" s="11"/>
      <c r="BFZ2394" s="11"/>
      <c r="BGA2394" s="11"/>
      <c r="BGB2394" s="11"/>
      <c r="BGC2394" s="11"/>
      <c r="BGD2394" s="11"/>
      <c r="BGE2394" s="11"/>
      <c r="BGF2394" s="11"/>
      <c r="BGG2394" s="11"/>
      <c r="BGH2394" s="11"/>
      <c r="BGI2394" s="11"/>
      <c r="BGJ2394" s="11"/>
      <c r="BGK2394" s="11"/>
      <c r="BGL2394" s="11"/>
      <c r="BGM2394" s="11"/>
      <c r="BGN2394" s="11"/>
      <c r="BGO2394" s="11"/>
      <c r="BGP2394" s="11"/>
      <c r="BGQ2394" s="11"/>
      <c r="BGR2394" s="11"/>
      <c r="BGS2394" s="11"/>
      <c r="BGT2394" s="11"/>
      <c r="BGU2394" s="11"/>
      <c r="BGV2394" s="11"/>
      <c r="BGW2394" s="11"/>
      <c r="BGX2394" s="11"/>
      <c r="BGY2394" s="11"/>
      <c r="BGZ2394" s="11"/>
      <c r="BHA2394" s="11"/>
      <c r="BHB2394" s="11"/>
      <c r="BHC2394" s="11"/>
      <c r="BHD2394" s="11"/>
      <c r="BHE2394" s="11"/>
      <c r="BHF2394" s="11"/>
      <c r="BHG2394" s="11"/>
      <c r="BHH2394" s="11"/>
      <c r="BHI2394" s="11"/>
      <c r="BHJ2394" s="11"/>
      <c r="BHK2394" s="11"/>
      <c r="BHL2394" s="11"/>
      <c r="BHM2394" s="11"/>
      <c r="BHN2394" s="11"/>
      <c r="BHO2394" s="11"/>
      <c r="BHP2394" s="11"/>
      <c r="BHQ2394" s="11"/>
      <c r="BHR2394" s="11"/>
      <c r="BHS2394" s="11"/>
      <c r="BHT2394" s="11"/>
      <c r="BHU2394" s="11"/>
      <c r="BHV2394" s="11"/>
      <c r="BHW2394" s="11"/>
      <c r="BHX2394" s="11"/>
      <c r="BHY2394" s="11"/>
      <c r="BHZ2394" s="11"/>
      <c r="BIA2394" s="11"/>
      <c r="BIB2394" s="11"/>
      <c r="BIC2394" s="11"/>
      <c r="BID2394" s="11"/>
      <c r="BIE2394" s="11"/>
      <c r="BIF2394" s="11"/>
      <c r="BIG2394" s="11"/>
      <c r="BIH2394" s="11"/>
      <c r="BII2394" s="11"/>
      <c r="BIJ2394" s="11"/>
      <c r="BIK2394" s="11"/>
      <c r="BIL2394" s="11"/>
      <c r="BIM2394" s="11"/>
      <c r="BIN2394" s="11"/>
      <c r="BIO2394" s="11"/>
      <c r="BIP2394" s="11"/>
      <c r="BIQ2394" s="11"/>
      <c r="BIR2394" s="11"/>
      <c r="BIS2394" s="11"/>
      <c r="BIT2394" s="11"/>
      <c r="BIU2394" s="11"/>
      <c r="BIV2394" s="11"/>
      <c r="BIW2394" s="11"/>
      <c r="BIX2394" s="11"/>
      <c r="BIY2394" s="11"/>
      <c r="BIZ2394" s="11"/>
      <c r="BJA2394" s="11"/>
      <c r="BJB2394" s="11"/>
      <c r="BJC2394" s="11"/>
      <c r="BJD2394" s="11"/>
      <c r="BJE2394" s="11"/>
      <c r="BJF2394" s="11"/>
      <c r="BJG2394" s="11"/>
      <c r="BJH2394" s="11"/>
      <c r="BJI2394" s="11"/>
      <c r="BJJ2394" s="11"/>
      <c r="BJK2394" s="11"/>
      <c r="BJL2394" s="11"/>
      <c r="BJM2394" s="11"/>
      <c r="BJN2394" s="11"/>
      <c r="BJO2394" s="11"/>
      <c r="BJP2394" s="11"/>
      <c r="BJQ2394" s="11"/>
      <c r="BJR2394" s="11"/>
      <c r="BJS2394" s="11"/>
      <c r="BJT2394" s="11"/>
      <c r="BJU2394" s="11"/>
      <c r="BJV2394" s="11"/>
      <c r="BJW2394" s="11"/>
      <c r="BJX2394" s="11"/>
      <c r="BJY2394" s="11"/>
      <c r="BJZ2394" s="11"/>
      <c r="BKA2394" s="11"/>
      <c r="BKB2394" s="11"/>
      <c r="BKC2394" s="11"/>
      <c r="BKD2394" s="11"/>
      <c r="BKE2394" s="11"/>
      <c r="BKF2394" s="11"/>
      <c r="BKG2394" s="11"/>
    </row>
    <row r="2395" spans="1:1645" ht="16.350000000000001" customHeight="1" x14ac:dyDescent="0.25">
      <c r="A2395" s="32">
        <v>43343</v>
      </c>
      <c r="B2395" s="1" t="s">
        <v>6407</v>
      </c>
      <c r="C2395" s="44">
        <f t="shared" ref="C2395:C2458" si="48">COUNTA(H2395:AJ2395)</f>
        <v>11</v>
      </c>
      <c r="D2395" s="1" t="s">
        <v>6408</v>
      </c>
      <c r="E2395" s="27">
        <v>1230</v>
      </c>
      <c r="F2395" s="11" t="s">
        <v>38</v>
      </c>
      <c r="G2395" s="1" t="s">
        <v>6500</v>
      </c>
      <c r="H2395" s="1" t="s">
        <v>6501</v>
      </c>
      <c r="K2395" s="1" t="s">
        <v>6501</v>
      </c>
      <c r="M2395" s="1" t="s">
        <v>6501</v>
      </c>
      <c r="Q2395" s="18" t="s">
        <v>6471</v>
      </c>
      <c r="T2395" s="1" t="s">
        <v>6502</v>
      </c>
      <c r="U2395" s="1" t="s">
        <v>6502</v>
      </c>
      <c r="V2395" s="1" t="s">
        <v>6502</v>
      </c>
      <c r="W2395" s="1" t="s">
        <v>6502</v>
      </c>
      <c r="AA2395" s="1" t="s">
        <v>6502</v>
      </c>
      <c r="AE2395" s="1" t="s">
        <v>6503</v>
      </c>
      <c r="AJ2395" s="1" t="s">
        <v>6504</v>
      </c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  <c r="EE2395" s="11"/>
      <c r="EF2395" s="11"/>
      <c r="EG2395" s="11"/>
      <c r="EH2395" s="11"/>
      <c r="EI2395" s="11"/>
      <c r="EJ2395" s="11"/>
      <c r="EK2395" s="11"/>
      <c r="EL2395" s="11"/>
      <c r="EM2395" s="11"/>
      <c r="EN2395" s="11"/>
      <c r="EO2395" s="11"/>
      <c r="EP2395" s="11"/>
      <c r="EQ2395" s="11"/>
      <c r="ER2395" s="11"/>
      <c r="ES2395" s="11"/>
      <c r="ET2395" s="11"/>
      <c r="EU2395" s="11"/>
      <c r="EV2395" s="11"/>
      <c r="EW2395" s="11"/>
      <c r="EX2395" s="11"/>
      <c r="EY2395" s="11"/>
      <c r="EZ2395" s="11"/>
      <c r="FA2395" s="11"/>
      <c r="FB2395" s="11"/>
      <c r="FC2395" s="11"/>
      <c r="FD2395" s="11"/>
      <c r="FE2395" s="11"/>
      <c r="FF2395" s="11"/>
      <c r="FG2395" s="11"/>
      <c r="FH2395" s="11"/>
      <c r="FI2395" s="11"/>
      <c r="FJ2395" s="11"/>
      <c r="FK2395" s="11"/>
      <c r="FL2395" s="11"/>
      <c r="FM2395" s="11"/>
      <c r="FN2395" s="11"/>
      <c r="FO2395" s="11"/>
      <c r="FP2395" s="11"/>
      <c r="FQ2395" s="11"/>
      <c r="FR2395" s="11"/>
      <c r="FS2395" s="11"/>
      <c r="FT2395" s="11"/>
      <c r="FU2395" s="11"/>
      <c r="FV2395" s="11"/>
      <c r="FW2395" s="11"/>
      <c r="FX2395" s="11"/>
      <c r="FY2395" s="11"/>
      <c r="FZ2395" s="11"/>
      <c r="GA2395" s="11"/>
      <c r="GB2395" s="11"/>
      <c r="GC2395" s="11"/>
      <c r="GD2395" s="11"/>
      <c r="GE2395" s="11"/>
      <c r="GF2395" s="11"/>
      <c r="GG2395" s="11"/>
      <c r="GH2395" s="11"/>
      <c r="GI2395" s="11"/>
      <c r="GJ2395" s="11"/>
      <c r="GK2395" s="11"/>
      <c r="GL2395" s="11"/>
      <c r="GM2395" s="11"/>
      <c r="GN2395" s="11"/>
      <c r="GO2395" s="11"/>
      <c r="GP2395" s="11"/>
      <c r="GQ2395" s="11"/>
      <c r="GR2395" s="11"/>
      <c r="GS2395" s="11"/>
      <c r="GT2395" s="11"/>
      <c r="GU2395" s="11"/>
      <c r="GV2395" s="11"/>
      <c r="GW2395" s="11"/>
      <c r="GX2395" s="11"/>
      <c r="GY2395" s="11"/>
      <c r="GZ2395" s="11"/>
      <c r="HA2395" s="11"/>
      <c r="HB2395" s="11"/>
      <c r="HC2395" s="11"/>
      <c r="HD2395" s="11"/>
      <c r="HE2395" s="11"/>
      <c r="HF2395" s="11"/>
      <c r="HG2395" s="11"/>
      <c r="HH2395" s="11"/>
      <c r="HI2395" s="11"/>
      <c r="HJ2395" s="11"/>
      <c r="HK2395" s="11"/>
      <c r="HL2395" s="11"/>
      <c r="HM2395" s="11"/>
      <c r="HN2395" s="11"/>
      <c r="HO2395" s="11"/>
      <c r="HP2395" s="11"/>
      <c r="HQ2395" s="11"/>
      <c r="HR2395" s="11"/>
      <c r="HS2395" s="11"/>
      <c r="HT2395" s="11"/>
      <c r="HU2395" s="11"/>
      <c r="HV2395" s="11"/>
      <c r="HW2395" s="11"/>
      <c r="HX2395" s="11"/>
      <c r="HY2395" s="11"/>
      <c r="HZ2395" s="11"/>
      <c r="IA2395" s="11"/>
      <c r="IB2395" s="11"/>
      <c r="IC2395" s="11"/>
      <c r="ID2395" s="11"/>
      <c r="IE2395" s="11"/>
      <c r="IF2395" s="11"/>
      <c r="IG2395" s="11"/>
      <c r="IH2395" s="11"/>
      <c r="II2395" s="11"/>
      <c r="IJ2395" s="11"/>
      <c r="IK2395" s="11"/>
      <c r="IL2395" s="11"/>
      <c r="IM2395" s="11"/>
      <c r="IN2395" s="11"/>
      <c r="IO2395" s="11"/>
      <c r="IP2395" s="11"/>
      <c r="IQ2395" s="11"/>
      <c r="IR2395" s="11"/>
      <c r="IS2395" s="11"/>
      <c r="IT2395" s="11"/>
      <c r="IU2395" s="11"/>
      <c r="IV2395" s="11"/>
      <c r="IW2395" s="11"/>
      <c r="IX2395" s="11"/>
      <c r="IY2395" s="11"/>
      <c r="IZ2395" s="11"/>
      <c r="JA2395" s="11"/>
      <c r="JB2395" s="11"/>
      <c r="JC2395" s="11"/>
      <c r="JD2395" s="11"/>
      <c r="JE2395" s="11"/>
      <c r="JF2395" s="11"/>
      <c r="JG2395" s="11"/>
      <c r="JH2395" s="11"/>
      <c r="JI2395" s="11"/>
      <c r="JJ2395" s="11"/>
      <c r="JK2395" s="11"/>
      <c r="JL2395" s="11"/>
      <c r="JM2395" s="11"/>
      <c r="JN2395" s="11"/>
      <c r="JO2395" s="11"/>
      <c r="JP2395" s="11"/>
      <c r="JQ2395" s="11"/>
      <c r="JR2395" s="11"/>
      <c r="JS2395" s="11"/>
      <c r="JT2395" s="11"/>
      <c r="JU2395" s="11"/>
      <c r="JV2395" s="11"/>
      <c r="JW2395" s="11"/>
      <c r="JX2395" s="11"/>
      <c r="JY2395" s="11"/>
      <c r="JZ2395" s="11"/>
      <c r="KA2395" s="11"/>
      <c r="KB2395" s="11"/>
      <c r="KC2395" s="11"/>
      <c r="KD2395" s="11"/>
      <c r="KE2395" s="11"/>
      <c r="KF2395" s="11"/>
      <c r="KG2395" s="11"/>
      <c r="KH2395" s="11"/>
      <c r="KI2395" s="11"/>
      <c r="KJ2395" s="11"/>
      <c r="KK2395" s="11"/>
      <c r="KL2395" s="11"/>
      <c r="KM2395" s="11"/>
      <c r="KN2395" s="11"/>
      <c r="KO2395" s="11"/>
      <c r="KP2395" s="11"/>
      <c r="KQ2395" s="11"/>
      <c r="KR2395" s="11"/>
      <c r="KS2395" s="11"/>
      <c r="KT2395" s="11"/>
      <c r="KU2395" s="11"/>
      <c r="KV2395" s="11"/>
      <c r="KW2395" s="11"/>
      <c r="KX2395" s="11"/>
      <c r="KY2395" s="11"/>
      <c r="KZ2395" s="11"/>
      <c r="LA2395" s="11"/>
      <c r="LB2395" s="11"/>
      <c r="LC2395" s="11"/>
      <c r="LD2395" s="11"/>
      <c r="LE2395" s="11"/>
      <c r="LF2395" s="11"/>
      <c r="LG2395" s="11"/>
      <c r="LH2395" s="11"/>
      <c r="LI2395" s="11"/>
      <c r="LJ2395" s="11"/>
      <c r="LK2395" s="11"/>
      <c r="LL2395" s="11"/>
      <c r="LM2395" s="11"/>
      <c r="LN2395" s="11"/>
      <c r="LO2395" s="11"/>
      <c r="LP2395" s="11"/>
      <c r="LQ2395" s="11"/>
      <c r="LR2395" s="11"/>
      <c r="LS2395" s="11"/>
      <c r="LT2395" s="11"/>
      <c r="LU2395" s="11"/>
      <c r="LV2395" s="11"/>
      <c r="LW2395" s="11"/>
      <c r="LX2395" s="11"/>
      <c r="LY2395" s="11"/>
      <c r="LZ2395" s="11"/>
      <c r="MA2395" s="11"/>
      <c r="MB2395" s="11"/>
      <c r="MC2395" s="11"/>
      <c r="MD2395" s="11"/>
      <c r="ME2395" s="11"/>
      <c r="MF2395" s="11"/>
      <c r="MG2395" s="11"/>
      <c r="MH2395" s="11"/>
      <c r="MI2395" s="11"/>
      <c r="MJ2395" s="11"/>
      <c r="MK2395" s="11"/>
      <c r="ML2395" s="11"/>
      <c r="MM2395" s="11"/>
      <c r="MN2395" s="11"/>
      <c r="MO2395" s="11"/>
      <c r="MP2395" s="11"/>
      <c r="MQ2395" s="11"/>
      <c r="MR2395" s="11"/>
      <c r="MS2395" s="11"/>
      <c r="MT2395" s="11"/>
      <c r="MU2395" s="11"/>
      <c r="MV2395" s="11"/>
      <c r="MW2395" s="11"/>
      <c r="MX2395" s="11"/>
      <c r="MY2395" s="11"/>
      <c r="MZ2395" s="11"/>
      <c r="NA2395" s="11"/>
      <c r="NB2395" s="11"/>
      <c r="NC2395" s="11"/>
      <c r="ND2395" s="11"/>
      <c r="NE2395" s="11"/>
      <c r="NF2395" s="11"/>
      <c r="NG2395" s="11"/>
      <c r="NH2395" s="11"/>
      <c r="NI2395" s="11"/>
      <c r="NJ2395" s="11"/>
      <c r="NK2395" s="11"/>
      <c r="NL2395" s="11"/>
      <c r="NM2395" s="11"/>
      <c r="NN2395" s="11"/>
      <c r="NO2395" s="11"/>
      <c r="NP2395" s="11"/>
      <c r="NQ2395" s="11"/>
      <c r="NR2395" s="11"/>
      <c r="NS2395" s="11"/>
      <c r="NT2395" s="11"/>
      <c r="NU2395" s="11"/>
      <c r="NV2395" s="11"/>
      <c r="NW2395" s="11"/>
      <c r="NX2395" s="11"/>
      <c r="NY2395" s="11"/>
      <c r="NZ2395" s="11"/>
      <c r="OA2395" s="11"/>
      <c r="OB2395" s="11"/>
      <c r="OC2395" s="11"/>
      <c r="OD2395" s="11"/>
      <c r="OE2395" s="11"/>
      <c r="OF2395" s="11"/>
      <c r="OG2395" s="11"/>
      <c r="OH2395" s="11"/>
      <c r="OI2395" s="11"/>
      <c r="OJ2395" s="11"/>
      <c r="OK2395" s="11"/>
      <c r="OL2395" s="11"/>
      <c r="OM2395" s="11"/>
      <c r="ON2395" s="11"/>
      <c r="OO2395" s="11"/>
      <c r="OP2395" s="11"/>
      <c r="OQ2395" s="11"/>
      <c r="OR2395" s="11"/>
      <c r="OS2395" s="11"/>
      <c r="OT2395" s="11"/>
      <c r="OU2395" s="11"/>
      <c r="OV2395" s="11"/>
      <c r="OW2395" s="11"/>
      <c r="OX2395" s="11"/>
      <c r="OY2395" s="11"/>
      <c r="OZ2395" s="11"/>
      <c r="PA2395" s="11"/>
      <c r="PB2395" s="11"/>
      <c r="PC2395" s="11"/>
      <c r="PD2395" s="11"/>
      <c r="PE2395" s="11"/>
      <c r="PF2395" s="11"/>
      <c r="PG2395" s="11"/>
      <c r="PH2395" s="11"/>
      <c r="PI2395" s="11"/>
      <c r="PJ2395" s="11"/>
      <c r="PK2395" s="11"/>
      <c r="PL2395" s="11"/>
      <c r="PM2395" s="11"/>
      <c r="PN2395" s="11"/>
      <c r="PO2395" s="11"/>
      <c r="PP2395" s="11"/>
      <c r="PQ2395" s="11"/>
      <c r="PR2395" s="11"/>
      <c r="PS2395" s="11"/>
      <c r="PT2395" s="11"/>
      <c r="PU2395" s="11"/>
      <c r="PV2395" s="11"/>
      <c r="PW2395" s="11"/>
      <c r="PX2395" s="11"/>
      <c r="PY2395" s="11"/>
      <c r="PZ2395" s="11"/>
      <c r="QA2395" s="11"/>
      <c r="QB2395" s="11"/>
      <c r="QC2395" s="11"/>
      <c r="QD2395" s="11"/>
      <c r="QE2395" s="11"/>
      <c r="QF2395" s="11"/>
      <c r="QG2395" s="11"/>
      <c r="QH2395" s="11"/>
      <c r="QI2395" s="11"/>
      <c r="QJ2395" s="11"/>
      <c r="QK2395" s="11"/>
      <c r="QL2395" s="11"/>
      <c r="QM2395" s="11"/>
      <c r="QN2395" s="11"/>
      <c r="QO2395" s="11"/>
      <c r="QP2395" s="11"/>
      <c r="QQ2395" s="11"/>
      <c r="QR2395" s="11"/>
      <c r="QS2395" s="11"/>
      <c r="QT2395" s="11"/>
      <c r="QU2395" s="11"/>
      <c r="QV2395" s="11"/>
      <c r="QW2395" s="11"/>
      <c r="QX2395" s="11"/>
      <c r="QY2395" s="11"/>
      <c r="QZ2395" s="11"/>
      <c r="RA2395" s="11"/>
      <c r="RB2395" s="11"/>
      <c r="RC2395" s="11"/>
      <c r="RD2395" s="11"/>
      <c r="RE2395" s="11"/>
      <c r="RF2395" s="11"/>
      <c r="RG2395" s="11"/>
      <c r="RH2395" s="11"/>
      <c r="RI2395" s="11"/>
      <c r="RJ2395" s="11"/>
      <c r="RK2395" s="11"/>
      <c r="RL2395" s="11"/>
      <c r="RM2395" s="11"/>
      <c r="RN2395" s="11"/>
      <c r="RO2395" s="11"/>
      <c r="RP2395" s="11"/>
      <c r="RQ2395" s="11"/>
      <c r="RR2395" s="11"/>
      <c r="RS2395" s="11"/>
      <c r="RT2395" s="11"/>
      <c r="RU2395" s="11"/>
      <c r="RV2395" s="11"/>
      <c r="RW2395" s="11"/>
      <c r="RX2395" s="11"/>
      <c r="RY2395" s="11"/>
      <c r="RZ2395" s="11"/>
      <c r="SA2395" s="11"/>
      <c r="SB2395" s="11"/>
      <c r="SC2395" s="11"/>
      <c r="SD2395" s="11"/>
      <c r="SE2395" s="11"/>
      <c r="SF2395" s="11"/>
      <c r="SG2395" s="11"/>
      <c r="SH2395" s="11"/>
      <c r="SI2395" s="11"/>
      <c r="SJ2395" s="11"/>
      <c r="SK2395" s="11"/>
      <c r="SL2395" s="11"/>
      <c r="SM2395" s="11"/>
      <c r="SN2395" s="11"/>
      <c r="SO2395" s="11"/>
      <c r="SP2395" s="11"/>
      <c r="SQ2395" s="11"/>
      <c r="SR2395" s="11"/>
      <c r="SS2395" s="11"/>
      <c r="ST2395" s="11"/>
      <c r="SU2395" s="11"/>
      <c r="SV2395" s="11"/>
      <c r="SW2395" s="11"/>
      <c r="SX2395" s="11"/>
      <c r="SY2395" s="11"/>
      <c r="SZ2395" s="11"/>
      <c r="TA2395" s="11"/>
      <c r="TB2395" s="11"/>
      <c r="TC2395" s="11"/>
      <c r="TD2395" s="11"/>
      <c r="TE2395" s="11"/>
      <c r="TF2395" s="11"/>
      <c r="TG2395" s="11"/>
      <c r="TH2395" s="11"/>
      <c r="TI2395" s="11"/>
      <c r="TJ2395" s="11"/>
      <c r="TK2395" s="11"/>
      <c r="TL2395" s="11"/>
      <c r="TM2395" s="11"/>
      <c r="TN2395" s="11"/>
      <c r="TO2395" s="11"/>
      <c r="TP2395" s="11"/>
      <c r="TQ2395" s="11"/>
      <c r="TR2395" s="11"/>
      <c r="TS2395" s="11"/>
      <c r="TT2395" s="11"/>
      <c r="TU2395" s="11"/>
      <c r="TV2395" s="11"/>
      <c r="TW2395" s="11"/>
      <c r="TX2395" s="11"/>
      <c r="TY2395" s="11"/>
      <c r="TZ2395" s="11"/>
      <c r="UA2395" s="11"/>
      <c r="UB2395" s="11"/>
      <c r="UC2395" s="11"/>
      <c r="UD2395" s="11"/>
      <c r="UE2395" s="11"/>
      <c r="UF2395" s="11"/>
      <c r="UG2395" s="11"/>
      <c r="UH2395" s="11"/>
      <c r="UI2395" s="11"/>
      <c r="UJ2395" s="11"/>
      <c r="UK2395" s="11"/>
      <c r="UL2395" s="11"/>
      <c r="UM2395" s="11"/>
      <c r="UN2395" s="11"/>
      <c r="UO2395" s="11"/>
      <c r="UP2395" s="11"/>
      <c r="UQ2395" s="11"/>
      <c r="UR2395" s="11"/>
      <c r="US2395" s="11"/>
      <c r="UT2395" s="11"/>
      <c r="UU2395" s="11"/>
      <c r="UV2395" s="11"/>
      <c r="UW2395" s="11"/>
      <c r="UX2395" s="11"/>
      <c r="UY2395" s="11"/>
      <c r="UZ2395" s="11"/>
      <c r="VA2395" s="11"/>
      <c r="VB2395" s="11"/>
      <c r="VC2395" s="11"/>
      <c r="VD2395" s="11"/>
      <c r="VE2395" s="11"/>
      <c r="VF2395" s="11"/>
      <c r="VG2395" s="11"/>
      <c r="VH2395" s="11"/>
      <c r="VI2395" s="11"/>
      <c r="VJ2395" s="11"/>
      <c r="VK2395" s="11"/>
      <c r="VL2395" s="11"/>
      <c r="VM2395" s="11"/>
      <c r="VN2395" s="11"/>
      <c r="VO2395" s="11"/>
      <c r="VP2395" s="11"/>
      <c r="VQ2395" s="11"/>
      <c r="VR2395" s="11"/>
      <c r="VS2395" s="11"/>
      <c r="VT2395" s="11"/>
      <c r="VU2395" s="11"/>
      <c r="VV2395" s="11"/>
      <c r="VW2395" s="11"/>
      <c r="VX2395" s="11"/>
      <c r="VY2395" s="11"/>
      <c r="VZ2395" s="11"/>
      <c r="WA2395" s="11"/>
      <c r="WB2395" s="11"/>
      <c r="WC2395" s="11"/>
      <c r="WD2395" s="11"/>
      <c r="WE2395" s="11"/>
      <c r="WF2395" s="11"/>
      <c r="WG2395" s="11"/>
      <c r="WH2395" s="11"/>
      <c r="WI2395" s="11"/>
      <c r="WJ2395" s="11"/>
      <c r="WK2395" s="11"/>
      <c r="WL2395" s="11"/>
      <c r="WM2395" s="11"/>
      <c r="WN2395" s="11"/>
      <c r="WO2395" s="11"/>
      <c r="WP2395" s="11"/>
      <c r="WQ2395" s="11"/>
      <c r="WR2395" s="11"/>
      <c r="WS2395" s="11"/>
      <c r="WT2395" s="11"/>
      <c r="WU2395" s="11"/>
      <c r="WV2395" s="11"/>
      <c r="WW2395" s="11"/>
      <c r="WX2395" s="11"/>
      <c r="WY2395" s="11"/>
      <c r="WZ2395" s="11"/>
      <c r="XA2395" s="11"/>
      <c r="XB2395" s="11"/>
      <c r="XC2395" s="11"/>
      <c r="XD2395" s="11"/>
      <c r="XE2395" s="11"/>
      <c r="XF2395" s="11"/>
      <c r="XG2395" s="11"/>
      <c r="XH2395" s="11"/>
      <c r="XI2395" s="11"/>
      <c r="XJ2395" s="11"/>
      <c r="XK2395" s="11"/>
      <c r="XL2395" s="11"/>
      <c r="XM2395" s="11"/>
      <c r="XN2395" s="11"/>
      <c r="XO2395" s="11"/>
      <c r="XP2395" s="11"/>
      <c r="XQ2395" s="11"/>
      <c r="XR2395" s="11"/>
      <c r="XS2395" s="11"/>
      <c r="XT2395" s="11"/>
      <c r="XU2395" s="11"/>
      <c r="XV2395" s="11"/>
      <c r="XW2395" s="11"/>
      <c r="XX2395" s="11"/>
      <c r="XY2395" s="11"/>
      <c r="XZ2395" s="11"/>
      <c r="YA2395" s="11"/>
      <c r="YB2395" s="11"/>
      <c r="YC2395" s="11"/>
      <c r="YD2395" s="11"/>
      <c r="YE2395" s="11"/>
      <c r="YF2395" s="11"/>
      <c r="YG2395" s="11"/>
      <c r="YH2395" s="11"/>
      <c r="YI2395" s="11"/>
      <c r="YJ2395" s="11"/>
      <c r="YK2395" s="11"/>
      <c r="YL2395" s="11"/>
      <c r="YM2395" s="11"/>
      <c r="YN2395" s="11"/>
      <c r="YO2395" s="11"/>
      <c r="YP2395" s="11"/>
      <c r="YQ2395" s="11"/>
      <c r="YR2395" s="11"/>
      <c r="YS2395" s="11"/>
      <c r="YT2395" s="11"/>
      <c r="YU2395" s="11"/>
      <c r="YV2395" s="11"/>
      <c r="YW2395" s="11"/>
      <c r="YX2395" s="11"/>
      <c r="YY2395" s="11"/>
      <c r="YZ2395" s="11"/>
      <c r="ZA2395" s="11"/>
      <c r="ZB2395" s="11"/>
      <c r="ZC2395" s="11"/>
      <c r="ZD2395" s="11"/>
      <c r="ZE2395" s="11"/>
      <c r="ZF2395" s="11"/>
      <c r="ZG2395" s="11"/>
      <c r="ZH2395" s="11"/>
      <c r="ZI2395" s="11"/>
      <c r="ZJ2395" s="11"/>
      <c r="ZK2395" s="11"/>
      <c r="ZL2395" s="11"/>
      <c r="ZM2395" s="11"/>
      <c r="ZN2395" s="11"/>
      <c r="ZO2395" s="11"/>
      <c r="ZP2395" s="11"/>
      <c r="ZQ2395" s="11"/>
      <c r="ZR2395" s="11"/>
      <c r="ZS2395" s="11"/>
      <c r="ZT2395" s="11"/>
      <c r="ZU2395" s="11"/>
      <c r="ZV2395" s="11"/>
      <c r="ZW2395" s="11"/>
      <c r="ZX2395" s="11"/>
      <c r="ZY2395" s="11"/>
      <c r="ZZ2395" s="11"/>
      <c r="AAA2395" s="11"/>
      <c r="AAB2395" s="11"/>
      <c r="AAC2395" s="11"/>
      <c r="AAD2395" s="11"/>
      <c r="AAE2395" s="11"/>
      <c r="AAF2395" s="11"/>
      <c r="AAG2395" s="11"/>
      <c r="AAH2395" s="11"/>
      <c r="AAI2395" s="11"/>
      <c r="AAJ2395" s="11"/>
      <c r="AAK2395" s="11"/>
      <c r="AAL2395" s="11"/>
      <c r="AAM2395" s="11"/>
      <c r="AAN2395" s="11"/>
      <c r="AAO2395" s="11"/>
      <c r="AAP2395" s="11"/>
      <c r="AAQ2395" s="11"/>
      <c r="AAR2395" s="11"/>
      <c r="AAS2395" s="11"/>
      <c r="AAT2395" s="11"/>
      <c r="AAU2395" s="11"/>
      <c r="AAV2395" s="11"/>
      <c r="AAW2395" s="11"/>
      <c r="AAX2395" s="11"/>
      <c r="AAY2395" s="11"/>
      <c r="AAZ2395" s="11"/>
      <c r="ABA2395" s="11"/>
      <c r="ABB2395" s="11"/>
      <c r="ABC2395" s="11"/>
      <c r="ABD2395" s="11"/>
      <c r="ABE2395" s="11"/>
      <c r="ABF2395" s="11"/>
      <c r="ABG2395" s="11"/>
      <c r="ABH2395" s="11"/>
      <c r="ABI2395" s="11"/>
      <c r="ABJ2395" s="11"/>
      <c r="ABK2395" s="11"/>
      <c r="ABL2395" s="11"/>
      <c r="ABM2395" s="11"/>
      <c r="ABN2395" s="11"/>
      <c r="ABO2395" s="11"/>
      <c r="ABP2395" s="11"/>
      <c r="ABQ2395" s="11"/>
      <c r="ABR2395" s="11"/>
      <c r="ABS2395" s="11"/>
      <c r="ABT2395" s="11"/>
      <c r="ABU2395" s="11"/>
      <c r="ABV2395" s="11"/>
      <c r="ABW2395" s="11"/>
      <c r="ABX2395" s="11"/>
      <c r="ABY2395" s="11"/>
      <c r="ABZ2395" s="11"/>
      <c r="ACA2395" s="11"/>
      <c r="ACB2395" s="11"/>
      <c r="ACC2395" s="11"/>
      <c r="ACD2395" s="11"/>
      <c r="ACE2395" s="11"/>
      <c r="ACF2395" s="11"/>
      <c r="ACG2395" s="11"/>
      <c r="ACH2395" s="11"/>
      <c r="ACI2395" s="11"/>
      <c r="ACJ2395" s="11"/>
      <c r="ACK2395" s="11"/>
      <c r="ACL2395" s="11"/>
      <c r="ACM2395" s="11"/>
      <c r="ACN2395" s="11"/>
      <c r="ACO2395" s="11"/>
      <c r="ACP2395" s="11"/>
      <c r="ACQ2395" s="11"/>
      <c r="ACR2395" s="11"/>
      <c r="ACS2395" s="11"/>
      <c r="ACT2395" s="11"/>
      <c r="ACU2395" s="11"/>
      <c r="ACV2395" s="11"/>
      <c r="ACW2395" s="11"/>
      <c r="ACX2395" s="11"/>
      <c r="ACY2395" s="11"/>
      <c r="ACZ2395" s="11"/>
      <c r="ADA2395" s="11"/>
      <c r="ADB2395" s="11"/>
      <c r="ADC2395" s="11"/>
      <c r="ADD2395" s="11"/>
      <c r="ADE2395" s="11"/>
      <c r="ADF2395" s="11"/>
      <c r="ADG2395" s="11"/>
      <c r="ADH2395" s="11"/>
      <c r="ADI2395" s="11"/>
      <c r="ADJ2395" s="11"/>
      <c r="ADK2395" s="11"/>
      <c r="ADL2395" s="11"/>
      <c r="ADM2395" s="11"/>
      <c r="ADN2395" s="11"/>
      <c r="ADO2395" s="11"/>
      <c r="ADP2395" s="11"/>
      <c r="ADQ2395" s="11"/>
      <c r="ADR2395" s="11"/>
      <c r="ADS2395" s="11"/>
      <c r="ADT2395" s="11"/>
      <c r="ADU2395" s="11"/>
      <c r="ADV2395" s="11"/>
      <c r="ADW2395" s="11"/>
      <c r="ADX2395" s="11"/>
      <c r="ADY2395" s="11"/>
      <c r="ADZ2395" s="11"/>
      <c r="AEA2395" s="11"/>
      <c r="AEB2395" s="11"/>
      <c r="AEC2395" s="11"/>
      <c r="AED2395" s="11"/>
      <c r="AEE2395" s="11"/>
      <c r="AEF2395" s="11"/>
      <c r="AEG2395" s="11"/>
      <c r="AEH2395" s="11"/>
      <c r="AEI2395" s="11"/>
      <c r="AEJ2395" s="11"/>
      <c r="AEK2395" s="11"/>
      <c r="AEL2395" s="11"/>
      <c r="AEM2395" s="11"/>
      <c r="AEN2395" s="11"/>
      <c r="AEO2395" s="11"/>
      <c r="AEP2395" s="11"/>
      <c r="AEQ2395" s="11"/>
      <c r="AER2395" s="11"/>
      <c r="AES2395" s="11"/>
      <c r="AET2395" s="11"/>
      <c r="AEU2395" s="11"/>
      <c r="AEV2395" s="11"/>
      <c r="AEW2395" s="11"/>
      <c r="AEX2395" s="11"/>
      <c r="AEY2395" s="11"/>
      <c r="AEZ2395" s="11"/>
      <c r="AFA2395" s="11"/>
      <c r="AFB2395" s="11"/>
      <c r="AFC2395" s="11"/>
      <c r="AFD2395" s="11"/>
      <c r="AFE2395" s="11"/>
      <c r="AFF2395" s="11"/>
      <c r="AFG2395" s="11"/>
      <c r="AFH2395" s="11"/>
      <c r="AFI2395" s="11"/>
      <c r="AFJ2395" s="11"/>
      <c r="AFK2395" s="11"/>
      <c r="AFL2395" s="11"/>
      <c r="AFM2395" s="11"/>
      <c r="AFN2395" s="11"/>
      <c r="AFO2395" s="11"/>
      <c r="AFP2395" s="11"/>
      <c r="AFQ2395" s="11"/>
      <c r="AFR2395" s="11"/>
      <c r="AFS2395" s="11"/>
      <c r="AFT2395" s="11"/>
      <c r="AFU2395" s="11"/>
      <c r="AFV2395" s="11"/>
      <c r="AFW2395" s="11"/>
      <c r="AFX2395" s="11"/>
      <c r="AFY2395" s="11"/>
      <c r="AFZ2395" s="11"/>
      <c r="AGA2395" s="11"/>
      <c r="AGB2395" s="11"/>
      <c r="AGC2395" s="11"/>
      <c r="AGD2395" s="11"/>
      <c r="AGE2395" s="11"/>
      <c r="AGF2395" s="11"/>
      <c r="AGG2395" s="11"/>
      <c r="AGH2395" s="11"/>
      <c r="AGI2395" s="11"/>
      <c r="AGJ2395" s="11"/>
      <c r="AGK2395" s="11"/>
      <c r="AGL2395" s="11"/>
      <c r="AGM2395" s="11"/>
      <c r="AGN2395" s="11"/>
      <c r="AGO2395" s="11"/>
      <c r="AGP2395" s="11"/>
      <c r="AGQ2395" s="11"/>
      <c r="AGR2395" s="11"/>
      <c r="AGS2395" s="11"/>
      <c r="AGT2395" s="11"/>
      <c r="AGU2395" s="11"/>
      <c r="AGV2395" s="11"/>
      <c r="AGW2395" s="11"/>
      <c r="AGX2395" s="11"/>
      <c r="AGY2395" s="11"/>
      <c r="AGZ2395" s="11"/>
      <c r="AHA2395" s="11"/>
      <c r="AHB2395" s="11"/>
      <c r="AHC2395" s="11"/>
      <c r="AHD2395" s="11"/>
      <c r="AHE2395" s="11"/>
      <c r="AHF2395" s="11"/>
      <c r="AHG2395" s="11"/>
      <c r="AHH2395" s="11"/>
      <c r="AHI2395" s="11"/>
      <c r="AHJ2395" s="11"/>
      <c r="AHK2395" s="11"/>
      <c r="AHL2395" s="11"/>
      <c r="AHM2395" s="11"/>
      <c r="AHN2395" s="11"/>
      <c r="AHO2395" s="11"/>
      <c r="AHP2395" s="11"/>
      <c r="AHQ2395" s="11"/>
      <c r="AHR2395" s="11"/>
      <c r="AHS2395" s="11"/>
      <c r="AHT2395" s="11"/>
      <c r="AHU2395" s="11"/>
      <c r="AHV2395" s="11"/>
      <c r="AHW2395" s="11"/>
      <c r="AHX2395" s="11"/>
      <c r="AHY2395" s="11"/>
      <c r="AHZ2395" s="11"/>
      <c r="AIA2395" s="11"/>
      <c r="AIB2395" s="11"/>
      <c r="AIC2395" s="11"/>
      <c r="AID2395" s="11"/>
      <c r="AIE2395" s="11"/>
      <c r="AIF2395" s="11"/>
      <c r="AIG2395" s="11"/>
      <c r="AIH2395" s="11"/>
      <c r="AII2395" s="11"/>
      <c r="AIJ2395" s="11"/>
      <c r="AIK2395" s="11"/>
      <c r="AIL2395" s="11"/>
      <c r="AIM2395" s="11"/>
      <c r="AIN2395" s="11"/>
      <c r="AIO2395" s="11"/>
      <c r="AIP2395" s="11"/>
      <c r="AIQ2395" s="11"/>
      <c r="AIR2395" s="11"/>
      <c r="AIS2395" s="11"/>
      <c r="AIT2395" s="11"/>
      <c r="AIU2395" s="11"/>
      <c r="AIV2395" s="11"/>
      <c r="AIW2395" s="11"/>
      <c r="AIX2395" s="11"/>
      <c r="AIY2395" s="11"/>
      <c r="AIZ2395" s="11"/>
      <c r="AJA2395" s="11"/>
      <c r="AJB2395" s="11"/>
      <c r="AJC2395" s="11"/>
      <c r="AJD2395" s="11"/>
      <c r="AJE2395" s="11"/>
      <c r="AJF2395" s="11"/>
      <c r="AJG2395" s="11"/>
      <c r="AJH2395" s="11"/>
      <c r="AJI2395" s="11"/>
      <c r="AJJ2395" s="11"/>
      <c r="AJK2395" s="11"/>
      <c r="AJL2395" s="11"/>
      <c r="AJM2395" s="11"/>
      <c r="AJN2395" s="11"/>
      <c r="AJO2395" s="11"/>
      <c r="AJP2395" s="11"/>
      <c r="AJQ2395" s="11"/>
      <c r="AJR2395" s="11"/>
      <c r="AJS2395" s="11"/>
      <c r="AJT2395" s="11"/>
      <c r="AJU2395" s="11"/>
      <c r="AJV2395" s="11"/>
      <c r="AJW2395" s="11"/>
      <c r="AJX2395" s="11"/>
      <c r="AJY2395" s="11"/>
      <c r="AJZ2395" s="11"/>
      <c r="AKA2395" s="11"/>
      <c r="AKB2395" s="11"/>
      <c r="AKC2395" s="11"/>
      <c r="AKD2395" s="11"/>
      <c r="AKE2395" s="11"/>
      <c r="AKF2395" s="11"/>
      <c r="AKG2395" s="11"/>
      <c r="AKH2395" s="11"/>
      <c r="AKI2395" s="11"/>
      <c r="AKJ2395" s="11"/>
      <c r="AKK2395" s="11"/>
      <c r="AKL2395" s="11"/>
      <c r="AKM2395" s="11"/>
      <c r="AKN2395" s="11"/>
      <c r="AKO2395" s="11"/>
      <c r="AKP2395" s="11"/>
      <c r="AKQ2395" s="11"/>
      <c r="AKR2395" s="11"/>
      <c r="AKS2395" s="11"/>
      <c r="AKT2395" s="11"/>
      <c r="AKU2395" s="11"/>
      <c r="AKV2395" s="11"/>
      <c r="AKW2395" s="11"/>
      <c r="AKX2395" s="11"/>
      <c r="AKY2395" s="11"/>
      <c r="AKZ2395" s="11"/>
      <c r="ALA2395" s="11"/>
      <c r="ALB2395" s="11"/>
      <c r="ALC2395" s="11"/>
      <c r="ALD2395" s="11"/>
      <c r="ALE2395" s="11"/>
      <c r="ALF2395" s="11"/>
      <c r="ALG2395" s="11"/>
      <c r="ALH2395" s="11"/>
      <c r="ALI2395" s="11"/>
      <c r="ALJ2395" s="11"/>
      <c r="ALK2395" s="11"/>
      <c r="ALL2395" s="11"/>
      <c r="ALM2395" s="11"/>
      <c r="ALN2395" s="11"/>
      <c r="ALO2395" s="11"/>
      <c r="ALP2395" s="11"/>
      <c r="ALQ2395" s="11"/>
      <c r="ALR2395" s="11"/>
      <c r="ALS2395" s="11"/>
      <c r="ALT2395" s="11"/>
      <c r="ALU2395" s="11"/>
      <c r="ALV2395" s="11"/>
      <c r="ALW2395" s="11"/>
      <c r="ALX2395" s="11"/>
      <c r="ALY2395" s="11"/>
      <c r="ALZ2395" s="11"/>
      <c r="AMA2395" s="11"/>
      <c r="AMB2395" s="11"/>
      <c r="AMC2395" s="11"/>
      <c r="AMD2395" s="11"/>
      <c r="AME2395" s="11"/>
      <c r="AMF2395" s="11"/>
      <c r="AMG2395" s="11"/>
      <c r="AMH2395" s="11"/>
      <c r="AMI2395" s="11"/>
      <c r="AMJ2395" s="11"/>
      <c r="AMK2395" s="11"/>
      <c r="AML2395" s="11"/>
      <c r="AMM2395" s="11"/>
      <c r="AMN2395" s="11"/>
      <c r="AMO2395" s="11"/>
      <c r="AMP2395" s="11"/>
      <c r="AMQ2395" s="11"/>
      <c r="AMR2395" s="11"/>
      <c r="AMS2395" s="11"/>
      <c r="AMT2395" s="11"/>
      <c r="AMU2395" s="11"/>
      <c r="AMV2395" s="11"/>
      <c r="AMW2395" s="11"/>
      <c r="AMX2395" s="11"/>
      <c r="AMY2395" s="11"/>
      <c r="AMZ2395" s="11"/>
      <c r="ANA2395" s="11"/>
      <c r="ANB2395" s="11"/>
      <c r="ANC2395" s="11"/>
      <c r="AND2395" s="11"/>
      <c r="ANE2395" s="11"/>
      <c r="ANF2395" s="11"/>
      <c r="ANG2395" s="11"/>
      <c r="ANH2395" s="11"/>
      <c r="ANI2395" s="11"/>
      <c r="ANJ2395" s="11"/>
      <c r="ANK2395" s="11"/>
      <c r="ANL2395" s="11"/>
      <c r="ANM2395" s="11"/>
      <c r="ANN2395" s="11"/>
      <c r="ANO2395" s="11"/>
      <c r="ANP2395" s="11"/>
      <c r="ANQ2395" s="11"/>
      <c r="ANR2395" s="11"/>
      <c r="ANS2395" s="11"/>
      <c r="ANT2395" s="11"/>
      <c r="ANU2395" s="11"/>
      <c r="ANV2395" s="11"/>
      <c r="ANW2395" s="11"/>
      <c r="ANX2395" s="11"/>
      <c r="ANY2395" s="11"/>
      <c r="ANZ2395" s="11"/>
      <c r="AOA2395" s="11"/>
      <c r="AOB2395" s="11"/>
      <c r="AOC2395" s="11"/>
      <c r="AOD2395" s="11"/>
      <c r="AOE2395" s="11"/>
      <c r="AOF2395" s="11"/>
      <c r="AOG2395" s="11"/>
      <c r="AOH2395" s="11"/>
      <c r="AOI2395" s="11"/>
      <c r="AOJ2395" s="11"/>
      <c r="AOK2395" s="11"/>
      <c r="AOL2395" s="11"/>
      <c r="AOM2395" s="11"/>
      <c r="AON2395" s="11"/>
      <c r="AOO2395" s="11"/>
      <c r="AOP2395" s="11"/>
      <c r="AOQ2395" s="11"/>
      <c r="AOR2395" s="11"/>
      <c r="AOS2395" s="11"/>
      <c r="AOT2395" s="11"/>
      <c r="AOU2395" s="11"/>
      <c r="AOV2395" s="11"/>
      <c r="AOW2395" s="11"/>
      <c r="AOX2395" s="11"/>
      <c r="AOY2395" s="11"/>
      <c r="AOZ2395" s="11"/>
      <c r="APA2395" s="11"/>
      <c r="APB2395" s="11"/>
      <c r="APC2395" s="11"/>
      <c r="APD2395" s="11"/>
      <c r="APE2395" s="11"/>
      <c r="APF2395" s="11"/>
      <c r="APG2395" s="11"/>
      <c r="APH2395" s="11"/>
      <c r="API2395" s="11"/>
      <c r="APJ2395" s="11"/>
      <c r="APK2395" s="11"/>
      <c r="APL2395" s="11"/>
      <c r="APM2395" s="11"/>
      <c r="APN2395" s="11"/>
      <c r="APO2395" s="11"/>
      <c r="APP2395" s="11"/>
      <c r="APQ2395" s="11"/>
      <c r="APR2395" s="11"/>
      <c r="APS2395" s="11"/>
      <c r="APT2395" s="11"/>
      <c r="APU2395" s="11"/>
      <c r="APV2395" s="11"/>
      <c r="APW2395" s="11"/>
      <c r="APX2395" s="11"/>
      <c r="APY2395" s="11"/>
      <c r="APZ2395" s="11"/>
      <c r="AQA2395" s="11"/>
      <c r="AQB2395" s="11"/>
      <c r="AQC2395" s="11"/>
      <c r="AQD2395" s="11"/>
      <c r="AQE2395" s="11"/>
      <c r="AQF2395" s="11"/>
      <c r="AQG2395" s="11"/>
      <c r="AQH2395" s="11"/>
      <c r="AQI2395" s="11"/>
      <c r="AQJ2395" s="11"/>
      <c r="AQK2395" s="11"/>
      <c r="AQL2395" s="11"/>
      <c r="AQM2395" s="11"/>
      <c r="AQN2395" s="11"/>
      <c r="AQO2395" s="11"/>
      <c r="AQP2395" s="11"/>
      <c r="AQQ2395" s="11"/>
      <c r="AQR2395" s="11"/>
      <c r="AQS2395" s="11"/>
      <c r="AQT2395" s="11"/>
      <c r="AQU2395" s="11"/>
      <c r="AQV2395" s="11"/>
      <c r="AQW2395" s="11"/>
      <c r="AQX2395" s="11"/>
      <c r="AQY2395" s="11"/>
      <c r="AQZ2395" s="11"/>
      <c r="ARA2395" s="11"/>
      <c r="ARB2395" s="11"/>
      <c r="ARC2395" s="11"/>
      <c r="ARD2395" s="11"/>
      <c r="ARE2395" s="11"/>
      <c r="ARF2395" s="11"/>
      <c r="ARG2395" s="11"/>
      <c r="ARH2395" s="11"/>
      <c r="ARI2395" s="11"/>
      <c r="ARJ2395" s="11"/>
      <c r="ARK2395" s="11"/>
      <c r="ARL2395" s="11"/>
      <c r="ARM2395" s="11"/>
      <c r="ARN2395" s="11"/>
      <c r="ARO2395" s="11"/>
      <c r="ARP2395" s="11"/>
      <c r="ARQ2395" s="11"/>
      <c r="ARR2395" s="11"/>
      <c r="ARS2395" s="11"/>
      <c r="ART2395" s="11"/>
      <c r="ARU2395" s="11"/>
      <c r="ARV2395" s="11"/>
      <c r="ARW2395" s="11"/>
      <c r="ARX2395" s="11"/>
      <c r="ARY2395" s="11"/>
      <c r="ARZ2395" s="11"/>
      <c r="ASA2395" s="11"/>
      <c r="ASB2395" s="11"/>
      <c r="ASC2395" s="11"/>
      <c r="ASD2395" s="11"/>
      <c r="ASE2395" s="11"/>
      <c r="ASF2395" s="11"/>
      <c r="ASG2395" s="11"/>
      <c r="ASH2395" s="11"/>
      <c r="ASI2395" s="11"/>
      <c r="ASJ2395" s="11"/>
      <c r="ASK2395" s="11"/>
      <c r="ASL2395" s="11"/>
      <c r="ASM2395" s="11"/>
      <c r="ASN2395" s="11"/>
      <c r="ASO2395" s="11"/>
      <c r="ASP2395" s="11"/>
      <c r="ASQ2395" s="11"/>
      <c r="ASR2395" s="11"/>
      <c r="ASS2395" s="11"/>
      <c r="AST2395" s="11"/>
      <c r="ASU2395" s="11"/>
      <c r="ASV2395" s="11"/>
      <c r="ASW2395" s="11"/>
      <c r="ASX2395" s="11"/>
      <c r="ASY2395" s="11"/>
      <c r="ASZ2395" s="11"/>
      <c r="ATA2395" s="11"/>
      <c r="ATB2395" s="11"/>
      <c r="ATC2395" s="11"/>
      <c r="ATD2395" s="11"/>
      <c r="ATE2395" s="11"/>
      <c r="ATF2395" s="11"/>
      <c r="ATG2395" s="11"/>
      <c r="ATH2395" s="11"/>
      <c r="ATI2395" s="11"/>
      <c r="ATJ2395" s="11"/>
      <c r="ATK2395" s="11"/>
      <c r="ATL2395" s="11"/>
      <c r="ATM2395" s="11"/>
      <c r="ATN2395" s="11"/>
      <c r="ATO2395" s="11"/>
      <c r="ATP2395" s="11"/>
      <c r="ATQ2395" s="11"/>
      <c r="ATR2395" s="11"/>
      <c r="ATS2395" s="11"/>
      <c r="ATT2395" s="11"/>
      <c r="ATU2395" s="11"/>
      <c r="ATV2395" s="11"/>
      <c r="ATW2395" s="11"/>
      <c r="ATX2395" s="11"/>
      <c r="ATY2395" s="11"/>
      <c r="ATZ2395" s="11"/>
      <c r="AUA2395" s="11"/>
      <c r="AUB2395" s="11"/>
      <c r="AUC2395" s="11"/>
      <c r="AUD2395" s="11"/>
      <c r="AUE2395" s="11"/>
      <c r="AUF2395" s="11"/>
      <c r="AUG2395" s="11"/>
      <c r="AUH2395" s="11"/>
      <c r="AUI2395" s="11"/>
      <c r="AUJ2395" s="11"/>
      <c r="AUK2395" s="11"/>
      <c r="AUL2395" s="11"/>
      <c r="AUM2395" s="11"/>
      <c r="AUN2395" s="11"/>
      <c r="AUO2395" s="11"/>
      <c r="AUP2395" s="11"/>
      <c r="AUQ2395" s="11"/>
      <c r="AUR2395" s="11"/>
      <c r="AUS2395" s="11"/>
      <c r="AUT2395" s="11"/>
      <c r="AUU2395" s="11"/>
      <c r="AUV2395" s="11"/>
      <c r="AUW2395" s="11"/>
      <c r="AUX2395" s="11"/>
      <c r="AUY2395" s="11"/>
      <c r="AUZ2395" s="11"/>
      <c r="AVA2395" s="11"/>
      <c r="AVB2395" s="11"/>
      <c r="AVC2395" s="11"/>
      <c r="AVD2395" s="11"/>
      <c r="AVE2395" s="11"/>
      <c r="AVF2395" s="11"/>
      <c r="AVG2395" s="11"/>
      <c r="AVH2395" s="11"/>
      <c r="AVI2395" s="11"/>
      <c r="AVJ2395" s="11"/>
      <c r="AVK2395" s="11"/>
      <c r="AVL2395" s="11"/>
      <c r="AVM2395" s="11"/>
      <c r="AVN2395" s="11"/>
      <c r="AVO2395" s="11"/>
      <c r="AVP2395" s="11"/>
      <c r="AVQ2395" s="11"/>
      <c r="AVR2395" s="11"/>
      <c r="AVS2395" s="11"/>
      <c r="AVT2395" s="11"/>
      <c r="AVU2395" s="11"/>
      <c r="AVV2395" s="11"/>
      <c r="AVW2395" s="11"/>
      <c r="AVX2395" s="11"/>
      <c r="AVY2395" s="11"/>
      <c r="AVZ2395" s="11"/>
      <c r="AWA2395" s="11"/>
      <c r="AWB2395" s="11"/>
      <c r="AWC2395" s="11"/>
      <c r="AWD2395" s="11"/>
      <c r="AWE2395" s="11"/>
      <c r="AWF2395" s="11"/>
      <c r="AWG2395" s="11"/>
      <c r="AWH2395" s="11"/>
      <c r="AWI2395" s="11"/>
      <c r="AWJ2395" s="11"/>
      <c r="AWK2395" s="11"/>
      <c r="AWL2395" s="11"/>
      <c r="AWM2395" s="11"/>
      <c r="AWN2395" s="11"/>
      <c r="AWO2395" s="11"/>
      <c r="AWP2395" s="11"/>
      <c r="AWQ2395" s="11"/>
      <c r="AWR2395" s="11"/>
      <c r="AWS2395" s="11"/>
      <c r="AWT2395" s="11"/>
      <c r="AWU2395" s="11"/>
      <c r="AWV2395" s="11"/>
      <c r="AWW2395" s="11"/>
      <c r="AWX2395" s="11"/>
      <c r="AWY2395" s="11"/>
      <c r="AWZ2395" s="11"/>
      <c r="AXA2395" s="11"/>
      <c r="AXB2395" s="11"/>
      <c r="AXC2395" s="11"/>
      <c r="AXD2395" s="11"/>
      <c r="AXE2395" s="11"/>
      <c r="AXF2395" s="11"/>
      <c r="AXG2395" s="11"/>
      <c r="AXH2395" s="11"/>
      <c r="AXI2395" s="11"/>
      <c r="AXJ2395" s="11"/>
      <c r="AXK2395" s="11"/>
      <c r="AXL2395" s="11"/>
      <c r="AXM2395" s="11"/>
      <c r="AXN2395" s="11"/>
      <c r="AXO2395" s="11"/>
      <c r="AXP2395" s="11"/>
      <c r="AXQ2395" s="11"/>
      <c r="AXR2395" s="11"/>
      <c r="AXS2395" s="11"/>
      <c r="AXT2395" s="11"/>
      <c r="AXU2395" s="11"/>
      <c r="AXV2395" s="11"/>
      <c r="AXW2395" s="11"/>
      <c r="AXX2395" s="11"/>
      <c r="AXY2395" s="11"/>
      <c r="AXZ2395" s="11"/>
      <c r="AYA2395" s="11"/>
      <c r="AYB2395" s="11"/>
      <c r="AYC2395" s="11"/>
      <c r="AYD2395" s="11"/>
      <c r="AYE2395" s="11"/>
      <c r="AYF2395" s="11"/>
      <c r="AYG2395" s="11"/>
      <c r="AYH2395" s="11"/>
      <c r="AYI2395" s="11"/>
      <c r="AYJ2395" s="11"/>
      <c r="AYK2395" s="11"/>
      <c r="AYL2395" s="11"/>
      <c r="AYM2395" s="11"/>
      <c r="AYN2395" s="11"/>
      <c r="AYO2395" s="11"/>
      <c r="AYP2395" s="11"/>
      <c r="AYQ2395" s="11"/>
      <c r="AYR2395" s="11"/>
      <c r="AYS2395" s="11"/>
      <c r="AYT2395" s="11"/>
      <c r="AYU2395" s="11"/>
      <c r="AYV2395" s="11"/>
      <c r="AYW2395" s="11"/>
      <c r="AYX2395" s="11"/>
      <c r="AYY2395" s="11"/>
      <c r="AYZ2395" s="11"/>
      <c r="AZA2395" s="11"/>
      <c r="AZB2395" s="11"/>
      <c r="AZC2395" s="11"/>
      <c r="AZD2395" s="11"/>
      <c r="AZE2395" s="11"/>
      <c r="AZF2395" s="11"/>
      <c r="AZG2395" s="11"/>
      <c r="AZH2395" s="11"/>
      <c r="AZI2395" s="11"/>
      <c r="AZJ2395" s="11"/>
      <c r="AZK2395" s="11"/>
      <c r="AZL2395" s="11"/>
      <c r="AZM2395" s="11"/>
      <c r="AZN2395" s="11"/>
      <c r="AZO2395" s="11"/>
      <c r="AZP2395" s="11"/>
      <c r="AZQ2395" s="11"/>
      <c r="AZR2395" s="11"/>
      <c r="AZS2395" s="11"/>
      <c r="AZT2395" s="11"/>
      <c r="AZU2395" s="11"/>
      <c r="AZV2395" s="11"/>
      <c r="AZW2395" s="11"/>
      <c r="AZX2395" s="11"/>
      <c r="AZY2395" s="11"/>
      <c r="AZZ2395" s="11"/>
      <c r="BAA2395" s="11"/>
      <c r="BAB2395" s="11"/>
      <c r="BAC2395" s="11"/>
      <c r="BAD2395" s="11"/>
      <c r="BAE2395" s="11"/>
      <c r="BAF2395" s="11"/>
      <c r="BAG2395" s="11"/>
      <c r="BAH2395" s="11"/>
      <c r="BAI2395" s="11"/>
      <c r="BAJ2395" s="11"/>
      <c r="BAK2395" s="11"/>
      <c r="BAL2395" s="11"/>
      <c r="BAM2395" s="11"/>
      <c r="BAN2395" s="11"/>
      <c r="BAO2395" s="11"/>
      <c r="BAP2395" s="11"/>
      <c r="BAQ2395" s="11"/>
      <c r="BAR2395" s="11"/>
      <c r="BAS2395" s="11"/>
      <c r="BAT2395" s="11"/>
      <c r="BAU2395" s="11"/>
      <c r="BAV2395" s="11"/>
      <c r="BAW2395" s="11"/>
      <c r="BAX2395" s="11"/>
      <c r="BAY2395" s="11"/>
      <c r="BAZ2395" s="11"/>
      <c r="BBA2395" s="11"/>
      <c r="BBB2395" s="11"/>
      <c r="BBC2395" s="11"/>
      <c r="BBD2395" s="11"/>
      <c r="BBE2395" s="11"/>
      <c r="BBF2395" s="11"/>
      <c r="BBG2395" s="11"/>
      <c r="BBH2395" s="11"/>
      <c r="BBI2395" s="11"/>
      <c r="BBJ2395" s="11"/>
      <c r="BBK2395" s="11"/>
      <c r="BBL2395" s="11"/>
      <c r="BBM2395" s="11"/>
      <c r="BBN2395" s="11"/>
      <c r="BBO2395" s="11"/>
      <c r="BBP2395" s="11"/>
      <c r="BBQ2395" s="11"/>
      <c r="BBR2395" s="11"/>
      <c r="BBS2395" s="11"/>
      <c r="BBT2395" s="11"/>
      <c r="BBU2395" s="11"/>
      <c r="BBV2395" s="11"/>
      <c r="BBW2395" s="11"/>
      <c r="BBX2395" s="11"/>
      <c r="BBY2395" s="11"/>
      <c r="BBZ2395" s="11"/>
      <c r="BCA2395" s="11"/>
      <c r="BCB2395" s="11"/>
      <c r="BCC2395" s="11"/>
      <c r="BCD2395" s="11"/>
      <c r="BCE2395" s="11"/>
      <c r="BCF2395" s="11"/>
      <c r="BCG2395" s="11"/>
      <c r="BCH2395" s="11"/>
      <c r="BCI2395" s="11"/>
      <c r="BCJ2395" s="11"/>
      <c r="BCK2395" s="11"/>
      <c r="BCL2395" s="11"/>
      <c r="BCM2395" s="11"/>
      <c r="BCN2395" s="11"/>
      <c r="BCO2395" s="11"/>
      <c r="BCP2395" s="11"/>
      <c r="BCQ2395" s="11"/>
      <c r="BCR2395" s="11"/>
      <c r="BCS2395" s="11"/>
      <c r="BCT2395" s="11"/>
      <c r="BCU2395" s="11"/>
      <c r="BCV2395" s="11"/>
      <c r="BCW2395" s="11"/>
      <c r="BCX2395" s="11"/>
      <c r="BCY2395" s="11"/>
      <c r="BCZ2395" s="11"/>
      <c r="BDA2395" s="11"/>
      <c r="BDB2395" s="11"/>
      <c r="BDC2395" s="11"/>
      <c r="BDD2395" s="11"/>
      <c r="BDE2395" s="11"/>
      <c r="BDF2395" s="11"/>
      <c r="BDG2395" s="11"/>
      <c r="BDH2395" s="11"/>
      <c r="BDI2395" s="11"/>
      <c r="BDJ2395" s="11"/>
      <c r="BDK2395" s="11"/>
      <c r="BDL2395" s="11"/>
      <c r="BDM2395" s="11"/>
      <c r="BDN2395" s="11"/>
      <c r="BDO2395" s="11"/>
      <c r="BDP2395" s="11"/>
      <c r="BDQ2395" s="11"/>
      <c r="BDR2395" s="11"/>
      <c r="BDS2395" s="11"/>
      <c r="BDT2395" s="11"/>
      <c r="BDU2395" s="11"/>
      <c r="BDV2395" s="11"/>
      <c r="BDW2395" s="11"/>
      <c r="BDX2395" s="11"/>
      <c r="BDY2395" s="11"/>
      <c r="BDZ2395" s="11"/>
      <c r="BEA2395" s="11"/>
      <c r="BEB2395" s="11"/>
      <c r="BEC2395" s="11"/>
      <c r="BED2395" s="11"/>
      <c r="BEE2395" s="11"/>
      <c r="BEF2395" s="11"/>
      <c r="BEG2395" s="11"/>
      <c r="BEH2395" s="11"/>
      <c r="BEI2395" s="11"/>
      <c r="BEJ2395" s="11"/>
      <c r="BEK2395" s="11"/>
      <c r="BEL2395" s="11"/>
      <c r="BEM2395" s="11"/>
      <c r="BEN2395" s="11"/>
      <c r="BEO2395" s="11"/>
      <c r="BEP2395" s="11"/>
      <c r="BEQ2395" s="11"/>
      <c r="BER2395" s="11"/>
      <c r="BES2395" s="11"/>
      <c r="BET2395" s="11"/>
      <c r="BEU2395" s="11"/>
      <c r="BEV2395" s="11"/>
      <c r="BEW2395" s="11"/>
      <c r="BEX2395" s="11"/>
      <c r="BEY2395" s="11"/>
      <c r="BEZ2395" s="11"/>
      <c r="BFA2395" s="11"/>
      <c r="BFB2395" s="11"/>
      <c r="BFC2395" s="11"/>
      <c r="BFD2395" s="11"/>
      <c r="BFE2395" s="11"/>
      <c r="BFF2395" s="11"/>
      <c r="BFG2395" s="11"/>
      <c r="BFH2395" s="11"/>
      <c r="BFI2395" s="11"/>
      <c r="BFJ2395" s="11"/>
      <c r="BFK2395" s="11"/>
      <c r="BFL2395" s="11"/>
      <c r="BFM2395" s="11"/>
      <c r="BFN2395" s="11"/>
      <c r="BFO2395" s="11"/>
      <c r="BFP2395" s="11"/>
      <c r="BFQ2395" s="11"/>
      <c r="BFR2395" s="11"/>
      <c r="BFS2395" s="11"/>
      <c r="BFT2395" s="11"/>
      <c r="BFU2395" s="11"/>
      <c r="BFV2395" s="11"/>
      <c r="BFW2395" s="11"/>
      <c r="BFX2395" s="11"/>
      <c r="BFY2395" s="11"/>
      <c r="BFZ2395" s="11"/>
      <c r="BGA2395" s="11"/>
      <c r="BGB2395" s="11"/>
      <c r="BGC2395" s="11"/>
      <c r="BGD2395" s="11"/>
      <c r="BGE2395" s="11"/>
      <c r="BGF2395" s="11"/>
      <c r="BGG2395" s="11"/>
      <c r="BGH2395" s="11"/>
      <c r="BGI2395" s="11"/>
      <c r="BGJ2395" s="11"/>
      <c r="BGK2395" s="11"/>
      <c r="BGL2395" s="11"/>
      <c r="BGM2395" s="11"/>
      <c r="BGN2395" s="11"/>
      <c r="BGO2395" s="11"/>
      <c r="BGP2395" s="11"/>
      <c r="BGQ2395" s="11"/>
      <c r="BGR2395" s="11"/>
      <c r="BGS2395" s="11"/>
      <c r="BGT2395" s="11"/>
      <c r="BGU2395" s="11"/>
      <c r="BGV2395" s="11"/>
      <c r="BGW2395" s="11"/>
      <c r="BGX2395" s="11"/>
      <c r="BGY2395" s="11"/>
      <c r="BGZ2395" s="11"/>
      <c r="BHA2395" s="11"/>
      <c r="BHB2395" s="11"/>
      <c r="BHC2395" s="11"/>
      <c r="BHD2395" s="11"/>
      <c r="BHE2395" s="11"/>
      <c r="BHF2395" s="11"/>
      <c r="BHG2395" s="11"/>
      <c r="BHH2395" s="11"/>
      <c r="BHI2395" s="11"/>
      <c r="BHJ2395" s="11"/>
      <c r="BHK2395" s="11"/>
      <c r="BHL2395" s="11"/>
      <c r="BHM2395" s="11"/>
      <c r="BHN2395" s="11"/>
      <c r="BHO2395" s="11"/>
      <c r="BHP2395" s="11"/>
      <c r="BHQ2395" s="11"/>
      <c r="BHR2395" s="11"/>
      <c r="BHS2395" s="11"/>
      <c r="BHT2395" s="11"/>
      <c r="BHU2395" s="11"/>
      <c r="BHV2395" s="11"/>
      <c r="BHW2395" s="11"/>
      <c r="BHX2395" s="11"/>
      <c r="BHY2395" s="11"/>
      <c r="BHZ2395" s="11"/>
      <c r="BIA2395" s="11"/>
      <c r="BIB2395" s="11"/>
      <c r="BIC2395" s="11"/>
      <c r="BID2395" s="11"/>
      <c r="BIE2395" s="11"/>
      <c r="BIF2395" s="11"/>
      <c r="BIG2395" s="11"/>
      <c r="BIH2395" s="11"/>
      <c r="BII2395" s="11"/>
      <c r="BIJ2395" s="11"/>
      <c r="BIK2395" s="11"/>
      <c r="BIL2395" s="11"/>
      <c r="BIM2395" s="11"/>
      <c r="BIN2395" s="11"/>
      <c r="BIO2395" s="11"/>
      <c r="BIP2395" s="11"/>
      <c r="BIQ2395" s="11"/>
      <c r="BIR2395" s="11"/>
      <c r="BIS2395" s="11"/>
      <c r="BIT2395" s="11"/>
      <c r="BIU2395" s="11"/>
      <c r="BIV2395" s="11"/>
      <c r="BIW2395" s="11"/>
      <c r="BIX2395" s="11"/>
      <c r="BIY2395" s="11"/>
      <c r="BIZ2395" s="11"/>
      <c r="BJA2395" s="11"/>
      <c r="BJB2395" s="11"/>
      <c r="BJC2395" s="11"/>
      <c r="BJD2395" s="11"/>
      <c r="BJE2395" s="11"/>
      <c r="BJF2395" s="11"/>
      <c r="BJG2395" s="11"/>
      <c r="BJH2395" s="11"/>
      <c r="BJI2395" s="11"/>
      <c r="BJJ2395" s="11"/>
      <c r="BJK2395" s="11"/>
      <c r="BJL2395" s="11"/>
      <c r="BJM2395" s="11"/>
      <c r="BJN2395" s="11"/>
      <c r="BJO2395" s="11"/>
      <c r="BJP2395" s="11"/>
      <c r="BJQ2395" s="11"/>
      <c r="BJR2395" s="11"/>
      <c r="BJS2395" s="11"/>
      <c r="BJT2395" s="11"/>
      <c r="BJU2395" s="11"/>
      <c r="BJV2395" s="11"/>
      <c r="BJW2395" s="11"/>
      <c r="BJX2395" s="11"/>
      <c r="BJY2395" s="11"/>
      <c r="BJZ2395" s="11"/>
      <c r="BKA2395" s="11"/>
      <c r="BKB2395" s="11"/>
      <c r="BKC2395" s="11"/>
      <c r="BKD2395" s="11"/>
      <c r="BKE2395" s="11"/>
      <c r="BKF2395" s="11"/>
      <c r="BKG2395" s="11"/>
    </row>
    <row r="2396" spans="1:1645" ht="16.350000000000001" customHeight="1" x14ac:dyDescent="0.25">
      <c r="A2396" s="32">
        <v>43343</v>
      </c>
      <c r="B2396" s="1" t="s">
        <v>6407</v>
      </c>
      <c r="C2396" s="44">
        <f t="shared" si="48"/>
        <v>13</v>
      </c>
      <c r="D2396" s="1" t="s">
        <v>6408</v>
      </c>
      <c r="E2396" s="27">
        <v>1230</v>
      </c>
      <c r="F2396" s="11" t="s">
        <v>38</v>
      </c>
      <c r="G2396" s="1" t="s">
        <v>6505</v>
      </c>
      <c r="H2396" s="1" t="s">
        <v>6506</v>
      </c>
      <c r="K2396" s="1" t="s">
        <v>6507</v>
      </c>
      <c r="P2396" s="1" t="s">
        <v>6508</v>
      </c>
      <c r="T2396" s="1" t="s">
        <v>6509</v>
      </c>
      <c r="U2396" s="1" t="s">
        <v>6509</v>
      </c>
      <c r="V2396" s="1" t="s">
        <v>6509</v>
      </c>
      <c r="W2396" s="1" t="s">
        <v>6509</v>
      </c>
      <c r="AA2396" s="1" t="s">
        <v>6509</v>
      </c>
      <c r="AB2396" s="1" t="s">
        <v>6510</v>
      </c>
      <c r="AC2396" s="1" t="s">
        <v>6511</v>
      </c>
      <c r="AE2396" s="1" t="s">
        <v>6512</v>
      </c>
      <c r="AI2396" s="1" t="s">
        <v>6512</v>
      </c>
      <c r="AJ2396" s="1" t="s">
        <v>4927</v>
      </c>
    </row>
    <row r="2397" spans="1:1645" ht="16.350000000000001" customHeight="1" x14ac:dyDescent="0.25">
      <c r="A2397" s="32">
        <v>43343</v>
      </c>
      <c r="B2397" s="1" t="s">
        <v>6407</v>
      </c>
      <c r="C2397" s="44">
        <f t="shared" si="48"/>
        <v>2</v>
      </c>
      <c r="D2397" s="1" t="s">
        <v>6408</v>
      </c>
      <c r="E2397" s="27">
        <v>1230</v>
      </c>
      <c r="F2397" s="11" t="s">
        <v>38</v>
      </c>
      <c r="G2397" s="1" t="s">
        <v>6513</v>
      </c>
      <c r="I2397" s="1" t="s">
        <v>6514</v>
      </c>
      <c r="P2397" s="1" t="s">
        <v>4934</v>
      </c>
    </row>
    <row r="2398" spans="1:1645" ht="16.350000000000001" customHeight="1" x14ac:dyDescent="0.25">
      <c r="A2398" s="32">
        <v>43343</v>
      </c>
      <c r="B2398" s="1" t="s">
        <v>6407</v>
      </c>
      <c r="C2398" s="44">
        <f t="shared" si="48"/>
        <v>11</v>
      </c>
      <c r="D2398" s="1" t="s">
        <v>6408</v>
      </c>
      <c r="E2398" s="27">
        <v>1280</v>
      </c>
      <c r="F2398" s="11" t="s">
        <v>38</v>
      </c>
      <c r="G2398" s="1" t="s">
        <v>6515</v>
      </c>
      <c r="H2398" s="1" t="s">
        <v>6516</v>
      </c>
      <c r="J2398" s="1" t="s">
        <v>6517</v>
      </c>
      <c r="K2398" s="1" t="s">
        <v>6491</v>
      </c>
      <c r="M2398" s="1" t="s">
        <v>6491</v>
      </c>
      <c r="N2398" s="1" t="s">
        <v>6518</v>
      </c>
      <c r="Q2398" s="18" t="s">
        <v>6479</v>
      </c>
      <c r="Y2398" s="1" t="s">
        <v>6519</v>
      </c>
      <c r="AB2398" s="1" t="s">
        <v>6520</v>
      </c>
      <c r="AD2398" s="1" t="s">
        <v>6521</v>
      </c>
      <c r="AE2398" s="1" t="s">
        <v>6522</v>
      </c>
      <c r="AJ2398" s="1" t="s">
        <v>6523</v>
      </c>
    </row>
    <row r="2399" spans="1:1645" ht="16.350000000000001" customHeight="1" x14ac:dyDescent="0.25">
      <c r="A2399" s="32">
        <v>43343</v>
      </c>
      <c r="B2399" s="1" t="s">
        <v>6407</v>
      </c>
      <c r="C2399" s="44">
        <f t="shared" si="48"/>
        <v>0</v>
      </c>
      <c r="D2399" s="1" t="s">
        <v>6408</v>
      </c>
      <c r="E2399" s="27">
        <v>1280</v>
      </c>
      <c r="F2399" s="11" t="s">
        <v>38</v>
      </c>
      <c r="G2399" s="1" t="s">
        <v>6524</v>
      </c>
    </row>
    <row r="2400" spans="1:1645" ht="16.350000000000001" customHeight="1" x14ac:dyDescent="0.25">
      <c r="A2400" s="32">
        <v>43343</v>
      </c>
      <c r="B2400" s="1" t="s">
        <v>6407</v>
      </c>
      <c r="C2400" s="44">
        <f t="shared" si="48"/>
        <v>0</v>
      </c>
      <c r="D2400" s="1" t="s">
        <v>6408</v>
      </c>
      <c r="E2400" s="27">
        <v>1280</v>
      </c>
      <c r="F2400" s="11" t="s">
        <v>38</v>
      </c>
      <c r="G2400" s="1" t="s">
        <v>6525</v>
      </c>
    </row>
    <row r="2401" spans="1:36" ht="16.350000000000001" customHeight="1" x14ac:dyDescent="0.25">
      <c r="A2401" s="32">
        <v>43343</v>
      </c>
      <c r="B2401" s="1" t="s">
        <v>6407</v>
      </c>
      <c r="C2401" s="44">
        <f t="shared" si="48"/>
        <v>1</v>
      </c>
      <c r="D2401" s="1" t="s">
        <v>6408</v>
      </c>
      <c r="E2401" s="27">
        <v>1280</v>
      </c>
      <c r="F2401" s="11" t="s">
        <v>38</v>
      </c>
      <c r="G2401" s="1" t="s">
        <v>6526</v>
      </c>
      <c r="AE2401" s="1" t="s">
        <v>6527</v>
      </c>
    </row>
    <row r="2402" spans="1:36" ht="16.350000000000001" customHeight="1" x14ac:dyDescent="0.25">
      <c r="A2402" s="32">
        <v>43343</v>
      </c>
      <c r="B2402" s="1" t="s">
        <v>6407</v>
      </c>
      <c r="C2402" s="44">
        <f t="shared" si="48"/>
        <v>12</v>
      </c>
      <c r="D2402" s="1" t="s">
        <v>6408</v>
      </c>
      <c r="E2402" s="27">
        <v>1290</v>
      </c>
      <c r="F2402" s="11" t="s">
        <v>38</v>
      </c>
      <c r="G2402" s="1" t="s">
        <v>6532</v>
      </c>
      <c r="K2402" s="1" t="s">
        <v>6533</v>
      </c>
      <c r="P2402" s="1" t="s">
        <v>6533</v>
      </c>
      <c r="Q2402" s="18" t="s">
        <v>6534</v>
      </c>
      <c r="T2402" s="1" t="s">
        <v>6535</v>
      </c>
      <c r="U2402" s="1" t="s">
        <v>6535</v>
      </c>
      <c r="V2402" s="1" t="s">
        <v>6535</v>
      </c>
      <c r="W2402" s="1" t="s">
        <v>6535</v>
      </c>
      <c r="X2402" s="1" t="s">
        <v>6536</v>
      </c>
      <c r="AA2402" s="1" t="s">
        <v>6535</v>
      </c>
      <c r="AB2402" s="1" t="s">
        <v>6537</v>
      </c>
      <c r="AE2402" s="1" t="s">
        <v>6538</v>
      </c>
      <c r="AJ2402" s="1" t="s">
        <v>6539</v>
      </c>
    </row>
    <row r="2403" spans="1:36" ht="16.350000000000001" customHeight="1" x14ac:dyDescent="0.25">
      <c r="A2403" s="32">
        <v>43343</v>
      </c>
      <c r="B2403" s="1" t="s">
        <v>6407</v>
      </c>
      <c r="C2403" s="44">
        <f t="shared" si="48"/>
        <v>5</v>
      </c>
      <c r="D2403" s="1" t="s">
        <v>6408</v>
      </c>
      <c r="E2403" s="27">
        <v>1290</v>
      </c>
      <c r="F2403" s="11" t="s">
        <v>38</v>
      </c>
      <c r="G2403" s="1" t="s">
        <v>6528</v>
      </c>
      <c r="T2403" s="1" t="s">
        <v>6529</v>
      </c>
      <c r="U2403" s="1" t="s">
        <v>6529</v>
      </c>
      <c r="V2403" s="1" t="s">
        <v>6529</v>
      </c>
      <c r="W2403" s="1" t="s">
        <v>6529</v>
      </c>
      <c r="AA2403" s="1" t="s">
        <v>6529</v>
      </c>
    </row>
    <row r="2404" spans="1:36" ht="16.350000000000001" customHeight="1" x14ac:dyDescent="0.25">
      <c r="A2404" s="32">
        <v>43343</v>
      </c>
      <c r="B2404" s="1" t="s">
        <v>6407</v>
      </c>
      <c r="C2404" s="44">
        <f t="shared" si="48"/>
        <v>1</v>
      </c>
      <c r="D2404" s="1" t="s">
        <v>6408</v>
      </c>
      <c r="E2404" s="27">
        <v>1290</v>
      </c>
      <c r="F2404" s="11" t="s">
        <v>38</v>
      </c>
      <c r="G2404" s="1" t="s">
        <v>6530</v>
      </c>
      <c r="AB2404" s="1" t="s">
        <v>6531</v>
      </c>
    </row>
    <row r="2405" spans="1:36" ht="16.350000000000001" customHeight="1" x14ac:dyDescent="0.25">
      <c r="A2405" s="32">
        <v>43923</v>
      </c>
      <c r="B2405" s="1" t="s">
        <v>6407</v>
      </c>
      <c r="C2405" s="44">
        <f t="shared" si="48"/>
        <v>5</v>
      </c>
      <c r="D2405" s="1" t="s">
        <v>6408</v>
      </c>
      <c r="E2405" s="27">
        <v>1290</v>
      </c>
      <c r="F2405" s="11" t="s">
        <v>38</v>
      </c>
      <c r="G2405" s="1" t="s">
        <v>6540</v>
      </c>
      <c r="T2405" s="1" t="s">
        <v>6541</v>
      </c>
      <c r="U2405" s="1" t="s">
        <v>6541</v>
      </c>
      <c r="V2405" s="1" t="s">
        <v>6541</v>
      </c>
      <c r="W2405" s="1" t="s">
        <v>6541</v>
      </c>
      <c r="AA2405" s="1" t="s">
        <v>6541</v>
      </c>
    </row>
    <row r="2406" spans="1:36" ht="16.350000000000001" customHeight="1" x14ac:dyDescent="0.25">
      <c r="A2406" s="32">
        <v>43343</v>
      </c>
      <c r="B2406" s="1" t="s">
        <v>6407</v>
      </c>
      <c r="C2406" s="44">
        <f t="shared" si="48"/>
        <v>2</v>
      </c>
      <c r="D2406" s="1" t="s">
        <v>6408</v>
      </c>
      <c r="E2406" s="27">
        <v>1290</v>
      </c>
      <c r="F2406" s="11" t="s">
        <v>38</v>
      </c>
      <c r="G2406" s="1" t="s">
        <v>6542</v>
      </c>
      <c r="K2406" s="1" t="s">
        <v>6508</v>
      </c>
      <c r="Q2406" s="18" t="s">
        <v>6543</v>
      </c>
    </row>
    <row r="2407" spans="1:36" ht="16.350000000000001" customHeight="1" x14ac:dyDescent="0.25">
      <c r="A2407" s="32">
        <v>43343</v>
      </c>
      <c r="B2407" s="1" t="s">
        <v>6407</v>
      </c>
      <c r="C2407" s="44">
        <f t="shared" si="48"/>
        <v>16</v>
      </c>
      <c r="D2407" s="1" t="s">
        <v>6408</v>
      </c>
      <c r="E2407" s="30">
        <v>1310</v>
      </c>
      <c r="F2407" s="1" t="s">
        <v>38</v>
      </c>
      <c r="G2407" s="1" t="s">
        <v>6544</v>
      </c>
      <c r="H2407" s="1" t="s">
        <v>6545</v>
      </c>
      <c r="K2407" s="1" t="s">
        <v>6546</v>
      </c>
      <c r="P2407" s="1" t="s">
        <v>6501</v>
      </c>
      <c r="Q2407" s="18" t="s">
        <v>6547</v>
      </c>
      <c r="T2407" s="1" t="s">
        <v>6548</v>
      </c>
      <c r="U2407" s="1" t="s">
        <v>6548</v>
      </c>
      <c r="V2407" s="1" t="s">
        <v>6548</v>
      </c>
      <c r="W2407" s="1" t="s">
        <v>6548</v>
      </c>
      <c r="AA2407" s="1" t="s">
        <v>6548</v>
      </c>
      <c r="AB2407" s="1" t="s">
        <v>6549</v>
      </c>
      <c r="AD2407" s="1" t="s">
        <v>6550</v>
      </c>
      <c r="AE2407" s="1" t="s">
        <v>6551</v>
      </c>
      <c r="AF2407" s="16" t="s">
        <v>6551</v>
      </c>
      <c r="AG2407" s="1" t="s">
        <v>6551</v>
      </c>
      <c r="AI2407" s="1" t="s">
        <v>6551</v>
      </c>
      <c r="AJ2407" s="1" t="s">
        <v>6552</v>
      </c>
    </row>
    <row r="2408" spans="1:36" ht="16.350000000000001" customHeight="1" x14ac:dyDescent="0.25">
      <c r="A2408" s="32">
        <v>43343</v>
      </c>
      <c r="B2408" s="1" t="s">
        <v>6407</v>
      </c>
      <c r="C2408" s="44">
        <f t="shared" si="48"/>
        <v>1</v>
      </c>
      <c r="D2408" s="1" t="s">
        <v>6408</v>
      </c>
      <c r="E2408" s="27">
        <v>1320</v>
      </c>
      <c r="F2408" s="11" t="s">
        <v>38</v>
      </c>
      <c r="G2408" s="1" t="s">
        <v>6553</v>
      </c>
      <c r="AB2408" s="1" t="s">
        <v>6554</v>
      </c>
    </row>
    <row r="2409" spans="1:36" ht="16.350000000000001" customHeight="1" x14ac:dyDescent="0.25">
      <c r="A2409" s="32">
        <v>43343</v>
      </c>
      <c r="B2409" s="1" t="s">
        <v>6407</v>
      </c>
      <c r="C2409" s="44">
        <f t="shared" si="48"/>
        <v>1</v>
      </c>
      <c r="D2409" s="1" t="s">
        <v>6408</v>
      </c>
      <c r="E2409" s="27">
        <v>1320</v>
      </c>
      <c r="F2409" s="11" t="s">
        <v>38</v>
      </c>
      <c r="G2409" s="1" t="s">
        <v>6555</v>
      </c>
      <c r="AB2409" s="1" t="s">
        <v>6556</v>
      </c>
    </row>
    <row r="2410" spans="1:36" ht="16.350000000000001" customHeight="1" x14ac:dyDescent="0.25">
      <c r="A2410" s="32">
        <v>43343</v>
      </c>
      <c r="B2410" s="1" t="s">
        <v>6407</v>
      </c>
      <c r="C2410" s="44">
        <f t="shared" si="48"/>
        <v>1</v>
      </c>
      <c r="D2410" s="1" t="s">
        <v>6408</v>
      </c>
      <c r="E2410" s="27">
        <v>1320</v>
      </c>
      <c r="F2410" s="11" t="s">
        <v>38</v>
      </c>
      <c r="G2410" s="1" t="s">
        <v>6557</v>
      </c>
      <c r="AB2410" s="1" t="s">
        <v>6558</v>
      </c>
    </row>
    <row r="2411" spans="1:36" ht="16.350000000000001" customHeight="1" x14ac:dyDescent="0.25">
      <c r="A2411" s="32">
        <v>43343</v>
      </c>
      <c r="B2411" s="1" t="s">
        <v>6407</v>
      </c>
      <c r="C2411" s="44">
        <f t="shared" si="48"/>
        <v>1</v>
      </c>
      <c r="D2411" s="1" t="s">
        <v>6408</v>
      </c>
      <c r="E2411" s="27">
        <v>1320</v>
      </c>
      <c r="F2411" s="11" t="s">
        <v>38</v>
      </c>
      <c r="G2411" s="1" t="s">
        <v>6559</v>
      </c>
      <c r="AD2411" s="1" t="s">
        <v>6560</v>
      </c>
    </row>
    <row r="2412" spans="1:36" ht="16.350000000000001" customHeight="1" x14ac:dyDescent="0.25">
      <c r="A2412" s="32">
        <v>43343</v>
      </c>
      <c r="B2412" s="1" t="s">
        <v>6407</v>
      </c>
      <c r="C2412" s="44">
        <f t="shared" si="48"/>
        <v>2</v>
      </c>
      <c r="D2412" s="1" t="s">
        <v>6408</v>
      </c>
      <c r="E2412" s="27">
        <v>1320</v>
      </c>
      <c r="F2412" s="11" t="s">
        <v>38</v>
      </c>
      <c r="G2412" s="1" t="s">
        <v>6561</v>
      </c>
      <c r="H2412" s="1" t="s">
        <v>6562</v>
      </c>
      <c r="AB2412" s="1" t="s">
        <v>6563</v>
      </c>
    </row>
    <row r="2413" spans="1:36" ht="16.350000000000001" customHeight="1" x14ac:dyDescent="0.25">
      <c r="A2413" s="32">
        <v>43343</v>
      </c>
      <c r="B2413" s="1" t="s">
        <v>6407</v>
      </c>
      <c r="C2413" s="44">
        <f t="shared" si="48"/>
        <v>1</v>
      </c>
      <c r="D2413" s="1" t="s">
        <v>6408</v>
      </c>
      <c r="E2413" s="27">
        <v>1320</v>
      </c>
      <c r="F2413" s="11" t="s">
        <v>38</v>
      </c>
      <c r="G2413" s="1" t="s">
        <v>6564</v>
      </c>
      <c r="AB2413" s="1" t="s">
        <v>6565</v>
      </c>
    </row>
    <row r="2414" spans="1:36" ht="16.350000000000001" customHeight="1" x14ac:dyDescent="0.25">
      <c r="A2414" s="32">
        <v>43343</v>
      </c>
      <c r="B2414" s="1" t="s">
        <v>6407</v>
      </c>
      <c r="C2414" s="44">
        <f t="shared" si="48"/>
        <v>1</v>
      </c>
      <c r="D2414" s="1" t="s">
        <v>6408</v>
      </c>
      <c r="E2414" s="27">
        <v>1320</v>
      </c>
      <c r="F2414" s="11" t="s">
        <v>38</v>
      </c>
      <c r="G2414" s="1" t="s">
        <v>6566</v>
      </c>
      <c r="AB2414" s="1" t="s">
        <v>6567</v>
      </c>
    </row>
    <row r="2415" spans="1:36" ht="16.350000000000001" customHeight="1" x14ac:dyDescent="0.25">
      <c r="A2415" s="32">
        <v>43343</v>
      </c>
      <c r="B2415" s="1" t="s">
        <v>6407</v>
      </c>
      <c r="C2415" s="44">
        <f t="shared" si="48"/>
        <v>2</v>
      </c>
      <c r="D2415" s="1" t="s">
        <v>6408</v>
      </c>
      <c r="E2415" s="27">
        <v>1320</v>
      </c>
      <c r="F2415" s="11" t="s">
        <v>38</v>
      </c>
      <c r="G2415" s="1" t="s">
        <v>6568</v>
      </c>
      <c r="P2415" s="1" t="s">
        <v>6410</v>
      </c>
      <c r="Y2415" s="1" t="s">
        <v>6569</v>
      </c>
    </row>
    <row r="2416" spans="1:36" ht="16.350000000000001" customHeight="1" x14ac:dyDescent="0.25">
      <c r="A2416" s="32">
        <v>43343</v>
      </c>
      <c r="B2416" s="1" t="s">
        <v>6407</v>
      </c>
      <c r="C2416" s="44">
        <f t="shared" si="48"/>
        <v>1</v>
      </c>
      <c r="D2416" s="1" t="s">
        <v>6408</v>
      </c>
      <c r="E2416" s="27">
        <v>1320</v>
      </c>
      <c r="F2416" s="11" t="s">
        <v>38</v>
      </c>
      <c r="G2416" s="1" t="s">
        <v>6570</v>
      </c>
      <c r="AB2416" s="1" t="s">
        <v>6571</v>
      </c>
    </row>
    <row r="2417" spans="1:36" ht="16.350000000000001" customHeight="1" x14ac:dyDescent="0.25">
      <c r="A2417" s="32">
        <v>43343</v>
      </c>
      <c r="B2417" s="1" t="s">
        <v>6407</v>
      </c>
      <c r="C2417" s="44">
        <f t="shared" si="48"/>
        <v>13</v>
      </c>
      <c r="D2417" s="1" t="s">
        <v>6408</v>
      </c>
      <c r="E2417" s="27">
        <v>1320</v>
      </c>
      <c r="F2417" s="11" t="s">
        <v>38</v>
      </c>
      <c r="G2417" s="1" t="s">
        <v>6572</v>
      </c>
      <c r="H2417" s="1" t="s">
        <v>6461</v>
      </c>
      <c r="L2417" s="1" t="s">
        <v>6461</v>
      </c>
      <c r="M2417" s="1" t="s">
        <v>6461</v>
      </c>
      <c r="P2417" s="1" t="s">
        <v>6573</v>
      </c>
      <c r="Q2417" s="18" t="s">
        <v>6574</v>
      </c>
      <c r="T2417" s="1" t="s">
        <v>6575</v>
      </c>
      <c r="U2417" s="1" t="s">
        <v>6575</v>
      </c>
      <c r="V2417" s="1" t="s">
        <v>6575</v>
      </c>
      <c r="W2417" s="1" t="s">
        <v>6575</v>
      </c>
      <c r="Y2417" s="1" t="s">
        <v>6576</v>
      </c>
      <c r="AA2417" s="1" t="s">
        <v>6575</v>
      </c>
      <c r="AD2417" s="1" t="s">
        <v>6577</v>
      </c>
      <c r="AJ2417" s="1" t="s">
        <v>6578</v>
      </c>
    </row>
    <row r="2418" spans="1:36" ht="16.350000000000001" customHeight="1" x14ac:dyDescent="0.25">
      <c r="A2418" s="32">
        <v>43343</v>
      </c>
      <c r="B2418" s="1" t="s">
        <v>6407</v>
      </c>
      <c r="C2418" s="44">
        <f t="shared" si="48"/>
        <v>1</v>
      </c>
      <c r="D2418" s="1" t="s">
        <v>6408</v>
      </c>
      <c r="E2418" s="27">
        <v>1320</v>
      </c>
      <c r="F2418" s="11" t="s">
        <v>38</v>
      </c>
      <c r="G2418" s="1" t="s">
        <v>6579</v>
      </c>
      <c r="AE2418" s="1" t="s">
        <v>6580</v>
      </c>
    </row>
    <row r="2419" spans="1:36" ht="16.350000000000001" customHeight="1" x14ac:dyDescent="0.25">
      <c r="A2419" s="32">
        <v>43958</v>
      </c>
      <c r="B2419" s="1" t="s">
        <v>6407</v>
      </c>
      <c r="C2419" s="44">
        <f t="shared" si="48"/>
        <v>4</v>
      </c>
      <c r="D2419" s="1" t="s">
        <v>6408</v>
      </c>
      <c r="E2419" s="27">
        <v>1330</v>
      </c>
      <c r="F2419" s="11" t="s">
        <v>38</v>
      </c>
      <c r="G2419" s="1" t="s">
        <v>4921</v>
      </c>
      <c r="T2419" s="1" t="s">
        <v>9452</v>
      </c>
      <c r="U2419" s="1" t="s">
        <v>9453</v>
      </c>
      <c r="V2419" s="1" t="s">
        <v>9452</v>
      </c>
      <c r="W2419" s="1" t="s">
        <v>9453</v>
      </c>
    </row>
    <row r="2420" spans="1:36" ht="16.350000000000001" customHeight="1" x14ac:dyDescent="0.25">
      <c r="A2420" s="32">
        <v>43553</v>
      </c>
      <c r="B2420" s="1" t="s">
        <v>6407</v>
      </c>
      <c r="C2420" s="44">
        <f t="shared" si="48"/>
        <v>15</v>
      </c>
      <c r="D2420" s="1" t="s">
        <v>6408</v>
      </c>
      <c r="E2420" s="27">
        <v>1410</v>
      </c>
      <c r="F2420" s="11" t="s">
        <v>38</v>
      </c>
      <c r="G2420" s="1" t="s">
        <v>6586</v>
      </c>
      <c r="H2420" s="1" t="s">
        <v>6587</v>
      </c>
      <c r="I2420" s="1" t="s">
        <v>6588</v>
      </c>
      <c r="N2420" s="1" t="s">
        <v>6589</v>
      </c>
      <c r="Q2420" s="18" t="s">
        <v>6590</v>
      </c>
      <c r="T2420" s="1" t="s">
        <v>6591</v>
      </c>
      <c r="U2420" s="1" t="s">
        <v>6591</v>
      </c>
      <c r="V2420" s="1" t="s">
        <v>6591</v>
      </c>
      <c r="W2420" s="1" t="s">
        <v>6591</v>
      </c>
      <c r="X2420" s="1" t="s">
        <v>6592</v>
      </c>
      <c r="Y2420" s="1" t="s">
        <v>6593</v>
      </c>
      <c r="AA2420" s="1" t="s">
        <v>6591</v>
      </c>
      <c r="AB2420" s="1" t="s">
        <v>6594</v>
      </c>
      <c r="AD2420" s="1" t="s">
        <v>6595</v>
      </c>
      <c r="AE2420" s="1" t="s">
        <v>6596</v>
      </c>
      <c r="AI2420" s="1" t="s">
        <v>6596</v>
      </c>
    </row>
    <row r="2421" spans="1:36" ht="16.350000000000001" customHeight="1" x14ac:dyDescent="0.25">
      <c r="A2421" s="32">
        <v>43343</v>
      </c>
      <c r="B2421" s="1" t="s">
        <v>6407</v>
      </c>
      <c r="C2421" s="44">
        <f t="shared" si="48"/>
        <v>2</v>
      </c>
      <c r="D2421" s="1" t="s">
        <v>6408</v>
      </c>
      <c r="E2421" s="27">
        <v>1410</v>
      </c>
      <c r="F2421" s="11" t="s">
        <v>38</v>
      </c>
      <c r="G2421" s="1" t="s">
        <v>6581</v>
      </c>
      <c r="L2421" s="1" t="s">
        <v>6582</v>
      </c>
      <c r="Y2421" s="1" t="s">
        <v>6583</v>
      </c>
    </row>
    <row r="2422" spans="1:36" ht="16.350000000000001" customHeight="1" x14ac:dyDescent="0.25">
      <c r="A2422" s="32">
        <v>43343</v>
      </c>
      <c r="B2422" s="1" t="s">
        <v>6407</v>
      </c>
      <c r="C2422" s="44">
        <f t="shared" si="48"/>
        <v>1</v>
      </c>
      <c r="D2422" s="1" t="s">
        <v>6408</v>
      </c>
      <c r="E2422" s="27">
        <v>1410</v>
      </c>
      <c r="F2422" s="11" t="s">
        <v>38</v>
      </c>
      <c r="G2422" s="1" t="s">
        <v>6584</v>
      </c>
      <c r="AJ2422" s="1" t="s">
        <v>6585</v>
      </c>
    </row>
    <row r="2423" spans="1:36" ht="16.350000000000001" customHeight="1" x14ac:dyDescent="0.25">
      <c r="A2423" s="32">
        <v>43343</v>
      </c>
      <c r="B2423" s="1" t="s">
        <v>6407</v>
      </c>
      <c r="C2423" s="44">
        <f t="shared" si="48"/>
        <v>1</v>
      </c>
      <c r="D2423" s="1" t="s">
        <v>6408</v>
      </c>
      <c r="E2423" s="27">
        <v>1410</v>
      </c>
      <c r="F2423" s="11" t="s">
        <v>38</v>
      </c>
      <c r="G2423" s="1" t="s">
        <v>6597</v>
      </c>
      <c r="I2423" s="1" t="s">
        <v>6598</v>
      </c>
    </row>
    <row r="2424" spans="1:36" ht="16.350000000000001" customHeight="1" x14ac:dyDescent="0.25">
      <c r="A2424" s="32">
        <v>43343</v>
      </c>
      <c r="B2424" s="1" t="s">
        <v>6407</v>
      </c>
      <c r="C2424" s="44">
        <f t="shared" si="48"/>
        <v>1</v>
      </c>
      <c r="D2424" s="1" t="s">
        <v>6408</v>
      </c>
      <c r="E2424" s="27">
        <v>1410</v>
      </c>
      <c r="F2424" s="11" t="s">
        <v>38</v>
      </c>
      <c r="G2424" s="1" t="s">
        <v>6599</v>
      </c>
      <c r="AJ2424" s="1" t="s">
        <v>6600</v>
      </c>
    </row>
    <row r="2425" spans="1:36" ht="16.350000000000001" customHeight="1" x14ac:dyDescent="0.25">
      <c r="A2425" s="32">
        <v>43343</v>
      </c>
      <c r="B2425" s="1" t="s">
        <v>6407</v>
      </c>
      <c r="C2425" s="44">
        <f t="shared" si="48"/>
        <v>1</v>
      </c>
      <c r="D2425" s="1" t="s">
        <v>6408</v>
      </c>
      <c r="E2425" s="27">
        <v>1410</v>
      </c>
      <c r="F2425" s="11" t="s">
        <v>38</v>
      </c>
      <c r="G2425" s="1" t="s">
        <v>6601</v>
      </c>
      <c r="I2425" s="1" t="s">
        <v>6602</v>
      </c>
    </row>
    <row r="2426" spans="1:36" ht="16.350000000000001" customHeight="1" x14ac:dyDescent="0.25">
      <c r="A2426" s="32">
        <v>43343</v>
      </c>
      <c r="B2426" s="1" t="s">
        <v>6407</v>
      </c>
      <c r="C2426" s="44">
        <f t="shared" si="48"/>
        <v>1</v>
      </c>
      <c r="D2426" s="1" t="s">
        <v>6408</v>
      </c>
      <c r="E2426" s="27">
        <v>1410</v>
      </c>
      <c r="F2426" s="11" t="s">
        <v>38</v>
      </c>
      <c r="G2426" s="1" t="s">
        <v>6603</v>
      </c>
      <c r="AJ2426" s="1" t="s">
        <v>6604</v>
      </c>
    </row>
    <row r="2427" spans="1:36" ht="16.350000000000001" customHeight="1" x14ac:dyDescent="0.25">
      <c r="A2427" s="32">
        <v>43343</v>
      </c>
      <c r="B2427" s="1" t="s">
        <v>6407</v>
      </c>
      <c r="C2427" s="44">
        <f t="shared" si="48"/>
        <v>1</v>
      </c>
      <c r="D2427" s="1" t="s">
        <v>6408</v>
      </c>
      <c r="E2427" s="27">
        <v>1410</v>
      </c>
      <c r="F2427" s="11" t="s">
        <v>38</v>
      </c>
      <c r="G2427" s="1" t="s">
        <v>6605</v>
      </c>
      <c r="Y2427" s="1" t="s">
        <v>6606</v>
      </c>
    </row>
    <row r="2428" spans="1:36" ht="16.350000000000001" customHeight="1" x14ac:dyDescent="0.25">
      <c r="A2428" s="32">
        <v>43343</v>
      </c>
      <c r="B2428" s="1" t="s">
        <v>6407</v>
      </c>
      <c r="C2428" s="44">
        <f t="shared" si="48"/>
        <v>1</v>
      </c>
      <c r="D2428" s="1" t="s">
        <v>6408</v>
      </c>
      <c r="E2428" s="27">
        <v>1410</v>
      </c>
      <c r="F2428" s="11" t="s">
        <v>38</v>
      </c>
      <c r="G2428" s="1" t="s">
        <v>6607</v>
      </c>
      <c r="Y2428" s="1" t="s">
        <v>6608</v>
      </c>
    </row>
    <row r="2429" spans="1:36" ht="16.350000000000001" customHeight="1" x14ac:dyDescent="0.25">
      <c r="A2429" s="32">
        <v>43343</v>
      </c>
      <c r="B2429" s="1" t="s">
        <v>6407</v>
      </c>
      <c r="C2429" s="44">
        <f t="shared" si="48"/>
        <v>5</v>
      </c>
      <c r="D2429" s="1" t="s">
        <v>6408</v>
      </c>
      <c r="E2429" s="27">
        <v>1420</v>
      </c>
      <c r="F2429" s="11" t="s">
        <v>38</v>
      </c>
      <c r="G2429" s="1" t="s">
        <v>6617</v>
      </c>
      <c r="X2429" s="1" t="s">
        <v>6618</v>
      </c>
      <c r="AE2429" s="1" t="s">
        <v>6619</v>
      </c>
      <c r="AF2429" s="16" t="s">
        <v>6619</v>
      </c>
      <c r="AG2429" s="1" t="s">
        <v>6619</v>
      </c>
      <c r="AI2429" s="1" t="s">
        <v>6620</v>
      </c>
    </row>
    <row r="2430" spans="1:36" ht="16.350000000000001" customHeight="1" x14ac:dyDescent="0.25">
      <c r="A2430" s="32">
        <v>43343</v>
      </c>
      <c r="B2430" s="1" t="s">
        <v>6407</v>
      </c>
      <c r="C2430" s="44">
        <f t="shared" si="48"/>
        <v>1</v>
      </c>
      <c r="D2430" s="1" t="s">
        <v>6408</v>
      </c>
      <c r="E2430" s="27">
        <v>1420</v>
      </c>
      <c r="F2430" s="11" t="s">
        <v>38</v>
      </c>
      <c r="G2430" s="1" t="s">
        <v>6609</v>
      </c>
      <c r="L2430" s="1" t="s">
        <v>6610</v>
      </c>
    </row>
    <row r="2431" spans="1:36" ht="16.350000000000001" customHeight="1" x14ac:dyDescent="0.25">
      <c r="A2431" s="32">
        <v>43343</v>
      </c>
      <c r="B2431" s="1" t="s">
        <v>6407</v>
      </c>
      <c r="C2431" s="44">
        <f t="shared" si="48"/>
        <v>1</v>
      </c>
      <c r="D2431" s="1" t="s">
        <v>6408</v>
      </c>
      <c r="E2431" s="27">
        <v>1420</v>
      </c>
      <c r="F2431" s="11" t="s">
        <v>38</v>
      </c>
      <c r="G2431" s="1" t="s">
        <v>6611</v>
      </c>
      <c r="I2431" s="1" t="s">
        <v>6612</v>
      </c>
    </row>
    <row r="2432" spans="1:36" ht="16.350000000000001" customHeight="1" x14ac:dyDescent="0.25">
      <c r="A2432" s="32">
        <v>43343</v>
      </c>
      <c r="B2432" s="1" t="s">
        <v>6407</v>
      </c>
      <c r="C2432" s="44">
        <f t="shared" si="48"/>
        <v>1</v>
      </c>
      <c r="D2432" s="1" t="s">
        <v>6408</v>
      </c>
      <c r="E2432" s="27">
        <v>1420</v>
      </c>
      <c r="F2432" s="11" t="s">
        <v>38</v>
      </c>
      <c r="G2432" s="1" t="s">
        <v>6613</v>
      </c>
      <c r="AE2432" s="1" t="s">
        <v>6614</v>
      </c>
    </row>
    <row r="2433" spans="1:1645" ht="16.350000000000001" customHeight="1" x14ac:dyDescent="0.25">
      <c r="A2433" s="32">
        <v>43343</v>
      </c>
      <c r="B2433" s="1" t="s">
        <v>6407</v>
      </c>
      <c r="C2433" s="44">
        <f t="shared" si="48"/>
        <v>1</v>
      </c>
      <c r="D2433" s="1" t="s">
        <v>6408</v>
      </c>
      <c r="E2433" s="27">
        <v>1420</v>
      </c>
      <c r="F2433" s="11" t="s">
        <v>38</v>
      </c>
      <c r="G2433" s="1" t="s">
        <v>6615</v>
      </c>
      <c r="AB2433" s="1" t="s">
        <v>6616</v>
      </c>
    </row>
    <row r="2434" spans="1:1645" ht="16.350000000000001" customHeight="1" x14ac:dyDescent="0.25">
      <c r="A2434" s="32">
        <v>43553</v>
      </c>
      <c r="B2434" s="1" t="s">
        <v>6407</v>
      </c>
      <c r="C2434" s="44">
        <f t="shared" si="48"/>
        <v>16</v>
      </c>
      <c r="D2434" s="1" t="s">
        <v>6408</v>
      </c>
      <c r="E2434" s="27">
        <v>1430</v>
      </c>
      <c r="F2434" s="11" t="s">
        <v>38</v>
      </c>
      <c r="G2434" s="1" t="s">
        <v>6621</v>
      </c>
      <c r="H2434" s="1" t="s">
        <v>6622</v>
      </c>
      <c r="I2434" s="1" t="s">
        <v>6623</v>
      </c>
      <c r="P2434" s="1" t="s">
        <v>6490</v>
      </c>
      <c r="T2434" s="1" t="s">
        <v>6624</v>
      </c>
      <c r="U2434" s="1" t="s">
        <v>6624</v>
      </c>
      <c r="V2434" s="1" t="s">
        <v>6624</v>
      </c>
      <c r="W2434" s="1" t="s">
        <v>6624</v>
      </c>
      <c r="Y2434" s="1" t="s">
        <v>6625</v>
      </c>
      <c r="AA2434" s="1" t="s">
        <v>6624</v>
      </c>
      <c r="AB2434" s="1" t="s">
        <v>6626</v>
      </c>
      <c r="AD2434" s="1" t="s">
        <v>6627</v>
      </c>
      <c r="AE2434" s="1" t="s">
        <v>6628</v>
      </c>
      <c r="AF2434" s="16" t="s">
        <v>6628</v>
      </c>
      <c r="AG2434" s="1" t="s">
        <v>6628</v>
      </c>
      <c r="AI2434" s="1" t="s">
        <v>6628</v>
      </c>
      <c r="AJ2434" s="1" t="s">
        <v>6629</v>
      </c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  <c r="EE2434" s="11"/>
      <c r="EF2434" s="11"/>
      <c r="EG2434" s="11"/>
      <c r="EH2434" s="11"/>
      <c r="EI2434" s="11"/>
      <c r="EJ2434" s="11"/>
      <c r="EK2434" s="11"/>
      <c r="EL2434" s="11"/>
      <c r="EM2434" s="11"/>
      <c r="EN2434" s="11"/>
      <c r="EO2434" s="11"/>
      <c r="EP2434" s="11"/>
      <c r="EQ2434" s="11"/>
      <c r="ER2434" s="11"/>
      <c r="ES2434" s="11"/>
      <c r="ET2434" s="11"/>
      <c r="EU2434" s="11"/>
      <c r="EV2434" s="11"/>
      <c r="EW2434" s="11"/>
      <c r="EX2434" s="11"/>
      <c r="EY2434" s="11"/>
      <c r="EZ2434" s="11"/>
      <c r="FA2434" s="11"/>
      <c r="FB2434" s="11"/>
      <c r="FC2434" s="11"/>
      <c r="FD2434" s="11"/>
      <c r="FE2434" s="11"/>
      <c r="FF2434" s="11"/>
      <c r="FG2434" s="11"/>
      <c r="FH2434" s="11"/>
      <c r="FI2434" s="11"/>
      <c r="FJ2434" s="11"/>
      <c r="FK2434" s="11"/>
      <c r="FL2434" s="11"/>
      <c r="FM2434" s="11"/>
      <c r="FN2434" s="11"/>
      <c r="FO2434" s="11"/>
      <c r="FP2434" s="11"/>
      <c r="FQ2434" s="11"/>
      <c r="FR2434" s="11"/>
      <c r="FS2434" s="11"/>
      <c r="FT2434" s="11"/>
      <c r="FU2434" s="11"/>
      <c r="FV2434" s="11"/>
      <c r="FW2434" s="11"/>
      <c r="FX2434" s="11"/>
      <c r="FY2434" s="11"/>
      <c r="FZ2434" s="11"/>
      <c r="GA2434" s="11"/>
      <c r="GB2434" s="11"/>
      <c r="GC2434" s="11"/>
      <c r="GD2434" s="11"/>
      <c r="GE2434" s="11"/>
      <c r="GF2434" s="11"/>
      <c r="GG2434" s="11"/>
      <c r="GH2434" s="11"/>
      <c r="GI2434" s="11"/>
      <c r="GJ2434" s="11"/>
      <c r="GK2434" s="11"/>
      <c r="GL2434" s="11"/>
      <c r="GM2434" s="11"/>
      <c r="GN2434" s="11"/>
      <c r="GO2434" s="11"/>
      <c r="GP2434" s="11"/>
      <c r="GQ2434" s="11"/>
      <c r="GR2434" s="11"/>
      <c r="GS2434" s="11"/>
      <c r="GT2434" s="11"/>
      <c r="GU2434" s="11"/>
      <c r="GV2434" s="11"/>
      <c r="GW2434" s="11"/>
      <c r="GX2434" s="11"/>
      <c r="GY2434" s="11"/>
      <c r="GZ2434" s="11"/>
      <c r="HA2434" s="11"/>
      <c r="HB2434" s="11"/>
      <c r="HC2434" s="11"/>
      <c r="HD2434" s="11"/>
      <c r="HE2434" s="11"/>
      <c r="HF2434" s="11"/>
      <c r="HG2434" s="11"/>
      <c r="HH2434" s="11"/>
      <c r="HI2434" s="11"/>
      <c r="HJ2434" s="11"/>
      <c r="HK2434" s="11"/>
      <c r="HL2434" s="11"/>
      <c r="HM2434" s="11"/>
      <c r="HN2434" s="11"/>
      <c r="HO2434" s="11"/>
      <c r="HP2434" s="11"/>
      <c r="HQ2434" s="11"/>
      <c r="HR2434" s="11"/>
      <c r="HS2434" s="11"/>
      <c r="HT2434" s="11"/>
      <c r="HU2434" s="11"/>
      <c r="HV2434" s="11"/>
      <c r="HW2434" s="11"/>
      <c r="HX2434" s="11"/>
      <c r="HY2434" s="11"/>
      <c r="HZ2434" s="11"/>
      <c r="IA2434" s="11"/>
      <c r="IB2434" s="11"/>
      <c r="IC2434" s="11"/>
      <c r="ID2434" s="11"/>
      <c r="IE2434" s="11"/>
      <c r="IF2434" s="11"/>
      <c r="IG2434" s="11"/>
      <c r="IH2434" s="11"/>
      <c r="II2434" s="11"/>
      <c r="IJ2434" s="11"/>
      <c r="IK2434" s="11"/>
      <c r="IL2434" s="11"/>
      <c r="IM2434" s="11"/>
      <c r="IN2434" s="11"/>
      <c r="IO2434" s="11"/>
      <c r="IP2434" s="11"/>
      <c r="IQ2434" s="11"/>
      <c r="IR2434" s="11"/>
      <c r="IS2434" s="11"/>
      <c r="IT2434" s="11"/>
      <c r="IU2434" s="11"/>
      <c r="IV2434" s="11"/>
      <c r="IW2434" s="11"/>
      <c r="IX2434" s="11"/>
      <c r="IY2434" s="11"/>
      <c r="IZ2434" s="11"/>
      <c r="JA2434" s="11"/>
      <c r="JB2434" s="11"/>
      <c r="JC2434" s="11"/>
      <c r="JD2434" s="11"/>
      <c r="JE2434" s="11"/>
      <c r="JF2434" s="11"/>
      <c r="JG2434" s="11"/>
      <c r="JH2434" s="11"/>
      <c r="JI2434" s="11"/>
      <c r="JJ2434" s="11"/>
      <c r="JK2434" s="11"/>
      <c r="JL2434" s="11"/>
      <c r="JM2434" s="11"/>
      <c r="JN2434" s="11"/>
      <c r="JO2434" s="11"/>
      <c r="JP2434" s="11"/>
      <c r="JQ2434" s="11"/>
      <c r="JR2434" s="11"/>
      <c r="JS2434" s="11"/>
      <c r="JT2434" s="11"/>
      <c r="JU2434" s="11"/>
      <c r="JV2434" s="11"/>
      <c r="JW2434" s="11"/>
      <c r="JX2434" s="11"/>
      <c r="JY2434" s="11"/>
      <c r="JZ2434" s="11"/>
      <c r="KA2434" s="11"/>
      <c r="KB2434" s="11"/>
      <c r="KC2434" s="11"/>
      <c r="KD2434" s="11"/>
      <c r="KE2434" s="11"/>
      <c r="KF2434" s="11"/>
      <c r="KG2434" s="11"/>
      <c r="KH2434" s="11"/>
      <c r="KI2434" s="11"/>
      <c r="KJ2434" s="11"/>
      <c r="KK2434" s="11"/>
      <c r="KL2434" s="11"/>
      <c r="KM2434" s="11"/>
      <c r="KN2434" s="11"/>
      <c r="KO2434" s="11"/>
      <c r="KP2434" s="11"/>
      <c r="KQ2434" s="11"/>
      <c r="KR2434" s="11"/>
      <c r="KS2434" s="11"/>
      <c r="KT2434" s="11"/>
      <c r="KU2434" s="11"/>
      <c r="KV2434" s="11"/>
      <c r="KW2434" s="11"/>
      <c r="KX2434" s="11"/>
      <c r="KY2434" s="11"/>
      <c r="KZ2434" s="11"/>
      <c r="LA2434" s="11"/>
      <c r="LB2434" s="11"/>
      <c r="LC2434" s="11"/>
      <c r="LD2434" s="11"/>
      <c r="LE2434" s="11"/>
      <c r="LF2434" s="11"/>
      <c r="LG2434" s="11"/>
      <c r="LH2434" s="11"/>
      <c r="LI2434" s="11"/>
      <c r="LJ2434" s="11"/>
      <c r="LK2434" s="11"/>
      <c r="LL2434" s="11"/>
      <c r="LM2434" s="11"/>
      <c r="LN2434" s="11"/>
      <c r="LO2434" s="11"/>
      <c r="LP2434" s="11"/>
      <c r="LQ2434" s="11"/>
      <c r="LR2434" s="11"/>
      <c r="LS2434" s="11"/>
      <c r="LT2434" s="11"/>
      <c r="LU2434" s="11"/>
      <c r="LV2434" s="11"/>
      <c r="LW2434" s="11"/>
      <c r="LX2434" s="11"/>
      <c r="LY2434" s="11"/>
      <c r="LZ2434" s="11"/>
      <c r="MA2434" s="11"/>
      <c r="MB2434" s="11"/>
      <c r="MC2434" s="11"/>
      <c r="MD2434" s="11"/>
      <c r="ME2434" s="11"/>
      <c r="MF2434" s="11"/>
      <c r="MG2434" s="11"/>
      <c r="MH2434" s="11"/>
      <c r="MI2434" s="11"/>
      <c r="MJ2434" s="11"/>
      <c r="MK2434" s="11"/>
      <c r="ML2434" s="11"/>
      <c r="MM2434" s="11"/>
      <c r="MN2434" s="11"/>
      <c r="MO2434" s="11"/>
      <c r="MP2434" s="11"/>
      <c r="MQ2434" s="11"/>
      <c r="MR2434" s="11"/>
      <c r="MS2434" s="11"/>
      <c r="MT2434" s="11"/>
      <c r="MU2434" s="11"/>
      <c r="MV2434" s="11"/>
      <c r="MW2434" s="11"/>
      <c r="MX2434" s="11"/>
      <c r="MY2434" s="11"/>
      <c r="MZ2434" s="11"/>
      <c r="NA2434" s="11"/>
      <c r="NB2434" s="11"/>
      <c r="NC2434" s="11"/>
      <c r="ND2434" s="11"/>
      <c r="NE2434" s="11"/>
      <c r="NF2434" s="11"/>
      <c r="NG2434" s="11"/>
      <c r="NH2434" s="11"/>
      <c r="NI2434" s="11"/>
      <c r="NJ2434" s="11"/>
      <c r="NK2434" s="11"/>
      <c r="NL2434" s="11"/>
      <c r="NM2434" s="11"/>
      <c r="NN2434" s="11"/>
      <c r="NO2434" s="11"/>
      <c r="NP2434" s="11"/>
      <c r="NQ2434" s="11"/>
      <c r="NR2434" s="11"/>
      <c r="NS2434" s="11"/>
      <c r="NT2434" s="11"/>
      <c r="NU2434" s="11"/>
      <c r="NV2434" s="11"/>
      <c r="NW2434" s="11"/>
      <c r="NX2434" s="11"/>
      <c r="NY2434" s="11"/>
      <c r="NZ2434" s="11"/>
      <c r="OA2434" s="11"/>
      <c r="OB2434" s="11"/>
      <c r="OC2434" s="11"/>
      <c r="OD2434" s="11"/>
      <c r="OE2434" s="11"/>
      <c r="OF2434" s="11"/>
      <c r="OG2434" s="11"/>
      <c r="OH2434" s="11"/>
      <c r="OI2434" s="11"/>
      <c r="OJ2434" s="11"/>
      <c r="OK2434" s="11"/>
      <c r="OL2434" s="11"/>
      <c r="OM2434" s="11"/>
      <c r="ON2434" s="11"/>
      <c r="OO2434" s="11"/>
      <c r="OP2434" s="11"/>
      <c r="OQ2434" s="11"/>
      <c r="OR2434" s="11"/>
      <c r="OS2434" s="11"/>
      <c r="OT2434" s="11"/>
      <c r="OU2434" s="11"/>
      <c r="OV2434" s="11"/>
      <c r="OW2434" s="11"/>
      <c r="OX2434" s="11"/>
      <c r="OY2434" s="11"/>
      <c r="OZ2434" s="11"/>
      <c r="PA2434" s="11"/>
      <c r="PB2434" s="11"/>
      <c r="PC2434" s="11"/>
      <c r="PD2434" s="11"/>
      <c r="PE2434" s="11"/>
      <c r="PF2434" s="11"/>
      <c r="PG2434" s="11"/>
      <c r="PH2434" s="11"/>
      <c r="PI2434" s="11"/>
      <c r="PJ2434" s="11"/>
      <c r="PK2434" s="11"/>
      <c r="PL2434" s="11"/>
      <c r="PM2434" s="11"/>
      <c r="PN2434" s="11"/>
      <c r="PO2434" s="11"/>
      <c r="PP2434" s="11"/>
      <c r="PQ2434" s="11"/>
      <c r="PR2434" s="11"/>
      <c r="PS2434" s="11"/>
      <c r="PT2434" s="11"/>
      <c r="PU2434" s="11"/>
      <c r="PV2434" s="11"/>
      <c r="PW2434" s="11"/>
      <c r="PX2434" s="11"/>
      <c r="PY2434" s="11"/>
      <c r="PZ2434" s="11"/>
      <c r="QA2434" s="11"/>
      <c r="QB2434" s="11"/>
      <c r="QC2434" s="11"/>
      <c r="QD2434" s="11"/>
      <c r="QE2434" s="11"/>
      <c r="QF2434" s="11"/>
      <c r="QG2434" s="11"/>
      <c r="QH2434" s="11"/>
      <c r="QI2434" s="11"/>
      <c r="QJ2434" s="11"/>
      <c r="QK2434" s="11"/>
      <c r="QL2434" s="11"/>
      <c r="QM2434" s="11"/>
      <c r="QN2434" s="11"/>
      <c r="QO2434" s="11"/>
      <c r="QP2434" s="11"/>
      <c r="QQ2434" s="11"/>
      <c r="QR2434" s="11"/>
      <c r="QS2434" s="11"/>
      <c r="QT2434" s="11"/>
      <c r="QU2434" s="11"/>
      <c r="QV2434" s="11"/>
      <c r="QW2434" s="11"/>
      <c r="QX2434" s="11"/>
      <c r="QY2434" s="11"/>
      <c r="QZ2434" s="11"/>
      <c r="RA2434" s="11"/>
      <c r="RB2434" s="11"/>
      <c r="RC2434" s="11"/>
      <c r="RD2434" s="11"/>
      <c r="RE2434" s="11"/>
      <c r="RF2434" s="11"/>
      <c r="RG2434" s="11"/>
      <c r="RH2434" s="11"/>
      <c r="RI2434" s="11"/>
      <c r="RJ2434" s="11"/>
      <c r="RK2434" s="11"/>
      <c r="RL2434" s="11"/>
      <c r="RM2434" s="11"/>
      <c r="RN2434" s="11"/>
      <c r="RO2434" s="11"/>
      <c r="RP2434" s="11"/>
      <c r="RQ2434" s="11"/>
      <c r="RR2434" s="11"/>
      <c r="RS2434" s="11"/>
      <c r="RT2434" s="11"/>
      <c r="RU2434" s="11"/>
      <c r="RV2434" s="11"/>
      <c r="RW2434" s="11"/>
      <c r="RX2434" s="11"/>
      <c r="RY2434" s="11"/>
      <c r="RZ2434" s="11"/>
      <c r="SA2434" s="11"/>
      <c r="SB2434" s="11"/>
      <c r="SC2434" s="11"/>
      <c r="SD2434" s="11"/>
      <c r="SE2434" s="11"/>
      <c r="SF2434" s="11"/>
      <c r="SG2434" s="11"/>
      <c r="SH2434" s="11"/>
      <c r="SI2434" s="11"/>
      <c r="SJ2434" s="11"/>
      <c r="SK2434" s="11"/>
      <c r="SL2434" s="11"/>
      <c r="SM2434" s="11"/>
      <c r="SN2434" s="11"/>
      <c r="SO2434" s="11"/>
      <c r="SP2434" s="11"/>
      <c r="SQ2434" s="11"/>
      <c r="SR2434" s="11"/>
      <c r="SS2434" s="11"/>
      <c r="ST2434" s="11"/>
      <c r="SU2434" s="11"/>
      <c r="SV2434" s="11"/>
      <c r="SW2434" s="11"/>
      <c r="SX2434" s="11"/>
      <c r="SY2434" s="11"/>
      <c r="SZ2434" s="11"/>
      <c r="TA2434" s="11"/>
      <c r="TB2434" s="11"/>
      <c r="TC2434" s="11"/>
      <c r="TD2434" s="11"/>
      <c r="TE2434" s="11"/>
      <c r="TF2434" s="11"/>
      <c r="TG2434" s="11"/>
      <c r="TH2434" s="11"/>
      <c r="TI2434" s="11"/>
      <c r="TJ2434" s="11"/>
      <c r="TK2434" s="11"/>
      <c r="TL2434" s="11"/>
      <c r="TM2434" s="11"/>
      <c r="TN2434" s="11"/>
      <c r="TO2434" s="11"/>
      <c r="TP2434" s="11"/>
      <c r="TQ2434" s="11"/>
      <c r="TR2434" s="11"/>
      <c r="TS2434" s="11"/>
      <c r="TT2434" s="11"/>
      <c r="TU2434" s="11"/>
      <c r="TV2434" s="11"/>
      <c r="TW2434" s="11"/>
      <c r="TX2434" s="11"/>
      <c r="TY2434" s="11"/>
      <c r="TZ2434" s="11"/>
      <c r="UA2434" s="11"/>
      <c r="UB2434" s="11"/>
      <c r="UC2434" s="11"/>
      <c r="UD2434" s="11"/>
      <c r="UE2434" s="11"/>
      <c r="UF2434" s="11"/>
      <c r="UG2434" s="11"/>
      <c r="UH2434" s="11"/>
      <c r="UI2434" s="11"/>
      <c r="UJ2434" s="11"/>
      <c r="UK2434" s="11"/>
      <c r="UL2434" s="11"/>
      <c r="UM2434" s="11"/>
      <c r="UN2434" s="11"/>
      <c r="UO2434" s="11"/>
      <c r="UP2434" s="11"/>
      <c r="UQ2434" s="11"/>
      <c r="UR2434" s="11"/>
      <c r="US2434" s="11"/>
      <c r="UT2434" s="11"/>
      <c r="UU2434" s="11"/>
      <c r="UV2434" s="11"/>
      <c r="UW2434" s="11"/>
      <c r="UX2434" s="11"/>
      <c r="UY2434" s="11"/>
      <c r="UZ2434" s="11"/>
      <c r="VA2434" s="11"/>
      <c r="VB2434" s="11"/>
      <c r="VC2434" s="11"/>
      <c r="VD2434" s="11"/>
      <c r="VE2434" s="11"/>
      <c r="VF2434" s="11"/>
      <c r="VG2434" s="11"/>
      <c r="VH2434" s="11"/>
      <c r="VI2434" s="11"/>
      <c r="VJ2434" s="11"/>
      <c r="VK2434" s="11"/>
      <c r="VL2434" s="11"/>
      <c r="VM2434" s="11"/>
      <c r="VN2434" s="11"/>
      <c r="VO2434" s="11"/>
      <c r="VP2434" s="11"/>
      <c r="VQ2434" s="11"/>
      <c r="VR2434" s="11"/>
      <c r="VS2434" s="11"/>
      <c r="VT2434" s="11"/>
      <c r="VU2434" s="11"/>
      <c r="VV2434" s="11"/>
      <c r="VW2434" s="11"/>
      <c r="VX2434" s="11"/>
      <c r="VY2434" s="11"/>
      <c r="VZ2434" s="11"/>
      <c r="WA2434" s="11"/>
      <c r="WB2434" s="11"/>
      <c r="WC2434" s="11"/>
      <c r="WD2434" s="11"/>
      <c r="WE2434" s="11"/>
      <c r="WF2434" s="11"/>
      <c r="WG2434" s="11"/>
      <c r="WH2434" s="11"/>
      <c r="WI2434" s="11"/>
      <c r="WJ2434" s="11"/>
      <c r="WK2434" s="11"/>
      <c r="WL2434" s="11"/>
      <c r="WM2434" s="11"/>
      <c r="WN2434" s="11"/>
      <c r="WO2434" s="11"/>
      <c r="WP2434" s="11"/>
      <c r="WQ2434" s="11"/>
      <c r="WR2434" s="11"/>
      <c r="WS2434" s="11"/>
      <c r="WT2434" s="11"/>
      <c r="WU2434" s="11"/>
      <c r="WV2434" s="11"/>
      <c r="WW2434" s="11"/>
      <c r="WX2434" s="11"/>
      <c r="WY2434" s="11"/>
      <c r="WZ2434" s="11"/>
      <c r="XA2434" s="11"/>
      <c r="XB2434" s="11"/>
      <c r="XC2434" s="11"/>
      <c r="XD2434" s="11"/>
      <c r="XE2434" s="11"/>
      <c r="XF2434" s="11"/>
      <c r="XG2434" s="11"/>
      <c r="XH2434" s="11"/>
      <c r="XI2434" s="11"/>
      <c r="XJ2434" s="11"/>
      <c r="XK2434" s="11"/>
      <c r="XL2434" s="11"/>
      <c r="XM2434" s="11"/>
      <c r="XN2434" s="11"/>
      <c r="XO2434" s="11"/>
      <c r="XP2434" s="11"/>
      <c r="XQ2434" s="11"/>
      <c r="XR2434" s="11"/>
      <c r="XS2434" s="11"/>
      <c r="XT2434" s="11"/>
      <c r="XU2434" s="11"/>
      <c r="XV2434" s="11"/>
      <c r="XW2434" s="11"/>
      <c r="XX2434" s="11"/>
      <c r="XY2434" s="11"/>
      <c r="XZ2434" s="11"/>
      <c r="YA2434" s="11"/>
      <c r="YB2434" s="11"/>
      <c r="YC2434" s="11"/>
      <c r="YD2434" s="11"/>
      <c r="YE2434" s="11"/>
      <c r="YF2434" s="11"/>
      <c r="YG2434" s="11"/>
      <c r="YH2434" s="11"/>
      <c r="YI2434" s="11"/>
      <c r="YJ2434" s="11"/>
      <c r="YK2434" s="11"/>
      <c r="YL2434" s="11"/>
      <c r="YM2434" s="11"/>
      <c r="YN2434" s="11"/>
      <c r="YO2434" s="11"/>
      <c r="YP2434" s="11"/>
      <c r="YQ2434" s="11"/>
      <c r="YR2434" s="11"/>
      <c r="YS2434" s="11"/>
      <c r="YT2434" s="11"/>
      <c r="YU2434" s="11"/>
      <c r="YV2434" s="11"/>
      <c r="YW2434" s="11"/>
      <c r="YX2434" s="11"/>
      <c r="YY2434" s="11"/>
      <c r="YZ2434" s="11"/>
      <c r="ZA2434" s="11"/>
      <c r="ZB2434" s="11"/>
      <c r="ZC2434" s="11"/>
      <c r="ZD2434" s="11"/>
      <c r="ZE2434" s="11"/>
      <c r="ZF2434" s="11"/>
      <c r="ZG2434" s="11"/>
      <c r="ZH2434" s="11"/>
      <c r="ZI2434" s="11"/>
      <c r="ZJ2434" s="11"/>
      <c r="ZK2434" s="11"/>
      <c r="ZL2434" s="11"/>
      <c r="ZM2434" s="11"/>
      <c r="ZN2434" s="11"/>
      <c r="ZO2434" s="11"/>
      <c r="ZP2434" s="11"/>
      <c r="ZQ2434" s="11"/>
      <c r="ZR2434" s="11"/>
      <c r="ZS2434" s="11"/>
      <c r="ZT2434" s="11"/>
      <c r="ZU2434" s="11"/>
      <c r="ZV2434" s="11"/>
      <c r="ZW2434" s="11"/>
      <c r="ZX2434" s="11"/>
      <c r="ZY2434" s="11"/>
      <c r="ZZ2434" s="11"/>
      <c r="AAA2434" s="11"/>
      <c r="AAB2434" s="11"/>
      <c r="AAC2434" s="11"/>
      <c r="AAD2434" s="11"/>
      <c r="AAE2434" s="11"/>
      <c r="AAF2434" s="11"/>
      <c r="AAG2434" s="11"/>
      <c r="AAH2434" s="11"/>
      <c r="AAI2434" s="11"/>
      <c r="AAJ2434" s="11"/>
      <c r="AAK2434" s="11"/>
      <c r="AAL2434" s="11"/>
      <c r="AAM2434" s="11"/>
      <c r="AAN2434" s="11"/>
      <c r="AAO2434" s="11"/>
      <c r="AAP2434" s="11"/>
      <c r="AAQ2434" s="11"/>
      <c r="AAR2434" s="11"/>
      <c r="AAS2434" s="11"/>
      <c r="AAT2434" s="11"/>
      <c r="AAU2434" s="11"/>
      <c r="AAV2434" s="11"/>
      <c r="AAW2434" s="11"/>
      <c r="AAX2434" s="11"/>
      <c r="AAY2434" s="11"/>
      <c r="AAZ2434" s="11"/>
      <c r="ABA2434" s="11"/>
      <c r="ABB2434" s="11"/>
      <c r="ABC2434" s="11"/>
      <c r="ABD2434" s="11"/>
      <c r="ABE2434" s="11"/>
      <c r="ABF2434" s="11"/>
      <c r="ABG2434" s="11"/>
      <c r="ABH2434" s="11"/>
      <c r="ABI2434" s="11"/>
      <c r="ABJ2434" s="11"/>
      <c r="ABK2434" s="11"/>
      <c r="ABL2434" s="11"/>
      <c r="ABM2434" s="11"/>
      <c r="ABN2434" s="11"/>
      <c r="ABO2434" s="11"/>
      <c r="ABP2434" s="11"/>
      <c r="ABQ2434" s="11"/>
      <c r="ABR2434" s="11"/>
      <c r="ABS2434" s="11"/>
      <c r="ABT2434" s="11"/>
      <c r="ABU2434" s="11"/>
      <c r="ABV2434" s="11"/>
      <c r="ABW2434" s="11"/>
      <c r="ABX2434" s="11"/>
      <c r="ABY2434" s="11"/>
      <c r="ABZ2434" s="11"/>
      <c r="ACA2434" s="11"/>
      <c r="ACB2434" s="11"/>
      <c r="ACC2434" s="11"/>
      <c r="ACD2434" s="11"/>
      <c r="ACE2434" s="11"/>
      <c r="ACF2434" s="11"/>
      <c r="ACG2434" s="11"/>
      <c r="ACH2434" s="11"/>
      <c r="ACI2434" s="11"/>
      <c r="ACJ2434" s="11"/>
      <c r="ACK2434" s="11"/>
      <c r="ACL2434" s="11"/>
      <c r="ACM2434" s="11"/>
      <c r="ACN2434" s="11"/>
      <c r="ACO2434" s="11"/>
      <c r="ACP2434" s="11"/>
      <c r="ACQ2434" s="11"/>
      <c r="ACR2434" s="11"/>
      <c r="ACS2434" s="11"/>
      <c r="ACT2434" s="11"/>
      <c r="ACU2434" s="11"/>
      <c r="ACV2434" s="11"/>
      <c r="ACW2434" s="11"/>
      <c r="ACX2434" s="11"/>
      <c r="ACY2434" s="11"/>
      <c r="ACZ2434" s="11"/>
      <c r="ADA2434" s="11"/>
      <c r="ADB2434" s="11"/>
      <c r="ADC2434" s="11"/>
      <c r="ADD2434" s="11"/>
      <c r="ADE2434" s="11"/>
      <c r="ADF2434" s="11"/>
      <c r="ADG2434" s="11"/>
      <c r="ADH2434" s="11"/>
      <c r="ADI2434" s="11"/>
      <c r="ADJ2434" s="11"/>
      <c r="ADK2434" s="11"/>
      <c r="ADL2434" s="11"/>
      <c r="ADM2434" s="11"/>
      <c r="ADN2434" s="11"/>
      <c r="ADO2434" s="11"/>
      <c r="ADP2434" s="11"/>
      <c r="ADQ2434" s="11"/>
      <c r="ADR2434" s="11"/>
      <c r="ADS2434" s="11"/>
      <c r="ADT2434" s="11"/>
      <c r="ADU2434" s="11"/>
      <c r="ADV2434" s="11"/>
      <c r="ADW2434" s="11"/>
      <c r="ADX2434" s="11"/>
      <c r="ADY2434" s="11"/>
      <c r="ADZ2434" s="11"/>
      <c r="AEA2434" s="11"/>
      <c r="AEB2434" s="11"/>
      <c r="AEC2434" s="11"/>
      <c r="AED2434" s="11"/>
      <c r="AEE2434" s="11"/>
      <c r="AEF2434" s="11"/>
      <c r="AEG2434" s="11"/>
      <c r="AEH2434" s="11"/>
      <c r="AEI2434" s="11"/>
      <c r="AEJ2434" s="11"/>
      <c r="AEK2434" s="11"/>
      <c r="AEL2434" s="11"/>
      <c r="AEM2434" s="11"/>
      <c r="AEN2434" s="11"/>
      <c r="AEO2434" s="11"/>
      <c r="AEP2434" s="11"/>
      <c r="AEQ2434" s="11"/>
      <c r="AER2434" s="11"/>
      <c r="AES2434" s="11"/>
      <c r="AET2434" s="11"/>
      <c r="AEU2434" s="11"/>
      <c r="AEV2434" s="11"/>
      <c r="AEW2434" s="11"/>
      <c r="AEX2434" s="11"/>
      <c r="AEY2434" s="11"/>
      <c r="AEZ2434" s="11"/>
      <c r="AFA2434" s="11"/>
      <c r="AFB2434" s="11"/>
      <c r="AFC2434" s="11"/>
      <c r="AFD2434" s="11"/>
      <c r="AFE2434" s="11"/>
      <c r="AFF2434" s="11"/>
      <c r="AFG2434" s="11"/>
      <c r="AFH2434" s="11"/>
      <c r="AFI2434" s="11"/>
      <c r="AFJ2434" s="11"/>
      <c r="AFK2434" s="11"/>
      <c r="AFL2434" s="11"/>
      <c r="AFM2434" s="11"/>
      <c r="AFN2434" s="11"/>
      <c r="AFO2434" s="11"/>
      <c r="AFP2434" s="11"/>
      <c r="AFQ2434" s="11"/>
      <c r="AFR2434" s="11"/>
      <c r="AFS2434" s="11"/>
      <c r="AFT2434" s="11"/>
      <c r="AFU2434" s="11"/>
      <c r="AFV2434" s="11"/>
      <c r="AFW2434" s="11"/>
      <c r="AFX2434" s="11"/>
      <c r="AFY2434" s="11"/>
      <c r="AFZ2434" s="11"/>
      <c r="AGA2434" s="11"/>
      <c r="AGB2434" s="11"/>
      <c r="AGC2434" s="11"/>
      <c r="AGD2434" s="11"/>
      <c r="AGE2434" s="11"/>
      <c r="AGF2434" s="11"/>
      <c r="AGG2434" s="11"/>
      <c r="AGH2434" s="11"/>
      <c r="AGI2434" s="11"/>
      <c r="AGJ2434" s="11"/>
      <c r="AGK2434" s="11"/>
      <c r="AGL2434" s="11"/>
      <c r="AGM2434" s="11"/>
      <c r="AGN2434" s="11"/>
      <c r="AGO2434" s="11"/>
      <c r="AGP2434" s="11"/>
      <c r="AGQ2434" s="11"/>
      <c r="AGR2434" s="11"/>
      <c r="AGS2434" s="11"/>
      <c r="AGT2434" s="11"/>
      <c r="AGU2434" s="11"/>
      <c r="AGV2434" s="11"/>
      <c r="AGW2434" s="11"/>
      <c r="AGX2434" s="11"/>
      <c r="AGY2434" s="11"/>
      <c r="AGZ2434" s="11"/>
      <c r="AHA2434" s="11"/>
      <c r="AHB2434" s="11"/>
      <c r="AHC2434" s="11"/>
      <c r="AHD2434" s="11"/>
      <c r="AHE2434" s="11"/>
      <c r="AHF2434" s="11"/>
      <c r="AHG2434" s="11"/>
      <c r="AHH2434" s="11"/>
      <c r="AHI2434" s="11"/>
      <c r="AHJ2434" s="11"/>
      <c r="AHK2434" s="11"/>
      <c r="AHL2434" s="11"/>
      <c r="AHM2434" s="11"/>
      <c r="AHN2434" s="11"/>
      <c r="AHO2434" s="11"/>
      <c r="AHP2434" s="11"/>
      <c r="AHQ2434" s="11"/>
      <c r="AHR2434" s="11"/>
      <c r="AHS2434" s="11"/>
      <c r="AHT2434" s="11"/>
      <c r="AHU2434" s="11"/>
      <c r="AHV2434" s="11"/>
      <c r="AHW2434" s="11"/>
      <c r="AHX2434" s="11"/>
      <c r="AHY2434" s="11"/>
      <c r="AHZ2434" s="11"/>
      <c r="AIA2434" s="11"/>
      <c r="AIB2434" s="11"/>
      <c r="AIC2434" s="11"/>
      <c r="AID2434" s="11"/>
      <c r="AIE2434" s="11"/>
      <c r="AIF2434" s="11"/>
      <c r="AIG2434" s="11"/>
      <c r="AIH2434" s="11"/>
      <c r="AII2434" s="11"/>
      <c r="AIJ2434" s="11"/>
      <c r="AIK2434" s="11"/>
      <c r="AIL2434" s="11"/>
      <c r="AIM2434" s="11"/>
      <c r="AIN2434" s="11"/>
      <c r="AIO2434" s="11"/>
      <c r="AIP2434" s="11"/>
      <c r="AIQ2434" s="11"/>
      <c r="AIR2434" s="11"/>
      <c r="AIS2434" s="11"/>
      <c r="AIT2434" s="11"/>
      <c r="AIU2434" s="11"/>
      <c r="AIV2434" s="11"/>
      <c r="AIW2434" s="11"/>
      <c r="AIX2434" s="11"/>
      <c r="AIY2434" s="11"/>
      <c r="AIZ2434" s="11"/>
      <c r="AJA2434" s="11"/>
      <c r="AJB2434" s="11"/>
      <c r="AJC2434" s="11"/>
      <c r="AJD2434" s="11"/>
      <c r="AJE2434" s="11"/>
      <c r="AJF2434" s="11"/>
      <c r="AJG2434" s="11"/>
      <c r="AJH2434" s="11"/>
      <c r="AJI2434" s="11"/>
      <c r="AJJ2434" s="11"/>
      <c r="AJK2434" s="11"/>
      <c r="AJL2434" s="11"/>
      <c r="AJM2434" s="11"/>
      <c r="AJN2434" s="11"/>
      <c r="AJO2434" s="11"/>
      <c r="AJP2434" s="11"/>
      <c r="AJQ2434" s="11"/>
      <c r="AJR2434" s="11"/>
      <c r="AJS2434" s="11"/>
      <c r="AJT2434" s="11"/>
      <c r="AJU2434" s="11"/>
      <c r="AJV2434" s="11"/>
      <c r="AJW2434" s="11"/>
      <c r="AJX2434" s="11"/>
      <c r="AJY2434" s="11"/>
      <c r="AJZ2434" s="11"/>
      <c r="AKA2434" s="11"/>
      <c r="AKB2434" s="11"/>
      <c r="AKC2434" s="11"/>
      <c r="AKD2434" s="11"/>
      <c r="AKE2434" s="11"/>
      <c r="AKF2434" s="11"/>
      <c r="AKG2434" s="11"/>
      <c r="AKH2434" s="11"/>
      <c r="AKI2434" s="11"/>
      <c r="AKJ2434" s="11"/>
      <c r="AKK2434" s="11"/>
      <c r="AKL2434" s="11"/>
      <c r="AKM2434" s="11"/>
      <c r="AKN2434" s="11"/>
      <c r="AKO2434" s="11"/>
      <c r="AKP2434" s="11"/>
      <c r="AKQ2434" s="11"/>
      <c r="AKR2434" s="11"/>
      <c r="AKS2434" s="11"/>
      <c r="AKT2434" s="11"/>
      <c r="AKU2434" s="11"/>
      <c r="AKV2434" s="11"/>
      <c r="AKW2434" s="11"/>
      <c r="AKX2434" s="11"/>
      <c r="AKY2434" s="11"/>
      <c r="AKZ2434" s="11"/>
      <c r="ALA2434" s="11"/>
      <c r="ALB2434" s="11"/>
      <c r="ALC2434" s="11"/>
      <c r="ALD2434" s="11"/>
      <c r="ALE2434" s="11"/>
      <c r="ALF2434" s="11"/>
      <c r="ALG2434" s="11"/>
      <c r="ALH2434" s="11"/>
      <c r="ALI2434" s="11"/>
      <c r="ALJ2434" s="11"/>
      <c r="ALK2434" s="11"/>
      <c r="ALL2434" s="11"/>
      <c r="ALM2434" s="11"/>
      <c r="ALN2434" s="11"/>
      <c r="ALO2434" s="11"/>
      <c r="ALP2434" s="11"/>
      <c r="ALQ2434" s="11"/>
      <c r="ALR2434" s="11"/>
      <c r="ALS2434" s="11"/>
      <c r="ALT2434" s="11"/>
      <c r="ALU2434" s="11"/>
      <c r="ALV2434" s="11"/>
      <c r="ALW2434" s="11"/>
      <c r="ALX2434" s="11"/>
      <c r="ALY2434" s="11"/>
      <c r="ALZ2434" s="11"/>
      <c r="AMA2434" s="11"/>
      <c r="AMB2434" s="11"/>
      <c r="AMC2434" s="11"/>
      <c r="AMD2434" s="11"/>
      <c r="AME2434" s="11"/>
      <c r="AMF2434" s="11"/>
      <c r="AMG2434" s="11"/>
      <c r="AMH2434" s="11"/>
      <c r="AMI2434" s="11"/>
      <c r="AMJ2434" s="11"/>
      <c r="AMK2434" s="11"/>
      <c r="AML2434" s="11"/>
      <c r="AMM2434" s="11"/>
      <c r="AMN2434" s="11"/>
      <c r="AMO2434" s="11"/>
      <c r="AMP2434" s="11"/>
      <c r="AMQ2434" s="11"/>
      <c r="AMR2434" s="11"/>
      <c r="AMS2434" s="11"/>
      <c r="AMT2434" s="11"/>
      <c r="AMU2434" s="11"/>
      <c r="AMV2434" s="11"/>
      <c r="AMW2434" s="11"/>
      <c r="AMX2434" s="11"/>
      <c r="AMY2434" s="11"/>
      <c r="AMZ2434" s="11"/>
      <c r="ANA2434" s="11"/>
      <c r="ANB2434" s="11"/>
      <c r="ANC2434" s="11"/>
      <c r="AND2434" s="11"/>
      <c r="ANE2434" s="11"/>
      <c r="ANF2434" s="11"/>
      <c r="ANG2434" s="11"/>
      <c r="ANH2434" s="11"/>
      <c r="ANI2434" s="11"/>
      <c r="ANJ2434" s="11"/>
      <c r="ANK2434" s="11"/>
      <c r="ANL2434" s="11"/>
      <c r="ANM2434" s="11"/>
      <c r="ANN2434" s="11"/>
      <c r="ANO2434" s="11"/>
      <c r="ANP2434" s="11"/>
      <c r="ANQ2434" s="11"/>
      <c r="ANR2434" s="11"/>
      <c r="ANS2434" s="11"/>
      <c r="ANT2434" s="11"/>
      <c r="ANU2434" s="11"/>
      <c r="ANV2434" s="11"/>
      <c r="ANW2434" s="11"/>
      <c r="ANX2434" s="11"/>
      <c r="ANY2434" s="11"/>
      <c r="ANZ2434" s="11"/>
      <c r="AOA2434" s="11"/>
      <c r="AOB2434" s="11"/>
      <c r="AOC2434" s="11"/>
      <c r="AOD2434" s="11"/>
      <c r="AOE2434" s="11"/>
      <c r="AOF2434" s="11"/>
      <c r="AOG2434" s="11"/>
      <c r="AOH2434" s="11"/>
      <c r="AOI2434" s="11"/>
      <c r="AOJ2434" s="11"/>
      <c r="AOK2434" s="11"/>
      <c r="AOL2434" s="11"/>
      <c r="AOM2434" s="11"/>
      <c r="AON2434" s="11"/>
      <c r="AOO2434" s="11"/>
      <c r="AOP2434" s="11"/>
      <c r="AOQ2434" s="11"/>
      <c r="AOR2434" s="11"/>
      <c r="AOS2434" s="11"/>
      <c r="AOT2434" s="11"/>
      <c r="AOU2434" s="11"/>
      <c r="AOV2434" s="11"/>
      <c r="AOW2434" s="11"/>
      <c r="AOX2434" s="11"/>
      <c r="AOY2434" s="11"/>
      <c r="AOZ2434" s="11"/>
      <c r="APA2434" s="11"/>
      <c r="APB2434" s="11"/>
      <c r="APC2434" s="11"/>
      <c r="APD2434" s="11"/>
      <c r="APE2434" s="11"/>
      <c r="APF2434" s="11"/>
      <c r="APG2434" s="11"/>
      <c r="APH2434" s="11"/>
      <c r="API2434" s="11"/>
      <c r="APJ2434" s="11"/>
      <c r="APK2434" s="11"/>
      <c r="APL2434" s="11"/>
      <c r="APM2434" s="11"/>
      <c r="APN2434" s="11"/>
      <c r="APO2434" s="11"/>
      <c r="APP2434" s="11"/>
      <c r="APQ2434" s="11"/>
      <c r="APR2434" s="11"/>
      <c r="APS2434" s="11"/>
      <c r="APT2434" s="11"/>
      <c r="APU2434" s="11"/>
      <c r="APV2434" s="11"/>
      <c r="APW2434" s="11"/>
      <c r="APX2434" s="11"/>
      <c r="APY2434" s="11"/>
      <c r="APZ2434" s="11"/>
      <c r="AQA2434" s="11"/>
      <c r="AQB2434" s="11"/>
      <c r="AQC2434" s="11"/>
      <c r="AQD2434" s="11"/>
      <c r="AQE2434" s="11"/>
      <c r="AQF2434" s="11"/>
      <c r="AQG2434" s="11"/>
      <c r="AQH2434" s="11"/>
      <c r="AQI2434" s="11"/>
      <c r="AQJ2434" s="11"/>
      <c r="AQK2434" s="11"/>
      <c r="AQL2434" s="11"/>
      <c r="AQM2434" s="11"/>
      <c r="AQN2434" s="11"/>
      <c r="AQO2434" s="11"/>
      <c r="AQP2434" s="11"/>
      <c r="AQQ2434" s="11"/>
      <c r="AQR2434" s="11"/>
      <c r="AQS2434" s="11"/>
      <c r="AQT2434" s="11"/>
      <c r="AQU2434" s="11"/>
      <c r="AQV2434" s="11"/>
      <c r="AQW2434" s="11"/>
      <c r="AQX2434" s="11"/>
      <c r="AQY2434" s="11"/>
      <c r="AQZ2434" s="11"/>
      <c r="ARA2434" s="11"/>
      <c r="ARB2434" s="11"/>
      <c r="ARC2434" s="11"/>
      <c r="ARD2434" s="11"/>
      <c r="ARE2434" s="11"/>
      <c r="ARF2434" s="11"/>
      <c r="ARG2434" s="11"/>
      <c r="ARH2434" s="11"/>
      <c r="ARI2434" s="11"/>
      <c r="ARJ2434" s="11"/>
      <c r="ARK2434" s="11"/>
      <c r="ARL2434" s="11"/>
      <c r="ARM2434" s="11"/>
      <c r="ARN2434" s="11"/>
      <c r="ARO2434" s="11"/>
      <c r="ARP2434" s="11"/>
      <c r="ARQ2434" s="11"/>
      <c r="ARR2434" s="11"/>
      <c r="ARS2434" s="11"/>
      <c r="ART2434" s="11"/>
      <c r="ARU2434" s="11"/>
      <c r="ARV2434" s="11"/>
      <c r="ARW2434" s="11"/>
      <c r="ARX2434" s="11"/>
      <c r="ARY2434" s="11"/>
      <c r="ARZ2434" s="11"/>
      <c r="ASA2434" s="11"/>
      <c r="ASB2434" s="11"/>
      <c r="ASC2434" s="11"/>
      <c r="ASD2434" s="11"/>
      <c r="ASE2434" s="11"/>
      <c r="ASF2434" s="11"/>
      <c r="ASG2434" s="11"/>
      <c r="ASH2434" s="11"/>
      <c r="ASI2434" s="11"/>
      <c r="ASJ2434" s="11"/>
      <c r="ASK2434" s="11"/>
      <c r="ASL2434" s="11"/>
      <c r="ASM2434" s="11"/>
      <c r="ASN2434" s="11"/>
      <c r="ASO2434" s="11"/>
      <c r="ASP2434" s="11"/>
      <c r="ASQ2434" s="11"/>
      <c r="ASR2434" s="11"/>
      <c r="ASS2434" s="11"/>
      <c r="AST2434" s="11"/>
      <c r="ASU2434" s="11"/>
      <c r="ASV2434" s="11"/>
      <c r="ASW2434" s="11"/>
      <c r="ASX2434" s="11"/>
      <c r="ASY2434" s="11"/>
      <c r="ASZ2434" s="11"/>
      <c r="ATA2434" s="11"/>
      <c r="ATB2434" s="11"/>
      <c r="ATC2434" s="11"/>
      <c r="ATD2434" s="11"/>
      <c r="ATE2434" s="11"/>
      <c r="ATF2434" s="11"/>
      <c r="ATG2434" s="11"/>
      <c r="ATH2434" s="11"/>
      <c r="ATI2434" s="11"/>
      <c r="ATJ2434" s="11"/>
      <c r="ATK2434" s="11"/>
      <c r="ATL2434" s="11"/>
      <c r="ATM2434" s="11"/>
      <c r="ATN2434" s="11"/>
      <c r="ATO2434" s="11"/>
      <c r="ATP2434" s="11"/>
      <c r="ATQ2434" s="11"/>
      <c r="ATR2434" s="11"/>
      <c r="ATS2434" s="11"/>
      <c r="ATT2434" s="11"/>
      <c r="ATU2434" s="11"/>
      <c r="ATV2434" s="11"/>
      <c r="ATW2434" s="11"/>
      <c r="ATX2434" s="11"/>
      <c r="ATY2434" s="11"/>
      <c r="ATZ2434" s="11"/>
      <c r="AUA2434" s="11"/>
      <c r="AUB2434" s="11"/>
      <c r="AUC2434" s="11"/>
      <c r="AUD2434" s="11"/>
      <c r="AUE2434" s="11"/>
      <c r="AUF2434" s="11"/>
      <c r="AUG2434" s="11"/>
      <c r="AUH2434" s="11"/>
      <c r="AUI2434" s="11"/>
      <c r="AUJ2434" s="11"/>
      <c r="AUK2434" s="11"/>
      <c r="AUL2434" s="11"/>
      <c r="AUM2434" s="11"/>
      <c r="AUN2434" s="11"/>
      <c r="AUO2434" s="11"/>
      <c r="AUP2434" s="11"/>
      <c r="AUQ2434" s="11"/>
      <c r="AUR2434" s="11"/>
      <c r="AUS2434" s="11"/>
      <c r="AUT2434" s="11"/>
      <c r="AUU2434" s="11"/>
      <c r="AUV2434" s="11"/>
      <c r="AUW2434" s="11"/>
      <c r="AUX2434" s="11"/>
      <c r="AUY2434" s="11"/>
      <c r="AUZ2434" s="11"/>
      <c r="AVA2434" s="11"/>
      <c r="AVB2434" s="11"/>
      <c r="AVC2434" s="11"/>
      <c r="AVD2434" s="11"/>
      <c r="AVE2434" s="11"/>
      <c r="AVF2434" s="11"/>
      <c r="AVG2434" s="11"/>
      <c r="AVH2434" s="11"/>
      <c r="AVI2434" s="11"/>
      <c r="AVJ2434" s="11"/>
      <c r="AVK2434" s="11"/>
      <c r="AVL2434" s="11"/>
      <c r="AVM2434" s="11"/>
      <c r="AVN2434" s="11"/>
      <c r="AVO2434" s="11"/>
      <c r="AVP2434" s="11"/>
      <c r="AVQ2434" s="11"/>
      <c r="AVR2434" s="11"/>
      <c r="AVS2434" s="11"/>
      <c r="AVT2434" s="11"/>
      <c r="AVU2434" s="11"/>
      <c r="AVV2434" s="11"/>
      <c r="AVW2434" s="11"/>
      <c r="AVX2434" s="11"/>
      <c r="AVY2434" s="11"/>
      <c r="AVZ2434" s="11"/>
      <c r="AWA2434" s="11"/>
      <c r="AWB2434" s="11"/>
      <c r="AWC2434" s="11"/>
      <c r="AWD2434" s="11"/>
      <c r="AWE2434" s="11"/>
      <c r="AWF2434" s="11"/>
      <c r="AWG2434" s="11"/>
      <c r="AWH2434" s="11"/>
      <c r="AWI2434" s="11"/>
      <c r="AWJ2434" s="11"/>
      <c r="AWK2434" s="11"/>
      <c r="AWL2434" s="11"/>
      <c r="AWM2434" s="11"/>
      <c r="AWN2434" s="11"/>
      <c r="AWO2434" s="11"/>
      <c r="AWP2434" s="11"/>
      <c r="AWQ2434" s="11"/>
      <c r="AWR2434" s="11"/>
      <c r="AWS2434" s="11"/>
      <c r="AWT2434" s="11"/>
      <c r="AWU2434" s="11"/>
      <c r="AWV2434" s="11"/>
      <c r="AWW2434" s="11"/>
      <c r="AWX2434" s="11"/>
      <c r="AWY2434" s="11"/>
      <c r="AWZ2434" s="11"/>
      <c r="AXA2434" s="11"/>
      <c r="AXB2434" s="11"/>
      <c r="AXC2434" s="11"/>
      <c r="AXD2434" s="11"/>
      <c r="AXE2434" s="11"/>
      <c r="AXF2434" s="11"/>
      <c r="AXG2434" s="11"/>
      <c r="AXH2434" s="11"/>
      <c r="AXI2434" s="11"/>
      <c r="AXJ2434" s="11"/>
      <c r="AXK2434" s="11"/>
      <c r="AXL2434" s="11"/>
      <c r="AXM2434" s="11"/>
      <c r="AXN2434" s="11"/>
      <c r="AXO2434" s="11"/>
      <c r="AXP2434" s="11"/>
      <c r="AXQ2434" s="11"/>
      <c r="AXR2434" s="11"/>
      <c r="AXS2434" s="11"/>
      <c r="AXT2434" s="11"/>
      <c r="AXU2434" s="11"/>
      <c r="AXV2434" s="11"/>
      <c r="AXW2434" s="11"/>
      <c r="AXX2434" s="11"/>
      <c r="AXY2434" s="11"/>
      <c r="AXZ2434" s="11"/>
      <c r="AYA2434" s="11"/>
      <c r="AYB2434" s="11"/>
      <c r="AYC2434" s="11"/>
      <c r="AYD2434" s="11"/>
      <c r="AYE2434" s="11"/>
      <c r="AYF2434" s="11"/>
      <c r="AYG2434" s="11"/>
      <c r="AYH2434" s="11"/>
      <c r="AYI2434" s="11"/>
      <c r="AYJ2434" s="11"/>
      <c r="AYK2434" s="11"/>
      <c r="AYL2434" s="11"/>
      <c r="AYM2434" s="11"/>
      <c r="AYN2434" s="11"/>
      <c r="AYO2434" s="11"/>
      <c r="AYP2434" s="11"/>
      <c r="AYQ2434" s="11"/>
      <c r="AYR2434" s="11"/>
      <c r="AYS2434" s="11"/>
      <c r="AYT2434" s="11"/>
      <c r="AYU2434" s="11"/>
      <c r="AYV2434" s="11"/>
      <c r="AYW2434" s="11"/>
      <c r="AYX2434" s="11"/>
      <c r="AYY2434" s="11"/>
      <c r="AYZ2434" s="11"/>
      <c r="AZA2434" s="11"/>
      <c r="AZB2434" s="11"/>
      <c r="AZC2434" s="11"/>
      <c r="AZD2434" s="11"/>
      <c r="AZE2434" s="11"/>
      <c r="AZF2434" s="11"/>
      <c r="AZG2434" s="11"/>
      <c r="AZH2434" s="11"/>
      <c r="AZI2434" s="11"/>
      <c r="AZJ2434" s="11"/>
      <c r="AZK2434" s="11"/>
      <c r="AZL2434" s="11"/>
      <c r="AZM2434" s="11"/>
      <c r="AZN2434" s="11"/>
      <c r="AZO2434" s="11"/>
      <c r="AZP2434" s="11"/>
      <c r="AZQ2434" s="11"/>
      <c r="AZR2434" s="11"/>
      <c r="AZS2434" s="11"/>
      <c r="AZT2434" s="11"/>
      <c r="AZU2434" s="11"/>
      <c r="AZV2434" s="11"/>
      <c r="AZW2434" s="11"/>
      <c r="AZX2434" s="11"/>
      <c r="AZY2434" s="11"/>
      <c r="AZZ2434" s="11"/>
      <c r="BAA2434" s="11"/>
      <c r="BAB2434" s="11"/>
      <c r="BAC2434" s="11"/>
      <c r="BAD2434" s="11"/>
      <c r="BAE2434" s="11"/>
      <c r="BAF2434" s="11"/>
      <c r="BAG2434" s="11"/>
      <c r="BAH2434" s="11"/>
      <c r="BAI2434" s="11"/>
      <c r="BAJ2434" s="11"/>
      <c r="BAK2434" s="11"/>
      <c r="BAL2434" s="11"/>
      <c r="BAM2434" s="11"/>
      <c r="BAN2434" s="11"/>
      <c r="BAO2434" s="11"/>
      <c r="BAP2434" s="11"/>
      <c r="BAQ2434" s="11"/>
      <c r="BAR2434" s="11"/>
      <c r="BAS2434" s="11"/>
      <c r="BAT2434" s="11"/>
      <c r="BAU2434" s="11"/>
      <c r="BAV2434" s="11"/>
      <c r="BAW2434" s="11"/>
      <c r="BAX2434" s="11"/>
      <c r="BAY2434" s="11"/>
      <c r="BAZ2434" s="11"/>
      <c r="BBA2434" s="11"/>
      <c r="BBB2434" s="11"/>
      <c r="BBC2434" s="11"/>
      <c r="BBD2434" s="11"/>
      <c r="BBE2434" s="11"/>
      <c r="BBF2434" s="11"/>
      <c r="BBG2434" s="11"/>
      <c r="BBH2434" s="11"/>
      <c r="BBI2434" s="11"/>
      <c r="BBJ2434" s="11"/>
      <c r="BBK2434" s="11"/>
      <c r="BBL2434" s="11"/>
      <c r="BBM2434" s="11"/>
      <c r="BBN2434" s="11"/>
      <c r="BBO2434" s="11"/>
      <c r="BBP2434" s="11"/>
      <c r="BBQ2434" s="11"/>
      <c r="BBR2434" s="11"/>
      <c r="BBS2434" s="11"/>
      <c r="BBT2434" s="11"/>
      <c r="BBU2434" s="11"/>
      <c r="BBV2434" s="11"/>
      <c r="BBW2434" s="11"/>
      <c r="BBX2434" s="11"/>
      <c r="BBY2434" s="11"/>
      <c r="BBZ2434" s="11"/>
      <c r="BCA2434" s="11"/>
      <c r="BCB2434" s="11"/>
      <c r="BCC2434" s="11"/>
      <c r="BCD2434" s="11"/>
      <c r="BCE2434" s="11"/>
      <c r="BCF2434" s="11"/>
      <c r="BCG2434" s="11"/>
      <c r="BCH2434" s="11"/>
      <c r="BCI2434" s="11"/>
      <c r="BCJ2434" s="11"/>
      <c r="BCK2434" s="11"/>
      <c r="BCL2434" s="11"/>
      <c r="BCM2434" s="11"/>
      <c r="BCN2434" s="11"/>
      <c r="BCO2434" s="11"/>
      <c r="BCP2434" s="11"/>
      <c r="BCQ2434" s="11"/>
      <c r="BCR2434" s="11"/>
      <c r="BCS2434" s="11"/>
      <c r="BCT2434" s="11"/>
      <c r="BCU2434" s="11"/>
      <c r="BCV2434" s="11"/>
      <c r="BCW2434" s="11"/>
      <c r="BCX2434" s="11"/>
      <c r="BCY2434" s="11"/>
      <c r="BCZ2434" s="11"/>
      <c r="BDA2434" s="11"/>
      <c r="BDB2434" s="11"/>
      <c r="BDC2434" s="11"/>
      <c r="BDD2434" s="11"/>
      <c r="BDE2434" s="11"/>
      <c r="BDF2434" s="11"/>
      <c r="BDG2434" s="11"/>
      <c r="BDH2434" s="11"/>
      <c r="BDI2434" s="11"/>
      <c r="BDJ2434" s="11"/>
      <c r="BDK2434" s="11"/>
      <c r="BDL2434" s="11"/>
      <c r="BDM2434" s="11"/>
      <c r="BDN2434" s="11"/>
      <c r="BDO2434" s="11"/>
      <c r="BDP2434" s="11"/>
      <c r="BDQ2434" s="11"/>
      <c r="BDR2434" s="11"/>
      <c r="BDS2434" s="11"/>
      <c r="BDT2434" s="11"/>
      <c r="BDU2434" s="11"/>
      <c r="BDV2434" s="11"/>
      <c r="BDW2434" s="11"/>
      <c r="BDX2434" s="11"/>
      <c r="BDY2434" s="11"/>
      <c r="BDZ2434" s="11"/>
      <c r="BEA2434" s="11"/>
      <c r="BEB2434" s="11"/>
      <c r="BEC2434" s="11"/>
      <c r="BED2434" s="11"/>
      <c r="BEE2434" s="11"/>
      <c r="BEF2434" s="11"/>
      <c r="BEG2434" s="11"/>
      <c r="BEH2434" s="11"/>
      <c r="BEI2434" s="11"/>
      <c r="BEJ2434" s="11"/>
      <c r="BEK2434" s="11"/>
      <c r="BEL2434" s="11"/>
      <c r="BEM2434" s="11"/>
      <c r="BEN2434" s="11"/>
      <c r="BEO2434" s="11"/>
      <c r="BEP2434" s="11"/>
      <c r="BEQ2434" s="11"/>
      <c r="BER2434" s="11"/>
      <c r="BES2434" s="11"/>
      <c r="BET2434" s="11"/>
      <c r="BEU2434" s="11"/>
      <c r="BEV2434" s="11"/>
      <c r="BEW2434" s="11"/>
      <c r="BEX2434" s="11"/>
      <c r="BEY2434" s="11"/>
      <c r="BEZ2434" s="11"/>
      <c r="BFA2434" s="11"/>
      <c r="BFB2434" s="11"/>
      <c r="BFC2434" s="11"/>
      <c r="BFD2434" s="11"/>
      <c r="BFE2434" s="11"/>
      <c r="BFF2434" s="11"/>
      <c r="BFG2434" s="11"/>
      <c r="BFH2434" s="11"/>
      <c r="BFI2434" s="11"/>
      <c r="BFJ2434" s="11"/>
      <c r="BFK2434" s="11"/>
      <c r="BFL2434" s="11"/>
      <c r="BFM2434" s="11"/>
      <c r="BFN2434" s="11"/>
      <c r="BFO2434" s="11"/>
      <c r="BFP2434" s="11"/>
      <c r="BFQ2434" s="11"/>
      <c r="BFR2434" s="11"/>
      <c r="BFS2434" s="11"/>
      <c r="BFT2434" s="11"/>
      <c r="BFU2434" s="11"/>
      <c r="BFV2434" s="11"/>
      <c r="BFW2434" s="11"/>
      <c r="BFX2434" s="11"/>
      <c r="BFY2434" s="11"/>
      <c r="BFZ2434" s="11"/>
      <c r="BGA2434" s="11"/>
      <c r="BGB2434" s="11"/>
      <c r="BGC2434" s="11"/>
      <c r="BGD2434" s="11"/>
      <c r="BGE2434" s="11"/>
      <c r="BGF2434" s="11"/>
      <c r="BGG2434" s="11"/>
      <c r="BGH2434" s="11"/>
      <c r="BGI2434" s="11"/>
      <c r="BGJ2434" s="11"/>
      <c r="BGK2434" s="11"/>
      <c r="BGL2434" s="11"/>
      <c r="BGM2434" s="11"/>
      <c r="BGN2434" s="11"/>
      <c r="BGO2434" s="11"/>
      <c r="BGP2434" s="11"/>
      <c r="BGQ2434" s="11"/>
      <c r="BGR2434" s="11"/>
      <c r="BGS2434" s="11"/>
      <c r="BGT2434" s="11"/>
      <c r="BGU2434" s="11"/>
      <c r="BGV2434" s="11"/>
      <c r="BGW2434" s="11"/>
      <c r="BGX2434" s="11"/>
      <c r="BGY2434" s="11"/>
      <c r="BGZ2434" s="11"/>
      <c r="BHA2434" s="11"/>
      <c r="BHB2434" s="11"/>
      <c r="BHC2434" s="11"/>
      <c r="BHD2434" s="11"/>
      <c r="BHE2434" s="11"/>
      <c r="BHF2434" s="11"/>
      <c r="BHG2434" s="11"/>
      <c r="BHH2434" s="11"/>
      <c r="BHI2434" s="11"/>
      <c r="BHJ2434" s="11"/>
      <c r="BHK2434" s="11"/>
      <c r="BHL2434" s="11"/>
      <c r="BHM2434" s="11"/>
      <c r="BHN2434" s="11"/>
      <c r="BHO2434" s="11"/>
      <c r="BHP2434" s="11"/>
      <c r="BHQ2434" s="11"/>
      <c r="BHR2434" s="11"/>
      <c r="BHS2434" s="11"/>
      <c r="BHT2434" s="11"/>
      <c r="BHU2434" s="11"/>
      <c r="BHV2434" s="11"/>
      <c r="BHW2434" s="11"/>
      <c r="BHX2434" s="11"/>
      <c r="BHY2434" s="11"/>
      <c r="BHZ2434" s="11"/>
      <c r="BIA2434" s="11"/>
      <c r="BIB2434" s="11"/>
      <c r="BIC2434" s="11"/>
      <c r="BID2434" s="11"/>
      <c r="BIE2434" s="11"/>
      <c r="BIF2434" s="11"/>
      <c r="BIG2434" s="11"/>
      <c r="BIH2434" s="11"/>
      <c r="BII2434" s="11"/>
      <c r="BIJ2434" s="11"/>
      <c r="BIK2434" s="11"/>
      <c r="BIL2434" s="11"/>
      <c r="BIM2434" s="11"/>
      <c r="BIN2434" s="11"/>
      <c r="BIO2434" s="11"/>
      <c r="BIP2434" s="11"/>
      <c r="BIQ2434" s="11"/>
      <c r="BIR2434" s="11"/>
      <c r="BIS2434" s="11"/>
      <c r="BIT2434" s="11"/>
      <c r="BIU2434" s="11"/>
      <c r="BIV2434" s="11"/>
      <c r="BIW2434" s="11"/>
      <c r="BIX2434" s="11"/>
      <c r="BIY2434" s="11"/>
      <c r="BIZ2434" s="11"/>
      <c r="BJA2434" s="11"/>
      <c r="BJB2434" s="11"/>
      <c r="BJC2434" s="11"/>
      <c r="BJD2434" s="11"/>
      <c r="BJE2434" s="11"/>
      <c r="BJF2434" s="11"/>
      <c r="BJG2434" s="11"/>
      <c r="BJH2434" s="11"/>
      <c r="BJI2434" s="11"/>
      <c r="BJJ2434" s="11"/>
      <c r="BJK2434" s="11"/>
      <c r="BJL2434" s="11"/>
      <c r="BJM2434" s="11"/>
      <c r="BJN2434" s="11"/>
      <c r="BJO2434" s="11"/>
      <c r="BJP2434" s="11"/>
      <c r="BJQ2434" s="11"/>
      <c r="BJR2434" s="11"/>
      <c r="BJS2434" s="11"/>
      <c r="BJT2434" s="11"/>
      <c r="BJU2434" s="11"/>
      <c r="BJV2434" s="11"/>
      <c r="BJW2434" s="11"/>
      <c r="BJX2434" s="11"/>
      <c r="BJY2434" s="11"/>
      <c r="BJZ2434" s="11"/>
      <c r="BKA2434" s="11"/>
      <c r="BKB2434" s="11"/>
      <c r="BKC2434" s="11"/>
      <c r="BKD2434" s="11"/>
      <c r="BKE2434" s="11"/>
      <c r="BKF2434" s="11"/>
      <c r="BKG2434" s="11"/>
    </row>
    <row r="2435" spans="1:1645" ht="16.350000000000001" customHeight="1" x14ac:dyDescent="0.25">
      <c r="A2435" s="32">
        <v>43343</v>
      </c>
      <c r="B2435" s="1" t="s">
        <v>6407</v>
      </c>
      <c r="C2435" s="44">
        <f t="shared" si="48"/>
        <v>1</v>
      </c>
      <c r="D2435" s="1" t="s">
        <v>6408</v>
      </c>
      <c r="E2435" s="27">
        <v>1430</v>
      </c>
      <c r="F2435" s="11" t="s">
        <v>38</v>
      </c>
      <c r="G2435" s="1" t="s">
        <v>6630</v>
      </c>
      <c r="AJ2435" s="1" t="s">
        <v>6631</v>
      </c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  <c r="EE2435" s="11"/>
      <c r="EF2435" s="11"/>
      <c r="EG2435" s="11"/>
      <c r="EH2435" s="11"/>
      <c r="EI2435" s="11"/>
      <c r="EJ2435" s="11"/>
      <c r="EK2435" s="11"/>
      <c r="EL2435" s="11"/>
      <c r="EM2435" s="11"/>
      <c r="EN2435" s="11"/>
      <c r="EO2435" s="11"/>
      <c r="EP2435" s="11"/>
      <c r="EQ2435" s="11"/>
      <c r="ER2435" s="11"/>
      <c r="ES2435" s="11"/>
      <c r="ET2435" s="11"/>
      <c r="EU2435" s="11"/>
      <c r="EV2435" s="11"/>
      <c r="EW2435" s="11"/>
      <c r="EX2435" s="11"/>
      <c r="EY2435" s="11"/>
      <c r="EZ2435" s="11"/>
      <c r="FA2435" s="11"/>
      <c r="FB2435" s="11"/>
      <c r="FC2435" s="11"/>
      <c r="FD2435" s="11"/>
      <c r="FE2435" s="11"/>
      <c r="FF2435" s="11"/>
      <c r="FG2435" s="11"/>
      <c r="FH2435" s="11"/>
      <c r="FI2435" s="11"/>
      <c r="FJ2435" s="11"/>
      <c r="FK2435" s="11"/>
      <c r="FL2435" s="11"/>
      <c r="FM2435" s="11"/>
      <c r="FN2435" s="11"/>
      <c r="FO2435" s="11"/>
      <c r="FP2435" s="11"/>
      <c r="FQ2435" s="11"/>
      <c r="FR2435" s="11"/>
      <c r="FS2435" s="11"/>
      <c r="FT2435" s="11"/>
      <c r="FU2435" s="11"/>
      <c r="FV2435" s="11"/>
      <c r="FW2435" s="11"/>
      <c r="FX2435" s="11"/>
      <c r="FY2435" s="11"/>
      <c r="FZ2435" s="11"/>
      <c r="GA2435" s="11"/>
      <c r="GB2435" s="11"/>
      <c r="GC2435" s="11"/>
      <c r="GD2435" s="11"/>
      <c r="GE2435" s="11"/>
      <c r="GF2435" s="11"/>
      <c r="GG2435" s="11"/>
      <c r="GH2435" s="11"/>
      <c r="GI2435" s="11"/>
      <c r="GJ2435" s="11"/>
      <c r="GK2435" s="11"/>
      <c r="GL2435" s="11"/>
      <c r="GM2435" s="11"/>
      <c r="GN2435" s="11"/>
      <c r="GO2435" s="11"/>
      <c r="GP2435" s="11"/>
      <c r="GQ2435" s="11"/>
      <c r="GR2435" s="11"/>
      <c r="GS2435" s="11"/>
      <c r="GT2435" s="11"/>
      <c r="GU2435" s="11"/>
      <c r="GV2435" s="11"/>
      <c r="GW2435" s="11"/>
      <c r="GX2435" s="11"/>
      <c r="GY2435" s="11"/>
      <c r="GZ2435" s="11"/>
      <c r="HA2435" s="11"/>
      <c r="HB2435" s="11"/>
      <c r="HC2435" s="11"/>
      <c r="HD2435" s="11"/>
      <c r="HE2435" s="11"/>
      <c r="HF2435" s="11"/>
      <c r="HG2435" s="11"/>
      <c r="HH2435" s="11"/>
      <c r="HI2435" s="11"/>
      <c r="HJ2435" s="11"/>
      <c r="HK2435" s="11"/>
      <c r="HL2435" s="11"/>
      <c r="HM2435" s="11"/>
      <c r="HN2435" s="11"/>
      <c r="HO2435" s="11"/>
      <c r="HP2435" s="11"/>
      <c r="HQ2435" s="11"/>
      <c r="HR2435" s="11"/>
      <c r="HS2435" s="11"/>
      <c r="HT2435" s="11"/>
      <c r="HU2435" s="11"/>
      <c r="HV2435" s="11"/>
      <c r="HW2435" s="11"/>
      <c r="HX2435" s="11"/>
      <c r="HY2435" s="11"/>
      <c r="HZ2435" s="11"/>
      <c r="IA2435" s="11"/>
      <c r="IB2435" s="11"/>
      <c r="IC2435" s="11"/>
      <c r="ID2435" s="11"/>
      <c r="IE2435" s="11"/>
      <c r="IF2435" s="11"/>
      <c r="IG2435" s="11"/>
      <c r="IH2435" s="11"/>
      <c r="II2435" s="11"/>
      <c r="IJ2435" s="11"/>
      <c r="IK2435" s="11"/>
      <c r="IL2435" s="11"/>
      <c r="IM2435" s="11"/>
      <c r="IN2435" s="11"/>
      <c r="IO2435" s="11"/>
      <c r="IP2435" s="11"/>
      <c r="IQ2435" s="11"/>
      <c r="IR2435" s="11"/>
      <c r="IS2435" s="11"/>
      <c r="IT2435" s="11"/>
      <c r="IU2435" s="11"/>
      <c r="IV2435" s="11"/>
      <c r="IW2435" s="11"/>
      <c r="IX2435" s="11"/>
      <c r="IY2435" s="11"/>
      <c r="IZ2435" s="11"/>
      <c r="JA2435" s="11"/>
      <c r="JB2435" s="11"/>
      <c r="JC2435" s="11"/>
      <c r="JD2435" s="11"/>
      <c r="JE2435" s="11"/>
      <c r="JF2435" s="11"/>
      <c r="JG2435" s="11"/>
      <c r="JH2435" s="11"/>
      <c r="JI2435" s="11"/>
      <c r="JJ2435" s="11"/>
      <c r="JK2435" s="11"/>
      <c r="JL2435" s="11"/>
      <c r="JM2435" s="11"/>
      <c r="JN2435" s="11"/>
      <c r="JO2435" s="11"/>
      <c r="JP2435" s="11"/>
      <c r="JQ2435" s="11"/>
      <c r="JR2435" s="11"/>
      <c r="JS2435" s="11"/>
      <c r="JT2435" s="11"/>
      <c r="JU2435" s="11"/>
      <c r="JV2435" s="11"/>
      <c r="JW2435" s="11"/>
      <c r="JX2435" s="11"/>
      <c r="JY2435" s="11"/>
      <c r="JZ2435" s="11"/>
      <c r="KA2435" s="11"/>
      <c r="KB2435" s="11"/>
      <c r="KC2435" s="11"/>
      <c r="KD2435" s="11"/>
      <c r="KE2435" s="11"/>
      <c r="KF2435" s="11"/>
      <c r="KG2435" s="11"/>
      <c r="KH2435" s="11"/>
      <c r="KI2435" s="11"/>
      <c r="KJ2435" s="11"/>
      <c r="KK2435" s="11"/>
      <c r="KL2435" s="11"/>
      <c r="KM2435" s="11"/>
      <c r="KN2435" s="11"/>
      <c r="KO2435" s="11"/>
      <c r="KP2435" s="11"/>
      <c r="KQ2435" s="11"/>
      <c r="KR2435" s="11"/>
      <c r="KS2435" s="11"/>
      <c r="KT2435" s="11"/>
      <c r="KU2435" s="11"/>
      <c r="KV2435" s="11"/>
      <c r="KW2435" s="11"/>
      <c r="KX2435" s="11"/>
      <c r="KY2435" s="11"/>
      <c r="KZ2435" s="11"/>
      <c r="LA2435" s="11"/>
      <c r="LB2435" s="11"/>
      <c r="LC2435" s="11"/>
      <c r="LD2435" s="11"/>
      <c r="LE2435" s="11"/>
      <c r="LF2435" s="11"/>
      <c r="LG2435" s="11"/>
      <c r="LH2435" s="11"/>
      <c r="LI2435" s="11"/>
      <c r="LJ2435" s="11"/>
      <c r="LK2435" s="11"/>
      <c r="LL2435" s="11"/>
      <c r="LM2435" s="11"/>
      <c r="LN2435" s="11"/>
      <c r="LO2435" s="11"/>
      <c r="LP2435" s="11"/>
      <c r="LQ2435" s="11"/>
      <c r="LR2435" s="11"/>
      <c r="LS2435" s="11"/>
      <c r="LT2435" s="11"/>
      <c r="LU2435" s="11"/>
      <c r="LV2435" s="11"/>
      <c r="LW2435" s="11"/>
      <c r="LX2435" s="11"/>
      <c r="LY2435" s="11"/>
      <c r="LZ2435" s="11"/>
      <c r="MA2435" s="11"/>
      <c r="MB2435" s="11"/>
      <c r="MC2435" s="11"/>
      <c r="MD2435" s="11"/>
      <c r="ME2435" s="11"/>
      <c r="MF2435" s="11"/>
      <c r="MG2435" s="11"/>
      <c r="MH2435" s="11"/>
      <c r="MI2435" s="11"/>
      <c r="MJ2435" s="11"/>
      <c r="MK2435" s="11"/>
      <c r="ML2435" s="11"/>
      <c r="MM2435" s="11"/>
      <c r="MN2435" s="11"/>
      <c r="MO2435" s="11"/>
      <c r="MP2435" s="11"/>
      <c r="MQ2435" s="11"/>
      <c r="MR2435" s="11"/>
      <c r="MS2435" s="11"/>
      <c r="MT2435" s="11"/>
      <c r="MU2435" s="11"/>
      <c r="MV2435" s="11"/>
      <c r="MW2435" s="11"/>
      <c r="MX2435" s="11"/>
      <c r="MY2435" s="11"/>
      <c r="MZ2435" s="11"/>
      <c r="NA2435" s="11"/>
      <c r="NB2435" s="11"/>
      <c r="NC2435" s="11"/>
      <c r="ND2435" s="11"/>
      <c r="NE2435" s="11"/>
      <c r="NF2435" s="11"/>
      <c r="NG2435" s="11"/>
      <c r="NH2435" s="11"/>
      <c r="NI2435" s="11"/>
      <c r="NJ2435" s="11"/>
      <c r="NK2435" s="11"/>
      <c r="NL2435" s="11"/>
      <c r="NM2435" s="11"/>
      <c r="NN2435" s="11"/>
      <c r="NO2435" s="11"/>
      <c r="NP2435" s="11"/>
      <c r="NQ2435" s="11"/>
      <c r="NR2435" s="11"/>
      <c r="NS2435" s="11"/>
      <c r="NT2435" s="11"/>
      <c r="NU2435" s="11"/>
      <c r="NV2435" s="11"/>
      <c r="NW2435" s="11"/>
      <c r="NX2435" s="11"/>
      <c r="NY2435" s="11"/>
      <c r="NZ2435" s="11"/>
      <c r="OA2435" s="11"/>
      <c r="OB2435" s="11"/>
      <c r="OC2435" s="11"/>
      <c r="OD2435" s="11"/>
      <c r="OE2435" s="11"/>
      <c r="OF2435" s="11"/>
      <c r="OG2435" s="11"/>
      <c r="OH2435" s="11"/>
      <c r="OI2435" s="11"/>
      <c r="OJ2435" s="11"/>
      <c r="OK2435" s="11"/>
      <c r="OL2435" s="11"/>
      <c r="OM2435" s="11"/>
      <c r="ON2435" s="11"/>
      <c r="OO2435" s="11"/>
      <c r="OP2435" s="11"/>
      <c r="OQ2435" s="11"/>
      <c r="OR2435" s="11"/>
      <c r="OS2435" s="11"/>
      <c r="OT2435" s="11"/>
      <c r="OU2435" s="11"/>
      <c r="OV2435" s="11"/>
      <c r="OW2435" s="11"/>
      <c r="OX2435" s="11"/>
      <c r="OY2435" s="11"/>
      <c r="OZ2435" s="11"/>
      <c r="PA2435" s="11"/>
      <c r="PB2435" s="11"/>
      <c r="PC2435" s="11"/>
      <c r="PD2435" s="11"/>
      <c r="PE2435" s="11"/>
      <c r="PF2435" s="11"/>
      <c r="PG2435" s="11"/>
      <c r="PH2435" s="11"/>
      <c r="PI2435" s="11"/>
      <c r="PJ2435" s="11"/>
      <c r="PK2435" s="11"/>
      <c r="PL2435" s="11"/>
      <c r="PM2435" s="11"/>
      <c r="PN2435" s="11"/>
      <c r="PO2435" s="11"/>
      <c r="PP2435" s="11"/>
      <c r="PQ2435" s="11"/>
      <c r="PR2435" s="11"/>
      <c r="PS2435" s="11"/>
      <c r="PT2435" s="11"/>
      <c r="PU2435" s="11"/>
      <c r="PV2435" s="11"/>
      <c r="PW2435" s="11"/>
      <c r="PX2435" s="11"/>
      <c r="PY2435" s="11"/>
      <c r="PZ2435" s="11"/>
      <c r="QA2435" s="11"/>
      <c r="QB2435" s="11"/>
      <c r="QC2435" s="11"/>
      <c r="QD2435" s="11"/>
      <c r="QE2435" s="11"/>
      <c r="QF2435" s="11"/>
      <c r="QG2435" s="11"/>
      <c r="QH2435" s="11"/>
      <c r="QI2435" s="11"/>
      <c r="QJ2435" s="11"/>
      <c r="QK2435" s="11"/>
      <c r="QL2435" s="11"/>
      <c r="QM2435" s="11"/>
      <c r="QN2435" s="11"/>
      <c r="QO2435" s="11"/>
      <c r="QP2435" s="11"/>
      <c r="QQ2435" s="11"/>
      <c r="QR2435" s="11"/>
      <c r="QS2435" s="11"/>
      <c r="QT2435" s="11"/>
      <c r="QU2435" s="11"/>
      <c r="QV2435" s="11"/>
      <c r="QW2435" s="11"/>
      <c r="QX2435" s="11"/>
      <c r="QY2435" s="11"/>
      <c r="QZ2435" s="11"/>
      <c r="RA2435" s="11"/>
      <c r="RB2435" s="11"/>
      <c r="RC2435" s="11"/>
      <c r="RD2435" s="11"/>
      <c r="RE2435" s="11"/>
      <c r="RF2435" s="11"/>
      <c r="RG2435" s="11"/>
      <c r="RH2435" s="11"/>
      <c r="RI2435" s="11"/>
      <c r="RJ2435" s="11"/>
      <c r="RK2435" s="11"/>
      <c r="RL2435" s="11"/>
      <c r="RM2435" s="11"/>
      <c r="RN2435" s="11"/>
      <c r="RO2435" s="11"/>
      <c r="RP2435" s="11"/>
      <c r="RQ2435" s="11"/>
      <c r="RR2435" s="11"/>
      <c r="RS2435" s="11"/>
      <c r="RT2435" s="11"/>
      <c r="RU2435" s="11"/>
      <c r="RV2435" s="11"/>
      <c r="RW2435" s="11"/>
      <c r="RX2435" s="11"/>
      <c r="RY2435" s="11"/>
      <c r="RZ2435" s="11"/>
      <c r="SA2435" s="11"/>
      <c r="SB2435" s="11"/>
      <c r="SC2435" s="11"/>
      <c r="SD2435" s="11"/>
      <c r="SE2435" s="11"/>
      <c r="SF2435" s="11"/>
      <c r="SG2435" s="11"/>
      <c r="SH2435" s="11"/>
      <c r="SI2435" s="11"/>
      <c r="SJ2435" s="11"/>
      <c r="SK2435" s="11"/>
      <c r="SL2435" s="11"/>
      <c r="SM2435" s="11"/>
      <c r="SN2435" s="11"/>
      <c r="SO2435" s="11"/>
      <c r="SP2435" s="11"/>
      <c r="SQ2435" s="11"/>
      <c r="SR2435" s="11"/>
      <c r="SS2435" s="11"/>
      <c r="ST2435" s="11"/>
      <c r="SU2435" s="11"/>
      <c r="SV2435" s="11"/>
      <c r="SW2435" s="11"/>
      <c r="SX2435" s="11"/>
      <c r="SY2435" s="11"/>
      <c r="SZ2435" s="11"/>
      <c r="TA2435" s="11"/>
      <c r="TB2435" s="11"/>
      <c r="TC2435" s="11"/>
      <c r="TD2435" s="11"/>
      <c r="TE2435" s="11"/>
      <c r="TF2435" s="11"/>
      <c r="TG2435" s="11"/>
      <c r="TH2435" s="11"/>
      <c r="TI2435" s="11"/>
      <c r="TJ2435" s="11"/>
      <c r="TK2435" s="11"/>
      <c r="TL2435" s="11"/>
      <c r="TM2435" s="11"/>
      <c r="TN2435" s="11"/>
      <c r="TO2435" s="11"/>
      <c r="TP2435" s="11"/>
      <c r="TQ2435" s="11"/>
      <c r="TR2435" s="11"/>
      <c r="TS2435" s="11"/>
      <c r="TT2435" s="11"/>
      <c r="TU2435" s="11"/>
      <c r="TV2435" s="11"/>
      <c r="TW2435" s="11"/>
      <c r="TX2435" s="11"/>
      <c r="TY2435" s="11"/>
      <c r="TZ2435" s="11"/>
      <c r="UA2435" s="11"/>
      <c r="UB2435" s="11"/>
      <c r="UC2435" s="11"/>
      <c r="UD2435" s="11"/>
      <c r="UE2435" s="11"/>
      <c r="UF2435" s="11"/>
      <c r="UG2435" s="11"/>
      <c r="UH2435" s="11"/>
      <c r="UI2435" s="11"/>
      <c r="UJ2435" s="11"/>
      <c r="UK2435" s="11"/>
      <c r="UL2435" s="11"/>
      <c r="UM2435" s="11"/>
      <c r="UN2435" s="11"/>
      <c r="UO2435" s="11"/>
      <c r="UP2435" s="11"/>
      <c r="UQ2435" s="11"/>
      <c r="UR2435" s="11"/>
      <c r="US2435" s="11"/>
      <c r="UT2435" s="11"/>
      <c r="UU2435" s="11"/>
      <c r="UV2435" s="11"/>
      <c r="UW2435" s="11"/>
      <c r="UX2435" s="11"/>
      <c r="UY2435" s="11"/>
      <c r="UZ2435" s="11"/>
      <c r="VA2435" s="11"/>
      <c r="VB2435" s="11"/>
      <c r="VC2435" s="11"/>
      <c r="VD2435" s="11"/>
      <c r="VE2435" s="11"/>
      <c r="VF2435" s="11"/>
      <c r="VG2435" s="11"/>
      <c r="VH2435" s="11"/>
      <c r="VI2435" s="11"/>
      <c r="VJ2435" s="11"/>
      <c r="VK2435" s="11"/>
      <c r="VL2435" s="11"/>
      <c r="VM2435" s="11"/>
      <c r="VN2435" s="11"/>
      <c r="VO2435" s="11"/>
      <c r="VP2435" s="11"/>
      <c r="VQ2435" s="11"/>
      <c r="VR2435" s="11"/>
      <c r="VS2435" s="11"/>
      <c r="VT2435" s="11"/>
      <c r="VU2435" s="11"/>
      <c r="VV2435" s="11"/>
      <c r="VW2435" s="11"/>
      <c r="VX2435" s="11"/>
      <c r="VY2435" s="11"/>
      <c r="VZ2435" s="11"/>
      <c r="WA2435" s="11"/>
      <c r="WB2435" s="11"/>
      <c r="WC2435" s="11"/>
      <c r="WD2435" s="11"/>
      <c r="WE2435" s="11"/>
      <c r="WF2435" s="11"/>
      <c r="WG2435" s="11"/>
      <c r="WH2435" s="11"/>
      <c r="WI2435" s="11"/>
      <c r="WJ2435" s="11"/>
      <c r="WK2435" s="11"/>
      <c r="WL2435" s="11"/>
      <c r="WM2435" s="11"/>
      <c r="WN2435" s="11"/>
      <c r="WO2435" s="11"/>
      <c r="WP2435" s="11"/>
      <c r="WQ2435" s="11"/>
      <c r="WR2435" s="11"/>
      <c r="WS2435" s="11"/>
      <c r="WT2435" s="11"/>
      <c r="WU2435" s="11"/>
      <c r="WV2435" s="11"/>
      <c r="WW2435" s="11"/>
      <c r="WX2435" s="11"/>
      <c r="WY2435" s="11"/>
      <c r="WZ2435" s="11"/>
      <c r="XA2435" s="11"/>
      <c r="XB2435" s="11"/>
      <c r="XC2435" s="11"/>
      <c r="XD2435" s="11"/>
      <c r="XE2435" s="11"/>
      <c r="XF2435" s="11"/>
      <c r="XG2435" s="11"/>
      <c r="XH2435" s="11"/>
      <c r="XI2435" s="11"/>
      <c r="XJ2435" s="11"/>
      <c r="XK2435" s="11"/>
      <c r="XL2435" s="11"/>
      <c r="XM2435" s="11"/>
      <c r="XN2435" s="11"/>
      <c r="XO2435" s="11"/>
      <c r="XP2435" s="11"/>
      <c r="XQ2435" s="11"/>
      <c r="XR2435" s="11"/>
      <c r="XS2435" s="11"/>
      <c r="XT2435" s="11"/>
      <c r="XU2435" s="11"/>
      <c r="XV2435" s="11"/>
      <c r="XW2435" s="11"/>
      <c r="XX2435" s="11"/>
      <c r="XY2435" s="11"/>
      <c r="XZ2435" s="11"/>
      <c r="YA2435" s="11"/>
      <c r="YB2435" s="11"/>
      <c r="YC2435" s="11"/>
      <c r="YD2435" s="11"/>
      <c r="YE2435" s="11"/>
      <c r="YF2435" s="11"/>
      <c r="YG2435" s="11"/>
      <c r="YH2435" s="11"/>
      <c r="YI2435" s="11"/>
      <c r="YJ2435" s="11"/>
      <c r="YK2435" s="11"/>
      <c r="YL2435" s="11"/>
      <c r="YM2435" s="11"/>
      <c r="YN2435" s="11"/>
      <c r="YO2435" s="11"/>
      <c r="YP2435" s="11"/>
      <c r="YQ2435" s="11"/>
      <c r="YR2435" s="11"/>
      <c r="YS2435" s="11"/>
      <c r="YT2435" s="11"/>
      <c r="YU2435" s="11"/>
      <c r="YV2435" s="11"/>
      <c r="YW2435" s="11"/>
      <c r="YX2435" s="11"/>
      <c r="YY2435" s="11"/>
      <c r="YZ2435" s="11"/>
      <c r="ZA2435" s="11"/>
      <c r="ZB2435" s="11"/>
      <c r="ZC2435" s="11"/>
      <c r="ZD2435" s="11"/>
      <c r="ZE2435" s="11"/>
      <c r="ZF2435" s="11"/>
      <c r="ZG2435" s="11"/>
      <c r="ZH2435" s="11"/>
      <c r="ZI2435" s="11"/>
      <c r="ZJ2435" s="11"/>
      <c r="ZK2435" s="11"/>
      <c r="ZL2435" s="11"/>
      <c r="ZM2435" s="11"/>
      <c r="ZN2435" s="11"/>
      <c r="ZO2435" s="11"/>
      <c r="ZP2435" s="11"/>
      <c r="ZQ2435" s="11"/>
      <c r="ZR2435" s="11"/>
      <c r="ZS2435" s="11"/>
      <c r="ZT2435" s="11"/>
      <c r="ZU2435" s="11"/>
      <c r="ZV2435" s="11"/>
      <c r="ZW2435" s="11"/>
      <c r="ZX2435" s="11"/>
      <c r="ZY2435" s="11"/>
      <c r="ZZ2435" s="11"/>
      <c r="AAA2435" s="11"/>
      <c r="AAB2435" s="11"/>
      <c r="AAC2435" s="11"/>
      <c r="AAD2435" s="11"/>
      <c r="AAE2435" s="11"/>
      <c r="AAF2435" s="11"/>
      <c r="AAG2435" s="11"/>
      <c r="AAH2435" s="11"/>
      <c r="AAI2435" s="11"/>
      <c r="AAJ2435" s="11"/>
      <c r="AAK2435" s="11"/>
      <c r="AAL2435" s="11"/>
      <c r="AAM2435" s="11"/>
      <c r="AAN2435" s="11"/>
      <c r="AAO2435" s="11"/>
      <c r="AAP2435" s="11"/>
      <c r="AAQ2435" s="11"/>
      <c r="AAR2435" s="11"/>
      <c r="AAS2435" s="11"/>
      <c r="AAT2435" s="11"/>
      <c r="AAU2435" s="11"/>
      <c r="AAV2435" s="11"/>
      <c r="AAW2435" s="11"/>
      <c r="AAX2435" s="11"/>
      <c r="AAY2435" s="11"/>
      <c r="AAZ2435" s="11"/>
      <c r="ABA2435" s="11"/>
      <c r="ABB2435" s="11"/>
      <c r="ABC2435" s="11"/>
      <c r="ABD2435" s="11"/>
      <c r="ABE2435" s="11"/>
      <c r="ABF2435" s="11"/>
      <c r="ABG2435" s="11"/>
      <c r="ABH2435" s="11"/>
      <c r="ABI2435" s="11"/>
      <c r="ABJ2435" s="11"/>
      <c r="ABK2435" s="11"/>
      <c r="ABL2435" s="11"/>
      <c r="ABM2435" s="11"/>
      <c r="ABN2435" s="11"/>
      <c r="ABO2435" s="11"/>
      <c r="ABP2435" s="11"/>
      <c r="ABQ2435" s="11"/>
      <c r="ABR2435" s="11"/>
      <c r="ABS2435" s="11"/>
      <c r="ABT2435" s="11"/>
      <c r="ABU2435" s="11"/>
      <c r="ABV2435" s="11"/>
      <c r="ABW2435" s="11"/>
      <c r="ABX2435" s="11"/>
      <c r="ABY2435" s="11"/>
      <c r="ABZ2435" s="11"/>
      <c r="ACA2435" s="11"/>
      <c r="ACB2435" s="11"/>
      <c r="ACC2435" s="11"/>
      <c r="ACD2435" s="11"/>
      <c r="ACE2435" s="11"/>
      <c r="ACF2435" s="11"/>
      <c r="ACG2435" s="11"/>
      <c r="ACH2435" s="11"/>
      <c r="ACI2435" s="11"/>
      <c r="ACJ2435" s="11"/>
      <c r="ACK2435" s="11"/>
      <c r="ACL2435" s="11"/>
      <c r="ACM2435" s="11"/>
      <c r="ACN2435" s="11"/>
      <c r="ACO2435" s="11"/>
      <c r="ACP2435" s="11"/>
      <c r="ACQ2435" s="11"/>
      <c r="ACR2435" s="11"/>
      <c r="ACS2435" s="11"/>
      <c r="ACT2435" s="11"/>
      <c r="ACU2435" s="11"/>
      <c r="ACV2435" s="11"/>
      <c r="ACW2435" s="11"/>
      <c r="ACX2435" s="11"/>
      <c r="ACY2435" s="11"/>
      <c r="ACZ2435" s="11"/>
      <c r="ADA2435" s="11"/>
      <c r="ADB2435" s="11"/>
      <c r="ADC2435" s="11"/>
      <c r="ADD2435" s="11"/>
      <c r="ADE2435" s="11"/>
      <c r="ADF2435" s="11"/>
      <c r="ADG2435" s="11"/>
      <c r="ADH2435" s="11"/>
      <c r="ADI2435" s="11"/>
      <c r="ADJ2435" s="11"/>
      <c r="ADK2435" s="11"/>
      <c r="ADL2435" s="11"/>
      <c r="ADM2435" s="11"/>
      <c r="ADN2435" s="11"/>
      <c r="ADO2435" s="11"/>
      <c r="ADP2435" s="11"/>
      <c r="ADQ2435" s="11"/>
      <c r="ADR2435" s="11"/>
      <c r="ADS2435" s="11"/>
      <c r="ADT2435" s="11"/>
      <c r="ADU2435" s="11"/>
      <c r="ADV2435" s="11"/>
      <c r="ADW2435" s="11"/>
      <c r="ADX2435" s="11"/>
      <c r="ADY2435" s="11"/>
      <c r="ADZ2435" s="11"/>
      <c r="AEA2435" s="11"/>
      <c r="AEB2435" s="11"/>
      <c r="AEC2435" s="11"/>
      <c r="AED2435" s="11"/>
      <c r="AEE2435" s="11"/>
      <c r="AEF2435" s="11"/>
      <c r="AEG2435" s="11"/>
      <c r="AEH2435" s="11"/>
      <c r="AEI2435" s="11"/>
      <c r="AEJ2435" s="11"/>
      <c r="AEK2435" s="11"/>
      <c r="AEL2435" s="11"/>
      <c r="AEM2435" s="11"/>
      <c r="AEN2435" s="11"/>
      <c r="AEO2435" s="11"/>
      <c r="AEP2435" s="11"/>
      <c r="AEQ2435" s="11"/>
      <c r="AER2435" s="11"/>
      <c r="AES2435" s="11"/>
      <c r="AET2435" s="11"/>
      <c r="AEU2435" s="11"/>
      <c r="AEV2435" s="11"/>
      <c r="AEW2435" s="11"/>
      <c r="AEX2435" s="11"/>
      <c r="AEY2435" s="11"/>
      <c r="AEZ2435" s="11"/>
      <c r="AFA2435" s="11"/>
      <c r="AFB2435" s="11"/>
      <c r="AFC2435" s="11"/>
      <c r="AFD2435" s="11"/>
      <c r="AFE2435" s="11"/>
      <c r="AFF2435" s="11"/>
      <c r="AFG2435" s="11"/>
      <c r="AFH2435" s="11"/>
      <c r="AFI2435" s="11"/>
      <c r="AFJ2435" s="11"/>
      <c r="AFK2435" s="11"/>
      <c r="AFL2435" s="11"/>
      <c r="AFM2435" s="11"/>
      <c r="AFN2435" s="11"/>
      <c r="AFO2435" s="11"/>
      <c r="AFP2435" s="11"/>
      <c r="AFQ2435" s="11"/>
      <c r="AFR2435" s="11"/>
      <c r="AFS2435" s="11"/>
      <c r="AFT2435" s="11"/>
      <c r="AFU2435" s="11"/>
      <c r="AFV2435" s="11"/>
      <c r="AFW2435" s="11"/>
      <c r="AFX2435" s="11"/>
      <c r="AFY2435" s="11"/>
      <c r="AFZ2435" s="11"/>
      <c r="AGA2435" s="11"/>
      <c r="AGB2435" s="11"/>
      <c r="AGC2435" s="11"/>
      <c r="AGD2435" s="11"/>
      <c r="AGE2435" s="11"/>
      <c r="AGF2435" s="11"/>
      <c r="AGG2435" s="11"/>
      <c r="AGH2435" s="11"/>
      <c r="AGI2435" s="11"/>
      <c r="AGJ2435" s="11"/>
      <c r="AGK2435" s="11"/>
      <c r="AGL2435" s="11"/>
      <c r="AGM2435" s="11"/>
      <c r="AGN2435" s="11"/>
      <c r="AGO2435" s="11"/>
      <c r="AGP2435" s="11"/>
      <c r="AGQ2435" s="11"/>
      <c r="AGR2435" s="11"/>
      <c r="AGS2435" s="11"/>
      <c r="AGT2435" s="11"/>
      <c r="AGU2435" s="11"/>
      <c r="AGV2435" s="11"/>
      <c r="AGW2435" s="11"/>
      <c r="AGX2435" s="11"/>
      <c r="AGY2435" s="11"/>
      <c r="AGZ2435" s="11"/>
      <c r="AHA2435" s="11"/>
      <c r="AHB2435" s="11"/>
      <c r="AHC2435" s="11"/>
      <c r="AHD2435" s="11"/>
      <c r="AHE2435" s="11"/>
      <c r="AHF2435" s="11"/>
      <c r="AHG2435" s="11"/>
      <c r="AHH2435" s="11"/>
      <c r="AHI2435" s="11"/>
      <c r="AHJ2435" s="11"/>
      <c r="AHK2435" s="11"/>
      <c r="AHL2435" s="11"/>
      <c r="AHM2435" s="11"/>
      <c r="AHN2435" s="11"/>
      <c r="AHO2435" s="11"/>
      <c r="AHP2435" s="11"/>
      <c r="AHQ2435" s="11"/>
      <c r="AHR2435" s="11"/>
      <c r="AHS2435" s="11"/>
      <c r="AHT2435" s="11"/>
      <c r="AHU2435" s="11"/>
      <c r="AHV2435" s="11"/>
      <c r="AHW2435" s="11"/>
      <c r="AHX2435" s="11"/>
      <c r="AHY2435" s="11"/>
      <c r="AHZ2435" s="11"/>
      <c r="AIA2435" s="11"/>
      <c r="AIB2435" s="11"/>
      <c r="AIC2435" s="11"/>
      <c r="AID2435" s="11"/>
      <c r="AIE2435" s="11"/>
      <c r="AIF2435" s="11"/>
      <c r="AIG2435" s="11"/>
      <c r="AIH2435" s="11"/>
      <c r="AII2435" s="11"/>
      <c r="AIJ2435" s="11"/>
      <c r="AIK2435" s="11"/>
      <c r="AIL2435" s="11"/>
      <c r="AIM2435" s="11"/>
      <c r="AIN2435" s="11"/>
      <c r="AIO2435" s="11"/>
      <c r="AIP2435" s="11"/>
      <c r="AIQ2435" s="11"/>
      <c r="AIR2435" s="11"/>
      <c r="AIS2435" s="11"/>
      <c r="AIT2435" s="11"/>
      <c r="AIU2435" s="11"/>
      <c r="AIV2435" s="11"/>
      <c r="AIW2435" s="11"/>
      <c r="AIX2435" s="11"/>
      <c r="AIY2435" s="11"/>
      <c r="AIZ2435" s="11"/>
      <c r="AJA2435" s="11"/>
      <c r="AJB2435" s="11"/>
      <c r="AJC2435" s="11"/>
      <c r="AJD2435" s="11"/>
      <c r="AJE2435" s="11"/>
      <c r="AJF2435" s="11"/>
      <c r="AJG2435" s="11"/>
      <c r="AJH2435" s="11"/>
      <c r="AJI2435" s="11"/>
      <c r="AJJ2435" s="11"/>
      <c r="AJK2435" s="11"/>
      <c r="AJL2435" s="11"/>
      <c r="AJM2435" s="11"/>
      <c r="AJN2435" s="11"/>
      <c r="AJO2435" s="11"/>
      <c r="AJP2435" s="11"/>
      <c r="AJQ2435" s="11"/>
      <c r="AJR2435" s="11"/>
      <c r="AJS2435" s="11"/>
      <c r="AJT2435" s="11"/>
      <c r="AJU2435" s="11"/>
      <c r="AJV2435" s="11"/>
      <c r="AJW2435" s="11"/>
      <c r="AJX2435" s="11"/>
      <c r="AJY2435" s="11"/>
      <c r="AJZ2435" s="11"/>
      <c r="AKA2435" s="11"/>
      <c r="AKB2435" s="11"/>
      <c r="AKC2435" s="11"/>
      <c r="AKD2435" s="11"/>
      <c r="AKE2435" s="11"/>
      <c r="AKF2435" s="11"/>
      <c r="AKG2435" s="11"/>
      <c r="AKH2435" s="11"/>
      <c r="AKI2435" s="11"/>
      <c r="AKJ2435" s="11"/>
      <c r="AKK2435" s="11"/>
      <c r="AKL2435" s="11"/>
      <c r="AKM2435" s="11"/>
      <c r="AKN2435" s="11"/>
      <c r="AKO2435" s="11"/>
      <c r="AKP2435" s="11"/>
      <c r="AKQ2435" s="11"/>
      <c r="AKR2435" s="11"/>
      <c r="AKS2435" s="11"/>
      <c r="AKT2435" s="11"/>
      <c r="AKU2435" s="11"/>
      <c r="AKV2435" s="11"/>
      <c r="AKW2435" s="11"/>
      <c r="AKX2435" s="11"/>
      <c r="AKY2435" s="11"/>
      <c r="AKZ2435" s="11"/>
      <c r="ALA2435" s="11"/>
      <c r="ALB2435" s="11"/>
      <c r="ALC2435" s="11"/>
      <c r="ALD2435" s="11"/>
      <c r="ALE2435" s="11"/>
      <c r="ALF2435" s="11"/>
      <c r="ALG2435" s="11"/>
      <c r="ALH2435" s="11"/>
      <c r="ALI2435" s="11"/>
      <c r="ALJ2435" s="11"/>
      <c r="ALK2435" s="11"/>
      <c r="ALL2435" s="11"/>
      <c r="ALM2435" s="11"/>
      <c r="ALN2435" s="11"/>
      <c r="ALO2435" s="11"/>
      <c r="ALP2435" s="11"/>
      <c r="ALQ2435" s="11"/>
      <c r="ALR2435" s="11"/>
      <c r="ALS2435" s="11"/>
      <c r="ALT2435" s="11"/>
      <c r="ALU2435" s="11"/>
      <c r="ALV2435" s="11"/>
      <c r="ALW2435" s="11"/>
      <c r="ALX2435" s="11"/>
      <c r="ALY2435" s="11"/>
      <c r="ALZ2435" s="11"/>
      <c r="AMA2435" s="11"/>
      <c r="AMB2435" s="11"/>
      <c r="AMC2435" s="11"/>
      <c r="AMD2435" s="11"/>
      <c r="AME2435" s="11"/>
      <c r="AMF2435" s="11"/>
      <c r="AMG2435" s="11"/>
      <c r="AMH2435" s="11"/>
      <c r="AMI2435" s="11"/>
      <c r="AMJ2435" s="11"/>
      <c r="AMK2435" s="11"/>
      <c r="AML2435" s="11"/>
      <c r="AMM2435" s="11"/>
      <c r="AMN2435" s="11"/>
      <c r="AMO2435" s="11"/>
      <c r="AMP2435" s="11"/>
      <c r="AMQ2435" s="11"/>
      <c r="AMR2435" s="11"/>
      <c r="AMS2435" s="11"/>
      <c r="AMT2435" s="11"/>
      <c r="AMU2435" s="11"/>
      <c r="AMV2435" s="11"/>
      <c r="AMW2435" s="11"/>
      <c r="AMX2435" s="11"/>
      <c r="AMY2435" s="11"/>
      <c r="AMZ2435" s="11"/>
      <c r="ANA2435" s="11"/>
      <c r="ANB2435" s="11"/>
      <c r="ANC2435" s="11"/>
      <c r="AND2435" s="11"/>
      <c r="ANE2435" s="11"/>
      <c r="ANF2435" s="11"/>
      <c r="ANG2435" s="11"/>
      <c r="ANH2435" s="11"/>
      <c r="ANI2435" s="11"/>
      <c r="ANJ2435" s="11"/>
      <c r="ANK2435" s="11"/>
      <c r="ANL2435" s="11"/>
      <c r="ANM2435" s="11"/>
      <c r="ANN2435" s="11"/>
      <c r="ANO2435" s="11"/>
      <c r="ANP2435" s="11"/>
      <c r="ANQ2435" s="11"/>
      <c r="ANR2435" s="11"/>
      <c r="ANS2435" s="11"/>
      <c r="ANT2435" s="11"/>
      <c r="ANU2435" s="11"/>
      <c r="ANV2435" s="11"/>
      <c r="ANW2435" s="11"/>
      <c r="ANX2435" s="11"/>
      <c r="ANY2435" s="11"/>
      <c r="ANZ2435" s="11"/>
      <c r="AOA2435" s="11"/>
      <c r="AOB2435" s="11"/>
      <c r="AOC2435" s="11"/>
      <c r="AOD2435" s="11"/>
      <c r="AOE2435" s="11"/>
      <c r="AOF2435" s="11"/>
      <c r="AOG2435" s="11"/>
      <c r="AOH2435" s="11"/>
      <c r="AOI2435" s="11"/>
      <c r="AOJ2435" s="11"/>
      <c r="AOK2435" s="11"/>
      <c r="AOL2435" s="11"/>
      <c r="AOM2435" s="11"/>
      <c r="AON2435" s="11"/>
      <c r="AOO2435" s="11"/>
      <c r="AOP2435" s="11"/>
      <c r="AOQ2435" s="11"/>
      <c r="AOR2435" s="11"/>
      <c r="AOS2435" s="11"/>
      <c r="AOT2435" s="11"/>
      <c r="AOU2435" s="11"/>
      <c r="AOV2435" s="11"/>
      <c r="AOW2435" s="11"/>
      <c r="AOX2435" s="11"/>
      <c r="AOY2435" s="11"/>
      <c r="AOZ2435" s="11"/>
      <c r="APA2435" s="11"/>
      <c r="APB2435" s="11"/>
      <c r="APC2435" s="11"/>
      <c r="APD2435" s="11"/>
      <c r="APE2435" s="11"/>
      <c r="APF2435" s="11"/>
      <c r="APG2435" s="11"/>
      <c r="APH2435" s="11"/>
      <c r="API2435" s="11"/>
      <c r="APJ2435" s="11"/>
      <c r="APK2435" s="11"/>
      <c r="APL2435" s="11"/>
      <c r="APM2435" s="11"/>
      <c r="APN2435" s="11"/>
      <c r="APO2435" s="11"/>
      <c r="APP2435" s="11"/>
      <c r="APQ2435" s="11"/>
      <c r="APR2435" s="11"/>
      <c r="APS2435" s="11"/>
      <c r="APT2435" s="11"/>
      <c r="APU2435" s="11"/>
      <c r="APV2435" s="11"/>
      <c r="APW2435" s="11"/>
      <c r="APX2435" s="11"/>
      <c r="APY2435" s="11"/>
      <c r="APZ2435" s="11"/>
      <c r="AQA2435" s="11"/>
      <c r="AQB2435" s="11"/>
      <c r="AQC2435" s="11"/>
      <c r="AQD2435" s="11"/>
      <c r="AQE2435" s="11"/>
      <c r="AQF2435" s="11"/>
      <c r="AQG2435" s="11"/>
      <c r="AQH2435" s="11"/>
      <c r="AQI2435" s="11"/>
      <c r="AQJ2435" s="11"/>
      <c r="AQK2435" s="11"/>
      <c r="AQL2435" s="11"/>
      <c r="AQM2435" s="11"/>
      <c r="AQN2435" s="11"/>
      <c r="AQO2435" s="11"/>
      <c r="AQP2435" s="11"/>
      <c r="AQQ2435" s="11"/>
      <c r="AQR2435" s="11"/>
      <c r="AQS2435" s="11"/>
      <c r="AQT2435" s="11"/>
      <c r="AQU2435" s="11"/>
      <c r="AQV2435" s="11"/>
      <c r="AQW2435" s="11"/>
      <c r="AQX2435" s="11"/>
      <c r="AQY2435" s="11"/>
      <c r="AQZ2435" s="11"/>
      <c r="ARA2435" s="11"/>
      <c r="ARB2435" s="11"/>
      <c r="ARC2435" s="11"/>
      <c r="ARD2435" s="11"/>
      <c r="ARE2435" s="11"/>
      <c r="ARF2435" s="11"/>
      <c r="ARG2435" s="11"/>
      <c r="ARH2435" s="11"/>
      <c r="ARI2435" s="11"/>
      <c r="ARJ2435" s="11"/>
      <c r="ARK2435" s="11"/>
      <c r="ARL2435" s="11"/>
      <c r="ARM2435" s="11"/>
      <c r="ARN2435" s="11"/>
      <c r="ARO2435" s="11"/>
      <c r="ARP2435" s="11"/>
      <c r="ARQ2435" s="11"/>
      <c r="ARR2435" s="11"/>
      <c r="ARS2435" s="11"/>
      <c r="ART2435" s="11"/>
      <c r="ARU2435" s="11"/>
      <c r="ARV2435" s="11"/>
      <c r="ARW2435" s="11"/>
      <c r="ARX2435" s="11"/>
      <c r="ARY2435" s="11"/>
      <c r="ARZ2435" s="11"/>
      <c r="ASA2435" s="11"/>
      <c r="ASB2435" s="11"/>
      <c r="ASC2435" s="11"/>
      <c r="ASD2435" s="11"/>
      <c r="ASE2435" s="11"/>
      <c r="ASF2435" s="11"/>
      <c r="ASG2435" s="11"/>
      <c r="ASH2435" s="11"/>
      <c r="ASI2435" s="11"/>
      <c r="ASJ2435" s="11"/>
      <c r="ASK2435" s="11"/>
      <c r="ASL2435" s="11"/>
      <c r="ASM2435" s="11"/>
      <c r="ASN2435" s="11"/>
      <c r="ASO2435" s="11"/>
      <c r="ASP2435" s="11"/>
      <c r="ASQ2435" s="11"/>
      <c r="ASR2435" s="11"/>
      <c r="ASS2435" s="11"/>
      <c r="AST2435" s="11"/>
      <c r="ASU2435" s="11"/>
      <c r="ASV2435" s="11"/>
      <c r="ASW2435" s="11"/>
      <c r="ASX2435" s="11"/>
      <c r="ASY2435" s="11"/>
      <c r="ASZ2435" s="11"/>
      <c r="ATA2435" s="11"/>
      <c r="ATB2435" s="11"/>
      <c r="ATC2435" s="11"/>
      <c r="ATD2435" s="11"/>
      <c r="ATE2435" s="11"/>
      <c r="ATF2435" s="11"/>
      <c r="ATG2435" s="11"/>
      <c r="ATH2435" s="11"/>
      <c r="ATI2435" s="11"/>
      <c r="ATJ2435" s="11"/>
      <c r="ATK2435" s="11"/>
      <c r="ATL2435" s="11"/>
      <c r="ATM2435" s="11"/>
      <c r="ATN2435" s="11"/>
      <c r="ATO2435" s="11"/>
      <c r="ATP2435" s="11"/>
      <c r="ATQ2435" s="11"/>
      <c r="ATR2435" s="11"/>
      <c r="ATS2435" s="11"/>
      <c r="ATT2435" s="11"/>
      <c r="ATU2435" s="11"/>
      <c r="ATV2435" s="11"/>
      <c r="ATW2435" s="11"/>
      <c r="ATX2435" s="11"/>
      <c r="ATY2435" s="11"/>
      <c r="ATZ2435" s="11"/>
      <c r="AUA2435" s="11"/>
      <c r="AUB2435" s="11"/>
      <c r="AUC2435" s="11"/>
      <c r="AUD2435" s="11"/>
      <c r="AUE2435" s="11"/>
      <c r="AUF2435" s="11"/>
      <c r="AUG2435" s="11"/>
      <c r="AUH2435" s="11"/>
      <c r="AUI2435" s="11"/>
      <c r="AUJ2435" s="11"/>
      <c r="AUK2435" s="11"/>
      <c r="AUL2435" s="11"/>
      <c r="AUM2435" s="11"/>
      <c r="AUN2435" s="11"/>
      <c r="AUO2435" s="11"/>
      <c r="AUP2435" s="11"/>
      <c r="AUQ2435" s="11"/>
      <c r="AUR2435" s="11"/>
      <c r="AUS2435" s="11"/>
      <c r="AUT2435" s="11"/>
      <c r="AUU2435" s="11"/>
      <c r="AUV2435" s="11"/>
      <c r="AUW2435" s="11"/>
      <c r="AUX2435" s="11"/>
      <c r="AUY2435" s="11"/>
      <c r="AUZ2435" s="11"/>
      <c r="AVA2435" s="11"/>
      <c r="AVB2435" s="11"/>
      <c r="AVC2435" s="11"/>
      <c r="AVD2435" s="11"/>
      <c r="AVE2435" s="11"/>
      <c r="AVF2435" s="11"/>
      <c r="AVG2435" s="11"/>
      <c r="AVH2435" s="11"/>
      <c r="AVI2435" s="11"/>
      <c r="AVJ2435" s="11"/>
      <c r="AVK2435" s="11"/>
      <c r="AVL2435" s="11"/>
      <c r="AVM2435" s="11"/>
      <c r="AVN2435" s="11"/>
      <c r="AVO2435" s="11"/>
      <c r="AVP2435" s="11"/>
      <c r="AVQ2435" s="11"/>
      <c r="AVR2435" s="11"/>
      <c r="AVS2435" s="11"/>
      <c r="AVT2435" s="11"/>
      <c r="AVU2435" s="11"/>
      <c r="AVV2435" s="11"/>
      <c r="AVW2435" s="11"/>
      <c r="AVX2435" s="11"/>
      <c r="AVY2435" s="11"/>
      <c r="AVZ2435" s="11"/>
      <c r="AWA2435" s="11"/>
      <c r="AWB2435" s="11"/>
      <c r="AWC2435" s="11"/>
      <c r="AWD2435" s="11"/>
      <c r="AWE2435" s="11"/>
      <c r="AWF2435" s="11"/>
      <c r="AWG2435" s="11"/>
      <c r="AWH2435" s="11"/>
      <c r="AWI2435" s="11"/>
      <c r="AWJ2435" s="11"/>
      <c r="AWK2435" s="11"/>
      <c r="AWL2435" s="11"/>
      <c r="AWM2435" s="11"/>
      <c r="AWN2435" s="11"/>
      <c r="AWO2435" s="11"/>
      <c r="AWP2435" s="11"/>
      <c r="AWQ2435" s="11"/>
      <c r="AWR2435" s="11"/>
      <c r="AWS2435" s="11"/>
      <c r="AWT2435" s="11"/>
      <c r="AWU2435" s="11"/>
      <c r="AWV2435" s="11"/>
      <c r="AWW2435" s="11"/>
      <c r="AWX2435" s="11"/>
      <c r="AWY2435" s="11"/>
      <c r="AWZ2435" s="11"/>
      <c r="AXA2435" s="11"/>
      <c r="AXB2435" s="11"/>
      <c r="AXC2435" s="11"/>
      <c r="AXD2435" s="11"/>
      <c r="AXE2435" s="11"/>
      <c r="AXF2435" s="11"/>
      <c r="AXG2435" s="11"/>
      <c r="AXH2435" s="11"/>
      <c r="AXI2435" s="11"/>
      <c r="AXJ2435" s="11"/>
      <c r="AXK2435" s="11"/>
      <c r="AXL2435" s="11"/>
      <c r="AXM2435" s="11"/>
      <c r="AXN2435" s="11"/>
      <c r="AXO2435" s="11"/>
      <c r="AXP2435" s="11"/>
      <c r="AXQ2435" s="11"/>
      <c r="AXR2435" s="11"/>
      <c r="AXS2435" s="11"/>
      <c r="AXT2435" s="11"/>
      <c r="AXU2435" s="11"/>
      <c r="AXV2435" s="11"/>
      <c r="AXW2435" s="11"/>
      <c r="AXX2435" s="11"/>
      <c r="AXY2435" s="11"/>
      <c r="AXZ2435" s="11"/>
      <c r="AYA2435" s="11"/>
      <c r="AYB2435" s="11"/>
      <c r="AYC2435" s="11"/>
      <c r="AYD2435" s="11"/>
      <c r="AYE2435" s="11"/>
      <c r="AYF2435" s="11"/>
      <c r="AYG2435" s="11"/>
      <c r="AYH2435" s="11"/>
      <c r="AYI2435" s="11"/>
      <c r="AYJ2435" s="11"/>
      <c r="AYK2435" s="11"/>
      <c r="AYL2435" s="11"/>
      <c r="AYM2435" s="11"/>
      <c r="AYN2435" s="11"/>
      <c r="AYO2435" s="11"/>
      <c r="AYP2435" s="11"/>
      <c r="AYQ2435" s="11"/>
      <c r="AYR2435" s="11"/>
      <c r="AYS2435" s="11"/>
      <c r="AYT2435" s="11"/>
      <c r="AYU2435" s="11"/>
      <c r="AYV2435" s="11"/>
      <c r="AYW2435" s="11"/>
      <c r="AYX2435" s="11"/>
      <c r="AYY2435" s="11"/>
      <c r="AYZ2435" s="11"/>
      <c r="AZA2435" s="11"/>
      <c r="AZB2435" s="11"/>
      <c r="AZC2435" s="11"/>
      <c r="AZD2435" s="11"/>
      <c r="AZE2435" s="11"/>
      <c r="AZF2435" s="11"/>
      <c r="AZG2435" s="11"/>
      <c r="AZH2435" s="11"/>
      <c r="AZI2435" s="11"/>
      <c r="AZJ2435" s="11"/>
      <c r="AZK2435" s="11"/>
      <c r="AZL2435" s="11"/>
      <c r="AZM2435" s="11"/>
      <c r="AZN2435" s="11"/>
      <c r="AZO2435" s="11"/>
      <c r="AZP2435" s="11"/>
      <c r="AZQ2435" s="11"/>
      <c r="AZR2435" s="11"/>
      <c r="AZS2435" s="11"/>
      <c r="AZT2435" s="11"/>
      <c r="AZU2435" s="11"/>
      <c r="AZV2435" s="11"/>
      <c r="AZW2435" s="11"/>
      <c r="AZX2435" s="11"/>
      <c r="AZY2435" s="11"/>
      <c r="AZZ2435" s="11"/>
      <c r="BAA2435" s="11"/>
      <c r="BAB2435" s="11"/>
      <c r="BAC2435" s="11"/>
      <c r="BAD2435" s="11"/>
      <c r="BAE2435" s="11"/>
      <c r="BAF2435" s="11"/>
      <c r="BAG2435" s="11"/>
      <c r="BAH2435" s="11"/>
      <c r="BAI2435" s="11"/>
      <c r="BAJ2435" s="11"/>
      <c r="BAK2435" s="11"/>
      <c r="BAL2435" s="11"/>
      <c r="BAM2435" s="11"/>
      <c r="BAN2435" s="11"/>
      <c r="BAO2435" s="11"/>
      <c r="BAP2435" s="11"/>
      <c r="BAQ2435" s="11"/>
      <c r="BAR2435" s="11"/>
      <c r="BAS2435" s="11"/>
      <c r="BAT2435" s="11"/>
      <c r="BAU2435" s="11"/>
      <c r="BAV2435" s="11"/>
      <c r="BAW2435" s="11"/>
      <c r="BAX2435" s="11"/>
      <c r="BAY2435" s="11"/>
      <c r="BAZ2435" s="11"/>
      <c r="BBA2435" s="11"/>
      <c r="BBB2435" s="11"/>
      <c r="BBC2435" s="11"/>
      <c r="BBD2435" s="11"/>
      <c r="BBE2435" s="11"/>
      <c r="BBF2435" s="11"/>
      <c r="BBG2435" s="11"/>
      <c r="BBH2435" s="11"/>
      <c r="BBI2435" s="11"/>
      <c r="BBJ2435" s="11"/>
      <c r="BBK2435" s="11"/>
      <c r="BBL2435" s="11"/>
      <c r="BBM2435" s="11"/>
      <c r="BBN2435" s="11"/>
      <c r="BBO2435" s="11"/>
      <c r="BBP2435" s="11"/>
      <c r="BBQ2435" s="11"/>
      <c r="BBR2435" s="11"/>
      <c r="BBS2435" s="11"/>
      <c r="BBT2435" s="11"/>
      <c r="BBU2435" s="11"/>
      <c r="BBV2435" s="11"/>
      <c r="BBW2435" s="11"/>
      <c r="BBX2435" s="11"/>
      <c r="BBY2435" s="11"/>
      <c r="BBZ2435" s="11"/>
      <c r="BCA2435" s="11"/>
      <c r="BCB2435" s="11"/>
      <c r="BCC2435" s="11"/>
      <c r="BCD2435" s="11"/>
      <c r="BCE2435" s="11"/>
      <c r="BCF2435" s="11"/>
      <c r="BCG2435" s="11"/>
      <c r="BCH2435" s="11"/>
      <c r="BCI2435" s="11"/>
      <c r="BCJ2435" s="11"/>
      <c r="BCK2435" s="11"/>
      <c r="BCL2435" s="11"/>
      <c r="BCM2435" s="11"/>
      <c r="BCN2435" s="11"/>
      <c r="BCO2435" s="11"/>
      <c r="BCP2435" s="11"/>
      <c r="BCQ2435" s="11"/>
      <c r="BCR2435" s="11"/>
      <c r="BCS2435" s="11"/>
      <c r="BCT2435" s="11"/>
      <c r="BCU2435" s="11"/>
      <c r="BCV2435" s="11"/>
      <c r="BCW2435" s="11"/>
      <c r="BCX2435" s="11"/>
      <c r="BCY2435" s="11"/>
      <c r="BCZ2435" s="11"/>
      <c r="BDA2435" s="11"/>
      <c r="BDB2435" s="11"/>
      <c r="BDC2435" s="11"/>
      <c r="BDD2435" s="11"/>
      <c r="BDE2435" s="11"/>
      <c r="BDF2435" s="11"/>
      <c r="BDG2435" s="11"/>
      <c r="BDH2435" s="11"/>
      <c r="BDI2435" s="11"/>
      <c r="BDJ2435" s="11"/>
      <c r="BDK2435" s="11"/>
      <c r="BDL2435" s="11"/>
      <c r="BDM2435" s="11"/>
      <c r="BDN2435" s="11"/>
      <c r="BDO2435" s="11"/>
      <c r="BDP2435" s="11"/>
      <c r="BDQ2435" s="11"/>
      <c r="BDR2435" s="11"/>
      <c r="BDS2435" s="11"/>
      <c r="BDT2435" s="11"/>
      <c r="BDU2435" s="11"/>
      <c r="BDV2435" s="11"/>
      <c r="BDW2435" s="11"/>
      <c r="BDX2435" s="11"/>
      <c r="BDY2435" s="11"/>
      <c r="BDZ2435" s="11"/>
      <c r="BEA2435" s="11"/>
      <c r="BEB2435" s="11"/>
      <c r="BEC2435" s="11"/>
      <c r="BED2435" s="11"/>
      <c r="BEE2435" s="11"/>
      <c r="BEF2435" s="11"/>
      <c r="BEG2435" s="11"/>
      <c r="BEH2435" s="11"/>
      <c r="BEI2435" s="11"/>
      <c r="BEJ2435" s="11"/>
      <c r="BEK2435" s="11"/>
      <c r="BEL2435" s="11"/>
      <c r="BEM2435" s="11"/>
      <c r="BEN2435" s="11"/>
      <c r="BEO2435" s="11"/>
      <c r="BEP2435" s="11"/>
      <c r="BEQ2435" s="11"/>
      <c r="BER2435" s="11"/>
      <c r="BES2435" s="11"/>
      <c r="BET2435" s="11"/>
      <c r="BEU2435" s="11"/>
      <c r="BEV2435" s="11"/>
      <c r="BEW2435" s="11"/>
      <c r="BEX2435" s="11"/>
      <c r="BEY2435" s="11"/>
      <c r="BEZ2435" s="11"/>
      <c r="BFA2435" s="11"/>
      <c r="BFB2435" s="11"/>
      <c r="BFC2435" s="11"/>
      <c r="BFD2435" s="11"/>
      <c r="BFE2435" s="11"/>
      <c r="BFF2435" s="11"/>
      <c r="BFG2435" s="11"/>
      <c r="BFH2435" s="11"/>
      <c r="BFI2435" s="11"/>
      <c r="BFJ2435" s="11"/>
      <c r="BFK2435" s="11"/>
      <c r="BFL2435" s="11"/>
      <c r="BFM2435" s="11"/>
      <c r="BFN2435" s="11"/>
      <c r="BFO2435" s="11"/>
      <c r="BFP2435" s="11"/>
      <c r="BFQ2435" s="11"/>
      <c r="BFR2435" s="11"/>
      <c r="BFS2435" s="11"/>
      <c r="BFT2435" s="11"/>
      <c r="BFU2435" s="11"/>
      <c r="BFV2435" s="11"/>
      <c r="BFW2435" s="11"/>
      <c r="BFX2435" s="11"/>
      <c r="BFY2435" s="11"/>
      <c r="BFZ2435" s="11"/>
      <c r="BGA2435" s="11"/>
      <c r="BGB2435" s="11"/>
      <c r="BGC2435" s="11"/>
      <c r="BGD2435" s="11"/>
      <c r="BGE2435" s="11"/>
      <c r="BGF2435" s="11"/>
      <c r="BGG2435" s="11"/>
      <c r="BGH2435" s="11"/>
      <c r="BGI2435" s="11"/>
      <c r="BGJ2435" s="11"/>
      <c r="BGK2435" s="11"/>
      <c r="BGL2435" s="11"/>
      <c r="BGM2435" s="11"/>
      <c r="BGN2435" s="11"/>
      <c r="BGO2435" s="11"/>
      <c r="BGP2435" s="11"/>
      <c r="BGQ2435" s="11"/>
      <c r="BGR2435" s="11"/>
      <c r="BGS2435" s="11"/>
      <c r="BGT2435" s="11"/>
      <c r="BGU2435" s="11"/>
      <c r="BGV2435" s="11"/>
      <c r="BGW2435" s="11"/>
      <c r="BGX2435" s="11"/>
      <c r="BGY2435" s="11"/>
      <c r="BGZ2435" s="11"/>
      <c r="BHA2435" s="11"/>
      <c r="BHB2435" s="11"/>
      <c r="BHC2435" s="11"/>
      <c r="BHD2435" s="11"/>
      <c r="BHE2435" s="11"/>
      <c r="BHF2435" s="11"/>
      <c r="BHG2435" s="11"/>
      <c r="BHH2435" s="11"/>
      <c r="BHI2435" s="11"/>
      <c r="BHJ2435" s="11"/>
      <c r="BHK2435" s="11"/>
      <c r="BHL2435" s="11"/>
      <c r="BHM2435" s="11"/>
      <c r="BHN2435" s="11"/>
      <c r="BHO2435" s="11"/>
      <c r="BHP2435" s="11"/>
      <c r="BHQ2435" s="11"/>
      <c r="BHR2435" s="11"/>
      <c r="BHS2435" s="11"/>
      <c r="BHT2435" s="11"/>
      <c r="BHU2435" s="11"/>
      <c r="BHV2435" s="11"/>
      <c r="BHW2435" s="11"/>
      <c r="BHX2435" s="11"/>
      <c r="BHY2435" s="11"/>
      <c r="BHZ2435" s="11"/>
      <c r="BIA2435" s="11"/>
      <c r="BIB2435" s="11"/>
      <c r="BIC2435" s="11"/>
      <c r="BID2435" s="11"/>
      <c r="BIE2435" s="11"/>
      <c r="BIF2435" s="11"/>
      <c r="BIG2435" s="11"/>
      <c r="BIH2435" s="11"/>
      <c r="BII2435" s="11"/>
      <c r="BIJ2435" s="11"/>
      <c r="BIK2435" s="11"/>
      <c r="BIL2435" s="11"/>
      <c r="BIM2435" s="11"/>
      <c r="BIN2435" s="11"/>
      <c r="BIO2435" s="11"/>
      <c r="BIP2435" s="11"/>
      <c r="BIQ2435" s="11"/>
      <c r="BIR2435" s="11"/>
      <c r="BIS2435" s="11"/>
      <c r="BIT2435" s="11"/>
      <c r="BIU2435" s="11"/>
      <c r="BIV2435" s="11"/>
      <c r="BIW2435" s="11"/>
      <c r="BIX2435" s="11"/>
      <c r="BIY2435" s="11"/>
      <c r="BIZ2435" s="11"/>
      <c r="BJA2435" s="11"/>
      <c r="BJB2435" s="11"/>
      <c r="BJC2435" s="11"/>
      <c r="BJD2435" s="11"/>
      <c r="BJE2435" s="11"/>
      <c r="BJF2435" s="11"/>
      <c r="BJG2435" s="11"/>
      <c r="BJH2435" s="11"/>
      <c r="BJI2435" s="11"/>
      <c r="BJJ2435" s="11"/>
      <c r="BJK2435" s="11"/>
      <c r="BJL2435" s="11"/>
      <c r="BJM2435" s="11"/>
      <c r="BJN2435" s="11"/>
      <c r="BJO2435" s="11"/>
      <c r="BJP2435" s="11"/>
      <c r="BJQ2435" s="11"/>
      <c r="BJR2435" s="11"/>
      <c r="BJS2435" s="11"/>
      <c r="BJT2435" s="11"/>
      <c r="BJU2435" s="11"/>
      <c r="BJV2435" s="11"/>
      <c r="BJW2435" s="11"/>
      <c r="BJX2435" s="11"/>
      <c r="BJY2435" s="11"/>
      <c r="BJZ2435" s="11"/>
      <c r="BKA2435" s="11"/>
      <c r="BKB2435" s="11"/>
      <c r="BKC2435" s="11"/>
      <c r="BKD2435" s="11"/>
      <c r="BKE2435" s="11"/>
      <c r="BKF2435" s="11"/>
      <c r="BKG2435" s="11"/>
    </row>
    <row r="2436" spans="1:1645" ht="16.350000000000001" customHeight="1" x14ac:dyDescent="0.25">
      <c r="A2436" s="32">
        <v>43343</v>
      </c>
      <c r="B2436" s="1" t="s">
        <v>6407</v>
      </c>
      <c r="C2436" s="44">
        <f t="shared" si="48"/>
        <v>2</v>
      </c>
      <c r="D2436" s="1" t="s">
        <v>6408</v>
      </c>
      <c r="E2436" s="27">
        <v>1430</v>
      </c>
      <c r="F2436" s="11" t="s">
        <v>38</v>
      </c>
      <c r="G2436" s="1" t="s">
        <v>6632</v>
      </c>
      <c r="M2436" s="1" t="s">
        <v>6421</v>
      </c>
      <c r="AB2436" s="1" t="s">
        <v>6633</v>
      </c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  <c r="EE2436" s="11"/>
      <c r="EF2436" s="11"/>
      <c r="EG2436" s="11"/>
      <c r="EH2436" s="11"/>
      <c r="EI2436" s="11"/>
      <c r="EJ2436" s="11"/>
      <c r="EK2436" s="11"/>
      <c r="EL2436" s="11"/>
      <c r="EM2436" s="11"/>
      <c r="EN2436" s="11"/>
      <c r="EO2436" s="11"/>
      <c r="EP2436" s="11"/>
      <c r="EQ2436" s="11"/>
      <c r="ER2436" s="11"/>
      <c r="ES2436" s="11"/>
      <c r="ET2436" s="11"/>
      <c r="EU2436" s="11"/>
      <c r="EV2436" s="11"/>
      <c r="EW2436" s="11"/>
      <c r="EX2436" s="11"/>
      <c r="EY2436" s="11"/>
      <c r="EZ2436" s="11"/>
      <c r="FA2436" s="11"/>
      <c r="FB2436" s="11"/>
      <c r="FC2436" s="11"/>
      <c r="FD2436" s="11"/>
      <c r="FE2436" s="11"/>
      <c r="FF2436" s="11"/>
      <c r="FG2436" s="11"/>
      <c r="FH2436" s="11"/>
      <c r="FI2436" s="11"/>
      <c r="FJ2436" s="11"/>
      <c r="FK2436" s="11"/>
      <c r="FL2436" s="11"/>
      <c r="FM2436" s="11"/>
      <c r="FN2436" s="11"/>
      <c r="FO2436" s="11"/>
      <c r="FP2436" s="11"/>
      <c r="FQ2436" s="11"/>
      <c r="FR2436" s="11"/>
      <c r="FS2436" s="11"/>
      <c r="FT2436" s="11"/>
      <c r="FU2436" s="11"/>
      <c r="FV2436" s="11"/>
      <c r="FW2436" s="11"/>
      <c r="FX2436" s="11"/>
      <c r="FY2436" s="11"/>
      <c r="FZ2436" s="11"/>
      <c r="GA2436" s="11"/>
      <c r="GB2436" s="11"/>
      <c r="GC2436" s="11"/>
      <c r="GD2436" s="11"/>
      <c r="GE2436" s="11"/>
      <c r="GF2436" s="11"/>
      <c r="GG2436" s="11"/>
      <c r="GH2436" s="11"/>
      <c r="GI2436" s="11"/>
      <c r="GJ2436" s="11"/>
      <c r="GK2436" s="11"/>
      <c r="GL2436" s="11"/>
      <c r="GM2436" s="11"/>
      <c r="GN2436" s="11"/>
      <c r="GO2436" s="11"/>
      <c r="GP2436" s="11"/>
      <c r="GQ2436" s="11"/>
      <c r="GR2436" s="11"/>
      <c r="GS2436" s="11"/>
      <c r="GT2436" s="11"/>
      <c r="GU2436" s="11"/>
      <c r="GV2436" s="11"/>
      <c r="GW2436" s="11"/>
      <c r="GX2436" s="11"/>
      <c r="GY2436" s="11"/>
      <c r="GZ2436" s="11"/>
      <c r="HA2436" s="11"/>
      <c r="HB2436" s="11"/>
      <c r="HC2436" s="11"/>
      <c r="HD2436" s="11"/>
      <c r="HE2436" s="11"/>
      <c r="HF2436" s="11"/>
      <c r="HG2436" s="11"/>
      <c r="HH2436" s="11"/>
      <c r="HI2436" s="11"/>
      <c r="HJ2436" s="11"/>
      <c r="HK2436" s="11"/>
      <c r="HL2436" s="11"/>
      <c r="HM2436" s="11"/>
      <c r="HN2436" s="11"/>
      <c r="HO2436" s="11"/>
      <c r="HP2436" s="11"/>
      <c r="HQ2436" s="11"/>
      <c r="HR2436" s="11"/>
      <c r="HS2436" s="11"/>
      <c r="HT2436" s="11"/>
      <c r="HU2436" s="11"/>
      <c r="HV2436" s="11"/>
      <c r="HW2436" s="11"/>
      <c r="HX2436" s="11"/>
      <c r="HY2436" s="11"/>
      <c r="HZ2436" s="11"/>
      <c r="IA2436" s="11"/>
      <c r="IB2436" s="11"/>
      <c r="IC2436" s="11"/>
      <c r="ID2436" s="11"/>
      <c r="IE2436" s="11"/>
      <c r="IF2436" s="11"/>
      <c r="IG2436" s="11"/>
      <c r="IH2436" s="11"/>
      <c r="II2436" s="11"/>
      <c r="IJ2436" s="11"/>
      <c r="IK2436" s="11"/>
      <c r="IL2436" s="11"/>
      <c r="IM2436" s="11"/>
      <c r="IN2436" s="11"/>
      <c r="IO2436" s="11"/>
      <c r="IP2436" s="11"/>
      <c r="IQ2436" s="11"/>
      <c r="IR2436" s="11"/>
      <c r="IS2436" s="11"/>
      <c r="IT2436" s="11"/>
      <c r="IU2436" s="11"/>
      <c r="IV2436" s="11"/>
      <c r="IW2436" s="11"/>
      <c r="IX2436" s="11"/>
      <c r="IY2436" s="11"/>
      <c r="IZ2436" s="11"/>
      <c r="JA2436" s="11"/>
      <c r="JB2436" s="11"/>
      <c r="JC2436" s="11"/>
      <c r="JD2436" s="11"/>
      <c r="JE2436" s="11"/>
      <c r="JF2436" s="11"/>
      <c r="JG2436" s="11"/>
      <c r="JH2436" s="11"/>
      <c r="JI2436" s="11"/>
      <c r="JJ2436" s="11"/>
      <c r="JK2436" s="11"/>
      <c r="JL2436" s="11"/>
      <c r="JM2436" s="11"/>
      <c r="JN2436" s="11"/>
      <c r="JO2436" s="11"/>
      <c r="JP2436" s="11"/>
      <c r="JQ2436" s="11"/>
      <c r="JR2436" s="11"/>
      <c r="JS2436" s="11"/>
      <c r="JT2436" s="11"/>
      <c r="JU2436" s="11"/>
      <c r="JV2436" s="11"/>
      <c r="JW2436" s="11"/>
      <c r="JX2436" s="11"/>
      <c r="JY2436" s="11"/>
      <c r="JZ2436" s="11"/>
      <c r="KA2436" s="11"/>
      <c r="KB2436" s="11"/>
      <c r="KC2436" s="11"/>
      <c r="KD2436" s="11"/>
      <c r="KE2436" s="11"/>
      <c r="KF2436" s="11"/>
      <c r="KG2436" s="11"/>
      <c r="KH2436" s="11"/>
      <c r="KI2436" s="11"/>
      <c r="KJ2436" s="11"/>
      <c r="KK2436" s="11"/>
      <c r="KL2436" s="11"/>
      <c r="KM2436" s="11"/>
      <c r="KN2436" s="11"/>
      <c r="KO2436" s="11"/>
      <c r="KP2436" s="11"/>
      <c r="KQ2436" s="11"/>
      <c r="KR2436" s="11"/>
      <c r="KS2436" s="11"/>
      <c r="KT2436" s="11"/>
      <c r="KU2436" s="11"/>
      <c r="KV2436" s="11"/>
      <c r="KW2436" s="11"/>
      <c r="KX2436" s="11"/>
      <c r="KY2436" s="11"/>
      <c r="KZ2436" s="11"/>
      <c r="LA2436" s="11"/>
      <c r="LB2436" s="11"/>
      <c r="LC2436" s="11"/>
      <c r="LD2436" s="11"/>
      <c r="LE2436" s="11"/>
      <c r="LF2436" s="11"/>
      <c r="LG2436" s="11"/>
      <c r="LH2436" s="11"/>
      <c r="LI2436" s="11"/>
      <c r="LJ2436" s="11"/>
      <c r="LK2436" s="11"/>
      <c r="LL2436" s="11"/>
      <c r="LM2436" s="11"/>
      <c r="LN2436" s="11"/>
      <c r="LO2436" s="11"/>
      <c r="LP2436" s="11"/>
      <c r="LQ2436" s="11"/>
      <c r="LR2436" s="11"/>
      <c r="LS2436" s="11"/>
      <c r="LT2436" s="11"/>
      <c r="LU2436" s="11"/>
      <c r="LV2436" s="11"/>
      <c r="LW2436" s="11"/>
      <c r="LX2436" s="11"/>
      <c r="LY2436" s="11"/>
      <c r="LZ2436" s="11"/>
      <c r="MA2436" s="11"/>
      <c r="MB2436" s="11"/>
      <c r="MC2436" s="11"/>
      <c r="MD2436" s="11"/>
      <c r="ME2436" s="11"/>
      <c r="MF2436" s="11"/>
      <c r="MG2436" s="11"/>
      <c r="MH2436" s="11"/>
      <c r="MI2436" s="11"/>
      <c r="MJ2436" s="11"/>
      <c r="MK2436" s="11"/>
      <c r="ML2436" s="11"/>
      <c r="MM2436" s="11"/>
      <c r="MN2436" s="11"/>
      <c r="MO2436" s="11"/>
      <c r="MP2436" s="11"/>
      <c r="MQ2436" s="11"/>
      <c r="MR2436" s="11"/>
      <c r="MS2436" s="11"/>
      <c r="MT2436" s="11"/>
      <c r="MU2436" s="11"/>
      <c r="MV2436" s="11"/>
      <c r="MW2436" s="11"/>
      <c r="MX2436" s="11"/>
      <c r="MY2436" s="11"/>
      <c r="MZ2436" s="11"/>
      <c r="NA2436" s="11"/>
      <c r="NB2436" s="11"/>
      <c r="NC2436" s="11"/>
      <c r="ND2436" s="11"/>
      <c r="NE2436" s="11"/>
      <c r="NF2436" s="11"/>
      <c r="NG2436" s="11"/>
      <c r="NH2436" s="11"/>
      <c r="NI2436" s="11"/>
      <c r="NJ2436" s="11"/>
      <c r="NK2436" s="11"/>
      <c r="NL2436" s="11"/>
      <c r="NM2436" s="11"/>
      <c r="NN2436" s="11"/>
      <c r="NO2436" s="11"/>
      <c r="NP2436" s="11"/>
      <c r="NQ2436" s="11"/>
      <c r="NR2436" s="11"/>
      <c r="NS2436" s="11"/>
      <c r="NT2436" s="11"/>
      <c r="NU2436" s="11"/>
      <c r="NV2436" s="11"/>
      <c r="NW2436" s="11"/>
      <c r="NX2436" s="11"/>
      <c r="NY2436" s="11"/>
      <c r="NZ2436" s="11"/>
      <c r="OA2436" s="11"/>
      <c r="OB2436" s="11"/>
      <c r="OC2436" s="11"/>
      <c r="OD2436" s="11"/>
      <c r="OE2436" s="11"/>
      <c r="OF2436" s="11"/>
      <c r="OG2436" s="11"/>
      <c r="OH2436" s="11"/>
      <c r="OI2436" s="11"/>
      <c r="OJ2436" s="11"/>
      <c r="OK2436" s="11"/>
      <c r="OL2436" s="11"/>
      <c r="OM2436" s="11"/>
      <c r="ON2436" s="11"/>
      <c r="OO2436" s="11"/>
      <c r="OP2436" s="11"/>
      <c r="OQ2436" s="11"/>
      <c r="OR2436" s="11"/>
      <c r="OS2436" s="11"/>
      <c r="OT2436" s="11"/>
      <c r="OU2436" s="11"/>
      <c r="OV2436" s="11"/>
      <c r="OW2436" s="11"/>
      <c r="OX2436" s="11"/>
      <c r="OY2436" s="11"/>
      <c r="OZ2436" s="11"/>
      <c r="PA2436" s="11"/>
      <c r="PB2436" s="11"/>
      <c r="PC2436" s="11"/>
      <c r="PD2436" s="11"/>
      <c r="PE2436" s="11"/>
      <c r="PF2436" s="11"/>
      <c r="PG2436" s="11"/>
      <c r="PH2436" s="11"/>
      <c r="PI2436" s="11"/>
      <c r="PJ2436" s="11"/>
      <c r="PK2436" s="11"/>
      <c r="PL2436" s="11"/>
      <c r="PM2436" s="11"/>
      <c r="PN2436" s="11"/>
      <c r="PO2436" s="11"/>
      <c r="PP2436" s="11"/>
      <c r="PQ2436" s="11"/>
      <c r="PR2436" s="11"/>
      <c r="PS2436" s="11"/>
      <c r="PT2436" s="11"/>
      <c r="PU2436" s="11"/>
      <c r="PV2436" s="11"/>
      <c r="PW2436" s="11"/>
      <c r="PX2436" s="11"/>
      <c r="PY2436" s="11"/>
      <c r="PZ2436" s="11"/>
      <c r="QA2436" s="11"/>
      <c r="QB2436" s="11"/>
      <c r="QC2436" s="11"/>
      <c r="QD2436" s="11"/>
      <c r="QE2436" s="11"/>
      <c r="QF2436" s="11"/>
      <c r="QG2436" s="11"/>
      <c r="QH2436" s="11"/>
      <c r="QI2436" s="11"/>
      <c r="QJ2436" s="11"/>
      <c r="QK2436" s="11"/>
      <c r="QL2436" s="11"/>
      <c r="QM2436" s="11"/>
      <c r="QN2436" s="11"/>
      <c r="QO2436" s="11"/>
      <c r="QP2436" s="11"/>
      <c r="QQ2436" s="11"/>
      <c r="QR2436" s="11"/>
      <c r="QS2436" s="11"/>
      <c r="QT2436" s="11"/>
      <c r="QU2436" s="11"/>
      <c r="QV2436" s="11"/>
      <c r="QW2436" s="11"/>
      <c r="QX2436" s="11"/>
      <c r="QY2436" s="11"/>
      <c r="QZ2436" s="11"/>
      <c r="RA2436" s="11"/>
      <c r="RB2436" s="11"/>
      <c r="RC2436" s="11"/>
      <c r="RD2436" s="11"/>
      <c r="RE2436" s="11"/>
      <c r="RF2436" s="11"/>
      <c r="RG2436" s="11"/>
      <c r="RH2436" s="11"/>
      <c r="RI2436" s="11"/>
      <c r="RJ2436" s="11"/>
      <c r="RK2436" s="11"/>
      <c r="RL2436" s="11"/>
      <c r="RM2436" s="11"/>
      <c r="RN2436" s="11"/>
      <c r="RO2436" s="11"/>
      <c r="RP2436" s="11"/>
      <c r="RQ2436" s="11"/>
      <c r="RR2436" s="11"/>
      <c r="RS2436" s="11"/>
      <c r="RT2436" s="11"/>
      <c r="RU2436" s="11"/>
      <c r="RV2436" s="11"/>
      <c r="RW2436" s="11"/>
      <c r="RX2436" s="11"/>
      <c r="RY2436" s="11"/>
      <c r="RZ2436" s="11"/>
      <c r="SA2436" s="11"/>
      <c r="SB2436" s="11"/>
      <c r="SC2436" s="11"/>
      <c r="SD2436" s="11"/>
      <c r="SE2436" s="11"/>
      <c r="SF2436" s="11"/>
      <c r="SG2436" s="11"/>
      <c r="SH2436" s="11"/>
      <c r="SI2436" s="11"/>
      <c r="SJ2436" s="11"/>
      <c r="SK2436" s="11"/>
      <c r="SL2436" s="11"/>
      <c r="SM2436" s="11"/>
      <c r="SN2436" s="11"/>
      <c r="SO2436" s="11"/>
      <c r="SP2436" s="11"/>
      <c r="SQ2436" s="11"/>
      <c r="SR2436" s="11"/>
      <c r="SS2436" s="11"/>
      <c r="ST2436" s="11"/>
      <c r="SU2436" s="11"/>
      <c r="SV2436" s="11"/>
      <c r="SW2436" s="11"/>
      <c r="SX2436" s="11"/>
      <c r="SY2436" s="11"/>
      <c r="SZ2436" s="11"/>
      <c r="TA2436" s="11"/>
      <c r="TB2436" s="11"/>
      <c r="TC2436" s="11"/>
      <c r="TD2436" s="11"/>
      <c r="TE2436" s="11"/>
      <c r="TF2436" s="11"/>
      <c r="TG2436" s="11"/>
      <c r="TH2436" s="11"/>
      <c r="TI2436" s="11"/>
      <c r="TJ2436" s="11"/>
      <c r="TK2436" s="11"/>
      <c r="TL2436" s="11"/>
      <c r="TM2436" s="11"/>
      <c r="TN2436" s="11"/>
      <c r="TO2436" s="11"/>
      <c r="TP2436" s="11"/>
      <c r="TQ2436" s="11"/>
      <c r="TR2436" s="11"/>
      <c r="TS2436" s="11"/>
      <c r="TT2436" s="11"/>
      <c r="TU2436" s="11"/>
      <c r="TV2436" s="11"/>
      <c r="TW2436" s="11"/>
      <c r="TX2436" s="11"/>
      <c r="TY2436" s="11"/>
      <c r="TZ2436" s="11"/>
      <c r="UA2436" s="11"/>
      <c r="UB2436" s="11"/>
      <c r="UC2436" s="11"/>
      <c r="UD2436" s="11"/>
      <c r="UE2436" s="11"/>
      <c r="UF2436" s="11"/>
      <c r="UG2436" s="11"/>
      <c r="UH2436" s="11"/>
      <c r="UI2436" s="11"/>
      <c r="UJ2436" s="11"/>
      <c r="UK2436" s="11"/>
      <c r="UL2436" s="11"/>
      <c r="UM2436" s="11"/>
      <c r="UN2436" s="11"/>
      <c r="UO2436" s="11"/>
      <c r="UP2436" s="11"/>
      <c r="UQ2436" s="11"/>
      <c r="UR2436" s="11"/>
      <c r="US2436" s="11"/>
      <c r="UT2436" s="11"/>
      <c r="UU2436" s="11"/>
      <c r="UV2436" s="11"/>
      <c r="UW2436" s="11"/>
      <c r="UX2436" s="11"/>
      <c r="UY2436" s="11"/>
      <c r="UZ2436" s="11"/>
      <c r="VA2436" s="11"/>
      <c r="VB2436" s="11"/>
      <c r="VC2436" s="11"/>
      <c r="VD2436" s="11"/>
      <c r="VE2436" s="11"/>
      <c r="VF2436" s="11"/>
      <c r="VG2436" s="11"/>
      <c r="VH2436" s="11"/>
      <c r="VI2436" s="11"/>
      <c r="VJ2436" s="11"/>
      <c r="VK2436" s="11"/>
      <c r="VL2436" s="11"/>
      <c r="VM2436" s="11"/>
      <c r="VN2436" s="11"/>
      <c r="VO2436" s="11"/>
      <c r="VP2436" s="11"/>
      <c r="VQ2436" s="11"/>
      <c r="VR2436" s="11"/>
      <c r="VS2436" s="11"/>
      <c r="VT2436" s="11"/>
      <c r="VU2436" s="11"/>
      <c r="VV2436" s="11"/>
      <c r="VW2436" s="11"/>
      <c r="VX2436" s="11"/>
      <c r="VY2436" s="11"/>
      <c r="VZ2436" s="11"/>
      <c r="WA2436" s="11"/>
      <c r="WB2436" s="11"/>
      <c r="WC2436" s="11"/>
      <c r="WD2436" s="11"/>
      <c r="WE2436" s="11"/>
      <c r="WF2436" s="11"/>
      <c r="WG2436" s="11"/>
      <c r="WH2436" s="11"/>
      <c r="WI2436" s="11"/>
      <c r="WJ2436" s="11"/>
      <c r="WK2436" s="11"/>
      <c r="WL2436" s="11"/>
      <c r="WM2436" s="11"/>
      <c r="WN2436" s="11"/>
      <c r="WO2436" s="11"/>
      <c r="WP2436" s="11"/>
      <c r="WQ2436" s="11"/>
      <c r="WR2436" s="11"/>
      <c r="WS2436" s="11"/>
      <c r="WT2436" s="11"/>
      <c r="WU2436" s="11"/>
      <c r="WV2436" s="11"/>
      <c r="WW2436" s="11"/>
      <c r="WX2436" s="11"/>
      <c r="WY2436" s="11"/>
      <c r="WZ2436" s="11"/>
      <c r="XA2436" s="11"/>
      <c r="XB2436" s="11"/>
      <c r="XC2436" s="11"/>
      <c r="XD2436" s="11"/>
      <c r="XE2436" s="11"/>
      <c r="XF2436" s="11"/>
      <c r="XG2436" s="11"/>
      <c r="XH2436" s="11"/>
      <c r="XI2436" s="11"/>
      <c r="XJ2436" s="11"/>
      <c r="XK2436" s="11"/>
      <c r="XL2436" s="11"/>
      <c r="XM2436" s="11"/>
      <c r="XN2436" s="11"/>
      <c r="XO2436" s="11"/>
      <c r="XP2436" s="11"/>
      <c r="XQ2436" s="11"/>
      <c r="XR2436" s="11"/>
      <c r="XS2436" s="11"/>
      <c r="XT2436" s="11"/>
      <c r="XU2436" s="11"/>
      <c r="XV2436" s="11"/>
      <c r="XW2436" s="11"/>
      <c r="XX2436" s="11"/>
      <c r="XY2436" s="11"/>
      <c r="XZ2436" s="11"/>
      <c r="YA2436" s="11"/>
      <c r="YB2436" s="11"/>
      <c r="YC2436" s="11"/>
      <c r="YD2436" s="11"/>
      <c r="YE2436" s="11"/>
      <c r="YF2436" s="11"/>
      <c r="YG2436" s="11"/>
      <c r="YH2436" s="11"/>
      <c r="YI2436" s="11"/>
      <c r="YJ2436" s="11"/>
      <c r="YK2436" s="11"/>
      <c r="YL2436" s="11"/>
      <c r="YM2436" s="11"/>
      <c r="YN2436" s="11"/>
      <c r="YO2436" s="11"/>
      <c r="YP2436" s="11"/>
      <c r="YQ2436" s="11"/>
      <c r="YR2436" s="11"/>
      <c r="YS2436" s="11"/>
      <c r="YT2436" s="11"/>
      <c r="YU2436" s="11"/>
      <c r="YV2436" s="11"/>
      <c r="YW2436" s="11"/>
      <c r="YX2436" s="11"/>
      <c r="YY2436" s="11"/>
      <c r="YZ2436" s="11"/>
      <c r="ZA2436" s="11"/>
      <c r="ZB2436" s="11"/>
      <c r="ZC2436" s="11"/>
      <c r="ZD2436" s="11"/>
      <c r="ZE2436" s="11"/>
      <c r="ZF2436" s="11"/>
      <c r="ZG2436" s="11"/>
      <c r="ZH2436" s="11"/>
      <c r="ZI2436" s="11"/>
      <c r="ZJ2436" s="11"/>
      <c r="ZK2436" s="11"/>
      <c r="ZL2436" s="11"/>
      <c r="ZM2436" s="11"/>
      <c r="ZN2436" s="11"/>
      <c r="ZO2436" s="11"/>
      <c r="ZP2436" s="11"/>
      <c r="ZQ2436" s="11"/>
      <c r="ZR2436" s="11"/>
      <c r="ZS2436" s="11"/>
      <c r="ZT2436" s="11"/>
      <c r="ZU2436" s="11"/>
      <c r="ZV2436" s="11"/>
      <c r="ZW2436" s="11"/>
      <c r="ZX2436" s="11"/>
      <c r="ZY2436" s="11"/>
      <c r="ZZ2436" s="11"/>
      <c r="AAA2436" s="11"/>
      <c r="AAB2436" s="11"/>
      <c r="AAC2436" s="11"/>
      <c r="AAD2436" s="11"/>
      <c r="AAE2436" s="11"/>
      <c r="AAF2436" s="11"/>
      <c r="AAG2436" s="11"/>
      <c r="AAH2436" s="11"/>
      <c r="AAI2436" s="11"/>
      <c r="AAJ2436" s="11"/>
      <c r="AAK2436" s="11"/>
      <c r="AAL2436" s="11"/>
      <c r="AAM2436" s="11"/>
      <c r="AAN2436" s="11"/>
      <c r="AAO2436" s="11"/>
      <c r="AAP2436" s="11"/>
      <c r="AAQ2436" s="11"/>
      <c r="AAR2436" s="11"/>
      <c r="AAS2436" s="11"/>
      <c r="AAT2436" s="11"/>
      <c r="AAU2436" s="11"/>
      <c r="AAV2436" s="11"/>
      <c r="AAW2436" s="11"/>
      <c r="AAX2436" s="11"/>
      <c r="AAY2436" s="11"/>
      <c r="AAZ2436" s="11"/>
      <c r="ABA2436" s="11"/>
      <c r="ABB2436" s="11"/>
      <c r="ABC2436" s="11"/>
      <c r="ABD2436" s="11"/>
      <c r="ABE2436" s="11"/>
      <c r="ABF2436" s="11"/>
      <c r="ABG2436" s="11"/>
      <c r="ABH2436" s="11"/>
      <c r="ABI2436" s="11"/>
      <c r="ABJ2436" s="11"/>
      <c r="ABK2436" s="11"/>
      <c r="ABL2436" s="11"/>
      <c r="ABM2436" s="11"/>
      <c r="ABN2436" s="11"/>
      <c r="ABO2436" s="11"/>
      <c r="ABP2436" s="11"/>
      <c r="ABQ2436" s="11"/>
      <c r="ABR2436" s="11"/>
      <c r="ABS2436" s="11"/>
      <c r="ABT2436" s="11"/>
      <c r="ABU2436" s="11"/>
      <c r="ABV2436" s="11"/>
      <c r="ABW2436" s="11"/>
      <c r="ABX2436" s="11"/>
      <c r="ABY2436" s="11"/>
      <c r="ABZ2436" s="11"/>
      <c r="ACA2436" s="11"/>
      <c r="ACB2436" s="11"/>
      <c r="ACC2436" s="11"/>
      <c r="ACD2436" s="11"/>
      <c r="ACE2436" s="11"/>
      <c r="ACF2436" s="11"/>
      <c r="ACG2436" s="11"/>
      <c r="ACH2436" s="11"/>
      <c r="ACI2436" s="11"/>
      <c r="ACJ2436" s="11"/>
      <c r="ACK2436" s="11"/>
      <c r="ACL2436" s="11"/>
      <c r="ACM2436" s="11"/>
      <c r="ACN2436" s="11"/>
      <c r="ACO2436" s="11"/>
      <c r="ACP2436" s="11"/>
      <c r="ACQ2436" s="11"/>
      <c r="ACR2436" s="11"/>
      <c r="ACS2436" s="11"/>
      <c r="ACT2436" s="11"/>
      <c r="ACU2436" s="11"/>
      <c r="ACV2436" s="11"/>
      <c r="ACW2436" s="11"/>
      <c r="ACX2436" s="11"/>
      <c r="ACY2436" s="11"/>
      <c r="ACZ2436" s="11"/>
      <c r="ADA2436" s="11"/>
      <c r="ADB2436" s="11"/>
      <c r="ADC2436" s="11"/>
      <c r="ADD2436" s="11"/>
      <c r="ADE2436" s="11"/>
      <c r="ADF2436" s="11"/>
      <c r="ADG2436" s="11"/>
      <c r="ADH2436" s="11"/>
      <c r="ADI2436" s="11"/>
      <c r="ADJ2436" s="11"/>
      <c r="ADK2436" s="11"/>
      <c r="ADL2436" s="11"/>
      <c r="ADM2436" s="11"/>
      <c r="ADN2436" s="11"/>
      <c r="ADO2436" s="11"/>
      <c r="ADP2436" s="11"/>
      <c r="ADQ2436" s="11"/>
      <c r="ADR2436" s="11"/>
      <c r="ADS2436" s="11"/>
      <c r="ADT2436" s="11"/>
      <c r="ADU2436" s="11"/>
      <c r="ADV2436" s="11"/>
      <c r="ADW2436" s="11"/>
      <c r="ADX2436" s="11"/>
      <c r="ADY2436" s="11"/>
      <c r="ADZ2436" s="11"/>
      <c r="AEA2436" s="11"/>
      <c r="AEB2436" s="11"/>
      <c r="AEC2436" s="11"/>
      <c r="AED2436" s="11"/>
      <c r="AEE2436" s="11"/>
      <c r="AEF2436" s="11"/>
      <c r="AEG2436" s="11"/>
      <c r="AEH2436" s="11"/>
      <c r="AEI2436" s="11"/>
      <c r="AEJ2436" s="11"/>
      <c r="AEK2436" s="11"/>
      <c r="AEL2436" s="11"/>
      <c r="AEM2436" s="11"/>
      <c r="AEN2436" s="11"/>
      <c r="AEO2436" s="11"/>
      <c r="AEP2436" s="11"/>
      <c r="AEQ2436" s="11"/>
      <c r="AER2436" s="11"/>
      <c r="AES2436" s="11"/>
      <c r="AET2436" s="11"/>
      <c r="AEU2436" s="11"/>
      <c r="AEV2436" s="11"/>
      <c r="AEW2436" s="11"/>
      <c r="AEX2436" s="11"/>
      <c r="AEY2436" s="11"/>
      <c r="AEZ2436" s="11"/>
      <c r="AFA2436" s="11"/>
      <c r="AFB2436" s="11"/>
      <c r="AFC2436" s="11"/>
      <c r="AFD2436" s="11"/>
      <c r="AFE2436" s="11"/>
      <c r="AFF2436" s="11"/>
      <c r="AFG2436" s="11"/>
      <c r="AFH2436" s="11"/>
      <c r="AFI2436" s="11"/>
      <c r="AFJ2436" s="11"/>
      <c r="AFK2436" s="11"/>
      <c r="AFL2436" s="11"/>
      <c r="AFM2436" s="11"/>
      <c r="AFN2436" s="11"/>
      <c r="AFO2436" s="11"/>
      <c r="AFP2436" s="11"/>
      <c r="AFQ2436" s="11"/>
      <c r="AFR2436" s="11"/>
      <c r="AFS2436" s="11"/>
      <c r="AFT2436" s="11"/>
      <c r="AFU2436" s="11"/>
      <c r="AFV2436" s="11"/>
      <c r="AFW2436" s="11"/>
      <c r="AFX2436" s="11"/>
      <c r="AFY2436" s="11"/>
      <c r="AFZ2436" s="11"/>
      <c r="AGA2436" s="11"/>
      <c r="AGB2436" s="11"/>
      <c r="AGC2436" s="11"/>
      <c r="AGD2436" s="11"/>
      <c r="AGE2436" s="11"/>
      <c r="AGF2436" s="11"/>
      <c r="AGG2436" s="11"/>
      <c r="AGH2436" s="11"/>
      <c r="AGI2436" s="11"/>
      <c r="AGJ2436" s="11"/>
      <c r="AGK2436" s="11"/>
      <c r="AGL2436" s="11"/>
      <c r="AGM2436" s="11"/>
      <c r="AGN2436" s="11"/>
      <c r="AGO2436" s="11"/>
      <c r="AGP2436" s="11"/>
      <c r="AGQ2436" s="11"/>
      <c r="AGR2436" s="11"/>
      <c r="AGS2436" s="11"/>
      <c r="AGT2436" s="11"/>
      <c r="AGU2436" s="11"/>
      <c r="AGV2436" s="11"/>
      <c r="AGW2436" s="11"/>
      <c r="AGX2436" s="11"/>
      <c r="AGY2436" s="11"/>
      <c r="AGZ2436" s="11"/>
      <c r="AHA2436" s="11"/>
      <c r="AHB2436" s="11"/>
      <c r="AHC2436" s="11"/>
      <c r="AHD2436" s="11"/>
      <c r="AHE2436" s="11"/>
      <c r="AHF2436" s="11"/>
      <c r="AHG2436" s="11"/>
      <c r="AHH2436" s="11"/>
      <c r="AHI2436" s="11"/>
      <c r="AHJ2436" s="11"/>
      <c r="AHK2436" s="11"/>
      <c r="AHL2436" s="11"/>
      <c r="AHM2436" s="11"/>
      <c r="AHN2436" s="11"/>
      <c r="AHO2436" s="11"/>
      <c r="AHP2436" s="11"/>
      <c r="AHQ2436" s="11"/>
      <c r="AHR2436" s="11"/>
      <c r="AHS2436" s="11"/>
      <c r="AHT2436" s="11"/>
      <c r="AHU2436" s="11"/>
      <c r="AHV2436" s="11"/>
      <c r="AHW2436" s="11"/>
      <c r="AHX2436" s="11"/>
      <c r="AHY2436" s="11"/>
      <c r="AHZ2436" s="11"/>
      <c r="AIA2436" s="11"/>
      <c r="AIB2436" s="11"/>
      <c r="AIC2436" s="11"/>
      <c r="AID2436" s="11"/>
      <c r="AIE2436" s="11"/>
      <c r="AIF2436" s="11"/>
      <c r="AIG2436" s="11"/>
      <c r="AIH2436" s="11"/>
      <c r="AII2436" s="11"/>
      <c r="AIJ2436" s="11"/>
      <c r="AIK2436" s="11"/>
      <c r="AIL2436" s="11"/>
      <c r="AIM2436" s="11"/>
      <c r="AIN2436" s="11"/>
      <c r="AIO2436" s="11"/>
      <c r="AIP2436" s="11"/>
      <c r="AIQ2436" s="11"/>
      <c r="AIR2436" s="11"/>
      <c r="AIS2436" s="11"/>
      <c r="AIT2436" s="11"/>
      <c r="AIU2436" s="11"/>
      <c r="AIV2436" s="11"/>
      <c r="AIW2436" s="11"/>
      <c r="AIX2436" s="11"/>
      <c r="AIY2436" s="11"/>
      <c r="AIZ2436" s="11"/>
      <c r="AJA2436" s="11"/>
      <c r="AJB2436" s="11"/>
      <c r="AJC2436" s="11"/>
      <c r="AJD2436" s="11"/>
      <c r="AJE2436" s="11"/>
      <c r="AJF2436" s="11"/>
      <c r="AJG2436" s="11"/>
      <c r="AJH2436" s="11"/>
      <c r="AJI2436" s="11"/>
      <c r="AJJ2436" s="11"/>
      <c r="AJK2436" s="11"/>
      <c r="AJL2436" s="11"/>
      <c r="AJM2436" s="11"/>
      <c r="AJN2436" s="11"/>
      <c r="AJO2436" s="11"/>
      <c r="AJP2436" s="11"/>
      <c r="AJQ2436" s="11"/>
      <c r="AJR2436" s="11"/>
      <c r="AJS2436" s="11"/>
      <c r="AJT2436" s="11"/>
      <c r="AJU2436" s="11"/>
      <c r="AJV2436" s="11"/>
      <c r="AJW2436" s="11"/>
      <c r="AJX2436" s="11"/>
      <c r="AJY2436" s="11"/>
      <c r="AJZ2436" s="11"/>
      <c r="AKA2436" s="11"/>
      <c r="AKB2436" s="11"/>
      <c r="AKC2436" s="11"/>
      <c r="AKD2436" s="11"/>
      <c r="AKE2436" s="11"/>
      <c r="AKF2436" s="11"/>
      <c r="AKG2436" s="11"/>
      <c r="AKH2436" s="11"/>
      <c r="AKI2436" s="11"/>
      <c r="AKJ2436" s="11"/>
      <c r="AKK2436" s="11"/>
      <c r="AKL2436" s="11"/>
      <c r="AKM2436" s="11"/>
      <c r="AKN2436" s="11"/>
      <c r="AKO2436" s="11"/>
      <c r="AKP2436" s="11"/>
      <c r="AKQ2436" s="11"/>
      <c r="AKR2436" s="11"/>
      <c r="AKS2436" s="11"/>
      <c r="AKT2436" s="11"/>
      <c r="AKU2436" s="11"/>
      <c r="AKV2436" s="11"/>
      <c r="AKW2436" s="11"/>
      <c r="AKX2436" s="11"/>
      <c r="AKY2436" s="11"/>
      <c r="AKZ2436" s="11"/>
      <c r="ALA2436" s="11"/>
      <c r="ALB2436" s="11"/>
      <c r="ALC2436" s="11"/>
      <c r="ALD2436" s="11"/>
      <c r="ALE2436" s="11"/>
      <c r="ALF2436" s="11"/>
      <c r="ALG2436" s="11"/>
      <c r="ALH2436" s="11"/>
      <c r="ALI2436" s="11"/>
      <c r="ALJ2436" s="11"/>
      <c r="ALK2436" s="11"/>
      <c r="ALL2436" s="11"/>
      <c r="ALM2436" s="11"/>
      <c r="ALN2436" s="11"/>
      <c r="ALO2436" s="11"/>
      <c r="ALP2436" s="11"/>
      <c r="ALQ2436" s="11"/>
      <c r="ALR2436" s="11"/>
      <c r="ALS2436" s="11"/>
      <c r="ALT2436" s="11"/>
      <c r="ALU2436" s="11"/>
      <c r="ALV2436" s="11"/>
      <c r="ALW2436" s="11"/>
      <c r="ALX2436" s="11"/>
      <c r="ALY2436" s="11"/>
      <c r="ALZ2436" s="11"/>
      <c r="AMA2436" s="11"/>
      <c r="AMB2436" s="11"/>
      <c r="AMC2436" s="11"/>
      <c r="AMD2436" s="11"/>
      <c r="AME2436" s="11"/>
      <c r="AMF2436" s="11"/>
      <c r="AMG2436" s="11"/>
      <c r="AMH2436" s="11"/>
      <c r="AMI2436" s="11"/>
      <c r="AMJ2436" s="11"/>
      <c r="AMK2436" s="11"/>
      <c r="AML2436" s="11"/>
      <c r="AMM2436" s="11"/>
      <c r="AMN2436" s="11"/>
      <c r="AMO2436" s="11"/>
      <c r="AMP2436" s="11"/>
      <c r="AMQ2436" s="11"/>
      <c r="AMR2436" s="11"/>
      <c r="AMS2436" s="11"/>
      <c r="AMT2436" s="11"/>
      <c r="AMU2436" s="11"/>
      <c r="AMV2436" s="11"/>
      <c r="AMW2436" s="11"/>
      <c r="AMX2436" s="11"/>
      <c r="AMY2436" s="11"/>
      <c r="AMZ2436" s="11"/>
      <c r="ANA2436" s="11"/>
      <c r="ANB2436" s="11"/>
      <c r="ANC2436" s="11"/>
      <c r="AND2436" s="11"/>
      <c r="ANE2436" s="11"/>
      <c r="ANF2436" s="11"/>
      <c r="ANG2436" s="11"/>
      <c r="ANH2436" s="11"/>
      <c r="ANI2436" s="11"/>
      <c r="ANJ2436" s="11"/>
      <c r="ANK2436" s="11"/>
      <c r="ANL2436" s="11"/>
      <c r="ANM2436" s="11"/>
      <c r="ANN2436" s="11"/>
      <c r="ANO2436" s="11"/>
      <c r="ANP2436" s="11"/>
      <c r="ANQ2436" s="11"/>
      <c r="ANR2436" s="11"/>
      <c r="ANS2436" s="11"/>
      <c r="ANT2436" s="11"/>
      <c r="ANU2436" s="11"/>
      <c r="ANV2436" s="11"/>
      <c r="ANW2436" s="11"/>
      <c r="ANX2436" s="11"/>
      <c r="ANY2436" s="11"/>
      <c r="ANZ2436" s="11"/>
      <c r="AOA2436" s="11"/>
      <c r="AOB2436" s="11"/>
      <c r="AOC2436" s="11"/>
      <c r="AOD2436" s="11"/>
      <c r="AOE2436" s="11"/>
      <c r="AOF2436" s="11"/>
      <c r="AOG2436" s="11"/>
      <c r="AOH2436" s="11"/>
      <c r="AOI2436" s="11"/>
      <c r="AOJ2436" s="11"/>
      <c r="AOK2436" s="11"/>
      <c r="AOL2436" s="11"/>
      <c r="AOM2436" s="11"/>
      <c r="AON2436" s="11"/>
      <c r="AOO2436" s="11"/>
      <c r="AOP2436" s="11"/>
      <c r="AOQ2436" s="11"/>
      <c r="AOR2436" s="11"/>
      <c r="AOS2436" s="11"/>
      <c r="AOT2436" s="11"/>
      <c r="AOU2436" s="11"/>
      <c r="AOV2436" s="11"/>
      <c r="AOW2436" s="11"/>
      <c r="AOX2436" s="11"/>
      <c r="AOY2436" s="11"/>
      <c r="AOZ2436" s="11"/>
      <c r="APA2436" s="11"/>
      <c r="APB2436" s="11"/>
      <c r="APC2436" s="11"/>
      <c r="APD2436" s="11"/>
      <c r="APE2436" s="11"/>
      <c r="APF2436" s="11"/>
      <c r="APG2436" s="11"/>
      <c r="APH2436" s="11"/>
      <c r="API2436" s="11"/>
      <c r="APJ2436" s="11"/>
      <c r="APK2436" s="11"/>
      <c r="APL2436" s="11"/>
      <c r="APM2436" s="11"/>
      <c r="APN2436" s="11"/>
      <c r="APO2436" s="11"/>
      <c r="APP2436" s="11"/>
      <c r="APQ2436" s="11"/>
      <c r="APR2436" s="11"/>
      <c r="APS2436" s="11"/>
      <c r="APT2436" s="11"/>
      <c r="APU2436" s="11"/>
      <c r="APV2436" s="11"/>
      <c r="APW2436" s="11"/>
      <c r="APX2436" s="11"/>
      <c r="APY2436" s="11"/>
      <c r="APZ2436" s="11"/>
      <c r="AQA2436" s="11"/>
      <c r="AQB2436" s="11"/>
      <c r="AQC2436" s="11"/>
      <c r="AQD2436" s="11"/>
      <c r="AQE2436" s="11"/>
      <c r="AQF2436" s="11"/>
      <c r="AQG2436" s="11"/>
      <c r="AQH2436" s="11"/>
      <c r="AQI2436" s="11"/>
      <c r="AQJ2436" s="11"/>
      <c r="AQK2436" s="11"/>
      <c r="AQL2436" s="11"/>
      <c r="AQM2436" s="11"/>
      <c r="AQN2436" s="11"/>
      <c r="AQO2436" s="11"/>
      <c r="AQP2436" s="11"/>
      <c r="AQQ2436" s="11"/>
      <c r="AQR2436" s="11"/>
      <c r="AQS2436" s="11"/>
      <c r="AQT2436" s="11"/>
      <c r="AQU2436" s="11"/>
      <c r="AQV2436" s="11"/>
      <c r="AQW2436" s="11"/>
      <c r="AQX2436" s="11"/>
      <c r="AQY2436" s="11"/>
      <c r="AQZ2436" s="11"/>
      <c r="ARA2436" s="11"/>
      <c r="ARB2436" s="11"/>
      <c r="ARC2436" s="11"/>
      <c r="ARD2436" s="11"/>
      <c r="ARE2436" s="11"/>
      <c r="ARF2436" s="11"/>
      <c r="ARG2436" s="11"/>
      <c r="ARH2436" s="11"/>
      <c r="ARI2436" s="11"/>
      <c r="ARJ2436" s="11"/>
      <c r="ARK2436" s="11"/>
      <c r="ARL2436" s="11"/>
      <c r="ARM2436" s="11"/>
      <c r="ARN2436" s="11"/>
      <c r="ARO2436" s="11"/>
      <c r="ARP2436" s="11"/>
      <c r="ARQ2436" s="11"/>
      <c r="ARR2436" s="11"/>
      <c r="ARS2436" s="11"/>
      <c r="ART2436" s="11"/>
      <c r="ARU2436" s="11"/>
      <c r="ARV2436" s="11"/>
      <c r="ARW2436" s="11"/>
      <c r="ARX2436" s="11"/>
      <c r="ARY2436" s="11"/>
      <c r="ARZ2436" s="11"/>
      <c r="ASA2436" s="11"/>
      <c r="ASB2436" s="11"/>
      <c r="ASC2436" s="11"/>
      <c r="ASD2436" s="11"/>
      <c r="ASE2436" s="11"/>
      <c r="ASF2436" s="11"/>
      <c r="ASG2436" s="11"/>
      <c r="ASH2436" s="11"/>
      <c r="ASI2436" s="11"/>
      <c r="ASJ2436" s="11"/>
      <c r="ASK2436" s="11"/>
      <c r="ASL2436" s="11"/>
      <c r="ASM2436" s="11"/>
      <c r="ASN2436" s="11"/>
      <c r="ASO2436" s="11"/>
      <c r="ASP2436" s="11"/>
      <c r="ASQ2436" s="11"/>
      <c r="ASR2436" s="11"/>
      <c r="ASS2436" s="11"/>
      <c r="AST2436" s="11"/>
      <c r="ASU2436" s="11"/>
      <c r="ASV2436" s="11"/>
      <c r="ASW2436" s="11"/>
      <c r="ASX2436" s="11"/>
      <c r="ASY2436" s="11"/>
      <c r="ASZ2436" s="11"/>
      <c r="ATA2436" s="11"/>
      <c r="ATB2436" s="11"/>
      <c r="ATC2436" s="11"/>
      <c r="ATD2436" s="11"/>
      <c r="ATE2436" s="11"/>
      <c r="ATF2436" s="11"/>
      <c r="ATG2436" s="11"/>
      <c r="ATH2436" s="11"/>
      <c r="ATI2436" s="11"/>
      <c r="ATJ2436" s="11"/>
      <c r="ATK2436" s="11"/>
      <c r="ATL2436" s="11"/>
      <c r="ATM2436" s="11"/>
      <c r="ATN2436" s="11"/>
      <c r="ATO2436" s="11"/>
      <c r="ATP2436" s="11"/>
      <c r="ATQ2436" s="11"/>
      <c r="ATR2436" s="11"/>
      <c r="ATS2436" s="11"/>
      <c r="ATT2436" s="11"/>
      <c r="ATU2436" s="11"/>
      <c r="ATV2436" s="11"/>
      <c r="ATW2436" s="11"/>
      <c r="ATX2436" s="11"/>
      <c r="ATY2436" s="11"/>
      <c r="ATZ2436" s="11"/>
      <c r="AUA2436" s="11"/>
      <c r="AUB2436" s="11"/>
      <c r="AUC2436" s="11"/>
      <c r="AUD2436" s="11"/>
      <c r="AUE2436" s="11"/>
      <c r="AUF2436" s="11"/>
      <c r="AUG2436" s="11"/>
      <c r="AUH2436" s="11"/>
      <c r="AUI2436" s="11"/>
      <c r="AUJ2436" s="11"/>
      <c r="AUK2436" s="11"/>
      <c r="AUL2436" s="11"/>
      <c r="AUM2436" s="11"/>
      <c r="AUN2436" s="11"/>
      <c r="AUO2436" s="11"/>
      <c r="AUP2436" s="11"/>
      <c r="AUQ2436" s="11"/>
      <c r="AUR2436" s="11"/>
      <c r="AUS2436" s="11"/>
      <c r="AUT2436" s="11"/>
      <c r="AUU2436" s="11"/>
      <c r="AUV2436" s="11"/>
      <c r="AUW2436" s="11"/>
      <c r="AUX2436" s="11"/>
      <c r="AUY2436" s="11"/>
      <c r="AUZ2436" s="11"/>
      <c r="AVA2436" s="11"/>
      <c r="AVB2436" s="11"/>
      <c r="AVC2436" s="11"/>
      <c r="AVD2436" s="11"/>
      <c r="AVE2436" s="11"/>
      <c r="AVF2436" s="11"/>
      <c r="AVG2436" s="11"/>
      <c r="AVH2436" s="11"/>
      <c r="AVI2436" s="11"/>
      <c r="AVJ2436" s="11"/>
      <c r="AVK2436" s="11"/>
      <c r="AVL2436" s="11"/>
      <c r="AVM2436" s="11"/>
      <c r="AVN2436" s="11"/>
      <c r="AVO2436" s="11"/>
      <c r="AVP2436" s="11"/>
      <c r="AVQ2436" s="11"/>
      <c r="AVR2436" s="11"/>
      <c r="AVS2436" s="11"/>
      <c r="AVT2436" s="11"/>
      <c r="AVU2436" s="11"/>
      <c r="AVV2436" s="11"/>
      <c r="AVW2436" s="11"/>
      <c r="AVX2436" s="11"/>
      <c r="AVY2436" s="11"/>
      <c r="AVZ2436" s="11"/>
      <c r="AWA2436" s="11"/>
      <c r="AWB2436" s="11"/>
      <c r="AWC2436" s="11"/>
      <c r="AWD2436" s="11"/>
      <c r="AWE2436" s="11"/>
      <c r="AWF2436" s="11"/>
      <c r="AWG2436" s="11"/>
      <c r="AWH2436" s="11"/>
      <c r="AWI2436" s="11"/>
      <c r="AWJ2436" s="11"/>
      <c r="AWK2436" s="11"/>
      <c r="AWL2436" s="11"/>
      <c r="AWM2436" s="11"/>
      <c r="AWN2436" s="11"/>
      <c r="AWO2436" s="11"/>
      <c r="AWP2436" s="11"/>
      <c r="AWQ2436" s="11"/>
      <c r="AWR2436" s="11"/>
      <c r="AWS2436" s="11"/>
      <c r="AWT2436" s="11"/>
      <c r="AWU2436" s="11"/>
      <c r="AWV2436" s="11"/>
      <c r="AWW2436" s="11"/>
      <c r="AWX2436" s="11"/>
      <c r="AWY2436" s="11"/>
      <c r="AWZ2436" s="11"/>
      <c r="AXA2436" s="11"/>
      <c r="AXB2436" s="11"/>
      <c r="AXC2436" s="11"/>
      <c r="AXD2436" s="11"/>
      <c r="AXE2436" s="11"/>
      <c r="AXF2436" s="11"/>
      <c r="AXG2436" s="11"/>
      <c r="AXH2436" s="11"/>
      <c r="AXI2436" s="11"/>
      <c r="AXJ2436" s="11"/>
      <c r="AXK2436" s="11"/>
      <c r="AXL2436" s="11"/>
      <c r="AXM2436" s="11"/>
      <c r="AXN2436" s="11"/>
      <c r="AXO2436" s="11"/>
      <c r="AXP2436" s="11"/>
      <c r="AXQ2436" s="11"/>
      <c r="AXR2436" s="11"/>
      <c r="AXS2436" s="11"/>
      <c r="AXT2436" s="11"/>
      <c r="AXU2436" s="11"/>
      <c r="AXV2436" s="11"/>
      <c r="AXW2436" s="11"/>
      <c r="AXX2436" s="11"/>
      <c r="AXY2436" s="11"/>
      <c r="AXZ2436" s="11"/>
      <c r="AYA2436" s="11"/>
      <c r="AYB2436" s="11"/>
      <c r="AYC2436" s="11"/>
      <c r="AYD2436" s="11"/>
      <c r="AYE2436" s="11"/>
      <c r="AYF2436" s="11"/>
      <c r="AYG2436" s="11"/>
      <c r="AYH2436" s="11"/>
      <c r="AYI2436" s="11"/>
      <c r="AYJ2436" s="11"/>
      <c r="AYK2436" s="11"/>
      <c r="AYL2436" s="11"/>
      <c r="AYM2436" s="11"/>
      <c r="AYN2436" s="11"/>
      <c r="AYO2436" s="11"/>
      <c r="AYP2436" s="11"/>
      <c r="AYQ2436" s="11"/>
      <c r="AYR2436" s="11"/>
      <c r="AYS2436" s="11"/>
      <c r="AYT2436" s="11"/>
      <c r="AYU2436" s="11"/>
      <c r="AYV2436" s="11"/>
      <c r="AYW2436" s="11"/>
      <c r="AYX2436" s="11"/>
      <c r="AYY2436" s="11"/>
      <c r="AYZ2436" s="11"/>
      <c r="AZA2436" s="11"/>
      <c r="AZB2436" s="11"/>
      <c r="AZC2436" s="11"/>
      <c r="AZD2436" s="11"/>
      <c r="AZE2436" s="11"/>
      <c r="AZF2436" s="11"/>
      <c r="AZG2436" s="11"/>
      <c r="AZH2436" s="11"/>
      <c r="AZI2436" s="11"/>
      <c r="AZJ2436" s="11"/>
      <c r="AZK2436" s="11"/>
      <c r="AZL2436" s="11"/>
      <c r="AZM2436" s="11"/>
      <c r="AZN2436" s="11"/>
      <c r="AZO2436" s="11"/>
      <c r="AZP2436" s="11"/>
      <c r="AZQ2436" s="11"/>
      <c r="AZR2436" s="11"/>
      <c r="AZS2436" s="11"/>
      <c r="AZT2436" s="11"/>
      <c r="AZU2436" s="11"/>
      <c r="AZV2436" s="11"/>
      <c r="AZW2436" s="11"/>
      <c r="AZX2436" s="11"/>
      <c r="AZY2436" s="11"/>
      <c r="AZZ2436" s="11"/>
      <c r="BAA2436" s="11"/>
      <c r="BAB2436" s="11"/>
      <c r="BAC2436" s="11"/>
      <c r="BAD2436" s="11"/>
      <c r="BAE2436" s="11"/>
      <c r="BAF2436" s="11"/>
      <c r="BAG2436" s="11"/>
      <c r="BAH2436" s="11"/>
      <c r="BAI2436" s="11"/>
      <c r="BAJ2436" s="11"/>
      <c r="BAK2436" s="11"/>
      <c r="BAL2436" s="11"/>
      <c r="BAM2436" s="11"/>
      <c r="BAN2436" s="11"/>
      <c r="BAO2436" s="11"/>
      <c r="BAP2436" s="11"/>
      <c r="BAQ2436" s="11"/>
      <c r="BAR2436" s="11"/>
      <c r="BAS2436" s="11"/>
      <c r="BAT2436" s="11"/>
      <c r="BAU2436" s="11"/>
      <c r="BAV2436" s="11"/>
      <c r="BAW2436" s="11"/>
      <c r="BAX2436" s="11"/>
      <c r="BAY2436" s="11"/>
      <c r="BAZ2436" s="11"/>
      <c r="BBA2436" s="11"/>
      <c r="BBB2436" s="11"/>
      <c r="BBC2436" s="11"/>
      <c r="BBD2436" s="11"/>
      <c r="BBE2436" s="11"/>
      <c r="BBF2436" s="11"/>
      <c r="BBG2436" s="11"/>
      <c r="BBH2436" s="11"/>
      <c r="BBI2436" s="11"/>
      <c r="BBJ2436" s="11"/>
      <c r="BBK2436" s="11"/>
      <c r="BBL2436" s="11"/>
      <c r="BBM2436" s="11"/>
      <c r="BBN2436" s="11"/>
      <c r="BBO2436" s="11"/>
      <c r="BBP2436" s="11"/>
      <c r="BBQ2436" s="11"/>
      <c r="BBR2436" s="11"/>
      <c r="BBS2436" s="11"/>
      <c r="BBT2436" s="11"/>
      <c r="BBU2436" s="11"/>
      <c r="BBV2436" s="11"/>
      <c r="BBW2436" s="11"/>
      <c r="BBX2436" s="11"/>
      <c r="BBY2436" s="11"/>
      <c r="BBZ2436" s="11"/>
      <c r="BCA2436" s="11"/>
      <c r="BCB2436" s="11"/>
      <c r="BCC2436" s="11"/>
      <c r="BCD2436" s="11"/>
      <c r="BCE2436" s="11"/>
      <c r="BCF2436" s="11"/>
      <c r="BCG2436" s="11"/>
      <c r="BCH2436" s="11"/>
      <c r="BCI2436" s="11"/>
      <c r="BCJ2436" s="11"/>
      <c r="BCK2436" s="11"/>
      <c r="BCL2436" s="11"/>
      <c r="BCM2436" s="11"/>
      <c r="BCN2436" s="11"/>
      <c r="BCO2436" s="11"/>
      <c r="BCP2436" s="11"/>
      <c r="BCQ2436" s="11"/>
      <c r="BCR2436" s="11"/>
      <c r="BCS2436" s="11"/>
      <c r="BCT2436" s="11"/>
      <c r="BCU2436" s="11"/>
      <c r="BCV2436" s="11"/>
      <c r="BCW2436" s="11"/>
      <c r="BCX2436" s="11"/>
      <c r="BCY2436" s="11"/>
      <c r="BCZ2436" s="11"/>
      <c r="BDA2436" s="11"/>
      <c r="BDB2436" s="11"/>
      <c r="BDC2436" s="11"/>
      <c r="BDD2436" s="11"/>
      <c r="BDE2436" s="11"/>
      <c r="BDF2436" s="11"/>
      <c r="BDG2436" s="11"/>
      <c r="BDH2436" s="11"/>
      <c r="BDI2436" s="11"/>
      <c r="BDJ2436" s="11"/>
      <c r="BDK2436" s="11"/>
      <c r="BDL2436" s="11"/>
      <c r="BDM2436" s="11"/>
      <c r="BDN2436" s="11"/>
      <c r="BDO2436" s="11"/>
      <c r="BDP2436" s="11"/>
      <c r="BDQ2436" s="11"/>
      <c r="BDR2436" s="11"/>
      <c r="BDS2436" s="11"/>
      <c r="BDT2436" s="11"/>
      <c r="BDU2436" s="11"/>
      <c r="BDV2436" s="11"/>
      <c r="BDW2436" s="11"/>
      <c r="BDX2436" s="11"/>
      <c r="BDY2436" s="11"/>
      <c r="BDZ2436" s="11"/>
      <c r="BEA2436" s="11"/>
      <c r="BEB2436" s="11"/>
      <c r="BEC2436" s="11"/>
      <c r="BED2436" s="11"/>
      <c r="BEE2436" s="11"/>
      <c r="BEF2436" s="11"/>
      <c r="BEG2436" s="11"/>
      <c r="BEH2436" s="11"/>
      <c r="BEI2436" s="11"/>
      <c r="BEJ2436" s="11"/>
      <c r="BEK2436" s="11"/>
      <c r="BEL2436" s="11"/>
      <c r="BEM2436" s="11"/>
      <c r="BEN2436" s="11"/>
      <c r="BEO2436" s="11"/>
      <c r="BEP2436" s="11"/>
      <c r="BEQ2436" s="11"/>
      <c r="BER2436" s="11"/>
      <c r="BES2436" s="11"/>
      <c r="BET2436" s="11"/>
      <c r="BEU2436" s="11"/>
      <c r="BEV2436" s="11"/>
      <c r="BEW2436" s="11"/>
      <c r="BEX2436" s="11"/>
      <c r="BEY2436" s="11"/>
      <c r="BEZ2436" s="11"/>
      <c r="BFA2436" s="11"/>
      <c r="BFB2436" s="11"/>
      <c r="BFC2436" s="11"/>
      <c r="BFD2436" s="11"/>
      <c r="BFE2436" s="11"/>
      <c r="BFF2436" s="11"/>
      <c r="BFG2436" s="11"/>
      <c r="BFH2436" s="11"/>
      <c r="BFI2436" s="11"/>
      <c r="BFJ2436" s="11"/>
      <c r="BFK2436" s="11"/>
      <c r="BFL2436" s="11"/>
      <c r="BFM2436" s="11"/>
      <c r="BFN2436" s="11"/>
      <c r="BFO2436" s="11"/>
      <c r="BFP2436" s="11"/>
      <c r="BFQ2436" s="11"/>
      <c r="BFR2436" s="11"/>
      <c r="BFS2436" s="11"/>
      <c r="BFT2436" s="11"/>
      <c r="BFU2436" s="11"/>
      <c r="BFV2436" s="11"/>
      <c r="BFW2436" s="11"/>
      <c r="BFX2436" s="11"/>
      <c r="BFY2436" s="11"/>
      <c r="BFZ2436" s="11"/>
      <c r="BGA2436" s="11"/>
      <c r="BGB2436" s="11"/>
      <c r="BGC2436" s="11"/>
      <c r="BGD2436" s="11"/>
      <c r="BGE2436" s="11"/>
      <c r="BGF2436" s="11"/>
      <c r="BGG2436" s="11"/>
      <c r="BGH2436" s="11"/>
      <c r="BGI2436" s="11"/>
      <c r="BGJ2436" s="11"/>
      <c r="BGK2436" s="11"/>
      <c r="BGL2436" s="11"/>
      <c r="BGM2436" s="11"/>
      <c r="BGN2436" s="11"/>
      <c r="BGO2436" s="11"/>
      <c r="BGP2436" s="11"/>
      <c r="BGQ2436" s="11"/>
      <c r="BGR2436" s="11"/>
      <c r="BGS2436" s="11"/>
      <c r="BGT2436" s="11"/>
      <c r="BGU2436" s="11"/>
      <c r="BGV2436" s="11"/>
      <c r="BGW2436" s="11"/>
      <c r="BGX2436" s="11"/>
      <c r="BGY2436" s="11"/>
      <c r="BGZ2436" s="11"/>
      <c r="BHA2436" s="11"/>
      <c r="BHB2436" s="11"/>
      <c r="BHC2436" s="11"/>
      <c r="BHD2436" s="11"/>
      <c r="BHE2436" s="11"/>
      <c r="BHF2436" s="11"/>
      <c r="BHG2436" s="11"/>
      <c r="BHH2436" s="11"/>
      <c r="BHI2436" s="11"/>
      <c r="BHJ2436" s="11"/>
      <c r="BHK2436" s="11"/>
      <c r="BHL2436" s="11"/>
      <c r="BHM2436" s="11"/>
      <c r="BHN2436" s="11"/>
      <c r="BHO2436" s="11"/>
      <c r="BHP2436" s="11"/>
      <c r="BHQ2436" s="11"/>
      <c r="BHR2436" s="11"/>
      <c r="BHS2436" s="11"/>
      <c r="BHT2436" s="11"/>
      <c r="BHU2436" s="11"/>
      <c r="BHV2436" s="11"/>
      <c r="BHW2436" s="11"/>
      <c r="BHX2436" s="11"/>
      <c r="BHY2436" s="11"/>
      <c r="BHZ2436" s="11"/>
      <c r="BIA2436" s="11"/>
      <c r="BIB2436" s="11"/>
      <c r="BIC2436" s="11"/>
      <c r="BID2436" s="11"/>
      <c r="BIE2436" s="11"/>
      <c r="BIF2436" s="11"/>
      <c r="BIG2436" s="11"/>
      <c r="BIH2436" s="11"/>
      <c r="BII2436" s="11"/>
      <c r="BIJ2436" s="11"/>
      <c r="BIK2436" s="11"/>
      <c r="BIL2436" s="11"/>
      <c r="BIM2436" s="11"/>
      <c r="BIN2436" s="11"/>
      <c r="BIO2436" s="11"/>
      <c r="BIP2436" s="11"/>
      <c r="BIQ2436" s="11"/>
      <c r="BIR2436" s="11"/>
      <c r="BIS2436" s="11"/>
      <c r="BIT2436" s="11"/>
      <c r="BIU2436" s="11"/>
      <c r="BIV2436" s="11"/>
      <c r="BIW2436" s="11"/>
      <c r="BIX2436" s="11"/>
      <c r="BIY2436" s="11"/>
      <c r="BIZ2436" s="11"/>
      <c r="BJA2436" s="11"/>
      <c r="BJB2436" s="11"/>
      <c r="BJC2436" s="11"/>
      <c r="BJD2436" s="11"/>
      <c r="BJE2436" s="11"/>
      <c r="BJF2436" s="11"/>
      <c r="BJG2436" s="11"/>
      <c r="BJH2436" s="11"/>
      <c r="BJI2436" s="11"/>
      <c r="BJJ2436" s="11"/>
      <c r="BJK2436" s="11"/>
      <c r="BJL2436" s="11"/>
      <c r="BJM2436" s="11"/>
      <c r="BJN2436" s="11"/>
      <c r="BJO2436" s="11"/>
      <c r="BJP2436" s="11"/>
      <c r="BJQ2436" s="11"/>
      <c r="BJR2436" s="11"/>
      <c r="BJS2436" s="11"/>
      <c r="BJT2436" s="11"/>
      <c r="BJU2436" s="11"/>
      <c r="BJV2436" s="11"/>
      <c r="BJW2436" s="11"/>
      <c r="BJX2436" s="11"/>
      <c r="BJY2436" s="11"/>
      <c r="BJZ2436" s="11"/>
      <c r="BKA2436" s="11"/>
      <c r="BKB2436" s="11"/>
      <c r="BKC2436" s="11"/>
      <c r="BKD2436" s="11"/>
      <c r="BKE2436" s="11"/>
      <c r="BKF2436" s="11"/>
      <c r="BKG2436" s="11"/>
    </row>
    <row r="2437" spans="1:1645" ht="16.350000000000001" customHeight="1" x14ac:dyDescent="0.25">
      <c r="A2437" s="32">
        <v>43343</v>
      </c>
      <c r="B2437" s="1" t="s">
        <v>6407</v>
      </c>
      <c r="C2437" s="44">
        <f t="shared" si="48"/>
        <v>5</v>
      </c>
      <c r="D2437" s="1" t="s">
        <v>6408</v>
      </c>
      <c r="E2437" s="27">
        <v>1440</v>
      </c>
      <c r="F2437" s="11" t="s">
        <v>38</v>
      </c>
      <c r="G2437" s="1" t="s">
        <v>6634</v>
      </c>
      <c r="X2437" s="1" t="s">
        <v>6635</v>
      </c>
      <c r="AB2437" s="1" t="s">
        <v>6636</v>
      </c>
      <c r="AF2437" s="16" t="s">
        <v>6637</v>
      </c>
      <c r="AG2437" s="1" t="s">
        <v>6637</v>
      </c>
      <c r="AI2437" s="1" t="s">
        <v>6637</v>
      </c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  <c r="EE2437" s="11"/>
      <c r="EF2437" s="11"/>
      <c r="EG2437" s="11"/>
      <c r="EH2437" s="11"/>
      <c r="EI2437" s="11"/>
      <c r="EJ2437" s="11"/>
      <c r="EK2437" s="11"/>
      <c r="EL2437" s="11"/>
      <c r="EM2437" s="11"/>
      <c r="EN2437" s="11"/>
      <c r="EO2437" s="11"/>
      <c r="EP2437" s="11"/>
      <c r="EQ2437" s="11"/>
      <c r="ER2437" s="11"/>
      <c r="ES2437" s="11"/>
      <c r="ET2437" s="11"/>
      <c r="EU2437" s="11"/>
      <c r="EV2437" s="11"/>
      <c r="EW2437" s="11"/>
      <c r="EX2437" s="11"/>
      <c r="EY2437" s="11"/>
      <c r="EZ2437" s="11"/>
      <c r="FA2437" s="11"/>
      <c r="FB2437" s="11"/>
      <c r="FC2437" s="11"/>
      <c r="FD2437" s="11"/>
      <c r="FE2437" s="11"/>
      <c r="FF2437" s="11"/>
      <c r="FG2437" s="11"/>
      <c r="FH2437" s="11"/>
      <c r="FI2437" s="11"/>
      <c r="FJ2437" s="11"/>
      <c r="FK2437" s="11"/>
      <c r="FL2437" s="11"/>
      <c r="FM2437" s="11"/>
      <c r="FN2437" s="11"/>
      <c r="FO2437" s="11"/>
      <c r="FP2437" s="11"/>
      <c r="FQ2437" s="11"/>
      <c r="FR2437" s="11"/>
      <c r="FS2437" s="11"/>
      <c r="FT2437" s="11"/>
      <c r="FU2437" s="11"/>
      <c r="FV2437" s="11"/>
      <c r="FW2437" s="11"/>
      <c r="FX2437" s="11"/>
      <c r="FY2437" s="11"/>
      <c r="FZ2437" s="11"/>
      <c r="GA2437" s="11"/>
      <c r="GB2437" s="11"/>
      <c r="GC2437" s="11"/>
      <c r="GD2437" s="11"/>
      <c r="GE2437" s="11"/>
      <c r="GF2437" s="11"/>
      <c r="GG2437" s="11"/>
      <c r="GH2437" s="11"/>
      <c r="GI2437" s="11"/>
      <c r="GJ2437" s="11"/>
      <c r="GK2437" s="11"/>
      <c r="GL2437" s="11"/>
      <c r="GM2437" s="11"/>
      <c r="GN2437" s="11"/>
      <c r="GO2437" s="11"/>
      <c r="GP2437" s="11"/>
      <c r="GQ2437" s="11"/>
      <c r="GR2437" s="11"/>
      <c r="GS2437" s="11"/>
      <c r="GT2437" s="11"/>
      <c r="GU2437" s="11"/>
      <c r="GV2437" s="11"/>
      <c r="GW2437" s="11"/>
      <c r="GX2437" s="11"/>
      <c r="GY2437" s="11"/>
      <c r="GZ2437" s="11"/>
      <c r="HA2437" s="11"/>
      <c r="HB2437" s="11"/>
      <c r="HC2437" s="11"/>
      <c r="HD2437" s="11"/>
      <c r="HE2437" s="11"/>
      <c r="HF2437" s="11"/>
      <c r="HG2437" s="11"/>
      <c r="HH2437" s="11"/>
      <c r="HI2437" s="11"/>
      <c r="HJ2437" s="11"/>
      <c r="HK2437" s="11"/>
      <c r="HL2437" s="11"/>
      <c r="HM2437" s="11"/>
      <c r="HN2437" s="11"/>
      <c r="HO2437" s="11"/>
      <c r="HP2437" s="11"/>
      <c r="HQ2437" s="11"/>
      <c r="HR2437" s="11"/>
      <c r="HS2437" s="11"/>
      <c r="HT2437" s="11"/>
      <c r="HU2437" s="11"/>
      <c r="HV2437" s="11"/>
      <c r="HW2437" s="11"/>
      <c r="HX2437" s="11"/>
      <c r="HY2437" s="11"/>
      <c r="HZ2437" s="11"/>
      <c r="IA2437" s="11"/>
      <c r="IB2437" s="11"/>
      <c r="IC2437" s="11"/>
      <c r="ID2437" s="11"/>
      <c r="IE2437" s="11"/>
      <c r="IF2437" s="11"/>
      <c r="IG2437" s="11"/>
      <c r="IH2437" s="11"/>
      <c r="II2437" s="11"/>
      <c r="IJ2437" s="11"/>
      <c r="IK2437" s="11"/>
      <c r="IL2437" s="11"/>
      <c r="IM2437" s="11"/>
      <c r="IN2437" s="11"/>
      <c r="IO2437" s="11"/>
      <c r="IP2437" s="11"/>
      <c r="IQ2437" s="11"/>
      <c r="IR2437" s="11"/>
      <c r="IS2437" s="11"/>
      <c r="IT2437" s="11"/>
      <c r="IU2437" s="11"/>
      <c r="IV2437" s="11"/>
      <c r="IW2437" s="11"/>
      <c r="IX2437" s="11"/>
      <c r="IY2437" s="11"/>
      <c r="IZ2437" s="11"/>
      <c r="JA2437" s="11"/>
      <c r="JB2437" s="11"/>
      <c r="JC2437" s="11"/>
      <c r="JD2437" s="11"/>
      <c r="JE2437" s="11"/>
      <c r="JF2437" s="11"/>
      <c r="JG2437" s="11"/>
      <c r="JH2437" s="11"/>
      <c r="JI2437" s="11"/>
      <c r="JJ2437" s="11"/>
      <c r="JK2437" s="11"/>
      <c r="JL2437" s="11"/>
      <c r="JM2437" s="11"/>
      <c r="JN2437" s="11"/>
      <c r="JO2437" s="11"/>
      <c r="JP2437" s="11"/>
      <c r="JQ2437" s="11"/>
      <c r="JR2437" s="11"/>
      <c r="JS2437" s="11"/>
      <c r="JT2437" s="11"/>
      <c r="JU2437" s="11"/>
      <c r="JV2437" s="11"/>
      <c r="JW2437" s="11"/>
      <c r="JX2437" s="11"/>
      <c r="JY2437" s="11"/>
      <c r="JZ2437" s="11"/>
      <c r="KA2437" s="11"/>
      <c r="KB2437" s="11"/>
      <c r="KC2437" s="11"/>
      <c r="KD2437" s="11"/>
      <c r="KE2437" s="11"/>
      <c r="KF2437" s="11"/>
      <c r="KG2437" s="11"/>
      <c r="KH2437" s="11"/>
      <c r="KI2437" s="11"/>
      <c r="KJ2437" s="11"/>
      <c r="KK2437" s="11"/>
      <c r="KL2437" s="11"/>
      <c r="KM2437" s="11"/>
      <c r="KN2437" s="11"/>
      <c r="KO2437" s="11"/>
      <c r="KP2437" s="11"/>
      <c r="KQ2437" s="11"/>
      <c r="KR2437" s="11"/>
      <c r="KS2437" s="11"/>
      <c r="KT2437" s="11"/>
      <c r="KU2437" s="11"/>
      <c r="KV2437" s="11"/>
      <c r="KW2437" s="11"/>
      <c r="KX2437" s="11"/>
      <c r="KY2437" s="11"/>
      <c r="KZ2437" s="11"/>
      <c r="LA2437" s="11"/>
      <c r="LB2437" s="11"/>
      <c r="LC2437" s="11"/>
      <c r="LD2437" s="11"/>
      <c r="LE2437" s="11"/>
      <c r="LF2437" s="11"/>
      <c r="LG2437" s="11"/>
      <c r="LH2437" s="11"/>
      <c r="LI2437" s="11"/>
      <c r="LJ2437" s="11"/>
      <c r="LK2437" s="11"/>
      <c r="LL2437" s="11"/>
      <c r="LM2437" s="11"/>
      <c r="LN2437" s="11"/>
      <c r="LO2437" s="11"/>
      <c r="LP2437" s="11"/>
      <c r="LQ2437" s="11"/>
      <c r="LR2437" s="11"/>
      <c r="LS2437" s="11"/>
      <c r="LT2437" s="11"/>
      <c r="LU2437" s="11"/>
      <c r="LV2437" s="11"/>
      <c r="LW2437" s="11"/>
      <c r="LX2437" s="11"/>
      <c r="LY2437" s="11"/>
      <c r="LZ2437" s="11"/>
      <c r="MA2437" s="11"/>
      <c r="MB2437" s="11"/>
      <c r="MC2437" s="11"/>
      <c r="MD2437" s="11"/>
      <c r="ME2437" s="11"/>
      <c r="MF2437" s="11"/>
      <c r="MG2437" s="11"/>
      <c r="MH2437" s="11"/>
      <c r="MI2437" s="11"/>
      <c r="MJ2437" s="11"/>
      <c r="MK2437" s="11"/>
      <c r="ML2437" s="11"/>
      <c r="MM2437" s="11"/>
      <c r="MN2437" s="11"/>
      <c r="MO2437" s="11"/>
      <c r="MP2437" s="11"/>
      <c r="MQ2437" s="11"/>
      <c r="MR2437" s="11"/>
      <c r="MS2437" s="11"/>
      <c r="MT2437" s="11"/>
      <c r="MU2437" s="11"/>
      <c r="MV2437" s="11"/>
      <c r="MW2437" s="11"/>
      <c r="MX2437" s="11"/>
      <c r="MY2437" s="11"/>
      <c r="MZ2437" s="11"/>
      <c r="NA2437" s="11"/>
      <c r="NB2437" s="11"/>
      <c r="NC2437" s="11"/>
      <c r="ND2437" s="11"/>
      <c r="NE2437" s="11"/>
      <c r="NF2437" s="11"/>
      <c r="NG2437" s="11"/>
      <c r="NH2437" s="11"/>
      <c r="NI2437" s="11"/>
      <c r="NJ2437" s="11"/>
      <c r="NK2437" s="11"/>
      <c r="NL2437" s="11"/>
      <c r="NM2437" s="11"/>
      <c r="NN2437" s="11"/>
      <c r="NO2437" s="11"/>
      <c r="NP2437" s="11"/>
      <c r="NQ2437" s="11"/>
      <c r="NR2437" s="11"/>
      <c r="NS2437" s="11"/>
      <c r="NT2437" s="11"/>
      <c r="NU2437" s="11"/>
      <c r="NV2437" s="11"/>
      <c r="NW2437" s="11"/>
      <c r="NX2437" s="11"/>
      <c r="NY2437" s="11"/>
      <c r="NZ2437" s="11"/>
      <c r="OA2437" s="11"/>
      <c r="OB2437" s="11"/>
      <c r="OC2437" s="11"/>
      <c r="OD2437" s="11"/>
      <c r="OE2437" s="11"/>
      <c r="OF2437" s="11"/>
      <c r="OG2437" s="11"/>
      <c r="OH2437" s="11"/>
      <c r="OI2437" s="11"/>
      <c r="OJ2437" s="11"/>
      <c r="OK2437" s="11"/>
      <c r="OL2437" s="11"/>
      <c r="OM2437" s="11"/>
      <c r="ON2437" s="11"/>
      <c r="OO2437" s="11"/>
      <c r="OP2437" s="11"/>
      <c r="OQ2437" s="11"/>
      <c r="OR2437" s="11"/>
      <c r="OS2437" s="11"/>
      <c r="OT2437" s="11"/>
      <c r="OU2437" s="11"/>
      <c r="OV2437" s="11"/>
      <c r="OW2437" s="11"/>
      <c r="OX2437" s="11"/>
      <c r="OY2437" s="11"/>
      <c r="OZ2437" s="11"/>
      <c r="PA2437" s="11"/>
      <c r="PB2437" s="11"/>
      <c r="PC2437" s="11"/>
      <c r="PD2437" s="11"/>
      <c r="PE2437" s="11"/>
      <c r="PF2437" s="11"/>
      <c r="PG2437" s="11"/>
      <c r="PH2437" s="11"/>
      <c r="PI2437" s="11"/>
      <c r="PJ2437" s="11"/>
      <c r="PK2437" s="11"/>
      <c r="PL2437" s="11"/>
      <c r="PM2437" s="11"/>
      <c r="PN2437" s="11"/>
      <c r="PO2437" s="11"/>
      <c r="PP2437" s="11"/>
      <c r="PQ2437" s="11"/>
      <c r="PR2437" s="11"/>
      <c r="PS2437" s="11"/>
      <c r="PT2437" s="11"/>
      <c r="PU2437" s="11"/>
      <c r="PV2437" s="11"/>
      <c r="PW2437" s="11"/>
      <c r="PX2437" s="11"/>
      <c r="PY2437" s="11"/>
      <c r="PZ2437" s="11"/>
      <c r="QA2437" s="11"/>
      <c r="QB2437" s="11"/>
      <c r="QC2437" s="11"/>
      <c r="QD2437" s="11"/>
      <c r="QE2437" s="11"/>
      <c r="QF2437" s="11"/>
      <c r="QG2437" s="11"/>
      <c r="QH2437" s="11"/>
      <c r="QI2437" s="11"/>
      <c r="QJ2437" s="11"/>
      <c r="QK2437" s="11"/>
      <c r="QL2437" s="11"/>
      <c r="QM2437" s="11"/>
      <c r="QN2437" s="11"/>
      <c r="QO2437" s="11"/>
      <c r="QP2437" s="11"/>
      <c r="QQ2437" s="11"/>
      <c r="QR2437" s="11"/>
      <c r="QS2437" s="11"/>
      <c r="QT2437" s="11"/>
      <c r="QU2437" s="11"/>
      <c r="QV2437" s="11"/>
      <c r="QW2437" s="11"/>
      <c r="QX2437" s="11"/>
      <c r="QY2437" s="11"/>
      <c r="QZ2437" s="11"/>
      <c r="RA2437" s="11"/>
      <c r="RB2437" s="11"/>
      <c r="RC2437" s="11"/>
      <c r="RD2437" s="11"/>
      <c r="RE2437" s="11"/>
      <c r="RF2437" s="11"/>
      <c r="RG2437" s="11"/>
      <c r="RH2437" s="11"/>
      <c r="RI2437" s="11"/>
      <c r="RJ2437" s="11"/>
      <c r="RK2437" s="11"/>
      <c r="RL2437" s="11"/>
      <c r="RM2437" s="11"/>
      <c r="RN2437" s="11"/>
      <c r="RO2437" s="11"/>
      <c r="RP2437" s="11"/>
      <c r="RQ2437" s="11"/>
      <c r="RR2437" s="11"/>
      <c r="RS2437" s="11"/>
      <c r="RT2437" s="11"/>
      <c r="RU2437" s="11"/>
      <c r="RV2437" s="11"/>
      <c r="RW2437" s="11"/>
      <c r="RX2437" s="11"/>
      <c r="RY2437" s="11"/>
      <c r="RZ2437" s="11"/>
      <c r="SA2437" s="11"/>
      <c r="SB2437" s="11"/>
      <c r="SC2437" s="11"/>
      <c r="SD2437" s="11"/>
      <c r="SE2437" s="11"/>
      <c r="SF2437" s="11"/>
      <c r="SG2437" s="11"/>
      <c r="SH2437" s="11"/>
      <c r="SI2437" s="11"/>
      <c r="SJ2437" s="11"/>
      <c r="SK2437" s="11"/>
      <c r="SL2437" s="11"/>
      <c r="SM2437" s="11"/>
      <c r="SN2437" s="11"/>
      <c r="SO2437" s="11"/>
      <c r="SP2437" s="11"/>
      <c r="SQ2437" s="11"/>
      <c r="SR2437" s="11"/>
      <c r="SS2437" s="11"/>
      <c r="ST2437" s="11"/>
      <c r="SU2437" s="11"/>
      <c r="SV2437" s="11"/>
      <c r="SW2437" s="11"/>
      <c r="SX2437" s="11"/>
      <c r="SY2437" s="11"/>
      <c r="SZ2437" s="11"/>
      <c r="TA2437" s="11"/>
      <c r="TB2437" s="11"/>
      <c r="TC2437" s="11"/>
      <c r="TD2437" s="11"/>
      <c r="TE2437" s="11"/>
      <c r="TF2437" s="11"/>
      <c r="TG2437" s="11"/>
      <c r="TH2437" s="11"/>
      <c r="TI2437" s="11"/>
      <c r="TJ2437" s="11"/>
      <c r="TK2437" s="11"/>
      <c r="TL2437" s="11"/>
      <c r="TM2437" s="11"/>
      <c r="TN2437" s="11"/>
      <c r="TO2437" s="11"/>
      <c r="TP2437" s="11"/>
      <c r="TQ2437" s="11"/>
      <c r="TR2437" s="11"/>
      <c r="TS2437" s="11"/>
      <c r="TT2437" s="11"/>
      <c r="TU2437" s="11"/>
      <c r="TV2437" s="11"/>
      <c r="TW2437" s="11"/>
      <c r="TX2437" s="11"/>
      <c r="TY2437" s="11"/>
      <c r="TZ2437" s="11"/>
      <c r="UA2437" s="11"/>
      <c r="UB2437" s="11"/>
      <c r="UC2437" s="11"/>
      <c r="UD2437" s="11"/>
      <c r="UE2437" s="11"/>
      <c r="UF2437" s="11"/>
      <c r="UG2437" s="11"/>
      <c r="UH2437" s="11"/>
      <c r="UI2437" s="11"/>
      <c r="UJ2437" s="11"/>
      <c r="UK2437" s="11"/>
      <c r="UL2437" s="11"/>
      <c r="UM2437" s="11"/>
      <c r="UN2437" s="11"/>
      <c r="UO2437" s="11"/>
      <c r="UP2437" s="11"/>
      <c r="UQ2437" s="11"/>
      <c r="UR2437" s="11"/>
      <c r="US2437" s="11"/>
      <c r="UT2437" s="11"/>
      <c r="UU2437" s="11"/>
      <c r="UV2437" s="11"/>
      <c r="UW2437" s="11"/>
      <c r="UX2437" s="11"/>
      <c r="UY2437" s="11"/>
      <c r="UZ2437" s="11"/>
      <c r="VA2437" s="11"/>
      <c r="VB2437" s="11"/>
      <c r="VC2437" s="11"/>
      <c r="VD2437" s="11"/>
      <c r="VE2437" s="11"/>
      <c r="VF2437" s="11"/>
      <c r="VG2437" s="11"/>
      <c r="VH2437" s="11"/>
      <c r="VI2437" s="11"/>
      <c r="VJ2437" s="11"/>
      <c r="VK2437" s="11"/>
      <c r="VL2437" s="11"/>
      <c r="VM2437" s="11"/>
      <c r="VN2437" s="11"/>
      <c r="VO2437" s="11"/>
      <c r="VP2437" s="11"/>
      <c r="VQ2437" s="11"/>
      <c r="VR2437" s="11"/>
      <c r="VS2437" s="11"/>
      <c r="VT2437" s="11"/>
      <c r="VU2437" s="11"/>
      <c r="VV2437" s="11"/>
      <c r="VW2437" s="11"/>
      <c r="VX2437" s="11"/>
      <c r="VY2437" s="11"/>
      <c r="VZ2437" s="11"/>
      <c r="WA2437" s="11"/>
      <c r="WB2437" s="11"/>
      <c r="WC2437" s="11"/>
      <c r="WD2437" s="11"/>
      <c r="WE2437" s="11"/>
      <c r="WF2437" s="11"/>
      <c r="WG2437" s="11"/>
      <c r="WH2437" s="11"/>
      <c r="WI2437" s="11"/>
      <c r="WJ2437" s="11"/>
      <c r="WK2437" s="11"/>
      <c r="WL2437" s="11"/>
      <c r="WM2437" s="11"/>
      <c r="WN2437" s="11"/>
      <c r="WO2437" s="11"/>
      <c r="WP2437" s="11"/>
      <c r="WQ2437" s="11"/>
      <c r="WR2437" s="11"/>
      <c r="WS2437" s="11"/>
      <c r="WT2437" s="11"/>
      <c r="WU2437" s="11"/>
      <c r="WV2437" s="11"/>
      <c r="WW2437" s="11"/>
      <c r="WX2437" s="11"/>
      <c r="WY2437" s="11"/>
      <c r="WZ2437" s="11"/>
      <c r="XA2437" s="11"/>
      <c r="XB2437" s="11"/>
      <c r="XC2437" s="11"/>
      <c r="XD2437" s="11"/>
      <c r="XE2437" s="11"/>
      <c r="XF2437" s="11"/>
      <c r="XG2437" s="11"/>
      <c r="XH2437" s="11"/>
      <c r="XI2437" s="11"/>
      <c r="XJ2437" s="11"/>
      <c r="XK2437" s="11"/>
      <c r="XL2437" s="11"/>
      <c r="XM2437" s="11"/>
      <c r="XN2437" s="11"/>
      <c r="XO2437" s="11"/>
      <c r="XP2437" s="11"/>
      <c r="XQ2437" s="11"/>
      <c r="XR2437" s="11"/>
      <c r="XS2437" s="11"/>
      <c r="XT2437" s="11"/>
      <c r="XU2437" s="11"/>
      <c r="XV2437" s="11"/>
      <c r="XW2437" s="11"/>
      <c r="XX2437" s="11"/>
      <c r="XY2437" s="11"/>
      <c r="XZ2437" s="11"/>
      <c r="YA2437" s="11"/>
      <c r="YB2437" s="11"/>
      <c r="YC2437" s="11"/>
      <c r="YD2437" s="11"/>
      <c r="YE2437" s="11"/>
      <c r="YF2437" s="11"/>
      <c r="YG2437" s="11"/>
      <c r="YH2437" s="11"/>
      <c r="YI2437" s="11"/>
      <c r="YJ2437" s="11"/>
      <c r="YK2437" s="11"/>
      <c r="YL2437" s="11"/>
      <c r="YM2437" s="11"/>
      <c r="YN2437" s="11"/>
      <c r="YO2437" s="11"/>
      <c r="YP2437" s="11"/>
      <c r="YQ2437" s="11"/>
      <c r="YR2437" s="11"/>
      <c r="YS2437" s="11"/>
      <c r="YT2437" s="11"/>
      <c r="YU2437" s="11"/>
      <c r="YV2437" s="11"/>
      <c r="YW2437" s="11"/>
      <c r="YX2437" s="11"/>
      <c r="YY2437" s="11"/>
      <c r="YZ2437" s="11"/>
      <c r="ZA2437" s="11"/>
      <c r="ZB2437" s="11"/>
      <c r="ZC2437" s="11"/>
      <c r="ZD2437" s="11"/>
      <c r="ZE2437" s="11"/>
      <c r="ZF2437" s="11"/>
      <c r="ZG2437" s="11"/>
      <c r="ZH2437" s="11"/>
      <c r="ZI2437" s="11"/>
      <c r="ZJ2437" s="11"/>
      <c r="ZK2437" s="11"/>
      <c r="ZL2437" s="11"/>
      <c r="ZM2437" s="11"/>
      <c r="ZN2437" s="11"/>
      <c r="ZO2437" s="11"/>
      <c r="ZP2437" s="11"/>
      <c r="ZQ2437" s="11"/>
      <c r="ZR2437" s="11"/>
      <c r="ZS2437" s="11"/>
      <c r="ZT2437" s="11"/>
      <c r="ZU2437" s="11"/>
      <c r="ZV2437" s="11"/>
      <c r="ZW2437" s="11"/>
      <c r="ZX2437" s="11"/>
      <c r="ZY2437" s="11"/>
      <c r="ZZ2437" s="11"/>
      <c r="AAA2437" s="11"/>
      <c r="AAB2437" s="11"/>
      <c r="AAC2437" s="11"/>
      <c r="AAD2437" s="11"/>
      <c r="AAE2437" s="11"/>
      <c r="AAF2437" s="11"/>
      <c r="AAG2437" s="11"/>
      <c r="AAH2437" s="11"/>
      <c r="AAI2437" s="11"/>
      <c r="AAJ2437" s="11"/>
      <c r="AAK2437" s="11"/>
      <c r="AAL2437" s="11"/>
      <c r="AAM2437" s="11"/>
      <c r="AAN2437" s="11"/>
      <c r="AAO2437" s="11"/>
      <c r="AAP2437" s="11"/>
      <c r="AAQ2437" s="11"/>
      <c r="AAR2437" s="11"/>
      <c r="AAS2437" s="11"/>
      <c r="AAT2437" s="11"/>
      <c r="AAU2437" s="11"/>
      <c r="AAV2437" s="11"/>
      <c r="AAW2437" s="11"/>
      <c r="AAX2437" s="11"/>
      <c r="AAY2437" s="11"/>
      <c r="AAZ2437" s="11"/>
      <c r="ABA2437" s="11"/>
      <c r="ABB2437" s="11"/>
      <c r="ABC2437" s="11"/>
      <c r="ABD2437" s="11"/>
      <c r="ABE2437" s="11"/>
      <c r="ABF2437" s="11"/>
      <c r="ABG2437" s="11"/>
      <c r="ABH2437" s="11"/>
      <c r="ABI2437" s="11"/>
      <c r="ABJ2437" s="11"/>
      <c r="ABK2437" s="11"/>
      <c r="ABL2437" s="11"/>
      <c r="ABM2437" s="11"/>
      <c r="ABN2437" s="11"/>
      <c r="ABO2437" s="11"/>
      <c r="ABP2437" s="11"/>
      <c r="ABQ2437" s="11"/>
      <c r="ABR2437" s="11"/>
      <c r="ABS2437" s="11"/>
      <c r="ABT2437" s="11"/>
      <c r="ABU2437" s="11"/>
      <c r="ABV2437" s="11"/>
      <c r="ABW2437" s="11"/>
      <c r="ABX2437" s="11"/>
      <c r="ABY2437" s="11"/>
      <c r="ABZ2437" s="11"/>
      <c r="ACA2437" s="11"/>
      <c r="ACB2437" s="11"/>
      <c r="ACC2437" s="11"/>
      <c r="ACD2437" s="11"/>
      <c r="ACE2437" s="11"/>
      <c r="ACF2437" s="11"/>
      <c r="ACG2437" s="11"/>
      <c r="ACH2437" s="11"/>
      <c r="ACI2437" s="11"/>
      <c r="ACJ2437" s="11"/>
      <c r="ACK2437" s="11"/>
      <c r="ACL2437" s="11"/>
      <c r="ACM2437" s="11"/>
      <c r="ACN2437" s="11"/>
      <c r="ACO2437" s="11"/>
      <c r="ACP2437" s="11"/>
      <c r="ACQ2437" s="11"/>
      <c r="ACR2437" s="11"/>
      <c r="ACS2437" s="11"/>
      <c r="ACT2437" s="11"/>
      <c r="ACU2437" s="11"/>
      <c r="ACV2437" s="11"/>
      <c r="ACW2437" s="11"/>
      <c r="ACX2437" s="11"/>
      <c r="ACY2437" s="11"/>
      <c r="ACZ2437" s="11"/>
      <c r="ADA2437" s="11"/>
      <c r="ADB2437" s="11"/>
      <c r="ADC2437" s="11"/>
      <c r="ADD2437" s="11"/>
      <c r="ADE2437" s="11"/>
      <c r="ADF2437" s="11"/>
      <c r="ADG2437" s="11"/>
      <c r="ADH2437" s="11"/>
      <c r="ADI2437" s="11"/>
      <c r="ADJ2437" s="11"/>
      <c r="ADK2437" s="11"/>
      <c r="ADL2437" s="11"/>
      <c r="ADM2437" s="11"/>
      <c r="ADN2437" s="11"/>
      <c r="ADO2437" s="11"/>
      <c r="ADP2437" s="11"/>
      <c r="ADQ2437" s="11"/>
      <c r="ADR2437" s="11"/>
      <c r="ADS2437" s="11"/>
      <c r="ADT2437" s="11"/>
      <c r="ADU2437" s="11"/>
      <c r="ADV2437" s="11"/>
      <c r="ADW2437" s="11"/>
      <c r="ADX2437" s="11"/>
      <c r="ADY2437" s="11"/>
      <c r="ADZ2437" s="11"/>
      <c r="AEA2437" s="11"/>
      <c r="AEB2437" s="11"/>
      <c r="AEC2437" s="11"/>
      <c r="AED2437" s="11"/>
      <c r="AEE2437" s="11"/>
      <c r="AEF2437" s="11"/>
      <c r="AEG2437" s="11"/>
      <c r="AEH2437" s="11"/>
      <c r="AEI2437" s="11"/>
      <c r="AEJ2437" s="11"/>
      <c r="AEK2437" s="11"/>
      <c r="AEL2437" s="11"/>
      <c r="AEM2437" s="11"/>
      <c r="AEN2437" s="11"/>
      <c r="AEO2437" s="11"/>
      <c r="AEP2437" s="11"/>
      <c r="AEQ2437" s="11"/>
      <c r="AER2437" s="11"/>
      <c r="AES2437" s="11"/>
      <c r="AET2437" s="11"/>
      <c r="AEU2437" s="11"/>
      <c r="AEV2437" s="11"/>
      <c r="AEW2437" s="11"/>
      <c r="AEX2437" s="11"/>
      <c r="AEY2437" s="11"/>
      <c r="AEZ2437" s="11"/>
      <c r="AFA2437" s="11"/>
      <c r="AFB2437" s="11"/>
      <c r="AFC2437" s="11"/>
      <c r="AFD2437" s="11"/>
      <c r="AFE2437" s="11"/>
      <c r="AFF2437" s="11"/>
      <c r="AFG2437" s="11"/>
      <c r="AFH2437" s="11"/>
      <c r="AFI2437" s="11"/>
      <c r="AFJ2437" s="11"/>
      <c r="AFK2437" s="11"/>
      <c r="AFL2437" s="11"/>
      <c r="AFM2437" s="11"/>
      <c r="AFN2437" s="11"/>
      <c r="AFO2437" s="11"/>
      <c r="AFP2437" s="11"/>
      <c r="AFQ2437" s="11"/>
      <c r="AFR2437" s="11"/>
      <c r="AFS2437" s="11"/>
      <c r="AFT2437" s="11"/>
      <c r="AFU2437" s="11"/>
      <c r="AFV2437" s="11"/>
      <c r="AFW2437" s="11"/>
      <c r="AFX2437" s="11"/>
      <c r="AFY2437" s="11"/>
      <c r="AFZ2437" s="11"/>
      <c r="AGA2437" s="11"/>
      <c r="AGB2437" s="11"/>
      <c r="AGC2437" s="11"/>
      <c r="AGD2437" s="11"/>
      <c r="AGE2437" s="11"/>
      <c r="AGF2437" s="11"/>
      <c r="AGG2437" s="11"/>
      <c r="AGH2437" s="11"/>
      <c r="AGI2437" s="11"/>
      <c r="AGJ2437" s="11"/>
      <c r="AGK2437" s="11"/>
      <c r="AGL2437" s="11"/>
      <c r="AGM2437" s="11"/>
      <c r="AGN2437" s="11"/>
      <c r="AGO2437" s="11"/>
      <c r="AGP2437" s="11"/>
      <c r="AGQ2437" s="11"/>
      <c r="AGR2437" s="11"/>
      <c r="AGS2437" s="11"/>
      <c r="AGT2437" s="11"/>
      <c r="AGU2437" s="11"/>
      <c r="AGV2437" s="11"/>
      <c r="AGW2437" s="11"/>
      <c r="AGX2437" s="11"/>
      <c r="AGY2437" s="11"/>
      <c r="AGZ2437" s="11"/>
      <c r="AHA2437" s="11"/>
      <c r="AHB2437" s="11"/>
      <c r="AHC2437" s="11"/>
      <c r="AHD2437" s="11"/>
      <c r="AHE2437" s="11"/>
      <c r="AHF2437" s="11"/>
      <c r="AHG2437" s="11"/>
      <c r="AHH2437" s="11"/>
      <c r="AHI2437" s="11"/>
      <c r="AHJ2437" s="11"/>
      <c r="AHK2437" s="11"/>
      <c r="AHL2437" s="11"/>
      <c r="AHM2437" s="11"/>
      <c r="AHN2437" s="11"/>
      <c r="AHO2437" s="11"/>
      <c r="AHP2437" s="11"/>
      <c r="AHQ2437" s="11"/>
      <c r="AHR2437" s="11"/>
      <c r="AHS2437" s="11"/>
      <c r="AHT2437" s="11"/>
      <c r="AHU2437" s="11"/>
      <c r="AHV2437" s="11"/>
      <c r="AHW2437" s="11"/>
      <c r="AHX2437" s="11"/>
      <c r="AHY2437" s="11"/>
      <c r="AHZ2437" s="11"/>
      <c r="AIA2437" s="11"/>
      <c r="AIB2437" s="11"/>
      <c r="AIC2437" s="11"/>
      <c r="AID2437" s="11"/>
      <c r="AIE2437" s="11"/>
      <c r="AIF2437" s="11"/>
      <c r="AIG2437" s="11"/>
      <c r="AIH2437" s="11"/>
      <c r="AII2437" s="11"/>
      <c r="AIJ2437" s="11"/>
      <c r="AIK2437" s="11"/>
      <c r="AIL2437" s="11"/>
      <c r="AIM2437" s="11"/>
      <c r="AIN2437" s="11"/>
      <c r="AIO2437" s="11"/>
      <c r="AIP2437" s="11"/>
      <c r="AIQ2437" s="11"/>
      <c r="AIR2437" s="11"/>
      <c r="AIS2437" s="11"/>
      <c r="AIT2437" s="11"/>
      <c r="AIU2437" s="11"/>
      <c r="AIV2437" s="11"/>
      <c r="AIW2437" s="11"/>
      <c r="AIX2437" s="11"/>
      <c r="AIY2437" s="11"/>
      <c r="AIZ2437" s="11"/>
      <c r="AJA2437" s="11"/>
      <c r="AJB2437" s="11"/>
      <c r="AJC2437" s="11"/>
      <c r="AJD2437" s="11"/>
      <c r="AJE2437" s="11"/>
      <c r="AJF2437" s="11"/>
      <c r="AJG2437" s="11"/>
      <c r="AJH2437" s="11"/>
      <c r="AJI2437" s="11"/>
      <c r="AJJ2437" s="11"/>
      <c r="AJK2437" s="11"/>
      <c r="AJL2437" s="11"/>
      <c r="AJM2437" s="11"/>
      <c r="AJN2437" s="11"/>
      <c r="AJO2437" s="11"/>
      <c r="AJP2437" s="11"/>
      <c r="AJQ2437" s="11"/>
      <c r="AJR2437" s="11"/>
      <c r="AJS2437" s="11"/>
      <c r="AJT2437" s="11"/>
      <c r="AJU2437" s="11"/>
      <c r="AJV2437" s="11"/>
      <c r="AJW2437" s="11"/>
      <c r="AJX2437" s="11"/>
      <c r="AJY2437" s="11"/>
      <c r="AJZ2437" s="11"/>
      <c r="AKA2437" s="11"/>
      <c r="AKB2437" s="11"/>
      <c r="AKC2437" s="11"/>
      <c r="AKD2437" s="11"/>
      <c r="AKE2437" s="11"/>
      <c r="AKF2437" s="11"/>
      <c r="AKG2437" s="11"/>
      <c r="AKH2437" s="11"/>
      <c r="AKI2437" s="11"/>
      <c r="AKJ2437" s="11"/>
      <c r="AKK2437" s="11"/>
      <c r="AKL2437" s="11"/>
      <c r="AKM2437" s="11"/>
      <c r="AKN2437" s="11"/>
      <c r="AKO2437" s="11"/>
      <c r="AKP2437" s="11"/>
      <c r="AKQ2437" s="11"/>
      <c r="AKR2437" s="11"/>
      <c r="AKS2437" s="11"/>
      <c r="AKT2437" s="11"/>
      <c r="AKU2437" s="11"/>
      <c r="AKV2437" s="11"/>
      <c r="AKW2437" s="11"/>
      <c r="AKX2437" s="11"/>
      <c r="AKY2437" s="11"/>
      <c r="AKZ2437" s="11"/>
      <c r="ALA2437" s="11"/>
      <c r="ALB2437" s="11"/>
      <c r="ALC2437" s="11"/>
      <c r="ALD2437" s="11"/>
      <c r="ALE2437" s="11"/>
      <c r="ALF2437" s="11"/>
      <c r="ALG2437" s="11"/>
      <c r="ALH2437" s="11"/>
      <c r="ALI2437" s="11"/>
      <c r="ALJ2437" s="11"/>
      <c r="ALK2437" s="11"/>
      <c r="ALL2437" s="11"/>
      <c r="ALM2437" s="11"/>
      <c r="ALN2437" s="11"/>
      <c r="ALO2437" s="11"/>
      <c r="ALP2437" s="11"/>
      <c r="ALQ2437" s="11"/>
      <c r="ALR2437" s="11"/>
      <c r="ALS2437" s="11"/>
      <c r="ALT2437" s="11"/>
      <c r="ALU2437" s="11"/>
      <c r="ALV2437" s="11"/>
      <c r="ALW2437" s="11"/>
      <c r="ALX2437" s="11"/>
      <c r="ALY2437" s="11"/>
      <c r="ALZ2437" s="11"/>
      <c r="AMA2437" s="11"/>
      <c r="AMB2437" s="11"/>
      <c r="AMC2437" s="11"/>
      <c r="AMD2437" s="11"/>
      <c r="AME2437" s="11"/>
      <c r="AMF2437" s="11"/>
      <c r="AMG2437" s="11"/>
      <c r="AMH2437" s="11"/>
      <c r="AMI2437" s="11"/>
      <c r="AMJ2437" s="11"/>
      <c r="AMK2437" s="11"/>
      <c r="AML2437" s="11"/>
      <c r="AMM2437" s="11"/>
      <c r="AMN2437" s="11"/>
      <c r="AMO2437" s="11"/>
      <c r="AMP2437" s="11"/>
      <c r="AMQ2437" s="11"/>
      <c r="AMR2437" s="11"/>
      <c r="AMS2437" s="11"/>
      <c r="AMT2437" s="11"/>
      <c r="AMU2437" s="11"/>
      <c r="AMV2437" s="11"/>
      <c r="AMW2437" s="11"/>
      <c r="AMX2437" s="11"/>
      <c r="AMY2437" s="11"/>
      <c r="AMZ2437" s="11"/>
      <c r="ANA2437" s="11"/>
      <c r="ANB2437" s="11"/>
      <c r="ANC2437" s="11"/>
      <c r="AND2437" s="11"/>
      <c r="ANE2437" s="11"/>
      <c r="ANF2437" s="11"/>
      <c r="ANG2437" s="11"/>
      <c r="ANH2437" s="11"/>
      <c r="ANI2437" s="11"/>
      <c r="ANJ2437" s="11"/>
      <c r="ANK2437" s="11"/>
      <c r="ANL2437" s="11"/>
      <c r="ANM2437" s="11"/>
      <c r="ANN2437" s="11"/>
      <c r="ANO2437" s="11"/>
      <c r="ANP2437" s="11"/>
      <c r="ANQ2437" s="11"/>
      <c r="ANR2437" s="11"/>
      <c r="ANS2437" s="11"/>
      <c r="ANT2437" s="11"/>
      <c r="ANU2437" s="11"/>
      <c r="ANV2437" s="11"/>
      <c r="ANW2437" s="11"/>
      <c r="ANX2437" s="11"/>
      <c r="ANY2437" s="11"/>
      <c r="ANZ2437" s="11"/>
      <c r="AOA2437" s="11"/>
      <c r="AOB2437" s="11"/>
      <c r="AOC2437" s="11"/>
      <c r="AOD2437" s="11"/>
      <c r="AOE2437" s="11"/>
      <c r="AOF2437" s="11"/>
      <c r="AOG2437" s="11"/>
      <c r="AOH2437" s="11"/>
      <c r="AOI2437" s="11"/>
      <c r="AOJ2437" s="11"/>
      <c r="AOK2437" s="11"/>
      <c r="AOL2437" s="11"/>
      <c r="AOM2437" s="11"/>
      <c r="AON2437" s="11"/>
      <c r="AOO2437" s="11"/>
      <c r="AOP2437" s="11"/>
      <c r="AOQ2437" s="11"/>
      <c r="AOR2437" s="11"/>
      <c r="AOS2437" s="11"/>
      <c r="AOT2437" s="11"/>
      <c r="AOU2437" s="11"/>
      <c r="AOV2437" s="11"/>
      <c r="AOW2437" s="11"/>
      <c r="AOX2437" s="11"/>
      <c r="AOY2437" s="11"/>
      <c r="AOZ2437" s="11"/>
      <c r="APA2437" s="11"/>
      <c r="APB2437" s="11"/>
      <c r="APC2437" s="11"/>
      <c r="APD2437" s="11"/>
      <c r="APE2437" s="11"/>
      <c r="APF2437" s="11"/>
      <c r="APG2437" s="11"/>
      <c r="APH2437" s="11"/>
      <c r="API2437" s="11"/>
      <c r="APJ2437" s="11"/>
      <c r="APK2437" s="11"/>
      <c r="APL2437" s="11"/>
      <c r="APM2437" s="11"/>
      <c r="APN2437" s="11"/>
      <c r="APO2437" s="11"/>
      <c r="APP2437" s="11"/>
      <c r="APQ2437" s="11"/>
      <c r="APR2437" s="11"/>
      <c r="APS2437" s="11"/>
      <c r="APT2437" s="11"/>
      <c r="APU2437" s="11"/>
      <c r="APV2437" s="11"/>
      <c r="APW2437" s="11"/>
      <c r="APX2437" s="11"/>
      <c r="APY2437" s="11"/>
      <c r="APZ2437" s="11"/>
      <c r="AQA2437" s="11"/>
      <c r="AQB2437" s="11"/>
      <c r="AQC2437" s="11"/>
      <c r="AQD2437" s="11"/>
      <c r="AQE2437" s="11"/>
      <c r="AQF2437" s="11"/>
      <c r="AQG2437" s="11"/>
      <c r="AQH2437" s="11"/>
      <c r="AQI2437" s="11"/>
      <c r="AQJ2437" s="11"/>
      <c r="AQK2437" s="11"/>
      <c r="AQL2437" s="11"/>
      <c r="AQM2437" s="11"/>
      <c r="AQN2437" s="11"/>
      <c r="AQO2437" s="11"/>
      <c r="AQP2437" s="11"/>
      <c r="AQQ2437" s="11"/>
      <c r="AQR2437" s="11"/>
      <c r="AQS2437" s="11"/>
      <c r="AQT2437" s="11"/>
      <c r="AQU2437" s="11"/>
      <c r="AQV2437" s="11"/>
      <c r="AQW2437" s="11"/>
      <c r="AQX2437" s="11"/>
      <c r="AQY2437" s="11"/>
      <c r="AQZ2437" s="11"/>
      <c r="ARA2437" s="11"/>
      <c r="ARB2437" s="11"/>
      <c r="ARC2437" s="11"/>
      <c r="ARD2437" s="11"/>
      <c r="ARE2437" s="11"/>
      <c r="ARF2437" s="11"/>
      <c r="ARG2437" s="11"/>
      <c r="ARH2437" s="11"/>
      <c r="ARI2437" s="11"/>
      <c r="ARJ2437" s="11"/>
      <c r="ARK2437" s="11"/>
      <c r="ARL2437" s="11"/>
      <c r="ARM2437" s="11"/>
      <c r="ARN2437" s="11"/>
      <c r="ARO2437" s="11"/>
      <c r="ARP2437" s="11"/>
      <c r="ARQ2437" s="11"/>
      <c r="ARR2437" s="11"/>
      <c r="ARS2437" s="11"/>
      <c r="ART2437" s="11"/>
      <c r="ARU2437" s="11"/>
      <c r="ARV2437" s="11"/>
      <c r="ARW2437" s="11"/>
      <c r="ARX2437" s="11"/>
      <c r="ARY2437" s="11"/>
      <c r="ARZ2437" s="11"/>
      <c r="ASA2437" s="11"/>
      <c r="ASB2437" s="11"/>
      <c r="ASC2437" s="11"/>
      <c r="ASD2437" s="11"/>
      <c r="ASE2437" s="11"/>
      <c r="ASF2437" s="11"/>
      <c r="ASG2437" s="11"/>
      <c r="ASH2437" s="11"/>
      <c r="ASI2437" s="11"/>
      <c r="ASJ2437" s="11"/>
      <c r="ASK2437" s="11"/>
      <c r="ASL2437" s="11"/>
      <c r="ASM2437" s="11"/>
      <c r="ASN2437" s="11"/>
      <c r="ASO2437" s="11"/>
      <c r="ASP2437" s="11"/>
      <c r="ASQ2437" s="11"/>
      <c r="ASR2437" s="11"/>
      <c r="ASS2437" s="11"/>
      <c r="AST2437" s="11"/>
      <c r="ASU2437" s="11"/>
      <c r="ASV2437" s="11"/>
      <c r="ASW2437" s="11"/>
      <c r="ASX2437" s="11"/>
      <c r="ASY2437" s="11"/>
      <c r="ASZ2437" s="11"/>
      <c r="ATA2437" s="11"/>
      <c r="ATB2437" s="11"/>
      <c r="ATC2437" s="11"/>
      <c r="ATD2437" s="11"/>
      <c r="ATE2437" s="11"/>
      <c r="ATF2437" s="11"/>
      <c r="ATG2437" s="11"/>
      <c r="ATH2437" s="11"/>
      <c r="ATI2437" s="11"/>
      <c r="ATJ2437" s="11"/>
      <c r="ATK2437" s="11"/>
      <c r="ATL2437" s="11"/>
      <c r="ATM2437" s="11"/>
      <c r="ATN2437" s="11"/>
      <c r="ATO2437" s="11"/>
      <c r="ATP2437" s="11"/>
      <c r="ATQ2437" s="11"/>
      <c r="ATR2437" s="11"/>
      <c r="ATS2437" s="11"/>
      <c r="ATT2437" s="11"/>
      <c r="ATU2437" s="11"/>
      <c r="ATV2437" s="11"/>
      <c r="ATW2437" s="11"/>
      <c r="ATX2437" s="11"/>
      <c r="ATY2437" s="11"/>
      <c r="ATZ2437" s="11"/>
      <c r="AUA2437" s="11"/>
      <c r="AUB2437" s="11"/>
      <c r="AUC2437" s="11"/>
      <c r="AUD2437" s="11"/>
      <c r="AUE2437" s="11"/>
      <c r="AUF2437" s="11"/>
      <c r="AUG2437" s="11"/>
      <c r="AUH2437" s="11"/>
      <c r="AUI2437" s="11"/>
      <c r="AUJ2437" s="11"/>
      <c r="AUK2437" s="11"/>
      <c r="AUL2437" s="11"/>
      <c r="AUM2437" s="11"/>
      <c r="AUN2437" s="11"/>
      <c r="AUO2437" s="11"/>
      <c r="AUP2437" s="11"/>
      <c r="AUQ2437" s="11"/>
      <c r="AUR2437" s="11"/>
      <c r="AUS2437" s="11"/>
      <c r="AUT2437" s="11"/>
      <c r="AUU2437" s="11"/>
      <c r="AUV2437" s="11"/>
      <c r="AUW2437" s="11"/>
      <c r="AUX2437" s="11"/>
      <c r="AUY2437" s="11"/>
      <c r="AUZ2437" s="11"/>
      <c r="AVA2437" s="11"/>
      <c r="AVB2437" s="11"/>
      <c r="AVC2437" s="11"/>
      <c r="AVD2437" s="11"/>
      <c r="AVE2437" s="11"/>
      <c r="AVF2437" s="11"/>
      <c r="AVG2437" s="11"/>
      <c r="AVH2437" s="11"/>
      <c r="AVI2437" s="11"/>
      <c r="AVJ2437" s="11"/>
      <c r="AVK2437" s="11"/>
      <c r="AVL2437" s="11"/>
      <c r="AVM2437" s="11"/>
      <c r="AVN2437" s="11"/>
      <c r="AVO2437" s="11"/>
      <c r="AVP2437" s="11"/>
      <c r="AVQ2437" s="11"/>
      <c r="AVR2437" s="11"/>
      <c r="AVS2437" s="11"/>
      <c r="AVT2437" s="11"/>
      <c r="AVU2437" s="11"/>
      <c r="AVV2437" s="11"/>
      <c r="AVW2437" s="11"/>
      <c r="AVX2437" s="11"/>
      <c r="AVY2437" s="11"/>
      <c r="AVZ2437" s="11"/>
      <c r="AWA2437" s="11"/>
      <c r="AWB2437" s="11"/>
      <c r="AWC2437" s="11"/>
      <c r="AWD2437" s="11"/>
      <c r="AWE2437" s="11"/>
      <c r="AWF2437" s="11"/>
      <c r="AWG2437" s="11"/>
      <c r="AWH2437" s="11"/>
      <c r="AWI2437" s="11"/>
      <c r="AWJ2437" s="11"/>
      <c r="AWK2437" s="11"/>
      <c r="AWL2437" s="11"/>
      <c r="AWM2437" s="11"/>
      <c r="AWN2437" s="11"/>
      <c r="AWO2437" s="11"/>
      <c r="AWP2437" s="11"/>
      <c r="AWQ2437" s="11"/>
      <c r="AWR2437" s="11"/>
      <c r="AWS2437" s="11"/>
      <c r="AWT2437" s="11"/>
      <c r="AWU2437" s="11"/>
      <c r="AWV2437" s="11"/>
      <c r="AWW2437" s="11"/>
      <c r="AWX2437" s="11"/>
      <c r="AWY2437" s="11"/>
      <c r="AWZ2437" s="11"/>
      <c r="AXA2437" s="11"/>
      <c r="AXB2437" s="11"/>
      <c r="AXC2437" s="11"/>
      <c r="AXD2437" s="11"/>
      <c r="AXE2437" s="11"/>
      <c r="AXF2437" s="11"/>
      <c r="AXG2437" s="11"/>
      <c r="AXH2437" s="11"/>
      <c r="AXI2437" s="11"/>
      <c r="AXJ2437" s="11"/>
      <c r="AXK2437" s="11"/>
      <c r="AXL2437" s="11"/>
      <c r="AXM2437" s="11"/>
      <c r="AXN2437" s="11"/>
      <c r="AXO2437" s="11"/>
      <c r="AXP2437" s="11"/>
      <c r="AXQ2437" s="11"/>
      <c r="AXR2437" s="11"/>
      <c r="AXS2437" s="11"/>
      <c r="AXT2437" s="11"/>
      <c r="AXU2437" s="11"/>
      <c r="AXV2437" s="11"/>
      <c r="AXW2437" s="11"/>
      <c r="AXX2437" s="11"/>
      <c r="AXY2437" s="11"/>
      <c r="AXZ2437" s="11"/>
      <c r="AYA2437" s="11"/>
      <c r="AYB2437" s="11"/>
      <c r="AYC2437" s="11"/>
      <c r="AYD2437" s="11"/>
      <c r="AYE2437" s="11"/>
      <c r="AYF2437" s="11"/>
      <c r="AYG2437" s="11"/>
      <c r="AYH2437" s="11"/>
      <c r="AYI2437" s="11"/>
      <c r="AYJ2437" s="11"/>
      <c r="AYK2437" s="11"/>
      <c r="AYL2437" s="11"/>
      <c r="AYM2437" s="11"/>
      <c r="AYN2437" s="11"/>
      <c r="AYO2437" s="11"/>
      <c r="AYP2437" s="11"/>
      <c r="AYQ2437" s="11"/>
      <c r="AYR2437" s="11"/>
      <c r="AYS2437" s="11"/>
      <c r="AYT2437" s="11"/>
      <c r="AYU2437" s="11"/>
      <c r="AYV2437" s="11"/>
      <c r="AYW2437" s="11"/>
      <c r="AYX2437" s="11"/>
      <c r="AYY2437" s="11"/>
      <c r="AYZ2437" s="11"/>
      <c r="AZA2437" s="11"/>
      <c r="AZB2437" s="11"/>
      <c r="AZC2437" s="11"/>
      <c r="AZD2437" s="11"/>
      <c r="AZE2437" s="11"/>
      <c r="AZF2437" s="11"/>
      <c r="AZG2437" s="11"/>
      <c r="AZH2437" s="11"/>
      <c r="AZI2437" s="11"/>
      <c r="AZJ2437" s="11"/>
      <c r="AZK2437" s="11"/>
      <c r="AZL2437" s="11"/>
      <c r="AZM2437" s="11"/>
      <c r="AZN2437" s="11"/>
      <c r="AZO2437" s="11"/>
      <c r="AZP2437" s="11"/>
      <c r="AZQ2437" s="11"/>
      <c r="AZR2437" s="11"/>
      <c r="AZS2437" s="11"/>
      <c r="AZT2437" s="11"/>
      <c r="AZU2437" s="11"/>
      <c r="AZV2437" s="11"/>
      <c r="AZW2437" s="11"/>
      <c r="AZX2437" s="11"/>
      <c r="AZY2437" s="11"/>
      <c r="AZZ2437" s="11"/>
      <c r="BAA2437" s="11"/>
      <c r="BAB2437" s="11"/>
      <c r="BAC2437" s="11"/>
      <c r="BAD2437" s="11"/>
      <c r="BAE2437" s="11"/>
      <c r="BAF2437" s="11"/>
      <c r="BAG2437" s="11"/>
      <c r="BAH2437" s="11"/>
      <c r="BAI2437" s="11"/>
      <c r="BAJ2437" s="11"/>
      <c r="BAK2437" s="11"/>
      <c r="BAL2437" s="11"/>
      <c r="BAM2437" s="11"/>
      <c r="BAN2437" s="11"/>
      <c r="BAO2437" s="11"/>
      <c r="BAP2437" s="11"/>
      <c r="BAQ2437" s="11"/>
      <c r="BAR2437" s="11"/>
      <c r="BAS2437" s="11"/>
      <c r="BAT2437" s="11"/>
      <c r="BAU2437" s="11"/>
      <c r="BAV2437" s="11"/>
      <c r="BAW2437" s="11"/>
      <c r="BAX2437" s="11"/>
      <c r="BAY2437" s="11"/>
      <c r="BAZ2437" s="11"/>
      <c r="BBA2437" s="11"/>
      <c r="BBB2437" s="11"/>
      <c r="BBC2437" s="11"/>
      <c r="BBD2437" s="11"/>
      <c r="BBE2437" s="11"/>
      <c r="BBF2437" s="11"/>
      <c r="BBG2437" s="11"/>
      <c r="BBH2437" s="11"/>
      <c r="BBI2437" s="11"/>
      <c r="BBJ2437" s="11"/>
      <c r="BBK2437" s="11"/>
      <c r="BBL2437" s="11"/>
      <c r="BBM2437" s="11"/>
      <c r="BBN2437" s="11"/>
      <c r="BBO2437" s="11"/>
      <c r="BBP2437" s="11"/>
      <c r="BBQ2437" s="11"/>
      <c r="BBR2437" s="11"/>
      <c r="BBS2437" s="11"/>
      <c r="BBT2437" s="11"/>
      <c r="BBU2437" s="11"/>
      <c r="BBV2437" s="11"/>
      <c r="BBW2437" s="11"/>
      <c r="BBX2437" s="11"/>
      <c r="BBY2437" s="11"/>
      <c r="BBZ2437" s="11"/>
      <c r="BCA2437" s="11"/>
      <c r="BCB2437" s="11"/>
      <c r="BCC2437" s="11"/>
      <c r="BCD2437" s="11"/>
      <c r="BCE2437" s="11"/>
      <c r="BCF2437" s="11"/>
      <c r="BCG2437" s="11"/>
      <c r="BCH2437" s="11"/>
      <c r="BCI2437" s="11"/>
      <c r="BCJ2437" s="11"/>
      <c r="BCK2437" s="11"/>
      <c r="BCL2437" s="11"/>
      <c r="BCM2437" s="11"/>
      <c r="BCN2437" s="11"/>
      <c r="BCO2437" s="11"/>
      <c r="BCP2437" s="11"/>
      <c r="BCQ2437" s="11"/>
      <c r="BCR2437" s="11"/>
      <c r="BCS2437" s="11"/>
      <c r="BCT2437" s="11"/>
      <c r="BCU2437" s="11"/>
      <c r="BCV2437" s="11"/>
      <c r="BCW2437" s="11"/>
      <c r="BCX2437" s="11"/>
      <c r="BCY2437" s="11"/>
      <c r="BCZ2437" s="11"/>
      <c r="BDA2437" s="11"/>
      <c r="BDB2437" s="11"/>
      <c r="BDC2437" s="11"/>
      <c r="BDD2437" s="11"/>
      <c r="BDE2437" s="11"/>
      <c r="BDF2437" s="11"/>
      <c r="BDG2437" s="11"/>
      <c r="BDH2437" s="11"/>
      <c r="BDI2437" s="11"/>
      <c r="BDJ2437" s="11"/>
      <c r="BDK2437" s="11"/>
      <c r="BDL2437" s="11"/>
      <c r="BDM2437" s="11"/>
      <c r="BDN2437" s="11"/>
      <c r="BDO2437" s="11"/>
      <c r="BDP2437" s="11"/>
      <c r="BDQ2437" s="11"/>
      <c r="BDR2437" s="11"/>
      <c r="BDS2437" s="11"/>
      <c r="BDT2437" s="11"/>
      <c r="BDU2437" s="11"/>
      <c r="BDV2437" s="11"/>
      <c r="BDW2437" s="11"/>
      <c r="BDX2437" s="11"/>
      <c r="BDY2437" s="11"/>
      <c r="BDZ2437" s="11"/>
      <c r="BEA2437" s="11"/>
      <c r="BEB2437" s="11"/>
      <c r="BEC2437" s="11"/>
      <c r="BED2437" s="11"/>
      <c r="BEE2437" s="11"/>
      <c r="BEF2437" s="11"/>
      <c r="BEG2437" s="11"/>
      <c r="BEH2437" s="11"/>
      <c r="BEI2437" s="11"/>
      <c r="BEJ2437" s="11"/>
      <c r="BEK2437" s="11"/>
      <c r="BEL2437" s="11"/>
      <c r="BEM2437" s="11"/>
      <c r="BEN2437" s="11"/>
      <c r="BEO2437" s="11"/>
      <c r="BEP2437" s="11"/>
      <c r="BEQ2437" s="11"/>
      <c r="BER2437" s="11"/>
      <c r="BES2437" s="11"/>
      <c r="BET2437" s="11"/>
      <c r="BEU2437" s="11"/>
      <c r="BEV2437" s="11"/>
      <c r="BEW2437" s="11"/>
      <c r="BEX2437" s="11"/>
      <c r="BEY2437" s="11"/>
      <c r="BEZ2437" s="11"/>
      <c r="BFA2437" s="11"/>
      <c r="BFB2437" s="11"/>
      <c r="BFC2437" s="11"/>
      <c r="BFD2437" s="11"/>
      <c r="BFE2437" s="11"/>
      <c r="BFF2437" s="11"/>
      <c r="BFG2437" s="11"/>
      <c r="BFH2437" s="11"/>
      <c r="BFI2437" s="11"/>
      <c r="BFJ2437" s="11"/>
      <c r="BFK2437" s="11"/>
      <c r="BFL2437" s="11"/>
      <c r="BFM2437" s="11"/>
      <c r="BFN2437" s="11"/>
      <c r="BFO2437" s="11"/>
      <c r="BFP2437" s="11"/>
      <c r="BFQ2437" s="11"/>
      <c r="BFR2437" s="11"/>
      <c r="BFS2437" s="11"/>
      <c r="BFT2437" s="11"/>
      <c r="BFU2437" s="11"/>
      <c r="BFV2437" s="11"/>
      <c r="BFW2437" s="11"/>
      <c r="BFX2437" s="11"/>
      <c r="BFY2437" s="11"/>
      <c r="BFZ2437" s="11"/>
      <c r="BGA2437" s="11"/>
      <c r="BGB2437" s="11"/>
      <c r="BGC2437" s="11"/>
      <c r="BGD2437" s="11"/>
      <c r="BGE2437" s="11"/>
      <c r="BGF2437" s="11"/>
      <c r="BGG2437" s="11"/>
      <c r="BGH2437" s="11"/>
      <c r="BGI2437" s="11"/>
      <c r="BGJ2437" s="11"/>
      <c r="BGK2437" s="11"/>
      <c r="BGL2437" s="11"/>
      <c r="BGM2437" s="11"/>
      <c r="BGN2437" s="11"/>
      <c r="BGO2437" s="11"/>
      <c r="BGP2437" s="11"/>
      <c r="BGQ2437" s="11"/>
      <c r="BGR2437" s="11"/>
      <c r="BGS2437" s="11"/>
      <c r="BGT2437" s="11"/>
      <c r="BGU2437" s="11"/>
      <c r="BGV2437" s="11"/>
      <c r="BGW2437" s="11"/>
      <c r="BGX2437" s="11"/>
      <c r="BGY2437" s="11"/>
      <c r="BGZ2437" s="11"/>
      <c r="BHA2437" s="11"/>
      <c r="BHB2437" s="11"/>
      <c r="BHC2437" s="11"/>
      <c r="BHD2437" s="11"/>
      <c r="BHE2437" s="11"/>
      <c r="BHF2437" s="11"/>
      <c r="BHG2437" s="11"/>
      <c r="BHH2437" s="11"/>
      <c r="BHI2437" s="11"/>
      <c r="BHJ2437" s="11"/>
      <c r="BHK2437" s="11"/>
      <c r="BHL2437" s="11"/>
      <c r="BHM2437" s="11"/>
      <c r="BHN2437" s="11"/>
      <c r="BHO2437" s="11"/>
      <c r="BHP2437" s="11"/>
      <c r="BHQ2437" s="11"/>
      <c r="BHR2437" s="11"/>
      <c r="BHS2437" s="11"/>
      <c r="BHT2437" s="11"/>
      <c r="BHU2437" s="11"/>
      <c r="BHV2437" s="11"/>
      <c r="BHW2437" s="11"/>
      <c r="BHX2437" s="11"/>
      <c r="BHY2437" s="11"/>
      <c r="BHZ2437" s="11"/>
      <c r="BIA2437" s="11"/>
      <c r="BIB2437" s="11"/>
      <c r="BIC2437" s="11"/>
      <c r="BID2437" s="11"/>
      <c r="BIE2437" s="11"/>
      <c r="BIF2437" s="11"/>
      <c r="BIG2437" s="11"/>
      <c r="BIH2437" s="11"/>
      <c r="BII2437" s="11"/>
      <c r="BIJ2437" s="11"/>
      <c r="BIK2437" s="11"/>
      <c r="BIL2437" s="11"/>
      <c r="BIM2437" s="11"/>
      <c r="BIN2437" s="11"/>
      <c r="BIO2437" s="11"/>
      <c r="BIP2437" s="11"/>
      <c r="BIQ2437" s="11"/>
      <c r="BIR2437" s="11"/>
      <c r="BIS2437" s="11"/>
      <c r="BIT2437" s="11"/>
      <c r="BIU2437" s="11"/>
      <c r="BIV2437" s="11"/>
      <c r="BIW2437" s="11"/>
      <c r="BIX2437" s="11"/>
      <c r="BIY2437" s="11"/>
      <c r="BIZ2437" s="11"/>
      <c r="BJA2437" s="11"/>
      <c r="BJB2437" s="11"/>
      <c r="BJC2437" s="11"/>
      <c r="BJD2437" s="11"/>
      <c r="BJE2437" s="11"/>
      <c r="BJF2437" s="11"/>
      <c r="BJG2437" s="11"/>
      <c r="BJH2437" s="11"/>
      <c r="BJI2437" s="11"/>
      <c r="BJJ2437" s="11"/>
      <c r="BJK2437" s="11"/>
      <c r="BJL2437" s="11"/>
      <c r="BJM2437" s="11"/>
      <c r="BJN2437" s="11"/>
      <c r="BJO2437" s="11"/>
      <c r="BJP2437" s="11"/>
      <c r="BJQ2437" s="11"/>
      <c r="BJR2437" s="11"/>
      <c r="BJS2437" s="11"/>
      <c r="BJT2437" s="11"/>
      <c r="BJU2437" s="11"/>
      <c r="BJV2437" s="11"/>
      <c r="BJW2437" s="11"/>
      <c r="BJX2437" s="11"/>
      <c r="BJY2437" s="11"/>
      <c r="BJZ2437" s="11"/>
      <c r="BKA2437" s="11"/>
      <c r="BKB2437" s="11"/>
      <c r="BKC2437" s="11"/>
      <c r="BKD2437" s="11"/>
      <c r="BKE2437" s="11"/>
      <c r="BKF2437" s="11"/>
      <c r="BKG2437" s="11"/>
    </row>
    <row r="2438" spans="1:1645" ht="16.350000000000001" customHeight="1" x14ac:dyDescent="0.25">
      <c r="A2438" s="32">
        <v>43343</v>
      </c>
      <c r="B2438" s="1" t="s">
        <v>6407</v>
      </c>
      <c r="C2438" s="44">
        <f t="shared" si="48"/>
        <v>7</v>
      </c>
      <c r="D2438" s="1" t="s">
        <v>6408</v>
      </c>
      <c r="E2438" s="27">
        <v>1460</v>
      </c>
      <c r="F2438" s="11" t="s">
        <v>38</v>
      </c>
      <c r="G2438" s="1" t="s">
        <v>6638</v>
      </c>
      <c r="I2438" s="1" t="s">
        <v>6639</v>
      </c>
      <c r="L2438" s="1" t="s">
        <v>6640</v>
      </c>
      <c r="N2438" s="1" t="s">
        <v>6641</v>
      </c>
      <c r="P2438" s="50" t="s">
        <v>6642</v>
      </c>
      <c r="Q2438" s="18" t="s">
        <v>6629</v>
      </c>
      <c r="Y2438" s="1" t="s">
        <v>6643</v>
      </c>
      <c r="AE2438" s="1" t="s">
        <v>6640</v>
      </c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N2438" s="10"/>
      <c r="GO2438" s="10"/>
      <c r="GP2438" s="10"/>
      <c r="GQ2438" s="10"/>
      <c r="GR2438" s="10"/>
      <c r="GS2438" s="10"/>
      <c r="GT2438" s="10"/>
      <c r="GU2438" s="10"/>
      <c r="GV2438" s="10"/>
      <c r="GW2438" s="10"/>
      <c r="GX2438" s="10"/>
      <c r="GY2438" s="10"/>
      <c r="GZ2438" s="10"/>
      <c r="HA2438" s="10"/>
      <c r="HB2438" s="10"/>
      <c r="HC2438" s="10"/>
      <c r="HD2438" s="10"/>
      <c r="HE2438" s="10"/>
      <c r="HF2438" s="10"/>
      <c r="HG2438" s="10"/>
      <c r="HH2438" s="10"/>
      <c r="HI2438" s="10"/>
      <c r="HJ2438" s="10"/>
      <c r="HK2438" s="10"/>
      <c r="HL2438" s="10"/>
      <c r="HM2438" s="10"/>
      <c r="HN2438" s="10"/>
      <c r="HO2438" s="10"/>
      <c r="HP2438" s="10"/>
      <c r="HQ2438" s="10"/>
      <c r="HR2438" s="10"/>
      <c r="HS2438" s="10"/>
      <c r="HT2438" s="10"/>
      <c r="HU2438" s="10"/>
      <c r="HV2438" s="10"/>
      <c r="HW2438" s="10"/>
      <c r="HX2438" s="10"/>
      <c r="HY2438" s="10"/>
      <c r="HZ2438" s="10"/>
      <c r="IA2438" s="10"/>
      <c r="IB2438" s="10"/>
      <c r="IC2438" s="10"/>
      <c r="ID2438" s="10"/>
      <c r="IE2438" s="10"/>
      <c r="IF2438" s="10"/>
      <c r="IG2438" s="10"/>
      <c r="IH2438" s="10"/>
      <c r="II2438" s="10"/>
      <c r="IJ2438" s="10"/>
      <c r="IK2438" s="10"/>
      <c r="IL2438" s="10"/>
      <c r="IM2438" s="10"/>
      <c r="IN2438" s="10"/>
      <c r="IO2438" s="10"/>
      <c r="IP2438" s="10"/>
      <c r="IQ2438" s="10"/>
      <c r="IR2438" s="10"/>
      <c r="IS2438" s="10"/>
      <c r="IT2438" s="10"/>
      <c r="IU2438" s="10"/>
      <c r="IV2438" s="10"/>
      <c r="IW2438" s="10"/>
      <c r="IX2438" s="10"/>
      <c r="IY2438" s="10"/>
      <c r="IZ2438" s="10"/>
      <c r="JA2438" s="10"/>
      <c r="JB2438" s="10"/>
      <c r="JC2438" s="10"/>
      <c r="JD2438" s="10"/>
      <c r="JE2438" s="10"/>
      <c r="JF2438" s="10"/>
      <c r="JG2438" s="10"/>
      <c r="JH2438" s="10"/>
      <c r="JI2438" s="10"/>
      <c r="JJ2438" s="10"/>
      <c r="JK2438" s="10"/>
      <c r="JL2438" s="10"/>
      <c r="JM2438" s="10"/>
      <c r="JN2438" s="10"/>
      <c r="JO2438" s="10"/>
      <c r="JP2438" s="10"/>
      <c r="JQ2438" s="10"/>
      <c r="JR2438" s="10"/>
      <c r="JS2438" s="10"/>
      <c r="JT2438" s="10"/>
      <c r="JU2438" s="10"/>
      <c r="JV2438" s="10"/>
      <c r="JW2438" s="10"/>
      <c r="JX2438" s="10"/>
      <c r="JY2438" s="10"/>
      <c r="JZ2438" s="10"/>
      <c r="KA2438" s="10"/>
      <c r="KB2438" s="10"/>
      <c r="KC2438" s="10"/>
      <c r="KD2438" s="10"/>
      <c r="KE2438" s="10"/>
      <c r="KF2438" s="10"/>
      <c r="KG2438" s="10"/>
      <c r="KH2438" s="10"/>
      <c r="KI2438" s="10"/>
      <c r="KJ2438" s="10"/>
      <c r="KK2438" s="10"/>
      <c r="KL2438" s="10"/>
      <c r="KM2438" s="10"/>
      <c r="KN2438" s="10"/>
      <c r="KO2438" s="10"/>
      <c r="KP2438" s="10"/>
      <c r="KQ2438" s="10"/>
      <c r="KR2438" s="10"/>
      <c r="KS2438" s="10"/>
      <c r="KT2438" s="10"/>
      <c r="KU2438" s="10"/>
      <c r="KV2438" s="10"/>
      <c r="KW2438" s="10"/>
      <c r="KX2438" s="10"/>
      <c r="KY2438" s="10"/>
      <c r="KZ2438" s="10"/>
      <c r="LA2438" s="10"/>
      <c r="LB2438" s="10"/>
      <c r="LC2438" s="10"/>
      <c r="LD2438" s="10"/>
      <c r="LE2438" s="10"/>
      <c r="LF2438" s="10"/>
      <c r="LG2438" s="10"/>
      <c r="LH2438" s="10"/>
      <c r="LI2438" s="10"/>
      <c r="LJ2438" s="10"/>
      <c r="LK2438" s="10"/>
      <c r="LL2438" s="10"/>
      <c r="LM2438" s="10"/>
      <c r="LN2438" s="10"/>
      <c r="LO2438" s="10"/>
      <c r="LP2438" s="10"/>
      <c r="LQ2438" s="10"/>
      <c r="LR2438" s="10"/>
      <c r="LS2438" s="10"/>
      <c r="LT2438" s="10"/>
      <c r="LU2438" s="10"/>
      <c r="LV2438" s="10"/>
      <c r="LW2438" s="10"/>
      <c r="LX2438" s="10"/>
      <c r="LY2438" s="10"/>
      <c r="LZ2438" s="10"/>
      <c r="MA2438" s="10"/>
      <c r="MB2438" s="10"/>
      <c r="MC2438" s="10"/>
      <c r="MD2438" s="10"/>
      <c r="ME2438" s="10"/>
      <c r="MF2438" s="10"/>
      <c r="MG2438" s="10"/>
      <c r="MH2438" s="10"/>
      <c r="MI2438" s="10"/>
      <c r="MJ2438" s="10"/>
      <c r="MK2438" s="10"/>
      <c r="ML2438" s="10"/>
      <c r="MM2438" s="10"/>
      <c r="MN2438" s="10"/>
      <c r="MO2438" s="10"/>
      <c r="MP2438" s="10"/>
      <c r="MQ2438" s="10"/>
      <c r="MR2438" s="10"/>
      <c r="MS2438" s="10"/>
      <c r="MT2438" s="10"/>
      <c r="MU2438" s="10"/>
      <c r="MV2438" s="10"/>
      <c r="MW2438" s="10"/>
      <c r="MX2438" s="10"/>
      <c r="MY2438" s="10"/>
      <c r="MZ2438" s="10"/>
      <c r="NA2438" s="10"/>
      <c r="NB2438" s="10"/>
      <c r="NC2438" s="10"/>
      <c r="ND2438" s="10"/>
      <c r="NE2438" s="10"/>
      <c r="NF2438" s="10"/>
      <c r="NG2438" s="10"/>
      <c r="NH2438" s="10"/>
      <c r="NI2438" s="10"/>
      <c r="NJ2438" s="10"/>
      <c r="NK2438" s="10"/>
      <c r="NL2438" s="10"/>
      <c r="NM2438" s="10"/>
      <c r="NN2438" s="10"/>
      <c r="NO2438" s="10"/>
      <c r="NP2438" s="10"/>
      <c r="NQ2438" s="10"/>
      <c r="NR2438" s="10"/>
      <c r="NS2438" s="10"/>
      <c r="NT2438" s="10"/>
      <c r="NU2438" s="10"/>
      <c r="NV2438" s="10"/>
      <c r="NW2438" s="10"/>
      <c r="NX2438" s="10"/>
      <c r="NY2438" s="10"/>
      <c r="NZ2438" s="10"/>
      <c r="OA2438" s="10"/>
      <c r="OB2438" s="10"/>
      <c r="OC2438" s="10"/>
      <c r="OD2438" s="10"/>
      <c r="OE2438" s="10"/>
      <c r="OF2438" s="10"/>
      <c r="OG2438" s="10"/>
      <c r="OH2438" s="10"/>
      <c r="OI2438" s="10"/>
      <c r="OJ2438" s="10"/>
      <c r="OK2438" s="10"/>
      <c r="OL2438" s="10"/>
      <c r="OM2438" s="10"/>
      <c r="ON2438" s="10"/>
      <c r="OO2438" s="10"/>
      <c r="OP2438" s="10"/>
      <c r="OQ2438" s="10"/>
      <c r="OR2438" s="10"/>
      <c r="OS2438" s="10"/>
      <c r="OT2438" s="10"/>
      <c r="OU2438" s="10"/>
      <c r="OV2438" s="10"/>
      <c r="OW2438" s="10"/>
      <c r="OX2438" s="10"/>
      <c r="OY2438" s="10"/>
      <c r="OZ2438" s="10"/>
      <c r="PA2438" s="10"/>
      <c r="PB2438" s="10"/>
      <c r="PC2438" s="10"/>
      <c r="PD2438" s="10"/>
      <c r="PE2438" s="10"/>
      <c r="PF2438" s="10"/>
      <c r="PG2438" s="10"/>
      <c r="PH2438" s="10"/>
      <c r="PI2438" s="10"/>
      <c r="PJ2438" s="10"/>
      <c r="PK2438" s="10"/>
      <c r="PL2438" s="10"/>
      <c r="PM2438" s="10"/>
      <c r="PN2438" s="10"/>
      <c r="PO2438" s="10"/>
      <c r="PP2438" s="10"/>
      <c r="PQ2438" s="10"/>
      <c r="PR2438" s="10"/>
      <c r="PS2438" s="10"/>
      <c r="PT2438" s="10"/>
      <c r="PU2438" s="10"/>
      <c r="PV2438" s="10"/>
      <c r="PW2438" s="10"/>
      <c r="PX2438" s="10"/>
      <c r="PY2438" s="10"/>
      <c r="PZ2438" s="10"/>
      <c r="QA2438" s="10"/>
      <c r="QB2438" s="10"/>
      <c r="QC2438" s="10"/>
      <c r="QD2438" s="10"/>
      <c r="QE2438" s="10"/>
      <c r="QF2438" s="10"/>
      <c r="QG2438" s="10"/>
      <c r="QH2438" s="10"/>
      <c r="QI2438" s="10"/>
      <c r="QJ2438" s="10"/>
      <c r="QK2438" s="10"/>
      <c r="QL2438" s="10"/>
      <c r="QM2438" s="10"/>
      <c r="QN2438" s="10"/>
      <c r="QO2438" s="10"/>
      <c r="QP2438" s="10"/>
      <c r="QQ2438" s="10"/>
      <c r="QR2438" s="10"/>
      <c r="QS2438" s="10"/>
      <c r="QT2438" s="10"/>
      <c r="QU2438" s="10"/>
      <c r="QV2438" s="10"/>
      <c r="QW2438" s="10"/>
      <c r="QX2438" s="10"/>
      <c r="QY2438" s="10"/>
      <c r="QZ2438" s="10"/>
      <c r="RA2438" s="10"/>
      <c r="RB2438" s="10"/>
      <c r="RC2438" s="10"/>
      <c r="RD2438" s="10"/>
      <c r="RE2438" s="10"/>
      <c r="RF2438" s="10"/>
      <c r="RG2438" s="10"/>
      <c r="RH2438" s="10"/>
      <c r="RI2438" s="10"/>
      <c r="RJ2438" s="10"/>
      <c r="RK2438" s="10"/>
      <c r="RL2438" s="10"/>
      <c r="RM2438" s="10"/>
      <c r="RN2438" s="10"/>
      <c r="RO2438" s="10"/>
      <c r="RP2438" s="10"/>
      <c r="RQ2438" s="10"/>
      <c r="RR2438" s="10"/>
      <c r="RS2438" s="10"/>
      <c r="RT2438" s="10"/>
      <c r="RU2438" s="10"/>
      <c r="RV2438" s="10"/>
      <c r="RW2438" s="10"/>
      <c r="RX2438" s="10"/>
      <c r="RY2438" s="10"/>
      <c r="RZ2438" s="10"/>
      <c r="SA2438" s="10"/>
      <c r="SB2438" s="10"/>
      <c r="SC2438" s="10"/>
      <c r="SD2438" s="10"/>
      <c r="SE2438" s="10"/>
      <c r="SF2438" s="10"/>
      <c r="SG2438" s="10"/>
      <c r="SH2438" s="10"/>
      <c r="SI2438" s="10"/>
      <c r="SJ2438" s="10"/>
      <c r="SK2438" s="10"/>
      <c r="SL2438" s="10"/>
      <c r="SM2438" s="10"/>
      <c r="SN2438" s="10"/>
      <c r="SO2438" s="10"/>
      <c r="SP2438" s="10"/>
      <c r="SQ2438" s="10"/>
      <c r="SR2438" s="10"/>
      <c r="SS2438" s="10"/>
      <c r="ST2438" s="10"/>
      <c r="SU2438" s="10"/>
      <c r="SV2438" s="10"/>
      <c r="SW2438" s="10"/>
      <c r="SX2438" s="10"/>
      <c r="SY2438" s="10"/>
      <c r="SZ2438" s="10"/>
      <c r="TA2438" s="10"/>
      <c r="TB2438" s="10"/>
      <c r="TC2438" s="10"/>
      <c r="TD2438" s="10"/>
      <c r="TE2438" s="10"/>
      <c r="TF2438" s="10"/>
      <c r="TG2438" s="10"/>
      <c r="TH2438" s="10"/>
      <c r="TI2438" s="10"/>
      <c r="TJ2438" s="10"/>
      <c r="TK2438" s="10"/>
      <c r="TL2438" s="10"/>
      <c r="TM2438" s="10"/>
      <c r="TN2438" s="10"/>
      <c r="TO2438" s="10"/>
      <c r="TP2438" s="10"/>
      <c r="TQ2438" s="10"/>
      <c r="TR2438" s="10"/>
      <c r="TS2438" s="10"/>
      <c r="TT2438" s="10"/>
      <c r="TU2438" s="10"/>
      <c r="TV2438" s="10"/>
      <c r="TW2438" s="10"/>
      <c r="TX2438" s="10"/>
      <c r="TY2438" s="10"/>
      <c r="TZ2438" s="10"/>
      <c r="UA2438" s="10"/>
      <c r="UB2438" s="10"/>
      <c r="UC2438" s="10"/>
      <c r="UD2438" s="10"/>
      <c r="UE2438" s="10"/>
      <c r="UF2438" s="10"/>
      <c r="UG2438" s="10"/>
      <c r="UH2438" s="10"/>
      <c r="UI2438" s="10"/>
      <c r="UJ2438" s="10"/>
      <c r="UK2438" s="10"/>
      <c r="UL2438" s="10"/>
      <c r="UM2438" s="10"/>
      <c r="UN2438" s="10"/>
      <c r="UO2438" s="10"/>
      <c r="UP2438" s="10"/>
      <c r="UQ2438" s="10"/>
      <c r="UR2438" s="10"/>
      <c r="US2438" s="10"/>
      <c r="UT2438" s="10"/>
      <c r="UU2438" s="10"/>
      <c r="UV2438" s="10"/>
      <c r="UW2438" s="10"/>
      <c r="UX2438" s="10"/>
      <c r="UY2438" s="10"/>
      <c r="UZ2438" s="10"/>
      <c r="VA2438" s="10"/>
      <c r="VB2438" s="10"/>
      <c r="VC2438" s="10"/>
      <c r="VD2438" s="10"/>
      <c r="VE2438" s="10"/>
      <c r="VF2438" s="10"/>
      <c r="VG2438" s="10"/>
      <c r="VH2438" s="10"/>
      <c r="VI2438" s="10"/>
      <c r="VJ2438" s="10"/>
      <c r="VK2438" s="10"/>
      <c r="VL2438" s="10"/>
      <c r="VM2438" s="10"/>
      <c r="VN2438" s="10"/>
      <c r="VO2438" s="10"/>
      <c r="VP2438" s="10"/>
      <c r="VQ2438" s="10"/>
      <c r="VR2438" s="10"/>
      <c r="VS2438" s="10"/>
      <c r="VT2438" s="10"/>
      <c r="VU2438" s="10"/>
      <c r="VV2438" s="10"/>
      <c r="VW2438" s="10"/>
      <c r="VX2438" s="10"/>
      <c r="VY2438" s="10"/>
      <c r="VZ2438" s="10"/>
      <c r="WA2438" s="10"/>
      <c r="WB2438" s="10"/>
      <c r="WC2438" s="10"/>
      <c r="WD2438" s="10"/>
      <c r="WE2438" s="10"/>
      <c r="WF2438" s="10"/>
      <c r="WG2438" s="10"/>
      <c r="WH2438" s="10"/>
      <c r="WI2438" s="10"/>
      <c r="WJ2438" s="10"/>
      <c r="WK2438" s="10"/>
      <c r="WL2438" s="10"/>
      <c r="WM2438" s="10"/>
      <c r="WN2438" s="10"/>
      <c r="WO2438" s="10"/>
      <c r="WP2438" s="10"/>
      <c r="WQ2438" s="10"/>
      <c r="WR2438" s="10"/>
      <c r="WS2438" s="10"/>
      <c r="WT2438" s="10"/>
      <c r="WU2438" s="10"/>
      <c r="WV2438" s="10"/>
      <c r="WW2438" s="10"/>
      <c r="WX2438" s="10"/>
      <c r="WY2438" s="10"/>
      <c r="WZ2438" s="10"/>
      <c r="XA2438" s="10"/>
      <c r="XB2438" s="10"/>
      <c r="XC2438" s="10"/>
      <c r="XD2438" s="10"/>
      <c r="XE2438" s="10"/>
      <c r="XF2438" s="10"/>
      <c r="XG2438" s="10"/>
      <c r="XH2438" s="10"/>
      <c r="XI2438" s="10"/>
      <c r="XJ2438" s="10"/>
      <c r="XK2438" s="10"/>
      <c r="XL2438" s="10"/>
      <c r="XM2438" s="10"/>
      <c r="XN2438" s="10"/>
      <c r="XO2438" s="10"/>
      <c r="XP2438" s="10"/>
      <c r="XQ2438" s="10"/>
      <c r="XR2438" s="10"/>
      <c r="XS2438" s="10"/>
      <c r="XT2438" s="10"/>
      <c r="XU2438" s="10"/>
      <c r="XV2438" s="10"/>
      <c r="XW2438" s="10"/>
      <c r="XX2438" s="10"/>
      <c r="XY2438" s="10"/>
      <c r="XZ2438" s="10"/>
      <c r="YA2438" s="10"/>
      <c r="YB2438" s="10"/>
      <c r="YC2438" s="10"/>
      <c r="YD2438" s="10"/>
      <c r="YE2438" s="10"/>
      <c r="YF2438" s="10"/>
      <c r="YG2438" s="10"/>
      <c r="YH2438" s="10"/>
      <c r="YI2438" s="10"/>
      <c r="YJ2438" s="10"/>
      <c r="YK2438" s="10"/>
      <c r="YL2438" s="10"/>
      <c r="YM2438" s="10"/>
      <c r="YN2438" s="10"/>
      <c r="YO2438" s="10"/>
      <c r="YP2438" s="10"/>
      <c r="YQ2438" s="10"/>
      <c r="YR2438" s="10"/>
      <c r="YS2438" s="10"/>
      <c r="YT2438" s="10"/>
      <c r="YU2438" s="10"/>
      <c r="YV2438" s="10"/>
      <c r="YW2438" s="10"/>
      <c r="YX2438" s="10"/>
      <c r="YY2438" s="10"/>
      <c r="YZ2438" s="10"/>
      <c r="ZA2438" s="10"/>
      <c r="ZB2438" s="10"/>
      <c r="ZC2438" s="10"/>
      <c r="ZD2438" s="10"/>
      <c r="ZE2438" s="10"/>
      <c r="ZF2438" s="10"/>
      <c r="ZG2438" s="10"/>
      <c r="ZH2438" s="10"/>
      <c r="ZI2438" s="10"/>
      <c r="ZJ2438" s="10"/>
      <c r="ZK2438" s="10"/>
      <c r="ZL2438" s="10"/>
      <c r="ZM2438" s="10"/>
      <c r="ZN2438" s="10"/>
      <c r="ZO2438" s="10"/>
      <c r="ZP2438" s="10"/>
      <c r="ZQ2438" s="10"/>
      <c r="ZR2438" s="10"/>
      <c r="ZS2438" s="10"/>
      <c r="ZT2438" s="10"/>
      <c r="ZU2438" s="10"/>
      <c r="ZV2438" s="10"/>
      <c r="ZW2438" s="10"/>
      <c r="ZX2438" s="10"/>
      <c r="ZY2438" s="10"/>
      <c r="ZZ2438" s="10"/>
      <c r="AAA2438" s="10"/>
      <c r="AAB2438" s="10"/>
      <c r="AAC2438" s="10"/>
      <c r="AAD2438" s="10"/>
      <c r="AAE2438" s="10"/>
      <c r="AAF2438" s="10"/>
      <c r="AAG2438" s="10"/>
      <c r="AAH2438" s="10"/>
      <c r="AAI2438" s="10"/>
      <c r="AAJ2438" s="10"/>
      <c r="AAK2438" s="10"/>
      <c r="AAL2438" s="10"/>
      <c r="AAM2438" s="10"/>
      <c r="AAN2438" s="10"/>
      <c r="AAO2438" s="10"/>
      <c r="AAP2438" s="10"/>
      <c r="AAQ2438" s="10"/>
      <c r="AAR2438" s="10"/>
      <c r="AAS2438" s="10"/>
      <c r="AAT2438" s="10"/>
      <c r="AAU2438" s="10"/>
      <c r="AAV2438" s="10"/>
      <c r="AAW2438" s="10"/>
      <c r="AAX2438" s="10"/>
      <c r="AAY2438" s="10"/>
      <c r="AAZ2438" s="10"/>
      <c r="ABA2438" s="10"/>
      <c r="ABB2438" s="10"/>
      <c r="ABC2438" s="10"/>
      <c r="ABD2438" s="10"/>
      <c r="ABE2438" s="10"/>
      <c r="ABF2438" s="10"/>
      <c r="ABG2438" s="10"/>
      <c r="ABH2438" s="10"/>
      <c r="ABI2438" s="10"/>
      <c r="ABJ2438" s="10"/>
      <c r="ABK2438" s="10"/>
      <c r="ABL2438" s="10"/>
      <c r="ABM2438" s="10"/>
      <c r="ABN2438" s="10"/>
      <c r="ABO2438" s="10"/>
      <c r="ABP2438" s="10"/>
      <c r="ABQ2438" s="10"/>
      <c r="ABR2438" s="10"/>
      <c r="ABS2438" s="10"/>
      <c r="ABT2438" s="10"/>
      <c r="ABU2438" s="10"/>
      <c r="ABV2438" s="10"/>
      <c r="ABW2438" s="10"/>
      <c r="ABX2438" s="10"/>
      <c r="ABY2438" s="10"/>
      <c r="ABZ2438" s="10"/>
      <c r="ACA2438" s="10"/>
      <c r="ACB2438" s="10"/>
      <c r="ACC2438" s="10"/>
      <c r="ACD2438" s="10"/>
      <c r="ACE2438" s="10"/>
      <c r="ACF2438" s="10"/>
      <c r="ACG2438" s="10"/>
      <c r="ACH2438" s="10"/>
      <c r="ACI2438" s="10"/>
      <c r="ACJ2438" s="10"/>
      <c r="ACK2438" s="10"/>
      <c r="ACL2438" s="10"/>
      <c r="ACM2438" s="10"/>
      <c r="ACN2438" s="10"/>
      <c r="ACO2438" s="10"/>
      <c r="ACP2438" s="10"/>
      <c r="ACQ2438" s="10"/>
      <c r="ACR2438" s="10"/>
      <c r="ACS2438" s="10"/>
      <c r="ACT2438" s="10"/>
      <c r="ACU2438" s="10"/>
      <c r="ACV2438" s="10"/>
      <c r="ACW2438" s="10"/>
      <c r="ACX2438" s="10"/>
      <c r="ACY2438" s="10"/>
      <c r="ACZ2438" s="10"/>
      <c r="ADA2438" s="10"/>
      <c r="ADB2438" s="10"/>
      <c r="ADC2438" s="10"/>
      <c r="ADD2438" s="10"/>
      <c r="ADE2438" s="10"/>
      <c r="ADF2438" s="10"/>
      <c r="ADG2438" s="10"/>
      <c r="ADH2438" s="10"/>
      <c r="ADI2438" s="10"/>
      <c r="ADJ2438" s="10"/>
      <c r="ADK2438" s="10"/>
      <c r="ADL2438" s="10"/>
      <c r="ADM2438" s="10"/>
      <c r="ADN2438" s="10"/>
      <c r="ADO2438" s="10"/>
      <c r="ADP2438" s="10"/>
      <c r="ADQ2438" s="10"/>
      <c r="ADR2438" s="10"/>
      <c r="ADS2438" s="10"/>
      <c r="ADT2438" s="10"/>
      <c r="ADU2438" s="10"/>
      <c r="ADV2438" s="10"/>
      <c r="ADW2438" s="10"/>
      <c r="ADX2438" s="10"/>
      <c r="ADY2438" s="10"/>
      <c r="ADZ2438" s="10"/>
      <c r="AEA2438" s="10"/>
      <c r="AEB2438" s="10"/>
      <c r="AEC2438" s="10"/>
      <c r="AED2438" s="10"/>
      <c r="AEE2438" s="10"/>
      <c r="AEF2438" s="10"/>
      <c r="AEG2438" s="10"/>
      <c r="AEH2438" s="10"/>
      <c r="AEI2438" s="10"/>
      <c r="AEJ2438" s="10"/>
      <c r="AEK2438" s="10"/>
      <c r="AEL2438" s="10"/>
      <c r="AEM2438" s="10"/>
      <c r="AEN2438" s="10"/>
      <c r="AEO2438" s="10"/>
      <c r="AEP2438" s="10"/>
      <c r="AEQ2438" s="10"/>
      <c r="AER2438" s="10"/>
      <c r="AES2438" s="10"/>
      <c r="AET2438" s="10"/>
      <c r="AEU2438" s="10"/>
      <c r="AEV2438" s="10"/>
      <c r="AEW2438" s="10"/>
      <c r="AEX2438" s="10"/>
      <c r="AEY2438" s="10"/>
      <c r="AEZ2438" s="10"/>
      <c r="AFA2438" s="10"/>
      <c r="AFB2438" s="10"/>
      <c r="AFC2438" s="10"/>
      <c r="AFD2438" s="10"/>
      <c r="AFE2438" s="10"/>
      <c r="AFF2438" s="10"/>
      <c r="AFG2438" s="10"/>
      <c r="AFH2438" s="10"/>
      <c r="AFI2438" s="10"/>
      <c r="AFJ2438" s="10"/>
      <c r="AFK2438" s="10"/>
      <c r="AFL2438" s="10"/>
      <c r="AFM2438" s="10"/>
      <c r="AFN2438" s="10"/>
      <c r="AFO2438" s="10"/>
      <c r="AFP2438" s="10"/>
      <c r="AFQ2438" s="10"/>
      <c r="AFR2438" s="10"/>
      <c r="AFS2438" s="10"/>
      <c r="AFT2438" s="10"/>
      <c r="AFU2438" s="10"/>
      <c r="AFV2438" s="10"/>
      <c r="AFW2438" s="10"/>
      <c r="AFX2438" s="10"/>
      <c r="AFY2438" s="10"/>
      <c r="AFZ2438" s="10"/>
      <c r="AGA2438" s="10"/>
      <c r="AGB2438" s="10"/>
      <c r="AGC2438" s="10"/>
      <c r="AGD2438" s="10"/>
      <c r="AGE2438" s="10"/>
      <c r="AGF2438" s="10"/>
      <c r="AGG2438" s="10"/>
      <c r="AGH2438" s="10"/>
      <c r="AGI2438" s="10"/>
      <c r="AGJ2438" s="10"/>
      <c r="AGK2438" s="10"/>
      <c r="AGL2438" s="10"/>
      <c r="AGM2438" s="10"/>
      <c r="AGN2438" s="10"/>
      <c r="AGO2438" s="10"/>
      <c r="AGP2438" s="10"/>
      <c r="AGQ2438" s="10"/>
      <c r="AGR2438" s="10"/>
      <c r="AGS2438" s="10"/>
      <c r="AGT2438" s="10"/>
      <c r="AGU2438" s="10"/>
      <c r="AGV2438" s="10"/>
      <c r="AGW2438" s="10"/>
      <c r="AGX2438" s="10"/>
      <c r="AGY2438" s="10"/>
      <c r="AGZ2438" s="10"/>
      <c r="AHA2438" s="10"/>
      <c r="AHB2438" s="10"/>
      <c r="AHC2438" s="10"/>
      <c r="AHD2438" s="10"/>
      <c r="AHE2438" s="10"/>
      <c r="AHF2438" s="10"/>
      <c r="AHG2438" s="10"/>
      <c r="AHH2438" s="10"/>
      <c r="AHI2438" s="10"/>
      <c r="AHJ2438" s="10"/>
      <c r="AHK2438" s="10"/>
      <c r="AHL2438" s="10"/>
      <c r="AHM2438" s="10"/>
      <c r="AHN2438" s="10"/>
      <c r="AHO2438" s="10"/>
      <c r="AHP2438" s="10"/>
      <c r="AHQ2438" s="10"/>
      <c r="AHR2438" s="10"/>
      <c r="AHS2438" s="10"/>
      <c r="AHT2438" s="10"/>
      <c r="AHU2438" s="10"/>
      <c r="AHV2438" s="10"/>
      <c r="AHW2438" s="10"/>
      <c r="AHX2438" s="10"/>
      <c r="AHY2438" s="10"/>
      <c r="AHZ2438" s="10"/>
      <c r="AIA2438" s="10"/>
      <c r="AIB2438" s="10"/>
      <c r="AIC2438" s="10"/>
      <c r="AID2438" s="10"/>
      <c r="AIE2438" s="10"/>
      <c r="AIF2438" s="10"/>
      <c r="AIG2438" s="10"/>
      <c r="AIH2438" s="10"/>
      <c r="AII2438" s="10"/>
      <c r="AIJ2438" s="10"/>
      <c r="AIK2438" s="10"/>
      <c r="AIL2438" s="10"/>
      <c r="AIM2438" s="10"/>
      <c r="AIN2438" s="10"/>
      <c r="AIO2438" s="10"/>
      <c r="AIP2438" s="10"/>
      <c r="AIQ2438" s="10"/>
      <c r="AIR2438" s="10"/>
      <c r="AIS2438" s="10"/>
      <c r="AIT2438" s="10"/>
      <c r="AIU2438" s="10"/>
      <c r="AIV2438" s="10"/>
      <c r="AIW2438" s="10"/>
      <c r="AIX2438" s="10"/>
      <c r="AIY2438" s="10"/>
      <c r="AIZ2438" s="10"/>
      <c r="AJA2438" s="10"/>
      <c r="AJB2438" s="10"/>
      <c r="AJC2438" s="10"/>
      <c r="AJD2438" s="10"/>
      <c r="AJE2438" s="10"/>
      <c r="AJF2438" s="10"/>
      <c r="AJG2438" s="10"/>
      <c r="AJH2438" s="10"/>
      <c r="AJI2438" s="10"/>
      <c r="AJJ2438" s="10"/>
      <c r="AJK2438" s="10"/>
      <c r="AJL2438" s="10"/>
      <c r="AJM2438" s="10"/>
      <c r="AJN2438" s="10"/>
      <c r="AJO2438" s="10"/>
      <c r="AJP2438" s="10"/>
      <c r="AJQ2438" s="10"/>
      <c r="AJR2438" s="10"/>
      <c r="AJS2438" s="10"/>
      <c r="AJT2438" s="10"/>
      <c r="AJU2438" s="10"/>
      <c r="AJV2438" s="10"/>
      <c r="AJW2438" s="10"/>
      <c r="AJX2438" s="10"/>
      <c r="AJY2438" s="10"/>
      <c r="AJZ2438" s="10"/>
      <c r="AKA2438" s="10"/>
      <c r="AKB2438" s="10"/>
      <c r="AKC2438" s="10"/>
      <c r="AKD2438" s="10"/>
      <c r="AKE2438" s="10"/>
      <c r="AKF2438" s="10"/>
      <c r="AKG2438" s="10"/>
      <c r="AKH2438" s="10"/>
      <c r="AKI2438" s="10"/>
      <c r="AKJ2438" s="10"/>
      <c r="AKK2438" s="10"/>
      <c r="AKL2438" s="10"/>
      <c r="AKM2438" s="10"/>
      <c r="AKN2438" s="10"/>
      <c r="AKO2438" s="10"/>
      <c r="AKP2438" s="10"/>
      <c r="AKQ2438" s="10"/>
      <c r="AKR2438" s="10"/>
      <c r="AKS2438" s="10"/>
      <c r="AKT2438" s="10"/>
      <c r="AKU2438" s="10"/>
      <c r="AKV2438" s="10"/>
      <c r="AKW2438" s="10"/>
      <c r="AKX2438" s="10"/>
      <c r="AKY2438" s="10"/>
      <c r="AKZ2438" s="10"/>
      <c r="ALA2438" s="10"/>
      <c r="ALB2438" s="10"/>
      <c r="ALC2438" s="10"/>
      <c r="ALD2438" s="10"/>
      <c r="ALE2438" s="10"/>
      <c r="ALF2438" s="10"/>
      <c r="ALG2438" s="10"/>
      <c r="ALH2438" s="10"/>
      <c r="ALI2438" s="10"/>
      <c r="ALJ2438" s="10"/>
      <c r="ALK2438" s="10"/>
      <c r="ALL2438" s="10"/>
      <c r="ALM2438" s="10"/>
      <c r="ALN2438" s="10"/>
      <c r="ALO2438" s="10"/>
      <c r="ALP2438" s="10"/>
      <c r="ALQ2438" s="10"/>
      <c r="ALR2438" s="10"/>
      <c r="ALS2438" s="10"/>
      <c r="ALT2438" s="10"/>
      <c r="ALU2438" s="10"/>
      <c r="ALV2438" s="10"/>
      <c r="ALW2438" s="10"/>
      <c r="ALX2438" s="10"/>
      <c r="ALY2438" s="10"/>
      <c r="ALZ2438" s="10"/>
      <c r="AMA2438" s="10"/>
      <c r="AMB2438" s="10"/>
      <c r="AMC2438" s="10"/>
      <c r="AMD2438" s="10"/>
      <c r="AME2438" s="10"/>
      <c r="AMF2438" s="10"/>
      <c r="AMG2438" s="10"/>
      <c r="AMH2438" s="10"/>
      <c r="AMI2438" s="10"/>
      <c r="AMJ2438" s="10"/>
      <c r="AMK2438" s="10"/>
      <c r="AML2438" s="10"/>
      <c r="AMM2438" s="10"/>
      <c r="AMN2438" s="10"/>
      <c r="AMO2438" s="10"/>
      <c r="AMP2438" s="10"/>
      <c r="AMQ2438" s="10"/>
      <c r="AMR2438" s="10"/>
      <c r="AMS2438" s="10"/>
      <c r="AMT2438" s="10"/>
      <c r="AMU2438" s="10"/>
      <c r="AMV2438" s="10"/>
      <c r="AMW2438" s="10"/>
      <c r="AMX2438" s="10"/>
      <c r="AMY2438" s="10"/>
      <c r="AMZ2438" s="10"/>
      <c r="ANA2438" s="10"/>
      <c r="ANB2438" s="10"/>
      <c r="ANC2438" s="10"/>
      <c r="AND2438" s="10"/>
      <c r="ANE2438" s="10"/>
      <c r="ANF2438" s="10"/>
      <c r="ANG2438" s="10"/>
      <c r="ANH2438" s="10"/>
      <c r="ANI2438" s="10"/>
      <c r="ANJ2438" s="10"/>
      <c r="ANK2438" s="10"/>
      <c r="ANL2438" s="10"/>
      <c r="ANM2438" s="10"/>
      <c r="ANN2438" s="10"/>
      <c r="ANO2438" s="10"/>
      <c r="ANP2438" s="10"/>
      <c r="ANQ2438" s="10"/>
      <c r="ANR2438" s="10"/>
      <c r="ANS2438" s="10"/>
      <c r="ANT2438" s="10"/>
      <c r="ANU2438" s="10"/>
      <c r="ANV2438" s="10"/>
      <c r="ANW2438" s="10"/>
      <c r="ANX2438" s="10"/>
      <c r="ANY2438" s="10"/>
      <c r="ANZ2438" s="10"/>
      <c r="AOA2438" s="10"/>
      <c r="AOB2438" s="10"/>
      <c r="AOC2438" s="10"/>
      <c r="AOD2438" s="10"/>
      <c r="AOE2438" s="10"/>
      <c r="AOF2438" s="10"/>
      <c r="AOG2438" s="10"/>
      <c r="AOH2438" s="10"/>
      <c r="AOI2438" s="10"/>
      <c r="AOJ2438" s="10"/>
      <c r="AOK2438" s="10"/>
      <c r="AOL2438" s="10"/>
      <c r="AOM2438" s="10"/>
      <c r="AON2438" s="10"/>
      <c r="AOO2438" s="10"/>
      <c r="AOP2438" s="10"/>
      <c r="AOQ2438" s="10"/>
      <c r="AOR2438" s="10"/>
      <c r="AOS2438" s="10"/>
      <c r="AOT2438" s="10"/>
      <c r="AOU2438" s="10"/>
      <c r="AOV2438" s="10"/>
      <c r="AOW2438" s="10"/>
      <c r="AOX2438" s="10"/>
      <c r="AOY2438" s="10"/>
      <c r="AOZ2438" s="10"/>
      <c r="APA2438" s="10"/>
      <c r="APB2438" s="10"/>
      <c r="APC2438" s="10"/>
      <c r="APD2438" s="10"/>
      <c r="APE2438" s="10"/>
      <c r="APF2438" s="10"/>
      <c r="APG2438" s="10"/>
      <c r="APH2438" s="10"/>
      <c r="API2438" s="10"/>
      <c r="APJ2438" s="10"/>
      <c r="APK2438" s="10"/>
      <c r="APL2438" s="10"/>
      <c r="APM2438" s="10"/>
      <c r="APN2438" s="10"/>
      <c r="APO2438" s="10"/>
      <c r="APP2438" s="10"/>
      <c r="APQ2438" s="10"/>
      <c r="APR2438" s="10"/>
      <c r="APS2438" s="10"/>
      <c r="APT2438" s="10"/>
      <c r="APU2438" s="10"/>
      <c r="APV2438" s="10"/>
      <c r="APW2438" s="10"/>
      <c r="APX2438" s="10"/>
      <c r="APY2438" s="10"/>
      <c r="APZ2438" s="10"/>
      <c r="AQA2438" s="10"/>
      <c r="AQB2438" s="10"/>
      <c r="AQC2438" s="10"/>
      <c r="AQD2438" s="10"/>
      <c r="AQE2438" s="10"/>
      <c r="AQF2438" s="10"/>
      <c r="AQG2438" s="10"/>
      <c r="AQH2438" s="10"/>
      <c r="AQI2438" s="10"/>
      <c r="AQJ2438" s="10"/>
      <c r="AQK2438" s="10"/>
      <c r="AQL2438" s="10"/>
      <c r="AQM2438" s="10"/>
      <c r="AQN2438" s="10"/>
      <c r="AQO2438" s="10"/>
      <c r="AQP2438" s="10"/>
      <c r="AQQ2438" s="10"/>
      <c r="AQR2438" s="10"/>
      <c r="AQS2438" s="10"/>
      <c r="AQT2438" s="10"/>
      <c r="AQU2438" s="10"/>
      <c r="AQV2438" s="10"/>
      <c r="AQW2438" s="10"/>
      <c r="AQX2438" s="10"/>
      <c r="AQY2438" s="10"/>
      <c r="AQZ2438" s="10"/>
      <c r="ARA2438" s="10"/>
      <c r="ARB2438" s="10"/>
      <c r="ARC2438" s="10"/>
      <c r="ARD2438" s="10"/>
      <c r="ARE2438" s="10"/>
      <c r="ARF2438" s="10"/>
      <c r="ARG2438" s="10"/>
      <c r="ARH2438" s="10"/>
      <c r="ARI2438" s="10"/>
      <c r="ARJ2438" s="10"/>
      <c r="ARK2438" s="10"/>
      <c r="ARL2438" s="10"/>
      <c r="ARM2438" s="10"/>
      <c r="ARN2438" s="10"/>
      <c r="ARO2438" s="10"/>
      <c r="ARP2438" s="10"/>
      <c r="ARQ2438" s="10"/>
      <c r="ARR2438" s="10"/>
      <c r="ARS2438" s="10"/>
      <c r="ART2438" s="10"/>
      <c r="ARU2438" s="10"/>
      <c r="ARV2438" s="10"/>
      <c r="ARW2438" s="10"/>
      <c r="ARX2438" s="10"/>
      <c r="ARY2438" s="10"/>
      <c r="ARZ2438" s="10"/>
      <c r="ASA2438" s="10"/>
      <c r="ASB2438" s="10"/>
      <c r="ASC2438" s="10"/>
      <c r="ASD2438" s="10"/>
      <c r="ASE2438" s="10"/>
      <c r="ASF2438" s="10"/>
      <c r="ASG2438" s="10"/>
      <c r="ASH2438" s="10"/>
      <c r="ASI2438" s="10"/>
      <c r="ASJ2438" s="10"/>
      <c r="ASK2438" s="10"/>
      <c r="ASL2438" s="10"/>
      <c r="ASM2438" s="10"/>
      <c r="ASN2438" s="10"/>
      <c r="ASO2438" s="10"/>
      <c r="ASP2438" s="10"/>
      <c r="ASQ2438" s="10"/>
      <c r="ASR2438" s="10"/>
      <c r="ASS2438" s="10"/>
      <c r="AST2438" s="10"/>
      <c r="ASU2438" s="10"/>
      <c r="ASV2438" s="10"/>
      <c r="ASW2438" s="10"/>
      <c r="ASX2438" s="10"/>
      <c r="ASY2438" s="10"/>
      <c r="ASZ2438" s="10"/>
      <c r="ATA2438" s="10"/>
      <c r="ATB2438" s="10"/>
      <c r="ATC2438" s="10"/>
      <c r="ATD2438" s="10"/>
      <c r="ATE2438" s="10"/>
      <c r="ATF2438" s="10"/>
      <c r="ATG2438" s="10"/>
      <c r="ATH2438" s="10"/>
      <c r="ATI2438" s="10"/>
      <c r="ATJ2438" s="10"/>
      <c r="ATK2438" s="10"/>
      <c r="ATL2438" s="10"/>
      <c r="ATM2438" s="10"/>
      <c r="ATN2438" s="10"/>
      <c r="ATO2438" s="10"/>
      <c r="ATP2438" s="10"/>
      <c r="ATQ2438" s="10"/>
      <c r="ATR2438" s="10"/>
      <c r="ATS2438" s="10"/>
      <c r="ATT2438" s="10"/>
      <c r="ATU2438" s="10"/>
      <c r="ATV2438" s="10"/>
      <c r="ATW2438" s="10"/>
      <c r="ATX2438" s="10"/>
      <c r="ATY2438" s="10"/>
      <c r="ATZ2438" s="10"/>
      <c r="AUA2438" s="10"/>
      <c r="AUB2438" s="10"/>
      <c r="AUC2438" s="10"/>
      <c r="AUD2438" s="10"/>
      <c r="AUE2438" s="10"/>
      <c r="AUF2438" s="10"/>
      <c r="AUG2438" s="10"/>
      <c r="AUH2438" s="10"/>
      <c r="AUI2438" s="10"/>
      <c r="AUJ2438" s="10"/>
      <c r="AUK2438" s="10"/>
      <c r="AUL2438" s="10"/>
      <c r="AUM2438" s="10"/>
      <c r="AUN2438" s="10"/>
      <c r="AUO2438" s="10"/>
      <c r="AUP2438" s="10"/>
      <c r="AUQ2438" s="10"/>
      <c r="AUR2438" s="10"/>
      <c r="AUS2438" s="10"/>
      <c r="AUT2438" s="10"/>
      <c r="AUU2438" s="10"/>
      <c r="AUV2438" s="10"/>
      <c r="AUW2438" s="10"/>
      <c r="AUX2438" s="10"/>
      <c r="AUY2438" s="10"/>
      <c r="AUZ2438" s="10"/>
      <c r="AVA2438" s="10"/>
      <c r="AVB2438" s="10"/>
      <c r="AVC2438" s="10"/>
      <c r="AVD2438" s="10"/>
      <c r="AVE2438" s="10"/>
      <c r="AVF2438" s="10"/>
      <c r="AVG2438" s="10"/>
      <c r="AVH2438" s="10"/>
      <c r="AVI2438" s="10"/>
      <c r="AVJ2438" s="10"/>
      <c r="AVK2438" s="10"/>
      <c r="AVL2438" s="10"/>
      <c r="AVM2438" s="10"/>
      <c r="AVN2438" s="10"/>
      <c r="AVO2438" s="10"/>
      <c r="AVP2438" s="10"/>
      <c r="AVQ2438" s="10"/>
      <c r="AVR2438" s="10"/>
      <c r="AVS2438" s="10"/>
      <c r="AVT2438" s="10"/>
      <c r="AVU2438" s="10"/>
      <c r="AVV2438" s="10"/>
      <c r="AVW2438" s="10"/>
      <c r="AVX2438" s="10"/>
      <c r="AVY2438" s="10"/>
      <c r="AVZ2438" s="10"/>
      <c r="AWA2438" s="10"/>
      <c r="AWB2438" s="10"/>
      <c r="AWC2438" s="10"/>
      <c r="AWD2438" s="10"/>
      <c r="AWE2438" s="10"/>
      <c r="AWF2438" s="10"/>
      <c r="AWG2438" s="10"/>
      <c r="AWH2438" s="10"/>
      <c r="AWI2438" s="10"/>
      <c r="AWJ2438" s="10"/>
      <c r="AWK2438" s="10"/>
      <c r="AWL2438" s="10"/>
      <c r="AWM2438" s="10"/>
      <c r="AWN2438" s="10"/>
      <c r="AWO2438" s="10"/>
      <c r="AWP2438" s="10"/>
      <c r="AWQ2438" s="10"/>
      <c r="AWR2438" s="10"/>
      <c r="AWS2438" s="10"/>
      <c r="AWT2438" s="10"/>
      <c r="AWU2438" s="10"/>
      <c r="AWV2438" s="10"/>
      <c r="AWW2438" s="10"/>
      <c r="AWX2438" s="10"/>
      <c r="AWY2438" s="10"/>
      <c r="AWZ2438" s="10"/>
      <c r="AXA2438" s="10"/>
      <c r="AXB2438" s="10"/>
      <c r="AXC2438" s="10"/>
      <c r="AXD2438" s="10"/>
      <c r="AXE2438" s="10"/>
      <c r="AXF2438" s="10"/>
      <c r="AXG2438" s="10"/>
      <c r="AXH2438" s="10"/>
      <c r="AXI2438" s="10"/>
      <c r="AXJ2438" s="10"/>
      <c r="AXK2438" s="10"/>
      <c r="AXL2438" s="10"/>
      <c r="AXM2438" s="10"/>
      <c r="AXN2438" s="10"/>
      <c r="AXO2438" s="10"/>
      <c r="AXP2438" s="10"/>
      <c r="AXQ2438" s="10"/>
      <c r="AXR2438" s="10"/>
      <c r="AXS2438" s="10"/>
      <c r="AXT2438" s="10"/>
      <c r="AXU2438" s="10"/>
      <c r="AXV2438" s="10"/>
      <c r="AXW2438" s="10"/>
      <c r="AXX2438" s="10"/>
      <c r="AXY2438" s="10"/>
      <c r="AXZ2438" s="10"/>
      <c r="AYA2438" s="10"/>
      <c r="AYB2438" s="10"/>
      <c r="AYC2438" s="10"/>
      <c r="AYD2438" s="10"/>
      <c r="AYE2438" s="10"/>
      <c r="AYF2438" s="10"/>
      <c r="AYG2438" s="10"/>
      <c r="AYH2438" s="10"/>
      <c r="AYI2438" s="10"/>
      <c r="AYJ2438" s="10"/>
      <c r="AYK2438" s="10"/>
      <c r="AYL2438" s="10"/>
      <c r="AYM2438" s="10"/>
      <c r="AYN2438" s="10"/>
      <c r="AYO2438" s="10"/>
      <c r="AYP2438" s="10"/>
      <c r="AYQ2438" s="10"/>
      <c r="AYR2438" s="10"/>
      <c r="AYS2438" s="10"/>
      <c r="AYT2438" s="10"/>
      <c r="AYU2438" s="10"/>
      <c r="AYV2438" s="10"/>
      <c r="AYW2438" s="10"/>
      <c r="AYX2438" s="10"/>
      <c r="AYY2438" s="10"/>
      <c r="AYZ2438" s="10"/>
      <c r="AZA2438" s="10"/>
      <c r="AZB2438" s="10"/>
      <c r="AZC2438" s="10"/>
      <c r="AZD2438" s="10"/>
      <c r="AZE2438" s="10"/>
      <c r="AZF2438" s="10"/>
      <c r="AZG2438" s="10"/>
      <c r="AZH2438" s="10"/>
      <c r="AZI2438" s="10"/>
      <c r="AZJ2438" s="10"/>
      <c r="AZK2438" s="10"/>
      <c r="AZL2438" s="10"/>
      <c r="AZM2438" s="10"/>
      <c r="AZN2438" s="10"/>
      <c r="AZO2438" s="10"/>
      <c r="AZP2438" s="10"/>
      <c r="AZQ2438" s="10"/>
      <c r="AZR2438" s="10"/>
      <c r="AZS2438" s="10"/>
      <c r="AZT2438" s="10"/>
      <c r="AZU2438" s="10"/>
      <c r="AZV2438" s="10"/>
      <c r="AZW2438" s="10"/>
      <c r="AZX2438" s="10"/>
      <c r="AZY2438" s="10"/>
      <c r="AZZ2438" s="10"/>
      <c r="BAA2438" s="10"/>
      <c r="BAB2438" s="10"/>
      <c r="BAC2438" s="10"/>
      <c r="BAD2438" s="10"/>
      <c r="BAE2438" s="10"/>
      <c r="BAF2438" s="10"/>
      <c r="BAG2438" s="10"/>
      <c r="BAH2438" s="10"/>
      <c r="BAI2438" s="10"/>
      <c r="BAJ2438" s="10"/>
      <c r="BAK2438" s="10"/>
      <c r="BAL2438" s="10"/>
      <c r="BAM2438" s="10"/>
      <c r="BAN2438" s="10"/>
      <c r="BAO2438" s="10"/>
      <c r="BAP2438" s="10"/>
      <c r="BAQ2438" s="10"/>
      <c r="BAR2438" s="10"/>
      <c r="BAS2438" s="10"/>
      <c r="BAT2438" s="10"/>
      <c r="BAU2438" s="10"/>
      <c r="BAV2438" s="10"/>
      <c r="BAW2438" s="10"/>
      <c r="BAX2438" s="10"/>
      <c r="BAY2438" s="10"/>
      <c r="BAZ2438" s="10"/>
      <c r="BBA2438" s="10"/>
      <c r="BBB2438" s="10"/>
      <c r="BBC2438" s="10"/>
      <c r="BBD2438" s="10"/>
      <c r="BBE2438" s="10"/>
      <c r="BBF2438" s="10"/>
      <c r="BBG2438" s="10"/>
      <c r="BBH2438" s="10"/>
      <c r="BBI2438" s="10"/>
      <c r="BBJ2438" s="10"/>
      <c r="BBK2438" s="10"/>
      <c r="BBL2438" s="10"/>
      <c r="BBM2438" s="10"/>
      <c r="BBN2438" s="10"/>
      <c r="BBO2438" s="10"/>
      <c r="BBP2438" s="10"/>
      <c r="BBQ2438" s="10"/>
      <c r="BBR2438" s="10"/>
      <c r="BBS2438" s="10"/>
      <c r="BBT2438" s="10"/>
      <c r="BBU2438" s="10"/>
      <c r="BBV2438" s="10"/>
      <c r="BBW2438" s="10"/>
      <c r="BBX2438" s="10"/>
      <c r="BBY2438" s="10"/>
      <c r="BBZ2438" s="10"/>
      <c r="BCA2438" s="10"/>
      <c r="BCB2438" s="10"/>
      <c r="BCC2438" s="10"/>
      <c r="BCD2438" s="10"/>
      <c r="BCE2438" s="10"/>
      <c r="BCF2438" s="10"/>
      <c r="BCG2438" s="10"/>
      <c r="BCH2438" s="10"/>
      <c r="BCI2438" s="10"/>
      <c r="BCJ2438" s="10"/>
      <c r="BCK2438" s="10"/>
      <c r="BCL2438" s="10"/>
      <c r="BCM2438" s="10"/>
      <c r="BCN2438" s="10"/>
      <c r="BCO2438" s="10"/>
      <c r="BCP2438" s="10"/>
      <c r="BCQ2438" s="10"/>
      <c r="BCR2438" s="10"/>
      <c r="BCS2438" s="10"/>
      <c r="BCT2438" s="10"/>
      <c r="BCU2438" s="10"/>
      <c r="BCV2438" s="10"/>
      <c r="BCW2438" s="10"/>
      <c r="BCX2438" s="10"/>
      <c r="BCY2438" s="10"/>
      <c r="BCZ2438" s="10"/>
      <c r="BDA2438" s="10"/>
      <c r="BDB2438" s="10"/>
      <c r="BDC2438" s="10"/>
      <c r="BDD2438" s="10"/>
      <c r="BDE2438" s="10"/>
      <c r="BDF2438" s="10"/>
      <c r="BDG2438" s="10"/>
      <c r="BDH2438" s="10"/>
      <c r="BDI2438" s="10"/>
      <c r="BDJ2438" s="10"/>
      <c r="BDK2438" s="10"/>
      <c r="BDL2438" s="10"/>
      <c r="BDM2438" s="10"/>
      <c r="BDN2438" s="10"/>
      <c r="BDO2438" s="10"/>
      <c r="BDP2438" s="10"/>
      <c r="BDQ2438" s="10"/>
      <c r="BDR2438" s="10"/>
      <c r="BDS2438" s="10"/>
      <c r="BDT2438" s="10"/>
      <c r="BDU2438" s="10"/>
      <c r="BDV2438" s="10"/>
      <c r="BDW2438" s="10"/>
      <c r="BDX2438" s="10"/>
      <c r="BDY2438" s="10"/>
      <c r="BDZ2438" s="10"/>
      <c r="BEA2438" s="10"/>
      <c r="BEB2438" s="10"/>
      <c r="BEC2438" s="10"/>
      <c r="BED2438" s="10"/>
      <c r="BEE2438" s="10"/>
      <c r="BEF2438" s="10"/>
      <c r="BEG2438" s="10"/>
      <c r="BEH2438" s="10"/>
      <c r="BEI2438" s="10"/>
      <c r="BEJ2438" s="10"/>
      <c r="BEK2438" s="10"/>
      <c r="BEL2438" s="10"/>
      <c r="BEM2438" s="10"/>
      <c r="BEN2438" s="10"/>
      <c r="BEO2438" s="10"/>
      <c r="BEP2438" s="10"/>
      <c r="BEQ2438" s="10"/>
      <c r="BER2438" s="10"/>
      <c r="BES2438" s="10"/>
      <c r="BET2438" s="10"/>
      <c r="BEU2438" s="10"/>
      <c r="BEV2438" s="10"/>
      <c r="BEW2438" s="10"/>
      <c r="BEX2438" s="10"/>
      <c r="BEY2438" s="10"/>
      <c r="BEZ2438" s="10"/>
      <c r="BFA2438" s="10"/>
      <c r="BFB2438" s="10"/>
      <c r="BFC2438" s="10"/>
      <c r="BFD2438" s="10"/>
      <c r="BFE2438" s="10"/>
      <c r="BFF2438" s="10"/>
      <c r="BFG2438" s="10"/>
      <c r="BFH2438" s="10"/>
      <c r="BFI2438" s="10"/>
      <c r="BFJ2438" s="10"/>
      <c r="BFK2438" s="10"/>
      <c r="BFL2438" s="10"/>
      <c r="BFM2438" s="10"/>
      <c r="BFN2438" s="10"/>
      <c r="BFO2438" s="10"/>
      <c r="BFP2438" s="10"/>
      <c r="BFQ2438" s="10"/>
      <c r="BFR2438" s="10"/>
      <c r="BFS2438" s="10"/>
      <c r="BFT2438" s="10"/>
      <c r="BFU2438" s="10"/>
      <c r="BFV2438" s="10"/>
      <c r="BFW2438" s="10"/>
      <c r="BFX2438" s="10"/>
      <c r="BFY2438" s="10"/>
      <c r="BFZ2438" s="10"/>
      <c r="BGA2438" s="10"/>
      <c r="BGB2438" s="10"/>
      <c r="BGC2438" s="10"/>
      <c r="BGD2438" s="10"/>
      <c r="BGE2438" s="10"/>
      <c r="BGF2438" s="10"/>
      <c r="BGG2438" s="10"/>
      <c r="BGH2438" s="10"/>
      <c r="BGI2438" s="10"/>
      <c r="BGJ2438" s="10"/>
      <c r="BGK2438" s="10"/>
      <c r="BGL2438" s="10"/>
      <c r="BGM2438" s="10"/>
      <c r="BGN2438" s="10"/>
      <c r="BGO2438" s="10"/>
      <c r="BGP2438" s="10"/>
      <c r="BGQ2438" s="10"/>
      <c r="BGR2438" s="10"/>
      <c r="BGS2438" s="10"/>
      <c r="BGT2438" s="10"/>
      <c r="BGU2438" s="10"/>
      <c r="BGV2438" s="10"/>
      <c r="BGW2438" s="10"/>
      <c r="BGX2438" s="10"/>
      <c r="BGY2438" s="10"/>
      <c r="BGZ2438" s="10"/>
      <c r="BHA2438" s="10"/>
      <c r="BHB2438" s="10"/>
      <c r="BHC2438" s="10"/>
      <c r="BHD2438" s="10"/>
      <c r="BHE2438" s="10"/>
      <c r="BHF2438" s="10"/>
      <c r="BHG2438" s="10"/>
      <c r="BHH2438" s="10"/>
      <c r="BHI2438" s="10"/>
      <c r="BHJ2438" s="10"/>
      <c r="BHK2438" s="10"/>
      <c r="BHL2438" s="10"/>
      <c r="BHM2438" s="10"/>
      <c r="BHN2438" s="10"/>
      <c r="BHO2438" s="10"/>
      <c r="BHP2438" s="10"/>
      <c r="BHQ2438" s="10"/>
      <c r="BHR2438" s="10"/>
      <c r="BHS2438" s="10"/>
      <c r="BHT2438" s="10"/>
      <c r="BHU2438" s="10"/>
      <c r="BHV2438" s="10"/>
      <c r="BHW2438" s="10"/>
      <c r="BHX2438" s="10"/>
      <c r="BHY2438" s="10"/>
      <c r="BHZ2438" s="10"/>
      <c r="BIA2438" s="10"/>
      <c r="BIB2438" s="10"/>
      <c r="BIC2438" s="10"/>
      <c r="BID2438" s="10"/>
      <c r="BIE2438" s="10"/>
      <c r="BIF2438" s="10"/>
      <c r="BIG2438" s="10"/>
      <c r="BIH2438" s="10"/>
      <c r="BII2438" s="10"/>
      <c r="BIJ2438" s="10"/>
      <c r="BIK2438" s="10"/>
      <c r="BIL2438" s="10"/>
      <c r="BIM2438" s="10"/>
      <c r="BIN2438" s="10"/>
      <c r="BIO2438" s="10"/>
      <c r="BIP2438" s="10"/>
      <c r="BIQ2438" s="10"/>
      <c r="BIR2438" s="10"/>
      <c r="BIS2438" s="10"/>
      <c r="BIT2438" s="10"/>
      <c r="BIU2438" s="10"/>
      <c r="BIV2438" s="10"/>
      <c r="BIW2438" s="10"/>
      <c r="BIX2438" s="10"/>
      <c r="BIY2438" s="10"/>
      <c r="BIZ2438" s="10"/>
      <c r="BJA2438" s="10"/>
      <c r="BJB2438" s="10"/>
      <c r="BJC2438" s="10"/>
      <c r="BJD2438" s="10"/>
      <c r="BJE2438" s="10"/>
      <c r="BJF2438" s="10"/>
      <c r="BJG2438" s="10"/>
      <c r="BJH2438" s="10"/>
      <c r="BJI2438" s="10"/>
      <c r="BJJ2438" s="10"/>
      <c r="BJK2438" s="10"/>
      <c r="BJL2438" s="10"/>
      <c r="BJM2438" s="10"/>
      <c r="BJN2438" s="10"/>
      <c r="BJO2438" s="10"/>
      <c r="BJP2438" s="10"/>
      <c r="BJQ2438" s="10"/>
      <c r="BJR2438" s="10"/>
      <c r="BJS2438" s="10"/>
      <c r="BJT2438" s="10"/>
      <c r="BJU2438" s="10"/>
      <c r="BJV2438" s="10"/>
      <c r="BJW2438" s="10"/>
      <c r="BJX2438" s="10"/>
      <c r="BJY2438" s="10"/>
      <c r="BJZ2438" s="10"/>
      <c r="BKA2438" s="10"/>
      <c r="BKB2438" s="10"/>
      <c r="BKC2438" s="10"/>
      <c r="BKD2438" s="10"/>
      <c r="BKE2438" s="10"/>
      <c r="BKF2438" s="10"/>
      <c r="BKG2438" s="11"/>
    </row>
    <row r="2439" spans="1:1645" ht="16.350000000000001" customHeight="1" x14ac:dyDescent="0.25">
      <c r="A2439" s="32">
        <v>43343</v>
      </c>
      <c r="B2439" s="1" t="s">
        <v>6407</v>
      </c>
      <c r="C2439" s="44">
        <f t="shared" si="48"/>
        <v>1</v>
      </c>
      <c r="D2439" s="1" t="s">
        <v>6408</v>
      </c>
      <c r="E2439" s="27">
        <v>1460</v>
      </c>
      <c r="F2439" s="11" t="s">
        <v>38</v>
      </c>
      <c r="G2439" s="1" t="s">
        <v>6644</v>
      </c>
      <c r="AB2439" s="1" t="s">
        <v>6645</v>
      </c>
    </row>
    <row r="2440" spans="1:1645" ht="16.350000000000001" customHeight="1" x14ac:dyDescent="0.25">
      <c r="A2440" s="32">
        <v>43343</v>
      </c>
      <c r="B2440" s="1" t="s">
        <v>6407</v>
      </c>
      <c r="C2440" s="44">
        <f t="shared" si="48"/>
        <v>1</v>
      </c>
      <c r="D2440" s="1" t="s">
        <v>6408</v>
      </c>
      <c r="E2440" s="27">
        <v>1460</v>
      </c>
      <c r="F2440" s="11" t="s">
        <v>38</v>
      </c>
      <c r="G2440" s="1" t="s">
        <v>6646</v>
      </c>
      <c r="AB2440" s="1" t="s">
        <v>6647</v>
      </c>
    </row>
    <row r="2441" spans="1:1645" ht="16.350000000000001" customHeight="1" x14ac:dyDescent="0.25">
      <c r="A2441" s="32">
        <v>43343</v>
      </c>
      <c r="B2441" s="1" t="s">
        <v>6407</v>
      </c>
      <c r="C2441" s="44">
        <f t="shared" si="48"/>
        <v>1</v>
      </c>
      <c r="D2441" s="1" t="s">
        <v>6408</v>
      </c>
      <c r="E2441" s="27">
        <v>1460</v>
      </c>
      <c r="F2441" s="11" t="s">
        <v>38</v>
      </c>
      <c r="G2441" s="1" t="s">
        <v>6648</v>
      </c>
      <c r="AB2441" s="1" t="s">
        <v>6649</v>
      </c>
    </row>
    <row r="2442" spans="1:1645" ht="16.350000000000001" customHeight="1" x14ac:dyDescent="0.25">
      <c r="A2442" s="32">
        <v>43343</v>
      </c>
      <c r="B2442" s="1" t="s">
        <v>6407</v>
      </c>
      <c r="C2442" s="44">
        <f t="shared" si="48"/>
        <v>0</v>
      </c>
      <c r="D2442" s="1" t="s">
        <v>6408</v>
      </c>
      <c r="E2442" s="27">
        <v>1460</v>
      </c>
      <c r="F2442" s="11" t="s">
        <v>38</v>
      </c>
      <c r="G2442" s="1" t="s">
        <v>6650</v>
      </c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  <c r="EE2442" s="11"/>
      <c r="EF2442" s="11"/>
      <c r="EG2442" s="11"/>
      <c r="EH2442" s="11"/>
      <c r="EI2442" s="11"/>
      <c r="EJ2442" s="11"/>
      <c r="EK2442" s="11"/>
      <c r="EL2442" s="11"/>
      <c r="EM2442" s="11"/>
      <c r="EN2442" s="11"/>
      <c r="EO2442" s="11"/>
      <c r="EP2442" s="11"/>
      <c r="EQ2442" s="11"/>
      <c r="ER2442" s="11"/>
      <c r="ES2442" s="11"/>
      <c r="ET2442" s="11"/>
      <c r="EU2442" s="11"/>
      <c r="EV2442" s="11"/>
      <c r="EW2442" s="11"/>
      <c r="EX2442" s="11"/>
      <c r="EY2442" s="11"/>
      <c r="EZ2442" s="11"/>
      <c r="FA2442" s="11"/>
      <c r="FB2442" s="11"/>
      <c r="FC2442" s="11"/>
      <c r="FD2442" s="11"/>
      <c r="FE2442" s="11"/>
      <c r="FF2442" s="11"/>
      <c r="FG2442" s="11"/>
      <c r="FH2442" s="11"/>
      <c r="FI2442" s="11"/>
      <c r="FJ2442" s="11"/>
      <c r="FK2442" s="11"/>
      <c r="FL2442" s="11"/>
      <c r="FM2442" s="11"/>
      <c r="FN2442" s="11"/>
      <c r="FO2442" s="11"/>
      <c r="FP2442" s="11"/>
      <c r="FQ2442" s="11"/>
      <c r="FR2442" s="11"/>
      <c r="FS2442" s="11"/>
      <c r="FT2442" s="11"/>
      <c r="FU2442" s="11"/>
      <c r="FV2442" s="11"/>
      <c r="FW2442" s="11"/>
      <c r="FX2442" s="11"/>
      <c r="FY2442" s="11"/>
      <c r="FZ2442" s="11"/>
      <c r="GA2442" s="11"/>
      <c r="GB2442" s="11"/>
      <c r="GC2442" s="11"/>
      <c r="GD2442" s="11"/>
      <c r="GE2442" s="11"/>
      <c r="GF2442" s="11"/>
      <c r="GG2442" s="11"/>
      <c r="GH2442" s="11"/>
      <c r="GI2442" s="11"/>
      <c r="GJ2442" s="11"/>
      <c r="GK2442" s="11"/>
      <c r="GL2442" s="11"/>
      <c r="GM2442" s="11"/>
      <c r="GN2442" s="11"/>
      <c r="GO2442" s="11"/>
      <c r="GP2442" s="11"/>
      <c r="GQ2442" s="11"/>
      <c r="GR2442" s="11"/>
      <c r="GS2442" s="11"/>
      <c r="GT2442" s="11"/>
      <c r="GU2442" s="11"/>
      <c r="GV2442" s="11"/>
      <c r="GW2442" s="11"/>
      <c r="GX2442" s="11"/>
      <c r="GY2442" s="11"/>
      <c r="GZ2442" s="11"/>
      <c r="HA2442" s="11"/>
      <c r="HB2442" s="11"/>
      <c r="HC2442" s="11"/>
      <c r="HD2442" s="11"/>
      <c r="HE2442" s="11"/>
      <c r="HF2442" s="11"/>
      <c r="HG2442" s="11"/>
      <c r="HH2442" s="11"/>
      <c r="HI2442" s="11"/>
      <c r="HJ2442" s="11"/>
      <c r="HK2442" s="11"/>
      <c r="HL2442" s="11"/>
      <c r="HM2442" s="11"/>
      <c r="HN2442" s="11"/>
      <c r="HO2442" s="11"/>
      <c r="HP2442" s="11"/>
      <c r="HQ2442" s="11"/>
      <c r="HR2442" s="11"/>
      <c r="HS2442" s="11"/>
      <c r="HT2442" s="11"/>
      <c r="HU2442" s="11"/>
      <c r="HV2442" s="11"/>
      <c r="HW2442" s="11"/>
      <c r="HX2442" s="11"/>
      <c r="HY2442" s="11"/>
      <c r="HZ2442" s="11"/>
      <c r="IA2442" s="11"/>
      <c r="IB2442" s="11"/>
      <c r="IC2442" s="11"/>
      <c r="ID2442" s="11"/>
      <c r="IE2442" s="11"/>
      <c r="IF2442" s="11"/>
      <c r="IG2442" s="11"/>
      <c r="IH2442" s="11"/>
      <c r="II2442" s="11"/>
      <c r="IJ2442" s="11"/>
      <c r="IK2442" s="11"/>
      <c r="IL2442" s="11"/>
      <c r="IM2442" s="11"/>
      <c r="IN2442" s="11"/>
      <c r="IO2442" s="11"/>
      <c r="IP2442" s="11"/>
      <c r="IQ2442" s="11"/>
      <c r="IR2442" s="11"/>
      <c r="IS2442" s="11"/>
      <c r="IT2442" s="11"/>
      <c r="IU2442" s="11"/>
      <c r="IV2442" s="11"/>
      <c r="IW2442" s="11"/>
      <c r="IX2442" s="11"/>
      <c r="IY2442" s="11"/>
      <c r="IZ2442" s="11"/>
      <c r="JA2442" s="11"/>
      <c r="JB2442" s="11"/>
      <c r="JC2442" s="11"/>
      <c r="JD2442" s="11"/>
      <c r="JE2442" s="11"/>
      <c r="JF2442" s="11"/>
      <c r="JG2442" s="11"/>
      <c r="JH2442" s="11"/>
      <c r="JI2442" s="11"/>
      <c r="JJ2442" s="11"/>
      <c r="JK2442" s="11"/>
      <c r="JL2442" s="11"/>
      <c r="JM2442" s="11"/>
      <c r="JN2442" s="11"/>
      <c r="JO2442" s="11"/>
      <c r="JP2442" s="11"/>
      <c r="JQ2442" s="11"/>
      <c r="JR2442" s="11"/>
      <c r="JS2442" s="11"/>
      <c r="JT2442" s="11"/>
      <c r="JU2442" s="11"/>
      <c r="JV2442" s="11"/>
      <c r="JW2442" s="11"/>
      <c r="JX2442" s="11"/>
      <c r="JY2442" s="11"/>
      <c r="JZ2442" s="11"/>
      <c r="KA2442" s="11"/>
      <c r="KB2442" s="11"/>
      <c r="KC2442" s="11"/>
      <c r="KD2442" s="11"/>
      <c r="KE2442" s="11"/>
      <c r="KF2442" s="11"/>
      <c r="KG2442" s="11"/>
      <c r="KH2442" s="11"/>
      <c r="KI2442" s="11"/>
      <c r="KJ2442" s="11"/>
      <c r="KK2442" s="11"/>
      <c r="KL2442" s="11"/>
      <c r="KM2442" s="11"/>
      <c r="KN2442" s="11"/>
      <c r="KO2442" s="11"/>
      <c r="KP2442" s="11"/>
      <c r="KQ2442" s="11"/>
      <c r="KR2442" s="11"/>
      <c r="KS2442" s="11"/>
      <c r="KT2442" s="11"/>
      <c r="KU2442" s="11"/>
      <c r="KV2442" s="11"/>
      <c r="KW2442" s="11"/>
      <c r="KX2442" s="11"/>
      <c r="KY2442" s="11"/>
      <c r="KZ2442" s="11"/>
      <c r="LA2442" s="11"/>
      <c r="LB2442" s="11"/>
      <c r="LC2442" s="11"/>
      <c r="LD2442" s="11"/>
      <c r="LE2442" s="11"/>
      <c r="LF2442" s="11"/>
      <c r="LG2442" s="11"/>
      <c r="LH2442" s="11"/>
      <c r="LI2442" s="11"/>
      <c r="LJ2442" s="11"/>
      <c r="LK2442" s="11"/>
      <c r="LL2442" s="11"/>
      <c r="LM2442" s="11"/>
      <c r="LN2442" s="11"/>
      <c r="LO2442" s="11"/>
      <c r="LP2442" s="11"/>
      <c r="LQ2442" s="11"/>
      <c r="LR2442" s="11"/>
      <c r="LS2442" s="11"/>
      <c r="LT2442" s="11"/>
      <c r="LU2442" s="11"/>
      <c r="LV2442" s="11"/>
      <c r="LW2442" s="11"/>
      <c r="LX2442" s="11"/>
      <c r="LY2442" s="11"/>
      <c r="LZ2442" s="11"/>
      <c r="MA2442" s="11"/>
      <c r="MB2442" s="11"/>
      <c r="MC2442" s="11"/>
      <c r="MD2442" s="11"/>
      <c r="ME2442" s="11"/>
      <c r="MF2442" s="11"/>
      <c r="MG2442" s="11"/>
      <c r="MH2442" s="11"/>
      <c r="MI2442" s="11"/>
      <c r="MJ2442" s="11"/>
      <c r="MK2442" s="11"/>
      <c r="ML2442" s="11"/>
      <c r="MM2442" s="11"/>
      <c r="MN2442" s="11"/>
      <c r="MO2442" s="11"/>
      <c r="MP2442" s="11"/>
      <c r="MQ2442" s="11"/>
      <c r="MR2442" s="11"/>
      <c r="MS2442" s="11"/>
      <c r="MT2442" s="11"/>
      <c r="MU2442" s="11"/>
      <c r="MV2442" s="11"/>
      <c r="MW2442" s="11"/>
      <c r="MX2442" s="11"/>
      <c r="MY2442" s="11"/>
      <c r="MZ2442" s="11"/>
      <c r="NA2442" s="11"/>
      <c r="NB2442" s="11"/>
      <c r="NC2442" s="11"/>
      <c r="ND2442" s="11"/>
      <c r="NE2442" s="11"/>
      <c r="NF2442" s="11"/>
      <c r="NG2442" s="11"/>
      <c r="NH2442" s="11"/>
      <c r="NI2442" s="11"/>
      <c r="NJ2442" s="11"/>
      <c r="NK2442" s="11"/>
      <c r="NL2442" s="11"/>
      <c r="NM2442" s="11"/>
      <c r="NN2442" s="11"/>
      <c r="NO2442" s="11"/>
      <c r="NP2442" s="11"/>
      <c r="NQ2442" s="11"/>
      <c r="NR2442" s="11"/>
      <c r="NS2442" s="11"/>
      <c r="NT2442" s="11"/>
      <c r="NU2442" s="11"/>
      <c r="NV2442" s="11"/>
      <c r="NW2442" s="11"/>
      <c r="NX2442" s="11"/>
      <c r="NY2442" s="11"/>
      <c r="NZ2442" s="11"/>
      <c r="OA2442" s="11"/>
      <c r="OB2442" s="11"/>
      <c r="OC2442" s="11"/>
      <c r="OD2442" s="11"/>
      <c r="OE2442" s="11"/>
      <c r="OF2442" s="11"/>
      <c r="OG2442" s="11"/>
      <c r="OH2442" s="11"/>
      <c r="OI2442" s="11"/>
      <c r="OJ2442" s="11"/>
      <c r="OK2442" s="11"/>
      <c r="OL2442" s="11"/>
      <c r="OM2442" s="11"/>
      <c r="ON2442" s="11"/>
      <c r="OO2442" s="11"/>
      <c r="OP2442" s="11"/>
      <c r="OQ2442" s="11"/>
      <c r="OR2442" s="11"/>
      <c r="OS2442" s="11"/>
      <c r="OT2442" s="11"/>
      <c r="OU2442" s="11"/>
      <c r="OV2442" s="11"/>
      <c r="OW2442" s="11"/>
      <c r="OX2442" s="11"/>
      <c r="OY2442" s="11"/>
      <c r="OZ2442" s="11"/>
      <c r="PA2442" s="11"/>
      <c r="PB2442" s="11"/>
      <c r="PC2442" s="11"/>
      <c r="PD2442" s="11"/>
      <c r="PE2442" s="11"/>
      <c r="PF2442" s="11"/>
      <c r="PG2442" s="11"/>
      <c r="PH2442" s="11"/>
      <c r="PI2442" s="11"/>
      <c r="PJ2442" s="11"/>
      <c r="PK2442" s="11"/>
      <c r="PL2442" s="11"/>
      <c r="PM2442" s="11"/>
      <c r="PN2442" s="11"/>
      <c r="PO2442" s="11"/>
      <c r="PP2442" s="11"/>
      <c r="PQ2442" s="11"/>
      <c r="PR2442" s="11"/>
      <c r="PS2442" s="11"/>
      <c r="PT2442" s="11"/>
      <c r="PU2442" s="11"/>
      <c r="PV2442" s="11"/>
      <c r="PW2442" s="11"/>
      <c r="PX2442" s="11"/>
      <c r="PY2442" s="11"/>
      <c r="PZ2442" s="11"/>
      <c r="QA2442" s="11"/>
      <c r="QB2442" s="11"/>
      <c r="QC2442" s="11"/>
      <c r="QD2442" s="11"/>
      <c r="QE2442" s="11"/>
      <c r="QF2442" s="11"/>
      <c r="QG2442" s="11"/>
      <c r="QH2442" s="11"/>
      <c r="QI2442" s="11"/>
      <c r="QJ2442" s="11"/>
      <c r="QK2442" s="11"/>
      <c r="QL2442" s="11"/>
      <c r="QM2442" s="11"/>
      <c r="QN2442" s="11"/>
      <c r="QO2442" s="11"/>
      <c r="QP2442" s="11"/>
      <c r="QQ2442" s="11"/>
      <c r="QR2442" s="11"/>
      <c r="QS2442" s="11"/>
      <c r="QT2442" s="11"/>
      <c r="QU2442" s="11"/>
      <c r="QV2442" s="11"/>
      <c r="QW2442" s="11"/>
      <c r="QX2442" s="11"/>
      <c r="QY2442" s="11"/>
      <c r="QZ2442" s="11"/>
      <c r="RA2442" s="11"/>
      <c r="RB2442" s="11"/>
      <c r="RC2442" s="11"/>
      <c r="RD2442" s="11"/>
      <c r="RE2442" s="11"/>
      <c r="RF2442" s="11"/>
      <c r="RG2442" s="11"/>
      <c r="RH2442" s="11"/>
      <c r="RI2442" s="11"/>
      <c r="RJ2442" s="11"/>
      <c r="RK2442" s="11"/>
      <c r="RL2442" s="11"/>
      <c r="RM2442" s="11"/>
      <c r="RN2442" s="11"/>
      <c r="RO2442" s="11"/>
      <c r="RP2442" s="11"/>
      <c r="RQ2442" s="11"/>
      <c r="RR2442" s="11"/>
      <c r="RS2442" s="11"/>
      <c r="RT2442" s="11"/>
      <c r="RU2442" s="11"/>
      <c r="RV2442" s="11"/>
      <c r="RW2442" s="11"/>
      <c r="RX2442" s="11"/>
      <c r="RY2442" s="11"/>
      <c r="RZ2442" s="11"/>
      <c r="SA2442" s="11"/>
      <c r="SB2442" s="11"/>
      <c r="SC2442" s="11"/>
      <c r="SD2442" s="11"/>
      <c r="SE2442" s="11"/>
      <c r="SF2442" s="11"/>
      <c r="SG2442" s="11"/>
      <c r="SH2442" s="11"/>
      <c r="SI2442" s="11"/>
      <c r="SJ2442" s="11"/>
      <c r="SK2442" s="11"/>
      <c r="SL2442" s="11"/>
      <c r="SM2442" s="11"/>
      <c r="SN2442" s="11"/>
      <c r="SO2442" s="11"/>
      <c r="SP2442" s="11"/>
      <c r="SQ2442" s="11"/>
      <c r="SR2442" s="11"/>
      <c r="SS2442" s="11"/>
      <c r="ST2442" s="11"/>
      <c r="SU2442" s="11"/>
      <c r="SV2442" s="11"/>
      <c r="SW2442" s="11"/>
      <c r="SX2442" s="11"/>
      <c r="SY2442" s="11"/>
      <c r="SZ2442" s="11"/>
      <c r="TA2442" s="11"/>
      <c r="TB2442" s="11"/>
      <c r="TC2442" s="11"/>
      <c r="TD2442" s="11"/>
      <c r="TE2442" s="11"/>
      <c r="TF2442" s="11"/>
      <c r="TG2442" s="11"/>
      <c r="TH2442" s="11"/>
      <c r="TI2442" s="11"/>
      <c r="TJ2442" s="11"/>
      <c r="TK2442" s="11"/>
      <c r="TL2442" s="11"/>
      <c r="TM2442" s="11"/>
      <c r="TN2442" s="11"/>
      <c r="TO2442" s="11"/>
      <c r="TP2442" s="11"/>
      <c r="TQ2442" s="11"/>
      <c r="TR2442" s="11"/>
      <c r="TS2442" s="11"/>
      <c r="TT2442" s="11"/>
      <c r="TU2442" s="11"/>
      <c r="TV2442" s="11"/>
      <c r="TW2442" s="11"/>
      <c r="TX2442" s="11"/>
      <c r="TY2442" s="11"/>
      <c r="TZ2442" s="11"/>
      <c r="UA2442" s="11"/>
      <c r="UB2442" s="11"/>
      <c r="UC2442" s="11"/>
      <c r="UD2442" s="11"/>
      <c r="UE2442" s="11"/>
      <c r="UF2442" s="11"/>
      <c r="UG2442" s="11"/>
      <c r="UH2442" s="11"/>
      <c r="UI2442" s="11"/>
      <c r="UJ2442" s="11"/>
      <c r="UK2442" s="11"/>
      <c r="UL2442" s="11"/>
      <c r="UM2442" s="11"/>
      <c r="UN2442" s="11"/>
      <c r="UO2442" s="11"/>
      <c r="UP2442" s="11"/>
      <c r="UQ2442" s="11"/>
      <c r="UR2442" s="11"/>
      <c r="US2442" s="11"/>
      <c r="UT2442" s="11"/>
      <c r="UU2442" s="11"/>
      <c r="UV2442" s="11"/>
      <c r="UW2442" s="11"/>
      <c r="UX2442" s="11"/>
      <c r="UY2442" s="11"/>
      <c r="UZ2442" s="11"/>
      <c r="VA2442" s="11"/>
      <c r="VB2442" s="11"/>
      <c r="VC2442" s="11"/>
      <c r="VD2442" s="11"/>
      <c r="VE2442" s="11"/>
      <c r="VF2442" s="11"/>
      <c r="VG2442" s="11"/>
      <c r="VH2442" s="11"/>
      <c r="VI2442" s="11"/>
      <c r="VJ2442" s="11"/>
      <c r="VK2442" s="11"/>
      <c r="VL2442" s="11"/>
      <c r="VM2442" s="11"/>
      <c r="VN2442" s="11"/>
      <c r="VO2442" s="11"/>
      <c r="VP2442" s="11"/>
      <c r="VQ2442" s="11"/>
      <c r="VR2442" s="11"/>
      <c r="VS2442" s="11"/>
      <c r="VT2442" s="11"/>
      <c r="VU2442" s="11"/>
      <c r="VV2442" s="11"/>
      <c r="VW2442" s="11"/>
      <c r="VX2442" s="11"/>
      <c r="VY2442" s="11"/>
      <c r="VZ2442" s="11"/>
      <c r="WA2442" s="11"/>
      <c r="WB2442" s="11"/>
      <c r="WC2442" s="11"/>
      <c r="WD2442" s="11"/>
      <c r="WE2442" s="11"/>
      <c r="WF2442" s="11"/>
      <c r="WG2442" s="11"/>
      <c r="WH2442" s="11"/>
      <c r="WI2442" s="11"/>
      <c r="WJ2442" s="11"/>
      <c r="WK2442" s="11"/>
      <c r="WL2442" s="11"/>
      <c r="WM2442" s="11"/>
      <c r="WN2442" s="11"/>
      <c r="WO2442" s="11"/>
      <c r="WP2442" s="11"/>
      <c r="WQ2442" s="11"/>
      <c r="WR2442" s="11"/>
      <c r="WS2442" s="11"/>
      <c r="WT2442" s="11"/>
      <c r="WU2442" s="11"/>
      <c r="WV2442" s="11"/>
      <c r="WW2442" s="11"/>
      <c r="WX2442" s="11"/>
      <c r="WY2442" s="11"/>
      <c r="WZ2442" s="11"/>
      <c r="XA2442" s="11"/>
      <c r="XB2442" s="11"/>
      <c r="XC2442" s="11"/>
      <c r="XD2442" s="11"/>
      <c r="XE2442" s="11"/>
      <c r="XF2442" s="11"/>
      <c r="XG2442" s="11"/>
      <c r="XH2442" s="11"/>
      <c r="XI2442" s="11"/>
      <c r="XJ2442" s="11"/>
      <c r="XK2442" s="11"/>
      <c r="XL2442" s="11"/>
      <c r="XM2442" s="11"/>
      <c r="XN2442" s="11"/>
      <c r="XO2442" s="11"/>
      <c r="XP2442" s="11"/>
      <c r="XQ2442" s="11"/>
      <c r="XR2442" s="11"/>
      <c r="XS2442" s="11"/>
      <c r="XT2442" s="11"/>
      <c r="XU2442" s="11"/>
      <c r="XV2442" s="11"/>
      <c r="XW2442" s="11"/>
      <c r="XX2442" s="11"/>
      <c r="XY2442" s="11"/>
      <c r="XZ2442" s="11"/>
      <c r="YA2442" s="11"/>
      <c r="YB2442" s="11"/>
      <c r="YC2442" s="11"/>
      <c r="YD2442" s="11"/>
      <c r="YE2442" s="11"/>
      <c r="YF2442" s="11"/>
      <c r="YG2442" s="11"/>
      <c r="YH2442" s="11"/>
      <c r="YI2442" s="11"/>
      <c r="YJ2442" s="11"/>
      <c r="YK2442" s="11"/>
      <c r="YL2442" s="11"/>
      <c r="YM2442" s="11"/>
      <c r="YN2442" s="11"/>
      <c r="YO2442" s="11"/>
      <c r="YP2442" s="11"/>
      <c r="YQ2442" s="11"/>
      <c r="YR2442" s="11"/>
      <c r="YS2442" s="11"/>
      <c r="YT2442" s="11"/>
      <c r="YU2442" s="11"/>
      <c r="YV2442" s="11"/>
      <c r="YW2442" s="11"/>
      <c r="YX2442" s="11"/>
      <c r="YY2442" s="11"/>
      <c r="YZ2442" s="11"/>
      <c r="ZA2442" s="11"/>
      <c r="ZB2442" s="11"/>
      <c r="ZC2442" s="11"/>
      <c r="ZD2442" s="11"/>
      <c r="ZE2442" s="11"/>
      <c r="ZF2442" s="11"/>
      <c r="ZG2442" s="11"/>
      <c r="ZH2442" s="11"/>
      <c r="ZI2442" s="11"/>
      <c r="ZJ2442" s="11"/>
      <c r="ZK2442" s="11"/>
      <c r="ZL2442" s="11"/>
      <c r="ZM2442" s="11"/>
      <c r="ZN2442" s="11"/>
      <c r="ZO2442" s="11"/>
      <c r="ZP2442" s="11"/>
      <c r="ZQ2442" s="11"/>
      <c r="ZR2442" s="11"/>
      <c r="ZS2442" s="11"/>
      <c r="ZT2442" s="11"/>
      <c r="ZU2442" s="11"/>
      <c r="ZV2442" s="11"/>
      <c r="ZW2442" s="11"/>
      <c r="ZX2442" s="11"/>
      <c r="ZY2442" s="11"/>
      <c r="ZZ2442" s="11"/>
      <c r="AAA2442" s="11"/>
      <c r="AAB2442" s="11"/>
      <c r="AAC2442" s="11"/>
      <c r="AAD2442" s="11"/>
      <c r="AAE2442" s="11"/>
      <c r="AAF2442" s="11"/>
      <c r="AAG2442" s="11"/>
      <c r="AAH2442" s="11"/>
      <c r="AAI2442" s="11"/>
      <c r="AAJ2442" s="11"/>
      <c r="AAK2442" s="11"/>
      <c r="AAL2442" s="11"/>
      <c r="AAM2442" s="11"/>
      <c r="AAN2442" s="11"/>
      <c r="AAO2442" s="11"/>
      <c r="AAP2442" s="11"/>
      <c r="AAQ2442" s="11"/>
      <c r="AAR2442" s="11"/>
      <c r="AAS2442" s="11"/>
      <c r="AAT2442" s="11"/>
      <c r="AAU2442" s="11"/>
      <c r="AAV2442" s="11"/>
      <c r="AAW2442" s="11"/>
      <c r="AAX2442" s="11"/>
      <c r="AAY2442" s="11"/>
      <c r="AAZ2442" s="11"/>
      <c r="ABA2442" s="11"/>
      <c r="ABB2442" s="11"/>
      <c r="ABC2442" s="11"/>
      <c r="ABD2442" s="11"/>
      <c r="ABE2442" s="11"/>
      <c r="ABF2442" s="11"/>
      <c r="ABG2442" s="11"/>
      <c r="ABH2442" s="11"/>
      <c r="ABI2442" s="11"/>
      <c r="ABJ2442" s="11"/>
      <c r="ABK2442" s="11"/>
      <c r="ABL2442" s="11"/>
      <c r="ABM2442" s="11"/>
      <c r="ABN2442" s="11"/>
      <c r="ABO2442" s="11"/>
      <c r="ABP2442" s="11"/>
      <c r="ABQ2442" s="11"/>
      <c r="ABR2442" s="11"/>
      <c r="ABS2442" s="11"/>
      <c r="ABT2442" s="11"/>
      <c r="ABU2442" s="11"/>
      <c r="ABV2442" s="11"/>
      <c r="ABW2442" s="11"/>
      <c r="ABX2442" s="11"/>
      <c r="ABY2442" s="11"/>
      <c r="ABZ2442" s="11"/>
      <c r="ACA2442" s="11"/>
      <c r="ACB2442" s="11"/>
      <c r="ACC2442" s="11"/>
      <c r="ACD2442" s="11"/>
      <c r="ACE2442" s="11"/>
      <c r="ACF2442" s="11"/>
      <c r="ACG2442" s="11"/>
      <c r="ACH2442" s="11"/>
      <c r="ACI2442" s="11"/>
      <c r="ACJ2442" s="11"/>
      <c r="ACK2442" s="11"/>
      <c r="ACL2442" s="11"/>
      <c r="ACM2442" s="11"/>
      <c r="ACN2442" s="11"/>
      <c r="ACO2442" s="11"/>
      <c r="ACP2442" s="11"/>
      <c r="ACQ2442" s="11"/>
      <c r="ACR2442" s="11"/>
      <c r="ACS2442" s="11"/>
      <c r="ACT2442" s="11"/>
      <c r="ACU2442" s="11"/>
      <c r="ACV2442" s="11"/>
      <c r="ACW2442" s="11"/>
      <c r="ACX2442" s="11"/>
      <c r="ACY2442" s="11"/>
      <c r="ACZ2442" s="11"/>
      <c r="ADA2442" s="11"/>
      <c r="ADB2442" s="11"/>
      <c r="ADC2442" s="11"/>
      <c r="ADD2442" s="11"/>
      <c r="ADE2442" s="11"/>
      <c r="ADF2442" s="11"/>
      <c r="ADG2442" s="11"/>
      <c r="ADH2442" s="11"/>
      <c r="ADI2442" s="11"/>
      <c r="ADJ2442" s="11"/>
      <c r="ADK2442" s="11"/>
      <c r="ADL2442" s="11"/>
      <c r="ADM2442" s="11"/>
      <c r="ADN2442" s="11"/>
      <c r="ADO2442" s="11"/>
      <c r="ADP2442" s="11"/>
      <c r="ADQ2442" s="11"/>
      <c r="ADR2442" s="11"/>
      <c r="ADS2442" s="11"/>
      <c r="ADT2442" s="11"/>
      <c r="ADU2442" s="11"/>
      <c r="ADV2442" s="11"/>
      <c r="ADW2442" s="11"/>
      <c r="ADX2442" s="11"/>
      <c r="ADY2442" s="11"/>
      <c r="ADZ2442" s="11"/>
      <c r="AEA2442" s="11"/>
      <c r="AEB2442" s="11"/>
      <c r="AEC2442" s="11"/>
      <c r="AED2442" s="11"/>
      <c r="AEE2442" s="11"/>
      <c r="AEF2442" s="11"/>
      <c r="AEG2442" s="11"/>
      <c r="AEH2442" s="11"/>
      <c r="AEI2442" s="11"/>
      <c r="AEJ2442" s="11"/>
      <c r="AEK2442" s="11"/>
      <c r="AEL2442" s="11"/>
      <c r="AEM2442" s="11"/>
      <c r="AEN2442" s="11"/>
      <c r="AEO2442" s="11"/>
      <c r="AEP2442" s="11"/>
      <c r="AEQ2442" s="11"/>
      <c r="AER2442" s="11"/>
      <c r="AES2442" s="11"/>
      <c r="AET2442" s="11"/>
      <c r="AEU2442" s="11"/>
      <c r="AEV2442" s="11"/>
      <c r="AEW2442" s="11"/>
      <c r="AEX2442" s="11"/>
      <c r="AEY2442" s="11"/>
      <c r="AEZ2442" s="11"/>
      <c r="AFA2442" s="11"/>
      <c r="AFB2442" s="11"/>
      <c r="AFC2442" s="11"/>
      <c r="AFD2442" s="11"/>
      <c r="AFE2442" s="11"/>
      <c r="AFF2442" s="11"/>
      <c r="AFG2442" s="11"/>
      <c r="AFH2442" s="11"/>
      <c r="AFI2442" s="11"/>
      <c r="AFJ2442" s="11"/>
      <c r="AFK2442" s="11"/>
      <c r="AFL2442" s="11"/>
      <c r="AFM2442" s="11"/>
      <c r="AFN2442" s="11"/>
      <c r="AFO2442" s="11"/>
      <c r="AFP2442" s="11"/>
      <c r="AFQ2442" s="11"/>
      <c r="AFR2442" s="11"/>
      <c r="AFS2442" s="11"/>
      <c r="AFT2442" s="11"/>
      <c r="AFU2442" s="11"/>
      <c r="AFV2442" s="11"/>
      <c r="AFW2442" s="11"/>
      <c r="AFX2442" s="11"/>
      <c r="AFY2442" s="11"/>
      <c r="AFZ2442" s="11"/>
      <c r="AGA2442" s="11"/>
      <c r="AGB2442" s="11"/>
      <c r="AGC2442" s="11"/>
      <c r="AGD2442" s="11"/>
      <c r="AGE2442" s="11"/>
      <c r="AGF2442" s="11"/>
      <c r="AGG2442" s="11"/>
      <c r="AGH2442" s="11"/>
      <c r="AGI2442" s="11"/>
      <c r="AGJ2442" s="11"/>
      <c r="AGK2442" s="11"/>
      <c r="AGL2442" s="11"/>
      <c r="AGM2442" s="11"/>
      <c r="AGN2442" s="11"/>
      <c r="AGO2442" s="11"/>
      <c r="AGP2442" s="11"/>
      <c r="AGQ2442" s="11"/>
      <c r="AGR2442" s="11"/>
      <c r="AGS2442" s="11"/>
      <c r="AGT2442" s="11"/>
      <c r="AGU2442" s="11"/>
      <c r="AGV2442" s="11"/>
      <c r="AGW2442" s="11"/>
      <c r="AGX2442" s="11"/>
      <c r="AGY2442" s="11"/>
      <c r="AGZ2442" s="11"/>
      <c r="AHA2442" s="11"/>
      <c r="AHB2442" s="11"/>
      <c r="AHC2442" s="11"/>
      <c r="AHD2442" s="11"/>
      <c r="AHE2442" s="11"/>
      <c r="AHF2442" s="11"/>
      <c r="AHG2442" s="11"/>
      <c r="AHH2442" s="11"/>
      <c r="AHI2442" s="11"/>
      <c r="AHJ2442" s="11"/>
      <c r="AHK2442" s="11"/>
      <c r="AHL2442" s="11"/>
      <c r="AHM2442" s="11"/>
      <c r="AHN2442" s="11"/>
      <c r="AHO2442" s="11"/>
      <c r="AHP2442" s="11"/>
      <c r="AHQ2442" s="11"/>
      <c r="AHR2442" s="11"/>
      <c r="AHS2442" s="11"/>
      <c r="AHT2442" s="11"/>
      <c r="AHU2442" s="11"/>
      <c r="AHV2442" s="11"/>
      <c r="AHW2442" s="11"/>
      <c r="AHX2442" s="11"/>
      <c r="AHY2442" s="11"/>
      <c r="AHZ2442" s="11"/>
      <c r="AIA2442" s="11"/>
      <c r="AIB2442" s="11"/>
      <c r="AIC2442" s="11"/>
      <c r="AID2442" s="11"/>
      <c r="AIE2442" s="11"/>
      <c r="AIF2442" s="11"/>
      <c r="AIG2442" s="11"/>
      <c r="AIH2442" s="11"/>
      <c r="AII2442" s="11"/>
      <c r="AIJ2442" s="11"/>
      <c r="AIK2442" s="11"/>
      <c r="AIL2442" s="11"/>
      <c r="AIM2442" s="11"/>
      <c r="AIN2442" s="11"/>
      <c r="AIO2442" s="11"/>
      <c r="AIP2442" s="11"/>
      <c r="AIQ2442" s="11"/>
      <c r="AIR2442" s="11"/>
      <c r="AIS2442" s="11"/>
      <c r="AIT2442" s="11"/>
      <c r="AIU2442" s="11"/>
      <c r="AIV2442" s="11"/>
      <c r="AIW2442" s="11"/>
      <c r="AIX2442" s="11"/>
      <c r="AIY2442" s="11"/>
      <c r="AIZ2442" s="11"/>
      <c r="AJA2442" s="11"/>
      <c r="AJB2442" s="11"/>
      <c r="AJC2442" s="11"/>
      <c r="AJD2442" s="11"/>
      <c r="AJE2442" s="11"/>
      <c r="AJF2442" s="11"/>
      <c r="AJG2442" s="11"/>
      <c r="AJH2442" s="11"/>
      <c r="AJI2442" s="11"/>
      <c r="AJJ2442" s="11"/>
      <c r="AJK2442" s="11"/>
      <c r="AJL2442" s="11"/>
      <c r="AJM2442" s="11"/>
      <c r="AJN2442" s="11"/>
      <c r="AJO2442" s="11"/>
      <c r="AJP2442" s="11"/>
      <c r="AJQ2442" s="11"/>
      <c r="AJR2442" s="11"/>
      <c r="AJS2442" s="11"/>
      <c r="AJT2442" s="11"/>
      <c r="AJU2442" s="11"/>
      <c r="AJV2442" s="11"/>
      <c r="AJW2442" s="11"/>
      <c r="AJX2442" s="11"/>
      <c r="AJY2442" s="11"/>
      <c r="AJZ2442" s="11"/>
      <c r="AKA2442" s="11"/>
      <c r="AKB2442" s="11"/>
      <c r="AKC2442" s="11"/>
      <c r="AKD2442" s="11"/>
      <c r="AKE2442" s="11"/>
      <c r="AKF2442" s="11"/>
      <c r="AKG2442" s="11"/>
      <c r="AKH2442" s="11"/>
      <c r="AKI2442" s="11"/>
      <c r="AKJ2442" s="11"/>
      <c r="AKK2442" s="11"/>
      <c r="AKL2442" s="11"/>
      <c r="AKM2442" s="11"/>
      <c r="AKN2442" s="11"/>
      <c r="AKO2442" s="11"/>
      <c r="AKP2442" s="11"/>
      <c r="AKQ2442" s="11"/>
      <c r="AKR2442" s="11"/>
      <c r="AKS2442" s="11"/>
      <c r="AKT2442" s="11"/>
      <c r="AKU2442" s="11"/>
      <c r="AKV2442" s="11"/>
      <c r="AKW2442" s="11"/>
      <c r="AKX2442" s="11"/>
      <c r="AKY2442" s="11"/>
      <c r="AKZ2442" s="11"/>
      <c r="ALA2442" s="11"/>
      <c r="ALB2442" s="11"/>
      <c r="ALC2442" s="11"/>
      <c r="ALD2442" s="11"/>
      <c r="ALE2442" s="11"/>
      <c r="ALF2442" s="11"/>
      <c r="ALG2442" s="11"/>
      <c r="ALH2442" s="11"/>
      <c r="ALI2442" s="11"/>
      <c r="ALJ2442" s="11"/>
      <c r="ALK2442" s="11"/>
      <c r="ALL2442" s="11"/>
      <c r="ALM2442" s="11"/>
      <c r="ALN2442" s="11"/>
      <c r="ALO2442" s="11"/>
      <c r="ALP2442" s="11"/>
      <c r="ALQ2442" s="11"/>
      <c r="ALR2442" s="11"/>
      <c r="ALS2442" s="11"/>
      <c r="ALT2442" s="11"/>
      <c r="ALU2442" s="11"/>
      <c r="ALV2442" s="11"/>
      <c r="ALW2442" s="11"/>
      <c r="ALX2442" s="11"/>
      <c r="ALY2442" s="11"/>
      <c r="ALZ2442" s="11"/>
      <c r="AMA2442" s="11"/>
      <c r="AMB2442" s="11"/>
      <c r="AMC2442" s="11"/>
      <c r="AMD2442" s="11"/>
      <c r="AME2442" s="11"/>
      <c r="AMF2442" s="11"/>
      <c r="AMG2442" s="11"/>
      <c r="AMH2442" s="11"/>
      <c r="AMI2442" s="11"/>
      <c r="AMJ2442" s="11"/>
      <c r="AMK2442" s="11"/>
      <c r="AML2442" s="11"/>
      <c r="AMM2442" s="11"/>
      <c r="AMN2442" s="11"/>
      <c r="AMO2442" s="11"/>
      <c r="AMP2442" s="11"/>
      <c r="AMQ2442" s="11"/>
      <c r="AMR2442" s="11"/>
      <c r="AMS2442" s="11"/>
      <c r="AMT2442" s="11"/>
      <c r="AMU2442" s="11"/>
      <c r="AMV2442" s="11"/>
      <c r="AMW2442" s="11"/>
      <c r="AMX2442" s="11"/>
      <c r="AMY2442" s="11"/>
      <c r="AMZ2442" s="11"/>
      <c r="ANA2442" s="11"/>
      <c r="ANB2442" s="11"/>
      <c r="ANC2442" s="11"/>
      <c r="AND2442" s="11"/>
      <c r="ANE2442" s="11"/>
      <c r="ANF2442" s="11"/>
      <c r="ANG2442" s="11"/>
      <c r="ANH2442" s="11"/>
      <c r="ANI2442" s="11"/>
      <c r="ANJ2442" s="11"/>
      <c r="ANK2442" s="11"/>
      <c r="ANL2442" s="11"/>
      <c r="ANM2442" s="11"/>
      <c r="ANN2442" s="11"/>
      <c r="ANO2442" s="11"/>
      <c r="ANP2442" s="11"/>
      <c r="ANQ2442" s="11"/>
      <c r="ANR2442" s="11"/>
      <c r="ANS2442" s="11"/>
      <c r="ANT2442" s="11"/>
      <c r="ANU2442" s="11"/>
      <c r="ANV2442" s="11"/>
      <c r="ANW2442" s="11"/>
      <c r="ANX2442" s="11"/>
      <c r="ANY2442" s="11"/>
      <c r="ANZ2442" s="11"/>
      <c r="AOA2442" s="11"/>
      <c r="AOB2442" s="11"/>
      <c r="AOC2442" s="11"/>
      <c r="AOD2442" s="11"/>
      <c r="AOE2442" s="11"/>
      <c r="AOF2442" s="11"/>
      <c r="AOG2442" s="11"/>
      <c r="AOH2442" s="11"/>
      <c r="AOI2442" s="11"/>
      <c r="AOJ2442" s="11"/>
      <c r="AOK2442" s="11"/>
      <c r="AOL2442" s="11"/>
      <c r="AOM2442" s="11"/>
      <c r="AON2442" s="11"/>
      <c r="AOO2442" s="11"/>
      <c r="AOP2442" s="11"/>
      <c r="AOQ2442" s="11"/>
      <c r="AOR2442" s="11"/>
      <c r="AOS2442" s="11"/>
      <c r="AOT2442" s="11"/>
      <c r="AOU2442" s="11"/>
      <c r="AOV2442" s="11"/>
      <c r="AOW2442" s="11"/>
      <c r="AOX2442" s="11"/>
      <c r="AOY2442" s="11"/>
      <c r="AOZ2442" s="11"/>
      <c r="APA2442" s="11"/>
      <c r="APB2442" s="11"/>
      <c r="APC2442" s="11"/>
      <c r="APD2442" s="11"/>
      <c r="APE2442" s="11"/>
      <c r="APF2442" s="11"/>
      <c r="APG2442" s="11"/>
      <c r="APH2442" s="11"/>
      <c r="API2442" s="11"/>
      <c r="APJ2442" s="11"/>
      <c r="APK2442" s="11"/>
      <c r="APL2442" s="11"/>
      <c r="APM2442" s="11"/>
      <c r="APN2442" s="11"/>
      <c r="APO2442" s="11"/>
      <c r="APP2442" s="11"/>
      <c r="APQ2442" s="11"/>
      <c r="APR2442" s="11"/>
      <c r="APS2442" s="11"/>
      <c r="APT2442" s="11"/>
      <c r="APU2442" s="11"/>
      <c r="APV2442" s="11"/>
      <c r="APW2442" s="11"/>
      <c r="APX2442" s="11"/>
      <c r="APY2442" s="11"/>
      <c r="APZ2442" s="11"/>
      <c r="AQA2442" s="11"/>
      <c r="AQB2442" s="11"/>
      <c r="AQC2442" s="11"/>
      <c r="AQD2442" s="11"/>
      <c r="AQE2442" s="11"/>
      <c r="AQF2442" s="11"/>
      <c r="AQG2442" s="11"/>
      <c r="AQH2442" s="11"/>
      <c r="AQI2442" s="11"/>
      <c r="AQJ2442" s="11"/>
      <c r="AQK2442" s="11"/>
      <c r="AQL2442" s="11"/>
      <c r="AQM2442" s="11"/>
      <c r="AQN2442" s="11"/>
      <c r="AQO2442" s="11"/>
      <c r="AQP2442" s="11"/>
      <c r="AQQ2442" s="11"/>
      <c r="AQR2442" s="11"/>
      <c r="AQS2442" s="11"/>
      <c r="AQT2442" s="11"/>
      <c r="AQU2442" s="11"/>
      <c r="AQV2442" s="11"/>
      <c r="AQW2442" s="11"/>
      <c r="AQX2442" s="11"/>
      <c r="AQY2442" s="11"/>
      <c r="AQZ2442" s="11"/>
      <c r="ARA2442" s="11"/>
      <c r="ARB2442" s="11"/>
      <c r="ARC2442" s="11"/>
      <c r="ARD2442" s="11"/>
      <c r="ARE2442" s="11"/>
      <c r="ARF2442" s="11"/>
      <c r="ARG2442" s="11"/>
      <c r="ARH2442" s="11"/>
      <c r="ARI2442" s="11"/>
      <c r="ARJ2442" s="11"/>
      <c r="ARK2442" s="11"/>
      <c r="ARL2442" s="11"/>
      <c r="ARM2442" s="11"/>
      <c r="ARN2442" s="11"/>
      <c r="ARO2442" s="11"/>
      <c r="ARP2442" s="11"/>
      <c r="ARQ2442" s="11"/>
      <c r="ARR2442" s="11"/>
      <c r="ARS2442" s="11"/>
      <c r="ART2442" s="11"/>
      <c r="ARU2442" s="11"/>
      <c r="ARV2442" s="11"/>
      <c r="ARW2442" s="11"/>
      <c r="ARX2442" s="11"/>
      <c r="ARY2442" s="11"/>
      <c r="ARZ2442" s="11"/>
      <c r="ASA2442" s="11"/>
      <c r="ASB2442" s="11"/>
      <c r="ASC2442" s="11"/>
      <c r="ASD2442" s="11"/>
      <c r="ASE2442" s="11"/>
      <c r="ASF2442" s="11"/>
      <c r="ASG2442" s="11"/>
      <c r="ASH2442" s="11"/>
      <c r="ASI2442" s="11"/>
      <c r="ASJ2442" s="11"/>
      <c r="ASK2442" s="11"/>
      <c r="ASL2442" s="11"/>
      <c r="ASM2442" s="11"/>
      <c r="ASN2442" s="11"/>
      <c r="ASO2442" s="11"/>
      <c r="ASP2442" s="11"/>
      <c r="ASQ2442" s="11"/>
      <c r="ASR2442" s="11"/>
      <c r="ASS2442" s="11"/>
      <c r="AST2442" s="11"/>
      <c r="ASU2442" s="11"/>
      <c r="ASV2442" s="11"/>
      <c r="ASW2442" s="11"/>
      <c r="ASX2442" s="11"/>
      <c r="ASY2442" s="11"/>
      <c r="ASZ2442" s="11"/>
      <c r="ATA2442" s="11"/>
      <c r="ATB2442" s="11"/>
      <c r="ATC2442" s="11"/>
      <c r="ATD2442" s="11"/>
      <c r="ATE2442" s="11"/>
      <c r="ATF2442" s="11"/>
      <c r="ATG2442" s="11"/>
      <c r="ATH2442" s="11"/>
      <c r="ATI2442" s="11"/>
      <c r="ATJ2442" s="11"/>
      <c r="ATK2442" s="11"/>
      <c r="ATL2442" s="11"/>
      <c r="ATM2442" s="11"/>
      <c r="ATN2442" s="11"/>
      <c r="ATO2442" s="11"/>
      <c r="ATP2442" s="11"/>
      <c r="ATQ2442" s="11"/>
      <c r="ATR2442" s="11"/>
      <c r="ATS2442" s="11"/>
      <c r="ATT2442" s="11"/>
      <c r="ATU2442" s="11"/>
      <c r="ATV2442" s="11"/>
      <c r="ATW2442" s="11"/>
      <c r="ATX2442" s="11"/>
      <c r="ATY2442" s="11"/>
      <c r="ATZ2442" s="11"/>
      <c r="AUA2442" s="11"/>
      <c r="AUB2442" s="11"/>
      <c r="AUC2442" s="11"/>
      <c r="AUD2442" s="11"/>
      <c r="AUE2442" s="11"/>
      <c r="AUF2442" s="11"/>
      <c r="AUG2442" s="11"/>
      <c r="AUH2442" s="11"/>
      <c r="AUI2442" s="11"/>
      <c r="AUJ2442" s="11"/>
      <c r="AUK2442" s="11"/>
      <c r="AUL2442" s="11"/>
      <c r="AUM2442" s="11"/>
      <c r="AUN2442" s="11"/>
      <c r="AUO2442" s="11"/>
      <c r="AUP2442" s="11"/>
      <c r="AUQ2442" s="11"/>
      <c r="AUR2442" s="11"/>
      <c r="AUS2442" s="11"/>
      <c r="AUT2442" s="11"/>
      <c r="AUU2442" s="11"/>
      <c r="AUV2442" s="11"/>
      <c r="AUW2442" s="11"/>
      <c r="AUX2442" s="11"/>
      <c r="AUY2442" s="11"/>
      <c r="AUZ2442" s="11"/>
      <c r="AVA2442" s="11"/>
      <c r="AVB2442" s="11"/>
      <c r="AVC2442" s="11"/>
      <c r="AVD2442" s="11"/>
      <c r="AVE2442" s="11"/>
      <c r="AVF2442" s="11"/>
      <c r="AVG2442" s="11"/>
      <c r="AVH2442" s="11"/>
      <c r="AVI2442" s="11"/>
      <c r="AVJ2442" s="11"/>
      <c r="AVK2442" s="11"/>
      <c r="AVL2442" s="11"/>
      <c r="AVM2442" s="11"/>
      <c r="AVN2442" s="11"/>
      <c r="AVO2442" s="11"/>
      <c r="AVP2442" s="11"/>
      <c r="AVQ2442" s="11"/>
      <c r="AVR2442" s="11"/>
      <c r="AVS2442" s="11"/>
      <c r="AVT2442" s="11"/>
      <c r="AVU2442" s="11"/>
      <c r="AVV2442" s="11"/>
      <c r="AVW2442" s="11"/>
      <c r="AVX2442" s="11"/>
      <c r="AVY2442" s="11"/>
      <c r="AVZ2442" s="11"/>
      <c r="AWA2442" s="11"/>
      <c r="AWB2442" s="11"/>
      <c r="AWC2442" s="11"/>
      <c r="AWD2442" s="11"/>
      <c r="AWE2442" s="11"/>
      <c r="AWF2442" s="11"/>
      <c r="AWG2442" s="11"/>
      <c r="AWH2442" s="11"/>
      <c r="AWI2442" s="11"/>
      <c r="AWJ2442" s="11"/>
      <c r="AWK2442" s="11"/>
      <c r="AWL2442" s="11"/>
      <c r="AWM2442" s="11"/>
      <c r="AWN2442" s="11"/>
      <c r="AWO2442" s="11"/>
      <c r="AWP2442" s="11"/>
      <c r="AWQ2442" s="11"/>
      <c r="AWR2442" s="11"/>
      <c r="AWS2442" s="11"/>
      <c r="AWT2442" s="11"/>
      <c r="AWU2442" s="11"/>
      <c r="AWV2442" s="11"/>
      <c r="AWW2442" s="11"/>
      <c r="AWX2442" s="11"/>
      <c r="AWY2442" s="11"/>
      <c r="AWZ2442" s="11"/>
      <c r="AXA2442" s="11"/>
      <c r="AXB2442" s="11"/>
      <c r="AXC2442" s="11"/>
      <c r="AXD2442" s="11"/>
      <c r="AXE2442" s="11"/>
      <c r="AXF2442" s="11"/>
      <c r="AXG2442" s="11"/>
      <c r="AXH2442" s="11"/>
      <c r="AXI2442" s="11"/>
      <c r="AXJ2442" s="11"/>
      <c r="AXK2442" s="11"/>
      <c r="AXL2442" s="11"/>
      <c r="AXM2442" s="11"/>
      <c r="AXN2442" s="11"/>
      <c r="AXO2442" s="11"/>
      <c r="AXP2442" s="11"/>
      <c r="AXQ2442" s="11"/>
      <c r="AXR2442" s="11"/>
      <c r="AXS2442" s="11"/>
      <c r="AXT2442" s="11"/>
      <c r="AXU2442" s="11"/>
      <c r="AXV2442" s="11"/>
      <c r="AXW2442" s="11"/>
      <c r="AXX2442" s="11"/>
      <c r="AXY2442" s="11"/>
      <c r="AXZ2442" s="11"/>
      <c r="AYA2442" s="11"/>
      <c r="AYB2442" s="11"/>
      <c r="AYC2442" s="11"/>
      <c r="AYD2442" s="11"/>
      <c r="AYE2442" s="11"/>
      <c r="AYF2442" s="11"/>
      <c r="AYG2442" s="11"/>
      <c r="AYH2442" s="11"/>
      <c r="AYI2442" s="11"/>
      <c r="AYJ2442" s="11"/>
      <c r="AYK2442" s="11"/>
      <c r="AYL2442" s="11"/>
      <c r="AYM2442" s="11"/>
      <c r="AYN2442" s="11"/>
      <c r="AYO2442" s="11"/>
      <c r="AYP2442" s="11"/>
      <c r="AYQ2442" s="11"/>
      <c r="AYR2442" s="11"/>
      <c r="AYS2442" s="11"/>
      <c r="AYT2442" s="11"/>
      <c r="AYU2442" s="11"/>
      <c r="AYV2442" s="11"/>
      <c r="AYW2442" s="11"/>
      <c r="AYX2442" s="11"/>
      <c r="AYY2442" s="11"/>
      <c r="AYZ2442" s="11"/>
      <c r="AZA2442" s="11"/>
      <c r="AZB2442" s="11"/>
      <c r="AZC2442" s="11"/>
      <c r="AZD2442" s="11"/>
      <c r="AZE2442" s="11"/>
      <c r="AZF2442" s="11"/>
      <c r="AZG2442" s="11"/>
      <c r="AZH2442" s="11"/>
      <c r="AZI2442" s="11"/>
      <c r="AZJ2442" s="11"/>
      <c r="AZK2442" s="11"/>
      <c r="AZL2442" s="11"/>
      <c r="AZM2442" s="11"/>
      <c r="AZN2442" s="11"/>
      <c r="AZO2442" s="11"/>
      <c r="AZP2442" s="11"/>
      <c r="AZQ2442" s="11"/>
      <c r="AZR2442" s="11"/>
      <c r="AZS2442" s="11"/>
      <c r="AZT2442" s="11"/>
      <c r="AZU2442" s="11"/>
      <c r="AZV2442" s="11"/>
      <c r="AZW2442" s="11"/>
      <c r="AZX2442" s="11"/>
      <c r="AZY2442" s="11"/>
      <c r="AZZ2442" s="11"/>
      <c r="BAA2442" s="11"/>
      <c r="BAB2442" s="11"/>
      <c r="BAC2442" s="11"/>
      <c r="BAD2442" s="11"/>
      <c r="BAE2442" s="11"/>
      <c r="BAF2442" s="11"/>
      <c r="BAG2442" s="11"/>
      <c r="BAH2442" s="11"/>
      <c r="BAI2442" s="11"/>
      <c r="BAJ2442" s="11"/>
      <c r="BAK2442" s="11"/>
      <c r="BAL2442" s="11"/>
      <c r="BAM2442" s="11"/>
      <c r="BAN2442" s="11"/>
      <c r="BAO2442" s="11"/>
      <c r="BAP2442" s="11"/>
      <c r="BAQ2442" s="11"/>
      <c r="BAR2442" s="11"/>
      <c r="BAS2442" s="11"/>
      <c r="BAT2442" s="11"/>
      <c r="BAU2442" s="11"/>
      <c r="BAV2442" s="11"/>
      <c r="BAW2442" s="11"/>
      <c r="BAX2442" s="11"/>
      <c r="BAY2442" s="11"/>
      <c r="BAZ2442" s="11"/>
      <c r="BBA2442" s="11"/>
      <c r="BBB2442" s="11"/>
      <c r="BBC2442" s="11"/>
      <c r="BBD2442" s="11"/>
      <c r="BBE2442" s="11"/>
      <c r="BBF2442" s="11"/>
      <c r="BBG2442" s="11"/>
      <c r="BBH2442" s="11"/>
      <c r="BBI2442" s="11"/>
      <c r="BBJ2442" s="11"/>
      <c r="BBK2442" s="11"/>
      <c r="BBL2442" s="11"/>
      <c r="BBM2442" s="11"/>
      <c r="BBN2442" s="11"/>
      <c r="BBO2442" s="11"/>
      <c r="BBP2442" s="11"/>
      <c r="BBQ2442" s="11"/>
      <c r="BBR2442" s="11"/>
      <c r="BBS2442" s="11"/>
      <c r="BBT2442" s="11"/>
      <c r="BBU2442" s="11"/>
      <c r="BBV2442" s="11"/>
      <c r="BBW2442" s="11"/>
      <c r="BBX2442" s="11"/>
      <c r="BBY2442" s="11"/>
      <c r="BBZ2442" s="11"/>
      <c r="BCA2442" s="11"/>
      <c r="BCB2442" s="11"/>
      <c r="BCC2442" s="11"/>
      <c r="BCD2442" s="11"/>
      <c r="BCE2442" s="11"/>
      <c r="BCF2442" s="11"/>
      <c r="BCG2442" s="11"/>
      <c r="BCH2442" s="11"/>
      <c r="BCI2442" s="11"/>
      <c r="BCJ2442" s="11"/>
      <c r="BCK2442" s="11"/>
      <c r="BCL2442" s="11"/>
      <c r="BCM2442" s="11"/>
      <c r="BCN2442" s="11"/>
      <c r="BCO2442" s="11"/>
      <c r="BCP2442" s="11"/>
      <c r="BCQ2442" s="11"/>
      <c r="BCR2442" s="11"/>
      <c r="BCS2442" s="11"/>
      <c r="BCT2442" s="11"/>
      <c r="BCU2442" s="11"/>
      <c r="BCV2442" s="11"/>
      <c r="BCW2442" s="11"/>
      <c r="BCX2442" s="11"/>
      <c r="BCY2442" s="11"/>
      <c r="BCZ2442" s="11"/>
      <c r="BDA2442" s="11"/>
      <c r="BDB2442" s="11"/>
      <c r="BDC2442" s="11"/>
      <c r="BDD2442" s="11"/>
      <c r="BDE2442" s="11"/>
      <c r="BDF2442" s="11"/>
      <c r="BDG2442" s="11"/>
      <c r="BDH2442" s="11"/>
      <c r="BDI2442" s="11"/>
      <c r="BDJ2442" s="11"/>
      <c r="BDK2442" s="11"/>
      <c r="BDL2442" s="11"/>
      <c r="BDM2442" s="11"/>
      <c r="BDN2442" s="11"/>
      <c r="BDO2442" s="11"/>
      <c r="BDP2442" s="11"/>
      <c r="BDQ2442" s="11"/>
      <c r="BDR2442" s="11"/>
      <c r="BDS2442" s="11"/>
      <c r="BDT2442" s="11"/>
      <c r="BDU2442" s="11"/>
      <c r="BDV2442" s="11"/>
      <c r="BDW2442" s="11"/>
      <c r="BDX2442" s="11"/>
      <c r="BDY2442" s="11"/>
      <c r="BDZ2442" s="11"/>
      <c r="BEA2442" s="11"/>
      <c r="BEB2442" s="11"/>
      <c r="BEC2442" s="11"/>
      <c r="BED2442" s="11"/>
      <c r="BEE2442" s="11"/>
      <c r="BEF2442" s="11"/>
      <c r="BEG2442" s="11"/>
      <c r="BEH2442" s="11"/>
      <c r="BEI2442" s="11"/>
      <c r="BEJ2442" s="11"/>
      <c r="BEK2442" s="11"/>
      <c r="BEL2442" s="11"/>
      <c r="BEM2442" s="11"/>
      <c r="BEN2442" s="11"/>
      <c r="BEO2442" s="11"/>
      <c r="BEP2442" s="11"/>
      <c r="BEQ2442" s="11"/>
      <c r="BER2442" s="11"/>
      <c r="BES2442" s="11"/>
      <c r="BET2442" s="11"/>
      <c r="BEU2442" s="11"/>
      <c r="BEV2442" s="11"/>
      <c r="BEW2442" s="11"/>
      <c r="BEX2442" s="11"/>
      <c r="BEY2442" s="11"/>
      <c r="BEZ2442" s="11"/>
      <c r="BFA2442" s="11"/>
      <c r="BFB2442" s="11"/>
      <c r="BFC2442" s="11"/>
      <c r="BFD2442" s="11"/>
      <c r="BFE2442" s="11"/>
      <c r="BFF2442" s="11"/>
      <c r="BFG2442" s="11"/>
      <c r="BFH2442" s="11"/>
      <c r="BFI2442" s="11"/>
      <c r="BFJ2442" s="11"/>
      <c r="BFK2442" s="11"/>
      <c r="BFL2442" s="11"/>
      <c r="BFM2442" s="11"/>
      <c r="BFN2442" s="11"/>
      <c r="BFO2442" s="11"/>
      <c r="BFP2442" s="11"/>
      <c r="BFQ2442" s="11"/>
      <c r="BFR2442" s="11"/>
      <c r="BFS2442" s="11"/>
      <c r="BFT2442" s="11"/>
      <c r="BFU2442" s="11"/>
      <c r="BFV2442" s="11"/>
      <c r="BFW2442" s="11"/>
      <c r="BFX2442" s="11"/>
      <c r="BFY2442" s="11"/>
      <c r="BFZ2442" s="11"/>
      <c r="BGA2442" s="11"/>
      <c r="BGB2442" s="11"/>
      <c r="BGC2442" s="11"/>
      <c r="BGD2442" s="11"/>
      <c r="BGE2442" s="11"/>
      <c r="BGF2442" s="11"/>
      <c r="BGG2442" s="11"/>
      <c r="BGH2442" s="11"/>
      <c r="BGI2442" s="11"/>
      <c r="BGJ2442" s="11"/>
      <c r="BGK2442" s="11"/>
      <c r="BGL2442" s="11"/>
      <c r="BGM2442" s="11"/>
      <c r="BGN2442" s="11"/>
      <c r="BGO2442" s="11"/>
      <c r="BGP2442" s="11"/>
      <c r="BGQ2442" s="11"/>
      <c r="BGR2442" s="11"/>
      <c r="BGS2442" s="11"/>
      <c r="BGT2442" s="11"/>
      <c r="BGU2442" s="11"/>
      <c r="BGV2442" s="11"/>
      <c r="BGW2442" s="11"/>
      <c r="BGX2442" s="11"/>
      <c r="BGY2442" s="11"/>
      <c r="BGZ2442" s="11"/>
      <c r="BHA2442" s="11"/>
      <c r="BHB2442" s="11"/>
      <c r="BHC2442" s="11"/>
      <c r="BHD2442" s="11"/>
      <c r="BHE2442" s="11"/>
      <c r="BHF2442" s="11"/>
      <c r="BHG2442" s="11"/>
      <c r="BHH2442" s="11"/>
      <c r="BHI2442" s="11"/>
      <c r="BHJ2442" s="11"/>
      <c r="BHK2442" s="11"/>
      <c r="BHL2442" s="11"/>
      <c r="BHM2442" s="11"/>
      <c r="BHN2442" s="11"/>
      <c r="BHO2442" s="11"/>
      <c r="BHP2442" s="11"/>
      <c r="BHQ2442" s="11"/>
      <c r="BHR2442" s="11"/>
      <c r="BHS2442" s="11"/>
      <c r="BHT2442" s="11"/>
      <c r="BHU2442" s="11"/>
      <c r="BHV2442" s="11"/>
      <c r="BHW2442" s="11"/>
      <c r="BHX2442" s="11"/>
      <c r="BHY2442" s="11"/>
      <c r="BHZ2442" s="11"/>
      <c r="BIA2442" s="11"/>
      <c r="BIB2442" s="11"/>
      <c r="BIC2442" s="11"/>
      <c r="BID2442" s="11"/>
      <c r="BIE2442" s="11"/>
      <c r="BIF2442" s="11"/>
      <c r="BIG2442" s="11"/>
      <c r="BIH2442" s="11"/>
      <c r="BII2442" s="11"/>
      <c r="BIJ2442" s="11"/>
      <c r="BIK2442" s="11"/>
      <c r="BIL2442" s="11"/>
      <c r="BIM2442" s="11"/>
      <c r="BIN2442" s="11"/>
      <c r="BIO2442" s="11"/>
      <c r="BIP2442" s="11"/>
      <c r="BIQ2442" s="11"/>
      <c r="BIR2442" s="11"/>
      <c r="BIS2442" s="11"/>
      <c r="BIT2442" s="11"/>
      <c r="BIU2442" s="11"/>
      <c r="BIV2442" s="11"/>
      <c r="BIW2442" s="11"/>
      <c r="BIX2442" s="11"/>
      <c r="BIY2442" s="11"/>
      <c r="BIZ2442" s="11"/>
      <c r="BJA2442" s="11"/>
      <c r="BJB2442" s="11"/>
      <c r="BJC2442" s="11"/>
      <c r="BJD2442" s="11"/>
      <c r="BJE2442" s="11"/>
      <c r="BJF2442" s="11"/>
      <c r="BJG2442" s="11"/>
      <c r="BJH2442" s="11"/>
      <c r="BJI2442" s="11"/>
      <c r="BJJ2442" s="11"/>
      <c r="BJK2442" s="11"/>
      <c r="BJL2442" s="11"/>
      <c r="BJM2442" s="11"/>
      <c r="BJN2442" s="11"/>
      <c r="BJO2442" s="11"/>
      <c r="BJP2442" s="11"/>
      <c r="BJQ2442" s="11"/>
      <c r="BJR2442" s="11"/>
      <c r="BJS2442" s="11"/>
      <c r="BJT2442" s="11"/>
      <c r="BJU2442" s="11"/>
      <c r="BJV2442" s="11"/>
      <c r="BJW2442" s="11"/>
      <c r="BJX2442" s="11"/>
      <c r="BJY2442" s="11"/>
      <c r="BJZ2442" s="11"/>
      <c r="BKA2442" s="11"/>
      <c r="BKB2442" s="11"/>
      <c r="BKC2442" s="11"/>
      <c r="BKD2442" s="11"/>
      <c r="BKE2442" s="11"/>
      <c r="BKF2442" s="11"/>
      <c r="BKG2442" s="11"/>
    </row>
    <row r="2443" spans="1:1645" ht="16.350000000000001" customHeight="1" x14ac:dyDescent="0.25">
      <c r="A2443" s="32">
        <v>43343</v>
      </c>
      <c r="B2443" s="1" t="s">
        <v>6407</v>
      </c>
      <c r="C2443" s="44">
        <f t="shared" si="48"/>
        <v>1</v>
      </c>
      <c r="D2443" s="1" t="s">
        <v>6408</v>
      </c>
      <c r="E2443" s="27">
        <v>1460</v>
      </c>
      <c r="F2443" s="11" t="s">
        <v>38</v>
      </c>
      <c r="G2443" s="1" t="s">
        <v>6651</v>
      </c>
      <c r="AB2443" s="1" t="s">
        <v>6652</v>
      </c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  <c r="EE2443" s="11"/>
      <c r="EF2443" s="11"/>
      <c r="EG2443" s="11"/>
      <c r="EH2443" s="11"/>
      <c r="EI2443" s="11"/>
      <c r="EJ2443" s="11"/>
      <c r="EK2443" s="11"/>
      <c r="EL2443" s="11"/>
      <c r="EM2443" s="11"/>
      <c r="EN2443" s="11"/>
      <c r="EO2443" s="11"/>
      <c r="EP2443" s="11"/>
      <c r="EQ2443" s="11"/>
      <c r="ER2443" s="11"/>
      <c r="ES2443" s="11"/>
      <c r="ET2443" s="11"/>
      <c r="EU2443" s="11"/>
      <c r="EV2443" s="11"/>
      <c r="EW2443" s="11"/>
      <c r="EX2443" s="11"/>
      <c r="EY2443" s="11"/>
      <c r="EZ2443" s="11"/>
      <c r="FA2443" s="11"/>
      <c r="FB2443" s="11"/>
      <c r="FC2443" s="11"/>
      <c r="FD2443" s="11"/>
      <c r="FE2443" s="11"/>
      <c r="FF2443" s="11"/>
      <c r="FG2443" s="11"/>
      <c r="FH2443" s="11"/>
      <c r="FI2443" s="11"/>
      <c r="FJ2443" s="11"/>
      <c r="FK2443" s="11"/>
      <c r="FL2443" s="11"/>
      <c r="FM2443" s="11"/>
      <c r="FN2443" s="11"/>
      <c r="FO2443" s="11"/>
      <c r="FP2443" s="11"/>
      <c r="FQ2443" s="11"/>
      <c r="FR2443" s="11"/>
      <c r="FS2443" s="11"/>
      <c r="FT2443" s="11"/>
      <c r="FU2443" s="11"/>
      <c r="FV2443" s="11"/>
      <c r="FW2443" s="11"/>
      <c r="FX2443" s="11"/>
      <c r="FY2443" s="11"/>
      <c r="FZ2443" s="11"/>
      <c r="GA2443" s="11"/>
      <c r="GB2443" s="11"/>
      <c r="GC2443" s="11"/>
      <c r="GD2443" s="11"/>
      <c r="GE2443" s="11"/>
      <c r="GF2443" s="11"/>
      <c r="GG2443" s="11"/>
      <c r="GH2443" s="11"/>
      <c r="GI2443" s="11"/>
      <c r="GJ2443" s="11"/>
      <c r="GK2443" s="11"/>
      <c r="GL2443" s="11"/>
      <c r="GM2443" s="11"/>
      <c r="GN2443" s="11"/>
      <c r="GO2443" s="11"/>
      <c r="GP2443" s="11"/>
      <c r="GQ2443" s="11"/>
      <c r="GR2443" s="11"/>
      <c r="GS2443" s="11"/>
      <c r="GT2443" s="11"/>
      <c r="GU2443" s="11"/>
      <c r="GV2443" s="11"/>
      <c r="GW2443" s="11"/>
      <c r="GX2443" s="11"/>
      <c r="GY2443" s="11"/>
      <c r="GZ2443" s="11"/>
      <c r="HA2443" s="11"/>
      <c r="HB2443" s="11"/>
      <c r="HC2443" s="11"/>
      <c r="HD2443" s="11"/>
      <c r="HE2443" s="11"/>
      <c r="HF2443" s="11"/>
      <c r="HG2443" s="11"/>
      <c r="HH2443" s="11"/>
      <c r="HI2443" s="11"/>
      <c r="HJ2443" s="11"/>
      <c r="HK2443" s="11"/>
      <c r="HL2443" s="11"/>
      <c r="HM2443" s="11"/>
      <c r="HN2443" s="11"/>
      <c r="HO2443" s="11"/>
      <c r="HP2443" s="11"/>
      <c r="HQ2443" s="11"/>
      <c r="HR2443" s="11"/>
      <c r="HS2443" s="11"/>
      <c r="HT2443" s="11"/>
      <c r="HU2443" s="11"/>
      <c r="HV2443" s="11"/>
      <c r="HW2443" s="11"/>
      <c r="HX2443" s="11"/>
      <c r="HY2443" s="11"/>
      <c r="HZ2443" s="11"/>
      <c r="IA2443" s="11"/>
      <c r="IB2443" s="11"/>
      <c r="IC2443" s="11"/>
      <c r="ID2443" s="11"/>
      <c r="IE2443" s="11"/>
      <c r="IF2443" s="11"/>
      <c r="IG2443" s="11"/>
      <c r="IH2443" s="11"/>
      <c r="II2443" s="11"/>
      <c r="IJ2443" s="11"/>
      <c r="IK2443" s="11"/>
      <c r="IL2443" s="11"/>
      <c r="IM2443" s="11"/>
      <c r="IN2443" s="11"/>
      <c r="IO2443" s="11"/>
      <c r="IP2443" s="11"/>
      <c r="IQ2443" s="11"/>
      <c r="IR2443" s="11"/>
      <c r="IS2443" s="11"/>
      <c r="IT2443" s="11"/>
      <c r="IU2443" s="11"/>
      <c r="IV2443" s="11"/>
      <c r="IW2443" s="11"/>
      <c r="IX2443" s="11"/>
      <c r="IY2443" s="11"/>
      <c r="IZ2443" s="11"/>
      <c r="JA2443" s="11"/>
      <c r="JB2443" s="11"/>
      <c r="JC2443" s="11"/>
      <c r="JD2443" s="11"/>
      <c r="JE2443" s="11"/>
      <c r="JF2443" s="11"/>
      <c r="JG2443" s="11"/>
      <c r="JH2443" s="11"/>
      <c r="JI2443" s="11"/>
      <c r="JJ2443" s="11"/>
      <c r="JK2443" s="11"/>
      <c r="JL2443" s="11"/>
      <c r="JM2443" s="11"/>
      <c r="JN2443" s="11"/>
      <c r="JO2443" s="11"/>
      <c r="JP2443" s="11"/>
      <c r="JQ2443" s="11"/>
      <c r="JR2443" s="11"/>
      <c r="JS2443" s="11"/>
      <c r="JT2443" s="11"/>
      <c r="JU2443" s="11"/>
      <c r="JV2443" s="11"/>
      <c r="JW2443" s="11"/>
      <c r="JX2443" s="11"/>
      <c r="JY2443" s="11"/>
      <c r="JZ2443" s="11"/>
      <c r="KA2443" s="11"/>
      <c r="KB2443" s="11"/>
      <c r="KC2443" s="11"/>
      <c r="KD2443" s="11"/>
      <c r="KE2443" s="11"/>
      <c r="KF2443" s="11"/>
      <c r="KG2443" s="11"/>
      <c r="KH2443" s="11"/>
      <c r="KI2443" s="11"/>
      <c r="KJ2443" s="11"/>
      <c r="KK2443" s="11"/>
      <c r="KL2443" s="11"/>
      <c r="KM2443" s="11"/>
      <c r="KN2443" s="11"/>
      <c r="KO2443" s="11"/>
      <c r="KP2443" s="11"/>
      <c r="KQ2443" s="11"/>
      <c r="KR2443" s="11"/>
      <c r="KS2443" s="11"/>
      <c r="KT2443" s="11"/>
      <c r="KU2443" s="11"/>
      <c r="KV2443" s="11"/>
      <c r="KW2443" s="11"/>
      <c r="KX2443" s="11"/>
      <c r="KY2443" s="11"/>
      <c r="KZ2443" s="11"/>
      <c r="LA2443" s="11"/>
      <c r="LB2443" s="11"/>
      <c r="LC2443" s="11"/>
      <c r="LD2443" s="11"/>
      <c r="LE2443" s="11"/>
      <c r="LF2443" s="11"/>
      <c r="LG2443" s="11"/>
      <c r="LH2443" s="11"/>
      <c r="LI2443" s="11"/>
      <c r="LJ2443" s="11"/>
      <c r="LK2443" s="11"/>
      <c r="LL2443" s="11"/>
      <c r="LM2443" s="11"/>
      <c r="LN2443" s="11"/>
      <c r="LO2443" s="11"/>
      <c r="LP2443" s="11"/>
      <c r="LQ2443" s="11"/>
      <c r="LR2443" s="11"/>
      <c r="LS2443" s="11"/>
      <c r="LT2443" s="11"/>
      <c r="LU2443" s="11"/>
      <c r="LV2443" s="11"/>
      <c r="LW2443" s="11"/>
      <c r="LX2443" s="11"/>
      <c r="LY2443" s="11"/>
      <c r="LZ2443" s="11"/>
      <c r="MA2443" s="11"/>
      <c r="MB2443" s="11"/>
      <c r="MC2443" s="11"/>
      <c r="MD2443" s="11"/>
      <c r="ME2443" s="11"/>
      <c r="MF2443" s="11"/>
      <c r="MG2443" s="11"/>
      <c r="MH2443" s="11"/>
      <c r="MI2443" s="11"/>
      <c r="MJ2443" s="11"/>
      <c r="MK2443" s="11"/>
      <c r="ML2443" s="11"/>
      <c r="MM2443" s="11"/>
      <c r="MN2443" s="11"/>
      <c r="MO2443" s="11"/>
      <c r="MP2443" s="11"/>
      <c r="MQ2443" s="11"/>
      <c r="MR2443" s="11"/>
      <c r="MS2443" s="11"/>
      <c r="MT2443" s="11"/>
      <c r="MU2443" s="11"/>
      <c r="MV2443" s="11"/>
      <c r="MW2443" s="11"/>
      <c r="MX2443" s="11"/>
      <c r="MY2443" s="11"/>
      <c r="MZ2443" s="11"/>
      <c r="NA2443" s="11"/>
      <c r="NB2443" s="11"/>
      <c r="NC2443" s="11"/>
      <c r="ND2443" s="11"/>
      <c r="NE2443" s="11"/>
      <c r="NF2443" s="11"/>
      <c r="NG2443" s="11"/>
      <c r="NH2443" s="11"/>
      <c r="NI2443" s="11"/>
      <c r="NJ2443" s="11"/>
      <c r="NK2443" s="11"/>
      <c r="NL2443" s="11"/>
      <c r="NM2443" s="11"/>
      <c r="NN2443" s="11"/>
      <c r="NO2443" s="11"/>
      <c r="NP2443" s="11"/>
      <c r="NQ2443" s="11"/>
      <c r="NR2443" s="11"/>
      <c r="NS2443" s="11"/>
      <c r="NT2443" s="11"/>
      <c r="NU2443" s="11"/>
      <c r="NV2443" s="11"/>
      <c r="NW2443" s="11"/>
      <c r="NX2443" s="11"/>
      <c r="NY2443" s="11"/>
      <c r="NZ2443" s="11"/>
      <c r="OA2443" s="11"/>
      <c r="OB2443" s="11"/>
      <c r="OC2443" s="11"/>
      <c r="OD2443" s="11"/>
      <c r="OE2443" s="11"/>
      <c r="OF2443" s="11"/>
      <c r="OG2443" s="11"/>
      <c r="OH2443" s="11"/>
      <c r="OI2443" s="11"/>
      <c r="OJ2443" s="11"/>
      <c r="OK2443" s="11"/>
      <c r="OL2443" s="11"/>
      <c r="OM2443" s="11"/>
      <c r="ON2443" s="11"/>
      <c r="OO2443" s="11"/>
      <c r="OP2443" s="11"/>
      <c r="OQ2443" s="11"/>
      <c r="OR2443" s="11"/>
      <c r="OS2443" s="11"/>
      <c r="OT2443" s="11"/>
      <c r="OU2443" s="11"/>
      <c r="OV2443" s="11"/>
      <c r="OW2443" s="11"/>
      <c r="OX2443" s="11"/>
      <c r="OY2443" s="11"/>
      <c r="OZ2443" s="11"/>
      <c r="PA2443" s="11"/>
      <c r="PB2443" s="11"/>
      <c r="PC2443" s="11"/>
      <c r="PD2443" s="11"/>
      <c r="PE2443" s="11"/>
      <c r="PF2443" s="11"/>
      <c r="PG2443" s="11"/>
      <c r="PH2443" s="11"/>
      <c r="PI2443" s="11"/>
      <c r="PJ2443" s="11"/>
      <c r="PK2443" s="11"/>
      <c r="PL2443" s="11"/>
      <c r="PM2443" s="11"/>
      <c r="PN2443" s="11"/>
      <c r="PO2443" s="11"/>
      <c r="PP2443" s="11"/>
      <c r="PQ2443" s="11"/>
      <c r="PR2443" s="11"/>
      <c r="PS2443" s="11"/>
      <c r="PT2443" s="11"/>
      <c r="PU2443" s="11"/>
      <c r="PV2443" s="11"/>
      <c r="PW2443" s="11"/>
      <c r="PX2443" s="11"/>
      <c r="PY2443" s="11"/>
      <c r="PZ2443" s="11"/>
      <c r="QA2443" s="11"/>
      <c r="QB2443" s="11"/>
      <c r="QC2443" s="11"/>
      <c r="QD2443" s="11"/>
      <c r="QE2443" s="11"/>
      <c r="QF2443" s="11"/>
      <c r="QG2443" s="11"/>
      <c r="QH2443" s="11"/>
      <c r="QI2443" s="11"/>
      <c r="QJ2443" s="11"/>
      <c r="QK2443" s="11"/>
      <c r="QL2443" s="11"/>
      <c r="QM2443" s="11"/>
      <c r="QN2443" s="11"/>
      <c r="QO2443" s="11"/>
      <c r="QP2443" s="11"/>
      <c r="QQ2443" s="11"/>
      <c r="QR2443" s="11"/>
      <c r="QS2443" s="11"/>
      <c r="QT2443" s="11"/>
      <c r="QU2443" s="11"/>
      <c r="QV2443" s="11"/>
      <c r="QW2443" s="11"/>
      <c r="QX2443" s="11"/>
      <c r="QY2443" s="11"/>
      <c r="QZ2443" s="11"/>
      <c r="RA2443" s="11"/>
      <c r="RB2443" s="11"/>
      <c r="RC2443" s="11"/>
      <c r="RD2443" s="11"/>
      <c r="RE2443" s="11"/>
      <c r="RF2443" s="11"/>
      <c r="RG2443" s="11"/>
      <c r="RH2443" s="11"/>
      <c r="RI2443" s="11"/>
      <c r="RJ2443" s="11"/>
      <c r="RK2443" s="11"/>
      <c r="RL2443" s="11"/>
      <c r="RM2443" s="11"/>
      <c r="RN2443" s="11"/>
      <c r="RO2443" s="11"/>
      <c r="RP2443" s="11"/>
      <c r="RQ2443" s="11"/>
      <c r="RR2443" s="11"/>
      <c r="RS2443" s="11"/>
      <c r="RT2443" s="11"/>
      <c r="RU2443" s="11"/>
      <c r="RV2443" s="11"/>
      <c r="RW2443" s="11"/>
      <c r="RX2443" s="11"/>
      <c r="RY2443" s="11"/>
      <c r="RZ2443" s="11"/>
      <c r="SA2443" s="11"/>
      <c r="SB2443" s="11"/>
      <c r="SC2443" s="11"/>
      <c r="SD2443" s="11"/>
      <c r="SE2443" s="11"/>
      <c r="SF2443" s="11"/>
      <c r="SG2443" s="11"/>
      <c r="SH2443" s="11"/>
      <c r="SI2443" s="11"/>
      <c r="SJ2443" s="11"/>
      <c r="SK2443" s="11"/>
      <c r="SL2443" s="11"/>
      <c r="SM2443" s="11"/>
      <c r="SN2443" s="11"/>
      <c r="SO2443" s="11"/>
      <c r="SP2443" s="11"/>
      <c r="SQ2443" s="11"/>
      <c r="SR2443" s="11"/>
      <c r="SS2443" s="11"/>
      <c r="ST2443" s="11"/>
      <c r="SU2443" s="11"/>
      <c r="SV2443" s="11"/>
      <c r="SW2443" s="11"/>
      <c r="SX2443" s="11"/>
      <c r="SY2443" s="11"/>
      <c r="SZ2443" s="11"/>
      <c r="TA2443" s="11"/>
      <c r="TB2443" s="11"/>
      <c r="TC2443" s="11"/>
      <c r="TD2443" s="11"/>
      <c r="TE2443" s="11"/>
      <c r="TF2443" s="11"/>
      <c r="TG2443" s="11"/>
      <c r="TH2443" s="11"/>
      <c r="TI2443" s="11"/>
      <c r="TJ2443" s="11"/>
      <c r="TK2443" s="11"/>
      <c r="TL2443" s="11"/>
      <c r="TM2443" s="11"/>
      <c r="TN2443" s="11"/>
      <c r="TO2443" s="11"/>
      <c r="TP2443" s="11"/>
      <c r="TQ2443" s="11"/>
      <c r="TR2443" s="11"/>
      <c r="TS2443" s="11"/>
      <c r="TT2443" s="11"/>
      <c r="TU2443" s="11"/>
      <c r="TV2443" s="11"/>
      <c r="TW2443" s="11"/>
      <c r="TX2443" s="11"/>
      <c r="TY2443" s="11"/>
      <c r="TZ2443" s="11"/>
      <c r="UA2443" s="11"/>
      <c r="UB2443" s="11"/>
      <c r="UC2443" s="11"/>
      <c r="UD2443" s="11"/>
      <c r="UE2443" s="11"/>
      <c r="UF2443" s="11"/>
      <c r="UG2443" s="11"/>
      <c r="UH2443" s="11"/>
      <c r="UI2443" s="11"/>
      <c r="UJ2443" s="11"/>
      <c r="UK2443" s="11"/>
      <c r="UL2443" s="11"/>
      <c r="UM2443" s="11"/>
      <c r="UN2443" s="11"/>
      <c r="UO2443" s="11"/>
      <c r="UP2443" s="11"/>
      <c r="UQ2443" s="11"/>
      <c r="UR2443" s="11"/>
      <c r="US2443" s="11"/>
      <c r="UT2443" s="11"/>
      <c r="UU2443" s="11"/>
      <c r="UV2443" s="11"/>
      <c r="UW2443" s="11"/>
      <c r="UX2443" s="11"/>
      <c r="UY2443" s="11"/>
      <c r="UZ2443" s="11"/>
      <c r="VA2443" s="11"/>
      <c r="VB2443" s="11"/>
      <c r="VC2443" s="11"/>
      <c r="VD2443" s="11"/>
      <c r="VE2443" s="11"/>
      <c r="VF2443" s="11"/>
      <c r="VG2443" s="11"/>
      <c r="VH2443" s="11"/>
      <c r="VI2443" s="11"/>
      <c r="VJ2443" s="11"/>
      <c r="VK2443" s="11"/>
      <c r="VL2443" s="11"/>
      <c r="VM2443" s="11"/>
      <c r="VN2443" s="11"/>
      <c r="VO2443" s="11"/>
      <c r="VP2443" s="11"/>
      <c r="VQ2443" s="11"/>
      <c r="VR2443" s="11"/>
      <c r="VS2443" s="11"/>
      <c r="VT2443" s="11"/>
      <c r="VU2443" s="11"/>
      <c r="VV2443" s="11"/>
      <c r="VW2443" s="11"/>
      <c r="VX2443" s="11"/>
      <c r="VY2443" s="11"/>
      <c r="VZ2443" s="11"/>
      <c r="WA2443" s="11"/>
      <c r="WB2443" s="11"/>
      <c r="WC2443" s="11"/>
      <c r="WD2443" s="11"/>
      <c r="WE2443" s="11"/>
      <c r="WF2443" s="11"/>
      <c r="WG2443" s="11"/>
      <c r="WH2443" s="11"/>
      <c r="WI2443" s="11"/>
      <c r="WJ2443" s="11"/>
      <c r="WK2443" s="11"/>
      <c r="WL2443" s="11"/>
      <c r="WM2443" s="11"/>
      <c r="WN2443" s="11"/>
      <c r="WO2443" s="11"/>
      <c r="WP2443" s="11"/>
      <c r="WQ2443" s="11"/>
      <c r="WR2443" s="11"/>
      <c r="WS2443" s="11"/>
      <c r="WT2443" s="11"/>
      <c r="WU2443" s="11"/>
      <c r="WV2443" s="11"/>
      <c r="WW2443" s="11"/>
      <c r="WX2443" s="11"/>
      <c r="WY2443" s="11"/>
      <c r="WZ2443" s="11"/>
      <c r="XA2443" s="11"/>
      <c r="XB2443" s="11"/>
      <c r="XC2443" s="11"/>
      <c r="XD2443" s="11"/>
      <c r="XE2443" s="11"/>
      <c r="XF2443" s="11"/>
      <c r="XG2443" s="11"/>
      <c r="XH2443" s="11"/>
      <c r="XI2443" s="11"/>
      <c r="XJ2443" s="11"/>
      <c r="XK2443" s="11"/>
      <c r="XL2443" s="11"/>
      <c r="XM2443" s="11"/>
      <c r="XN2443" s="11"/>
      <c r="XO2443" s="11"/>
      <c r="XP2443" s="11"/>
      <c r="XQ2443" s="11"/>
      <c r="XR2443" s="11"/>
      <c r="XS2443" s="11"/>
      <c r="XT2443" s="11"/>
      <c r="XU2443" s="11"/>
      <c r="XV2443" s="11"/>
      <c r="XW2443" s="11"/>
      <c r="XX2443" s="11"/>
      <c r="XY2443" s="11"/>
      <c r="XZ2443" s="11"/>
      <c r="YA2443" s="11"/>
      <c r="YB2443" s="11"/>
      <c r="YC2443" s="11"/>
      <c r="YD2443" s="11"/>
      <c r="YE2443" s="11"/>
      <c r="YF2443" s="11"/>
      <c r="YG2443" s="11"/>
      <c r="YH2443" s="11"/>
      <c r="YI2443" s="11"/>
      <c r="YJ2443" s="11"/>
      <c r="YK2443" s="11"/>
      <c r="YL2443" s="11"/>
      <c r="YM2443" s="11"/>
      <c r="YN2443" s="11"/>
      <c r="YO2443" s="11"/>
      <c r="YP2443" s="11"/>
      <c r="YQ2443" s="11"/>
      <c r="YR2443" s="11"/>
      <c r="YS2443" s="11"/>
      <c r="YT2443" s="11"/>
      <c r="YU2443" s="11"/>
      <c r="YV2443" s="11"/>
      <c r="YW2443" s="11"/>
      <c r="YX2443" s="11"/>
      <c r="YY2443" s="11"/>
      <c r="YZ2443" s="11"/>
      <c r="ZA2443" s="11"/>
      <c r="ZB2443" s="11"/>
      <c r="ZC2443" s="11"/>
      <c r="ZD2443" s="11"/>
      <c r="ZE2443" s="11"/>
      <c r="ZF2443" s="11"/>
      <c r="ZG2443" s="11"/>
      <c r="ZH2443" s="11"/>
      <c r="ZI2443" s="11"/>
      <c r="ZJ2443" s="11"/>
      <c r="ZK2443" s="11"/>
      <c r="ZL2443" s="11"/>
      <c r="ZM2443" s="11"/>
      <c r="ZN2443" s="11"/>
      <c r="ZO2443" s="11"/>
      <c r="ZP2443" s="11"/>
      <c r="ZQ2443" s="11"/>
      <c r="ZR2443" s="11"/>
      <c r="ZS2443" s="11"/>
      <c r="ZT2443" s="11"/>
      <c r="ZU2443" s="11"/>
      <c r="ZV2443" s="11"/>
      <c r="ZW2443" s="11"/>
      <c r="ZX2443" s="11"/>
      <c r="ZY2443" s="11"/>
      <c r="ZZ2443" s="11"/>
      <c r="AAA2443" s="11"/>
      <c r="AAB2443" s="11"/>
      <c r="AAC2443" s="11"/>
      <c r="AAD2443" s="11"/>
      <c r="AAE2443" s="11"/>
      <c r="AAF2443" s="11"/>
      <c r="AAG2443" s="11"/>
      <c r="AAH2443" s="11"/>
      <c r="AAI2443" s="11"/>
      <c r="AAJ2443" s="11"/>
      <c r="AAK2443" s="11"/>
      <c r="AAL2443" s="11"/>
      <c r="AAM2443" s="11"/>
      <c r="AAN2443" s="11"/>
      <c r="AAO2443" s="11"/>
      <c r="AAP2443" s="11"/>
      <c r="AAQ2443" s="11"/>
      <c r="AAR2443" s="11"/>
      <c r="AAS2443" s="11"/>
      <c r="AAT2443" s="11"/>
      <c r="AAU2443" s="11"/>
      <c r="AAV2443" s="11"/>
      <c r="AAW2443" s="11"/>
      <c r="AAX2443" s="11"/>
      <c r="AAY2443" s="11"/>
      <c r="AAZ2443" s="11"/>
      <c r="ABA2443" s="11"/>
      <c r="ABB2443" s="11"/>
      <c r="ABC2443" s="11"/>
      <c r="ABD2443" s="11"/>
      <c r="ABE2443" s="11"/>
      <c r="ABF2443" s="11"/>
      <c r="ABG2443" s="11"/>
      <c r="ABH2443" s="11"/>
      <c r="ABI2443" s="11"/>
      <c r="ABJ2443" s="11"/>
      <c r="ABK2443" s="11"/>
      <c r="ABL2443" s="11"/>
      <c r="ABM2443" s="11"/>
      <c r="ABN2443" s="11"/>
      <c r="ABO2443" s="11"/>
      <c r="ABP2443" s="11"/>
      <c r="ABQ2443" s="11"/>
      <c r="ABR2443" s="11"/>
      <c r="ABS2443" s="11"/>
      <c r="ABT2443" s="11"/>
      <c r="ABU2443" s="11"/>
      <c r="ABV2443" s="11"/>
      <c r="ABW2443" s="11"/>
      <c r="ABX2443" s="11"/>
      <c r="ABY2443" s="11"/>
      <c r="ABZ2443" s="11"/>
      <c r="ACA2443" s="11"/>
      <c r="ACB2443" s="11"/>
      <c r="ACC2443" s="11"/>
      <c r="ACD2443" s="11"/>
      <c r="ACE2443" s="11"/>
      <c r="ACF2443" s="11"/>
      <c r="ACG2443" s="11"/>
      <c r="ACH2443" s="11"/>
      <c r="ACI2443" s="11"/>
      <c r="ACJ2443" s="11"/>
      <c r="ACK2443" s="11"/>
      <c r="ACL2443" s="11"/>
      <c r="ACM2443" s="11"/>
      <c r="ACN2443" s="11"/>
      <c r="ACO2443" s="11"/>
      <c r="ACP2443" s="11"/>
      <c r="ACQ2443" s="11"/>
      <c r="ACR2443" s="11"/>
      <c r="ACS2443" s="11"/>
      <c r="ACT2443" s="11"/>
      <c r="ACU2443" s="11"/>
      <c r="ACV2443" s="11"/>
      <c r="ACW2443" s="11"/>
      <c r="ACX2443" s="11"/>
      <c r="ACY2443" s="11"/>
      <c r="ACZ2443" s="11"/>
      <c r="ADA2443" s="11"/>
      <c r="ADB2443" s="11"/>
      <c r="ADC2443" s="11"/>
      <c r="ADD2443" s="11"/>
      <c r="ADE2443" s="11"/>
      <c r="ADF2443" s="11"/>
      <c r="ADG2443" s="11"/>
      <c r="ADH2443" s="11"/>
      <c r="ADI2443" s="11"/>
      <c r="ADJ2443" s="11"/>
      <c r="ADK2443" s="11"/>
      <c r="ADL2443" s="11"/>
      <c r="ADM2443" s="11"/>
      <c r="ADN2443" s="11"/>
      <c r="ADO2443" s="11"/>
      <c r="ADP2443" s="11"/>
      <c r="ADQ2443" s="11"/>
      <c r="ADR2443" s="11"/>
      <c r="ADS2443" s="11"/>
      <c r="ADT2443" s="11"/>
      <c r="ADU2443" s="11"/>
      <c r="ADV2443" s="11"/>
      <c r="ADW2443" s="11"/>
      <c r="ADX2443" s="11"/>
      <c r="ADY2443" s="11"/>
      <c r="ADZ2443" s="11"/>
      <c r="AEA2443" s="11"/>
      <c r="AEB2443" s="11"/>
      <c r="AEC2443" s="11"/>
      <c r="AED2443" s="11"/>
      <c r="AEE2443" s="11"/>
      <c r="AEF2443" s="11"/>
      <c r="AEG2443" s="11"/>
      <c r="AEH2443" s="11"/>
      <c r="AEI2443" s="11"/>
      <c r="AEJ2443" s="11"/>
      <c r="AEK2443" s="11"/>
      <c r="AEL2443" s="11"/>
      <c r="AEM2443" s="11"/>
      <c r="AEN2443" s="11"/>
      <c r="AEO2443" s="11"/>
      <c r="AEP2443" s="11"/>
      <c r="AEQ2443" s="11"/>
      <c r="AER2443" s="11"/>
      <c r="AES2443" s="11"/>
      <c r="AET2443" s="11"/>
      <c r="AEU2443" s="11"/>
      <c r="AEV2443" s="11"/>
      <c r="AEW2443" s="11"/>
      <c r="AEX2443" s="11"/>
      <c r="AEY2443" s="11"/>
      <c r="AEZ2443" s="11"/>
      <c r="AFA2443" s="11"/>
      <c r="AFB2443" s="11"/>
      <c r="AFC2443" s="11"/>
      <c r="AFD2443" s="11"/>
      <c r="AFE2443" s="11"/>
      <c r="AFF2443" s="11"/>
      <c r="AFG2443" s="11"/>
      <c r="AFH2443" s="11"/>
      <c r="AFI2443" s="11"/>
      <c r="AFJ2443" s="11"/>
      <c r="AFK2443" s="11"/>
      <c r="AFL2443" s="11"/>
      <c r="AFM2443" s="11"/>
      <c r="AFN2443" s="11"/>
      <c r="AFO2443" s="11"/>
      <c r="AFP2443" s="11"/>
      <c r="AFQ2443" s="11"/>
      <c r="AFR2443" s="11"/>
      <c r="AFS2443" s="11"/>
      <c r="AFT2443" s="11"/>
      <c r="AFU2443" s="11"/>
      <c r="AFV2443" s="11"/>
      <c r="AFW2443" s="11"/>
      <c r="AFX2443" s="11"/>
      <c r="AFY2443" s="11"/>
      <c r="AFZ2443" s="11"/>
      <c r="AGA2443" s="11"/>
      <c r="AGB2443" s="11"/>
      <c r="AGC2443" s="11"/>
      <c r="AGD2443" s="11"/>
      <c r="AGE2443" s="11"/>
      <c r="AGF2443" s="11"/>
      <c r="AGG2443" s="11"/>
      <c r="AGH2443" s="11"/>
      <c r="AGI2443" s="11"/>
      <c r="AGJ2443" s="11"/>
      <c r="AGK2443" s="11"/>
      <c r="AGL2443" s="11"/>
      <c r="AGM2443" s="11"/>
      <c r="AGN2443" s="11"/>
      <c r="AGO2443" s="11"/>
      <c r="AGP2443" s="11"/>
      <c r="AGQ2443" s="11"/>
      <c r="AGR2443" s="11"/>
      <c r="AGS2443" s="11"/>
      <c r="AGT2443" s="11"/>
      <c r="AGU2443" s="11"/>
      <c r="AGV2443" s="11"/>
      <c r="AGW2443" s="11"/>
      <c r="AGX2443" s="11"/>
      <c r="AGY2443" s="11"/>
      <c r="AGZ2443" s="11"/>
      <c r="AHA2443" s="11"/>
      <c r="AHB2443" s="11"/>
      <c r="AHC2443" s="11"/>
      <c r="AHD2443" s="11"/>
      <c r="AHE2443" s="11"/>
      <c r="AHF2443" s="11"/>
      <c r="AHG2443" s="11"/>
      <c r="AHH2443" s="11"/>
      <c r="AHI2443" s="11"/>
      <c r="AHJ2443" s="11"/>
      <c r="AHK2443" s="11"/>
      <c r="AHL2443" s="11"/>
      <c r="AHM2443" s="11"/>
      <c r="AHN2443" s="11"/>
      <c r="AHO2443" s="11"/>
      <c r="AHP2443" s="11"/>
      <c r="AHQ2443" s="11"/>
      <c r="AHR2443" s="11"/>
      <c r="AHS2443" s="11"/>
      <c r="AHT2443" s="11"/>
      <c r="AHU2443" s="11"/>
      <c r="AHV2443" s="11"/>
      <c r="AHW2443" s="11"/>
      <c r="AHX2443" s="11"/>
      <c r="AHY2443" s="11"/>
      <c r="AHZ2443" s="11"/>
      <c r="AIA2443" s="11"/>
      <c r="AIB2443" s="11"/>
      <c r="AIC2443" s="11"/>
      <c r="AID2443" s="11"/>
      <c r="AIE2443" s="11"/>
      <c r="AIF2443" s="11"/>
      <c r="AIG2443" s="11"/>
      <c r="AIH2443" s="11"/>
      <c r="AII2443" s="11"/>
      <c r="AIJ2443" s="11"/>
      <c r="AIK2443" s="11"/>
      <c r="AIL2443" s="11"/>
      <c r="AIM2443" s="11"/>
      <c r="AIN2443" s="11"/>
      <c r="AIO2443" s="11"/>
      <c r="AIP2443" s="11"/>
      <c r="AIQ2443" s="11"/>
      <c r="AIR2443" s="11"/>
      <c r="AIS2443" s="11"/>
      <c r="AIT2443" s="11"/>
      <c r="AIU2443" s="11"/>
      <c r="AIV2443" s="11"/>
      <c r="AIW2443" s="11"/>
      <c r="AIX2443" s="11"/>
      <c r="AIY2443" s="11"/>
      <c r="AIZ2443" s="11"/>
      <c r="AJA2443" s="11"/>
      <c r="AJB2443" s="11"/>
      <c r="AJC2443" s="11"/>
      <c r="AJD2443" s="11"/>
      <c r="AJE2443" s="11"/>
      <c r="AJF2443" s="11"/>
      <c r="AJG2443" s="11"/>
      <c r="AJH2443" s="11"/>
      <c r="AJI2443" s="11"/>
      <c r="AJJ2443" s="11"/>
      <c r="AJK2443" s="11"/>
      <c r="AJL2443" s="11"/>
      <c r="AJM2443" s="11"/>
      <c r="AJN2443" s="11"/>
      <c r="AJO2443" s="11"/>
      <c r="AJP2443" s="11"/>
      <c r="AJQ2443" s="11"/>
      <c r="AJR2443" s="11"/>
      <c r="AJS2443" s="11"/>
      <c r="AJT2443" s="11"/>
      <c r="AJU2443" s="11"/>
      <c r="AJV2443" s="11"/>
      <c r="AJW2443" s="11"/>
      <c r="AJX2443" s="11"/>
      <c r="AJY2443" s="11"/>
      <c r="AJZ2443" s="11"/>
      <c r="AKA2443" s="11"/>
      <c r="AKB2443" s="11"/>
      <c r="AKC2443" s="11"/>
      <c r="AKD2443" s="11"/>
      <c r="AKE2443" s="11"/>
      <c r="AKF2443" s="11"/>
      <c r="AKG2443" s="11"/>
      <c r="AKH2443" s="11"/>
      <c r="AKI2443" s="11"/>
      <c r="AKJ2443" s="11"/>
      <c r="AKK2443" s="11"/>
      <c r="AKL2443" s="11"/>
      <c r="AKM2443" s="11"/>
      <c r="AKN2443" s="11"/>
      <c r="AKO2443" s="11"/>
      <c r="AKP2443" s="11"/>
      <c r="AKQ2443" s="11"/>
      <c r="AKR2443" s="11"/>
      <c r="AKS2443" s="11"/>
      <c r="AKT2443" s="11"/>
      <c r="AKU2443" s="11"/>
      <c r="AKV2443" s="11"/>
      <c r="AKW2443" s="11"/>
      <c r="AKX2443" s="11"/>
      <c r="AKY2443" s="11"/>
      <c r="AKZ2443" s="11"/>
      <c r="ALA2443" s="11"/>
      <c r="ALB2443" s="11"/>
      <c r="ALC2443" s="11"/>
      <c r="ALD2443" s="11"/>
      <c r="ALE2443" s="11"/>
      <c r="ALF2443" s="11"/>
      <c r="ALG2443" s="11"/>
      <c r="ALH2443" s="11"/>
      <c r="ALI2443" s="11"/>
      <c r="ALJ2443" s="11"/>
      <c r="ALK2443" s="11"/>
      <c r="ALL2443" s="11"/>
      <c r="ALM2443" s="11"/>
      <c r="ALN2443" s="11"/>
      <c r="ALO2443" s="11"/>
      <c r="ALP2443" s="11"/>
      <c r="ALQ2443" s="11"/>
      <c r="ALR2443" s="11"/>
      <c r="ALS2443" s="11"/>
      <c r="ALT2443" s="11"/>
      <c r="ALU2443" s="11"/>
      <c r="ALV2443" s="11"/>
      <c r="ALW2443" s="11"/>
      <c r="ALX2443" s="11"/>
      <c r="ALY2443" s="11"/>
      <c r="ALZ2443" s="11"/>
      <c r="AMA2443" s="11"/>
      <c r="AMB2443" s="11"/>
      <c r="AMC2443" s="11"/>
      <c r="AMD2443" s="11"/>
      <c r="AME2443" s="11"/>
      <c r="AMF2443" s="11"/>
      <c r="AMG2443" s="11"/>
      <c r="AMH2443" s="11"/>
      <c r="AMI2443" s="11"/>
      <c r="AMJ2443" s="11"/>
      <c r="AMK2443" s="11"/>
      <c r="AML2443" s="11"/>
      <c r="AMM2443" s="11"/>
      <c r="AMN2443" s="11"/>
      <c r="AMO2443" s="11"/>
      <c r="AMP2443" s="11"/>
      <c r="AMQ2443" s="11"/>
      <c r="AMR2443" s="11"/>
      <c r="AMS2443" s="11"/>
      <c r="AMT2443" s="11"/>
      <c r="AMU2443" s="11"/>
      <c r="AMV2443" s="11"/>
      <c r="AMW2443" s="11"/>
      <c r="AMX2443" s="11"/>
      <c r="AMY2443" s="11"/>
      <c r="AMZ2443" s="11"/>
      <c r="ANA2443" s="11"/>
      <c r="ANB2443" s="11"/>
      <c r="ANC2443" s="11"/>
      <c r="AND2443" s="11"/>
      <c r="ANE2443" s="11"/>
      <c r="ANF2443" s="11"/>
      <c r="ANG2443" s="11"/>
      <c r="ANH2443" s="11"/>
      <c r="ANI2443" s="11"/>
      <c r="ANJ2443" s="11"/>
      <c r="ANK2443" s="11"/>
      <c r="ANL2443" s="11"/>
      <c r="ANM2443" s="11"/>
      <c r="ANN2443" s="11"/>
      <c r="ANO2443" s="11"/>
      <c r="ANP2443" s="11"/>
      <c r="ANQ2443" s="11"/>
      <c r="ANR2443" s="11"/>
      <c r="ANS2443" s="11"/>
      <c r="ANT2443" s="11"/>
      <c r="ANU2443" s="11"/>
      <c r="ANV2443" s="11"/>
      <c r="ANW2443" s="11"/>
      <c r="ANX2443" s="11"/>
      <c r="ANY2443" s="11"/>
      <c r="ANZ2443" s="11"/>
      <c r="AOA2443" s="11"/>
      <c r="AOB2443" s="11"/>
      <c r="AOC2443" s="11"/>
      <c r="AOD2443" s="11"/>
      <c r="AOE2443" s="11"/>
      <c r="AOF2443" s="11"/>
      <c r="AOG2443" s="11"/>
      <c r="AOH2443" s="11"/>
      <c r="AOI2443" s="11"/>
      <c r="AOJ2443" s="11"/>
      <c r="AOK2443" s="11"/>
      <c r="AOL2443" s="11"/>
      <c r="AOM2443" s="11"/>
      <c r="AON2443" s="11"/>
      <c r="AOO2443" s="11"/>
      <c r="AOP2443" s="11"/>
      <c r="AOQ2443" s="11"/>
      <c r="AOR2443" s="11"/>
      <c r="AOS2443" s="11"/>
      <c r="AOT2443" s="11"/>
      <c r="AOU2443" s="11"/>
      <c r="AOV2443" s="11"/>
      <c r="AOW2443" s="11"/>
      <c r="AOX2443" s="11"/>
      <c r="AOY2443" s="11"/>
      <c r="AOZ2443" s="11"/>
      <c r="APA2443" s="11"/>
      <c r="APB2443" s="11"/>
      <c r="APC2443" s="11"/>
      <c r="APD2443" s="11"/>
      <c r="APE2443" s="11"/>
      <c r="APF2443" s="11"/>
      <c r="APG2443" s="11"/>
      <c r="APH2443" s="11"/>
      <c r="API2443" s="11"/>
      <c r="APJ2443" s="11"/>
      <c r="APK2443" s="11"/>
      <c r="APL2443" s="11"/>
      <c r="APM2443" s="11"/>
      <c r="APN2443" s="11"/>
      <c r="APO2443" s="11"/>
      <c r="APP2443" s="11"/>
      <c r="APQ2443" s="11"/>
      <c r="APR2443" s="11"/>
      <c r="APS2443" s="11"/>
      <c r="APT2443" s="11"/>
      <c r="APU2443" s="11"/>
      <c r="APV2443" s="11"/>
      <c r="APW2443" s="11"/>
      <c r="APX2443" s="11"/>
      <c r="APY2443" s="11"/>
      <c r="APZ2443" s="11"/>
      <c r="AQA2443" s="11"/>
      <c r="AQB2443" s="11"/>
      <c r="AQC2443" s="11"/>
      <c r="AQD2443" s="11"/>
      <c r="AQE2443" s="11"/>
      <c r="AQF2443" s="11"/>
      <c r="AQG2443" s="11"/>
      <c r="AQH2443" s="11"/>
      <c r="AQI2443" s="11"/>
      <c r="AQJ2443" s="11"/>
      <c r="AQK2443" s="11"/>
      <c r="AQL2443" s="11"/>
      <c r="AQM2443" s="11"/>
      <c r="AQN2443" s="11"/>
      <c r="AQO2443" s="11"/>
      <c r="AQP2443" s="11"/>
      <c r="AQQ2443" s="11"/>
      <c r="AQR2443" s="11"/>
      <c r="AQS2443" s="11"/>
      <c r="AQT2443" s="11"/>
      <c r="AQU2443" s="11"/>
      <c r="AQV2443" s="11"/>
      <c r="AQW2443" s="11"/>
      <c r="AQX2443" s="11"/>
      <c r="AQY2443" s="11"/>
      <c r="AQZ2443" s="11"/>
      <c r="ARA2443" s="11"/>
      <c r="ARB2443" s="11"/>
      <c r="ARC2443" s="11"/>
      <c r="ARD2443" s="11"/>
      <c r="ARE2443" s="11"/>
      <c r="ARF2443" s="11"/>
      <c r="ARG2443" s="11"/>
      <c r="ARH2443" s="11"/>
      <c r="ARI2443" s="11"/>
      <c r="ARJ2443" s="11"/>
      <c r="ARK2443" s="11"/>
      <c r="ARL2443" s="11"/>
      <c r="ARM2443" s="11"/>
      <c r="ARN2443" s="11"/>
      <c r="ARO2443" s="11"/>
      <c r="ARP2443" s="11"/>
      <c r="ARQ2443" s="11"/>
      <c r="ARR2443" s="11"/>
      <c r="ARS2443" s="11"/>
      <c r="ART2443" s="11"/>
      <c r="ARU2443" s="11"/>
      <c r="ARV2443" s="11"/>
      <c r="ARW2443" s="11"/>
      <c r="ARX2443" s="11"/>
      <c r="ARY2443" s="11"/>
      <c r="ARZ2443" s="11"/>
      <c r="ASA2443" s="11"/>
      <c r="ASB2443" s="11"/>
      <c r="ASC2443" s="11"/>
      <c r="ASD2443" s="11"/>
      <c r="ASE2443" s="11"/>
      <c r="ASF2443" s="11"/>
      <c r="ASG2443" s="11"/>
      <c r="ASH2443" s="11"/>
      <c r="ASI2443" s="11"/>
      <c r="ASJ2443" s="11"/>
      <c r="ASK2443" s="11"/>
      <c r="ASL2443" s="11"/>
      <c r="ASM2443" s="11"/>
      <c r="ASN2443" s="11"/>
      <c r="ASO2443" s="11"/>
      <c r="ASP2443" s="11"/>
      <c r="ASQ2443" s="11"/>
      <c r="ASR2443" s="11"/>
      <c r="ASS2443" s="11"/>
      <c r="AST2443" s="11"/>
      <c r="ASU2443" s="11"/>
      <c r="ASV2443" s="11"/>
      <c r="ASW2443" s="11"/>
      <c r="ASX2443" s="11"/>
      <c r="ASY2443" s="11"/>
      <c r="ASZ2443" s="11"/>
      <c r="ATA2443" s="11"/>
      <c r="ATB2443" s="11"/>
      <c r="ATC2443" s="11"/>
      <c r="ATD2443" s="11"/>
      <c r="ATE2443" s="11"/>
      <c r="ATF2443" s="11"/>
      <c r="ATG2443" s="11"/>
      <c r="ATH2443" s="11"/>
      <c r="ATI2443" s="11"/>
      <c r="ATJ2443" s="11"/>
      <c r="ATK2443" s="11"/>
      <c r="ATL2443" s="11"/>
      <c r="ATM2443" s="11"/>
      <c r="ATN2443" s="11"/>
      <c r="ATO2443" s="11"/>
      <c r="ATP2443" s="11"/>
      <c r="ATQ2443" s="11"/>
      <c r="ATR2443" s="11"/>
      <c r="ATS2443" s="11"/>
      <c r="ATT2443" s="11"/>
      <c r="ATU2443" s="11"/>
      <c r="ATV2443" s="11"/>
      <c r="ATW2443" s="11"/>
      <c r="ATX2443" s="11"/>
      <c r="ATY2443" s="11"/>
      <c r="ATZ2443" s="11"/>
      <c r="AUA2443" s="11"/>
      <c r="AUB2443" s="11"/>
      <c r="AUC2443" s="11"/>
      <c r="AUD2443" s="11"/>
      <c r="AUE2443" s="11"/>
      <c r="AUF2443" s="11"/>
      <c r="AUG2443" s="11"/>
      <c r="AUH2443" s="11"/>
      <c r="AUI2443" s="11"/>
      <c r="AUJ2443" s="11"/>
      <c r="AUK2443" s="11"/>
      <c r="AUL2443" s="11"/>
      <c r="AUM2443" s="11"/>
      <c r="AUN2443" s="11"/>
      <c r="AUO2443" s="11"/>
      <c r="AUP2443" s="11"/>
      <c r="AUQ2443" s="11"/>
      <c r="AUR2443" s="11"/>
      <c r="AUS2443" s="11"/>
      <c r="AUT2443" s="11"/>
      <c r="AUU2443" s="11"/>
      <c r="AUV2443" s="11"/>
      <c r="AUW2443" s="11"/>
      <c r="AUX2443" s="11"/>
      <c r="AUY2443" s="11"/>
      <c r="AUZ2443" s="11"/>
      <c r="AVA2443" s="11"/>
      <c r="AVB2443" s="11"/>
      <c r="AVC2443" s="11"/>
      <c r="AVD2443" s="11"/>
      <c r="AVE2443" s="11"/>
      <c r="AVF2443" s="11"/>
      <c r="AVG2443" s="11"/>
      <c r="AVH2443" s="11"/>
      <c r="AVI2443" s="11"/>
      <c r="AVJ2443" s="11"/>
      <c r="AVK2443" s="11"/>
      <c r="AVL2443" s="11"/>
      <c r="AVM2443" s="11"/>
      <c r="AVN2443" s="11"/>
      <c r="AVO2443" s="11"/>
      <c r="AVP2443" s="11"/>
      <c r="AVQ2443" s="11"/>
      <c r="AVR2443" s="11"/>
      <c r="AVS2443" s="11"/>
      <c r="AVT2443" s="11"/>
      <c r="AVU2443" s="11"/>
      <c r="AVV2443" s="11"/>
      <c r="AVW2443" s="11"/>
      <c r="AVX2443" s="11"/>
      <c r="AVY2443" s="11"/>
      <c r="AVZ2443" s="11"/>
      <c r="AWA2443" s="11"/>
      <c r="AWB2443" s="11"/>
      <c r="AWC2443" s="11"/>
      <c r="AWD2443" s="11"/>
      <c r="AWE2443" s="11"/>
      <c r="AWF2443" s="11"/>
      <c r="AWG2443" s="11"/>
      <c r="AWH2443" s="11"/>
      <c r="AWI2443" s="11"/>
      <c r="AWJ2443" s="11"/>
      <c r="AWK2443" s="11"/>
      <c r="AWL2443" s="11"/>
      <c r="AWM2443" s="11"/>
      <c r="AWN2443" s="11"/>
      <c r="AWO2443" s="11"/>
      <c r="AWP2443" s="11"/>
      <c r="AWQ2443" s="11"/>
      <c r="AWR2443" s="11"/>
      <c r="AWS2443" s="11"/>
      <c r="AWT2443" s="11"/>
      <c r="AWU2443" s="11"/>
      <c r="AWV2443" s="11"/>
      <c r="AWW2443" s="11"/>
      <c r="AWX2443" s="11"/>
      <c r="AWY2443" s="11"/>
      <c r="AWZ2443" s="11"/>
      <c r="AXA2443" s="11"/>
      <c r="AXB2443" s="11"/>
      <c r="AXC2443" s="11"/>
      <c r="AXD2443" s="11"/>
      <c r="AXE2443" s="11"/>
      <c r="AXF2443" s="11"/>
      <c r="AXG2443" s="11"/>
      <c r="AXH2443" s="11"/>
      <c r="AXI2443" s="11"/>
      <c r="AXJ2443" s="11"/>
      <c r="AXK2443" s="11"/>
      <c r="AXL2443" s="11"/>
      <c r="AXM2443" s="11"/>
      <c r="AXN2443" s="11"/>
      <c r="AXO2443" s="11"/>
      <c r="AXP2443" s="11"/>
      <c r="AXQ2443" s="11"/>
      <c r="AXR2443" s="11"/>
      <c r="AXS2443" s="11"/>
      <c r="AXT2443" s="11"/>
      <c r="AXU2443" s="11"/>
      <c r="AXV2443" s="11"/>
      <c r="AXW2443" s="11"/>
      <c r="AXX2443" s="11"/>
      <c r="AXY2443" s="11"/>
      <c r="AXZ2443" s="11"/>
      <c r="AYA2443" s="11"/>
      <c r="AYB2443" s="11"/>
      <c r="AYC2443" s="11"/>
      <c r="AYD2443" s="11"/>
      <c r="AYE2443" s="11"/>
      <c r="AYF2443" s="11"/>
      <c r="AYG2443" s="11"/>
      <c r="AYH2443" s="11"/>
      <c r="AYI2443" s="11"/>
      <c r="AYJ2443" s="11"/>
      <c r="AYK2443" s="11"/>
      <c r="AYL2443" s="11"/>
      <c r="AYM2443" s="11"/>
      <c r="AYN2443" s="11"/>
      <c r="AYO2443" s="11"/>
      <c r="AYP2443" s="11"/>
      <c r="AYQ2443" s="11"/>
      <c r="AYR2443" s="11"/>
      <c r="AYS2443" s="11"/>
      <c r="AYT2443" s="11"/>
      <c r="AYU2443" s="11"/>
      <c r="AYV2443" s="11"/>
      <c r="AYW2443" s="11"/>
      <c r="AYX2443" s="11"/>
      <c r="AYY2443" s="11"/>
      <c r="AYZ2443" s="11"/>
      <c r="AZA2443" s="11"/>
      <c r="AZB2443" s="11"/>
      <c r="AZC2443" s="11"/>
      <c r="AZD2443" s="11"/>
      <c r="AZE2443" s="11"/>
      <c r="AZF2443" s="11"/>
      <c r="AZG2443" s="11"/>
      <c r="AZH2443" s="11"/>
      <c r="AZI2443" s="11"/>
      <c r="AZJ2443" s="11"/>
      <c r="AZK2443" s="11"/>
      <c r="AZL2443" s="11"/>
      <c r="AZM2443" s="11"/>
      <c r="AZN2443" s="11"/>
      <c r="AZO2443" s="11"/>
      <c r="AZP2443" s="11"/>
      <c r="AZQ2443" s="11"/>
      <c r="AZR2443" s="11"/>
      <c r="AZS2443" s="11"/>
      <c r="AZT2443" s="11"/>
      <c r="AZU2443" s="11"/>
      <c r="AZV2443" s="11"/>
      <c r="AZW2443" s="11"/>
      <c r="AZX2443" s="11"/>
      <c r="AZY2443" s="11"/>
      <c r="AZZ2443" s="11"/>
      <c r="BAA2443" s="11"/>
      <c r="BAB2443" s="11"/>
      <c r="BAC2443" s="11"/>
      <c r="BAD2443" s="11"/>
      <c r="BAE2443" s="11"/>
      <c r="BAF2443" s="11"/>
      <c r="BAG2443" s="11"/>
      <c r="BAH2443" s="11"/>
      <c r="BAI2443" s="11"/>
      <c r="BAJ2443" s="11"/>
      <c r="BAK2443" s="11"/>
      <c r="BAL2443" s="11"/>
      <c r="BAM2443" s="11"/>
      <c r="BAN2443" s="11"/>
      <c r="BAO2443" s="11"/>
      <c r="BAP2443" s="11"/>
      <c r="BAQ2443" s="11"/>
      <c r="BAR2443" s="11"/>
      <c r="BAS2443" s="11"/>
      <c r="BAT2443" s="11"/>
      <c r="BAU2443" s="11"/>
      <c r="BAV2443" s="11"/>
      <c r="BAW2443" s="11"/>
      <c r="BAX2443" s="11"/>
      <c r="BAY2443" s="11"/>
      <c r="BAZ2443" s="11"/>
      <c r="BBA2443" s="11"/>
      <c r="BBB2443" s="11"/>
      <c r="BBC2443" s="11"/>
      <c r="BBD2443" s="11"/>
      <c r="BBE2443" s="11"/>
      <c r="BBF2443" s="11"/>
      <c r="BBG2443" s="11"/>
      <c r="BBH2443" s="11"/>
      <c r="BBI2443" s="11"/>
      <c r="BBJ2443" s="11"/>
      <c r="BBK2443" s="11"/>
      <c r="BBL2443" s="11"/>
      <c r="BBM2443" s="11"/>
      <c r="BBN2443" s="11"/>
      <c r="BBO2443" s="11"/>
      <c r="BBP2443" s="11"/>
      <c r="BBQ2443" s="11"/>
      <c r="BBR2443" s="11"/>
      <c r="BBS2443" s="11"/>
      <c r="BBT2443" s="11"/>
      <c r="BBU2443" s="11"/>
      <c r="BBV2443" s="11"/>
      <c r="BBW2443" s="11"/>
      <c r="BBX2443" s="11"/>
      <c r="BBY2443" s="11"/>
      <c r="BBZ2443" s="11"/>
      <c r="BCA2443" s="11"/>
      <c r="BCB2443" s="11"/>
      <c r="BCC2443" s="11"/>
      <c r="BCD2443" s="11"/>
      <c r="BCE2443" s="11"/>
      <c r="BCF2443" s="11"/>
      <c r="BCG2443" s="11"/>
      <c r="BCH2443" s="11"/>
      <c r="BCI2443" s="11"/>
      <c r="BCJ2443" s="11"/>
      <c r="BCK2443" s="11"/>
      <c r="BCL2443" s="11"/>
      <c r="BCM2443" s="11"/>
      <c r="BCN2443" s="11"/>
      <c r="BCO2443" s="11"/>
      <c r="BCP2443" s="11"/>
      <c r="BCQ2443" s="11"/>
      <c r="BCR2443" s="11"/>
      <c r="BCS2443" s="11"/>
      <c r="BCT2443" s="11"/>
      <c r="BCU2443" s="11"/>
      <c r="BCV2443" s="11"/>
      <c r="BCW2443" s="11"/>
      <c r="BCX2443" s="11"/>
      <c r="BCY2443" s="11"/>
      <c r="BCZ2443" s="11"/>
      <c r="BDA2443" s="11"/>
      <c r="BDB2443" s="11"/>
      <c r="BDC2443" s="11"/>
      <c r="BDD2443" s="11"/>
      <c r="BDE2443" s="11"/>
      <c r="BDF2443" s="11"/>
      <c r="BDG2443" s="11"/>
      <c r="BDH2443" s="11"/>
      <c r="BDI2443" s="11"/>
      <c r="BDJ2443" s="11"/>
      <c r="BDK2443" s="11"/>
      <c r="BDL2443" s="11"/>
      <c r="BDM2443" s="11"/>
      <c r="BDN2443" s="11"/>
      <c r="BDO2443" s="11"/>
      <c r="BDP2443" s="11"/>
      <c r="BDQ2443" s="11"/>
      <c r="BDR2443" s="11"/>
      <c r="BDS2443" s="11"/>
      <c r="BDT2443" s="11"/>
      <c r="BDU2443" s="11"/>
      <c r="BDV2443" s="11"/>
      <c r="BDW2443" s="11"/>
      <c r="BDX2443" s="11"/>
      <c r="BDY2443" s="11"/>
      <c r="BDZ2443" s="11"/>
      <c r="BEA2443" s="11"/>
      <c r="BEB2443" s="11"/>
      <c r="BEC2443" s="11"/>
      <c r="BED2443" s="11"/>
      <c r="BEE2443" s="11"/>
      <c r="BEF2443" s="11"/>
      <c r="BEG2443" s="11"/>
      <c r="BEH2443" s="11"/>
      <c r="BEI2443" s="11"/>
      <c r="BEJ2443" s="11"/>
      <c r="BEK2443" s="11"/>
      <c r="BEL2443" s="11"/>
      <c r="BEM2443" s="11"/>
      <c r="BEN2443" s="11"/>
      <c r="BEO2443" s="11"/>
      <c r="BEP2443" s="11"/>
      <c r="BEQ2443" s="11"/>
      <c r="BER2443" s="11"/>
      <c r="BES2443" s="11"/>
      <c r="BET2443" s="11"/>
      <c r="BEU2443" s="11"/>
      <c r="BEV2443" s="11"/>
      <c r="BEW2443" s="11"/>
      <c r="BEX2443" s="11"/>
      <c r="BEY2443" s="11"/>
      <c r="BEZ2443" s="11"/>
      <c r="BFA2443" s="11"/>
      <c r="BFB2443" s="11"/>
      <c r="BFC2443" s="11"/>
      <c r="BFD2443" s="11"/>
      <c r="BFE2443" s="11"/>
      <c r="BFF2443" s="11"/>
      <c r="BFG2443" s="11"/>
      <c r="BFH2443" s="11"/>
      <c r="BFI2443" s="11"/>
      <c r="BFJ2443" s="11"/>
      <c r="BFK2443" s="11"/>
      <c r="BFL2443" s="11"/>
      <c r="BFM2443" s="11"/>
      <c r="BFN2443" s="11"/>
      <c r="BFO2443" s="11"/>
      <c r="BFP2443" s="11"/>
      <c r="BFQ2443" s="11"/>
      <c r="BFR2443" s="11"/>
      <c r="BFS2443" s="11"/>
      <c r="BFT2443" s="11"/>
      <c r="BFU2443" s="11"/>
      <c r="BFV2443" s="11"/>
      <c r="BFW2443" s="11"/>
      <c r="BFX2443" s="11"/>
      <c r="BFY2443" s="11"/>
      <c r="BFZ2443" s="11"/>
      <c r="BGA2443" s="11"/>
      <c r="BGB2443" s="11"/>
      <c r="BGC2443" s="11"/>
      <c r="BGD2443" s="11"/>
      <c r="BGE2443" s="11"/>
      <c r="BGF2443" s="11"/>
      <c r="BGG2443" s="11"/>
      <c r="BGH2443" s="11"/>
      <c r="BGI2443" s="11"/>
      <c r="BGJ2443" s="11"/>
      <c r="BGK2443" s="11"/>
      <c r="BGL2443" s="11"/>
      <c r="BGM2443" s="11"/>
      <c r="BGN2443" s="11"/>
      <c r="BGO2443" s="11"/>
      <c r="BGP2443" s="11"/>
      <c r="BGQ2443" s="11"/>
      <c r="BGR2443" s="11"/>
      <c r="BGS2443" s="11"/>
      <c r="BGT2443" s="11"/>
      <c r="BGU2443" s="11"/>
      <c r="BGV2443" s="11"/>
      <c r="BGW2443" s="11"/>
      <c r="BGX2443" s="11"/>
      <c r="BGY2443" s="11"/>
      <c r="BGZ2443" s="11"/>
      <c r="BHA2443" s="11"/>
      <c r="BHB2443" s="11"/>
      <c r="BHC2443" s="11"/>
      <c r="BHD2443" s="11"/>
      <c r="BHE2443" s="11"/>
      <c r="BHF2443" s="11"/>
      <c r="BHG2443" s="11"/>
      <c r="BHH2443" s="11"/>
      <c r="BHI2443" s="11"/>
      <c r="BHJ2443" s="11"/>
      <c r="BHK2443" s="11"/>
      <c r="BHL2443" s="11"/>
      <c r="BHM2443" s="11"/>
      <c r="BHN2443" s="11"/>
      <c r="BHO2443" s="11"/>
      <c r="BHP2443" s="11"/>
      <c r="BHQ2443" s="11"/>
      <c r="BHR2443" s="11"/>
      <c r="BHS2443" s="11"/>
      <c r="BHT2443" s="11"/>
      <c r="BHU2443" s="11"/>
      <c r="BHV2443" s="11"/>
      <c r="BHW2443" s="11"/>
      <c r="BHX2443" s="11"/>
      <c r="BHY2443" s="11"/>
      <c r="BHZ2443" s="11"/>
      <c r="BIA2443" s="11"/>
      <c r="BIB2443" s="11"/>
      <c r="BIC2443" s="11"/>
      <c r="BID2443" s="11"/>
      <c r="BIE2443" s="11"/>
      <c r="BIF2443" s="11"/>
      <c r="BIG2443" s="11"/>
      <c r="BIH2443" s="11"/>
      <c r="BII2443" s="11"/>
      <c r="BIJ2443" s="11"/>
      <c r="BIK2443" s="11"/>
      <c r="BIL2443" s="11"/>
      <c r="BIM2443" s="11"/>
      <c r="BIN2443" s="11"/>
      <c r="BIO2443" s="11"/>
      <c r="BIP2443" s="11"/>
      <c r="BIQ2443" s="11"/>
      <c r="BIR2443" s="11"/>
      <c r="BIS2443" s="11"/>
      <c r="BIT2443" s="11"/>
      <c r="BIU2443" s="11"/>
      <c r="BIV2443" s="11"/>
      <c r="BIW2443" s="11"/>
      <c r="BIX2443" s="11"/>
      <c r="BIY2443" s="11"/>
      <c r="BIZ2443" s="11"/>
      <c r="BJA2443" s="11"/>
      <c r="BJB2443" s="11"/>
      <c r="BJC2443" s="11"/>
      <c r="BJD2443" s="11"/>
      <c r="BJE2443" s="11"/>
      <c r="BJF2443" s="11"/>
      <c r="BJG2443" s="11"/>
      <c r="BJH2443" s="11"/>
      <c r="BJI2443" s="11"/>
      <c r="BJJ2443" s="11"/>
      <c r="BJK2443" s="11"/>
      <c r="BJL2443" s="11"/>
      <c r="BJM2443" s="11"/>
      <c r="BJN2443" s="11"/>
      <c r="BJO2443" s="11"/>
      <c r="BJP2443" s="11"/>
      <c r="BJQ2443" s="11"/>
      <c r="BJR2443" s="11"/>
      <c r="BJS2443" s="11"/>
      <c r="BJT2443" s="11"/>
      <c r="BJU2443" s="11"/>
      <c r="BJV2443" s="11"/>
      <c r="BJW2443" s="11"/>
      <c r="BJX2443" s="11"/>
      <c r="BJY2443" s="11"/>
      <c r="BJZ2443" s="11"/>
      <c r="BKA2443" s="11"/>
      <c r="BKB2443" s="11"/>
      <c r="BKC2443" s="11"/>
      <c r="BKD2443" s="11"/>
      <c r="BKE2443" s="11"/>
      <c r="BKF2443" s="11"/>
      <c r="BKG2443" s="11"/>
    </row>
    <row r="2444" spans="1:1645" ht="16.350000000000001" customHeight="1" x14ac:dyDescent="0.25">
      <c r="A2444" s="32">
        <v>43343</v>
      </c>
      <c r="B2444" s="1" t="s">
        <v>6407</v>
      </c>
      <c r="C2444" s="44">
        <f t="shared" si="48"/>
        <v>1</v>
      </c>
      <c r="D2444" s="1" t="s">
        <v>6408</v>
      </c>
      <c r="E2444" s="27">
        <v>1460</v>
      </c>
      <c r="F2444" s="11" t="s">
        <v>38</v>
      </c>
      <c r="G2444" s="1" t="s">
        <v>6653</v>
      </c>
      <c r="AB2444" s="1" t="s">
        <v>6654</v>
      </c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  <c r="EE2444" s="11"/>
      <c r="EF2444" s="11"/>
      <c r="EG2444" s="11"/>
      <c r="EH2444" s="11"/>
      <c r="EI2444" s="11"/>
      <c r="EJ2444" s="11"/>
      <c r="EK2444" s="11"/>
      <c r="EL2444" s="11"/>
      <c r="EM2444" s="11"/>
      <c r="EN2444" s="11"/>
      <c r="EO2444" s="11"/>
      <c r="EP2444" s="11"/>
      <c r="EQ2444" s="11"/>
      <c r="ER2444" s="11"/>
      <c r="ES2444" s="11"/>
      <c r="ET2444" s="11"/>
      <c r="EU2444" s="11"/>
      <c r="EV2444" s="11"/>
      <c r="EW2444" s="11"/>
      <c r="EX2444" s="11"/>
      <c r="EY2444" s="11"/>
      <c r="EZ2444" s="11"/>
      <c r="FA2444" s="11"/>
      <c r="FB2444" s="11"/>
      <c r="FC2444" s="11"/>
      <c r="FD2444" s="11"/>
      <c r="FE2444" s="11"/>
      <c r="FF2444" s="11"/>
      <c r="FG2444" s="11"/>
      <c r="FH2444" s="11"/>
      <c r="FI2444" s="11"/>
      <c r="FJ2444" s="11"/>
      <c r="FK2444" s="11"/>
      <c r="FL2444" s="11"/>
      <c r="FM2444" s="11"/>
      <c r="FN2444" s="11"/>
      <c r="FO2444" s="11"/>
      <c r="FP2444" s="11"/>
      <c r="FQ2444" s="11"/>
      <c r="FR2444" s="11"/>
      <c r="FS2444" s="11"/>
      <c r="FT2444" s="11"/>
      <c r="FU2444" s="11"/>
      <c r="FV2444" s="11"/>
      <c r="FW2444" s="11"/>
      <c r="FX2444" s="11"/>
      <c r="FY2444" s="11"/>
      <c r="FZ2444" s="11"/>
      <c r="GA2444" s="11"/>
      <c r="GB2444" s="11"/>
      <c r="GC2444" s="11"/>
      <c r="GD2444" s="11"/>
      <c r="GE2444" s="11"/>
      <c r="GF2444" s="11"/>
      <c r="GG2444" s="11"/>
      <c r="GH2444" s="11"/>
      <c r="GI2444" s="11"/>
      <c r="GJ2444" s="11"/>
      <c r="GK2444" s="11"/>
      <c r="GL2444" s="11"/>
      <c r="GM2444" s="11"/>
      <c r="GN2444" s="11"/>
      <c r="GO2444" s="11"/>
      <c r="GP2444" s="11"/>
      <c r="GQ2444" s="11"/>
      <c r="GR2444" s="11"/>
      <c r="GS2444" s="11"/>
      <c r="GT2444" s="11"/>
      <c r="GU2444" s="11"/>
      <c r="GV2444" s="11"/>
      <c r="GW2444" s="11"/>
      <c r="GX2444" s="11"/>
      <c r="GY2444" s="11"/>
      <c r="GZ2444" s="11"/>
      <c r="HA2444" s="11"/>
      <c r="HB2444" s="11"/>
      <c r="HC2444" s="11"/>
      <c r="HD2444" s="11"/>
      <c r="HE2444" s="11"/>
      <c r="HF2444" s="11"/>
      <c r="HG2444" s="11"/>
      <c r="HH2444" s="11"/>
      <c r="HI2444" s="11"/>
      <c r="HJ2444" s="11"/>
      <c r="HK2444" s="11"/>
      <c r="HL2444" s="11"/>
      <c r="HM2444" s="11"/>
      <c r="HN2444" s="11"/>
      <c r="HO2444" s="11"/>
      <c r="HP2444" s="11"/>
      <c r="HQ2444" s="11"/>
      <c r="HR2444" s="11"/>
      <c r="HS2444" s="11"/>
      <c r="HT2444" s="11"/>
      <c r="HU2444" s="11"/>
      <c r="HV2444" s="11"/>
      <c r="HW2444" s="11"/>
      <c r="HX2444" s="11"/>
      <c r="HY2444" s="11"/>
      <c r="HZ2444" s="11"/>
      <c r="IA2444" s="11"/>
      <c r="IB2444" s="11"/>
      <c r="IC2444" s="11"/>
      <c r="ID2444" s="11"/>
      <c r="IE2444" s="11"/>
      <c r="IF2444" s="11"/>
      <c r="IG2444" s="11"/>
      <c r="IH2444" s="11"/>
      <c r="II2444" s="11"/>
      <c r="IJ2444" s="11"/>
      <c r="IK2444" s="11"/>
      <c r="IL2444" s="11"/>
      <c r="IM2444" s="11"/>
      <c r="IN2444" s="11"/>
      <c r="IO2444" s="11"/>
      <c r="IP2444" s="11"/>
      <c r="IQ2444" s="11"/>
      <c r="IR2444" s="11"/>
      <c r="IS2444" s="11"/>
      <c r="IT2444" s="11"/>
      <c r="IU2444" s="11"/>
      <c r="IV2444" s="11"/>
      <c r="IW2444" s="11"/>
      <c r="IX2444" s="11"/>
      <c r="IY2444" s="11"/>
      <c r="IZ2444" s="11"/>
      <c r="JA2444" s="11"/>
      <c r="JB2444" s="11"/>
      <c r="JC2444" s="11"/>
      <c r="JD2444" s="11"/>
      <c r="JE2444" s="11"/>
      <c r="JF2444" s="11"/>
      <c r="JG2444" s="11"/>
      <c r="JH2444" s="11"/>
      <c r="JI2444" s="11"/>
      <c r="JJ2444" s="11"/>
      <c r="JK2444" s="11"/>
      <c r="JL2444" s="11"/>
      <c r="JM2444" s="11"/>
      <c r="JN2444" s="11"/>
      <c r="JO2444" s="11"/>
      <c r="JP2444" s="11"/>
      <c r="JQ2444" s="11"/>
      <c r="JR2444" s="11"/>
      <c r="JS2444" s="11"/>
      <c r="JT2444" s="11"/>
      <c r="JU2444" s="11"/>
      <c r="JV2444" s="11"/>
      <c r="JW2444" s="11"/>
      <c r="JX2444" s="11"/>
      <c r="JY2444" s="11"/>
      <c r="JZ2444" s="11"/>
      <c r="KA2444" s="11"/>
      <c r="KB2444" s="11"/>
      <c r="KC2444" s="11"/>
      <c r="KD2444" s="11"/>
      <c r="KE2444" s="11"/>
      <c r="KF2444" s="11"/>
      <c r="KG2444" s="11"/>
      <c r="KH2444" s="11"/>
      <c r="KI2444" s="11"/>
      <c r="KJ2444" s="11"/>
      <c r="KK2444" s="11"/>
      <c r="KL2444" s="11"/>
      <c r="KM2444" s="11"/>
      <c r="KN2444" s="11"/>
      <c r="KO2444" s="11"/>
      <c r="KP2444" s="11"/>
      <c r="KQ2444" s="11"/>
      <c r="KR2444" s="11"/>
      <c r="KS2444" s="11"/>
      <c r="KT2444" s="11"/>
      <c r="KU2444" s="11"/>
      <c r="KV2444" s="11"/>
      <c r="KW2444" s="11"/>
      <c r="KX2444" s="11"/>
      <c r="KY2444" s="11"/>
      <c r="KZ2444" s="11"/>
      <c r="LA2444" s="11"/>
      <c r="LB2444" s="11"/>
      <c r="LC2444" s="11"/>
      <c r="LD2444" s="11"/>
      <c r="LE2444" s="11"/>
      <c r="LF2444" s="11"/>
      <c r="LG2444" s="11"/>
      <c r="LH2444" s="11"/>
      <c r="LI2444" s="11"/>
      <c r="LJ2444" s="11"/>
      <c r="LK2444" s="11"/>
      <c r="LL2444" s="11"/>
      <c r="LM2444" s="11"/>
      <c r="LN2444" s="11"/>
      <c r="LO2444" s="11"/>
      <c r="LP2444" s="11"/>
      <c r="LQ2444" s="11"/>
      <c r="LR2444" s="11"/>
      <c r="LS2444" s="11"/>
      <c r="LT2444" s="11"/>
      <c r="LU2444" s="11"/>
      <c r="LV2444" s="11"/>
      <c r="LW2444" s="11"/>
      <c r="LX2444" s="11"/>
      <c r="LY2444" s="11"/>
      <c r="LZ2444" s="11"/>
      <c r="MA2444" s="11"/>
      <c r="MB2444" s="11"/>
      <c r="MC2444" s="11"/>
      <c r="MD2444" s="11"/>
      <c r="ME2444" s="11"/>
      <c r="MF2444" s="11"/>
      <c r="MG2444" s="11"/>
      <c r="MH2444" s="11"/>
      <c r="MI2444" s="11"/>
      <c r="MJ2444" s="11"/>
      <c r="MK2444" s="11"/>
      <c r="ML2444" s="11"/>
      <c r="MM2444" s="11"/>
      <c r="MN2444" s="11"/>
      <c r="MO2444" s="11"/>
      <c r="MP2444" s="11"/>
      <c r="MQ2444" s="11"/>
      <c r="MR2444" s="11"/>
      <c r="MS2444" s="11"/>
      <c r="MT2444" s="11"/>
      <c r="MU2444" s="11"/>
      <c r="MV2444" s="11"/>
      <c r="MW2444" s="11"/>
      <c r="MX2444" s="11"/>
      <c r="MY2444" s="11"/>
      <c r="MZ2444" s="11"/>
      <c r="NA2444" s="11"/>
      <c r="NB2444" s="11"/>
      <c r="NC2444" s="11"/>
      <c r="ND2444" s="11"/>
      <c r="NE2444" s="11"/>
      <c r="NF2444" s="11"/>
      <c r="NG2444" s="11"/>
      <c r="NH2444" s="11"/>
      <c r="NI2444" s="11"/>
      <c r="NJ2444" s="11"/>
      <c r="NK2444" s="11"/>
      <c r="NL2444" s="11"/>
      <c r="NM2444" s="11"/>
      <c r="NN2444" s="11"/>
      <c r="NO2444" s="11"/>
      <c r="NP2444" s="11"/>
      <c r="NQ2444" s="11"/>
      <c r="NR2444" s="11"/>
      <c r="NS2444" s="11"/>
      <c r="NT2444" s="11"/>
      <c r="NU2444" s="11"/>
      <c r="NV2444" s="11"/>
      <c r="NW2444" s="11"/>
      <c r="NX2444" s="11"/>
      <c r="NY2444" s="11"/>
      <c r="NZ2444" s="11"/>
      <c r="OA2444" s="11"/>
      <c r="OB2444" s="11"/>
      <c r="OC2444" s="11"/>
      <c r="OD2444" s="11"/>
      <c r="OE2444" s="11"/>
      <c r="OF2444" s="11"/>
      <c r="OG2444" s="11"/>
      <c r="OH2444" s="11"/>
      <c r="OI2444" s="11"/>
      <c r="OJ2444" s="11"/>
      <c r="OK2444" s="11"/>
      <c r="OL2444" s="11"/>
      <c r="OM2444" s="11"/>
      <c r="ON2444" s="11"/>
      <c r="OO2444" s="11"/>
      <c r="OP2444" s="11"/>
      <c r="OQ2444" s="11"/>
      <c r="OR2444" s="11"/>
      <c r="OS2444" s="11"/>
      <c r="OT2444" s="11"/>
      <c r="OU2444" s="11"/>
      <c r="OV2444" s="11"/>
      <c r="OW2444" s="11"/>
      <c r="OX2444" s="11"/>
      <c r="OY2444" s="11"/>
      <c r="OZ2444" s="11"/>
      <c r="PA2444" s="11"/>
      <c r="PB2444" s="11"/>
      <c r="PC2444" s="11"/>
      <c r="PD2444" s="11"/>
      <c r="PE2444" s="11"/>
      <c r="PF2444" s="11"/>
      <c r="PG2444" s="11"/>
      <c r="PH2444" s="11"/>
      <c r="PI2444" s="11"/>
      <c r="PJ2444" s="11"/>
      <c r="PK2444" s="11"/>
      <c r="PL2444" s="11"/>
      <c r="PM2444" s="11"/>
      <c r="PN2444" s="11"/>
      <c r="PO2444" s="11"/>
      <c r="PP2444" s="11"/>
      <c r="PQ2444" s="11"/>
      <c r="PR2444" s="11"/>
      <c r="PS2444" s="11"/>
      <c r="PT2444" s="11"/>
      <c r="PU2444" s="11"/>
      <c r="PV2444" s="11"/>
      <c r="PW2444" s="11"/>
      <c r="PX2444" s="11"/>
      <c r="PY2444" s="11"/>
      <c r="PZ2444" s="11"/>
      <c r="QA2444" s="11"/>
      <c r="QB2444" s="11"/>
      <c r="QC2444" s="11"/>
      <c r="QD2444" s="11"/>
      <c r="QE2444" s="11"/>
      <c r="QF2444" s="11"/>
      <c r="QG2444" s="11"/>
      <c r="QH2444" s="11"/>
      <c r="QI2444" s="11"/>
      <c r="QJ2444" s="11"/>
      <c r="QK2444" s="11"/>
      <c r="QL2444" s="11"/>
      <c r="QM2444" s="11"/>
      <c r="QN2444" s="11"/>
      <c r="QO2444" s="11"/>
      <c r="QP2444" s="11"/>
      <c r="QQ2444" s="11"/>
      <c r="QR2444" s="11"/>
      <c r="QS2444" s="11"/>
      <c r="QT2444" s="11"/>
      <c r="QU2444" s="11"/>
      <c r="QV2444" s="11"/>
      <c r="QW2444" s="11"/>
      <c r="QX2444" s="11"/>
      <c r="QY2444" s="11"/>
      <c r="QZ2444" s="11"/>
      <c r="RA2444" s="11"/>
      <c r="RB2444" s="11"/>
      <c r="RC2444" s="11"/>
      <c r="RD2444" s="11"/>
      <c r="RE2444" s="11"/>
      <c r="RF2444" s="11"/>
      <c r="RG2444" s="11"/>
      <c r="RH2444" s="11"/>
      <c r="RI2444" s="11"/>
      <c r="RJ2444" s="11"/>
      <c r="RK2444" s="11"/>
      <c r="RL2444" s="11"/>
      <c r="RM2444" s="11"/>
      <c r="RN2444" s="11"/>
      <c r="RO2444" s="11"/>
      <c r="RP2444" s="11"/>
      <c r="RQ2444" s="11"/>
      <c r="RR2444" s="11"/>
      <c r="RS2444" s="11"/>
      <c r="RT2444" s="11"/>
      <c r="RU2444" s="11"/>
      <c r="RV2444" s="11"/>
      <c r="RW2444" s="11"/>
      <c r="RX2444" s="11"/>
      <c r="RY2444" s="11"/>
      <c r="RZ2444" s="11"/>
      <c r="SA2444" s="11"/>
      <c r="SB2444" s="11"/>
      <c r="SC2444" s="11"/>
      <c r="SD2444" s="11"/>
      <c r="SE2444" s="11"/>
      <c r="SF2444" s="11"/>
      <c r="SG2444" s="11"/>
      <c r="SH2444" s="11"/>
      <c r="SI2444" s="11"/>
      <c r="SJ2444" s="11"/>
      <c r="SK2444" s="11"/>
      <c r="SL2444" s="11"/>
      <c r="SM2444" s="11"/>
      <c r="SN2444" s="11"/>
      <c r="SO2444" s="11"/>
      <c r="SP2444" s="11"/>
      <c r="SQ2444" s="11"/>
      <c r="SR2444" s="11"/>
      <c r="SS2444" s="11"/>
      <c r="ST2444" s="11"/>
      <c r="SU2444" s="11"/>
      <c r="SV2444" s="11"/>
      <c r="SW2444" s="11"/>
      <c r="SX2444" s="11"/>
      <c r="SY2444" s="11"/>
      <c r="SZ2444" s="11"/>
      <c r="TA2444" s="11"/>
      <c r="TB2444" s="11"/>
      <c r="TC2444" s="11"/>
      <c r="TD2444" s="11"/>
      <c r="TE2444" s="11"/>
      <c r="TF2444" s="11"/>
      <c r="TG2444" s="11"/>
      <c r="TH2444" s="11"/>
      <c r="TI2444" s="11"/>
      <c r="TJ2444" s="11"/>
      <c r="TK2444" s="11"/>
      <c r="TL2444" s="11"/>
      <c r="TM2444" s="11"/>
      <c r="TN2444" s="11"/>
      <c r="TO2444" s="11"/>
      <c r="TP2444" s="11"/>
      <c r="TQ2444" s="11"/>
      <c r="TR2444" s="11"/>
      <c r="TS2444" s="11"/>
      <c r="TT2444" s="11"/>
      <c r="TU2444" s="11"/>
      <c r="TV2444" s="11"/>
      <c r="TW2444" s="11"/>
      <c r="TX2444" s="11"/>
      <c r="TY2444" s="11"/>
      <c r="TZ2444" s="11"/>
      <c r="UA2444" s="11"/>
      <c r="UB2444" s="11"/>
      <c r="UC2444" s="11"/>
      <c r="UD2444" s="11"/>
      <c r="UE2444" s="11"/>
      <c r="UF2444" s="11"/>
      <c r="UG2444" s="11"/>
      <c r="UH2444" s="11"/>
      <c r="UI2444" s="11"/>
      <c r="UJ2444" s="11"/>
      <c r="UK2444" s="11"/>
      <c r="UL2444" s="11"/>
      <c r="UM2444" s="11"/>
      <c r="UN2444" s="11"/>
      <c r="UO2444" s="11"/>
      <c r="UP2444" s="11"/>
      <c r="UQ2444" s="11"/>
      <c r="UR2444" s="11"/>
      <c r="US2444" s="11"/>
      <c r="UT2444" s="11"/>
      <c r="UU2444" s="11"/>
      <c r="UV2444" s="11"/>
      <c r="UW2444" s="11"/>
      <c r="UX2444" s="11"/>
      <c r="UY2444" s="11"/>
      <c r="UZ2444" s="11"/>
      <c r="VA2444" s="11"/>
      <c r="VB2444" s="11"/>
      <c r="VC2444" s="11"/>
      <c r="VD2444" s="11"/>
      <c r="VE2444" s="11"/>
      <c r="VF2444" s="11"/>
      <c r="VG2444" s="11"/>
      <c r="VH2444" s="11"/>
      <c r="VI2444" s="11"/>
      <c r="VJ2444" s="11"/>
      <c r="VK2444" s="11"/>
      <c r="VL2444" s="11"/>
      <c r="VM2444" s="11"/>
      <c r="VN2444" s="11"/>
      <c r="VO2444" s="11"/>
      <c r="VP2444" s="11"/>
      <c r="VQ2444" s="11"/>
      <c r="VR2444" s="11"/>
      <c r="VS2444" s="11"/>
      <c r="VT2444" s="11"/>
      <c r="VU2444" s="11"/>
      <c r="VV2444" s="11"/>
      <c r="VW2444" s="11"/>
      <c r="VX2444" s="11"/>
      <c r="VY2444" s="11"/>
      <c r="VZ2444" s="11"/>
      <c r="WA2444" s="11"/>
      <c r="WB2444" s="11"/>
      <c r="WC2444" s="11"/>
      <c r="WD2444" s="11"/>
      <c r="WE2444" s="11"/>
      <c r="WF2444" s="11"/>
      <c r="WG2444" s="11"/>
      <c r="WH2444" s="11"/>
      <c r="WI2444" s="11"/>
      <c r="WJ2444" s="11"/>
      <c r="WK2444" s="11"/>
      <c r="WL2444" s="11"/>
      <c r="WM2444" s="11"/>
      <c r="WN2444" s="11"/>
      <c r="WO2444" s="11"/>
      <c r="WP2444" s="11"/>
      <c r="WQ2444" s="11"/>
      <c r="WR2444" s="11"/>
      <c r="WS2444" s="11"/>
      <c r="WT2444" s="11"/>
      <c r="WU2444" s="11"/>
      <c r="WV2444" s="11"/>
      <c r="WW2444" s="11"/>
      <c r="WX2444" s="11"/>
      <c r="WY2444" s="11"/>
      <c r="WZ2444" s="11"/>
      <c r="XA2444" s="11"/>
      <c r="XB2444" s="11"/>
      <c r="XC2444" s="11"/>
      <c r="XD2444" s="11"/>
      <c r="XE2444" s="11"/>
      <c r="XF2444" s="11"/>
      <c r="XG2444" s="11"/>
      <c r="XH2444" s="11"/>
      <c r="XI2444" s="11"/>
      <c r="XJ2444" s="11"/>
      <c r="XK2444" s="11"/>
      <c r="XL2444" s="11"/>
      <c r="XM2444" s="11"/>
      <c r="XN2444" s="11"/>
      <c r="XO2444" s="11"/>
      <c r="XP2444" s="11"/>
      <c r="XQ2444" s="11"/>
      <c r="XR2444" s="11"/>
      <c r="XS2444" s="11"/>
      <c r="XT2444" s="11"/>
      <c r="XU2444" s="11"/>
      <c r="XV2444" s="11"/>
      <c r="XW2444" s="11"/>
      <c r="XX2444" s="11"/>
      <c r="XY2444" s="11"/>
      <c r="XZ2444" s="11"/>
      <c r="YA2444" s="11"/>
      <c r="YB2444" s="11"/>
      <c r="YC2444" s="11"/>
      <c r="YD2444" s="11"/>
      <c r="YE2444" s="11"/>
      <c r="YF2444" s="11"/>
      <c r="YG2444" s="11"/>
      <c r="YH2444" s="11"/>
      <c r="YI2444" s="11"/>
      <c r="YJ2444" s="11"/>
      <c r="YK2444" s="11"/>
      <c r="YL2444" s="11"/>
      <c r="YM2444" s="11"/>
      <c r="YN2444" s="11"/>
      <c r="YO2444" s="11"/>
      <c r="YP2444" s="11"/>
      <c r="YQ2444" s="11"/>
      <c r="YR2444" s="11"/>
      <c r="YS2444" s="11"/>
      <c r="YT2444" s="11"/>
      <c r="YU2444" s="11"/>
      <c r="YV2444" s="11"/>
      <c r="YW2444" s="11"/>
      <c r="YX2444" s="11"/>
      <c r="YY2444" s="11"/>
      <c r="YZ2444" s="11"/>
      <c r="ZA2444" s="11"/>
      <c r="ZB2444" s="11"/>
      <c r="ZC2444" s="11"/>
      <c r="ZD2444" s="11"/>
      <c r="ZE2444" s="11"/>
      <c r="ZF2444" s="11"/>
      <c r="ZG2444" s="11"/>
      <c r="ZH2444" s="11"/>
      <c r="ZI2444" s="11"/>
      <c r="ZJ2444" s="11"/>
      <c r="ZK2444" s="11"/>
      <c r="ZL2444" s="11"/>
      <c r="ZM2444" s="11"/>
      <c r="ZN2444" s="11"/>
      <c r="ZO2444" s="11"/>
      <c r="ZP2444" s="11"/>
      <c r="ZQ2444" s="11"/>
      <c r="ZR2444" s="11"/>
      <c r="ZS2444" s="11"/>
      <c r="ZT2444" s="11"/>
      <c r="ZU2444" s="11"/>
      <c r="ZV2444" s="11"/>
      <c r="ZW2444" s="11"/>
      <c r="ZX2444" s="11"/>
      <c r="ZY2444" s="11"/>
      <c r="ZZ2444" s="11"/>
      <c r="AAA2444" s="11"/>
      <c r="AAB2444" s="11"/>
      <c r="AAC2444" s="11"/>
      <c r="AAD2444" s="11"/>
      <c r="AAE2444" s="11"/>
      <c r="AAF2444" s="11"/>
      <c r="AAG2444" s="11"/>
      <c r="AAH2444" s="11"/>
      <c r="AAI2444" s="11"/>
      <c r="AAJ2444" s="11"/>
      <c r="AAK2444" s="11"/>
      <c r="AAL2444" s="11"/>
      <c r="AAM2444" s="11"/>
      <c r="AAN2444" s="11"/>
      <c r="AAO2444" s="11"/>
      <c r="AAP2444" s="11"/>
      <c r="AAQ2444" s="11"/>
      <c r="AAR2444" s="11"/>
      <c r="AAS2444" s="11"/>
      <c r="AAT2444" s="11"/>
      <c r="AAU2444" s="11"/>
      <c r="AAV2444" s="11"/>
      <c r="AAW2444" s="11"/>
      <c r="AAX2444" s="11"/>
      <c r="AAY2444" s="11"/>
      <c r="AAZ2444" s="11"/>
      <c r="ABA2444" s="11"/>
      <c r="ABB2444" s="11"/>
      <c r="ABC2444" s="11"/>
      <c r="ABD2444" s="11"/>
      <c r="ABE2444" s="11"/>
      <c r="ABF2444" s="11"/>
      <c r="ABG2444" s="11"/>
      <c r="ABH2444" s="11"/>
      <c r="ABI2444" s="11"/>
      <c r="ABJ2444" s="11"/>
      <c r="ABK2444" s="11"/>
      <c r="ABL2444" s="11"/>
      <c r="ABM2444" s="11"/>
      <c r="ABN2444" s="11"/>
      <c r="ABO2444" s="11"/>
      <c r="ABP2444" s="11"/>
      <c r="ABQ2444" s="11"/>
      <c r="ABR2444" s="11"/>
      <c r="ABS2444" s="11"/>
      <c r="ABT2444" s="11"/>
      <c r="ABU2444" s="11"/>
      <c r="ABV2444" s="11"/>
      <c r="ABW2444" s="11"/>
      <c r="ABX2444" s="11"/>
      <c r="ABY2444" s="11"/>
      <c r="ABZ2444" s="11"/>
      <c r="ACA2444" s="11"/>
      <c r="ACB2444" s="11"/>
      <c r="ACC2444" s="11"/>
      <c r="ACD2444" s="11"/>
      <c r="ACE2444" s="11"/>
      <c r="ACF2444" s="11"/>
      <c r="ACG2444" s="11"/>
      <c r="ACH2444" s="11"/>
      <c r="ACI2444" s="11"/>
      <c r="ACJ2444" s="11"/>
      <c r="ACK2444" s="11"/>
      <c r="ACL2444" s="11"/>
      <c r="ACM2444" s="11"/>
      <c r="ACN2444" s="11"/>
      <c r="ACO2444" s="11"/>
      <c r="ACP2444" s="11"/>
      <c r="ACQ2444" s="11"/>
      <c r="ACR2444" s="11"/>
      <c r="ACS2444" s="11"/>
      <c r="ACT2444" s="11"/>
      <c r="ACU2444" s="11"/>
      <c r="ACV2444" s="11"/>
      <c r="ACW2444" s="11"/>
      <c r="ACX2444" s="11"/>
      <c r="ACY2444" s="11"/>
      <c r="ACZ2444" s="11"/>
      <c r="ADA2444" s="11"/>
      <c r="ADB2444" s="11"/>
      <c r="ADC2444" s="11"/>
      <c r="ADD2444" s="11"/>
      <c r="ADE2444" s="11"/>
      <c r="ADF2444" s="11"/>
      <c r="ADG2444" s="11"/>
      <c r="ADH2444" s="11"/>
      <c r="ADI2444" s="11"/>
      <c r="ADJ2444" s="11"/>
      <c r="ADK2444" s="11"/>
      <c r="ADL2444" s="11"/>
      <c r="ADM2444" s="11"/>
      <c r="ADN2444" s="11"/>
      <c r="ADO2444" s="11"/>
      <c r="ADP2444" s="11"/>
      <c r="ADQ2444" s="11"/>
      <c r="ADR2444" s="11"/>
      <c r="ADS2444" s="11"/>
      <c r="ADT2444" s="11"/>
      <c r="ADU2444" s="11"/>
      <c r="ADV2444" s="11"/>
      <c r="ADW2444" s="11"/>
      <c r="ADX2444" s="11"/>
      <c r="ADY2444" s="11"/>
      <c r="ADZ2444" s="11"/>
      <c r="AEA2444" s="11"/>
      <c r="AEB2444" s="11"/>
      <c r="AEC2444" s="11"/>
      <c r="AED2444" s="11"/>
      <c r="AEE2444" s="11"/>
      <c r="AEF2444" s="11"/>
      <c r="AEG2444" s="11"/>
      <c r="AEH2444" s="11"/>
      <c r="AEI2444" s="11"/>
      <c r="AEJ2444" s="11"/>
      <c r="AEK2444" s="11"/>
      <c r="AEL2444" s="11"/>
      <c r="AEM2444" s="11"/>
      <c r="AEN2444" s="11"/>
      <c r="AEO2444" s="11"/>
      <c r="AEP2444" s="11"/>
      <c r="AEQ2444" s="11"/>
      <c r="AER2444" s="11"/>
      <c r="AES2444" s="11"/>
      <c r="AET2444" s="11"/>
      <c r="AEU2444" s="11"/>
      <c r="AEV2444" s="11"/>
      <c r="AEW2444" s="11"/>
      <c r="AEX2444" s="11"/>
      <c r="AEY2444" s="11"/>
      <c r="AEZ2444" s="11"/>
      <c r="AFA2444" s="11"/>
      <c r="AFB2444" s="11"/>
      <c r="AFC2444" s="11"/>
      <c r="AFD2444" s="11"/>
      <c r="AFE2444" s="11"/>
      <c r="AFF2444" s="11"/>
      <c r="AFG2444" s="11"/>
      <c r="AFH2444" s="11"/>
      <c r="AFI2444" s="11"/>
      <c r="AFJ2444" s="11"/>
      <c r="AFK2444" s="11"/>
      <c r="AFL2444" s="11"/>
      <c r="AFM2444" s="11"/>
      <c r="AFN2444" s="11"/>
      <c r="AFO2444" s="11"/>
      <c r="AFP2444" s="11"/>
      <c r="AFQ2444" s="11"/>
      <c r="AFR2444" s="11"/>
      <c r="AFS2444" s="11"/>
      <c r="AFT2444" s="11"/>
      <c r="AFU2444" s="11"/>
      <c r="AFV2444" s="11"/>
      <c r="AFW2444" s="11"/>
      <c r="AFX2444" s="11"/>
      <c r="AFY2444" s="11"/>
      <c r="AFZ2444" s="11"/>
      <c r="AGA2444" s="11"/>
      <c r="AGB2444" s="11"/>
      <c r="AGC2444" s="11"/>
      <c r="AGD2444" s="11"/>
      <c r="AGE2444" s="11"/>
      <c r="AGF2444" s="11"/>
      <c r="AGG2444" s="11"/>
      <c r="AGH2444" s="11"/>
      <c r="AGI2444" s="11"/>
      <c r="AGJ2444" s="11"/>
      <c r="AGK2444" s="11"/>
      <c r="AGL2444" s="11"/>
      <c r="AGM2444" s="11"/>
      <c r="AGN2444" s="11"/>
      <c r="AGO2444" s="11"/>
      <c r="AGP2444" s="11"/>
      <c r="AGQ2444" s="11"/>
      <c r="AGR2444" s="11"/>
      <c r="AGS2444" s="11"/>
      <c r="AGT2444" s="11"/>
      <c r="AGU2444" s="11"/>
      <c r="AGV2444" s="11"/>
      <c r="AGW2444" s="11"/>
      <c r="AGX2444" s="11"/>
      <c r="AGY2444" s="11"/>
      <c r="AGZ2444" s="11"/>
      <c r="AHA2444" s="11"/>
      <c r="AHB2444" s="11"/>
      <c r="AHC2444" s="11"/>
      <c r="AHD2444" s="11"/>
      <c r="AHE2444" s="11"/>
      <c r="AHF2444" s="11"/>
      <c r="AHG2444" s="11"/>
      <c r="AHH2444" s="11"/>
      <c r="AHI2444" s="11"/>
      <c r="AHJ2444" s="11"/>
      <c r="AHK2444" s="11"/>
      <c r="AHL2444" s="11"/>
      <c r="AHM2444" s="11"/>
      <c r="AHN2444" s="11"/>
      <c r="AHO2444" s="11"/>
      <c r="AHP2444" s="11"/>
      <c r="AHQ2444" s="11"/>
      <c r="AHR2444" s="11"/>
      <c r="AHS2444" s="11"/>
      <c r="AHT2444" s="11"/>
      <c r="AHU2444" s="11"/>
      <c r="AHV2444" s="11"/>
      <c r="AHW2444" s="11"/>
      <c r="AHX2444" s="11"/>
      <c r="AHY2444" s="11"/>
      <c r="AHZ2444" s="11"/>
      <c r="AIA2444" s="11"/>
      <c r="AIB2444" s="11"/>
      <c r="AIC2444" s="11"/>
      <c r="AID2444" s="11"/>
      <c r="AIE2444" s="11"/>
      <c r="AIF2444" s="11"/>
      <c r="AIG2444" s="11"/>
      <c r="AIH2444" s="11"/>
      <c r="AII2444" s="11"/>
      <c r="AIJ2444" s="11"/>
      <c r="AIK2444" s="11"/>
      <c r="AIL2444" s="11"/>
      <c r="AIM2444" s="11"/>
      <c r="AIN2444" s="11"/>
      <c r="AIO2444" s="11"/>
      <c r="AIP2444" s="11"/>
      <c r="AIQ2444" s="11"/>
      <c r="AIR2444" s="11"/>
      <c r="AIS2444" s="11"/>
      <c r="AIT2444" s="11"/>
      <c r="AIU2444" s="11"/>
      <c r="AIV2444" s="11"/>
      <c r="AIW2444" s="11"/>
      <c r="AIX2444" s="11"/>
      <c r="AIY2444" s="11"/>
      <c r="AIZ2444" s="11"/>
      <c r="AJA2444" s="11"/>
      <c r="AJB2444" s="11"/>
      <c r="AJC2444" s="11"/>
      <c r="AJD2444" s="11"/>
      <c r="AJE2444" s="11"/>
      <c r="AJF2444" s="11"/>
      <c r="AJG2444" s="11"/>
      <c r="AJH2444" s="11"/>
      <c r="AJI2444" s="11"/>
      <c r="AJJ2444" s="11"/>
      <c r="AJK2444" s="11"/>
      <c r="AJL2444" s="11"/>
      <c r="AJM2444" s="11"/>
      <c r="AJN2444" s="11"/>
      <c r="AJO2444" s="11"/>
      <c r="AJP2444" s="11"/>
      <c r="AJQ2444" s="11"/>
      <c r="AJR2444" s="11"/>
      <c r="AJS2444" s="11"/>
      <c r="AJT2444" s="11"/>
      <c r="AJU2444" s="11"/>
      <c r="AJV2444" s="11"/>
      <c r="AJW2444" s="11"/>
      <c r="AJX2444" s="11"/>
      <c r="AJY2444" s="11"/>
      <c r="AJZ2444" s="11"/>
      <c r="AKA2444" s="11"/>
      <c r="AKB2444" s="11"/>
      <c r="AKC2444" s="11"/>
      <c r="AKD2444" s="11"/>
      <c r="AKE2444" s="11"/>
      <c r="AKF2444" s="11"/>
      <c r="AKG2444" s="11"/>
      <c r="AKH2444" s="11"/>
      <c r="AKI2444" s="11"/>
      <c r="AKJ2444" s="11"/>
      <c r="AKK2444" s="11"/>
      <c r="AKL2444" s="11"/>
      <c r="AKM2444" s="11"/>
      <c r="AKN2444" s="11"/>
      <c r="AKO2444" s="11"/>
      <c r="AKP2444" s="11"/>
      <c r="AKQ2444" s="11"/>
      <c r="AKR2444" s="11"/>
      <c r="AKS2444" s="11"/>
      <c r="AKT2444" s="11"/>
      <c r="AKU2444" s="11"/>
      <c r="AKV2444" s="11"/>
      <c r="AKW2444" s="11"/>
      <c r="AKX2444" s="11"/>
      <c r="AKY2444" s="11"/>
      <c r="AKZ2444" s="11"/>
      <c r="ALA2444" s="11"/>
      <c r="ALB2444" s="11"/>
      <c r="ALC2444" s="11"/>
      <c r="ALD2444" s="11"/>
      <c r="ALE2444" s="11"/>
      <c r="ALF2444" s="11"/>
      <c r="ALG2444" s="11"/>
      <c r="ALH2444" s="11"/>
      <c r="ALI2444" s="11"/>
      <c r="ALJ2444" s="11"/>
      <c r="ALK2444" s="11"/>
      <c r="ALL2444" s="11"/>
      <c r="ALM2444" s="11"/>
      <c r="ALN2444" s="11"/>
      <c r="ALO2444" s="11"/>
      <c r="ALP2444" s="11"/>
      <c r="ALQ2444" s="11"/>
      <c r="ALR2444" s="11"/>
      <c r="ALS2444" s="11"/>
      <c r="ALT2444" s="11"/>
      <c r="ALU2444" s="11"/>
      <c r="ALV2444" s="11"/>
      <c r="ALW2444" s="11"/>
      <c r="ALX2444" s="11"/>
      <c r="ALY2444" s="11"/>
      <c r="ALZ2444" s="11"/>
      <c r="AMA2444" s="11"/>
      <c r="AMB2444" s="11"/>
      <c r="AMC2444" s="11"/>
      <c r="AMD2444" s="11"/>
      <c r="AME2444" s="11"/>
      <c r="AMF2444" s="11"/>
      <c r="AMG2444" s="11"/>
      <c r="AMH2444" s="11"/>
      <c r="AMI2444" s="11"/>
      <c r="AMJ2444" s="11"/>
      <c r="AMK2444" s="11"/>
      <c r="AML2444" s="11"/>
      <c r="AMM2444" s="11"/>
      <c r="AMN2444" s="11"/>
      <c r="AMO2444" s="11"/>
      <c r="AMP2444" s="11"/>
      <c r="AMQ2444" s="11"/>
      <c r="AMR2444" s="11"/>
      <c r="AMS2444" s="11"/>
      <c r="AMT2444" s="11"/>
      <c r="AMU2444" s="11"/>
      <c r="AMV2444" s="11"/>
      <c r="AMW2444" s="11"/>
      <c r="AMX2444" s="11"/>
      <c r="AMY2444" s="11"/>
      <c r="AMZ2444" s="11"/>
      <c r="ANA2444" s="11"/>
      <c r="ANB2444" s="11"/>
      <c r="ANC2444" s="11"/>
      <c r="AND2444" s="11"/>
      <c r="ANE2444" s="11"/>
      <c r="ANF2444" s="11"/>
      <c r="ANG2444" s="11"/>
      <c r="ANH2444" s="11"/>
      <c r="ANI2444" s="11"/>
      <c r="ANJ2444" s="11"/>
      <c r="ANK2444" s="11"/>
      <c r="ANL2444" s="11"/>
      <c r="ANM2444" s="11"/>
      <c r="ANN2444" s="11"/>
      <c r="ANO2444" s="11"/>
      <c r="ANP2444" s="11"/>
      <c r="ANQ2444" s="11"/>
      <c r="ANR2444" s="11"/>
      <c r="ANS2444" s="11"/>
      <c r="ANT2444" s="11"/>
      <c r="ANU2444" s="11"/>
      <c r="ANV2444" s="11"/>
      <c r="ANW2444" s="11"/>
      <c r="ANX2444" s="11"/>
      <c r="ANY2444" s="11"/>
      <c r="ANZ2444" s="11"/>
      <c r="AOA2444" s="11"/>
      <c r="AOB2444" s="11"/>
      <c r="AOC2444" s="11"/>
      <c r="AOD2444" s="11"/>
      <c r="AOE2444" s="11"/>
      <c r="AOF2444" s="11"/>
      <c r="AOG2444" s="11"/>
      <c r="AOH2444" s="11"/>
      <c r="AOI2444" s="11"/>
      <c r="AOJ2444" s="11"/>
      <c r="AOK2444" s="11"/>
      <c r="AOL2444" s="11"/>
      <c r="AOM2444" s="11"/>
      <c r="AON2444" s="11"/>
      <c r="AOO2444" s="11"/>
      <c r="AOP2444" s="11"/>
      <c r="AOQ2444" s="11"/>
      <c r="AOR2444" s="11"/>
      <c r="AOS2444" s="11"/>
      <c r="AOT2444" s="11"/>
      <c r="AOU2444" s="11"/>
      <c r="AOV2444" s="11"/>
      <c r="AOW2444" s="11"/>
      <c r="AOX2444" s="11"/>
      <c r="AOY2444" s="11"/>
      <c r="AOZ2444" s="11"/>
      <c r="APA2444" s="11"/>
      <c r="APB2444" s="11"/>
      <c r="APC2444" s="11"/>
      <c r="APD2444" s="11"/>
      <c r="APE2444" s="11"/>
      <c r="APF2444" s="11"/>
      <c r="APG2444" s="11"/>
      <c r="APH2444" s="11"/>
      <c r="API2444" s="11"/>
      <c r="APJ2444" s="11"/>
      <c r="APK2444" s="11"/>
      <c r="APL2444" s="11"/>
      <c r="APM2444" s="11"/>
      <c r="APN2444" s="11"/>
      <c r="APO2444" s="11"/>
      <c r="APP2444" s="11"/>
      <c r="APQ2444" s="11"/>
      <c r="APR2444" s="11"/>
      <c r="APS2444" s="11"/>
      <c r="APT2444" s="11"/>
      <c r="APU2444" s="11"/>
      <c r="APV2444" s="11"/>
      <c r="APW2444" s="11"/>
      <c r="APX2444" s="11"/>
      <c r="APY2444" s="11"/>
      <c r="APZ2444" s="11"/>
      <c r="AQA2444" s="11"/>
      <c r="AQB2444" s="11"/>
      <c r="AQC2444" s="11"/>
      <c r="AQD2444" s="11"/>
      <c r="AQE2444" s="11"/>
      <c r="AQF2444" s="11"/>
      <c r="AQG2444" s="11"/>
      <c r="AQH2444" s="11"/>
      <c r="AQI2444" s="11"/>
      <c r="AQJ2444" s="11"/>
      <c r="AQK2444" s="11"/>
      <c r="AQL2444" s="11"/>
      <c r="AQM2444" s="11"/>
      <c r="AQN2444" s="11"/>
      <c r="AQO2444" s="11"/>
      <c r="AQP2444" s="11"/>
      <c r="AQQ2444" s="11"/>
      <c r="AQR2444" s="11"/>
      <c r="AQS2444" s="11"/>
      <c r="AQT2444" s="11"/>
      <c r="AQU2444" s="11"/>
      <c r="AQV2444" s="11"/>
      <c r="AQW2444" s="11"/>
      <c r="AQX2444" s="11"/>
      <c r="AQY2444" s="11"/>
      <c r="AQZ2444" s="11"/>
      <c r="ARA2444" s="11"/>
      <c r="ARB2444" s="11"/>
      <c r="ARC2444" s="11"/>
      <c r="ARD2444" s="11"/>
      <c r="ARE2444" s="11"/>
      <c r="ARF2444" s="11"/>
      <c r="ARG2444" s="11"/>
      <c r="ARH2444" s="11"/>
      <c r="ARI2444" s="11"/>
      <c r="ARJ2444" s="11"/>
      <c r="ARK2444" s="11"/>
      <c r="ARL2444" s="11"/>
      <c r="ARM2444" s="11"/>
      <c r="ARN2444" s="11"/>
      <c r="ARO2444" s="11"/>
      <c r="ARP2444" s="11"/>
      <c r="ARQ2444" s="11"/>
      <c r="ARR2444" s="11"/>
      <c r="ARS2444" s="11"/>
      <c r="ART2444" s="11"/>
      <c r="ARU2444" s="11"/>
      <c r="ARV2444" s="11"/>
      <c r="ARW2444" s="11"/>
      <c r="ARX2444" s="11"/>
      <c r="ARY2444" s="11"/>
      <c r="ARZ2444" s="11"/>
      <c r="ASA2444" s="11"/>
      <c r="ASB2444" s="11"/>
      <c r="ASC2444" s="11"/>
      <c r="ASD2444" s="11"/>
      <c r="ASE2444" s="11"/>
      <c r="ASF2444" s="11"/>
      <c r="ASG2444" s="11"/>
      <c r="ASH2444" s="11"/>
      <c r="ASI2444" s="11"/>
      <c r="ASJ2444" s="11"/>
      <c r="ASK2444" s="11"/>
      <c r="ASL2444" s="11"/>
      <c r="ASM2444" s="11"/>
      <c r="ASN2444" s="11"/>
      <c r="ASO2444" s="11"/>
      <c r="ASP2444" s="11"/>
      <c r="ASQ2444" s="11"/>
      <c r="ASR2444" s="11"/>
      <c r="ASS2444" s="11"/>
      <c r="AST2444" s="11"/>
      <c r="ASU2444" s="11"/>
      <c r="ASV2444" s="11"/>
      <c r="ASW2444" s="11"/>
      <c r="ASX2444" s="11"/>
      <c r="ASY2444" s="11"/>
      <c r="ASZ2444" s="11"/>
      <c r="ATA2444" s="11"/>
      <c r="ATB2444" s="11"/>
      <c r="ATC2444" s="11"/>
      <c r="ATD2444" s="11"/>
      <c r="ATE2444" s="11"/>
      <c r="ATF2444" s="11"/>
      <c r="ATG2444" s="11"/>
      <c r="ATH2444" s="11"/>
      <c r="ATI2444" s="11"/>
      <c r="ATJ2444" s="11"/>
      <c r="ATK2444" s="11"/>
      <c r="ATL2444" s="11"/>
      <c r="ATM2444" s="11"/>
      <c r="ATN2444" s="11"/>
      <c r="ATO2444" s="11"/>
      <c r="ATP2444" s="11"/>
      <c r="ATQ2444" s="11"/>
      <c r="ATR2444" s="11"/>
      <c r="ATS2444" s="11"/>
      <c r="ATT2444" s="11"/>
      <c r="ATU2444" s="11"/>
      <c r="ATV2444" s="11"/>
      <c r="ATW2444" s="11"/>
      <c r="ATX2444" s="11"/>
      <c r="ATY2444" s="11"/>
      <c r="ATZ2444" s="11"/>
      <c r="AUA2444" s="11"/>
      <c r="AUB2444" s="11"/>
      <c r="AUC2444" s="11"/>
      <c r="AUD2444" s="11"/>
      <c r="AUE2444" s="11"/>
      <c r="AUF2444" s="11"/>
      <c r="AUG2444" s="11"/>
      <c r="AUH2444" s="11"/>
      <c r="AUI2444" s="11"/>
      <c r="AUJ2444" s="11"/>
      <c r="AUK2444" s="11"/>
      <c r="AUL2444" s="11"/>
      <c r="AUM2444" s="11"/>
      <c r="AUN2444" s="11"/>
      <c r="AUO2444" s="11"/>
      <c r="AUP2444" s="11"/>
      <c r="AUQ2444" s="11"/>
      <c r="AUR2444" s="11"/>
      <c r="AUS2444" s="11"/>
      <c r="AUT2444" s="11"/>
      <c r="AUU2444" s="11"/>
      <c r="AUV2444" s="11"/>
      <c r="AUW2444" s="11"/>
      <c r="AUX2444" s="11"/>
      <c r="AUY2444" s="11"/>
      <c r="AUZ2444" s="11"/>
      <c r="AVA2444" s="11"/>
      <c r="AVB2444" s="11"/>
      <c r="AVC2444" s="11"/>
      <c r="AVD2444" s="11"/>
      <c r="AVE2444" s="11"/>
      <c r="AVF2444" s="11"/>
      <c r="AVG2444" s="11"/>
      <c r="AVH2444" s="11"/>
      <c r="AVI2444" s="11"/>
      <c r="AVJ2444" s="11"/>
      <c r="AVK2444" s="11"/>
      <c r="AVL2444" s="11"/>
      <c r="AVM2444" s="11"/>
      <c r="AVN2444" s="11"/>
      <c r="AVO2444" s="11"/>
      <c r="AVP2444" s="11"/>
      <c r="AVQ2444" s="11"/>
      <c r="AVR2444" s="11"/>
      <c r="AVS2444" s="11"/>
      <c r="AVT2444" s="11"/>
      <c r="AVU2444" s="11"/>
      <c r="AVV2444" s="11"/>
      <c r="AVW2444" s="11"/>
      <c r="AVX2444" s="11"/>
      <c r="AVY2444" s="11"/>
      <c r="AVZ2444" s="11"/>
      <c r="AWA2444" s="11"/>
      <c r="AWB2444" s="11"/>
      <c r="AWC2444" s="11"/>
      <c r="AWD2444" s="11"/>
      <c r="AWE2444" s="11"/>
      <c r="AWF2444" s="11"/>
      <c r="AWG2444" s="11"/>
      <c r="AWH2444" s="11"/>
      <c r="AWI2444" s="11"/>
      <c r="AWJ2444" s="11"/>
      <c r="AWK2444" s="11"/>
      <c r="AWL2444" s="11"/>
      <c r="AWM2444" s="11"/>
      <c r="AWN2444" s="11"/>
      <c r="AWO2444" s="11"/>
      <c r="AWP2444" s="11"/>
      <c r="AWQ2444" s="11"/>
      <c r="AWR2444" s="11"/>
      <c r="AWS2444" s="11"/>
      <c r="AWT2444" s="11"/>
      <c r="AWU2444" s="11"/>
      <c r="AWV2444" s="11"/>
      <c r="AWW2444" s="11"/>
      <c r="AWX2444" s="11"/>
      <c r="AWY2444" s="11"/>
      <c r="AWZ2444" s="11"/>
      <c r="AXA2444" s="11"/>
      <c r="AXB2444" s="11"/>
      <c r="AXC2444" s="11"/>
      <c r="AXD2444" s="11"/>
      <c r="AXE2444" s="11"/>
      <c r="AXF2444" s="11"/>
      <c r="AXG2444" s="11"/>
      <c r="AXH2444" s="11"/>
      <c r="AXI2444" s="11"/>
      <c r="AXJ2444" s="11"/>
      <c r="AXK2444" s="11"/>
      <c r="AXL2444" s="11"/>
      <c r="AXM2444" s="11"/>
      <c r="AXN2444" s="11"/>
      <c r="AXO2444" s="11"/>
      <c r="AXP2444" s="11"/>
      <c r="AXQ2444" s="11"/>
      <c r="AXR2444" s="11"/>
      <c r="AXS2444" s="11"/>
      <c r="AXT2444" s="11"/>
      <c r="AXU2444" s="11"/>
      <c r="AXV2444" s="11"/>
      <c r="AXW2444" s="11"/>
      <c r="AXX2444" s="11"/>
      <c r="AXY2444" s="11"/>
      <c r="AXZ2444" s="11"/>
      <c r="AYA2444" s="11"/>
      <c r="AYB2444" s="11"/>
      <c r="AYC2444" s="11"/>
      <c r="AYD2444" s="11"/>
      <c r="AYE2444" s="11"/>
      <c r="AYF2444" s="11"/>
      <c r="AYG2444" s="11"/>
      <c r="AYH2444" s="11"/>
      <c r="AYI2444" s="11"/>
      <c r="AYJ2444" s="11"/>
      <c r="AYK2444" s="11"/>
      <c r="AYL2444" s="11"/>
      <c r="AYM2444" s="11"/>
      <c r="AYN2444" s="11"/>
      <c r="AYO2444" s="11"/>
      <c r="AYP2444" s="11"/>
      <c r="AYQ2444" s="11"/>
      <c r="AYR2444" s="11"/>
      <c r="AYS2444" s="11"/>
      <c r="AYT2444" s="11"/>
      <c r="AYU2444" s="11"/>
      <c r="AYV2444" s="11"/>
      <c r="AYW2444" s="11"/>
      <c r="AYX2444" s="11"/>
      <c r="AYY2444" s="11"/>
      <c r="AYZ2444" s="11"/>
      <c r="AZA2444" s="11"/>
      <c r="AZB2444" s="11"/>
      <c r="AZC2444" s="11"/>
      <c r="AZD2444" s="11"/>
      <c r="AZE2444" s="11"/>
      <c r="AZF2444" s="11"/>
      <c r="AZG2444" s="11"/>
      <c r="AZH2444" s="11"/>
      <c r="AZI2444" s="11"/>
      <c r="AZJ2444" s="11"/>
      <c r="AZK2444" s="11"/>
      <c r="AZL2444" s="11"/>
      <c r="AZM2444" s="11"/>
      <c r="AZN2444" s="11"/>
      <c r="AZO2444" s="11"/>
      <c r="AZP2444" s="11"/>
      <c r="AZQ2444" s="11"/>
      <c r="AZR2444" s="11"/>
      <c r="AZS2444" s="11"/>
      <c r="AZT2444" s="11"/>
      <c r="AZU2444" s="11"/>
      <c r="AZV2444" s="11"/>
      <c r="AZW2444" s="11"/>
      <c r="AZX2444" s="11"/>
      <c r="AZY2444" s="11"/>
      <c r="AZZ2444" s="11"/>
      <c r="BAA2444" s="11"/>
      <c r="BAB2444" s="11"/>
      <c r="BAC2444" s="11"/>
      <c r="BAD2444" s="11"/>
      <c r="BAE2444" s="11"/>
      <c r="BAF2444" s="11"/>
      <c r="BAG2444" s="11"/>
      <c r="BAH2444" s="11"/>
      <c r="BAI2444" s="11"/>
      <c r="BAJ2444" s="11"/>
      <c r="BAK2444" s="11"/>
      <c r="BAL2444" s="11"/>
      <c r="BAM2444" s="11"/>
      <c r="BAN2444" s="11"/>
      <c r="BAO2444" s="11"/>
      <c r="BAP2444" s="11"/>
      <c r="BAQ2444" s="11"/>
      <c r="BAR2444" s="11"/>
      <c r="BAS2444" s="11"/>
      <c r="BAT2444" s="11"/>
      <c r="BAU2444" s="11"/>
      <c r="BAV2444" s="11"/>
      <c r="BAW2444" s="11"/>
      <c r="BAX2444" s="11"/>
      <c r="BAY2444" s="11"/>
      <c r="BAZ2444" s="11"/>
      <c r="BBA2444" s="11"/>
      <c r="BBB2444" s="11"/>
      <c r="BBC2444" s="11"/>
      <c r="BBD2444" s="11"/>
      <c r="BBE2444" s="11"/>
      <c r="BBF2444" s="11"/>
      <c r="BBG2444" s="11"/>
      <c r="BBH2444" s="11"/>
      <c r="BBI2444" s="11"/>
      <c r="BBJ2444" s="11"/>
      <c r="BBK2444" s="11"/>
      <c r="BBL2444" s="11"/>
      <c r="BBM2444" s="11"/>
      <c r="BBN2444" s="11"/>
      <c r="BBO2444" s="11"/>
      <c r="BBP2444" s="11"/>
      <c r="BBQ2444" s="11"/>
      <c r="BBR2444" s="11"/>
      <c r="BBS2444" s="11"/>
      <c r="BBT2444" s="11"/>
      <c r="BBU2444" s="11"/>
      <c r="BBV2444" s="11"/>
      <c r="BBW2444" s="11"/>
      <c r="BBX2444" s="11"/>
      <c r="BBY2444" s="11"/>
      <c r="BBZ2444" s="11"/>
      <c r="BCA2444" s="11"/>
      <c r="BCB2444" s="11"/>
      <c r="BCC2444" s="11"/>
      <c r="BCD2444" s="11"/>
      <c r="BCE2444" s="11"/>
      <c r="BCF2444" s="11"/>
      <c r="BCG2444" s="11"/>
      <c r="BCH2444" s="11"/>
      <c r="BCI2444" s="11"/>
      <c r="BCJ2444" s="11"/>
      <c r="BCK2444" s="11"/>
      <c r="BCL2444" s="11"/>
      <c r="BCM2444" s="11"/>
      <c r="BCN2444" s="11"/>
      <c r="BCO2444" s="11"/>
      <c r="BCP2444" s="11"/>
      <c r="BCQ2444" s="11"/>
      <c r="BCR2444" s="11"/>
      <c r="BCS2444" s="11"/>
      <c r="BCT2444" s="11"/>
      <c r="BCU2444" s="11"/>
      <c r="BCV2444" s="11"/>
      <c r="BCW2444" s="11"/>
      <c r="BCX2444" s="11"/>
      <c r="BCY2444" s="11"/>
      <c r="BCZ2444" s="11"/>
      <c r="BDA2444" s="11"/>
      <c r="BDB2444" s="11"/>
      <c r="BDC2444" s="11"/>
      <c r="BDD2444" s="11"/>
      <c r="BDE2444" s="11"/>
      <c r="BDF2444" s="11"/>
      <c r="BDG2444" s="11"/>
      <c r="BDH2444" s="11"/>
      <c r="BDI2444" s="11"/>
      <c r="BDJ2444" s="11"/>
      <c r="BDK2444" s="11"/>
      <c r="BDL2444" s="11"/>
      <c r="BDM2444" s="11"/>
      <c r="BDN2444" s="11"/>
      <c r="BDO2444" s="11"/>
      <c r="BDP2444" s="11"/>
      <c r="BDQ2444" s="11"/>
      <c r="BDR2444" s="11"/>
      <c r="BDS2444" s="11"/>
      <c r="BDT2444" s="11"/>
      <c r="BDU2444" s="11"/>
      <c r="BDV2444" s="11"/>
      <c r="BDW2444" s="11"/>
      <c r="BDX2444" s="11"/>
      <c r="BDY2444" s="11"/>
      <c r="BDZ2444" s="11"/>
      <c r="BEA2444" s="11"/>
      <c r="BEB2444" s="11"/>
      <c r="BEC2444" s="11"/>
      <c r="BED2444" s="11"/>
      <c r="BEE2444" s="11"/>
      <c r="BEF2444" s="11"/>
      <c r="BEG2444" s="11"/>
      <c r="BEH2444" s="11"/>
      <c r="BEI2444" s="11"/>
      <c r="BEJ2444" s="11"/>
      <c r="BEK2444" s="11"/>
      <c r="BEL2444" s="11"/>
      <c r="BEM2444" s="11"/>
      <c r="BEN2444" s="11"/>
      <c r="BEO2444" s="11"/>
      <c r="BEP2444" s="11"/>
      <c r="BEQ2444" s="11"/>
      <c r="BER2444" s="11"/>
      <c r="BES2444" s="11"/>
      <c r="BET2444" s="11"/>
      <c r="BEU2444" s="11"/>
      <c r="BEV2444" s="11"/>
      <c r="BEW2444" s="11"/>
      <c r="BEX2444" s="11"/>
      <c r="BEY2444" s="11"/>
      <c r="BEZ2444" s="11"/>
      <c r="BFA2444" s="11"/>
      <c r="BFB2444" s="11"/>
      <c r="BFC2444" s="11"/>
      <c r="BFD2444" s="11"/>
      <c r="BFE2444" s="11"/>
      <c r="BFF2444" s="11"/>
      <c r="BFG2444" s="11"/>
      <c r="BFH2444" s="11"/>
      <c r="BFI2444" s="11"/>
      <c r="BFJ2444" s="11"/>
      <c r="BFK2444" s="11"/>
      <c r="BFL2444" s="11"/>
      <c r="BFM2444" s="11"/>
      <c r="BFN2444" s="11"/>
      <c r="BFO2444" s="11"/>
      <c r="BFP2444" s="11"/>
      <c r="BFQ2444" s="11"/>
      <c r="BFR2444" s="11"/>
      <c r="BFS2444" s="11"/>
      <c r="BFT2444" s="11"/>
      <c r="BFU2444" s="11"/>
      <c r="BFV2444" s="11"/>
      <c r="BFW2444" s="11"/>
      <c r="BFX2444" s="11"/>
      <c r="BFY2444" s="11"/>
      <c r="BFZ2444" s="11"/>
      <c r="BGA2444" s="11"/>
      <c r="BGB2444" s="11"/>
      <c r="BGC2444" s="11"/>
      <c r="BGD2444" s="11"/>
      <c r="BGE2444" s="11"/>
      <c r="BGF2444" s="11"/>
      <c r="BGG2444" s="11"/>
      <c r="BGH2444" s="11"/>
      <c r="BGI2444" s="11"/>
      <c r="BGJ2444" s="11"/>
      <c r="BGK2444" s="11"/>
      <c r="BGL2444" s="11"/>
      <c r="BGM2444" s="11"/>
      <c r="BGN2444" s="11"/>
      <c r="BGO2444" s="11"/>
      <c r="BGP2444" s="11"/>
      <c r="BGQ2444" s="11"/>
      <c r="BGR2444" s="11"/>
      <c r="BGS2444" s="11"/>
      <c r="BGT2444" s="11"/>
      <c r="BGU2444" s="11"/>
      <c r="BGV2444" s="11"/>
      <c r="BGW2444" s="11"/>
      <c r="BGX2444" s="11"/>
      <c r="BGY2444" s="11"/>
      <c r="BGZ2444" s="11"/>
      <c r="BHA2444" s="11"/>
      <c r="BHB2444" s="11"/>
      <c r="BHC2444" s="11"/>
      <c r="BHD2444" s="11"/>
      <c r="BHE2444" s="11"/>
      <c r="BHF2444" s="11"/>
      <c r="BHG2444" s="11"/>
      <c r="BHH2444" s="11"/>
      <c r="BHI2444" s="11"/>
      <c r="BHJ2444" s="11"/>
      <c r="BHK2444" s="11"/>
      <c r="BHL2444" s="11"/>
      <c r="BHM2444" s="11"/>
      <c r="BHN2444" s="11"/>
      <c r="BHO2444" s="11"/>
      <c r="BHP2444" s="11"/>
      <c r="BHQ2444" s="11"/>
      <c r="BHR2444" s="11"/>
      <c r="BHS2444" s="11"/>
      <c r="BHT2444" s="11"/>
      <c r="BHU2444" s="11"/>
      <c r="BHV2444" s="11"/>
      <c r="BHW2444" s="11"/>
      <c r="BHX2444" s="11"/>
      <c r="BHY2444" s="11"/>
      <c r="BHZ2444" s="11"/>
      <c r="BIA2444" s="11"/>
      <c r="BIB2444" s="11"/>
      <c r="BIC2444" s="11"/>
      <c r="BID2444" s="11"/>
      <c r="BIE2444" s="11"/>
      <c r="BIF2444" s="11"/>
      <c r="BIG2444" s="11"/>
      <c r="BIH2444" s="11"/>
      <c r="BII2444" s="11"/>
      <c r="BIJ2444" s="11"/>
      <c r="BIK2444" s="11"/>
      <c r="BIL2444" s="11"/>
      <c r="BIM2444" s="11"/>
      <c r="BIN2444" s="11"/>
      <c r="BIO2444" s="11"/>
      <c r="BIP2444" s="11"/>
      <c r="BIQ2444" s="11"/>
      <c r="BIR2444" s="11"/>
      <c r="BIS2444" s="11"/>
      <c r="BIT2444" s="11"/>
      <c r="BIU2444" s="11"/>
      <c r="BIV2444" s="11"/>
      <c r="BIW2444" s="11"/>
      <c r="BIX2444" s="11"/>
      <c r="BIY2444" s="11"/>
      <c r="BIZ2444" s="11"/>
      <c r="BJA2444" s="11"/>
      <c r="BJB2444" s="11"/>
      <c r="BJC2444" s="11"/>
      <c r="BJD2444" s="11"/>
      <c r="BJE2444" s="11"/>
      <c r="BJF2444" s="11"/>
      <c r="BJG2444" s="11"/>
      <c r="BJH2444" s="11"/>
      <c r="BJI2444" s="11"/>
      <c r="BJJ2444" s="11"/>
      <c r="BJK2444" s="11"/>
      <c r="BJL2444" s="11"/>
      <c r="BJM2444" s="11"/>
      <c r="BJN2444" s="11"/>
      <c r="BJO2444" s="11"/>
      <c r="BJP2444" s="11"/>
      <c r="BJQ2444" s="11"/>
      <c r="BJR2444" s="11"/>
      <c r="BJS2444" s="11"/>
      <c r="BJT2444" s="11"/>
      <c r="BJU2444" s="11"/>
      <c r="BJV2444" s="11"/>
      <c r="BJW2444" s="11"/>
      <c r="BJX2444" s="11"/>
      <c r="BJY2444" s="11"/>
      <c r="BJZ2444" s="11"/>
      <c r="BKA2444" s="11"/>
      <c r="BKB2444" s="11"/>
      <c r="BKC2444" s="11"/>
      <c r="BKD2444" s="11"/>
      <c r="BKE2444" s="11"/>
      <c r="BKF2444" s="11"/>
      <c r="BKG2444" s="11"/>
    </row>
    <row r="2445" spans="1:1645" ht="16.350000000000001" customHeight="1" x14ac:dyDescent="0.25">
      <c r="A2445" s="32">
        <v>43343</v>
      </c>
      <c r="B2445" s="1" t="s">
        <v>6407</v>
      </c>
      <c r="C2445" s="44">
        <f t="shared" si="48"/>
        <v>14</v>
      </c>
      <c r="D2445" s="1" t="s">
        <v>6408</v>
      </c>
      <c r="E2445" s="27">
        <v>1510</v>
      </c>
      <c r="F2445" s="11" t="s">
        <v>38</v>
      </c>
      <c r="G2445" s="1" t="s">
        <v>6679</v>
      </c>
      <c r="J2445" s="1" t="s">
        <v>6680</v>
      </c>
      <c r="K2445" s="1" t="s">
        <v>6681</v>
      </c>
      <c r="P2445" s="1" t="s">
        <v>6682</v>
      </c>
      <c r="Q2445" s="18" t="s">
        <v>6683</v>
      </c>
      <c r="X2445" s="1" t="s">
        <v>6684</v>
      </c>
      <c r="Y2445" s="1" t="s">
        <v>6685</v>
      </c>
      <c r="AB2445" s="1" t="s">
        <v>6686</v>
      </c>
      <c r="AC2445" s="1" t="s">
        <v>6687</v>
      </c>
      <c r="AD2445" s="1" t="s">
        <v>6688</v>
      </c>
      <c r="AE2445" s="1" t="s">
        <v>6689</v>
      </c>
      <c r="AF2445" s="16" t="s">
        <v>6689</v>
      </c>
      <c r="AG2445" s="1" t="s">
        <v>6689</v>
      </c>
      <c r="AI2445" s="1" t="s">
        <v>6689</v>
      </c>
      <c r="AJ2445" s="1" t="s">
        <v>6690</v>
      </c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  <c r="EE2445" s="11"/>
      <c r="EF2445" s="11"/>
      <c r="EG2445" s="11"/>
      <c r="EH2445" s="11"/>
      <c r="EI2445" s="11"/>
      <c r="EJ2445" s="11"/>
      <c r="EK2445" s="11"/>
      <c r="EL2445" s="11"/>
      <c r="EM2445" s="11"/>
      <c r="EN2445" s="11"/>
      <c r="EO2445" s="11"/>
      <c r="EP2445" s="11"/>
      <c r="EQ2445" s="11"/>
      <c r="ER2445" s="11"/>
      <c r="ES2445" s="11"/>
      <c r="ET2445" s="11"/>
      <c r="EU2445" s="11"/>
      <c r="EV2445" s="11"/>
      <c r="EW2445" s="11"/>
      <c r="EX2445" s="11"/>
      <c r="EY2445" s="11"/>
      <c r="EZ2445" s="11"/>
      <c r="FA2445" s="11"/>
      <c r="FB2445" s="11"/>
      <c r="FC2445" s="11"/>
      <c r="FD2445" s="11"/>
      <c r="FE2445" s="11"/>
      <c r="FF2445" s="11"/>
      <c r="FG2445" s="11"/>
      <c r="FH2445" s="11"/>
      <c r="FI2445" s="11"/>
      <c r="FJ2445" s="11"/>
      <c r="FK2445" s="11"/>
      <c r="FL2445" s="11"/>
      <c r="FM2445" s="11"/>
      <c r="FN2445" s="11"/>
      <c r="FO2445" s="11"/>
      <c r="FP2445" s="11"/>
      <c r="FQ2445" s="11"/>
      <c r="FR2445" s="11"/>
      <c r="FS2445" s="11"/>
      <c r="FT2445" s="11"/>
      <c r="FU2445" s="11"/>
      <c r="FV2445" s="11"/>
      <c r="FW2445" s="11"/>
      <c r="FX2445" s="11"/>
      <c r="FY2445" s="11"/>
      <c r="FZ2445" s="11"/>
      <c r="GA2445" s="11"/>
      <c r="GB2445" s="11"/>
      <c r="GC2445" s="11"/>
      <c r="GD2445" s="11"/>
      <c r="GE2445" s="11"/>
      <c r="GF2445" s="11"/>
      <c r="GG2445" s="11"/>
      <c r="GH2445" s="11"/>
      <c r="GI2445" s="11"/>
      <c r="GJ2445" s="11"/>
      <c r="GK2445" s="11"/>
      <c r="GL2445" s="11"/>
      <c r="GM2445" s="11"/>
      <c r="GN2445" s="11"/>
      <c r="GO2445" s="11"/>
      <c r="GP2445" s="11"/>
      <c r="GQ2445" s="11"/>
      <c r="GR2445" s="11"/>
      <c r="GS2445" s="11"/>
      <c r="GT2445" s="11"/>
      <c r="GU2445" s="11"/>
      <c r="GV2445" s="11"/>
      <c r="GW2445" s="11"/>
      <c r="GX2445" s="11"/>
      <c r="GY2445" s="11"/>
      <c r="GZ2445" s="11"/>
      <c r="HA2445" s="11"/>
      <c r="HB2445" s="11"/>
      <c r="HC2445" s="11"/>
      <c r="HD2445" s="11"/>
      <c r="HE2445" s="11"/>
      <c r="HF2445" s="11"/>
      <c r="HG2445" s="11"/>
      <c r="HH2445" s="11"/>
      <c r="HI2445" s="11"/>
      <c r="HJ2445" s="11"/>
      <c r="HK2445" s="11"/>
      <c r="HL2445" s="11"/>
      <c r="HM2445" s="11"/>
      <c r="HN2445" s="11"/>
      <c r="HO2445" s="11"/>
      <c r="HP2445" s="11"/>
      <c r="HQ2445" s="11"/>
      <c r="HR2445" s="11"/>
      <c r="HS2445" s="11"/>
      <c r="HT2445" s="11"/>
      <c r="HU2445" s="11"/>
      <c r="HV2445" s="11"/>
      <c r="HW2445" s="11"/>
      <c r="HX2445" s="11"/>
      <c r="HY2445" s="11"/>
      <c r="HZ2445" s="11"/>
      <c r="IA2445" s="11"/>
      <c r="IB2445" s="11"/>
      <c r="IC2445" s="11"/>
      <c r="ID2445" s="11"/>
      <c r="IE2445" s="11"/>
      <c r="IF2445" s="11"/>
      <c r="IG2445" s="11"/>
      <c r="IH2445" s="11"/>
      <c r="II2445" s="11"/>
      <c r="IJ2445" s="11"/>
      <c r="IK2445" s="11"/>
      <c r="IL2445" s="11"/>
      <c r="IM2445" s="11"/>
      <c r="IN2445" s="11"/>
      <c r="IO2445" s="11"/>
      <c r="IP2445" s="11"/>
      <c r="IQ2445" s="11"/>
      <c r="IR2445" s="11"/>
      <c r="IS2445" s="11"/>
      <c r="IT2445" s="11"/>
      <c r="IU2445" s="11"/>
      <c r="IV2445" s="11"/>
      <c r="IW2445" s="11"/>
      <c r="IX2445" s="11"/>
      <c r="IY2445" s="11"/>
      <c r="IZ2445" s="11"/>
      <c r="JA2445" s="11"/>
      <c r="JB2445" s="11"/>
      <c r="JC2445" s="11"/>
      <c r="JD2445" s="11"/>
      <c r="JE2445" s="11"/>
      <c r="JF2445" s="11"/>
      <c r="JG2445" s="11"/>
      <c r="JH2445" s="11"/>
      <c r="JI2445" s="11"/>
      <c r="JJ2445" s="11"/>
      <c r="JK2445" s="11"/>
      <c r="JL2445" s="11"/>
      <c r="JM2445" s="11"/>
      <c r="JN2445" s="11"/>
      <c r="JO2445" s="11"/>
      <c r="JP2445" s="11"/>
      <c r="JQ2445" s="11"/>
      <c r="JR2445" s="11"/>
      <c r="JS2445" s="11"/>
      <c r="JT2445" s="11"/>
      <c r="JU2445" s="11"/>
      <c r="JV2445" s="11"/>
      <c r="JW2445" s="11"/>
      <c r="JX2445" s="11"/>
      <c r="JY2445" s="11"/>
      <c r="JZ2445" s="11"/>
      <c r="KA2445" s="11"/>
      <c r="KB2445" s="11"/>
      <c r="KC2445" s="11"/>
      <c r="KD2445" s="11"/>
      <c r="KE2445" s="11"/>
      <c r="KF2445" s="11"/>
      <c r="KG2445" s="11"/>
      <c r="KH2445" s="11"/>
      <c r="KI2445" s="11"/>
      <c r="KJ2445" s="11"/>
      <c r="KK2445" s="11"/>
      <c r="KL2445" s="11"/>
      <c r="KM2445" s="11"/>
      <c r="KN2445" s="11"/>
      <c r="KO2445" s="11"/>
      <c r="KP2445" s="11"/>
      <c r="KQ2445" s="11"/>
      <c r="KR2445" s="11"/>
      <c r="KS2445" s="11"/>
      <c r="KT2445" s="11"/>
      <c r="KU2445" s="11"/>
      <c r="KV2445" s="11"/>
      <c r="KW2445" s="11"/>
      <c r="KX2445" s="11"/>
      <c r="KY2445" s="11"/>
      <c r="KZ2445" s="11"/>
      <c r="LA2445" s="11"/>
      <c r="LB2445" s="11"/>
      <c r="LC2445" s="11"/>
      <c r="LD2445" s="11"/>
      <c r="LE2445" s="11"/>
      <c r="LF2445" s="11"/>
      <c r="LG2445" s="11"/>
      <c r="LH2445" s="11"/>
      <c r="LI2445" s="11"/>
      <c r="LJ2445" s="11"/>
      <c r="LK2445" s="11"/>
      <c r="LL2445" s="11"/>
      <c r="LM2445" s="11"/>
      <c r="LN2445" s="11"/>
      <c r="LO2445" s="11"/>
      <c r="LP2445" s="11"/>
      <c r="LQ2445" s="11"/>
      <c r="LR2445" s="11"/>
      <c r="LS2445" s="11"/>
      <c r="LT2445" s="11"/>
      <c r="LU2445" s="11"/>
      <c r="LV2445" s="11"/>
      <c r="LW2445" s="11"/>
      <c r="LX2445" s="11"/>
      <c r="LY2445" s="11"/>
      <c r="LZ2445" s="11"/>
      <c r="MA2445" s="11"/>
      <c r="MB2445" s="11"/>
      <c r="MC2445" s="11"/>
      <c r="MD2445" s="11"/>
      <c r="ME2445" s="11"/>
      <c r="MF2445" s="11"/>
      <c r="MG2445" s="11"/>
      <c r="MH2445" s="11"/>
      <c r="MI2445" s="11"/>
      <c r="MJ2445" s="11"/>
      <c r="MK2445" s="11"/>
      <c r="ML2445" s="11"/>
      <c r="MM2445" s="11"/>
      <c r="MN2445" s="11"/>
      <c r="MO2445" s="11"/>
      <c r="MP2445" s="11"/>
      <c r="MQ2445" s="11"/>
      <c r="MR2445" s="11"/>
      <c r="MS2445" s="11"/>
      <c r="MT2445" s="11"/>
      <c r="MU2445" s="11"/>
      <c r="MV2445" s="11"/>
      <c r="MW2445" s="11"/>
      <c r="MX2445" s="11"/>
      <c r="MY2445" s="11"/>
      <c r="MZ2445" s="11"/>
      <c r="NA2445" s="11"/>
      <c r="NB2445" s="11"/>
      <c r="NC2445" s="11"/>
      <c r="ND2445" s="11"/>
      <c r="NE2445" s="11"/>
      <c r="NF2445" s="11"/>
      <c r="NG2445" s="11"/>
      <c r="NH2445" s="11"/>
      <c r="NI2445" s="11"/>
      <c r="NJ2445" s="11"/>
      <c r="NK2445" s="11"/>
      <c r="NL2445" s="11"/>
      <c r="NM2445" s="11"/>
      <c r="NN2445" s="11"/>
      <c r="NO2445" s="11"/>
      <c r="NP2445" s="11"/>
      <c r="NQ2445" s="11"/>
      <c r="NR2445" s="11"/>
      <c r="NS2445" s="11"/>
      <c r="NT2445" s="11"/>
      <c r="NU2445" s="11"/>
      <c r="NV2445" s="11"/>
      <c r="NW2445" s="11"/>
      <c r="NX2445" s="11"/>
      <c r="NY2445" s="11"/>
      <c r="NZ2445" s="11"/>
      <c r="OA2445" s="11"/>
      <c r="OB2445" s="11"/>
      <c r="OC2445" s="11"/>
      <c r="OD2445" s="11"/>
      <c r="OE2445" s="11"/>
      <c r="OF2445" s="11"/>
      <c r="OG2445" s="11"/>
      <c r="OH2445" s="11"/>
      <c r="OI2445" s="11"/>
      <c r="OJ2445" s="11"/>
      <c r="OK2445" s="11"/>
      <c r="OL2445" s="11"/>
      <c r="OM2445" s="11"/>
      <c r="ON2445" s="11"/>
      <c r="OO2445" s="11"/>
      <c r="OP2445" s="11"/>
      <c r="OQ2445" s="11"/>
      <c r="OR2445" s="11"/>
      <c r="OS2445" s="11"/>
      <c r="OT2445" s="11"/>
      <c r="OU2445" s="11"/>
      <c r="OV2445" s="11"/>
      <c r="OW2445" s="11"/>
      <c r="OX2445" s="11"/>
      <c r="OY2445" s="11"/>
      <c r="OZ2445" s="11"/>
      <c r="PA2445" s="11"/>
      <c r="PB2445" s="11"/>
      <c r="PC2445" s="11"/>
      <c r="PD2445" s="11"/>
      <c r="PE2445" s="11"/>
      <c r="PF2445" s="11"/>
      <c r="PG2445" s="11"/>
      <c r="PH2445" s="11"/>
      <c r="PI2445" s="11"/>
      <c r="PJ2445" s="11"/>
      <c r="PK2445" s="11"/>
      <c r="PL2445" s="11"/>
      <c r="PM2445" s="11"/>
      <c r="PN2445" s="11"/>
      <c r="PO2445" s="11"/>
      <c r="PP2445" s="11"/>
      <c r="PQ2445" s="11"/>
      <c r="PR2445" s="11"/>
      <c r="PS2445" s="11"/>
      <c r="PT2445" s="11"/>
      <c r="PU2445" s="11"/>
      <c r="PV2445" s="11"/>
      <c r="PW2445" s="11"/>
      <c r="PX2445" s="11"/>
      <c r="PY2445" s="11"/>
      <c r="PZ2445" s="11"/>
      <c r="QA2445" s="11"/>
      <c r="QB2445" s="11"/>
      <c r="QC2445" s="11"/>
      <c r="QD2445" s="11"/>
      <c r="QE2445" s="11"/>
      <c r="QF2445" s="11"/>
      <c r="QG2445" s="11"/>
      <c r="QH2445" s="11"/>
      <c r="QI2445" s="11"/>
      <c r="QJ2445" s="11"/>
      <c r="QK2445" s="11"/>
      <c r="QL2445" s="11"/>
      <c r="QM2445" s="11"/>
      <c r="QN2445" s="11"/>
      <c r="QO2445" s="11"/>
      <c r="QP2445" s="11"/>
      <c r="QQ2445" s="11"/>
      <c r="QR2445" s="11"/>
      <c r="QS2445" s="11"/>
      <c r="QT2445" s="11"/>
      <c r="QU2445" s="11"/>
      <c r="QV2445" s="11"/>
      <c r="QW2445" s="11"/>
      <c r="QX2445" s="11"/>
      <c r="QY2445" s="11"/>
      <c r="QZ2445" s="11"/>
      <c r="RA2445" s="11"/>
      <c r="RB2445" s="11"/>
      <c r="RC2445" s="11"/>
      <c r="RD2445" s="11"/>
      <c r="RE2445" s="11"/>
      <c r="RF2445" s="11"/>
      <c r="RG2445" s="11"/>
      <c r="RH2445" s="11"/>
      <c r="RI2445" s="11"/>
      <c r="RJ2445" s="11"/>
      <c r="RK2445" s="11"/>
      <c r="RL2445" s="11"/>
      <c r="RM2445" s="11"/>
      <c r="RN2445" s="11"/>
      <c r="RO2445" s="11"/>
      <c r="RP2445" s="11"/>
      <c r="RQ2445" s="11"/>
      <c r="RR2445" s="11"/>
      <c r="RS2445" s="11"/>
      <c r="RT2445" s="11"/>
      <c r="RU2445" s="11"/>
      <c r="RV2445" s="11"/>
      <c r="RW2445" s="11"/>
      <c r="RX2445" s="11"/>
      <c r="RY2445" s="11"/>
      <c r="RZ2445" s="11"/>
      <c r="SA2445" s="11"/>
      <c r="SB2445" s="11"/>
      <c r="SC2445" s="11"/>
      <c r="SD2445" s="11"/>
      <c r="SE2445" s="11"/>
      <c r="SF2445" s="11"/>
      <c r="SG2445" s="11"/>
      <c r="SH2445" s="11"/>
      <c r="SI2445" s="11"/>
      <c r="SJ2445" s="11"/>
      <c r="SK2445" s="11"/>
      <c r="SL2445" s="11"/>
      <c r="SM2445" s="11"/>
      <c r="SN2445" s="11"/>
      <c r="SO2445" s="11"/>
      <c r="SP2445" s="11"/>
      <c r="SQ2445" s="11"/>
      <c r="SR2445" s="11"/>
      <c r="SS2445" s="11"/>
      <c r="ST2445" s="11"/>
      <c r="SU2445" s="11"/>
      <c r="SV2445" s="11"/>
      <c r="SW2445" s="11"/>
      <c r="SX2445" s="11"/>
      <c r="SY2445" s="11"/>
      <c r="SZ2445" s="11"/>
      <c r="TA2445" s="11"/>
      <c r="TB2445" s="11"/>
      <c r="TC2445" s="11"/>
      <c r="TD2445" s="11"/>
      <c r="TE2445" s="11"/>
      <c r="TF2445" s="11"/>
      <c r="TG2445" s="11"/>
      <c r="TH2445" s="11"/>
      <c r="TI2445" s="11"/>
      <c r="TJ2445" s="11"/>
      <c r="TK2445" s="11"/>
      <c r="TL2445" s="11"/>
      <c r="TM2445" s="11"/>
      <c r="TN2445" s="11"/>
      <c r="TO2445" s="11"/>
      <c r="TP2445" s="11"/>
      <c r="TQ2445" s="11"/>
      <c r="TR2445" s="11"/>
      <c r="TS2445" s="11"/>
      <c r="TT2445" s="11"/>
      <c r="TU2445" s="11"/>
      <c r="TV2445" s="11"/>
      <c r="TW2445" s="11"/>
      <c r="TX2445" s="11"/>
      <c r="TY2445" s="11"/>
      <c r="TZ2445" s="11"/>
      <c r="UA2445" s="11"/>
      <c r="UB2445" s="11"/>
      <c r="UC2445" s="11"/>
      <c r="UD2445" s="11"/>
      <c r="UE2445" s="11"/>
      <c r="UF2445" s="11"/>
      <c r="UG2445" s="11"/>
      <c r="UH2445" s="11"/>
      <c r="UI2445" s="11"/>
      <c r="UJ2445" s="11"/>
      <c r="UK2445" s="11"/>
      <c r="UL2445" s="11"/>
      <c r="UM2445" s="11"/>
      <c r="UN2445" s="11"/>
      <c r="UO2445" s="11"/>
      <c r="UP2445" s="11"/>
      <c r="UQ2445" s="11"/>
      <c r="UR2445" s="11"/>
      <c r="US2445" s="11"/>
      <c r="UT2445" s="11"/>
      <c r="UU2445" s="11"/>
      <c r="UV2445" s="11"/>
      <c r="UW2445" s="11"/>
      <c r="UX2445" s="11"/>
      <c r="UY2445" s="11"/>
      <c r="UZ2445" s="11"/>
      <c r="VA2445" s="11"/>
      <c r="VB2445" s="11"/>
      <c r="VC2445" s="11"/>
      <c r="VD2445" s="11"/>
      <c r="VE2445" s="11"/>
      <c r="VF2445" s="11"/>
      <c r="VG2445" s="11"/>
      <c r="VH2445" s="11"/>
      <c r="VI2445" s="11"/>
      <c r="VJ2445" s="11"/>
      <c r="VK2445" s="11"/>
      <c r="VL2445" s="11"/>
      <c r="VM2445" s="11"/>
      <c r="VN2445" s="11"/>
      <c r="VO2445" s="11"/>
      <c r="VP2445" s="11"/>
      <c r="VQ2445" s="11"/>
      <c r="VR2445" s="11"/>
      <c r="VS2445" s="11"/>
      <c r="VT2445" s="11"/>
      <c r="VU2445" s="11"/>
      <c r="VV2445" s="11"/>
      <c r="VW2445" s="11"/>
      <c r="VX2445" s="11"/>
      <c r="VY2445" s="11"/>
      <c r="VZ2445" s="11"/>
      <c r="WA2445" s="11"/>
      <c r="WB2445" s="11"/>
      <c r="WC2445" s="11"/>
      <c r="WD2445" s="11"/>
      <c r="WE2445" s="11"/>
      <c r="WF2445" s="11"/>
      <c r="WG2445" s="11"/>
      <c r="WH2445" s="11"/>
      <c r="WI2445" s="11"/>
      <c r="WJ2445" s="11"/>
      <c r="WK2445" s="11"/>
      <c r="WL2445" s="11"/>
      <c r="WM2445" s="11"/>
      <c r="WN2445" s="11"/>
      <c r="WO2445" s="11"/>
      <c r="WP2445" s="11"/>
      <c r="WQ2445" s="11"/>
      <c r="WR2445" s="11"/>
      <c r="WS2445" s="11"/>
      <c r="WT2445" s="11"/>
      <c r="WU2445" s="11"/>
      <c r="WV2445" s="11"/>
      <c r="WW2445" s="11"/>
      <c r="WX2445" s="11"/>
      <c r="WY2445" s="11"/>
      <c r="WZ2445" s="11"/>
      <c r="XA2445" s="11"/>
      <c r="XB2445" s="11"/>
      <c r="XC2445" s="11"/>
      <c r="XD2445" s="11"/>
      <c r="XE2445" s="11"/>
      <c r="XF2445" s="11"/>
      <c r="XG2445" s="11"/>
      <c r="XH2445" s="11"/>
      <c r="XI2445" s="11"/>
      <c r="XJ2445" s="11"/>
      <c r="XK2445" s="11"/>
      <c r="XL2445" s="11"/>
      <c r="XM2445" s="11"/>
      <c r="XN2445" s="11"/>
      <c r="XO2445" s="11"/>
      <c r="XP2445" s="11"/>
      <c r="XQ2445" s="11"/>
      <c r="XR2445" s="11"/>
      <c r="XS2445" s="11"/>
      <c r="XT2445" s="11"/>
      <c r="XU2445" s="11"/>
      <c r="XV2445" s="11"/>
      <c r="XW2445" s="11"/>
      <c r="XX2445" s="11"/>
      <c r="XY2445" s="11"/>
      <c r="XZ2445" s="11"/>
      <c r="YA2445" s="11"/>
      <c r="YB2445" s="11"/>
      <c r="YC2445" s="11"/>
      <c r="YD2445" s="11"/>
      <c r="YE2445" s="11"/>
      <c r="YF2445" s="11"/>
      <c r="YG2445" s="11"/>
      <c r="YH2445" s="11"/>
      <c r="YI2445" s="11"/>
      <c r="YJ2445" s="11"/>
      <c r="YK2445" s="11"/>
      <c r="YL2445" s="11"/>
      <c r="YM2445" s="11"/>
      <c r="YN2445" s="11"/>
      <c r="YO2445" s="11"/>
      <c r="YP2445" s="11"/>
      <c r="YQ2445" s="11"/>
      <c r="YR2445" s="11"/>
      <c r="YS2445" s="11"/>
      <c r="YT2445" s="11"/>
      <c r="YU2445" s="11"/>
      <c r="YV2445" s="11"/>
      <c r="YW2445" s="11"/>
      <c r="YX2445" s="11"/>
      <c r="YY2445" s="11"/>
      <c r="YZ2445" s="11"/>
      <c r="ZA2445" s="11"/>
      <c r="ZB2445" s="11"/>
      <c r="ZC2445" s="11"/>
      <c r="ZD2445" s="11"/>
      <c r="ZE2445" s="11"/>
      <c r="ZF2445" s="11"/>
      <c r="ZG2445" s="11"/>
      <c r="ZH2445" s="11"/>
      <c r="ZI2445" s="11"/>
      <c r="ZJ2445" s="11"/>
      <c r="ZK2445" s="11"/>
      <c r="ZL2445" s="11"/>
      <c r="ZM2445" s="11"/>
      <c r="ZN2445" s="11"/>
      <c r="ZO2445" s="11"/>
      <c r="ZP2445" s="11"/>
      <c r="ZQ2445" s="11"/>
      <c r="ZR2445" s="11"/>
      <c r="ZS2445" s="11"/>
      <c r="ZT2445" s="11"/>
      <c r="ZU2445" s="11"/>
      <c r="ZV2445" s="11"/>
      <c r="ZW2445" s="11"/>
      <c r="ZX2445" s="11"/>
      <c r="ZY2445" s="11"/>
      <c r="ZZ2445" s="11"/>
      <c r="AAA2445" s="11"/>
      <c r="AAB2445" s="11"/>
      <c r="AAC2445" s="11"/>
      <c r="AAD2445" s="11"/>
      <c r="AAE2445" s="11"/>
      <c r="AAF2445" s="11"/>
      <c r="AAG2445" s="11"/>
      <c r="AAH2445" s="11"/>
      <c r="AAI2445" s="11"/>
      <c r="AAJ2445" s="11"/>
      <c r="AAK2445" s="11"/>
      <c r="AAL2445" s="11"/>
      <c r="AAM2445" s="11"/>
      <c r="AAN2445" s="11"/>
      <c r="AAO2445" s="11"/>
      <c r="AAP2445" s="11"/>
      <c r="AAQ2445" s="11"/>
      <c r="AAR2445" s="11"/>
      <c r="AAS2445" s="11"/>
      <c r="AAT2445" s="11"/>
      <c r="AAU2445" s="11"/>
      <c r="AAV2445" s="11"/>
      <c r="AAW2445" s="11"/>
      <c r="AAX2445" s="11"/>
      <c r="AAY2445" s="11"/>
      <c r="AAZ2445" s="11"/>
      <c r="ABA2445" s="11"/>
      <c r="ABB2445" s="11"/>
      <c r="ABC2445" s="11"/>
      <c r="ABD2445" s="11"/>
      <c r="ABE2445" s="11"/>
      <c r="ABF2445" s="11"/>
      <c r="ABG2445" s="11"/>
      <c r="ABH2445" s="11"/>
      <c r="ABI2445" s="11"/>
      <c r="ABJ2445" s="11"/>
      <c r="ABK2445" s="11"/>
      <c r="ABL2445" s="11"/>
      <c r="ABM2445" s="11"/>
      <c r="ABN2445" s="11"/>
      <c r="ABO2445" s="11"/>
      <c r="ABP2445" s="11"/>
      <c r="ABQ2445" s="11"/>
      <c r="ABR2445" s="11"/>
      <c r="ABS2445" s="11"/>
      <c r="ABT2445" s="11"/>
      <c r="ABU2445" s="11"/>
      <c r="ABV2445" s="11"/>
      <c r="ABW2445" s="11"/>
      <c r="ABX2445" s="11"/>
      <c r="ABY2445" s="11"/>
      <c r="ABZ2445" s="11"/>
      <c r="ACA2445" s="11"/>
      <c r="ACB2445" s="11"/>
      <c r="ACC2445" s="11"/>
      <c r="ACD2445" s="11"/>
      <c r="ACE2445" s="11"/>
      <c r="ACF2445" s="11"/>
      <c r="ACG2445" s="11"/>
      <c r="ACH2445" s="11"/>
      <c r="ACI2445" s="11"/>
      <c r="ACJ2445" s="11"/>
      <c r="ACK2445" s="11"/>
      <c r="ACL2445" s="11"/>
      <c r="ACM2445" s="11"/>
      <c r="ACN2445" s="11"/>
      <c r="ACO2445" s="11"/>
      <c r="ACP2445" s="11"/>
      <c r="ACQ2445" s="11"/>
      <c r="ACR2445" s="11"/>
      <c r="ACS2445" s="11"/>
      <c r="ACT2445" s="11"/>
      <c r="ACU2445" s="11"/>
      <c r="ACV2445" s="11"/>
      <c r="ACW2445" s="11"/>
      <c r="ACX2445" s="11"/>
      <c r="ACY2445" s="11"/>
      <c r="ACZ2445" s="11"/>
      <c r="ADA2445" s="11"/>
      <c r="ADB2445" s="11"/>
      <c r="ADC2445" s="11"/>
      <c r="ADD2445" s="11"/>
      <c r="ADE2445" s="11"/>
      <c r="ADF2445" s="11"/>
      <c r="ADG2445" s="11"/>
      <c r="ADH2445" s="11"/>
      <c r="ADI2445" s="11"/>
      <c r="ADJ2445" s="11"/>
      <c r="ADK2445" s="11"/>
      <c r="ADL2445" s="11"/>
      <c r="ADM2445" s="11"/>
      <c r="ADN2445" s="11"/>
      <c r="ADO2445" s="11"/>
      <c r="ADP2445" s="11"/>
      <c r="ADQ2445" s="11"/>
      <c r="ADR2445" s="11"/>
      <c r="ADS2445" s="11"/>
      <c r="ADT2445" s="11"/>
      <c r="ADU2445" s="11"/>
      <c r="ADV2445" s="11"/>
      <c r="ADW2445" s="11"/>
      <c r="ADX2445" s="11"/>
      <c r="ADY2445" s="11"/>
      <c r="ADZ2445" s="11"/>
      <c r="AEA2445" s="11"/>
      <c r="AEB2445" s="11"/>
      <c r="AEC2445" s="11"/>
      <c r="AED2445" s="11"/>
      <c r="AEE2445" s="11"/>
      <c r="AEF2445" s="11"/>
      <c r="AEG2445" s="11"/>
      <c r="AEH2445" s="11"/>
      <c r="AEI2445" s="11"/>
      <c r="AEJ2445" s="11"/>
      <c r="AEK2445" s="11"/>
      <c r="AEL2445" s="11"/>
      <c r="AEM2445" s="11"/>
      <c r="AEN2445" s="11"/>
      <c r="AEO2445" s="11"/>
      <c r="AEP2445" s="11"/>
      <c r="AEQ2445" s="11"/>
      <c r="AER2445" s="11"/>
      <c r="AES2445" s="11"/>
      <c r="AET2445" s="11"/>
      <c r="AEU2445" s="11"/>
      <c r="AEV2445" s="11"/>
      <c r="AEW2445" s="11"/>
      <c r="AEX2445" s="11"/>
      <c r="AEY2445" s="11"/>
      <c r="AEZ2445" s="11"/>
      <c r="AFA2445" s="11"/>
      <c r="AFB2445" s="11"/>
      <c r="AFC2445" s="11"/>
      <c r="AFD2445" s="11"/>
      <c r="AFE2445" s="11"/>
      <c r="AFF2445" s="11"/>
      <c r="AFG2445" s="11"/>
      <c r="AFH2445" s="11"/>
      <c r="AFI2445" s="11"/>
      <c r="AFJ2445" s="11"/>
      <c r="AFK2445" s="11"/>
      <c r="AFL2445" s="11"/>
      <c r="AFM2445" s="11"/>
      <c r="AFN2445" s="11"/>
      <c r="AFO2445" s="11"/>
      <c r="AFP2445" s="11"/>
      <c r="AFQ2445" s="11"/>
      <c r="AFR2445" s="11"/>
      <c r="AFS2445" s="11"/>
      <c r="AFT2445" s="11"/>
      <c r="AFU2445" s="11"/>
      <c r="AFV2445" s="11"/>
      <c r="AFW2445" s="11"/>
      <c r="AFX2445" s="11"/>
      <c r="AFY2445" s="11"/>
      <c r="AFZ2445" s="11"/>
      <c r="AGA2445" s="11"/>
      <c r="AGB2445" s="11"/>
      <c r="AGC2445" s="11"/>
      <c r="AGD2445" s="11"/>
      <c r="AGE2445" s="11"/>
      <c r="AGF2445" s="11"/>
      <c r="AGG2445" s="11"/>
      <c r="AGH2445" s="11"/>
      <c r="AGI2445" s="11"/>
      <c r="AGJ2445" s="11"/>
      <c r="AGK2445" s="11"/>
      <c r="AGL2445" s="11"/>
      <c r="AGM2445" s="11"/>
      <c r="AGN2445" s="11"/>
      <c r="AGO2445" s="11"/>
      <c r="AGP2445" s="11"/>
      <c r="AGQ2445" s="11"/>
      <c r="AGR2445" s="11"/>
      <c r="AGS2445" s="11"/>
      <c r="AGT2445" s="11"/>
      <c r="AGU2445" s="11"/>
      <c r="AGV2445" s="11"/>
      <c r="AGW2445" s="11"/>
      <c r="AGX2445" s="11"/>
      <c r="AGY2445" s="11"/>
      <c r="AGZ2445" s="11"/>
      <c r="AHA2445" s="11"/>
      <c r="AHB2445" s="11"/>
      <c r="AHC2445" s="11"/>
      <c r="AHD2445" s="11"/>
      <c r="AHE2445" s="11"/>
      <c r="AHF2445" s="11"/>
      <c r="AHG2445" s="11"/>
      <c r="AHH2445" s="11"/>
      <c r="AHI2445" s="11"/>
      <c r="AHJ2445" s="11"/>
      <c r="AHK2445" s="11"/>
      <c r="AHL2445" s="11"/>
      <c r="AHM2445" s="11"/>
      <c r="AHN2445" s="11"/>
      <c r="AHO2445" s="11"/>
      <c r="AHP2445" s="11"/>
      <c r="AHQ2445" s="11"/>
      <c r="AHR2445" s="11"/>
      <c r="AHS2445" s="11"/>
      <c r="AHT2445" s="11"/>
      <c r="AHU2445" s="11"/>
      <c r="AHV2445" s="11"/>
      <c r="AHW2445" s="11"/>
      <c r="AHX2445" s="11"/>
      <c r="AHY2445" s="11"/>
      <c r="AHZ2445" s="11"/>
      <c r="AIA2445" s="11"/>
      <c r="AIB2445" s="11"/>
      <c r="AIC2445" s="11"/>
      <c r="AID2445" s="11"/>
      <c r="AIE2445" s="11"/>
      <c r="AIF2445" s="11"/>
      <c r="AIG2445" s="11"/>
      <c r="AIH2445" s="11"/>
      <c r="AII2445" s="11"/>
      <c r="AIJ2445" s="11"/>
      <c r="AIK2445" s="11"/>
      <c r="AIL2445" s="11"/>
      <c r="AIM2445" s="11"/>
      <c r="AIN2445" s="11"/>
      <c r="AIO2445" s="11"/>
      <c r="AIP2445" s="11"/>
      <c r="AIQ2445" s="11"/>
      <c r="AIR2445" s="11"/>
      <c r="AIS2445" s="11"/>
      <c r="AIT2445" s="11"/>
      <c r="AIU2445" s="11"/>
      <c r="AIV2445" s="11"/>
      <c r="AIW2445" s="11"/>
      <c r="AIX2445" s="11"/>
      <c r="AIY2445" s="11"/>
      <c r="AIZ2445" s="11"/>
      <c r="AJA2445" s="11"/>
      <c r="AJB2445" s="11"/>
      <c r="AJC2445" s="11"/>
      <c r="AJD2445" s="11"/>
      <c r="AJE2445" s="11"/>
      <c r="AJF2445" s="11"/>
      <c r="AJG2445" s="11"/>
      <c r="AJH2445" s="11"/>
      <c r="AJI2445" s="11"/>
      <c r="AJJ2445" s="11"/>
      <c r="AJK2445" s="11"/>
      <c r="AJL2445" s="11"/>
      <c r="AJM2445" s="11"/>
      <c r="AJN2445" s="11"/>
      <c r="AJO2445" s="11"/>
      <c r="AJP2445" s="11"/>
      <c r="AJQ2445" s="11"/>
      <c r="AJR2445" s="11"/>
      <c r="AJS2445" s="11"/>
      <c r="AJT2445" s="11"/>
      <c r="AJU2445" s="11"/>
      <c r="AJV2445" s="11"/>
      <c r="AJW2445" s="11"/>
      <c r="AJX2445" s="11"/>
      <c r="AJY2445" s="11"/>
      <c r="AJZ2445" s="11"/>
      <c r="AKA2445" s="11"/>
      <c r="AKB2445" s="11"/>
      <c r="AKC2445" s="11"/>
      <c r="AKD2445" s="11"/>
      <c r="AKE2445" s="11"/>
      <c r="AKF2445" s="11"/>
      <c r="AKG2445" s="11"/>
      <c r="AKH2445" s="11"/>
      <c r="AKI2445" s="11"/>
      <c r="AKJ2445" s="11"/>
      <c r="AKK2445" s="11"/>
      <c r="AKL2445" s="11"/>
      <c r="AKM2445" s="11"/>
      <c r="AKN2445" s="11"/>
      <c r="AKO2445" s="11"/>
      <c r="AKP2445" s="11"/>
      <c r="AKQ2445" s="11"/>
      <c r="AKR2445" s="11"/>
      <c r="AKS2445" s="11"/>
      <c r="AKT2445" s="11"/>
      <c r="AKU2445" s="11"/>
      <c r="AKV2445" s="11"/>
      <c r="AKW2445" s="11"/>
      <c r="AKX2445" s="11"/>
      <c r="AKY2445" s="11"/>
      <c r="AKZ2445" s="11"/>
      <c r="ALA2445" s="11"/>
      <c r="ALB2445" s="11"/>
      <c r="ALC2445" s="11"/>
      <c r="ALD2445" s="11"/>
      <c r="ALE2445" s="11"/>
      <c r="ALF2445" s="11"/>
      <c r="ALG2445" s="11"/>
      <c r="ALH2445" s="11"/>
      <c r="ALI2445" s="11"/>
      <c r="ALJ2445" s="11"/>
      <c r="ALK2445" s="11"/>
      <c r="ALL2445" s="11"/>
      <c r="ALM2445" s="11"/>
      <c r="ALN2445" s="11"/>
      <c r="ALO2445" s="11"/>
      <c r="ALP2445" s="11"/>
      <c r="ALQ2445" s="11"/>
      <c r="ALR2445" s="11"/>
      <c r="ALS2445" s="11"/>
      <c r="ALT2445" s="11"/>
      <c r="ALU2445" s="11"/>
      <c r="ALV2445" s="11"/>
      <c r="ALW2445" s="11"/>
      <c r="ALX2445" s="11"/>
      <c r="ALY2445" s="11"/>
      <c r="ALZ2445" s="11"/>
      <c r="AMA2445" s="11"/>
      <c r="AMB2445" s="11"/>
      <c r="AMC2445" s="11"/>
      <c r="AMD2445" s="11"/>
      <c r="AME2445" s="11"/>
      <c r="AMF2445" s="11"/>
      <c r="AMG2445" s="11"/>
      <c r="AMH2445" s="11"/>
      <c r="AMI2445" s="11"/>
      <c r="AMJ2445" s="11"/>
      <c r="AMK2445" s="11"/>
      <c r="AML2445" s="11"/>
      <c r="AMM2445" s="11"/>
      <c r="AMN2445" s="11"/>
      <c r="AMO2445" s="11"/>
      <c r="AMP2445" s="11"/>
      <c r="AMQ2445" s="11"/>
      <c r="AMR2445" s="11"/>
      <c r="AMS2445" s="11"/>
      <c r="AMT2445" s="11"/>
      <c r="AMU2445" s="11"/>
      <c r="AMV2445" s="11"/>
      <c r="AMW2445" s="11"/>
      <c r="AMX2445" s="11"/>
      <c r="AMY2445" s="11"/>
      <c r="AMZ2445" s="11"/>
      <c r="ANA2445" s="11"/>
      <c r="ANB2445" s="11"/>
      <c r="ANC2445" s="11"/>
      <c r="AND2445" s="11"/>
      <c r="ANE2445" s="11"/>
      <c r="ANF2445" s="11"/>
      <c r="ANG2445" s="11"/>
      <c r="ANH2445" s="11"/>
      <c r="ANI2445" s="11"/>
      <c r="ANJ2445" s="11"/>
      <c r="ANK2445" s="11"/>
      <c r="ANL2445" s="11"/>
      <c r="ANM2445" s="11"/>
      <c r="ANN2445" s="11"/>
      <c r="ANO2445" s="11"/>
      <c r="ANP2445" s="11"/>
      <c r="ANQ2445" s="11"/>
      <c r="ANR2445" s="11"/>
      <c r="ANS2445" s="11"/>
      <c r="ANT2445" s="11"/>
      <c r="ANU2445" s="11"/>
      <c r="ANV2445" s="11"/>
      <c r="ANW2445" s="11"/>
      <c r="ANX2445" s="11"/>
      <c r="ANY2445" s="11"/>
      <c r="ANZ2445" s="11"/>
      <c r="AOA2445" s="11"/>
      <c r="AOB2445" s="11"/>
      <c r="AOC2445" s="11"/>
      <c r="AOD2445" s="11"/>
      <c r="AOE2445" s="11"/>
      <c r="AOF2445" s="11"/>
      <c r="AOG2445" s="11"/>
      <c r="AOH2445" s="11"/>
      <c r="AOI2445" s="11"/>
      <c r="AOJ2445" s="11"/>
      <c r="AOK2445" s="11"/>
      <c r="AOL2445" s="11"/>
      <c r="AOM2445" s="11"/>
      <c r="AON2445" s="11"/>
      <c r="AOO2445" s="11"/>
      <c r="AOP2445" s="11"/>
      <c r="AOQ2445" s="11"/>
      <c r="AOR2445" s="11"/>
      <c r="AOS2445" s="11"/>
      <c r="AOT2445" s="11"/>
      <c r="AOU2445" s="11"/>
      <c r="AOV2445" s="11"/>
      <c r="AOW2445" s="11"/>
      <c r="AOX2445" s="11"/>
      <c r="AOY2445" s="11"/>
      <c r="AOZ2445" s="11"/>
      <c r="APA2445" s="11"/>
      <c r="APB2445" s="11"/>
      <c r="APC2445" s="11"/>
      <c r="APD2445" s="11"/>
      <c r="APE2445" s="11"/>
      <c r="APF2445" s="11"/>
      <c r="APG2445" s="11"/>
      <c r="APH2445" s="11"/>
      <c r="API2445" s="11"/>
      <c r="APJ2445" s="11"/>
      <c r="APK2445" s="11"/>
      <c r="APL2445" s="11"/>
      <c r="APM2445" s="11"/>
      <c r="APN2445" s="11"/>
      <c r="APO2445" s="11"/>
      <c r="APP2445" s="11"/>
      <c r="APQ2445" s="11"/>
      <c r="APR2445" s="11"/>
      <c r="APS2445" s="11"/>
      <c r="APT2445" s="11"/>
      <c r="APU2445" s="11"/>
      <c r="APV2445" s="11"/>
      <c r="APW2445" s="11"/>
      <c r="APX2445" s="11"/>
      <c r="APY2445" s="11"/>
      <c r="APZ2445" s="11"/>
      <c r="AQA2445" s="11"/>
      <c r="AQB2445" s="11"/>
      <c r="AQC2445" s="11"/>
      <c r="AQD2445" s="11"/>
      <c r="AQE2445" s="11"/>
      <c r="AQF2445" s="11"/>
      <c r="AQG2445" s="11"/>
      <c r="AQH2445" s="11"/>
      <c r="AQI2445" s="11"/>
      <c r="AQJ2445" s="11"/>
      <c r="AQK2445" s="11"/>
      <c r="AQL2445" s="11"/>
      <c r="AQM2445" s="11"/>
      <c r="AQN2445" s="11"/>
      <c r="AQO2445" s="11"/>
      <c r="AQP2445" s="11"/>
      <c r="AQQ2445" s="11"/>
      <c r="AQR2445" s="11"/>
      <c r="AQS2445" s="11"/>
      <c r="AQT2445" s="11"/>
      <c r="AQU2445" s="11"/>
      <c r="AQV2445" s="11"/>
      <c r="AQW2445" s="11"/>
      <c r="AQX2445" s="11"/>
      <c r="AQY2445" s="11"/>
      <c r="AQZ2445" s="11"/>
      <c r="ARA2445" s="11"/>
      <c r="ARB2445" s="11"/>
      <c r="ARC2445" s="11"/>
      <c r="ARD2445" s="11"/>
      <c r="ARE2445" s="11"/>
      <c r="ARF2445" s="11"/>
      <c r="ARG2445" s="11"/>
      <c r="ARH2445" s="11"/>
      <c r="ARI2445" s="11"/>
      <c r="ARJ2445" s="11"/>
      <c r="ARK2445" s="11"/>
      <c r="ARL2445" s="11"/>
      <c r="ARM2445" s="11"/>
      <c r="ARN2445" s="11"/>
      <c r="ARO2445" s="11"/>
      <c r="ARP2445" s="11"/>
      <c r="ARQ2445" s="11"/>
      <c r="ARR2445" s="11"/>
      <c r="ARS2445" s="11"/>
      <c r="ART2445" s="11"/>
      <c r="ARU2445" s="11"/>
      <c r="ARV2445" s="11"/>
      <c r="ARW2445" s="11"/>
      <c r="ARX2445" s="11"/>
      <c r="ARY2445" s="11"/>
      <c r="ARZ2445" s="11"/>
      <c r="ASA2445" s="11"/>
      <c r="ASB2445" s="11"/>
      <c r="ASC2445" s="11"/>
      <c r="ASD2445" s="11"/>
      <c r="ASE2445" s="11"/>
      <c r="ASF2445" s="11"/>
      <c r="ASG2445" s="11"/>
      <c r="ASH2445" s="11"/>
      <c r="ASI2445" s="11"/>
      <c r="ASJ2445" s="11"/>
      <c r="ASK2445" s="11"/>
      <c r="ASL2445" s="11"/>
      <c r="ASM2445" s="11"/>
      <c r="ASN2445" s="11"/>
      <c r="ASO2445" s="11"/>
      <c r="ASP2445" s="11"/>
      <c r="ASQ2445" s="11"/>
      <c r="ASR2445" s="11"/>
      <c r="ASS2445" s="11"/>
      <c r="AST2445" s="11"/>
      <c r="ASU2445" s="11"/>
      <c r="ASV2445" s="11"/>
      <c r="ASW2445" s="11"/>
      <c r="ASX2445" s="11"/>
      <c r="ASY2445" s="11"/>
      <c r="ASZ2445" s="11"/>
      <c r="ATA2445" s="11"/>
      <c r="ATB2445" s="11"/>
      <c r="ATC2445" s="11"/>
      <c r="ATD2445" s="11"/>
      <c r="ATE2445" s="11"/>
      <c r="ATF2445" s="11"/>
      <c r="ATG2445" s="11"/>
      <c r="ATH2445" s="11"/>
      <c r="ATI2445" s="11"/>
      <c r="ATJ2445" s="11"/>
      <c r="ATK2445" s="11"/>
      <c r="ATL2445" s="11"/>
      <c r="ATM2445" s="11"/>
      <c r="ATN2445" s="11"/>
      <c r="ATO2445" s="11"/>
      <c r="ATP2445" s="11"/>
      <c r="ATQ2445" s="11"/>
      <c r="ATR2445" s="11"/>
      <c r="ATS2445" s="11"/>
      <c r="ATT2445" s="11"/>
      <c r="ATU2445" s="11"/>
      <c r="ATV2445" s="11"/>
      <c r="ATW2445" s="11"/>
      <c r="ATX2445" s="11"/>
      <c r="ATY2445" s="11"/>
      <c r="ATZ2445" s="11"/>
      <c r="AUA2445" s="11"/>
      <c r="AUB2445" s="11"/>
      <c r="AUC2445" s="11"/>
      <c r="AUD2445" s="11"/>
      <c r="AUE2445" s="11"/>
      <c r="AUF2445" s="11"/>
      <c r="AUG2445" s="11"/>
      <c r="AUH2445" s="11"/>
      <c r="AUI2445" s="11"/>
      <c r="AUJ2445" s="11"/>
      <c r="AUK2445" s="11"/>
      <c r="AUL2445" s="11"/>
      <c r="AUM2445" s="11"/>
      <c r="AUN2445" s="11"/>
      <c r="AUO2445" s="11"/>
      <c r="AUP2445" s="11"/>
      <c r="AUQ2445" s="11"/>
      <c r="AUR2445" s="11"/>
      <c r="AUS2445" s="11"/>
      <c r="AUT2445" s="11"/>
      <c r="AUU2445" s="11"/>
      <c r="AUV2445" s="11"/>
      <c r="AUW2445" s="11"/>
      <c r="AUX2445" s="11"/>
      <c r="AUY2445" s="11"/>
      <c r="AUZ2445" s="11"/>
      <c r="AVA2445" s="11"/>
      <c r="AVB2445" s="11"/>
      <c r="AVC2445" s="11"/>
      <c r="AVD2445" s="11"/>
      <c r="AVE2445" s="11"/>
      <c r="AVF2445" s="11"/>
      <c r="AVG2445" s="11"/>
      <c r="AVH2445" s="11"/>
      <c r="AVI2445" s="11"/>
      <c r="AVJ2445" s="11"/>
      <c r="AVK2445" s="11"/>
      <c r="AVL2445" s="11"/>
      <c r="AVM2445" s="11"/>
      <c r="AVN2445" s="11"/>
      <c r="AVO2445" s="11"/>
      <c r="AVP2445" s="11"/>
      <c r="AVQ2445" s="11"/>
      <c r="AVR2445" s="11"/>
      <c r="AVS2445" s="11"/>
      <c r="AVT2445" s="11"/>
      <c r="AVU2445" s="11"/>
      <c r="AVV2445" s="11"/>
      <c r="AVW2445" s="11"/>
      <c r="AVX2445" s="11"/>
      <c r="AVY2445" s="11"/>
      <c r="AVZ2445" s="11"/>
      <c r="AWA2445" s="11"/>
      <c r="AWB2445" s="11"/>
      <c r="AWC2445" s="11"/>
      <c r="AWD2445" s="11"/>
      <c r="AWE2445" s="11"/>
      <c r="AWF2445" s="11"/>
      <c r="AWG2445" s="11"/>
      <c r="AWH2445" s="11"/>
      <c r="AWI2445" s="11"/>
      <c r="AWJ2445" s="11"/>
      <c r="AWK2445" s="11"/>
      <c r="AWL2445" s="11"/>
      <c r="AWM2445" s="11"/>
      <c r="AWN2445" s="11"/>
      <c r="AWO2445" s="11"/>
      <c r="AWP2445" s="11"/>
      <c r="AWQ2445" s="11"/>
      <c r="AWR2445" s="11"/>
      <c r="AWS2445" s="11"/>
      <c r="AWT2445" s="11"/>
      <c r="AWU2445" s="11"/>
      <c r="AWV2445" s="11"/>
      <c r="AWW2445" s="11"/>
      <c r="AWX2445" s="11"/>
      <c r="AWY2445" s="11"/>
      <c r="AWZ2445" s="11"/>
      <c r="AXA2445" s="11"/>
      <c r="AXB2445" s="11"/>
      <c r="AXC2445" s="11"/>
      <c r="AXD2445" s="11"/>
      <c r="AXE2445" s="11"/>
      <c r="AXF2445" s="11"/>
      <c r="AXG2445" s="11"/>
      <c r="AXH2445" s="11"/>
      <c r="AXI2445" s="11"/>
      <c r="AXJ2445" s="11"/>
      <c r="AXK2445" s="11"/>
      <c r="AXL2445" s="11"/>
      <c r="AXM2445" s="11"/>
      <c r="AXN2445" s="11"/>
      <c r="AXO2445" s="11"/>
      <c r="AXP2445" s="11"/>
      <c r="AXQ2445" s="11"/>
      <c r="AXR2445" s="11"/>
      <c r="AXS2445" s="11"/>
      <c r="AXT2445" s="11"/>
      <c r="AXU2445" s="11"/>
      <c r="AXV2445" s="11"/>
      <c r="AXW2445" s="11"/>
      <c r="AXX2445" s="11"/>
      <c r="AXY2445" s="11"/>
      <c r="AXZ2445" s="11"/>
      <c r="AYA2445" s="11"/>
      <c r="AYB2445" s="11"/>
      <c r="AYC2445" s="11"/>
      <c r="AYD2445" s="11"/>
      <c r="AYE2445" s="11"/>
      <c r="AYF2445" s="11"/>
      <c r="AYG2445" s="11"/>
      <c r="AYH2445" s="11"/>
      <c r="AYI2445" s="11"/>
      <c r="AYJ2445" s="11"/>
      <c r="AYK2445" s="11"/>
      <c r="AYL2445" s="11"/>
      <c r="AYM2445" s="11"/>
      <c r="AYN2445" s="11"/>
      <c r="AYO2445" s="11"/>
      <c r="AYP2445" s="11"/>
      <c r="AYQ2445" s="11"/>
      <c r="AYR2445" s="11"/>
      <c r="AYS2445" s="11"/>
      <c r="AYT2445" s="11"/>
      <c r="AYU2445" s="11"/>
      <c r="AYV2445" s="11"/>
      <c r="AYW2445" s="11"/>
      <c r="AYX2445" s="11"/>
      <c r="AYY2445" s="11"/>
      <c r="AYZ2445" s="11"/>
      <c r="AZA2445" s="11"/>
      <c r="AZB2445" s="11"/>
      <c r="AZC2445" s="11"/>
      <c r="AZD2445" s="11"/>
      <c r="AZE2445" s="11"/>
      <c r="AZF2445" s="11"/>
      <c r="AZG2445" s="11"/>
      <c r="AZH2445" s="11"/>
      <c r="AZI2445" s="11"/>
      <c r="AZJ2445" s="11"/>
      <c r="AZK2445" s="11"/>
      <c r="AZL2445" s="11"/>
      <c r="AZM2445" s="11"/>
      <c r="AZN2445" s="11"/>
      <c r="AZO2445" s="11"/>
      <c r="AZP2445" s="11"/>
      <c r="AZQ2445" s="11"/>
      <c r="AZR2445" s="11"/>
      <c r="AZS2445" s="11"/>
      <c r="AZT2445" s="11"/>
      <c r="AZU2445" s="11"/>
      <c r="AZV2445" s="11"/>
      <c r="AZW2445" s="11"/>
      <c r="AZX2445" s="11"/>
      <c r="AZY2445" s="11"/>
      <c r="AZZ2445" s="11"/>
      <c r="BAA2445" s="11"/>
      <c r="BAB2445" s="11"/>
      <c r="BAC2445" s="11"/>
      <c r="BAD2445" s="11"/>
      <c r="BAE2445" s="11"/>
      <c r="BAF2445" s="11"/>
      <c r="BAG2445" s="11"/>
      <c r="BAH2445" s="11"/>
      <c r="BAI2445" s="11"/>
      <c r="BAJ2445" s="11"/>
      <c r="BAK2445" s="11"/>
      <c r="BAL2445" s="11"/>
      <c r="BAM2445" s="11"/>
      <c r="BAN2445" s="11"/>
      <c r="BAO2445" s="11"/>
      <c r="BAP2445" s="11"/>
      <c r="BAQ2445" s="11"/>
      <c r="BAR2445" s="11"/>
      <c r="BAS2445" s="11"/>
      <c r="BAT2445" s="11"/>
      <c r="BAU2445" s="11"/>
      <c r="BAV2445" s="11"/>
      <c r="BAW2445" s="11"/>
      <c r="BAX2445" s="11"/>
      <c r="BAY2445" s="11"/>
      <c r="BAZ2445" s="11"/>
      <c r="BBA2445" s="11"/>
      <c r="BBB2445" s="11"/>
      <c r="BBC2445" s="11"/>
      <c r="BBD2445" s="11"/>
      <c r="BBE2445" s="11"/>
      <c r="BBF2445" s="11"/>
      <c r="BBG2445" s="11"/>
      <c r="BBH2445" s="11"/>
      <c r="BBI2445" s="11"/>
      <c r="BBJ2445" s="11"/>
      <c r="BBK2445" s="11"/>
      <c r="BBL2445" s="11"/>
      <c r="BBM2445" s="11"/>
      <c r="BBN2445" s="11"/>
      <c r="BBO2445" s="11"/>
      <c r="BBP2445" s="11"/>
      <c r="BBQ2445" s="11"/>
      <c r="BBR2445" s="11"/>
      <c r="BBS2445" s="11"/>
      <c r="BBT2445" s="11"/>
      <c r="BBU2445" s="11"/>
      <c r="BBV2445" s="11"/>
      <c r="BBW2445" s="11"/>
      <c r="BBX2445" s="11"/>
      <c r="BBY2445" s="11"/>
      <c r="BBZ2445" s="11"/>
      <c r="BCA2445" s="11"/>
      <c r="BCB2445" s="11"/>
      <c r="BCC2445" s="11"/>
      <c r="BCD2445" s="11"/>
      <c r="BCE2445" s="11"/>
      <c r="BCF2445" s="11"/>
      <c r="BCG2445" s="11"/>
      <c r="BCH2445" s="11"/>
      <c r="BCI2445" s="11"/>
      <c r="BCJ2445" s="11"/>
      <c r="BCK2445" s="11"/>
      <c r="BCL2445" s="11"/>
      <c r="BCM2445" s="11"/>
      <c r="BCN2445" s="11"/>
      <c r="BCO2445" s="11"/>
      <c r="BCP2445" s="11"/>
      <c r="BCQ2445" s="11"/>
      <c r="BCR2445" s="11"/>
      <c r="BCS2445" s="11"/>
      <c r="BCT2445" s="11"/>
      <c r="BCU2445" s="11"/>
      <c r="BCV2445" s="11"/>
      <c r="BCW2445" s="11"/>
      <c r="BCX2445" s="11"/>
      <c r="BCY2445" s="11"/>
      <c r="BCZ2445" s="11"/>
      <c r="BDA2445" s="11"/>
      <c r="BDB2445" s="11"/>
      <c r="BDC2445" s="11"/>
      <c r="BDD2445" s="11"/>
      <c r="BDE2445" s="11"/>
      <c r="BDF2445" s="11"/>
      <c r="BDG2445" s="11"/>
      <c r="BDH2445" s="11"/>
      <c r="BDI2445" s="11"/>
      <c r="BDJ2445" s="11"/>
      <c r="BDK2445" s="11"/>
      <c r="BDL2445" s="11"/>
      <c r="BDM2445" s="11"/>
      <c r="BDN2445" s="11"/>
      <c r="BDO2445" s="11"/>
      <c r="BDP2445" s="11"/>
      <c r="BDQ2445" s="11"/>
      <c r="BDR2445" s="11"/>
      <c r="BDS2445" s="11"/>
      <c r="BDT2445" s="11"/>
      <c r="BDU2445" s="11"/>
      <c r="BDV2445" s="11"/>
      <c r="BDW2445" s="11"/>
      <c r="BDX2445" s="11"/>
      <c r="BDY2445" s="11"/>
      <c r="BDZ2445" s="11"/>
      <c r="BEA2445" s="11"/>
      <c r="BEB2445" s="11"/>
      <c r="BEC2445" s="11"/>
      <c r="BED2445" s="11"/>
      <c r="BEE2445" s="11"/>
      <c r="BEF2445" s="11"/>
      <c r="BEG2445" s="11"/>
      <c r="BEH2445" s="11"/>
      <c r="BEI2445" s="11"/>
      <c r="BEJ2445" s="11"/>
      <c r="BEK2445" s="11"/>
      <c r="BEL2445" s="11"/>
      <c r="BEM2445" s="11"/>
      <c r="BEN2445" s="11"/>
      <c r="BEO2445" s="11"/>
      <c r="BEP2445" s="11"/>
      <c r="BEQ2445" s="11"/>
      <c r="BER2445" s="11"/>
      <c r="BES2445" s="11"/>
      <c r="BET2445" s="11"/>
      <c r="BEU2445" s="11"/>
      <c r="BEV2445" s="11"/>
      <c r="BEW2445" s="11"/>
      <c r="BEX2445" s="11"/>
      <c r="BEY2445" s="11"/>
      <c r="BEZ2445" s="11"/>
      <c r="BFA2445" s="11"/>
      <c r="BFB2445" s="11"/>
      <c r="BFC2445" s="11"/>
      <c r="BFD2445" s="11"/>
      <c r="BFE2445" s="11"/>
      <c r="BFF2445" s="11"/>
      <c r="BFG2445" s="11"/>
      <c r="BFH2445" s="11"/>
      <c r="BFI2445" s="11"/>
      <c r="BFJ2445" s="11"/>
      <c r="BFK2445" s="11"/>
      <c r="BFL2445" s="11"/>
      <c r="BFM2445" s="11"/>
      <c r="BFN2445" s="11"/>
      <c r="BFO2445" s="11"/>
      <c r="BFP2445" s="11"/>
      <c r="BFQ2445" s="11"/>
      <c r="BFR2445" s="11"/>
      <c r="BFS2445" s="11"/>
      <c r="BFT2445" s="11"/>
      <c r="BFU2445" s="11"/>
      <c r="BFV2445" s="11"/>
      <c r="BFW2445" s="11"/>
      <c r="BFX2445" s="11"/>
      <c r="BFY2445" s="11"/>
      <c r="BFZ2445" s="11"/>
      <c r="BGA2445" s="11"/>
      <c r="BGB2445" s="11"/>
      <c r="BGC2445" s="11"/>
      <c r="BGD2445" s="11"/>
      <c r="BGE2445" s="11"/>
      <c r="BGF2445" s="11"/>
      <c r="BGG2445" s="11"/>
      <c r="BGH2445" s="11"/>
      <c r="BGI2445" s="11"/>
      <c r="BGJ2445" s="11"/>
      <c r="BGK2445" s="11"/>
      <c r="BGL2445" s="11"/>
      <c r="BGM2445" s="11"/>
      <c r="BGN2445" s="11"/>
      <c r="BGO2445" s="11"/>
      <c r="BGP2445" s="11"/>
      <c r="BGQ2445" s="11"/>
      <c r="BGR2445" s="11"/>
      <c r="BGS2445" s="11"/>
      <c r="BGT2445" s="11"/>
      <c r="BGU2445" s="11"/>
      <c r="BGV2445" s="11"/>
      <c r="BGW2445" s="11"/>
      <c r="BGX2445" s="11"/>
      <c r="BGY2445" s="11"/>
      <c r="BGZ2445" s="11"/>
      <c r="BHA2445" s="11"/>
      <c r="BHB2445" s="11"/>
      <c r="BHC2445" s="11"/>
      <c r="BHD2445" s="11"/>
      <c r="BHE2445" s="11"/>
      <c r="BHF2445" s="11"/>
      <c r="BHG2445" s="11"/>
      <c r="BHH2445" s="11"/>
      <c r="BHI2445" s="11"/>
      <c r="BHJ2445" s="11"/>
      <c r="BHK2445" s="11"/>
      <c r="BHL2445" s="11"/>
      <c r="BHM2445" s="11"/>
      <c r="BHN2445" s="11"/>
      <c r="BHO2445" s="11"/>
      <c r="BHP2445" s="11"/>
      <c r="BHQ2445" s="11"/>
      <c r="BHR2445" s="11"/>
      <c r="BHS2445" s="11"/>
      <c r="BHT2445" s="11"/>
      <c r="BHU2445" s="11"/>
      <c r="BHV2445" s="11"/>
      <c r="BHW2445" s="11"/>
      <c r="BHX2445" s="11"/>
      <c r="BHY2445" s="11"/>
      <c r="BHZ2445" s="11"/>
      <c r="BIA2445" s="11"/>
      <c r="BIB2445" s="11"/>
      <c r="BIC2445" s="11"/>
      <c r="BID2445" s="11"/>
      <c r="BIE2445" s="11"/>
      <c r="BIF2445" s="11"/>
      <c r="BIG2445" s="11"/>
      <c r="BIH2445" s="11"/>
      <c r="BII2445" s="11"/>
      <c r="BIJ2445" s="11"/>
      <c r="BIK2445" s="11"/>
      <c r="BIL2445" s="11"/>
      <c r="BIM2445" s="11"/>
      <c r="BIN2445" s="11"/>
      <c r="BIO2445" s="11"/>
      <c r="BIP2445" s="11"/>
      <c r="BIQ2445" s="11"/>
      <c r="BIR2445" s="11"/>
      <c r="BIS2445" s="11"/>
      <c r="BIT2445" s="11"/>
      <c r="BIU2445" s="11"/>
      <c r="BIV2445" s="11"/>
      <c r="BIW2445" s="11"/>
      <c r="BIX2445" s="11"/>
      <c r="BIY2445" s="11"/>
      <c r="BIZ2445" s="11"/>
      <c r="BJA2445" s="11"/>
      <c r="BJB2445" s="11"/>
      <c r="BJC2445" s="11"/>
      <c r="BJD2445" s="11"/>
      <c r="BJE2445" s="11"/>
      <c r="BJF2445" s="11"/>
      <c r="BJG2445" s="11"/>
      <c r="BJH2445" s="11"/>
      <c r="BJI2445" s="11"/>
      <c r="BJJ2445" s="11"/>
      <c r="BJK2445" s="11"/>
      <c r="BJL2445" s="11"/>
      <c r="BJM2445" s="11"/>
      <c r="BJN2445" s="11"/>
      <c r="BJO2445" s="11"/>
      <c r="BJP2445" s="11"/>
      <c r="BJQ2445" s="11"/>
      <c r="BJR2445" s="11"/>
      <c r="BJS2445" s="11"/>
      <c r="BJT2445" s="11"/>
      <c r="BJU2445" s="11"/>
      <c r="BJV2445" s="11"/>
      <c r="BJW2445" s="11"/>
      <c r="BJX2445" s="11"/>
      <c r="BJY2445" s="11"/>
      <c r="BJZ2445" s="11"/>
      <c r="BKA2445" s="11"/>
      <c r="BKB2445" s="11"/>
      <c r="BKC2445" s="11"/>
      <c r="BKD2445" s="11"/>
      <c r="BKE2445" s="11"/>
      <c r="BKF2445" s="11"/>
      <c r="BKG2445" s="11"/>
    </row>
    <row r="2446" spans="1:1645" ht="15.6" customHeight="1" x14ac:dyDescent="0.25">
      <c r="A2446" s="32">
        <v>43343</v>
      </c>
      <c r="B2446" s="1" t="s">
        <v>6407</v>
      </c>
      <c r="C2446" s="44">
        <f t="shared" si="48"/>
        <v>1</v>
      </c>
      <c r="D2446" s="1" t="s">
        <v>6408</v>
      </c>
      <c r="E2446" s="27">
        <v>1510</v>
      </c>
      <c r="F2446" s="11" t="s">
        <v>38</v>
      </c>
      <c r="G2446" s="1" t="s">
        <v>6655</v>
      </c>
      <c r="L2446" s="1" t="s">
        <v>6656</v>
      </c>
      <c r="P2446" s="50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  <c r="EE2446" s="11"/>
      <c r="EF2446" s="11"/>
      <c r="EG2446" s="11"/>
      <c r="EH2446" s="11"/>
      <c r="EI2446" s="11"/>
      <c r="EJ2446" s="11"/>
      <c r="EK2446" s="11"/>
      <c r="EL2446" s="11"/>
      <c r="EM2446" s="11"/>
      <c r="EN2446" s="11"/>
      <c r="EO2446" s="11"/>
      <c r="EP2446" s="11"/>
      <c r="EQ2446" s="11"/>
      <c r="ER2446" s="11"/>
      <c r="ES2446" s="11"/>
      <c r="ET2446" s="11"/>
      <c r="EU2446" s="11"/>
      <c r="EV2446" s="11"/>
      <c r="EW2446" s="11"/>
      <c r="EX2446" s="11"/>
      <c r="EY2446" s="11"/>
      <c r="EZ2446" s="11"/>
      <c r="FA2446" s="11"/>
      <c r="FB2446" s="11"/>
      <c r="FC2446" s="11"/>
      <c r="FD2446" s="11"/>
      <c r="FE2446" s="11"/>
      <c r="FF2446" s="11"/>
      <c r="FG2446" s="11"/>
      <c r="FH2446" s="11"/>
      <c r="FI2446" s="11"/>
      <c r="FJ2446" s="11"/>
      <c r="FK2446" s="11"/>
      <c r="FL2446" s="11"/>
      <c r="FM2446" s="11"/>
      <c r="FN2446" s="11"/>
      <c r="FO2446" s="11"/>
      <c r="FP2446" s="11"/>
      <c r="FQ2446" s="11"/>
      <c r="FR2446" s="11"/>
      <c r="FS2446" s="11"/>
      <c r="FT2446" s="11"/>
      <c r="FU2446" s="11"/>
      <c r="FV2446" s="11"/>
      <c r="FW2446" s="11"/>
      <c r="FX2446" s="11"/>
      <c r="FY2446" s="11"/>
      <c r="FZ2446" s="11"/>
      <c r="GA2446" s="11"/>
      <c r="GB2446" s="11"/>
      <c r="GC2446" s="11"/>
      <c r="GD2446" s="11"/>
      <c r="GE2446" s="11"/>
      <c r="GF2446" s="11"/>
      <c r="GG2446" s="11"/>
      <c r="GH2446" s="11"/>
      <c r="GI2446" s="11"/>
      <c r="GJ2446" s="11"/>
      <c r="GK2446" s="11"/>
      <c r="GL2446" s="11"/>
      <c r="GM2446" s="11"/>
      <c r="GN2446" s="11"/>
      <c r="GO2446" s="11"/>
      <c r="GP2446" s="11"/>
      <c r="GQ2446" s="11"/>
      <c r="GR2446" s="11"/>
      <c r="GS2446" s="11"/>
      <c r="GT2446" s="11"/>
      <c r="GU2446" s="11"/>
      <c r="GV2446" s="11"/>
      <c r="GW2446" s="11"/>
      <c r="GX2446" s="11"/>
      <c r="GY2446" s="11"/>
      <c r="GZ2446" s="11"/>
      <c r="HA2446" s="11"/>
      <c r="HB2446" s="11"/>
      <c r="HC2446" s="11"/>
      <c r="HD2446" s="11"/>
      <c r="HE2446" s="11"/>
      <c r="HF2446" s="11"/>
      <c r="HG2446" s="11"/>
      <c r="HH2446" s="11"/>
      <c r="HI2446" s="11"/>
      <c r="HJ2446" s="11"/>
      <c r="HK2446" s="11"/>
      <c r="HL2446" s="11"/>
      <c r="HM2446" s="11"/>
      <c r="HN2446" s="11"/>
      <c r="HO2446" s="11"/>
      <c r="HP2446" s="11"/>
      <c r="HQ2446" s="11"/>
      <c r="HR2446" s="11"/>
      <c r="HS2446" s="11"/>
      <c r="HT2446" s="11"/>
      <c r="HU2446" s="11"/>
      <c r="HV2446" s="11"/>
      <c r="HW2446" s="11"/>
      <c r="HX2446" s="11"/>
      <c r="HY2446" s="11"/>
      <c r="HZ2446" s="11"/>
      <c r="IA2446" s="11"/>
      <c r="IB2446" s="11"/>
      <c r="IC2446" s="11"/>
      <c r="ID2446" s="11"/>
      <c r="IE2446" s="11"/>
      <c r="IF2446" s="11"/>
      <c r="IG2446" s="11"/>
      <c r="IH2446" s="11"/>
      <c r="II2446" s="11"/>
      <c r="IJ2446" s="11"/>
      <c r="IK2446" s="11"/>
      <c r="IL2446" s="11"/>
      <c r="IM2446" s="11"/>
      <c r="IN2446" s="11"/>
      <c r="IO2446" s="11"/>
      <c r="IP2446" s="11"/>
      <c r="IQ2446" s="11"/>
      <c r="IR2446" s="11"/>
      <c r="IS2446" s="11"/>
      <c r="IT2446" s="11"/>
      <c r="IU2446" s="11"/>
      <c r="IV2446" s="11"/>
      <c r="IW2446" s="11"/>
      <c r="IX2446" s="11"/>
      <c r="IY2446" s="11"/>
      <c r="IZ2446" s="11"/>
      <c r="JA2446" s="11"/>
      <c r="JB2446" s="11"/>
      <c r="JC2446" s="11"/>
      <c r="JD2446" s="11"/>
      <c r="JE2446" s="11"/>
      <c r="JF2446" s="11"/>
      <c r="JG2446" s="11"/>
      <c r="JH2446" s="11"/>
      <c r="JI2446" s="11"/>
      <c r="JJ2446" s="11"/>
      <c r="JK2446" s="11"/>
      <c r="JL2446" s="11"/>
      <c r="JM2446" s="11"/>
      <c r="JN2446" s="11"/>
      <c r="JO2446" s="11"/>
      <c r="JP2446" s="11"/>
      <c r="JQ2446" s="11"/>
      <c r="JR2446" s="11"/>
      <c r="JS2446" s="11"/>
      <c r="JT2446" s="11"/>
      <c r="JU2446" s="11"/>
      <c r="JV2446" s="11"/>
      <c r="JW2446" s="11"/>
      <c r="JX2446" s="11"/>
      <c r="JY2446" s="11"/>
      <c r="JZ2446" s="11"/>
      <c r="KA2446" s="11"/>
      <c r="KB2446" s="11"/>
      <c r="KC2446" s="11"/>
      <c r="KD2446" s="11"/>
      <c r="KE2446" s="11"/>
      <c r="KF2446" s="11"/>
      <c r="KG2446" s="11"/>
      <c r="KH2446" s="11"/>
      <c r="KI2446" s="11"/>
      <c r="KJ2446" s="11"/>
      <c r="KK2446" s="11"/>
      <c r="KL2446" s="11"/>
      <c r="KM2446" s="11"/>
      <c r="KN2446" s="11"/>
      <c r="KO2446" s="11"/>
      <c r="KP2446" s="11"/>
      <c r="KQ2446" s="11"/>
      <c r="KR2446" s="11"/>
      <c r="KS2446" s="11"/>
      <c r="KT2446" s="11"/>
      <c r="KU2446" s="11"/>
      <c r="KV2446" s="11"/>
      <c r="KW2446" s="11"/>
      <c r="KX2446" s="11"/>
      <c r="KY2446" s="11"/>
      <c r="KZ2446" s="11"/>
      <c r="LA2446" s="11"/>
      <c r="LB2446" s="11"/>
      <c r="LC2446" s="11"/>
      <c r="LD2446" s="11"/>
      <c r="LE2446" s="11"/>
      <c r="LF2446" s="11"/>
      <c r="LG2446" s="11"/>
      <c r="LH2446" s="11"/>
      <c r="LI2446" s="11"/>
      <c r="LJ2446" s="11"/>
      <c r="LK2446" s="11"/>
      <c r="LL2446" s="11"/>
      <c r="LM2446" s="11"/>
      <c r="LN2446" s="11"/>
      <c r="LO2446" s="11"/>
      <c r="LP2446" s="11"/>
      <c r="LQ2446" s="11"/>
      <c r="LR2446" s="11"/>
      <c r="LS2446" s="11"/>
      <c r="LT2446" s="11"/>
      <c r="LU2446" s="11"/>
      <c r="LV2446" s="11"/>
      <c r="LW2446" s="11"/>
      <c r="LX2446" s="11"/>
      <c r="LY2446" s="11"/>
      <c r="LZ2446" s="11"/>
      <c r="MA2446" s="11"/>
      <c r="MB2446" s="11"/>
      <c r="MC2446" s="11"/>
      <c r="MD2446" s="11"/>
      <c r="ME2446" s="11"/>
      <c r="MF2446" s="11"/>
      <c r="MG2446" s="11"/>
      <c r="MH2446" s="11"/>
      <c r="MI2446" s="11"/>
      <c r="MJ2446" s="11"/>
      <c r="MK2446" s="11"/>
      <c r="ML2446" s="11"/>
      <c r="MM2446" s="11"/>
      <c r="MN2446" s="11"/>
      <c r="MO2446" s="11"/>
      <c r="MP2446" s="11"/>
      <c r="MQ2446" s="11"/>
      <c r="MR2446" s="11"/>
      <c r="MS2446" s="11"/>
      <c r="MT2446" s="11"/>
      <c r="MU2446" s="11"/>
      <c r="MV2446" s="11"/>
      <c r="MW2446" s="11"/>
      <c r="MX2446" s="11"/>
      <c r="MY2446" s="11"/>
      <c r="MZ2446" s="11"/>
      <c r="NA2446" s="11"/>
      <c r="NB2446" s="11"/>
      <c r="NC2446" s="11"/>
      <c r="ND2446" s="11"/>
      <c r="NE2446" s="11"/>
      <c r="NF2446" s="11"/>
      <c r="NG2446" s="11"/>
      <c r="NH2446" s="11"/>
      <c r="NI2446" s="11"/>
      <c r="NJ2446" s="11"/>
      <c r="NK2446" s="11"/>
      <c r="NL2446" s="11"/>
      <c r="NM2446" s="11"/>
      <c r="NN2446" s="11"/>
      <c r="NO2446" s="11"/>
      <c r="NP2446" s="11"/>
      <c r="NQ2446" s="11"/>
      <c r="NR2446" s="11"/>
      <c r="NS2446" s="11"/>
      <c r="NT2446" s="11"/>
      <c r="NU2446" s="11"/>
      <c r="NV2446" s="11"/>
      <c r="NW2446" s="11"/>
      <c r="NX2446" s="11"/>
      <c r="NY2446" s="11"/>
      <c r="NZ2446" s="11"/>
      <c r="OA2446" s="11"/>
      <c r="OB2446" s="11"/>
      <c r="OC2446" s="11"/>
      <c r="OD2446" s="11"/>
      <c r="OE2446" s="11"/>
      <c r="OF2446" s="11"/>
      <c r="OG2446" s="11"/>
      <c r="OH2446" s="11"/>
      <c r="OI2446" s="11"/>
      <c r="OJ2446" s="11"/>
      <c r="OK2446" s="11"/>
      <c r="OL2446" s="11"/>
      <c r="OM2446" s="11"/>
      <c r="ON2446" s="11"/>
      <c r="OO2446" s="11"/>
      <c r="OP2446" s="11"/>
      <c r="OQ2446" s="11"/>
      <c r="OR2446" s="11"/>
      <c r="OS2446" s="11"/>
      <c r="OT2446" s="11"/>
      <c r="OU2446" s="11"/>
      <c r="OV2446" s="11"/>
      <c r="OW2446" s="11"/>
      <c r="OX2446" s="11"/>
      <c r="OY2446" s="11"/>
      <c r="OZ2446" s="11"/>
      <c r="PA2446" s="11"/>
      <c r="PB2446" s="11"/>
      <c r="PC2446" s="11"/>
      <c r="PD2446" s="11"/>
      <c r="PE2446" s="11"/>
      <c r="PF2446" s="11"/>
      <c r="PG2446" s="11"/>
      <c r="PH2446" s="11"/>
      <c r="PI2446" s="11"/>
      <c r="PJ2446" s="11"/>
      <c r="PK2446" s="11"/>
      <c r="PL2446" s="11"/>
      <c r="PM2446" s="11"/>
      <c r="PN2446" s="11"/>
      <c r="PO2446" s="11"/>
      <c r="PP2446" s="11"/>
      <c r="PQ2446" s="11"/>
      <c r="PR2446" s="11"/>
      <c r="PS2446" s="11"/>
      <c r="PT2446" s="11"/>
      <c r="PU2446" s="11"/>
      <c r="PV2446" s="11"/>
      <c r="PW2446" s="11"/>
      <c r="PX2446" s="11"/>
      <c r="PY2446" s="11"/>
      <c r="PZ2446" s="11"/>
      <c r="QA2446" s="11"/>
      <c r="QB2446" s="11"/>
      <c r="QC2446" s="11"/>
      <c r="QD2446" s="11"/>
      <c r="QE2446" s="11"/>
      <c r="QF2446" s="11"/>
      <c r="QG2446" s="11"/>
      <c r="QH2446" s="11"/>
      <c r="QI2446" s="11"/>
      <c r="QJ2446" s="11"/>
      <c r="QK2446" s="11"/>
      <c r="QL2446" s="11"/>
      <c r="QM2446" s="11"/>
      <c r="QN2446" s="11"/>
      <c r="QO2446" s="11"/>
      <c r="QP2446" s="11"/>
      <c r="QQ2446" s="11"/>
      <c r="QR2446" s="11"/>
      <c r="QS2446" s="11"/>
      <c r="QT2446" s="11"/>
      <c r="QU2446" s="11"/>
      <c r="QV2446" s="11"/>
      <c r="QW2446" s="11"/>
      <c r="QX2446" s="11"/>
      <c r="QY2446" s="11"/>
      <c r="QZ2446" s="11"/>
      <c r="RA2446" s="11"/>
      <c r="RB2446" s="11"/>
      <c r="RC2446" s="11"/>
      <c r="RD2446" s="11"/>
      <c r="RE2446" s="11"/>
      <c r="RF2446" s="11"/>
      <c r="RG2446" s="11"/>
      <c r="RH2446" s="11"/>
      <c r="RI2446" s="11"/>
      <c r="RJ2446" s="11"/>
      <c r="RK2446" s="11"/>
      <c r="RL2446" s="11"/>
      <c r="RM2446" s="11"/>
      <c r="RN2446" s="11"/>
      <c r="RO2446" s="11"/>
      <c r="RP2446" s="11"/>
      <c r="RQ2446" s="11"/>
      <c r="RR2446" s="11"/>
      <c r="RS2446" s="11"/>
      <c r="RT2446" s="11"/>
      <c r="RU2446" s="11"/>
      <c r="RV2446" s="11"/>
      <c r="RW2446" s="11"/>
      <c r="RX2446" s="11"/>
      <c r="RY2446" s="11"/>
      <c r="RZ2446" s="11"/>
      <c r="SA2446" s="11"/>
      <c r="SB2446" s="11"/>
      <c r="SC2446" s="11"/>
      <c r="SD2446" s="11"/>
      <c r="SE2446" s="11"/>
      <c r="SF2446" s="11"/>
      <c r="SG2446" s="11"/>
      <c r="SH2446" s="11"/>
      <c r="SI2446" s="11"/>
      <c r="SJ2446" s="11"/>
      <c r="SK2446" s="11"/>
      <c r="SL2446" s="11"/>
      <c r="SM2446" s="11"/>
      <c r="SN2446" s="11"/>
      <c r="SO2446" s="11"/>
      <c r="SP2446" s="11"/>
      <c r="SQ2446" s="11"/>
      <c r="SR2446" s="11"/>
      <c r="SS2446" s="11"/>
      <c r="ST2446" s="11"/>
      <c r="SU2446" s="11"/>
      <c r="SV2446" s="11"/>
      <c r="SW2446" s="11"/>
      <c r="SX2446" s="11"/>
      <c r="SY2446" s="11"/>
      <c r="SZ2446" s="11"/>
      <c r="TA2446" s="11"/>
      <c r="TB2446" s="11"/>
      <c r="TC2446" s="11"/>
      <c r="TD2446" s="11"/>
      <c r="TE2446" s="11"/>
      <c r="TF2446" s="11"/>
      <c r="TG2446" s="11"/>
      <c r="TH2446" s="11"/>
      <c r="TI2446" s="11"/>
      <c r="TJ2446" s="11"/>
      <c r="TK2446" s="11"/>
      <c r="TL2446" s="11"/>
      <c r="TM2446" s="11"/>
      <c r="TN2446" s="11"/>
      <c r="TO2446" s="11"/>
      <c r="TP2446" s="11"/>
      <c r="TQ2446" s="11"/>
      <c r="TR2446" s="11"/>
      <c r="TS2446" s="11"/>
      <c r="TT2446" s="11"/>
      <c r="TU2446" s="11"/>
      <c r="TV2446" s="11"/>
      <c r="TW2446" s="11"/>
      <c r="TX2446" s="11"/>
      <c r="TY2446" s="11"/>
      <c r="TZ2446" s="11"/>
      <c r="UA2446" s="11"/>
      <c r="UB2446" s="11"/>
      <c r="UC2446" s="11"/>
      <c r="UD2446" s="11"/>
      <c r="UE2446" s="11"/>
      <c r="UF2446" s="11"/>
      <c r="UG2446" s="11"/>
      <c r="UH2446" s="11"/>
      <c r="UI2446" s="11"/>
      <c r="UJ2446" s="11"/>
      <c r="UK2446" s="11"/>
      <c r="UL2446" s="11"/>
      <c r="UM2446" s="11"/>
      <c r="UN2446" s="11"/>
      <c r="UO2446" s="11"/>
      <c r="UP2446" s="11"/>
      <c r="UQ2446" s="11"/>
      <c r="UR2446" s="11"/>
      <c r="US2446" s="11"/>
      <c r="UT2446" s="11"/>
      <c r="UU2446" s="11"/>
      <c r="UV2446" s="11"/>
      <c r="UW2446" s="11"/>
      <c r="UX2446" s="11"/>
      <c r="UY2446" s="11"/>
      <c r="UZ2446" s="11"/>
      <c r="VA2446" s="11"/>
      <c r="VB2446" s="11"/>
      <c r="VC2446" s="11"/>
      <c r="VD2446" s="11"/>
      <c r="VE2446" s="11"/>
      <c r="VF2446" s="11"/>
      <c r="VG2446" s="11"/>
      <c r="VH2446" s="11"/>
      <c r="VI2446" s="11"/>
      <c r="VJ2446" s="11"/>
      <c r="VK2446" s="11"/>
      <c r="VL2446" s="11"/>
      <c r="VM2446" s="11"/>
      <c r="VN2446" s="11"/>
      <c r="VO2446" s="11"/>
      <c r="VP2446" s="11"/>
      <c r="VQ2446" s="11"/>
      <c r="VR2446" s="11"/>
      <c r="VS2446" s="11"/>
      <c r="VT2446" s="11"/>
      <c r="VU2446" s="11"/>
      <c r="VV2446" s="11"/>
      <c r="VW2446" s="11"/>
      <c r="VX2446" s="11"/>
      <c r="VY2446" s="11"/>
      <c r="VZ2446" s="11"/>
      <c r="WA2446" s="11"/>
      <c r="WB2446" s="11"/>
      <c r="WC2446" s="11"/>
      <c r="WD2446" s="11"/>
      <c r="WE2446" s="11"/>
      <c r="WF2446" s="11"/>
      <c r="WG2446" s="11"/>
      <c r="WH2446" s="11"/>
      <c r="WI2446" s="11"/>
      <c r="WJ2446" s="11"/>
      <c r="WK2446" s="11"/>
      <c r="WL2446" s="11"/>
      <c r="WM2446" s="11"/>
      <c r="WN2446" s="11"/>
      <c r="WO2446" s="11"/>
      <c r="WP2446" s="11"/>
      <c r="WQ2446" s="11"/>
      <c r="WR2446" s="11"/>
      <c r="WS2446" s="11"/>
      <c r="WT2446" s="11"/>
      <c r="WU2446" s="11"/>
      <c r="WV2446" s="11"/>
      <c r="WW2446" s="11"/>
      <c r="WX2446" s="11"/>
      <c r="WY2446" s="11"/>
      <c r="WZ2446" s="11"/>
      <c r="XA2446" s="11"/>
      <c r="XB2446" s="11"/>
      <c r="XC2446" s="11"/>
      <c r="XD2446" s="11"/>
      <c r="XE2446" s="11"/>
      <c r="XF2446" s="11"/>
      <c r="XG2446" s="11"/>
      <c r="XH2446" s="11"/>
      <c r="XI2446" s="11"/>
      <c r="XJ2446" s="11"/>
      <c r="XK2446" s="11"/>
      <c r="XL2446" s="11"/>
      <c r="XM2446" s="11"/>
      <c r="XN2446" s="11"/>
      <c r="XO2446" s="11"/>
      <c r="XP2446" s="11"/>
      <c r="XQ2446" s="11"/>
      <c r="XR2446" s="11"/>
      <c r="XS2446" s="11"/>
      <c r="XT2446" s="11"/>
      <c r="XU2446" s="11"/>
      <c r="XV2446" s="11"/>
      <c r="XW2446" s="11"/>
      <c r="XX2446" s="11"/>
      <c r="XY2446" s="11"/>
      <c r="XZ2446" s="11"/>
      <c r="YA2446" s="11"/>
      <c r="YB2446" s="11"/>
      <c r="YC2446" s="11"/>
      <c r="YD2446" s="11"/>
      <c r="YE2446" s="11"/>
      <c r="YF2446" s="11"/>
      <c r="YG2446" s="11"/>
      <c r="YH2446" s="11"/>
      <c r="YI2446" s="11"/>
      <c r="YJ2446" s="11"/>
      <c r="YK2446" s="11"/>
      <c r="YL2446" s="11"/>
      <c r="YM2446" s="11"/>
      <c r="YN2446" s="11"/>
      <c r="YO2446" s="11"/>
      <c r="YP2446" s="11"/>
      <c r="YQ2446" s="11"/>
      <c r="YR2446" s="11"/>
      <c r="YS2446" s="11"/>
      <c r="YT2446" s="11"/>
      <c r="YU2446" s="11"/>
      <c r="YV2446" s="11"/>
      <c r="YW2446" s="11"/>
      <c r="YX2446" s="11"/>
      <c r="YY2446" s="11"/>
      <c r="YZ2446" s="11"/>
      <c r="ZA2446" s="11"/>
      <c r="ZB2446" s="11"/>
      <c r="ZC2446" s="11"/>
      <c r="ZD2446" s="11"/>
      <c r="ZE2446" s="11"/>
      <c r="ZF2446" s="11"/>
      <c r="ZG2446" s="11"/>
      <c r="ZH2446" s="11"/>
      <c r="ZI2446" s="11"/>
      <c r="ZJ2446" s="11"/>
      <c r="ZK2446" s="11"/>
      <c r="ZL2446" s="11"/>
      <c r="ZM2446" s="11"/>
      <c r="ZN2446" s="11"/>
      <c r="ZO2446" s="11"/>
      <c r="ZP2446" s="11"/>
      <c r="ZQ2446" s="11"/>
      <c r="ZR2446" s="11"/>
      <c r="ZS2446" s="11"/>
      <c r="ZT2446" s="11"/>
      <c r="ZU2446" s="11"/>
      <c r="ZV2446" s="11"/>
      <c r="ZW2446" s="11"/>
      <c r="ZX2446" s="11"/>
      <c r="ZY2446" s="11"/>
      <c r="ZZ2446" s="11"/>
      <c r="AAA2446" s="11"/>
      <c r="AAB2446" s="11"/>
      <c r="AAC2446" s="11"/>
      <c r="AAD2446" s="11"/>
      <c r="AAE2446" s="11"/>
      <c r="AAF2446" s="11"/>
      <c r="AAG2446" s="11"/>
      <c r="AAH2446" s="11"/>
      <c r="AAI2446" s="11"/>
      <c r="AAJ2446" s="11"/>
      <c r="AAK2446" s="11"/>
      <c r="AAL2446" s="11"/>
      <c r="AAM2446" s="11"/>
      <c r="AAN2446" s="11"/>
      <c r="AAO2446" s="11"/>
      <c r="AAP2446" s="11"/>
      <c r="AAQ2446" s="11"/>
      <c r="AAR2446" s="11"/>
      <c r="AAS2446" s="11"/>
      <c r="AAT2446" s="11"/>
      <c r="AAU2446" s="11"/>
      <c r="AAV2446" s="11"/>
      <c r="AAW2446" s="11"/>
      <c r="AAX2446" s="11"/>
      <c r="AAY2446" s="11"/>
      <c r="AAZ2446" s="11"/>
      <c r="ABA2446" s="11"/>
      <c r="ABB2446" s="11"/>
      <c r="ABC2446" s="11"/>
      <c r="ABD2446" s="11"/>
      <c r="ABE2446" s="11"/>
      <c r="ABF2446" s="11"/>
      <c r="ABG2446" s="11"/>
      <c r="ABH2446" s="11"/>
      <c r="ABI2446" s="11"/>
      <c r="ABJ2446" s="11"/>
      <c r="ABK2446" s="11"/>
      <c r="ABL2446" s="11"/>
      <c r="ABM2446" s="11"/>
      <c r="ABN2446" s="11"/>
      <c r="ABO2446" s="11"/>
      <c r="ABP2446" s="11"/>
      <c r="ABQ2446" s="11"/>
      <c r="ABR2446" s="11"/>
      <c r="ABS2446" s="11"/>
      <c r="ABT2446" s="11"/>
      <c r="ABU2446" s="11"/>
      <c r="ABV2446" s="11"/>
      <c r="ABW2446" s="11"/>
      <c r="ABX2446" s="11"/>
      <c r="ABY2446" s="11"/>
      <c r="ABZ2446" s="11"/>
      <c r="ACA2446" s="11"/>
      <c r="ACB2446" s="11"/>
      <c r="ACC2446" s="11"/>
      <c r="ACD2446" s="11"/>
      <c r="ACE2446" s="11"/>
      <c r="ACF2446" s="11"/>
      <c r="ACG2446" s="11"/>
      <c r="ACH2446" s="11"/>
      <c r="ACI2446" s="11"/>
      <c r="ACJ2446" s="11"/>
      <c r="ACK2446" s="11"/>
      <c r="ACL2446" s="11"/>
      <c r="ACM2446" s="11"/>
      <c r="ACN2446" s="11"/>
      <c r="ACO2446" s="11"/>
      <c r="ACP2446" s="11"/>
      <c r="ACQ2446" s="11"/>
      <c r="ACR2446" s="11"/>
      <c r="ACS2446" s="11"/>
      <c r="ACT2446" s="11"/>
      <c r="ACU2446" s="11"/>
      <c r="ACV2446" s="11"/>
      <c r="ACW2446" s="11"/>
      <c r="ACX2446" s="11"/>
      <c r="ACY2446" s="11"/>
      <c r="ACZ2446" s="11"/>
      <c r="ADA2446" s="11"/>
      <c r="ADB2446" s="11"/>
      <c r="ADC2446" s="11"/>
      <c r="ADD2446" s="11"/>
      <c r="ADE2446" s="11"/>
      <c r="ADF2446" s="11"/>
      <c r="ADG2446" s="11"/>
      <c r="ADH2446" s="11"/>
      <c r="ADI2446" s="11"/>
      <c r="ADJ2446" s="11"/>
      <c r="ADK2446" s="11"/>
      <c r="ADL2446" s="11"/>
      <c r="ADM2446" s="11"/>
      <c r="ADN2446" s="11"/>
      <c r="ADO2446" s="11"/>
      <c r="ADP2446" s="11"/>
      <c r="ADQ2446" s="11"/>
      <c r="ADR2446" s="11"/>
      <c r="ADS2446" s="11"/>
      <c r="ADT2446" s="11"/>
      <c r="ADU2446" s="11"/>
      <c r="ADV2446" s="11"/>
      <c r="ADW2446" s="11"/>
      <c r="ADX2446" s="11"/>
      <c r="ADY2446" s="11"/>
      <c r="ADZ2446" s="11"/>
      <c r="AEA2446" s="11"/>
      <c r="AEB2446" s="11"/>
      <c r="AEC2446" s="11"/>
      <c r="AED2446" s="11"/>
      <c r="AEE2446" s="11"/>
      <c r="AEF2446" s="11"/>
      <c r="AEG2446" s="11"/>
      <c r="AEH2446" s="11"/>
      <c r="AEI2446" s="11"/>
      <c r="AEJ2446" s="11"/>
      <c r="AEK2446" s="11"/>
      <c r="AEL2446" s="11"/>
      <c r="AEM2446" s="11"/>
      <c r="AEN2446" s="11"/>
      <c r="AEO2446" s="11"/>
      <c r="AEP2446" s="11"/>
      <c r="AEQ2446" s="11"/>
      <c r="AER2446" s="11"/>
      <c r="AES2446" s="11"/>
      <c r="AET2446" s="11"/>
      <c r="AEU2446" s="11"/>
      <c r="AEV2446" s="11"/>
      <c r="AEW2446" s="11"/>
      <c r="AEX2446" s="11"/>
      <c r="AEY2446" s="11"/>
      <c r="AEZ2446" s="11"/>
      <c r="AFA2446" s="11"/>
      <c r="AFB2446" s="11"/>
      <c r="AFC2446" s="11"/>
      <c r="AFD2446" s="11"/>
      <c r="AFE2446" s="11"/>
      <c r="AFF2446" s="11"/>
      <c r="AFG2446" s="11"/>
      <c r="AFH2446" s="11"/>
      <c r="AFI2446" s="11"/>
      <c r="AFJ2446" s="11"/>
      <c r="AFK2446" s="11"/>
      <c r="AFL2446" s="11"/>
      <c r="AFM2446" s="11"/>
      <c r="AFN2446" s="11"/>
      <c r="AFO2446" s="11"/>
      <c r="AFP2446" s="11"/>
      <c r="AFQ2446" s="11"/>
      <c r="AFR2446" s="11"/>
      <c r="AFS2446" s="11"/>
      <c r="AFT2446" s="11"/>
      <c r="AFU2446" s="11"/>
      <c r="AFV2446" s="11"/>
      <c r="AFW2446" s="11"/>
      <c r="AFX2446" s="11"/>
      <c r="AFY2446" s="11"/>
      <c r="AFZ2446" s="11"/>
      <c r="AGA2446" s="11"/>
      <c r="AGB2446" s="11"/>
      <c r="AGC2446" s="11"/>
      <c r="AGD2446" s="11"/>
      <c r="AGE2446" s="11"/>
      <c r="AGF2446" s="11"/>
      <c r="AGG2446" s="11"/>
      <c r="AGH2446" s="11"/>
      <c r="AGI2446" s="11"/>
      <c r="AGJ2446" s="11"/>
      <c r="AGK2446" s="11"/>
      <c r="AGL2446" s="11"/>
      <c r="AGM2446" s="11"/>
      <c r="AGN2446" s="11"/>
      <c r="AGO2446" s="11"/>
      <c r="AGP2446" s="11"/>
      <c r="AGQ2446" s="11"/>
      <c r="AGR2446" s="11"/>
      <c r="AGS2446" s="11"/>
      <c r="AGT2446" s="11"/>
      <c r="AGU2446" s="11"/>
      <c r="AGV2446" s="11"/>
      <c r="AGW2446" s="11"/>
      <c r="AGX2446" s="11"/>
      <c r="AGY2446" s="11"/>
      <c r="AGZ2446" s="11"/>
      <c r="AHA2446" s="11"/>
      <c r="AHB2446" s="11"/>
      <c r="AHC2446" s="11"/>
      <c r="AHD2446" s="11"/>
      <c r="AHE2446" s="11"/>
      <c r="AHF2446" s="11"/>
      <c r="AHG2446" s="11"/>
      <c r="AHH2446" s="11"/>
      <c r="AHI2446" s="11"/>
      <c r="AHJ2446" s="11"/>
      <c r="AHK2446" s="11"/>
      <c r="AHL2446" s="11"/>
      <c r="AHM2446" s="11"/>
      <c r="AHN2446" s="11"/>
      <c r="AHO2446" s="11"/>
      <c r="AHP2446" s="11"/>
      <c r="AHQ2446" s="11"/>
      <c r="AHR2446" s="11"/>
      <c r="AHS2446" s="11"/>
      <c r="AHT2446" s="11"/>
      <c r="AHU2446" s="11"/>
      <c r="AHV2446" s="11"/>
      <c r="AHW2446" s="11"/>
      <c r="AHX2446" s="11"/>
      <c r="AHY2446" s="11"/>
      <c r="AHZ2446" s="11"/>
      <c r="AIA2446" s="11"/>
      <c r="AIB2446" s="11"/>
      <c r="AIC2446" s="11"/>
      <c r="AID2446" s="11"/>
      <c r="AIE2446" s="11"/>
      <c r="AIF2446" s="11"/>
      <c r="AIG2446" s="11"/>
      <c r="AIH2446" s="11"/>
      <c r="AII2446" s="11"/>
      <c r="AIJ2446" s="11"/>
      <c r="AIK2446" s="11"/>
      <c r="AIL2446" s="11"/>
      <c r="AIM2446" s="11"/>
      <c r="AIN2446" s="11"/>
      <c r="AIO2446" s="11"/>
      <c r="AIP2446" s="11"/>
      <c r="AIQ2446" s="11"/>
      <c r="AIR2446" s="11"/>
      <c r="AIS2446" s="11"/>
      <c r="AIT2446" s="11"/>
      <c r="AIU2446" s="11"/>
      <c r="AIV2446" s="11"/>
      <c r="AIW2446" s="11"/>
      <c r="AIX2446" s="11"/>
      <c r="AIY2446" s="11"/>
      <c r="AIZ2446" s="11"/>
      <c r="AJA2446" s="11"/>
      <c r="AJB2446" s="11"/>
      <c r="AJC2446" s="11"/>
      <c r="AJD2446" s="11"/>
      <c r="AJE2446" s="11"/>
      <c r="AJF2446" s="11"/>
      <c r="AJG2446" s="11"/>
      <c r="AJH2446" s="11"/>
      <c r="AJI2446" s="11"/>
      <c r="AJJ2446" s="11"/>
      <c r="AJK2446" s="11"/>
      <c r="AJL2446" s="11"/>
      <c r="AJM2446" s="11"/>
      <c r="AJN2446" s="11"/>
      <c r="AJO2446" s="11"/>
      <c r="AJP2446" s="11"/>
      <c r="AJQ2446" s="11"/>
      <c r="AJR2446" s="11"/>
      <c r="AJS2446" s="11"/>
      <c r="AJT2446" s="11"/>
      <c r="AJU2446" s="11"/>
      <c r="AJV2446" s="11"/>
      <c r="AJW2446" s="11"/>
      <c r="AJX2446" s="11"/>
      <c r="AJY2446" s="11"/>
      <c r="AJZ2446" s="11"/>
      <c r="AKA2446" s="11"/>
      <c r="AKB2446" s="11"/>
      <c r="AKC2446" s="11"/>
      <c r="AKD2446" s="11"/>
      <c r="AKE2446" s="11"/>
      <c r="AKF2446" s="11"/>
      <c r="AKG2446" s="11"/>
      <c r="AKH2446" s="11"/>
      <c r="AKI2446" s="11"/>
      <c r="AKJ2446" s="11"/>
      <c r="AKK2446" s="11"/>
      <c r="AKL2446" s="11"/>
      <c r="AKM2446" s="11"/>
      <c r="AKN2446" s="11"/>
      <c r="AKO2446" s="11"/>
      <c r="AKP2446" s="11"/>
      <c r="AKQ2446" s="11"/>
      <c r="AKR2446" s="11"/>
      <c r="AKS2446" s="11"/>
      <c r="AKT2446" s="11"/>
      <c r="AKU2446" s="11"/>
      <c r="AKV2446" s="11"/>
      <c r="AKW2446" s="11"/>
      <c r="AKX2446" s="11"/>
      <c r="AKY2446" s="11"/>
      <c r="AKZ2446" s="11"/>
      <c r="ALA2446" s="11"/>
      <c r="ALB2446" s="11"/>
      <c r="ALC2446" s="11"/>
      <c r="ALD2446" s="11"/>
      <c r="ALE2446" s="11"/>
      <c r="ALF2446" s="11"/>
      <c r="ALG2446" s="11"/>
      <c r="ALH2446" s="11"/>
      <c r="ALI2446" s="11"/>
      <c r="ALJ2446" s="11"/>
      <c r="ALK2446" s="11"/>
      <c r="ALL2446" s="11"/>
      <c r="ALM2446" s="11"/>
      <c r="ALN2446" s="11"/>
      <c r="ALO2446" s="11"/>
      <c r="ALP2446" s="11"/>
      <c r="ALQ2446" s="11"/>
      <c r="ALR2446" s="11"/>
      <c r="ALS2446" s="11"/>
      <c r="ALT2446" s="11"/>
      <c r="ALU2446" s="11"/>
      <c r="ALV2446" s="11"/>
      <c r="ALW2446" s="11"/>
      <c r="ALX2446" s="11"/>
      <c r="ALY2446" s="11"/>
      <c r="ALZ2446" s="11"/>
      <c r="AMA2446" s="11"/>
      <c r="AMB2446" s="11"/>
      <c r="AMC2446" s="11"/>
      <c r="AMD2446" s="11"/>
      <c r="AME2446" s="11"/>
      <c r="AMF2446" s="11"/>
      <c r="AMG2446" s="11"/>
      <c r="AMH2446" s="11"/>
      <c r="AMI2446" s="11"/>
      <c r="AMJ2446" s="11"/>
      <c r="AMK2446" s="11"/>
      <c r="AML2446" s="11"/>
      <c r="AMM2446" s="11"/>
      <c r="AMN2446" s="11"/>
      <c r="AMO2446" s="11"/>
      <c r="AMP2446" s="11"/>
      <c r="AMQ2446" s="11"/>
      <c r="AMR2446" s="11"/>
      <c r="AMS2446" s="11"/>
      <c r="AMT2446" s="11"/>
      <c r="AMU2446" s="11"/>
      <c r="AMV2446" s="11"/>
      <c r="AMW2446" s="11"/>
      <c r="AMX2446" s="11"/>
      <c r="AMY2446" s="11"/>
      <c r="AMZ2446" s="11"/>
      <c r="ANA2446" s="11"/>
      <c r="ANB2446" s="11"/>
      <c r="ANC2446" s="11"/>
      <c r="AND2446" s="11"/>
      <c r="ANE2446" s="11"/>
      <c r="ANF2446" s="11"/>
      <c r="ANG2446" s="11"/>
      <c r="ANH2446" s="11"/>
      <c r="ANI2446" s="11"/>
      <c r="ANJ2446" s="11"/>
      <c r="ANK2446" s="11"/>
      <c r="ANL2446" s="11"/>
      <c r="ANM2446" s="11"/>
      <c r="ANN2446" s="11"/>
      <c r="ANO2446" s="11"/>
      <c r="ANP2446" s="11"/>
      <c r="ANQ2446" s="11"/>
      <c r="ANR2446" s="11"/>
      <c r="ANS2446" s="11"/>
      <c r="ANT2446" s="11"/>
      <c r="ANU2446" s="11"/>
      <c r="ANV2446" s="11"/>
      <c r="ANW2446" s="11"/>
      <c r="ANX2446" s="11"/>
      <c r="ANY2446" s="11"/>
      <c r="ANZ2446" s="11"/>
      <c r="AOA2446" s="11"/>
      <c r="AOB2446" s="11"/>
      <c r="AOC2446" s="11"/>
      <c r="AOD2446" s="11"/>
      <c r="AOE2446" s="11"/>
      <c r="AOF2446" s="11"/>
      <c r="AOG2446" s="11"/>
      <c r="AOH2446" s="11"/>
      <c r="AOI2446" s="11"/>
      <c r="AOJ2446" s="11"/>
      <c r="AOK2446" s="11"/>
      <c r="AOL2446" s="11"/>
      <c r="AOM2446" s="11"/>
      <c r="AON2446" s="11"/>
      <c r="AOO2446" s="11"/>
      <c r="AOP2446" s="11"/>
      <c r="AOQ2446" s="11"/>
      <c r="AOR2446" s="11"/>
      <c r="AOS2446" s="11"/>
      <c r="AOT2446" s="11"/>
      <c r="AOU2446" s="11"/>
      <c r="AOV2446" s="11"/>
      <c r="AOW2446" s="11"/>
      <c r="AOX2446" s="11"/>
      <c r="AOY2446" s="11"/>
      <c r="AOZ2446" s="11"/>
      <c r="APA2446" s="11"/>
      <c r="APB2446" s="11"/>
      <c r="APC2446" s="11"/>
      <c r="APD2446" s="11"/>
      <c r="APE2446" s="11"/>
      <c r="APF2446" s="11"/>
      <c r="APG2446" s="11"/>
      <c r="APH2446" s="11"/>
      <c r="API2446" s="11"/>
      <c r="APJ2446" s="11"/>
      <c r="APK2446" s="11"/>
      <c r="APL2446" s="11"/>
      <c r="APM2446" s="11"/>
      <c r="APN2446" s="11"/>
      <c r="APO2446" s="11"/>
      <c r="APP2446" s="11"/>
      <c r="APQ2446" s="11"/>
      <c r="APR2446" s="11"/>
      <c r="APS2446" s="11"/>
      <c r="APT2446" s="11"/>
      <c r="APU2446" s="11"/>
      <c r="APV2446" s="11"/>
      <c r="APW2446" s="11"/>
      <c r="APX2446" s="11"/>
      <c r="APY2446" s="11"/>
      <c r="APZ2446" s="11"/>
      <c r="AQA2446" s="11"/>
      <c r="AQB2446" s="11"/>
      <c r="AQC2446" s="11"/>
      <c r="AQD2446" s="11"/>
      <c r="AQE2446" s="11"/>
      <c r="AQF2446" s="11"/>
      <c r="AQG2446" s="11"/>
      <c r="AQH2446" s="11"/>
      <c r="AQI2446" s="11"/>
      <c r="AQJ2446" s="11"/>
      <c r="AQK2446" s="11"/>
      <c r="AQL2446" s="11"/>
      <c r="AQM2446" s="11"/>
      <c r="AQN2446" s="11"/>
      <c r="AQO2446" s="11"/>
      <c r="AQP2446" s="11"/>
      <c r="AQQ2446" s="11"/>
      <c r="AQR2446" s="11"/>
      <c r="AQS2446" s="11"/>
      <c r="AQT2446" s="11"/>
      <c r="AQU2446" s="11"/>
      <c r="AQV2446" s="11"/>
      <c r="AQW2446" s="11"/>
      <c r="AQX2446" s="11"/>
      <c r="AQY2446" s="11"/>
      <c r="AQZ2446" s="11"/>
      <c r="ARA2446" s="11"/>
      <c r="ARB2446" s="11"/>
      <c r="ARC2446" s="11"/>
      <c r="ARD2446" s="11"/>
      <c r="ARE2446" s="11"/>
      <c r="ARF2446" s="11"/>
      <c r="ARG2446" s="11"/>
      <c r="ARH2446" s="11"/>
      <c r="ARI2446" s="11"/>
      <c r="ARJ2446" s="11"/>
      <c r="ARK2446" s="11"/>
      <c r="ARL2446" s="11"/>
      <c r="ARM2446" s="11"/>
      <c r="ARN2446" s="11"/>
      <c r="ARO2446" s="11"/>
      <c r="ARP2446" s="11"/>
      <c r="ARQ2446" s="11"/>
      <c r="ARR2446" s="11"/>
      <c r="ARS2446" s="11"/>
      <c r="ART2446" s="11"/>
      <c r="ARU2446" s="11"/>
      <c r="ARV2446" s="11"/>
      <c r="ARW2446" s="11"/>
      <c r="ARX2446" s="11"/>
      <c r="ARY2446" s="11"/>
      <c r="ARZ2446" s="11"/>
      <c r="ASA2446" s="11"/>
      <c r="ASB2446" s="11"/>
      <c r="ASC2446" s="11"/>
      <c r="ASD2446" s="11"/>
      <c r="ASE2446" s="11"/>
      <c r="ASF2446" s="11"/>
      <c r="ASG2446" s="11"/>
      <c r="ASH2446" s="11"/>
      <c r="ASI2446" s="11"/>
      <c r="ASJ2446" s="11"/>
      <c r="ASK2446" s="11"/>
      <c r="ASL2446" s="11"/>
      <c r="ASM2446" s="11"/>
      <c r="ASN2446" s="11"/>
      <c r="ASO2446" s="11"/>
      <c r="ASP2446" s="11"/>
      <c r="ASQ2446" s="11"/>
      <c r="ASR2446" s="11"/>
      <c r="ASS2446" s="11"/>
      <c r="AST2446" s="11"/>
      <c r="ASU2446" s="11"/>
      <c r="ASV2446" s="11"/>
      <c r="ASW2446" s="11"/>
      <c r="ASX2446" s="11"/>
      <c r="ASY2446" s="11"/>
      <c r="ASZ2446" s="11"/>
      <c r="ATA2446" s="11"/>
      <c r="ATB2446" s="11"/>
      <c r="ATC2446" s="11"/>
      <c r="ATD2446" s="11"/>
      <c r="ATE2446" s="11"/>
      <c r="ATF2446" s="11"/>
      <c r="ATG2446" s="11"/>
      <c r="ATH2446" s="11"/>
      <c r="ATI2446" s="11"/>
      <c r="ATJ2446" s="11"/>
      <c r="ATK2446" s="11"/>
      <c r="ATL2446" s="11"/>
      <c r="ATM2446" s="11"/>
      <c r="ATN2446" s="11"/>
      <c r="ATO2446" s="11"/>
      <c r="ATP2446" s="11"/>
      <c r="ATQ2446" s="11"/>
      <c r="ATR2446" s="11"/>
      <c r="ATS2446" s="11"/>
      <c r="ATT2446" s="11"/>
      <c r="ATU2446" s="11"/>
      <c r="ATV2446" s="11"/>
      <c r="ATW2446" s="11"/>
      <c r="ATX2446" s="11"/>
      <c r="ATY2446" s="11"/>
      <c r="ATZ2446" s="11"/>
      <c r="AUA2446" s="11"/>
      <c r="AUB2446" s="11"/>
      <c r="AUC2446" s="11"/>
      <c r="AUD2446" s="11"/>
      <c r="AUE2446" s="11"/>
      <c r="AUF2446" s="11"/>
      <c r="AUG2446" s="11"/>
      <c r="AUH2446" s="11"/>
      <c r="AUI2446" s="11"/>
      <c r="AUJ2446" s="11"/>
      <c r="AUK2446" s="11"/>
      <c r="AUL2446" s="11"/>
      <c r="AUM2446" s="11"/>
      <c r="AUN2446" s="11"/>
      <c r="AUO2446" s="11"/>
      <c r="AUP2446" s="11"/>
      <c r="AUQ2446" s="11"/>
      <c r="AUR2446" s="11"/>
      <c r="AUS2446" s="11"/>
      <c r="AUT2446" s="11"/>
      <c r="AUU2446" s="11"/>
      <c r="AUV2446" s="11"/>
      <c r="AUW2446" s="11"/>
      <c r="AUX2446" s="11"/>
      <c r="AUY2446" s="11"/>
      <c r="AUZ2446" s="11"/>
      <c r="AVA2446" s="11"/>
      <c r="AVB2446" s="11"/>
      <c r="AVC2446" s="11"/>
      <c r="AVD2446" s="11"/>
      <c r="AVE2446" s="11"/>
      <c r="AVF2446" s="11"/>
      <c r="AVG2446" s="11"/>
      <c r="AVH2446" s="11"/>
      <c r="AVI2446" s="11"/>
      <c r="AVJ2446" s="11"/>
      <c r="AVK2446" s="11"/>
      <c r="AVL2446" s="11"/>
      <c r="AVM2446" s="11"/>
      <c r="AVN2446" s="11"/>
      <c r="AVO2446" s="11"/>
      <c r="AVP2446" s="11"/>
      <c r="AVQ2446" s="11"/>
      <c r="AVR2446" s="11"/>
      <c r="AVS2446" s="11"/>
      <c r="AVT2446" s="11"/>
      <c r="AVU2446" s="11"/>
      <c r="AVV2446" s="11"/>
      <c r="AVW2446" s="11"/>
      <c r="AVX2446" s="11"/>
      <c r="AVY2446" s="11"/>
      <c r="AVZ2446" s="11"/>
      <c r="AWA2446" s="11"/>
      <c r="AWB2446" s="11"/>
      <c r="AWC2446" s="11"/>
      <c r="AWD2446" s="11"/>
      <c r="AWE2446" s="11"/>
      <c r="AWF2446" s="11"/>
      <c r="AWG2446" s="11"/>
      <c r="AWH2446" s="11"/>
      <c r="AWI2446" s="11"/>
      <c r="AWJ2446" s="11"/>
      <c r="AWK2446" s="11"/>
      <c r="AWL2446" s="11"/>
      <c r="AWM2446" s="11"/>
      <c r="AWN2446" s="11"/>
      <c r="AWO2446" s="11"/>
      <c r="AWP2446" s="11"/>
      <c r="AWQ2446" s="11"/>
      <c r="AWR2446" s="11"/>
      <c r="AWS2446" s="11"/>
      <c r="AWT2446" s="11"/>
      <c r="AWU2446" s="11"/>
      <c r="AWV2446" s="11"/>
      <c r="AWW2446" s="11"/>
      <c r="AWX2446" s="11"/>
      <c r="AWY2446" s="11"/>
      <c r="AWZ2446" s="11"/>
      <c r="AXA2446" s="11"/>
      <c r="AXB2446" s="11"/>
      <c r="AXC2446" s="11"/>
      <c r="AXD2446" s="11"/>
      <c r="AXE2446" s="11"/>
      <c r="AXF2446" s="11"/>
      <c r="AXG2446" s="11"/>
      <c r="AXH2446" s="11"/>
      <c r="AXI2446" s="11"/>
      <c r="AXJ2446" s="11"/>
      <c r="AXK2446" s="11"/>
      <c r="AXL2446" s="11"/>
      <c r="AXM2446" s="11"/>
      <c r="AXN2446" s="11"/>
      <c r="AXO2446" s="11"/>
      <c r="AXP2446" s="11"/>
      <c r="AXQ2446" s="11"/>
      <c r="AXR2446" s="11"/>
      <c r="AXS2446" s="11"/>
      <c r="AXT2446" s="11"/>
      <c r="AXU2446" s="11"/>
      <c r="AXV2446" s="11"/>
      <c r="AXW2446" s="11"/>
      <c r="AXX2446" s="11"/>
      <c r="AXY2446" s="11"/>
      <c r="AXZ2446" s="11"/>
      <c r="AYA2446" s="11"/>
      <c r="AYB2446" s="11"/>
      <c r="AYC2446" s="11"/>
      <c r="AYD2446" s="11"/>
      <c r="AYE2446" s="11"/>
      <c r="AYF2446" s="11"/>
      <c r="AYG2446" s="11"/>
      <c r="AYH2446" s="11"/>
      <c r="AYI2446" s="11"/>
      <c r="AYJ2446" s="11"/>
      <c r="AYK2446" s="11"/>
      <c r="AYL2446" s="11"/>
      <c r="AYM2446" s="11"/>
      <c r="AYN2446" s="11"/>
      <c r="AYO2446" s="11"/>
      <c r="AYP2446" s="11"/>
      <c r="AYQ2446" s="11"/>
      <c r="AYR2446" s="11"/>
      <c r="AYS2446" s="11"/>
      <c r="AYT2446" s="11"/>
      <c r="AYU2446" s="11"/>
      <c r="AYV2446" s="11"/>
      <c r="AYW2446" s="11"/>
      <c r="AYX2446" s="11"/>
      <c r="AYY2446" s="11"/>
      <c r="AYZ2446" s="11"/>
      <c r="AZA2446" s="11"/>
      <c r="AZB2446" s="11"/>
      <c r="AZC2446" s="11"/>
      <c r="AZD2446" s="11"/>
      <c r="AZE2446" s="11"/>
      <c r="AZF2446" s="11"/>
      <c r="AZG2446" s="11"/>
      <c r="AZH2446" s="11"/>
      <c r="AZI2446" s="11"/>
      <c r="AZJ2446" s="11"/>
      <c r="AZK2446" s="11"/>
      <c r="AZL2446" s="11"/>
      <c r="AZM2446" s="11"/>
      <c r="AZN2446" s="11"/>
      <c r="AZO2446" s="11"/>
      <c r="AZP2446" s="11"/>
      <c r="AZQ2446" s="11"/>
      <c r="AZR2446" s="11"/>
      <c r="AZS2446" s="11"/>
      <c r="AZT2446" s="11"/>
      <c r="AZU2446" s="11"/>
      <c r="AZV2446" s="11"/>
      <c r="AZW2446" s="11"/>
      <c r="AZX2446" s="11"/>
      <c r="AZY2446" s="11"/>
      <c r="AZZ2446" s="11"/>
      <c r="BAA2446" s="11"/>
      <c r="BAB2446" s="11"/>
      <c r="BAC2446" s="11"/>
      <c r="BAD2446" s="11"/>
      <c r="BAE2446" s="11"/>
      <c r="BAF2446" s="11"/>
      <c r="BAG2446" s="11"/>
      <c r="BAH2446" s="11"/>
      <c r="BAI2446" s="11"/>
      <c r="BAJ2446" s="11"/>
      <c r="BAK2446" s="11"/>
      <c r="BAL2446" s="11"/>
      <c r="BAM2446" s="11"/>
      <c r="BAN2446" s="11"/>
      <c r="BAO2446" s="11"/>
      <c r="BAP2446" s="11"/>
      <c r="BAQ2446" s="11"/>
      <c r="BAR2446" s="11"/>
      <c r="BAS2446" s="11"/>
      <c r="BAT2446" s="11"/>
      <c r="BAU2446" s="11"/>
      <c r="BAV2446" s="11"/>
      <c r="BAW2446" s="11"/>
      <c r="BAX2446" s="11"/>
      <c r="BAY2446" s="11"/>
      <c r="BAZ2446" s="11"/>
      <c r="BBA2446" s="11"/>
      <c r="BBB2446" s="11"/>
      <c r="BBC2446" s="11"/>
      <c r="BBD2446" s="11"/>
      <c r="BBE2446" s="11"/>
      <c r="BBF2446" s="11"/>
      <c r="BBG2446" s="11"/>
      <c r="BBH2446" s="11"/>
      <c r="BBI2446" s="11"/>
      <c r="BBJ2446" s="11"/>
      <c r="BBK2446" s="11"/>
      <c r="BBL2446" s="11"/>
      <c r="BBM2446" s="11"/>
      <c r="BBN2446" s="11"/>
      <c r="BBO2446" s="11"/>
      <c r="BBP2446" s="11"/>
      <c r="BBQ2446" s="11"/>
      <c r="BBR2446" s="11"/>
      <c r="BBS2446" s="11"/>
      <c r="BBT2446" s="11"/>
      <c r="BBU2446" s="11"/>
      <c r="BBV2446" s="11"/>
      <c r="BBW2446" s="11"/>
      <c r="BBX2446" s="11"/>
      <c r="BBY2446" s="11"/>
      <c r="BBZ2446" s="11"/>
      <c r="BCA2446" s="11"/>
      <c r="BCB2446" s="11"/>
      <c r="BCC2446" s="11"/>
      <c r="BCD2446" s="11"/>
      <c r="BCE2446" s="11"/>
      <c r="BCF2446" s="11"/>
      <c r="BCG2446" s="11"/>
      <c r="BCH2446" s="11"/>
      <c r="BCI2446" s="11"/>
      <c r="BCJ2446" s="11"/>
      <c r="BCK2446" s="11"/>
      <c r="BCL2446" s="11"/>
      <c r="BCM2446" s="11"/>
      <c r="BCN2446" s="11"/>
      <c r="BCO2446" s="11"/>
      <c r="BCP2446" s="11"/>
      <c r="BCQ2446" s="11"/>
      <c r="BCR2446" s="11"/>
      <c r="BCS2446" s="11"/>
      <c r="BCT2446" s="11"/>
      <c r="BCU2446" s="11"/>
      <c r="BCV2446" s="11"/>
      <c r="BCW2446" s="11"/>
      <c r="BCX2446" s="11"/>
      <c r="BCY2446" s="11"/>
      <c r="BCZ2446" s="11"/>
      <c r="BDA2446" s="11"/>
      <c r="BDB2446" s="11"/>
      <c r="BDC2446" s="11"/>
      <c r="BDD2446" s="11"/>
      <c r="BDE2446" s="11"/>
      <c r="BDF2446" s="11"/>
      <c r="BDG2446" s="11"/>
      <c r="BDH2446" s="11"/>
      <c r="BDI2446" s="11"/>
      <c r="BDJ2446" s="11"/>
      <c r="BDK2446" s="11"/>
      <c r="BDL2446" s="11"/>
      <c r="BDM2446" s="11"/>
      <c r="BDN2446" s="11"/>
      <c r="BDO2446" s="11"/>
      <c r="BDP2446" s="11"/>
      <c r="BDQ2446" s="11"/>
      <c r="BDR2446" s="11"/>
      <c r="BDS2446" s="11"/>
      <c r="BDT2446" s="11"/>
      <c r="BDU2446" s="11"/>
      <c r="BDV2446" s="11"/>
      <c r="BDW2446" s="11"/>
      <c r="BDX2446" s="11"/>
      <c r="BDY2446" s="11"/>
      <c r="BDZ2446" s="11"/>
      <c r="BEA2446" s="11"/>
      <c r="BEB2446" s="11"/>
      <c r="BEC2446" s="11"/>
      <c r="BED2446" s="11"/>
      <c r="BEE2446" s="11"/>
      <c r="BEF2446" s="11"/>
      <c r="BEG2446" s="11"/>
      <c r="BEH2446" s="11"/>
      <c r="BEI2446" s="11"/>
      <c r="BEJ2446" s="11"/>
      <c r="BEK2446" s="11"/>
      <c r="BEL2446" s="11"/>
      <c r="BEM2446" s="11"/>
      <c r="BEN2446" s="11"/>
      <c r="BEO2446" s="11"/>
      <c r="BEP2446" s="11"/>
      <c r="BEQ2446" s="11"/>
      <c r="BER2446" s="11"/>
      <c r="BES2446" s="11"/>
      <c r="BET2446" s="11"/>
      <c r="BEU2446" s="11"/>
      <c r="BEV2446" s="11"/>
      <c r="BEW2446" s="11"/>
      <c r="BEX2446" s="11"/>
      <c r="BEY2446" s="11"/>
      <c r="BEZ2446" s="11"/>
      <c r="BFA2446" s="11"/>
      <c r="BFB2446" s="11"/>
      <c r="BFC2446" s="11"/>
      <c r="BFD2446" s="11"/>
      <c r="BFE2446" s="11"/>
      <c r="BFF2446" s="11"/>
      <c r="BFG2446" s="11"/>
      <c r="BFH2446" s="11"/>
      <c r="BFI2446" s="11"/>
      <c r="BFJ2446" s="11"/>
      <c r="BFK2446" s="11"/>
      <c r="BFL2446" s="11"/>
      <c r="BFM2446" s="11"/>
      <c r="BFN2446" s="11"/>
      <c r="BFO2446" s="11"/>
      <c r="BFP2446" s="11"/>
      <c r="BFQ2446" s="11"/>
      <c r="BFR2446" s="11"/>
      <c r="BFS2446" s="11"/>
      <c r="BFT2446" s="11"/>
      <c r="BFU2446" s="11"/>
      <c r="BFV2446" s="11"/>
      <c r="BFW2446" s="11"/>
      <c r="BFX2446" s="11"/>
      <c r="BFY2446" s="11"/>
      <c r="BFZ2446" s="11"/>
      <c r="BGA2446" s="11"/>
      <c r="BGB2446" s="11"/>
      <c r="BGC2446" s="11"/>
      <c r="BGD2446" s="11"/>
      <c r="BGE2446" s="11"/>
      <c r="BGF2446" s="11"/>
      <c r="BGG2446" s="11"/>
      <c r="BGH2446" s="11"/>
      <c r="BGI2446" s="11"/>
      <c r="BGJ2446" s="11"/>
      <c r="BGK2446" s="11"/>
      <c r="BGL2446" s="11"/>
      <c r="BGM2446" s="11"/>
      <c r="BGN2446" s="11"/>
      <c r="BGO2446" s="11"/>
      <c r="BGP2446" s="11"/>
      <c r="BGQ2446" s="11"/>
      <c r="BGR2446" s="11"/>
      <c r="BGS2446" s="11"/>
      <c r="BGT2446" s="11"/>
      <c r="BGU2446" s="11"/>
      <c r="BGV2446" s="11"/>
      <c r="BGW2446" s="11"/>
      <c r="BGX2446" s="11"/>
      <c r="BGY2446" s="11"/>
      <c r="BGZ2446" s="11"/>
      <c r="BHA2446" s="11"/>
      <c r="BHB2446" s="11"/>
      <c r="BHC2446" s="11"/>
      <c r="BHD2446" s="11"/>
      <c r="BHE2446" s="11"/>
      <c r="BHF2446" s="11"/>
      <c r="BHG2446" s="11"/>
      <c r="BHH2446" s="11"/>
      <c r="BHI2446" s="11"/>
      <c r="BHJ2446" s="11"/>
      <c r="BHK2446" s="11"/>
      <c r="BHL2446" s="11"/>
      <c r="BHM2446" s="11"/>
      <c r="BHN2446" s="11"/>
      <c r="BHO2446" s="11"/>
      <c r="BHP2446" s="11"/>
      <c r="BHQ2446" s="11"/>
      <c r="BHR2446" s="11"/>
      <c r="BHS2446" s="11"/>
      <c r="BHT2446" s="11"/>
      <c r="BHU2446" s="11"/>
      <c r="BHV2446" s="11"/>
      <c r="BHW2446" s="11"/>
      <c r="BHX2446" s="11"/>
      <c r="BHY2446" s="11"/>
      <c r="BHZ2446" s="11"/>
      <c r="BIA2446" s="11"/>
      <c r="BIB2446" s="11"/>
      <c r="BIC2446" s="11"/>
      <c r="BID2446" s="11"/>
      <c r="BIE2446" s="11"/>
      <c r="BIF2446" s="11"/>
      <c r="BIG2446" s="11"/>
      <c r="BIH2446" s="11"/>
      <c r="BII2446" s="11"/>
      <c r="BIJ2446" s="11"/>
      <c r="BIK2446" s="11"/>
      <c r="BIL2446" s="11"/>
      <c r="BIM2446" s="11"/>
      <c r="BIN2446" s="11"/>
      <c r="BIO2446" s="11"/>
      <c r="BIP2446" s="11"/>
      <c r="BIQ2446" s="11"/>
      <c r="BIR2446" s="11"/>
      <c r="BIS2446" s="11"/>
      <c r="BIT2446" s="11"/>
      <c r="BIU2446" s="11"/>
      <c r="BIV2446" s="11"/>
      <c r="BIW2446" s="11"/>
      <c r="BIX2446" s="11"/>
      <c r="BIY2446" s="11"/>
      <c r="BIZ2446" s="11"/>
      <c r="BJA2446" s="11"/>
      <c r="BJB2446" s="11"/>
      <c r="BJC2446" s="11"/>
      <c r="BJD2446" s="11"/>
      <c r="BJE2446" s="11"/>
      <c r="BJF2446" s="11"/>
      <c r="BJG2446" s="11"/>
      <c r="BJH2446" s="11"/>
      <c r="BJI2446" s="11"/>
      <c r="BJJ2446" s="11"/>
      <c r="BJK2446" s="11"/>
      <c r="BJL2446" s="11"/>
      <c r="BJM2446" s="11"/>
      <c r="BJN2446" s="11"/>
      <c r="BJO2446" s="11"/>
      <c r="BJP2446" s="11"/>
      <c r="BJQ2446" s="11"/>
      <c r="BJR2446" s="11"/>
      <c r="BJS2446" s="11"/>
      <c r="BJT2446" s="11"/>
      <c r="BJU2446" s="11"/>
      <c r="BJV2446" s="11"/>
      <c r="BJW2446" s="11"/>
      <c r="BJX2446" s="11"/>
      <c r="BJY2446" s="11"/>
      <c r="BJZ2446" s="11"/>
      <c r="BKA2446" s="11"/>
      <c r="BKB2446" s="11"/>
      <c r="BKC2446" s="11"/>
      <c r="BKD2446" s="11"/>
      <c r="BKE2446" s="11"/>
      <c r="BKF2446" s="11"/>
      <c r="BKG2446" s="11"/>
    </row>
    <row r="2447" spans="1:1645" ht="16.350000000000001" customHeight="1" x14ac:dyDescent="0.25">
      <c r="A2447" s="32">
        <v>43343</v>
      </c>
      <c r="B2447" s="1" t="s">
        <v>6407</v>
      </c>
      <c r="C2447" s="44">
        <f t="shared" si="48"/>
        <v>1</v>
      </c>
      <c r="D2447" s="1" t="s">
        <v>6408</v>
      </c>
      <c r="E2447" s="27">
        <v>1510</v>
      </c>
      <c r="F2447" s="11" t="s">
        <v>38</v>
      </c>
      <c r="G2447" s="1" t="s">
        <v>6657</v>
      </c>
      <c r="H2447" s="1" t="s">
        <v>4983</v>
      </c>
    </row>
    <row r="2448" spans="1:1645" ht="16.350000000000001" customHeight="1" x14ac:dyDescent="0.25">
      <c r="A2448" s="32">
        <v>43343</v>
      </c>
      <c r="B2448" s="1" t="s">
        <v>6407</v>
      </c>
      <c r="C2448" s="44">
        <f t="shared" si="48"/>
        <v>6</v>
      </c>
      <c r="D2448" s="1" t="s">
        <v>6408</v>
      </c>
      <c r="E2448" s="30">
        <v>1510</v>
      </c>
      <c r="F2448" s="11" t="s">
        <v>38</v>
      </c>
      <c r="G2448" s="1" t="s">
        <v>6658</v>
      </c>
      <c r="H2448" s="1" t="s">
        <v>6610</v>
      </c>
      <c r="I2448" s="1" t="s">
        <v>6659</v>
      </c>
      <c r="K2448" s="1" t="s">
        <v>6660</v>
      </c>
      <c r="P2448" s="1" t="s">
        <v>6661</v>
      </c>
      <c r="AB2448" s="1" t="s">
        <v>6662</v>
      </c>
      <c r="AD2448" s="1" t="s">
        <v>6663</v>
      </c>
    </row>
    <row r="2449" spans="1:1644" ht="16.350000000000001" customHeight="1" x14ac:dyDescent="0.25">
      <c r="A2449" s="32">
        <v>43343</v>
      </c>
      <c r="B2449" s="1" t="s">
        <v>6407</v>
      </c>
      <c r="C2449" s="44">
        <f t="shared" si="48"/>
        <v>2</v>
      </c>
      <c r="D2449" s="1" t="s">
        <v>6408</v>
      </c>
      <c r="E2449" s="30">
        <v>1510</v>
      </c>
      <c r="F2449" s="11" t="s">
        <v>38</v>
      </c>
      <c r="G2449" s="1" t="s">
        <v>6664</v>
      </c>
      <c r="P2449" s="1" t="s">
        <v>6665</v>
      </c>
      <c r="AB2449" s="1" t="s">
        <v>6666</v>
      </c>
    </row>
    <row r="2450" spans="1:1644" ht="16.350000000000001" customHeight="1" x14ac:dyDescent="0.25">
      <c r="A2450" s="32">
        <v>43343</v>
      </c>
      <c r="B2450" s="1" t="s">
        <v>6407</v>
      </c>
      <c r="C2450" s="44">
        <f t="shared" si="48"/>
        <v>5</v>
      </c>
      <c r="D2450" s="1" t="s">
        <v>6408</v>
      </c>
      <c r="E2450" s="27">
        <v>1510</v>
      </c>
      <c r="F2450" s="11" t="s">
        <v>38</v>
      </c>
      <c r="G2450" s="1" t="s">
        <v>6667</v>
      </c>
      <c r="H2450" s="1" t="s">
        <v>6661</v>
      </c>
      <c r="I2450" s="1" t="s">
        <v>6668</v>
      </c>
      <c r="P2450" s="1" t="s">
        <v>6424</v>
      </c>
      <c r="AB2450" s="1" t="s">
        <v>6669</v>
      </c>
      <c r="AJ2450" s="1" t="s">
        <v>6670</v>
      </c>
    </row>
    <row r="2451" spans="1:1644" ht="16.350000000000001" customHeight="1" x14ac:dyDescent="0.25">
      <c r="A2451" s="32">
        <v>43343</v>
      </c>
      <c r="B2451" s="1" t="s">
        <v>6407</v>
      </c>
      <c r="C2451" s="44">
        <f t="shared" si="48"/>
        <v>1</v>
      </c>
      <c r="D2451" s="1" t="s">
        <v>6408</v>
      </c>
      <c r="E2451" s="27">
        <v>1510</v>
      </c>
      <c r="F2451" s="11" t="s">
        <v>38</v>
      </c>
      <c r="G2451" s="1" t="s">
        <v>6671</v>
      </c>
      <c r="I2451" s="1" t="s">
        <v>6672</v>
      </c>
    </row>
    <row r="2452" spans="1:1644" ht="16.350000000000001" customHeight="1" x14ac:dyDescent="0.25">
      <c r="A2452" s="32">
        <v>43343</v>
      </c>
      <c r="B2452" s="1" t="s">
        <v>6407</v>
      </c>
      <c r="C2452" s="44">
        <f t="shared" si="48"/>
        <v>11</v>
      </c>
      <c r="D2452" s="1" t="s">
        <v>6408</v>
      </c>
      <c r="E2452" s="27">
        <v>1510</v>
      </c>
      <c r="F2452" s="11" t="s">
        <v>38</v>
      </c>
      <c r="G2452" s="1" t="s">
        <v>6673</v>
      </c>
      <c r="H2452" s="1" t="s">
        <v>6674</v>
      </c>
      <c r="I2452" s="1" t="s">
        <v>6675</v>
      </c>
      <c r="M2452" s="1" t="s">
        <v>6665</v>
      </c>
      <c r="P2452" s="1" t="s">
        <v>6546</v>
      </c>
      <c r="T2452" s="1" t="s">
        <v>6676</v>
      </c>
      <c r="U2452" s="1" t="s">
        <v>6676</v>
      </c>
      <c r="V2452" s="1" t="s">
        <v>6676</v>
      </c>
      <c r="W2452" s="1" t="s">
        <v>6676</v>
      </c>
      <c r="AA2452" s="1" t="s">
        <v>6676</v>
      </c>
      <c r="AB2452" s="1" t="s">
        <v>6677</v>
      </c>
      <c r="AJ2452" s="1" t="s">
        <v>6678</v>
      </c>
    </row>
    <row r="2453" spans="1:1644" ht="16.350000000000001" customHeight="1" x14ac:dyDescent="0.25">
      <c r="A2453" s="32">
        <v>43343</v>
      </c>
      <c r="B2453" s="1" t="s">
        <v>6407</v>
      </c>
      <c r="C2453" s="44">
        <f t="shared" si="48"/>
        <v>9</v>
      </c>
      <c r="D2453" s="1" t="s">
        <v>6408</v>
      </c>
      <c r="E2453" s="27">
        <v>1510</v>
      </c>
      <c r="F2453" s="11" t="s">
        <v>38</v>
      </c>
      <c r="G2453" s="1" t="s">
        <v>6691</v>
      </c>
      <c r="I2453" s="1" t="s">
        <v>6692</v>
      </c>
      <c r="P2453" s="1" t="s">
        <v>6693</v>
      </c>
      <c r="T2453" s="1" t="s">
        <v>6694</v>
      </c>
      <c r="U2453" s="1" t="s">
        <v>6694</v>
      </c>
      <c r="V2453" s="1" t="s">
        <v>6694</v>
      </c>
      <c r="W2453" s="1" t="s">
        <v>6694</v>
      </c>
      <c r="AA2453" s="1" t="s">
        <v>6694</v>
      </c>
      <c r="AB2453" s="1" t="s">
        <v>6695</v>
      </c>
      <c r="AD2453" s="1" t="s">
        <v>6696</v>
      </c>
    </row>
    <row r="2454" spans="1:1644" ht="16.350000000000001" customHeight="1" x14ac:dyDescent="0.25">
      <c r="A2454" s="32">
        <v>43343</v>
      </c>
      <c r="B2454" s="1" t="s">
        <v>6407</v>
      </c>
      <c r="C2454" s="44">
        <f t="shared" si="48"/>
        <v>2</v>
      </c>
      <c r="D2454" s="1" t="s">
        <v>6408</v>
      </c>
      <c r="E2454" s="27">
        <v>1510</v>
      </c>
      <c r="F2454" s="11" t="s">
        <v>38</v>
      </c>
      <c r="G2454" s="1" t="s">
        <v>6697</v>
      </c>
      <c r="M2454" s="1" t="s">
        <v>6681</v>
      </c>
      <c r="N2454" s="1" t="s">
        <v>6698</v>
      </c>
    </row>
    <row r="2455" spans="1:1644" ht="16.350000000000001" customHeight="1" x14ac:dyDescent="0.25">
      <c r="A2455" s="32">
        <v>43343</v>
      </c>
      <c r="B2455" s="1" t="s">
        <v>6407</v>
      </c>
      <c r="C2455" s="44">
        <f t="shared" si="48"/>
        <v>5</v>
      </c>
      <c r="D2455" s="1" t="s">
        <v>6408</v>
      </c>
      <c r="E2455" s="27">
        <v>1610</v>
      </c>
      <c r="F2455" s="11" t="s">
        <v>38</v>
      </c>
      <c r="G2455" s="1" t="s">
        <v>6699</v>
      </c>
      <c r="H2455" s="1" t="s">
        <v>6700</v>
      </c>
      <c r="J2455" s="1" t="s">
        <v>6701</v>
      </c>
      <c r="P2455" s="1" t="s">
        <v>6702</v>
      </c>
      <c r="Q2455" s="18" t="s">
        <v>6703</v>
      </c>
      <c r="AB2455" s="1" t="s">
        <v>6704</v>
      </c>
    </row>
    <row r="2456" spans="1:1644" ht="16.350000000000001" customHeight="1" x14ac:dyDescent="0.25">
      <c r="A2456" s="32">
        <v>43343</v>
      </c>
      <c r="B2456" s="1" t="s">
        <v>6407</v>
      </c>
      <c r="C2456" s="44">
        <f t="shared" si="48"/>
        <v>5</v>
      </c>
      <c r="D2456" s="1" t="s">
        <v>6408</v>
      </c>
      <c r="E2456" s="27">
        <v>1620</v>
      </c>
      <c r="F2456" s="11" t="s">
        <v>38</v>
      </c>
      <c r="G2456" s="1" t="s">
        <v>6733</v>
      </c>
      <c r="H2456" s="1" t="s">
        <v>6491</v>
      </c>
      <c r="M2456" s="1" t="s">
        <v>6734</v>
      </c>
      <c r="N2456" s="1" t="s">
        <v>6735</v>
      </c>
      <c r="X2456" s="1" t="s">
        <v>6736</v>
      </c>
      <c r="AB2456" s="1" t="s">
        <v>6737</v>
      </c>
    </row>
    <row r="2457" spans="1:1644" ht="16.350000000000001" customHeight="1" x14ac:dyDescent="0.25">
      <c r="A2457" s="32">
        <v>43343</v>
      </c>
      <c r="B2457" s="1" t="s">
        <v>6407</v>
      </c>
      <c r="C2457" s="44">
        <f t="shared" si="48"/>
        <v>2</v>
      </c>
      <c r="D2457" s="1" t="s">
        <v>6408</v>
      </c>
      <c r="E2457" s="27">
        <v>1620</v>
      </c>
      <c r="F2457" s="11" t="s">
        <v>38</v>
      </c>
      <c r="G2457" s="1" t="s">
        <v>6705</v>
      </c>
      <c r="L2457" s="1" t="s">
        <v>6706</v>
      </c>
      <c r="Q2457" s="18" t="s">
        <v>6706</v>
      </c>
    </row>
    <row r="2458" spans="1:1644" ht="16.350000000000001" customHeight="1" x14ac:dyDescent="0.25">
      <c r="A2458" s="32">
        <v>43343</v>
      </c>
      <c r="B2458" s="1" t="s">
        <v>6407</v>
      </c>
      <c r="C2458" s="44">
        <f t="shared" si="48"/>
        <v>0</v>
      </c>
      <c r="D2458" s="1" t="s">
        <v>6408</v>
      </c>
      <c r="E2458" s="27">
        <v>1620</v>
      </c>
      <c r="F2458" s="11" t="s">
        <v>38</v>
      </c>
      <c r="G2458" s="1" t="s">
        <v>6707</v>
      </c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  <c r="EE2458" s="7"/>
      <c r="EF2458" s="7"/>
      <c r="EG2458" s="7"/>
      <c r="EH2458" s="7"/>
      <c r="EI2458" s="7"/>
      <c r="EJ2458" s="7"/>
      <c r="EK2458" s="7"/>
      <c r="EL2458" s="7"/>
      <c r="EM2458" s="7"/>
      <c r="EN2458" s="7"/>
      <c r="EO2458" s="7"/>
      <c r="EP2458" s="7"/>
      <c r="EQ2458" s="7"/>
      <c r="ER2458" s="7"/>
      <c r="ES2458" s="7"/>
      <c r="ET2458" s="7"/>
      <c r="EU2458" s="7"/>
      <c r="EV2458" s="7"/>
      <c r="EW2458" s="7"/>
      <c r="EX2458" s="7"/>
      <c r="EY2458" s="7"/>
      <c r="EZ2458" s="7"/>
      <c r="FA2458" s="7"/>
      <c r="FB2458" s="7"/>
      <c r="FC2458" s="7"/>
      <c r="FD2458" s="7"/>
      <c r="FE2458" s="7"/>
      <c r="FF2458" s="7"/>
      <c r="FG2458" s="7"/>
      <c r="FH2458" s="7"/>
      <c r="FI2458" s="7"/>
      <c r="FJ2458" s="7"/>
      <c r="FK2458" s="7"/>
      <c r="FL2458" s="7"/>
      <c r="FM2458" s="7"/>
      <c r="FN2458" s="7"/>
      <c r="FO2458" s="7"/>
      <c r="FP2458" s="7"/>
      <c r="FQ2458" s="7"/>
      <c r="FR2458" s="7"/>
      <c r="FS2458" s="7"/>
      <c r="FT2458" s="7"/>
      <c r="FU2458" s="7"/>
      <c r="FV2458" s="7"/>
      <c r="FW2458" s="7"/>
      <c r="FX2458" s="7"/>
      <c r="FY2458" s="7"/>
      <c r="FZ2458" s="7"/>
      <c r="GA2458" s="7"/>
      <c r="GB2458" s="7"/>
      <c r="GC2458" s="7"/>
      <c r="GD2458" s="7"/>
      <c r="GE2458" s="7"/>
      <c r="GF2458" s="7"/>
      <c r="GG2458" s="7"/>
      <c r="GH2458" s="7"/>
      <c r="GI2458" s="7"/>
      <c r="GJ2458" s="7"/>
      <c r="GK2458" s="7"/>
      <c r="GL2458" s="7"/>
      <c r="GM2458" s="7"/>
      <c r="GN2458" s="7"/>
      <c r="GO2458" s="7"/>
      <c r="GP2458" s="7"/>
      <c r="GQ2458" s="7"/>
      <c r="GR2458" s="7"/>
      <c r="GS2458" s="7"/>
      <c r="GT2458" s="7"/>
      <c r="GU2458" s="7"/>
      <c r="GV2458" s="7"/>
      <c r="GW2458" s="7"/>
      <c r="GX2458" s="7"/>
      <c r="GY2458" s="7"/>
      <c r="GZ2458" s="7"/>
      <c r="HA2458" s="7"/>
      <c r="HB2458" s="7"/>
      <c r="HC2458" s="7"/>
      <c r="HD2458" s="7"/>
      <c r="HE2458" s="7"/>
      <c r="HF2458" s="7"/>
      <c r="HG2458" s="7"/>
      <c r="HH2458" s="7"/>
      <c r="HI2458" s="7"/>
      <c r="HJ2458" s="7"/>
      <c r="HK2458" s="7"/>
      <c r="HL2458" s="7"/>
      <c r="HM2458" s="7"/>
      <c r="HN2458" s="7"/>
      <c r="HO2458" s="7"/>
      <c r="HP2458" s="7"/>
      <c r="HQ2458" s="7"/>
      <c r="HR2458" s="7"/>
      <c r="HS2458" s="7"/>
      <c r="HT2458" s="7"/>
      <c r="HU2458" s="7"/>
      <c r="HV2458" s="7"/>
      <c r="HW2458" s="7"/>
      <c r="HX2458" s="7"/>
      <c r="HY2458" s="7"/>
      <c r="HZ2458" s="7"/>
      <c r="IA2458" s="7"/>
      <c r="IB2458" s="7"/>
      <c r="IC2458" s="7"/>
      <c r="ID2458" s="7"/>
      <c r="IE2458" s="7"/>
      <c r="IF2458" s="7"/>
      <c r="IG2458" s="7"/>
      <c r="IH2458" s="7"/>
      <c r="II2458" s="7"/>
      <c r="IJ2458" s="7"/>
      <c r="IK2458" s="7"/>
      <c r="IL2458" s="7"/>
      <c r="IM2458" s="7"/>
      <c r="IN2458" s="7"/>
      <c r="IO2458" s="7"/>
      <c r="IP2458" s="7"/>
      <c r="IQ2458" s="7"/>
      <c r="IR2458" s="7"/>
      <c r="IS2458" s="7"/>
      <c r="IT2458" s="7"/>
      <c r="IU2458" s="7"/>
      <c r="IV2458" s="7"/>
      <c r="IW2458" s="7"/>
      <c r="IX2458" s="7"/>
      <c r="IY2458" s="7"/>
      <c r="IZ2458" s="7"/>
      <c r="JA2458" s="7"/>
      <c r="JB2458" s="7"/>
      <c r="JC2458" s="7"/>
      <c r="JD2458" s="7"/>
      <c r="JE2458" s="7"/>
      <c r="JF2458" s="7"/>
      <c r="JG2458" s="7"/>
      <c r="JH2458" s="7"/>
      <c r="JI2458" s="7"/>
      <c r="JJ2458" s="7"/>
      <c r="JK2458" s="7"/>
      <c r="JL2458" s="7"/>
      <c r="JM2458" s="7"/>
      <c r="JN2458" s="7"/>
      <c r="JO2458" s="7"/>
      <c r="JP2458" s="7"/>
      <c r="JQ2458" s="7"/>
      <c r="JR2458" s="7"/>
      <c r="JS2458" s="7"/>
      <c r="JT2458" s="7"/>
      <c r="JU2458" s="7"/>
      <c r="JV2458" s="7"/>
      <c r="JW2458" s="7"/>
      <c r="JX2458" s="7"/>
      <c r="JY2458" s="7"/>
      <c r="JZ2458" s="7"/>
      <c r="KA2458" s="7"/>
      <c r="KB2458" s="7"/>
      <c r="KC2458" s="7"/>
      <c r="KD2458" s="7"/>
      <c r="KE2458" s="7"/>
      <c r="KF2458" s="7"/>
      <c r="KG2458" s="7"/>
      <c r="KH2458" s="7"/>
      <c r="KI2458" s="7"/>
      <c r="KJ2458" s="7"/>
      <c r="KK2458" s="7"/>
      <c r="KL2458" s="7"/>
      <c r="KM2458" s="7"/>
      <c r="KN2458" s="7"/>
      <c r="KO2458" s="7"/>
      <c r="KP2458" s="7"/>
      <c r="KQ2458" s="7"/>
      <c r="KR2458" s="7"/>
      <c r="KS2458" s="7"/>
      <c r="KT2458" s="7"/>
      <c r="KU2458" s="7"/>
      <c r="KV2458" s="7"/>
      <c r="KW2458" s="7"/>
      <c r="KX2458" s="7"/>
      <c r="KY2458" s="7"/>
      <c r="KZ2458" s="7"/>
      <c r="LA2458" s="7"/>
      <c r="LB2458" s="7"/>
      <c r="LC2458" s="7"/>
      <c r="LD2458" s="7"/>
      <c r="LE2458" s="7"/>
      <c r="LF2458" s="7"/>
      <c r="LG2458" s="7"/>
      <c r="LH2458" s="7"/>
      <c r="LI2458" s="7"/>
      <c r="LJ2458" s="7"/>
      <c r="LK2458" s="7"/>
      <c r="LL2458" s="7"/>
      <c r="LM2458" s="7"/>
      <c r="LN2458" s="7"/>
      <c r="LO2458" s="7"/>
      <c r="LP2458" s="7"/>
      <c r="LQ2458" s="7"/>
      <c r="LR2458" s="7"/>
      <c r="LS2458" s="7"/>
      <c r="LT2458" s="7"/>
      <c r="LU2458" s="7"/>
      <c r="LV2458" s="7"/>
      <c r="LW2458" s="7"/>
      <c r="LX2458" s="7"/>
      <c r="LY2458" s="7"/>
      <c r="LZ2458" s="7"/>
      <c r="MA2458" s="7"/>
      <c r="MB2458" s="7"/>
      <c r="MC2458" s="7"/>
      <c r="MD2458" s="7"/>
      <c r="ME2458" s="7"/>
      <c r="MF2458" s="7"/>
      <c r="MG2458" s="7"/>
      <c r="MH2458" s="7"/>
      <c r="MI2458" s="7"/>
      <c r="MJ2458" s="7"/>
      <c r="MK2458" s="7"/>
      <c r="ML2458" s="7"/>
      <c r="MM2458" s="7"/>
      <c r="MN2458" s="7"/>
      <c r="MO2458" s="7"/>
      <c r="MP2458" s="7"/>
      <c r="MQ2458" s="7"/>
      <c r="MR2458" s="7"/>
      <c r="MS2458" s="7"/>
      <c r="MT2458" s="7"/>
      <c r="MU2458" s="7"/>
      <c r="MV2458" s="7"/>
      <c r="MW2458" s="7"/>
      <c r="MX2458" s="7"/>
      <c r="MY2458" s="7"/>
      <c r="MZ2458" s="7"/>
      <c r="NA2458" s="7"/>
      <c r="NB2458" s="7"/>
      <c r="NC2458" s="7"/>
      <c r="ND2458" s="7"/>
      <c r="NE2458" s="7"/>
      <c r="NF2458" s="7"/>
      <c r="NG2458" s="7"/>
      <c r="NH2458" s="7"/>
      <c r="NI2458" s="7"/>
      <c r="NJ2458" s="7"/>
      <c r="NK2458" s="7"/>
      <c r="NL2458" s="7"/>
      <c r="NM2458" s="7"/>
      <c r="NN2458" s="7"/>
      <c r="NO2458" s="7"/>
      <c r="NP2458" s="7"/>
      <c r="NQ2458" s="7"/>
      <c r="NR2458" s="7"/>
      <c r="NS2458" s="7"/>
      <c r="NT2458" s="7"/>
      <c r="NU2458" s="7"/>
      <c r="NV2458" s="7"/>
      <c r="NW2458" s="7"/>
      <c r="NX2458" s="7"/>
      <c r="NY2458" s="7"/>
      <c r="NZ2458" s="7"/>
      <c r="OA2458" s="7"/>
      <c r="OB2458" s="7"/>
      <c r="OC2458" s="7"/>
      <c r="OD2458" s="7"/>
      <c r="OE2458" s="7"/>
      <c r="OF2458" s="7"/>
      <c r="OG2458" s="7"/>
      <c r="OH2458" s="7"/>
      <c r="OI2458" s="7"/>
      <c r="OJ2458" s="7"/>
      <c r="OK2458" s="7"/>
      <c r="OL2458" s="7"/>
      <c r="OM2458" s="7"/>
      <c r="ON2458" s="7"/>
      <c r="OO2458" s="7"/>
      <c r="OP2458" s="7"/>
      <c r="OQ2458" s="7"/>
      <c r="OR2458" s="7"/>
      <c r="OS2458" s="7"/>
      <c r="OT2458" s="7"/>
      <c r="OU2458" s="7"/>
      <c r="OV2458" s="7"/>
      <c r="OW2458" s="7"/>
      <c r="OX2458" s="7"/>
      <c r="OY2458" s="7"/>
      <c r="OZ2458" s="7"/>
      <c r="PA2458" s="7"/>
      <c r="PB2458" s="7"/>
      <c r="PC2458" s="7"/>
      <c r="PD2458" s="7"/>
      <c r="PE2458" s="7"/>
      <c r="PF2458" s="7"/>
      <c r="PG2458" s="7"/>
      <c r="PH2458" s="7"/>
      <c r="PI2458" s="7"/>
      <c r="PJ2458" s="7"/>
      <c r="PK2458" s="7"/>
      <c r="PL2458" s="7"/>
      <c r="PM2458" s="7"/>
      <c r="PN2458" s="7"/>
      <c r="PO2458" s="7"/>
      <c r="PP2458" s="7"/>
      <c r="PQ2458" s="7"/>
      <c r="PR2458" s="7"/>
      <c r="PS2458" s="7"/>
      <c r="PT2458" s="7"/>
      <c r="PU2458" s="7"/>
      <c r="PV2458" s="7"/>
      <c r="PW2458" s="7"/>
      <c r="PX2458" s="7"/>
      <c r="PY2458" s="7"/>
      <c r="PZ2458" s="7"/>
      <c r="QA2458" s="7"/>
      <c r="QB2458" s="7"/>
      <c r="QC2458" s="7"/>
      <c r="QD2458" s="7"/>
      <c r="QE2458" s="7"/>
      <c r="QF2458" s="7"/>
      <c r="QG2458" s="7"/>
      <c r="QH2458" s="7"/>
      <c r="QI2458" s="7"/>
      <c r="QJ2458" s="7"/>
      <c r="QK2458" s="7"/>
      <c r="QL2458" s="7"/>
      <c r="QM2458" s="7"/>
      <c r="QN2458" s="7"/>
      <c r="QO2458" s="7"/>
      <c r="QP2458" s="7"/>
      <c r="QQ2458" s="7"/>
      <c r="QR2458" s="7"/>
      <c r="QS2458" s="7"/>
      <c r="QT2458" s="7"/>
      <c r="QU2458" s="7"/>
      <c r="QV2458" s="7"/>
      <c r="QW2458" s="7"/>
      <c r="QX2458" s="7"/>
      <c r="QY2458" s="7"/>
      <c r="QZ2458" s="7"/>
      <c r="RA2458" s="7"/>
      <c r="RB2458" s="7"/>
      <c r="RC2458" s="7"/>
      <c r="RD2458" s="7"/>
      <c r="RE2458" s="7"/>
      <c r="RF2458" s="7"/>
      <c r="RG2458" s="7"/>
      <c r="RH2458" s="7"/>
      <c r="RI2458" s="7"/>
      <c r="RJ2458" s="7"/>
      <c r="RK2458" s="7"/>
      <c r="RL2458" s="7"/>
      <c r="RM2458" s="7"/>
      <c r="RN2458" s="7"/>
      <c r="RO2458" s="7"/>
      <c r="RP2458" s="7"/>
      <c r="RQ2458" s="7"/>
      <c r="RR2458" s="7"/>
      <c r="RS2458" s="7"/>
      <c r="RT2458" s="7"/>
      <c r="RU2458" s="7"/>
      <c r="RV2458" s="7"/>
      <c r="RW2458" s="7"/>
      <c r="RX2458" s="7"/>
      <c r="RY2458" s="7"/>
      <c r="RZ2458" s="7"/>
      <c r="SA2458" s="7"/>
      <c r="SB2458" s="7"/>
      <c r="SC2458" s="7"/>
      <c r="SD2458" s="7"/>
      <c r="SE2458" s="7"/>
      <c r="SF2458" s="7"/>
      <c r="SG2458" s="7"/>
      <c r="SH2458" s="7"/>
      <c r="SI2458" s="7"/>
      <c r="SJ2458" s="7"/>
      <c r="SK2458" s="7"/>
      <c r="SL2458" s="7"/>
      <c r="SM2458" s="7"/>
      <c r="SN2458" s="7"/>
      <c r="SO2458" s="7"/>
      <c r="SP2458" s="7"/>
      <c r="SQ2458" s="7"/>
      <c r="SR2458" s="7"/>
      <c r="SS2458" s="7"/>
      <c r="ST2458" s="7"/>
      <c r="SU2458" s="7"/>
      <c r="SV2458" s="7"/>
      <c r="SW2458" s="7"/>
      <c r="SX2458" s="7"/>
      <c r="SY2458" s="7"/>
      <c r="SZ2458" s="7"/>
      <c r="TA2458" s="7"/>
      <c r="TB2458" s="7"/>
      <c r="TC2458" s="7"/>
      <c r="TD2458" s="7"/>
      <c r="TE2458" s="7"/>
      <c r="TF2458" s="7"/>
      <c r="TG2458" s="7"/>
      <c r="TH2458" s="7"/>
      <c r="TI2458" s="7"/>
      <c r="TJ2458" s="7"/>
      <c r="TK2458" s="7"/>
      <c r="TL2458" s="7"/>
      <c r="TM2458" s="7"/>
      <c r="TN2458" s="7"/>
      <c r="TO2458" s="7"/>
      <c r="TP2458" s="7"/>
      <c r="TQ2458" s="7"/>
      <c r="TR2458" s="7"/>
      <c r="TS2458" s="7"/>
      <c r="TT2458" s="7"/>
      <c r="TU2458" s="7"/>
      <c r="TV2458" s="7"/>
      <c r="TW2458" s="7"/>
      <c r="TX2458" s="7"/>
      <c r="TY2458" s="7"/>
      <c r="TZ2458" s="7"/>
      <c r="UA2458" s="7"/>
      <c r="UB2458" s="7"/>
      <c r="UC2458" s="7"/>
      <c r="UD2458" s="7"/>
      <c r="UE2458" s="7"/>
      <c r="UF2458" s="7"/>
      <c r="UG2458" s="7"/>
      <c r="UH2458" s="7"/>
      <c r="UI2458" s="7"/>
      <c r="UJ2458" s="7"/>
      <c r="UK2458" s="7"/>
      <c r="UL2458" s="7"/>
      <c r="UM2458" s="7"/>
      <c r="UN2458" s="7"/>
      <c r="UO2458" s="7"/>
      <c r="UP2458" s="7"/>
      <c r="UQ2458" s="7"/>
      <c r="UR2458" s="7"/>
      <c r="US2458" s="7"/>
      <c r="UT2458" s="7"/>
      <c r="UU2458" s="7"/>
      <c r="UV2458" s="7"/>
      <c r="UW2458" s="7"/>
      <c r="UX2458" s="7"/>
      <c r="UY2458" s="7"/>
      <c r="UZ2458" s="7"/>
      <c r="VA2458" s="7"/>
      <c r="VB2458" s="7"/>
      <c r="VC2458" s="7"/>
      <c r="VD2458" s="7"/>
      <c r="VE2458" s="7"/>
      <c r="VF2458" s="7"/>
      <c r="VG2458" s="7"/>
      <c r="VH2458" s="7"/>
      <c r="VI2458" s="7"/>
      <c r="VJ2458" s="7"/>
      <c r="VK2458" s="7"/>
      <c r="VL2458" s="7"/>
      <c r="VM2458" s="7"/>
      <c r="VN2458" s="7"/>
      <c r="VO2458" s="7"/>
      <c r="VP2458" s="7"/>
      <c r="VQ2458" s="7"/>
      <c r="VR2458" s="7"/>
      <c r="VS2458" s="7"/>
      <c r="VT2458" s="7"/>
      <c r="VU2458" s="7"/>
      <c r="VV2458" s="7"/>
      <c r="VW2458" s="7"/>
      <c r="VX2458" s="7"/>
      <c r="VY2458" s="7"/>
      <c r="VZ2458" s="7"/>
      <c r="WA2458" s="7"/>
      <c r="WB2458" s="7"/>
      <c r="WC2458" s="7"/>
      <c r="WD2458" s="7"/>
      <c r="WE2458" s="7"/>
      <c r="WF2458" s="7"/>
      <c r="WG2458" s="7"/>
      <c r="WH2458" s="7"/>
      <c r="WI2458" s="7"/>
      <c r="WJ2458" s="7"/>
      <c r="WK2458" s="7"/>
      <c r="WL2458" s="7"/>
      <c r="WM2458" s="7"/>
      <c r="WN2458" s="7"/>
      <c r="WO2458" s="7"/>
      <c r="WP2458" s="7"/>
      <c r="WQ2458" s="7"/>
      <c r="WR2458" s="7"/>
      <c r="WS2458" s="7"/>
      <c r="WT2458" s="7"/>
      <c r="WU2458" s="7"/>
      <c r="WV2458" s="7"/>
      <c r="WW2458" s="7"/>
      <c r="WX2458" s="7"/>
      <c r="WY2458" s="7"/>
      <c r="WZ2458" s="7"/>
      <c r="XA2458" s="7"/>
      <c r="XB2458" s="7"/>
      <c r="XC2458" s="7"/>
      <c r="XD2458" s="7"/>
      <c r="XE2458" s="7"/>
      <c r="XF2458" s="7"/>
      <c r="XG2458" s="7"/>
      <c r="XH2458" s="7"/>
      <c r="XI2458" s="7"/>
      <c r="XJ2458" s="7"/>
      <c r="XK2458" s="7"/>
      <c r="XL2458" s="7"/>
      <c r="XM2458" s="7"/>
      <c r="XN2458" s="7"/>
      <c r="XO2458" s="7"/>
      <c r="XP2458" s="7"/>
      <c r="XQ2458" s="7"/>
      <c r="XR2458" s="7"/>
      <c r="XS2458" s="7"/>
      <c r="XT2458" s="7"/>
      <c r="XU2458" s="7"/>
      <c r="XV2458" s="7"/>
      <c r="XW2458" s="7"/>
      <c r="XX2458" s="7"/>
      <c r="XY2458" s="7"/>
      <c r="XZ2458" s="7"/>
      <c r="YA2458" s="7"/>
      <c r="YB2458" s="7"/>
      <c r="YC2458" s="7"/>
      <c r="YD2458" s="7"/>
      <c r="YE2458" s="7"/>
      <c r="YF2458" s="7"/>
      <c r="YG2458" s="7"/>
      <c r="YH2458" s="7"/>
      <c r="YI2458" s="7"/>
      <c r="YJ2458" s="7"/>
      <c r="YK2458" s="7"/>
      <c r="YL2458" s="7"/>
      <c r="YM2458" s="7"/>
      <c r="YN2458" s="7"/>
      <c r="YO2458" s="7"/>
      <c r="YP2458" s="7"/>
      <c r="YQ2458" s="7"/>
      <c r="YR2458" s="7"/>
      <c r="YS2458" s="7"/>
      <c r="YT2458" s="7"/>
      <c r="YU2458" s="7"/>
      <c r="YV2458" s="7"/>
      <c r="YW2458" s="7"/>
      <c r="YX2458" s="7"/>
      <c r="YY2458" s="7"/>
      <c r="YZ2458" s="7"/>
      <c r="ZA2458" s="7"/>
      <c r="ZB2458" s="7"/>
      <c r="ZC2458" s="7"/>
      <c r="ZD2458" s="7"/>
      <c r="ZE2458" s="7"/>
      <c r="ZF2458" s="7"/>
      <c r="ZG2458" s="7"/>
      <c r="ZH2458" s="7"/>
      <c r="ZI2458" s="7"/>
      <c r="ZJ2458" s="7"/>
      <c r="ZK2458" s="7"/>
      <c r="ZL2458" s="7"/>
      <c r="ZM2458" s="7"/>
      <c r="ZN2458" s="7"/>
      <c r="ZO2458" s="7"/>
      <c r="ZP2458" s="7"/>
      <c r="ZQ2458" s="7"/>
      <c r="ZR2458" s="7"/>
      <c r="ZS2458" s="7"/>
      <c r="ZT2458" s="7"/>
      <c r="ZU2458" s="7"/>
      <c r="ZV2458" s="7"/>
      <c r="ZW2458" s="7"/>
      <c r="ZX2458" s="7"/>
      <c r="ZY2458" s="7"/>
      <c r="ZZ2458" s="7"/>
      <c r="AAA2458" s="7"/>
      <c r="AAB2458" s="7"/>
      <c r="AAC2458" s="7"/>
      <c r="AAD2458" s="7"/>
      <c r="AAE2458" s="7"/>
      <c r="AAF2458" s="7"/>
      <c r="AAG2458" s="7"/>
      <c r="AAH2458" s="7"/>
      <c r="AAI2458" s="7"/>
      <c r="AAJ2458" s="7"/>
      <c r="AAK2458" s="7"/>
      <c r="AAL2458" s="7"/>
      <c r="AAM2458" s="7"/>
      <c r="AAN2458" s="7"/>
      <c r="AAO2458" s="7"/>
      <c r="AAP2458" s="7"/>
      <c r="AAQ2458" s="7"/>
      <c r="AAR2458" s="7"/>
      <c r="AAS2458" s="7"/>
      <c r="AAT2458" s="7"/>
      <c r="AAU2458" s="7"/>
      <c r="AAV2458" s="7"/>
      <c r="AAW2458" s="7"/>
      <c r="AAX2458" s="7"/>
      <c r="AAY2458" s="7"/>
      <c r="AAZ2458" s="7"/>
      <c r="ABA2458" s="7"/>
      <c r="ABB2458" s="7"/>
      <c r="ABC2458" s="7"/>
      <c r="ABD2458" s="7"/>
      <c r="ABE2458" s="7"/>
      <c r="ABF2458" s="7"/>
      <c r="ABG2458" s="7"/>
      <c r="ABH2458" s="7"/>
      <c r="ABI2458" s="7"/>
      <c r="ABJ2458" s="7"/>
      <c r="ABK2458" s="7"/>
      <c r="ABL2458" s="7"/>
      <c r="ABM2458" s="7"/>
      <c r="ABN2458" s="7"/>
      <c r="ABO2458" s="7"/>
      <c r="ABP2458" s="7"/>
      <c r="ABQ2458" s="7"/>
      <c r="ABR2458" s="7"/>
      <c r="ABS2458" s="7"/>
      <c r="ABT2458" s="7"/>
      <c r="ABU2458" s="7"/>
      <c r="ABV2458" s="7"/>
      <c r="ABW2458" s="7"/>
      <c r="ABX2458" s="7"/>
      <c r="ABY2458" s="7"/>
      <c r="ABZ2458" s="7"/>
      <c r="ACA2458" s="7"/>
      <c r="ACB2458" s="7"/>
      <c r="ACC2458" s="7"/>
      <c r="ACD2458" s="7"/>
      <c r="ACE2458" s="7"/>
      <c r="ACF2458" s="7"/>
      <c r="ACG2458" s="7"/>
      <c r="ACH2458" s="7"/>
      <c r="ACI2458" s="7"/>
      <c r="ACJ2458" s="7"/>
      <c r="ACK2458" s="7"/>
      <c r="ACL2458" s="7"/>
      <c r="ACM2458" s="7"/>
      <c r="ACN2458" s="7"/>
      <c r="ACO2458" s="7"/>
      <c r="ACP2458" s="7"/>
      <c r="ACQ2458" s="7"/>
      <c r="ACR2458" s="7"/>
      <c r="ACS2458" s="7"/>
      <c r="ACT2458" s="7"/>
      <c r="ACU2458" s="7"/>
      <c r="ACV2458" s="7"/>
      <c r="ACW2458" s="7"/>
      <c r="ACX2458" s="7"/>
      <c r="ACY2458" s="7"/>
      <c r="ACZ2458" s="7"/>
      <c r="ADA2458" s="7"/>
      <c r="ADB2458" s="7"/>
      <c r="ADC2458" s="7"/>
      <c r="ADD2458" s="7"/>
      <c r="ADE2458" s="7"/>
      <c r="ADF2458" s="7"/>
      <c r="ADG2458" s="7"/>
      <c r="ADH2458" s="7"/>
      <c r="ADI2458" s="7"/>
      <c r="ADJ2458" s="7"/>
      <c r="ADK2458" s="7"/>
      <c r="ADL2458" s="7"/>
      <c r="ADM2458" s="7"/>
      <c r="ADN2458" s="7"/>
      <c r="ADO2458" s="7"/>
      <c r="ADP2458" s="7"/>
      <c r="ADQ2458" s="7"/>
      <c r="ADR2458" s="7"/>
      <c r="ADS2458" s="7"/>
      <c r="ADT2458" s="7"/>
      <c r="ADU2458" s="7"/>
      <c r="ADV2458" s="7"/>
      <c r="ADW2458" s="7"/>
      <c r="ADX2458" s="7"/>
      <c r="ADY2458" s="7"/>
      <c r="ADZ2458" s="7"/>
      <c r="AEA2458" s="7"/>
      <c r="AEB2458" s="7"/>
      <c r="AEC2458" s="7"/>
      <c r="AED2458" s="7"/>
      <c r="AEE2458" s="7"/>
      <c r="AEF2458" s="7"/>
      <c r="AEG2458" s="7"/>
      <c r="AEH2458" s="7"/>
      <c r="AEI2458" s="7"/>
      <c r="AEJ2458" s="7"/>
      <c r="AEK2458" s="7"/>
      <c r="AEL2458" s="7"/>
      <c r="AEM2458" s="7"/>
      <c r="AEN2458" s="7"/>
      <c r="AEO2458" s="7"/>
      <c r="AEP2458" s="7"/>
      <c r="AEQ2458" s="7"/>
      <c r="AER2458" s="7"/>
      <c r="AES2458" s="7"/>
      <c r="AET2458" s="7"/>
      <c r="AEU2458" s="7"/>
      <c r="AEV2458" s="7"/>
      <c r="AEW2458" s="7"/>
      <c r="AEX2458" s="7"/>
      <c r="AEY2458" s="7"/>
      <c r="AEZ2458" s="7"/>
      <c r="AFA2458" s="7"/>
      <c r="AFB2458" s="7"/>
      <c r="AFC2458" s="7"/>
      <c r="AFD2458" s="7"/>
      <c r="AFE2458" s="7"/>
      <c r="AFF2458" s="7"/>
      <c r="AFG2458" s="7"/>
      <c r="AFH2458" s="7"/>
      <c r="AFI2458" s="7"/>
      <c r="AFJ2458" s="7"/>
      <c r="AFK2458" s="7"/>
      <c r="AFL2458" s="7"/>
      <c r="AFM2458" s="7"/>
      <c r="AFN2458" s="7"/>
      <c r="AFO2458" s="7"/>
      <c r="AFP2458" s="7"/>
      <c r="AFQ2458" s="7"/>
      <c r="AFR2458" s="7"/>
      <c r="AFS2458" s="7"/>
      <c r="AFT2458" s="7"/>
      <c r="AFU2458" s="7"/>
      <c r="AFV2458" s="7"/>
      <c r="AFW2458" s="7"/>
      <c r="AFX2458" s="7"/>
      <c r="AFY2458" s="7"/>
      <c r="AFZ2458" s="7"/>
      <c r="AGA2458" s="7"/>
      <c r="AGB2458" s="7"/>
      <c r="AGC2458" s="7"/>
      <c r="AGD2458" s="7"/>
      <c r="AGE2458" s="7"/>
      <c r="AGF2458" s="7"/>
      <c r="AGG2458" s="7"/>
      <c r="AGH2458" s="7"/>
      <c r="AGI2458" s="7"/>
      <c r="AGJ2458" s="7"/>
      <c r="AGK2458" s="7"/>
      <c r="AGL2458" s="7"/>
      <c r="AGM2458" s="7"/>
      <c r="AGN2458" s="7"/>
      <c r="AGO2458" s="7"/>
      <c r="AGP2458" s="7"/>
      <c r="AGQ2458" s="7"/>
      <c r="AGR2458" s="7"/>
      <c r="AGS2458" s="7"/>
      <c r="AGT2458" s="7"/>
      <c r="AGU2458" s="7"/>
      <c r="AGV2458" s="7"/>
      <c r="AGW2458" s="7"/>
      <c r="AGX2458" s="7"/>
      <c r="AGY2458" s="7"/>
      <c r="AGZ2458" s="7"/>
      <c r="AHA2458" s="7"/>
      <c r="AHB2458" s="7"/>
      <c r="AHC2458" s="7"/>
      <c r="AHD2458" s="7"/>
      <c r="AHE2458" s="7"/>
      <c r="AHF2458" s="7"/>
      <c r="AHG2458" s="7"/>
      <c r="AHH2458" s="7"/>
      <c r="AHI2458" s="7"/>
      <c r="AHJ2458" s="7"/>
      <c r="AHK2458" s="7"/>
      <c r="AHL2458" s="7"/>
      <c r="AHM2458" s="7"/>
      <c r="AHN2458" s="7"/>
      <c r="AHO2458" s="7"/>
      <c r="AHP2458" s="7"/>
      <c r="AHQ2458" s="7"/>
      <c r="AHR2458" s="7"/>
      <c r="AHS2458" s="7"/>
      <c r="AHT2458" s="7"/>
      <c r="AHU2458" s="7"/>
      <c r="AHV2458" s="7"/>
      <c r="AHW2458" s="7"/>
      <c r="AHX2458" s="7"/>
      <c r="AHY2458" s="7"/>
      <c r="AHZ2458" s="7"/>
      <c r="AIA2458" s="7"/>
      <c r="AIB2458" s="7"/>
      <c r="AIC2458" s="7"/>
      <c r="AID2458" s="7"/>
      <c r="AIE2458" s="7"/>
      <c r="AIF2458" s="7"/>
      <c r="AIG2458" s="7"/>
      <c r="AIH2458" s="7"/>
      <c r="AII2458" s="7"/>
      <c r="AIJ2458" s="7"/>
      <c r="AIK2458" s="7"/>
      <c r="AIL2458" s="7"/>
      <c r="AIM2458" s="7"/>
      <c r="AIN2458" s="7"/>
      <c r="AIO2458" s="7"/>
      <c r="AIP2458" s="7"/>
      <c r="AIQ2458" s="7"/>
      <c r="AIR2458" s="7"/>
      <c r="AIS2458" s="7"/>
      <c r="AIT2458" s="7"/>
      <c r="AIU2458" s="7"/>
      <c r="AIV2458" s="7"/>
      <c r="AIW2458" s="7"/>
      <c r="AIX2458" s="7"/>
      <c r="AIY2458" s="7"/>
      <c r="AIZ2458" s="7"/>
      <c r="AJA2458" s="7"/>
      <c r="AJB2458" s="7"/>
      <c r="AJC2458" s="7"/>
      <c r="AJD2458" s="7"/>
      <c r="AJE2458" s="7"/>
      <c r="AJF2458" s="7"/>
      <c r="AJG2458" s="7"/>
      <c r="AJH2458" s="7"/>
      <c r="AJI2458" s="7"/>
      <c r="AJJ2458" s="7"/>
      <c r="AJK2458" s="7"/>
      <c r="AJL2458" s="7"/>
      <c r="AJM2458" s="7"/>
      <c r="AJN2458" s="7"/>
      <c r="AJO2458" s="7"/>
      <c r="AJP2458" s="7"/>
      <c r="AJQ2458" s="7"/>
      <c r="AJR2458" s="7"/>
      <c r="AJS2458" s="7"/>
      <c r="AJT2458" s="7"/>
      <c r="AJU2458" s="7"/>
      <c r="AJV2458" s="7"/>
      <c r="AJW2458" s="7"/>
      <c r="AJX2458" s="7"/>
      <c r="AJY2458" s="7"/>
      <c r="AJZ2458" s="7"/>
      <c r="AKA2458" s="7"/>
      <c r="AKB2458" s="7"/>
      <c r="AKC2458" s="7"/>
      <c r="AKD2458" s="7"/>
      <c r="AKE2458" s="7"/>
      <c r="AKF2458" s="7"/>
      <c r="AKG2458" s="7"/>
      <c r="AKH2458" s="7"/>
      <c r="AKI2458" s="7"/>
      <c r="AKJ2458" s="7"/>
      <c r="AKK2458" s="7"/>
      <c r="AKL2458" s="7"/>
      <c r="AKM2458" s="7"/>
      <c r="AKN2458" s="7"/>
      <c r="AKO2458" s="7"/>
      <c r="AKP2458" s="7"/>
      <c r="AKQ2458" s="7"/>
      <c r="AKR2458" s="7"/>
      <c r="AKS2458" s="7"/>
      <c r="AKT2458" s="7"/>
      <c r="AKU2458" s="7"/>
      <c r="AKV2458" s="7"/>
      <c r="AKW2458" s="7"/>
      <c r="AKX2458" s="7"/>
      <c r="AKY2458" s="7"/>
      <c r="AKZ2458" s="7"/>
      <c r="ALA2458" s="7"/>
      <c r="ALB2458" s="7"/>
      <c r="ALC2458" s="7"/>
      <c r="ALD2458" s="7"/>
      <c r="ALE2458" s="7"/>
      <c r="ALF2458" s="7"/>
      <c r="ALG2458" s="7"/>
      <c r="ALH2458" s="7"/>
      <c r="ALI2458" s="7"/>
      <c r="ALJ2458" s="7"/>
      <c r="ALK2458" s="7"/>
      <c r="ALL2458" s="7"/>
      <c r="ALM2458" s="7"/>
      <c r="ALN2458" s="7"/>
      <c r="ALO2458" s="7"/>
      <c r="ALP2458" s="7"/>
      <c r="ALQ2458" s="7"/>
      <c r="ALR2458" s="7"/>
      <c r="ALS2458" s="7"/>
      <c r="ALT2458" s="7"/>
      <c r="ALU2458" s="7"/>
      <c r="ALV2458" s="7"/>
      <c r="ALW2458" s="7"/>
      <c r="ALX2458" s="7"/>
      <c r="ALY2458" s="7"/>
      <c r="ALZ2458" s="7"/>
      <c r="AMA2458" s="7"/>
      <c r="AMB2458" s="7"/>
      <c r="AMC2458" s="7"/>
      <c r="AMD2458" s="7"/>
      <c r="AME2458" s="7"/>
      <c r="AMF2458" s="7"/>
      <c r="AMG2458" s="7"/>
      <c r="AMH2458" s="7"/>
      <c r="AMI2458" s="7"/>
      <c r="AMJ2458" s="7"/>
      <c r="AMK2458" s="7"/>
      <c r="AML2458" s="7"/>
      <c r="AMM2458" s="7"/>
      <c r="AMN2458" s="7"/>
      <c r="AMO2458" s="7"/>
      <c r="AMP2458" s="7"/>
      <c r="AMQ2458" s="7"/>
      <c r="AMR2458" s="7"/>
      <c r="AMS2458" s="7"/>
      <c r="AMT2458" s="7"/>
      <c r="AMU2458" s="7"/>
      <c r="AMV2458" s="7"/>
      <c r="AMW2458" s="7"/>
      <c r="AMX2458" s="7"/>
      <c r="AMY2458" s="7"/>
      <c r="AMZ2458" s="7"/>
      <c r="ANA2458" s="7"/>
      <c r="ANB2458" s="7"/>
      <c r="ANC2458" s="7"/>
      <c r="AND2458" s="7"/>
      <c r="ANE2458" s="7"/>
      <c r="ANF2458" s="7"/>
      <c r="ANG2458" s="7"/>
      <c r="ANH2458" s="7"/>
      <c r="ANI2458" s="7"/>
      <c r="ANJ2458" s="7"/>
      <c r="ANK2458" s="7"/>
      <c r="ANL2458" s="7"/>
      <c r="ANM2458" s="7"/>
      <c r="ANN2458" s="7"/>
      <c r="ANO2458" s="7"/>
      <c r="ANP2458" s="7"/>
      <c r="ANQ2458" s="7"/>
      <c r="ANR2458" s="7"/>
      <c r="ANS2458" s="7"/>
      <c r="ANT2458" s="7"/>
      <c r="ANU2458" s="7"/>
      <c r="ANV2458" s="7"/>
      <c r="ANW2458" s="7"/>
      <c r="ANX2458" s="7"/>
      <c r="ANY2458" s="7"/>
      <c r="ANZ2458" s="7"/>
      <c r="AOA2458" s="7"/>
      <c r="AOB2458" s="7"/>
      <c r="AOC2458" s="7"/>
      <c r="AOD2458" s="7"/>
      <c r="AOE2458" s="7"/>
      <c r="AOF2458" s="7"/>
      <c r="AOG2458" s="7"/>
      <c r="AOH2458" s="7"/>
      <c r="AOI2458" s="7"/>
      <c r="AOJ2458" s="7"/>
      <c r="AOK2458" s="7"/>
      <c r="AOL2458" s="7"/>
      <c r="AOM2458" s="7"/>
      <c r="AON2458" s="7"/>
      <c r="AOO2458" s="7"/>
      <c r="AOP2458" s="7"/>
      <c r="AOQ2458" s="7"/>
      <c r="AOR2458" s="7"/>
      <c r="AOS2458" s="7"/>
      <c r="AOT2458" s="7"/>
      <c r="AOU2458" s="7"/>
      <c r="AOV2458" s="7"/>
      <c r="AOW2458" s="7"/>
      <c r="AOX2458" s="7"/>
      <c r="AOY2458" s="7"/>
      <c r="AOZ2458" s="7"/>
      <c r="APA2458" s="7"/>
      <c r="APB2458" s="7"/>
      <c r="APC2458" s="7"/>
      <c r="APD2458" s="7"/>
      <c r="APE2458" s="7"/>
      <c r="APF2458" s="7"/>
      <c r="APG2458" s="7"/>
      <c r="APH2458" s="7"/>
      <c r="API2458" s="7"/>
      <c r="APJ2458" s="7"/>
      <c r="APK2458" s="7"/>
      <c r="APL2458" s="7"/>
      <c r="APM2458" s="7"/>
      <c r="APN2458" s="7"/>
      <c r="APO2458" s="7"/>
      <c r="APP2458" s="7"/>
      <c r="APQ2458" s="7"/>
      <c r="APR2458" s="7"/>
      <c r="APS2458" s="7"/>
      <c r="APT2458" s="7"/>
      <c r="APU2458" s="7"/>
      <c r="APV2458" s="7"/>
      <c r="APW2458" s="7"/>
      <c r="APX2458" s="7"/>
      <c r="APY2458" s="7"/>
      <c r="APZ2458" s="7"/>
      <c r="AQA2458" s="7"/>
      <c r="AQB2458" s="7"/>
      <c r="AQC2458" s="7"/>
      <c r="AQD2458" s="7"/>
      <c r="AQE2458" s="7"/>
      <c r="AQF2458" s="7"/>
      <c r="AQG2458" s="7"/>
      <c r="AQH2458" s="7"/>
      <c r="AQI2458" s="7"/>
      <c r="AQJ2458" s="7"/>
      <c r="AQK2458" s="7"/>
      <c r="AQL2458" s="7"/>
      <c r="AQM2458" s="7"/>
      <c r="AQN2458" s="7"/>
      <c r="AQO2458" s="7"/>
      <c r="AQP2458" s="7"/>
      <c r="AQQ2458" s="7"/>
      <c r="AQR2458" s="7"/>
      <c r="AQS2458" s="7"/>
      <c r="AQT2458" s="7"/>
      <c r="AQU2458" s="7"/>
      <c r="AQV2458" s="7"/>
      <c r="AQW2458" s="7"/>
      <c r="AQX2458" s="7"/>
      <c r="AQY2458" s="7"/>
      <c r="AQZ2458" s="7"/>
      <c r="ARA2458" s="7"/>
      <c r="ARB2458" s="7"/>
      <c r="ARC2458" s="7"/>
      <c r="ARD2458" s="7"/>
      <c r="ARE2458" s="7"/>
      <c r="ARF2458" s="7"/>
      <c r="ARG2458" s="7"/>
      <c r="ARH2458" s="7"/>
      <c r="ARI2458" s="7"/>
      <c r="ARJ2458" s="7"/>
      <c r="ARK2458" s="7"/>
      <c r="ARL2458" s="7"/>
      <c r="ARM2458" s="7"/>
      <c r="ARN2458" s="7"/>
      <c r="ARO2458" s="7"/>
      <c r="ARP2458" s="7"/>
      <c r="ARQ2458" s="7"/>
      <c r="ARR2458" s="7"/>
      <c r="ARS2458" s="7"/>
      <c r="ART2458" s="7"/>
      <c r="ARU2458" s="7"/>
      <c r="ARV2458" s="7"/>
      <c r="ARW2458" s="7"/>
      <c r="ARX2458" s="7"/>
      <c r="ARY2458" s="7"/>
      <c r="ARZ2458" s="7"/>
      <c r="ASA2458" s="7"/>
      <c r="ASB2458" s="7"/>
      <c r="ASC2458" s="7"/>
      <c r="ASD2458" s="7"/>
      <c r="ASE2458" s="7"/>
      <c r="ASF2458" s="7"/>
      <c r="ASG2458" s="7"/>
      <c r="ASH2458" s="7"/>
      <c r="ASI2458" s="7"/>
      <c r="ASJ2458" s="7"/>
      <c r="ASK2458" s="7"/>
      <c r="ASL2458" s="7"/>
      <c r="ASM2458" s="7"/>
      <c r="ASN2458" s="7"/>
      <c r="ASO2458" s="7"/>
      <c r="ASP2458" s="7"/>
      <c r="ASQ2458" s="7"/>
      <c r="ASR2458" s="7"/>
      <c r="ASS2458" s="7"/>
      <c r="AST2458" s="7"/>
      <c r="ASU2458" s="7"/>
      <c r="ASV2458" s="7"/>
      <c r="ASW2458" s="7"/>
      <c r="ASX2458" s="7"/>
      <c r="ASY2458" s="7"/>
      <c r="ASZ2458" s="7"/>
      <c r="ATA2458" s="7"/>
      <c r="ATB2458" s="7"/>
      <c r="ATC2458" s="7"/>
      <c r="ATD2458" s="7"/>
      <c r="ATE2458" s="7"/>
      <c r="ATF2458" s="7"/>
      <c r="ATG2458" s="7"/>
      <c r="ATH2458" s="7"/>
      <c r="ATI2458" s="7"/>
      <c r="ATJ2458" s="7"/>
      <c r="ATK2458" s="7"/>
      <c r="ATL2458" s="7"/>
      <c r="ATM2458" s="7"/>
      <c r="ATN2458" s="7"/>
      <c r="ATO2458" s="7"/>
      <c r="ATP2458" s="7"/>
      <c r="ATQ2458" s="7"/>
      <c r="ATR2458" s="7"/>
      <c r="ATS2458" s="7"/>
      <c r="ATT2458" s="7"/>
      <c r="ATU2458" s="7"/>
      <c r="ATV2458" s="7"/>
      <c r="ATW2458" s="7"/>
      <c r="ATX2458" s="7"/>
      <c r="ATY2458" s="7"/>
      <c r="ATZ2458" s="7"/>
      <c r="AUA2458" s="7"/>
      <c r="AUB2458" s="7"/>
      <c r="AUC2458" s="7"/>
      <c r="AUD2458" s="7"/>
      <c r="AUE2458" s="7"/>
      <c r="AUF2458" s="7"/>
      <c r="AUG2458" s="7"/>
      <c r="AUH2458" s="7"/>
      <c r="AUI2458" s="7"/>
      <c r="AUJ2458" s="7"/>
      <c r="AUK2458" s="7"/>
      <c r="AUL2458" s="7"/>
      <c r="AUM2458" s="7"/>
      <c r="AUN2458" s="7"/>
      <c r="AUO2458" s="7"/>
      <c r="AUP2458" s="7"/>
      <c r="AUQ2458" s="7"/>
      <c r="AUR2458" s="7"/>
      <c r="AUS2458" s="7"/>
      <c r="AUT2458" s="7"/>
      <c r="AUU2458" s="7"/>
      <c r="AUV2458" s="7"/>
      <c r="AUW2458" s="7"/>
      <c r="AUX2458" s="7"/>
      <c r="AUY2458" s="7"/>
      <c r="AUZ2458" s="7"/>
      <c r="AVA2458" s="7"/>
      <c r="AVB2458" s="7"/>
      <c r="AVC2458" s="7"/>
      <c r="AVD2458" s="7"/>
      <c r="AVE2458" s="7"/>
      <c r="AVF2458" s="7"/>
      <c r="AVG2458" s="7"/>
      <c r="AVH2458" s="7"/>
      <c r="AVI2458" s="7"/>
      <c r="AVJ2458" s="7"/>
      <c r="AVK2458" s="7"/>
      <c r="AVL2458" s="7"/>
      <c r="AVM2458" s="7"/>
      <c r="AVN2458" s="7"/>
      <c r="AVO2458" s="7"/>
      <c r="AVP2458" s="7"/>
      <c r="AVQ2458" s="7"/>
      <c r="AVR2458" s="7"/>
      <c r="AVS2458" s="7"/>
      <c r="AVT2458" s="7"/>
      <c r="AVU2458" s="7"/>
      <c r="AVV2458" s="7"/>
      <c r="AVW2458" s="7"/>
      <c r="AVX2458" s="7"/>
      <c r="AVY2458" s="7"/>
      <c r="AVZ2458" s="7"/>
      <c r="AWA2458" s="7"/>
      <c r="AWB2458" s="7"/>
      <c r="AWC2458" s="7"/>
      <c r="AWD2458" s="7"/>
      <c r="AWE2458" s="7"/>
      <c r="AWF2458" s="7"/>
      <c r="AWG2458" s="7"/>
      <c r="AWH2458" s="7"/>
      <c r="AWI2458" s="7"/>
      <c r="AWJ2458" s="7"/>
      <c r="AWK2458" s="7"/>
      <c r="AWL2458" s="7"/>
      <c r="AWM2458" s="7"/>
      <c r="AWN2458" s="7"/>
      <c r="AWO2458" s="7"/>
      <c r="AWP2458" s="7"/>
      <c r="AWQ2458" s="7"/>
      <c r="AWR2458" s="7"/>
      <c r="AWS2458" s="7"/>
      <c r="AWT2458" s="7"/>
      <c r="AWU2458" s="7"/>
      <c r="AWV2458" s="7"/>
      <c r="AWW2458" s="7"/>
      <c r="AWX2458" s="7"/>
      <c r="AWY2458" s="7"/>
      <c r="AWZ2458" s="7"/>
      <c r="AXA2458" s="7"/>
      <c r="AXB2458" s="7"/>
      <c r="AXC2458" s="7"/>
      <c r="AXD2458" s="7"/>
      <c r="AXE2458" s="7"/>
      <c r="AXF2458" s="7"/>
      <c r="AXG2458" s="7"/>
      <c r="AXH2458" s="7"/>
      <c r="AXI2458" s="7"/>
      <c r="AXJ2458" s="7"/>
      <c r="AXK2458" s="7"/>
      <c r="AXL2458" s="7"/>
      <c r="AXM2458" s="7"/>
      <c r="AXN2458" s="7"/>
      <c r="AXO2458" s="7"/>
      <c r="AXP2458" s="7"/>
      <c r="AXQ2458" s="7"/>
      <c r="AXR2458" s="7"/>
      <c r="AXS2458" s="7"/>
      <c r="AXT2458" s="7"/>
      <c r="AXU2458" s="7"/>
      <c r="AXV2458" s="7"/>
      <c r="AXW2458" s="7"/>
      <c r="AXX2458" s="7"/>
      <c r="AXY2458" s="7"/>
      <c r="AXZ2458" s="7"/>
      <c r="AYA2458" s="7"/>
      <c r="AYB2458" s="7"/>
      <c r="AYC2458" s="7"/>
      <c r="AYD2458" s="7"/>
      <c r="AYE2458" s="7"/>
      <c r="AYF2458" s="7"/>
      <c r="AYG2458" s="7"/>
      <c r="AYH2458" s="7"/>
      <c r="AYI2458" s="7"/>
      <c r="AYJ2458" s="7"/>
      <c r="AYK2458" s="7"/>
      <c r="AYL2458" s="7"/>
      <c r="AYM2458" s="7"/>
      <c r="AYN2458" s="7"/>
      <c r="AYO2458" s="7"/>
      <c r="AYP2458" s="7"/>
      <c r="AYQ2458" s="7"/>
      <c r="AYR2458" s="7"/>
      <c r="AYS2458" s="7"/>
      <c r="AYT2458" s="7"/>
      <c r="AYU2458" s="7"/>
      <c r="AYV2458" s="7"/>
      <c r="AYW2458" s="7"/>
      <c r="AYX2458" s="7"/>
      <c r="AYY2458" s="7"/>
      <c r="AYZ2458" s="7"/>
      <c r="AZA2458" s="7"/>
      <c r="AZB2458" s="7"/>
      <c r="AZC2458" s="7"/>
      <c r="AZD2458" s="7"/>
      <c r="AZE2458" s="7"/>
      <c r="AZF2458" s="7"/>
      <c r="AZG2458" s="7"/>
      <c r="AZH2458" s="7"/>
      <c r="AZI2458" s="7"/>
      <c r="AZJ2458" s="7"/>
      <c r="AZK2458" s="7"/>
      <c r="AZL2458" s="7"/>
      <c r="AZM2458" s="7"/>
      <c r="AZN2458" s="7"/>
      <c r="AZO2458" s="7"/>
      <c r="AZP2458" s="7"/>
      <c r="AZQ2458" s="7"/>
      <c r="AZR2458" s="7"/>
      <c r="AZS2458" s="7"/>
      <c r="AZT2458" s="7"/>
      <c r="AZU2458" s="7"/>
      <c r="AZV2458" s="7"/>
      <c r="AZW2458" s="7"/>
      <c r="AZX2458" s="7"/>
      <c r="AZY2458" s="7"/>
      <c r="AZZ2458" s="7"/>
      <c r="BAA2458" s="7"/>
      <c r="BAB2458" s="7"/>
      <c r="BAC2458" s="7"/>
      <c r="BAD2458" s="7"/>
      <c r="BAE2458" s="7"/>
      <c r="BAF2458" s="7"/>
      <c r="BAG2458" s="7"/>
      <c r="BAH2458" s="7"/>
      <c r="BAI2458" s="7"/>
      <c r="BAJ2458" s="7"/>
      <c r="BAK2458" s="7"/>
      <c r="BAL2458" s="7"/>
      <c r="BAM2458" s="7"/>
      <c r="BAN2458" s="7"/>
      <c r="BAO2458" s="7"/>
      <c r="BAP2458" s="7"/>
      <c r="BAQ2458" s="7"/>
      <c r="BAR2458" s="7"/>
      <c r="BAS2458" s="7"/>
      <c r="BAT2458" s="7"/>
      <c r="BAU2458" s="7"/>
      <c r="BAV2458" s="7"/>
      <c r="BAW2458" s="7"/>
      <c r="BAX2458" s="7"/>
      <c r="BAY2458" s="7"/>
      <c r="BAZ2458" s="7"/>
      <c r="BBA2458" s="7"/>
      <c r="BBB2458" s="7"/>
      <c r="BBC2458" s="7"/>
      <c r="BBD2458" s="7"/>
      <c r="BBE2458" s="7"/>
      <c r="BBF2458" s="7"/>
      <c r="BBG2458" s="7"/>
      <c r="BBH2458" s="7"/>
      <c r="BBI2458" s="7"/>
      <c r="BBJ2458" s="7"/>
      <c r="BBK2458" s="7"/>
      <c r="BBL2458" s="7"/>
      <c r="BBM2458" s="7"/>
      <c r="BBN2458" s="7"/>
      <c r="BBO2458" s="7"/>
      <c r="BBP2458" s="7"/>
      <c r="BBQ2458" s="7"/>
      <c r="BBR2458" s="7"/>
      <c r="BBS2458" s="7"/>
      <c r="BBT2458" s="7"/>
      <c r="BBU2458" s="7"/>
      <c r="BBV2458" s="7"/>
      <c r="BBW2458" s="7"/>
      <c r="BBX2458" s="7"/>
      <c r="BBY2458" s="7"/>
      <c r="BBZ2458" s="7"/>
      <c r="BCA2458" s="7"/>
      <c r="BCB2458" s="7"/>
      <c r="BCC2458" s="7"/>
      <c r="BCD2458" s="7"/>
      <c r="BCE2458" s="7"/>
      <c r="BCF2458" s="7"/>
      <c r="BCG2458" s="7"/>
      <c r="BCH2458" s="7"/>
      <c r="BCI2458" s="7"/>
      <c r="BCJ2458" s="7"/>
      <c r="BCK2458" s="7"/>
      <c r="BCL2458" s="7"/>
      <c r="BCM2458" s="7"/>
      <c r="BCN2458" s="7"/>
      <c r="BCO2458" s="7"/>
      <c r="BCP2458" s="7"/>
      <c r="BCQ2458" s="7"/>
      <c r="BCR2458" s="7"/>
      <c r="BCS2458" s="7"/>
      <c r="BCT2458" s="7"/>
      <c r="BCU2458" s="7"/>
      <c r="BCV2458" s="7"/>
      <c r="BCW2458" s="7"/>
      <c r="BCX2458" s="7"/>
      <c r="BCY2458" s="7"/>
      <c r="BCZ2458" s="7"/>
      <c r="BDA2458" s="7"/>
      <c r="BDB2458" s="7"/>
      <c r="BDC2458" s="7"/>
      <c r="BDD2458" s="7"/>
      <c r="BDE2458" s="7"/>
      <c r="BDF2458" s="7"/>
      <c r="BDG2458" s="7"/>
      <c r="BDH2458" s="7"/>
      <c r="BDI2458" s="7"/>
      <c r="BDJ2458" s="7"/>
      <c r="BDK2458" s="7"/>
      <c r="BDL2458" s="7"/>
      <c r="BDM2458" s="7"/>
      <c r="BDN2458" s="7"/>
      <c r="BDO2458" s="7"/>
      <c r="BDP2458" s="7"/>
      <c r="BDQ2458" s="7"/>
      <c r="BDR2458" s="7"/>
      <c r="BDS2458" s="7"/>
      <c r="BDT2458" s="7"/>
      <c r="BDU2458" s="7"/>
      <c r="BDV2458" s="7"/>
      <c r="BDW2458" s="7"/>
      <c r="BDX2458" s="7"/>
      <c r="BDY2458" s="7"/>
      <c r="BDZ2458" s="7"/>
      <c r="BEA2458" s="7"/>
      <c r="BEB2458" s="7"/>
      <c r="BEC2458" s="7"/>
      <c r="BED2458" s="7"/>
      <c r="BEE2458" s="7"/>
      <c r="BEF2458" s="7"/>
      <c r="BEG2458" s="7"/>
      <c r="BEH2458" s="7"/>
      <c r="BEI2458" s="7"/>
      <c r="BEJ2458" s="7"/>
      <c r="BEK2458" s="7"/>
      <c r="BEL2458" s="7"/>
      <c r="BEM2458" s="7"/>
      <c r="BEN2458" s="7"/>
      <c r="BEO2458" s="7"/>
      <c r="BEP2458" s="7"/>
      <c r="BEQ2458" s="7"/>
      <c r="BER2458" s="7"/>
      <c r="BES2458" s="7"/>
      <c r="BET2458" s="7"/>
      <c r="BEU2458" s="7"/>
      <c r="BEV2458" s="7"/>
      <c r="BEW2458" s="7"/>
      <c r="BEX2458" s="7"/>
      <c r="BEY2458" s="7"/>
      <c r="BEZ2458" s="7"/>
      <c r="BFA2458" s="7"/>
      <c r="BFB2458" s="7"/>
      <c r="BFC2458" s="7"/>
      <c r="BFD2458" s="7"/>
      <c r="BFE2458" s="7"/>
      <c r="BFF2458" s="7"/>
      <c r="BFG2458" s="7"/>
      <c r="BFH2458" s="7"/>
      <c r="BFI2458" s="7"/>
      <c r="BFJ2458" s="7"/>
      <c r="BFK2458" s="7"/>
      <c r="BFL2458" s="7"/>
      <c r="BFM2458" s="7"/>
      <c r="BFN2458" s="7"/>
      <c r="BFO2458" s="7"/>
      <c r="BFP2458" s="7"/>
      <c r="BFQ2458" s="7"/>
      <c r="BFR2458" s="7"/>
      <c r="BFS2458" s="7"/>
      <c r="BFT2458" s="7"/>
      <c r="BFU2458" s="7"/>
      <c r="BFV2458" s="7"/>
      <c r="BFW2458" s="7"/>
      <c r="BFX2458" s="7"/>
      <c r="BFY2458" s="7"/>
      <c r="BFZ2458" s="7"/>
      <c r="BGA2458" s="7"/>
      <c r="BGB2458" s="7"/>
      <c r="BGC2458" s="7"/>
      <c r="BGD2458" s="7"/>
      <c r="BGE2458" s="7"/>
      <c r="BGF2458" s="7"/>
      <c r="BGG2458" s="7"/>
      <c r="BGH2458" s="7"/>
      <c r="BGI2458" s="7"/>
      <c r="BGJ2458" s="7"/>
      <c r="BGK2458" s="7"/>
      <c r="BGL2458" s="7"/>
      <c r="BGM2458" s="7"/>
      <c r="BGN2458" s="7"/>
      <c r="BGO2458" s="7"/>
      <c r="BGP2458" s="7"/>
      <c r="BGQ2458" s="7"/>
      <c r="BGR2458" s="7"/>
      <c r="BGS2458" s="7"/>
      <c r="BGT2458" s="7"/>
      <c r="BGU2458" s="7"/>
      <c r="BGV2458" s="7"/>
      <c r="BGW2458" s="7"/>
      <c r="BGX2458" s="7"/>
      <c r="BGY2458" s="7"/>
      <c r="BGZ2458" s="7"/>
      <c r="BHA2458" s="7"/>
      <c r="BHB2458" s="7"/>
      <c r="BHC2458" s="7"/>
      <c r="BHD2458" s="7"/>
      <c r="BHE2458" s="7"/>
      <c r="BHF2458" s="7"/>
      <c r="BHG2458" s="7"/>
      <c r="BHH2458" s="7"/>
      <c r="BHI2458" s="7"/>
      <c r="BHJ2458" s="7"/>
      <c r="BHK2458" s="7"/>
      <c r="BHL2458" s="7"/>
      <c r="BHM2458" s="7"/>
      <c r="BHN2458" s="7"/>
      <c r="BHO2458" s="7"/>
      <c r="BHP2458" s="7"/>
      <c r="BHQ2458" s="7"/>
      <c r="BHR2458" s="7"/>
      <c r="BHS2458" s="7"/>
      <c r="BHT2458" s="7"/>
      <c r="BHU2458" s="7"/>
      <c r="BHV2458" s="7"/>
      <c r="BHW2458" s="7"/>
      <c r="BHX2458" s="7"/>
      <c r="BHY2458" s="7"/>
      <c r="BHZ2458" s="7"/>
      <c r="BIA2458" s="7"/>
      <c r="BIB2458" s="7"/>
      <c r="BIC2458" s="7"/>
      <c r="BID2458" s="7"/>
      <c r="BIE2458" s="7"/>
      <c r="BIF2458" s="7"/>
      <c r="BIG2458" s="7"/>
      <c r="BIH2458" s="7"/>
      <c r="BII2458" s="7"/>
      <c r="BIJ2458" s="7"/>
      <c r="BIK2458" s="7"/>
      <c r="BIL2458" s="7"/>
      <c r="BIM2458" s="7"/>
      <c r="BIN2458" s="7"/>
      <c r="BIO2458" s="7"/>
      <c r="BIP2458" s="7"/>
      <c r="BIQ2458" s="7"/>
      <c r="BIR2458" s="7"/>
      <c r="BIS2458" s="7"/>
      <c r="BIT2458" s="7"/>
      <c r="BIU2458" s="7"/>
      <c r="BIV2458" s="7"/>
      <c r="BIW2458" s="7"/>
      <c r="BIX2458" s="7"/>
      <c r="BIY2458" s="7"/>
      <c r="BIZ2458" s="7"/>
      <c r="BJA2458" s="7"/>
      <c r="BJB2458" s="7"/>
      <c r="BJC2458" s="7"/>
      <c r="BJD2458" s="7"/>
      <c r="BJE2458" s="7"/>
      <c r="BJF2458" s="7"/>
      <c r="BJG2458" s="7"/>
      <c r="BJH2458" s="7"/>
      <c r="BJI2458" s="7"/>
      <c r="BJJ2458" s="7"/>
      <c r="BJK2458" s="7"/>
      <c r="BJL2458" s="7"/>
      <c r="BJM2458" s="7"/>
      <c r="BJN2458" s="7"/>
      <c r="BJO2458" s="7"/>
      <c r="BJP2458" s="7"/>
      <c r="BJQ2458" s="7"/>
      <c r="BJR2458" s="7"/>
      <c r="BJS2458" s="7"/>
      <c r="BJT2458" s="7"/>
      <c r="BJU2458" s="7"/>
      <c r="BJV2458" s="7"/>
      <c r="BJW2458" s="7"/>
      <c r="BJX2458" s="7"/>
      <c r="BJY2458" s="7"/>
      <c r="BJZ2458" s="7"/>
      <c r="BKA2458" s="7"/>
      <c r="BKB2458" s="7"/>
      <c r="BKC2458" s="7"/>
      <c r="BKD2458" s="7"/>
      <c r="BKE2458" s="7"/>
      <c r="BKF2458" s="7"/>
    </row>
    <row r="2459" spans="1:1644" ht="16.350000000000001" customHeight="1" x14ac:dyDescent="0.25">
      <c r="A2459" s="32">
        <v>43343</v>
      </c>
      <c r="B2459" s="1" t="s">
        <v>6407</v>
      </c>
      <c r="C2459" s="44">
        <f t="shared" ref="C2459:C2522" si="49">COUNTA(H2459:AJ2459)</f>
        <v>1</v>
      </c>
      <c r="D2459" s="1" t="s">
        <v>6408</v>
      </c>
      <c r="E2459" s="27">
        <v>1620</v>
      </c>
      <c r="F2459" s="11" t="s">
        <v>38</v>
      </c>
      <c r="G2459" s="1" t="s">
        <v>6708</v>
      </c>
      <c r="AJ2459" s="1" t="s">
        <v>6709</v>
      </c>
    </row>
    <row r="2460" spans="1:1644" ht="16.350000000000001" customHeight="1" x14ac:dyDescent="0.25">
      <c r="A2460" s="32">
        <v>43343</v>
      </c>
      <c r="B2460" s="1" t="s">
        <v>6407</v>
      </c>
      <c r="C2460" s="44">
        <f t="shared" si="49"/>
        <v>2</v>
      </c>
      <c r="D2460" s="1" t="s">
        <v>6408</v>
      </c>
      <c r="E2460" s="27">
        <v>1620</v>
      </c>
      <c r="F2460" s="11" t="s">
        <v>38</v>
      </c>
      <c r="G2460" s="1" t="s">
        <v>6710</v>
      </c>
      <c r="AD2460" s="1" t="s">
        <v>6511</v>
      </c>
      <c r="AI2460" s="1" t="s">
        <v>6711</v>
      </c>
    </row>
    <row r="2461" spans="1:1644" ht="16.350000000000001" customHeight="1" x14ac:dyDescent="0.25">
      <c r="A2461" s="32">
        <v>43343</v>
      </c>
      <c r="B2461" s="1" t="s">
        <v>6407</v>
      </c>
      <c r="C2461" s="44">
        <f t="shared" si="49"/>
        <v>1</v>
      </c>
      <c r="D2461" s="1" t="s">
        <v>6408</v>
      </c>
      <c r="E2461" s="27">
        <v>1620</v>
      </c>
      <c r="F2461" s="11" t="s">
        <v>38</v>
      </c>
      <c r="G2461" s="1" t="s">
        <v>6712</v>
      </c>
      <c r="K2461" s="1" t="s">
        <v>6713</v>
      </c>
    </row>
    <row r="2462" spans="1:1644" ht="16.350000000000001" customHeight="1" x14ac:dyDescent="0.25">
      <c r="A2462" s="32">
        <v>43343</v>
      </c>
      <c r="B2462" s="1" t="s">
        <v>6407</v>
      </c>
      <c r="C2462" s="44">
        <f t="shared" si="49"/>
        <v>1</v>
      </c>
      <c r="D2462" s="1" t="s">
        <v>6408</v>
      </c>
      <c r="E2462" s="27">
        <v>1620</v>
      </c>
      <c r="F2462" s="11" t="s">
        <v>38</v>
      </c>
      <c r="G2462" s="1" t="s">
        <v>6714</v>
      </c>
      <c r="K2462" s="1" t="s">
        <v>4985</v>
      </c>
    </row>
    <row r="2463" spans="1:1644" ht="16.350000000000001" customHeight="1" x14ac:dyDescent="0.25">
      <c r="A2463" s="32">
        <v>43343</v>
      </c>
      <c r="B2463" s="1" t="s">
        <v>6407</v>
      </c>
      <c r="C2463" s="44">
        <f t="shared" si="49"/>
        <v>2</v>
      </c>
      <c r="D2463" s="1" t="s">
        <v>6408</v>
      </c>
      <c r="E2463" s="30">
        <v>1620</v>
      </c>
      <c r="F2463" s="1" t="s">
        <v>38</v>
      </c>
      <c r="G2463" s="1" t="s">
        <v>6715</v>
      </c>
      <c r="H2463" s="1" t="s">
        <v>6716</v>
      </c>
      <c r="I2463" s="1" t="s">
        <v>6717</v>
      </c>
    </row>
    <row r="2464" spans="1:1644" ht="16.350000000000001" customHeight="1" x14ac:dyDescent="0.25">
      <c r="A2464" s="32">
        <v>43343</v>
      </c>
      <c r="B2464" s="1" t="s">
        <v>6407</v>
      </c>
      <c r="C2464" s="44">
        <f t="shared" si="49"/>
        <v>1</v>
      </c>
      <c r="D2464" s="1" t="s">
        <v>6408</v>
      </c>
      <c r="E2464" s="27">
        <v>1620</v>
      </c>
      <c r="F2464" s="11" t="s">
        <v>38</v>
      </c>
      <c r="G2464" s="1" t="s">
        <v>6718</v>
      </c>
      <c r="AI2464" s="1" t="s">
        <v>6719</v>
      </c>
    </row>
    <row r="2465" spans="1:1644" ht="16.350000000000001" customHeight="1" x14ac:dyDescent="0.25">
      <c r="A2465" s="32">
        <v>43343</v>
      </c>
      <c r="B2465" s="1" t="s">
        <v>6407</v>
      </c>
      <c r="C2465" s="44">
        <f t="shared" si="49"/>
        <v>2</v>
      </c>
      <c r="D2465" s="1" t="s">
        <v>6408</v>
      </c>
      <c r="E2465" s="27">
        <v>1620</v>
      </c>
      <c r="F2465" s="11" t="s">
        <v>38</v>
      </c>
      <c r="G2465" s="1" t="s">
        <v>6720</v>
      </c>
      <c r="P2465" s="1" t="s">
        <v>4985</v>
      </c>
      <c r="AB2465" s="1" t="s">
        <v>6721</v>
      </c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  <c r="EE2465" s="7"/>
      <c r="EF2465" s="7"/>
      <c r="EG2465" s="7"/>
      <c r="EH2465" s="7"/>
      <c r="EI2465" s="7"/>
      <c r="EJ2465" s="7"/>
      <c r="EK2465" s="7"/>
      <c r="EL2465" s="7"/>
      <c r="EM2465" s="7"/>
      <c r="EN2465" s="7"/>
      <c r="EO2465" s="7"/>
      <c r="EP2465" s="7"/>
      <c r="EQ2465" s="7"/>
      <c r="ER2465" s="7"/>
      <c r="ES2465" s="7"/>
      <c r="ET2465" s="7"/>
      <c r="EU2465" s="7"/>
      <c r="EV2465" s="7"/>
      <c r="EW2465" s="7"/>
      <c r="EX2465" s="7"/>
      <c r="EY2465" s="7"/>
      <c r="EZ2465" s="7"/>
      <c r="FA2465" s="7"/>
      <c r="FB2465" s="7"/>
      <c r="FC2465" s="7"/>
      <c r="FD2465" s="7"/>
      <c r="FE2465" s="7"/>
      <c r="FF2465" s="7"/>
      <c r="FG2465" s="7"/>
      <c r="FH2465" s="7"/>
      <c r="FI2465" s="7"/>
      <c r="FJ2465" s="7"/>
      <c r="FK2465" s="7"/>
      <c r="FL2465" s="7"/>
      <c r="FM2465" s="7"/>
      <c r="FN2465" s="7"/>
      <c r="FO2465" s="7"/>
      <c r="FP2465" s="7"/>
      <c r="FQ2465" s="7"/>
      <c r="FR2465" s="7"/>
      <c r="FS2465" s="7"/>
      <c r="FT2465" s="7"/>
      <c r="FU2465" s="7"/>
      <c r="FV2465" s="7"/>
      <c r="FW2465" s="7"/>
      <c r="FX2465" s="7"/>
      <c r="FY2465" s="7"/>
      <c r="FZ2465" s="7"/>
      <c r="GA2465" s="7"/>
      <c r="GB2465" s="7"/>
      <c r="GC2465" s="7"/>
      <c r="GD2465" s="7"/>
      <c r="GE2465" s="7"/>
      <c r="GF2465" s="7"/>
      <c r="GG2465" s="7"/>
      <c r="GH2465" s="7"/>
      <c r="GI2465" s="7"/>
      <c r="GJ2465" s="7"/>
      <c r="GK2465" s="7"/>
      <c r="GL2465" s="7"/>
      <c r="GM2465" s="7"/>
      <c r="GN2465" s="7"/>
      <c r="GO2465" s="7"/>
      <c r="GP2465" s="7"/>
      <c r="GQ2465" s="7"/>
      <c r="GR2465" s="7"/>
      <c r="GS2465" s="7"/>
      <c r="GT2465" s="7"/>
      <c r="GU2465" s="7"/>
      <c r="GV2465" s="7"/>
      <c r="GW2465" s="7"/>
      <c r="GX2465" s="7"/>
      <c r="GY2465" s="7"/>
      <c r="GZ2465" s="7"/>
      <c r="HA2465" s="7"/>
      <c r="HB2465" s="7"/>
      <c r="HC2465" s="7"/>
      <c r="HD2465" s="7"/>
      <c r="HE2465" s="7"/>
      <c r="HF2465" s="7"/>
      <c r="HG2465" s="7"/>
      <c r="HH2465" s="7"/>
      <c r="HI2465" s="7"/>
      <c r="HJ2465" s="7"/>
      <c r="HK2465" s="7"/>
      <c r="HL2465" s="7"/>
      <c r="HM2465" s="7"/>
      <c r="HN2465" s="7"/>
      <c r="HO2465" s="7"/>
      <c r="HP2465" s="7"/>
      <c r="HQ2465" s="7"/>
      <c r="HR2465" s="7"/>
      <c r="HS2465" s="7"/>
      <c r="HT2465" s="7"/>
      <c r="HU2465" s="7"/>
      <c r="HV2465" s="7"/>
      <c r="HW2465" s="7"/>
      <c r="HX2465" s="7"/>
      <c r="HY2465" s="7"/>
      <c r="HZ2465" s="7"/>
      <c r="IA2465" s="7"/>
      <c r="IB2465" s="7"/>
      <c r="IC2465" s="7"/>
      <c r="ID2465" s="7"/>
      <c r="IE2465" s="7"/>
      <c r="IF2465" s="7"/>
      <c r="IG2465" s="7"/>
      <c r="IH2465" s="7"/>
      <c r="II2465" s="7"/>
      <c r="IJ2465" s="7"/>
      <c r="IK2465" s="7"/>
      <c r="IL2465" s="7"/>
      <c r="IM2465" s="7"/>
      <c r="IN2465" s="7"/>
      <c r="IO2465" s="7"/>
      <c r="IP2465" s="7"/>
      <c r="IQ2465" s="7"/>
      <c r="IR2465" s="7"/>
      <c r="IS2465" s="7"/>
      <c r="IT2465" s="7"/>
      <c r="IU2465" s="7"/>
      <c r="IV2465" s="7"/>
      <c r="IW2465" s="7"/>
      <c r="IX2465" s="7"/>
      <c r="IY2465" s="7"/>
      <c r="IZ2465" s="7"/>
      <c r="JA2465" s="7"/>
      <c r="JB2465" s="7"/>
      <c r="JC2465" s="7"/>
      <c r="JD2465" s="7"/>
      <c r="JE2465" s="7"/>
      <c r="JF2465" s="7"/>
      <c r="JG2465" s="7"/>
      <c r="JH2465" s="7"/>
      <c r="JI2465" s="7"/>
      <c r="JJ2465" s="7"/>
      <c r="JK2465" s="7"/>
      <c r="JL2465" s="7"/>
      <c r="JM2465" s="7"/>
      <c r="JN2465" s="7"/>
      <c r="JO2465" s="7"/>
      <c r="JP2465" s="7"/>
      <c r="JQ2465" s="7"/>
      <c r="JR2465" s="7"/>
      <c r="JS2465" s="7"/>
      <c r="JT2465" s="7"/>
      <c r="JU2465" s="7"/>
      <c r="JV2465" s="7"/>
      <c r="JW2465" s="7"/>
      <c r="JX2465" s="7"/>
      <c r="JY2465" s="7"/>
      <c r="JZ2465" s="7"/>
      <c r="KA2465" s="7"/>
      <c r="KB2465" s="7"/>
      <c r="KC2465" s="7"/>
      <c r="KD2465" s="7"/>
      <c r="KE2465" s="7"/>
      <c r="KF2465" s="7"/>
      <c r="KG2465" s="7"/>
      <c r="KH2465" s="7"/>
      <c r="KI2465" s="7"/>
      <c r="KJ2465" s="7"/>
      <c r="KK2465" s="7"/>
      <c r="KL2465" s="7"/>
      <c r="KM2465" s="7"/>
      <c r="KN2465" s="7"/>
      <c r="KO2465" s="7"/>
      <c r="KP2465" s="7"/>
      <c r="KQ2465" s="7"/>
      <c r="KR2465" s="7"/>
      <c r="KS2465" s="7"/>
      <c r="KT2465" s="7"/>
      <c r="KU2465" s="7"/>
      <c r="KV2465" s="7"/>
      <c r="KW2465" s="7"/>
      <c r="KX2465" s="7"/>
      <c r="KY2465" s="7"/>
      <c r="KZ2465" s="7"/>
      <c r="LA2465" s="7"/>
      <c r="LB2465" s="7"/>
      <c r="LC2465" s="7"/>
      <c r="LD2465" s="7"/>
      <c r="LE2465" s="7"/>
      <c r="LF2465" s="7"/>
      <c r="LG2465" s="7"/>
      <c r="LH2465" s="7"/>
      <c r="LI2465" s="7"/>
      <c r="LJ2465" s="7"/>
      <c r="LK2465" s="7"/>
      <c r="LL2465" s="7"/>
      <c r="LM2465" s="7"/>
      <c r="LN2465" s="7"/>
      <c r="LO2465" s="7"/>
      <c r="LP2465" s="7"/>
      <c r="LQ2465" s="7"/>
      <c r="LR2465" s="7"/>
      <c r="LS2465" s="7"/>
      <c r="LT2465" s="7"/>
      <c r="LU2465" s="7"/>
      <c r="LV2465" s="7"/>
      <c r="LW2465" s="7"/>
      <c r="LX2465" s="7"/>
      <c r="LY2465" s="7"/>
      <c r="LZ2465" s="7"/>
      <c r="MA2465" s="7"/>
      <c r="MB2465" s="7"/>
      <c r="MC2465" s="7"/>
      <c r="MD2465" s="7"/>
      <c r="ME2465" s="7"/>
      <c r="MF2465" s="7"/>
      <c r="MG2465" s="7"/>
      <c r="MH2465" s="7"/>
      <c r="MI2465" s="7"/>
      <c r="MJ2465" s="7"/>
      <c r="MK2465" s="7"/>
      <c r="ML2465" s="7"/>
      <c r="MM2465" s="7"/>
      <c r="MN2465" s="7"/>
      <c r="MO2465" s="7"/>
      <c r="MP2465" s="7"/>
      <c r="MQ2465" s="7"/>
      <c r="MR2465" s="7"/>
      <c r="MS2465" s="7"/>
      <c r="MT2465" s="7"/>
      <c r="MU2465" s="7"/>
      <c r="MV2465" s="7"/>
      <c r="MW2465" s="7"/>
      <c r="MX2465" s="7"/>
      <c r="MY2465" s="7"/>
      <c r="MZ2465" s="7"/>
      <c r="NA2465" s="7"/>
      <c r="NB2465" s="7"/>
      <c r="NC2465" s="7"/>
      <c r="ND2465" s="7"/>
      <c r="NE2465" s="7"/>
      <c r="NF2465" s="7"/>
      <c r="NG2465" s="7"/>
      <c r="NH2465" s="7"/>
      <c r="NI2465" s="7"/>
      <c r="NJ2465" s="7"/>
      <c r="NK2465" s="7"/>
      <c r="NL2465" s="7"/>
      <c r="NM2465" s="7"/>
      <c r="NN2465" s="7"/>
      <c r="NO2465" s="7"/>
      <c r="NP2465" s="7"/>
      <c r="NQ2465" s="7"/>
      <c r="NR2465" s="7"/>
      <c r="NS2465" s="7"/>
      <c r="NT2465" s="7"/>
      <c r="NU2465" s="7"/>
      <c r="NV2465" s="7"/>
      <c r="NW2465" s="7"/>
      <c r="NX2465" s="7"/>
      <c r="NY2465" s="7"/>
      <c r="NZ2465" s="7"/>
      <c r="OA2465" s="7"/>
      <c r="OB2465" s="7"/>
      <c r="OC2465" s="7"/>
      <c r="OD2465" s="7"/>
      <c r="OE2465" s="7"/>
      <c r="OF2465" s="7"/>
      <c r="OG2465" s="7"/>
      <c r="OH2465" s="7"/>
      <c r="OI2465" s="7"/>
      <c r="OJ2465" s="7"/>
      <c r="OK2465" s="7"/>
      <c r="OL2465" s="7"/>
      <c r="OM2465" s="7"/>
      <c r="ON2465" s="7"/>
      <c r="OO2465" s="7"/>
      <c r="OP2465" s="7"/>
      <c r="OQ2465" s="7"/>
      <c r="OR2465" s="7"/>
      <c r="OS2465" s="7"/>
      <c r="OT2465" s="7"/>
      <c r="OU2465" s="7"/>
      <c r="OV2465" s="7"/>
      <c r="OW2465" s="7"/>
      <c r="OX2465" s="7"/>
      <c r="OY2465" s="7"/>
      <c r="OZ2465" s="7"/>
      <c r="PA2465" s="7"/>
      <c r="PB2465" s="7"/>
      <c r="PC2465" s="7"/>
      <c r="PD2465" s="7"/>
      <c r="PE2465" s="7"/>
      <c r="PF2465" s="7"/>
      <c r="PG2465" s="7"/>
      <c r="PH2465" s="7"/>
      <c r="PI2465" s="7"/>
      <c r="PJ2465" s="7"/>
      <c r="PK2465" s="7"/>
      <c r="PL2465" s="7"/>
      <c r="PM2465" s="7"/>
      <c r="PN2465" s="7"/>
      <c r="PO2465" s="7"/>
      <c r="PP2465" s="7"/>
      <c r="PQ2465" s="7"/>
      <c r="PR2465" s="7"/>
      <c r="PS2465" s="7"/>
      <c r="PT2465" s="7"/>
      <c r="PU2465" s="7"/>
      <c r="PV2465" s="7"/>
      <c r="PW2465" s="7"/>
      <c r="PX2465" s="7"/>
      <c r="PY2465" s="7"/>
      <c r="PZ2465" s="7"/>
      <c r="QA2465" s="7"/>
      <c r="QB2465" s="7"/>
      <c r="QC2465" s="7"/>
      <c r="QD2465" s="7"/>
      <c r="QE2465" s="7"/>
      <c r="QF2465" s="7"/>
      <c r="QG2465" s="7"/>
      <c r="QH2465" s="7"/>
      <c r="QI2465" s="7"/>
      <c r="QJ2465" s="7"/>
      <c r="QK2465" s="7"/>
      <c r="QL2465" s="7"/>
      <c r="QM2465" s="7"/>
      <c r="QN2465" s="7"/>
      <c r="QO2465" s="7"/>
      <c r="QP2465" s="7"/>
      <c r="QQ2465" s="7"/>
      <c r="QR2465" s="7"/>
      <c r="QS2465" s="7"/>
      <c r="QT2465" s="7"/>
      <c r="QU2465" s="7"/>
      <c r="QV2465" s="7"/>
      <c r="QW2465" s="7"/>
      <c r="QX2465" s="7"/>
      <c r="QY2465" s="7"/>
      <c r="QZ2465" s="7"/>
      <c r="RA2465" s="7"/>
      <c r="RB2465" s="7"/>
      <c r="RC2465" s="7"/>
      <c r="RD2465" s="7"/>
      <c r="RE2465" s="7"/>
      <c r="RF2465" s="7"/>
      <c r="RG2465" s="7"/>
      <c r="RH2465" s="7"/>
      <c r="RI2465" s="7"/>
      <c r="RJ2465" s="7"/>
      <c r="RK2465" s="7"/>
      <c r="RL2465" s="7"/>
      <c r="RM2465" s="7"/>
      <c r="RN2465" s="7"/>
      <c r="RO2465" s="7"/>
      <c r="RP2465" s="7"/>
      <c r="RQ2465" s="7"/>
      <c r="RR2465" s="7"/>
      <c r="RS2465" s="7"/>
      <c r="RT2465" s="7"/>
      <c r="RU2465" s="7"/>
      <c r="RV2465" s="7"/>
      <c r="RW2465" s="7"/>
      <c r="RX2465" s="7"/>
      <c r="RY2465" s="7"/>
      <c r="RZ2465" s="7"/>
      <c r="SA2465" s="7"/>
      <c r="SB2465" s="7"/>
      <c r="SC2465" s="7"/>
      <c r="SD2465" s="7"/>
      <c r="SE2465" s="7"/>
      <c r="SF2465" s="7"/>
      <c r="SG2465" s="7"/>
      <c r="SH2465" s="7"/>
      <c r="SI2465" s="7"/>
      <c r="SJ2465" s="7"/>
      <c r="SK2465" s="7"/>
      <c r="SL2465" s="7"/>
      <c r="SM2465" s="7"/>
      <c r="SN2465" s="7"/>
      <c r="SO2465" s="7"/>
      <c r="SP2465" s="7"/>
      <c r="SQ2465" s="7"/>
      <c r="SR2465" s="7"/>
      <c r="SS2465" s="7"/>
      <c r="ST2465" s="7"/>
      <c r="SU2465" s="7"/>
      <c r="SV2465" s="7"/>
      <c r="SW2465" s="7"/>
      <c r="SX2465" s="7"/>
      <c r="SY2465" s="7"/>
      <c r="SZ2465" s="7"/>
      <c r="TA2465" s="7"/>
      <c r="TB2465" s="7"/>
      <c r="TC2465" s="7"/>
      <c r="TD2465" s="7"/>
      <c r="TE2465" s="7"/>
      <c r="TF2465" s="7"/>
      <c r="TG2465" s="7"/>
      <c r="TH2465" s="7"/>
      <c r="TI2465" s="7"/>
      <c r="TJ2465" s="7"/>
      <c r="TK2465" s="7"/>
      <c r="TL2465" s="7"/>
      <c r="TM2465" s="7"/>
      <c r="TN2465" s="7"/>
      <c r="TO2465" s="7"/>
      <c r="TP2465" s="7"/>
      <c r="TQ2465" s="7"/>
      <c r="TR2465" s="7"/>
      <c r="TS2465" s="7"/>
      <c r="TT2465" s="7"/>
      <c r="TU2465" s="7"/>
      <c r="TV2465" s="7"/>
      <c r="TW2465" s="7"/>
      <c r="TX2465" s="7"/>
      <c r="TY2465" s="7"/>
      <c r="TZ2465" s="7"/>
      <c r="UA2465" s="7"/>
      <c r="UB2465" s="7"/>
      <c r="UC2465" s="7"/>
      <c r="UD2465" s="7"/>
      <c r="UE2465" s="7"/>
      <c r="UF2465" s="7"/>
      <c r="UG2465" s="7"/>
      <c r="UH2465" s="7"/>
      <c r="UI2465" s="7"/>
      <c r="UJ2465" s="7"/>
      <c r="UK2465" s="7"/>
      <c r="UL2465" s="7"/>
      <c r="UM2465" s="7"/>
      <c r="UN2465" s="7"/>
      <c r="UO2465" s="7"/>
      <c r="UP2465" s="7"/>
      <c r="UQ2465" s="7"/>
      <c r="UR2465" s="7"/>
      <c r="US2465" s="7"/>
      <c r="UT2465" s="7"/>
      <c r="UU2465" s="7"/>
      <c r="UV2465" s="7"/>
      <c r="UW2465" s="7"/>
      <c r="UX2465" s="7"/>
      <c r="UY2465" s="7"/>
      <c r="UZ2465" s="7"/>
      <c r="VA2465" s="7"/>
      <c r="VB2465" s="7"/>
      <c r="VC2465" s="7"/>
      <c r="VD2465" s="7"/>
      <c r="VE2465" s="7"/>
      <c r="VF2465" s="7"/>
      <c r="VG2465" s="7"/>
      <c r="VH2465" s="7"/>
      <c r="VI2465" s="7"/>
      <c r="VJ2465" s="7"/>
      <c r="VK2465" s="7"/>
      <c r="VL2465" s="7"/>
      <c r="VM2465" s="7"/>
      <c r="VN2465" s="7"/>
      <c r="VO2465" s="7"/>
      <c r="VP2465" s="7"/>
      <c r="VQ2465" s="7"/>
      <c r="VR2465" s="7"/>
      <c r="VS2465" s="7"/>
      <c r="VT2465" s="7"/>
      <c r="VU2465" s="7"/>
      <c r="VV2465" s="7"/>
      <c r="VW2465" s="7"/>
      <c r="VX2465" s="7"/>
      <c r="VY2465" s="7"/>
      <c r="VZ2465" s="7"/>
      <c r="WA2465" s="7"/>
      <c r="WB2465" s="7"/>
      <c r="WC2465" s="7"/>
      <c r="WD2465" s="7"/>
      <c r="WE2465" s="7"/>
      <c r="WF2465" s="7"/>
      <c r="WG2465" s="7"/>
      <c r="WH2465" s="7"/>
      <c r="WI2465" s="7"/>
      <c r="WJ2465" s="7"/>
      <c r="WK2465" s="7"/>
      <c r="WL2465" s="7"/>
      <c r="WM2465" s="7"/>
      <c r="WN2465" s="7"/>
      <c r="WO2465" s="7"/>
      <c r="WP2465" s="7"/>
      <c r="WQ2465" s="7"/>
      <c r="WR2465" s="7"/>
      <c r="WS2465" s="7"/>
      <c r="WT2465" s="7"/>
      <c r="WU2465" s="7"/>
      <c r="WV2465" s="7"/>
      <c r="WW2465" s="7"/>
      <c r="WX2465" s="7"/>
      <c r="WY2465" s="7"/>
      <c r="WZ2465" s="7"/>
      <c r="XA2465" s="7"/>
      <c r="XB2465" s="7"/>
      <c r="XC2465" s="7"/>
      <c r="XD2465" s="7"/>
      <c r="XE2465" s="7"/>
      <c r="XF2465" s="7"/>
      <c r="XG2465" s="7"/>
      <c r="XH2465" s="7"/>
      <c r="XI2465" s="7"/>
      <c r="XJ2465" s="7"/>
      <c r="XK2465" s="7"/>
      <c r="XL2465" s="7"/>
      <c r="XM2465" s="7"/>
      <c r="XN2465" s="7"/>
      <c r="XO2465" s="7"/>
      <c r="XP2465" s="7"/>
      <c r="XQ2465" s="7"/>
      <c r="XR2465" s="7"/>
      <c r="XS2465" s="7"/>
      <c r="XT2465" s="7"/>
      <c r="XU2465" s="7"/>
      <c r="XV2465" s="7"/>
      <c r="XW2465" s="7"/>
      <c r="XX2465" s="7"/>
      <c r="XY2465" s="7"/>
      <c r="XZ2465" s="7"/>
      <c r="YA2465" s="7"/>
      <c r="YB2465" s="7"/>
      <c r="YC2465" s="7"/>
      <c r="YD2465" s="7"/>
      <c r="YE2465" s="7"/>
      <c r="YF2465" s="7"/>
      <c r="YG2465" s="7"/>
      <c r="YH2465" s="7"/>
      <c r="YI2465" s="7"/>
      <c r="YJ2465" s="7"/>
      <c r="YK2465" s="7"/>
      <c r="YL2465" s="7"/>
      <c r="YM2465" s="7"/>
      <c r="YN2465" s="7"/>
      <c r="YO2465" s="7"/>
      <c r="YP2465" s="7"/>
      <c r="YQ2465" s="7"/>
      <c r="YR2465" s="7"/>
      <c r="YS2465" s="7"/>
      <c r="YT2465" s="7"/>
      <c r="YU2465" s="7"/>
      <c r="YV2465" s="7"/>
      <c r="YW2465" s="7"/>
      <c r="YX2465" s="7"/>
      <c r="YY2465" s="7"/>
      <c r="YZ2465" s="7"/>
      <c r="ZA2465" s="7"/>
      <c r="ZB2465" s="7"/>
      <c r="ZC2465" s="7"/>
      <c r="ZD2465" s="7"/>
      <c r="ZE2465" s="7"/>
      <c r="ZF2465" s="7"/>
      <c r="ZG2465" s="7"/>
      <c r="ZH2465" s="7"/>
      <c r="ZI2465" s="7"/>
      <c r="ZJ2465" s="7"/>
      <c r="ZK2465" s="7"/>
      <c r="ZL2465" s="7"/>
      <c r="ZM2465" s="7"/>
      <c r="ZN2465" s="7"/>
      <c r="ZO2465" s="7"/>
      <c r="ZP2465" s="7"/>
      <c r="ZQ2465" s="7"/>
      <c r="ZR2465" s="7"/>
      <c r="ZS2465" s="7"/>
      <c r="ZT2465" s="7"/>
      <c r="ZU2465" s="7"/>
      <c r="ZV2465" s="7"/>
      <c r="ZW2465" s="7"/>
      <c r="ZX2465" s="7"/>
      <c r="ZY2465" s="7"/>
      <c r="ZZ2465" s="7"/>
      <c r="AAA2465" s="7"/>
      <c r="AAB2465" s="7"/>
      <c r="AAC2465" s="7"/>
      <c r="AAD2465" s="7"/>
      <c r="AAE2465" s="7"/>
      <c r="AAF2465" s="7"/>
      <c r="AAG2465" s="7"/>
      <c r="AAH2465" s="7"/>
      <c r="AAI2465" s="7"/>
      <c r="AAJ2465" s="7"/>
      <c r="AAK2465" s="7"/>
      <c r="AAL2465" s="7"/>
      <c r="AAM2465" s="7"/>
      <c r="AAN2465" s="7"/>
      <c r="AAO2465" s="7"/>
      <c r="AAP2465" s="7"/>
      <c r="AAQ2465" s="7"/>
      <c r="AAR2465" s="7"/>
      <c r="AAS2465" s="7"/>
      <c r="AAT2465" s="7"/>
      <c r="AAU2465" s="7"/>
      <c r="AAV2465" s="7"/>
      <c r="AAW2465" s="7"/>
      <c r="AAX2465" s="7"/>
      <c r="AAY2465" s="7"/>
      <c r="AAZ2465" s="7"/>
      <c r="ABA2465" s="7"/>
      <c r="ABB2465" s="7"/>
      <c r="ABC2465" s="7"/>
      <c r="ABD2465" s="7"/>
      <c r="ABE2465" s="7"/>
      <c r="ABF2465" s="7"/>
      <c r="ABG2465" s="7"/>
      <c r="ABH2465" s="7"/>
      <c r="ABI2465" s="7"/>
      <c r="ABJ2465" s="7"/>
      <c r="ABK2465" s="7"/>
      <c r="ABL2465" s="7"/>
      <c r="ABM2465" s="7"/>
      <c r="ABN2465" s="7"/>
      <c r="ABO2465" s="7"/>
      <c r="ABP2465" s="7"/>
      <c r="ABQ2465" s="7"/>
      <c r="ABR2465" s="7"/>
      <c r="ABS2465" s="7"/>
      <c r="ABT2465" s="7"/>
      <c r="ABU2465" s="7"/>
      <c r="ABV2465" s="7"/>
      <c r="ABW2465" s="7"/>
      <c r="ABX2465" s="7"/>
      <c r="ABY2465" s="7"/>
      <c r="ABZ2465" s="7"/>
      <c r="ACA2465" s="7"/>
      <c r="ACB2465" s="7"/>
      <c r="ACC2465" s="7"/>
      <c r="ACD2465" s="7"/>
      <c r="ACE2465" s="7"/>
      <c r="ACF2465" s="7"/>
      <c r="ACG2465" s="7"/>
      <c r="ACH2465" s="7"/>
      <c r="ACI2465" s="7"/>
      <c r="ACJ2465" s="7"/>
      <c r="ACK2465" s="7"/>
      <c r="ACL2465" s="7"/>
      <c r="ACM2465" s="7"/>
      <c r="ACN2465" s="7"/>
      <c r="ACO2465" s="7"/>
      <c r="ACP2465" s="7"/>
      <c r="ACQ2465" s="7"/>
      <c r="ACR2465" s="7"/>
      <c r="ACS2465" s="7"/>
      <c r="ACT2465" s="7"/>
      <c r="ACU2465" s="7"/>
      <c r="ACV2465" s="7"/>
      <c r="ACW2465" s="7"/>
      <c r="ACX2465" s="7"/>
      <c r="ACY2465" s="7"/>
      <c r="ACZ2465" s="7"/>
      <c r="ADA2465" s="7"/>
      <c r="ADB2465" s="7"/>
      <c r="ADC2465" s="7"/>
      <c r="ADD2465" s="7"/>
      <c r="ADE2465" s="7"/>
      <c r="ADF2465" s="7"/>
      <c r="ADG2465" s="7"/>
      <c r="ADH2465" s="7"/>
      <c r="ADI2465" s="7"/>
      <c r="ADJ2465" s="7"/>
      <c r="ADK2465" s="7"/>
      <c r="ADL2465" s="7"/>
      <c r="ADM2465" s="7"/>
      <c r="ADN2465" s="7"/>
      <c r="ADO2465" s="7"/>
      <c r="ADP2465" s="7"/>
      <c r="ADQ2465" s="7"/>
      <c r="ADR2465" s="7"/>
      <c r="ADS2465" s="7"/>
      <c r="ADT2465" s="7"/>
      <c r="ADU2465" s="7"/>
      <c r="ADV2465" s="7"/>
      <c r="ADW2465" s="7"/>
      <c r="ADX2465" s="7"/>
      <c r="ADY2465" s="7"/>
      <c r="ADZ2465" s="7"/>
      <c r="AEA2465" s="7"/>
      <c r="AEB2465" s="7"/>
      <c r="AEC2465" s="7"/>
      <c r="AED2465" s="7"/>
      <c r="AEE2465" s="7"/>
      <c r="AEF2465" s="7"/>
      <c r="AEG2465" s="7"/>
      <c r="AEH2465" s="7"/>
      <c r="AEI2465" s="7"/>
      <c r="AEJ2465" s="7"/>
      <c r="AEK2465" s="7"/>
      <c r="AEL2465" s="7"/>
      <c r="AEM2465" s="7"/>
      <c r="AEN2465" s="7"/>
      <c r="AEO2465" s="7"/>
      <c r="AEP2465" s="7"/>
      <c r="AEQ2465" s="7"/>
      <c r="AER2465" s="7"/>
      <c r="AES2465" s="7"/>
      <c r="AET2465" s="7"/>
      <c r="AEU2465" s="7"/>
      <c r="AEV2465" s="7"/>
      <c r="AEW2465" s="7"/>
      <c r="AEX2465" s="7"/>
      <c r="AEY2465" s="7"/>
      <c r="AEZ2465" s="7"/>
      <c r="AFA2465" s="7"/>
      <c r="AFB2465" s="7"/>
      <c r="AFC2465" s="7"/>
      <c r="AFD2465" s="7"/>
      <c r="AFE2465" s="7"/>
      <c r="AFF2465" s="7"/>
      <c r="AFG2465" s="7"/>
      <c r="AFH2465" s="7"/>
      <c r="AFI2465" s="7"/>
      <c r="AFJ2465" s="7"/>
      <c r="AFK2465" s="7"/>
      <c r="AFL2465" s="7"/>
      <c r="AFM2465" s="7"/>
      <c r="AFN2465" s="7"/>
      <c r="AFO2465" s="7"/>
      <c r="AFP2465" s="7"/>
      <c r="AFQ2465" s="7"/>
      <c r="AFR2465" s="7"/>
      <c r="AFS2465" s="7"/>
      <c r="AFT2465" s="7"/>
      <c r="AFU2465" s="7"/>
      <c r="AFV2465" s="7"/>
      <c r="AFW2465" s="7"/>
      <c r="AFX2465" s="7"/>
      <c r="AFY2465" s="7"/>
      <c r="AFZ2465" s="7"/>
      <c r="AGA2465" s="7"/>
      <c r="AGB2465" s="7"/>
      <c r="AGC2465" s="7"/>
      <c r="AGD2465" s="7"/>
      <c r="AGE2465" s="7"/>
      <c r="AGF2465" s="7"/>
      <c r="AGG2465" s="7"/>
      <c r="AGH2465" s="7"/>
      <c r="AGI2465" s="7"/>
      <c r="AGJ2465" s="7"/>
      <c r="AGK2465" s="7"/>
      <c r="AGL2465" s="7"/>
      <c r="AGM2465" s="7"/>
      <c r="AGN2465" s="7"/>
      <c r="AGO2465" s="7"/>
      <c r="AGP2465" s="7"/>
      <c r="AGQ2465" s="7"/>
      <c r="AGR2465" s="7"/>
      <c r="AGS2465" s="7"/>
      <c r="AGT2465" s="7"/>
      <c r="AGU2465" s="7"/>
      <c r="AGV2465" s="7"/>
      <c r="AGW2465" s="7"/>
      <c r="AGX2465" s="7"/>
      <c r="AGY2465" s="7"/>
      <c r="AGZ2465" s="7"/>
      <c r="AHA2465" s="7"/>
      <c r="AHB2465" s="7"/>
      <c r="AHC2465" s="7"/>
      <c r="AHD2465" s="7"/>
      <c r="AHE2465" s="7"/>
      <c r="AHF2465" s="7"/>
      <c r="AHG2465" s="7"/>
      <c r="AHH2465" s="7"/>
      <c r="AHI2465" s="7"/>
      <c r="AHJ2465" s="7"/>
      <c r="AHK2465" s="7"/>
      <c r="AHL2465" s="7"/>
      <c r="AHM2465" s="7"/>
      <c r="AHN2465" s="7"/>
      <c r="AHO2465" s="7"/>
      <c r="AHP2465" s="7"/>
      <c r="AHQ2465" s="7"/>
      <c r="AHR2465" s="7"/>
      <c r="AHS2465" s="7"/>
      <c r="AHT2465" s="7"/>
      <c r="AHU2465" s="7"/>
      <c r="AHV2465" s="7"/>
      <c r="AHW2465" s="7"/>
      <c r="AHX2465" s="7"/>
      <c r="AHY2465" s="7"/>
      <c r="AHZ2465" s="7"/>
      <c r="AIA2465" s="7"/>
      <c r="AIB2465" s="7"/>
      <c r="AIC2465" s="7"/>
      <c r="AID2465" s="7"/>
      <c r="AIE2465" s="7"/>
      <c r="AIF2465" s="7"/>
      <c r="AIG2465" s="7"/>
      <c r="AIH2465" s="7"/>
      <c r="AII2465" s="7"/>
      <c r="AIJ2465" s="7"/>
      <c r="AIK2465" s="7"/>
      <c r="AIL2465" s="7"/>
      <c r="AIM2465" s="7"/>
      <c r="AIN2465" s="7"/>
      <c r="AIO2465" s="7"/>
      <c r="AIP2465" s="7"/>
      <c r="AIQ2465" s="7"/>
      <c r="AIR2465" s="7"/>
      <c r="AIS2465" s="7"/>
      <c r="AIT2465" s="7"/>
      <c r="AIU2465" s="7"/>
      <c r="AIV2465" s="7"/>
      <c r="AIW2465" s="7"/>
      <c r="AIX2465" s="7"/>
      <c r="AIY2465" s="7"/>
      <c r="AIZ2465" s="7"/>
      <c r="AJA2465" s="7"/>
      <c r="AJB2465" s="7"/>
      <c r="AJC2465" s="7"/>
      <c r="AJD2465" s="7"/>
      <c r="AJE2465" s="7"/>
      <c r="AJF2465" s="7"/>
      <c r="AJG2465" s="7"/>
      <c r="AJH2465" s="7"/>
      <c r="AJI2465" s="7"/>
      <c r="AJJ2465" s="7"/>
      <c r="AJK2465" s="7"/>
      <c r="AJL2465" s="7"/>
      <c r="AJM2465" s="7"/>
      <c r="AJN2465" s="7"/>
      <c r="AJO2465" s="7"/>
      <c r="AJP2465" s="7"/>
      <c r="AJQ2465" s="7"/>
      <c r="AJR2465" s="7"/>
      <c r="AJS2465" s="7"/>
      <c r="AJT2465" s="7"/>
      <c r="AJU2465" s="7"/>
      <c r="AJV2465" s="7"/>
      <c r="AJW2465" s="7"/>
      <c r="AJX2465" s="7"/>
      <c r="AJY2465" s="7"/>
      <c r="AJZ2465" s="7"/>
      <c r="AKA2465" s="7"/>
      <c r="AKB2465" s="7"/>
      <c r="AKC2465" s="7"/>
      <c r="AKD2465" s="7"/>
      <c r="AKE2465" s="7"/>
      <c r="AKF2465" s="7"/>
      <c r="AKG2465" s="7"/>
      <c r="AKH2465" s="7"/>
      <c r="AKI2465" s="7"/>
      <c r="AKJ2465" s="7"/>
      <c r="AKK2465" s="7"/>
      <c r="AKL2465" s="7"/>
      <c r="AKM2465" s="7"/>
      <c r="AKN2465" s="7"/>
      <c r="AKO2465" s="7"/>
      <c r="AKP2465" s="7"/>
      <c r="AKQ2465" s="7"/>
      <c r="AKR2465" s="7"/>
      <c r="AKS2465" s="7"/>
      <c r="AKT2465" s="7"/>
      <c r="AKU2465" s="7"/>
      <c r="AKV2465" s="7"/>
      <c r="AKW2465" s="7"/>
      <c r="AKX2465" s="7"/>
      <c r="AKY2465" s="7"/>
      <c r="AKZ2465" s="7"/>
      <c r="ALA2465" s="7"/>
      <c r="ALB2465" s="7"/>
      <c r="ALC2465" s="7"/>
      <c r="ALD2465" s="7"/>
      <c r="ALE2465" s="7"/>
      <c r="ALF2465" s="7"/>
      <c r="ALG2465" s="7"/>
      <c r="ALH2465" s="7"/>
      <c r="ALI2465" s="7"/>
      <c r="ALJ2465" s="7"/>
      <c r="ALK2465" s="7"/>
      <c r="ALL2465" s="7"/>
      <c r="ALM2465" s="7"/>
      <c r="ALN2465" s="7"/>
      <c r="ALO2465" s="7"/>
      <c r="ALP2465" s="7"/>
      <c r="ALQ2465" s="7"/>
      <c r="ALR2465" s="7"/>
      <c r="ALS2465" s="7"/>
      <c r="ALT2465" s="7"/>
      <c r="ALU2465" s="7"/>
      <c r="ALV2465" s="7"/>
      <c r="ALW2465" s="7"/>
      <c r="ALX2465" s="7"/>
      <c r="ALY2465" s="7"/>
      <c r="ALZ2465" s="7"/>
      <c r="AMA2465" s="7"/>
      <c r="AMB2465" s="7"/>
      <c r="AMC2465" s="7"/>
      <c r="AMD2465" s="7"/>
      <c r="AME2465" s="7"/>
      <c r="AMF2465" s="7"/>
      <c r="AMG2465" s="7"/>
      <c r="AMH2465" s="7"/>
      <c r="AMI2465" s="7"/>
      <c r="AMJ2465" s="7"/>
      <c r="AMK2465" s="7"/>
      <c r="AML2465" s="7"/>
      <c r="AMM2465" s="7"/>
      <c r="AMN2465" s="7"/>
      <c r="AMO2465" s="7"/>
      <c r="AMP2465" s="7"/>
      <c r="AMQ2465" s="7"/>
      <c r="AMR2465" s="7"/>
      <c r="AMS2465" s="7"/>
      <c r="AMT2465" s="7"/>
      <c r="AMU2465" s="7"/>
      <c r="AMV2465" s="7"/>
      <c r="AMW2465" s="7"/>
      <c r="AMX2465" s="7"/>
      <c r="AMY2465" s="7"/>
      <c r="AMZ2465" s="7"/>
      <c r="ANA2465" s="7"/>
      <c r="ANB2465" s="7"/>
      <c r="ANC2465" s="7"/>
      <c r="AND2465" s="7"/>
      <c r="ANE2465" s="7"/>
      <c r="ANF2465" s="7"/>
      <c r="ANG2465" s="7"/>
      <c r="ANH2465" s="7"/>
      <c r="ANI2465" s="7"/>
      <c r="ANJ2465" s="7"/>
      <c r="ANK2465" s="7"/>
      <c r="ANL2465" s="7"/>
      <c r="ANM2465" s="7"/>
      <c r="ANN2465" s="7"/>
      <c r="ANO2465" s="7"/>
      <c r="ANP2465" s="7"/>
      <c r="ANQ2465" s="7"/>
      <c r="ANR2465" s="7"/>
      <c r="ANS2465" s="7"/>
      <c r="ANT2465" s="7"/>
      <c r="ANU2465" s="7"/>
      <c r="ANV2465" s="7"/>
      <c r="ANW2465" s="7"/>
      <c r="ANX2465" s="7"/>
      <c r="ANY2465" s="7"/>
      <c r="ANZ2465" s="7"/>
      <c r="AOA2465" s="7"/>
      <c r="AOB2465" s="7"/>
      <c r="AOC2465" s="7"/>
      <c r="AOD2465" s="7"/>
      <c r="AOE2465" s="7"/>
      <c r="AOF2465" s="7"/>
      <c r="AOG2465" s="7"/>
      <c r="AOH2465" s="7"/>
      <c r="AOI2465" s="7"/>
      <c r="AOJ2465" s="7"/>
      <c r="AOK2465" s="7"/>
      <c r="AOL2465" s="7"/>
      <c r="AOM2465" s="7"/>
      <c r="AON2465" s="7"/>
      <c r="AOO2465" s="7"/>
      <c r="AOP2465" s="7"/>
      <c r="AOQ2465" s="7"/>
      <c r="AOR2465" s="7"/>
      <c r="AOS2465" s="7"/>
      <c r="AOT2465" s="7"/>
      <c r="AOU2465" s="7"/>
      <c r="AOV2465" s="7"/>
      <c r="AOW2465" s="7"/>
      <c r="AOX2465" s="7"/>
      <c r="AOY2465" s="7"/>
      <c r="AOZ2465" s="7"/>
      <c r="APA2465" s="7"/>
      <c r="APB2465" s="7"/>
      <c r="APC2465" s="7"/>
      <c r="APD2465" s="7"/>
      <c r="APE2465" s="7"/>
      <c r="APF2465" s="7"/>
      <c r="APG2465" s="7"/>
      <c r="APH2465" s="7"/>
      <c r="API2465" s="7"/>
      <c r="APJ2465" s="7"/>
      <c r="APK2465" s="7"/>
      <c r="APL2465" s="7"/>
      <c r="APM2465" s="7"/>
      <c r="APN2465" s="7"/>
      <c r="APO2465" s="7"/>
      <c r="APP2465" s="7"/>
      <c r="APQ2465" s="7"/>
      <c r="APR2465" s="7"/>
      <c r="APS2465" s="7"/>
      <c r="APT2465" s="7"/>
      <c r="APU2465" s="7"/>
      <c r="APV2465" s="7"/>
      <c r="APW2465" s="7"/>
      <c r="APX2465" s="7"/>
      <c r="APY2465" s="7"/>
      <c r="APZ2465" s="7"/>
      <c r="AQA2465" s="7"/>
      <c r="AQB2465" s="7"/>
      <c r="AQC2465" s="7"/>
      <c r="AQD2465" s="7"/>
      <c r="AQE2465" s="7"/>
      <c r="AQF2465" s="7"/>
      <c r="AQG2465" s="7"/>
      <c r="AQH2465" s="7"/>
      <c r="AQI2465" s="7"/>
      <c r="AQJ2465" s="7"/>
      <c r="AQK2465" s="7"/>
      <c r="AQL2465" s="7"/>
      <c r="AQM2465" s="7"/>
      <c r="AQN2465" s="7"/>
      <c r="AQO2465" s="7"/>
      <c r="AQP2465" s="7"/>
      <c r="AQQ2465" s="7"/>
      <c r="AQR2465" s="7"/>
      <c r="AQS2465" s="7"/>
      <c r="AQT2465" s="7"/>
      <c r="AQU2465" s="7"/>
      <c r="AQV2465" s="7"/>
      <c r="AQW2465" s="7"/>
      <c r="AQX2465" s="7"/>
      <c r="AQY2465" s="7"/>
      <c r="AQZ2465" s="7"/>
      <c r="ARA2465" s="7"/>
      <c r="ARB2465" s="7"/>
      <c r="ARC2465" s="7"/>
      <c r="ARD2465" s="7"/>
      <c r="ARE2465" s="7"/>
      <c r="ARF2465" s="7"/>
      <c r="ARG2465" s="7"/>
      <c r="ARH2465" s="7"/>
      <c r="ARI2465" s="7"/>
      <c r="ARJ2465" s="7"/>
      <c r="ARK2465" s="7"/>
      <c r="ARL2465" s="7"/>
      <c r="ARM2465" s="7"/>
      <c r="ARN2465" s="7"/>
      <c r="ARO2465" s="7"/>
      <c r="ARP2465" s="7"/>
      <c r="ARQ2465" s="7"/>
      <c r="ARR2465" s="7"/>
      <c r="ARS2465" s="7"/>
      <c r="ART2465" s="7"/>
      <c r="ARU2465" s="7"/>
      <c r="ARV2465" s="7"/>
      <c r="ARW2465" s="7"/>
      <c r="ARX2465" s="7"/>
      <c r="ARY2465" s="7"/>
      <c r="ARZ2465" s="7"/>
      <c r="ASA2465" s="7"/>
      <c r="ASB2465" s="7"/>
      <c r="ASC2465" s="7"/>
      <c r="ASD2465" s="7"/>
      <c r="ASE2465" s="7"/>
      <c r="ASF2465" s="7"/>
      <c r="ASG2465" s="7"/>
      <c r="ASH2465" s="7"/>
      <c r="ASI2465" s="7"/>
      <c r="ASJ2465" s="7"/>
      <c r="ASK2465" s="7"/>
      <c r="ASL2465" s="7"/>
      <c r="ASM2465" s="7"/>
      <c r="ASN2465" s="7"/>
      <c r="ASO2465" s="7"/>
      <c r="ASP2465" s="7"/>
      <c r="ASQ2465" s="7"/>
      <c r="ASR2465" s="7"/>
      <c r="ASS2465" s="7"/>
      <c r="AST2465" s="7"/>
      <c r="ASU2465" s="7"/>
      <c r="ASV2465" s="7"/>
      <c r="ASW2465" s="7"/>
      <c r="ASX2465" s="7"/>
      <c r="ASY2465" s="7"/>
      <c r="ASZ2465" s="7"/>
      <c r="ATA2465" s="7"/>
      <c r="ATB2465" s="7"/>
      <c r="ATC2465" s="7"/>
      <c r="ATD2465" s="7"/>
      <c r="ATE2465" s="7"/>
      <c r="ATF2465" s="7"/>
      <c r="ATG2465" s="7"/>
      <c r="ATH2465" s="7"/>
      <c r="ATI2465" s="7"/>
      <c r="ATJ2465" s="7"/>
      <c r="ATK2465" s="7"/>
      <c r="ATL2465" s="7"/>
      <c r="ATM2465" s="7"/>
      <c r="ATN2465" s="7"/>
      <c r="ATO2465" s="7"/>
      <c r="ATP2465" s="7"/>
      <c r="ATQ2465" s="7"/>
      <c r="ATR2465" s="7"/>
      <c r="ATS2465" s="7"/>
      <c r="ATT2465" s="7"/>
      <c r="ATU2465" s="7"/>
      <c r="ATV2465" s="7"/>
      <c r="ATW2465" s="7"/>
      <c r="ATX2465" s="7"/>
      <c r="ATY2465" s="7"/>
      <c r="ATZ2465" s="7"/>
      <c r="AUA2465" s="7"/>
      <c r="AUB2465" s="7"/>
      <c r="AUC2465" s="7"/>
      <c r="AUD2465" s="7"/>
      <c r="AUE2465" s="7"/>
      <c r="AUF2465" s="7"/>
      <c r="AUG2465" s="7"/>
      <c r="AUH2465" s="7"/>
      <c r="AUI2465" s="7"/>
      <c r="AUJ2465" s="7"/>
      <c r="AUK2465" s="7"/>
      <c r="AUL2465" s="7"/>
      <c r="AUM2465" s="7"/>
      <c r="AUN2465" s="7"/>
      <c r="AUO2465" s="7"/>
      <c r="AUP2465" s="7"/>
      <c r="AUQ2465" s="7"/>
      <c r="AUR2465" s="7"/>
      <c r="AUS2465" s="7"/>
      <c r="AUT2465" s="7"/>
      <c r="AUU2465" s="7"/>
      <c r="AUV2465" s="7"/>
      <c r="AUW2465" s="7"/>
      <c r="AUX2465" s="7"/>
      <c r="AUY2465" s="7"/>
      <c r="AUZ2465" s="7"/>
      <c r="AVA2465" s="7"/>
      <c r="AVB2465" s="7"/>
      <c r="AVC2465" s="7"/>
      <c r="AVD2465" s="7"/>
      <c r="AVE2465" s="7"/>
      <c r="AVF2465" s="7"/>
      <c r="AVG2465" s="7"/>
      <c r="AVH2465" s="7"/>
      <c r="AVI2465" s="7"/>
      <c r="AVJ2465" s="7"/>
      <c r="AVK2465" s="7"/>
      <c r="AVL2465" s="7"/>
      <c r="AVM2465" s="7"/>
      <c r="AVN2465" s="7"/>
      <c r="AVO2465" s="7"/>
      <c r="AVP2465" s="7"/>
      <c r="AVQ2465" s="7"/>
      <c r="AVR2465" s="7"/>
      <c r="AVS2465" s="7"/>
      <c r="AVT2465" s="7"/>
      <c r="AVU2465" s="7"/>
      <c r="AVV2465" s="7"/>
      <c r="AVW2465" s="7"/>
      <c r="AVX2465" s="7"/>
      <c r="AVY2465" s="7"/>
      <c r="AVZ2465" s="7"/>
      <c r="AWA2465" s="7"/>
      <c r="AWB2465" s="7"/>
      <c r="AWC2465" s="7"/>
      <c r="AWD2465" s="7"/>
      <c r="AWE2465" s="7"/>
      <c r="AWF2465" s="7"/>
      <c r="AWG2465" s="7"/>
      <c r="AWH2465" s="7"/>
      <c r="AWI2465" s="7"/>
      <c r="AWJ2465" s="7"/>
      <c r="AWK2465" s="7"/>
      <c r="AWL2465" s="7"/>
      <c r="AWM2465" s="7"/>
      <c r="AWN2465" s="7"/>
      <c r="AWO2465" s="7"/>
      <c r="AWP2465" s="7"/>
      <c r="AWQ2465" s="7"/>
      <c r="AWR2465" s="7"/>
      <c r="AWS2465" s="7"/>
      <c r="AWT2465" s="7"/>
      <c r="AWU2465" s="7"/>
      <c r="AWV2465" s="7"/>
      <c r="AWW2465" s="7"/>
      <c r="AWX2465" s="7"/>
      <c r="AWY2465" s="7"/>
      <c r="AWZ2465" s="7"/>
      <c r="AXA2465" s="7"/>
      <c r="AXB2465" s="7"/>
      <c r="AXC2465" s="7"/>
      <c r="AXD2465" s="7"/>
      <c r="AXE2465" s="7"/>
      <c r="AXF2465" s="7"/>
      <c r="AXG2465" s="7"/>
      <c r="AXH2465" s="7"/>
      <c r="AXI2465" s="7"/>
      <c r="AXJ2465" s="7"/>
      <c r="AXK2465" s="7"/>
      <c r="AXL2465" s="7"/>
      <c r="AXM2465" s="7"/>
      <c r="AXN2465" s="7"/>
      <c r="AXO2465" s="7"/>
      <c r="AXP2465" s="7"/>
      <c r="AXQ2465" s="7"/>
      <c r="AXR2465" s="7"/>
      <c r="AXS2465" s="7"/>
      <c r="AXT2465" s="7"/>
      <c r="AXU2465" s="7"/>
      <c r="AXV2465" s="7"/>
      <c r="AXW2465" s="7"/>
      <c r="AXX2465" s="7"/>
      <c r="AXY2465" s="7"/>
      <c r="AXZ2465" s="7"/>
      <c r="AYA2465" s="7"/>
      <c r="AYB2465" s="7"/>
      <c r="AYC2465" s="7"/>
      <c r="AYD2465" s="7"/>
      <c r="AYE2465" s="7"/>
      <c r="AYF2465" s="7"/>
      <c r="AYG2465" s="7"/>
      <c r="AYH2465" s="7"/>
      <c r="AYI2465" s="7"/>
      <c r="AYJ2465" s="7"/>
      <c r="AYK2465" s="7"/>
      <c r="AYL2465" s="7"/>
      <c r="AYM2465" s="7"/>
      <c r="AYN2465" s="7"/>
      <c r="AYO2465" s="7"/>
      <c r="AYP2465" s="7"/>
      <c r="AYQ2465" s="7"/>
      <c r="AYR2465" s="7"/>
      <c r="AYS2465" s="7"/>
      <c r="AYT2465" s="7"/>
      <c r="AYU2465" s="7"/>
      <c r="AYV2465" s="7"/>
      <c r="AYW2465" s="7"/>
      <c r="AYX2465" s="7"/>
      <c r="AYY2465" s="7"/>
      <c r="AYZ2465" s="7"/>
      <c r="AZA2465" s="7"/>
      <c r="AZB2465" s="7"/>
      <c r="AZC2465" s="7"/>
      <c r="AZD2465" s="7"/>
      <c r="AZE2465" s="7"/>
      <c r="AZF2465" s="7"/>
      <c r="AZG2465" s="7"/>
      <c r="AZH2465" s="7"/>
      <c r="AZI2465" s="7"/>
      <c r="AZJ2465" s="7"/>
      <c r="AZK2465" s="7"/>
      <c r="AZL2465" s="7"/>
      <c r="AZM2465" s="7"/>
      <c r="AZN2465" s="7"/>
      <c r="AZO2465" s="7"/>
      <c r="AZP2465" s="7"/>
      <c r="AZQ2465" s="7"/>
      <c r="AZR2465" s="7"/>
      <c r="AZS2465" s="7"/>
      <c r="AZT2465" s="7"/>
      <c r="AZU2465" s="7"/>
      <c r="AZV2465" s="7"/>
      <c r="AZW2465" s="7"/>
      <c r="AZX2465" s="7"/>
      <c r="AZY2465" s="7"/>
      <c r="AZZ2465" s="7"/>
      <c r="BAA2465" s="7"/>
      <c r="BAB2465" s="7"/>
      <c r="BAC2465" s="7"/>
      <c r="BAD2465" s="7"/>
      <c r="BAE2465" s="7"/>
      <c r="BAF2465" s="7"/>
      <c r="BAG2465" s="7"/>
      <c r="BAH2465" s="7"/>
      <c r="BAI2465" s="7"/>
      <c r="BAJ2465" s="7"/>
      <c r="BAK2465" s="7"/>
      <c r="BAL2465" s="7"/>
      <c r="BAM2465" s="7"/>
      <c r="BAN2465" s="7"/>
      <c r="BAO2465" s="7"/>
      <c r="BAP2465" s="7"/>
      <c r="BAQ2465" s="7"/>
      <c r="BAR2465" s="7"/>
      <c r="BAS2465" s="7"/>
      <c r="BAT2465" s="7"/>
      <c r="BAU2465" s="7"/>
      <c r="BAV2465" s="7"/>
      <c r="BAW2465" s="7"/>
      <c r="BAX2465" s="7"/>
      <c r="BAY2465" s="7"/>
      <c r="BAZ2465" s="7"/>
      <c r="BBA2465" s="7"/>
      <c r="BBB2465" s="7"/>
      <c r="BBC2465" s="7"/>
      <c r="BBD2465" s="7"/>
      <c r="BBE2465" s="7"/>
      <c r="BBF2465" s="7"/>
      <c r="BBG2465" s="7"/>
      <c r="BBH2465" s="7"/>
      <c r="BBI2465" s="7"/>
      <c r="BBJ2465" s="7"/>
      <c r="BBK2465" s="7"/>
      <c r="BBL2465" s="7"/>
      <c r="BBM2465" s="7"/>
      <c r="BBN2465" s="7"/>
      <c r="BBO2465" s="7"/>
      <c r="BBP2465" s="7"/>
      <c r="BBQ2465" s="7"/>
      <c r="BBR2465" s="7"/>
      <c r="BBS2465" s="7"/>
      <c r="BBT2465" s="7"/>
      <c r="BBU2465" s="7"/>
      <c r="BBV2465" s="7"/>
      <c r="BBW2465" s="7"/>
      <c r="BBX2465" s="7"/>
      <c r="BBY2465" s="7"/>
      <c r="BBZ2465" s="7"/>
      <c r="BCA2465" s="7"/>
      <c r="BCB2465" s="7"/>
      <c r="BCC2465" s="7"/>
      <c r="BCD2465" s="7"/>
      <c r="BCE2465" s="7"/>
      <c r="BCF2465" s="7"/>
      <c r="BCG2465" s="7"/>
      <c r="BCH2465" s="7"/>
      <c r="BCI2465" s="7"/>
      <c r="BCJ2465" s="7"/>
      <c r="BCK2465" s="7"/>
      <c r="BCL2465" s="7"/>
      <c r="BCM2465" s="7"/>
      <c r="BCN2465" s="7"/>
      <c r="BCO2465" s="7"/>
      <c r="BCP2465" s="7"/>
      <c r="BCQ2465" s="7"/>
      <c r="BCR2465" s="7"/>
      <c r="BCS2465" s="7"/>
      <c r="BCT2465" s="7"/>
      <c r="BCU2465" s="7"/>
      <c r="BCV2465" s="7"/>
      <c r="BCW2465" s="7"/>
      <c r="BCX2465" s="7"/>
      <c r="BCY2465" s="7"/>
      <c r="BCZ2465" s="7"/>
      <c r="BDA2465" s="7"/>
      <c r="BDB2465" s="7"/>
      <c r="BDC2465" s="7"/>
      <c r="BDD2465" s="7"/>
      <c r="BDE2465" s="7"/>
      <c r="BDF2465" s="7"/>
      <c r="BDG2465" s="7"/>
      <c r="BDH2465" s="7"/>
      <c r="BDI2465" s="7"/>
      <c r="BDJ2465" s="7"/>
      <c r="BDK2465" s="7"/>
      <c r="BDL2465" s="7"/>
      <c r="BDM2465" s="7"/>
      <c r="BDN2465" s="7"/>
      <c r="BDO2465" s="7"/>
      <c r="BDP2465" s="7"/>
      <c r="BDQ2465" s="7"/>
      <c r="BDR2465" s="7"/>
      <c r="BDS2465" s="7"/>
      <c r="BDT2465" s="7"/>
      <c r="BDU2465" s="7"/>
      <c r="BDV2465" s="7"/>
      <c r="BDW2465" s="7"/>
      <c r="BDX2465" s="7"/>
      <c r="BDY2465" s="7"/>
      <c r="BDZ2465" s="7"/>
      <c r="BEA2465" s="7"/>
      <c r="BEB2465" s="7"/>
      <c r="BEC2465" s="7"/>
      <c r="BED2465" s="7"/>
      <c r="BEE2465" s="7"/>
      <c r="BEF2465" s="7"/>
      <c r="BEG2465" s="7"/>
      <c r="BEH2465" s="7"/>
      <c r="BEI2465" s="7"/>
      <c r="BEJ2465" s="7"/>
      <c r="BEK2465" s="7"/>
      <c r="BEL2465" s="7"/>
      <c r="BEM2465" s="7"/>
      <c r="BEN2465" s="7"/>
      <c r="BEO2465" s="7"/>
      <c r="BEP2465" s="7"/>
      <c r="BEQ2465" s="7"/>
      <c r="BER2465" s="7"/>
      <c r="BES2465" s="7"/>
      <c r="BET2465" s="7"/>
      <c r="BEU2465" s="7"/>
      <c r="BEV2465" s="7"/>
      <c r="BEW2465" s="7"/>
      <c r="BEX2465" s="7"/>
      <c r="BEY2465" s="7"/>
      <c r="BEZ2465" s="7"/>
      <c r="BFA2465" s="7"/>
      <c r="BFB2465" s="7"/>
      <c r="BFC2465" s="7"/>
      <c r="BFD2465" s="7"/>
      <c r="BFE2465" s="7"/>
      <c r="BFF2465" s="7"/>
      <c r="BFG2465" s="7"/>
      <c r="BFH2465" s="7"/>
      <c r="BFI2465" s="7"/>
      <c r="BFJ2465" s="7"/>
      <c r="BFK2465" s="7"/>
      <c r="BFL2465" s="7"/>
      <c r="BFM2465" s="7"/>
      <c r="BFN2465" s="7"/>
      <c r="BFO2465" s="7"/>
      <c r="BFP2465" s="7"/>
      <c r="BFQ2465" s="7"/>
      <c r="BFR2465" s="7"/>
      <c r="BFS2465" s="7"/>
      <c r="BFT2465" s="7"/>
      <c r="BFU2465" s="7"/>
      <c r="BFV2465" s="7"/>
      <c r="BFW2465" s="7"/>
      <c r="BFX2465" s="7"/>
      <c r="BFY2465" s="7"/>
      <c r="BFZ2465" s="7"/>
      <c r="BGA2465" s="7"/>
      <c r="BGB2465" s="7"/>
      <c r="BGC2465" s="7"/>
      <c r="BGD2465" s="7"/>
      <c r="BGE2465" s="7"/>
      <c r="BGF2465" s="7"/>
      <c r="BGG2465" s="7"/>
      <c r="BGH2465" s="7"/>
      <c r="BGI2465" s="7"/>
      <c r="BGJ2465" s="7"/>
      <c r="BGK2465" s="7"/>
      <c r="BGL2465" s="7"/>
      <c r="BGM2465" s="7"/>
      <c r="BGN2465" s="7"/>
      <c r="BGO2465" s="7"/>
      <c r="BGP2465" s="7"/>
      <c r="BGQ2465" s="7"/>
      <c r="BGR2465" s="7"/>
      <c r="BGS2465" s="7"/>
      <c r="BGT2465" s="7"/>
      <c r="BGU2465" s="7"/>
      <c r="BGV2465" s="7"/>
      <c r="BGW2465" s="7"/>
      <c r="BGX2465" s="7"/>
      <c r="BGY2465" s="7"/>
      <c r="BGZ2465" s="7"/>
      <c r="BHA2465" s="7"/>
      <c r="BHB2465" s="7"/>
      <c r="BHC2465" s="7"/>
      <c r="BHD2465" s="7"/>
      <c r="BHE2465" s="7"/>
      <c r="BHF2465" s="7"/>
      <c r="BHG2465" s="7"/>
      <c r="BHH2465" s="7"/>
      <c r="BHI2465" s="7"/>
      <c r="BHJ2465" s="7"/>
      <c r="BHK2465" s="7"/>
      <c r="BHL2465" s="7"/>
      <c r="BHM2465" s="7"/>
      <c r="BHN2465" s="7"/>
      <c r="BHO2465" s="7"/>
      <c r="BHP2465" s="7"/>
      <c r="BHQ2465" s="7"/>
      <c r="BHR2465" s="7"/>
      <c r="BHS2465" s="7"/>
      <c r="BHT2465" s="7"/>
      <c r="BHU2465" s="7"/>
      <c r="BHV2465" s="7"/>
      <c r="BHW2465" s="7"/>
      <c r="BHX2465" s="7"/>
      <c r="BHY2465" s="7"/>
      <c r="BHZ2465" s="7"/>
      <c r="BIA2465" s="7"/>
      <c r="BIB2465" s="7"/>
      <c r="BIC2465" s="7"/>
      <c r="BID2465" s="7"/>
      <c r="BIE2465" s="7"/>
      <c r="BIF2465" s="7"/>
      <c r="BIG2465" s="7"/>
      <c r="BIH2465" s="7"/>
      <c r="BII2465" s="7"/>
      <c r="BIJ2465" s="7"/>
      <c r="BIK2465" s="7"/>
      <c r="BIL2465" s="7"/>
      <c r="BIM2465" s="7"/>
      <c r="BIN2465" s="7"/>
      <c r="BIO2465" s="7"/>
      <c r="BIP2465" s="7"/>
      <c r="BIQ2465" s="7"/>
      <c r="BIR2465" s="7"/>
      <c r="BIS2465" s="7"/>
      <c r="BIT2465" s="7"/>
      <c r="BIU2465" s="7"/>
      <c r="BIV2465" s="7"/>
      <c r="BIW2465" s="7"/>
      <c r="BIX2465" s="7"/>
      <c r="BIY2465" s="7"/>
      <c r="BIZ2465" s="7"/>
      <c r="BJA2465" s="7"/>
      <c r="BJB2465" s="7"/>
      <c r="BJC2465" s="7"/>
      <c r="BJD2465" s="7"/>
      <c r="BJE2465" s="7"/>
      <c r="BJF2465" s="7"/>
      <c r="BJG2465" s="7"/>
      <c r="BJH2465" s="7"/>
      <c r="BJI2465" s="7"/>
      <c r="BJJ2465" s="7"/>
      <c r="BJK2465" s="7"/>
      <c r="BJL2465" s="7"/>
      <c r="BJM2465" s="7"/>
      <c r="BJN2465" s="7"/>
      <c r="BJO2465" s="7"/>
      <c r="BJP2465" s="7"/>
      <c r="BJQ2465" s="7"/>
      <c r="BJR2465" s="7"/>
      <c r="BJS2465" s="7"/>
      <c r="BJT2465" s="7"/>
      <c r="BJU2465" s="7"/>
      <c r="BJV2465" s="7"/>
      <c r="BJW2465" s="7"/>
      <c r="BJX2465" s="7"/>
      <c r="BJY2465" s="7"/>
      <c r="BJZ2465" s="7"/>
      <c r="BKA2465" s="7"/>
      <c r="BKB2465" s="7"/>
      <c r="BKC2465" s="7"/>
      <c r="BKD2465" s="7"/>
      <c r="BKE2465" s="7"/>
      <c r="BKF2465" s="7"/>
    </row>
    <row r="2466" spans="1:1644" ht="16.350000000000001" customHeight="1" x14ac:dyDescent="0.25">
      <c r="A2466" s="32">
        <v>43343</v>
      </c>
      <c r="B2466" s="1" t="s">
        <v>6407</v>
      </c>
      <c r="C2466" s="44">
        <f t="shared" si="49"/>
        <v>1</v>
      </c>
      <c r="D2466" s="1" t="s">
        <v>6408</v>
      </c>
      <c r="E2466" s="27">
        <v>1620</v>
      </c>
      <c r="F2466" s="11" t="s">
        <v>38</v>
      </c>
      <c r="G2466" s="1" t="s">
        <v>6722</v>
      </c>
      <c r="AD2466" s="1" t="s">
        <v>6723</v>
      </c>
    </row>
    <row r="2467" spans="1:1644" ht="16.350000000000001" customHeight="1" x14ac:dyDescent="0.25">
      <c r="A2467" s="32">
        <v>43343</v>
      </c>
      <c r="B2467" s="1" t="s">
        <v>6407</v>
      </c>
      <c r="C2467" s="44">
        <f t="shared" si="49"/>
        <v>1</v>
      </c>
      <c r="D2467" s="1" t="s">
        <v>6408</v>
      </c>
      <c r="E2467" s="27">
        <v>1620</v>
      </c>
      <c r="F2467" s="11" t="s">
        <v>38</v>
      </c>
      <c r="G2467" s="1" t="s">
        <v>6724</v>
      </c>
      <c r="AD2467" s="1" t="s">
        <v>6725</v>
      </c>
    </row>
    <row r="2468" spans="1:1644" ht="16.350000000000001" customHeight="1" x14ac:dyDescent="0.25">
      <c r="A2468" s="32">
        <v>43343</v>
      </c>
      <c r="B2468" s="1" t="s">
        <v>6407</v>
      </c>
      <c r="C2468" s="44">
        <f t="shared" si="49"/>
        <v>1</v>
      </c>
      <c r="D2468" s="1" t="s">
        <v>6408</v>
      </c>
      <c r="E2468" s="27">
        <v>1620</v>
      </c>
      <c r="F2468" s="11" t="s">
        <v>38</v>
      </c>
      <c r="G2468" s="1" t="s">
        <v>6726</v>
      </c>
      <c r="AD2468" s="1" t="s">
        <v>6727</v>
      </c>
    </row>
    <row r="2469" spans="1:1644" ht="16.350000000000001" customHeight="1" x14ac:dyDescent="0.25">
      <c r="A2469" s="32">
        <v>43343</v>
      </c>
      <c r="B2469" s="1" t="s">
        <v>6407</v>
      </c>
      <c r="C2469" s="44">
        <f t="shared" si="49"/>
        <v>2</v>
      </c>
      <c r="D2469" s="1" t="s">
        <v>6408</v>
      </c>
      <c r="E2469" s="27">
        <v>1620</v>
      </c>
      <c r="F2469" s="11" t="s">
        <v>38</v>
      </c>
      <c r="G2469" s="1" t="s">
        <v>6728</v>
      </c>
      <c r="M2469" s="1" t="s">
        <v>6729</v>
      </c>
      <c r="AJ2469" s="1" t="s">
        <v>6730</v>
      </c>
    </row>
    <row r="2470" spans="1:1644" ht="16.350000000000001" customHeight="1" x14ac:dyDescent="0.25">
      <c r="A2470" s="32">
        <v>43343</v>
      </c>
      <c r="B2470" s="1" t="s">
        <v>6407</v>
      </c>
      <c r="C2470" s="44">
        <f t="shared" si="49"/>
        <v>1</v>
      </c>
      <c r="D2470" s="1" t="s">
        <v>6408</v>
      </c>
      <c r="E2470" s="27">
        <v>1620</v>
      </c>
      <c r="F2470" s="11" t="s">
        <v>38</v>
      </c>
      <c r="G2470" s="1" t="s">
        <v>6731</v>
      </c>
      <c r="AC2470" s="1" t="s">
        <v>6732</v>
      </c>
    </row>
    <row r="2471" spans="1:1644" ht="16.350000000000001" customHeight="1" x14ac:dyDescent="0.25">
      <c r="A2471" s="32">
        <v>43343</v>
      </c>
      <c r="B2471" s="1" t="s">
        <v>6407</v>
      </c>
      <c r="C2471" s="44">
        <f t="shared" si="49"/>
        <v>1</v>
      </c>
      <c r="D2471" s="1" t="s">
        <v>6408</v>
      </c>
      <c r="E2471" s="27">
        <v>1620</v>
      </c>
      <c r="F2471" s="11" t="s">
        <v>38</v>
      </c>
      <c r="G2471" s="1" t="s">
        <v>6738</v>
      </c>
      <c r="N2471" s="1" t="s">
        <v>6739</v>
      </c>
    </row>
    <row r="2472" spans="1:1644" ht="16.350000000000001" customHeight="1" x14ac:dyDescent="0.25">
      <c r="A2472" s="32">
        <v>43343</v>
      </c>
      <c r="B2472" s="1" t="s">
        <v>6407</v>
      </c>
      <c r="C2472" s="44">
        <f t="shared" si="49"/>
        <v>1</v>
      </c>
      <c r="D2472" s="1" t="s">
        <v>6408</v>
      </c>
      <c r="E2472" s="27">
        <v>1620</v>
      </c>
      <c r="F2472" s="11" t="s">
        <v>38</v>
      </c>
      <c r="G2472" s="1" t="s">
        <v>6740</v>
      </c>
      <c r="P2472" s="1" t="s">
        <v>6430</v>
      </c>
    </row>
    <row r="2473" spans="1:1644" ht="16.350000000000001" customHeight="1" x14ac:dyDescent="0.25">
      <c r="A2473" s="32">
        <v>43343</v>
      </c>
      <c r="B2473" s="1" t="s">
        <v>6407</v>
      </c>
      <c r="C2473" s="44">
        <f t="shared" si="49"/>
        <v>1</v>
      </c>
      <c r="D2473" s="1" t="s">
        <v>6408</v>
      </c>
      <c r="E2473" s="27">
        <v>1620</v>
      </c>
      <c r="F2473" s="11" t="s">
        <v>38</v>
      </c>
      <c r="G2473" s="1" t="s">
        <v>6741</v>
      </c>
      <c r="P2473" s="1" t="s">
        <v>6742</v>
      </c>
    </row>
    <row r="2474" spans="1:1644" ht="16.350000000000001" customHeight="1" x14ac:dyDescent="0.25">
      <c r="A2474" s="32">
        <v>43343</v>
      </c>
      <c r="B2474" s="1" t="s">
        <v>6407</v>
      </c>
      <c r="C2474" s="44">
        <f t="shared" si="49"/>
        <v>1</v>
      </c>
      <c r="D2474" s="1" t="s">
        <v>6408</v>
      </c>
      <c r="E2474" s="27">
        <v>1620</v>
      </c>
      <c r="F2474" s="11" t="s">
        <v>38</v>
      </c>
      <c r="G2474" s="1" t="s">
        <v>6743</v>
      </c>
      <c r="AJ2474" s="1" t="s">
        <v>6744</v>
      </c>
    </row>
    <row r="2475" spans="1:1644" ht="16.350000000000001" customHeight="1" x14ac:dyDescent="0.25">
      <c r="A2475" s="32">
        <v>43343</v>
      </c>
      <c r="B2475" s="1" t="s">
        <v>6407</v>
      </c>
      <c r="C2475" s="44">
        <f t="shared" si="49"/>
        <v>8</v>
      </c>
      <c r="D2475" s="1" t="s">
        <v>6408</v>
      </c>
      <c r="E2475" s="27">
        <v>1620</v>
      </c>
      <c r="F2475" s="11" t="s">
        <v>38</v>
      </c>
      <c r="G2475" s="1" t="s">
        <v>6745</v>
      </c>
      <c r="H2475" s="1" t="s">
        <v>6681</v>
      </c>
      <c r="I2475" s="1" t="s">
        <v>6746</v>
      </c>
      <c r="P2475" s="1" t="s">
        <v>6463</v>
      </c>
      <c r="T2475" s="1" t="s">
        <v>6747</v>
      </c>
      <c r="U2475" s="1" t="s">
        <v>6747</v>
      </c>
      <c r="V2475" s="1" t="s">
        <v>6747</v>
      </c>
      <c r="W2475" s="1" t="s">
        <v>6747</v>
      </c>
      <c r="AA2475" s="1" t="s">
        <v>6747</v>
      </c>
    </row>
    <row r="2476" spans="1:1644" ht="16.350000000000001" customHeight="1" x14ac:dyDescent="0.25">
      <c r="A2476" s="32">
        <v>43343</v>
      </c>
      <c r="B2476" s="1" t="s">
        <v>6407</v>
      </c>
      <c r="C2476" s="44">
        <f t="shared" si="49"/>
        <v>1</v>
      </c>
      <c r="D2476" s="1" t="s">
        <v>6408</v>
      </c>
      <c r="E2476" s="27">
        <v>1620</v>
      </c>
      <c r="F2476" s="11" t="s">
        <v>38</v>
      </c>
      <c r="G2476" s="1" t="s">
        <v>6748</v>
      </c>
      <c r="AD2476" s="1" t="s">
        <v>6749</v>
      </c>
    </row>
    <row r="2477" spans="1:1644" ht="16.350000000000001" customHeight="1" x14ac:dyDescent="0.25">
      <c r="A2477" s="32">
        <v>43343</v>
      </c>
      <c r="B2477" s="1" t="s">
        <v>6407</v>
      </c>
      <c r="C2477" s="44">
        <f t="shared" si="49"/>
        <v>1</v>
      </c>
      <c r="D2477" s="1" t="s">
        <v>6408</v>
      </c>
      <c r="E2477" s="27">
        <v>1620</v>
      </c>
      <c r="F2477" s="11" t="s">
        <v>38</v>
      </c>
      <c r="G2477" s="1" t="s">
        <v>6750</v>
      </c>
      <c r="Q2477" s="18" t="s">
        <v>6751</v>
      </c>
    </row>
    <row r="2478" spans="1:1644" ht="16.350000000000001" customHeight="1" x14ac:dyDescent="0.25">
      <c r="A2478" s="32">
        <v>43343</v>
      </c>
      <c r="B2478" s="1" t="s">
        <v>6407</v>
      </c>
      <c r="C2478" s="44">
        <f t="shared" si="49"/>
        <v>1</v>
      </c>
      <c r="D2478" s="1" t="s">
        <v>6408</v>
      </c>
      <c r="E2478" s="27">
        <v>1630</v>
      </c>
      <c r="F2478" s="11" t="s">
        <v>38</v>
      </c>
      <c r="G2478" s="1" t="s">
        <v>6752</v>
      </c>
      <c r="I2478" s="1" t="s">
        <v>6753</v>
      </c>
    </row>
    <row r="2479" spans="1:1644" ht="16.350000000000001" customHeight="1" x14ac:dyDescent="0.25">
      <c r="A2479" s="32">
        <v>43343</v>
      </c>
      <c r="B2479" s="1" t="s">
        <v>6407</v>
      </c>
      <c r="C2479" s="44">
        <f t="shared" si="49"/>
        <v>5</v>
      </c>
      <c r="D2479" s="1" t="s">
        <v>6408</v>
      </c>
      <c r="E2479" s="27">
        <v>1630</v>
      </c>
      <c r="F2479" s="11" t="s">
        <v>38</v>
      </c>
      <c r="G2479" s="1" t="s">
        <v>6754</v>
      </c>
      <c r="T2479" s="1" t="s">
        <v>6755</v>
      </c>
      <c r="U2479" s="1" t="s">
        <v>6755</v>
      </c>
      <c r="V2479" s="1" t="s">
        <v>6755</v>
      </c>
      <c r="W2479" s="1" t="s">
        <v>6755</v>
      </c>
      <c r="AA2479" s="1" t="s">
        <v>6755</v>
      </c>
    </row>
    <row r="2480" spans="1:1644" ht="16.350000000000001" customHeight="1" x14ac:dyDescent="0.25">
      <c r="A2480" s="32">
        <v>43343</v>
      </c>
      <c r="B2480" s="1" t="s">
        <v>6407</v>
      </c>
      <c r="C2480" s="44">
        <f t="shared" si="49"/>
        <v>2</v>
      </c>
      <c r="D2480" s="1" t="s">
        <v>6408</v>
      </c>
      <c r="E2480" s="27">
        <v>1670</v>
      </c>
      <c r="F2480" s="11" t="s">
        <v>38</v>
      </c>
      <c r="G2480" s="1" t="s">
        <v>6756</v>
      </c>
      <c r="L2480" s="1" t="s">
        <v>6410</v>
      </c>
      <c r="AE2480" s="1" t="s">
        <v>6757</v>
      </c>
    </row>
    <row r="2481" spans="1:1644" ht="16.350000000000001" customHeight="1" x14ac:dyDescent="0.25">
      <c r="A2481" s="32">
        <v>43343</v>
      </c>
      <c r="B2481" s="1" t="s">
        <v>6407</v>
      </c>
      <c r="C2481" s="44">
        <f t="shared" si="49"/>
        <v>2</v>
      </c>
      <c r="D2481" s="1" t="s">
        <v>6408</v>
      </c>
      <c r="E2481" s="30">
        <v>1670</v>
      </c>
      <c r="F2481" s="1" t="s">
        <v>38</v>
      </c>
      <c r="G2481" s="1" t="s">
        <v>6758</v>
      </c>
      <c r="H2481" s="1" t="s">
        <v>6759</v>
      </c>
      <c r="I2481" s="1" t="s">
        <v>6760</v>
      </c>
    </row>
    <row r="2482" spans="1:1644" ht="16.350000000000001" customHeight="1" x14ac:dyDescent="0.25">
      <c r="A2482" s="32">
        <v>43343</v>
      </c>
      <c r="B2482" s="1" t="s">
        <v>6407</v>
      </c>
      <c r="C2482" s="44">
        <f t="shared" si="49"/>
        <v>6</v>
      </c>
      <c r="D2482" s="1" t="s">
        <v>6408</v>
      </c>
      <c r="E2482" s="27">
        <v>1670</v>
      </c>
      <c r="F2482" s="11" t="s">
        <v>38</v>
      </c>
      <c r="G2482" s="1" t="s">
        <v>6761</v>
      </c>
      <c r="Q2482" s="18" t="s">
        <v>6762</v>
      </c>
      <c r="T2482" s="1" t="s">
        <v>6763</v>
      </c>
      <c r="U2482" s="1" t="s">
        <v>6763</v>
      </c>
      <c r="V2482" s="1" t="s">
        <v>6763</v>
      </c>
      <c r="W2482" s="1" t="s">
        <v>6763</v>
      </c>
      <c r="AA2482" s="1" t="s">
        <v>6763</v>
      </c>
    </row>
    <row r="2483" spans="1:1644" ht="16.350000000000001" customHeight="1" x14ac:dyDescent="0.25">
      <c r="A2483" s="32">
        <v>43343</v>
      </c>
      <c r="B2483" s="1" t="s">
        <v>6407</v>
      </c>
      <c r="C2483" s="44">
        <f t="shared" si="49"/>
        <v>2</v>
      </c>
      <c r="D2483" s="1" t="s">
        <v>6408</v>
      </c>
      <c r="E2483" s="27">
        <v>1670</v>
      </c>
      <c r="F2483" s="11" t="s">
        <v>38</v>
      </c>
      <c r="G2483" s="1" t="s">
        <v>6764</v>
      </c>
      <c r="H2483" s="1" t="s">
        <v>6693</v>
      </c>
      <c r="I2483" s="1" t="s">
        <v>6765</v>
      </c>
    </row>
    <row r="2484" spans="1:1644" ht="16.350000000000001" customHeight="1" x14ac:dyDescent="0.25">
      <c r="A2484" s="32">
        <v>43343</v>
      </c>
      <c r="B2484" s="1" t="s">
        <v>6407</v>
      </c>
      <c r="C2484" s="44">
        <f t="shared" si="49"/>
        <v>1</v>
      </c>
      <c r="D2484" s="1" t="s">
        <v>6408</v>
      </c>
      <c r="E2484" s="27">
        <v>1670</v>
      </c>
      <c r="F2484" s="11" t="s">
        <v>38</v>
      </c>
      <c r="G2484" s="1" t="s">
        <v>6766</v>
      </c>
      <c r="I2484" s="1" t="s">
        <v>6767</v>
      </c>
    </row>
    <row r="2485" spans="1:1644" ht="16.350000000000001" customHeight="1" x14ac:dyDescent="0.25">
      <c r="A2485" s="32">
        <v>43343</v>
      </c>
      <c r="B2485" s="1" t="s">
        <v>6407</v>
      </c>
      <c r="C2485" s="44">
        <f t="shared" si="49"/>
        <v>1</v>
      </c>
      <c r="D2485" s="1" t="s">
        <v>6408</v>
      </c>
      <c r="E2485" s="27">
        <v>1710</v>
      </c>
      <c r="F2485" s="11" t="s">
        <v>38</v>
      </c>
      <c r="G2485" s="1" t="s">
        <v>6792</v>
      </c>
      <c r="X2485" s="1" t="s">
        <v>6793</v>
      </c>
    </row>
    <row r="2486" spans="1:1644" ht="16.350000000000001" customHeight="1" x14ac:dyDescent="0.25">
      <c r="A2486" s="32">
        <v>43343</v>
      </c>
      <c r="B2486" s="1" t="s">
        <v>6407</v>
      </c>
      <c r="C2486" s="44">
        <f t="shared" si="49"/>
        <v>5</v>
      </c>
      <c r="D2486" s="1" t="s">
        <v>6408</v>
      </c>
      <c r="E2486" s="27">
        <v>1710</v>
      </c>
      <c r="F2486" s="11" t="s">
        <v>38</v>
      </c>
      <c r="G2486" s="1" t="s">
        <v>6779</v>
      </c>
      <c r="X2486" s="1" t="s">
        <v>6780</v>
      </c>
      <c r="AE2486" s="1" t="s">
        <v>6781</v>
      </c>
      <c r="AF2486" s="16" t="s">
        <v>6781</v>
      </c>
      <c r="AG2486" s="1" t="s">
        <v>6781</v>
      </c>
      <c r="AI2486" s="1" t="s">
        <v>6781</v>
      </c>
    </row>
    <row r="2487" spans="1:1644" ht="16.350000000000001" customHeight="1" x14ac:dyDescent="0.25">
      <c r="A2487" s="32">
        <v>43343</v>
      </c>
      <c r="B2487" s="1" t="s">
        <v>6407</v>
      </c>
      <c r="C2487" s="44">
        <f t="shared" si="49"/>
        <v>6</v>
      </c>
      <c r="D2487" s="1" t="s">
        <v>6408</v>
      </c>
      <c r="E2487" s="27">
        <v>1710</v>
      </c>
      <c r="F2487" s="11" t="s">
        <v>38</v>
      </c>
      <c r="G2487" s="1" t="s">
        <v>6774</v>
      </c>
      <c r="X2487" s="1" t="s">
        <v>6775</v>
      </c>
      <c r="AB2487" s="1" t="s">
        <v>6776</v>
      </c>
      <c r="AD2487" s="1" t="s">
        <v>6777</v>
      </c>
      <c r="AF2487" s="16" t="s">
        <v>6778</v>
      </c>
      <c r="AG2487" s="1" t="s">
        <v>6778</v>
      </c>
      <c r="AI2487" s="1" t="s">
        <v>6778</v>
      </c>
    </row>
    <row r="2488" spans="1:1644" ht="16.350000000000001" customHeight="1" x14ac:dyDescent="0.25">
      <c r="A2488" s="32">
        <v>43343</v>
      </c>
      <c r="B2488" s="1" t="s">
        <v>6407</v>
      </c>
      <c r="C2488" s="44">
        <f t="shared" si="49"/>
        <v>1</v>
      </c>
      <c r="D2488" s="1" t="s">
        <v>6408</v>
      </c>
      <c r="E2488" s="27">
        <v>1710</v>
      </c>
      <c r="F2488" s="11" t="s">
        <v>38</v>
      </c>
      <c r="G2488" s="1" t="s">
        <v>6768</v>
      </c>
      <c r="AB2488" s="1" t="s">
        <v>6769</v>
      </c>
    </row>
    <row r="2489" spans="1:1644" ht="16.350000000000001" customHeight="1" x14ac:dyDescent="0.25">
      <c r="A2489" s="32">
        <v>43343</v>
      </c>
      <c r="B2489" s="1" t="s">
        <v>6407</v>
      </c>
      <c r="C2489" s="44">
        <f t="shared" si="49"/>
        <v>6</v>
      </c>
      <c r="D2489" s="1" t="s">
        <v>6408</v>
      </c>
      <c r="E2489" s="27">
        <v>1710</v>
      </c>
      <c r="F2489" s="11" t="s">
        <v>38</v>
      </c>
      <c r="G2489" s="1" t="s">
        <v>6770</v>
      </c>
      <c r="T2489" s="1" t="s">
        <v>6771</v>
      </c>
      <c r="U2489" s="1" t="s">
        <v>6771</v>
      </c>
      <c r="V2489" s="1" t="s">
        <v>6771</v>
      </c>
      <c r="W2489" s="1" t="s">
        <v>6771</v>
      </c>
      <c r="AA2489" s="1" t="s">
        <v>6771</v>
      </c>
      <c r="AB2489" s="1" t="s">
        <v>6772</v>
      </c>
    </row>
    <row r="2490" spans="1:1644" ht="16.350000000000001" customHeight="1" x14ac:dyDescent="0.25">
      <c r="A2490" s="32">
        <v>43343</v>
      </c>
      <c r="B2490" s="1" t="s">
        <v>6407</v>
      </c>
      <c r="C2490" s="44">
        <f t="shared" si="49"/>
        <v>1</v>
      </c>
      <c r="D2490" s="1" t="s">
        <v>6408</v>
      </c>
      <c r="E2490" s="27">
        <v>1710</v>
      </c>
      <c r="F2490" s="11" t="s">
        <v>38</v>
      </c>
      <c r="G2490" s="1" t="s">
        <v>6773</v>
      </c>
      <c r="P2490" s="1" t="s">
        <v>6587</v>
      </c>
    </row>
    <row r="2491" spans="1:1644" ht="16.350000000000001" customHeight="1" x14ac:dyDescent="0.25">
      <c r="A2491" s="32">
        <v>43343</v>
      </c>
      <c r="B2491" s="1" t="s">
        <v>6407</v>
      </c>
      <c r="C2491" s="44">
        <f t="shared" si="49"/>
        <v>14</v>
      </c>
      <c r="D2491" s="1" t="s">
        <v>6408</v>
      </c>
      <c r="E2491" s="27">
        <v>1710</v>
      </c>
      <c r="F2491" s="11" t="s">
        <v>38</v>
      </c>
      <c r="G2491" s="1" t="s">
        <v>6782</v>
      </c>
      <c r="H2491" s="1" t="s">
        <v>6783</v>
      </c>
      <c r="K2491" s="1" t="s">
        <v>6783</v>
      </c>
      <c r="Q2491" s="18" t="s">
        <v>6784</v>
      </c>
      <c r="T2491" s="1" t="s">
        <v>6785</v>
      </c>
      <c r="U2491" s="1" t="s">
        <v>6785</v>
      </c>
      <c r="V2491" s="1" t="s">
        <v>6785</v>
      </c>
      <c r="W2491" s="1" t="s">
        <v>6785</v>
      </c>
      <c r="AA2491" s="1" t="s">
        <v>6785</v>
      </c>
      <c r="AB2491" s="1" t="s">
        <v>6786</v>
      </c>
      <c r="AE2491" s="1" t="s">
        <v>6787</v>
      </c>
      <c r="AF2491" s="16" t="s">
        <v>6787</v>
      </c>
      <c r="AG2491" s="1" t="s">
        <v>6787</v>
      </c>
      <c r="AI2491" s="1" t="s">
        <v>6787</v>
      </c>
      <c r="AJ2491" s="1" t="s">
        <v>6788</v>
      </c>
    </row>
    <row r="2492" spans="1:1644" ht="16.350000000000001" customHeight="1" x14ac:dyDescent="0.25">
      <c r="A2492" s="32">
        <v>43343</v>
      </c>
      <c r="B2492" s="1" t="s">
        <v>6407</v>
      </c>
      <c r="C2492" s="44">
        <f t="shared" si="49"/>
        <v>5</v>
      </c>
      <c r="D2492" s="1" t="s">
        <v>6408</v>
      </c>
      <c r="E2492" s="27">
        <v>1710</v>
      </c>
      <c r="F2492" s="11" t="s">
        <v>38</v>
      </c>
      <c r="G2492" s="1" t="s">
        <v>6789</v>
      </c>
      <c r="P2492" s="1" t="s">
        <v>6790</v>
      </c>
      <c r="AE2492" s="1" t="s">
        <v>6791</v>
      </c>
      <c r="AF2492" s="16" t="s">
        <v>6791</v>
      </c>
      <c r="AG2492" s="1" t="s">
        <v>6791</v>
      </c>
      <c r="AI2492" s="1" t="s">
        <v>6791</v>
      </c>
    </row>
    <row r="2493" spans="1:1644" ht="16.350000000000001" customHeight="1" x14ac:dyDescent="0.25">
      <c r="A2493" s="32">
        <v>43343</v>
      </c>
      <c r="B2493" s="1" t="s">
        <v>6407</v>
      </c>
      <c r="C2493" s="44">
        <f t="shared" si="49"/>
        <v>2</v>
      </c>
      <c r="D2493" s="1" t="s">
        <v>6408</v>
      </c>
      <c r="E2493" s="27">
        <v>1710</v>
      </c>
      <c r="F2493" s="11" t="s">
        <v>38</v>
      </c>
      <c r="G2493" s="1" t="s">
        <v>6794</v>
      </c>
      <c r="AB2493" s="1" t="s">
        <v>6795</v>
      </c>
      <c r="AI2493" s="1" t="s">
        <v>6796</v>
      </c>
    </row>
    <row r="2494" spans="1:1644" ht="16.350000000000001" customHeight="1" x14ac:dyDescent="0.25">
      <c r="A2494" s="32">
        <v>43343</v>
      </c>
      <c r="B2494" s="1" t="s">
        <v>6407</v>
      </c>
      <c r="C2494" s="44">
        <f t="shared" si="49"/>
        <v>1</v>
      </c>
      <c r="D2494" s="1" t="s">
        <v>6408</v>
      </c>
      <c r="E2494" s="27">
        <v>1830</v>
      </c>
      <c r="F2494" s="11" t="s">
        <v>38</v>
      </c>
      <c r="G2494" s="1" t="s">
        <v>6797</v>
      </c>
      <c r="N2494" s="1" t="s">
        <v>6798</v>
      </c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  <c r="EE2494" s="7"/>
      <c r="EF2494" s="7"/>
      <c r="EG2494" s="7"/>
      <c r="EH2494" s="7"/>
      <c r="EI2494" s="7"/>
      <c r="EJ2494" s="7"/>
      <c r="EK2494" s="7"/>
      <c r="EL2494" s="7"/>
      <c r="EM2494" s="7"/>
      <c r="EN2494" s="7"/>
      <c r="EO2494" s="7"/>
      <c r="EP2494" s="7"/>
      <c r="EQ2494" s="7"/>
      <c r="ER2494" s="7"/>
      <c r="ES2494" s="7"/>
      <c r="ET2494" s="7"/>
      <c r="EU2494" s="7"/>
      <c r="EV2494" s="7"/>
      <c r="EW2494" s="7"/>
      <c r="EX2494" s="7"/>
      <c r="EY2494" s="7"/>
      <c r="EZ2494" s="7"/>
      <c r="FA2494" s="7"/>
      <c r="FB2494" s="7"/>
      <c r="FC2494" s="7"/>
      <c r="FD2494" s="7"/>
      <c r="FE2494" s="7"/>
      <c r="FF2494" s="7"/>
      <c r="FG2494" s="7"/>
      <c r="FH2494" s="7"/>
      <c r="FI2494" s="7"/>
      <c r="FJ2494" s="7"/>
      <c r="FK2494" s="7"/>
      <c r="FL2494" s="7"/>
      <c r="FM2494" s="7"/>
      <c r="FN2494" s="7"/>
      <c r="FO2494" s="7"/>
      <c r="FP2494" s="7"/>
      <c r="FQ2494" s="7"/>
      <c r="FR2494" s="7"/>
      <c r="FS2494" s="7"/>
      <c r="FT2494" s="7"/>
      <c r="FU2494" s="7"/>
      <c r="FV2494" s="7"/>
      <c r="FW2494" s="7"/>
      <c r="FX2494" s="7"/>
      <c r="FY2494" s="7"/>
      <c r="FZ2494" s="7"/>
      <c r="GA2494" s="7"/>
      <c r="GB2494" s="7"/>
      <c r="GC2494" s="7"/>
      <c r="GD2494" s="7"/>
      <c r="GE2494" s="7"/>
      <c r="GF2494" s="7"/>
      <c r="GG2494" s="7"/>
      <c r="GH2494" s="7"/>
      <c r="GI2494" s="7"/>
      <c r="GJ2494" s="7"/>
      <c r="GK2494" s="7"/>
      <c r="GL2494" s="7"/>
      <c r="GM2494" s="7"/>
      <c r="GN2494" s="7"/>
      <c r="GO2494" s="7"/>
      <c r="GP2494" s="7"/>
      <c r="GQ2494" s="7"/>
      <c r="GR2494" s="7"/>
      <c r="GS2494" s="7"/>
      <c r="GT2494" s="7"/>
      <c r="GU2494" s="7"/>
      <c r="GV2494" s="7"/>
      <c r="GW2494" s="7"/>
      <c r="GX2494" s="7"/>
      <c r="GY2494" s="7"/>
      <c r="GZ2494" s="7"/>
      <c r="HA2494" s="7"/>
      <c r="HB2494" s="7"/>
      <c r="HC2494" s="7"/>
      <c r="HD2494" s="7"/>
      <c r="HE2494" s="7"/>
      <c r="HF2494" s="7"/>
      <c r="HG2494" s="7"/>
      <c r="HH2494" s="7"/>
      <c r="HI2494" s="7"/>
      <c r="HJ2494" s="7"/>
      <c r="HK2494" s="7"/>
      <c r="HL2494" s="7"/>
      <c r="HM2494" s="7"/>
      <c r="HN2494" s="7"/>
      <c r="HO2494" s="7"/>
      <c r="HP2494" s="7"/>
      <c r="HQ2494" s="7"/>
      <c r="HR2494" s="7"/>
      <c r="HS2494" s="7"/>
      <c r="HT2494" s="7"/>
      <c r="HU2494" s="7"/>
      <c r="HV2494" s="7"/>
      <c r="HW2494" s="7"/>
      <c r="HX2494" s="7"/>
      <c r="HY2494" s="7"/>
      <c r="HZ2494" s="7"/>
      <c r="IA2494" s="7"/>
      <c r="IB2494" s="7"/>
      <c r="IC2494" s="7"/>
      <c r="ID2494" s="7"/>
      <c r="IE2494" s="7"/>
      <c r="IF2494" s="7"/>
      <c r="IG2494" s="7"/>
      <c r="IH2494" s="7"/>
      <c r="II2494" s="7"/>
      <c r="IJ2494" s="7"/>
      <c r="IK2494" s="7"/>
      <c r="IL2494" s="7"/>
      <c r="IM2494" s="7"/>
      <c r="IN2494" s="7"/>
      <c r="IO2494" s="7"/>
      <c r="IP2494" s="7"/>
      <c r="IQ2494" s="7"/>
      <c r="IR2494" s="7"/>
      <c r="IS2494" s="7"/>
      <c r="IT2494" s="7"/>
      <c r="IU2494" s="7"/>
      <c r="IV2494" s="7"/>
      <c r="IW2494" s="7"/>
      <c r="IX2494" s="7"/>
      <c r="IY2494" s="7"/>
      <c r="IZ2494" s="7"/>
      <c r="JA2494" s="7"/>
      <c r="JB2494" s="7"/>
      <c r="JC2494" s="7"/>
      <c r="JD2494" s="7"/>
      <c r="JE2494" s="7"/>
      <c r="JF2494" s="7"/>
      <c r="JG2494" s="7"/>
      <c r="JH2494" s="7"/>
      <c r="JI2494" s="7"/>
      <c r="JJ2494" s="7"/>
      <c r="JK2494" s="7"/>
      <c r="JL2494" s="7"/>
      <c r="JM2494" s="7"/>
      <c r="JN2494" s="7"/>
      <c r="JO2494" s="7"/>
      <c r="JP2494" s="7"/>
      <c r="JQ2494" s="7"/>
      <c r="JR2494" s="7"/>
      <c r="JS2494" s="7"/>
      <c r="JT2494" s="7"/>
      <c r="JU2494" s="7"/>
      <c r="JV2494" s="7"/>
      <c r="JW2494" s="7"/>
      <c r="JX2494" s="7"/>
      <c r="JY2494" s="7"/>
      <c r="JZ2494" s="7"/>
      <c r="KA2494" s="7"/>
      <c r="KB2494" s="7"/>
      <c r="KC2494" s="7"/>
      <c r="KD2494" s="7"/>
      <c r="KE2494" s="7"/>
      <c r="KF2494" s="7"/>
      <c r="KG2494" s="7"/>
      <c r="KH2494" s="7"/>
      <c r="KI2494" s="7"/>
      <c r="KJ2494" s="7"/>
      <c r="KK2494" s="7"/>
      <c r="KL2494" s="7"/>
      <c r="KM2494" s="7"/>
      <c r="KN2494" s="7"/>
      <c r="KO2494" s="7"/>
      <c r="KP2494" s="7"/>
      <c r="KQ2494" s="7"/>
      <c r="KR2494" s="7"/>
      <c r="KS2494" s="7"/>
      <c r="KT2494" s="7"/>
      <c r="KU2494" s="7"/>
      <c r="KV2494" s="7"/>
      <c r="KW2494" s="7"/>
      <c r="KX2494" s="7"/>
      <c r="KY2494" s="7"/>
      <c r="KZ2494" s="7"/>
      <c r="LA2494" s="7"/>
      <c r="LB2494" s="7"/>
      <c r="LC2494" s="7"/>
      <c r="LD2494" s="7"/>
      <c r="LE2494" s="7"/>
      <c r="LF2494" s="7"/>
      <c r="LG2494" s="7"/>
      <c r="LH2494" s="7"/>
      <c r="LI2494" s="7"/>
      <c r="LJ2494" s="7"/>
      <c r="LK2494" s="7"/>
      <c r="LL2494" s="7"/>
      <c r="LM2494" s="7"/>
      <c r="LN2494" s="7"/>
      <c r="LO2494" s="7"/>
      <c r="LP2494" s="7"/>
      <c r="LQ2494" s="7"/>
      <c r="LR2494" s="7"/>
      <c r="LS2494" s="7"/>
      <c r="LT2494" s="7"/>
      <c r="LU2494" s="7"/>
      <c r="LV2494" s="7"/>
      <c r="LW2494" s="7"/>
      <c r="LX2494" s="7"/>
      <c r="LY2494" s="7"/>
      <c r="LZ2494" s="7"/>
      <c r="MA2494" s="7"/>
      <c r="MB2494" s="7"/>
      <c r="MC2494" s="7"/>
      <c r="MD2494" s="7"/>
      <c r="ME2494" s="7"/>
      <c r="MF2494" s="7"/>
      <c r="MG2494" s="7"/>
      <c r="MH2494" s="7"/>
      <c r="MI2494" s="7"/>
      <c r="MJ2494" s="7"/>
      <c r="MK2494" s="7"/>
      <c r="ML2494" s="7"/>
      <c r="MM2494" s="7"/>
      <c r="MN2494" s="7"/>
      <c r="MO2494" s="7"/>
      <c r="MP2494" s="7"/>
      <c r="MQ2494" s="7"/>
      <c r="MR2494" s="7"/>
      <c r="MS2494" s="7"/>
      <c r="MT2494" s="7"/>
      <c r="MU2494" s="7"/>
      <c r="MV2494" s="7"/>
      <c r="MW2494" s="7"/>
      <c r="MX2494" s="7"/>
      <c r="MY2494" s="7"/>
      <c r="MZ2494" s="7"/>
      <c r="NA2494" s="7"/>
      <c r="NB2494" s="7"/>
      <c r="NC2494" s="7"/>
      <c r="ND2494" s="7"/>
      <c r="NE2494" s="7"/>
      <c r="NF2494" s="7"/>
      <c r="NG2494" s="7"/>
      <c r="NH2494" s="7"/>
      <c r="NI2494" s="7"/>
      <c r="NJ2494" s="7"/>
      <c r="NK2494" s="7"/>
      <c r="NL2494" s="7"/>
      <c r="NM2494" s="7"/>
      <c r="NN2494" s="7"/>
      <c r="NO2494" s="7"/>
      <c r="NP2494" s="7"/>
      <c r="NQ2494" s="7"/>
      <c r="NR2494" s="7"/>
      <c r="NS2494" s="7"/>
      <c r="NT2494" s="7"/>
      <c r="NU2494" s="7"/>
      <c r="NV2494" s="7"/>
      <c r="NW2494" s="7"/>
      <c r="NX2494" s="7"/>
      <c r="NY2494" s="7"/>
      <c r="NZ2494" s="7"/>
      <c r="OA2494" s="7"/>
      <c r="OB2494" s="7"/>
      <c r="OC2494" s="7"/>
      <c r="OD2494" s="7"/>
      <c r="OE2494" s="7"/>
      <c r="OF2494" s="7"/>
      <c r="OG2494" s="7"/>
      <c r="OH2494" s="7"/>
      <c r="OI2494" s="7"/>
      <c r="OJ2494" s="7"/>
      <c r="OK2494" s="7"/>
      <c r="OL2494" s="7"/>
      <c r="OM2494" s="7"/>
      <c r="ON2494" s="7"/>
      <c r="OO2494" s="7"/>
      <c r="OP2494" s="7"/>
      <c r="OQ2494" s="7"/>
      <c r="OR2494" s="7"/>
      <c r="OS2494" s="7"/>
      <c r="OT2494" s="7"/>
      <c r="OU2494" s="7"/>
      <c r="OV2494" s="7"/>
      <c r="OW2494" s="7"/>
      <c r="OX2494" s="7"/>
      <c r="OY2494" s="7"/>
      <c r="OZ2494" s="7"/>
      <c r="PA2494" s="7"/>
      <c r="PB2494" s="7"/>
      <c r="PC2494" s="7"/>
      <c r="PD2494" s="7"/>
      <c r="PE2494" s="7"/>
      <c r="PF2494" s="7"/>
      <c r="PG2494" s="7"/>
      <c r="PH2494" s="7"/>
      <c r="PI2494" s="7"/>
      <c r="PJ2494" s="7"/>
      <c r="PK2494" s="7"/>
      <c r="PL2494" s="7"/>
      <c r="PM2494" s="7"/>
      <c r="PN2494" s="7"/>
      <c r="PO2494" s="7"/>
      <c r="PP2494" s="7"/>
      <c r="PQ2494" s="7"/>
      <c r="PR2494" s="7"/>
      <c r="PS2494" s="7"/>
      <c r="PT2494" s="7"/>
      <c r="PU2494" s="7"/>
      <c r="PV2494" s="7"/>
      <c r="PW2494" s="7"/>
      <c r="PX2494" s="7"/>
      <c r="PY2494" s="7"/>
      <c r="PZ2494" s="7"/>
      <c r="QA2494" s="7"/>
      <c r="QB2494" s="7"/>
      <c r="QC2494" s="7"/>
      <c r="QD2494" s="7"/>
      <c r="QE2494" s="7"/>
      <c r="QF2494" s="7"/>
      <c r="QG2494" s="7"/>
      <c r="QH2494" s="7"/>
      <c r="QI2494" s="7"/>
      <c r="QJ2494" s="7"/>
      <c r="QK2494" s="7"/>
      <c r="QL2494" s="7"/>
      <c r="QM2494" s="7"/>
      <c r="QN2494" s="7"/>
      <c r="QO2494" s="7"/>
      <c r="QP2494" s="7"/>
      <c r="QQ2494" s="7"/>
      <c r="QR2494" s="7"/>
      <c r="QS2494" s="7"/>
      <c r="QT2494" s="7"/>
      <c r="QU2494" s="7"/>
      <c r="QV2494" s="7"/>
      <c r="QW2494" s="7"/>
      <c r="QX2494" s="7"/>
      <c r="QY2494" s="7"/>
      <c r="QZ2494" s="7"/>
      <c r="RA2494" s="7"/>
      <c r="RB2494" s="7"/>
      <c r="RC2494" s="7"/>
      <c r="RD2494" s="7"/>
      <c r="RE2494" s="7"/>
      <c r="RF2494" s="7"/>
      <c r="RG2494" s="7"/>
      <c r="RH2494" s="7"/>
      <c r="RI2494" s="7"/>
      <c r="RJ2494" s="7"/>
      <c r="RK2494" s="7"/>
      <c r="RL2494" s="7"/>
      <c r="RM2494" s="7"/>
      <c r="RN2494" s="7"/>
      <c r="RO2494" s="7"/>
      <c r="RP2494" s="7"/>
      <c r="RQ2494" s="7"/>
      <c r="RR2494" s="7"/>
      <c r="RS2494" s="7"/>
      <c r="RT2494" s="7"/>
      <c r="RU2494" s="7"/>
      <c r="RV2494" s="7"/>
      <c r="RW2494" s="7"/>
      <c r="RX2494" s="7"/>
      <c r="RY2494" s="7"/>
      <c r="RZ2494" s="7"/>
      <c r="SA2494" s="7"/>
      <c r="SB2494" s="7"/>
      <c r="SC2494" s="7"/>
      <c r="SD2494" s="7"/>
      <c r="SE2494" s="7"/>
      <c r="SF2494" s="7"/>
      <c r="SG2494" s="7"/>
      <c r="SH2494" s="7"/>
      <c r="SI2494" s="7"/>
      <c r="SJ2494" s="7"/>
      <c r="SK2494" s="7"/>
      <c r="SL2494" s="7"/>
      <c r="SM2494" s="7"/>
      <c r="SN2494" s="7"/>
      <c r="SO2494" s="7"/>
      <c r="SP2494" s="7"/>
      <c r="SQ2494" s="7"/>
      <c r="SR2494" s="7"/>
      <c r="SS2494" s="7"/>
      <c r="ST2494" s="7"/>
      <c r="SU2494" s="7"/>
      <c r="SV2494" s="7"/>
      <c r="SW2494" s="7"/>
      <c r="SX2494" s="7"/>
      <c r="SY2494" s="7"/>
      <c r="SZ2494" s="7"/>
      <c r="TA2494" s="7"/>
      <c r="TB2494" s="7"/>
      <c r="TC2494" s="7"/>
      <c r="TD2494" s="7"/>
      <c r="TE2494" s="7"/>
      <c r="TF2494" s="7"/>
      <c r="TG2494" s="7"/>
      <c r="TH2494" s="7"/>
      <c r="TI2494" s="7"/>
      <c r="TJ2494" s="7"/>
      <c r="TK2494" s="7"/>
      <c r="TL2494" s="7"/>
      <c r="TM2494" s="7"/>
      <c r="TN2494" s="7"/>
      <c r="TO2494" s="7"/>
      <c r="TP2494" s="7"/>
      <c r="TQ2494" s="7"/>
      <c r="TR2494" s="7"/>
      <c r="TS2494" s="7"/>
      <c r="TT2494" s="7"/>
      <c r="TU2494" s="7"/>
      <c r="TV2494" s="7"/>
      <c r="TW2494" s="7"/>
      <c r="TX2494" s="7"/>
      <c r="TY2494" s="7"/>
      <c r="TZ2494" s="7"/>
      <c r="UA2494" s="7"/>
      <c r="UB2494" s="7"/>
      <c r="UC2494" s="7"/>
      <c r="UD2494" s="7"/>
      <c r="UE2494" s="7"/>
      <c r="UF2494" s="7"/>
      <c r="UG2494" s="7"/>
      <c r="UH2494" s="7"/>
      <c r="UI2494" s="7"/>
      <c r="UJ2494" s="7"/>
      <c r="UK2494" s="7"/>
      <c r="UL2494" s="7"/>
      <c r="UM2494" s="7"/>
      <c r="UN2494" s="7"/>
      <c r="UO2494" s="7"/>
      <c r="UP2494" s="7"/>
      <c r="UQ2494" s="7"/>
      <c r="UR2494" s="7"/>
      <c r="US2494" s="7"/>
      <c r="UT2494" s="7"/>
      <c r="UU2494" s="7"/>
      <c r="UV2494" s="7"/>
      <c r="UW2494" s="7"/>
      <c r="UX2494" s="7"/>
      <c r="UY2494" s="7"/>
      <c r="UZ2494" s="7"/>
      <c r="VA2494" s="7"/>
      <c r="VB2494" s="7"/>
      <c r="VC2494" s="7"/>
      <c r="VD2494" s="7"/>
      <c r="VE2494" s="7"/>
      <c r="VF2494" s="7"/>
      <c r="VG2494" s="7"/>
      <c r="VH2494" s="7"/>
      <c r="VI2494" s="7"/>
      <c r="VJ2494" s="7"/>
      <c r="VK2494" s="7"/>
      <c r="VL2494" s="7"/>
      <c r="VM2494" s="7"/>
      <c r="VN2494" s="7"/>
      <c r="VO2494" s="7"/>
      <c r="VP2494" s="7"/>
      <c r="VQ2494" s="7"/>
      <c r="VR2494" s="7"/>
      <c r="VS2494" s="7"/>
      <c r="VT2494" s="7"/>
      <c r="VU2494" s="7"/>
      <c r="VV2494" s="7"/>
      <c r="VW2494" s="7"/>
      <c r="VX2494" s="7"/>
      <c r="VY2494" s="7"/>
      <c r="VZ2494" s="7"/>
      <c r="WA2494" s="7"/>
      <c r="WB2494" s="7"/>
      <c r="WC2494" s="7"/>
      <c r="WD2494" s="7"/>
      <c r="WE2494" s="7"/>
      <c r="WF2494" s="7"/>
      <c r="WG2494" s="7"/>
      <c r="WH2494" s="7"/>
      <c r="WI2494" s="7"/>
      <c r="WJ2494" s="7"/>
      <c r="WK2494" s="7"/>
      <c r="WL2494" s="7"/>
      <c r="WM2494" s="7"/>
      <c r="WN2494" s="7"/>
      <c r="WO2494" s="7"/>
      <c r="WP2494" s="7"/>
      <c r="WQ2494" s="7"/>
      <c r="WR2494" s="7"/>
      <c r="WS2494" s="7"/>
      <c r="WT2494" s="7"/>
      <c r="WU2494" s="7"/>
      <c r="WV2494" s="7"/>
      <c r="WW2494" s="7"/>
      <c r="WX2494" s="7"/>
      <c r="WY2494" s="7"/>
      <c r="WZ2494" s="7"/>
      <c r="XA2494" s="7"/>
      <c r="XB2494" s="7"/>
      <c r="XC2494" s="7"/>
      <c r="XD2494" s="7"/>
      <c r="XE2494" s="7"/>
      <c r="XF2494" s="7"/>
      <c r="XG2494" s="7"/>
      <c r="XH2494" s="7"/>
      <c r="XI2494" s="7"/>
      <c r="XJ2494" s="7"/>
      <c r="XK2494" s="7"/>
      <c r="XL2494" s="7"/>
      <c r="XM2494" s="7"/>
      <c r="XN2494" s="7"/>
      <c r="XO2494" s="7"/>
      <c r="XP2494" s="7"/>
      <c r="XQ2494" s="7"/>
      <c r="XR2494" s="7"/>
      <c r="XS2494" s="7"/>
      <c r="XT2494" s="7"/>
      <c r="XU2494" s="7"/>
      <c r="XV2494" s="7"/>
      <c r="XW2494" s="7"/>
      <c r="XX2494" s="7"/>
      <c r="XY2494" s="7"/>
      <c r="XZ2494" s="7"/>
      <c r="YA2494" s="7"/>
      <c r="YB2494" s="7"/>
      <c r="YC2494" s="7"/>
      <c r="YD2494" s="7"/>
      <c r="YE2494" s="7"/>
      <c r="YF2494" s="7"/>
      <c r="YG2494" s="7"/>
      <c r="YH2494" s="7"/>
      <c r="YI2494" s="7"/>
      <c r="YJ2494" s="7"/>
      <c r="YK2494" s="7"/>
      <c r="YL2494" s="7"/>
      <c r="YM2494" s="7"/>
      <c r="YN2494" s="7"/>
      <c r="YO2494" s="7"/>
      <c r="YP2494" s="7"/>
      <c r="YQ2494" s="7"/>
      <c r="YR2494" s="7"/>
      <c r="YS2494" s="7"/>
      <c r="YT2494" s="7"/>
      <c r="YU2494" s="7"/>
      <c r="YV2494" s="7"/>
      <c r="YW2494" s="7"/>
      <c r="YX2494" s="7"/>
      <c r="YY2494" s="7"/>
      <c r="YZ2494" s="7"/>
      <c r="ZA2494" s="7"/>
      <c r="ZB2494" s="7"/>
      <c r="ZC2494" s="7"/>
      <c r="ZD2494" s="7"/>
      <c r="ZE2494" s="7"/>
      <c r="ZF2494" s="7"/>
      <c r="ZG2494" s="7"/>
      <c r="ZH2494" s="7"/>
      <c r="ZI2494" s="7"/>
      <c r="ZJ2494" s="7"/>
      <c r="ZK2494" s="7"/>
      <c r="ZL2494" s="7"/>
      <c r="ZM2494" s="7"/>
      <c r="ZN2494" s="7"/>
      <c r="ZO2494" s="7"/>
      <c r="ZP2494" s="7"/>
      <c r="ZQ2494" s="7"/>
      <c r="ZR2494" s="7"/>
      <c r="ZS2494" s="7"/>
      <c r="ZT2494" s="7"/>
      <c r="ZU2494" s="7"/>
      <c r="ZV2494" s="7"/>
      <c r="ZW2494" s="7"/>
      <c r="ZX2494" s="7"/>
      <c r="ZY2494" s="7"/>
      <c r="ZZ2494" s="7"/>
      <c r="AAA2494" s="7"/>
      <c r="AAB2494" s="7"/>
      <c r="AAC2494" s="7"/>
      <c r="AAD2494" s="7"/>
      <c r="AAE2494" s="7"/>
      <c r="AAF2494" s="7"/>
      <c r="AAG2494" s="7"/>
      <c r="AAH2494" s="7"/>
      <c r="AAI2494" s="7"/>
      <c r="AAJ2494" s="7"/>
      <c r="AAK2494" s="7"/>
      <c r="AAL2494" s="7"/>
      <c r="AAM2494" s="7"/>
      <c r="AAN2494" s="7"/>
      <c r="AAO2494" s="7"/>
      <c r="AAP2494" s="7"/>
      <c r="AAQ2494" s="7"/>
      <c r="AAR2494" s="7"/>
      <c r="AAS2494" s="7"/>
      <c r="AAT2494" s="7"/>
      <c r="AAU2494" s="7"/>
      <c r="AAV2494" s="7"/>
      <c r="AAW2494" s="7"/>
      <c r="AAX2494" s="7"/>
      <c r="AAY2494" s="7"/>
      <c r="AAZ2494" s="7"/>
      <c r="ABA2494" s="7"/>
      <c r="ABB2494" s="7"/>
      <c r="ABC2494" s="7"/>
      <c r="ABD2494" s="7"/>
      <c r="ABE2494" s="7"/>
      <c r="ABF2494" s="7"/>
      <c r="ABG2494" s="7"/>
      <c r="ABH2494" s="7"/>
      <c r="ABI2494" s="7"/>
      <c r="ABJ2494" s="7"/>
      <c r="ABK2494" s="7"/>
      <c r="ABL2494" s="7"/>
      <c r="ABM2494" s="7"/>
      <c r="ABN2494" s="7"/>
      <c r="ABO2494" s="7"/>
      <c r="ABP2494" s="7"/>
      <c r="ABQ2494" s="7"/>
      <c r="ABR2494" s="7"/>
      <c r="ABS2494" s="7"/>
      <c r="ABT2494" s="7"/>
      <c r="ABU2494" s="7"/>
      <c r="ABV2494" s="7"/>
      <c r="ABW2494" s="7"/>
      <c r="ABX2494" s="7"/>
      <c r="ABY2494" s="7"/>
      <c r="ABZ2494" s="7"/>
      <c r="ACA2494" s="7"/>
      <c r="ACB2494" s="7"/>
      <c r="ACC2494" s="7"/>
      <c r="ACD2494" s="7"/>
      <c r="ACE2494" s="7"/>
      <c r="ACF2494" s="7"/>
      <c r="ACG2494" s="7"/>
      <c r="ACH2494" s="7"/>
      <c r="ACI2494" s="7"/>
      <c r="ACJ2494" s="7"/>
      <c r="ACK2494" s="7"/>
      <c r="ACL2494" s="7"/>
      <c r="ACM2494" s="7"/>
      <c r="ACN2494" s="7"/>
      <c r="ACO2494" s="7"/>
      <c r="ACP2494" s="7"/>
      <c r="ACQ2494" s="7"/>
      <c r="ACR2494" s="7"/>
      <c r="ACS2494" s="7"/>
      <c r="ACT2494" s="7"/>
      <c r="ACU2494" s="7"/>
      <c r="ACV2494" s="7"/>
      <c r="ACW2494" s="7"/>
      <c r="ACX2494" s="7"/>
      <c r="ACY2494" s="7"/>
      <c r="ACZ2494" s="7"/>
      <c r="ADA2494" s="7"/>
      <c r="ADB2494" s="7"/>
      <c r="ADC2494" s="7"/>
      <c r="ADD2494" s="7"/>
      <c r="ADE2494" s="7"/>
      <c r="ADF2494" s="7"/>
      <c r="ADG2494" s="7"/>
      <c r="ADH2494" s="7"/>
      <c r="ADI2494" s="7"/>
      <c r="ADJ2494" s="7"/>
      <c r="ADK2494" s="7"/>
      <c r="ADL2494" s="7"/>
      <c r="ADM2494" s="7"/>
      <c r="ADN2494" s="7"/>
      <c r="ADO2494" s="7"/>
      <c r="ADP2494" s="7"/>
      <c r="ADQ2494" s="7"/>
      <c r="ADR2494" s="7"/>
      <c r="ADS2494" s="7"/>
      <c r="ADT2494" s="7"/>
      <c r="ADU2494" s="7"/>
      <c r="ADV2494" s="7"/>
      <c r="ADW2494" s="7"/>
      <c r="ADX2494" s="7"/>
      <c r="ADY2494" s="7"/>
      <c r="ADZ2494" s="7"/>
      <c r="AEA2494" s="7"/>
      <c r="AEB2494" s="7"/>
      <c r="AEC2494" s="7"/>
      <c r="AED2494" s="7"/>
      <c r="AEE2494" s="7"/>
      <c r="AEF2494" s="7"/>
      <c r="AEG2494" s="7"/>
      <c r="AEH2494" s="7"/>
      <c r="AEI2494" s="7"/>
      <c r="AEJ2494" s="7"/>
      <c r="AEK2494" s="7"/>
      <c r="AEL2494" s="7"/>
      <c r="AEM2494" s="7"/>
      <c r="AEN2494" s="7"/>
      <c r="AEO2494" s="7"/>
      <c r="AEP2494" s="7"/>
      <c r="AEQ2494" s="7"/>
      <c r="AER2494" s="7"/>
      <c r="AES2494" s="7"/>
      <c r="AET2494" s="7"/>
      <c r="AEU2494" s="7"/>
      <c r="AEV2494" s="7"/>
      <c r="AEW2494" s="7"/>
      <c r="AEX2494" s="7"/>
      <c r="AEY2494" s="7"/>
      <c r="AEZ2494" s="7"/>
      <c r="AFA2494" s="7"/>
      <c r="AFB2494" s="7"/>
      <c r="AFC2494" s="7"/>
      <c r="AFD2494" s="7"/>
      <c r="AFE2494" s="7"/>
      <c r="AFF2494" s="7"/>
      <c r="AFG2494" s="7"/>
      <c r="AFH2494" s="7"/>
      <c r="AFI2494" s="7"/>
      <c r="AFJ2494" s="7"/>
      <c r="AFK2494" s="7"/>
      <c r="AFL2494" s="7"/>
      <c r="AFM2494" s="7"/>
      <c r="AFN2494" s="7"/>
      <c r="AFO2494" s="7"/>
      <c r="AFP2494" s="7"/>
      <c r="AFQ2494" s="7"/>
      <c r="AFR2494" s="7"/>
      <c r="AFS2494" s="7"/>
      <c r="AFT2494" s="7"/>
      <c r="AFU2494" s="7"/>
      <c r="AFV2494" s="7"/>
      <c r="AFW2494" s="7"/>
      <c r="AFX2494" s="7"/>
      <c r="AFY2494" s="7"/>
      <c r="AFZ2494" s="7"/>
      <c r="AGA2494" s="7"/>
      <c r="AGB2494" s="7"/>
      <c r="AGC2494" s="7"/>
      <c r="AGD2494" s="7"/>
      <c r="AGE2494" s="7"/>
      <c r="AGF2494" s="7"/>
      <c r="AGG2494" s="7"/>
      <c r="AGH2494" s="7"/>
      <c r="AGI2494" s="7"/>
      <c r="AGJ2494" s="7"/>
      <c r="AGK2494" s="7"/>
      <c r="AGL2494" s="7"/>
      <c r="AGM2494" s="7"/>
      <c r="AGN2494" s="7"/>
      <c r="AGO2494" s="7"/>
      <c r="AGP2494" s="7"/>
      <c r="AGQ2494" s="7"/>
      <c r="AGR2494" s="7"/>
      <c r="AGS2494" s="7"/>
      <c r="AGT2494" s="7"/>
      <c r="AGU2494" s="7"/>
      <c r="AGV2494" s="7"/>
      <c r="AGW2494" s="7"/>
      <c r="AGX2494" s="7"/>
      <c r="AGY2494" s="7"/>
      <c r="AGZ2494" s="7"/>
      <c r="AHA2494" s="7"/>
      <c r="AHB2494" s="7"/>
      <c r="AHC2494" s="7"/>
      <c r="AHD2494" s="7"/>
      <c r="AHE2494" s="7"/>
      <c r="AHF2494" s="7"/>
      <c r="AHG2494" s="7"/>
      <c r="AHH2494" s="7"/>
      <c r="AHI2494" s="7"/>
      <c r="AHJ2494" s="7"/>
      <c r="AHK2494" s="7"/>
      <c r="AHL2494" s="7"/>
      <c r="AHM2494" s="7"/>
      <c r="AHN2494" s="7"/>
      <c r="AHO2494" s="7"/>
      <c r="AHP2494" s="7"/>
      <c r="AHQ2494" s="7"/>
      <c r="AHR2494" s="7"/>
      <c r="AHS2494" s="7"/>
      <c r="AHT2494" s="7"/>
      <c r="AHU2494" s="7"/>
      <c r="AHV2494" s="7"/>
      <c r="AHW2494" s="7"/>
      <c r="AHX2494" s="7"/>
      <c r="AHY2494" s="7"/>
      <c r="AHZ2494" s="7"/>
      <c r="AIA2494" s="7"/>
      <c r="AIB2494" s="7"/>
      <c r="AIC2494" s="7"/>
      <c r="AID2494" s="7"/>
      <c r="AIE2494" s="7"/>
      <c r="AIF2494" s="7"/>
      <c r="AIG2494" s="7"/>
      <c r="AIH2494" s="7"/>
      <c r="AII2494" s="7"/>
      <c r="AIJ2494" s="7"/>
      <c r="AIK2494" s="7"/>
      <c r="AIL2494" s="7"/>
      <c r="AIM2494" s="7"/>
      <c r="AIN2494" s="7"/>
      <c r="AIO2494" s="7"/>
      <c r="AIP2494" s="7"/>
      <c r="AIQ2494" s="7"/>
      <c r="AIR2494" s="7"/>
      <c r="AIS2494" s="7"/>
      <c r="AIT2494" s="7"/>
      <c r="AIU2494" s="7"/>
      <c r="AIV2494" s="7"/>
      <c r="AIW2494" s="7"/>
      <c r="AIX2494" s="7"/>
      <c r="AIY2494" s="7"/>
      <c r="AIZ2494" s="7"/>
      <c r="AJA2494" s="7"/>
      <c r="AJB2494" s="7"/>
      <c r="AJC2494" s="7"/>
      <c r="AJD2494" s="7"/>
      <c r="AJE2494" s="7"/>
      <c r="AJF2494" s="7"/>
      <c r="AJG2494" s="7"/>
      <c r="AJH2494" s="7"/>
      <c r="AJI2494" s="7"/>
      <c r="AJJ2494" s="7"/>
      <c r="AJK2494" s="7"/>
      <c r="AJL2494" s="7"/>
      <c r="AJM2494" s="7"/>
      <c r="AJN2494" s="7"/>
      <c r="AJO2494" s="7"/>
      <c r="AJP2494" s="7"/>
      <c r="AJQ2494" s="7"/>
      <c r="AJR2494" s="7"/>
      <c r="AJS2494" s="7"/>
      <c r="AJT2494" s="7"/>
      <c r="AJU2494" s="7"/>
      <c r="AJV2494" s="7"/>
      <c r="AJW2494" s="7"/>
      <c r="AJX2494" s="7"/>
      <c r="AJY2494" s="7"/>
      <c r="AJZ2494" s="7"/>
      <c r="AKA2494" s="7"/>
      <c r="AKB2494" s="7"/>
      <c r="AKC2494" s="7"/>
      <c r="AKD2494" s="7"/>
      <c r="AKE2494" s="7"/>
      <c r="AKF2494" s="7"/>
      <c r="AKG2494" s="7"/>
      <c r="AKH2494" s="7"/>
      <c r="AKI2494" s="7"/>
      <c r="AKJ2494" s="7"/>
      <c r="AKK2494" s="7"/>
      <c r="AKL2494" s="7"/>
      <c r="AKM2494" s="7"/>
      <c r="AKN2494" s="7"/>
      <c r="AKO2494" s="7"/>
      <c r="AKP2494" s="7"/>
      <c r="AKQ2494" s="7"/>
      <c r="AKR2494" s="7"/>
      <c r="AKS2494" s="7"/>
      <c r="AKT2494" s="7"/>
      <c r="AKU2494" s="7"/>
      <c r="AKV2494" s="7"/>
      <c r="AKW2494" s="7"/>
      <c r="AKX2494" s="7"/>
      <c r="AKY2494" s="7"/>
      <c r="AKZ2494" s="7"/>
      <c r="ALA2494" s="7"/>
      <c r="ALB2494" s="7"/>
      <c r="ALC2494" s="7"/>
      <c r="ALD2494" s="7"/>
      <c r="ALE2494" s="7"/>
      <c r="ALF2494" s="7"/>
      <c r="ALG2494" s="7"/>
      <c r="ALH2494" s="7"/>
      <c r="ALI2494" s="7"/>
      <c r="ALJ2494" s="7"/>
      <c r="ALK2494" s="7"/>
      <c r="ALL2494" s="7"/>
      <c r="ALM2494" s="7"/>
      <c r="ALN2494" s="7"/>
      <c r="ALO2494" s="7"/>
      <c r="ALP2494" s="7"/>
      <c r="ALQ2494" s="7"/>
      <c r="ALR2494" s="7"/>
      <c r="ALS2494" s="7"/>
      <c r="ALT2494" s="7"/>
      <c r="ALU2494" s="7"/>
      <c r="ALV2494" s="7"/>
      <c r="ALW2494" s="7"/>
      <c r="ALX2494" s="7"/>
      <c r="ALY2494" s="7"/>
      <c r="ALZ2494" s="7"/>
      <c r="AMA2494" s="7"/>
      <c r="AMB2494" s="7"/>
      <c r="AMC2494" s="7"/>
      <c r="AMD2494" s="7"/>
      <c r="AME2494" s="7"/>
      <c r="AMF2494" s="7"/>
      <c r="AMG2494" s="7"/>
      <c r="AMH2494" s="7"/>
      <c r="AMI2494" s="7"/>
      <c r="AMJ2494" s="7"/>
      <c r="AMK2494" s="7"/>
      <c r="AML2494" s="7"/>
      <c r="AMM2494" s="7"/>
      <c r="AMN2494" s="7"/>
      <c r="AMO2494" s="7"/>
      <c r="AMP2494" s="7"/>
      <c r="AMQ2494" s="7"/>
      <c r="AMR2494" s="7"/>
      <c r="AMS2494" s="7"/>
      <c r="AMT2494" s="7"/>
      <c r="AMU2494" s="7"/>
      <c r="AMV2494" s="7"/>
      <c r="AMW2494" s="7"/>
      <c r="AMX2494" s="7"/>
      <c r="AMY2494" s="7"/>
      <c r="AMZ2494" s="7"/>
      <c r="ANA2494" s="7"/>
      <c r="ANB2494" s="7"/>
      <c r="ANC2494" s="7"/>
      <c r="AND2494" s="7"/>
      <c r="ANE2494" s="7"/>
      <c r="ANF2494" s="7"/>
      <c r="ANG2494" s="7"/>
      <c r="ANH2494" s="7"/>
      <c r="ANI2494" s="7"/>
      <c r="ANJ2494" s="7"/>
      <c r="ANK2494" s="7"/>
      <c r="ANL2494" s="7"/>
      <c r="ANM2494" s="7"/>
      <c r="ANN2494" s="7"/>
      <c r="ANO2494" s="7"/>
      <c r="ANP2494" s="7"/>
      <c r="ANQ2494" s="7"/>
      <c r="ANR2494" s="7"/>
      <c r="ANS2494" s="7"/>
      <c r="ANT2494" s="7"/>
      <c r="ANU2494" s="7"/>
      <c r="ANV2494" s="7"/>
      <c r="ANW2494" s="7"/>
      <c r="ANX2494" s="7"/>
      <c r="ANY2494" s="7"/>
      <c r="ANZ2494" s="7"/>
      <c r="AOA2494" s="7"/>
      <c r="AOB2494" s="7"/>
      <c r="AOC2494" s="7"/>
      <c r="AOD2494" s="7"/>
      <c r="AOE2494" s="7"/>
      <c r="AOF2494" s="7"/>
      <c r="AOG2494" s="7"/>
      <c r="AOH2494" s="7"/>
      <c r="AOI2494" s="7"/>
      <c r="AOJ2494" s="7"/>
      <c r="AOK2494" s="7"/>
      <c r="AOL2494" s="7"/>
      <c r="AOM2494" s="7"/>
      <c r="AON2494" s="7"/>
      <c r="AOO2494" s="7"/>
      <c r="AOP2494" s="7"/>
      <c r="AOQ2494" s="7"/>
      <c r="AOR2494" s="7"/>
      <c r="AOS2494" s="7"/>
      <c r="AOT2494" s="7"/>
      <c r="AOU2494" s="7"/>
      <c r="AOV2494" s="7"/>
      <c r="AOW2494" s="7"/>
      <c r="AOX2494" s="7"/>
      <c r="AOY2494" s="7"/>
      <c r="AOZ2494" s="7"/>
      <c r="APA2494" s="7"/>
      <c r="APB2494" s="7"/>
      <c r="APC2494" s="7"/>
      <c r="APD2494" s="7"/>
      <c r="APE2494" s="7"/>
      <c r="APF2494" s="7"/>
      <c r="APG2494" s="7"/>
      <c r="APH2494" s="7"/>
      <c r="API2494" s="7"/>
      <c r="APJ2494" s="7"/>
      <c r="APK2494" s="7"/>
      <c r="APL2494" s="7"/>
      <c r="APM2494" s="7"/>
      <c r="APN2494" s="7"/>
      <c r="APO2494" s="7"/>
      <c r="APP2494" s="7"/>
      <c r="APQ2494" s="7"/>
      <c r="APR2494" s="7"/>
      <c r="APS2494" s="7"/>
      <c r="APT2494" s="7"/>
      <c r="APU2494" s="7"/>
      <c r="APV2494" s="7"/>
      <c r="APW2494" s="7"/>
      <c r="APX2494" s="7"/>
      <c r="APY2494" s="7"/>
      <c r="APZ2494" s="7"/>
      <c r="AQA2494" s="7"/>
      <c r="AQB2494" s="7"/>
      <c r="AQC2494" s="7"/>
      <c r="AQD2494" s="7"/>
      <c r="AQE2494" s="7"/>
      <c r="AQF2494" s="7"/>
      <c r="AQG2494" s="7"/>
      <c r="AQH2494" s="7"/>
      <c r="AQI2494" s="7"/>
      <c r="AQJ2494" s="7"/>
      <c r="AQK2494" s="7"/>
      <c r="AQL2494" s="7"/>
      <c r="AQM2494" s="7"/>
      <c r="AQN2494" s="7"/>
      <c r="AQO2494" s="7"/>
      <c r="AQP2494" s="7"/>
      <c r="AQQ2494" s="7"/>
      <c r="AQR2494" s="7"/>
      <c r="AQS2494" s="7"/>
      <c r="AQT2494" s="7"/>
      <c r="AQU2494" s="7"/>
      <c r="AQV2494" s="7"/>
      <c r="AQW2494" s="7"/>
      <c r="AQX2494" s="7"/>
      <c r="AQY2494" s="7"/>
      <c r="AQZ2494" s="7"/>
      <c r="ARA2494" s="7"/>
      <c r="ARB2494" s="7"/>
      <c r="ARC2494" s="7"/>
      <c r="ARD2494" s="7"/>
      <c r="ARE2494" s="7"/>
      <c r="ARF2494" s="7"/>
      <c r="ARG2494" s="7"/>
      <c r="ARH2494" s="7"/>
      <c r="ARI2494" s="7"/>
      <c r="ARJ2494" s="7"/>
      <c r="ARK2494" s="7"/>
      <c r="ARL2494" s="7"/>
      <c r="ARM2494" s="7"/>
      <c r="ARN2494" s="7"/>
      <c r="ARO2494" s="7"/>
      <c r="ARP2494" s="7"/>
      <c r="ARQ2494" s="7"/>
      <c r="ARR2494" s="7"/>
      <c r="ARS2494" s="7"/>
      <c r="ART2494" s="7"/>
      <c r="ARU2494" s="7"/>
      <c r="ARV2494" s="7"/>
      <c r="ARW2494" s="7"/>
      <c r="ARX2494" s="7"/>
      <c r="ARY2494" s="7"/>
      <c r="ARZ2494" s="7"/>
      <c r="ASA2494" s="7"/>
      <c r="ASB2494" s="7"/>
      <c r="ASC2494" s="7"/>
      <c r="ASD2494" s="7"/>
      <c r="ASE2494" s="7"/>
      <c r="ASF2494" s="7"/>
      <c r="ASG2494" s="7"/>
      <c r="ASH2494" s="7"/>
      <c r="ASI2494" s="7"/>
      <c r="ASJ2494" s="7"/>
      <c r="ASK2494" s="7"/>
      <c r="ASL2494" s="7"/>
      <c r="ASM2494" s="7"/>
      <c r="ASN2494" s="7"/>
      <c r="ASO2494" s="7"/>
      <c r="ASP2494" s="7"/>
      <c r="ASQ2494" s="7"/>
      <c r="ASR2494" s="7"/>
      <c r="ASS2494" s="7"/>
      <c r="AST2494" s="7"/>
      <c r="ASU2494" s="7"/>
      <c r="ASV2494" s="7"/>
      <c r="ASW2494" s="7"/>
      <c r="ASX2494" s="7"/>
      <c r="ASY2494" s="7"/>
      <c r="ASZ2494" s="7"/>
      <c r="ATA2494" s="7"/>
      <c r="ATB2494" s="7"/>
      <c r="ATC2494" s="7"/>
      <c r="ATD2494" s="7"/>
      <c r="ATE2494" s="7"/>
      <c r="ATF2494" s="7"/>
      <c r="ATG2494" s="7"/>
      <c r="ATH2494" s="7"/>
      <c r="ATI2494" s="7"/>
      <c r="ATJ2494" s="7"/>
      <c r="ATK2494" s="7"/>
      <c r="ATL2494" s="7"/>
      <c r="ATM2494" s="7"/>
      <c r="ATN2494" s="7"/>
      <c r="ATO2494" s="7"/>
      <c r="ATP2494" s="7"/>
      <c r="ATQ2494" s="7"/>
      <c r="ATR2494" s="7"/>
      <c r="ATS2494" s="7"/>
      <c r="ATT2494" s="7"/>
      <c r="ATU2494" s="7"/>
      <c r="ATV2494" s="7"/>
      <c r="ATW2494" s="7"/>
      <c r="ATX2494" s="7"/>
      <c r="ATY2494" s="7"/>
      <c r="ATZ2494" s="7"/>
      <c r="AUA2494" s="7"/>
      <c r="AUB2494" s="7"/>
      <c r="AUC2494" s="7"/>
      <c r="AUD2494" s="7"/>
      <c r="AUE2494" s="7"/>
      <c r="AUF2494" s="7"/>
      <c r="AUG2494" s="7"/>
      <c r="AUH2494" s="7"/>
      <c r="AUI2494" s="7"/>
      <c r="AUJ2494" s="7"/>
      <c r="AUK2494" s="7"/>
      <c r="AUL2494" s="7"/>
      <c r="AUM2494" s="7"/>
      <c r="AUN2494" s="7"/>
      <c r="AUO2494" s="7"/>
      <c r="AUP2494" s="7"/>
      <c r="AUQ2494" s="7"/>
      <c r="AUR2494" s="7"/>
      <c r="AUS2494" s="7"/>
      <c r="AUT2494" s="7"/>
      <c r="AUU2494" s="7"/>
      <c r="AUV2494" s="7"/>
      <c r="AUW2494" s="7"/>
      <c r="AUX2494" s="7"/>
      <c r="AUY2494" s="7"/>
      <c r="AUZ2494" s="7"/>
      <c r="AVA2494" s="7"/>
      <c r="AVB2494" s="7"/>
      <c r="AVC2494" s="7"/>
      <c r="AVD2494" s="7"/>
      <c r="AVE2494" s="7"/>
      <c r="AVF2494" s="7"/>
      <c r="AVG2494" s="7"/>
      <c r="AVH2494" s="7"/>
      <c r="AVI2494" s="7"/>
      <c r="AVJ2494" s="7"/>
      <c r="AVK2494" s="7"/>
      <c r="AVL2494" s="7"/>
      <c r="AVM2494" s="7"/>
      <c r="AVN2494" s="7"/>
      <c r="AVO2494" s="7"/>
      <c r="AVP2494" s="7"/>
      <c r="AVQ2494" s="7"/>
      <c r="AVR2494" s="7"/>
      <c r="AVS2494" s="7"/>
      <c r="AVT2494" s="7"/>
      <c r="AVU2494" s="7"/>
      <c r="AVV2494" s="7"/>
      <c r="AVW2494" s="7"/>
      <c r="AVX2494" s="7"/>
      <c r="AVY2494" s="7"/>
      <c r="AVZ2494" s="7"/>
      <c r="AWA2494" s="7"/>
      <c r="AWB2494" s="7"/>
      <c r="AWC2494" s="7"/>
      <c r="AWD2494" s="7"/>
      <c r="AWE2494" s="7"/>
      <c r="AWF2494" s="7"/>
      <c r="AWG2494" s="7"/>
      <c r="AWH2494" s="7"/>
      <c r="AWI2494" s="7"/>
      <c r="AWJ2494" s="7"/>
      <c r="AWK2494" s="7"/>
      <c r="AWL2494" s="7"/>
      <c r="AWM2494" s="7"/>
      <c r="AWN2494" s="7"/>
      <c r="AWO2494" s="7"/>
      <c r="AWP2494" s="7"/>
      <c r="AWQ2494" s="7"/>
      <c r="AWR2494" s="7"/>
      <c r="AWS2494" s="7"/>
      <c r="AWT2494" s="7"/>
      <c r="AWU2494" s="7"/>
      <c r="AWV2494" s="7"/>
      <c r="AWW2494" s="7"/>
      <c r="AWX2494" s="7"/>
      <c r="AWY2494" s="7"/>
      <c r="AWZ2494" s="7"/>
      <c r="AXA2494" s="7"/>
      <c r="AXB2494" s="7"/>
      <c r="AXC2494" s="7"/>
      <c r="AXD2494" s="7"/>
      <c r="AXE2494" s="7"/>
      <c r="AXF2494" s="7"/>
      <c r="AXG2494" s="7"/>
      <c r="AXH2494" s="7"/>
      <c r="AXI2494" s="7"/>
      <c r="AXJ2494" s="7"/>
      <c r="AXK2494" s="7"/>
      <c r="AXL2494" s="7"/>
      <c r="AXM2494" s="7"/>
      <c r="AXN2494" s="7"/>
      <c r="AXO2494" s="7"/>
      <c r="AXP2494" s="7"/>
      <c r="AXQ2494" s="7"/>
      <c r="AXR2494" s="7"/>
      <c r="AXS2494" s="7"/>
      <c r="AXT2494" s="7"/>
      <c r="AXU2494" s="7"/>
      <c r="AXV2494" s="7"/>
      <c r="AXW2494" s="7"/>
      <c r="AXX2494" s="7"/>
      <c r="AXY2494" s="7"/>
      <c r="AXZ2494" s="7"/>
      <c r="AYA2494" s="7"/>
      <c r="AYB2494" s="7"/>
      <c r="AYC2494" s="7"/>
      <c r="AYD2494" s="7"/>
      <c r="AYE2494" s="7"/>
      <c r="AYF2494" s="7"/>
      <c r="AYG2494" s="7"/>
      <c r="AYH2494" s="7"/>
      <c r="AYI2494" s="7"/>
      <c r="AYJ2494" s="7"/>
      <c r="AYK2494" s="7"/>
      <c r="AYL2494" s="7"/>
      <c r="AYM2494" s="7"/>
      <c r="AYN2494" s="7"/>
      <c r="AYO2494" s="7"/>
      <c r="AYP2494" s="7"/>
      <c r="AYQ2494" s="7"/>
      <c r="AYR2494" s="7"/>
      <c r="AYS2494" s="7"/>
      <c r="AYT2494" s="7"/>
      <c r="AYU2494" s="7"/>
      <c r="AYV2494" s="7"/>
      <c r="AYW2494" s="7"/>
      <c r="AYX2494" s="7"/>
      <c r="AYY2494" s="7"/>
      <c r="AYZ2494" s="7"/>
      <c r="AZA2494" s="7"/>
      <c r="AZB2494" s="7"/>
      <c r="AZC2494" s="7"/>
      <c r="AZD2494" s="7"/>
      <c r="AZE2494" s="7"/>
      <c r="AZF2494" s="7"/>
      <c r="AZG2494" s="7"/>
      <c r="AZH2494" s="7"/>
      <c r="AZI2494" s="7"/>
      <c r="AZJ2494" s="7"/>
      <c r="AZK2494" s="7"/>
      <c r="AZL2494" s="7"/>
      <c r="AZM2494" s="7"/>
      <c r="AZN2494" s="7"/>
      <c r="AZO2494" s="7"/>
      <c r="AZP2494" s="7"/>
      <c r="AZQ2494" s="7"/>
      <c r="AZR2494" s="7"/>
      <c r="AZS2494" s="7"/>
      <c r="AZT2494" s="7"/>
      <c r="AZU2494" s="7"/>
      <c r="AZV2494" s="7"/>
      <c r="AZW2494" s="7"/>
      <c r="AZX2494" s="7"/>
      <c r="AZY2494" s="7"/>
      <c r="AZZ2494" s="7"/>
      <c r="BAA2494" s="7"/>
      <c r="BAB2494" s="7"/>
      <c r="BAC2494" s="7"/>
      <c r="BAD2494" s="7"/>
      <c r="BAE2494" s="7"/>
      <c r="BAF2494" s="7"/>
      <c r="BAG2494" s="7"/>
      <c r="BAH2494" s="7"/>
      <c r="BAI2494" s="7"/>
      <c r="BAJ2494" s="7"/>
      <c r="BAK2494" s="7"/>
      <c r="BAL2494" s="7"/>
      <c r="BAM2494" s="7"/>
      <c r="BAN2494" s="7"/>
      <c r="BAO2494" s="7"/>
      <c r="BAP2494" s="7"/>
      <c r="BAQ2494" s="7"/>
      <c r="BAR2494" s="7"/>
      <c r="BAS2494" s="7"/>
      <c r="BAT2494" s="7"/>
      <c r="BAU2494" s="7"/>
      <c r="BAV2494" s="7"/>
      <c r="BAW2494" s="7"/>
      <c r="BAX2494" s="7"/>
      <c r="BAY2494" s="7"/>
      <c r="BAZ2494" s="7"/>
      <c r="BBA2494" s="7"/>
      <c r="BBB2494" s="7"/>
      <c r="BBC2494" s="7"/>
      <c r="BBD2494" s="7"/>
      <c r="BBE2494" s="7"/>
      <c r="BBF2494" s="7"/>
      <c r="BBG2494" s="7"/>
      <c r="BBH2494" s="7"/>
      <c r="BBI2494" s="7"/>
      <c r="BBJ2494" s="7"/>
      <c r="BBK2494" s="7"/>
      <c r="BBL2494" s="7"/>
      <c r="BBM2494" s="7"/>
      <c r="BBN2494" s="7"/>
      <c r="BBO2494" s="7"/>
      <c r="BBP2494" s="7"/>
      <c r="BBQ2494" s="7"/>
      <c r="BBR2494" s="7"/>
      <c r="BBS2494" s="7"/>
      <c r="BBT2494" s="7"/>
      <c r="BBU2494" s="7"/>
      <c r="BBV2494" s="7"/>
      <c r="BBW2494" s="7"/>
      <c r="BBX2494" s="7"/>
      <c r="BBY2494" s="7"/>
      <c r="BBZ2494" s="7"/>
      <c r="BCA2494" s="7"/>
      <c r="BCB2494" s="7"/>
      <c r="BCC2494" s="7"/>
      <c r="BCD2494" s="7"/>
      <c r="BCE2494" s="7"/>
      <c r="BCF2494" s="7"/>
      <c r="BCG2494" s="7"/>
      <c r="BCH2494" s="7"/>
      <c r="BCI2494" s="7"/>
      <c r="BCJ2494" s="7"/>
      <c r="BCK2494" s="7"/>
      <c r="BCL2494" s="7"/>
      <c r="BCM2494" s="7"/>
      <c r="BCN2494" s="7"/>
      <c r="BCO2494" s="7"/>
      <c r="BCP2494" s="7"/>
      <c r="BCQ2494" s="7"/>
      <c r="BCR2494" s="7"/>
      <c r="BCS2494" s="7"/>
      <c r="BCT2494" s="7"/>
      <c r="BCU2494" s="7"/>
      <c r="BCV2494" s="7"/>
      <c r="BCW2494" s="7"/>
      <c r="BCX2494" s="7"/>
      <c r="BCY2494" s="7"/>
      <c r="BCZ2494" s="7"/>
      <c r="BDA2494" s="7"/>
      <c r="BDB2494" s="7"/>
      <c r="BDC2494" s="7"/>
      <c r="BDD2494" s="7"/>
      <c r="BDE2494" s="7"/>
      <c r="BDF2494" s="7"/>
      <c r="BDG2494" s="7"/>
      <c r="BDH2494" s="7"/>
      <c r="BDI2494" s="7"/>
      <c r="BDJ2494" s="7"/>
      <c r="BDK2494" s="7"/>
      <c r="BDL2494" s="7"/>
      <c r="BDM2494" s="7"/>
      <c r="BDN2494" s="7"/>
      <c r="BDO2494" s="7"/>
      <c r="BDP2494" s="7"/>
      <c r="BDQ2494" s="7"/>
      <c r="BDR2494" s="7"/>
      <c r="BDS2494" s="7"/>
      <c r="BDT2494" s="7"/>
      <c r="BDU2494" s="7"/>
      <c r="BDV2494" s="7"/>
      <c r="BDW2494" s="7"/>
      <c r="BDX2494" s="7"/>
      <c r="BDY2494" s="7"/>
      <c r="BDZ2494" s="7"/>
      <c r="BEA2494" s="7"/>
      <c r="BEB2494" s="7"/>
      <c r="BEC2494" s="7"/>
      <c r="BED2494" s="7"/>
      <c r="BEE2494" s="7"/>
      <c r="BEF2494" s="7"/>
      <c r="BEG2494" s="7"/>
      <c r="BEH2494" s="7"/>
      <c r="BEI2494" s="7"/>
      <c r="BEJ2494" s="7"/>
      <c r="BEK2494" s="7"/>
      <c r="BEL2494" s="7"/>
      <c r="BEM2494" s="7"/>
      <c r="BEN2494" s="7"/>
      <c r="BEO2494" s="7"/>
      <c r="BEP2494" s="7"/>
      <c r="BEQ2494" s="7"/>
      <c r="BER2494" s="7"/>
      <c r="BES2494" s="7"/>
      <c r="BET2494" s="7"/>
      <c r="BEU2494" s="7"/>
      <c r="BEV2494" s="7"/>
      <c r="BEW2494" s="7"/>
      <c r="BEX2494" s="7"/>
      <c r="BEY2494" s="7"/>
      <c r="BEZ2494" s="7"/>
      <c r="BFA2494" s="7"/>
      <c r="BFB2494" s="7"/>
      <c r="BFC2494" s="7"/>
      <c r="BFD2494" s="7"/>
      <c r="BFE2494" s="7"/>
      <c r="BFF2494" s="7"/>
      <c r="BFG2494" s="7"/>
      <c r="BFH2494" s="7"/>
      <c r="BFI2494" s="7"/>
      <c r="BFJ2494" s="7"/>
      <c r="BFK2494" s="7"/>
      <c r="BFL2494" s="7"/>
      <c r="BFM2494" s="7"/>
      <c r="BFN2494" s="7"/>
      <c r="BFO2494" s="7"/>
      <c r="BFP2494" s="7"/>
      <c r="BFQ2494" s="7"/>
      <c r="BFR2494" s="7"/>
      <c r="BFS2494" s="7"/>
      <c r="BFT2494" s="7"/>
      <c r="BFU2494" s="7"/>
      <c r="BFV2494" s="7"/>
      <c r="BFW2494" s="7"/>
      <c r="BFX2494" s="7"/>
      <c r="BFY2494" s="7"/>
      <c r="BFZ2494" s="7"/>
      <c r="BGA2494" s="7"/>
      <c r="BGB2494" s="7"/>
      <c r="BGC2494" s="7"/>
      <c r="BGD2494" s="7"/>
      <c r="BGE2494" s="7"/>
      <c r="BGF2494" s="7"/>
      <c r="BGG2494" s="7"/>
      <c r="BGH2494" s="7"/>
      <c r="BGI2494" s="7"/>
      <c r="BGJ2494" s="7"/>
      <c r="BGK2494" s="7"/>
      <c r="BGL2494" s="7"/>
      <c r="BGM2494" s="7"/>
      <c r="BGN2494" s="7"/>
      <c r="BGO2494" s="7"/>
      <c r="BGP2494" s="7"/>
      <c r="BGQ2494" s="7"/>
      <c r="BGR2494" s="7"/>
      <c r="BGS2494" s="7"/>
      <c r="BGT2494" s="7"/>
      <c r="BGU2494" s="7"/>
      <c r="BGV2494" s="7"/>
      <c r="BGW2494" s="7"/>
      <c r="BGX2494" s="7"/>
      <c r="BGY2494" s="7"/>
      <c r="BGZ2494" s="7"/>
      <c r="BHA2494" s="7"/>
      <c r="BHB2494" s="7"/>
      <c r="BHC2494" s="7"/>
      <c r="BHD2494" s="7"/>
      <c r="BHE2494" s="7"/>
      <c r="BHF2494" s="7"/>
      <c r="BHG2494" s="7"/>
      <c r="BHH2494" s="7"/>
      <c r="BHI2494" s="7"/>
      <c r="BHJ2494" s="7"/>
      <c r="BHK2494" s="7"/>
      <c r="BHL2494" s="7"/>
      <c r="BHM2494" s="7"/>
      <c r="BHN2494" s="7"/>
      <c r="BHO2494" s="7"/>
      <c r="BHP2494" s="7"/>
      <c r="BHQ2494" s="7"/>
      <c r="BHR2494" s="7"/>
      <c r="BHS2494" s="7"/>
      <c r="BHT2494" s="7"/>
      <c r="BHU2494" s="7"/>
      <c r="BHV2494" s="7"/>
      <c r="BHW2494" s="7"/>
      <c r="BHX2494" s="7"/>
      <c r="BHY2494" s="7"/>
      <c r="BHZ2494" s="7"/>
      <c r="BIA2494" s="7"/>
      <c r="BIB2494" s="7"/>
      <c r="BIC2494" s="7"/>
      <c r="BID2494" s="7"/>
      <c r="BIE2494" s="7"/>
      <c r="BIF2494" s="7"/>
      <c r="BIG2494" s="7"/>
      <c r="BIH2494" s="7"/>
      <c r="BII2494" s="7"/>
      <c r="BIJ2494" s="7"/>
      <c r="BIK2494" s="7"/>
      <c r="BIL2494" s="7"/>
      <c r="BIM2494" s="7"/>
      <c r="BIN2494" s="7"/>
      <c r="BIO2494" s="7"/>
      <c r="BIP2494" s="7"/>
      <c r="BIQ2494" s="7"/>
      <c r="BIR2494" s="7"/>
      <c r="BIS2494" s="7"/>
      <c r="BIT2494" s="7"/>
      <c r="BIU2494" s="7"/>
      <c r="BIV2494" s="7"/>
      <c r="BIW2494" s="7"/>
      <c r="BIX2494" s="7"/>
      <c r="BIY2494" s="7"/>
      <c r="BIZ2494" s="7"/>
      <c r="BJA2494" s="7"/>
      <c r="BJB2494" s="7"/>
      <c r="BJC2494" s="7"/>
      <c r="BJD2494" s="7"/>
      <c r="BJE2494" s="7"/>
      <c r="BJF2494" s="7"/>
      <c r="BJG2494" s="7"/>
      <c r="BJH2494" s="7"/>
      <c r="BJI2494" s="7"/>
      <c r="BJJ2494" s="7"/>
      <c r="BJK2494" s="7"/>
      <c r="BJL2494" s="7"/>
      <c r="BJM2494" s="7"/>
      <c r="BJN2494" s="7"/>
      <c r="BJO2494" s="7"/>
      <c r="BJP2494" s="7"/>
      <c r="BJQ2494" s="7"/>
      <c r="BJR2494" s="7"/>
      <c r="BJS2494" s="7"/>
      <c r="BJT2494" s="7"/>
      <c r="BJU2494" s="7"/>
      <c r="BJV2494" s="7"/>
      <c r="BJW2494" s="7"/>
      <c r="BJX2494" s="7"/>
      <c r="BJY2494" s="7"/>
      <c r="BJZ2494" s="7"/>
      <c r="BKA2494" s="7"/>
      <c r="BKB2494" s="7"/>
      <c r="BKC2494" s="7"/>
      <c r="BKD2494" s="7"/>
      <c r="BKE2494" s="7"/>
      <c r="BKF2494" s="7"/>
    </row>
    <row r="2495" spans="1:1644" ht="16.350000000000001" customHeight="1" x14ac:dyDescent="0.25">
      <c r="A2495" s="32">
        <v>43343</v>
      </c>
      <c r="B2495" s="1" t="s">
        <v>6407</v>
      </c>
      <c r="C2495" s="44">
        <f t="shared" si="49"/>
        <v>1</v>
      </c>
      <c r="D2495" s="1" t="s">
        <v>6408</v>
      </c>
      <c r="E2495" s="27">
        <v>1830</v>
      </c>
      <c r="F2495" s="11" t="s">
        <v>38</v>
      </c>
      <c r="G2495" s="1" t="s">
        <v>6799</v>
      </c>
      <c r="AE2495" s="1" t="s">
        <v>6800</v>
      </c>
    </row>
    <row r="2496" spans="1:1644" ht="16.350000000000001" customHeight="1" x14ac:dyDescent="0.25">
      <c r="A2496" s="32">
        <v>43343</v>
      </c>
      <c r="B2496" s="1" t="s">
        <v>6407</v>
      </c>
      <c r="C2496" s="44">
        <f t="shared" si="49"/>
        <v>3</v>
      </c>
      <c r="D2496" s="1" t="s">
        <v>6408</v>
      </c>
      <c r="E2496" s="27">
        <v>1830</v>
      </c>
      <c r="F2496" s="11" t="s">
        <v>38</v>
      </c>
      <c r="G2496" s="1" t="s">
        <v>6801</v>
      </c>
      <c r="I2496" s="1" t="s">
        <v>6802</v>
      </c>
      <c r="AE2496" s="1" t="s">
        <v>6803</v>
      </c>
      <c r="AI2496" s="1" t="s">
        <v>6803</v>
      </c>
    </row>
    <row r="2497" spans="1:1644" ht="16.350000000000001" customHeight="1" x14ac:dyDescent="0.25">
      <c r="A2497" s="32">
        <v>43343</v>
      </c>
      <c r="B2497" s="1" t="s">
        <v>6407</v>
      </c>
      <c r="C2497" s="44">
        <f t="shared" si="49"/>
        <v>7</v>
      </c>
      <c r="D2497" s="1" t="s">
        <v>6408</v>
      </c>
      <c r="E2497" s="27">
        <v>1830</v>
      </c>
      <c r="F2497" s="11" t="s">
        <v>38</v>
      </c>
      <c r="G2497" s="1" t="s">
        <v>6804</v>
      </c>
      <c r="H2497" s="1" t="s">
        <v>6432</v>
      </c>
      <c r="K2497" s="1" t="s">
        <v>6432</v>
      </c>
      <c r="M2497" s="1" t="s">
        <v>6432</v>
      </c>
      <c r="Q2497" s="18" t="s">
        <v>6805</v>
      </c>
      <c r="R2497" s="1" t="s">
        <v>6806</v>
      </c>
      <c r="Y2497" s="1" t="s">
        <v>6807</v>
      </c>
      <c r="AD2497" s="1" t="s">
        <v>6808</v>
      </c>
    </row>
    <row r="2498" spans="1:1644" ht="16.350000000000001" customHeight="1" x14ac:dyDescent="0.25">
      <c r="A2498" s="32">
        <v>43343</v>
      </c>
      <c r="B2498" s="1" t="s">
        <v>6407</v>
      </c>
      <c r="C2498" s="44">
        <f t="shared" si="49"/>
        <v>3</v>
      </c>
      <c r="D2498" s="1" t="s">
        <v>6408</v>
      </c>
      <c r="E2498" s="27">
        <v>1910</v>
      </c>
      <c r="F2498" s="11" t="s">
        <v>38</v>
      </c>
      <c r="G2498" s="1" t="s">
        <v>6377</v>
      </c>
      <c r="X2498" s="1" t="s">
        <v>6821</v>
      </c>
      <c r="AE2498" s="1" t="s">
        <v>6822</v>
      </c>
      <c r="AJ2498" s="1" t="s">
        <v>6574</v>
      </c>
    </row>
    <row r="2499" spans="1:1644" ht="16.350000000000001" customHeight="1" x14ac:dyDescent="0.25">
      <c r="A2499" s="32">
        <v>43343</v>
      </c>
      <c r="B2499" s="1" t="s">
        <v>6407</v>
      </c>
      <c r="C2499" s="44">
        <f t="shared" si="49"/>
        <v>1</v>
      </c>
      <c r="D2499" s="1" t="s">
        <v>6408</v>
      </c>
      <c r="E2499" s="27">
        <v>1910</v>
      </c>
      <c r="F2499" s="11" t="s">
        <v>38</v>
      </c>
      <c r="G2499" s="1" t="s">
        <v>6809</v>
      </c>
      <c r="AJ2499" s="1" t="s">
        <v>6810</v>
      </c>
    </row>
    <row r="2500" spans="1:1644" ht="16.350000000000001" customHeight="1" x14ac:dyDescent="0.25">
      <c r="A2500" s="32">
        <v>43343</v>
      </c>
      <c r="B2500" s="1" t="s">
        <v>6407</v>
      </c>
      <c r="C2500" s="44">
        <f t="shared" si="49"/>
        <v>8</v>
      </c>
      <c r="D2500" s="1" t="s">
        <v>6408</v>
      </c>
      <c r="E2500" s="27">
        <v>1910</v>
      </c>
      <c r="F2500" s="11" t="s">
        <v>38</v>
      </c>
      <c r="G2500" s="1" t="s">
        <v>6811</v>
      </c>
      <c r="N2500" s="1" t="s">
        <v>6812</v>
      </c>
      <c r="T2500" s="1" t="s">
        <v>6813</v>
      </c>
      <c r="U2500" s="1" t="s">
        <v>6813</v>
      </c>
      <c r="V2500" s="1" t="s">
        <v>6813</v>
      </c>
      <c r="W2500" s="1" t="s">
        <v>6813</v>
      </c>
      <c r="AA2500" s="1" t="s">
        <v>6813</v>
      </c>
      <c r="AI2500" s="1" t="s">
        <v>6814</v>
      </c>
      <c r="AJ2500" s="1" t="s">
        <v>6784</v>
      </c>
    </row>
    <row r="2501" spans="1:1644" ht="16.350000000000001" customHeight="1" x14ac:dyDescent="0.25">
      <c r="A2501" s="32">
        <v>43343</v>
      </c>
      <c r="B2501" s="1" t="s">
        <v>6407</v>
      </c>
      <c r="C2501" s="44">
        <f t="shared" si="49"/>
        <v>1</v>
      </c>
      <c r="D2501" s="1" t="s">
        <v>6408</v>
      </c>
      <c r="E2501" s="27">
        <v>1910</v>
      </c>
      <c r="F2501" s="11" t="s">
        <v>38</v>
      </c>
      <c r="G2501" s="1" t="s">
        <v>6815</v>
      </c>
      <c r="AB2501" s="1" t="s">
        <v>6816</v>
      </c>
    </row>
    <row r="2502" spans="1:1644" ht="16.350000000000001" customHeight="1" x14ac:dyDescent="0.25">
      <c r="A2502" s="32">
        <v>43343</v>
      </c>
      <c r="B2502" s="1" t="s">
        <v>6407</v>
      </c>
      <c r="C2502" s="44">
        <f t="shared" si="49"/>
        <v>1</v>
      </c>
      <c r="D2502" s="1" t="s">
        <v>6408</v>
      </c>
      <c r="E2502" s="27">
        <v>1910</v>
      </c>
      <c r="F2502" s="11" t="s">
        <v>38</v>
      </c>
      <c r="G2502" s="1" t="s">
        <v>6817</v>
      </c>
      <c r="Q2502" s="18" t="s">
        <v>6523</v>
      </c>
    </row>
    <row r="2503" spans="1:1644" ht="16.350000000000001" customHeight="1" x14ac:dyDescent="0.25">
      <c r="A2503" s="32">
        <v>43343</v>
      </c>
      <c r="B2503" s="1" t="s">
        <v>6407</v>
      </c>
      <c r="C2503" s="44">
        <f t="shared" si="49"/>
        <v>1</v>
      </c>
      <c r="D2503" s="1" t="s">
        <v>6408</v>
      </c>
      <c r="E2503" s="27">
        <v>1910</v>
      </c>
      <c r="F2503" s="11" t="s">
        <v>38</v>
      </c>
      <c r="G2503" s="1" t="s">
        <v>6818</v>
      </c>
      <c r="P2503" s="1" t="s">
        <v>6783</v>
      </c>
    </row>
    <row r="2504" spans="1:1644" ht="16.350000000000001" customHeight="1" x14ac:dyDescent="0.25">
      <c r="A2504" s="32">
        <v>43343</v>
      </c>
      <c r="B2504" s="1" t="s">
        <v>6407</v>
      </c>
      <c r="C2504" s="44">
        <f t="shared" si="49"/>
        <v>2</v>
      </c>
      <c r="D2504" s="1" t="s">
        <v>6408</v>
      </c>
      <c r="E2504" s="27">
        <v>1910</v>
      </c>
      <c r="F2504" s="11" t="s">
        <v>38</v>
      </c>
      <c r="G2504" s="1" t="s">
        <v>6819</v>
      </c>
      <c r="M2504" s="1" t="s">
        <v>6674</v>
      </c>
      <c r="AB2504" s="1" t="s">
        <v>6820</v>
      </c>
    </row>
    <row r="2505" spans="1:1644" ht="16.350000000000001" customHeight="1" x14ac:dyDescent="0.25">
      <c r="A2505" s="32">
        <v>43343</v>
      </c>
      <c r="B2505" s="1" t="s">
        <v>6407</v>
      </c>
      <c r="C2505" s="44">
        <f t="shared" si="49"/>
        <v>1</v>
      </c>
      <c r="D2505" s="1" t="s">
        <v>6408</v>
      </c>
      <c r="E2505" s="27">
        <v>1910</v>
      </c>
      <c r="F2505" s="11" t="s">
        <v>38</v>
      </c>
      <c r="G2505" s="1" t="s">
        <v>6823</v>
      </c>
      <c r="AB2505" s="1" t="s">
        <v>6824</v>
      </c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  <c r="EE2505" s="7"/>
      <c r="EF2505" s="7"/>
      <c r="EG2505" s="7"/>
      <c r="EH2505" s="7"/>
      <c r="EI2505" s="7"/>
      <c r="EJ2505" s="7"/>
      <c r="EK2505" s="7"/>
      <c r="EL2505" s="7"/>
      <c r="EM2505" s="7"/>
      <c r="EN2505" s="7"/>
      <c r="EO2505" s="7"/>
      <c r="EP2505" s="7"/>
      <c r="EQ2505" s="7"/>
      <c r="ER2505" s="7"/>
      <c r="ES2505" s="7"/>
      <c r="ET2505" s="7"/>
      <c r="EU2505" s="7"/>
      <c r="EV2505" s="7"/>
      <c r="EW2505" s="7"/>
      <c r="EX2505" s="7"/>
      <c r="EY2505" s="7"/>
      <c r="EZ2505" s="7"/>
      <c r="FA2505" s="7"/>
      <c r="FB2505" s="7"/>
      <c r="FC2505" s="7"/>
      <c r="FD2505" s="7"/>
      <c r="FE2505" s="7"/>
      <c r="FF2505" s="7"/>
      <c r="FG2505" s="7"/>
      <c r="FH2505" s="7"/>
      <c r="FI2505" s="7"/>
      <c r="FJ2505" s="7"/>
      <c r="FK2505" s="7"/>
      <c r="FL2505" s="7"/>
      <c r="FM2505" s="7"/>
      <c r="FN2505" s="7"/>
      <c r="FO2505" s="7"/>
      <c r="FP2505" s="7"/>
      <c r="FQ2505" s="7"/>
      <c r="FR2505" s="7"/>
      <c r="FS2505" s="7"/>
      <c r="FT2505" s="7"/>
      <c r="FU2505" s="7"/>
      <c r="FV2505" s="7"/>
      <c r="FW2505" s="7"/>
      <c r="FX2505" s="7"/>
      <c r="FY2505" s="7"/>
      <c r="FZ2505" s="7"/>
      <c r="GA2505" s="7"/>
      <c r="GB2505" s="7"/>
      <c r="GC2505" s="7"/>
      <c r="GD2505" s="7"/>
      <c r="GE2505" s="7"/>
      <c r="GF2505" s="7"/>
      <c r="GG2505" s="7"/>
      <c r="GH2505" s="7"/>
      <c r="GI2505" s="7"/>
      <c r="GJ2505" s="7"/>
      <c r="GK2505" s="7"/>
      <c r="GL2505" s="7"/>
      <c r="GM2505" s="7"/>
      <c r="GN2505" s="7"/>
      <c r="GO2505" s="7"/>
      <c r="GP2505" s="7"/>
      <c r="GQ2505" s="7"/>
      <c r="GR2505" s="7"/>
      <c r="GS2505" s="7"/>
      <c r="GT2505" s="7"/>
      <c r="GU2505" s="7"/>
      <c r="GV2505" s="7"/>
      <c r="GW2505" s="7"/>
      <c r="GX2505" s="7"/>
      <c r="GY2505" s="7"/>
      <c r="GZ2505" s="7"/>
      <c r="HA2505" s="7"/>
      <c r="HB2505" s="7"/>
      <c r="HC2505" s="7"/>
      <c r="HD2505" s="7"/>
      <c r="HE2505" s="7"/>
      <c r="HF2505" s="7"/>
      <c r="HG2505" s="7"/>
      <c r="HH2505" s="7"/>
      <c r="HI2505" s="7"/>
      <c r="HJ2505" s="7"/>
      <c r="HK2505" s="7"/>
      <c r="HL2505" s="7"/>
      <c r="HM2505" s="7"/>
      <c r="HN2505" s="7"/>
      <c r="HO2505" s="7"/>
      <c r="HP2505" s="7"/>
      <c r="HQ2505" s="7"/>
      <c r="HR2505" s="7"/>
      <c r="HS2505" s="7"/>
      <c r="HT2505" s="7"/>
      <c r="HU2505" s="7"/>
      <c r="HV2505" s="7"/>
      <c r="HW2505" s="7"/>
      <c r="HX2505" s="7"/>
      <c r="HY2505" s="7"/>
      <c r="HZ2505" s="7"/>
      <c r="IA2505" s="7"/>
      <c r="IB2505" s="7"/>
      <c r="IC2505" s="7"/>
      <c r="ID2505" s="7"/>
      <c r="IE2505" s="7"/>
      <c r="IF2505" s="7"/>
      <c r="IG2505" s="7"/>
      <c r="IH2505" s="7"/>
      <c r="II2505" s="7"/>
      <c r="IJ2505" s="7"/>
      <c r="IK2505" s="7"/>
      <c r="IL2505" s="7"/>
      <c r="IM2505" s="7"/>
      <c r="IN2505" s="7"/>
      <c r="IO2505" s="7"/>
      <c r="IP2505" s="7"/>
      <c r="IQ2505" s="7"/>
      <c r="IR2505" s="7"/>
      <c r="IS2505" s="7"/>
      <c r="IT2505" s="7"/>
      <c r="IU2505" s="7"/>
      <c r="IV2505" s="7"/>
      <c r="IW2505" s="7"/>
      <c r="IX2505" s="7"/>
      <c r="IY2505" s="7"/>
      <c r="IZ2505" s="7"/>
      <c r="JA2505" s="7"/>
      <c r="JB2505" s="7"/>
      <c r="JC2505" s="7"/>
      <c r="JD2505" s="7"/>
      <c r="JE2505" s="7"/>
      <c r="JF2505" s="7"/>
      <c r="JG2505" s="7"/>
      <c r="JH2505" s="7"/>
      <c r="JI2505" s="7"/>
      <c r="JJ2505" s="7"/>
      <c r="JK2505" s="7"/>
      <c r="JL2505" s="7"/>
      <c r="JM2505" s="7"/>
      <c r="JN2505" s="7"/>
      <c r="JO2505" s="7"/>
      <c r="JP2505" s="7"/>
      <c r="JQ2505" s="7"/>
      <c r="JR2505" s="7"/>
      <c r="JS2505" s="7"/>
      <c r="JT2505" s="7"/>
      <c r="JU2505" s="7"/>
      <c r="JV2505" s="7"/>
      <c r="JW2505" s="7"/>
      <c r="JX2505" s="7"/>
      <c r="JY2505" s="7"/>
      <c r="JZ2505" s="7"/>
      <c r="KA2505" s="7"/>
      <c r="KB2505" s="7"/>
      <c r="KC2505" s="7"/>
      <c r="KD2505" s="7"/>
      <c r="KE2505" s="7"/>
      <c r="KF2505" s="7"/>
      <c r="KG2505" s="7"/>
      <c r="KH2505" s="7"/>
      <c r="KI2505" s="7"/>
      <c r="KJ2505" s="7"/>
      <c r="KK2505" s="7"/>
      <c r="KL2505" s="7"/>
      <c r="KM2505" s="7"/>
      <c r="KN2505" s="7"/>
      <c r="KO2505" s="7"/>
      <c r="KP2505" s="7"/>
      <c r="KQ2505" s="7"/>
      <c r="KR2505" s="7"/>
      <c r="KS2505" s="7"/>
      <c r="KT2505" s="7"/>
      <c r="KU2505" s="7"/>
      <c r="KV2505" s="7"/>
      <c r="KW2505" s="7"/>
      <c r="KX2505" s="7"/>
      <c r="KY2505" s="7"/>
      <c r="KZ2505" s="7"/>
      <c r="LA2505" s="7"/>
      <c r="LB2505" s="7"/>
      <c r="LC2505" s="7"/>
      <c r="LD2505" s="7"/>
      <c r="LE2505" s="7"/>
      <c r="LF2505" s="7"/>
      <c r="LG2505" s="7"/>
      <c r="LH2505" s="7"/>
      <c r="LI2505" s="7"/>
      <c r="LJ2505" s="7"/>
      <c r="LK2505" s="7"/>
      <c r="LL2505" s="7"/>
      <c r="LM2505" s="7"/>
      <c r="LN2505" s="7"/>
      <c r="LO2505" s="7"/>
      <c r="LP2505" s="7"/>
      <c r="LQ2505" s="7"/>
      <c r="LR2505" s="7"/>
      <c r="LS2505" s="7"/>
      <c r="LT2505" s="7"/>
      <c r="LU2505" s="7"/>
      <c r="LV2505" s="7"/>
      <c r="LW2505" s="7"/>
      <c r="LX2505" s="7"/>
      <c r="LY2505" s="7"/>
      <c r="LZ2505" s="7"/>
      <c r="MA2505" s="7"/>
      <c r="MB2505" s="7"/>
      <c r="MC2505" s="7"/>
      <c r="MD2505" s="7"/>
      <c r="ME2505" s="7"/>
      <c r="MF2505" s="7"/>
      <c r="MG2505" s="7"/>
      <c r="MH2505" s="7"/>
      <c r="MI2505" s="7"/>
      <c r="MJ2505" s="7"/>
      <c r="MK2505" s="7"/>
      <c r="ML2505" s="7"/>
      <c r="MM2505" s="7"/>
      <c r="MN2505" s="7"/>
      <c r="MO2505" s="7"/>
      <c r="MP2505" s="7"/>
      <c r="MQ2505" s="7"/>
      <c r="MR2505" s="7"/>
      <c r="MS2505" s="7"/>
      <c r="MT2505" s="7"/>
      <c r="MU2505" s="7"/>
      <c r="MV2505" s="7"/>
      <c r="MW2505" s="7"/>
      <c r="MX2505" s="7"/>
      <c r="MY2505" s="7"/>
      <c r="MZ2505" s="7"/>
      <c r="NA2505" s="7"/>
      <c r="NB2505" s="7"/>
      <c r="NC2505" s="7"/>
      <c r="ND2505" s="7"/>
      <c r="NE2505" s="7"/>
      <c r="NF2505" s="7"/>
      <c r="NG2505" s="7"/>
      <c r="NH2505" s="7"/>
      <c r="NI2505" s="7"/>
      <c r="NJ2505" s="7"/>
      <c r="NK2505" s="7"/>
      <c r="NL2505" s="7"/>
      <c r="NM2505" s="7"/>
      <c r="NN2505" s="7"/>
      <c r="NO2505" s="7"/>
      <c r="NP2505" s="7"/>
      <c r="NQ2505" s="7"/>
      <c r="NR2505" s="7"/>
      <c r="NS2505" s="7"/>
      <c r="NT2505" s="7"/>
      <c r="NU2505" s="7"/>
      <c r="NV2505" s="7"/>
      <c r="NW2505" s="7"/>
      <c r="NX2505" s="7"/>
      <c r="NY2505" s="7"/>
      <c r="NZ2505" s="7"/>
      <c r="OA2505" s="7"/>
      <c r="OB2505" s="7"/>
      <c r="OC2505" s="7"/>
      <c r="OD2505" s="7"/>
      <c r="OE2505" s="7"/>
      <c r="OF2505" s="7"/>
      <c r="OG2505" s="7"/>
      <c r="OH2505" s="7"/>
      <c r="OI2505" s="7"/>
      <c r="OJ2505" s="7"/>
      <c r="OK2505" s="7"/>
      <c r="OL2505" s="7"/>
      <c r="OM2505" s="7"/>
      <c r="ON2505" s="7"/>
      <c r="OO2505" s="7"/>
      <c r="OP2505" s="7"/>
      <c r="OQ2505" s="7"/>
      <c r="OR2505" s="7"/>
      <c r="OS2505" s="7"/>
      <c r="OT2505" s="7"/>
      <c r="OU2505" s="7"/>
      <c r="OV2505" s="7"/>
      <c r="OW2505" s="7"/>
      <c r="OX2505" s="7"/>
      <c r="OY2505" s="7"/>
      <c r="OZ2505" s="7"/>
      <c r="PA2505" s="7"/>
      <c r="PB2505" s="7"/>
      <c r="PC2505" s="7"/>
      <c r="PD2505" s="7"/>
      <c r="PE2505" s="7"/>
      <c r="PF2505" s="7"/>
      <c r="PG2505" s="7"/>
      <c r="PH2505" s="7"/>
      <c r="PI2505" s="7"/>
      <c r="PJ2505" s="7"/>
      <c r="PK2505" s="7"/>
      <c r="PL2505" s="7"/>
      <c r="PM2505" s="7"/>
      <c r="PN2505" s="7"/>
      <c r="PO2505" s="7"/>
      <c r="PP2505" s="7"/>
      <c r="PQ2505" s="7"/>
      <c r="PR2505" s="7"/>
      <c r="PS2505" s="7"/>
      <c r="PT2505" s="7"/>
      <c r="PU2505" s="7"/>
      <c r="PV2505" s="7"/>
      <c r="PW2505" s="7"/>
      <c r="PX2505" s="7"/>
      <c r="PY2505" s="7"/>
      <c r="PZ2505" s="7"/>
      <c r="QA2505" s="7"/>
      <c r="QB2505" s="7"/>
      <c r="QC2505" s="7"/>
      <c r="QD2505" s="7"/>
      <c r="QE2505" s="7"/>
      <c r="QF2505" s="7"/>
      <c r="QG2505" s="7"/>
      <c r="QH2505" s="7"/>
      <c r="QI2505" s="7"/>
      <c r="QJ2505" s="7"/>
      <c r="QK2505" s="7"/>
      <c r="QL2505" s="7"/>
      <c r="QM2505" s="7"/>
      <c r="QN2505" s="7"/>
      <c r="QO2505" s="7"/>
      <c r="QP2505" s="7"/>
      <c r="QQ2505" s="7"/>
      <c r="QR2505" s="7"/>
      <c r="QS2505" s="7"/>
      <c r="QT2505" s="7"/>
      <c r="QU2505" s="7"/>
      <c r="QV2505" s="7"/>
      <c r="QW2505" s="7"/>
      <c r="QX2505" s="7"/>
      <c r="QY2505" s="7"/>
      <c r="QZ2505" s="7"/>
      <c r="RA2505" s="7"/>
      <c r="RB2505" s="7"/>
      <c r="RC2505" s="7"/>
      <c r="RD2505" s="7"/>
      <c r="RE2505" s="7"/>
      <c r="RF2505" s="7"/>
      <c r="RG2505" s="7"/>
      <c r="RH2505" s="7"/>
      <c r="RI2505" s="7"/>
      <c r="RJ2505" s="7"/>
      <c r="RK2505" s="7"/>
      <c r="RL2505" s="7"/>
      <c r="RM2505" s="7"/>
      <c r="RN2505" s="7"/>
      <c r="RO2505" s="7"/>
      <c r="RP2505" s="7"/>
      <c r="RQ2505" s="7"/>
      <c r="RR2505" s="7"/>
      <c r="RS2505" s="7"/>
      <c r="RT2505" s="7"/>
      <c r="RU2505" s="7"/>
      <c r="RV2505" s="7"/>
      <c r="RW2505" s="7"/>
      <c r="RX2505" s="7"/>
      <c r="RY2505" s="7"/>
      <c r="RZ2505" s="7"/>
      <c r="SA2505" s="7"/>
      <c r="SB2505" s="7"/>
      <c r="SC2505" s="7"/>
      <c r="SD2505" s="7"/>
      <c r="SE2505" s="7"/>
      <c r="SF2505" s="7"/>
      <c r="SG2505" s="7"/>
      <c r="SH2505" s="7"/>
      <c r="SI2505" s="7"/>
      <c r="SJ2505" s="7"/>
      <c r="SK2505" s="7"/>
      <c r="SL2505" s="7"/>
      <c r="SM2505" s="7"/>
      <c r="SN2505" s="7"/>
      <c r="SO2505" s="7"/>
      <c r="SP2505" s="7"/>
      <c r="SQ2505" s="7"/>
      <c r="SR2505" s="7"/>
      <c r="SS2505" s="7"/>
      <c r="ST2505" s="7"/>
      <c r="SU2505" s="7"/>
      <c r="SV2505" s="7"/>
      <c r="SW2505" s="7"/>
      <c r="SX2505" s="7"/>
      <c r="SY2505" s="7"/>
      <c r="SZ2505" s="7"/>
      <c r="TA2505" s="7"/>
      <c r="TB2505" s="7"/>
      <c r="TC2505" s="7"/>
      <c r="TD2505" s="7"/>
      <c r="TE2505" s="7"/>
      <c r="TF2505" s="7"/>
      <c r="TG2505" s="7"/>
      <c r="TH2505" s="7"/>
      <c r="TI2505" s="7"/>
      <c r="TJ2505" s="7"/>
      <c r="TK2505" s="7"/>
      <c r="TL2505" s="7"/>
      <c r="TM2505" s="7"/>
      <c r="TN2505" s="7"/>
      <c r="TO2505" s="7"/>
      <c r="TP2505" s="7"/>
      <c r="TQ2505" s="7"/>
      <c r="TR2505" s="7"/>
      <c r="TS2505" s="7"/>
      <c r="TT2505" s="7"/>
      <c r="TU2505" s="7"/>
      <c r="TV2505" s="7"/>
      <c r="TW2505" s="7"/>
      <c r="TX2505" s="7"/>
      <c r="TY2505" s="7"/>
      <c r="TZ2505" s="7"/>
      <c r="UA2505" s="7"/>
      <c r="UB2505" s="7"/>
      <c r="UC2505" s="7"/>
      <c r="UD2505" s="7"/>
      <c r="UE2505" s="7"/>
      <c r="UF2505" s="7"/>
      <c r="UG2505" s="7"/>
      <c r="UH2505" s="7"/>
      <c r="UI2505" s="7"/>
      <c r="UJ2505" s="7"/>
      <c r="UK2505" s="7"/>
      <c r="UL2505" s="7"/>
      <c r="UM2505" s="7"/>
      <c r="UN2505" s="7"/>
      <c r="UO2505" s="7"/>
      <c r="UP2505" s="7"/>
      <c r="UQ2505" s="7"/>
      <c r="UR2505" s="7"/>
      <c r="US2505" s="7"/>
      <c r="UT2505" s="7"/>
      <c r="UU2505" s="7"/>
      <c r="UV2505" s="7"/>
      <c r="UW2505" s="7"/>
      <c r="UX2505" s="7"/>
      <c r="UY2505" s="7"/>
      <c r="UZ2505" s="7"/>
      <c r="VA2505" s="7"/>
      <c r="VB2505" s="7"/>
      <c r="VC2505" s="7"/>
      <c r="VD2505" s="7"/>
      <c r="VE2505" s="7"/>
      <c r="VF2505" s="7"/>
      <c r="VG2505" s="7"/>
      <c r="VH2505" s="7"/>
      <c r="VI2505" s="7"/>
      <c r="VJ2505" s="7"/>
      <c r="VK2505" s="7"/>
      <c r="VL2505" s="7"/>
      <c r="VM2505" s="7"/>
      <c r="VN2505" s="7"/>
      <c r="VO2505" s="7"/>
      <c r="VP2505" s="7"/>
      <c r="VQ2505" s="7"/>
      <c r="VR2505" s="7"/>
      <c r="VS2505" s="7"/>
      <c r="VT2505" s="7"/>
      <c r="VU2505" s="7"/>
      <c r="VV2505" s="7"/>
      <c r="VW2505" s="7"/>
      <c r="VX2505" s="7"/>
      <c r="VY2505" s="7"/>
      <c r="VZ2505" s="7"/>
      <c r="WA2505" s="7"/>
      <c r="WB2505" s="7"/>
      <c r="WC2505" s="7"/>
      <c r="WD2505" s="7"/>
      <c r="WE2505" s="7"/>
      <c r="WF2505" s="7"/>
      <c r="WG2505" s="7"/>
      <c r="WH2505" s="7"/>
      <c r="WI2505" s="7"/>
      <c r="WJ2505" s="7"/>
      <c r="WK2505" s="7"/>
      <c r="WL2505" s="7"/>
      <c r="WM2505" s="7"/>
      <c r="WN2505" s="7"/>
      <c r="WO2505" s="7"/>
      <c r="WP2505" s="7"/>
      <c r="WQ2505" s="7"/>
      <c r="WR2505" s="7"/>
      <c r="WS2505" s="7"/>
      <c r="WT2505" s="7"/>
      <c r="WU2505" s="7"/>
      <c r="WV2505" s="7"/>
      <c r="WW2505" s="7"/>
      <c r="WX2505" s="7"/>
      <c r="WY2505" s="7"/>
      <c r="WZ2505" s="7"/>
      <c r="XA2505" s="7"/>
      <c r="XB2505" s="7"/>
      <c r="XC2505" s="7"/>
      <c r="XD2505" s="7"/>
      <c r="XE2505" s="7"/>
      <c r="XF2505" s="7"/>
      <c r="XG2505" s="7"/>
      <c r="XH2505" s="7"/>
      <c r="XI2505" s="7"/>
      <c r="XJ2505" s="7"/>
      <c r="XK2505" s="7"/>
      <c r="XL2505" s="7"/>
      <c r="XM2505" s="7"/>
      <c r="XN2505" s="7"/>
      <c r="XO2505" s="7"/>
      <c r="XP2505" s="7"/>
      <c r="XQ2505" s="7"/>
      <c r="XR2505" s="7"/>
      <c r="XS2505" s="7"/>
      <c r="XT2505" s="7"/>
      <c r="XU2505" s="7"/>
      <c r="XV2505" s="7"/>
      <c r="XW2505" s="7"/>
      <c r="XX2505" s="7"/>
      <c r="XY2505" s="7"/>
      <c r="XZ2505" s="7"/>
      <c r="YA2505" s="7"/>
      <c r="YB2505" s="7"/>
      <c r="YC2505" s="7"/>
      <c r="YD2505" s="7"/>
      <c r="YE2505" s="7"/>
      <c r="YF2505" s="7"/>
      <c r="YG2505" s="7"/>
      <c r="YH2505" s="7"/>
      <c r="YI2505" s="7"/>
      <c r="YJ2505" s="7"/>
      <c r="YK2505" s="7"/>
      <c r="YL2505" s="7"/>
      <c r="YM2505" s="7"/>
      <c r="YN2505" s="7"/>
      <c r="YO2505" s="7"/>
      <c r="YP2505" s="7"/>
      <c r="YQ2505" s="7"/>
      <c r="YR2505" s="7"/>
      <c r="YS2505" s="7"/>
      <c r="YT2505" s="7"/>
      <c r="YU2505" s="7"/>
      <c r="YV2505" s="7"/>
      <c r="YW2505" s="7"/>
      <c r="YX2505" s="7"/>
      <c r="YY2505" s="7"/>
      <c r="YZ2505" s="7"/>
      <c r="ZA2505" s="7"/>
      <c r="ZB2505" s="7"/>
      <c r="ZC2505" s="7"/>
      <c r="ZD2505" s="7"/>
      <c r="ZE2505" s="7"/>
      <c r="ZF2505" s="7"/>
      <c r="ZG2505" s="7"/>
      <c r="ZH2505" s="7"/>
      <c r="ZI2505" s="7"/>
      <c r="ZJ2505" s="7"/>
      <c r="ZK2505" s="7"/>
      <c r="ZL2505" s="7"/>
      <c r="ZM2505" s="7"/>
      <c r="ZN2505" s="7"/>
      <c r="ZO2505" s="7"/>
      <c r="ZP2505" s="7"/>
      <c r="ZQ2505" s="7"/>
      <c r="ZR2505" s="7"/>
      <c r="ZS2505" s="7"/>
      <c r="ZT2505" s="7"/>
      <c r="ZU2505" s="7"/>
      <c r="ZV2505" s="7"/>
      <c r="ZW2505" s="7"/>
      <c r="ZX2505" s="7"/>
      <c r="ZY2505" s="7"/>
      <c r="ZZ2505" s="7"/>
      <c r="AAA2505" s="7"/>
      <c r="AAB2505" s="7"/>
      <c r="AAC2505" s="7"/>
      <c r="AAD2505" s="7"/>
      <c r="AAE2505" s="7"/>
      <c r="AAF2505" s="7"/>
      <c r="AAG2505" s="7"/>
      <c r="AAH2505" s="7"/>
      <c r="AAI2505" s="7"/>
      <c r="AAJ2505" s="7"/>
      <c r="AAK2505" s="7"/>
      <c r="AAL2505" s="7"/>
      <c r="AAM2505" s="7"/>
      <c r="AAN2505" s="7"/>
      <c r="AAO2505" s="7"/>
      <c r="AAP2505" s="7"/>
      <c r="AAQ2505" s="7"/>
      <c r="AAR2505" s="7"/>
      <c r="AAS2505" s="7"/>
      <c r="AAT2505" s="7"/>
      <c r="AAU2505" s="7"/>
      <c r="AAV2505" s="7"/>
      <c r="AAW2505" s="7"/>
      <c r="AAX2505" s="7"/>
      <c r="AAY2505" s="7"/>
      <c r="AAZ2505" s="7"/>
      <c r="ABA2505" s="7"/>
      <c r="ABB2505" s="7"/>
      <c r="ABC2505" s="7"/>
      <c r="ABD2505" s="7"/>
      <c r="ABE2505" s="7"/>
      <c r="ABF2505" s="7"/>
      <c r="ABG2505" s="7"/>
      <c r="ABH2505" s="7"/>
      <c r="ABI2505" s="7"/>
      <c r="ABJ2505" s="7"/>
      <c r="ABK2505" s="7"/>
      <c r="ABL2505" s="7"/>
      <c r="ABM2505" s="7"/>
      <c r="ABN2505" s="7"/>
      <c r="ABO2505" s="7"/>
      <c r="ABP2505" s="7"/>
      <c r="ABQ2505" s="7"/>
      <c r="ABR2505" s="7"/>
      <c r="ABS2505" s="7"/>
      <c r="ABT2505" s="7"/>
      <c r="ABU2505" s="7"/>
      <c r="ABV2505" s="7"/>
      <c r="ABW2505" s="7"/>
      <c r="ABX2505" s="7"/>
      <c r="ABY2505" s="7"/>
      <c r="ABZ2505" s="7"/>
      <c r="ACA2505" s="7"/>
      <c r="ACB2505" s="7"/>
      <c r="ACC2505" s="7"/>
      <c r="ACD2505" s="7"/>
      <c r="ACE2505" s="7"/>
      <c r="ACF2505" s="7"/>
      <c r="ACG2505" s="7"/>
      <c r="ACH2505" s="7"/>
      <c r="ACI2505" s="7"/>
      <c r="ACJ2505" s="7"/>
      <c r="ACK2505" s="7"/>
      <c r="ACL2505" s="7"/>
      <c r="ACM2505" s="7"/>
      <c r="ACN2505" s="7"/>
      <c r="ACO2505" s="7"/>
      <c r="ACP2505" s="7"/>
      <c r="ACQ2505" s="7"/>
      <c r="ACR2505" s="7"/>
      <c r="ACS2505" s="7"/>
      <c r="ACT2505" s="7"/>
      <c r="ACU2505" s="7"/>
      <c r="ACV2505" s="7"/>
      <c r="ACW2505" s="7"/>
      <c r="ACX2505" s="7"/>
      <c r="ACY2505" s="7"/>
      <c r="ACZ2505" s="7"/>
      <c r="ADA2505" s="7"/>
      <c r="ADB2505" s="7"/>
      <c r="ADC2505" s="7"/>
      <c r="ADD2505" s="7"/>
      <c r="ADE2505" s="7"/>
      <c r="ADF2505" s="7"/>
      <c r="ADG2505" s="7"/>
      <c r="ADH2505" s="7"/>
      <c r="ADI2505" s="7"/>
      <c r="ADJ2505" s="7"/>
      <c r="ADK2505" s="7"/>
      <c r="ADL2505" s="7"/>
      <c r="ADM2505" s="7"/>
      <c r="ADN2505" s="7"/>
      <c r="ADO2505" s="7"/>
      <c r="ADP2505" s="7"/>
      <c r="ADQ2505" s="7"/>
      <c r="ADR2505" s="7"/>
      <c r="ADS2505" s="7"/>
      <c r="ADT2505" s="7"/>
      <c r="ADU2505" s="7"/>
      <c r="ADV2505" s="7"/>
      <c r="ADW2505" s="7"/>
      <c r="ADX2505" s="7"/>
      <c r="ADY2505" s="7"/>
      <c r="ADZ2505" s="7"/>
      <c r="AEA2505" s="7"/>
      <c r="AEB2505" s="7"/>
      <c r="AEC2505" s="7"/>
      <c r="AED2505" s="7"/>
      <c r="AEE2505" s="7"/>
      <c r="AEF2505" s="7"/>
      <c r="AEG2505" s="7"/>
      <c r="AEH2505" s="7"/>
      <c r="AEI2505" s="7"/>
      <c r="AEJ2505" s="7"/>
      <c r="AEK2505" s="7"/>
      <c r="AEL2505" s="7"/>
      <c r="AEM2505" s="7"/>
      <c r="AEN2505" s="7"/>
      <c r="AEO2505" s="7"/>
      <c r="AEP2505" s="7"/>
      <c r="AEQ2505" s="7"/>
      <c r="AER2505" s="7"/>
      <c r="AES2505" s="7"/>
      <c r="AET2505" s="7"/>
      <c r="AEU2505" s="7"/>
      <c r="AEV2505" s="7"/>
      <c r="AEW2505" s="7"/>
      <c r="AEX2505" s="7"/>
      <c r="AEY2505" s="7"/>
      <c r="AEZ2505" s="7"/>
      <c r="AFA2505" s="7"/>
      <c r="AFB2505" s="7"/>
      <c r="AFC2505" s="7"/>
      <c r="AFD2505" s="7"/>
      <c r="AFE2505" s="7"/>
      <c r="AFF2505" s="7"/>
      <c r="AFG2505" s="7"/>
      <c r="AFH2505" s="7"/>
      <c r="AFI2505" s="7"/>
      <c r="AFJ2505" s="7"/>
      <c r="AFK2505" s="7"/>
      <c r="AFL2505" s="7"/>
      <c r="AFM2505" s="7"/>
      <c r="AFN2505" s="7"/>
      <c r="AFO2505" s="7"/>
      <c r="AFP2505" s="7"/>
      <c r="AFQ2505" s="7"/>
      <c r="AFR2505" s="7"/>
      <c r="AFS2505" s="7"/>
      <c r="AFT2505" s="7"/>
      <c r="AFU2505" s="7"/>
      <c r="AFV2505" s="7"/>
      <c r="AFW2505" s="7"/>
      <c r="AFX2505" s="7"/>
      <c r="AFY2505" s="7"/>
      <c r="AFZ2505" s="7"/>
      <c r="AGA2505" s="7"/>
      <c r="AGB2505" s="7"/>
      <c r="AGC2505" s="7"/>
      <c r="AGD2505" s="7"/>
      <c r="AGE2505" s="7"/>
      <c r="AGF2505" s="7"/>
      <c r="AGG2505" s="7"/>
      <c r="AGH2505" s="7"/>
      <c r="AGI2505" s="7"/>
      <c r="AGJ2505" s="7"/>
      <c r="AGK2505" s="7"/>
      <c r="AGL2505" s="7"/>
      <c r="AGM2505" s="7"/>
      <c r="AGN2505" s="7"/>
      <c r="AGO2505" s="7"/>
      <c r="AGP2505" s="7"/>
      <c r="AGQ2505" s="7"/>
      <c r="AGR2505" s="7"/>
      <c r="AGS2505" s="7"/>
      <c r="AGT2505" s="7"/>
      <c r="AGU2505" s="7"/>
      <c r="AGV2505" s="7"/>
      <c r="AGW2505" s="7"/>
      <c r="AGX2505" s="7"/>
      <c r="AGY2505" s="7"/>
      <c r="AGZ2505" s="7"/>
      <c r="AHA2505" s="7"/>
      <c r="AHB2505" s="7"/>
      <c r="AHC2505" s="7"/>
      <c r="AHD2505" s="7"/>
      <c r="AHE2505" s="7"/>
      <c r="AHF2505" s="7"/>
      <c r="AHG2505" s="7"/>
      <c r="AHH2505" s="7"/>
      <c r="AHI2505" s="7"/>
      <c r="AHJ2505" s="7"/>
      <c r="AHK2505" s="7"/>
      <c r="AHL2505" s="7"/>
      <c r="AHM2505" s="7"/>
      <c r="AHN2505" s="7"/>
      <c r="AHO2505" s="7"/>
      <c r="AHP2505" s="7"/>
      <c r="AHQ2505" s="7"/>
      <c r="AHR2505" s="7"/>
      <c r="AHS2505" s="7"/>
      <c r="AHT2505" s="7"/>
      <c r="AHU2505" s="7"/>
      <c r="AHV2505" s="7"/>
      <c r="AHW2505" s="7"/>
      <c r="AHX2505" s="7"/>
      <c r="AHY2505" s="7"/>
      <c r="AHZ2505" s="7"/>
      <c r="AIA2505" s="7"/>
      <c r="AIB2505" s="7"/>
      <c r="AIC2505" s="7"/>
      <c r="AID2505" s="7"/>
      <c r="AIE2505" s="7"/>
      <c r="AIF2505" s="7"/>
      <c r="AIG2505" s="7"/>
      <c r="AIH2505" s="7"/>
      <c r="AII2505" s="7"/>
      <c r="AIJ2505" s="7"/>
      <c r="AIK2505" s="7"/>
      <c r="AIL2505" s="7"/>
      <c r="AIM2505" s="7"/>
      <c r="AIN2505" s="7"/>
      <c r="AIO2505" s="7"/>
      <c r="AIP2505" s="7"/>
      <c r="AIQ2505" s="7"/>
      <c r="AIR2505" s="7"/>
      <c r="AIS2505" s="7"/>
      <c r="AIT2505" s="7"/>
      <c r="AIU2505" s="7"/>
      <c r="AIV2505" s="7"/>
      <c r="AIW2505" s="7"/>
      <c r="AIX2505" s="7"/>
      <c r="AIY2505" s="7"/>
      <c r="AIZ2505" s="7"/>
      <c r="AJA2505" s="7"/>
      <c r="AJB2505" s="7"/>
      <c r="AJC2505" s="7"/>
      <c r="AJD2505" s="7"/>
      <c r="AJE2505" s="7"/>
      <c r="AJF2505" s="7"/>
      <c r="AJG2505" s="7"/>
      <c r="AJH2505" s="7"/>
      <c r="AJI2505" s="7"/>
      <c r="AJJ2505" s="7"/>
      <c r="AJK2505" s="7"/>
      <c r="AJL2505" s="7"/>
      <c r="AJM2505" s="7"/>
      <c r="AJN2505" s="7"/>
      <c r="AJO2505" s="7"/>
      <c r="AJP2505" s="7"/>
      <c r="AJQ2505" s="7"/>
      <c r="AJR2505" s="7"/>
      <c r="AJS2505" s="7"/>
      <c r="AJT2505" s="7"/>
      <c r="AJU2505" s="7"/>
      <c r="AJV2505" s="7"/>
      <c r="AJW2505" s="7"/>
      <c r="AJX2505" s="7"/>
      <c r="AJY2505" s="7"/>
      <c r="AJZ2505" s="7"/>
      <c r="AKA2505" s="7"/>
      <c r="AKB2505" s="7"/>
      <c r="AKC2505" s="7"/>
      <c r="AKD2505" s="7"/>
      <c r="AKE2505" s="7"/>
      <c r="AKF2505" s="7"/>
      <c r="AKG2505" s="7"/>
      <c r="AKH2505" s="7"/>
      <c r="AKI2505" s="7"/>
      <c r="AKJ2505" s="7"/>
      <c r="AKK2505" s="7"/>
      <c r="AKL2505" s="7"/>
      <c r="AKM2505" s="7"/>
      <c r="AKN2505" s="7"/>
      <c r="AKO2505" s="7"/>
      <c r="AKP2505" s="7"/>
      <c r="AKQ2505" s="7"/>
      <c r="AKR2505" s="7"/>
      <c r="AKS2505" s="7"/>
      <c r="AKT2505" s="7"/>
      <c r="AKU2505" s="7"/>
      <c r="AKV2505" s="7"/>
      <c r="AKW2505" s="7"/>
      <c r="AKX2505" s="7"/>
      <c r="AKY2505" s="7"/>
      <c r="AKZ2505" s="7"/>
      <c r="ALA2505" s="7"/>
      <c r="ALB2505" s="7"/>
      <c r="ALC2505" s="7"/>
      <c r="ALD2505" s="7"/>
      <c r="ALE2505" s="7"/>
      <c r="ALF2505" s="7"/>
      <c r="ALG2505" s="7"/>
      <c r="ALH2505" s="7"/>
      <c r="ALI2505" s="7"/>
      <c r="ALJ2505" s="7"/>
      <c r="ALK2505" s="7"/>
      <c r="ALL2505" s="7"/>
      <c r="ALM2505" s="7"/>
      <c r="ALN2505" s="7"/>
      <c r="ALO2505" s="7"/>
      <c r="ALP2505" s="7"/>
      <c r="ALQ2505" s="7"/>
      <c r="ALR2505" s="7"/>
      <c r="ALS2505" s="7"/>
      <c r="ALT2505" s="7"/>
      <c r="ALU2505" s="7"/>
      <c r="ALV2505" s="7"/>
      <c r="ALW2505" s="7"/>
      <c r="ALX2505" s="7"/>
      <c r="ALY2505" s="7"/>
      <c r="ALZ2505" s="7"/>
      <c r="AMA2505" s="7"/>
      <c r="AMB2505" s="7"/>
      <c r="AMC2505" s="7"/>
      <c r="AMD2505" s="7"/>
      <c r="AME2505" s="7"/>
      <c r="AMF2505" s="7"/>
      <c r="AMG2505" s="7"/>
      <c r="AMH2505" s="7"/>
      <c r="AMI2505" s="7"/>
      <c r="AMJ2505" s="7"/>
      <c r="AMK2505" s="7"/>
      <c r="AML2505" s="7"/>
      <c r="AMM2505" s="7"/>
      <c r="AMN2505" s="7"/>
      <c r="AMO2505" s="7"/>
      <c r="AMP2505" s="7"/>
      <c r="AMQ2505" s="7"/>
      <c r="AMR2505" s="7"/>
      <c r="AMS2505" s="7"/>
      <c r="AMT2505" s="7"/>
      <c r="AMU2505" s="7"/>
      <c r="AMV2505" s="7"/>
      <c r="AMW2505" s="7"/>
      <c r="AMX2505" s="7"/>
      <c r="AMY2505" s="7"/>
      <c r="AMZ2505" s="7"/>
      <c r="ANA2505" s="7"/>
      <c r="ANB2505" s="7"/>
      <c r="ANC2505" s="7"/>
      <c r="AND2505" s="7"/>
      <c r="ANE2505" s="7"/>
      <c r="ANF2505" s="7"/>
      <c r="ANG2505" s="7"/>
      <c r="ANH2505" s="7"/>
      <c r="ANI2505" s="7"/>
      <c r="ANJ2505" s="7"/>
      <c r="ANK2505" s="7"/>
      <c r="ANL2505" s="7"/>
      <c r="ANM2505" s="7"/>
      <c r="ANN2505" s="7"/>
      <c r="ANO2505" s="7"/>
      <c r="ANP2505" s="7"/>
      <c r="ANQ2505" s="7"/>
      <c r="ANR2505" s="7"/>
      <c r="ANS2505" s="7"/>
      <c r="ANT2505" s="7"/>
      <c r="ANU2505" s="7"/>
      <c r="ANV2505" s="7"/>
      <c r="ANW2505" s="7"/>
      <c r="ANX2505" s="7"/>
      <c r="ANY2505" s="7"/>
      <c r="ANZ2505" s="7"/>
      <c r="AOA2505" s="7"/>
      <c r="AOB2505" s="7"/>
      <c r="AOC2505" s="7"/>
      <c r="AOD2505" s="7"/>
      <c r="AOE2505" s="7"/>
      <c r="AOF2505" s="7"/>
      <c r="AOG2505" s="7"/>
      <c r="AOH2505" s="7"/>
      <c r="AOI2505" s="7"/>
      <c r="AOJ2505" s="7"/>
      <c r="AOK2505" s="7"/>
      <c r="AOL2505" s="7"/>
      <c r="AOM2505" s="7"/>
      <c r="AON2505" s="7"/>
      <c r="AOO2505" s="7"/>
      <c r="AOP2505" s="7"/>
      <c r="AOQ2505" s="7"/>
      <c r="AOR2505" s="7"/>
      <c r="AOS2505" s="7"/>
      <c r="AOT2505" s="7"/>
      <c r="AOU2505" s="7"/>
      <c r="AOV2505" s="7"/>
      <c r="AOW2505" s="7"/>
      <c r="AOX2505" s="7"/>
      <c r="AOY2505" s="7"/>
      <c r="AOZ2505" s="7"/>
      <c r="APA2505" s="7"/>
      <c r="APB2505" s="7"/>
      <c r="APC2505" s="7"/>
      <c r="APD2505" s="7"/>
      <c r="APE2505" s="7"/>
      <c r="APF2505" s="7"/>
      <c r="APG2505" s="7"/>
      <c r="APH2505" s="7"/>
      <c r="API2505" s="7"/>
      <c r="APJ2505" s="7"/>
      <c r="APK2505" s="7"/>
      <c r="APL2505" s="7"/>
      <c r="APM2505" s="7"/>
      <c r="APN2505" s="7"/>
      <c r="APO2505" s="7"/>
      <c r="APP2505" s="7"/>
      <c r="APQ2505" s="7"/>
      <c r="APR2505" s="7"/>
      <c r="APS2505" s="7"/>
      <c r="APT2505" s="7"/>
      <c r="APU2505" s="7"/>
      <c r="APV2505" s="7"/>
      <c r="APW2505" s="7"/>
      <c r="APX2505" s="7"/>
      <c r="APY2505" s="7"/>
      <c r="APZ2505" s="7"/>
      <c r="AQA2505" s="7"/>
      <c r="AQB2505" s="7"/>
      <c r="AQC2505" s="7"/>
      <c r="AQD2505" s="7"/>
      <c r="AQE2505" s="7"/>
      <c r="AQF2505" s="7"/>
      <c r="AQG2505" s="7"/>
      <c r="AQH2505" s="7"/>
      <c r="AQI2505" s="7"/>
      <c r="AQJ2505" s="7"/>
      <c r="AQK2505" s="7"/>
      <c r="AQL2505" s="7"/>
      <c r="AQM2505" s="7"/>
      <c r="AQN2505" s="7"/>
      <c r="AQO2505" s="7"/>
      <c r="AQP2505" s="7"/>
      <c r="AQQ2505" s="7"/>
      <c r="AQR2505" s="7"/>
      <c r="AQS2505" s="7"/>
      <c r="AQT2505" s="7"/>
      <c r="AQU2505" s="7"/>
      <c r="AQV2505" s="7"/>
      <c r="AQW2505" s="7"/>
      <c r="AQX2505" s="7"/>
      <c r="AQY2505" s="7"/>
      <c r="AQZ2505" s="7"/>
      <c r="ARA2505" s="7"/>
      <c r="ARB2505" s="7"/>
      <c r="ARC2505" s="7"/>
      <c r="ARD2505" s="7"/>
      <c r="ARE2505" s="7"/>
      <c r="ARF2505" s="7"/>
      <c r="ARG2505" s="7"/>
      <c r="ARH2505" s="7"/>
      <c r="ARI2505" s="7"/>
      <c r="ARJ2505" s="7"/>
      <c r="ARK2505" s="7"/>
      <c r="ARL2505" s="7"/>
      <c r="ARM2505" s="7"/>
      <c r="ARN2505" s="7"/>
      <c r="ARO2505" s="7"/>
      <c r="ARP2505" s="7"/>
      <c r="ARQ2505" s="7"/>
      <c r="ARR2505" s="7"/>
      <c r="ARS2505" s="7"/>
      <c r="ART2505" s="7"/>
      <c r="ARU2505" s="7"/>
      <c r="ARV2505" s="7"/>
      <c r="ARW2505" s="7"/>
      <c r="ARX2505" s="7"/>
      <c r="ARY2505" s="7"/>
      <c r="ARZ2505" s="7"/>
      <c r="ASA2505" s="7"/>
      <c r="ASB2505" s="7"/>
      <c r="ASC2505" s="7"/>
      <c r="ASD2505" s="7"/>
      <c r="ASE2505" s="7"/>
      <c r="ASF2505" s="7"/>
      <c r="ASG2505" s="7"/>
      <c r="ASH2505" s="7"/>
      <c r="ASI2505" s="7"/>
      <c r="ASJ2505" s="7"/>
      <c r="ASK2505" s="7"/>
      <c r="ASL2505" s="7"/>
      <c r="ASM2505" s="7"/>
      <c r="ASN2505" s="7"/>
      <c r="ASO2505" s="7"/>
      <c r="ASP2505" s="7"/>
      <c r="ASQ2505" s="7"/>
      <c r="ASR2505" s="7"/>
      <c r="ASS2505" s="7"/>
      <c r="AST2505" s="7"/>
      <c r="ASU2505" s="7"/>
      <c r="ASV2505" s="7"/>
      <c r="ASW2505" s="7"/>
      <c r="ASX2505" s="7"/>
      <c r="ASY2505" s="7"/>
      <c r="ASZ2505" s="7"/>
      <c r="ATA2505" s="7"/>
      <c r="ATB2505" s="7"/>
      <c r="ATC2505" s="7"/>
      <c r="ATD2505" s="7"/>
      <c r="ATE2505" s="7"/>
      <c r="ATF2505" s="7"/>
      <c r="ATG2505" s="7"/>
      <c r="ATH2505" s="7"/>
      <c r="ATI2505" s="7"/>
      <c r="ATJ2505" s="7"/>
      <c r="ATK2505" s="7"/>
      <c r="ATL2505" s="7"/>
      <c r="ATM2505" s="7"/>
      <c r="ATN2505" s="7"/>
      <c r="ATO2505" s="7"/>
      <c r="ATP2505" s="7"/>
      <c r="ATQ2505" s="7"/>
      <c r="ATR2505" s="7"/>
      <c r="ATS2505" s="7"/>
      <c r="ATT2505" s="7"/>
      <c r="ATU2505" s="7"/>
      <c r="ATV2505" s="7"/>
      <c r="ATW2505" s="7"/>
      <c r="ATX2505" s="7"/>
      <c r="ATY2505" s="7"/>
      <c r="ATZ2505" s="7"/>
      <c r="AUA2505" s="7"/>
      <c r="AUB2505" s="7"/>
      <c r="AUC2505" s="7"/>
      <c r="AUD2505" s="7"/>
      <c r="AUE2505" s="7"/>
      <c r="AUF2505" s="7"/>
      <c r="AUG2505" s="7"/>
      <c r="AUH2505" s="7"/>
      <c r="AUI2505" s="7"/>
      <c r="AUJ2505" s="7"/>
      <c r="AUK2505" s="7"/>
      <c r="AUL2505" s="7"/>
      <c r="AUM2505" s="7"/>
      <c r="AUN2505" s="7"/>
      <c r="AUO2505" s="7"/>
      <c r="AUP2505" s="7"/>
      <c r="AUQ2505" s="7"/>
      <c r="AUR2505" s="7"/>
      <c r="AUS2505" s="7"/>
      <c r="AUT2505" s="7"/>
      <c r="AUU2505" s="7"/>
      <c r="AUV2505" s="7"/>
      <c r="AUW2505" s="7"/>
      <c r="AUX2505" s="7"/>
      <c r="AUY2505" s="7"/>
      <c r="AUZ2505" s="7"/>
      <c r="AVA2505" s="7"/>
      <c r="AVB2505" s="7"/>
      <c r="AVC2505" s="7"/>
      <c r="AVD2505" s="7"/>
      <c r="AVE2505" s="7"/>
      <c r="AVF2505" s="7"/>
      <c r="AVG2505" s="7"/>
      <c r="AVH2505" s="7"/>
      <c r="AVI2505" s="7"/>
      <c r="AVJ2505" s="7"/>
      <c r="AVK2505" s="7"/>
      <c r="AVL2505" s="7"/>
      <c r="AVM2505" s="7"/>
      <c r="AVN2505" s="7"/>
      <c r="AVO2505" s="7"/>
      <c r="AVP2505" s="7"/>
      <c r="AVQ2505" s="7"/>
      <c r="AVR2505" s="7"/>
      <c r="AVS2505" s="7"/>
      <c r="AVT2505" s="7"/>
      <c r="AVU2505" s="7"/>
      <c r="AVV2505" s="7"/>
      <c r="AVW2505" s="7"/>
      <c r="AVX2505" s="7"/>
      <c r="AVY2505" s="7"/>
      <c r="AVZ2505" s="7"/>
      <c r="AWA2505" s="7"/>
      <c r="AWB2505" s="7"/>
      <c r="AWC2505" s="7"/>
      <c r="AWD2505" s="7"/>
      <c r="AWE2505" s="7"/>
      <c r="AWF2505" s="7"/>
      <c r="AWG2505" s="7"/>
      <c r="AWH2505" s="7"/>
      <c r="AWI2505" s="7"/>
      <c r="AWJ2505" s="7"/>
      <c r="AWK2505" s="7"/>
      <c r="AWL2505" s="7"/>
      <c r="AWM2505" s="7"/>
      <c r="AWN2505" s="7"/>
      <c r="AWO2505" s="7"/>
      <c r="AWP2505" s="7"/>
      <c r="AWQ2505" s="7"/>
      <c r="AWR2505" s="7"/>
      <c r="AWS2505" s="7"/>
      <c r="AWT2505" s="7"/>
      <c r="AWU2505" s="7"/>
      <c r="AWV2505" s="7"/>
      <c r="AWW2505" s="7"/>
      <c r="AWX2505" s="7"/>
      <c r="AWY2505" s="7"/>
      <c r="AWZ2505" s="7"/>
      <c r="AXA2505" s="7"/>
      <c r="AXB2505" s="7"/>
      <c r="AXC2505" s="7"/>
      <c r="AXD2505" s="7"/>
      <c r="AXE2505" s="7"/>
      <c r="AXF2505" s="7"/>
      <c r="AXG2505" s="7"/>
      <c r="AXH2505" s="7"/>
      <c r="AXI2505" s="7"/>
      <c r="AXJ2505" s="7"/>
      <c r="AXK2505" s="7"/>
      <c r="AXL2505" s="7"/>
      <c r="AXM2505" s="7"/>
      <c r="AXN2505" s="7"/>
      <c r="AXO2505" s="7"/>
      <c r="AXP2505" s="7"/>
      <c r="AXQ2505" s="7"/>
      <c r="AXR2505" s="7"/>
      <c r="AXS2505" s="7"/>
      <c r="AXT2505" s="7"/>
      <c r="AXU2505" s="7"/>
      <c r="AXV2505" s="7"/>
      <c r="AXW2505" s="7"/>
      <c r="AXX2505" s="7"/>
      <c r="AXY2505" s="7"/>
      <c r="AXZ2505" s="7"/>
      <c r="AYA2505" s="7"/>
      <c r="AYB2505" s="7"/>
      <c r="AYC2505" s="7"/>
      <c r="AYD2505" s="7"/>
      <c r="AYE2505" s="7"/>
      <c r="AYF2505" s="7"/>
      <c r="AYG2505" s="7"/>
      <c r="AYH2505" s="7"/>
      <c r="AYI2505" s="7"/>
      <c r="AYJ2505" s="7"/>
      <c r="AYK2505" s="7"/>
      <c r="AYL2505" s="7"/>
      <c r="AYM2505" s="7"/>
      <c r="AYN2505" s="7"/>
      <c r="AYO2505" s="7"/>
      <c r="AYP2505" s="7"/>
      <c r="AYQ2505" s="7"/>
      <c r="AYR2505" s="7"/>
      <c r="AYS2505" s="7"/>
      <c r="AYT2505" s="7"/>
      <c r="AYU2505" s="7"/>
      <c r="AYV2505" s="7"/>
      <c r="AYW2505" s="7"/>
      <c r="AYX2505" s="7"/>
      <c r="AYY2505" s="7"/>
      <c r="AYZ2505" s="7"/>
      <c r="AZA2505" s="7"/>
      <c r="AZB2505" s="7"/>
      <c r="AZC2505" s="7"/>
      <c r="AZD2505" s="7"/>
      <c r="AZE2505" s="7"/>
      <c r="AZF2505" s="7"/>
      <c r="AZG2505" s="7"/>
      <c r="AZH2505" s="7"/>
      <c r="AZI2505" s="7"/>
      <c r="AZJ2505" s="7"/>
      <c r="AZK2505" s="7"/>
      <c r="AZL2505" s="7"/>
      <c r="AZM2505" s="7"/>
      <c r="AZN2505" s="7"/>
      <c r="AZO2505" s="7"/>
      <c r="AZP2505" s="7"/>
      <c r="AZQ2505" s="7"/>
      <c r="AZR2505" s="7"/>
      <c r="AZS2505" s="7"/>
      <c r="AZT2505" s="7"/>
      <c r="AZU2505" s="7"/>
      <c r="AZV2505" s="7"/>
      <c r="AZW2505" s="7"/>
      <c r="AZX2505" s="7"/>
      <c r="AZY2505" s="7"/>
      <c r="AZZ2505" s="7"/>
      <c r="BAA2505" s="7"/>
      <c r="BAB2505" s="7"/>
      <c r="BAC2505" s="7"/>
      <c r="BAD2505" s="7"/>
      <c r="BAE2505" s="7"/>
      <c r="BAF2505" s="7"/>
      <c r="BAG2505" s="7"/>
      <c r="BAH2505" s="7"/>
      <c r="BAI2505" s="7"/>
      <c r="BAJ2505" s="7"/>
      <c r="BAK2505" s="7"/>
      <c r="BAL2505" s="7"/>
      <c r="BAM2505" s="7"/>
      <c r="BAN2505" s="7"/>
      <c r="BAO2505" s="7"/>
      <c r="BAP2505" s="7"/>
      <c r="BAQ2505" s="7"/>
      <c r="BAR2505" s="7"/>
      <c r="BAS2505" s="7"/>
      <c r="BAT2505" s="7"/>
      <c r="BAU2505" s="7"/>
      <c r="BAV2505" s="7"/>
      <c r="BAW2505" s="7"/>
      <c r="BAX2505" s="7"/>
      <c r="BAY2505" s="7"/>
      <c r="BAZ2505" s="7"/>
      <c r="BBA2505" s="7"/>
      <c r="BBB2505" s="7"/>
      <c r="BBC2505" s="7"/>
      <c r="BBD2505" s="7"/>
      <c r="BBE2505" s="7"/>
      <c r="BBF2505" s="7"/>
      <c r="BBG2505" s="7"/>
      <c r="BBH2505" s="7"/>
      <c r="BBI2505" s="7"/>
      <c r="BBJ2505" s="7"/>
      <c r="BBK2505" s="7"/>
      <c r="BBL2505" s="7"/>
      <c r="BBM2505" s="7"/>
      <c r="BBN2505" s="7"/>
      <c r="BBO2505" s="7"/>
      <c r="BBP2505" s="7"/>
      <c r="BBQ2505" s="7"/>
      <c r="BBR2505" s="7"/>
      <c r="BBS2505" s="7"/>
      <c r="BBT2505" s="7"/>
      <c r="BBU2505" s="7"/>
      <c r="BBV2505" s="7"/>
      <c r="BBW2505" s="7"/>
      <c r="BBX2505" s="7"/>
      <c r="BBY2505" s="7"/>
      <c r="BBZ2505" s="7"/>
      <c r="BCA2505" s="7"/>
      <c r="BCB2505" s="7"/>
      <c r="BCC2505" s="7"/>
      <c r="BCD2505" s="7"/>
      <c r="BCE2505" s="7"/>
      <c r="BCF2505" s="7"/>
      <c r="BCG2505" s="7"/>
      <c r="BCH2505" s="7"/>
      <c r="BCI2505" s="7"/>
      <c r="BCJ2505" s="7"/>
      <c r="BCK2505" s="7"/>
      <c r="BCL2505" s="7"/>
      <c r="BCM2505" s="7"/>
      <c r="BCN2505" s="7"/>
      <c r="BCO2505" s="7"/>
      <c r="BCP2505" s="7"/>
      <c r="BCQ2505" s="7"/>
      <c r="BCR2505" s="7"/>
      <c r="BCS2505" s="7"/>
      <c r="BCT2505" s="7"/>
      <c r="BCU2505" s="7"/>
      <c r="BCV2505" s="7"/>
      <c r="BCW2505" s="7"/>
      <c r="BCX2505" s="7"/>
      <c r="BCY2505" s="7"/>
      <c r="BCZ2505" s="7"/>
      <c r="BDA2505" s="7"/>
      <c r="BDB2505" s="7"/>
      <c r="BDC2505" s="7"/>
      <c r="BDD2505" s="7"/>
      <c r="BDE2505" s="7"/>
      <c r="BDF2505" s="7"/>
      <c r="BDG2505" s="7"/>
      <c r="BDH2505" s="7"/>
      <c r="BDI2505" s="7"/>
      <c r="BDJ2505" s="7"/>
      <c r="BDK2505" s="7"/>
      <c r="BDL2505" s="7"/>
      <c r="BDM2505" s="7"/>
      <c r="BDN2505" s="7"/>
      <c r="BDO2505" s="7"/>
      <c r="BDP2505" s="7"/>
      <c r="BDQ2505" s="7"/>
      <c r="BDR2505" s="7"/>
      <c r="BDS2505" s="7"/>
      <c r="BDT2505" s="7"/>
      <c r="BDU2505" s="7"/>
      <c r="BDV2505" s="7"/>
      <c r="BDW2505" s="7"/>
      <c r="BDX2505" s="7"/>
      <c r="BDY2505" s="7"/>
      <c r="BDZ2505" s="7"/>
      <c r="BEA2505" s="7"/>
      <c r="BEB2505" s="7"/>
      <c r="BEC2505" s="7"/>
      <c r="BED2505" s="7"/>
      <c r="BEE2505" s="7"/>
      <c r="BEF2505" s="7"/>
      <c r="BEG2505" s="7"/>
      <c r="BEH2505" s="7"/>
      <c r="BEI2505" s="7"/>
      <c r="BEJ2505" s="7"/>
      <c r="BEK2505" s="7"/>
      <c r="BEL2505" s="7"/>
      <c r="BEM2505" s="7"/>
      <c r="BEN2505" s="7"/>
      <c r="BEO2505" s="7"/>
      <c r="BEP2505" s="7"/>
      <c r="BEQ2505" s="7"/>
      <c r="BER2505" s="7"/>
      <c r="BES2505" s="7"/>
      <c r="BET2505" s="7"/>
      <c r="BEU2505" s="7"/>
      <c r="BEV2505" s="7"/>
      <c r="BEW2505" s="7"/>
      <c r="BEX2505" s="7"/>
      <c r="BEY2505" s="7"/>
      <c r="BEZ2505" s="7"/>
      <c r="BFA2505" s="7"/>
      <c r="BFB2505" s="7"/>
      <c r="BFC2505" s="7"/>
      <c r="BFD2505" s="7"/>
      <c r="BFE2505" s="7"/>
      <c r="BFF2505" s="7"/>
      <c r="BFG2505" s="7"/>
      <c r="BFH2505" s="7"/>
      <c r="BFI2505" s="7"/>
      <c r="BFJ2505" s="7"/>
      <c r="BFK2505" s="7"/>
      <c r="BFL2505" s="7"/>
      <c r="BFM2505" s="7"/>
      <c r="BFN2505" s="7"/>
      <c r="BFO2505" s="7"/>
      <c r="BFP2505" s="7"/>
      <c r="BFQ2505" s="7"/>
      <c r="BFR2505" s="7"/>
      <c r="BFS2505" s="7"/>
      <c r="BFT2505" s="7"/>
      <c r="BFU2505" s="7"/>
      <c r="BFV2505" s="7"/>
      <c r="BFW2505" s="7"/>
      <c r="BFX2505" s="7"/>
      <c r="BFY2505" s="7"/>
      <c r="BFZ2505" s="7"/>
      <c r="BGA2505" s="7"/>
      <c r="BGB2505" s="7"/>
      <c r="BGC2505" s="7"/>
      <c r="BGD2505" s="7"/>
      <c r="BGE2505" s="7"/>
      <c r="BGF2505" s="7"/>
      <c r="BGG2505" s="7"/>
      <c r="BGH2505" s="7"/>
      <c r="BGI2505" s="7"/>
      <c r="BGJ2505" s="7"/>
      <c r="BGK2505" s="7"/>
      <c r="BGL2505" s="7"/>
      <c r="BGM2505" s="7"/>
      <c r="BGN2505" s="7"/>
      <c r="BGO2505" s="7"/>
      <c r="BGP2505" s="7"/>
      <c r="BGQ2505" s="7"/>
      <c r="BGR2505" s="7"/>
      <c r="BGS2505" s="7"/>
      <c r="BGT2505" s="7"/>
      <c r="BGU2505" s="7"/>
      <c r="BGV2505" s="7"/>
      <c r="BGW2505" s="7"/>
      <c r="BGX2505" s="7"/>
      <c r="BGY2505" s="7"/>
      <c r="BGZ2505" s="7"/>
      <c r="BHA2505" s="7"/>
      <c r="BHB2505" s="7"/>
      <c r="BHC2505" s="7"/>
      <c r="BHD2505" s="7"/>
      <c r="BHE2505" s="7"/>
      <c r="BHF2505" s="7"/>
      <c r="BHG2505" s="7"/>
      <c r="BHH2505" s="7"/>
      <c r="BHI2505" s="7"/>
      <c r="BHJ2505" s="7"/>
      <c r="BHK2505" s="7"/>
      <c r="BHL2505" s="7"/>
      <c r="BHM2505" s="7"/>
      <c r="BHN2505" s="7"/>
      <c r="BHO2505" s="7"/>
      <c r="BHP2505" s="7"/>
      <c r="BHQ2505" s="7"/>
      <c r="BHR2505" s="7"/>
      <c r="BHS2505" s="7"/>
      <c r="BHT2505" s="7"/>
      <c r="BHU2505" s="7"/>
      <c r="BHV2505" s="7"/>
      <c r="BHW2505" s="7"/>
      <c r="BHX2505" s="7"/>
      <c r="BHY2505" s="7"/>
      <c r="BHZ2505" s="7"/>
      <c r="BIA2505" s="7"/>
      <c r="BIB2505" s="7"/>
      <c r="BIC2505" s="7"/>
      <c r="BID2505" s="7"/>
      <c r="BIE2505" s="7"/>
      <c r="BIF2505" s="7"/>
      <c r="BIG2505" s="7"/>
      <c r="BIH2505" s="7"/>
      <c r="BII2505" s="7"/>
      <c r="BIJ2505" s="7"/>
      <c r="BIK2505" s="7"/>
      <c r="BIL2505" s="7"/>
      <c r="BIM2505" s="7"/>
      <c r="BIN2505" s="7"/>
      <c r="BIO2505" s="7"/>
      <c r="BIP2505" s="7"/>
      <c r="BIQ2505" s="7"/>
      <c r="BIR2505" s="7"/>
      <c r="BIS2505" s="7"/>
      <c r="BIT2505" s="7"/>
      <c r="BIU2505" s="7"/>
      <c r="BIV2505" s="7"/>
      <c r="BIW2505" s="7"/>
      <c r="BIX2505" s="7"/>
      <c r="BIY2505" s="7"/>
      <c r="BIZ2505" s="7"/>
      <c r="BJA2505" s="7"/>
      <c r="BJB2505" s="7"/>
      <c r="BJC2505" s="7"/>
      <c r="BJD2505" s="7"/>
      <c r="BJE2505" s="7"/>
      <c r="BJF2505" s="7"/>
      <c r="BJG2505" s="7"/>
      <c r="BJH2505" s="7"/>
      <c r="BJI2505" s="7"/>
      <c r="BJJ2505" s="7"/>
      <c r="BJK2505" s="7"/>
      <c r="BJL2505" s="7"/>
      <c r="BJM2505" s="7"/>
      <c r="BJN2505" s="7"/>
      <c r="BJO2505" s="7"/>
      <c r="BJP2505" s="7"/>
      <c r="BJQ2505" s="7"/>
      <c r="BJR2505" s="7"/>
      <c r="BJS2505" s="7"/>
      <c r="BJT2505" s="7"/>
      <c r="BJU2505" s="7"/>
      <c r="BJV2505" s="7"/>
      <c r="BJW2505" s="7"/>
      <c r="BJX2505" s="7"/>
      <c r="BJY2505" s="7"/>
      <c r="BJZ2505" s="7"/>
      <c r="BKA2505" s="7"/>
      <c r="BKB2505" s="7"/>
      <c r="BKC2505" s="7"/>
      <c r="BKD2505" s="7"/>
      <c r="BKE2505" s="7"/>
      <c r="BKF2505" s="7"/>
    </row>
    <row r="2506" spans="1:1644" ht="16.350000000000001" customHeight="1" x14ac:dyDescent="0.25">
      <c r="A2506" s="32">
        <v>43343</v>
      </c>
      <c r="B2506" s="1" t="s">
        <v>6407</v>
      </c>
      <c r="C2506" s="44">
        <f t="shared" si="49"/>
        <v>1</v>
      </c>
      <c r="D2506" s="1" t="s">
        <v>6408</v>
      </c>
      <c r="E2506" s="27">
        <v>1950</v>
      </c>
      <c r="F2506" s="11" t="s">
        <v>38</v>
      </c>
      <c r="G2506" s="1" t="s">
        <v>6825</v>
      </c>
      <c r="P2506" s="1" t="s">
        <v>6826</v>
      </c>
    </row>
    <row r="2507" spans="1:1644" ht="16.350000000000001" customHeight="1" x14ac:dyDescent="0.25">
      <c r="A2507" s="32">
        <v>43343</v>
      </c>
      <c r="B2507" s="1" t="s">
        <v>6407</v>
      </c>
      <c r="C2507" s="44">
        <f t="shared" si="49"/>
        <v>1</v>
      </c>
      <c r="D2507" s="1" t="s">
        <v>6408</v>
      </c>
      <c r="E2507" s="27">
        <v>1950</v>
      </c>
      <c r="F2507" s="11" t="s">
        <v>38</v>
      </c>
      <c r="G2507" s="1" t="s">
        <v>6827</v>
      </c>
      <c r="P2507" s="1" t="s">
        <v>6622</v>
      </c>
    </row>
    <row r="2508" spans="1:1644" ht="16.350000000000001" customHeight="1" x14ac:dyDescent="0.25">
      <c r="A2508" s="32">
        <v>43343</v>
      </c>
      <c r="B2508" s="1" t="s">
        <v>6407</v>
      </c>
      <c r="C2508" s="44">
        <f t="shared" si="49"/>
        <v>1</v>
      </c>
      <c r="D2508" s="1" t="s">
        <v>6408</v>
      </c>
      <c r="E2508" s="27">
        <v>1950</v>
      </c>
      <c r="F2508" s="11" t="s">
        <v>38</v>
      </c>
      <c r="G2508" s="1" t="s">
        <v>6828</v>
      </c>
      <c r="P2508" s="1" t="s">
        <v>6829</v>
      </c>
    </row>
    <row r="2509" spans="1:1644" ht="16.350000000000001" customHeight="1" x14ac:dyDescent="0.25">
      <c r="A2509" s="32">
        <v>43343</v>
      </c>
      <c r="B2509" s="1" t="s">
        <v>6407</v>
      </c>
      <c r="C2509" s="44">
        <f t="shared" si="49"/>
        <v>1</v>
      </c>
      <c r="D2509" s="1" t="s">
        <v>6408</v>
      </c>
      <c r="E2509" s="27">
        <v>1950</v>
      </c>
      <c r="F2509" s="11" t="s">
        <v>38</v>
      </c>
      <c r="G2509" s="1" t="s">
        <v>6830</v>
      </c>
      <c r="P2509" s="1" t="s">
        <v>6674</v>
      </c>
    </row>
    <row r="2510" spans="1:1644" ht="16.350000000000001" customHeight="1" x14ac:dyDescent="0.25">
      <c r="A2510" s="32">
        <v>43343</v>
      </c>
      <c r="B2510" s="1" t="s">
        <v>6407</v>
      </c>
      <c r="C2510" s="44">
        <f t="shared" si="49"/>
        <v>1</v>
      </c>
      <c r="D2510" s="1" t="s">
        <v>6408</v>
      </c>
      <c r="E2510" s="27">
        <v>1950</v>
      </c>
      <c r="F2510" s="11" t="s">
        <v>38</v>
      </c>
      <c r="G2510" s="1" t="s">
        <v>6831</v>
      </c>
      <c r="P2510" s="1" t="s">
        <v>6832</v>
      </c>
    </row>
    <row r="2511" spans="1:1644" ht="16.350000000000001" customHeight="1" x14ac:dyDescent="0.25">
      <c r="A2511" s="32">
        <v>43343</v>
      </c>
      <c r="B2511" s="1" t="s">
        <v>6407</v>
      </c>
      <c r="C2511" s="44">
        <f t="shared" si="49"/>
        <v>1</v>
      </c>
      <c r="D2511" s="1" t="s">
        <v>6408</v>
      </c>
      <c r="E2511" s="27">
        <v>1950</v>
      </c>
      <c r="F2511" s="11" t="s">
        <v>38</v>
      </c>
      <c r="G2511" s="1" t="s">
        <v>6833</v>
      </c>
      <c r="K2511" s="1" t="s">
        <v>6834</v>
      </c>
    </row>
    <row r="2512" spans="1:1644" ht="16.350000000000001" customHeight="1" x14ac:dyDescent="0.25">
      <c r="A2512" s="32">
        <v>43343</v>
      </c>
      <c r="B2512" s="1" t="s">
        <v>6407</v>
      </c>
      <c r="C2512" s="44">
        <f t="shared" si="49"/>
        <v>1</v>
      </c>
      <c r="D2512" s="1" t="s">
        <v>6408</v>
      </c>
      <c r="E2512" s="27">
        <v>1950</v>
      </c>
      <c r="F2512" s="11" t="s">
        <v>38</v>
      </c>
      <c r="G2512" s="1" t="s">
        <v>6835</v>
      </c>
      <c r="K2512" s="1" t="s">
        <v>6836</v>
      </c>
    </row>
    <row r="2513" spans="1:36" ht="16.350000000000001" customHeight="1" x14ac:dyDescent="0.25">
      <c r="A2513" s="32">
        <v>43343</v>
      </c>
      <c r="B2513" s="1" t="s">
        <v>6407</v>
      </c>
      <c r="C2513" s="44">
        <f t="shared" si="49"/>
        <v>5</v>
      </c>
      <c r="D2513" s="1" t="s">
        <v>6408</v>
      </c>
      <c r="E2513" s="27">
        <v>1996</v>
      </c>
      <c r="F2513" s="11" t="s">
        <v>38</v>
      </c>
      <c r="G2513" s="1" t="s">
        <v>6956</v>
      </c>
      <c r="K2513" s="1" t="s">
        <v>6483</v>
      </c>
      <c r="L2513" s="1" t="s">
        <v>6838</v>
      </c>
      <c r="N2513" s="1" t="s">
        <v>6837</v>
      </c>
      <c r="Q2513" s="18" t="s">
        <v>6839</v>
      </c>
      <c r="AE2513" s="1" t="s">
        <v>9248</v>
      </c>
    </row>
    <row r="2514" spans="1:36" ht="16.350000000000001" customHeight="1" x14ac:dyDescent="0.25">
      <c r="A2514" s="32">
        <v>43343</v>
      </c>
      <c r="B2514" s="1" t="s">
        <v>6407</v>
      </c>
      <c r="C2514" s="44">
        <f t="shared" si="49"/>
        <v>3</v>
      </c>
      <c r="D2514" s="1" t="s">
        <v>6408</v>
      </c>
      <c r="E2514" s="27">
        <v>2110</v>
      </c>
      <c r="F2514" s="11" t="s">
        <v>38</v>
      </c>
      <c r="G2514" s="1" t="s">
        <v>9055</v>
      </c>
      <c r="X2514" s="1" t="s">
        <v>6848</v>
      </c>
      <c r="AE2514" s="1" t="s">
        <v>6849</v>
      </c>
      <c r="AI2514" s="1" t="s">
        <v>6849</v>
      </c>
    </row>
    <row r="2515" spans="1:36" ht="16.350000000000001" customHeight="1" x14ac:dyDescent="0.25">
      <c r="A2515" s="32">
        <v>43343</v>
      </c>
      <c r="B2515" s="1" t="s">
        <v>6407</v>
      </c>
      <c r="C2515" s="44">
        <f t="shared" si="49"/>
        <v>2</v>
      </c>
      <c r="D2515" s="1" t="s">
        <v>6408</v>
      </c>
      <c r="E2515" s="27">
        <v>2110</v>
      </c>
      <c r="F2515" s="11" t="s">
        <v>38</v>
      </c>
      <c r="G2515" s="1" t="s">
        <v>6840</v>
      </c>
      <c r="L2515" s="1" t="s">
        <v>6562</v>
      </c>
      <c r="AI2515" s="1" t="s">
        <v>6841</v>
      </c>
    </row>
    <row r="2516" spans="1:36" ht="16.350000000000001" customHeight="1" x14ac:dyDescent="0.25">
      <c r="A2516" s="32">
        <v>43343</v>
      </c>
      <c r="B2516" s="1" t="s">
        <v>6407</v>
      </c>
      <c r="C2516" s="44">
        <f t="shared" si="49"/>
        <v>1</v>
      </c>
      <c r="D2516" s="1" t="s">
        <v>6408</v>
      </c>
      <c r="E2516" s="27">
        <v>2110</v>
      </c>
      <c r="F2516" s="11" t="s">
        <v>38</v>
      </c>
      <c r="G2516" s="1" t="s">
        <v>6842</v>
      </c>
      <c r="AI2516" s="1" t="s">
        <v>6843</v>
      </c>
    </row>
    <row r="2517" spans="1:36" ht="16.350000000000001" customHeight="1" x14ac:dyDescent="0.25">
      <c r="A2517" s="32">
        <v>43343</v>
      </c>
      <c r="B2517" s="1" t="s">
        <v>6407</v>
      </c>
      <c r="C2517" s="44">
        <f t="shared" si="49"/>
        <v>1</v>
      </c>
      <c r="D2517" s="1" t="s">
        <v>6408</v>
      </c>
      <c r="E2517" s="27">
        <v>2110</v>
      </c>
      <c r="F2517" s="11" t="s">
        <v>38</v>
      </c>
      <c r="G2517" s="1" t="s">
        <v>6844</v>
      </c>
      <c r="AI2517" s="1" t="s">
        <v>6845</v>
      </c>
    </row>
    <row r="2518" spans="1:36" ht="16.350000000000001" customHeight="1" x14ac:dyDescent="0.25">
      <c r="A2518" s="32">
        <v>43553</v>
      </c>
      <c r="B2518" s="1" t="s">
        <v>6407</v>
      </c>
      <c r="C2518" s="44">
        <f t="shared" si="49"/>
        <v>0</v>
      </c>
      <c r="D2518" s="1" t="s">
        <v>6408</v>
      </c>
      <c r="E2518" s="27">
        <v>2110</v>
      </c>
      <c r="F2518" s="11" t="s">
        <v>38</v>
      </c>
      <c r="G2518" s="1" t="s">
        <v>6846</v>
      </c>
    </row>
    <row r="2519" spans="1:36" ht="16.350000000000001" customHeight="1" x14ac:dyDescent="0.25">
      <c r="A2519" s="32">
        <v>43343</v>
      </c>
      <c r="B2519" s="1" t="s">
        <v>6407</v>
      </c>
      <c r="C2519" s="44">
        <f t="shared" si="49"/>
        <v>1</v>
      </c>
      <c r="D2519" s="1" t="s">
        <v>6408</v>
      </c>
      <c r="E2519" s="27">
        <v>2110</v>
      </c>
      <c r="F2519" s="11" t="s">
        <v>38</v>
      </c>
      <c r="G2519" s="1" t="s">
        <v>6847</v>
      </c>
      <c r="AE2519" s="1" t="s">
        <v>6845</v>
      </c>
    </row>
    <row r="2520" spans="1:36" ht="16.350000000000001" customHeight="1" x14ac:dyDescent="0.25">
      <c r="A2520" s="32">
        <v>43343</v>
      </c>
      <c r="B2520" s="1" t="s">
        <v>6407</v>
      </c>
      <c r="C2520" s="44">
        <f t="shared" si="49"/>
        <v>0</v>
      </c>
      <c r="D2520" s="1" t="s">
        <v>6408</v>
      </c>
      <c r="E2520" s="27">
        <v>2110</v>
      </c>
      <c r="F2520" s="1" t="s">
        <v>38</v>
      </c>
      <c r="G2520" s="1" t="s">
        <v>6850</v>
      </c>
    </row>
    <row r="2521" spans="1:36" ht="16.350000000000001" customHeight="1" x14ac:dyDescent="0.25">
      <c r="A2521" s="32">
        <v>43343</v>
      </c>
      <c r="B2521" s="1" t="s">
        <v>6407</v>
      </c>
      <c r="C2521" s="44">
        <f t="shared" si="49"/>
        <v>1</v>
      </c>
      <c r="D2521" s="1" t="s">
        <v>6408</v>
      </c>
      <c r="E2521" s="27">
        <v>2110</v>
      </c>
      <c r="F2521" s="1" t="s">
        <v>38</v>
      </c>
      <c r="G2521" s="1" t="s">
        <v>6851</v>
      </c>
      <c r="AD2521" s="1" t="s">
        <v>6852</v>
      </c>
    </row>
    <row r="2522" spans="1:36" ht="16.350000000000001" customHeight="1" x14ac:dyDescent="0.25">
      <c r="A2522" s="32">
        <v>43343</v>
      </c>
      <c r="B2522" s="1" t="s">
        <v>6407</v>
      </c>
      <c r="C2522" s="44">
        <f t="shared" si="49"/>
        <v>1</v>
      </c>
      <c r="D2522" s="1" t="s">
        <v>6408</v>
      </c>
      <c r="E2522" s="30">
        <v>2210</v>
      </c>
      <c r="F2522" s="1" t="s">
        <v>38</v>
      </c>
      <c r="G2522" s="1" t="s">
        <v>6853</v>
      </c>
      <c r="AD2522" s="1" t="s">
        <v>6854</v>
      </c>
    </row>
    <row r="2523" spans="1:36" ht="16.350000000000001" customHeight="1" x14ac:dyDescent="0.25">
      <c r="A2523" s="32">
        <v>43343</v>
      </c>
      <c r="B2523" s="1" t="s">
        <v>6407</v>
      </c>
      <c r="C2523" s="44">
        <f t="shared" ref="C2523:C2586" si="50">COUNTA(H2523:AJ2523)</f>
        <v>1</v>
      </c>
      <c r="D2523" s="1" t="s">
        <v>6408</v>
      </c>
      <c r="E2523" s="27">
        <v>2230</v>
      </c>
      <c r="F2523" s="11" t="s">
        <v>38</v>
      </c>
      <c r="G2523" s="1" t="s">
        <v>6855</v>
      </c>
      <c r="L2523" s="1" t="s">
        <v>6856</v>
      </c>
    </row>
    <row r="2524" spans="1:36" ht="16.350000000000001" customHeight="1" x14ac:dyDescent="0.25">
      <c r="A2524" s="32">
        <v>43343</v>
      </c>
      <c r="B2524" s="1" t="s">
        <v>6407</v>
      </c>
      <c r="C2524" s="44">
        <f t="shared" si="50"/>
        <v>1</v>
      </c>
      <c r="D2524" s="1" t="s">
        <v>6408</v>
      </c>
      <c r="E2524" s="27">
        <v>2230</v>
      </c>
      <c r="F2524" s="11" t="s">
        <v>38</v>
      </c>
      <c r="G2524" s="1" t="s">
        <v>6857</v>
      </c>
      <c r="AJ2524" s="1" t="s">
        <v>6858</v>
      </c>
    </row>
    <row r="2525" spans="1:36" ht="16.350000000000001" customHeight="1" x14ac:dyDescent="0.25">
      <c r="A2525" s="32">
        <v>43553</v>
      </c>
      <c r="B2525" s="1" t="s">
        <v>6407</v>
      </c>
      <c r="C2525" s="44">
        <f t="shared" si="50"/>
        <v>5</v>
      </c>
      <c r="D2525" s="1" t="s">
        <v>6408</v>
      </c>
      <c r="E2525" s="27">
        <v>2230</v>
      </c>
      <c r="F2525" s="11" t="s">
        <v>38</v>
      </c>
      <c r="G2525" s="1" t="s">
        <v>6859</v>
      </c>
      <c r="H2525" s="1" t="s">
        <v>6790</v>
      </c>
      <c r="L2525" s="1" t="s">
        <v>6860</v>
      </c>
      <c r="AE2525" s="1" t="s">
        <v>6861</v>
      </c>
      <c r="AI2525" s="1" t="s">
        <v>6861</v>
      </c>
      <c r="AJ2525" s="1" t="s">
        <v>6805</v>
      </c>
    </row>
    <row r="2526" spans="1:36" ht="16.350000000000001" customHeight="1" x14ac:dyDescent="0.25">
      <c r="A2526" s="32">
        <v>43343</v>
      </c>
      <c r="B2526" s="1" t="s">
        <v>6407</v>
      </c>
      <c r="C2526" s="44">
        <f t="shared" si="50"/>
        <v>3</v>
      </c>
      <c r="D2526" s="1" t="s">
        <v>6408</v>
      </c>
      <c r="E2526" s="27">
        <v>2230</v>
      </c>
      <c r="F2526" s="11" t="s">
        <v>38</v>
      </c>
      <c r="G2526" s="1" t="s">
        <v>6862</v>
      </c>
      <c r="H2526" s="1" t="s">
        <v>6863</v>
      </c>
      <c r="AE2526" s="1" t="s">
        <v>6864</v>
      </c>
      <c r="AJ2526" s="1" t="s">
        <v>6865</v>
      </c>
    </row>
    <row r="2527" spans="1:36" ht="16.350000000000001" customHeight="1" x14ac:dyDescent="0.25">
      <c r="A2527" s="32">
        <v>43343</v>
      </c>
      <c r="B2527" s="1" t="s">
        <v>6407</v>
      </c>
      <c r="C2527" s="44">
        <f t="shared" si="50"/>
        <v>2</v>
      </c>
      <c r="D2527" s="1" t="s">
        <v>6408</v>
      </c>
      <c r="E2527" s="27">
        <v>2230</v>
      </c>
      <c r="F2527" s="11" t="s">
        <v>38</v>
      </c>
      <c r="G2527" s="1" t="s">
        <v>6866</v>
      </c>
      <c r="H2527" s="1" t="s">
        <v>4950</v>
      </c>
      <c r="AI2527" s="1" t="s">
        <v>6867</v>
      </c>
    </row>
    <row r="2528" spans="1:36" ht="16.350000000000001" customHeight="1" x14ac:dyDescent="0.25">
      <c r="A2528" s="32">
        <v>43343</v>
      </c>
      <c r="B2528" s="1" t="s">
        <v>6407</v>
      </c>
      <c r="C2528" s="44">
        <f t="shared" si="50"/>
        <v>1</v>
      </c>
      <c r="D2528" s="1" t="s">
        <v>6408</v>
      </c>
      <c r="E2528" s="27">
        <v>2230</v>
      </c>
      <c r="F2528" s="11" t="s">
        <v>38</v>
      </c>
      <c r="G2528" s="1" t="s">
        <v>9056</v>
      </c>
      <c r="K2528" s="1" t="s">
        <v>6868</v>
      </c>
    </row>
    <row r="2529" spans="1:1645" ht="16.350000000000001" customHeight="1" x14ac:dyDescent="0.25">
      <c r="A2529" s="32">
        <v>43343</v>
      </c>
      <c r="B2529" s="1" t="s">
        <v>6407</v>
      </c>
      <c r="C2529" s="44">
        <f t="shared" si="50"/>
        <v>1</v>
      </c>
      <c r="D2529" s="1" t="s">
        <v>6408</v>
      </c>
      <c r="E2529" s="27">
        <v>2280</v>
      </c>
      <c r="F2529" s="11" t="s">
        <v>38</v>
      </c>
      <c r="G2529" s="1" t="s">
        <v>6869</v>
      </c>
      <c r="H2529" s="1" t="s">
        <v>4988</v>
      </c>
    </row>
    <row r="2530" spans="1:1645" ht="16.350000000000001" customHeight="1" x14ac:dyDescent="0.25">
      <c r="A2530" s="32">
        <v>43469</v>
      </c>
      <c r="B2530" s="1" t="s">
        <v>6407</v>
      </c>
      <c r="C2530" s="44">
        <f t="shared" si="50"/>
        <v>0</v>
      </c>
      <c r="D2530" s="1" t="s">
        <v>6408</v>
      </c>
      <c r="E2530" s="27">
        <v>2280</v>
      </c>
      <c r="F2530" s="11" t="s">
        <v>38</v>
      </c>
      <c r="G2530" s="1" t="s">
        <v>6870</v>
      </c>
    </row>
    <row r="2531" spans="1:1645" ht="16.350000000000001" customHeight="1" x14ac:dyDescent="0.25">
      <c r="A2531" s="32">
        <v>43343</v>
      </c>
      <c r="B2531" s="1" t="s">
        <v>6407</v>
      </c>
      <c r="C2531" s="44">
        <f t="shared" si="50"/>
        <v>0</v>
      </c>
      <c r="D2531" s="1" t="s">
        <v>6408</v>
      </c>
      <c r="E2531" s="27">
        <v>2280</v>
      </c>
      <c r="F2531" s="11" t="s">
        <v>38</v>
      </c>
      <c r="G2531" s="1" t="s">
        <v>6871</v>
      </c>
    </row>
    <row r="2532" spans="1:1645" ht="16.350000000000001" customHeight="1" x14ac:dyDescent="0.25">
      <c r="A2532" s="32">
        <v>43343</v>
      </c>
      <c r="B2532" s="1" t="s">
        <v>6407</v>
      </c>
      <c r="C2532" s="44">
        <f t="shared" si="50"/>
        <v>1</v>
      </c>
      <c r="D2532" s="1" t="s">
        <v>6408</v>
      </c>
      <c r="E2532" s="27">
        <v>2280</v>
      </c>
      <c r="F2532" s="11" t="s">
        <v>38</v>
      </c>
      <c r="G2532" s="1" t="s">
        <v>6872</v>
      </c>
      <c r="I2532" s="1" t="s">
        <v>6873</v>
      </c>
    </row>
    <row r="2533" spans="1:1645" ht="16.350000000000001" customHeight="1" x14ac:dyDescent="0.25">
      <c r="A2533" s="32">
        <v>43343</v>
      </c>
      <c r="B2533" s="1" t="s">
        <v>6407</v>
      </c>
      <c r="C2533" s="44">
        <f t="shared" si="50"/>
        <v>1</v>
      </c>
      <c r="D2533" s="1" t="s">
        <v>6408</v>
      </c>
      <c r="E2533" s="27">
        <v>2310</v>
      </c>
      <c r="F2533" s="11" t="s">
        <v>38</v>
      </c>
      <c r="G2533" s="1" t="s">
        <v>6874</v>
      </c>
      <c r="AE2533" s="1" t="s">
        <v>6875</v>
      </c>
    </row>
    <row r="2534" spans="1:1645" ht="16.350000000000001" customHeight="1" x14ac:dyDescent="0.25">
      <c r="A2534" s="32">
        <v>43343</v>
      </c>
      <c r="B2534" s="1" t="s">
        <v>6407</v>
      </c>
      <c r="C2534" s="44">
        <f t="shared" si="50"/>
        <v>2</v>
      </c>
      <c r="D2534" s="1" t="s">
        <v>6408</v>
      </c>
      <c r="E2534" s="27">
        <v>2310</v>
      </c>
      <c r="F2534" s="11" t="s">
        <v>38</v>
      </c>
      <c r="G2534" s="1" t="s">
        <v>6876</v>
      </c>
      <c r="K2534" s="1" t="s">
        <v>6545</v>
      </c>
      <c r="Q2534" s="18" t="s">
        <v>6877</v>
      </c>
    </row>
    <row r="2535" spans="1:1645" ht="16.350000000000001" customHeight="1" x14ac:dyDescent="0.25">
      <c r="A2535" s="32">
        <v>43343</v>
      </c>
      <c r="B2535" s="1" t="s">
        <v>6407</v>
      </c>
      <c r="C2535" s="44">
        <f t="shared" si="50"/>
        <v>2</v>
      </c>
      <c r="D2535" s="1" t="s">
        <v>6408</v>
      </c>
      <c r="E2535" s="27">
        <v>2310</v>
      </c>
      <c r="F2535" s="11" t="s">
        <v>38</v>
      </c>
      <c r="G2535" s="1" t="s">
        <v>6878</v>
      </c>
      <c r="Y2535" s="1" t="s">
        <v>6879</v>
      </c>
      <c r="AB2535" s="1" t="s">
        <v>6880</v>
      </c>
    </row>
    <row r="2536" spans="1:1645" ht="16.350000000000001" customHeight="1" x14ac:dyDescent="0.25">
      <c r="A2536" s="32">
        <v>43343</v>
      </c>
      <c r="B2536" s="1" t="s">
        <v>6407</v>
      </c>
      <c r="C2536" s="44">
        <f t="shared" si="50"/>
        <v>2</v>
      </c>
      <c r="D2536" s="1" t="s">
        <v>6408</v>
      </c>
      <c r="E2536" s="27">
        <v>2320</v>
      </c>
      <c r="F2536" s="11" t="s">
        <v>38</v>
      </c>
      <c r="G2536" s="1" t="s">
        <v>6881</v>
      </c>
      <c r="AB2536" s="1" t="s">
        <v>6882</v>
      </c>
      <c r="AE2536" s="1" t="s">
        <v>6883</v>
      </c>
    </row>
    <row r="2537" spans="1:1645" ht="16.350000000000001" customHeight="1" x14ac:dyDescent="0.25">
      <c r="A2537" s="32">
        <v>43342</v>
      </c>
      <c r="B2537" s="1" t="s">
        <v>6407</v>
      </c>
      <c r="C2537" s="44">
        <f t="shared" si="50"/>
        <v>1</v>
      </c>
      <c r="D2537" s="1" t="s">
        <v>6408</v>
      </c>
      <c r="E2537" s="27">
        <v>2320</v>
      </c>
      <c r="F2537" s="11" t="s">
        <v>38</v>
      </c>
      <c r="G2537" s="1" t="s">
        <v>6884</v>
      </c>
      <c r="AB2537" s="1" t="s">
        <v>6885</v>
      </c>
    </row>
    <row r="2538" spans="1:1645" ht="16.350000000000001" customHeight="1" x14ac:dyDescent="0.25">
      <c r="A2538" s="32">
        <v>43343</v>
      </c>
      <c r="B2538" s="1" t="s">
        <v>6407</v>
      </c>
      <c r="C2538" s="44">
        <f t="shared" si="50"/>
        <v>0</v>
      </c>
      <c r="D2538" s="1" t="s">
        <v>6408</v>
      </c>
      <c r="E2538" s="27">
        <v>2320</v>
      </c>
      <c r="F2538" s="11" t="s">
        <v>38</v>
      </c>
      <c r="G2538" s="1" t="s">
        <v>6886</v>
      </c>
    </row>
    <row r="2539" spans="1:1645" ht="16.350000000000001" customHeight="1" x14ac:dyDescent="0.25">
      <c r="A2539" s="32">
        <v>43343</v>
      </c>
      <c r="B2539" s="1" t="s">
        <v>6407</v>
      </c>
      <c r="C2539" s="44">
        <f t="shared" si="50"/>
        <v>2</v>
      </c>
      <c r="D2539" s="1" t="s">
        <v>6408</v>
      </c>
      <c r="E2539" s="27">
        <v>2409</v>
      </c>
      <c r="F2539" s="11" t="s">
        <v>38</v>
      </c>
      <c r="G2539" s="1" t="s">
        <v>6887</v>
      </c>
      <c r="K2539" s="1" t="s">
        <v>6888</v>
      </c>
      <c r="L2539" s="1" t="s">
        <v>6888</v>
      </c>
    </row>
    <row r="2540" spans="1:1645" ht="16.350000000000001" customHeight="1" x14ac:dyDescent="0.25">
      <c r="A2540" s="32">
        <v>43343</v>
      </c>
      <c r="B2540" s="1" t="s">
        <v>6407</v>
      </c>
      <c r="C2540" s="44">
        <f t="shared" si="50"/>
        <v>1</v>
      </c>
      <c r="D2540" s="1" t="s">
        <v>6408</v>
      </c>
      <c r="E2540" s="27">
        <v>2410</v>
      </c>
      <c r="F2540" s="11" t="s">
        <v>38</v>
      </c>
      <c r="G2540" s="1" t="s">
        <v>6889</v>
      </c>
      <c r="I2540" s="1" t="s">
        <v>6890</v>
      </c>
    </row>
    <row r="2541" spans="1:1645" ht="16.350000000000001" customHeight="1" x14ac:dyDescent="0.25">
      <c r="A2541" s="32">
        <v>43343</v>
      </c>
      <c r="B2541" s="1" t="s">
        <v>6407</v>
      </c>
      <c r="C2541" s="44">
        <f t="shared" si="50"/>
        <v>5</v>
      </c>
      <c r="D2541" s="1" t="s">
        <v>6408</v>
      </c>
      <c r="E2541" s="27">
        <v>2410</v>
      </c>
      <c r="F2541" s="11" t="s">
        <v>38</v>
      </c>
      <c r="G2541" s="1" t="s">
        <v>6891</v>
      </c>
      <c r="AB2541" s="1" t="s">
        <v>6892</v>
      </c>
      <c r="AE2541" s="1" t="s">
        <v>6893</v>
      </c>
      <c r="AF2541" s="16" t="s">
        <v>6893</v>
      </c>
      <c r="AG2541" s="1" t="s">
        <v>6893</v>
      </c>
      <c r="AI2541" s="1" t="s">
        <v>6893</v>
      </c>
    </row>
    <row r="2542" spans="1:1645" ht="16.350000000000001" customHeight="1" x14ac:dyDescent="0.25">
      <c r="A2542" s="32">
        <v>43343</v>
      </c>
      <c r="B2542" s="1" t="s">
        <v>6407</v>
      </c>
      <c r="C2542" s="44">
        <f t="shared" si="50"/>
        <v>1</v>
      </c>
      <c r="D2542" s="1" t="s">
        <v>6408</v>
      </c>
      <c r="E2542" s="27">
        <v>2410</v>
      </c>
      <c r="F2542" s="11" t="s">
        <v>38</v>
      </c>
      <c r="G2542" s="1" t="s">
        <v>6894</v>
      </c>
      <c r="AB2542" s="1" t="s">
        <v>6895</v>
      </c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  <c r="EE2542" s="11"/>
      <c r="EF2542" s="11"/>
      <c r="EG2542" s="11"/>
      <c r="EH2542" s="11"/>
      <c r="EI2542" s="11"/>
      <c r="EJ2542" s="11"/>
      <c r="EK2542" s="11"/>
      <c r="EL2542" s="11"/>
      <c r="EM2542" s="11"/>
      <c r="EN2542" s="11"/>
      <c r="EO2542" s="11"/>
      <c r="EP2542" s="11"/>
      <c r="EQ2542" s="11"/>
      <c r="ER2542" s="11"/>
      <c r="ES2542" s="11"/>
      <c r="ET2542" s="11"/>
      <c r="EU2542" s="11"/>
      <c r="EV2542" s="11"/>
      <c r="EW2542" s="11"/>
      <c r="EX2542" s="11"/>
      <c r="EY2542" s="11"/>
      <c r="EZ2542" s="11"/>
      <c r="FA2542" s="11"/>
      <c r="FB2542" s="11"/>
      <c r="FC2542" s="11"/>
      <c r="FD2542" s="11"/>
      <c r="FE2542" s="11"/>
      <c r="FF2542" s="11"/>
      <c r="FG2542" s="11"/>
      <c r="FH2542" s="11"/>
      <c r="FI2542" s="11"/>
      <c r="FJ2542" s="11"/>
      <c r="FK2542" s="11"/>
      <c r="FL2542" s="11"/>
      <c r="FM2542" s="11"/>
      <c r="FN2542" s="11"/>
      <c r="FO2542" s="11"/>
      <c r="FP2542" s="11"/>
      <c r="FQ2542" s="11"/>
      <c r="FR2542" s="11"/>
      <c r="FS2542" s="11"/>
      <c r="FT2542" s="11"/>
      <c r="FU2542" s="11"/>
      <c r="FV2542" s="11"/>
      <c r="FW2542" s="11"/>
      <c r="FX2542" s="11"/>
      <c r="FY2542" s="11"/>
      <c r="FZ2542" s="11"/>
      <c r="GA2542" s="11"/>
      <c r="GB2542" s="11"/>
      <c r="GC2542" s="11"/>
      <c r="GD2542" s="11"/>
      <c r="GE2542" s="11"/>
      <c r="GF2542" s="11"/>
      <c r="GG2542" s="11"/>
      <c r="GH2542" s="11"/>
      <c r="GI2542" s="11"/>
      <c r="GJ2542" s="11"/>
      <c r="GK2542" s="11"/>
      <c r="GL2542" s="11"/>
      <c r="GM2542" s="11"/>
      <c r="GN2542" s="11"/>
      <c r="GO2542" s="11"/>
      <c r="GP2542" s="11"/>
      <c r="GQ2542" s="11"/>
      <c r="GR2542" s="11"/>
      <c r="GS2542" s="11"/>
      <c r="GT2542" s="11"/>
      <c r="GU2542" s="11"/>
      <c r="GV2542" s="11"/>
      <c r="GW2542" s="11"/>
      <c r="GX2542" s="11"/>
      <c r="GY2542" s="11"/>
      <c r="GZ2542" s="11"/>
      <c r="HA2542" s="11"/>
      <c r="HB2542" s="11"/>
      <c r="HC2542" s="11"/>
      <c r="HD2542" s="11"/>
      <c r="HE2542" s="11"/>
      <c r="HF2542" s="11"/>
      <c r="HG2542" s="11"/>
      <c r="HH2542" s="11"/>
      <c r="HI2542" s="11"/>
      <c r="HJ2542" s="11"/>
      <c r="HK2542" s="11"/>
      <c r="HL2542" s="11"/>
      <c r="HM2542" s="11"/>
      <c r="HN2542" s="11"/>
      <c r="HO2542" s="11"/>
      <c r="HP2542" s="11"/>
      <c r="HQ2542" s="11"/>
      <c r="HR2542" s="11"/>
      <c r="HS2542" s="11"/>
      <c r="HT2542" s="11"/>
      <c r="HU2542" s="11"/>
      <c r="HV2542" s="11"/>
      <c r="HW2542" s="11"/>
      <c r="HX2542" s="11"/>
      <c r="HY2542" s="11"/>
      <c r="HZ2542" s="11"/>
      <c r="IA2542" s="11"/>
      <c r="IB2542" s="11"/>
      <c r="IC2542" s="11"/>
      <c r="ID2542" s="11"/>
      <c r="IE2542" s="11"/>
      <c r="IF2542" s="11"/>
      <c r="IG2542" s="11"/>
      <c r="IH2542" s="11"/>
      <c r="II2542" s="11"/>
      <c r="IJ2542" s="11"/>
      <c r="IK2542" s="11"/>
      <c r="IL2542" s="11"/>
      <c r="IM2542" s="11"/>
      <c r="IN2542" s="11"/>
      <c r="IO2542" s="11"/>
      <c r="IP2542" s="11"/>
      <c r="IQ2542" s="11"/>
      <c r="IR2542" s="11"/>
      <c r="IS2542" s="11"/>
      <c r="IT2542" s="11"/>
      <c r="IU2542" s="11"/>
      <c r="IV2542" s="11"/>
      <c r="IW2542" s="11"/>
      <c r="IX2542" s="11"/>
      <c r="IY2542" s="11"/>
      <c r="IZ2542" s="11"/>
      <c r="JA2542" s="11"/>
      <c r="JB2542" s="11"/>
      <c r="JC2542" s="11"/>
      <c r="JD2542" s="11"/>
      <c r="JE2542" s="11"/>
      <c r="JF2542" s="11"/>
      <c r="JG2542" s="11"/>
      <c r="JH2542" s="11"/>
      <c r="JI2542" s="11"/>
      <c r="JJ2542" s="11"/>
      <c r="JK2542" s="11"/>
      <c r="JL2542" s="11"/>
      <c r="JM2542" s="11"/>
      <c r="JN2542" s="11"/>
      <c r="JO2542" s="11"/>
      <c r="JP2542" s="11"/>
      <c r="JQ2542" s="11"/>
      <c r="JR2542" s="11"/>
      <c r="JS2542" s="11"/>
      <c r="JT2542" s="11"/>
      <c r="JU2542" s="11"/>
      <c r="JV2542" s="11"/>
      <c r="JW2542" s="11"/>
      <c r="JX2542" s="11"/>
      <c r="JY2542" s="11"/>
      <c r="JZ2542" s="11"/>
      <c r="KA2542" s="11"/>
      <c r="KB2542" s="11"/>
      <c r="KC2542" s="11"/>
      <c r="KD2542" s="11"/>
      <c r="KE2542" s="11"/>
      <c r="KF2542" s="11"/>
      <c r="KG2542" s="11"/>
      <c r="KH2542" s="11"/>
      <c r="KI2542" s="11"/>
      <c r="KJ2542" s="11"/>
      <c r="KK2542" s="11"/>
      <c r="KL2542" s="11"/>
      <c r="KM2542" s="11"/>
      <c r="KN2542" s="11"/>
      <c r="KO2542" s="11"/>
      <c r="KP2542" s="11"/>
      <c r="KQ2542" s="11"/>
      <c r="KR2542" s="11"/>
      <c r="KS2542" s="11"/>
      <c r="KT2542" s="11"/>
      <c r="KU2542" s="11"/>
      <c r="KV2542" s="11"/>
      <c r="KW2542" s="11"/>
      <c r="KX2542" s="11"/>
      <c r="KY2542" s="11"/>
      <c r="KZ2542" s="11"/>
      <c r="LA2542" s="11"/>
      <c r="LB2542" s="11"/>
      <c r="LC2542" s="11"/>
      <c r="LD2542" s="11"/>
      <c r="LE2542" s="11"/>
      <c r="LF2542" s="11"/>
      <c r="LG2542" s="11"/>
      <c r="LH2542" s="11"/>
      <c r="LI2542" s="11"/>
      <c r="LJ2542" s="11"/>
      <c r="LK2542" s="11"/>
      <c r="LL2542" s="11"/>
      <c r="LM2542" s="11"/>
      <c r="LN2542" s="11"/>
      <c r="LO2542" s="11"/>
      <c r="LP2542" s="11"/>
      <c r="LQ2542" s="11"/>
      <c r="LR2542" s="11"/>
      <c r="LS2542" s="11"/>
      <c r="LT2542" s="11"/>
      <c r="LU2542" s="11"/>
      <c r="LV2542" s="11"/>
      <c r="LW2542" s="11"/>
      <c r="LX2542" s="11"/>
      <c r="LY2542" s="11"/>
      <c r="LZ2542" s="11"/>
      <c r="MA2542" s="11"/>
      <c r="MB2542" s="11"/>
      <c r="MC2542" s="11"/>
      <c r="MD2542" s="11"/>
      <c r="ME2542" s="11"/>
      <c r="MF2542" s="11"/>
      <c r="MG2542" s="11"/>
      <c r="MH2542" s="11"/>
      <c r="MI2542" s="11"/>
      <c r="MJ2542" s="11"/>
      <c r="MK2542" s="11"/>
      <c r="ML2542" s="11"/>
      <c r="MM2542" s="11"/>
      <c r="MN2542" s="11"/>
      <c r="MO2542" s="11"/>
      <c r="MP2542" s="11"/>
      <c r="MQ2542" s="11"/>
      <c r="MR2542" s="11"/>
      <c r="MS2542" s="11"/>
      <c r="MT2542" s="11"/>
      <c r="MU2542" s="11"/>
      <c r="MV2542" s="11"/>
      <c r="MW2542" s="11"/>
      <c r="MX2542" s="11"/>
      <c r="MY2542" s="11"/>
      <c r="MZ2542" s="11"/>
      <c r="NA2542" s="11"/>
      <c r="NB2542" s="11"/>
      <c r="NC2542" s="11"/>
      <c r="ND2542" s="11"/>
      <c r="NE2542" s="11"/>
      <c r="NF2542" s="11"/>
      <c r="NG2542" s="11"/>
      <c r="NH2542" s="11"/>
      <c r="NI2542" s="11"/>
      <c r="NJ2542" s="11"/>
      <c r="NK2542" s="11"/>
      <c r="NL2542" s="11"/>
      <c r="NM2542" s="11"/>
      <c r="NN2542" s="11"/>
      <c r="NO2542" s="11"/>
      <c r="NP2542" s="11"/>
      <c r="NQ2542" s="11"/>
      <c r="NR2542" s="11"/>
      <c r="NS2542" s="11"/>
      <c r="NT2542" s="11"/>
      <c r="NU2542" s="11"/>
      <c r="NV2542" s="11"/>
      <c r="NW2542" s="11"/>
      <c r="NX2542" s="11"/>
      <c r="NY2542" s="11"/>
      <c r="NZ2542" s="11"/>
      <c r="OA2542" s="11"/>
      <c r="OB2542" s="11"/>
      <c r="OC2542" s="11"/>
      <c r="OD2542" s="11"/>
      <c r="OE2542" s="11"/>
      <c r="OF2542" s="11"/>
      <c r="OG2542" s="11"/>
      <c r="OH2542" s="11"/>
      <c r="OI2542" s="11"/>
      <c r="OJ2542" s="11"/>
      <c r="OK2542" s="11"/>
      <c r="OL2542" s="11"/>
      <c r="OM2542" s="11"/>
      <c r="ON2542" s="11"/>
      <c r="OO2542" s="11"/>
      <c r="OP2542" s="11"/>
      <c r="OQ2542" s="11"/>
      <c r="OR2542" s="11"/>
      <c r="OS2542" s="11"/>
      <c r="OT2542" s="11"/>
      <c r="OU2542" s="11"/>
      <c r="OV2542" s="11"/>
      <c r="OW2542" s="11"/>
      <c r="OX2542" s="11"/>
      <c r="OY2542" s="11"/>
      <c r="OZ2542" s="11"/>
      <c r="PA2542" s="11"/>
      <c r="PB2542" s="11"/>
      <c r="PC2542" s="11"/>
      <c r="PD2542" s="11"/>
      <c r="PE2542" s="11"/>
      <c r="PF2542" s="11"/>
      <c r="PG2542" s="11"/>
      <c r="PH2542" s="11"/>
      <c r="PI2542" s="11"/>
      <c r="PJ2542" s="11"/>
      <c r="PK2542" s="11"/>
      <c r="PL2542" s="11"/>
      <c r="PM2542" s="11"/>
      <c r="PN2542" s="11"/>
      <c r="PO2542" s="11"/>
      <c r="PP2542" s="11"/>
      <c r="PQ2542" s="11"/>
      <c r="PR2542" s="11"/>
      <c r="PS2542" s="11"/>
      <c r="PT2542" s="11"/>
      <c r="PU2542" s="11"/>
      <c r="PV2542" s="11"/>
      <c r="PW2542" s="11"/>
      <c r="PX2542" s="11"/>
      <c r="PY2542" s="11"/>
      <c r="PZ2542" s="11"/>
      <c r="QA2542" s="11"/>
      <c r="QB2542" s="11"/>
      <c r="QC2542" s="11"/>
      <c r="QD2542" s="11"/>
      <c r="QE2542" s="11"/>
      <c r="QF2542" s="11"/>
      <c r="QG2542" s="11"/>
      <c r="QH2542" s="11"/>
      <c r="QI2542" s="11"/>
      <c r="QJ2542" s="11"/>
      <c r="QK2542" s="11"/>
      <c r="QL2542" s="11"/>
      <c r="QM2542" s="11"/>
      <c r="QN2542" s="11"/>
      <c r="QO2542" s="11"/>
      <c r="QP2542" s="11"/>
      <c r="QQ2542" s="11"/>
      <c r="QR2542" s="11"/>
      <c r="QS2542" s="11"/>
      <c r="QT2542" s="11"/>
      <c r="QU2542" s="11"/>
      <c r="QV2542" s="11"/>
      <c r="QW2542" s="11"/>
      <c r="QX2542" s="11"/>
      <c r="QY2542" s="11"/>
      <c r="QZ2542" s="11"/>
      <c r="RA2542" s="11"/>
      <c r="RB2542" s="11"/>
      <c r="RC2542" s="11"/>
      <c r="RD2542" s="11"/>
      <c r="RE2542" s="11"/>
      <c r="RF2542" s="11"/>
      <c r="RG2542" s="11"/>
      <c r="RH2542" s="11"/>
      <c r="RI2542" s="11"/>
      <c r="RJ2542" s="11"/>
      <c r="RK2542" s="11"/>
      <c r="RL2542" s="11"/>
      <c r="RM2542" s="11"/>
      <c r="RN2542" s="11"/>
      <c r="RO2542" s="11"/>
      <c r="RP2542" s="11"/>
      <c r="RQ2542" s="11"/>
      <c r="RR2542" s="11"/>
      <c r="RS2542" s="11"/>
      <c r="RT2542" s="11"/>
      <c r="RU2542" s="11"/>
      <c r="RV2542" s="11"/>
      <c r="RW2542" s="11"/>
      <c r="RX2542" s="11"/>
      <c r="RY2542" s="11"/>
      <c r="RZ2542" s="11"/>
      <c r="SA2542" s="11"/>
      <c r="SB2542" s="11"/>
      <c r="SC2542" s="11"/>
      <c r="SD2542" s="11"/>
      <c r="SE2542" s="11"/>
      <c r="SF2542" s="11"/>
      <c r="SG2542" s="11"/>
      <c r="SH2542" s="11"/>
      <c r="SI2542" s="11"/>
      <c r="SJ2542" s="11"/>
      <c r="SK2542" s="11"/>
      <c r="SL2542" s="11"/>
      <c r="SM2542" s="11"/>
      <c r="SN2542" s="11"/>
      <c r="SO2542" s="11"/>
      <c r="SP2542" s="11"/>
      <c r="SQ2542" s="11"/>
      <c r="SR2542" s="11"/>
      <c r="SS2542" s="11"/>
      <c r="ST2542" s="11"/>
      <c r="SU2542" s="11"/>
      <c r="SV2542" s="11"/>
      <c r="SW2542" s="11"/>
      <c r="SX2542" s="11"/>
      <c r="SY2542" s="11"/>
      <c r="SZ2542" s="11"/>
      <c r="TA2542" s="11"/>
      <c r="TB2542" s="11"/>
      <c r="TC2542" s="11"/>
      <c r="TD2542" s="11"/>
      <c r="TE2542" s="11"/>
      <c r="TF2542" s="11"/>
      <c r="TG2542" s="11"/>
      <c r="TH2542" s="11"/>
      <c r="TI2542" s="11"/>
      <c r="TJ2542" s="11"/>
      <c r="TK2542" s="11"/>
      <c r="TL2542" s="11"/>
      <c r="TM2542" s="11"/>
      <c r="TN2542" s="11"/>
      <c r="TO2542" s="11"/>
      <c r="TP2542" s="11"/>
      <c r="TQ2542" s="11"/>
      <c r="TR2542" s="11"/>
      <c r="TS2542" s="11"/>
      <c r="TT2542" s="11"/>
      <c r="TU2542" s="11"/>
      <c r="TV2542" s="11"/>
      <c r="TW2542" s="11"/>
      <c r="TX2542" s="11"/>
      <c r="TY2542" s="11"/>
      <c r="TZ2542" s="11"/>
      <c r="UA2542" s="11"/>
      <c r="UB2542" s="11"/>
      <c r="UC2542" s="11"/>
      <c r="UD2542" s="11"/>
      <c r="UE2542" s="11"/>
      <c r="UF2542" s="11"/>
      <c r="UG2542" s="11"/>
      <c r="UH2542" s="11"/>
      <c r="UI2542" s="11"/>
      <c r="UJ2542" s="11"/>
      <c r="UK2542" s="11"/>
      <c r="UL2542" s="11"/>
      <c r="UM2542" s="11"/>
      <c r="UN2542" s="11"/>
      <c r="UO2542" s="11"/>
      <c r="UP2542" s="11"/>
      <c r="UQ2542" s="11"/>
      <c r="UR2542" s="11"/>
      <c r="US2542" s="11"/>
      <c r="UT2542" s="11"/>
      <c r="UU2542" s="11"/>
      <c r="UV2542" s="11"/>
      <c r="UW2542" s="11"/>
      <c r="UX2542" s="11"/>
      <c r="UY2542" s="11"/>
      <c r="UZ2542" s="11"/>
      <c r="VA2542" s="11"/>
      <c r="VB2542" s="11"/>
      <c r="VC2542" s="11"/>
      <c r="VD2542" s="11"/>
      <c r="VE2542" s="11"/>
      <c r="VF2542" s="11"/>
      <c r="VG2542" s="11"/>
      <c r="VH2542" s="11"/>
      <c r="VI2542" s="11"/>
      <c r="VJ2542" s="11"/>
      <c r="VK2542" s="11"/>
      <c r="VL2542" s="11"/>
      <c r="VM2542" s="11"/>
      <c r="VN2542" s="11"/>
      <c r="VO2542" s="11"/>
      <c r="VP2542" s="11"/>
      <c r="VQ2542" s="11"/>
      <c r="VR2542" s="11"/>
      <c r="VS2542" s="11"/>
      <c r="VT2542" s="11"/>
      <c r="VU2542" s="11"/>
      <c r="VV2542" s="11"/>
      <c r="VW2542" s="11"/>
      <c r="VX2542" s="11"/>
      <c r="VY2542" s="11"/>
      <c r="VZ2542" s="11"/>
      <c r="WA2542" s="11"/>
      <c r="WB2542" s="11"/>
      <c r="WC2542" s="11"/>
      <c r="WD2542" s="11"/>
      <c r="WE2542" s="11"/>
      <c r="WF2542" s="11"/>
      <c r="WG2542" s="11"/>
      <c r="WH2542" s="11"/>
      <c r="WI2542" s="11"/>
      <c r="WJ2542" s="11"/>
      <c r="WK2542" s="11"/>
      <c r="WL2542" s="11"/>
      <c r="WM2542" s="11"/>
      <c r="WN2542" s="11"/>
      <c r="WO2542" s="11"/>
      <c r="WP2542" s="11"/>
      <c r="WQ2542" s="11"/>
      <c r="WR2542" s="11"/>
      <c r="WS2542" s="11"/>
      <c r="WT2542" s="11"/>
      <c r="WU2542" s="11"/>
      <c r="WV2542" s="11"/>
      <c r="WW2542" s="11"/>
      <c r="WX2542" s="11"/>
      <c r="WY2542" s="11"/>
      <c r="WZ2542" s="11"/>
      <c r="XA2542" s="11"/>
      <c r="XB2542" s="11"/>
      <c r="XC2542" s="11"/>
      <c r="XD2542" s="11"/>
      <c r="XE2542" s="11"/>
      <c r="XF2542" s="11"/>
      <c r="XG2542" s="11"/>
      <c r="XH2542" s="11"/>
      <c r="XI2542" s="11"/>
      <c r="XJ2542" s="11"/>
      <c r="XK2542" s="11"/>
      <c r="XL2542" s="11"/>
      <c r="XM2542" s="11"/>
      <c r="XN2542" s="11"/>
      <c r="XO2542" s="11"/>
      <c r="XP2542" s="11"/>
      <c r="XQ2542" s="11"/>
      <c r="XR2542" s="11"/>
      <c r="XS2542" s="11"/>
      <c r="XT2542" s="11"/>
      <c r="XU2542" s="11"/>
      <c r="XV2542" s="11"/>
      <c r="XW2542" s="11"/>
      <c r="XX2542" s="11"/>
      <c r="XY2542" s="11"/>
      <c r="XZ2542" s="11"/>
      <c r="YA2542" s="11"/>
      <c r="YB2542" s="11"/>
      <c r="YC2542" s="11"/>
      <c r="YD2542" s="11"/>
      <c r="YE2542" s="11"/>
      <c r="YF2542" s="11"/>
      <c r="YG2542" s="11"/>
      <c r="YH2542" s="11"/>
      <c r="YI2542" s="11"/>
      <c r="YJ2542" s="11"/>
      <c r="YK2542" s="11"/>
      <c r="YL2542" s="11"/>
      <c r="YM2542" s="11"/>
      <c r="YN2542" s="11"/>
      <c r="YO2542" s="11"/>
      <c r="YP2542" s="11"/>
      <c r="YQ2542" s="11"/>
      <c r="YR2542" s="11"/>
      <c r="YS2542" s="11"/>
      <c r="YT2542" s="11"/>
      <c r="YU2542" s="11"/>
      <c r="YV2542" s="11"/>
      <c r="YW2542" s="11"/>
      <c r="YX2542" s="11"/>
      <c r="YY2542" s="11"/>
      <c r="YZ2542" s="11"/>
      <c r="ZA2542" s="11"/>
      <c r="ZB2542" s="11"/>
      <c r="ZC2542" s="11"/>
      <c r="ZD2542" s="11"/>
      <c r="ZE2542" s="11"/>
      <c r="ZF2542" s="11"/>
      <c r="ZG2542" s="11"/>
      <c r="ZH2542" s="11"/>
      <c r="ZI2542" s="11"/>
      <c r="ZJ2542" s="11"/>
      <c r="ZK2542" s="11"/>
      <c r="ZL2542" s="11"/>
      <c r="ZM2542" s="11"/>
      <c r="ZN2542" s="11"/>
      <c r="ZO2542" s="11"/>
      <c r="ZP2542" s="11"/>
      <c r="ZQ2542" s="11"/>
      <c r="ZR2542" s="11"/>
      <c r="ZS2542" s="11"/>
      <c r="ZT2542" s="11"/>
      <c r="ZU2542" s="11"/>
      <c r="ZV2542" s="11"/>
      <c r="ZW2542" s="11"/>
      <c r="ZX2542" s="11"/>
      <c r="ZY2542" s="11"/>
      <c r="ZZ2542" s="11"/>
      <c r="AAA2542" s="11"/>
      <c r="AAB2542" s="11"/>
      <c r="AAC2542" s="11"/>
      <c r="AAD2542" s="11"/>
      <c r="AAE2542" s="11"/>
      <c r="AAF2542" s="11"/>
      <c r="AAG2542" s="11"/>
      <c r="AAH2542" s="11"/>
      <c r="AAI2542" s="11"/>
      <c r="AAJ2542" s="11"/>
      <c r="AAK2542" s="11"/>
      <c r="AAL2542" s="11"/>
      <c r="AAM2542" s="11"/>
      <c r="AAN2542" s="11"/>
      <c r="AAO2542" s="11"/>
      <c r="AAP2542" s="11"/>
      <c r="AAQ2542" s="11"/>
      <c r="AAR2542" s="11"/>
      <c r="AAS2542" s="11"/>
      <c r="AAT2542" s="11"/>
      <c r="AAU2542" s="11"/>
      <c r="AAV2542" s="11"/>
      <c r="AAW2542" s="11"/>
      <c r="AAX2542" s="11"/>
      <c r="AAY2542" s="11"/>
      <c r="AAZ2542" s="11"/>
      <c r="ABA2542" s="11"/>
      <c r="ABB2542" s="11"/>
      <c r="ABC2542" s="11"/>
      <c r="ABD2542" s="11"/>
      <c r="ABE2542" s="11"/>
      <c r="ABF2542" s="11"/>
      <c r="ABG2542" s="11"/>
      <c r="ABH2542" s="11"/>
      <c r="ABI2542" s="11"/>
      <c r="ABJ2542" s="11"/>
      <c r="ABK2542" s="11"/>
      <c r="ABL2542" s="11"/>
      <c r="ABM2542" s="11"/>
      <c r="ABN2542" s="11"/>
      <c r="ABO2542" s="11"/>
      <c r="ABP2542" s="11"/>
      <c r="ABQ2542" s="11"/>
      <c r="ABR2542" s="11"/>
      <c r="ABS2542" s="11"/>
      <c r="ABT2542" s="11"/>
      <c r="ABU2542" s="11"/>
      <c r="ABV2542" s="11"/>
      <c r="ABW2542" s="11"/>
      <c r="ABX2542" s="11"/>
      <c r="ABY2542" s="11"/>
      <c r="ABZ2542" s="11"/>
      <c r="ACA2542" s="11"/>
      <c r="ACB2542" s="11"/>
      <c r="ACC2542" s="11"/>
      <c r="ACD2542" s="11"/>
      <c r="ACE2542" s="11"/>
      <c r="ACF2542" s="11"/>
      <c r="ACG2542" s="11"/>
      <c r="ACH2542" s="11"/>
      <c r="ACI2542" s="11"/>
      <c r="ACJ2542" s="11"/>
      <c r="ACK2542" s="11"/>
      <c r="ACL2542" s="11"/>
      <c r="ACM2542" s="11"/>
      <c r="ACN2542" s="11"/>
      <c r="ACO2542" s="11"/>
      <c r="ACP2542" s="11"/>
      <c r="ACQ2542" s="11"/>
      <c r="ACR2542" s="11"/>
      <c r="ACS2542" s="11"/>
      <c r="ACT2542" s="11"/>
      <c r="ACU2542" s="11"/>
      <c r="ACV2542" s="11"/>
      <c r="ACW2542" s="11"/>
      <c r="ACX2542" s="11"/>
      <c r="ACY2542" s="11"/>
      <c r="ACZ2542" s="11"/>
      <c r="ADA2542" s="11"/>
      <c r="ADB2542" s="11"/>
      <c r="ADC2542" s="11"/>
      <c r="ADD2542" s="11"/>
      <c r="ADE2542" s="11"/>
      <c r="ADF2542" s="11"/>
      <c r="ADG2542" s="11"/>
      <c r="ADH2542" s="11"/>
      <c r="ADI2542" s="11"/>
      <c r="ADJ2542" s="11"/>
      <c r="ADK2542" s="11"/>
      <c r="ADL2542" s="11"/>
      <c r="ADM2542" s="11"/>
      <c r="ADN2542" s="11"/>
      <c r="ADO2542" s="11"/>
      <c r="ADP2542" s="11"/>
      <c r="ADQ2542" s="11"/>
      <c r="ADR2542" s="11"/>
      <c r="ADS2542" s="11"/>
      <c r="ADT2542" s="11"/>
      <c r="ADU2542" s="11"/>
      <c r="ADV2542" s="11"/>
      <c r="ADW2542" s="11"/>
      <c r="ADX2542" s="11"/>
      <c r="ADY2542" s="11"/>
      <c r="ADZ2542" s="11"/>
      <c r="AEA2542" s="11"/>
      <c r="AEB2542" s="11"/>
      <c r="AEC2542" s="11"/>
      <c r="AED2542" s="11"/>
      <c r="AEE2542" s="11"/>
      <c r="AEF2542" s="11"/>
      <c r="AEG2542" s="11"/>
      <c r="AEH2542" s="11"/>
      <c r="AEI2542" s="11"/>
      <c r="AEJ2542" s="11"/>
      <c r="AEK2542" s="11"/>
      <c r="AEL2542" s="11"/>
      <c r="AEM2542" s="11"/>
      <c r="AEN2542" s="11"/>
      <c r="AEO2542" s="11"/>
      <c r="AEP2542" s="11"/>
      <c r="AEQ2542" s="11"/>
      <c r="AER2542" s="11"/>
      <c r="AES2542" s="11"/>
      <c r="AET2542" s="11"/>
      <c r="AEU2542" s="11"/>
      <c r="AEV2542" s="11"/>
      <c r="AEW2542" s="11"/>
      <c r="AEX2542" s="11"/>
      <c r="AEY2542" s="11"/>
      <c r="AEZ2542" s="11"/>
      <c r="AFA2542" s="11"/>
      <c r="AFB2542" s="11"/>
      <c r="AFC2542" s="11"/>
      <c r="AFD2542" s="11"/>
      <c r="AFE2542" s="11"/>
      <c r="AFF2542" s="11"/>
      <c r="AFG2542" s="11"/>
      <c r="AFH2542" s="11"/>
      <c r="AFI2542" s="11"/>
      <c r="AFJ2542" s="11"/>
      <c r="AFK2542" s="11"/>
      <c r="AFL2542" s="11"/>
      <c r="AFM2542" s="11"/>
      <c r="AFN2542" s="11"/>
      <c r="AFO2542" s="11"/>
      <c r="AFP2542" s="11"/>
      <c r="AFQ2542" s="11"/>
      <c r="AFR2542" s="11"/>
      <c r="AFS2542" s="11"/>
      <c r="AFT2542" s="11"/>
      <c r="AFU2542" s="11"/>
      <c r="AFV2542" s="11"/>
      <c r="AFW2542" s="11"/>
      <c r="AFX2542" s="11"/>
      <c r="AFY2542" s="11"/>
      <c r="AFZ2542" s="11"/>
      <c r="AGA2542" s="11"/>
      <c r="AGB2542" s="11"/>
      <c r="AGC2542" s="11"/>
      <c r="AGD2542" s="11"/>
      <c r="AGE2542" s="11"/>
      <c r="AGF2542" s="11"/>
      <c r="AGG2542" s="11"/>
      <c r="AGH2542" s="11"/>
      <c r="AGI2542" s="11"/>
      <c r="AGJ2542" s="11"/>
      <c r="AGK2542" s="11"/>
      <c r="AGL2542" s="11"/>
      <c r="AGM2542" s="11"/>
      <c r="AGN2542" s="11"/>
      <c r="AGO2542" s="11"/>
      <c r="AGP2542" s="11"/>
      <c r="AGQ2542" s="11"/>
      <c r="AGR2542" s="11"/>
      <c r="AGS2542" s="11"/>
      <c r="AGT2542" s="11"/>
      <c r="AGU2542" s="11"/>
      <c r="AGV2542" s="11"/>
      <c r="AGW2542" s="11"/>
      <c r="AGX2542" s="11"/>
      <c r="AGY2542" s="11"/>
      <c r="AGZ2542" s="11"/>
      <c r="AHA2542" s="11"/>
      <c r="AHB2542" s="11"/>
      <c r="AHC2542" s="11"/>
      <c r="AHD2542" s="11"/>
      <c r="AHE2542" s="11"/>
      <c r="AHF2542" s="11"/>
      <c r="AHG2542" s="11"/>
      <c r="AHH2542" s="11"/>
      <c r="AHI2542" s="11"/>
      <c r="AHJ2542" s="11"/>
      <c r="AHK2542" s="11"/>
      <c r="AHL2542" s="11"/>
      <c r="AHM2542" s="11"/>
      <c r="AHN2542" s="11"/>
      <c r="AHO2542" s="11"/>
      <c r="AHP2542" s="11"/>
      <c r="AHQ2542" s="11"/>
      <c r="AHR2542" s="11"/>
      <c r="AHS2542" s="11"/>
      <c r="AHT2542" s="11"/>
      <c r="AHU2542" s="11"/>
      <c r="AHV2542" s="11"/>
      <c r="AHW2542" s="11"/>
      <c r="AHX2542" s="11"/>
      <c r="AHY2542" s="11"/>
      <c r="AHZ2542" s="11"/>
      <c r="AIA2542" s="11"/>
      <c r="AIB2542" s="11"/>
      <c r="AIC2542" s="11"/>
      <c r="AID2542" s="11"/>
      <c r="AIE2542" s="11"/>
      <c r="AIF2542" s="11"/>
      <c r="AIG2542" s="11"/>
      <c r="AIH2542" s="11"/>
      <c r="AII2542" s="11"/>
      <c r="AIJ2542" s="11"/>
      <c r="AIK2542" s="11"/>
      <c r="AIL2542" s="11"/>
      <c r="AIM2542" s="11"/>
      <c r="AIN2542" s="11"/>
      <c r="AIO2542" s="11"/>
      <c r="AIP2542" s="11"/>
      <c r="AIQ2542" s="11"/>
      <c r="AIR2542" s="11"/>
      <c r="AIS2542" s="11"/>
      <c r="AIT2542" s="11"/>
      <c r="AIU2542" s="11"/>
      <c r="AIV2542" s="11"/>
      <c r="AIW2542" s="11"/>
      <c r="AIX2542" s="11"/>
      <c r="AIY2542" s="11"/>
      <c r="AIZ2542" s="11"/>
      <c r="AJA2542" s="11"/>
      <c r="AJB2542" s="11"/>
      <c r="AJC2542" s="11"/>
      <c r="AJD2542" s="11"/>
      <c r="AJE2542" s="11"/>
      <c r="AJF2542" s="11"/>
      <c r="AJG2542" s="11"/>
      <c r="AJH2542" s="11"/>
      <c r="AJI2542" s="11"/>
      <c r="AJJ2542" s="11"/>
      <c r="AJK2542" s="11"/>
      <c r="AJL2542" s="11"/>
      <c r="AJM2542" s="11"/>
      <c r="AJN2542" s="11"/>
      <c r="AJO2542" s="11"/>
      <c r="AJP2542" s="11"/>
      <c r="AJQ2542" s="11"/>
      <c r="AJR2542" s="11"/>
      <c r="AJS2542" s="11"/>
      <c r="AJT2542" s="11"/>
      <c r="AJU2542" s="11"/>
      <c r="AJV2542" s="11"/>
      <c r="AJW2542" s="11"/>
      <c r="AJX2542" s="11"/>
      <c r="AJY2542" s="11"/>
      <c r="AJZ2542" s="11"/>
      <c r="AKA2542" s="11"/>
      <c r="AKB2542" s="11"/>
      <c r="AKC2542" s="11"/>
      <c r="AKD2542" s="11"/>
      <c r="AKE2542" s="11"/>
      <c r="AKF2542" s="11"/>
      <c r="AKG2542" s="11"/>
      <c r="AKH2542" s="11"/>
      <c r="AKI2542" s="11"/>
      <c r="AKJ2542" s="11"/>
      <c r="AKK2542" s="11"/>
      <c r="AKL2542" s="11"/>
      <c r="AKM2542" s="11"/>
      <c r="AKN2542" s="11"/>
      <c r="AKO2542" s="11"/>
      <c r="AKP2542" s="11"/>
      <c r="AKQ2542" s="11"/>
      <c r="AKR2542" s="11"/>
      <c r="AKS2542" s="11"/>
      <c r="AKT2542" s="11"/>
      <c r="AKU2542" s="11"/>
      <c r="AKV2542" s="11"/>
      <c r="AKW2542" s="11"/>
      <c r="AKX2542" s="11"/>
      <c r="AKY2542" s="11"/>
      <c r="AKZ2542" s="11"/>
      <c r="ALA2542" s="11"/>
      <c r="ALB2542" s="11"/>
      <c r="ALC2542" s="11"/>
      <c r="ALD2542" s="11"/>
      <c r="ALE2542" s="11"/>
      <c r="ALF2542" s="11"/>
      <c r="ALG2542" s="11"/>
      <c r="ALH2542" s="11"/>
      <c r="ALI2542" s="11"/>
      <c r="ALJ2542" s="11"/>
      <c r="ALK2542" s="11"/>
      <c r="ALL2542" s="11"/>
      <c r="ALM2542" s="11"/>
      <c r="ALN2542" s="11"/>
      <c r="ALO2542" s="11"/>
      <c r="ALP2542" s="11"/>
      <c r="ALQ2542" s="11"/>
      <c r="ALR2542" s="11"/>
      <c r="ALS2542" s="11"/>
      <c r="ALT2542" s="11"/>
      <c r="ALU2542" s="11"/>
      <c r="ALV2542" s="11"/>
      <c r="ALW2542" s="11"/>
      <c r="ALX2542" s="11"/>
      <c r="ALY2542" s="11"/>
      <c r="ALZ2542" s="11"/>
      <c r="AMA2542" s="11"/>
      <c r="AMB2542" s="11"/>
      <c r="AMC2542" s="11"/>
      <c r="AMD2542" s="11"/>
      <c r="AME2542" s="11"/>
      <c r="AMF2542" s="11"/>
      <c r="AMG2542" s="11"/>
      <c r="AMH2542" s="11"/>
      <c r="AMI2542" s="11"/>
      <c r="AMJ2542" s="11"/>
      <c r="AMK2542" s="11"/>
      <c r="AML2542" s="11"/>
      <c r="AMM2542" s="11"/>
      <c r="AMN2542" s="11"/>
      <c r="AMO2542" s="11"/>
      <c r="AMP2542" s="11"/>
      <c r="AMQ2542" s="11"/>
      <c r="AMR2542" s="11"/>
      <c r="AMS2542" s="11"/>
      <c r="AMT2542" s="11"/>
      <c r="AMU2542" s="11"/>
      <c r="AMV2542" s="11"/>
      <c r="AMW2542" s="11"/>
      <c r="AMX2542" s="11"/>
      <c r="AMY2542" s="11"/>
      <c r="AMZ2542" s="11"/>
      <c r="ANA2542" s="11"/>
      <c r="ANB2542" s="11"/>
      <c r="ANC2542" s="11"/>
      <c r="AND2542" s="11"/>
      <c r="ANE2542" s="11"/>
      <c r="ANF2542" s="11"/>
      <c r="ANG2542" s="11"/>
      <c r="ANH2542" s="11"/>
      <c r="ANI2542" s="11"/>
      <c r="ANJ2542" s="11"/>
      <c r="ANK2542" s="11"/>
      <c r="ANL2542" s="11"/>
      <c r="ANM2542" s="11"/>
      <c r="ANN2542" s="11"/>
      <c r="ANO2542" s="11"/>
      <c r="ANP2542" s="11"/>
      <c r="ANQ2542" s="11"/>
      <c r="ANR2542" s="11"/>
      <c r="ANS2542" s="11"/>
      <c r="ANT2542" s="11"/>
      <c r="ANU2542" s="11"/>
      <c r="ANV2542" s="11"/>
      <c r="ANW2542" s="11"/>
      <c r="ANX2542" s="11"/>
      <c r="ANY2542" s="11"/>
      <c r="ANZ2542" s="11"/>
      <c r="AOA2542" s="11"/>
      <c r="AOB2542" s="11"/>
      <c r="AOC2542" s="11"/>
      <c r="AOD2542" s="11"/>
      <c r="AOE2542" s="11"/>
      <c r="AOF2542" s="11"/>
      <c r="AOG2542" s="11"/>
      <c r="AOH2542" s="11"/>
      <c r="AOI2542" s="11"/>
      <c r="AOJ2542" s="11"/>
      <c r="AOK2542" s="11"/>
      <c r="AOL2542" s="11"/>
      <c r="AOM2542" s="11"/>
      <c r="AON2542" s="11"/>
      <c r="AOO2542" s="11"/>
      <c r="AOP2542" s="11"/>
      <c r="AOQ2542" s="11"/>
      <c r="AOR2542" s="11"/>
      <c r="AOS2542" s="11"/>
      <c r="AOT2542" s="11"/>
      <c r="AOU2542" s="11"/>
      <c r="AOV2542" s="11"/>
      <c r="AOW2542" s="11"/>
      <c r="AOX2542" s="11"/>
      <c r="AOY2542" s="11"/>
      <c r="AOZ2542" s="11"/>
      <c r="APA2542" s="11"/>
      <c r="APB2542" s="11"/>
      <c r="APC2542" s="11"/>
      <c r="APD2542" s="11"/>
      <c r="APE2542" s="11"/>
      <c r="APF2542" s="11"/>
      <c r="APG2542" s="11"/>
      <c r="APH2542" s="11"/>
      <c r="API2542" s="11"/>
      <c r="APJ2542" s="11"/>
      <c r="APK2542" s="11"/>
      <c r="APL2542" s="11"/>
      <c r="APM2542" s="11"/>
      <c r="APN2542" s="11"/>
      <c r="APO2542" s="11"/>
      <c r="APP2542" s="11"/>
      <c r="APQ2542" s="11"/>
      <c r="APR2542" s="11"/>
      <c r="APS2542" s="11"/>
      <c r="APT2542" s="11"/>
      <c r="APU2542" s="11"/>
      <c r="APV2542" s="11"/>
      <c r="APW2542" s="11"/>
      <c r="APX2542" s="11"/>
      <c r="APY2542" s="11"/>
      <c r="APZ2542" s="11"/>
      <c r="AQA2542" s="11"/>
      <c r="AQB2542" s="11"/>
      <c r="AQC2542" s="11"/>
      <c r="AQD2542" s="11"/>
      <c r="AQE2542" s="11"/>
      <c r="AQF2542" s="11"/>
      <c r="AQG2542" s="11"/>
      <c r="AQH2542" s="11"/>
      <c r="AQI2542" s="11"/>
      <c r="AQJ2542" s="11"/>
      <c r="AQK2542" s="11"/>
      <c r="AQL2542" s="11"/>
      <c r="AQM2542" s="11"/>
      <c r="AQN2542" s="11"/>
      <c r="AQO2542" s="11"/>
      <c r="AQP2542" s="11"/>
      <c r="AQQ2542" s="11"/>
      <c r="AQR2542" s="11"/>
      <c r="AQS2542" s="11"/>
      <c r="AQT2542" s="11"/>
      <c r="AQU2542" s="11"/>
      <c r="AQV2542" s="11"/>
      <c r="AQW2542" s="11"/>
      <c r="AQX2542" s="11"/>
      <c r="AQY2542" s="11"/>
      <c r="AQZ2542" s="11"/>
      <c r="ARA2542" s="11"/>
      <c r="ARB2542" s="11"/>
      <c r="ARC2542" s="11"/>
      <c r="ARD2542" s="11"/>
      <c r="ARE2542" s="11"/>
      <c r="ARF2542" s="11"/>
      <c r="ARG2542" s="11"/>
      <c r="ARH2542" s="11"/>
      <c r="ARI2542" s="11"/>
      <c r="ARJ2542" s="11"/>
      <c r="ARK2542" s="11"/>
      <c r="ARL2542" s="11"/>
      <c r="ARM2542" s="11"/>
      <c r="ARN2542" s="11"/>
      <c r="ARO2542" s="11"/>
      <c r="ARP2542" s="11"/>
      <c r="ARQ2542" s="11"/>
      <c r="ARR2542" s="11"/>
      <c r="ARS2542" s="11"/>
      <c r="ART2542" s="11"/>
      <c r="ARU2542" s="11"/>
      <c r="ARV2542" s="11"/>
      <c r="ARW2542" s="11"/>
      <c r="ARX2542" s="11"/>
      <c r="ARY2542" s="11"/>
      <c r="ARZ2542" s="11"/>
      <c r="ASA2542" s="11"/>
      <c r="ASB2542" s="11"/>
      <c r="ASC2542" s="11"/>
      <c r="ASD2542" s="11"/>
      <c r="ASE2542" s="11"/>
      <c r="ASF2542" s="11"/>
      <c r="ASG2542" s="11"/>
      <c r="ASH2542" s="11"/>
      <c r="ASI2542" s="11"/>
      <c r="ASJ2542" s="11"/>
      <c r="ASK2542" s="11"/>
      <c r="ASL2542" s="11"/>
      <c r="ASM2542" s="11"/>
      <c r="ASN2542" s="11"/>
      <c r="ASO2542" s="11"/>
      <c r="ASP2542" s="11"/>
      <c r="ASQ2542" s="11"/>
      <c r="ASR2542" s="11"/>
      <c r="ASS2542" s="11"/>
      <c r="AST2542" s="11"/>
      <c r="ASU2542" s="11"/>
      <c r="ASV2542" s="11"/>
      <c r="ASW2542" s="11"/>
      <c r="ASX2542" s="11"/>
      <c r="ASY2542" s="11"/>
      <c r="ASZ2542" s="11"/>
      <c r="ATA2542" s="11"/>
      <c r="ATB2542" s="11"/>
      <c r="ATC2542" s="11"/>
      <c r="ATD2542" s="11"/>
      <c r="ATE2542" s="11"/>
      <c r="ATF2542" s="11"/>
      <c r="ATG2542" s="11"/>
      <c r="ATH2542" s="11"/>
      <c r="ATI2542" s="11"/>
      <c r="ATJ2542" s="11"/>
      <c r="ATK2542" s="11"/>
      <c r="ATL2542" s="11"/>
      <c r="ATM2542" s="11"/>
      <c r="ATN2542" s="11"/>
      <c r="ATO2542" s="11"/>
      <c r="ATP2542" s="11"/>
      <c r="ATQ2542" s="11"/>
      <c r="ATR2542" s="11"/>
      <c r="ATS2542" s="11"/>
      <c r="ATT2542" s="11"/>
      <c r="ATU2542" s="11"/>
      <c r="ATV2542" s="11"/>
      <c r="ATW2542" s="11"/>
      <c r="ATX2542" s="11"/>
      <c r="ATY2542" s="11"/>
      <c r="ATZ2542" s="11"/>
      <c r="AUA2542" s="11"/>
      <c r="AUB2542" s="11"/>
      <c r="AUC2542" s="11"/>
      <c r="AUD2542" s="11"/>
      <c r="AUE2542" s="11"/>
      <c r="AUF2542" s="11"/>
      <c r="AUG2542" s="11"/>
      <c r="AUH2542" s="11"/>
      <c r="AUI2542" s="11"/>
      <c r="AUJ2542" s="11"/>
      <c r="AUK2542" s="11"/>
      <c r="AUL2542" s="11"/>
      <c r="AUM2542" s="11"/>
      <c r="AUN2542" s="11"/>
      <c r="AUO2542" s="11"/>
      <c r="AUP2542" s="11"/>
      <c r="AUQ2542" s="11"/>
      <c r="AUR2542" s="11"/>
      <c r="AUS2542" s="11"/>
      <c r="AUT2542" s="11"/>
      <c r="AUU2542" s="11"/>
      <c r="AUV2542" s="11"/>
      <c r="AUW2542" s="11"/>
      <c r="AUX2542" s="11"/>
      <c r="AUY2542" s="11"/>
      <c r="AUZ2542" s="11"/>
      <c r="AVA2542" s="11"/>
      <c r="AVB2542" s="11"/>
      <c r="AVC2542" s="11"/>
      <c r="AVD2542" s="11"/>
      <c r="AVE2542" s="11"/>
      <c r="AVF2542" s="11"/>
      <c r="AVG2542" s="11"/>
      <c r="AVH2542" s="11"/>
      <c r="AVI2542" s="11"/>
      <c r="AVJ2542" s="11"/>
      <c r="AVK2542" s="11"/>
      <c r="AVL2542" s="11"/>
      <c r="AVM2542" s="11"/>
      <c r="AVN2542" s="11"/>
      <c r="AVO2542" s="11"/>
      <c r="AVP2542" s="11"/>
      <c r="AVQ2542" s="11"/>
      <c r="AVR2542" s="11"/>
      <c r="AVS2542" s="11"/>
      <c r="AVT2542" s="11"/>
      <c r="AVU2542" s="11"/>
      <c r="AVV2542" s="11"/>
      <c r="AVW2542" s="11"/>
      <c r="AVX2542" s="11"/>
      <c r="AVY2542" s="11"/>
      <c r="AVZ2542" s="11"/>
      <c r="AWA2542" s="11"/>
      <c r="AWB2542" s="11"/>
      <c r="AWC2542" s="11"/>
      <c r="AWD2542" s="11"/>
      <c r="AWE2542" s="11"/>
      <c r="AWF2542" s="11"/>
      <c r="AWG2542" s="11"/>
      <c r="AWH2542" s="11"/>
      <c r="AWI2542" s="11"/>
      <c r="AWJ2542" s="11"/>
      <c r="AWK2542" s="11"/>
      <c r="AWL2542" s="11"/>
      <c r="AWM2542" s="11"/>
      <c r="AWN2542" s="11"/>
      <c r="AWO2542" s="11"/>
      <c r="AWP2542" s="11"/>
      <c r="AWQ2542" s="11"/>
      <c r="AWR2542" s="11"/>
      <c r="AWS2542" s="11"/>
      <c r="AWT2542" s="11"/>
      <c r="AWU2542" s="11"/>
      <c r="AWV2542" s="11"/>
      <c r="AWW2542" s="11"/>
      <c r="AWX2542" s="11"/>
      <c r="AWY2542" s="11"/>
      <c r="AWZ2542" s="11"/>
      <c r="AXA2542" s="11"/>
      <c r="AXB2542" s="11"/>
      <c r="AXC2542" s="11"/>
      <c r="AXD2542" s="11"/>
      <c r="AXE2542" s="11"/>
      <c r="AXF2542" s="11"/>
      <c r="AXG2542" s="11"/>
      <c r="AXH2542" s="11"/>
      <c r="AXI2542" s="11"/>
      <c r="AXJ2542" s="11"/>
      <c r="AXK2542" s="11"/>
      <c r="AXL2542" s="11"/>
      <c r="AXM2542" s="11"/>
      <c r="AXN2542" s="11"/>
      <c r="AXO2542" s="11"/>
      <c r="AXP2542" s="11"/>
      <c r="AXQ2542" s="11"/>
      <c r="AXR2542" s="11"/>
      <c r="AXS2542" s="11"/>
      <c r="AXT2542" s="11"/>
      <c r="AXU2542" s="11"/>
      <c r="AXV2542" s="11"/>
      <c r="AXW2542" s="11"/>
      <c r="AXX2542" s="11"/>
      <c r="AXY2542" s="11"/>
      <c r="AXZ2542" s="11"/>
      <c r="AYA2542" s="11"/>
      <c r="AYB2542" s="11"/>
      <c r="AYC2542" s="11"/>
      <c r="AYD2542" s="11"/>
      <c r="AYE2542" s="11"/>
      <c r="AYF2542" s="11"/>
      <c r="AYG2542" s="11"/>
      <c r="AYH2542" s="11"/>
      <c r="AYI2542" s="11"/>
      <c r="AYJ2542" s="11"/>
      <c r="AYK2542" s="11"/>
      <c r="AYL2542" s="11"/>
      <c r="AYM2542" s="11"/>
      <c r="AYN2542" s="11"/>
      <c r="AYO2542" s="11"/>
      <c r="AYP2542" s="11"/>
      <c r="AYQ2542" s="11"/>
      <c r="AYR2542" s="11"/>
      <c r="AYS2542" s="11"/>
      <c r="AYT2542" s="11"/>
      <c r="AYU2542" s="11"/>
      <c r="AYV2542" s="11"/>
      <c r="AYW2542" s="11"/>
      <c r="AYX2542" s="11"/>
      <c r="AYY2542" s="11"/>
      <c r="AYZ2542" s="11"/>
      <c r="AZA2542" s="11"/>
      <c r="AZB2542" s="11"/>
      <c r="AZC2542" s="11"/>
      <c r="AZD2542" s="11"/>
      <c r="AZE2542" s="11"/>
      <c r="AZF2542" s="11"/>
      <c r="AZG2542" s="11"/>
      <c r="AZH2542" s="11"/>
      <c r="AZI2542" s="11"/>
      <c r="AZJ2542" s="11"/>
      <c r="AZK2542" s="11"/>
      <c r="AZL2542" s="11"/>
      <c r="AZM2542" s="11"/>
      <c r="AZN2542" s="11"/>
      <c r="AZO2542" s="11"/>
      <c r="AZP2542" s="11"/>
      <c r="AZQ2542" s="11"/>
      <c r="AZR2542" s="11"/>
      <c r="AZS2542" s="11"/>
      <c r="AZT2542" s="11"/>
      <c r="AZU2542" s="11"/>
      <c r="AZV2542" s="11"/>
      <c r="AZW2542" s="11"/>
      <c r="AZX2542" s="11"/>
      <c r="AZY2542" s="11"/>
      <c r="AZZ2542" s="11"/>
      <c r="BAA2542" s="11"/>
      <c r="BAB2542" s="11"/>
      <c r="BAC2542" s="11"/>
      <c r="BAD2542" s="11"/>
      <c r="BAE2542" s="11"/>
      <c r="BAF2542" s="11"/>
      <c r="BAG2542" s="11"/>
      <c r="BAH2542" s="11"/>
      <c r="BAI2542" s="11"/>
      <c r="BAJ2542" s="11"/>
      <c r="BAK2542" s="11"/>
      <c r="BAL2542" s="11"/>
      <c r="BAM2542" s="11"/>
      <c r="BAN2542" s="11"/>
      <c r="BAO2542" s="11"/>
      <c r="BAP2542" s="11"/>
      <c r="BAQ2542" s="11"/>
      <c r="BAR2542" s="11"/>
      <c r="BAS2542" s="11"/>
      <c r="BAT2542" s="11"/>
      <c r="BAU2542" s="11"/>
      <c r="BAV2542" s="11"/>
      <c r="BAW2542" s="11"/>
      <c r="BAX2542" s="11"/>
      <c r="BAY2542" s="11"/>
      <c r="BAZ2542" s="11"/>
      <c r="BBA2542" s="11"/>
      <c r="BBB2542" s="11"/>
      <c r="BBC2542" s="11"/>
      <c r="BBD2542" s="11"/>
      <c r="BBE2542" s="11"/>
      <c r="BBF2542" s="11"/>
      <c r="BBG2542" s="11"/>
      <c r="BBH2542" s="11"/>
      <c r="BBI2542" s="11"/>
      <c r="BBJ2542" s="11"/>
      <c r="BBK2542" s="11"/>
      <c r="BBL2542" s="11"/>
      <c r="BBM2542" s="11"/>
      <c r="BBN2542" s="11"/>
      <c r="BBO2542" s="11"/>
      <c r="BBP2542" s="11"/>
      <c r="BBQ2542" s="11"/>
      <c r="BBR2542" s="11"/>
      <c r="BBS2542" s="11"/>
      <c r="BBT2542" s="11"/>
      <c r="BBU2542" s="11"/>
      <c r="BBV2542" s="11"/>
      <c r="BBW2542" s="11"/>
      <c r="BBX2542" s="11"/>
      <c r="BBY2542" s="11"/>
      <c r="BBZ2542" s="11"/>
      <c r="BCA2542" s="11"/>
      <c r="BCB2542" s="11"/>
      <c r="BCC2542" s="11"/>
      <c r="BCD2542" s="11"/>
      <c r="BCE2542" s="11"/>
      <c r="BCF2542" s="11"/>
      <c r="BCG2542" s="11"/>
      <c r="BCH2542" s="11"/>
      <c r="BCI2542" s="11"/>
      <c r="BCJ2542" s="11"/>
      <c r="BCK2542" s="11"/>
      <c r="BCL2542" s="11"/>
      <c r="BCM2542" s="11"/>
      <c r="BCN2542" s="11"/>
      <c r="BCO2542" s="11"/>
      <c r="BCP2542" s="11"/>
      <c r="BCQ2542" s="11"/>
      <c r="BCR2542" s="11"/>
      <c r="BCS2542" s="11"/>
      <c r="BCT2542" s="11"/>
      <c r="BCU2542" s="11"/>
      <c r="BCV2542" s="11"/>
      <c r="BCW2542" s="11"/>
      <c r="BCX2542" s="11"/>
      <c r="BCY2542" s="11"/>
      <c r="BCZ2542" s="11"/>
      <c r="BDA2542" s="11"/>
      <c r="BDB2542" s="11"/>
      <c r="BDC2542" s="11"/>
      <c r="BDD2542" s="11"/>
      <c r="BDE2542" s="11"/>
      <c r="BDF2542" s="11"/>
      <c r="BDG2542" s="11"/>
      <c r="BDH2542" s="11"/>
      <c r="BDI2542" s="11"/>
      <c r="BDJ2542" s="11"/>
      <c r="BDK2542" s="11"/>
      <c r="BDL2542" s="11"/>
      <c r="BDM2542" s="11"/>
      <c r="BDN2542" s="11"/>
      <c r="BDO2542" s="11"/>
      <c r="BDP2542" s="11"/>
      <c r="BDQ2542" s="11"/>
      <c r="BDR2542" s="11"/>
      <c r="BDS2542" s="11"/>
      <c r="BDT2542" s="11"/>
      <c r="BDU2542" s="11"/>
      <c r="BDV2542" s="11"/>
      <c r="BDW2542" s="11"/>
      <c r="BDX2542" s="11"/>
      <c r="BDY2542" s="11"/>
      <c r="BDZ2542" s="11"/>
      <c r="BEA2542" s="11"/>
      <c r="BEB2542" s="11"/>
      <c r="BEC2542" s="11"/>
      <c r="BED2542" s="11"/>
      <c r="BEE2542" s="11"/>
      <c r="BEF2542" s="11"/>
      <c r="BEG2542" s="11"/>
      <c r="BEH2542" s="11"/>
      <c r="BEI2542" s="11"/>
      <c r="BEJ2542" s="11"/>
      <c r="BEK2542" s="11"/>
      <c r="BEL2542" s="11"/>
      <c r="BEM2542" s="11"/>
      <c r="BEN2542" s="11"/>
      <c r="BEO2542" s="11"/>
      <c r="BEP2542" s="11"/>
      <c r="BEQ2542" s="11"/>
      <c r="BER2542" s="11"/>
      <c r="BES2542" s="11"/>
      <c r="BET2542" s="11"/>
      <c r="BEU2542" s="11"/>
      <c r="BEV2542" s="11"/>
      <c r="BEW2542" s="11"/>
      <c r="BEX2542" s="11"/>
      <c r="BEY2542" s="11"/>
      <c r="BEZ2542" s="11"/>
      <c r="BFA2542" s="11"/>
      <c r="BFB2542" s="11"/>
      <c r="BFC2542" s="11"/>
      <c r="BFD2542" s="11"/>
      <c r="BFE2542" s="11"/>
      <c r="BFF2542" s="11"/>
      <c r="BFG2542" s="11"/>
      <c r="BFH2542" s="11"/>
      <c r="BFI2542" s="11"/>
      <c r="BFJ2542" s="11"/>
      <c r="BFK2542" s="11"/>
      <c r="BFL2542" s="11"/>
      <c r="BFM2542" s="11"/>
      <c r="BFN2542" s="11"/>
      <c r="BFO2542" s="11"/>
      <c r="BFP2542" s="11"/>
      <c r="BFQ2542" s="11"/>
      <c r="BFR2542" s="11"/>
      <c r="BFS2542" s="11"/>
      <c r="BFT2542" s="11"/>
      <c r="BFU2542" s="11"/>
      <c r="BFV2542" s="11"/>
      <c r="BFW2542" s="11"/>
      <c r="BFX2542" s="11"/>
      <c r="BFY2542" s="11"/>
      <c r="BFZ2542" s="11"/>
      <c r="BGA2542" s="11"/>
      <c r="BGB2542" s="11"/>
      <c r="BGC2542" s="11"/>
      <c r="BGD2542" s="11"/>
      <c r="BGE2542" s="11"/>
      <c r="BGF2542" s="11"/>
      <c r="BGG2542" s="11"/>
      <c r="BGH2542" s="11"/>
      <c r="BGI2542" s="11"/>
      <c r="BGJ2542" s="11"/>
      <c r="BGK2542" s="11"/>
      <c r="BGL2542" s="11"/>
      <c r="BGM2542" s="11"/>
      <c r="BGN2542" s="11"/>
      <c r="BGO2542" s="11"/>
      <c r="BGP2542" s="11"/>
      <c r="BGQ2542" s="11"/>
      <c r="BGR2542" s="11"/>
      <c r="BGS2542" s="11"/>
      <c r="BGT2542" s="11"/>
      <c r="BGU2542" s="11"/>
      <c r="BGV2542" s="11"/>
      <c r="BGW2542" s="11"/>
      <c r="BGX2542" s="11"/>
      <c r="BGY2542" s="11"/>
      <c r="BGZ2542" s="11"/>
      <c r="BHA2542" s="11"/>
      <c r="BHB2542" s="11"/>
      <c r="BHC2542" s="11"/>
      <c r="BHD2542" s="11"/>
      <c r="BHE2542" s="11"/>
      <c r="BHF2542" s="11"/>
      <c r="BHG2542" s="11"/>
      <c r="BHH2542" s="11"/>
      <c r="BHI2542" s="11"/>
      <c r="BHJ2542" s="11"/>
      <c r="BHK2542" s="11"/>
      <c r="BHL2542" s="11"/>
      <c r="BHM2542" s="11"/>
      <c r="BHN2542" s="11"/>
      <c r="BHO2542" s="11"/>
      <c r="BHP2542" s="11"/>
      <c r="BHQ2542" s="11"/>
      <c r="BHR2542" s="11"/>
      <c r="BHS2542" s="11"/>
      <c r="BHT2542" s="11"/>
      <c r="BHU2542" s="11"/>
      <c r="BHV2542" s="11"/>
      <c r="BHW2542" s="11"/>
      <c r="BHX2542" s="11"/>
      <c r="BHY2542" s="11"/>
      <c r="BHZ2542" s="11"/>
      <c r="BIA2542" s="11"/>
      <c r="BIB2542" s="11"/>
      <c r="BIC2542" s="11"/>
      <c r="BID2542" s="11"/>
      <c r="BIE2542" s="11"/>
      <c r="BIF2542" s="11"/>
      <c r="BIG2542" s="11"/>
      <c r="BIH2542" s="11"/>
      <c r="BII2542" s="11"/>
      <c r="BIJ2542" s="11"/>
      <c r="BIK2542" s="11"/>
      <c r="BIL2542" s="11"/>
      <c r="BIM2542" s="11"/>
      <c r="BIN2542" s="11"/>
      <c r="BIO2542" s="11"/>
      <c r="BIP2542" s="11"/>
      <c r="BIQ2542" s="11"/>
      <c r="BIR2542" s="11"/>
      <c r="BIS2542" s="11"/>
      <c r="BIT2542" s="11"/>
      <c r="BIU2542" s="11"/>
      <c r="BIV2542" s="11"/>
      <c r="BIW2542" s="11"/>
      <c r="BIX2542" s="11"/>
      <c r="BIY2542" s="11"/>
      <c r="BIZ2542" s="11"/>
      <c r="BJA2542" s="11"/>
      <c r="BJB2542" s="11"/>
      <c r="BJC2542" s="11"/>
      <c r="BJD2542" s="11"/>
      <c r="BJE2542" s="11"/>
      <c r="BJF2542" s="11"/>
      <c r="BJG2542" s="11"/>
      <c r="BJH2542" s="11"/>
      <c r="BJI2542" s="11"/>
      <c r="BJJ2542" s="11"/>
      <c r="BJK2542" s="11"/>
      <c r="BJL2542" s="11"/>
      <c r="BJM2542" s="11"/>
      <c r="BJN2542" s="11"/>
      <c r="BJO2542" s="11"/>
      <c r="BJP2542" s="11"/>
      <c r="BJQ2542" s="11"/>
      <c r="BJR2542" s="11"/>
      <c r="BJS2542" s="11"/>
      <c r="BJT2542" s="11"/>
      <c r="BJU2542" s="11"/>
      <c r="BJV2542" s="11"/>
      <c r="BJW2542" s="11"/>
      <c r="BJX2542" s="11"/>
      <c r="BJY2542" s="11"/>
      <c r="BJZ2542" s="11"/>
      <c r="BKA2542" s="11"/>
      <c r="BKB2542" s="11"/>
      <c r="BKC2542" s="11"/>
      <c r="BKD2542" s="11"/>
      <c r="BKE2542" s="11"/>
      <c r="BKF2542" s="11"/>
      <c r="BKG2542" s="11"/>
    </row>
    <row r="2543" spans="1:1645" ht="16.350000000000001" customHeight="1" x14ac:dyDescent="0.25">
      <c r="A2543" s="32">
        <v>43343</v>
      </c>
      <c r="B2543" s="1" t="s">
        <v>6407</v>
      </c>
      <c r="C2543" s="44">
        <f t="shared" si="50"/>
        <v>1</v>
      </c>
      <c r="D2543" s="1" t="s">
        <v>6408</v>
      </c>
      <c r="E2543" s="27">
        <v>2410</v>
      </c>
      <c r="F2543" s="11" t="s">
        <v>38</v>
      </c>
      <c r="G2543" s="1" t="s">
        <v>6896</v>
      </c>
      <c r="AB2543" s="1" t="s">
        <v>6897</v>
      </c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  <c r="FZ2543" s="11"/>
      <c r="GA2543" s="11"/>
      <c r="GB2543" s="11"/>
      <c r="GC2543" s="11"/>
      <c r="GD2543" s="11"/>
      <c r="GE2543" s="11"/>
      <c r="GF2543" s="11"/>
      <c r="GG2543" s="11"/>
      <c r="GH2543" s="11"/>
      <c r="GI2543" s="11"/>
      <c r="GJ2543" s="11"/>
      <c r="GK2543" s="11"/>
      <c r="GL2543" s="11"/>
      <c r="GM2543" s="11"/>
      <c r="GN2543" s="11"/>
      <c r="GO2543" s="11"/>
      <c r="GP2543" s="11"/>
      <c r="GQ2543" s="11"/>
      <c r="GR2543" s="11"/>
      <c r="GS2543" s="11"/>
      <c r="GT2543" s="11"/>
      <c r="GU2543" s="11"/>
      <c r="GV2543" s="11"/>
      <c r="GW2543" s="11"/>
      <c r="GX2543" s="11"/>
      <c r="GY2543" s="11"/>
      <c r="GZ2543" s="11"/>
      <c r="HA2543" s="11"/>
      <c r="HB2543" s="11"/>
      <c r="HC2543" s="11"/>
      <c r="HD2543" s="11"/>
      <c r="HE2543" s="11"/>
      <c r="HF2543" s="11"/>
      <c r="HG2543" s="11"/>
      <c r="HH2543" s="11"/>
      <c r="HI2543" s="11"/>
      <c r="HJ2543" s="11"/>
      <c r="HK2543" s="11"/>
      <c r="HL2543" s="11"/>
      <c r="HM2543" s="11"/>
      <c r="HN2543" s="11"/>
      <c r="HO2543" s="11"/>
      <c r="HP2543" s="11"/>
      <c r="HQ2543" s="11"/>
      <c r="HR2543" s="11"/>
      <c r="HS2543" s="11"/>
      <c r="HT2543" s="11"/>
      <c r="HU2543" s="11"/>
      <c r="HV2543" s="11"/>
      <c r="HW2543" s="11"/>
      <c r="HX2543" s="11"/>
      <c r="HY2543" s="11"/>
      <c r="HZ2543" s="11"/>
      <c r="IA2543" s="11"/>
      <c r="IB2543" s="11"/>
      <c r="IC2543" s="11"/>
      <c r="ID2543" s="11"/>
      <c r="IE2543" s="11"/>
      <c r="IF2543" s="11"/>
      <c r="IG2543" s="11"/>
      <c r="IH2543" s="11"/>
      <c r="II2543" s="11"/>
      <c r="IJ2543" s="11"/>
      <c r="IK2543" s="11"/>
      <c r="IL2543" s="11"/>
      <c r="IM2543" s="11"/>
      <c r="IN2543" s="11"/>
      <c r="IO2543" s="11"/>
      <c r="IP2543" s="11"/>
      <c r="IQ2543" s="11"/>
      <c r="IR2543" s="11"/>
      <c r="IS2543" s="11"/>
      <c r="IT2543" s="11"/>
      <c r="IU2543" s="11"/>
      <c r="IV2543" s="11"/>
      <c r="IW2543" s="11"/>
      <c r="IX2543" s="11"/>
      <c r="IY2543" s="11"/>
      <c r="IZ2543" s="11"/>
      <c r="JA2543" s="11"/>
      <c r="JB2543" s="11"/>
      <c r="JC2543" s="11"/>
      <c r="JD2543" s="11"/>
      <c r="JE2543" s="11"/>
      <c r="JF2543" s="11"/>
      <c r="JG2543" s="11"/>
      <c r="JH2543" s="11"/>
      <c r="JI2543" s="11"/>
      <c r="JJ2543" s="11"/>
      <c r="JK2543" s="11"/>
      <c r="JL2543" s="11"/>
      <c r="JM2543" s="11"/>
      <c r="JN2543" s="11"/>
      <c r="JO2543" s="11"/>
      <c r="JP2543" s="11"/>
      <c r="JQ2543" s="11"/>
      <c r="JR2543" s="11"/>
      <c r="JS2543" s="11"/>
      <c r="JT2543" s="11"/>
      <c r="JU2543" s="11"/>
      <c r="JV2543" s="11"/>
      <c r="JW2543" s="11"/>
      <c r="JX2543" s="11"/>
      <c r="JY2543" s="11"/>
      <c r="JZ2543" s="11"/>
      <c r="KA2543" s="11"/>
      <c r="KB2543" s="11"/>
      <c r="KC2543" s="11"/>
      <c r="KD2543" s="11"/>
      <c r="KE2543" s="11"/>
      <c r="KF2543" s="11"/>
      <c r="KG2543" s="11"/>
      <c r="KH2543" s="11"/>
      <c r="KI2543" s="11"/>
      <c r="KJ2543" s="11"/>
      <c r="KK2543" s="11"/>
      <c r="KL2543" s="11"/>
      <c r="KM2543" s="11"/>
      <c r="KN2543" s="11"/>
      <c r="KO2543" s="11"/>
      <c r="KP2543" s="11"/>
      <c r="KQ2543" s="11"/>
      <c r="KR2543" s="11"/>
      <c r="KS2543" s="11"/>
      <c r="KT2543" s="11"/>
      <c r="KU2543" s="11"/>
      <c r="KV2543" s="11"/>
      <c r="KW2543" s="11"/>
      <c r="KX2543" s="11"/>
      <c r="KY2543" s="11"/>
      <c r="KZ2543" s="11"/>
      <c r="LA2543" s="11"/>
      <c r="LB2543" s="11"/>
      <c r="LC2543" s="11"/>
      <c r="LD2543" s="11"/>
      <c r="LE2543" s="11"/>
      <c r="LF2543" s="11"/>
      <c r="LG2543" s="11"/>
      <c r="LH2543" s="11"/>
      <c r="LI2543" s="11"/>
      <c r="LJ2543" s="11"/>
      <c r="LK2543" s="11"/>
      <c r="LL2543" s="11"/>
      <c r="LM2543" s="11"/>
      <c r="LN2543" s="11"/>
      <c r="LO2543" s="11"/>
      <c r="LP2543" s="11"/>
      <c r="LQ2543" s="11"/>
      <c r="LR2543" s="11"/>
      <c r="LS2543" s="11"/>
      <c r="LT2543" s="11"/>
      <c r="LU2543" s="11"/>
      <c r="LV2543" s="11"/>
      <c r="LW2543" s="11"/>
      <c r="LX2543" s="11"/>
      <c r="LY2543" s="11"/>
      <c r="LZ2543" s="11"/>
      <c r="MA2543" s="11"/>
      <c r="MB2543" s="11"/>
      <c r="MC2543" s="11"/>
      <c r="MD2543" s="11"/>
      <c r="ME2543" s="11"/>
      <c r="MF2543" s="11"/>
      <c r="MG2543" s="11"/>
      <c r="MH2543" s="11"/>
      <c r="MI2543" s="11"/>
      <c r="MJ2543" s="11"/>
      <c r="MK2543" s="11"/>
      <c r="ML2543" s="11"/>
      <c r="MM2543" s="11"/>
      <c r="MN2543" s="11"/>
      <c r="MO2543" s="11"/>
      <c r="MP2543" s="11"/>
      <c r="MQ2543" s="11"/>
      <c r="MR2543" s="11"/>
      <c r="MS2543" s="11"/>
      <c r="MT2543" s="11"/>
      <c r="MU2543" s="11"/>
      <c r="MV2543" s="11"/>
      <c r="MW2543" s="11"/>
      <c r="MX2543" s="11"/>
      <c r="MY2543" s="11"/>
      <c r="MZ2543" s="11"/>
      <c r="NA2543" s="11"/>
      <c r="NB2543" s="11"/>
      <c r="NC2543" s="11"/>
      <c r="ND2543" s="11"/>
      <c r="NE2543" s="11"/>
      <c r="NF2543" s="11"/>
      <c r="NG2543" s="11"/>
      <c r="NH2543" s="11"/>
      <c r="NI2543" s="11"/>
      <c r="NJ2543" s="11"/>
      <c r="NK2543" s="11"/>
      <c r="NL2543" s="11"/>
      <c r="NM2543" s="11"/>
      <c r="NN2543" s="11"/>
      <c r="NO2543" s="11"/>
      <c r="NP2543" s="11"/>
      <c r="NQ2543" s="11"/>
      <c r="NR2543" s="11"/>
      <c r="NS2543" s="11"/>
      <c r="NT2543" s="11"/>
      <c r="NU2543" s="11"/>
      <c r="NV2543" s="11"/>
      <c r="NW2543" s="11"/>
      <c r="NX2543" s="11"/>
      <c r="NY2543" s="11"/>
      <c r="NZ2543" s="11"/>
      <c r="OA2543" s="11"/>
      <c r="OB2543" s="11"/>
      <c r="OC2543" s="11"/>
      <c r="OD2543" s="11"/>
      <c r="OE2543" s="11"/>
      <c r="OF2543" s="11"/>
      <c r="OG2543" s="11"/>
      <c r="OH2543" s="11"/>
      <c r="OI2543" s="11"/>
      <c r="OJ2543" s="11"/>
      <c r="OK2543" s="11"/>
      <c r="OL2543" s="11"/>
      <c r="OM2543" s="11"/>
      <c r="ON2543" s="11"/>
      <c r="OO2543" s="11"/>
      <c r="OP2543" s="11"/>
      <c r="OQ2543" s="11"/>
      <c r="OR2543" s="11"/>
      <c r="OS2543" s="11"/>
      <c r="OT2543" s="11"/>
      <c r="OU2543" s="11"/>
      <c r="OV2543" s="11"/>
      <c r="OW2543" s="11"/>
      <c r="OX2543" s="11"/>
      <c r="OY2543" s="11"/>
      <c r="OZ2543" s="11"/>
      <c r="PA2543" s="11"/>
      <c r="PB2543" s="11"/>
      <c r="PC2543" s="11"/>
      <c r="PD2543" s="11"/>
      <c r="PE2543" s="11"/>
      <c r="PF2543" s="11"/>
      <c r="PG2543" s="11"/>
      <c r="PH2543" s="11"/>
      <c r="PI2543" s="11"/>
      <c r="PJ2543" s="11"/>
      <c r="PK2543" s="11"/>
      <c r="PL2543" s="11"/>
      <c r="PM2543" s="11"/>
      <c r="PN2543" s="11"/>
      <c r="PO2543" s="11"/>
      <c r="PP2543" s="11"/>
      <c r="PQ2543" s="11"/>
      <c r="PR2543" s="11"/>
      <c r="PS2543" s="11"/>
      <c r="PT2543" s="11"/>
      <c r="PU2543" s="11"/>
      <c r="PV2543" s="11"/>
      <c r="PW2543" s="11"/>
      <c r="PX2543" s="11"/>
      <c r="PY2543" s="11"/>
      <c r="PZ2543" s="11"/>
      <c r="QA2543" s="11"/>
      <c r="QB2543" s="11"/>
      <c r="QC2543" s="11"/>
      <c r="QD2543" s="11"/>
      <c r="QE2543" s="11"/>
      <c r="QF2543" s="11"/>
      <c r="QG2543" s="11"/>
      <c r="QH2543" s="11"/>
      <c r="QI2543" s="11"/>
      <c r="QJ2543" s="11"/>
      <c r="QK2543" s="11"/>
      <c r="QL2543" s="11"/>
      <c r="QM2543" s="11"/>
      <c r="QN2543" s="11"/>
      <c r="QO2543" s="11"/>
      <c r="QP2543" s="11"/>
      <c r="QQ2543" s="11"/>
      <c r="QR2543" s="11"/>
      <c r="QS2543" s="11"/>
      <c r="QT2543" s="11"/>
      <c r="QU2543" s="11"/>
      <c r="QV2543" s="11"/>
      <c r="QW2543" s="11"/>
      <c r="QX2543" s="11"/>
      <c r="QY2543" s="11"/>
      <c r="QZ2543" s="11"/>
      <c r="RA2543" s="11"/>
      <c r="RB2543" s="11"/>
      <c r="RC2543" s="11"/>
      <c r="RD2543" s="11"/>
      <c r="RE2543" s="11"/>
      <c r="RF2543" s="11"/>
      <c r="RG2543" s="11"/>
      <c r="RH2543" s="11"/>
      <c r="RI2543" s="11"/>
      <c r="RJ2543" s="11"/>
      <c r="RK2543" s="11"/>
      <c r="RL2543" s="11"/>
      <c r="RM2543" s="11"/>
      <c r="RN2543" s="11"/>
      <c r="RO2543" s="11"/>
      <c r="RP2543" s="11"/>
      <c r="RQ2543" s="11"/>
      <c r="RR2543" s="11"/>
      <c r="RS2543" s="11"/>
      <c r="RT2543" s="11"/>
      <c r="RU2543" s="11"/>
      <c r="RV2543" s="11"/>
      <c r="RW2543" s="11"/>
      <c r="RX2543" s="11"/>
      <c r="RY2543" s="11"/>
      <c r="RZ2543" s="11"/>
      <c r="SA2543" s="11"/>
      <c r="SB2543" s="11"/>
      <c r="SC2543" s="11"/>
      <c r="SD2543" s="11"/>
      <c r="SE2543" s="11"/>
      <c r="SF2543" s="11"/>
      <c r="SG2543" s="11"/>
      <c r="SH2543" s="11"/>
      <c r="SI2543" s="11"/>
      <c r="SJ2543" s="11"/>
      <c r="SK2543" s="11"/>
      <c r="SL2543" s="11"/>
      <c r="SM2543" s="11"/>
      <c r="SN2543" s="11"/>
      <c r="SO2543" s="11"/>
      <c r="SP2543" s="11"/>
      <c r="SQ2543" s="11"/>
      <c r="SR2543" s="11"/>
      <c r="SS2543" s="11"/>
      <c r="ST2543" s="11"/>
      <c r="SU2543" s="11"/>
      <c r="SV2543" s="11"/>
      <c r="SW2543" s="11"/>
      <c r="SX2543" s="11"/>
      <c r="SY2543" s="11"/>
      <c r="SZ2543" s="11"/>
      <c r="TA2543" s="11"/>
      <c r="TB2543" s="11"/>
      <c r="TC2543" s="11"/>
      <c r="TD2543" s="11"/>
      <c r="TE2543" s="11"/>
      <c r="TF2543" s="11"/>
      <c r="TG2543" s="11"/>
      <c r="TH2543" s="11"/>
      <c r="TI2543" s="11"/>
      <c r="TJ2543" s="11"/>
      <c r="TK2543" s="11"/>
      <c r="TL2543" s="11"/>
      <c r="TM2543" s="11"/>
      <c r="TN2543" s="11"/>
      <c r="TO2543" s="11"/>
      <c r="TP2543" s="11"/>
      <c r="TQ2543" s="11"/>
      <c r="TR2543" s="11"/>
      <c r="TS2543" s="11"/>
      <c r="TT2543" s="11"/>
      <c r="TU2543" s="11"/>
      <c r="TV2543" s="11"/>
      <c r="TW2543" s="11"/>
      <c r="TX2543" s="11"/>
      <c r="TY2543" s="11"/>
      <c r="TZ2543" s="11"/>
      <c r="UA2543" s="11"/>
      <c r="UB2543" s="11"/>
      <c r="UC2543" s="11"/>
      <c r="UD2543" s="11"/>
      <c r="UE2543" s="11"/>
      <c r="UF2543" s="11"/>
      <c r="UG2543" s="11"/>
      <c r="UH2543" s="11"/>
      <c r="UI2543" s="11"/>
      <c r="UJ2543" s="11"/>
      <c r="UK2543" s="11"/>
      <c r="UL2543" s="11"/>
      <c r="UM2543" s="11"/>
      <c r="UN2543" s="11"/>
      <c r="UO2543" s="11"/>
      <c r="UP2543" s="11"/>
      <c r="UQ2543" s="11"/>
      <c r="UR2543" s="11"/>
      <c r="US2543" s="11"/>
      <c r="UT2543" s="11"/>
      <c r="UU2543" s="11"/>
      <c r="UV2543" s="11"/>
      <c r="UW2543" s="11"/>
      <c r="UX2543" s="11"/>
      <c r="UY2543" s="11"/>
      <c r="UZ2543" s="11"/>
      <c r="VA2543" s="11"/>
      <c r="VB2543" s="11"/>
      <c r="VC2543" s="11"/>
      <c r="VD2543" s="11"/>
      <c r="VE2543" s="11"/>
      <c r="VF2543" s="11"/>
      <c r="VG2543" s="11"/>
      <c r="VH2543" s="11"/>
      <c r="VI2543" s="11"/>
      <c r="VJ2543" s="11"/>
      <c r="VK2543" s="11"/>
      <c r="VL2543" s="11"/>
      <c r="VM2543" s="11"/>
      <c r="VN2543" s="11"/>
      <c r="VO2543" s="11"/>
      <c r="VP2543" s="11"/>
      <c r="VQ2543" s="11"/>
      <c r="VR2543" s="11"/>
      <c r="VS2543" s="11"/>
      <c r="VT2543" s="11"/>
      <c r="VU2543" s="11"/>
      <c r="VV2543" s="11"/>
      <c r="VW2543" s="11"/>
      <c r="VX2543" s="11"/>
      <c r="VY2543" s="11"/>
      <c r="VZ2543" s="11"/>
      <c r="WA2543" s="11"/>
      <c r="WB2543" s="11"/>
      <c r="WC2543" s="11"/>
      <c r="WD2543" s="11"/>
      <c r="WE2543" s="11"/>
      <c r="WF2543" s="11"/>
      <c r="WG2543" s="11"/>
      <c r="WH2543" s="11"/>
      <c r="WI2543" s="11"/>
      <c r="WJ2543" s="11"/>
      <c r="WK2543" s="11"/>
      <c r="WL2543" s="11"/>
      <c r="WM2543" s="11"/>
      <c r="WN2543" s="11"/>
      <c r="WO2543" s="11"/>
      <c r="WP2543" s="11"/>
      <c r="WQ2543" s="11"/>
      <c r="WR2543" s="11"/>
      <c r="WS2543" s="11"/>
      <c r="WT2543" s="11"/>
      <c r="WU2543" s="11"/>
      <c r="WV2543" s="11"/>
      <c r="WW2543" s="11"/>
      <c r="WX2543" s="11"/>
      <c r="WY2543" s="11"/>
      <c r="WZ2543" s="11"/>
      <c r="XA2543" s="11"/>
      <c r="XB2543" s="11"/>
      <c r="XC2543" s="11"/>
      <c r="XD2543" s="11"/>
      <c r="XE2543" s="11"/>
      <c r="XF2543" s="11"/>
      <c r="XG2543" s="11"/>
      <c r="XH2543" s="11"/>
      <c r="XI2543" s="11"/>
      <c r="XJ2543" s="11"/>
      <c r="XK2543" s="11"/>
      <c r="XL2543" s="11"/>
      <c r="XM2543" s="11"/>
      <c r="XN2543" s="11"/>
      <c r="XO2543" s="11"/>
      <c r="XP2543" s="11"/>
      <c r="XQ2543" s="11"/>
      <c r="XR2543" s="11"/>
      <c r="XS2543" s="11"/>
      <c r="XT2543" s="11"/>
      <c r="XU2543" s="11"/>
      <c r="XV2543" s="11"/>
      <c r="XW2543" s="11"/>
      <c r="XX2543" s="11"/>
      <c r="XY2543" s="11"/>
      <c r="XZ2543" s="11"/>
      <c r="YA2543" s="11"/>
      <c r="YB2543" s="11"/>
      <c r="YC2543" s="11"/>
      <c r="YD2543" s="11"/>
      <c r="YE2543" s="11"/>
      <c r="YF2543" s="11"/>
      <c r="YG2543" s="11"/>
      <c r="YH2543" s="11"/>
      <c r="YI2543" s="11"/>
      <c r="YJ2543" s="11"/>
      <c r="YK2543" s="11"/>
      <c r="YL2543" s="11"/>
      <c r="YM2543" s="11"/>
      <c r="YN2543" s="11"/>
      <c r="YO2543" s="11"/>
      <c r="YP2543" s="11"/>
      <c r="YQ2543" s="11"/>
      <c r="YR2543" s="11"/>
      <c r="YS2543" s="11"/>
      <c r="YT2543" s="11"/>
      <c r="YU2543" s="11"/>
      <c r="YV2543" s="11"/>
      <c r="YW2543" s="11"/>
      <c r="YX2543" s="11"/>
      <c r="YY2543" s="11"/>
      <c r="YZ2543" s="11"/>
      <c r="ZA2543" s="11"/>
      <c r="ZB2543" s="11"/>
      <c r="ZC2543" s="11"/>
      <c r="ZD2543" s="11"/>
      <c r="ZE2543" s="11"/>
      <c r="ZF2543" s="11"/>
      <c r="ZG2543" s="11"/>
      <c r="ZH2543" s="11"/>
      <c r="ZI2543" s="11"/>
      <c r="ZJ2543" s="11"/>
      <c r="ZK2543" s="11"/>
      <c r="ZL2543" s="11"/>
      <c r="ZM2543" s="11"/>
      <c r="ZN2543" s="11"/>
      <c r="ZO2543" s="11"/>
      <c r="ZP2543" s="11"/>
      <c r="ZQ2543" s="11"/>
      <c r="ZR2543" s="11"/>
      <c r="ZS2543" s="11"/>
      <c r="ZT2543" s="11"/>
      <c r="ZU2543" s="11"/>
      <c r="ZV2543" s="11"/>
      <c r="ZW2543" s="11"/>
      <c r="ZX2543" s="11"/>
      <c r="ZY2543" s="11"/>
      <c r="ZZ2543" s="11"/>
      <c r="AAA2543" s="11"/>
      <c r="AAB2543" s="11"/>
      <c r="AAC2543" s="11"/>
      <c r="AAD2543" s="11"/>
      <c r="AAE2543" s="11"/>
      <c r="AAF2543" s="11"/>
      <c r="AAG2543" s="11"/>
      <c r="AAH2543" s="11"/>
      <c r="AAI2543" s="11"/>
      <c r="AAJ2543" s="11"/>
      <c r="AAK2543" s="11"/>
      <c r="AAL2543" s="11"/>
      <c r="AAM2543" s="11"/>
      <c r="AAN2543" s="11"/>
      <c r="AAO2543" s="11"/>
      <c r="AAP2543" s="11"/>
      <c r="AAQ2543" s="11"/>
      <c r="AAR2543" s="11"/>
      <c r="AAS2543" s="11"/>
      <c r="AAT2543" s="11"/>
      <c r="AAU2543" s="11"/>
      <c r="AAV2543" s="11"/>
      <c r="AAW2543" s="11"/>
      <c r="AAX2543" s="11"/>
      <c r="AAY2543" s="11"/>
      <c r="AAZ2543" s="11"/>
      <c r="ABA2543" s="11"/>
      <c r="ABB2543" s="11"/>
      <c r="ABC2543" s="11"/>
      <c r="ABD2543" s="11"/>
      <c r="ABE2543" s="11"/>
      <c r="ABF2543" s="11"/>
      <c r="ABG2543" s="11"/>
      <c r="ABH2543" s="11"/>
      <c r="ABI2543" s="11"/>
      <c r="ABJ2543" s="11"/>
      <c r="ABK2543" s="11"/>
      <c r="ABL2543" s="11"/>
      <c r="ABM2543" s="11"/>
      <c r="ABN2543" s="11"/>
      <c r="ABO2543" s="11"/>
      <c r="ABP2543" s="11"/>
      <c r="ABQ2543" s="11"/>
      <c r="ABR2543" s="11"/>
      <c r="ABS2543" s="11"/>
      <c r="ABT2543" s="11"/>
      <c r="ABU2543" s="11"/>
      <c r="ABV2543" s="11"/>
      <c r="ABW2543" s="11"/>
      <c r="ABX2543" s="11"/>
      <c r="ABY2543" s="11"/>
      <c r="ABZ2543" s="11"/>
      <c r="ACA2543" s="11"/>
      <c r="ACB2543" s="11"/>
      <c r="ACC2543" s="11"/>
      <c r="ACD2543" s="11"/>
      <c r="ACE2543" s="11"/>
      <c r="ACF2543" s="11"/>
      <c r="ACG2543" s="11"/>
      <c r="ACH2543" s="11"/>
      <c r="ACI2543" s="11"/>
      <c r="ACJ2543" s="11"/>
      <c r="ACK2543" s="11"/>
      <c r="ACL2543" s="11"/>
      <c r="ACM2543" s="11"/>
      <c r="ACN2543" s="11"/>
      <c r="ACO2543" s="11"/>
      <c r="ACP2543" s="11"/>
      <c r="ACQ2543" s="11"/>
      <c r="ACR2543" s="11"/>
      <c r="ACS2543" s="11"/>
      <c r="ACT2543" s="11"/>
      <c r="ACU2543" s="11"/>
      <c r="ACV2543" s="11"/>
      <c r="ACW2543" s="11"/>
      <c r="ACX2543" s="11"/>
      <c r="ACY2543" s="11"/>
      <c r="ACZ2543" s="11"/>
      <c r="ADA2543" s="11"/>
      <c r="ADB2543" s="11"/>
      <c r="ADC2543" s="11"/>
      <c r="ADD2543" s="11"/>
      <c r="ADE2543" s="11"/>
      <c r="ADF2543" s="11"/>
      <c r="ADG2543" s="11"/>
      <c r="ADH2543" s="11"/>
      <c r="ADI2543" s="11"/>
      <c r="ADJ2543" s="11"/>
      <c r="ADK2543" s="11"/>
      <c r="ADL2543" s="11"/>
      <c r="ADM2543" s="11"/>
      <c r="ADN2543" s="11"/>
      <c r="ADO2543" s="11"/>
      <c r="ADP2543" s="11"/>
      <c r="ADQ2543" s="11"/>
      <c r="ADR2543" s="11"/>
      <c r="ADS2543" s="11"/>
      <c r="ADT2543" s="11"/>
      <c r="ADU2543" s="11"/>
      <c r="ADV2543" s="11"/>
      <c r="ADW2543" s="11"/>
      <c r="ADX2543" s="11"/>
      <c r="ADY2543" s="11"/>
      <c r="ADZ2543" s="11"/>
      <c r="AEA2543" s="11"/>
      <c r="AEB2543" s="11"/>
      <c r="AEC2543" s="11"/>
      <c r="AED2543" s="11"/>
      <c r="AEE2543" s="11"/>
      <c r="AEF2543" s="11"/>
      <c r="AEG2543" s="11"/>
      <c r="AEH2543" s="11"/>
      <c r="AEI2543" s="11"/>
      <c r="AEJ2543" s="11"/>
      <c r="AEK2543" s="11"/>
      <c r="AEL2543" s="11"/>
      <c r="AEM2543" s="11"/>
      <c r="AEN2543" s="11"/>
      <c r="AEO2543" s="11"/>
      <c r="AEP2543" s="11"/>
      <c r="AEQ2543" s="11"/>
      <c r="AER2543" s="11"/>
      <c r="AES2543" s="11"/>
      <c r="AET2543" s="11"/>
      <c r="AEU2543" s="11"/>
      <c r="AEV2543" s="11"/>
      <c r="AEW2543" s="11"/>
      <c r="AEX2543" s="11"/>
      <c r="AEY2543" s="11"/>
      <c r="AEZ2543" s="11"/>
      <c r="AFA2543" s="11"/>
      <c r="AFB2543" s="11"/>
      <c r="AFC2543" s="11"/>
      <c r="AFD2543" s="11"/>
      <c r="AFE2543" s="11"/>
      <c r="AFF2543" s="11"/>
      <c r="AFG2543" s="11"/>
      <c r="AFH2543" s="11"/>
      <c r="AFI2543" s="11"/>
      <c r="AFJ2543" s="11"/>
      <c r="AFK2543" s="11"/>
      <c r="AFL2543" s="11"/>
      <c r="AFM2543" s="11"/>
      <c r="AFN2543" s="11"/>
      <c r="AFO2543" s="11"/>
      <c r="AFP2543" s="11"/>
      <c r="AFQ2543" s="11"/>
      <c r="AFR2543" s="11"/>
      <c r="AFS2543" s="11"/>
      <c r="AFT2543" s="11"/>
      <c r="AFU2543" s="11"/>
      <c r="AFV2543" s="11"/>
      <c r="AFW2543" s="11"/>
      <c r="AFX2543" s="11"/>
      <c r="AFY2543" s="11"/>
      <c r="AFZ2543" s="11"/>
      <c r="AGA2543" s="11"/>
      <c r="AGB2543" s="11"/>
      <c r="AGC2543" s="11"/>
      <c r="AGD2543" s="11"/>
      <c r="AGE2543" s="11"/>
      <c r="AGF2543" s="11"/>
      <c r="AGG2543" s="11"/>
      <c r="AGH2543" s="11"/>
      <c r="AGI2543" s="11"/>
      <c r="AGJ2543" s="11"/>
      <c r="AGK2543" s="11"/>
      <c r="AGL2543" s="11"/>
      <c r="AGM2543" s="11"/>
      <c r="AGN2543" s="11"/>
      <c r="AGO2543" s="11"/>
      <c r="AGP2543" s="11"/>
      <c r="AGQ2543" s="11"/>
      <c r="AGR2543" s="11"/>
      <c r="AGS2543" s="11"/>
      <c r="AGT2543" s="11"/>
      <c r="AGU2543" s="11"/>
      <c r="AGV2543" s="11"/>
      <c r="AGW2543" s="11"/>
      <c r="AGX2543" s="11"/>
      <c r="AGY2543" s="11"/>
      <c r="AGZ2543" s="11"/>
      <c r="AHA2543" s="11"/>
      <c r="AHB2543" s="11"/>
      <c r="AHC2543" s="11"/>
      <c r="AHD2543" s="11"/>
      <c r="AHE2543" s="11"/>
      <c r="AHF2543" s="11"/>
      <c r="AHG2543" s="11"/>
      <c r="AHH2543" s="11"/>
      <c r="AHI2543" s="11"/>
      <c r="AHJ2543" s="11"/>
      <c r="AHK2543" s="11"/>
      <c r="AHL2543" s="11"/>
      <c r="AHM2543" s="11"/>
      <c r="AHN2543" s="11"/>
      <c r="AHO2543" s="11"/>
      <c r="AHP2543" s="11"/>
      <c r="AHQ2543" s="11"/>
      <c r="AHR2543" s="11"/>
      <c r="AHS2543" s="11"/>
      <c r="AHT2543" s="11"/>
      <c r="AHU2543" s="11"/>
      <c r="AHV2543" s="11"/>
      <c r="AHW2543" s="11"/>
      <c r="AHX2543" s="11"/>
      <c r="AHY2543" s="11"/>
      <c r="AHZ2543" s="11"/>
      <c r="AIA2543" s="11"/>
      <c r="AIB2543" s="11"/>
      <c r="AIC2543" s="11"/>
      <c r="AID2543" s="11"/>
      <c r="AIE2543" s="11"/>
      <c r="AIF2543" s="11"/>
      <c r="AIG2543" s="11"/>
      <c r="AIH2543" s="11"/>
      <c r="AII2543" s="11"/>
      <c r="AIJ2543" s="11"/>
      <c r="AIK2543" s="11"/>
      <c r="AIL2543" s="11"/>
      <c r="AIM2543" s="11"/>
      <c r="AIN2543" s="11"/>
      <c r="AIO2543" s="11"/>
      <c r="AIP2543" s="11"/>
      <c r="AIQ2543" s="11"/>
      <c r="AIR2543" s="11"/>
      <c r="AIS2543" s="11"/>
      <c r="AIT2543" s="11"/>
      <c r="AIU2543" s="11"/>
      <c r="AIV2543" s="11"/>
      <c r="AIW2543" s="11"/>
      <c r="AIX2543" s="11"/>
      <c r="AIY2543" s="11"/>
      <c r="AIZ2543" s="11"/>
      <c r="AJA2543" s="11"/>
      <c r="AJB2543" s="11"/>
      <c r="AJC2543" s="11"/>
      <c r="AJD2543" s="11"/>
      <c r="AJE2543" s="11"/>
      <c r="AJF2543" s="11"/>
      <c r="AJG2543" s="11"/>
      <c r="AJH2543" s="11"/>
      <c r="AJI2543" s="11"/>
      <c r="AJJ2543" s="11"/>
      <c r="AJK2543" s="11"/>
      <c r="AJL2543" s="11"/>
      <c r="AJM2543" s="11"/>
      <c r="AJN2543" s="11"/>
      <c r="AJO2543" s="11"/>
      <c r="AJP2543" s="11"/>
      <c r="AJQ2543" s="11"/>
      <c r="AJR2543" s="11"/>
      <c r="AJS2543" s="11"/>
      <c r="AJT2543" s="11"/>
      <c r="AJU2543" s="11"/>
      <c r="AJV2543" s="11"/>
      <c r="AJW2543" s="11"/>
      <c r="AJX2543" s="11"/>
      <c r="AJY2543" s="11"/>
      <c r="AJZ2543" s="11"/>
      <c r="AKA2543" s="11"/>
      <c r="AKB2543" s="11"/>
      <c r="AKC2543" s="11"/>
      <c r="AKD2543" s="11"/>
      <c r="AKE2543" s="11"/>
      <c r="AKF2543" s="11"/>
      <c r="AKG2543" s="11"/>
      <c r="AKH2543" s="11"/>
      <c r="AKI2543" s="11"/>
      <c r="AKJ2543" s="11"/>
      <c r="AKK2543" s="11"/>
      <c r="AKL2543" s="11"/>
      <c r="AKM2543" s="11"/>
      <c r="AKN2543" s="11"/>
      <c r="AKO2543" s="11"/>
      <c r="AKP2543" s="11"/>
      <c r="AKQ2543" s="11"/>
      <c r="AKR2543" s="11"/>
      <c r="AKS2543" s="11"/>
      <c r="AKT2543" s="11"/>
      <c r="AKU2543" s="11"/>
      <c r="AKV2543" s="11"/>
      <c r="AKW2543" s="11"/>
      <c r="AKX2543" s="11"/>
      <c r="AKY2543" s="11"/>
      <c r="AKZ2543" s="11"/>
      <c r="ALA2543" s="11"/>
      <c r="ALB2543" s="11"/>
      <c r="ALC2543" s="11"/>
      <c r="ALD2543" s="11"/>
      <c r="ALE2543" s="11"/>
      <c r="ALF2543" s="11"/>
      <c r="ALG2543" s="11"/>
      <c r="ALH2543" s="11"/>
      <c r="ALI2543" s="11"/>
      <c r="ALJ2543" s="11"/>
      <c r="ALK2543" s="11"/>
      <c r="ALL2543" s="11"/>
      <c r="ALM2543" s="11"/>
      <c r="ALN2543" s="11"/>
      <c r="ALO2543" s="11"/>
      <c r="ALP2543" s="11"/>
      <c r="ALQ2543" s="11"/>
      <c r="ALR2543" s="11"/>
      <c r="ALS2543" s="11"/>
      <c r="ALT2543" s="11"/>
      <c r="ALU2543" s="11"/>
      <c r="ALV2543" s="11"/>
      <c r="ALW2543" s="11"/>
      <c r="ALX2543" s="11"/>
      <c r="ALY2543" s="11"/>
      <c r="ALZ2543" s="11"/>
      <c r="AMA2543" s="11"/>
      <c r="AMB2543" s="11"/>
      <c r="AMC2543" s="11"/>
      <c r="AMD2543" s="11"/>
      <c r="AME2543" s="11"/>
      <c r="AMF2543" s="11"/>
      <c r="AMG2543" s="11"/>
      <c r="AMH2543" s="11"/>
      <c r="AMI2543" s="11"/>
      <c r="AMJ2543" s="11"/>
      <c r="AMK2543" s="11"/>
      <c r="AML2543" s="11"/>
      <c r="AMM2543" s="11"/>
      <c r="AMN2543" s="11"/>
      <c r="AMO2543" s="11"/>
      <c r="AMP2543" s="11"/>
      <c r="AMQ2543" s="11"/>
      <c r="AMR2543" s="11"/>
      <c r="AMS2543" s="11"/>
      <c r="AMT2543" s="11"/>
      <c r="AMU2543" s="11"/>
      <c r="AMV2543" s="11"/>
      <c r="AMW2543" s="11"/>
      <c r="AMX2543" s="11"/>
      <c r="AMY2543" s="11"/>
      <c r="AMZ2543" s="11"/>
      <c r="ANA2543" s="11"/>
      <c r="ANB2543" s="11"/>
      <c r="ANC2543" s="11"/>
      <c r="AND2543" s="11"/>
      <c r="ANE2543" s="11"/>
      <c r="ANF2543" s="11"/>
      <c r="ANG2543" s="11"/>
      <c r="ANH2543" s="11"/>
      <c r="ANI2543" s="11"/>
      <c r="ANJ2543" s="11"/>
      <c r="ANK2543" s="11"/>
      <c r="ANL2543" s="11"/>
      <c r="ANM2543" s="11"/>
      <c r="ANN2543" s="11"/>
      <c r="ANO2543" s="11"/>
      <c r="ANP2543" s="11"/>
      <c r="ANQ2543" s="11"/>
      <c r="ANR2543" s="11"/>
      <c r="ANS2543" s="11"/>
      <c r="ANT2543" s="11"/>
      <c r="ANU2543" s="11"/>
      <c r="ANV2543" s="11"/>
      <c r="ANW2543" s="11"/>
      <c r="ANX2543" s="11"/>
      <c r="ANY2543" s="11"/>
      <c r="ANZ2543" s="11"/>
      <c r="AOA2543" s="11"/>
      <c r="AOB2543" s="11"/>
      <c r="AOC2543" s="11"/>
      <c r="AOD2543" s="11"/>
      <c r="AOE2543" s="11"/>
      <c r="AOF2543" s="11"/>
      <c r="AOG2543" s="11"/>
      <c r="AOH2543" s="11"/>
      <c r="AOI2543" s="11"/>
      <c r="AOJ2543" s="11"/>
      <c r="AOK2543" s="11"/>
      <c r="AOL2543" s="11"/>
      <c r="AOM2543" s="11"/>
      <c r="AON2543" s="11"/>
      <c r="AOO2543" s="11"/>
      <c r="AOP2543" s="11"/>
      <c r="AOQ2543" s="11"/>
      <c r="AOR2543" s="11"/>
      <c r="AOS2543" s="11"/>
      <c r="AOT2543" s="11"/>
      <c r="AOU2543" s="11"/>
      <c r="AOV2543" s="11"/>
      <c r="AOW2543" s="11"/>
      <c r="AOX2543" s="11"/>
      <c r="AOY2543" s="11"/>
      <c r="AOZ2543" s="11"/>
      <c r="APA2543" s="11"/>
      <c r="APB2543" s="11"/>
      <c r="APC2543" s="11"/>
      <c r="APD2543" s="11"/>
      <c r="APE2543" s="11"/>
      <c r="APF2543" s="11"/>
      <c r="APG2543" s="11"/>
      <c r="APH2543" s="11"/>
      <c r="API2543" s="11"/>
      <c r="APJ2543" s="11"/>
      <c r="APK2543" s="11"/>
      <c r="APL2543" s="11"/>
      <c r="APM2543" s="11"/>
      <c r="APN2543" s="11"/>
      <c r="APO2543" s="11"/>
      <c r="APP2543" s="11"/>
      <c r="APQ2543" s="11"/>
      <c r="APR2543" s="11"/>
      <c r="APS2543" s="11"/>
      <c r="APT2543" s="11"/>
      <c r="APU2543" s="11"/>
      <c r="APV2543" s="11"/>
      <c r="APW2543" s="11"/>
      <c r="APX2543" s="11"/>
      <c r="APY2543" s="11"/>
      <c r="APZ2543" s="11"/>
      <c r="AQA2543" s="11"/>
      <c r="AQB2543" s="11"/>
      <c r="AQC2543" s="11"/>
      <c r="AQD2543" s="11"/>
      <c r="AQE2543" s="11"/>
      <c r="AQF2543" s="11"/>
      <c r="AQG2543" s="11"/>
      <c r="AQH2543" s="11"/>
      <c r="AQI2543" s="11"/>
      <c r="AQJ2543" s="11"/>
      <c r="AQK2543" s="11"/>
      <c r="AQL2543" s="11"/>
      <c r="AQM2543" s="11"/>
      <c r="AQN2543" s="11"/>
      <c r="AQO2543" s="11"/>
      <c r="AQP2543" s="11"/>
      <c r="AQQ2543" s="11"/>
      <c r="AQR2543" s="11"/>
      <c r="AQS2543" s="11"/>
      <c r="AQT2543" s="11"/>
      <c r="AQU2543" s="11"/>
      <c r="AQV2543" s="11"/>
      <c r="AQW2543" s="11"/>
      <c r="AQX2543" s="11"/>
      <c r="AQY2543" s="11"/>
      <c r="AQZ2543" s="11"/>
      <c r="ARA2543" s="11"/>
      <c r="ARB2543" s="11"/>
      <c r="ARC2543" s="11"/>
      <c r="ARD2543" s="11"/>
      <c r="ARE2543" s="11"/>
      <c r="ARF2543" s="11"/>
      <c r="ARG2543" s="11"/>
      <c r="ARH2543" s="11"/>
      <c r="ARI2543" s="11"/>
      <c r="ARJ2543" s="11"/>
      <c r="ARK2543" s="11"/>
      <c r="ARL2543" s="11"/>
      <c r="ARM2543" s="11"/>
      <c r="ARN2543" s="11"/>
      <c r="ARO2543" s="11"/>
      <c r="ARP2543" s="11"/>
      <c r="ARQ2543" s="11"/>
      <c r="ARR2543" s="11"/>
      <c r="ARS2543" s="11"/>
      <c r="ART2543" s="11"/>
      <c r="ARU2543" s="11"/>
      <c r="ARV2543" s="11"/>
      <c r="ARW2543" s="11"/>
      <c r="ARX2543" s="11"/>
      <c r="ARY2543" s="11"/>
      <c r="ARZ2543" s="11"/>
      <c r="ASA2543" s="11"/>
      <c r="ASB2543" s="11"/>
      <c r="ASC2543" s="11"/>
      <c r="ASD2543" s="11"/>
      <c r="ASE2543" s="11"/>
      <c r="ASF2543" s="11"/>
      <c r="ASG2543" s="11"/>
      <c r="ASH2543" s="11"/>
      <c r="ASI2543" s="11"/>
      <c r="ASJ2543" s="11"/>
      <c r="ASK2543" s="11"/>
      <c r="ASL2543" s="11"/>
      <c r="ASM2543" s="11"/>
      <c r="ASN2543" s="11"/>
      <c r="ASO2543" s="11"/>
      <c r="ASP2543" s="11"/>
      <c r="ASQ2543" s="11"/>
      <c r="ASR2543" s="11"/>
      <c r="ASS2543" s="11"/>
      <c r="AST2543" s="11"/>
      <c r="ASU2543" s="11"/>
      <c r="ASV2543" s="11"/>
      <c r="ASW2543" s="11"/>
      <c r="ASX2543" s="11"/>
      <c r="ASY2543" s="11"/>
      <c r="ASZ2543" s="11"/>
      <c r="ATA2543" s="11"/>
      <c r="ATB2543" s="11"/>
      <c r="ATC2543" s="11"/>
      <c r="ATD2543" s="11"/>
      <c r="ATE2543" s="11"/>
      <c r="ATF2543" s="11"/>
      <c r="ATG2543" s="11"/>
      <c r="ATH2543" s="11"/>
      <c r="ATI2543" s="11"/>
      <c r="ATJ2543" s="11"/>
      <c r="ATK2543" s="11"/>
      <c r="ATL2543" s="11"/>
      <c r="ATM2543" s="11"/>
      <c r="ATN2543" s="11"/>
      <c r="ATO2543" s="11"/>
      <c r="ATP2543" s="11"/>
      <c r="ATQ2543" s="11"/>
      <c r="ATR2543" s="11"/>
      <c r="ATS2543" s="11"/>
      <c r="ATT2543" s="11"/>
      <c r="ATU2543" s="11"/>
      <c r="ATV2543" s="11"/>
      <c r="ATW2543" s="11"/>
      <c r="ATX2543" s="11"/>
      <c r="ATY2543" s="11"/>
      <c r="ATZ2543" s="11"/>
      <c r="AUA2543" s="11"/>
      <c r="AUB2543" s="11"/>
      <c r="AUC2543" s="11"/>
      <c r="AUD2543" s="11"/>
      <c r="AUE2543" s="11"/>
      <c r="AUF2543" s="11"/>
      <c r="AUG2543" s="11"/>
      <c r="AUH2543" s="11"/>
      <c r="AUI2543" s="11"/>
      <c r="AUJ2543" s="11"/>
      <c r="AUK2543" s="11"/>
      <c r="AUL2543" s="11"/>
      <c r="AUM2543" s="11"/>
      <c r="AUN2543" s="11"/>
      <c r="AUO2543" s="11"/>
      <c r="AUP2543" s="11"/>
      <c r="AUQ2543" s="11"/>
      <c r="AUR2543" s="11"/>
      <c r="AUS2543" s="11"/>
      <c r="AUT2543" s="11"/>
      <c r="AUU2543" s="11"/>
      <c r="AUV2543" s="11"/>
      <c r="AUW2543" s="11"/>
      <c r="AUX2543" s="11"/>
      <c r="AUY2543" s="11"/>
      <c r="AUZ2543" s="11"/>
      <c r="AVA2543" s="11"/>
      <c r="AVB2543" s="11"/>
      <c r="AVC2543" s="11"/>
      <c r="AVD2543" s="11"/>
      <c r="AVE2543" s="11"/>
      <c r="AVF2543" s="11"/>
      <c r="AVG2543" s="11"/>
      <c r="AVH2543" s="11"/>
      <c r="AVI2543" s="11"/>
      <c r="AVJ2543" s="11"/>
      <c r="AVK2543" s="11"/>
      <c r="AVL2543" s="11"/>
      <c r="AVM2543" s="11"/>
      <c r="AVN2543" s="11"/>
      <c r="AVO2543" s="11"/>
      <c r="AVP2543" s="11"/>
      <c r="AVQ2543" s="11"/>
      <c r="AVR2543" s="11"/>
      <c r="AVS2543" s="11"/>
      <c r="AVT2543" s="11"/>
      <c r="AVU2543" s="11"/>
      <c r="AVV2543" s="11"/>
      <c r="AVW2543" s="11"/>
      <c r="AVX2543" s="11"/>
      <c r="AVY2543" s="11"/>
      <c r="AVZ2543" s="11"/>
      <c r="AWA2543" s="11"/>
      <c r="AWB2543" s="11"/>
      <c r="AWC2543" s="11"/>
      <c r="AWD2543" s="11"/>
      <c r="AWE2543" s="11"/>
      <c r="AWF2543" s="11"/>
      <c r="AWG2543" s="11"/>
      <c r="AWH2543" s="11"/>
      <c r="AWI2543" s="11"/>
      <c r="AWJ2543" s="11"/>
      <c r="AWK2543" s="11"/>
      <c r="AWL2543" s="11"/>
      <c r="AWM2543" s="11"/>
      <c r="AWN2543" s="11"/>
      <c r="AWO2543" s="11"/>
      <c r="AWP2543" s="11"/>
      <c r="AWQ2543" s="11"/>
      <c r="AWR2543" s="11"/>
      <c r="AWS2543" s="11"/>
      <c r="AWT2543" s="11"/>
      <c r="AWU2543" s="11"/>
      <c r="AWV2543" s="11"/>
      <c r="AWW2543" s="11"/>
      <c r="AWX2543" s="11"/>
      <c r="AWY2543" s="11"/>
      <c r="AWZ2543" s="11"/>
      <c r="AXA2543" s="11"/>
      <c r="AXB2543" s="11"/>
      <c r="AXC2543" s="11"/>
      <c r="AXD2543" s="11"/>
      <c r="AXE2543" s="11"/>
      <c r="AXF2543" s="11"/>
      <c r="AXG2543" s="11"/>
      <c r="AXH2543" s="11"/>
      <c r="AXI2543" s="11"/>
      <c r="AXJ2543" s="11"/>
      <c r="AXK2543" s="11"/>
      <c r="AXL2543" s="11"/>
      <c r="AXM2543" s="11"/>
      <c r="AXN2543" s="11"/>
      <c r="AXO2543" s="11"/>
      <c r="AXP2543" s="11"/>
      <c r="AXQ2543" s="11"/>
      <c r="AXR2543" s="11"/>
      <c r="AXS2543" s="11"/>
      <c r="AXT2543" s="11"/>
      <c r="AXU2543" s="11"/>
      <c r="AXV2543" s="11"/>
      <c r="AXW2543" s="11"/>
      <c r="AXX2543" s="11"/>
      <c r="AXY2543" s="11"/>
      <c r="AXZ2543" s="11"/>
      <c r="AYA2543" s="11"/>
      <c r="AYB2543" s="11"/>
      <c r="AYC2543" s="11"/>
      <c r="AYD2543" s="11"/>
      <c r="AYE2543" s="11"/>
      <c r="AYF2543" s="11"/>
      <c r="AYG2543" s="11"/>
      <c r="AYH2543" s="11"/>
      <c r="AYI2543" s="11"/>
      <c r="AYJ2543" s="11"/>
      <c r="AYK2543" s="11"/>
      <c r="AYL2543" s="11"/>
      <c r="AYM2543" s="11"/>
      <c r="AYN2543" s="11"/>
      <c r="AYO2543" s="11"/>
      <c r="AYP2543" s="11"/>
      <c r="AYQ2543" s="11"/>
      <c r="AYR2543" s="11"/>
      <c r="AYS2543" s="11"/>
      <c r="AYT2543" s="11"/>
      <c r="AYU2543" s="11"/>
      <c r="AYV2543" s="11"/>
      <c r="AYW2543" s="11"/>
      <c r="AYX2543" s="11"/>
      <c r="AYY2543" s="11"/>
      <c r="AYZ2543" s="11"/>
      <c r="AZA2543" s="11"/>
      <c r="AZB2543" s="11"/>
      <c r="AZC2543" s="11"/>
      <c r="AZD2543" s="11"/>
      <c r="AZE2543" s="11"/>
      <c r="AZF2543" s="11"/>
      <c r="AZG2543" s="11"/>
      <c r="AZH2543" s="11"/>
      <c r="AZI2543" s="11"/>
      <c r="AZJ2543" s="11"/>
      <c r="AZK2543" s="11"/>
      <c r="AZL2543" s="11"/>
      <c r="AZM2543" s="11"/>
      <c r="AZN2543" s="11"/>
      <c r="AZO2543" s="11"/>
      <c r="AZP2543" s="11"/>
      <c r="AZQ2543" s="11"/>
      <c r="AZR2543" s="11"/>
      <c r="AZS2543" s="11"/>
      <c r="AZT2543" s="11"/>
      <c r="AZU2543" s="11"/>
      <c r="AZV2543" s="11"/>
      <c r="AZW2543" s="11"/>
      <c r="AZX2543" s="11"/>
      <c r="AZY2543" s="11"/>
      <c r="AZZ2543" s="11"/>
      <c r="BAA2543" s="11"/>
      <c r="BAB2543" s="11"/>
      <c r="BAC2543" s="11"/>
      <c r="BAD2543" s="11"/>
      <c r="BAE2543" s="11"/>
      <c r="BAF2543" s="11"/>
      <c r="BAG2543" s="11"/>
      <c r="BAH2543" s="11"/>
      <c r="BAI2543" s="11"/>
      <c r="BAJ2543" s="11"/>
      <c r="BAK2543" s="11"/>
      <c r="BAL2543" s="11"/>
      <c r="BAM2543" s="11"/>
      <c r="BAN2543" s="11"/>
      <c r="BAO2543" s="11"/>
      <c r="BAP2543" s="11"/>
      <c r="BAQ2543" s="11"/>
      <c r="BAR2543" s="11"/>
      <c r="BAS2543" s="11"/>
      <c r="BAT2543" s="11"/>
      <c r="BAU2543" s="11"/>
      <c r="BAV2543" s="11"/>
      <c r="BAW2543" s="11"/>
      <c r="BAX2543" s="11"/>
      <c r="BAY2543" s="11"/>
      <c r="BAZ2543" s="11"/>
      <c r="BBA2543" s="11"/>
      <c r="BBB2543" s="11"/>
      <c r="BBC2543" s="11"/>
      <c r="BBD2543" s="11"/>
      <c r="BBE2543" s="11"/>
      <c r="BBF2543" s="11"/>
      <c r="BBG2543" s="11"/>
      <c r="BBH2543" s="11"/>
      <c r="BBI2543" s="11"/>
      <c r="BBJ2543" s="11"/>
      <c r="BBK2543" s="11"/>
      <c r="BBL2543" s="11"/>
      <c r="BBM2543" s="11"/>
      <c r="BBN2543" s="11"/>
      <c r="BBO2543" s="11"/>
      <c r="BBP2543" s="11"/>
      <c r="BBQ2543" s="11"/>
      <c r="BBR2543" s="11"/>
      <c r="BBS2543" s="11"/>
      <c r="BBT2543" s="11"/>
      <c r="BBU2543" s="11"/>
      <c r="BBV2543" s="11"/>
      <c r="BBW2543" s="11"/>
      <c r="BBX2543" s="11"/>
      <c r="BBY2543" s="11"/>
      <c r="BBZ2543" s="11"/>
      <c r="BCA2543" s="11"/>
      <c r="BCB2543" s="11"/>
      <c r="BCC2543" s="11"/>
      <c r="BCD2543" s="11"/>
      <c r="BCE2543" s="11"/>
      <c r="BCF2543" s="11"/>
      <c r="BCG2543" s="11"/>
      <c r="BCH2543" s="11"/>
      <c r="BCI2543" s="11"/>
      <c r="BCJ2543" s="11"/>
      <c r="BCK2543" s="11"/>
      <c r="BCL2543" s="11"/>
      <c r="BCM2543" s="11"/>
      <c r="BCN2543" s="11"/>
      <c r="BCO2543" s="11"/>
      <c r="BCP2543" s="11"/>
      <c r="BCQ2543" s="11"/>
      <c r="BCR2543" s="11"/>
      <c r="BCS2543" s="11"/>
      <c r="BCT2543" s="11"/>
      <c r="BCU2543" s="11"/>
      <c r="BCV2543" s="11"/>
      <c r="BCW2543" s="11"/>
      <c r="BCX2543" s="11"/>
      <c r="BCY2543" s="11"/>
      <c r="BCZ2543" s="11"/>
      <c r="BDA2543" s="11"/>
      <c r="BDB2543" s="11"/>
      <c r="BDC2543" s="11"/>
      <c r="BDD2543" s="11"/>
      <c r="BDE2543" s="11"/>
      <c r="BDF2543" s="11"/>
      <c r="BDG2543" s="11"/>
      <c r="BDH2543" s="11"/>
      <c r="BDI2543" s="11"/>
      <c r="BDJ2543" s="11"/>
      <c r="BDK2543" s="11"/>
      <c r="BDL2543" s="11"/>
      <c r="BDM2543" s="11"/>
      <c r="BDN2543" s="11"/>
      <c r="BDO2543" s="11"/>
      <c r="BDP2543" s="11"/>
      <c r="BDQ2543" s="11"/>
      <c r="BDR2543" s="11"/>
      <c r="BDS2543" s="11"/>
      <c r="BDT2543" s="11"/>
      <c r="BDU2543" s="11"/>
      <c r="BDV2543" s="11"/>
      <c r="BDW2543" s="11"/>
      <c r="BDX2543" s="11"/>
      <c r="BDY2543" s="11"/>
      <c r="BDZ2543" s="11"/>
      <c r="BEA2543" s="11"/>
      <c r="BEB2543" s="11"/>
      <c r="BEC2543" s="11"/>
      <c r="BED2543" s="11"/>
      <c r="BEE2543" s="11"/>
      <c r="BEF2543" s="11"/>
      <c r="BEG2543" s="11"/>
      <c r="BEH2543" s="11"/>
      <c r="BEI2543" s="11"/>
      <c r="BEJ2543" s="11"/>
      <c r="BEK2543" s="11"/>
      <c r="BEL2543" s="11"/>
      <c r="BEM2543" s="11"/>
      <c r="BEN2543" s="11"/>
      <c r="BEO2543" s="11"/>
      <c r="BEP2543" s="11"/>
      <c r="BEQ2543" s="11"/>
      <c r="BER2543" s="11"/>
      <c r="BES2543" s="11"/>
      <c r="BET2543" s="11"/>
      <c r="BEU2543" s="11"/>
      <c r="BEV2543" s="11"/>
      <c r="BEW2543" s="11"/>
      <c r="BEX2543" s="11"/>
      <c r="BEY2543" s="11"/>
      <c r="BEZ2543" s="11"/>
      <c r="BFA2543" s="11"/>
      <c r="BFB2543" s="11"/>
      <c r="BFC2543" s="11"/>
      <c r="BFD2543" s="11"/>
      <c r="BFE2543" s="11"/>
      <c r="BFF2543" s="11"/>
      <c r="BFG2543" s="11"/>
      <c r="BFH2543" s="11"/>
      <c r="BFI2543" s="11"/>
      <c r="BFJ2543" s="11"/>
      <c r="BFK2543" s="11"/>
      <c r="BFL2543" s="11"/>
      <c r="BFM2543" s="11"/>
      <c r="BFN2543" s="11"/>
      <c r="BFO2543" s="11"/>
      <c r="BFP2543" s="11"/>
      <c r="BFQ2543" s="11"/>
      <c r="BFR2543" s="11"/>
      <c r="BFS2543" s="11"/>
      <c r="BFT2543" s="11"/>
      <c r="BFU2543" s="11"/>
      <c r="BFV2543" s="11"/>
      <c r="BFW2543" s="11"/>
      <c r="BFX2543" s="11"/>
      <c r="BFY2543" s="11"/>
      <c r="BFZ2543" s="11"/>
      <c r="BGA2543" s="11"/>
      <c r="BGB2543" s="11"/>
      <c r="BGC2543" s="11"/>
      <c r="BGD2543" s="11"/>
      <c r="BGE2543" s="11"/>
      <c r="BGF2543" s="11"/>
      <c r="BGG2543" s="11"/>
      <c r="BGH2543" s="11"/>
      <c r="BGI2543" s="11"/>
      <c r="BGJ2543" s="11"/>
      <c r="BGK2543" s="11"/>
      <c r="BGL2543" s="11"/>
      <c r="BGM2543" s="11"/>
      <c r="BGN2543" s="11"/>
      <c r="BGO2543" s="11"/>
      <c r="BGP2543" s="11"/>
      <c r="BGQ2543" s="11"/>
      <c r="BGR2543" s="11"/>
      <c r="BGS2543" s="11"/>
      <c r="BGT2543" s="11"/>
      <c r="BGU2543" s="11"/>
      <c r="BGV2543" s="11"/>
      <c r="BGW2543" s="11"/>
      <c r="BGX2543" s="11"/>
      <c r="BGY2543" s="11"/>
      <c r="BGZ2543" s="11"/>
      <c r="BHA2543" s="11"/>
      <c r="BHB2543" s="11"/>
      <c r="BHC2543" s="11"/>
      <c r="BHD2543" s="11"/>
      <c r="BHE2543" s="11"/>
      <c r="BHF2543" s="11"/>
      <c r="BHG2543" s="11"/>
      <c r="BHH2543" s="11"/>
      <c r="BHI2543" s="11"/>
      <c r="BHJ2543" s="11"/>
      <c r="BHK2543" s="11"/>
      <c r="BHL2543" s="11"/>
      <c r="BHM2543" s="11"/>
      <c r="BHN2543" s="11"/>
      <c r="BHO2543" s="11"/>
      <c r="BHP2543" s="11"/>
      <c r="BHQ2543" s="11"/>
      <c r="BHR2543" s="11"/>
      <c r="BHS2543" s="11"/>
      <c r="BHT2543" s="11"/>
      <c r="BHU2543" s="11"/>
      <c r="BHV2543" s="11"/>
      <c r="BHW2543" s="11"/>
      <c r="BHX2543" s="11"/>
      <c r="BHY2543" s="11"/>
      <c r="BHZ2543" s="11"/>
      <c r="BIA2543" s="11"/>
      <c r="BIB2543" s="11"/>
      <c r="BIC2543" s="11"/>
      <c r="BID2543" s="11"/>
      <c r="BIE2543" s="11"/>
      <c r="BIF2543" s="11"/>
      <c r="BIG2543" s="11"/>
      <c r="BIH2543" s="11"/>
      <c r="BII2543" s="11"/>
      <c r="BIJ2543" s="11"/>
      <c r="BIK2543" s="11"/>
      <c r="BIL2543" s="11"/>
      <c r="BIM2543" s="11"/>
      <c r="BIN2543" s="11"/>
      <c r="BIO2543" s="11"/>
      <c r="BIP2543" s="11"/>
      <c r="BIQ2543" s="11"/>
      <c r="BIR2543" s="11"/>
      <c r="BIS2543" s="11"/>
      <c r="BIT2543" s="11"/>
      <c r="BIU2543" s="11"/>
      <c r="BIV2543" s="11"/>
      <c r="BIW2543" s="11"/>
      <c r="BIX2543" s="11"/>
      <c r="BIY2543" s="11"/>
      <c r="BIZ2543" s="11"/>
      <c r="BJA2543" s="11"/>
      <c r="BJB2543" s="11"/>
      <c r="BJC2543" s="11"/>
      <c r="BJD2543" s="11"/>
      <c r="BJE2543" s="11"/>
      <c r="BJF2543" s="11"/>
      <c r="BJG2543" s="11"/>
      <c r="BJH2543" s="11"/>
      <c r="BJI2543" s="11"/>
      <c r="BJJ2543" s="11"/>
      <c r="BJK2543" s="11"/>
      <c r="BJL2543" s="11"/>
      <c r="BJM2543" s="11"/>
      <c r="BJN2543" s="11"/>
      <c r="BJO2543" s="11"/>
      <c r="BJP2543" s="11"/>
      <c r="BJQ2543" s="11"/>
      <c r="BJR2543" s="11"/>
      <c r="BJS2543" s="11"/>
      <c r="BJT2543" s="11"/>
      <c r="BJU2543" s="11"/>
      <c r="BJV2543" s="11"/>
      <c r="BJW2543" s="11"/>
      <c r="BJX2543" s="11"/>
      <c r="BJY2543" s="11"/>
      <c r="BJZ2543" s="11"/>
      <c r="BKA2543" s="11"/>
      <c r="BKB2543" s="11"/>
      <c r="BKC2543" s="11"/>
      <c r="BKD2543" s="11"/>
      <c r="BKE2543" s="11"/>
      <c r="BKF2543" s="11"/>
      <c r="BKG2543" s="11"/>
    </row>
    <row r="2544" spans="1:1645" ht="16.350000000000001" customHeight="1" x14ac:dyDescent="0.25">
      <c r="A2544" s="32">
        <v>43343</v>
      </c>
      <c r="B2544" s="1" t="s">
        <v>6407</v>
      </c>
      <c r="C2544" s="44">
        <f t="shared" si="50"/>
        <v>1</v>
      </c>
      <c r="D2544" s="1" t="s">
        <v>6408</v>
      </c>
      <c r="E2544" s="27">
        <v>2430</v>
      </c>
      <c r="F2544" s="11" t="s">
        <v>38</v>
      </c>
      <c r="G2544" s="1" t="s">
        <v>6898</v>
      </c>
      <c r="AB2544" s="1" t="s">
        <v>6899</v>
      </c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  <c r="FZ2544" s="11"/>
      <c r="GA2544" s="11"/>
      <c r="GB2544" s="11"/>
      <c r="GC2544" s="11"/>
      <c r="GD2544" s="11"/>
      <c r="GE2544" s="11"/>
      <c r="GF2544" s="11"/>
      <c r="GG2544" s="11"/>
      <c r="GH2544" s="11"/>
      <c r="GI2544" s="11"/>
      <c r="GJ2544" s="11"/>
      <c r="GK2544" s="11"/>
      <c r="GL2544" s="11"/>
      <c r="GM2544" s="11"/>
      <c r="GN2544" s="11"/>
      <c r="GO2544" s="11"/>
      <c r="GP2544" s="11"/>
      <c r="GQ2544" s="11"/>
      <c r="GR2544" s="11"/>
      <c r="GS2544" s="11"/>
      <c r="GT2544" s="11"/>
      <c r="GU2544" s="11"/>
      <c r="GV2544" s="11"/>
      <c r="GW2544" s="11"/>
      <c r="GX2544" s="11"/>
      <c r="GY2544" s="11"/>
      <c r="GZ2544" s="11"/>
      <c r="HA2544" s="11"/>
      <c r="HB2544" s="11"/>
      <c r="HC2544" s="11"/>
      <c r="HD2544" s="11"/>
      <c r="HE2544" s="11"/>
      <c r="HF2544" s="11"/>
      <c r="HG2544" s="11"/>
      <c r="HH2544" s="11"/>
      <c r="HI2544" s="11"/>
      <c r="HJ2544" s="11"/>
      <c r="HK2544" s="11"/>
      <c r="HL2544" s="11"/>
      <c r="HM2544" s="11"/>
      <c r="HN2544" s="11"/>
      <c r="HO2544" s="11"/>
      <c r="HP2544" s="11"/>
      <c r="HQ2544" s="11"/>
      <c r="HR2544" s="11"/>
      <c r="HS2544" s="11"/>
      <c r="HT2544" s="11"/>
      <c r="HU2544" s="11"/>
      <c r="HV2544" s="11"/>
      <c r="HW2544" s="11"/>
      <c r="HX2544" s="11"/>
      <c r="HY2544" s="11"/>
      <c r="HZ2544" s="11"/>
      <c r="IA2544" s="11"/>
      <c r="IB2544" s="11"/>
      <c r="IC2544" s="11"/>
      <c r="ID2544" s="11"/>
      <c r="IE2544" s="11"/>
      <c r="IF2544" s="11"/>
      <c r="IG2544" s="11"/>
      <c r="IH2544" s="11"/>
      <c r="II2544" s="11"/>
      <c r="IJ2544" s="11"/>
      <c r="IK2544" s="11"/>
      <c r="IL2544" s="11"/>
      <c r="IM2544" s="11"/>
      <c r="IN2544" s="11"/>
      <c r="IO2544" s="11"/>
      <c r="IP2544" s="11"/>
      <c r="IQ2544" s="11"/>
      <c r="IR2544" s="11"/>
      <c r="IS2544" s="11"/>
      <c r="IT2544" s="11"/>
      <c r="IU2544" s="11"/>
      <c r="IV2544" s="11"/>
      <c r="IW2544" s="11"/>
      <c r="IX2544" s="11"/>
      <c r="IY2544" s="11"/>
      <c r="IZ2544" s="11"/>
      <c r="JA2544" s="11"/>
      <c r="JB2544" s="11"/>
      <c r="JC2544" s="11"/>
      <c r="JD2544" s="11"/>
      <c r="JE2544" s="11"/>
      <c r="JF2544" s="11"/>
      <c r="JG2544" s="11"/>
      <c r="JH2544" s="11"/>
      <c r="JI2544" s="11"/>
      <c r="JJ2544" s="11"/>
      <c r="JK2544" s="11"/>
      <c r="JL2544" s="11"/>
      <c r="JM2544" s="11"/>
      <c r="JN2544" s="11"/>
      <c r="JO2544" s="11"/>
      <c r="JP2544" s="11"/>
      <c r="JQ2544" s="11"/>
      <c r="JR2544" s="11"/>
      <c r="JS2544" s="11"/>
      <c r="JT2544" s="11"/>
      <c r="JU2544" s="11"/>
      <c r="JV2544" s="11"/>
      <c r="JW2544" s="11"/>
      <c r="JX2544" s="11"/>
      <c r="JY2544" s="11"/>
      <c r="JZ2544" s="11"/>
      <c r="KA2544" s="11"/>
      <c r="KB2544" s="11"/>
      <c r="KC2544" s="11"/>
      <c r="KD2544" s="11"/>
      <c r="KE2544" s="11"/>
      <c r="KF2544" s="11"/>
      <c r="KG2544" s="11"/>
      <c r="KH2544" s="11"/>
      <c r="KI2544" s="11"/>
      <c r="KJ2544" s="11"/>
      <c r="KK2544" s="11"/>
      <c r="KL2544" s="11"/>
      <c r="KM2544" s="11"/>
      <c r="KN2544" s="11"/>
      <c r="KO2544" s="11"/>
      <c r="KP2544" s="11"/>
      <c r="KQ2544" s="11"/>
      <c r="KR2544" s="11"/>
      <c r="KS2544" s="11"/>
      <c r="KT2544" s="11"/>
      <c r="KU2544" s="11"/>
      <c r="KV2544" s="11"/>
      <c r="KW2544" s="11"/>
      <c r="KX2544" s="11"/>
      <c r="KY2544" s="11"/>
      <c r="KZ2544" s="11"/>
      <c r="LA2544" s="11"/>
      <c r="LB2544" s="11"/>
      <c r="LC2544" s="11"/>
      <c r="LD2544" s="11"/>
      <c r="LE2544" s="11"/>
      <c r="LF2544" s="11"/>
      <c r="LG2544" s="11"/>
      <c r="LH2544" s="11"/>
      <c r="LI2544" s="11"/>
      <c r="LJ2544" s="11"/>
      <c r="LK2544" s="11"/>
      <c r="LL2544" s="11"/>
      <c r="LM2544" s="11"/>
      <c r="LN2544" s="11"/>
      <c r="LO2544" s="11"/>
      <c r="LP2544" s="11"/>
      <c r="LQ2544" s="11"/>
      <c r="LR2544" s="11"/>
      <c r="LS2544" s="11"/>
      <c r="LT2544" s="11"/>
      <c r="LU2544" s="11"/>
      <c r="LV2544" s="11"/>
      <c r="LW2544" s="11"/>
      <c r="LX2544" s="11"/>
      <c r="LY2544" s="11"/>
      <c r="LZ2544" s="11"/>
      <c r="MA2544" s="11"/>
      <c r="MB2544" s="11"/>
      <c r="MC2544" s="11"/>
      <c r="MD2544" s="11"/>
      <c r="ME2544" s="11"/>
      <c r="MF2544" s="11"/>
      <c r="MG2544" s="11"/>
      <c r="MH2544" s="11"/>
      <c r="MI2544" s="11"/>
      <c r="MJ2544" s="11"/>
      <c r="MK2544" s="11"/>
      <c r="ML2544" s="11"/>
      <c r="MM2544" s="11"/>
      <c r="MN2544" s="11"/>
      <c r="MO2544" s="11"/>
      <c r="MP2544" s="11"/>
      <c r="MQ2544" s="11"/>
      <c r="MR2544" s="11"/>
      <c r="MS2544" s="11"/>
      <c r="MT2544" s="11"/>
      <c r="MU2544" s="11"/>
      <c r="MV2544" s="11"/>
      <c r="MW2544" s="11"/>
      <c r="MX2544" s="11"/>
      <c r="MY2544" s="11"/>
      <c r="MZ2544" s="11"/>
      <c r="NA2544" s="11"/>
      <c r="NB2544" s="11"/>
      <c r="NC2544" s="11"/>
      <c r="ND2544" s="11"/>
      <c r="NE2544" s="11"/>
      <c r="NF2544" s="11"/>
      <c r="NG2544" s="11"/>
      <c r="NH2544" s="11"/>
      <c r="NI2544" s="11"/>
      <c r="NJ2544" s="11"/>
      <c r="NK2544" s="11"/>
      <c r="NL2544" s="11"/>
      <c r="NM2544" s="11"/>
      <c r="NN2544" s="11"/>
      <c r="NO2544" s="11"/>
      <c r="NP2544" s="11"/>
      <c r="NQ2544" s="11"/>
      <c r="NR2544" s="11"/>
      <c r="NS2544" s="11"/>
      <c r="NT2544" s="11"/>
      <c r="NU2544" s="11"/>
      <c r="NV2544" s="11"/>
      <c r="NW2544" s="11"/>
      <c r="NX2544" s="11"/>
      <c r="NY2544" s="11"/>
      <c r="NZ2544" s="11"/>
      <c r="OA2544" s="11"/>
      <c r="OB2544" s="11"/>
      <c r="OC2544" s="11"/>
      <c r="OD2544" s="11"/>
      <c r="OE2544" s="11"/>
      <c r="OF2544" s="11"/>
      <c r="OG2544" s="11"/>
      <c r="OH2544" s="11"/>
      <c r="OI2544" s="11"/>
      <c r="OJ2544" s="11"/>
      <c r="OK2544" s="11"/>
      <c r="OL2544" s="11"/>
      <c r="OM2544" s="11"/>
      <c r="ON2544" s="11"/>
      <c r="OO2544" s="11"/>
      <c r="OP2544" s="11"/>
      <c r="OQ2544" s="11"/>
      <c r="OR2544" s="11"/>
      <c r="OS2544" s="11"/>
      <c r="OT2544" s="11"/>
      <c r="OU2544" s="11"/>
      <c r="OV2544" s="11"/>
      <c r="OW2544" s="11"/>
      <c r="OX2544" s="11"/>
      <c r="OY2544" s="11"/>
      <c r="OZ2544" s="11"/>
      <c r="PA2544" s="11"/>
      <c r="PB2544" s="11"/>
      <c r="PC2544" s="11"/>
      <c r="PD2544" s="11"/>
      <c r="PE2544" s="11"/>
      <c r="PF2544" s="11"/>
      <c r="PG2544" s="11"/>
      <c r="PH2544" s="11"/>
      <c r="PI2544" s="11"/>
      <c r="PJ2544" s="11"/>
      <c r="PK2544" s="11"/>
      <c r="PL2544" s="11"/>
      <c r="PM2544" s="11"/>
      <c r="PN2544" s="11"/>
      <c r="PO2544" s="11"/>
      <c r="PP2544" s="11"/>
      <c r="PQ2544" s="11"/>
      <c r="PR2544" s="11"/>
      <c r="PS2544" s="11"/>
      <c r="PT2544" s="11"/>
      <c r="PU2544" s="11"/>
      <c r="PV2544" s="11"/>
      <c r="PW2544" s="11"/>
      <c r="PX2544" s="11"/>
      <c r="PY2544" s="11"/>
      <c r="PZ2544" s="11"/>
      <c r="QA2544" s="11"/>
      <c r="QB2544" s="11"/>
      <c r="QC2544" s="11"/>
      <c r="QD2544" s="11"/>
      <c r="QE2544" s="11"/>
      <c r="QF2544" s="11"/>
      <c r="QG2544" s="11"/>
      <c r="QH2544" s="11"/>
      <c r="QI2544" s="11"/>
      <c r="QJ2544" s="11"/>
      <c r="QK2544" s="11"/>
      <c r="QL2544" s="11"/>
      <c r="QM2544" s="11"/>
      <c r="QN2544" s="11"/>
      <c r="QO2544" s="11"/>
      <c r="QP2544" s="11"/>
      <c r="QQ2544" s="11"/>
      <c r="QR2544" s="11"/>
      <c r="QS2544" s="11"/>
      <c r="QT2544" s="11"/>
      <c r="QU2544" s="11"/>
      <c r="QV2544" s="11"/>
      <c r="QW2544" s="11"/>
      <c r="QX2544" s="11"/>
      <c r="QY2544" s="11"/>
      <c r="QZ2544" s="11"/>
      <c r="RA2544" s="11"/>
      <c r="RB2544" s="11"/>
      <c r="RC2544" s="11"/>
      <c r="RD2544" s="11"/>
      <c r="RE2544" s="11"/>
      <c r="RF2544" s="11"/>
      <c r="RG2544" s="11"/>
      <c r="RH2544" s="11"/>
      <c r="RI2544" s="11"/>
      <c r="RJ2544" s="11"/>
      <c r="RK2544" s="11"/>
      <c r="RL2544" s="11"/>
      <c r="RM2544" s="11"/>
      <c r="RN2544" s="11"/>
      <c r="RO2544" s="11"/>
      <c r="RP2544" s="11"/>
      <c r="RQ2544" s="11"/>
      <c r="RR2544" s="11"/>
      <c r="RS2544" s="11"/>
      <c r="RT2544" s="11"/>
      <c r="RU2544" s="11"/>
      <c r="RV2544" s="11"/>
      <c r="RW2544" s="11"/>
      <c r="RX2544" s="11"/>
      <c r="RY2544" s="11"/>
      <c r="RZ2544" s="11"/>
      <c r="SA2544" s="11"/>
      <c r="SB2544" s="11"/>
      <c r="SC2544" s="11"/>
      <c r="SD2544" s="11"/>
      <c r="SE2544" s="11"/>
      <c r="SF2544" s="11"/>
      <c r="SG2544" s="11"/>
      <c r="SH2544" s="11"/>
      <c r="SI2544" s="11"/>
      <c r="SJ2544" s="11"/>
      <c r="SK2544" s="11"/>
      <c r="SL2544" s="11"/>
      <c r="SM2544" s="11"/>
      <c r="SN2544" s="11"/>
      <c r="SO2544" s="11"/>
      <c r="SP2544" s="11"/>
      <c r="SQ2544" s="11"/>
      <c r="SR2544" s="11"/>
      <c r="SS2544" s="11"/>
      <c r="ST2544" s="11"/>
      <c r="SU2544" s="11"/>
      <c r="SV2544" s="11"/>
      <c r="SW2544" s="11"/>
      <c r="SX2544" s="11"/>
      <c r="SY2544" s="11"/>
      <c r="SZ2544" s="11"/>
      <c r="TA2544" s="11"/>
      <c r="TB2544" s="11"/>
      <c r="TC2544" s="11"/>
      <c r="TD2544" s="11"/>
      <c r="TE2544" s="11"/>
      <c r="TF2544" s="11"/>
      <c r="TG2544" s="11"/>
      <c r="TH2544" s="11"/>
      <c r="TI2544" s="11"/>
      <c r="TJ2544" s="11"/>
      <c r="TK2544" s="11"/>
      <c r="TL2544" s="11"/>
      <c r="TM2544" s="11"/>
      <c r="TN2544" s="11"/>
      <c r="TO2544" s="11"/>
      <c r="TP2544" s="11"/>
      <c r="TQ2544" s="11"/>
      <c r="TR2544" s="11"/>
      <c r="TS2544" s="11"/>
      <c r="TT2544" s="11"/>
      <c r="TU2544" s="11"/>
      <c r="TV2544" s="11"/>
      <c r="TW2544" s="11"/>
      <c r="TX2544" s="11"/>
      <c r="TY2544" s="11"/>
      <c r="TZ2544" s="11"/>
      <c r="UA2544" s="11"/>
      <c r="UB2544" s="11"/>
      <c r="UC2544" s="11"/>
      <c r="UD2544" s="11"/>
      <c r="UE2544" s="11"/>
      <c r="UF2544" s="11"/>
      <c r="UG2544" s="11"/>
      <c r="UH2544" s="11"/>
      <c r="UI2544" s="11"/>
      <c r="UJ2544" s="11"/>
      <c r="UK2544" s="11"/>
      <c r="UL2544" s="11"/>
      <c r="UM2544" s="11"/>
      <c r="UN2544" s="11"/>
      <c r="UO2544" s="11"/>
      <c r="UP2544" s="11"/>
      <c r="UQ2544" s="11"/>
      <c r="UR2544" s="11"/>
      <c r="US2544" s="11"/>
      <c r="UT2544" s="11"/>
      <c r="UU2544" s="11"/>
      <c r="UV2544" s="11"/>
      <c r="UW2544" s="11"/>
      <c r="UX2544" s="11"/>
      <c r="UY2544" s="11"/>
      <c r="UZ2544" s="11"/>
      <c r="VA2544" s="11"/>
      <c r="VB2544" s="11"/>
      <c r="VC2544" s="11"/>
      <c r="VD2544" s="11"/>
      <c r="VE2544" s="11"/>
      <c r="VF2544" s="11"/>
      <c r="VG2544" s="11"/>
      <c r="VH2544" s="11"/>
      <c r="VI2544" s="11"/>
      <c r="VJ2544" s="11"/>
      <c r="VK2544" s="11"/>
      <c r="VL2544" s="11"/>
      <c r="VM2544" s="11"/>
      <c r="VN2544" s="11"/>
      <c r="VO2544" s="11"/>
      <c r="VP2544" s="11"/>
      <c r="VQ2544" s="11"/>
      <c r="VR2544" s="11"/>
      <c r="VS2544" s="11"/>
      <c r="VT2544" s="11"/>
      <c r="VU2544" s="11"/>
      <c r="VV2544" s="11"/>
      <c r="VW2544" s="11"/>
      <c r="VX2544" s="11"/>
      <c r="VY2544" s="11"/>
      <c r="VZ2544" s="11"/>
      <c r="WA2544" s="11"/>
      <c r="WB2544" s="11"/>
      <c r="WC2544" s="11"/>
      <c r="WD2544" s="11"/>
      <c r="WE2544" s="11"/>
      <c r="WF2544" s="11"/>
      <c r="WG2544" s="11"/>
      <c r="WH2544" s="11"/>
      <c r="WI2544" s="11"/>
      <c r="WJ2544" s="11"/>
      <c r="WK2544" s="11"/>
      <c r="WL2544" s="11"/>
      <c r="WM2544" s="11"/>
      <c r="WN2544" s="11"/>
      <c r="WO2544" s="11"/>
      <c r="WP2544" s="11"/>
      <c r="WQ2544" s="11"/>
      <c r="WR2544" s="11"/>
      <c r="WS2544" s="11"/>
      <c r="WT2544" s="11"/>
      <c r="WU2544" s="11"/>
      <c r="WV2544" s="11"/>
      <c r="WW2544" s="11"/>
      <c r="WX2544" s="11"/>
      <c r="WY2544" s="11"/>
      <c r="WZ2544" s="11"/>
      <c r="XA2544" s="11"/>
      <c r="XB2544" s="11"/>
      <c r="XC2544" s="11"/>
      <c r="XD2544" s="11"/>
      <c r="XE2544" s="11"/>
      <c r="XF2544" s="11"/>
      <c r="XG2544" s="11"/>
      <c r="XH2544" s="11"/>
      <c r="XI2544" s="11"/>
      <c r="XJ2544" s="11"/>
      <c r="XK2544" s="11"/>
      <c r="XL2544" s="11"/>
      <c r="XM2544" s="11"/>
      <c r="XN2544" s="11"/>
      <c r="XO2544" s="11"/>
      <c r="XP2544" s="11"/>
      <c r="XQ2544" s="11"/>
      <c r="XR2544" s="11"/>
      <c r="XS2544" s="11"/>
      <c r="XT2544" s="11"/>
      <c r="XU2544" s="11"/>
      <c r="XV2544" s="11"/>
      <c r="XW2544" s="11"/>
      <c r="XX2544" s="11"/>
      <c r="XY2544" s="11"/>
      <c r="XZ2544" s="11"/>
      <c r="YA2544" s="11"/>
      <c r="YB2544" s="11"/>
      <c r="YC2544" s="11"/>
      <c r="YD2544" s="11"/>
      <c r="YE2544" s="11"/>
      <c r="YF2544" s="11"/>
      <c r="YG2544" s="11"/>
      <c r="YH2544" s="11"/>
      <c r="YI2544" s="11"/>
      <c r="YJ2544" s="11"/>
      <c r="YK2544" s="11"/>
      <c r="YL2544" s="11"/>
      <c r="YM2544" s="11"/>
      <c r="YN2544" s="11"/>
      <c r="YO2544" s="11"/>
      <c r="YP2544" s="11"/>
      <c r="YQ2544" s="11"/>
      <c r="YR2544" s="11"/>
      <c r="YS2544" s="11"/>
      <c r="YT2544" s="11"/>
      <c r="YU2544" s="11"/>
      <c r="YV2544" s="11"/>
      <c r="YW2544" s="11"/>
      <c r="YX2544" s="11"/>
      <c r="YY2544" s="11"/>
      <c r="YZ2544" s="11"/>
      <c r="ZA2544" s="11"/>
      <c r="ZB2544" s="11"/>
      <c r="ZC2544" s="11"/>
      <c r="ZD2544" s="11"/>
      <c r="ZE2544" s="11"/>
      <c r="ZF2544" s="11"/>
      <c r="ZG2544" s="11"/>
      <c r="ZH2544" s="11"/>
      <c r="ZI2544" s="11"/>
      <c r="ZJ2544" s="11"/>
      <c r="ZK2544" s="11"/>
      <c r="ZL2544" s="11"/>
      <c r="ZM2544" s="11"/>
      <c r="ZN2544" s="11"/>
      <c r="ZO2544" s="11"/>
      <c r="ZP2544" s="11"/>
      <c r="ZQ2544" s="11"/>
      <c r="ZR2544" s="11"/>
      <c r="ZS2544" s="11"/>
      <c r="ZT2544" s="11"/>
      <c r="ZU2544" s="11"/>
      <c r="ZV2544" s="11"/>
      <c r="ZW2544" s="11"/>
      <c r="ZX2544" s="11"/>
      <c r="ZY2544" s="11"/>
      <c r="ZZ2544" s="11"/>
      <c r="AAA2544" s="11"/>
      <c r="AAB2544" s="11"/>
      <c r="AAC2544" s="11"/>
      <c r="AAD2544" s="11"/>
      <c r="AAE2544" s="11"/>
      <c r="AAF2544" s="11"/>
      <c r="AAG2544" s="11"/>
      <c r="AAH2544" s="11"/>
      <c r="AAI2544" s="11"/>
      <c r="AAJ2544" s="11"/>
      <c r="AAK2544" s="11"/>
      <c r="AAL2544" s="11"/>
      <c r="AAM2544" s="11"/>
      <c r="AAN2544" s="11"/>
      <c r="AAO2544" s="11"/>
      <c r="AAP2544" s="11"/>
      <c r="AAQ2544" s="11"/>
      <c r="AAR2544" s="11"/>
      <c r="AAS2544" s="11"/>
      <c r="AAT2544" s="11"/>
      <c r="AAU2544" s="11"/>
      <c r="AAV2544" s="11"/>
      <c r="AAW2544" s="11"/>
      <c r="AAX2544" s="11"/>
      <c r="AAY2544" s="11"/>
      <c r="AAZ2544" s="11"/>
      <c r="ABA2544" s="11"/>
      <c r="ABB2544" s="11"/>
      <c r="ABC2544" s="11"/>
      <c r="ABD2544" s="11"/>
      <c r="ABE2544" s="11"/>
      <c r="ABF2544" s="11"/>
      <c r="ABG2544" s="11"/>
      <c r="ABH2544" s="11"/>
      <c r="ABI2544" s="11"/>
      <c r="ABJ2544" s="11"/>
      <c r="ABK2544" s="11"/>
      <c r="ABL2544" s="11"/>
      <c r="ABM2544" s="11"/>
      <c r="ABN2544" s="11"/>
      <c r="ABO2544" s="11"/>
      <c r="ABP2544" s="11"/>
      <c r="ABQ2544" s="11"/>
      <c r="ABR2544" s="11"/>
      <c r="ABS2544" s="11"/>
      <c r="ABT2544" s="11"/>
      <c r="ABU2544" s="11"/>
      <c r="ABV2544" s="11"/>
      <c r="ABW2544" s="11"/>
      <c r="ABX2544" s="11"/>
      <c r="ABY2544" s="11"/>
      <c r="ABZ2544" s="11"/>
      <c r="ACA2544" s="11"/>
      <c r="ACB2544" s="11"/>
      <c r="ACC2544" s="11"/>
      <c r="ACD2544" s="11"/>
      <c r="ACE2544" s="11"/>
      <c r="ACF2544" s="11"/>
      <c r="ACG2544" s="11"/>
      <c r="ACH2544" s="11"/>
      <c r="ACI2544" s="11"/>
      <c r="ACJ2544" s="11"/>
      <c r="ACK2544" s="11"/>
      <c r="ACL2544" s="11"/>
      <c r="ACM2544" s="11"/>
      <c r="ACN2544" s="11"/>
      <c r="ACO2544" s="11"/>
      <c r="ACP2544" s="11"/>
      <c r="ACQ2544" s="11"/>
      <c r="ACR2544" s="11"/>
      <c r="ACS2544" s="11"/>
      <c r="ACT2544" s="11"/>
      <c r="ACU2544" s="11"/>
      <c r="ACV2544" s="11"/>
      <c r="ACW2544" s="11"/>
      <c r="ACX2544" s="11"/>
      <c r="ACY2544" s="11"/>
      <c r="ACZ2544" s="11"/>
      <c r="ADA2544" s="11"/>
      <c r="ADB2544" s="11"/>
      <c r="ADC2544" s="11"/>
      <c r="ADD2544" s="11"/>
      <c r="ADE2544" s="11"/>
      <c r="ADF2544" s="11"/>
      <c r="ADG2544" s="11"/>
      <c r="ADH2544" s="11"/>
      <c r="ADI2544" s="11"/>
      <c r="ADJ2544" s="11"/>
      <c r="ADK2544" s="11"/>
      <c r="ADL2544" s="11"/>
      <c r="ADM2544" s="11"/>
      <c r="ADN2544" s="11"/>
      <c r="ADO2544" s="11"/>
      <c r="ADP2544" s="11"/>
      <c r="ADQ2544" s="11"/>
      <c r="ADR2544" s="11"/>
      <c r="ADS2544" s="11"/>
      <c r="ADT2544" s="11"/>
      <c r="ADU2544" s="11"/>
      <c r="ADV2544" s="11"/>
      <c r="ADW2544" s="11"/>
      <c r="ADX2544" s="11"/>
      <c r="ADY2544" s="11"/>
      <c r="ADZ2544" s="11"/>
      <c r="AEA2544" s="11"/>
      <c r="AEB2544" s="11"/>
      <c r="AEC2544" s="11"/>
      <c r="AED2544" s="11"/>
      <c r="AEE2544" s="11"/>
      <c r="AEF2544" s="11"/>
      <c r="AEG2544" s="11"/>
      <c r="AEH2544" s="11"/>
      <c r="AEI2544" s="11"/>
      <c r="AEJ2544" s="11"/>
      <c r="AEK2544" s="11"/>
      <c r="AEL2544" s="11"/>
      <c r="AEM2544" s="11"/>
      <c r="AEN2544" s="11"/>
      <c r="AEO2544" s="11"/>
      <c r="AEP2544" s="11"/>
      <c r="AEQ2544" s="11"/>
      <c r="AER2544" s="11"/>
      <c r="AES2544" s="11"/>
      <c r="AET2544" s="11"/>
      <c r="AEU2544" s="11"/>
      <c r="AEV2544" s="11"/>
      <c r="AEW2544" s="11"/>
      <c r="AEX2544" s="11"/>
      <c r="AEY2544" s="11"/>
      <c r="AEZ2544" s="11"/>
      <c r="AFA2544" s="11"/>
      <c r="AFB2544" s="11"/>
      <c r="AFC2544" s="11"/>
      <c r="AFD2544" s="11"/>
      <c r="AFE2544" s="11"/>
      <c r="AFF2544" s="11"/>
      <c r="AFG2544" s="11"/>
      <c r="AFH2544" s="11"/>
      <c r="AFI2544" s="11"/>
      <c r="AFJ2544" s="11"/>
      <c r="AFK2544" s="11"/>
      <c r="AFL2544" s="11"/>
      <c r="AFM2544" s="11"/>
      <c r="AFN2544" s="11"/>
      <c r="AFO2544" s="11"/>
      <c r="AFP2544" s="11"/>
      <c r="AFQ2544" s="11"/>
      <c r="AFR2544" s="11"/>
      <c r="AFS2544" s="11"/>
      <c r="AFT2544" s="11"/>
      <c r="AFU2544" s="11"/>
      <c r="AFV2544" s="11"/>
      <c r="AFW2544" s="11"/>
      <c r="AFX2544" s="11"/>
      <c r="AFY2544" s="11"/>
      <c r="AFZ2544" s="11"/>
      <c r="AGA2544" s="11"/>
      <c r="AGB2544" s="11"/>
      <c r="AGC2544" s="11"/>
      <c r="AGD2544" s="11"/>
      <c r="AGE2544" s="11"/>
      <c r="AGF2544" s="11"/>
      <c r="AGG2544" s="11"/>
      <c r="AGH2544" s="11"/>
      <c r="AGI2544" s="11"/>
      <c r="AGJ2544" s="11"/>
      <c r="AGK2544" s="11"/>
      <c r="AGL2544" s="11"/>
      <c r="AGM2544" s="11"/>
      <c r="AGN2544" s="11"/>
      <c r="AGO2544" s="11"/>
      <c r="AGP2544" s="11"/>
      <c r="AGQ2544" s="11"/>
      <c r="AGR2544" s="11"/>
      <c r="AGS2544" s="11"/>
      <c r="AGT2544" s="11"/>
      <c r="AGU2544" s="11"/>
      <c r="AGV2544" s="11"/>
      <c r="AGW2544" s="11"/>
      <c r="AGX2544" s="11"/>
      <c r="AGY2544" s="11"/>
      <c r="AGZ2544" s="11"/>
      <c r="AHA2544" s="11"/>
      <c r="AHB2544" s="11"/>
      <c r="AHC2544" s="11"/>
      <c r="AHD2544" s="11"/>
      <c r="AHE2544" s="11"/>
      <c r="AHF2544" s="11"/>
      <c r="AHG2544" s="11"/>
      <c r="AHH2544" s="11"/>
      <c r="AHI2544" s="11"/>
      <c r="AHJ2544" s="11"/>
      <c r="AHK2544" s="11"/>
      <c r="AHL2544" s="11"/>
      <c r="AHM2544" s="11"/>
      <c r="AHN2544" s="11"/>
      <c r="AHO2544" s="11"/>
      <c r="AHP2544" s="11"/>
      <c r="AHQ2544" s="11"/>
      <c r="AHR2544" s="11"/>
      <c r="AHS2544" s="11"/>
      <c r="AHT2544" s="11"/>
      <c r="AHU2544" s="11"/>
      <c r="AHV2544" s="11"/>
      <c r="AHW2544" s="11"/>
      <c r="AHX2544" s="11"/>
      <c r="AHY2544" s="11"/>
      <c r="AHZ2544" s="11"/>
      <c r="AIA2544" s="11"/>
      <c r="AIB2544" s="11"/>
      <c r="AIC2544" s="11"/>
      <c r="AID2544" s="11"/>
      <c r="AIE2544" s="11"/>
      <c r="AIF2544" s="11"/>
      <c r="AIG2544" s="11"/>
      <c r="AIH2544" s="11"/>
      <c r="AII2544" s="11"/>
      <c r="AIJ2544" s="11"/>
      <c r="AIK2544" s="11"/>
      <c r="AIL2544" s="11"/>
      <c r="AIM2544" s="11"/>
      <c r="AIN2544" s="11"/>
      <c r="AIO2544" s="11"/>
      <c r="AIP2544" s="11"/>
      <c r="AIQ2544" s="11"/>
      <c r="AIR2544" s="11"/>
      <c r="AIS2544" s="11"/>
      <c r="AIT2544" s="11"/>
      <c r="AIU2544" s="11"/>
      <c r="AIV2544" s="11"/>
      <c r="AIW2544" s="11"/>
      <c r="AIX2544" s="11"/>
      <c r="AIY2544" s="11"/>
      <c r="AIZ2544" s="11"/>
      <c r="AJA2544" s="11"/>
      <c r="AJB2544" s="11"/>
      <c r="AJC2544" s="11"/>
      <c r="AJD2544" s="11"/>
      <c r="AJE2544" s="11"/>
      <c r="AJF2544" s="11"/>
      <c r="AJG2544" s="11"/>
      <c r="AJH2544" s="11"/>
      <c r="AJI2544" s="11"/>
      <c r="AJJ2544" s="11"/>
      <c r="AJK2544" s="11"/>
      <c r="AJL2544" s="11"/>
      <c r="AJM2544" s="11"/>
      <c r="AJN2544" s="11"/>
      <c r="AJO2544" s="11"/>
      <c r="AJP2544" s="11"/>
      <c r="AJQ2544" s="11"/>
      <c r="AJR2544" s="11"/>
      <c r="AJS2544" s="11"/>
      <c r="AJT2544" s="11"/>
      <c r="AJU2544" s="11"/>
      <c r="AJV2544" s="11"/>
      <c r="AJW2544" s="11"/>
      <c r="AJX2544" s="11"/>
      <c r="AJY2544" s="11"/>
      <c r="AJZ2544" s="11"/>
      <c r="AKA2544" s="11"/>
      <c r="AKB2544" s="11"/>
      <c r="AKC2544" s="11"/>
      <c r="AKD2544" s="11"/>
      <c r="AKE2544" s="11"/>
      <c r="AKF2544" s="11"/>
      <c r="AKG2544" s="11"/>
      <c r="AKH2544" s="11"/>
      <c r="AKI2544" s="11"/>
      <c r="AKJ2544" s="11"/>
      <c r="AKK2544" s="11"/>
      <c r="AKL2544" s="11"/>
      <c r="AKM2544" s="11"/>
      <c r="AKN2544" s="11"/>
      <c r="AKO2544" s="11"/>
      <c r="AKP2544" s="11"/>
      <c r="AKQ2544" s="11"/>
      <c r="AKR2544" s="11"/>
      <c r="AKS2544" s="11"/>
      <c r="AKT2544" s="11"/>
      <c r="AKU2544" s="11"/>
      <c r="AKV2544" s="11"/>
      <c r="AKW2544" s="11"/>
      <c r="AKX2544" s="11"/>
      <c r="AKY2544" s="11"/>
      <c r="AKZ2544" s="11"/>
      <c r="ALA2544" s="11"/>
      <c r="ALB2544" s="11"/>
      <c r="ALC2544" s="11"/>
      <c r="ALD2544" s="11"/>
      <c r="ALE2544" s="11"/>
      <c r="ALF2544" s="11"/>
      <c r="ALG2544" s="11"/>
      <c r="ALH2544" s="11"/>
      <c r="ALI2544" s="11"/>
      <c r="ALJ2544" s="11"/>
      <c r="ALK2544" s="11"/>
      <c r="ALL2544" s="11"/>
      <c r="ALM2544" s="11"/>
      <c r="ALN2544" s="11"/>
      <c r="ALO2544" s="11"/>
      <c r="ALP2544" s="11"/>
      <c r="ALQ2544" s="11"/>
      <c r="ALR2544" s="11"/>
      <c r="ALS2544" s="11"/>
      <c r="ALT2544" s="11"/>
      <c r="ALU2544" s="11"/>
      <c r="ALV2544" s="11"/>
      <c r="ALW2544" s="11"/>
      <c r="ALX2544" s="11"/>
      <c r="ALY2544" s="11"/>
      <c r="ALZ2544" s="11"/>
      <c r="AMA2544" s="11"/>
      <c r="AMB2544" s="11"/>
      <c r="AMC2544" s="11"/>
      <c r="AMD2544" s="11"/>
      <c r="AME2544" s="11"/>
      <c r="AMF2544" s="11"/>
      <c r="AMG2544" s="11"/>
      <c r="AMH2544" s="11"/>
      <c r="AMI2544" s="11"/>
      <c r="AMJ2544" s="11"/>
      <c r="AMK2544" s="11"/>
      <c r="AML2544" s="11"/>
      <c r="AMM2544" s="11"/>
      <c r="AMN2544" s="11"/>
      <c r="AMO2544" s="11"/>
      <c r="AMP2544" s="11"/>
      <c r="AMQ2544" s="11"/>
      <c r="AMR2544" s="11"/>
      <c r="AMS2544" s="11"/>
      <c r="AMT2544" s="11"/>
      <c r="AMU2544" s="11"/>
      <c r="AMV2544" s="11"/>
      <c r="AMW2544" s="11"/>
      <c r="AMX2544" s="11"/>
      <c r="AMY2544" s="11"/>
      <c r="AMZ2544" s="11"/>
      <c r="ANA2544" s="11"/>
      <c r="ANB2544" s="11"/>
      <c r="ANC2544" s="11"/>
      <c r="AND2544" s="11"/>
      <c r="ANE2544" s="11"/>
      <c r="ANF2544" s="11"/>
      <c r="ANG2544" s="11"/>
      <c r="ANH2544" s="11"/>
      <c r="ANI2544" s="11"/>
      <c r="ANJ2544" s="11"/>
      <c r="ANK2544" s="11"/>
      <c r="ANL2544" s="11"/>
      <c r="ANM2544" s="11"/>
      <c r="ANN2544" s="11"/>
      <c r="ANO2544" s="11"/>
      <c r="ANP2544" s="11"/>
      <c r="ANQ2544" s="11"/>
      <c r="ANR2544" s="11"/>
      <c r="ANS2544" s="11"/>
      <c r="ANT2544" s="11"/>
      <c r="ANU2544" s="11"/>
      <c r="ANV2544" s="11"/>
      <c r="ANW2544" s="11"/>
      <c r="ANX2544" s="11"/>
      <c r="ANY2544" s="11"/>
      <c r="ANZ2544" s="11"/>
      <c r="AOA2544" s="11"/>
      <c r="AOB2544" s="11"/>
      <c r="AOC2544" s="11"/>
      <c r="AOD2544" s="11"/>
      <c r="AOE2544" s="11"/>
      <c r="AOF2544" s="11"/>
      <c r="AOG2544" s="11"/>
      <c r="AOH2544" s="11"/>
      <c r="AOI2544" s="11"/>
      <c r="AOJ2544" s="11"/>
      <c r="AOK2544" s="11"/>
      <c r="AOL2544" s="11"/>
      <c r="AOM2544" s="11"/>
      <c r="AON2544" s="11"/>
      <c r="AOO2544" s="11"/>
      <c r="AOP2544" s="11"/>
      <c r="AOQ2544" s="11"/>
      <c r="AOR2544" s="11"/>
      <c r="AOS2544" s="11"/>
      <c r="AOT2544" s="11"/>
      <c r="AOU2544" s="11"/>
      <c r="AOV2544" s="11"/>
      <c r="AOW2544" s="11"/>
      <c r="AOX2544" s="11"/>
      <c r="AOY2544" s="11"/>
      <c r="AOZ2544" s="11"/>
      <c r="APA2544" s="11"/>
      <c r="APB2544" s="11"/>
      <c r="APC2544" s="11"/>
      <c r="APD2544" s="11"/>
      <c r="APE2544" s="11"/>
      <c r="APF2544" s="11"/>
      <c r="APG2544" s="11"/>
      <c r="APH2544" s="11"/>
      <c r="API2544" s="11"/>
      <c r="APJ2544" s="11"/>
      <c r="APK2544" s="11"/>
      <c r="APL2544" s="11"/>
      <c r="APM2544" s="11"/>
      <c r="APN2544" s="11"/>
      <c r="APO2544" s="11"/>
      <c r="APP2544" s="11"/>
      <c r="APQ2544" s="11"/>
      <c r="APR2544" s="11"/>
      <c r="APS2544" s="11"/>
      <c r="APT2544" s="11"/>
      <c r="APU2544" s="11"/>
      <c r="APV2544" s="11"/>
      <c r="APW2544" s="11"/>
      <c r="APX2544" s="11"/>
      <c r="APY2544" s="11"/>
      <c r="APZ2544" s="11"/>
      <c r="AQA2544" s="11"/>
      <c r="AQB2544" s="11"/>
      <c r="AQC2544" s="11"/>
      <c r="AQD2544" s="11"/>
      <c r="AQE2544" s="11"/>
      <c r="AQF2544" s="11"/>
      <c r="AQG2544" s="11"/>
      <c r="AQH2544" s="11"/>
      <c r="AQI2544" s="11"/>
      <c r="AQJ2544" s="11"/>
      <c r="AQK2544" s="11"/>
      <c r="AQL2544" s="11"/>
      <c r="AQM2544" s="11"/>
      <c r="AQN2544" s="11"/>
      <c r="AQO2544" s="11"/>
      <c r="AQP2544" s="11"/>
      <c r="AQQ2544" s="11"/>
      <c r="AQR2544" s="11"/>
      <c r="AQS2544" s="11"/>
      <c r="AQT2544" s="11"/>
      <c r="AQU2544" s="11"/>
      <c r="AQV2544" s="11"/>
      <c r="AQW2544" s="11"/>
      <c r="AQX2544" s="11"/>
      <c r="AQY2544" s="11"/>
      <c r="AQZ2544" s="11"/>
      <c r="ARA2544" s="11"/>
      <c r="ARB2544" s="11"/>
      <c r="ARC2544" s="11"/>
      <c r="ARD2544" s="11"/>
      <c r="ARE2544" s="11"/>
      <c r="ARF2544" s="11"/>
      <c r="ARG2544" s="11"/>
      <c r="ARH2544" s="11"/>
      <c r="ARI2544" s="11"/>
      <c r="ARJ2544" s="11"/>
      <c r="ARK2544" s="11"/>
      <c r="ARL2544" s="11"/>
      <c r="ARM2544" s="11"/>
      <c r="ARN2544" s="11"/>
      <c r="ARO2544" s="11"/>
      <c r="ARP2544" s="11"/>
      <c r="ARQ2544" s="11"/>
      <c r="ARR2544" s="11"/>
      <c r="ARS2544" s="11"/>
      <c r="ART2544" s="11"/>
      <c r="ARU2544" s="11"/>
      <c r="ARV2544" s="11"/>
      <c r="ARW2544" s="11"/>
      <c r="ARX2544" s="11"/>
      <c r="ARY2544" s="11"/>
      <c r="ARZ2544" s="11"/>
      <c r="ASA2544" s="11"/>
      <c r="ASB2544" s="11"/>
      <c r="ASC2544" s="11"/>
      <c r="ASD2544" s="11"/>
      <c r="ASE2544" s="11"/>
      <c r="ASF2544" s="11"/>
      <c r="ASG2544" s="11"/>
      <c r="ASH2544" s="11"/>
      <c r="ASI2544" s="11"/>
      <c r="ASJ2544" s="11"/>
      <c r="ASK2544" s="11"/>
      <c r="ASL2544" s="11"/>
      <c r="ASM2544" s="11"/>
      <c r="ASN2544" s="11"/>
      <c r="ASO2544" s="11"/>
      <c r="ASP2544" s="11"/>
      <c r="ASQ2544" s="11"/>
      <c r="ASR2544" s="11"/>
      <c r="ASS2544" s="11"/>
      <c r="AST2544" s="11"/>
      <c r="ASU2544" s="11"/>
      <c r="ASV2544" s="11"/>
      <c r="ASW2544" s="11"/>
      <c r="ASX2544" s="11"/>
      <c r="ASY2544" s="11"/>
      <c r="ASZ2544" s="11"/>
      <c r="ATA2544" s="11"/>
      <c r="ATB2544" s="11"/>
      <c r="ATC2544" s="11"/>
      <c r="ATD2544" s="11"/>
      <c r="ATE2544" s="11"/>
      <c r="ATF2544" s="11"/>
      <c r="ATG2544" s="11"/>
      <c r="ATH2544" s="11"/>
      <c r="ATI2544" s="11"/>
      <c r="ATJ2544" s="11"/>
      <c r="ATK2544" s="11"/>
      <c r="ATL2544" s="11"/>
      <c r="ATM2544" s="11"/>
      <c r="ATN2544" s="11"/>
      <c r="ATO2544" s="11"/>
      <c r="ATP2544" s="11"/>
      <c r="ATQ2544" s="11"/>
      <c r="ATR2544" s="11"/>
      <c r="ATS2544" s="11"/>
      <c r="ATT2544" s="11"/>
      <c r="ATU2544" s="11"/>
      <c r="ATV2544" s="11"/>
      <c r="ATW2544" s="11"/>
      <c r="ATX2544" s="11"/>
      <c r="ATY2544" s="11"/>
      <c r="ATZ2544" s="11"/>
      <c r="AUA2544" s="11"/>
      <c r="AUB2544" s="11"/>
      <c r="AUC2544" s="11"/>
      <c r="AUD2544" s="11"/>
      <c r="AUE2544" s="11"/>
      <c r="AUF2544" s="11"/>
      <c r="AUG2544" s="11"/>
      <c r="AUH2544" s="11"/>
      <c r="AUI2544" s="11"/>
      <c r="AUJ2544" s="11"/>
      <c r="AUK2544" s="11"/>
      <c r="AUL2544" s="11"/>
      <c r="AUM2544" s="11"/>
      <c r="AUN2544" s="11"/>
      <c r="AUO2544" s="11"/>
      <c r="AUP2544" s="11"/>
      <c r="AUQ2544" s="11"/>
      <c r="AUR2544" s="11"/>
      <c r="AUS2544" s="11"/>
      <c r="AUT2544" s="11"/>
      <c r="AUU2544" s="11"/>
      <c r="AUV2544" s="11"/>
      <c r="AUW2544" s="11"/>
      <c r="AUX2544" s="11"/>
      <c r="AUY2544" s="11"/>
      <c r="AUZ2544" s="11"/>
      <c r="AVA2544" s="11"/>
      <c r="AVB2544" s="11"/>
      <c r="AVC2544" s="11"/>
      <c r="AVD2544" s="11"/>
      <c r="AVE2544" s="11"/>
      <c r="AVF2544" s="11"/>
      <c r="AVG2544" s="11"/>
      <c r="AVH2544" s="11"/>
      <c r="AVI2544" s="11"/>
      <c r="AVJ2544" s="11"/>
      <c r="AVK2544" s="11"/>
      <c r="AVL2544" s="11"/>
      <c r="AVM2544" s="11"/>
      <c r="AVN2544" s="11"/>
      <c r="AVO2544" s="11"/>
      <c r="AVP2544" s="11"/>
      <c r="AVQ2544" s="11"/>
      <c r="AVR2544" s="11"/>
      <c r="AVS2544" s="11"/>
      <c r="AVT2544" s="11"/>
      <c r="AVU2544" s="11"/>
      <c r="AVV2544" s="11"/>
      <c r="AVW2544" s="11"/>
      <c r="AVX2544" s="11"/>
      <c r="AVY2544" s="11"/>
      <c r="AVZ2544" s="11"/>
      <c r="AWA2544" s="11"/>
      <c r="AWB2544" s="11"/>
      <c r="AWC2544" s="11"/>
      <c r="AWD2544" s="11"/>
      <c r="AWE2544" s="11"/>
      <c r="AWF2544" s="11"/>
      <c r="AWG2544" s="11"/>
      <c r="AWH2544" s="11"/>
      <c r="AWI2544" s="11"/>
      <c r="AWJ2544" s="11"/>
      <c r="AWK2544" s="11"/>
      <c r="AWL2544" s="11"/>
      <c r="AWM2544" s="11"/>
      <c r="AWN2544" s="11"/>
      <c r="AWO2544" s="11"/>
      <c r="AWP2544" s="11"/>
      <c r="AWQ2544" s="11"/>
      <c r="AWR2544" s="11"/>
      <c r="AWS2544" s="11"/>
      <c r="AWT2544" s="11"/>
      <c r="AWU2544" s="11"/>
      <c r="AWV2544" s="11"/>
      <c r="AWW2544" s="11"/>
      <c r="AWX2544" s="11"/>
      <c r="AWY2544" s="11"/>
      <c r="AWZ2544" s="11"/>
      <c r="AXA2544" s="11"/>
      <c r="AXB2544" s="11"/>
      <c r="AXC2544" s="11"/>
      <c r="AXD2544" s="11"/>
      <c r="AXE2544" s="11"/>
      <c r="AXF2544" s="11"/>
      <c r="AXG2544" s="11"/>
      <c r="AXH2544" s="11"/>
      <c r="AXI2544" s="11"/>
      <c r="AXJ2544" s="11"/>
      <c r="AXK2544" s="11"/>
      <c r="AXL2544" s="11"/>
      <c r="AXM2544" s="11"/>
      <c r="AXN2544" s="11"/>
      <c r="AXO2544" s="11"/>
      <c r="AXP2544" s="11"/>
      <c r="AXQ2544" s="11"/>
      <c r="AXR2544" s="11"/>
      <c r="AXS2544" s="11"/>
      <c r="AXT2544" s="11"/>
      <c r="AXU2544" s="11"/>
      <c r="AXV2544" s="11"/>
      <c r="AXW2544" s="11"/>
      <c r="AXX2544" s="11"/>
      <c r="AXY2544" s="11"/>
      <c r="AXZ2544" s="11"/>
      <c r="AYA2544" s="11"/>
      <c r="AYB2544" s="11"/>
      <c r="AYC2544" s="11"/>
      <c r="AYD2544" s="11"/>
      <c r="AYE2544" s="11"/>
      <c r="AYF2544" s="11"/>
      <c r="AYG2544" s="11"/>
      <c r="AYH2544" s="11"/>
      <c r="AYI2544" s="11"/>
      <c r="AYJ2544" s="11"/>
      <c r="AYK2544" s="11"/>
      <c r="AYL2544" s="11"/>
      <c r="AYM2544" s="11"/>
      <c r="AYN2544" s="11"/>
      <c r="AYO2544" s="11"/>
      <c r="AYP2544" s="11"/>
      <c r="AYQ2544" s="11"/>
      <c r="AYR2544" s="11"/>
      <c r="AYS2544" s="11"/>
      <c r="AYT2544" s="11"/>
      <c r="AYU2544" s="11"/>
      <c r="AYV2544" s="11"/>
      <c r="AYW2544" s="11"/>
      <c r="AYX2544" s="11"/>
      <c r="AYY2544" s="11"/>
      <c r="AYZ2544" s="11"/>
      <c r="AZA2544" s="11"/>
      <c r="AZB2544" s="11"/>
      <c r="AZC2544" s="11"/>
      <c r="AZD2544" s="11"/>
      <c r="AZE2544" s="11"/>
      <c r="AZF2544" s="11"/>
      <c r="AZG2544" s="11"/>
      <c r="AZH2544" s="11"/>
      <c r="AZI2544" s="11"/>
      <c r="AZJ2544" s="11"/>
      <c r="AZK2544" s="11"/>
      <c r="AZL2544" s="11"/>
      <c r="AZM2544" s="11"/>
      <c r="AZN2544" s="11"/>
      <c r="AZO2544" s="11"/>
      <c r="AZP2544" s="11"/>
      <c r="AZQ2544" s="11"/>
      <c r="AZR2544" s="11"/>
      <c r="AZS2544" s="11"/>
      <c r="AZT2544" s="11"/>
      <c r="AZU2544" s="11"/>
      <c r="AZV2544" s="11"/>
      <c r="AZW2544" s="11"/>
      <c r="AZX2544" s="11"/>
      <c r="AZY2544" s="11"/>
      <c r="AZZ2544" s="11"/>
      <c r="BAA2544" s="11"/>
      <c r="BAB2544" s="11"/>
      <c r="BAC2544" s="11"/>
      <c r="BAD2544" s="11"/>
      <c r="BAE2544" s="11"/>
      <c r="BAF2544" s="11"/>
      <c r="BAG2544" s="11"/>
      <c r="BAH2544" s="11"/>
      <c r="BAI2544" s="11"/>
      <c r="BAJ2544" s="11"/>
      <c r="BAK2544" s="11"/>
      <c r="BAL2544" s="11"/>
      <c r="BAM2544" s="11"/>
      <c r="BAN2544" s="11"/>
      <c r="BAO2544" s="11"/>
      <c r="BAP2544" s="11"/>
      <c r="BAQ2544" s="11"/>
      <c r="BAR2544" s="11"/>
      <c r="BAS2544" s="11"/>
      <c r="BAT2544" s="11"/>
      <c r="BAU2544" s="11"/>
      <c r="BAV2544" s="11"/>
      <c r="BAW2544" s="11"/>
      <c r="BAX2544" s="11"/>
      <c r="BAY2544" s="11"/>
      <c r="BAZ2544" s="11"/>
      <c r="BBA2544" s="11"/>
      <c r="BBB2544" s="11"/>
      <c r="BBC2544" s="11"/>
      <c r="BBD2544" s="11"/>
      <c r="BBE2544" s="11"/>
      <c r="BBF2544" s="11"/>
      <c r="BBG2544" s="11"/>
      <c r="BBH2544" s="11"/>
      <c r="BBI2544" s="11"/>
      <c r="BBJ2544" s="11"/>
      <c r="BBK2544" s="11"/>
      <c r="BBL2544" s="11"/>
      <c r="BBM2544" s="11"/>
      <c r="BBN2544" s="11"/>
      <c r="BBO2544" s="11"/>
      <c r="BBP2544" s="11"/>
      <c r="BBQ2544" s="11"/>
      <c r="BBR2544" s="11"/>
      <c r="BBS2544" s="11"/>
      <c r="BBT2544" s="11"/>
      <c r="BBU2544" s="11"/>
      <c r="BBV2544" s="11"/>
      <c r="BBW2544" s="11"/>
      <c r="BBX2544" s="11"/>
      <c r="BBY2544" s="11"/>
      <c r="BBZ2544" s="11"/>
      <c r="BCA2544" s="11"/>
      <c r="BCB2544" s="11"/>
      <c r="BCC2544" s="11"/>
      <c r="BCD2544" s="11"/>
      <c r="BCE2544" s="11"/>
      <c r="BCF2544" s="11"/>
      <c r="BCG2544" s="11"/>
      <c r="BCH2544" s="11"/>
      <c r="BCI2544" s="11"/>
      <c r="BCJ2544" s="11"/>
      <c r="BCK2544" s="11"/>
      <c r="BCL2544" s="11"/>
      <c r="BCM2544" s="11"/>
      <c r="BCN2544" s="11"/>
      <c r="BCO2544" s="11"/>
      <c r="BCP2544" s="11"/>
      <c r="BCQ2544" s="11"/>
      <c r="BCR2544" s="11"/>
      <c r="BCS2544" s="11"/>
      <c r="BCT2544" s="11"/>
      <c r="BCU2544" s="11"/>
      <c r="BCV2544" s="11"/>
      <c r="BCW2544" s="11"/>
      <c r="BCX2544" s="11"/>
      <c r="BCY2544" s="11"/>
      <c r="BCZ2544" s="11"/>
      <c r="BDA2544" s="11"/>
      <c r="BDB2544" s="11"/>
      <c r="BDC2544" s="11"/>
      <c r="BDD2544" s="11"/>
      <c r="BDE2544" s="11"/>
      <c r="BDF2544" s="11"/>
      <c r="BDG2544" s="11"/>
      <c r="BDH2544" s="11"/>
      <c r="BDI2544" s="11"/>
      <c r="BDJ2544" s="11"/>
      <c r="BDK2544" s="11"/>
      <c r="BDL2544" s="11"/>
      <c r="BDM2544" s="11"/>
      <c r="BDN2544" s="11"/>
      <c r="BDO2544" s="11"/>
      <c r="BDP2544" s="11"/>
      <c r="BDQ2544" s="11"/>
      <c r="BDR2544" s="11"/>
      <c r="BDS2544" s="11"/>
      <c r="BDT2544" s="11"/>
      <c r="BDU2544" s="11"/>
      <c r="BDV2544" s="11"/>
      <c r="BDW2544" s="11"/>
      <c r="BDX2544" s="11"/>
      <c r="BDY2544" s="11"/>
      <c r="BDZ2544" s="11"/>
      <c r="BEA2544" s="11"/>
      <c r="BEB2544" s="11"/>
      <c r="BEC2544" s="11"/>
      <c r="BED2544" s="11"/>
      <c r="BEE2544" s="11"/>
      <c r="BEF2544" s="11"/>
      <c r="BEG2544" s="11"/>
      <c r="BEH2544" s="11"/>
      <c r="BEI2544" s="11"/>
      <c r="BEJ2544" s="11"/>
      <c r="BEK2544" s="11"/>
      <c r="BEL2544" s="11"/>
      <c r="BEM2544" s="11"/>
      <c r="BEN2544" s="11"/>
      <c r="BEO2544" s="11"/>
      <c r="BEP2544" s="11"/>
      <c r="BEQ2544" s="11"/>
      <c r="BER2544" s="11"/>
      <c r="BES2544" s="11"/>
      <c r="BET2544" s="11"/>
      <c r="BEU2544" s="11"/>
      <c r="BEV2544" s="11"/>
      <c r="BEW2544" s="11"/>
      <c r="BEX2544" s="11"/>
      <c r="BEY2544" s="11"/>
      <c r="BEZ2544" s="11"/>
      <c r="BFA2544" s="11"/>
      <c r="BFB2544" s="11"/>
      <c r="BFC2544" s="11"/>
      <c r="BFD2544" s="11"/>
      <c r="BFE2544" s="11"/>
      <c r="BFF2544" s="11"/>
      <c r="BFG2544" s="11"/>
      <c r="BFH2544" s="11"/>
      <c r="BFI2544" s="11"/>
      <c r="BFJ2544" s="11"/>
      <c r="BFK2544" s="11"/>
      <c r="BFL2544" s="11"/>
      <c r="BFM2544" s="11"/>
      <c r="BFN2544" s="11"/>
      <c r="BFO2544" s="11"/>
      <c r="BFP2544" s="11"/>
      <c r="BFQ2544" s="11"/>
      <c r="BFR2544" s="11"/>
      <c r="BFS2544" s="11"/>
      <c r="BFT2544" s="11"/>
      <c r="BFU2544" s="11"/>
      <c r="BFV2544" s="11"/>
      <c r="BFW2544" s="11"/>
      <c r="BFX2544" s="11"/>
      <c r="BFY2544" s="11"/>
      <c r="BFZ2544" s="11"/>
      <c r="BGA2544" s="11"/>
      <c r="BGB2544" s="11"/>
      <c r="BGC2544" s="11"/>
      <c r="BGD2544" s="11"/>
      <c r="BGE2544" s="11"/>
      <c r="BGF2544" s="11"/>
      <c r="BGG2544" s="11"/>
      <c r="BGH2544" s="11"/>
      <c r="BGI2544" s="11"/>
      <c r="BGJ2544" s="11"/>
      <c r="BGK2544" s="11"/>
      <c r="BGL2544" s="11"/>
      <c r="BGM2544" s="11"/>
      <c r="BGN2544" s="11"/>
      <c r="BGO2544" s="11"/>
      <c r="BGP2544" s="11"/>
      <c r="BGQ2544" s="11"/>
      <c r="BGR2544" s="11"/>
      <c r="BGS2544" s="11"/>
      <c r="BGT2544" s="11"/>
      <c r="BGU2544" s="11"/>
      <c r="BGV2544" s="11"/>
      <c r="BGW2544" s="11"/>
      <c r="BGX2544" s="11"/>
      <c r="BGY2544" s="11"/>
      <c r="BGZ2544" s="11"/>
      <c r="BHA2544" s="11"/>
      <c r="BHB2544" s="11"/>
      <c r="BHC2544" s="11"/>
      <c r="BHD2544" s="11"/>
      <c r="BHE2544" s="11"/>
      <c r="BHF2544" s="11"/>
      <c r="BHG2544" s="11"/>
      <c r="BHH2544" s="11"/>
      <c r="BHI2544" s="11"/>
      <c r="BHJ2544" s="11"/>
      <c r="BHK2544" s="11"/>
      <c r="BHL2544" s="11"/>
      <c r="BHM2544" s="11"/>
      <c r="BHN2544" s="11"/>
      <c r="BHO2544" s="11"/>
      <c r="BHP2544" s="11"/>
      <c r="BHQ2544" s="11"/>
      <c r="BHR2544" s="11"/>
      <c r="BHS2544" s="11"/>
      <c r="BHT2544" s="11"/>
      <c r="BHU2544" s="11"/>
      <c r="BHV2544" s="11"/>
      <c r="BHW2544" s="11"/>
      <c r="BHX2544" s="11"/>
      <c r="BHY2544" s="11"/>
      <c r="BHZ2544" s="11"/>
      <c r="BIA2544" s="11"/>
      <c r="BIB2544" s="11"/>
      <c r="BIC2544" s="11"/>
      <c r="BID2544" s="11"/>
      <c r="BIE2544" s="11"/>
      <c r="BIF2544" s="11"/>
      <c r="BIG2544" s="11"/>
      <c r="BIH2544" s="11"/>
      <c r="BII2544" s="11"/>
      <c r="BIJ2544" s="11"/>
      <c r="BIK2544" s="11"/>
      <c r="BIL2544" s="11"/>
      <c r="BIM2544" s="11"/>
      <c r="BIN2544" s="11"/>
      <c r="BIO2544" s="11"/>
      <c r="BIP2544" s="11"/>
      <c r="BIQ2544" s="11"/>
      <c r="BIR2544" s="11"/>
      <c r="BIS2544" s="11"/>
      <c r="BIT2544" s="11"/>
      <c r="BIU2544" s="11"/>
      <c r="BIV2544" s="11"/>
      <c r="BIW2544" s="11"/>
      <c r="BIX2544" s="11"/>
      <c r="BIY2544" s="11"/>
      <c r="BIZ2544" s="11"/>
      <c r="BJA2544" s="11"/>
      <c r="BJB2544" s="11"/>
      <c r="BJC2544" s="11"/>
      <c r="BJD2544" s="11"/>
      <c r="BJE2544" s="11"/>
      <c r="BJF2544" s="11"/>
      <c r="BJG2544" s="11"/>
      <c r="BJH2544" s="11"/>
      <c r="BJI2544" s="11"/>
      <c r="BJJ2544" s="11"/>
      <c r="BJK2544" s="11"/>
      <c r="BJL2544" s="11"/>
      <c r="BJM2544" s="11"/>
      <c r="BJN2544" s="11"/>
      <c r="BJO2544" s="11"/>
      <c r="BJP2544" s="11"/>
      <c r="BJQ2544" s="11"/>
      <c r="BJR2544" s="11"/>
      <c r="BJS2544" s="11"/>
      <c r="BJT2544" s="11"/>
      <c r="BJU2544" s="11"/>
      <c r="BJV2544" s="11"/>
      <c r="BJW2544" s="11"/>
      <c r="BJX2544" s="11"/>
      <c r="BJY2544" s="11"/>
      <c r="BJZ2544" s="11"/>
      <c r="BKA2544" s="11"/>
      <c r="BKB2544" s="11"/>
      <c r="BKC2544" s="11"/>
      <c r="BKD2544" s="11"/>
      <c r="BKE2544" s="11"/>
      <c r="BKF2544" s="11"/>
      <c r="BKG2544" s="11"/>
    </row>
    <row r="2545" spans="1:1645" ht="16.350000000000001" customHeight="1" x14ac:dyDescent="0.25">
      <c r="A2545" s="32">
        <v>43342</v>
      </c>
      <c r="B2545" s="1" t="s">
        <v>6407</v>
      </c>
      <c r="C2545" s="44">
        <f t="shared" si="50"/>
        <v>1</v>
      </c>
      <c r="D2545" s="1" t="s">
        <v>6408</v>
      </c>
      <c r="E2545" s="27">
        <v>2440</v>
      </c>
      <c r="F2545" s="11" t="s">
        <v>38</v>
      </c>
      <c r="G2545" s="1" t="s">
        <v>6900</v>
      </c>
      <c r="AB2545" s="1" t="s">
        <v>6901</v>
      </c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  <c r="GM2545" s="11"/>
      <c r="GN2545" s="11"/>
      <c r="GO2545" s="11"/>
      <c r="GP2545" s="11"/>
      <c r="GQ2545" s="11"/>
      <c r="GR2545" s="11"/>
      <c r="GS2545" s="11"/>
      <c r="GT2545" s="11"/>
      <c r="GU2545" s="11"/>
      <c r="GV2545" s="11"/>
      <c r="GW2545" s="11"/>
      <c r="GX2545" s="11"/>
      <c r="GY2545" s="11"/>
      <c r="GZ2545" s="11"/>
      <c r="HA2545" s="11"/>
      <c r="HB2545" s="11"/>
      <c r="HC2545" s="11"/>
      <c r="HD2545" s="11"/>
      <c r="HE2545" s="11"/>
      <c r="HF2545" s="11"/>
      <c r="HG2545" s="11"/>
      <c r="HH2545" s="11"/>
      <c r="HI2545" s="11"/>
      <c r="HJ2545" s="11"/>
      <c r="HK2545" s="11"/>
      <c r="HL2545" s="11"/>
      <c r="HM2545" s="11"/>
      <c r="HN2545" s="11"/>
      <c r="HO2545" s="11"/>
      <c r="HP2545" s="11"/>
      <c r="HQ2545" s="11"/>
      <c r="HR2545" s="11"/>
      <c r="HS2545" s="11"/>
      <c r="HT2545" s="11"/>
      <c r="HU2545" s="11"/>
      <c r="HV2545" s="11"/>
      <c r="HW2545" s="11"/>
      <c r="HX2545" s="11"/>
      <c r="HY2545" s="11"/>
      <c r="HZ2545" s="11"/>
      <c r="IA2545" s="11"/>
      <c r="IB2545" s="11"/>
      <c r="IC2545" s="11"/>
      <c r="ID2545" s="11"/>
      <c r="IE2545" s="11"/>
      <c r="IF2545" s="11"/>
      <c r="IG2545" s="11"/>
      <c r="IH2545" s="11"/>
      <c r="II2545" s="11"/>
      <c r="IJ2545" s="11"/>
      <c r="IK2545" s="11"/>
      <c r="IL2545" s="11"/>
      <c r="IM2545" s="11"/>
      <c r="IN2545" s="11"/>
      <c r="IO2545" s="11"/>
      <c r="IP2545" s="11"/>
      <c r="IQ2545" s="11"/>
      <c r="IR2545" s="11"/>
      <c r="IS2545" s="11"/>
      <c r="IT2545" s="11"/>
      <c r="IU2545" s="11"/>
      <c r="IV2545" s="11"/>
      <c r="IW2545" s="11"/>
      <c r="IX2545" s="11"/>
      <c r="IY2545" s="11"/>
      <c r="IZ2545" s="11"/>
      <c r="JA2545" s="11"/>
      <c r="JB2545" s="11"/>
      <c r="JC2545" s="11"/>
      <c r="JD2545" s="11"/>
      <c r="JE2545" s="11"/>
      <c r="JF2545" s="11"/>
      <c r="JG2545" s="11"/>
      <c r="JH2545" s="11"/>
      <c r="JI2545" s="11"/>
      <c r="JJ2545" s="11"/>
      <c r="JK2545" s="11"/>
      <c r="JL2545" s="11"/>
      <c r="JM2545" s="11"/>
      <c r="JN2545" s="11"/>
      <c r="JO2545" s="11"/>
      <c r="JP2545" s="11"/>
      <c r="JQ2545" s="11"/>
      <c r="JR2545" s="11"/>
      <c r="JS2545" s="11"/>
      <c r="JT2545" s="11"/>
      <c r="JU2545" s="11"/>
      <c r="JV2545" s="11"/>
      <c r="JW2545" s="11"/>
      <c r="JX2545" s="11"/>
      <c r="JY2545" s="11"/>
      <c r="JZ2545" s="11"/>
      <c r="KA2545" s="11"/>
      <c r="KB2545" s="11"/>
      <c r="KC2545" s="11"/>
      <c r="KD2545" s="11"/>
      <c r="KE2545" s="11"/>
      <c r="KF2545" s="11"/>
      <c r="KG2545" s="11"/>
      <c r="KH2545" s="11"/>
      <c r="KI2545" s="11"/>
      <c r="KJ2545" s="11"/>
      <c r="KK2545" s="11"/>
      <c r="KL2545" s="11"/>
      <c r="KM2545" s="11"/>
      <c r="KN2545" s="11"/>
      <c r="KO2545" s="11"/>
      <c r="KP2545" s="11"/>
      <c r="KQ2545" s="11"/>
      <c r="KR2545" s="11"/>
      <c r="KS2545" s="11"/>
      <c r="KT2545" s="11"/>
      <c r="KU2545" s="11"/>
      <c r="KV2545" s="11"/>
      <c r="KW2545" s="11"/>
      <c r="KX2545" s="11"/>
      <c r="KY2545" s="11"/>
      <c r="KZ2545" s="11"/>
      <c r="LA2545" s="11"/>
      <c r="LB2545" s="11"/>
      <c r="LC2545" s="11"/>
      <c r="LD2545" s="11"/>
      <c r="LE2545" s="11"/>
      <c r="LF2545" s="11"/>
      <c r="LG2545" s="11"/>
      <c r="LH2545" s="11"/>
      <c r="LI2545" s="11"/>
      <c r="LJ2545" s="11"/>
      <c r="LK2545" s="11"/>
      <c r="LL2545" s="11"/>
      <c r="LM2545" s="11"/>
      <c r="LN2545" s="11"/>
      <c r="LO2545" s="11"/>
      <c r="LP2545" s="11"/>
      <c r="LQ2545" s="11"/>
      <c r="LR2545" s="11"/>
      <c r="LS2545" s="11"/>
      <c r="LT2545" s="11"/>
      <c r="LU2545" s="11"/>
      <c r="LV2545" s="11"/>
      <c r="LW2545" s="11"/>
      <c r="LX2545" s="11"/>
      <c r="LY2545" s="11"/>
      <c r="LZ2545" s="11"/>
      <c r="MA2545" s="11"/>
      <c r="MB2545" s="11"/>
      <c r="MC2545" s="11"/>
      <c r="MD2545" s="11"/>
      <c r="ME2545" s="11"/>
      <c r="MF2545" s="11"/>
      <c r="MG2545" s="11"/>
      <c r="MH2545" s="11"/>
      <c r="MI2545" s="11"/>
      <c r="MJ2545" s="11"/>
      <c r="MK2545" s="11"/>
      <c r="ML2545" s="11"/>
      <c r="MM2545" s="11"/>
      <c r="MN2545" s="11"/>
      <c r="MO2545" s="11"/>
      <c r="MP2545" s="11"/>
      <c r="MQ2545" s="11"/>
      <c r="MR2545" s="11"/>
      <c r="MS2545" s="11"/>
      <c r="MT2545" s="11"/>
      <c r="MU2545" s="11"/>
      <c r="MV2545" s="11"/>
      <c r="MW2545" s="11"/>
      <c r="MX2545" s="11"/>
      <c r="MY2545" s="11"/>
      <c r="MZ2545" s="11"/>
      <c r="NA2545" s="11"/>
      <c r="NB2545" s="11"/>
      <c r="NC2545" s="11"/>
      <c r="ND2545" s="11"/>
      <c r="NE2545" s="11"/>
      <c r="NF2545" s="11"/>
      <c r="NG2545" s="11"/>
      <c r="NH2545" s="11"/>
      <c r="NI2545" s="11"/>
      <c r="NJ2545" s="11"/>
      <c r="NK2545" s="11"/>
      <c r="NL2545" s="11"/>
      <c r="NM2545" s="11"/>
      <c r="NN2545" s="11"/>
      <c r="NO2545" s="11"/>
      <c r="NP2545" s="11"/>
      <c r="NQ2545" s="11"/>
      <c r="NR2545" s="11"/>
      <c r="NS2545" s="11"/>
      <c r="NT2545" s="11"/>
      <c r="NU2545" s="11"/>
      <c r="NV2545" s="11"/>
      <c r="NW2545" s="11"/>
      <c r="NX2545" s="11"/>
      <c r="NY2545" s="11"/>
      <c r="NZ2545" s="11"/>
      <c r="OA2545" s="11"/>
      <c r="OB2545" s="11"/>
      <c r="OC2545" s="11"/>
      <c r="OD2545" s="11"/>
      <c r="OE2545" s="11"/>
      <c r="OF2545" s="11"/>
      <c r="OG2545" s="11"/>
      <c r="OH2545" s="11"/>
      <c r="OI2545" s="11"/>
      <c r="OJ2545" s="11"/>
      <c r="OK2545" s="11"/>
      <c r="OL2545" s="11"/>
      <c r="OM2545" s="11"/>
      <c r="ON2545" s="11"/>
      <c r="OO2545" s="11"/>
      <c r="OP2545" s="11"/>
      <c r="OQ2545" s="11"/>
      <c r="OR2545" s="11"/>
      <c r="OS2545" s="11"/>
      <c r="OT2545" s="11"/>
      <c r="OU2545" s="11"/>
      <c r="OV2545" s="11"/>
      <c r="OW2545" s="11"/>
      <c r="OX2545" s="11"/>
      <c r="OY2545" s="11"/>
      <c r="OZ2545" s="11"/>
      <c r="PA2545" s="11"/>
      <c r="PB2545" s="11"/>
      <c r="PC2545" s="11"/>
      <c r="PD2545" s="11"/>
      <c r="PE2545" s="11"/>
      <c r="PF2545" s="11"/>
      <c r="PG2545" s="11"/>
      <c r="PH2545" s="11"/>
      <c r="PI2545" s="11"/>
      <c r="PJ2545" s="11"/>
      <c r="PK2545" s="11"/>
      <c r="PL2545" s="11"/>
      <c r="PM2545" s="11"/>
      <c r="PN2545" s="11"/>
      <c r="PO2545" s="11"/>
      <c r="PP2545" s="11"/>
      <c r="PQ2545" s="11"/>
      <c r="PR2545" s="11"/>
      <c r="PS2545" s="11"/>
      <c r="PT2545" s="11"/>
      <c r="PU2545" s="11"/>
      <c r="PV2545" s="11"/>
      <c r="PW2545" s="11"/>
      <c r="PX2545" s="11"/>
      <c r="PY2545" s="11"/>
      <c r="PZ2545" s="11"/>
      <c r="QA2545" s="11"/>
      <c r="QB2545" s="11"/>
      <c r="QC2545" s="11"/>
      <c r="QD2545" s="11"/>
      <c r="QE2545" s="11"/>
      <c r="QF2545" s="11"/>
      <c r="QG2545" s="11"/>
      <c r="QH2545" s="11"/>
      <c r="QI2545" s="11"/>
      <c r="QJ2545" s="11"/>
      <c r="QK2545" s="11"/>
      <c r="QL2545" s="11"/>
      <c r="QM2545" s="11"/>
      <c r="QN2545" s="11"/>
      <c r="QO2545" s="11"/>
      <c r="QP2545" s="11"/>
      <c r="QQ2545" s="11"/>
      <c r="QR2545" s="11"/>
      <c r="QS2545" s="11"/>
      <c r="QT2545" s="11"/>
      <c r="QU2545" s="11"/>
      <c r="QV2545" s="11"/>
      <c r="QW2545" s="11"/>
      <c r="QX2545" s="11"/>
      <c r="QY2545" s="11"/>
      <c r="QZ2545" s="11"/>
      <c r="RA2545" s="11"/>
      <c r="RB2545" s="11"/>
      <c r="RC2545" s="11"/>
      <c r="RD2545" s="11"/>
      <c r="RE2545" s="11"/>
      <c r="RF2545" s="11"/>
      <c r="RG2545" s="11"/>
      <c r="RH2545" s="11"/>
      <c r="RI2545" s="11"/>
      <c r="RJ2545" s="11"/>
      <c r="RK2545" s="11"/>
      <c r="RL2545" s="11"/>
      <c r="RM2545" s="11"/>
      <c r="RN2545" s="11"/>
      <c r="RO2545" s="11"/>
      <c r="RP2545" s="11"/>
      <c r="RQ2545" s="11"/>
      <c r="RR2545" s="11"/>
      <c r="RS2545" s="11"/>
      <c r="RT2545" s="11"/>
      <c r="RU2545" s="11"/>
      <c r="RV2545" s="11"/>
      <c r="RW2545" s="11"/>
      <c r="RX2545" s="11"/>
      <c r="RY2545" s="11"/>
      <c r="RZ2545" s="11"/>
      <c r="SA2545" s="11"/>
      <c r="SB2545" s="11"/>
      <c r="SC2545" s="11"/>
      <c r="SD2545" s="11"/>
      <c r="SE2545" s="11"/>
      <c r="SF2545" s="11"/>
      <c r="SG2545" s="11"/>
      <c r="SH2545" s="11"/>
      <c r="SI2545" s="11"/>
      <c r="SJ2545" s="11"/>
      <c r="SK2545" s="11"/>
      <c r="SL2545" s="11"/>
      <c r="SM2545" s="11"/>
      <c r="SN2545" s="11"/>
      <c r="SO2545" s="11"/>
      <c r="SP2545" s="11"/>
      <c r="SQ2545" s="11"/>
      <c r="SR2545" s="11"/>
      <c r="SS2545" s="11"/>
      <c r="ST2545" s="11"/>
      <c r="SU2545" s="11"/>
      <c r="SV2545" s="11"/>
      <c r="SW2545" s="11"/>
      <c r="SX2545" s="11"/>
      <c r="SY2545" s="11"/>
      <c r="SZ2545" s="11"/>
      <c r="TA2545" s="11"/>
      <c r="TB2545" s="11"/>
      <c r="TC2545" s="11"/>
      <c r="TD2545" s="11"/>
      <c r="TE2545" s="11"/>
      <c r="TF2545" s="11"/>
      <c r="TG2545" s="11"/>
      <c r="TH2545" s="11"/>
      <c r="TI2545" s="11"/>
      <c r="TJ2545" s="11"/>
      <c r="TK2545" s="11"/>
      <c r="TL2545" s="11"/>
      <c r="TM2545" s="11"/>
      <c r="TN2545" s="11"/>
      <c r="TO2545" s="11"/>
      <c r="TP2545" s="11"/>
      <c r="TQ2545" s="11"/>
      <c r="TR2545" s="11"/>
      <c r="TS2545" s="11"/>
      <c r="TT2545" s="11"/>
      <c r="TU2545" s="11"/>
      <c r="TV2545" s="11"/>
      <c r="TW2545" s="11"/>
      <c r="TX2545" s="11"/>
      <c r="TY2545" s="11"/>
      <c r="TZ2545" s="11"/>
      <c r="UA2545" s="11"/>
      <c r="UB2545" s="11"/>
      <c r="UC2545" s="11"/>
      <c r="UD2545" s="11"/>
      <c r="UE2545" s="11"/>
      <c r="UF2545" s="11"/>
      <c r="UG2545" s="11"/>
      <c r="UH2545" s="11"/>
      <c r="UI2545" s="11"/>
      <c r="UJ2545" s="11"/>
      <c r="UK2545" s="11"/>
      <c r="UL2545" s="11"/>
      <c r="UM2545" s="11"/>
      <c r="UN2545" s="11"/>
      <c r="UO2545" s="11"/>
      <c r="UP2545" s="11"/>
      <c r="UQ2545" s="11"/>
      <c r="UR2545" s="11"/>
      <c r="US2545" s="11"/>
      <c r="UT2545" s="11"/>
      <c r="UU2545" s="11"/>
      <c r="UV2545" s="11"/>
      <c r="UW2545" s="11"/>
      <c r="UX2545" s="11"/>
      <c r="UY2545" s="11"/>
      <c r="UZ2545" s="11"/>
      <c r="VA2545" s="11"/>
      <c r="VB2545" s="11"/>
      <c r="VC2545" s="11"/>
      <c r="VD2545" s="11"/>
      <c r="VE2545" s="11"/>
      <c r="VF2545" s="11"/>
      <c r="VG2545" s="11"/>
      <c r="VH2545" s="11"/>
      <c r="VI2545" s="11"/>
      <c r="VJ2545" s="11"/>
      <c r="VK2545" s="11"/>
      <c r="VL2545" s="11"/>
      <c r="VM2545" s="11"/>
      <c r="VN2545" s="11"/>
      <c r="VO2545" s="11"/>
      <c r="VP2545" s="11"/>
      <c r="VQ2545" s="11"/>
      <c r="VR2545" s="11"/>
      <c r="VS2545" s="11"/>
      <c r="VT2545" s="11"/>
      <c r="VU2545" s="11"/>
      <c r="VV2545" s="11"/>
      <c r="VW2545" s="11"/>
      <c r="VX2545" s="11"/>
      <c r="VY2545" s="11"/>
      <c r="VZ2545" s="11"/>
      <c r="WA2545" s="11"/>
      <c r="WB2545" s="11"/>
      <c r="WC2545" s="11"/>
      <c r="WD2545" s="11"/>
      <c r="WE2545" s="11"/>
      <c r="WF2545" s="11"/>
      <c r="WG2545" s="11"/>
      <c r="WH2545" s="11"/>
      <c r="WI2545" s="11"/>
      <c r="WJ2545" s="11"/>
      <c r="WK2545" s="11"/>
      <c r="WL2545" s="11"/>
      <c r="WM2545" s="11"/>
      <c r="WN2545" s="11"/>
      <c r="WO2545" s="11"/>
      <c r="WP2545" s="11"/>
      <c r="WQ2545" s="11"/>
      <c r="WR2545" s="11"/>
      <c r="WS2545" s="11"/>
      <c r="WT2545" s="11"/>
      <c r="WU2545" s="11"/>
      <c r="WV2545" s="11"/>
      <c r="WW2545" s="11"/>
      <c r="WX2545" s="11"/>
      <c r="WY2545" s="11"/>
      <c r="WZ2545" s="11"/>
      <c r="XA2545" s="11"/>
      <c r="XB2545" s="11"/>
      <c r="XC2545" s="11"/>
      <c r="XD2545" s="11"/>
      <c r="XE2545" s="11"/>
      <c r="XF2545" s="11"/>
      <c r="XG2545" s="11"/>
      <c r="XH2545" s="11"/>
      <c r="XI2545" s="11"/>
      <c r="XJ2545" s="11"/>
      <c r="XK2545" s="11"/>
      <c r="XL2545" s="11"/>
      <c r="XM2545" s="11"/>
      <c r="XN2545" s="11"/>
      <c r="XO2545" s="11"/>
      <c r="XP2545" s="11"/>
      <c r="XQ2545" s="11"/>
      <c r="XR2545" s="11"/>
      <c r="XS2545" s="11"/>
      <c r="XT2545" s="11"/>
      <c r="XU2545" s="11"/>
      <c r="XV2545" s="11"/>
      <c r="XW2545" s="11"/>
      <c r="XX2545" s="11"/>
      <c r="XY2545" s="11"/>
      <c r="XZ2545" s="11"/>
      <c r="YA2545" s="11"/>
      <c r="YB2545" s="11"/>
      <c r="YC2545" s="11"/>
      <c r="YD2545" s="11"/>
      <c r="YE2545" s="11"/>
      <c r="YF2545" s="11"/>
      <c r="YG2545" s="11"/>
      <c r="YH2545" s="11"/>
      <c r="YI2545" s="11"/>
      <c r="YJ2545" s="11"/>
      <c r="YK2545" s="11"/>
      <c r="YL2545" s="11"/>
      <c r="YM2545" s="11"/>
      <c r="YN2545" s="11"/>
      <c r="YO2545" s="11"/>
      <c r="YP2545" s="11"/>
      <c r="YQ2545" s="11"/>
      <c r="YR2545" s="11"/>
      <c r="YS2545" s="11"/>
      <c r="YT2545" s="11"/>
      <c r="YU2545" s="11"/>
      <c r="YV2545" s="11"/>
      <c r="YW2545" s="11"/>
      <c r="YX2545" s="11"/>
      <c r="YY2545" s="11"/>
      <c r="YZ2545" s="11"/>
      <c r="ZA2545" s="11"/>
      <c r="ZB2545" s="11"/>
      <c r="ZC2545" s="11"/>
      <c r="ZD2545" s="11"/>
      <c r="ZE2545" s="11"/>
      <c r="ZF2545" s="11"/>
      <c r="ZG2545" s="11"/>
      <c r="ZH2545" s="11"/>
      <c r="ZI2545" s="11"/>
      <c r="ZJ2545" s="11"/>
      <c r="ZK2545" s="11"/>
      <c r="ZL2545" s="11"/>
      <c r="ZM2545" s="11"/>
      <c r="ZN2545" s="11"/>
      <c r="ZO2545" s="11"/>
      <c r="ZP2545" s="11"/>
      <c r="ZQ2545" s="11"/>
      <c r="ZR2545" s="11"/>
      <c r="ZS2545" s="11"/>
      <c r="ZT2545" s="11"/>
      <c r="ZU2545" s="11"/>
      <c r="ZV2545" s="11"/>
      <c r="ZW2545" s="11"/>
      <c r="ZX2545" s="11"/>
      <c r="ZY2545" s="11"/>
      <c r="ZZ2545" s="11"/>
      <c r="AAA2545" s="11"/>
      <c r="AAB2545" s="11"/>
      <c r="AAC2545" s="11"/>
      <c r="AAD2545" s="11"/>
      <c r="AAE2545" s="11"/>
      <c r="AAF2545" s="11"/>
      <c r="AAG2545" s="11"/>
      <c r="AAH2545" s="11"/>
      <c r="AAI2545" s="11"/>
      <c r="AAJ2545" s="11"/>
      <c r="AAK2545" s="11"/>
      <c r="AAL2545" s="11"/>
      <c r="AAM2545" s="11"/>
      <c r="AAN2545" s="11"/>
      <c r="AAO2545" s="11"/>
      <c r="AAP2545" s="11"/>
      <c r="AAQ2545" s="11"/>
      <c r="AAR2545" s="11"/>
      <c r="AAS2545" s="11"/>
      <c r="AAT2545" s="11"/>
      <c r="AAU2545" s="11"/>
      <c r="AAV2545" s="11"/>
      <c r="AAW2545" s="11"/>
      <c r="AAX2545" s="11"/>
      <c r="AAY2545" s="11"/>
      <c r="AAZ2545" s="11"/>
      <c r="ABA2545" s="11"/>
      <c r="ABB2545" s="11"/>
      <c r="ABC2545" s="11"/>
      <c r="ABD2545" s="11"/>
      <c r="ABE2545" s="11"/>
      <c r="ABF2545" s="11"/>
      <c r="ABG2545" s="11"/>
      <c r="ABH2545" s="11"/>
      <c r="ABI2545" s="11"/>
      <c r="ABJ2545" s="11"/>
      <c r="ABK2545" s="11"/>
      <c r="ABL2545" s="11"/>
      <c r="ABM2545" s="11"/>
      <c r="ABN2545" s="11"/>
      <c r="ABO2545" s="11"/>
      <c r="ABP2545" s="11"/>
      <c r="ABQ2545" s="11"/>
      <c r="ABR2545" s="11"/>
      <c r="ABS2545" s="11"/>
      <c r="ABT2545" s="11"/>
      <c r="ABU2545" s="11"/>
      <c r="ABV2545" s="11"/>
      <c r="ABW2545" s="11"/>
      <c r="ABX2545" s="11"/>
      <c r="ABY2545" s="11"/>
      <c r="ABZ2545" s="11"/>
      <c r="ACA2545" s="11"/>
      <c r="ACB2545" s="11"/>
      <c r="ACC2545" s="11"/>
      <c r="ACD2545" s="11"/>
      <c r="ACE2545" s="11"/>
      <c r="ACF2545" s="11"/>
      <c r="ACG2545" s="11"/>
      <c r="ACH2545" s="11"/>
      <c r="ACI2545" s="11"/>
      <c r="ACJ2545" s="11"/>
      <c r="ACK2545" s="11"/>
      <c r="ACL2545" s="11"/>
      <c r="ACM2545" s="11"/>
      <c r="ACN2545" s="11"/>
      <c r="ACO2545" s="11"/>
      <c r="ACP2545" s="11"/>
      <c r="ACQ2545" s="11"/>
      <c r="ACR2545" s="11"/>
      <c r="ACS2545" s="11"/>
      <c r="ACT2545" s="11"/>
      <c r="ACU2545" s="11"/>
      <c r="ACV2545" s="11"/>
      <c r="ACW2545" s="11"/>
      <c r="ACX2545" s="11"/>
      <c r="ACY2545" s="11"/>
      <c r="ACZ2545" s="11"/>
      <c r="ADA2545" s="11"/>
      <c r="ADB2545" s="11"/>
      <c r="ADC2545" s="11"/>
      <c r="ADD2545" s="11"/>
      <c r="ADE2545" s="11"/>
      <c r="ADF2545" s="11"/>
      <c r="ADG2545" s="11"/>
      <c r="ADH2545" s="11"/>
      <c r="ADI2545" s="11"/>
      <c r="ADJ2545" s="11"/>
      <c r="ADK2545" s="11"/>
      <c r="ADL2545" s="11"/>
      <c r="ADM2545" s="11"/>
      <c r="ADN2545" s="11"/>
      <c r="ADO2545" s="11"/>
      <c r="ADP2545" s="11"/>
      <c r="ADQ2545" s="11"/>
      <c r="ADR2545" s="11"/>
      <c r="ADS2545" s="11"/>
      <c r="ADT2545" s="11"/>
      <c r="ADU2545" s="11"/>
      <c r="ADV2545" s="11"/>
      <c r="ADW2545" s="11"/>
      <c r="ADX2545" s="11"/>
      <c r="ADY2545" s="11"/>
      <c r="ADZ2545" s="11"/>
      <c r="AEA2545" s="11"/>
      <c r="AEB2545" s="11"/>
      <c r="AEC2545" s="11"/>
      <c r="AED2545" s="11"/>
      <c r="AEE2545" s="11"/>
      <c r="AEF2545" s="11"/>
      <c r="AEG2545" s="11"/>
      <c r="AEH2545" s="11"/>
      <c r="AEI2545" s="11"/>
      <c r="AEJ2545" s="11"/>
      <c r="AEK2545" s="11"/>
      <c r="AEL2545" s="11"/>
      <c r="AEM2545" s="11"/>
      <c r="AEN2545" s="11"/>
      <c r="AEO2545" s="11"/>
      <c r="AEP2545" s="11"/>
      <c r="AEQ2545" s="11"/>
      <c r="AER2545" s="11"/>
      <c r="AES2545" s="11"/>
      <c r="AET2545" s="11"/>
      <c r="AEU2545" s="11"/>
      <c r="AEV2545" s="11"/>
      <c r="AEW2545" s="11"/>
      <c r="AEX2545" s="11"/>
      <c r="AEY2545" s="11"/>
      <c r="AEZ2545" s="11"/>
      <c r="AFA2545" s="11"/>
      <c r="AFB2545" s="11"/>
      <c r="AFC2545" s="11"/>
      <c r="AFD2545" s="11"/>
      <c r="AFE2545" s="11"/>
      <c r="AFF2545" s="11"/>
      <c r="AFG2545" s="11"/>
      <c r="AFH2545" s="11"/>
      <c r="AFI2545" s="11"/>
      <c r="AFJ2545" s="11"/>
      <c r="AFK2545" s="11"/>
      <c r="AFL2545" s="11"/>
      <c r="AFM2545" s="11"/>
      <c r="AFN2545" s="11"/>
      <c r="AFO2545" s="11"/>
      <c r="AFP2545" s="11"/>
      <c r="AFQ2545" s="11"/>
      <c r="AFR2545" s="11"/>
      <c r="AFS2545" s="11"/>
      <c r="AFT2545" s="11"/>
      <c r="AFU2545" s="11"/>
      <c r="AFV2545" s="11"/>
      <c r="AFW2545" s="11"/>
      <c r="AFX2545" s="11"/>
      <c r="AFY2545" s="11"/>
      <c r="AFZ2545" s="11"/>
      <c r="AGA2545" s="11"/>
      <c r="AGB2545" s="11"/>
      <c r="AGC2545" s="11"/>
      <c r="AGD2545" s="11"/>
      <c r="AGE2545" s="11"/>
      <c r="AGF2545" s="11"/>
      <c r="AGG2545" s="11"/>
      <c r="AGH2545" s="11"/>
      <c r="AGI2545" s="11"/>
      <c r="AGJ2545" s="11"/>
      <c r="AGK2545" s="11"/>
      <c r="AGL2545" s="11"/>
      <c r="AGM2545" s="11"/>
      <c r="AGN2545" s="11"/>
      <c r="AGO2545" s="11"/>
      <c r="AGP2545" s="11"/>
      <c r="AGQ2545" s="11"/>
      <c r="AGR2545" s="11"/>
      <c r="AGS2545" s="11"/>
      <c r="AGT2545" s="11"/>
      <c r="AGU2545" s="11"/>
      <c r="AGV2545" s="11"/>
      <c r="AGW2545" s="11"/>
      <c r="AGX2545" s="11"/>
      <c r="AGY2545" s="11"/>
      <c r="AGZ2545" s="11"/>
      <c r="AHA2545" s="11"/>
      <c r="AHB2545" s="11"/>
      <c r="AHC2545" s="11"/>
      <c r="AHD2545" s="11"/>
      <c r="AHE2545" s="11"/>
      <c r="AHF2545" s="11"/>
      <c r="AHG2545" s="11"/>
      <c r="AHH2545" s="11"/>
      <c r="AHI2545" s="11"/>
      <c r="AHJ2545" s="11"/>
      <c r="AHK2545" s="11"/>
      <c r="AHL2545" s="11"/>
      <c r="AHM2545" s="11"/>
      <c r="AHN2545" s="11"/>
      <c r="AHO2545" s="11"/>
      <c r="AHP2545" s="11"/>
      <c r="AHQ2545" s="11"/>
      <c r="AHR2545" s="11"/>
      <c r="AHS2545" s="11"/>
      <c r="AHT2545" s="11"/>
      <c r="AHU2545" s="11"/>
      <c r="AHV2545" s="11"/>
      <c r="AHW2545" s="11"/>
      <c r="AHX2545" s="11"/>
      <c r="AHY2545" s="11"/>
      <c r="AHZ2545" s="11"/>
      <c r="AIA2545" s="11"/>
      <c r="AIB2545" s="11"/>
      <c r="AIC2545" s="11"/>
      <c r="AID2545" s="11"/>
      <c r="AIE2545" s="11"/>
      <c r="AIF2545" s="11"/>
      <c r="AIG2545" s="11"/>
      <c r="AIH2545" s="11"/>
      <c r="AII2545" s="11"/>
      <c r="AIJ2545" s="11"/>
      <c r="AIK2545" s="11"/>
      <c r="AIL2545" s="11"/>
      <c r="AIM2545" s="11"/>
      <c r="AIN2545" s="11"/>
      <c r="AIO2545" s="11"/>
      <c r="AIP2545" s="11"/>
      <c r="AIQ2545" s="11"/>
      <c r="AIR2545" s="11"/>
      <c r="AIS2545" s="11"/>
      <c r="AIT2545" s="11"/>
      <c r="AIU2545" s="11"/>
      <c r="AIV2545" s="11"/>
      <c r="AIW2545" s="11"/>
      <c r="AIX2545" s="11"/>
      <c r="AIY2545" s="11"/>
      <c r="AIZ2545" s="11"/>
      <c r="AJA2545" s="11"/>
      <c r="AJB2545" s="11"/>
      <c r="AJC2545" s="11"/>
      <c r="AJD2545" s="11"/>
      <c r="AJE2545" s="11"/>
      <c r="AJF2545" s="11"/>
      <c r="AJG2545" s="11"/>
      <c r="AJH2545" s="11"/>
      <c r="AJI2545" s="11"/>
      <c r="AJJ2545" s="11"/>
      <c r="AJK2545" s="11"/>
      <c r="AJL2545" s="11"/>
      <c r="AJM2545" s="11"/>
      <c r="AJN2545" s="11"/>
      <c r="AJO2545" s="11"/>
      <c r="AJP2545" s="11"/>
      <c r="AJQ2545" s="11"/>
      <c r="AJR2545" s="11"/>
      <c r="AJS2545" s="11"/>
      <c r="AJT2545" s="11"/>
      <c r="AJU2545" s="11"/>
      <c r="AJV2545" s="11"/>
      <c r="AJW2545" s="11"/>
      <c r="AJX2545" s="11"/>
      <c r="AJY2545" s="11"/>
      <c r="AJZ2545" s="11"/>
      <c r="AKA2545" s="11"/>
      <c r="AKB2545" s="11"/>
      <c r="AKC2545" s="11"/>
      <c r="AKD2545" s="11"/>
      <c r="AKE2545" s="11"/>
      <c r="AKF2545" s="11"/>
      <c r="AKG2545" s="11"/>
      <c r="AKH2545" s="11"/>
      <c r="AKI2545" s="11"/>
      <c r="AKJ2545" s="11"/>
      <c r="AKK2545" s="11"/>
      <c r="AKL2545" s="11"/>
      <c r="AKM2545" s="11"/>
      <c r="AKN2545" s="11"/>
      <c r="AKO2545" s="11"/>
      <c r="AKP2545" s="11"/>
      <c r="AKQ2545" s="11"/>
      <c r="AKR2545" s="11"/>
      <c r="AKS2545" s="11"/>
      <c r="AKT2545" s="11"/>
      <c r="AKU2545" s="11"/>
      <c r="AKV2545" s="11"/>
      <c r="AKW2545" s="11"/>
      <c r="AKX2545" s="11"/>
      <c r="AKY2545" s="11"/>
      <c r="AKZ2545" s="11"/>
      <c r="ALA2545" s="11"/>
      <c r="ALB2545" s="11"/>
      <c r="ALC2545" s="11"/>
      <c r="ALD2545" s="11"/>
      <c r="ALE2545" s="11"/>
      <c r="ALF2545" s="11"/>
      <c r="ALG2545" s="11"/>
      <c r="ALH2545" s="11"/>
      <c r="ALI2545" s="11"/>
      <c r="ALJ2545" s="11"/>
      <c r="ALK2545" s="11"/>
      <c r="ALL2545" s="11"/>
      <c r="ALM2545" s="11"/>
      <c r="ALN2545" s="11"/>
      <c r="ALO2545" s="11"/>
      <c r="ALP2545" s="11"/>
      <c r="ALQ2545" s="11"/>
      <c r="ALR2545" s="11"/>
      <c r="ALS2545" s="11"/>
      <c r="ALT2545" s="11"/>
      <c r="ALU2545" s="11"/>
      <c r="ALV2545" s="11"/>
      <c r="ALW2545" s="11"/>
      <c r="ALX2545" s="11"/>
      <c r="ALY2545" s="11"/>
      <c r="ALZ2545" s="11"/>
      <c r="AMA2545" s="11"/>
      <c r="AMB2545" s="11"/>
      <c r="AMC2545" s="11"/>
      <c r="AMD2545" s="11"/>
      <c r="AME2545" s="11"/>
      <c r="AMF2545" s="11"/>
      <c r="AMG2545" s="11"/>
      <c r="AMH2545" s="11"/>
      <c r="AMI2545" s="11"/>
      <c r="AMJ2545" s="11"/>
      <c r="AMK2545" s="11"/>
      <c r="AML2545" s="11"/>
      <c r="AMM2545" s="11"/>
      <c r="AMN2545" s="11"/>
      <c r="AMO2545" s="11"/>
      <c r="AMP2545" s="11"/>
      <c r="AMQ2545" s="11"/>
      <c r="AMR2545" s="11"/>
      <c r="AMS2545" s="11"/>
      <c r="AMT2545" s="11"/>
      <c r="AMU2545" s="11"/>
      <c r="AMV2545" s="11"/>
      <c r="AMW2545" s="11"/>
      <c r="AMX2545" s="11"/>
      <c r="AMY2545" s="11"/>
      <c r="AMZ2545" s="11"/>
      <c r="ANA2545" s="11"/>
      <c r="ANB2545" s="11"/>
      <c r="ANC2545" s="11"/>
      <c r="AND2545" s="11"/>
      <c r="ANE2545" s="11"/>
      <c r="ANF2545" s="11"/>
      <c r="ANG2545" s="11"/>
      <c r="ANH2545" s="11"/>
      <c r="ANI2545" s="11"/>
      <c r="ANJ2545" s="11"/>
      <c r="ANK2545" s="11"/>
      <c r="ANL2545" s="11"/>
      <c r="ANM2545" s="11"/>
      <c r="ANN2545" s="11"/>
      <c r="ANO2545" s="11"/>
      <c r="ANP2545" s="11"/>
      <c r="ANQ2545" s="11"/>
      <c r="ANR2545" s="11"/>
      <c r="ANS2545" s="11"/>
      <c r="ANT2545" s="11"/>
      <c r="ANU2545" s="11"/>
      <c r="ANV2545" s="11"/>
      <c r="ANW2545" s="11"/>
      <c r="ANX2545" s="11"/>
      <c r="ANY2545" s="11"/>
      <c r="ANZ2545" s="11"/>
      <c r="AOA2545" s="11"/>
      <c r="AOB2545" s="11"/>
      <c r="AOC2545" s="11"/>
      <c r="AOD2545" s="11"/>
      <c r="AOE2545" s="11"/>
      <c r="AOF2545" s="11"/>
      <c r="AOG2545" s="11"/>
      <c r="AOH2545" s="11"/>
      <c r="AOI2545" s="11"/>
      <c r="AOJ2545" s="11"/>
      <c r="AOK2545" s="11"/>
      <c r="AOL2545" s="11"/>
      <c r="AOM2545" s="11"/>
      <c r="AON2545" s="11"/>
      <c r="AOO2545" s="11"/>
      <c r="AOP2545" s="11"/>
      <c r="AOQ2545" s="11"/>
      <c r="AOR2545" s="11"/>
      <c r="AOS2545" s="11"/>
      <c r="AOT2545" s="11"/>
      <c r="AOU2545" s="11"/>
      <c r="AOV2545" s="11"/>
      <c r="AOW2545" s="11"/>
      <c r="AOX2545" s="11"/>
      <c r="AOY2545" s="11"/>
      <c r="AOZ2545" s="11"/>
      <c r="APA2545" s="11"/>
      <c r="APB2545" s="11"/>
      <c r="APC2545" s="11"/>
      <c r="APD2545" s="11"/>
      <c r="APE2545" s="11"/>
      <c r="APF2545" s="11"/>
      <c r="APG2545" s="11"/>
      <c r="APH2545" s="11"/>
      <c r="API2545" s="11"/>
      <c r="APJ2545" s="11"/>
      <c r="APK2545" s="11"/>
      <c r="APL2545" s="11"/>
      <c r="APM2545" s="11"/>
      <c r="APN2545" s="11"/>
      <c r="APO2545" s="11"/>
      <c r="APP2545" s="11"/>
      <c r="APQ2545" s="11"/>
      <c r="APR2545" s="11"/>
      <c r="APS2545" s="11"/>
      <c r="APT2545" s="11"/>
      <c r="APU2545" s="11"/>
      <c r="APV2545" s="11"/>
      <c r="APW2545" s="11"/>
      <c r="APX2545" s="11"/>
      <c r="APY2545" s="11"/>
      <c r="APZ2545" s="11"/>
      <c r="AQA2545" s="11"/>
      <c r="AQB2545" s="11"/>
      <c r="AQC2545" s="11"/>
      <c r="AQD2545" s="11"/>
      <c r="AQE2545" s="11"/>
      <c r="AQF2545" s="11"/>
      <c r="AQG2545" s="11"/>
      <c r="AQH2545" s="11"/>
      <c r="AQI2545" s="11"/>
      <c r="AQJ2545" s="11"/>
      <c r="AQK2545" s="11"/>
      <c r="AQL2545" s="11"/>
      <c r="AQM2545" s="11"/>
      <c r="AQN2545" s="11"/>
      <c r="AQO2545" s="11"/>
      <c r="AQP2545" s="11"/>
      <c r="AQQ2545" s="11"/>
      <c r="AQR2545" s="11"/>
      <c r="AQS2545" s="11"/>
      <c r="AQT2545" s="11"/>
      <c r="AQU2545" s="11"/>
      <c r="AQV2545" s="11"/>
      <c r="AQW2545" s="11"/>
      <c r="AQX2545" s="11"/>
      <c r="AQY2545" s="11"/>
      <c r="AQZ2545" s="11"/>
      <c r="ARA2545" s="11"/>
      <c r="ARB2545" s="11"/>
      <c r="ARC2545" s="11"/>
      <c r="ARD2545" s="11"/>
      <c r="ARE2545" s="11"/>
      <c r="ARF2545" s="11"/>
      <c r="ARG2545" s="11"/>
      <c r="ARH2545" s="11"/>
      <c r="ARI2545" s="11"/>
      <c r="ARJ2545" s="11"/>
      <c r="ARK2545" s="11"/>
      <c r="ARL2545" s="11"/>
      <c r="ARM2545" s="11"/>
      <c r="ARN2545" s="11"/>
      <c r="ARO2545" s="11"/>
      <c r="ARP2545" s="11"/>
      <c r="ARQ2545" s="11"/>
      <c r="ARR2545" s="11"/>
      <c r="ARS2545" s="11"/>
      <c r="ART2545" s="11"/>
      <c r="ARU2545" s="11"/>
      <c r="ARV2545" s="11"/>
      <c r="ARW2545" s="11"/>
      <c r="ARX2545" s="11"/>
      <c r="ARY2545" s="11"/>
      <c r="ARZ2545" s="11"/>
      <c r="ASA2545" s="11"/>
      <c r="ASB2545" s="11"/>
      <c r="ASC2545" s="11"/>
      <c r="ASD2545" s="11"/>
      <c r="ASE2545" s="11"/>
      <c r="ASF2545" s="11"/>
      <c r="ASG2545" s="11"/>
      <c r="ASH2545" s="11"/>
      <c r="ASI2545" s="11"/>
      <c r="ASJ2545" s="11"/>
      <c r="ASK2545" s="11"/>
      <c r="ASL2545" s="11"/>
      <c r="ASM2545" s="11"/>
      <c r="ASN2545" s="11"/>
      <c r="ASO2545" s="11"/>
      <c r="ASP2545" s="11"/>
      <c r="ASQ2545" s="11"/>
      <c r="ASR2545" s="11"/>
      <c r="ASS2545" s="11"/>
      <c r="AST2545" s="11"/>
      <c r="ASU2545" s="11"/>
      <c r="ASV2545" s="11"/>
      <c r="ASW2545" s="11"/>
      <c r="ASX2545" s="11"/>
      <c r="ASY2545" s="11"/>
      <c r="ASZ2545" s="11"/>
      <c r="ATA2545" s="11"/>
      <c r="ATB2545" s="11"/>
      <c r="ATC2545" s="11"/>
      <c r="ATD2545" s="11"/>
      <c r="ATE2545" s="11"/>
      <c r="ATF2545" s="11"/>
      <c r="ATG2545" s="11"/>
      <c r="ATH2545" s="11"/>
      <c r="ATI2545" s="11"/>
      <c r="ATJ2545" s="11"/>
      <c r="ATK2545" s="11"/>
      <c r="ATL2545" s="11"/>
      <c r="ATM2545" s="11"/>
      <c r="ATN2545" s="11"/>
      <c r="ATO2545" s="11"/>
      <c r="ATP2545" s="11"/>
      <c r="ATQ2545" s="11"/>
      <c r="ATR2545" s="11"/>
      <c r="ATS2545" s="11"/>
      <c r="ATT2545" s="11"/>
      <c r="ATU2545" s="11"/>
      <c r="ATV2545" s="11"/>
      <c r="ATW2545" s="11"/>
      <c r="ATX2545" s="11"/>
      <c r="ATY2545" s="11"/>
      <c r="ATZ2545" s="11"/>
      <c r="AUA2545" s="11"/>
      <c r="AUB2545" s="11"/>
      <c r="AUC2545" s="11"/>
      <c r="AUD2545" s="11"/>
      <c r="AUE2545" s="11"/>
      <c r="AUF2545" s="11"/>
      <c r="AUG2545" s="11"/>
      <c r="AUH2545" s="11"/>
      <c r="AUI2545" s="11"/>
      <c r="AUJ2545" s="11"/>
      <c r="AUK2545" s="11"/>
      <c r="AUL2545" s="11"/>
      <c r="AUM2545" s="11"/>
      <c r="AUN2545" s="11"/>
      <c r="AUO2545" s="11"/>
      <c r="AUP2545" s="11"/>
      <c r="AUQ2545" s="11"/>
      <c r="AUR2545" s="11"/>
      <c r="AUS2545" s="11"/>
      <c r="AUT2545" s="11"/>
      <c r="AUU2545" s="11"/>
      <c r="AUV2545" s="11"/>
      <c r="AUW2545" s="11"/>
      <c r="AUX2545" s="11"/>
      <c r="AUY2545" s="11"/>
      <c r="AUZ2545" s="11"/>
      <c r="AVA2545" s="11"/>
      <c r="AVB2545" s="11"/>
      <c r="AVC2545" s="11"/>
      <c r="AVD2545" s="11"/>
      <c r="AVE2545" s="11"/>
      <c r="AVF2545" s="11"/>
      <c r="AVG2545" s="11"/>
      <c r="AVH2545" s="11"/>
      <c r="AVI2545" s="11"/>
      <c r="AVJ2545" s="11"/>
      <c r="AVK2545" s="11"/>
      <c r="AVL2545" s="11"/>
      <c r="AVM2545" s="11"/>
      <c r="AVN2545" s="11"/>
      <c r="AVO2545" s="11"/>
      <c r="AVP2545" s="11"/>
      <c r="AVQ2545" s="11"/>
      <c r="AVR2545" s="11"/>
      <c r="AVS2545" s="11"/>
      <c r="AVT2545" s="11"/>
      <c r="AVU2545" s="11"/>
      <c r="AVV2545" s="11"/>
      <c r="AVW2545" s="11"/>
      <c r="AVX2545" s="11"/>
      <c r="AVY2545" s="11"/>
      <c r="AVZ2545" s="11"/>
      <c r="AWA2545" s="11"/>
      <c r="AWB2545" s="11"/>
      <c r="AWC2545" s="11"/>
      <c r="AWD2545" s="11"/>
      <c r="AWE2545" s="11"/>
      <c r="AWF2545" s="11"/>
      <c r="AWG2545" s="11"/>
      <c r="AWH2545" s="11"/>
      <c r="AWI2545" s="11"/>
      <c r="AWJ2545" s="11"/>
      <c r="AWK2545" s="11"/>
      <c r="AWL2545" s="11"/>
      <c r="AWM2545" s="11"/>
      <c r="AWN2545" s="11"/>
      <c r="AWO2545" s="11"/>
      <c r="AWP2545" s="11"/>
      <c r="AWQ2545" s="11"/>
      <c r="AWR2545" s="11"/>
      <c r="AWS2545" s="11"/>
      <c r="AWT2545" s="11"/>
      <c r="AWU2545" s="11"/>
      <c r="AWV2545" s="11"/>
      <c r="AWW2545" s="11"/>
      <c r="AWX2545" s="11"/>
      <c r="AWY2545" s="11"/>
      <c r="AWZ2545" s="11"/>
      <c r="AXA2545" s="11"/>
      <c r="AXB2545" s="11"/>
      <c r="AXC2545" s="11"/>
      <c r="AXD2545" s="11"/>
      <c r="AXE2545" s="11"/>
      <c r="AXF2545" s="11"/>
      <c r="AXG2545" s="11"/>
      <c r="AXH2545" s="11"/>
      <c r="AXI2545" s="11"/>
      <c r="AXJ2545" s="11"/>
      <c r="AXK2545" s="11"/>
      <c r="AXL2545" s="11"/>
      <c r="AXM2545" s="11"/>
      <c r="AXN2545" s="11"/>
      <c r="AXO2545" s="11"/>
      <c r="AXP2545" s="11"/>
      <c r="AXQ2545" s="11"/>
      <c r="AXR2545" s="11"/>
      <c r="AXS2545" s="11"/>
      <c r="AXT2545" s="11"/>
      <c r="AXU2545" s="11"/>
      <c r="AXV2545" s="11"/>
      <c r="AXW2545" s="11"/>
      <c r="AXX2545" s="11"/>
      <c r="AXY2545" s="11"/>
      <c r="AXZ2545" s="11"/>
      <c r="AYA2545" s="11"/>
      <c r="AYB2545" s="11"/>
      <c r="AYC2545" s="11"/>
      <c r="AYD2545" s="11"/>
      <c r="AYE2545" s="11"/>
      <c r="AYF2545" s="11"/>
      <c r="AYG2545" s="11"/>
      <c r="AYH2545" s="11"/>
      <c r="AYI2545" s="11"/>
      <c r="AYJ2545" s="11"/>
      <c r="AYK2545" s="11"/>
      <c r="AYL2545" s="11"/>
      <c r="AYM2545" s="11"/>
      <c r="AYN2545" s="11"/>
      <c r="AYO2545" s="11"/>
      <c r="AYP2545" s="11"/>
      <c r="AYQ2545" s="11"/>
      <c r="AYR2545" s="11"/>
      <c r="AYS2545" s="11"/>
      <c r="AYT2545" s="11"/>
      <c r="AYU2545" s="11"/>
      <c r="AYV2545" s="11"/>
      <c r="AYW2545" s="11"/>
      <c r="AYX2545" s="11"/>
      <c r="AYY2545" s="11"/>
      <c r="AYZ2545" s="11"/>
      <c r="AZA2545" s="11"/>
      <c r="AZB2545" s="11"/>
      <c r="AZC2545" s="11"/>
      <c r="AZD2545" s="11"/>
      <c r="AZE2545" s="11"/>
      <c r="AZF2545" s="11"/>
      <c r="AZG2545" s="11"/>
      <c r="AZH2545" s="11"/>
      <c r="AZI2545" s="11"/>
      <c r="AZJ2545" s="11"/>
      <c r="AZK2545" s="11"/>
      <c r="AZL2545" s="11"/>
      <c r="AZM2545" s="11"/>
      <c r="AZN2545" s="11"/>
      <c r="AZO2545" s="11"/>
      <c r="AZP2545" s="11"/>
      <c r="AZQ2545" s="11"/>
      <c r="AZR2545" s="11"/>
      <c r="AZS2545" s="11"/>
      <c r="AZT2545" s="11"/>
      <c r="AZU2545" s="11"/>
      <c r="AZV2545" s="11"/>
      <c r="AZW2545" s="11"/>
      <c r="AZX2545" s="11"/>
      <c r="AZY2545" s="11"/>
      <c r="AZZ2545" s="11"/>
      <c r="BAA2545" s="11"/>
      <c r="BAB2545" s="11"/>
      <c r="BAC2545" s="11"/>
      <c r="BAD2545" s="11"/>
      <c r="BAE2545" s="11"/>
      <c r="BAF2545" s="11"/>
      <c r="BAG2545" s="11"/>
      <c r="BAH2545" s="11"/>
      <c r="BAI2545" s="11"/>
      <c r="BAJ2545" s="11"/>
      <c r="BAK2545" s="11"/>
      <c r="BAL2545" s="11"/>
      <c r="BAM2545" s="11"/>
      <c r="BAN2545" s="11"/>
      <c r="BAO2545" s="11"/>
      <c r="BAP2545" s="11"/>
      <c r="BAQ2545" s="11"/>
      <c r="BAR2545" s="11"/>
      <c r="BAS2545" s="11"/>
      <c r="BAT2545" s="11"/>
      <c r="BAU2545" s="11"/>
      <c r="BAV2545" s="11"/>
      <c r="BAW2545" s="11"/>
      <c r="BAX2545" s="11"/>
      <c r="BAY2545" s="11"/>
      <c r="BAZ2545" s="11"/>
      <c r="BBA2545" s="11"/>
      <c r="BBB2545" s="11"/>
      <c r="BBC2545" s="11"/>
      <c r="BBD2545" s="11"/>
      <c r="BBE2545" s="11"/>
      <c r="BBF2545" s="11"/>
      <c r="BBG2545" s="11"/>
      <c r="BBH2545" s="11"/>
      <c r="BBI2545" s="11"/>
      <c r="BBJ2545" s="11"/>
      <c r="BBK2545" s="11"/>
      <c r="BBL2545" s="11"/>
      <c r="BBM2545" s="11"/>
      <c r="BBN2545" s="11"/>
      <c r="BBO2545" s="11"/>
      <c r="BBP2545" s="11"/>
      <c r="BBQ2545" s="11"/>
      <c r="BBR2545" s="11"/>
      <c r="BBS2545" s="11"/>
      <c r="BBT2545" s="11"/>
      <c r="BBU2545" s="11"/>
      <c r="BBV2545" s="11"/>
      <c r="BBW2545" s="11"/>
      <c r="BBX2545" s="11"/>
      <c r="BBY2545" s="11"/>
      <c r="BBZ2545" s="11"/>
      <c r="BCA2545" s="11"/>
      <c r="BCB2545" s="11"/>
      <c r="BCC2545" s="11"/>
      <c r="BCD2545" s="11"/>
      <c r="BCE2545" s="11"/>
      <c r="BCF2545" s="11"/>
      <c r="BCG2545" s="11"/>
      <c r="BCH2545" s="11"/>
      <c r="BCI2545" s="11"/>
      <c r="BCJ2545" s="11"/>
      <c r="BCK2545" s="11"/>
      <c r="BCL2545" s="11"/>
      <c r="BCM2545" s="11"/>
      <c r="BCN2545" s="11"/>
      <c r="BCO2545" s="11"/>
      <c r="BCP2545" s="11"/>
      <c r="BCQ2545" s="11"/>
      <c r="BCR2545" s="11"/>
      <c r="BCS2545" s="11"/>
      <c r="BCT2545" s="11"/>
      <c r="BCU2545" s="11"/>
      <c r="BCV2545" s="11"/>
      <c r="BCW2545" s="11"/>
      <c r="BCX2545" s="11"/>
      <c r="BCY2545" s="11"/>
      <c r="BCZ2545" s="11"/>
      <c r="BDA2545" s="11"/>
      <c r="BDB2545" s="11"/>
      <c r="BDC2545" s="11"/>
      <c r="BDD2545" s="11"/>
      <c r="BDE2545" s="11"/>
      <c r="BDF2545" s="11"/>
      <c r="BDG2545" s="11"/>
      <c r="BDH2545" s="11"/>
      <c r="BDI2545" s="11"/>
      <c r="BDJ2545" s="11"/>
      <c r="BDK2545" s="11"/>
      <c r="BDL2545" s="11"/>
      <c r="BDM2545" s="11"/>
      <c r="BDN2545" s="11"/>
      <c r="BDO2545" s="11"/>
      <c r="BDP2545" s="11"/>
      <c r="BDQ2545" s="11"/>
      <c r="BDR2545" s="11"/>
      <c r="BDS2545" s="11"/>
      <c r="BDT2545" s="11"/>
      <c r="BDU2545" s="11"/>
      <c r="BDV2545" s="11"/>
      <c r="BDW2545" s="11"/>
      <c r="BDX2545" s="11"/>
      <c r="BDY2545" s="11"/>
      <c r="BDZ2545" s="11"/>
      <c r="BEA2545" s="11"/>
      <c r="BEB2545" s="11"/>
      <c r="BEC2545" s="11"/>
      <c r="BED2545" s="11"/>
      <c r="BEE2545" s="11"/>
      <c r="BEF2545" s="11"/>
      <c r="BEG2545" s="11"/>
      <c r="BEH2545" s="11"/>
      <c r="BEI2545" s="11"/>
      <c r="BEJ2545" s="11"/>
      <c r="BEK2545" s="11"/>
      <c r="BEL2545" s="11"/>
      <c r="BEM2545" s="11"/>
      <c r="BEN2545" s="11"/>
      <c r="BEO2545" s="11"/>
      <c r="BEP2545" s="11"/>
      <c r="BEQ2545" s="11"/>
      <c r="BER2545" s="11"/>
      <c r="BES2545" s="11"/>
      <c r="BET2545" s="11"/>
      <c r="BEU2545" s="11"/>
      <c r="BEV2545" s="11"/>
      <c r="BEW2545" s="11"/>
      <c r="BEX2545" s="11"/>
      <c r="BEY2545" s="11"/>
      <c r="BEZ2545" s="11"/>
      <c r="BFA2545" s="11"/>
      <c r="BFB2545" s="11"/>
      <c r="BFC2545" s="11"/>
      <c r="BFD2545" s="11"/>
      <c r="BFE2545" s="11"/>
      <c r="BFF2545" s="11"/>
      <c r="BFG2545" s="11"/>
      <c r="BFH2545" s="11"/>
      <c r="BFI2545" s="11"/>
      <c r="BFJ2545" s="11"/>
      <c r="BFK2545" s="11"/>
      <c r="BFL2545" s="11"/>
      <c r="BFM2545" s="11"/>
      <c r="BFN2545" s="11"/>
      <c r="BFO2545" s="11"/>
      <c r="BFP2545" s="11"/>
      <c r="BFQ2545" s="11"/>
      <c r="BFR2545" s="11"/>
      <c r="BFS2545" s="11"/>
      <c r="BFT2545" s="11"/>
      <c r="BFU2545" s="11"/>
      <c r="BFV2545" s="11"/>
      <c r="BFW2545" s="11"/>
      <c r="BFX2545" s="11"/>
      <c r="BFY2545" s="11"/>
      <c r="BFZ2545" s="11"/>
      <c r="BGA2545" s="11"/>
      <c r="BGB2545" s="11"/>
      <c r="BGC2545" s="11"/>
      <c r="BGD2545" s="11"/>
      <c r="BGE2545" s="11"/>
      <c r="BGF2545" s="11"/>
      <c r="BGG2545" s="11"/>
      <c r="BGH2545" s="11"/>
      <c r="BGI2545" s="11"/>
      <c r="BGJ2545" s="11"/>
      <c r="BGK2545" s="11"/>
      <c r="BGL2545" s="11"/>
      <c r="BGM2545" s="11"/>
      <c r="BGN2545" s="11"/>
      <c r="BGO2545" s="11"/>
      <c r="BGP2545" s="11"/>
      <c r="BGQ2545" s="11"/>
      <c r="BGR2545" s="11"/>
      <c r="BGS2545" s="11"/>
      <c r="BGT2545" s="11"/>
      <c r="BGU2545" s="11"/>
      <c r="BGV2545" s="11"/>
      <c r="BGW2545" s="11"/>
      <c r="BGX2545" s="11"/>
      <c r="BGY2545" s="11"/>
      <c r="BGZ2545" s="11"/>
      <c r="BHA2545" s="11"/>
      <c r="BHB2545" s="11"/>
      <c r="BHC2545" s="11"/>
      <c r="BHD2545" s="11"/>
      <c r="BHE2545" s="11"/>
      <c r="BHF2545" s="11"/>
      <c r="BHG2545" s="11"/>
      <c r="BHH2545" s="11"/>
      <c r="BHI2545" s="11"/>
      <c r="BHJ2545" s="11"/>
      <c r="BHK2545" s="11"/>
      <c r="BHL2545" s="11"/>
      <c r="BHM2545" s="11"/>
      <c r="BHN2545" s="11"/>
      <c r="BHO2545" s="11"/>
      <c r="BHP2545" s="11"/>
      <c r="BHQ2545" s="11"/>
      <c r="BHR2545" s="11"/>
      <c r="BHS2545" s="11"/>
      <c r="BHT2545" s="11"/>
      <c r="BHU2545" s="11"/>
      <c r="BHV2545" s="11"/>
      <c r="BHW2545" s="11"/>
      <c r="BHX2545" s="11"/>
      <c r="BHY2545" s="11"/>
      <c r="BHZ2545" s="11"/>
      <c r="BIA2545" s="11"/>
      <c r="BIB2545" s="11"/>
      <c r="BIC2545" s="11"/>
      <c r="BID2545" s="11"/>
      <c r="BIE2545" s="11"/>
      <c r="BIF2545" s="11"/>
      <c r="BIG2545" s="11"/>
      <c r="BIH2545" s="11"/>
      <c r="BII2545" s="11"/>
      <c r="BIJ2545" s="11"/>
      <c r="BIK2545" s="11"/>
      <c r="BIL2545" s="11"/>
      <c r="BIM2545" s="11"/>
      <c r="BIN2545" s="11"/>
      <c r="BIO2545" s="11"/>
      <c r="BIP2545" s="11"/>
      <c r="BIQ2545" s="11"/>
      <c r="BIR2545" s="11"/>
      <c r="BIS2545" s="11"/>
      <c r="BIT2545" s="11"/>
      <c r="BIU2545" s="11"/>
      <c r="BIV2545" s="11"/>
      <c r="BIW2545" s="11"/>
      <c r="BIX2545" s="11"/>
      <c r="BIY2545" s="11"/>
      <c r="BIZ2545" s="11"/>
      <c r="BJA2545" s="11"/>
      <c r="BJB2545" s="11"/>
      <c r="BJC2545" s="11"/>
      <c r="BJD2545" s="11"/>
      <c r="BJE2545" s="11"/>
      <c r="BJF2545" s="11"/>
      <c r="BJG2545" s="11"/>
      <c r="BJH2545" s="11"/>
      <c r="BJI2545" s="11"/>
      <c r="BJJ2545" s="11"/>
      <c r="BJK2545" s="11"/>
      <c r="BJL2545" s="11"/>
      <c r="BJM2545" s="11"/>
      <c r="BJN2545" s="11"/>
      <c r="BJO2545" s="11"/>
      <c r="BJP2545" s="11"/>
      <c r="BJQ2545" s="11"/>
      <c r="BJR2545" s="11"/>
      <c r="BJS2545" s="11"/>
      <c r="BJT2545" s="11"/>
      <c r="BJU2545" s="11"/>
      <c r="BJV2545" s="11"/>
      <c r="BJW2545" s="11"/>
      <c r="BJX2545" s="11"/>
      <c r="BJY2545" s="11"/>
      <c r="BJZ2545" s="11"/>
      <c r="BKA2545" s="11"/>
      <c r="BKB2545" s="11"/>
      <c r="BKC2545" s="11"/>
      <c r="BKD2545" s="11"/>
      <c r="BKE2545" s="11"/>
      <c r="BKF2545" s="11"/>
      <c r="BKG2545" s="11"/>
    </row>
    <row r="2546" spans="1:1645" ht="16.350000000000001" customHeight="1" x14ac:dyDescent="0.25">
      <c r="A2546" s="32">
        <v>43343</v>
      </c>
      <c r="B2546" s="1" t="s">
        <v>6407</v>
      </c>
      <c r="C2546" s="44">
        <f t="shared" si="50"/>
        <v>1</v>
      </c>
      <c r="D2546" s="1" t="s">
        <v>6408</v>
      </c>
      <c r="E2546" s="27">
        <v>2460</v>
      </c>
      <c r="F2546" s="11" t="s">
        <v>38</v>
      </c>
      <c r="G2546" s="1" t="s">
        <v>6902</v>
      </c>
      <c r="L2546" s="1" t="s">
        <v>6903</v>
      </c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  <c r="ET2546" s="11"/>
      <c r="EU2546" s="11"/>
      <c r="EV2546" s="11"/>
      <c r="EW2546" s="11"/>
      <c r="EX2546" s="11"/>
      <c r="EY2546" s="11"/>
      <c r="EZ2546" s="11"/>
      <c r="FA2546" s="11"/>
      <c r="FB2546" s="11"/>
      <c r="FC2546" s="11"/>
      <c r="FD2546" s="11"/>
      <c r="FE2546" s="11"/>
      <c r="FF2546" s="11"/>
      <c r="FG2546" s="11"/>
      <c r="FH2546" s="11"/>
      <c r="FI2546" s="11"/>
      <c r="FJ2546" s="11"/>
      <c r="FK2546" s="11"/>
      <c r="FL2546" s="11"/>
      <c r="FM2546" s="11"/>
      <c r="FN2546" s="11"/>
      <c r="FO2546" s="11"/>
      <c r="FP2546" s="11"/>
      <c r="FQ2546" s="11"/>
      <c r="FR2546" s="11"/>
      <c r="FS2546" s="11"/>
      <c r="FT2546" s="11"/>
      <c r="FU2546" s="11"/>
      <c r="FV2546" s="11"/>
      <c r="FW2546" s="11"/>
      <c r="FX2546" s="11"/>
      <c r="FY2546" s="11"/>
      <c r="FZ2546" s="11"/>
      <c r="GA2546" s="11"/>
      <c r="GB2546" s="11"/>
      <c r="GC2546" s="11"/>
      <c r="GD2546" s="11"/>
      <c r="GE2546" s="11"/>
      <c r="GF2546" s="11"/>
      <c r="GG2546" s="11"/>
      <c r="GH2546" s="11"/>
      <c r="GI2546" s="11"/>
      <c r="GJ2546" s="11"/>
      <c r="GK2546" s="11"/>
      <c r="GL2546" s="11"/>
      <c r="GM2546" s="11"/>
      <c r="GN2546" s="11"/>
      <c r="GO2546" s="11"/>
      <c r="GP2546" s="11"/>
      <c r="GQ2546" s="11"/>
      <c r="GR2546" s="11"/>
      <c r="GS2546" s="11"/>
      <c r="GT2546" s="11"/>
      <c r="GU2546" s="11"/>
      <c r="GV2546" s="11"/>
      <c r="GW2546" s="11"/>
      <c r="GX2546" s="11"/>
      <c r="GY2546" s="11"/>
      <c r="GZ2546" s="11"/>
      <c r="HA2546" s="11"/>
      <c r="HB2546" s="11"/>
      <c r="HC2546" s="11"/>
      <c r="HD2546" s="11"/>
      <c r="HE2546" s="11"/>
      <c r="HF2546" s="11"/>
      <c r="HG2546" s="11"/>
      <c r="HH2546" s="11"/>
      <c r="HI2546" s="11"/>
      <c r="HJ2546" s="11"/>
      <c r="HK2546" s="11"/>
      <c r="HL2546" s="11"/>
      <c r="HM2546" s="11"/>
      <c r="HN2546" s="11"/>
      <c r="HO2546" s="11"/>
      <c r="HP2546" s="11"/>
      <c r="HQ2546" s="11"/>
      <c r="HR2546" s="11"/>
      <c r="HS2546" s="11"/>
      <c r="HT2546" s="11"/>
      <c r="HU2546" s="11"/>
      <c r="HV2546" s="11"/>
      <c r="HW2546" s="11"/>
      <c r="HX2546" s="11"/>
      <c r="HY2546" s="11"/>
      <c r="HZ2546" s="11"/>
      <c r="IA2546" s="11"/>
      <c r="IB2546" s="11"/>
      <c r="IC2546" s="11"/>
      <c r="ID2546" s="11"/>
      <c r="IE2546" s="11"/>
      <c r="IF2546" s="11"/>
      <c r="IG2546" s="11"/>
      <c r="IH2546" s="11"/>
      <c r="II2546" s="11"/>
      <c r="IJ2546" s="11"/>
      <c r="IK2546" s="11"/>
      <c r="IL2546" s="11"/>
      <c r="IM2546" s="11"/>
      <c r="IN2546" s="11"/>
      <c r="IO2546" s="11"/>
      <c r="IP2546" s="11"/>
      <c r="IQ2546" s="11"/>
      <c r="IR2546" s="11"/>
      <c r="IS2546" s="11"/>
      <c r="IT2546" s="11"/>
      <c r="IU2546" s="11"/>
      <c r="IV2546" s="11"/>
      <c r="IW2546" s="11"/>
      <c r="IX2546" s="11"/>
      <c r="IY2546" s="11"/>
      <c r="IZ2546" s="11"/>
      <c r="JA2546" s="11"/>
      <c r="JB2546" s="11"/>
      <c r="JC2546" s="11"/>
      <c r="JD2546" s="11"/>
      <c r="JE2546" s="11"/>
      <c r="JF2546" s="11"/>
      <c r="JG2546" s="11"/>
      <c r="JH2546" s="11"/>
      <c r="JI2546" s="11"/>
      <c r="JJ2546" s="11"/>
      <c r="JK2546" s="11"/>
      <c r="JL2546" s="11"/>
      <c r="JM2546" s="11"/>
      <c r="JN2546" s="11"/>
      <c r="JO2546" s="11"/>
      <c r="JP2546" s="11"/>
      <c r="JQ2546" s="11"/>
      <c r="JR2546" s="11"/>
      <c r="JS2546" s="11"/>
      <c r="JT2546" s="11"/>
      <c r="JU2546" s="11"/>
      <c r="JV2546" s="11"/>
      <c r="JW2546" s="11"/>
      <c r="JX2546" s="11"/>
      <c r="JY2546" s="11"/>
      <c r="JZ2546" s="11"/>
      <c r="KA2546" s="11"/>
      <c r="KB2546" s="11"/>
      <c r="KC2546" s="11"/>
      <c r="KD2546" s="11"/>
      <c r="KE2546" s="11"/>
      <c r="KF2546" s="11"/>
      <c r="KG2546" s="11"/>
      <c r="KH2546" s="11"/>
      <c r="KI2546" s="11"/>
      <c r="KJ2546" s="11"/>
      <c r="KK2546" s="11"/>
      <c r="KL2546" s="11"/>
      <c r="KM2546" s="11"/>
      <c r="KN2546" s="11"/>
      <c r="KO2546" s="11"/>
      <c r="KP2546" s="11"/>
      <c r="KQ2546" s="11"/>
      <c r="KR2546" s="11"/>
      <c r="KS2546" s="11"/>
      <c r="KT2546" s="11"/>
      <c r="KU2546" s="11"/>
      <c r="KV2546" s="11"/>
      <c r="KW2546" s="11"/>
      <c r="KX2546" s="11"/>
      <c r="KY2546" s="11"/>
      <c r="KZ2546" s="11"/>
      <c r="LA2546" s="11"/>
      <c r="LB2546" s="11"/>
      <c r="LC2546" s="11"/>
      <c r="LD2546" s="11"/>
      <c r="LE2546" s="11"/>
      <c r="LF2546" s="11"/>
      <c r="LG2546" s="11"/>
      <c r="LH2546" s="11"/>
      <c r="LI2546" s="11"/>
      <c r="LJ2546" s="11"/>
      <c r="LK2546" s="11"/>
      <c r="LL2546" s="11"/>
      <c r="LM2546" s="11"/>
      <c r="LN2546" s="11"/>
      <c r="LO2546" s="11"/>
      <c r="LP2546" s="11"/>
      <c r="LQ2546" s="11"/>
      <c r="LR2546" s="11"/>
      <c r="LS2546" s="11"/>
      <c r="LT2546" s="11"/>
      <c r="LU2546" s="11"/>
      <c r="LV2546" s="11"/>
      <c r="LW2546" s="11"/>
      <c r="LX2546" s="11"/>
      <c r="LY2546" s="11"/>
      <c r="LZ2546" s="11"/>
      <c r="MA2546" s="11"/>
      <c r="MB2546" s="11"/>
      <c r="MC2546" s="11"/>
      <c r="MD2546" s="11"/>
      <c r="ME2546" s="11"/>
      <c r="MF2546" s="11"/>
      <c r="MG2546" s="11"/>
      <c r="MH2546" s="11"/>
      <c r="MI2546" s="11"/>
      <c r="MJ2546" s="11"/>
      <c r="MK2546" s="11"/>
      <c r="ML2546" s="11"/>
      <c r="MM2546" s="11"/>
      <c r="MN2546" s="11"/>
      <c r="MO2546" s="11"/>
      <c r="MP2546" s="11"/>
      <c r="MQ2546" s="11"/>
      <c r="MR2546" s="11"/>
      <c r="MS2546" s="11"/>
      <c r="MT2546" s="11"/>
      <c r="MU2546" s="11"/>
      <c r="MV2546" s="11"/>
      <c r="MW2546" s="11"/>
      <c r="MX2546" s="11"/>
      <c r="MY2546" s="11"/>
      <c r="MZ2546" s="11"/>
      <c r="NA2546" s="11"/>
      <c r="NB2546" s="11"/>
      <c r="NC2546" s="11"/>
      <c r="ND2546" s="11"/>
      <c r="NE2546" s="11"/>
      <c r="NF2546" s="11"/>
      <c r="NG2546" s="11"/>
      <c r="NH2546" s="11"/>
      <c r="NI2546" s="11"/>
      <c r="NJ2546" s="11"/>
      <c r="NK2546" s="11"/>
      <c r="NL2546" s="11"/>
      <c r="NM2546" s="11"/>
      <c r="NN2546" s="11"/>
      <c r="NO2546" s="11"/>
      <c r="NP2546" s="11"/>
      <c r="NQ2546" s="11"/>
      <c r="NR2546" s="11"/>
      <c r="NS2546" s="11"/>
      <c r="NT2546" s="11"/>
      <c r="NU2546" s="11"/>
      <c r="NV2546" s="11"/>
      <c r="NW2546" s="11"/>
      <c r="NX2546" s="11"/>
      <c r="NY2546" s="11"/>
      <c r="NZ2546" s="11"/>
      <c r="OA2546" s="11"/>
      <c r="OB2546" s="11"/>
      <c r="OC2546" s="11"/>
      <c r="OD2546" s="11"/>
      <c r="OE2546" s="11"/>
      <c r="OF2546" s="11"/>
      <c r="OG2546" s="11"/>
      <c r="OH2546" s="11"/>
      <c r="OI2546" s="11"/>
      <c r="OJ2546" s="11"/>
      <c r="OK2546" s="11"/>
      <c r="OL2546" s="11"/>
      <c r="OM2546" s="11"/>
      <c r="ON2546" s="11"/>
      <c r="OO2546" s="11"/>
      <c r="OP2546" s="11"/>
      <c r="OQ2546" s="11"/>
      <c r="OR2546" s="11"/>
      <c r="OS2546" s="11"/>
      <c r="OT2546" s="11"/>
      <c r="OU2546" s="11"/>
      <c r="OV2546" s="11"/>
      <c r="OW2546" s="11"/>
      <c r="OX2546" s="11"/>
      <c r="OY2546" s="11"/>
      <c r="OZ2546" s="11"/>
      <c r="PA2546" s="11"/>
      <c r="PB2546" s="11"/>
      <c r="PC2546" s="11"/>
      <c r="PD2546" s="11"/>
      <c r="PE2546" s="11"/>
      <c r="PF2546" s="11"/>
      <c r="PG2546" s="11"/>
      <c r="PH2546" s="11"/>
      <c r="PI2546" s="11"/>
      <c r="PJ2546" s="11"/>
      <c r="PK2546" s="11"/>
      <c r="PL2546" s="11"/>
      <c r="PM2546" s="11"/>
      <c r="PN2546" s="11"/>
      <c r="PO2546" s="11"/>
      <c r="PP2546" s="11"/>
      <c r="PQ2546" s="11"/>
      <c r="PR2546" s="11"/>
      <c r="PS2546" s="11"/>
      <c r="PT2546" s="11"/>
      <c r="PU2546" s="11"/>
      <c r="PV2546" s="11"/>
      <c r="PW2546" s="11"/>
      <c r="PX2546" s="11"/>
      <c r="PY2546" s="11"/>
      <c r="PZ2546" s="11"/>
      <c r="QA2546" s="11"/>
      <c r="QB2546" s="11"/>
      <c r="QC2546" s="11"/>
      <c r="QD2546" s="11"/>
      <c r="QE2546" s="11"/>
      <c r="QF2546" s="11"/>
      <c r="QG2546" s="11"/>
      <c r="QH2546" s="11"/>
      <c r="QI2546" s="11"/>
      <c r="QJ2546" s="11"/>
      <c r="QK2546" s="11"/>
      <c r="QL2546" s="11"/>
      <c r="QM2546" s="11"/>
      <c r="QN2546" s="11"/>
      <c r="QO2546" s="11"/>
      <c r="QP2546" s="11"/>
      <c r="QQ2546" s="11"/>
      <c r="QR2546" s="11"/>
      <c r="QS2546" s="11"/>
      <c r="QT2546" s="11"/>
      <c r="QU2546" s="11"/>
      <c r="QV2546" s="11"/>
      <c r="QW2546" s="11"/>
      <c r="QX2546" s="11"/>
      <c r="QY2546" s="11"/>
      <c r="QZ2546" s="11"/>
      <c r="RA2546" s="11"/>
      <c r="RB2546" s="11"/>
      <c r="RC2546" s="11"/>
      <c r="RD2546" s="11"/>
      <c r="RE2546" s="11"/>
      <c r="RF2546" s="11"/>
      <c r="RG2546" s="11"/>
      <c r="RH2546" s="11"/>
      <c r="RI2546" s="11"/>
      <c r="RJ2546" s="11"/>
      <c r="RK2546" s="11"/>
      <c r="RL2546" s="11"/>
      <c r="RM2546" s="11"/>
      <c r="RN2546" s="11"/>
      <c r="RO2546" s="11"/>
      <c r="RP2546" s="11"/>
      <c r="RQ2546" s="11"/>
      <c r="RR2546" s="11"/>
      <c r="RS2546" s="11"/>
      <c r="RT2546" s="11"/>
      <c r="RU2546" s="11"/>
      <c r="RV2546" s="11"/>
      <c r="RW2546" s="11"/>
      <c r="RX2546" s="11"/>
      <c r="RY2546" s="11"/>
      <c r="RZ2546" s="11"/>
      <c r="SA2546" s="11"/>
      <c r="SB2546" s="11"/>
      <c r="SC2546" s="11"/>
      <c r="SD2546" s="11"/>
      <c r="SE2546" s="11"/>
      <c r="SF2546" s="11"/>
      <c r="SG2546" s="11"/>
      <c r="SH2546" s="11"/>
      <c r="SI2546" s="11"/>
      <c r="SJ2546" s="11"/>
      <c r="SK2546" s="11"/>
      <c r="SL2546" s="11"/>
      <c r="SM2546" s="11"/>
      <c r="SN2546" s="11"/>
      <c r="SO2546" s="11"/>
      <c r="SP2546" s="11"/>
      <c r="SQ2546" s="11"/>
      <c r="SR2546" s="11"/>
      <c r="SS2546" s="11"/>
      <c r="ST2546" s="11"/>
      <c r="SU2546" s="11"/>
      <c r="SV2546" s="11"/>
      <c r="SW2546" s="11"/>
      <c r="SX2546" s="11"/>
      <c r="SY2546" s="11"/>
      <c r="SZ2546" s="11"/>
      <c r="TA2546" s="11"/>
      <c r="TB2546" s="11"/>
      <c r="TC2546" s="11"/>
      <c r="TD2546" s="11"/>
      <c r="TE2546" s="11"/>
      <c r="TF2546" s="11"/>
      <c r="TG2546" s="11"/>
      <c r="TH2546" s="11"/>
      <c r="TI2546" s="11"/>
      <c r="TJ2546" s="11"/>
      <c r="TK2546" s="11"/>
      <c r="TL2546" s="11"/>
      <c r="TM2546" s="11"/>
      <c r="TN2546" s="11"/>
      <c r="TO2546" s="11"/>
      <c r="TP2546" s="11"/>
      <c r="TQ2546" s="11"/>
      <c r="TR2546" s="11"/>
      <c r="TS2546" s="11"/>
      <c r="TT2546" s="11"/>
      <c r="TU2546" s="11"/>
      <c r="TV2546" s="11"/>
      <c r="TW2546" s="11"/>
      <c r="TX2546" s="11"/>
      <c r="TY2546" s="11"/>
      <c r="TZ2546" s="11"/>
      <c r="UA2546" s="11"/>
      <c r="UB2546" s="11"/>
      <c r="UC2546" s="11"/>
      <c r="UD2546" s="11"/>
      <c r="UE2546" s="11"/>
      <c r="UF2546" s="11"/>
      <c r="UG2546" s="11"/>
      <c r="UH2546" s="11"/>
      <c r="UI2546" s="11"/>
      <c r="UJ2546" s="11"/>
      <c r="UK2546" s="11"/>
      <c r="UL2546" s="11"/>
      <c r="UM2546" s="11"/>
      <c r="UN2546" s="11"/>
      <c r="UO2546" s="11"/>
      <c r="UP2546" s="11"/>
      <c r="UQ2546" s="11"/>
      <c r="UR2546" s="11"/>
      <c r="US2546" s="11"/>
      <c r="UT2546" s="11"/>
      <c r="UU2546" s="11"/>
      <c r="UV2546" s="11"/>
      <c r="UW2546" s="11"/>
      <c r="UX2546" s="11"/>
      <c r="UY2546" s="11"/>
      <c r="UZ2546" s="11"/>
      <c r="VA2546" s="11"/>
      <c r="VB2546" s="11"/>
      <c r="VC2546" s="11"/>
      <c r="VD2546" s="11"/>
      <c r="VE2546" s="11"/>
      <c r="VF2546" s="11"/>
      <c r="VG2546" s="11"/>
      <c r="VH2546" s="11"/>
      <c r="VI2546" s="11"/>
      <c r="VJ2546" s="11"/>
      <c r="VK2546" s="11"/>
      <c r="VL2546" s="11"/>
      <c r="VM2546" s="11"/>
      <c r="VN2546" s="11"/>
      <c r="VO2546" s="11"/>
      <c r="VP2546" s="11"/>
      <c r="VQ2546" s="11"/>
      <c r="VR2546" s="11"/>
      <c r="VS2546" s="11"/>
      <c r="VT2546" s="11"/>
      <c r="VU2546" s="11"/>
      <c r="VV2546" s="11"/>
      <c r="VW2546" s="11"/>
      <c r="VX2546" s="11"/>
      <c r="VY2546" s="11"/>
      <c r="VZ2546" s="11"/>
      <c r="WA2546" s="11"/>
      <c r="WB2546" s="11"/>
      <c r="WC2546" s="11"/>
      <c r="WD2546" s="11"/>
      <c r="WE2546" s="11"/>
      <c r="WF2546" s="11"/>
      <c r="WG2546" s="11"/>
      <c r="WH2546" s="11"/>
      <c r="WI2546" s="11"/>
      <c r="WJ2546" s="11"/>
      <c r="WK2546" s="11"/>
      <c r="WL2546" s="11"/>
      <c r="WM2546" s="11"/>
      <c r="WN2546" s="11"/>
      <c r="WO2546" s="11"/>
      <c r="WP2546" s="11"/>
      <c r="WQ2546" s="11"/>
      <c r="WR2546" s="11"/>
      <c r="WS2546" s="11"/>
      <c r="WT2546" s="11"/>
      <c r="WU2546" s="11"/>
      <c r="WV2546" s="11"/>
      <c r="WW2546" s="11"/>
      <c r="WX2546" s="11"/>
      <c r="WY2546" s="11"/>
      <c r="WZ2546" s="11"/>
      <c r="XA2546" s="11"/>
      <c r="XB2546" s="11"/>
      <c r="XC2546" s="11"/>
      <c r="XD2546" s="11"/>
      <c r="XE2546" s="11"/>
      <c r="XF2546" s="11"/>
      <c r="XG2546" s="11"/>
      <c r="XH2546" s="11"/>
      <c r="XI2546" s="11"/>
      <c r="XJ2546" s="11"/>
      <c r="XK2546" s="11"/>
      <c r="XL2546" s="11"/>
      <c r="XM2546" s="11"/>
      <c r="XN2546" s="11"/>
      <c r="XO2546" s="11"/>
      <c r="XP2546" s="11"/>
      <c r="XQ2546" s="11"/>
      <c r="XR2546" s="11"/>
      <c r="XS2546" s="11"/>
      <c r="XT2546" s="11"/>
      <c r="XU2546" s="11"/>
      <c r="XV2546" s="11"/>
      <c r="XW2546" s="11"/>
      <c r="XX2546" s="11"/>
      <c r="XY2546" s="11"/>
      <c r="XZ2546" s="11"/>
      <c r="YA2546" s="11"/>
      <c r="YB2546" s="11"/>
      <c r="YC2546" s="11"/>
      <c r="YD2546" s="11"/>
      <c r="YE2546" s="11"/>
      <c r="YF2546" s="11"/>
      <c r="YG2546" s="11"/>
      <c r="YH2546" s="11"/>
      <c r="YI2546" s="11"/>
      <c r="YJ2546" s="11"/>
      <c r="YK2546" s="11"/>
      <c r="YL2546" s="11"/>
      <c r="YM2546" s="11"/>
      <c r="YN2546" s="11"/>
      <c r="YO2546" s="11"/>
      <c r="YP2546" s="11"/>
      <c r="YQ2546" s="11"/>
      <c r="YR2546" s="11"/>
      <c r="YS2546" s="11"/>
      <c r="YT2546" s="11"/>
      <c r="YU2546" s="11"/>
      <c r="YV2546" s="11"/>
      <c r="YW2546" s="11"/>
      <c r="YX2546" s="11"/>
      <c r="YY2546" s="11"/>
      <c r="YZ2546" s="11"/>
      <c r="ZA2546" s="11"/>
      <c r="ZB2546" s="11"/>
      <c r="ZC2546" s="11"/>
      <c r="ZD2546" s="11"/>
      <c r="ZE2546" s="11"/>
      <c r="ZF2546" s="11"/>
      <c r="ZG2546" s="11"/>
      <c r="ZH2546" s="11"/>
      <c r="ZI2546" s="11"/>
      <c r="ZJ2546" s="11"/>
      <c r="ZK2546" s="11"/>
      <c r="ZL2546" s="11"/>
      <c r="ZM2546" s="11"/>
      <c r="ZN2546" s="11"/>
      <c r="ZO2546" s="11"/>
      <c r="ZP2546" s="11"/>
      <c r="ZQ2546" s="11"/>
      <c r="ZR2546" s="11"/>
      <c r="ZS2546" s="11"/>
      <c r="ZT2546" s="11"/>
      <c r="ZU2546" s="11"/>
      <c r="ZV2546" s="11"/>
      <c r="ZW2546" s="11"/>
      <c r="ZX2546" s="11"/>
      <c r="ZY2546" s="11"/>
      <c r="ZZ2546" s="11"/>
      <c r="AAA2546" s="11"/>
      <c r="AAB2546" s="11"/>
      <c r="AAC2546" s="11"/>
      <c r="AAD2546" s="11"/>
      <c r="AAE2546" s="11"/>
      <c r="AAF2546" s="11"/>
      <c r="AAG2546" s="11"/>
      <c r="AAH2546" s="11"/>
      <c r="AAI2546" s="11"/>
      <c r="AAJ2546" s="11"/>
      <c r="AAK2546" s="11"/>
      <c r="AAL2546" s="11"/>
      <c r="AAM2546" s="11"/>
      <c r="AAN2546" s="11"/>
      <c r="AAO2546" s="11"/>
      <c r="AAP2546" s="11"/>
      <c r="AAQ2546" s="11"/>
      <c r="AAR2546" s="11"/>
      <c r="AAS2546" s="11"/>
      <c r="AAT2546" s="11"/>
      <c r="AAU2546" s="11"/>
      <c r="AAV2546" s="11"/>
      <c r="AAW2546" s="11"/>
      <c r="AAX2546" s="11"/>
      <c r="AAY2546" s="11"/>
      <c r="AAZ2546" s="11"/>
      <c r="ABA2546" s="11"/>
      <c r="ABB2546" s="11"/>
      <c r="ABC2546" s="11"/>
      <c r="ABD2546" s="11"/>
      <c r="ABE2546" s="11"/>
      <c r="ABF2546" s="11"/>
      <c r="ABG2546" s="11"/>
      <c r="ABH2546" s="11"/>
      <c r="ABI2546" s="11"/>
      <c r="ABJ2546" s="11"/>
      <c r="ABK2546" s="11"/>
      <c r="ABL2546" s="11"/>
      <c r="ABM2546" s="11"/>
      <c r="ABN2546" s="11"/>
      <c r="ABO2546" s="11"/>
      <c r="ABP2546" s="11"/>
      <c r="ABQ2546" s="11"/>
      <c r="ABR2546" s="11"/>
      <c r="ABS2546" s="11"/>
      <c r="ABT2546" s="11"/>
      <c r="ABU2546" s="11"/>
      <c r="ABV2546" s="11"/>
      <c r="ABW2546" s="11"/>
      <c r="ABX2546" s="11"/>
      <c r="ABY2546" s="11"/>
      <c r="ABZ2546" s="11"/>
      <c r="ACA2546" s="11"/>
      <c r="ACB2546" s="11"/>
      <c r="ACC2546" s="11"/>
      <c r="ACD2546" s="11"/>
      <c r="ACE2546" s="11"/>
      <c r="ACF2546" s="11"/>
      <c r="ACG2546" s="11"/>
      <c r="ACH2546" s="11"/>
      <c r="ACI2546" s="11"/>
      <c r="ACJ2546" s="11"/>
      <c r="ACK2546" s="11"/>
      <c r="ACL2546" s="11"/>
      <c r="ACM2546" s="11"/>
      <c r="ACN2546" s="11"/>
      <c r="ACO2546" s="11"/>
      <c r="ACP2546" s="11"/>
      <c r="ACQ2546" s="11"/>
      <c r="ACR2546" s="11"/>
      <c r="ACS2546" s="11"/>
      <c r="ACT2546" s="11"/>
      <c r="ACU2546" s="11"/>
      <c r="ACV2546" s="11"/>
      <c r="ACW2546" s="11"/>
      <c r="ACX2546" s="11"/>
      <c r="ACY2546" s="11"/>
      <c r="ACZ2546" s="11"/>
      <c r="ADA2546" s="11"/>
      <c r="ADB2546" s="11"/>
      <c r="ADC2546" s="11"/>
      <c r="ADD2546" s="11"/>
      <c r="ADE2546" s="11"/>
      <c r="ADF2546" s="11"/>
      <c r="ADG2546" s="11"/>
      <c r="ADH2546" s="11"/>
      <c r="ADI2546" s="11"/>
      <c r="ADJ2546" s="11"/>
      <c r="ADK2546" s="11"/>
      <c r="ADL2546" s="11"/>
      <c r="ADM2546" s="11"/>
      <c r="ADN2546" s="11"/>
      <c r="ADO2546" s="11"/>
      <c r="ADP2546" s="11"/>
      <c r="ADQ2546" s="11"/>
      <c r="ADR2546" s="11"/>
      <c r="ADS2546" s="11"/>
      <c r="ADT2546" s="11"/>
      <c r="ADU2546" s="11"/>
      <c r="ADV2546" s="11"/>
      <c r="ADW2546" s="11"/>
      <c r="ADX2546" s="11"/>
      <c r="ADY2546" s="11"/>
      <c r="ADZ2546" s="11"/>
      <c r="AEA2546" s="11"/>
      <c r="AEB2546" s="11"/>
      <c r="AEC2546" s="11"/>
      <c r="AED2546" s="11"/>
      <c r="AEE2546" s="11"/>
      <c r="AEF2546" s="11"/>
      <c r="AEG2546" s="11"/>
      <c r="AEH2546" s="11"/>
      <c r="AEI2546" s="11"/>
      <c r="AEJ2546" s="11"/>
      <c r="AEK2546" s="11"/>
      <c r="AEL2546" s="11"/>
      <c r="AEM2546" s="11"/>
      <c r="AEN2546" s="11"/>
      <c r="AEO2546" s="11"/>
      <c r="AEP2546" s="11"/>
      <c r="AEQ2546" s="11"/>
      <c r="AER2546" s="11"/>
      <c r="AES2546" s="11"/>
      <c r="AET2546" s="11"/>
      <c r="AEU2546" s="11"/>
      <c r="AEV2546" s="11"/>
      <c r="AEW2546" s="11"/>
      <c r="AEX2546" s="11"/>
      <c r="AEY2546" s="11"/>
      <c r="AEZ2546" s="11"/>
      <c r="AFA2546" s="11"/>
      <c r="AFB2546" s="11"/>
      <c r="AFC2546" s="11"/>
      <c r="AFD2546" s="11"/>
      <c r="AFE2546" s="11"/>
      <c r="AFF2546" s="11"/>
      <c r="AFG2546" s="11"/>
      <c r="AFH2546" s="11"/>
      <c r="AFI2546" s="11"/>
      <c r="AFJ2546" s="11"/>
      <c r="AFK2546" s="11"/>
      <c r="AFL2546" s="11"/>
      <c r="AFM2546" s="11"/>
      <c r="AFN2546" s="11"/>
      <c r="AFO2546" s="11"/>
      <c r="AFP2546" s="11"/>
      <c r="AFQ2546" s="11"/>
      <c r="AFR2546" s="11"/>
      <c r="AFS2546" s="11"/>
      <c r="AFT2546" s="11"/>
      <c r="AFU2546" s="11"/>
      <c r="AFV2546" s="11"/>
      <c r="AFW2546" s="11"/>
      <c r="AFX2546" s="11"/>
      <c r="AFY2546" s="11"/>
      <c r="AFZ2546" s="11"/>
      <c r="AGA2546" s="11"/>
      <c r="AGB2546" s="11"/>
      <c r="AGC2546" s="11"/>
      <c r="AGD2546" s="11"/>
      <c r="AGE2546" s="11"/>
      <c r="AGF2546" s="11"/>
      <c r="AGG2546" s="11"/>
      <c r="AGH2546" s="11"/>
      <c r="AGI2546" s="11"/>
      <c r="AGJ2546" s="11"/>
      <c r="AGK2546" s="11"/>
      <c r="AGL2546" s="11"/>
      <c r="AGM2546" s="11"/>
      <c r="AGN2546" s="11"/>
      <c r="AGO2546" s="11"/>
      <c r="AGP2546" s="11"/>
      <c r="AGQ2546" s="11"/>
      <c r="AGR2546" s="11"/>
      <c r="AGS2546" s="11"/>
      <c r="AGT2546" s="11"/>
      <c r="AGU2546" s="11"/>
      <c r="AGV2546" s="11"/>
      <c r="AGW2546" s="11"/>
      <c r="AGX2546" s="11"/>
      <c r="AGY2546" s="11"/>
      <c r="AGZ2546" s="11"/>
      <c r="AHA2546" s="11"/>
      <c r="AHB2546" s="11"/>
      <c r="AHC2546" s="11"/>
      <c r="AHD2546" s="11"/>
      <c r="AHE2546" s="11"/>
      <c r="AHF2546" s="11"/>
      <c r="AHG2546" s="11"/>
      <c r="AHH2546" s="11"/>
      <c r="AHI2546" s="11"/>
      <c r="AHJ2546" s="11"/>
      <c r="AHK2546" s="11"/>
      <c r="AHL2546" s="11"/>
      <c r="AHM2546" s="11"/>
      <c r="AHN2546" s="11"/>
      <c r="AHO2546" s="11"/>
      <c r="AHP2546" s="11"/>
      <c r="AHQ2546" s="11"/>
      <c r="AHR2546" s="11"/>
      <c r="AHS2546" s="11"/>
      <c r="AHT2546" s="11"/>
      <c r="AHU2546" s="11"/>
      <c r="AHV2546" s="11"/>
      <c r="AHW2546" s="11"/>
      <c r="AHX2546" s="11"/>
      <c r="AHY2546" s="11"/>
      <c r="AHZ2546" s="11"/>
      <c r="AIA2546" s="11"/>
      <c r="AIB2546" s="11"/>
      <c r="AIC2546" s="11"/>
      <c r="AID2546" s="11"/>
      <c r="AIE2546" s="11"/>
      <c r="AIF2546" s="11"/>
      <c r="AIG2546" s="11"/>
      <c r="AIH2546" s="11"/>
      <c r="AII2546" s="11"/>
      <c r="AIJ2546" s="11"/>
      <c r="AIK2546" s="11"/>
      <c r="AIL2546" s="11"/>
      <c r="AIM2546" s="11"/>
      <c r="AIN2546" s="11"/>
      <c r="AIO2546" s="11"/>
      <c r="AIP2546" s="11"/>
      <c r="AIQ2546" s="11"/>
      <c r="AIR2546" s="11"/>
      <c r="AIS2546" s="11"/>
      <c r="AIT2546" s="11"/>
      <c r="AIU2546" s="11"/>
      <c r="AIV2546" s="11"/>
      <c r="AIW2546" s="11"/>
      <c r="AIX2546" s="11"/>
      <c r="AIY2546" s="11"/>
      <c r="AIZ2546" s="11"/>
      <c r="AJA2546" s="11"/>
      <c r="AJB2546" s="11"/>
      <c r="AJC2546" s="11"/>
      <c r="AJD2546" s="11"/>
      <c r="AJE2546" s="11"/>
      <c r="AJF2546" s="11"/>
      <c r="AJG2546" s="11"/>
      <c r="AJH2546" s="11"/>
      <c r="AJI2546" s="11"/>
      <c r="AJJ2546" s="11"/>
      <c r="AJK2546" s="11"/>
      <c r="AJL2546" s="11"/>
      <c r="AJM2546" s="11"/>
      <c r="AJN2546" s="11"/>
      <c r="AJO2546" s="11"/>
      <c r="AJP2546" s="11"/>
      <c r="AJQ2546" s="11"/>
      <c r="AJR2546" s="11"/>
      <c r="AJS2546" s="11"/>
      <c r="AJT2546" s="11"/>
      <c r="AJU2546" s="11"/>
      <c r="AJV2546" s="11"/>
      <c r="AJW2546" s="11"/>
      <c r="AJX2546" s="11"/>
      <c r="AJY2546" s="11"/>
      <c r="AJZ2546" s="11"/>
      <c r="AKA2546" s="11"/>
      <c r="AKB2546" s="11"/>
      <c r="AKC2546" s="11"/>
      <c r="AKD2546" s="11"/>
      <c r="AKE2546" s="11"/>
      <c r="AKF2546" s="11"/>
      <c r="AKG2546" s="11"/>
      <c r="AKH2546" s="11"/>
      <c r="AKI2546" s="11"/>
      <c r="AKJ2546" s="11"/>
      <c r="AKK2546" s="11"/>
      <c r="AKL2546" s="11"/>
      <c r="AKM2546" s="11"/>
      <c r="AKN2546" s="11"/>
      <c r="AKO2546" s="11"/>
      <c r="AKP2546" s="11"/>
      <c r="AKQ2546" s="11"/>
      <c r="AKR2546" s="11"/>
      <c r="AKS2546" s="11"/>
      <c r="AKT2546" s="11"/>
      <c r="AKU2546" s="11"/>
      <c r="AKV2546" s="11"/>
      <c r="AKW2546" s="11"/>
      <c r="AKX2546" s="11"/>
      <c r="AKY2546" s="11"/>
      <c r="AKZ2546" s="11"/>
      <c r="ALA2546" s="11"/>
      <c r="ALB2546" s="11"/>
      <c r="ALC2546" s="11"/>
      <c r="ALD2546" s="11"/>
      <c r="ALE2546" s="11"/>
      <c r="ALF2546" s="11"/>
      <c r="ALG2546" s="11"/>
      <c r="ALH2546" s="11"/>
      <c r="ALI2546" s="11"/>
      <c r="ALJ2546" s="11"/>
      <c r="ALK2546" s="11"/>
      <c r="ALL2546" s="11"/>
      <c r="ALM2546" s="11"/>
      <c r="ALN2546" s="11"/>
      <c r="ALO2546" s="11"/>
      <c r="ALP2546" s="11"/>
      <c r="ALQ2546" s="11"/>
      <c r="ALR2546" s="11"/>
      <c r="ALS2546" s="11"/>
      <c r="ALT2546" s="11"/>
      <c r="ALU2546" s="11"/>
      <c r="ALV2546" s="11"/>
      <c r="ALW2546" s="11"/>
      <c r="ALX2546" s="11"/>
      <c r="ALY2546" s="11"/>
      <c r="ALZ2546" s="11"/>
      <c r="AMA2546" s="11"/>
      <c r="AMB2546" s="11"/>
      <c r="AMC2546" s="11"/>
      <c r="AMD2546" s="11"/>
      <c r="AME2546" s="11"/>
      <c r="AMF2546" s="11"/>
      <c r="AMG2546" s="11"/>
      <c r="AMH2546" s="11"/>
      <c r="AMI2546" s="11"/>
      <c r="AMJ2546" s="11"/>
      <c r="AMK2546" s="11"/>
      <c r="AML2546" s="11"/>
      <c r="AMM2546" s="11"/>
      <c r="AMN2546" s="11"/>
      <c r="AMO2546" s="11"/>
      <c r="AMP2546" s="11"/>
      <c r="AMQ2546" s="11"/>
      <c r="AMR2546" s="11"/>
      <c r="AMS2546" s="11"/>
      <c r="AMT2546" s="11"/>
      <c r="AMU2546" s="11"/>
      <c r="AMV2546" s="11"/>
      <c r="AMW2546" s="11"/>
      <c r="AMX2546" s="11"/>
      <c r="AMY2546" s="11"/>
      <c r="AMZ2546" s="11"/>
      <c r="ANA2546" s="11"/>
      <c r="ANB2546" s="11"/>
      <c r="ANC2546" s="11"/>
      <c r="AND2546" s="11"/>
      <c r="ANE2546" s="11"/>
      <c r="ANF2546" s="11"/>
      <c r="ANG2546" s="11"/>
      <c r="ANH2546" s="11"/>
      <c r="ANI2546" s="11"/>
      <c r="ANJ2546" s="11"/>
      <c r="ANK2546" s="11"/>
      <c r="ANL2546" s="11"/>
      <c r="ANM2546" s="11"/>
      <c r="ANN2546" s="11"/>
      <c r="ANO2546" s="11"/>
      <c r="ANP2546" s="11"/>
      <c r="ANQ2546" s="11"/>
      <c r="ANR2546" s="11"/>
      <c r="ANS2546" s="11"/>
      <c r="ANT2546" s="11"/>
      <c r="ANU2546" s="11"/>
      <c r="ANV2546" s="11"/>
      <c r="ANW2546" s="11"/>
      <c r="ANX2546" s="11"/>
      <c r="ANY2546" s="11"/>
      <c r="ANZ2546" s="11"/>
      <c r="AOA2546" s="11"/>
      <c r="AOB2546" s="11"/>
      <c r="AOC2546" s="11"/>
      <c r="AOD2546" s="11"/>
      <c r="AOE2546" s="11"/>
      <c r="AOF2546" s="11"/>
      <c r="AOG2546" s="11"/>
      <c r="AOH2546" s="11"/>
      <c r="AOI2546" s="11"/>
      <c r="AOJ2546" s="11"/>
      <c r="AOK2546" s="11"/>
      <c r="AOL2546" s="11"/>
      <c r="AOM2546" s="11"/>
      <c r="AON2546" s="11"/>
      <c r="AOO2546" s="11"/>
      <c r="AOP2546" s="11"/>
      <c r="AOQ2546" s="11"/>
      <c r="AOR2546" s="11"/>
      <c r="AOS2546" s="11"/>
      <c r="AOT2546" s="11"/>
      <c r="AOU2546" s="11"/>
      <c r="AOV2546" s="11"/>
      <c r="AOW2546" s="11"/>
      <c r="AOX2546" s="11"/>
      <c r="AOY2546" s="11"/>
      <c r="AOZ2546" s="11"/>
      <c r="APA2546" s="11"/>
      <c r="APB2546" s="11"/>
      <c r="APC2546" s="11"/>
      <c r="APD2546" s="11"/>
      <c r="APE2546" s="11"/>
      <c r="APF2546" s="11"/>
      <c r="APG2546" s="11"/>
      <c r="APH2546" s="11"/>
      <c r="API2546" s="11"/>
      <c r="APJ2546" s="11"/>
      <c r="APK2546" s="11"/>
      <c r="APL2546" s="11"/>
      <c r="APM2546" s="11"/>
      <c r="APN2546" s="11"/>
      <c r="APO2546" s="11"/>
      <c r="APP2546" s="11"/>
      <c r="APQ2546" s="11"/>
      <c r="APR2546" s="11"/>
      <c r="APS2546" s="11"/>
      <c r="APT2546" s="11"/>
      <c r="APU2546" s="11"/>
      <c r="APV2546" s="11"/>
      <c r="APW2546" s="11"/>
      <c r="APX2546" s="11"/>
      <c r="APY2546" s="11"/>
      <c r="APZ2546" s="11"/>
      <c r="AQA2546" s="11"/>
      <c r="AQB2546" s="11"/>
      <c r="AQC2546" s="11"/>
      <c r="AQD2546" s="11"/>
      <c r="AQE2546" s="11"/>
      <c r="AQF2546" s="11"/>
      <c r="AQG2546" s="11"/>
      <c r="AQH2546" s="11"/>
      <c r="AQI2546" s="11"/>
      <c r="AQJ2546" s="11"/>
      <c r="AQK2546" s="11"/>
      <c r="AQL2546" s="11"/>
      <c r="AQM2546" s="11"/>
      <c r="AQN2546" s="11"/>
      <c r="AQO2546" s="11"/>
      <c r="AQP2546" s="11"/>
      <c r="AQQ2546" s="11"/>
      <c r="AQR2546" s="11"/>
      <c r="AQS2546" s="11"/>
      <c r="AQT2546" s="11"/>
      <c r="AQU2546" s="11"/>
      <c r="AQV2546" s="11"/>
      <c r="AQW2546" s="11"/>
      <c r="AQX2546" s="11"/>
      <c r="AQY2546" s="11"/>
      <c r="AQZ2546" s="11"/>
      <c r="ARA2546" s="11"/>
      <c r="ARB2546" s="11"/>
      <c r="ARC2546" s="11"/>
      <c r="ARD2546" s="11"/>
      <c r="ARE2546" s="11"/>
      <c r="ARF2546" s="11"/>
      <c r="ARG2546" s="11"/>
      <c r="ARH2546" s="11"/>
      <c r="ARI2546" s="11"/>
      <c r="ARJ2546" s="11"/>
      <c r="ARK2546" s="11"/>
      <c r="ARL2546" s="11"/>
      <c r="ARM2546" s="11"/>
      <c r="ARN2546" s="11"/>
      <c r="ARO2546" s="11"/>
      <c r="ARP2546" s="11"/>
      <c r="ARQ2546" s="11"/>
      <c r="ARR2546" s="11"/>
      <c r="ARS2546" s="11"/>
      <c r="ART2546" s="11"/>
      <c r="ARU2546" s="11"/>
      <c r="ARV2546" s="11"/>
      <c r="ARW2546" s="11"/>
      <c r="ARX2546" s="11"/>
      <c r="ARY2546" s="11"/>
      <c r="ARZ2546" s="11"/>
      <c r="ASA2546" s="11"/>
      <c r="ASB2546" s="11"/>
      <c r="ASC2546" s="11"/>
      <c r="ASD2546" s="11"/>
      <c r="ASE2546" s="11"/>
      <c r="ASF2546" s="11"/>
      <c r="ASG2546" s="11"/>
      <c r="ASH2546" s="11"/>
      <c r="ASI2546" s="11"/>
      <c r="ASJ2546" s="11"/>
      <c r="ASK2546" s="11"/>
      <c r="ASL2546" s="11"/>
      <c r="ASM2546" s="11"/>
      <c r="ASN2546" s="11"/>
      <c r="ASO2546" s="11"/>
      <c r="ASP2546" s="11"/>
      <c r="ASQ2546" s="11"/>
      <c r="ASR2546" s="11"/>
      <c r="ASS2546" s="11"/>
      <c r="AST2546" s="11"/>
      <c r="ASU2546" s="11"/>
      <c r="ASV2546" s="11"/>
      <c r="ASW2546" s="11"/>
      <c r="ASX2546" s="11"/>
      <c r="ASY2546" s="11"/>
      <c r="ASZ2546" s="11"/>
      <c r="ATA2546" s="11"/>
      <c r="ATB2546" s="11"/>
      <c r="ATC2546" s="11"/>
      <c r="ATD2546" s="11"/>
      <c r="ATE2546" s="11"/>
      <c r="ATF2546" s="11"/>
      <c r="ATG2546" s="11"/>
      <c r="ATH2546" s="11"/>
      <c r="ATI2546" s="11"/>
      <c r="ATJ2546" s="11"/>
      <c r="ATK2546" s="11"/>
      <c r="ATL2546" s="11"/>
      <c r="ATM2546" s="11"/>
      <c r="ATN2546" s="11"/>
      <c r="ATO2546" s="11"/>
      <c r="ATP2546" s="11"/>
      <c r="ATQ2546" s="11"/>
      <c r="ATR2546" s="11"/>
      <c r="ATS2546" s="11"/>
      <c r="ATT2546" s="11"/>
      <c r="ATU2546" s="11"/>
      <c r="ATV2546" s="11"/>
      <c r="ATW2546" s="11"/>
      <c r="ATX2546" s="11"/>
      <c r="ATY2546" s="11"/>
      <c r="ATZ2546" s="11"/>
      <c r="AUA2546" s="11"/>
      <c r="AUB2546" s="11"/>
      <c r="AUC2546" s="11"/>
      <c r="AUD2546" s="11"/>
      <c r="AUE2546" s="11"/>
      <c r="AUF2546" s="11"/>
      <c r="AUG2546" s="11"/>
      <c r="AUH2546" s="11"/>
      <c r="AUI2546" s="11"/>
      <c r="AUJ2546" s="11"/>
      <c r="AUK2546" s="11"/>
      <c r="AUL2546" s="11"/>
      <c r="AUM2546" s="11"/>
      <c r="AUN2546" s="11"/>
      <c r="AUO2546" s="11"/>
      <c r="AUP2546" s="11"/>
      <c r="AUQ2546" s="11"/>
      <c r="AUR2546" s="11"/>
      <c r="AUS2546" s="11"/>
      <c r="AUT2546" s="11"/>
      <c r="AUU2546" s="11"/>
      <c r="AUV2546" s="11"/>
      <c r="AUW2546" s="11"/>
      <c r="AUX2546" s="11"/>
      <c r="AUY2546" s="11"/>
      <c r="AUZ2546" s="11"/>
      <c r="AVA2546" s="11"/>
      <c r="AVB2546" s="11"/>
      <c r="AVC2546" s="11"/>
      <c r="AVD2546" s="11"/>
      <c r="AVE2546" s="11"/>
      <c r="AVF2546" s="11"/>
      <c r="AVG2546" s="11"/>
      <c r="AVH2546" s="11"/>
      <c r="AVI2546" s="11"/>
      <c r="AVJ2546" s="11"/>
      <c r="AVK2546" s="11"/>
      <c r="AVL2546" s="11"/>
      <c r="AVM2546" s="11"/>
      <c r="AVN2546" s="11"/>
      <c r="AVO2546" s="11"/>
      <c r="AVP2546" s="11"/>
      <c r="AVQ2546" s="11"/>
      <c r="AVR2546" s="11"/>
      <c r="AVS2546" s="11"/>
      <c r="AVT2546" s="11"/>
      <c r="AVU2546" s="11"/>
      <c r="AVV2546" s="11"/>
      <c r="AVW2546" s="11"/>
      <c r="AVX2546" s="11"/>
      <c r="AVY2546" s="11"/>
      <c r="AVZ2546" s="11"/>
      <c r="AWA2546" s="11"/>
      <c r="AWB2546" s="11"/>
      <c r="AWC2546" s="11"/>
      <c r="AWD2546" s="11"/>
      <c r="AWE2546" s="11"/>
      <c r="AWF2546" s="11"/>
      <c r="AWG2546" s="11"/>
      <c r="AWH2546" s="11"/>
      <c r="AWI2546" s="11"/>
      <c r="AWJ2546" s="11"/>
      <c r="AWK2546" s="11"/>
      <c r="AWL2546" s="11"/>
      <c r="AWM2546" s="11"/>
      <c r="AWN2546" s="11"/>
      <c r="AWO2546" s="11"/>
      <c r="AWP2546" s="11"/>
      <c r="AWQ2546" s="11"/>
      <c r="AWR2546" s="11"/>
      <c r="AWS2546" s="11"/>
      <c r="AWT2546" s="11"/>
      <c r="AWU2546" s="11"/>
      <c r="AWV2546" s="11"/>
      <c r="AWW2546" s="11"/>
      <c r="AWX2546" s="11"/>
      <c r="AWY2546" s="11"/>
      <c r="AWZ2546" s="11"/>
      <c r="AXA2546" s="11"/>
      <c r="AXB2546" s="11"/>
      <c r="AXC2546" s="11"/>
      <c r="AXD2546" s="11"/>
      <c r="AXE2546" s="11"/>
      <c r="AXF2546" s="11"/>
      <c r="AXG2546" s="11"/>
      <c r="AXH2546" s="11"/>
      <c r="AXI2546" s="11"/>
      <c r="AXJ2546" s="11"/>
      <c r="AXK2546" s="11"/>
      <c r="AXL2546" s="11"/>
      <c r="AXM2546" s="11"/>
      <c r="AXN2546" s="11"/>
      <c r="AXO2546" s="11"/>
      <c r="AXP2546" s="11"/>
      <c r="AXQ2546" s="11"/>
      <c r="AXR2546" s="11"/>
      <c r="AXS2546" s="11"/>
      <c r="AXT2546" s="11"/>
      <c r="AXU2546" s="11"/>
      <c r="AXV2546" s="11"/>
      <c r="AXW2546" s="11"/>
      <c r="AXX2546" s="11"/>
      <c r="AXY2546" s="11"/>
      <c r="AXZ2546" s="11"/>
      <c r="AYA2546" s="11"/>
      <c r="AYB2546" s="11"/>
      <c r="AYC2546" s="11"/>
      <c r="AYD2546" s="11"/>
      <c r="AYE2546" s="11"/>
      <c r="AYF2546" s="11"/>
      <c r="AYG2546" s="11"/>
      <c r="AYH2546" s="11"/>
      <c r="AYI2546" s="11"/>
      <c r="AYJ2546" s="11"/>
      <c r="AYK2546" s="11"/>
      <c r="AYL2546" s="11"/>
      <c r="AYM2546" s="11"/>
      <c r="AYN2546" s="11"/>
      <c r="AYO2546" s="11"/>
      <c r="AYP2546" s="11"/>
      <c r="AYQ2546" s="11"/>
      <c r="AYR2546" s="11"/>
      <c r="AYS2546" s="11"/>
      <c r="AYT2546" s="11"/>
      <c r="AYU2546" s="11"/>
      <c r="AYV2546" s="11"/>
      <c r="AYW2546" s="11"/>
      <c r="AYX2546" s="11"/>
      <c r="AYY2546" s="11"/>
      <c r="AYZ2546" s="11"/>
      <c r="AZA2546" s="11"/>
      <c r="AZB2546" s="11"/>
      <c r="AZC2546" s="11"/>
      <c r="AZD2546" s="11"/>
      <c r="AZE2546" s="11"/>
      <c r="AZF2546" s="11"/>
      <c r="AZG2546" s="11"/>
      <c r="AZH2546" s="11"/>
      <c r="AZI2546" s="11"/>
      <c r="AZJ2546" s="11"/>
      <c r="AZK2546" s="11"/>
      <c r="AZL2546" s="11"/>
      <c r="AZM2546" s="11"/>
      <c r="AZN2546" s="11"/>
      <c r="AZO2546" s="11"/>
      <c r="AZP2546" s="11"/>
      <c r="AZQ2546" s="11"/>
      <c r="AZR2546" s="11"/>
      <c r="AZS2546" s="11"/>
      <c r="AZT2546" s="11"/>
      <c r="AZU2546" s="11"/>
      <c r="AZV2546" s="11"/>
      <c r="AZW2546" s="11"/>
      <c r="AZX2546" s="11"/>
      <c r="AZY2546" s="11"/>
      <c r="AZZ2546" s="11"/>
      <c r="BAA2546" s="11"/>
      <c r="BAB2546" s="11"/>
      <c r="BAC2546" s="11"/>
      <c r="BAD2546" s="11"/>
      <c r="BAE2546" s="11"/>
      <c r="BAF2546" s="11"/>
      <c r="BAG2546" s="11"/>
      <c r="BAH2546" s="11"/>
      <c r="BAI2546" s="11"/>
      <c r="BAJ2546" s="11"/>
      <c r="BAK2546" s="11"/>
      <c r="BAL2546" s="11"/>
      <c r="BAM2546" s="11"/>
      <c r="BAN2546" s="11"/>
      <c r="BAO2546" s="11"/>
      <c r="BAP2546" s="11"/>
      <c r="BAQ2546" s="11"/>
      <c r="BAR2546" s="11"/>
      <c r="BAS2546" s="11"/>
      <c r="BAT2546" s="11"/>
      <c r="BAU2546" s="11"/>
      <c r="BAV2546" s="11"/>
      <c r="BAW2546" s="11"/>
      <c r="BAX2546" s="11"/>
      <c r="BAY2546" s="11"/>
      <c r="BAZ2546" s="11"/>
      <c r="BBA2546" s="11"/>
      <c r="BBB2546" s="11"/>
      <c r="BBC2546" s="11"/>
      <c r="BBD2546" s="11"/>
      <c r="BBE2546" s="11"/>
      <c r="BBF2546" s="11"/>
      <c r="BBG2546" s="11"/>
      <c r="BBH2546" s="11"/>
      <c r="BBI2546" s="11"/>
      <c r="BBJ2546" s="11"/>
      <c r="BBK2546" s="11"/>
      <c r="BBL2546" s="11"/>
      <c r="BBM2546" s="11"/>
      <c r="BBN2546" s="11"/>
      <c r="BBO2546" s="11"/>
      <c r="BBP2546" s="11"/>
      <c r="BBQ2546" s="11"/>
      <c r="BBR2546" s="11"/>
      <c r="BBS2546" s="11"/>
      <c r="BBT2546" s="11"/>
      <c r="BBU2546" s="11"/>
      <c r="BBV2546" s="11"/>
      <c r="BBW2546" s="11"/>
      <c r="BBX2546" s="11"/>
      <c r="BBY2546" s="11"/>
      <c r="BBZ2546" s="11"/>
      <c r="BCA2546" s="11"/>
      <c r="BCB2546" s="11"/>
      <c r="BCC2546" s="11"/>
      <c r="BCD2546" s="11"/>
      <c r="BCE2546" s="11"/>
      <c r="BCF2546" s="11"/>
      <c r="BCG2546" s="11"/>
      <c r="BCH2546" s="11"/>
      <c r="BCI2546" s="11"/>
      <c r="BCJ2546" s="11"/>
      <c r="BCK2546" s="11"/>
      <c r="BCL2546" s="11"/>
      <c r="BCM2546" s="11"/>
      <c r="BCN2546" s="11"/>
      <c r="BCO2546" s="11"/>
      <c r="BCP2546" s="11"/>
      <c r="BCQ2546" s="11"/>
      <c r="BCR2546" s="11"/>
      <c r="BCS2546" s="11"/>
      <c r="BCT2546" s="11"/>
      <c r="BCU2546" s="11"/>
      <c r="BCV2546" s="11"/>
      <c r="BCW2546" s="11"/>
      <c r="BCX2546" s="11"/>
      <c r="BCY2546" s="11"/>
      <c r="BCZ2546" s="11"/>
      <c r="BDA2546" s="11"/>
      <c r="BDB2546" s="11"/>
      <c r="BDC2546" s="11"/>
      <c r="BDD2546" s="11"/>
      <c r="BDE2546" s="11"/>
      <c r="BDF2546" s="11"/>
      <c r="BDG2546" s="11"/>
      <c r="BDH2546" s="11"/>
      <c r="BDI2546" s="11"/>
      <c r="BDJ2546" s="11"/>
      <c r="BDK2546" s="11"/>
      <c r="BDL2546" s="11"/>
      <c r="BDM2546" s="11"/>
      <c r="BDN2546" s="11"/>
      <c r="BDO2546" s="11"/>
      <c r="BDP2546" s="11"/>
      <c r="BDQ2546" s="11"/>
      <c r="BDR2546" s="11"/>
      <c r="BDS2546" s="11"/>
      <c r="BDT2546" s="11"/>
      <c r="BDU2546" s="11"/>
      <c r="BDV2546" s="11"/>
      <c r="BDW2546" s="11"/>
      <c r="BDX2546" s="11"/>
      <c r="BDY2546" s="11"/>
      <c r="BDZ2546" s="11"/>
      <c r="BEA2546" s="11"/>
      <c r="BEB2546" s="11"/>
      <c r="BEC2546" s="11"/>
      <c r="BED2546" s="11"/>
      <c r="BEE2546" s="11"/>
      <c r="BEF2546" s="11"/>
      <c r="BEG2546" s="11"/>
      <c r="BEH2546" s="11"/>
      <c r="BEI2546" s="11"/>
      <c r="BEJ2546" s="11"/>
      <c r="BEK2546" s="11"/>
      <c r="BEL2546" s="11"/>
      <c r="BEM2546" s="11"/>
      <c r="BEN2546" s="11"/>
      <c r="BEO2546" s="11"/>
      <c r="BEP2546" s="11"/>
      <c r="BEQ2546" s="11"/>
      <c r="BER2546" s="11"/>
      <c r="BES2546" s="11"/>
      <c r="BET2546" s="11"/>
      <c r="BEU2546" s="11"/>
      <c r="BEV2546" s="11"/>
      <c r="BEW2546" s="11"/>
      <c r="BEX2546" s="11"/>
      <c r="BEY2546" s="11"/>
      <c r="BEZ2546" s="11"/>
      <c r="BFA2546" s="11"/>
      <c r="BFB2546" s="11"/>
      <c r="BFC2546" s="11"/>
      <c r="BFD2546" s="11"/>
      <c r="BFE2546" s="11"/>
      <c r="BFF2546" s="11"/>
      <c r="BFG2546" s="11"/>
      <c r="BFH2546" s="11"/>
      <c r="BFI2546" s="11"/>
      <c r="BFJ2546" s="11"/>
      <c r="BFK2546" s="11"/>
      <c r="BFL2546" s="11"/>
      <c r="BFM2546" s="11"/>
      <c r="BFN2546" s="11"/>
      <c r="BFO2546" s="11"/>
      <c r="BFP2546" s="11"/>
      <c r="BFQ2546" s="11"/>
      <c r="BFR2546" s="11"/>
      <c r="BFS2546" s="11"/>
      <c r="BFT2546" s="11"/>
      <c r="BFU2546" s="11"/>
      <c r="BFV2546" s="11"/>
      <c r="BFW2546" s="11"/>
      <c r="BFX2546" s="11"/>
      <c r="BFY2546" s="11"/>
      <c r="BFZ2546" s="11"/>
      <c r="BGA2546" s="11"/>
      <c r="BGB2546" s="11"/>
      <c r="BGC2546" s="11"/>
      <c r="BGD2546" s="11"/>
      <c r="BGE2546" s="11"/>
      <c r="BGF2546" s="11"/>
      <c r="BGG2546" s="11"/>
      <c r="BGH2546" s="11"/>
      <c r="BGI2546" s="11"/>
      <c r="BGJ2546" s="11"/>
      <c r="BGK2546" s="11"/>
      <c r="BGL2546" s="11"/>
      <c r="BGM2546" s="11"/>
      <c r="BGN2546" s="11"/>
      <c r="BGO2546" s="11"/>
      <c r="BGP2546" s="11"/>
      <c r="BGQ2546" s="11"/>
      <c r="BGR2546" s="11"/>
      <c r="BGS2546" s="11"/>
      <c r="BGT2546" s="11"/>
      <c r="BGU2546" s="11"/>
      <c r="BGV2546" s="11"/>
      <c r="BGW2546" s="11"/>
      <c r="BGX2546" s="11"/>
      <c r="BGY2546" s="11"/>
      <c r="BGZ2546" s="11"/>
      <c r="BHA2546" s="11"/>
      <c r="BHB2546" s="11"/>
      <c r="BHC2546" s="11"/>
      <c r="BHD2546" s="11"/>
      <c r="BHE2546" s="11"/>
      <c r="BHF2546" s="11"/>
      <c r="BHG2546" s="11"/>
      <c r="BHH2546" s="11"/>
      <c r="BHI2546" s="11"/>
      <c r="BHJ2546" s="11"/>
      <c r="BHK2546" s="11"/>
      <c r="BHL2546" s="11"/>
      <c r="BHM2546" s="11"/>
      <c r="BHN2546" s="11"/>
      <c r="BHO2546" s="11"/>
      <c r="BHP2546" s="11"/>
      <c r="BHQ2546" s="11"/>
      <c r="BHR2546" s="11"/>
      <c r="BHS2546" s="11"/>
      <c r="BHT2546" s="11"/>
      <c r="BHU2546" s="11"/>
      <c r="BHV2546" s="11"/>
      <c r="BHW2546" s="11"/>
      <c r="BHX2546" s="11"/>
      <c r="BHY2546" s="11"/>
      <c r="BHZ2546" s="11"/>
      <c r="BIA2546" s="11"/>
      <c r="BIB2546" s="11"/>
      <c r="BIC2546" s="11"/>
      <c r="BID2546" s="11"/>
      <c r="BIE2546" s="11"/>
      <c r="BIF2546" s="11"/>
      <c r="BIG2546" s="11"/>
      <c r="BIH2546" s="11"/>
      <c r="BII2546" s="11"/>
      <c r="BIJ2546" s="11"/>
      <c r="BIK2546" s="11"/>
      <c r="BIL2546" s="11"/>
      <c r="BIM2546" s="11"/>
      <c r="BIN2546" s="11"/>
      <c r="BIO2546" s="11"/>
      <c r="BIP2546" s="11"/>
      <c r="BIQ2546" s="11"/>
      <c r="BIR2546" s="11"/>
      <c r="BIS2546" s="11"/>
      <c r="BIT2546" s="11"/>
      <c r="BIU2546" s="11"/>
      <c r="BIV2546" s="11"/>
      <c r="BIW2546" s="11"/>
      <c r="BIX2546" s="11"/>
      <c r="BIY2546" s="11"/>
      <c r="BIZ2546" s="11"/>
      <c r="BJA2546" s="11"/>
      <c r="BJB2546" s="11"/>
      <c r="BJC2546" s="11"/>
      <c r="BJD2546" s="11"/>
      <c r="BJE2546" s="11"/>
      <c r="BJF2546" s="11"/>
      <c r="BJG2546" s="11"/>
      <c r="BJH2546" s="11"/>
      <c r="BJI2546" s="11"/>
      <c r="BJJ2546" s="11"/>
      <c r="BJK2546" s="11"/>
      <c r="BJL2546" s="11"/>
      <c r="BJM2546" s="11"/>
      <c r="BJN2546" s="11"/>
      <c r="BJO2546" s="11"/>
      <c r="BJP2546" s="11"/>
      <c r="BJQ2546" s="11"/>
      <c r="BJR2546" s="11"/>
      <c r="BJS2546" s="11"/>
      <c r="BJT2546" s="11"/>
      <c r="BJU2546" s="11"/>
      <c r="BJV2546" s="11"/>
      <c r="BJW2546" s="11"/>
      <c r="BJX2546" s="11"/>
      <c r="BJY2546" s="11"/>
      <c r="BJZ2546" s="11"/>
      <c r="BKA2546" s="11"/>
      <c r="BKB2546" s="11"/>
      <c r="BKC2546" s="11"/>
      <c r="BKD2546" s="11"/>
      <c r="BKE2546" s="11"/>
      <c r="BKF2546" s="11"/>
      <c r="BKG2546" s="11"/>
    </row>
    <row r="2547" spans="1:1645" ht="16.350000000000001" customHeight="1" x14ac:dyDescent="0.25">
      <c r="A2547" s="32">
        <v>43343</v>
      </c>
      <c r="B2547" s="1" t="s">
        <v>6407</v>
      </c>
      <c r="C2547" s="44">
        <f t="shared" si="50"/>
        <v>1</v>
      </c>
      <c r="D2547" s="1" t="s">
        <v>6408</v>
      </c>
      <c r="E2547" s="27">
        <v>2460</v>
      </c>
      <c r="F2547" s="11" t="s">
        <v>38</v>
      </c>
      <c r="G2547" s="1" t="s">
        <v>6904</v>
      </c>
      <c r="I2547" s="1" t="s">
        <v>6905</v>
      </c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  <c r="ET2547" s="11"/>
      <c r="EU2547" s="11"/>
      <c r="EV2547" s="11"/>
      <c r="EW2547" s="11"/>
      <c r="EX2547" s="11"/>
      <c r="EY2547" s="11"/>
      <c r="EZ2547" s="11"/>
      <c r="FA2547" s="11"/>
      <c r="FB2547" s="11"/>
      <c r="FC2547" s="11"/>
      <c r="FD2547" s="11"/>
      <c r="FE2547" s="11"/>
      <c r="FF2547" s="11"/>
      <c r="FG2547" s="11"/>
      <c r="FH2547" s="11"/>
      <c r="FI2547" s="11"/>
      <c r="FJ2547" s="11"/>
      <c r="FK2547" s="11"/>
      <c r="FL2547" s="11"/>
      <c r="FM2547" s="11"/>
      <c r="FN2547" s="11"/>
      <c r="FO2547" s="11"/>
      <c r="FP2547" s="11"/>
      <c r="FQ2547" s="11"/>
      <c r="FR2547" s="11"/>
      <c r="FS2547" s="11"/>
      <c r="FT2547" s="11"/>
      <c r="FU2547" s="11"/>
      <c r="FV2547" s="11"/>
      <c r="FW2547" s="11"/>
      <c r="FX2547" s="11"/>
      <c r="FY2547" s="11"/>
      <c r="FZ2547" s="11"/>
      <c r="GA2547" s="11"/>
      <c r="GB2547" s="11"/>
      <c r="GC2547" s="11"/>
      <c r="GD2547" s="11"/>
      <c r="GE2547" s="11"/>
      <c r="GF2547" s="11"/>
      <c r="GG2547" s="11"/>
      <c r="GH2547" s="11"/>
      <c r="GI2547" s="11"/>
      <c r="GJ2547" s="11"/>
      <c r="GK2547" s="11"/>
      <c r="GL2547" s="11"/>
      <c r="GM2547" s="11"/>
      <c r="GN2547" s="11"/>
      <c r="GO2547" s="11"/>
      <c r="GP2547" s="11"/>
      <c r="GQ2547" s="11"/>
      <c r="GR2547" s="11"/>
      <c r="GS2547" s="11"/>
      <c r="GT2547" s="11"/>
      <c r="GU2547" s="11"/>
      <c r="GV2547" s="11"/>
      <c r="GW2547" s="11"/>
      <c r="GX2547" s="11"/>
      <c r="GY2547" s="11"/>
      <c r="GZ2547" s="11"/>
      <c r="HA2547" s="11"/>
      <c r="HB2547" s="11"/>
      <c r="HC2547" s="11"/>
      <c r="HD2547" s="11"/>
      <c r="HE2547" s="11"/>
      <c r="HF2547" s="11"/>
      <c r="HG2547" s="11"/>
      <c r="HH2547" s="11"/>
      <c r="HI2547" s="11"/>
      <c r="HJ2547" s="11"/>
      <c r="HK2547" s="11"/>
      <c r="HL2547" s="11"/>
      <c r="HM2547" s="11"/>
      <c r="HN2547" s="11"/>
      <c r="HO2547" s="11"/>
      <c r="HP2547" s="11"/>
      <c r="HQ2547" s="11"/>
      <c r="HR2547" s="11"/>
      <c r="HS2547" s="11"/>
      <c r="HT2547" s="11"/>
      <c r="HU2547" s="11"/>
      <c r="HV2547" s="11"/>
      <c r="HW2547" s="11"/>
      <c r="HX2547" s="11"/>
      <c r="HY2547" s="11"/>
      <c r="HZ2547" s="11"/>
      <c r="IA2547" s="11"/>
      <c r="IB2547" s="11"/>
      <c r="IC2547" s="11"/>
      <c r="ID2547" s="11"/>
      <c r="IE2547" s="11"/>
      <c r="IF2547" s="11"/>
      <c r="IG2547" s="11"/>
      <c r="IH2547" s="11"/>
      <c r="II2547" s="11"/>
      <c r="IJ2547" s="11"/>
      <c r="IK2547" s="11"/>
      <c r="IL2547" s="11"/>
      <c r="IM2547" s="11"/>
      <c r="IN2547" s="11"/>
      <c r="IO2547" s="11"/>
      <c r="IP2547" s="11"/>
      <c r="IQ2547" s="11"/>
      <c r="IR2547" s="11"/>
      <c r="IS2547" s="11"/>
      <c r="IT2547" s="11"/>
      <c r="IU2547" s="11"/>
      <c r="IV2547" s="11"/>
      <c r="IW2547" s="11"/>
      <c r="IX2547" s="11"/>
      <c r="IY2547" s="11"/>
      <c r="IZ2547" s="11"/>
      <c r="JA2547" s="11"/>
      <c r="JB2547" s="11"/>
      <c r="JC2547" s="11"/>
      <c r="JD2547" s="11"/>
      <c r="JE2547" s="11"/>
      <c r="JF2547" s="11"/>
      <c r="JG2547" s="11"/>
      <c r="JH2547" s="11"/>
      <c r="JI2547" s="11"/>
      <c r="JJ2547" s="11"/>
      <c r="JK2547" s="11"/>
      <c r="JL2547" s="11"/>
      <c r="JM2547" s="11"/>
      <c r="JN2547" s="11"/>
      <c r="JO2547" s="11"/>
      <c r="JP2547" s="11"/>
      <c r="JQ2547" s="11"/>
      <c r="JR2547" s="11"/>
      <c r="JS2547" s="11"/>
      <c r="JT2547" s="11"/>
      <c r="JU2547" s="11"/>
      <c r="JV2547" s="11"/>
      <c r="JW2547" s="11"/>
      <c r="JX2547" s="11"/>
      <c r="JY2547" s="11"/>
      <c r="JZ2547" s="11"/>
      <c r="KA2547" s="11"/>
      <c r="KB2547" s="11"/>
      <c r="KC2547" s="11"/>
      <c r="KD2547" s="11"/>
      <c r="KE2547" s="11"/>
      <c r="KF2547" s="11"/>
      <c r="KG2547" s="11"/>
      <c r="KH2547" s="11"/>
      <c r="KI2547" s="11"/>
      <c r="KJ2547" s="11"/>
      <c r="KK2547" s="11"/>
      <c r="KL2547" s="11"/>
      <c r="KM2547" s="11"/>
      <c r="KN2547" s="11"/>
      <c r="KO2547" s="11"/>
      <c r="KP2547" s="11"/>
      <c r="KQ2547" s="11"/>
      <c r="KR2547" s="11"/>
      <c r="KS2547" s="11"/>
      <c r="KT2547" s="11"/>
      <c r="KU2547" s="11"/>
      <c r="KV2547" s="11"/>
      <c r="KW2547" s="11"/>
      <c r="KX2547" s="11"/>
      <c r="KY2547" s="11"/>
      <c r="KZ2547" s="11"/>
      <c r="LA2547" s="11"/>
      <c r="LB2547" s="11"/>
      <c r="LC2547" s="11"/>
      <c r="LD2547" s="11"/>
      <c r="LE2547" s="11"/>
      <c r="LF2547" s="11"/>
      <c r="LG2547" s="11"/>
      <c r="LH2547" s="11"/>
      <c r="LI2547" s="11"/>
      <c r="LJ2547" s="11"/>
      <c r="LK2547" s="11"/>
      <c r="LL2547" s="11"/>
      <c r="LM2547" s="11"/>
      <c r="LN2547" s="11"/>
      <c r="LO2547" s="11"/>
      <c r="LP2547" s="11"/>
      <c r="LQ2547" s="11"/>
      <c r="LR2547" s="11"/>
      <c r="LS2547" s="11"/>
      <c r="LT2547" s="11"/>
      <c r="LU2547" s="11"/>
      <c r="LV2547" s="11"/>
      <c r="LW2547" s="11"/>
      <c r="LX2547" s="11"/>
      <c r="LY2547" s="11"/>
      <c r="LZ2547" s="11"/>
      <c r="MA2547" s="11"/>
      <c r="MB2547" s="11"/>
      <c r="MC2547" s="11"/>
      <c r="MD2547" s="11"/>
      <c r="ME2547" s="11"/>
      <c r="MF2547" s="11"/>
      <c r="MG2547" s="11"/>
      <c r="MH2547" s="11"/>
      <c r="MI2547" s="11"/>
      <c r="MJ2547" s="11"/>
      <c r="MK2547" s="11"/>
      <c r="ML2547" s="11"/>
      <c r="MM2547" s="11"/>
      <c r="MN2547" s="11"/>
      <c r="MO2547" s="11"/>
      <c r="MP2547" s="11"/>
      <c r="MQ2547" s="11"/>
      <c r="MR2547" s="11"/>
      <c r="MS2547" s="11"/>
      <c r="MT2547" s="11"/>
      <c r="MU2547" s="11"/>
      <c r="MV2547" s="11"/>
      <c r="MW2547" s="11"/>
      <c r="MX2547" s="11"/>
      <c r="MY2547" s="11"/>
      <c r="MZ2547" s="11"/>
      <c r="NA2547" s="11"/>
      <c r="NB2547" s="11"/>
      <c r="NC2547" s="11"/>
      <c r="ND2547" s="11"/>
      <c r="NE2547" s="11"/>
      <c r="NF2547" s="11"/>
      <c r="NG2547" s="11"/>
      <c r="NH2547" s="11"/>
      <c r="NI2547" s="11"/>
      <c r="NJ2547" s="11"/>
      <c r="NK2547" s="11"/>
      <c r="NL2547" s="11"/>
      <c r="NM2547" s="11"/>
      <c r="NN2547" s="11"/>
      <c r="NO2547" s="11"/>
      <c r="NP2547" s="11"/>
      <c r="NQ2547" s="11"/>
      <c r="NR2547" s="11"/>
      <c r="NS2547" s="11"/>
      <c r="NT2547" s="11"/>
      <c r="NU2547" s="11"/>
      <c r="NV2547" s="11"/>
      <c r="NW2547" s="11"/>
      <c r="NX2547" s="11"/>
      <c r="NY2547" s="11"/>
      <c r="NZ2547" s="11"/>
      <c r="OA2547" s="11"/>
      <c r="OB2547" s="11"/>
      <c r="OC2547" s="11"/>
      <c r="OD2547" s="11"/>
      <c r="OE2547" s="11"/>
      <c r="OF2547" s="11"/>
      <c r="OG2547" s="11"/>
      <c r="OH2547" s="11"/>
      <c r="OI2547" s="11"/>
      <c r="OJ2547" s="11"/>
      <c r="OK2547" s="11"/>
      <c r="OL2547" s="11"/>
      <c r="OM2547" s="11"/>
      <c r="ON2547" s="11"/>
      <c r="OO2547" s="11"/>
      <c r="OP2547" s="11"/>
      <c r="OQ2547" s="11"/>
      <c r="OR2547" s="11"/>
      <c r="OS2547" s="11"/>
      <c r="OT2547" s="11"/>
      <c r="OU2547" s="11"/>
      <c r="OV2547" s="11"/>
      <c r="OW2547" s="11"/>
      <c r="OX2547" s="11"/>
      <c r="OY2547" s="11"/>
      <c r="OZ2547" s="11"/>
      <c r="PA2547" s="11"/>
      <c r="PB2547" s="11"/>
      <c r="PC2547" s="11"/>
      <c r="PD2547" s="11"/>
      <c r="PE2547" s="11"/>
      <c r="PF2547" s="11"/>
      <c r="PG2547" s="11"/>
      <c r="PH2547" s="11"/>
      <c r="PI2547" s="11"/>
      <c r="PJ2547" s="11"/>
      <c r="PK2547" s="11"/>
      <c r="PL2547" s="11"/>
      <c r="PM2547" s="11"/>
      <c r="PN2547" s="11"/>
      <c r="PO2547" s="11"/>
      <c r="PP2547" s="11"/>
      <c r="PQ2547" s="11"/>
      <c r="PR2547" s="11"/>
      <c r="PS2547" s="11"/>
      <c r="PT2547" s="11"/>
      <c r="PU2547" s="11"/>
      <c r="PV2547" s="11"/>
      <c r="PW2547" s="11"/>
      <c r="PX2547" s="11"/>
      <c r="PY2547" s="11"/>
      <c r="PZ2547" s="11"/>
      <c r="QA2547" s="11"/>
      <c r="QB2547" s="11"/>
      <c r="QC2547" s="11"/>
      <c r="QD2547" s="11"/>
      <c r="QE2547" s="11"/>
      <c r="QF2547" s="11"/>
      <c r="QG2547" s="11"/>
      <c r="QH2547" s="11"/>
      <c r="QI2547" s="11"/>
      <c r="QJ2547" s="11"/>
      <c r="QK2547" s="11"/>
      <c r="QL2547" s="11"/>
      <c r="QM2547" s="11"/>
      <c r="QN2547" s="11"/>
      <c r="QO2547" s="11"/>
      <c r="QP2547" s="11"/>
      <c r="QQ2547" s="11"/>
      <c r="QR2547" s="11"/>
      <c r="QS2547" s="11"/>
      <c r="QT2547" s="11"/>
      <c r="QU2547" s="11"/>
      <c r="QV2547" s="11"/>
      <c r="QW2547" s="11"/>
      <c r="QX2547" s="11"/>
      <c r="QY2547" s="11"/>
      <c r="QZ2547" s="11"/>
      <c r="RA2547" s="11"/>
      <c r="RB2547" s="11"/>
      <c r="RC2547" s="11"/>
      <c r="RD2547" s="11"/>
      <c r="RE2547" s="11"/>
      <c r="RF2547" s="11"/>
      <c r="RG2547" s="11"/>
      <c r="RH2547" s="11"/>
      <c r="RI2547" s="11"/>
      <c r="RJ2547" s="11"/>
      <c r="RK2547" s="11"/>
      <c r="RL2547" s="11"/>
      <c r="RM2547" s="11"/>
      <c r="RN2547" s="11"/>
      <c r="RO2547" s="11"/>
      <c r="RP2547" s="11"/>
      <c r="RQ2547" s="11"/>
      <c r="RR2547" s="11"/>
      <c r="RS2547" s="11"/>
      <c r="RT2547" s="11"/>
      <c r="RU2547" s="11"/>
      <c r="RV2547" s="11"/>
      <c r="RW2547" s="11"/>
      <c r="RX2547" s="11"/>
      <c r="RY2547" s="11"/>
      <c r="RZ2547" s="11"/>
      <c r="SA2547" s="11"/>
      <c r="SB2547" s="11"/>
      <c r="SC2547" s="11"/>
      <c r="SD2547" s="11"/>
      <c r="SE2547" s="11"/>
      <c r="SF2547" s="11"/>
      <c r="SG2547" s="11"/>
      <c r="SH2547" s="11"/>
      <c r="SI2547" s="11"/>
      <c r="SJ2547" s="11"/>
      <c r="SK2547" s="11"/>
      <c r="SL2547" s="11"/>
      <c r="SM2547" s="11"/>
      <c r="SN2547" s="11"/>
      <c r="SO2547" s="11"/>
      <c r="SP2547" s="11"/>
      <c r="SQ2547" s="11"/>
      <c r="SR2547" s="11"/>
      <c r="SS2547" s="11"/>
      <c r="ST2547" s="11"/>
      <c r="SU2547" s="11"/>
      <c r="SV2547" s="11"/>
      <c r="SW2547" s="11"/>
      <c r="SX2547" s="11"/>
      <c r="SY2547" s="11"/>
      <c r="SZ2547" s="11"/>
      <c r="TA2547" s="11"/>
      <c r="TB2547" s="11"/>
      <c r="TC2547" s="11"/>
      <c r="TD2547" s="11"/>
      <c r="TE2547" s="11"/>
      <c r="TF2547" s="11"/>
      <c r="TG2547" s="11"/>
      <c r="TH2547" s="11"/>
      <c r="TI2547" s="11"/>
      <c r="TJ2547" s="11"/>
      <c r="TK2547" s="11"/>
      <c r="TL2547" s="11"/>
      <c r="TM2547" s="11"/>
      <c r="TN2547" s="11"/>
      <c r="TO2547" s="11"/>
      <c r="TP2547" s="11"/>
      <c r="TQ2547" s="11"/>
      <c r="TR2547" s="11"/>
      <c r="TS2547" s="11"/>
      <c r="TT2547" s="11"/>
      <c r="TU2547" s="11"/>
      <c r="TV2547" s="11"/>
      <c r="TW2547" s="11"/>
      <c r="TX2547" s="11"/>
      <c r="TY2547" s="11"/>
      <c r="TZ2547" s="11"/>
      <c r="UA2547" s="11"/>
      <c r="UB2547" s="11"/>
      <c r="UC2547" s="11"/>
      <c r="UD2547" s="11"/>
      <c r="UE2547" s="11"/>
      <c r="UF2547" s="11"/>
      <c r="UG2547" s="11"/>
      <c r="UH2547" s="11"/>
      <c r="UI2547" s="11"/>
      <c r="UJ2547" s="11"/>
      <c r="UK2547" s="11"/>
      <c r="UL2547" s="11"/>
      <c r="UM2547" s="11"/>
      <c r="UN2547" s="11"/>
      <c r="UO2547" s="11"/>
      <c r="UP2547" s="11"/>
      <c r="UQ2547" s="11"/>
      <c r="UR2547" s="11"/>
      <c r="US2547" s="11"/>
      <c r="UT2547" s="11"/>
      <c r="UU2547" s="11"/>
      <c r="UV2547" s="11"/>
      <c r="UW2547" s="11"/>
      <c r="UX2547" s="11"/>
      <c r="UY2547" s="11"/>
      <c r="UZ2547" s="11"/>
      <c r="VA2547" s="11"/>
      <c r="VB2547" s="11"/>
      <c r="VC2547" s="11"/>
      <c r="VD2547" s="11"/>
      <c r="VE2547" s="11"/>
      <c r="VF2547" s="11"/>
      <c r="VG2547" s="11"/>
      <c r="VH2547" s="11"/>
      <c r="VI2547" s="11"/>
      <c r="VJ2547" s="11"/>
      <c r="VK2547" s="11"/>
      <c r="VL2547" s="11"/>
      <c r="VM2547" s="11"/>
      <c r="VN2547" s="11"/>
      <c r="VO2547" s="11"/>
      <c r="VP2547" s="11"/>
      <c r="VQ2547" s="11"/>
      <c r="VR2547" s="11"/>
      <c r="VS2547" s="11"/>
      <c r="VT2547" s="11"/>
      <c r="VU2547" s="11"/>
      <c r="VV2547" s="11"/>
      <c r="VW2547" s="11"/>
      <c r="VX2547" s="11"/>
      <c r="VY2547" s="11"/>
      <c r="VZ2547" s="11"/>
      <c r="WA2547" s="11"/>
      <c r="WB2547" s="11"/>
      <c r="WC2547" s="11"/>
      <c r="WD2547" s="11"/>
      <c r="WE2547" s="11"/>
      <c r="WF2547" s="11"/>
      <c r="WG2547" s="11"/>
      <c r="WH2547" s="11"/>
      <c r="WI2547" s="11"/>
      <c r="WJ2547" s="11"/>
      <c r="WK2547" s="11"/>
      <c r="WL2547" s="11"/>
      <c r="WM2547" s="11"/>
      <c r="WN2547" s="11"/>
      <c r="WO2547" s="11"/>
      <c r="WP2547" s="11"/>
      <c r="WQ2547" s="11"/>
      <c r="WR2547" s="11"/>
      <c r="WS2547" s="11"/>
      <c r="WT2547" s="11"/>
      <c r="WU2547" s="11"/>
      <c r="WV2547" s="11"/>
      <c r="WW2547" s="11"/>
      <c r="WX2547" s="11"/>
      <c r="WY2547" s="11"/>
      <c r="WZ2547" s="11"/>
      <c r="XA2547" s="11"/>
      <c r="XB2547" s="11"/>
      <c r="XC2547" s="11"/>
      <c r="XD2547" s="11"/>
      <c r="XE2547" s="11"/>
      <c r="XF2547" s="11"/>
      <c r="XG2547" s="11"/>
      <c r="XH2547" s="11"/>
      <c r="XI2547" s="11"/>
      <c r="XJ2547" s="11"/>
      <c r="XK2547" s="11"/>
      <c r="XL2547" s="11"/>
      <c r="XM2547" s="11"/>
      <c r="XN2547" s="11"/>
      <c r="XO2547" s="11"/>
      <c r="XP2547" s="11"/>
      <c r="XQ2547" s="11"/>
      <c r="XR2547" s="11"/>
      <c r="XS2547" s="11"/>
      <c r="XT2547" s="11"/>
      <c r="XU2547" s="11"/>
      <c r="XV2547" s="11"/>
      <c r="XW2547" s="11"/>
      <c r="XX2547" s="11"/>
      <c r="XY2547" s="11"/>
      <c r="XZ2547" s="11"/>
      <c r="YA2547" s="11"/>
      <c r="YB2547" s="11"/>
      <c r="YC2547" s="11"/>
      <c r="YD2547" s="11"/>
      <c r="YE2547" s="11"/>
      <c r="YF2547" s="11"/>
      <c r="YG2547" s="11"/>
      <c r="YH2547" s="11"/>
      <c r="YI2547" s="11"/>
      <c r="YJ2547" s="11"/>
      <c r="YK2547" s="11"/>
      <c r="YL2547" s="11"/>
      <c r="YM2547" s="11"/>
      <c r="YN2547" s="11"/>
      <c r="YO2547" s="11"/>
      <c r="YP2547" s="11"/>
      <c r="YQ2547" s="11"/>
      <c r="YR2547" s="11"/>
      <c r="YS2547" s="11"/>
      <c r="YT2547" s="11"/>
      <c r="YU2547" s="11"/>
      <c r="YV2547" s="11"/>
      <c r="YW2547" s="11"/>
      <c r="YX2547" s="11"/>
      <c r="YY2547" s="11"/>
      <c r="YZ2547" s="11"/>
      <c r="ZA2547" s="11"/>
      <c r="ZB2547" s="11"/>
      <c r="ZC2547" s="11"/>
      <c r="ZD2547" s="11"/>
      <c r="ZE2547" s="11"/>
      <c r="ZF2547" s="11"/>
      <c r="ZG2547" s="11"/>
      <c r="ZH2547" s="11"/>
      <c r="ZI2547" s="11"/>
      <c r="ZJ2547" s="11"/>
      <c r="ZK2547" s="11"/>
      <c r="ZL2547" s="11"/>
      <c r="ZM2547" s="11"/>
      <c r="ZN2547" s="11"/>
      <c r="ZO2547" s="11"/>
      <c r="ZP2547" s="11"/>
      <c r="ZQ2547" s="11"/>
      <c r="ZR2547" s="11"/>
      <c r="ZS2547" s="11"/>
      <c r="ZT2547" s="11"/>
      <c r="ZU2547" s="11"/>
      <c r="ZV2547" s="11"/>
      <c r="ZW2547" s="11"/>
      <c r="ZX2547" s="11"/>
      <c r="ZY2547" s="11"/>
      <c r="ZZ2547" s="11"/>
      <c r="AAA2547" s="11"/>
      <c r="AAB2547" s="11"/>
      <c r="AAC2547" s="11"/>
      <c r="AAD2547" s="11"/>
      <c r="AAE2547" s="11"/>
      <c r="AAF2547" s="11"/>
      <c r="AAG2547" s="11"/>
      <c r="AAH2547" s="11"/>
      <c r="AAI2547" s="11"/>
      <c r="AAJ2547" s="11"/>
      <c r="AAK2547" s="11"/>
      <c r="AAL2547" s="11"/>
      <c r="AAM2547" s="11"/>
      <c r="AAN2547" s="11"/>
      <c r="AAO2547" s="11"/>
      <c r="AAP2547" s="11"/>
      <c r="AAQ2547" s="11"/>
      <c r="AAR2547" s="11"/>
      <c r="AAS2547" s="11"/>
      <c r="AAT2547" s="11"/>
      <c r="AAU2547" s="11"/>
      <c r="AAV2547" s="11"/>
      <c r="AAW2547" s="11"/>
      <c r="AAX2547" s="11"/>
      <c r="AAY2547" s="11"/>
      <c r="AAZ2547" s="11"/>
      <c r="ABA2547" s="11"/>
      <c r="ABB2547" s="11"/>
      <c r="ABC2547" s="11"/>
      <c r="ABD2547" s="11"/>
      <c r="ABE2547" s="11"/>
      <c r="ABF2547" s="11"/>
      <c r="ABG2547" s="11"/>
      <c r="ABH2547" s="11"/>
      <c r="ABI2547" s="11"/>
      <c r="ABJ2547" s="11"/>
      <c r="ABK2547" s="11"/>
      <c r="ABL2547" s="11"/>
      <c r="ABM2547" s="11"/>
      <c r="ABN2547" s="11"/>
      <c r="ABO2547" s="11"/>
      <c r="ABP2547" s="11"/>
      <c r="ABQ2547" s="11"/>
      <c r="ABR2547" s="11"/>
      <c r="ABS2547" s="11"/>
      <c r="ABT2547" s="11"/>
      <c r="ABU2547" s="11"/>
      <c r="ABV2547" s="11"/>
      <c r="ABW2547" s="11"/>
      <c r="ABX2547" s="11"/>
      <c r="ABY2547" s="11"/>
      <c r="ABZ2547" s="11"/>
      <c r="ACA2547" s="11"/>
      <c r="ACB2547" s="11"/>
      <c r="ACC2547" s="11"/>
      <c r="ACD2547" s="11"/>
      <c r="ACE2547" s="11"/>
      <c r="ACF2547" s="11"/>
      <c r="ACG2547" s="11"/>
      <c r="ACH2547" s="11"/>
      <c r="ACI2547" s="11"/>
      <c r="ACJ2547" s="11"/>
      <c r="ACK2547" s="11"/>
      <c r="ACL2547" s="11"/>
      <c r="ACM2547" s="11"/>
      <c r="ACN2547" s="11"/>
      <c r="ACO2547" s="11"/>
      <c r="ACP2547" s="11"/>
      <c r="ACQ2547" s="11"/>
      <c r="ACR2547" s="11"/>
      <c r="ACS2547" s="11"/>
      <c r="ACT2547" s="11"/>
      <c r="ACU2547" s="11"/>
      <c r="ACV2547" s="11"/>
      <c r="ACW2547" s="11"/>
      <c r="ACX2547" s="11"/>
      <c r="ACY2547" s="11"/>
      <c r="ACZ2547" s="11"/>
      <c r="ADA2547" s="11"/>
      <c r="ADB2547" s="11"/>
      <c r="ADC2547" s="11"/>
      <c r="ADD2547" s="11"/>
      <c r="ADE2547" s="11"/>
      <c r="ADF2547" s="11"/>
      <c r="ADG2547" s="11"/>
      <c r="ADH2547" s="11"/>
      <c r="ADI2547" s="11"/>
      <c r="ADJ2547" s="11"/>
      <c r="ADK2547" s="11"/>
      <c r="ADL2547" s="11"/>
      <c r="ADM2547" s="11"/>
      <c r="ADN2547" s="11"/>
      <c r="ADO2547" s="11"/>
      <c r="ADP2547" s="11"/>
      <c r="ADQ2547" s="11"/>
      <c r="ADR2547" s="11"/>
      <c r="ADS2547" s="11"/>
      <c r="ADT2547" s="11"/>
      <c r="ADU2547" s="11"/>
      <c r="ADV2547" s="11"/>
      <c r="ADW2547" s="11"/>
      <c r="ADX2547" s="11"/>
      <c r="ADY2547" s="11"/>
      <c r="ADZ2547" s="11"/>
      <c r="AEA2547" s="11"/>
      <c r="AEB2547" s="11"/>
      <c r="AEC2547" s="11"/>
      <c r="AED2547" s="11"/>
      <c r="AEE2547" s="11"/>
      <c r="AEF2547" s="11"/>
      <c r="AEG2547" s="11"/>
      <c r="AEH2547" s="11"/>
      <c r="AEI2547" s="11"/>
      <c r="AEJ2547" s="11"/>
      <c r="AEK2547" s="11"/>
      <c r="AEL2547" s="11"/>
      <c r="AEM2547" s="11"/>
      <c r="AEN2547" s="11"/>
      <c r="AEO2547" s="11"/>
      <c r="AEP2547" s="11"/>
      <c r="AEQ2547" s="11"/>
      <c r="AER2547" s="11"/>
      <c r="AES2547" s="11"/>
      <c r="AET2547" s="11"/>
      <c r="AEU2547" s="11"/>
      <c r="AEV2547" s="11"/>
      <c r="AEW2547" s="11"/>
      <c r="AEX2547" s="11"/>
      <c r="AEY2547" s="11"/>
      <c r="AEZ2547" s="11"/>
      <c r="AFA2547" s="11"/>
      <c r="AFB2547" s="11"/>
      <c r="AFC2547" s="11"/>
      <c r="AFD2547" s="11"/>
      <c r="AFE2547" s="11"/>
      <c r="AFF2547" s="11"/>
      <c r="AFG2547" s="11"/>
      <c r="AFH2547" s="11"/>
      <c r="AFI2547" s="11"/>
      <c r="AFJ2547" s="11"/>
      <c r="AFK2547" s="11"/>
      <c r="AFL2547" s="11"/>
      <c r="AFM2547" s="11"/>
      <c r="AFN2547" s="11"/>
      <c r="AFO2547" s="11"/>
      <c r="AFP2547" s="11"/>
      <c r="AFQ2547" s="11"/>
      <c r="AFR2547" s="11"/>
      <c r="AFS2547" s="11"/>
      <c r="AFT2547" s="11"/>
      <c r="AFU2547" s="11"/>
      <c r="AFV2547" s="11"/>
      <c r="AFW2547" s="11"/>
      <c r="AFX2547" s="11"/>
      <c r="AFY2547" s="11"/>
      <c r="AFZ2547" s="11"/>
      <c r="AGA2547" s="11"/>
      <c r="AGB2547" s="11"/>
      <c r="AGC2547" s="11"/>
      <c r="AGD2547" s="11"/>
      <c r="AGE2547" s="11"/>
      <c r="AGF2547" s="11"/>
      <c r="AGG2547" s="11"/>
      <c r="AGH2547" s="11"/>
      <c r="AGI2547" s="11"/>
      <c r="AGJ2547" s="11"/>
      <c r="AGK2547" s="11"/>
      <c r="AGL2547" s="11"/>
      <c r="AGM2547" s="11"/>
      <c r="AGN2547" s="11"/>
      <c r="AGO2547" s="11"/>
      <c r="AGP2547" s="11"/>
      <c r="AGQ2547" s="11"/>
      <c r="AGR2547" s="11"/>
      <c r="AGS2547" s="11"/>
      <c r="AGT2547" s="11"/>
      <c r="AGU2547" s="11"/>
      <c r="AGV2547" s="11"/>
      <c r="AGW2547" s="11"/>
      <c r="AGX2547" s="11"/>
      <c r="AGY2547" s="11"/>
      <c r="AGZ2547" s="11"/>
      <c r="AHA2547" s="11"/>
      <c r="AHB2547" s="11"/>
      <c r="AHC2547" s="11"/>
      <c r="AHD2547" s="11"/>
      <c r="AHE2547" s="11"/>
      <c r="AHF2547" s="11"/>
      <c r="AHG2547" s="11"/>
      <c r="AHH2547" s="11"/>
      <c r="AHI2547" s="11"/>
      <c r="AHJ2547" s="11"/>
      <c r="AHK2547" s="11"/>
      <c r="AHL2547" s="11"/>
      <c r="AHM2547" s="11"/>
      <c r="AHN2547" s="11"/>
      <c r="AHO2547" s="11"/>
      <c r="AHP2547" s="11"/>
      <c r="AHQ2547" s="11"/>
      <c r="AHR2547" s="11"/>
      <c r="AHS2547" s="11"/>
      <c r="AHT2547" s="11"/>
      <c r="AHU2547" s="11"/>
      <c r="AHV2547" s="11"/>
      <c r="AHW2547" s="11"/>
      <c r="AHX2547" s="11"/>
      <c r="AHY2547" s="11"/>
      <c r="AHZ2547" s="11"/>
      <c r="AIA2547" s="11"/>
      <c r="AIB2547" s="11"/>
      <c r="AIC2547" s="11"/>
      <c r="AID2547" s="11"/>
      <c r="AIE2547" s="11"/>
      <c r="AIF2547" s="11"/>
      <c r="AIG2547" s="11"/>
      <c r="AIH2547" s="11"/>
      <c r="AII2547" s="11"/>
      <c r="AIJ2547" s="11"/>
      <c r="AIK2547" s="11"/>
      <c r="AIL2547" s="11"/>
      <c r="AIM2547" s="11"/>
      <c r="AIN2547" s="11"/>
      <c r="AIO2547" s="11"/>
      <c r="AIP2547" s="11"/>
      <c r="AIQ2547" s="11"/>
      <c r="AIR2547" s="11"/>
      <c r="AIS2547" s="11"/>
      <c r="AIT2547" s="11"/>
      <c r="AIU2547" s="11"/>
      <c r="AIV2547" s="11"/>
      <c r="AIW2547" s="11"/>
      <c r="AIX2547" s="11"/>
      <c r="AIY2547" s="11"/>
      <c r="AIZ2547" s="11"/>
      <c r="AJA2547" s="11"/>
      <c r="AJB2547" s="11"/>
      <c r="AJC2547" s="11"/>
      <c r="AJD2547" s="11"/>
      <c r="AJE2547" s="11"/>
      <c r="AJF2547" s="11"/>
      <c r="AJG2547" s="11"/>
      <c r="AJH2547" s="11"/>
      <c r="AJI2547" s="11"/>
      <c r="AJJ2547" s="11"/>
      <c r="AJK2547" s="11"/>
      <c r="AJL2547" s="11"/>
      <c r="AJM2547" s="11"/>
      <c r="AJN2547" s="11"/>
      <c r="AJO2547" s="11"/>
      <c r="AJP2547" s="11"/>
      <c r="AJQ2547" s="11"/>
      <c r="AJR2547" s="11"/>
      <c r="AJS2547" s="11"/>
      <c r="AJT2547" s="11"/>
      <c r="AJU2547" s="11"/>
      <c r="AJV2547" s="11"/>
      <c r="AJW2547" s="11"/>
      <c r="AJX2547" s="11"/>
      <c r="AJY2547" s="11"/>
      <c r="AJZ2547" s="11"/>
      <c r="AKA2547" s="11"/>
      <c r="AKB2547" s="11"/>
      <c r="AKC2547" s="11"/>
      <c r="AKD2547" s="11"/>
      <c r="AKE2547" s="11"/>
      <c r="AKF2547" s="11"/>
      <c r="AKG2547" s="11"/>
      <c r="AKH2547" s="11"/>
      <c r="AKI2547" s="11"/>
      <c r="AKJ2547" s="11"/>
      <c r="AKK2547" s="11"/>
      <c r="AKL2547" s="11"/>
      <c r="AKM2547" s="11"/>
      <c r="AKN2547" s="11"/>
      <c r="AKO2547" s="11"/>
      <c r="AKP2547" s="11"/>
      <c r="AKQ2547" s="11"/>
      <c r="AKR2547" s="11"/>
      <c r="AKS2547" s="11"/>
      <c r="AKT2547" s="11"/>
      <c r="AKU2547" s="11"/>
      <c r="AKV2547" s="11"/>
      <c r="AKW2547" s="11"/>
      <c r="AKX2547" s="11"/>
      <c r="AKY2547" s="11"/>
      <c r="AKZ2547" s="11"/>
      <c r="ALA2547" s="11"/>
      <c r="ALB2547" s="11"/>
      <c r="ALC2547" s="11"/>
      <c r="ALD2547" s="11"/>
      <c r="ALE2547" s="11"/>
      <c r="ALF2547" s="11"/>
      <c r="ALG2547" s="11"/>
      <c r="ALH2547" s="11"/>
      <c r="ALI2547" s="11"/>
      <c r="ALJ2547" s="11"/>
      <c r="ALK2547" s="11"/>
      <c r="ALL2547" s="11"/>
      <c r="ALM2547" s="11"/>
      <c r="ALN2547" s="11"/>
      <c r="ALO2547" s="11"/>
      <c r="ALP2547" s="11"/>
      <c r="ALQ2547" s="11"/>
      <c r="ALR2547" s="11"/>
      <c r="ALS2547" s="11"/>
      <c r="ALT2547" s="11"/>
      <c r="ALU2547" s="11"/>
      <c r="ALV2547" s="11"/>
      <c r="ALW2547" s="11"/>
      <c r="ALX2547" s="11"/>
      <c r="ALY2547" s="11"/>
      <c r="ALZ2547" s="11"/>
      <c r="AMA2547" s="11"/>
      <c r="AMB2547" s="11"/>
      <c r="AMC2547" s="11"/>
      <c r="AMD2547" s="11"/>
      <c r="AME2547" s="11"/>
      <c r="AMF2547" s="11"/>
      <c r="AMG2547" s="11"/>
      <c r="AMH2547" s="11"/>
      <c r="AMI2547" s="11"/>
      <c r="AMJ2547" s="11"/>
      <c r="AMK2547" s="11"/>
      <c r="AML2547" s="11"/>
      <c r="AMM2547" s="11"/>
      <c r="AMN2547" s="11"/>
      <c r="AMO2547" s="11"/>
      <c r="AMP2547" s="11"/>
      <c r="AMQ2547" s="11"/>
      <c r="AMR2547" s="11"/>
      <c r="AMS2547" s="11"/>
      <c r="AMT2547" s="11"/>
      <c r="AMU2547" s="11"/>
      <c r="AMV2547" s="11"/>
      <c r="AMW2547" s="11"/>
      <c r="AMX2547" s="11"/>
      <c r="AMY2547" s="11"/>
      <c r="AMZ2547" s="11"/>
      <c r="ANA2547" s="11"/>
      <c r="ANB2547" s="11"/>
      <c r="ANC2547" s="11"/>
      <c r="AND2547" s="11"/>
      <c r="ANE2547" s="11"/>
      <c r="ANF2547" s="11"/>
      <c r="ANG2547" s="11"/>
      <c r="ANH2547" s="11"/>
      <c r="ANI2547" s="11"/>
      <c r="ANJ2547" s="11"/>
      <c r="ANK2547" s="11"/>
      <c r="ANL2547" s="11"/>
      <c r="ANM2547" s="11"/>
      <c r="ANN2547" s="11"/>
      <c r="ANO2547" s="11"/>
      <c r="ANP2547" s="11"/>
      <c r="ANQ2547" s="11"/>
      <c r="ANR2547" s="11"/>
      <c r="ANS2547" s="11"/>
      <c r="ANT2547" s="11"/>
      <c r="ANU2547" s="11"/>
      <c r="ANV2547" s="11"/>
      <c r="ANW2547" s="11"/>
      <c r="ANX2547" s="11"/>
      <c r="ANY2547" s="11"/>
      <c r="ANZ2547" s="11"/>
      <c r="AOA2547" s="11"/>
      <c r="AOB2547" s="11"/>
      <c r="AOC2547" s="11"/>
      <c r="AOD2547" s="11"/>
      <c r="AOE2547" s="11"/>
      <c r="AOF2547" s="11"/>
      <c r="AOG2547" s="11"/>
      <c r="AOH2547" s="11"/>
      <c r="AOI2547" s="11"/>
      <c r="AOJ2547" s="11"/>
      <c r="AOK2547" s="11"/>
      <c r="AOL2547" s="11"/>
      <c r="AOM2547" s="11"/>
      <c r="AON2547" s="11"/>
      <c r="AOO2547" s="11"/>
      <c r="AOP2547" s="11"/>
      <c r="AOQ2547" s="11"/>
      <c r="AOR2547" s="11"/>
      <c r="AOS2547" s="11"/>
      <c r="AOT2547" s="11"/>
      <c r="AOU2547" s="11"/>
      <c r="AOV2547" s="11"/>
      <c r="AOW2547" s="11"/>
      <c r="AOX2547" s="11"/>
      <c r="AOY2547" s="11"/>
      <c r="AOZ2547" s="11"/>
      <c r="APA2547" s="11"/>
      <c r="APB2547" s="11"/>
      <c r="APC2547" s="11"/>
      <c r="APD2547" s="11"/>
      <c r="APE2547" s="11"/>
      <c r="APF2547" s="11"/>
      <c r="APG2547" s="11"/>
      <c r="APH2547" s="11"/>
      <c r="API2547" s="11"/>
      <c r="APJ2547" s="11"/>
      <c r="APK2547" s="11"/>
      <c r="APL2547" s="11"/>
      <c r="APM2547" s="11"/>
      <c r="APN2547" s="11"/>
      <c r="APO2547" s="11"/>
      <c r="APP2547" s="11"/>
      <c r="APQ2547" s="11"/>
      <c r="APR2547" s="11"/>
      <c r="APS2547" s="11"/>
      <c r="APT2547" s="11"/>
      <c r="APU2547" s="11"/>
      <c r="APV2547" s="11"/>
      <c r="APW2547" s="11"/>
      <c r="APX2547" s="11"/>
      <c r="APY2547" s="11"/>
      <c r="APZ2547" s="11"/>
      <c r="AQA2547" s="11"/>
      <c r="AQB2547" s="11"/>
      <c r="AQC2547" s="11"/>
      <c r="AQD2547" s="11"/>
      <c r="AQE2547" s="11"/>
      <c r="AQF2547" s="11"/>
      <c r="AQG2547" s="11"/>
      <c r="AQH2547" s="11"/>
      <c r="AQI2547" s="11"/>
      <c r="AQJ2547" s="11"/>
      <c r="AQK2547" s="11"/>
      <c r="AQL2547" s="11"/>
      <c r="AQM2547" s="11"/>
      <c r="AQN2547" s="11"/>
      <c r="AQO2547" s="11"/>
      <c r="AQP2547" s="11"/>
      <c r="AQQ2547" s="11"/>
      <c r="AQR2547" s="11"/>
      <c r="AQS2547" s="11"/>
      <c r="AQT2547" s="11"/>
      <c r="AQU2547" s="11"/>
      <c r="AQV2547" s="11"/>
      <c r="AQW2547" s="11"/>
      <c r="AQX2547" s="11"/>
      <c r="AQY2547" s="11"/>
      <c r="AQZ2547" s="11"/>
      <c r="ARA2547" s="11"/>
      <c r="ARB2547" s="11"/>
      <c r="ARC2547" s="11"/>
      <c r="ARD2547" s="11"/>
      <c r="ARE2547" s="11"/>
      <c r="ARF2547" s="11"/>
      <c r="ARG2547" s="11"/>
      <c r="ARH2547" s="11"/>
      <c r="ARI2547" s="11"/>
      <c r="ARJ2547" s="11"/>
      <c r="ARK2547" s="11"/>
      <c r="ARL2547" s="11"/>
      <c r="ARM2547" s="11"/>
      <c r="ARN2547" s="11"/>
      <c r="ARO2547" s="11"/>
      <c r="ARP2547" s="11"/>
      <c r="ARQ2547" s="11"/>
      <c r="ARR2547" s="11"/>
      <c r="ARS2547" s="11"/>
      <c r="ART2547" s="11"/>
      <c r="ARU2547" s="11"/>
      <c r="ARV2547" s="11"/>
      <c r="ARW2547" s="11"/>
      <c r="ARX2547" s="11"/>
      <c r="ARY2547" s="11"/>
      <c r="ARZ2547" s="11"/>
      <c r="ASA2547" s="11"/>
      <c r="ASB2547" s="11"/>
      <c r="ASC2547" s="11"/>
      <c r="ASD2547" s="11"/>
      <c r="ASE2547" s="11"/>
      <c r="ASF2547" s="11"/>
      <c r="ASG2547" s="11"/>
      <c r="ASH2547" s="11"/>
      <c r="ASI2547" s="11"/>
      <c r="ASJ2547" s="11"/>
      <c r="ASK2547" s="11"/>
      <c r="ASL2547" s="11"/>
      <c r="ASM2547" s="11"/>
      <c r="ASN2547" s="11"/>
      <c r="ASO2547" s="11"/>
      <c r="ASP2547" s="11"/>
      <c r="ASQ2547" s="11"/>
      <c r="ASR2547" s="11"/>
      <c r="ASS2547" s="11"/>
      <c r="AST2547" s="11"/>
      <c r="ASU2547" s="11"/>
      <c r="ASV2547" s="11"/>
      <c r="ASW2547" s="11"/>
      <c r="ASX2547" s="11"/>
      <c r="ASY2547" s="11"/>
      <c r="ASZ2547" s="11"/>
      <c r="ATA2547" s="11"/>
      <c r="ATB2547" s="11"/>
      <c r="ATC2547" s="11"/>
      <c r="ATD2547" s="11"/>
      <c r="ATE2547" s="11"/>
      <c r="ATF2547" s="11"/>
      <c r="ATG2547" s="11"/>
      <c r="ATH2547" s="11"/>
      <c r="ATI2547" s="11"/>
      <c r="ATJ2547" s="11"/>
      <c r="ATK2547" s="11"/>
      <c r="ATL2547" s="11"/>
      <c r="ATM2547" s="11"/>
      <c r="ATN2547" s="11"/>
      <c r="ATO2547" s="11"/>
      <c r="ATP2547" s="11"/>
      <c r="ATQ2547" s="11"/>
      <c r="ATR2547" s="11"/>
      <c r="ATS2547" s="11"/>
      <c r="ATT2547" s="11"/>
      <c r="ATU2547" s="11"/>
      <c r="ATV2547" s="11"/>
      <c r="ATW2547" s="11"/>
      <c r="ATX2547" s="11"/>
      <c r="ATY2547" s="11"/>
      <c r="ATZ2547" s="11"/>
      <c r="AUA2547" s="11"/>
      <c r="AUB2547" s="11"/>
      <c r="AUC2547" s="11"/>
      <c r="AUD2547" s="11"/>
      <c r="AUE2547" s="11"/>
      <c r="AUF2547" s="11"/>
      <c r="AUG2547" s="11"/>
      <c r="AUH2547" s="11"/>
      <c r="AUI2547" s="11"/>
      <c r="AUJ2547" s="11"/>
      <c r="AUK2547" s="11"/>
      <c r="AUL2547" s="11"/>
      <c r="AUM2547" s="11"/>
      <c r="AUN2547" s="11"/>
      <c r="AUO2547" s="11"/>
      <c r="AUP2547" s="11"/>
      <c r="AUQ2547" s="11"/>
      <c r="AUR2547" s="11"/>
      <c r="AUS2547" s="11"/>
      <c r="AUT2547" s="11"/>
      <c r="AUU2547" s="11"/>
      <c r="AUV2547" s="11"/>
      <c r="AUW2547" s="11"/>
      <c r="AUX2547" s="11"/>
      <c r="AUY2547" s="11"/>
      <c r="AUZ2547" s="11"/>
      <c r="AVA2547" s="11"/>
      <c r="AVB2547" s="11"/>
      <c r="AVC2547" s="11"/>
      <c r="AVD2547" s="11"/>
      <c r="AVE2547" s="11"/>
      <c r="AVF2547" s="11"/>
      <c r="AVG2547" s="11"/>
      <c r="AVH2547" s="11"/>
      <c r="AVI2547" s="11"/>
      <c r="AVJ2547" s="11"/>
      <c r="AVK2547" s="11"/>
      <c r="AVL2547" s="11"/>
      <c r="AVM2547" s="11"/>
      <c r="AVN2547" s="11"/>
      <c r="AVO2547" s="11"/>
      <c r="AVP2547" s="11"/>
      <c r="AVQ2547" s="11"/>
      <c r="AVR2547" s="11"/>
      <c r="AVS2547" s="11"/>
      <c r="AVT2547" s="11"/>
      <c r="AVU2547" s="11"/>
      <c r="AVV2547" s="11"/>
      <c r="AVW2547" s="11"/>
      <c r="AVX2547" s="11"/>
      <c r="AVY2547" s="11"/>
      <c r="AVZ2547" s="11"/>
      <c r="AWA2547" s="11"/>
      <c r="AWB2547" s="11"/>
      <c r="AWC2547" s="11"/>
      <c r="AWD2547" s="11"/>
      <c r="AWE2547" s="11"/>
      <c r="AWF2547" s="11"/>
      <c r="AWG2547" s="11"/>
      <c r="AWH2547" s="11"/>
      <c r="AWI2547" s="11"/>
      <c r="AWJ2547" s="11"/>
      <c r="AWK2547" s="11"/>
      <c r="AWL2547" s="11"/>
      <c r="AWM2547" s="11"/>
      <c r="AWN2547" s="11"/>
      <c r="AWO2547" s="11"/>
      <c r="AWP2547" s="11"/>
      <c r="AWQ2547" s="11"/>
      <c r="AWR2547" s="11"/>
      <c r="AWS2547" s="11"/>
      <c r="AWT2547" s="11"/>
      <c r="AWU2547" s="11"/>
      <c r="AWV2547" s="11"/>
      <c r="AWW2547" s="11"/>
      <c r="AWX2547" s="11"/>
      <c r="AWY2547" s="11"/>
      <c r="AWZ2547" s="11"/>
      <c r="AXA2547" s="11"/>
      <c r="AXB2547" s="11"/>
      <c r="AXC2547" s="11"/>
      <c r="AXD2547" s="11"/>
      <c r="AXE2547" s="11"/>
      <c r="AXF2547" s="11"/>
      <c r="AXG2547" s="11"/>
      <c r="AXH2547" s="11"/>
      <c r="AXI2547" s="11"/>
      <c r="AXJ2547" s="11"/>
      <c r="AXK2547" s="11"/>
      <c r="AXL2547" s="11"/>
      <c r="AXM2547" s="11"/>
      <c r="AXN2547" s="11"/>
      <c r="AXO2547" s="11"/>
      <c r="AXP2547" s="11"/>
      <c r="AXQ2547" s="11"/>
      <c r="AXR2547" s="11"/>
      <c r="AXS2547" s="11"/>
      <c r="AXT2547" s="11"/>
      <c r="AXU2547" s="11"/>
      <c r="AXV2547" s="11"/>
      <c r="AXW2547" s="11"/>
      <c r="AXX2547" s="11"/>
      <c r="AXY2547" s="11"/>
      <c r="AXZ2547" s="11"/>
      <c r="AYA2547" s="11"/>
      <c r="AYB2547" s="11"/>
      <c r="AYC2547" s="11"/>
      <c r="AYD2547" s="11"/>
      <c r="AYE2547" s="11"/>
      <c r="AYF2547" s="11"/>
      <c r="AYG2547" s="11"/>
      <c r="AYH2547" s="11"/>
      <c r="AYI2547" s="11"/>
      <c r="AYJ2547" s="11"/>
      <c r="AYK2547" s="11"/>
      <c r="AYL2547" s="11"/>
      <c r="AYM2547" s="11"/>
      <c r="AYN2547" s="11"/>
      <c r="AYO2547" s="11"/>
      <c r="AYP2547" s="11"/>
      <c r="AYQ2547" s="11"/>
      <c r="AYR2547" s="11"/>
      <c r="AYS2547" s="11"/>
      <c r="AYT2547" s="11"/>
      <c r="AYU2547" s="11"/>
      <c r="AYV2547" s="11"/>
      <c r="AYW2547" s="11"/>
      <c r="AYX2547" s="11"/>
      <c r="AYY2547" s="11"/>
      <c r="AYZ2547" s="11"/>
      <c r="AZA2547" s="11"/>
      <c r="AZB2547" s="11"/>
      <c r="AZC2547" s="11"/>
      <c r="AZD2547" s="11"/>
      <c r="AZE2547" s="11"/>
      <c r="AZF2547" s="11"/>
      <c r="AZG2547" s="11"/>
      <c r="AZH2547" s="11"/>
      <c r="AZI2547" s="11"/>
      <c r="AZJ2547" s="11"/>
      <c r="AZK2547" s="11"/>
      <c r="AZL2547" s="11"/>
      <c r="AZM2547" s="11"/>
      <c r="AZN2547" s="11"/>
      <c r="AZO2547" s="11"/>
      <c r="AZP2547" s="11"/>
      <c r="AZQ2547" s="11"/>
      <c r="AZR2547" s="11"/>
      <c r="AZS2547" s="11"/>
      <c r="AZT2547" s="11"/>
      <c r="AZU2547" s="11"/>
      <c r="AZV2547" s="11"/>
      <c r="AZW2547" s="11"/>
      <c r="AZX2547" s="11"/>
      <c r="AZY2547" s="11"/>
      <c r="AZZ2547" s="11"/>
      <c r="BAA2547" s="11"/>
      <c r="BAB2547" s="11"/>
      <c r="BAC2547" s="11"/>
      <c r="BAD2547" s="11"/>
      <c r="BAE2547" s="11"/>
      <c r="BAF2547" s="11"/>
      <c r="BAG2547" s="11"/>
      <c r="BAH2547" s="11"/>
      <c r="BAI2547" s="11"/>
      <c r="BAJ2547" s="11"/>
      <c r="BAK2547" s="11"/>
      <c r="BAL2547" s="11"/>
      <c r="BAM2547" s="11"/>
      <c r="BAN2547" s="11"/>
      <c r="BAO2547" s="11"/>
      <c r="BAP2547" s="11"/>
      <c r="BAQ2547" s="11"/>
      <c r="BAR2547" s="11"/>
      <c r="BAS2547" s="11"/>
      <c r="BAT2547" s="11"/>
      <c r="BAU2547" s="11"/>
      <c r="BAV2547" s="11"/>
      <c r="BAW2547" s="11"/>
      <c r="BAX2547" s="11"/>
      <c r="BAY2547" s="11"/>
      <c r="BAZ2547" s="11"/>
      <c r="BBA2547" s="11"/>
      <c r="BBB2547" s="11"/>
      <c r="BBC2547" s="11"/>
      <c r="BBD2547" s="11"/>
      <c r="BBE2547" s="11"/>
      <c r="BBF2547" s="11"/>
      <c r="BBG2547" s="11"/>
      <c r="BBH2547" s="11"/>
      <c r="BBI2547" s="11"/>
      <c r="BBJ2547" s="11"/>
      <c r="BBK2547" s="11"/>
      <c r="BBL2547" s="11"/>
      <c r="BBM2547" s="11"/>
      <c r="BBN2547" s="11"/>
      <c r="BBO2547" s="11"/>
      <c r="BBP2547" s="11"/>
      <c r="BBQ2547" s="11"/>
      <c r="BBR2547" s="11"/>
      <c r="BBS2547" s="11"/>
      <c r="BBT2547" s="11"/>
      <c r="BBU2547" s="11"/>
      <c r="BBV2547" s="11"/>
      <c r="BBW2547" s="11"/>
      <c r="BBX2547" s="11"/>
      <c r="BBY2547" s="11"/>
      <c r="BBZ2547" s="11"/>
      <c r="BCA2547" s="11"/>
      <c r="BCB2547" s="11"/>
      <c r="BCC2547" s="11"/>
      <c r="BCD2547" s="11"/>
      <c r="BCE2547" s="11"/>
      <c r="BCF2547" s="11"/>
      <c r="BCG2547" s="11"/>
      <c r="BCH2547" s="11"/>
      <c r="BCI2547" s="11"/>
      <c r="BCJ2547" s="11"/>
      <c r="BCK2547" s="11"/>
      <c r="BCL2547" s="11"/>
      <c r="BCM2547" s="11"/>
      <c r="BCN2547" s="11"/>
      <c r="BCO2547" s="11"/>
      <c r="BCP2547" s="11"/>
      <c r="BCQ2547" s="11"/>
      <c r="BCR2547" s="11"/>
      <c r="BCS2547" s="11"/>
      <c r="BCT2547" s="11"/>
      <c r="BCU2547" s="11"/>
      <c r="BCV2547" s="11"/>
      <c r="BCW2547" s="11"/>
      <c r="BCX2547" s="11"/>
      <c r="BCY2547" s="11"/>
      <c r="BCZ2547" s="11"/>
      <c r="BDA2547" s="11"/>
      <c r="BDB2547" s="11"/>
      <c r="BDC2547" s="11"/>
      <c r="BDD2547" s="11"/>
      <c r="BDE2547" s="11"/>
      <c r="BDF2547" s="11"/>
      <c r="BDG2547" s="11"/>
      <c r="BDH2547" s="11"/>
      <c r="BDI2547" s="11"/>
      <c r="BDJ2547" s="11"/>
      <c r="BDK2547" s="11"/>
      <c r="BDL2547" s="11"/>
      <c r="BDM2547" s="11"/>
      <c r="BDN2547" s="11"/>
      <c r="BDO2547" s="11"/>
      <c r="BDP2547" s="11"/>
      <c r="BDQ2547" s="11"/>
      <c r="BDR2547" s="11"/>
      <c r="BDS2547" s="11"/>
      <c r="BDT2547" s="11"/>
      <c r="BDU2547" s="11"/>
      <c r="BDV2547" s="11"/>
      <c r="BDW2547" s="11"/>
      <c r="BDX2547" s="11"/>
      <c r="BDY2547" s="11"/>
      <c r="BDZ2547" s="11"/>
      <c r="BEA2547" s="11"/>
      <c r="BEB2547" s="11"/>
      <c r="BEC2547" s="11"/>
      <c r="BED2547" s="11"/>
      <c r="BEE2547" s="11"/>
      <c r="BEF2547" s="11"/>
      <c r="BEG2547" s="11"/>
      <c r="BEH2547" s="11"/>
      <c r="BEI2547" s="11"/>
      <c r="BEJ2547" s="11"/>
      <c r="BEK2547" s="11"/>
      <c r="BEL2547" s="11"/>
      <c r="BEM2547" s="11"/>
      <c r="BEN2547" s="11"/>
      <c r="BEO2547" s="11"/>
      <c r="BEP2547" s="11"/>
      <c r="BEQ2547" s="11"/>
      <c r="BER2547" s="11"/>
      <c r="BES2547" s="11"/>
      <c r="BET2547" s="11"/>
      <c r="BEU2547" s="11"/>
      <c r="BEV2547" s="11"/>
      <c r="BEW2547" s="11"/>
      <c r="BEX2547" s="11"/>
      <c r="BEY2547" s="11"/>
      <c r="BEZ2547" s="11"/>
      <c r="BFA2547" s="11"/>
      <c r="BFB2547" s="11"/>
      <c r="BFC2547" s="11"/>
      <c r="BFD2547" s="11"/>
      <c r="BFE2547" s="11"/>
      <c r="BFF2547" s="11"/>
      <c r="BFG2547" s="11"/>
      <c r="BFH2547" s="11"/>
      <c r="BFI2547" s="11"/>
      <c r="BFJ2547" s="11"/>
      <c r="BFK2547" s="11"/>
      <c r="BFL2547" s="11"/>
      <c r="BFM2547" s="11"/>
      <c r="BFN2547" s="11"/>
      <c r="BFO2547" s="11"/>
      <c r="BFP2547" s="11"/>
      <c r="BFQ2547" s="11"/>
      <c r="BFR2547" s="11"/>
      <c r="BFS2547" s="11"/>
      <c r="BFT2547" s="11"/>
      <c r="BFU2547" s="11"/>
      <c r="BFV2547" s="11"/>
      <c r="BFW2547" s="11"/>
      <c r="BFX2547" s="11"/>
      <c r="BFY2547" s="11"/>
      <c r="BFZ2547" s="11"/>
      <c r="BGA2547" s="11"/>
      <c r="BGB2547" s="11"/>
      <c r="BGC2547" s="11"/>
      <c r="BGD2547" s="11"/>
      <c r="BGE2547" s="11"/>
      <c r="BGF2547" s="11"/>
      <c r="BGG2547" s="11"/>
      <c r="BGH2547" s="11"/>
      <c r="BGI2547" s="11"/>
      <c r="BGJ2547" s="11"/>
      <c r="BGK2547" s="11"/>
      <c r="BGL2547" s="11"/>
      <c r="BGM2547" s="11"/>
      <c r="BGN2547" s="11"/>
      <c r="BGO2547" s="11"/>
      <c r="BGP2547" s="11"/>
      <c r="BGQ2547" s="11"/>
      <c r="BGR2547" s="11"/>
      <c r="BGS2547" s="11"/>
      <c r="BGT2547" s="11"/>
      <c r="BGU2547" s="11"/>
      <c r="BGV2547" s="11"/>
      <c r="BGW2547" s="11"/>
      <c r="BGX2547" s="11"/>
      <c r="BGY2547" s="11"/>
      <c r="BGZ2547" s="11"/>
      <c r="BHA2547" s="11"/>
      <c r="BHB2547" s="11"/>
      <c r="BHC2547" s="11"/>
      <c r="BHD2547" s="11"/>
      <c r="BHE2547" s="11"/>
      <c r="BHF2547" s="11"/>
      <c r="BHG2547" s="11"/>
      <c r="BHH2547" s="11"/>
      <c r="BHI2547" s="11"/>
      <c r="BHJ2547" s="11"/>
      <c r="BHK2547" s="11"/>
      <c r="BHL2547" s="11"/>
      <c r="BHM2547" s="11"/>
      <c r="BHN2547" s="11"/>
      <c r="BHO2547" s="11"/>
      <c r="BHP2547" s="11"/>
      <c r="BHQ2547" s="11"/>
      <c r="BHR2547" s="11"/>
      <c r="BHS2547" s="11"/>
      <c r="BHT2547" s="11"/>
      <c r="BHU2547" s="11"/>
      <c r="BHV2547" s="11"/>
      <c r="BHW2547" s="11"/>
      <c r="BHX2547" s="11"/>
      <c r="BHY2547" s="11"/>
      <c r="BHZ2547" s="11"/>
      <c r="BIA2547" s="11"/>
      <c r="BIB2547" s="11"/>
      <c r="BIC2547" s="11"/>
      <c r="BID2547" s="11"/>
      <c r="BIE2547" s="11"/>
      <c r="BIF2547" s="11"/>
      <c r="BIG2547" s="11"/>
      <c r="BIH2547" s="11"/>
      <c r="BII2547" s="11"/>
      <c r="BIJ2547" s="11"/>
      <c r="BIK2547" s="11"/>
      <c r="BIL2547" s="11"/>
      <c r="BIM2547" s="11"/>
      <c r="BIN2547" s="11"/>
      <c r="BIO2547" s="11"/>
      <c r="BIP2547" s="11"/>
      <c r="BIQ2547" s="11"/>
      <c r="BIR2547" s="11"/>
      <c r="BIS2547" s="11"/>
      <c r="BIT2547" s="11"/>
      <c r="BIU2547" s="11"/>
      <c r="BIV2547" s="11"/>
      <c r="BIW2547" s="11"/>
      <c r="BIX2547" s="11"/>
      <c r="BIY2547" s="11"/>
      <c r="BIZ2547" s="11"/>
      <c r="BJA2547" s="11"/>
      <c r="BJB2547" s="11"/>
      <c r="BJC2547" s="11"/>
      <c r="BJD2547" s="11"/>
      <c r="BJE2547" s="11"/>
      <c r="BJF2547" s="11"/>
      <c r="BJG2547" s="11"/>
      <c r="BJH2547" s="11"/>
      <c r="BJI2547" s="11"/>
      <c r="BJJ2547" s="11"/>
      <c r="BJK2547" s="11"/>
      <c r="BJL2547" s="11"/>
      <c r="BJM2547" s="11"/>
      <c r="BJN2547" s="11"/>
      <c r="BJO2547" s="11"/>
      <c r="BJP2547" s="11"/>
      <c r="BJQ2547" s="11"/>
      <c r="BJR2547" s="11"/>
      <c r="BJS2547" s="11"/>
      <c r="BJT2547" s="11"/>
      <c r="BJU2547" s="11"/>
      <c r="BJV2547" s="11"/>
      <c r="BJW2547" s="11"/>
      <c r="BJX2547" s="11"/>
      <c r="BJY2547" s="11"/>
      <c r="BJZ2547" s="11"/>
      <c r="BKA2547" s="11"/>
      <c r="BKB2547" s="11"/>
      <c r="BKC2547" s="11"/>
      <c r="BKD2547" s="11"/>
      <c r="BKE2547" s="11"/>
      <c r="BKF2547" s="11"/>
      <c r="BKG2547" s="11"/>
    </row>
    <row r="2548" spans="1:1645" ht="16.350000000000001" customHeight="1" x14ac:dyDescent="0.25">
      <c r="A2548" s="32">
        <v>43343</v>
      </c>
      <c r="B2548" s="1" t="s">
        <v>6407</v>
      </c>
      <c r="C2548" s="44">
        <f t="shared" si="50"/>
        <v>1</v>
      </c>
      <c r="D2548" s="1" t="s">
        <v>6408</v>
      </c>
      <c r="E2548" s="27">
        <v>2460</v>
      </c>
      <c r="F2548" s="11" t="s">
        <v>38</v>
      </c>
      <c r="G2548" s="1" t="s">
        <v>6906</v>
      </c>
      <c r="K2548" s="1" t="s">
        <v>6907</v>
      </c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  <c r="EE2548" s="11"/>
      <c r="EF2548" s="11"/>
      <c r="EG2548" s="11"/>
      <c r="EH2548" s="11"/>
      <c r="EI2548" s="11"/>
      <c r="EJ2548" s="11"/>
      <c r="EK2548" s="11"/>
      <c r="EL2548" s="11"/>
      <c r="EM2548" s="11"/>
      <c r="EN2548" s="11"/>
      <c r="EO2548" s="11"/>
      <c r="EP2548" s="11"/>
      <c r="EQ2548" s="11"/>
      <c r="ER2548" s="11"/>
      <c r="ES2548" s="11"/>
      <c r="ET2548" s="11"/>
      <c r="EU2548" s="11"/>
      <c r="EV2548" s="11"/>
      <c r="EW2548" s="11"/>
      <c r="EX2548" s="11"/>
      <c r="EY2548" s="11"/>
      <c r="EZ2548" s="11"/>
      <c r="FA2548" s="11"/>
      <c r="FB2548" s="11"/>
      <c r="FC2548" s="11"/>
      <c r="FD2548" s="11"/>
      <c r="FE2548" s="11"/>
      <c r="FF2548" s="11"/>
      <c r="FG2548" s="11"/>
      <c r="FH2548" s="11"/>
      <c r="FI2548" s="11"/>
      <c r="FJ2548" s="11"/>
      <c r="FK2548" s="11"/>
      <c r="FL2548" s="11"/>
      <c r="FM2548" s="11"/>
      <c r="FN2548" s="11"/>
      <c r="FO2548" s="11"/>
      <c r="FP2548" s="11"/>
      <c r="FQ2548" s="11"/>
      <c r="FR2548" s="11"/>
      <c r="FS2548" s="11"/>
      <c r="FT2548" s="11"/>
      <c r="FU2548" s="11"/>
      <c r="FV2548" s="11"/>
      <c r="FW2548" s="11"/>
      <c r="FX2548" s="11"/>
      <c r="FY2548" s="11"/>
      <c r="FZ2548" s="11"/>
      <c r="GA2548" s="11"/>
      <c r="GB2548" s="11"/>
      <c r="GC2548" s="11"/>
      <c r="GD2548" s="11"/>
      <c r="GE2548" s="11"/>
      <c r="GF2548" s="11"/>
      <c r="GG2548" s="11"/>
      <c r="GH2548" s="11"/>
      <c r="GI2548" s="11"/>
      <c r="GJ2548" s="11"/>
      <c r="GK2548" s="11"/>
      <c r="GL2548" s="11"/>
      <c r="GM2548" s="11"/>
      <c r="GN2548" s="11"/>
      <c r="GO2548" s="11"/>
      <c r="GP2548" s="11"/>
      <c r="GQ2548" s="11"/>
      <c r="GR2548" s="11"/>
      <c r="GS2548" s="11"/>
      <c r="GT2548" s="11"/>
      <c r="GU2548" s="11"/>
      <c r="GV2548" s="11"/>
      <c r="GW2548" s="11"/>
      <c r="GX2548" s="11"/>
      <c r="GY2548" s="11"/>
      <c r="GZ2548" s="11"/>
      <c r="HA2548" s="11"/>
      <c r="HB2548" s="11"/>
      <c r="HC2548" s="11"/>
      <c r="HD2548" s="11"/>
      <c r="HE2548" s="11"/>
      <c r="HF2548" s="11"/>
      <c r="HG2548" s="11"/>
      <c r="HH2548" s="11"/>
      <c r="HI2548" s="11"/>
      <c r="HJ2548" s="11"/>
      <c r="HK2548" s="11"/>
      <c r="HL2548" s="11"/>
      <c r="HM2548" s="11"/>
      <c r="HN2548" s="11"/>
      <c r="HO2548" s="11"/>
      <c r="HP2548" s="11"/>
      <c r="HQ2548" s="11"/>
      <c r="HR2548" s="11"/>
      <c r="HS2548" s="11"/>
      <c r="HT2548" s="11"/>
      <c r="HU2548" s="11"/>
      <c r="HV2548" s="11"/>
      <c r="HW2548" s="11"/>
      <c r="HX2548" s="11"/>
      <c r="HY2548" s="11"/>
      <c r="HZ2548" s="11"/>
      <c r="IA2548" s="11"/>
      <c r="IB2548" s="11"/>
      <c r="IC2548" s="11"/>
      <c r="ID2548" s="11"/>
      <c r="IE2548" s="11"/>
      <c r="IF2548" s="11"/>
      <c r="IG2548" s="11"/>
      <c r="IH2548" s="11"/>
      <c r="II2548" s="11"/>
      <c r="IJ2548" s="11"/>
      <c r="IK2548" s="11"/>
      <c r="IL2548" s="11"/>
      <c r="IM2548" s="11"/>
      <c r="IN2548" s="11"/>
      <c r="IO2548" s="11"/>
      <c r="IP2548" s="11"/>
      <c r="IQ2548" s="11"/>
      <c r="IR2548" s="11"/>
      <c r="IS2548" s="11"/>
      <c r="IT2548" s="11"/>
      <c r="IU2548" s="11"/>
      <c r="IV2548" s="11"/>
      <c r="IW2548" s="11"/>
      <c r="IX2548" s="11"/>
      <c r="IY2548" s="11"/>
      <c r="IZ2548" s="11"/>
      <c r="JA2548" s="11"/>
      <c r="JB2548" s="11"/>
      <c r="JC2548" s="11"/>
      <c r="JD2548" s="11"/>
      <c r="JE2548" s="11"/>
      <c r="JF2548" s="11"/>
      <c r="JG2548" s="11"/>
      <c r="JH2548" s="11"/>
      <c r="JI2548" s="11"/>
      <c r="JJ2548" s="11"/>
      <c r="JK2548" s="11"/>
      <c r="JL2548" s="11"/>
      <c r="JM2548" s="11"/>
      <c r="JN2548" s="11"/>
      <c r="JO2548" s="11"/>
      <c r="JP2548" s="11"/>
      <c r="JQ2548" s="11"/>
      <c r="JR2548" s="11"/>
      <c r="JS2548" s="11"/>
      <c r="JT2548" s="11"/>
      <c r="JU2548" s="11"/>
      <c r="JV2548" s="11"/>
      <c r="JW2548" s="11"/>
      <c r="JX2548" s="11"/>
      <c r="JY2548" s="11"/>
      <c r="JZ2548" s="11"/>
      <c r="KA2548" s="11"/>
      <c r="KB2548" s="11"/>
      <c r="KC2548" s="11"/>
      <c r="KD2548" s="11"/>
      <c r="KE2548" s="11"/>
      <c r="KF2548" s="11"/>
      <c r="KG2548" s="11"/>
      <c r="KH2548" s="11"/>
      <c r="KI2548" s="11"/>
      <c r="KJ2548" s="11"/>
      <c r="KK2548" s="11"/>
      <c r="KL2548" s="11"/>
      <c r="KM2548" s="11"/>
      <c r="KN2548" s="11"/>
      <c r="KO2548" s="11"/>
      <c r="KP2548" s="11"/>
      <c r="KQ2548" s="11"/>
      <c r="KR2548" s="11"/>
      <c r="KS2548" s="11"/>
      <c r="KT2548" s="11"/>
      <c r="KU2548" s="11"/>
      <c r="KV2548" s="11"/>
      <c r="KW2548" s="11"/>
      <c r="KX2548" s="11"/>
      <c r="KY2548" s="11"/>
      <c r="KZ2548" s="11"/>
      <c r="LA2548" s="11"/>
      <c r="LB2548" s="11"/>
      <c r="LC2548" s="11"/>
      <c r="LD2548" s="11"/>
      <c r="LE2548" s="11"/>
      <c r="LF2548" s="11"/>
      <c r="LG2548" s="11"/>
      <c r="LH2548" s="11"/>
      <c r="LI2548" s="11"/>
      <c r="LJ2548" s="11"/>
      <c r="LK2548" s="11"/>
      <c r="LL2548" s="11"/>
      <c r="LM2548" s="11"/>
      <c r="LN2548" s="11"/>
      <c r="LO2548" s="11"/>
      <c r="LP2548" s="11"/>
      <c r="LQ2548" s="11"/>
      <c r="LR2548" s="11"/>
      <c r="LS2548" s="11"/>
      <c r="LT2548" s="11"/>
      <c r="LU2548" s="11"/>
      <c r="LV2548" s="11"/>
      <c r="LW2548" s="11"/>
      <c r="LX2548" s="11"/>
      <c r="LY2548" s="11"/>
      <c r="LZ2548" s="11"/>
      <c r="MA2548" s="11"/>
      <c r="MB2548" s="11"/>
      <c r="MC2548" s="11"/>
      <c r="MD2548" s="11"/>
      <c r="ME2548" s="11"/>
      <c r="MF2548" s="11"/>
      <c r="MG2548" s="11"/>
      <c r="MH2548" s="11"/>
      <c r="MI2548" s="11"/>
      <c r="MJ2548" s="11"/>
      <c r="MK2548" s="11"/>
      <c r="ML2548" s="11"/>
      <c r="MM2548" s="11"/>
      <c r="MN2548" s="11"/>
      <c r="MO2548" s="11"/>
      <c r="MP2548" s="11"/>
      <c r="MQ2548" s="11"/>
      <c r="MR2548" s="11"/>
      <c r="MS2548" s="11"/>
      <c r="MT2548" s="11"/>
      <c r="MU2548" s="11"/>
      <c r="MV2548" s="11"/>
      <c r="MW2548" s="11"/>
      <c r="MX2548" s="11"/>
      <c r="MY2548" s="11"/>
      <c r="MZ2548" s="11"/>
      <c r="NA2548" s="11"/>
      <c r="NB2548" s="11"/>
      <c r="NC2548" s="11"/>
      <c r="ND2548" s="11"/>
      <c r="NE2548" s="11"/>
      <c r="NF2548" s="11"/>
      <c r="NG2548" s="11"/>
      <c r="NH2548" s="11"/>
      <c r="NI2548" s="11"/>
      <c r="NJ2548" s="11"/>
      <c r="NK2548" s="11"/>
      <c r="NL2548" s="11"/>
      <c r="NM2548" s="11"/>
      <c r="NN2548" s="11"/>
      <c r="NO2548" s="11"/>
      <c r="NP2548" s="11"/>
      <c r="NQ2548" s="11"/>
      <c r="NR2548" s="11"/>
      <c r="NS2548" s="11"/>
      <c r="NT2548" s="11"/>
      <c r="NU2548" s="11"/>
      <c r="NV2548" s="11"/>
      <c r="NW2548" s="11"/>
      <c r="NX2548" s="11"/>
      <c r="NY2548" s="11"/>
      <c r="NZ2548" s="11"/>
      <c r="OA2548" s="11"/>
      <c r="OB2548" s="11"/>
      <c r="OC2548" s="11"/>
      <c r="OD2548" s="11"/>
      <c r="OE2548" s="11"/>
      <c r="OF2548" s="11"/>
      <c r="OG2548" s="11"/>
      <c r="OH2548" s="11"/>
      <c r="OI2548" s="11"/>
      <c r="OJ2548" s="11"/>
      <c r="OK2548" s="11"/>
      <c r="OL2548" s="11"/>
      <c r="OM2548" s="11"/>
      <c r="ON2548" s="11"/>
      <c r="OO2548" s="11"/>
      <c r="OP2548" s="11"/>
      <c r="OQ2548" s="11"/>
      <c r="OR2548" s="11"/>
      <c r="OS2548" s="11"/>
      <c r="OT2548" s="11"/>
      <c r="OU2548" s="11"/>
      <c r="OV2548" s="11"/>
      <c r="OW2548" s="11"/>
      <c r="OX2548" s="11"/>
      <c r="OY2548" s="11"/>
      <c r="OZ2548" s="11"/>
      <c r="PA2548" s="11"/>
      <c r="PB2548" s="11"/>
      <c r="PC2548" s="11"/>
      <c r="PD2548" s="11"/>
      <c r="PE2548" s="11"/>
      <c r="PF2548" s="11"/>
      <c r="PG2548" s="11"/>
      <c r="PH2548" s="11"/>
      <c r="PI2548" s="11"/>
      <c r="PJ2548" s="11"/>
      <c r="PK2548" s="11"/>
      <c r="PL2548" s="11"/>
      <c r="PM2548" s="11"/>
      <c r="PN2548" s="11"/>
      <c r="PO2548" s="11"/>
      <c r="PP2548" s="11"/>
      <c r="PQ2548" s="11"/>
      <c r="PR2548" s="11"/>
      <c r="PS2548" s="11"/>
      <c r="PT2548" s="11"/>
      <c r="PU2548" s="11"/>
      <c r="PV2548" s="11"/>
      <c r="PW2548" s="11"/>
      <c r="PX2548" s="11"/>
      <c r="PY2548" s="11"/>
      <c r="PZ2548" s="11"/>
      <c r="QA2548" s="11"/>
      <c r="QB2548" s="11"/>
      <c r="QC2548" s="11"/>
      <c r="QD2548" s="11"/>
      <c r="QE2548" s="11"/>
      <c r="QF2548" s="11"/>
      <c r="QG2548" s="11"/>
      <c r="QH2548" s="11"/>
      <c r="QI2548" s="11"/>
      <c r="QJ2548" s="11"/>
      <c r="QK2548" s="11"/>
      <c r="QL2548" s="11"/>
      <c r="QM2548" s="11"/>
      <c r="QN2548" s="11"/>
      <c r="QO2548" s="11"/>
      <c r="QP2548" s="11"/>
      <c r="QQ2548" s="11"/>
      <c r="QR2548" s="11"/>
      <c r="QS2548" s="11"/>
      <c r="QT2548" s="11"/>
      <c r="QU2548" s="11"/>
      <c r="QV2548" s="11"/>
      <c r="QW2548" s="11"/>
      <c r="QX2548" s="11"/>
      <c r="QY2548" s="11"/>
      <c r="QZ2548" s="11"/>
      <c r="RA2548" s="11"/>
      <c r="RB2548" s="11"/>
      <c r="RC2548" s="11"/>
      <c r="RD2548" s="11"/>
      <c r="RE2548" s="11"/>
      <c r="RF2548" s="11"/>
      <c r="RG2548" s="11"/>
      <c r="RH2548" s="11"/>
      <c r="RI2548" s="11"/>
      <c r="RJ2548" s="11"/>
      <c r="RK2548" s="11"/>
      <c r="RL2548" s="11"/>
      <c r="RM2548" s="11"/>
      <c r="RN2548" s="11"/>
      <c r="RO2548" s="11"/>
      <c r="RP2548" s="11"/>
      <c r="RQ2548" s="11"/>
      <c r="RR2548" s="11"/>
      <c r="RS2548" s="11"/>
      <c r="RT2548" s="11"/>
      <c r="RU2548" s="11"/>
      <c r="RV2548" s="11"/>
      <c r="RW2548" s="11"/>
      <c r="RX2548" s="11"/>
      <c r="RY2548" s="11"/>
      <c r="RZ2548" s="11"/>
      <c r="SA2548" s="11"/>
      <c r="SB2548" s="11"/>
      <c r="SC2548" s="11"/>
      <c r="SD2548" s="11"/>
      <c r="SE2548" s="11"/>
      <c r="SF2548" s="11"/>
      <c r="SG2548" s="11"/>
      <c r="SH2548" s="11"/>
      <c r="SI2548" s="11"/>
      <c r="SJ2548" s="11"/>
      <c r="SK2548" s="11"/>
      <c r="SL2548" s="11"/>
      <c r="SM2548" s="11"/>
      <c r="SN2548" s="11"/>
      <c r="SO2548" s="11"/>
      <c r="SP2548" s="11"/>
      <c r="SQ2548" s="11"/>
      <c r="SR2548" s="11"/>
      <c r="SS2548" s="11"/>
      <c r="ST2548" s="11"/>
      <c r="SU2548" s="11"/>
      <c r="SV2548" s="11"/>
      <c r="SW2548" s="11"/>
      <c r="SX2548" s="11"/>
      <c r="SY2548" s="11"/>
      <c r="SZ2548" s="11"/>
      <c r="TA2548" s="11"/>
      <c r="TB2548" s="11"/>
      <c r="TC2548" s="11"/>
      <c r="TD2548" s="11"/>
      <c r="TE2548" s="11"/>
      <c r="TF2548" s="11"/>
      <c r="TG2548" s="11"/>
      <c r="TH2548" s="11"/>
      <c r="TI2548" s="11"/>
      <c r="TJ2548" s="11"/>
      <c r="TK2548" s="11"/>
      <c r="TL2548" s="11"/>
      <c r="TM2548" s="11"/>
      <c r="TN2548" s="11"/>
      <c r="TO2548" s="11"/>
      <c r="TP2548" s="11"/>
      <c r="TQ2548" s="11"/>
      <c r="TR2548" s="11"/>
      <c r="TS2548" s="11"/>
      <c r="TT2548" s="11"/>
      <c r="TU2548" s="11"/>
      <c r="TV2548" s="11"/>
      <c r="TW2548" s="11"/>
      <c r="TX2548" s="11"/>
      <c r="TY2548" s="11"/>
      <c r="TZ2548" s="11"/>
      <c r="UA2548" s="11"/>
      <c r="UB2548" s="11"/>
      <c r="UC2548" s="11"/>
      <c r="UD2548" s="11"/>
      <c r="UE2548" s="11"/>
      <c r="UF2548" s="11"/>
      <c r="UG2548" s="11"/>
      <c r="UH2548" s="11"/>
      <c r="UI2548" s="11"/>
      <c r="UJ2548" s="11"/>
      <c r="UK2548" s="11"/>
      <c r="UL2548" s="11"/>
      <c r="UM2548" s="11"/>
      <c r="UN2548" s="11"/>
      <c r="UO2548" s="11"/>
      <c r="UP2548" s="11"/>
      <c r="UQ2548" s="11"/>
      <c r="UR2548" s="11"/>
      <c r="US2548" s="11"/>
      <c r="UT2548" s="11"/>
      <c r="UU2548" s="11"/>
      <c r="UV2548" s="11"/>
      <c r="UW2548" s="11"/>
      <c r="UX2548" s="11"/>
      <c r="UY2548" s="11"/>
      <c r="UZ2548" s="11"/>
      <c r="VA2548" s="11"/>
      <c r="VB2548" s="11"/>
      <c r="VC2548" s="11"/>
      <c r="VD2548" s="11"/>
      <c r="VE2548" s="11"/>
      <c r="VF2548" s="11"/>
      <c r="VG2548" s="11"/>
      <c r="VH2548" s="11"/>
      <c r="VI2548" s="11"/>
      <c r="VJ2548" s="11"/>
      <c r="VK2548" s="11"/>
      <c r="VL2548" s="11"/>
      <c r="VM2548" s="11"/>
      <c r="VN2548" s="11"/>
      <c r="VO2548" s="11"/>
      <c r="VP2548" s="11"/>
      <c r="VQ2548" s="11"/>
      <c r="VR2548" s="11"/>
      <c r="VS2548" s="11"/>
      <c r="VT2548" s="11"/>
      <c r="VU2548" s="11"/>
      <c r="VV2548" s="11"/>
      <c r="VW2548" s="11"/>
      <c r="VX2548" s="11"/>
      <c r="VY2548" s="11"/>
      <c r="VZ2548" s="11"/>
      <c r="WA2548" s="11"/>
      <c r="WB2548" s="11"/>
      <c r="WC2548" s="11"/>
      <c r="WD2548" s="11"/>
      <c r="WE2548" s="11"/>
      <c r="WF2548" s="11"/>
      <c r="WG2548" s="11"/>
      <c r="WH2548" s="11"/>
      <c r="WI2548" s="11"/>
      <c r="WJ2548" s="11"/>
      <c r="WK2548" s="11"/>
      <c r="WL2548" s="11"/>
      <c r="WM2548" s="11"/>
      <c r="WN2548" s="11"/>
      <c r="WO2548" s="11"/>
      <c r="WP2548" s="11"/>
      <c r="WQ2548" s="11"/>
      <c r="WR2548" s="11"/>
      <c r="WS2548" s="11"/>
      <c r="WT2548" s="11"/>
      <c r="WU2548" s="11"/>
      <c r="WV2548" s="11"/>
      <c r="WW2548" s="11"/>
      <c r="WX2548" s="11"/>
      <c r="WY2548" s="11"/>
      <c r="WZ2548" s="11"/>
      <c r="XA2548" s="11"/>
      <c r="XB2548" s="11"/>
      <c r="XC2548" s="11"/>
      <c r="XD2548" s="11"/>
      <c r="XE2548" s="11"/>
      <c r="XF2548" s="11"/>
      <c r="XG2548" s="11"/>
      <c r="XH2548" s="11"/>
      <c r="XI2548" s="11"/>
      <c r="XJ2548" s="11"/>
      <c r="XK2548" s="11"/>
      <c r="XL2548" s="11"/>
      <c r="XM2548" s="11"/>
      <c r="XN2548" s="11"/>
      <c r="XO2548" s="11"/>
      <c r="XP2548" s="11"/>
      <c r="XQ2548" s="11"/>
      <c r="XR2548" s="11"/>
      <c r="XS2548" s="11"/>
      <c r="XT2548" s="11"/>
      <c r="XU2548" s="11"/>
      <c r="XV2548" s="11"/>
      <c r="XW2548" s="11"/>
      <c r="XX2548" s="11"/>
      <c r="XY2548" s="11"/>
      <c r="XZ2548" s="11"/>
      <c r="YA2548" s="11"/>
      <c r="YB2548" s="11"/>
      <c r="YC2548" s="11"/>
      <c r="YD2548" s="11"/>
      <c r="YE2548" s="11"/>
      <c r="YF2548" s="11"/>
      <c r="YG2548" s="11"/>
      <c r="YH2548" s="11"/>
      <c r="YI2548" s="11"/>
      <c r="YJ2548" s="11"/>
      <c r="YK2548" s="11"/>
      <c r="YL2548" s="11"/>
      <c r="YM2548" s="11"/>
      <c r="YN2548" s="11"/>
      <c r="YO2548" s="11"/>
      <c r="YP2548" s="11"/>
      <c r="YQ2548" s="11"/>
      <c r="YR2548" s="11"/>
      <c r="YS2548" s="11"/>
      <c r="YT2548" s="11"/>
      <c r="YU2548" s="11"/>
      <c r="YV2548" s="11"/>
      <c r="YW2548" s="11"/>
      <c r="YX2548" s="11"/>
      <c r="YY2548" s="11"/>
      <c r="YZ2548" s="11"/>
      <c r="ZA2548" s="11"/>
      <c r="ZB2548" s="11"/>
      <c r="ZC2548" s="11"/>
      <c r="ZD2548" s="11"/>
      <c r="ZE2548" s="11"/>
      <c r="ZF2548" s="11"/>
      <c r="ZG2548" s="11"/>
      <c r="ZH2548" s="11"/>
      <c r="ZI2548" s="11"/>
      <c r="ZJ2548" s="11"/>
      <c r="ZK2548" s="11"/>
      <c r="ZL2548" s="11"/>
      <c r="ZM2548" s="11"/>
      <c r="ZN2548" s="11"/>
      <c r="ZO2548" s="11"/>
      <c r="ZP2548" s="11"/>
      <c r="ZQ2548" s="11"/>
      <c r="ZR2548" s="11"/>
      <c r="ZS2548" s="11"/>
      <c r="ZT2548" s="11"/>
      <c r="ZU2548" s="11"/>
      <c r="ZV2548" s="11"/>
      <c r="ZW2548" s="11"/>
      <c r="ZX2548" s="11"/>
      <c r="ZY2548" s="11"/>
      <c r="ZZ2548" s="11"/>
      <c r="AAA2548" s="11"/>
      <c r="AAB2548" s="11"/>
      <c r="AAC2548" s="11"/>
      <c r="AAD2548" s="11"/>
      <c r="AAE2548" s="11"/>
      <c r="AAF2548" s="11"/>
      <c r="AAG2548" s="11"/>
      <c r="AAH2548" s="11"/>
      <c r="AAI2548" s="11"/>
      <c r="AAJ2548" s="11"/>
      <c r="AAK2548" s="11"/>
      <c r="AAL2548" s="11"/>
      <c r="AAM2548" s="11"/>
      <c r="AAN2548" s="11"/>
      <c r="AAO2548" s="11"/>
      <c r="AAP2548" s="11"/>
      <c r="AAQ2548" s="11"/>
      <c r="AAR2548" s="11"/>
      <c r="AAS2548" s="11"/>
      <c r="AAT2548" s="11"/>
      <c r="AAU2548" s="11"/>
      <c r="AAV2548" s="11"/>
      <c r="AAW2548" s="11"/>
      <c r="AAX2548" s="11"/>
      <c r="AAY2548" s="11"/>
      <c r="AAZ2548" s="11"/>
      <c r="ABA2548" s="11"/>
      <c r="ABB2548" s="11"/>
      <c r="ABC2548" s="11"/>
      <c r="ABD2548" s="11"/>
      <c r="ABE2548" s="11"/>
      <c r="ABF2548" s="11"/>
      <c r="ABG2548" s="11"/>
      <c r="ABH2548" s="11"/>
      <c r="ABI2548" s="11"/>
      <c r="ABJ2548" s="11"/>
      <c r="ABK2548" s="11"/>
      <c r="ABL2548" s="11"/>
      <c r="ABM2548" s="11"/>
      <c r="ABN2548" s="11"/>
      <c r="ABO2548" s="11"/>
      <c r="ABP2548" s="11"/>
      <c r="ABQ2548" s="11"/>
      <c r="ABR2548" s="11"/>
      <c r="ABS2548" s="11"/>
      <c r="ABT2548" s="11"/>
      <c r="ABU2548" s="11"/>
      <c r="ABV2548" s="11"/>
      <c r="ABW2548" s="11"/>
      <c r="ABX2548" s="11"/>
      <c r="ABY2548" s="11"/>
      <c r="ABZ2548" s="11"/>
      <c r="ACA2548" s="11"/>
      <c r="ACB2548" s="11"/>
      <c r="ACC2548" s="11"/>
      <c r="ACD2548" s="11"/>
      <c r="ACE2548" s="11"/>
      <c r="ACF2548" s="11"/>
      <c r="ACG2548" s="11"/>
      <c r="ACH2548" s="11"/>
      <c r="ACI2548" s="11"/>
      <c r="ACJ2548" s="11"/>
      <c r="ACK2548" s="11"/>
      <c r="ACL2548" s="11"/>
      <c r="ACM2548" s="11"/>
      <c r="ACN2548" s="11"/>
      <c r="ACO2548" s="11"/>
      <c r="ACP2548" s="11"/>
      <c r="ACQ2548" s="11"/>
      <c r="ACR2548" s="11"/>
      <c r="ACS2548" s="11"/>
      <c r="ACT2548" s="11"/>
      <c r="ACU2548" s="11"/>
      <c r="ACV2548" s="11"/>
      <c r="ACW2548" s="11"/>
      <c r="ACX2548" s="11"/>
      <c r="ACY2548" s="11"/>
      <c r="ACZ2548" s="11"/>
      <c r="ADA2548" s="11"/>
      <c r="ADB2548" s="11"/>
      <c r="ADC2548" s="11"/>
      <c r="ADD2548" s="11"/>
      <c r="ADE2548" s="11"/>
      <c r="ADF2548" s="11"/>
      <c r="ADG2548" s="11"/>
      <c r="ADH2548" s="11"/>
      <c r="ADI2548" s="11"/>
      <c r="ADJ2548" s="11"/>
      <c r="ADK2548" s="11"/>
      <c r="ADL2548" s="11"/>
      <c r="ADM2548" s="11"/>
      <c r="ADN2548" s="11"/>
      <c r="ADO2548" s="11"/>
      <c r="ADP2548" s="11"/>
      <c r="ADQ2548" s="11"/>
      <c r="ADR2548" s="11"/>
      <c r="ADS2548" s="11"/>
      <c r="ADT2548" s="11"/>
      <c r="ADU2548" s="11"/>
      <c r="ADV2548" s="11"/>
      <c r="ADW2548" s="11"/>
      <c r="ADX2548" s="11"/>
      <c r="ADY2548" s="11"/>
      <c r="ADZ2548" s="11"/>
      <c r="AEA2548" s="11"/>
      <c r="AEB2548" s="11"/>
      <c r="AEC2548" s="11"/>
      <c r="AED2548" s="11"/>
      <c r="AEE2548" s="11"/>
      <c r="AEF2548" s="11"/>
      <c r="AEG2548" s="11"/>
      <c r="AEH2548" s="11"/>
      <c r="AEI2548" s="11"/>
      <c r="AEJ2548" s="11"/>
      <c r="AEK2548" s="11"/>
      <c r="AEL2548" s="11"/>
      <c r="AEM2548" s="11"/>
      <c r="AEN2548" s="11"/>
      <c r="AEO2548" s="11"/>
      <c r="AEP2548" s="11"/>
      <c r="AEQ2548" s="11"/>
      <c r="AER2548" s="11"/>
      <c r="AES2548" s="11"/>
      <c r="AET2548" s="11"/>
      <c r="AEU2548" s="11"/>
      <c r="AEV2548" s="11"/>
      <c r="AEW2548" s="11"/>
      <c r="AEX2548" s="11"/>
      <c r="AEY2548" s="11"/>
      <c r="AEZ2548" s="11"/>
      <c r="AFA2548" s="11"/>
      <c r="AFB2548" s="11"/>
      <c r="AFC2548" s="11"/>
      <c r="AFD2548" s="11"/>
      <c r="AFE2548" s="11"/>
      <c r="AFF2548" s="11"/>
      <c r="AFG2548" s="11"/>
      <c r="AFH2548" s="11"/>
      <c r="AFI2548" s="11"/>
      <c r="AFJ2548" s="11"/>
      <c r="AFK2548" s="11"/>
      <c r="AFL2548" s="11"/>
      <c r="AFM2548" s="11"/>
      <c r="AFN2548" s="11"/>
      <c r="AFO2548" s="11"/>
      <c r="AFP2548" s="11"/>
      <c r="AFQ2548" s="11"/>
      <c r="AFR2548" s="11"/>
      <c r="AFS2548" s="11"/>
      <c r="AFT2548" s="11"/>
      <c r="AFU2548" s="11"/>
      <c r="AFV2548" s="11"/>
      <c r="AFW2548" s="11"/>
      <c r="AFX2548" s="11"/>
      <c r="AFY2548" s="11"/>
      <c r="AFZ2548" s="11"/>
      <c r="AGA2548" s="11"/>
      <c r="AGB2548" s="11"/>
      <c r="AGC2548" s="11"/>
      <c r="AGD2548" s="11"/>
      <c r="AGE2548" s="11"/>
      <c r="AGF2548" s="11"/>
      <c r="AGG2548" s="11"/>
      <c r="AGH2548" s="11"/>
      <c r="AGI2548" s="11"/>
      <c r="AGJ2548" s="11"/>
      <c r="AGK2548" s="11"/>
      <c r="AGL2548" s="11"/>
      <c r="AGM2548" s="11"/>
      <c r="AGN2548" s="11"/>
      <c r="AGO2548" s="11"/>
      <c r="AGP2548" s="11"/>
      <c r="AGQ2548" s="11"/>
      <c r="AGR2548" s="11"/>
      <c r="AGS2548" s="11"/>
      <c r="AGT2548" s="11"/>
      <c r="AGU2548" s="11"/>
      <c r="AGV2548" s="11"/>
      <c r="AGW2548" s="11"/>
      <c r="AGX2548" s="11"/>
      <c r="AGY2548" s="11"/>
      <c r="AGZ2548" s="11"/>
      <c r="AHA2548" s="11"/>
      <c r="AHB2548" s="11"/>
      <c r="AHC2548" s="11"/>
      <c r="AHD2548" s="11"/>
      <c r="AHE2548" s="11"/>
      <c r="AHF2548" s="11"/>
      <c r="AHG2548" s="11"/>
      <c r="AHH2548" s="11"/>
      <c r="AHI2548" s="11"/>
      <c r="AHJ2548" s="11"/>
      <c r="AHK2548" s="11"/>
      <c r="AHL2548" s="11"/>
      <c r="AHM2548" s="11"/>
      <c r="AHN2548" s="11"/>
      <c r="AHO2548" s="11"/>
      <c r="AHP2548" s="11"/>
      <c r="AHQ2548" s="11"/>
      <c r="AHR2548" s="11"/>
      <c r="AHS2548" s="11"/>
      <c r="AHT2548" s="11"/>
      <c r="AHU2548" s="11"/>
      <c r="AHV2548" s="11"/>
      <c r="AHW2548" s="11"/>
      <c r="AHX2548" s="11"/>
      <c r="AHY2548" s="11"/>
      <c r="AHZ2548" s="11"/>
      <c r="AIA2548" s="11"/>
      <c r="AIB2548" s="11"/>
      <c r="AIC2548" s="11"/>
      <c r="AID2548" s="11"/>
      <c r="AIE2548" s="11"/>
      <c r="AIF2548" s="11"/>
      <c r="AIG2548" s="11"/>
      <c r="AIH2548" s="11"/>
      <c r="AII2548" s="11"/>
      <c r="AIJ2548" s="11"/>
      <c r="AIK2548" s="11"/>
      <c r="AIL2548" s="11"/>
      <c r="AIM2548" s="11"/>
      <c r="AIN2548" s="11"/>
      <c r="AIO2548" s="11"/>
      <c r="AIP2548" s="11"/>
      <c r="AIQ2548" s="11"/>
      <c r="AIR2548" s="11"/>
      <c r="AIS2548" s="11"/>
      <c r="AIT2548" s="11"/>
      <c r="AIU2548" s="11"/>
      <c r="AIV2548" s="11"/>
      <c r="AIW2548" s="11"/>
      <c r="AIX2548" s="11"/>
      <c r="AIY2548" s="11"/>
      <c r="AIZ2548" s="11"/>
      <c r="AJA2548" s="11"/>
      <c r="AJB2548" s="11"/>
      <c r="AJC2548" s="11"/>
      <c r="AJD2548" s="11"/>
      <c r="AJE2548" s="11"/>
      <c r="AJF2548" s="11"/>
      <c r="AJG2548" s="11"/>
      <c r="AJH2548" s="11"/>
      <c r="AJI2548" s="11"/>
      <c r="AJJ2548" s="11"/>
      <c r="AJK2548" s="11"/>
      <c r="AJL2548" s="11"/>
      <c r="AJM2548" s="11"/>
      <c r="AJN2548" s="11"/>
      <c r="AJO2548" s="11"/>
      <c r="AJP2548" s="11"/>
      <c r="AJQ2548" s="11"/>
      <c r="AJR2548" s="11"/>
      <c r="AJS2548" s="11"/>
      <c r="AJT2548" s="11"/>
      <c r="AJU2548" s="11"/>
      <c r="AJV2548" s="11"/>
      <c r="AJW2548" s="11"/>
      <c r="AJX2548" s="11"/>
      <c r="AJY2548" s="11"/>
      <c r="AJZ2548" s="11"/>
      <c r="AKA2548" s="11"/>
      <c r="AKB2548" s="11"/>
      <c r="AKC2548" s="11"/>
      <c r="AKD2548" s="11"/>
      <c r="AKE2548" s="11"/>
      <c r="AKF2548" s="11"/>
      <c r="AKG2548" s="11"/>
      <c r="AKH2548" s="11"/>
      <c r="AKI2548" s="11"/>
      <c r="AKJ2548" s="11"/>
      <c r="AKK2548" s="11"/>
      <c r="AKL2548" s="11"/>
      <c r="AKM2548" s="11"/>
      <c r="AKN2548" s="11"/>
      <c r="AKO2548" s="11"/>
      <c r="AKP2548" s="11"/>
      <c r="AKQ2548" s="11"/>
      <c r="AKR2548" s="11"/>
      <c r="AKS2548" s="11"/>
      <c r="AKT2548" s="11"/>
      <c r="AKU2548" s="11"/>
      <c r="AKV2548" s="11"/>
      <c r="AKW2548" s="11"/>
      <c r="AKX2548" s="11"/>
      <c r="AKY2548" s="11"/>
      <c r="AKZ2548" s="11"/>
      <c r="ALA2548" s="11"/>
      <c r="ALB2548" s="11"/>
      <c r="ALC2548" s="11"/>
      <c r="ALD2548" s="11"/>
      <c r="ALE2548" s="11"/>
      <c r="ALF2548" s="11"/>
      <c r="ALG2548" s="11"/>
      <c r="ALH2548" s="11"/>
      <c r="ALI2548" s="11"/>
      <c r="ALJ2548" s="11"/>
      <c r="ALK2548" s="11"/>
      <c r="ALL2548" s="11"/>
      <c r="ALM2548" s="11"/>
      <c r="ALN2548" s="11"/>
      <c r="ALO2548" s="11"/>
      <c r="ALP2548" s="11"/>
      <c r="ALQ2548" s="11"/>
      <c r="ALR2548" s="11"/>
      <c r="ALS2548" s="11"/>
      <c r="ALT2548" s="11"/>
      <c r="ALU2548" s="11"/>
      <c r="ALV2548" s="11"/>
      <c r="ALW2548" s="11"/>
      <c r="ALX2548" s="11"/>
      <c r="ALY2548" s="11"/>
      <c r="ALZ2548" s="11"/>
      <c r="AMA2548" s="11"/>
      <c r="AMB2548" s="11"/>
      <c r="AMC2548" s="11"/>
      <c r="AMD2548" s="11"/>
      <c r="AME2548" s="11"/>
      <c r="AMF2548" s="11"/>
      <c r="AMG2548" s="11"/>
      <c r="AMH2548" s="11"/>
      <c r="AMI2548" s="11"/>
      <c r="AMJ2548" s="11"/>
      <c r="AMK2548" s="11"/>
      <c r="AML2548" s="11"/>
      <c r="AMM2548" s="11"/>
      <c r="AMN2548" s="11"/>
      <c r="AMO2548" s="11"/>
      <c r="AMP2548" s="11"/>
      <c r="AMQ2548" s="11"/>
      <c r="AMR2548" s="11"/>
      <c r="AMS2548" s="11"/>
      <c r="AMT2548" s="11"/>
      <c r="AMU2548" s="11"/>
      <c r="AMV2548" s="11"/>
      <c r="AMW2548" s="11"/>
      <c r="AMX2548" s="11"/>
      <c r="AMY2548" s="11"/>
      <c r="AMZ2548" s="11"/>
      <c r="ANA2548" s="11"/>
      <c r="ANB2548" s="11"/>
      <c r="ANC2548" s="11"/>
      <c r="AND2548" s="11"/>
      <c r="ANE2548" s="11"/>
      <c r="ANF2548" s="11"/>
      <c r="ANG2548" s="11"/>
      <c r="ANH2548" s="11"/>
      <c r="ANI2548" s="11"/>
      <c r="ANJ2548" s="11"/>
      <c r="ANK2548" s="11"/>
      <c r="ANL2548" s="11"/>
      <c r="ANM2548" s="11"/>
      <c r="ANN2548" s="11"/>
      <c r="ANO2548" s="11"/>
      <c r="ANP2548" s="11"/>
      <c r="ANQ2548" s="11"/>
      <c r="ANR2548" s="11"/>
      <c r="ANS2548" s="11"/>
      <c r="ANT2548" s="11"/>
      <c r="ANU2548" s="11"/>
      <c r="ANV2548" s="11"/>
      <c r="ANW2548" s="11"/>
      <c r="ANX2548" s="11"/>
      <c r="ANY2548" s="11"/>
      <c r="ANZ2548" s="11"/>
      <c r="AOA2548" s="11"/>
      <c r="AOB2548" s="11"/>
      <c r="AOC2548" s="11"/>
      <c r="AOD2548" s="11"/>
      <c r="AOE2548" s="11"/>
      <c r="AOF2548" s="11"/>
      <c r="AOG2548" s="11"/>
      <c r="AOH2548" s="11"/>
      <c r="AOI2548" s="11"/>
      <c r="AOJ2548" s="11"/>
      <c r="AOK2548" s="11"/>
      <c r="AOL2548" s="11"/>
      <c r="AOM2548" s="11"/>
      <c r="AON2548" s="11"/>
      <c r="AOO2548" s="11"/>
      <c r="AOP2548" s="11"/>
      <c r="AOQ2548" s="11"/>
      <c r="AOR2548" s="11"/>
      <c r="AOS2548" s="11"/>
      <c r="AOT2548" s="11"/>
      <c r="AOU2548" s="11"/>
      <c r="AOV2548" s="11"/>
      <c r="AOW2548" s="11"/>
      <c r="AOX2548" s="11"/>
      <c r="AOY2548" s="11"/>
      <c r="AOZ2548" s="11"/>
      <c r="APA2548" s="11"/>
      <c r="APB2548" s="11"/>
      <c r="APC2548" s="11"/>
      <c r="APD2548" s="11"/>
      <c r="APE2548" s="11"/>
      <c r="APF2548" s="11"/>
      <c r="APG2548" s="11"/>
      <c r="APH2548" s="11"/>
      <c r="API2548" s="11"/>
      <c r="APJ2548" s="11"/>
      <c r="APK2548" s="11"/>
      <c r="APL2548" s="11"/>
      <c r="APM2548" s="11"/>
      <c r="APN2548" s="11"/>
      <c r="APO2548" s="11"/>
      <c r="APP2548" s="11"/>
      <c r="APQ2548" s="11"/>
      <c r="APR2548" s="11"/>
      <c r="APS2548" s="11"/>
      <c r="APT2548" s="11"/>
      <c r="APU2548" s="11"/>
      <c r="APV2548" s="11"/>
      <c r="APW2548" s="11"/>
      <c r="APX2548" s="11"/>
      <c r="APY2548" s="11"/>
      <c r="APZ2548" s="11"/>
      <c r="AQA2548" s="11"/>
      <c r="AQB2548" s="11"/>
      <c r="AQC2548" s="11"/>
      <c r="AQD2548" s="11"/>
      <c r="AQE2548" s="11"/>
      <c r="AQF2548" s="11"/>
      <c r="AQG2548" s="11"/>
      <c r="AQH2548" s="11"/>
      <c r="AQI2548" s="11"/>
      <c r="AQJ2548" s="11"/>
      <c r="AQK2548" s="11"/>
      <c r="AQL2548" s="11"/>
      <c r="AQM2548" s="11"/>
      <c r="AQN2548" s="11"/>
      <c r="AQO2548" s="11"/>
      <c r="AQP2548" s="11"/>
      <c r="AQQ2548" s="11"/>
      <c r="AQR2548" s="11"/>
      <c r="AQS2548" s="11"/>
      <c r="AQT2548" s="11"/>
      <c r="AQU2548" s="11"/>
      <c r="AQV2548" s="11"/>
      <c r="AQW2548" s="11"/>
      <c r="AQX2548" s="11"/>
      <c r="AQY2548" s="11"/>
      <c r="AQZ2548" s="11"/>
      <c r="ARA2548" s="11"/>
      <c r="ARB2548" s="11"/>
      <c r="ARC2548" s="11"/>
      <c r="ARD2548" s="11"/>
      <c r="ARE2548" s="11"/>
      <c r="ARF2548" s="11"/>
      <c r="ARG2548" s="11"/>
      <c r="ARH2548" s="11"/>
      <c r="ARI2548" s="11"/>
      <c r="ARJ2548" s="11"/>
      <c r="ARK2548" s="11"/>
      <c r="ARL2548" s="11"/>
      <c r="ARM2548" s="11"/>
      <c r="ARN2548" s="11"/>
      <c r="ARO2548" s="11"/>
      <c r="ARP2548" s="11"/>
      <c r="ARQ2548" s="11"/>
      <c r="ARR2548" s="11"/>
      <c r="ARS2548" s="11"/>
      <c r="ART2548" s="11"/>
      <c r="ARU2548" s="11"/>
      <c r="ARV2548" s="11"/>
      <c r="ARW2548" s="11"/>
      <c r="ARX2548" s="11"/>
      <c r="ARY2548" s="11"/>
      <c r="ARZ2548" s="11"/>
      <c r="ASA2548" s="11"/>
      <c r="ASB2548" s="11"/>
      <c r="ASC2548" s="11"/>
      <c r="ASD2548" s="11"/>
      <c r="ASE2548" s="11"/>
      <c r="ASF2548" s="11"/>
      <c r="ASG2548" s="11"/>
      <c r="ASH2548" s="11"/>
      <c r="ASI2548" s="11"/>
      <c r="ASJ2548" s="11"/>
      <c r="ASK2548" s="11"/>
      <c r="ASL2548" s="11"/>
      <c r="ASM2548" s="11"/>
      <c r="ASN2548" s="11"/>
      <c r="ASO2548" s="11"/>
      <c r="ASP2548" s="11"/>
      <c r="ASQ2548" s="11"/>
      <c r="ASR2548" s="11"/>
      <c r="ASS2548" s="11"/>
      <c r="AST2548" s="11"/>
      <c r="ASU2548" s="11"/>
      <c r="ASV2548" s="11"/>
      <c r="ASW2548" s="11"/>
      <c r="ASX2548" s="11"/>
      <c r="ASY2548" s="11"/>
      <c r="ASZ2548" s="11"/>
      <c r="ATA2548" s="11"/>
      <c r="ATB2548" s="11"/>
      <c r="ATC2548" s="11"/>
      <c r="ATD2548" s="11"/>
      <c r="ATE2548" s="11"/>
      <c r="ATF2548" s="11"/>
      <c r="ATG2548" s="11"/>
      <c r="ATH2548" s="11"/>
      <c r="ATI2548" s="11"/>
      <c r="ATJ2548" s="11"/>
      <c r="ATK2548" s="11"/>
      <c r="ATL2548" s="11"/>
      <c r="ATM2548" s="11"/>
      <c r="ATN2548" s="11"/>
      <c r="ATO2548" s="11"/>
      <c r="ATP2548" s="11"/>
      <c r="ATQ2548" s="11"/>
      <c r="ATR2548" s="11"/>
      <c r="ATS2548" s="11"/>
      <c r="ATT2548" s="11"/>
      <c r="ATU2548" s="11"/>
      <c r="ATV2548" s="11"/>
      <c r="ATW2548" s="11"/>
      <c r="ATX2548" s="11"/>
      <c r="ATY2548" s="11"/>
      <c r="ATZ2548" s="11"/>
      <c r="AUA2548" s="11"/>
      <c r="AUB2548" s="11"/>
      <c r="AUC2548" s="11"/>
      <c r="AUD2548" s="11"/>
      <c r="AUE2548" s="11"/>
      <c r="AUF2548" s="11"/>
      <c r="AUG2548" s="11"/>
      <c r="AUH2548" s="11"/>
      <c r="AUI2548" s="11"/>
      <c r="AUJ2548" s="11"/>
      <c r="AUK2548" s="11"/>
      <c r="AUL2548" s="11"/>
      <c r="AUM2548" s="11"/>
      <c r="AUN2548" s="11"/>
      <c r="AUO2548" s="11"/>
      <c r="AUP2548" s="11"/>
      <c r="AUQ2548" s="11"/>
      <c r="AUR2548" s="11"/>
      <c r="AUS2548" s="11"/>
      <c r="AUT2548" s="11"/>
      <c r="AUU2548" s="11"/>
      <c r="AUV2548" s="11"/>
      <c r="AUW2548" s="11"/>
      <c r="AUX2548" s="11"/>
      <c r="AUY2548" s="11"/>
      <c r="AUZ2548" s="11"/>
      <c r="AVA2548" s="11"/>
      <c r="AVB2548" s="11"/>
      <c r="AVC2548" s="11"/>
      <c r="AVD2548" s="11"/>
      <c r="AVE2548" s="11"/>
      <c r="AVF2548" s="11"/>
      <c r="AVG2548" s="11"/>
      <c r="AVH2548" s="11"/>
      <c r="AVI2548" s="11"/>
      <c r="AVJ2548" s="11"/>
      <c r="AVK2548" s="11"/>
      <c r="AVL2548" s="11"/>
      <c r="AVM2548" s="11"/>
      <c r="AVN2548" s="11"/>
      <c r="AVO2548" s="11"/>
      <c r="AVP2548" s="11"/>
      <c r="AVQ2548" s="11"/>
      <c r="AVR2548" s="11"/>
      <c r="AVS2548" s="11"/>
      <c r="AVT2548" s="11"/>
      <c r="AVU2548" s="11"/>
      <c r="AVV2548" s="11"/>
      <c r="AVW2548" s="11"/>
      <c r="AVX2548" s="11"/>
      <c r="AVY2548" s="11"/>
      <c r="AVZ2548" s="11"/>
      <c r="AWA2548" s="11"/>
      <c r="AWB2548" s="11"/>
      <c r="AWC2548" s="11"/>
      <c r="AWD2548" s="11"/>
      <c r="AWE2548" s="11"/>
      <c r="AWF2548" s="11"/>
      <c r="AWG2548" s="11"/>
      <c r="AWH2548" s="11"/>
      <c r="AWI2548" s="11"/>
      <c r="AWJ2548" s="11"/>
      <c r="AWK2548" s="11"/>
      <c r="AWL2548" s="11"/>
      <c r="AWM2548" s="11"/>
      <c r="AWN2548" s="11"/>
      <c r="AWO2548" s="11"/>
      <c r="AWP2548" s="11"/>
      <c r="AWQ2548" s="11"/>
      <c r="AWR2548" s="11"/>
      <c r="AWS2548" s="11"/>
      <c r="AWT2548" s="11"/>
      <c r="AWU2548" s="11"/>
      <c r="AWV2548" s="11"/>
      <c r="AWW2548" s="11"/>
      <c r="AWX2548" s="11"/>
      <c r="AWY2548" s="11"/>
      <c r="AWZ2548" s="11"/>
      <c r="AXA2548" s="11"/>
      <c r="AXB2548" s="11"/>
      <c r="AXC2548" s="11"/>
      <c r="AXD2548" s="11"/>
      <c r="AXE2548" s="11"/>
      <c r="AXF2548" s="11"/>
      <c r="AXG2548" s="11"/>
      <c r="AXH2548" s="11"/>
      <c r="AXI2548" s="11"/>
      <c r="AXJ2548" s="11"/>
      <c r="AXK2548" s="11"/>
      <c r="AXL2548" s="11"/>
      <c r="AXM2548" s="11"/>
      <c r="AXN2548" s="11"/>
      <c r="AXO2548" s="11"/>
      <c r="AXP2548" s="11"/>
      <c r="AXQ2548" s="11"/>
      <c r="AXR2548" s="11"/>
      <c r="AXS2548" s="11"/>
      <c r="AXT2548" s="11"/>
      <c r="AXU2548" s="11"/>
      <c r="AXV2548" s="11"/>
      <c r="AXW2548" s="11"/>
      <c r="AXX2548" s="11"/>
      <c r="AXY2548" s="11"/>
      <c r="AXZ2548" s="11"/>
      <c r="AYA2548" s="11"/>
      <c r="AYB2548" s="11"/>
      <c r="AYC2548" s="11"/>
      <c r="AYD2548" s="11"/>
      <c r="AYE2548" s="11"/>
      <c r="AYF2548" s="11"/>
      <c r="AYG2548" s="11"/>
      <c r="AYH2548" s="11"/>
      <c r="AYI2548" s="11"/>
      <c r="AYJ2548" s="11"/>
      <c r="AYK2548" s="11"/>
      <c r="AYL2548" s="11"/>
      <c r="AYM2548" s="11"/>
      <c r="AYN2548" s="11"/>
      <c r="AYO2548" s="11"/>
      <c r="AYP2548" s="11"/>
      <c r="AYQ2548" s="11"/>
      <c r="AYR2548" s="11"/>
      <c r="AYS2548" s="11"/>
      <c r="AYT2548" s="11"/>
      <c r="AYU2548" s="11"/>
      <c r="AYV2548" s="11"/>
      <c r="AYW2548" s="11"/>
      <c r="AYX2548" s="11"/>
      <c r="AYY2548" s="11"/>
      <c r="AYZ2548" s="11"/>
      <c r="AZA2548" s="11"/>
      <c r="AZB2548" s="11"/>
      <c r="AZC2548" s="11"/>
      <c r="AZD2548" s="11"/>
      <c r="AZE2548" s="11"/>
      <c r="AZF2548" s="11"/>
      <c r="AZG2548" s="11"/>
      <c r="AZH2548" s="11"/>
      <c r="AZI2548" s="11"/>
      <c r="AZJ2548" s="11"/>
      <c r="AZK2548" s="11"/>
      <c r="AZL2548" s="11"/>
      <c r="AZM2548" s="11"/>
      <c r="AZN2548" s="11"/>
      <c r="AZO2548" s="11"/>
      <c r="AZP2548" s="11"/>
      <c r="AZQ2548" s="11"/>
      <c r="AZR2548" s="11"/>
      <c r="AZS2548" s="11"/>
      <c r="AZT2548" s="11"/>
      <c r="AZU2548" s="11"/>
      <c r="AZV2548" s="11"/>
      <c r="AZW2548" s="11"/>
      <c r="AZX2548" s="11"/>
      <c r="AZY2548" s="11"/>
      <c r="AZZ2548" s="11"/>
      <c r="BAA2548" s="11"/>
      <c r="BAB2548" s="11"/>
      <c r="BAC2548" s="11"/>
      <c r="BAD2548" s="11"/>
      <c r="BAE2548" s="11"/>
      <c r="BAF2548" s="11"/>
      <c r="BAG2548" s="11"/>
      <c r="BAH2548" s="11"/>
      <c r="BAI2548" s="11"/>
      <c r="BAJ2548" s="11"/>
      <c r="BAK2548" s="11"/>
      <c r="BAL2548" s="11"/>
      <c r="BAM2548" s="11"/>
      <c r="BAN2548" s="11"/>
      <c r="BAO2548" s="11"/>
      <c r="BAP2548" s="11"/>
      <c r="BAQ2548" s="11"/>
      <c r="BAR2548" s="11"/>
      <c r="BAS2548" s="11"/>
      <c r="BAT2548" s="11"/>
      <c r="BAU2548" s="11"/>
      <c r="BAV2548" s="11"/>
      <c r="BAW2548" s="11"/>
      <c r="BAX2548" s="11"/>
      <c r="BAY2548" s="11"/>
      <c r="BAZ2548" s="11"/>
      <c r="BBA2548" s="11"/>
      <c r="BBB2548" s="11"/>
      <c r="BBC2548" s="11"/>
      <c r="BBD2548" s="11"/>
      <c r="BBE2548" s="11"/>
      <c r="BBF2548" s="11"/>
      <c r="BBG2548" s="11"/>
      <c r="BBH2548" s="11"/>
      <c r="BBI2548" s="11"/>
      <c r="BBJ2548" s="11"/>
      <c r="BBK2548" s="11"/>
      <c r="BBL2548" s="11"/>
      <c r="BBM2548" s="11"/>
      <c r="BBN2548" s="11"/>
      <c r="BBO2548" s="11"/>
      <c r="BBP2548" s="11"/>
      <c r="BBQ2548" s="11"/>
      <c r="BBR2548" s="11"/>
      <c r="BBS2548" s="11"/>
      <c r="BBT2548" s="11"/>
      <c r="BBU2548" s="11"/>
      <c r="BBV2548" s="11"/>
      <c r="BBW2548" s="11"/>
      <c r="BBX2548" s="11"/>
      <c r="BBY2548" s="11"/>
      <c r="BBZ2548" s="11"/>
      <c r="BCA2548" s="11"/>
      <c r="BCB2548" s="11"/>
      <c r="BCC2548" s="11"/>
      <c r="BCD2548" s="11"/>
      <c r="BCE2548" s="11"/>
      <c r="BCF2548" s="11"/>
      <c r="BCG2548" s="11"/>
      <c r="BCH2548" s="11"/>
      <c r="BCI2548" s="11"/>
      <c r="BCJ2548" s="11"/>
      <c r="BCK2548" s="11"/>
      <c r="BCL2548" s="11"/>
      <c r="BCM2548" s="11"/>
      <c r="BCN2548" s="11"/>
      <c r="BCO2548" s="11"/>
      <c r="BCP2548" s="11"/>
      <c r="BCQ2548" s="11"/>
      <c r="BCR2548" s="11"/>
      <c r="BCS2548" s="11"/>
      <c r="BCT2548" s="11"/>
      <c r="BCU2548" s="11"/>
      <c r="BCV2548" s="11"/>
      <c r="BCW2548" s="11"/>
      <c r="BCX2548" s="11"/>
      <c r="BCY2548" s="11"/>
      <c r="BCZ2548" s="11"/>
      <c r="BDA2548" s="11"/>
      <c r="BDB2548" s="11"/>
      <c r="BDC2548" s="11"/>
      <c r="BDD2548" s="11"/>
      <c r="BDE2548" s="11"/>
      <c r="BDF2548" s="11"/>
      <c r="BDG2548" s="11"/>
      <c r="BDH2548" s="11"/>
      <c r="BDI2548" s="11"/>
      <c r="BDJ2548" s="11"/>
      <c r="BDK2548" s="11"/>
      <c r="BDL2548" s="11"/>
      <c r="BDM2548" s="11"/>
      <c r="BDN2548" s="11"/>
      <c r="BDO2548" s="11"/>
      <c r="BDP2548" s="11"/>
      <c r="BDQ2548" s="11"/>
      <c r="BDR2548" s="11"/>
      <c r="BDS2548" s="11"/>
      <c r="BDT2548" s="11"/>
      <c r="BDU2548" s="11"/>
      <c r="BDV2548" s="11"/>
      <c r="BDW2548" s="11"/>
      <c r="BDX2548" s="11"/>
      <c r="BDY2548" s="11"/>
      <c r="BDZ2548" s="11"/>
      <c r="BEA2548" s="11"/>
      <c r="BEB2548" s="11"/>
      <c r="BEC2548" s="11"/>
      <c r="BED2548" s="11"/>
      <c r="BEE2548" s="11"/>
      <c r="BEF2548" s="11"/>
      <c r="BEG2548" s="11"/>
      <c r="BEH2548" s="11"/>
      <c r="BEI2548" s="11"/>
      <c r="BEJ2548" s="11"/>
      <c r="BEK2548" s="11"/>
      <c r="BEL2548" s="11"/>
      <c r="BEM2548" s="11"/>
      <c r="BEN2548" s="11"/>
      <c r="BEO2548" s="11"/>
      <c r="BEP2548" s="11"/>
      <c r="BEQ2548" s="11"/>
      <c r="BER2548" s="11"/>
      <c r="BES2548" s="11"/>
      <c r="BET2548" s="11"/>
      <c r="BEU2548" s="11"/>
      <c r="BEV2548" s="11"/>
      <c r="BEW2548" s="11"/>
      <c r="BEX2548" s="11"/>
      <c r="BEY2548" s="11"/>
      <c r="BEZ2548" s="11"/>
      <c r="BFA2548" s="11"/>
      <c r="BFB2548" s="11"/>
      <c r="BFC2548" s="11"/>
      <c r="BFD2548" s="11"/>
      <c r="BFE2548" s="11"/>
      <c r="BFF2548" s="11"/>
      <c r="BFG2548" s="11"/>
      <c r="BFH2548" s="11"/>
      <c r="BFI2548" s="11"/>
      <c r="BFJ2548" s="11"/>
      <c r="BFK2548" s="11"/>
      <c r="BFL2548" s="11"/>
      <c r="BFM2548" s="11"/>
      <c r="BFN2548" s="11"/>
      <c r="BFO2548" s="11"/>
      <c r="BFP2548" s="11"/>
      <c r="BFQ2548" s="11"/>
      <c r="BFR2548" s="11"/>
      <c r="BFS2548" s="11"/>
      <c r="BFT2548" s="11"/>
      <c r="BFU2548" s="11"/>
      <c r="BFV2548" s="11"/>
      <c r="BFW2548" s="11"/>
      <c r="BFX2548" s="11"/>
      <c r="BFY2548" s="11"/>
      <c r="BFZ2548" s="11"/>
      <c r="BGA2548" s="11"/>
      <c r="BGB2548" s="11"/>
      <c r="BGC2548" s="11"/>
      <c r="BGD2548" s="11"/>
      <c r="BGE2548" s="11"/>
      <c r="BGF2548" s="11"/>
      <c r="BGG2548" s="11"/>
      <c r="BGH2548" s="11"/>
      <c r="BGI2548" s="11"/>
      <c r="BGJ2548" s="11"/>
      <c r="BGK2548" s="11"/>
      <c r="BGL2548" s="11"/>
      <c r="BGM2548" s="11"/>
      <c r="BGN2548" s="11"/>
      <c r="BGO2548" s="11"/>
      <c r="BGP2548" s="11"/>
      <c r="BGQ2548" s="11"/>
      <c r="BGR2548" s="11"/>
      <c r="BGS2548" s="11"/>
      <c r="BGT2548" s="11"/>
      <c r="BGU2548" s="11"/>
      <c r="BGV2548" s="11"/>
      <c r="BGW2548" s="11"/>
      <c r="BGX2548" s="11"/>
      <c r="BGY2548" s="11"/>
      <c r="BGZ2548" s="11"/>
      <c r="BHA2548" s="11"/>
      <c r="BHB2548" s="11"/>
      <c r="BHC2548" s="11"/>
      <c r="BHD2548" s="11"/>
      <c r="BHE2548" s="11"/>
      <c r="BHF2548" s="11"/>
      <c r="BHG2548" s="11"/>
      <c r="BHH2548" s="11"/>
      <c r="BHI2548" s="11"/>
      <c r="BHJ2548" s="11"/>
      <c r="BHK2548" s="11"/>
      <c r="BHL2548" s="11"/>
      <c r="BHM2548" s="11"/>
      <c r="BHN2548" s="11"/>
      <c r="BHO2548" s="11"/>
      <c r="BHP2548" s="11"/>
      <c r="BHQ2548" s="11"/>
      <c r="BHR2548" s="11"/>
      <c r="BHS2548" s="11"/>
      <c r="BHT2548" s="11"/>
      <c r="BHU2548" s="11"/>
      <c r="BHV2548" s="11"/>
      <c r="BHW2548" s="11"/>
      <c r="BHX2548" s="11"/>
      <c r="BHY2548" s="11"/>
      <c r="BHZ2548" s="11"/>
      <c r="BIA2548" s="11"/>
      <c r="BIB2548" s="11"/>
      <c r="BIC2548" s="11"/>
      <c r="BID2548" s="11"/>
      <c r="BIE2548" s="11"/>
      <c r="BIF2548" s="11"/>
      <c r="BIG2548" s="11"/>
      <c r="BIH2548" s="11"/>
      <c r="BII2548" s="11"/>
      <c r="BIJ2548" s="11"/>
      <c r="BIK2548" s="11"/>
      <c r="BIL2548" s="11"/>
      <c r="BIM2548" s="11"/>
      <c r="BIN2548" s="11"/>
      <c r="BIO2548" s="11"/>
      <c r="BIP2548" s="11"/>
      <c r="BIQ2548" s="11"/>
      <c r="BIR2548" s="11"/>
      <c r="BIS2548" s="11"/>
      <c r="BIT2548" s="11"/>
      <c r="BIU2548" s="11"/>
      <c r="BIV2548" s="11"/>
      <c r="BIW2548" s="11"/>
      <c r="BIX2548" s="11"/>
      <c r="BIY2548" s="11"/>
      <c r="BIZ2548" s="11"/>
      <c r="BJA2548" s="11"/>
      <c r="BJB2548" s="11"/>
      <c r="BJC2548" s="11"/>
      <c r="BJD2548" s="11"/>
      <c r="BJE2548" s="11"/>
      <c r="BJF2548" s="11"/>
      <c r="BJG2548" s="11"/>
      <c r="BJH2548" s="11"/>
      <c r="BJI2548" s="11"/>
      <c r="BJJ2548" s="11"/>
      <c r="BJK2548" s="11"/>
      <c r="BJL2548" s="11"/>
      <c r="BJM2548" s="11"/>
      <c r="BJN2548" s="11"/>
      <c r="BJO2548" s="11"/>
      <c r="BJP2548" s="11"/>
      <c r="BJQ2548" s="11"/>
      <c r="BJR2548" s="11"/>
      <c r="BJS2548" s="11"/>
      <c r="BJT2548" s="11"/>
      <c r="BJU2548" s="11"/>
      <c r="BJV2548" s="11"/>
      <c r="BJW2548" s="11"/>
      <c r="BJX2548" s="11"/>
      <c r="BJY2548" s="11"/>
      <c r="BJZ2548" s="11"/>
      <c r="BKA2548" s="11"/>
      <c r="BKB2548" s="11"/>
      <c r="BKC2548" s="11"/>
      <c r="BKD2548" s="11"/>
      <c r="BKE2548" s="11"/>
      <c r="BKF2548" s="11"/>
      <c r="BKG2548" s="11"/>
    </row>
    <row r="2549" spans="1:1645" ht="16.350000000000001" customHeight="1" x14ac:dyDescent="0.25">
      <c r="A2549" s="32">
        <v>43343</v>
      </c>
      <c r="B2549" s="1" t="s">
        <v>6407</v>
      </c>
      <c r="C2549" s="44">
        <f t="shared" si="50"/>
        <v>1</v>
      </c>
      <c r="D2549" s="1" t="s">
        <v>6408</v>
      </c>
      <c r="E2549" s="27">
        <v>2460</v>
      </c>
      <c r="F2549" s="11" t="s">
        <v>38</v>
      </c>
      <c r="G2549" s="1" t="s">
        <v>6908</v>
      </c>
      <c r="Y2549" s="1" t="s">
        <v>6909</v>
      </c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  <c r="EE2549" s="11"/>
      <c r="EF2549" s="11"/>
      <c r="EG2549" s="11"/>
      <c r="EH2549" s="11"/>
      <c r="EI2549" s="11"/>
      <c r="EJ2549" s="11"/>
      <c r="EK2549" s="11"/>
      <c r="EL2549" s="11"/>
      <c r="EM2549" s="11"/>
      <c r="EN2549" s="11"/>
      <c r="EO2549" s="11"/>
      <c r="EP2549" s="11"/>
      <c r="EQ2549" s="11"/>
      <c r="ER2549" s="11"/>
      <c r="ES2549" s="11"/>
      <c r="ET2549" s="11"/>
      <c r="EU2549" s="11"/>
      <c r="EV2549" s="11"/>
      <c r="EW2549" s="11"/>
      <c r="EX2549" s="11"/>
      <c r="EY2549" s="11"/>
      <c r="EZ2549" s="11"/>
      <c r="FA2549" s="11"/>
      <c r="FB2549" s="11"/>
      <c r="FC2549" s="11"/>
      <c r="FD2549" s="11"/>
      <c r="FE2549" s="11"/>
      <c r="FF2549" s="11"/>
      <c r="FG2549" s="11"/>
      <c r="FH2549" s="11"/>
      <c r="FI2549" s="11"/>
      <c r="FJ2549" s="11"/>
      <c r="FK2549" s="11"/>
      <c r="FL2549" s="11"/>
      <c r="FM2549" s="11"/>
      <c r="FN2549" s="11"/>
      <c r="FO2549" s="11"/>
      <c r="FP2549" s="11"/>
      <c r="FQ2549" s="11"/>
      <c r="FR2549" s="11"/>
      <c r="FS2549" s="11"/>
      <c r="FT2549" s="11"/>
      <c r="FU2549" s="11"/>
      <c r="FV2549" s="11"/>
      <c r="FW2549" s="11"/>
      <c r="FX2549" s="11"/>
      <c r="FY2549" s="11"/>
      <c r="FZ2549" s="11"/>
      <c r="GA2549" s="11"/>
      <c r="GB2549" s="11"/>
      <c r="GC2549" s="11"/>
      <c r="GD2549" s="11"/>
      <c r="GE2549" s="11"/>
      <c r="GF2549" s="11"/>
      <c r="GG2549" s="11"/>
      <c r="GH2549" s="11"/>
      <c r="GI2549" s="11"/>
      <c r="GJ2549" s="11"/>
      <c r="GK2549" s="11"/>
      <c r="GL2549" s="11"/>
      <c r="GM2549" s="11"/>
      <c r="GN2549" s="11"/>
      <c r="GO2549" s="11"/>
      <c r="GP2549" s="11"/>
      <c r="GQ2549" s="11"/>
      <c r="GR2549" s="11"/>
      <c r="GS2549" s="11"/>
      <c r="GT2549" s="11"/>
      <c r="GU2549" s="11"/>
      <c r="GV2549" s="11"/>
      <c r="GW2549" s="11"/>
      <c r="GX2549" s="11"/>
      <c r="GY2549" s="11"/>
      <c r="GZ2549" s="11"/>
      <c r="HA2549" s="11"/>
      <c r="HB2549" s="11"/>
      <c r="HC2549" s="11"/>
      <c r="HD2549" s="11"/>
      <c r="HE2549" s="11"/>
      <c r="HF2549" s="11"/>
      <c r="HG2549" s="11"/>
      <c r="HH2549" s="11"/>
      <c r="HI2549" s="11"/>
      <c r="HJ2549" s="11"/>
      <c r="HK2549" s="11"/>
      <c r="HL2549" s="11"/>
      <c r="HM2549" s="11"/>
      <c r="HN2549" s="11"/>
      <c r="HO2549" s="11"/>
      <c r="HP2549" s="11"/>
      <c r="HQ2549" s="11"/>
      <c r="HR2549" s="11"/>
      <c r="HS2549" s="11"/>
      <c r="HT2549" s="11"/>
      <c r="HU2549" s="11"/>
      <c r="HV2549" s="11"/>
      <c r="HW2549" s="11"/>
      <c r="HX2549" s="11"/>
      <c r="HY2549" s="11"/>
      <c r="HZ2549" s="11"/>
      <c r="IA2549" s="11"/>
      <c r="IB2549" s="11"/>
      <c r="IC2549" s="11"/>
      <c r="ID2549" s="11"/>
      <c r="IE2549" s="11"/>
      <c r="IF2549" s="11"/>
      <c r="IG2549" s="11"/>
      <c r="IH2549" s="11"/>
      <c r="II2549" s="11"/>
      <c r="IJ2549" s="11"/>
      <c r="IK2549" s="11"/>
      <c r="IL2549" s="11"/>
      <c r="IM2549" s="11"/>
      <c r="IN2549" s="11"/>
      <c r="IO2549" s="11"/>
      <c r="IP2549" s="11"/>
      <c r="IQ2549" s="11"/>
      <c r="IR2549" s="11"/>
      <c r="IS2549" s="11"/>
      <c r="IT2549" s="11"/>
      <c r="IU2549" s="11"/>
      <c r="IV2549" s="11"/>
      <c r="IW2549" s="11"/>
      <c r="IX2549" s="11"/>
      <c r="IY2549" s="11"/>
      <c r="IZ2549" s="11"/>
      <c r="JA2549" s="11"/>
      <c r="JB2549" s="11"/>
      <c r="JC2549" s="11"/>
      <c r="JD2549" s="11"/>
      <c r="JE2549" s="11"/>
      <c r="JF2549" s="11"/>
      <c r="JG2549" s="11"/>
      <c r="JH2549" s="11"/>
      <c r="JI2549" s="11"/>
      <c r="JJ2549" s="11"/>
      <c r="JK2549" s="11"/>
      <c r="JL2549" s="11"/>
      <c r="JM2549" s="11"/>
      <c r="JN2549" s="11"/>
      <c r="JO2549" s="11"/>
      <c r="JP2549" s="11"/>
      <c r="JQ2549" s="11"/>
      <c r="JR2549" s="11"/>
      <c r="JS2549" s="11"/>
      <c r="JT2549" s="11"/>
      <c r="JU2549" s="11"/>
      <c r="JV2549" s="11"/>
      <c r="JW2549" s="11"/>
      <c r="JX2549" s="11"/>
      <c r="JY2549" s="11"/>
      <c r="JZ2549" s="11"/>
      <c r="KA2549" s="11"/>
      <c r="KB2549" s="11"/>
      <c r="KC2549" s="11"/>
      <c r="KD2549" s="11"/>
      <c r="KE2549" s="11"/>
      <c r="KF2549" s="11"/>
      <c r="KG2549" s="11"/>
      <c r="KH2549" s="11"/>
      <c r="KI2549" s="11"/>
      <c r="KJ2549" s="11"/>
      <c r="KK2549" s="11"/>
      <c r="KL2549" s="11"/>
      <c r="KM2549" s="11"/>
      <c r="KN2549" s="11"/>
      <c r="KO2549" s="11"/>
      <c r="KP2549" s="11"/>
      <c r="KQ2549" s="11"/>
      <c r="KR2549" s="11"/>
      <c r="KS2549" s="11"/>
      <c r="KT2549" s="11"/>
      <c r="KU2549" s="11"/>
      <c r="KV2549" s="11"/>
      <c r="KW2549" s="11"/>
      <c r="KX2549" s="11"/>
      <c r="KY2549" s="11"/>
      <c r="KZ2549" s="11"/>
      <c r="LA2549" s="11"/>
      <c r="LB2549" s="11"/>
      <c r="LC2549" s="11"/>
      <c r="LD2549" s="11"/>
      <c r="LE2549" s="11"/>
      <c r="LF2549" s="11"/>
      <c r="LG2549" s="11"/>
      <c r="LH2549" s="11"/>
      <c r="LI2549" s="11"/>
      <c r="LJ2549" s="11"/>
      <c r="LK2549" s="11"/>
      <c r="LL2549" s="11"/>
      <c r="LM2549" s="11"/>
      <c r="LN2549" s="11"/>
      <c r="LO2549" s="11"/>
      <c r="LP2549" s="11"/>
      <c r="LQ2549" s="11"/>
      <c r="LR2549" s="11"/>
      <c r="LS2549" s="11"/>
      <c r="LT2549" s="11"/>
      <c r="LU2549" s="11"/>
      <c r="LV2549" s="11"/>
      <c r="LW2549" s="11"/>
      <c r="LX2549" s="11"/>
      <c r="LY2549" s="11"/>
      <c r="LZ2549" s="11"/>
      <c r="MA2549" s="11"/>
      <c r="MB2549" s="11"/>
      <c r="MC2549" s="11"/>
      <c r="MD2549" s="11"/>
      <c r="ME2549" s="11"/>
      <c r="MF2549" s="11"/>
      <c r="MG2549" s="11"/>
      <c r="MH2549" s="11"/>
      <c r="MI2549" s="11"/>
      <c r="MJ2549" s="11"/>
      <c r="MK2549" s="11"/>
      <c r="ML2549" s="11"/>
      <c r="MM2549" s="11"/>
      <c r="MN2549" s="11"/>
      <c r="MO2549" s="11"/>
      <c r="MP2549" s="11"/>
      <c r="MQ2549" s="11"/>
      <c r="MR2549" s="11"/>
      <c r="MS2549" s="11"/>
      <c r="MT2549" s="11"/>
      <c r="MU2549" s="11"/>
      <c r="MV2549" s="11"/>
      <c r="MW2549" s="11"/>
      <c r="MX2549" s="11"/>
      <c r="MY2549" s="11"/>
      <c r="MZ2549" s="11"/>
      <c r="NA2549" s="11"/>
      <c r="NB2549" s="11"/>
      <c r="NC2549" s="11"/>
      <c r="ND2549" s="11"/>
      <c r="NE2549" s="11"/>
      <c r="NF2549" s="11"/>
      <c r="NG2549" s="11"/>
      <c r="NH2549" s="11"/>
      <c r="NI2549" s="11"/>
      <c r="NJ2549" s="11"/>
      <c r="NK2549" s="11"/>
      <c r="NL2549" s="11"/>
      <c r="NM2549" s="11"/>
      <c r="NN2549" s="11"/>
      <c r="NO2549" s="11"/>
      <c r="NP2549" s="11"/>
      <c r="NQ2549" s="11"/>
      <c r="NR2549" s="11"/>
      <c r="NS2549" s="11"/>
      <c r="NT2549" s="11"/>
      <c r="NU2549" s="11"/>
      <c r="NV2549" s="11"/>
      <c r="NW2549" s="11"/>
      <c r="NX2549" s="11"/>
      <c r="NY2549" s="11"/>
      <c r="NZ2549" s="11"/>
      <c r="OA2549" s="11"/>
      <c r="OB2549" s="11"/>
      <c r="OC2549" s="11"/>
      <c r="OD2549" s="11"/>
      <c r="OE2549" s="11"/>
      <c r="OF2549" s="11"/>
      <c r="OG2549" s="11"/>
      <c r="OH2549" s="11"/>
      <c r="OI2549" s="11"/>
      <c r="OJ2549" s="11"/>
      <c r="OK2549" s="11"/>
      <c r="OL2549" s="11"/>
      <c r="OM2549" s="11"/>
      <c r="ON2549" s="11"/>
      <c r="OO2549" s="11"/>
      <c r="OP2549" s="11"/>
      <c r="OQ2549" s="11"/>
      <c r="OR2549" s="11"/>
      <c r="OS2549" s="11"/>
      <c r="OT2549" s="11"/>
      <c r="OU2549" s="11"/>
      <c r="OV2549" s="11"/>
      <c r="OW2549" s="11"/>
      <c r="OX2549" s="11"/>
      <c r="OY2549" s="11"/>
      <c r="OZ2549" s="11"/>
      <c r="PA2549" s="11"/>
      <c r="PB2549" s="11"/>
      <c r="PC2549" s="11"/>
      <c r="PD2549" s="11"/>
      <c r="PE2549" s="11"/>
      <c r="PF2549" s="11"/>
      <c r="PG2549" s="11"/>
      <c r="PH2549" s="11"/>
      <c r="PI2549" s="11"/>
      <c r="PJ2549" s="11"/>
      <c r="PK2549" s="11"/>
      <c r="PL2549" s="11"/>
      <c r="PM2549" s="11"/>
      <c r="PN2549" s="11"/>
      <c r="PO2549" s="11"/>
      <c r="PP2549" s="11"/>
      <c r="PQ2549" s="11"/>
      <c r="PR2549" s="11"/>
      <c r="PS2549" s="11"/>
      <c r="PT2549" s="11"/>
      <c r="PU2549" s="11"/>
      <c r="PV2549" s="11"/>
      <c r="PW2549" s="11"/>
      <c r="PX2549" s="11"/>
      <c r="PY2549" s="11"/>
      <c r="PZ2549" s="11"/>
      <c r="QA2549" s="11"/>
      <c r="QB2549" s="11"/>
      <c r="QC2549" s="11"/>
      <c r="QD2549" s="11"/>
      <c r="QE2549" s="11"/>
      <c r="QF2549" s="11"/>
      <c r="QG2549" s="11"/>
      <c r="QH2549" s="11"/>
      <c r="QI2549" s="11"/>
      <c r="QJ2549" s="11"/>
      <c r="QK2549" s="11"/>
      <c r="QL2549" s="11"/>
      <c r="QM2549" s="11"/>
      <c r="QN2549" s="11"/>
      <c r="QO2549" s="11"/>
      <c r="QP2549" s="11"/>
      <c r="QQ2549" s="11"/>
      <c r="QR2549" s="11"/>
      <c r="QS2549" s="11"/>
      <c r="QT2549" s="11"/>
      <c r="QU2549" s="11"/>
      <c r="QV2549" s="11"/>
      <c r="QW2549" s="11"/>
      <c r="QX2549" s="11"/>
      <c r="QY2549" s="11"/>
      <c r="QZ2549" s="11"/>
      <c r="RA2549" s="11"/>
      <c r="RB2549" s="11"/>
      <c r="RC2549" s="11"/>
      <c r="RD2549" s="11"/>
      <c r="RE2549" s="11"/>
      <c r="RF2549" s="11"/>
      <c r="RG2549" s="11"/>
      <c r="RH2549" s="11"/>
      <c r="RI2549" s="11"/>
      <c r="RJ2549" s="11"/>
      <c r="RK2549" s="11"/>
      <c r="RL2549" s="11"/>
      <c r="RM2549" s="11"/>
      <c r="RN2549" s="11"/>
      <c r="RO2549" s="11"/>
      <c r="RP2549" s="11"/>
      <c r="RQ2549" s="11"/>
      <c r="RR2549" s="11"/>
      <c r="RS2549" s="11"/>
      <c r="RT2549" s="11"/>
      <c r="RU2549" s="11"/>
      <c r="RV2549" s="11"/>
      <c r="RW2549" s="11"/>
      <c r="RX2549" s="11"/>
      <c r="RY2549" s="11"/>
      <c r="RZ2549" s="11"/>
      <c r="SA2549" s="11"/>
      <c r="SB2549" s="11"/>
      <c r="SC2549" s="11"/>
      <c r="SD2549" s="11"/>
      <c r="SE2549" s="11"/>
      <c r="SF2549" s="11"/>
      <c r="SG2549" s="11"/>
      <c r="SH2549" s="11"/>
      <c r="SI2549" s="11"/>
      <c r="SJ2549" s="11"/>
      <c r="SK2549" s="11"/>
      <c r="SL2549" s="11"/>
      <c r="SM2549" s="11"/>
      <c r="SN2549" s="11"/>
      <c r="SO2549" s="11"/>
      <c r="SP2549" s="11"/>
      <c r="SQ2549" s="11"/>
      <c r="SR2549" s="11"/>
      <c r="SS2549" s="11"/>
      <c r="ST2549" s="11"/>
      <c r="SU2549" s="11"/>
      <c r="SV2549" s="11"/>
      <c r="SW2549" s="11"/>
      <c r="SX2549" s="11"/>
      <c r="SY2549" s="11"/>
      <c r="SZ2549" s="11"/>
      <c r="TA2549" s="11"/>
      <c r="TB2549" s="11"/>
      <c r="TC2549" s="11"/>
      <c r="TD2549" s="11"/>
      <c r="TE2549" s="11"/>
      <c r="TF2549" s="11"/>
      <c r="TG2549" s="11"/>
      <c r="TH2549" s="11"/>
      <c r="TI2549" s="11"/>
      <c r="TJ2549" s="11"/>
      <c r="TK2549" s="11"/>
      <c r="TL2549" s="11"/>
      <c r="TM2549" s="11"/>
      <c r="TN2549" s="11"/>
      <c r="TO2549" s="11"/>
      <c r="TP2549" s="11"/>
      <c r="TQ2549" s="11"/>
      <c r="TR2549" s="11"/>
      <c r="TS2549" s="11"/>
      <c r="TT2549" s="11"/>
      <c r="TU2549" s="11"/>
      <c r="TV2549" s="11"/>
      <c r="TW2549" s="11"/>
      <c r="TX2549" s="11"/>
      <c r="TY2549" s="11"/>
      <c r="TZ2549" s="11"/>
      <c r="UA2549" s="11"/>
      <c r="UB2549" s="11"/>
      <c r="UC2549" s="11"/>
      <c r="UD2549" s="11"/>
      <c r="UE2549" s="11"/>
      <c r="UF2549" s="11"/>
      <c r="UG2549" s="11"/>
      <c r="UH2549" s="11"/>
      <c r="UI2549" s="11"/>
      <c r="UJ2549" s="11"/>
      <c r="UK2549" s="11"/>
      <c r="UL2549" s="11"/>
      <c r="UM2549" s="11"/>
      <c r="UN2549" s="11"/>
      <c r="UO2549" s="11"/>
      <c r="UP2549" s="11"/>
      <c r="UQ2549" s="11"/>
      <c r="UR2549" s="11"/>
      <c r="US2549" s="11"/>
      <c r="UT2549" s="11"/>
      <c r="UU2549" s="11"/>
      <c r="UV2549" s="11"/>
      <c r="UW2549" s="11"/>
      <c r="UX2549" s="11"/>
      <c r="UY2549" s="11"/>
      <c r="UZ2549" s="11"/>
      <c r="VA2549" s="11"/>
      <c r="VB2549" s="11"/>
      <c r="VC2549" s="11"/>
      <c r="VD2549" s="11"/>
      <c r="VE2549" s="11"/>
      <c r="VF2549" s="11"/>
      <c r="VG2549" s="11"/>
      <c r="VH2549" s="11"/>
      <c r="VI2549" s="11"/>
      <c r="VJ2549" s="11"/>
      <c r="VK2549" s="11"/>
      <c r="VL2549" s="11"/>
      <c r="VM2549" s="11"/>
      <c r="VN2549" s="11"/>
      <c r="VO2549" s="11"/>
      <c r="VP2549" s="11"/>
      <c r="VQ2549" s="11"/>
      <c r="VR2549" s="11"/>
      <c r="VS2549" s="11"/>
      <c r="VT2549" s="11"/>
      <c r="VU2549" s="11"/>
      <c r="VV2549" s="11"/>
      <c r="VW2549" s="11"/>
      <c r="VX2549" s="11"/>
      <c r="VY2549" s="11"/>
      <c r="VZ2549" s="11"/>
      <c r="WA2549" s="11"/>
      <c r="WB2549" s="11"/>
      <c r="WC2549" s="11"/>
      <c r="WD2549" s="11"/>
      <c r="WE2549" s="11"/>
      <c r="WF2549" s="11"/>
      <c r="WG2549" s="11"/>
      <c r="WH2549" s="11"/>
      <c r="WI2549" s="11"/>
      <c r="WJ2549" s="11"/>
      <c r="WK2549" s="11"/>
      <c r="WL2549" s="11"/>
      <c r="WM2549" s="11"/>
      <c r="WN2549" s="11"/>
      <c r="WO2549" s="11"/>
      <c r="WP2549" s="11"/>
      <c r="WQ2549" s="11"/>
      <c r="WR2549" s="11"/>
      <c r="WS2549" s="11"/>
      <c r="WT2549" s="11"/>
      <c r="WU2549" s="11"/>
      <c r="WV2549" s="11"/>
      <c r="WW2549" s="11"/>
      <c r="WX2549" s="11"/>
      <c r="WY2549" s="11"/>
      <c r="WZ2549" s="11"/>
      <c r="XA2549" s="11"/>
      <c r="XB2549" s="11"/>
      <c r="XC2549" s="11"/>
      <c r="XD2549" s="11"/>
      <c r="XE2549" s="11"/>
      <c r="XF2549" s="11"/>
      <c r="XG2549" s="11"/>
      <c r="XH2549" s="11"/>
      <c r="XI2549" s="11"/>
      <c r="XJ2549" s="11"/>
      <c r="XK2549" s="11"/>
      <c r="XL2549" s="11"/>
      <c r="XM2549" s="11"/>
      <c r="XN2549" s="11"/>
      <c r="XO2549" s="11"/>
      <c r="XP2549" s="11"/>
      <c r="XQ2549" s="11"/>
      <c r="XR2549" s="11"/>
      <c r="XS2549" s="11"/>
      <c r="XT2549" s="11"/>
      <c r="XU2549" s="11"/>
      <c r="XV2549" s="11"/>
      <c r="XW2549" s="11"/>
      <c r="XX2549" s="11"/>
      <c r="XY2549" s="11"/>
      <c r="XZ2549" s="11"/>
      <c r="YA2549" s="11"/>
      <c r="YB2549" s="11"/>
      <c r="YC2549" s="11"/>
      <c r="YD2549" s="11"/>
      <c r="YE2549" s="11"/>
      <c r="YF2549" s="11"/>
      <c r="YG2549" s="11"/>
      <c r="YH2549" s="11"/>
      <c r="YI2549" s="11"/>
      <c r="YJ2549" s="11"/>
      <c r="YK2549" s="11"/>
      <c r="YL2549" s="11"/>
      <c r="YM2549" s="11"/>
      <c r="YN2549" s="11"/>
      <c r="YO2549" s="11"/>
      <c r="YP2549" s="11"/>
      <c r="YQ2549" s="11"/>
      <c r="YR2549" s="11"/>
      <c r="YS2549" s="11"/>
      <c r="YT2549" s="11"/>
      <c r="YU2549" s="11"/>
      <c r="YV2549" s="11"/>
      <c r="YW2549" s="11"/>
      <c r="YX2549" s="11"/>
      <c r="YY2549" s="11"/>
      <c r="YZ2549" s="11"/>
      <c r="ZA2549" s="11"/>
      <c r="ZB2549" s="11"/>
      <c r="ZC2549" s="11"/>
      <c r="ZD2549" s="11"/>
      <c r="ZE2549" s="11"/>
      <c r="ZF2549" s="11"/>
      <c r="ZG2549" s="11"/>
      <c r="ZH2549" s="11"/>
      <c r="ZI2549" s="11"/>
      <c r="ZJ2549" s="11"/>
      <c r="ZK2549" s="11"/>
      <c r="ZL2549" s="11"/>
      <c r="ZM2549" s="11"/>
      <c r="ZN2549" s="11"/>
      <c r="ZO2549" s="11"/>
      <c r="ZP2549" s="11"/>
      <c r="ZQ2549" s="11"/>
      <c r="ZR2549" s="11"/>
      <c r="ZS2549" s="11"/>
      <c r="ZT2549" s="11"/>
      <c r="ZU2549" s="11"/>
      <c r="ZV2549" s="11"/>
      <c r="ZW2549" s="11"/>
      <c r="ZX2549" s="11"/>
      <c r="ZY2549" s="11"/>
      <c r="ZZ2549" s="11"/>
      <c r="AAA2549" s="11"/>
      <c r="AAB2549" s="11"/>
      <c r="AAC2549" s="11"/>
      <c r="AAD2549" s="11"/>
      <c r="AAE2549" s="11"/>
      <c r="AAF2549" s="11"/>
      <c r="AAG2549" s="11"/>
      <c r="AAH2549" s="11"/>
      <c r="AAI2549" s="11"/>
      <c r="AAJ2549" s="11"/>
      <c r="AAK2549" s="11"/>
      <c r="AAL2549" s="11"/>
      <c r="AAM2549" s="11"/>
      <c r="AAN2549" s="11"/>
      <c r="AAO2549" s="11"/>
      <c r="AAP2549" s="11"/>
      <c r="AAQ2549" s="11"/>
      <c r="AAR2549" s="11"/>
      <c r="AAS2549" s="11"/>
      <c r="AAT2549" s="11"/>
      <c r="AAU2549" s="11"/>
      <c r="AAV2549" s="11"/>
      <c r="AAW2549" s="11"/>
      <c r="AAX2549" s="11"/>
      <c r="AAY2549" s="11"/>
      <c r="AAZ2549" s="11"/>
      <c r="ABA2549" s="11"/>
      <c r="ABB2549" s="11"/>
      <c r="ABC2549" s="11"/>
      <c r="ABD2549" s="11"/>
      <c r="ABE2549" s="11"/>
      <c r="ABF2549" s="11"/>
      <c r="ABG2549" s="11"/>
      <c r="ABH2549" s="11"/>
      <c r="ABI2549" s="11"/>
      <c r="ABJ2549" s="11"/>
      <c r="ABK2549" s="11"/>
      <c r="ABL2549" s="11"/>
      <c r="ABM2549" s="11"/>
      <c r="ABN2549" s="11"/>
      <c r="ABO2549" s="11"/>
      <c r="ABP2549" s="11"/>
      <c r="ABQ2549" s="11"/>
      <c r="ABR2549" s="11"/>
      <c r="ABS2549" s="11"/>
      <c r="ABT2549" s="11"/>
      <c r="ABU2549" s="11"/>
      <c r="ABV2549" s="11"/>
      <c r="ABW2549" s="11"/>
      <c r="ABX2549" s="11"/>
      <c r="ABY2549" s="11"/>
      <c r="ABZ2549" s="11"/>
      <c r="ACA2549" s="11"/>
      <c r="ACB2549" s="11"/>
      <c r="ACC2549" s="11"/>
      <c r="ACD2549" s="11"/>
      <c r="ACE2549" s="11"/>
      <c r="ACF2549" s="11"/>
      <c r="ACG2549" s="11"/>
      <c r="ACH2549" s="11"/>
      <c r="ACI2549" s="11"/>
      <c r="ACJ2549" s="11"/>
      <c r="ACK2549" s="11"/>
      <c r="ACL2549" s="11"/>
      <c r="ACM2549" s="11"/>
      <c r="ACN2549" s="11"/>
      <c r="ACO2549" s="11"/>
      <c r="ACP2549" s="11"/>
      <c r="ACQ2549" s="11"/>
      <c r="ACR2549" s="11"/>
      <c r="ACS2549" s="11"/>
      <c r="ACT2549" s="11"/>
      <c r="ACU2549" s="11"/>
      <c r="ACV2549" s="11"/>
      <c r="ACW2549" s="11"/>
      <c r="ACX2549" s="11"/>
      <c r="ACY2549" s="11"/>
      <c r="ACZ2549" s="11"/>
      <c r="ADA2549" s="11"/>
      <c r="ADB2549" s="11"/>
      <c r="ADC2549" s="11"/>
      <c r="ADD2549" s="11"/>
      <c r="ADE2549" s="11"/>
      <c r="ADF2549" s="11"/>
      <c r="ADG2549" s="11"/>
      <c r="ADH2549" s="11"/>
      <c r="ADI2549" s="11"/>
      <c r="ADJ2549" s="11"/>
      <c r="ADK2549" s="11"/>
      <c r="ADL2549" s="11"/>
      <c r="ADM2549" s="11"/>
      <c r="ADN2549" s="11"/>
      <c r="ADO2549" s="11"/>
      <c r="ADP2549" s="11"/>
      <c r="ADQ2549" s="11"/>
      <c r="ADR2549" s="11"/>
      <c r="ADS2549" s="11"/>
      <c r="ADT2549" s="11"/>
      <c r="ADU2549" s="11"/>
      <c r="ADV2549" s="11"/>
      <c r="ADW2549" s="11"/>
      <c r="ADX2549" s="11"/>
      <c r="ADY2549" s="11"/>
      <c r="ADZ2549" s="11"/>
      <c r="AEA2549" s="11"/>
      <c r="AEB2549" s="11"/>
      <c r="AEC2549" s="11"/>
      <c r="AED2549" s="11"/>
      <c r="AEE2549" s="11"/>
      <c r="AEF2549" s="11"/>
      <c r="AEG2549" s="11"/>
      <c r="AEH2549" s="11"/>
      <c r="AEI2549" s="11"/>
      <c r="AEJ2549" s="11"/>
      <c r="AEK2549" s="11"/>
      <c r="AEL2549" s="11"/>
      <c r="AEM2549" s="11"/>
      <c r="AEN2549" s="11"/>
      <c r="AEO2549" s="11"/>
      <c r="AEP2549" s="11"/>
      <c r="AEQ2549" s="11"/>
      <c r="AER2549" s="11"/>
      <c r="AES2549" s="11"/>
      <c r="AET2549" s="11"/>
      <c r="AEU2549" s="11"/>
      <c r="AEV2549" s="11"/>
      <c r="AEW2549" s="11"/>
      <c r="AEX2549" s="11"/>
      <c r="AEY2549" s="11"/>
      <c r="AEZ2549" s="11"/>
      <c r="AFA2549" s="11"/>
      <c r="AFB2549" s="11"/>
      <c r="AFC2549" s="11"/>
      <c r="AFD2549" s="11"/>
      <c r="AFE2549" s="11"/>
      <c r="AFF2549" s="11"/>
      <c r="AFG2549" s="11"/>
      <c r="AFH2549" s="11"/>
      <c r="AFI2549" s="11"/>
      <c r="AFJ2549" s="11"/>
      <c r="AFK2549" s="11"/>
      <c r="AFL2549" s="11"/>
      <c r="AFM2549" s="11"/>
      <c r="AFN2549" s="11"/>
      <c r="AFO2549" s="11"/>
      <c r="AFP2549" s="11"/>
      <c r="AFQ2549" s="11"/>
      <c r="AFR2549" s="11"/>
      <c r="AFS2549" s="11"/>
      <c r="AFT2549" s="11"/>
      <c r="AFU2549" s="11"/>
      <c r="AFV2549" s="11"/>
      <c r="AFW2549" s="11"/>
      <c r="AFX2549" s="11"/>
      <c r="AFY2549" s="11"/>
      <c r="AFZ2549" s="11"/>
      <c r="AGA2549" s="11"/>
      <c r="AGB2549" s="11"/>
      <c r="AGC2549" s="11"/>
      <c r="AGD2549" s="11"/>
      <c r="AGE2549" s="11"/>
      <c r="AGF2549" s="11"/>
      <c r="AGG2549" s="11"/>
      <c r="AGH2549" s="11"/>
      <c r="AGI2549" s="11"/>
      <c r="AGJ2549" s="11"/>
      <c r="AGK2549" s="11"/>
      <c r="AGL2549" s="11"/>
      <c r="AGM2549" s="11"/>
      <c r="AGN2549" s="11"/>
      <c r="AGO2549" s="11"/>
      <c r="AGP2549" s="11"/>
      <c r="AGQ2549" s="11"/>
      <c r="AGR2549" s="11"/>
      <c r="AGS2549" s="11"/>
      <c r="AGT2549" s="11"/>
      <c r="AGU2549" s="11"/>
      <c r="AGV2549" s="11"/>
      <c r="AGW2549" s="11"/>
      <c r="AGX2549" s="11"/>
      <c r="AGY2549" s="11"/>
      <c r="AGZ2549" s="11"/>
      <c r="AHA2549" s="11"/>
      <c r="AHB2549" s="11"/>
      <c r="AHC2549" s="11"/>
      <c r="AHD2549" s="11"/>
      <c r="AHE2549" s="11"/>
      <c r="AHF2549" s="11"/>
      <c r="AHG2549" s="11"/>
      <c r="AHH2549" s="11"/>
      <c r="AHI2549" s="11"/>
      <c r="AHJ2549" s="11"/>
      <c r="AHK2549" s="11"/>
      <c r="AHL2549" s="11"/>
      <c r="AHM2549" s="11"/>
      <c r="AHN2549" s="11"/>
      <c r="AHO2549" s="11"/>
      <c r="AHP2549" s="11"/>
      <c r="AHQ2549" s="11"/>
      <c r="AHR2549" s="11"/>
      <c r="AHS2549" s="11"/>
      <c r="AHT2549" s="11"/>
      <c r="AHU2549" s="11"/>
      <c r="AHV2549" s="11"/>
      <c r="AHW2549" s="11"/>
      <c r="AHX2549" s="11"/>
      <c r="AHY2549" s="11"/>
      <c r="AHZ2549" s="11"/>
      <c r="AIA2549" s="11"/>
      <c r="AIB2549" s="11"/>
      <c r="AIC2549" s="11"/>
      <c r="AID2549" s="11"/>
      <c r="AIE2549" s="11"/>
      <c r="AIF2549" s="11"/>
      <c r="AIG2549" s="11"/>
      <c r="AIH2549" s="11"/>
      <c r="AII2549" s="11"/>
      <c r="AIJ2549" s="11"/>
      <c r="AIK2549" s="11"/>
      <c r="AIL2549" s="11"/>
      <c r="AIM2549" s="11"/>
      <c r="AIN2549" s="11"/>
      <c r="AIO2549" s="11"/>
      <c r="AIP2549" s="11"/>
      <c r="AIQ2549" s="11"/>
      <c r="AIR2549" s="11"/>
      <c r="AIS2549" s="11"/>
      <c r="AIT2549" s="11"/>
      <c r="AIU2549" s="11"/>
      <c r="AIV2549" s="11"/>
      <c r="AIW2549" s="11"/>
      <c r="AIX2549" s="11"/>
      <c r="AIY2549" s="11"/>
      <c r="AIZ2549" s="11"/>
      <c r="AJA2549" s="11"/>
      <c r="AJB2549" s="11"/>
      <c r="AJC2549" s="11"/>
      <c r="AJD2549" s="11"/>
      <c r="AJE2549" s="11"/>
      <c r="AJF2549" s="11"/>
      <c r="AJG2549" s="11"/>
      <c r="AJH2549" s="11"/>
      <c r="AJI2549" s="11"/>
      <c r="AJJ2549" s="11"/>
      <c r="AJK2549" s="11"/>
      <c r="AJL2549" s="11"/>
      <c r="AJM2549" s="11"/>
      <c r="AJN2549" s="11"/>
      <c r="AJO2549" s="11"/>
      <c r="AJP2549" s="11"/>
      <c r="AJQ2549" s="11"/>
      <c r="AJR2549" s="11"/>
      <c r="AJS2549" s="11"/>
      <c r="AJT2549" s="11"/>
      <c r="AJU2549" s="11"/>
      <c r="AJV2549" s="11"/>
      <c r="AJW2549" s="11"/>
      <c r="AJX2549" s="11"/>
      <c r="AJY2549" s="11"/>
      <c r="AJZ2549" s="11"/>
      <c r="AKA2549" s="11"/>
      <c r="AKB2549" s="11"/>
      <c r="AKC2549" s="11"/>
      <c r="AKD2549" s="11"/>
      <c r="AKE2549" s="11"/>
      <c r="AKF2549" s="11"/>
      <c r="AKG2549" s="11"/>
      <c r="AKH2549" s="11"/>
      <c r="AKI2549" s="11"/>
      <c r="AKJ2549" s="11"/>
      <c r="AKK2549" s="11"/>
      <c r="AKL2549" s="11"/>
      <c r="AKM2549" s="11"/>
      <c r="AKN2549" s="11"/>
      <c r="AKO2549" s="11"/>
      <c r="AKP2549" s="11"/>
      <c r="AKQ2549" s="11"/>
      <c r="AKR2549" s="11"/>
      <c r="AKS2549" s="11"/>
      <c r="AKT2549" s="11"/>
      <c r="AKU2549" s="11"/>
      <c r="AKV2549" s="11"/>
      <c r="AKW2549" s="11"/>
      <c r="AKX2549" s="11"/>
      <c r="AKY2549" s="11"/>
      <c r="AKZ2549" s="11"/>
      <c r="ALA2549" s="11"/>
      <c r="ALB2549" s="11"/>
      <c r="ALC2549" s="11"/>
      <c r="ALD2549" s="11"/>
      <c r="ALE2549" s="11"/>
      <c r="ALF2549" s="11"/>
      <c r="ALG2549" s="11"/>
      <c r="ALH2549" s="11"/>
      <c r="ALI2549" s="11"/>
      <c r="ALJ2549" s="11"/>
      <c r="ALK2549" s="11"/>
      <c r="ALL2549" s="11"/>
      <c r="ALM2549" s="11"/>
      <c r="ALN2549" s="11"/>
      <c r="ALO2549" s="11"/>
      <c r="ALP2549" s="11"/>
      <c r="ALQ2549" s="11"/>
      <c r="ALR2549" s="11"/>
      <c r="ALS2549" s="11"/>
      <c r="ALT2549" s="11"/>
      <c r="ALU2549" s="11"/>
      <c r="ALV2549" s="11"/>
      <c r="ALW2549" s="11"/>
      <c r="ALX2549" s="11"/>
      <c r="ALY2549" s="11"/>
      <c r="ALZ2549" s="11"/>
      <c r="AMA2549" s="11"/>
      <c r="AMB2549" s="11"/>
      <c r="AMC2549" s="11"/>
      <c r="AMD2549" s="11"/>
      <c r="AME2549" s="11"/>
      <c r="AMF2549" s="11"/>
      <c r="AMG2549" s="11"/>
      <c r="AMH2549" s="11"/>
      <c r="AMI2549" s="11"/>
      <c r="AMJ2549" s="11"/>
      <c r="AMK2549" s="11"/>
      <c r="AML2549" s="11"/>
      <c r="AMM2549" s="11"/>
      <c r="AMN2549" s="11"/>
      <c r="AMO2549" s="11"/>
      <c r="AMP2549" s="11"/>
      <c r="AMQ2549" s="11"/>
      <c r="AMR2549" s="11"/>
      <c r="AMS2549" s="11"/>
      <c r="AMT2549" s="11"/>
      <c r="AMU2549" s="11"/>
      <c r="AMV2549" s="11"/>
      <c r="AMW2549" s="11"/>
      <c r="AMX2549" s="11"/>
      <c r="AMY2549" s="11"/>
      <c r="AMZ2549" s="11"/>
      <c r="ANA2549" s="11"/>
      <c r="ANB2549" s="11"/>
      <c r="ANC2549" s="11"/>
      <c r="AND2549" s="11"/>
      <c r="ANE2549" s="11"/>
      <c r="ANF2549" s="11"/>
      <c r="ANG2549" s="11"/>
      <c r="ANH2549" s="11"/>
      <c r="ANI2549" s="11"/>
      <c r="ANJ2549" s="11"/>
      <c r="ANK2549" s="11"/>
      <c r="ANL2549" s="11"/>
      <c r="ANM2549" s="11"/>
      <c r="ANN2549" s="11"/>
      <c r="ANO2549" s="11"/>
      <c r="ANP2549" s="11"/>
      <c r="ANQ2549" s="11"/>
      <c r="ANR2549" s="11"/>
      <c r="ANS2549" s="11"/>
      <c r="ANT2549" s="11"/>
      <c r="ANU2549" s="11"/>
      <c r="ANV2549" s="11"/>
      <c r="ANW2549" s="11"/>
      <c r="ANX2549" s="11"/>
      <c r="ANY2549" s="11"/>
      <c r="ANZ2549" s="11"/>
      <c r="AOA2549" s="11"/>
      <c r="AOB2549" s="11"/>
      <c r="AOC2549" s="11"/>
      <c r="AOD2549" s="11"/>
      <c r="AOE2549" s="11"/>
      <c r="AOF2549" s="11"/>
      <c r="AOG2549" s="11"/>
      <c r="AOH2549" s="11"/>
      <c r="AOI2549" s="11"/>
      <c r="AOJ2549" s="11"/>
      <c r="AOK2549" s="11"/>
      <c r="AOL2549" s="11"/>
      <c r="AOM2549" s="11"/>
      <c r="AON2549" s="11"/>
      <c r="AOO2549" s="11"/>
      <c r="AOP2549" s="11"/>
      <c r="AOQ2549" s="11"/>
      <c r="AOR2549" s="11"/>
      <c r="AOS2549" s="11"/>
      <c r="AOT2549" s="11"/>
      <c r="AOU2549" s="11"/>
      <c r="AOV2549" s="11"/>
      <c r="AOW2549" s="11"/>
      <c r="AOX2549" s="11"/>
      <c r="AOY2549" s="11"/>
      <c r="AOZ2549" s="11"/>
      <c r="APA2549" s="11"/>
      <c r="APB2549" s="11"/>
      <c r="APC2549" s="11"/>
      <c r="APD2549" s="11"/>
      <c r="APE2549" s="11"/>
      <c r="APF2549" s="11"/>
      <c r="APG2549" s="11"/>
      <c r="APH2549" s="11"/>
      <c r="API2549" s="11"/>
      <c r="APJ2549" s="11"/>
      <c r="APK2549" s="11"/>
      <c r="APL2549" s="11"/>
      <c r="APM2549" s="11"/>
      <c r="APN2549" s="11"/>
      <c r="APO2549" s="11"/>
      <c r="APP2549" s="11"/>
      <c r="APQ2549" s="11"/>
      <c r="APR2549" s="11"/>
      <c r="APS2549" s="11"/>
      <c r="APT2549" s="11"/>
      <c r="APU2549" s="11"/>
      <c r="APV2549" s="11"/>
      <c r="APW2549" s="11"/>
      <c r="APX2549" s="11"/>
      <c r="APY2549" s="11"/>
      <c r="APZ2549" s="11"/>
      <c r="AQA2549" s="11"/>
      <c r="AQB2549" s="11"/>
      <c r="AQC2549" s="11"/>
      <c r="AQD2549" s="11"/>
      <c r="AQE2549" s="11"/>
      <c r="AQF2549" s="11"/>
      <c r="AQG2549" s="11"/>
      <c r="AQH2549" s="11"/>
      <c r="AQI2549" s="11"/>
      <c r="AQJ2549" s="11"/>
      <c r="AQK2549" s="11"/>
      <c r="AQL2549" s="11"/>
      <c r="AQM2549" s="11"/>
      <c r="AQN2549" s="11"/>
      <c r="AQO2549" s="11"/>
      <c r="AQP2549" s="11"/>
      <c r="AQQ2549" s="11"/>
      <c r="AQR2549" s="11"/>
      <c r="AQS2549" s="11"/>
      <c r="AQT2549" s="11"/>
      <c r="AQU2549" s="11"/>
      <c r="AQV2549" s="11"/>
      <c r="AQW2549" s="11"/>
      <c r="AQX2549" s="11"/>
      <c r="AQY2549" s="11"/>
      <c r="AQZ2549" s="11"/>
      <c r="ARA2549" s="11"/>
      <c r="ARB2549" s="11"/>
      <c r="ARC2549" s="11"/>
      <c r="ARD2549" s="11"/>
      <c r="ARE2549" s="11"/>
      <c r="ARF2549" s="11"/>
      <c r="ARG2549" s="11"/>
      <c r="ARH2549" s="11"/>
      <c r="ARI2549" s="11"/>
      <c r="ARJ2549" s="11"/>
      <c r="ARK2549" s="11"/>
      <c r="ARL2549" s="11"/>
      <c r="ARM2549" s="11"/>
      <c r="ARN2549" s="11"/>
      <c r="ARO2549" s="11"/>
      <c r="ARP2549" s="11"/>
      <c r="ARQ2549" s="11"/>
      <c r="ARR2549" s="11"/>
      <c r="ARS2549" s="11"/>
      <c r="ART2549" s="11"/>
      <c r="ARU2549" s="11"/>
      <c r="ARV2549" s="11"/>
      <c r="ARW2549" s="11"/>
      <c r="ARX2549" s="11"/>
      <c r="ARY2549" s="11"/>
      <c r="ARZ2549" s="11"/>
      <c r="ASA2549" s="11"/>
      <c r="ASB2549" s="11"/>
      <c r="ASC2549" s="11"/>
      <c r="ASD2549" s="11"/>
      <c r="ASE2549" s="11"/>
      <c r="ASF2549" s="11"/>
      <c r="ASG2549" s="11"/>
      <c r="ASH2549" s="11"/>
      <c r="ASI2549" s="11"/>
      <c r="ASJ2549" s="11"/>
      <c r="ASK2549" s="11"/>
      <c r="ASL2549" s="11"/>
      <c r="ASM2549" s="11"/>
      <c r="ASN2549" s="11"/>
      <c r="ASO2549" s="11"/>
      <c r="ASP2549" s="11"/>
      <c r="ASQ2549" s="11"/>
      <c r="ASR2549" s="11"/>
      <c r="ASS2549" s="11"/>
      <c r="AST2549" s="11"/>
      <c r="ASU2549" s="11"/>
      <c r="ASV2549" s="11"/>
      <c r="ASW2549" s="11"/>
      <c r="ASX2549" s="11"/>
      <c r="ASY2549" s="11"/>
      <c r="ASZ2549" s="11"/>
      <c r="ATA2549" s="11"/>
      <c r="ATB2549" s="11"/>
      <c r="ATC2549" s="11"/>
      <c r="ATD2549" s="11"/>
      <c r="ATE2549" s="11"/>
      <c r="ATF2549" s="11"/>
      <c r="ATG2549" s="11"/>
      <c r="ATH2549" s="11"/>
      <c r="ATI2549" s="11"/>
      <c r="ATJ2549" s="11"/>
      <c r="ATK2549" s="11"/>
      <c r="ATL2549" s="11"/>
      <c r="ATM2549" s="11"/>
      <c r="ATN2549" s="11"/>
      <c r="ATO2549" s="11"/>
      <c r="ATP2549" s="11"/>
      <c r="ATQ2549" s="11"/>
      <c r="ATR2549" s="11"/>
      <c r="ATS2549" s="11"/>
      <c r="ATT2549" s="11"/>
      <c r="ATU2549" s="11"/>
      <c r="ATV2549" s="11"/>
      <c r="ATW2549" s="11"/>
      <c r="ATX2549" s="11"/>
      <c r="ATY2549" s="11"/>
      <c r="ATZ2549" s="11"/>
      <c r="AUA2549" s="11"/>
      <c r="AUB2549" s="11"/>
      <c r="AUC2549" s="11"/>
      <c r="AUD2549" s="11"/>
      <c r="AUE2549" s="11"/>
      <c r="AUF2549" s="11"/>
      <c r="AUG2549" s="11"/>
      <c r="AUH2549" s="11"/>
      <c r="AUI2549" s="11"/>
      <c r="AUJ2549" s="11"/>
      <c r="AUK2549" s="11"/>
      <c r="AUL2549" s="11"/>
      <c r="AUM2549" s="11"/>
      <c r="AUN2549" s="11"/>
      <c r="AUO2549" s="11"/>
      <c r="AUP2549" s="11"/>
      <c r="AUQ2549" s="11"/>
      <c r="AUR2549" s="11"/>
      <c r="AUS2549" s="11"/>
      <c r="AUT2549" s="11"/>
      <c r="AUU2549" s="11"/>
      <c r="AUV2549" s="11"/>
      <c r="AUW2549" s="11"/>
      <c r="AUX2549" s="11"/>
      <c r="AUY2549" s="11"/>
      <c r="AUZ2549" s="11"/>
      <c r="AVA2549" s="11"/>
      <c r="AVB2549" s="11"/>
      <c r="AVC2549" s="11"/>
      <c r="AVD2549" s="11"/>
      <c r="AVE2549" s="11"/>
      <c r="AVF2549" s="11"/>
      <c r="AVG2549" s="11"/>
      <c r="AVH2549" s="11"/>
      <c r="AVI2549" s="11"/>
      <c r="AVJ2549" s="11"/>
      <c r="AVK2549" s="11"/>
      <c r="AVL2549" s="11"/>
      <c r="AVM2549" s="11"/>
      <c r="AVN2549" s="11"/>
      <c r="AVO2549" s="11"/>
      <c r="AVP2549" s="11"/>
      <c r="AVQ2549" s="11"/>
      <c r="AVR2549" s="11"/>
      <c r="AVS2549" s="11"/>
      <c r="AVT2549" s="11"/>
      <c r="AVU2549" s="11"/>
      <c r="AVV2549" s="11"/>
      <c r="AVW2549" s="11"/>
      <c r="AVX2549" s="11"/>
      <c r="AVY2549" s="11"/>
      <c r="AVZ2549" s="11"/>
      <c r="AWA2549" s="11"/>
      <c r="AWB2549" s="11"/>
      <c r="AWC2549" s="11"/>
      <c r="AWD2549" s="11"/>
      <c r="AWE2549" s="11"/>
      <c r="AWF2549" s="11"/>
      <c r="AWG2549" s="11"/>
      <c r="AWH2549" s="11"/>
      <c r="AWI2549" s="11"/>
      <c r="AWJ2549" s="11"/>
      <c r="AWK2549" s="11"/>
      <c r="AWL2549" s="11"/>
      <c r="AWM2549" s="11"/>
      <c r="AWN2549" s="11"/>
      <c r="AWO2549" s="11"/>
      <c r="AWP2549" s="11"/>
      <c r="AWQ2549" s="11"/>
      <c r="AWR2549" s="11"/>
      <c r="AWS2549" s="11"/>
      <c r="AWT2549" s="11"/>
      <c r="AWU2549" s="11"/>
      <c r="AWV2549" s="11"/>
      <c r="AWW2549" s="11"/>
      <c r="AWX2549" s="11"/>
      <c r="AWY2549" s="11"/>
      <c r="AWZ2549" s="11"/>
      <c r="AXA2549" s="11"/>
      <c r="AXB2549" s="11"/>
      <c r="AXC2549" s="11"/>
      <c r="AXD2549" s="11"/>
      <c r="AXE2549" s="11"/>
      <c r="AXF2549" s="11"/>
      <c r="AXG2549" s="11"/>
      <c r="AXH2549" s="11"/>
      <c r="AXI2549" s="11"/>
      <c r="AXJ2549" s="11"/>
      <c r="AXK2549" s="11"/>
      <c r="AXL2549" s="11"/>
      <c r="AXM2549" s="11"/>
      <c r="AXN2549" s="11"/>
      <c r="AXO2549" s="11"/>
      <c r="AXP2549" s="11"/>
      <c r="AXQ2549" s="11"/>
      <c r="AXR2549" s="11"/>
      <c r="AXS2549" s="11"/>
      <c r="AXT2549" s="11"/>
      <c r="AXU2549" s="11"/>
      <c r="AXV2549" s="11"/>
      <c r="AXW2549" s="11"/>
      <c r="AXX2549" s="11"/>
      <c r="AXY2549" s="11"/>
      <c r="AXZ2549" s="11"/>
      <c r="AYA2549" s="11"/>
      <c r="AYB2549" s="11"/>
      <c r="AYC2549" s="11"/>
      <c r="AYD2549" s="11"/>
      <c r="AYE2549" s="11"/>
      <c r="AYF2549" s="11"/>
      <c r="AYG2549" s="11"/>
      <c r="AYH2549" s="11"/>
      <c r="AYI2549" s="11"/>
      <c r="AYJ2549" s="11"/>
      <c r="AYK2549" s="11"/>
      <c r="AYL2549" s="11"/>
      <c r="AYM2549" s="11"/>
      <c r="AYN2549" s="11"/>
      <c r="AYO2549" s="11"/>
      <c r="AYP2549" s="11"/>
      <c r="AYQ2549" s="11"/>
      <c r="AYR2549" s="11"/>
      <c r="AYS2549" s="11"/>
      <c r="AYT2549" s="11"/>
      <c r="AYU2549" s="11"/>
      <c r="AYV2549" s="11"/>
      <c r="AYW2549" s="11"/>
      <c r="AYX2549" s="11"/>
      <c r="AYY2549" s="11"/>
      <c r="AYZ2549" s="11"/>
      <c r="AZA2549" s="11"/>
      <c r="AZB2549" s="11"/>
      <c r="AZC2549" s="11"/>
      <c r="AZD2549" s="11"/>
      <c r="AZE2549" s="11"/>
      <c r="AZF2549" s="11"/>
      <c r="AZG2549" s="11"/>
      <c r="AZH2549" s="11"/>
      <c r="AZI2549" s="11"/>
      <c r="AZJ2549" s="11"/>
      <c r="AZK2549" s="11"/>
      <c r="AZL2549" s="11"/>
      <c r="AZM2549" s="11"/>
      <c r="AZN2549" s="11"/>
      <c r="AZO2549" s="11"/>
      <c r="AZP2549" s="11"/>
      <c r="AZQ2549" s="11"/>
      <c r="AZR2549" s="11"/>
      <c r="AZS2549" s="11"/>
      <c r="AZT2549" s="11"/>
      <c r="AZU2549" s="11"/>
      <c r="AZV2549" s="11"/>
      <c r="AZW2549" s="11"/>
      <c r="AZX2549" s="11"/>
      <c r="AZY2549" s="11"/>
      <c r="AZZ2549" s="11"/>
      <c r="BAA2549" s="11"/>
      <c r="BAB2549" s="11"/>
      <c r="BAC2549" s="11"/>
      <c r="BAD2549" s="11"/>
      <c r="BAE2549" s="11"/>
      <c r="BAF2549" s="11"/>
      <c r="BAG2549" s="11"/>
      <c r="BAH2549" s="11"/>
      <c r="BAI2549" s="11"/>
      <c r="BAJ2549" s="11"/>
      <c r="BAK2549" s="11"/>
      <c r="BAL2549" s="11"/>
      <c r="BAM2549" s="11"/>
      <c r="BAN2549" s="11"/>
      <c r="BAO2549" s="11"/>
      <c r="BAP2549" s="11"/>
      <c r="BAQ2549" s="11"/>
      <c r="BAR2549" s="11"/>
      <c r="BAS2549" s="11"/>
      <c r="BAT2549" s="11"/>
      <c r="BAU2549" s="11"/>
      <c r="BAV2549" s="11"/>
      <c r="BAW2549" s="11"/>
      <c r="BAX2549" s="11"/>
      <c r="BAY2549" s="11"/>
      <c r="BAZ2549" s="11"/>
      <c r="BBA2549" s="11"/>
      <c r="BBB2549" s="11"/>
      <c r="BBC2549" s="11"/>
      <c r="BBD2549" s="11"/>
      <c r="BBE2549" s="11"/>
      <c r="BBF2549" s="11"/>
      <c r="BBG2549" s="11"/>
      <c r="BBH2549" s="11"/>
      <c r="BBI2549" s="11"/>
      <c r="BBJ2549" s="11"/>
      <c r="BBK2549" s="11"/>
      <c r="BBL2549" s="11"/>
      <c r="BBM2549" s="11"/>
      <c r="BBN2549" s="11"/>
      <c r="BBO2549" s="11"/>
      <c r="BBP2549" s="11"/>
      <c r="BBQ2549" s="11"/>
      <c r="BBR2549" s="11"/>
      <c r="BBS2549" s="11"/>
      <c r="BBT2549" s="11"/>
      <c r="BBU2549" s="11"/>
      <c r="BBV2549" s="11"/>
      <c r="BBW2549" s="11"/>
      <c r="BBX2549" s="11"/>
      <c r="BBY2549" s="11"/>
      <c r="BBZ2549" s="11"/>
      <c r="BCA2549" s="11"/>
      <c r="BCB2549" s="11"/>
      <c r="BCC2549" s="11"/>
      <c r="BCD2549" s="11"/>
      <c r="BCE2549" s="11"/>
      <c r="BCF2549" s="11"/>
      <c r="BCG2549" s="11"/>
      <c r="BCH2549" s="11"/>
      <c r="BCI2549" s="11"/>
      <c r="BCJ2549" s="11"/>
      <c r="BCK2549" s="11"/>
      <c r="BCL2549" s="11"/>
      <c r="BCM2549" s="11"/>
      <c r="BCN2549" s="11"/>
      <c r="BCO2549" s="11"/>
      <c r="BCP2549" s="11"/>
      <c r="BCQ2549" s="11"/>
      <c r="BCR2549" s="11"/>
      <c r="BCS2549" s="11"/>
      <c r="BCT2549" s="11"/>
      <c r="BCU2549" s="11"/>
      <c r="BCV2549" s="11"/>
      <c r="BCW2549" s="11"/>
      <c r="BCX2549" s="11"/>
      <c r="BCY2549" s="11"/>
      <c r="BCZ2549" s="11"/>
      <c r="BDA2549" s="11"/>
      <c r="BDB2549" s="11"/>
      <c r="BDC2549" s="11"/>
      <c r="BDD2549" s="11"/>
      <c r="BDE2549" s="11"/>
      <c r="BDF2549" s="11"/>
      <c r="BDG2549" s="11"/>
      <c r="BDH2549" s="11"/>
      <c r="BDI2549" s="11"/>
      <c r="BDJ2549" s="11"/>
      <c r="BDK2549" s="11"/>
      <c r="BDL2549" s="11"/>
      <c r="BDM2549" s="11"/>
      <c r="BDN2549" s="11"/>
      <c r="BDO2549" s="11"/>
      <c r="BDP2549" s="11"/>
      <c r="BDQ2549" s="11"/>
      <c r="BDR2549" s="11"/>
      <c r="BDS2549" s="11"/>
      <c r="BDT2549" s="11"/>
      <c r="BDU2549" s="11"/>
      <c r="BDV2549" s="11"/>
      <c r="BDW2549" s="11"/>
      <c r="BDX2549" s="11"/>
      <c r="BDY2549" s="11"/>
      <c r="BDZ2549" s="11"/>
      <c r="BEA2549" s="11"/>
      <c r="BEB2549" s="11"/>
      <c r="BEC2549" s="11"/>
      <c r="BED2549" s="11"/>
      <c r="BEE2549" s="11"/>
      <c r="BEF2549" s="11"/>
      <c r="BEG2549" s="11"/>
      <c r="BEH2549" s="11"/>
      <c r="BEI2549" s="11"/>
      <c r="BEJ2549" s="11"/>
      <c r="BEK2549" s="11"/>
      <c r="BEL2549" s="11"/>
      <c r="BEM2549" s="11"/>
      <c r="BEN2549" s="11"/>
      <c r="BEO2549" s="11"/>
      <c r="BEP2549" s="11"/>
      <c r="BEQ2549" s="11"/>
      <c r="BER2549" s="11"/>
      <c r="BES2549" s="11"/>
      <c r="BET2549" s="11"/>
      <c r="BEU2549" s="11"/>
      <c r="BEV2549" s="11"/>
      <c r="BEW2549" s="11"/>
      <c r="BEX2549" s="11"/>
      <c r="BEY2549" s="11"/>
      <c r="BEZ2549" s="11"/>
      <c r="BFA2549" s="11"/>
      <c r="BFB2549" s="11"/>
      <c r="BFC2549" s="11"/>
      <c r="BFD2549" s="11"/>
      <c r="BFE2549" s="11"/>
      <c r="BFF2549" s="11"/>
      <c r="BFG2549" s="11"/>
      <c r="BFH2549" s="11"/>
      <c r="BFI2549" s="11"/>
      <c r="BFJ2549" s="11"/>
      <c r="BFK2549" s="11"/>
      <c r="BFL2549" s="11"/>
      <c r="BFM2549" s="11"/>
      <c r="BFN2549" s="11"/>
      <c r="BFO2549" s="11"/>
      <c r="BFP2549" s="11"/>
      <c r="BFQ2549" s="11"/>
      <c r="BFR2549" s="11"/>
      <c r="BFS2549" s="11"/>
      <c r="BFT2549" s="11"/>
      <c r="BFU2549" s="11"/>
      <c r="BFV2549" s="11"/>
      <c r="BFW2549" s="11"/>
      <c r="BFX2549" s="11"/>
      <c r="BFY2549" s="11"/>
      <c r="BFZ2549" s="11"/>
      <c r="BGA2549" s="11"/>
      <c r="BGB2549" s="11"/>
      <c r="BGC2549" s="11"/>
      <c r="BGD2549" s="11"/>
      <c r="BGE2549" s="11"/>
      <c r="BGF2549" s="11"/>
      <c r="BGG2549" s="11"/>
      <c r="BGH2549" s="11"/>
      <c r="BGI2549" s="11"/>
      <c r="BGJ2549" s="11"/>
      <c r="BGK2549" s="11"/>
      <c r="BGL2549" s="11"/>
      <c r="BGM2549" s="11"/>
      <c r="BGN2549" s="11"/>
      <c r="BGO2549" s="11"/>
      <c r="BGP2549" s="11"/>
      <c r="BGQ2549" s="11"/>
      <c r="BGR2549" s="11"/>
      <c r="BGS2549" s="11"/>
      <c r="BGT2549" s="11"/>
      <c r="BGU2549" s="11"/>
      <c r="BGV2549" s="11"/>
      <c r="BGW2549" s="11"/>
      <c r="BGX2549" s="11"/>
      <c r="BGY2549" s="11"/>
      <c r="BGZ2549" s="11"/>
      <c r="BHA2549" s="11"/>
      <c r="BHB2549" s="11"/>
      <c r="BHC2549" s="11"/>
      <c r="BHD2549" s="11"/>
      <c r="BHE2549" s="11"/>
      <c r="BHF2549" s="11"/>
      <c r="BHG2549" s="11"/>
      <c r="BHH2549" s="11"/>
      <c r="BHI2549" s="11"/>
      <c r="BHJ2549" s="11"/>
      <c r="BHK2549" s="11"/>
      <c r="BHL2549" s="11"/>
      <c r="BHM2549" s="11"/>
      <c r="BHN2549" s="11"/>
      <c r="BHO2549" s="11"/>
      <c r="BHP2549" s="11"/>
      <c r="BHQ2549" s="11"/>
      <c r="BHR2549" s="11"/>
      <c r="BHS2549" s="11"/>
      <c r="BHT2549" s="11"/>
      <c r="BHU2549" s="11"/>
      <c r="BHV2549" s="11"/>
      <c r="BHW2549" s="11"/>
      <c r="BHX2549" s="11"/>
      <c r="BHY2549" s="11"/>
      <c r="BHZ2549" s="11"/>
      <c r="BIA2549" s="11"/>
      <c r="BIB2549" s="11"/>
      <c r="BIC2549" s="11"/>
      <c r="BID2549" s="11"/>
      <c r="BIE2549" s="11"/>
      <c r="BIF2549" s="11"/>
      <c r="BIG2549" s="11"/>
      <c r="BIH2549" s="11"/>
      <c r="BII2549" s="11"/>
      <c r="BIJ2549" s="11"/>
      <c r="BIK2549" s="11"/>
      <c r="BIL2549" s="11"/>
      <c r="BIM2549" s="11"/>
      <c r="BIN2549" s="11"/>
      <c r="BIO2549" s="11"/>
      <c r="BIP2549" s="11"/>
      <c r="BIQ2549" s="11"/>
      <c r="BIR2549" s="11"/>
      <c r="BIS2549" s="11"/>
      <c r="BIT2549" s="11"/>
      <c r="BIU2549" s="11"/>
      <c r="BIV2549" s="11"/>
      <c r="BIW2549" s="11"/>
      <c r="BIX2549" s="11"/>
      <c r="BIY2549" s="11"/>
      <c r="BIZ2549" s="11"/>
      <c r="BJA2549" s="11"/>
      <c r="BJB2549" s="11"/>
      <c r="BJC2549" s="11"/>
      <c r="BJD2549" s="11"/>
      <c r="BJE2549" s="11"/>
      <c r="BJF2549" s="11"/>
      <c r="BJG2549" s="11"/>
      <c r="BJH2549" s="11"/>
      <c r="BJI2549" s="11"/>
      <c r="BJJ2549" s="11"/>
      <c r="BJK2549" s="11"/>
      <c r="BJL2549" s="11"/>
      <c r="BJM2549" s="11"/>
      <c r="BJN2549" s="11"/>
      <c r="BJO2549" s="11"/>
      <c r="BJP2549" s="11"/>
      <c r="BJQ2549" s="11"/>
      <c r="BJR2549" s="11"/>
      <c r="BJS2549" s="11"/>
      <c r="BJT2549" s="11"/>
      <c r="BJU2549" s="11"/>
      <c r="BJV2549" s="11"/>
      <c r="BJW2549" s="11"/>
      <c r="BJX2549" s="11"/>
      <c r="BJY2549" s="11"/>
      <c r="BJZ2549" s="11"/>
      <c r="BKA2549" s="11"/>
      <c r="BKB2549" s="11"/>
      <c r="BKC2549" s="11"/>
      <c r="BKD2549" s="11"/>
      <c r="BKE2549" s="11"/>
      <c r="BKF2549" s="11"/>
      <c r="BKG2549" s="11"/>
    </row>
    <row r="2550" spans="1:1645" ht="16.350000000000001" customHeight="1" x14ac:dyDescent="0.25">
      <c r="A2550" s="32">
        <v>43343</v>
      </c>
      <c r="B2550" s="1" t="s">
        <v>6407</v>
      </c>
      <c r="C2550" s="44">
        <f t="shared" si="50"/>
        <v>1</v>
      </c>
      <c r="D2550" s="1" t="s">
        <v>6408</v>
      </c>
      <c r="E2550" s="27">
        <v>2510</v>
      </c>
      <c r="F2550" s="11" t="s">
        <v>38</v>
      </c>
      <c r="G2550" s="1" t="s">
        <v>6910</v>
      </c>
      <c r="L2550" s="1" t="s">
        <v>6911</v>
      </c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  <c r="EE2550" s="11"/>
      <c r="EF2550" s="11"/>
      <c r="EG2550" s="11"/>
      <c r="EH2550" s="11"/>
      <c r="EI2550" s="11"/>
      <c r="EJ2550" s="11"/>
      <c r="EK2550" s="11"/>
      <c r="EL2550" s="11"/>
      <c r="EM2550" s="11"/>
      <c r="EN2550" s="11"/>
      <c r="EO2550" s="11"/>
      <c r="EP2550" s="11"/>
      <c r="EQ2550" s="11"/>
      <c r="ER2550" s="11"/>
      <c r="ES2550" s="11"/>
      <c r="ET2550" s="11"/>
      <c r="EU2550" s="11"/>
      <c r="EV2550" s="11"/>
      <c r="EW2550" s="11"/>
      <c r="EX2550" s="11"/>
      <c r="EY2550" s="11"/>
      <c r="EZ2550" s="11"/>
      <c r="FA2550" s="11"/>
      <c r="FB2550" s="11"/>
      <c r="FC2550" s="11"/>
      <c r="FD2550" s="11"/>
      <c r="FE2550" s="11"/>
      <c r="FF2550" s="11"/>
      <c r="FG2550" s="11"/>
      <c r="FH2550" s="11"/>
      <c r="FI2550" s="11"/>
      <c r="FJ2550" s="11"/>
      <c r="FK2550" s="11"/>
      <c r="FL2550" s="11"/>
      <c r="FM2550" s="11"/>
      <c r="FN2550" s="11"/>
      <c r="FO2550" s="11"/>
      <c r="FP2550" s="11"/>
      <c r="FQ2550" s="11"/>
      <c r="FR2550" s="11"/>
      <c r="FS2550" s="11"/>
      <c r="FT2550" s="11"/>
      <c r="FU2550" s="11"/>
      <c r="FV2550" s="11"/>
      <c r="FW2550" s="11"/>
      <c r="FX2550" s="11"/>
      <c r="FY2550" s="11"/>
      <c r="FZ2550" s="11"/>
      <c r="GA2550" s="11"/>
      <c r="GB2550" s="11"/>
      <c r="GC2550" s="11"/>
      <c r="GD2550" s="11"/>
      <c r="GE2550" s="11"/>
      <c r="GF2550" s="11"/>
      <c r="GG2550" s="11"/>
      <c r="GH2550" s="11"/>
      <c r="GI2550" s="11"/>
      <c r="GJ2550" s="11"/>
      <c r="GK2550" s="11"/>
      <c r="GL2550" s="11"/>
      <c r="GM2550" s="11"/>
      <c r="GN2550" s="11"/>
      <c r="GO2550" s="11"/>
      <c r="GP2550" s="11"/>
      <c r="GQ2550" s="11"/>
      <c r="GR2550" s="11"/>
      <c r="GS2550" s="11"/>
      <c r="GT2550" s="11"/>
      <c r="GU2550" s="11"/>
      <c r="GV2550" s="11"/>
      <c r="GW2550" s="11"/>
      <c r="GX2550" s="11"/>
      <c r="GY2550" s="11"/>
      <c r="GZ2550" s="11"/>
      <c r="HA2550" s="11"/>
      <c r="HB2550" s="11"/>
      <c r="HC2550" s="11"/>
      <c r="HD2550" s="11"/>
      <c r="HE2550" s="11"/>
      <c r="HF2550" s="11"/>
      <c r="HG2550" s="11"/>
      <c r="HH2550" s="11"/>
      <c r="HI2550" s="11"/>
      <c r="HJ2550" s="11"/>
      <c r="HK2550" s="11"/>
      <c r="HL2550" s="11"/>
      <c r="HM2550" s="11"/>
      <c r="HN2550" s="11"/>
      <c r="HO2550" s="11"/>
      <c r="HP2550" s="11"/>
      <c r="HQ2550" s="11"/>
      <c r="HR2550" s="11"/>
      <c r="HS2550" s="11"/>
      <c r="HT2550" s="11"/>
      <c r="HU2550" s="11"/>
      <c r="HV2550" s="11"/>
      <c r="HW2550" s="11"/>
      <c r="HX2550" s="11"/>
      <c r="HY2550" s="11"/>
      <c r="HZ2550" s="11"/>
      <c r="IA2550" s="11"/>
      <c r="IB2550" s="11"/>
      <c r="IC2550" s="11"/>
      <c r="ID2550" s="11"/>
      <c r="IE2550" s="11"/>
      <c r="IF2550" s="11"/>
      <c r="IG2550" s="11"/>
      <c r="IH2550" s="11"/>
      <c r="II2550" s="11"/>
      <c r="IJ2550" s="11"/>
      <c r="IK2550" s="11"/>
      <c r="IL2550" s="11"/>
      <c r="IM2550" s="11"/>
      <c r="IN2550" s="11"/>
      <c r="IO2550" s="11"/>
      <c r="IP2550" s="11"/>
      <c r="IQ2550" s="11"/>
      <c r="IR2550" s="11"/>
      <c r="IS2550" s="11"/>
      <c r="IT2550" s="11"/>
      <c r="IU2550" s="11"/>
      <c r="IV2550" s="11"/>
      <c r="IW2550" s="11"/>
      <c r="IX2550" s="11"/>
      <c r="IY2550" s="11"/>
      <c r="IZ2550" s="11"/>
      <c r="JA2550" s="11"/>
      <c r="JB2550" s="11"/>
      <c r="JC2550" s="11"/>
      <c r="JD2550" s="11"/>
      <c r="JE2550" s="11"/>
      <c r="JF2550" s="11"/>
      <c r="JG2550" s="11"/>
      <c r="JH2550" s="11"/>
      <c r="JI2550" s="11"/>
      <c r="JJ2550" s="11"/>
      <c r="JK2550" s="11"/>
      <c r="JL2550" s="11"/>
      <c r="JM2550" s="11"/>
      <c r="JN2550" s="11"/>
      <c r="JO2550" s="11"/>
      <c r="JP2550" s="11"/>
      <c r="JQ2550" s="11"/>
      <c r="JR2550" s="11"/>
      <c r="JS2550" s="11"/>
      <c r="JT2550" s="11"/>
      <c r="JU2550" s="11"/>
      <c r="JV2550" s="11"/>
      <c r="JW2550" s="11"/>
      <c r="JX2550" s="11"/>
      <c r="JY2550" s="11"/>
      <c r="JZ2550" s="11"/>
      <c r="KA2550" s="11"/>
      <c r="KB2550" s="11"/>
      <c r="KC2550" s="11"/>
      <c r="KD2550" s="11"/>
      <c r="KE2550" s="11"/>
      <c r="KF2550" s="11"/>
      <c r="KG2550" s="11"/>
      <c r="KH2550" s="11"/>
      <c r="KI2550" s="11"/>
      <c r="KJ2550" s="11"/>
      <c r="KK2550" s="11"/>
      <c r="KL2550" s="11"/>
      <c r="KM2550" s="11"/>
      <c r="KN2550" s="11"/>
      <c r="KO2550" s="11"/>
      <c r="KP2550" s="11"/>
      <c r="KQ2550" s="11"/>
      <c r="KR2550" s="11"/>
      <c r="KS2550" s="11"/>
      <c r="KT2550" s="11"/>
      <c r="KU2550" s="11"/>
      <c r="KV2550" s="11"/>
      <c r="KW2550" s="11"/>
      <c r="KX2550" s="11"/>
      <c r="KY2550" s="11"/>
      <c r="KZ2550" s="11"/>
      <c r="LA2550" s="11"/>
      <c r="LB2550" s="11"/>
      <c r="LC2550" s="11"/>
      <c r="LD2550" s="11"/>
      <c r="LE2550" s="11"/>
      <c r="LF2550" s="11"/>
      <c r="LG2550" s="11"/>
      <c r="LH2550" s="11"/>
      <c r="LI2550" s="11"/>
      <c r="LJ2550" s="11"/>
      <c r="LK2550" s="11"/>
      <c r="LL2550" s="11"/>
      <c r="LM2550" s="11"/>
      <c r="LN2550" s="11"/>
      <c r="LO2550" s="11"/>
      <c r="LP2550" s="11"/>
      <c r="LQ2550" s="11"/>
      <c r="LR2550" s="11"/>
      <c r="LS2550" s="11"/>
      <c r="LT2550" s="11"/>
      <c r="LU2550" s="11"/>
      <c r="LV2550" s="11"/>
      <c r="LW2550" s="11"/>
      <c r="LX2550" s="11"/>
      <c r="LY2550" s="11"/>
      <c r="LZ2550" s="11"/>
      <c r="MA2550" s="11"/>
      <c r="MB2550" s="11"/>
      <c r="MC2550" s="11"/>
      <c r="MD2550" s="11"/>
      <c r="ME2550" s="11"/>
      <c r="MF2550" s="11"/>
      <c r="MG2550" s="11"/>
      <c r="MH2550" s="11"/>
      <c r="MI2550" s="11"/>
      <c r="MJ2550" s="11"/>
      <c r="MK2550" s="11"/>
      <c r="ML2550" s="11"/>
      <c r="MM2550" s="11"/>
      <c r="MN2550" s="11"/>
      <c r="MO2550" s="11"/>
      <c r="MP2550" s="11"/>
      <c r="MQ2550" s="11"/>
      <c r="MR2550" s="11"/>
      <c r="MS2550" s="11"/>
      <c r="MT2550" s="11"/>
      <c r="MU2550" s="11"/>
      <c r="MV2550" s="11"/>
      <c r="MW2550" s="11"/>
      <c r="MX2550" s="11"/>
      <c r="MY2550" s="11"/>
      <c r="MZ2550" s="11"/>
      <c r="NA2550" s="11"/>
      <c r="NB2550" s="11"/>
      <c r="NC2550" s="11"/>
      <c r="ND2550" s="11"/>
      <c r="NE2550" s="11"/>
      <c r="NF2550" s="11"/>
      <c r="NG2550" s="11"/>
      <c r="NH2550" s="11"/>
      <c r="NI2550" s="11"/>
      <c r="NJ2550" s="11"/>
      <c r="NK2550" s="11"/>
      <c r="NL2550" s="11"/>
      <c r="NM2550" s="11"/>
      <c r="NN2550" s="11"/>
      <c r="NO2550" s="11"/>
      <c r="NP2550" s="11"/>
      <c r="NQ2550" s="11"/>
      <c r="NR2550" s="11"/>
      <c r="NS2550" s="11"/>
      <c r="NT2550" s="11"/>
      <c r="NU2550" s="11"/>
      <c r="NV2550" s="11"/>
      <c r="NW2550" s="11"/>
      <c r="NX2550" s="11"/>
      <c r="NY2550" s="11"/>
      <c r="NZ2550" s="11"/>
      <c r="OA2550" s="11"/>
      <c r="OB2550" s="11"/>
      <c r="OC2550" s="11"/>
      <c r="OD2550" s="11"/>
      <c r="OE2550" s="11"/>
      <c r="OF2550" s="11"/>
      <c r="OG2550" s="11"/>
      <c r="OH2550" s="11"/>
      <c r="OI2550" s="11"/>
      <c r="OJ2550" s="11"/>
      <c r="OK2550" s="11"/>
      <c r="OL2550" s="11"/>
      <c r="OM2550" s="11"/>
      <c r="ON2550" s="11"/>
      <c r="OO2550" s="11"/>
      <c r="OP2550" s="11"/>
      <c r="OQ2550" s="11"/>
      <c r="OR2550" s="11"/>
      <c r="OS2550" s="11"/>
      <c r="OT2550" s="11"/>
      <c r="OU2550" s="11"/>
      <c r="OV2550" s="11"/>
      <c r="OW2550" s="11"/>
      <c r="OX2550" s="11"/>
      <c r="OY2550" s="11"/>
      <c r="OZ2550" s="11"/>
      <c r="PA2550" s="11"/>
      <c r="PB2550" s="11"/>
      <c r="PC2550" s="11"/>
      <c r="PD2550" s="11"/>
      <c r="PE2550" s="11"/>
      <c r="PF2550" s="11"/>
      <c r="PG2550" s="11"/>
      <c r="PH2550" s="11"/>
      <c r="PI2550" s="11"/>
      <c r="PJ2550" s="11"/>
      <c r="PK2550" s="11"/>
      <c r="PL2550" s="11"/>
      <c r="PM2550" s="11"/>
      <c r="PN2550" s="11"/>
      <c r="PO2550" s="11"/>
      <c r="PP2550" s="11"/>
      <c r="PQ2550" s="11"/>
      <c r="PR2550" s="11"/>
      <c r="PS2550" s="11"/>
      <c r="PT2550" s="11"/>
      <c r="PU2550" s="11"/>
      <c r="PV2550" s="11"/>
      <c r="PW2550" s="11"/>
      <c r="PX2550" s="11"/>
      <c r="PY2550" s="11"/>
      <c r="PZ2550" s="11"/>
      <c r="QA2550" s="11"/>
      <c r="QB2550" s="11"/>
      <c r="QC2550" s="11"/>
      <c r="QD2550" s="11"/>
      <c r="QE2550" s="11"/>
      <c r="QF2550" s="11"/>
      <c r="QG2550" s="11"/>
      <c r="QH2550" s="11"/>
      <c r="QI2550" s="11"/>
      <c r="QJ2550" s="11"/>
      <c r="QK2550" s="11"/>
      <c r="QL2550" s="11"/>
      <c r="QM2550" s="11"/>
      <c r="QN2550" s="11"/>
      <c r="QO2550" s="11"/>
      <c r="QP2550" s="11"/>
      <c r="QQ2550" s="11"/>
      <c r="QR2550" s="11"/>
      <c r="QS2550" s="11"/>
      <c r="QT2550" s="11"/>
      <c r="QU2550" s="11"/>
      <c r="QV2550" s="11"/>
      <c r="QW2550" s="11"/>
      <c r="QX2550" s="11"/>
      <c r="QY2550" s="11"/>
      <c r="QZ2550" s="11"/>
      <c r="RA2550" s="11"/>
      <c r="RB2550" s="11"/>
      <c r="RC2550" s="11"/>
      <c r="RD2550" s="11"/>
      <c r="RE2550" s="11"/>
      <c r="RF2550" s="11"/>
      <c r="RG2550" s="11"/>
      <c r="RH2550" s="11"/>
      <c r="RI2550" s="11"/>
      <c r="RJ2550" s="11"/>
      <c r="RK2550" s="11"/>
      <c r="RL2550" s="11"/>
      <c r="RM2550" s="11"/>
      <c r="RN2550" s="11"/>
      <c r="RO2550" s="11"/>
      <c r="RP2550" s="11"/>
      <c r="RQ2550" s="11"/>
      <c r="RR2550" s="11"/>
      <c r="RS2550" s="11"/>
      <c r="RT2550" s="11"/>
      <c r="RU2550" s="11"/>
      <c r="RV2550" s="11"/>
      <c r="RW2550" s="11"/>
      <c r="RX2550" s="11"/>
      <c r="RY2550" s="11"/>
      <c r="RZ2550" s="11"/>
      <c r="SA2550" s="11"/>
      <c r="SB2550" s="11"/>
      <c r="SC2550" s="11"/>
      <c r="SD2550" s="11"/>
      <c r="SE2550" s="11"/>
      <c r="SF2550" s="11"/>
      <c r="SG2550" s="11"/>
      <c r="SH2550" s="11"/>
      <c r="SI2550" s="11"/>
      <c r="SJ2550" s="11"/>
      <c r="SK2550" s="11"/>
      <c r="SL2550" s="11"/>
      <c r="SM2550" s="11"/>
      <c r="SN2550" s="11"/>
      <c r="SO2550" s="11"/>
      <c r="SP2550" s="11"/>
      <c r="SQ2550" s="11"/>
      <c r="SR2550" s="11"/>
      <c r="SS2550" s="11"/>
      <c r="ST2550" s="11"/>
      <c r="SU2550" s="11"/>
      <c r="SV2550" s="11"/>
      <c r="SW2550" s="11"/>
      <c r="SX2550" s="11"/>
      <c r="SY2550" s="11"/>
      <c r="SZ2550" s="11"/>
      <c r="TA2550" s="11"/>
      <c r="TB2550" s="11"/>
      <c r="TC2550" s="11"/>
      <c r="TD2550" s="11"/>
      <c r="TE2550" s="11"/>
      <c r="TF2550" s="11"/>
      <c r="TG2550" s="11"/>
      <c r="TH2550" s="11"/>
      <c r="TI2550" s="11"/>
      <c r="TJ2550" s="11"/>
      <c r="TK2550" s="11"/>
      <c r="TL2550" s="11"/>
      <c r="TM2550" s="11"/>
      <c r="TN2550" s="11"/>
      <c r="TO2550" s="11"/>
      <c r="TP2550" s="11"/>
      <c r="TQ2550" s="11"/>
      <c r="TR2550" s="11"/>
      <c r="TS2550" s="11"/>
      <c r="TT2550" s="11"/>
      <c r="TU2550" s="11"/>
      <c r="TV2550" s="11"/>
      <c r="TW2550" s="11"/>
      <c r="TX2550" s="11"/>
      <c r="TY2550" s="11"/>
      <c r="TZ2550" s="11"/>
      <c r="UA2550" s="11"/>
      <c r="UB2550" s="11"/>
      <c r="UC2550" s="11"/>
      <c r="UD2550" s="11"/>
      <c r="UE2550" s="11"/>
      <c r="UF2550" s="11"/>
      <c r="UG2550" s="11"/>
      <c r="UH2550" s="11"/>
      <c r="UI2550" s="11"/>
      <c r="UJ2550" s="11"/>
      <c r="UK2550" s="11"/>
      <c r="UL2550" s="11"/>
      <c r="UM2550" s="11"/>
      <c r="UN2550" s="11"/>
      <c r="UO2550" s="11"/>
      <c r="UP2550" s="11"/>
      <c r="UQ2550" s="11"/>
      <c r="UR2550" s="11"/>
      <c r="US2550" s="11"/>
      <c r="UT2550" s="11"/>
      <c r="UU2550" s="11"/>
      <c r="UV2550" s="11"/>
      <c r="UW2550" s="11"/>
      <c r="UX2550" s="11"/>
      <c r="UY2550" s="11"/>
      <c r="UZ2550" s="11"/>
      <c r="VA2550" s="11"/>
      <c r="VB2550" s="11"/>
      <c r="VC2550" s="11"/>
      <c r="VD2550" s="11"/>
      <c r="VE2550" s="11"/>
      <c r="VF2550" s="11"/>
      <c r="VG2550" s="11"/>
      <c r="VH2550" s="11"/>
      <c r="VI2550" s="11"/>
      <c r="VJ2550" s="11"/>
      <c r="VK2550" s="11"/>
      <c r="VL2550" s="11"/>
      <c r="VM2550" s="11"/>
      <c r="VN2550" s="11"/>
      <c r="VO2550" s="11"/>
      <c r="VP2550" s="11"/>
      <c r="VQ2550" s="11"/>
      <c r="VR2550" s="11"/>
      <c r="VS2550" s="11"/>
      <c r="VT2550" s="11"/>
      <c r="VU2550" s="11"/>
      <c r="VV2550" s="11"/>
      <c r="VW2550" s="11"/>
      <c r="VX2550" s="11"/>
      <c r="VY2550" s="11"/>
      <c r="VZ2550" s="11"/>
      <c r="WA2550" s="11"/>
      <c r="WB2550" s="11"/>
      <c r="WC2550" s="11"/>
      <c r="WD2550" s="11"/>
      <c r="WE2550" s="11"/>
      <c r="WF2550" s="11"/>
      <c r="WG2550" s="11"/>
      <c r="WH2550" s="11"/>
      <c r="WI2550" s="11"/>
      <c r="WJ2550" s="11"/>
      <c r="WK2550" s="11"/>
      <c r="WL2550" s="11"/>
      <c r="WM2550" s="11"/>
      <c r="WN2550" s="11"/>
      <c r="WO2550" s="11"/>
      <c r="WP2550" s="11"/>
      <c r="WQ2550" s="11"/>
      <c r="WR2550" s="11"/>
      <c r="WS2550" s="11"/>
      <c r="WT2550" s="11"/>
      <c r="WU2550" s="11"/>
      <c r="WV2550" s="11"/>
      <c r="WW2550" s="11"/>
      <c r="WX2550" s="11"/>
      <c r="WY2550" s="11"/>
      <c r="WZ2550" s="11"/>
      <c r="XA2550" s="11"/>
      <c r="XB2550" s="11"/>
      <c r="XC2550" s="11"/>
      <c r="XD2550" s="11"/>
      <c r="XE2550" s="11"/>
      <c r="XF2550" s="11"/>
      <c r="XG2550" s="11"/>
      <c r="XH2550" s="11"/>
      <c r="XI2550" s="11"/>
      <c r="XJ2550" s="11"/>
      <c r="XK2550" s="11"/>
      <c r="XL2550" s="11"/>
      <c r="XM2550" s="11"/>
      <c r="XN2550" s="11"/>
      <c r="XO2550" s="11"/>
      <c r="XP2550" s="11"/>
      <c r="XQ2550" s="11"/>
      <c r="XR2550" s="11"/>
      <c r="XS2550" s="11"/>
      <c r="XT2550" s="11"/>
      <c r="XU2550" s="11"/>
      <c r="XV2550" s="11"/>
      <c r="XW2550" s="11"/>
      <c r="XX2550" s="11"/>
      <c r="XY2550" s="11"/>
      <c r="XZ2550" s="11"/>
      <c r="YA2550" s="11"/>
      <c r="YB2550" s="11"/>
      <c r="YC2550" s="11"/>
      <c r="YD2550" s="11"/>
      <c r="YE2550" s="11"/>
      <c r="YF2550" s="11"/>
      <c r="YG2550" s="11"/>
      <c r="YH2550" s="11"/>
      <c r="YI2550" s="11"/>
      <c r="YJ2550" s="11"/>
      <c r="YK2550" s="11"/>
      <c r="YL2550" s="11"/>
      <c r="YM2550" s="11"/>
      <c r="YN2550" s="11"/>
      <c r="YO2550" s="11"/>
      <c r="YP2550" s="11"/>
      <c r="YQ2550" s="11"/>
      <c r="YR2550" s="11"/>
      <c r="YS2550" s="11"/>
      <c r="YT2550" s="11"/>
      <c r="YU2550" s="11"/>
      <c r="YV2550" s="11"/>
      <c r="YW2550" s="11"/>
      <c r="YX2550" s="11"/>
      <c r="YY2550" s="11"/>
      <c r="YZ2550" s="11"/>
      <c r="ZA2550" s="11"/>
      <c r="ZB2550" s="11"/>
      <c r="ZC2550" s="11"/>
      <c r="ZD2550" s="11"/>
      <c r="ZE2550" s="11"/>
      <c r="ZF2550" s="11"/>
      <c r="ZG2550" s="11"/>
      <c r="ZH2550" s="11"/>
      <c r="ZI2550" s="11"/>
      <c r="ZJ2550" s="11"/>
      <c r="ZK2550" s="11"/>
      <c r="ZL2550" s="11"/>
      <c r="ZM2550" s="11"/>
      <c r="ZN2550" s="11"/>
      <c r="ZO2550" s="11"/>
      <c r="ZP2550" s="11"/>
      <c r="ZQ2550" s="11"/>
      <c r="ZR2550" s="11"/>
      <c r="ZS2550" s="11"/>
      <c r="ZT2550" s="11"/>
      <c r="ZU2550" s="11"/>
      <c r="ZV2550" s="11"/>
      <c r="ZW2550" s="11"/>
      <c r="ZX2550" s="11"/>
      <c r="ZY2550" s="11"/>
      <c r="ZZ2550" s="11"/>
      <c r="AAA2550" s="11"/>
      <c r="AAB2550" s="11"/>
      <c r="AAC2550" s="11"/>
      <c r="AAD2550" s="11"/>
      <c r="AAE2550" s="11"/>
      <c r="AAF2550" s="11"/>
      <c r="AAG2550" s="11"/>
      <c r="AAH2550" s="11"/>
      <c r="AAI2550" s="11"/>
      <c r="AAJ2550" s="11"/>
      <c r="AAK2550" s="11"/>
      <c r="AAL2550" s="11"/>
      <c r="AAM2550" s="11"/>
      <c r="AAN2550" s="11"/>
      <c r="AAO2550" s="11"/>
      <c r="AAP2550" s="11"/>
      <c r="AAQ2550" s="11"/>
      <c r="AAR2550" s="11"/>
      <c r="AAS2550" s="11"/>
      <c r="AAT2550" s="11"/>
      <c r="AAU2550" s="11"/>
      <c r="AAV2550" s="11"/>
      <c r="AAW2550" s="11"/>
      <c r="AAX2550" s="11"/>
      <c r="AAY2550" s="11"/>
      <c r="AAZ2550" s="11"/>
      <c r="ABA2550" s="11"/>
      <c r="ABB2550" s="11"/>
      <c r="ABC2550" s="11"/>
      <c r="ABD2550" s="11"/>
      <c r="ABE2550" s="11"/>
      <c r="ABF2550" s="11"/>
      <c r="ABG2550" s="11"/>
      <c r="ABH2550" s="11"/>
      <c r="ABI2550" s="11"/>
      <c r="ABJ2550" s="11"/>
      <c r="ABK2550" s="11"/>
      <c r="ABL2550" s="11"/>
      <c r="ABM2550" s="11"/>
      <c r="ABN2550" s="11"/>
      <c r="ABO2550" s="11"/>
      <c r="ABP2550" s="11"/>
      <c r="ABQ2550" s="11"/>
      <c r="ABR2550" s="11"/>
      <c r="ABS2550" s="11"/>
      <c r="ABT2550" s="11"/>
      <c r="ABU2550" s="11"/>
      <c r="ABV2550" s="11"/>
      <c r="ABW2550" s="11"/>
      <c r="ABX2550" s="11"/>
      <c r="ABY2550" s="11"/>
      <c r="ABZ2550" s="11"/>
      <c r="ACA2550" s="11"/>
      <c r="ACB2550" s="11"/>
      <c r="ACC2550" s="11"/>
      <c r="ACD2550" s="11"/>
      <c r="ACE2550" s="11"/>
      <c r="ACF2550" s="11"/>
      <c r="ACG2550" s="11"/>
      <c r="ACH2550" s="11"/>
      <c r="ACI2550" s="11"/>
      <c r="ACJ2550" s="11"/>
      <c r="ACK2550" s="11"/>
      <c r="ACL2550" s="11"/>
      <c r="ACM2550" s="11"/>
      <c r="ACN2550" s="11"/>
      <c r="ACO2550" s="11"/>
      <c r="ACP2550" s="11"/>
      <c r="ACQ2550" s="11"/>
      <c r="ACR2550" s="11"/>
      <c r="ACS2550" s="11"/>
      <c r="ACT2550" s="11"/>
      <c r="ACU2550" s="11"/>
      <c r="ACV2550" s="11"/>
      <c r="ACW2550" s="11"/>
      <c r="ACX2550" s="11"/>
      <c r="ACY2550" s="11"/>
      <c r="ACZ2550" s="11"/>
      <c r="ADA2550" s="11"/>
      <c r="ADB2550" s="11"/>
      <c r="ADC2550" s="11"/>
      <c r="ADD2550" s="11"/>
      <c r="ADE2550" s="11"/>
      <c r="ADF2550" s="11"/>
      <c r="ADG2550" s="11"/>
      <c r="ADH2550" s="11"/>
      <c r="ADI2550" s="11"/>
      <c r="ADJ2550" s="11"/>
      <c r="ADK2550" s="11"/>
      <c r="ADL2550" s="11"/>
      <c r="ADM2550" s="11"/>
      <c r="ADN2550" s="11"/>
      <c r="ADO2550" s="11"/>
      <c r="ADP2550" s="11"/>
      <c r="ADQ2550" s="11"/>
      <c r="ADR2550" s="11"/>
      <c r="ADS2550" s="11"/>
      <c r="ADT2550" s="11"/>
      <c r="ADU2550" s="11"/>
      <c r="ADV2550" s="11"/>
      <c r="ADW2550" s="11"/>
      <c r="ADX2550" s="11"/>
      <c r="ADY2550" s="11"/>
      <c r="ADZ2550" s="11"/>
      <c r="AEA2550" s="11"/>
      <c r="AEB2550" s="11"/>
      <c r="AEC2550" s="11"/>
      <c r="AED2550" s="11"/>
      <c r="AEE2550" s="11"/>
      <c r="AEF2550" s="11"/>
      <c r="AEG2550" s="11"/>
      <c r="AEH2550" s="11"/>
      <c r="AEI2550" s="11"/>
      <c r="AEJ2550" s="11"/>
      <c r="AEK2550" s="11"/>
      <c r="AEL2550" s="11"/>
      <c r="AEM2550" s="11"/>
      <c r="AEN2550" s="11"/>
      <c r="AEO2550" s="11"/>
      <c r="AEP2550" s="11"/>
      <c r="AEQ2550" s="11"/>
      <c r="AER2550" s="11"/>
      <c r="AES2550" s="11"/>
      <c r="AET2550" s="11"/>
      <c r="AEU2550" s="11"/>
      <c r="AEV2550" s="11"/>
      <c r="AEW2550" s="11"/>
      <c r="AEX2550" s="11"/>
      <c r="AEY2550" s="11"/>
      <c r="AEZ2550" s="11"/>
      <c r="AFA2550" s="11"/>
      <c r="AFB2550" s="11"/>
      <c r="AFC2550" s="11"/>
      <c r="AFD2550" s="11"/>
      <c r="AFE2550" s="11"/>
      <c r="AFF2550" s="11"/>
      <c r="AFG2550" s="11"/>
      <c r="AFH2550" s="11"/>
      <c r="AFI2550" s="11"/>
      <c r="AFJ2550" s="11"/>
      <c r="AFK2550" s="11"/>
      <c r="AFL2550" s="11"/>
      <c r="AFM2550" s="11"/>
      <c r="AFN2550" s="11"/>
      <c r="AFO2550" s="11"/>
      <c r="AFP2550" s="11"/>
      <c r="AFQ2550" s="11"/>
      <c r="AFR2550" s="11"/>
      <c r="AFS2550" s="11"/>
      <c r="AFT2550" s="11"/>
      <c r="AFU2550" s="11"/>
      <c r="AFV2550" s="11"/>
      <c r="AFW2550" s="11"/>
      <c r="AFX2550" s="11"/>
      <c r="AFY2550" s="11"/>
      <c r="AFZ2550" s="11"/>
      <c r="AGA2550" s="11"/>
      <c r="AGB2550" s="11"/>
      <c r="AGC2550" s="11"/>
      <c r="AGD2550" s="11"/>
      <c r="AGE2550" s="11"/>
      <c r="AGF2550" s="11"/>
      <c r="AGG2550" s="11"/>
      <c r="AGH2550" s="11"/>
      <c r="AGI2550" s="11"/>
      <c r="AGJ2550" s="11"/>
      <c r="AGK2550" s="11"/>
      <c r="AGL2550" s="11"/>
      <c r="AGM2550" s="11"/>
      <c r="AGN2550" s="11"/>
      <c r="AGO2550" s="11"/>
      <c r="AGP2550" s="11"/>
      <c r="AGQ2550" s="11"/>
      <c r="AGR2550" s="11"/>
      <c r="AGS2550" s="11"/>
      <c r="AGT2550" s="11"/>
      <c r="AGU2550" s="11"/>
      <c r="AGV2550" s="11"/>
      <c r="AGW2550" s="11"/>
      <c r="AGX2550" s="11"/>
      <c r="AGY2550" s="11"/>
      <c r="AGZ2550" s="11"/>
      <c r="AHA2550" s="11"/>
      <c r="AHB2550" s="11"/>
      <c r="AHC2550" s="11"/>
      <c r="AHD2550" s="11"/>
      <c r="AHE2550" s="11"/>
      <c r="AHF2550" s="11"/>
      <c r="AHG2550" s="11"/>
      <c r="AHH2550" s="11"/>
      <c r="AHI2550" s="11"/>
      <c r="AHJ2550" s="11"/>
      <c r="AHK2550" s="11"/>
      <c r="AHL2550" s="11"/>
      <c r="AHM2550" s="11"/>
      <c r="AHN2550" s="11"/>
      <c r="AHO2550" s="11"/>
      <c r="AHP2550" s="11"/>
      <c r="AHQ2550" s="11"/>
      <c r="AHR2550" s="11"/>
      <c r="AHS2550" s="11"/>
      <c r="AHT2550" s="11"/>
      <c r="AHU2550" s="11"/>
      <c r="AHV2550" s="11"/>
      <c r="AHW2550" s="11"/>
      <c r="AHX2550" s="11"/>
      <c r="AHY2550" s="11"/>
      <c r="AHZ2550" s="11"/>
      <c r="AIA2550" s="11"/>
      <c r="AIB2550" s="11"/>
      <c r="AIC2550" s="11"/>
      <c r="AID2550" s="11"/>
      <c r="AIE2550" s="11"/>
      <c r="AIF2550" s="11"/>
      <c r="AIG2550" s="11"/>
      <c r="AIH2550" s="11"/>
      <c r="AII2550" s="11"/>
      <c r="AIJ2550" s="11"/>
      <c r="AIK2550" s="11"/>
      <c r="AIL2550" s="11"/>
      <c r="AIM2550" s="11"/>
      <c r="AIN2550" s="11"/>
      <c r="AIO2550" s="11"/>
      <c r="AIP2550" s="11"/>
      <c r="AIQ2550" s="11"/>
      <c r="AIR2550" s="11"/>
      <c r="AIS2550" s="11"/>
      <c r="AIT2550" s="11"/>
      <c r="AIU2550" s="11"/>
      <c r="AIV2550" s="11"/>
      <c r="AIW2550" s="11"/>
      <c r="AIX2550" s="11"/>
      <c r="AIY2550" s="11"/>
      <c r="AIZ2550" s="11"/>
      <c r="AJA2550" s="11"/>
      <c r="AJB2550" s="11"/>
      <c r="AJC2550" s="11"/>
      <c r="AJD2550" s="11"/>
      <c r="AJE2550" s="11"/>
      <c r="AJF2550" s="11"/>
      <c r="AJG2550" s="11"/>
      <c r="AJH2550" s="11"/>
      <c r="AJI2550" s="11"/>
      <c r="AJJ2550" s="11"/>
      <c r="AJK2550" s="11"/>
      <c r="AJL2550" s="11"/>
      <c r="AJM2550" s="11"/>
      <c r="AJN2550" s="11"/>
      <c r="AJO2550" s="11"/>
      <c r="AJP2550" s="11"/>
      <c r="AJQ2550" s="11"/>
      <c r="AJR2550" s="11"/>
      <c r="AJS2550" s="11"/>
      <c r="AJT2550" s="11"/>
      <c r="AJU2550" s="11"/>
      <c r="AJV2550" s="11"/>
      <c r="AJW2550" s="11"/>
      <c r="AJX2550" s="11"/>
      <c r="AJY2550" s="11"/>
      <c r="AJZ2550" s="11"/>
      <c r="AKA2550" s="11"/>
      <c r="AKB2550" s="11"/>
      <c r="AKC2550" s="11"/>
      <c r="AKD2550" s="11"/>
      <c r="AKE2550" s="11"/>
      <c r="AKF2550" s="11"/>
      <c r="AKG2550" s="11"/>
      <c r="AKH2550" s="11"/>
      <c r="AKI2550" s="11"/>
      <c r="AKJ2550" s="11"/>
      <c r="AKK2550" s="11"/>
      <c r="AKL2550" s="11"/>
      <c r="AKM2550" s="11"/>
      <c r="AKN2550" s="11"/>
      <c r="AKO2550" s="11"/>
      <c r="AKP2550" s="11"/>
      <c r="AKQ2550" s="11"/>
      <c r="AKR2550" s="11"/>
      <c r="AKS2550" s="11"/>
      <c r="AKT2550" s="11"/>
      <c r="AKU2550" s="11"/>
      <c r="AKV2550" s="11"/>
      <c r="AKW2550" s="11"/>
      <c r="AKX2550" s="11"/>
      <c r="AKY2550" s="11"/>
      <c r="AKZ2550" s="11"/>
      <c r="ALA2550" s="11"/>
      <c r="ALB2550" s="11"/>
      <c r="ALC2550" s="11"/>
      <c r="ALD2550" s="11"/>
      <c r="ALE2550" s="11"/>
      <c r="ALF2550" s="11"/>
      <c r="ALG2550" s="11"/>
      <c r="ALH2550" s="11"/>
      <c r="ALI2550" s="11"/>
      <c r="ALJ2550" s="11"/>
      <c r="ALK2550" s="11"/>
      <c r="ALL2550" s="11"/>
      <c r="ALM2550" s="11"/>
      <c r="ALN2550" s="11"/>
      <c r="ALO2550" s="11"/>
      <c r="ALP2550" s="11"/>
      <c r="ALQ2550" s="11"/>
      <c r="ALR2550" s="11"/>
      <c r="ALS2550" s="11"/>
      <c r="ALT2550" s="11"/>
      <c r="ALU2550" s="11"/>
      <c r="ALV2550" s="11"/>
      <c r="ALW2550" s="11"/>
      <c r="ALX2550" s="11"/>
      <c r="ALY2550" s="11"/>
      <c r="ALZ2550" s="11"/>
      <c r="AMA2550" s="11"/>
      <c r="AMB2550" s="11"/>
      <c r="AMC2550" s="11"/>
      <c r="AMD2550" s="11"/>
      <c r="AME2550" s="11"/>
      <c r="AMF2550" s="11"/>
      <c r="AMG2550" s="11"/>
      <c r="AMH2550" s="11"/>
      <c r="AMI2550" s="11"/>
      <c r="AMJ2550" s="11"/>
      <c r="AMK2550" s="11"/>
      <c r="AML2550" s="11"/>
      <c r="AMM2550" s="11"/>
      <c r="AMN2550" s="11"/>
      <c r="AMO2550" s="11"/>
      <c r="AMP2550" s="11"/>
      <c r="AMQ2550" s="11"/>
      <c r="AMR2550" s="11"/>
      <c r="AMS2550" s="11"/>
      <c r="AMT2550" s="11"/>
      <c r="AMU2550" s="11"/>
      <c r="AMV2550" s="11"/>
      <c r="AMW2550" s="11"/>
      <c r="AMX2550" s="11"/>
      <c r="AMY2550" s="11"/>
      <c r="AMZ2550" s="11"/>
      <c r="ANA2550" s="11"/>
      <c r="ANB2550" s="11"/>
      <c r="ANC2550" s="11"/>
      <c r="AND2550" s="11"/>
      <c r="ANE2550" s="11"/>
      <c r="ANF2550" s="11"/>
      <c r="ANG2550" s="11"/>
      <c r="ANH2550" s="11"/>
      <c r="ANI2550" s="11"/>
      <c r="ANJ2550" s="11"/>
      <c r="ANK2550" s="11"/>
      <c r="ANL2550" s="11"/>
      <c r="ANM2550" s="11"/>
      <c r="ANN2550" s="11"/>
      <c r="ANO2550" s="11"/>
      <c r="ANP2550" s="11"/>
      <c r="ANQ2550" s="11"/>
      <c r="ANR2550" s="11"/>
      <c r="ANS2550" s="11"/>
      <c r="ANT2550" s="11"/>
      <c r="ANU2550" s="11"/>
      <c r="ANV2550" s="11"/>
      <c r="ANW2550" s="11"/>
      <c r="ANX2550" s="11"/>
      <c r="ANY2550" s="11"/>
      <c r="ANZ2550" s="11"/>
      <c r="AOA2550" s="11"/>
      <c r="AOB2550" s="11"/>
      <c r="AOC2550" s="11"/>
      <c r="AOD2550" s="11"/>
      <c r="AOE2550" s="11"/>
      <c r="AOF2550" s="11"/>
      <c r="AOG2550" s="11"/>
      <c r="AOH2550" s="11"/>
      <c r="AOI2550" s="11"/>
      <c r="AOJ2550" s="11"/>
      <c r="AOK2550" s="11"/>
      <c r="AOL2550" s="11"/>
      <c r="AOM2550" s="11"/>
      <c r="AON2550" s="11"/>
      <c r="AOO2550" s="11"/>
      <c r="AOP2550" s="11"/>
      <c r="AOQ2550" s="11"/>
      <c r="AOR2550" s="11"/>
      <c r="AOS2550" s="11"/>
      <c r="AOT2550" s="11"/>
      <c r="AOU2550" s="11"/>
      <c r="AOV2550" s="11"/>
      <c r="AOW2550" s="11"/>
      <c r="AOX2550" s="11"/>
      <c r="AOY2550" s="11"/>
      <c r="AOZ2550" s="11"/>
      <c r="APA2550" s="11"/>
      <c r="APB2550" s="11"/>
      <c r="APC2550" s="11"/>
      <c r="APD2550" s="11"/>
      <c r="APE2550" s="11"/>
      <c r="APF2550" s="11"/>
      <c r="APG2550" s="11"/>
      <c r="APH2550" s="11"/>
      <c r="API2550" s="11"/>
      <c r="APJ2550" s="11"/>
      <c r="APK2550" s="11"/>
      <c r="APL2550" s="11"/>
      <c r="APM2550" s="11"/>
      <c r="APN2550" s="11"/>
      <c r="APO2550" s="11"/>
      <c r="APP2550" s="11"/>
      <c r="APQ2550" s="11"/>
      <c r="APR2550" s="11"/>
      <c r="APS2550" s="11"/>
      <c r="APT2550" s="11"/>
      <c r="APU2550" s="11"/>
      <c r="APV2550" s="11"/>
      <c r="APW2550" s="11"/>
      <c r="APX2550" s="11"/>
      <c r="APY2550" s="11"/>
      <c r="APZ2550" s="11"/>
      <c r="AQA2550" s="11"/>
      <c r="AQB2550" s="11"/>
      <c r="AQC2550" s="11"/>
      <c r="AQD2550" s="11"/>
      <c r="AQE2550" s="11"/>
      <c r="AQF2550" s="11"/>
      <c r="AQG2550" s="11"/>
      <c r="AQH2550" s="11"/>
      <c r="AQI2550" s="11"/>
      <c r="AQJ2550" s="11"/>
      <c r="AQK2550" s="11"/>
      <c r="AQL2550" s="11"/>
      <c r="AQM2550" s="11"/>
      <c r="AQN2550" s="11"/>
      <c r="AQO2550" s="11"/>
      <c r="AQP2550" s="11"/>
      <c r="AQQ2550" s="11"/>
      <c r="AQR2550" s="11"/>
      <c r="AQS2550" s="11"/>
      <c r="AQT2550" s="11"/>
      <c r="AQU2550" s="11"/>
      <c r="AQV2550" s="11"/>
      <c r="AQW2550" s="11"/>
      <c r="AQX2550" s="11"/>
      <c r="AQY2550" s="11"/>
      <c r="AQZ2550" s="11"/>
      <c r="ARA2550" s="11"/>
      <c r="ARB2550" s="11"/>
      <c r="ARC2550" s="11"/>
      <c r="ARD2550" s="11"/>
      <c r="ARE2550" s="11"/>
      <c r="ARF2550" s="11"/>
      <c r="ARG2550" s="11"/>
      <c r="ARH2550" s="11"/>
      <c r="ARI2550" s="11"/>
      <c r="ARJ2550" s="11"/>
      <c r="ARK2550" s="11"/>
      <c r="ARL2550" s="11"/>
      <c r="ARM2550" s="11"/>
      <c r="ARN2550" s="11"/>
      <c r="ARO2550" s="11"/>
      <c r="ARP2550" s="11"/>
      <c r="ARQ2550" s="11"/>
      <c r="ARR2550" s="11"/>
      <c r="ARS2550" s="11"/>
      <c r="ART2550" s="11"/>
      <c r="ARU2550" s="11"/>
      <c r="ARV2550" s="11"/>
      <c r="ARW2550" s="11"/>
      <c r="ARX2550" s="11"/>
      <c r="ARY2550" s="11"/>
      <c r="ARZ2550" s="11"/>
      <c r="ASA2550" s="11"/>
      <c r="ASB2550" s="11"/>
      <c r="ASC2550" s="11"/>
      <c r="ASD2550" s="11"/>
      <c r="ASE2550" s="11"/>
      <c r="ASF2550" s="11"/>
      <c r="ASG2550" s="11"/>
      <c r="ASH2550" s="11"/>
      <c r="ASI2550" s="11"/>
      <c r="ASJ2550" s="11"/>
      <c r="ASK2550" s="11"/>
      <c r="ASL2550" s="11"/>
      <c r="ASM2550" s="11"/>
      <c r="ASN2550" s="11"/>
      <c r="ASO2550" s="11"/>
      <c r="ASP2550" s="11"/>
      <c r="ASQ2550" s="11"/>
      <c r="ASR2550" s="11"/>
      <c r="ASS2550" s="11"/>
      <c r="AST2550" s="11"/>
      <c r="ASU2550" s="11"/>
      <c r="ASV2550" s="11"/>
      <c r="ASW2550" s="11"/>
      <c r="ASX2550" s="11"/>
      <c r="ASY2550" s="11"/>
      <c r="ASZ2550" s="11"/>
      <c r="ATA2550" s="11"/>
      <c r="ATB2550" s="11"/>
      <c r="ATC2550" s="11"/>
      <c r="ATD2550" s="11"/>
      <c r="ATE2550" s="11"/>
      <c r="ATF2550" s="11"/>
      <c r="ATG2550" s="11"/>
      <c r="ATH2550" s="11"/>
      <c r="ATI2550" s="11"/>
      <c r="ATJ2550" s="11"/>
      <c r="ATK2550" s="11"/>
      <c r="ATL2550" s="11"/>
      <c r="ATM2550" s="11"/>
      <c r="ATN2550" s="11"/>
      <c r="ATO2550" s="11"/>
      <c r="ATP2550" s="11"/>
      <c r="ATQ2550" s="11"/>
      <c r="ATR2550" s="11"/>
      <c r="ATS2550" s="11"/>
      <c r="ATT2550" s="11"/>
      <c r="ATU2550" s="11"/>
      <c r="ATV2550" s="11"/>
      <c r="ATW2550" s="11"/>
      <c r="ATX2550" s="11"/>
      <c r="ATY2550" s="11"/>
      <c r="ATZ2550" s="11"/>
      <c r="AUA2550" s="11"/>
      <c r="AUB2550" s="11"/>
      <c r="AUC2550" s="11"/>
      <c r="AUD2550" s="11"/>
      <c r="AUE2550" s="11"/>
      <c r="AUF2550" s="11"/>
      <c r="AUG2550" s="11"/>
      <c r="AUH2550" s="11"/>
      <c r="AUI2550" s="11"/>
      <c r="AUJ2550" s="11"/>
      <c r="AUK2550" s="11"/>
      <c r="AUL2550" s="11"/>
      <c r="AUM2550" s="11"/>
      <c r="AUN2550" s="11"/>
      <c r="AUO2550" s="11"/>
      <c r="AUP2550" s="11"/>
      <c r="AUQ2550" s="11"/>
      <c r="AUR2550" s="11"/>
      <c r="AUS2550" s="11"/>
      <c r="AUT2550" s="11"/>
      <c r="AUU2550" s="11"/>
      <c r="AUV2550" s="11"/>
      <c r="AUW2550" s="11"/>
      <c r="AUX2550" s="11"/>
      <c r="AUY2550" s="11"/>
      <c r="AUZ2550" s="11"/>
      <c r="AVA2550" s="11"/>
      <c r="AVB2550" s="11"/>
      <c r="AVC2550" s="11"/>
      <c r="AVD2550" s="11"/>
      <c r="AVE2550" s="11"/>
      <c r="AVF2550" s="11"/>
      <c r="AVG2550" s="11"/>
      <c r="AVH2550" s="11"/>
      <c r="AVI2550" s="11"/>
      <c r="AVJ2550" s="11"/>
      <c r="AVK2550" s="11"/>
      <c r="AVL2550" s="11"/>
      <c r="AVM2550" s="11"/>
      <c r="AVN2550" s="11"/>
      <c r="AVO2550" s="11"/>
      <c r="AVP2550" s="11"/>
      <c r="AVQ2550" s="11"/>
      <c r="AVR2550" s="11"/>
      <c r="AVS2550" s="11"/>
      <c r="AVT2550" s="11"/>
      <c r="AVU2550" s="11"/>
      <c r="AVV2550" s="11"/>
      <c r="AVW2550" s="11"/>
      <c r="AVX2550" s="11"/>
      <c r="AVY2550" s="11"/>
      <c r="AVZ2550" s="11"/>
      <c r="AWA2550" s="11"/>
      <c r="AWB2550" s="11"/>
      <c r="AWC2550" s="11"/>
      <c r="AWD2550" s="11"/>
      <c r="AWE2550" s="11"/>
      <c r="AWF2550" s="11"/>
      <c r="AWG2550" s="11"/>
      <c r="AWH2550" s="11"/>
      <c r="AWI2550" s="11"/>
      <c r="AWJ2550" s="11"/>
      <c r="AWK2550" s="11"/>
      <c r="AWL2550" s="11"/>
      <c r="AWM2550" s="11"/>
      <c r="AWN2550" s="11"/>
      <c r="AWO2550" s="11"/>
      <c r="AWP2550" s="11"/>
      <c r="AWQ2550" s="11"/>
      <c r="AWR2550" s="11"/>
      <c r="AWS2550" s="11"/>
      <c r="AWT2550" s="11"/>
      <c r="AWU2550" s="11"/>
      <c r="AWV2550" s="11"/>
      <c r="AWW2550" s="11"/>
      <c r="AWX2550" s="11"/>
      <c r="AWY2550" s="11"/>
      <c r="AWZ2550" s="11"/>
      <c r="AXA2550" s="11"/>
      <c r="AXB2550" s="11"/>
      <c r="AXC2550" s="11"/>
      <c r="AXD2550" s="11"/>
      <c r="AXE2550" s="11"/>
      <c r="AXF2550" s="11"/>
      <c r="AXG2550" s="11"/>
      <c r="AXH2550" s="11"/>
      <c r="AXI2550" s="11"/>
      <c r="AXJ2550" s="11"/>
      <c r="AXK2550" s="11"/>
      <c r="AXL2550" s="11"/>
      <c r="AXM2550" s="11"/>
      <c r="AXN2550" s="11"/>
      <c r="AXO2550" s="11"/>
      <c r="AXP2550" s="11"/>
      <c r="AXQ2550" s="11"/>
      <c r="AXR2550" s="11"/>
      <c r="AXS2550" s="11"/>
      <c r="AXT2550" s="11"/>
      <c r="AXU2550" s="11"/>
      <c r="AXV2550" s="11"/>
      <c r="AXW2550" s="11"/>
      <c r="AXX2550" s="11"/>
      <c r="AXY2550" s="11"/>
      <c r="AXZ2550" s="11"/>
      <c r="AYA2550" s="11"/>
      <c r="AYB2550" s="11"/>
      <c r="AYC2550" s="11"/>
      <c r="AYD2550" s="11"/>
      <c r="AYE2550" s="11"/>
      <c r="AYF2550" s="11"/>
      <c r="AYG2550" s="11"/>
      <c r="AYH2550" s="11"/>
      <c r="AYI2550" s="11"/>
      <c r="AYJ2550" s="11"/>
      <c r="AYK2550" s="11"/>
      <c r="AYL2550" s="11"/>
      <c r="AYM2550" s="11"/>
      <c r="AYN2550" s="11"/>
      <c r="AYO2550" s="11"/>
      <c r="AYP2550" s="11"/>
      <c r="AYQ2550" s="11"/>
      <c r="AYR2550" s="11"/>
      <c r="AYS2550" s="11"/>
      <c r="AYT2550" s="11"/>
      <c r="AYU2550" s="11"/>
      <c r="AYV2550" s="11"/>
      <c r="AYW2550" s="11"/>
      <c r="AYX2550" s="11"/>
      <c r="AYY2550" s="11"/>
      <c r="AYZ2550" s="11"/>
      <c r="AZA2550" s="11"/>
      <c r="AZB2550" s="11"/>
      <c r="AZC2550" s="11"/>
      <c r="AZD2550" s="11"/>
      <c r="AZE2550" s="11"/>
      <c r="AZF2550" s="11"/>
      <c r="AZG2550" s="11"/>
      <c r="AZH2550" s="11"/>
      <c r="AZI2550" s="11"/>
      <c r="AZJ2550" s="11"/>
      <c r="AZK2550" s="11"/>
      <c r="AZL2550" s="11"/>
      <c r="AZM2550" s="11"/>
      <c r="AZN2550" s="11"/>
      <c r="AZO2550" s="11"/>
      <c r="AZP2550" s="11"/>
      <c r="AZQ2550" s="11"/>
      <c r="AZR2550" s="11"/>
      <c r="AZS2550" s="11"/>
      <c r="AZT2550" s="11"/>
      <c r="AZU2550" s="11"/>
      <c r="AZV2550" s="11"/>
      <c r="AZW2550" s="11"/>
      <c r="AZX2550" s="11"/>
      <c r="AZY2550" s="11"/>
      <c r="AZZ2550" s="11"/>
      <c r="BAA2550" s="11"/>
      <c r="BAB2550" s="11"/>
      <c r="BAC2550" s="11"/>
      <c r="BAD2550" s="11"/>
      <c r="BAE2550" s="11"/>
      <c r="BAF2550" s="11"/>
      <c r="BAG2550" s="11"/>
      <c r="BAH2550" s="11"/>
      <c r="BAI2550" s="11"/>
      <c r="BAJ2550" s="11"/>
      <c r="BAK2550" s="11"/>
      <c r="BAL2550" s="11"/>
      <c r="BAM2550" s="11"/>
      <c r="BAN2550" s="11"/>
      <c r="BAO2550" s="11"/>
      <c r="BAP2550" s="11"/>
      <c r="BAQ2550" s="11"/>
      <c r="BAR2550" s="11"/>
      <c r="BAS2550" s="11"/>
      <c r="BAT2550" s="11"/>
      <c r="BAU2550" s="11"/>
      <c r="BAV2550" s="11"/>
      <c r="BAW2550" s="11"/>
      <c r="BAX2550" s="11"/>
      <c r="BAY2550" s="11"/>
      <c r="BAZ2550" s="11"/>
      <c r="BBA2550" s="11"/>
      <c r="BBB2550" s="11"/>
      <c r="BBC2550" s="11"/>
      <c r="BBD2550" s="11"/>
      <c r="BBE2550" s="11"/>
      <c r="BBF2550" s="11"/>
      <c r="BBG2550" s="11"/>
      <c r="BBH2550" s="11"/>
      <c r="BBI2550" s="11"/>
      <c r="BBJ2550" s="11"/>
      <c r="BBK2550" s="11"/>
      <c r="BBL2550" s="11"/>
      <c r="BBM2550" s="11"/>
      <c r="BBN2550" s="11"/>
      <c r="BBO2550" s="11"/>
      <c r="BBP2550" s="11"/>
      <c r="BBQ2550" s="11"/>
      <c r="BBR2550" s="11"/>
      <c r="BBS2550" s="11"/>
      <c r="BBT2550" s="11"/>
      <c r="BBU2550" s="11"/>
      <c r="BBV2550" s="11"/>
      <c r="BBW2550" s="11"/>
      <c r="BBX2550" s="11"/>
      <c r="BBY2550" s="11"/>
      <c r="BBZ2550" s="11"/>
      <c r="BCA2550" s="11"/>
      <c r="BCB2550" s="11"/>
      <c r="BCC2550" s="11"/>
      <c r="BCD2550" s="11"/>
      <c r="BCE2550" s="11"/>
      <c r="BCF2550" s="11"/>
      <c r="BCG2550" s="11"/>
      <c r="BCH2550" s="11"/>
      <c r="BCI2550" s="11"/>
      <c r="BCJ2550" s="11"/>
      <c r="BCK2550" s="11"/>
      <c r="BCL2550" s="11"/>
      <c r="BCM2550" s="11"/>
      <c r="BCN2550" s="11"/>
      <c r="BCO2550" s="11"/>
      <c r="BCP2550" s="11"/>
      <c r="BCQ2550" s="11"/>
      <c r="BCR2550" s="11"/>
      <c r="BCS2550" s="11"/>
      <c r="BCT2550" s="11"/>
      <c r="BCU2550" s="11"/>
      <c r="BCV2550" s="11"/>
      <c r="BCW2550" s="11"/>
      <c r="BCX2550" s="11"/>
      <c r="BCY2550" s="11"/>
      <c r="BCZ2550" s="11"/>
      <c r="BDA2550" s="11"/>
      <c r="BDB2550" s="11"/>
      <c r="BDC2550" s="11"/>
      <c r="BDD2550" s="11"/>
      <c r="BDE2550" s="11"/>
      <c r="BDF2550" s="11"/>
      <c r="BDG2550" s="11"/>
      <c r="BDH2550" s="11"/>
      <c r="BDI2550" s="11"/>
      <c r="BDJ2550" s="11"/>
      <c r="BDK2550" s="11"/>
      <c r="BDL2550" s="11"/>
      <c r="BDM2550" s="11"/>
      <c r="BDN2550" s="11"/>
      <c r="BDO2550" s="11"/>
      <c r="BDP2550" s="11"/>
      <c r="BDQ2550" s="11"/>
      <c r="BDR2550" s="11"/>
      <c r="BDS2550" s="11"/>
      <c r="BDT2550" s="11"/>
      <c r="BDU2550" s="11"/>
      <c r="BDV2550" s="11"/>
      <c r="BDW2550" s="11"/>
      <c r="BDX2550" s="11"/>
      <c r="BDY2550" s="11"/>
      <c r="BDZ2550" s="11"/>
      <c r="BEA2550" s="11"/>
      <c r="BEB2550" s="11"/>
      <c r="BEC2550" s="11"/>
      <c r="BED2550" s="11"/>
      <c r="BEE2550" s="11"/>
      <c r="BEF2550" s="11"/>
      <c r="BEG2550" s="11"/>
      <c r="BEH2550" s="11"/>
      <c r="BEI2550" s="11"/>
      <c r="BEJ2550" s="11"/>
      <c r="BEK2550" s="11"/>
      <c r="BEL2550" s="11"/>
      <c r="BEM2550" s="11"/>
      <c r="BEN2550" s="11"/>
      <c r="BEO2550" s="11"/>
      <c r="BEP2550" s="11"/>
      <c r="BEQ2550" s="11"/>
      <c r="BER2550" s="11"/>
      <c r="BES2550" s="11"/>
      <c r="BET2550" s="11"/>
      <c r="BEU2550" s="11"/>
      <c r="BEV2550" s="11"/>
      <c r="BEW2550" s="11"/>
      <c r="BEX2550" s="11"/>
      <c r="BEY2550" s="11"/>
      <c r="BEZ2550" s="11"/>
      <c r="BFA2550" s="11"/>
      <c r="BFB2550" s="11"/>
      <c r="BFC2550" s="11"/>
      <c r="BFD2550" s="11"/>
      <c r="BFE2550" s="11"/>
      <c r="BFF2550" s="11"/>
      <c r="BFG2550" s="11"/>
      <c r="BFH2550" s="11"/>
      <c r="BFI2550" s="11"/>
      <c r="BFJ2550" s="11"/>
      <c r="BFK2550" s="11"/>
      <c r="BFL2550" s="11"/>
      <c r="BFM2550" s="11"/>
      <c r="BFN2550" s="11"/>
      <c r="BFO2550" s="11"/>
      <c r="BFP2550" s="11"/>
      <c r="BFQ2550" s="11"/>
      <c r="BFR2550" s="11"/>
      <c r="BFS2550" s="11"/>
      <c r="BFT2550" s="11"/>
      <c r="BFU2550" s="11"/>
      <c r="BFV2550" s="11"/>
      <c r="BFW2550" s="11"/>
      <c r="BFX2550" s="11"/>
      <c r="BFY2550" s="11"/>
      <c r="BFZ2550" s="11"/>
      <c r="BGA2550" s="11"/>
      <c r="BGB2550" s="11"/>
      <c r="BGC2550" s="11"/>
      <c r="BGD2550" s="11"/>
      <c r="BGE2550" s="11"/>
      <c r="BGF2550" s="11"/>
      <c r="BGG2550" s="11"/>
      <c r="BGH2550" s="11"/>
      <c r="BGI2550" s="11"/>
      <c r="BGJ2550" s="11"/>
      <c r="BGK2550" s="11"/>
      <c r="BGL2550" s="11"/>
      <c r="BGM2550" s="11"/>
      <c r="BGN2550" s="11"/>
      <c r="BGO2550" s="11"/>
      <c r="BGP2550" s="11"/>
      <c r="BGQ2550" s="11"/>
      <c r="BGR2550" s="11"/>
      <c r="BGS2550" s="11"/>
      <c r="BGT2550" s="11"/>
      <c r="BGU2550" s="11"/>
      <c r="BGV2550" s="11"/>
      <c r="BGW2550" s="11"/>
      <c r="BGX2550" s="11"/>
      <c r="BGY2550" s="11"/>
      <c r="BGZ2550" s="11"/>
      <c r="BHA2550" s="11"/>
      <c r="BHB2550" s="11"/>
      <c r="BHC2550" s="11"/>
      <c r="BHD2550" s="11"/>
      <c r="BHE2550" s="11"/>
      <c r="BHF2550" s="11"/>
      <c r="BHG2550" s="11"/>
      <c r="BHH2550" s="11"/>
      <c r="BHI2550" s="11"/>
      <c r="BHJ2550" s="11"/>
      <c r="BHK2550" s="11"/>
      <c r="BHL2550" s="11"/>
      <c r="BHM2550" s="11"/>
      <c r="BHN2550" s="11"/>
      <c r="BHO2550" s="11"/>
      <c r="BHP2550" s="11"/>
      <c r="BHQ2550" s="11"/>
      <c r="BHR2550" s="11"/>
      <c r="BHS2550" s="11"/>
      <c r="BHT2550" s="11"/>
      <c r="BHU2550" s="11"/>
      <c r="BHV2550" s="11"/>
      <c r="BHW2550" s="11"/>
      <c r="BHX2550" s="11"/>
      <c r="BHY2550" s="11"/>
      <c r="BHZ2550" s="11"/>
      <c r="BIA2550" s="11"/>
      <c r="BIB2550" s="11"/>
      <c r="BIC2550" s="11"/>
      <c r="BID2550" s="11"/>
      <c r="BIE2550" s="11"/>
      <c r="BIF2550" s="11"/>
      <c r="BIG2550" s="11"/>
      <c r="BIH2550" s="11"/>
      <c r="BII2550" s="11"/>
      <c r="BIJ2550" s="11"/>
      <c r="BIK2550" s="11"/>
      <c r="BIL2550" s="11"/>
      <c r="BIM2550" s="11"/>
      <c r="BIN2550" s="11"/>
      <c r="BIO2550" s="11"/>
      <c r="BIP2550" s="11"/>
      <c r="BIQ2550" s="11"/>
      <c r="BIR2550" s="11"/>
      <c r="BIS2550" s="11"/>
      <c r="BIT2550" s="11"/>
      <c r="BIU2550" s="11"/>
      <c r="BIV2550" s="11"/>
      <c r="BIW2550" s="11"/>
      <c r="BIX2550" s="11"/>
      <c r="BIY2550" s="11"/>
      <c r="BIZ2550" s="11"/>
      <c r="BJA2550" s="11"/>
      <c r="BJB2550" s="11"/>
      <c r="BJC2550" s="11"/>
      <c r="BJD2550" s="11"/>
      <c r="BJE2550" s="11"/>
      <c r="BJF2550" s="11"/>
      <c r="BJG2550" s="11"/>
      <c r="BJH2550" s="11"/>
      <c r="BJI2550" s="11"/>
      <c r="BJJ2550" s="11"/>
      <c r="BJK2550" s="11"/>
      <c r="BJL2550" s="11"/>
      <c r="BJM2550" s="11"/>
      <c r="BJN2550" s="11"/>
      <c r="BJO2550" s="11"/>
      <c r="BJP2550" s="11"/>
      <c r="BJQ2550" s="11"/>
      <c r="BJR2550" s="11"/>
      <c r="BJS2550" s="11"/>
      <c r="BJT2550" s="11"/>
      <c r="BJU2550" s="11"/>
      <c r="BJV2550" s="11"/>
      <c r="BJW2550" s="11"/>
      <c r="BJX2550" s="11"/>
      <c r="BJY2550" s="11"/>
      <c r="BJZ2550" s="11"/>
      <c r="BKA2550" s="11"/>
      <c r="BKB2550" s="11"/>
      <c r="BKC2550" s="11"/>
      <c r="BKD2550" s="11"/>
      <c r="BKE2550" s="11"/>
      <c r="BKF2550" s="11"/>
      <c r="BKG2550" s="11"/>
    </row>
    <row r="2551" spans="1:1645" ht="16.350000000000001" customHeight="1" x14ac:dyDescent="0.25">
      <c r="A2551" s="32">
        <v>43343</v>
      </c>
      <c r="B2551" s="1" t="s">
        <v>6407</v>
      </c>
      <c r="C2551" s="44">
        <f t="shared" si="50"/>
        <v>2</v>
      </c>
      <c r="D2551" s="1" t="s">
        <v>6408</v>
      </c>
      <c r="E2551" s="27">
        <v>2510</v>
      </c>
      <c r="F2551" s="11" t="s">
        <v>38</v>
      </c>
      <c r="G2551" s="1" t="s">
        <v>6912</v>
      </c>
      <c r="L2551" s="1" t="s">
        <v>4983</v>
      </c>
      <c r="AC2551" s="1" t="s">
        <v>6913</v>
      </c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  <c r="EE2551" s="11"/>
      <c r="EF2551" s="11"/>
      <c r="EG2551" s="11"/>
      <c r="EH2551" s="11"/>
      <c r="EI2551" s="11"/>
      <c r="EJ2551" s="11"/>
      <c r="EK2551" s="11"/>
      <c r="EL2551" s="11"/>
      <c r="EM2551" s="11"/>
      <c r="EN2551" s="11"/>
      <c r="EO2551" s="11"/>
      <c r="EP2551" s="11"/>
      <c r="EQ2551" s="11"/>
      <c r="ER2551" s="11"/>
      <c r="ES2551" s="11"/>
      <c r="ET2551" s="11"/>
      <c r="EU2551" s="11"/>
      <c r="EV2551" s="11"/>
      <c r="EW2551" s="11"/>
      <c r="EX2551" s="11"/>
      <c r="EY2551" s="11"/>
      <c r="EZ2551" s="11"/>
      <c r="FA2551" s="11"/>
      <c r="FB2551" s="11"/>
      <c r="FC2551" s="11"/>
      <c r="FD2551" s="11"/>
      <c r="FE2551" s="11"/>
      <c r="FF2551" s="11"/>
      <c r="FG2551" s="11"/>
      <c r="FH2551" s="11"/>
      <c r="FI2551" s="11"/>
      <c r="FJ2551" s="11"/>
      <c r="FK2551" s="11"/>
      <c r="FL2551" s="11"/>
      <c r="FM2551" s="11"/>
      <c r="FN2551" s="11"/>
      <c r="FO2551" s="11"/>
      <c r="FP2551" s="11"/>
      <c r="FQ2551" s="11"/>
      <c r="FR2551" s="11"/>
      <c r="FS2551" s="11"/>
      <c r="FT2551" s="11"/>
      <c r="FU2551" s="11"/>
      <c r="FV2551" s="11"/>
      <c r="FW2551" s="11"/>
      <c r="FX2551" s="11"/>
      <c r="FY2551" s="11"/>
      <c r="FZ2551" s="11"/>
      <c r="GA2551" s="11"/>
      <c r="GB2551" s="11"/>
      <c r="GC2551" s="11"/>
      <c r="GD2551" s="11"/>
      <c r="GE2551" s="11"/>
      <c r="GF2551" s="11"/>
      <c r="GG2551" s="11"/>
      <c r="GH2551" s="11"/>
      <c r="GI2551" s="11"/>
      <c r="GJ2551" s="11"/>
      <c r="GK2551" s="11"/>
      <c r="GL2551" s="11"/>
      <c r="GM2551" s="11"/>
      <c r="GN2551" s="11"/>
      <c r="GO2551" s="11"/>
      <c r="GP2551" s="11"/>
      <c r="GQ2551" s="11"/>
      <c r="GR2551" s="11"/>
      <c r="GS2551" s="11"/>
      <c r="GT2551" s="11"/>
      <c r="GU2551" s="11"/>
      <c r="GV2551" s="11"/>
      <c r="GW2551" s="11"/>
      <c r="GX2551" s="11"/>
      <c r="GY2551" s="11"/>
      <c r="GZ2551" s="11"/>
      <c r="HA2551" s="11"/>
      <c r="HB2551" s="11"/>
      <c r="HC2551" s="11"/>
      <c r="HD2551" s="11"/>
      <c r="HE2551" s="11"/>
      <c r="HF2551" s="11"/>
      <c r="HG2551" s="11"/>
      <c r="HH2551" s="11"/>
      <c r="HI2551" s="11"/>
      <c r="HJ2551" s="11"/>
      <c r="HK2551" s="11"/>
      <c r="HL2551" s="11"/>
      <c r="HM2551" s="11"/>
      <c r="HN2551" s="11"/>
      <c r="HO2551" s="11"/>
      <c r="HP2551" s="11"/>
      <c r="HQ2551" s="11"/>
      <c r="HR2551" s="11"/>
      <c r="HS2551" s="11"/>
      <c r="HT2551" s="11"/>
      <c r="HU2551" s="11"/>
      <c r="HV2551" s="11"/>
      <c r="HW2551" s="11"/>
      <c r="HX2551" s="11"/>
      <c r="HY2551" s="11"/>
      <c r="HZ2551" s="11"/>
      <c r="IA2551" s="11"/>
      <c r="IB2551" s="11"/>
      <c r="IC2551" s="11"/>
      <c r="ID2551" s="11"/>
      <c r="IE2551" s="11"/>
      <c r="IF2551" s="11"/>
      <c r="IG2551" s="11"/>
      <c r="IH2551" s="11"/>
      <c r="II2551" s="11"/>
      <c r="IJ2551" s="11"/>
      <c r="IK2551" s="11"/>
      <c r="IL2551" s="11"/>
      <c r="IM2551" s="11"/>
      <c r="IN2551" s="11"/>
      <c r="IO2551" s="11"/>
      <c r="IP2551" s="11"/>
      <c r="IQ2551" s="11"/>
      <c r="IR2551" s="11"/>
      <c r="IS2551" s="11"/>
      <c r="IT2551" s="11"/>
      <c r="IU2551" s="11"/>
      <c r="IV2551" s="11"/>
      <c r="IW2551" s="11"/>
      <c r="IX2551" s="11"/>
      <c r="IY2551" s="11"/>
      <c r="IZ2551" s="11"/>
      <c r="JA2551" s="11"/>
      <c r="JB2551" s="11"/>
      <c r="JC2551" s="11"/>
      <c r="JD2551" s="11"/>
      <c r="JE2551" s="11"/>
      <c r="JF2551" s="11"/>
      <c r="JG2551" s="11"/>
      <c r="JH2551" s="11"/>
      <c r="JI2551" s="11"/>
      <c r="JJ2551" s="11"/>
      <c r="JK2551" s="11"/>
      <c r="JL2551" s="11"/>
      <c r="JM2551" s="11"/>
      <c r="JN2551" s="11"/>
      <c r="JO2551" s="11"/>
      <c r="JP2551" s="11"/>
      <c r="JQ2551" s="11"/>
      <c r="JR2551" s="11"/>
      <c r="JS2551" s="11"/>
      <c r="JT2551" s="11"/>
      <c r="JU2551" s="11"/>
      <c r="JV2551" s="11"/>
      <c r="JW2551" s="11"/>
      <c r="JX2551" s="11"/>
      <c r="JY2551" s="11"/>
      <c r="JZ2551" s="11"/>
      <c r="KA2551" s="11"/>
      <c r="KB2551" s="11"/>
      <c r="KC2551" s="11"/>
      <c r="KD2551" s="11"/>
      <c r="KE2551" s="11"/>
      <c r="KF2551" s="11"/>
      <c r="KG2551" s="11"/>
      <c r="KH2551" s="11"/>
      <c r="KI2551" s="11"/>
      <c r="KJ2551" s="11"/>
      <c r="KK2551" s="11"/>
      <c r="KL2551" s="11"/>
      <c r="KM2551" s="11"/>
      <c r="KN2551" s="11"/>
      <c r="KO2551" s="11"/>
      <c r="KP2551" s="11"/>
      <c r="KQ2551" s="11"/>
      <c r="KR2551" s="11"/>
      <c r="KS2551" s="11"/>
      <c r="KT2551" s="11"/>
      <c r="KU2551" s="11"/>
      <c r="KV2551" s="11"/>
      <c r="KW2551" s="11"/>
      <c r="KX2551" s="11"/>
      <c r="KY2551" s="11"/>
      <c r="KZ2551" s="11"/>
      <c r="LA2551" s="11"/>
      <c r="LB2551" s="11"/>
      <c r="LC2551" s="11"/>
      <c r="LD2551" s="11"/>
      <c r="LE2551" s="11"/>
      <c r="LF2551" s="11"/>
      <c r="LG2551" s="11"/>
      <c r="LH2551" s="11"/>
      <c r="LI2551" s="11"/>
      <c r="LJ2551" s="11"/>
      <c r="LK2551" s="11"/>
      <c r="LL2551" s="11"/>
      <c r="LM2551" s="11"/>
      <c r="LN2551" s="11"/>
      <c r="LO2551" s="11"/>
      <c r="LP2551" s="11"/>
      <c r="LQ2551" s="11"/>
      <c r="LR2551" s="11"/>
      <c r="LS2551" s="11"/>
      <c r="LT2551" s="11"/>
      <c r="LU2551" s="11"/>
      <c r="LV2551" s="11"/>
      <c r="LW2551" s="11"/>
      <c r="LX2551" s="11"/>
      <c r="LY2551" s="11"/>
      <c r="LZ2551" s="11"/>
      <c r="MA2551" s="11"/>
      <c r="MB2551" s="11"/>
      <c r="MC2551" s="11"/>
      <c r="MD2551" s="11"/>
      <c r="ME2551" s="11"/>
      <c r="MF2551" s="11"/>
      <c r="MG2551" s="11"/>
      <c r="MH2551" s="11"/>
      <c r="MI2551" s="11"/>
      <c r="MJ2551" s="11"/>
      <c r="MK2551" s="11"/>
      <c r="ML2551" s="11"/>
      <c r="MM2551" s="11"/>
      <c r="MN2551" s="11"/>
      <c r="MO2551" s="11"/>
      <c r="MP2551" s="11"/>
      <c r="MQ2551" s="11"/>
      <c r="MR2551" s="11"/>
      <c r="MS2551" s="11"/>
      <c r="MT2551" s="11"/>
      <c r="MU2551" s="11"/>
      <c r="MV2551" s="11"/>
      <c r="MW2551" s="11"/>
      <c r="MX2551" s="11"/>
      <c r="MY2551" s="11"/>
      <c r="MZ2551" s="11"/>
      <c r="NA2551" s="11"/>
      <c r="NB2551" s="11"/>
      <c r="NC2551" s="11"/>
      <c r="ND2551" s="11"/>
      <c r="NE2551" s="11"/>
      <c r="NF2551" s="11"/>
      <c r="NG2551" s="11"/>
      <c r="NH2551" s="11"/>
      <c r="NI2551" s="11"/>
      <c r="NJ2551" s="11"/>
      <c r="NK2551" s="11"/>
      <c r="NL2551" s="11"/>
      <c r="NM2551" s="11"/>
      <c r="NN2551" s="11"/>
      <c r="NO2551" s="11"/>
      <c r="NP2551" s="11"/>
      <c r="NQ2551" s="11"/>
      <c r="NR2551" s="11"/>
      <c r="NS2551" s="11"/>
      <c r="NT2551" s="11"/>
      <c r="NU2551" s="11"/>
      <c r="NV2551" s="11"/>
      <c r="NW2551" s="11"/>
      <c r="NX2551" s="11"/>
      <c r="NY2551" s="11"/>
      <c r="NZ2551" s="11"/>
      <c r="OA2551" s="11"/>
      <c r="OB2551" s="11"/>
      <c r="OC2551" s="11"/>
      <c r="OD2551" s="11"/>
      <c r="OE2551" s="11"/>
      <c r="OF2551" s="11"/>
      <c r="OG2551" s="11"/>
      <c r="OH2551" s="11"/>
      <c r="OI2551" s="11"/>
      <c r="OJ2551" s="11"/>
      <c r="OK2551" s="11"/>
      <c r="OL2551" s="11"/>
      <c r="OM2551" s="11"/>
      <c r="ON2551" s="11"/>
      <c r="OO2551" s="11"/>
      <c r="OP2551" s="11"/>
      <c r="OQ2551" s="11"/>
      <c r="OR2551" s="11"/>
      <c r="OS2551" s="11"/>
      <c r="OT2551" s="11"/>
      <c r="OU2551" s="11"/>
      <c r="OV2551" s="11"/>
      <c r="OW2551" s="11"/>
      <c r="OX2551" s="11"/>
      <c r="OY2551" s="11"/>
      <c r="OZ2551" s="11"/>
      <c r="PA2551" s="11"/>
      <c r="PB2551" s="11"/>
      <c r="PC2551" s="11"/>
      <c r="PD2551" s="11"/>
      <c r="PE2551" s="11"/>
      <c r="PF2551" s="11"/>
      <c r="PG2551" s="11"/>
      <c r="PH2551" s="11"/>
      <c r="PI2551" s="11"/>
      <c r="PJ2551" s="11"/>
      <c r="PK2551" s="11"/>
      <c r="PL2551" s="11"/>
      <c r="PM2551" s="11"/>
      <c r="PN2551" s="11"/>
      <c r="PO2551" s="11"/>
      <c r="PP2551" s="11"/>
      <c r="PQ2551" s="11"/>
      <c r="PR2551" s="11"/>
      <c r="PS2551" s="11"/>
      <c r="PT2551" s="11"/>
      <c r="PU2551" s="11"/>
      <c r="PV2551" s="11"/>
      <c r="PW2551" s="11"/>
      <c r="PX2551" s="11"/>
      <c r="PY2551" s="11"/>
      <c r="PZ2551" s="11"/>
      <c r="QA2551" s="11"/>
      <c r="QB2551" s="11"/>
      <c r="QC2551" s="11"/>
      <c r="QD2551" s="11"/>
      <c r="QE2551" s="11"/>
      <c r="QF2551" s="11"/>
      <c r="QG2551" s="11"/>
      <c r="QH2551" s="11"/>
      <c r="QI2551" s="11"/>
      <c r="QJ2551" s="11"/>
      <c r="QK2551" s="11"/>
      <c r="QL2551" s="11"/>
      <c r="QM2551" s="11"/>
      <c r="QN2551" s="11"/>
      <c r="QO2551" s="11"/>
      <c r="QP2551" s="11"/>
      <c r="QQ2551" s="11"/>
      <c r="QR2551" s="11"/>
      <c r="QS2551" s="11"/>
      <c r="QT2551" s="11"/>
      <c r="QU2551" s="11"/>
      <c r="QV2551" s="11"/>
      <c r="QW2551" s="11"/>
      <c r="QX2551" s="11"/>
      <c r="QY2551" s="11"/>
      <c r="QZ2551" s="11"/>
      <c r="RA2551" s="11"/>
      <c r="RB2551" s="11"/>
      <c r="RC2551" s="11"/>
      <c r="RD2551" s="11"/>
      <c r="RE2551" s="11"/>
      <c r="RF2551" s="11"/>
      <c r="RG2551" s="11"/>
      <c r="RH2551" s="11"/>
      <c r="RI2551" s="11"/>
      <c r="RJ2551" s="11"/>
      <c r="RK2551" s="11"/>
      <c r="RL2551" s="11"/>
      <c r="RM2551" s="11"/>
      <c r="RN2551" s="11"/>
      <c r="RO2551" s="11"/>
      <c r="RP2551" s="11"/>
      <c r="RQ2551" s="11"/>
      <c r="RR2551" s="11"/>
      <c r="RS2551" s="11"/>
      <c r="RT2551" s="11"/>
      <c r="RU2551" s="11"/>
      <c r="RV2551" s="11"/>
      <c r="RW2551" s="11"/>
      <c r="RX2551" s="11"/>
      <c r="RY2551" s="11"/>
      <c r="RZ2551" s="11"/>
      <c r="SA2551" s="11"/>
      <c r="SB2551" s="11"/>
      <c r="SC2551" s="11"/>
      <c r="SD2551" s="11"/>
      <c r="SE2551" s="11"/>
      <c r="SF2551" s="11"/>
      <c r="SG2551" s="11"/>
      <c r="SH2551" s="11"/>
      <c r="SI2551" s="11"/>
      <c r="SJ2551" s="11"/>
      <c r="SK2551" s="11"/>
      <c r="SL2551" s="11"/>
      <c r="SM2551" s="11"/>
      <c r="SN2551" s="11"/>
      <c r="SO2551" s="11"/>
      <c r="SP2551" s="11"/>
      <c r="SQ2551" s="11"/>
      <c r="SR2551" s="11"/>
      <c r="SS2551" s="11"/>
      <c r="ST2551" s="11"/>
      <c r="SU2551" s="11"/>
      <c r="SV2551" s="11"/>
      <c r="SW2551" s="11"/>
      <c r="SX2551" s="11"/>
      <c r="SY2551" s="11"/>
      <c r="SZ2551" s="11"/>
      <c r="TA2551" s="11"/>
      <c r="TB2551" s="11"/>
      <c r="TC2551" s="11"/>
      <c r="TD2551" s="11"/>
      <c r="TE2551" s="11"/>
      <c r="TF2551" s="11"/>
      <c r="TG2551" s="11"/>
      <c r="TH2551" s="11"/>
      <c r="TI2551" s="11"/>
      <c r="TJ2551" s="11"/>
      <c r="TK2551" s="11"/>
      <c r="TL2551" s="11"/>
      <c r="TM2551" s="11"/>
      <c r="TN2551" s="11"/>
      <c r="TO2551" s="11"/>
      <c r="TP2551" s="11"/>
      <c r="TQ2551" s="11"/>
      <c r="TR2551" s="11"/>
      <c r="TS2551" s="11"/>
      <c r="TT2551" s="11"/>
      <c r="TU2551" s="11"/>
      <c r="TV2551" s="11"/>
      <c r="TW2551" s="11"/>
      <c r="TX2551" s="11"/>
      <c r="TY2551" s="11"/>
      <c r="TZ2551" s="11"/>
      <c r="UA2551" s="11"/>
      <c r="UB2551" s="11"/>
      <c r="UC2551" s="11"/>
      <c r="UD2551" s="11"/>
      <c r="UE2551" s="11"/>
      <c r="UF2551" s="11"/>
      <c r="UG2551" s="11"/>
      <c r="UH2551" s="11"/>
      <c r="UI2551" s="11"/>
      <c r="UJ2551" s="11"/>
      <c r="UK2551" s="11"/>
      <c r="UL2551" s="11"/>
      <c r="UM2551" s="11"/>
      <c r="UN2551" s="11"/>
      <c r="UO2551" s="11"/>
      <c r="UP2551" s="11"/>
      <c r="UQ2551" s="11"/>
      <c r="UR2551" s="11"/>
      <c r="US2551" s="11"/>
      <c r="UT2551" s="11"/>
      <c r="UU2551" s="11"/>
      <c r="UV2551" s="11"/>
      <c r="UW2551" s="11"/>
      <c r="UX2551" s="11"/>
      <c r="UY2551" s="11"/>
      <c r="UZ2551" s="11"/>
      <c r="VA2551" s="11"/>
      <c r="VB2551" s="11"/>
      <c r="VC2551" s="11"/>
      <c r="VD2551" s="11"/>
      <c r="VE2551" s="11"/>
      <c r="VF2551" s="11"/>
      <c r="VG2551" s="11"/>
      <c r="VH2551" s="11"/>
      <c r="VI2551" s="11"/>
      <c r="VJ2551" s="11"/>
      <c r="VK2551" s="11"/>
      <c r="VL2551" s="11"/>
      <c r="VM2551" s="11"/>
      <c r="VN2551" s="11"/>
      <c r="VO2551" s="11"/>
      <c r="VP2551" s="11"/>
      <c r="VQ2551" s="11"/>
      <c r="VR2551" s="11"/>
      <c r="VS2551" s="11"/>
      <c r="VT2551" s="11"/>
      <c r="VU2551" s="11"/>
      <c r="VV2551" s="11"/>
      <c r="VW2551" s="11"/>
      <c r="VX2551" s="11"/>
      <c r="VY2551" s="11"/>
      <c r="VZ2551" s="11"/>
      <c r="WA2551" s="11"/>
      <c r="WB2551" s="11"/>
      <c r="WC2551" s="11"/>
      <c r="WD2551" s="11"/>
      <c r="WE2551" s="11"/>
      <c r="WF2551" s="11"/>
      <c r="WG2551" s="11"/>
      <c r="WH2551" s="11"/>
      <c r="WI2551" s="11"/>
      <c r="WJ2551" s="11"/>
      <c r="WK2551" s="11"/>
      <c r="WL2551" s="11"/>
      <c r="WM2551" s="11"/>
      <c r="WN2551" s="11"/>
      <c r="WO2551" s="11"/>
      <c r="WP2551" s="11"/>
      <c r="WQ2551" s="11"/>
      <c r="WR2551" s="11"/>
      <c r="WS2551" s="11"/>
      <c r="WT2551" s="11"/>
      <c r="WU2551" s="11"/>
      <c r="WV2551" s="11"/>
      <c r="WW2551" s="11"/>
      <c r="WX2551" s="11"/>
      <c r="WY2551" s="11"/>
      <c r="WZ2551" s="11"/>
      <c r="XA2551" s="11"/>
      <c r="XB2551" s="11"/>
      <c r="XC2551" s="11"/>
      <c r="XD2551" s="11"/>
      <c r="XE2551" s="11"/>
      <c r="XF2551" s="11"/>
      <c r="XG2551" s="11"/>
      <c r="XH2551" s="11"/>
      <c r="XI2551" s="11"/>
      <c r="XJ2551" s="11"/>
      <c r="XK2551" s="11"/>
      <c r="XL2551" s="11"/>
      <c r="XM2551" s="11"/>
      <c r="XN2551" s="11"/>
      <c r="XO2551" s="11"/>
      <c r="XP2551" s="11"/>
      <c r="XQ2551" s="11"/>
      <c r="XR2551" s="11"/>
      <c r="XS2551" s="11"/>
      <c r="XT2551" s="11"/>
      <c r="XU2551" s="11"/>
      <c r="XV2551" s="11"/>
      <c r="XW2551" s="11"/>
      <c r="XX2551" s="11"/>
      <c r="XY2551" s="11"/>
      <c r="XZ2551" s="11"/>
      <c r="YA2551" s="11"/>
      <c r="YB2551" s="11"/>
      <c r="YC2551" s="11"/>
      <c r="YD2551" s="11"/>
      <c r="YE2551" s="11"/>
      <c r="YF2551" s="11"/>
      <c r="YG2551" s="11"/>
      <c r="YH2551" s="11"/>
      <c r="YI2551" s="11"/>
      <c r="YJ2551" s="11"/>
      <c r="YK2551" s="11"/>
      <c r="YL2551" s="11"/>
      <c r="YM2551" s="11"/>
      <c r="YN2551" s="11"/>
      <c r="YO2551" s="11"/>
      <c r="YP2551" s="11"/>
      <c r="YQ2551" s="11"/>
      <c r="YR2551" s="11"/>
      <c r="YS2551" s="11"/>
      <c r="YT2551" s="11"/>
      <c r="YU2551" s="11"/>
      <c r="YV2551" s="11"/>
      <c r="YW2551" s="11"/>
      <c r="YX2551" s="11"/>
      <c r="YY2551" s="11"/>
      <c r="YZ2551" s="11"/>
      <c r="ZA2551" s="11"/>
      <c r="ZB2551" s="11"/>
      <c r="ZC2551" s="11"/>
      <c r="ZD2551" s="11"/>
      <c r="ZE2551" s="11"/>
      <c r="ZF2551" s="11"/>
      <c r="ZG2551" s="11"/>
      <c r="ZH2551" s="11"/>
      <c r="ZI2551" s="11"/>
      <c r="ZJ2551" s="11"/>
      <c r="ZK2551" s="11"/>
      <c r="ZL2551" s="11"/>
      <c r="ZM2551" s="11"/>
      <c r="ZN2551" s="11"/>
      <c r="ZO2551" s="11"/>
      <c r="ZP2551" s="11"/>
      <c r="ZQ2551" s="11"/>
      <c r="ZR2551" s="11"/>
      <c r="ZS2551" s="11"/>
      <c r="ZT2551" s="11"/>
      <c r="ZU2551" s="11"/>
      <c r="ZV2551" s="11"/>
      <c r="ZW2551" s="11"/>
      <c r="ZX2551" s="11"/>
      <c r="ZY2551" s="11"/>
      <c r="ZZ2551" s="11"/>
      <c r="AAA2551" s="11"/>
      <c r="AAB2551" s="11"/>
      <c r="AAC2551" s="11"/>
      <c r="AAD2551" s="11"/>
      <c r="AAE2551" s="11"/>
      <c r="AAF2551" s="11"/>
      <c r="AAG2551" s="11"/>
      <c r="AAH2551" s="11"/>
      <c r="AAI2551" s="11"/>
      <c r="AAJ2551" s="11"/>
      <c r="AAK2551" s="11"/>
      <c r="AAL2551" s="11"/>
      <c r="AAM2551" s="11"/>
      <c r="AAN2551" s="11"/>
      <c r="AAO2551" s="11"/>
      <c r="AAP2551" s="11"/>
      <c r="AAQ2551" s="11"/>
      <c r="AAR2551" s="11"/>
      <c r="AAS2551" s="11"/>
      <c r="AAT2551" s="11"/>
      <c r="AAU2551" s="11"/>
      <c r="AAV2551" s="11"/>
      <c r="AAW2551" s="11"/>
      <c r="AAX2551" s="11"/>
      <c r="AAY2551" s="11"/>
      <c r="AAZ2551" s="11"/>
      <c r="ABA2551" s="11"/>
      <c r="ABB2551" s="11"/>
      <c r="ABC2551" s="11"/>
      <c r="ABD2551" s="11"/>
      <c r="ABE2551" s="11"/>
      <c r="ABF2551" s="11"/>
      <c r="ABG2551" s="11"/>
      <c r="ABH2551" s="11"/>
      <c r="ABI2551" s="11"/>
      <c r="ABJ2551" s="11"/>
      <c r="ABK2551" s="11"/>
      <c r="ABL2551" s="11"/>
      <c r="ABM2551" s="11"/>
      <c r="ABN2551" s="11"/>
      <c r="ABO2551" s="11"/>
      <c r="ABP2551" s="11"/>
      <c r="ABQ2551" s="11"/>
      <c r="ABR2551" s="11"/>
      <c r="ABS2551" s="11"/>
      <c r="ABT2551" s="11"/>
      <c r="ABU2551" s="11"/>
      <c r="ABV2551" s="11"/>
      <c r="ABW2551" s="11"/>
      <c r="ABX2551" s="11"/>
      <c r="ABY2551" s="11"/>
      <c r="ABZ2551" s="11"/>
      <c r="ACA2551" s="11"/>
      <c r="ACB2551" s="11"/>
      <c r="ACC2551" s="11"/>
      <c r="ACD2551" s="11"/>
      <c r="ACE2551" s="11"/>
      <c r="ACF2551" s="11"/>
      <c r="ACG2551" s="11"/>
      <c r="ACH2551" s="11"/>
      <c r="ACI2551" s="11"/>
      <c r="ACJ2551" s="11"/>
      <c r="ACK2551" s="11"/>
      <c r="ACL2551" s="11"/>
      <c r="ACM2551" s="11"/>
      <c r="ACN2551" s="11"/>
      <c r="ACO2551" s="11"/>
      <c r="ACP2551" s="11"/>
      <c r="ACQ2551" s="11"/>
      <c r="ACR2551" s="11"/>
      <c r="ACS2551" s="11"/>
      <c r="ACT2551" s="11"/>
      <c r="ACU2551" s="11"/>
      <c r="ACV2551" s="11"/>
      <c r="ACW2551" s="11"/>
      <c r="ACX2551" s="11"/>
      <c r="ACY2551" s="11"/>
      <c r="ACZ2551" s="11"/>
      <c r="ADA2551" s="11"/>
      <c r="ADB2551" s="11"/>
      <c r="ADC2551" s="11"/>
      <c r="ADD2551" s="11"/>
      <c r="ADE2551" s="11"/>
      <c r="ADF2551" s="11"/>
      <c r="ADG2551" s="11"/>
      <c r="ADH2551" s="11"/>
      <c r="ADI2551" s="11"/>
      <c r="ADJ2551" s="11"/>
      <c r="ADK2551" s="11"/>
      <c r="ADL2551" s="11"/>
      <c r="ADM2551" s="11"/>
      <c r="ADN2551" s="11"/>
      <c r="ADO2551" s="11"/>
      <c r="ADP2551" s="11"/>
      <c r="ADQ2551" s="11"/>
      <c r="ADR2551" s="11"/>
      <c r="ADS2551" s="11"/>
      <c r="ADT2551" s="11"/>
      <c r="ADU2551" s="11"/>
      <c r="ADV2551" s="11"/>
      <c r="ADW2551" s="11"/>
      <c r="ADX2551" s="11"/>
      <c r="ADY2551" s="11"/>
      <c r="ADZ2551" s="11"/>
      <c r="AEA2551" s="11"/>
      <c r="AEB2551" s="11"/>
      <c r="AEC2551" s="11"/>
      <c r="AED2551" s="11"/>
      <c r="AEE2551" s="11"/>
      <c r="AEF2551" s="11"/>
      <c r="AEG2551" s="11"/>
      <c r="AEH2551" s="11"/>
      <c r="AEI2551" s="11"/>
      <c r="AEJ2551" s="11"/>
      <c r="AEK2551" s="11"/>
      <c r="AEL2551" s="11"/>
      <c r="AEM2551" s="11"/>
      <c r="AEN2551" s="11"/>
      <c r="AEO2551" s="11"/>
      <c r="AEP2551" s="11"/>
      <c r="AEQ2551" s="11"/>
      <c r="AER2551" s="11"/>
      <c r="AES2551" s="11"/>
      <c r="AET2551" s="11"/>
      <c r="AEU2551" s="11"/>
      <c r="AEV2551" s="11"/>
      <c r="AEW2551" s="11"/>
      <c r="AEX2551" s="11"/>
      <c r="AEY2551" s="11"/>
      <c r="AEZ2551" s="11"/>
      <c r="AFA2551" s="11"/>
      <c r="AFB2551" s="11"/>
      <c r="AFC2551" s="11"/>
      <c r="AFD2551" s="11"/>
      <c r="AFE2551" s="11"/>
      <c r="AFF2551" s="11"/>
      <c r="AFG2551" s="11"/>
      <c r="AFH2551" s="11"/>
      <c r="AFI2551" s="11"/>
      <c r="AFJ2551" s="11"/>
      <c r="AFK2551" s="11"/>
      <c r="AFL2551" s="11"/>
      <c r="AFM2551" s="11"/>
      <c r="AFN2551" s="11"/>
      <c r="AFO2551" s="11"/>
      <c r="AFP2551" s="11"/>
      <c r="AFQ2551" s="11"/>
      <c r="AFR2551" s="11"/>
      <c r="AFS2551" s="11"/>
      <c r="AFT2551" s="11"/>
      <c r="AFU2551" s="11"/>
      <c r="AFV2551" s="11"/>
      <c r="AFW2551" s="11"/>
      <c r="AFX2551" s="11"/>
      <c r="AFY2551" s="11"/>
      <c r="AFZ2551" s="11"/>
      <c r="AGA2551" s="11"/>
      <c r="AGB2551" s="11"/>
      <c r="AGC2551" s="11"/>
      <c r="AGD2551" s="11"/>
      <c r="AGE2551" s="11"/>
      <c r="AGF2551" s="11"/>
      <c r="AGG2551" s="11"/>
      <c r="AGH2551" s="11"/>
      <c r="AGI2551" s="11"/>
      <c r="AGJ2551" s="11"/>
      <c r="AGK2551" s="11"/>
      <c r="AGL2551" s="11"/>
      <c r="AGM2551" s="11"/>
      <c r="AGN2551" s="11"/>
      <c r="AGO2551" s="11"/>
      <c r="AGP2551" s="11"/>
      <c r="AGQ2551" s="11"/>
      <c r="AGR2551" s="11"/>
      <c r="AGS2551" s="11"/>
      <c r="AGT2551" s="11"/>
      <c r="AGU2551" s="11"/>
      <c r="AGV2551" s="11"/>
      <c r="AGW2551" s="11"/>
      <c r="AGX2551" s="11"/>
      <c r="AGY2551" s="11"/>
      <c r="AGZ2551" s="11"/>
      <c r="AHA2551" s="11"/>
      <c r="AHB2551" s="11"/>
      <c r="AHC2551" s="11"/>
      <c r="AHD2551" s="11"/>
      <c r="AHE2551" s="11"/>
      <c r="AHF2551" s="11"/>
      <c r="AHG2551" s="11"/>
      <c r="AHH2551" s="11"/>
      <c r="AHI2551" s="11"/>
      <c r="AHJ2551" s="11"/>
      <c r="AHK2551" s="11"/>
      <c r="AHL2551" s="11"/>
      <c r="AHM2551" s="11"/>
      <c r="AHN2551" s="11"/>
      <c r="AHO2551" s="11"/>
      <c r="AHP2551" s="11"/>
      <c r="AHQ2551" s="11"/>
      <c r="AHR2551" s="11"/>
      <c r="AHS2551" s="11"/>
      <c r="AHT2551" s="11"/>
      <c r="AHU2551" s="11"/>
      <c r="AHV2551" s="11"/>
      <c r="AHW2551" s="11"/>
      <c r="AHX2551" s="11"/>
      <c r="AHY2551" s="11"/>
      <c r="AHZ2551" s="11"/>
      <c r="AIA2551" s="11"/>
      <c r="AIB2551" s="11"/>
      <c r="AIC2551" s="11"/>
      <c r="AID2551" s="11"/>
      <c r="AIE2551" s="11"/>
      <c r="AIF2551" s="11"/>
      <c r="AIG2551" s="11"/>
      <c r="AIH2551" s="11"/>
      <c r="AII2551" s="11"/>
      <c r="AIJ2551" s="11"/>
      <c r="AIK2551" s="11"/>
      <c r="AIL2551" s="11"/>
      <c r="AIM2551" s="11"/>
      <c r="AIN2551" s="11"/>
      <c r="AIO2551" s="11"/>
      <c r="AIP2551" s="11"/>
      <c r="AIQ2551" s="11"/>
      <c r="AIR2551" s="11"/>
      <c r="AIS2551" s="11"/>
      <c r="AIT2551" s="11"/>
      <c r="AIU2551" s="11"/>
      <c r="AIV2551" s="11"/>
      <c r="AIW2551" s="11"/>
      <c r="AIX2551" s="11"/>
      <c r="AIY2551" s="11"/>
      <c r="AIZ2551" s="11"/>
      <c r="AJA2551" s="11"/>
      <c r="AJB2551" s="11"/>
      <c r="AJC2551" s="11"/>
      <c r="AJD2551" s="11"/>
      <c r="AJE2551" s="11"/>
      <c r="AJF2551" s="11"/>
      <c r="AJG2551" s="11"/>
      <c r="AJH2551" s="11"/>
      <c r="AJI2551" s="11"/>
      <c r="AJJ2551" s="11"/>
      <c r="AJK2551" s="11"/>
      <c r="AJL2551" s="11"/>
      <c r="AJM2551" s="11"/>
      <c r="AJN2551" s="11"/>
      <c r="AJO2551" s="11"/>
      <c r="AJP2551" s="11"/>
      <c r="AJQ2551" s="11"/>
      <c r="AJR2551" s="11"/>
      <c r="AJS2551" s="11"/>
      <c r="AJT2551" s="11"/>
      <c r="AJU2551" s="11"/>
      <c r="AJV2551" s="11"/>
      <c r="AJW2551" s="11"/>
      <c r="AJX2551" s="11"/>
      <c r="AJY2551" s="11"/>
      <c r="AJZ2551" s="11"/>
      <c r="AKA2551" s="11"/>
      <c r="AKB2551" s="11"/>
      <c r="AKC2551" s="11"/>
      <c r="AKD2551" s="11"/>
      <c r="AKE2551" s="11"/>
      <c r="AKF2551" s="11"/>
      <c r="AKG2551" s="11"/>
      <c r="AKH2551" s="11"/>
      <c r="AKI2551" s="11"/>
      <c r="AKJ2551" s="11"/>
      <c r="AKK2551" s="11"/>
      <c r="AKL2551" s="11"/>
      <c r="AKM2551" s="11"/>
      <c r="AKN2551" s="11"/>
      <c r="AKO2551" s="11"/>
      <c r="AKP2551" s="11"/>
      <c r="AKQ2551" s="11"/>
      <c r="AKR2551" s="11"/>
      <c r="AKS2551" s="11"/>
      <c r="AKT2551" s="11"/>
      <c r="AKU2551" s="11"/>
      <c r="AKV2551" s="11"/>
      <c r="AKW2551" s="11"/>
      <c r="AKX2551" s="11"/>
      <c r="AKY2551" s="11"/>
      <c r="AKZ2551" s="11"/>
      <c r="ALA2551" s="11"/>
      <c r="ALB2551" s="11"/>
      <c r="ALC2551" s="11"/>
      <c r="ALD2551" s="11"/>
      <c r="ALE2551" s="11"/>
      <c r="ALF2551" s="11"/>
      <c r="ALG2551" s="11"/>
      <c r="ALH2551" s="11"/>
      <c r="ALI2551" s="11"/>
      <c r="ALJ2551" s="11"/>
      <c r="ALK2551" s="11"/>
      <c r="ALL2551" s="11"/>
      <c r="ALM2551" s="11"/>
      <c r="ALN2551" s="11"/>
      <c r="ALO2551" s="11"/>
      <c r="ALP2551" s="11"/>
      <c r="ALQ2551" s="11"/>
      <c r="ALR2551" s="11"/>
      <c r="ALS2551" s="11"/>
      <c r="ALT2551" s="11"/>
      <c r="ALU2551" s="11"/>
      <c r="ALV2551" s="11"/>
      <c r="ALW2551" s="11"/>
      <c r="ALX2551" s="11"/>
      <c r="ALY2551" s="11"/>
      <c r="ALZ2551" s="11"/>
      <c r="AMA2551" s="11"/>
      <c r="AMB2551" s="11"/>
      <c r="AMC2551" s="11"/>
      <c r="AMD2551" s="11"/>
      <c r="AME2551" s="11"/>
      <c r="AMF2551" s="11"/>
      <c r="AMG2551" s="11"/>
      <c r="AMH2551" s="11"/>
      <c r="AMI2551" s="11"/>
      <c r="AMJ2551" s="11"/>
      <c r="AMK2551" s="11"/>
      <c r="AML2551" s="11"/>
      <c r="AMM2551" s="11"/>
      <c r="AMN2551" s="11"/>
      <c r="AMO2551" s="11"/>
      <c r="AMP2551" s="11"/>
      <c r="AMQ2551" s="11"/>
      <c r="AMR2551" s="11"/>
      <c r="AMS2551" s="11"/>
      <c r="AMT2551" s="11"/>
      <c r="AMU2551" s="11"/>
      <c r="AMV2551" s="11"/>
      <c r="AMW2551" s="11"/>
      <c r="AMX2551" s="11"/>
      <c r="AMY2551" s="11"/>
      <c r="AMZ2551" s="11"/>
      <c r="ANA2551" s="11"/>
      <c r="ANB2551" s="11"/>
      <c r="ANC2551" s="11"/>
      <c r="AND2551" s="11"/>
      <c r="ANE2551" s="11"/>
      <c r="ANF2551" s="11"/>
      <c r="ANG2551" s="11"/>
      <c r="ANH2551" s="11"/>
      <c r="ANI2551" s="11"/>
      <c r="ANJ2551" s="11"/>
      <c r="ANK2551" s="11"/>
      <c r="ANL2551" s="11"/>
      <c r="ANM2551" s="11"/>
      <c r="ANN2551" s="11"/>
      <c r="ANO2551" s="11"/>
      <c r="ANP2551" s="11"/>
      <c r="ANQ2551" s="11"/>
      <c r="ANR2551" s="11"/>
      <c r="ANS2551" s="11"/>
      <c r="ANT2551" s="11"/>
      <c r="ANU2551" s="11"/>
      <c r="ANV2551" s="11"/>
      <c r="ANW2551" s="11"/>
      <c r="ANX2551" s="11"/>
      <c r="ANY2551" s="11"/>
      <c r="ANZ2551" s="11"/>
      <c r="AOA2551" s="11"/>
      <c r="AOB2551" s="11"/>
      <c r="AOC2551" s="11"/>
      <c r="AOD2551" s="11"/>
      <c r="AOE2551" s="11"/>
      <c r="AOF2551" s="11"/>
      <c r="AOG2551" s="11"/>
      <c r="AOH2551" s="11"/>
      <c r="AOI2551" s="11"/>
      <c r="AOJ2551" s="11"/>
      <c r="AOK2551" s="11"/>
      <c r="AOL2551" s="11"/>
      <c r="AOM2551" s="11"/>
      <c r="AON2551" s="11"/>
      <c r="AOO2551" s="11"/>
      <c r="AOP2551" s="11"/>
      <c r="AOQ2551" s="11"/>
      <c r="AOR2551" s="11"/>
      <c r="AOS2551" s="11"/>
      <c r="AOT2551" s="11"/>
      <c r="AOU2551" s="11"/>
      <c r="AOV2551" s="11"/>
      <c r="AOW2551" s="11"/>
      <c r="AOX2551" s="11"/>
      <c r="AOY2551" s="11"/>
      <c r="AOZ2551" s="11"/>
      <c r="APA2551" s="11"/>
      <c r="APB2551" s="11"/>
      <c r="APC2551" s="11"/>
      <c r="APD2551" s="11"/>
      <c r="APE2551" s="11"/>
      <c r="APF2551" s="11"/>
      <c r="APG2551" s="11"/>
      <c r="APH2551" s="11"/>
      <c r="API2551" s="11"/>
      <c r="APJ2551" s="11"/>
      <c r="APK2551" s="11"/>
      <c r="APL2551" s="11"/>
      <c r="APM2551" s="11"/>
      <c r="APN2551" s="11"/>
      <c r="APO2551" s="11"/>
      <c r="APP2551" s="11"/>
      <c r="APQ2551" s="11"/>
      <c r="APR2551" s="11"/>
      <c r="APS2551" s="11"/>
      <c r="APT2551" s="11"/>
      <c r="APU2551" s="11"/>
      <c r="APV2551" s="11"/>
      <c r="APW2551" s="11"/>
      <c r="APX2551" s="11"/>
      <c r="APY2551" s="11"/>
      <c r="APZ2551" s="11"/>
      <c r="AQA2551" s="11"/>
      <c r="AQB2551" s="11"/>
      <c r="AQC2551" s="11"/>
      <c r="AQD2551" s="11"/>
      <c r="AQE2551" s="11"/>
      <c r="AQF2551" s="11"/>
      <c r="AQG2551" s="11"/>
      <c r="AQH2551" s="11"/>
      <c r="AQI2551" s="11"/>
      <c r="AQJ2551" s="11"/>
      <c r="AQK2551" s="11"/>
      <c r="AQL2551" s="11"/>
      <c r="AQM2551" s="11"/>
      <c r="AQN2551" s="11"/>
      <c r="AQO2551" s="11"/>
      <c r="AQP2551" s="11"/>
      <c r="AQQ2551" s="11"/>
      <c r="AQR2551" s="11"/>
      <c r="AQS2551" s="11"/>
      <c r="AQT2551" s="11"/>
      <c r="AQU2551" s="11"/>
      <c r="AQV2551" s="11"/>
      <c r="AQW2551" s="11"/>
      <c r="AQX2551" s="11"/>
      <c r="AQY2551" s="11"/>
      <c r="AQZ2551" s="11"/>
      <c r="ARA2551" s="11"/>
      <c r="ARB2551" s="11"/>
      <c r="ARC2551" s="11"/>
      <c r="ARD2551" s="11"/>
      <c r="ARE2551" s="11"/>
      <c r="ARF2551" s="11"/>
      <c r="ARG2551" s="11"/>
      <c r="ARH2551" s="11"/>
      <c r="ARI2551" s="11"/>
      <c r="ARJ2551" s="11"/>
      <c r="ARK2551" s="11"/>
      <c r="ARL2551" s="11"/>
      <c r="ARM2551" s="11"/>
      <c r="ARN2551" s="11"/>
      <c r="ARO2551" s="11"/>
      <c r="ARP2551" s="11"/>
      <c r="ARQ2551" s="11"/>
      <c r="ARR2551" s="11"/>
      <c r="ARS2551" s="11"/>
      <c r="ART2551" s="11"/>
      <c r="ARU2551" s="11"/>
      <c r="ARV2551" s="11"/>
      <c r="ARW2551" s="11"/>
      <c r="ARX2551" s="11"/>
      <c r="ARY2551" s="11"/>
      <c r="ARZ2551" s="11"/>
      <c r="ASA2551" s="11"/>
      <c r="ASB2551" s="11"/>
      <c r="ASC2551" s="11"/>
      <c r="ASD2551" s="11"/>
      <c r="ASE2551" s="11"/>
      <c r="ASF2551" s="11"/>
      <c r="ASG2551" s="11"/>
      <c r="ASH2551" s="11"/>
      <c r="ASI2551" s="11"/>
      <c r="ASJ2551" s="11"/>
      <c r="ASK2551" s="11"/>
      <c r="ASL2551" s="11"/>
      <c r="ASM2551" s="11"/>
      <c r="ASN2551" s="11"/>
      <c r="ASO2551" s="11"/>
      <c r="ASP2551" s="11"/>
      <c r="ASQ2551" s="11"/>
      <c r="ASR2551" s="11"/>
      <c r="ASS2551" s="11"/>
      <c r="AST2551" s="11"/>
      <c r="ASU2551" s="11"/>
      <c r="ASV2551" s="11"/>
      <c r="ASW2551" s="11"/>
      <c r="ASX2551" s="11"/>
      <c r="ASY2551" s="11"/>
      <c r="ASZ2551" s="11"/>
      <c r="ATA2551" s="11"/>
      <c r="ATB2551" s="11"/>
      <c r="ATC2551" s="11"/>
      <c r="ATD2551" s="11"/>
      <c r="ATE2551" s="11"/>
      <c r="ATF2551" s="11"/>
      <c r="ATG2551" s="11"/>
      <c r="ATH2551" s="11"/>
      <c r="ATI2551" s="11"/>
      <c r="ATJ2551" s="11"/>
      <c r="ATK2551" s="11"/>
      <c r="ATL2551" s="11"/>
      <c r="ATM2551" s="11"/>
      <c r="ATN2551" s="11"/>
      <c r="ATO2551" s="11"/>
      <c r="ATP2551" s="11"/>
      <c r="ATQ2551" s="11"/>
      <c r="ATR2551" s="11"/>
      <c r="ATS2551" s="11"/>
      <c r="ATT2551" s="11"/>
      <c r="ATU2551" s="11"/>
      <c r="ATV2551" s="11"/>
      <c r="ATW2551" s="11"/>
      <c r="ATX2551" s="11"/>
      <c r="ATY2551" s="11"/>
      <c r="ATZ2551" s="11"/>
      <c r="AUA2551" s="11"/>
      <c r="AUB2551" s="11"/>
      <c r="AUC2551" s="11"/>
      <c r="AUD2551" s="11"/>
      <c r="AUE2551" s="11"/>
      <c r="AUF2551" s="11"/>
      <c r="AUG2551" s="11"/>
      <c r="AUH2551" s="11"/>
      <c r="AUI2551" s="11"/>
      <c r="AUJ2551" s="11"/>
      <c r="AUK2551" s="11"/>
      <c r="AUL2551" s="11"/>
      <c r="AUM2551" s="11"/>
      <c r="AUN2551" s="11"/>
      <c r="AUO2551" s="11"/>
      <c r="AUP2551" s="11"/>
      <c r="AUQ2551" s="11"/>
      <c r="AUR2551" s="11"/>
      <c r="AUS2551" s="11"/>
      <c r="AUT2551" s="11"/>
      <c r="AUU2551" s="11"/>
      <c r="AUV2551" s="11"/>
      <c r="AUW2551" s="11"/>
      <c r="AUX2551" s="11"/>
      <c r="AUY2551" s="11"/>
      <c r="AUZ2551" s="11"/>
      <c r="AVA2551" s="11"/>
      <c r="AVB2551" s="11"/>
      <c r="AVC2551" s="11"/>
      <c r="AVD2551" s="11"/>
      <c r="AVE2551" s="11"/>
      <c r="AVF2551" s="11"/>
      <c r="AVG2551" s="11"/>
      <c r="AVH2551" s="11"/>
      <c r="AVI2551" s="11"/>
      <c r="AVJ2551" s="11"/>
      <c r="AVK2551" s="11"/>
      <c r="AVL2551" s="11"/>
      <c r="AVM2551" s="11"/>
      <c r="AVN2551" s="11"/>
      <c r="AVO2551" s="11"/>
      <c r="AVP2551" s="11"/>
      <c r="AVQ2551" s="11"/>
      <c r="AVR2551" s="11"/>
      <c r="AVS2551" s="11"/>
      <c r="AVT2551" s="11"/>
      <c r="AVU2551" s="11"/>
      <c r="AVV2551" s="11"/>
      <c r="AVW2551" s="11"/>
      <c r="AVX2551" s="11"/>
      <c r="AVY2551" s="11"/>
      <c r="AVZ2551" s="11"/>
      <c r="AWA2551" s="11"/>
      <c r="AWB2551" s="11"/>
      <c r="AWC2551" s="11"/>
      <c r="AWD2551" s="11"/>
      <c r="AWE2551" s="11"/>
      <c r="AWF2551" s="11"/>
      <c r="AWG2551" s="11"/>
      <c r="AWH2551" s="11"/>
      <c r="AWI2551" s="11"/>
      <c r="AWJ2551" s="11"/>
      <c r="AWK2551" s="11"/>
      <c r="AWL2551" s="11"/>
      <c r="AWM2551" s="11"/>
      <c r="AWN2551" s="11"/>
      <c r="AWO2551" s="11"/>
      <c r="AWP2551" s="11"/>
      <c r="AWQ2551" s="11"/>
      <c r="AWR2551" s="11"/>
      <c r="AWS2551" s="11"/>
      <c r="AWT2551" s="11"/>
      <c r="AWU2551" s="11"/>
      <c r="AWV2551" s="11"/>
      <c r="AWW2551" s="11"/>
      <c r="AWX2551" s="11"/>
      <c r="AWY2551" s="11"/>
      <c r="AWZ2551" s="11"/>
      <c r="AXA2551" s="11"/>
      <c r="AXB2551" s="11"/>
      <c r="AXC2551" s="11"/>
      <c r="AXD2551" s="11"/>
      <c r="AXE2551" s="11"/>
      <c r="AXF2551" s="11"/>
      <c r="AXG2551" s="11"/>
      <c r="AXH2551" s="11"/>
      <c r="AXI2551" s="11"/>
      <c r="AXJ2551" s="11"/>
      <c r="AXK2551" s="11"/>
      <c r="AXL2551" s="11"/>
      <c r="AXM2551" s="11"/>
      <c r="AXN2551" s="11"/>
      <c r="AXO2551" s="11"/>
      <c r="AXP2551" s="11"/>
      <c r="AXQ2551" s="11"/>
      <c r="AXR2551" s="11"/>
      <c r="AXS2551" s="11"/>
      <c r="AXT2551" s="11"/>
      <c r="AXU2551" s="11"/>
      <c r="AXV2551" s="11"/>
      <c r="AXW2551" s="11"/>
      <c r="AXX2551" s="11"/>
      <c r="AXY2551" s="11"/>
      <c r="AXZ2551" s="11"/>
      <c r="AYA2551" s="11"/>
      <c r="AYB2551" s="11"/>
      <c r="AYC2551" s="11"/>
      <c r="AYD2551" s="11"/>
      <c r="AYE2551" s="11"/>
      <c r="AYF2551" s="11"/>
      <c r="AYG2551" s="11"/>
      <c r="AYH2551" s="11"/>
      <c r="AYI2551" s="11"/>
      <c r="AYJ2551" s="11"/>
      <c r="AYK2551" s="11"/>
      <c r="AYL2551" s="11"/>
      <c r="AYM2551" s="11"/>
      <c r="AYN2551" s="11"/>
      <c r="AYO2551" s="11"/>
      <c r="AYP2551" s="11"/>
      <c r="AYQ2551" s="11"/>
      <c r="AYR2551" s="11"/>
      <c r="AYS2551" s="11"/>
      <c r="AYT2551" s="11"/>
      <c r="AYU2551" s="11"/>
      <c r="AYV2551" s="11"/>
      <c r="AYW2551" s="11"/>
      <c r="AYX2551" s="11"/>
      <c r="AYY2551" s="11"/>
      <c r="AYZ2551" s="11"/>
      <c r="AZA2551" s="11"/>
      <c r="AZB2551" s="11"/>
      <c r="AZC2551" s="11"/>
      <c r="AZD2551" s="11"/>
      <c r="AZE2551" s="11"/>
      <c r="AZF2551" s="11"/>
      <c r="AZG2551" s="11"/>
      <c r="AZH2551" s="11"/>
      <c r="AZI2551" s="11"/>
      <c r="AZJ2551" s="11"/>
      <c r="AZK2551" s="11"/>
      <c r="AZL2551" s="11"/>
      <c r="AZM2551" s="11"/>
      <c r="AZN2551" s="11"/>
      <c r="AZO2551" s="11"/>
      <c r="AZP2551" s="11"/>
      <c r="AZQ2551" s="11"/>
      <c r="AZR2551" s="11"/>
      <c r="AZS2551" s="11"/>
      <c r="AZT2551" s="11"/>
      <c r="AZU2551" s="11"/>
      <c r="AZV2551" s="11"/>
      <c r="AZW2551" s="11"/>
      <c r="AZX2551" s="11"/>
      <c r="AZY2551" s="11"/>
      <c r="AZZ2551" s="11"/>
      <c r="BAA2551" s="11"/>
      <c r="BAB2551" s="11"/>
      <c r="BAC2551" s="11"/>
      <c r="BAD2551" s="11"/>
      <c r="BAE2551" s="11"/>
      <c r="BAF2551" s="11"/>
      <c r="BAG2551" s="11"/>
      <c r="BAH2551" s="11"/>
      <c r="BAI2551" s="11"/>
      <c r="BAJ2551" s="11"/>
      <c r="BAK2551" s="11"/>
      <c r="BAL2551" s="11"/>
      <c r="BAM2551" s="11"/>
      <c r="BAN2551" s="11"/>
      <c r="BAO2551" s="11"/>
      <c r="BAP2551" s="11"/>
      <c r="BAQ2551" s="11"/>
      <c r="BAR2551" s="11"/>
      <c r="BAS2551" s="11"/>
      <c r="BAT2551" s="11"/>
      <c r="BAU2551" s="11"/>
      <c r="BAV2551" s="11"/>
      <c r="BAW2551" s="11"/>
      <c r="BAX2551" s="11"/>
      <c r="BAY2551" s="11"/>
      <c r="BAZ2551" s="11"/>
      <c r="BBA2551" s="11"/>
      <c r="BBB2551" s="11"/>
      <c r="BBC2551" s="11"/>
      <c r="BBD2551" s="11"/>
      <c r="BBE2551" s="11"/>
      <c r="BBF2551" s="11"/>
      <c r="BBG2551" s="11"/>
      <c r="BBH2551" s="11"/>
      <c r="BBI2551" s="11"/>
      <c r="BBJ2551" s="11"/>
      <c r="BBK2551" s="11"/>
      <c r="BBL2551" s="11"/>
      <c r="BBM2551" s="11"/>
      <c r="BBN2551" s="11"/>
      <c r="BBO2551" s="11"/>
      <c r="BBP2551" s="11"/>
      <c r="BBQ2551" s="11"/>
      <c r="BBR2551" s="11"/>
      <c r="BBS2551" s="11"/>
      <c r="BBT2551" s="11"/>
      <c r="BBU2551" s="11"/>
      <c r="BBV2551" s="11"/>
      <c r="BBW2551" s="11"/>
      <c r="BBX2551" s="11"/>
      <c r="BBY2551" s="11"/>
      <c r="BBZ2551" s="11"/>
      <c r="BCA2551" s="11"/>
      <c r="BCB2551" s="11"/>
      <c r="BCC2551" s="11"/>
      <c r="BCD2551" s="11"/>
      <c r="BCE2551" s="11"/>
      <c r="BCF2551" s="11"/>
      <c r="BCG2551" s="11"/>
      <c r="BCH2551" s="11"/>
      <c r="BCI2551" s="11"/>
      <c r="BCJ2551" s="11"/>
      <c r="BCK2551" s="11"/>
      <c r="BCL2551" s="11"/>
      <c r="BCM2551" s="11"/>
      <c r="BCN2551" s="11"/>
      <c r="BCO2551" s="11"/>
      <c r="BCP2551" s="11"/>
      <c r="BCQ2551" s="11"/>
      <c r="BCR2551" s="11"/>
      <c r="BCS2551" s="11"/>
      <c r="BCT2551" s="11"/>
      <c r="BCU2551" s="11"/>
      <c r="BCV2551" s="11"/>
      <c r="BCW2551" s="11"/>
      <c r="BCX2551" s="11"/>
      <c r="BCY2551" s="11"/>
      <c r="BCZ2551" s="11"/>
      <c r="BDA2551" s="11"/>
      <c r="BDB2551" s="11"/>
      <c r="BDC2551" s="11"/>
      <c r="BDD2551" s="11"/>
      <c r="BDE2551" s="11"/>
      <c r="BDF2551" s="11"/>
      <c r="BDG2551" s="11"/>
      <c r="BDH2551" s="11"/>
      <c r="BDI2551" s="11"/>
      <c r="BDJ2551" s="11"/>
      <c r="BDK2551" s="11"/>
      <c r="BDL2551" s="11"/>
      <c r="BDM2551" s="11"/>
      <c r="BDN2551" s="11"/>
      <c r="BDO2551" s="11"/>
      <c r="BDP2551" s="11"/>
      <c r="BDQ2551" s="11"/>
      <c r="BDR2551" s="11"/>
      <c r="BDS2551" s="11"/>
      <c r="BDT2551" s="11"/>
      <c r="BDU2551" s="11"/>
      <c r="BDV2551" s="11"/>
      <c r="BDW2551" s="11"/>
      <c r="BDX2551" s="11"/>
      <c r="BDY2551" s="11"/>
      <c r="BDZ2551" s="11"/>
      <c r="BEA2551" s="11"/>
      <c r="BEB2551" s="11"/>
      <c r="BEC2551" s="11"/>
      <c r="BED2551" s="11"/>
      <c r="BEE2551" s="11"/>
      <c r="BEF2551" s="11"/>
      <c r="BEG2551" s="11"/>
      <c r="BEH2551" s="11"/>
      <c r="BEI2551" s="11"/>
      <c r="BEJ2551" s="11"/>
      <c r="BEK2551" s="11"/>
      <c r="BEL2551" s="11"/>
      <c r="BEM2551" s="11"/>
      <c r="BEN2551" s="11"/>
      <c r="BEO2551" s="11"/>
      <c r="BEP2551" s="11"/>
      <c r="BEQ2551" s="11"/>
      <c r="BER2551" s="11"/>
      <c r="BES2551" s="11"/>
      <c r="BET2551" s="11"/>
      <c r="BEU2551" s="11"/>
      <c r="BEV2551" s="11"/>
      <c r="BEW2551" s="11"/>
      <c r="BEX2551" s="11"/>
      <c r="BEY2551" s="11"/>
      <c r="BEZ2551" s="11"/>
      <c r="BFA2551" s="11"/>
      <c r="BFB2551" s="11"/>
      <c r="BFC2551" s="11"/>
      <c r="BFD2551" s="11"/>
      <c r="BFE2551" s="11"/>
      <c r="BFF2551" s="11"/>
      <c r="BFG2551" s="11"/>
      <c r="BFH2551" s="11"/>
      <c r="BFI2551" s="11"/>
      <c r="BFJ2551" s="11"/>
      <c r="BFK2551" s="11"/>
      <c r="BFL2551" s="11"/>
      <c r="BFM2551" s="11"/>
      <c r="BFN2551" s="11"/>
      <c r="BFO2551" s="11"/>
      <c r="BFP2551" s="11"/>
      <c r="BFQ2551" s="11"/>
      <c r="BFR2551" s="11"/>
      <c r="BFS2551" s="11"/>
      <c r="BFT2551" s="11"/>
      <c r="BFU2551" s="11"/>
      <c r="BFV2551" s="11"/>
      <c r="BFW2551" s="11"/>
      <c r="BFX2551" s="11"/>
      <c r="BFY2551" s="11"/>
      <c r="BFZ2551" s="11"/>
      <c r="BGA2551" s="11"/>
      <c r="BGB2551" s="11"/>
      <c r="BGC2551" s="11"/>
      <c r="BGD2551" s="11"/>
      <c r="BGE2551" s="11"/>
      <c r="BGF2551" s="11"/>
      <c r="BGG2551" s="11"/>
      <c r="BGH2551" s="11"/>
      <c r="BGI2551" s="11"/>
      <c r="BGJ2551" s="11"/>
      <c r="BGK2551" s="11"/>
      <c r="BGL2551" s="11"/>
      <c r="BGM2551" s="11"/>
      <c r="BGN2551" s="11"/>
      <c r="BGO2551" s="11"/>
      <c r="BGP2551" s="11"/>
      <c r="BGQ2551" s="11"/>
      <c r="BGR2551" s="11"/>
      <c r="BGS2551" s="11"/>
      <c r="BGT2551" s="11"/>
      <c r="BGU2551" s="11"/>
      <c r="BGV2551" s="11"/>
      <c r="BGW2551" s="11"/>
      <c r="BGX2551" s="11"/>
      <c r="BGY2551" s="11"/>
      <c r="BGZ2551" s="11"/>
      <c r="BHA2551" s="11"/>
      <c r="BHB2551" s="11"/>
      <c r="BHC2551" s="11"/>
      <c r="BHD2551" s="11"/>
      <c r="BHE2551" s="11"/>
      <c r="BHF2551" s="11"/>
      <c r="BHG2551" s="11"/>
      <c r="BHH2551" s="11"/>
      <c r="BHI2551" s="11"/>
      <c r="BHJ2551" s="11"/>
      <c r="BHK2551" s="11"/>
      <c r="BHL2551" s="11"/>
      <c r="BHM2551" s="11"/>
      <c r="BHN2551" s="11"/>
      <c r="BHO2551" s="11"/>
      <c r="BHP2551" s="11"/>
      <c r="BHQ2551" s="11"/>
      <c r="BHR2551" s="11"/>
      <c r="BHS2551" s="11"/>
      <c r="BHT2551" s="11"/>
      <c r="BHU2551" s="11"/>
      <c r="BHV2551" s="11"/>
      <c r="BHW2551" s="11"/>
      <c r="BHX2551" s="11"/>
      <c r="BHY2551" s="11"/>
      <c r="BHZ2551" s="11"/>
      <c r="BIA2551" s="11"/>
      <c r="BIB2551" s="11"/>
      <c r="BIC2551" s="11"/>
      <c r="BID2551" s="11"/>
      <c r="BIE2551" s="11"/>
      <c r="BIF2551" s="11"/>
      <c r="BIG2551" s="11"/>
      <c r="BIH2551" s="11"/>
      <c r="BII2551" s="11"/>
      <c r="BIJ2551" s="11"/>
      <c r="BIK2551" s="11"/>
      <c r="BIL2551" s="11"/>
      <c r="BIM2551" s="11"/>
      <c r="BIN2551" s="11"/>
      <c r="BIO2551" s="11"/>
      <c r="BIP2551" s="11"/>
      <c r="BIQ2551" s="11"/>
      <c r="BIR2551" s="11"/>
      <c r="BIS2551" s="11"/>
      <c r="BIT2551" s="11"/>
      <c r="BIU2551" s="11"/>
      <c r="BIV2551" s="11"/>
      <c r="BIW2551" s="11"/>
      <c r="BIX2551" s="11"/>
      <c r="BIY2551" s="11"/>
      <c r="BIZ2551" s="11"/>
      <c r="BJA2551" s="11"/>
      <c r="BJB2551" s="11"/>
      <c r="BJC2551" s="11"/>
      <c r="BJD2551" s="11"/>
      <c r="BJE2551" s="11"/>
      <c r="BJF2551" s="11"/>
      <c r="BJG2551" s="11"/>
      <c r="BJH2551" s="11"/>
      <c r="BJI2551" s="11"/>
      <c r="BJJ2551" s="11"/>
      <c r="BJK2551" s="11"/>
      <c r="BJL2551" s="11"/>
      <c r="BJM2551" s="11"/>
      <c r="BJN2551" s="11"/>
      <c r="BJO2551" s="11"/>
      <c r="BJP2551" s="11"/>
      <c r="BJQ2551" s="11"/>
      <c r="BJR2551" s="11"/>
      <c r="BJS2551" s="11"/>
      <c r="BJT2551" s="11"/>
      <c r="BJU2551" s="11"/>
      <c r="BJV2551" s="11"/>
      <c r="BJW2551" s="11"/>
      <c r="BJX2551" s="11"/>
      <c r="BJY2551" s="11"/>
      <c r="BJZ2551" s="11"/>
      <c r="BKA2551" s="11"/>
      <c r="BKB2551" s="11"/>
      <c r="BKC2551" s="11"/>
      <c r="BKD2551" s="11"/>
      <c r="BKE2551" s="11"/>
      <c r="BKF2551" s="11"/>
      <c r="BKG2551" s="11"/>
    </row>
    <row r="2552" spans="1:1645" ht="16.350000000000001" customHeight="1" x14ac:dyDescent="0.25">
      <c r="A2552" s="32">
        <v>43343</v>
      </c>
      <c r="B2552" s="1" t="s">
        <v>6407</v>
      </c>
      <c r="C2552" s="44">
        <f t="shared" si="50"/>
        <v>1</v>
      </c>
      <c r="D2552" s="1" t="s">
        <v>6408</v>
      </c>
      <c r="E2552" s="27">
        <v>2510</v>
      </c>
      <c r="F2552" s="11" t="s">
        <v>38</v>
      </c>
      <c r="G2552" s="1" t="s">
        <v>6914</v>
      </c>
      <c r="H2552" s="1" t="s">
        <v>6915</v>
      </c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  <c r="EE2552" s="11"/>
      <c r="EF2552" s="11"/>
      <c r="EG2552" s="11"/>
      <c r="EH2552" s="11"/>
      <c r="EI2552" s="11"/>
      <c r="EJ2552" s="11"/>
      <c r="EK2552" s="11"/>
      <c r="EL2552" s="11"/>
      <c r="EM2552" s="11"/>
      <c r="EN2552" s="11"/>
      <c r="EO2552" s="11"/>
      <c r="EP2552" s="11"/>
      <c r="EQ2552" s="11"/>
      <c r="ER2552" s="11"/>
      <c r="ES2552" s="11"/>
      <c r="ET2552" s="11"/>
      <c r="EU2552" s="11"/>
      <c r="EV2552" s="11"/>
      <c r="EW2552" s="11"/>
      <c r="EX2552" s="11"/>
      <c r="EY2552" s="11"/>
      <c r="EZ2552" s="11"/>
      <c r="FA2552" s="11"/>
      <c r="FB2552" s="11"/>
      <c r="FC2552" s="11"/>
      <c r="FD2552" s="11"/>
      <c r="FE2552" s="11"/>
      <c r="FF2552" s="11"/>
      <c r="FG2552" s="11"/>
      <c r="FH2552" s="11"/>
      <c r="FI2552" s="11"/>
      <c r="FJ2552" s="11"/>
      <c r="FK2552" s="11"/>
      <c r="FL2552" s="11"/>
      <c r="FM2552" s="11"/>
      <c r="FN2552" s="11"/>
      <c r="FO2552" s="11"/>
      <c r="FP2552" s="11"/>
      <c r="FQ2552" s="11"/>
      <c r="FR2552" s="11"/>
      <c r="FS2552" s="11"/>
      <c r="FT2552" s="11"/>
      <c r="FU2552" s="11"/>
      <c r="FV2552" s="11"/>
      <c r="FW2552" s="11"/>
      <c r="FX2552" s="11"/>
      <c r="FY2552" s="11"/>
      <c r="FZ2552" s="11"/>
      <c r="GA2552" s="11"/>
      <c r="GB2552" s="11"/>
      <c r="GC2552" s="11"/>
      <c r="GD2552" s="11"/>
      <c r="GE2552" s="11"/>
      <c r="GF2552" s="11"/>
      <c r="GG2552" s="11"/>
      <c r="GH2552" s="11"/>
      <c r="GI2552" s="11"/>
      <c r="GJ2552" s="11"/>
      <c r="GK2552" s="11"/>
      <c r="GL2552" s="11"/>
      <c r="GM2552" s="11"/>
      <c r="GN2552" s="11"/>
      <c r="GO2552" s="11"/>
      <c r="GP2552" s="11"/>
      <c r="GQ2552" s="11"/>
      <c r="GR2552" s="11"/>
      <c r="GS2552" s="11"/>
      <c r="GT2552" s="11"/>
      <c r="GU2552" s="11"/>
      <c r="GV2552" s="11"/>
      <c r="GW2552" s="11"/>
      <c r="GX2552" s="11"/>
      <c r="GY2552" s="11"/>
      <c r="GZ2552" s="11"/>
      <c r="HA2552" s="11"/>
      <c r="HB2552" s="11"/>
      <c r="HC2552" s="11"/>
      <c r="HD2552" s="11"/>
      <c r="HE2552" s="11"/>
      <c r="HF2552" s="11"/>
      <c r="HG2552" s="11"/>
      <c r="HH2552" s="11"/>
      <c r="HI2552" s="11"/>
      <c r="HJ2552" s="11"/>
      <c r="HK2552" s="11"/>
      <c r="HL2552" s="11"/>
      <c r="HM2552" s="11"/>
      <c r="HN2552" s="11"/>
      <c r="HO2552" s="11"/>
      <c r="HP2552" s="11"/>
      <c r="HQ2552" s="11"/>
      <c r="HR2552" s="11"/>
      <c r="HS2552" s="11"/>
      <c r="HT2552" s="11"/>
      <c r="HU2552" s="11"/>
      <c r="HV2552" s="11"/>
      <c r="HW2552" s="11"/>
      <c r="HX2552" s="11"/>
      <c r="HY2552" s="11"/>
      <c r="HZ2552" s="11"/>
      <c r="IA2552" s="11"/>
      <c r="IB2552" s="11"/>
      <c r="IC2552" s="11"/>
      <c r="ID2552" s="11"/>
      <c r="IE2552" s="11"/>
      <c r="IF2552" s="11"/>
      <c r="IG2552" s="11"/>
      <c r="IH2552" s="11"/>
      <c r="II2552" s="11"/>
      <c r="IJ2552" s="11"/>
      <c r="IK2552" s="11"/>
      <c r="IL2552" s="11"/>
      <c r="IM2552" s="11"/>
      <c r="IN2552" s="11"/>
      <c r="IO2552" s="11"/>
      <c r="IP2552" s="11"/>
      <c r="IQ2552" s="11"/>
      <c r="IR2552" s="11"/>
      <c r="IS2552" s="11"/>
      <c r="IT2552" s="11"/>
      <c r="IU2552" s="11"/>
      <c r="IV2552" s="11"/>
      <c r="IW2552" s="11"/>
      <c r="IX2552" s="11"/>
      <c r="IY2552" s="11"/>
      <c r="IZ2552" s="11"/>
      <c r="JA2552" s="11"/>
      <c r="JB2552" s="11"/>
      <c r="JC2552" s="11"/>
      <c r="JD2552" s="11"/>
      <c r="JE2552" s="11"/>
      <c r="JF2552" s="11"/>
      <c r="JG2552" s="11"/>
      <c r="JH2552" s="11"/>
      <c r="JI2552" s="11"/>
      <c r="JJ2552" s="11"/>
      <c r="JK2552" s="11"/>
      <c r="JL2552" s="11"/>
      <c r="JM2552" s="11"/>
      <c r="JN2552" s="11"/>
      <c r="JO2552" s="11"/>
      <c r="JP2552" s="11"/>
      <c r="JQ2552" s="11"/>
      <c r="JR2552" s="11"/>
      <c r="JS2552" s="11"/>
      <c r="JT2552" s="11"/>
      <c r="JU2552" s="11"/>
      <c r="JV2552" s="11"/>
      <c r="JW2552" s="11"/>
      <c r="JX2552" s="11"/>
      <c r="JY2552" s="11"/>
      <c r="JZ2552" s="11"/>
      <c r="KA2552" s="11"/>
      <c r="KB2552" s="11"/>
      <c r="KC2552" s="11"/>
      <c r="KD2552" s="11"/>
      <c r="KE2552" s="11"/>
      <c r="KF2552" s="11"/>
      <c r="KG2552" s="11"/>
      <c r="KH2552" s="11"/>
      <c r="KI2552" s="11"/>
      <c r="KJ2552" s="11"/>
      <c r="KK2552" s="11"/>
      <c r="KL2552" s="11"/>
      <c r="KM2552" s="11"/>
      <c r="KN2552" s="11"/>
      <c r="KO2552" s="11"/>
      <c r="KP2552" s="11"/>
      <c r="KQ2552" s="11"/>
      <c r="KR2552" s="11"/>
      <c r="KS2552" s="11"/>
      <c r="KT2552" s="11"/>
      <c r="KU2552" s="11"/>
      <c r="KV2552" s="11"/>
      <c r="KW2552" s="11"/>
      <c r="KX2552" s="11"/>
      <c r="KY2552" s="11"/>
      <c r="KZ2552" s="11"/>
      <c r="LA2552" s="11"/>
      <c r="LB2552" s="11"/>
      <c r="LC2552" s="11"/>
      <c r="LD2552" s="11"/>
      <c r="LE2552" s="11"/>
      <c r="LF2552" s="11"/>
      <c r="LG2552" s="11"/>
      <c r="LH2552" s="11"/>
      <c r="LI2552" s="11"/>
      <c r="LJ2552" s="11"/>
      <c r="LK2552" s="11"/>
      <c r="LL2552" s="11"/>
      <c r="LM2552" s="11"/>
      <c r="LN2552" s="11"/>
      <c r="LO2552" s="11"/>
      <c r="LP2552" s="11"/>
      <c r="LQ2552" s="11"/>
      <c r="LR2552" s="11"/>
      <c r="LS2552" s="11"/>
      <c r="LT2552" s="11"/>
      <c r="LU2552" s="11"/>
      <c r="LV2552" s="11"/>
      <c r="LW2552" s="11"/>
      <c r="LX2552" s="11"/>
      <c r="LY2552" s="11"/>
      <c r="LZ2552" s="11"/>
      <c r="MA2552" s="11"/>
      <c r="MB2552" s="11"/>
      <c r="MC2552" s="11"/>
      <c r="MD2552" s="11"/>
      <c r="ME2552" s="11"/>
      <c r="MF2552" s="11"/>
      <c r="MG2552" s="11"/>
      <c r="MH2552" s="11"/>
      <c r="MI2552" s="11"/>
      <c r="MJ2552" s="11"/>
      <c r="MK2552" s="11"/>
      <c r="ML2552" s="11"/>
      <c r="MM2552" s="11"/>
      <c r="MN2552" s="11"/>
      <c r="MO2552" s="11"/>
      <c r="MP2552" s="11"/>
      <c r="MQ2552" s="11"/>
      <c r="MR2552" s="11"/>
      <c r="MS2552" s="11"/>
      <c r="MT2552" s="11"/>
      <c r="MU2552" s="11"/>
      <c r="MV2552" s="11"/>
      <c r="MW2552" s="11"/>
      <c r="MX2552" s="11"/>
      <c r="MY2552" s="11"/>
      <c r="MZ2552" s="11"/>
      <c r="NA2552" s="11"/>
      <c r="NB2552" s="11"/>
      <c r="NC2552" s="11"/>
      <c r="ND2552" s="11"/>
      <c r="NE2552" s="11"/>
      <c r="NF2552" s="11"/>
      <c r="NG2552" s="11"/>
      <c r="NH2552" s="11"/>
      <c r="NI2552" s="11"/>
      <c r="NJ2552" s="11"/>
      <c r="NK2552" s="11"/>
      <c r="NL2552" s="11"/>
      <c r="NM2552" s="11"/>
      <c r="NN2552" s="11"/>
      <c r="NO2552" s="11"/>
      <c r="NP2552" s="11"/>
      <c r="NQ2552" s="11"/>
      <c r="NR2552" s="11"/>
      <c r="NS2552" s="11"/>
      <c r="NT2552" s="11"/>
      <c r="NU2552" s="11"/>
      <c r="NV2552" s="11"/>
      <c r="NW2552" s="11"/>
      <c r="NX2552" s="11"/>
      <c r="NY2552" s="11"/>
      <c r="NZ2552" s="11"/>
      <c r="OA2552" s="11"/>
      <c r="OB2552" s="11"/>
      <c r="OC2552" s="11"/>
      <c r="OD2552" s="11"/>
      <c r="OE2552" s="11"/>
      <c r="OF2552" s="11"/>
      <c r="OG2552" s="11"/>
      <c r="OH2552" s="11"/>
      <c r="OI2552" s="11"/>
      <c r="OJ2552" s="11"/>
      <c r="OK2552" s="11"/>
      <c r="OL2552" s="11"/>
      <c r="OM2552" s="11"/>
      <c r="ON2552" s="11"/>
      <c r="OO2552" s="11"/>
      <c r="OP2552" s="11"/>
      <c r="OQ2552" s="11"/>
      <c r="OR2552" s="11"/>
      <c r="OS2552" s="11"/>
      <c r="OT2552" s="11"/>
      <c r="OU2552" s="11"/>
      <c r="OV2552" s="11"/>
      <c r="OW2552" s="11"/>
      <c r="OX2552" s="11"/>
      <c r="OY2552" s="11"/>
      <c r="OZ2552" s="11"/>
      <c r="PA2552" s="11"/>
      <c r="PB2552" s="11"/>
      <c r="PC2552" s="11"/>
      <c r="PD2552" s="11"/>
      <c r="PE2552" s="11"/>
      <c r="PF2552" s="11"/>
      <c r="PG2552" s="11"/>
      <c r="PH2552" s="11"/>
      <c r="PI2552" s="11"/>
      <c r="PJ2552" s="11"/>
      <c r="PK2552" s="11"/>
      <c r="PL2552" s="11"/>
      <c r="PM2552" s="11"/>
      <c r="PN2552" s="11"/>
      <c r="PO2552" s="11"/>
      <c r="PP2552" s="11"/>
      <c r="PQ2552" s="11"/>
      <c r="PR2552" s="11"/>
      <c r="PS2552" s="11"/>
      <c r="PT2552" s="11"/>
      <c r="PU2552" s="11"/>
      <c r="PV2552" s="11"/>
      <c r="PW2552" s="11"/>
      <c r="PX2552" s="11"/>
      <c r="PY2552" s="11"/>
      <c r="PZ2552" s="11"/>
      <c r="QA2552" s="11"/>
      <c r="QB2552" s="11"/>
      <c r="QC2552" s="11"/>
      <c r="QD2552" s="11"/>
      <c r="QE2552" s="11"/>
      <c r="QF2552" s="11"/>
      <c r="QG2552" s="11"/>
      <c r="QH2552" s="11"/>
      <c r="QI2552" s="11"/>
      <c r="QJ2552" s="11"/>
      <c r="QK2552" s="11"/>
      <c r="QL2552" s="11"/>
      <c r="QM2552" s="11"/>
      <c r="QN2552" s="11"/>
      <c r="QO2552" s="11"/>
      <c r="QP2552" s="11"/>
      <c r="QQ2552" s="11"/>
      <c r="QR2552" s="11"/>
      <c r="QS2552" s="11"/>
      <c r="QT2552" s="11"/>
      <c r="QU2552" s="11"/>
      <c r="QV2552" s="11"/>
      <c r="QW2552" s="11"/>
      <c r="QX2552" s="11"/>
      <c r="QY2552" s="11"/>
      <c r="QZ2552" s="11"/>
      <c r="RA2552" s="11"/>
      <c r="RB2552" s="11"/>
      <c r="RC2552" s="11"/>
      <c r="RD2552" s="11"/>
      <c r="RE2552" s="11"/>
      <c r="RF2552" s="11"/>
      <c r="RG2552" s="11"/>
      <c r="RH2552" s="11"/>
      <c r="RI2552" s="11"/>
      <c r="RJ2552" s="11"/>
      <c r="RK2552" s="11"/>
      <c r="RL2552" s="11"/>
      <c r="RM2552" s="11"/>
      <c r="RN2552" s="11"/>
      <c r="RO2552" s="11"/>
      <c r="RP2552" s="11"/>
      <c r="RQ2552" s="11"/>
      <c r="RR2552" s="11"/>
      <c r="RS2552" s="11"/>
      <c r="RT2552" s="11"/>
      <c r="RU2552" s="11"/>
      <c r="RV2552" s="11"/>
      <c r="RW2552" s="11"/>
      <c r="RX2552" s="11"/>
      <c r="RY2552" s="11"/>
      <c r="RZ2552" s="11"/>
      <c r="SA2552" s="11"/>
      <c r="SB2552" s="11"/>
      <c r="SC2552" s="11"/>
      <c r="SD2552" s="11"/>
      <c r="SE2552" s="11"/>
      <c r="SF2552" s="11"/>
      <c r="SG2552" s="11"/>
      <c r="SH2552" s="11"/>
      <c r="SI2552" s="11"/>
      <c r="SJ2552" s="11"/>
      <c r="SK2552" s="11"/>
      <c r="SL2552" s="11"/>
      <c r="SM2552" s="11"/>
      <c r="SN2552" s="11"/>
      <c r="SO2552" s="11"/>
      <c r="SP2552" s="11"/>
      <c r="SQ2552" s="11"/>
      <c r="SR2552" s="11"/>
      <c r="SS2552" s="11"/>
      <c r="ST2552" s="11"/>
      <c r="SU2552" s="11"/>
      <c r="SV2552" s="11"/>
      <c r="SW2552" s="11"/>
      <c r="SX2552" s="11"/>
      <c r="SY2552" s="11"/>
      <c r="SZ2552" s="11"/>
      <c r="TA2552" s="11"/>
      <c r="TB2552" s="11"/>
      <c r="TC2552" s="11"/>
      <c r="TD2552" s="11"/>
      <c r="TE2552" s="11"/>
      <c r="TF2552" s="11"/>
      <c r="TG2552" s="11"/>
      <c r="TH2552" s="11"/>
      <c r="TI2552" s="11"/>
      <c r="TJ2552" s="11"/>
      <c r="TK2552" s="11"/>
      <c r="TL2552" s="11"/>
      <c r="TM2552" s="11"/>
      <c r="TN2552" s="11"/>
      <c r="TO2552" s="11"/>
      <c r="TP2552" s="11"/>
      <c r="TQ2552" s="11"/>
      <c r="TR2552" s="11"/>
      <c r="TS2552" s="11"/>
      <c r="TT2552" s="11"/>
      <c r="TU2552" s="11"/>
      <c r="TV2552" s="11"/>
      <c r="TW2552" s="11"/>
      <c r="TX2552" s="11"/>
      <c r="TY2552" s="11"/>
      <c r="TZ2552" s="11"/>
      <c r="UA2552" s="11"/>
      <c r="UB2552" s="11"/>
      <c r="UC2552" s="11"/>
      <c r="UD2552" s="11"/>
      <c r="UE2552" s="11"/>
      <c r="UF2552" s="11"/>
      <c r="UG2552" s="11"/>
      <c r="UH2552" s="11"/>
      <c r="UI2552" s="11"/>
      <c r="UJ2552" s="11"/>
      <c r="UK2552" s="11"/>
      <c r="UL2552" s="11"/>
      <c r="UM2552" s="11"/>
      <c r="UN2552" s="11"/>
      <c r="UO2552" s="11"/>
      <c r="UP2552" s="11"/>
      <c r="UQ2552" s="11"/>
      <c r="UR2552" s="11"/>
      <c r="US2552" s="11"/>
      <c r="UT2552" s="11"/>
      <c r="UU2552" s="11"/>
      <c r="UV2552" s="11"/>
      <c r="UW2552" s="11"/>
      <c r="UX2552" s="11"/>
      <c r="UY2552" s="11"/>
      <c r="UZ2552" s="11"/>
      <c r="VA2552" s="11"/>
      <c r="VB2552" s="11"/>
      <c r="VC2552" s="11"/>
      <c r="VD2552" s="11"/>
      <c r="VE2552" s="11"/>
      <c r="VF2552" s="11"/>
      <c r="VG2552" s="11"/>
      <c r="VH2552" s="11"/>
      <c r="VI2552" s="11"/>
      <c r="VJ2552" s="11"/>
      <c r="VK2552" s="11"/>
      <c r="VL2552" s="11"/>
      <c r="VM2552" s="11"/>
      <c r="VN2552" s="11"/>
      <c r="VO2552" s="11"/>
      <c r="VP2552" s="11"/>
      <c r="VQ2552" s="11"/>
      <c r="VR2552" s="11"/>
      <c r="VS2552" s="11"/>
      <c r="VT2552" s="11"/>
      <c r="VU2552" s="11"/>
      <c r="VV2552" s="11"/>
      <c r="VW2552" s="11"/>
      <c r="VX2552" s="11"/>
      <c r="VY2552" s="11"/>
      <c r="VZ2552" s="11"/>
      <c r="WA2552" s="11"/>
      <c r="WB2552" s="11"/>
      <c r="WC2552" s="11"/>
      <c r="WD2552" s="11"/>
      <c r="WE2552" s="11"/>
      <c r="WF2552" s="11"/>
      <c r="WG2552" s="11"/>
      <c r="WH2552" s="11"/>
      <c r="WI2552" s="11"/>
      <c r="WJ2552" s="11"/>
      <c r="WK2552" s="11"/>
      <c r="WL2552" s="11"/>
      <c r="WM2552" s="11"/>
      <c r="WN2552" s="11"/>
      <c r="WO2552" s="11"/>
      <c r="WP2552" s="11"/>
      <c r="WQ2552" s="11"/>
      <c r="WR2552" s="11"/>
      <c r="WS2552" s="11"/>
      <c r="WT2552" s="11"/>
      <c r="WU2552" s="11"/>
      <c r="WV2552" s="11"/>
      <c r="WW2552" s="11"/>
      <c r="WX2552" s="11"/>
      <c r="WY2552" s="11"/>
      <c r="WZ2552" s="11"/>
      <c r="XA2552" s="11"/>
      <c r="XB2552" s="11"/>
      <c r="XC2552" s="11"/>
      <c r="XD2552" s="11"/>
      <c r="XE2552" s="11"/>
      <c r="XF2552" s="11"/>
      <c r="XG2552" s="11"/>
      <c r="XH2552" s="11"/>
      <c r="XI2552" s="11"/>
      <c r="XJ2552" s="11"/>
      <c r="XK2552" s="11"/>
      <c r="XL2552" s="11"/>
      <c r="XM2552" s="11"/>
      <c r="XN2552" s="11"/>
      <c r="XO2552" s="11"/>
      <c r="XP2552" s="11"/>
      <c r="XQ2552" s="11"/>
      <c r="XR2552" s="11"/>
      <c r="XS2552" s="11"/>
      <c r="XT2552" s="11"/>
      <c r="XU2552" s="11"/>
      <c r="XV2552" s="11"/>
      <c r="XW2552" s="11"/>
      <c r="XX2552" s="11"/>
      <c r="XY2552" s="11"/>
      <c r="XZ2552" s="11"/>
      <c r="YA2552" s="11"/>
      <c r="YB2552" s="11"/>
      <c r="YC2552" s="11"/>
      <c r="YD2552" s="11"/>
      <c r="YE2552" s="11"/>
      <c r="YF2552" s="11"/>
      <c r="YG2552" s="11"/>
      <c r="YH2552" s="11"/>
      <c r="YI2552" s="11"/>
      <c r="YJ2552" s="11"/>
      <c r="YK2552" s="11"/>
      <c r="YL2552" s="11"/>
      <c r="YM2552" s="11"/>
      <c r="YN2552" s="11"/>
      <c r="YO2552" s="11"/>
      <c r="YP2552" s="11"/>
      <c r="YQ2552" s="11"/>
      <c r="YR2552" s="11"/>
      <c r="YS2552" s="11"/>
      <c r="YT2552" s="11"/>
      <c r="YU2552" s="11"/>
      <c r="YV2552" s="11"/>
      <c r="YW2552" s="11"/>
      <c r="YX2552" s="11"/>
      <c r="YY2552" s="11"/>
      <c r="YZ2552" s="11"/>
      <c r="ZA2552" s="11"/>
      <c r="ZB2552" s="11"/>
      <c r="ZC2552" s="11"/>
      <c r="ZD2552" s="11"/>
      <c r="ZE2552" s="11"/>
      <c r="ZF2552" s="11"/>
      <c r="ZG2552" s="11"/>
      <c r="ZH2552" s="11"/>
      <c r="ZI2552" s="11"/>
      <c r="ZJ2552" s="11"/>
      <c r="ZK2552" s="11"/>
      <c r="ZL2552" s="11"/>
      <c r="ZM2552" s="11"/>
      <c r="ZN2552" s="11"/>
      <c r="ZO2552" s="11"/>
      <c r="ZP2552" s="11"/>
      <c r="ZQ2552" s="11"/>
      <c r="ZR2552" s="11"/>
      <c r="ZS2552" s="11"/>
      <c r="ZT2552" s="11"/>
      <c r="ZU2552" s="11"/>
      <c r="ZV2552" s="11"/>
      <c r="ZW2552" s="11"/>
      <c r="ZX2552" s="11"/>
      <c r="ZY2552" s="11"/>
      <c r="ZZ2552" s="11"/>
      <c r="AAA2552" s="11"/>
      <c r="AAB2552" s="11"/>
      <c r="AAC2552" s="11"/>
      <c r="AAD2552" s="11"/>
      <c r="AAE2552" s="11"/>
      <c r="AAF2552" s="11"/>
      <c r="AAG2552" s="11"/>
      <c r="AAH2552" s="11"/>
      <c r="AAI2552" s="11"/>
      <c r="AAJ2552" s="11"/>
      <c r="AAK2552" s="11"/>
      <c r="AAL2552" s="11"/>
      <c r="AAM2552" s="11"/>
      <c r="AAN2552" s="11"/>
      <c r="AAO2552" s="11"/>
      <c r="AAP2552" s="11"/>
      <c r="AAQ2552" s="11"/>
      <c r="AAR2552" s="11"/>
      <c r="AAS2552" s="11"/>
      <c r="AAT2552" s="11"/>
      <c r="AAU2552" s="11"/>
      <c r="AAV2552" s="11"/>
      <c r="AAW2552" s="11"/>
      <c r="AAX2552" s="11"/>
      <c r="AAY2552" s="11"/>
      <c r="AAZ2552" s="11"/>
      <c r="ABA2552" s="11"/>
      <c r="ABB2552" s="11"/>
      <c r="ABC2552" s="11"/>
      <c r="ABD2552" s="11"/>
      <c r="ABE2552" s="11"/>
      <c r="ABF2552" s="11"/>
      <c r="ABG2552" s="11"/>
      <c r="ABH2552" s="11"/>
      <c r="ABI2552" s="11"/>
      <c r="ABJ2552" s="11"/>
      <c r="ABK2552" s="11"/>
      <c r="ABL2552" s="11"/>
      <c r="ABM2552" s="11"/>
      <c r="ABN2552" s="11"/>
      <c r="ABO2552" s="11"/>
      <c r="ABP2552" s="11"/>
      <c r="ABQ2552" s="11"/>
      <c r="ABR2552" s="11"/>
      <c r="ABS2552" s="11"/>
      <c r="ABT2552" s="11"/>
      <c r="ABU2552" s="11"/>
      <c r="ABV2552" s="11"/>
      <c r="ABW2552" s="11"/>
      <c r="ABX2552" s="11"/>
      <c r="ABY2552" s="11"/>
      <c r="ABZ2552" s="11"/>
      <c r="ACA2552" s="11"/>
      <c r="ACB2552" s="11"/>
      <c r="ACC2552" s="11"/>
      <c r="ACD2552" s="11"/>
      <c r="ACE2552" s="11"/>
      <c r="ACF2552" s="11"/>
      <c r="ACG2552" s="11"/>
      <c r="ACH2552" s="11"/>
      <c r="ACI2552" s="11"/>
      <c r="ACJ2552" s="11"/>
      <c r="ACK2552" s="11"/>
      <c r="ACL2552" s="11"/>
      <c r="ACM2552" s="11"/>
      <c r="ACN2552" s="11"/>
      <c r="ACO2552" s="11"/>
      <c r="ACP2552" s="11"/>
      <c r="ACQ2552" s="11"/>
      <c r="ACR2552" s="11"/>
      <c r="ACS2552" s="11"/>
      <c r="ACT2552" s="11"/>
      <c r="ACU2552" s="11"/>
      <c r="ACV2552" s="11"/>
      <c r="ACW2552" s="11"/>
      <c r="ACX2552" s="11"/>
      <c r="ACY2552" s="11"/>
      <c r="ACZ2552" s="11"/>
      <c r="ADA2552" s="11"/>
      <c r="ADB2552" s="11"/>
      <c r="ADC2552" s="11"/>
      <c r="ADD2552" s="11"/>
      <c r="ADE2552" s="11"/>
      <c r="ADF2552" s="11"/>
      <c r="ADG2552" s="11"/>
      <c r="ADH2552" s="11"/>
      <c r="ADI2552" s="11"/>
      <c r="ADJ2552" s="11"/>
      <c r="ADK2552" s="11"/>
      <c r="ADL2552" s="11"/>
      <c r="ADM2552" s="11"/>
      <c r="ADN2552" s="11"/>
      <c r="ADO2552" s="11"/>
      <c r="ADP2552" s="11"/>
      <c r="ADQ2552" s="11"/>
      <c r="ADR2552" s="11"/>
      <c r="ADS2552" s="11"/>
      <c r="ADT2552" s="11"/>
      <c r="ADU2552" s="11"/>
      <c r="ADV2552" s="11"/>
      <c r="ADW2552" s="11"/>
      <c r="ADX2552" s="11"/>
      <c r="ADY2552" s="11"/>
      <c r="ADZ2552" s="11"/>
      <c r="AEA2552" s="11"/>
      <c r="AEB2552" s="11"/>
      <c r="AEC2552" s="11"/>
      <c r="AED2552" s="11"/>
      <c r="AEE2552" s="11"/>
      <c r="AEF2552" s="11"/>
      <c r="AEG2552" s="11"/>
      <c r="AEH2552" s="11"/>
      <c r="AEI2552" s="11"/>
      <c r="AEJ2552" s="11"/>
      <c r="AEK2552" s="11"/>
      <c r="AEL2552" s="11"/>
      <c r="AEM2552" s="11"/>
      <c r="AEN2552" s="11"/>
      <c r="AEO2552" s="11"/>
      <c r="AEP2552" s="11"/>
      <c r="AEQ2552" s="11"/>
      <c r="AER2552" s="11"/>
      <c r="AES2552" s="11"/>
      <c r="AET2552" s="11"/>
      <c r="AEU2552" s="11"/>
      <c r="AEV2552" s="11"/>
      <c r="AEW2552" s="11"/>
      <c r="AEX2552" s="11"/>
      <c r="AEY2552" s="11"/>
      <c r="AEZ2552" s="11"/>
      <c r="AFA2552" s="11"/>
      <c r="AFB2552" s="11"/>
      <c r="AFC2552" s="11"/>
      <c r="AFD2552" s="11"/>
      <c r="AFE2552" s="11"/>
      <c r="AFF2552" s="11"/>
      <c r="AFG2552" s="11"/>
      <c r="AFH2552" s="11"/>
      <c r="AFI2552" s="11"/>
      <c r="AFJ2552" s="11"/>
      <c r="AFK2552" s="11"/>
      <c r="AFL2552" s="11"/>
      <c r="AFM2552" s="11"/>
      <c r="AFN2552" s="11"/>
      <c r="AFO2552" s="11"/>
      <c r="AFP2552" s="11"/>
      <c r="AFQ2552" s="11"/>
      <c r="AFR2552" s="11"/>
      <c r="AFS2552" s="11"/>
      <c r="AFT2552" s="11"/>
      <c r="AFU2552" s="11"/>
      <c r="AFV2552" s="11"/>
      <c r="AFW2552" s="11"/>
      <c r="AFX2552" s="11"/>
      <c r="AFY2552" s="11"/>
      <c r="AFZ2552" s="11"/>
      <c r="AGA2552" s="11"/>
      <c r="AGB2552" s="11"/>
      <c r="AGC2552" s="11"/>
      <c r="AGD2552" s="11"/>
      <c r="AGE2552" s="11"/>
      <c r="AGF2552" s="11"/>
      <c r="AGG2552" s="11"/>
      <c r="AGH2552" s="11"/>
      <c r="AGI2552" s="11"/>
      <c r="AGJ2552" s="11"/>
      <c r="AGK2552" s="11"/>
      <c r="AGL2552" s="11"/>
      <c r="AGM2552" s="11"/>
      <c r="AGN2552" s="11"/>
      <c r="AGO2552" s="11"/>
      <c r="AGP2552" s="11"/>
      <c r="AGQ2552" s="11"/>
      <c r="AGR2552" s="11"/>
      <c r="AGS2552" s="11"/>
      <c r="AGT2552" s="11"/>
      <c r="AGU2552" s="11"/>
      <c r="AGV2552" s="11"/>
      <c r="AGW2552" s="11"/>
      <c r="AGX2552" s="11"/>
      <c r="AGY2552" s="11"/>
      <c r="AGZ2552" s="11"/>
      <c r="AHA2552" s="11"/>
      <c r="AHB2552" s="11"/>
      <c r="AHC2552" s="11"/>
      <c r="AHD2552" s="11"/>
      <c r="AHE2552" s="11"/>
      <c r="AHF2552" s="11"/>
      <c r="AHG2552" s="11"/>
      <c r="AHH2552" s="11"/>
      <c r="AHI2552" s="11"/>
      <c r="AHJ2552" s="11"/>
      <c r="AHK2552" s="11"/>
      <c r="AHL2552" s="11"/>
      <c r="AHM2552" s="11"/>
      <c r="AHN2552" s="11"/>
      <c r="AHO2552" s="11"/>
      <c r="AHP2552" s="11"/>
      <c r="AHQ2552" s="11"/>
      <c r="AHR2552" s="11"/>
      <c r="AHS2552" s="11"/>
      <c r="AHT2552" s="11"/>
      <c r="AHU2552" s="11"/>
      <c r="AHV2552" s="11"/>
      <c r="AHW2552" s="11"/>
      <c r="AHX2552" s="11"/>
      <c r="AHY2552" s="11"/>
      <c r="AHZ2552" s="11"/>
      <c r="AIA2552" s="11"/>
      <c r="AIB2552" s="11"/>
      <c r="AIC2552" s="11"/>
      <c r="AID2552" s="11"/>
      <c r="AIE2552" s="11"/>
      <c r="AIF2552" s="11"/>
      <c r="AIG2552" s="11"/>
      <c r="AIH2552" s="11"/>
      <c r="AII2552" s="11"/>
      <c r="AIJ2552" s="11"/>
      <c r="AIK2552" s="11"/>
      <c r="AIL2552" s="11"/>
      <c r="AIM2552" s="11"/>
      <c r="AIN2552" s="11"/>
      <c r="AIO2552" s="11"/>
      <c r="AIP2552" s="11"/>
      <c r="AIQ2552" s="11"/>
      <c r="AIR2552" s="11"/>
      <c r="AIS2552" s="11"/>
      <c r="AIT2552" s="11"/>
      <c r="AIU2552" s="11"/>
      <c r="AIV2552" s="11"/>
      <c r="AIW2552" s="11"/>
      <c r="AIX2552" s="11"/>
      <c r="AIY2552" s="11"/>
      <c r="AIZ2552" s="11"/>
      <c r="AJA2552" s="11"/>
      <c r="AJB2552" s="11"/>
      <c r="AJC2552" s="11"/>
      <c r="AJD2552" s="11"/>
      <c r="AJE2552" s="11"/>
      <c r="AJF2552" s="11"/>
      <c r="AJG2552" s="11"/>
      <c r="AJH2552" s="11"/>
      <c r="AJI2552" s="11"/>
      <c r="AJJ2552" s="11"/>
      <c r="AJK2552" s="11"/>
      <c r="AJL2552" s="11"/>
      <c r="AJM2552" s="11"/>
      <c r="AJN2552" s="11"/>
      <c r="AJO2552" s="11"/>
      <c r="AJP2552" s="11"/>
      <c r="AJQ2552" s="11"/>
      <c r="AJR2552" s="11"/>
      <c r="AJS2552" s="11"/>
      <c r="AJT2552" s="11"/>
      <c r="AJU2552" s="11"/>
      <c r="AJV2552" s="11"/>
      <c r="AJW2552" s="11"/>
      <c r="AJX2552" s="11"/>
      <c r="AJY2552" s="11"/>
      <c r="AJZ2552" s="11"/>
      <c r="AKA2552" s="11"/>
      <c r="AKB2552" s="11"/>
      <c r="AKC2552" s="11"/>
      <c r="AKD2552" s="11"/>
      <c r="AKE2552" s="11"/>
      <c r="AKF2552" s="11"/>
      <c r="AKG2552" s="11"/>
      <c r="AKH2552" s="11"/>
      <c r="AKI2552" s="11"/>
      <c r="AKJ2552" s="11"/>
      <c r="AKK2552" s="11"/>
      <c r="AKL2552" s="11"/>
      <c r="AKM2552" s="11"/>
      <c r="AKN2552" s="11"/>
      <c r="AKO2552" s="11"/>
      <c r="AKP2552" s="11"/>
      <c r="AKQ2552" s="11"/>
      <c r="AKR2552" s="11"/>
      <c r="AKS2552" s="11"/>
      <c r="AKT2552" s="11"/>
      <c r="AKU2552" s="11"/>
      <c r="AKV2552" s="11"/>
      <c r="AKW2552" s="11"/>
      <c r="AKX2552" s="11"/>
      <c r="AKY2552" s="11"/>
      <c r="AKZ2552" s="11"/>
      <c r="ALA2552" s="11"/>
      <c r="ALB2552" s="11"/>
      <c r="ALC2552" s="11"/>
      <c r="ALD2552" s="11"/>
      <c r="ALE2552" s="11"/>
      <c r="ALF2552" s="11"/>
      <c r="ALG2552" s="11"/>
      <c r="ALH2552" s="11"/>
      <c r="ALI2552" s="11"/>
      <c r="ALJ2552" s="11"/>
      <c r="ALK2552" s="11"/>
      <c r="ALL2552" s="11"/>
      <c r="ALM2552" s="11"/>
      <c r="ALN2552" s="11"/>
      <c r="ALO2552" s="11"/>
      <c r="ALP2552" s="11"/>
      <c r="ALQ2552" s="11"/>
      <c r="ALR2552" s="11"/>
      <c r="ALS2552" s="11"/>
      <c r="ALT2552" s="11"/>
      <c r="ALU2552" s="11"/>
      <c r="ALV2552" s="11"/>
      <c r="ALW2552" s="11"/>
      <c r="ALX2552" s="11"/>
      <c r="ALY2552" s="11"/>
      <c r="ALZ2552" s="11"/>
      <c r="AMA2552" s="11"/>
      <c r="AMB2552" s="11"/>
      <c r="AMC2552" s="11"/>
      <c r="AMD2552" s="11"/>
      <c r="AME2552" s="11"/>
      <c r="AMF2552" s="11"/>
      <c r="AMG2552" s="11"/>
      <c r="AMH2552" s="11"/>
      <c r="AMI2552" s="11"/>
      <c r="AMJ2552" s="11"/>
      <c r="AMK2552" s="11"/>
      <c r="AML2552" s="11"/>
      <c r="AMM2552" s="11"/>
      <c r="AMN2552" s="11"/>
      <c r="AMO2552" s="11"/>
      <c r="AMP2552" s="11"/>
      <c r="AMQ2552" s="11"/>
      <c r="AMR2552" s="11"/>
      <c r="AMS2552" s="11"/>
      <c r="AMT2552" s="11"/>
      <c r="AMU2552" s="11"/>
      <c r="AMV2552" s="11"/>
      <c r="AMW2552" s="11"/>
      <c r="AMX2552" s="11"/>
      <c r="AMY2552" s="11"/>
      <c r="AMZ2552" s="11"/>
      <c r="ANA2552" s="11"/>
      <c r="ANB2552" s="11"/>
      <c r="ANC2552" s="11"/>
      <c r="AND2552" s="11"/>
      <c r="ANE2552" s="11"/>
      <c r="ANF2552" s="11"/>
      <c r="ANG2552" s="11"/>
      <c r="ANH2552" s="11"/>
      <c r="ANI2552" s="11"/>
      <c r="ANJ2552" s="11"/>
      <c r="ANK2552" s="11"/>
      <c r="ANL2552" s="11"/>
      <c r="ANM2552" s="11"/>
      <c r="ANN2552" s="11"/>
      <c r="ANO2552" s="11"/>
      <c r="ANP2552" s="11"/>
      <c r="ANQ2552" s="11"/>
      <c r="ANR2552" s="11"/>
      <c r="ANS2552" s="11"/>
      <c r="ANT2552" s="11"/>
      <c r="ANU2552" s="11"/>
      <c r="ANV2552" s="11"/>
      <c r="ANW2552" s="11"/>
      <c r="ANX2552" s="11"/>
      <c r="ANY2552" s="11"/>
      <c r="ANZ2552" s="11"/>
      <c r="AOA2552" s="11"/>
      <c r="AOB2552" s="11"/>
      <c r="AOC2552" s="11"/>
      <c r="AOD2552" s="11"/>
      <c r="AOE2552" s="11"/>
      <c r="AOF2552" s="11"/>
      <c r="AOG2552" s="11"/>
      <c r="AOH2552" s="11"/>
      <c r="AOI2552" s="11"/>
      <c r="AOJ2552" s="11"/>
      <c r="AOK2552" s="11"/>
      <c r="AOL2552" s="11"/>
      <c r="AOM2552" s="11"/>
      <c r="AON2552" s="11"/>
      <c r="AOO2552" s="11"/>
      <c r="AOP2552" s="11"/>
      <c r="AOQ2552" s="11"/>
      <c r="AOR2552" s="11"/>
      <c r="AOS2552" s="11"/>
      <c r="AOT2552" s="11"/>
      <c r="AOU2552" s="11"/>
      <c r="AOV2552" s="11"/>
      <c r="AOW2552" s="11"/>
      <c r="AOX2552" s="11"/>
      <c r="AOY2552" s="11"/>
      <c r="AOZ2552" s="11"/>
      <c r="APA2552" s="11"/>
      <c r="APB2552" s="11"/>
      <c r="APC2552" s="11"/>
      <c r="APD2552" s="11"/>
      <c r="APE2552" s="11"/>
      <c r="APF2552" s="11"/>
      <c r="APG2552" s="11"/>
      <c r="APH2552" s="11"/>
      <c r="API2552" s="11"/>
      <c r="APJ2552" s="11"/>
      <c r="APK2552" s="11"/>
      <c r="APL2552" s="11"/>
      <c r="APM2552" s="11"/>
      <c r="APN2552" s="11"/>
      <c r="APO2552" s="11"/>
      <c r="APP2552" s="11"/>
      <c r="APQ2552" s="11"/>
      <c r="APR2552" s="11"/>
      <c r="APS2552" s="11"/>
      <c r="APT2552" s="11"/>
      <c r="APU2552" s="11"/>
      <c r="APV2552" s="11"/>
      <c r="APW2552" s="11"/>
      <c r="APX2552" s="11"/>
      <c r="APY2552" s="11"/>
      <c r="APZ2552" s="11"/>
      <c r="AQA2552" s="11"/>
      <c r="AQB2552" s="11"/>
      <c r="AQC2552" s="11"/>
      <c r="AQD2552" s="11"/>
      <c r="AQE2552" s="11"/>
      <c r="AQF2552" s="11"/>
      <c r="AQG2552" s="11"/>
      <c r="AQH2552" s="11"/>
      <c r="AQI2552" s="11"/>
      <c r="AQJ2552" s="11"/>
      <c r="AQK2552" s="11"/>
      <c r="AQL2552" s="11"/>
      <c r="AQM2552" s="11"/>
      <c r="AQN2552" s="11"/>
      <c r="AQO2552" s="11"/>
      <c r="AQP2552" s="11"/>
      <c r="AQQ2552" s="11"/>
      <c r="AQR2552" s="11"/>
      <c r="AQS2552" s="11"/>
      <c r="AQT2552" s="11"/>
      <c r="AQU2552" s="11"/>
      <c r="AQV2552" s="11"/>
      <c r="AQW2552" s="11"/>
      <c r="AQX2552" s="11"/>
      <c r="AQY2552" s="11"/>
      <c r="AQZ2552" s="11"/>
      <c r="ARA2552" s="11"/>
      <c r="ARB2552" s="11"/>
      <c r="ARC2552" s="11"/>
      <c r="ARD2552" s="11"/>
      <c r="ARE2552" s="11"/>
      <c r="ARF2552" s="11"/>
      <c r="ARG2552" s="11"/>
      <c r="ARH2552" s="11"/>
      <c r="ARI2552" s="11"/>
      <c r="ARJ2552" s="11"/>
      <c r="ARK2552" s="11"/>
      <c r="ARL2552" s="11"/>
      <c r="ARM2552" s="11"/>
      <c r="ARN2552" s="11"/>
      <c r="ARO2552" s="11"/>
      <c r="ARP2552" s="11"/>
      <c r="ARQ2552" s="11"/>
      <c r="ARR2552" s="11"/>
      <c r="ARS2552" s="11"/>
      <c r="ART2552" s="11"/>
      <c r="ARU2552" s="11"/>
      <c r="ARV2552" s="11"/>
      <c r="ARW2552" s="11"/>
      <c r="ARX2552" s="11"/>
      <c r="ARY2552" s="11"/>
      <c r="ARZ2552" s="11"/>
      <c r="ASA2552" s="11"/>
      <c r="ASB2552" s="11"/>
      <c r="ASC2552" s="11"/>
      <c r="ASD2552" s="11"/>
      <c r="ASE2552" s="11"/>
      <c r="ASF2552" s="11"/>
      <c r="ASG2552" s="11"/>
      <c r="ASH2552" s="11"/>
      <c r="ASI2552" s="11"/>
      <c r="ASJ2552" s="11"/>
      <c r="ASK2552" s="11"/>
      <c r="ASL2552" s="11"/>
      <c r="ASM2552" s="11"/>
      <c r="ASN2552" s="11"/>
      <c r="ASO2552" s="11"/>
      <c r="ASP2552" s="11"/>
      <c r="ASQ2552" s="11"/>
      <c r="ASR2552" s="11"/>
      <c r="ASS2552" s="11"/>
      <c r="AST2552" s="11"/>
      <c r="ASU2552" s="11"/>
      <c r="ASV2552" s="11"/>
      <c r="ASW2552" s="11"/>
      <c r="ASX2552" s="11"/>
      <c r="ASY2552" s="11"/>
      <c r="ASZ2552" s="11"/>
      <c r="ATA2552" s="11"/>
      <c r="ATB2552" s="11"/>
      <c r="ATC2552" s="11"/>
      <c r="ATD2552" s="11"/>
      <c r="ATE2552" s="11"/>
      <c r="ATF2552" s="11"/>
      <c r="ATG2552" s="11"/>
      <c r="ATH2552" s="11"/>
      <c r="ATI2552" s="11"/>
      <c r="ATJ2552" s="11"/>
      <c r="ATK2552" s="11"/>
      <c r="ATL2552" s="11"/>
      <c r="ATM2552" s="11"/>
      <c r="ATN2552" s="11"/>
      <c r="ATO2552" s="11"/>
      <c r="ATP2552" s="11"/>
      <c r="ATQ2552" s="11"/>
      <c r="ATR2552" s="11"/>
      <c r="ATS2552" s="11"/>
      <c r="ATT2552" s="11"/>
      <c r="ATU2552" s="11"/>
      <c r="ATV2552" s="11"/>
      <c r="ATW2552" s="11"/>
      <c r="ATX2552" s="11"/>
      <c r="ATY2552" s="11"/>
      <c r="ATZ2552" s="11"/>
      <c r="AUA2552" s="11"/>
      <c r="AUB2552" s="11"/>
      <c r="AUC2552" s="11"/>
      <c r="AUD2552" s="11"/>
      <c r="AUE2552" s="11"/>
      <c r="AUF2552" s="11"/>
      <c r="AUG2552" s="11"/>
      <c r="AUH2552" s="11"/>
      <c r="AUI2552" s="11"/>
      <c r="AUJ2552" s="11"/>
      <c r="AUK2552" s="11"/>
      <c r="AUL2552" s="11"/>
      <c r="AUM2552" s="11"/>
      <c r="AUN2552" s="11"/>
      <c r="AUO2552" s="11"/>
      <c r="AUP2552" s="11"/>
      <c r="AUQ2552" s="11"/>
      <c r="AUR2552" s="11"/>
      <c r="AUS2552" s="11"/>
      <c r="AUT2552" s="11"/>
      <c r="AUU2552" s="11"/>
      <c r="AUV2552" s="11"/>
      <c r="AUW2552" s="11"/>
      <c r="AUX2552" s="11"/>
      <c r="AUY2552" s="11"/>
      <c r="AUZ2552" s="11"/>
      <c r="AVA2552" s="11"/>
      <c r="AVB2552" s="11"/>
      <c r="AVC2552" s="11"/>
      <c r="AVD2552" s="11"/>
      <c r="AVE2552" s="11"/>
      <c r="AVF2552" s="11"/>
      <c r="AVG2552" s="11"/>
      <c r="AVH2552" s="11"/>
      <c r="AVI2552" s="11"/>
      <c r="AVJ2552" s="11"/>
      <c r="AVK2552" s="11"/>
      <c r="AVL2552" s="11"/>
      <c r="AVM2552" s="11"/>
      <c r="AVN2552" s="11"/>
      <c r="AVO2552" s="11"/>
      <c r="AVP2552" s="11"/>
      <c r="AVQ2552" s="11"/>
      <c r="AVR2552" s="11"/>
      <c r="AVS2552" s="11"/>
      <c r="AVT2552" s="11"/>
      <c r="AVU2552" s="11"/>
      <c r="AVV2552" s="11"/>
      <c r="AVW2552" s="11"/>
      <c r="AVX2552" s="11"/>
      <c r="AVY2552" s="11"/>
      <c r="AVZ2552" s="11"/>
      <c r="AWA2552" s="11"/>
      <c r="AWB2552" s="11"/>
      <c r="AWC2552" s="11"/>
      <c r="AWD2552" s="11"/>
      <c r="AWE2552" s="11"/>
      <c r="AWF2552" s="11"/>
      <c r="AWG2552" s="11"/>
      <c r="AWH2552" s="11"/>
      <c r="AWI2552" s="11"/>
      <c r="AWJ2552" s="11"/>
      <c r="AWK2552" s="11"/>
      <c r="AWL2552" s="11"/>
      <c r="AWM2552" s="11"/>
      <c r="AWN2552" s="11"/>
      <c r="AWO2552" s="11"/>
      <c r="AWP2552" s="11"/>
      <c r="AWQ2552" s="11"/>
      <c r="AWR2552" s="11"/>
      <c r="AWS2552" s="11"/>
      <c r="AWT2552" s="11"/>
      <c r="AWU2552" s="11"/>
      <c r="AWV2552" s="11"/>
      <c r="AWW2552" s="11"/>
      <c r="AWX2552" s="11"/>
      <c r="AWY2552" s="11"/>
      <c r="AWZ2552" s="11"/>
      <c r="AXA2552" s="11"/>
      <c r="AXB2552" s="11"/>
      <c r="AXC2552" s="11"/>
      <c r="AXD2552" s="11"/>
      <c r="AXE2552" s="11"/>
      <c r="AXF2552" s="11"/>
      <c r="AXG2552" s="11"/>
      <c r="AXH2552" s="11"/>
      <c r="AXI2552" s="11"/>
      <c r="AXJ2552" s="11"/>
      <c r="AXK2552" s="11"/>
      <c r="AXL2552" s="11"/>
      <c r="AXM2552" s="11"/>
      <c r="AXN2552" s="11"/>
      <c r="AXO2552" s="11"/>
      <c r="AXP2552" s="11"/>
      <c r="AXQ2552" s="11"/>
      <c r="AXR2552" s="11"/>
      <c r="AXS2552" s="11"/>
      <c r="AXT2552" s="11"/>
      <c r="AXU2552" s="11"/>
      <c r="AXV2552" s="11"/>
      <c r="AXW2552" s="11"/>
      <c r="AXX2552" s="11"/>
      <c r="AXY2552" s="11"/>
      <c r="AXZ2552" s="11"/>
      <c r="AYA2552" s="11"/>
      <c r="AYB2552" s="11"/>
      <c r="AYC2552" s="11"/>
      <c r="AYD2552" s="11"/>
      <c r="AYE2552" s="11"/>
      <c r="AYF2552" s="11"/>
      <c r="AYG2552" s="11"/>
      <c r="AYH2552" s="11"/>
      <c r="AYI2552" s="11"/>
      <c r="AYJ2552" s="11"/>
      <c r="AYK2552" s="11"/>
      <c r="AYL2552" s="11"/>
      <c r="AYM2552" s="11"/>
      <c r="AYN2552" s="11"/>
      <c r="AYO2552" s="11"/>
      <c r="AYP2552" s="11"/>
      <c r="AYQ2552" s="11"/>
      <c r="AYR2552" s="11"/>
      <c r="AYS2552" s="11"/>
      <c r="AYT2552" s="11"/>
      <c r="AYU2552" s="11"/>
      <c r="AYV2552" s="11"/>
      <c r="AYW2552" s="11"/>
      <c r="AYX2552" s="11"/>
      <c r="AYY2552" s="11"/>
      <c r="AYZ2552" s="11"/>
      <c r="AZA2552" s="11"/>
      <c r="AZB2552" s="11"/>
      <c r="AZC2552" s="11"/>
      <c r="AZD2552" s="11"/>
      <c r="AZE2552" s="11"/>
      <c r="AZF2552" s="11"/>
      <c r="AZG2552" s="11"/>
      <c r="AZH2552" s="11"/>
      <c r="AZI2552" s="11"/>
      <c r="AZJ2552" s="11"/>
      <c r="AZK2552" s="11"/>
      <c r="AZL2552" s="11"/>
      <c r="AZM2552" s="11"/>
      <c r="AZN2552" s="11"/>
      <c r="AZO2552" s="11"/>
      <c r="AZP2552" s="11"/>
      <c r="AZQ2552" s="11"/>
      <c r="AZR2552" s="11"/>
      <c r="AZS2552" s="11"/>
      <c r="AZT2552" s="11"/>
      <c r="AZU2552" s="11"/>
      <c r="AZV2552" s="11"/>
      <c r="AZW2552" s="11"/>
      <c r="AZX2552" s="11"/>
      <c r="AZY2552" s="11"/>
      <c r="AZZ2552" s="11"/>
      <c r="BAA2552" s="11"/>
      <c r="BAB2552" s="11"/>
      <c r="BAC2552" s="11"/>
      <c r="BAD2552" s="11"/>
      <c r="BAE2552" s="11"/>
      <c r="BAF2552" s="11"/>
      <c r="BAG2552" s="11"/>
      <c r="BAH2552" s="11"/>
      <c r="BAI2552" s="11"/>
      <c r="BAJ2552" s="11"/>
      <c r="BAK2552" s="11"/>
      <c r="BAL2552" s="11"/>
      <c r="BAM2552" s="11"/>
      <c r="BAN2552" s="11"/>
      <c r="BAO2552" s="11"/>
      <c r="BAP2552" s="11"/>
      <c r="BAQ2552" s="11"/>
      <c r="BAR2552" s="11"/>
      <c r="BAS2552" s="11"/>
      <c r="BAT2552" s="11"/>
      <c r="BAU2552" s="11"/>
      <c r="BAV2552" s="11"/>
      <c r="BAW2552" s="11"/>
      <c r="BAX2552" s="11"/>
      <c r="BAY2552" s="11"/>
      <c r="BAZ2552" s="11"/>
      <c r="BBA2552" s="11"/>
      <c r="BBB2552" s="11"/>
      <c r="BBC2552" s="11"/>
      <c r="BBD2552" s="11"/>
      <c r="BBE2552" s="11"/>
      <c r="BBF2552" s="11"/>
      <c r="BBG2552" s="11"/>
      <c r="BBH2552" s="11"/>
      <c r="BBI2552" s="11"/>
      <c r="BBJ2552" s="11"/>
      <c r="BBK2552" s="11"/>
      <c r="BBL2552" s="11"/>
      <c r="BBM2552" s="11"/>
      <c r="BBN2552" s="11"/>
      <c r="BBO2552" s="11"/>
      <c r="BBP2552" s="11"/>
      <c r="BBQ2552" s="11"/>
      <c r="BBR2552" s="11"/>
      <c r="BBS2552" s="11"/>
      <c r="BBT2552" s="11"/>
      <c r="BBU2552" s="11"/>
      <c r="BBV2552" s="11"/>
      <c r="BBW2552" s="11"/>
      <c r="BBX2552" s="11"/>
      <c r="BBY2552" s="11"/>
      <c r="BBZ2552" s="11"/>
      <c r="BCA2552" s="11"/>
      <c r="BCB2552" s="11"/>
      <c r="BCC2552" s="11"/>
      <c r="BCD2552" s="11"/>
      <c r="BCE2552" s="11"/>
      <c r="BCF2552" s="11"/>
      <c r="BCG2552" s="11"/>
      <c r="BCH2552" s="11"/>
      <c r="BCI2552" s="11"/>
      <c r="BCJ2552" s="11"/>
      <c r="BCK2552" s="11"/>
      <c r="BCL2552" s="11"/>
      <c r="BCM2552" s="11"/>
      <c r="BCN2552" s="11"/>
      <c r="BCO2552" s="11"/>
      <c r="BCP2552" s="11"/>
      <c r="BCQ2552" s="11"/>
      <c r="BCR2552" s="11"/>
      <c r="BCS2552" s="11"/>
      <c r="BCT2552" s="11"/>
      <c r="BCU2552" s="11"/>
      <c r="BCV2552" s="11"/>
      <c r="BCW2552" s="11"/>
      <c r="BCX2552" s="11"/>
      <c r="BCY2552" s="11"/>
      <c r="BCZ2552" s="11"/>
      <c r="BDA2552" s="11"/>
      <c r="BDB2552" s="11"/>
      <c r="BDC2552" s="11"/>
      <c r="BDD2552" s="11"/>
      <c r="BDE2552" s="11"/>
      <c r="BDF2552" s="11"/>
      <c r="BDG2552" s="11"/>
      <c r="BDH2552" s="11"/>
      <c r="BDI2552" s="11"/>
      <c r="BDJ2552" s="11"/>
      <c r="BDK2552" s="11"/>
      <c r="BDL2552" s="11"/>
      <c r="BDM2552" s="11"/>
      <c r="BDN2552" s="11"/>
      <c r="BDO2552" s="11"/>
      <c r="BDP2552" s="11"/>
      <c r="BDQ2552" s="11"/>
      <c r="BDR2552" s="11"/>
      <c r="BDS2552" s="11"/>
      <c r="BDT2552" s="11"/>
      <c r="BDU2552" s="11"/>
      <c r="BDV2552" s="11"/>
      <c r="BDW2552" s="11"/>
      <c r="BDX2552" s="11"/>
      <c r="BDY2552" s="11"/>
      <c r="BDZ2552" s="11"/>
      <c r="BEA2552" s="11"/>
      <c r="BEB2552" s="11"/>
      <c r="BEC2552" s="11"/>
      <c r="BED2552" s="11"/>
      <c r="BEE2552" s="11"/>
      <c r="BEF2552" s="11"/>
      <c r="BEG2552" s="11"/>
      <c r="BEH2552" s="11"/>
      <c r="BEI2552" s="11"/>
      <c r="BEJ2552" s="11"/>
      <c r="BEK2552" s="11"/>
      <c r="BEL2552" s="11"/>
      <c r="BEM2552" s="11"/>
      <c r="BEN2552" s="11"/>
      <c r="BEO2552" s="11"/>
      <c r="BEP2552" s="11"/>
      <c r="BEQ2552" s="11"/>
      <c r="BER2552" s="11"/>
      <c r="BES2552" s="11"/>
      <c r="BET2552" s="11"/>
      <c r="BEU2552" s="11"/>
      <c r="BEV2552" s="11"/>
      <c r="BEW2552" s="11"/>
      <c r="BEX2552" s="11"/>
      <c r="BEY2552" s="11"/>
      <c r="BEZ2552" s="11"/>
      <c r="BFA2552" s="11"/>
      <c r="BFB2552" s="11"/>
      <c r="BFC2552" s="11"/>
      <c r="BFD2552" s="11"/>
      <c r="BFE2552" s="11"/>
      <c r="BFF2552" s="11"/>
      <c r="BFG2552" s="11"/>
      <c r="BFH2552" s="11"/>
      <c r="BFI2552" s="11"/>
      <c r="BFJ2552" s="11"/>
      <c r="BFK2552" s="11"/>
      <c r="BFL2552" s="11"/>
      <c r="BFM2552" s="11"/>
      <c r="BFN2552" s="11"/>
      <c r="BFO2552" s="11"/>
      <c r="BFP2552" s="11"/>
      <c r="BFQ2552" s="11"/>
      <c r="BFR2552" s="11"/>
      <c r="BFS2552" s="11"/>
      <c r="BFT2552" s="11"/>
      <c r="BFU2552" s="11"/>
      <c r="BFV2552" s="11"/>
      <c r="BFW2552" s="11"/>
      <c r="BFX2552" s="11"/>
      <c r="BFY2552" s="11"/>
      <c r="BFZ2552" s="11"/>
      <c r="BGA2552" s="11"/>
      <c r="BGB2552" s="11"/>
      <c r="BGC2552" s="11"/>
      <c r="BGD2552" s="11"/>
      <c r="BGE2552" s="11"/>
      <c r="BGF2552" s="11"/>
      <c r="BGG2552" s="11"/>
      <c r="BGH2552" s="11"/>
      <c r="BGI2552" s="11"/>
      <c r="BGJ2552" s="11"/>
      <c r="BGK2552" s="11"/>
      <c r="BGL2552" s="11"/>
      <c r="BGM2552" s="11"/>
      <c r="BGN2552" s="11"/>
      <c r="BGO2552" s="11"/>
      <c r="BGP2552" s="11"/>
      <c r="BGQ2552" s="11"/>
      <c r="BGR2552" s="11"/>
      <c r="BGS2552" s="11"/>
      <c r="BGT2552" s="11"/>
      <c r="BGU2552" s="11"/>
      <c r="BGV2552" s="11"/>
      <c r="BGW2552" s="11"/>
      <c r="BGX2552" s="11"/>
      <c r="BGY2552" s="11"/>
      <c r="BGZ2552" s="11"/>
      <c r="BHA2552" s="11"/>
      <c r="BHB2552" s="11"/>
      <c r="BHC2552" s="11"/>
      <c r="BHD2552" s="11"/>
      <c r="BHE2552" s="11"/>
      <c r="BHF2552" s="11"/>
      <c r="BHG2552" s="11"/>
      <c r="BHH2552" s="11"/>
      <c r="BHI2552" s="11"/>
      <c r="BHJ2552" s="11"/>
      <c r="BHK2552" s="11"/>
      <c r="BHL2552" s="11"/>
      <c r="BHM2552" s="11"/>
      <c r="BHN2552" s="11"/>
      <c r="BHO2552" s="11"/>
      <c r="BHP2552" s="11"/>
      <c r="BHQ2552" s="11"/>
      <c r="BHR2552" s="11"/>
      <c r="BHS2552" s="11"/>
      <c r="BHT2552" s="11"/>
      <c r="BHU2552" s="11"/>
      <c r="BHV2552" s="11"/>
      <c r="BHW2552" s="11"/>
      <c r="BHX2552" s="11"/>
      <c r="BHY2552" s="11"/>
      <c r="BHZ2552" s="11"/>
      <c r="BIA2552" s="11"/>
      <c r="BIB2552" s="11"/>
      <c r="BIC2552" s="11"/>
      <c r="BID2552" s="11"/>
      <c r="BIE2552" s="11"/>
      <c r="BIF2552" s="11"/>
      <c r="BIG2552" s="11"/>
      <c r="BIH2552" s="11"/>
      <c r="BII2552" s="11"/>
      <c r="BIJ2552" s="11"/>
      <c r="BIK2552" s="11"/>
      <c r="BIL2552" s="11"/>
      <c r="BIM2552" s="11"/>
      <c r="BIN2552" s="11"/>
      <c r="BIO2552" s="11"/>
      <c r="BIP2552" s="11"/>
      <c r="BIQ2552" s="11"/>
      <c r="BIR2552" s="11"/>
      <c r="BIS2552" s="11"/>
      <c r="BIT2552" s="11"/>
      <c r="BIU2552" s="11"/>
      <c r="BIV2552" s="11"/>
      <c r="BIW2552" s="11"/>
      <c r="BIX2552" s="11"/>
      <c r="BIY2552" s="11"/>
      <c r="BIZ2552" s="11"/>
      <c r="BJA2552" s="11"/>
      <c r="BJB2552" s="11"/>
      <c r="BJC2552" s="11"/>
      <c r="BJD2552" s="11"/>
      <c r="BJE2552" s="11"/>
      <c r="BJF2552" s="11"/>
      <c r="BJG2552" s="11"/>
      <c r="BJH2552" s="11"/>
      <c r="BJI2552" s="11"/>
      <c r="BJJ2552" s="11"/>
      <c r="BJK2552" s="11"/>
      <c r="BJL2552" s="11"/>
      <c r="BJM2552" s="11"/>
      <c r="BJN2552" s="11"/>
      <c r="BJO2552" s="11"/>
      <c r="BJP2552" s="11"/>
      <c r="BJQ2552" s="11"/>
      <c r="BJR2552" s="11"/>
      <c r="BJS2552" s="11"/>
      <c r="BJT2552" s="11"/>
      <c r="BJU2552" s="11"/>
      <c r="BJV2552" s="11"/>
      <c r="BJW2552" s="11"/>
      <c r="BJX2552" s="11"/>
      <c r="BJY2552" s="11"/>
      <c r="BJZ2552" s="11"/>
      <c r="BKA2552" s="11"/>
      <c r="BKB2552" s="11"/>
      <c r="BKC2552" s="11"/>
      <c r="BKD2552" s="11"/>
      <c r="BKE2552" s="11"/>
      <c r="BKF2552" s="11"/>
      <c r="BKG2552" s="11"/>
    </row>
    <row r="2553" spans="1:1645" ht="16.350000000000001" customHeight="1" x14ac:dyDescent="0.25">
      <c r="A2553" s="32">
        <v>43343</v>
      </c>
      <c r="B2553" s="1" t="s">
        <v>6407</v>
      </c>
      <c r="C2553" s="44">
        <f t="shared" si="50"/>
        <v>6</v>
      </c>
      <c r="D2553" s="1" t="s">
        <v>6408</v>
      </c>
      <c r="E2553" s="27">
        <v>2510</v>
      </c>
      <c r="F2553" s="11" t="s">
        <v>38</v>
      </c>
      <c r="G2553" s="1" t="s">
        <v>6916</v>
      </c>
      <c r="H2553" s="1" t="s">
        <v>6917</v>
      </c>
      <c r="AE2553" s="1" t="s">
        <v>6918</v>
      </c>
      <c r="AF2553" s="16" t="s">
        <v>6919</v>
      </c>
      <c r="AG2553" s="1" t="s">
        <v>6919</v>
      </c>
      <c r="AI2553" s="1" t="s">
        <v>6919</v>
      </c>
      <c r="AJ2553" s="1" t="s">
        <v>6920</v>
      </c>
    </row>
    <row r="2554" spans="1:1645" ht="16.350000000000001" customHeight="1" x14ac:dyDescent="0.25">
      <c r="A2554" s="32">
        <v>43343</v>
      </c>
      <c r="B2554" s="1" t="s">
        <v>6407</v>
      </c>
      <c r="C2554" s="44">
        <f t="shared" si="50"/>
        <v>0</v>
      </c>
      <c r="D2554" s="1" t="s">
        <v>6408</v>
      </c>
      <c r="E2554" s="27">
        <v>2510</v>
      </c>
      <c r="F2554" s="11" t="s">
        <v>38</v>
      </c>
      <c r="G2554" s="10" t="s">
        <v>6921</v>
      </c>
    </row>
    <row r="2555" spans="1:1645" ht="16.350000000000001" customHeight="1" x14ac:dyDescent="0.25">
      <c r="A2555" s="32">
        <v>43342</v>
      </c>
      <c r="B2555" s="1" t="s">
        <v>6407</v>
      </c>
      <c r="C2555" s="44">
        <f t="shared" si="50"/>
        <v>1</v>
      </c>
      <c r="D2555" s="1" t="s">
        <v>6408</v>
      </c>
      <c r="E2555" s="27">
        <v>2620</v>
      </c>
      <c r="F2555" s="11" t="s">
        <v>38</v>
      </c>
      <c r="G2555" s="1" t="s">
        <v>6922</v>
      </c>
      <c r="L2555" s="1" t="s">
        <v>6923</v>
      </c>
    </row>
    <row r="2556" spans="1:1645" ht="16.350000000000001" customHeight="1" x14ac:dyDescent="0.25">
      <c r="A2556" s="32">
        <v>43343</v>
      </c>
      <c r="B2556" s="1" t="s">
        <v>6407</v>
      </c>
      <c r="C2556" s="44">
        <f t="shared" si="50"/>
        <v>1</v>
      </c>
      <c r="D2556" s="1" t="s">
        <v>6408</v>
      </c>
      <c r="E2556" s="27">
        <v>2620</v>
      </c>
      <c r="F2556" s="11" t="s">
        <v>38</v>
      </c>
      <c r="G2556" s="1" t="s">
        <v>6924</v>
      </c>
      <c r="AJ2556" s="1" t="s">
        <v>6925</v>
      </c>
    </row>
    <row r="2557" spans="1:1645" ht="16.350000000000001" customHeight="1" x14ac:dyDescent="0.25">
      <c r="A2557" s="32">
        <v>43343</v>
      </c>
      <c r="B2557" s="1" t="s">
        <v>6407</v>
      </c>
      <c r="C2557" s="44">
        <f t="shared" si="50"/>
        <v>0</v>
      </c>
      <c r="D2557" s="1" t="s">
        <v>6408</v>
      </c>
      <c r="E2557" s="27">
        <v>2620</v>
      </c>
      <c r="F2557" s="11" t="s">
        <v>38</v>
      </c>
      <c r="G2557" s="1" t="s">
        <v>6926</v>
      </c>
    </row>
    <row r="2558" spans="1:1645" ht="16.350000000000001" customHeight="1" x14ac:dyDescent="0.25">
      <c r="A2558" s="32">
        <v>43343</v>
      </c>
      <c r="B2558" s="1" t="s">
        <v>6407</v>
      </c>
      <c r="C2558" s="44">
        <f t="shared" si="50"/>
        <v>0</v>
      </c>
      <c r="D2558" s="1" t="s">
        <v>6408</v>
      </c>
      <c r="E2558" s="27">
        <v>2620</v>
      </c>
      <c r="F2558" s="11" t="s">
        <v>38</v>
      </c>
      <c r="G2558" s="1" t="s">
        <v>6927</v>
      </c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  <c r="EE2558" s="11"/>
      <c r="EF2558" s="11"/>
      <c r="EG2558" s="11"/>
      <c r="EH2558" s="11"/>
      <c r="EI2558" s="11"/>
      <c r="EJ2558" s="11"/>
      <c r="EK2558" s="11"/>
      <c r="EL2558" s="11"/>
      <c r="EM2558" s="11"/>
      <c r="EN2558" s="11"/>
      <c r="EO2558" s="11"/>
      <c r="EP2558" s="11"/>
      <c r="EQ2558" s="11"/>
      <c r="ER2558" s="11"/>
      <c r="ES2558" s="11"/>
      <c r="ET2558" s="11"/>
      <c r="EU2558" s="11"/>
      <c r="EV2558" s="11"/>
      <c r="EW2558" s="11"/>
      <c r="EX2558" s="11"/>
      <c r="EY2558" s="11"/>
      <c r="EZ2558" s="11"/>
      <c r="FA2558" s="11"/>
      <c r="FB2558" s="11"/>
      <c r="FC2558" s="11"/>
      <c r="FD2558" s="11"/>
      <c r="FE2558" s="11"/>
      <c r="FF2558" s="11"/>
      <c r="FG2558" s="11"/>
      <c r="FH2558" s="11"/>
      <c r="FI2558" s="11"/>
      <c r="FJ2558" s="11"/>
      <c r="FK2558" s="11"/>
      <c r="FL2558" s="11"/>
      <c r="FM2558" s="11"/>
      <c r="FN2558" s="11"/>
      <c r="FO2558" s="11"/>
      <c r="FP2558" s="11"/>
      <c r="FQ2558" s="11"/>
      <c r="FR2558" s="11"/>
      <c r="FS2558" s="11"/>
      <c r="FT2558" s="11"/>
      <c r="FU2558" s="11"/>
      <c r="FV2558" s="11"/>
      <c r="FW2558" s="11"/>
      <c r="FX2558" s="11"/>
      <c r="FY2558" s="11"/>
      <c r="FZ2558" s="11"/>
      <c r="GA2558" s="11"/>
      <c r="GB2558" s="11"/>
      <c r="GC2558" s="11"/>
      <c r="GD2558" s="11"/>
      <c r="GE2558" s="11"/>
      <c r="GF2558" s="11"/>
      <c r="GG2558" s="11"/>
      <c r="GH2558" s="11"/>
      <c r="GI2558" s="11"/>
      <c r="GJ2558" s="11"/>
      <c r="GK2558" s="11"/>
      <c r="GL2558" s="11"/>
      <c r="GM2558" s="11"/>
      <c r="GN2558" s="11"/>
      <c r="GO2558" s="11"/>
      <c r="GP2558" s="11"/>
      <c r="GQ2558" s="11"/>
      <c r="GR2558" s="11"/>
      <c r="GS2558" s="11"/>
      <c r="GT2558" s="11"/>
      <c r="GU2558" s="11"/>
      <c r="GV2558" s="11"/>
      <c r="GW2558" s="11"/>
      <c r="GX2558" s="11"/>
      <c r="GY2558" s="11"/>
      <c r="GZ2558" s="11"/>
      <c r="HA2558" s="11"/>
      <c r="HB2558" s="11"/>
      <c r="HC2558" s="11"/>
      <c r="HD2558" s="11"/>
      <c r="HE2558" s="11"/>
      <c r="HF2558" s="11"/>
      <c r="HG2558" s="11"/>
      <c r="HH2558" s="11"/>
      <c r="HI2558" s="11"/>
      <c r="HJ2558" s="11"/>
      <c r="HK2558" s="11"/>
      <c r="HL2558" s="11"/>
      <c r="HM2558" s="11"/>
      <c r="HN2558" s="11"/>
      <c r="HO2558" s="11"/>
      <c r="HP2558" s="11"/>
      <c r="HQ2558" s="11"/>
      <c r="HR2558" s="11"/>
      <c r="HS2558" s="11"/>
      <c r="HT2558" s="11"/>
      <c r="HU2558" s="11"/>
      <c r="HV2558" s="11"/>
      <c r="HW2558" s="11"/>
      <c r="HX2558" s="11"/>
      <c r="HY2558" s="11"/>
      <c r="HZ2558" s="11"/>
      <c r="IA2558" s="11"/>
      <c r="IB2558" s="11"/>
      <c r="IC2558" s="11"/>
      <c r="ID2558" s="11"/>
      <c r="IE2558" s="11"/>
      <c r="IF2558" s="11"/>
      <c r="IG2558" s="11"/>
      <c r="IH2558" s="11"/>
      <c r="II2558" s="11"/>
      <c r="IJ2558" s="11"/>
      <c r="IK2558" s="11"/>
      <c r="IL2558" s="11"/>
      <c r="IM2558" s="11"/>
      <c r="IN2558" s="11"/>
      <c r="IO2558" s="11"/>
      <c r="IP2558" s="11"/>
      <c r="IQ2558" s="11"/>
      <c r="IR2558" s="11"/>
      <c r="IS2558" s="11"/>
      <c r="IT2558" s="11"/>
      <c r="IU2558" s="11"/>
      <c r="IV2558" s="11"/>
      <c r="IW2558" s="11"/>
      <c r="IX2558" s="11"/>
      <c r="IY2558" s="11"/>
      <c r="IZ2558" s="11"/>
      <c r="JA2558" s="11"/>
      <c r="JB2558" s="11"/>
      <c r="JC2558" s="11"/>
      <c r="JD2558" s="11"/>
      <c r="JE2558" s="11"/>
      <c r="JF2558" s="11"/>
      <c r="JG2558" s="11"/>
      <c r="JH2558" s="11"/>
      <c r="JI2558" s="11"/>
      <c r="JJ2558" s="11"/>
      <c r="JK2558" s="11"/>
      <c r="JL2558" s="11"/>
      <c r="JM2558" s="11"/>
      <c r="JN2558" s="11"/>
      <c r="JO2558" s="11"/>
      <c r="JP2558" s="11"/>
      <c r="JQ2558" s="11"/>
      <c r="JR2558" s="11"/>
      <c r="JS2558" s="11"/>
      <c r="JT2558" s="11"/>
      <c r="JU2558" s="11"/>
      <c r="JV2558" s="11"/>
      <c r="JW2558" s="11"/>
      <c r="JX2558" s="11"/>
      <c r="JY2558" s="11"/>
      <c r="JZ2558" s="11"/>
      <c r="KA2558" s="11"/>
      <c r="KB2558" s="11"/>
      <c r="KC2558" s="11"/>
      <c r="KD2558" s="11"/>
      <c r="KE2558" s="11"/>
      <c r="KF2558" s="11"/>
      <c r="KG2558" s="11"/>
      <c r="KH2558" s="11"/>
      <c r="KI2558" s="11"/>
      <c r="KJ2558" s="11"/>
      <c r="KK2558" s="11"/>
      <c r="KL2558" s="11"/>
      <c r="KM2558" s="11"/>
      <c r="KN2558" s="11"/>
      <c r="KO2558" s="11"/>
      <c r="KP2558" s="11"/>
      <c r="KQ2558" s="11"/>
      <c r="KR2558" s="11"/>
      <c r="KS2558" s="11"/>
      <c r="KT2558" s="11"/>
      <c r="KU2558" s="11"/>
      <c r="KV2558" s="11"/>
      <c r="KW2558" s="11"/>
      <c r="KX2558" s="11"/>
      <c r="KY2558" s="11"/>
      <c r="KZ2558" s="11"/>
      <c r="LA2558" s="11"/>
      <c r="LB2558" s="11"/>
      <c r="LC2558" s="11"/>
      <c r="LD2558" s="11"/>
      <c r="LE2558" s="11"/>
      <c r="LF2558" s="11"/>
      <c r="LG2558" s="11"/>
      <c r="LH2558" s="11"/>
      <c r="LI2558" s="11"/>
      <c r="LJ2558" s="11"/>
      <c r="LK2558" s="11"/>
      <c r="LL2558" s="11"/>
      <c r="LM2558" s="11"/>
      <c r="LN2558" s="11"/>
      <c r="LO2558" s="11"/>
      <c r="LP2558" s="11"/>
      <c r="LQ2558" s="11"/>
      <c r="LR2558" s="11"/>
      <c r="LS2558" s="11"/>
      <c r="LT2558" s="11"/>
      <c r="LU2558" s="11"/>
      <c r="LV2558" s="11"/>
      <c r="LW2558" s="11"/>
      <c r="LX2558" s="11"/>
      <c r="LY2558" s="11"/>
      <c r="LZ2558" s="11"/>
      <c r="MA2558" s="11"/>
      <c r="MB2558" s="11"/>
      <c r="MC2558" s="11"/>
      <c r="MD2558" s="11"/>
      <c r="ME2558" s="11"/>
      <c r="MF2558" s="11"/>
      <c r="MG2558" s="11"/>
      <c r="MH2558" s="11"/>
      <c r="MI2558" s="11"/>
      <c r="MJ2558" s="11"/>
      <c r="MK2558" s="11"/>
      <c r="ML2558" s="11"/>
      <c r="MM2558" s="11"/>
      <c r="MN2558" s="11"/>
      <c r="MO2558" s="11"/>
      <c r="MP2558" s="11"/>
      <c r="MQ2558" s="11"/>
      <c r="MR2558" s="11"/>
      <c r="MS2558" s="11"/>
      <c r="MT2558" s="11"/>
      <c r="MU2558" s="11"/>
      <c r="MV2558" s="11"/>
      <c r="MW2558" s="11"/>
      <c r="MX2558" s="11"/>
      <c r="MY2558" s="11"/>
      <c r="MZ2558" s="11"/>
      <c r="NA2558" s="11"/>
      <c r="NB2558" s="11"/>
      <c r="NC2558" s="11"/>
      <c r="ND2558" s="11"/>
      <c r="NE2558" s="11"/>
      <c r="NF2558" s="11"/>
      <c r="NG2558" s="11"/>
      <c r="NH2558" s="11"/>
      <c r="NI2558" s="11"/>
      <c r="NJ2558" s="11"/>
      <c r="NK2558" s="11"/>
      <c r="NL2558" s="11"/>
      <c r="NM2558" s="11"/>
      <c r="NN2558" s="11"/>
      <c r="NO2558" s="11"/>
      <c r="NP2558" s="11"/>
      <c r="NQ2558" s="11"/>
      <c r="NR2558" s="11"/>
      <c r="NS2558" s="11"/>
      <c r="NT2558" s="11"/>
      <c r="NU2558" s="11"/>
      <c r="NV2558" s="11"/>
      <c r="NW2558" s="11"/>
      <c r="NX2558" s="11"/>
      <c r="NY2558" s="11"/>
      <c r="NZ2558" s="11"/>
      <c r="OA2558" s="11"/>
      <c r="OB2558" s="11"/>
      <c r="OC2558" s="11"/>
      <c r="OD2558" s="11"/>
      <c r="OE2558" s="11"/>
      <c r="OF2558" s="11"/>
      <c r="OG2558" s="11"/>
      <c r="OH2558" s="11"/>
      <c r="OI2558" s="11"/>
      <c r="OJ2558" s="11"/>
      <c r="OK2558" s="11"/>
      <c r="OL2558" s="11"/>
      <c r="OM2558" s="11"/>
      <c r="ON2558" s="11"/>
      <c r="OO2558" s="11"/>
      <c r="OP2558" s="11"/>
      <c r="OQ2558" s="11"/>
      <c r="OR2558" s="11"/>
      <c r="OS2558" s="11"/>
      <c r="OT2558" s="11"/>
      <c r="OU2558" s="11"/>
      <c r="OV2558" s="11"/>
      <c r="OW2558" s="11"/>
      <c r="OX2558" s="11"/>
      <c r="OY2558" s="11"/>
      <c r="OZ2558" s="11"/>
      <c r="PA2558" s="11"/>
      <c r="PB2558" s="11"/>
      <c r="PC2558" s="11"/>
      <c r="PD2558" s="11"/>
      <c r="PE2558" s="11"/>
      <c r="PF2558" s="11"/>
      <c r="PG2558" s="11"/>
      <c r="PH2558" s="11"/>
      <c r="PI2558" s="11"/>
      <c r="PJ2558" s="11"/>
      <c r="PK2558" s="11"/>
      <c r="PL2558" s="11"/>
      <c r="PM2558" s="11"/>
      <c r="PN2558" s="11"/>
      <c r="PO2558" s="11"/>
      <c r="PP2558" s="11"/>
      <c r="PQ2558" s="11"/>
      <c r="PR2558" s="11"/>
      <c r="PS2558" s="11"/>
      <c r="PT2558" s="11"/>
      <c r="PU2558" s="11"/>
      <c r="PV2558" s="11"/>
      <c r="PW2558" s="11"/>
      <c r="PX2558" s="11"/>
      <c r="PY2558" s="11"/>
      <c r="PZ2558" s="11"/>
      <c r="QA2558" s="11"/>
      <c r="QB2558" s="11"/>
      <c r="QC2558" s="11"/>
      <c r="QD2558" s="11"/>
      <c r="QE2558" s="11"/>
      <c r="QF2558" s="11"/>
      <c r="QG2558" s="11"/>
      <c r="QH2558" s="11"/>
      <c r="QI2558" s="11"/>
      <c r="QJ2558" s="11"/>
      <c r="QK2558" s="11"/>
      <c r="QL2558" s="11"/>
      <c r="QM2558" s="11"/>
      <c r="QN2558" s="11"/>
      <c r="QO2558" s="11"/>
      <c r="QP2558" s="11"/>
      <c r="QQ2558" s="11"/>
      <c r="QR2558" s="11"/>
      <c r="QS2558" s="11"/>
      <c r="QT2558" s="11"/>
      <c r="QU2558" s="11"/>
      <c r="QV2558" s="11"/>
      <c r="QW2558" s="11"/>
      <c r="QX2558" s="11"/>
      <c r="QY2558" s="11"/>
      <c r="QZ2558" s="11"/>
      <c r="RA2558" s="11"/>
      <c r="RB2558" s="11"/>
      <c r="RC2558" s="11"/>
      <c r="RD2558" s="11"/>
      <c r="RE2558" s="11"/>
      <c r="RF2558" s="11"/>
      <c r="RG2558" s="11"/>
      <c r="RH2558" s="11"/>
      <c r="RI2558" s="11"/>
      <c r="RJ2558" s="11"/>
      <c r="RK2558" s="11"/>
      <c r="RL2558" s="11"/>
      <c r="RM2558" s="11"/>
      <c r="RN2558" s="11"/>
      <c r="RO2558" s="11"/>
      <c r="RP2558" s="11"/>
      <c r="RQ2558" s="11"/>
      <c r="RR2558" s="11"/>
      <c r="RS2558" s="11"/>
      <c r="RT2558" s="11"/>
      <c r="RU2558" s="11"/>
      <c r="RV2558" s="11"/>
      <c r="RW2558" s="11"/>
      <c r="RX2558" s="11"/>
      <c r="RY2558" s="11"/>
      <c r="RZ2558" s="11"/>
      <c r="SA2558" s="11"/>
      <c r="SB2558" s="11"/>
      <c r="SC2558" s="11"/>
      <c r="SD2558" s="11"/>
      <c r="SE2558" s="11"/>
      <c r="SF2558" s="11"/>
      <c r="SG2558" s="11"/>
      <c r="SH2558" s="11"/>
      <c r="SI2558" s="11"/>
      <c r="SJ2558" s="11"/>
      <c r="SK2558" s="11"/>
      <c r="SL2558" s="11"/>
      <c r="SM2558" s="11"/>
      <c r="SN2558" s="11"/>
      <c r="SO2558" s="11"/>
      <c r="SP2558" s="11"/>
      <c r="SQ2558" s="11"/>
      <c r="SR2558" s="11"/>
      <c r="SS2558" s="11"/>
      <c r="ST2558" s="11"/>
      <c r="SU2558" s="11"/>
      <c r="SV2558" s="11"/>
      <c r="SW2558" s="11"/>
      <c r="SX2558" s="11"/>
      <c r="SY2558" s="11"/>
      <c r="SZ2558" s="11"/>
      <c r="TA2558" s="11"/>
      <c r="TB2558" s="11"/>
      <c r="TC2558" s="11"/>
      <c r="TD2558" s="11"/>
      <c r="TE2558" s="11"/>
      <c r="TF2558" s="11"/>
      <c r="TG2558" s="11"/>
      <c r="TH2558" s="11"/>
      <c r="TI2558" s="11"/>
      <c r="TJ2558" s="11"/>
      <c r="TK2558" s="11"/>
      <c r="TL2558" s="11"/>
      <c r="TM2558" s="11"/>
      <c r="TN2558" s="11"/>
      <c r="TO2558" s="11"/>
      <c r="TP2558" s="11"/>
      <c r="TQ2558" s="11"/>
      <c r="TR2558" s="11"/>
      <c r="TS2558" s="11"/>
      <c r="TT2558" s="11"/>
      <c r="TU2558" s="11"/>
      <c r="TV2558" s="11"/>
      <c r="TW2558" s="11"/>
      <c r="TX2558" s="11"/>
      <c r="TY2558" s="11"/>
      <c r="TZ2558" s="11"/>
      <c r="UA2558" s="11"/>
      <c r="UB2558" s="11"/>
      <c r="UC2558" s="11"/>
      <c r="UD2558" s="11"/>
      <c r="UE2558" s="11"/>
      <c r="UF2558" s="11"/>
      <c r="UG2558" s="11"/>
      <c r="UH2558" s="11"/>
      <c r="UI2558" s="11"/>
      <c r="UJ2558" s="11"/>
      <c r="UK2558" s="11"/>
      <c r="UL2558" s="11"/>
      <c r="UM2558" s="11"/>
      <c r="UN2558" s="11"/>
      <c r="UO2558" s="11"/>
      <c r="UP2558" s="11"/>
      <c r="UQ2558" s="11"/>
      <c r="UR2558" s="11"/>
      <c r="US2558" s="11"/>
      <c r="UT2558" s="11"/>
      <c r="UU2558" s="11"/>
      <c r="UV2558" s="11"/>
      <c r="UW2558" s="11"/>
      <c r="UX2558" s="11"/>
      <c r="UY2558" s="11"/>
      <c r="UZ2558" s="11"/>
      <c r="VA2558" s="11"/>
      <c r="VB2558" s="11"/>
      <c r="VC2558" s="11"/>
      <c r="VD2558" s="11"/>
      <c r="VE2558" s="11"/>
      <c r="VF2558" s="11"/>
      <c r="VG2558" s="11"/>
      <c r="VH2558" s="11"/>
      <c r="VI2558" s="11"/>
      <c r="VJ2558" s="11"/>
      <c r="VK2558" s="11"/>
      <c r="VL2558" s="11"/>
      <c r="VM2558" s="11"/>
      <c r="VN2558" s="11"/>
      <c r="VO2558" s="11"/>
      <c r="VP2558" s="11"/>
      <c r="VQ2558" s="11"/>
      <c r="VR2558" s="11"/>
      <c r="VS2558" s="11"/>
      <c r="VT2558" s="11"/>
      <c r="VU2558" s="11"/>
      <c r="VV2558" s="11"/>
      <c r="VW2558" s="11"/>
      <c r="VX2558" s="11"/>
      <c r="VY2558" s="11"/>
      <c r="VZ2558" s="11"/>
      <c r="WA2558" s="11"/>
      <c r="WB2558" s="11"/>
      <c r="WC2558" s="11"/>
      <c r="WD2558" s="11"/>
      <c r="WE2558" s="11"/>
      <c r="WF2558" s="11"/>
      <c r="WG2558" s="11"/>
      <c r="WH2558" s="11"/>
      <c r="WI2558" s="11"/>
      <c r="WJ2558" s="11"/>
      <c r="WK2558" s="11"/>
      <c r="WL2558" s="11"/>
      <c r="WM2558" s="11"/>
      <c r="WN2558" s="11"/>
      <c r="WO2558" s="11"/>
      <c r="WP2558" s="11"/>
      <c r="WQ2558" s="11"/>
      <c r="WR2558" s="11"/>
      <c r="WS2558" s="11"/>
      <c r="WT2558" s="11"/>
      <c r="WU2558" s="11"/>
      <c r="WV2558" s="11"/>
      <c r="WW2558" s="11"/>
      <c r="WX2558" s="11"/>
      <c r="WY2558" s="11"/>
      <c r="WZ2558" s="11"/>
      <c r="XA2558" s="11"/>
      <c r="XB2558" s="11"/>
      <c r="XC2558" s="11"/>
      <c r="XD2558" s="11"/>
      <c r="XE2558" s="11"/>
      <c r="XF2558" s="11"/>
      <c r="XG2558" s="11"/>
      <c r="XH2558" s="11"/>
      <c r="XI2558" s="11"/>
      <c r="XJ2558" s="11"/>
      <c r="XK2558" s="11"/>
      <c r="XL2558" s="11"/>
      <c r="XM2558" s="11"/>
      <c r="XN2558" s="11"/>
      <c r="XO2558" s="11"/>
      <c r="XP2558" s="11"/>
      <c r="XQ2558" s="11"/>
      <c r="XR2558" s="11"/>
      <c r="XS2558" s="11"/>
      <c r="XT2558" s="11"/>
      <c r="XU2558" s="11"/>
      <c r="XV2558" s="11"/>
      <c r="XW2558" s="11"/>
      <c r="XX2558" s="11"/>
      <c r="XY2558" s="11"/>
      <c r="XZ2558" s="11"/>
      <c r="YA2558" s="11"/>
      <c r="YB2558" s="11"/>
      <c r="YC2558" s="11"/>
      <c r="YD2558" s="11"/>
      <c r="YE2558" s="11"/>
      <c r="YF2558" s="11"/>
      <c r="YG2558" s="11"/>
      <c r="YH2558" s="11"/>
      <c r="YI2558" s="11"/>
      <c r="YJ2558" s="11"/>
      <c r="YK2558" s="11"/>
      <c r="YL2558" s="11"/>
      <c r="YM2558" s="11"/>
      <c r="YN2558" s="11"/>
      <c r="YO2558" s="11"/>
      <c r="YP2558" s="11"/>
      <c r="YQ2558" s="11"/>
      <c r="YR2558" s="11"/>
      <c r="YS2558" s="11"/>
      <c r="YT2558" s="11"/>
      <c r="YU2558" s="11"/>
      <c r="YV2558" s="11"/>
      <c r="YW2558" s="11"/>
      <c r="YX2558" s="11"/>
      <c r="YY2558" s="11"/>
      <c r="YZ2558" s="11"/>
      <c r="ZA2558" s="11"/>
      <c r="ZB2558" s="11"/>
      <c r="ZC2558" s="11"/>
      <c r="ZD2558" s="11"/>
      <c r="ZE2558" s="11"/>
      <c r="ZF2558" s="11"/>
      <c r="ZG2558" s="11"/>
      <c r="ZH2558" s="11"/>
      <c r="ZI2558" s="11"/>
      <c r="ZJ2558" s="11"/>
      <c r="ZK2558" s="11"/>
      <c r="ZL2558" s="11"/>
      <c r="ZM2558" s="11"/>
      <c r="ZN2558" s="11"/>
      <c r="ZO2558" s="11"/>
      <c r="ZP2558" s="11"/>
      <c r="ZQ2558" s="11"/>
      <c r="ZR2558" s="11"/>
      <c r="ZS2558" s="11"/>
      <c r="ZT2558" s="11"/>
      <c r="ZU2558" s="11"/>
      <c r="ZV2558" s="11"/>
      <c r="ZW2558" s="11"/>
      <c r="ZX2558" s="11"/>
      <c r="ZY2558" s="11"/>
      <c r="ZZ2558" s="11"/>
      <c r="AAA2558" s="11"/>
      <c r="AAB2558" s="11"/>
      <c r="AAC2558" s="11"/>
      <c r="AAD2558" s="11"/>
      <c r="AAE2558" s="11"/>
      <c r="AAF2558" s="11"/>
      <c r="AAG2558" s="11"/>
      <c r="AAH2558" s="11"/>
      <c r="AAI2558" s="11"/>
      <c r="AAJ2558" s="11"/>
      <c r="AAK2558" s="11"/>
      <c r="AAL2558" s="11"/>
      <c r="AAM2558" s="11"/>
      <c r="AAN2558" s="11"/>
      <c r="AAO2558" s="11"/>
      <c r="AAP2558" s="11"/>
      <c r="AAQ2558" s="11"/>
      <c r="AAR2558" s="11"/>
      <c r="AAS2558" s="11"/>
      <c r="AAT2558" s="11"/>
      <c r="AAU2558" s="11"/>
      <c r="AAV2558" s="11"/>
      <c r="AAW2558" s="11"/>
      <c r="AAX2558" s="11"/>
      <c r="AAY2558" s="11"/>
      <c r="AAZ2558" s="11"/>
      <c r="ABA2558" s="11"/>
      <c r="ABB2558" s="11"/>
      <c r="ABC2558" s="11"/>
      <c r="ABD2558" s="11"/>
      <c r="ABE2558" s="11"/>
      <c r="ABF2558" s="11"/>
      <c r="ABG2558" s="11"/>
      <c r="ABH2558" s="11"/>
      <c r="ABI2558" s="11"/>
      <c r="ABJ2558" s="11"/>
      <c r="ABK2558" s="11"/>
      <c r="ABL2558" s="11"/>
      <c r="ABM2558" s="11"/>
      <c r="ABN2558" s="11"/>
      <c r="ABO2558" s="11"/>
      <c r="ABP2558" s="11"/>
      <c r="ABQ2558" s="11"/>
      <c r="ABR2558" s="11"/>
      <c r="ABS2558" s="11"/>
      <c r="ABT2558" s="11"/>
      <c r="ABU2558" s="11"/>
      <c r="ABV2558" s="11"/>
      <c r="ABW2558" s="11"/>
      <c r="ABX2558" s="11"/>
      <c r="ABY2558" s="11"/>
      <c r="ABZ2558" s="11"/>
      <c r="ACA2558" s="11"/>
      <c r="ACB2558" s="11"/>
      <c r="ACC2558" s="11"/>
      <c r="ACD2558" s="11"/>
      <c r="ACE2558" s="11"/>
      <c r="ACF2558" s="11"/>
      <c r="ACG2558" s="11"/>
      <c r="ACH2558" s="11"/>
      <c r="ACI2558" s="11"/>
      <c r="ACJ2558" s="11"/>
      <c r="ACK2558" s="11"/>
      <c r="ACL2558" s="11"/>
      <c r="ACM2558" s="11"/>
      <c r="ACN2558" s="11"/>
      <c r="ACO2558" s="11"/>
      <c r="ACP2558" s="11"/>
      <c r="ACQ2558" s="11"/>
      <c r="ACR2558" s="11"/>
      <c r="ACS2558" s="11"/>
      <c r="ACT2558" s="11"/>
      <c r="ACU2558" s="11"/>
      <c r="ACV2558" s="11"/>
      <c r="ACW2558" s="11"/>
      <c r="ACX2558" s="11"/>
      <c r="ACY2558" s="11"/>
      <c r="ACZ2558" s="11"/>
      <c r="ADA2558" s="11"/>
      <c r="ADB2558" s="11"/>
      <c r="ADC2558" s="11"/>
      <c r="ADD2558" s="11"/>
      <c r="ADE2558" s="11"/>
      <c r="ADF2558" s="11"/>
      <c r="ADG2558" s="11"/>
      <c r="ADH2558" s="11"/>
      <c r="ADI2558" s="11"/>
      <c r="ADJ2558" s="11"/>
      <c r="ADK2558" s="11"/>
      <c r="ADL2558" s="11"/>
      <c r="ADM2558" s="11"/>
      <c r="ADN2558" s="11"/>
      <c r="ADO2558" s="11"/>
      <c r="ADP2558" s="11"/>
      <c r="ADQ2558" s="11"/>
      <c r="ADR2558" s="11"/>
      <c r="ADS2558" s="11"/>
      <c r="ADT2558" s="11"/>
      <c r="ADU2558" s="11"/>
      <c r="ADV2558" s="11"/>
      <c r="ADW2558" s="11"/>
      <c r="ADX2558" s="11"/>
      <c r="ADY2558" s="11"/>
      <c r="ADZ2558" s="11"/>
      <c r="AEA2558" s="11"/>
      <c r="AEB2558" s="11"/>
      <c r="AEC2558" s="11"/>
      <c r="AED2558" s="11"/>
      <c r="AEE2558" s="11"/>
      <c r="AEF2558" s="11"/>
      <c r="AEG2558" s="11"/>
      <c r="AEH2558" s="11"/>
      <c r="AEI2558" s="11"/>
      <c r="AEJ2558" s="11"/>
      <c r="AEK2558" s="11"/>
      <c r="AEL2558" s="11"/>
      <c r="AEM2558" s="11"/>
      <c r="AEN2558" s="11"/>
      <c r="AEO2558" s="11"/>
      <c r="AEP2558" s="11"/>
      <c r="AEQ2558" s="11"/>
      <c r="AER2558" s="11"/>
      <c r="AES2558" s="11"/>
      <c r="AET2558" s="11"/>
      <c r="AEU2558" s="11"/>
      <c r="AEV2558" s="11"/>
      <c r="AEW2558" s="11"/>
      <c r="AEX2558" s="11"/>
      <c r="AEY2558" s="11"/>
      <c r="AEZ2558" s="11"/>
      <c r="AFA2558" s="11"/>
      <c r="AFB2558" s="11"/>
      <c r="AFC2558" s="11"/>
      <c r="AFD2558" s="11"/>
      <c r="AFE2558" s="11"/>
      <c r="AFF2558" s="11"/>
      <c r="AFG2558" s="11"/>
      <c r="AFH2558" s="11"/>
      <c r="AFI2558" s="11"/>
      <c r="AFJ2558" s="11"/>
      <c r="AFK2558" s="11"/>
      <c r="AFL2558" s="11"/>
      <c r="AFM2558" s="11"/>
      <c r="AFN2558" s="11"/>
      <c r="AFO2558" s="11"/>
      <c r="AFP2558" s="11"/>
      <c r="AFQ2558" s="11"/>
      <c r="AFR2558" s="11"/>
      <c r="AFS2558" s="11"/>
      <c r="AFT2558" s="11"/>
      <c r="AFU2558" s="11"/>
      <c r="AFV2558" s="11"/>
      <c r="AFW2558" s="11"/>
      <c r="AFX2558" s="11"/>
      <c r="AFY2558" s="11"/>
      <c r="AFZ2558" s="11"/>
      <c r="AGA2558" s="11"/>
      <c r="AGB2558" s="11"/>
      <c r="AGC2558" s="11"/>
      <c r="AGD2558" s="11"/>
      <c r="AGE2558" s="11"/>
      <c r="AGF2558" s="11"/>
      <c r="AGG2558" s="11"/>
      <c r="AGH2558" s="11"/>
      <c r="AGI2558" s="11"/>
      <c r="AGJ2558" s="11"/>
      <c r="AGK2558" s="11"/>
      <c r="AGL2558" s="11"/>
      <c r="AGM2558" s="11"/>
      <c r="AGN2558" s="11"/>
      <c r="AGO2558" s="11"/>
      <c r="AGP2558" s="11"/>
      <c r="AGQ2558" s="11"/>
      <c r="AGR2558" s="11"/>
      <c r="AGS2558" s="11"/>
      <c r="AGT2558" s="11"/>
      <c r="AGU2558" s="11"/>
      <c r="AGV2558" s="11"/>
      <c r="AGW2558" s="11"/>
      <c r="AGX2558" s="11"/>
      <c r="AGY2558" s="11"/>
      <c r="AGZ2558" s="11"/>
      <c r="AHA2558" s="11"/>
      <c r="AHB2558" s="11"/>
      <c r="AHC2558" s="11"/>
      <c r="AHD2558" s="11"/>
      <c r="AHE2558" s="11"/>
      <c r="AHF2558" s="11"/>
      <c r="AHG2558" s="11"/>
      <c r="AHH2558" s="11"/>
      <c r="AHI2558" s="11"/>
      <c r="AHJ2558" s="11"/>
      <c r="AHK2558" s="11"/>
      <c r="AHL2558" s="11"/>
      <c r="AHM2558" s="11"/>
      <c r="AHN2558" s="11"/>
      <c r="AHO2558" s="11"/>
      <c r="AHP2558" s="11"/>
      <c r="AHQ2558" s="11"/>
      <c r="AHR2558" s="11"/>
      <c r="AHS2558" s="11"/>
      <c r="AHT2558" s="11"/>
      <c r="AHU2558" s="11"/>
      <c r="AHV2558" s="11"/>
      <c r="AHW2558" s="11"/>
      <c r="AHX2558" s="11"/>
      <c r="AHY2558" s="11"/>
      <c r="AHZ2558" s="11"/>
      <c r="AIA2558" s="11"/>
      <c r="AIB2558" s="11"/>
      <c r="AIC2558" s="11"/>
      <c r="AID2558" s="11"/>
      <c r="AIE2558" s="11"/>
      <c r="AIF2558" s="11"/>
      <c r="AIG2558" s="11"/>
      <c r="AIH2558" s="11"/>
      <c r="AII2558" s="11"/>
      <c r="AIJ2558" s="11"/>
      <c r="AIK2558" s="11"/>
      <c r="AIL2558" s="11"/>
      <c r="AIM2558" s="11"/>
      <c r="AIN2558" s="11"/>
      <c r="AIO2558" s="11"/>
      <c r="AIP2558" s="11"/>
      <c r="AIQ2558" s="11"/>
      <c r="AIR2558" s="11"/>
      <c r="AIS2558" s="11"/>
      <c r="AIT2558" s="11"/>
      <c r="AIU2558" s="11"/>
      <c r="AIV2558" s="11"/>
      <c r="AIW2558" s="11"/>
      <c r="AIX2558" s="11"/>
      <c r="AIY2558" s="11"/>
      <c r="AIZ2558" s="11"/>
      <c r="AJA2558" s="11"/>
      <c r="AJB2558" s="11"/>
      <c r="AJC2558" s="11"/>
      <c r="AJD2558" s="11"/>
      <c r="AJE2558" s="11"/>
      <c r="AJF2558" s="11"/>
      <c r="AJG2558" s="11"/>
      <c r="AJH2558" s="11"/>
      <c r="AJI2558" s="11"/>
      <c r="AJJ2558" s="11"/>
      <c r="AJK2558" s="11"/>
      <c r="AJL2558" s="11"/>
      <c r="AJM2558" s="11"/>
      <c r="AJN2558" s="11"/>
      <c r="AJO2558" s="11"/>
      <c r="AJP2558" s="11"/>
      <c r="AJQ2558" s="11"/>
      <c r="AJR2558" s="11"/>
      <c r="AJS2558" s="11"/>
      <c r="AJT2558" s="11"/>
      <c r="AJU2558" s="11"/>
      <c r="AJV2558" s="11"/>
      <c r="AJW2558" s="11"/>
      <c r="AJX2558" s="11"/>
      <c r="AJY2558" s="11"/>
      <c r="AJZ2558" s="11"/>
      <c r="AKA2558" s="11"/>
      <c r="AKB2558" s="11"/>
      <c r="AKC2558" s="11"/>
      <c r="AKD2558" s="11"/>
      <c r="AKE2558" s="11"/>
      <c r="AKF2558" s="11"/>
      <c r="AKG2558" s="11"/>
      <c r="AKH2558" s="11"/>
      <c r="AKI2558" s="11"/>
      <c r="AKJ2558" s="11"/>
      <c r="AKK2558" s="11"/>
      <c r="AKL2558" s="11"/>
      <c r="AKM2558" s="11"/>
      <c r="AKN2558" s="11"/>
      <c r="AKO2558" s="11"/>
      <c r="AKP2558" s="11"/>
      <c r="AKQ2558" s="11"/>
      <c r="AKR2558" s="11"/>
      <c r="AKS2558" s="11"/>
      <c r="AKT2558" s="11"/>
      <c r="AKU2558" s="11"/>
      <c r="AKV2558" s="11"/>
      <c r="AKW2558" s="11"/>
      <c r="AKX2558" s="11"/>
      <c r="AKY2558" s="11"/>
      <c r="AKZ2558" s="11"/>
      <c r="ALA2558" s="11"/>
      <c r="ALB2558" s="11"/>
      <c r="ALC2558" s="11"/>
      <c r="ALD2558" s="11"/>
      <c r="ALE2558" s="11"/>
      <c r="ALF2558" s="11"/>
      <c r="ALG2558" s="11"/>
      <c r="ALH2558" s="11"/>
      <c r="ALI2558" s="11"/>
      <c r="ALJ2558" s="11"/>
      <c r="ALK2558" s="11"/>
      <c r="ALL2558" s="11"/>
      <c r="ALM2558" s="11"/>
      <c r="ALN2558" s="11"/>
      <c r="ALO2558" s="11"/>
      <c r="ALP2558" s="11"/>
      <c r="ALQ2558" s="11"/>
      <c r="ALR2558" s="11"/>
      <c r="ALS2558" s="11"/>
      <c r="ALT2558" s="11"/>
      <c r="ALU2558" s="11"/>
      <c r="ALV2558" s="11"/>
      <c r="ALW2558" s="11"/>
      <c r="ALX2558" s="11"/>
      <c r="ALY2558" s="11"/>
      <c r="ALZ2558" s="11"/>
      <c r="AMA2558" s="11"/>
      <c r="AMB2558" s="11"/>
      <c r="AMC2558" s="11"/>
      <c r="AMD2558" s="11"/>
      <c r="AME2558" s="11"/>
      <c r="AMF2558" s="11"/>
      <c r="AMG2558" s="11"/>
      <c r="AMH2558" s="11"/>
      <c r="AMI2558" s="11"/>
      <c r="AMJ2558" s="11"/>
      <c r="AMK2558" s="11"/>
      <c r="AML2558" s="11"/>
      <c r="AMM2558" s="11"/>
      <c r="AMN2558" s="11"/>
      <c r="AMO2558" s="11"/>
      <c r="AMP2558" s="11"/>
      <c r="AMQ2558" s="11"/>
      <c r="AMR2558" s="11"/>
      <c r="AMS2558" s="11"/>
      <c r="AMT2558" s="11"/>
      <c r="AMU2558" s="11"/>
      <c r="AMV2558" s="11"/>
      <c r="AMW2558" s="11"/>
      <c r="AMX2558" s="11"/>
      <c r="AMY2558" s="11"/>
      <c r="AMZ2558" s="11"/>
      <c r="ANA2558" s="11"/>
      <c r="ANB2558" s="11"/>
      <c r="ANC2558" s="11"/>
      <c r="AND2558" s="11"/>
      <c r="ANE2558" s="11"/>
      <c r="ANF2558" s="11"/>
      <c r="ANG2558" s="11"/>
      <c r="ANH2558" s="11"/>
      <c r="ANI2558" s="11"/>
      <c r="ANJ2558" s="11"/>
      <c r="ANK2558" s="11"/>
      <c r="ANL2558" s="11"/>
      <c r="ANM2558" s="11"/>
      <c r="ANN2558" s="11"/>
      <c r="ANO2558" s="11"/>
      <c r="ANP2558" s="11"/>
      <c r="ANQ2558" s="11"/>
      <c r="ANR2558" s="11"/>
      <c r="ANS2558" s="11"/>
      <c r="ANT2558" s="11"/>
      <c r="ANU2558" s="11"/>
      <c r="ANV2558" s="11"/>
      <c r="ANW2558" s="11"/>
      <c r="ANX2558" s="11"/>
      <c r="ANY2558" s="11"/>
      <c r="ANZ2558" s="11"/>
      <c r="AOA2558" s="11"/>
      <c r="AOB2558" s="11"/>
      <c r="AOC2558" s="11"/>
      <c r="AOD2558" s="11"/>
      <c r="AOE2558" s="11"/>
      <c r="AOF2558" s="11"/>
      <c r="AOG2558" s="11"/>
      <c r="AOH2558" s="11"/>
      <c r="AOI2558" s="11"/>
      <c r="AOJ2558" s="11"/>
      <c r="AOK2558" s="11"/>
      <c r="AOL2558" s="11"/>
      <c r="AOM2558" s="11"/>
      <c r="AON2558" s="11"/>
      <c r="AOO2558" s="11"/>
      <c r="AOP2558" s="11"/>
      <c r="AOQ2558" s="11"/>
      <c r="AOR2558" s="11"/>
      <c r="AOS2558" s="11"/>
      <c r="AOT2558" s="11"/>
      <c r="AOU2558" s="11"/>
      <c r="AOV2558" s="11"/>
      <c r="AOW2558" s="11"/>
      <c r="AOX2558" s="11"/>
      <c r="AOY2558" s="11"/>
      <c r="AOZ2558" s="11"/>
      <c r="APA2558" s="11"/>
      <c r="APB2558" s="11"/>
      <c r="APC2558" s="11"/>
      <c r="APD2558" s="11"/>
      <c r="APE2558" s="11"/>
      <c r="APF2558" s="11"/>
      <c r="APG2558" s="11"/>
      <c r="APH2558" s="11"/>
      <c r="API2558" s="11"/>
      <c r="APJ2558" s="11"/>
      <c r="APK2558" s="11"/>
      <c r="APL2558" s="11"/>
      <c r="APM2558" s="11"/>
      <c r="APN2558" s="11"/>
      <c r="APO2558" s="11"/>
      <c r="APP2558" s="11"/>
      <c r="APQ2558" s="11"/>
      <c r="APR2558" s="11"/>
      <c r="APS2558" s="11"/>
      <c r="APT2558" s="11"/>
      <c r="APU2558" s="11"/>
      <c r="APV2558" s="11"/>
      <c r="APW2558" s="11"/>
      <c r="APX2558" s="11"/>
      <c r="APY2558" s="11"/>
      <c r="APZ2558" s="11"/>
      <c r="AQA2558" s="11"/>
      <c r="AQB2558" s="11"/>
      <c r="AQC2558" s="11"/>
      <c r="AQD2558" s="11"/>
      <c r="AQE2558" s="11"/>
      <c r="AQF2558" s="11"/>
      <c r="AQG2558" s="11"/>
      <c r="AQH2558" s="11"/>
      <c r="AQI2558" s="11"/>
      <c r="AQJ2558" s="11"/>
      <c r="AQK2558" s="11"/>
      <c r="AQL2558" s="11"/>
      <c r="AQM2558" s="11"/>
      <c r="AQN2558" s="11"/>
      <c r="AQO2558" s="11"/>
      <c r="AQP2558" s="11"/>
      <c r="AQQ2558" s="11"/>
      <c r="AQR2558" s="11"/>
      <c r="AQS2558" s="11"/>
      <c r="AQT2558" s="11"/>
      <c r="AQU2558" s="11"/>
      <c r="AQV2558" s="11"/>
      <c r="AQW2558" s="11"/>
      <c r="AQX2558" s="11"/>
      <c r="AQY2558" s="11"/>
      <c r="AQZ2558" s="11"/>
      <c r="ARA2558" s="11"/>
      <c r="ARB2558" s="11"/>
      <c r="ARC2558" s="11"/>
      <c r="ARD2558" s="11"/>
      <c r="ARE2558" s="11"/>
      <c r="ARF2558" s="11"/>
      <c r="ARG2558" s="11"/>
      <c r="ARH2558" s="11"/>
      <c r="ARI2558" s="11"/>
      <c r="ARJ2558" s="11"/>
      <c r="ARK2558" s="11"/>
      <c r="ARL2558" s="11"/>
      <c r="ARM2558" s="11"/>
      <c r="ARN2558" s="11"/>
      <c r="ARO2558" s="11"/>
      <c r="ARP2558" s="11"/>
      <c r="ARQ2558" s="11"/>
      <c r="ARR2558" s="11"/>
      <c r="ARS2558" s="11"/>
      <c r="ART2558" s="11"/>
      <c r="ARU2558" s="11"/>
      <c r="ARV2558" s="11"/>
      <c r="ARW2558" s="11"/>
      <c r="ARX2558" s="11"/>
      <c r="ARY2558" s="11"/>
      <c r="ARZ2558" s="11"/>
      <c r="ASA2558" s="11"/>
      <c r="ASB2558" s="11"/>
      <c r="ASC2558" s="11"/>
      <c r="ASD2558" s="11"/>
      <c r="ASE2558" s="11"/>
      <c r="ASF2558" s="11"/>
      <c r="ASG2558" s="11"/>
      <c r="ASH2558" s="11"/>
      <c r="ASI2558" s="11"/>
      <c r="ASJ2558" s="11"/>
      <c r="ASK2558" s="11"/>
      <c r="ASL2558" s="11"/>
      <c r="ASM2558" s="11"/>
      <c r="ASN2558" s="11"/>
      <c r="ASO2558" s="11"/>
      <c r="ASP2558" s="11"/>
      <c r="ASQ2558" s="11"/>
      <c r="ASR2558" s="11"/>
      <c r="ASS2558" s="11"/>
      <c r="AST2558" s="11"/>
      <c r="ASU2558" s="11"/>
      <c r="ASV2558" s="11"/>
      <c r="ASW2558" s="11"/>
      <c r="ASX2558" s="11"/>
      <c r="ASY2558" s="11"/>
      <c r="ASZ2558" s="11"/>
      <c r="ATA2558" s="11"/>
      <c r="ATB2558" s="11"/>
      <c r="ATC2558" s="11"/>
      <c r="ATD2558" s="11"/>
      <c r="ATE2558" s="11"/>
      <c r="ATF2558" s="11"/>
      <c r="ATG2558" s="11"/>
      <c r="ATH2558" s="11"/>
      <c r="ATI2558" s="11"/>
      <c r="ATJ2558" s="11"/>
      <c r="ATK2558" s="11"/>
      <c r="ATL2558" s="11"/>
      <c r="ATM2558" s="11"/>
      <c r="ATN2558" s="11"/>
      <c r="ATO2558" s="11"/>
      <c r="ATP2558" s="11"/>
      <c r="ATQ2558" s="11"/>
      <c r="ATR2558" s="11"/>
      <c r="ATS2558" s="11"/>
      <c r="ATT2558" s="11"/>
      <c r="ATU2558" s="11"/>
      <c r="ATV2558" s="11"/>
      <c r="ATW2558" s="11"/>
      <c r="ATX2558" s="11"/>
      <c r="ATY2558" s="11"/>
      <c r="ATZ2558" s="11"/>
      <c r="AUA2558" s="11"/>
      <c r="AUB2558" s="11"/>
      <c r="AUC2558" s="11"/>
      <c r="AUD2558" s="11"/>
      <c r="AUE2558" s="11"/>
      <c r="AUF2558" s="11"/>
      <c r="AUG2558" s="11"/>
      <c r="AUH2558" s="11"/>
      <c r="AUI2558" s="11"/>
      <c r="AUJ2558" s="11"/>
      <c r="AUK2558" s="11"/>
      <c r="AUL2558" s="11"/>
      <c r="AUM2558" s="11"/>
      <c r="AUN2558" s="11"/>
      <c r="AUO2558" s="11"/>
      <c r="AUP2558" s="11"/>
      <c r="AUQ2558" s="11"/>
      <c r="AUR2558" s="11"/>
      <c r="AUS2558" s="11"/>
      <c r="AUT2558" s="11"/>
      <c r="AUU2558" s="11"/>
      <c r="AUV2558" s="11"/>
      <c r="AUW2558" s="11"/>
      <c r="AUX2558" s="11"/>
      <c r="AUY2558" s="11"/>
      <c r="AUZ2558" s="11"/>
      <c r="AVA2558" s="11"/>
      <c r="AVB2558" s="11"/>
      <c r="AVC2558" s="11"/>
      <c r="AVD2558" s="11"/>
      <c r="AVE2558" s="11"/>
      <c r="AVF2558" s="11"/>
      <c r="AVG2558" s="11"/>
      <c r="AVH2558" s="11"/>
      <c r="AVI2558" s="11"/>
      <c r="AVJ2558" s="11"/>
      <c r="AVK2558" s="11"/>
      <c r="AVL2558" s="11"/>
      <c r="AVM2558" s="11"/>
      <c r="AVN2558" s="11"/>
      <c r="AVO2558" s="11"/>
      <c r="AVP2558" s="11"/>
      <c r="AVQ2558" s="11"/>
      <c r="AVR2558" s="11"/>
      <c r="AVS2558" s="11"/>
      <c r="AVT2558" s="11"/>
      <c r="AVU2558" s="11"/>
      <c r="AVV2558" s="11"/>
      <c r="AVW2558" s="11"/>
      <c r="AVX2558" s="11"/>
      <c r="AVY2558" s="11"/>
      <c r="AVZ2558" s="11"/>
      <c r="AWA2558" s="11"/>
      <c r="AWB2558" s="11"/>
      <c r="AWC2558" s="11"/>
      <c r="AWD2558" s="11"/>
      <c r="AWE2558" s="11"/>
      <c r="AWF2558" s="11"/>
      <c r="AWG2558" s="11"/>
      <c r="AWH2558" s="11"/>
      <c r="AWI2558" s="11"/>
      <c r="AWJ2558" s="11"/>
      <c r="AWK2558" s="11"/>
      <c r="AWL2558" s="11"/>
      <c r="AWM2558" s="11"/>
      <c r="AWN2558" s="11"/>
      <c r="AWO2558" s="11"/>
      <c r="AWP2558" s="11"/>
      <c r="AWQ2558" s="11"/>
      <c r="AWR2558" s="11"/>
      <c r="AWS2558" s="11"/>
      <c r="AWT2558" s="11"/>
      <c r="AWU2558" s="11"/>
      <c r="AWV2558" s="11"/>
      <c r="AWW2558" s="11"/>
      <c r="AWX2558" s="11"/>
      <c r="AWY2558" s="11"/>
      <c r="AWZ2558" s="11"/>
      <c r="AXA2558" s="11"/>
      <c r="AXB2558" s="11"/>
      <c r="AXC2558" s="11"/>
      <c r="AXD2558" s="11"/>
      <c r="AXE2558" s="11"/>
      <c r="AXF2558" s="11"/>
      <c r="AXG2558" s="11"/>
      <c r="AXH2558" s="11"/>
      <c r="AXI2558" s="11"/>
      <c r="AXJ2558" s="11"/>
      <c r="AXK2558" s="11"/>
      <c r="AXL2558" s="11"/>
      <c r="AXM2558" s="11"/>
      <c r="AXN2558" s="11"/>
      <c r="AXO2558" s="11"/>
      <c r="AXP2558" s="11"/>
      <c r="AXQ2558" s="11"/>
      <c r="AXR2558" s="11"/>
      <c r="AXS2558" s="11"/>
      <c r="AXT2558" s="11"/>
      <c r="AXU2558" s="11"/>
      <c r="AXV2558" s="11"/>
      <c r="AXW2558" s="11"/>
      <c r="AXX2558" s="11"/>
      <c r="AXY2558" s="11"/>
      <c r="AXZ2558" s="11"/>
      <c r="AYA2558" s="11"/>
      <c r="AYB2558" s="11"/>
      <c r="AYC2558" s="11"/>
      <c r="AYD2558" s="11"/>
      <c r="AYE2558" s="11"/>
      <c r="AYF2558" s="11"/>
      <c r="AYG2558" s="11"/>
      <c r="AYH2558" s="11"/>
      <c r="AYI2558" s="11"/>
      <c r="AYJ2558" s="11"/>
      <c r="AYK2558" s="11"/>
      <c r="AYL2558" s="11"/>
      <c r="AYM2558" s="11"/>
      <c r="AYN2558" s="11"/>
      <c r="AYO2558" s="11"/>
      <c r="AYP2558" s="11"/>
      <c r="AYQ2558" s="11"/>
      <c r="AYR2558" s="11"/>
      <c r="AYS2558" s="11"/>
      <c r="AYT2558" s="11"/>
      <c r="AYU2558" s="11"/>
      <c r="AYV2558" s="11"/>
      <c r="AYW2558" s="11"/>
      <c r="AYX2558" s="11"/>
      <c r="AYY2558" s="11"/>
      <c r="AYZ2558" s="11"/>
      <c r="AZA2558" s="11"/>
      <c r="AZB2558" s="11"/>
      <c r="AZC2558" s="11"/>
      <c r="AZD2558" s="11"/>
      <c r="AZE2558" s="11"/>
      <c r="AZF2558" s="11"/>
      <c r="AZG2558" s="11"/>
      <c r="AZH2558" s="11"/>
      <c r="AZI2558" s="11"/>
      <c r="AZJ2558" s="11"/>
      <c r="AZK2558" s="11"/>
      <c r="AZL2558" s="11"/>
      <c r="AZM2558" s="11"/>
      <c r="AZN2558" s="11"/>
      <c r="AZO2558" s="11"/>
      <c r="AZP2558" s="11"/>
      <c r="AZQ2558" s="11"/>
      <c r="AZR2558" s="11"/>
      <c r="AZS2558" s="11"/>
      <c r="AZT2558" s="11"/>
      <c r="AZU2558" s="11"/>
      <c r="AZV2558" s="11"/>
      <c r="AZW2558" s="11"/>
      <c r="AZX2558" s="11"/>
      <c r="AZY2558" s="11"/>
      <c r="AZZ2558" s="11"/>
      <c r="BAA2558" s="11"/>
      <c r="BAB2558" s="11"/>
      <c r="BAC2558" s="11"/>
      <c r="BAD2558" s="11"/>
      <c r="BAE2558" s="11"/>
      <c r="BAF2558" s="11"/>
      <c r="BAG2558" s="11"/>
      <c r="BAH2558" s="11"/>
      <c r="BAI2558" s="11"/>
      <c r="BAJ2558" s="11"/>
      <c r="BAK2558" s="11"/>
      <c r="BAL2558" s="11"/>
      <c r="BAM2558" s="11"/>
      <c r="BAN2558" s="11"/>
      <c r="BAO2558" s="11"/>
      <c r="BAP2558" s="11"/>
      <c r="BAQ2558" s="11"/>
      <c r="BAR2558" s="11"/>
      <c r="BAS2558" s="11"/>
      <c r="BAT2558" s="11"/>
      <c r="BAU2558" s="11"/>
      <c r="BAV2558" s="11"/>
      <c r="BAW2558" s="11"/>
      <c r="BAX2558" s="11"/>
      <c r="BAY2558" s="11"/>
      <c r="BAZ2558" s="11"/>
      <c r="BBA2558" s="11"/>
      <c r="BBB2558" s="11"/>
      <c r="BBC2558" s="11"/>
      <c r="BBD2558" s="11"/>
      <c r="BBE2558" s="11"/>
      <c r="BBF2558" s="11"/>
      <c r="BBG2558" s="11"/>
      <c r="BBH2558" s="11"/>
      <c r="BBI2558" s="11"/>
      <c r="BBJ2558" s="11"/>
      <c r="BBK2558" s="11"/>
      <c r="BBL2558" s="11"/>
      <c r="BBM2558" s="11"/>
      <c r="BBN2558" s="11"/>
      <c r="BBO2558" s="11"/>
      <c r="BBP2558" s="11"/>
      <c r="BBQ2558" s="11"/>
      <c r="BBR2558" s="11"/>
      <c r="BBS2558" s="11"/>
      <c r="BBT2558" s="11"/>
      <c r="BBU2558" s="11"/>
      <c r="BBV2558" s="11"/>
      <c r="BBW2558" s="11"/>
      <c r="BBX2558" s="11"/>
      <c r="BBY2558" s="11"/>
      <c r="BBZ2558" s="11"/>
      <c r="BCA2558" s="11"/>
      <c r="BCB2558" s="11"/>
      <c r="BCC2558" s="11"/>
      <c r="BCD2558" s="11"/>
      <c r="BCE2558" s="11"/>
      <c r="BCF2558" s="11"/>
      <c r="BCG2558" s="11"/>
      <c r="BCH2558" s="11"/>
      <c r="BCI2558" s="11"/>
      <c r="BCJ2558" s="11"/>
      <c r="BCK2558" s="11"/>
      <c r="BCL2558" s="11"/>
      <c r="BCM2558" s="11"/>
      <c r="BCN2558" s="11"/>
      <c r="BCO2558" s="11"/>
      <c r="BCP2558" s="11"/>
      <c r="BCQ2558" s="11"/>
      <c r="BCR2558" s="11"/>
      <c r="BCS2558" s="11"/>
      <c r="BCT2558" s="11"/>
      <c r="BCU2558" s="11"/>
      <c r="BCV2558" s="11"/>
      <c r="BCW2558" s="11"/>
      <c r="BCX2558" s="11"/>
      <c r="BCY2558" s="11"/>
      <c r="BCZ2558" s="11"/>
      <c r="BDA2558" s="11"/>
      <c r="BDB2558" s="11"/>
      <c r="BDC2558" s="11"/>
      <c r="BDD2558" s="11"/>
      <c r="BDE2558" s="11"/>
      <c r="BDF2558" s="11"/>
      <c r="BDG2558" s="11"/>
      <c r="BDH2558" s="11"/>
      <c r="BDI2558" s="11"/>
      <c r="BDJ2558" s="11"/>
      <c r="BDK2558" s="11"/>
      <c r="BDL2558" s="11"/>
      <c r="BDM2558" s="11"/>
      <c r="BDN2558" s="11"/>
      <c r="BDO2558" s="11"/>
      <c r="BDP2558" s="11"/>
      <c r="BDQ2558" s="11"/>
      <c r="BDR2558" s="11"/>
      <c r="BDS2558" s="11"/>
      <c r="BDT2558" s="11"/>
      <c r="BDU2558" s="11"/>
      <c r="BDV2558" s="11"/>
      <c r="BDW2558" s="11"/>
      <c r="BDX2558" s="11"/>
      <c r="BDY2558" s="11"/>
      <c r="BDZ2558" s="11"/>
      <c r="BEA2558" s="11"/>
      <c r="BEB2558" s="11"/>
      <c r="BEC2558" s="11"/>
      <c r="BED2558" s="11"/>
      <c r="BEE2558" s="11"/>
      <c r="BEF2558" s="11"/>
      <c r="BEG2558" s="11"/>
      <c r="BEH2558" s="11"/>
      <c r="BEI2558" s="11"/>
      <c r="BEJ2558" s="11"/>
      <c r="BEK2558" s="11"/>
      <c r="BEL2558" s="11"/>
      <c r="BEM2558" s="11"/>
      <c r="BEN2558" s="11"/>
      <c r="BEO2558" s="11"/>
      <c r="BEP2558" s="11"/>
      <c r="BEQ2558" s="11"/>
      <c r="BER2558" s="11"/>
      <c r="BES2558" s="11"/>
      <c r="BET2558" s="11"/>
      <c r="BEU2558" s="11"/>
      <c r="BEV2558" s="11"/>
      <c r="BEW2558" s="11"/>
      <c r="BEX2558" s="11"/>
      <c r="BEY2558" s="11"/>
      <c r="BEZ2558" s="11"/>
      <c r="BFA2558" s="11"/>
      <c r="BFB2558" s="11"/>
      <c r="BFC2558" s="11"/>
      <c r="BFD2558" s="11"/>
      <c r="BFE2558" s="11"/>
      <c r="BFF2558" s="11"/>
      <c r="BFG2558" s="11"/>
      <c r="BFH2558" s="11"/>
      <c r="BFI2558" s="11"/>
      <c r="BFJ2558" s="11"/>
      <c r="BFK2558" s="11"/>
      <c r="BFL2558" s="11"/>
      <c r="BFM2558" s="11"/>
      <c r="BFN2558" s="11"/>
      <c r="BFO2558" s="11"/>
      <c r="BFP2558" s="11"/>
      <c r="BFQ2558" s="11"/>
      <c r="BFR2558" s="11"/>
      <c r="BFS2558" s="11"/>
      <c r="BFT2558" s="11"/>
      <c r="BFU2558" s="11"/>
      <c r="BFV2558" s="11"/>
      <c r="BFW2558" s="11"/>
      <c r="BFX2558" s="11"/>
      <c r="BFY2558" s="11"/>
      <c r="BFZ2558" s="11"/>
      <c r="BGA2558" s="11"/>
      <c r="BGB2558" s="11"/>
      <c r="BGC2558" s="11"/>
      <c r="BGD2558" s="11"/>
      <c r="BGE2558" s="11"/>
      <c r="BGF2558" s="11"/>
      <c r="BGG2558" s="11"/>
      <c r="BGH2558" s="11"/>
      <c r="BGI2558" s="11"/>
      <c r="BGJ2558" s="11"/>
      <c r="BGK2558" s="11"/>
      <c r="BGL2558" s="11"/>
      <c r="BGM2558" s="11"/>
      <c r="BGN2558" s="11"/>
      <c r="BGO2558" s="11"/>
      <c r="BGP2558" s="11"/>
      <c r="BGQ2558" s="11"/>
      <c r="BGR2558" s="11"/>
      <c r="BGS2558" s="11"/>
      <c r="BGT2558" s="11"/>
      <c r="BGU2558" s="11"/>
      <c r="BGV2558" s="11"/>
      <c r="BGW2558" s="11"/>
      <c r="BGX2558" s="11"/>
      <c r="BGY2558" s="11"/>
      <c r="BGZ2558" s="11"/>
      <c r="BHA2558" s="11"/>
      <c r="BHB2558" s="11"/>
      <c r="BHC2558" s="11"/>
      <c r="BHD2558" s="11"/>
      <c r="BHE2558" s="11"/>
      <c r="BHF2558" s="11"/>
      <c r="BHG2558" s="11"/>
      <c r="BHH2558" s="11"/>
      <c r="BHI2558" s="11"/>
      <c r="BHJ2558" s="11"/>
      <c r="BHK2558" s="11"/>
      <c r="BHL2558" s="11"/>
      <c r="BHM2558" s="11"/>
      <c r="BHN2558" s="11"/>
      <c r="BHO2558" s="11"/>
      <c r="BHP2558" s="11"/>
      <c r="BHQ2558" s="11"/>
      <c r="BHR2558" s="11"/>
      <c r="BHS2558" s="11"/>
      <c r="BHT2558" s="11"/>
      <c r="BHU2558" s="11"/>
      <c r="BHV2558" s="11"/>
      <c r="BHW2558" s="11"/>
      <c r="BHX2558" s="11"/>
      <c r="BHY2558" s="11"/>
      <c r="BHZ2558" s="11"/>
      <c r="BIA2558" s="11"/>
      <c r="BIB2558" s="11"/>
      <c r="BIC2558" s="11"/>
      <c r="BID2558" s="11"/>
      <c r="BIE2558" s="11"/>
      <c r="BIF2558" s="11"/>
      <c r="BIG2558" s="11"/>
      <c r="BIH2558" s="11"/>
      <c r="BII2558" s="11"/>
      <c r="BIJ2558" s="11"/>
      <c r="BIK2558" s="11"/>
      <c r="BIL2558" s="11"/>
      <c r="BIM2558" s="11"/>
      <c r="BIN2558" s="11"/>
      <c r="BIO2558" s="11"/>
      <c r="BIP2558" s="11"/>
      <c r="BIQ2558" s="11"/>
      <c r="BIR2558" s="11"/>
      <c r="BIS2558" s="11"/>
      <c r="BIT2558" s="11"/>
      <c r="BIU2558" s="11"/>
      <c r="BIV2558" s="11"/>
      <c r="BIW2558" s="11"/>
      <c r="BIX2558" s="11"/>
      <c r="BIY2558" s="11"/>
      <c r="BIZ2558" s="11"/>
      <c r="BJA2558" s="11"/>
      <c r="BJB2558" s="11"/>
      <c r="BJC2558" s="11"/>
      <c r="BJD2558" s="11"/>
      <c r="BJE2558" s="11"/>
      <c r="BJF2558" s="11"/>
      <c r="BJG2558" s="11"/>
      <c r="BJH2558" s="11"/>
      <c r="BJI2558" s="11"/>
      <c r="BJJ2558" s="11"/>
      <c r="BJK2558" s="11"/>
      <c r="BJL2558" s="11"/>
      <c r="BJM2558" s="11"/>
      <c r="BJN2558" s="11"/>
      <c r="BJO2558" s="11"/>
      <c r="BJP2558" s="11"/>
      <c r="BJQ2558" s="11"/>
      <c r="BJR2558" s="11"/>
      <c r="BJS2558" s="11"/>
      <c r="BJT2558" s="11"/>
      <c r="BJU2558" s="11"/>
      <c r="BJV2558" s="11"/>
      <c r="BJW2558" s="11"/>
      <c r="BJX2558" s="11"/>
      <c r="BJY2558" s="11"/>
      <c r="BJZ2558" s="11"/>
      <c r="BKA2558" s="11"/>
      <c r="BKB2558" s="11"/>
      <c r="BKC2558" s="11"/>
      <c r="BKD2558" s="11"/>
      <c r="BKE2558" s="11"/>
      <c r="BKF2558" s="11"/>
      <c r="BKG2558" s="11"/>
    </row>
    <row r="2559" spans="1:1645" ht="16.350000000000001" customHeight="1" x14ac:dyDescent="0.25">
      <c r="A2559" s="32">
        <v>43343</v>
      </c>
      <c r="B2559" s="1" t="s">
        <v>6407</v>
      </c>
      <c r="C2559" s="44">
        <f t="shared" si="50"/>
        <v>1</v>
      </c>
      <c r="D2559" s="1" t="s">
        <v>6408</v>
      </c>
      <c r="E2559" s="27">
        <v>2620</v>
      </c>
      <c r="F2559" s="11" t="s">
        <v>38</v>
      </c>
      <c r="G2559" s="1" t="s">
        <v>6928</v>
      </c>
      <c r="I2559" s="1" t="s">
        <v>6929</v>
      </c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  <c r="EE2559" s="11"/>
      <c r="EF2559" s="11"/>
      <c r="EG2559" s="11"/>
      <c r="EH2559" s="11"/>
      <c r="EI2559" s="11"/>
      <c r="EJ2559" s="11"/>
      <c r="EK2559" s="11"/>
      <c r="EL2559" s="11"/>
      <c r="EM2559" s="11"/>
      <c r="EN2559" s="11"/>
      <c r="EO2559" s="11"/>
      <c r="EP2559" s="11"/>
      <c r="EQ2559" s="11"/>
      <c r="ER2559" s="11"/>
      <c r="ES2559" s="11"/>
      <c r="ET2559" s="11"/>
      <c r="EU2559" s="11"/>
      <c r="EV2559" s="11"/>
      <c r="EW2559" s="11"/>
      <c r="EX2559" s="11"/>
      <c r="EY2559" s="11"/>
      <c r="EZ2559" s="11"/>
      <c r="FA2559" s="11"/>
      <c r="FB2559" s="11"/>
      <c r="FC2559" s="11"/>
      <c r="FD2559" s="11"/>
      <c r="FE2559" s="11"/>
      <c r="FF2559" s="11"/>
      <c r="FG2559" s="11"/>
      <c r="FH2559" s="11"/>
      <c r="FI2559" s="11"/>
      <c r="FJ2559" s="11"/>
      <c r="FK2559" s="11"/>
      <c r="FL2559" s="11"/>
      <c r="FM2559" s="11"/>
      <c r="FN2559" s="11"/>
      <c r="FO2559" s="11"/>
      <c r="FP2559" s="11"/>
      <c r="FQ2559" s="11"/>
      <c r="FR2559" s="11"/>
      <c r="FS2559" s="11"/>
      <c r="FT2559" s="11"/>
      <c r="FU2559" s="11"/>
      <c r="FV2559" s="11"/>
      <c r="FW2559" s="11"/>
      <c r="FX2559" s="11"/>
      <c r="FY2559" s="11"/>
      <c r="FZ2559" s="11"/>
      <c r="GA2559" s="11"/>
      <c r="GB2559" s="11"/>
      <c r="GC2559" s="11"/>
      <c r="GD2559" s="11"/>
      <c r="GE2559" s="11"/>
      <c r="GF2559" s="11"/>
      <c r="GG2559" s="11"/>
      <c r="GH2559" s="11"/>
      <c r="GI2559" s="11"/>
      <c r="GJ2559" s="11"/>
      <c r="GK2559" s="11"/>
      <c r="GL2559" s="11"/>
      <c r="GM2559" s="11"/>
      <c r="GN2559" s="11"/>
      <c r="GO2559" s="11"/>
      <c r="GP2559" s="11"/>
      <c r="GQ2559" s="11"/>
      <c r="GR2559" s="11"/>
      <c r="GS2559" s="11"/>
      <c r="GT2559" s="11"/>
      <c r="GU2559" s="11"/>
      <c r="GV2559" s="11"/>
      <c r="GW2559" s="11"/>
      <c r="GX2559" s="11"/>
      <c r="GY2559" s="11"/>
      <c r="GZ2559" s="11"/>
      <c r="HA2559" s="11"/>
      <c r="HB2559" s="11"/>
      <c r="HC2559" s="11"/>
      <c r="HD2559" s="11"/>
      <c r="HE2559" s="11"/>
      <c r="HF2559" s="11"/>
      <c r="HG2559" s="11"/>
      <c r="HH2559" s="11"/>
      <c r="HI2559" s="11"/>
      <c r="HJ2559" s="11"/>
      <c r="HK2559" s="11"/>
      <c r="HL2559" s="11"/>
      <c r="HM2559" s="11"/>
      <c r="HN2559" s="11"/>
      <c r="HO2559" s="11"/>
      <c r="HP2559" s="11"/>
      <c r="HQ2559" s="11"/>
      <c r="HR2559" s="11"/>
      <c r="HS2559" s="11"/>
      <c r="HT2559" s="11"/>
      <c r="HU2559" s="11"/>
      <c r="HV2559" s="11"/>
      <c r="HW2559" s="11"/>
      <c r="HX2559" s="11"/>
      <c r="HY2559" s="11"/>
      <c r="HZ2559" s="11"/>
      <c r="IA2559" s="11"/>
      <c r="IB2559" s="11"/>
      <c r="IC2559" s="11"/>
      <c r="ID2559" s="11"/>
      <c r="IE2559" s="11"/>
      <c r="IF2559" s="11"/>
      <c r="IG2559" s="11"/>
      <c r="IH2559" s="11"/>
      <c r="II2559" s="11"/>
      <c r="IJ2559" s="11"/>
      <c r="IK2559" s="11"/>
      <c r="IL2559" s="11"/>
      <c r="IM2559" s="11"/>
      <c r="IN2559" s="11"/>
      <c r="IO2559" s="11"/>
      <c r="IP2559" s="11"/>
      <c r="IQ2559" s="11"/>
      <c r="IR2559" s="11"/>
      <c r="IS2559" s="11"/>
      <c r="IT2559" s="11"/>
      <c r="IU2559" s="11"/>
      <c r="IV2559" s="11"/>
      <c r="IW2559" s="11"/>
      <c r="IX2559" s="11"/>
      <c r="IY2559" s="11"/>
      <c r="IZ2559" s="11"/>
      <c r="JA2559" s="11"/>
      <c r="JB2559" s="11"/>
      <c r="JC2559" s="11"/>
      <c r="JD2559" s="11"/>
      <c r="JE2559" s="11"/>
      <c r="JF2559" s="11"/>
      <c r="JG2559" s="11"/>
      <c r="JH2559" s="11"/>
      <c r="JI2559" s="11"/>
      <c r="JJ2559" s="11"/>
      <c r="JK2559" s="11"/>
      <c r="JL2559" s="11"/>
      <c r="JM2559" s="11"/>
      <c r="JN2559" s="11"/>
      <c r="JO2559" s="11"/>
      <c r="JP2559" s="11"/>
      <c r="JQ2559" s="11"/>
      <c r="JR2559" s="11"/>
      <c r="JS2559" s="11"/>
      <c r="JT2559" s="11"/>
      <c r="JU2559" s="11"/>
      <c r="JV2559" s="11"/>
      <c r="JW2559" s="11"/>
      <c r="JX2559" s="11"/>
      <c r="JY2559" s="11"/>
      <c r="JZ2559" s="11"/>
      <c r="KA2559" s="11"/>
      <c r="KB2559" s="11"/>
      <c r="KC2559" s="11"/>
      <c r="KD2559" s="11"/>
      <c r="KE2559" s="11"/>
      <c r="KF2559" s="11"/>
      <c r="KG2559" s="11"/>
      <c r="KH2559" s="11"/>
      <c r="KI2559" s="11"/>
      <c r="KJ2559" s="11"/>
      <c r="KK2559" s="11"/>
      <c r="KL2559" s="11"/>
      <c r="KM2559" s="11"/>
      <c r="KN2559" s="11"/>
      <c r="KO2559" s="11"/>
      <c r="KP2559" s="11"/>
      <c r="KQ2559" s="11"/>
      <c r="KR2559" s="11"/>
      <c r="KS2559" s="11"/>
      <c r="KT2559" s="11"/>
      <c r="KU2559" s="11"/>
      <c r="KV2559" s="11"/>
      <c r="KW2559" s="11"/>
      <c r="KX2559" s="11"/>
      <c r="KY2559" s="11"/>
      <c r="KZ2559" s="11"/>
      <c r="LA2559" s="11"/>
      <c r="LB2559" s="11"/>
      <c r="LC2559" s="11"/>
      <c r="LD2559" s="11"/>
      <c r="LE2559" s="11"/>
      <c r="LF2559" s="11"/>
      <c r="LG2559" s="11"/>
      <c r="LH2559" s="11"/>
      <c r="LI2559" s="11"/>
      <c r="LJ2559" s="11"/>
      <c r="LK2559" s="11"/>
      <c r="LL2559" s="11"/>
      <c r="LM2559" s="11"/>
      <c r="LN2559" s="11"/>
      <c r="LO2559" s="11"/>
      <c r="LP2559" s="11"/>
      <c r="LQ2559" s="11"/>
      <c r="LR2559" s="11"/>
      <c r="LS2559" s="11"/>
      <c r="LT2559" s="11"/>
      <c r="LU2559" s="11"/>
      <c r="LV2559" s="11"/>
      <c r="LW2559" s="11"/>
      <c r="LX2559" s="11"/>
      <c r="LY2559" s="11"/>
      <c r="LZ2559" s="11"/>
      <c r="MA2559" s="11"/>
      <c r="MB2559" s="11"/>
      <c r="MC2559" s="11"/>
      <c r="MD2559" s="11"/>
      <c r="ME2559" s="11"/>
      <c r="MF2559" s="11"/>
      <c r="MG2559" s="11"/>
      <c r="MH2559" s="11"/>
      <c r="MI2559" s="11"/>
      <c r="MJ2559" s="11"/>
      <c r="MK2559" s="11"/>
      <c r="ML2559" s="11"/>
      <c r="MM2559" s="11"/>
      <c r="MN2559" s="11"/>
      <c r="MO2559" s="11"/>
      <c r="MP2559" s="11"/>
      <c r="MQ2559" s="11"/>
      <c r="MR2559" s="11"/>
      <c r="MS2559" s="11"/>
      <c r="MT2559" s="11"/>
      <c r="MU2559" s="11"/>
      <c r="MV2559" s="11"/>
      <c r="MW2559" s="11"/>
      <c r="MX2559" s="11"/>
      <c r="MY2559" s="11"/>
      <c r="MZ2559" s="11"/>
      <c r="NA2559" s="11"/>
      <c r="NB2559" s="11"/>
      <c r="NC2559" s="11"/>
      <c r="ND2559" s="11"/>
      <c r="NE2559" s="11"/>
      <c r="NF2559" s="11"/>
      <c r="NG2559" s="11"/>
      <c r="NH2559" s="11"/>
      <c r="NI2559" s="11"/>
      <c r="NJ2559" s="11"/>
      <c r="NK2559" s="11"/>
      <c r="NL2559" s="11"/>
      <c r="NM2559" s="11"/>
      <c r="NN2559" s="11"/>
      <c r="NO2559" s="11"/>
      <c r="NP2559" s="11"/>
      <c r="NQ2559" s="11"/>
      <c r="NR2559" s="11"/>
      <c r="NS2559" s="11"/>
      <c r="NT2559" s="11"/>
      <c r="NU2559" s="11"/>
      <c r="NV2559" s="11"/>
      <c r="NW2559" s="11"/>
      <c r="NX2559" s="11"/>
      <c r="NY2559" s="11"/>
      <c r="NZ2559" s="11"/>
      <c r="OA2559" s="11"/>
      <c r="OB2559" s="11"/>
      <c r="OC2559" s="11"/>
      <c r="OD2559" s="11"/>
      <c r="OE2559" s="11"/>
      <c r="OF2559" s="11"/>
      <c r="OG2559" s="11"/>
      <c r="OH2559" s="11"/>
      <c r="OI2559" s="11"/>
      <c r="OJ2559" s="11"/>
      <c r="OK2559" s="11"/>
      <c r="OL2559" s="11"/>
      <c r="OM2559" s="11"/>
      <c r="ON2559" s="11"/>
      <c r="OO2559" s="11"/>
      <c r="OP2559" s="11"/>
      <c r="OQ2559" s="11"/>
      <c r="OR2559" s="11"/>
      <c r="OS2559" s="11"/>
      <c r="OT2559" s="11"/>
      <c r="OU2559" s="11"/>
      <c r="OV2559" s="11"/>
      <c r="OW2559" s="11"/>
      <c r="OX2559" s="11"/>
      <c r="OY2559" s="11"/>
      <c r="OZ2559" s="11"/>
      <c r="PA2559" s="11"/>
      <c r="PB2559" s="11"/>
      <c r="PC2559" s="11"/>
      <c r="PD2559" s="11"/>
      <c r="PE2559" s="11"/>
      <c r="PF2559" s="11"/>
      <c r="PG2559" s="11"/>
      <c r="PH2559" s="11"/>
      <c r="PI2559" s="11"/>
      <c r="PJ2559" s="11"/>
      <c r="PK2559" s="11"/>
      <c r="PL2559" s="11"/>
      <c r="PM2559" s="11"/>
      <c r="PN2559" s="11"/>
      <c r="PO2559" s="11"/>
      <c r="PP2559" s="11"/>
      <c r="PQ2559" s="11"/>
      <c r="PR2559" s="11"/>
      <c r="PS2559" s="11"/>
      <c r="PT2559" s="11"/>
      <c r="PU2559" s="11"/>
      <c r="PV2559" s="11"/>
      <c r="PW2559" s="11"/>
      <c r="PX2559" s="11"/>
      <c r="PY2559" s="11"/>
      <c r="PZ2559" s="11"/>
      <c r="QA2559" s="11"/>
      <c r="QB2559" s="11"/>
      <c r="QC2559" s="11"/>
      <c r="QD2559" s="11"/>
      <c r="QE2559" s="11"/>
      <c r="QF2559" s="11"/>
      <c r="QG2559" s="11"/>
      <c r="QH2559" s="11"/>
      <c r="QI2559" s="11"/>
      <c r="QJ2559" s="11"/>
      <c r="QK2559" s="11"/>
      <c r="QL2559" s="11"/>
      <c r="QM2559" s="11"/>
      <c r="QN2559" s="11"/>
      <c r="QO2559" s="11"/>
      <c r="QP2559" s="11"/>
      <c r="QQ2559" s="11"/>
      <c r="QR2559" s="11"/>
      <c r="QS2559" s="11"/>
      <c r="QT2559" s="11"/>
      <c r="QU2559" s="11"/>
      <c r="QV2559" s="11"/>
      <c r="QW2559" s="11"/>
      <c r="QX2559" s="11"/>
      <c r="QY2559" s="11"/>
      <c r="QZ2559" s="11"/>
      <c r="RA2559" s="11"/>
      <c r="RB2559" s="11"/>
      <c r="RC2559" s="11"/>
      <c r="RD2559" s="11"/>
      <c r="RE2559" s="11"/>
      <c r="RF2559" s="11"/>
      <c r="RG2559" s="11"/>
      <c r="RH2559" s="11"/>
      <c r="RI2559" s="11"/>
      <c r="RJ2559" s="11"/>
      <c r="RK2559" s="11"/>
      <c r="RL2559" s="11"/>
      <c r="RM2559" s="11"/>
      <c r="RN2559" s="11"/>
      <c r="RO2559" s="11"/>
      <c r="RP2559" s="11"/>
      <c r="RQ2559" s="11"/>
      <c r="RR2559" s="11"/>
      <c r="RS2559" s="11"/>
      <c r="RT2559" s="11"/>
      <c r="RU2559" s="11"/>
      <c r="RV2559" s="11"/>
      <c r="RW2559" s="11"/>
      <c r="RX2559" s="11"/>
      <c r="RY2559" s="11"/>
      <c r="RZ2559" s="11"/>
      <c r="SA2559" s="11"/>
      <c r="SB2559" s="11"/>
      <c r="SC2559" s="11"/>
      <c r="SD2559" s="11"/>
      <c r="SE2559" s="11"/>
      <c r="SF2559" s="11"/>
      <c r="SG2559" s="11"/>
      <c r="SH2559" s="11"/>
      <c r="SI2559" s="11"/>
      <c r="SJ2559" s="11"/>
      <c r="SK2559" s="11"/>
      <c r="SL2559" s="11"/>
      <c r="SM2559" s="11"/>
      <c r="SN2559" s="11"/>
      <c r="SO2559" s="11"/>
      <c r="SP2559" s="11"/>
      <c r="SQ2559" s="11"/>
      <c r="SR2559" s="11"/>
      <c r="SS2559" s="11"/>
      <c r="ST2559" s="11"/>
      <c r="SU2559" s="11"/>
      <c r="SV2559" s="11"/>
      <c r="SW2559" s="11"/>
      <c r="SX2559" s="11"/>
      <c r="SY2559" s="11"/>
      <c r="SZ2559" s="11"/>
      <c r="TA2559" s="11"/>
      <c r="TB2559" s="11"/>
      <c r="TC2559" s="11"/>
      <c r="TD2559" s="11"/>
      <c r="TE2559" s="11"/>
      <c r="TF2559" s="11"/>
      <c r="TG2559" s="11"/>
      <c r="TH2559" s="11"/>
      <c r="TI2559" s="11"/>
      <c r="TJ2559" s="11"/>
      <c r="TK2559" s="11"/>
      <c r="TL2559" s="11"/>
      <c r="TM2559" s="11"/>
      <c r="TN2559" s="11"/>
      <c r="TO2559" s="11"/>
      <c r="TP2559" s="11"/>
      <c r="TQ2559" s="11"/>
      <c r="TR2559" s="11"/>
      <c r="TS2559" s="11"/>
      <c r="TT2559" s="11"/>
      <c r="TU2559" s="11"/>
      <c r="TV2559" s="11"/>
      <c r="TW2559" s="11"/>
      <c r="TX2559" s="11"/>
      <c r="TY2559" s="11"/>
      <c r="TZ2559" s="11"/>
      <c r="UA2559" s="11"/>
      <c r="UB2559" s="11"/>
      <c r="UC2559" s="11"/>
      <c r="UD2559" s="11"/>
      <c r="UE2559" s="11"/>
      <c r="UF2559" s="11"/>
      <c r="UG2559" s="11"/>
      <c r="UH2559" s="11"/>
      <c r="UI2559" s="11"/>
      <c r="UJ2559" s="11"/>
      <c r="UK2559" s="11"/>
      <c r="UL2559" s="11"/>
      <c r="UM2559" s="11"/>
      <c r="UN2559" s="11"/>
      <c r="UO2559" s="11"/>
      <c r="UP2559" s="11"/>
      <c r="UQ2559" s="11"/>
      <c r="UR2559" s="11"/>
      <c r="US2559" s="11"/>
      <c r="UT2559" s="11"/>
      <c r="UU2559" s="11"/>
      <c r="UV2559" s="11"/>
      <c r="UW2559" s="11"/>
      <c r="UX2559" s="11"/>
      <c r="UY2559" s="11"/>
      <c r="UZ2559" s="11"/>
      <c r="VA2559" s="11"/>
      <c r="VB2559" s="11"/>
      <c r="VC2559" s="11"/>
      <c r="VD2559" s="11"/>
      <c r="VE2559" s="11"/>
      <c r="VF2559" s="11"/>
      <c r="VG2559" s="11"/>
      <c r="VH2559" s="11"/>
      <c r="VI2559" s="11"/>
      <c r="VJ2559" s="11"/>
      <c r="VK2559" s="11"/>
      <c r="VL2559" s="11"/>
      <c r="VM2559" s="11"/>
      <c r="VN2559" s="11"/>
      <c r="VO2559" s="11"/>
      <c r="VP2559" s="11"/>
      <c r="VQ2559" s="11"/>
      <c r="VR2559" s="11"/>
      <c r="VS2559" s="11"/>
      <c r="VT2559" s="11"/>
      <c r="VU2559" s="11"/>
      <c r="VV2559" s="11"/>
      <c r="VW2559" s="11"/>
      <c r="VX2559" s="11"/>
      <c r="VY2559" s="11"/>
      <c r="VZ2559" s="11"/>
      <c r="WA2559" s="11"/>
      <c r="WB2559" s="11"/>
      <c r="WC2559" s="11"/>
      <c r="WD2559" s="11"/>
      <c r="WE2559" s="11"/>
      <c r="WF2559" s="11"/>
      <c r="WG2559" s="11"/>
      <c r="WH2559" s="11"/>
      <c r="WI2559" s="11"/>
      <c r="WJ2559" s="11"/>
      <c r="WK2559" s="11"/>
      <c r="WL2559" s="11"/>
      <c r="WM2559" s="11"/>
      <c r="WN2559" s="11"/>
      <c r="WO2559" s="11"/>
      <c r="WP2559" s="11"/>
      <c r="WQ2559" s="11"/>
      <c r="WR2559" s="11"/>
      <c r="WS2559" s="11"/>
      <c r="WT2559" s="11"/>
      <c r="WU2559" s="11"/>
      <c r="WV2559" s="11"/>
      <c r="WW2559" s="11"/>
      <c r="WX2559" s="11"/>
      <c r="WY2559" s="11"/>
      <c r="WZ2559" s="11"/>
      <c r="XA2559" s="11"/>
      <c r="XB2559" s="11"/>
      <c r="XC2559" s="11"/>
      <c r="XD2559" s="11"/>
      <c r="XE2559" s="11"/>
      <c r="XF2559" s="11"/>
      <c r="XG2559" s="11"/>
      <c r="XH2559" s="11"/>
      <c r="XI2559" s="11"/>
      <c r="XJ2559" s="11"/>
      <c r="XK2559" s="11"/>
      <c r="XL2559" s="11"/>
      <c r="XM2559" s="11"/>
      <c r="XN2559" s="11"/>
      <c r="XO2559" s="11"/>
      <c r="XP2559" s="11"/>
      <c r="XQ2559" s="11"/>
      <c r="XR2559" s="11"/>
      <c r="XS2559" s="11"/>
      <c r="XT2559" s="11"/>
      <c r="XU2559" s="11"/>
      <c r="XV2559" s="11"/>
      <c r="XW2559" s="11"/>
      <c r="XX2559" s="11"/>
      <c r="XY2559" s="11"/>
      <c r="XZ2559" s="11"/>
      <c r="YA2559" s="11"/>
      <c r="YB2559" s="11"/>
      <c r="YC2559" s="11"/>
      <c r="YD2559" s="11"/>
      <c r="YE2559" s="11"/>
      <c r="YF2559" s="11"/>
      <c r="YG2559" s="11"/>
      <c r="YH2559" s="11"/>
      <c r="YI2559" s="11"/>
      <c r="YJ2559" s="11"/>
      <c r="YK2559" s="11"/>
      <c r="YL2559" s="11"/>
      <c r="YM2559" s="11"/>
      <c r="YN2559" s="11"/>
      <c r="YO2559" s="11"/>
      <c r="YP2559" s="11"/>
      <c r="YQ2559" s="11"/>
      <c r="YR2559" s="11"/>
      <c r="YS2559" s="11"/>
      <c r="YT2559" s="11"/>
      <c r="YU2559" s="11"/>
      <c r="YV2559" s="11"/>
      <c r="YW2559" s="11"/>
      <c r="YX2559" s="11"/>
      <c r="YY2559" s="11"/>
      <c r="YZ2559" s="11"/>
      <c r="ZA2559" s="11"/>
      <c r="ZB2559" s="11"/>
      <c r="ZC2559" s="11"/>
      <c r="ZD2559" s="11"/>
      <c r="ZE2559" s="11"/>
      <c r="ZF2559" s="11"/>
      <c r="ZG2559" s="11"/>
      <c r="ZH2559" s="11"/>
      <c r="ZI2559" s="11"/>
      <c r="ZJ2559" s="11"/>
      <c r="ZK2559" s="11"/>
      <c r="ZL2559" s="11"/>
      <c r="ZM2559" s="11"/>
      <c r="ZN2559" s="11"/>
      <c r="ZO2559" s="11"/>
      <c r="ZP2559" s="11"/>
      <c r="ZQ2559" s="11"/>
      <c r="ZR2559" s="11"/>
      <c r="ZS2559" s="11"/>
      <c r="ZT2559" s="11"/>
      <c r="ZU2559" s="11"/>
      <c r="ZV2559" s="11"/>
      <c r="ZW2559" s="11"/>
      <c r="ZX2559" s="11"/>
      <c r="ZY2559" s="11"/>
      <c r="ZZ2559" s="11"/>
      <c r="AAA2559" s="11"/>
      <c r="AAB2559" s="11"/>
      <c r="AAC2559" s="11"/>
      <c r="AAD2559" s="11"/>
      <c r="AAE2559" s="11"/>
      <c r="AAF2559" s="11"/>
      <c r="AAG2559" s="11"/>
      <c r="AAH2559" s="11"/>
      <c r="AAI2559" s="11"/>
      <c r="AAJ2559" s="11"/>
      <c r="AAK2559" s="11"/>
      <c r="AAL2559" s="11"/>
      <c r="AAM2559" s="11"/>
      <c r="AAN2559" s="11"/>
      <c r="AAO2559" s="11"/>
      <c r="AAP2559" s="11"/>
      <c r="AAQ2559" s="11"/>
      <c r="AAR2559" s="11"/>
      <c r="AAS2559" s="11"/>
      <c r="AAT2559" s="11"/>
      <c r="AAU2559" s="11"/>
      <c r="AAV2559" s="11"/>
      <c r="AAW2559" s="11"/>
      <c r="AAX2559" s="11"/>
      <c r="AAY2559" s="11"/>
      <c r="AAZ2559" s="11"/>
      <c r="ABA2559" s="11"/>
      <c r="ABB2559" s="11"/>
      <c r="ABC2559" s="11"/>
      <c r="ABD2559" s="11"/>
      <c r="ABE2559" s="11"/>
      <c r="ABF2559" s="11"/>
      <c r="ABG2559" s="11"/>
      <c r="ABH2559" s="11"/>
      <c r="ABI2559" s="11"/>
      <c r="ABJ2559" s="11"/>
      <c r="ABK2559" s="11"/>
      <c r="ABL2559" s="11"/>
      <c r="ABM2559" s="11"/>
      <c r="ABN2559" s="11"/>
      <c r="ABO2559" s="11"/>
      <c r="ABP2559" s="11"/>
      <c r="ABQ2559" s="11"/>
      <c r="ABR2559" s="11"/>
      <c r="ABS2559" s="11"/>
      <c r="ABT2559" s="11"/>
      <c r="ABU2559" s="11"/>
      <c r="ABV2559" s="11"/>
      <c r="ABW2559" s="11"/>
      <c r="ABX2559" s="11"/>
      <c r="ABY2559" s="11"/>
      <c r="ABZ2559" s="11"/>
      <c r="ACA2559" s="11"/>
      <c r="ACB2559" s="11"/>
      <c r="ACC2559" s="11"/>
      <c r="ACD2559" s="11"/>
      <c r="ACE2559" s="11"/>
      <c r="ACF2559" s="11"/>
      <c r="ACG2559" s="11"/>
      <c r="ACH2559" s="11"/>
      <c r="ACI2559" s="11"/>
      <c r="ACJ2559" s="11"/>
      <c r="ACK2559" s="11"/>
      <c r="ACL2559" s="11"/>
      <c r="ACM2559" s="11"/>
      <c r="ACN2559" s="11"/>
      <c r="ACO2559" s="11"/>
      <c r="ACP2559" s="11"/>
      <c r="ACQ2559" s="11"/>
      <c r="ACR2559" s="11"/>
      <c r="ACS2559" s="11"/>
      <c r="ACT2559" s="11"/>
      <c r="ACU2559" s="11"/>
      <c r="ACV2559" s="11"/>
      <c r="ACW2559" s="11"/>
      <c r="ACX2559" s="11"/>
      <c r="ACY2559" s="11"/>
      <c r="ACZ2559" s="11"/>
      <c r="ADA2559" s="11"/>
      <c r="ADB2559" s="11"/>
      <c r="ADC2559" s="11"/>
      <c r="ADD2559" s="11"/>
      <c r="ADE2559" s="11"/>
      <c r="ADF2559" s="11"/>
      <c r="ADG2559" s="11"/>
      <c r="ADH2559" s="11"/>
      <c r="ADI2559" s="11"/>
      <c r="ADJ2559" s="11"/>
      <c r="ADK2559" s="11"/>
      <c r="ADL2559" s="11"/>
      <c r="ADM2559" s="11"/>
      <c r="ADN2559" s="11"/>
      <c r="ADO2559" s="11"/>
      <c r="ADP2559" s="11"/>
      <c r="ADQ2559" s="11"/>
      <c r="ADR2559" s="11"/>
      <c r="ADS2559" s="11"/>
      <c r="ADT2559" s="11"/>
      <c r="ADU2559" s="11"/>
      <c r="ADV2559" s="11"/>
      <c r="ADW2559" s="11"/>
      <c r="ADX2559" s="11"/>
      <c r="ADY2559" s="11"/>
      <c r="ADZ2559" s="11"/>
      <c r="AEA2559" s="11"/>
      <c r="AEB2559" s="11"/>
      <c r="AEC2559" s="11"/>
      <c r="AED2559" s="11"/>
      <c r="AEE2559" s="11"/>
      <c r="AEF2559" s="11"/>
      <c r="AEG2559" s="11"/>
      <c r="AEH2559" s="11"/>
      <c r="AEI2559" s="11"/>
      <c r="AEJ2559" s="11"/>
      <c r="AEK2559" s="11"/>
      <c r="AEL2559" s="11"/>
      <c r="AEM2559" s="11"/>
      <c r="AEN2559" s="11"/>
      <c r="AEO2559" s="11"/>
      <c r="AEP2559" s="11"/>
      <c r="AEQ2559" s="11"/>
      <c r="AER2559" s="11"/>
      <c r="AES2559" s="11"/>
      <c r="AET2559" s="11"/>
      <c r="AEU2559" s="11"/>
      <c r="AEV2559" s="11"/>
      <c r="AEW2559" s="11"/>
      <c r="AEX2559" s="11"/>
      <c r="AEY2559" s="11"/>
      <c r="AEZ2559" s="11"/>
      <c r="AFA2559" s="11"/>
      <c r="AFB2559" s="11"/>
      <c r="AFC2559" s="11"/>
      <c r="AFD2559" s="11"/>
      <c r="AFE2559" s="11"/>
      <c r="AFF2559" s="11"/>
      <c r="AFG2559" s="11"/>
      <c r="AFH2559" s="11"/>
      <c r="AFI2559" s="11"/>
      <c r="AFJ2559" s="11"/>
      <c r="AFK2559" s="11"/>
      <c r="AFL2559" s="11"/>
      <c r="AFM2559" s="11"/>
      <c r="AFN2559" s="11"/>
      <c r="AFO2559" s="11"/>
      <c r="AFP2559" s="11"/>
      <c r="AFQ2559" s="11"/>
      <c r="AFR2559" s="11"/>
      <c r="AFS2559" s="11"/>
      <c r="AFT2559" s="11"/>
      <c r="AFU2559" s="11"/>
      <c r="AFV2559" s="11"/>
      <c r="AFW2559" s="11"/>
      <c r="AFX2559" s="11"/>
      <c r="AFY2559" s="11"/>
      <c r="AFZ2559" s="11"/>
      <c r="AGA2559" s="11"/>
      <c r="AGB2559" s="11"/>
      <c r="AGC2559" s="11"/>
      <c r="AGD2559" s="11"/>
      <c r="AGE2559" s="11"/>
      <c r="AGF2559" s="11"/>
      <c r="AGG2559" s="11"/>
      <c r="AGH2559" s="11"/>
      <c r="AGI2559" s="11"/>
      <c r="AGJ2559" s="11"/>
      <c r="AGK2559" s="11"/>
      <c r="AGL2559" s="11"/>
      <c r="AGM2559" s="11"/>
      <c r="AGN2559" s="11"/>
      <c r="AGO2559" s="11"/>
      <c r="AGP2559" s="11"/>
      <c r="AGQ2559" s="11"/>
      <c r="AGR2559" s="11"/>
      <c r="AGS2559" s="11"/>
      <c r="AGT2559" s="11"/>
      <c r="AGU2559" s="11"/>
      <c r="AGV2559" s="11"/>
      <c r="AGW2559" s="11"/>
      <c r="AGX2559" s="11"/>
      <c r="AGY2559" s="11"/>
      <c r="AGZ2559" s="11"/>
      <c r="AHA2559" s="11"/>
      <c r="AHB2559" s="11"/>
      <c r="AHC2559" s="11"/>
      <c r="AHD2559" s="11"/>
      <c r="AHE2559" s="11"/>
      <c r="AHF2559" s="11"/>
      <c r="AHG2559" s="11"/>
      <c r="AHH2559" s="11"/>
      <c r="AHI2559" s="11"/>
      <c r="AHJ2559" s="11"/>
      <c r="AHK2559" s="11"/>
      <c r="AHL2559" s="11"/>
      <c r="AHM2559" s="11"/>
      <c r="AHN2559" s="11"/>
      <c r="AHO2559" s="11"/>
      <c r="AHP2559" s="11"/>
      <c r="AHQ2559" s="11"/>
      <c r="AHR2559" s="11"/>
      <c r="AHS2559" s="11"/>
      <c r="AHT2559" s="11"/>
      <c r="AHU2559" s="11"/>
      <c r="AHV2559" s="11"/>
      <c r="AHW2559" s="11"/>
      <c r="AHX2559" s="11"/>
      <c r="AHY2559" s="11"/>
      <c r="AHZ2559" s="11"/>
      <c r="AIA2559" s="11"/>
      <c r="AIB2559" s="11"/>
      <c r="AIC2559" s="11"/>
      <c r="AID2559" s="11"/>
      <c r="AIE2559" s="11"/>
      <c r="AIF2559" s="11"/>
      <c r="AIG2559" s="11"/>
      <c r="AIH2559" s="11"/>
      <c r="AII2559" s="11"/>
      <c r="AIJ2559" s="11"/>
      <c r="AIK2559" s="11"/>
      <c r="AIL2559" s="11"/>
      <c r="AIM2559" s="11"/>
      <c r="AIN2559" s="11"/>
      <c r="AIO2559" s="11"/>
      <c r="AIP2559" s="11"/>
      <c r="AIQ2559" s="11"/>
      <c r="AIR2559" s="11"/>
      <c r="AIS2559" s="11"/>
      <c r="AIT2559" s="11"/>
      <c r="AIU2559" s="11"/>
      <c r="AIV2559" s="11"/>
      <c r="AIW2559" s="11"/>
      <c r="AIX2559" s="11"/>
      <c r="AIY2559" s="11"/>
      <c r="AIZ2559" s="11"/>
      <c r="AJA2559" s="11"/>
      <c r="AJB2559" s="11"/>
      <c r="AJC2559" s="11"/>
      <c r="AJD2559" s="11"/>
      <c r="AJE2559" s="11"/>
      <c r="AJF2559" s="11"/>
      <c r="AJG2559" s="11"/>
      <c r="AJH2559" s="11"/>
      <c r="AJI2559" s="11"/>
      <c r="AJJ2559" s="11"/>
      <c r="AJK2559" s="11"/>
      <c r="AJL2559" s="11"/>
      <c r="AJM2559" s="11"/>
      <c r="AJN2559" s="11"/>
      <c r="AJO2559" s="11"/>
      <c r="AJP2559" s="11"/>
      <c r="AJQ2559" s="11"/>
      <c r="AJR2559" s="11"/>
      <c r="AJS2559" s="11"/>
      <c r="AJT2559" s="11"/>
      <c r="AJU2559" s="11"/>
      <c r="AJV2559" s="11"/>
      <c r="AJW2559" s="11"/>
      <c r="AJX2559" s="11"/>
      <c r="AJY2559" s="11"/>
      <c r="AJZ2559" s="11"/>
      <c r="AKA2559" s="11"/>
      <c r="AKB2559" s="11"/>
      <c r="AKC2559" s="11"/>
      <c r="AKD2559" s="11"/>
      <c r="AKE2559" s="11"/>
      <c r="AKF2559" s="11"/>
      <c r="AKG2559" s="11"/>
      <c r="AKH2559" s="11"/>
      <c r="AKI2559" s="11"/>
      <c r="AKJ2559" s="11"/>
      <c r="AKK2559" s="11"/>
      <c r="AKL2559" s="11"/>
      <c r="AKM2559" s="11"/>
      <c r="AKN2559" s="11"/>
      <c r="AKO2559" s="11"/>
      <c r="AKP2559" s="11"/>
      <c r="AKQ2559" s="11"/>
      <c r="AKR2559" s="11"/>
      <c r="AKS2559" s="11"/>
      <c r="AKT2559" s="11"/>
      <c r="AKU2559" s="11"/>
      <c r="AKV2559" s="11"/>
      <c r="AKW2559" s="11"/>
      <c r="AKX2559" s="11"/>
      <c r="AKY2559" s="11"/>
      <c r="AKZ2559" s="11"/>
      <c r="ALA2559" s="11"/>
      <c r="ALB2559" s="11"/>
      <c r="ALC2559" s="11"/>
      <c r="ALD2559" s="11"/>
      <c r="ALE2559" s="11"/>
      <c r="ALF2559" s="11"/>
      <c r="ALG2559" s="11"/>
      <c r="ALH2559" s="11"/>
      <c r="ALI2559" s="11"/>
      <c r="ALJ2559" s="11"/>
      <c r="ALK2559" s="11"/>
      <c r="ALL2559" s="11"/>
      <c r="ALM2559" s="11"/>
      <c r="ALN2559" s="11"/>
      <c r="ALO2559" s="11"/>
      <c r="ALP2559" s="11"/>
      <c r="ALQ2559" s="11"/>
      <c r="ALR2559" s="11"/>
      <c r="ALS2559" s="11"/>
      <c r="ALT2559" s="11"/>
      <c r="ALU2559" s="11"/>
      <c r="ALV2559" s="11"/>
      <c r="ALW2559" s="11"/>
      <c r="ALX2559" s="11"/>
      <c r="ALY2559" s="11"/>
      <c r="ALZ2559" s="11"/>
      <c r="AMA2559" s="11"/>
      <c r="AMB2559" s="11"/>
      <c r="AMC2559" s="11"/>
      <c r="AMD2559" s="11"/>
      <c r="AME2559" s="11"/>
      <c r="AMF2559" s="11"/>
      <c r="AMG2559" s="11"/>
      <c r="AMH2559" s="11"/>
      <c r="AMI2559" s="11"/>
      <c r="AMJ2559" s="11"/>
      <c r="AMK2559" s="11"/>
      <c r="AML2559" s="11"/>
      <c r="AMM2559" s="11"/>
      <c r="AMN2559" s="11"/>
      <c r="AMO2559" s="11"/>
      <c r="AMP2559" s="11"/>
      <c r="AMQ2559" s="11"/>
      <c r="AMR2559" s="11"/>
      <c r="AMS2559" s="11"/>
      <c r="AMT2559" s="11"/>
      <c r="AMU2559" s="11"/>
      <c r="AMV2559" s="11"/>
      <c r="AMW2559" s="11"/>
      <c r="AMX2559" s="11"/>
      <c r="AMY2559" s="11"/>
      <c r="AMZ2559" s="11"/>
      <c r="ANA2559" s="11"/>
      <c r="ANB2559" s="11"/>
      <c r="ANC2559" s="11"/>
      <c r="AND2559" s="11"/>
      <c r="ANE2559" s="11"/>
      <c r="ANF2559" s="11"/>
      <c r="ANG2559" s="11"/>
      <c r="ANH2559" s="11"/>
      <c r="ANI2559" s="11"/>
      <c r="ANJ2559" s="11"/>
      <c r="ANK2559" s="11"/>
      <c r="ANL2559" s="11"/>
      <c r="ANM2559" s="11"/>
      <c r="ANN2559" s="11"/>
      <c r="ANO2559" s="11"/>
      <c r="ANP2559" s="11"/>
      <c r="ANQ2559" s="11"/>
      <c r="ANR2559" s="11"/>
      <c r="ANS2559" s="11"/>
      <c r="ANT2559" s="11"/>
      <c r="ANU2559" s="11"/>
      <c r="ANV2559" s="11"/>
      <c r="ANW2559" s="11"/>
      <c r="ANX2559" s="11"/>
      <c r="ANY2559" s="11"/>
      <c r="ANZ2559" s="11"/>
      <c r="AOA2559" s="11"/>
      <c r="AOB2559" s="11"/>
      <c r="AOC2559" s="11"/>
      <c r="AOD2559" s="11"/>
      <c r="AOE2559" s="11"/>
      <c r="AOF2559" s="11"/>
      <c r="AOG2559" s="11"/>
      <c r="AOH2559" s="11"/>
      <c r="AOI2559" s="11"/>
      <c r="AOJ2559" s="11"/>
      <c r="AOK2559" s="11"/>
      <c r="AOL2559" s="11"/>
      <c r="AOM2559" s="11"/>
      <c r="AON2559" s="11"/>
      <c r="AOO2559" s="11"/>
      <c r="AOP2559" s="11"/>
      <c r="AOQ2559" s="11"/>
      <c r="AOR2559" s="11"/>
      <c r="AOS2559" s="11"/>
      <c r="AOT2559" s="11"/>
      <c r="AOU2559" s="11"/>
      <c r="AOV2559" s="11"/>
      <c r="AOW2559" s="11"/>
      <c r="AOX2559" s="11"/>
      <c r="AOY2559" s="11"/>
      <c r="AOZ2559" s="11"/>
      <c r="APA2559" s="11"/>
      <c r="APB2559" s="11"/>
      <c r="APC2559" s="11"/>
      <c r="APD2559" s="11"/>
      <c r="APE2559" s="11"/>
      <c r="APF2559" s="11"/>
      <c r="APG2559" s="11"/>
      <c r="APH2559" s="11"/>
      <c r="API2559" s="11"/>
      <c r="APJ2559" s="11"/>
      <c r="APK2559" s="11"/>
      <c r="APL2559" s="11"/>
      <c r="APM2559" s="11"/>
      <c r="APN2559" s="11"/>
      <c r="APO2559" s="11"/>
      <c r="APP2559" s="11"/>
      <c r="APQ2559" s="11"/>
      <c r="APR2559" s="11"/>
      <c r="APS2559" s="11"/>
      <c r="APT2559" s="11"/>
      <c r="APU2559" s="11"/>
      <c r="APV2559" s="11"/>
      <c r="APW2559" s="11"/>
      <c r="APX2559" s="11"/>
      <c r="APY2559" s="11"/>
      <c r="APZ2559" s="11"/>
      <c r="AQA2559" s="11"/>
      <c r="AQB2559" s="11"/>
      <c r="AQC2559" s="11"/>
      <c r="AQD2559" s="11"/>
      <c r="AQE2559" s="11"/>
      <c r="AQF2559" s="11"/>
      <c r="AQG2559" s="11"/>
      <c r="AQH2559" s="11"/>
      <c r="AQI2559" s="11"/>
      <c r="AQJ2559" s="11"/>
      <c r="AQK2559" s="11"/>
      <c r="AQL2559" s="11"/>
      <c r="AQM2559" s="11"/>
      <c r="AQN2559" s="11"/>
      <c r="AQO2559" s="11"/>
      <c r="AQP2559" s="11"/>
      <c r="AQQ2559" s="11"/>
      <c r="AQR2559" s="11"/>
      <c r="AQS2559" s="11"/>
      <c r="AQT2559" s="11"/>
      <c r="AQU2559" s="11"/>
      <c r="AQV2559" s="11"/>
      <c r="AQW2559" s="11"/>
      <c r="AQX2559" s="11"/>
      <c r="AQY2559" s="11"/>
      <c r="AQZ2559" s="11"/>
      <c r="ARA2559" s="11"/>
      <c r="ARB2559" s="11"/>
      <c r="ARC2559" s="11"/>
      <c r="ARD2559" s="11"/>
      <c r="ARE2559" s="11"/>
      <c r="ARF2559" s="11"/>
      <c r="ARG2559" s="11"/>
      <c r="ARH2559" s="11"/>
      <c r="ARI2559" s="11"/>
      <c r="ARJ2559" s="11"/>
      <c r="ARK2559" s="11"/>
      <c r="ARL2559" s="11"/>
      <c r="ARM2559" s="11"/>
      <c r="ARN2559" s="11"/>
      <c r="ARO2559" s="11"/>
      <c r="ARP2559" s="11"/>
      <c r="ARQ2559" s="11"/>
      <c r="ARR2559" s="11"/>
      <c r="ARS2559" s="11"/>
      <c r="ART2559" s="11"/>
      <c r="ARU2559" s="11"/>
      <c r="ARV2559" s="11"/>
      <c r="ARW2559" s="11"/>
      <c r="ARX2559" s="11"/>
      <c r="ARY2559" s="11"/>
      <c r="ARZ2559" s="11"/>
      <c r="ASA2559" s="11"/>
      <c r="ASB2559" s="11"/>
      <c r="ASC2559" s="11"/>
      <c r="ASD2559" s="11"/>
      <c r="ASE2559" s="11"/>
      <c r="ASF2559" s="11"/>
      <c r="ASG2559" s="11"/>
      <c r="ASH2559" s="11"/>
      <c r="ASI2559" s="11"/>
      <c r="ASJ2559" s="11"/>
      <c r="ASK2559" s="11"/>
      <c r="ASL2559" s="11"/>
      <c r="ASM2559" s="11"/>
      <c r="ASN2559" s="11"/>
      <c r="ASO2559" s="11"/>
      <c r="ASP2559" s="11"/>
      <c r="ASQ2559" s="11"/>
      <c r="ASR2559" s="11"/>
      <c r="ASS2559" s="11"/>
      <c r="AST2559" s="11"/>
      <c r="ASU2559" s="11"/>
      <c r="ASV2559" s="11"/>
      <c r="ASW2559" s="11"/>
      <c r="ASX2559" s="11"/>
      <c r="ASY2559" s="11"/>
      <c r="ASZ2559" s="11"/>
      <c r="ATA2559" s="11"/>
      <c r="ATB2559" s="11"/>
      <c r="ATC2559" s="11"/>
      <c r="ATD2559" s="11"/>
      <c r="ATE2559" s="11"/>
      <c r="ATF2559" s="11"/>
      <c r="ATG2559" s="11"/>
      <c r="ATH2559" s="11"/>
      <c r="ATI2559" s="11"/>
      <c r="ATJ2559" s="11"/>
      <c r="ATK2559" s="11"/>
      <c r="ATL2559" s="11"/>
      <c r="ATM2559" s="11"/>
      <c r="ATN2559" s="11"/>
      <c r="ATO2559" s="11"/>
      <c r="ATP2559" s="11"/>
      <c r="ATQ2559" s="11"/>
      <c r="ATR2559" s="11"/>
      <c r="ATS2559" s="11"/>
      <c r="ATT2559" s="11"/>
      <c r="ATU2559" s="11"/>
      <c r="ATV2559" s="11"/>
      <c r="ATW2559" s="11"/>
      <c r="ATX2559" s="11"/>
      <c r="ATY2559" s="11"/>
      <c r="ATZ2559" s="11"/>
      <c r="AUA2559" s="11"/>
      <c r="AUB2559" s="11"/>
      <c r="AUC2559" s="11"/>
      <c r="AUD2559" s="11"/>
      <c r="AUE2559" s="11"/>
      <c r="AUF2559" s="11"/>
      <c r="AUG2559" s="11"/>
      <c r="AUH2559" s="11"/>
      <c r="AUI2559" s="11"/>
      <c r="AUJ2559" s="11"/>
      <c r="AUK2559" s="11"/>
      <c r="AUL2559" s="11"/>
      <c r="AUM2559" s="11"/>
      <c r="AUN2559" s="11"/>
      <c r="AUO2559" s="11"/>
      <c r="AUP2559" s="11"/>
      <c r="AUQ2559" s="11"/>
      <c r="AUR2559" s="11"/>
      <c r="AUS2559" s="11"/>
      <c r="AUT2559" s="11"/>
      <c r="AUU2559" s="11"/>
      <c r="AUV2559" s="11"/>
      <c r="AUW2559" s="11"/>
      <c r="AUX2559" s="11"/>
      <c r="AUY2559" s="11"/>
      <c r="AUZ2559" s="11"/>
      <c r="AVA2559" s="11"/>
      <c r="AVB2559" s="11"/>
      <c r="AVC2559" s="11"/>
      <c r="AVD2559" s="11"/>
      <c r="AVE2559" s="11"/>
      <c r="AVF2559" s="11"/>
      <c r="AVG2559" s="11"/>
      <c r="AVH2559" s="11"/>
      <c r="AVI2559" s="11"/>
      <c r="AVJ2559" s="11"/>
      <c r="AVK2559" s="11"/>
      <c r="AVL2559" s="11"/>
      <c r="AVM2559" s="11"/>
      <c r="AVN2559" s="11"/>
      <c r="AVO2559" s="11"/>
      <c r="AVP2559" s="11"/>
      <c r="AVQ2559" s="11"/>
      <c r="AVR2559" s="11"/>
      <c r="AVS2559" s="11"/>
      <c r="AVT2559" s="11"/>
      <c r="AVU2559" s="11"/>
      <c r="AVV2559" s="11"/>
      <c r="AVW2559" s="11"/>
      <c r="AVX2559" s="11"/>
      <c r="AVY2559" s="11"/>
      <c r="AVZ2559" s="11"/>
      <c r="AWA2559" s="11"/>
      <c r="AWB2559" s="11"/>
      <c r="AWC2559" s="11"/>
      <c r="AWD2559" s="11"/>
      <c r="AWE2559" s="11"/>
      <c r="AWF2559" s="11"/>
      <c r="AWG2559" s="11"/>
      <c r="AWH2559" s="11"/>
      <c r="AWI2559" s="11"/>
      <c r="AWJ2559" s="11"/>
      <c r="AWK2559" s="11"/>
      <c r="AWL2559" s="11"/>
      <c r="AWM2559" s="11"/>
      <c r="AWN2559" s="11"/>
      <c r="AWO2559" s="11"/>
      <c r="AWP2559" s="11"/>
      <c r="AWQ2559" s="11"/>
      <c r="AWR2559" s="11"/>
      <c r="AWS2559" s="11"/>
      <c r="AWT2559" s="11"/>
      <c r="AWU2559" s="11"/>
      <c r="AWV2559" s="11"/>
      <c r="AWW2559" s="11"/>
      <c r="AWX2559" s="11"/>
      <c r="AWY2559" s="11"/>
      <c r="AWZ2559" s="11"/>
      <c r="AXA2559" s="11"/>
      <c r="AXB2559" s="11"/>
      <c r="AXC2559" s="11"/>
      <c r="AXD2559" s="11"/>
      <c r="AXE2559" s="11"/>
      <c r="AXF2559" s="11"/>
      <c r="AXG2559" s="11"/>
      <c r="AXH2559" s="11"/>
      <c r="AXI2559" s="11"/>
      <c r="AXJ2559" s="11"/>
      <c r="AXK2559" s="11"/>
      <c r="AXL2559" s="11"/>
      <c r="AXM2559" s="11"/>
      <c r="AXN2559" s="11"/>
      <c r="AXO2559" s="11"/>
      <c r="AXP2559" s="11"/>
      <c r="AXQ2559" s="11"/>
      <c r="AXR2559" s="11"/>
      <c r="AXS2559" s="11"/>
      <c r="AXT2559" s="11"/>
      <c r="AXU2559" s="11"/>
      <c r="AXV2559" s="11"/>
      <c r="AXW2559" s="11"/>
      <c r="AXX2559" s="11"/>
      <c r="AXY2559" s="11"/>
      <c r="AXZ2559" s="11"/>
      <c r="AYA2559" s="11"/>
      <c r="AYB2559" s="11"/>
      <c r="AYC2559" s="11"/>
      <c r="AYD2559" s="11"/>
      <c r="AYE2559" s="11"/>
      <c r="AYF2559" s="11"/>
      <c r="AYG2559" s="11"/>
      <c r="AYH2559" s="11"/>
      <c r="AYI2559" s="11"/>
      <c r="AYJ2559" s="11"/>
      <c r="AYK2559" s="11"/>
      <c r="AYL2559" s="11"/>
      <c r="AYM2559" s="11"/>
      <c r="AYN2559" s="11"/>
      <c r="AYO2559" s="11"/>
      <c r="AYP2559" s="11"/>
      <c r="AYQ2559" s="11"/>
      <c r="AYR2559" s="11"/>
      <c r="AYS2559" s="11"/>
      <c r="AYT2559" s="11"/>
      <c r="AYU2559" s="11"/>
      <c r="AYV2559" s="11"/>
      <c r="AYW2559" s="11"/>
      <c r="AYX2559" s="11"/>
      <c r="AYY2559" s="11"/>
      <c r="AYZ2559" s="11"/>
      <c r="AZA2559" s="11"/>
      <c r="AZB2559" s="11"/>
      <c r="AZC2559" s="11"/>
      <c r="AZD2559" s="11"/>
      <c r="AZE2559" s="11"/>
      <c r="AZF2559" s="11"/>
      <c r="AZG2559" s="11"/>
      <c r="AZH2559" s="11"/>
      <c r="AZI2559" s="11"/>
      <c r="AZJ2559" s="11"/>
      <c r="AZK2559" s="11"/>
      <c r="AZL2559" s="11"/>
      <c r="AZM2559" s="11"/>
      <c r="AZN2559" s="11"/>
      <c r="AZO2559" s="11"/>
      <c r="AZP2559" s="11"/>
      <c r="AZQ2559" s="11"/>
      <c r="AZR2559" s="11"/>
      <c r="AZS2559" s="11"/>
      <c r="AZT2559" s="11"/>
      <c r="AZU2559" s="11"/>
      <c r="AZV2559" s="11"/>
      <c r="AZW2559" s="11"/>
      <c r="AZX2559" s="11"/>
      <c r="AZY2559" s="11"/>
      <c r="AZZ2559" s="11"/>
      <c r="BAA2559" s="11"/>
      <c r="BAB2559" s="11"/>
      <c r="BAC2559" s="11"/>
      <c r="BAD2559" s="11"/>
      <c r="BAE2559" s="11"/>
      <c r="BAF2559" s="11"/>
      <c r="BAG2559" s="11"/>
      <c r="BAH2559" s="11"/>
      <c r="BAI2559" s="11"/>
      <c r="BAJ2559" s="11"/>
      <c r="BAK2559" s="11"/>
      <c r="BAL2559" s="11"/>
      <c r="BAM2559" s="11"/>
      <c r="BAN2559" s="11"/>
      <c r="BAO2559" s="11"/>
      <c r="BAP2559" s="11"/>
      <c r="BAQ2559" s="11"/>
      <c r="BAR2559" s="11"/>
      <c r="BAS2559" s="11"/>
      <c r="BAT2559" s="11"/>
      <c r="BAU2559" s="11"/>
      <c r="BAV2559" s="11"/>
      <c r="BAW2559" s="11"/>
      <c r="BAX2559" s="11"/>
      <c r="BAY2559" s="11"/>
      <c r="BAZ2559" s="11"/>
      <c r="BBA2559" s="11"/>
      <c r="BBB2559" s="11"/>
      <c r="BBC2559" s="11"/>
      <c r="BBD2559" s="11"/>
      <c r="BBE2559" s="11"/>
      <c r="BBF2559" s="11"/>
      <c r="BBG2559" s="11"/>
      <c r="BBH2559" s="11"/>
      <c r="BBI2559" s="11"/>
      <c r="BBJ2559" s="11"/>
      <c r="BBK2559" s="11"/>
      <c r="BBL2559" s="11"/>
      <c r="BBM2559" s="11"/>
      <c r="BBN2559" s="11"/>
      <c r="BBO2559" s="11"/>
      <c r="BBP2559" s="11"/>
      <c r="BBQ2559" s="11"/>
      <c r="BBR2559" s="11"/>
      <c r="BBS2559" s="11"/>
      <c r="BBT2559" s="11"/>
      <c r="BBU2559" s="11"/>
      <c r="BBV2559" s="11"/>
      <c r="BBW2559" s="11"/>
      <c r="BBX2559" s="11"/>
      <c r="BBY2559" s="11"/>
      <c r="BBZ2559" s="11"/>
      <c r="BCA2559" s="11"/>
      <c r="BCB2559" s="11"/>
      <c r="BCC2559" s="11"/>
      <c r="BCD2559" s="11"/>
      <c r="BCE2559" s="11"/>
      <c r="BCF2559" s="11"/>
      <c r="BCG2559" s="11"/>
      <c r="BCH2559" s="11"/>
      <c r="BCI2559" s="11"/>
      <c r="BCJ2559" s="11"/>
      <c r="BCK2559" s="11"/>
      <c r="BCL2559" s="11"/>
      <c r="BCM2559" s="11"/>
      <c r="BCN2559" s="11"/>
      <c r="BCO2559" s="11"/>
      <c r="BCP2559" s="11"/>
      <c r="BCQ2559" s="11"/>
      <c r="BCR2559" s="11"/>
      <c r="BCS2559" s="11"/>
      <c r="BCT2559" s="11"/>
      <c r="BCU2559" s="11"/>
      <c r="BCV2559" s="11"/>
      <c r="BCW2559" s="11"/>
      <c r="BCX2559" s="11"/>
      <c r="BCY2559" s="11"/>
      <c r="BCZ2559" s="11"/>
      <c r="BDA2559" s="11"/>
      <c r="BDB2559" s="11"/>
      <c r="BDC2559" s="11"/>
      <c r="BDD2559" s="11"/>
      <c r="BDE2559" s="11"/>
      <c r="BDF2559" s="11"/>
      <c r="BDG2559" s="11"/>
      <c r="BDH2559" s="11"/>
      <c r="BDI2559" s="11"/>
      <c r="BDJ2559" s="11"/>
      <c r="BDK2559" s="11"/>
      <c r="BDL2559" s="11"/>
      <c r="BDM2559" s="11"/>
      <c r="BDN2559" s="11"/>
      <c r="BDO2559" s="11"/>
      <c r="BDP2559" s="11"/>
      <c r="BDQ2559" s="11"/>
      <c r="BDR2559" s="11"/>
      <c r="BDS2559" s="11"/>
      <c r="BDT2559" s="11"/>
      <c r="BDU2559" s="11"/>
      <c r="BDV2559" s="11"/>
      <c r="BDW2559" s="11"/>
      <c r="BDX2559" s="11"/>
      <c r="BDY2559" s="11"/>
      <c r="BDZ2559" s="11"/>
      <c r="BEA2559" s="11"/>
      <c r="BEB2559" s="11"/>
      <c r="BEC2559" s="11"/>
      <c r="BED2559" s="11"/>
      <c r="BEE2559" s="11"/>
      <c r="BEF2559" s="11"/>
      <c r="BEG2559" s="11"/>
      <c r="BEH2559" s="11"/>
      <c r="BEI2559" s="11"/>
      <c r="BEJ2559" s="11"/>
      <c r="BEK2559" s="11"/>
      <c r="BEL2559" s="11"/>
      <c r="BEM2559" s="11"/>
      <c r="BEN2559" s="11"/>
      <c r="BEO2559" s="11"/>
      <c r="BEP2559" s="11"/>
      <c r="BEQ2559" s="11"/>
      <c r="BER2559" s="11"/>
      <c r="BES2559" s="11"/>
      <c r="BET2559" s="11"/>
      <c r="BEU2559" s="11"/>
      <c r="BEV2559" s="11"/>
      <c r="BEW2559" s="11"/>
      <c r="BEX2559" s="11"/>
      <c r="BEY2559" s="11"/>
      <c r="BEZ2559" s="11"/>
      <c r="BFA2559" s="11"/>
      <c r="BFB2559" s="11"/>
      <c r="BFC2559" s="11"/>
      <c r="BFD2559" s="11"/>
      <c r="BFE2559" s="11"/>
      <c r="BFF2559" s="11"/>
      <c r="BFG2559" s="11"/>
      <c r="BFH2559" s="11"/>
      <c r="BFI2559" s="11"/>
      <c r="BFJ2559" s="11"/>
      <c r="BFK2559" s="11"/>
      <c r="BFL2559" s="11"/>
      <c r="BFM2559" s="11"/>
      <c r="BFN2559" s="11"/>
      <c r="BFO2559" s="11"/>
      <c r="BFP2559" s="11"/>
      <c r="BFQ2559" s="11"/>
      <c r="BFR2559" s="11"/>
      <c r="BFS2559" s="11"/>
      <c r="BFT2559" s="11"/>
      <c r="BFU2559" s="11"/>
      <c r="BFV2559" s="11"/>
      <c r="BFW2559" s="11"/>
      <c r="BFX2559" s="11"/>
      <c r="BFY2559" s="11"/>
      <c r="BFZ2559" s="11"/>
      <c r="BGA2559" s="11"/>
      <c r="BGB2559" s="11"/>
      <c r="BGC2559" s="11"/>
      <c r="BGD2559" s="11"/>
      <c r="BGE2559" s="11"/>
      <c r="BGF2559" s="11"/>
      <c r="BGG2559" s="11"/>
      <c r="BGH2559" s="11"/>
      <c r="BGI2559" s="11"/>
      <c r="BGJ2559" s="11"/>
      <c r="BGK2559" s="11"/>
      <c r="BGL2559" s="11"/>
      <c r="BGM2559" s="11"/>
      <c r="BGN2559" s="11"/>
      <c r="BGO2559" s="11"/>
      <c r="BGP2559" s="11"/>
      <c r="BGQ2559" s="11"/>
      <c r="BGR2559" s="11"/>
      <c r="BGS2559" s="11"/>
      <c r="BGT2559" s="11"/>
      <c r="BGU2559" s="11"/>
      <c r="BGV2559" s="11"/>
      <c r="BGW2559" s="11"/>
      <c r="BGX2559" s="11"/>
      <c r="BGY2559" s="11"/>
      <c r="BGZ2559" s="11"/>
      <c r="BHA2559" s="11"/>
      <c r="BHB2559" s="11"/>
      <c r="BHC2559" s="11"/>
      <c r="BHD2559" s="11"/>
      <c r="BHE2559" s="11"/>
      <c r="BHF2559" s="11"/>
      <c r="BHG2559" s="11"/>
      <c r="BHH2559" s="11"/>
      <c r="BHI2559" s="11"/>
      <c r="BHJ2559" s="11"/>
      <c r="BHK2559" s="11"/>
      <c r="BHL2559" s="11"/>
      <c r="BHM2559" s="11"/>
      <c r="BHN2559" s="11"/>
      <c r="BHO2559" s="11"/>
      <c r="BHP2559" s="11"/>
      <c r="BHQ2559" s="11"/>
      <c r="BHR2559" s="11"/>
      <c r="BHS2559" s="11"/>
      <c r="BHT2559" s="11"/>
      <c r="BHU2559" s="11"/>
      <c r="BHV2559" s="11"/>
      <c r="BHW2559" s="11"/>
      <c r="BHX2559" s="11"/>
      <c r="BHY2559" s="11"/>
      <c r="BHZ2559" s="11"/>
      <c r="BIA2559" s="11"/>
      <c r="BIB2559" s="11"/>
      <c r="BIC2559" s="11"/>
      <c r="BID2559" s="11"/>
      <c r="BIE2559" s="11"/>
      <c r="BIF2559" s="11"/>
      <c r="BIG2559" s="11"/>
      <c r="BIH2559" s="11"/>
      <c r="BII2559" s="11"/>
      <c r="BIJ2559" s="11"/>
      <c r="BIK2559" s="11"/>
      <c r="BIL2559" s="11"/>
      <c r="BIM2559" s="11"/>
      <c r="BIN2559" s="11"/>
      <c r="BIO2559" s="11"/>
      <c r="BIP2559" s="11"/>
      <c r="BIQ2559" s="11"/>
      <c r="BIR2559" s="11"/>
      <c r="BIS2559" s="11"/>
      <c r="BIT2559" s="11"/>
      <c r="BIU2559" s="11"/>
      <c r="BIV2559" s="11"/>
      <c r="BIW2559" s="11"/>
      <c r="BIX2559" s="11"/>
      <c r="BIY2559" s="11"/>
      <c r="BIZ2559" s="11"/>
      <c r="BJA2559" s="11"/>
      <c r="BJB2559" s="11"/>
      <c r="BJC2559" s="11"/>
      <c r="BJD2559" s="11"/>
      <c r="BJE2559" s="11"/>
      <c r="BJF2559" s="11"/>
      <c r="BJG2559" s="11"/>
      <c r="BJH2559" s="11"/>
      <c r="BJI2559" s="11"/>
      <c r="BJJ2559" s="11"/>
      <c r="BJK2559" s="11"/>
      <c r="BJL2559" s="11"/>
      <c r="BJM2559" s="11"/>
      <c r="BJN2559" s="11"/>
      <c r="BJO2559" s="11"/>
      <c r="BJP2559" s="11"/>
      <c r="BJQ2559" s="11"/>
      <c r="BJR2559" s="11"/>
      <c r="BJS2559" s="11"/>
      <c r="BJT2559" s="11"/>
      <c r="BJU2559" s="11"/>
      <c r="BJV2559" s="11"/>
      <c r="BJW2559" s="11"/>
      <c r="BJX2559" s="11"/>
      <c r="BJY2559" s="11"/>
      <c r="BJZ2559" s="11"/>
      <c r="BKA2559" s="11"/>
      <c r="BKB2559" s="11"/>
      <c r="BKC2559" s="11"/>
      <c r="BKD2559" s="11"/>
      <c r="BKE2559" s="11"/>
      <c r="BKF2559" s="11"/>
      <c r="BKG2559" s="11"/>
    </row>
    <row r="2560" spans="1:1645" ht="16.350000000000001" customHeight="1" x14ac:dyDescent="0.25">
      <c r="A2560" s="32">
        <v>43553</v>
      </c>
      <c r="B2560" s="1" t="s">
        <v>6407</v>
      </c>
      <c r="C2560" s="44">
        <f t="shared" si="50"/>
        <v>0</v>
      </c>
      <c r="D2560" s="1" t="s">
        <v>6408</v>
      </c>
      <c r="E2560" s="27">
        <v>2620</v>
      </c>
      <c r="F2560" s="11" t="s">
        <v>38</v>
      </c>
      <c r="G2560" s="1" t="s">
        <v>6930</v>
      </c>
    </row>
    <row r="2561" spans="1:1645" ht="16.350000000000001" customHeight="1" x14ac:dyDescent="0.25">
      <c r="A2561" s="32">
        <v>43343</v>
      </c>
      <c r="B2561" s="1" t="s">
        <v>6407</v>
      </c>
      <c r="C2561" s="44">
        <f t="shared" si="50"/>
        <v>0</v>
      </c>
      <c r="D2561" s="1" t="s">
        <v>6408</v>
      </c>
      <c r="E2561" s="27">
        <v>2620</v>
      </c>
      <c r="F2561" s="11" t="s">
        <v>38</v>
      </c>
      <c r="G2561" s="1" t="s">
        <v>6931</v>
      </c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  <c r="EE2561" s="11"/>
      <c r="EF2561" s="11"/>
      <c r="EG2561" s="11"/>
      <c r="EH2561" s="11"/>
      <c r="EI2561" s="11"/>
      <c r="EJ2561" s="11"/>
      <c r="EK2561" s="11"/>
      <c r="EL2561" s="11"/>
      <c r="EM2561" s="11"/>
      <c r="EN2561" s="11"/>
      <c r="EO2561" s="11"/>
      <c r="EP2561" s="11"/>
      <c r="EQ2561" s="11"/>
      <c r="ER2561" s="11"/>
      <c r="ES2561" s="11"/>
      <c r="ET2561" s="11"/>
      <c r="EU2561" s="11"/>
      <c r="EV2561" s="11"/>
      <c r="EW2561" s="11"/>
      <c r="EX2561" s="11"/>
      <c r="EY2561" s="11"/>
      <c r="EZ2561" s="11"/>
      <c r="FA2561" s="11"/>
      <c r="FB2561" s="11"/>
      <c r="FC2561" s="11"/>
      <c r="FD2561" s="11"/>
      <c r="FE2561" s="11"/>
      <c r="FF2561" s="11"/>
      <c r="FG2561" s="11"/>
      <c r="FH2561" s="11"/>
      <c r="FI2561" s="11"/>
      <c r="FJ2561" s="11"/>
      <c r="FK2561" s="11"/>
      <c r="FL2561" s="11"/>
      <c r="FM2561" s="11"/>
      <c r="FN2561" s="11"/>
      <c r="FO2561" s="11"/>
      <c r="FP2561" s="11"/>
      <c r="FQ2561" s="11"/>
      <c r="FR2561" s="11"/>
      <c r="FS2561" s="11"/>
      <c r="FT2561" s="11"/>
      <c r="FU2561" s="11"/>
      <c r="FV2561" s="11"/>
      <c r="FW2561" s="11"/>
      <c r="FX2561" s="11"/>
      <c r="FY2561" s="11"/>
      <c r="FZ2561" s="11"/>
      <c r="GA2561" s="11"/>
      <c r="GB2561" s="11"/>
      <c r="GC2561" s="11"/>
      <c r="GD2561" s="11"/>
      <c r="GE2561" s="11"/>
      <c r="GF2561" s="11"/>
      <c r="GG2561" s="11"/>
      <c r="GH2561" s="11"/>
      <c r="GI2561" s="11"/>
      <c r="GJ2561" s="11"/>
      <c r="GK2561" s="11"/>
      <c r="GL2561" s="11"/>
      <c r="GM2561" s="11"/>
      <c r="GN2561" s="11"/>
      <c r="GO2561" s="11"/>
      <c r="GP2561" s="11"/>
      <c r="GQ2561" s="11"/>
      <c r="GR2561" s="11"/>
      <c r="GS2561" s="11"/>
      <c r="GT2561" s="11"/>
      <c r="GU2561" s="11"/>
      <c r="GV2561" s="11"/>
      <c r="GW2561" s="11"/>
      <c r="GX2561" s="11"/>
      <c r="GY2561" s="11"/>
      <c r="GZ2561" s="11"/>
      <c r="HA2561" s="11"/>
      <c r="HB2561" s="11"/>
      <c r="HC2561" s="11"/>
      <c r="HD2561" s="11"/>
      <c r="HE2561" s="11"/>
      <c r="HF2561" s="11"/>
      <c r="HG2561" s="11"/>
      <c r="HH2561" s="11"/>
      <c r="HI2561" s="11"/>
      <c r="HJ2561" s="11"/>
      <c r="HK2561" s="11"/>
      <c r="HL2561" s="11"/>
      <c r="HM2561" s="11"/>
      <c r="HN2561" s="11"/>
      <c r="HO2561" s="11"/>
      <c r="HP2561" s="11"/>
      <c r="HQ2561" s="11"/>
      <c r="HR2561" s="11"/>
      <c r="HS2561" s="11"/>
      <c r="HT2561" s="11"/>
      <c r="HU2561" s="11"/>
      <c r="HV2561" s="11"/>
      <c r="HW2561" s="11"/>
      <c r="HX2561" s="11"/>
      <c r="HY2561" s="11"/>
      <c r="HZ2561" s="11"/>
      <c r="IA2561" s="11"/>
      <c r="IB2561" s="11"/>
      <c r="IC2561" s="11"/>
      <c r="ID2561" s="11"/>
      <c r="IE2561" s="11"/>
      <c r="IF2561" s="11"/>
      <c r="IG2561" s="11"/>
      <c r="IH2561" s="11"/>
      <c r="II2561" s="11"/>
      <c r="IJ2561" s="11"/>
      <c r="IK2561" s="11"/>
      <c r="IL2561" s="11"/>
      <c r="IM2561" s="11"/>
      <c r="IN2561" s="11"/>
      <c r="IO2561" s="11"/>
      <c r="IP2561" s="11"/>
      <c r="IQ2561" s="11"/>
      <c r="IR2561" s="11"/>
      <c r="IS2561" s="11"/>
      <c r="IT2561" s="11"/>
      <c r="IU2561" s="11"/>
      <c r="IV2561" s="11"/>
      <c r="IW2561" s="11"/>
      <c r="IX2561" s="11"/>
      <c r="IY2561" s="11"/>
      <c r="IZ2561" s="11"/>
      <c r="JA2561" s="11"/>
      <c r="JB2561" s="11"/>
      <c r="JC2561" s="11"/>
      <c r="JD2561" s="11"/>
      <c r="JE2561" s="11"/>
      <c r="JF2561" s="11"/>
      <c r="JG2561" s="11"/>
      <c r="JH2561" s="11"/>
      <c r="JI2561" s="11"/>
      <c r="JJ2561" s="11"/>
      <c r="JK2561" s="11"/>
      <c r="JL2561" s="11"/>
      <c r="JM2561" s="11"/>
      <c r="JN2561" s="11"/>
      <c r="JO2561" s="11"/>
      <c r="JP2561" s="11"/>
      <c r="JQ2561" s="11"/>
      <c r="JR2561" s="11"/>
      <c r="JS2561" s="11"/>
      <c r="JT2561" s="11"/>
      <c r="JU2561" s="11"/>
      <c r="JV2561" s="11"/>
      <c r="JW2561" s="11"/>
      <c r="JX2561" s="11"/>
      <c r="JY2561" s="11"/>
      <c r="JZ2561" s="11"/>
      <c r="KA2561" s="11"/>
      <c r="KB2561" s="11"/>
      <c r="KC2561" s="11"/>
      <c r="KD2561" s="11"/>
      <c r="KE2561" s="11"/>
      <c r="KF2561" s="11"/>
      <c r="KG2561" s="11"/>
      <c r="KH2561" s="11"/>
      <c r="KI2561" s="11"/>
      <c r="KJ2561" s="11"/>
      <c r="KK2561" s="11"/>
      <c r="KL2561" s="11"/>
      <c r="KM2561" s="11"/>
      <c r="KN2561" s="11"/>
      <c r="KO2561" s="11"/>
      <c r="KP2561" s="11"/>
      <c r="KQ2561" s="11"/>
      <c r="KR2561" s="11"/>
      <c r="KS2561" s="11"/>
      <c r="KT2561" s="11"/>
      <c r="KU2561" s="11"/>
      <c r="KV2561" s="11"/>
      <c r="KW2561" s="11"/>
      <c r="KX2561" s="11"/>
      <c r="KY2561" s="11"/>
      <c r="KZ2561" s="11"/>
      <c r="LA2561" s="11"/>
      <c r="LB2561" s="11"/>
      <c r="LC2561" s="11"/>
      <c r="LD2561" s="11"/>
      <c r="LE2561" s="11"/>
      <c r="LF2561" s="11"/>
      <c r="LG2561" s="11"/>
      <c r="LH2561" s="11"/>
      <c r="LI2561" s="11"/>
      <c r="LJ2561" s="11"/>
      <c r="LK2561" s="11"/>
      <c r="LL2561" s="11"/>
      <c r="LM2561" s="11"/>
      <c r="LN2561" s="11"/>
      <c r="LO2561" s="11"/>
      <c r="LP2561" s="11"/>
      <c r="LQ2561" s="11"/>
      <c r="LR2561" s="11"/>
      <c r="LS2561" s="11"/>
      <c r="LT2561" s="11"/>
      <c r="LU2561" s="11"/>
      <c r="LV2561" s="11"/>
      <c r="LW2561" s="11"/>
      <c r="LX2561" s="11"/>
      <c r="LY2561" s="11"/>
      <c r="LZ2561" s="11"/>
      <c r="MA2561" s="11"/>
      <c r="MB2561" s="11"/>
      <c r="MC2561" s="11"/>
      <c r="MD2561" s="11"/>
      <c r="ME2561" s="11"/>
      <c r="MF2561" s="11"/>
      <c r="MG2561" s="11"/>
      <c r="MH2561" s="11"/>
      <c r="MI2561" s="11"/>
      <c r="MJ2561" s="11"/>
      <c r="MK2561" s="11"/>
      <c r="ML2561" s="11"/>
      <c r="MM2561" s="11"/>
      <c r="MN2561" s="11"/>
      <c r="MO2561" s="11"/>
      <c r="MP2561" s="11"/>
      <c r="MQ2561" s="11"/>
      <c r="MR2561" s="11"/>
      <c r="MS2561" s="11"/>
      <c r="MT2561" s="11"/>
      <c r="MU2561" s="11"/>
      <c r="MV2561" s="11"/>
      <c r="MW2561" s="11"/>
      <c r="MX2561" s="11"/>
      <c r="MY2561" s="11"/>
      <c r="MZ2561" s="11"/>
      <c r="NA2561" s="11"/>
      <c r="NB2561" s="11"/>
      <c r="NC2561" s="11"/>
      <c r="ND2561" s="11"/>
      <c r="NE2561" s="11"/>
      <c r="NF2561" s="11"/>
      <c r="NG2561" s="11"/>
      <c r="NH2561" s="11"/>
      <c r="NI2561" s="11"/>
      <c r="NJ2561" s="11"/>
      <c r="NK2561" s="11"/>
      <c r="NL2561" s="11"/>
      <c r="NM2561" s="11"/>
      <c r="NN2561" s="11"/>
      <c r="NO2561" s="11"/>
      <c r="NP2561" s="11"/>
      <c r="NQ2561" s="11"/>
      <c r="NR2561" s="11"/>
      <c r="NS2561" s="11"/>
      <c r="NT2561" s="11"/>
      <c r="NU2561" s="11"/>
      <c r="NV2561" s="11"/>
      <c r="NW2561" s="11"/>
      <c r="NX2561" s="11"/>
      <c r="NY2561" s="11"/>
      <c r="NZ2561" s="11"/>
      <c r="OA2561" s="11"/>
      <c r="OB2561" s="11"/>
      <c r="OC2561" s="11"/>
      <c r="OD2561" s="11"/>
      <c r="OE2561" s="11"/>
      <c r="OF2561" s="11"/>
      <c r="OG2561" s="11"/>
      <c r="OH2561" s="11"/>
      <c r="OI2561" s="11"/>
      <c r="OJ2561" s="11"/>
      <c r="OK2561" s="11"/>
      <c r="OL2561" s="11"/>
      <c r="OM2561" s="11"/>
      <c r="ON2561" s="11"/>
      <c r="OO2561" s="11"/>
      <c r="OP2561" s="11"/>
      <c r="OQ2561" s="11"/>
      <c r="OR2561" s="11"/>
      <c r="OS2561" s="11"/>
      <c r="OT2561" s="11"/>
      <c r="OU2561" s="11"/>
      <c r="OV2561" s="11"/>
      <c r="OW2561" s="11"/>
      <c r="OX2561" s="11"/>
      <c r="OY2561" s="11"/>
      <c r="OZ2561" s="11"/>
      <c r="PA2561" s="11"/>
      <c r="PB2561" s="11"/>
      <c r="PC2561" s="11"/>
      <c r="PD2561" s="11"/>
      <c r="PE2561" s="11"/>
      <c r="PF2561" s="11"/>
      <c r="PG2561" s="11"/>
      <c r="PH2561" s="11"/>
      <c r="PI2561" s="11"/>
      <c r="PJ2561" s="11"/>
      <c r="PK2561" s="11"/>
      <c r="PL2561" s="11"/>
      <c r="PM2561" s="11"/>
      <c r="PN2561" s="11"/>
      <c r="PO2561" s="11"/>
      <c r="PP2561" s="11"/>
      <c r="PQ2561" s="11"/>
      <c r="PR2561" s="11"/>
      <c r="PS2561" s="11"/>
      <c r="PT2561" s="11"/>
      <c r="PU2561" s="11"/>
      <c r="PV2561" s="11"/>
      <c r="PW2561" s="11"/>
      <c r="PX2561" s="11"/>
      <c r="PY2561" s="11"/>
      <c r="PZ2561" s="11"/>
      <c r="QA2561" s="11"/>
      <c r="QB2561" s="11"/>
      <c r="QC2561" s="11"/>
      <c r="QD2561" s="11"/>
      <c r="QE2561" s="11"/>
      <c r="QF2561" s="11"/>
      <c r="QG2561" s="11"/>
      <c r="QH2561" s="11"/>
      <c r="QI2561" s="11"/>
      <c r="QJ2561" s="11"/>
      <c r="QK2561" s="11"/>
      <c r="QL2561" s="11"/>
      <c r="QM2561" s="11"/>
      <c r="QN2561" s="11"/>
      <c r="QO2561" s="11"/>
      <c r="QP2561" s="11"/>
      <c r="QQ2561" s="11"/>
      <c r="QR2561" s="11"/>
      <c r="QS2561" s="11"/>
      <c r="QT2561" s="11"/>
      <c r="QU2561" s="11"/>
      <c r="QV2561" s="11"/>
      <c r="QW2561" s="11"/>
      <c r="QX2561" s="11"/>
      <c r="QY2561" s="11"/>
      <c r="QZ2561" s="11"/>
      <c r="RA2561" s="11"/>
      <c r="RB2561" s="11"/>
      <c r="RC2561" s="11"/>
      <c r="RD2561" s="11"/>
      <c r="RE2561" s="11"/>
      <c r="RF2561" s="11"/>
      <c r="RG2561" s="11"/>
      <c r="RH2561" s="11"/>
      <c r="RI2561" s="11"/>
      <c r="RJ2561" s="11"/>
      <c r="RK2561" s="11"/>
      <c r="RL2561" s="11"/>
      <c r="RM2561" s="11"/>
      <c r="RN2561" s="11"/>
      <c r="RO2561" s="11"/>
      <c r="RP2561" s="11"/>
      <c r="RQ2561" s="11"/>
      <c r="RR2561" s="11"/>
      <c r="RS2561" s="11"/>
      <c r="RT2561" s="11"/>
      <c r="RU2561" s="11"/>
      <c r="RV2561" s="11"/>
      <c r="RW2561" s="11"/>
      <c r="RX2561" s="11"/>
      <c r="RY2561" s="11"/>
      <c r="RZ2561" s="11"/>
      <c r="SA2561" s="11"/>
      <c r="SB2561" s="11"/>
      <c r="SC2561" s="11"/>
      <c r="SD2561" s="11"/>
      <c r="SE2561" s="11"/>
      <c r="SF2561" s="11"/>
      <c r="SG2561" s="11"/>
      <c r="SH2561" s="11"/>
      <c r="SI2561" s="11"/>
      <c r="SJ2561" s="11"/>
      <c r="SK2561" s="11"/>
      <c r="SL2561" s="11"/>
      <c r="SM2561" s="11"/>
      <c r="SN2561" s="11"/>
      <c r="SO2561" s="11"/>
      <c r="SP2561" s="11"/>
      <c r="SQ2561" s="11"/>
      <c r="SR2561" s="11"/>
      <c r="SS2561" s="11"/>
      <c r="ST2561" s="11"/>
      <c r="SU2561" s="11"/>
      <c r="SV2561" s="11"/>
      <c r="SW2561" s="11"/>
      <c r="SX2561" s="11"/>
      <c r="SY2561" s="11"/>
      <c r="SZ2561" s="11"/>
      <c r="TA2561" s="11"/>
      <c r="TB2561" s="11"/>
      <c r="TC2561" s="11"/>
      <c r="TD2561" s="11"/>
      <c r="TE2561" s="11"/>
      <c r="TF2561" s="11"/>
      <c r="TG2561" s="11"/>
      <c r="TH2561" s="11"/>
      <c r="TI2561" s="11"/>
      <c r="TJ2561" s="11"/>
      <c r="TK2561" s="11"/>
      <c r="TL2561" s="11"/>
      <c r="TM2561" s="11"/>
      <c r="TN2561" s="11"/>
      <c r="TO2561" s="11"/>
      <c r="TP2561" s="11"/>
      <c r="TQ2561" s="11"/>
      <c r="TR2561" s="11"/>
      <c r="TS2561" s="11"/>
      <c r="TT2561" s="11"/>
      <c r="TU2561" s="11"/>
      <c r="TV2561" s="11"/>
      <c r="TW2561" s="11"/>
      <c r="TX2561" s="11"/>
      <c r="TY2561" s="11"/>
      <c r="TZ2561" s="11"/>
      <c r="UA2561" s="11"/>
      <c r="UB2561" s="11"/>
      <c r="UC2561" s="11"/>
      <c r="UD2561" s="11"/>
      <c r="UE2561" s="11"/>
      <c r="UF2561" s="11"/>
      <c r="UG2561" s="11"/>
      <c r="UH2561" s="11"/>
      <c r="UI2561" s="11"/>
      <c r="UJ2561" s="11"/>
      <c r="UK2561" s="11"/>
      <c r="UL2561" s="11"/>
      <c r="UM2561" s="11"/>
      <c r="UN2561" s="11"/>
      <c r="UO2561" s="11"/>
      <c r="UP2561" s="11"/>
      <c r="UQ2561" s="11"/>
      <c r="UR2561" s="11"/>
      <c r="US2561" s="11"/>
      <c r="UT2561" s="11"/>
      <c r="UU2561" s="11"/>
      <c r="UV2561" s="11"/>
      <c r="UW2561" s="11"/>
      <c r="UX2561" s="11"/>
      <c r="UY2561" s="11"/>
      <c r="UZ2561" s="11"/>
      <c r="VA2561" s="11"/>
      <c r="VB2561" s="11"/>
      <c r="VC2561" s="11"/>
      <c r="VD2561" s="11"/>
      <c r="VE2561" s="11"/>
      <c r="VF2561" s="11"/>
      <c r="VG2561" s="11"/>
      <c r="VH2561" s="11"/>
      <c r="VI2561" s="11"/>
      <c r="VJ2561" s="11"/>
      <c r="VK2561" s="11"/>
      <c r="VL2561" s="11"/>
      <c r="VM2561" s="11"/>
      <c r="VN2561" s="11"/>
      <c r="VO2561" s="11"/>
      <c r="VP2561" s="11"/>
      <c r="VQ2561" s="11"/>
      <c r="VR2561" s="11"/>
      <c r="VS2561" s="11"/>
      <c r="VT2561" s="11"/>
      <c r="VU2561" s="11"/>
      <c r="VV2561" s="11"/>
      <c r="VW2561" s="11"/>
      <c r="VX2561" s="11"/>
      <c r="VY2561" s="11"/>
      <c r="VZ2561" s="11"/>
      <c r="WA2561" s="11"/>
      <c r="WB2561" s="11"/>
      <c r="WC2561" s="11"/>
      <c r="WD2561" s="11"/>
      <c r="WE2561" s="11"/>
      <c r="WF2561" s="11"/>
      <c r="WG2561" s="11"/>
      <c r="WH2561" s="11"/>
      <c r="WI2561" s="11"/>
      <c r="WJ2561" s="11"/>
      <c r="WK2561" s="11"/>
      <c r="WL2561" s="11"/>
      <c r="WM2561" s="11"/>
      <c r="WN2561" s="11"/>
      <c r="WO2561" s="11"/>
      <c r="WP2561" s="11"/>
      <c r="WQ2561" s="11"/>
      <c r="WR2561" s="11"/>
      <c r="WS2561" s="11"/>
      <c r="WT2561" s="11"/>
      <c r="WU2561" s="11"/>
      <c r="WV2561" s="11"/>
      <c r="WW2561" s="11"/>
      <c r="WX2561" s="11"/>
      <c r="WY2561" s="11"/>
      <c r="WZ2561" s="11"/>
      <c r="XA2561" s="11"/>
      <c r="XB2561" s="11"/>
      <c r="XC2561" s="11"/>
      <c r="XD2561" s="11"/>
      <c r="XE2561" s="11"/>
      <c r="XF2561" s="11"/>
      <c r="XG2561" s="11"/>
      <c r="XH2561" s="11"/>
      <c r="XI2561" s="11"/>
      <c r="XJ2561" s="11"/>
      <c r="XK2561" s="11"/>
      <c r="XL2561" s="11"/>
      <c r="XM2561" s="11"/>
      <c r="XN2561" s="11"/>
      <c r="XO2561" s="11"/>
      <c r="XP2561" s="11"/>
      <c r="XQ2561" s="11"/>
      <c r="XR2561" s="11"/>
      <c r="XS2561" s="11"/>
      <c r="XT2561" s="11"/>
      <c r="XU2561" s="11"/>
      <c r="XV2561" s="11"/>
      <c r="XW2561" s="11"/>
      <c r="XX2561" s="11"/>
      <c r="XY2561" s="11"/>
      <c r="XZ2561" s="11"/>
      <c r="YA2561" s="11"/>
      <c r="YB2561" s="11"/>
      <c r="YC2561" s="11"/>
      <c r="YD2561" s="11"/>
      <c r="YE2561" s="11"/>
      <c r="YF2561" s="11"/>
      <c r="YG2561" s="11"/>
      <c r="YH2561" s="11"/>
      <c r="YI2561" s="11"/>
      <c r="YJ2561" s="11"/>
      <c r="YK2561" s="11"/>
      <c r="YL2561" s="11"/>
      <c r="YM2561" s="11"/>
      <c r="YN2561" s="11"/>
      <c r="YO2561" s="11"/>
      <c r="YP2561" s="11"/>
      <c r="YQ2561" s="11"/>
      <c r="YR2561" s="11"/>
      <c r="YS2561" s="11"/>
      <c r="YT2561" s="11"/>
      <c r="YU2561" s="11"/>
      <c r="YV2561" s="11"/>
      <c r="YW2561" s="11"/>
      <c r="YX2561" s="11"/>
      <c r="YY2561" s="11"/>
      <c r="YZ2561" s="11"/>
      <c r="ZA2561" s="11"/>
      <c r="ZB2561" s="11"/>
      <c r="ZC2561" s="11"/>
      <c r="ZD2561" s="11"/>
      <c r="ZE2561" s="11"/>
      <c r="ZF2561" s="11"/>
      <c r="ZG2561" s="11"/>
      <c r="ZH2561" s="11"/>
      <c r="ZI2561" s="11"/>
      <c r="ZJ2561" s="11"/>
      <c r="ZK2561" s="11"/>
      <c r="ZL2561" s="11"/>
      <c r="ZM2561" s="11"/>
      <c r="ZN2561" s="11"/>
      <c r="ZO2561" s="11"/>
      <c r="ZP2561" s="11"/>
      <c r="ZQ2561" s="11"/>
      <c r="ZR2561" s="11"/>
      <c r="ZS2561" s="11"/>
      <c r="ZT2561" s="11"/>
      <c r="ZU2561" s="11"/>
      <c r="ZV2561" s="11"/>
      <c r="ZW2561" s="11"/>
      <c r="ZX2561" s="11"/>
      <c r="ZY2561" s="11"/>
      <c r="ZZ2561" s="11"/>
      <c r="AAA2561" s="11"/>
      <c r="AAB2561" s="11"/>
      <c r="AAC2561" s="11"/>
      <c r="AAD2561" s="11"/>
      <c r="AAE2561" s="11"/>
      <c r="AAF2561" s="11"/>
      <c r="AAG2561" s="11"/>
      <c r="AAH2561" s="11"/>
      <c r="AAI2561" s="11"/>
      <c r="AAJ2561" s="11"/>
      <c r="AAK2561" s="11"/>
      <c r="AAL2561" s="11"/>
      <c r="AAM2561" s="11"/>
      <c r="AAN2561" s="11"/>
      <c r="AAO2561" s="11"/>
      <c r="AAP2561" s="11"/>
      <c r="AAQ2561" s="11"/>
      <c r="AAR2561" s="11"/>
      <c r="AAS2561" s="11"/>
      <c r="AAT2561" s="11"/>
      <c r="AAU2561" s="11"/>
      <c r="AAV2561" s="11"/>
      <c r="AAW2561" s="11"/>
      <c r="AAX2561" s="11"/>
      <c r="AAY2561" s="11"/>
      <c r="AAZ2561" s="11"/>
      <c r="ABA2561" s="11"/>
      <c r="ABB2561" s="11"/>
      <c r="ABC2561" s="11"/>
      <c r="ABD2561" s="11"/>
      <c r="ABE2561" s="11"/>
      <c r="ABF2561" s="11"/>
      <c r="ABG2561" s="11"/>
      <c r="ABH2561" s="11"/>
      <c r="ABI2561" s="11"/>
      <c r="ABJ2561" s="11"/>
      <c r="ABK2561" s="11"/>
      <c r="ABL2561" s="11"/>
      <c r="ABM2561" s="11"/>
      <c r="ABN2561" s="11"/>
      <c r="ABO2561" s="11"/>
      <c r="ABP2561" s="11"/>
      <c r="ABQ2561" s="11"/>
      <c r="ABR2561" s="11"/>
      <c r="ABS2561" s="11"/>
      <c r="ABT2561" s="11"/>
      <c r="ABU2561" s="11"/>
      <c r="ABV2561" s="11"/>
      <c r="ABW2561" s="11"/>
      <c r="ABX2561" s="11"/>
      <c r="ABY2561" s="11"/>
      <c r="ABZ2561" s="11"/>
      <c r="ACA2561" s="11"/>
      <c r="ACB2561" s="11"/>
      <c r="ACC2561" s="11"/>
      <c r="ACD2561" s="11"/>
      <c r="ACE2561" s="11"/>
      <c r="ACF2561" s="11"/>
      <c r="ACG2561" s="11"/>
      <c r="ACH2561" s="11"/>
      <c r="ACI2561" s="11"/>
      <c r="ACJ2561" s="11"/>
      <c r="ACK2561" s="11"/>
      <c r="ACL2561" s="11"/>
      <c r="ACM2561" s="11"/>
      <c r="ACN2561" s="11"/>
      <c r="ACO2561" s="11"/>
      <c r="ACP2561" s="11"/>
      <c r="ACQ2561" s="11"/>
      <c r="ACR2561" s="11"/>
      <c r="ACS2561" s="11"/>
      <c r="ACT2561" s="11"/>
      <c r="ACU2561" s="11"/>
      <c r="ACV2561" s="11"/>
      <c r="ACW2561" s="11"/>
      <c r="ACX2561" s="11"/>
      <c r="ACY2561" s="11"/>
      <c r="ACZ2561" s="11"/>
      <c r="ADA2561" s="11"/>
      <c r="ADB2561" s="11"/>
      <c r="ADC2561" s="11"/>
      <c r="ADD2561" s="11"/>
      <c r="ADE2561" s="11"/>
      <c r="ADF2561" s="11"/>
      <c r="ADG2561" s="11"/>
      <c r="ADH2561" s="11"/>
      <c r="ADI2561" s="11"/>
      <c r="ADJ2561" s="11"/>
      <c r="ADK2561" s="11"/>
      <c r="ADL2561" s="11"/>
      <c r="ADM2561" s="11"/>
      <c r="ADN2561" s="11"/>
      <c r="ADO2561" s="11"/>
      <c r="ADP2561" s="11"/>
      <c r="ADQ2561" s="11"/>
      <c r="ADR2561" s="11"/>
      <c r="ADS2561" s="11"/>
      <c r="ADT2561" s="11"/>
      <c r="ADU2561" s="11"/>
      <c r="ADV2561" s="11"/>
      <c r="ADW2561" s="11"/>
      <c r="ADX2561" s="11"/>
      <c r="ADY2561" s="11"/>
      <c r="ADZ2561" s="11"/>
      <c r="AEA2561" s="11"/>
      <c r="AEB2561" s="11"/>
      <c r="AEC2561" s="11"/>
      <c r="AED2561" s="11"/>
      <c r="AEE2561" s="11"/>
      <c r="AEF2561" s="11"/>
      <c r="AEG2561" s="11"/>
      <c r="AEH2561" s="11"/>
      <c r="AEI2561" s="11"/>
      <c r="AEJ2561" s="11"/>
      <c r="AEK2561" s="11"/>
      <c r="AEL2561" s="11"/>
      <c r="AEM2561" s="11"/>
      <c r="AEN2561" s="11"/>
      <c r="AEO2561" s="11"/>
      <c r="AEP2561" s="11"/>
      <c r="AEQ2561" s="11"/>
      <c r="AER2561" s="11"/>
      <c r="AES2561" s="11"/>
      <c r="AET2561" s="11"/>
      <c r="AEU2561" s="11"/>
      <c r="AEV2561" s="11"/>
      <c r="AEW2561" s="11"/>
      <c r="AEX2561" s="11"/>
      <c r="AEY2561" s="11"/>
      <c r="AEZ2561" s="11"/>
      <c r="AFA2561" s="11"/>
      <c r="AFB2561" s="11"/>
      <c r="AFC2561" s="11"/>
      <c r="AFD2561" s="11"/>
      <c r="AFE2561" s="11"/>
      <c r="AFF2561" s="11"/>
      <c r="AFG2561" s="11"/>
      <c r="AFH2561" s="11"/>
      <c r="AFI2561" s="11"/>
      <c r="AFJ2561" s="11"/>
      <c r="AFK2561" s="11"/>
      <c r="AFL2561" s="11"/>
      <c r="AFM2561" s="11"/>
      <c r="AFN2561" s="11"/>
      <c r="AFO2561" s="11"/>
      <c r="AFP2561" s="11"/>
      <c r="AFQ2561" s="11"/>
      <c r="AFR2561" s="11"/>
      <c r="AFS2561" s="11"/>
      <c r="AFT2561" s="11"/>
      <c r="AFU2561" s="11"/>
      <c r="AFV2561" s="11"/>
      <c r="AFW2561" s="11"/>
      <c r="AFX2561" s="11"/>
      <c r="AFY2561" s="11"/>
      <c r="AFZ2561" s="11"/>
      <c r="AGA2561" s="11"/>
      <c r="AGB2561" s="11"/>
      <c r="AGC2561" s="11"/>
      <c r="AGD2561" s="11"/>
      <c r="AGE2561" s="11"/>
      <c r="AGF2561" s="11"/>
      <c r="AGG2561" s="11"/>
      <c r="AGH2561" s="11"/>
      <c r="AGI2561" s="11"/>
      <c r="AGJ2561" s="11"/>
      <c r="AGK2561" s="11"/>
      <c r="AGL2561" s="11"/>
      <c r="AGM2561" s="11"/>
      <c r="AGN2561" s="11"/>
      <c r="AGO2561" s="11"/>
      <c r="AGP2561" s="11"/>
      <c r="AGQ2561" s="11"/>
      <c r="AGR2561" s="11"/>
      <c r="AGS2561" s="11"/>
      <c r="AGT2561" s="11"/>
      <c r="AGU2561" s="11"/>
      <c r="AGV2561" s="11"/>
      <c r="AGW2561" s="11"/>
      <c r="AGX2561" s="11"/>
      <c r="AGY2561" s="11"/>
      <c r="AGZ2561" s="11"/>
      <c r="AHA2561" s="11"/>
      <c r="AHB2561" s="11"/>
      <c r="AHC2561" s="11"/>
      <c r="AHD2561" s="11"/>
      <c r="AHE2561" s="11"/>
      <c r="AHF2561" s="11"/>
      <c r="AHG2561" s="11"/>
      <c r="AHH2561" s="11"/>
      <c r="AHI2561" s="11"/>
      <c r="AHJ2561" s="11"/>
      <c r="AHK2561" s="11"/>
      <c r="AHL2561" s="11"/>
      <c r="AHM2561" s="11"/>
      <c r="AHN2561" s="11"/>
      <c r="AHO2561" s="11"/>
      <c r="AHP2561" s="11"/>
      <c r="AHQ2561" s="11"/>
      <c r="AHR2561" s="11"/>
      <c r="AHS2561" s="11"/>
      <c r="AHT2561" s="11"/>
      <c r="AHU2561" s="11"/>
      <c r="AHV2561" s="11"/>
      <c r="AHW2561" s="11"/>
      <c r="AHX2561" s="11"/>
      <c r="AHY2561" s="11"/>
      <c r="AHZ2561" s="11"/>
      <c r="AIA2561" s="11"/>
      <c r="AIB2561" s="11"/>
      <c r="AIC2561" s="11"/>
      <c r="AID2561" s="11"/>
      <c r="AIE2561" s="11"/>
      <c r="AIF2561" s="11"/>
      <c r="AIG2561" s="11"/>
      <c r="AIH2561" s="11"/>
      <c r="AII2561" s="11"/>
      <c r="AIJ2561" s="11"/>
      <c r="AIK2561" s="11"/>
      <c r="AIL2561" s="11"/>
      <c r="AIM2561" s="11"/>
      <c r="AIN2561" s="11"/>
      <c r="AIO2561" s="11"/>
      <c r="AIP2561" s="11"/>
      <c r="AIQ2561" s="11"/>
      <c r="AIR2561" s="11"/>
      <c r="AIS2561" s="11"/>
      <c r="AIT2561" s="11"/>
      <c r="AIU2561" s="11"/>
      <c r="AIV2561" s="11"/>
      <c r="AIW2561" s="11"/>
      <c r="AIX2561" s="11"/>
      <c r="AIY2561" s="11"/>
      <c r="AIZ2561" s="11"/>
      <c r="AJA2561" s="11"/>
      <c r="AJB2561" s="11"/>
      <c r="AJC2561" s="11"/>
      <c r="AJD2561" s="11"/>
      <c r="AJE2561" s="11"/>
      <c r="AJF2561" s="11"/>
      <c r="AJG2561" s="11"/>
      <c r="AJH2561" s="11"/>
      <c r="AJI2561" s="11"/>
      <c r="AJJ2561" s="11"/>
      <c r="AJK2561" s="11"/>
      <c r="AJL2561" s="11"/>
      <c r="AJM2561" s="11"/>
      <c r="AJN2561" s="11"/>
      <c r="AJO2561" s="11"/>
      <c r="AJP2561" s="11"/>
      <c r="AJQ2561" s="11"/>
      <c r="AJR2561" s="11"/>
      <c r="AJS2561" s="11"/>
      <c r="AJT2561" s="11"/>
      <c r="AJU2561" s="11"/>
      <c r="AJV2561" s="11"/>
      <c r="AJW2561" s="11"/>
      <c r="AJX2561" s="11"/>
      <c r="AJY2561" s="11"/>
      <c r="AJZ2561" s="11"/>
      <c r="AKA2561" s="11"/>
      <c r="AKB2561" s="11"/>
      <c r="AKC2561" s="11"/>
      <c r="AKD2561" s="11"/>
      <c r="AKE2561" s="11"/>
      <c r="AKF2561" s="11"/>
      <c r="AKG2561" s="11"/>
      <c r="AKH2561" s="11"/>
      <c r="AKI2561" s="11"/>
      <c r="AKJ2561" s="11"/>
      <c r="AKK2561" s="11"/>
      <c r="AKL2561" s="11"/>
      <c r="AKM2561" s="11"/>
      <c r="AKN2561" s="11"/>
      <c r="AKO2561" s="11"/>
      <c r="AKP2561" s="11"/>
      <c r="AKQ2561" s="11"/>
      <c r="AKR2561" s="11"/>
      <c r="AKS2561" s="11"/>
      <c r="AKT2561" s="11"/>
      <c r="AKU2561" s="11"/>
      <c r="AKV2561" s="11"/>
      <c r="AKW2561" s="11"/>
      <c r="AKX2561" s="11"/>
      <c r="AKY2561" s="11"/>
      <c r="AKZ2561" s="11"/>
      <c r="ALA2561" s="11"/>
      <c r="ALB2561" s="11"/>
      <c r="ALC2561" s="11"/>
      <c r="ALD2561" s="11"/>
      <c r="ALE2561" s="11"/>
      <c r="ALF2561" s="11"/>
      <c r="ALG2561" s="11"/>
      <c r="ALH2561" s="11"/>
      <c r="ALI2561" s="11"/>
      <c r="ALJ2561" s="11"/>
      <c r="ALK2561" s="11"/>
      <c r="ALL2561" s="11"/>
      <c r="ALM2561" s="11"/>
      <c r="ALN2561" s="11"/>
      <c r="ALO2561" s="11"/>
      <c r="ALP2561" s="11"/>
      <c r="ALQ2561" s="11"/>
      <c r="ALR2561" s="11"/>
      <c r="ALS2561" s="11"/>
      <c r="ALT2561" s="11"/>
      <c r="ALU2561" s="11"/>
      <c r="ALV2561" s="11"/>
      <c r="ALW2561" s="11"/>
      <c r="ALX2561" s="11"/>
      <c r="ALY2561" s="11"/>
      <c r="ALZ2561" s="11"/>
      <c r="AMA2561" s="11"/>
      <c r="AMB2561" s="11"/>
      <c r="AMC2561" s="11"/>
      <c r="AMD2561" s="11"/>
      <c r="AME2561" s="11"/>
      <c r="AMF2561" s="11"/>
      <c r="AMG2561" s="11"/>
      <c r="AMH2561" s="11"/>
      <c r="AMI2561" s="11"/>
      <c r="AMJ2561" s="11"/>
      <c r="AMK2561" s="11"/>
      <c r="AML2561" s="11"/>
      <c r="AMM2561" s="11"/>
      <c r="AMN2561" s="11"/>
      <c r="AMO2561" s="11"/>
      <c r="AMP2561" s="11"/>
      <c r="AMQ2561" s="11"/>
      <c r="AMR2561" s="11"/>
      <c r="AMS2561" s="11"/>
      <c r="AMT2561" s="11"/>
      <c r="AMU2561" s="11"/>
      <c r="AMV2561" s="11"/>
      <c r="AMW2561" s="11"/>
      <c r="AMX2561" s="11"/>
      <c r="AMY2561" s="11"/>
      <c r="AMZ2561" s="11"/>
      <c r="ANA2561" s="11"/>
      <c r="ANB2561" s="11"/>
      <c r="ANC2561" s="11"/>
      <c r="AND2561" s="11"/>
      <c r="ANE2561" s="11"/>
      <c r="ANF2561" s="11"/>
      <c r="ANG2561" s="11"/>
      <c r="ANH2561" s="11"/>
      <c r="ANI2561" s="11"/>
      <c r="ANJ2561" s="11"/>
      <c r="ANK2561" s="11"/>
      <c r="ANL2561" s="11"/>
      <c r="ANM2561" s="11"/>
      <c r="ANN2561" s="11"/>
      <c r="ANO2561" s="11"/>
      <c r="ANP2561" s="11"/>
      <c r="ANQ2561" s="11"/>
      <c r="ANR2561" s="11"/>
      <c r="ANS2561" s="11"/>
      <c r="ANT2561" s="11"/>
      <c r="ANU2561" s="11"/>
      <c r="ANV2561" s="11"/>
      <c r="ANW2561" s="11"/>
      <c r="ANX2561" s="11"/>
      <c r="ANY2561" s="11"/>
      <c r="ANZ2561" s="11"/>
      <c r="AOA2561" s="11"/>
      <c r="AOB2561" s="11"/>
      <c r="AOC2561" s="11"/>
      <c r="AOD2561" s="11"/>
      <c r="AOE2561" s="11"/>
      <c r="AOF2561" s="11"/>
      <c r="AOG2561" s="11"/>
      <c r="AOH2561" s="11"/>
      <c r="AOI2561" s="11"/>
      <c r="AOJ2561" s="11"/>
      <c r="AOK2561" s="11"/>
      <c r="AOL2561" s="11"/>
      <c r="AOM2561" s="11"/>
      <c r="AON2561" s="11"/>
      <c r="AOO2561" s="11"/>
      <c r="AOP2561" s="11"/>
      <c r="AOQ2561" s="11"/>
      <c r="AOR2561" s="11"/>
      <c r="AOS2561" s="11"/>
      <c r="AOT2561" s="11"/>
      <c r="AOU2561" s="11"/>
      <c r="AOV2561" s="11"/>
      <c r="AOW2561" s="11"/>
      <c r="AOX2561" s="11"/>
      <c r="AOY2561" s="11"/>
      <c r="AOZ2561" s="11"/>
      <c r="APA2561" s="11"/>
      <c r="APB2561" s="11"/>
      <c r="APC2561" s="11"/>
      <c r="APD2561" s="11"/>
      <c r="APE2561" s="11"/>
      <c r="APF2561" s="11"/>
      <c r="APG2561" s="11"/>
      <c r="APH2561" s="11"/>
      <c r="API2561" s="11"/>
      <c r="APJ2561" s="11"/>
      <c r="APK2561" s="11"/>
      <c r="APL2561" s="11"/>
      <c r="APM2561" s="11"/>
      <c r="APN2561" s="11"/>
      <c r="APO2561" s="11"/>
      <c r="APP2561" s="11"/>
      <c r="APQ2561" s="11"/>
      <c r="APR2561" s="11"/>
      <c r="APS2561" s="11"/>
      <c r="APT2561" s="11"/>
      <c r="APU2561" s="11"/>
      <c r="APV2561" s="11"/>
      <c r="APW2561" s="11"/>
      <c r="APX2561" s="11"/>
      <c r="APY2561" s="11"/>
      <c r="APZ2561" s="11"/>
      <c r="AQA2561" s="11"/>
      <c r="AQB2561" s="11"/>
      <c r="AQC2561" s="11"/>
      <c r="AQD2561" s="11"/>
      <c r="AQE2561" s="11"/>
      <c r="AQF2561" s="11"/>
      <c r="AQG2561" s="11"/>
      <c r="AQH2561" s="11"/>
      <c r="AQI2561" s="11"/>
      <c r="AQJ2561" s="11"/>
      <c r="AQK2561" s="11"/>
      <c r="AQL2561" s="11"/>
      <c r="AQM2561" s="11"/>
      <c r="AQN2561" s="11"/>
      <c r="AQO2561" s="11"/>
      <c r="AQP2561" s="11"/>
      <c r="AQQ2561" s="11"/>
      <c r="AQR2561" s="11"/>
      <c r="AQS2561" s="11"/>
      <c r="AQT2561" s="11"/>
      <c r="AQU2561" s="11"/>
      <c r="AQV2561" s="11"/>
      <c r="AQW2561" s="11"/>
      <c r="AQX2561" s="11"/>
      <c r="AQY2561" s="11"/>
      <c r="AQZ2561" s="11"/>
      <c r="ARA2561" s="11"/>
      <c r="ARB2561" s="11"/>
      <c r="ARC2561" s="11"/>
      <c r="ARD2561" s="11"/>
      <c r="ARE2561" s="11"/>
      <c r="ARF2561" s="11"/>
      <c r="ARG2561" s="11"/>
      <c r="ARH2561" s="11"/>
      <c r="ARI2561" s="11"/>
      <c r="ARJ2561" s="11"/>
      <c r="ARK2561" s="11"/>
      <c r="ARL2561" s="11"/>
      <c r="ARM2561" s="11"/>
      <c r="ARN2561" s="11"/>
      <c r="ARO2561" s="11"/>
      <c r="ARP2561" s="11"/>
      <c r="ARQ2561" s="11"/>
      <c r="ARR2561" s="11"/>
      <c r="ARS2561" s="11"/>
      <c r="ART2561" s="11"/>
      <c r="ARU2561" s="11"/>
      <c r="ARV2561" s="11"/>
      <c r="ARW2561" s="11"/>
      <c r="ARX2561" s="11"/>
      <c r="ARY2561" s="11"/>
      <c r="ARZ2561" s="11"/>
      <c r="ASA2561" s="11"/>
      <c r="ASB2561" s="11"/>
      <c r="ASC2561" s="11"/>
      <c r="ASD2561" s="11"/>
      <c r="ASE2561" s="11"/>
      <c r="ASF2561" s="11"/>
      <c r="ASG2561" s="11"/>
      <c r="ASH2561" s="11"/>
      <c r="ASI2561" s="11"/>
      <c r="ASJ2561" s="11"/>
      <c r="ASK2561" s="11"/>
      <c r="ASL2561" s="11"/>
      <c r="ASM2561" s="11"/>
      <c r="ASN2561" s="11"/>
      <c r="ASO2561" s="11"/>
      <c r="ASP2561" s="11"/>
      <c r="ASQ2561" s="11"/>
      <c r="ASR2561" s="11"/>
      <c r="ASS2561" s="11"/>
      <c r="AST2561" s="11"/>
      <c r="ASU2561" s="11"/>
      <c r="ASV2561" s="11"/>
      <c r="ASW2561" s="11"/>
      <c r="ASX2561" s="11"/>
      <c r="ASY2561" s="11"/>
      <c r="ASZ2561" s="11"/>
      <c r="ATA2561" s="11"/>
      <c r="ATB2561" s="11"/>
      <c r="ATC2561" s="11"/>
      <c r="ATD2561" s="11"/>
      <c r="ATE2561" s="11"/>
      <c r="ATF2561" s="11"/>
      <c r="ATG2561" s="11"/>
      <c r="ATH2561" s="11"/>
      <c r="ATI2561" s="11"/>
      <c r="ATJ2561" s="11"/>
      <c r="ATK2561" s="11"/>
      <c r="ATL2561" s="11"/>
      <c r="ATM2561" s="11"/>
      <c r="ATN2561" s="11"/>
      <c r="ATO2561" s="11"/>
      <c r="ATP2561" s="11"/>
      <c r="ATQ2561" s="11"/>
      <c r="ATR2561" s="11"/>
      <c r="ATS2561" s="11"/>
      <c r="ATT2561" s="11"/>
      <c r="ATU2561" s="11"/>
      <c r="ATV2561" s="11"/>
      <c r="ATW2561" s="11"/>
      <c r="ATX2561" s="11"/>
      <c r="ATY2561" s="11"/>
      <c r="ATZ2561" s="11"/>
      <c r="AUA2561" s="11"/>
      <c r="AUB2561" s="11"/>
      <c r="AUC2561" s="11"/>
      <c r="AUD2561" s="11"/>
      <c r="AUE2561" s="11"/>
      <c r="AUF2561" s="11"/>
      <c r="AUG2561" s="11"/>
      <c r="AUH2561" s="11"/>
      <c r="AUI2561" s="11"/>
      <c r="AUJ2561" s="11"/>
      <c r="AUK2561" s="11"/>
      <c r="AUL2561" s="11"/>
      <c r="AUM2561" s="11"/>
      <c r="AUN2561" s="11"/>
      <c r="AUO2561" s="11"/>
      <c r="AUP2561" s="11"/>
      <c r="AUQ2561" s="11"/>
      <c r="AUR2561" s="11"/>
      <c r="AUS2561" s="11"/>
      <c r="AUT2561" s="11"/>
      <c r="AUU2561" s="11"/>
      <c r="AUV2561" s="11"/>
      <c r="AUW2561" s="11"/>
      <c r="AUX2561" s="11"/>
      <c r="AUY2561" s="11"/>
      <c r="AUZ2561" s="11"/>
      <c r="AVA2561" s="11"/>
      <c r="AVB2561" s="11"/>
      <c r="AVC2561" s="11"/>
      <c r="AVD2561" s="11"/>
      <c r="AVE2561" s="11"/>
      <c r="AVF2561" s="11"/>
      <c r="AVG2561" s="11"/>
      <c r="AVH2561" s="11"/>
      <c r="AVI2561" s="11"/>
      <c r="AVJ2561" s="11"/>
      <c r="AVK2561" s="11"/>
      <c r="AVL2561" s="11"/>
      <c r="AVM2561" s="11"/>
      <c r="AVN2561" s="11"/>
      <c r="AVO2561" s="11"/>
      <c r="AVP2561" s="11"/>
      <c r="AVQ2561" s="11"/>
      <c r="AVR2561" s="11"/>
      <c r="AVS2561" s="11"/>
      <c r="AVT2561" s="11"/>
      <c r="AVU2561" s="11"/>
      <c r="AVV2561" s="11"/>
      <c r="AVW2561" s="11"/>
      <c r="AVX2561" s="11"/>
      <c r="AVY2561" s="11"/>
      <c r="AVZ2561" s="11"/>
      <c r="AWA2561" s="11"/>
      <c r="AWB2561" s="11"/>
      <c r="AWC2561" s="11"/>
      <c r="AWD2561" s="11"/>
      <c r="AWE2561" s="11"/>
      <c r="AWF2561" s="11"/>
      <c r="AWG2561" s="11"/>
      <c r="AWH2561" s="11"/>
      <c r="AWI2561" s="11"/>
      <c r="AWJ2561" s="11"/>
      <c r="AWK2561" s="11"/>
      <c r="AWL2561" s="11"/>
      <c r="AWM2561" s="11"/>
      <c r="AWN2561" s="11"/>
      <c r="AWO2561" s="11"/>
      <c r="AWP2561" s="11"/>
      <c r="AWQ2561" s="11"/>
      <c r="AWR2561" s="11"/>
      <c r="AWS2561" s="11"/>
      <c r="AWT2561" s="11"/>
      <c r="AWU2561" s="11"/>
      <c r="AWV2561" s="11"/>
      <c r="AWW2561" s="11"/>
      <c r="AWX2561" s="11"/>
      <c r="AWY2561" s="11"/>
      <c r="AWZ2561" s="11"/>
      <c r="AXA2561" s="11"/>
      <c r="AXB2561" s="11"/>
      <c r="AXC2561" s="11"/>
      <c r="AXD2561" s="11"/>
      <c r="AXE2561" s="11"/>
      <c r="AXF2561" s="11"/>
      <c r="AXG2561" s="11"/>
      <c r="AXH2561" s="11"/>
      <c r="AXI2561" s="11"/>
      <c r="AXJ2561" s="11"/>
      <c r="AXK2561" s="11"/>
      <c r="AXL2561" s="11"/>
      <c r="AXM2561" s="11"/>
      <c r="AXN2561" s="11"/>
      <c r="AXO2561" s="11"/>
      <c r="AXP2561" s="11"/>
      <c r="AXQ2561" s="11"/>
      <c r="AXR2561" s="11"/>
      <c r="AXS2561" s="11"/>
      <c r="AXT2561" s="11"/>
      <c r="AXU2561" s="11"/>
      <c r="AXV2561" s="11"/>
      <c r="AXW2561" s="11"/>
      <c r="AXX2561" s="11"/>
      <c r="AXY2561" s="11"/>
      <c r="AXZ2561" s="11"/>
      <c r="AYA2561" s="11"/>
      <c r="AYB2561" s="11"/>
      <c r="AYC2561" s="11"/>
      <c r="AYD2561" s="11"/>
      <c r="AYE2561" s="11"/>
      <c r="AYF2561" s="11"/>
      <c r="AYG2561" s="11"/>
      <c r="AYH2561" s="11"/>
      <c r="AYI2561" s="11"/>
      <c r="AYJ2561" s="11"/>
      <c r="AYK2561" s="11"/>
      <c r="AYL2561" s="11"/>
      <c r="AYM2561" s="11"/>
      <c r="AYN2561" s="11"/>
      <c r="AYO2561" s="11"/>
      <c r="AYP2561" s="11"/>
      <c r="AYQ2561" s="11"/>
      <c r="AYR2561" s="11"/>
      <c r="AYS2561" s="11"/>
      <c r="AYT2561" s="11"/>
      <c r="AYU2561" s="11"/>
      <c r="AYV2561" s="11"/>
      <c r="AYW2561" s="11"/>
      <c r="AYX2561" s="11"/>
      <c r="AYY2561" s="11"/>
      <c r="AYZ2561" s="11"/>
      <c r="AZA2561" s="11"/>
      <c r="AZB2561" s="11"/>
      <c r="AZC2561" s="11"/>
      <c r="AZD2561" s="11"/>
      <c r="AZE2561" s="11"/>
      <c r="AZF2561" s="11"/>
      <c r="AZG2561" s="11"/>
      <c r="AZH2561" s="11"/>
      <c r="AZI2561" s="11"/>
      <c r="AZJ2561" s="11"/>
      <c r="AZK2561" s="11"/>
      <c r="AZL2561" s="11"/>
      <c r="AZM2561" s="11"/>
      <c r="AZN2561" s="11"/>
      <c r="AZO2561" s="11"/>
      <c r="AZP2561" s="11"/>
      <c r="AZQ2561" s="11"/>
      <c r="AZR2561" s="11"/>
      <c r="AZS2561" s="11"/>
      <c r="AZT2561" s="11"/>
      <c r="AZU2561" s="11"/>
      <c r="AZV2561" s="11"/>
      <c r="AZW2561" s="11"/>
      <c r="AZX2561" s="11"/>
      <c r="AZY2561" s="11"/>
      <c r="AZZ2561" s="11"/>
      <c r="BAA2561" s="11"/>
      <c r="BAB2561" s="11"/>
      <c r="BAC2561" s="11"/>
      <c r="BAD2561" s="11"/>
      <c r="BAE2561" s="11"/>
      <c r="BAF2561" s="11"/>
      <c r="BAG2561" s="11"/>
      <c r="BAH2561" s="11"/>
      <c r="BAI2561" s="11"/>
      <c r="BAJ2561" s="11"/>
      <c r="BAK2561" s="11"/>
      <c r="BAL2561" s="11"/>
      <c r="BAM2561" s="11"/>
      <c r="BAN2561" s="11"/>
      <c r="BAO2561" s="11"/>
      <c r="BAP2561" s="11"/>
      <c r="BAQ2561" s="11"/>
      <c r="BAR2561" s="11"/>
      <c r="BAS2561" s="11"/>
      <c r="BAT2561" s="11"/>
      <c r="BAU2561" s="11"/>
      <c r="BAV2561" s="11"/>
      <c r="BAW2561" s="11"/>
      <c r="BAX2561" s="11"/>
      <c r="BAY2561" s="11"/>
      <c r="BAZ2561" s="11"/>
      <c r="BBA2561" s="11"/>
      <c r="BBB2561" s="11"/>
      <c r="BBC2561" s="11"/>
      <c r="BBD2561" s="11"/>
      <c r="BBE2561" s="11"/>
      <c r="BBF2561" s="11"/>
      <c r="BBG2561" s="11"/>
      <c r="BBH2561" s="11"/>
      <c r="BBI2561" s="11"/>
      <c r="BBJ2561" s="11"/>
      <c r="BBK2561" s="11"/>
      <c r="BBL2561" s="11"/>
      <c r="BBM2561" s="11"/>
      <c r="BBN2561" s="11"/>
      <c r="BBO2561" s="11"/>
      <c r="BBP2561" s="11"/>
      <c r="BBQ2561" s="11"/>
      <c r="BBR2561" s="11"/>
      <c r="BBS2561" s="11"/>
      <c r="BBT2561" s="11"/>
      <c r="BBU2561" s="11"/>
      <c r="BBV2561" s="11"/>
      <c r="BBW2561" s="11"/>
      <c r="BBX2561" s="11"/>
      <c r="BBY2561" s="11"/>
      <c r="BBZ2561" s="11"/>
      <c r="BCA2561" s="11"/>
      <c r="BCB2561" s="11"/>
      <c r="BCC2561" s="11"/>
      <c r="BCD2561" s="11"/>
      <c r="BCE2561" s="11"/>
      <c r="BCF2561" s="11"/>
      <c r="BCG2561" s="11"/>
      <c r="BCH2561" s="11"/>
      <c r="BCI2561" s="11"/>
      <c r="BCJ2561" s="11"/>
      <c r="BCK2561" s="11"/>
      <c r="BCL2561" s="11"/>
      <c r="BCM2561" s="11"/>
      <c r="BCN2561" s="11"/>
      <c r="BCO2561" s="11"/>
      <c r="BCP2561" s="11"/>
      <c r="BCQ2561" s="11"/>
      <c r="BCR2561" s="11"/>
      <c r="BCS2561" s="11"/>
      <c r="BCT2561" s="11"/>
      <c r="BCU2561" s="11"/>
      <c r="BCV2561" s="11"/>
      <c r="BCW2561" s="11"/>
      <c r="BCX2561" s="11"/>
      <c r="BCY2561" s="11"/>
      <c r="BCZ2561" s="11"/>
      <c r="BDA2561" s="11"/>
      <c r="BDB2561" s="11"/>
      <c r="BDC2561" s="11"/>
      <c r="BDD2561" s="11"/>
      <c r="BDE2561" s="11"/>
      <c r="BDF2561" s="11"/>
      <c r="BDG2561" s="11"/>
      <c r="BDH2561" s="11"/>
      <c r="BDI2561" s="11"/>
      <c r="BDJ2561" s="11"/>
      <c r="BDK2561" s="11"/>
      <c r="BDL2561" s="11"/>
      <c r="BDM2561" s="11"/>
      <c r="BDN2561" s="11"/>
      <c r="BDO2561" s="11"/>
      <c r="BDP2561" s="11"/>
      <c r="BDQ2561" s="11"/>
      <c r="BDR2561" s="11"/>
      <c r="BDS2561" s="11"/>
      <c r="BDT2561" s="11"/>
      <c r="BDU2561" s="11"/>
      <c r="BDV2561" s="11"/>
      <c r="BDW2561" s="11"/>
      <c r="BDX2561" s="11"/>
      <c r="BDY2561" s="11"/>
      <c r="BDZ2561" s="11"/>
      <c r="BEA2561" s="11"/>
      <c r="BEB2561" s="11"/>
      <c r="BEC2561" s="11"/>
      <c r="BED2561" s="11"/>
      <c r="BEE2561" s="11"/>
      <c r="BEF2561" s="11"/>
      <c r="BEG2561" s="11"/>
      <c r="BEH2561" s="11"/>
      <c r="BEI2561" s="11"/>
      <c r="BEJ2561" s="11"/>
      <c r="BEK2561" s="11"/>
      <c r="BEL2561" s="11"/>
      <c r="BEM2561" s="11"/>
      <c r="BEN2561" s="11"/>
      <c r="BEO2561" s="11"/>
      <c r="BEP2561" s="11"/>
      <c r="BEQ2561" s="11"/>
      <c r="BER2561" s="11"/>
      <c r="BES2561" s="11"/>
      <c r="BET2561" s="11"/>
      <c r="BEU2561" s="11"/>
      <c r="BEV2561" s="11"/>
      <c r="BEW2561" s="11"/>
      <c r="BEX2561" s="11"/>
      <c r="BEY2561" s="11"/>
      <c r="BEZ2561" s="11"/>
      <c r="BFA2561" s="11"/>
      <c r="BFB2561" s="11"/>
      <c r="BFC2561" s="11"/>
      <c r="BFD2561" s="11"/>
      <c r="BFE2561" s="11"/>
      <c r="BFF2561" s="11"/>
      <c r="BFG2561" s="11"/>
      <c r="BFH2561" s="11"/>
      <c r="BFI2561" s="11"/>
      <c r="BFJ2561" s="11"/>
      <c r="BFK2561" s="11"/>
      <c r="BFL2561" s="11"/>
      <c r="BFM2561" s="11"/>
      <c r="BFN2561" s="11"/>
      <c r="BFO2561" s="11"/>
      <c r="BFP2561" s="11"/>
      <c r="BFQ2561" s="11"/>
      <c r="BFR2561" s="11"/>
      <c r="BFS2561" s="11"/>
      <c r="BFT2561" s="11"/>
      <c r="BFU2561" s="11"/>
      <c r="BFV2561" s="11"/>
      <c r="BFW2561" s="11"/>
      <c r="BFX2561" s="11"/>
      <c r="BFY2561" s="11"/>
      <c r="BFZ2561" s="11"/>
      <c r="BGA2561" s="11"/>
      <c r="BGB2561" s="11"/>
      <c r="BGC2561" s="11"/>
      <c r="BGD2561" s="11"/>
      <c r="BGE2561" s="11"/>
      <c r="BGF2561" s="11"/>
      <c r="BGG2561" s="11"/>
      <c r="BGH2561" s="11"/>
      <c r="BGI2561" s="11"/>
      <c r="BGJ2561" s="11"/>
      <c r="BGK2561" s="11"/>
      <c r="BGL2561" s="11"/>
      <c r="BGM2561" s="11"/>
      <c r="BGN2561" s="11"/>
      <c r="BGO2561" s="11"/>
      <c r="BGP2561" s="11"/>
      <c r="BGQ2561" s="11"/>
      <c r="BGR2561" s="11"/>
      <c r="BGS2561" s="11"/>
      <c r="BGT2561" s="11"/>
      <c r="BGU2561" s="11"/>
      <c r="BGV2561" s="11"/>
      <c r="BGW2561" s="11"/>
      <c r="BGX2561" s="11"/>
      <c r="BGY2561" s="11"/>
      <c r="BGZ2561" s="11"/>
      <c r="BHA2561" s="11"/>
      <c r="BHB2561" s="11"/>
      <c r="BHC2561" s="11"/>
      <c r="BHD2561" s="11"/>
      <c r="BHE2561" s="11"/>
      <c r="BHF2561" s="11"/>
      <c r="BHG2561" s="11"/>
      <c r="BHH2561" s="11"/>
      <c r="BHI2561" s="11"/>
      <c r="BHJ2561" s="11"/>
      <c r="BHK2561" s="11"/>
      <c r="BHL2561" s="11"/>
      <c r="BHM2561" s="11"/>
      <c r="BHN2561" s="11"/>
      <c r="BHO2561" s="11"/>
      <c r="BHP2561" s="11"/>
      <c r="BHQ2561" s="11"/>
      <c r="BHR2561" s="11"/>
      <c r="BHS2561" s="11"/>
      <c r="BHT2561" s="11"/>
      <c r="BHU2561" s="11"/>
      <c r="BHV2561" s="11"/>
      <c r="BHW2561" s="11"/>
      <c r="BHX2561" s="11"/>
      <c r="BHY2561" s="11"/>
      <c r="BHZ2561" s="11"/>
      <c r="BIA2561" s="11"/>
      <c r="BIB2561" s="11"/>
      <c r="BIC2561" s="11"/>
      <c r="BID2561" s="11"/>
      <c r="BIE2561" s="11"/>
      <c r="BIF2561" s="11"/>
      <c r="BIG2561" s="11"/>
      <c r="BIH2561" s="11"/>
      <c r="BII2561" s="11"/>
      <c r="BIJ2561" s="11"/>
      <c r="BIK2561" s="11"/>
      <c r="BIL2561" s="11"/>
      <c r="BIM2561" s="11"/>
      <c r="BIN2561" s="11"/>
      <c r="BIO2561" s="11"/>
      <c r="BIP2561" s="11"/>
      <c r="BIQ2561" s="11"/>
      <c r="BIR2561" s="11"/>
      <c r="BIS2561" s="11"/>
      <c r="BIT2561" s="11"/>
      <c r="BIU2561" s="11"/>
      <c r="BIV2561" s="11"/>
      <c r="BIW2561" s="11"/>
      <c r="BIX2561" s="11"/>
      <c r="BIY2561" s="11"/>
      <c r="BIZ2561" s="11"/>
      <c r="BJA2561" s="11"/>
      <c r="BJB2561" s="11"/>
      <c r="BJC2561" s="11"/>
      <c r="BJD2561" s="11"/>
      <c r="BJE2561" s="11"/>
      <c r="BJF2561" s="11"/>
      <c r="BJG2561" s="11"/>
      <c r="BJH2561" s="11"/>
      <c r="BJI2561" s="11"/>
      <c r="BJJ2561" s="11"/>
      <c r="BJK2561" s="11"/>
      <c r="BJL2561" s="11"/>
      <c r="BJM2561" s="11"/>
      <c r="BJN2561" s="11"/>
      <c r="BJO2561" s="11"/>
      <c r="BJP2561" s="11"/>
      <c r="BJQ2561" s="11"/>
      <c r="BJR2561" s="11"/>
      <c r="BJS2561" s="11"/>
      <c r="BJT2561" s="11"/>
      <c r="BJU2561" s="11"/>
      <c r="BJV2561" s="11"/>
      <c r="BJW2561" s="11"/>
      <c r="BJX2561" s="11"/>
      <c r="BJY2561" s="11"/>
      <c r="BJZ2561" s="11"/>
      <c r="BKA2561" s="11"/>
      <c r="BKB2561" s="11"/>
      <c r="BKC2561" s="11"/>
      <c r="BKD2561" s="11"/>
      <c r="BKE2561" s="11"/>
      <c r="BKF2561" s="11"/>
      <c r="BKG2561" s="11"/>
    </row>
    <row r="2562" spans="1:1645" ht="16.350000000000001" customHeight="1" x14ac:dyDescent="0.25">
      <c r="A2562" s="32">
        <v>43343</v>
      </c>
      <c r="B2562" s="1" t="s">
        <v>6407</v>
      </c>
      <c r="C2562" s="44">
        <f t="shared" si="50"/>
        <v>0</v>
      </c>
      <c r="D2562" s="1" t="s">
        <v>6408</v>
      </c>
      <c r="E2562" s="27">
        <v>2670</v>
      </c>
      <c r="F2562" s="11" t="s">
        <v>38</v>
      </c>
      <c r="G2562" s="1" t="s">
        <v>6932</v>
      </c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  <c r="EE2562" s="11"/>
      <c r="EF2562" s="11"/>
      <c r="EG2562" s="11"/>
      <c r="EH2562" s="11"/>
      <c r="EI2562" s="11"/>
      <c r="EJ2562" s="11"/>
      <c r="EK2562" s="11"/>
      <c r="EL2562" s="11"/>
      <c r="EM2562" s="11"/>
      <c r="EN2562" s="11"/>
      <c r="EO2562" s="11"/>
      <c r="EP2562" s="11"/>
      <c r="EQ2562" s="11"/>
      <c r="ER2562" s="11"/>
      <c r="ES2562" s="11"/>
      <c r="ET2562" s="11"/>
      <c r="EU2562" s="11"/>
      <c r="EV2562" s="11"/>
      <c r="EW2562" s="11"/>
      <c r="EX2562" s="11"/>
      <c r="EY2562" s="11"/>
      <c r="EZ2562" s="11"/>
      <c r="FA2562" s="11"/>
      <c r="FB2562" s="11"/>
      <c r="FC2562" s="11"/>
      <c r="FD2562" s="11"/>
      <c r="FE2562" s="11"/>
      <c r="FF2562" s="11"/>
      <c r="FG2562" s="11"/>
      <c r="FH2562" s="11"/>
      <c r="FI2562" s="11"/>
      <c r="FJ2562" s="11"/>
      <c r="FK2562" s="11"/>
      <c r="FL2562" s="11"/>
      <c r="FM2562" s="11"/>
      <c r="FN2562" s="11"/>
      <c r="FO2562" s="11"/>
      <c r="FP2562" s="11"/>
      <c r="FQ2562" s="11"/>
      <c r="FR2562" s="11"/>
      <c r="FS2562" s="11"/>
      <c r="FT2562" s="11"/>
      <c r="FU2562" s="11"/>
      <c r="FV2562" s="11"/>
      <c r="FW2562" s="11"/>
      <c r="FX2562" s="11"/>
      <c r="FY2562" s="11"/>
      <c r="FZ2562" s="11"/>
      <c r="GA2562" s="11"/>
      <c r="GB2562" s="11"/>
      <c r="GC2562" s="11"/>
      <c r="GD2562" s="11"/>
      <c r="GE2562" s="11"/>
      <c r="GF2562" s="11"/>
      <c r="GG2562" s="11"/>
      <c r="GH2562" s="11"/>
      <c r="GI2562" s="11"/>
      <c r="GJ2562" s="11"/>
      <c r="GK2562" s="11"/>
      <c r="GL2562" s="11"/>
      <c r="GM2562" s="11"/>
      <c r="GN2562" s="11"/>
      <c r="GO2562" s="11"/>
      <c r="GP2562" s="11"/>
      <c r="GQ2562" s="11"/>
      <c r="GR2562" s="11"/>
      <c r="GS2562" s="11"/>
      <c r="GT2562" s="11"/>
      <c r="GU2562" s="11"/>
      <c r="GV2562" s="11"/>
      <c r="GW2562" s="11"/>
      <c r="GX2562" s="11"/>
      <c r="GY2562" s="11"/>
      <c r="GZ2562" s="11"/>
      <c r="HA2562" s="11"/>
      <c r="HB2562" s="11"/>
      <c r="HC2562" s="11"/>
      <c r="HD2562" s="11"/>
      <c r="HE2562" s="11"/>
      <c r="HF2562" s="11"/>
      <c r="HG2562" s="11"/>
      <c r="HH2562" s="11"/>
      <c r="HI2562" s="11"/>
      <c r="HJ2562" s="11"/>
      <c r="HK2562" s="11"/>
      <c r="HL2562" s="11"/>
      <c r="HM2562" s="11"/>
      <c r="HN2562" s="11"/>
      <c r="HO2562" s="11"/>
      <c r="HP2562" s="11"/>
      <c r="HQ2562" s="11"/>
      <c r="HR2562" s="11"/>
      <c r="HS2562" s="11"/>
      <c r="HT2562" s="11"/>
      <c r="HU2562" s="11"/>
      <c r="HV2562" s="11"/>
      <c r="HW2562" s="11"/>
      <c r="HX2562" s="11"/>
      <c r="HY2562" s="11"/>
      <c r="HZ2562" s="11"/>
      <c r="IA2562" s="11"/>
      <c r="IB2562" s="11"/>
      <c r="IC2562" s="11"/>
      <c r="ID2562" s="11"/>
      <c r="IE2562" s="11"/>
      <c r="IF2562" s="11"/>
      <c r="IG2562" s="11"/>
      <c r="IH2562" s="11"/>
      <c r="II2562" s="11"/>
      <c r="IJ2562" s="11"/>
      <c r="IK2562" s="11"/>
      <c r="IL2562" s="11"/>
      <c r="IM2562" s="11"/>
      <c r="IN2562" s="11"/>
      <c r="IO2562" s="11"/>
      <c r="IP2562" s="11"/>
      <c r="IQ2562" s="11"/>
      <c r="IR2562" s="11"/>
      <c r="IS2562" s="11"/>
      <c r="IT2562" s="11"/>
      <c r="IU2562" s="11"/>
      <c r="IV2562" s="11"/>
      <c r="IW2562" s="11"/>
      <c r="IX2562" s="11"/>
      <c r="IY2562" s="11"/>
      <c r="IZ2562" s="11"/>
      <c r="JA2562" s="11"/>
      <c r="JB2562" s="11"/>
      <c r="JC2562" s="11"/>
      <c r="JD2562" s="11"/>
      <c r="JE2562" s="11"/>
      <c r="JF2562" s="11"/>
      <c r="JG2562" s="11"/>
      <c r="JH2562" s="11"/>
      <c r="JI2562" s="11"/>
      <c r="JJ2562" s="11"/>
      <c r="JK2562" s="11"/>
      <c r="JL2562" s="11"/>
      <c r="JM2562" s="11"/>
      <c r="JN2562" s="11"/>
      <c r="JO2562" s="11"/>
      <c r="JP2562" s="11"/>
      <c r="JQ2562" s="11"/>
      <c r="JR2562" s="11"/>
      <c r="JS2562" s="11"/>
      <c r="JT2562" s="11"/>
      <c r="JU2562" s="11"/>
      <c r="JV2562" s="11"/>
      <c r="JW2562" s="11"/>
      <c r="JX2562" s="11"/>
      <c r="JY2562" s="11"/>
      <c r="JZ2562" s="11"/>
      <c r="KA2562" s="11"/>
      <c r="KB2562" s="11"/>
      <c r="KC2562" s="11"/>
      <c r="KD2562" s="11"/>
      <c r="KE2562" s="11"/>
      <c r="KF2562" s="11"/>
      <c r="KG2562" s="11"/>
      <c r="KH2562" s="11"/>
      <c r="KI2562" s="11"/>
      <c r="KJ2562" s="11"/>
      <c r="KK2562" s="11"/>
      <c r="KL2562" s="11"/>
      <c r="KM2562" s="11"/>
      <c r="KN2562" s="11"/>
      <c r="KO2562" s="11"/>
      <c r="KP2562" s="11"/>
      <c r="KQ2562" s="11"/>
      <c r="KR2562" s="11"/>
      <c r="KS2562" s="11"/>
      <c r="KT2562" s="11"/>
      <c r="KU2562" s="11"/>
      <c r="KV2562" s="11"/>
      <c r="KW2562" s="11"/>
      <c r="KX2562" s="11"/>
      <c r="KY2562" s="11"/>
      <c r="KZ2562" s="11"/>
      <c r="LA2562" s="11"/>
      <c r="LB2562" s="11"/>
      <c r="LC2562" s="11"/>
      <c r="LD2562" s="11"/>
      <c r="LE2562" s="11"/>
      <c r="LF2562" s="11"/>
      <c r="LG2562" s="11"/>
      <c r="LH2562" s="11"/>
      <c r="LI2562" s="11"/>
      <c r="LJ2562" s="11"/>
      <c r="LK2562" s="11"/>
      <c r="LL2562" s="11"/>
      <c r="LM2562" s="11"/>
      <c r="LN2562" s="11"/>
      <c r="LO2562" s="11"/>
      <c r="LP2562" s="11"/>
      <c r="LQ2562" s="11"/>
      <c r="LR2562" s="11"/>
      <c r="LS2562" s="11"/>
      <c r="LT2562" s="11"/>
      <c r="LU2562" s="11"/>
      <c r="LV2562" s="11"/>
      <c r="LW2562" s="11"/>
      <c r="LX2562" s="11"/>
      <c r="LY2562" s="11"/>
      <c r="LZ2562" s="11"/>
      <c r="MA2562" s="11"/>
      <c r="MB2562" s="11"/>
      <c r="MC2562" s="11"/>
      <c r="MD2562" s="11"/>
      <c r="ME2562" s="11"/>
      <c r="MF2562" s="11"/>
      <c r="MG2562" s="11"/>
      <c r="MH2562" s="11"/>
      <c r="MI2562" s="11"/>
      <c r="MJ2562" s="11"/>
      <c r="MK2562" s="11"/>
      <c r="ML2562" s="11"/>
      <c r="MM2562" s="11"/>
      <c r="MN2562" s="11"/>
      <c r="MO2562" s="11"/>
      <c r="MP2562" s="11"/>
      <c r="MQ2562" s="11"/>
      <c r="MR2562" s="11"/>
      <c r="MS2562" s="11"/>
      <c r="MT2562" s="11"/>
      <c r="MU2562" s="11"/>
      <c r="MV2562" s="11"/>
      <c r="MW2562" s="11"/>
      <c r="MX2562" s="11"/>
      <c r="MY2562" s="11"/>
      <c r="MZ2562" s="11"/>
      <c r="NA2562" s="11"/>
      <c r="NB2562" s="11"/>
      <c r="NC2562" s="11"/>
      <c r="ND2562" s="11"/>
      <c r="NE2562" s="11"/>
      <c r="NF2562" s="11"/>
      <c r="NG2562" s="11"/>
      <c r="NH2562" s="11"/>
      <c r="NI2562" s="11"/>
      <c r="NJ2562" s="11"/>
      <c r="NK2562" s="11"/>
      <c r="NL2562" s="11"/>
      <c r="NM2562" s="11"/>
      <c r="NN2562" s="11"/>
      <c r="NO2562" s="11"/>
      <c r="NP2562" s="11"/>
      <c r="NQ2562" s="11"/>
      <c r="NR2562" s="11"/>
      <c r="NS2562" s="11"/>
      <c r="NT2562" s="11"/>
      <c r="NU2562" s="11"/>
      <c r="NV2562" s="11"/>
      <c r="NW2562" s="11"/>
      <c r="NX2562" s="11"/>
      <c r="NY2562" s="11"/>
      <c r="NZ2562" s="11"/>
      <c r="OA2562" s="11"/>
      <c r="OB2562" s="11"/>
      <c r="OC2562" s="11"/>
      <c r="OD2562" s="11"/>
      <c r="OE2562" s="11"/>
      <c r="OF2562" s="11"/>
      <c r="OG2562" s="11"/>
      <c r="OH2562" s="11"/>
      <c r="OI2562" s="11"/>
      <c r="OJ2562" s="11"/>
      <c r="OK2562" s="11"/>
      <c r="OL2562" s="11"/>
      <c r="OM2562" s="11"/>
      <c r="ON2562" s="11"/>
      <c r="OO2562" s="11"/>
      <c r="OP2562" s="11"/>
      <c r="OQ2562" s="11"/>
      <c r="OR2562" s="11"/>
      <c r="OS2562" s="11"/>
      <c r="OT2562" s="11"/>
      <c r="OU2562" s="11"/>
      <c r="OV2562" s="11"/>
      <c r="OW2562" s="11"/>
      <c r="OX2562" s="11"/>
      <c r="OY2562" s="11"/>
      <c r="OZ2562" s="11"/>
      <c r="PA2562" s="11"/>
      <c r="PB2562" s="11"/>
      <c r="PC2562" s="11"/>
      <c r="PD2562" s="11"/>
      <c r="PE2562" s="11"/>
      <c r="PF2562" s="11"/>
      <c r="PG2562" s="11"/>
      <c r="PH2562" s="11"/>
      <c r="PI2562" s="11"/>
      <c r="PJ2562" s="11"/>
      <c r="PK2562" s="11"/>
      <c r="PL2562" s="11"/>
      <c r="PM2562" s="11"/>
      <c r="PN2562" s="11"/>
      <c r="PO2562" s="11"/>
      <c r="PP2562" s="11"/>
      <c r="PQ2562" s="11"/>
      <c r="PR2562" s="11"/>
      <c r="PS2562" s="11"/>
      <c r="PT2562" s="11"/>
      <c r="PU2562" s="11"/>
      <c r="PV2562" s="11"/>
      <c r="PW2562" s="11"/>
      <c r="PX2562" s="11"/>
      <c r="PY2562" s="11"/>
      <c r="PZ2562" s="11"/>
      <c r="QA2562" s="11"/>
      <c r="QB2562" s="11"/>
      <c r="QC2562" s="11"/>
      <c r="QD2562" s="11"/>
      <c r="QE2562" s="11"/>
      <c r="QF2562" s="11"/>
      <c r="QG2562" s="11"/>
      <c r="QH2562" s="11"/>
      <c r="QI2562" s="11"/>
      <c r="QJ2562" s="11"/>
      <c r="QK2562" s="11"/>
      <c r="QL2562" s="11"/>
      <c r="QM2562" s="11"/>
      <c r="QN2562" s="11"/>
      <c r="QO2562" s="11"/>
      <c r="QP2562" s="11"/>
      <c r="QQ2562" s="11"/>
      <c r="QR2562" s="11"/>
      <c r="QS2562" s="11"/>
      <c r="QT2562" s="11"/>
      <c r="QU2562" s="11"/>
      <c r="QV2562" s="11"/>
      <c r="QW2562" s="11"/>
      <c r="QX2562" s="11"/>
      <c r="QY2562" s="11"/>
      <c r="QZ2562" s="11"/>
      <c r="RA2562" s="11"/>
      <c r="RB2562" s="11"/>
      <c r="RC2562" s="11"/>
      <c r="RD2562" s="11"/>
      <c r="RE2562" s="11"/>
      <c r="RF2562" s="11"/>
      <c r="RG2562" s="11"/>
      <c r="RH2562" s="11"/>
      <c r="RI2562" s="11"/>
      <c r="RJ2562" s="11"/>
      <c r="RK2562" s="11"/>
      <c r="RL2562" s="11"/>
      <c r="RM2562" s="11"/>
      <c r="RN2562" s="11"/>
      <c r="RO2562" s="11"/>
      <c r="RP2562" s="11"/>
      <c r="RQ2562" s="11"/>
      <c r="RR2562" s="11"/>
      <c r="RS2562" s="11"/>
      <c r="RT2562" s="11"/>
      <c r="RU2562" s="11"/>
      <c r="RV2562" s="11"/>
      <c r="RW2562" s="11"/>
      <c r="RX2562" s="11"/>
      <c r="RY2562" s="11"/>
      <c r="RZ2562" s="11"/>
      <c r="SA2562" s="11"/>
      <c r="SB2562" s="11"/>
      <c r="SC2562" s="11"/>
      <c r="SD2562" s="11"/>
      <c r="SE2562" s="11"/>
      <c r="SF2562" s="11"/>
      <c r="SG2562" s="11"/>
      <c r="SH2562" s="11"/>
      <c r="SI2562" s="11"/>
      <c r="SJ2562" s="11"/>
      <c r="SK2562" s="11"/>
      <c r="SL2562" s="11"/>
      <c r="SM2562" s="11"/>
      <c r="SN2562" s="11"/>
      <c r="SO2562" s="11"/>
      <c r="SP2562" s="11"/>
      <c r="SQ2562" s="11"/>
      <c r="SR2562" s="11"/>
      <c r="SS2562" s="11"/>
      <c r="ST2562" s="11"/>
      <c r="SU2562" s="11"/>
      <c r="SV2562" s="11"/>
      <c r="SW2562" s="11"/>
      <c r="SX2562" s="11"/>
      <c r="SY2562" s="11"/>
      <c r="SZ2562" s="11"/>
      <c r="TA2562" s="11"/>
      <c r="TB2562" s="11"/>
      <c r="TC2562" s="11"/>
      <c r="TD2562" s="11"/>
      <c r="TE2562" s="11"/>
      <c r="TF2562" s="11"/>
      <c r="TG2562" s="11"/>
      <c r="TH2562" s="11"/>
      <c r="TI2562" s="11"/>
      <c r="TJ2562" s="11"/>
      <c r="TK2562" s="11"/>
      <c r="TL2562" s="11"/>
      <c r="TM2562" s="11"/>
      <c r="TN2562" s="11"/>
      <c r="TO2562" s="11"/>
      <c r="TP2562" s="11"/>
      <c r="TQ2562" s="11"/>
      <c r="TR2562" s="11"/>
      <c r="TS2562" s="11"/>
      <c r="TT2562" s="11"/>
      <c r="TU2562" s="11"/>
      <c r="TV2562" s="11"/>
      <c r="TW2562" s="11"/>
      <c r="TX2562" s="11"/>
      <c r="TY2562" s="11"/>
      <c r="TZ2562" s="11"/>
      <c r="UA2562" s="11"/>
      <c r="UB2562" s="11"/>
      <c r="UC2562" s="11"/>
      <c r="UD2562" s="11"/>
      <c r="UE2562" s="11"/>
      <c r="UF2562" s="11"/>
      <c r="UG2562" s="11"/>
      <c r="UH2562" s="11"/>
      <c r="UI2562" s="11"/>
      <c r="UJ2562" s="11"/>
      <c r="UK2562" s="11"/>
      <c r="UL2562" s="11"/>
      <c r="UM2562" s="11"/>
      <c r="UN2562" s="11"/>
      <c r="UO2562" s="11"/>
      <c r="UP2562" s="11"/>
      <c r="UQ2562" s="11"/>
      <c r="UR2562" s="11"/>
      <c r="US2562" s="11"/>
      <c r="UT2562" s="11"/>
      <c r="UU2562" s="11"/>
      <c r="UV2562" s="11"/>
      <c r="UW2562" s="11"/>
      <c r="UX2562" s="11"/>
      <c r="UY2562" s="11"/>
      <c r="UZ2562" s="11"/>
      <c r="VA2562" s="11"/>
      <c r="VB2562" s="11"/>
      <c r="VC2562" s="11"/>
      <c r="VD2562" s="11"/>
      <c r="VE2562" s="11"/>
      <c r="VF2562" s="11"/>
      <c r="VG2562" s="11"/>
      <c r="VH2562" s="11"/>
      <c r="VI2562" s="11"/>
      <c r="VJ2562" s="11"/>
      <c r="VK2562" s="11"/>
      <c r="VL2562" s="11"/>
      <c r="VM2562" s="11"/>
      <c r="VN2562" s="11"/>
      <c r="VO2562" s="11"/>
      <c r="VP2562" s="11"/>
      <c r="VQ2562" s="11"/>
      <c r="VR2562" s="11"/>
      <c r="VS2562" s="11"/>
      <c r="VT2562" s="11"/>
      <c r="VU2562" s="11"/>
      <c r="VV2562" s="11"/>
      <c r="VW2562" s="11"/>
      <c r="VX2562" s="11"/>
      <c r="VY2562" s="11"/>
      <c r="VZ2562" s="11"/>
      <c r="WA2562" s="11"/>
      <c r="WB2562" s="11"/>
      <c r="WC2562" s="11"/>
      <c r="WD2562" s="11"/>
      <c r="WE2562" s="11"/>
      <c r="WF2562" s="11"/>
      <c r="WG2562" s="11"/>
      <c r="WH2562" s="11"/>
      <c r="WI2562" s="11"/>
      <c r="WJ2562" s="11"/>
      <c r="WK2562" s="11"/>
      <c r="WL2562" s="11"/>
      <c r="WM2562" s="11"/>
      <c r="WN2562" s="11"/>
      <c r="WO2562" s="11"/>
      <c r="WP2562" s="11"/>
      <c r="WQ2562" s="11"/>
      <c r="WR2562" s="11"/>
      <c r="WS2562" s="11"/>
      <c r="WT2562" s="11"/>
      <c r="WU2562" s="11"/>
      <c r="WV2562" s="11"/>
      <c r="WW2562" s="11"/>
      <c r="WX2562" s="11"/>
      <c r="WY2562" s="11"/>
      <c r="WZ2562" s="11"/>
      <c r="XA2562" s="11"/>
      <c r="XB2562" s="11"/>
      <c r="XC2562" s="11"/>
      <c r="XD2562" s="11"/>
      <c r="XE2562" s="11"/>
      <c r="XF2562" s="11"/>
      <c r="XG2562" s="11"/>
      <c r="XH2562" s="11"/>
      <c r="XI2562" s="11"/>
      <c r="XJ2562" s="11"/>
      <c r="XK2562" s="11"/>
      <c r="XL2562" s="11"/>
      <c r="XM2562" s="11"/>
      <c r="XN2562" s="11"/>
      <c r="XO2562" s="11"/>
      <c r="XP2562" s="11"/>
      <c r="XQ2562" s="11"/>
      <c r="XR2562" s="11"/>
      <c r="XS2562" s="11"/>
      <c r="XT2562" s="11"/>
      <c r="XU2562" s="11"/>
      <c r="XV2562" s="11"/>
      <c r="XW2562" s="11"/>
      <c r="XX2562" s="11"/>
      <c r="XY2562" s="11"/>
      <c r="XZ2562" s="11"/>
      <c r="YA2562" s="11"/>
      <c r="YB2562" s="11"/>
      <c r="YC2562" s="11"/>
      <c r="YD2562" s="11"/>
      <c r="YE2562" s="11"/>
      <c r="YF2562" s="11"/>
      <c r="YG2562" s="11"/>
      <c r="YH2562" s="11"/>
      <c r="YI2562" s="11"/>
      <c r="YJ2562" s="11"/>
      <c r="YK2562" s="11"/>
      <c r="YL2562" s="11"/>
      <c r="YM2562" s="11"/>
      <c r="YN2562" s="11"/>
      <c r="YO2562" s="11"/>
      <c r="YP2562" s="11"/>
      <c r="YQ2562" s="11"/>
      <c r="YR2562" s="11"/>
      <c r="YS2562" s="11"/>
      <c r="YT2562" s="11"/>
      <c r="YU2562" s="11"/>
      <c r="YV2562" s="11"/>
      <c r="YW2562" s="11"/>
      <c r="YX2562" s="11"/>
      <c r="YY2562" s="11"/>
      <c r="YZ2562" s="11"/>
      <c r="ZA2562" s="11"/>
      <c r="ZB2562" s="11"/>
      <c r="ZC2562" s="11"/>
      <c r="ZD2562" s="11"/>
      <c r="ZE2562" s="11"/>
      <c r="ZF2562" s="11"/>
      <c r="ZG2562" s="11"/>
      <c r="ZH2562" s="11"/>
      <c r="ZI2562" s="11"/>
      <c r="ZJ2562" s="11"/>
      <c r="ZK2562" s="11"/>
      <c r="ZL2562" s="11"/>
      <c r="ZM2562" s="11"/>
      <c r="ZN2562" s="11"/>
      <c r="ZO2562" s="11"/>
      <c r="ZP2562" s="11"/>
      <c r="ZQ2562" s="11"/>
      <c r="ZR2562" s="11"/>
      <c r="ZS2562" s="11"/>
      <c r="ZT2562" s="11"/>
      <c r="ZU2562" s="11"/>
      <c r="ZV2562" s="11"/>
      <c r="ZW2562" s="11"/>
      <c r="ZX2562" s="11"/>
      <c r="ZY2562" s="11"/>
      <c r="ZZ2562" s="11"/>
      <c r="AAA2562" s="11"/>
      <c r="AAB2562" s="11"/>
      <c r="AAC2562" s="11"/>
      <c r="AAD2562" s="11"/>
      <c r="AAE2562" s="11"/>
      <c r="AAF2562" s="11"/>
      <c r="AAG2562" s="11"/>
      <c r="AAH2562" s="11"/>
      <c r="AAI2562" s="11"/>
      <c r="AAJ2562" s="11"/>
      <c r="AAK2562" s="11"/>
      <c r="AAL2562" s="11"/>
      <c r="AAM2562" s="11"/>
      <c r="AAN2562" s="11"/>
      <c r="AAO2562" s="11"/>
      <c r="AAP2562" s="11"/>
      <c r="AAQ2562" s="11"/>
      <c r="AAR2562" s="11"/>
      <c r="AAS2562" s="11"/>
      <c r="AAT2562" s="11"/>
      <c r="AAU2562" s="11"/>
      <c r="AAV2562" s="11"/>
      <c r="AAW2562" s="11"/>
      <c r="AAX2562" s="11"/>
      <c r="AAY2562" s="11"/>
      <c r="AAZ2562" s="11"/>
      <c r="ABA2562" s="11"/>
      <c r="ABB2562" s="11"/>
      <c r="ABC2562" s="11"/>
      <c r="ABD2562" s="11"/>
      <c r="ABE2562" s="11"/>
      <c r="ABF2562" s="11"/>
      <c r="ABG2562" s="11"/>
      <c r="ABH2562" s="11"/>
      <c r="ABI2562" s="11"/>
      <c r="ABJ2562" s="11"/>
      <c r="ABK2562" s="11"/>
      <c r="ABL2562" s="11"/>
      <c r="ABM2562" s="11"/>
      <c r="ABN2562" s="11"/>
      <c r="ABO2562" s="11"/>
      <c r="ABP2562" s="11"/>
      <c r="ABQ2562" s="11"/>
      <c r="ABR2562" s="11"/>
      <c r="ABS2562" s="11"/>
      <c r="ABT2562" s="11"/>
      <c r="ABU2562" s="11"/>
      <c r="ABV2562" s="11"/>
      <c r="ABW2562" s="11"/>
      <c r="ABX2562" s="11"/>
      <c r="ABY2562" s="11"/>
      <c r="ABZ2562" s="11"/>
      <c r="ACA2562" s="11"/>
      <c r="ACB2562" s="11"/>
      <c r="ACC2562" s="11"/>
      <c r="ACD2562" s="11"/>
      <c r="ACE2562" s="11"/>
      <c r="ACF2562" s="11"/>
      <c r="ACG2562" s="11"/>
      <c r="ACH2562" s="11"/>
      <c r="ACI2562" s="11"/>
      <c r="ACJ2562" s="11"/>
      <c r="ACK2562" s="11"/>
      <c r="ACL2562" s="11"/>
      <c r="ACM2562" s="11"/>
      <c r="ACN2562" s="11"/>
      <c r="ACO2562" s="11"/>
      <c r="ACP2562" s="11"/>
      <c r="ACQ2562" s="11"/>
      <c r="ACR2562" s="11"/>
      <c r="ACS2562" s="11"/>
      <c r="ACT2562" s="11"/>
      <c r="ACU2562" s="11"/>
      <c r="ACV2562" s="11"/>
      <c r="ACW2562" s="11"/>
      <c r="ACX2562" s="11"/>
      <c r="ACY2562" s="11"/>
      <c r="ACZ2562" s="11"/>
      <c r="ADA2562" s="11"/>
      <c r="ADB2562" s="11"/>
      <c r="ADC2562" s="11"/>
      <c r="ADD2562" s="11"/>
      <c r="ADE2562" s="11"/>
      <c r="ADF2562" s="11"/>
      <c r="ADG2562" s="11"/>
      <c r="ADH2562" s="11"/>
      <c r="ADI2562" s="11"/>
      <c r="ADJ2562" s="11"/>
      <c r="ADK2562" s="11"/>
      <c r="ADL2562" s="11"/>
      <c r="ADM2562" s="11"/>
      <c r="ADN2562" s="11"/>
      <c r="ADO2562" s="11"/>
      <c r="ADP2562" s="11"/>
      <c r="ADQ2562" s="11"/>
      <c r="ADR2562" s="11"/>
      <c r="ADS2562" s="11"/>
      <c r="ADT2562" s="11"/>
      <c r="ADU2562" s="11"/>
      <c r="ADV2562" s="11"/>
      <c r="ADW2562" s="11"/>
      <c r="ADX2562" s="11"/>
      <c r="ADY2562" s="11"/>
      <c r="ADZ2562" s="11"/>
      <c r="AEA2562" s="11"/>
      <c r="AEB2562" s="11"/>
      <c r="AEC2562" s="11"/>
      <c r="AED2562" s="11"/>
      <c r="AEE2562" s="11"/>
      <c r="AEF2562" s="11"/>
      <c r="AEG2562" s="11"/>
      <c r="AEH2562" s="11"/>
      <c r="AEI2562" s="11"/>
      <c r="AEJ2562" s="11"/>
      <c r="AEK2562" s="11"/>
      <c r="AEL2562" s="11"/>
      <c r="AEM2562" s="11"/>
      <c r="AEN2562" s="11"/>
      <c r="AEO2562" s="11"/>
      <c r="AEP2562" s="11"/>
      <c r="AEQ2562" s="11"/>
      <c r="AER2562" s="11"/>
      <c r="AES2562" s="11"/>
      <c r="AET2562" s="11"/>
      <c r="AEU2562" s="11"/>
      <c r="AEV2562" s="11"/>
      <c r="AEW2562" s="11"/>
      <c r="AEX2562" s="11"/>
      <c r="AEY2562" s="11"/>
      <c r="AEZ2562" s="11"/>
      <c r="AFA2562" s="11"/>
      <c r="AFB2562" s="11"/>
      <c r="AFC2562" s="11"/>
      <c r="AFD2562" s="11"/>
      <c r="AFE2562" s="11"/>
      <c r="AFF2562" s="11"/>
      <c r="AFG2562" s="11"/>
      <c r="AFH2562" s="11"/>
      <c r="AFI2562" s="11"/>
      <c r="AFJ2562" s="11"/>
      <c r="AFK2562" s="11"/>
      <c r="AFL2562" s="11"/>
      <c r="AFM2562" s="11"/>
      <c r="AFN2562" s="11"/>
      <c r="AFO2562" s="11"/>
      <c r="AFP2562" s="11"/>
      <c r="AFQ2562" s="11"/>
      <c r="AFR2562" s="11"/>
      <c r="AFS2562" s="11"/>
      <c r="AFT2562" s="11"/>
      <c r="AFU2562" s="11"/>
      <c r="AFV2562" s="11"/>
      <c r="AFW2562" s="11"/>
      <c r="AFX2562" s="11"/>
      <c r="AFY2562" s="11"/>
      <c r="AFZ2562" s="11"/>
      <c r="AGA2562" s="11"/>
      <c r="AGB2562" s="11"/>
      <c r="AGC2562" s="11"/>
      <c r="AGD2562" s="11"/>
      <c r="AGE2562" s="11"/>
      <c r="AGF2562" s="11"/>
      <c r="AGG2562" s="11"/>
      <c r="AGH2562" s="11"/>
      <c r="AGI2562" s="11"/>
      <c r="AGJ2562" s="11"/>
      <c r="AGK2562" s="11"/>
      <c r="AGL2562" s="11"/>
      <c r="AGM2562" s="11"/>
      <c r="AGN2562" s="11"/>
      <c r="AGO2562" s="11"/>
      <c r="AGP2562" s="11"/>
      <c r="AGQ2562" s="11"/>
      <c r="AGR2562" s="11"/>
      <c r="AGS2562" s="11"/>
      <c r="AGT2562" s="11"/>
      <c r="AGU2562" s="11"/>
      <c r="AGV2562" s="11"/>
      <c r="AGW2562" s="11"/>
      <c r="AGX2562" s="11"/>
      <c r="AGY2562" s="11"/>
      <c r="AGZ2562" s="11"/>
      <c r="AHA2562" s="11"/>
      <c r="AHB2562" s="11"/>
      <c r="AHC2562" s="11"/>
      <c r="AHD2562" s="11"/>
      <c r="AHE2562" s="11"/>
      <c r="AHF2562" s="11"/>
      <c r="AHG2562" s="11"/>
      <c r="AHH2562" s="11"/>
      <c r="AHI2562" s="11"/>
      <c r="AHJ2562" s="11"/>
      <c r="AHK2562" s="11"/>
      <c r="AHL2562" s="11"/>
      <c r="AHM2562" s="11"/>
      <c r="AHN2562" s="11"/>
      <c r="AHO2562" s="11"/>
      <c r="AHP2562" s="11"/>
      <c r="AHQ2562" s="11"/>
      <c r="AHR2562" s="11"/>
      <c r="AHS2562" s="11"/>
      <c r="AHT2562" s="11"/>
      <c r="AHU2562" s="11"/>
      <c r="AHV2562" s="11"/>
      <c r="AHW2562" s="11"/>
      <c r="AHX2562" s="11"/>
      <c r="AHY2562" s="11"/>
      <c r="AHZ2562" s="11"/>
      <c r="AIA2562" s="11"/>
      <c r="AIB2562" s="11"/>
      <c r="AIC2562" s="11"/>
      <c r="AID2562" s="11"/>
      <c r="AIE2562" s="11"/>
      <c r="AIF2562" s="11"/>
      <c r="AIG2562" s="11"/>
      <c r="AIH2562" s="11"/>
      <c r="AII2562" s="11"/>
      <c r="AIJ2562" s="11"/>
      <c r="AIK2562" s="11"/>
      <c r="AIL2562" s="11"/>
      <c r="AIM2562" s="11"/>
      <c r="AIN2562" s="11"/>
      <c r="AIO2562" s="11"/>
      <c r="AIP2562" s="11"/>
      <c r="AIQ2562" s="11"/>
      <c r="AIR2562" s="11"/>
      <c r="AIS2562" s="11"/>
      <c r="AIT2562" s="11"/>
      <c r="AIU2562" s="11"/>
      <c r="AIV2562" s="11"/>
      <c r="AIW2562" s="11"/>
      <c r="AIX2562" s="11"/>
      <c r="AIY2562" s="11"/>
      <c r="AIZ2562" s="11"/>
      <c r="AJA2562" s="11"/>
      <c r="AJB2562" s="11"/>
      <c r="AJC2562" s="11"/>
      <c r="AJD2562" s="11"/>
      <c r="AJE2562" s="11"/>
      <c r="AJF2562" s="11"/>
      <c r="AJG2562" s="11"/>
      <c r="AJH2562" s="11"/>
      <c r="AJI2562" s="11"/>
      <c r="AJJ2562" s="11"/>
      <c r="AJK2562" s="11"/>
      <c r="AJL2562" s="11"/>
      <c r="AJM2562" s="11"/>
      <c r="AJN2562" s="11"/>
      <c r="AJO2562" s="11"/>
      <c r="AJP2562" s="11"/>
      <c r="AJQ2562" s="11"/>
      <c r="AJR2562" s="11"/>
      <c r="AJS2562" s="11"/>
      <c r="AJT2562" s="11"/>
      <c r="AJU2562" s="11"/>
      <c r="AJV2562" s="11"/>
      <c r="AJW2562" s="11"/>
      <c r="AJX2562" s="11"/>
      <c r="AJY2562" s="11"/>
      <c r="AJZ2562" s="11"/>
      <c r="AKA2562" s="11"/>
      <c r="AKB2562" s="11"/>
      <c r="AKC2562" s="11"/>
      <c r="AKD2562" s="11"/>
      <c r="AKE2562" s="11"/>
      <c r="AKF2562" s="11"/>
      <c r="AKG2562" s="11"/>
      <c r="AKH2562" s="11"/>
      <c r="AKI2562" s="11"/>
      <c r="AKJ2562" s="11"/>
      <c r="AKK2562" s="11"/>
      <c r="AKL2562" s="11"/>
      <c r="AKM2562" s="11"/>
      <c r="AKN2562" s="11"/>
      <c r="AKO2562" s="11"/>
      <c r="AKP2562" s="11"/>
      <c r="AKQ2562" s="11"/>
      <c r="AKR2562" s="11"/>
      <c r="AKS2562" s="11"/>
      <c r="AKT2562" s="11"/>
      <c r="AKU2562" s="11"/>
      <c r="AKV2562" s="11"/>
      <c r="AKW2562" s="11"/>
      <c r="AKX2562" s="11"/>
      <c r="AKY2562" s="11"/>
      <c r="AKZ2562" s="11"/>
      <c r="ALA2562" s="11"/>
      <c r="ALB2562" s="11"/>
      <c r="ALC2562" s="11"/>
      <c r="ALD2562" s="11"/>
      <c r="ALE2562" s="11"/>
      <c r="ALF2562" s="11"/>
      <c r="ALG2562" s="11"/>
      <c r="ALH2562" s="11"/>
      <c r="ALI2562" s="11"/>
      <c r="ALJ2562" s="11"/>
      <c r="ALK2562" s="11"/>
      <c r="ALL2562" s="11"/>
      <c r="ALM2562" s="11"/>
      <c r="ALN2562" s="11"/>
      <c r="ALO2562" s="11"/>
      <c r="ALP2562" s="11"/>
      <c r="ALQ2562" s="11"/>
      <c r="ALR2562" s="11"/>
      <c r="ALS2562" s="11"/>
      <c r="ALT2562" s="11"/>
      <c r="ALU2562" s="11"/>
      <c r="ALV2562" s="11"/>
      <c r="ALW2562" s="11"/>
      <c r="ALX2562" s="11"/>
      <c r="ALY2562" s="11"/>
      <c r="ALZ2562" s="11"/>
      <c r="AMA2562" s="11"/>
      <c r="AMB2562" s="11"/>
      <c r="AMC2562" s="11"/>
      <c r="AMD2562" s="11"/>
      <c r="AME2562" s="11"/>
      <c r="AMF2562" s="11"/>
      <c r="AMG2562" s="11"/>
      <c r="AMH2562" s="11"/>
      <c r="AMI2562" s="11"/>
      <c r="AMJ2562" s="11"/>
      <c r="AMK2562" s="11"/>
      <c r="AML2562" s="11"/>
      <c r="AMM2562" s="11"/>
      <c r="AMN2562" s="11"/>
      <c r="AMO2562" s="11"/>
      <c r="AMP2562" s="11"/>
      <c r="AMQ2562" s="11"/>
      <c r="AMR2562" s="11"/>
      <c r="AMS2562" s="11"/>
      <c r="AMT2562" s="11"/>
      <c r="AMU2562" s="11"/>
      <c r="AMV2562" s="11"/>
      <c r="AMW2562" s="11"/>
      <c r="AMX2562" s="11"/>
      <c r="AMY2562" s="11"/>
      <c r="AMZ2562" s="11"/>
      <c r="ANA2562" s="11"/>
      <c r="ANB2562" s="11"/>
      <c r="ANC2562" s="11"/>
      <c r="AND2562" s="11"/>
      <c r="ANE2562" s="11"/>
      <c r="ANF2562" s="11"/>
      <c r="ANG2562" s="11"/>
      <c r="ANH2562" s="11"/>
      <c r="ANI2562" s="11"/>
      <c r="ANJ2562" s="11"/>
      <c r="ANK2562" s="11"/>
      <c r="ANL2562" s="11"/>
      <c r="ANM2562" s="11"/>
      <c r="ANN2562" s="11"/>
      <c r="ANO2562" s="11"/>
      <c r="ANP2562" s="11"/>
      <c r="ANQ2562" s="11"/>
      <c r="ANR2562" s="11"/>
      <c r="ANS2562" s="11"/>
      <c r="ANT2562" s="11"/>
      <c r="ANU2562" s="11"/>
      <c r="ANV2562" s="11"/>
      <c r="ANW2562" s="11"/>
      <c r="ANX2562" s="11"/>
      <c r="ANY2562" s="11"/>
      <c r="ANZ2562" s="11"/>
      <c r="AOA2562" s="11"/>
      <c r="AOB2562" s="11"/>
      <c r="AOC2562" s="11"/>
      <c r="AOD2562" s="11"/>
      <c r="AOE2562" s="11"/>
      <c r="AOF2562" s="11"/>
      <c r="AOG2562" s="11"/>
      <c r="AOH2562" s="11"/>
      <c r="AOI2562" s="11"/>
      <c r="AOJ2562" s="11"/>
      <c r="AOK2562" s="11"/>
      <c r="AOL2562" s="11"/>
      <c r="AOM2562" s="11"/>
      <c r="AON2562" s="11"/>
      <c r="AOO2562" s="11"/>
      <c r="AOP2562" s="11"/>
      <c r="AOQ2562" s="11"/>
      <c r="AOR2562" s="11"/>
      <c r="AOS2562" s="11"/>
      <c r="AOT2562" s="11"/>
      <c r="AOU2562" s="11"/>
      <c r="AOV2562" s="11"/>
      <c r="AOW2562" s="11"/>
      <c r="AOX2562" s="11"/>
      <c r="AOY2562" s="11"/>
      <c r="AOZ2562" s="11"/>
      <c r="APA2562" s="11"/>
      <c r="APB2562" s="11"/>
      <c r="APC2562" s="11"/>
      <c r="APD2562" s="11"/>
      <c r="APE2562" s="11"/>
      <c r="APF2562" s="11"/>
      <c r="APG2562" s="11"/>
      <c r="APH2562" s="11"/>
      <c r="API2562" s="11"/>
      <c r="APJ2562" s="11"/>
      <c r="APK2562" s="11"/>
      <c r="APL2562" s="11"/>
      <c r="APM2562" s="11"/>
      <c r="APN2562" s="11"/>
      <c r="APO2562" s="11"/>
      <c r="APP2562" s="11"/>
      <c r="APQ2562" s="11"/>
      <c r="APR2562" s="11"/>
      <c r="APS2562" s="11"/>
      <c r="APT2562" s="11"/>
      <c r="APU2562" s="11"/>
      <c r="APV2562" s="11"/>
      <c r="APW2562" s="11"/>
      <c r="APX2562" s="11"/>
      <c r="APY2562" s="11"/>
      <c r="APZ2562" s="11"/>
      <c r="AQA2562" s="11"/>
      <c r="AQB2562" s="11"/>
      <c r="AQC2562" s="11"/>
      <c r="AQD2562" s="11"/>
      <c r="AQE2562" s="11"/>
      <c r="AQF2562" s="11"/>
      <c r="AQG2562" s="11"/>
      <c r="AQH2562" s="11"/>
      <c r="AQI2562" s="11"/>
      <c r="AQJ2562" s="11"/>
      <c r="AQK2562" s="11"/>
      <c r="AQL2562" s="11"/>
      <c r="AQM2562" s="11"/>
      <c r="AQN2562" s="11"/>
      <c r="AQO2562" s="11"/>
      <c r="AQP2562" s="11"/>
      <c r="AQQ2562" s="11"/>
      <c r="AQR2562" s="11"/>
      <c r="AQS2562" s="11"/>
      <c r="AQT2562" s="11"/>
      <c r="AQU2562" s="11"/>
      <c r="AQV2562" s="11"/>
      <c r="AQW2562" s="11"/>
      <c r="AQX2562" s="11"/>
      <c r="AQY2562" s="11"/>
      <c r="AQZ2562" s="11"/>
      <c r="ARA2562" s="11"/>
      <c r="ARB2562" s="11"/>
      <c r="ARC2562" s="11"/>
      <c r="ARD2562" s="11"/>
      <c r="ARE2562" s="11"/>
      <c r="ARF2562" s="11"/>
      <c r="ARG2562" s="11"/>
      <c r="ARH2562" s="11"/>
      <c r="ARI2562" s="11"/>
      <c r="ARJ2562" s="11"/>
      <c r="ARK2562" s="11"/>
      <c r="ARL2562" s="11"/>
      <c r="ARM2562" s="11"/>
      <c r="ARN2562" s="11"/>
      <c r="ARO2562" s="11"/>
      <c r="ARP2562" s="11"/>
      <c r="ARQ2562" s="11"/>
      <c r="ARR2562" s="11"/>
      <c r="ARS2562" s="11"/>
      <c r="ART2562" s="11"/>
      <c r="ARU2562" s="11"/>
      <c r="ARV2562" s="11"/>
      <c r="ARW2562" s="11"/>
      <c r="ARX2562" s="11"/>
      <c r="ARY2562" s="11"/>
      <c r="ARZ2562" s="11"/>
      <c r="ASA2562" s="11"/>
      <c r="ASB2562" s="11"/>
      <c r="ASC2562" s="11"/>
      <c r="ASD2562" s="11"/>
      <c r="ASE2562" s="11"/>
      <c r="ASF2562" s="11"/>
      <c r="ASG2562" s="11"/>
      <c r="ASH2562" s="11"/>
      <c r="ASI2562" s="11"/>
      <c r="ASJ2562" s="11"/>
      <c r="ASK2562" s="11"/>
      <c r="ASL2562" s="11"/>
      <c r="ASM2562" s="11"/>
      <c r="ASN2562" s="11"/>
      <c r="ASO2562" s="11"/>
      <c r="ASP2562" s="11"/>
      <c r="ASQ2562" s="11"/>
      <c r="ASR2562" s="11"/>
      <c r="ASS2562" s="11"/>
      <c r="AST2562" s="11"/>
      <c r="ASU2562" s="11"/>
      <c r="ASV2562" s="11"/>
      <c r="ASW2562" s="11"/>
      <c r="ASX2562" s="11"/>
      <c r="ASY2562" s="11"/>
      <c r="ASZ2562" s="11"/>
      <c r="ATA2562" s="11"/>
      <c r="ATB2562" s="11"/>
      <c r="ATC2562" s="11"/>
      <c r="ATD2562" s="11"/>
      <c r="ATE2562" s="11"/>
      <c r="ATF2562" s="11"/>
      <c r="ATG2562" s="11"/>
      <c r="ATH2562" s="11"/>
      <c r="ATI2562" s="11"/>
      <c r="ATJ2562" s="11"/>
      <c r="ATK2562" s="11"/>
      <c r="ATL2562" s="11"/>
      <c r="ATM2562" s="11"/>
      <c r="ATN2562" s="11"/>
      <c r="ATO2562" s="11"/>
      <c r="ATP2562" s="11"/>
      <c r="ATQ2562" s="11"/>
      <c r="ATR2562" s="11"/>
      <c r="ATS2562" s="11"/>
      <c r="ATT2562" s="11"/>
      <c r="ATU2562" s="11"/>
      <c r="ATV2562" s="11"/>
      <c r="ATW2562" s="11"/>
      <c r="ATX2562" s="11"/>
      <c r="ATY2562" s="11"/>
      <c r="ATZ2562" s="11"/>
      <c r="AUA2562" s="11"/>
      <c r="AUB2562" s="11"/>
      <c r="AUC2562" s="11"/>
      <c r="AUD2562" s="11"/>
      <c r="AUE2562" s="11"/>
      <c r="AUF2562" s="11"/>
      <c r="AUG2562" s="11"/>
      <c r="AUH2562" s="11"/>
      <c r="AUI2562" s="11"/>
      <c r="AUJ2562" s="11"/>
      <c r="AUK2562" s="11"/>
      <c r="AUL2562" s="11"/>
      <c r="AUM2562" s="11"/>
      <c r="AUN2562" s="11"/>
      <c r="AUO2562" s="11"/>
      <c r="AUP2562" s="11"/>
      <c r="AUQ2562" s="11"/>
      <c r="AUR2562" s="11"/>
      <c r="AUS2562" s="11"/>
      <c r="AUT2562" s="11"/>
      <c r="AUU2562" s="11"/>
      <c r="AUV2562" s="11"/>
      <c r="AUW2562" s="11"/>
      <c r="AUX2562" s="11"/>
      <c r="AUY2562" s="11"/>
      <c r="AUZ2562" s="11"/>
      <c r="AVA2562" s="11"/>
      <c r="AVB2562" s="11"/>
      <c r="AVC2562" s="11"/>
      <c r="AVD2562" s="11"/>
      <c r="AVE2562" s="11"/>
      <c r="AVF2562" s="11"/>
      <c r="AVG2562" s="11"/>
      <c r="AVH2562" s="11"/>
      <c r="AVI2562" s="11"/>
      <c r="AVJ2562" s="11"/>
      <c r="AVK2562" s="11"/>
      <c r="AVL2562" s="11"/>
      <c r="AVM2562" s="11"/>
      <c r="AVN2562" s="11"/>
      <c r="AVO2562" s="11"/>
      <c r="AVP2562" s="11"/>
      <c r="AVQ2562" s="11"/>
      <c r="AVR2562" s="11"/>
      <c r="AVS2562" s="11"/>
      <c r="AVT2562" s="11"/>
      <c r="AVU2562" s="11"/>
      <c r="AVV2562" s="11"/>
      <c r="AVW2562" s="11"/>
      <c r="AVX2562" s="11"/>
      <c r="AVY2562" s="11"/>
      <c r="AVZ2562" s="11"/>
      <c r="AWA2562" s="11"/>
      <c r="AWB2562" s="11"/>
      <c r="AWC2562" s="11"/>
      <c r="AWD2562" s="11"/>
      <c r="AWE2562" s="11"/>
      <c r="AWF2562" s="11"/>
      <c r="AWG2562" s="11"/>
      <c r="AWH2562" s="11"/>
      <c r="AWI2562" s="11"/>
      <c r="AWJ2562" s="11"/>
      <c r="AWK2562" s="11"/>
      <c r="AWL2562" s="11"/>
      <c r="AWM2562" s="11"/>
      <c r="AWN2562" s="11"/>
      <c r="AWO2562" s="11"/>
      <c r="AWP2562" s="11"/>
      <c r="AWQ2562" s="11"/>
      <c r="AWR2562" s="11"/>
      <c r="AWS2562" s="11"/>
      <c r="AWT2562" s="11"/>
      <c r="AWU2562" s="11"/>
      <c r="AWV2562" s="11"/>
      <c r="AWW2562" s="11"/>
      <c r="AWX2562" s="11"/>
      <c r="AWY2562" s="11"/>
      <c r="AWZ2562" s="11"/>
      <c r="AXA2562" s="11"/>
      <c r="AXB2562" s="11"/>
      <c r="AXC2562" s="11"/>
      <c r="AXD2562" s="11"/>
      <c r="AXE2562" s="11"/>
      <c r="AXF2562" s="11"/>
      <c r="AXG2562" s="11"/>
      <c r="AXH2562" s="11"/>
      <c r="AXI2562" s="11"/>
      <c r="AXJ2562" s="11"/>
      <c r="AXK2562" s="11"/>
      <c r="AXL2562" s="11"/>
      <c r="AXM2562" s="11"/>
      <c r="AXN2562" s="11"/>
      <c r="AXO2562" s="11"/>
      <c r="AXP2562" s="11"/>
      <c r="AXQ2562" s="11"/>
      <c r="AXR2562" s="11"/>
      <c r="AXS2562" s="11"/>
      <c r="AXT2562" s="11"/>
      <c r="AXU2562" s="11"/>
      <c r="AXV2562" s="11"/>
      <c r="AXW2562" s="11"/>
      <c r="AXX2562" s="11"/>
      <c r="AXY2562" s="11"/>
      <c r="AXZ2562" s="11"/>
      <c r="AYA2562" s="11"/>
      <c r="AYB2562" s="11"/>
      <c r="AYC2562" s="11"/>
      <c r="AYD2562" s="11"/>
      <c r="AYE2562" s="11"/>
      <c r="AYF2562" s="11"/>
      <c r="AYG2562" s="11"/>
      <c r="AYH2562" s="11"/>
      <c r="AYI2562" s="11"/>
      <c r="AYJ2562" s="11"/>
      <c r="AYK2562" s="11"/>
      <c r="AYL2562" s="11"/>
      <c r="AYM2562" s="11"/>
      <c r="AYN2562" s="11"/>
      <c r="AYO2562" s="11"/>
      <c r="AYP2562" s="11"/>
      <c r="AYQ2562" s="11"/>
      <c r="AYR2562" s="11"/>
      <c r="AYS2562" s="11"/>
      <c r="AYT2562" s="11"/>
      <c r="AYU2562" s="11"/>
      <c r="AYV2562" s="11"/>
      <c r="AYW2562" s="11"/>
      <c r="AYX2562" s="11"/>
      <c r="AYY2562" s="11"/>
      <c r="AYZ2562" s="11"/>
      <c r="AZA2562" s="11"/>
      <c r="AZB2562" s="11"/>
      <c r="AZC2562" s="11"/>
      <c r="AZD2562" s="11"/>
      <c r="AZE2562" s="11"/>
      <c r="AZF2562" s="11"/>
      <c r="AZG2562" s="11"/>
      <c r="AZH2562" s="11"/>
      <c r="AZI2562" s="11"/>
      <c r="AZJ2562" s="11"/>
      <c r="AZK2562" s="11"/>
      <c r="AZL2562" s="11"/>
      <c r="AZM2562" s="11"/>
      <c r="AZN2562" s="11"/>
      <c r="AZO2562" s="11"/>
      <c r="AZP2562" s="11"/>
      <c r="AZQ2562" s="11"/>
      <c r="AZR2562" s="11"/>
      <c r="AZS2562" s="11"/>
      <c r="AZT2562" s="11"/>
      <c r="AZU2562" s="11"/>
      <c r="AZV2562" s="11"/>
      <c r="AZW2562" s="11"/>
      <c r="AZX2562" s="11"/>
      <c r="AZY2562" s="11"/>
      <c r="AZZ2562" s="11"/>
      <c r="BAA2562" s="11"/>
      <c r="BAB2562" s="11"/>
      <c r="BAC2562" s="11"/>
      <c r="BAD2562" s="11"/>
      <c r="BAE2562" s="11"/>
      <c r="BAF2562" s="11"/>
      <c r="BAG2562" s="11"/>
      <c r="BAH2562" s="11"/>
      <c r="BAI2562" s="11"/>
      <c r="BAJ2562" s="11"/>
      <c r="BAK2562" s="11"/>
      <c r="BAL2562" s="11"/>
      <c r="BAM2562" s="11"/>
      <c r="BAN2562" s="11"/>
      <c r="BAO2562" s="11"/>
      <c r="BAP2562" s="11"/>
      <c r="BAQ2562" s="11"/>
      <c r="BAR2562" s="11"/>
      <c r="BAS2562" s="11"/>
      <c r="BAT2562" s="11"/>
      <c r="BAU2562" s="11"/>
      <c r="BAV2562" s="11"/>
      <c r="BAW2562" s="11"/>
      <c r="BAX2562" s="11"/>
      <c r="BAY2562" s="11"/>
      <c r="BAZ2562" s="11"/>
      <c r="BBA2562" s="11"/>
      <c r="BBB2562" s="11"/>
      <c r="BBC2562" s="11"/>
      <c r="BBD2562" s="11"/>
      <c r="BBE2562" s="11"/>
      <c r="BBF2562" s="11"/>
      <c r="BBG2562" s="11"/>
      <c r="BBH2562" s="11"/>
      <c r="BBI2562" s="11"/>
      <c r="BBJ2562" s="11"/>
      <c r="BBK2562" s="11"/>
      <c r="BBL2562" s="11"/>
      <c r="BBM2562" s="11"/>
      <c r="BBN2562" s="11"/>
      <c r="BBO2562" s="11"/>
      <c r="BBP2562" s="11"/>
      <c r="BBQ2562" s="11"/>
      <c r="BBR2562" s="11"/>
      <c r="BBS2562" s="11"/>
      <c r="BBT2562" s="11"/>
      <c r="BBU2562" s="11"/>
      <c r="BBV2562" s="11"/>
      <c r="BBW2562" s="11"/>
      <c r="BBX2562" s="11"/>
      <c r="BBY2562" s="11"/>
      <c r="BBZ2562" s="11"/>
      <c r="BCA2562" s="11"/>
      <c r="BCB2562" s="11"/>
      <c r="BCC2562" s="11"/>
      <c r="BCD2562" s="11"/>
      <c r="BCE2562" s="11"/>
      <c r="BCF2562" s="11"/>
      <c r="BCG2562" s="11"/>
      <c r="BCH2562" s="11"/>
      <c r="BCI2562" s="11"/>
      <c r="BCJ2562" s="11"/>
      <c r="BCK2562" s="11"/>
      <c r="BCL2562" s="11"/>
      <c r="BCM2562" s="11"/>
      <c r="BCN2562" s="11"/>
      <c r="BCO2562" s="11"/>
      <c r="BCP2562" s="11"/>
      <c r="BCQ2562" s="11"/>
      <c r="BCR2562" s="11"/>
      <c r="BCS2562" s="11"/>
      <c r="BCT2562" s="11"/>
      <c r="BCU2562" s="11"/>
      <c r="BCV2562" s="11"/>
      <c r="BCW2562" s="11"/>
      <c r="BCX2562" s="11"/>
      <c r="BCY2562" s="11"/>
      <c r="BCZ2562" s="11"/>
      <c r="BDA2562" s="11"/>
      <c r="BDB2562" s="11"/>
      <c r="BDC2562" s="11"/>
      <c r="BDD2562" s="11"/>
      <c r="BDE2562" s="11"/>
      <c r="BDF2562" s="11"/>
      <c r="BDG2562" s="11"/>
      <c r="BDH2562" s="11"/>
      <c r="BDI2562" s="11"/>
      <c r="BDJ2562" s="11"/>
      <c r="BDK2562" s="11"/>
      <c r="BDL2562" s="11"/>
      <c r="BDM2562" s="11"/>
      <c r="BDN2562" s="11"/>
      <c r="BDO2562" s="11"/>
      <c r="BDP2562" s="11"/>
      <c r="BDQ2562" s="11"/>
      <c r="BDR2562" s="11"/>
      <c r="BDS2562" s="11"/>
      <c r="BDT2562" s="11"/>
      <c r="BDU2562" s="11"/>
      <c r="BDV2562" s="11"/>
      <c r="BDW2562" s="11"/>
      <c r="BDX2562" s="11"/>
      <c r="BDY2562" s="11"/>
      <c r="BDZ2562" s="11"/>
      <c r="BEA2562" s="11"/>
      <c r="BEB2562" s="11"/>
      <c r="BEC2562" s="11"/>
      <c r="BED2562" s="11"/>
      <c r="BEE2562" s="11"/>
      <c r="BEF2562" s="11"/>
      <c r="BEG2562" s="11"/>
      <c r="BEH2562" s="11"/>
      <c r="BEI2562" s="11"/>
      <c r="BEJ2562" s="11"/>
      <c r="BEK2562" s="11"/>
      <c r="BEL2562" s="11"/>
      <c r="BEM2562" s="11"/>
      <c r="BEN2562" s="11"/>
      <c r="BEO2562" s="11"/>
      <c r="BEP2562" s="11"/>
      <c r="BEQ2562" s="11"/>
      <c r="BER2562" s="11"/>
      <c r="BES2562" s="11"/>
      <c r="BET2562" s="11"/>
      <c r="BEU2562" s="11"/>
      <c r="BEV2562" s="11"/>
      <c r="BEW2562" s="11"/>
      <c r="BEX2562" s="11"/>
      <c r="BEY2562" s="11"/>
      <c r="BEZ2562" s="11"/>
      <c r="BFA2562" s="11"/>
      <c r="BFB2562" s="11"/>
      <c r="BFC2562" s="11"/>
      <c r="BFD2562" s="11"/>
      <c r="BFE2562" s="11"/>
      <c r="BFF2562" s="11"/>
      <c r="BFG2562" s="11"/>
      <c r="BFH2562" s="11"/>
      <c r="BFI2562" s="11"/>
      <c r="BFJ2562" s="11"/>
      <c r="BFK2562" s="11"/>
      <c r="BFL2562" s="11"/>
      <c r="BFM2562" s="11"/>
      <c r="BFN2562" s="11"/>
      <c r="BFO2562" s="11"/>
      <c r="BFP2562" s="11"/>
      <c r="BFQ2562" s="11"/>
      <c r="BFR2562" s="11"/>
      <c r="BFS2562" s="11"/>
      <c r="BFT2562" s="11"/>
      <c r="BFU2562" s="11"/>
      <c r="BFV2562" s="11"/>
      <c r="BFW2562" s="11"/>
      <c r="BFX2562" s="11"/>
      <c r="BFY2562" s="11"/>
      <c r="BFZ2562" s="11"/>
      <c r="BGA2562" s="11"/>
      <c r="BGB2562" s="11"/>
      <c r="BGC2562" s="11"/>
      <c r="BGD2562" s="11"/>
      <c r="BGE2562" s="11"/>
      <c r="BGF2562" s="11"/>
      <c r="BGG2562" s="11"/>
      <c r="BGH2562" s="11"/>
      <c r="BGI2562" s="11"/>
      <c r="BGJ2562" s="11"/>
      <c r="BGK2562" s="11"/>
      <c r="BGL2562" s="11"/>
      <c r="BGM2562" s="11"/>
      <c r="BGN2562" s="11"/>
      <c r="BGO2562" s="11"/>
      <c r="BGP2562" s="11"/>
      <c r="BGQ2562" s="11"/>
      <c r="BGR2562" s="11"/>
      <c r="BGS2562" s="11"/>
      <c r="BGT2562" s="11"/>
      <c r="BGU2562" s="11"/>
      <c r="BGV2562" s="11"/>
      <c r="BGW2562" s="11"/>
      <c r="BGX2562" s="11"/>
      <c r="BGY2562" s="11"/>
      <c r="BGZ2562" s="11"/>
      <c r="BHA2562" s="11"/>
      <c r="BHB2562" s="11"/>
      <c r="BHC2562" s="11"/>
      <c r="BHD2562" s="11"/>
      <c r="BHE2562" s="11"/>
      <c r="BHF2562" s="11"/>
      <c r="BHG2562" s="11"/>
      <c r="BHH2562" s="11"/>
      <c r="BHI2562" s="11"/>
      <c r="BHJ2562" s="11"/>
      <c r="BHK2562" s="11"/>
      <c r="BHL2562" s="11"/>
      <c r="BHM2562" s="11"/>
      <c r="BHN2562" s="11"/>
      <c r="BHO2562" s="11"/>
      <c r="BHP2562" s="11"/>
      <c r="BHQ2562" s="11"/>
      <c r="BHR2562" s="11"/>
      <c r="BHS2562" s="11"/>
      <c r="BHT2562" s="11"/>
      <c r="BHU2562" s="11"/>
      <c r="BHV2562" s="11"/>
      <c r="BHW2562" s="11"/>
      <c r="BHX2562" s="11"/>
      <c r="BHY2562" s="11"/>
      <c r="BHZ2562" s="11"/>
      <c r="BIA2562" s="11"/>
      <c r="BIB2562" s="11"/>
      <c r="BIC2562" s="11"/>
      <c r="BID2562" s="11"/>
      <c r="BIE2562" s="11"/>
      <c r="BIF2562" s="11"/>
      <c r="BIG2562" s="11"/>
      <c r="BIH2562" s="11"/>
      <c r="BII2562" s="11"/>
      <c r="BIJ2562" s="11"/>
      <c r="BIK2562" s="11"/>
      <c r="BIL2562" s="11"/>
      <c r="BIM2562" s="11"/>
      <c r="BIN2562" s="11"/>
      <c r="BIO2562" s="11"/>
      <c r="BIP2562" s="11"/>
      <c r="BIQ2562" s="11"/>
      <c r="BIR2562" s="11"/>
      <c r="BIS2562" s="11"/>
      <c r="BIT2562" s="11"/>
      <c r="BIU2562" s="11"/>
      <c r="BIV2562" s="11"/>
      <c r="BIW2562" s="11"/>
      <c r="BIX2562" s="11"/>
      <c r="BIY2562" s="11"/>
      <c r="BIZ2562" s="11"/>
      <c r="BJA2562" s="11"/>
      <c r="BJB2562" s="11"/>
      <c r="BJC2562" s="11"/>
      <c r="BJD2562" s="11"/>
      <c r="BJE2562" s="11"/>
      <c r="BJF2562" s="11"/>
      <c r="BJG2562" s="11"/>
      <c r="BJH2562" s="11"/>
      <c r="BJI2562" s="11"/>
      <c r="BJJ2562" s="11"/>
      <c r="BJK2562" s="11"/>
      <c r="BJL2562" s="11"/>
      <c r="BJM2562" s="11"/>
      <c r="BJN2562" s="11"/>
      <c r="BJO2562" s="11"/>
      <c r="BJP2562" s="11"/>
      <c r="BJQ2562" s="11"/>
      <c r="BJR2562" s="11"/>
      <c r="BJS2562" s="11"/>
      <c r="BJT2562" s="11"/>
      <c r="BJU2562" s="11"/>
      <c r="BJV2562" s="11"/>
      <c r="BJW2562" s="11"/>
      <c r="BJX2562" s="11"/>
      <c r="BJY2562" s="11"/>
      <c r="BJZ2562" s="11"/>
      <c r="BKA2562" s="11"/>
      <c r="BKB2562" s="11"/>
      <c r="BKC2562" s="11"/>
      <c r="BKD2562" s="11"/>
      <c r="BKE2562" s="11"/>
      <c r="BKF2562" s="11"/>
      <c r="BKG2562" s="11"/>
    </row>
    <row r="2563" spans="1:1645" ht="16.350000000000001" customHeight="1" x14ac:dyDescent="0.25">
      <c r="A2563" s="32">
        <v>43343</v>
      </c>
      <c r="B2563" s="1" t="s">
        <v>6407</v>
      </c>
      <c r="C2563" s="44">
        <f t="shared" si="50"/>
        <v>1</v>
      </c>
      <c r="D2563" s="1" t="s">
        <v>6408</v>
      </c>
      <c r="E2563" s="27">
        <v>2670</v>
      </c>
      <c r="F2563" s="11" t="s">
        <v>38</v>
      </c>
      <c r="G2563" s="1" t="s">
        <v>6933</v>
      </c>
      <c r="I2563" s="1" t="s">
        <v>6934</v>
      </c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  <c r="EE2563" s="11"/>
      <c r="EF2563" s="11"/>
      <c r="EG2563" s="11"/>
      <c r="EH2563" s="11"/>
      <c r="EI2563" s="11"/>
      <c r="EJ2563" s="11"/>
      <c r="EK2563" s="11"/>
      <c r="EL2563" s="11"/>
      <c r="EM2563" s="11"/>
      <c r="EN2563" s="11"/>
      <c r="EO2563" s="11"/>
      <c r="EP2563" s="11"/>
      <c r="EQ2563" s="11"/>
      <c r="ER2563" s="11"/>
      <c r="ES2563" s="11"/>
      <c r="ET2563" s="11"/>
      <c r="EU2563" s="11"/>
      <c r="EV2563" s="11"/>
      <c r="EW2563" s="11"/>
      <c r="EX2563" s="11"/>
      <c r="EY2563" s="11"/>
      <c r="EZ2563" s="11"/>
      <c r="FA2563" s="11"/>
      <c r="FB2563" s="11"/>
      <c r="FC2563" s="11"/>
      <c r="FD2563" s="11"/>
      <c r="FE2563" s="11"/>
      <c r="FF2563" s="11"/>
      <c r="FG2563" s="11"/>
      <c r="FH2563" s="11"/>
      <c r="FI2563" s="11"/>
      <c r="FJ2563" s="11"/>
      <c r="FK2563" s="11"/>
      <c r="FL2563" s="11"/>
      <c r="FM2563" s="11"/>
      <c r="FN2563" s="11"/>
      <c r="FO2563" s="11"/>
      <c r="FP2563" s="11"/>
      <c r="FQ2563" s="11"/>
      <c r="FR2563" s="11"/>
      <c r="FS2563" s="11"/>
      <c r="FT2563" s="11"/>
      <c r="FU2563" s="11"/>
      <c r="FV2563" s="11"/>
      <c r="FW2563" s="11"/>
      <c r="FX2563" s="11"/>
      <c r="FY2563" s="11"/>
      <c r="FZ2563" s="11"/>
      <c r="GA2563" s="11"/>
      <c r="GB2563" s="11"/>
      <c r="GC2563" s="11"/>
      <c r="GD2563" s="11"/>
      <c r="GE2563" s="11"/>
      <c r="GF2563" s="11"/>
      <c r="GG2563" s="11"/>
      <c r="GH2563" s="11"/>
      <c r="GI2563" s="11"/>
      <c r="GJ2563" s="11"/>
      <c r="GK2563" s="11"/>
      <c r="GL2563" s="11"/>
      <c r="GM2563" s="11"/>
      <c r="GN2563" s="11"/>
      <c r="GO2563" s="11"/>
      <c r="GP2563" s="11"/>
      <c r="GQ2563" s="11"/>
      <c r="GR2563" s="11"/>
      <c r="GS2563" s="11"/>
      <c r="GT2563" s="11"/>
      <c r="GU2563" s="11"/>
      <c r="GV2563" s="11"/>
      <c r="GW2563" s="11"/>
      <c r="GX2563" s="11"/>
      <c r="GY2563" s="11"/>
      <c r="GZ2563" s="11"/>
      <c r="HA2563" s="11"/>
      <c r="HB2563" s="11"/>
      <c r="HC2563" s="11"/>
      <c r="HD2563" s="11"/>
      <c r="HE2563" s="11"/>
      <c r="HF2563" s="11"/>
      <c r="HG2563" s="11"/>
      <c r="HH2563" s="11"/>
      <c r="HI2563" s="11"/>
      <c r="HJ2563" s="11"/>
      <c r="HK2563" s="11"/>
      <c r="HL2563" s="11"/>
      <c r="HM2563" s="11"/>
      <c r="HN2563" s="11"/>
      <c r="HO2563" s="11"/>
      <c r="HP2563" s="11"/>
      <c r="HQ2563" s="11"/>
      <c r="HR2563" s="11"/>
      <c r="HS2563" s="11"/>
      <c r="HT2563" s="11"/>
      <c r="HU2563" s="11"/>
      <c r="HV2563" s="11"/>
      <c r="HW2563" s="11"/>
      <c r="HX2563" s="11"/>
      <c r="HY2563" s="11"/>
      <c r="HZ2563" s="11"/>
      <c r="IA2563" s="11"/>
      <c r="IB2563" s="11"/>
      <c r="IC2563" s="11"/>
      <c r="ID2563" s="11"/>
      <c r="IE2563" s="11"/>
      <c r="IF2563" s="11"/>
      <c r="IG2563" s="11"/>
      <c r="IH2563" s="11"/>
      <c r="II2563" s="11"/>
      <c r="IJ2563" s="11"/>
      <c r="IK2563" s="11"/>
      <c r="IL2563" s="11"/>
      <c r="IM2563" s="11"/>
      <c r="IN2563" s="11"/>
      <c r="IO2563" s="11"/>
      <c r="IP2563" s="11"/>
      <c r="IQ2563" s="11"/>
      <c r="IR2563" s="11"/>
      <c r="IS2563" s="11"/>
      <c r="IT2563" s="11"/>
      <c r="IU2563" s="11"/>
      <c r="IV2563" s="11"/>
      <c r="IW2563" s="11"/>
      <c r="IX2563" s="11"/>
      <c r="IY2563" s="11"/>
      <c r="IZ2563" s="11"/>
      <c r="JA2563" s="11"/>
      <c r="JB2563" s="11"/>
      <c r="JC2563" s="11"/>
      <c r="JD2563" s="11"/>
      <c r="JE2563" s="11"/>
      <c r="JF2563" s="11"/>
      <c r="JG2563" s="11"/>
      <c r="JH2563" s="11"/>
      <c r="JI2563" s="11"/>
      <c r="JJ2563" s="11"/>
      <c r="JK2563" s="11"/>
      <c r="JL2563" s="11"/>
      <c r="JM2563" s="11"/>
      <c r="JN2563" s="11"/>
      <c r="JO2563" s="11"/>
      <c r="JP2563" s="11"/>
      <c r="JQ2563" s="11"/>
      <c r="JR2563" s="11"/>
      <c r="JS2563" s="11"/>
      <c r="JT2563" s="11"/>
      <c r="JU2563" s="11"/>
      <c r="JV2563" s="11"/>
      <c r="JW2563" s="11"/>
      <c r="JX2563" s="11"/>
      <c r="JY2563" s="11"/>
      <c r="JZ2563" s="11"/>
      <c r="KA2563" s="11"/>
      <c r="KB2563" s="11"/>
      <c r="KC2563" s="11"/>
      <c r="KD2563" s="11"/>
      <c r="KE2563" s="11"/>
      <c r="KF2563" s="11"/>
      <c r="KG2563" s="11"/>
      <c r="KH2563" s="11"/>
      <c r="KI2563" s="11"/>
      <c r="KJ2563" s="11"/>
      <c r="KK2563" s="11"/>
      <c r="KL2563" s="11"/>
      <c r="KM2563" s="11"/>
      <c r="KN2563" s="11"/>
      <c r="KO2563" s="11"/>
      <c r="KP2563" s="11"/>
      <c r="KQ2563" s="11"/>
      <c r="KR2563" s="11"/>
      <c r="KS2563" s="11"/>
      <c r="KT2563" s="11"/>
      <c r="KU2563" s="11"/>
      <c r="KV2563" s="11"/>
      <c r="KW2563" s="11"/>
      <c r="KX2563" s="11"/>
      <c r="KY2563" s="11"/>
      <c r="KZ2563" s="11"/>
      <c r="LA2563" s="11"/>
      <c r="LB2563" s="11"/>
      <c r="LC2563" s="11"/>
      <c r="LD2563" s="11"/>
      <c r="LE2563" s="11"/>
      <c r="LF2563" s="11"/>
      <c r="LG2563" s="11"/>
      <c r="LH2563" s="11"/>
      <c r="LI2563" s="11"/>
      <c r="LJ2563" s="11"/>
      <c r="LK2563" s="11"/>
      <c r="LL2563" s="11"/>
      <c r="LM2563" s="11"/>
      <c r="LN2563" s="11"/>
      <c r="LO2563" s="11"/>
      <c r="LP2563" s="11"/>
      <c r="LQ2563" s="11"/>
      <c r="LR2563" s="11"/>
      <c r="LS2563" s="11"/>
      <c r="LT2563" s="11"/>
      <c r="LU2563" s="11"/>
      <c r="LV2563" s="11"/>
      <c r="LW2563" s="11"/>
      <c r="LX2563" s="11"/>
      <c r="LY2563" s="11"/>
      <c r="LZ2563" s="11"/>
      <c r="MA2563" s="11"/>
      <c r="MB2563" s="11"/>
      <c r="MC2563" s="11"/>
      <c r="MD2563" s="11"/>
      <c r="ME2563" s="11"/>
      <c r="MF2563" s="11"/>
      <c r="MG2563" s="11"/>
      <c r="MH2563" s="11"/>
      <c r="MI2563" s="11"/>
      <c r="MJ2563" s="11"/>
      <c r="MK2563" s="11"/>
      <c r="ML2563" s="11"/>
      <c r="MM2563" s="11"/>
      <c r="MN2563" s="11"/>
      <c r="MO2563" s="11"/>
      <c r="MP2563" s="11"/>
      <c r="MQ2563" s="11"/>
      <c r="MR2563" s="11"/>
      <c r="MS2563" s="11"/>
      <c r="MT2563" s="11"/>
      <c r="MU2563" s="11"/>
      <c r="MV2563" s="11"/>
      <c r="MW2563" s="11"/>
      <c r="MX2563" s="11"/>
      <c r="MY2563" s="11"/>
      <c r="MZ2563" s="11"/>
      <c r="NA2563" s="11"/>
      <c r="NB2563" s="11"/>
      <c r="NC2563" s="11"/>
      <c r="ND2563" s="11"/>
      <c r="NE2563" s="11"/>
      <c r="NF2563" s="11"/>
      <c r="NG2563" s="11"/>
      <c r="NH2563" s="11"/>
      <c r="NI2563" s="11"/>
      <c r="NJ2563" s="11"/>
      <c r="NK2563" s="11"/>
      <c r="NL2563" s="11"/>
      <c r="NM2563" s="11"/>
      <c r="NN2563" s="11"/>
      <c r="NO2563" s="11"/>
      <c r="NP2563" s="11"/>
      <c r="NQ2563" s="11"/>
      <c r="NR2563" s="11"/>
      <c r="NS2563" s="11"/>
      <c r="NT2563" s="11"/>
      <c r="NU2563" s="11"/>
      <c r="NV2563" s="11"/>
      <c r="NW2563" s="11"/>
      <c r="NX2563" s="11"/>
      <c r="NY2563" s="11"/>
      <c r="NZ2563" s="11"/>
      <c r="OA2563" s="11"/>
      <c r="OB2563" s="11"/>
      <c r="OC2563" s="11"/>
      <c r="OD2563" s="11"/>
      <c r="OE2563" s="11"/>
      <c r="OF2563" s="11"/>
      <c r="OG2563" s="11"/>
      <c r="OH2563" s="11"/>
      <c r="OI2563" s="11"/>
      <c r="OJ2563" s="11"/>
      <c r="OK2563" s="11"/>
      <c r="OL2563" s="11"/>
      <c r="OM2563" s="11"/>
      <c r="ON2563" s="11"/>
      <c r="OO2563" s="11"/>
      <c r="OP2563" s="11"/>
      <c r="OQ2563" s="11"/>
      <c r="OR2563" s="11"/>
      <c r="OS2563" s="11"/>
      <c r="OT2563" s="11"/>
      <c r="OU2563" s="11"/>
      <c r="OV2563" s="11"/>
      <c r="OW2563" s="11"/>
      <c r="OX2563" s="11"/>
      <c r="OY2563" s="11"/>
      <c r="OZ2563" s="11"/>
      <c r="PA2563" s="11"/>
      <c r="PB2563" s="11"/>
      <c r="PC2563" s="11"/>
      <c r="PD2563" s="11"/>
      <c r="PE2563" s="11"/>
      <c r="PF2563" s="11"/>
      <c r="PG2563" s="11"/>
      <c r="PH2563" s="11"/>
      <c r="PI2563" s="11"/>
      <c r="PJ2563" s="11"/>
      <c r="PK2563" s="11"/>
      <c r="PL2563" s="11"/>
      <c r="PM2563" s="11"/>
      <c r="PN2563" s="11"/>
      <c r="PO2563" s="11"/>
      <c r="PP2563" s="11"/>
      <c r="PQ2563" s="11"/>
      <c r="PR2563" s="11"/>
      <c r="PS2563" s="11"/>
      <c r="PT2563" s="11"/>
      <c r="PU2563" s="11"/>
      <c r="PV2563" s="11"/>
      <c r="PW2563" s="11"/>
      <c r="PX2563" s="11"/>
      <c r="PY2563" s="11"/>
      <c r="PZ2563" s="11"/>
      <c r="QA2563" s="11"/>
      <c r="QB2563" s="11"/>
      <c r="QC2563" s="11"/>
      <c r="QD2563" s="11"/>
      <c r="QE2563" s="11"/>
      <c r="QF2563" s="11"/>
      <c r="QG2563" s="11"/>
      <c r="QH2563" s="11"/>
      <c r="QI2563" s="11"/>
      <c r="QJ2563" s="11"/>
      <c r="QK2563" s="11"/>
      <c r="QL2563" s="11"/>
      <c r="QM2563" s="11"/>
      <c r="QN2563" s="11"/>
      <c r="QO2563" s="11"/>
      <c r="QP2563" s="11"/>
      <c r="QQ2563" s="11"/>
      <c r="QR2563" s="11"/>
      <c r="QS2563" s="11"/>
      <c r="QT2563" s="11"/>
      <c r="QU2563" s="11"/>
      <c r="QV2563" s="11"/>
      <c r="QW2563" s="11"/>
      <c r="QX2563" s="11"/>
      <c r="QY2563" s="11"/>
      <c r="QZ2563" s="11"/>
      <c r="RA2563" s="11"/>
      <c r="RB2563" s="11"/>
      <c r="RC2563" s="11"/>
      <c r="RD2563" s="11"/>
      <c r="RE2563" s="11"/>
      <c r="RF2563" s="11"/>
      <c r="RG2563" s="11"/>
      <c r="RH2563" s="11"/>
      <c r="RI2563" s="11"/>
      <c r="RJ2563" s="11"/>
      <c r="RK2563" s="11"/>
      <c r="RL2563" s="11"/>
      <c r="RM2563" s="11"/>
      <c r="RN2563" s="11"/>
      <c r="RO2563" s="11"/>
      <c r="RP2563" s="11"/>
      <c r="RQ2563" s="11"/>
      <c r="RR2563" s="11"/>
      <c r="RS2563" s="11"/>
      <c r="RT2563" s="11"/>
      <c r="RU2563" s="11"/>
      <c r="RV2563" s="11"/>
      <c r="RW2563" s="11"/>
      <c r="RX2563" s="11"/>
      <c r="RY2563" s="11"/>
      <c r="RZ2563" s="11"/>
      <c r="SA2563" s="11"/>
      <c r="SB2563" s="11"/>
      <c r="SC2563" s="11"/>
      <c r="SD2563" s="11"/>
      <c r="SE2563" s="11"/>
      <c r="SF2563" s="11"/>
      <c r="SG2563" s="11"/>
      <c r="SH2563" s="11"/>
      <c r="SI2563" s="11"/>
      <c r="SJ2563" s="11"/>
      <c r="SK2563" s="11"/>
      <c r="SL2563" s="11"/>
      <c r="SM2563" s="11"/>
      <c r="SN2563" s="11"/>
      <c r="SO2563" s="11"/>
      <c r="SP2563" s="11"/>
      <c r="SQ2563" s="11"/>
      <c r="SR2563" s="11"/>
      <c r="SS2563" s="11"/>
      <c r="ST2563" s="11"/>
      <c r="SU2563" s="11"/>
      <c r="SV2563" s="11"/>
      <c r="SW2563" s="11"/>
      <c r="SX2563" s="11"/>
      <c r="SY2563" s="11"/>
      <c r="SZ2563" s="11"/>
      <c r="TA2563" s="11"/>
      <c r="TB2563" s="11"/>
      <c r="TC2563" s="11"/>
      <c r="TD2563" s="11"/>
      <c r="TE2563" s="11"/>
      <c r="TF2563" s="11"/>
      <c r="TG2563" s="11"/>
      <c r="TH2563" s="11"/>
      <c r="TI2563" s="11"/>
      <c r="TJ2563" s="11"/>
      <c r="TK2563" s="11"/>
      <c r="TL2563" s="11"/>
      <c r="TM2563" s="11"/>
      <c r="TN2563" s="11"/>
      <c r="TO2563" s="11"/>
      <c r="TP2563" s="11"/>
      <c r="TQ2563" s="11"/>
      <c r="TR2563" s="11"/>
      <c r="TS2563" s="11"/>
      <c r="TT2563" s="11"/>
      <c r="TU2563" s="11"/>
      <c r="TV2563" s="11"/>
      <c r="TW2563" s="11"/>
      <c r="TX2563" s="11"/>
      <c r="TY2563" s="11"/>
      <c r="TZ2563" s="11"/>
      <c r="UA2563" s="11"/>
      <c r="UB2563" s="11"/>
      <c r="UC2563" s="11"/>
      <c r="UD2563" s="11"/>
      <c r="UE2563" s="11"/>
      <c r="UF2563" s="11"/>
      <c r="UG2563" s="11"/>
      <c r="UH2563" s="11"/>
      <c r="UI2563" s="11"/>
      <c r="UJ2563" s="11"/>
      <c r="UK2563" s="11"/>
      <c r="UL2563" s="11"/>
      <c r="UM2563" s="11"/>
      <c r="UN2563" s="11"/>
      <c r="UO2563" s="11"/>
      <c r="UP2563" s="11"/>
      <c r="UQ2563" s="11"/>
      <c r="UR2563" s="11"/>
      <c r="US2563" s="11"/>
      <c r="UT2563" s="11"/>
      <c r="UU2563" s="11"/>
      <c r="UV2563" s="11"/>
      <c r="UW2563" s="11"/>
      <c r="UX2563" s="11"/>
      <c r="UY2563" s="11"/>
      <c r="UZ2563" s="11"/>
      <c r="VA2563" s="11"/>
      <c r="VB2563" s="11"/>
      <c r="VC2563" s="11"/>
      <c r="VD2563" s="11"/>
      <c r="VE2563" s="11"/>
      <c r="VF2563" s="11"/>
      <c r="VG2563" s="11"/>
      <c r="VH2563" s="11"/>
      <c r="VI2563" s="11"/>
      <c r="VJ2563" s="11"/>
      <c r="VK2563" s="11"/>
      <c r="VL2563" s="11"/>
      <c r="VM2563" s="11"/>
      <c r="VN2563" s="11"/>
      <c r="VO2563" s="11"/>
      <c r="VP2563" s="11"/>
      <c r="VQ2563" s="11"/>
      <c r="VR2563" s="11"/>
      <c r="VS2563" s="11"/>
      <c r="VT2563" s="11"/>
      <c r="VU2563" s="11"/>
      <c r="VV2563" s="11"/>
      <c r="VW2563" s="11"/>
      <c r="VX2563" s="11"/>
      <c r="VY2563" s="11"/>
      <c r="VZ2563" s="11"/>
      <c r="WA2563" s="11"/>
      <c r="WB2563" s="11"/>
      <c r="WC2563" s="11"/>
      <c r="WD2563" s="11"/>
      <c r="WE2563" s="11"/>
      <c r="WF2563" s="11"/>
      <c r="WG2563" s="11"/>
      <c r="WH2563" s="11"/>
      <c r="WI2563" s="11"/>
      <c r="WJ2563" s="11"/>
      <c r="WK2563" s="11"/>
      <c r="WL2563" s="11"/>
      <c r="WM2563" s="11"/>
      <c r="WN2563" s="11"/>
      <c r="WO2563" s="11"/>
      <c r="WP2563" s="11"/>
      <c r="WQ2563" s="11"/>
      <c r="WR2563" s="11"/>
      <c r="WS2563" s="11"/>
      <c r="WT2563" s="11"/>
      <c r="WU2563" s="11"/>
      <c r="WV2563" s="11"/>
      <c r="WW2563" s="11"/>
      <c r="WX2563" s="11"/>
      <c r="WY2563" s="11"/>
      <c r="WZ2563" s="11"/>
      <c r="XA2563" s="11"/>
      <c r="XB2563" s="11"/>
      <c r="XC2563" s="11"/>
      <c r="XD2563" s="11"/>
      <c r="XE2563" s="11"/>
      <c r="XF2563" s="11"/>
      <c r="XG2563" s="11"/>
      <c r="XH2563" s="11"/>
      <c r="XI2563" s="11"/>
      <c r="XJ2563" s="11"/>
      <c r="XK2563" s="11"/>
      <c r="XL2563" s="11"/>
      <c r="XM2563" s="11"/>
      <c r="XN2563" s="11"/>
      <c r="XO2563" s="11"/>
      <c r="XP2563" s="11"/>
      <c r="XQ2563" s="11"/>
      <c r="XR2563" s="11"/>
      <c r="XS2563" s="11"/>
      <c r="XT2563" s="11"/>
      <c r="XU2563" s="11"/>
      <c r="XV2563" s="11"/>
      <c r="XW2563" s="11"/>
      <c r="XX2563" s="11"/>
      <c r="XY2563" s="11"/>
      <c r="XZ2563" s="11"/>
      <c r="YA2563" s="11"/>
      <c r="YB2563" s="11"/>
      <c r="YC2563" s="11"/>
      <c r="YD2563" s="11"/>
      <c r="YE2563" s="11"/>
      <c r="YF2563" s="11"/>
      <c r="YG2563" s="11"/>
      <c r="YH2563" s="11"/>
      <c r="YI2563" s="11"/>
      <c r="YJ2563" s="11"/>
      <c r="YK2563" s="11"/>
      <c r="YL2563" s="11"/>
      <c r="YM2563" s="11"/>
      <c r="YN2563" s="11"/>
      <c r="YO2563" s="11"/>
      <c r="YP2563" s="11"/>
      <c r="YQ2563" s="11"/>
      <c r="YR2563" s="11"/>
      <c r="YS2563" s="11"/>
      <c r="YT2563" s="11"/>
      <c r="YU2563" s="11"/>
      <c r="YV2563" s="11"/>
      <c r="YW2563" s="11"/>
      <c r="YX2563" s="11"/>
      <c r="YY2563" s="11"/>
      <c r="YZ2563" s="11"/>
      <c r="ZA2563" s="11"/>
      <c r="ZB2563" s="11"/>
      <c r="ZC2563" s="11"/>
      <c r="ZD2563" s="11"/>
      <c r="ZE2563" s="11"/>
      <c r="ZF2563" s="11"/>
      <c r="ZG2563" s="11"/>
      <c r="ZH2563" s="11"/>
      <c r="ZI2563" s="11"/>
      <c r="ZJ2563" s="11"/>
      <c r="ZK2563" s="11"/>
      <c r="ZL2563" s="11"/>
      <c r="ZM2563" s="11"/>
      <c r="ZN2563" s="11"/>
      <c r="ZO2563" s="11"/>
      <c r="ZP2563" s="11"/>
      <c r="ZQ2563" s="11"/>
      <c r="ZR2563" s="11"/>
      <c r="ZS2563" s="11"/>
      <c r="ZT2563" s="11"/>
      <c r="ZU2563" s="11"/>
      <c r="ZV2563" s="11"/>
      <c r="ZW2563" s="11"/>
      <c r="ZX2563" s="11"/>
      <c r="ZY2563" s="11"/>
      <c r="ZZ2563" s="11"/>
      <c r="AAA2563" s="11"/>
      <c r="AAB2563" s="11"/>
      <c r="AAC2563" s="11"/>
      <c r="AAD2563" s="11"/>
      <c r="AAE2563" s="11"/>
      <c r="AAF2563" s="11"/>
      <c r="AAG2563" s="11"/>
      <c r="AAH2563" s="11"/>
      <c r="AAI2563" s="11"/>
      <c r="AAJ2563" s="11"/>
      <c r="AAK2563" s="11"/>
      <c r="AAL2563" s="11"/>
      <c r="AAM2563" s="11"/>
      <c r="AAN2563" s="11"/>
      <c r="AAO2563" s="11"/>
      <c r="AAP2563" s="11"/>
      <c r="AAQ2563" s="11"/>
      <c r="AAR2563" s="11"/>
      <c r="AAS2563" s="11"/>
      <c r="AAT2563" s="11"/>
      <c r="AAU2563" s="11"/>
      <c r="AAV2563" s="11"/>
      <c r="AAW2563" s="11"/>
      <c r="AAX2563" s="11"/>
      <c r="AAY2563" s="11"/>
      <c r="AAZ2563" s="11"/>
      <c r="ABA2563" s="11"/>
      <c r="ABB2563" s="11"/>
      <c r="ABC2563" s="11"/>
      <c r="ABD2563" s="11"/>
      <c r="ABE2563" s="11"/>
      <c r="ABF2563" s="11"/>
      <c r="ABG2563" s="11"/>
      <c r="ABH2563" s="11"/>
      <c r="ABI2563" s="11"/>
      <c r="ABJ2563" s="11"/>
      <c r="ABK2563" s="11"/>
      <c r="ABL2563" s="11"/>
      <c r="ABM2563" s="11"/>
      <c r="ABN2563" s="11"/>
      <c r="ABO2563" s="11"/>
      <c r="ABP2563" s="11"/>
      <c r="ABQ2563" s="11"/>
      <c r="ABR2563" s="11"/>
      <c r="ABS2563" s="11"/>
      <c r="ABT2563" s="11"/>
      <c r="ABU2563" s="11"/>
      <c r="ABV2563" s="11"/>
      <c r="ABW2563" s="11"/>
      <c r="ABX2563" s="11"/>
      <c r="ABY2563" s="11"/>
      <c r="ABZ2563" s="11"/>
      <c r="ACA2563" s="11"/>
      <c r="ACB2563" s="11"/>
      <c r="ACC2563" s="11"/>
      <c r="ACD2563" s="11"/>
      <c r="ACE2563" s="11"/>
      <c r="ACF2563" s="11"/>
      <c r="ACG2563" s="11"/>
      <c r="ACH2563" s="11"/>
      <c r="ACI2563" s="11"/>
      <c r="ACJ2563" s="11"/>
      <c r="ACK2563" s="11"/>
      <c r="ACL2563" s="11"/>
      <c r="ACM2563" s="11"/>
      <c r="ACN2563" s="11"/>
      <c r="ACO2563" s="11"/>
      <c r="ACP2563" s="11"/>
      <c r="ACQ2563" s="11"/>
      <c r="ACR2563" s="11"/>
      <c r="ACS2563" s="11"/>
      <c r="ACT2563" s="11"/>
      <c r="ACU2563" s="11"/>
      <c r="ACV2563" s="11"/>
      <c r="ACW2563" s="11"/>
      <c r="ACX2563" s="11"/>
      <c r="ACY2563" s="11"/>
      <c r="ACZ2563" s="11"/>
      <c r="ADA2563" s="11"/>
      <c r="ADB2563" s="11"/>
      <c r="ADC2563" s="11"/>
      <c r="ADD2563" s="11"/>
      <c r="ADE2563" s="11"/>
      <c r="ADF2563" s="11"/>
      <c r="ADG2563" s="11"/>
      <c r="ADH2563" s="11"/>
      <c r="ADI2563" s="11"/>
      <c r="ADJ2563" s="11"/>
      <c r="ADK2563" s="11"/>
      <c r="ADL2563" s="11"/>
      <c r="ADM2563" s="11"/>
      <c r="ADN2563" s="11"/>
      <c r="ADO2563" s="11"/>
      <c r="ADP2563" s="11"/>
      <c r="ADQ2563" s="11"/>
      <c r="ADR2563" s="11"/>
      <c r="ADS2563" s="11"/>
      <c r="ADT2563" s="11"/>
      <c r="ADU2563" s="11"/>
      <c r="ADV2563" s="11"/>
      <c r="ADW2563" s="11"/>
      <c r="ADX2563" s="11"/>
      <c r="ADY2563" s="11"/>
      <c r="ADZ2563" s="11"/>
      <c r="AEA2563" s="11"/>
      <c r="AEB2563" s="11"/>
      <c r="AEC2563" s="11"/>
      <c r="AED2563" s="11"/>
      <c r="AEE2563" s="11"/>
      <c r="AEF2563" s="11"/>
      <c r="AEG2563" s="11"/>
      <c r="AEH2563" s="11"/>
      <c r="AEI2563" s="11"/>
      <c r="AEJ2563" s="11"/>
      <c r="AEK2563" s="11"/>
      <c r="AEL2563" s="11"/>
      <c r="AEM2563" s="11"/>
      <c r="AEN2563" s="11"/>
      <c r="AEO2563" s="11"/>
      <c r="AEP2563" s="11"/>
      <c r="AEQ2563" s="11"/>
      <c r="AER2563" s="11"/>
      <c r="AES2563" s="11"/>
      <c r="AET2563" s="11"/>
      <c r="AEU2563" s="11"/>
      <c r="AEV2563" s="11"/>
      <c r="AEW2563" s="11"/>
      <c r="AEX2563" s="11"/>
      <c r="AEY2563" s="11"/>
      <c r="AEZ2563" s="11"/>
      <c r="AFA2563" s="11"/>
      <c r="AFB2563" s="11"/>
      <c r="AFC2563" s="11"/>
      <c r="AFD2563" s="11"/>
      <c r="AFE2563" s="11"/>
      <c r="AFF2563" s="11"/>
      <c r="AFG2563" s="11"/>
      <c r="AFH2563" s="11"/>
      <c r="AFI2563" s="11"/>
      <c r="AFJ2563" s="11"/>
      <c r="AFK2563" s="11"/>
      <c r="AFL2563" s="11"/>
      <c r="AFM2563" s="11"/>
      <c r="AFN2563" s="11"/>
      <c r="AFO2563" s="11"/>
      <c r="AFP2563" s="11"/>
      <c r="AFQ2563" s="11"/>
      <c r="AFR2563" s="11"/>
      <c r="AFS2563" s="11"/>
      <c r="AFT2563" s="11"/>
      <c r="AFU2563" s="11"/>
      <c r="AFV2563" s="11"/>
      <c r="AFW2563" s="11"/>
      <c r="AFX2563" s="11"/>
      <c r="AFY2563" s="11"/>
      <c r="AFZ2563" s="11"/>
      <c r="AGA2563" s="11"/>
      <c r="AGB2563" s="11"/>
      <c r="AGC2563" s="11"/>
      <c r="AGD2563" s="11"/>
      <c r="AGE2563" s="11"/>
      <c r="AGF2563" s="11"/>
      <c r="AGG2563" s="11"/>
      <c r="AGH2563" s="11"/>
      <c r="AGI2563" s="11"/>
      <c r="AGJ2563" s="11"/>
      <c r="AGK2563" s="11"/>
      <c r="AGL2563" s="11"/>
      <c r="AGM2563" s="11"/>
      <c r="AGN2563" s="11"/>
      <c r="AGO2563" s="11"/>
      <c r="AGP2563" s="11"/>
      <c r="AGQ2563" s="11"/>
      <c r="AGR2563" s="11"/>
      <c r="AGS2563" s="11"/>
      <c r="AGT2563" s="11"/>
      <c r="AGU2563" s="11"/>
      <c r="AGV2563" s="11"/>
      <c r="AGW2563" s="11"/>
      <c r="AGX2563" s="11"/>
      <c r="AGY2563" s="11"/>
      <c r="AGZ2563" s="11"/>
      <c r="AHA2563" s="11"/>
      <c r="AHB2563" s="11"/>
      <c r="AHC2563" s="11"/>
      <c r="AHD2563" s="11"/>
      <c r="AHE2563" s="11"/>
      <c r="AHF2563" s="11"/>
      <c r="AHG2563" s="11"/>
      <c r="AHH2563" s="11"/>
      <c r="AHI2563" s="11"/>
      <c r="AHJ2563" s="11"/>
      <c r="AHK2563" s="11"/>
      <c r="AHL2563" s="11"/>
      <c r="AHM2563" s="11"/>
      <c r="AHN2563" s="11"/>
      <c r="AHO2563" s="11"/>
      <c r="AHP2563" s="11"/>
      <c r="AHQ2563" s="11"/>
      <c r="AHR2563" s="11"/>
      <c r="AHS2563" s="11"/>
      <c r="AHT2563" s="11"/>
      <c r="AHU2563" s="11"/>
      <c r="AHV2563" s="11"/>
      <c r="AHW2563" s="11"/>
      <c r="AHX2563" s="11"/>
      <c r="AHY2563" s="11"/>
      <c r="AHZ2563" s="11"/>
      <c r="AIA2563" s="11"/>
      <c r="AIB2563" s="11"/>
      <c r="AIC2563" s="11"/>
      <c r="AID2563" s="11"/>
      <c r="AIE2563" s="11"/>
      <c r="AIF2563" s="11"/>
      <c r="AIG2563" s="11"/>
      <c r="AIH2563" s="11"/>
      <c r="AII2563" s="11"/>
      <c r="AIJ2563" s="11"/>
      <c r="AIK2563" s="11"/>
      <c r="AIL2563" s="11"/>
      <c r="AIM2563" s="11"/>
      <c r="AIN2563" s="11"/>
      <c r="AIO2563" s="11"/>
      <c r="AIP2563" s="11"/>
      <c r="AIQ2563" s="11"/>
      <c r="AIR2563" s="11"/>
      <c r="AIS2563" s="11"/>
      <c r="AIT2563" s="11"/>
      <c r="AIU2563" s="11"/>
      <c r="AIV2563" s="11"/>
      <c r="AIW2563" s="11"/>
      <c r="AIX2563" s="11"/>
      <c r="AIY2563" s="11"/>
      <c r="AIZ2563" s="11"/>
      <c r="AJA2563" s="11"/>
      <c r="AJB2563" s="11"/>
      <c r="AJC2563" s="11"/>
      <c r="AJD2563" s="11"/>
      <c r="AJE2563" s="11"/>
      <c r="AJF2563" s="11"/>
      <c r="AJG2563" s="11"/>
      <c r="AJH2563" s="11"/>
      <c r="AJI2563" s="11"/>
      <c r="AJJ2563" s="11"/>
      <c r="AJK2563" s="11"/>
      <c r="AJL2563" s="11"/>
      <c r="AJM2563" s="11"/>
      <c r="AJN2563" s="11"/>
      <c r="AJO2563" s="11"/>
      <c r="AJP2563" s="11"/>
      <c r="AJQ2563" s="11"/>
      <c r="AJR2563" s="11"/>
      <c r="AJS2563" s="11"/>
      <c r="AJT2563" s="11"/>
      <c r="AJU2563" s="11"/>
      <c r="AJV2563" s="11"/>
      <c r="AJW2563" s="11"/>
      <c r="AJX2563" s="11"/>
      <c r="AJY2563" s="11"/>
      <c r="AJZ2563" s="11"/>
      <c r="AKA2563" s="11"/>
      <c r="AKB2563" s="11"/>
      <c r="AKC2563" s="11"/>
      <c r="AKD2563" s="11"/>
      <c r="AKE2563" s="11"/>
      <c r="AKF2563" s="11"/>
      <c r="AKG2563" s="11"/>
      <c r="AKH2563" s="11"/>
      <c r="AKI2563" s="11"/>
      <c r="AKJ2563" s="11"/>
      <c r="AKK2563" s="11"/>
      <c r="AKL2563" s="11"/>
      <c r="AKM2563" s="11"/>
      <c r="AKN2563" s="11"/>
      <c r="AKO2563" s="11"/>
      <c r="AKP2563" s="11"/>
      <c r="AKQ2563" s="11"/>
      <c r="AKR2563" s="11"/>
      <c r="AKS2563" s="11"/>
      <c r="AKT2563" s="11"/>
      <c r="AKU2563" s="11"/>
      <c r="AKV2563" s="11"/>
      <c r="AKW2563" s="11"/>
      <c r="AKX2563" s="11"/>
      <c r="AKY2563" s="11"/>
      <c r="AKZ2563" s="11"/>
      <c r="ALA2563" s="11"/>
      <c r="ALB2563" s="11"/>
      <c r="ALC2563" s="11"/>
      <c r="ALD2563" s="11"/>
      <c r="ALE2563" s="11"/>
      <c r="ALF2563" s="11"/>
      <c r="ALG2563" s="11"/>
      <c r="ALH2563" s="11"/>
      <c r="ALI2563" s="11"/>
      <c r="ALJ2563" s="11"/>
      <c r="ALK2563" s="11"/>
      <c r="ALL2563" s="11"/>
      <c r="ALM2563" s="11"/>
      <c r="ALN2563" s="11"/>
      <c r="ALO2563" s="11"/>
      <c r="ALP2563" s="11"/>
      <c r="ALQ2563" s="11"/>
      <c r="ALR2563" s="11"/>
      <c r="ALS2563" s="11"/>
      <c r="ALT2563" s="11"/>
      <c r="ALU2563" s="11"/>
      <c r="ALV2563" s="11"/>
      <c r="ALW2563" s="11"/>
      <c r="ALX2563" s="11"/>
      <c r="ALY2563" s="11"/>
      <c r="ALZ2563" s="11"/>
      <c r="AMA2563" s="11"/>
      <c r="AMB2563" s="11"/>
      <c r="AMC2563" s="11"/>
      <c r="AMD2563" s="11"/>
      <c r="AME2563" s="11"/>
      <c r="AMF2563" s="11"/>
      <c r="AMG2563" s="11"/>
      <c r="AMH2563" s="11"/>
      <c r="AMI2563" s="11"/>
      <c r="AMJ2563" s="11"/>
      <c r="AMK2563" s="11"/>
      <c r="AML2563" s="11"/>
      <c r="AMM2563" s="11"/>
      <c r="AMN2563" s="11"/>
      <c r="AMO2563" s="11"/>
      <c r="AMP2563" s="11"/>
      <c r="AMQ2563" s="11"/>
      <c r="AMR2563" s="11"/>
      <c r="AMS2563" s="11"/>
      <c r="AMT2563" s="11"/>
      <c r="AMU2563" s="11"/>
      <c r="AMV2563" s="11"/>
      <c r="AMW2563" s="11"/>
      <c r="AMX2563" s="11"/>
      <c r="AMY2563" s="11"/>
      <c r="AMZ2563" s="11"/>
      <c r="ANA2563" s="11"/>
      <c r="ANB2563" s="11"/>
      <c r="ANC2563" s="11"/>
      <c r="AND2563" s="11"/>
      <c r="ANE2563" s="11"/>
      <c r="ANF2563" s="11"/>
      <c r="ANG2563" s="11"/>
      <c r="ANH2563" s="11"/>
      <c r="ANI2563" s="11"/>
      <c r="ANJ2563" s="11"/>
      <c r="ANK2563" s="11"/>
      <c r="ANL2563" s="11"/>
      <c r="ANM2563" s="11"/>
      <c r="ANN2563" s="11"/>
      <c r="ANO2563" s="11"/>
      <c r="ANP2563" s="11"/>
      <c r="ANQ2563" s="11"/>
      <c r="ANR2563" s="11"/>
      <c r="ANS2563" s="11"/>
      <c r="ANT2563" s="11"/>
      <c r="ANU2563" s="11"/>
      <c r="ANV2563" s="11"/>
      <c r="ANW2563" s="11"/>
      <c r="ANX2563" s="11"/>
      <c r="ANY2563" s="11"/>
      <c r="ANZ2563" s="11"/>
      <c r="AOA2563" s="11"/>
      <c r="AOB2563" s="11"/>
      <c r="AOC2563" s="11"/>
      <c r="AOD2563" s="11"/>
      <c r="AOE2563" s="11"/>
      <c r="AOF2563" s="11"/>
      <c r="AOG2563" s="11"/>
      <c r="AOH2563" s="11"/>
      <c r="AOI2563" s="11"/>
      <c r="AOJ2563" s="11"/>
      <c r="AOK2563" s="11"/>
      <c r="AOL2563" s="11"/>
      <c r="AOM2563" s="11"/>
      <c r="AON2563" s="11"/>
      <c r="AOO2563" s="11"/>
      <c r="AOP2563" s="11"/>
      <c r="AOQ2563" s="11"/>
      <c r="AOR2563" s="11"/>
      <c r="AOS2563" s="11"/>
      <c r="AOT2563" s="11"/>
      <c r="AOU2563" s="11"/>
      <c r="AOV2563" s="11"/>
      <c r="AOW2563" s="11"/>
      <c r="AOX2563" s="11"/>
      <c r="AOY2563" s="11"/>
      <c r="AOZ2563" s="11"/>
      <c r="APA2563" s="11"/>
      <c r="APB2563" s="11"/>
      <c r="APC2563" s="11"/>
      <c r="APD2563" s="11"/>
      <c r="APE2563" s="11"/>
      <c r="APF2563" s="11"/>
      <c r="APG2563" s="11"/>
      <c r="APH2563" s="11"/>
      <c r="API2563" s="11"/>
      <c r="APJ2563" s="11"/>
      <c r="APK2563" s="11"/>
      <c r="APL2563" s="11"/>
      <c r="APM2563" s="11"/>
      <c r="APN2563" s="11"/>
      <c r="APO2563" s="11"/>
      <c r="APP2563" s="11"/>
      <c r="APQ2563" s="11"/>
      <c r="APR2563" s="11"/>
      <c r="APS2563" s="11"/>
      <c r="APT2563" s="11"/>
      <c r="APU2563" s="11"/>
      <c r="APV2563" s="11"/>
      <c r="APW2563" s="11"/>
      <c r="APX2563" s="11"/>
      <c r="APY2563" s="11"/>
      <c r="APZ2563" s="11"/>
      <c r="AQA2563" s="11"/>
      <c r="AQB2563" s="11"/>
      <c r="AQC2563" s="11"/>
      <c r="AQD2563" s="11"/>
      <c r="AQE2563" s="11"/>
      <c r="AQF2563" s="11"/>
      <c r="AQG2563" s="11"/>
      <c r="AQH2563" s="11"/>
      <c r="AQI2563" s="11"/>
      <c r="AQJ2563" s="11"/>
      <c r="AQK2563" s="11"/>
      <c r="AQL2563" s="11"/>
      <c r="AQM2563" s="11"/>
      <c r="AQN2563" s="11"/>
      <c r="AQO2563" s="11"/>
      <c r="AQP2563" s="11"/>
      <c r="AQQ2563" s="11"/>
      <c r="AQR2563" s="11"/>
      <c r="AQS2563" s="11"/>
      <c r="AQT2563" s="11"/>
      <c r="AQU2563" s="11"/>
      <c r="AQV2563" s="11"/>
      <c r="AQW2563" s="11"/>
      <c r="AQX2563" s="11"/>
      <c r="AQY2563" s="11"/>
      <c r="AQZ2563" s="11"/>
      <c r="ARA2563" s="11"/>
      <c r="ARB2563" s="11"/>
      <c r="ARC2563" s="11"/>
      <c r="ARD2563" s="11"/>
      <c r="ARE2563" s="11"/>
      <c r="ARF2563" s="11"/>
      <c r="ARG2563" s="11"/>
      <c r="ARH2563" s="11"/>
      <c r="ARI2563" s="11"/>
      <c r="ARJ2563" s="11"/>
      <c r="ARK2563" s="11"/>
      <c r="ARL2563" s="11"/>
      <c r="ARM2563" s="11"/>
      <c r="ARN2563" s="11"/>
      <c r="ARO2563" s="11"/>
      <c r="ARP2563" s="11"/>
      <c r="ARQ2563" s="11"/>
      <c r="ARR2563" s="11"/>
      <c r="ARS2563" s="11"/>
      <c r="ART2563" s="11"/>
      <c r="ARU2563" s="11"/>
      <c r="ARV2563" s="11"/>
      <c r="ARW2563" s="11"/>
      <c r="ARX2563" s="11"/>
      <c r="ARY2563" s="11"/>
      <c r="ARZ2563" s="11"/>
      <c r="ASA2563" s="11"/>
      <c r="ASB2563" s="11"/>
      <c r="ASC2563" s="11"/>
      <c r="ASD2563" s="11"/>
      <c r="ASE2563" s="11"/>
      <c r="ASF2563" s="11"/>
      <c r="ASG2563" s="11"/>
      <c r="ASH2563" s="11"/>
      <c r="ASI2563" s="11"/>
      <c r="ASJ2563" s="11"/>
      <c r="ASK2563" s="11"/>
      <c r="ASL2563" s="11"/>
      <c r="ASM2563" s="11"/>
      <c r="ASN2563" s="11"/>
      <c r="ASO2563" s="11"/>
      <c r="ASP2563" s="11"/>
      <c r="ASQ2563" s="11"/>
      <c r="ASR2563" s="11"/>
      <c r="ASS2563" s="11"/>
      <c r="AST2563" s="11"/>
      <c r="ASU2563" s="11"/>
      <c r="ASV2563" s="11"/>
      <c r="ASW2563" s="11"/>
      <c r="ASX2563" s="11"/>
      <c r="ASY2563" s="11"/>
      <c r="ASZ2563" s="11"/>
      <c r="ATA2563" s="11"/>
      <c r="ATB2563" s="11"/>
      <c r="ATC2563" s="11"/>
      <c r="ATD2563" s="11"/>
      <c r="ATE2563" s="11"/>
      <c r="ATF2563" s="11"/>
      <c r="ATG2563" s="11"/>
      <c r="ATH2563" s="11"/>
      <c r="ATI2563" s="11"/>
      <c r="ATJ2563" s="11"/>
      <c r="ATK2563" s="11"/>
      <c r="ATL2563" s="11"/>
      <c r="ATM2563" s="11"/>
      <c r="ATN2563" s="11"/>
      <c r="ATO2563" s="11"/>
      <c r="ATP2563" s="11"/>
      <c r="ATQ2563" s="11"/>
      <c r="ATR2563" s="11"/>
      <c r="ATS2563" s="11"/>
      <c r="ATT2563" s="11"/>
      <c r="ATU2563" s="11"/>
      <c r="ATV2563" s="11"/>
      <c r="ATW2563" s="11"/>
      <c r="ATX2563" s="11"/>
      <c r="ATY2563" s="11"/>
      <c r="ATZ2563" s="11"/>
      <c r="AUA2563" s="11"/>
      <c r="AUB2563" s="11"/>
      <c r="AUC2563" s="11"/>
      <c r="AUD2563" s="11"/>
      <c r="AUE2563" s="11"/>
      <c r="AUF2563" s="11"/>
      <c r="AUG2563" s="11"/>
      <c r="AUH2563" s="11"/>
      <c r="AUI2563" s="11"/>
      <c r="AUJ2563" s="11"/>
      <c r="AUK2563" s="11"/>
      <c r="AUL2563" s="11"/>
      <c r="AUM2563" s="11"/>
      <c r="AUN2563" s="11"/>
      <c r="AUO2563" s="11"/>
      <c r="AUP2563" s="11"/>
      <c r="AUQ2563" s="11"/>
      <c r="AUR2563" s="11"/>
      <c r="AUS2563" s="11"/>
      <c r="AUT2563" s="11"/>
      <c r="AUU2563" s="11"/>
      <c r="AUV2563" s="11"/>
      <c r="AUW2563" s="11"/>
      <c r="AUX2563" s="11"/>
      <c r="AUY2563" s="11"/>
      <c r="AUZ2563" s="11"/>
      <c r="AVA2563" s="11"/>
      <c r="AVB2563" s="11"/>
      <c r="AVC2563" s="11"/>
      <c r="AVD2563" s="11"/>
      <c r="AVE2563" s="11"/>
      <c r="AVF2563" s="11"/>
      <c r="AVG2563" s="11"/>
      <c r="AVH2563" s="11"/>
      <c r="AVI2563" s="11"/>
      <c r="AVJ2563" s="11"/>
      <c r="AVK2563" s="11"/>
      <c r="AVL2563" s="11"/>
      <c r="AVM2563" s="11"/>
      <c r="AVN2563" s="11"/>
      <c r="AVO2563" s="11"/>
      <c r="AVP2563" s="11"/>
      <c r="AVQ2563" s="11"/>
      <c r="AVR2563" s="11"/>
      <c r="AVS2563" s="11"/>
      <c r="AVT2563" s="11"/>
      <c r="AVU2563" s="11"/>
      <c r="AVV2563" s="11"/>
      <c r="AVW2563" s="11"/>
      <c r="AVX2563" s="11"/>
      <c r="AVY2563" s="11"/>
      <c r="AVZ2563" s="11"/>
      <c r="AWA2563" s="11"/>
      <c r="AWB2563" s="11"/>
      <c r="AWC2563" s="11"/>
      <c r="AWD2563" s="11"/>
      <c r="AWE2563" s="11"/>
      <c r="AWF2563" s="11"/>
      <c r="AWG2563" s="11"/>
      <c r="AWH2563" s="11"/>
      <c r="AWI2563" s="11"/>
      <c r="AWJ2563" s="11"/>
      <c r="AWK2563" s="11"/>
      <c r="AWL2563" s="11"/>
      <c r="AWM2563" s="11"/>
      <c r="AWN2563" s="11"/>
      <c r="AWO2563" s="11"/>
      <c r="AWP2563" s="11"/>
      <c r="AWQ2563" s="11"/>
      <c r="AWR2563" s="11"/>
      <c r="AWS2563" s="11"/>
      <c r="AWT2563" s="11"/>
      <c r="AWU2563" s="11"/>
      <c r="AWV2563" s="11"/>
      <c r="AWW2563" s="11"/>
      <c r="AWX2563" s="11"/>
      <c r="AWY2563" s="11"/>
      <c r="AWZ2563" s="11"/>
      <c r="AXA2563" s="11"/>
      <c r="AXB2563" s="11"/>
      <c r="AXC2563" s="11"/>
      <c r="AXD2563" s="11"/>
      <c r="AXE2563" s="11"/>
      <c r="AXF2563" s="11"/>
      <c r="AXG2563" s="11"/>
      <c r="AXH2563" s="11"/>
      <c r="AXI2563" s="11"/>
      <c r="AXJ2563" s="11"/>
      <c r="AXK2563" s="11"/>
      <c r="AXL2563" s="11"/>
      <c r="AXM2563" s="11"/>
      <c r="AXN2563" s="11"/>
      <c r="AXO2563" s="11"/>
      <c r="AXP2563" s="11"/>
      <c r="AXQ2563" s="11"/>
      <c r="AXR2563" s="11"/>
      <c r="AXS2563" s="11"/>
      <c r="AXT2563" s="11"/>
      <c r="AXU2563" s="11"/>
      <c r="AXV2563" s="11"/>
      <c r="AXW2563" s="11"/>
      <c r="AXX2563" s="11"/>
      <c r="AXY2563" s="11"/>
      <c r="AXZ2563" s="11"/>
      <c r="AYA2563" s="11"/>
      <c r="AYB2563" s="11"/>
      <c r="AYC2563" s="11"/>
      <c r="AYD2563" s="11"/>
      <c r="AYE2563" s="11"/>
      <c r="AYF2563" s="11"/>
      <c r="AYG2563" s="11"/>
      <c r="AYH2563" s="11"/>
      <c r="AYI2563" s="11"/>
      <c r="AYJ2563" s="11"/>
      <c r="AYK2563" s="11"/>
      <c r="AYL2563" s="11"/>
      <c r="AYM2563" s="11"/>
      <c r="AYN2563" s="11"/>
      <c r="AYO2563" s="11"/>
      <c r="AYP2563" s="11"/>
      <c r="AYQ2563" s="11"/>
      <c r="AYR2563" s="11"/>
      <c r="AYS2563" s="11"/>
      <c r="AYT2563" s="11"/>
      <c r="AYU2563" s="11"/>
      <c r="AYV2563" s="11"/>
      <c r="AYW2563" s="11"/>
      <c r="AYX2563" s="11"/>
      <c r="AYY2563" s="11"/>
      <c r="AYZ2563" s="11"/>
      <c r="AZA2563" s="11"/>
      <c r="AZB2563" s="11"/>
      <c r="AZC2563" s="11"/>
      <c r="AZD2563" s="11"/>
      <c r="AZE2563" s="11"/>
      <c r="AZF2563" s="11"/>
      <c r="AZG2563" s="11"/>
      <c r="AZH2563" s="11"/>
      <c r="AZI2563" s="11"/>
      <c r="AZJ2563" s="11"/>
      <c r="AZK2563" s="11"/>
      <c r="AZL2563" s="11"/>
      <c r="AZM2563" s="11"/>
      <c r="AZN2563" s="11"/>
      <c r="AZO2563" s="11"/>
      <c r="AZP2563" s="11"/>
      <c r="AZQ2563" s="11"/>
      <c r="AZR2563" s="11"/>
      <c r="AZS2563" s="11"/>
      <c r="AZT2563" s="11"/>
      <c r="AZU2563" s="11"/>
      <c r="AZV2563" s="11"/>
      <c r="AZW2563" s="11"/>
      <c r="AZX2563" s="11"/>
      <c r="AZY2563" s="11"/>
      <c r="AZZ2563" s="11"/>
      <c r="BAA2563" s="11"/>
      <c r="BAB2563" s="11"/>
      <c r="BAC2563" s="11"/>
      <c r="BAD2563" s="11"/>
      <c r="BAE2563" s="11"/>
      <c r="BAF2563" s="11"/>
      <c r="BAG2563" s="11"/>
      <c r="BAH2563" s="11"/>
      <c r="BAI2563" s="11"/>
      <c r="BAJ2563" s="11"/>
      <c r="BAK2563" s="11"/>
      <c r="BAL2563" s="11"/>
      <c r="BAM2563" s="11"/>
      <c r="BAN2563" s="11"/>
      <c r="BAO2563" s="11"/>
      <c r="BAP2563" s="11"/>
      <c r="BAQ2563" s="11"/>
      <c r="BAR2563" s="11"/>
      <c r="BAS2563" s="11"/>
      <c r="BAT2563" s="11"/>
      <c r="BAU2563" s="11"/>
      <c r="BAV2563" s="11"/>
      <c r="BAW2563" s="11"/>
      <c r="BAX2563" s="11"/>
      <c r="BAY2563" s="11"/>
      <c r="BAZ2563" s="11"/>
      <c r="BBA2563" s="11"/>
      <c r="BBB2563" s="11"/>
      <c r="BBC2563" s="11"/>
      <c r="BBD2563" s="11"/>
      <c r="BBE2563" s="11"/>
      <c r="BBF2563" s="11"/>
      <c r="BBG2563" s="11"/>
      <c r="BBH2563" s="11"/>
      <c r="BBI2563" s="11"/>
      <c r="BBJ2563" s="11"/>
      <c r="BBK2563" s="11"/>
      <c r="BBL2563" s="11"/>
      <c r="BBM2563" s="11"/>
      <c r="BBN2563" s="11"/>
      <c r="BBO2563" s="11"/>
      <c r="BBP2563" s="11"/>
      <c r="BBQ2563" s="11"/>
      <c r="BBR2563" s="11"/>
      <c r="BBS2563" s="11"/>
      <c r="BBT2563" s="11"/>
      <c r="BBU2563" s="11"/>
      <c r="BBV2563" s="11"/>
      <c r="BBW2563" s="11"/>
      <c r="BBX2563" s="11"/>
      <c r="BBY2563" s="11"/>
      <c r="BBZ2563" s="11"/>
      <c r="BCA2563" s="11"/>
      <c r="BCB2563" s="11"/>
      <c r="BCC2563" s="11"/>
      <c r="BCD2563" s="11"/>
      <c r="BCE2563" s="11"/>
      <c r="BCF2563" s="11"/>
      <c r="BCG2563" s="11"/>
      <c r="BCH2563" s="11"/>
      <c r="BCI2563" s="11"/>
      <c r="BCJ2563" s="11"/>
      <c r="BCK2563" s="11"/>
      <c r="BCL2563" s="11"/>
      <c r="BCM2563" s="11"/>
      <c r="BCN2563" s="11"/>
      <c r="BCO2563" s="11"/>
      <c r="BCP2563" s="11"/>
      <c r="BCQ2563" s="11"/>
      <c r="BCR2563" s="11"/>
      <c r="BCS2563" s="11"/>
      <c r="BCT2563" s="11"/>
      <c r="BCU2563" s="11"/>
      <c r="BCV2563" s="11"/>
      <c r="BCW2563" s="11"/>
      <c r="BCX2563" s="11"/>
      <c r="BCY2563" s="11"/>
      <c r="BCZ2563" s="11"/>
      <c r="BDA2563" s="11"/>
      <c r="BDB2563" s="11"/>
      <c r="BDC2563" s="11"/>
      <c r="BDD2563" s="11"/>
      <c r="BDE2563" s="11"/>
      <c r="BDF2563" s="11"/>
      <c r="BDG2563" s="11"/>
      <c r="BDH2563" s="11"/>
      <c r="BDI2563" s="11"/>
      <c r="BDJ2563" s="11"/>
      <c r="BDK2563" s="11"/>
      <c r="BDL2563" s="11"/>
      <c r="BDM2563" s="11"/>
      <c r="BDN2563" s="11"/>
      <c r="BDO2563" s="11"/>
      <c r="BDP2563" s="11"/>
      <c r="BDQ2563" s="11"/>
      <c r="BDR2563" s="11"/>
      <c r="BDS2563" s="11"/>
      <c r="BDT2563" s="11"/>
      <c r="BDU2563" s="11"/>
      <c r="BDV2563" s="11"/>
      <c r="BDW2563" s="11"/>
      <c r="BDX2563" s="11"/>
      <c r="BDY2563" s="11"/>
      <c r="BDZ2563" s="11"/>
      <c r="BEA2563" s="11"/>
      <c r="BEB2563" s="11"/>
      <c r="BEC2563" s="11"/>
      <c r="BED2563" s="11"/>
      <c r="BEE2563" s="11"/>
      <c r="BEF2563" s="11"/>
      <c r="BEG2563" s="11"/>
      <c r="BEH2563" s="11"/>
      <c r="BEI2563" s="11"/>
      <c r="BEJ2563" s="11"/>
      <c r="BEK2563" s="11"/>
      <c r="BEL2563" s="11"/>
      <c r="BEM2563" s="11"/>
      <c r="BEN2563" s="11"/>
      <c r="BEO2563" s="11"/>
      <c r="BEP2563" s="11"/>
      <c r="BEQ2563" s="11"/>
      <c r="BER2563" s="11"/>
      <c r="BES2563" s="11"/>
      <c r="BET2563" s="11"/>
      <c r="BEU2563" s="11"/>
      <c r="BEV2563" s="11"/>
      <c r="BEW2563" s="11"/>
      <c r="BEX2563" s="11"/>
      <c r="BEY2563" s="11"/>
      <c r="BEZ2563" s="11"/>
      <c r="BFA2563" s="11"/>
      <c r="BFB2563" s="11"/>
      <c r="BFC2563" s="11"/>
      <c r="BFD2563" s="11"/>
      <c r="BFE2563" s="11"/>
      <c r="BFF2563" s="11"/>
      <c r="BFG2563" s="11"/>
      <c r="BFH2563" s="11"/>
      <c r="BFI2563" s="11"/>
      <c r="BFJ2563" s="11"/>
      <c r="BFK2563" s="11"/>
      <c r="BFL2563" s="11"/>
      <c r="BFM2563" s="11"/>
      <c r="BFN2563" s="11"/>
      <c r="BFO2563" s="11"/>
      <c r="BFP2563" s="11"/>
      <c r="BFQ2563" s="11"/>
      <c r="BFR2563" s="11"/>
      <c r="BFS2563" s="11"/>
      <c r="BFT2563" s="11"/>
      <c r="BFU2563" s="11"/>
      <c r="BFV2563" s="11"/>
      <c r="BFW2563" s="11"/>
      <c r="BFX2563" s="11"/>
      <c r="BFY2563" s="11"/>
      <c r="BFZ2563" s="11"/>
      <c r="BGA2563" s="11"/>
      <c r="BGB2563" s="11"/>
      <c r="BGC2563" s="11"/>
      <c r="BGD2563" s="11"/>
      <c r="BGE2563" s="11"/>
      <c r="BGF2563" s="11"/>
      <c r="BGG2563" s="11"/>
      <c r="BGH2563" s="11"/>
      <c r="BGI2563" s="11"/>
      <c r="BGJ2563" s="11"/>
      <c r="BGK2563" s="11"/>
      <c r="BGL2563" s="11"/>
      <c r="BGM2563" s="11"/>
      <c r="BGN2563" s="11"/>
      <c r="BGO2563" s="11"/>
      <c r="BGP2563" s="11"/>
      <c r="BGQ2563" s="11"/>
      <c r="BGR2563" s="11"/>
      <c r="BGS2563" s="11"/>
      <c r="BGT2563" s="11"/>
      <c r="BGU2563" s="11"/>
      <c r="BGV2563" s="11"/>
      <c r="BGW2563" s="11"/>
      <c r="BGX2563" s="11"/>
      <c r="BGY2563" s="11"/>
      <c r="BGZ2563" s="11"/>
      <c r="BHA2563" s="11"/>
      <c r="BHB2563" s="11"/>
      <c r="BHC2563" s="11"/>
      <c r="BHD2563" s="11"/>
      <c r="BHE2563" s="11"/>
      <c r="BHF2563" s="11"/>
      <c r="BHG2563" s="11"/>
      <c r="BHH2563" s="11"/>
      <c r="BHI2563" s="11"/>
      <c r="BHJ2563" s="11"/>
      <c r="BHK2563" s="11"/>
      <c r="BHL2563" s="11"/>
      <c r="BHM2563" s="11"/>
      <c r="BHN2563" s="11"/>
      <c r="BHO2563" s="11"/>
      <c r="BHP2563" s="11"/>
      <c r="BHQ2563" s="11"/>
      <c r="BHR2563" s="11"/>
      <c r="BHS2563" s="11"/>
      <c r="BHT2563" s="11"/>
      <c r="BHU2563" s="11"/>
      <c r="BHV2563" s="11"/>
      <c r="BHW2563" s="11"/>
      <c r="BHX2563" s="11"/>
      <c r="BHY2563" s="11"/>
      <c r="BHZ2563" s="11"/>
      <c r="BIA2563" s="11"/>
      <c r="BIB2563" s="11"/>
      <c r="BIC2563" s="11"/>
      <c r="BID2563" s="11"/>
      <c r="BIE2563" s="11"/>
      <c r="BIF2563" s="11"/>
      <c r="BIG2563" s="11"/>
      <c r="BIH2563" s="11"/>
      <c r="BII2563" s="11"/>
      <c r="BIJ2563" s="11"/>
      <c r="BIK2563" s="11"/>
      <c r="BIL2563" s="11"/>
      <c r="BIM2563" s="11"/>
      <c r="BIN2563" s="11"/>
      <c r="BIO2563" s="11"/>
      <c r="BIP2563" s="11"/>
      <c r="BIQ2563" s="11"/>
      <c r="BIR2563" s="11"/>
      <c r="BIS2563" s="11"/>
      <c r="BIT2563" s="11"/>
      <c r="BIU2563" s="11"/>
      <c r="BIV2563" s="11"/>
      <c r="BIW2563" s="11"/>
      <c r="BIX2563" s="11"/>
      <c r="BIY2563" s="11"/>
      <c r="BIZ2563" s="11"/>
      <c r="BJA2563" s="11"/>
      <c r="BJB2563" s="11"/>
      <c r="BJC2563" s="11"/>
      <c r="BJD2563" s="11"/>
      <c r="BJE2563" s="11"/>
      <c r="BJF2563" s="11"/>
      <c r="BJG2563" s="11"/>
      <c r="BJH2563" s="11"/>
      <c r="BJI2563" s="11"/>
      <c r="BJJ2563" s="11"/>
      <c r="BJK2563" s="11"/>
      <c r="BJL2563" s="11"/>
      <c r="BJM2563" s="11"/>
      <c r="BJN2563" s="11"/>
      <c r="BJO2563" s="11"/>
      <c r="BJP2563" s="11"/>
      <c r="BJQ2563" s="11"/>
      <c r="BJR2563" s="11"/>
      <c r="BJS2563" s="11"/>
      <c r="BJT2563" s="11"/>
      <c r="BJU2563" s="11"/>
      <c r="BJV2563" s="11"/>
      <c r="BJW2563" s="11"/>
      <c r="BJX2563" s="11"/>
      <c r="BJY2563" s="11"/>
      <c r="BJZ2563" s="11"/>
      <c r="BKA2563" s="11"/>
      <c r="BKB2563" s="11"/>
      <c r="BKC2563" s="11"/>
      <c r="BKD2563" s="11"/>
      <c r="BKE2563" s="11"/>
      <c r="BKF2563" s="11"/>
      <c r="BKG2563" s="11"/>
    </row>
    <row r="2564" spans="1:1645" ht="16.350000000000001" customHeight="1" x14ac:dyDescent="0.25">
      <c r="A2564" s="32">
        <v>43343</v>
      </c>
      <c r="B2564" s="1" t="s">
        <v>6407</v>
      </c>
      <c r="C2564" s="44">
        <f t="shared" si="50"/>
        <v>1</v>
      </c>
      <c r="D2564" s="1" t="s">
        <v>6408</v>
      </c>
      <c r="E2564" s="27">
        <v>2710</v>
      </c>
      <c r="F2564" s="11" t="s">
        <v>38</v>
      </c>
      <c r="G2564" s="1" t="s">
        <v>6935</v>
      </c>
      <c r="AI2564" s="1" t="s">
        <v>6936</v>
      </c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  <c r="EE2564" s="11"/>
      <c r="EF2564" s="11"/>
      <c r="EG2564" s="11"/>
      <c r="EH2564" s="11"/>
      <c r="EI2564" s="11"/>
      <c r="EJ2564" s="11"/>
      <c r="EK2564" s="11"/>
      <c r="EL2564" s="11"/>
      <c r="EM2564" s="11"/>
      <c r="EN2564" s="11"/>
      <c r="EO2564" s="11"/>
      <c r="EP2564" s="11"/>
      <c r="EQ2564" s="11"/>
      <c r="ER2564" s="11"/>
      <c r="ES2564" s="11"/>
      <c r="ET2564" s="11"/>
      <c r="EU2564" s="11"/>
      <c r="EV2564" s="11"/>
      <c r="EW2564" s="11"/>
      <c r="EX2564" s="11"/>
      <c r="EY2564" s="11"/>
      <c r="EZ2564" s="11"/>
      <c r="FA2564" s="11"/>
      <c r="FB2564" s="11"/>
      <c r="FC2564" s="11"/>
      <c r="FD2564" s="11"/>
      <c r="FE2564" s="11"/>
      <c r="FF2564" s="11"/>
      <c r="FG2564" s="11"/>
      <c r="FH2564" s="11"/>
      <c r="FI2564" s="11"/>
      <c r="FJ2564" s="11"/>
      <c r="FK2564" s="11"/>
      <c r="FL2564" s="11"/>
      <c r="FM2564" s="11"/>
      <c r="FN2564" s="11"/>
      <c r="FO2564" s="11"/>
      <c r="FP2564" s="11"/>
      <c r="FQ2564" s="11"/>
      <c r="FR2564" s="11"/>
      <c r="FS2564" s="11"/>
      <c r="FT2564" s="11"/>
      <c r="FU2564" s="11"/>
      <c r="FV2564" s="11"/>
      <c r="FW2564" s="11"/>
      <c r="FX2564" s="11"/>
      <c r="FY2564" s="11"/>
      <c r="FZ2564" s="11"/>
      <c r="GA2564" s="11"/>
      <c r="GB2564" s="11"/>
      <c r="GC2564" s="11"/>
      <c r="GD2564" s="11"/>
      <c r="GE2564" s="11"/>
      <c r="GF2564" s="11"/>
      <c r="GG2564" s="11"/>
      <c r="GH2564" s="11"/>
      <c r="GI2564" s="11"/>
      <c r="GJ2564" s="11"/>
      <c r="GK2564" s="11"/>
      <c r="GL2564" s="11"/>
      <c r="GM2564" s="11"/>
      <c r="GN2564" s="11"/>
      <c r="GO2564" s="11"/>
      <c r="GP2564" s="11"/>
      <c r="GQ2564" s="11"/>
      <c r="GR2564" s="11"/>
      <c r="GS2564" s="11"/>
      <c r="GT2564" s="11"/>
      <c r="GU2564" s="11"/>
      <c r="GV2564" s="11"/>
      <c r="GW2564" s="11"/>
      <c r="GX2564" s="11"/>
      <c r="GY2564" s="11"/>
      <c r="GZ2564" s="11"/>
      <c r="HA2564" s="11"/>
      <c r="HB2564" s="11"/>
      <c r="HC2564" s="11"/>
      <c r="HD2564" s="11"/>
      <c r="HE2564" s="11"/>
      <c r="HF2564" s="11"/>
      <c r="HG2564" s="11"/>
      <c r="HH2564" s="11"/>
      <c r="HI2564" s="11"/>
      <c r="HJ2564" s="11"/>
      <c r="HK2564" s="11"/>
      <c r="HL2564" s="11"/>
      <c r="HM2564" s="11"/>
      <c r="HN2564" s="11"/>
      <c r="HO2564" s="11"/>
      <c r="HP2564" s="11"/>
      <c r="HQ2564" s="11"/>
      <c r="HR2564" s="11"/>
      <c r="HS2564" s="11"/>
      <c r="HT2564" s="11"/>
      <c r="HU2564" s="11"/>
      <c r="HV2564" s="11"/>
      <c r="HW2564" s="11"/>
      <c r="HX2564" s="11"/>
      <c r="HY2564" s="11"/>
      <c r="HZ2564" s="11"/>
      <c r="IA2564" s="11"/>
      <c r="IB2564" s="11"/>
      <c r="IC2564" s="11"/>
      <c r="ID2564" s="11"/>
      <c r="IE2564" s="11"/>
      <c r="IF2564" s="11"/>
      <c r="IG2564" s="11"/>
      <c r="IH2564" s="11"/>
      <c r="II2564" s="11"/>
      <c r="IJ2564" s="11"/>
      <c r="IK2564" s="11"/>
      <c r="IL2564" s="11"/>
      <c r="IM2564" s="11"/>
      <c r="IN2564" s="11"/>
      <c r="IO2564" s="11"/>
      <c r="IP2564" s="11"/>
      <c r="IQ2564" s="11"/>
      <c r="IR2564" s="11"/>
      <c r="IS2564" s="11"/>
      <c r="IT2564" s="11"/>
      <c r="IU2564" s="11"/>
      <c r="IV2564" s="11"/>
      <c r="IW2564" s="11"/>
      <c r="IX2564" s="11"/>
      <c r="IY2564" s="11"/>
      <c r="IZ2564" s="11"/>
      <c r="JA2564" s="11"/>
      <c r="JB2564" s="11"/>
      <c r="JC2564" s="11"/>
      <c r="JD2564" s="11"/>
      <c r="JE2564" s="11"/>
      <c r="JF2564" s="11"/>
      <c r="JG2564" s="11"/>
      <c r="JH2564" s="11"/>
      <c r="JI2564" s="11"/>
      <c r="JJ2564" s="11"/>
      <c r="JK2564" s="11"/>
      <c r="JL2564" s="11"/>
      <c r="JM2564" s="11"/>
      <c r="JN2564" s="11"/>
      <c r="JO2564" s="11"/>
      <c r="JP2564" s="11"/>
      <c r="JQ2564" s="11"/>
      <c r="JR2564" s="11"/>
      <c r="JS2564" s="11"/>
      <c r="JT2564" s="11"/>
      <c r="JU2564" s="11"/>
      <c r="JV2564" s="11"/>
      <c r="JW2564" s="11"/>
      <c r="JX2564" s="11"/>
      <c r="JY2564" s="11"/>
      <c r="JZ2564" s="11"/>
      <c r="KA2564" s="11"/>
      <c r="KB2564" s="11"/>
      <c r="KC2564" s="11"/>
      <c r="KD2564" s="11"/>
      <c r="KE2564" s="11"/>
      <c r="KF2564" s="11"/>
      <c r="KG2564" s="11"/>
      <c r="KH2564" s="11"/>
      <c r="KI2564" s="11"/>
      <c r="KJ2564" s="11"/>
      <c r="KK2564" s="11"/>
      <c r="KL2564" s="11"/>
      <c r="KM2564" s="11"/>
      <c r="KN2564" s="11"/>
      <c r="KO2564" s="11"/>
      <c r="KP2564" s="11"/>
      <c r="KQ2564" s="11"/>
      <c r="KR2564" s="11"/>
      <c r="KS2564" s="11"/>
      <c r="KT2564" s="11"/>
      <c r="KU2564" s="11"/>
      <c r="KV2564" s="11"/>
      <c r="KW2564" s="11"/>
      <c r="KX2564" s="11"/>
      <c r="KY2564" s="11"/>
      <c r="KZ2564" s="11"/>
      <c r="LA2564" s="11"/>
      <c r="LB2564" s="11"/>
      <c r="LC2564" s="11"/>
      <c r="LD2564" s="11"/>
      <c r="LE2564" s="11"/>
      <c r="LF2564" s="11"/>
      <c r="LG2564" s="11"/>
      <c r="LH2564" s="11"/>
      <c r="LI2564" s="11"/>
      <c r="LJ2564" s="11"/>
      <c r="LK2564" s="11"/>
      <c r="LL2564" s="11"/>
      <c r="LM2564" s="11"/>
      <c r="LN2564" s="11"/>
      <c r="LO2564" s="11"/>
      <c r="LP2564" s="11"/>
      <c r="LQ2564" s="11"/>
      <c r="LR2564" s="11"/>
      <c r="LS2564" s="11"/>
      <c r="LT2564" s="11"/>
      <c r="LU2564" s="11"/>
      <c r="LV2564" s="11"/>
      <c r="LW2564" s="11"/>
      <c r="LX2564" s="11"/>
      <c r="LY2564" s="11"/>
      <c r="LZ2564" s="11"/>
      <c r="MA2564" s="11"/>
      <c r="MB2564" s="11"/>
      <c r="MC2564" s="11"/>
      <c r="MD2564" s="11"/>
      <c r="ME2564" s="11"/>
      <c r="MF2564" s="11"/>
      <c r="MG2564" s="11"/>
      <c r="MH2564" s="11"/>
      <c r="MI2564" s="11"/>
      <c r="MJ2564" s="11"/>
      <c r="MK2564" s="11"/>
      <c r="ML2564" s="11"/>
      <c r="MM2564" s="11"/>
      <c r="MN2564" s="11"/>
      <c r="MO2564" s="11"/>
      <c r="MP2564" s="11"/>
      <c r="MQ2564" s="11"/>
      <c r="MR2564" s="11"/>
      <c r="MS2564" s="11"/>
      <c r="MT2564" s="11"/>
      <c r="MU2564" s="11"/>
      <c r="MV2564" s="11"/>
      <c r="MW2564" s="11"/>
      <c r="MX2564" s="11"/>
      <c r="MY2564" s="11"/>
      <c r="MZ2564" s="11"/>
      <c r="NA2564" s="11"/>
      <c r="NB2564" s="11"/>
      <c r="NC2564" s="11"/>
      <c r="ND2564" s="11"/>
      <c r="NE2564" s="11"/>
      <c r="NF2564" s="11"/>
      <c r="NG2564" s="11"/>
      <c r="NH2564" s="11"/>
      <c r="NI2564" s="11"/>
      <c r="NJ2564" s="11"/>
      <c r="NK2564" s="11"/>
      <c r="NL2564" s="11"/>
      <c r="NM2564" s="11"/>
      <c r="NN2564" s="11"/>
      <c r="NO2564" s="11"/>
      <c r="NP2564" s="11"/>
      <c r="NQ2564" s="11"/>
      <c r="NR2564" s="11"/>
      <c r="NS2564" s="11"/>
      <c r="NT2564" s="11"/>
      <c r="NU2564" s="11"/>
      <c r="NV2564" s="11"/>
      <c r="NW2564" s="11"/>
      <c r="NX2564" s="11"/>
      <c r="NY2564" s="11"/>
      <c r="NZ2564" s="11"/>
      <c r="OA2564" s="11"/>
      <c r="OB2564" s="11"/>
      <c r="OC2564" s="11"/>
      <c r="OD2564" s="11"/>
      <c r="OE2564" s="11"/>
      <c r="OF2564" s="11"/>
      <c r="OG2564" s="11"/>
      <c r="OH2564" s="11"/>
      <c r="OI2564" s="11"/>
      <c r="OJ2564" s="11"/>
      <c r="OK2564" s="11"/>
      <c r="OL2564" s="11"/>
      <c r="OM2564" s="11"/>
      <c r="ON2564" s="11"/>
      <c r="OO2564" s="11"/>
      <c r="OP2564" s="11"/>
      <c r="OQ2564" s="11"/>
      <c r="OR2564" s="11"/>
      <c r="OS2564" s="11"/>
      <c r="OT2564" s="11"/>
      <c r="OU2564" s="11"/>
      <c r="OV2564" s="11"/>
      <c r="OW2564" s="11"/>
      <c r="OX2564" s="11"/>
      <c r="OY2564" s="11"/>
      <c r="OZ2564" s="11"/>
      <c r="PA2564" s="11"/>
      <c r="PB2564" s="11"/>
      <c r="PC2564" s="11"/>
      <c r="PD2564" s="11"/>
      <c r="PE2564" s="11"/>
      <c r="PF2564" s="11"/>
      <c r="PG2564" s="11"/>
      <c r="PH2564" s="11"/>
      <c r="PI2564" s="11"/>
      <c r="PJ2564" s="11"/>
      <c r="PK2564" s="11"/>
      <c r="PL2564" s="11"/>
      <c r="PM2564" s="11"/>
      <c r="PN2564" s="11"/>
      <c r="PO2564" s="11"/>
      <c r="PP2564" s="11"/>
      <c r="PQ2564" s="11"/>
      <c r="PR2564" s="11"/>
      <c r="PS2564" s="11"/>
      <c r="PT2564" s="11"/>
      <c r="PU2564" s="11"/>
      <c r="PV2564" s="11"/>
      <c r="PW2564" s="11"/>
      <c r="PX2564" s="11"/>
      <c r="PY2564" s="11"/>
      <c r="PZ2564" s="11"/>
      <c r="QA2564" s="11"/>
      <c r="QB2564" s="11"/>
      <c r="QC2564" s="11"/>
      <c r="QD2564" s="11"/>
      <c r="QE2564" s="11"/>
      <c r="QF2564" s="11"/>
      <c r="QG2564" s="11"/>
      <c r="QH2564" s="11"/>
      <c r="QI2564" s="11"/>
      <c r="QJ2564" s="11"/>
      <c r="QK2564" s="11"/>
      <c r="QL2564" s="11"/>
      <c r="QM2564" s="11"/>
      <c r="QN2564" s="11"/>
      <c r="QO2564" s="11"/>
      <c r="QP2564" s="11"/>
      <c r="QQ2564" s="11"/>
      <c r="QR2564" s="11"/>
      <c r="QS2564" s="11"/>
      <c r="QT2564" s="11"/>
      <c r="QU2564" s="11"/>
      <c r="QV2564" s="11"/>
      <c r="QW2564" s="11"/>
      <c r="QX2564" s="11"/>
      <c r="QY2564" s="11"/>
      <c r="QZ2564" s="11"/>
      <c r="RA2564" s="11"/>
      <c r="RB2564" s="11"/>
      <c r="RC2564" s="11"/>
      <c r="RD2564" s="11"/>
      <c r="RE2564" s="11"/>
      <c r="RF2564" s="11"/>
      <c r="RG2564" s="11"/>
      <c r="RH2564" s="11"/>
      <c r="RI2564" s="11"/>
      <c r="RJ2564" s="11"/>
      <c r="RK2564" s="11"/>
      <c r="RL2564" s="11"/>
      <c r="RM2564" s="11"/>
      <c r="RN2564" s="11"/>
      <c r="RO2564" s="11"/>
      <c r="RP2564" s="11"/>
      <c r="RQ2564" s="11"/>
      <c r="RR2564" s="11"/>
      <c r="RS2564" s="11"/>
      <c r="RT2564" s="11"/>
      <c r="RU2564" s="11"/>
      <c r="RV2564" s="11"/>
      <c r="RW2564" s="11"/>
      <c r="RX2564" s="11"/>
      <c r="RY2564" s="11"/>
      <c r="RZ2564" s="11"/>
      <c r="SA2564" s="11"/>
      <c r="SB2564" s="11"/>
      <c r="SC2564" s="11"/>
      <c r="SD2564" s="11"/>
      <c r="SE2564" s="11"/>
      <c r="SF2564" s="11"/>
      <c r="SG2564" s="11"/>
      <c r="SH2564" s="11"/>
      <c r="SI2564" s="11"/>
      <c r="SJ2564" s="11"/>
      <c r="SK2564" s="11"/>
      <c r="SL2564" s="11"/>
      <c r="SM2564" s="11"/>
      <c r="SN2564" s="11"/>
      <c r="SO2564" s="11"/>
      <c r="SP2564" s="11"/>
      <c r="SQ2564" s="11"/>
      <c r="SR2564" s="11"/>
      <c r="SS2564" s="11"/>
      <c r="ST2564" s="11"/>
      <c r="SU2564" s="11"/>
      <c r="SV2564" s="11"/>
      <c r="SW2564" s="11"/>
      <c r="SX2564" s="11"/>
      <c r="SY2564" s="11"/>
      <c r="SZ2564" s="11"/>
      <c r="TA2564" s="11"/>
      <c r="TB2564" s="11"/>
      <c r="TC2564" s="11"/>
      <c r="TD2564" s="11"/>
      <c r="TE2564" s="11"/>
      <c r="TF2564" s="11"/>
      <c r="TG2564" s="11"/>
      <c r="TH2564" s="11"/>
      <c r="TI2564" s="11"/>
      <c r="TJ2564" s="11"/>
      <c r="TK2564" s="11"/>
      <c r="TL2564" s="11"/>
      <c r="TM2564" s="11"/>
      <c r="TN2564" s="11"/>
      <c r="TO2564" s="11"/>
      <c r="TP2564" s="11"/>
      <c r="TQ2564" s="11"/>
      <c r="TR2564" s="11"/>
      <c r="TS2564" s="11"/>
      <c r="TT2564" s="11"/>
      <c r="TU2564" s="11"/>
      <c r="TV2564" s="11"/>
      <c r="TW2564" s="11"/>
      <c r="TX2564" s="11"/>
      <c r="TY2564" s="11"/>
      <c r="TZ2564" s="11"/>
      <c r="UA2564" s="11"/>
      <c r="UB2564" s="11"/>
      <c r="UC2564" s="11"/>
      <c r="UD2564" s="11"/>
      <c r="UE2564" s="11"/>
      <c r="UF2564" s="11"/>
      <c r="UG2564" s="11"/>
      <c r="UH2564" s="11"/>
      <c r="UI2564" s="11"/>
      <c r="UJ2564" s="11"/>
      <c r="UK2564" s="11"/>
      <c r="UL2564" s="11"/>
      <c r="UM2564" s="11"/>
      <c r="UN2564" s="11"/>
      <c r="UO2564" s="11"/>
      <c r="UP2564" s="11"/>
      <c r="UQ2564" s="11"/>
      <c r="UR2564" s="11"/>
      <c r="US2564" s="11"/>
      <c r="UT2564" s="11"/>
      <c r="UU2564" s="11"/>
      <c r="UV2564" s="11"/>
      <c r="UW2564" s="11"/>
      <c r="UX2564" s="11"/>
      <c r="UY2564" s="11"/>
      <c r="UZ2564" s="11"/>
      <c r="VA2564" s="11"/>
      <c r="VB2564" s="11"/>
      <c r="VC2564" s="11"/>
      <c r="VD2564" s="11"/>
      <c r="VE2564" s="11"/>
      <c r="VF2564" s="11"/>
      <c r="VG2564" s="11"/>
      <c r="VH2564" s="11"/>
      <c r="VI2564" s="11"/>
      <c r="VJ2564" s="11"/>
      <c r="VK2564" s="11"/>
      <c r="VL2564" s="11"/>
      <c r="VM2564" s="11"/>
      <c r="VN2564" s="11"/>
      <c r="VO2564" s="11"/>
      <c r="VP2564" s="11"/>
      <c r="VQ2564" s="11"/>
      <c r="VR2564" s="11"/>
      <c r="VS2564" s="11"/>
      <c r="VT2564" s="11"/>
      <c r="VU2564" s="11"/>
      <c r="VV2564" s="11"/>
      <c r="VW2564" s="11"/>
      <c r="VX2564" s="11"/>
      <c r="VY2564" s="11"/>
      <c r="VZ2564" s="11"/>
      <c r="WA2564" s="11"/>
      <c r="WB2564" s="11"/>
      <c r="WC2564" s="11"/>
      <c r="WD2564" s="11"/>
      <c r="WE2564" s="11"/>
      <c r="WF2564" s="11"/>
      <c r="WG2564" s="11"/>
      <c r="WH2564" s="11"/>
      <c r="WI2564" s="11"/>
      <c r="WJ2564" s="11"/>
      <c r="WK2564" s="11"/>
      <c r="WL2564" s="11"/>
      <c r="WM2564" s="11"/>
      <c r="WN2564" s="11"/>
      <c r="WO2564" s="11"/>
      <c r="WP2564" s="11"/>
      <c r="WQ2564" s="11"/>
      <c r="WR2564" s="11"/>
      <c r="WS2564" s="11"/>
      <c r="WT2564" s="11"/>
      <c r="WU2564" s="11"/>
      <c r="WV2564" s="11"/>
      <c r="WW2564" s="11"/>
      <c r="WX2564" s="11"/>
      <c r="WY2564" s="11"/>
      <c r="WZ2564" s="11"/>
      <c r="XA2564" s="11"/>
      <c r="XB2564" s="11"/>
      <c r="XC2564" s="11"/>
      <c r="XD2564" s="11"/>
      <c r="XE2564" s="11"/>
      <c r="XF2564" s="11"/>
      <c r="XG2564" s="11"/>
      <c r="XH2564" s="11"/>
      <c r="XI2564" s="11"/>
      <c r="XJ2564" s="11"/>
      <c r="XK2564" s="11"/>
      <c r="XL2564" s="11"/>
      <c r="XM2564" s="11"/>
      <c r="XN2564" s="11"/>
      <c r="XO2564" s="11"/>
      <c r="XP2564" s="11"/>
      <c r="XQ2564" s="11"/>
      <c r="XR2564" s="11"/>
      <c r="XS2564" s="11"/>
      <c r="XT2564" s="11"/>
      <c r="XU2564" s="11"/>
      <c r="XV2564" s="11"/>
      <c r="XW2564" s="11"/>
      <c r="XX2564" s="11"/>
      <c r="XY2564" s="11"/>
      <c r="XZ2564" s="11"/>
      <c r="YA2564" s="11"/>
      <c r="YB2564" s="11"/>
      <c r="YC2564" s="11"/>
      <c r="YD2564" s="11"/>
      <c r="YE2564" s="11"/>
      <c r="YF2564" s="11"/>
      <c r="YG2564" s="11"/>
      <c r="YH2564" s="11"/>
      <c r="YI2564" s="11"/>
      <c r="YJ2564" s="11"/>
      <c r="YK2564" s="11"/>
      <c r="YL2564" s="11"/>
      <c r="YM2564" s="11"/>
      <c r="YN2564" s="11"/>
      <c r="YO2564" s="11"/>
      <c r="YP2564" s="11"/>
      <c r="YQ2564" s="11"/>
      <c r="YR2564" s="11"/>
      <c r="YS2564" s="11"/>
      <c r="YT2564" s="11"/>
      <c r="YU2564" s="11"/>
      <c r="YV2564" s="11"/>
      <c r="YW2564" s="11"/>
      <c r="YX2564" s="11"/>
      <c r="YY2564" s="11"/>
      <c r="YZ2564" s="11"/>
      <c r="ZA2564" s="11"/>
      <c r="ZB2564" s="11"/>
      <c r="ZC2564" s="11"/>
      <c r="ZD2564" s="11"/>
      <c r="ZE2564" s="11"/>
      <c r="ZF2564" s="11"/>
      <c r="ZG2564" s="11"/>
      <c r="ZH2564" s="11"/>
      <c r="ZI2564" s="11"/>
      <c r="ZJ2564" s="11"/>
      <c r="ZK2564" s="11"/>
      <c r="ZL2564" s="11"/>
      <c r="ZM2564" s="11"/>
      <c r="ZN2564" s="11"/>
      <c r="ZO2564" s="11"/>
      <c r="ZP2564" s="11"/>
      <c r="ZQ2564" s="11"/>
      <c r="ZR2564" s="11"/>
      <c r="ZS2564" s="11"/>
      <c r="ZT2564" s="11"/>
      <c r="ZU2564" s="11"/>
      <c r="ZV2564" s="11"/>
      <c r="ZW2564" s="11"/>
      <c r="ZX2564" s="11"/>
      <c r="ZY2564" s="11"/>
      <c r="ZZ2564" s="11"/>
      <c r="AAA2564" s="11"/>
      <c r="AAB2564" s="11"/>
      <c r="AAC2564" s="11"/>
      <c r="AAD2564" s="11"/>
      <c r="AAE2564" s="11"/>
      <c r="AAF2564" s="11"/>
      <c r="AAG2564" s="11"/>
      <c r="AAH2564" s="11"/>
      <c r="AAI2564" s="11"/>
      <c r="AAJ2564" s="11"/>
      <c r="AAK2564" s="11"/>
      <c r="AAL2564" s="11"/>
      <c r="AAM2564" s="11"/>
      <c r="AAN2564" s="11"/>
      <c r="AAO2564" s="11"/>
      <c r="AAP2564" s="11"/>
      <c r="AAQ2564" s="11"/>
      <c r="AAR2564" s="11"/>
      <c r="AAS2564" s="11"/>
      <c r="AAT2564" s="11"/>
      <c r="AAU2564" s="11"/>
      <c r="AAV2564" s="11"/>
      <c r="AAW2564" s="11"/>
      <c r="AAX2564" s="11"/>
      <c r="AAY2564" s="11"/>
      <c r="AAZ2564" s="11"/>
      <c r="ABA2564" s="11"/>
      <c r="ABB2564" s="11"/>
      <c r="ABC2564" s="11"/>
      <c r="ABD2564" s="11"/>
      <c r="ABE2564" s="11"/>
      <c r="ABF2564" s="11"/>
      <c r="ABG2564" s="11"/>
      <c r="ABH2564" s="11"/>
      <c r="ABI2564" s="11"/>
      <c r="ABJ2564" s="11"/>
      <c r="ABK2564" s="11"/>
      <c r="ABL2564" s="11"/>
      <c r="ABM2564" s="11"/>
      <c r="ABN2564" s="11"/>
      <c r="ABO2564" s="11"/>
      <c r="ABP2564" s="11"/>
      <c r="ABQ2564" s="11"/>
      <c r="ABR2564" s="11"/>
      <c r="ABS2564" s="11"/>
      <c r="ABT2564" s="11"/>
      <c r="ABU2564" s="11"/>
      <c r="ABV2564" s="11"/>
      <c r="ABW2564" s="11"/>
      <c r="ABX2564" s="11"/>
      <c r="ABY2564" s="11"/>
      <c r="ABZ2564" s="11"/>
      <c r="ACA2564" s="11"/>
      <c r="ACB2564" s="11"/>
      <c r="ACC2564" s="11"/>
      <c r="ACD2564" s="11"/>
      <c r="ACE2564" s="11"/>
      <c r="ACF2564" s="11"/>
      <c r="ACG2564" s="11"/>
      <c r="ACH2564" s="11"/>
      <c r="ACI2564" s="11"/>
      <c r="ACJ2564" s="11"/>
      <c r="ACK2564" s="11"/>
      <c r="ACL2564" s="11"/>
      <c r="ACM2564" s="11"/>
      <c r="ACN2564" s="11"/>
      <c r="ACO2564" s="11"/>
      <c r="ACP2564" s="11"/>
      <c r="ACQ2564" s="11"/>
      <c r="ACR2564" s="11"/>
      <c r="ACS2564" s="11"/>
      <c r="ACT2564" s="11"/>
      <c r="ACU2564" s="11"/>
      <c r="ACV2564" s="11"/>
      <c r="ACW2564" s="11"/>
      <c r="ACX2564" s="11"/>
      <c r="ACY2564" s="11"/>
      <c r="ACZ2564" s="11"/>
      <c r="ADA2564" s="11"/>
      <c r="ADB2564" s="11"/>
      <c r="ADC2564" s="11"/>
      <c r="ADD2564" s="11"/>
      <c r="ADE2564" s="11"/>
      <c r="ADF2564" s="11"/>
      <c r="ADG2564" s="11"/>
      <c r="ADH2564" s="11"/>
      <c r="ADI2564" s="11"/>
      <c r="ADJ2564" s="11"/>
      <c r="ADK2564" s="11"/>
      <c r="ADL2564" s="11"/>
      <c r="ADM2564" s="11"/>
      <c r="ADN2564" s="11"/>
      <c r="ADO2564" s="11"/>
      <c r="ADP2564" s="11"/>
      <c r="ADQ2564" s="11"/>
      <c r="ADR2564" s="11"/>
      <c r="ADS2564" s="11"/>
      <c r="ADT2564" s="11"/>
      <c r="ADU2564" s="11"/>
      <c r="ADV2564" s="11"/>
      <c r="ADW2564" s="11"/>
      <c r="ADX2564" s="11"/>
      <c r="ADY2564" s="11"/>
      <c r="ADZ2564" s="11"/>
      <c r="AEA2564" s="11"/>
      <c r="AEB2564" s="11"/>
      <c r="AEC2564" s="11"/>
      <c r="AED2564" s="11"/>
      <c r="AEE2564" s="11"/>
      <c r="AEF2564" s="11"/>
      <c r="AEG2564" s="11"/>
      <c r="AEH2564" s="11"/>
      <c r="AEI2564" s="11"/>
      <c r="AEJ2564" s="11"/>
      <c r="AEK2564" s="11"/>
      <c r="AEL2564" s="11"/>
      <c r="AEM2564" s="11"/>
      <c r="AEN2564" s="11"/>
      <c r="AEO2564" s="11"/>
      <c r="AEP2564" s="11"/>
      <c r="AEQ2564" s="11"/>
      <c r="AER2564" s="11"/>
      <c r="AES2564" s="11"/>
      <c r="AET2564" s="11"/>
      <c r="AEU2564" s="11"/>
      <c r="AEV2564" s="11"/>
      <c r="AEW2564" s="11"/>
      <c r="AEX2564" s="11"/>
      <c r="AEY2564" s="11"/>
      <c r="AEZ2564" s="11"/>
      <c r="AFA2564" s="11"/>
      <c r="AFB2564" s="11"/>
      <c r="AFC2564" s="11"/>
      <c r="AFD2564" s="11"/>
      <c r="AFE2564" s="11"/>
      <c r="AFF2564" s="11"/>
      <c r="AFG2564" s="11"/>
      <c r="AFH2564" s="11"/>
      <c r="AFI2564" s="11"/>
      <c r="AFJ2564" s="11"/>
      <c r="AFK2564" s="11"/>
      <c r="AFL2564" s="11"/>
      <c r="AFM2564" s="11"/>
      <c r="AFN2564" s="11"/>
      <c r="AFO2564" s="11"/>
      <c r="AFP2564" s="11"/>
      <c r="AFQ2564" s="11"/>
      <c r="AFR2564" s="11"/>
      <c r="AFS2564" s="11"/>
      <c r="AFT2564" s="11"/>
      <c r="AFU2564" s="11"/>
      <c r="AFV2564" s="11"/>
      <c r="AFW2564" s="11"/>
      <c r="AFX2564" s="11"/>
      <c r="AFY2564" s="11"/>
      <c r="AFZ2564" s="11"/>
      <c r="AGA2564" s="11"/>
      <c r="AGB2564" s="11"/>
      <c r="AGC2564" s="11"/>
      <c r="AGD2564" s="11"/>
      <c r="AGE2564" s="11"/>
      <c r="AGF2564" s="11"/>
      <c r="AGG2564" s="11"/>
      <c r="AGH2564" s="11"/>
      <c r="AGI2564" s="11"/>
      <c r="AGJ2564" s="11"/>
      <c r="AGK2564" s="11"/>
      <c r="AGL2564" s="11"/>
      <c r="AGM2564" s="11"/>
      <c r="AGN2564" s="11"/>
      <c r="AGO2564" s="11"/>
      <c r="AGP2564" s="11"/>
      <c r="AGQ2564" s="11"/>
      <c r="AGR2564" s="11"/>
      <c r="AGS2564" s="11"/>
      <c r="AGT2564" s="11"/>
      <c r="AGU2564" s="11"/>
      <c r="AGV2564" s="11"/>
      <c r="AGW2564" s="11"/>
      <c r="AGX2564" s="11"/>
      <c r="AGY2564" s="11"/>
      <c r="AGZ2564" s="11"/>
      <c r="AHA2564" s="11"/>
      <c r="AHB2564" s="11"/>
      <c r="AHC2564" s="11"/>
      <c r="AHD2564" s="11"/>
      <c r="AHE2564" s="11"/>
      <c r="AHF2564" s="11"/>
      <c r="AHG2564" s="11"/>
      <c r="AHH2564" s="11"/>
      <c r="AHI2564" s="11"/>
      <c r="AHJ2564" s="11"/>
      <c r="AHK2564" s="11"/>
      <c r="AHL2564" s="11"/>
      <c r="AHM2564" s="11"/>
      <c r="AHN2564" s="11"/>
      <c r="AHO2564" s="11"/>
      <c r="AHP2564" s="11"/>
      <c r="AHQ2564" s="11"/>
      <c r="AHR2564" s="11"/>
      <c r="AHS2564" s="11"/>
      <c r="AHT2564" s="11"/>
      <c r="AHU2564" s="11"/>
      <c r="AHV2564" s="11"/>
      <c r="AHW2564" s="11"/>
      <c r="AHX2564" s="11"/>
      <c r="AHY2564" s="11"/>
      <c r="AHZ2564" s="11"/>
      <c r="AIA2564" s="11"/>
      <c r="AIB2564" s="11"/>
      <c r="AIC2564" s="11"/>
      <c r="AID2564" s="11"/>
      <c r="AIE2564" s="11"/>
      <c r="AIF2564" s="11"/>
      <c r="AIG2564" s="11"/>
      <c r="AIH2564" s="11"/>
      <c r="AII2564" s="11"/>
      <c r="AIJ2564" s="11"/>
      <c r="AIK2564" s="11"/>
      <c r="AIL2564" s="11"/>
      <c r="AIM2564" s="11"/>
      <c r="AIN2564" s="11"/>
      <c r="AIO2564" s="11"/>
      <c r="AIP2564" s="11"/>
      <c r="AIQ2564" s="11"/>
      <c r="AIR2564" s="11"/>
      <c r="AIS2564" s="11"/>
      <c r="AIT2564" s="11"/>
      <c r="AIU2564" s="11"/>
      <c r="AIV2564" s="11"/>
      <c r="AIW2564" s="11"/>
      <c r="AIX2564" s="11"/>
      <c r="AIY2564" s="11"/>
      <c r="AIZ2564" s="11"/>
      <c r="AJA2564" s="11"/>
      <c r="AJB2564" s="11"/>
      <c r="AJC2564" s="11"/>
      <c r="AJD2564" s="11"/>
      <c r="AJE2564" s="11"/>
      <c r="AJF2564" s="11"/>
      <c r="AJG2564" s="11"/>
      <c r="AJH2564" s="11"/>
      <c r="AJI2564" s="11"/>
      <c r="AJJ2564" s="11"/>
      <c r="AJK2564" s="11"/>
      <c r="AJL2564" s="11"/>
      <c r="AJM2564" s="11"/>
      <c r="AJN2564" s="11"/>
      <c r="AJO2564" s="11"/>
      <c r="AJP2564" s="11"/>
      <c r="AJQ2564" s="11"/>
      <c r="AJR2564" s="11"/>
      <c r="AJS2564" s="11"/>
      <c r="AJT2564" s="11"/>
      <c r="AJU2564" s="11"/>
      <c r="AJV2564" s="11"/>
      <c r="AJW2564" s="11"/>
      <c r="AJX2564" s="11"/>
      <c r="AJY2564" s="11"/>
      <c r="AJZ2564" s="11"/>
      <c r="AKA2564" s="11"/>
      <c r="AKB2564" s="11"/>
      <c r="AKC2564" s="11"/>
      <c r="AKD2564" s="11"/>
      <c r="AKE2564" s="11"/>
      <c r="AKF2564" s="11"/>
      <c r="AKG2564" s="11"/>
      <c r="AKH2564" s="11"/>
      <c r="AKI2564" s="11"/>
      <c r="AKJ2564" s="11"/>
      <c r="AKK2564" s="11"/>
      <c r="AKL2564" s="11"/>
      <c r="AKM2564" s="11"/>
      <c r="AKN2564" s="11"/>
      <c r="AKO2564" s="11"/>
      <c r="AKP2564" s="11"/>
      <c r="AKQ2564" s="11"/>
      <c r="AKR2564" s="11"/>
      <c r="AKS2564" s="11"/>
      <c r="AKT2564" s="11"/>
      <c r="AKU2564" s="11"/>
      <c r="AKV2564" s="11"/>
      <c r="AKW2564" s="11"/>
      <c r="AKX2564" s="11"/>
      <c r="AKY2564" s="11"/>
      <c r="AKZ2564" s="11"/>
      <c r="ALA2564" s="11"/>
      <c r="ALB2564" s="11"/>
      <c r="ALC2564" s="11"/>
      <c r="ALD2564" s="11"/>
      <c r="ALE2564" s="11"/>
      <c r="ALF2564" s="11"/>
      <c r="ALG2564" s="11"/>
      <c r="ALH2564" s="11"/>
      <c r="ALI2564" s="11"/>
      <c r="ALJ2564" s="11"/>
      <c r="ALK2564" s="11"/>
      <c r="ALL2564" s="11"/>
      <c r="ALM2564" s="11"/>
      <c r="ALN2564" s="11"/>
      <c r="ALO2564" s="11"/>
      <c r="ALP2564" s="11"/>
      <c r="ALQ2564" s="11"/>
      <c r="ALR2564" s="11"/>
      <c r="ALS2564" s="11"/>
      <c r="ALT2564" s="11"/>
      <c r="ALU2564" s="11"/>
      <c r="ALV2564" s="11"/>
      <c r="ALW2564" s="11"/>
      <c r="ALX2564" s="11"/>
      <c r="ALY2564" s="11"/>
      <c r="ALZ2564" s="11"/>
      <c r="AMA2564" s="11"/>
      <c r="AMB2564" s="11"/>
      <c r="AMC2564" s="11"/>
      <c r="AMD2564" s="11"/>
      <c r="AME2564" s="11"/>
      <c r="AMF2564" s="11"/>
      <c r="AMG2564" s="11"/>
      <c r="AMH2564" s="11"/>
      <c r="AMI2564" s="11"/>
      <c r="AMJ2564" s="11"/>
      <c r="AMK2564" s="11"/>
      <c r="AML2564" s="11"/>
      <c r="AMM2564" s="11"/>
      <c r="AMN2564" s="11"/>
      <c r="AMO2564" s="11"/>
      <c r="AMP2564" s="11"/>
      <c r="AMQ2564" s="11"/>
      <c r="AMR2564" s="11"/>
      <c r="AMS2564" s="11"/>
      <c r="AMT2564" s="11"/>
      <c r="AMU2564" s="11"/>
      <c r="AMV2564" s="11"/>
      <c r="AMW2564" s="11"/>
      <c r="AMX2564" s="11"/>
      <c r="AMY2564" s="11"/>
      <c r="AMZ2564" s="11"/>
      <c r="ANA2564" s="11"/>
      <c r="ANB2564" s="11"/>
      <c r="ANC2564" s="11"/>
      <c r="AND2564" s="11"/>
      <c r="ANE2564" s="11"/>
      <c r="ANF2564" s="11"/>
      <c r="ANG2564" s="11"/>
      <c r="ANH2564" s="11"/>
      <c r="ANI2564" s="11"/>
      <c r="ANJ2564" s="11"/>
      <c r="ANK2564" s="11"/>
      <c r="ANL2564" s="11"/>
      <c r="ANM2564" s="11"/>
      <c r="ANN2564" s="11"/>
      <c r="ANO2564" s="11"/>
      <c r="ANP2564" s="11"/>
      <c r="ANQ2564" s="11"/>
      <c r="ANR2564" s="11"/>
      <c r="ANS2564" s="11"/>
      <c r="ANT2564" s="11"/>
      <c r="ANU2564" s="11"/>
      <c r="ANV2564" s="11"/>
      <c r="ANW2564" s="11"/>
      <c r="ANX2564" s="11"/>
      <c r="ANY2564" s="11"/>
      <c r="ANZ2564" s="11"/>
      <c r="AOA2564" s="11"/>
      <c r="AOB2564" s="11"/>
      <c r="AOC2564" s="11"/>
      <c r="AOD2564" s="11"/>
      <c r="AOE2564" s="11"/>
      <c r="AOF2564" s="11"/>
      <c r="AOG2564" s="11"/>
      <c r="AOH2564" s="11"/>
      <c r="AOI2564" s="11"/>
      <c r="AOJ2564" s="11"/>
      <c r="AOK2564" s="11"/>
      <c r="AOL2564" s="11"/>
      <c r="AOM2564" s="11"/>
      <c r="AON2564" s="11"/>
      <c r="AOO2564" s="11"/>
      <c r="AOP2564" s="11"/>
      <c r="AOQ2564" s="11"/>
      <c r="AOR2564" s="11"/>
      <c r="AOS2564" s="11"/>
      <c r="AOT2564" s="11"/>
      <c r="AOU2564" s="11"/>
      <c r="AOV2564" s="11"/>
      <c r="AOW2564" s="11"/>
      <c r="AOX2564" s="11"/>
      <c r="AOY2564" s="11"/>
      <c r="AOZ2564" s="11"/>
      <c r="APA2564" s="11"/>
      <c r="APB2564" s="11"/>
      <c r="APC2564" s="11"/>
      <c r="APD2564" s="11"/>
      <c r="APE2564" s="11"/>
      <c r="APF2564" s="11"/>
      <c r="APG2564" s="11"/>
      <c r="APH2564" s="11"/>
      <c r="API2564" s="11"/>
      <c r="APJ2564" s="11"/>
      <c r="APK2564" s="11"/>
      <c r="APL2564" s="11"/>
      <c r="APM2564" s="11"/>
      <c r="APN2564" s="11"/>
      <c r="APO2564" s="11"/>
      <c r="APP2564" s="11"/>
      <c r="APQ2564" s="11"/>
      <c r="APR2564" s="11"/>
      <c r="APS2564" s="11"/>
      <c r="APT2564" s="11"/>
      <c r="APU2564" s="11"/>
      <c r="APV2564" s="11"/>
      <c r="APW2564" s="11"/>
      <c r="APX2564" s="11"/>
      <c r="APY2564" s="11"/>
      <c r="APZ2564" s="11"/>
      <c r="AQA2564" s="11"/>
      <c r="AQB2564" s="11"/>
      <c r="AQC2564" s="11"/>
      <c r="AQD2564" s="11"/>
      <c r="AQE2564" s="11"/>
      <c r="AQF2564" s="11"/>
      <c r="AQG2564" s="11"/>
      <c r="AQH2564" s="11"/>
      <c r="AQI2564" s="11"/>
      <c r="AQJ2564" s="11"/>
      <c r="AQK2564" s="11"/>
      <c r="AQL2564" s="11"/>
      <c r="AQM2564" s="11"/>
      <c r="AQN2564" s="11"/>
      <c r="AQO2564" s="11"/>
      <c r="AQP2564" s="11"/>
      <c r="AQQ2564" s="11"/>
      <c r="AQR2564" s="11"/>
      <c r="AQS2564" s="11"/>
      <c r="AQT2564" s="11"/>
      <c r="AQU2564" s="11"/>
      <c r="AQV2564" s="11"/>
      <c r="AQW2564" s="11"/>
      <c r="AQX2564" s="11"/>
      <c r="AQY2564" s="11"/>
      <c r="AQZ2564" s="11"/>
      <c r="ARA2564" s="11"/>
      <c r="ARB2564" s="11"/>
      <c r="ARC2564" s="11"/>
      <c r="ARD2564" s="11"/>
      <c r="ARE2564" s="11"/>
      <c r="ARF2564" s="11"/>
      <c r="ARG2564" s="11"/>
      <c r="ARH2564" s="11"/>
      <c r="ARI2564" s="11"/>
      <c r="ARJ2564" s="11"/>
      <c r="ARK2564" s="11"/>
      <c r="ARL2564" s="11"/>
      <c r="ARM2564" s="11"/>
      <c r="ARN2564" s="11"/>
      <c r="ARO2564" s="11"/>
      <c r="ARP2564" s="11"/>
      <c r="ARQ2564" s="11"/>
      <c r="ARR2564" s="11"/>
      <c r="ARS2564" s="11"/>
      <c r="ART2564" s="11"/>
      <c r="ARU2564" s="11"/>
      <c r="ARV2564" s="11"/>
      <c r="ARW2564" s="11"/>
      <c r="ARX2564" s="11"/>
      <c r="ARY2564" s="11"/>
      <c r="ARZ2564" s="11"/>
      <c r="ASA2564" s="11"/>
      <c r="ASB2564" s="11"/>
      <c r="ASC2564" s="11"/>
      <c r="ASD2564" s="11"/>
      <c r="ASE2564" s="11"/>
      <c r="ASF2564" s="11"/>
      <c r="ASG2564" s="11"/>
      <c r="ASH2564" s="11"/>
      <c r="ASI2564" s="11"/>
      <c r="ASJ2564" s="11"/>
      <c r="ASK2564" s="11"/>
      <c r="ASL2564" s="11"/>
      <c r="ASM2564" s="11"/>
      <c r="ASN2564" s="11"/>
      <c r="ASO2564" s="11"/>
      <c r="ASP2564" s="11"/>
      <c r="ASQ2564" s="11"/>
      <c r="ASR2564" s="11"/>
      <c r="ASS2564" s="11"/>
      <c r="AST2564" s="11"/>
      <c r="ASU2564" s="11"/>
      <c r="ASV2564" s="11"/>
      <c r="ASW2564" s="11"/>
      <c r="ASX2564" s="11"/>
      <c r="ASY2564" s="11"/>
      <c r="ASZ2564" s="11"/>
      <c r="ATA2564" s="11"/>
      <c r="ATB2564" s="11"/>
      <c r="ATC2564" s="11"/>
      <c r="ATD2564" s="11"/>
      <c r="ATE2564" s="11"/>
      <c r="ATF2564" s="11"/>
      <c r="ATG2564" s="11"/>
      <c r="ATH2564" s="11"/>
      <c r="ATI2564" s="11"/>
      <c r="ATJ2564" s="11"/>
      <c r="ATK2564" s="11"/>
      <c r="ATL2564" s="11"/>
      <c r="ATM2564" s="11"/>
      <c r="ATN2564" s="11"/>
      <c r="ATO2564" s="11"/>
      <c r="ATP2564" s="11"/>
      <c r="ATQ2564" s="11"/>
      <c r="ATR2564" s="11"/>
      <c r="ATS2564" s="11"/>
      <c r="ATT2564" s="11"/>
      <c r="ATU2564" s="11"/>
      <c r="ATV2564" s="11"/>
      <c r="ATW2564" s="11"/>
      <c r="ATX2564" s="11"/>
      <c r="ATY2564" s="11"/>
      <c r="ATZ2564" s="11"/>
      <c r="AUA2564" s="11"/>
      <c r="AUB2564" s="11"/>
      <c r="AUC2564" s="11"/>
      <c r="AUD2564" s="11"/>
      <c r="AUE2564" s="11"/>
      <c r="AUF2564" s="11"/>
      <c r="AUG2564" s="11"/>
      <c r="AUH2564" s="11"/>
      <c r="AUI2564" s="11"/>
      <c r="AUJ2564" s="11"/>
      <c r="AUK2564" s="11"/>
      <c r="AUL2564" s="11"/>
      <c r="AUM2564" s="11"/>
      <c r="AUN2564" s="11"/>
      <c r="AUO2564" s="11"/>
      <c r="AUP2564" s="11"/>
      <c r="AUQ2564" s="11"/>
      <c r="AUR2564" s="11"/>
      <c r="AUS2564" s="11"/>
      <c r="AUT2564" s="11"/>
      <c r="AUU2564" s="11"/>
      <c r="AUV2564" s="11"/>
      <c r="AUW2564" s="11"/>
      <c r="AUX2564" s="11"/>
      <c r="AUY2564" s="11"/>
      <c r="AUZ2564" s="11"/>
      <c r="AVA2564" s="11"/>
      <c r="AVB2564" s="11"/>
      <c r="AVC2564" s="11"/>
      <c r="AVD2564" s="11"/>
      <c r="AVE2564" s="11"/>
      <c r="AVF2564" s="11"/>
      <c r="AVG2564" s="11"/>
      <c r="AVH2564" s="11"/>
      <c r="AVI2564" s="11"/>
      <c r="AVJ2564" s="11"/>
      <c r="AVK2564" s="11"/>
      <c r="AVL2564" s="11"/>
      <c r="AVM2564" s="11"/>
      <c r="AVN2564" s="11"/>
      <c r="AVO2564" s="11"/>
      <c r="AVP2564" s="11"/>
      <c r="AVQ2564" s="11"/>
      <c r="AVR2564" s="11"/>
      <c r="AVS2564" s="11"/>
      <c r="AVT2564" s="11"/>
      <c r="AVU2564" s="11"/>
      <c r="AVV2564" s="11"/>
      <c r="AVW2564" s="11"/>
      <c r="AVX2564" s="11"/>
      <c r="AVY2564" s="11"/>
      <c r="AVZ2564" s="11"/>
      <c r="AWA2564" s="11"/>
      <c r="AWB2564" s="11"/>
      <c r="AWC2564" s="11"/>
      <c r="AWD2564" s="11"/>
      <c r="AWE2564" s="11"/>
      <c r="AWF2564" s="11"/>
      <c r="AWG2564" s="11"/>
      <c r="AWH2564" s="11"/>
      <c r="AWI2564" s="11"/>
      <c r="AWJ2564" s="11"/>
      <c r="AWK2564" s="11"/>
      <c r="AWL2564" s="11"/>
      <c r="AWM2564" s="11"/>
      <c r="AWN2564" s="11"/>
      <c r="AWO2564" s="11"/>
      <c r="AWP2564" s="11"/>
      <c r="AWQ2564" s="11"/>
      <c r="AWR2564" s="11"/>
      <c r="AWS2564" s="11"/>
      <c r="AWT2564" s="11"/>
      <c r="AWU2564" s="11"/>
      <c r="AWV2564" s="11"/>
      <c r="AWW2564" s="11"/>
      <c r="AWX2564" s="11"/>
      <c r="AWY2564" s="11"/>
      <c r="AWZ2564" s="11"/>
      <c r="AXA2564" s="11"/>
      <c r="AXB2564" s="11"/>
      <c r="AXC2564" s="11"/>
      <c r="AXD2564" s="11"/>
      <c r="AXE2564" s="11"/>
      <c r="AXF2564" s="11"/>
      <c r="AXG2564" s="11"/>
      <c r="AXH2564" s="11"/>
      <c r="AXI2564" s="11"/>
      <c r="AXJ2564" s="11"/>
      <c r="AXK2564" s="11"/>
      <c r="AXL2564" s="11"/>
      <c r="AXM2564" s="11"/>
      <c r="AXN2564" s="11"/>
      <c r="AXO2564" s="11"/>
      <c r="AXP2564" s="11"/>
      <c r="AXQ2564" s="11"/>
      <c r="AXR2564" s="11"/>
      <c r="AXS2564" s="11"/>
      <c r="AXT2564" s="11"/>
      <c r="AXU2564" s="11"/>
      <c r="AXV2564" s="11"/>
      <c r="AXW2564" s="11"/>
      <c r="AXX2564" s="11"/>
      <c r="AXY2564" s="11"/>
      <c r="AXZ2564" s="11"/>
      <c r="AYA2564" s="11"/>
      <c r="AYB2564" s="11"/>
      <c r="AYC2564" s="11"/>
      <c r="AYD2564" s="11"/>
      <c r="AYE2564" s="11"/>
      <c r="AYF2564" s="11"/>
      <c r="AYG2564" s="11"/>
      <c r="AYH2564" s="11"/>
      <c r="AYI2564" s="11"/>
      <c r="AYJ2564" s="11"/>
      <c r="AYK2564" s="11"/>
      <c r="AYL2564" s="11"/>
      <c r="AYM2564" s="11"/>
      <c r="AYN2564" s="11"/>
      <c r="AYO2564" s="11"/>
      <c r="AYP2564" s="11"/>
      <c r="AYQ2564" s="11"/>
      <c r="AYR2564" s="11"/>
      <c r="AYS2564" s="11"/>
      <c r="AYT2564" s="11"/>
      <c r="AYU2564" s="11"/>
      <c r="AYV2564" s="11"/>
      <c r="AYW2564" s="11"/>
      <c r="AYX2564" s="11"/>
      <c r="AYY2564" s="11"/>
      <c r="AYZ2564" s="11"/>
      <c r="AZA2564" s="11"/>
      <c r="AZB2564" s="11"/>
      <c r="AZC2564" s="11"/>
      <c r="AZD2564" s="11"/>
      <c r="AZE2564" s="11"/>
      <c r="AZF2564" s="11"/>
      <c r="AZG2564" s="11"/>
      <c r="AZH2564" s="11"/>
      <c r="AZI2564" s="11"/>
      <c r="AZJ2564" s="11"/>
      <c r="AZK2564" s="11"/>
      <c r="AZL2564" s="11"/>
      <c r="AZM2564" s="11"/>
      <c r="AZN2564" s="11"/>
      <c r="AZO2564" s="11"/>
      <c r="AZP2564" s="11"/>
      <c r="AZQ2564" s="11"/>
      <c r="AZR2564" s="11"/>
      <c r="AZS2564" s="11"/>
      <c r="AZT2564" s="11"/>
      <c r="AZU2564" s="11"/>
      <c r="AZV2564" s="11"/>
      <c r="AZW2564" s="11"/>
      <c r="AZX2564" s="11"/>
      <c r="AZY2564" s="11"/>
      <c r="AZZ2564" s="11"/>
      <c r="BAA2564" s="11"/>
      <c r="BAB2564" s="11"/>
      <c r="BAC2564" s="11"/>
      <c r="BAD2564" s="11"/>
      <c r="BAE2564" s="11"/>
      <c r="BAF2564" s="11"/>
      <c r="BAG2564" s="11"/>
      <c r="BAH2564" s="11"/>
      <c r="BAI2564" s="11"/>
      <c r="BAJ2564" s="11"/>
      <c r="BAK2564" s="11"/>
      <c r="BAL2564" s="11"/>
      <c r="BAM2564" s="11"/>
      <c r="BAN2564" s="11"/>
      <c r="BAO2564" s="11"/>
      <c r="BAP2564" s="11"/>
      <c r="BAQ2564" s="11"/>
      <c r="BAR2564" s="11"/>
      <c r="BAS2564" s="11"/>
      <c r="BAT2564" s="11"/>
      <c r="BAU2564" s="11"/>
      <c r="BAV2564" s="11"/>
      <c r="BAW2564" s="11"/>
      <c r="BAX2564" s="11"/>
      <c r="BAY2564" s="11"/>
      <c r="BAZ2564" s="11"/>
      <c r="BBA2564" s="11"/>
      <c r="BBB2564" s="11"/>
      <c r="BBC2564" s="11"/>
      <c r="BBD2564" s="11"/>
      <c r="BBE2564" s="11"/>
      <c r="BBF2564" s="11"/>
      <c r="BBG2564" s="11"/>
      <c r="BBH2564" s="11"/>
      <c r="BBI2564" s="11"/>
      <c r="BBJ2564" s="11"/>
      <c r="BBK2564" s="11"/>
      <c r="BBL2564" s="11"/>
      <c r="BBM2564" s="11"/>
      <c r="BBN2564" s="11"/>
      <c r="BBO2564" s="11"/>
      <c r="BBP2564" s="11"/>
      <c r="BBQ2564" s="11"/>
      <c r="BBR2564" s="11"/>
      <c r="BBS2564" s="11"/>
      <c r="BBT2564" s="11"/>
      <c r="BBU2564" s="11"/>
      <c r="BBV2564" s="11"/>
      <c r="BBW2564" s="11"/>
      <c r="BBX2564" s="11"/>
      <c r="BBY2564" s="11"/>
      <c r="BBZ2564" s="11"/>
      <c r="BCA2564" s="11"/>
      <c r="BCB2564" s="11"/>
      <c r="BCC2564" s="11"/>
      <c r="BCD2564" s="11"/>
      <c r="BCE2564" s="11"/>
      <c r="BCF2564" s="11"/>
      <c r="BCG2564" s="11"/>
      <c r="BCH2564" s="11"/>
      <c r="BCI2564" s="11"/>
      <c r="BCJ2564" s="11"/>
      <c r="BCK2564" s="11"/>
      <c r="BCL2564" s="11"/>
      <c r="BCM2564" s="11"/>
      <c r="BCN2564" s="11"/>
      <c r="BCO2564" s="11"/>
      <c r="BCP2564" s="11"/>
      <c r="BCQ2564" s="11"/>
      <c r="BCR2564" s="11"/>
      <c r="BCS2564" s="11"/>
      <c r="BCT2564" s="11"/>
      <c r="BCU2564" s="11"/>
      <c r="BCV2564" s="11"/>
      <c r="BCW2564" s="11"/>
      <c r="BCX2564" s="11"/>
      <c r="BCY2564" s="11"/>
      <c r="BCZ2564" s="11"/>
      <c r="BDA2564" s="11"/>
      <c r="BDB2564" s="11"/>
      <c r="BDC2564" s="11"/>
      <c r="BDD2564" s="11"/>
      <c r="BDE2564" s="11"/>
      <c r="BDF2564" s="11"/>
      <c r="BDG2564" s="11"/>
      <c r="BDH2564" s="11"/>
      <c r="BDI2564" s="11"/>
      <c r="BDJ2564" s="11"/>
      <c r="BDK2564" s="11"/>
      <c r="BDL2564" s="11"/>
      <c r="BDM2564" s="11"/>
      <c r="BDN2564" s="11"/>
      <c r="BDO2564" s="11"/>
      <c r="BDP2564" s="11"/>
      <c r="BDQ2564" s="11"/>
      <c r="BDR2564" s="11"/>
      <c r="BDS2564" s="11"/>
      <c r="BDT2564" s="11"/>
      <c r="BDU2564" s="11"/>
      <c r="BDV2564" s="11"/>
      <c r="BDW2564" s="11"/>
      <c r="BDX2564" s="11"/>
      <c r="BDY2564" s="11"/>
      <c r="BDZ2564" s="11"/>
      <c r="BEA2564" s="11"/>
      <c r="BEB2564" s="11"/>
      <c r="BEC2564" s="11"/>
      <c r="BED2564" s="11"/>
      <c r="BEE2564" s="11"/>
      <c r="BEF2564" s="11"/>
      <c r="BEG2564" s="11"/>
      <c r="BEH2564" s="11"/>
      <c r="BEI2564" s="11"/>
      <c r="BEJ2564" s="11"/>
      <c r="BEK2564" s="11"/>
      <c r="BEL2564" s="11"/>
      <c r="BEM2564" s="11"/>
      <c r="BEN2564" s="11"/>
      <c r="BEO2564" s="11"/>
      <c r="BEP2564" s="11"/>
      <c r="BEQ2564" s="11"/>
      <c r="BER2564" s="11"/>
      <c r="BES2564" s="11"/>
      <c r="BET2564" s="11"/>
      <c r="BEU2564" s="11"/>
      <c r="BEV2564" s="11"/>
      <c r="BEW2564" s="11"/>
      <c r="BEX2564" s="11"/>
      <c r="BEY2564" s="11"/>
      <c r="BEZ2564" s="11"/>
      <c r="BFA2564" s="11"/>
      <c r="BFB2564" s="11"/>
      <c r="BFC2564" s="11"/>
      <c r="BFD2564" s="11"/>
      <c r="BFE2564" s="11"/>
      <c r="BFF2564" s="11"/>
      <c r="BFG2564" s="11"/>
      <c r="BFH2564" s="11"/>
      <c r="BFI2564" s="11"/>
      <c r="BFJ2564" s="11"/>
      <c r="BFK2564" s="11"/>
      <c r="BFL2564" s="11"/>
      <c r="BFM2564" s="11"/>
      <c r="BFN2564" s="11"/>
      <c r="BFO2564" s="11"/>
      <c r="BFP2564" s="11"/>
      <c r="BFQ2564" s="11"/>
      <c r="BFR2564" s="11"/>
      <c r="BFS2564" s="11"/>
      <c r="BFT2564" s="11"/>
      <c r="BFU2564" s="11"/>
      <c r="BFV2564" s="11"/>
      <c r="BFW2564" s="11"/>
      <c r="BFX2564" s="11"/>
      <c r="BFY2564" s="11"/>
      <c r="BFZ2564" s="11"/>
      <c r="BGA2564" s="11"/>
      <c r="BGB2564" s="11"/>
      <c r="BGC2564" s="11"/>
      <c r="BGD2564" s="11"/>
      <c r="BGE2564" s="11"/>
      <c r="BGF2564" s="11"/>
      <c r="BGG2564" s="11"/>
      <c r="BGH2564" s="11"/>
      <c r="BGI2564" s="11"/>
      <c r="BGJ2564" s="11"/>
      <c r="BGK2564" s="11"/>
      <c r="BGL2564" s="11"/>
      <c r="BGM2564" s="11"/>
      <c r="BGN2564" s="11"/>
      <c r="BGO2564" s="11"/>
      <c r="BGP2564" s="11"/>
      <c r="BGQ2564" s="11"/>
      <c r="BGR2564" s="11"/>
      <c r="BGS2564" s="11"/>
      <c r="BGT2564" s="11"/>
      <c r="BGU2564" s="11"/>
      <c r="BGV2564" s="11"/>
      <c r="BGW2564" s="11"/>
      <c r="BGX2564" s="11"/>
      <c r="BGY2564" s="11"/>
      <c r="BGZ2564" s="11"/>
      <c r="BHA2564" s="11"/>
      <c r="BHB2564" s="11"/>
      <c r="BHC2564" s="11"/>
      <c r="BHD2564" s="11"/>
      <c r="BHE2564" s="11"/>
      <c r="BHF2564" s="11"/>
      <c r="BHG2564" s="11"/>
      <c r="BHH2564" s="11"/>
      <c r="BHI2564" s="11"/>
      <c r="BHJ2564" s="11"/>
      <c r="BHK2564" s="11"/>
      <c r="BHL2564" s="11"/>
      <c r="BHM2564" s="11"/>
      <c r="BHN2564" s="11"/>
      <c r="BHO2564" s="11"/>
      <c r="BHP2564" s="11"/>
      <c r="BHQ2564" s="11"/>
      <c r="BHR2564" s="11"/>
      <c r="BHS2564" s="11"/>
      <c r="BHT2564" s="11"/>
      <c r="BHU2564" s="11"/>
      <c r="BHV2564" s="11"/>
      <c r="BHW2564" s="11"/>
      <c r="BHX2564" s="11"/>
      <c r="BHY2564" s="11"/>
      <c r="BHZ2564" s="11"/>
      <c r="BIA2564" s="11"/>
      <c r="BIB2564" s="11"/>
      <c r="BIC2564" s="11"/>
      <c r="BID2564" s="11"/>
      <c r="BIE2564" s="11"/>
      <c r="BIF2564" s="11"/>
      <c r="BIG2564" s="11"/>
      <c r="BIH2564" s="11"/>
      <c r="BII2564" s="11"/>
      <c r="BIJ2564" s="11"/>
      <c r="BIK2564" s="11"/>
      <c r="BIL2564" s="11"/>
      <c r="BIM2564" s="11"/>
      <c r="BIN2564" s="11"/>
      <c r="BIO2564" s="11"/>
      <c r="BIP2564" s="11"/>
      <c r="BIQ2564" s="11"/>
      <c r="BIR2564" s="11"/>
      <c r="BIS2564" s="11"/>
      <c r="BIT2564" s="11"/>
      <c r="BIU2564" s="11"/>
      <c r="BIV2564" s="11"/>
      <c r="BIW2564" s="11"/>
      <c r="BIX2564" s="11"/>
      <c r="BIY2564" s="11"/>
      <c r="BIZ2564" s="11"/>
      <c r="BJA2564" s="11"/>
      <c r="BJB2564" s="11"/>
      <c r="BJC2564" s="11"/>
      <c r="BJD2564" s="11"/>
      <c r="BJE2564" s="11"/>
      <c r="BJF2564" s="11"/>
      <c r="BJG2564" s="11"/>
      <c r="BJH2564" s="11"/>
      <c r="BJI2564" s="11"/>
      <c r="BJJ2564" s="11"/>
      <c r="BJK2564" s="11"/>
      <c r="BJL2564" s="11"/>
      <c r="BJM2564" s="11"/>
      <c r="BJN2564" s="11"/>
      <c r="BJO2564" s="11"/>
      <c r="BJP2564" s="11"/>
      <c r="BJQ2564" s="11"/>
      <c r="BJR2564" s="11"/>
      <c r="BJS2564" s="11"/>
      <c r="BJT2564" s="11"/>
      <c r="BJU2564" s="11"/>
      <c r="BJV2564" s="11"/>
      <c r="BJW2564" s="11"/>
      <c r="BJX2564" s="11"/>
      <c r="BJY2564" s="11"/>
      <c r="BJZ2564" s="11"/>
      <c r="BKA2564" s="11"/>
      <c r="BKB2564" s="11"/>
      <c r="BKC2564" s="11"/>
      <c r="BKD2564" s="11"/>
      <c r="BKE2564" s="11"/>
      <c r="BKF2564" s="11"/>
      <c r="BKG2564" s="11"/>
    </row>
    <row r="2565" spans="1:1645" ht="16.350000000000001" customHeight="1" x14ac:dyDescent="0.25">
      <c r="A2565" s="32">
        <v>43343</v>
      </c>
      <c r="B2565" s="1" t="s">
        <v>6407</v>
      </c>
      <c r="C2565" s="44">
        <f t="shared" si="50"/>
        <v>1</v>
      </c>
      <c r="D2565" s="1" t="s">
        <v>6408</v>
      </c>
      <c r="E2565" s="27">
        <v>2710</v>
      </c>
      <c r="F2565" s="11" t="s">
        <v>38</v>
      </c>
      <c r="G2565" s="1" t="s">
        <v>6937</v>
      </c>
      <c r="AI2565" s="1" t="s">
        <v>6938</v>
      </c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  <c r="EE2565" s="11"/>
      <c r="EF2565" s="11"/>
      <c r="EG2565" s="11"/>
      <c r="EH2565" s="11"/>
      <c r="EI2565" s="11"/>
      <c r="EJ2565" s="11"/>
      <c r="EK2565" s="11"/>
      <c r="EL2565" s="11"/>
      <c r="EM2565" s="11"/>
      <c r="EN2565" s="11"/>
      <c r="EO2565" s="11"/>
      <c r="EP2565" s="11"/>
      <c r="EQ2565" s="11"/>
      <c r="ER2565" s="11"/>
      <c r="ES2565" s="11"/>
      <c r="ET2565" s="11"/>
      <c r="EU2565" s="11"/>
      <c r="EV2565" s="11"/>
      <c r="EW2565" s="11"/>
      <c r="EX2565" s="11"/>
      <c r="EY2565" s="11"/>
      <c r="EZ2565" s="11"/>
      <c r="FA2565" s="11"/>
      <c r="FB2565" s="11"/>
      <c r="FC2565" s="11"/>
      <c r="FD2565" s="11"/>
      <c r="FE2565" s="11"/>
      <c r="FF2565" s="11"/>
      <c r="FG2565" s="11"/>
      <c r="FH2565" s="11"/>
      <c r="FI2565" s="11"/>
      <c r="FJ2565" s="11"/>
      <c r="FK2565" s="11"/>
      <c r="FL2565" s="11"/>
      <c r="FM2565" s="11"/>
      <c r="FN2565" s="11"/>
      <c r="FO2565" s="11"/>
      <c r="FP2565" s="11"/>
      <c r="FQ2565" s="11"/>
      <c r="FR2565" s="11"/>
      <c r="FS2565" s="11"/>
      <c r="FT2565" s="11"/>
      <c r="FU2565" s="11"/>
      <c r="FV2565" s="11"/>
      <c r="FW2565" s="11"/>
      <c r="FX2565" s="11"/>
      <c r="FY2565" s="11"/>
      <c r="FZ2565" s="11"/>
      <c r="GA2565" s="11"/>
      <c r="GB2565" s="11"/>
      <c r="GC2565" s="11"/>
      <c r="GD2565" s="11"/>
      <c r="GE2565" s="11"/>
      <c r="GF2565" s="11"/>
      <c r="GG2565" s="11"/>
      <c r="GH2565" s="11"/>
      <c r="GI2565" s="11"/>
      <c r="GJ2565" s="11"/>
      <c r="GK2565" s="11"/>
      <c r="GL2565" s="11"/>
      <c r="GM2565" s="11"/>
      <c r="GN2565" s="11"/>
      <c r="GO2565" s="11"/>
      <c r="GP2565" s="11"/>
      <c r="GQ2565" s="11"/>
      <c r="GR2565" s="11"/>
      <c r="GS2565" s="11"/>
      <c r="GT2565" s="11"/>
      <c r="GU2565" s="11"/>
      <c r="GV2565" s="11"/>
      <c r="GW2565" s="11"/>
      <c r="GX2565" s="11"/>
      <c r="GY2565" s="11"/>
      <c r="GZ2565" s="11"/>
      <c r="HA2565" s="11"/>
      <c r="HB2565" s="11"/>
      <c r="HC2565" s="11"/>
      <c r="HD2565" s="11"/>
      <c r="HE2565" s="11"/>
      <c r="HF2565" s="11"/>
      <c r="HG2565" s="11"/>
      <c r="HH2565" s="11"/>
      <c r="HI2565" s="11"/>
      <c r="HJ2565" s="11"/>
      <c r="HK2565" s="11"/>
      <c r="HL2565" s="11"/>
      <c r="HM2565" s="11"/>
      <c r="HN2565" s="11"/>
      <c r="HO2565" s="11"/>
      <c r="HP2565" s="11"/>
      <c r="HQ2565" s="11"/>
      <c r="HR2565" s="11"/>
      <c r="HS2565" s="11"/>
      <c r="HT2565" s="11"/>
      <c r="HU2565" s="11"/>
      <c r="HV2565" s="11"/>
      <c r="HW2565" s="11"/>
      <c r="HX2565" s="11"/>
      <c r="HY2565" s="11"/>
      <c r="HZ2565" s="11"/>
      <c r="IA2565" s="11"/>
      <c r="IB2565" s="11"/>
      <c r="IC2565" s="11"/>
      <c r="ID2565" s="11"/>
      <c r="IE2565" s="11"/>
      <c r="IF2565" s="11"/>
      <c r="IG2565" s="11"/>
      <c r="IH2565" s="11"/>
      <c r="II2565" s="11"/>
      <c r="IJ2565" s="11"/>
      <c r="IK2565" s="11"/>
      <c r="IL2565" s="11"/>
      <c r="IM2565" s="11"/>
      <c r="IN2565" s="11"/>
      <c r="IO2565" s="11"/>
      <c r="IP2565" s="11"/>
      <c r="IQ2565" s="11"/>
      <c r="IR2565" s="11"/>
      <c r="IS2565" s="11"/>
      <c r="IT2565" s="11"/>
      <c r="IU2565" s="11"/>
      <c r="IV2565" s="11"/>
      <c r="IW2565" s="11"/>
      <c r="IX2565" s="11"/>
      <c r="IY2565" s="11"/>
      <c r="IZ2565" s="11"/>
      <c r="JA2565" s="11"/>
      <c r="JB2565" s="11"/>
      <c r="JC2565" s="11"/>
      <c r="JD2565" s="11"/>
      <c r="JE2565" s="11"/>
      <c r="JF2565" s="11"/>
      <c r="JG2565" s="11"/>
      <c r="JH2565" s="11"/>
      <c r="JI2565" s="11"/>
      <c r="JJ2565" s="11"/>
      <c r="JK2565" s="11"/>
      <c r="JL2565" s="11"/>
      <c r="JM2565" s="11"/>
      <c r="JN2565" s="11"/>
      <c r="JO2565" s="11"/>
      <c r="JP2565" s="11"/>
      <c r="JQ2565" s="11"/>
      <c r="JR2565" s="11"/>
      <c r="JS2565" s="11"/>
      <c r="JT2565" s="11"/>
      <c r="JU2565" s="11"/>
      <c r="JV2565" s="11"/>
      <c r="JW2565" s="11"/>
      <c r="JX2565" s="11"/>
      <c r="JY2565" s="11"/>
      <c r="JZ2565" s="11"/>
      <c r="KA2565" s="11"/>
      <c r="KB2565" s="11"/>
      <c r="KC2565" s="11"/>
      <c r="KD2565" s="11"/>
      <c r="KE2565" s="11"/>
      <c r="KF2565" s="11"/>
      <c r="KG2565" s="11"/>
      <c r="KH2565" s="11"/>
      <c r="KI2565" s="11"/>
      <c r="KJ2565" s="11"/>
      <c r="KK2565" s="11"/>
      <c r="KL2565" s="11"/>
      <c r="KM2565" s="11"/>
      <c r="KN2565" s="11"/>
      <c r="KO2565" s="11"/>
      <c r="KP2565" s="11"/>
      <c r="KQ2565" s="11"/>
      <c r="KR2565" s="11"/>
      <c r="KS2565" s="11"/>
      <c r="KT2565" s="11"/>
      <c r="KU2565" s="11"/>
      <c r="KV2565" s="11"/>
      <c r="KW2565" s="11"/>
      <c r="KX2565" s="11"/>
      <c r="KY2565" s="11"/>
      <c r="KZ2565" s="11"/>
      <c r="LA2565" s="11"/>
      <c r="LB2565" s="11"/>
      <c r="LC2565" s="11"/>
      <c r="LD2565" s="11"/>
      <c r="LE2565" s="11"/>
      <c r="LF2565" s="11"/>
      <c r="LG2565" s="11"/>
      <c r="LH2565" s="11"/>
      <c r="LI2565" s="11"/>
      <c r="LJ2565" s="11"/>
      <c r="LK2565" s="11"/>
      <c r="LL2565" s="11"/>
      <c r="LM2565" s="11"/>
      <c r="LN2565" s="11"/>
      <c r="LO2565" s="11"/>
      <c r="LP2565" s="11"/>
      <c r="LQ2565" s="11"/>
      <c r="LR2565" s="11"/>
      <c r="LS2565" s="11"/>
      <c r="LT2565" s="11"/>
      <c r="LU2565" s="11"/>
      <c r="LV2565" s="11"/>
      <c r="LW2565" s="11"/>
      <c r="LX2565" s="11"/>
      <c r="LY2565" s="11"/>
      <c r="LZ2565" s="11"/>
      <c r="MA2565" s="11"/>
      <c r="MB2565" s="11"/>
      <c r="MC2565" s="11"/>
      <c r="MD2565" s="11"/>
      <c r="ME2565" s="11"/>
      <c r="MF2565" s="11"/>
      <c r="MG2565" s="11"/>
      <c r="MH2565" s="11"/>
      <c r="MI2565" s="11"/>
      <c r="MJ2565" s="11"/>
      <c r="MK2565" s="11"/>
      <c r="ML2565" s="11"/>
      <c r="MM2565" s="11"/>
      <c r="MN2565" s="11"/>
      <c r="MO2565" s="11"/>
      <c r="MP2565" s="11"/>
      <c r="MQ2565" s="11"/>
      <c r="MR2565" s="11"/>
      <c r="MS2565" s="11"/>
      <c r="MT2565" s="11"/>
      <c r="MU2565" s="11"/>
      <c r="MV2565" s="11"/>
      <c r="MW2565" s="11"/>
      <c r="MX2565" s="11"/>
      <c r="MY2565" s="11"/>
      <c r="MZ2565" s="11"/>
      <c r="NA2565" s="11"/>
      <c r="NB2565" s="11"/>
      <c r="NC2565" s="11"/>
      <c r="ND2565" s="11"/>
      <c r="NE2565" s="11"/>
      <c r="NF2565" s="11"/>
      <c r="NG2565" s="11"/>
      <c r="NH2565" s="11"/>
      <c r="NI2565" s="11"/>
      <c r="NJ2565" s="11"/>
      <c r="NK2565" s="11"/>
      <c r="NL2565" s="11"/>
      <c r="NM2565" s="11"/>
      <c r="NN2565" s="11"/>
      <c r="NO2565" s="11"/>
      <c r="NP2565" s="11"/>
      <c r="NQ2565" s="11"/>
      <c r="NR2565" s="11"/>
      <c r="NS2565" s="11"/>
      <c r="NT2565" s="11"/>
      <c r="NU2565" s="11"/>
      <c r="NV2565" s="11"/>
      <c r="NW2565" s="11"/>
      <c r="NX2565" s="11"/>
      <c r="NY2565" s="11"/>
      <c r="NZ2565" s="11"/>
      <c r="OA2565" s="11"/>
      <c r="OB2565" s="11"/>
      <c r="OC2565" s="11"/>
      <c r="OD2565" s="11"/>
      <c r="OE2565" s="11"/>
      <c r="OF2565" s="11"/>
      <c r="OG2565" s="11"/>
      <c r="OH2565" s="11"/>
      <c r="OI2565" s="11"/>
      <c r="OJ2565" s="11"/>
      <c r="OK2565" s="11"/>
      <c r="OL2565" s="11"/>
      <c r="OM2565" s="11"/>
      <c r="ON2565" s="11"/>
      <c r="OO2565" s="11"/>
      <c r="OP2565" s="11"/>
      <c r="OQ2565" s="11"/>
      <c r="OR2565" s="11"/>
      <c r="OS2565" s="11"/>
      <c r="OT2565" s="11"/>
      <c r="OU2565" s="11"/>
      <c r="OV2565" s="11"/>
      <c r="OW2565" s="11"/>
      <c r="OX2565" s="11"/>
      <c r="OY2565" s="11"/>
      <c r="OZ2565" s="11"/>
      <c r="PA2565" s="11"/>
      <c r="PB2565" s="11"/>
      <c r="PC2565" s="11"/>
      <c r="PD2565" s="11"/>
      <c r="PE2565" s="11"/>
      <c r="PF2565" s="11"/>
      <c r="PG2565" s="11"/>
      <c r="PH2565" s="11"/>
      <c r="PI2565" s="11"/>
      <c r="PJ2565" s="11"/>
      <c r="PK2565" s="11"/>
      <c r="PL2565" s="11"/>
      <c r="PM2565" s="11"/>
      <c r="PN2565" s="11"/>
      <c r="PO2565" s="11"/>
      <c r="PP2565" s="11"/>
      <c r="PQ2565" s="11"/>
      <c r="PR2565" s="11"/>
      <c r="PS2565" s="11"/>
      <c r="PT2565" s="11"/>
      <c r="PU2565" s="11"/>
      <c r="PV2565" s="11"/>
      <c r="PW2565" s="11"/>
      <c r="PX2565" s="11"/>
      <c r="PY2565" s="11"/>
      <c r="PZ2565" s="11"/>
      <c r="QA2565" s="11"/>
      <c r="QB2565" s="11"/>
      <c r="QC2565" s="11"/>
      <c r="QD2565" s="11"/>
      <c r="QE2565" s="11"/>
      <c r="QF2565" s="11"/>
      <c r="QG2565" s="11"/>
      <c r="QH2565" s="11"/>
      <c r="QI2565" s="11"/>
      <c r="QJ2565" s="11"/>
      <c r="QK2565" s="11"/>
      <c r="QL2565" s="11"/>
      <c r="QM2565" s="11"/>
      <c r="QN2565" s="11"/>
      <c r="QO2565" s="11"/>
      <c r="QP2565" s="11"/>
      <c r="QQ2565" s="11"/>
      <c r="QR2565" s="11"/>
      <c r="QS2565" s="11"/>
      <c r="QT2565" s="11"/>
      <c r="QU2565" s="11"/>
      <c r="QV2565" s="11"/>
      <c r="QW2565" s="11"/>
      <c r="QX2565" s="11"/>
      <c r="QY2565" s="11"/>
      <c r="QZ2565" s="11"/>
      <c r="RA2565" s="11"/>
      <c r="RB2565" s="11"/>
      <c r="RC2565" s="11"/>
      <c r="RD2565" s="11"/>
      <c r="RE2565" s="11"/>
      <c r="RF2565" s="11"/>
      <c r="RG2565" s="11"/>
      <c r="RH2565" s="11"/>
      <c r="RI2565" s="11"/>
      <c r="RJ2565" s="11"/>
      <c r="RK2565" s="11"/>
      <c r="RL2565" s="11"/>
      <c r="RM2565" s="11"/>
      <c r="RN2565" s="11"/>
      <c r="RO2565" s="11"/>
      <c r="RP2565" s="11"/>
      <c r="RQ2565" s="11"/>
      <c r="RR2565" s="11"/>
      <c r="RS2565" s="11"/>
      <c r="RT2565" s="11"/>
      <c r="RU2565" s="11"/>
      <c r="RV2565" s="11"/>
      <c r="RW2565" s="11"/>
      <c r="RX2565" s="11"/>
      <c r="RY2565" s="11"/>
      <c r="RZ2565" s="11"/>
      <c r="SA2565" s="11"/>
      <c r="SB2565" s="11"/>
      <c r="SC2565" s="11"/>
      <c r="SD2565" s="11"/>
      <c r="SE2565" s="11"/>
      <c r="SF2565" s="11"/>
      <c r="SG2565" s="11"/>
      <c r="SH2565" s="11"/>
      <c r="SI2565" s="11"/>
      <c r="SJ2565" s="11"/>
      <c r="SK2565" s="11"/>
      <c r="SL2565" s="11"/>
      <c r="SM2565" s="11"/>
      <c r="SN2565" s="11"/>
      <c r="SO2565" s="11"/>
      <c r="SP2565" s="11"/>
      <c r="SQ2565" s="11"/>
      <c r="SR2565" s="11"/>
      <c r="SS2565" s="11"/>
      <c r="ST2565" s="11"/>
      <c r="SU2565" s="11"/>
      <c r="SV2565" s="11"/>
      <c r="SW2565" s="11"/>
      <c r="SX2565" s="11"/>
      <c r="SY2565" s="11"/>
      <c r="SZ2565" s="11"/>
      <c r="TA2565" s="11"/>
      <c r="TB2565" s="11"/>
      <c r="TC2565" s="11"/>
      <c r="TD2565" s="11"/>
      <c r="TE2565" s="11"/>
      <c r="TF2565" s="11"/>
      <c r="TG2565" s="11"/>
      <c r="TH2565" s="11"/>
      <c r="TI2565" s="11"/>
      <c r="TJ2565" s="11"/>
      <c r="TK2565" s="11"/>
      <c r="TL2565" s="11"/>
      <c r="TM2565" s="11"/>
      <c r="TN2565" s="11"/>
      <c r="TO2565" s="11"/>
      <c r="TP2565" s="11"/>
      <c r="TQ2565" s="11"/>
      <c r="TR2565" s="11"/>
      <c r="TS2565" s="11"/>
      <c r="TT2565" s="11"/>
      <c r="TU2565" s="11"/>
      <c r="TV2565" s="11"/>
      <c r="TW2565" s="11"/>
      <c r="TX2565" s="11"/>
      <c r="TY2565" s="11"/>
      <c r="TZ2565" s="11"/>
      <c r="UA2565" s="11"/>
      <c r="UB2565" s="11"/>
      <c r="UC2565" s="11"/>
      <c r="UD2565" s="11"/>
      <c r="UE2565" s="11"/>
      <c r="UF2565" s="11"/>
      <c r="UG2565" s="11"/>
      <c r="UH2565" s="11"/>
      <c r="UI2565" s="11"/>
      <c r="UJ2565" s="11"/>
      <c r="UK2565" s="11"/>
      <c r="UL2565" s="11"/>
      <c r="UM2565" s="11"/>
      <c r="UN2565" s="11"/>
      <c r="UO2565" s="11"/>
      <c r="UP2565" s="11"/>
      <c r="UQ2565" s="11"/>
      <c r="UR2565" s="11"/>
      <c r="US2565" s="11"/>
      <c r="UT2565" s="11"/>
      <c r="UU2565" s="11"/>
      <c r="UV2565" s="11"/>
      <c r="UW2565" s="11"/>
      <c r="UX2565" s="11"/>
      <c r="UY2565" s="11"/>
      <c r="UZ2565" s="11"/>
      <c r="VA2565" s="11"/>
      <c r="VB2565" s="11"/>
      <c r="VC2565" s="11"/>
      <c r="VD2565" s="11"/>
      <c r="VE2565" s="11"/>
      <c r="VF2565" s="11"/>
      <c r="VG2565" s="11"/>
      <c r="VH2565" s="11"/>
      <c r="VI2565" s="11"/>
      <c r="VJ2565" s="11"/>
      <c r="VK2565" s="11"/>
      <c r="VL2565" s="11"/>
      <c r="VM2565" s="11"/>
      <c r="VN2565" s="11"/>
      <c r="VO2565" s="11"/>
      <c r="VP2565" s="11"/>
      <c r="VQ2565" s="11"/>
      <c r="VR2565" s="11"/>
      <c r="VS2565" s="11"/>
      <c r="VT2565" s="11"/>
      <c r="VU2565" s="11"/>
      <c r="VV2565" s="11"/>
      <c r="VW2565" s="11"/>
      <c r="VX2565" s="11"/>
      <c r="VY2565" s="11"/>
      <c r="VZ2565" s="11"/>
      <c r="WA2565" s="11"/>
      <c r="WB2565" s="11"/>
      <c r="WC2565" s="11"/>
      <c r="WD2565" s="11"/>
      <c r="WE2565" s="11"/>
      <c r="WF2565" s="11"/>
      <c r="WG2565" s="11"/>
      <c r="WH2565" s="11"/>
      <c r="WI2565" s="11"/>
      <c r="WJ2565" s="11"/>
      <c r="WK2565" s="11"/>
      <c r="WL2565" s="11"/>
      <c r="WM2565" s="11"/>
      <c r="WN2565" s="11"/>
      <c r="WO2565" s="11"/>
      <c r="WP2565" s="11"/>
      <c r="WQ2565" s="11"/>
      <c r="WR2565" s="11"/>
      <c r="WS2565" s="11"/>
      <c r="WT2565" s="11"/>
      <c r="WU2565" s="11"/>
      <c r="WV2565" s="11"/>
      <c r="WW2565" s="11"/>
      <c r="WX2565" s="11"/>
      <c r="WY2565" s="11"/>
      <c r="WZ2565" s="11"/>
      <c r="XA2565" s="11"/>
      <c r="XB2565" s="11"/>
      <c r="XC2565" s="11"/>
      <c r="XD2565" s="11"/>
      <c r="XE2565" s="11"/>
      <c r="XF2565" s="11"/>
      <c r="XG2565" s="11"/>
      <c r="XH2565" s="11"/>
      <c r="XI2565" s="11"/>
      <c r="XJ2565" s="11"/>
      <c r="XK2565" s="11"/>
      <c r="XL2565" s="11"/>
      <c r="XM2565" s="11"/>
      <c r="XN2565" s="11"/>
      <c r="XO2565" s="11"/>
      <c r="XP2565" s="11"/>
      <c r="XQ2565" s="11"/>
      <c r="XR2565" s="11"/>
      <c r="XS2565" s="11"/>
      <c r="XT2565" s="11"/>
      <c r="XU2565" s="11"/>
      <c r="XV2565" s="11"/>
      <c r="XW2565" s="11"/>
      <c r="XX2565" s="11"/>
      <c r="XY2565" s="11"/>
      <c r="XZ2565" s="11"/>
      <c r="YA2565" s="11"/>
      <c r="YB2565" s="11"/>
      <c r="YC2565" s="11"/>
      <c r="YD2565" s="11"/>
      <c r="YE2565" s="11"/>
      <c r="YF2565" s="11"/>
      <c r="YG2565" s="11"/>
      <c r="YH2565" s="11"/>
      <c r="YI2565" s="11"/>
      <c r="YJ2565" s="11"/>
      <c r="YK2565" s="11"/>
      <c r="YL2565" s="11"/>
      <c r="YM2565" s="11"/>
      <c r="YN2565" s="11"/>
      <c r="YO2565" s="11"/>
      <c r="YP2565" s="11"/>
      <c r="YQ2565" s="11"/>
      <c r="YR2565" s="11"/>
      <c r="YS2565" s="11"/>
      <c r="YT2565" s="11"/>
      <c r="YU2565" s="11"/>
      <c r="YV2565" s="11"/>
      <c r="YW2565" s="11"/>
      <c r="YX2565" s="11"/>
      <c r="YY2565" s="11"/>
      <c r="YZ2565" s="11"/>
      <c r="ZA2565" s="11"/>
      <c r="ZB2565" s="11"/>
      <c r="ZC2565" s="11"/>
      <c r="ZD2565" s="11"/>
      <c r="ZE2565" s="11"/>
      <c r="ZF2565" s="11"/>
      <c r="ZG2565" s="11"/>
      <c r="ZH2565" s="11"/>
      <c r="ZI2565" s="11"/>
      <c r="ZJ2565" s="11"/>
      <c r="ZK2565" s="11"/>
      <c r="ZL2565" s="11"/>
      <c r="ZM2565" s="11"/>
      <c r="ZN2565" s="11"/>
      <c r="ZO2565" s="11"/>
      <c r="ZP2565" s="11"/>
      <c r="ZQ2565" s="11"/>
      <c r="ZR2565" s="11"/>
      <c r="ZS2565" s="11"/>
      <c r="ZT2565" s="11"/>
      <c r="ZU2565" s="11"/>
      <c r="ZV2565" s="11"/>
      <c r="ZW2565" s="11"/>
      <c r="ZX2565" s="11"/>
      <c r="ZY2565" s="11"/>
      <c r="ZZ2565" s="11"/>
      <c r="AAA2565" s="11"/>
      <c r="AAB2565" s="11"/>
      <c r="AAC2565" s="11"/>
      <c r="AAD2565" s="11"/>
      <c r="AAE2565" s="11"/>
      <c r="AAF2565" s="11"/>
      <c r="AAG2565" s="11"/>
      <c r="AAH2565" s="11"/>
      <c r="AAI2565" s="11"/>
      <c r="AAJ2565" s="11"/>
      <c r="AAK2565" s="11"/>
      <c r="AAL2565" s="11"/>
      <c r="AAM2565" s="11"/>
      <c r="AAN2565" s="11"/>
      <c r="AAO2565" s="11"/>
      <c r="AAP2565" s="11"/>
      <c r="AAQ2565" s="11"/>
      <c r="AAR2565" s="11"/>
      <c r="AAS2565" s="11"/>
      <c r="AAT2565" s="11"/>
      <c r="AAU2565" s="11"/>
      <c r="AAV2565" s="11"/>
      <c r="AAW2565" s="11"/>
      <c r="AAX2565" s="11"/>
      <c r="AAY2565" s="11"/>
      <c r="AAZ2565" s="11"/>
      <c r="ABA2565" s="11"/>
      <c r="ABB2565" s="11"/>
      <c r="ABC2565" s="11"/>
      <c r="ABD2565" s="11"/>
      <c r="ABE2565" s="11"/>
      <c r="ABF2565" s="11"/>
      <c r="ABG2565" s="11"/>
      <c r="ABH2565" s="11"/>
      <c r="ABI2565" s="11"/>
      <c r="ABJ2565" s="11"/>
      <c r="ABK2565" s="11"/>
      <c r="ABL2565" s="11"/>
      <c r="ABM2565" s="11"/>
      <c r="ABN2565" s="11"/>
      <c r="ABO2565" s="11"/>
      <c r="ABP2565" s="11"/>
      <c r="ABQ2565" s="11"/>
      <c r="ABR2565" s="11"/>
      <c r="ABS2565" s="11"/>
      <c r="ABT2565" s="11"/>
      <c r="ABU2565" s="11"/>
      <c r="ABV2565" s="11"/>
      <c r="ABW2565" s="11"/>
      <c r="ABX2565" s="11"/>
      <c r="ABY2565" s="11"/>
      <c r="ABZ2565" s="11"/>
      <c r="ACA2565" s="11"/>
      <c r="ACB2565" s="11"/>
      <c r="ACC2565" s="11"/>
      <c r="ACD2565" s="11"/>
      <c r="ACE2565" s="11"/>
      <c r="ACF2565" s="11"/>
      <c r="ACG2565" s="11"/>
      <c r="ACH2565" s="11"/>
      <c r="ACI2565" s="11"/>
      <c r="ACJ2565" s="11"/>
      <c r="ACK2565" s="11"/>
      <c r="ACL2565" s="11"/>
      <c r="ACM2565" s="11"/>
      <c r="ACN2565" s="11"/>
      <c r="ACO2565" s="11"/>
      <c r="ACP2565" s="11"/>
      <c r="ACQ2565" s="11"/>
      <c r="ACR2565" s="11"/>
      <c r="ACS2565" s="11"/>
      <c r="ACT2565" s="11"/>
      <c r="ACU2565" s="11"/>
      <c r="ACV2565" s="11"/>
      <c r="ACW2565" s="11"/>
      <c r="ACX2565" s="11"/>
      <c r="ACY2565" s="11"/>
      <c r="ACZ2565" s="11"/>
      <c r="ADA2565" s="11"/>
      <c r="ADB2565" s="11"/>
      <c r="ADC2565" s="11"/>
      <c r="ADD2565" s="11"/>
      <c r="ADE2565" s="11"/>
      <c r="ADF2565" s="11"/>
      <c r="ADG2565" s="11"/>
      <c r="ADH2565" s="11"/>
      <c r="ADI2565" s="11"/>
      <c r="ADJ2565" s="11"/>
      <c r="ADK2565" s="11"/>
      <c r="ADL2565" s="11"/>
      <c r="ADM2565" s="11"/>
      <c r="ADN2565" s="11"/>
      <c r="ADO2565" s="11"/>
      <c r="ADP2565" s="11"/>
      <c r="ADQ2565" s="11"/>
      <c r="ADR2565" s="11"/>
      <c r="ADS2565" s="11"/>
      <c r="ADT2565" s="11"/>
      <c r="ADU2565" s="11"/>
      <c r="ADV2565" s="11"/>
      <c r="ADW2565" s="11"/>
      <c r="ADX2565" s="11"/>
      <c r="ADY2565" s="11"/>
      <c r="ADZ2565" s="11"/>
      <c r="AEA2565" s="11"/>
      <c r="AEB2565" s="11"/>
      <c r="AEC2565" s="11"/>
      <c r="AED2565" s="11"/>
      <c r="AEE2565" s="11"/>
      <c r="AEF2565" s="11"/>
      <c r="AEG2565" s="11"/>
      <c r="AEH2565" s="11"/>
      <c r="AEI2565" s="11"/>
      <c r="AEJ2565" s="11"/>
      <c r="AEK2565" s="11"/>
      <c r="AEL2565" s="11"/>
      <c r="AEM2565" s="11"/>
      <c r="AEN2565" s="11"/>
      <c r="AEO2565" s="11"/>
      <c r="AEP2565" s="11"/>
      <c r="AEQ2565" s="11"/>
      <c r="AER2565" s="11"/>
      <c r="AES2565" s="11"/>
      <c r="AET2565" s="11"/>
      <c r="AEU2565" s="11"/>
      <c r="AEV2565" s="11"/>
      <c r="AEW2565" s="11"/>
      <c r="AEX2565" s="11"/>
      <c r="AEY2565" s="11"/>
      <c r="AEZ2565" s="11"/>
      <c r="AFA2565" s="11"/>
      <c r="AFB2565" s="11"/>
      <c r="AFC2565" s="11"/>
      <c r="AFD2565" s="11"/>
      <c r="AFE2565" s="11"/>
      <c r="AFF2565" s="11"/>
      <c r="AFG2565" s="11"/>
      <c r="AFH2565" s="11"/>
      <c r="AFI2565" s="11"/>
      <c r="AFJ2565" s="11"/>
      <c r="AFK2565" s="11"/>
      <c r="AFL2565" s="11"/>
      <c r="AFM2565" s="11"/>
      <c r="AFN2565" s="11"/>
      <c r="AFO2565" s="11"/>
      <c r="AFP2565" s="11"/>
      <c r="AFQ2565" s="11"/>
      <c r="AFR2565" s="11"/>
      <c r="AFS2565" s="11"/>
      <c r="AFT2565" s="11"/>
      <c r="AFU2565" s="11"/>
      <c r="AFV2565" s="11"/>
      <c r="AFW2565" s="11"/>
      <c r="AFX2565" s="11"/>
      <c r="AFY2565" s="11"/>
      <c r="AFZ2565" s="11"/>
      <c r="AGA2565" s="11"/>
      <c r="AGB2565" s="11"/>
      <c r="AGC2565" s="11"/>
      <c r="AGD2565" s="11"/>
      <c r="AGE2565" s="11"/>
      <c r="AGF2565" s="11"/>
      <c r="AGG2565" s="11"/>
      <c r="AGH2565" s="11"/>
      <c r="AGI2565" s="11"/>
      <c r="AGJ2565" s="11"/>
      <c r="AGK2565" s="11"/>
      <c r="AGL2565" s="11"/>
      <c r="AGM2565" s="11"/>
      <c r="AGN2565" s="11"/>
      <c r="AGO2565" s="11"/>
      <c r="AGP2565" s="11"/>
      <c r="AGQ2565" s="11"/>
      <c r="AGR2565" s="11"/>
      <c r="AGS2565" s="11"/>
      <c r="AGT2565" s="11"/>
      <c r="AGU2565" s="11"/>
      <c r="AGV2565" s="11"/>
      <c r="AGW2565" s="11"/>
      <c r="AGX2565" s="11"/>
      <c r="AGY2565" s="11"/>
      <c r="AGZ2565" s="11"/>
      <c r="AHA2565" s="11"/>
      <c r="AHB2565" s="11"/>
      <c r="AHC2565" s="11"/>
      <c r="AHD2565" s="11"/>
      <c r="AHE2565" s="11"/>
      <c r="AHF2565" s="11"/>
      <c r="AHG2565" s="11"/>
      <c r="AHH2565" s="11"/>
      <c r="AHI2565" s="11"/>
      <c r="AHJ2565" s="11"/>
      <c r="AHK2565" s="11"/>
      <c r="AHL2565" s="11"/>
      <c r="AHM2565" s="11"/>
      <c r="AHN2565" s="11"/>
      <c r="AHO2565" s="11"/>
      <c r="AHP2565" s="11"/>
      <c r="AHQ2565" s="11"/>
      <c r="AHR2565" s="11"/>
      <c r="AHS2565" s="11"/>
      <c r="AHT2565" s="11"/>
      <c r="AHU2565" s="11"/>
      <c r="AHV2565" s="11"/>
      <c r="AHW2565" s="11"/>
      <c r="AHX2565" s="11"/>
      <c r="AHY2565" s="11"/>
      <c r="AHZ2565" s="11"/>
      <c r="AIA2565" s="11"/>
      <c r="AIB2565" s="11"/>
      <c r="AIC2565" s="11"/>
      <c r="AID2565" s="11"/>
      <c r="AIE2565" s="11"/>
      <c r="AIF2565" s="11"/>
      <c r="AIG2565" s="11"/>
      <c r="AIH2565" s="11"/>
      <c r="AII2565" s="11"/>
      <c r="AIJ2565" s="11"/>
      <c r="AIK2565" s="11"/>
      <c r="AIL2565" s="11"/>
      <c r="AIM2565" s="11"/>
      <c r="AIN2565" s="11"/>
      <c r="AIO2565" s="11"/>
      <c r="AIP2565" s="11"/>
      <c r="AIQ2565" s="11"/>
      <c r="AIR2565" s="11"/>
      <c r="AIS2565" s="11"/>
      <c r="AIT2565" s="11"/>
      <c r="AIU2565" s="11"/>
      <c r="AIV2565" s="11"/>
      <c r="AIW2565" s="11"/>
      <c r="AIX2565" s="11"/>
      <c r="AIY2565" s="11"/>
      <c r="AIZ2565" s="11"/>
      <c r="AJA2565" s="11"/>
      <c r="AJB2565" s="11"/>
      <c r="AJC2565" s="11"/>
      <c r="AJD2565" s="11"/>
      <c r="AJE2565" s="11"/>
      <c r="AJF2565" s="11"/>
      <c r="AJG2565" s="11"/>
      <c r="AJH2565" s="11"/>
      <c r="AJI2565" s="11"/>
      <c r="AJJ2565" s="11"/>
      <c r="AJK2565" s="11"/>
      <c r="AJL2565" s="11"/>
      <c r="AJM2565" s="11"/>
      <c r="AJN2565" s="11"/>
      <c r="AJO2565" s="11"/>
      <c r="AJP2565" s="11"/>
      <c r="AJQ2565" s="11"/>
      <c r="AJR2565" s="11"/>
      <c r="AJS2565" s="11"/>
      <c r="AJT2565" s="11"/>
      <c r="AJU2565" s="11"/>
      <c r="AJV2565" s="11"/>
      <c r="AJW2565" s="11"/>
      <c r="AJX2565" s="11"/>
      <c r="AJY2565" s="11"/>
      <c r="AJZ2565" s="11"/>
      <c r="AKA2565" s="11"/>
      <c r="AKB2565" s="11"/>
      <c r="AKC2565" s="11"/>
      <c r="AKD2565" s="11"/>
      <c r="AKE2565" s="11"/>
      <c r="AKF2565" s="11"/>
      <c r="AKG2565" s="11"/>
      <c r="AKH2565" s="11"/>
      <c r="AKI2565" s="11"/>
      <c r="AKJ2565" s="11"/>
      <c r="AKK2565" s="11"/>
      <c r="AKL2565" s="11"/>
      <c r="AKM2565" s="11"/>
      <c r="AKN2565" s="11"/>
      <c r="AKO2565" s="11"/>
      <c r="AKP2565" s="11"/>
      <c r="AKQ2565" s="11"/>
      <c r="AKR2565" s="11"/>
      <c r="AKS2565" s="11"/>
      <c r="AKT2565" s="11"/>
      <c r="AKU2565" s="11"/>
      <c r="AKV2565" s="11"/>
      <c r="AKW2565" s="11"/>
      <c r="AKX2565" s="11"/>
      <c r="AKY2565" s="11"/>
      <c r="AKZ2565" s="11"/>
      <c r="ALA2565" s="11"/>
      <c r="ALB2565" s="11"/>
      <c r="ALC2565" s="11"/>
      <c r="ALD2565" s="11"/>
      <c r="ALE2565" s="11"/>
      <c r="ALF2565" s="11"/>
      <c r="ALG2565" s="11"/>
      <c r="ALH2565" s="11"/>
      <c r="ALI2565" s="11"/>
      <c r="ALJ2565" s="11"/>
      <c r="ALK2565" s="11"/>
      <c r="ALL2565" s="11"/>
      <c r="ALM2565" s="11"/>
      <c r="ALN2565" s="11"/>
      <c r="ALO2565" s="11"/>
      <c r="ALP2565" s="11"/>
      <c r="ALQ2565" s="11"/>
      <c r="ALR2565" s="11"/>
      <c r="ALS2565" s="11"/>
      <c r="ALT2565" s="11"/>
      <c r="ALU2565" s="11"/>
      <c r="ALV2565" s="11"/>
      <c r="ALW2565" s="11"/>
      <c r="ALX2565" s="11"/>
      <c r="ALY2565" s="11"/>
      <c r="ALZ2565" s="11"/>
      <c r="AMA2565" s="11"/>
      <c r="AMB2565" s="11"/>
      <c r="AMC2565" s="11"/>
      <c r="AMD2565" s="11"/>
      <c r="AME2565" s="11"/>
      <c r="AMF2565" s="11"/>
      <c r="AMG2565" s="11"/>
      <c r="AMH2565" s="11"/>
      <c r="AMI2565" s="11"/>
      <c r="AMJ2565" s="11"/>
      <c r="AMK2565" s="11"/>
      <c r="AML2565" s="11"/>
      <c r="AMM2565" s="11"/>
      <c r="AMN2565" s="11"/>
      <c r="AMO2565" s="11"/>
      <c r="AMP2565" s="11"/>
      <c r="AMQ2565" s="11"/>
      <c r="AMR2565" s="11"/>
      <c r="AMS2565" s="11"/>
      <c r="AMT2565" s="11"/>
      <c r="AMU2565" s="11"/>
      <c r="AMV2565" s="11"/>
      <c r="AMW2565" s="11"/>
      <c r="AMX2565" s="11"/>
      <c r="AMY2565" s="11"/>
      <c r="AMZ2565" s="11"/>
      <c r="ANA2565" s="11"/>
      <c r="ANB2565" s="11"/>
      <c r="ANC2565" s="11"/>
      <c r="AND2565" s="11"/>
      <c r="ANE2565" s="11"/>
      <c r="ANF2565" s="11"/>
      <c r="ANG2565" s="11"/>
      <c r="ANH2565" s="11"/>
      <c r="ANI2565" s="11"/>
      <c r="ANJ2565" s="11"/>
      <c r="ANK2565" s="11"/>
      <c r="ANL2565" s="11"/>
      <c r="ANM2565" s="11"/>
      <c r="ANN2565" s="11"/>
      <c r="ANO2565" s="11"/>
      <c r="ANP2565" s="11"/>
      <c r="ANQ2565" s="11"/>
      <c r="ANR2565" s="11"/>
      <c r="ANS2565" s="11"/>
      <c r="ANT2565" s="11"/>
      <c r="ANU2565" s="11"/>
      <c r="ANV2565" s="11"/>
      <c r="ANW2565" s="11"/>
      <c r="ANX2565" s="11"/>
      <c r="ANY2565" s="11"/>
      <c r="ANZ2565" s="11"/>
      <c r="AOA2565" s="11"/>
      <c r="AOB2565" s="11"/>
      <c r="AOC2565" s="11"/>
      <c r="AOD2565" s="11"/>
      <c r="AOE2565" s="11"/>
      <c r="AOF2565" s="11"/>
      <c r="AOG2565" s="11"/>
      <c r="AOH2565" s="11"/>
      <c r="AOI2565" s="11"/>
      <c r="AOJ2565" s="11"/>
      <c r="AOK2565" s="11"/>
      <c r="AOL2565" s="11"/>
      <c r="AOM2565" s="11"/>
      <c r="AON2565" s="11"/>
      <c r="AOO2565" s="11"/>
      <c r="AOP2565" s="11"/>
      <c r="AOQ2565" s="11"/>
      <c r="AOR2565" s="11"/>
      <c r="AOS2565" s="11"/>
      <c r="AOT2565" s="11"/>
      <c r="AOU2565" s="11"/>
      <c r="AOV2565" s="11"/>
      <c r="AOW2565" s="11"/>
      <c r="AOX2565" s="11"/>
      <c r="AOY2565" s="11"/>
      <c r="AOZ2565" s="11"/>
      <c r="APA2565" s="11"/>
      <c r="APB2565" s="11"/>
      <c r="APC2565" s="11"/>
      <c r="APD2565" s="11"/>
      <c r="APE2565" s="11"/>
      <c r="APF2565" s="11"/>
      <c r="APG2565" s="11"/>
      <c r="APH2565" s="11"/>
      <c r="API2565" s="11"/>
      <c r="APJ2565" s="11"/>
      <c r="APK2565" s="11"/>
      <c r="APL2565" s="11"/>
      <c r="APM2565" s="11"/>
      <c r="APN2565" s="11"/>
      <c r="APO2565" s="11"/>
      <c r="APP2565" s="11"/>
      <c r="APQ2565" s="11"/>
      <c r="APR2565" s="11"/>
      <c r="APS2565" s="11"/>
      <c r="APT2565" s="11"/>
      <c r="APU2565" s="11"/>
      <c r="APV2565" s="11"/>
      <c r="APW2565" s="11"/>
      <c r="APX2565" s="11"/>
      <c r="APY2565" s="11"/>
      <c r="APZ2565" s="11"/>
      <c r="AQA2565" s="11"/>
      <c r="AQB2565" s="11"/>
      <c r="AQC2565" s="11"/>
      <c r="AQD2565" s="11"/>
      <c r="AQE2565" s="11"/>
      <c r="AQF2565" s="11"/>
      <c r="AQG2565" s="11"/>
      <c r="AQH2565" s="11"/>
      <c r="AQI2565" s="11"/>
      <c r="AQJ2565" s="11"/>
      <c r="AQK2565" s="11"/>
      <c r="AQL2565" s="11"/>
      <c r="AQM2565" s="11"/>
      <c r="AQN2565" s="11"/>
      <c r="AQO2565" s="11"/>
      <c r="AQP2565" s="11"/>
      <c r="AQQ2565" s="11"/>
      <c r="AQR2565" s="11"/>
      <c r="AQS2565" s="11"/>
      <c r="AQT2565" s="11"/>
      <c r="AQU2565" s="11"/>
      <c r="AQV2565" s="11"/>
      <c r="AQW2565" s="11"/>
      <c r="AQX2565" s="11"/>
      <c r="AQY2565" s="11"/>
      <c r="AQZ2565" s="11"/>
      <c r="ARA2565" s="11"/>
      <c r="ARB2565" s="11"/>
      <c r="ARC2565" s="11"/>
      <c r="ARD2565" s="11"/>
      <c r="ARE2565" s="11"/>
      <c r="ARF2565" s="11"/>
      <c r="ARG2565" s="11"/>
      <c r="ARH2565" s="11"/>
      <c r="ARI2565" s="11"/>
      <c r="ARJ2565" s="11"/>
      <c r="ARK2565" s="11"/>
      <c r="ARL2565" s="11"/>
      <c r="ARM2565" s="11"/>
      <c r="ARN2565" s="11"/>
      <c r="ARO2565" s="11"/>
      <c r="ARP2565" s="11"/>
      <c r="ARQ2565" s="11"/>
      <c r="ARR2565" s="11"/>
      <c r="ARS2565" s="11"/>
      <c r="ART2565" s="11"/>
      <c r="ARU2565" s="11"/>
      <c r="ARV2565" s="11"/>
      <c r="ARW2565" s="11"/>
      <c r="ARX2565" s="11"/>
      <c r="ARY2565" s="11"/>
      <c r="ARZ2565" s="11"/>
      <c r="ASA2565" s="11"/>
      <c r="ASB2565" s="11"/>
      <c r="ASC2565" s="11"/>
      <c r="ASD2565" s="11"/>
      <c r="ASE2565" s="11"/>
      <c r="ASF2565" s="11"/>
      <c r="ASG2565" s="11"/>
      <c r="ASH2565" s="11"/>
      <c r="ASI2565" s="11"/>
      <c r="ASJ2565" s="11"/>
      <c r="ASK2565" s="11"/>
      <c r="ASL2565" s="11"/>
      <c r="ASM2565" s="11"/>
      <c r="ASN2565" s="11"/>
      <c r="ASO2565" s="11"/>
      <c r="ASP2565" s="11"/>
      <c r="ASQ2565" s="11"/>
      <c r="ASR2565" s="11"/>
      <c r="ASS2565" s="11"/>
      <c r="AST2565" s="11"/>
      <c r="ASU2565" s="11"/>
      <c r="ASV2565" s="11"/>
      <c r="ASW2565" s="11"/>
      <c r="ASX2565" s="11"/>
      <c r="ASY2565" s="11"/>
      <c r="ASZ2565" s="11"/>
      <c r="ATA2565" s="11"/>
      <c r="ATB2565" s="11"/>
      <c r="ATC2565" s="11"/>
      <c r="ATD2565" s="11"/>
      <c r="ATE2565" s="11"/>
      <c r="ATF2565" s="11"/>
      <c r="ATG2565" s="11"/>
      <c r="ATH2565" s="11"/>
      <c r="ATI2565" s="11"/>
      <c r="ATJ2565" s="11"/>
      <c r="ATK2565" s="11"/>
      <c r="ATL2565" s="11"/>
      <c r="ATM2565" s="11"/>
      <c r="ATN2565" s="11"/>
      <c r="ATO2565" s="11"/>
      <c r="ATP2565" s="11"/>
      <c r="ATQ2565" s="11"/>
      <c r="ATR2565" s="11"/>
      <c r="ATS2565" s="11"/>
      <c r="ATT2565" s="11"/>
      <c r="ATU2565" s="11"/>
      <c r="ATV2565" s="11"/>
      <c r="ATW2565" s="11"/>
      <c r="ATX2565" s="11"/>
      <c r="ATY2565" s="11"/>
      <c r="ATZ2565" s="11"/>
      <c r="AUA2565" s="11"/>
      <c r="AUB2565" s="11"/>
      <c r="AUC2565" s="11"/>
      <c r="AUD2565" s="11"/>
      <c r="AUE2565" s="11"/>
      <c r="AUF2565" s="11"/>
      <c r="AUG2565" s="11"/>
      <c r="AUH2565" s="11"/>
      <c r="AUI2565" s="11"/>
      <c r="AUJ2565" s="11"/>
      <c r="AUK2565" s="11"/>
      <c r="AUL2565" s="11"/>
      <c r="AUM2565" s="11"/>
      <c r="AUN2565" s="11"/>
      <c r="AUO2565" s="11"/>
      <c r="AUP2565" s="11"/>
      <c r="AUQ2565" s="11"/>
      <c r="AUR2565" s="11"/>
      <c r="AUS2565" s="11"/>
      <c r="AUT2565" s="11"/>
      <c r="AUU2565" s="11"/>
      <c r="AUV2565" s="11"/>
      <c r="AUW2565" s="11"/>
      <c r="AUX2565" s="11"/>
      <c r="AUY2565" s="11"/>
      <c r="AUZ2565" s="11"/>
      <c r="AVA2565" s="11"/>
      <c r="AVB2565" s="11"/>
      <c r="AVC2565" s="11"/>
      <c r="AVD2565" s="11"/>
      <c r="AVE2565" s="11"/>
      <c r="AVF2565" s="11"/>
      <c r="AVG2565" s="11"/>
      <c r="AVH2565" s="11"/>
      <c r="AVI2565" s="11"/>
      <c r="AVJ2565" s="11"/>
      <c r="AVK2565" s="11"/>
      <c r="AVL2565" s="11"/>
      <c r="AVM2565" s="11"/>
      <c r="AVN2565" s="11"/>
      <c r="AVO2565" s="11"/>
      <c r="AVP2565" s="11"/>
      <c r="AVQ2565" s="11"/>
      <c r="AVR2565" s="11"/>
      <c r="AVS2565" s="11"/>
      <c r="AVT2565" s="11"/>
      <c r="AVU2565" s="11"/>
      <c r="AVV2565" s="11"/>
      <c r="AVW2565" s="11"/>
      <c r="AVX2565" s="11"/>
      <c r="AVY2565" s="11"/>
      <c r="AVZ2565" s="11"/>
      <c r="AWA2565" s="11"/>
      <c r="AWB2565" s="11"/>
      <c r="AWC2565" s="11"/>
      <c r="AWD2565" s="11"/>
      <c r="AWE2565" s="11"/>
      <c r="AWF2565" s="11"/>
      <c r="AWG2565" s="11"/>
      <c r="AWH2565" s="11"/>
      <c r="AWI2565" s="11"/>
      <c r="AWJ2565" s="11"/>
      <c r="AWK2565" s="11"/>
      <c r="AWL2565" s="11"/>
      <c r="AWM2565" s="11"/>
      <c r="AWN2565" s="11"/>
      <c r="AWO2565" s="11"/>
      <c r="AWP2565" s="11"/>
      <c r="AWQ2565" s="11"/>
      <c r="AWR2565" s="11"/>
      <c r="AWS2565" s="11"/>
      <c r="AWT2565" s="11"/>
      <c r="AWU2565" s="11"/>
      <c r="AWV2565" s="11"/>
      <c r="AWW2565" s="11"/>
      <c r="AWX2565" s="11"/>
      <c r="AWY2565" s="11"/>
      <c r="AWZ2565" s="11"/>
      <c r="AXA2565" s="11"/>
      <c r="AXB2565" s="11"/>
      <c r="AXC2565" s="11"/>
      <c r="AXD2565" s="11"/>
      <c r="AXE2565" s="11"/>
      <c r="AXF2565" s="11"/>
      <c r="AXG2565" s="11"/>
      <c r="AXH2565" s="11"/>
      <c r="AXI2565" s="11"/>
      <c r="AXJ2565" s="11"/>
      <c r="AXK2565" s="11"/>
      <c r="AXL2565" s="11"/>
      <c r="AXM2565" s="11"/>
      <c r="AXN2565" s="11"/>
      <c r="AXO2565" s="11"/>
      <c r="AXP2565" s="11"/>
      <c r="AXQ2565" s="11"/>
      <c r="AXR2565" s="11"/>
      <c r="AXS2565" s="11"/>
      <c r="AXT2565" s="11"/>
      <c r="AXU2565" s="11"/>
      <c r="AXV2565" s="11"/>
      <c r="AXW2565" s="11"/>
      <c r="AXX2565" s="11"/>
      <c r="AXY2565" s="11"/>
      <c r="AXZ2565" s="11"/>
      <c r="AYA2565" s="11"/>
      <c r="AYB2565" s="11"/>
      <c r="AYC2565" s="11"/>
      <c r="AYD2565" s="11"/>
      <c r="AYE2565" s="11"/>
      <c r="AYF2565" s="11"/>
      <c r="AYG2565" s="11"/>
      <c r="AYH2565" s="11"/>
      <c r="AYI2565" s="11"/>
      <c r="AYJ2565" s="11"/>
      <c r="AYK2565" s="11"/>
      <c r="AYL2565" s="11"/>
      <c r="AYM2565" s="11"/>
      <c r="AYN2565" s="11"/>
      <c r="AYO2565" s="11"/>
      <c r="AYP2565" s="11"/>
      <c r="AYQ2565" s="11"/>
      <c r="AYR2565" s="11"/>
      <c r="AYS2565" s="11"/>
      <c r="AYT2565" s="11"/>
      <c r="AYU2565" s="11"/>
      <c r="AYV2565" s="11"/>
      <c r="AYW2565" s="11"/>
      <c r="AYX2565" s="11"/>
      <c r="AYY2565" s="11"/>
      <c r="AYZ2565" s="11"/>
      <c r="AZA2565" s="11"/>
      <c r="AZB2565" s="11"/>
      <c r="AZC2565" s="11"/>
      <c r="AZD2565" s="11"/>
      <c r="AZE2565" s="11"/>
      <c r="AZF2565" s="11"/>
      <c r="AZG2565" s="11"/>
      <c r="AZH2565" s="11"/>
      <c r="AZI2565" s="11"/>
      <c r="AZJ2565" s="11"/>
      <c r="AZK2565" s="11"/>
      <c r="AZL2565" s="11"/>
      <c r="AZM2565" s="11"/>
      <c r="AZN2565" s="11"/>
      <c r="AZO2565" s="11"/>
      <c r="AZP2565" s="11"/>
      <c r="AZQ2565" s="11"/>
      <c r="AZR2565" s="11"/>
      <c r="AZS2565" s="11"/>
      <c r="AZT2565" s="11"/>
      <c r="AZU2565" s="11"/>
      <c r="AZV2565" s="11"/>
      <c r="AZW2565" s="11"/>
      <c r="AZX2565" s="11"/>
      <c r="AZY2565" s="11"/>
      <c r="AZZ2565" s="11"/>
      <c r="BAA2565" s="11"/>
      <c r="BAB2565" s="11"/>
      <c r="BAC2565" s="11"/>
      <c r="BAD2565" s="11"/>
      <c r="BAE2565" s="11"/>
      <c r="BAF2565" s="11"/>
      <c r="BAG2565" s="11"/>
      <c r="BAH2565" s="11"/>
      <c r="BAI2565" s="11"/>
      <c r="BAJ2565" s="11"/>
      <c r="BAK2565" s="11"/>
      <c r="BAL2565" s="11"/>
      <c r="BAM2565" s="11"/>
      <c r="BAN2565" s="11"/>
      <c r="BAO2565" s="11"/>
      <c r="BAP2565" s="11"/>
      <c r="BAQ2565" s="11"/>
      <c r="BAR2565" s="11"/>
      <c r="BAS2565" s="11"/>
      <c r="BAT2565" s="11"/>
      <c r="BAU2565" s="11"/>
      <c r="BAV2565" s="11"/>
      <c r="BAW2565" s="11"/>
      <c r="BAX2565" s="11"/>
      <c r="BAY2565" s="11"/>
      <c r="BAZ2565" s="11"/>
      <c r="BBA2565" s="11"/>
      <c r="BBB2565" s="11"/>
      <c r="BBC2565" s="11"/>
      <c r="BBD2565" s="11"/>
      <c r="BBE2565" s="11"/>
      <c r="BBF2565" s="11"/>
      <c r="BBG2565" s="11"/>
      <c r="BBH2565" s="11"/>
      <c r="BBI2565" s="11"/>
      <c r="BBJ2565" s="11"/>
      <c r="BBK2565" s="11"/>
      <c r="BBL2565" s="11"/>
      <c r="BBM2565" s="11"/>
      <c r="BBN2565" s="11"/>
      <c r="BBO2565" s="11"/>
      <c r="BBP2565" s="11"/>
      <c r="BBQ2565" s="11"/>
      <c r="BBR2565" s="11"/>
      <c r="BBS2565" s="11"/>
      <c r="BBT2565" s="11"/>
      <c r="BBU2565" s="11"/>
      <c r="BBV2565" s="11"/>
      <c r="BBW2565" s="11"/>
      <c r="BBX2565" s="11"/>
      <c r="BBY2565" s="11"/>
      <c r="BBZ2565" s="11"/>
      <c r="BCA2565" s="11"/>
      <c r="BCB2565" s="11"/>
      <c r="BCC2565" s="11"/>
      <c r="BCD2565" s="11"/>
      <c r="BCE2565" s="11"/>
      <c r="BCF2565" s="11"/>
      <c r="BCG2565" s="11"/>
      <c r="BCH2565" s="11"/>
      <c r="BCI2565" s="11"/>
      <c r="BCJ2565" s="11"/>
      <c r="BCK2565" s="11"/>
      <c r="BCL2565" s="11"/>
      <c r="BCM2565" s="11"/>
      <c r="BCN2565" s="11"/>
      <c r="BCO2565" s="11"/>
      <c r="BCP2565" s="11"/>
      <c r="BCQ2565" s="11"/>
      <c r="BCR2565" s="11"/>
      <c r="BCS2565" s="11"/>
      <c r="BCT2565" s="11"/>
      <c r="BCU2565" s="11"/>
      <c r="BCV2565" s="11"/>
      <c r="BCW2565" s="11"/>
      <c r="BCX2565" s="11"/>
      <c r="BCY2565" s="11"/>
      <c r="BCZ2565" s="11"/>
      <c r="BDA2565" s="11"/>
      <c r="BDB2565" s="11"/>
      <c r="BDC2565" s="11"/>
      <c r="BDD2565" s="11"/>
      <c r="BDE2565" s="11"/>
      <c r="BDF2565" s="11"/>
      <c r="BDG2565" s="11"/>
      <c r="BDH2565" s="11"/>
      <c r="BDI2565" s="11"/>
      <c r="BDJ2565" s="11"/>
      <c r="BDK2565" s="11"/>
      <c r="BDL2565" s="11"/>
      <c r="BDM2565" s="11"/>
      <c r="BDN2565" s="11"/>
      <c r="BDO2565" s="11"/>
      <c r="BDP2565" s="11"/>
      <c r="BDQ2565" s="11"/>
      <c r="BDR2565" s="11"/>
      <c r="BDS2565" s="11"/>
      <c r="BDT2565" s="11"/>
      <c r="BDU2565" s="11"/>
      <c r="BDV2565" s="11"/>
      <c r="BDW2565" s="11"/>
      <c r="BDX2565" s="11"/>
      <c r="BDY2565" s="11"/>
      <c r="BDZ2565" s="11"/>
      <c r="BEA2565" s="11"/>
      <c r="BEB2565" s="11"/>
      <c r="BEC2565" s="11"/>
      <c r="BED2565" s="11"/>
      <c r="BEE2565" s="11"/>
      <c r="BEF2565" s="11"/>
      <c r="BEG2565" s="11"/>
      <c r="BEH2565" s="11"/>
      <c r="BEI2565" s="11"/>
      <c r="BEJ2565" s="11"/>
      <c r="BEK2565" s="11"/>
      <c r="BEL2565" s="11"/>
      <c r="BEM2565" s="11"/>
      <c r="BEN2565" s="11"/>
      <c r="BEO2565" s="11"/>
      <c r="BEP2565" s="11"/>
      <c r="BEQ2565" s="11"/>
      <c r="BER2565" s="11"/>
      <c r="BES2565" s="11"/>
      <c r="BET2565" s="11"/>
      <c r="BEU2565" s="11"/>
      <c r="BEV2565" s="11"/>
      <c r="BEW2565" s="11"/>
      <c r="BEX2565" s="11"/>
      <c r="BEY2565" s="11"/>
      <c r="BEZ2565" s="11"/>
      <c r="BFA2565" s="11"/>
      <c r="BFB2565" s="11"/>
      <c r="BFC2565" s="11"/>
      <c r="BFD2565" s="11"/>
      <c r="BFE2565" s="11"/>
      <c r="BFF2565" s="11"/>
      <c r="BFG2565" s="11"/>
      <c r="BFH2565" s="11"/>
      <c r="BFI2565" s="11"/>
      <c r="BFJ2565" s="11"/>
      <c r="BFK2565" s="11"/>
      <c r="BFL2565" s="11"/>
      <c r="BFM2565" s="11"/>
      <c r="BFN2565" s="11"/>
      <c r="BFO2565" s="11"/>
      <c r="BFP2565" s="11"/>
      <c r="BFQ2565" s="11"/>
      <c r="BFR2565" s="11"/>
      <c r="BFS2565" s="11"/>
      <c r="BFT2565" s="11"/>
      <c r="BFU2565" s="11"/>
      <c r="BFV2565" s="11"/>
      <c r="BFW2565" s="11"/>
      <c r="BFX2565" s="11"/>
      <c r="BFY2565" s="11"/>
      <c r="BFZ2565" s="11"/>
      <c r="BGA2565" s="11"/>
      <c r="BGB2565" s="11"/>
      <c r="BGC2565" s="11"/>
      <c r="BGD2565" s="11"/>
      <c r="BGE2565" s="11"/>
      <c r="BGF2565" s="11"/>
      <c r="BGG2565" s="11"/>
      <c r="BGH2565" s="11"/>
      <c r="BGI2565" s="11"/>
      <c r="BGJ2565" s="11"/>
      <c r="BGK2565" s="11"/>
      <c r="BGL2565" s="11"/>
      <c r="BGM2565" s="11"/>
      <c r="BGN2565" s="11"/>
      <c r="BGO2565" s="11"/>
      <c r="BGP2565" s="11"/>
      <c r="BGQ2565" s="11"/>
      <c r="BGR2565" s="11"/>
      <c r="BGS2565" s="11"/>
      <c r="BGT2565" s="11"/>
      <c r="BGU2565" s="11"/>
      <c r="BGV2565" s="11"/>
      <c r="BGW2565" s="11"/>
      <c r="BGX2565" s="11"/>
      <c r="BGY2565" s="11"/>
      <c r="BGZ2565" s="11"/>
      <c r="BHA2565" s="11"/>
      <c r="BHB2565" s="11"/>
      <c r="BHC2565" s="11"/>
      <c r="BHD2565" s="11"/>
      <c r="BHE2565" s="11"/>
      <c r="BHF2565" s="11"/>
      <c r="BHG2565" s="11"/>
      <c r="BHH2565" s="11"/>
      <c r="BHI2565" s="11"/>
      <c r="BHJ2565" s="11"/>
      <c r="BHK2565" s="11"/>
      <c r="BHL2565" s="11"/>
      <c r="BHM2565" s="11"/>
      <c r="BHN2565" s="11"/>
      <c r="BHO2565" s="11"/>
      <c r="BHP2565" s="11"/>
      <c r="BHQ2565" s="11"/>
      <c r="BHR2565" s="11"/>
      <c r="BHS2565" s="11"/>
      <c r="BHT2565" s="11"/>
      <c r="BHU2565" s="11"/>
      <c r="BHV2565" s="11"/>
      <c r="BHW2565" s="11"/>
      <c r="BHX2565" s="11"/>
      <c r="BHY2565" s="11"/>
      <c r="BHZ2565" s="11"/>
      <c r="BIA2565" s="11"/>
      <c r="BIB2565" s="11"/>
      <c r="BIC2565" s="11"/>
      <c r="BID2565" s="11"/>
      <c r="BIE2565" s="11"/>
      <c r="BIF2565" s="11"/>
      <c r="BIG2565" s="11"/>
      <c r="BIH2565" s="11"/>
      <c r="BII2565" s="11"/>
      <c r="BIJ2565" s="11"/>
      <c r="BIK2565" s="11"/>
      <c r="BIL2565" s="11"/>
      <c r="BIM2565" s="11"/>
      <c r="BIN2565" s="11"/>
      <c r="BIO2565" s="11"/>
      <c r="BIP2565" s="11"/>
      <c r="BIQ2565" s="11"/>
      <c r="BIR2565" s="11"/>
      <c r="BIS2565" s="11"/>
      <c r="BIT2565" s="11"/>
      <c r="BIU2565" s="11"/>
      <c r="BIV2565" s="11"/>
      <c r="BIW2565" s="11"/>
      <c r="BIX2565" s="11"/>
      <c r="BIY2565" s="11"/>
      <c r="BIZ2565" s="11"/>
      <c r="BJA2565" s="11"/>
      <c r="BJB2565" s="11"/>
      <c r="BJC2565" s="11"/>
      <c r="BJD2565" s="11"/>
      <c r="BJE2565" s="11"/>
      <c r="BJF2565" s="11"/>
      <c r="BJG2565" s="11"/>
      <c r="BJH2565" s="11"/>
      <c r="BJI2565" s="11"/>
      <c r="BJJ2565" s="11"/>
      <c r="BJK2565" s="11"/>
      <c r="BJL2565" s="11"/>
      <c r="BJM2565" s="11"/>
      <c r="BJN2565" s="11"/>
      <c r="BJO2565" s="11"/>
      <c r="BJP2565" s="11"/>
      <c r="BJQ2565" s="11"/>
      <c r="BJR2565" s="11"/>
      <c r="BJS2565" s="11"/>
      <c r="BJT2565" s="11"/>
      <c r="BJU2565" s="11"/>
      <c r="BJV2565" s="11"/>
      <c r="BJW2565" s="11"/>
      <c r="BJX2565" s="11"/>
      <c r="BJY2565" s="11"/>
      <c r="BJZ2565" s="11"/>
      <c r="BKA2565" s="11"/>
      <c r="BKB2565" s="11"/>
      <c r="BKC2565" s="11"/>
      <c r="BKD2565" s="11"/>
      <c r="BKE2565" s="11"/>
      <c r="BKF2565" s="11"/>
      <c r="BKG2565" s="11"/>
    </row>
    <row r="2566" spans="1:1645" ht="16.350000000000001" customHeight="1" x14ac:dyDescent="0.25">
      <c r="A2566" s="32">
        <v>43343</v>
      </c>
      <c r="B2566" s="1" t="s">
        <v>6407</v>
      </c>
      <c r="C2566" s="44">
        <f t="shared" si="50"/>
        <v>3</v>
      </c>
      <c r="D2566" s="1" t="s">
        <v>6408</v>
      </c>
      <c r="E2566" s="27">
        <v>2710</v>
      </c>
      <c r="F2566" s="11" t="s">
        <v>38</v>
      </c>
      <c r="G2566" s="1" t="s">
        <v>6939</v>
      </c>
      <c r="AF2566" s="16" t="s">
        <v>6940</v>
      </c>
      <c r="AG2566" s="1" t="s">
        <v>6940</v>
      </c>
      <c r="AI2566" s="1" t="s">
        <v>6940</v>
      </c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  <c r="EE2566" s="11"/>
      <c r="EF2566" s="11"/>
      <c r="EG2566" s="11"/>
      <c r="EH2566" s="11"/>
      <c r="EI2566" s="11"/>
      <c r="EJ2566" s="11"/>
      <c r="EK2566" s="11"/>
      <c r="EL2566" s="11"/>
      <c r="EM2566" s="11"/>
      <c r="EN2566" s="11"/>
      <c r="EO2566" s="11"/>
      <c r="EP2566" s="11"/>
      <c r="EQ2566" s="11"/>
      <c r="ER2566" s="11"/>
      <c r="ES2566" s="11"/>
      <c r="ET2566" s="11"/>
      <c r="EU2566" s="11"/>
      <c r="EV2566" s="11"/>
      <c r="EW2566" s="11"/>
      <c r="EX2566" s="11"/>
      <c r="EY2566" s="11"/>
      <c r="EZ2566" s="11"/>
      <c r="FA2566" s="11"/>
      <c r="FB2566" s="11"/>
      <c r="FC2566" s="11"/>
      <c r="FD2566" s="11"/>
      <c r="FE2566" s="11"/>
      <c r="FF2566" s="11"/>
      <c r="FG2566" s="11"/>
      <c r="FH2566" s="11"/>
      <c r="FI2566" s="11"/>
      <c r="FJ2566" s="11"/>
      <c r="FK2566" s="11"/>
      <c r="FL2566" s="11"/>
      <c r="FM2566" s="11"/>
      <c r="FN2566" s="11"/>
      <c r="FO2566" s="11"/>
      <c r="FP2566" s="11"/>
      <c r="FQ2566" s="11"/>
      <c r="FR2566" s="11"/>
      <c r="FS2566" s="11"/>
      <c r="FT2566" s="11"/>
      <c r="FU2566" s="11"/>
      <c r="FV2566" s="11"/>
      <c r="FW2566" s="11"/>
      <c r="FX2566" s="11"/>
      <c r="FY2566" s="11"/>
      <c r="FZ2566" s="11"/>
      <c r="GA2566" s="11"/>
      <c r="GB2566" s="11"/>
      <c r="GC2566" s="11"/>
      <c r="GD2566" s="11"/>
      <c r="GE2566" s="11"/>
      <c r="GF2566" s="11"/>
      <c r="GG2566" s="11"/>
      <c r="GH2566" s="11"/>
      <c r="GI2566" s="11"/>
      <c r="GJ2566" s="11"/>
      <c r="GK2566" s="11"/>
      <c r="GL2566" s="11"/>
      <c r="GM2566" s="11"/>
      <c r="GN2566" s="11"/>
      <c r="GO2566" s="11"/>
      <c r="GP2566" s="11"/>
      <c r="GQ2566" s="11"/>
      <c r="GR2566" s="11"/>
      <c r="GS2566" s="11"/>
      <c r="GT2566" s="11"/>
      <c r="GU2566" s="11"/>
      <c r="GV2566" s="11"/>
      <c r="GW2566" s="11"/>
      <c r="GX2566" s="11"/>
      <c r="GY2566" s="11"/>
      <c r="GZ2566" s="11"/>
      <c r="HA2566" s="11"/>
      <c r="HB2566" s="11"/>
      <c r="HC2566" s="11"/>
      <c r="HD2566" s="11"/>
      <c r="HE2566" s="11"/>
      <c r="HF2566" s="11"/>
      <c r="HG2566" s="11"/>
      <c r="HH2566" s="11"/>
      <c r="HI2566" s="11"/>
      <c r="HJ2566" s="11"/>
      <c r="HK2566" s="11"/>
      <c r="HL2566" s="11"/>
      <c r="HM2566" s="11"/>
      <c r="HN2566" s="11"/>
      <c r="HO2566" s="11"/>
      <c r="HP2566" s="11"/>
      <c r="HQ2566" s="11"/>
      <c r="HR2566" s="11"/>
      <c r="HS2566" s="11"/>
      <c r="HT2566" s="11"/>
      <c r="HU2566" s="11"/>
      <c r="HV2566" s="11"/>
      <c r="HW2566" s="11"/>
      <c r="HX2566" s="11"/>
      <c r="HY2566" s="11"/>
      <c r="HZ2566" s="11"/>
      <c r="IA2566" s="11"/>
      <c r="IB2566" s="11"/>
      <c r="IC2566" s="11"/>
      <c r="ID2566" s="11"/>
      <c r="IE2566" s="11"/>
      <c r="IF2566" s="11"/>
      <c r="IG2566" s="11"/>
      <c r="IH2566" s="11"/>
      <c r="II2566" s="11"/>
      <c r="IJ2566" s="11"/>
      <c r="IK2566" s="11"/>
      <c r="IL2566" s="11"/>
      <c r="IM2566" s="11"/>
      <c r="IN2566" s="11"/>
      <c r="IO2566" s="11"/>
      <c r="IP2566" s="11"/>
      <c r="IQ2566" s="11"/>
      <c r="IR2566" s="11"/>
      <c r="IS2566" s="11"/>
      <c r="IT2566" s="11"/>
      <c r="IU2566" s="11"/>
      <c r="IV2566" s="11"/>
      <c r="IW2566" s="11"/>
      <c r="IX2566" s="11"/>
      <c r="IY2566" s="11"/>
      <c r="IZ2566" s="11"/>
      <c r="JA2566" s="11"/>
      <c r="JB2566" s="11"/>
      <c r="JC2566" s="11"/>
      <c r="JD2566" s="11"/>
      <c r="JE2566" s="11"/>
      <c r="JF2566" s="11"/>
      <c r="JG2566" s="11"/>
      <c r="JH2566" s="11"/>
      <c r="JI2566" s="11"/>
      <c r="JJ2566" s="11"/>
      <c r="JK2566" s="11"/>
      <c r="JL2566" s="11"/>
      <c r="JM2566" s="11"/>
      <c r="JN2566" s="11"/>
      <c r="JO2566" s="11"/>
      <c r="JP2566" s="11"/>
      <c r="JQ2566" s="11"/>
      <c r="JR2566" s="11"/>
      <c r="JS2566" s="11"/>
      <c r="JT2566" s="11"/>
      <c r="JU2566" s="11"/>
      <c r="JV2566" s="11"/>
      <c r="JW2566" s="11"/>
      <c r="JX2566" s="11"/>
      <c r="JY2566" s="11"/>
      <c r="JZ2566" s="11"/>
      <c r="KA2566" s="11"/>
      <c r="KB2566" s="11"/>
      <c r="KC2566" s="11"/>
      <c r="KD2566" s="11"/>
      <c r="KE2566" s="11"/>
      <c r="KF2566" s="11"/>
      <c r="KG2566" s="11"/>
      <c r="KH2566" s="11"/>
      <c r="KI2566" s="11"/>
      <c r="KJ2566" s="11"/>
      <c r="KK2566" s="11"/>
      <c r="KL2566" s="11"/>
      <c r="KM2566" s="11"/>
      <c r="KN2566" s="11"/>
      <c r="KO2566" s="11"/>
      <c r="KP2566" s="11"/>
      <c r="KQ2566" s="11"/>
      <c r="KR2566" s="11"/>
      <c r="KS2566" s="11"/>
      <c r="KT2566" s="11"/>
      <c r="KU2566" s="11"/>
      <c r="KV2566" s="11"/>
      <c r="KW2566" s="11"/>
      <c r="KX2566" s="11"/>
      <c r="KY2566" s="11"/>
      <c r="KZ2566" s="11"/>
      <c r="LA2566" s="11"/>
      <c r="LB2566" s="11"/>
      <c r="LC2566" s="11"/>
      <c r="LD2566" s="11"/>
      <c r="LE2566" s="11"/>
      <c r="LF2566" s="11"/>
      <c r="LG2566" s="11"/>
      <c r="LH2566" s="11"/>
      <c r="LI2566" s="11"/>
      <c r="LJ2566" s="11"/>
      <c r="LK2566" s="11"/>
      <c r="LL2566" s="11"/>
      <c r="LM2566" s="11"/>
      <c r="LN2566" s="11"/>
      <c r="LO2566" s="11"/>
      <c r="LP2566" s="11"/>
      <c r="LQ2566" s="11"/>
      <c r="LR2566" s="11"/>
      <c r="LS2566" s="11"/>
      <c r="LT2566" s="11"/>
      <c r="LU2566" s="11"/>
      <c r="LV2566" s="11"/>
      <c r="LW2566" s="11"/>
      <c r="LX2566" s="11"/>
      <c r="LY2566" s="11"/>
      <c r="LZ2566" s="11"/>
      <c r="MA2566" s="11"/>
      <c r="MB2566" s="11"/>
      <c r="MC2566" s="11"/>
      <c r="MD2566" s="11"/>
      <c r="ME2566" s="11"/>
      <c r="MF2566" s="11"/>
      <c r="MG2566" s="11"/>
      <c r="MH2566" s="11"/>
      <c r="MI2566" s="11"/>
      <c r="MJ2566" s="11"/>
      <c r="MK2566" s="11"/>
      <c r="ML2566" s="11"/>
      <c r="MM2566" s="11"/>
      <c r="MN2566" s="11"/>
      <c r="MO2566" s="11"/>
      <c r="MP2566" s="11"/>
      <c r="MQ2566" s="11"/>
      <c r="MR2566" s="11"/>
      <c r="MS2566" s="11"/>
      <c r="MT2566" s="11"/>
      <c r="MU2566" s="11"/>
      <c r="MV2566" s="11"/>
      <c r="MW2566" s="11"/>
      <c r="MX2566" s="11"/>
      <c r="MY2566" s="11"/>
      <c r="MZ2566" s="11"/>
      <c r="NA2566" s="11"/>
      <c r="NB2566" s="11"/>
      <c r="NC2566" s="11"/>
      <c r="ND2566" s="11"/>
      <c r="NE2566" s="11"/>
      <c r="NF2566" s="11"/>
      <c r="NG2566" s="11"/>
      <c r="NH2566" s="11"/>
      <c r="NI2566" s="11"/>
      <c r="NJ2566" s="11"/>
      <c r="NK2566" s="11"/>
      <c r="NL2566" s="11"/>
      <c r="NM2566" s="11"/>
      <c r="NN2566" s="11"/>
      <c r="NO2566" s="11"/>
      <c r="NP2566" s="11"/>
      <c r="NQ2566" s="11"/>
      <c r="NR2566" s="11"/>
      <c r="NS2566" s="11"/>
      <c r="NT2566" s="11"/>
      <c r="NU2566" s="11"/>
      <c r="NV2566" s="11"/>
      <c r="NW2566" s="11"/>
      <c r="NX2566" s="11"/>
      <c r="NY2566" s="11"/>
      <c r="NZ2566" s="11"/>
      <c r="OA2566" s="11"/>
      <c r="OB2566" s="11"/>
      <c r="OC2566" s="11"/>
      <c r="OD2566" s="11"/>
      <c r="OE2566" s="11"/>
      <c r="OF2566" s="11"/>
      <c r="OG2566" s="11"/>
      <c r="OH2566" s="11"/>
      <c r="OI2566" s="11"/>
      <c r="OJ2566" s="11"/>
      <c r="OK2566" s="11"/>
      <c r="OL2566" s="11"/>
      <c r="OM2566" s="11"/>
      <c r="ON2566" s="11"/>
      <c r="OO2566" s="11"/>
      <c r="OP2566" s="11"/>
      <c r="OQ2566" s="11"/>
      <c r="OR2566" s="11"/>
      <c r="OS2566" s="11"/>
      <c r="OT2566" s="11"/>
      <c r="OU2566" s="11"/>
      <c r="OV2566" s="11"/>
      <c r="OW2566" s="11"/>
      <c r="OX2566" s="11"/>
      <c r="OY2566" s="11"/>
      <c r="OZ2566" s="11"/>
      <c r="PA2566" s="11"/>
      <c r="PB2566" s="11"/>
      <c r="PC2566" s="11"/>
      <c r="PD2566" s="11"/>
      <c r="PE2566" s="11"/>
      <c r="PF2566" s="11"/>
      <c r="PG2566" s="11"/>
      <c r="PH2566" s="11"/>
      <c r="PI2566" s="11"/>
      <c r="PJ2566" s="11"/>
      <c r="PK2566" s="11"/>
      <c r="PL2566" s="11"/>
      <c r="PM2566" s="11"/>
      <c r="PN2566" s="11"/>
      <c r="PO2566" s="11"/>
      <c r="PP2566" s="11"/>
      <c r="PQ2566" s="11"/>
      <c r="PR2566" s="11"/>
      <c r="PS2566" s="11"/>
      <c r="PT2566" s="11"/>
      <c r="PU2566" s="11"/>
      <c r="PV2566" s="11"/>
      <c r="PW2566" s="11"/>
      <c r="PX2566" s="11"/>
      <c r="PY2566" s="11"/>
      <c r="PZ2566" s="11"/>
      <c r="QA2566" s="11"/>
      <c r="QB2566" s="11"/>
      <c r="QC2566" s="11"/>
      <c r="QD2566" s="11"/>
      <c r="QE2566" s="11"/>
      <c r="QF2566" s="11"/>
      <c r="QG2566" s="11"/>
      <c r="QH2566" s="11"/>
      <c r="QI2566" s="11"/>
      <c r="QJ2566" s="11"/>
      <c r="QK2566" s="11"/>
      <c r="QL2566" s="11"/>
      <c r="QM2566" s="11"/>
      <c r="QN2566" s="11"/>
      <c r="QO2566" s="11"/>
      <c r="QP2566" s="11"/>
      <c r="QQ2566" s="11"/>
      <c r="QR2566" s="11"/>
      <c r="QS2566" s="11"/>
      <c r="QT2566" s="11"/>
      <c r="QU2566" s="11"/>
      <c r="QV2566" s="11"/>
      <c r="QW2566" s="11"/>
      <c r="QX2566" s="11"/>
      <c r="QY2566" s="11"/>
      <c r="QZ2566" s="11"/>
      <c r="RA2566" s="11"/>
      <c r="RB2566" s="11"/>
      <c r="RC2566" s="11"/>
      <c r="RD2566" s="11"/>
      <c r="RE2566" s="11"/>
      <c r="RF2566" s="11"/>
      <c r="RG2566" s="11"/>
      <c r="RH2566" s="11"/>
      <c r="RI2566" s="11"/>
      <c r="RJ2566" s="11"/>
      <c r="RK2566" s="11"/>
      <c r="RL2566" s="11"/>
      <c r="RM2566" s="11"/>
      <c r="RN2566" s="11"/>
      <c r="RO2566" s="11"/>
      <c r="RP2566" s="11"/>
      <c r="RQ2566" s="11"/>
      <c r="RR2566" s="11"/>
      <c r="RS2566" s="11"/>
      <c r="RT2566" s="11"/>
      <c r="RU2566" s="11"/>
      <c r="RV2566" s="11"/>
      <c r="RW2566" s="11"/>
      <c r="RX2566" s="11"/>
      <c r="RY2566" s="11"/>
      <c r="RZ2566" s="11"/>
      <c r="SA2566" s="11"/>
      <c r="SB2566" s="11"/>
      <c r="SC2566" s="11"/>
      <c r="SD2566" s="11"/>
      <c r="SE2566" s="11"/>
      <c r="SF2566" s="11"/>
      <c r="SG2566" s="11"/>
      <c r="SH2566" s="11"/>
      <c r="SI2566" s="11"/>
      <c r="SJ2566" s="11"/>
      <c r="SK2566" s="11"/>
      <c r="SL2566" s="11"/>
      <c r="SM2566" s="11"/>
      <c r="SN2566" s="11"/>
      <c r="SO2566" s="11"/>
      <c r="SP2566" s="11"/>
      <c r="SQ2566" s="11"/>
      <c r="SR2566" s="11"/>
      <c r="SS2566" s="11"/>
      <c r="ST2566" s="11"/>
      <c r="SU2566" s="11"/>
      <c r="SV2566" s="11"/>
      <c r="SW2566" s="11"/>
      <c r="SX2566" s="11"/>
      <c r="SY2566" s="11"/>
      <c r="SZ2566" s="11"/>
      <c r="TA2566" s="11"/>
      <c r="TB2566" s="11"/>
      <c r="TC2566" s="11"/>
      <c r="TD2566" s="11"/>
      <c r="TE2566" s="11"/>
      <c r="TF2566" s="11"/>
      <c r="TG2566" s="11"/>
      <c r="TH2566" s="11"/>
      <c r="TI2566" s="11"/>
      <c r="TJ2566" s="11"/>
      <c r="TK2566" s="11"/>
      <c r="TL2566" s="11"/>
      <c r="TM2566" s="11"/>
      <c r="TN2566" s="11"/>
      <c r="TO2566" s="11"/>
      <c r="TP2566" s="11"/>
      <c r="TQ2566" s="11"/>
      <c r="TR2566" s="11"/>
      <c r="TS2566" s="11"/>
      <c r="TT2566" s="11"/>
      <c r="TU2566" s="11"/>
      <c r="TV2566" s="11"/>
      <c r="TW2566" s="11"/>
      <c r="TX2566" s="11"/>
      <c r="TY2566" s="11"/>
      <c r="TZ2566" s="11"/>
      <c r="UA2566" s="11"/>
      <c r="UB2566" s="11"/>
      <c r="UC2566" s="11"/>
      <c r="UD2566" s="11"/>
      <c r="UE2566" s="11"/>
      <c r="UF2566" s="11"/>
      <c r="UG2566" s="11"/>
      <c r="UH2566" s="11"/>
      <c r="UI2566" s="11"/>
      <c r="UJ2566" s="11"/>
      <c r="UK2566" s="11"/>
      <c r="UL2566" s="11"/>
      <c r="UM2566" s="11"/>
      <c r="UN2566" s="11"/>
      <c r="UO2566" s="11"/>
      <c r="UP2566" s="11"/>
      <c r="UQ2566" s="11"/>
      <c r="UR2566" s="11"/>
      <c r="US2566" s="11"/>
      <c r="UT2566" s="11"/>
      <c r="UU2566" s="11"/>
      <c r="UV2566" s="11"/>
      <c r="UW2566" s="11"/>
      <c r="UX2566" s="11"/>
      <c r="UY2566" s="11"/>
      <c r="UZ2566" s="11"/>
      <c r="VA2566" s="11"/>
      <c r="VB2566" s="11"/>
      <c r="VC2566" s="11"/>
      <c r="VD2566" s="11"/>
      <c r="VE2566" s="11"/>
      <c r="VF2566" s="11"/>
      <c r="VG2566" s="11"/>
      <c r="VH2566" s="11"/>
      <c r="VI2566" s="11"/>
      <c r="VJ2566" s="11"/>
      <c r="VK2566" s="11"/>
      <c r="VL2566" s="11"/>
      <c r="VM2566" s="11"/>
      <c r="VN2566" s="11"/>
      <c r="VO2566" s="11"/>
      <c r="VP2566" s="11"/>
      <c r="VQ2566" s="11"/>
      <c r="VR2566" s="11"/>
      <c r="VS2566" s="11"/>
      <c r="VT2566" s="11"/>
      <c r="VU2566" s="11"/>
      <c r="VV2566" s="11"/>
      <c r="VW2566" s="11"/>
      <c r="VX2566" s="11"/>
      <c r="VY2566" s="11"/>
      <c r="VZ2566" s="11"/>
      <c r="WA2566" s="11"/>
      <c r="WB2566" s="11"/>
      <c r="WC2566" s="11"/>
      <c r="WD2566" s="11"/>
      <c r="WE2566" s="11"/>
      <c r="WF2566" s="11"/>
      <c r="WG2566" s="11"/>
      <c r="WH2566" s="11"/>
      <c r="WI2566" s="11"/>
      <c r="WJ2566" s="11"/>
      <c r="WK2566" s="11"/>
      <c r="WL2566" s="11"/>
      <c r="WM2566" s="11"/>
      <c r="WN2566" s="11"/>
      <c r="WO2566" s="11"/>
      <c r="WP2566" s="11"/>
      <c r="WQ2566" s="11"/>
      <c r="WR2566" s="11"/>
      <c r="WS2566" s="11"/>
      <c r="WT2566" s="11"/>
      <c r="WU2566" s="11"/>
      <c r="WV2566" s="11"/>
      <c r="WW2566" s="11"/>
      <c r="WX2566" s="11"/>
      <c r="WY2566" s="11"/>
      <c r="WZ2566" s="11"/>
      <c r="XA2566" s="11"/>
      <c r="XB2566" s="11"/>
      <c r="XC2566" s="11"/>
      <c r="XD2566" s="11"/>
      <c r="XE2566" s="11"/>
      <c r="XF2566" s="11"/>
      <c r="XG2566" s="11"/>
      <c r="XH2566" s="11"/>
      <c r="XI2566" s="11"/>
      <c r="XJ2566" s="11"/>
      <c r="XK2566" s="11"/>
      <c r="XL2566" s="11"/>
      <c r="XM2566" s="11"/>
      <c r="XN2566" s="11"/>
      <c r="XO2566" s="11"/>
      <c r="XP2566" s="11"/>
      <c r="XQ2566" s="11"/>
      <c r="XR2566" s="11"/>
      <c r="XS2566" s="11"/>
      <c r="XT2566" s="11"/>
      <c r="XU2566" s="11"/>
      <c r="XV2566" s="11"/>
      <c r="XW2566" s="11"/>
      <c r="XX2566" s="11"/>
      <c r="XY2566" s="11"/>
      <c r="XZ2566" s="11"/>
      <c r="YA2566" s="11"/>
      <c r="YB2566" s="11"/>
      <c r="YC2566" s="11"/>
      <c r="YD2566" s="11"/>
      <c r="YE2566" s="11"/>
      <c r="YF2566" s="11"/>
      <c r="YG2566" s="11"/>
      <c r="YH2566" s="11"/>
      <c r="YI2566" s="11"/>
      <c r="YJ2566" s="11"/>
      <c r="YK2566" s="11"/>
      <c r="YL2566" s="11"/>
      <c r="YM2566" s="11"/>
      <c r="YN2566" s="11"/>
      <c r="YO2566" s="11"/>
      <c r="YP2566" s="11"/>
      <c r="YQ2566" s="11"/>
      <c r="YR2566" s="11"/>
      <c r="YS2566" s="11"/>
      <c r="YT2566" s="11"/>
      <c r="YU2566" s="11"/>
      <c r="YV2566" s="11"/>
      <c r="YW2566" s="11"/>
      <c r="YX2566" s="11"/>
      <c r="YY2566" s="11"/>
      <c r="YZ2566" s="11"/>
      <c r="ZA2566" s="11"/>
      <c r="ZB2566" s="11"/>
      <c r="ZC2566" s="11"/>
      <c r="ZD2566" s="11"/>
      <c r="ZE2566" s="11"/>
      <c r="ZF2566" s="11"/>
      <c r="ZG2566" s="11"/>
      <c r="ZH2566" s="11"/>
      <c r="ZI2566" s="11"/>
      <c r="ZJ2566" s="11"/>
      <c r="ZK2566" s="11"/>
      <c r="ZL2566" s="11"/>
      <c r="ZM2566" s="11"/>
      <c r="ZN2566" s="11"/>
      <c r="ZO2566" s="11"/>
      <c r="ZP2566" s="11"/>
      <c r="ZQ2566" s="11"/>
      <c r="ZR2566" s="11"/>
      <c r="ZS2566" s="11"/>
      <c r="ZT2566" s="11"/>
      <c r="ZU2566" s="11"/>
      <c r="ZV2566" s="11"/>
      <c r="ZW2566" s="11"/>
      <c r="ZX2566" s="11"/>
      <c r="ZY2566" s="11"/>
      <c r="ZZ2566" s="11"/>
      <c r="AAA2566" s="11"/>
      <c r="AAB2566" s="11"/>
      <c r="AAC2566" s="11"/>
      <c r="AAD2566" s="11"/>
      <c r="AAE2566" s="11"/>
      <c r="AAF2566" s="11"/>
      <c r="AAG2566" s="11"/>
      <c r="AAH2566" s="11"/>
      <c r="AAI2566" s="11"/>
      <c r="AAJ2566" s="11"/>
      <c r="AAK2566" s="11"/>
      <c r="AAL2566" s="11"/>
      <c r="AAM2566" s="11"/>
      <c r="AAN2566" s="11"/>
      <c r="AAO2566" s="11"/>
      <c r="AAP2566" s="11"/>
      <c r="AAQ2566" s="11"/>
      <c r="AAR2566" s="11"/>
      <c r="AAS2566" s="11"/>
      <c r="AAT2566" s="11"/>
      <c r="AAU2566" s="11"/>
      <c r="AAV2566" s="11"/>
      <c r="AAW2566" s="11"/>
      <c r="AAX2566" s="11"/>
      <c r="AAY2566" s="11"/>
      <c r="AAZ2566" s="11"/>
      <c r="ABA2566" s="11"/>
      <c r="ABB2566" s="11"/>
      <c r="ABC2566" s="11"/>
      <c r="ABD2566" s="11"/>
      <c r="ABE2566" s="11"/>
      <c r="ABF2566" s="11"/>
      <c r="ABG2566" s="11"/>
      <c r="ABH2566" s="11"/>
      <c r="ABI2566" s="11"/>
      <c r="ABJ2566" s="11"/>
      <c r="ABK2566" s="11"/>
      <c r="ABL2566" s="11"/>
      <c r="ABM2566" s="11"/>
      <c r="ABN2566" s="11"/>
      <c r="ABO2566" s="11"/>
      <c r="ABP2566" s="11"/>
      <c r="ABQ2566" s="11"/>
      <c r="ABR2566" s="11"/>
      <c r="ABS2566" s="11"/>
      <c r="ABT2566" s="11"/>
      <c r="ABU2566" s="11"/>
      <c r="ABV2566" s="11"/>
      <c r="ABW2566" s="11"/>
      <c r="ABX2566" s="11"/>
      <c r="ABY2566" s="11"/>
      <c r="ABZ2566" s="11"/>
      <c r="ACA2566" s="11"/>
      <c r="ACB2566" s="11"/>
      <c r="ACC2566" s="11"/>
      <c r="ACD2566" s="11"/>
      <c r="ACE2566" s="11"/>
      <c r="ACF2566" s="11"/>
      <c r="ACG2566" s="11"/>
      <c r="ACH2566" s="11"/>
      <c r="ACI2566" s="11"/>
      <c r="ACJ2566" s="11"/>
      <c r="ACK2566" s="11"/>
      <c r="ACL2566" s="11"/>
      <c r="ACM2566" s="11"/>
      <c r="ACN2566" s="11"/>
      <c r="ACO2566" s="11"/>
      <c r="ACP2566" s="11"/>
      <c r="ACQ2566" s="11"/>
      <c r="ACR2566" s="11"/>
      <c r="ACS2566" s="11"/>
      <c r="ACT2566" s="11"/>
      <c r="ACU2566" s="11"/>
      <c r="ACV2566" s="11"/>
      <c r="ACW2566" s="11"/>
      <c r="ACX2566" s="11"/>
      <c r="ACY2566" s="11"/>
      <c r="ACZ2566" s="11"/>
      <c r="ADA2566" s="11"/>
      <c r="ADB2566" s="11"/>
      <c r="ADC2566" s="11"/>
      <c r="ADD2566" s="11"/>
      <c r="ADE2566" s="11"/>
      <c r="ADF2566" s="11"/>
      <c r="ADG2566" s="11"/>
      <c r="ADH2566" s="11"/>
      <c r="ADI2566" s="11"/>
      <c r="ADJ2566" s="11"/>
      <c r="ADK2566" s="11"/>
      <c r="ADL2566" s="11"/>
      <c r="ADM2566" s="11"/>
      <c r="ADN2566" s="11"/>
      <c r="ADO2566" s="11"/>
      <c r="ADP2566" s="11"/>
      <c r="ADQ2566" s="11"/>
      <c r="ADR2566" s="11"/>
      <c r="ADS2566" s="11"/>
      <c r="ADT2566" s="11"/>
      <c r="ADU2566" s="11"/>
      <c r="ADV2566" s="11"/>
      <c r="ADW2566" s="11"/>
      <c r="ADX2566" s="11"/>
      <c r="ADY2566" s="11"/>
      <c r="ADZ2566" s="11"/>
      <c r="AEA2566" s="11"/>
      <c r="AEB2566" s="11"/>
      <c r="AEC2566" s="11"/>
      <c r="AED2566" s="11"/>
      <c r="AEE2566" s="11"/>
      <c r="AEF2566" s="11"/>
      <c r="AEG2566" s="11"/>
      <c r="AEH2566" s="11"/>
      <c r="AEI2566" s="11"/>
      <c r="AEJ2566" s="11"/>
      <c r="AEK2566" s="11"/>
      <c r="AEL2566" s="11"/>
      <c r="AEM2566" s="11"/>
      <c r="AEN2566" s="11"/>
      <c r="AEO2566" s="11"/>
      <c r="AEP2566" s="11"/>
      <c r="AEQ2566" s="11"/>
      <c r="AER2566" s="11"/>
      <c r="AES2566" s="11"/>
      <c r="AET2566" s="11"/>
      <c r="AEU2566" s="11"/>
      <c r="AEV2566" s="11"/>
      <c r="AEW2566" s="11"/>
      <c r="AEX2566" s="11"/>
      <c r="AEY2566" s="11"/>
      <c r="AEZ2566" s="11"/>
      <c r="AFA2566" s="11"/>
      <c r="AFB2566" s="11"/>
      <c r="AFC2566" s="11"/>
      <c r="AFD2566" s="11"/>
      <c r="AFE2566" s="11"/>
      <c r="AFF2566" s="11"/>
      <c r="AFG2566" s="11"/>
      <c r="AFH2566" s="11"/>
      <c r="AFI2566" s="11"/>
      <c r="AFJ2566" s="11"/>
      <c r="AFK2566" s="11"/>
      <c r="AFL2566" s="11"/>
      <c r="AFM2566" s="11"/>
      <c r="AFN2566" s="11"/>
      <c r="AFO2566" s="11"/>
      <c r="AFP2566" s="11"/>
      <c r="AFQ2566" s="11"/>
      <c r="AFR2566" s="11"/>
      <c r="AFS2566" s="11"/>
      <c r="AFT2566" s="11"/>
      <c r="AFU2566" s="11"/>
      <c r="AFV2566" s="11"/>
      <c r="AFW2566" s="11"/>
      <c r="AFX2566" s="11"/>
      <c r="AFY2566" s="11"/>
      <c r="AFZ2566" s="11"/>
      <c r="AGA2566" s="11"/>
      <c r="AGB2566" s="11"/>
      <c r="AGC2566" s="11"/>
      <c r="AGD2566" s="11"/>
      <c r="AGE2566" s="11"/>
      <c r="AGF2566" s="11"/>
      <c r="AGG2566" s="11"/>
      <c r="AGH2566" s="11"/>
      <c r="AGI2566" s="11"/>
      <c r="AGJ2566" s="11"/>
      <c r="AGK2566" s="11"/>
      <c r="AGL2566" s="11"/>
      <c r="AGM2566" s="11"/>
      <c r="AGN2566" s="11"/>
      <c r="AGO2566" s="11"/>
      <c r="AGP2566" s="11"/>
      <c r="AGQ2566" s="11"/>
      <c r="AGR2566" s="11"/>
      <c r="AGS2566" s="11"/>
      <c r="AGT2566" s="11"/>
      <c r="AGU2566" s="11"/>
      <c r="AGV2566" s="11"/>
      <c r="AGW2566" s="11"/>
      <c r="AGX2566" s="11"/>
      <c r="AGY2566" s="11"/>
      <c r="AGZ2566" s="11"/>
      <c r="AHA2566" s="11"/>
      <c r="AHB2566" s="11"/>
      <c r="AHC2566" s="11"/>
      <c r="AHD2566" s="11"/>
      <c r="AHE2566" s="11"/>
      <c r="AHF2566" s="11"/>
      <c r="AHG2566" s="11"/>
      <c r="AHH2566" s="11"/>
      <c r="AHI2566" s="11"/>
      <c r="AHJ2566" s="11"/>
      <c r="AHK2566" s="11"/>
      <c r="AHL2566" s="11"/>
      <c r="AHM2566" s="11"/>
      <c r="AHN2566" s="11"/>
      <c r="AHO2566" s="11"/>
      <c r="AHP2566" s="11"/>
      <c r="AHQ2566" s="11"/>
      <c r="AHR2566" s="11"/>
      <c r="AHS2566" s="11"/>
      <c r="AHT2566" s="11"/>
      <c r="AHU2566" s="11"/>
      <c r="AHV2566" s="11"/>
      <c r="AHW2566" s="11"/>
      <c r="AHX2566" s="11"/>
      <c r="AHY2566" s="11"/>
      <c r="AHZ2566" s="11"/>
      <c r="AIA2566" s="11"/>
      <c r="AIB2566" s="11"/>
      <c r="AIC2566" s="11"/>
      <c r="AID2566" s="11"/>
      <c r="AIE2566" s="11"/>
      <c r="AIF2566" s="11"/>
      <c r="AIG2566" s="11"/>
      <c r="AIH2566" s="11"/>
      <c r="AII2566" s="11"/>
      <c r="AIJ2566" s="11"/>
      <c r="AIK2566" s="11"/>
      <c r="AIL2566" s="11"/>
      <c r="AIM2566" s="11"/>
      <c r="AIN2566" s="11"/>
      <c r="AIO2566" s="11"/>
      <c r="AIP2566" s="11"/>
      <c r="AIQ2566" s="11"/>
      <c r="AIR2566" s="11"/>
      <c r="AIS2566" s="11"/>
      <c r="AIT2566" s="11"/>
      <c r="AIU2566" s="11"/>
      <c r="AIV2566" s="11"/>
      <c r="AIW2566" s="11"/>
      <c r="AIX2566" s="11"/>
      <c r="AIY2566" s="11"/>
      <c r="AIZ2566" s="11"/>
      <c r="AJA2566" s="11"/>
      <c r="AJB2566" s="11"/>
      <c r="AJC2566" s="11"/>
      <c r="AJD2566" s="11"/>
      <c r="AJE2566" s="11"/>
      <c r="AJF2566" s="11"/>
      <c r="AJG2566" s="11"/>
      <c r="AJH2566" s="11"/>
      <c r="AJI2566" s="11"/>
      <c r="AJJ2566" s="11"/>
      <c r="AJK2566" s="11"/>
      <c r="AJL2566" s="11"/>
      <c r="AJM2566" s="11"/>
      <c r="AJN2566" s="11"/>
      <c r="AJO2566" s="11"/>
      <c r="AJP2566" s="11"/>
      <c r="AJQ2566" s="11"/>
      <c r="AJR2566" s="11"/>
      <c r="AJS2566" s="11"/>
      <c r="AJT2566" s="11"/>
      <c r="AJU2566" s="11"/>
      <c r="AJV2566" s="11"/>
      <c r="AJW2566" s="11"/>
      <c r="AJX2566" s="11"/>
      <c r="AJY2566" s="11"/>
      <c r="AJZ2566" s="11"/>
      <c r="AKA2566" s="11"/>
      <c r="AKB2566" s="11"/>
      <c r="AKC2566" s="11"/>
      <c r="AKD2566" s="11"/>
      <c r="AKE2566" s="11"/>
      <c r="AKF2566" s="11"/>
      <c r="AKG2566" s="11"/>
      <c r="AKH2566" s="11"/>
      <c r="AKI2566" s="11"/>
      <c r="AKJ2566" s="11"/>
      <c r="AKK2566" s="11"/>
      <c r="AKL2566" s="11"/>
      <c r="AKM2566" s="11"/>
      <c r="AKN2566" s="11"/>
      <c r="AKO2566" s="11"/>
      <c r="AKP2566" s="11"/>
      <c r="AKQ2566" s="11"/>
      <c r="AKR2566" s="11"/>
      <c r="AKS2566" s="11"/>
      <c r="AKT2566" s="11"/>
      <c r="AKU2566" s="11"/>
      <c r="AKV2566" s="11"/>
      <c r="AKW2566" s="11"/>
      <c r="AKX2566" s="11"/>
      <c r="AKY2566" s="11"/>
      <c r="AKZ2566" s="11"/>
      <c r="ALA2566" s="11"/>
      <c r="ALB2566" s="11"/>
      <c r="ALC2566" s="11"/>
      <c r="ALD2566" s="11"/>
      <c r="ALE2566" s="11"/>
      <c r="ALF2566" s="11"/>
      <c r="ALG2566" s="11"/>
      <c r="ALH2566" s="11"/>
      <c r="ALI2566" s="11"/>
      <c r="ALJ2566" s="11"/>
      <c r="ALK2566" s="11"/>
      <c r="ALL2566" s="11"/>
      <c r="ALM2566" s="11"/>
      <c r="ALN2566" s="11"/>
      <c r="ALO2566" s="11"/>
      <c r="ALP2566" s="11"/>
      <c r="ALQ2566" s="11"/>
      <c r="ALR2566" s="11"/>
      <c r="ALS2566" s="11"/>
      <c r="ALT2566" s="11"/>
      <c r="ALU2566" s="11"/>
      <c r="ALV2566" s="11"/>
      <c r="ALW2566" s="11"/>
      <c r="ALX2566" s="11"/>
      <c r="ALY2566" s="11"/>
      <c r="ALZ2566" s="11"/>
      <c r="AMA2566" s="11"/>
      <c r="AMB2566" s="11"/>
      <c r="AMC2566" s="11"/>
      <c r="AMD2566" s="11"/>
      <c r="AME2566" s="11"/>
      <c r="AMF2566" s="11"/>
      <c r="AMG2566" s="11"/>
      <c r="AMH2566" s="11"/>
      <c r="AMI2566" s="11"/>
      <c r="AMJ2566" s="11"/>
      <c r="AMK2566" s="11"/>
      <c r="AML2566" s="11"/>
      <c r="AMM2566" s="11"/>
      <c r="AMN2566" s="11"/>
      <c r="AMO2566" s="11"/>
      <c r="AMP2566" s="11"/>
      <c r="AMQ2566" s="11"/>
      <c r="AMR2566" s="11"/>
      <c r="AMS2566" s="11"/>
      <c r="AMT2566" s="11"/>
      <c r="AMU2566" s="11"/>
      <c r="AMV2566" s="11"/>
      <c r="AMW2566" s="11"/>
      <c r="AMX2566" s="11"/>
      <c r="AMY2566" s="11"/>
      <c r="AMZ2566" s="11"/>
      <c r="ANA2566" s="11"/>
      <c r="ANB2566" s="11"/>
      <c r="ANC2566" s="11"/>
      <c r="AND2566" s="11"/>
      <c r="ANE2566" s="11"/>
      <c r="ANF2566" s="11"/>
      <c r="ANG2566" s="11"/>
      <c r="ANH2566" s="11"/>
      <c r="ANI2566" s="11"/>
      <c r="ANJ2566" s="11"/>
      <c r="ANK2566" s="11"/>
      <c r="ANL2566" s="11"/>
      <c r="ANM2566" s="11"/>
      <c r="ANN2566" s="11"/>
      <c r="ANO2566" s="11"/>
      <c r="ANP2566" s="11"/>
      <c r="ANQ2566" s="11"/>
      <c r="ANR2566" s="11"/>
      <c r="ANS2566" s="11"/>
      <c r="ANT2566" s="11"/>
      <c r="ANU2566" s="11"/>
      <c r="ANV2566" s="11"/>
      <c r="ANW2566" s="11"/>
      <c r="ANX2566" s="11"/>
      <c r="ANY2566" s="11"/>
      <c r="ANZ2566" s="11"/>
      <c r="AOA2566" s="11"/>
      <c r="AOB2566" s="11"/>
      <c r="AOC2566" s="11"/>
      <c r="AOD2566" s="11"/>
      <c r="AOE2566" s="11"/>
      <c r="AOF2566" s="11"/>
      <c r="AOG2566" s="11"/>
      <c r="AOH2566" s="11"/>
      <c r="AOI2566" s="11"/>
      <c r="AOJ2566" s="11"/>
      <c r="AOK2566" s="11"/>
      <c r="AOL2566" s="11"/>
      <c r="AOM2566" s="11"/>
      <c r="AON2566" s="11"/>
      <c r="AOO2566" s="11"/>
      <c r="AOP2566" s="11"/>
      <c r="AOQ2566" s="11"/>
      <c r="AOR2566" s="11"/>
      <c r="AOS2566" s="11"/>
      <c r="AOT2566" s="11"/>
      <c r="AOU2566" s="11"/>
      <c r="AOV2566" s="11"/>
      <c r="AOW2566" s="11"/>
      <c r="AOX2566" s="11"/>
      <c r="AOY2566" s="11"/>
      <c r="AOZ2566" s="11"/>
      <c r="APA2566" s="11"/>
      <c r="APB2566" s="11"/>
      <c r="APC2566" s="11"/>
      <c r="APD2566" s="11"/>
      <c r="APE2566" s="11"/>
      <c r="APF2566" s="11"/>
      <c r="APG2566" s="11"/>
      <c r="APH2566" s="11"/>
      <c r="API2566" s="11"/>
      <c r="APJ2566" s="11"/>
      <c r="APK2566" s="11"/>
      <c r="APL2566" s="11"/>
      <c r="APM2566" s="11"/>
      <c r="APN2566" s="11"/>
      <c r="APO2566" s="11"/>
      <c r="APP2566" s="11"/>
      <c r="APQ2566" s="11"/>
      <c r="APR2566" s="11"/>
      <c r="APS2566" s="11"/>
      <c r="APT2566" s="11"/>
      <c r="APU2566" s="11"/>
      <c r="APV2566" s="11"/>
      <c r="APW2566" s="11"/>
      <c r="APX2566" s="11"/>
      <c r="APY2566" s="11"/>
      <c r="APZ2566" s="11"/>
      <c r="AQA2566" s="11"/>
      <c r="AQB2566" s="11"/>
      <c r="AQC2566" s="11"/>
      <c r="AQD2566" s="11"/>
      <c r="AQE2566" s="11"/>
      <c r="AQF2566" s="11"/>
      <c r="AQG2566" s="11"/>
      <c r="AQH2566" s="11"/>
      <c r="AQI2566" s="11"/>
      <c r="AQJ2566" s="11"/>
      <c r="AQK2566" s="11"/>
      <c r="AQL2566" s="11"/>
      <c r="AQM2566" s="11"/>
      <c r="AQN2566" s="11"/>
      <c r="AQO2566" s="11"/>
      <c r="AQP2566" s="11"/>
      <c r="AQQ2566" s="11"/>
      <c r="AQR2566" s="11"/>
      <c r="AQS2566" s="11"/>
      <c r="AQT2566" s="11"/>
      <c r="AQU2566" s="11"/>
      <c r="AQV2566" s="11"/>
      <c r="AQW2566" s="11"/>
      <c r="AQX2566" s="11"/>
      <c r="AQY2566" s="11"/>
      <c r="AQZ2566" s="11"/>
      <c r="ARA2566" s="11"/>
      <c r="ARB2566" s="11"/>
      <c r="ARC2566" s="11"/>
      <c r="ARD2566" s="11"/>
      <c r="ARE2566" s="11"/>
      <c r="ARF2566" s="11"/>
      <c r="ARG2566" s="11"/>
      <c r="ARH2566" s="11"/>
      <c r="ARI2566" s="11"/>
      <c r="ARJ2566" s="11"/>
      <c r="ARK2566" s="11"/>
      <c r="ARL2566" s="11"/>
      <c r="ARM2566" s="11"/>
      <c r="ARN2566" s="11"/>
      <c r="ARO2566" s="11"/>
      <c r="ARP2566" s="11"/>
      <c r="ARQ2566" s="11"/>
      <c r="ARR2566" s="11"/>
      <c r="ARS2566" s="11"/>
      <c r="ART2566" s="11"/>
      <c r="ARU2566" s="11"/>
      <c r="ARV2566" s="11"/>
      <c r="ARW2566" s="11"/>
      <c r="ARX2566" s="11"/>
      <c r="ARY2566" s="11"/>
      <c r="ARZ2566" s="11"/>
      <c r="ASA2566" s="11"/>
      <c r="ASB2566" s="11"/>
      <c r="ASC2566" s="11"/>
      <c r="ASD2566" s="11"/>
      <c r="ASE2566" s="11"/>
      <c r="ASF2566" s="11"/>
      <c r="ASG2566" s="11"/>
      <c r="ASH2566" s="11"/>
      <c r="ASI2566" s="11"/>
      <c r="ASJ2566" s="11"/>
      <c r="ASK2566" s="11"/>
      <c r="ASL2566" s="11"/>
      <c r="ASM2566" s="11"/>
      <c r="ASN2566" s="11"/>
      <c r="ASO2566" s="11"/>
      <c r="ASP2566" s="11"/>
      <c r="ASQ2566" s="11"/>
      <c r="ASR2566" s="11"/>
      <c r="ASS2566" s="11"/>
      <c r="AST2566" s="11"/>
      <c r="ASU2566" s="11"/>
      <c r="ASV2566" s="11"/>
      <c r="ASW2566" s="11"/>
      <c r="ASX2566" s="11"/>
      <c r="ASY2566" s="11"/>
      <c r="ASZ2566" s="11"/>
      <c r="ATA2566" s="11"/>
      <c r="ATB2566" s="11"/>
      <c r="ATC2566" s="11"/>
      <c r="ATD2566" s="11"/>
      <c r="ATE2566" s="11"/>
      <c r="ATF2566" s="11"/>
      <c r="ATG2566" s="11"/>
      <c r="ATH2566" s="11"/>
      <c r="ATI2566" s="11"/>
      <c r="ATJ2566" s="11"/>
      <c r="ATK2566" s="11"/>
      <c r="ATL2566" s="11"/>
      <c r="ATM2566" s="11"/>
      <c r="ATN2566" s="11"/>
      <c r="ATO2566" s="11"/>
      <c r="ATP2566" s="11"/>
      <c r="ATQ2566" s="11"/>
      <c r="ATR2566" s="11"/>
      <c r="ATS2566" s="11"/>
      <c r="ATT2566" s="11"/>
      <c r="ATU2566" s="11"/>
      <c r="ATV2566" s="11"/>
      <c r="ATW2566" s="11"/>
      <c r="ATX2566" s="11"/>
      <c r="ATY2566" s="11"/>
      <c r="ATZ2566" s="11"/>
      <c r="AUA2566" s="11"/>
      <c r="AUB2566" s="11"/>
      <c r="AUC2566" s="11"/>
      <c r="AUD2566" s="11"/>
      <c r="AUE2566" s="11"/>
      <c r="AUF2566" s="11"/>
      <c r="AUG2566" s="11"/>
      <c r="AUH2566" s="11"/>
      <c r="AUI2566" s="11"/>
      <c r="AUJ2566" s="11"/>
      <c r="AUK2566" s="11"/>
      <c r="AUL2566" s="11"/>
      <c r="AUM2566" s="11"/>
      <c r="AUN2566" s="11"/>
      <c r="AUO2566" s="11"/>
      <c r="AUP2566" s="11"/>
      <c r="AUQ2566" s="11"/>
      <c r="AUR2566" s="11"/>
      <c r="AUS2566" s="11"/>
      <c r="AUT2566" s="11"/>
      <c r="AUU2566" s="11"/>
      <c r="AUV2566" s="11"/>
      <c r="AUW2566" s="11"/>
      <c r="AUX2566" s="11"/>
      <c r="AUY2566" s="11"/>
      <c r="AUZ2566" s="11"/>
      <c r="AVA2566" s="11"/>
      <c r="AVB2566" s="11"/>
      <c r="AVC2566" s="11"/>
      <c r="AVD2566" s="11"/>
      <c r="AVE2566" s="11"/>
      <c r="AVF2566" s="11"/>
      <c r="AVG2566" s="11"/>
      <c r="AVH2566" s="11"/>
      <c r="AVI2566" s="11"/>
      <c r="AVJ2566" s="11"/>
      <c r="AVK2566" s="11"/>
      <c r="AVL2566" s="11"/>
      <c r="AVM2566" s="11"/>
      <c r="AVN2566" s="11"/>
      <c r="AVO2566" s="11"/>
      <c r="AVP2566" s="11"/>
      <c r="AVQ2566" s="11"/>
      <c r="AVR2566" s="11"/>
      <c r="AVS2566" s="11"/>
      <c r="AVT2566" s="11"/>
      <c r="AVU2566" s="11"/>
      <c r="AVV2566" s="11"/>
      <c r="AVW2566" s="11"/>
      <c r="AVX2566" s="11"/>
      <c r="AVY2566" s="11"/>
      <c r="AVZ2566" s="11"/>
      <c r="AWA2566" s="11"/>
      <c r="AWB2566" s="11"/>
      <c r="AWC2566" s="11"/>
      <c r="AWD2566" s="11"/>
      <c r="AWE2566" s="11"/>
      <c r="AWF2566" s="11"/>
      <c r="AWG2566" s="11"/>
      <c r="AWH2566" s="11"/>
      <c r="AWI2566" s="11"/>
      <c r="AWJ2566" s="11"/>
      <c r="AWK2566" s="11"/>
      <c r="AWL2566" s="11"/>
      <c r="AWM2566" s="11"/>
      <c r="AWN2566" s="11"/>
      <c r="AWO2566" s="11"/>
      <c r="AWP2566" s="11"/>
      <c r="AWQ2566" s="11"/>
      <c r="AWR2566" s="11"/>
      <c r="AWS2566" s="11"/>
      <c r="AWT2566" s="11"/>
      <c r="AWU2566" s="11"/>
      <c r="AWV2566" s="11"/>
      <c r="AWW2566" s="11"/>
      <c r="AWX2566" s="11"/>
      <c r="AWY2566" s="11"/>
      <c r="AWZ2566" s="11"/>
      <c r="AXA2566" s="11"/>
      <c r="AXB2566" s="11"/>
      <c r="AXC2566" s="11"/>
      <c r="AXD2566" s="11"/>
      <c r="AXE2566" s="11"/>
      <c r="AXF2566" s="11"/>
      <c r="AXG2566" s="11"/>
      <c r="AXH2566" s="11"/>
      <c r="AXI2566" s="11"/>
      <c r="AXJ2566" s="11"/>
      <c r="AXK2566" s="11"/>
      <c r="AXL2566" s="11"/>
      <c r="AXM2566" s="11"/>
      <c r="AXN2566" s="11"/>
      <c r="AXO2566" s="11"/>
      <c r="AXP2566" s="11"/>
      <c r="AXQ2566" s="11"/>
      <c r="AXR2566" s="11"/>
      <c r="AXS2566" s="11"/>
      <c r="AXT2566" s="11"/>
      <c r="AXU2566" s="11"/>
      <c r="AXV2566" s="11"/>
      <c r="AXW2566" s="11"/>
      <c r="AXX2566" s="11"/>
      <c r="AXY2566" s="11"/>
      <c r="AXZ2566" s="11"/>
      <c r="AYA2566" s="11"/>
      <c r="AYB2566" s="11"/>
      <c r="AYC2566" s="11"/>
      <c r="AYD2566" s="11"/>
      <c r="AYE2566" s="11"/>
      <c r="AYF2566" s="11"/>
      <c r="AYG2566" s="11"/>
      <c r="AYH2566" s="11"/>
      <c r="AYI2566" s="11"/>
      <c r="AYJ2566" s="11"/>
      <c r="AYK2566" s="11"/>
      <c r="AYL2566" s="11"/>
      <c r="AYM2566" s="11"/>
      <c r="AYN2566" s="11"/>
      <c r="AYO2566" s="11"/>
      <c r="AYP2566" s="11"/>
      <c r="AYQ2566" s="11"/>
      <c r="AYR2566" s="11"/>
      <c r="AYS2566" s="11"/>
      <c r="AYT2566" s="11"/>
      <c r="AYU2566" s="11"/>
      <c r="AYV2566" s="11"/>
      <c r="AYW2566" s="11"/>
      <c r="AYX2566" s="11"/>
      <c r="AYY2566" s="11"/>
      <c r="AYZ2566" s="11"/>
      <c r="AZA2566" s="11"/>
      <c r="AZB2566" s="11"/>
      <c r="AZC2566" s="11"/>
      <c r="AZD2566" s="11"/>
      <c r="AZE2566" s="11"/>
      <c r="AZF2566" s="11"/>
      <c r="AZG2566" s="11"/>
      <c r="AZH2566" s="11"/>
      <c r="AZI2566" s="11"/>
      <c r="AZJ2566" s="11"/>
      <c r="AZK2566" s="11"/>
      <c r="AZL2566" s="11"/>
      <c r="AZM2566" s="11"/>
      <c r="AZN2566" s="11"/>
      <c r="AZO2566" s="11"/>
      <c r="AZP2566" s="11"/>
      <c r="AZQ2566" s="11"/>
      <c r="AZR2566" s="11"/>
      <c r="AZS2566" s="11"/>
      <c r="AZT2566" s="11"/>
      <c r="AZU2566" s="11"/>
      <c r="AZV2566" s="11"/>
      <c r="AZW2566" s="11"/>
      <c r="AZX2566" s="11"/>
      <c r="AZY2566" s="11"/>
      <c r="AZZ2566" s="11"/>
      <c r="BAA2566" s="11"/>
      <c r="BAB2566" s="11"/>
      <c r="BAC2566" s="11"/>
      <c r="BAD2566" s="11"/>
      <c r="BAE2566" s="11"/>
      <c r="BAF2566" s="11"/>
      <c r="BAG2566" s="11"/>
      <c r="BAH2566" s="11"/>
      <c r="BAI2566" s="11"/>
      <c r="BAJ2566" s="11"/>
      <c r="BAK2566" s="11"/>
      <c r="BAL2566" s="11"/>
      <c r="BAM2566" s="11"/>
      <c r="BAN2566" s="11"/>
      <c r="BAO2566" s="11"/>
      <c r="BAP2566" s="11"/>
      <c r="BAQ2566" s="11"/>
      <c r="BAR2566" s="11"/>
      <c r="BAS2566" s="11"/>
      <c r="BAT2566" s="11"/>
      <c r="BAU2566" s="11"/>
      <c r="BAV2566" s="11"/>
      <c r="BAW2566" s="11"/>
      <c r="BAX2566" s="11"/>
      <c r="BAY2566" s="11"/>
      <c r="BAZ2566" s="11"/>
      <c r="BBA2566" s="11"/>
      <c r="BBB2566" s="11"/>
      <c r="BBC2566" s="11"/>
      <c r="BBD2566" s="11"/>
      <c r="BBE2566" s="11"/>
      <c r="BBF2566" s="11"/>
      <c r="BBG2566" s="11"/>
      <c r="BBH2566" s="11"/>
      <c r="BBI2566" s="11"/>
      <c r="BBJ2566" s="11"/>
      <c r="BBK2566" s="11"/>
      <c r="BBL2566" s="11"/>
      <c r="BBM2566" s="11"/>
      <c r="BBN2566" s="11"/>
      <c r="BBO2566" s="11"/>
      <c r="BBP2566" s="11"/>
      <c r="BBQ2566" s="11"/>
      <c r="BBR2566" s="11"/>
      <c r="BBS2566" s="11"/>
      <c r="BBT2566" s="11"/>
      <c r="BBU2566" s="11"/>
      <c r="BBV2566" s="11"/>
      <c r="BBW2566" s="11"/>
      <c r="BBX2566" s="11"/>
      <c r="BBY2566" s="11"/>
      <c r="BBZ2566" s="11"/>
      <c r="BCA2566" s="11"/>
      <c r="BCB2566" s="11"/>
      <c r="BCC2566" s="11"/>
      <c r="BCD2566" s="11"/>
      <c r="BCE2566" s="11"/>
      <c r="BCF2566" s="11"/>
      <c r="BCG2566" s="11"/>
      <c r="BCH2566" s="11"/>
      <c r="BCI2566" s="11"/>
      <c r="BCJ2566" s="11"/>
      <c r="BCK2566" s="11"/>
      <c r="BCL2566" s="11"/>
      <c r="BCM2566" s="11"/>
      <c r="BCN2566" s="11"/>
      <c r="BCO2566" s="11"/>
      <c r="BCP2566" s="11"/>
      <c r="BCQ2566" s="11"/>
      <c r="BCR2566" s="11"/>
      <c r="BCS2566" s="11"/>
      <c r="BCT2566" s="11"/>
      <c r="BCU2566" s="11"/>
      <c r="BCV2566" s="11"/>
      <c r="BCW2566" s="11"/>
      <c r="BCX2566" s="11"/>
      <c r="BCY2566" s="11"/>
      <c r="BCZ2566" s="11"/>
      <c r="BDA2566" s="11"/>
      <c r="BDB2566" s="11"/>
      <c r="BDC2566" s="11"/>
      <c r="BDD2566" s="11"/>
      <c r="BDE2566" s="11"/>
      <c r="BDF2566" s="11"/>
      <c r="BDG2566" s="11"/>
      <c r="BDH2566" s="11"/>
      <c r="BDI2566" s="11"/>
      <c r="BDJ2566" s="11"/>
      <c r="BDK2566" s="11"/>
      <c r="BDL2566" s="11"/>
      <c r="BDM2566" s="11"/>
      <c r="BDN2566" s="11"/>
      <c r="BDO2566" s="11"/>
      <c r="BDP2566" s="11"/>
      <c r="BDQ2566" s="11"/>
      <c r="BDR2566" s="11"/>
      <c r="BDS2566" s="11"/>
      <c r="BDT2566" s="11"/>
      <c r="BDU2566" s="11"/>
      <c r="BDV2566" s="11"/>
      <c r="BDW2566" s="11"/>
      <c r="BDX2566" s="11"/>
      <c r="BDY2566" s="11"/>
      <c r="BDZ2566" s="11"/>
      <c r="BEA2566" s="11"/>
      <c r="BEB2566" s="11"/>
      <c r="BEC2566" s="11"/>
      <c r="BED2566" s="11"/>
      <c r="BEE2566" s="11"/>
      <c r="BEF2566" s="11"/>
      <c r="BEG2566" s="11"/>
      <c r="BEH2566" s="11"/>
      <c r="BEI2566" s="11"/>
      <c r="BEJ2566" s="11"/>
      <c r="BEK2566" s="11"/>
      <c r="BEL2566" s="11"/>
      <c r="BEM2566" s="11"/>
      <c r="BEN2566" s="11"/>
      <c r="BEO2566" s="11"/>
      <c r="BEP2566" s="11"/>
      <c r="BEQ2566" s="11"/>
      <c r="BER2566" s="11"/>
      <c r="BES2566" s="11"/>
      <c r="BET2566" s="11"/>
      <c r="BEU2566" s="11"/>
      <c r="BEV2566" s="11"/>
      <c r="BEW2566" s="11"/>
      <c r="BEX2566" s="11"/>
      <c r="BEY2566" s="11"/>
      <c r="BEZ2566" s="11"/>
      <c r="BFA2566" s="11"/>
      <c r="BFB2566" s="11"/>
      <c r="BFC2566" s="11"/>
      <c r="BFD2566" s="11"/>
      <c r="BFE2566" s="11"/>
      <c r="BFF2566" s="11"/>
      <c r="BFG2566" s="11"/>
      <c r="BFH2566" s="11"/>
      <c r="BFI2566" s="11"/>
      <c r="BFJ2566" s="11"/>
      <c r="BFK2566" s="11"/>
      <c r="BFL2566" s="11"/>
      <c r="BFM2566" s="11"/>
      <c r="BFN2566" s="11"/>
      <c r="BFO2566" s="11"/>
      <c r="BFP2566" s="11"/>
      <c r="BFQ2566" s="11"/>
      <c r="BFR2566" s="11"/>
      <c r="BFS2566" s="11"/>
      <c r="BFT2566" s="11"/>
      <c r="BFU2566" s="11"/>
      <c r="BFV2566" s="11"/>
      <c r="BFW2566" s="11"/>
      <c r="BFX2566" s="11"/>
      <c r="BFY2566" s="11"/>
      <c r="BFZ2566" s="11"/>
      <c r="BGA2566" s="11"/>
      <c r="BGB2566" s="11"/>
      <c r="BGC2566" s="11"/>
      <c r="BGD2566" s="11"/>
      <c r="BGE2566" s="11"/>
      <c r="BGF2566" s="11"/>
      <c r="BGG2566" s="11"/>
      <c r="BGH2566" s="11"/>
      <c r="BGI2566" s="11"/>
      <c r="BGJ2566" s="11"/>
      <c r="BGK2566" s="11"/>
      <c r="BGL2566" s="11"/>
      <c r="BGM2566" s="11"/>
      <c r="BGN2566" s="11"/>
      <c r="BGO2566" s="11"/>
      <c r="BGP2566" s="11"/>
      <c r="BGQ2566" s="11"/>
      <c r="BGR2566" s="11"/>
      <c r="BGS2566" s="11"/>
      <c r="BGT2566" s="11"/>
      <c r="BGU2566" s="11"/>
      <c r="BGV2566" s="11"/>
      <c r="BGW2566" s="11"/>
      <c r="BGX2566" s="11"/>
      <c r="BGY2566" s="11"/>
      <c r="BGZ2566" s="11"/>
      <c r="BHA2566" s="11"/>
      <c r="BHB2566" s="11"/>
      <c r="BHC2566" s="11"/>
      <c r="BHD2566" s="11"/>
      <c r="BHE2566" s="11"/>
      <c r="BHF2566" s="11"/>
      <c r="BHG2566" s="11"/>
      <c r="BHH2566" s="11"/>
      <c r="BHI2566" s="11"/>
      <c r="BHJ2566" s="11"/>
      <c r="BHK2566" s="11"/>
      <c r="BHL2566" s="11"/>
      <c r="BHM2566" s="11"/>
      <c r="BHN2566" s="11"/>
      <c r="BHO2566" s="11"/>
      <c r="BHP2566" s="11"/>
      <c r="BHQ2566" s="11"/>
      <c r="BHR2566" s="11"/>
      <c r="BHS2566" s="11"/>
      <c r="BHT2566" s="11"/>
      <c r="BHU2566" s="11"/>
      <c r="BHV2566" s="11"/>
      <c r="BHW2566" s="11"/>
      <c r="BHX2566" s="11"/>
      <c r="BHY2566" s="11"/>
      <c r="BHZ2566" s="11"/>
      <c r="BIA2566" s="11"/>
      <c r="BIB2566" s="11"/>
      <c r="BIC2566" s="11"/>
      <c r="BID2566" s="11"/>
      <c r="BIE2566" s="11"/>
      <c r="BIF2566" s="11"/>
      <c r="BIG2566" s="11"/>
      <c r="BIH2566" s="11"/>
      <c r="BII2566" s="11"/>
      <c r="BIJ2566" s="11"/>
      <c r="BIK2566" s="11"/>
      <c r="BIL2566" s="11"/>
      <c r="BIM2566" s="11"/>
      <c r="BIN2566" s="11"/>
      <c r="BIO2566" s="11"/>
      <c r="BIP2566" s="11"/>
      <c r="BIQ2566" s="11"/>
      <c r="BIR2566" s="11"/>
      <c r="BIS2566" s="11"/>
      <c r="BIT2566" s="11"/>
      <c r="BIU2566" s="11"/>
      <c r="BIV2566" s="11"/>
      <c r="BIW2566" s="11"/>
      <c r="BIX2566" s="11"/>
      <c r="BIY2566" s="11"/>
      <c r="BIZ2566" s="11"/>
      <c r="BJA2566" s="11"/>
      <c r="BJB2566" s="11"/>
      <c r="BJC2566" s="11"/>
      <c r="BJD2566" s="11"/>
      <c r="BJE2566" s="11"/>
      <c r="BJF2566" s="11"/>
      <c r="BJG2566" s="11"/>
      <c r="BJH2566" s="11"/>
      <c r="BJI2566" s="11"/>
      <c r="BJJ2566" s="11"/>
      <c r="BJK2566" s="11"/>
      <c r="BJL2566" s="11"/>
      <c r="BJM2566" s="11"/>
      <c r="BJN2566" s="11"/>
      <c r="BJO2566" s="11"/>
      <c r="BJP2566" s="11"/>
      <c r="BJQ2566" s="11"/>
      <c r="BJR2566" s="11"/>
      <c r="BJS2566" s="11"/>
      <c r="BJT2566" s="11"/>
      <c r="BJU2566" s="11"/>
      <c r="BJV2566" s="11"/>
      <c r="BJW2566" s="11"/>
      <c r="BJX2566" s="11"/>
      <c r="BJY2566" s="11"/>
      <c r="BJZ2566" s="11"/>
      <c r="BKA2566" s="11"/>
      <c r="BKB2566" s="11"/>
      <c r="BKC2566" s="11"/>
      <c r="BKD2566" s="11"/>
      <c r="BKE2566" s="11"/>
      <c r="BKF2566" s="11"/>
      <c r="BKG2566" s="11"/>
    </row>
    <row r="2567" spans="1:1645" ht="16.350000000000001" customHeight="1" x14ac:dyDescent="0.25">
      <c r="A2567" s="32">
        <v>43343</v>
      </c>
      <c r="B2567" s="1" t="s">
        <v>6407</v>
      </c>
      <c r="C2567" s="44">
        <f t="shared" si="50"/>
        <v>1</v>
      </c>
      <c r="D2567" s="1" t="s">
        <v>6408</v>
      </c>
      <c r="E2567" s="27">
        <v>2830</v>
      </c>
      <c r="F2567" s="11" t="s">
        <v>38</v>
      </c>
      <c r="G2567" s="1" t="s">
        <v>6941</v>
      </c>
      <c r="N2567" s="1" t="s">
        <v>6942</v>
      </c>
      <c r="BKG2567" s="7"/>
    </row>
    <row r="2568" spans="1:1645" ht="16.350000000000001" customHeight="1" x14ac:dyDescent="0.25">
      <c r="A2568" s="32">
        <v>43343</v>
      </c>
      <c r="B2568" s="1" t="s">
        <v>6407</v>
      </c>
      <c r="C2568" s="44">
        <f t="shared" si="50"/>
        <v>0</v>
      </c>
      <c r="D2568" s="1" t="s">
        <v>6408</v>
      </c>
      <c r="E2568" s="27">
        <v>2855</v>
      </c>
      <c r="F2568" s="11" t="s">
        <v>38</v>
      </c>
      <c r="G2568" s="1" t="s">
        <v>6943</v>
      </c>
    </row>
    <row r="2569" spans="1:1645" ht="16.350000000000001" customHeight="1" x14ac:dyDescent="0.25">
      <c r="A2569" s="32">
        <v>43923</v>
      </c>
      <c r="B2569" s="1" t="s">
        <v>6407</v>
      </c>
      <c r="C2569" s="44">
        <f t="shared" si="50"/>
        <v>0</v>
      </c>
      <c r="D2569" s="1" t="s">
        <v>6408</v>
      </c>
      <c r="E2569" s="27">
        <v>2910</v>
      </c>
      <c r="F2569" s="1" t="s">
        <v>38</v>
      </c>
      <c r="G2569" s="11" t="s">
        <v>6944</v>
      </c>
    </row>
    <row r="2570" spans="1:1645" ht="16.350000000000001" customHeight="1" x14ac:dyDescent="0.25">
      <c r="A2570" s="32">
        <v>43343</v>
      </c>
      <c r="B2570" s="1" t="s">
        <v>6407</v>
      </c>
      <c r="C2570" s="44">
        <f t="shared" si="50"/>
        <v>2</v>
      </c>
      <c r="D2570" s="1" t="s">
        <v>6408</v>
      </c>
      <c r="E2570" s="27">
        <v>2910</v>
      </c>
      <c r="F2570" s="11" t="s">
        <v>38</v>
      </c>
      <c r="G2570" s="1" t="s">
        <v>6945</v>
      </c>
      <c r="N2570" s="1" t="s">
        <v>6946</v>
      </c>
      <c r="AJ2570" s="1" t="s">
        <v>6683</v>
      </c>
    </row>
    <row r="2571" spans="1:1645" ht="16.350000000000001" customHeight="1" x14ac:dyDescent="0.25">
      <c r="A2571" s="32">
        <v>43342</v>
      </c>
      <c r="B2571" s="1" t="s">
        <v>6407</v>
      </c>
      <c r="C2571" s="44">
        <f t="shared" si="50"/>
        <v>1</v>
      </c>
      <c r="D2571" s="1" t="s">
        <v>6408</v>
      </c>
      <c r="E2571" s="27">
        <v>2910</v>
      </c>
      <c r="F2571" s="11" t="s">
        <v>38</v>
      </c>
      <c r="G2571" s="1" t="s">
        <v>6947</v>
      </c>
      <c r="AB2571" s="1" t="s">
        <v>6948</v>
      </c>
    </row>
    <row r="2572" spans="1:1645" ht="16.350000000000001" customHeight="1" x14ac:dyDescent="0.25">
      <c r="A2572" s="32">
        <v>43343</v>
      </c>
      <c r="B2572" s="1" t="s">
        <v>6407</v>
      </c>
      <c r="C2572" s="44">
        <f t="shared" si="50"/>
        <v>1</v>
      </c>
      <c r="D2572" s="1" t="s">
        <v>6408</v>
      </c>
      <c r="E2572" s="27">
        <v>2910</v>
      </c>
      <c r="F2572" s="11" t="s">
        <v>38</v>
      </c>
      <c r="G2572" s="1" t="s">
        <v>6949</v>
      </c>
      <c r="AB2572" s="1" t="s">
        <v>6950</v>
      </c>
      <c r="BKG2572" s="7"/>
    </row>
    <row r="2573" spans="1:1645" ht="16.350000000000001" customHeight="1" x14ac:dyDescent="0.25">
      <c r="A2573" s="32">
        <v>43343</v>
      </c>
      <c r="B2573" s="1" t="s">
        <v>6407</v>
      </c>
      <c r="C2573" s="44">
        <f t="shared" si="50"/>
        <v>0</v>
      </c>
      <c r="D2573" s="1" t="s">
        <v>6408</v>
      </c>
      <c r="E2573" s="27">
        <v>2910</v>
      </c>
      <c r="F2573" s="11" t="s">
        <v>38</v>
      </c>
      <c r="G2573" s="11" t="s">
        <v>6951</v>
      </c>
    </row>
    <row r="2574" spans="1:1645" ht="16.350000000000001" customHeight="1" x14ac:dyDescent="0.25">
      <c r="A2574" s="32">
        <v>43343</v>
      </c>
      <c r="B2574" s="1" t="s">
        <v>6407</v>
      </c>
      <c r="C2574" s="44">
        <f t="shared" si="50"/>
        <v>1</v>
      </c>
      <c r="D2574" s="1" t="s">
        <v>6408</v>
      </c>
      <c r="E2574" s="27">
        <v>2950</v>
      </c>
      <c r="F2574" s="11" t="s">
        <v>38</v>
      </c>
      <c r="G2574" s="1" t="s">
        <v>6952</v>
      </c>
      <c r="K2574" s="1" t="s">
        <v>6953</v>
      </c>
    </row>
    <row r="2575" spans="1:1645" ht="16.350000000000001" customHeight="1" x14ac:dyDescent="0.25">
      <c r="A2575" s="32">
        <v>43343</v>
      </c>
      <c r="B2575" s="1" t="s">
        <v>6407</v>
      </c>
      <c r="C2575" s="44">
        <f t="shared" si="50"/>
        <v>1</v>
      </c>
      <c r="D2575" s="1" t="s">
        <v>6408</v>
      </c>
      <c r="E2575" s="27">
        <v>2950</v>
      </c>
      <c r="F2575" s="11" t="s">
        <v>38</v>
      </c>
      <c r="G2575" s="1" t="s">
        <v>6954</v>
      </c>
      <c r="K2575" s="1" t="s">
        <v>6955</v>
      </c>
    </row>
    <row r="2576" spans="1:1645" ht="16.350000000000001" customHeight="1" x14ac:dyDescent="0.25">
      <c r="A2576" s="32">
        <v>44806</v>
      </c>
      <c r="B2576" s="1" t="s">
        <v>6407</v>
      </c>
      <c r="C2576" s="44">
        <f t="shared" si="50"/>
        <v>2</v>
      </c>
      <c r="D2576" s="1" t="s">
        <v>6408</v>
      </c>
      <c r="E2576" s="27" t="s">
        <v>7702</v>
      </c>
      <c r="F2576" s="11" t="s">
        <v>38</v>
      </c>
      <c r="G2576" s="1" t="s">
        <v>9179</v>
      </c>
      <c r="H2576" s="1" t="s">
        <v>6957</v>
      </c>
      <c r="K2576" s="1" t="s">
        <v>9180</v>
      </c>
    </row>
    <row r="2577" spans="1:1644" ht="16.350000000000001" customHeight="1" x14ac:dyDescent="0.25">
      <c r="A2577" s="32">
        <v>43149</v>
      </c>
      <c r="B2577" s="1" t="s">
        <v>6407</v>
      </c>
      <c r="C2577" s="44">
        <f t="shared" si="50"/>
        <v>12</v>
      </c>
      <c r="D2577" s="1" t="s">
        <v>6408</v>
      </c>
      <c r="E2577" s="27">
        <v>2996</v>
      </c>
      <c r="F2577" s="11" t="s">
        <v>38</v>
      </c>
      <c r="G2577" s="1" t="s">
        <v>6956</v>
      </c>
      <c r="H2577" s="1" t="s">
        <v>9109</v>
      </c>
      <c r="K2577" s="1" t="s">
        <v>9109</v>
      </c>
      <c r="P2577" s="1" t="s">
        <v>6957</v>
      </c>
      <c r="T2577" s="1" t="s">
        <v>6958</v>
      </c>
      <c r="U2577" s="1" t="s">
        <v>6958</v>
      </c>
      <c r="V2577" s="1" t="s">
        <v>6958</v>
      </c>
      <c r="W2577" s="1" t="s">
        <v>6958</v>
      </c>
      <c r="AA2577" s="1" t="s">
        <v>6958</v>
      </c>
      <c r="AE2577" s="1" t="s">
        <v>9109</v>
      </c>
      <c r="AF2577" s="16" t="s">
        <v>6454</v>
      </c>
      <c r="AG2577" s="1" t="s">
        <v>6454</v>
      </c>
      <c r="AI2577" s="1" t="s">
        <v>6454</v>
      </c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  <c r="EE2577" s="7"/>
      <c r="EF2577" s="7"/>
      <c r="EG2577" s="7"/>
      <c r="EH2577" s="7"/>
      <c r="EI2577" s="7"/>
      <c r="EJ2577" s="7"/>
      <c r="EK2577" s="7"/>
      <c r="EL2577" s="7"/>
      <c r="EM2577" s="7"/>
      <c r="EN2577" s="7"/>
      <c r="EO2577" s="7"/>
      <c r="EP2577" s="7"/>
      <c r="EQ2577" s="7"/>
      <c r="ER2577" s="7"/>
      <c r="ES2577" s="7"/>
      <c r="ET2577" s="7"/>
      <c r="EU2577" s="7"/>
      <c r="EV2577" s="7"/>
      <c r="EW2577" s="7"/>
      <c r="EX2577" s="7"/>
      <c r="EY2577" s="7"/>
      <c r="EZ2577" s="7"/>
      <c r="FA2577" s="7"/>
      <c r="FB2577" s="7"/>
      <c r="FC2577" s="7"/>
      <c r="FD2577" s="7"/>
      <c r="FE2577" s="7"/>
      <c r="FF2577" s="7"/>
      <c r="FG2577" s="7"/>
      <c r="FH2577" s="7"/>
      <c r="FI2577" s="7"/>
      <c r="FJ2577" s="7"/>
      <c r="FK2577" s="7"/>
      <c r="FL2577" s="7"/>
      <c r="FM2577" s="7"/>
      <c r="FN2577" s="7"/>
      <c r="FO2577" s="7"/>
      <c r="FP2577" s="7"/>
      <c r="FQ2577" s="7"/>
      <c r="FR2577" s="7"/>
      <c r="FS2577" s="7"/>
      <c r="FT2577" s="7"/>
      <c r="FU2577" s="7"/>
      <c r="FV2577" s="7"/>
      <c r="FW2577" s="7"/>
      <c r="FX2577" s="7"/>
      <c r="FY2577" s="7"/>
      <c r="FZ2577" s="7"/>
      <c r="GA2577" s="7"/>
      <c r="GB2577" s="7"/>
      <c r="GC2577" s="7"/>
      <c r="GD2577" s="7"/>
      <c r="GE2577" s="7"/>
      <c r="GF2577" s="7"/>
      <c r="GG2577" s="7"/>
      <c r="GH2577" s="7"/>
      <c r="GI2577" s="7"/>
      <c r="GJ2577" s="7"/>
      <c r="GK2577" s="7"/>
      <c r="GL2577" s="7"/>
      <c r="GM2577" s="7"/>
      <c r="GN2577" s="7"/>
      <c r="GO2577" s="7"/>
      <c r="GP2577" s="7"/>
      <c r="GQ2577" s="7"/>
      <c r="GR2577" s="7"/>
      <c r="GS2577" s="7"/>
      <c r="GT2577" s="7"/>
      <c r="GU2577" s="7"/>
      <c r="GV2577" s="7"/>
      <c r="GW2577" s="7"/>
      <c r="GX2577" s="7"/>
      <c r="GY2577" s="7"/>
      <c r="GZ2577" s="7"/>
      <c r="HA2577" s="7"/>
      <c r="HB2577" s="7"/>
      <c r="HC2577" s="7"/>
      <c r="HD2577" s="7"/>
      <c r="HE2577" s="7"/>
      <c r="HF2577" s="7"/>
      <c r="HG2577" s="7"/>
      <c r="HH2577" s="7"/>
      <c r="HI2577" s="7"/>
      <c r="HJ2577" s="7"/>
      <c r="HK2577" s="7"/>
      <c r="HL2577" s="7"/>
      <c r="HM2577" s="7"/>
      <c r="HN2577" s="7"/>
      <c r="HO2577" s="7"/>
      <c r="HP2577" s="7"/>
      <c r="HQ2577" s="7"/>
      <c r="HR2577" s="7"/>
      <c r="HS2577" s="7"/>
      <c r="HT2577" s="7"/>
      <c r="HU2577" s="7"/>
      <c r="HV2577" s="7"/>
      <c r="HW2577" s="7"/>
      <c r="HX2577" s="7"/>
      <c r="HY2577" s="7"/>
      <c r="HZ2577" s="7"/>
      <c r="IA2577" s="7"/>
      <c r="IB2577" s="7"/>
      <c r="IC2577" s="7"/>
      <c r="ID2577" s="7"/>
      <c r="IE2577" s="7"/>
      <c r="IF2577" s="7"/>
      <c r="IG2577" s="7"/>
      <c r="IH2577" s="7"/>
      <c r="II2577" s="7"/>
      <c r="IJ2577" s="7"/>
      <c r="IK2577" s="7"/>
      <c r="IL2577" s="7"/>
      <c r="IM2577" s="7"/>
      <c r="IN2577" s="7"/>
      <c r="IO2577" s="7"/>
      <c r="IP2577" s="7"/>
      <c r="IQ2577" s="7"/>
      <c r="IR2577" s="7"/>
      <c r="IS2577" s="7"/>
      <c r="IT2577" s="7"/>
      <c r="IU2577" s="7"/>
      <c r="IV2577" s="7"/>
      <c r="IW2577" s="7"/>
      <c r="IX2577" s="7"/>
      <c r="IY2577" s="7"/>
      <c r="IZ2577" s="7"/>
      <c r="JA2577" s="7"/>
      <c r="JB2577" s="7"/>
      <c r="JC2577" s="7"/>
      <c r="JD2577" s="7"/>
      <c r="JE2577" s="7"/>
      <c r="JF2577" s="7"/>
      <c r="JG2577" s="7"/>
      <c r="JH2577" s="7"/>
      <c r="JI2577" s="7"/>
      <c r="JJ2577" s="7"/>
      <c r="JK2577" s="7"/>
      <c r="JL2577" s="7"/>
      <c r="JM2577" s="7"/>
      <c r="JN2577" s="7"/>
      <c r="JO2577" s="7"/>
      <c r="JP2577" s="7"/>
      <c r="JQ2577" s="7"/>
      <c r="JR2577" s="7"/>
      <c r="JS2577" s="7"/>
      <c r="JT2577" s="7"/>
      <c r="JU2577" s="7"/>
      <c r="JV2577" s="7"/>
      <c r="JW2577" s="7"/>
      <c r="JX2577" s="7"/>
      <c r="JY2577" s="7"/>
      <c r="JZ2577" s="7"/>
      <c r="KA2577" s="7"/>
      <c r="KB2577" s="7"/>
      <c r="KC2577" s="7"/>
      <c r="KD2577" s="7"/>
      <c r="KE2577" s="7"/>
      <c r="KF2577" s="7"/>
      <c r="KG2577" s="7"/>
      <c r="KH2577" s="7"/>
      <c r="KI2577" s="7"/>
      <c r="KJ2577" s="7"/>
      <c r="KK2577" s="7"/>
      <c r="KL2577" s="7"/>
      <c r="KM2577" s="7"/>
      <c r="KN2577" s="7"/>
      <c r="KO2577" s="7"/>
      <c r="KP2577" s="7"/>
      <c r="KQ2577" s="7"/>
      <c r="KR2577" s="7"/>
      <c r="KS2577" s="7"/>
      <c r="KT2577" s="7"/>
      <c r="KU2577" s="7"/>
      <c r="KV2577" s="7"/>
      <c r="KW2577" s="7"/>
      <c r="KX2577" s="7"/>
      <c r="KY2577" s="7"/>
      <c r="KZ2577" s="7"/>
      <c r="LA2577" s="7"/>
      <c r="LB2577" s="7"/>
      <c r="LC2577" s="7"/>
      <c r="LD2577" s="7"/>
      <c r="LE2577" s="7"/>
      <c r="LF2577" s="7"/>
      <c r="LG2577" s="7"/>
      <c r="LH2577" s="7"/>
      <c r="LI2577" s="7"/>
      <c r="LJ2577" s="7"/>
      <c r="LK2577" s="7"/>
      <c r="LL2577" s="7"/>
      <c r="LM2577" s="7"/>
      <c r="LN2577" s="7"/>
      <c r="LO2577" s="7"/>
      <c r="LP2577" s="7"/>
      <c r="LQ2577" s="7"/>
      <c r="LR2577" s="7"/>
      <c r="LS2577" s="7"/>
      <c r="LT2577" s="7"/>
      <c r="LU2577" s="7"/>
      <c r="LV2577" s="7"/>
      <c r="LW2577" s="7"/>
      <c r="LX2577" s="7"/>
      <c r="LY2577" s="7"/>
      <c r="LZ2577" s="7"/>
      <c r="MA2577" s="7"/>
      <c r="MB2577" s="7"/>
      <c r="MC2577" s="7"/>
      <c r="MD2577" s="7"/>
      <c r="ME2577" s="7"/>
      <c r="MF2577" s="7"/>
      <c r="MG2577" s="7"/>
      <c r="MH2577" s="7"/>
      <c r="MI2577" s="7"/>
      <c r="MJ2577" s="7"/>
      <c r="MK2577" s="7"/>
      <c r="ML2577" s="7"/>
      <c r="MM2577" s="7"/>
      <c r="MN2577" s="7"/>
      <c r="MO2577" s="7"/>
      <c r="MP2577" s="7"/>
      <c r="MQ2577" s="7"/>
      <c r="MR2577" s="7"/>
      <c r="MS2577" s="7"/>
      <c r="MT2577" s="7"/>
      <c r="MU2577" s="7"/>
      <c r="MV2577" s="7"/>
      <c r="MW2577" s="7"/>
      <c r="MX2577" s="7"/>
      <c r="MY2577" s="7"/>
      <c r="MZ2577" s="7"/>
      <c r="NA2577" s="7"/>
      <c r="NB2577" s="7"/>
      <c r="NC2577" s="7"/>
      <c r="ND2577" s="7"/>
      <c r="NE2577" s="7"/>
      <c r="NF2577" s="7"/>
      <c r="NG2577" s="7"/>
      <c r="NH2577" s="7"/>
      <c r="NI2577" s="7"/>
      <c r="NJ2577" s="7"/>
      <c r="NK2577" s="7"/>
      <c r="NL2577" s="7"/>
      <c r="NM2577" s="7"/>
      <c r="NN2577" s="7"/>
      <c r="NO2577" s="7"/>
      <c r="NP2577" s="7"/>
      <c r="NQ2577" s="7"/>
      <c r="NR2577" s="7"/>
      <c r="NS2577" s="7"/>
      <c r="NT2577" s="7"/>
      <c r="NU2577" s="7"/>
      <c r="NV2577" s="7"/>
      <c r="NW2577" s="7"/>
      <c r="NX2577" s="7"/>
      <c r="NY2577" s="7"/>
      <c r="NZ2577" s="7"/>
      <c r="OA2577" s="7"/>
      <c r="OB2577" s="7"/>
      <c r="OC2577" s="7"/>
      <c r="OD2577" s="7"/>
      <c r="OE2577" s="7"/>
      <c r="OF2577" s="7"/>
      <c r="OG2577" s="7"/>
      <c r="OH2577" s="7"/>
      <c r="OI2577" s="7"/>
      <c r="OJ2577" s="7"/>
      <c r="OK2577" s="7"/>
      <c r="OL2577" s="7"/>
      <c r="OM2577" s="7"/>
      <c r="ON2577" s="7"/>
      <c r="OO2577" s="7"/>
      <c r="OP2577" s="7"/>
      <c r="OQ2577" s="7"/>
      <c r="OR2577" s="7"/>
      <c r="OS2577" s="7"/>
      <c r="OT2577" s="7"/>
      <c r="OU2577" s="7"/>
      <c r="OV2577" s="7"/>
      <c r="OW2577" s="7"/>
      <c r="OX2577" s="7"/>
      <c r="OY2577" s="7"/>
      <c r="OZ2577" s="7"/>
      <c r="PA2577" s="7"/>
      <c r="PB2577" s="7"/>
      <c r="PC2577" s="7"/>
      <c r="PD2577" s="7"/>
      <c r="PE2577" s="7"/>
      <c r="PF2577" s="7"/>
      <c r="PG2577" s="7"/>
      <c r="PH2577" s="7"/>
      <c r="PI2577" s="7"/>
      <c r="PJ2577" s="7"/>
      <c r="PK2577" s="7"/>
      <c r="PL2577" s="7"/>
      <c r="PM2577" s="7"/>
      <c r="PN2577" s="7"/>
      <c r="PO2577" s="7"/>
      <c r="PP2577" s="7"/>
      <c r="PQ2577" s="7"/>
      <c r="PR2577" s="7"/>
      <c r="PS2577" s="7"/>
      <c r="PT2577" s="7"/>
      <c r="PU2577" s="7"/>
      <c r="PV2577" s="7"/>
      <c r="PW2577" s="7"/>
      <c r="PX2577" s="7"/>
      <c r="PY2577" s="7"/>
      <c r="PZ2577" s="7"/>
      <c r="QA2577" s="7"/>
      <c r="QB2577" s="7"/>
      <c r="QC2577" s="7"/>
      <c r="QD2577" s="7"/>
      <c r="QE2577" s="7"/>
      <c r="QF2577" s="7"/>
      <c r="QG2577" s="7"/>
      <c r="QH2577" s="7"/>
      <c r="QI2577" s="7"/>
      <c r="QJ2577" s="7"/>
      <c r="QK2577" s="7"/>
      <c r="QL2577" s="7"/>
      <c r="QM2577" s="7"/>
      <c r="QN2577" s="7"/>
      <c r="QO2577" s="7"/>
      <c r="QP2577" s="7"/>
      <c r="QQ2577" s="7"/>
      <c r="QR2577" s="7"/>
      <c r="QS2577" s="7"/>
      <c r="QT2577" s="7"/>
      <c r="QU2577" s="7"/>
      <c r="QV2577" s="7"/>
      <c r="QW2577" s="7"/>
      <c r="QX2577" s="7"/>
      <c r="QY2577" s="7"/>
      <c r="QZ2577" s="7"/>
      <c r="RA2577" s="7"/>
      <c r="RB2577" s="7"/>
      <c r="RC2577" s="7"/>
      <c r="RD2577" s="7"/>
      <c r="RE2577" s="7"/>
      <c r="RF2577" s="7"/>
      <c r="RG2577" s="7"/>
      <c r="RH2577" s="7"/>
      <c r="RI2577" s="7"/>
      <c r="RJ2577" s="7"/>
      <c r="RK2577" s="7"/>
      <c r="RL2577" s="7"/>
      <c r="RM2577" s="7"/>
      <c r="RN2577" s="7"/>
      <c r="RO2577" s="7"/>
      <c r="RP2577" s="7"/>
      <c r="RQ2577" s="7"/>
      <c r="RR2577" s="7"/>
      <c r="RS2577" s="7"/>
      <c r="RT2577" s="7"/>
      <c r="RU2577" s="7"/>
      <c r="RV2577" s="7"/>
      <c r="RW2577" s="7"/>
      <c r="RX2577" s="7"/>
      <c r="RY2577" s="7"/>
      <c r="RZ2577" s="7"/>
      <c r="SA2577" s="7"/>
      <c r="SB2577" s="7"/>
      <c r="SC2577" s="7"/>
      <c r="SD2577" s="7"/>
      <c r="SE2577" s="7"/>
      <c r="SF2577" s="7"/>
      <c r="SG2577" s="7"/>
      <c r="SH2577" s="7"/>
      <c r="SI2577" s="7"/>
      <c r="SJ2577" s="7"/>
      <c r="SK2577" s="7"/>
      <c r="SL2577" s="7"/>
      <c r="SM2577" s="7"/>
      <c r="SN2577" s="7"/>
      <c r="SO2577" s="7"/>
      <c r="SP2577" s="7"/>
      <c r="SQ2577" s="7"/>
      <c r="SR2577" s="7"/>
      <c r="SS2577" s="7"/>
      <c r="ST2577" s="7"/>
      <c r="SU2577" s="7"/>
      <c r="SV2577" s="7"/>
      <c r="SW2577" s="7"/>
      <c r="SX2577" s="7"/>
      <c r="SY2577" s="7"/>
      <c r="SZ2577" s="7"/>
      <c r="TA2577" s="7"/>
      <c r="TB2577" s="7"/>
      <c r="TC2577" s="7"/>
      <c r="TD2577" s="7"/>
      <c r="TE2577" s="7"/>
      <c r="TF2577" s="7"/>
      <c r="TG2577" s="7"/>
      <c r="TH2577" s="7"/>
      <c r="TI2577" s="7"/>
      <c r="TJ2577" s="7"/>
      <c r="TK2577" s="7"/>
      <c r="TL2577" s="7"/>
      <c r="TM2577" s="7"/>
      <c r="TN2577" s="7"/>
      <c r="TO2577" s="7"/>
      <c r="TP2577" s="7"/>
      <c r="TQ2577" s="7"/>
      <c r="TR2577" s="7"/>
      <c r="TS2577" s="7"/>
      <c r="TT2577" s="7"/>
      <c r="TU2577" s="7"/>
      <c r="TV2577" s="7"/>
      <c r="TW2577" s="7"/>
      <c r="TX2577" s="7"/>
      <c r="TY2577" s="7"/>
      <c r="TZ2577" s="7"/>
      <c r="UA2577" s="7"/>
      <c r="UB2577" s="7"/>
      <c r="UC2577" s="7"/>
      <c r="UD2577" s="7"/>
      <c r="UE2577" s="7"/>
      <c r="UF2577" s="7"/>
      <c r="UG2577" s="7"/>
      <c r="UH2577" s="7"/>
      <c r="UI2577" s="7"/>
      <c r="UJ2577" s="7"/>
      <c r="UK2577" s="7"/>
      <c r="UL2577" s="7"/>
      <c r="UM2577" s="7"/>
      <c r="UN2577" s="7"/>
      <c r="UO2577" s="7"/>
      <c r="UP2577" s="7"/>
      <c r="UQ2577" s="7"/>
      <c r="UR2577" s="7"/>
      <c r="US2577" s="7"/>
      <c r="UT2577" s="7"/>
      <c r="UU2577" s="7"/>
      <c r="UV2577" s="7"/>
      <c r="UW2577" s="7"/>
      <c r="UX2577" s="7"/>
      <c r="UY2577" s="7"/>
      <c r="UZ2577" s="7"/>
      <c r="VA2577" s="7"/>
      <c r="VB2577" s="7"/>
      <c r="VC2577" s="7"/>
      <c r="VD2577" s="7"/>
      <c r="VE2577" s="7"/>
      <c r="VF2577" s="7"/>
      <c r="VG2577" s="7"/>
      <c r="VH2577" s="7"/>
      <c r="VI2577" s="7"/>
      <c r="VJ2577" s="7"/>
      <c r="VK2577" s="7"/>
      <c r="VL2577" s="7"/>
      <c r="VM2577" s="7"/>
      <c r="VN2577" s="7"/>
      <c r="VO2577" s="7"/>
      <c r="VP2577" s="7"/>
      <c r="VQ2577" s="7"/>
      <c r="VR2577" s="7"/>
      <c r="VS2577" s="7"/>
      <c r="VT2577" s="7"/>
      <c r="VU2577" s="7"/>
      <c r="VV2577" s="7"/>
      <c r="VW2577" s="7"/>
      <c r="VX2577" s="7"/>
      <c r="VY2577" s="7"/>
      <c r="VZ2577" s="7"/>
      <c r="WA2577" s="7"/>
      <c r="WB2577" s="7"/>
      <c r="WC2577" s="7"/>
      <c r="WD2577" s="7"/>
      <c r="WE2577" s="7"/>
      <c r="WF2577" s="7"/>
      <c r="WG2577" s="7"/>
      <c r="WH2577" s="7"/>
      <c r="WI2577" s="7"/>
      <c r="WJ2577" s="7"/>
      <c r="WK2577" s="7"/>
      <c r="WL2577" s="7"/>
      <c r="WM2577" s="7"/>
      <c r="WN2577" s="7"/>
      <c r="WO2577" s="7"/>
      <c r="WP2577" s="7"/>
      <c r="WQ2577" s="7"/>
      <c r="WR2577" s="7"/>
      <c r="WS2577" s="7"/>
      <c r="WT2577" s="7"/>
      <c r="WU2577" s="7"/>
      <c r="WV2577" s="7"/>
      <c r="WW2577" s="7"/>
      <c r="WX2577" s="7"/>
      <c r="WY2577" s="7"/>
      <c r="WZ2577" s="7"/>
      <c r="XA2577" s="7"/>
      <c r="XB2577" s="7"/>
      <c r="XC2577" s="7"/>
      <c r="XD2577" s="7"/>
      <c r="XE2577" s="7"/>
      <c r="XF2577" s="7"/>
      <c r="XG2577" s="7"/>
      <c r="XH2577" s="7"/>
      <c r="XI2577" s="7"/>
      <c r="XJ2577" s="7"/>
      <c r="XK2577" s="7"/>
      <c r="XL2577" s="7"/>
      <c r="XM2577" s="7"/>
      <c r="XN2577" s="7"/>
      <c r="XO2577" s="7"/>
      <c r="XP2577" s="7"/>
      <c r="XQ2577" s="7"/>
      <c r="XR2577" s="7"/>
      <c r="XS2577" s="7"/>
      <c r="XT2577" s="7"/>
      <c r="XU2577" s="7"/>
      <c r="XV2577" s="7"/>
      <c r="XW2577" s="7"/>
      <c r="XX2577" s="7"/>
      <c r="XY2577" s="7"/>
      <c r="XZ2577" s="7"/>
      <c r="YA2577" s="7"/>
      <c r="YB2577" s="7"/>
      <c r="YC2577" s="7"/>
      <c r="YD2577" s="7"/>
      <c r="YE2577" s="7"/>
      <c r="YF2577" s="7"/>
      <c r="YG2577" s="7"/>
      <c r="YH2577" s="7"/>
      <c r="YI2577" s="7"/>
      <c r="YJ2577" s="7"/>
      <c r="YK2577" s="7"/>
      <c r="YL2577" s="7"/>
      <c r="YM2577" s="7"/>
      <c r="YN2577" s="7"/>
      <c r="YO2577" s="7"/>
      <c r="YP2577" s="7"/>
      <c r="YQ2577" s="7"/>
      <c r="YR2577" s="7"/>
      <c r="YS2577" s="7"/>
      <c r="YT2577" s="7"/>
      <c r="YU2577" s="7"/>
      <c r="YV2577" s="7"/>
      <c r="YW2577" s="7"/>
      <c r="YX2577" s="7"/>
      <c r="YY2577" s="7"/>
      <c r="YZ2577" s="7"/>
      <c r="ZA2577" s="7"/>
      <c r="ZB2577" s="7"/>
      <c r="ZC2577" s="7"/>
      <c r="ZD2577" s="7"/>
      <c r="ZE2577" s="7"/>
      <c r="ZF2577" s="7"/>
      <c r="ZG2577" s="7"/>
      <c r="ZH2577" s="7"/>
      <c r="ZI2577" s="7"/>
      <c r="ZJ2577" s="7"/>
      <c r="ZK2577" s="7"/>
      <c r="ZL2577" s="7"/>
      <c r="ZM2577" s="7"/>
      <c r="ZN2577" s="7"/>
      <c r="ZO2577" s="7"/>
      <c r="ZP2577" s="7"/>
      <c r="ZQ2577" s="7"/>
      <c r="ZR2577" s="7"/>
      <c r="ZS2577" s="7"/>
      <c r="ZT2577" s="7"/>
      <c r="ZU2577" s="7"/>
      <c r="ZV2577" s="7"/>
      <c r="ZW2577" s="7"/>
      <c r="ZX2577" s="7"/>
      <c r="ZY2577" s="7"/>
      <c r="ZZ2577" s="7"/>
      <c r="AAA2577" s="7"/>
      <c r="AAB2577" s="7"/>
      <c r="AAC2577" s="7"/>
      <c r="AAD2577" s="7"/>
      <c r="AAE2577" s="7"/>
      <c r="AAF2577" s="7"/>
      <c r="AAG2577" s="7"/>
      <c r="AAH2577" s="7"/>
      <c r="AAI2577" s="7"/>
      <c r="AAJ2577" s="7"/>
      <c r="AAK2577" s="7"/>
      <c r="AAL2577" s="7"/>
      <c r="AAM2577" s="7"/>
      <c r="AAN2577" s="7"/>
      <c r="AAO2577" s="7"/>
      <c r="AAP2577" s="7"/>
      <c r="AAQ2577" s="7"/>
      <c r="AAR2577" s="7"/>
      <c r="AAS2577" s="7"/>
      <c r="AAT2577" s="7"/>
      <c r="AAU2577" s="7"/>
      <c r="AAV2577" s="7"/>
      <c r="AAW2577" s="7"/>
      <c r="AAX2577" s="7"/>
      <c r="AAY2577" s="7"/>
      <c r="AAZ2577" s="7"/>
      <c r="ABA2577" s="7"/>
      <c r="ABB2577" s="7"/>
      <c r="ABC2577" s="7"/>
      <c r="ABD2577" s="7"/>
      <c r="ABE2577" s="7"/>
      <c r="ABF2577" s="7"/>
      <c r="ABG2577" s="7"/>
      <c r="ABH2577" s="7"/>
      <c r="ABI2577" s="7"/>
      <c r="ABJ2577" s="7"/>
      <c r="ABK2577" s="7"/>
      <c r="ABL2577" s="7"/>
      <c r="ABM2577" s="7"/>
      <c r="ABN2577" s="7"/>
      <c r="ABO2577" s="7"/>
      <c r="ABP2577" s="7"/>
      <c r="ABQ2577" s="7"/>
      <c r="ABR2577" s="7"/>
      <c r="ABS2577" s="7"/>
      <c r="ABT2577" s="7"/>
      <c r="ABU2577" s="7"/>
      <c r="ABV2577" s="7"/>
      <c r="ABW2577" s="7"/>
      <c r="ABX2577" s="7"/>
      <c r="ABY2577" s="7"/>
      <c r="ABZ2577" s="7"/>
      <c r="ACA2577" s="7"/>
      <c r="ACB2577" s="7"/>
      <c r="ACC2577" s="7"/>
      <c r="ACD2577" s="7"/>
      <c r="ACE2577" s="7"/>
      <c r="ACF2577" s="7"/>
      <c r="ACG2577" s="7"/>
      <c r="ACH2577" s="7"/>
      <c r="ACI2577" s="7"/>
      <c r="ACJ2577" s="7"/>
      <c r="ACK2577" s="7"/>
      <c r="ACL2577" s="7"/>
      <c r="ACM2577" s="7"/>
      <c r="ACN2577" s="7"/>
      <c r="ACO2577" s="7"/>
      <c r="ACP2577" s="7"/>
      <c r="ACQ2577" s="7"/>
      <c r="ACR2577" s="7"/>
      <c r="ACS2577" s="7"/>
      <c r="ACT2577" s="7"/>
      <c r="ACU2577" s="7"/>
      <c r="ACV2577" s="7"/>
      <c r="ACW2577" s="7"/>
      <c r="ACX2577" s="7"/>
      <c r="ACY2577" s="7"/>
      <c r="ACZ2577" s="7"/>
      <c r="ADA2577" s="7"/>
      <c r="ADB2577" s="7"/>
      <c r="ADC2577" s="7"/>
      <c r="ADD2577" s="7"/>
      <c r="ADE2577" s="7"/>
      <c r="ADF2577" s="7"/>
      <c r="ADG2577" s="7"/>
      <c r="ADH2577" s="7"/>
      <c r="ADI2577" s="7"/>
      <c r="ADJ2577" s="7"/>
      <c r="ADK2577" s="7"/>
      <c r="ADL2577" s="7"/>
      <c r="ADM2577" s="7"/>
      <c r="ADN2577" s="7"/>
      <c r="ADO2577" s="7"/>
      <c r="ADP2577" s="7"/>
      <c r="ADQ2577" s="7"/>
      <c r="ADR2577" s="7"/>
      <c r="ADS2577" s="7"/>
      <c r="ADT2577" s="7"/>
      <c r="ADU2577" s="7"/>
      <c r="ADV2577" s="7"/>
      <c r="ADW2577" s="7"/>
      <c r="ADX2577" s="7"/>
      <c r="ADY2577" s="7"/>
      <c r="ADZ2577" s="7"/>
      <c r="AEA2577" s="7"/>
      <c r="AEB2577" s="7"/>
      <c r="AEC2577" s="7"/>
      <c r="AED2577" s="7"/>
      <c r="AEE2577" s="7"/>
      <c r="AEF2577" s="7"/>
      <c r="AEG2577" s="7"/>
      <c r="AEH2577" s="7"/>
      <c r="AEI2577" s="7"/>
      <c r="AEJ2577" s="7"/>
      <c r="AEK2577" s="7"/>
      <c r="AEL2577" s="7"/>
      <c r="AEM2577" s="7"/>
      <c r="AEN2577" s="7"/>
      <c r="AEO2577" s="7"/>
      <c r="AEP2577" s="7"/>
      <c r="AEQ2577" s="7"/>
      <c r="AER2577" s="7"/>
      <c r="AES2577" s="7"/>
      <c r="AET2577" s="7"/>
      <c r="AEU2577" s="7"/>
      <c r="AEV2577" s="7"/>
      <c r="AEW2577" s="7"/>
      <c r="AEX2577" s="7"/>
      <c r="AEY2577" s="7"/>
      <c r="AEZ2577" s="7"/>
      <c r="AFA2577" s="7"/>
      <c r="AFB2577" s="7"/>
      <c r="AFC2577" s="7"/>
      <c r="AFD2577" s="7"/>
      <c r="AFE2577" s="7"/>
      <c r="AFF2577" s="7"/>
      <c r="AFG2577" s="7"/>
      <c r="AFH2577" s="7"/>
      <c r="AFI2577" s="7"/>
      <c r="AFJ2577" s="7"/>
      <c r="AFK2577" s="7"/>
      <c r="AFL2577" s="7"/>
      <c r="AFM2577" s="7"/>
      <c r="AFN2577" s="7"/>
      <c r="AFO2577" s="7"/>
      <c r="AFP2577" s="7"/>
      <c r="AFQ2577" s="7"/>
      <c r="AFR2577" s="7"/>
      <c r="AFS2577" s="7"/>
      <c r="AFT2577" s="7"/>
      <c r="AFU2577" s="7"/>
      <c r="AFV2577" s="7"/>
      <c r="AFW2577" s="7"/>
      <c r="AFX2577" s="7"/>
      <c r="AFY2577" s="7"/>
      <c r="AFZ2577" s="7"/>
      <c r="AGA2577" s="7"/>
      <c r="AGB2577" s="7"/>
      <c r="AGC2577" s="7"/>
      <c r="AGD2577" s="7"/>
      <c r="AGE2577" s="7"/>
      <c r="AGF2577" s="7"/>
      <c r="AGG2577" s="7"/>
      <c r="AGH2577" s="7"/>
      <c r="AGI2577" s="7"/>
      <c r="AGJ2577" s="7"/>
      <c r="AGK2577" s="7"/>
      <c r="AGL2577" s="7"/>
      <c r="AGM2577" s="7"/>
      <c r="AGN2577" s="7"/>
      <c r="AGO2577" s="7"/>
      <c r="AGP2577" s="7"/>
      <c r="AGQ2577" s="7"/>
      <c r="AGR2577" s="7"/>
      <c r="AGS2577" s="7"/>
      <c r="AGT2577" s="7"/>
      <c r="AGU2577" s="7"/>
      <c r="AGV2577" s="7"/>
      <c r="AGW2577" s="7"/>
      <c r="AGX2577" s="7"/>
      <c r="AGY2577" s="7"/>
      <c r="AGZ2577" s="7"/>
      <c r="AHA2577" s="7"/>
      <c r="AHB2577" s="7"/>
      <c r="AHC2577" s="7"/>
      <c r="AHD2577" s="7"/>
      <c r="AHE2577" s="7"/>
      <c r="AHF2577" s="7"/>
      <c r="AHG2577" s="7"/>
      <c r="AHH2577" s="7"/>
      <c r="AHI2577" s="7"/>
      <c r="AHJ2577" s="7"/>
      <c r="AHK2577" s="7"/>
      <c r="AHL2577" s="7"/>
      <c r="AHM2577" s="7"/>
      <c r="AHN2577" s="7"/>
      <c r="AHO2577" s="7"/>
      <c r="AHP2577" s="7"/>
      <c r="AHQ2577" s="7"/>
      <c r="AHR2577" s="7"/>
      <c r="AHS2577" s="7"/>
      <c r="AHT2577" s="7"/>
      <c r="AHU2577" s="7"/>
      <c r="AHV2577" s="7"/>
      <c r="AHW2577" s="7"/>
      <c r="AHX2577" s="7"/>
      <c r="AHY2577" s="7"/>
      <c r="AHZ2577" s="7"/>
      <c r="AIA2577" s="7"/>
      <c r="AIB2577" s="7"/>
      <c r="AIC2577" s="7"/>
      <c r="AID2577" s="7"/>
      <c r="AIE2577" s="7"/>
      <c r="AIF2577" s="7"/>
      <c r="AIG2577" s="7"/>
      <c r="AIH2577" s="7"/>
      <c r="AII2577" s="7"/>
      <c r="AIJ2577" s="7"/>
      <c r="AIK2577" s="7"/>
      <c r="AIL2577" s="7"/>
      <c r="AIM2577" s="7"/>
      <c r="AIN2577" s="7"/>
      <c r="AIO2577" s="7"/>
      <c r="AIP2577" s="7"/>
      <c r="AIQ2577" s="7"/>
      <c r="AIR2577" s="7"/>
      <c r="AIS2577" s="7"/>
      <c r="AIT2577" s="7"/>
      <c r="AIU2577" s="7"/>
      <c r="AIV2577" s="7"/>
      <c r="AIW2577" s="7"/>
      <c r="AIX2577" s="7"/>
      <c r="AIY2577" s="7"/>
      <c r="AIZ2577" s="7"/>
      <c r="AJA2577" s="7"/>
      <c r="AJB2577" s="7"/>
      <c r="AJC2577" s="7"/>
      <c r="AJD2577" s="7"/>
      <c r="AJE2577" s="7"/>
      <c r="AJF2577" s="7"/>
      <c r="AJG2577" s="7"/>
      <c r="AJH2577" s="7"/>
      <c r="AJI2577" s="7"/>
      <c r="AJJ2577" s="7"/>
      <c r="AJK2577" s="7"/>
      <c r="AJL2577" s="7"/>
      <c r="AJM2577" s="7"/>
      <c r="AJN2577" s="7"/>
      <c r="AJO2577" s="7"/>
      <c r="AJP2577" s="7"/>
      <c r="AJQ2577" s="7"/>
      <c r="AJR2577" s="7"/>
      <c r="AJS2577" s="7"/>
      <c r="AJT2577" s="7"/>
      <c r="AJU2577" s="7"/>
      <c r="AJV2577" s="7"/>
      <c r="AJW2577" s="7"/>
      <c r="AJX2577" s="7"/>
      <c r="AJY2577" s="7"/>
      <c r="AJZ2577" s="7"/>
      <c r="AKA2577" s="7"/>
      <c r="AKB2577" s="7"/>
      <c r="AKC2577" s="7"/>
      <c r="AKD2577" s="7"/>
      <c r="AKE2577" s="7"/>
      <c r="AKF2577" s="7"/>
      <c r="AKG2577" s="7"/>
      <c r="AKH2577" s="7"/>
      <c r="AKI2577" s="7"/>
      <c r="AKJ2577" s="7"/>
      <c r="AKK2577" s="7"/>
      <c r="AKL2577" s="7"/>
      <c r="AKM2577" s="7"/>
      <c r="AKN2577" s="7"/>
      <c r="AKO2577" s="7"/>
      <c r="AKP2577" s="7"/>
      <c r="AKQ2577" s="7"/>
      <c r="AKR2577" s="7"/>
      <c r="AKS2577" s="7"/>
      <c r="AKT2577" s="7"/>
      <c r="AKU2577" s="7"/>
      <c r="AKV2577" s="7"/>
      <c r="AKW2577" s="7"/>
      <c r="AKX2577" s="7"/>
      <c r="AKY2577" s="7"/>
      <c r="AKZ2577" s="7"/>
      <c r="ALA2577" s="7"/>
      <c r="ALB2577" s="7"/>
      <c r="ALC2577" s="7"/>
      <c r="ALD2577" s="7"/>
      <c r="ALE2577" s="7"/>
      <c r="ALF2577" s="7"/>
      <c r="ALG2577" s="7"/>
      <c r="ALH2577" s="7"/>
      <c r="ALI2577" s="7"/>
      <c r="ALJ2577" s="7"/>
      <c r="ALK2577" s="7"/>
      <c r="ALL2577" s="7"/>
      <c r="ALM2577" s="7"/>
      <c r="ALN2577" s="7"/>
      <c r="ALO2577" s="7"/>
      <c r="ALP2577" s="7"/>
      <c r="ALQ2577" s="7"/>
      <c r="ALR2577" s="7"/>
      <c r="ALS2577" s="7"/>
      <c r="ALT2577" s="7"/>
      <c r="ALU2577" s="7"/>
      <c r="ALV2577" s="7"/>
      <c r="ALW2577" s="7"/>
      <c r="ALX2577" s="7"/>
      <c r="ALY2577" s="7"/>
      <c r="ALZ2577" s="7"/>
      <c r="AMA2577" s="7"/>
      <c r="AMB2577" s="7"/>
      <c r="AMC2577" s="7"/>
      <c r="AMD2577" s="7"/>
      <c r="AME2577" s="7"/>
      <c r="AMF2577" s="7"/>
      <c r="AMG2577" s="7"/>
      <c r="AMH2577" s="7"/>
      <c r="AMI2577" s="7"/>
      <c r="AMJ2577" s="7"/>
      <c r="AMK2577" s="7"/>
      <c r="AML2577" s="7"/>
      <c r="AMM2577" s="7"/>
      <c r="AMN2577" s="7"/>
      <c r="AMO2577" s="7"/>
      <c r="AMP2577" s="7"/>
      <c r="AMQ2577" s="7"/>
      <c r="AMR2577" s="7"/>
      <c r="AMS2577" s="7"/>
      <c r="AMT2577" s="7"/>
      <c r="AMU2577" s="7"/>
      <c r="AMV2577" s="7"/>
      <c r="AMW2577" s="7"/>
      <c r="AMX2577" s="7"/>
      <c r="AMY2577" s="7"/>
      <c r="AMZ2577" s="7"/>
      <c r="ANA2577" s="7"/>
      <c r="ANB2577" s="7"/>
      <c r="ANC2577" s="7"/>
      <c r="AND2577" s="7"/>
      <c r="ANE2577" s="7"/>
      <c r="ANF2577" s="7"/>
      <c r="ANG2577" s="7"/>
      <c r="ANH2577" s="7"/>
      <c r="ANI2577" s="7"/>
      <c r="ANJ2577" s="7"/>
      <c r="ANK2577" s="7"/>
      <c r="ANL2577" s="7"/>
      <c r="ANM2577" s="7"/>
      <c r="ANN2577" s="7"/>
      <c r="ANO2577" s="7"/>
      <c r="ANP2577" s="7"/>
      <c r="ANQ2577" s="7"/>
      <c r="ANR2577" s="7"/>
      <c r="ANS2577" s="7"/>
      <c r="ANT2577" s="7"/>
      <c r="ANU2577" s="7"/>
      <c r="ANV2577" s="7"/>
      <c r="ANW2577" s="7"/>
      <c r="ANX2577" s="7"/>
      <c r="ANY2577" s="7"/>
      <c r="ANZ2577" s="7"/>
      <c r="AOA2577" s="7"/>
      <c r="AOB2577" s="7"/>
      <c r="AOC2577" s="7"/>
      <c r="AOD2577" s="7"/>
      <c r="AOE2577" s="7"/>
      <c r="AOF2577" s="7"/>
      <c r="AOG2577" s="7"/>
      <c r="AOH2577" s="7"/>
      <c r="AOI2577" s="7"/>
      <c r="AOJ2577" s="7"/>
      <c r="AOK2577" s="7"/>
      <c r="AOL2577" s="7"/>
      <c r="AOM2577" s="7"/>
      <c r="AON2577" s="7"/>
      <c r="AOO2577" s="7"/>
      <c r="AOP2577" s="7"/>
      <c r="AOQ2577" s="7"/>
      <c r="AOR2577" s="7"/>
      <c r="AOS2577" s="7"/>
      <c r="AOT2577" s="7"/>
      <c r="AOU2577" s="7"/>
      <c r="AOV2577" s="7"/>
      <c r="AOW2577" s="7"/>
      <c r="AOX2577" s="7"/>
      <c r="AOY2577" s="7"/>
      <c r="AOZ2577" s="7"/>
      <c r="APA2577" s="7"/>
      <c r="APB2577" s="7"/>
      <c r="APC2577" s="7"/>
      <c r="APD2577" s="7"/>
      <c r="APE2577" s="7"/>
      <c r="APF2577" s="7"/>
      <c r="APG2577" s="7"/>
      <c r="APH2577" s="7"/>
      <c r="API2577" s="7"/>
      <c r="APJ2577" s="7"/>
      <c r="APK2577" s="7"/>
      <c r="APL2577" s="7"/>
      <c r="APM2577" s="7"/>
      <c r="APN2577" s="7"/>
      <c r="APO2577" s="7"/>
      <c r="APP2577" s="7"/>
      <c r="APQ2577" s="7"/>
      <c r="APR2577" s="7"/>
      <c r="APS2577" s="7"/>
      <c r="APT2577" s="7"/>
      <c r="APU2577" s="7"/>
      <c r="APV2577" s="7"/>
      <c r="APW2577" s="7"/>
      <c r="APX2577" s="7"/>
      <c r="APY2577" s="7"/>
      <c r="APZ2577" s="7"/>
      <c r="AQA2577" s="7"/>
      <c r="AQB2577" s="7"/>
      <c r="AQC2577" s="7"/>
      <c r="AQD2577" s="7"/>
      <c r="AQE2577" s="7"/>
      <c r="AQF2577" s="7"/>
      <c r="AQG2577" s="7"/>
      <c r="AQH2577" s="7"/>
      <c r="AQI2577" s="7"/>
      <c r="AQJ2577" s="7"/>
      <c r="AQK2577" s="7"/>
      <c r="AQL2577" s="7"/>
      <c r="AQM2577" s="7"/>
      <c r="AQN2577" s="7"/>
      <c r="AQO2577" s="7"/>
      <c r="AQP2577" s="7"/>
      <c r="AQQ2577" s="7"/>
      <c r="AQR2577" s="7"/>
      <c r="AQS2577" s="7"/>
      <c r="AQT2577" s="7"/>
      <c r="AQU2577" s="7"/>
      <c r="AQV2577" s="7"/>
      <c r="AQW2577" s="7"/>
      <c r="AQX2577" s="7"/>
      <c r="AQY2577" s="7"/>
      <c r="AQZ2577" s="7"/>
      <c r="ARA2577" s="7"/>
      <c r="ARB2577" s="7"/>
      <c r="ARC2577" s="7"/>
      <c r="ARD2577" s="7"/>
      <c r="ARE2577" s="7"/>
      <c r="ARF2577" s="7"/>
      <c r="ARG2577" s="7"/>
      <c r="ARH2577" s="7"/>
      <c r="ARI2577" s="7"/>
      <c r="ARJ2577" s="7"/>
      <c r="ARK2577" s="7"/>
      <c r="ARL2577" s="7"/>
      <c r="ARM2577" s="7"/>
      <c r="ARN2577" s="7"/>
      <c r="ARO2577" s="7"/>
      <c r="ARP2577" s="7"/>
      <c r="ARQ2577" s="7"/>
      <c r="ARR2577" s="7"/>
      <c r="ARS2577" s="7"/>
      <c r="ART2577" s="7"/>
      <c r="ARU2577" s="7"/>
      <c r="ARV2577" s="7"/>
      <c r="ARW2577" s="7"/>
      <c r="ARX2577" s="7"/>
      <c r="ARY2577" s="7"/>
      <c r="ARZ2577" s="7"/>
      <c r="ASA2577" s="7"/>
      <c r="ASB2577" s="7"/>
      <c r="ASC2577" s="7"/>
      <c r="ASD2577" s="7"/>
      <c r="ASE2577" s="7"/>
      <c r="ASF2577" s="7"/>
      <c r="ASG2577" s="7"/>
      <c r="ASH2577" s="7"/>
      <c r="ASI2577" s="7"/>
      <c r="ASJ2577" s="7"/>
      <c r="ASK2577" s="7"/>
      <c r="ASL2577" s="7"/>
      <c r="ASM2577" s="7"/>
      <c r="ASN2577" s="7"/>
      <c r="ASO2577" s="7"/>
      <c r="ASP2577" s="7"/>
      <c r="ASQ2577" s="7"/>
      <c r="ASR2577" s="7"/>
      <c r="ASS2577" s="7"/>
      <c r="AST2577" s="7"/>
      <c r="ASU2577" s="7"/>
      <c r="ASV2577" s="7"/>
      <c r="ASW2577" s="7"/>
      <c r="ASX2577" s="7"/>
      <c r="ASY2577" s="7"/>
      <c r="ASZ2577" s="7"/>
      <c r="ATA2577" s="7"/>
      <c r="ATB2577" s="7"/>
      <c r="ATC2577" s="7"/>
      <c r="ATD2577" s="7"/>
      <c r="ATE2577" s="7"/>
      <c r="ATF2577" s="7"/>
      <c r="ATG2577" s="7"/>
      <c r="ATH2577" s="7"/>
      <c r="ATI2577" s="7"/>
      <c r="ATJ2577" s="7"/>
      <c r="ATK2577" s="7"/>
      <c r="ATL2577" s="7"/>
      <c r="ATM2577" s="7"/>
      <c r="ATN2577" s="7"/>
      <c r="ATO2577" s="7"/>
      <c r="ATP2577" s="7"/>
      <c r="ATQ2577" s="7"/>
      <c r="ATR2577" s="7"/>
      <c r="ATS2577" s="7"/>
      <c r="ATT2577" s="7"/>
      <c r="ATU2577" s="7"/>
      <c r="ATV2577" s="7"/>
      <c r="ATW2577" s="7"/>
      <c r="ATX2577" s="7"/>
      <c r="ATY2577" s="7"/>
      <c r="ATZ2577" s="7"/>
      <c r="AUA2577" s="7"/>
      <c r="AUB2577" s="7"/>
      <c r="AUC2577" s="7"/>
      <c r="AUD2577" s="7"/>
      <c r="AUE2577" s="7"/>
      <c r="AUF2577" s="7"/>
      <c r="AUG2577" s="7"/>
      <c r="AUH2577" s="7"/>
      <c r="AUI2577" s="7"/>
      <c r="AUJ2577" s="7"/>
      <c r="AUK2577" s="7"/>
      <c r="AUL2577" s="7"/>
      <c r="AUM2577" s="7"/>
      <c r="AUN2577" s="7"/>
      <c r="AUO2577" s="7"/>
      <c r="AUP2577" s="7"/>
      <c r="AUQ2577" s="7"/>
      <c r="AUR2577" s="7"/>
      <c r="AUS2577" s="7"/>
      <c r="AUT2577" s="7"/>
      <c r="AUU2577" s="7"/>
      <c r="AUV2577" s="7"/>
      <c r="AUW2577" s="7"/>
      <c r="AUX2577" s="7"/>
      <c r="AUY2577" s="7"/>
      <c r="AUZ2577" s="7"/>
      <c r="AVA2577" s="7"/>
      <c r="AVB2577" s="7"/>
      <c r="AVC2577" s="7"/>
      <c r="AVD2577" s="7"/>
      <c r="AVE2577" s="7"/>
      <c r="AVF2577" s="7"/>
      <c r="AVG2577" s="7"/>
      <c r="AVH2577" s="7"/>
      <c r="AVI2577" s="7"/>
      <c r="AVJ2577" s="7"/>
      <c r="AVK2577" s="7"/>
      <c r="AVL2577" s="7"/>
      <c r="AVM2577" s="7"/>
      <c r="AVN2577" s="7"/>
      <c r="AVO2577" s="7"/>
      <c r="AVP2577" s="7"/>
      <c r="AVQ2577" s="7"/>
      <c r="AVR2577" s="7"/>
      <c r="AVS2577" s="7"/>
      <c r="AVT2577" s="7"/>
      <c r="AVU2577" s="7"/>
      <c r="AVV2577" s="7"/>
      <c r="AVW2577" s="7"/>
      <c r="AVX2577" s="7"/>
      <c r="AVY2577" s="7"/>
      <c r="AVZ2577" s="7"/>
      <c r="AWA2577" s="7"/>
      <c r="AWB2577" s="7"/>
      <c r="AWC2577" s="7"/>
      <c r="AWD2577" s="7"/>
      <c r="AWE2577" s="7"/>
      <c r="AWF2577" s="7"/>
      <c r="AWG2577" s="7"/>
      <c r="AWH2577" s="7"/>
      <c r="AWI2577" s="7"/>
      <c r="AWJ2577" s="7"/>
      <c r="AWK2577" s="7"/>
      <c r="AWL2577" s="7"/>
      <c r="AWM2577" s="7"/>
      <c r="AWN2577" s="7"/>
      <c r="AWO2577" s="7"/>
      <c r="AWP2577" s="7"/>
      <c r="AWQ2577" s="7"/>
      <c r="AWR2577" s="7"/>
      <c r="AWS2577" s="7"/>
      <c r="AWT2577" s="7"/>
      <c r="AWU2577" s="7"/>
      <c r="AWV2577" s="7"/>
      <c r="AWW2577" s="7"/>
      <c r="AWX2577" s="7"/>
      <c r="AWY2577" s="7"/>
      <c r="AWZ2577" s="7"/>
      <c r="AXA2577" s="7"/>
      <c r="AXB2577" s="7"/>
      <c r="AXC2577" s="7"/>
      <c r="AXD2577" s="7"/>
      <c r="AXE2577" s="7"/>
      <c r="AXF2577" s="7"/>
      <c r="AXG2577" s="7"/>
      <c r="AXH2577" s="7"/>
      <c r="AXI2577" s="7"/>
      <c r="AXJ2577" s="7"/>
      <c r="AXK2577" s="7"/>
      <c r="AXL2577" s="7"/>
      <c r="AXM2577" s="7"/>
      <c r="AXN2577" s="7"/>
      <c r="AXO2577" s="7"/>
      <c r="AXP2577" s="7"/>
      <c r="AXQ2577" s="7"/>
      <c r="AXR2577" s="7"/>
      <c r="AXS2577" s="7"/>
      <c r="AXT2577" s="7"/>
      <c r="AXU2577" s="7"/>
      <c r="AXV2577" s="7"/>
      <c r="AXW2577" s="7"/>
      <c r="AXX2577" s="7"/>
      <c r="AXY2577" s="7"/>
      <c r="AXZ2577" s="7"/>
      <c r="AYA2577" s="7"/>
      <c r="AYB2577" s="7"/>
      <c r="AYC2577" s="7"/>
      <c r="AYD2577" s="7"/>
      <c r="AYE2577" s="7"/>
      <c r="AYF2577" s="7"/>
      <c r="AYG2577" s="7"/>
      <c r="AYH2577" s="7"/>
      <c r="AYI2577" s="7"/>
      <c r="AYJ2577" s="7"/>
      <c r="AYK2577" s="7"/>
      <c r="AYL2577" s="7"/>
      <c r="AYM2577" s="7"/>
      <c r="AYN2577" s="7"/>
      <c r="AYO2577" s="7"/>
      <c r="AYP2577" s="7"/>
      <c r="AYQ2577" s="7"/>
      <c r="AYR2577" s="7"/>
      <c r="AYS2577" s="7"/>
      <c r="AYT2577" s="7"/>
      <c r="AYU2577" s="7"/>
      <c r="AYV2577" s="7"/>
      <c r="AYW2577" s="7"/>
      <c r="AYX2577" s="7"/>
      <c r="AYY2577" s="7"/>
      <c r="AYZ2577" s="7"/>
      <c r="AZA2577" s="7"/>
      <c r="AZB2577" s="7"/>
      <c r="AZC2577" s="7"/>
      <c r="AZD2577" s="7"/>
      <c r="AZE2577" s="7"/>
      <c r="AZF2577" s="7"/>
      <c r="AZG2577" s="7"/>
      <c r="AZH2577" s="7"/>
      <c r="AZI2577" s="7"/>
      <c r="AZJ2577" s="7"/>
      <c r="AZK2577" s="7"/>
      <c r="AZL2577" s="7"/>
      <c r="AZM2577" s="7"/>
      <c r="AZN2577" s="7"/>
      <c r="AZO2577" s="7"/>
      <c r="AZP2577" s="7"/>
      <c r="AZQ2577" s="7"/>
      <c r="AZR2577" s="7"/>
      <c r="AZS2577" s="7"/>
      <c r="AZT2577" s="7"/>
      <c r="AZU2577" s="7"/>
      <c r="AZV2577" s="7"/>
      <c r="AZW2577" s="7"/>
      <c r="AZX2577" s="7"/>
      <c r="AZY2577" s="7"/>
      <c r="AZZ2577" s="7"/>
      <c r="BAA2577" s="7"/>
      <c r="BAB2577" s="7"/>
      <c r="BAC2577" s="7"/>
      <c r="BAD2577" s="7"/>
      <c r="BAE2577" s="7"/>
      <c r="BAF2577" s="7"/>
      <c r="BAG2577" s="7"/>
      <c r="BAH2577" s="7"/>
      <c r="BAI2577" s="7"/>
      <c r="BAJ2577" s="7"/>
      <c r="BAK2577" s="7"/>
      <c r="BAL2577" s="7"/>
      <c r="BAM2577" s="7"/>
      <c r="BAN2577" s="7"/>
      <c r="BAO2577" s="7"/>
      <c r="BAP2577" s="7"/>
      <c r="BAQ2577" s="7"/>
      <c r="BAR2577" s="7"/>
      <c r="BAS2577" s="7"/>
      <c r="BAT2577" s="7"/>
      <c r="BAU2577" s="7"/>
      <c r="BAV2577" s="7"/>
      <c r="BAW2577" s="7"/>
      <c r="BAX2577" s="7"/>
      <c r="BAY2577" s="7"/>
      <c r="BAZ2577" s="7"/>
      <c r="BBA2577" s="7"/>
      <c r="BBB2577" s="7"/>
      <c r="BBC2577" s="7"/>
      <c r="BBD2577" s="7"/>
      <c r="BBE2577" s="7"/>
      <c r="BBF2577" s="7"/>
      <c r="BBG2577" s="7"/>
      <c r="BBH2577" s="7"/>
      <c r="BBI2577" s="7"/>
      <c r="BBJ2577" s="7"/>
      <c r="BBK2577" s="7"/>
      <c r="BBL2577" s="7"/>
      <c r="BBM2577" s="7"/>
      <c r="BBN2577" s="7"/>
      <c r="BBO2577" s="7"/>
      <c r="BBP2577" s="7"/>
      <c r="BBQ2577" s="7"/>
      <c r="BBR2577" s="7"/>
      <c r="BBS2577" s="7"/>
      <c r="BBT2577" s="7"/>
      <c r="BBU2577" s="7"/>
      <c r="BBV2577" s="7"/>
      <c r="BBW2577" s="7"/>
      <c r="BBX2577" s="7"/>
      <c r="BBY2577" s="7"/>
      <c r="BBZ2577" s="7"/>
      <c r="BCA2577" s="7"/>
      <c r="BCB2577" s="7"/>
      <c r="BCC2577" s="7"/>
      <c r="BCD2577" s="7"/>
      <c r="BCE2577" s="7"/>
      <c r="BCF2577" s="7"/>
      <c r="BCG2577" s="7"/>
      <c r="BCH2577" s="7"/>
      <c r="BCI2577" s="7"/>
      <c r="BCJ2577" s="7"/>
      <c r="BCK2577" s="7"/>
      <c r="BCL2577" s="7"/>
      <c r="BCM2577" s="7"/>
      <c r="BCN2577" s="7"/>
      <c r="BCO2577" s="7"/>
      <c r="BCP2577" s="7"/>
      <c r="BCQ2577" s="7"/>
      <c r="BCR2577" s="7"/>
      <c r="BCS2577" s="7"/>
      <c r="BCT2577" s="7"/>
      <c r="BCU2577" s="7"/>
      <c r="BCV2577" s="7"/>
      <c r="BCW2577" s="7"/>
      <c r="BCX2577" s="7"/>
      <c r="BCY2577" s="7"/>
      <c r="BCZ2577" s="7"/>
      <c r="BDA2577" s="7"/>
      <c r="BDB2577" s="7"/>
      <c r="BDC2577" s="7"/>
      <c r="BDD2577" s="7"/>
      <c r="BDE2577" s="7"/>
      <c r="BDF2577" s="7"/>
      <c r="BDG2577" s="7"/>
      <c r="BDH2577" s="7"/>
      <c r="BDI2577" s="7"/>
      <c r="BDJ2577" s="7"/>
      <c r="BDK2577" s="7"/>
      <c r="BDL2577" s="7"/>
      <c r="BDM2577" s="7"/>
      <c r="BDN2577" s="7"/>
      <c r="BDO2577" s="7"/>
      <c r="BDP2577" s="7"/>
      <c r="BDQ2577" s="7"/>
      <c r="BDR2577" s="7"/>
      <c r="BDS2577" s="7"/>
      <c r="BDT2577" s="7"/>
      <c r="BDU2577" s="7"/>
      <c r="BDV2577" s="7"/>
      <c r="BDW2577" s="7"/>
      <c r="BDX2577" s="7"/>
      <c r="BDY2577" s="7"/>
      <c r="BDZ2577" s="7"/>
      <c r="BEA2577" s="7"/>
      <c r="BEB2577" s="7"/>
      <c r="BEC2577" s="7"/>
      <c r="BED2577" s="7"/>
      <c r="BEE2577" s="7"/>
      <c r="BEF2577" s="7"/>
      <c r="BEG2577" s="7"/>
      <c r="BEH2577" s="7"/>
      <c r="BEI2577" s="7"/>
      <c r="BEJ2577" s="7"/>
      <c r="BEK2577" s="7"/>
      <c r="BEL2577" s="7"/>
      <c r="BEM2577" s="7"/>
      <c r="BEN2577" s="7"/>
      <c r="BEO2577" s="7"/>
      <c r="BEP2577" s="7"/>
      <c r="BEQ2577" s="7"/>
      <c r="BER2577" s="7"/>
      <c r="BES2577" s="7"/>
      <c r="BET2577" s="7"/>
      <c r="BEU2577" s="7"/>
      <c r="BEV2577" s="7"/>
      <c r="BEW2577" s="7"/>
      <c r="BEX2577" s="7"/>
      <c r="BEY2577" s="7"/>
      <c r="BEZ2577" s="7"/>
      <c r="BFA2577" s="7"/>
      <c r="BFB2577" s="7"/>
      <c r="BFC2577" s="7"/>
      <c r="BFD2577" s="7"/>
      <c r="BFE2577" s="7"/>
      <c r="BFF2577" s="7"/>
      <c r="BFG2577" s="7"/>
      <c r="BFH2577" s="7"/>
      <c r="BFI2577" s="7"/>
      <c r="BFJ2577" s="7"/>
      <c r="BFK2577" s="7"/>
      <c r="BFL2577" s="7"/>
      <c r="BFM2577" s="7"/>
      <c r="BFN2577" s="7"/>
      <c r="BFO2577" s="7"/>
      <c r="BFP2577" s="7"/>
      <c r="BFQ2577" s="7"/>
      <c r="BFR2577" s="7"/>
      <c r="BFS2577" s="7"/>
      <c r="BFT2577" s="7"/>
      <c r="BFU2577" s="7"/>
      <c r="BFV2577" s="7"/>
      <c r="BFW2577" s="7"/>
      <c r="BFX2577" s="7"/>
      <c r="BFY2577" s="7"/>
      <c r="BFZ2577" s="7"/>
      <c r="BGA2577" s="7"/>
      <c r="BGB2577" s="7"/>
      <c r="BGC2577" s="7"/>
      <c r="BGD2577" s="7"/>
      <c r="BGE2577" s="7"/>
      <c r="BGF2577" s="7"/>
      <c r="BGG2577" s="7"/>
      <c r="BGH2577" s="7"/>
      <c r="BGI2577" s="7"/>
      <c r="BGJ2577" s="7"/>
      <c r="BGK2577" s="7"/>
      <c r="BGL2577" s="7"/>
      <c r="BGM2577" s="7"/>
      <c r="BGN2577" s="7"/>
      <c r="BGO2577" s="7"/>
      <c r="BGP2577" s="7"/>
      <c r="BGQ2577" s="7"/>
      <c r="BGR2577" s="7"/>
      <c r="BGS2577" s="7"/>
      <c r="BGT2577" s="7"/>
      <c r="BGU2577" s="7"/>
      <c r="BGV2577" s="7"/>
      <c r="BGW2577" s="7"/>
      <c r="BGX2577" s="7"/>
      <c r="BGY2577" s="7"/>
      <c r="BGZ2577" s="7"/>
      <c r="BHA2577" s="7"/>
      <c r="BHB2577" s="7"/>
      <c r="BHC2577" s="7"/>
      <c r="BHD2577" s="7"/>
      <c r="BHE2577" s="7"/>
      <c r="BHF2577" s="7"/>
      <c r="BHG2577" s="7"/>
      <c r="BHH2577" s="7"/>
      <c r="BHI2577" s="7"/>
      <c r="BHJ2577" s="7"/>
      <c r="BHK2577" s="7"/>
      <c r="BHL2577" s="7"/>
      <c r="BHM2577" s="7"/>
      <c r="BHN2577" s="7"/>
      <c r="BHO2577" s="7"/>
      <c r="BHP2577" s="7"/>
      <c r="BHQ2577" s="7"/>
      <c r="BHR2577" s="7"/>
      <c r="BHS2577" s="7"/>
      <c r="BHT2577" s="7"/>
      <c r="BHU2577" s="7"/>
      <c r="BHV2577" s="7"/>
      <c r="BHW2577" s="7"/>
      <c r="BHX2577" s="7"/>
      <c r="BHY2577" s="7"/>
      <c r="BHZ2577" s="7"/>
      <c r="BIA2577" s="7"/>
      <c r="BIB2577" s="7"/>
      <c r="BIC2577" s="7"/>
      <c r="BID2577" s="7"/>
      <c r="BIE2577" s="7"/>
      <c r="BIF2577" s="7"/>
      <c r="BIG2577" s="7"/>
      <c r="BIH2577" s="7"/>
      <c r="BII2577" s="7"/>
      <c r="BIJ2577" s="7"/>
      <c r="BIK2577" s="7"/>
      <c r="BIL2577" s="7"/>
      <c r="BIM2577" s="7"/>
      <c r="BIN2577" s="7"/>
      <c r="BIO2577" s="7"/>
      <c r="BIP2577" s="7"/>
      <c r="BIQ2577" s="7"/>
      <c r="BIR2577" s="7"/>
      <c r="BIS2577" s="7"/>
      <c r="BIT2577" s="7"/>
      <c r="BIU2577" s="7"/>
      <c r="BIV2577" s="7"/>
      <c r="BIW2577" s="7"/>
      <c r="BIX2577" s="7"/>
      <c r="BIY2577" s="7"/>
      <c r="BIZ2577" s="7"/>
      <c r="BJA2577" s="7"/>
      <c r="BJB2577" s="7"/>
      <c r="BJC2577" s="7"/>
      <c r="BJD2577" s="7"/>
      <c r="BJE2577" s="7"/>
      <c r="BJF2577" s="7"/>
      <c r="BJG2577" s="7"/>
      <c r="BJH2577" s="7"/>
      <c r="BJI2577" s="7"/>
      <c r="BJJ2577" s="7"/>
      <c r="BJK2577" s="7"/>
      <c r="BJL2577" s="7"/>
      <c r="BJM2577" s="7"/>
      <c r="BJN2577" s="7"/>
      <c r="BJO2577" s="7"/>
      <c r="BJP2577" s="7"/>
      <c r="BJQ2577" s="7"/>
      <c r="BJR2577" s="7"/>
      <c r="BJS2577" s="7"/>
      <c r="BJT2577" s="7"/>
      <c r="BJU2577" s="7"/>
      <c r="BJV2577" s="7"/>
      <c r="BJW2577" s="7"/>
      <c r="BJX2577" s="7"/>
      <c r="BJY2577" s="7"/>
      <c r="BJZ2577" s="7"/>
      <c r="BKA2577" s="7"/>
      <c r="BKB2577" s="7"/>
      <c r="BKC2577" s="7"/>
      <c r="BKD2577" s="7"/>
      <c r="BKE2577" s="7"/>
      <c r="BKF2577" s="7"/>
    </row>
    <row r="2578" spans="1:1644" ht="16.350000000000001" customHeight="1" x14ac:dyDescent="0.25">
      <c r="A2578" s="32">
        <v>43149</v>
      </c>
      <c r="B2578" s="1" t="s">
        <v>6959</v>
      </c>
      <c r="C2578" s="44">
        <f t="shared" si="50"/>
        <v>23</v>
      </c>
      <c r="D2578" s="1" t="s">
        <v>6960</v>
      </c>
      <c r="E2578" s="30">
        <v>1115</v>
      </c>
      <c r="F2578" s="1" t="s">
        <v>38</v>
      </c>
      <c r="G2578" s="1" t="s">
        <v>6961</v>
      </c>
      <c r="I2578" s="1" t="s">
        <v>6962</v>
      </c>
      <c r="J2578" s="1" t="s">
        <v>6963</v>
      </c>
      <c r="K2578" s="1" t="s">
        <v>6964</v>
      </c>
      <c r="L2578" s="1" t="s">
        <v>6965</v>
      </c>
      <c r="M2578" s="1" t="s">
        <v>6964</v>
      </c>
      <c r="O2578" s="1" t="s">
        <v>6966</v>
      </c>
      <c r="Q2578" s="18" t="s">
        <v>6967</v>
      </c>
      <c r="S2578" s="1" t="s">
        <v>6968</v>
      </c>
      <c r="T2578" s="1" t="s">
        <v>6969</v>
      </c>
      <c r="U2578" s="1" t="s">
        <v>6969</v>
      </c>
      <c r="V2578" s="1" t="s">
        <v>6969</v>
      </c>
      <c r="W2578" s="1" t="s">
        <v>6969</v>
      </c>
      <c r="X2578" s="1" t="s">
        <v>6970</v>
      </c>
      <c r="AA2578" s="1" t="s">
        <v>6969</v>
      </c>
      <c r="AB2578" s="1" t="s">
        <v>6971</v>
      </c>
      <c r="AC2578" s="1" t="s">
        <v>6972</v>
      </c>
      <c r="AD2578" s="1" t="s">
        <v>6972</v>
      </c>
      <c r="AE2578" s="1" t="s">
        <v>6966</v>
      </c>
      <c r="AF2578" s="1" t="s">
        <v>6966</v>
      </c>
      <c r="AG2578" s="1" t="s">
        <v>6966</v>
      </c>
      <c r="AH2578" s="1" t="s">
        <v>6966</v>
      </c>
      <c r="AI2578" s="1" t="s">
        <v>6966</v>
      </c>
      <c r="AJ2578" s="1" t="s">
        <v>6973</v>
      </c>
    </row>
    <row r="2579" spans="1:1644" ht="16.350000000000001" customHeight="1" x14ac:dyDescent="0.25">
      <c r="A2579" s="32">
        <v>43149</v>
      </c>
      <c r="B2579" s="1" t="s">
        <v>6959</v>
      </c>
      <c r="C2579" s="44">
        <f t="shared" si="50"/>
        <v>21</v>
      </c>
      <c r="D2579" s="1" t="s">
        <v>6960</v>
      </c>
      <c r="E2579" s="30">
        <v>1120</v>
      </c>
      <c r="F2579" s="1" t="s">
        <v>38</v>
      </c>
      <c r="G2579" s="1" t="s">
        <v>6974</v>
      </c>
      <c r="H2579" s="1" t="s">
        <v>6975</v>
      </c>
      <c r="I2579" s="1" t="s">
        <v>6976</v>
      </c>
      <c r="J2579" s="1" t="s">
        <v>6977</v>
      </c>
      <c r="K2579" s="1" t="s">
        <v>6975</v>
      </c>
      <c r="L2579" s="1" t="s">
        <v>6978</v>
      </c>
      <c r="M2579" s="1" t="s">
        <v>6975</v>
      </c>
      <c r="Q2579" s="18" t="s">
        <v>6979</v>
      </c>
      <c r="S2579" s="1" t="s">
        <v>6979</v>
      </c>
      <c r="T2579" s="1" t="s">
        <v>6980</v>
      </c>
      <c r="U2579" s="1" t="s">
        <v>6980</v>
      </c>
      <c r="V2579" s="1" t="s">
        <v>6980</v>
      </c>
      <c r="W2579" s="1" t="s">
        <v>6980</v>
      </c>
      <c r="Y2579" s="1" t="s">
        <v>6981</v>
      </c>
      <c r="AA2579" s="1" t="s">
        <v>6980</v>
      </c>
      <c r="AB2579" s="1" t="s">
        <v>6982</v>
      </c>
      <c r="AE2579" s="1" t="s">
        <v>6983</v>
      </c>
      <c r="AF2579" s="1" t="s">
        <v>6983</v>
      </c>
      <c r="AG2579" s="1" t="s">
        <v>6983</v>
      </c>
      <c r="AH2579" s="1" t="s">
        <v>6983</v>
      </c>
      <c r="AI2579" s="1" t="s">
        <v>6983</v>
      </c>
      <c r="AJ2579" s="1" t="s">
        <v>6984</v>
      </c>
    </row>
    <row r="2580" spans="1:1644" ht="16.350000000000001" customHeight="1" x14ac:dyDescent="0.25">
      <c r="A2580" s="32">
        <v>43343</v>
      </c>
      <c r="B2580" s="1" t="s">
        <v>6959</v>
      </c>
      <c r="C2580" s="44">
        <f t="shared" si="50"/>
        <v>6</v>
      </c>
      <c r="D2580" s="1" t="s">
        <v>6960</v>
      </c>
      <c r="E2580" s="30">
        <v>1130</v>
      </c>
      <c r="F2580" s="1" t="s">
        <v>38</v>
      </c>
      <c r="G2580" s="1" t="s">
        <v>6985</v>
      </c>
      <c r="I2580" s="1" t="s">
        <v>6986</v>
      </c>
      <c r="AE2580" s="1" t="s">
        <v>6987</v>
      </c>
      <c r="AF2580" s="16" t="s">
        <v>6987</v>
      </c>
      <c r="AG2580" s="1" t="s">
        <v>6987</v>
      </c>
      <c r="AI2580" s="1" t="s">
        <v>6987</v>
      </c>
      <c r="AJ2580" s="1" t="s">
        <v>6988</v>
      </c>
    </row>
    <row r="2581" spans="1:1644" ht="16.350000000000001" customHeight="1" x14ac:dyDescent="0.25">
      <c r="A2581" s="32">
        <v>43343</v>
      </c>
      <c r="B2581" s="1" t="s">
        <v>6959</v>
      </c>
      <c r="C2581" s="44">
        <f t="shared" si="50"/>
        <v>5</v>
      </c>
      <c r="D2581" s="1" t="s">
        <v>6960</v>
      </c>
      <c r="E2581" s="30">
        <v>1140</v>
      </c>
      <c r="F2581" s="1" t="s">
        <v>38</v>
      </c>
      <c r="G2581" s="1" t="s">
        <v>9281</v>
      </c>
      <c r="T2581" s="1" t="s">
        <v>6989</v>
      </c>
      <c r="U2581" s="1" t="s">
        <v>6989</v>
      </c>
      <c r="V2581" s="1" t="s">
        <v>6989</v>
      </c>
      <c r="W2581" s="1" t="s">
        <v>6989</v>
      </c>
      <c r="AA2581" s="1" t="s">
        <v>6989</v>
      </c>
    </row>
    <row r="2582" spans="1:1644" ht="16.350000000000001" customHeight="1" x14ac:dyDescent="0.25">
      <c r="A2582" s="32">
        <v>43343</v>
      </c>
      <c r="B2582" s="1" t="s">
        <v>6959</v>
      </c>
      <c r="C2582" s="44">
        <f t="shared" si="50"/>
        <v>5</v>
      </c>
      <c r="D2582" s="1" t="s">
        <v>6960</v>
      </c>
      <c r="E2582" s="30">
        <v>1145</v>
      </c>
      <c r="F2582" s="1" t="s">
        <v>38</v>
      </c>
      <c r="G2582" s="1" t="s">
        <v>6990</v>
      </c>
      <c r="T2582" s="1" t="s">
        <v>6991</v>
      </c>
      <c r="U2582" s="1" t="s">
        <v>6991</v>
      </c>
      <c r="V2582" s="1" t="s">
        <v>6991</v>
      </c>
      <c r="W2582" s="1" t="s">
        <v>6991</v>
      </c>
      <c r="AA2582" s="1" t="s">
        <v>6991</v>
      </c>
    </row>
    <row r="2583" spans="1:1644" ht="16.350000000000001" customHeight="1" x14ac:dyDescent="0.25">
      <c r="A2583" s="32">
        <v>44312</v>
      </c>
      <c r="B2583" s="1" t="s">
        <v>6959</v>
      </c>
      <c r="C2583" s="44">
        <f t="shared" si="50"/>
        <v>1</v>
      </c>
      <c r="D2583" s="1" t="s">
        <v>6960</v>
      </c>
      <c r="E2583" s="30" t="s">
        <v>6992</v>
      </c>
      <c r="F2583" s="1" t="s">
        <v>38</v>
      </c>
      <c r="G2583" s="1" t="s">
        <v>9032</v>
      </c>
      <c r="X2583" s="1" t="s">
        <v>6993</v>
      </c>
    </row>
    <row r="2584" spans="1:1644" ht="16.350000000000001" customHeight="1" x14ac:dyDescent="0.25">
      <c r="A2584" s="32">
        <v>43343</v>
      </c>
      <c r="B2584" s="1" t="s">
        <v>6959</v>
      </c>
      <c r="C2584" s="44">
        <f t="shared" si="50"/>
        <v>1</v>
      </c>
      <c r="D2584" s="1" t="s">
        <v>6960</v>
      </c>
      <c r="E2584" s="30">
        <v>1150</v>
      </c>
      <c r="F2584" s="1" t="s">
        <v>38</v>
      </c>
      <c r="G2584" s="1" t="s">
        <v>6994</v>
      </c>
      <c r="X2584" s="1" t="s">
        <v>6995</v>
      </c>
    </row>
    <row r="2585" spans="1:1644" ht="16.350000000000001" customHeight="1" x14ac:dyDescent="0.25">
      <c r="A2585" s="32">
        <v>43343</v>
      </c>
      <c r="B2585" s="1" t="s">
        <v>6959</v>
      </c>
      <c r="C2585" s="44">
        <f t="shared" si="50"/>
        <v>5</v>
      </c>
      <c r="D2585" s="1" t="s">
        <v>6960</v>
      </c>
      <c r="E2585" s="30">
        <v>1155</v>
      </c>
      <c r="F2585" s="1" t="s">
        <v>38</v>
      </c>
      <c r="G2585" s="1" t="s">
        <v>6996</v>
      </c>
      <c r="T2585" s="1" t="s">
        <v>6997</v>
      </c>
      <c r="U2585" s="1" t="s">
        <v>6997</v>
      </c>
      <c r="V2585" s="1" t="s">
        <v>6997</v>
      </c>
      <c r="W2585" s="1" t="s">
        <v>6997</v>
      </c>
      <c r="AA2585" s="1" t="s">
        <v>6997</v>
      </c>
    </row>
    <row r="2586" spans="1:1644" ht="16.350000000000001" customHeight="1" x14ac:dyDescent="0.25">
      <c r="A2586" s="32">
        <v>43149</v>
      </c>
      <c r="B2586" s="1" t="s">
        <v>6959</v>
      </c>
      <c r="C2586" s="44">
        <f t="shared" si="50"/>
        <v>1</v>
      </c>
      <c r="D2586" s="1" t="s">
        <v>6960</v>
      </c>
      <c r="E2586" s="30">
        <v>1160</v>
      </c>
      <c r="F2586" s="1" t="s">
        <v>38</v>
      </c>
      <c r="G2586" s="1" t="s">
        <v>6998</v>
      </c>
      <c r="Y2586" s="1" t="s">
        <v>6971</v>
      </c>
    </row>
    <row r="2587" spans="1:1644" ht="16.350000000000001" customHeight="1" x14ac:dyDescent="0.25">
      <c r="A2587" s="32">
        <v>44817</v>
      </c>
      <c r="B2587" s="1" t="s">
        <v>6959</v>
      </c>
      <c r="C2587" s="44">
        <f t="shared" ref="C2587:C2650" si="51">COUNTA(H2587:AJ2587)</f>
        <v>1</v>
      </c>
      <c r="D2587" s="1" t="s">
        <v>6960</v>
      </c>
      <c r="E2587" s="30" t="s">
        <v>9193</v>
      </c>
      <c r="F2587" s="1" t="s">
        <v>38</v>
      </c>
      <c r="G2587" s="1" t="s">
        <v>219</v>
      </c>
      <c r="S2587" s="1" t="s">
        <v>9203</v>
      </c>
    </row>
    <row r="2588" spans="1:1644" ht="16.350000000000001" customHeight="1" x14ac:dyDescent="0.25">
      <c r="A2588" s="32">
        <v>44314</v>
      </c>
      <c r="B2588" s="1" t="s">
        <v>6959</v>
      </c>
      <c r="C2588" s="44">
        <f t="shared" si="51"/>
        <v>1</v>
      </c>
      <c r="D2588" s="1" t="s">
        <v>6960</v>
      </c>
      <c r="E2588" s="30" t="s">
        <v>2746</v>
      </c>
      <c r="F2588" s="1" t="s">
        <v>38</v>
      </c>
      <c r="G2588" s="1" t="s">
        <v>4660</v>
      </c>
      <c r="X2588" s="1" t="s">
        <v>6999</v>
      </c>
    </row>
    <row r="2589" spans="1:1644" ht="16.350000000000001" customHeight="1" x14ac:dyDescent="0.25">
      <c r="A2589" s="32">
        <v>43149</v>
      </c>
      <c r="B2589" s="1" t="s">
        <v>6959</v>
      </c>
      <c r="C2589" s="44">
        <f t="shared" si="51"/>
        <v>13</v>
      </c>
      <c r="D2589" s="1" t="s">
        <v>6960</v>
      </c>
      <c r="E2589" s="30">
        <v>2110</v>
      </c>
      <c r="F2589" s="1" t="s">
        <v>38</v>
      </c>
      <c r="G2589" s="1" t="s">
        <v>7000</v>
      </c>
      <c r="H2589" s="1" t="s">
        <v>7001</v>
      </c>
      <c r="L2589" s="1" t="s">
        <v>7001</v>
      </c>
      <c r="S2589" s="1" t="s">
        <v>7002</v>
      </c>
      <c r="T2589" s="1" t="s">
        <v>7003</v>
      </c>
      <c r="U2589" s="1" t="s">
        <v>7003</v>
      </c>
      <c r="V2589" s="1" t="s">
        <v>7003</v>
      </c>
      <c r="W2589" s="1" t="s">
        <v>7003</v>
      </c>
      <c r="Y2589" s="1" t="s">
        <v>7004</v>
      </c>
      <c r="AA2589" s="1" t="s">
        <v>7003</v>
      </c>
      <c r="AB2589" s="1" t="s">
        <v>7004</v>
      </c>
      <c r="AC2589" s="1" t="s">
        <v>7002</v>
      </c>
      <c r="AD2589" s="1" t="s">
        <v>7005</v>
      </c>
      <c r="AJ2589" s="1" t="s">
        <v>6987</v>
      </c>
    </row>
    <row r="2590" spans="1:1644" ht="16.350000000000001" customHeight="1" x14ac:dyDescent="0.25">
      <c r="A2590" s="32">
        <v>44312</v>
      </c>
      <c r="B2590" s="1" t="s">
        <v>6959</v>
      </c>
      <c r="C2590" s="44">
        <f t="shared" si="51"/>
        <v>1</v>
      </c>
      <c r="D2590" s="1" t="s">
        <v>6960</v>
      </c>
      <c r="E2590" s="30" t="s">
        <v>7006</v>
      </c>
      <c r="F2590" s="1" t="s">
        <v>38</v>
      </c>
      <c r="G2590" s="1" t="s">
        <v>7007</v>
      </c>
      <c r="AJ2590" s="1" t="s">
        <v>7008</v>
      </c>
    </row>
    <row r="2591" spans="1:1644" ht="16.350000000000001" customHeight="1" x14ac:dyDescent="0.25">
      <c r="A2591" s="32">
        <v>43553</v>
      </c>
      <c r="B2591" s="1" t="s">
        <v>6959</v>
      </c>
      <c r="C2591" s="44">
        <f t="shared" si="51"/>
        <v>3</v>
      </c>
      <c r="D2591" s="1" t="s">
        <v>6960</v>
      </c>
      <c r="E2591" s="30">
        <v>2120</v>
      </c>
      <c r="F2591" s="1" t="s">
        <v>38</v>
      </c>
      <c r="G2591" s="1" t="s">
        <v>7009</v>
      </c>
      <c r="I2591" s="1" t="s">
        <v>7010</v>
      </c>
      <c r="AB2591" s="1" t="s">
        <v>7011</v>
      </c>
      <c r="AD2591" s="1" t="s">
        <v>7012</v>
      </c>
    </row>
    <row r="2592" spans="1:1644" ht="16.149999999999999" customHeight="1" x14ac:dyDescent="0.25">
      <c r="A2592" s="32">
        <v>43149</v>
      </c>
      <c r="B2592" s="1" t="s">
        <v>6959</v>
      </c>
      <c r="C2592" s="44">
        <f t="shared" si="51"/>
        <v>4</v>
      </c>
      <c r="D2592" s="1" t="s">
        <v>6960</v>
      </c>
      <c r="E2592" s="30">
        <v>2125</v>
      </c>
      <c r="F2592" s="1" t="s">
        <v>38</v>
      </c>
      <c r="G2592" s="1" t="s">
        <v>7013</v>
      </c>
      <c r="R2592" s="1" t="s">
        <v>7014</v>
      </c>
      <c r="S2592" s="1" t="s">
        <v>7015</v>
      </c>
      <c r="AB2592" s="1" t="s">
        <v>7016</v>
      </c>
      <c r="AJ2592" s="1" t="s">
        <v>7001</v>
      </c>
    </row>
    <row r="2593" spans="1:1645" ht="16.350000000000001" customHeight="1" x14ac:dyDescent="0.25">
      <c r="A2593" s="32">
        <v>43343</v>
      </c>
      <c r="B2593" s="1" t="s">
        <v>6959</v>
      </c>
      <c r="C2593" s="44">
        <f t="shared" si="51"/>
        <v>1</v>
      </c>
      <c r="D2593" s="1" t="s">
        <v>6960</v>
      </c>
      <c r="E2593" s="30">
        <v>2130</v>
      </c>
      <c r="F2593" s="1" t="s">
        <v>38</v>
      </c>
      <c r="G2593" s="1" t="s">
        <v>7017</v>
      </c>
      <c r="I2593" s="1" t="s">
        <v>7018</v>
      </c>
    </row>
    <row r="2594" spans="1:1645" ht="16.350000000000001" customHeight="1" x14ac:dyDescent="0.25">
      <c r="A2594" s="32">
        <v>43149</v>
      </c>
      <c r="B2594" s="1" t="s">
        <v>6959</v>
      </c>
      <c r="C2594" s="44">
        <f t="shared" si="51"/>
        <v>1</v>
      </c>
      <c r="D2594" s="1" t="s">
        <v>6960</v>
      </c>
      <c r="E2594" s="30">
        <v>2135</v>
      </c>
      <c r="F2594" s="1" t="s">
        <v>38</v>
      </c>
      <c r="G2594" s="1" t="s">
        <v>7019</v>
      </c>
      <c r="I2594" s="1" t="s">
        <v>7020</v>
      </c>
    </row>
    <row r="2595" spans="1:1645" ht="16.350000000000001" customHeight="1" x14ac:dyDescent="0.25">
      <c r="A2595" s="32">
        <v>44312</v>
      </c>
      <c r="B2595" s="1" t="s">
        <v>6959</v>
      </c>
      <c r="C2595" s="44">
        <f t="shared" si="51"/>
        <v>1</v>
      </c>
      <c r="D2595" s="1" t="s">
        <v>6960</v>
      </c>
      <c r="E2595" s="30" t="s">
        <v>710</v>
      </c>
      <c r="F2595" s="1" t="s">
        <v>38</v>
      </c>
      <c r="G2595" s="1" t="s">
        <v>7021</v>
      </c>
      <c r="X2595" s="1" t="s">
        <v>7014</v>
      </c>
    </row>
    <row r="2596" spans="1:1645" ht="16.350000000000001" customHeight="1" x14ac:dyDescent="0.25">
      <c r="A2596" s="32">
        <v>43343</v>
      </c>
      <c r="B2596" s="1" t="s">
        <v>6959</v>
      </c>
      <c r="C2596" s="44">
        <f t="shared" si="51"/>
        <v>5</v>
      </c>
      <c r="D2596" s="1" t="s">
        <v>6960</v>
      </c>
      <c r="E2596" s="30">
        <v>2140</v>
      </c>
      <c r="F2596" s="1" t="s">
        <v>38</v>
      </c>
      <c r="G2596" s="1" t="s">
        <v>7022</v>
      </c>
      <c r="AE2596" s="1" t="s">
        <v>7023</v>
      </c>
      <c r="AF2596" s="16" t="s">
        <v>7023</v>
      </c>
      <c r="AG2596" s="1" t="s">
        <v>7023</v>
      </c>
      <c r="AI2596" s="1" t="s">
        <v>7023</v>
      </c>
      <c r="AJ2596" s="1" t="s">
        <v>7024</v>
      </c>
    </row>
    <row r="2597" spans="1:1645" ht="16.350000000000001" customHeight="1" x14ac:dyDescent="0.25">
      <c r="A2597" s="32">
        <v>43149</v>
      </c>
      <c r="B2597" s="1" t="s">
        <v>6959</v>
      </c>
      <c r="C2597" s="44">
        <f t="shared" si="51"/>
        <v>0</v>
      </c>
      <c r="D2597" s="1" t="s">
        <v>6960</v>
      </c>
      <c r="E2597" s="30">
        <v>2145</v>
      </c>
      <c r="F2597" s="1" t="s">
        <v>38</v>
      </c>
      <c r="G2597" s="1" t="s">
        <v>7025</v>
      </c>
    </row>
    <row r="2598" spans="1:1645" ht="16.350000000000001" customHeight="1" x14ac:dyDescent="0.25">
      <c r="A2598" s="32">
        <v>43343</v>
      </c>
      <c r="B2598" s="1" t="s">
        <v>6959</v>
      </c>
      <c r="C2598" s="44">
        <f t="shared" si="51"/>
        <v>1</v>
      </c>
      <c r="D2598" s="1" t="s">
        <v>6960</v>
      </c>
      <c r="E2598" s="30">
        <v>2150</v>
      </c>
      <c r="F2598" s="1" t="s">
        <v>38</v>
      </c>
      <c r="G2598" s="1" t="s">
        <v>7026</v>
      </c>
      <c r="P2598" s="1" t="s">
        <v>6964</v>
      </c>
    </row>
    <row r="2599" spans="1:1645" ht="16.350000000000001" customHeight="1" x14ac:dyDescent="0.25">
      <c r="A2599" s="32">
        <v>43343</v>
      </c>
      <c r="B2599" s="1" t="s">
        <v>6959</v>
      </c>
      <c r="C2599" s="44">
        <f t="shared" si="51"/>
        <v>1</v>
      </c>
      <c r="D2599" s="1" t="s">
        <v>6960</v>
      </c>
      <c r="E2599" s="30">
        <v>2160</v>
      </c>
      <c r="F2599" s="1" t="s">
        <v>38</v>
      </c>
      <c r="G2599" s="1" t="s">
        <v>7027</v>
      </c>
      <c r="AJ2599" s="1" t="s">
        <v>7028</v>
      </c>
    </row>
    <row r="2600" spans="1:1645" ht="16.350000000000001" customHeight="1" x14ac:dyDescent="0.25">
      <c r="A2600" s="32">
        <v>43149</v>
      </c>
      <c r="B2600" s="1" t="s">
        <v>6959</v>
      </c>
      <c r="C2600" s="44">
        <f t="shared" si="51"/>
        <v>1</v>
      </c>
      <c r="D2600" s="1" t="s">
        <v>6960</v>
      </c>
      <c r="E2600" s="30">
        <v>2165</v>
      </c>
      <c r="F2600" s="1" t="s">
        <v>38</v>
      </c>
      <c r="G2600" s="1" t="s">
        <v>7029</v>
      </c>
      <c r="AD2600" s="1" t="s">
        <v>7030</v>
      </c>
    </row>
    <row r="2601" spans="1:1645" ht="16.350000000000001" customHeight="1" x14ac:dyDescent="0.25">
      <c r="A2601" s="32">
        <v>43149</v>
      </c>
      <c r="B2601" s="1" t="s">
        <v>6959</v>
      </c>
      <c r="C2601" s="44">
        <f t="shared" si="51"/>
        <v>7</v>
      </c>
      <c r="D2601" s="1" t="s">
        <v>6960</v>
      </c>
      <c r="E2601" s="30">
        <v>2210</v>
      </c>
      <c r="F2601" s="1" t="s">
        <v>38</v>
      </c>
      <c r="G2601" s="1" t="s">
        <v>7031</v>
      </c>
      <c r="I2601" s="1" t="s">
        <v>7032</v>
      </c>
      <c r="S2601" s="1" t="s">
        <v>7033</v>
      </c>
      <c r="AE2601" s="1" t="s">
        <v>6975</v>
      </c>
      <c r="AF2601" s="1" t="s">
        <v>6975</v>
      </c>
      <c r="AG2601" s="1" t="s">
        <v>6975</v>
      </c>
      <c r="AH2601" s="1" t="s">
        <v>6975</v>
      </c>
      <c r="AI2601" s="1" t="s">
        <v>6975</v>
      </c>
    </row>
    <row r="2602" spans="1:1645" ht="16.350000000000001" customHeight="1" x14ac:dyDescent="0.25">
      <c r="A2602" s="32">
        <v>43343</v>
      </c>
      <c r="B2602" s="1" t="s">
        <v>6959</v>
      </c>
      <c r="C2602" s="44">
        <f t="shared" si="51"/>
        <v>5</v>
      </c>
      <c r="D2602" s="1" t="s">
        <v>6960</v>
      </c>
      <c r="E2602" s="30">
        <v>2220</v>
      </c>
      <c r="F2602" s="1" t="s">
        <v>38</v>
      </c>
      <c r="G2602" s="1" t="s">
        <v>7034</v>
      </c>
      <c r="I2602" s="1" t="s">
        <v>7035</v>
      </c>
      <c r="S2602" s="1" t="s">
        <v>7036</v>
      </c>
      <c r="AE2602" s="1" t="s">
        <v>7001</v>
      </c>
      <c r="AF2602" s="16" t="s">
        <v>7001</v>
      </c>
      <c r="AG2602" s="1" t="s">
        <v>7001</v>
      </c>
    </row>
    <row r="2603" spans="1:1645" ht="16.350000000000001" customHeight="1" x14ac:dyDescent="0.25">
      <c r="A2603" s="32">
        <v>43149</v>
      </c>
      <c r="B2603" s="1" t="s">
        <v>6959</v>
      </c>
      <c r="C2603" s="44">
        <f t="shared" si="51"/>
        <v>5</v>
      </c>
      <c r="D2603" s="1" t="s">
        <v>6960</v>
      </c>
      <c r="E2603" s="30">
        <v>2225</v>
      </c>
      <c r="F2603" s="1" t="s">
        <v>38</v>
      </c>
      <c r="G2603" s="1" t="s">
        <v>7037</v>
      </c>
      <c r="AE2603" s="1" t="s">
        <v>6964</v>
      </c>
      <c r="AF2603" s="1" t="s">
        <v>6964</v>
      </c>
      <c r="AG2603" s="1" t="s">
        <v>6964</v>
      </c>
      <c r="AH2603" s="1" t="s">
        <v>6964</v>
      </c>
      <c r="AI2603" s="1" t="s">
        <v>6964</v>
      </c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  <c r="ET2603" s="11"/>
      <c r="EU2603" s="11"/>
      <c r="EV2603" s="11"/>
      <c r="EW2603" s="11"/>
      <c r="EX2603" s="11"/>
      <c r="EY2603" s="11"/>
      <c r="EZ2603" s="11"/>
      <c r="FA2603" s="11"/>
      <c r="FB2603" s="11"/>
      <c r="FC2603" s="11"/>
      <c r="FD2603" s="11"/>
      <c r="FE2603" s="11"/>
      <c r="FF2603" s="11"/>
      <c r="FG2603" s="11"/>
      <c r="FH2603" s="11"/>
      <c r="FI2603" s="11"/>
      <c r="FJ2603" s="11"/>
      <c r="FK2603" s="11"/>
      <c r="FL2603" s="11"/>
      <c r="FM2603" s="11"/>
      <c r="FN2603" s="11"/>
      <c r="FO2603" s="11"/>
      <c r="FP2603" s="11"/>
      <c r="FQ2603" s="11"/>
      <c r="FR2603" s="11"/>
      <c r="FS2603" s="11"/>
      <c r="FT2603" s="11"/>
      <c r="FU2603" s="11"/>
      <c r="FV2603" s="11"/>
      <c r="FW2603" s="11"/>
      <c r="FX2603" s="11"/>
      <c r="FY2603" s="11"/>
      <c r="FZ2603" s="11"/>
      <c r="GA2603" s="11"/>
      <c r="GB2603" s="11"/>
      <c r="GC2603" s="11"/>
      <c r="GD2603" s="11"/>
      <c r="GE2603" s="11"/>
      <c r="GF2603" s="11"/>
      <c r="GG2603" s="11"/>
      <c r="GH2603" s="11"/>
      <c r="GI2603" s="11"/>
      <c r="GJ2603" s="11"/>
      <c r="GK2603" s="11"/>
      <c r="GL2603" s="11"/>
      <c r="GM2603" s="11"/>
      <c r="GN2603" s="11"/>
      <c r="GO2603" s="11"/>
      <c r="GP2603" s="11"/>
      <c r="GQ2603" s="11"/>
      <c r="GR2603" s="11"/>
      <c r="GS2603" s="11"/>
      <c r="GT2603" s="11"/>
      <c r="GU2603" s="11"/>
      <c r="GV2603" s="11"/>
      <c r="GW2603" s="11"/>
      <c r="GX2603" s="11"/>
      <c r="GY2603" s="11"/>
      <c r="GZ2603" s="11"/>
      <c r="HA2603" s="11"/>
      <c r="HB2603" s="11"/>
      <c r="HC2603" s="11"/>
      <c r="HD2603" s="11"/>
      <c r="HE2603" s="11"/>
      <c r="HF2603" s="11"/>
      <c r="HG2603" s="11"/>
      <c r="HH2603" s="11"/>
      <c r="HI2603" s="11"/>
      <c r="HJ2603" s="11"/>
      <c r="HK2603" s="11"/>
      <c r="HL2603" s="11"/>
      <c r="HM2603" s="11"/>
      <c r="HN2603" s="11"/>
      <c r="HO2603" s="11"/>
      <c r="HP2603" s="11"/>
      <c r="HQ2603" s="11"/>
      <c r="HR2603" s="11"/>
      <c r="HS2603" s="11"/>
      <c r="HT2603" s="11"/>
      <c r="HU2603" s="11"/>
      <c r="HV2603" s="11"/>
      <c r="HW2603" s="11"/>
      <c r="HX2603" s="11"/>
      <c r="HY2603" s="11"/>
      <c r="HZ2603" s="11"/>
      <c r="IA2603" s="11"/>
      <c r="IB2603" s="11"/>
      <c r="IC2603" s="11"/>
      <c r="ID2603" s="11"/>
      <c r="IE2603" s="11"/>
      <c r="IF2603" s="11"/>
      <c r="IG2603" s="11"/>
      <c r="IH2603" s="11"/>
      <c r="II2603" s="11"/>
      <c r="IJ2603" s="11"/>
      <c r="IK2603" s="11"/>
      <c r="IL2603" s="11"/>
      <c r="IM2603" s="11"/>
      <c r="IN2603" s="11"/>
      <c r="IO2603" s="11"/>
      <c r="IP2603" s="11"/>
      <c r="IQ2603" s="11"/>
      <c r="IR2603" s="11"/>
      <c r="IS2603" s="11"/>
      <c r="IT2603" s="11"/>
      <c r="IU2603" s="11"/>
      <c r="IV2603" s="11"/>
      <c r="IW2603" s="11"/>
      <c r="IX2603" s="11"/>
      <c r="IY2603" s="11"/>
      <c r="IZ2603" s="11"/>
      <c r="JA2603" s="11"/>
      <c r="JB2603" s="11"/>
      <c r="JC2603" s="11"/>
      <c r="JD2603" s="11"/>
      <c r="JE2603" s="11"/>
      <c r="JF2603" s="11"/>
      <c r="JG2603" s="11"/>
      <c r="JH2603" s="11"/>
      <c r="JI2603" s="11"/>
      <c r="JJ2603" s="11"/>
      <c r="JK2603" s="11"/>
      <c r="JL2603" s="11"/>
      <c r="JM2603" s="11"/>
      <c r="JN2603" s="11"/>
      <c r="JO2603" s="11"/>
      <c r="JP2603" s="11"/>
      <c r="JQ2603" s="11"/>
      <c r="JR2603" s="11"/>
      <c r="JS2603" s="11"/>
      <c r="JT2603" s="11"/>
      <c r="JU2603" s="11"/>
      <c r="JV2603" s="11"/>
      <c r="JW2603" s="11"/>
      <c r="JX2603" s="11"/>
      <c r="JY2603" s="11"/>
      <c r="JZ2603" s="11"/>
      <c r="KA2603" s="11"/>
      <c r="KB2603" s="11"/>
      <c r="KC2603" s="11"/>
      <c r="KD2603" s="11"/>
      <c r="KE2603" s="11"/>
      <c r="KF2603" s="11"/>
      <c r="KG2603" s="11"/>
      <c r="KH2603" s="11"/>
      <c r="KI2603" s="11"/>
      <c r="KJ2603" s="11"/>
      <c r="KK2603" s="11"/>
      <c r="KL2603" s="11"/>
      <c r="KM2603" s="11"/>
      <c r="KN2603" s="11"/>
      <c r="KO2603" s="11"/>
      <c r="KP2603" s="11"/>
      <c r="KQ2603" s="11"/>
      <c r="KR2603" s="11"/>
      <c r="KS2603" s="11"/>
      <c r="KT2603" s="11"/>
      <c r="KU2603" s="11"/>
      <c r="KV2603" s="11"/>
      <c r="KW2603" s="11"/>
      <c r="KX2603" s="11"/>
      <c r="KY2603" s="11"/>
      <c r="KZ2603" s="11"/>
      <c r="LA2603" s="11"/>
      <c r="LB2603" s="11"/>
      <c r="LC2603" s="11"/>
      <c r="LD2603" s="11"/>
      <c r="LE2603" s="11"/>
      <c r="LF2603" s="11"/>
      <c r="LG2603" s="11"/>
      <c r="LH2603" s="11"/>
      <c r="LI2603" s="11"/>
      <c r="LJ2603" s="11"/>
      <c r="LK2603" s="11"/>
      <c r="LL2603" s="11"/>
      <c r="LM2603" s="11"/>
      <c r="LN2603" s="11"/>
      <c r="LO2603" s="11"/>
      <c r="LP2603" s="11"/>
      <c r="LQ2603" s="11"/>
      <c r="LR2603" s="11"/>
      <c r="LS2603" s="11"/>
      <c r="LT2603" s="11"/>
      <c r="LU2603" s="11"/>
      <c r="LV2603" s="11"/>
      <c r="LW2603" s="11"/>
      <c r="LX2603" s="11"/>
      <c r="LY2603" s="11"/>
      <c r="LZ2603" s="11"/>
      <c r="MA2603" s="11"/>
      <c r="MB2603" s="11"/>
      <c r="MC2603" s="11"/>
      <c r="MD2603" s="11"/>
      <c r="ME2603" s="11"/>
      <c r="MF2603" s="11"/>
      <c r="MG2603" s="11"/>
      <c r="MH2603" s="11"/>
      <c r="MI2603" s="11"/>
      <c r="MJ2603" s="11"/>
      <c r="MK2603" s="11"/>
      <c r="ML2603" s="11"/>
      <c r="MM2603" s="11"/>
      <c r="MN2603" s="11"/>
      <c r="MO2603" s="11"/>
      <c r="MP2603" s="11"/>
      <c r="MQ2603" s="11"/>
      <c r="MR2603" s="11"/>
      <c r="MS2603" s="11"/>
      <c r="MT2603" s="11"/>
      <c r="MU2603" s="11"/>
      <c r="MV2603" s="11"/>
      <c r="MW2603" s="11"/>
      <c r="MX2603" s="11"/>
      <c r="MY2603" s="11"/>
      <c r="MZ2603" s="11"/>
      <c r="NA2603" s="11"/>
      <c r="NB2603" s="11"/>
      <c r="NC2603" s="11"/>
      <c r="ND2603" s="11"/>
      <c r="NE2603" s="11"/>
      <c r="NF2603" s="11"/>
      <c r="NG2603" s="11"/>
      <c r="NH2603" s="11"/>
      <c r="NI2603" s="11"/>
      <c r="NJ2603" s="11"/>
      <c r="NK2603" s="11"/>
      <c r="NL2603" s="11"/>
      <c r="NM2603" s="11"/>
      <c r="NN2603" s="11"/>
      <c r="NO2603" s="11"/>
      <c r="NP2603" s="11"/>
      <c r="NQ2603" s="11"/>
      <c r="NR2603" s="11"/>
      <c r="NS2603" s="11"/>
      <c r="NT2603" s="11"/>
      <c r="NU2603" s="11"/>
      <c r="NV2603" s="11"/>
      <c r="NW2603" s="11"/>
      <c r="NX2603" s="11"/>
      <c r="NY2603" s="11"/>
      <c r="NZ2603" s="11"/>
      <c r="OA2603" s="11"/>
      <c r="OB2603" s="11"/>
      <c r="OC2603" s="11"/>
      <c r="OD2603" s="11"/>
      <c r="OE2603" s="11"/>
      <c r="OF2603" s="11"/>
      <c r="OG2603" s="11"/>
      <c r="OH2603" s="11"/>
      <c r="OI2603" s="11"/>
      <c r="OJ2603" s="11"/>
      <c r="OK2603" s="11"/>
      <c r="OL2603" s="11"/>
      <c r="OM2603" s="11"/>
      <c r="ON2603" s="11"/>
      <c r="OO2603" s="11"/>
      <c r="OP2603" s="11"/>
      <c r="OQ2603" s="11"/>
      <c r="OR2603" s="11"/>
      <c r="OS2603" s="11"/>
      <c r="OT2603" s="11"/>
      <c r="OU2603" s="11"/>
      <c r="OV2603" s="11"/>
      <c r="OW2603" s="11"/>
      <c r="OX2603" s="11"/>
      <c r="OY2603" s="11"/>
      <c r="OZ2603" s="11"/>
      <c r="PA2603" s="11"/>
      <c r="PB2603" s="11"/>
      <c r="PC2603" s="11"/>
      <c r="PD2603" s="11"/>
      <c r="PE2603" s="11"/>
      <c r="PF2603" s="11"/>
      <c r="PG2603" s="11"/>
      <c r="PH2603" s="11"/>
      <c r="PI2603" s="11"/>
      <c r="PJ2603" s="11"/>
      <c r="PK2603" s="11"/>
      <c r="PL2603" s="11"/>
      <c r="PM2603" s="11"/>
      <c r="PN2603" s="11"/>
      <c r="PO2603" s="11"/>
      <c r="PP2603" s="11"/>
      <c r="PQ2603" s="11"/>
      <c r="PR2603" s="11"/>
      <c r="PS2603" s="11"/>
      <c r="PT2603" s="11"/>
      <c r="PU2603" s="11"/>
      <c r="PV2603" s="11"/>
      <c r="PW2603" s="11"/>
      <c r="PX2603" s="11"/>
      <c r="PY2603" s="11"/>
      <c r="PZ2603" s="11"/>
      <c r="QA2603" s="11"/>
      <c r="QB2603" s="11"/>
      <c r="QC2603" s="11"/>
      <c r="QD2603" s="11"/>
      <c r="QE2603" s="11"/>
      <c r="QF2603" s="11"/>
      <c r="QG2603" s="11"/>
      <c r="QH2603" s="11"/>
      <c r="QI2603" s="11"/>
      <c r="QJ2603" s="11"/>
      <c r="QK2603" s="11"/>
      <c r="QL2603" s="11"/>
      <c r="QM2603" s="11"/>
      <c r="QN2603" s="11"/>
      <c r="QO2603" s="11"/>
      <c r="QP2603" s="11"/>
      <c r="QQ2603" s="11"/>
      <c r="QR2603" s="11"/>
      <c r="QS2603" s="11"/>
      <c r="QT2603" s="11"/>
      <c r="QU2603" s="11"/>
      <c r="QV2603" s="11"/>
      <c r="QW2603" s="11"/>
      <c r="QX2603" s="11"/>
      <c r="QY2603" s="11"/>
      <c r="QZ2603" s="11"/>
      <c r="RA2603" s="11"/>
      <c r="RB2603" s="11"/>
      <c r="RC2603" s="11"/>
      <c r="RD2603" s="11"/>
      <c r="RE2603" s="11"/>
      <c r="RF2603" s="11"/>
      <c r="RG2603" s="11"/>
      <c r="RH2603" s="11"/>
      <c r="RI2603" s="11"/>
      <c r="RJ2603" s="11"/>
      <c r="RK2603" s="11"/>
      <c r="RL2603" s="11"/>
      <c r="RM2603" s="11"/>
      <c r="RN2603" s="11"/>
      <c r="RO2603" s="11"/>
      <c r="RP2603" s="11"/>
      <c r="RQ2603" s="11"/>
      <c r="RR2603" s="11"/>
      <c r="RS2603" s="11"/>
      <c r="RT2603" s="11"/>
      <c r="RU2603" s="11"/>
      <c r="RV2603" s="11"/>
      <c r="RW2603" s="11"/>
      <c r="RX2603" s="11"/>
      <c r="RY2603" s="11"/>
      <c r="RZ2603" s="11"/>
      <c r="SA2603" s="11"/>
      <c r="SB2603" s="11"/>
      <c r="SC2603" s="11"/>
      <c r="SD2603" s="11"/>
      <c r="SE2603" s="11"/>
      <c r="SF2603" s="11"/>
      <c r="SG2603" s="11"/>
      <c r="SH2603" s="11"/>
      <c r="SI2603" s="11"/>
      <c r="SJ2603" s="11"/>
      <c r="SK2603" s="11"/>
      <c r="SL2603" s="11"/>
      <c r="SM2603" s="11"/>
      <c r="SN2603" s="11"/>
      <c r="SO2603" s="11"/>
      <c r="SP2603" s="11"/>
      <c r="SQ2603" s="11"/>
      <c r="SR2603" s="11"/>
      <c r="SS2603" s="11"/>
      <c r="ST2603" s="11"/>
      <c r="SU2603" s="11"/>
      <c r="SV2603" s="11"/>
      <c r="SW2603" s="11"/>
      <c r="SX2603" s="11"/>
      <c r="SY2603" s="11"/>
      <c r="SZ2603" s="11"/>
      <c r="TA2603" s="11"/>
      <c r="TB2603" s="11"/>
      <c r="TC2603" s="11"/>
      <c r="TD2603" s="11"/>
      <c r="TE2603" s="11"/>
      <c r="TF2603" s="11"/>
      <c r="TG2603" s="11"/>
      <c r="TH2603" s="11"/>
      <c r="TI2603" s="11"/>
      <c r="TJ2603" s="11"/>
      <c r="TK2603" s="11"/>
      <c r="TL2603" s="11"/>
      <c r="TM2603" s="11"/>
      <c r="TN2603" s="11"/>
      <c r="TO2603" s="11"/>
      <c r="TP2603" s="11"/>
      <c r="TQ2603" s="11"/>
      <c r="TR2603" s="11"/>
      <c r="TS2603" s="11"/>
      <c r="TT2603" s="11"/>
      <c r="TU2603" s="11"/>
      <c r="TV2603" s="11"/>
      <c r="TW2603" s="11"/>
      <c r="TX2603" s="11"/>
      <c r="TY2603" s="11"/>
      <c r="TZ2603" s="11"/>
      <c r="UA2603" s="11"/>
      <c r="UB2603" s="11"/>
      <c r="UC2603" s="11"/>
      <c r="UD2603" s="11"/>
      <c r="UE2603" s="11"/>
      <c r="UF2603" s="11"/>
      <c r="UG2603" s="11"/>
      <c r="UH2603" s="11"/>
      <c r="UI2603" s="11"/>
      <c r="UJ2603" s="11"/>
      <c r="UK2603" s="11"/>
      <c r="UL2603" s="11"/>
      <c r="UM2603" s="11"/>
      <c r="UN2603" s="11"/>
      <c r="UO2603" s="11"/>
      <c r="UP2603" s="11"/>
      <c r="UQ2603" s="11"/>
      <c r="UR2603" s="11"/>
      <c r="US2603" s="11"/>
      <c r="UT2603" s="11"/>
      <c r="UU2603" s="11"/>
      <c r="UV2603" s="11"/>
      <c r="UW2603" s="11"/>
      <c r="UX2603" s="11"/>
      <c r="UY2603" s="11"/>
      <c r="UZ2603" s="11"/>
      <c r="VA2603" s="11"/>
      <c r="VB2603" s="11"/>
      <c r="VC2603" s="11"/>
      <c r="VD2603" s="11"/>
      <c r="VE2603" s="11"/>
      <c r="VF2603" s="11"/>
      <c r="VG2603" s="11"/>
      <c r="VH2603" s="11"/>
      <c r="VI2603" s="11"/>
      <c r="VJ2603" s="11"/>
      <c r="VK2603" s="11"/>
      <c r="VL2603" s="11"/>
      <c r="VM2603" s="11"/>
      <c r="VN2603" s="11"/>
      <c r="VO2603" s="11"/>
      <c r="VP2603" s="11"/>
      <c r="VQ2603" s="11"/>
      <c r="VR2603" s="11"/>
      <c r="VS2603" s="11"/>
      <c r="VT2603" s="11"/>
      <c r="VU2603" s="11"/>
      <c r="VV2603" s="11"/>
      <c r="VW2603" s="11"/>
      <c r="VX2603" s="11"/>
      <c r="VY2603" s="11"/>
      <c r="VZ2603" s="11"/>
      <c r="WA2603" s="11"/>
      <c r="WB2603" s="11"/>
      <c r="WC2603" s="11"/>
      <c r="WD2603" s="11"/>
      <c r="WE2603" s="11"/>
      <c r="WF2603" s="11"/>
      <c r="WG2603" s="11"/>
      <c r="WH2603" s="11"/>
      <c r="WI2603" s="11"/>
      <c r="WJ2603" s="11"/>
      <c r="WK2603" s="11"/>
      <c r="WL2603" s="11"/>
      <c r="WM2603" s="11"/>
      <c r="WN2603" s="11"/>
      <c r="WO2603" s="11"/>
      <c r="WP2603" s="11"/>
      <c r="WQ2603" s="11"/>
      <c r="WR2603" s="11"/>
      <c r="WS2603" s="11"/>
      <c r="WT2603" s="11"/>
      <c r="WU2603" s="11"/>
      <c r="WV2603" s="11"/>
      <c r="WW2603" s="11"/>
      <c r="WX2603" s="11"/>
      <c r="WY2603" s="11"/>
      <c r="WZ2603" s="11"/>
      <c r="XA2603" s="11"/>
      <c r="XB2603" s="11"/>
      <c r="XC2603" s="11"/>
      <c r="XD2603" s="11"/>
      <c r="XE2603" s="11"/>
      <c r="XF2603" s="11"/>
      <c r="XG2603" s="11"/>
      <c r="XH2603" s="11"/>
      <c r="XI2603" s="11"/>
      <c r="XJ2603" s="11"/>
      <c r="XK2603" s="11"/>
      <c r="XL2603" s="11"/>
      <c r="XM2603" s="11"/>
      <c r="XN2603" s="11"/>
      <c r="XO2603" s="11"/>
      <c r="XP2603" s="11"/>
      <c r="XQ2603" s="11"/>
      <c r="XR2603" s="11"/>
      <c r="XS2603" s="11"/>
      <c r="XT2603" s="11"/>
      <c r="XU2603" s="11"/>
      <c r="XV2603" s="11"/>
      <c r="XW2603" s="11"/>
      <c r="XX2603" s="11"/>
      <c r="XY2603" s="11"/>
      <c r="XZ2603" s="11"/>
      <c r="YA2603" s="11"/>
      <c r="YB2603" s="11"/>
      <c r="YC2603" s="11"/>
      <c r="YD2603" s="11"/>
      <c r="YE2603" s="11"/>
      <c r="YF2603" s="11"/>
      <c r="YG2603" s="11"/>
      <c r="YH2603" s="11"/>
      <c r="YI2603" s="11"/>
      <c r="YJ2603" s="11"/>
      <c r="YK2603" s="11"/>
      <c r="YL2603" s="11"/>
      <c r="YM2603" s="11"/>
      <c r="YN2603" s="11"/>
      <c r="YO2603" s="11"/>
      <c r="YP2603" s="11"/>
      <c r="YQ2603" s="11"/>
      <c r="YR2603" s="11"/>
      <c r="YS2603" s="11"/>
      <c r="YT2603" s="11"/>
      <c r="YU2603" s="11"/>
      <c r="YV2603" s="11"/>
      <c r="YW2603" s="11"/>
      <c r="YX2603" s="11"/>
      <c r="YY2603" s="11"/>
      <c r="YZ2603" s="11"/>
      <c r="ZA2603" s="11"/>
      <c r="ZB2603" s="11"/>
      <c r="ZC2603" s="11"/>
      <c r="ZD2603" s="11"/>
      <c r="ZE2603" s="11"/>
      <c r="ZF2603" s="11"/>
      <c r="ZG2603" s="11"/>
      <c r="ZH2603" s="11"/>
      <c r="ZI2603" s="11"/>
      <c r="ZJ2603" s="11"/>
      <c r="ZK2603" s="11"/>
      <c r="ZL2603" s="11"/>
      <c r="ZM2603" s="11"/>
      <c r="ZN2603" s="11"/>
      <c r="ZO2603" s="11"/>
      <c r="ZP2603" s="11"/>
      <c r="ZQ2603" s="11"/>
      <c r="ZR2603" s="11"/>
      <c r="ZS2603" s="11"/>
      <c r="ZT2603" s="11"/>
      <c r="ZU2603" s="11"/>
      <c r="ZV2603" s="11"/>
      <c r="ZW2603" s="11"/>
      <c r="ZX2603" s="11"/>
      <c r="ZY2603" s="11"/>
      <c r="ZZ2603" s="11"/>
      <c r="AAA2603" s="11"/>
      <c r="AAB2603" s="11"/>
      <c r="AAC2603" s="11"/>
      <c r="AAD2603" s="11"/>
      <c r="AAE2603" s="11"/>
      <c r="AAF2603" s="11"/>
      <c r="AAG2603" s="11"/>
      <c r="AAH2603" s="11"/>
      <c r="AAI2603" s="11"/>
      <c r="AAJ2603" s="11"/>
      <c r="AAK2603" s="11"/>
      <c r="AAL2603" s="11"/>
      <c r="AAM2603" s="11"/>
      <c r="AAN2603" s="11"/>
      <c r="AAO2603" s="11"/>
      <c r="AAP2603" s="11"/>
      <c r="AAQ2603" s="11"/>
      <c r="AAR2603" s="11"/>
      <c r="AAS2603" s="11"/>
      <c r="AAT2603" s="11"/>
      <c r="AAU2603" s="11"/>
      <c r="AAV2603" s="11"/>
      <c r="AAW2603" s="11"/>
      <c r="AAX2603" s="11"/>
      <c r="AAY2603" s="11"/>
      <c r="AAZ2603" s="11"/>
      <c r="ABA2603" s="11"/>
      <c r="ABB2603" s="11"/>
      <c r="ABC2603" s="11"/>
      <c r="ABD2603" s="11"/>
      <c r="ABE2603" s="11"/>
      <c r="ABF2603" s="11"/>
      <c r="ABG2603" s="11"/>
      <c r="ABH2603" s="11"/>
      <c r="ABI2603" s="11"/>
      <c r="ABJ2603" s="11"/>
      <c r="ABK2603" s="11"/>
      <c r="ABL2603" s="11"/>
      <c r="ABM2603" s="11"/>
      <c r="ABN2603" s="11"/>
      <c r="ABO2603" s="11"/>
      <c r="ABP2603" s="11"/>
      <c r="ABQ2603" s="11"/>
      <c r="ABR2603" s="11"/>
      <c r="ABS2603" s="11"/>
      <c r="ABT2603" s="11"/>
      <c r="ABU2603" s="11"/>
      <c r="ABV2603" s="11"/>
      <c r="ABW2603" s="11"/>
      <c r="ABX2603" s="11"/>
      <c r="ABY2603" s="11"/>
      <c r="ABZ2603" s="11"/>
      <c r="ACA2603" s="11"/>
      <c r="ACB2603" s="11"/>
      <c r="ACC2603" s="11"/>
      <c r="ACD2603" s="11"/>
      <c r="ACE2603" s="11"/>
      <c r="ACF2603" s="11"/>
      <c r="ACG2603" s="11"/>
      <c r="ACH2603" s="11"/>
      <c r="ACI2603" s="11"/>
      <c r="ACJ2603" s="11"/>
      <c r="ACK2603" s="11"/>
      <c r="ACL2603" s="11"/>
      <c r="ACM2603" s="11"/>
      <c r="ACN2603" s="11"/>
      <c r="ACO2603" s="11"/>
      <c r="ACP2603" s="11"/>
      <c r="ACQ2603" s="11"/>
      <c r="ACR2603" s="11"/>
      <c r="ACS2603" s="11"/>
      <c r="ACT2603" s="11"/>
      <c r="ACU2603" s="11"/>
      <c r="ACV2603" s="11"/>
      <c r="ACW2603" s="11"/>
      <c r="ACX2603" s="11"/>
      <c r="ACY2603" s="11"/>
      <c r="ACZ2603" s="11"/>
      <c r="ADA2603" s="11"/>
      <c r="ADB2603" s="11"/>
      <c r="ADC2603" s="11"/>
      <c r="ADD2603" s="11"/>
      <c r="ADE2603" s="11"/>
      <c r="ADF2603" s="11"/>
      <c r="ADG2603" s="11"/>
      <c r="ADH2603" s="11"/>
      <c r="ADI2603" s="11"/>
      <c r="ADJ2603" s="11"/>
      <c r="ADK2603" s="11"/>
      <c r="ADL2603" s="11"/>
      <c r="ADM2603" s="11"/>
      <c r="ADN2603" s="11"/>
      <c r="ADO2603" s="11"/>
      <c r="ADP2603" s="11"/>
      <c r="ADQ2603" s="11"/>
      <c r="ADR2603" s="11"/>
      <c r="ADS2603" s="11"/>
      <c r="ADT2603" s="11"/>
      <c r="ADU2603" s="11"/>
      <c r="ADV2603" s="11"/>
      <c r="ADW2603" s="11"/>
      <c r="ADX2603" s="11"/>
      <c r="ADY2603" s="11"/>
      <c r="ADZ2603" s="11"/>
      <c r="AEA2603" s="11"/>
      <c r="AEB2603" s="11"/>
      <c r="AEC2603" s="11"/>
      <c r="AED2603" s="11"/>
      <c r="AEE2603" s="11"/>
      <c r="AEF2603" s="11"/>
      <c r="AEG2603" s="11"/>
      <c r="AEH2603" s="11"/>
      <c r="AEI2603" s="11"/>
      <c r="AEJ2603" s="11"/>
      <c r="AEK2603" s="11"/>
      <c r="AEL2603" s="11"/>
      <c r="AEM2603" s="11"/>
      <c r="AEN2603" s="11"/>
      <c r="AEO2603" s="11"/>
      <c r="AEP2603" s="11"/>
      <c r="AEQ2603" s="11"/>
      <c r="AER2603" s="11"/>
      <c r="AES2603" s="11"/>
      <c r="AET2603" s="11"/>
      <c r="AEU2603" s="11"/>
      <c r="AEV2603" s="11"/>
      <c r="AEW2603" s="11"/>
      <c r="AEX2603" s="11"/>
      <c r="AEY2603" s="11"/>
      <c r="AEZ2603" s="11"/>
      <c r="AFA2603" s="11"/>
      <c r="AFB2603" s="11"/>
      <c r="AFC2603" s="11"/>
      <c r="AFD2603" s="11"/>
      <c r="AFE2603" s="11"/>
      <c r="AFF2603" s="11"/>
      <c r="AFG2603" s="11"/>
      <c r="AFH2603" s="11"/>
      <c r="AFI2603" s="11"/>
      <c r="AFJ2603" s="11"/>
      <c r="AFK2603" s="11"/>
      <c r="AFL2603" s="11"/>
      <c r="AFM2603" s="11"/>
      <c r="AFN2603" s="11"/>
      <c r="AFO2603" s="11"/>
      <c r="AFP2603" s="11"/>
      <c r="AFQ2603" s="11"/>
      <c r="AFR2603" s="11"/>
      <c r="AFS2603" s="11"/>
      <c r="AFT2603" s="11"/>
      <c r="AFU2603" s="11"/>
      <c r="AFV2603" s="11"/>
      <c r="AFW2603" s="11"/>
      <c r="AFX2603" s="11"/>
      <c r="AFY2603" s="11"/>
      <c r="AFZ2603" s="11"/>
      <c r="AGA2603" s="11"/>
      <c r="AGB2603" s="11"/>
      <c r="AGC2603" s="11"/>
      <c r="AGD2603" s="11"/>
      <c r="AGE2603" s="11"/>
      <c r="AGF2603" s="11"/>
      <c r="AGG2603" s="11"/>
      <c r="AGH2603" s="11"/>
      <c r="AGI2603" s="11"/>
      <c r="AGJ2603" s="11"/>
      <c r="AGK2603" s="11"/>
      <c r="AGL2603" s="11"/>
      <c r="AGM2603" s="11"/>
      <c r="AGN2603" s="11"/>
      <c r="AGO2603" s="11"/>
      <c r="AGP2603" s="11"/>
      <c r="AGQ2603" s="11"/>
      <c r="AGR2603" s="11"/>
      <c r="AGS2603" s="11"/>
      <c r="AGT2603" s="11"/>
      <c r="AGU2603" s="11"/>
      <c r="AGV2603" s="11"/>
      <c r="AGW2603" s="11"/>
      <c r="AGX2603" s="11"/>
      <c r="AGY2603" s="11"/>
      <c r="AGZ2603" s="11"/>
      <c r="AHA2603" s="11"/>
      <c r="AHB2603" s="11"/>
      <c r="AHC2603" s="11"/>
      <c r="AHD2603" s="11"/>
      <c r="AHE2603" s="11"/>
      <c r="AHF2603" s="11"/>
      <c r="AHG2603" s="11"/>
      <c r="AHH2603" s="11"/>
      <c r="AHI2603" s="11"/>
      <c r="AHJ2603" s="11"/>
      <c r="AHK2603" s="11"/>
      <c r="AHL2603" s="11"/>
      <c r="AHM2603" s="11"/>
      <c r="AHN2603" s="11"/>
      <c r="AHO2603" s="11"/>
      <c r="AHP2603" s="11"/>
      <c r="AHQ2603" s="11"/>
      <c r="AHR2603" s="11"/>
      <c r="AHS2603" s="11"/>
      <c r="AHT2603" s="11"/>
      <c r="AHU2603" s="11"/>
      <c r="AHV2603" s="11"/>
      <c r="AHW2603" s="11"/>
      <c r="AHX2603" s="11"/>
      <c r="AHY2603" s="11"/>
      <c r="AHZ2603" s="11"/>
      <c r="AIA2603" s="11"/>
      <c r="AIB2603" s="11"/>
      <c r="AIC2603" s="11"/>
      <c r="AID2603" s="11"/>
      <c r="AIE2603" s="11"/>
      <c r="AIF2603" s="11"/>
      <c r="AIG2603" s="11"/>
      <c r="AIH2603" s="11"/>
      <c r="AII2603" s="11"/>
      <c r="AIJ2603" s="11"/>
      <c r="AIK2603" s="11"/>
      <c r="AIL2603" s="11"/>
      <c r="AIM2603" s="11"/>
      <c r="AIN2603" s="11"/>
      <c r="AIO2603" s="11"/>
      <c r="AIP2603" s="11"/>
      <c r="AIQ2603" s="11"/>
      <c r="AIR2603" s="11"/>
      <c r="AIS2603" s="11"/>
      <c r="AIT2603" s="11"/>
      <c r="AIU2603" s="11"/>
      <c r="AIV2603" s="11"/>
      <c r="AIW2603" s="11"/>
      <c r="AIX2603" s="11"/>
      <c r="AIY2603" s="11"/>
      <c r="AIZ2603" s="11"/>
      <c r="AJA2603" s="11"/>
      <c r="AJB2603" s="11"/>
      <c r="AJC2603" s="11"/>
      <c r="AJD2603" s="11"/>
      <c r="AJE2603" s="11"/>
      <c r="AJF2603" s="11"/>
      <c r="AJG2603" s="11"/>
      <c r="AJH2603" s="11"/>
      <c r="AJI2603" s="11"/>
      <c r="AJJ2603" s="11"/>
      <c r="AJK2603" s="11"/>
      <c r="AJL2603" s="11"/>
      <c r="AJM2603" s="11"/>
      <c r="AJN2603" s="11"/>
      <c r="AJO2603" s="11"/>
      <c r="AJP2603" s="11"/>
      <c r="AJQ2603" s="11"/>
      <c r="AJR2603" s="11"/>
      <c r="AJS2603" s="11"/>
      <c r="AJT2603" s="11"/>
      <c r="AJU2603" s="11"/>
      <c r="AJV2603" s="11"/>
      <c r="AJW2603" s="11"/>
      <c r="AJX2603" s="11"/>
      <c r="AJY2603" s="11"/>
      <c r="AJZ2603" s="11"/>
      <c r="AKA2603" s="11"/>
      <c r="AKB2603" s="11"/>
      <c r="AKC2603" s="11"/>
      <c r="AKD2603" s="11"/>
      <c r="AKE2603" s="11"/>
      <c r="AKF2603" s="11"/>
      <c r="AKG2603" s="11"/>
      <c r="AKH2603" s="11"/>
      <c r="AKI2603" s="11"/>
      <c r="AKJ2603" s="11"/>
      <c r="AKK2603" s="11"/>
      <c r="AKL2603" s="11"/>
      <c r="AKM2603" s="11"/>
      <c r="AKN2603" s="11"/>
      <c r="AKO2603" s="11"/>
      <c r="AKP2603" s="11"/>
      <c r="AKQ2603" s="11"/>
      <c r="AKR2603" s="11"/>
      <c r="AKS2603" s="11"/>
      <c r="AKT2603" s="11"/>
      <c r="AKU2603" s="11"/>
      <c r="AKV2603" s="11"/>
      <c r="AKW2603" s="11"/>
      <c r="AKX2603" s="11"/>
      <c r="AKY2603" s="11"/>
      <c r="AKZ2603" s="11"/>
      <c r="ALA2603" s="11"/>
      <c r="ALB2603" s="11"/>
      <c r="ALC2603" s="11"/>
      <c r="ALD2603" s="11"/>
      <c r="ALE2603" s="11"/>
      <c r="ALF2603" s="11"/>
      <c r="ALG2603" s="11"/>
      <c r="ALH2603" s="11"/>
      <c r="ALI2603" s="11"/>
      <c r="ALJ2603" s="11"/>
      <c r="ALK2603" s="11"/>
      <c r="ALL2603" s="11"/>
      <c r="ALM2603" s="11"/>
      <c r="ALN2603" s="11"/>
      <c r="ALO2603" s="11"/>
      <c r="ALP2603" s="11"/>
      <c r="ALQ2603" s="11"/>
      <c r="ALR2603" s="11"/>
      <c r="ALS2603" s="11"/>
      <c r="ALT2603" s="11"/>
      <c r="ALU2603" s="11"/>
      <c r="ALV2603" s="11"/>
      <c r="ALW2603" s="11"/>
      <c r="ALX2603" s="11"/>
      <c r="ALY2603" s="11"/>
      <c r="ALZ2603" s="11"/>
      <c r="AMA2603" s="11"/>
      <c r="AMB2603" s="11"/>
      <c r="AMC2603" s="11"/>
      <c r="AMD2603" s="11"/>
      <c r="AME2603" s="11"/>
      <c r="AMF2603" s="11"/>
      <c r="AMG2603" s="11"/>
      <c r="AMH2603" s="11"/>
      <c r="AMI2603" s="11"/>
      <c r="AMJ2603" s="11"/>
      <c r="AMK2603" s="11"/>
      <c r="AML2603" s="11"/>
      <c r="AMM2603" s="11"/>
      <c r="AMN2603" s="11"/>
      <c r="AMO2603" s="11"/>
      <c r="AMP2603" s="11"/>
      <c r="AMQ2603" s="11"/>
      <c r="AMR2603" s="11"/>
      <c r="AMS2603" s="11"/>
      <c r="AMT2603" s="11"/>
      <c r="AMU2603" s="11"/>
      <c r="AMV2603" s="11"/>
      <c r="AMW2603" s="11"/>
      <c r="AMX2603" s="11"/>
      <c r="AMY2603" s="11"/>
      <c r="AMZ2603" s="11"/>
      <c r="ANA2603" s="11"/>
      <c r="ANB2603" s="11"/>
      <c r="ANC2603" s="11"/>
      <c r="AND2603" s="11"/>
      <c r="ANE2603" s="11"/>
      <c r="ANF2603" s="11"/>
      <c r="ANG2603" s="11"/>
      <c r="ANH2603" s="11"/>
      <c r="ANI2603" s="11"/>
      <c r="ANJ2603" s="11"/>
      <c r="ANK2603" s="11"/>
      <c r="ANL2603" s="11"/>
      <c r="ANM2603" s="11"/>
      <c r="ANN2603" s="11"/>
      <c r="ANO2603" s="11"/>
      <c r="ANP2603" s="11"/>
      <c r="ANQ2603" s="11"/>
      <c r="ANR2603" s="11"/>
      <c r="ANS2603" s="11"/>
      <c r="ANT2603" s="11"/>
      <c r="ANU2603" s="11"/>
      <c r="ANV2603" s="11"/>
      <c r="ANW2603" s="11"/>
      <c r="ANX2603" s="11"/>
      <c r="ANY2603" s="11"/>
      <c r="ANZ2603" s="11"/>
      <c r="AOA2603" s="11"/>
      <c r="AOB2603" s="11"/>
      <c r="AOC2603" s="11"/>
      <c r="AOD2603" s="11"/>
      <c r="AOE2603" s="11"/>
      <c r="AOF2603" s="11"/>
      <c r="AOG2603" s="11"/>
      <c r="AOH2603" s="11"/>
      <c r="AOI2603" s="11"/>
      <c r="AOJ2603" s="11"/>
      <c r="AOK2603" s="11"/>
      <c r="AOL2603" s="11"/>
      <c r="AOM2603" s="11"/>
      <c r="AON2603" s="11"/>
      <c r="AOO2603" s="11"/>
      <c r="AOP2603" s="11"/>
      <c r="AOQ2603" s="11"/>
      <c r="AOR2603" s="11"/>
      <c r="AOS2603" s="11"/>
      <c r="AOT2603" s="11"/>
      <c r="AOU2603" s="11"/>
      <c r="AOV2603" s="11"/>
      <c r="AOW2603" s="11"/>
      <c r="AOX2603" s="11"/>
      <c r="AOY2603" s="11"/>
      <c r="AOZ2603" s="11"/>
      <c r="APA2603" s="11"/>
      <c r="APB2603" s="11"/>
      <c r="APC2603" s="11"/>
      <c r="APD2603" s="11"/>
      <c r="APE2603" s="11"/>
      <c r="APF2603" s="11"/>
      <c r="APG2603" s="11"/>
      <c r="APH2603" s="11"/>
      <c r="API2603" s="11"/>
      <c r="APJ2603" s="11"/>
      <c r="APK2603" s="11"/>
      <c r="APL2603" s="11"/>
      <c r="APM2603" s="11"/>
      <c r="APN2603" s="11"/>
      <c r="APO2603" s="11"/>
      <c r="APP2603" s="11"/>
      <c r="APQ2603" s="11"/>
      <c r="APR2603" s="11"/>
      <c r="APS2603" s="11"/>
      <c r="APT2603" s="11"/>
      <c r="APU2603" s="11"/>
      <c r="APV2603" s="11"/>
      <c r="APW2603" s="11"/>
      <c r="APX2603" s="11"/>
      <c r="APY2603" s="11"/>
      <c r="APZ2603" s="11"/>
      <c r="AQA2603" s="11"/>
      <c r="AQB2603" s="11"/>
      <c r="AQC2603" s="11"/>
      <c r="AQD2603" s="11"/>
      <c r="AQE2603" s="11"/>
      <c r="AQF2603" s="11"/>
      <c r="AQG2603" s="11"/>
      <c r="AQH2603" s="11"/>
      <c r="AQI2603" s="11"/>
      <c r="AQJ2603" s="11"/>
      <c r="AQK2603" s="11"/>
      <c r="AQL2603" s="11"/>
      <c r="AQM2603" s="11"/>
      <c r="AQN2603" s="11"/>
      <c r="AQO2603" s="11"/>
      <c r="AQP2603" s="11"/>
      <c r="AQQ2603" s="11"/>
      <c r="AQR2603" s="11"/>
      <c r="AQS2603" s="11"/>
      <c r="AQT2603" s="11"/>
      <c r="AQU2603" s="11"/>
      <c r="AQV2603" s="11"/>
      <c r="AQW2603" s="11"/>
      <c r="AQX2603" s="11"/>
      <c r="AQY2603" s="11"/>
      <c r="AQZ2603" s="11"/>
      <c r="ARA2603" s="11"/>
      <c r="ARB2603" s="11"/>
      <c r="ARC2603" s="11"/>
      <c r="ARD2603" s="11"/>
      <c r="ARE2603" s="11"/>
      <c r="ARF2603" s="11"/>
      <c r="ARG2603" s="11"/>
      <c r="ARH2603" s="11"/>
      <c r="ARI2603" s="11"/>
      <c r="ARJ2603" s="11"/>
      <c r="ARK2603" s="11"/>
      <c r="ARL2603" s="11"/>
      <c r="ARM2603" s="11"/>
      <c r="ARN2603" s="11"/>
      <c r="ARO2603" s="11"/>
      <c r="ARP2603" s="11"/>
      <c r="ARQ2603" s="11"/>
      <c r="ARR2603" s="11"/>
      <c r="ARS2603" s="11"/>
      <c r="ART2603" s="11"/>
      <c r="ARU2603" s="11"/>
      <c r="ARV2603" s="11"/>
      <c r="ARW2603" s="11"/>
      <c r="ARX2603" s="11"/>
      <c r="ARY2603" s="11"/>
      <c r="ARZ2603" s="11"/>
      <c r="ASA2603" s="11"/>
      <c r="ASB2603" s="11"/>
      <c r="ASC2603" s="11"/>
      <c r="ASD2603" s="11"/>
      <c r="ASE2603" s="11"/>
      <c r="ASF2603" s="11"/>
      <c r="ASG2603" s="11"/>
      <c r="ASH2603" s="11"/>
      <c r="ASI2603" s="11"/>
      <c r="ASJ2603" s="11"/>
      <c r="ASK2603" s="11"/>
      <c r="ASL2603" s="11"/>
      <c r="ASM2603" s="11"/>
      <c r="ASN2603" s="11"/>
      <c r="ASO2603" s="11"/>
      <c r="ASP2603" s="11"/>
      <c r="ASQ2603" s="11"/>
      <c r="ASR2603" s="11"/>
      <c r="ASS2603" s="11"/>
      <c r="AST2603" s="11"/>
      <c r="ASU2603" s="11"/>
      <c r="ASV2603" s="11"/>
      <c r="ASW2603" s="11"/>
      <c r="ASX2603" s="11"/>
      <c r="ASY2603" s="11"/>
      <c r="ASZ2603" s="11"/>
      <c r="ATA2603" s="11"/>
      <c r="ATB2603" s="11"/>
      <c r="ATC2603" s="11"/>
      <c r="ATD2603" s="11"/>
      <c r="ATE2603" s="11"/>
      <c r="ATF2603" s="11"/>
      <c r="ATG2603" s="11"/>
      <c r="ATH2603" s="11"/>
      <c r="ATI2603" s="11"/>
      <c r="ATJ2603" s="11"/>
      <c r="ATK2603" s="11"/>
      <c r="ATL2603" s="11"/>
      <c r="ATM2603" s="11"/>
      <c r="ATN2603" s="11"/>
      <c r="ATO2603" s="11"/>
      <c r="ATP2603" s="11"/>
      <c r="ATQ2603" s="11"/>
      <c r="ATR2603" s="11"/>
      <c r="ATS2603" s="11"/>
      <c r="ATT2603" s="11"/>
      <c r="ATU2603" s="11"/>
      <c r="ATV2603" s="11"/>
      <c r="ATW2603" s="11"/>
      <c r="ATX2603" s="11"/>
      <c r="ATY2603" s="11"/>
      <c r="ATZ2603" s="11"/>
      <c r="AUA2603" s="11"/>
      <c r="AUB2603" s="11"/>
      <c r="AUC2603" s="11"/>
      <c r="AUD2603" s="11"/>
      <c r="AUE2603" s="11"/>
      <c r="AUF2603" s="11"/>
      <c r="AUG2603" s="11"/>
      <c r="AUH2603" s="11"/>
      <c r="AUI2603" s="11"/>
      <c r="AUJ2603" s="11"/>
      <c r="AUK2603" s="11"/>
      <c r="AUL2603" s="11"/>
      <c r="AUM2603" s="11"/>
      <c r="AUN2603" s="11"/>
      <c r="AUO2603" s="11"/>
      <c r="AUP2603" s="11"/>
      <c r="AUQ2603" s="11"/>
      <c r="AUR2603" s="11"/>
      <c r="AUS2603" s="11"/>
      <c r="AUT2603" s="11"/>
      <c r="AUU2603" s="11"/>
      <c r="AUV2603" s="11"/>
      <c r="AUW2603" s="11"/>
      <c r="AUX2603" s="11"/>
      <c r="AUY2603" s="11"/>
      <c r="AUZ2603" s="11"/>
      <c r="AVA2603" s="11"/>
      <c r="AVB2603" s="11"/>
      <c r="AVC2603" s="11"/>
      <c r="AVD2603" s="11"/>
      <c r="AVE2603" s="11"/>
      <c r="AVF2603" s="11"/>
      <c r="AVG2603" s="11"/>
      <c r="AVH2603" s="11"/>
      <c r="AVI2603" s="11"/>
      <c r="AVJ2603" s="11"/>
      <c r="AVK2603" s="11"/>
      <c r="AVL2603" s="11"/>
      <c r="AVM2603" s="11"/>
      <c r="AVN2603" s="11"/>
      <c r="AVO2603" s="11"/>
      <c r="AVP2603" s="11"/>
      <c r="AVQ2603" s="11"/>
      <c r="AVR2603" s="11"/>
      <c r="AVS2603" s="11"/>
      <c r="AVT2603" s="11"/>
      <c r="AVU2603" s="11"/>
      <c r="AVV2603" s="11"/>
      <c r="AVW2603" s="11"/>
      <c r="AVX2603" s="11"/>
      <c r="AVY2603" s="11"/>
      <c r="AVZ2603" s="11"/>
      <c r="AWA2603" s="11"/>
      <c r="AWB2603" s="11"/>
      <c r="AWC2603" s="11"/>
      <c r="AWD2603" s="11"/>
      <c r="AWE2603" s="11"/>
      <c r="AWF2603" s="11"/>
      <c r="AWG2603" s="11"/>
      <c r="AWH2603" s="11"/>
      <c r="AWI2603" s="11"/>
      <c r="AWJ2603" s="11"/>
      <c r="AWK2603" s="11"/>
      <c r="AWL2603" s="11"/>
      <c r="AWM2603" s="11"/>
      <c r="AWN2603" s="11"/>
      <c r="AWO2603" s="11"/>
      <c r="AWP2603" s="11"/>
      <c r="AWQ2603" s="11"/>
      <c r="AWR2603" s="11"/>
      <c r="AWS2603" s="11"/>
      <c r="AWT2603" s="11"/>
      <c r="AWU2603" s="11"/>
      <c r="AWV2603" s="11"/>
      <c r="AWW2603" s="11"/>
      <c r="AWX2603" s="11"/>
      <c r="AWY2603" s="11"/>
      <c r="AWZ2603" s="11"/>
      <c r="AXA2603" s="11"/>
      <c r="AXB2603" s="11"/>
      <c r="AXC2603" s="11"/>
      <c r="AXD2603" s="11"/>
      <c r="AXE2603" s="11"/>
      <c r="AXF2603" s="11"/>
      <c r="AXG2603" s="11"/>
      <c r="AXH2603" s="11"/>
      <c r="AXI2603" s="11"/>
      <c r="AXJ2603" s="11"/>
      <c r="AXK2603" s="11"/>
      <c r="AXL2603" s="11"/>
      <c r="AXM2603" s="11"/>
      <c r="AXN2603" s="11"/>
      <c r="AXO2603" s="11"/>
      <c r="AXP2603" s="11"/>
      <c r="AXQ2603" s="11"/>
      <c r="AXR2603" s="11"/>
      <c r="AXS2603" s="11"/>
      <c r="AXT2603" s="11"/>
      <c r="AXU2603" s="11"/>
      <c r="AXV2603" s="11"/>
      <c r="AXW2603" s="11"/>
      <c r="AXX2603" s="11"/>
      <c r="AXY2603" s="11"/>
      <c r="AXZ2603" s="11"/>
      <c r="AYA2603" s="11"/>
      <c r="AYB2603" s="11"/>
      <c r="AYC2603" s="11"/>
      <c r="AYD2603" s="11"/>
      <c r="AYE2603" s="11"/>
      <c r="AYF2603" s="11"/>
      <c r="AYG2603" s="11"/>
      <c r="AYH2603" s="11"/>
      <c r="AYI2603" s="11"/>
      <c r="AYJ2603" s="11"/>
      <c r="AYK2603" s="11"/>
      <c r="AYL2603" s="11"/>
      <c r="AYM2603" s="11"/>
      <c r="AYN2603" s="11"/>
      <c r="AYO2603" s="11"/>
      <c r="AYP2603" s="11"/>
      <c r="AYQ2603" s="11"/>
      <c r="AYR2603" s="11"/>
      <c r="AYS2603" s="11"/>
      <c r="AYT2603" s="11"/>
      <c r="AYU2603" s="11"/>
      <c r="AYV2603" s="11"/>
      <c r="AYW2603" s="11"/>
      <c r="AYX2603" s="11"/>
      <c r="AYY2603" s="11"/>
      <c r="AYZ2603" s="11"/>
      <c r="AZA2603" s="11"/>
      <c r="AZB2603" s="11"/>
      <c r="AZC2603" s="11"/>
      <c r="AZD2603" s="11"/>
      <c r="AZE2603" s="11"/>
      <c r="AZF2603" s="11"/>
      <c r="AZG2603" s="11"/>
      <c r="AZH2603" s="11"/>
      <c r="AZI2603" s="11"/>
      <c r="AZJ2603" s="11"/>
      <c r="AZK2603" s="11"/>
      <c r="AZL2603" s="11"/>
      <c r="AZM2603" s="11"/>
      <c r="AZN2603" s="11"/>
      <c r="AZO2603" s="11"/>
      <c r="AZP2603" s="11"/>
      <c r="AZQ2603" s="11"/>
      <c r="AZR2603" s="11"/>
      <c r="AZS2603" s="11"/>
      <c r="AZT2603" s="11"/>
      <c r="AZU2603" s="11"/>
      <c r="AZV2603" s="11"/>
      <c r="AZW2603" s="11"/>
      <c r="AZX2603" s="11"/>
      <c r="AZY2603" s="11"/>
      <c r="AZZ2603" s="11"/>
      <c r="BAA2603" s="11"/>
      <c r="BAB2603" s="11"/>
      <c r="BAC2603" s="11"/>
      <c r="BAD2603" s="11"/>
      <c r="BAE2603" s="11"/>
      <c r="BAF2603" s="11"/>
      <c r="BAG2603" s="11"/>
      <c r="BAH2603" s="11"/>
      <c r="BAI2603" s="11"/>
      <c r="BAJ2603" s="11"/>
      <c r="BAK2603" s="11"/>
      <c r="BAL2603" s="11"/>
      <c r="BAM2603" s="11"/>
      <c r="BAN2603" s="11"/>
      <c r="BAO2603" s="11"/>
      <c r="BAP2603" s="11"/>
      <c r="BAQ2603" s="11"/>
      <c r="BAR2603" s="11"/>
      <c r="BAS2603" s="11"/>
      <c r="BAT2603" s="11"/>
      <c r="BAU2603" s="11"/>
      <c r="BAV2603" s="11"/>
      <c r="BAW2603" s="11"/>
      <c r="BAX2603" s="11"/>
      <c r="BAY2603" s="11"/>
      <c r="BAZ2603" s="11"/>
      <c r="BBA2603" s="11"/>
      <c r="BBB2603" s="11"/>
      <c r="BBC2603" s="11"/>
      <c r="BBD2603" s="11"/>
      <c r="BBE2603" s="11"/>
      <c r="BBF2603" s="11"/>
      <c r="BBG2603" s="11"/>
      <c r="BBH2603" s="11"/>
      <c r="BBI2603" s="11"/>
      <c r="BBJ2603" s="11"/>
      <c r="BBK2603" s="11"/>
      <c r="BBL2603" s="11"/>
      <c r="BBM2603" s="11"/>
      <c r="BBN2603" s="11"/>
      <c r="BBO2603" s="11"/>
      <c r="BBP2603" s="11"/>
      <c r="BBQ2603" s="11"/>
      <c r="BBR2603" s="11"/>
      <c r="BBS2603" s="11"/>
      <c r="BBT2603" s="11"/>
      <c r="BBU2603" s="11"/>
      <c r="BBV2603" s="11"/>
      <c r="BBW2603" s="11"/>
      <c r="BBX2603" s="11"/>
      <c r="BBY2603" s="11"/>
      <c r="BBZ2603" s="11"/>
      <c r="BCA2603" s="11"/>
      <c r="BCB2603" s="11"/>
      <c r="BCC2603" s="11"/>
      <c r="BCD2603" s="11"/>
      <c r="BCE2603" s="11"/>
      <c r="BCF2603" s="11"/>
      <c r="BCG2603" s="11"/>
      <c r="BCH2603" s="11"/>
      <c r="BCI2603" s="11"/>
      <c r="BCJ2603" s="11"/>
      <c r="BCK2603" s="11"/>
      <c r="BCL2603" s="11"/>
      <c r="BCM2603" s="11"/>
      <c r="BCN2603" s="11"/>
      <c r="BCO2603" s="11"/>
      <c r="BCP2603" s="11"/>
      <c r="BCQ2603" s="11"/>
      <c r="BCR2603" s="11"/>
      <c r="BCS2603" s="11"/>
      <c r="BCT2603" s="11"/>
      <c r="BCU2603" s="11"/>
      <c r="BCV2603" s="11"/>
      <c r="BCW2603" s="11"/>
      <c r="BCX2603" s="11"/>
      <c r="BCY2603" s="11"/>
      <c r="BCZ2603" s="11"/>
      <c r="BDA2603" s="11"/>
      <c r="BDB2603" s="11"/>
      <c r="BDC2603" s="11"/>
      <c r="BDD2603" s="11"/>
      <c r="BDE2603" s="11"/>
      <c r="BDF2603" s="11"/>
      <c r="BDG2603" s="11"/>
      <c r="BDH2603" s="11"/>
      <c r="BDI2603" s="11"/>
      <c r="BDJ2603" s="11"/>
      <c r="BDK2603" s="11"/>
      <c r="BDL2603" s="11"/>
      <c r="BDM2603" s="11"/>
      <c r="BDN2603" s="11"/>
      <c r="BDO2603" s="11"/>
      <c r="BDP2603" s="11"/>
      <c r="BDQ2603" s="11"/>
      <c r="BDR2603" s="11"/>
      <c r="BDS2603" s="11"/>
      <c r="BDT2603" s="11"/>
      <c r="BDU2603" s="11"/>
      <c r="BDV2603" s="11"/>
      <c r="BDW2603" s="11"/>
      <c r="BDX2603" s="11"/>
      <c r="BDY2603" s="11"/>
      <c r="BDZ2603" s="11"/>
      <c r="BEA2603" s="11"/>
      <c r="BEB2603" s="11"/>
      <c r="BEC2603" s="11"/>
      <c r="BED2603" s="11"/>
      <c r="BEE2603" s="11"/>
      <c r="BEF2603" s="11"/>
      <c r="BEG2603" s="11"/>
      <c r="BEH2603" s="11"/>
      <c r="BEI2603" s="11"/>
      <c r="BEJ2603" s="11"/>
      <c r="BEK2603" s="11"/>
      <c r="BEL2603" s="11"/>
      <c r="BEM2603" s="11"/>
      <c r="BEN2603" s="11"/>
      <c r="BEO2603" s="11"/>
      <c r="BEP2603" s="11"/>
      <c r="BEQ2603" s="11"/>
      <c r="BER2603" s="11"/>
      <c r="BES2603" s="11"/>
      <c r="BET2603" s="11"/>
      <c r="BEU2603" s="11"/>
      <c r="BEV2603" s="11"/>
      <c r="BEW2603" s="11"/>
      <c r="BEX2603" s="11"/>
      <c r="BEY2603" s="11"/>
      <c r="BEZ2603" s="11"/>
      <c r="BFA2603" s="11"/>
      <c r="BFB2603" s="11"/>
      <c r="BFC2603" s="11"/>
      <c r="BFD2603" s="11"/>
      <c r="BFE2603" s="11"/>
      <c r="BFF2603" s="11"/>
      <c r="BFG2603" s="11"/>
      <c r="BFH2603" s="11"/>
      <c r="BFI2603" s="11"/>
      <c r="BFJ2603" s="11"/>
      <c r="BFK2603" s="11"/>
      <c r="BFL2603" s="11"/>
      <c r="BFM2603" s="11"/>
      <c r="BFN2603" s="11"/>
      <c r="BFO2603" s="11"/>
      <c r="BFP2603" s="11"/>
      <c r="BFQ2603" s="11"/>
      <c r="BFR2603" s="11"/>
      <c r="BFS2603" s="11"/>
      <c r="BFT2603" s="11"/>
      <c r="BFU2603" s="11"/>
      <c r="BFV2603" s="11"/>
      <c r="BFW2603" s="11"/>
      <c r="BFX2603" s="11"/>
      <c r="BFY2603" s="11"/>
      <c r="BFZ2603" s="11"/>
      <c r="BGA2603" s="11"/>
      <c r="BGB2603" s="11"/>
      <c r="BGC2603" s="11"/>
      <c r="BGD2603" s="11"/>
      <c r="BGE2603" s="11"/>
      <c r="BGF2603" s="11"/>
      <c r="BGG2603" s="11"/>
      <c r="BGH2603" s="11"/>
      <c r="BGI2603" s="11"/>
      <c r="BGJ2603" s="11"/>
      <c r="BGK2603" s="11"/>
      <c r="BGL2603" s="11"/>
      <c r="BGM2603" s="11"/>
      <c r="BGN2603" s="11"/>
      <c r="BGO2603" s="11"/>
      <c r="BGP2603" s="11"/>
      <c r="BGQ2603" s="11"/>
      <c r="BGR2603" s="11"/>
      <c r="BGS2603" s="11"/>
      <c r="BGT2603" s="11"/>
      <c r="BGU2603" s="11"/>
      <c r="BGV2603" s="11"/>
      <c r="BGW2603" s="11"/>
      <c r="BGX2603" s="11"/>
      <c r="BGY2603" s="11"/>
      <c r="BGZ2603" s="11"/>
      <c r="BHA2603" s="11"/>
      <c r="BHB2603" s="11"/>
      <c r="BHC2603" s="11"/>
      <c r="BHD2603" s="11"/>
      <c r="BHE2603" s="11"/>
      <c r="BHF2603" s="11"/>
      <c r="BHG2603" s="11"/>
      <c r="BHH2603" s="11"/>
      <c r="BHI2603" s="11"/>
      <c r="BHJ2603" s="11"/>
      <c r="BHK2603" s="11"/>
      <c r="BHL2603" s="11"/>
      <c r="BHM2603" s="11"/>
      <c r="BHN2603" s="11"/>
      <c r="BHO2603" s="11"/>
      <c r="BHP2603" s="11"/>
      <c r="BHQ2603" s="11"/>
      <c r="BHR2603" s="11"/>
      <c r="BHS2603" s="11"/>
      <c r="BHT2603" s="11"/>
      <c r="BHU2603" s="11"/>
      <c r="BHV2603" s="11"/>
      <c r="BHW2603" s="11"/>
      <c r="BHX2603" s="11"/>
      <c r="BHY2603" s="11"/>
      <c r="BHZ2603" s="11"/>
      <c r="BIA2603" s="11"/>
      <c r="BIB2603" s="11"/>
      <c r="BIC2603" s="11"/>
      <c r="BID2603" s="11"/>
      <c r="BIE2603" s="11"/>
      <c r="BIF2603" s="11"/>
      <c r="BIG2603" s="11"/>
      <c r="BIH2603" s="11"/>
      <c r="BII2603" s="11"/>
      <c r="BIJ2603" s="11"/>
      <c r="BIK2603" s="11"/>
      <c r="BIL2603" s="11"/>
      <c r="BIM2603" s="11"/>
      <c r="BIN2603" s="11"/>
      <c r="BIO2603" s="11"/>
      <c r="BIP2603" s="11"/>
      <c r="BIQ2603" s="11"/>
      <c r="BIR2603" s="11"/>
      <c r="BIS2603" s="11"/>
      <c r="BIT2603" s="11"/>
      <c r="BIU2603" s="11"/>
      <c r="BIV2603" s="11"/>
      <c r="BIW2603" s="11"/>
      <c r="BIX2603" s="11"/>
      <c r="BIY2603" s="11"/>
      <c r="BIZ2603" s="11"/>
      <c r="BJA2603" s="11"/>
      <c r="BJB2603" s="11"/>
      <c r="BJC2603" s="11"/>
      <c r="BJD2603" s="11"/>
      <c r="BJE2603" s="11"/>
      <c r="BJF2603" s="11"/>
      <c r="BJG2603" s="11"/>
      <c r="BJH2603" s="11"/>
      <c r="BJI2603" s="11"/>
      <c r="BJJ2603" s="11"/>
      <c r="BJK2603" s="11"/>
      <c r="BJL2603" s="11"/>
      <c r="BJM2603" s="11"/>
      <c r="BJN2603" s="11"/>
      <c r="BJO2603" s="11"/>
      <c r="BJP2603" s="11"/>
      <c r="BJQ2603" s="11"/>
      <c r="BJR2603" s="11"/>
      <c r="BJS2603" s="11"/>
      <c r="BJT2603" s="11"/>
      <c r="BJU2603" s="11"/>
      <c r="BJV2603" s="11"/>
      <c r="BJW2603" s="11"/>
      <c r="BJX2603" s="11"/>
      <c r="BJY2603" s="11"/>
      <c r="BJZ2603" s="11"/>
      <c r="BKA2603" s="11"/>
      <c r="BKB2603" s="11"/>
      <c r="BKC2603" s="11"/>
      <c r="BKD2603" s="11"/>
      <c r="BKE2603" s="11"/>
      <c r="BKF2603" s="11"/>
      <c r="BKG2603" s="11"/>
    </row>
    <row r="2604" spans="1:1645" ht="16.350000000000001" customHeight="1" x14ac:dyDescent="0.25">
      <c r="A2604" s="32">
        <v>43149</v>
      </c>
      <c r="B2604" s="1" t="s">
        <v>6959</v>
      </c>
      <c r="C2604" s="44">
        <f t="shared" si="51"/>
        <v>8</v>
      </c>
      <c r="D2604" s="1" t="s">
        <v>6960</v>
      </c>
      <c r="E2604" s="30">
        <v>2230</v>
      </c>
      <c r="F2604" s="1" t="s">
        <v>38</v>
      </c>
      <c r="G2604" s="1" t="s">
        <v>7038</v>
      </c>
      <c r="H2604" s="1" t="s">
        <v>6964</v>
      </c>
      <c r="P2604" s="1" t="s">
        <v>6975</v>
      </c>
      <c r="R2604" s="1" t="s">
        <v>7039</v>
      </c>
      <c r="T2604" s="1" t="s">
        <v>7040</v>
      </c>
      <c r="U2604" s="1" t="s">
        <v>7041</v>
      </c>
      <c r="V2604" s="1" t="s">
        <v>7041</v>
      </c>
      <c r="W2604" s="1" t="s">
        <v>7041</v>
      </c>
      <c r="AA2604" s="1" t="s">
        <v>7041</v>
      </c>
    </row>
    <row r="2605" spans="1:1645" ht="16.350000000000001" customHeight="1" x14ac:dyDescent="0.25">
      <c r="A2605" s="32">
        <v>43343</v>
      </c>
      <c r="B2605" s="1" t="s">
        <v>6959</v>
      </c>
      <c r="C2605" s="44">
        <f t="shared" si="51"/>
        <v>4</v>
      </c>
      <c r="D2605" s="1" t="s">
        <v>6960</v>
      </c>
      <c r="E2605" s="30">
        <v>2240</v>
      </c>
      <c r="F2605" s="1" t="s">
        <v>38</v>
      </c>
      <c r="G2605" s="1" t="s">
        <v>7042</v>
      </c>
      <c r="I2605" s="1" t="s">
        <v>7043</v>
      </c>
      <c r="AE2605" s="1" t="s">
        <v>7044</v>
      </c>
      <c r="AF2605" s="16" t="s">
        <v>7044</v>
      </c>
      <c r="AG2605" s="1" t="s">
        <v>7044</v>
      </c>
    </row>
    <row r="2606" spans="1:1645" ht="16.350000000000001" customHeight="1" x14ac:dyDescent="0.25">
      <c r="A2606" s="32">
        <v>43343</v>
      </c>
      <c r="B2606" s="1" t="s">
        <v>6959</v>
      </c>
      <c r="C2606" s="44">
        <f t="shared" si="51"/>
        <v>1</v>
      </c>
      <c r="D2606" s="1" t="s">
        <v>6960</v>
      </c>
      <c r="E2606" s="30">
        <v>2255</v>
      </c>
      <c r="F2606" s="1" t="s">
        <v>38</v>
      </c>
      <c r="G2606" s="1" t="s">
        <v>7045</v>
      </c>
      <c r="X2606" s="1" t="s">
        <v>7046</v>
      </c>
    </row>
    <row r="2607" spans="1:1645" ht="16.350000000000001" customHeight="1" x14ac:dyDescent="0.25">
      <c r="A2607" s="32">
        <v>43343</v>
      </c>
      <c r="B2607" s="1" t="s">
        <v>6959</v>
      </c>
      <c r="C2607" s="44">
        <f t="shared" si="51"/>
        <v>2</v>
      </c>
      <c r="D2607" s="1" t="s">
        <v>6960</v>
      </c>
      <c r="E2607" s="30">
        <v>2310</v>
      </c>
      <c r="F2607" s="1" t="s">
        <v>38</v>
      </c>
      <c r="G2607" s="1" t="s">
        <v>2040</v>
      </c>
      <c r="I2607" s="1" t="s">
        <v>7047</v>
      </c>
      <c r="AJ2607" s="1" t="s">
        <v>7048</v>
      </c>
    </row>
    <row r="2608" spans="1:1645" ht="16.350000000000001" customHeight="1" x14ac:dyDescent="0.25">
      <c r="A2608" s="32">
        <v>44012</v>
      </c>
      <c r="B2608" s="1" t="s">
        <v>6959</v>
      </c>
      <c r="C2608" s="44">
        <f t="shared" si="51"/>
        <v>3</v>
      </c>
      <c r="D2608" s="1" t="s">
        <v>6960</v>
      </c>
      <c r="E2608" s="30">
        <v>2993</v>
      </c>
      <c r="F2608" s="1" t="s">
        <v>38</v>
      </c>
      <c r="G2608" s="1" t="s">
        <v>7049</v>
      </c>
      <c r="H2608" s="1" t="s">
        <v>7052</v>
      </c>
      <c r="K2608" s="1" t="s">
        <v>7050</v>
      </c>
      <c r="M2608" s="1" t="s">
        <v>7050</v>
      </c>
    </row>
    <row r="2609" spans="1:1644" ht="16.350000000000001" customHeight="1" x14ac:dyDescent="0.25">
      <c r="A2609" s="32">
        <v>43149</v>
      </c>
      <c r="B2609" s="1" t="s">
        <v>6959</v>
      </c>
      <c r="C2609" s="44">
        <f t="shared" si="51"/>
        <v>5</v>
      </c>
      <c r="D2609" s="1" t="s">
        <v>6960</v>
      </c>
      <c r="E2609" s="30">
        <v>2996</v>
      </c>
      <c r="F2609" s="1" t="s">
        <v>38</v>
      </c>
      <c r="G2609" s="1" t="s">
        <v>7051</v>
      </c>
      <c r="H2609" s="1" t="s">
        <v>9267</v>
      </c>
      <c r="K2609" s="1" t="s">
        <v>9110</v>
      </c>
      <c r="L2609" s="1" t="s">
        <v>9054</v>
      </c>
      <c r="M2609" s="1" t="s">
        <v>7052</v>
      </c>
      <c r="AE2609" s="1" t="s">
        <v>7053</v>
      </c>
    </row>
    <row r="2610" spans="1:1644" ht="16.350000000000001" customHeight="1" x14ac:dyDescent="0.25">
      <c r="A2610" s="32">
        <v>43343</v>
      </c>
      <c r="B2610" s="1" t="s">
        <v>7054</v>
      </c>
      <c r="C2610" s="44">
        <f t="shared" si="51"/>
        <v>6</v>
      </c>
      <c r="D2610" s="1" t="s">
        <v>7055</v>
      </c>
      <c r="E2610" s="30">
        <v>1110</v>
      </c>
      <c r="F2610" s="1" t="s">
        <v>38</v>
      </c>
      <c r="G2610" s="1" t="s">
        <v>7056</v>
      </c>
      <c r="J2610" s="1" t="s">
        <v>7057</v>
      </c>
      <c r="T2610" s="1" t="s">
        <v>7058</v>
      </c>
      <c r="U2610" s="1" t="s">
        <v>7058</v>
      </c>
      <c r="V2610" s="1" t="s">
        <v>7058</v>
      </c>
      <c r="W2610" s="1" t="s">
        <v>7058</v>
      </c>
      <c r="AA2610" s="1" t="s">
        <v>7058</v>
      </c>
    </row>
    <row r="2611" spans="1:1644" ht="16.350000000000001" customHeight="1" x14ac:dyDescent="0.25">
      <c r="A2611" s="32">
        <v>43343</v>
      </c>
      <c r="B2611" s="1" t="s">
        <v>7054</v>
      </c>
      <c r="C2611" s="44">
        <f t="shared" si="51"/>
        <v>0</v>
      </c>
      <c r="D2611" s="1" t="s">
        <v>7055</v>
      </c>
      <c r="E2611" s="30">
        <v>1111</v>
      </c>
      <c r="F2611" s="1" t="s">
        <v>38</v>
      </c>
      <c r="G2611" s="11" t="s">
        <v>5000</v>
      </c>
    </row>
    <row r="2612" spans="1:1644" ht="16.350000000000001" customHeight="1" x14ac:dyDescent="0.25">
      <c r="A2612" s="32">
        <v>43149</v>
      </c>
      <c r="B2612" s="1" t="s">
        <v>7054</v>
      </c>
      <c r="C2612" s="44">
        <f t="shared" si="51"/>
        <v>1</v>
      </c>
      <c r="D2612" s="1" t="s">
        <v>7055</v>
      </c>
      <c r="E2612" s="30">
        <v>1120</v>
      </c>
      <c r="F2612" s="1" t="s">
        <v>38</v>
      </c>
      <c r="G2612" s="1" t="s">
        <v>7059</v>
      </c>
      <c r="I2612" s="1" t="s">
        <v>7060</v>
      </c>
    </row>
    <row r="2613" spans="1:1644" ht="16.350000000000001" customHeight="1" x14ac:dyDescent="0.25">
      <c r="A2613" s="32">
        <v>43149</v>
      </c>
      <c r="B2613" s="1" t="s">
        <v>7054</v>
      </c>
      <c r="C2613" s="44">
        <f t="shared" si="51"/>
        <v>6</v>
      </c>
      <c r="D2613" s="1" t="s">
        <v>7055</v>
      </c>
      <c r="E2613" s="30">
        <v>2110</v>
      </c>
      <c r="F2613" s="1" t="s">
        <v>38</v>
      </c>
      <c r="G2613" s="1" t="s">
        <v>7061</v>
      </c>
      <c r="J2613" s="1" t="s">
        <v>7062</v>
      </c>
      <c r="T2613" s="1" t="s">
        <v>7063</v>
      </c>
      <c r="U2613" s="1" t="s">
        <v>7063</v>
      </c>
      <c r="V2613" s="1" t="s">
        <v>7063</v>
      </c>
      <c r="W2613" s="1" t="s">
        <v>7063</v>
      </c>
      <c r="AA2613" s="1" t="s">
        <v>7063</v>
      </c>
    </row>
    <row r="2614" spans="1:1644" ht="16.350000000000001" customHeight="1" x14ac:dyDescent="0.25">
      <c r="A2614" s="32">
        <v>43149</v>
      </c>
      <c r="B2614" s="1" t="s">
        <v>7054</v>
      </c>
      <c r="C2614" s="44">
        <f t="shared" si="51"/>
        <v>6</v>
      </c>
      <c r="D2614" s="1" t="s">
        <v>7055</v>
      </c>
      <c r="E2614" s="30">
        <v>2120</v>
      </c>
      <c r="F2614" s="1" t="s">
        <v>38</v>
      </c>
      <c r="G2614" s="1" t="s">
        <v>7064</v>
      </c>
      <c r="J2614" s="1" t="s">
        <v>7065</v>
      </c>
      <c r="T2614" s="1" t="s">
        <v>7066</v>
      </c>
      <c r="U2614" s="1" t="s">
        <v>7066</v>
      </c>
      <c r="V2614" s="1" t="s">
        <v>7066</v>
      </c>
      <c r="W2614" s="1" t="s">
        <v>7066</v>
      </c>
      <c r="AA2614" s="1" t="s">
        <v>7066</v>
      </c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  <c r="EE2614" s="7"/>
      <c r="EF2614" s="7"/>
      <c r="EG2614" s="7"/>
      <c r="EH2614" s="7"/>
      <c r="EI2614" s="7"/>
      <c r="EJ2614" s="7"/>
      <c r="EK2614" s="7"/>
      <c r="EL2614" s="7"/>
      <c r="EM2614" s="7"/>
      <c r="EN2614" s="7"/>
      <c r="EO2614" s="7"/>
      <c r="EP2614" s="7"/>
      <c r="EQ2614" s="7"/>
      <c r="ER2614" s="7"/>
      <c r="ES2614" s="7"/>
      <c r="ET2614" s="7"/>
      <c r="EU2614" s="7"/>
      <c r="EV2614" s="7"/>
      <c r="EW2614" s="7"/>
      <c r="EX2614" s="7"/>
      <c r="EY2614" s="7"/>
      <c r="EZ2614" s="7"/>
      <c r="FA2614" s="7"/>
      <c r="FB2614" s="7"/>
      <c r="FC2614" s="7"/>
      <c r="FD2614" s="7"/>
      <c r="FE2614" s="7"/>
      <c r="FF2614" s="7"/>
      <c r="FG2614" s="7"/>
      <c r="FH2614" s="7"/>
      <c r="FI2614" s="7"/>
      <c r="FJ2614" s="7"/>
      <c r="FK2614" s="7"/>
      <c r="FL2614" s="7"/>
      <c r="FM2614" s="7"/>
      <c r="FN2614" s="7"/>
      <c r="FO2614" s="7"/>
      <c r="FP2614" s="7"/>
      <c r="FQ2614" s="7"/>
      <c r="FR2614" s="7"/>
      <c r="FS2614" s="7"/>
      <c r="FT2614" s="7"/>
      <c r="FU2614" s="7"/>
      <c r="FV2614" s="7"/>
      <c r="FW2614" s="7"/>
      <c r="FX2614" s="7"/>
      <c r="FY2614" s="7"/>
      <c r="FZ2614" s="7"/>
      <c r="GA2614" s="7"/>
      <c r="GB2614" s="7"/>
      <c r="GC2614" s="7"/>
      <c r="GD2614" s="7"/>
      <c r="GE2614" s="7"/>
      <c r="GF2614" s="7"/>
      <c r="GG2614" s="7"/>
      <c r="GH2614" s="7"/>
      <c r="GI2614" s="7"/>
      <c r="GJ2614" s="7"/>
      <c r="GK2614" s="7"/>
      <c r="GL2614" s="7"/>
      <c r="GM2614" s="7"/>
      <c r="GN2614" s="7"/>
      <c r="GO2614" s="7"/>
      <c r="GP2614" s="7"/>
      <c r="GQ2614" s="7"/>
      <c r="GR2614" s="7"/>
      <c r="GS2614" s="7"/>
      <c r="GT2614" s="7"/>
      <c r="GU2614" s="7"/>
      <c r="GV2614" s="7"/>
      <c r="GW2614" s="7"/>
      <c r="GX2614" s="7"/>
      <c r="GY2614" s="7"/>
      <c r="GZ2614" s="7"/>
      <c r="HA2614" s="7"/>
      <c r="HB2614" s="7"/>
      <c r="HC2614" s="7"/>
      <c r="HD2614" s="7"/>
      <c r="HE2614" s="7"/>
      <c r="HF2614" s="7"/>
      <c r="HG2614" s="7"/>
      <c r="HH2614" s="7"/>
      <c r="HI2614" s="7"/>
      <c r="HJ2614" s="7"/>
      <c r="HK2614" s="7"/>
      <c r="HL2614" s="7"/>
      <c r="HM2614" s="7"/>
      <c r="HN2614" s="7"/>
      <c r="HO2614" s="7"/>
      <c r="HP2614" s="7"/>
      <c r="HQ2614" s="7"/>
      <c r="HR2614" s="7"/>
      <c r="HS2614" s="7"/>
      <c r="HT2614" s="7"/>
      <c r="HU2614" s="7"/>
      <c r="HV2614" s="7"/>
      <c r="HW2614" s="7"/>
      <c r="HX2614" s="7"/>
      <c r="HY2614" s="7"/>
      <c r="HZ2614" s="7"/>
      <c r="IA2614" s="7"/>
      <c r="IB2614" s="7"/>
      <c r="IC2614" s="7"/>
      <c r="ID2614" s="7"/>
      <c r="IE2614" s="7"/>
      <c r="IF2614" s="7"/>
      <c r="IG2614" s="7"/>
      <c r="IH2614" s="7"/>
      <c r="II2614" s="7"/>
      <c r="IJ2614" s="7"/>
      <c r="IK2614" s="7"/>
      <c r="IL2614" s="7"/>
      <c r="IM2614" s="7"/>
      <c r="IN2614" s="7"/>
      <c r="IO2614" s="7"/>
      <c r="IP2614" s="7"/>
      <c r="IQ2614" s="7"/>
      <c r="IR2614" s="7"/>
      <c r="IS2614" s="7"/>
      <c r="IT2614" s="7"/>
      <c r="IU2614" s="7"/>
      <c r="IV2614" s="7"/>
      <c r="IW2614" s="7"/>
      <c r="IX2614" s="7"/>
      <c r="IY2614" s="7"/>
      <c r="IZ2614" s="7"/>
      <c r="JA2614" s="7"/>
      <c r="JB2614" s="7"/>
      <c r="JC2614" s="7"/>
      <c r="JD2614" s="7"/>
      <c r="JE2614" s="7"/>
      <c r="JF2614" s="7"/>
      <c r="JG2614" s="7"/>
      <c r="JH2614" s="7"/>
      <c r="JI2614" s="7"/>
      <c r="JJ2614" s="7"/>
      <c r="JK2614" s="7"/>
      <c r="JL2614" s="7"/>
      <c r="JM2614" s="7"/>
      <c r="JN2614" s="7"/>
      <c r="JO2614" s="7"/>
      <c r="JP2614" s="7"/>
      <c r="JQ2614" s="7"/>
      <c r="JR2614" s="7"/>
      <c r="JS2614" s="7"/>
      <c r="JT2614" s="7"/>
      <c r="JU2614" s="7"/>
      <c r="JV2614" s="7"/>
      <c r="JW2614" s="7"/>
      <c r="JX2614" s="7"/>
      <c r="JY2614" s="7"/>
      <c r="JZ2614" s="7"/>
      <c r="KA2614" s="7"/>
      <c r="KB2614" s="7"/>
      <c r="KC2614" s="7"/>
      <c r="KD2614" s="7"/>
      <c r="KE2614" s="7"/>
      <c r="KF2614" s="7"/>
      <c r="KG2614" s="7"/>
      <c r="KH2614" s="7"/>
      <c r="KI2614" s="7"/>
      <c r="KJ2614" s="7"/>
      <c r="KK2614" s="7"/>
      <c r="KL2614" s="7"/>
      <c r="KM2614" s="7"/>
      <c r="KN2614" s="7"/>
      <c r="KO2614" s="7"/>
      <c r="KP2614" s="7"/>
      <c r="KQ2614" s="7"/>
      <c r="KR2614" s="7"/>
      <c r="KS2614" s="7"/>
      <c r="KT2614" s="7"/>
      <c r="KU2614" s="7"/>
      <c r="KV2614" s="7"/>
      <c r="KW2614" s="7"/>
      <c r="KX2614" s="7"/>
      <c r="KY2614" s="7"/>
      <c r="KZ2614" s="7"/>
      <c r="LA2614" s="7"/>
      <c r="LB2614" s="7"/>
      <c r="LC2614" s="7"/>
      <c r="LD2614" s="7"/>
      <c r="LE2614" s="7"/>
      <c r="LF2614" s="7"/>
      <c r="LG2614" s="7"/>
      <c r="LH2614" s="7"/>
      <c r="LI2614" s="7"/>
      <c r="LJ2614" s="7"/>
      <c r="LK2614" s="7"/>
      <c r="LL2614" s="7"/>
      <c r="LM2614" s="7"/>
      <c r="LN2614" s="7"/>
      <c r="LO2614" s="7"/>
      <c r="LP2614" s="7"/>
      <c r="LQ2614" s="7"/>
      <c r="LR2614" s="7"/>
      <c r="LS2614" s="7"/>
      <c r="LT2614" s="7"/>
      <c r="LU2614" s="7"/>
      <c r="LV2614" s="7"/>
      <c r="LW2614" s="7"/>
      <c r="LX2614" s="7"/>
      <c r="LY2614" s="7"/>
      <c r="LZ2614" s="7"/>
      <c r="MA2614" s="7"/>
      <c r="MB2614" s="7"/>
      <c r="MC2614" s="7"/>
      <c r="MD2614" s="7"/>
      <c r="ME2614" s="7"/>
      <c r="MF2614" s="7"/>
      <c r="MG2614" s="7"/>
      <c r="MH2614" s="7"/>
      <c r="MI2614" s="7"/>
      <c r="MJ2614" s="7"/>
      <c r="MK2614" s="7"/>
      <c r="ML2614" s="7"/>
      <c r="MM2614" s="7"/>
      <c r="MN2614" s="7"/>
      <c r="MO2614" s="7"/>
      <c r="MP2614" s="7"/>
      <c r="MQ2614" s="7"/>
      <c r="MR2614" s="7"/>
      <c r="MS2614" s="7"/>
      <c r="MT2614" s="7"/>
      <c r="MU2614" s="7"/>
      <c r="MV2614" s="7"/>
      <c r="MW2614" s="7"/>
      <c r="MX2614" s="7"/>
      <c r="MY2614" s="7"/>
      <c r="MZ2614" s="7"/>
      <c r="NA2614" s="7"/>
      <c r="NB2614" s="7"/>
      <c r="NC2614" s="7"/>
      <c r="ND2614" s="7"/>
      <c r="NE2614" s="7"/>
      <c r="NF2614" s="7"/>
      <c r="NG2614" s="7"/>
      <c r="NH2614" s="7"/>
      <c r="NI2614" s="7"/>
      <c r="NJ2614" s="7"/>
      <c r="NK2614" s="7"/>
      <c r="NL2614" s="7"/>
      <c r="NM2614" s="7"/>
      <c r="NN2614" s="7"/>
      <c r="NO2614" s="7"/>
      <c r="NP2614" s="7"/>
      <c r="NQ2614" s="7"/>
      <c r="NR2614" s="7"/>
      <c r="NS2614" s="7"/>
      <c r="NT2614" s="7"/>
      <c r="NU2614" s="7"/>
      <c r="NV2614" s="7"/>
      <c r="NW2614" s="7"/>
      <c r="NX2614" s="7"/>
      <c r="NY2614" s="7"/>
      <c r="NZ2614" s="7"/>
      <c r="OA2614" s="7"/>
      <c r="OB2614" s="7"/>
      <c r="OC2614" s="7"/>
      <c r="OD2614" s="7"/>
      <c r="OE2614" s="7"/>
      <c r="OF2614" s="7"/>
      <c r="OG2614" s="7"/>
      <c r="OH2614" s="7"/>
      <c r="OI2614" s="7"/>
      <c r="OJ2614" s="7"/>
      <c r="OK2614" s="7"/>
      <c r="OL2614" s="7"/>
      <c r="OM2614" s="7"/>
      <c r="ON2614" s="7"/>
      <c r="OO2614" s="7"/>
      <c r="OP2614" s="7"/>
      <c r="OQ2614" s="7"/>
      <c r="OR2614" s="7"/>
      <c r="OS2614" s="7"/>
      <c r="OT2614" s="7"/>
      <c r="OU2614" s="7"/>
      <c r="OV2614" s="7"/>
      <c r="OW2614" s="7"/>
      <c r="OX2614" s="7"/>
      <c r="OY2614" s="7"/>
      <c r="OZ2614" s="7"/>
      <c r="PA2614" s="7"/>
      <c r="PB2614" s="7"/>
      <c r="PC2614" s="7"/>
      <c r="PD2614" s="7"/>
      <c r="PE2614" s="7"/>
      <c r="PF2614" s="7"/>
      <c r="PG2614" s="7"/>
      <c r="PH2614" s="7"/>
      <c r="PI2614" s="7"/>
      <c r="PJ2614" s="7"/>
      <c r="PK2614" s="7"/>
      <c r="PL2614" s="7"/>
      <c r="PM2614" s="7"/>
      <c r="PN2614" s="7"/>
      <c r="PO2614" s="7"/>
      <c r="PP2614" s="7"/>
      <c r="PQ2614" s="7"/>
      <c r="PR2614" s="7"/>
      <c r="PS2614" s="7"/>
      <c r="PT2614" s="7"/>
      <c r="PU2614" s="7"/>
      <c r="PV2614" s="7"/>
      <c r="PW2614" s="7"/>
      <c r="PX2614" s="7"/>
      <c r="PY2614" s="7"/>
      <c r="PZ2614" s="7"/>
      <c r="QA2614" s="7"/>
      <c r="QB2614" s="7"/>
      <c r="QC2614" s="7"/>
      <c r="QD2614" s="7"/>
      <c r="QE2614" s="7"/>
      <c r="QF2614" s="7"/>
      <c r="QG2614" s="7"/>
      <c r="QH2614" s="7"/>
      <c r="QI2614" s="7"/>
      <c r="QJ2614" s="7"/>
      <c r="QK2614" s="7"/>
      <c r="QL2614" s="7"/>
      <c r="QM2614" s="7"/>
      <c r="QN2614" s="7"/>
      <c r="QO2614" s="7"/>
      <c r="QP2614" s="7"/>
      <c r="QQ2614" s="7"/>
      <c r="QR2614" s="7"/>
      <c r="QS2614" s="7"/>
      <c r="QT2614" s="7"/>
      <c r="QU2614" s="7"/>
      <c r="QV2614" s="7"/>
      <c r="QW2614" s="7"/>
      <c r="QX2614" s="7"/>
      <c r="QY2614" s="7"/>
      <c r="QZ2614" s="7"/>
      <c r="RA2614" s="7"/>
      <c r="RB2614" s="7"/>
      <c r="RC2614" s="7"/>
      <c r="RD2614" s="7"/>
      <c r="RE2614" s="7"/>
      <c r="RF2614" s="7"/>
      <c r="RG2614" s="7"/>
      <c r="RH2614" s="7"/>
      <c r="RI2614" s="7"/>
      <c r="RJ2614" s="7"/>
      <c r="RK2614" s="7"/>
      <c r="RL2614" s="7"/>
      <c r="RM2614" s="7"/>
      <c r="RN2614" s="7"/>
      <c r="RO2614" s="7"/>
      <c r="RP2614" s="7"/>
      <c r="RQ2614" s="7"/>
      <c r="RR2614" s="7"/>
      <c r="RS2614" s="7"/>
      <c r="RT2614" s="7"/>
      <c r="RU2614" s="7"/>
      <c r="RV2614" s="7"/>
      <c r="RW2614" s="7"/>
      <c r="RX2614" s="7"/>
      <c r="RY2614" s="7"/>
      <c r="RZ2614" s="7"/>
      <c r="SA2614" s="7"/>
      <c r="SB2614" s="7"/>
      <c r="SC2614" s="7"/>
      <c r="SD2614" s="7"/>
      <c r="SE2614" s="7"/>
      <c r="SF2614" s="7"/>
      <c r="SG2614" s="7"/>
      <c r="SH2614" s="7"/>
      <c r="SI2614" s="7"/>
      <c r="SJ2614" s="7"/>
      <c r="SK2614" s="7"/>
      <c r="SL2614" s="7"/>
      <c r="SM2614" s="7"/>
      <c r="SN2614" s="7"/>
      <c r="SO2614" s="7"/>
      <c r="SP2614" s="7"/>
      <c r="SQ2614" s="7"/>
      <c r="SR2614" s="7"/>
      <c r="SS2614" s="7"/>
      <c r="ST2614" s="7"/>
      <c r="SU2614" s="7"/>
      <c r="SV2614" s="7"/>
      <c r="SW2614" s="7"/>
      <c r="SX2614" s="7"/>
      <c r="SY2614" s="7"/>
      <c r="SZ2614" s="7"/>
      <c r="TA2614" s="7"/>
      <c r="TB2614" s="7"/>
      <c r="TC2614" s="7"/>
      <c r="TD2614" s="7"/>
      <c r="TE2614" s="7"/>
      <c r="TF2614" s="7"/>
      <c r="TG2614" s="7"/>
      <c r="TH2614" s="7"/>
      <c r="TI2614" s="7"/>
      <c r="TJ2614" s="7"/>
      <c r="TK2614" s="7"/>
      <c r="TL2614" s="7"/>
      <c r="TM2614" s="7"/>
      <c r="TN2614" s="7"/>
      <c r="TO2614" s="7"/>
      <c r="TP2614" s="7"/>
      <c r="TQ2614" s="7"/>
      <c r="TR2614" s="7"/>
      <c r="TS2614" s="7"/>
      <c r="TT2614" s="7"/>
      <c r="TU2614" s="7"/>
      <c r="TV2614" s="7"/>
      <c r="TW2614" s="7"/>
      <c r="TX2614" s="7"/>
      <c r="TY2614" s="7"/>
      <c r="TZ2614" s="7"/>
      <c r="UA2614" s="7"/>
      <c r="UB2614" s="7"/>
      <c r="UC2614" s="7"/>
      <c r="UD2614" s="7"/>
      <c r="UE2614" s="7"/>
      <c r="UF2614" s="7"/>
      <c r="UG2614" s="7"/>
      <c r="UH2614" s="7"/>
      <c r="UI2614" s="7"/>
      <c r="UJ2614" s="7"/>
      <c r="UK2614" s="7"/>
      <c r="UL2614" s="7"/>
      <c r="UM2614" s="7"/>
      <c r="UN2614" s="7"/>
      <c r="UO2614" s="7"/>
      <c r="UP2614" s="7"/>
      <c r="UQ2614" s="7"/>
      <c r="UR2614" s="7"/>
      <c r="US2614" s="7"/>
      <c r="UT2614" s="7"/>
      <c r="UU2614" s="7"/>
      <c r="UV2614" s="7"/>
      <c r="UW2614" s="7"/>
      <c r="UX2614" s="7"/>
      <c r="UY2614" s="7"/>
      <c r="UZ2614" s="7"/>
      <c r="VA2614" s="7"/>
      <c r="VB2614" s="7"/>
      <c r="VC2614" s="7"/>
      <c r="VD2614" s="7"/>
      <c r="VE2614" s="7"/>
      <c r="VF2614" s="7"/>
      <c r="VG2614" s="7"/>
      <c r="VH2614" s="7"/>
      <c r="VI2614" s="7"/>
      <c r="VJ2614" s="7"/>
      <c r="VK2614" s="7"/>
      <c r="VL2614" s="7"/>
      <c r="VM2614" s="7"/>
      <c r="VN2614" s="7"/>
      <c r="VO2614" s="7"/>
      <c r="VP2614" s="7"/>
      <c r="VQ2614" s="7"/>
      <c r="VR2614" s="7"/>
      <c r="VS2614" s="7"/>
      <c r="VT2614" s="7"/>
      <c r="VU2614" s="7"/>
      <c r="VV2614" s="7"/>
      <c r="VW2614" s="7"/>
      <c r="VX2614" s="7"/>
      <c r="VY2614" s="7"/>
      <c r="VZ2614" s="7"/>
      <c r="WA2614" s="7"/>
      <c r="WB2614" s="7"/>
      <c r="WC2614" s="7"/>
      <c r="WD2614" s="7"/>
      <c r="WE2614" s="7"/>
      <c r="WF2614" s="7"/>
      <c r="WG2614" s="7"/>
      <c r="WH2614" s="7"/>
      <c r="WI2614" s="7"/>
      <c r="WJ2614" s="7"/>
      <c r="WK2614" s="7"/>
      <c r="WL2614" s="7"/>
      <c r="WM2614" s="7"/>
      <c r="WN2614" s="7"/>
      <c r="WO2614" s="7"/>
      <c r="WP2614" s="7"/>
      <c r="WQ2614" s="7"/>
      <c r="WR2614" s="7"/>
      <c r="WS2614" s="7"/>
      <c r="WT2614" s="7"/>
      <c r="WU2614" s="7"/>
      <c r="WV2614" s="7"/>
      <c r="WW2614" s="7"/>
      <c r="WX2614" s="7"/>
      <c r="WY2614" s="7"/>
      <c r="WZ2614" s="7"/>
      <c r="XA2614" s="7"/>
      <c r="XB2614" s="7"/>
      <c r="XC2614" s="7"/>
      <c r="XD2614" s="7"/>
      <c r="XE2614" s="7"/>
      <c r="XF2614" s="7"/>
      <c r="XG2614" s="7"/>
      <c r="XH2614" s="7"/>
      <c r="XI2614" s="7"/>
      <c r="XJ2614" s="7"/>
      <c r="XK2614" s="7"/>
      <c r="XL2614" s="7"/>
      <c r="XM2614" s="7"/>
      <c r="XN2614" s="7"/>
      <c r="XO2614" s="7"/>
      <c r="XP2614" s="7"/>
      <c r="XQ2614" s="7"/>
      <c r="XR2614" s="7"/>
      <c r="XS2614" s="7"/>
      <c r="XT2614" s="7"/>
      <c r="XU2614" s="7"/>
      <c r="XV2614" s="7"/>
      <c r="XW2614" s="7"/>
      <c r="XX2614" s="7"/>
      <c r="XY2614" s="7"/>
      <c r="XZ2614" s="7"/>
      <c r="YA2614" s="7"/>
      <c r="YB2614" s="7"/>
      <c r="YC2614" s="7"/>
      <c r="YD2614" s="7"/>
      <c r="YE2614" s="7"/>
      <c r="YF2614" s="7"/>
      <c r="YG2614" s="7"/>
      <c r="YH2614" s="7"/>
      <c r="YI2614" s="7"/>
      <c r="YJ2614" s="7"/>
      <c r="YK2614" s="7"/>
      <c r="YL2614" s="7"/>
      <c r="YM2614" s="7"/>
      <c r="YN2614" s="7"/>
      <c r="YO2614" s="7"/>
      <c r="YP2614" s="7"/>
      <c r="YQ2614" s="7"/>
      <c r="YR2614" s="7"/>
      <c r="YS2614" s="7"/>
      <c r="YT2614" s="7"/>
      <c r="YU2614" s="7"/>
      <c r="YV2614" s="7"/>
      <c r="YW2614" s="7"/>
      <c r="YX2614" s="7"/>
      <c r="YY2614" s="7"/>
      <c r="YZ2614" s="7"/>
      <c r="ZA2614" s="7"/>
      <c r="ZB2614" s="7"/>
      <c r="ZC2614" s="7"/>
      <c r="ZD2614" s="7"/>
      <c r="ZE2614" s="7"/>
      <c r="ZF2614" s="7"/>
      <c r="ZG2614" s="7"/>
      <c r="ZH2614" s="7"/>
      <c r="ZI2614" s="7"/>
      <c r="ZJ2614" s="7"/>
      <c r="ZK2614" s="7"/>
      <c r="ZL2614" s="7"/>
      <c r="ZM2614" s="7"/>
      <c r="ZN2614" s="7"/>
      <c r="ZO2614" s="7"/>
      <c r="ZP2614" s="7"/>
      <c r="ZQ2614" s="7"/>
      <c r="ZR2614" s="7"/>
      <c r="ZS2614" s="7"/>
      <c r="ZT2614" s="7"/>
      <c r="ZU2614" s="7"/>
      <c r="ZV2614" s="7"/>
      <c r="ZW2614" s="7"/>
      <c r="ZX2614" s="7"/>
      <c r="ZY2614" s="7"/>
      <c r="ZZ2614" s="7"/>
      <c r="AAA2614" s="7"/>
      <c r="AAB2614" s="7"/>
      <c r="AAC2614" s="7"/>
      <c r="AAD2614" s="7"/>
      <c r="AAE2614" s="7"/>
      <c r="AAF2614" s="7"/>
      <c r="AAG2614" s="7"/>
      <c r="AAH2614" s="7"/>
      <c r="AAI2614" s="7"/>
      <c r="AAJ2614" s="7"/>
      <c r="AAK2614" s="7"/>
      <c r="AAL2614" s="7"/>
      <c r="AAM2614" s="7"/>
      <c r="AAN2614" s="7"/>
      <c r="AAO2614" s="7"/>
      <c r="AAP2614" s="7"/>
      <c r="AAQ2614" s="7"/>
      <c r="AAR2614" s="7"/>
      <c r="AAS2614" s="7"/>
      <c r="AAT2614" s="7"/>
      <c r="AAU2614" s="7"/>
      <c r="AAV2614" s="7"/>
      <c r="AAW2614" s="7"/>
      <c r="AAX2614" s="7"/>
      <c r="AAY2614" s="7"/>
      <c r="AAZ2614" s="7"/>
      <c r="ABA2614" s="7"/>
      <c r="ABB2614" s="7"/>
      <c r="ABC2614" s="7"/>
      <c r="ABD2614" s="7"/>
      <c r="ABE2614" s="7"/>
      <c r="ABF2614" s="7"/>
      <c r="ABG2614" s="7"/>
      <c r="ABH2614" s="7"/>
      <c r="ABI2614" s="7"/>
      <c r="ABJ2614" s="7"/>
      <c r="ABK2614" s="7"/>
      <c r="ABL2614" s="7"/>
      <c r="ABM2614" s="7"/>
      <c r="ABN2614" s="7"/>
      <c r="ABO2614" s="7"/>
      <c r="ABP2614" s="7"/>
      <c r="ABQ2614" s="7"/>
      <c r="ABR2614" s="7"/>
      <c r="ABS2614" s="7"/>
      <c r="ABT2614" s="7"/>
      <c r="ABU2614" s="7"/>
      <c r="ABV2614" s="7"/>
      <c r="ABW2614" s="7"/>
      <c r="ABX2614" s="7"/>
      <c r="ABY2614" s="7"/>
      <c r="ABZ2614" s="7"/>
      <c r="ACA2614" s="7"/>
      <c r="ACB2614" s="7"/>
      <c r="ACC2614" s="7"/>
      <c r="ACD2614" s="7"/>
      <c r="ACE2614" s="7"/>
      <c r="ACF2614" s="7"/>
      <c r="ACG2614" s="7"/>
      <c r="ACH2614" s="7"/>
      <c r="ACI2614" s="7"/>
      <c r="ACJ2614" s="7"/>
      <c r="ACK2614" s="7"/>
      <c r="ACL2614" s="7"/>
      <c r="ACM2614" s="7"/>
      <c r="ACN2614" s="7"/>
      <c r="ACO2614" s="7"/>
      <c r="ACP2614" s="7"/>
      <c r="ACQ2614" s="7"/>
      <c r="ACR2614" s="7"/>
      <c r="ACS2614" s="7"/>
      <c r="ACT2614" s="7"/>
      <c r="ACU2614" s="7"/>
      <c r="ACV2614" s="7"/>
      <c r="ACW2614" s="7"/>
      <c r="ACX2614" s="7"/>
      <c r="ACY2614" s="7"/>
      <c r="ACZ2614" s="7"/>
      <c r="ADA2614" s="7"/>
      <c r="ADB2614" s="7"/>
      <c r="ADC2614" s="7"/>
      <c r="ADD2614" s="7"/>
      <c r="ADE2614" s="7"/>
      <c r="ADF2614" s="7"/>
      <c r="ADG2614" s="7"/>
      <c r="ADH2614" s="7"/>
      <c r="ADI2614" s="7"/>
      <c r="ADJ2614" s="7"/>
      <c r="ADK2614" s="7"/>
      <c r="ADL2614" s="7"/>
      <c r="ADM2614" s="7"/>
      <c r="ADN2614" s="7"/>
      <c r="ADO2614" s="7"/>
      <c r="ADP2614" s="7"/>
      <c r="ADQ2614" s="7"/>
      <c r="ADR2614" s="7"/>
      <c r="ADS2614" s="7"/>
      <c r="ADT2614" s="7"/>
      <c r="ADU2614" s="7"/>
      <c r="ADV2614" s="7"/>
      <c r="ADW2614" s="7"/>
      <c r="ADX2614" s="7"/>
      <c r="ADY2614" s="7"/>
      <c r="ADZ2614" s="7"/>
      <c r="AEA2614" s="7"/>
      <c r="AEB2614" s="7"/>
      <c r="AEC2614" s="7"/>
      <c r="AED2614" s="7"/>
      <c r="AEE2614" s="7"/>
      <c r="AEF2614" s="7"/>
      <c r="AEG2614" s="7"/>
      <c r="AEH2614" s="7"/>
      <c r="AEI2614" s="7"/>
      <c r="AEJ2614" s="7"/>
      <c r="AEK2614" s="7"/>
      <c r="AEL2614" s="7"/>
      <c r="AEM2614" s="7"/>
      <c r="AEN2614" s="7"/>
      <c r="AEO2614" s="7"/>
      <c r="AEP2614" s="7"/>
      <c r="AEQ2614" s="7"/>
      <c r="AER2614" s="7"/>
      <c r="AES2614" s="7"/>
      <c r="AET2614" s="7"/>
      <c r="AEU2614" s="7"/>
      <c r="AEV2614" s="7"/>
      <c r="AEW2614" s="7"/>
      <c r="AEX2614" s="7"/>
      <c r="AEY2614" s="7"/>
      <c r="AEZ2614" s="7"/>
      <c r="AFA2614" s="7"/>
      <c r="AFB2614" s="7"/>
      <c r="AFC2614" s="7"/>
      <c r="AFD2614" s="7"/>
      <c r="AFE2614" s="7"/>
      <c r="AFF2614" s="7"/>
      <c r="AFG2614" s="7"/>
      <c r="AFH2614" s="7"/>
      <c r="AFI2614" s="7"/>
      <c r="AFJ2614" s="7"/>
      <c r="AFK2614" s="7"/>
      <c r="AFL2614" s="7"/>
      <c r="AFM2614" s="7"/>
      <c r="AFN2614" s="7"/>
      <c r="AFO2614" s="7"/>
      <c r="AFP2614" s="7"/>
      <c r="AFQ2614" s="7"/>
      <c r="AFR2614" s="7"/>
      <c r="AFS2614" s="7"/>
      <c r="AFT2614" s="7"/>
      <c r="AFU2614" s="7"/>
      <c r="AFV2614" s="7"/>
      <c r="AFW2614" s="7"/>
      <c r="AFX2614" s="7"/>
      <c r="AFY2614" s="7"/>
      <c r="AFZ2614" s="7"/>
      <c r="AGA2614" s="7"/>
      <c r="AGB2614" s="7"/>
      <c r="AGC2614" s="7"/>
      <c r="AGD2614" s="7"/>
      <c r="AGE2614" s="7"/>
      <c r="AGF2614" s="7"/>
      <c r="AGG2614" s="7"/>
      <c r="AGH2614" s="7"/>
      <c r="AGI2614" s="7"/>
      <c r="AGJ2614" s="7"/>
      <c r="AGK2614" s="7"/>
      <c r="AGL2614" s="7"/>
      <c r="AGM2614" s="7"/>
      <c r="AGN2614" s="7"/>
      <c r="AGO2614" s="7"/>
      <c r="AGP2614" s="7"/>
      <c r="AGQ2614" s="7"/>
      <c r="AGR2614" s="7"/>
      <c r="AGS2614" s="7"/>
      <c r="AGT2614" s="7"/>
      <c r="AGU2614" s="7"/>
      <c r="AGV2614" s="7"/>
      <c r="AGW2614" s="7"/>
      <c r="AGX2614" s="7"/>
      <c r="AGY2614" s="7"/>
      <c r="AGZ2614" s="7"/>
      <c r="AHA2614" s="7"/>
      <c r="AHB2614" s="7"/>
      <c r="AHC2614" s="7"/>
      <c r="AHD2614" s="7"/>
      <c r="AHE2614" s="7"/>
      <c r="AHF2614" s="7"/>
      <c r="AHG2614" s="7"/>
      <c r="AHH2614" s="7"/>
      <c r="AHI2614" s="7"/>
      <c r="AHJ2614" s="7"/>
      <c r="AHK2614" s="7"/>
      <c r="AHL2614" s="7"/>
      <c r="AHM2614" s="7"/>
      <c r="AHN2614" s="7"/>
      <c r="AHO2614" s="7"/>
      <c r="AHP2614" s="7"/>
      <c r="AHQ2614" s="7"/>
      <c r="AHR2614" s="7"/>
      <c r="AHS2614" s="7"/>
      <c r="AHT2614" s="7"/>
      <c r="AHU2614" s="7"/>
      <c r="AHV2614" s="7"/>
      <c r="AHW2614" s="7"/>
      <c r="AHX2614" s="7"/>
      <c r="AHY2614" s="7"/>
      <c r="AHZ2614" s="7"/>
      <c r="AIA2614" s="7"/>
      <c r="AIB2614" s="7"/>
      <c r="AIC2614" s="7"/>
      <c r="AID2614" s="7"/>
      <c r="AIE2614" s="7"/>
      <c r="AIF2614" s="7"/>
      <c r="AIG2614" s="7"/>
      <c r="AIH2614" s="7"/>
      <c r="AII2614" s="7"/>
      <c r="AIJ2614" s="7"/>
      <c r="AIK2614" s="7"/>
      <c r="AIL2614" s="7"/>
      <c r="AIM2614" s="7"/>
      <c r="AIN2614" s="7"/>
      <c r="AIO2614" s="7"/>
      <c r="AIP2614" s="7"/>
      <c r="AIQ2614" s="7"/>
      <c r="AIR2614" s="7"/>
      <c r="AIS2614" s="7"/>
      <c r="AIT2614" s="7"/>
      <c r="AIU2614" s="7"/>
      <c r="AIV2614" s="7"/>
      <c r="AIW2614" s="7"/>
      <c r="AIX2614" s="7"/>
      <c r="AIY2614" s="7"/>
      <c r="AIZ2614" s="7"/>
      <c r="AJA2614" s="7"/>
      <c r="AJB2614" s="7"/>
      <c r="AJC2614" s="7"/>
      <c r="AJD2614" s="7"/>
      <c r="AJE2614" s="7"/>
      <c r="AJF2614" s="7"/>
      <c r="AJG2614" s="7"/>
      <c r="AJH2614" s="7"/>
      <c r="AJI2614" s="7"/>
      <c r="AJJ2614" s="7"/>
      <c r="AJK2614" s="7"/>
      <c r="AJL2614" s="7"/>
      <c r="AJM2614" s="7"/>
      <c r="AJN2614" s="7"/>
      <c r="AJO2614" s="7"/>
      <c r="AJP2614" s="7"/>
      <c r="AJQ2614" s="7"/>
      <c r="AJR2614" s="7"/>
      <c r="AJS2614" s="7"/>
      <c r="AJT2614" s="7"/>
      <c r="AJU2614" s="7"/>
      <c r="AJV2614" s="7"/>
      <c r="AJW2614" s="7"/>
      <c r="AJX2614" s="7"/>
      <c r="AJY2614" s="7"/>
      <c r="AJZ2614" s="7"/>
      <c r="AKA2614" s="7"/>
      <c r="AKB2614" s="7"/>
      <c r="AKC2614" s="7"/>
      <c r="AKD2614" s="7"/>
      <c r="AKE2614" s="7"/>
      <c r="AKF2614" s="7"/>
      <c r="AKG2614" s="7"/>
      <c r="AKH2614" s="7"/>
      <c r="AKI2614" s="7"/>
      <c r="AKJ2614" s="7"/>
      <c r="AKK2614" s="7"/>
      <c r="AKL2614" s="7"/>
      <c r="AKM2614" s="7"/>
      <c r="AKN2614" s="7"/>
      <c r="AKO2614" s="7"/>
      <c r="AKP2614" s="7"/>
      <c r="AKQ2614" s="7"/>
      <c r="AKR2614" s="7"/>
      <c r="AKS2614" s="7"/>
      <c r="AKT2614" s="7"/>
      <c r="AKU2614" s="7"/>
      <c r="AKV2614" s="7"/>
      <c r="AKW2614" s="7"/>
      <c r="AKX2614" s="7"/>
      <c r="AKY2614" s="7"/>
      <c r="AKZ2614" s="7"/>
      <c r="ALA2614" s="7"/>
      <c r="ALB2614" s="7"/>
      <c r="ALC2614" s="7"/>
      <c r="ALD2614" s="7"/>
      <c r="ALE2614" s="7"/>
      <c r="ALF2614" s="7"/>
      <c r="ALG2614" s="7"/>
      <c r="ALH2614" s="7"/>
      <c r="ALI2614" s="7"/>
      <c r="ALJ2614" s="7"/>
      <c r="ALK2614" s="7"/>
      <c r="ALL2614" s="7"/>
      <c r="ALM2614" s="7"/>
      <c r="ALN2614" s="7"/>
      <c r="ALO2614" s="7"/>
      <c r="ALP2614" s="7"/>
      <c r="ALQ2614" s="7"/>
      <c r="ALR2614" s="7"/>
      <c r="ALS2614" s="7"/>
      <c r="ALT2614" s="7"/>
      <c r="ALU2614" s="7"/>
      <c r="ALV2614" s="7"/>
      <c r="ALW2614" s="7"/>
      <c r="ALX2614" s="7"/>
      <c r="ALY2614" s="7"/>
      <c r="ALZ2614" s="7"/>
      <c r="AMA2614" s="7"/>
      <c r="AMB2614" s="7"/>
      <c r="AMC2614" s="7"/>
      <c r="AMD2614" s="7"/>
      <c r="AME2614" s="7"/>
      <c r="AMF2614" s="7"/>
      <c r="AMG2614" s="7"/>
      <c r="AMH2614" s="7"/>
      <c r="AMI2614" s="7"/>
      <c r="AMJ2614" s="7"/>
      <c r="AMK2614" s="7"/>
      <c r="AML2614" s="7"/>
      <c r="AMM2614" s="7"/>
      <c r="AMN2614" s="7"/>
      <c r="AMO2614" s="7"/>
      <c r="AMP2614" s="7"/>
      <c r="AMQ2614" s="7"/>
      <c r="AMR2614" s="7"/>
      <c r="AMS2614" s="7"/>
      <c r="AMT2614" s="7"/>
      <c r="AMU2614" s="7"/>
      <c r="AMV2614" s="7"/>
      <c r="AMW2614" s="7"/>
      <c r="AMX2614" s="7"/>
      <c r="AMY2614" s="7"/>
      <c r="AMZ2614" s="7"/>
      <c r="ANA2614" s="7"/>
      <c r="ANB2614" s="7"/>
      <c r="ANC2614" s="7"/>
      <c r="AND2614" s="7"/>
      <c r="ANE2614" s="7"/>
      <c r="ANF2614" s="7"/>
      <c r="ANG2614" s="7"/>
      <c r="ANH2614" s="7"/>
      <c r="ANI2614" s="7"/>
      <c r="ANJ2614" s="7"/>
      <c r="ANK2614" s="7"/>
      <c r="ANL2614" s="7"/>
      <c r="ANM2614" s="7"/>
      <c r="ANN2614" s="7"/>
      <c r="ANO2614" s="7"/>
      <c r="ANP2614" s="7"/>
      <c r="ANQ2614" s="7"/>
      <c r="ANR2614" s="7"/>
      <c r="ANS2614" s="7"/>
      <c r="ANT2614" s="7"/>
      <c r="ANU2614" s="7"/>
      <c r="ANV2614" s="7"/>
      <c r="ANW2614" s="7"/>
      <c r="ANX2614" s="7"/>
      <c r="ANY2614" s="7"/>
      <c r="ANZ2614" s="7"/>
      <c r="AOA2614" s="7"/>
      <c r="AOB2614" s="7"/>
      <c r="AOC2614" s="7"/>
      <c r="AOD2614" s="7"/>
      <c r="AOE2614" s="7"/>
      <c r="AOF2614" s="7"/>
      <c r="AOG2614" s="7"/>
      <c r="AOH2614" s="7"/>
      <c r="AOI2614" s="7"/>
      <c r="AOJ2614" s="7"/>
      <c r="AOK2614" s="7"/>
      <c r="AOL2614" s="7"/>
      <c r="AOM2614" s="7"/>
      <c r="AON2614" s="7"/>
      <c r="AOO2614" s="7"/>
      <c r="AOP2614" s="7"/>
      <c r="AOQ2614" s="7"/>
      <c r="AOR2614" s="7"/>
      <c r="AOS2614" s="7"/>
      <c r="AOT2614" s="7"/>
      <c r="AOU2614" s="7"/>
      <c r="AOV2614" s="7"/>
      <c r="AOW2614" s="7"/>
      <c r="AOX2614" s="7"/>
      <c r="AOY2614" s="7"/>
      <c r="AOZ2614" s="7"/>
      <c r="APA2614" s="7"/>
      <c r="APB2614" s="7"/>
      <c r="APC2614" s="7"/>
      <c r="APD2614" s="7"/>
      <c r="APE2614" s="7"/>
      <c r="APF2614" s="7"/>
      <c r="APG2614" s="7"/>
      <c r="APH2614" s="7"/>
      <c r="API2614" s="7"/>
      <c r="APJ2614" s="7"/>
      <c r="APK2614" s="7"/>
      <c r="APL2614" s="7"/>
      <c r="APM2614" s="7"/>
      <c r="APN2614" s="7"/>
      <c r="APO2614" s="7"/>
      <c r="APP2614" s="7"/>
      <c r="APQ2614" s="7"/>
      <c r="APR2614" s="7"/>
      <c r="APS2614" s="7"/>
      <c r="APT2614" s="7"/>
      <c r="APU2614" s="7"/>
      <c r="APV2614" s="7"/>
      <c r="APW2614" s="7"/>
      <c r="APX2614" s="7"/>
      <c r="APY2614" s="7"/>
      <c r="APZ2614" s="7"/>
      <c r="AQA2614" s="7"/>
      <c r="AQB2614" s="7"/>
      <c r="AQC2614" s="7"/>
      <c r="AQD2614" s="7"/>
      <c r="AQE2614" s="7"/>
      <c r="AQF2614" s="7"/>
      <c r="AQG2614" s="7"/>
      <c r="AQH2614" s="7"/>
      <c r="AQI2614" s="7"/>
      <c r="AQJ2614" s="7"/>
      <c r="AQK2614" s="7"/>
      <c r="AQL2614" s="7"/>
      <c r="AQM2614" s="7"/>
      <c r="AQN2614" s="7"/>
      <c r="AQO2614" s="7"/>
      <c r="AQP2614" s="7"/>
      <c r="AQQ2614" s="7"/>
      <c r="AQR2614" s="7"/>
      <c r="AQS2614" s="7"/>
      <c r="AQT2614" s="7"/>
      <c r="AQU2614" s="7"/>
      <c r="AQV2614" s="7"/>
      <c r="AQW2614" s="7"/>
      <c r="AQX2614" s="7"/>
      <c r="AQY2614" s="7"/>
      <c r="AQZ2614" s="7"/>
      <c r="ARA2614" s="7"/>
      <c r="ARB2614" s="7"/>
      <c r="ARC2614" s="7"/>
      <c r="ARD2614" s="7"/>
      <c r="ARE2614" s="7"/>
      <c r="ARF2614" s="7"/>
      <c r="ARG2614" s="7"/>
      <c r="ARH2614" s="7"/>
      <c r="ARI2614" s="7"/>
      <c r="ARJ2614" s="7"/>
      <c r="ARK2614" s="7"/>
      <c r="ARL2614" s="7"/>
      <c r="ARM2614" s="7"/>
      <c r="ARN2614" s="7"/>
      <c r="ARO2614" s="7"/>
      <c r="ARP2614" s="7"/>
      <c r="ARQ2614" s="7"/>
      <c r="ARR2614" s="7"/>
      <c r="ARS2614" s="7"/>
      <c r="ART2614" s="7"/>
      <c r="ARU2614" s="7"/>
      <c r="ARV2614" s="7"/>
      <c r="ARW2614" s="7"/>
      <c r="ARX2614" s="7"/>
      <c r="ARY2614" s="7"/>
      <c r="ARZ2614" s="7"/>
      <c r="ASA2614" s="7"/>
      <c r="ASB2614" s="7"/>
      <c r="ASC2614" s="7"/>
      <c r="ASD2614" s="7"/>
      <c r="ASE2614" s="7"/>
      <c r="ASF2614" s="7"/>
      <c r="ASG2614" s="7"/>
      <c r="ASH2614" s="7"/>
      <c r="ASI2614" s="7"/>
      <c r="ASJ2614" s="7"/>
      <c r="ASK2614" s="7"/>
      <c r="ASL2614" s="7"/>
      <c r="ASM2614" s="7"/>
      <c r="ASN2614" s="7"/>
      <c r="ASO2614" s="7"/>
      <c r="ASP2614" s="7"/>
      <c r="ASQ2614" s="7"/>
      <c r="ASR2614" s="7"/>
      <c r="ASS2614" s="7"/>
      <c r="AST2614" s="7"/>
      <c r="ASU2614" s="7"/>
      <c r="ASV2614" s="7"/>
      <c r="ASW2614" s="7"/>
      <c r="ASX2614" s="7"/>
      <c r="ASY2614" s="7"/>
      <c r="ASZ2614" s="7"/>
      <c r="ATA2614" s="7"/>
      <c r="ATB2614" s="7"/>
      <c r="ATC2614" s="7"/>
      <c r="ATD2614" s="7"/>
      <c r="ATE2614" s="7"/>
      <c r="ATF2614" s="7"/>
      <c r="ATG2614" s="7"/>
      <c r="ATH2614" s="7"/>
      <c r="ATI2614" s="7"/>
      <c r="ATJ2614" s="7"/>
      <c r="ATK2614" s="7"/>
      <c r="ATL2614" s="7"/>
      <c r="ATM2614" s="7"/>
      <c r="ATN2614" s="7"/>
      <c r="ATO2614" s="7"/>
      <c r="ATP2614" s="7"/>
      <c r="ATQ2614" s="7"/>
      <c r="ATR2614" s="7"/>
      <c r="ATS2614" s="7"/>
      <c r="ATT2614" s="7"/>
      <c r="ATU2614" s="7"/>
      <c r="ATV2614" s="7"/>
      <c r="ATW2614" s="7"/>
      <c r="ATX2614" s="7"/>
      <c r="ATY2614" s="7"/>
      <c r="ATZ2614" s="7"/>
      <c r="AUA2614" s="7"/>
      <c r="AUB2614" s="7"/>
      <c r="AUC2614" s="7"/>
      <c r="AUD2614" s="7"/>
      <c r="AUE2614" s="7"/>
      <c r="AUF2614" s="7"/>
      <c r="AUG2614" s="7"/>
      <c r="AUH2614" s="7"/>
      <c r="AUI2614" s="7"/>
      <c r="AUJ2614" s="7"/>
      <c r="AUK2614" s="7"/>
      <c r="AUL2614" s="7"/>
      <c r="AUM2614" s="7"/>
      <c r="AUN2614" s="7"/>
      <c r="AUO2614" s="7"/>
      <c r="AUP2614" s="7"/>
      <c r="AUQ2614" s="7"/>
      <c r="AUR2614" s="7"/>
      <c r="AUS2614" s="7"/>
      <c r="AUT2614" s="7"/>
      <c r="AUU2614" s="7"/>
      <c r="AUV2614" s="7"/>
      <c r="AUW2614" s="7"/>
      <c r="AUX2614" s="7"/>
      <c r="AUY2614" s="7"/>
      <c r="AUZ2614" s="7"/>
      <c r="AVA2614" s="7"/>
      <c r="AVB2614" s="7"/>
      <c r="AVC2614" s="7"/>
      <c r="AVD2614" s="7"/>
      <c r="AVE2614" s="7"/>
      <c r="AVF2614" s="7"/>
      <c r="AVG2614" s="7"/>
      <c r="AVH2614" s="7"/>
      <c r="AVI2614" s="7"/>
      <c r="AVJ2614" s="7"/>
      <c r="AVK2614" s="7"/>
      <c r="AVL2614" s="7"/>
      <c r="AVM2614" s="7"/>
      <c r="AVN2614" s="7"/>
      <c r="AVO2614" s="7"/>
      <c r="AVP2614" s="7"/>
      <c r="AVQ2614" s="7"/>
      <c r="AVR2614" s="7"/>
      <c r="AVS2614" s="7"/>
      <c r="AVT2614" s="7"/>
      <c r="AVU2614" s="7"/>
      <c r="AVV2614" s="7"/>
      <c r="AVW2614" s="7"/>
      <c r="AVX2614" s="7"/>
      <c r="AVY2614" s="7"/>
      <c r="AVZ2614" s="7"/>
      <c r="AWA2614" s="7"/>
      <c r="AWB2614" s="7"/>
      <c r="AWC2614" s="7"/>
      <c r="AWD2614" s="7"/>
      <c r="AWE2614" s="7"/>
      <c r="AWF2614" s="7"/>
      <c r="AWG2614" s="7"/>
      <c r="AWH2614" s="7"/>
      <c r="AWI2614" s="7"/>
      <c r="AWJ2614" s="7"/>
      <c r="AWK2614" s="7"/>
      <c r="AWL2614" s="7"/>
      <c r="AWM2614" s="7"/>
      <c r="AWN2614" s="7"/>
      <c r="AWO2614" s="7"/>
      <c r="AWP2614" s="7"/>
      <c r="AWQ2614" s="7"/>
      <c r="AWR2614" s="7"/>
      <c r="AWS2614" s="7"/>
      <c r="AWT2614" s="7"/>
      <c r="AWU2614" s="7"/>
      <c r="AWV2614" s="7"/>
      <c r="AWW2614" s="7"/>
      <c r="AWX2614" s="7"/>
      <c r="AWY2614" s="7"/>
      <c r="AWZ2614" s="7"/>
      <c r="AXA2614" s="7"/>
      <c r="AXB2614" s="7"/>
      <c r="AXC2614" s="7"/>
      <c r="AXD2614" s="7"/>
      <c r="AXE2614" s="7"/>
      <c r="AXF2614" s="7"/>
      <c r="AXG2614" s="7"/>
      <c r="AXH2614" s="7"/>
      <c r="AXI2614" s="7"/>
      <c r="AXJ2614" s="7"/>
      <c r="AXK2614" s="7"/>
      <c r="AXL2614" s="7"/>
      <c r="AXM2614" s="7"/>
      <c r="AXN2614" s="7"/>
      <c r="AXO2614" s="7"/>
      <c r="AXP2614" s="7"/>
      <c r="AXQ2614" s="7"/>
      <c r="AXR2614" s="7"/>
      <c r="AXS2614" s="7"/>
      <c r="AXT2614" s="7"/>
      <c r="AXU2614" s="7"/>
      <c r="AXV2614" s="7"/>
      <c r="AXW2614" s="7"/>
      <c r="AXX2614" s="7"/>
      <c r="AXY2614" s="7"/>
      <c r="AXZ2614" s="7"/>
      <c r="AYA2614" s="7"/>
      <c r="AYB2614" s="7"/>
      <c r="AYC2614" s="7"/>
      <c r="AYD2614" s="7"/>
      <c r="AYE2614" s="7"/>
      <c r="AYF2614" s="7"/>
      <c r="AYG2614" s="7"/>
      <c r="AYH2614" s="7"/>
      <c r="AYI2614" s="7"/>
      <c r="AYJ2614" s="7"/>
      <c r="AYK2614" s="7"/>
      <c r="AYL2614" s="7"/>
      <c r="AYM2614" s="7"/>
      <c r="AYN2614" s="7"/>
      <c r="AYO2614" s="7"/>
      <c r="AYP2614" s="7"/>
      <c r="AYQ2614" s="7"/>
      <c r="AYR2614" s="7"/>
      <c r="AYS2614" s="7"/>
      <c r="AYT2614" s="7"/>
      <c r="AYU2614" s="7"/>
      <c r="AYV2614" s="7"/>
      <c r="AYW2614" s="7"/>
      <c r="AYX2614" s="7"/>
      <c r="AYY2614" s="7"/>
      <c r="AYZ2614" s="7"/>
      <c r="AZA2614" s="7"/>
      <c r="AZB2614" s="7"/>
      <c r="AZC2614" s="7"/>
      <c r="AZD2614" s="7"/>
      <c r="AZE2614" s="7"/>
      <c r="AZF2614" s="7"/>
      <c r="AZG2614" s="7"/>
      <c r="AZH2614" s="7"/>
      <c r="AZI2614" s="7"/>
      <c r="AZJ2614" s="7"/>
      <c r="AZK2614" s="7"/>
      <c r="AZL2614" s="7"/>
      <c r="AZM2614" s="7"/>
      <c r="AZN2614" s="7"/>
      <c r="AZO2614" s="7"/>
      <c r="AZP2614" s="7"/>
      <c r="AZQ2614" s="7"/>
      <c r="AZR2614" s="7"/>
      <c r="AZS2614" s="7"/>
      <c r="AZT2614" s="7"/>
      <c r="AZU2614" s="7"/>
      <c r="AZV2614" s="7"/>
      <c r="AZW2614" s="7"/>
      <c r="AZX2614" s="7"/>
      <c r="AZY2614" s="7"/>
      <c r="AZZ2614" s="7"/>
      <c r="BAA2614" s="7"/>
      <c r="BAB2614" s="7"/>
      <c r="BAC2614" s="7"/>
      <c r="BAD2614" s="7"/>
      <c r="BAE2614" s="7"/>
      <c r="BAF2614" s="7"/>
      <c r="BAG2614" s="7"/>
      <c r="BAH2614" s="7"/>
      <c r="BAI2614" s="7"/>
      <c r="BAJ2614" s="7"/>
      <c r="BAK2614" s="7"/>
      <c r="BAL2614" s="7"/>
      <c r="BAM2614" s="7"/>
      <c r="BAN2614" s="7"/>
      <c r="BAO2614" s="7"/>
      <c r="BAP2614" s="7"/>
      <c r="BAQ2614" s="7"/>
      <c r="BAR2614" s="7"/>
      <c r="BAS2614" s="7"/>
      <c r="BAT2614" s="7"/>
      <c r="BAU2614" s="7"/>
      <c r="BAV2614" s="7"/>
      <c r="BAW2614" s="7"/>
      <c r="BAX2614" s="7"/>
      <c r="BAY2614" s="7"/>
      <c r="BAZ2614" s="7"/>
      <c r="BBA2614" s="7"/>
      <c r="BBB2614" s="7"/>
      <c r="BBC2614" s="7"/>
      <c r="BBD2614" s="7"/>
      <c r="BBE2614" s="7"/>
      <c r="BBF2614" s="7"/>
      <c r="BBG2614" s="7"/>
      <c r="BBH2614" s="7"/>
      <c r="BBI2614" s="7"/>
      <c r="BBJ2614" s="7"/>
      <c r="BBK2614" s="7"/>
      <c r="BBL2614" s="7"/>
      <c r="BBM2614" s="7"/>
      <c r="BBN2614" s="7"/>
      <c r="BBO2614" s="7"/>
      <c r="BBP2614" s="7"/>
      <c r="BBQ2614" s="7"/>
      <c r="BBR2614" s="7"/>
      <c r="BBS2614" s="7"/>
      <c r="BBT2614" s="7"/>
      <c r="BBU2614" s="7"/>
      <c r="BBV2614" s="7"/>
      <c r="BBW2614" s="7"/>
      <c r="BBX2614" s="7"/>
      <c r="BBY2614" s="7"/>
      <c r="BBZ2614" s="7"/>
      <c r="BCA2614" s="7"/>
      <c r="BCB2614" s="7"/>
      <c r="BCC2614" s="7"/>
      <c r="BCD2614" s="7"/>
      <c r="BCE2614" s="7"/>
      <c r="BCF2614" s="7"/>
      <c r="BCG2614" s="7"/>
      <c r="BCH2614" s="7"/>
      <c r="BCI2614" s="7"/>
      <c r="BCJ2614" s="7"/>
      <c r="BCK2614" s="7"/>
      <c r="BCL2614" s="7"/>
      <c r="BCM2614" s="7"/>
      <c r="BCN2614" s="7"/>
      <c r="BCO2614" s="7"/>
      <c r="BCP2614" s="7"/>
      <c r="BCQ2614" s="7"/>
      <c r="BCR2614" s="7"/>
      <c r="BCS2614" s="7"/>
      <c r="BCT2614" s="7"/>
      <c r="BCU2614" s="7"/>
      <c r="BCV2614" s="7"/>
      <c r="BCW2614" s="7"/>
      <c r="BCX2614" s="7"/>
      <c r="BCY2614" s="7"/>
      <c r="BCZ2614" s="7"/>
      <c r="BDA2614" s="7"/>
      <c r="BDB2614" s="7"/>
      <c r="BDC2614" s="7"/>
      <c r="BDD2614" s="7"/>
      <c r="BDE2614" s="7"/>
      <c r="BDF2614" s="7"/>
      <c r="BDG2614" s="7"/>
      <c r="BDH2614" s="7"/>
      <c r="BDI2614" s="7"/>
      <c r="BDJ2614" s="7"/>
      <c r="BDK2614" s="7"/>
      <c r="BDL2614" s="7"/>
      <c r="BDM2614" s="7"/>
      <c r="BDN2614" s="7"/>
      <c r="BDO2614" s="7"/>
      <c r="BDP2614" s="7"/>
      <c r="BDQ2614" s="7"/>
      <c r="BDR2614" s="7"/>
      <c r="BDS2614" s="7"/>
      <c r="BDT2614" s="7"/>
      <c r="BDU2614" s="7"/>
      <c r="BDV2614" s="7"/>
      <c r="BDW2614" s="7"/>
      <c r="BDX2614" s="7"/>
      <c r="BDY2614" s="7"/>
      <c r="BDZ2614" s="7"/>
      <c r="BEA2614" s="7"/>
      <c r="BEB2614" s="7"/>
      <c r="BEC2614" s="7"/>
      <c r="BED2614" s="7"/>
      <c r="BEE2614" s="7"/>
      <c r="BEF2614" s="7"/>
      <c r="BEG2614" s="7"/>
      <c r="BEH2614" s="7"/>
      <c r="BEI2614" s="7"/>
      <c r="BEJ2614" s="7"/>
      <c r="BEK2614" s="7"/>
      <c r="BEL2614" s="7"/>
      <c r="BEM2614" s="7"/>
      <c r="BEN2614" s="7"/>
      <c r="BEO2614" s="7"/>
      <c r="BEP2614" s="7"/>
      <c r="BEQ2614" s="7"/>
      <c r="BER2614" s="7"/>
      <c r="BES2614" s="7"/>
      <c r="BET2614" s="7"/>
      <c r="BEU2614" s="7"/>
      <c r="BEV2614" s="7"/>
      <c r="BEW2614" s="7"/>
      <c r="BEX2614" s="7"/>
      <c r="BEY2614" s="7"/>
      <c r="BEZ2614" s="7"/>
      <c r="BFA2614" s="7"/>
      <c r="BFB2614" s="7"/>
      <c r="BFC2614" s="7"/>
      <c r="BFD2614" s="7"/>
      <c r="BFE2614" s="7"/>
      <c r="BFF2614" s="7"/>
      <c r="BFG2614" s="7"/>
      <c r="BFH2614" s="7"/>
      <c r="BFI2614" s="7"/>
      <c r="BFJ2614" s="7"/>
      <c r="BFK2614" s="7"/>
      <c r="BFL2614" s="7"/>
      <c r="BFM2614" s="7"/>
      <c r="BFN2614" s="7"/>
      <c r="BFO2614" s="7"/>
      <c r="BFP2614" s="7"/>
      <c r="BFQ2614" s="7"/>
      <c r="BFR2614" s="7"/>
      <c r="BFS2614" s="7"/>
      <c r="BFT2614" s="7"/>
      <c r="BFU2614" s="7"/>
      <c r="BFV2614" s="7"/>
      <c r="BFW2614" s="7"/>
      <c r="BFX2614" s="7"/>
      <c r="BFY2614" s="7"/>
      <c r="BFZ2614" s="7"/>
      <c r="BGA2614" s="7"/>
      <c r="BGB2614" s="7"/>
      <c r="BGC2614" s="7"/>
      <c r="BGD2614" s="7"/>
      <c r="BGE2614" s="7"/>
      <c r="BGF2614" s="7"/>
      <c r="BGG2614" s="7"/>
      <c r="BGH2614" s="7"/>
      <c r="BGI2614" s="7"/>
      <c r="BGJ2614" s="7"/>
      <c r="BGK2614" s="7"/>
      <c r="BGL2614" s="7"/>
      <c r="BGM2614" s="7"/>
      <c r="BGN2614" s="7"/>
      <c r="BGO2614" s="7"/>
      <c r="BGP2614" s="7"/>
      <c r="BGQ2614" s="7"/>
      <c r="BGR2614" s="7"/>
      <c r="BGS2614" s="7"/>
      <c r="BGT2614" s="7"/>
      <c r="BGU2614" s="7"/>
      <c r="BGV2614" s="7"/>
      <c r="BGW2614" s="7"/>
      <c r="BGX2614" s="7"/>
      <c r="BGY2614" s="7"/>
      <c r="BGZ2614" s="7"/>
      <c r="BHA2614" s="7"/>
      <c r="BHB2614" s="7"/>
      <c r="BHC2614" s="7"/>
      <c r="BHD2614" s="7"/>
      <c r="BHE2614" s="7"/>
      <c r="BHF2614" s="7"/>
      <c r="BHG2614" s="7"/>
      <c r="BHH2614" s="7"/>
      <c r="BHI2614" s="7"/>
      <c r="BHJ2614" s="7"/>
      <c r="BHK2614" s="7"/>
      <c r="BHL2614" s="7"/>
      <c r="BHM2614" s="7"/>
      <c r="BHN2614" s="7"/>
      <c r="BHO2614" s="7"/>
      <c r="BHP2614" s="7"/>
      <c r="BHQ2614" s="7"/>
      <c r="BHR2614" s="7"/>
      <c r="BHS2614" s="7"/>
      <c r="BHT2614" s="7"/>
      <c r="BHU2614" s="7"/>
      <c r="BHV2614" s="7"/>
      <c r="BHW2614" s="7"/>
      <c r="BHX2614" s="7"/>
      <c r="BHY2614" s="7"/>
      <c r="BHZ2614" s="7"/>
      <c r="BIA2614" s="7"/>
      <c r="BIB2614" s="7"/>
      <c r="BIC2614" s="7"/>
      <c r="BID2614" s="7"/>
      <c r="BIE2614" s="7"/>
      <c r="BIF2614" s="7"/>
      <c r="BIG2614" s="7"/>
      <c r="BIH2614" s="7"/>
      <c r="BII2614" s="7"/>
      <c r="BIJ2614" s="7"/>
      <c r="BIK2614" s="7"/>
      <c r="BIL2614" s="7"/>
      <c r="BIM2614" s="7"/>
      <c r="BIN2614" s="7"/>
      <c r="BIO2614" s="7"/>
      <c r="BIP2614" s="7"/>
      <c r="BIQ2614" s="7"/>
      <c r="BIR2614" s="7"/>
      <c r="BIS2614" s="7"/>
      <c r="BIT2614" s="7"/>
      <c r="BIU2614" s="7"/>
      <c r="BIV2614" s="7"/>
      <c r="BIW2614" s="7"/>
      <c r="BIX2614" s="7"/>
      <c r="BIY2614" s="7"/>
      <c r="BIZ2614" s="7"/>
      <c r="BJA2614" s="7"/>
      <c r="BJB2614" s="7"/>
      <c r="BJC2614" s="7"/>
      <c r="BJD2614" s="7"/>
      <c r="BJE2614" s="7"/>
      <c r="BJF2614" s="7"/>
      <c r="BJG2614" s="7"/>
      <c r="BJH2614" s="7"/>
      <c r="BJI2614" s="7"/>
      <c r="BJJ2614" s="7"/>
      <c r="BJK2614" s="7"/>
      <c r="BJL2614" s="7"/>
      <c r="BJM2614" s="7"/>
      <c r="BJN2614" s="7"/>
      <c r="BJO2614" s="7"/>
      <c r="BJP2614" s="7"/>
      <c r="BJQ2614" s="7"/>
      <c r="BJR2614" s="7"/>
      <c r="BJS2614" s="7"/>
      <c r="BJT2614" s="7"/>
      <c r="BJU2614" s="7"/>
      <c r="BJV2614" s="7"/>
      <c r="BJW2614" s="7"/>
      <c r="BJX2614" s="7"/>
      <c r="BJY2614" s="7"/>
      <c r="BJZ2614" s="7"/>
      <c r="BKA2614" s="7"/>
      <c r="BKB2614" s="7"/>
      <c r="BKC2614" s="7"/>
      <c r="BKD2614" s="7"/>
      <c r="BKE2614" s="7"/>
      <c r="BKF2614" s="7"/>
    </row>
    <row r="2615" spans="1:1644" ht="16.350000000000001" customHeight="1" x14ac:dyDescent="0.25">
      <c r="A2615" s="32">
        <v>43149</v>
      </c>
      <c r="B2615" s="1" t="s">
        <v>7067</v>
      </c>
      <c r="C2615" s="44">
        <f t="shared" si="51"/>
        <v>1</v>
      </c>
      <c r="D2615" s="1" t="s">
        <v>7068</v>
      </c>
      <c r="E2615" s="30">
        <v>1110</v>
      </c>
      <c r="F2615" s="1" t="s">
        <v>305</v>
      </c>
      <c r="G2615" s="1" t="s">
        <v>7069</v>
      </c>
      <c r="AJ2615" s="1" t="s">
        <v>7070</v>
      </c>
    </row>
    <row r="2616" spans="1:1644" ht="16.350000000000001" customHeight="1" x14ac:dyDescent="0.25">
      <c r="A2616" s="32">
        <v>43149</v>
      </c>
      <c r="B2616" s="1" t="s">
        <v>7067</v>
      </c>
      <c r="C2616" s="44">
        <f t="shared" si="51"/>
        <v>2</v>
      </c>
      <c r="D2616" s="1" t="s">
        <v>7068</v>
      </c>
      <c r="E2616" s="30">
        <v>1120</v>
      </c>
      <c r="F2616" s="1" t="s">
        <v>38</v>
      </c>
      <c r="G2616" s="1" t="s">
        <v>2320</v>
      </c>
      <c r="S2616" s="1" t="s">
        <v>9564</v>
      </c>
      <c r="AJ2616" s="1" t="s">
        <v>7071</v>
      </c>
    </row>
    <row r="2617" spans="1:1644" ht="16.350000000000001" customHeight="1" x14ac:dyDescent="0.25">
      <c r="A2617" s="32">
        <v>43149</v>
      </c>
      <c r="B2617" s="1" t="s">
        <v>7067</v>
      </c>
      <c r="C2617" s="44">
        <f t="shared" si="51"/>
        <v>2</v>
      </c>
      <c r="D2617" s="1" t="s">
        <v>7068</v>
      </c>
      <c r="E2617" s="30">
        <v>1120</v>
      </c>
      <c r="F2617" s="1" t="s">
        <v>365</v>
      </c>
      <c r="G2617" s="1" t="s">
        <v>7072</v>
      </c>
      <c r="S2617" s="1" t="s">
        <v>9565</v>
      </c>
      <c r="AJ2617" s="1" t="s">
        <v>7073</v>
      </c>
    </row>
    <row r="2618" spans="1:1644" ht="16.350000000000001" customHeight="1" x14ac:dyDescent="0.25">
      <c r="A2618" s="32">
        <v>43343</v>
      </c>
      <c r="B2618" s="1" t="s">
        <v>7067</v>
      </c>
      <c r="C2618" s="44">
        <f t="shared" si="51"/>
        <v>1</v>
      </c>
      <c r="D2618" s="1" t="s">
        <v>7068</v>
      </c>
      <c r="E2618" s="30">
        <v>1130</v>
      </c>
      <c r="F2618" s="1" t="s">
        <v>38</v>
      </c>
      <c r="G2618" s="1" t="s">
        <v>2468</v>
      </c>
      <c r="AJ2618" s="1" t="s">
        <v>7074</v>
      </c>
    </row>
    <row r="2619" spans="1:1644" ht="13.5" customHeight="1" x14ac:dyDescent="0.25">
      <c r="A2619" s="32">
        <v>43149</v>
      </c>
      <c r="B2619" s="1" t="s">
        <v>7067</v>
      </c>
      <c r="C2619" s="44">
        <f t="shared" si="51"/>
        <v>1</v>
      </c>
      <c r="D2619" s="1" t="s">
        <v>7068</v>
      </c>
      <c r="E2619" s="30">
        <v>1130</v>
      </c>
      <c r="F2619" s="1" t="s">
        <v>365</v>
      </c>
      <c r="G2619" s="1" t="s">
        <v>7075</v>
      </c>
      <c r="AJ2619" s="1" t="s">
        <v>7076</v>
      </c>
    </row>
    <row r="2620" spans="1:1644" ht="16.350000000000001" customHeight="1" x14ac:dyDescent="0.25">
      <c r="A2620" s="32">
        <v>43343</v>
      </c>
      <c r="B2620" s="1" t="s">
        <v>7077</v>
      </c>
      <c r="C2620" s="44">
        <f t="shared" si="51"/>
        <v>3</v>
      </c>
      <c r="D2620" s="1" t="s">
        <v>7078</v>
      </c>
      <c r="E2620" s="30">
        <v>1105</v>
      </c>
      <c r="F2620" s="1" t="s">
        <v>38</v>
      </c>
      <c r="G2620" s="1" t="s">
        <v>7079</v>
      </c>
      <c r="AE2620" s="1" t="s">
        <v>7080</v>
      </c>
      <c r="AF2620" s="16" t="s">
        <v>7080</v>
      </c>
      <c r="AG2620" s="1" t="s">
        <v>7080</v>
      </c>
    </row>
    <row r="2621" spans="1:1644" ht="16.350000000000001" customHeight="1" x14ac:dyDescent="0.25">
      <c r="A2621" s="32">
        <v>43343</v>
      </c>
      <c r="B2621" s="1" t="s">
        <v>7077</v>
      </c>
      <c r="C2621" s="44">
        <f t="shared" si="51"/>
        <v>5</v>
      </c>
      <c r="D2621" s="1" t="s">
        <v>7078</v>
      </c>
      <c r="E2621" s="30">
        <v>1111</v>
      </c>
      <c r="F2621" s="1" t="s">
        <v>38</v>
      </c>
      <c r="G2621" s="1" t="s">
        <v>7081</v>
      </c>
      <c r="T2621" s="1" t="s">
        <v>7082</v>
      </c>
      <c r="U2621" s="1" t="s">
        <v>7082</v>
      </c>
      <c r="V2621" s="1" t="s">
        <v>7082</v>
      </c>
      <c r="W2621" s="1" t="s">
        <v>7082</v>
      </c>
      <c r="AA2621" s="1" t="s">
        <v>7082</v>
      </c>
    </row>
    <row r="2622" spans="1:1644" ht="16.350000000000001" customHeight="1" x14ac:dyDescent="0.25">
      <c r="A2622" s="32">
        <v>43149</v>
      </c>
      <c r="B2622" s="1" t="s">
        <v>7077</v>
      </c>
      <c r="C2622" s="44">
        <f t="shared" si="51"/>
        <v>6</v>
      </c>
      <c r="D2622" s="1" t="s">
        <v>7078</v>
      </c>
      <c r="E2622" s="30">
        <v>1112</v>
      </c>
      <c r="F2622" s="1" t="s">
        <v>38</v>
      </c>
      <c r="G2622" s="10" t="s">
        <v>7083</v>
      </c>
      <c r="S2622" s="1" t="s">
        <v>9341</v>
      </c>
      <c r="T2622" s="1" t="s">
        <v>7084</v>
      </c>
      <c r="U2622" s="1" t="s">
        <v>7084</v>
      </c>
      <c r="V2622" s="1" t="s">
        <v>7084</v>
      </c>
      <c r="W2622" s="1" t="s">
        <v>7084</v>
      </c>
      <c r="AA2622" s="1" t="s">
        <v>7084</v>
      </c>
    </row>
    <row r="2623" spans="1:1644" ht="16.350000000000001" customHeight="1" x14ac:dyDescent="0.25">
      <c r="A2623" s="32">
        <v>44994</v>
      </c>
      <c r="B2623" s="1" t="s">
        <v>7077</v>
      </c>
      <c r="C2623" s="44">
        <f t="shared" si="51"/>
        <v>1</v>
      </c>
      <c r="D2623" s="1" t="s">
        <v>7078</v>
      </c>
      <c r="E2623" s="30">
        <v>1112</v>
      </c>
      <c r="F2623" s="1" t="s">
        <v>365</v>
      </c>
      <c r="G2623" s="10" t="s">
        <v>9358</v>
      </c>
      <c r="S2623" s="1" t="s">
        <v>9359</v>
      </c>
    </row>
    <row r="2624" spans="1:1644" ht="16.350000000000001" customHeight="1" x14ac:dyDescent="0.25">
      <c r="A2624" s="32">
        <v>43343</v>
      </c>
      <c r="B2624" s="1" t="s">
        <v>7077</v>
      </c>
      <c r="C2624" s="44">
        <f t="shared" si="51"/>
        <v>12</v>
      </c>
      <c r="D2624" s="1" t="s">
        <v>7078</v>
      </c>
      <c r="E2624" s="30">
        <v>1115</v>
      </c>
      <c r="F2624" s="1" t="s">
        <v>38</v>
      </c>
      <c r="G2624" s="1" t="s">
        <v>7085</v>
      </c>
      <c r="I2624" s="1" t="s">
        <v>7086</v>
      </c>
      <c r="K2624" s="1" t="s">
        <v>7087</v>
      </c>
      <c r="L2624" s="1" t="s">
        <v>7087</v>
      </c>
      <c r="M2624" s="1" t="s">
        <v>7087</v>
      </c>
      <c r="O2624" s="1" t="s">
        <v>7088</v>
      </c>
      <c r="AB2624" s="1" t="s">
        <v>7089</v>
      </c>
      <c r="AD2624" s="1" t="s">
        <v>7090</v>
      </c>
      <c r="AE2624" s="1" t="s">
        <v>7091</v>
      </c>
      <c r="AF2624" s="1" t="s">
        <v>7091</v>
      </c>
      <c r="AG2624" s="1" t="s">
        <v>7091</v>
      </c>
      <c r="AH2624" s="1" t="s">
        <v>7091</v>
      </c>
      <c r="AI2624" s="1" t="s">
        <v>7091</v>
      </c>
    </row>
    <row r="2625" spans="1:1645" ht="16.350000000000001" customHeight="1" x14ac:dyDescent="0.25">
      <c r="A2625" s="32">
        <v>43149</v>
      </c>
      <c r="B2625" s="1" t="s">
        <v>7077</v>
      </c>
      <c r="C2625" s="44">
        <f t="shared" si="51"/>
        <v>10</v>
      </c>
      <c r="D2625" s="1" t="s">
        <v>7078</v>
      </c>
      <c r="E2625" s="30">
        <v>1115</v>
      </c>
      <c r="F2625" s="1" t="s">
        <v>305</v>
      </c>
      <c r="G2625" s="1" t="s">
        <v>7092</v>
      </c>
      <c r="H2625" s="1" t="s">
        <v>7087</v>
      </c>
      <c r="P2625" s="1" t="s">
        <v>7093</v>
      </c>
      <c r="Q2625" s="18" t="s">
        <v>7093</v>
      </c>
      <c r="R2625" s="1" t="s">
        <v>7094</v>
      </c>
      <c r="T2625" s="1" t="s">
        <v>7095</v>
      </c>
      <c r="U2625" s="1" t="s">
        <v>7095</v>
      </c>
      <c r="V2625" s="1" t="s">
        <v>7095</v>
      </c>
      <c r="W2625" s="1" t="s">
        <v>7095</v>
      </c>
      <c r="Z2625" s="1" t="s">
        <v>7096</v>
      </c>
      <c r="AA2625" s="1" t="s">
        <v>7095</v>
      </c>
    </row>
    <row r="2626" spans="1:1645" ht="16.350000000000001" customHeight="1" x14ac:dyDescent="0.25">
      <c r="A2626" s="32">
        <v>43149</v>
      </c>
      <c r="B2626" s="1" t="s">
        <v>7077</v>
      </c>
      <c r="C2626" s="44">
        <f t="shared" si="51"/>
        <v>11</v>
      </c>
      <c r="D2626" s="1" t="s">
        <v>7078</v>
      </c>
      <c r="E2626" s="30">
        <v>1115</v>
      </c>
      <c r="F2626" s="1" t="s">
        <v>365</v>
      </c>
      <c r="G2626" s="1" t="s">
        <v>7097</v>
      </c>
      <c r="I2626" s="1" t="s">
        <v>7098</v>
      </c>
      <c r="K2626" s="1" t="s">
        <v>7099</v>
      </c>
      <c r="L2626" s="1" t="s">
        <v>7099</v>
      </c>
      <c r="M2626" s="1" t="s">
        <v>7099</v>
      </c>
      <c r="AB2626" s="1" t="s">
        <v>7100</v>
      </c>
      <c r="AD2626" s="1" t="s">
        <v>7101</v>
      </c>
      <c r="AE2626" s="1" t="s">
        <v>7102</v>
      </c>
      <c r="AF2626" s="1" t="s">
        <v>7102</v>
      </c>
      <c r="AG2626" s="1" t="s">
        <v>7102</v>
      </c>
      <c r="AH2626" s="1" t="s">
        <v>7102</v>
      </c>
      <c r="AI2626" s="1" t="s">
        <v>7102</v>
      </c>
    </row>
    <row r="2627" spans="1:1645" ht="16.350000000000001" customHeight="1" x14ac:dyDescent="0.25">
      <c r="A2627" s="32">
        <v>43149</v>
      </c>
      <c r="B2627" s="1" t="s">
        <v>7077</v>
      </c>
      <c r="C2627" s="44">
        <f t="shared" si="51"/>
        <v>4</v>
      </c>
      <c r="D2627" s="1" t="s">
        <v>7078</v>
      </c>
      <c r="E2627" s="30">
        <v>1121</v>
      </c>
      <c r="F2627" s="1" t="s">
        <v>38</v>
      </c>
      <c r="G2627" s="1" t="s">
        <v>7103</v>
      </c>
      <c r="S2627" s="1" t="s">
        <v>7104</v>
      </c>
      <c r="AE2627" s="1" t="s">
        <v>1358</v>
      </c>
      <c r="AF2627" s="16" t="s">
        <v>1358</v>
      </c>
      <c r="AG2627" s="1" t="s">
        <v>1358</v>
      </c>
    </row>
    <row r="2628" spans="1:1645" ht="16.350000000000001" customHeight="1" x14ac:dyDescent="0.25">
      <c r="A2628" s="32">
        <v>45029</v>
      </c>
      <c r="B2628" s="1" t="s">
        <v>7077</v>
      </c>
      <c r="C2628" s="44">
        <f t="shared" si="51"/>
        <v>1</v>
      </c>
      <c r="D2628" s="1" t="s">
        <v>7078</v>
      </c>
      <c r="E2628" s="30" t="s">
        <v>747</v>
      </c>
      <c r="F2628" s="1" t="s">
        <v>365</v>
      </c>
      <c r="G2628" s="1" t="s">
        <v>9423</v>
      </c>
      <c r="S2628" s="1" t="s">
        <v>9424</v>
      </c>
    </row>
    <row r="2629" spans="1:1645" ht="16.350000000000001" customHeight="1" x14ac:dyDescent="0.25">
      <c r="A2629" s="32">
        <v>43343</v>
      </c>
      <c r="B2629" s="1" t="s">
        <v>7077</v>
      </c>
      <c r="C2629" s="44">
        <f t="shared" si="51"/>
        <v>11</v>
      </c>
      <c r="D2629" s="1" t="s">
        <v>7078</v>
      </c>
      <c r="E2629" s="30">
        <v>1125</v>
      </c>
      <c r="F2629" s="1" t="s">
        <v>38</v>
      </c>
      <c r="G2629" s="1" t="s">
        <v>7105</v>
      </c>
      <c r="K2629" s="1" t="s">
        <v>7106</v>
      </c>
      <c r="T2629" s="1" t="s">
        <v>7107</v>
      </c>
      <c r="U2629" s="1" t="s">
        <v>7107</v>
      </c>
      <c r="V2629" s="1" t="s">
        <v>7107</v>
      </c>
      <c r="W2629" s="1" t="s">
        <v>7107</v>
      </c>
      <c r="AA2629" s="1" t="s">
        <v>7107</v>
      </c>
      <c r="AE2629" s="1" t="s">
        <v>7108</v>
      </c>
      <c r="AF2629" s="1" t="s">
        <v>7108</v>
      </c>
      <c r="AG2629" s="1" t="s">
        <v>7108</v>
      </c>
      <c r="AH2629" s="1" t="s">
        <v>7108</v>
      </c>
      <c r="AI2629" s="1" t="s">
        <v>7108</v>
      </c>
    </row>
    <row r="2630" spans="1:1645" ht="16.350000000000001" customHeight="1" x14ac:dyDescent="0.25">
      <c r="A2630" s="32">
        <v>43149</v>
      </c>
      <c r="B2630" s="1" t="s">
        <v>7077</v>
      </c>
      <c r="C2630" s="44">
        <f t="shared" si="51"/>
        <v>6</v>
      </c>
      <c r="D2630" s="1" t="s">
        <v>7078</v>
      </c>
      <c r="E2630" s="30">
        <v>1125</v>
      </c>
      <c r="F2630" s="1" t="s">
        <v>365</v>
      </c>
      <c r="G2630" s="1" t="s">
        <v>7109</v>
      </c>
      <c r="K2630" s="1" t="s">
        <v>7110</v>
      </c>
      <c r="AE2630" s="1" t="s">
        <v>7111</v>
      </c>
      <c r="AF2630" s="1" t="s">
        <v>7111</v>
      </c>
      <c r="AG2630" s="1" t="s">
        <v>7111</v>
      </c>
      <c r="AH2630" s="1" t="s">
        <v>7111</v>
      </c>
      <c r="AI2630" s="1" t="s">
        <v>7111</v>
      </c>
    </row>
    <row r="2631" spans="1:1645" ht="16.350000000000001" customHeight="1" x14ac:dyDescent="0.25">
      <c r="A2631" s="32">
        <v>43149</v>
      </c>
      <c r="B2631" s="1" t="s">
        <v>7077</v>
      </c>
      <c r="C2631" s="44">
        <f t="shared" si="51"/>
        <v>1</v>
      </c>
      <c r="D2631" s="1" t="s">
        <v>7078</v>
      </c>
      <c r="E2631" s="30">
        <v>1131</v>
      </c>
      <c r="F2631" s="1" t="s">
        <v>38</v>
      </c>
      <c r="G2631" s="1" t="s">
        <v>7112</v>
      </c>
      <c r="R2631" s="1" t="s">
        <v>7113</v>
      </c>
    </row>
    <row r="2632" spans="1:1645" ht="16.350000000000001" customHeight="1" x14ac:dyDescent="0.25">
      <c r="A2632" s="32">
        <v>44335</v>
      </c>
      <c r="B2632" s="1" t="s">
        <v>7077</v>
      </c>
      <c r="C2632" s="44">
        <f t="shared" si="51"/>
        <v>1</v>
      </c>
      <c r="D2632" s="1" t="s">
        <v>7078</v>
      </c>
      <c r="E2632" s="30" t="s">
        <v>7114</v>
      </c>
      <c r="F2632" s="1" t="s">
        <v>305</v>
      </c>
      <c r="G2632" s="1" t="s">
        <v>7115</v>
      </c>
      <c r="X2632" s="1" t="s">
        <v>7116</v>
      </c>
    </row>
    <row r="2633" spans="1:1645" ht="16.350000000000001" customHeight="1" x14ac:dyDescent="0.25">
      <c r="A2633" s="32">
        <v>43149</v>
      </c>
      <c r="B2633" s="1" t="s">
        <v>7077</v>
      </c>
      <c r="C2633" s="44">
        <f t="shared" si="51"/>
        <v>21</v>
      </c>
      <c r="D2633" s="1" t="s">
        <v>7078</v>
      </c>
      <c r="E2633" s="30">
        <v>1230</v>
      </c>
      <c r="F2633" s="1" t="s">
        <v>38</v>
      </c>
      <c r="G2633" s="1" t="s">
        <v>7117</v>
      </c>
      <c r="I2633" s="1" t="s">
        <v>7118</v>
      </c>
      <c r="K2633" s="1" t="s">
        <v>7119</v>
      </c>
      <c r="L2633" s="1" t="s">
        <v>7119</v>
      </c>
      <c r="O2633" s="1" t="s">
        <v>7120</v>
      </c>
      <c r="R2633" s="1" t="s">
        <v>7121</v>
      </c>
      <c r="S2633" s="1" t="s">
        <v>7122</v>
      </c>
      <c r="T2633" s="1" t="s">
        <v>7123</v>
      </c>
      <c r="U2633" s="1" t="s">
        <v>7123</v>
      </c>
      <c r="V2633" s="1" t="s">
        <v>7123</v>
      </c>
      <c r="W2633" s="1" t="s">
        <v>7123</v>
      </c>
      <c r="Y2633" s="1" t="s">
        <v>7090</v>
      </c>
      <c r="AA2633" s="1" t="s">
        <v>7123</v>
      </c>
      <c r="AB2633" s="1" t="s">
        <v>7090</v>
      </c>
      <c r="AC2633" s="1" t="s">
        <v>7119</v>
      </c>
      <c r="AD2633" s="1" t="s">
        <v>7124</v>
      </c>
      <c r="AE2633" s="1" t="s">
        <v>7119</v>
      </c>
      <c r="AF2633" s="1" t="s">
        <v>7119</v>
      </c>
      <c r="AG2633" s="1" t="s">
        <v>7119</v>
      </c>
      <c r="AH2633" s="1" t="s">
        <v>7119</v>
      </c>
      <c r="AI2633" s="1" t="s">
        <v>7119</v>
      </c>
      <c r="AJ2633" s="1" t="s">
        <v>7119</v>
      </c>
    </row>
    <row r="2634" spans="1:1645" ht="16.350000000000001" customHeight="1" x14ac:dyDescent="0.25">
      <c r="A2634" s="32">
        <v>43149</v>
      </c>
      <c r="B2634" s="1" t="s">
        <v>7077</v>
      </c>
      <c r="C2634" s="44">
        <f t="shared" si="51"/>
        <v>5</v>
      </c>
      <c r="D2634" s="1" t="s">
        <v>7078</v>
      </c>
      <c r="E2634" s="30">
        <v>1230</v>
      </c>
      <c r="F2634" s="1" t="s">
        <v>305</v>
      </c>
      <c r="G2634" s="1" t="s">
        <v>9426</v>
      </c>
      <c r="H2634" s="1" t="s">
        <v>7119</v>
      </c>
      <c r="J2634" s="1" t="s">
        <v>7125</v>
      </c>
      <c r="P2634" s="1" t="s">
        <v>7126</v>
      </c>
      <c r="Q2634" s="18" t="s">
        <v>7127</v>
      </c>
      <c r="Z2634" s="1" t="s">
        <v>7128</v>
      </c>
    </row>
    <row r="2635" spans="1:1645" ht="16.350000000000001" customHeight="1" x14ac:dyDescent="0.25">
      <c r="A2635" s="32">
        <v>43149</v>
      </c>
      <c r="B2635" s="1" t="s">
        <v>7077</v>
      </c>
      <c r="C2635" s="44">
        <f t="shared" si="51"/>
        <v>21</v>
      </c>
      <c r="D2635" s="1" t="s">
        <v>7078</v>
      </c>
      <c r="E2635" s="30">
        <v>1230</v>
      </c>
      <c r="F2635" s="1" t="s">
        <v>365</v>
      </c>
      <c r="G2635" s="1" t="s">
        <v>7129</v>
      </c>
      <c r="I2635" s="1" t="s">
        <v>7130</v>
      </c>
      <c r="K2635" s="1" t="s">
        <v>7131</v>
      </c>
      <c r="L2635" s="1" t="s">
        <v>7131</v>
      </c>
      <c r="O2635" s="1" t="s">
        <v>7132</v>
      </c>
      <c r="R2635" s="1" t="s">
        <v>7133</v>
      </c>
      <c r="S2635" s="1" t="s">
        <v>7134</v>
      </c>
      <c r="T2635" s="1" t="s">
        <v>7135</v>
      </c>
      <c r="U2635" s="1" t="s">
        <v>7135</v>
      </c>
      <c r="V2635" s="1" t="s">
        <v>7135</v>
      </c>
      <c r="W2635" s="1" t="s">
        <v>7135</v>
      </c>
      <c r="Y2635" s="1" t="s">
        <v>7101</v>
      </c>
      <c r="AA2635" s="1" t="s">
        <v>7135</v>
      </c>
      <c r="AB2635" s="1" t="s">
        <v>7101</v>
      </c>
      <c r="AC2635" s="1" t="s">
        <v>7131</v>
      </c>
      <c r="AD2635" s="1" t="s">
        <v>7136</v>
      </c>
      <c r="AE2635" s="1" t="s">
        <v>7131</v>
      </c>
      <c r="AF2635" s="1" t="s">
        <v>7131</v>
      </c>
      <c r="AG2635" s="1" t="s">
        <v>7131</v>
      </c>
      <c r="AH2635" s="1" t="s">
        <v>7131</v>
      </c>
      <c r="AI2635" s="1" t="s">
        <v>7131</v>
      </c>
      <c r="AJ2635" s="1" t="s">
        <v>7137</v>
      </c>
    </row>
    <row r="2636" spans="1:1645" ht="16.350000000000001" customHeight="1" x14ac:dyDescent="0.25">
      <c r="A2636" s="32">
        <v>43149</v>
      </c>
      <c r="B2636" s="1" t="s">
        <v>7077</v>
      </c>
      <c r="C2636" s="44">
        <f t="shared" si="51"/>
        <v>3</v>
      </c>
      <c r="D2636" s="1" t="s">
        <v>7078</v>
      </c>
      <c r="E2636" s="30">
        <v>1231</v>
      </c>
      <c r="F2636" s="1" t="s">
        <v>38</v>
      </c>
      <c r="G2636" s="1" t="s">
        <v>7138</v>
      </c>
      <c r="AE2636" s="1" t="s">
        <v>7139</v>
      </c>
      <c r="AF2636" s="16" t="s">
        <v>7139</v>
      </c>
      <c r="AG2636" s="1" t="s">
        <v>7139</v>
      </c>
    </row>
    <row r="2637" spans="1:1645" ht="16.350000000000001" customHeight="1" x14ac:dyDescent="0.25">
      <c r="A2637" s="32">
        <v>43149</v>
      </c>
      <c r="B2637" s="1" t="s">
        <v>7077</v>
      </c>
      <c r="C2637" s="44">
        <f t="shared" si="51"/>
        <v>20</v>
      </c>
      <c r="D2637" s="1" t="s">
        <v>7078</v>
      </c>
      <c r="E2637" s="30">
        <v>1240</v>
      </c>
      <c r="F2637" s="1" t="s">
        <v>38</v>
      </c>
      <c r="G2637" s="1" t="s">
        <v>7140</v>
      </c>
      <c r="I2637" s="1" t="s">
        <v>7141</v>
      </c>
      <c r="K2637" s="1" t="s">
        <v>7142</v>
      </c>
      <c r="L2637" s="1" t="s">
        <v>7142</v>
      </c>
      <c r="O2637" s="1" t="s">
        <v>7143</v>
      </c>
      <c r="R2637" s="1" t="s">
        <v>7144</v>
      </c>
      <c r="S2637" s="1" t="s">
        <v>7145</v>
      </c>
      <c r="T2637" s="1" t="s">
        <v>7146</v>
      </c>
      <c r="U2637" s="1" t="s">
        <v>7146</v>
      </c>
      <c r="V2637" s="1" t="s">
        <v>7146</v>
      </c>
      <c r="W2637" s="1" t="s">
        <v>7146</v>
      </c>
      <c r="Y2637" s="1" t="s">
        <v>7147</v>
      </c>
      <c r="AA2637" s="1" t="s">
        <v>7146</v>
      </c>
      <c r="AB2637" s="1" t="s">
        <v>7147</v>
      </c>
      <c r="AD2637" s="1" t="s">
        <v>7148</v>
      </c>
      <c r="AE2637" s="1" t="s">
        <v>7142</v>
      </c>
      <c r="AF2637" s="1" t="s">
        <v>7142</v>
      </c>
      <c r="AG2637" s="1" t="s">
        <v>7142</v>
      </c>
      <c r="AH2637" s="1" t="s">
        <v>7142</v>
      </c>
      <c r="AI2637" s="1" t="s">
        <v>7142</v>
      </c>
      <c r="AJ2637" s="1" t="s">
        <v>7142</v>
      </c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  <c r="EE2637" s="11"/>
      <c r="EF2637" s="11"/>
      <c r="EG2637" s="11"/>
      <c r="EH2637" s="11"/>
      <c r="EI2637" s="11"/>
      <c r="EJ2637" s="11"/>
      <c r="EK2637" s="11"/>
      <c r="EL2637" s="11"/>
      <c r="EM2637" s="11"/>
      <c r="EN2637" s="11"/>
      <c r="EO2637" s="11"/>
      <c r="EP2637" s="11"/>
      <c r="EQ2637" s="11"/>
      <c r="ER2637" s="11"/>
      <c r="ES2637" s="11"/>
      <c r="ET2637" s="11"/>
      <c r="EU2637" s="11"/>
      <c r="EV2637" s="11"/>
      <c r="EW2637" s="11"/>
      <c r="EX2637" s="11"/>
      <c r="EY2637" s="11"/>
      <c r="EZ2637" s="11"/>
      <c r="FA2637" s="11"/>
      <c r="FB2637" s="11"/>
      <c r="FC2637" s="11"/>
      <c r="FD2637" s="11"/>
      <c r="FE2637" s="11"/>
      <c r="FF2637" s="11"/>
      <c r="FG2637" s="11"/>
      <c r="FH2637" s="11"/>
      <c r="FI2637" s="11"/>
      <c r="FJ2637" s="11"/>
      <c r="FK2637" s="11"/>
      <c r="FL2637" s="11"/>
      <c r="FM2637" s="11"/>
      <c r="FN2637" s="11"/>
      <c r="FO2637" s="11"/>
      <c r="FP2637" s="11"/>
      <c r="FQ2637" s="11"/>
      <c r="FR2637" s="11"/>
      <c r="FS2637" s="11"/>
      <c r="FT2637" s="11"/>
      <c r="FU2637" s="11"/>
      <c r="FV2637" s="11"/>
      <c r="FW2637" s="11"/>
      <c r="FX2637" s="11"/>
      <c r="FY2637" s="11"/>
      <c r="FZ2637" s="11"/>
      <c r="GA2637" s="11"/>
      <c r="GB2637" s="11"/>
      <c r="GC2637" s="11"/>
      <c r="GD2637" s="11"/>
      <c r="GE2637" s="11"/>
      <c r="GF2637" s="11"/>
      <c r="GG2637" s="11"/>
      <c r="GH2637" s="11"/>
      <c r="GI2637" s="11"/>
      <c r="GJ2637" s="11"/>
      <c r="GK2637" s="11"/>
      <c r="GL2637" s="11"/>
      <c r="GM2637" s="11"/>
      <c r="GN2637" s="11"/>
      <c r="GO2637" s="11"/>
      <c r="GP2637" s="11"/>
      <c r="GQ2637" s="11"/>
      <c r="GR2637" s="11"/>
      <c r="GS2637" s="11"/>
      <c r="GT2637" s="11"/>
      <c r="GU2637" s="11"/>
      <c r="GV2637" s="11"/>
      <c r="GW2637" s="11"/>
      <c r="GX2637" s="11"/>
      <c r="GY2637" s="11"/>
      <c r="GZ2637" s="11"/>
      <c r="HA2637" s="11"/>
      <c r="HB2637" s="11"/>
      <c r="HC2637" s="11"/>
      <c r="HD2637" s="11"/>
      <c r="HE2637" s="11"/>
      <c r="HF2637" s="11"/>
      <c r="HG2637" s="11"/>
      <c r="HH2637" s="11"/>
      <c r="HI2637" s="11"/>
      <c r="HJ2637" s="11"/>
      <c r="HK2637" s="11"/>
      <c r="HL2637" s="11"/>
      <c r="HM2637" s="11"/>
      <c r="HN2637" s="11"/>
      <c r="HO2637" s="11"/>
      <c r="HP2637" s="11"/>
      <c r="HQ2637" s="11"/>
      <c r="HR2637" s="11"/>
      <c r="HS2637" s="11"/>
      <c r="HT2637" s="11"/>
      <c r="HU2637" s="11"/>
      <c r="HV2637" s="11"/>
      <c r="HW2637" s="11"/>
      <c r="HX2637" s="11"/>
      <c r="HY2637" s="11"/>
      <c r="HZ2637" s="11"/>
      <c r="IA2637" s="11"/>
      <c r="IB2637" s="11"/>
      <c r="IC2637" s="11"/>
      <c r="ID2637" s="11"/>
      <c r="IE2637" s="11"/>
      <c r="IF2637" s="11"/>
      <c r="IG2637" s="11"/>
      <c r="IH2637" s="11"/>
      <c r="II2637" s="11"/>
      <c r="IJ2637" s="11"/>
      <c r="IK2637" s="11"/>
      <c r="IL2637" s="11"/>
      <c r="IM2637" s="11"/>
      <c r="IN2637" s="11"/>
      <c r="IO2637" s="11"/>
      <c r="IP2637" s="11"/>
      <c r="IQ2637" s="11"/>
      <c r="IR2637" s="11"/>
      <c r="IS2637" s="11"/>
      <c r="IT2637" s="11"/>
      <c r="IU2637" s="11"/>
      <c r="IV2637" s="11"/>
      <c r="IW2637" s="11"/>
      <c r="IX2637" s="11"/>
      <c r="IY2637" s="11"/>
      <c r="IZ2637" s="11"/>
      <c r="JA2637" s="11"/>
      <c r="JB2637" s="11"/>
      <c r="JC2637" s="11"/>
      <c r="JD2637" s="11"/>
      <c r="JE2637" s="11"/>
      <c r="JF2637" s="11"/>
      <c r="JG2637" s="11"/>
      <c r="JH2637" s="11"/>
      <c r="JI2637" s="11"/>
      <c r="JJ2637" s="11"/>
      <c r="JK2637" s="11"/>
      <c r="JL2637" s="11"/>
      <c r="JM2637" s="11"/>
      <c r="JN2637" s="11"/>
      <c r="JO2637" s="11"/>
      <c r="JP2637" s="11"/>
      <c r="JQ2637" s="11"/>
      <c r="JR2637" s="11"/>
      <c r="JS2637" s="11"/>
      <c r="JT2637" s="11"/>
      <c r="JU2637" s="11"/>
      <c r="JV2637" s="11"/>
      <c r="JW2637" s="11"/>
      <c r="JX2637" s="11"/>
      <c r="JY2637" s="11"/>
      <c r="JZ2637" s="11"/>
      <c r="KA2637" s="11"/>
      <c r="KB2637" s="11"/>
      <c r="KC2637" s="11"/>
      <c r="KD2637" s="11"/>
      <c r="KE2637" s="11"/>
      <c r="KF2637" s="11"/>
      <c r="KG2637" s="11"/>
      <c r="KH2637" s="11"/>
      <c r="KI2637" s="11"/>
      <c r="KJ2637" s="11"/>
      <c r="KK2637" s="11"/>
      <c r="KL2637" s="11"/>
      <c r="KM2637" s="11"/>
      <c r="KN2637" s="11"/>
      <c r="KO2637" s="11"/>
      <c r="KP2637" s="11"/>
      <c r="KQ2637" s="11"/>
      <c r="KR2637" s="11"/>
      <c r="KS2637" s="11"/>
      <c r="KT2637" s="11"/>
      <c r="KU2637" s="11"/>
      <c r="KV2637" s="11"/>
      <c r="KW2637" s="11"/>
      <c r="KX2637" s="11"/>
      <c r="KY2637" s="11"/>
      <c r="KZ2637" s="11"/>
      <c r="LA2637" s="11"/>
      <c r="LB2637" s="11"/>
      <c r="LC2637" s="11"/>
      <c r="LD2637" s="11"/>
      <c r="LE2637" s="11"/>
      <c r="LF2637" s="11"/>
      <c r="LG2637" s="11"/>
      <c r="LH2637" s="11"/>
      <c r="LI2637" s="11"/>
      <c r="LJ2637" s="11"/>
      <c r="LK2637" s="11"/>
      <c r="LL2637" s="11"/>
      <c r="LM2637" s="11"/>
      <c r="LN2637" s="11"/>
      <c r="LO2637" s="11"/>
      <c r="LP2637" s="11"/>
      <c r="LQ2637" s="11"/>
      <c r="LR2637" s="11"/>
      <c r="LS2637" s="11"/>
      <c r="LT2637" s="11"/>
      <c r="LU2637" s="11"/>
      <c r="LV2637" s="11"/>
      <c r="LW2637" s="11"/>
      <c r="LX2637" s="11"/>
      <c r="LY2637" s="11"/>
      <c r="LZ2637" s="11"/>
      <c r="MA2637" s="11"/>
      <c r="MB2637" s="11"/>
      <c r="MC2637" s="11"/>
      <c r="MD2637" s="11"/>
      <c r="ME2637" s="11"/>
      <c r="MF2637" s="11"/>
      <c r="MG2637" s="11"/>
      <c r="MH2637" s="11"/>
      <c r="MI2637" s="11"/>
      <c r="MJ2637" s="11"/>
      <c r="MK2637" s="11"/>
      <c r="ML2637" s="11"/>
      <c r="MM2637" s="11"/>
      <c r="MN2637" s="11"/>
      <c r="MO2637" s="11"/>
      <c r="MP2637" s="11"/>
      <c r="MQ2637" s="11"/>
      <c r="MR2637" s="11"/>
      <c r="MS2637" s="11"/>
      <c r="MT2637" s="11"/>
      <c r="MU2637" s="11"/>
      <c r="MV2637" s="11"/>
      <c r="MW2637" s="11"/>
      <c r="MX2637" s="11"/>
      <c r="MY2637" s="11"/>
      <c r="MZ2637" s="11"/>
      <c r="NA2637" s="11"/>
      <c r="NB2637" s="11"/>
      <c r="NC2637" s="11"/>
      <c r="ND2637" s="11"/>
      <c r="NE2637" s="11"/>
      <c r="NF2637" s="11"/>
      <c r="NG2637" s="11"/>
      <c r="NH2637" s="11"/>
      <c r="NI2637" s="11"/>
      <c r="NJ2637" s="11"/>
      <c r="NK2637" s="11"/>
      <c r="NL2637" s="11"/>
      <c r="NM2637" s="11"/>
      <c r="NN2637" s="11"/>
      <c r="NO2637" s="11"/>
      <c r="NP2637" s="11"/>
      <c r="NQ2637" s="11"/>
      <c r="NR2637" s="11"/>
      <c r="NS2637" s="11"/>
      <c r="NT2637" s="11"/>
      <c r="NU2637" s="11"/>
      <c r="NV2637" s="11"/>
      <c r="NW2637" s="11"/>
      <c r="NX2637" s="11"/>
      <c r="NY2637" s="11"/>
      <c r="NZ2637" s="11"/>
      <c r="OA2637" s="11"/>
      <c r="OB2637" s="11"/>
      <c r="OC2637" s="11"/>
      <c r="OD2637" s="11"/>
      <c r="OE2637" s="11"/>
      <c r="OF2637" s="11"/>
      <c r="OG2637" s="11"/>
      <c r="OH2637" s="11"/>
      <c r="OI2637" s="11"/>
      <c r="OJ2637" s="11"/>
      <c r="OK2637" s="11"/>
      <c r="OL2637" s="11"/>
      <c r="OM2637" s="11"/>
      <c r="ON2637" s="11"/>
      <c r="OO2637" s="11"/>
      <c r="OP2637" s="11"/>
      <c r="OQ2637" s="11"/>
      <c r="OR2637" s="11"/>
      <c r="OS2637" s="11"/>
      <c r="OT2637" s="11"/>
      <c r="OU2637" s="11"/>
      <c r="OV2637" s="11"/>
      <c r="OW2637" s="11"/>
      <c r="OX2637" s="11"/>
      <c r="OY2637" s="11"/>
      <c r="OZ2637" s="11"/>
      <c r="PA2637" s="11"/>
      <c r="PB2637" s="11"/>
      <c r="PC2637" s="11"/>
      <c r="PD2637" s="11"/>
      <c r="PE2637" s="11"/>
      <c r="PF2637" s="11"/>
      <c r="PG2637" s="11"/>
      <c r="PH2637" s="11"/>
      <c r="PI2637" s="11"/>
      <c r="PJ2637" s="11"/>
      <c r="PK2637" s="11"/>
      <c r="PL2637" s="11"/>
      <c r="PM2637" s="11"/>
      <c r="PN2637" s="11"/>
      <c r="PO2637" s="11"/>
      <c r="PP2637" s="11"/>
      <c r="PQ2637" s="11"/>
      <c r="PR2637" s="11"/>
      <c r="PS2637" s="11"/>
      <c r="PT2637" s="11"/>
      <c r="PU2637" s="11"/>
      <c r="PV2637" s="11"/>
      <c r="PW2637" s="11"/>
      <c r="PX2637" s="11"/>
      <c r="PY2637" s="11"/>
      <c r="PZ2637" s="11"/>
      <c r="QA2637" s="11"/>
      <c r="QB2637" s="11"/>
      <c r="QC2637" s="11"/>
      <c r="QD2637" s="11"/>
      <c r="QE2637" s="11"/>
      <c r="QF2637" s="11"/>
      <c r="QG2637" s="11"/>
      <c r="QH2637" s="11"/>
      <c r="QI2637" s="11"/>
      <c r="QJ2637" s="11"/>
      <c r="QK2637" s="11"/>
      <c r="QL2637" s="11"/>
      <c r="QM2637" s="11"/>
      <c r="QN2637" s="11"/>
      <c r="QO2637" s="11"/>
      <c r="QP2637" s="11"/>
      <c r="QQ2637" s="11"/>
      <c r="QR2637" s="11"/>
      <c r="QS2637" s="11"/>
      <c r="QT2637" s="11"/>
      <c r="QU2637" s="11"/>
      <c r="QV2637" s="11"/>
      <c r="QW2637" s="11"/>
      <c r="QX2637" s="11"/>
      <c r="QY2637" s="11"/>
      <c r="QZ2637" s="11"/>
      <c r="RA2637" s="11"/>
      <c r="RB2637" s="11"/>
      <c r="RC2637" s="11"/>
      <c r="RD2637" s="11"/>
      <c r="RE2637" s="11"/>
      <c r="RF2637" s="11"/>
      <c r="RG2637" s="11"/>
      <c r="RH2637" s="11"/>
      <c r="RI2637" s="11"/>
      <c r="RJ2637" s="11"/>
      <c r="RK2637" s="11"/>
      <c r="RL2637" s="11"/>
      <c r="RM2637" s="11"/>
      <c r="RN2637" s="11"/>
      <c r="RO2637" s="11"/>
      <c r="RP2637" s="11"/>
      <c r="RQ2637" s="11"/>
      <c r="RR2637" s="11"/>
      <c r="RS2637" s="11"/>
      <c r="RT2637" s="11"/>
      <c r="RU2637" s="11"/>
      <c r="RV2637" s="11"/>
      <c r="RW2637" s="11"/>
      <c r="RX2637" s="11"/>
      <c r="RY2637" s="11"/>
      <c r="RZ2637" s="11"/>
      <c r="SA2637" s="11"/>
      <c r="SB2637" s="11"/>
      <c r="SC2637" s="11"/>
      <c r="SD2637" s="11"/>
      <c r="SE2637" s="11"/>
      <c r="SF2637" s="11"/>
      <c r="SG2637" s="11"/>
      <c r="SH2637" s="11"/>
      <c r="SI2637" s="11"/>
      <c r="SJ2637" s="11"/>
      <c r="SK2637" s="11"/>
      <c r="SL2637" s="11"/>
      <c r="SM2637" s="11"/>
      <c r="SN2637" s="11"/>
      <c r="SO2637" s="11"/>
      <c r="SP2637" s="11"/>
      <c r="SQ2637" s="11"/>
      <c r="SR2637" s="11"/>
      <c r="SS2637" s="11"/>
      <c r="ST2637" s="11"/>
      <c r="SU2637" s="11"/>
      <c r="SV2637" s="11"/>
      <c r="SW2637" s="11"/>
      <c r="SX2637" s="11"/>
      <c r="SY2637" s="11"/>
      <c r="SZ2637" s="11"/>
      <c r="TA2637" s="11"/>
      <c r="TB2637" s="11"/>
      <c r="TC2637" s="11"/>
      <c r="TD2637" s="11"/>
      <c r="TE2637" s="11"/>
      <c r="TF2637" s="11"/>
      <c r="TG2637" s="11"/>
      <c r="TH2637" s="11"/>
      <c r="TI2637" s="11"/>
      <c r="TJ2637" s="11"/>
      <c r="TK2637" s="11"/>
      <c r="TL2637" s="11"/>
      <c r="TM2637" s="11"/>
      <c r="TN2637" s="11"/>
      <c r="TO2637" s="11"/>
      <c r="TP2637" s="11"/>
      <c r="TQ2637" s="11"/>
      <c r="TR2637" s="11"/>
      <c r="TS2637" s="11"/>
      <c r="TT2637" s="11"/>
      <c r="TU2637" s="11"/>
      <c r="TV2637" s="11"/>
      <c r="TW2637" s="11"/>
      <c r="TX2637" s="11"/>
      <c r="TY2637" s="11"/>
      <c r="TZ2637" s="11"/>
      <c r="UA2637" s="11"/>
      <c r="UB2637" s="11"/>
      <c r="UC2637" s="11"/>
      <c r="UD2637" s="11"/>
      <c r="UE2637" s="11"/>
      <c r="UF2637" s="11"/>
      <c r="UG2637" s="11"/>
      <c r="UH2637" s="11"/>
      <c r="UI2637" s="11"/>
      <c r="UJ2637" s="11"/>
      <c r="UK2637" s="11"/>
      <c r="UL2637" s="11"/>
      <c r="UM2637" s="11"/>
      <c r="UN2637" s="11"/>
      <c r="UO2637" s="11"/>
      <c r="UP2637" s="11"/>
      <c r="UQ2637" s="11"/>
      <c r="UR2637" s="11"/>
      <c r="US2637" s="11"/>
      <c r="UT2637" s="11"/>
      <c r="UU2637" s="11"/>
      <c r="UV2637" s="11"/>
      <c r="UW2637" s="11"/>
      <c r="UX2637" s="11"/>
      <c r="UY2637" s="11"/>
      <c r="UZ2637" s="11"/>
      <c r="VA2637" s="11"/>
      <c r="VB2637" s="11"/>
      <c r="VC2637" s="11"/>
      <c r="VD2637" s="11"/>
      <c r="VE2637" s="11"/>
      <c r="VF2637" s="11"/>
      <c r="VG2637" s="11"/>
      <c r="VH2637" s="11"/>
      <c r="VI2637" s="11"/>
      <c r="VJ2637" s="11"/>
      <c r="VK2637" s="11"/>
      <c r="VL2637" s="11"/>
      <c r="VM2637" s="11"/>
      <c r="VN2637" s="11"/>
      <c r="VO2637" s="11"/>
      <c r="VP2637" s="11"/>
      <c r="VQ2637" s="11"/>
      <c r="VR2637" s="11"/>
      <c r="VS2637" s="11"/>
      <c r="VT2637" s="11"/>
      <c r="VU2637" s="11"/>
      <c r="VV2637" s="11"/>
      <c r="VW2637" s="11"/>
      <c r="VX2637" s="11"/>
      <c r="VY2637" s="11"/>
      <c r="VZ2637" s="11"/>
      <c r="WA2637" s="11"/>
      <c r="WB2637" s="11"/>
      <c r="WC2637" s="11"/>
      <c r="WD2637" s="11"/>
      <c r="WE2637" s="11"/>
      <c r="WF2637" s="11"/>
      <c r="WG2637" s="11"/>
      <c r="WH2637" s="11"/>
      <c r="WI2637" s="11"/>
      <c r="WJ2637" s="11"/>
      <c r="WK2637" s="11"/>
      <c r="WL2637" s="11"/>
      <c r="WM2637" s="11"/>
      <c r="WN2637" s="11"/>
      <c r="WO2637" s="11"/>
      <c r="WP2637" s="11"/>
      <c r="WQ2637" s="11"/>
      <c r="WR2637" s="11"/>
      <c r="WS2637" s="11"/>
      <c r="WT2637" s="11"/>
      <c r="WU2637" s="11"/>
      <c r="WV2637" s="11"/>
      <c r="WW2637" s="11"/>
      <c r="WX2637" s="11"/>
      <c r="WY2637" s="11"/>
      <c r="WZ2637" s="11"/>
      <c r="XA2637" s="11"/>
      <c r="XB2637" s="11"/>
      <c r="XC2637" s="11"/>
      <c r="XD2637" s="11"/>
      <c r="XE2637" s="11"/>
      <c r="XF2637" s="11"/>
      <c r="XG2637" s="11"/>
      <c r="XH2637" s="11"/>
      <c r="XI2637" s="11"/>
      <c r="XJ2637" s="11"/>
      <c r="XK2637" s="11"/>
      <c r="XL2637" s="11"/>
      <c r="XM2637" s="11"/>
      <c r="XN2637" s="11"/>
      <c r="XO2637" s="11"/>
      <c r="XP2637" s="11"/>
      <c r="XQ2637" s="11"/>
      <c r="XR2637" s="11"/>
      <c r="XS2637" s="11"/>
      <c r="XT2637" s="11"/>
      <c r="XU2637" s="11"/>
      <c r="XV2637" s="11"/>
      <c r="XW2637" s="11"/>
      <c r="XX2637" s="11"/>
      <c r="XY2637" s="11"/>
      <c r="XZ2637" s="11"/>
      <c r="YA2637" s="11"/>
      <c r="YB2637" s="11"/>
      <c r="YC2637" s="11"/>
      <c r="YD2637" s="11"/>
      <c r="YE2637" s="11"/>
      <c r="YF2637" s="11"/>
      <c r="YG2637" s="11"/>
      <c r="YH2637" s="11"/>
      <c r="YI2637" s="11"/>
      <c r="YJ2637" s="11"/>
      <c r="YK2637" s="11"/>
      <c r="YL2637" s="11"/>
      <c r="YM2637" s="11"/>
      <c r="YN2637" s="11"/>
      <c r="YO2637" s="11"/>
      <c r="YP2637" s="11"/>
      <c r="YQ2637" s="11"/>
      <c r="YR2637" s="11"/>
      <c r="YS2637" s="11"/>
      <c r="YT2637" s="11"/>
      <c r="YU2637" s="11"/>
      <c r="YV2637" s="11"/>
      <c r="YW2637" s="11"/>
      <c r="YX2637" s="11"/>
      <c r="YY2637" s="11"/>
      <c r="YZ2637" s="11"/>
      <c r="ZA2637" s="11"/>
      <c r="ZB2637" s="11"/>
      <c r="ZC2637" s="11"/>
      <c r="ZD2637" s="11"/>
      <c r="ZE2637" s="11"/>
      <c r="ZF2637" s="11"/>
      <c r="ZG2637" s="11"/>
      <c r="ZH2637" s="11"/>
      <c r="ZI2637" s="11"/>
      <c r="ZJ2637" s="11"/>
      <c r="ZK2637" s="11"/>
      <c r="ZL2637" s="11"/>
      <c r="ZM2637" s="11"/>
      <c r="ZN2637" s="11"/>
      <c r="ZO2637" s="11"/>
      <c r="ZP2637" s="11"/>
      <c r="ZQ2637" s="11"/>
      <c r="ZR2637" s="11"/>
      <c r="ZS2637" s="11"/>
      <c r="ZT2637" s="11"/>
      <c r="ZU2637" s="11"/>
      <c r="ZV2637" s="11"/>
      <c r="ZW2637" s="11"/>
      <c r="ZX2637" s="11"/>
      <c r="ZY2637" s="11"/>
      <c r="ZZ2637" s="11"/>
      <c r="AAA2637" s="11"/>
      <c r="AAB2637" s="11"/>
      <c r="AAC2637" s="11"/>
      <c r="AAD2637" s="11"/>
      <c r="AAE2637" s="11"/>
      <c r="AAF2637" s="11"/>
      <c r="AAG2637" s="11"/>
      <c r="AAH2637" s="11"/>
      <c r="AAI2637" s="11"/>
      <c r="AAJ2637" s="11"/>
      <c r="AAK2637" s="11"/>
      <c r="AAL2637" s="11"/>
      <c r="AAM2637" s="11"/>
      <c r="AAN2637" s="11"/>
      <c r="AAO2637" s="11"/>
      <c r="AAP2637" s="11"/>
      <c r="AAQ2637" s="11"/>
      <c r="AAR2637" s="11"/>
      <c r="AAS2637" s="11"/>
      <c r="AAT2637" s="11"/>
      <c r="AAU2637" s="11"/>
      <c r="AAV2637" s="11"/>
      <c r="AAW2637" s="11"/>
      <c r="AAX2637" s="11"/>
      <c r="AAY2637" s="11"/>
      <c r="AAZ2637" s="11"/>
      <c r="ABA2637" s="11"/>
      <c r="ABB2637" s="11"/>
      <c r="ABC2637" s="11"/>
      <c r="ABD2637" s="11"/>
      <c r="ABE2637" s="11"/>
      <c r="ABF2637" s="11"/>
      <c r="ABG2637" s="11"/>
      <c r="ABH2637" s="11"/>
      <c r="ABI2637" s="11"/>
      <c r="ABJ2637" s="11"/>
      <c r="ABK2637" s="11"/>
      <c r="ABL2637" s="11"/>
      <c r="ABM2637" s="11"/>
      <c r="ABN2637" s="11"/>
      <c r="ABO2637" s="11"/>
      <c r="ABP2637" s="11"/>
      <c r="ABQ2637" s="11"/>
      <c r="ABR2637" s="11"/>
      <c r="ABS2637" s="11"/>
      <c r="ABT2637" s="11"/>
      <c r="ABU2637" s="11"/>
      <c r="ABV2637" s="11"/>
      <c r="ABW2637" s="11"/>
      <c r="ABX2637" s="11"/>
      <c r="ABY2637" s="11"/>
      <c r="ABZ2637" s="11"/>
      <c r="ACA2637" s="11"/>
      <c r="ACB2637" s="11"/>
      <c r="ACC2637" s="11"/>
      <c r="ACD2637" s="11"/>
      <c r="ACE2637" s="11"/>
      <c r="ACF2637" s="11"/>
      <c r="ACG2637" s="11"/>
      <c r="ACH2637" s="11"/>
      <c r="ACI2637" s="11"/>
      <c r="ACJ2637" s="11"/>
      <c r="ACK2637" s="11"/>
      <c r="ACL2637" s="11"/>
      <c r="ACM2637" s="11"/>
      <c r="ACN2637" s="11"/>
      <c r="ACO2637" s="11"/>
      <c r="ACP2637" s="11"/>
      <c r="ACQ2637" s="11"/>
      <c r="ACR2637" s="11"/>
      <c r="ACS2637" s="11"/>
      <c r="ACT2637" s="11"/>
      <c r="ACU2637" s="11"/>
      <c r="ACV2637" s="11"/>
      <c r="ACW2637" s="11"/>
      <c r="ACX2637" s="11"/>
      <c r="ACY2637" s="11"/>
      <c r="ACZ2637" s="11"/>
      <c r="ADA2637" s="11"/>
      <c r="ADB2637" s="11"/>
      <c r="ADC2637" s="11"/>
      <c r="ADD2637" s="11"/>
      <c r="ADE2637" s="11"/>
      <c r="ADF2637" s="11"/>
      <c r="ADG2637" s="11"/>
      <c r="ADH2637" s="11"/>
      <c r="ADI2637" s="11"/>
      <c r="ADJ2637" s="11"/>
      <c r="ADK2637" s="11"/>
      <c r="ADL2637" s="11"/>
      <c r="ADM2637" s="11"/>
      <c r="ADN2637" s="11"/>
      <c r="ADO2637" s="11"/>
      <c r="ADP2637" s="11"/>
      <c r="ADQ2637" s="11"/>
      <c r="ADR2637" s="11"/>
      <c r="ADS2637" s="11"/>
      <c r="ADT2637" s="11"/>
      <c r="ADU2637" s="11"/>
      <c r="ADV2637" s="11"/>
      <c r="ADW2637" s="11"/>
      <c r="ADX2637" s="11"/>
      <c r="ADY2637" s="11"/>
      <c r="ADZ2637" s="11"/>
      <c r="AEA2637" s="11"/>
      <c r="AEB2637" s="11"/>
      <c r="AEC2637" s="11"/>
      <c r="AED2637" s="11"/>
      <c r="AEE2637" s="11"/>
      <c r="AEF2637" s="11"/>
      <c r="AEG2637" s="11"/>
      <c r="AEH2637" s="11"/>
      <c r="AEI2637" s="11"/>
      <c r="AEJ2637" s="11"/>
      <c r="AEK2637" s="11"/>
      <c r="AEL2637" s="11"/>
      <c r="AEM2637" s="11"/>
      <c r="AEN2637" s="11"/>
      <c r="AEO2637" s="11"/>
      <c r="AEP2637" s="11"/>
      <c r="AEQ2637" s="11"/>
      <c r="AER2637" s="11"/>
      <c r="AES2637" s="11"/>
      <c r="AET2637" s="11"/>
      <c r="AEU2637" s="11"/>
      <c r="AEV2637" s="11"/>
      <c r="AEW2637" s="11"/>
      <c r="AEX2637" s="11"/>
      <c r="AEY2637" s="11"/>
      <c r="AEZ2637" s="11"/>
      <c r="AFA2637" s="11"/>
      <c r="AFB2637" s="11"/>
      <c r="AFC2637" s="11"/>
      <c r="AFD2637" s="11"/>
      <c r="AFE2637" s="11"/>
      <c r="AFF2637" s="11"/>
      <c r="AFG2637" s="11"/>
      <c r="AFH2637" s="11"/>
      <c r="AFI2637" s="11"/>
      <c r="AFJ2637" s="11"/>
      <c r="AFK2637" s="11"/>
      <c r="AFL2637" s="11"/>
      <c r="AFM2637" s="11"/>
      <c r="AFN2637" s="11"/>
      <c r="AFO2637" s="11"/>
      <c r="AFP2637" s="11"/>
      <c r="AFQ2637" s="11"/>
      <c r="AFR2637" s="11"/>
      <c r="AFS2637" s="11"/>
      <c r="AFT2637" s="11"/>
      <c r="AFU2637" s="11"/>
      <c r="AFV2637" s="11"/>
      <c r="AFW2637" s="11"/>
      <c r="AFX2637" s="11"/>
      <c r="AFY2637" s="11"/>
      <c r="AFZ2637" s="11"/>
      <c r="AGA2637" s="11"/>
      <c r="AGB2637" s="11"/>
      <c r="AGC2637" s="11"/>
      <c r="AGD2637" s="11"/>
      <c r="AGE2637" s="11"/>
      <c r="AGF2637" s="11"/>
      <c r="AGG2637" s="11"/>
      <c r="AGH2637" s="11"/>
      <c r="AGI2637" s="11"/>
      <c r="AGJ2637" s="11"/>
      <c r="AGK2637" s="11"/>
      <c r="AGL2637" s="11"/>
      <c r="AGM2637" s="11"/>
      <c r="AGN2637" s="11"/>
      <c r="AGO2637" s="11"/>
      <c r="AGP2637" s="11"/>
      <c r="AGQ2637" s="11"/>
      <c r="AGR2637" s="11"/>
      <c r="AGS2637" s="11"/>
      <c r="AGT2637" s="11"/>
      <c r="AGU2637" s="11"/>
      <c r="AGV2637" s="11"/>
      <c r="AGW2637" s="11"/>
      <c r="AGX2637" s="11"/>
      <c r="AGY2637" s="11"/>
      <c r="AGZ2637" s="11"/>
      <c r="AHA2637" s="11"/>
      <c r="AHB2637" s="11"/>
      <c r="AHC2637" s="11"/>
      <c r="AHD2637" s="11"/>
      <c r="AHE2637" s="11"/>
      <c r="AHF2637" s="11"/>
      <c r="AHG2637" s="11"/>
      <c r="AHH2637" s="11"/>
      <c r="AHI2637" s="11"/>
      <c r="AHJ2637" s="11"/>
      <c r="AHK2637" s="11"/>
      <c r="AHL2637" s="11"/>
      <c r="AHM2637" s="11"/>
      <c r="AHN2637" s="11"/>
      <c r="AHO2637" s="11"/>
      <c r="AHP2637" s="11"/>
      <c r="AHQ2637" s="11"/>
      <c r="AHR2637" s="11"/>
      <c r="AHS2637" s="11"/>
      <c r="AHT2637" s="11"/>
      <c r="AHU2637" s="11"/>
      <c r="AHV2637" s="11"/>
      <c r="AHW2637" s="11"/>
      <c r="AHX2637" s="11"/>
      <c r="AHY2637" s="11"/>
      <c r="AHZ2637" s="11"/>
      <c r="AIA2637" s="11"/>
      <c r="AIB2637" s="11"/>
      <c r="AIC2637" s="11"/>
      <c r="AID2637" s="11"/>
      <c r="AIE2637" s="11"/>
      <c r="AIF2637" s="11"/>
      <c r="AIG2637" s="11"/>
      <c r="AIH2637" s="11"/>
      <c r="AII2637" s="11"/>
      <c r="AIJ2637" s="11"/>
      <c r="AIK2637" s="11"/>
      <c r="AIL2637" s="11"/>
      <c r="AIM2637" s="11"/>
      <c r="AIN2637" s="11"/>
      <c r="AIO2637" s="11"/>
      <c r="AIP2637" s="11"/>
      <c r="AIQ2637" s="11"/>
      <c r="AIR2637" s="11"/>
      <c r="AIS2637" s="11"/>
      <c r="AIT2637" s="11"/>
      <c r="AIU2637" s="11"/>
      <c r="AIV2637" s="11"/>
      <c r="AIW2637" s="11"/>
      <c r="AIX2637" s="11"/>
      <c r="AIY2637" s="11"/>
      <c r="AIZ2637" s="11"/>
      <c r="AJA2637" s="11"/>
      <c r="AJB2637" s="11"/>
      <c r="AJC2637" s="11"/>
      <c r="AJD2637" s="11"/>
      <c r="AJE2637" s="11"/>
      <c r="AJF2637" s="11"/>
      <c r="AJG2637" s="11"/>
      <c r="AJH2637" s="11"/>
      <c r="AJI2637" s="11"/>
      <c r="AJJ2637" s="11"/>
      <c r="AJK2637" s="11"/>
      <c r="AJL2637" s="11"/>
      <c r="AJM2637" s="11"/>
      <c r="AJN2637" s="11"/>
      <c r="AJO2637" s="11"/>
      <c r="AJP2637" s="11"/>
      <c r="AJQ2637" s="11"/>
      <c r="AJR2637" s="11"/>
      <c r="AJS2637" s="11"/>
      <c r="AJT2637" s="11"/>
      <c r="AJU2637" s="11"/>
      <c r="AJV2637" s="11"/>
      <c r="AJW2637" s="11"/>
      <c r="AJX2637" s="11"/>
      <c r="AJY2637" s="11"/>
      <c r="AJZ2637" s="11"/>
      <c r="AKA2637" s="11"/>
      <c r="AKB2637" s="11"/>
      <c r="AKC2637" s="11"/>
      <c r="AKD2637" s="11"/>
      <c r="AKE2637" s="11"/>
      <c r="AKF2637" s="11"/>
      <c r="AKG2637" s="11"/>
      <c r="AKH2637" s="11"/>
      <c r="AKI2637" s="11"/>
      <c r="AKJ2637" s="11"/>
      <c r="AKK2637" s="11"/>
      <c r="AKL2637" s="11"/>
      <c r="AKM2637" s="11"/>
      <c r="AKN2637" s="11"/>
      <c r="AKO2637" s="11"/>
      <c r="AKP2637" s="11"/>
      <c r="AKQ2637" s="11"/>
      <c r="AKR2637" s="11"/>
      <c r="AKS2637" s="11"/>
      <c r="AKT2637" s="11"/>
      <c r="AKU2637" s="11"/>
      <c r="AKV2637" s="11"/>
      <c r="AKW2637" s="11"/>
      <c r="AKX2637" s="11"/>
      <c r="AKY2637" s="11"/>
      <c r="AKZ2637" s="11"/>
      <c r="ALA2637" s="11"/>
      <c r="ALB2637" s="11"/>
      <c r="ALC2637" s="11"/>
      <c r="ALD2637" s="11"/>
      <c r="ALE2637" s="11"/>
      <c r="ALF2637" s="11"/>
      <c r="ALG2637" s="11"/>
      <c r="ALH2637" s="11"/>
      <c r="ALI2637" s="11"/>
      <c r="ALJ2637" s="11"/>
      <c r="ALK2637" s="11"/>
      <c r="ALL2637" s="11"/>
      <c r="ALM2637" s="11"/>
      <c r="ALN2637" s="11"/>
      <c r="ALO2637" s="11"/>
      <c r="ALP2637" s="11"/>
      <c r="ALQ2637" s="11"/>
      <c r="ALR2637" s="11"/>
      <c r="ALS2637" s="11"/>
      <c r="ALT2637" s="11"/>
      <c r="ALU2637" s="11"/>
      <c r="ALV2637" s="11"/>
      <c r="ALW2637" s="11"/>
      <c r="ALX2637" s="11"/>
      <c r="ALY2637" s="11"/>
      <c r="ALZ2637" s="11"/>
      <c r="AMA2637" s="11"/>
      <c r="AMB2637" s="11"/>
      <c r="AMC2637" s="11"/>
      <c r="AMD2637" s="11"/>
      <c r="AME2637" s="11"/>
      <c r="AMF2637" s="11"/>
      <c r="AMG2637" s="11"/>
      <c r="AMH2637" s="11"/>
      <c r="AMI2637" s="11"/>
      <c r="AMJ2637" s="11"/>
      <c r="AMK2637" s="11"/>
      <c r="AML2637" s="11"/>
      <c r="AMM2637" s="11"/>
      <c r="AMN2637" s="11"/>
      <c r="AMO2637" s="11"/>
      <c r="AMP2637" s="11"/>
      <c r="AMQ2637" s="11"/>
      <c r="AMR2637" s="11"/>
      <c r="AMS2637" s="11"/>
      <c r="AMT2637" s="11"/>
      <c r="AMU2637" s="11"/>
      <c r="AMV2637" s="11"/>
      <c r="AMW2637" s="11"/>
      <c r="AMX2637" s="11"/>
      <c r="AMY2637" s="11"/>
      <c r="AMZ2637" s="11"/>
      <c r="ANA2637" s="11"/>
      <c r="ANB2637" s="11"/>
      <c r="ANC2637" s="11"/>
      <c r="AND2637" s="11"/>
      <c r="ANE2637" s="11"/>
      <c r="ANF2637" s="11"/>
      <c r="ANG2637" s="11"/>
      <c r="ANH2637" s="11"/>
      <c r="ANI2637" s="11"/>
      <c r="ANJ2637" s="11"/>
      <c r="ANK2637" s="11"/>
      <c r="ANL2637" s="11"/>
      <c r="ANM2637" s="11"/>
      <c r="ANN2637" s="11"/>
      <c r="ANO2637" s="11"/>
      <c r="ANP2637" s="11"/>
      <c r="ANQ2637" s="11"/>
      <c r="ANR2637" s="11"/>
      <c r="ANS2637" s="11"/>
      <c r="ANT2637" s="11"/>
      <c r="ANU2637" s="11"/>
      <c r="ANV2637" s="11"/>
      <c r="ANW2637" s="11"/>
      <c r="ANX2637" s="11"/>
      <c r="ANY2637" s="11"/>
      <c r="ANZ2637" s="11"/>
      <c r="AOA2637" s="11"/>
      <c r="AOB2637" s="11"/>
      <c r="AOC2637" s="11"/>
      <c r="AOD2637" s="11"/>
      <c r="AOE2637" s="11"/>
      <c r="AOF2637" s="11"/>
      <c r="AOG2637" s="11"/>
      <c r="AOH2637" s="11"/>
      <c r="AOI2637" s="11"/>
      <c r="AOJ2637" s="11"/>
      <c r="AOK2637" s="11"/>
      <c r="AOL2637" s="11"/>
      <c r="AOM2637" s="11"/>
      <c r="AON2637" s="11"/>
      <c r="AOO2637" s="11"/>
      <c r="AOP2637" s="11"/>
      <c r="AOQ2637" s="11"/>
      <c r="AOR2637" s="11"/>
      <c r="AOS2637" s="11"/>
      <c r="AOT2637" s="11"/>
      <c r="AOU2637" s="11"/>
      <c r="AOV2637" s="11"/>
      <c r="AOW2637" s="11"/>
      <c r="AOX2637" s="11"/>
      <c r="AOY2637" s="11"/>
      <c r="AOZ2637" s="11"/>
      <c r="APA2637" s="11"/>
      <c r="APB2637" s="11"/>
      <c r="APC2637" s="11"/>
      <c r="APD2637" s="11"/>
      <c r="APE2637" s="11"/>
      <c r="APF2637" s="11"/>
      <c r="APG2637" s="11"/>
      <c r="APH2637" s="11"/>
      <c r="API2637" s="11"/>
      <c r="APJ2637" s="11"/>
      <c r="APK2637" s="11"/>
      <c r="APL2637" s="11"/>
      <c r="APM2637" s="11"/>
      <c r="APN2637" s="11"/>
      <c r="APO2637" s="11"/>
      <c r="APP2637" s="11"/>
      <c r="APQ2637" s="11"/>
      <c r="APR2637" s="11"/>
      <c r="APS2637" s="11"/>
      <c r="APT2637" s="11"/>
      <c r="APU2637" s="11"/>
      <c r="APV2637" s="11"/>
      <c r="APW2637" s="11"/>
      <c r="APX2637" s="11"/>
      <c r="APY2637" s="11"/>
      <c r="APZ2637" s="11"/>
      <c r="AQA2637" s="11"/>
      <c r="AQB2637" s="11"/>
      <c r="AQC2637" s="11"/>
      <c r="AQD2637" s="11"/>
      <c r="AQE2637" s="11"/>
      <c r="AQF2637" s="11"/>
      <c r="AQG2637" s="11"/>
      <c r="AQH2637" s="11"/>
      <c r="AQI2637" s="11"/>
      <c r="AQJ2637" s="11"/>
      <c r="AQK2637" s="11"/>
      <c r="AQL2637" s="11"/>
      <c r="AQM2637" s="11"/>
      <c r="AQN2637" s="11"/>
      <c r="AQO2637" s="11"/>
      <c r="AQP2637" s="11"/>
      <c r="AQQ2637" s="11"/>
      <c r="AQR2637" s="11"/>
      <c r="AQS2637" s="11"/>
      <c r="AQT2637" s="11"/>
      <c r="AQU2637" s="11"/>
      <c r="AQV2637" s="11"/>
      <c r="AQW2637" s="11"/>
      <c r="AQX2637" s="11"/>
      <c r="AQY2637" s="11"/>
      <c r="AQZ2637" s="11"/>
      <c r="ARA2637" s="11"/>
      <c r="ARB2637" s="11"/>
      <c r="ARC2637" s="11"/>
      <c r="ARD2637" s="11"/>
      <c r="ARE2637" s="11"/>
      <c r="ARF2637" s="11"/>
      <c r="ARG2637" s="11"/>
      <c r="ARH2637" s="11"/>
      <c r="ARI2637" s="11"/>
      <c r="ARJ2637" s="11"/>
      <c r="ARK2637" s="11"/>
      <c r="ARL2637" s="11"/>
      <c r="ARM2637" s="11"/>
      <c r="ARN2637" s="11"/>
      <c r="ARO2637" s="11"/>
      <c r="ARP2637" s="11"/>
      <c r="ARQ2637" s="11"/>
      <c r="ARR2637" s="11"/>
      <c r="ARS2637" s="11"/>
      <c r="ART2637" s="11"/>
      <c r="ARU2637" s="11"/>
      <c r="ARV2637" s="11"/>
      <c r="ARW2637" s="11"/>
      <c r="ARX2637" s="11"/>
      <c r="ARY2637" s="11"/>
      <c r="ARZ2637" s="11"/>
      <c r="ASA2637" s="11"/>
      <c r="ASB2637" s="11"/>
      <c r="ASC2637" s="11"/>
      <c r="ASD2637" s="11"/>
      <c r="ASE2637" s="11"/>
      <c r="ASF2637" s="11"/>
      <c r="ASG2637" s="11"/>
      <c r="ASH2637" s="11"/>
      <c r="ASI2637" s="11"/>
      <c r="ASJ2637" s="11"/>
      <c r="ASK2637" s="11"/>
      <c r="ASL2637" s="11"/>
      <c r="ASM2637" s="11"/>
      <c r="ASN2637" s="11"/>
      <c r="ASO2637" s="11"/>
      <c r="ASP2637" s="11"/>
      <c r="ASQ2637" s="11"/>
      <c r="ASR2637" s="11"/>
      <c r="ASS2637" s="11"/>
      <c r="AST2637" s="11"/>
      <c r="ASU2637" s="11"/>
      <c r="ASV2637" s="11"/>
      <c r="ASW2637" s="11"/>
      <c r="ASX2637" s="11"/>
      <c r="ASY2637" s="11"/>
      <c r="ASZ2637" s="11"/>
      <c r="ATA2637" s="11"/>
      <c r="ATB2637" s="11"/>
      <c r="ATC2637" s="11"/>
      <c r="ATD2637" s="11"/>
      <c r="ATE2637" s="11"/>
      <c r="ATF2637" s="11"/>
      <c r="ATG2637" s="11"/>
      <c r="ATH2637" s="11"/>
      <c r="ATI2637" s="11"/>
      <c r="ATJ2637" s="11"/>
      <c r="ATK2637" s="11"/>
      <c r="ATL2637" s="11"/>
      <c r="ATM2637" s="11"/>
      <c r="ATN2637" s="11"/>
      <c r="ATO2637" s="11"/>
      <c r="ATP2637" s="11"/>
      <c r="ATQ2637" s="11"/>
      <c r="ATR2637" s="11"/>
      <c r="ATS2637" s="11"/>
      <c r="ATT2637" s="11"/>
      <c r="ATU2637" s="11"/>
      <c r="ATV2637" s="11"/>
      <c r="ATW2637" s="11"/>
      <c r="ATX2637" s="11"/>
      <c r="ATY2637" s="11"/>
      <c r="ATZ2637" s="11"/>
      <c r="AUA2637" s="11"/>
      <c r="AUB2637" s="11"/>
      <c r="AUC2637" s="11"/>
      <c r="AUD2637" s="11"/>
      <c r="AUE2637" s="11"/>
      <c r="AUF2637" s="11"/>
      <c r="AUG2637" s="11"/>
      <c r="AUH2637" s="11"/>
      <c r="AUI2637" s="11"/>
      <c r="AUJ2637" s="11"/>
      <c r="AUK2637" s="11"/>
      <c r="AUL2637" s="11"/>
      <c r="AUM2637" s="11"/>
      <c r="AUN2637" s="11"/>
      <c r="AUO2637" s="11"/>
      <c r="AUP2637" s="11"/>
      <c r="AUQ2637" s="11"/>
      <c r="AUR2637" s="11"/>
      <c r="AUS2637" s="11"/>
      <c r="AUT2637" s="11"/>
      <c r="AUU2637" s="11"/>
      <c r="AUV2637" s="11"/>
      <c r="AUW2637" s="11"/>
      <c r="AUX2637" s="11"/>
      <c r="AUY2637" s="11"/>
      <c r="AUZ2637" s="11"/>
      <c r="AVA2637" s="11"/>
      <c r="AVB2637" s="11"/>
      <c r="AVC2637" s="11"/>
      <c r="AVD2637" s="11"/>
      <c r="AVE2637" s="11"/>
      <c r="AVF2637" s="11"/>
      <c r="AVG2637" s="11"/>
      <c r="AVH2637" s="11"/>
      <c r="AVI2637" s="11"/>
      <c r="AVJ2637" s="11"/>
      <c r="AVK2637" s="11"/>
      <c r="AVL2637" s="11"/>
      <c r="AVM2637" s="11"/>
      <c r="AVN2637" s="11"/>
      <c r="AVO2637" s="11"/>
      <c r="AVP2637" s="11"/>
      <c r="AVQ2637" s="11"/>
      <c r="AVR2637" s="11"/>
      <c r="AVS2637" s="11"/>
      <c r="AVT2637" s="11"/>
      <c r="AVU2637" s="11"/>
      <c r="AVV2637" s="11"/>
      <c r="AVW2637" s="11"/>
      <c r="AVX2637" s="11"/>
      <c r="AVY2637" s="11"/>
      <c r="AVZ2637" s="11"/>
      <c r="AWA2637" s="11"/>
      <c r="AWB2637" s="11"/>
      <c r="AWC2637" s="11"/>
      <c r="AWD2637" s="11"/>
      <c r="AWE2637" s="11"/>
      <c r="AWF2637" s="11"/>
      <c r="AWG2637" s="11"/>
      <c r="AWH2637" s="11"/>
      <c r="AWI2637" s="11"/>
      <c r="AWJ2637" s="11"/>
      <c r="AWK2637" s="11"/>
      <c r="AWL2637" s="11"/>
      <c r="AWM2637" s="11"/>
      <c r="AWN2637" s="11"/>
      <c r="AWO2637" s="11"/>
      <c r="AWP2637" s="11"/>
      <c r="AWQ2637" s="11"/>
      <c r="AWR2637" s="11"/>
      <c r="AWS2637" s="11"/>
      <c r="AWT2637" s="11"/>
      <c r="AWU2637" s="11"/>
      <c r="AWV2637" s="11"/>
      <c r="AWW2637" s="11"/>
      <c r="AWX2637" s="11"/>
      <c r="AWY2637" s="11"/>
      <c r="AWZ2637" s="11"/>
      <c r="AXA2637" s="11"/>
      <c r="AXB2637" s="11"/>
      <c r="AXC2637" s="11"/>
      <c r="AXD2637" s="11"/>
      <c r="AXE2637" s="11"/>
      <c r="AXF2637" s="11"/>
      <c r="AXG2637" s="11"/>
      <c r="AXH2637" s="11"/>
      <c r="AXI2637" s="11"/>
      <c r="AXJ2637" s="11"/>
      <c r="AXK2637" s="11"/>
      <c r="AXL2637" s="11"/>
      <c r="AXM2637" s="11"/>
      <c r="AXN2637" s="11"/>
      <c r="AXO2637" s="11"/>
      <c r="AXP2637" s="11"/>
      <c r="AXQ2637" s="11"/>
      <c r="AXR2637" s="11"/>
      <c r="AXS2637" s="11"/>
      <c r="AXT2637" s="11"/>
      <c r="AXU2637" s="11"/>
      <c r="AXV2637" s="11"/>
      <c r="AXW2637" s="11"/>
      <c r="AXX2637" s="11"/>
      <c r="AXY2637" s="11"/>
      <c r="AXZ2637" s="11"/>
      <c r="AYA2637" s="11"/>
      <c r="AYB2637" s="11"/>
      <c r="AYC2637" s="11"/>
      <c r="AYD2637" s="11"/>
      <c r="AYE2637" s="11"/>
      <c r="AYF2637" s="11"/>
      <c r="AYG2637" s="11"/>
      <c r="AYH2637" s="11"/>
      <c r="AYI2637" s="11"/>
      <c r="AYJ2637" s="11"/>
      <c r="AYK2637" s="11"/>
      <c r="AYL2637" s="11"/>
      <c r="AYM2637" s="11"/>
      <c r="AYN2637" s="11"/>
      <c r="AYO2637" s="11"/>
      <c r="AYP2637" s="11"/>
      <c r="AYQ2637" s="11"/>
      <c r="AYR2637" s="11"/>
      <c r="AYS2637" s="11"/>
      <c r="AYT2637" s="11"/>
      <c r="AYU2637" s="11"/>
      <c r="AYV2637" s="11"/>
      <c r="AYW2637" s="11"/>
      <c r="AYX2637" s="11"/>
      <c r="AYY2637" s="11"/>
      <c r="AYZ2637" s="11"/>
      <c r="AZA2637" s="11"/>
      <c r="AZB2637" s="11"/>
      <c r="AZC2637" s="11"/>
      <c r="AZD2637" s="11"/>
      <c r="AZE2637" s="11"/>
      <c r="AZF2637" s="11"/>
      <c r="AZG2637" s="11"/>
      <c r="AZH2637" s="11"/>
      <c r="AZI2637" s="11"/>
      <c r="AZJ2637" s="11"/>
      <c r="AZK2637" s="11"/>
      <c r="AZL2637" s="11"/>
      <c r="AZM2637" s="11"/>
      <c r="AZN2637" s="11"/>
      <c r="AZO2637" s="11"/>
      <c r="AZP2637" s="11"/>
      <c r="AZQ2637" s="11"/>
      <c r="AZR2637" s="11"/>
      <c r="AZS2637" s="11"/>
      <c r="AZT2637" s="11"/>
      <c r="AZU2637" s="11"/>
      <c r="AZV2637" s="11"/>
      <c r="AZW2637" s="11"/>
      <c r="AZX2637" s="11"/>
      <c r="AZY2637" s="11"/>
      <c r="AZZ2637" s="11"/>
      <c r="BAA2637" s="11"/>
      <c r="BAB2637" s="11"/>
      <c r="BAC2637" s="11"/>
      <c r="BAD2637" s="11"/>
      <c r="BAE2637" s="11"/>
      <c r="BAF2637" s="11"/>
      <c r="BAG2637" s="11"/>
      <c r="BAH2637" s="11"/>
      <c r="BAI2637" s="11"/>
      <c r="BAJ2637" s="11"/>
      <c r="BAK2637" s="11"/>
      <c r="BAL2637" s="11"/>
      <c r="BAM2637" s="11"/>
      <c r="BAN2637" s="11"/>
      <c r="BAO2637" s="11"/>
      <c r="BAP2637" s="11"/>
      <c r="BAQ2637" s="11"/>
      <c r="BAR2637" s="11"/>
      <c r="BAS2637" s="11"/>
      <c r="BAT2637" s="11"/>
      <c r="BAU2637" s="11"/>
      <c r="BAV2637" s="11"/>
      <c r="BAW2637" s="11"/>
      <c r="BAX2637" s="11"/>
      <c r="BAY2637" s="11"/>
      <c r="BAZ2637" s="11"/>
      <c r="BBA2637" s="11"/>
      <c r="BBB2637" s="11"/>
      <c r="BBC2637" s="11"/>
      <c r="BBD2637" s="11"/>
      <c r="BBE2637" s="11"/>
      <c r="BBF2637" s="11"/>
      <c r="BBG2637" s="11"/>
      <c r="BBH2637" s="11"/>
      <c r="BBI2637" s="11"/>
      <c r="BBJ2637" s="11"/>
      <c r="BBK2637" s="11"/>
      <c r="BBL2637" s="11"/>
      <c r="BBM2637" s="11"/>
      <c r="BBN2637" s="11"/>
      <c r="BBO2637" s="11"/>
      <c r="BBP2637" s="11"/>
      <c r="BBQ2637" s="11"/>
      <c r="BBR2637" s="11"/>
      <c r="BBS2637" s="11"/>
      <c r="BBT2637" s="11"/>
      <c r="BBU2637" s="11"/>
      <c r="BBV2637" s="11"/>
      <c r="BBW2637" s="11"/>
      <c r="BBX2637" s="11"/>
      <c r="BBY2637" s="11"/>
      <c r="BBZ2637" s="11"/>
      <c r="BCA2637" s="11"/>
      <c r="BCB2637" s="11"/>
      <c r="BCC2637" s="11"/>
      <c r="BCD2637" s="11"/>
      <c r="BCE2637" s="11"/>
      <c r="BCF2637" s="11"/>
      <c r="BCG2637" s="11"/>
      <c r="BCH2637" s="11"/>
      <c r="BCI2637" s="11"/>
      <c r="BCJ2637" s="11"/>
      <c r="BCK2637" s="11"/>
      <c r="BCL2637" s="11"/>
      <c r="BCM2637" s="11"/>
      <c r="BCN2637" s="11"/>
      <c r="BCO2637" s="11"/>
      <c r="BCP2637" s="11"/>
      <c r="BCQ2637" s="11"/>
      <c r="BCR2637" s="11"/>
      <c r="BCS2637" s="11"/>
      <c r="BCT2637" s="11"/>
      <c r="BCU2637" s="11"/>
      <c r="BCV2637" s="11"/>
      <c r="BCW2637" s="11"/>
      <c r="BCX2637" s="11"/>
      <c r="BCY2637" s="11"/>
      <c r="BCZ2637" s="11"/>
      <c r="BDA2637" s="11"/>
      <c r="BDB2637" s="11"/>
      <c r="BDC2637" s="11"/>
      <c r="BDD2637" s="11"/>
      <c r="BDE2637" s="11"/>
      <c r="BDF2637" s="11"/>
      <c r="BDG2637" s="11"/>
      <c r="BDH2637" s="11"/>
      <c r="BDI2637" s="11"/>
      <c r="BDJ2637" s="11"/>
      <c r="BDK2637" s="11"/>
      <c r="BDL2637" s="11"/>
      <c r="BDM2637" s="11"/>
      <c r="BDN2637" s="11"/>
      <c r="BDO2637" s="11"/>
      <c r="BDP2637" s="11"/>
      <c r="BDQ2637" s="11"/>
      <c r="BDR2637" s="11"/>
      <c r="BDS2637" s="11"/>
      <c r="BDT2637" s="11"/>
      <c r="BDU2637" s="11"/>
      <c r="BDV2637" s="11"/>
      <c r="BDW2637" s="11"/>
      <c r="BDX2637" s="11"/>
      <c r="BDY2637" s="11"/>
      <c r="BDZ2637" s="11"/>
      <c r="BEA2637" s="11"/>
      <c r="BEB2637" s="11"/>
      <c r="BEC2637" s="11"/>
      <c r="BED2637" s="11"/>
      <c r="BEE2637" s="11"/>
      <c r="BEF2637" s="11"/>
      <c r="BEG2637" s="11"/>
      <c r="BEH2637" s="11"/>
      <c r="BEI2637" s="11"/>
      <c r="BEJ2637" s="11"/>
      <c r="BEK2637" s="11"/>
      <c r="BEL2637" s="11"/>
      <c r="BEM2637" s="11"/>
      <c r="BEN2637" s="11"/>
      <c r="BEO2637" s="11"/>
      <c r="BEP2637" s="11"/>
      <c r="BEQ2637" s="11"/>
      <c r="BER2637" s="11"/>
      <c r="BES2637" s="11"/>
      <c r="BET2637" s="11"/>
      <c r="BEU2637" s="11"/>
      <c r="BEV2637" s="11"/>
      <c r="BEW2637" s="11"/>
      <c r="BEX2637" s="11"/>
      <c r="BEY2637" s="11"/>
      <c r="BEZ2637" s="11"/>
      <c r="BFA2637" s="11"/>
      <c r="BFB2637" s="11"/>
      <c r="BFC2637" s="11"/>
      <c r="BFD2637" s="11"/>
      <c r="BFE2637" s="11"/>
      <c r="BFF2637" s="11"/>
      <c r="BFG2637" s="11"/>
      <c r="BFH2637" s="11"/>
      <c r="BFI2637" s="11"/>
      <c r="BFJ2637" s="11"/>
      <c r="BFK2637" s="11"/>
      <c r="BFL2637" s="11"/>
      <c r="BFM2637" s="11"/>
      <c r="BFN2637" s="11"/>
      <c r="BFO2637" s="11"/>
      <c r="BFP2637" s="11"/>
      <c r="BFQ2637" s="11"/>
      <c r="BFR2637" s="11"/>
      <c r="BFS2637" s="11"/>
      <c r="BFT2637" s="11"/>
      <c r="BFU2637" s="11"/>
      <c r="BFV2637" s="11"/>
      <c r="BFW2637" s="11"/>
      <c r="BFX2637" s="11"/>
      <c r="BFY2637" s="11"/>
      <c r="BFZ2637" s="11"/>
      <c r="BGA2637" s="11"/>
      <c r="BGB2637" s="11"/>
      <c r="BGC2637" s="11"/>
      <c r="BGD2637" s="11"/>
      <c r="BGE2637" s="11"/>
      <c r="BGF2637" s="11"/>
      <c r="BGG2637" s="11"/>
      <c r="BGH2637" s="11"/>
      <c r="BGI2637" s="11"/>
      <c r="BGJ2637" s="11"/>
      <c r="BGK2637" s="11"/>
      <c r="BGL2637" s="11"/>
      <c r="BGM2637" s="11"/>
      <c r="BGN2637" s="11"/>
      <c r="BGO2637" s="11"/>
      <c r="BGP2637" s="11"/>
      <c r="BGQ2637" s="11"/>
      <c r="BGR2637" s="11"/>
      <c r="BGS2637" s="11"/>
      <c r="BGT2637" s="11"/>
      <c r="BGU2637" s="11"/>
      <c r="BGV2637" s="11"/>
      <c r="BGW2637" s="11"/>
      <c r="BGX2637" s="11"/>
      <c r="BGY2637" s="11"/>
      <c r="BGZ2637" s="11"/>
      <c r="BHA2637" s="11"/>
      <c r="BHB2637" s="11"/>
      <c r="BHC2637" s="11"/>
      <c r="BHD2637" s="11"/>
      <c r="BHE2637" s="11"/>
      <c r="BHF2637" s="11"/>
      <c r="BHG2637" s="11"/>
      <c r="BHH2637" s="11"/>
      <c r="BHI2637" s="11"/>
      <c r="BHJ2637" s="11"/>
      <c r="BHK2637" s="11"/>
      <c r="BHL2637" s="11"/>
      <c r="BHM2637" s="11"/>
      <c r="BHN2637" s="11"/>
      <c r="BHO2637" s="11"/>
      <c r="BHP2637" s="11"/>
      <c r="BHQ2637" s="11"/>
      <c r="BHR2637" s="11"/>
      <c r="BHS2637" s="11"/>
      <c r="BHT2637" s="11"/>
      <c r="BHU2637" s="11"/>
      <c r="BHV2637" s="11"/>
      <c r="BHW2637" s="11"/>
      <c r="BHX2637" s="11"/>
      <c r="BHY2637" s="11"/>
      <c r="BHZ2637" s="11"/>
      <c r="BIA2637" s="11"/>
      <c r="BIB2637" s="11"/>
      <c r="BIC2637" s="11"/>
      <c r="BID2637" s="11"/>
      <c r="BIE2637" s="11"/>
      <c r="BIF2637" s="11"/>
      <c r="BIG2637" s="11"/>
      <c r="BIH2637" s="11"/>
      <c r="BII2637" s="11"/>
      <c r="BIJ2637" s="11"/>
      <c r="BIK2637" s="11"/>
      <c r="BIL2637" s="11"/>
      <c r="BIM2637" s="11"/>
      <c r="BIN2637" s="11"/>
      <c r="BIO2637" s="11"/>
      <c r="BIP2637" s="11"/>
      <c r="BIQ2637" s="11"/>
      <c r="BIR2637" s="11"/>
      <c r="BIS2637" s="11"/>
      <c r="BIT2637" s="11"/>
      <c r="BIU2637" s="11"/>
      <c r="BIV2637" s="11"/>
      <c r="BIW2637" s="11"/>
      <c r="BIX2637" s="11"/>
      <c r="BIY2637" s="11"/>
      <c r="BIZ2637" s="11"/>
      <c r="BJA2637" s="11"/>
      <c r="BJB2637" s="11"/>
      <c r="BJC2637" s="11"/>
      <c r="BJD2637" s="11"/>
      <c r="BJE2637" s="11"/>
      <c r="BJF2637" s="11"/>
      <c r="BJG2637" s="11"/>
      <c r="BJH2637" s="11"/>
      <c r="BJI2637" s="11"/>
      <c r="BJJ2637" s="11"/>
      <c r="BJK2637" s="11"/>
      <c r="BJL2637" s="11"/>
      <c r="BJM2637" s="11"/>
      <c r="BJN2637" s="11"/>
      <c r="BJO2637" s="11"/>
      <c r="BJP2637" s="11"/>
      <c r="BJQ2637" s="11"/>
      <c r="BJR2637" s="11"/>
      <c r="BJS2637" s="11"/>
      <c r="BJT2637" s="11"/>
      <c r="BJU2637" s="11"/>
      <c r="BJV2637" s="11"/>
      <c r="BJW2637" s="11"/>
      <c r="BJX2637" s="11"/>
      <c r="BJY2637" s="11"/>
      <c r="BJZ2637" s="11"/>
      <c r="BKA2637" s="11"/>
      <c r="BKB2637" s="11"/>
      <c r="BKC2637" s="11"/>
      <c r="BKD2637" s="11"/>
      <c r="BKE2637" s="11"/>
      <c r="BKF2637" s="11"/>
      <c r="BKG2637" s="11"/>
    </row>
    <row r="2638" spans="1:1645" ht="16.350000000000001" customHeight="1" x14ac:dyDescent="0.25">
      <c r="A2638" s="32">
        <v>43149</v>
      </c>
      <c r="B2638" s="1" t="s">
        <v>7077</v>
      </c>
      <c r="C2638" s="44">
        <f t="shared" si="51"/>
        <v>5</v>
      </c>
      <c r="D2638" s="1" t="s">
        <v>7078</v>
      </c>
      <c r="E2638" s="30">
        <v>1240</v>
      </c>
      <c r="F2638" s="1" t="s">
        <v>305</v>
      </c>
      <c r="G2638" s="1" t="s">
        <v>7149</v>
      </c>
      <c r="H2638" s="1" t="s">
        <v>7142</v>
      </c>
      <c r="J2638" s="1" t="s">
        <v>7128</v>
      </c>
      <c r="P2638" s="1" t="s">
        <v>7150</v>
      </c>
      <c r="Q2638" s="18" t="s">
        <v>7142</v>
      </c>
      <c r="Z2638" s="1" t="s">
        <v>7151</v>
      </c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  <c r="EE2638" s="11"/>
      <c r="EF2638" s="11"/>
      <c r="EG2638" s="11"/>
      <c r="EH2638" s="11"/>
      <c r="EI2638" s="11"/>
      <c r="EJ2638" s="11"/>
      <c r="EK2638" s="11"/>
      <c r="EL2638" s="11"/>
      <c r="EM2638" s="11"/>
      <c r="EN2638" s="11"/>
      <c r="EO2638" s="11"/>
      <c r="EP2638" s="11"/>
      <c r="EQ2638" s="11"/>
      <c r="ER2638" s="11"/>
      <c r="ES2638" s="11"/>
      <c r="ET2638" s="11"/>
      <c r="EU2638" s="11"/>
      <c r="EV2638" s="11"/>
      <c r="EW2638" s="11"/>
      <c r="EX2638" s="11"/>
      <c r="EY2638" s="11"/>
      <c r="EZ2638" s="11"/>
      <c r="FA2638" s="11"/>
      <c r="FB2638" s="11"/>
      <c r="FC2638" s="11"/>
      <c r="FD2638" s="11"/>
      <c r="FE2638" s="11"/>
      <c r="FF2638" s="11"/>
      <c r="FG2638" s="11"/>
      <c r="FH2638" s="11"/>
      <c r="FI2638" s="11"/>
      <c r="FJ2638" s="11"/>
      <c r="FK2638" s="11"/>
      <c r="FL2638" s="11"/>
      <c r="FM2638" s="11"/>
      <c r="FN2638" s="11"/>
      <c r="FO2638" s="11"/>
      <c r="FP2638" s="11"/>
      <c r="FQ2638" s="11"/>
      <c r="FR2638" s="11"/>
      <c r="FS2638" s="11"/>
      <c r="FT2638" s="11"/>
      <c r="FU2638" s="11"/>
      <c r="FV2638" s="11"/>
      <c r="FW2638" s="11"/>
      <c r="FX2638" s="11"/>
      <c r="FY2638" s="11"/>
      <c r="FZ2638" s="11"/>
      <c r="GA2638" s="11"/>
      <c r="GB2638" s="11"/>
      <c r="GC2638" s="11"/>
      <c r="GD2638" s="11"/>
      <c r="GE2638" s="11"/>
      <c r="GF2638" s="11"/>
      <c r="GG2638" s="11"/>
      <c r="GH2638" s="11"/>
      <c r="GI2638" s="11"/>
      <c r="GJ2638" s="11"/>
      <c r="GK2638" s="11"/>
      <c r="GL2638" s="11"/>
      <c r="GM2638" s="11"/>
      <c r="GN2638" s="11"/>
      <c r="GO2638" s="11"/>
      <c r="GP2638" s="11"/>
      <c r="GQ2638" s="11"/>
      <c r="GR2638" s="11"/>
      <c r="GS2638" s="11"/>
      <c r="GT2638" s="11"/>
      <c r="GU2638" s="11"/>
      <c r="GV2638" s="11"/>
      <c r="GW2638" s="11"/>
      <c r="GX2638" s="11"/>
      <c r="GY2638" s="11"/>
      <c r="GZ2638" s="11"/>
      <c r="HA2638" s="11"/>
      <c r="HB2638" s="11"/>
      <c r="HC2638" s="11"/>
      <c r="HD2638" s="11"/>
      <c r="HE2638" s="11"/>
      <c r="HF2638" s="11"/>
      <c r="HG2638" s="11"/>
      <c r="HH2638" s="11"/>
      <c r="HI2638" s="11"/>
      <c r="HJ2638" s="11"/>
      <c r="HK2638" s="11"/>
      <c r="HL2638" s="11"/>
      <c r="HM2638" s="11"/>
      <c r="HN2638" s="11"/>
      <c r="HO2638" s="11"/>
      <c r="HP2638" s="11"/>
      <c r="HQ2638" s="11"/>
      <c r="HR2638" s="11"/>
      <c r="HS2638" s="11"/>
      <c r="HT2638" s="11"/>
      <c r="HU2638" s="11"/>
      <c r="HV2638" s="11"/>
      <c r="HW2638" s="11"/>
      <c r="HX2638" s="11"/>
      <c r="HY2638" s="11"/>
      <c r="HZ2638" s="11"/>
      <c r="IA2638" s="11"/>
      <c r="IB2638" s="11"/>
      <c r="IC2638" s="11"/>
      <c r="ID2638" s="11"/>
      <c r="IE2638" s="11"/>
      <c r="IF2638" s="11"/>
      <c r="IG2638" s="11"/>
      <c r="IH2638" s="11"/>
      <c r="II2638" s="11"/>
      <c r="IJ2638" s="11"/>
      <c r="IK2638" s="11"/>
      <c r="IL2638" s="11"/>
      <c r="IM2638" s="11"/>
      <c r="IN2638" s="11"/>
      <c r="IO2638" s="11"/>
      <c r="IP2638" s="11"/>
      <c r="IQ2638" s="11"/>
      <c r="IR2638" s="11"/>
      <c r="IS2638" s="11"/>
      <c r="IT2638" s="11"/>
      <c r="IU2638" s="11"/>
      <c r="IV2638" s="11"/>
      <c r="IW2638" s="11"/>
      <c r="IX2638" s="11"/>
      <c r="IY2638" s="11"/>
      <c r="IZ2638" s="11"/>
      <c r="JA2638" s="11"/>
      <c r="JB2638" s="11"/>
      <c r="JC2638" s="11"/>
      <c r="JD2638" s="11"/>
      <c r="JE2638" s="11"/>
      <c r="JF2638" s="11"/>
      <c r="JG2638" s="11"/>
      <c r="JH2638" s="11"/>
      <c r="JI2638" s="11"/>
      <c r="JJ2638" s="11"/>
      <c r="JK2638" s="11"/>
      <c r="JL2638" s="11"/>
      <c r="JM2638" s="11"/>
      <c r="JN2638" s="11"/>
      <c r="JO2638" s="11"/>
      <c r="JP2638" s="11"/>
      <c r="JQ2638" s="11"/>
      <c r="JR2638" s="11"/>
      <c r="JS2638" s="11"/>
      <c r="JT2638" s="11"/>
      <c r="JU2638" s="11"/>
      <c r="JV2638" s="11"/>
      <c r="JW2638" s="11"/>
      <c r="JX2638" s="11"/>
      <c r="JY2638" s="11"/>
      <c r="JZ2638" s="11"/>
      <c r="KA2638" s="11"/>
      <c r="KB2638" s="11"/>
      <c r="KC2638" s="11"/>
      <c r="KD2638" s="11"/>
      <c r="KE2638" s="11"/>
      <c r="KF2638" s="11"/>
      <c r="KG2638" s="11"/>
      <c r="KH2638" s="11"/>
      <c r="KI2638" s="11"/>
      <c r="KJ2638" s="11"/>
      <c r="KK2638" s="11"/>
      <c r="KL2638" s="11"/>
      <c r="KM2638" s="11"/>
      <c r="KN2638" s="11"/>
      <c r="KO2638" s="11"/>
      <c r="KP2638" s="11"/>
      <c r="KQ2638" s="11"/>
      <c r="KR2638" s="11"/>
      <c r="KS2638" s="11"/>
      <c r="KT2638" s="11"/>
      <c r="KU2638" s="11"/>
      <c r="KV2638" s="11"/>
      <c r="KW2638" s="11"/>
      <c r="KX2638" s="11"/>
      <c r="KY2638" s="11"/>
      <c r="KZ2638" s="11"/>
      <c r="LA2638" s="11"/>
      <c r="LB2638" s="11"/>
      <c r="LC2638" s="11"/>
      <c r="LD2638" s="11"/>
      <c r="LE2638" s="11"/>
      <c r="LF2638" s="11"/>
      <c r="LG2638" s="11"/>
      <c r="LH2638" s="11"/>
      <c r="LI2638" s="11"/>
      <c r="LJ2638" s="11"/>
      <c r="LK2638" s="11"/>
      <c r="LL2638" s="11"/>
      <c r="LM2638" s="11"/>
      <c r="LN2638" s="11"/>
      <c r="LO2638" s="11"/>
      <c r="LP2638" s="11"/>
      <c r="LQ2638" s="11"/>
      <c r="LR2638" s="11"/>
      <c r="LS2638" s="11"/>
      <c r="LT2638" s="11"/>
      <c r="LU2638" s="11"/>
      <c r="LV2638" s="11"/>
      <c r="LW2638" s="11"/>
      <c r="LX2638" s="11"/>
      <c r="LY2638" s="11"/>
      <c r="LZ2638" s="11"/>
      <c r="MA2638" s="11"/>
      <c r="MB2638" s="11"/>
      <c r="MC2638" s="11"/>
      <c r="MD2638" s="11"/>
      <c r="ME2638" s="11"/>
      <c r="MF2638" s="11"/>
      <c r="MG2638" s="11"/>
      <c r="MH2638" s="11"/>
      <c r="MI2638" s="11"/>
      <c r="MJ2638" s="11"/>
      <c r="MK2638" s="11"/>
      <c r="ML2638" s="11"/>
      <c r="MM2638" s="11"/>
      <c r="MN2638" s="11"/>
      <c r="MO2638" s="11"/>
      <c r="MP2638" s="11"/>
      <c r="MQ2638" s="11"/>
      <c r="MR2638" s="11"/>
      <c r="MS2638" s="11"/>
      <c r="MT2638" s="11"/>
      <c r="MU2638" s="11"/>
      <c r="MV2638" s="11"/>
      <c r="MW2638" s="11"/>
      <c r="MX2638" s="11"/>
      <c r="MY2638" s="11"/>
      <c r="MZ2638" s="11"/>
      <c r="NA2638" s="11"/>
      <c r="NB2638" s="11"/>
      <c r="NC2638" s="11"/>
      <c r="ND2638" s="11"/>
      <c r="NE2638" s="11"/>
      <c r="NF2638" s="11"/>
      <c r="NG2638" s="11"/>
      <c r="NH2638" s="11"/>
      <c r="NI2638" s="11"/>
      <c r="NJ2638" s="11"/>
      <c r="NK2638" s="11"/>
      <c r="NL2638" s="11"/>
      <c r="NM2638" s="11"/>
      <c r="NN2638" s="11"/>
      <c r="NO2638" s="11"/>
      <c r="NP2638" s="11"/>
      <c r="NQ2638" s="11"/>
      <c r="NR2638" s="11"/>
      <c r="NS2638" s="11"/>
      <c r="NT2638" s="11"/>
      <c r="NU2638" s="11"/>
      <c r="NV2638" s="11"/>
      <c r="NW2638" s="11"/>
      <c r="NX2638" s="11"/>
      <c r="NY2638" s="11"/>
      <c r="NZ2638" s="11"/>
      <c r="OA2638" s="11"/>
      <c r="OB2638" s="11"/>
      <c r="OC2638" s="11"/>
      <c r="OD2638" s="11"/>
      <c r="OE2638" s="11"/>
      <c r="OF2638" s="11"/>
      <c r="OG2638" s="11"/>
      <c r="OH2638" s="11"/>
      <c r="OI2638" s="11"/>
      <c r="OJ2638" s="11"/>
      <c r="OK2638" s="11"/>
      <c r="OL2638" s="11"/>
      <c r="OM2638" s="11"/>
      <c r="ON2638" s="11"/>
      <c r="OO2638" s="11"/>
      <c r="OP2638" s="11"/>
      <c r="OQ2638" s="11"/>
      <c r="OR2638" s="11"/>
      <c r="OS2638" s="11"/>
      <c r="OT2638" s="11"/>
      <c r="OU2638" s="11"/>
      <c r="OV2638" s="11"/>
      <c r="OW2638" s="11"/>
      <c r="OX2638" s="11"/>
      <c r="OY2638" s="11"/>
      <c r="OZ2638" s="11"/>
      <c r="PA2638" s="11"/>
      <c r="PB2638" s="11"/>
      <c r="PC2638" s="11"/>
      <c r="PD2638" s="11"/>
      <c r="PE2638" s="11"/>
      <c r="PF2638" s="11"/>
      <c r="PG2638" s="11"/>
      <c r="PH2638" s="11"/>
      <c r="PI2638" s="11"/>
      <c r="PJ2638" s="11"/>
      <c r="PK2638" s="11"/>
      <c r="PL2638" s="11"/>
      <c r="PM2638" s="11"/>
      <c r="PN2638" s="11"/>
      <c r="PO2638" s="11"/>
      <c r="PP2638" s="11"/>
      <c r="PQ2638" s="11"/>
      <c r="PR2638" s="11"/>
      <c r="PS2638" s="11"/>
      <c r="PT2638" s="11"/>
      <c r="PU2638" s="11"/>
      <c r="PV2638" s="11"/>
      <c r="PW2638" s="11"/>
      <c r="PX2638" s="11"/>
      <c r="PY2638" s="11"/>
      <c r="PZ2638" s="11"/>
      <c r="QA2638" s="11"/>
      <c r="QB2638" s="11"/>
      <c r="QC2638" s="11"/>
      <c r="QD2638" s="11"/>
      <c r="QE2638" s="11"/>
      <c r="QF2638" s="11"/>
      <c r="QG2638" s="11"/>
      <c r="QH2638" s="11"/>
      <c r="QI2638" s="11"/>
      <c r="QJ2638" s="11"/>
      <c r="QK2638" s="11"/>
      <c r="QL2638" s="11"/>
      <c r="QM2638" s="11"/>
      <c r="QN2638" s="11"/>
      <c r="QO2638" s="11"/>
      <c r="QP2638" s="11"/>
      <c r="QQ2638" s="11"/>
      <c r="QR2638" s="11"/>
      <c r="QS2638" s="11"/>
      <c r="QT2638" s="11"/>
      <c r="QU2638" s="11"/>
      <c r="QV2638" s="11"/>
      <c r="QW2638" s="11"/>
      <c r="QX2638" s="11"/>
      <c r="QY2638" s="11"/>
      <c r="QZ2638" s="11"/>
      <c r="RA2638" s="11"/>
      <c r="RB2638" s="11"/>
      <c r="RC2638" s="11"/>
      <c r="RD2638" s="11"/>
      <c r="RE2638" s="11"/>
      <c r="RF2638" s="11"/>
      <c r="RG2638" s="11"/>
      <c r="RH2638" s="11"/>
      <c r="RI2638" s="11"/>
      <c r="RJ2638" s="11"/>
      <c r="RK2638" s="11"/>
      <c r="RL2638" s="11"/>
      <c r="RM2638" s="11"/>
      <c r="RN2638" s="11"/>
      <c r="RO2638" s="11"/>
      <c r="RP2638" s="11"/>
      <c r="RQ2638" s="11"/>
      <c r="RR2638" s="11"/>
      <c r="RS2638" s="11"/>
      <c r="RT2638" s="11"/>
      <c r="RU2638" s="11"/>
      <c r="RV2638" s="11"/>
      <c r="RW2638" s="11"/>
      <c r="RX2638" s="11"/>
      <c r="RY2638" s="11"/>
      <c r="RZ2638" s="11"/>
      <c r="SA2638" s="11"/>
      <c r="SB2638" s="11"/>
      <c r="SC2638" s="11"/>
      <c r="SD2638" s="11"/>
      <c r="SE2638" s="11"/>
      <c r="SF2638" s="11"/>
      <c r="SG2638" s="11"/>
      <c r="SH2638" s="11"/>
      <c r="SI2638" s="11"/>
      <c r="SJ2638" s="11"/>
      <c r="SK2638" s="11"/>
      <c r="SL2638" s="11"/>
      <c r="SM2638" s="11"/>
      <c r="SN2638" s="11"/>
      <c r="SO2638" s="11"/>
      <c r="SP2638" s="11"/>
      <c r="SQ2638" s="11"/>
      <c r="SR2638" s="11"/>
      <c r="SS2638" s="11"/>
      <c r="ST2638" s="11"/>
      <c r="SU2638" s="11"/>
      <c r="SV2638" s="11"/>
      <c r="SW2638" s="11"/>
      <c r="SX2638" s="11"/>
      <c r="SY2638" s="11"/>
      <c r="SZ2638" s="11"/>
      <c r="TA2638" s="11"/>
      <c r="TB2638" s="11"/>
      <c r="TC2638" s="11"/>
      <c r="TD2638" s="11"/>
      <c r="TE2638" s="11"/>
      <c r="TF2638" s="11"/>
      <c r="TG2638" s="11"/>
      <c r="TH2638" s="11"/>
      <c r="TI2638" s="11"/>
      <c r="TJ2638" s="11"/>
      <c r="TK2638" s="11"/>
      <c r="TL2638" s="11"/>
      <c r="TM2638" s="11"/>
      <c r="TN2638" s="11"/>
      <c r="TO2638" s="11"/>
      <c r="TP2638" s="11"/>
      <c r="TQ2638" s="11"/>
      <c r="TR2638" s="11"/>
      <c r="TS2638" s="11"/>
      <c r="TT2638" s="11"/>
      <c r="TU2638" s="11"/>
      <c r="TV2638" s="11"/>
      <c r="TW2638" s="11"/>
      <c r="TX2638" s="11"/>
      <c r="TY2638" s="11"/>
      <c r="TZ2638" s="11"/>
      <c r="UA2638" s="11"/>
      <c r="UB2638" s="11"/>
      <c r="UC2638" s="11"/>
      <c r="UD2638" s="11"/>
      <c r="UE2638" s="11"/>
      <c r="UF2638" s="11"/>
      <c r="UG2638" s="11"/>
      <c r="UH2638" s="11"/>
      <c r="UI2638" s="11"/>
      <c r="UJ2638" s="11"/>
      <c r="UK2638" s="11"/>
      <c r="UL2638" s="11"/>
      <c r="UM2638" s="11"/>
      <c r="UN2638" s="11"/>
      <c r="UO2638" s="11"/>
      <c r="UP2638" s="11"/>
      <c r="UQ2638" s="11"/>
      <c r="UR2638" s="11"/>
      <c r="US2638" s="11"/>
      <c r="UT2638" s="11"/>
      <c r="UU2638" s="11"/>
      <c r="UV2638" s="11"/>
      <c r="UW2638" s="11"/>
      <c r="UX2638" s="11"/>
      <c r="UY2638" s="11"/>
      <c r="UZ2638" s="11"/>
      <c r="VA2638" s="11"/>
      <c r="VB2638" s="11"/>
      <c r="VC2638" s="11"/>
      <c r="VD2638" s="11"/>
      <c r="VE2638" s="11"/>
      <c r="VF2638" s="11"/>
      <c r="VG2638" s="11"/>
      <c r="VH2638" s="11"/>
      <c r="VI2638" s="11"/>
      <c r="VJ2638" s="11"/>
      <c r="VK2638" s="11"/>
      <c r="VL2638" s="11"/>
      <c r="VM2638" s="11"/>
      <c r="VN2638" s="11"/>
      <c r="VO2638" s="11"/>
      <c r="VP2638" s="11"/>
      <c r="VQ2638" s="11"/>
      <c r="VR2638" s="11"/>
      <c r="VS2638" s="11"/>
      <c r="VT2638" s="11"/>
      <c r="VU2638" s="11"/>
      <c r="VV2638" s="11"/>
      <c r="VW2638" s="11"/>
      <c r="VX2638" s="11"/>
      <c r="VY2638" s="11"/>
      <c r="VZ2638" s="11"/>
      <c r="WA2638" s="11"/>
      <c r="WB2638" s="11"/>
      <c r="WC2638" s="11"/>
      <c r="WD2638" s="11"/>
      <c r="WE2638" s="11"/>
      <c r="WF2638" s="11"/>
      <c r="WG2638" s="11"/>
      <c r="WH2638" s="11"/>
      <c r="WI2638" s="11"/>
      <c r="WJ2638" s="11"/>
      <c r="WK2638" s="11"/>
      <c r="WL2638" s="11"/>
      <c r="WM2638" s="11"/>
      <c r="WN2638" s="11"/>
      <c r="WO2638" s="11"/>
      <c r="WP2638" s="11"/>
      <c r="WQ2638" s="11"/>
      <c r="WR2638" s="11"/>
      <c r="WS2638" s="11"/>
      <c r="WT2638" s="11"/>
      <c r="WU2638" s="11"/>
      <c r="WV2638" s="11"/>
      <c r="WW2638" s="11"/>
      <c r="WX2638" s="11"/>
      <c r="WY2638" s="11"/>
      <c r="WZ2638" s="11"/>
      <c r="XA2638" s="11"/>
      <c r="XB2638" s="11"/>
      <c r="XC2638" s="11"/>
      <c r="XD2638" s="11"/>
      <c r="XE2638" s="11"/>
      <c r="XF2638" s="11"/>
      <c r="XG2638" s="11"/>
      <c r="XH2638" s="11"/>
      <c r="XI2638" s="11"/>
      <c r="XJ2638" s="11"/>
      <c r="XK2638" s="11"/>
      <c r="XL2638" s="11"/>
      <c r="XM2638" s="11"/>
      <c r="XN2638" s="11"/>
      <c r="XO2638" s="11"/>
      <c r="XP2638" s="11"/>
      <c r="XQ2638" s="11"/>
      <c r="XR2638" s="11"/>
      <c r="XS2638" s="11"/>
      <c r="XT2638" s="11"/>
      <c r="XU2638" s="11"/>
      <c r="XV2638" s="11"/>
      <c r="XW2638" s="11"/>
      <c r="XX2638" s="11"/>
      <c r="XY2638" s="11"/>
      <c r="XZ2638" s="11"/>
      <c r="YA2638" s="11"/>
      <c r="YB2638" s="11"/>
      <c r="YC2638" s="11"/>
      <c r="YD2638" s="11"/>
      <c r="YE2638" s="11"/>
      <c r="YF2638" s="11"/>
      <c r="YG2638" s="11"/>
      <c r="YH2638" s="11"/>
      <c r="YI2638" s="11"/>
      <c r="YJ2638" s="11"/>
      <c r="YK2638" s="11"/>
      <c r="YL2638" s="11"/>
      <c r="YM2638" s="11"/>
      <c r="YN2638" s="11"/>
      <c r="YO2638" s="11"/>
      <c r="YP2638" s="11"/>
      <c r="YQ2638" s="11"/>
      <c r="YR2638" s="11"/>
      <c r="YS2638" s="11"/>
      <c r="YT2638" s="11"/>
      <c r="YU2638" s="11"/>
      <c r="YV2638" s="11"/>
      <c r="YW2638" s="11"/>
      <c r="YX2638" s="11"/>
      <c r="YY2638" s="11"/>
      <c r="YZ2638" s="11"/>
      <c r="ZA2638" s="11"/>
      <c r="ZB2638" s="11"/>
      <c r="ZC2638" s="11"/>
      <c r="ZD2638" s="11"/>
      <c r="ZE2638" s="11"/>
      <c r="ZF2638" s="11"/>
      <c r="ZG2638" s="11"/>
      <c r="ZH2638" s="11"/>
      <c r="ZI2638" s="11"/>
      <c r="ZJ2638" s="11"/>
      <c r="ZK2638" s="11"/>
      <c r="ZL2638" s="11"/>
      <c r="ZM2638" s="11"/>
      <c r="ZN2638" s="11"/>
      <c r="ZO2638" s="11"/>
      <c r="ZP2638" s="11"/>
      <c r="ZQ2638" s="11"/>
      <c r="ZR2638" s="11"/>
      <c r="ZS2638" s="11"/>
      <c r="ZT2638" s="11"/>
      <c r="ZU2638" s="11"/>
      <c r="ZV2638" s="11"/>
      <c r="ZW2638" s="11"/>
      <c r="ZX2638" s="11"/>
      <c r="ZY2638" s="11"/>
      <c r="ZZ2638" s="11"/>
      <c r="AAA2638" s="11"/>
      <c r="AAB2638" s="11"/>
      <c r="AAC2638" s="11"/>
      <c r="AAD2638" s="11"/>
      <c r="AAE2638" s="11"/>
      <c r="AAF2638" s="11"/>
      <c r="AAG2638" s="11"/>
      <c r="AAH2638" s="11"/>
      <c r="AAI2638" s="11"/>
      <c r="AAJ2638" s="11"/>
      <c r="AAK2638" s="11"/>
      <c r="AAL2638" s="11"/>
      <c r="AAM2638" s="11"/>
      <c r="AAN2638" s="11"/>
      <c r="AAO2638" s="11"/>
      <c r="AAP2638" s="11"/>
      <c r="AAQ2638" s="11"/>
      <c r="AAR2638" s="11"/>
      <c r="AAS2638" s="11"/>
      <c r="AAT2638" s="11"/>
      <c r="AAU2638" s="11"/>
      <c r="AAV2638" s="11"/>
      <c r="AAW2638" s="11"/>
      <c r="AAX2638" s="11"/>
      <c r="AAY2638" s="11"/>
      <c r="AAZ2638" s="11"/>
      <c r="ABA2638" s="11"/>
      <c r="ABB2638" s="11"/>
      <c r="ABC2638" s="11"/>
      <c r="ABD2638" s="11"/>
      <c r="ABE2638" s="11"/>
      <c r="ABF2638" s="11"/>
      <c r="ABG2638" s="11"/>
      <c r="ABH2638" s="11"/>
      <c r="ABI2638" s="11"/>
      <c r="ABJ2638" s="11"/>
      <c r="ABK2638" s="11"/>
      <c r="ABL2638" s="11"/>
      <c r="ABM2638" s="11"/>
      <c r="ABN2638" s="11"/>
      <c r="ABO2638" s="11"/>
      <c r="ABP2638" s="11"/>
      <c r="ABQ2638" s="11"/>
      <c r="ABR2638" s="11"/>
      <c r="ABS2638" s="11"/>
      <c r="ABT2638" s="11"/>
      <c r="ABU2638" s="11"/>
      <c r="ABV2638" s="11"/>
      <c r="ABW2638" s="11"/>
      <c r="ABX2638" s="11"/>
      <c r="ABY2638" s="11"/>
      <c r="ABZ2638" s="11"/>
      <c r="ACA2638" s="11"/>
      <c r="ACB2638" s="11"/>
      <c r="ACC2638" s="11"/>
      <c r="ACD2638" s="11"/>
      <c r="ACE2638" s="11"/>
      <c r="ACF2638" s="11"/>
      <c r="ACG2638" s="11"/>
      <c r="ACH2638" s="11"/>
      <c r="ACI2638" s="11"/>
      <c r="ACJ2638" s="11"/>
      <c r="ACK2638" s="11"/>
      <c r="ACL2638" s="11"/>
      <c r="ACM2638" s="11"/>
      <c r="ACN2638" s="11"/>
      <c r="ACO2638" s="11"/>
      <c r="ACP2638" s="11"/>
      <c r="ACQ2638" s="11"/>
      <c r="ACR2638" s="11"/>
      <c r="ACS2638" s="11"/>
      <c r="ACT2638" s="11"/>
      <c r="ACU2638" s="11"/>
      <c r="ACV2638" s="11"/>
      <c r="ACW2638" s="11"/>
      <c r="ACX2638" s="11"/>
      <c r="ACY2638" s="11"/>
      <c r="ACZ2638" s="11"/>
      <c r="ADA2638" s="11"/>
      <c r="ADB2638" s="11"/>
      <c r="ADC2638" s="11"/>
      <c r="ADD2638" s="11"/>
      <c r="ADE2638" s="11"/>
      <c r="ADF2638" s="11"/>
      <c r="ADG2638" s="11"/>
      <c r="ADH2638" s="11"/>
      <c r="ADI2638" s="11"/>
      <c r="ADJ2638" s="11"/>
      <c r="ADK2638" s="11"/>
      <c r="ADL2638" s="11"/>
      <c r="ADM2638" s="11"/>
      <c r="ADN2638" s="11"/>
      <c r="ADO2638" s="11"/>
      <c r="ADP2638" s="11"/>
      <c r="ADQ2638" s="11"/>
      <c r="ADR2638" s="11"/>
      <c r="ADS2638" s="11"/>
      <c r="ADT2638" s="11"/>
      <c r="ADU2638" s="11"/>
      <c r="ADV2638" s="11"/>
      <c r="ADW2638" s="11"/>
      <c r="ADX2638" s="11"/>
      <c r="ADY2638" s="11"/>
      <c r="ADZ2638" s="11"/>
      <c r="AEA2638" s="11"/>
      <c r="AEB2638" s="11"/>
      <c r="AEC2638" s="11"/>
      <c r="AED2638" s="11"/>
      <c r="AEE2638" s="11"/>
      <c r="AEF2638" s="11"/>
      <c r="AEG2638" s="11"/>
      <c r="AEH2638" s="11"/>
      <c r="AEI2638" s="11"/>
      <c r="AEJ2638" s="11"/>
      <c r="AEK2638" s="11"/>
      <c r="AEL2638" s="11"/>
      <c r="AEM2638" s="11"/>
      <c r="AEN2638" s="11"/>
      <c r="AEO2638" s="11"/>
      <c r="AEP2638" s="11"/>
      <c r="AEQ2638" s="11"/>
      <c r="AER2638" s="11"/>
      <c r="AES2638" s="11"/>
      <c r="AET2638" s="11"/>
      <c r="AEU2638" s="11"/>
      <c r="AEV2638" s="11"/>
      <c r="AEW2638" s="11"/>
      <c r="AEX2638" s="11"/>
      <c r="AEY2638" s="11"/>
      <c r="AEZ2638" s="11"/>
      <c r="AFA2638" s="11"/>
      <c r="AFB2638" s="11"/>
      <c r="AFC2638" s="11"/>
      <c r="AFD2638" s="11"/>
      <c r="AFE2638" s="11"/>
      <c r="AFF2638" s="11"/>
      <c r="AFG2638" s="11"/>
      <c r="AFH2638" s="11"/>
      <c r="AFI2638" s="11"/>
      <c r="AFJ2638" s="11"/>
      <c r="AFK2638" s="11"/>
      <c r="AFL2638" s="11"/>
      <c r="AFM2638" s="11"/>
      <c r="AFN2638" s="11"/>
      <c r="AFO2638" s="11"/>
      <c r="AFP2638" s="11"/>
      <c r="AFQ2638" s="11"/>
      <c r="AFR2638" s="11"/>
      <c r="AFS2638" s="11"/>
      <c r="AFT2638" s="11"/>
      <c r="AFU2638" s="11"/>
      <c r="AFV2638" s="11"/>
      <c r="AFW2638" s="11"/>
      <c r="AFX2638" s="11"/>
      <c r="AFY2638" s="11"/>
      <c r="AFZ2638" s="11"/>
      <c r="AGA2638" s="11"/>
      <c r="AGB2638" s="11"/>
      <c r="AGC2638" s="11"/>
      <c r="AGD2638" s="11"/>
      <c r="AGE2638" s="11"/>
      <c r="AGF2638" s="11"/>
      <c r="AGG2638" s="11"/>
      <c r="AGH2638" s="11"/>
      <c r="AGI2638" s="11"/>
      <c r="AGJ2638" s="11"/>
      <c r="AGK2638" s="11"/>
      <c r="AGL2638" s="11"/>
      <c r="AGM2638" s="11"/>
      <c r="AGN2638" s="11"/>
      <c r="AGO2638" s="11"/>
      <c r="AGP2638" s="11"/>
      <c r="AGQ2638" s="11"/>
      <c r="AGR2638" s="11"/>
      <c r="AGS2638" s="11"/>
      <c r="AGT2638" s="11"/>
      <c r="AGU2638" s="11"/>
      <c r="AGV2638" s="11"/>
      <c r="AGW2638" s="11"/>
      <c r="AGX2638" s="11"/>
      <c r="AGY2638" s="11"/>
      <c r="AGZ2638" s="11"/>
      <c r="AHA2638" s="11"/>
      <c r="AHB2638" s="11"/>
      <c r="AHC2638" s="11"/>
      <c r="AHD2638" s="11"/>
      <c r="AHE2638" s="11"/>
      <c r="AHF2638" s="11"/>
      <c r="AHG2638" s="11"/>
      <c r="AHH2638" s="11"/>
      <c r="AHI2638" s="11"/>
      <c r="AHJ2638" s="11"/>
      <c r="AHK2638" s="11"/>
      <c r="AHL2638" s="11"/>
      <c r="AHM2638" s="11"/>
      <c r="AHN2638" s="11"/>
      <c r="AHO2638" s="11"/>
      <c r="AHP2638" s="11"/>
      <c r="AHQ2638" s="11"/>
      <c r="AHR2638" s="11"/>
      <c r="AHS2638" s="11"/>
      <c r="AHT2638" s="11"/>
      <c r="AHU2638" s="11"/>
      <c r="AHV2638" s="11"/>
      <c r="AHW2638" s="11"/>
      <c r="AHX2638" s="11"/>
      <c r="AHY2638" s="11"/>
      <c r="AHZ2638" s="11"/>
      <c r="AIA2638" s="11"/>
      <c r="AIB2638" s="11"/>
      <c r="AIC2638" s="11"/>
      <c r="AID2638" s="11"/>
      <c r="AIE2638" s="11"/>
      <c r="AIF2638" s="11"/>
      <c r="AIG2638" s="11"/>
      <c r="AIH2638" s="11"/>
      <c r="AII2638" s="11"/>
      <c r="AIJ2638" s="11"/>
      <c r="AIK2638" s="11"/>
      <c r="AIL2638" s="11"/>
      <c r="AIM2638" s="11"/>
      <c r="AIN2638" s="11"/>
      <c r="AIO2638" s="11"/>
      <c r="AIP2638" s="11"/>
      <c r="AIQ2638" s="11"/>
      <c r="AIR2638" s="11"/>
      <c r="AIS2638" s="11"/>
      <c r="AIT2638" s="11"/>
      <c r="AIU2638" s="11"/>
      <c r="AIV2638" s="11"/>
      <c r="AIW2638" s="11"/>
      <c r="AIX2638" s="11"/>
      <c r="AIY2638" s="11"/>
      <c r="AIZ2638" s="11"/>
      <c r="AJA2638" s="11"/>
      <c r="AJB2638" s="11"/>
      <c r="AJC2638" s="11"/>
      <c r="AJD2638" s="11"/>
      <c r="AJE2638" s="11"/>
      <c r="AJF2638" s="11"/>
      <c r="AJG2638" s="11"/>
      <c r="AJH2638" s="11"/>
      <c r="AJI2638" s="11"/>
      <c r="AJJ2638" s="11"/>
      <c r="AJK2638" s="11"/>
      <c r="AJL2638" s="11"/>
      <c r="AJM2638" s="11"/>
      <c r="AJN2638" s="11"/>
      <c r="AJO2638" s="11"/>
      <c r="AJP2638" s="11"/>
      <c r="AJQ2638" s="11"/>
      <c r="AJR2638" s="11"/>
      <c r="AJS2638" s="11"/>
      <c r="AJT2638" s="11"/>
      <c r="AJU2638" s="11"/>
      <c r="AJV2638" s="11"/>
      <c r="AJW2638" s="11"/>
      <c r="AJX2638" s="11"/>
      <c r="AJY2638" s="11"/>
      <c r="AJZ2638" s="11"/>
      <c r="AKA2638" s="11"/>
      <c r="AKB2638" s="11"/>
      <c r="AKC2638" s="11"/>
      <c r="AKD2638" s="11"/>
      <c r="AKE2638" s="11"/>
      <c r="AKF2638" s="11"/>
      <c r="AKG2638" s="11"/>
      <c r="AKH2638" s="11"/>
      <c r="AKI2638" s="11"/>
      <c r="AKJ2638" s="11"/>
      <c r="AKK2638" s="11"/>
      <c r="AKL2638" s="11"/>
      <c r="AKM2638" s="11"/>
      <c r="AKN2638" s="11"/>
      <c r="AKO2638" s="11"/>
      <c r="AKP2638" s="11"/>
      <c r="AKQ2638" s="11"/>
      <c r="AKR2638" s="11"/>
      <c r="AKS2638" s="11"/>
      <c r="AKT2638" s="11"/>
      <c r="AKU2638" s="11"/>
      <c r="AKV2638" s="11"/>
      <c r="AKW2638" s="11"/>
      <c r="AKX2638" s="11"/>
      <c r="AKY2638" s="11"/>
      <c r="AKZ2638" s="11"/>
      <c r="ALA2638" s="11"/>
      <c r="ALB2638" s="11"/>
      <c r="ALC2638" s="11"/>
      <c r="ALD2638" s="11"/>
      <c r="ALE2638" s="11"/>
      <c r="ALF2638" s="11"/>
      <c r="ALG2638" s="11"/>
      <c r="ALH2638" s="11"/>
      <c r="ALI2638" s="11"/>
      <c r="ALJ2638" s="11"/>
      <c r="ALK2638" s="11"/>
      <c r="ALL2638" s="11"/>
      <c r="ALM2638" s="11"/>
      <c r="ALN2638" s="11"/>
      <c r="ALO2638" s="11"/>
      <c r="ALP2638" s="11"/>
      <c r="ALQ2638" s="11"/>
      <c r="ALR2638" s="11"/>
      <c r="ALS2638" s="11"/>
      <c r="ALT2638" s="11"/>
      <c r="ALU2638" s="11"/>
      <c r="ALV2638" s="11"/>
      <c r="ALW2638" s="11"/>
      <c r="ALX2638" s="11"/>
      <c r="ALY2638" s="11"/>
      <c r="ALZ2638" s="11"/>
      <c r="AMA2638" s="11"/>
      <c r="AMB2638" s="11"/>
      <c r="AMC2638" s="11"/>
      <c r="AMD2638" s="11"/>
      <c r="AME2638" s="11"/>
      <c r="AMF2638" s="11"/>
      <c r="AMG2638" s="11"/>
      <c r="AMH2638" s="11"/>
      <c r="AMI2638" s="11"/>
      <c r="AMJ2638" s="11"/>
      <c r="AMK2638" s="11"/>
      <c r="AML2638" s="11"/>
      <c r="AMM2638" s="11"/>
      <c r="AMN2638" s="11"/>
      <c r="AMO2638" s="11"/>
      <c r="AMP2638" s="11"/>
      <c r="AMQ2638" s="11"/>
      <c r="AMR2638" s="11"/>
      <c r="AMS2638" s="11"/>
      <c r="AMT2638" s="11"/>
      <c r="AMU2638" s="11"/>
      <c r="AMV2638" s="11"/>
      <c r="AMW2638" s="11"/>
      <c r="AMX2638" s="11"/>
      <c r="AMY2638" s="11"/>
      <c r="AMZ2638" s="11"/>
      <c r="ANA2638" s="11"/>
      <c r="ANB2638" s="11"/>
      <c r="ANC2638" s="11"/>
      <c r="AND2638" s="11"/>
      <c r="ANE2638" s="11"/>
      <c r="ANF2638" s="11"/>
      <c r="ANG2638" s="11"/>
      <c r="ANH2638" s="11"/>
      <c r="ANI2638" s="11"/>
      <c r="ANJ2638" s="11"/>
      <c r="ANK2638" s="11"/>
      <c r="ANL2638" s="11"/>
      <c r="ANM2638" s="11"/>
      <c r="ANN2638" s="11"/>
      <c r="ANO2638" s="11"/>
      <c r="ANP2638" s="11"/>
      <c r="ANQ2638" s="11"/>
      <c r="ANR2638" s="11"/>
      <c r="ANS2638" s="11"/>
      <c r="ANT2638" s="11"/>
      <c r="ANU2638" s="11"/>
      <c r="ANV2638" s="11"/>
      <c r="ANW2638" s="11"/>
      <c r="ANX2638" s="11"/>
      <c r="ANY2638" s="11"/>
      <c r="ANZ2638" s="11"/>
      <c r="AOA2638" s="11"/>
      <c r="AOB2638" s="11"/>
      <c r="AOC2638" s="11"/>
      <c r="AOD2638" s="11"/>
      <c r="AOE2638" s="11"/>
      <c r="AOF2638" s="11"/>
      <c r="AOG2638" s="11"/>
      <c r="AOH2638" s="11"/>
      <c r="AOI2638" s="11"/>
      <c r="AOJ2638" s="11"/>
      <c r="AOK2638" s="11"/>
      <c r="AOL2638" s="11"/>
      <c r="AOM2638" s="11"/>
      <c r="AON2638" s="11"/>
      <c r="AOO2638" s="11"/>
      <c r="AOP2638" s="11"/>
      <c r="AOQ2638" s="11"/>
      <c r="AOR2638" s="11"/>
      <c r="AOS2638" s="11"/>
      <c r="AOT2638" s="11"/>
      <c r="AOU2638" s="11"/>
      <c r="AOV2638" s="11"/>
      <c r="AOW2638" s="11"/>
      <c r="AOX2638" s="11"/>
      <c r="AOY2638" s="11"/>
      <c r="AOZ2638" s="11"/>
      <c r="APA2638" s="11"/>
      <c r="APB2638" s="11"/>
      <c r="APC2638" s="11"/>
      <c r="APD2638" s="11"/>
      <c r="APE2638" s="11"/>
      <c r="APF2638" s="11"/>
      <c r="APG2638" s="11"/>
      <c r="APH2638" s="11"/>
      <c r="API2638" s="11"/>
      <c r="APJ2638" s="11"/>
      <c r="APK2638" s="11"/>
      <c r="APL2638" s="11"/>
      <c r="APM2638" s="11"/>
      <c r="APN2638" s="11"/>
      <c r="APO2638" s="11"/>
      <c r="APP2638" s="11"/>
      <c r="APQ2638" s="11"/>
      <c r="APR2638" s="11"/>
      <c r="APS2638" s="11"/>
      <c r="APT2638" s="11"/>
      <c r="APU2638" s="11"/>
      <c r="APV2638" s="11"/>
      <c r="APW2638" s="11"/>
      <c r="APX2638" s="11"/>
      <c r="APY2638" s="11"/>
      <c r="APZ2638" s="11"/>
      <c r="AQA2638" s="11"/>
      <c r="AQB2638" s="11"/>
      <c r="AQC2638" s="11"/>
      <c r="AQD2638" s="11"/>
      <c r="AQE2638" s="11"/>
      <c r="AQF2638" s="11"/>
      <c r="AQG2638" s="11"/>
      <c r="AQH2638" s="11"/>
      <c r="AQI2638" s="11"/>
      <c r="AQJ2638" s="11"/>
      <c r="AQK2638" s="11"/>
      <c r="AQL2638" s="11"/>
      <c r="AQM2638" s="11"/>
      <c r="AQN2638" s="11"/>
      <c r="AQO2638" s="11"/>
      <c r="AQP2638" s="11"/>
      <c r="AQQ2638" s="11"/>
      <c r="AQR2638" s="11"/>
      <c r="AQS2638" s="11"/>
      <c r="AQT2638" s="11"/>
      <c r="AQU2638" s="11"/>
      <c r="AQV2638" s="11"/>
      <c r="AQW2638" s="11"/>
      <c r="AQX2638" s="11"/>
      <c r="AQY2638" s="11"/>
      <c r="AQZ2638" s="11"/>
      <c r="ARA2638" s="11"/>
      <c r="ARB2638" s="11"/>
      <c r="ARC2638" s="11"/>
      <c r="ARD2638" s="11"/>
      <c r="ARE2638" s="11"/>
      <c r="ARF2638" s="11"/>
      <c r="ARG2638" s="11"/>
      <c r="ARH2638" s="11"/>
      <c r="ARI2638" s="11"/>
      <c r="ARJ2638" s="11"/>
      <c r="ARK2638" s="11"/>
      <c r="ARL2638" s="11"/>
      <c r="ARM2638" s="11"/>
      <c r="ARN2638" s="11"/>
      <c r="ARO2638" s="11"/>
      <c r="ARP2638" s="11"/>
      <c r="ARQ2638" s="11"/>
      <c r="ARR2638" s="11"/>
      <c r="ARS2638" s="11"/>
      <c r="ART2638" s="11"/>
      <c r="ARU2638" s="11"/>
      <c r="ARV2638" s="11"/>
      <c r="ARW2638" s="11"/>
      <c r="ARX2638" s="11"/>
      <c r="ARY2638" s="11"/>
      <c r="ARZ2638" s="11"/>
      <c r="ASA2638" s="11"/>
      <c r="ASB2638" s="11"/>
      <c r="ASC2638" s="11"/>
      <c r="ASD2638" s="11"/>
      <c r="ASE2638" s="11"/>
      <c r="ASF2638" s="11"/>
      <c r="ASG2638" s="11"/>
      <c r="ASH2638" s="11"/>
      <c r="ASI2638" s="11"/>
      <c r="ASJ2638" s="11"/>
      <c r="ASK2638" s="11"/>
      <c r="ASL2638" s="11"/>
      <c r="ASM2638" s="11"/>
      <c r="ASN2638" s="11"/>
      <c r="ASO2638" s="11"/>
      <c r="ASP2638" s="11"/>
      <c r="ASQ2638" s="11"/>
      <c r="ASR2638" s="11"/>
      <c r="ASS2638" s="11"/>
      <c r="AST2638" s="11"/>
      <c r="ASU2638" s="11"/>
      <c r="ASV2638" s="11"/>
      <c r="ASW2638" s="11"/>
      <c r="ASX2638" s="11"/>
      <c r="ASY2638" s="11"/>
      <c r="ASZ2638" s="11"/>
      <c r="ATA2638" s="11"/>
      <c r="ATB2638" s="11"/>
      <c r="ATC2638" s="11"/>
      <c r="ATD2638" s="11"/>
      <c r="ATE2638" s="11"/>
      <c r="ATF2638" s="11"/>
      <c r="ATG2638" s="11"/>
      <c r="ATH2638" s="11"/>
      <c r="ATI2638" s="11"/>
      <c r="ATJ2638" s="11"/>
      <c r="ATK2638" s="11"/>
      <c r="ATL2638" s="11"/>
      <c r="ATM2638" s="11"/>
      <c r="ATN2638" s="11"/>
      <c r="ATO2638" s="11"/>
      <c r="ATP2638" s="11"/>
      <c r="ATQ2638" s="11"/>
      <c r="ATR2638" s="11"/>
      <c r="ATS2638" s="11"/>
      <c r="ATT2638" s="11"/>
      <c r="ATU2638" s="11"/>
      <c r="ATV2638" s="11"/>
      <c r="ATW2638" s="11"/>
      <c r="ATX2638" s="11"/>
      <c r="ATY2638" s="11"/>
      <c r="ATZ2638" s="11"/>
      <c r="AUA2638" s="11"/>
      <c r="AUB2638" s="11"/>
      <c r="AUC2638" s="11"/>
      <c r="AUD2638" s="11"/>
      <c r="AUE2638" s="11"/>
      <c r="AUF2638" s="11"/>
      <c r="AUG2638" s="11"/>
      <c r="AUH2638" s="11"/>
      <c r="AUI2638" s="11"/>
      <c r="AUJ2638" s="11"/>
      <c r="AUK2638" s="11"/>
      <c r="AUL2638" s="11"/>
      <c r="AUM2638" s="11"/>
      <c r="AUN2638" s="11"/>
      <c r="AUO2638" s="11"/>
      <c r="AUP2638" s="11"/>
      <c r="AUQ2638" s="11"/>
      <c r="AUR2638" s="11"/>
      <c r="AUS2638" s="11"/>
      <c r="AUT2638" s="11"/>
      <c r="AUU2638" s="11"/>
      <c r="AUV2638" s="11"/>
      <c r="AUW2638" s="11"/>
      <c r="AUX2638" s="11"/>
      <c r="AUY2638" s="11"/>
      <c r="AUZ2638" s="11"/>
      <c r="AVA2638" s="11"/>
      <c r="AVB2638" s="11"/>
      <c r="AVC2638" s="11"/>
      <c r="AVD2638" s="11"/>
      <c r="AVE2638" s="11"/>
      <c r="AVF2638" s="11"/>
      <c r="AVG2638" s="11"/>
      <c r="AVH2638" s="11"/>
      <c r="AVI2638" s="11"/>
      <c r="AVJ2638" s="11"/>
      <c r="AVK2638" s="11"/>
      <c r="AVL2638" s="11"/>
      <c r="AVM2638" s="11"/>
      <c r="AVN2638" s="11"/>
      <c r="AVO2638" s="11"/>
      <c r="AVP2638" s="11"/>
      <c r="AVQ2638" s="11"/>
      <c r="AVR2638" s="11"/>
      <c r="AVS2638" s="11"/>
      <c r="AVT2638" s="11"/>
      <c r="AVU2638" s="11"/>
      <c r="AVV2638" s="11"/>
      <c r="AVW2638" s="11"/>
      <c r="AVX2638" s="11"/>
      <c r="AVY2638" s="11"/>
      <c r="AVZ2638" s="11"/>
      <c r="AWA2638" s="11"/>
      <c r="AWB2638" s="11"/>
      <c r="AWC2638" s="11"/>
      <c r="AWD2638" s="11"/>
      <c r="AWE2638" s="11"/>
      <c r="AWF2638" s="11"/>
      <c r="AWG2638" s="11"/>
      <c r="AWH2638" s="11"/>
      <c r="AWI2638" s="11"/>
      <c r="AWJ2638" s="11"/>
      <c r="AWK2638" s="11"/>
      <c r="AWL2638" s="11"/>
      <c r="AWM2638" s="11"/>
      <c r="AWN2638" s="11"/>
      <c r="AWO2638" s="11"/>
      <c r="AWP2638" s="11"/>
      <c r="AWQ2638" s="11"/>
      <c r="AWR2638" s="11"/>
      <c r="AWS2638" s="11"/>
      <c r="AWT2638" s="11"/>
      <c r="AWU2638" s="11"/>
      <c r="AWV2638" s="11"/>
      <c r="AWW2638" s="11"/>
      <c r="AWX2638" s="11"/>
      <c r="AWY2638" s="11"/>
      <c r="AWZ2638" s="11"/>
      <c r="AXA2638" s="11"/>
      <c r="AXB2638" s="11"/>
      <c r="AXC2638" s="11"/>
      <c r="AXD2638" s="11"/>
      <c r="AXE2638" s="11"/>
      <c r="AXF2638" s="11"/>
      <c r="AXG2638" s="11"/>
      <c r="AXH2638" s="11"/>
      <c r="AXI2638" s="11"/>
      <c r="AXJ2638" s="11"/>
      <c r="AXK2638" s="11"/>
      <c r="AXL2638" s="11"/>
      <c r="AXM2638" s="11"/>
      <c r="AXN2638" s="11"/>
      <c r="AXO2638" s="11"/>
      <c r="AXP2638" s="11"/>
      <c r="AXQ2638" s="11"/>
      <c r="AXR2638" s="11"/>
      <c r="AXS2638" s="11"/>
      <c r="AXT2638" s="11"/>
      <c r="AXU2638" s="11"/>
      <c r="AXV2638" s="11"/>
      <c r="AXW2638" s="11"/>
      <c r="AXX2638" s="11"/>
      <c r="AXY2638" s="11"/>
      <c r="AXZ2638" s="11"/>
      <c r="AYA2638" s="11"/>
      <c r="AYB2638" s="11"/>
      <c r="AYC2638" s="11"/>
      <c r="AYD2638" s="11"/>
      <c r="AYE2638" s="11"/>
      <c r="AYF2638" s="11"/>
      <c r="AYG2638" s="11"/>
      <c r="AYH2638" s="11"/>
      <c r="AYI2638" s="11"/>
      <c r="AYJ2638" s="11"/>
      <c r="AYK2638" s="11"/>
      <c r="AYL2638" s="11"/>
      <c r="AYM2638" s="11"/>
      <c r="AYN2638" s="11"/>
      <c r="AYO2638" s="11"/>
      <c r="AYP2638" s="11"/>
      <c r="AYQ2638" s="11"/>
      <c r="AYR2638" s="11"/>
      <c r="AYS2638" s="11"/>
      <c r="AYT2638" s="11"/>
      <c r="AYU2638" s="11"/>
      <c r="AYV2638" s="11"/>
      <c r="AYW2638" s="11"/>
      <c r="AYX2638" s="11"/>
      <c r="AYY2638" s="11"/>
      <c r="AYZ2638" s="11"/>
      <c r="AZA2638" s="11"/>
      <c r="AZB2638" s="11"/>
      <c r="AZC2638" s="11"/>
      <c r="AZD2638" s="11"/>
      <c r="AZE2638" s="11"/>
      <c r="AZF2638" s="11"/>
      <c r="AZG2638" s="11"/>
      <c r="AZH2638" s="11"/>
      <c r="AZI2638" s="11"/>
      <c r="AZJ2638" s="11"/>
      <c r="AZK2638" s="11"/>
      <c r="AZL2638" s="11"/>
      <c r="AZM2638" s="11"/>
      <c r="AZN2638" s="11"/>
      <c r="AZO2638" s="11"/>
      <c r="AZP2638" s="11"/>
      <c r="AZQ2638" s="11"/>
      <c r="AZR2638" s="11"/>
      <c r="AZS2638" s="11"/>
      <c r="AZT2638" s="11"/>
      <c r="AZU2638" s="11"/>
      <c r="AZV2638" s="11"/>
      <c r="AZW2638" s="11"/>
      <c r="AZX2638" s="11"/>
      <c r="AZY2638" s="11"/>
      <c r="AZZ2638" s="11"/>
      <c r="BAA2638" s="11"/>
      <c r="BAB2638" s="11"/>
      <c r="BAC2638" s="11"/>
      <c r="BAD2638" s="11"/>
      <c r="BAE2638" s="11"/>
      <c r="BAF2638" s="11"/>
      <c r="BAG2638" s="11"/>
      <c r="BAH2638" s="11"/>
      <c r="BAI2638" s="11"/>
      <c r="BAJ2638" s="11"/>
      <c r="BAK2638" s="11"/>
      <c r="BAL2638" s="11"/>
      <c r="BAM2638" s="11"/>
      <c r="BAN2638" s="11"/>
      <c r="BAO2638" s="11"/>
      <c r="BAP2638" s="11"/>
      <c r="BAQ2638" s="11"/>
      <c r="BAR2638" s="11"/>
      <c r="BAS2638" s="11"/>
      <c r="BAT2638" s="11"/>
      <c r="BAU2638" s="11"/>
      <c r="BAV2638" s="11"/>
      <c r="BAW2638" s="11"/>
      <c r="BAX2638" s="11"/>
      <c r="BAY2638" s="11"/>
      <c r="BAZ2638" s="11"/>
      <c r="BBA2638" s="11"/>
      <c r="BBB2638" s="11"/>
      <c r="BBC2638" s="11"/>
      <c r="BBD2638" s="11"/>
      <c r="BBE2638" s="11"/>
      <c r="BBF2638" s="11"/>
      <c r="BBG2638" s="11"/>
      <c r="BBH2638" s="11"/>
      <c r="BBI2638" s="11"/>
      <c r="BBJ2638" s="11"/>
      <c r="BBK2638" s="11"/>
      <c r="BBL2638" s="11"/>
      <c r="BBM2638" s="11"/>
      <c r="BBN2638" s="11"/>
      <c r="BBO2638" s="11"/>
      <c r="BBP2638" s="11"/>
      <c r="BBQ2638" s="11"/>
      <c r="BBR2638" s="11"/>
      <c r="BBS2638" s="11"/>
      <c r="BBT2638" s="11"/>
      <c r="BBU2638" s="11"/>
      <c r="BBV2638" s="11"/>
      <c r="BBW2638" s="11"/>
      <c r="BBX2638" s="11"/>
      <c r="BBY2638" s="11"/>
      <c r="BBZ2638" s="11"/>
      <c r="BCA2638" s="11"/>
      <c r="BCB2638" s="11"/>
      <c r="BCC2638" s="11"/>
      <c r="BCD2638" s="11"/>
      <c r="BCE2638" s="11"/>
      <c r="BCF2638" s="11"/>
      <c r="BCG2638" s="11"/>
      <c r="BCH2638" s="11"/>
      <c r="BCI2638" s="11"/>
      <c r="BCJ2638" s="11"/>
      <c r="BCK2638" s="11"/>
      <c r="BCL2638" s="11"/>
      <c r="BCM2638" s="11"/>
      <c r="BCN2638" s="11"/>
      <c r="BCO2638" s="11"/>
      <c r="BCP2638" s="11"/>
      <c r="BCQ2638" s="11"/>
      <c r="BCR2638" s="11"/>
      <c r="BCS2638" s="11"/>
      <c r="BCT2638" s="11"/>
      <c r="BCU2638" s="11"/>
      <c r="BCV2638" s="11"/>
      <c r="BCW2638" s="11"/>
      <c r="BCX2638" s="11"/>
      <c r="BCY2638" s="11"/>
      <c r="BCZ2638" s="11"/>
      <c r="BDA2638" s="11"/>
      <c r="BDB2638" s="11"/>
      <c r="BDC2638" s="11"/>
      <c r="BDD2638" s="11"/>
      <c r="BDE2638" s="11"/>
      <c r="BDF2638" s="11"/>
      <c r="BDG2638" s="11"/>
      <c r="BDH2638" s="11"/>
      <c r="BDI2638" s="11"/>
      <c r="BDJ2638" s="11"/>
      <c r="BDK2638" s="11"/>
      <c r="BDL2638" s="11"/>
      <c r="BDM2638" s="11"/>
      <c r="BDN2638" s="11"/>
      <c r="BDO2638" s="11"/>
      <c r="BDP2638" s="11"/>
      <c r="BDQ2638" s="11"/>
      <c r="BDR2638" s="11"/>
      <c r="BDS2638" s="11"/>
      <c r="BDT2638" s="11"/>
      <c r="BDU2638" s="11"/>
      <c r="BDV2638" s="11"/>
      <c r="BDW2638" s="11"/>
      <c r="BDX2638" s="11"/>
      <c r="BDY2638" s="11"/>
      <c r="BDZ2638" s="11"/>
      <c r="BEA2638" s="11"/>
      <c r="BEB2638" s="11"/>
      <c r="BEC2638" s="11"/>
      <c r="BED2638" s="11"/>
      <c r="BEE2638" s="11"/>
      <c r="BEF2638" s="11"/>
      <c r="BEG2638" s="11"/>
      <c r="BEH2638" s="11"/>
      <c r="BEI2638" s="11"/>
      <c r="BEJ2638" s="11"/>
      <c r="BEK2638" s="11"/>
      <c r="BEL2638" s="11"/>
      <c r="BEM2638" s="11"/>
      <c r="BEN2638" s="11"/>
      <c r="BEO2638" s="11"/>
      <c r="BEP2638" s="11"/>
      <c r="BEQ2638" s="11"/>
      <c r="BER2638" s="11"/>
      <c r="BES2638" s="11"/>
      <c r="BET2638" s="11"/>
      <c r="BEU2638" s="11"/>
      <c r="BEV2638" s="11"/>
      <c r="BEW2638" s="11"/>
      <c r="BEX2638" s="11"/>
      <c r="BEY2638" s="11"/>
      <c r="BEZ2638" s="11"/>
      <c r="BFA2638" s="11"/>
      <c r="BFB2638" s="11"/>
      <c r="BFC2638" s="11"/>
      <c r="BFD2638" s="11"/>
      <c r="BFE2638" s="11"/>
      <c r="BFF2638" s="11"/>
      <c r="BFG2638" s="11"/>
      <c r="BFH2638" s="11"/>
      <c r="BFI2638" s="11"/>
      <c r="BFJ2638" s="11"/>
      <c r="BFK2638" s="11"/>
      <c r="BFL2638" s="11"/>
      <c r="BFM2638" s="11"/>
      <c r="BFN2638" s="11"/>
      <c r="BFO2638" s="11"/>
      <c r="BFP2638" s="11"/>
      <c r="BFQ2638" s="11"/>
      <c r="BFR2638" s="11"/>
      <c r="BFS2638" s="11"/>
      <c r="BFT2638" s="11"/>
      <c r="BFU2638" s="11"/>
      <c r="BFV2638" s="11"/>
      <c r="BFW2638" s="11"/>
      <c r="BFX2638" s="11"/>
      <c r="BFY2638" s="11"/>
      <c r="BFZ2638" s="11"/>
      <c r="BGA2638" s="11"/>
      <c r="BGB2638" s="11"/>
      <c r="BGC2638" s="11"/>
      <c r="BGD2638" s="11"/>
      <c r="BGE2638" s="11"/>
      <c r="BGF2638" s="11"/>
      <c r="BGG2638" s="11"/>
      <c r="BGH2638" s="11"/>
      <c r="BGI2638" s="11"/>
      <c r="BGJ2638" s="11"/>
      <c r="BGK2638" s="11"/>
      <c r="BGL2638" s="11"/>
      <c r="BGM2638" s="11"/>
      <c r="BGN2638" s="11"/>
      <c r="BGO2638" s="11"/>
      <c r="BGP2638" s="11"/>
      <c r="BGQ2638" s="11"/>
      <c r="BGR2638" s="11"/>
      <c r="BGS2638" s="11"/>
      <c r="BGT2638" s="11"/>
      <c r="BGU2638" s="11"/>
      <c r="BGV2638" s="11"/>
      <c r="BGW2638" s="11"/>
      <c r="BGX2638" s="11"/>
      <c r="BGY2638" s="11"/>
      <c r="BGZ2638" s="11"/>
      <c r="BHA2638" s="11"/>
      <c r="BHB2638" s="11"/>
      <c r="BHC2638" s="11"/>
      <c r="BHD2638" s="11"/>
      <c r="BHE2638" s="11"/>
      <c r="BHF2638" s="11"/>
      <c r="BHG2638" s="11"/>
      <c r="BHH2638" s="11"/>
      <c r="BHI2638" s="11"/>
      <c r="BHJ2638" s="11"/>
      <c r="BHK2638" s="11"/>
      <c r="BHL2638" s="11"/>
      <c r="BHM2638" s="11"/>
      <c r="BHN2638" s="11"/>
      <c r="BHO2638" s="11"/>
      <c r="BHP2638" s="11"/>
      <c r="BHQ2638" s="11"/>
      <c r="BHR2638" s="11"/>
      <c r="BHS2638" s="11"/>
      <c r="BHT2638" s="11"/>
      <c r="BHU2638" s="11"/>
      <c r="BHV2638" s="11"/>
      <c r="BHW2638" s="11"/>
      <c r="BHX2638" s="11"/>
      <c r="BHY2638" s="11"/>
      <c r="BHZ2638" s="11"/>
      <c r="BIA2638" s="11"/>
      <c r="BIB2638" s="11"/>
      <c r="BIC2638" s="11"/>
      <c r="BID2638" s="11"/>
      <c r="BIE2638" s="11"/>
      <c r="BIF2638" s="11"/>
      <c r="BIG2638" s="11"/>
      <c r="BIH2638" s="11"/>
      <c r="BII2638" s="11"/>
      <c r="BIJ2638" s="11"/>
      <c r="BIK2638" s="11"/>
      <c r="BIL2638" s="11"/>
      <c r="BIM2638" s="11"/>
      <c r="BIN2638" s="11"/>
      <c r="BIO2638" s="11"/>
      <c r="BIP2638" s="11"/>
      <c r="BIQ2638" s="11"/>
      <c r="BIR2638" s="11"/>
      <c r="BIS2638" s="11"/>
      <c r="BIT2638" s="11"/>
      <c r="BIU2638" s="11"/>
      <c r="BIV2638" s="11"/>
      <c r="BIW2638" s="11"/>
      <c r="BIX2638" s="11"/>
      <c r="BIY2638" s="11"/>
      <c r="BIZ2638" s="11"/>
      <c r="BJA2638" s="11"/>
      <c r="BJB2638" s="11"/>
      <c r="BJC2638" s="11"/>
      <c r="BJD2638" s="11"/>
      <c r="BJE2638" s="11"/>
      <c r="BJF2638" s="11"/>
      <c r="BJG2638" s="11"/>
      <c r="BJH2638" s="11"/>
      <c r="BJI2638" s="11"/>
      <c r="BJJ2638" s="11"/>
      <c r="BJK2638" s="11"/>
      <c r="BJL2638" s="11"/>
      <c r="BJM2638" s="11"/>
      <c r="BJN2638" s="11"/>
      <c r="BJO2638" s="11"/>
      <c r="BJP2638" s="11"/>
      <c r="BJQ2638" s="11"/>
      <c r="BJR2638" s="11"/>
      <c r="BJS2638" s="11"/>
      <c r="BJT2638" s="11"/>
      <c r="BJU2638" s="11"/>
      <c r="BJV2638" s="11"/>
      <c r="BJW2638" s="11"/>
      <c r="BJX2638" s="11"/>
      <c r="BJY2638" s="11"/>
      <c r="BJZ2638" s="11"/>
      <c r="BKA2638" s="11"/>
      <c r="BKB2638" s="11"/>
      <c r="BKC2638" s="11"/>
      <c r="BKD2638" s="11"/>
      <c r="BKE2638" s="11"/>
      <c r="BKF2638" s="11"/>
      <c r="BKG2638" s="11"/>
    </row>
    <row r="2639" spans="1:1645" ht="16.350000000000001" customHeight="1" x14ac:dyDescent="0.25">
      <c r="A2639" s="32">
        <v>43149</v>
      </c>
      <c r="B2639" s="1" t="s">
        <v>7077</v>
      </c>
      <c r="C2639" s="44">
        <f t="shared" si="51"/>
        <v>20</v>
      </c>
      <c r="D2639" s="1" t="s">
        <v>7078</v>
      </c>
      <c r="E2639" s="30">
        <v>1240</v>
      </c>
      <c r="F2639" s="1" t="s">
        <v>365</v>
      </c>
      <c r="G2639" s="1" t="s">
        <v>7152</v>
      </c>
      <c r="I2639" s="1" t="s">
        <v>7153</v>
      </c>
      <c r="K2639" s="1" t="s">
        <v>7154</v>
      </c>
      <c r="L2639" s="1" t="s">
        <v>7154</v>
      </c>
      <c r="O2639" s="1" t="s">
        <v>7155</v>
      </c>
      <c r="R2639" s="1" t="s">
        <v>7156</v>
      </c>
      <c r="S2639" s="1" t="s">
        <v>7157</v>
      </c>
      <c r="T2639" s="1" t="s">
        <v>7158</v>
      </c>
      <c r="U2639" s="1" t="s">
        <v>7158</v>
      </c>
      <c r="V2639" s="1" t="s">
        <v>7158</v>
      </c>
      <c r="W2639" s="1" t="s">
        <v>7158</v>
      </c>
      <c r="Y2639" s="1" t="s">
        <v>7159</v>
      </c>
      <c r="AA2639" s="1" t="s">
        <v>7158</v>
      </c>
      <c r="AB2639" s="1" t="s">
        <v>7159</v>
      </c>
      <c r="AD2639" s="1" t="s">
        <v>7160</v>
      </c>
      <c r="AE2639" s="1" t="s">
        <v>7154</v>
      </c>
      <c r="AF2639" s="1" t="s">
        <v>7154</v>
      </c>
      <c r="AG2639" s="1" t="s">
        <v>7154</v>
      </c>
      <c r="AH2639" s="1" t="s">
        <v>7154</v>
      </c>
      <c r="AI2639" s="1" t="s">
        <v>7154</v>
      </c>
      <c r="AJ2639" s="1" t="s">
        <v>7161</v>
      </c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  <c r="EE2639" s="11"/>
      <c r="EF2639" s="11"/>
      <c r="EG2639" s="11"/>
      <c r="EH2639" s="11"/>
      <c r="EI2639" s="11"/>
      <c r="EJ2639" s="11"/>
      <c r="EK2639" s="11"/>
      <c r="EL2639" s="11"/>
      <c r="EM2639" s="11"/>
      <c r="EN2639" s="11"/>
      <c r="EO2639" s="11"/>
      <c r="EP2639" s="11"/>
      <c r="EQ2639" s="11"/>
      <c r="ER2639" s="11"/>
      <c r="ES2639" s="11"/>
      <c r="ET2639" s="11"/>
      <c r="EU2639" s="11"/>
      <c r="EV2639" s="11"/>
      <c r="EW2639" s="11"/>
      <c r="EX2639" s="11"/>
      <c r="EY2639" s="11"/>
      <c r="EZ2639" s="11"/>
      <c r="FA2639" s="11"/>
      <c r="FB2639" s="11"/>
      <c r="FC2639" s="11"/>
      <c r="FD2639" s="11"/>
      <c r="FE2639" s="11"/>
      <c r="FF2639" s="11"/>
      <c r="FG2639" s="11"/>
      <c r="FH2639" s="11"/>
      <c r="FI2639" s="11"/>
      <c r="FJ2639" s="11"/>
      <c r="FK2639" s="11"/>
      <c r="FL2639" s="11"/>
      <c r="FM2639" s="11"/>
      <c r="FN2639" s="11"/>
      <c r="FO2639" s="11"/>
      <c r="FP2639" s="11"/>
      <c r="FQ2639" s="11"/>
      <c r="FR2639" s="11"/>
      <c r="FS2639" s="11"/>
      <c r="FT2639" s="11"/>
      <c r="FU2639" s="11"/>
      <c r="FV2639" s="11"/>
      <c r="FW2639" s="11"/>
      <c r="FX2639" s="11"/>
      <c r="FY2639" s="11"/>
      <c r="FZ2639" s="11"/>
      <c r="GA2639" s="11"/>
      <c r="GB2639" s="11"/>
      <c r="GC2639" s="11"/>
      <c r="GD2639" s="11"/>
      <c r="GE2639" s="11"/>
      <c r="GF2639" s="11"/>
      <c r="GG2639" s="11"/>
      <c r="GH2639" s="11"/>
      <c r="GI2639" s="11"/>
      <c r="GJ2639" s="11"/>
      <c r="GK2639" s="11"/>
      <c r="GL2639" s="11"/>
      <c r="GM2639" s="11"/>
      <c r="GN2639" s="11"/>
      <c r="GO2639" s="11"/>
      <c r="GP2639" s="11"/>
      <c r="GQ2639" s="11"/>
      <c r="GR2639" s="11"/>
      <c r="GS2639" s="11"/>
      <c r="GT2639" s="11"/>
      <c r="GU2639" s="11"/>
      <c r="GV2639" s="11"/>
      <c r="GW2639" s="11"/>
      <c r="GX2639" s="11"/>
      <c r="GY2639" s="11"/>
      <c r="GZ2639" s="11"/>
      <c r="HA2639" s="11"/>
      <c r="HB2639" s="11"/>
      <c r="HC2639" s="11"/>
      <c r="HD2639" s="11"/>
      <c r="HE2639" s="11"/>
      <c r="HF2639" s="11"/>
      <c r="HG2639" s="11"/>
      <c r="HH2639" s="11"/>
      <c r="HI2639" s="11"/>
      <c r="HJ2639" s="11"/>
      <c r="HK2639" s="11"/>
      <c r="HL2639" s="11"/>
      <c r="HM2639" s="11"/>
      <c r="HN2639" s="11"/>
      <c r="HO2639" s="11"/>
      <c r="HP2639" s="11"/>
      <c r="HQ2639" s="11"/>
      <c r="HR2639" s="11"/>
      <c r="HS2639" s="11"/>
      <c r="HT2639" s="11"/>
      <c r="HU2639" s="11"/>
      <c r="HV2639" s="11"/>
      <c r="HW2639" s="11"/>
      <c r="HX2639" s="11"/>
      <c r="HY2639" s="11"/>
      <c r="HZ2639" s="11"/>
      <c r="IA2639" s="11"/>
      <c r="IB2639" s="11"/>
      <c r="IC2639" s="11"/>
      <c r="ID2639" s="11"/>
      <c r="IE2639" s="11"/>
      <c r="IF2639" s="11"/>
      <c r="IG2639" s="11"/>
      <c r="IH2639" s="11"/>
      <c r="II2639" s="11"/>
      <c r="IJ2639" s="11"/>
      <c r="IK2639" s="11"/>
      <c r="IL2639" s="11"/>
      <c r="IM2639" s="11"/>
      <c r="IN2639" s="11"/>
      <c r="IO2639" s="11"/>
      <c r="IP2639" s="11"/>
      <c r="IQ2639" s="11"/>
      <c r="IR2639" s="11"/>
      <c r="IS2639" s="11"/>
      <c r="IT2639" s="11"/>
      <c r="IU2639" s="11"/>
      <c r="IV2639" s="11"/>
      <c r="IW2639" s="11"/>
      <c r="IX2639" s="11"/>
      <c r="IY2639" s="11"/>
      <c r="IZ2639" s="11"/>
      <c r="JA2639" s="11"/>
      <c r="JB2639" s="11"/>
      <c r="JC2639" s="11"/>
      <c r="JD2639" s="11"/>
      <c r="JE2639" s="11"/>
      <c r="JF2639" s="11"/>
      <c r="JG2639" s="11"/>
      <c r="JH2639" s="11"/>
      <c r="JI2639" s="11"/>
      <c r="JJ2639" s="11"/>
      <c r="JK2639" s="11"/>
      <c r="JL2639" s="11"/>
      <c r="JM2639" s="11"/>
      <c r="JN2639" s="11"/>
      <c r="JO2639" s="11"/>
      <c r="JP2639" s="11"/>
      <c r="JQ2639" s="11"/>
      <c r="JR2639" s="11"/>
      <c r="JS2639" s="11"/>
      <c r="JT2639" s="11"/>
      <c r="JU2639" s="11"/>
      <c r="JV2639" s="11"/>
      <c r="JW2639" s="11"/>
      <c r="JX2639" s="11"/>
      <c r="JY2639" s="11"/>
      <c r="JZ2639" s="11"/>
      <c r="KA2639" s="11"/>
      <c r="KB2639" s="11"/>
      <c r="KC2639" s="11"/>
      <c r="KD2639" s="11"/>
      <c r="KE2639" s="11"/>
      <c r="KF2639" s="11"/>
      <c r="KG2639" s="11"/>
      <c r="KH2639" s="11"/>
      <c r="KI2639" s="11"/>
      <c r="KJ2639" s="11"/>
      <c r="KK2639" s="11"/>
      <c r="KL2639" s="11"/>
      <c r="KM2639" s="11"/>
      <c r="KN2639" s="11"/>
      <c r="KO2639" s="11"/>
      <c r="KP2639" s="11"/>
      <c r="KQ2639" s="11"/>
      <c r="KR2639" s="11"/>
      <c r="KS2639" s="11"/>
      <c r="KT2639" s="11"/>
      <c r="KU2639" s="11"/>
      <c r="KV2639" s="11"/>
      <c r="KW2639" s="11"/>
      <c r="KX2639" s="11"/>
      <c r="KY2639" s="11"/>
      <c r="KZ2639" s="11"/>
      <c r="LA2639" s="11"/>
      <c r="LB2639" s="11"/>
      <c r="LC2639" s="11"/>
      <c r="LD2639" s="11"/>
      <c r="LE2639" s="11"/>
      <c r="LF2639" s="11"/>
      <c r="LG2639" s="11"/>
      <c r="LH2639" s="11"/>
      <c r="LI2639" s="11"/>
      <c r="LJ2639" s="11"/>
      <c r="LK2639" s="11"/>
      <c r="LL2639" s="11"/>
      <c r="LM2639" s="11"/>
      <c r="LN2639" s="11"/>
      <c r="LO2639" s="11"/>
      <c r="LP2639" s="11"/>
      <c r="LQ2639" s="11"/>
      <c r="LR2639" s="11"/>
      <c r="LS2639" s="11"/>
      <c r="LT2639" s="11"/>
      <c r="LU2639" s="11"/>
      <c r="LV2639" s="11"/>
      <c r="LW2639" s="11"/>
      <c r="LX2639" s="11"/>
      <c r="LY2639" s="11"/>
      <c r="LZ2639" s="11"/>
      <c r="MA2639" s="11"/>
      <c r="MB2639" s="11"/>
      <c r="MC2639" s="11"/>
      <c r="MD2639" s="11"/>
      <c r="ME2639" s="11"/>
      <c r="MF2639" s="11"/>
      <c r="MG2639" s="11"/>
      <c r="MH2639" s="11"/>
      <c r="MI2639" s="11"/>
      <c r="MJ2639" s="11"/>
      <c r="MK2639" s="11"/>
      <c r="ML2639" s="11"/>
      <c r="MM2639" s="11"/>
      <c r="MN2639" s="11"/>
      <c r="MO2639" s="11"/>
      <c r="MP2639" s="11"/>
      <c r="MQ2639" s="11"/>
      <c r="MR2639" s="11"/>
      <c r="MS2639" s="11"/>
      <c r="MT2639" s="11"/>
      <c r="MU2639" s="11"/>
      <c r="MV2639" s="11"/>
      <c r="MW2639" s="11"/>
      <c r="MX2639" s="11"/>
      <c r="MY2639" s="11"/>
      <c r="MZ2639" s="11"/>
      <c r="NA2639" s="11"/>
      <c r="NB2639" s="11"/>
      <c r="NC2639" s="11"/>
      <c r="ND2639" s="11"/>
      <c r="NE2639" s="11"/>
      <c r="NF2639" s="11"/>
      <c r="NG2639" s="11"/>
      <c r="NH2639" s="11"/>
      <c r="NI2639" s="11"/>
      <c r="NJ2639" s="11"/>
      <c r="NK2639" s="11"/>
      <c r="NL2639" s="11"/>
      <c r="NM2639" s="11"/>
      <c r="NN2639" s="11"/>
      <c r="NO2639" s="11"/>
      <c r="NP2639" s="11"/>
      <c r="NQ2639" s="11"/>
      <c r="NR2639" s="11"/>
      <c r="NS2639" s="11"/>
      <c r="NT2639" s="11"/>
      <c r="NU2639" s="11"/>
      <c r="NV2639" s="11"/>
      <c r="NW2639" s="11"/>
      <c r="NX2639" s="11"/>
      <c r="NY2639" s="11"/>
      <c r="NZ2639" s="11"/>
      <c r="OA2639" s="11"/>
      <c r="OB2639" s="11"/>
      <c r="OC2639" s="11"/>
      <c r="OD2639" s="11"/>
      <c r="OE2639" s="11"/>
      <c r="OF2639" s="11"/>
      <c r="OG2639" s="11"/>
      <c r="OH2639" s="11"/>
      <c r="OI2639" s="11"/>
      <c r="OJ2639" s="11"/>
      <c r="OK2639" s="11"/>
      <c r="OL2639" s="11"/>
      <c r="OM2639" s="11"/>
      <c r="ON2639" s="11"/>
      <c r="OO2639" s="11"/>
      <c r="OP2639" s="11"/>
      <c r="OQ2639" s="11"/>
      <c r="OR2639" s="11"/>
      <c r="OS2639" s="11"/>
      <c r="OT2639" s="11"/>
      <c r="OU2639" s="11"/>
      <c r="OV2639" s="11"/>
      <c r="OW2639" s="11"/>
      <c r="OX2639" s="11"/>
      <c r="OY2639" s="11"/>
      <c r="OZ2639" s="11"/>
      <c r="PA2639" s="11"/>
      <c r="PB2639" s="11"/>
      <c r="PC2639" s="11"/>
      <c r="PD2639" s="11"/>
      <c r="PE2639" s="11"/>
      <c r="PF2639" s="11"/>
      <c r="PG2639" s="11"/>
      <c r="PH2639" s="11"/>
      <c r="PI2639" s="11"/>
      <c r="PJ2639" s="11"/>
      <c r="PK2639" s="11"/>
      <c r="PL2639" s="11"/>
      <c r="PM2639" s="11"/>
      <c r="PN2639" s="11"/>
      <c r="PO2639" s="11"/>
      <c r="PP2639" s="11"/>
      <c r="PQ2639" s="11"/>
      <c r="PR2639" s="11"/>
      <c r="PS2639" s="11"/>
      <c r="PT2639" s="11"/>
      <c r="PU2639" s="11"/>
      <c r="PV2639" s="11"/>
      <c r="PW2639" s="11"/>
      <c r="PX2639" s="11"/>
      <c r="PY2639" s="11"/>
      <c r="PZ2639" s="11"/>
      <c r="QA2639" s="11"/>
      <c r="QB2639" s="11"/>
      <c r="QC2639" s="11"/>
      <c r="QD2639" s="11"/>
      <c r="QE2639" s="11"/>
      <c r="QF2639" s="11"/>
      <c r="QG2639" s="11"/>
      <c r="QH2639" s="11"/>
      <c r="QI2639" s="11"/>
      <c r="QJ2639" s="11"/>
      <c r="QK2639" s="11"/>
      <c r="QL2639" s="11"/>
      <c r="QM2639" s="11"/>
      <c r="QN2639" s="11"/>
      <c r="QO2639" s="11"/>
      <c r="QP2639" s="11"/>
      <c r="QQ2639" s="11"/>
      <c r="QR2639" s="11"/>
      <c r="QS2639" s="11"/>
      <c r="QT2639" s="11"/>
      <c r="QU2639" s="11"/>
      <c r="QV2639" s="11"/>
      <c r="QW2639" s="11"/>
      <c r="QX2639" s="11"/>
      <c r="QY2639" s="11"/>
      <c r="QZ2639" s="11"/>
      <c r="RA2639" s="11"/>
      <c r="RB2639" s="11"/>
      <c r="RC2639" s="11"/>
      <c r="RD2639" s="11"/>
      <c r="RE2639" s="11"/>
      <c r="RF2639" s="11"/>
      <c r="RG2639" s="11"/>
      <c r="RH2639" s="11"/>
      <c r="RI2639" s="11"/>
      <c r="RJ2639" s="11"/>
      <c r="RK2639" s="11"/>
      <c r="RL2639" s="11"/>
      <c r="RM2639" s="11"/>
      <c r="RN2639" s="11"/>
      <c r="RO2639" s="11"/>
      <c r="RP2639" s="11"/>
      <c r="RQ2639" s="11"/>
      <c r="RR2639" s="11"/>
      <c r="RS2639" s="11"/>
      <c r="RT2639" s="11"/>
      <c r="RU2639" s="11"/>
      <c r="RV2639" s="11"/>
      <c r="RW2639" s="11"/>
      <c r="RX2639" s="11"/>
      <c r="RY2639" s="11"/>
      <c r="RZ2639" s="11"/>
      <c r="SA2639" s="11"/>
      <c r="SB2639" s="11"/>
      <c r="SC2639" s="11"/>
      <c r="SD2639" s="11"/>
      <c r="SE2639" s="11"/>
      <c r="SF2639" s="11"/>
      <c r="SG2639" s="11"/>
      <c r="SH2639" s="11"/>
      <c r="SI2639" s="11"/>
      <c r="SJ2639" s="11"/>
      <c r="SK2639" s="11"/>
      <c r="SL2639" s="11"/>
      <c r="SM2639" s="11"/>
      <c r="SN2639" s="11"/>
      <c r="SO2639" s="11"/>
      <c r="SP2639" s="11"/>
      <c r="SQ2639" s="11"/>
      <c r="SR2639" s="11"/>
      <c r="SS2639" s="11"/>
      <c r="ST2639" s="11"/>
      <c r="SU2639" s="11"/>
      <c r="SV2639" s="11"/>
      <c r="SW2639" s="11"/>
      <c r="SX2639" s="11"/>
      <c r="SY2639" s="11"/>
      <c r="SZ2639" s="11"/>
      <c r="TA2639" s="11"/>
      <c r="TB2639" s="11"/>
      <c r="TC2639" s="11"/>
      <c r="TD2639" s="11"/>
      <c r="TE2639" s="11"/>
      <c r="TF2639" s="11"/>
      <c r="TG2639" s="11"/>
      <c r="TH2639" s="11"/>
      <c r="TI2639" s="11"/>
      <c r="TJ2639" s="11"/>
      <c r="TK2639" s="11"/>
      <c r="TL2639" s="11"/>
      <c r="TM2639" s="11"/>
      <c r="TN2639" s="11"/>
      <c r="TO2639" s="11"/>
      <c r="TP2639" s="11"/>
      <c r="TQ2639" s="11"/>
      <c r="TR2639" s="11"/>
      <c r="TS2639" s="11"/>
      <c r="TT2639" s="11"/>
      <c r="TU2639" s="11"/>
      <c r="TV2639" s="11"/>
      <c r="TW2639" s="11"/>
      <c r="TX2639" s="11"/>
      <c r="TY2639" s="11"/>
      <c r="TZ2639" s="11"/>
      <c r="UA2639" s="11"/>
      <c r="UB2639" s="11"/>
      <c r="UC2639" s="11"/>
      <c r="UD2639" s="11"/>
      <c r="UE2639" s="11"/>
      <c r="UF2639" s="11"/>
      <c r="UG2639" s="11"/>
      <c r="UH2639" s="11"/>
      <c r="UI2639" s="11"/>
      <c r="UJ2639" s="11"/>
      <c r="UK2639" s="11"/>
      <c r="UL2639" s="11"/>
      <c r="UM2639" s="11"/>
      <c r="UN2639" s="11"/>
      <c r="UO2639" s="11"/>
      <c r="UP2639" s="11"/>
      <c r="UQ2639" s="11"/>
      <c r="UR2639" s="11"/>
      <c r="US2639" s="11"/>
      <c r="UT2639" s="11"/>
      <c r="UU2639" s="11"/>
      <c r="UV2639" s="11"/>
      <c r="UW2639" s="11"/>
      <c r="UX2639" s="11"/>
      <c r="UY2639" s="11"/>
      <c r="UZ2639" s="11"/>
      <c r="VA2639" s="11"/>
      <c r="VB2639" s="11"/>
      <c r="VC2639" s="11"/>
      <c r="VD2639" s="11"/>
      <c r="VE2639" s="11"/>
      <c r="VF2639" s="11"/>
      <c r="VG2639" s="11"/>
      <c r="VH2639" s="11"/>
      <c r="VI2639" s="11"/>
      <c r="VJ2639" s="11"/>
      <c r="VK2639" s="11"/>
      <c r="VL2639" s="11"/>
      <c r="VM2639" s="11"/>
      <c r="VN2639" s="11"/>
      <c r="VO2639" s="11"/>
      <c r="VP2639" s="11"/>
      <c r="VQ2639" s="11"/>
      <c r="VR2639" s="11"/>
      <c r="VS2639" s="11"/>
      <c r="VT2639" s="11"/>
      <c r="VU2639" s="11"/>
      <c r="VV2639" s="11"/>
      <c r="VW2639" s="11"/>
      <c r="VX2639" s="11"/>
      <c r="VY2639" s="11"/>
      <c r="VZ2639" s="11"/>
      <c r="WA2639" s="11"/>
      <c r="WB2639" s="11"/>
      <c r="WC2639" s="11"/>
      <c r="WD2639" s="11"/>
      <c r="WE2639" s="11"/>
      <c r="WF2639" s="11"/>
      <c r="WG2639" s="11"/>
      <c r="WH2639" s="11"/>
      <c r="WI2639" s="11"/>
      <c r="WJ2639" s="11"/>
      <c r="WK2639" s="11"/>
      <c r="WL2639" s="11"/>
      <c r="WM2639" s="11"/>
      <c r="WN2639" s="11"/>
      <c r="WO2639" s="11"/>
      <c r="WP2639" s="11"/>
      <c r="WQ2639" s="11"/>
      <c r="WR2639" s="11"/>
      <c r="WS2639" s="11"/>
      <c r="WT2639" s="11"/>
      <c r="WU2639" s="11"/>
      <c r="WV2639" s="11"/>
      <c r="WW2639" s="11"/>
      <c r="WX2639" s="11"/>
      <c r="WY2639" s="11"/>
      <c r="WZ2639" s="11"/>
      <c r="XA2639" s="11"/>
      <c r="XB2639" s="11"/>
      <c r="XC2639" s="11"/>
      <c r="XD2639" s="11"/>
      <c r="XE2639" s="11"/>
      <c r="XF2639" s="11"/>
      <c r="XG2639" s="11"/>
      <c r="XH2639" s="11"/>
      <c r="XI2639" s="11"/>
      <c r="XJ2639" s="11"/>
      <c r="XK2639" s="11"/>
      <c r="XL2639" s="11"/>
      <c r="XM2639" s="11"/>
      <c r="XN2639" s="11"/>
      <c r="XO2639" s="11"/>
      <c r="XP2639" s="11"/>
      <c r="XQ2639" s="11"/>
      <c r="XR2639" s="11"/>
      <c r="XS2639" s="11"/>
      <c r="XT2639" s="11"/>
      <c r="XU2639" s="11"/>
      <c r="XV2639" s="11"/>
      <c r="XW2639" s="11"/>
      <c r="XX2639" s="11"/>
      <c r="XY2639" s="11"/>
      <c r="XZ2639" s="11"/>
      <c r="YA2639" s="11"/>
      <c r="YB2639" s="11"/>
      <c r="YC2639" s="11"/>
      <c r="YD2639" s="11"/>
      <c r="YE2639" s="11"/>
      <c r="YF2639" s="11"/>
      <c r="YG2639" s="11"/>
      <c r="YH2639" s="11"/>
      <c r="YI2639" s="11"/>
      <c r="YJ2639" s="11"/>
      <c r="YK2639" s="11"/>
      <c r="YL2639" s="11"/>
      <c r="YM2639" s="11"/>
      <c r="YN2639" s="11"/>
      <c r="YO2639" s="11"/>
      <c r="YP2639" s="11"/>
      <c r="YQ2639" s="11"/>
      <c r="YR2639" s="11"/>
      <c r="YS2639" s="11"/>
      <c r="YT2639" s="11"/>
      <c r="YU2639" s="11"/>
      <c r="YV2639" s="11"/>
      <c r="YW2639" s="11"/>
      <c r="YX2639" s="11"/>
      <c r="YY2639" s="11"/>
      <c r="YZ2639" s="11"/>
      <c r="ZA2639" s="11"/>
      <c r="ZB2639" s="11"/>
      <c r="ZC2639" s="11"/>
      <c r="ZD2639" s="11"/>
      <c r="ZE2639" s="11"/>
      <c r="ZF2639" s="11"/>
      <c r="ZG2639" s="11"/>
      <c r="ZH2639" s="11"/>
      <c r="ZI2639" s="11"/>
      <c r="ZJ2639" s="11"/>
      <c r="ZK2639" s="11"/>
      <c r="ZL2639" s="11"/>
      <c r="ZM2639" s="11"/>
      <c r="ZN2639" s="11"/>
      <c r="ZO2639" s="11"/>
      <c r="ZP2639" s="11"/>
      <c r="ZQ2639" s="11"/>
      <c r="ZR2639" s="11"/>
      <c r="ZS2639" s="11"/>
      <c r="ZT2639" s="11"/>
      <c r="ZU2639" s="11"/>
      <c r="ZV2639" s="11"/>
      <c r="ZW2639" s="11"/>
      <c r="ZX2639" s="11"/>
      <c r="ZY2639" s="11"/>
      <c r="ZZ2639" s="11"/>
      <c r="AAA2639" s="11"/>
      <c r="AAB2639" s="11"/>
      <c r="AAC2639" s="11"/>
      <c r="AAD2639" s="11"/>
      <c r="AAE2639" s="11"/>
      <c r="AAF2639" s="11"/>
      <c r="AAG2639" s="11"/>
      <c r="AAH2639" s="11"/>
      <c r="AAI2639" s="11"/>
      <c r="AAJ2639" s="11"/>
      <c r="AAK2639" s="11"/>
      <c r="AAL2639" s="11"/>
      <c r="AAM2639" s="11"/>
      <c r="AAN2639" s="11"/>
      <c r="AAO2639" s="11"/>
      <c r="AAP2639" s="11"/>
      <c r="AAQ2639" s="11"/>
      <c r="AAR2639" s="11"/>
      <c r="AAS2639" s="11"/>
      <c r="AAT2639" s="11"/>
      <c r="AAU2639" s="11"/>
      <c r="AAV2639" s="11"/>
      <c r="AAW2639" s="11"/>
      <c r="AAX2639" s="11"/>
      <c r="AAY2639" s="11"/>
      <c r="AAZ2639" s="11"/>
      <c r="ABA2639" s="11"/>
      <c r="ABB2639" s="11"/>
      <c r="ABC2639" s="11"/>
      <c r="ABD2639" s="11"/>
      <c r="ABE2639" s="11"/>
      <c r="ABF2639" s="11"/>
      <c r="ABG2639" s="11"/>
      <c r="ABH2639" s="11"/>
      <c r="ABI2639" s="11"/>
      <c r="ABJ2639" s="11"/>
      <c r="ABK2639" s="11"/>
      <c r="ABL2639" s="11"/>
      <c r="ABM2639" s="11"/>
      <c r="ABN2639" s="11"/>
      <c r="ABO2639" s="11"/>
      <c r="ABP2639" s="11"/>
      <c r="ABQ2639" s="11"/>
      <c r="ABR2639" s="11"/>
      <c r="ABS2639" s="11"/>
      <c r="ABT2639" s="11"/>
      <c r="ABU2639" s="11"/>
      <c r="ABV2639" s="11"/>
      <c r="ABW2639" s="11"/>
      <c r="ABX2639" s="11"/>
      <c r="ABY2639" s="11"/>
      <c r="ABZ2639" s="11"/>
      <c r="ACA2639" s="11"/>
      <c r="ACB2639" s="11"/>
      <c r="ACC2639" s="11"/>
      <c r="ACD2639" s="11"/>
      <c r="ACE2639" s="11"/>
      <c r="ACF2639" s="11"/>
      <c r="ACG2639" s="11"/>
      <c r="ACH2639" s="11"/>
      <c r="ACI2639" s="11"/>
      <c r="ACJ2639" s="11"/>
      <c r="ACK2639" s="11"/>
      <c r="ACL2639" s="11"/>
      <c r="ACM2639" s="11"/>
      <c r="ACN2639" s="11"/>
      <c r="ACO2639" s="11"/>
      <c r="ACP2639" s="11"/>
      <c r="ACQ2639" s="11"/>
      <c r="ACR2639" s="11"/>
      <c r="ACS2639" s="11"/>
      <c r="ACT2639" s="11"/>
      <c r="ACU2639" s="11"/>
      <c r="ACV2639" s="11"/>
      <c r="ACW2639" s="11"/>
      <c r="ACX2639" s="11"/>
      <c r="ACY2639" s="11"/>
      <c r="ACZ2639" s="11"/>
      <c r="ADA2639" s="11"/>
      <c r="ADB2639" s="11"/>
      <c r="ADC2639" s="11"/>
      <c r="ADD2639" s="11"/>
      <c r="ADE2639" s="11"/>
      <c r="ADF2639" s="11"/>
      <c r="ADG2639" s="11"/>
      <c r="ADH2639" s="11"/>
      <c r="ADI2639" s="11"/>
      <c r="ADJ2639" s="11"/>
      <c r="ADK2639" s="11"/>
      <c r="ADL2639" s="11"/>
      <c r="ADM2639" s="11"/>
      <c r="ADN2639" s="11"/>
      <c r="ADO2639" s="11"/>
      <c r="ADP2639" s="11"/>
      <c r="ADQ2639" s="11"/>
      <c r="ADR2639" s="11"/>
      <c r="ADS2639" s="11"/>
      <c r="ADT2639" s="11"/>
      <c r="ADU2639" s="11"/>
      <c r="ADV2639" s="11"/>
      <c r="ADW2639" s="11"/>
      <c r="ADX2639" s="11"/>
      <c r="ADY2639" s="11"/>
      <c r="ADZ2639" s="11"/>
      <c r="AEA2639" s="11"/>
      <c r="AEB2639" s="11"/>
      <c r="AEC2639" s="11"/>
      <c r="AED2639" s="11"/>
      <c r="AEE2639" s="11"/>
      <c r="AEF2639" s="11"/>
      <c r="AEG2639" s="11"/>
      <c r="AEH2639" s="11"/>
      <c r="AEI2639" s="11"/>
      <c r="AEJ2639" s="11"/>
      <c r="AEK2639" s="11"/>
      <c r="AEL2639" s="11"/>
      <c r="AEM2639" s="11"/>
      <c r="AEN2639" s="11"/>
      <c r="AEO2639" s="11"/>
      <c r="AEP2639" s="11"/>
      <c r="AEQ2639" s="11"/>
      <c r="AER2639" s="11"/>
      <c r="AES2639" s="11"/>
      <c r="AET2639" s="11"/>
      <c r="AEU2639" s="11"/>
      <c r="AEV2639" s="11"/>
      <c r="AEW2639" s="11"/>
      <c r="AEX2639" s="11"/>
      <c r="AEY2639" s="11"/>
      <c r="AEZ2639" s="11"/>
      <c r="AFA2639" s="11"/>
      <c r="AFB2639" s="11"/>
      <c r="AFC2639" s="11"/>
      <c r="AFD2639" s="11"/>
      <c r="AFE2639" s="11"/>
      <c r="AFF2639" s="11"/>
      <c r="AFG2639" s="11"/>
      <c r="AFH2639" s="11"/>
      <c r="AFI2639" s="11"/>
      <c r="AFJ2639" s="11"/>
      <c r="AFK2639" s="11"/>
      <c r="AFL2639" s="11"/>
      <c r="AFM2639" s="11"/>
      <c r="AFN2639" s="11"/>
      <c r="AFO2639" s="11"/>
      <c r="AFP2639" s="11"/>
      <c r="AFQ2639" s="11"/>
      <c r="AFR2639" s="11"/>
      <c r="AFS2639" s="11"/>
      <c r="AFT2639" s="11"/>
      <c r="AFU2639" s="11"/>
      <c r="AFV2639" s="11"/>
      <c r="AFW2639" s="11"/>
      <c r="AFX2639" s="11"/>
      <c r="AFY2639" s="11"/>
      <c r="AFZ2639" s="11"/>
      <c r="AGA2639" s="11"/>
      <c r="AGB2639" s="11"/>
      <c r="AGC2639" s="11"/>
      <c r="AGD2639" s="11"/>
      <c r="AGE2639" s="11"/>
      <c r="AGF2639" s="11"/>
      <c r="AGG2639" s="11"/>
      <c r="AGH2639" s="11"/>
      <c r="AGI2639" s="11"/>
      <c r="AGJ2639" s="11"/>
      <c r="AGK2639" s="11"/>
      <c r="AGL2639" s="11"/>
      <c r="AGM2639" s="11"/>
      <c r="AGN2639" s="11"/>
      <c r="AGO2639" s="11"/>
      <c r="AGP2639" s="11"/>
      <c r="AGQ2639" s="11"/>
      <c r="AGR2639" s="11"/>
      <c r="AGS2639" s="11"/>
      <c r="AGT2639" s="11"/>
      <c r="AGU2639" s="11"/>
      <c r="AGV2639" s="11"/>
      <c r="AGW2639" s="11"/>
      <c r="AGX2639" s="11"/>
      <c r="AGY2639" s="11"/>
      <c r="AGZ2639" s="11"/>
      <c r="AHA2639" s="11"/>
      <c r="AHB2639" s="11"/>
      <c r="AHC2639" s="11"/>
      <c r="AHD2639" s="11"/>
      <c r="AHE2639" s="11"/>
      <c r="AHF2639" s="11"/>
      <c r="AHG2639" s="11"/>
      <c r="AHH2639" s="11"/>
      <c r="AHI2639" s="11"/>
      <c r="AHJ2639" s="11"/>
      <c r="AHK2639" s="11"/>
      <c r="AHL2639" s="11"/>
      <c r="AHM2639" s="11"/>
      <c r="AHN2639" s="11"/>
      <c r="AHO2639" s="11"/>
      <c r="AHP2639" s="11"/>
      <c r="AHQ2639" s="11"/>
      <c r="AHR2639" s="11"/>
      <c r="AHS2639" s="11"/>
      <c r="AHT2639" s="11"/>
      <c r="AHU2639" s="11"/>
      <c r="AHV2639" s="11"/>
      <c r="AHW2639" s="11"/>
      <c r="AHX2639" s="11"/>
      <c r="AHY2639" s="11"/>
      <c r="AHZ2639" s="11"/>
      <c r="AIA2639" s="11"/>
      <c r="AIB2639" s="11"/>
      <c r="AIC2639" s="11"/>
      <c r="AID2639" s="11"/>
      <c r="AIE2639" s="11"/>
      <c r="AIF2639" s="11"/>
      <c r="AIG2639" s="11"/>
      <c r="AIH2639" s="11"/>
      <c r="AII2639" s="11"/>
      <c r="AIJ2639" s="11"/>
      <c r="AIK2639" s="11"/>
      <c r="AIL2639" s="11"/>
      <c r="AIM2639" s="11"/>
      <c r="AIN2639" s="11"/>
      <c r="AIO2639" s="11"/>
      <c r="AIP2639" s="11"/>
      <c r="AIQ2639" s="11"/>
      <c r="AIR2639" s="11"/>
      <c r="AIS2639" s="11"/>
      <c r="AIT2639" s="11"/>
      <c r="AIU2639" s="11"/>
      <c r="AIV2639" s="11"/>
      <c r="AIW2639" s="11"/>
      <c r="AIX2639" s="11"/>
      <c r="AIY2639" s="11"/>
      <c r="AIZ2639" s="11"/>
      <c r="AJA2639" s="11"/>
      <c r="AJB2639" s="11"/>
      <c r="AJC2639" s="11"/>
      <c r="AJD2639" s="11"/>
      <c r="AJE2639" s="11"/>
      <c r="AJF2639" s="11"/>
      <c r="AJG2639" s="11"/>
      <c r="AJH2639" s="11"/>
      <c r="AJI2639" s="11"/>
      <c r="AJJ2639" s="11"/>
      <c r="AJK2639" s="11"/>
      <c r="AJL2639" s="11"/>
      <c r="AJM2639" s="11"/>
      <c r="AJN2639" s="11"/>
      <c r="AJO2639" s="11"/>
      <c r="AJP2639" s="11"/>
      <c r="AJQ2639" s="11"/>
      <c r="AJR2639" s="11"/>
      <c r="AJS2639" s="11"/>
      <c r="AJT2639" s="11"/>
      <c r="AJU2639" s="11"/>
      <c r="AJV2639" s="11"/>
      <c r="AJW2639" s="11"/>
      <c r="AJX2639" s="11"/>
      <c r="AJY2639" s="11"/>
      <c r="AJZ2639" s="11"/>
      <c r="AKA2639" s="11"/>
      <c r="AKB2639" s="11"/>
      <c r="AKC2639" s="11"/>
      <c r="AKD2639" s="11"/>
      <c r="AKE2639" s="11"/>
      <c r="AKF2639" s="11"/>
      <c r="AKG2639" s="11"/>
      <c r="AKH2639" s="11"/>
      <c r="AKI2639" s="11"/>
      <c r="AKJ2639" s="11"/>
      <c r="AKK2639" s="11"/>
      <c r="AKL2639" s="11"/>
      <c r="AKM2639" s="11"/>
      <c r="AKN2639" s="11"/>
      <c r="AKO2639" s="11"/>
      <c r="AKP2639" s="11"/>
      <c r="AKQ2639" s="11"/>
      <c r="AKR2639" s="11"/>
      <c r="AKS2639" s="11"/>
      <c r="AKT2639" s="11"/>
      <c r="AKU2639" s="11"/>
      <c r="AKV2639" s="11"/>
      <c r="AKW2639" s="11"/>
      <c r="AKX2639" s="11"/>
      <c r="AKY2639" s="11"/>
      <c r="AKZ2639" s="11"/>
      <c r="ALA2639" s="11"/>
      <c r="ALB2639" s="11"/>
      <c r="ALC2639" s="11"/>
      <c r="ALD2639" s="11"/>
      <c r="ALE2639" s="11"/>
      <c r="ALF2639" s="11"/>
      <c r="ALG2639" s="11"/>
      <c r="ALH2639" s="11"/>
      <c r="ALI2639" s="11"/>
      <c r="ALJ2639" s="11"/>
      <c r="ALK2639" s="11"/>
      <c r="ALL2639" s="11"/>
      <c r="ALM2639" s="11"/>
      <c r="ALN2639" s="11"/>
      <c r="ALO2639" s="11"/>
      <c r="ALP2639" s="11"/>
      <c r="ALQ2639" s="11"/>
      <c r="ALR2639" s="11"/>
      <c r="ALS2639" s="11"/>
      <c r="ALT2639" s="11"/>
      <c r="ALU2639" s="11"/>
      <c r="ALV2639" s="11"/>
      <c r="ALW2639" s="11"/>
      <c r="ALX2639" s="11"/>
      <c r="ALY2639" s="11"/>
      <c r="ALZ2639" s="11"/>
      <c r="AMA2639" s="11"/>
      <c r="AMB2639" s="11"/>
      <c r="AMC2639" s="11"/>
      <c r="AMD2639" s="11"/>
      <c r="AME2639" s="11"/>
      <c r="AMF2639" s="11"/>
      <c r="AMG2639" s="11"/>
      <c r="AMH2639" s="11"/>
      <c r="AMI2639" s="11"/>
      <c r="AMJ2639" s="11"/>
      <c r="AMK2639" s="11"/>
      <c r="AML2639" s="11"/>
      <c r="AMM2639" s="11"/>
      <c r="AMN2639" s="11"/>
      <c r="AMO2639" s="11"/>
      <c r="AMP2639" s="11"/>
      <c r="AMQ2639" s="11"/>
      <c r="AMR2639" s="11"/>
      <c r="AMS2639" s="11"/>
      <c r="AMT2639" s="11"/>
      <c r="AMU2639" s="11"/>
      <c r="AMV2639" s="11"/>
      <c r="AMW2639" s="11"/>
      <c r="AMX2639" s="11"/>
      <c r="AMY2639" s="11"/>
      <c r="AMZ2639" s="11"/>
      <c r="ANA2639" s="11"/>
      <c r="ANB2639" s="11"/>
      <c r="ANC2639" s="11"/>
      <c r="AND2639" s="11"/>
      <c r="ANE2639" s="11"/>
      <c r="ANF2639" s="11"/>
      <c r="ANG2639" s="11"/>
      <c r="ANH2639" s="11"/>
      <c r="ANI2639" s="11"/>
      <c r="ANJ2639" s="11"/>
      <c r="ANK2639" s="11"/>
      <c r="ANL2639" s="11"/>
      <c r="ANM2639" s="11"/>
      <c r="ANN2639" s="11"/>
      <c r="ANO2639" s="11"/>
      <c r="ANP2639" s="11"/>
      <c r="ANQ2639" s="11"/>
      <c r="ANR2639" s="11"/>
      <c r="ANS2639" s="11"/>
      <c r="ANT2639" s="11"/>
      <c r="ANU2639" s="11"/>
      <c r="ANV2639" s="11"/>
      <c r="ANW2639" s="11"/>
      <c r="ANX2639" s="11"/>
      <c r="ANY2639" s="11"/>
      <c r="ANZ2639" s="11"/>
      <c r="AOA2639" s="11"/>
      <c r="AOB2639" s="11"/>
      <c r="AOC2639" s="11"/>
      <c r="AOD2639" s="11"/>
      <c r="AOE2639" s="11"/>
      <c r="AOF2639" s="11"/>
      <c r="AOG2639" s="11"/>
      <c r="AOH2639" s="11"/>
      <c r="AOI2639" s="11"/>
      <c r="AOJ2639" s="11"/>
      <c r="AOK2639" s="11"/>
      <c r="AOL2639" s="11"/>
      <c r="AOM2639" s="11"/>
      <c r="AON2639" s="11"/>
      <c r="AOO2639" s="11"/>
      <c r="AOP2639" s="11"/>
      <c r="AOQ2639" s="11"/>
      <c r="AOR2639" s="11"/>
      <c r="AOS2639" s="11"/>
      <c r="AOT2639" s="11"/>
      <c r="AOU2639" s="11"/>
      <c r="AOV2639" s="11"/>
      <c r="AOW2639" s="11"/>
      <c r="AOX2639" s="11"/>
      <c r="AOY2639" s="11"/>
      <c r="AOZ2639" s="11"/>
      <c r="APA2639" s="11"/>
      <c r="APB2639" s="11"/>
      <c r="APC2639" s="11"/>
      <c r="APD2639" s="11"/>
      <c r="APE2639" s="11"/>
      <c r="APF2639" s="11"/>
      <c r="APG2639" s="11"/>
      <c r="APH2639" s="11"/>
      <c r="API2639" s="11"/>
      <c r="APJ2639" s="11"/>
      <c r="APK2639" s="11"/>
      <c r="APL2639" s="11"/>
      <c r="APM2639" s="11"/>
      <c r="APN2639" s="11"/>
      <c r="APO2639" s="11"/>
      <c r="APP2639" s="11"/>
      <c r="APQ2639" s="11"/>
      <c r="APR2639" s="11"/>
      <c r="APS2639" s="11"/>
      <c r="APT2639" s="11"/>
      <c r="APU2639" s="11"/>
      <c r="APV2639" s="11"/>
      <c r="APW2639" s="11"/>
      <c r="APX2639" s="11"/>
      <c r="APY2639" s="11"/>
      <c r="APZ2639" s="11"/>
      <c r="AQA2639" s="11"/>
      <c r="AQB2639" s="11"/>
      <c r="AQC2639" s="11"/>
      <c r="AQD2639" s="11"/>
      <c r="AQE2639" s="11"/>
      <c r="AQF2639" s="11"/>
      <c r="AQG2639" s="11"/>
      <c r="AQH2639" s="11"/>
      <c r="AQI2639" s="11"/>
      <c r="AQJ2639" s="11"/>
      <c r="AQK2639" s="11"/>
      <c r="AQL2639" s="11"/>
      <c r="AQM2639" s="11"/>
      <c r="AQN2639" s="11"/>
      <c r="AQO2639" s="11"/>
      <c r="AQP2639" s="11"/>
      <c r="AQQ2639" s="11"/>
      <c r="AQR2639" s="11"/>
      <c r="AQS2639" s="11"/>
      <c r="AQT2639" s="11"/>
      <c r="AQU2639" s="11"/>
      <c r="AQV2639" s="11"/>
      <c r="AQW2639" s="11"/>
      <c r="AQX2639" s="11"/>
      <c r="AQY2639" s="11"/>
      <c r="AQZ2639" s="11"/>
      <c r="ARA2639" s="11"/>
      <c r="ARB2639" s="11"/>
      <c r="ARC2639" s="11"/>
      <c r="ARD2639" s="11"/>
      <c r="ARE2639" s="11"/>
      <c r="ARF2639" s="11"/>
      <c r="ARG2639" s="11"/>
      <c r="ARH2639" s="11"/>
      <c r="ARI2639" s="11"/>
      <c r="ARJ2639" s="11"/>
      <c r="ARK2639" s="11"/>
      <c r="ARL2639" s="11"/>
      <c r="ARM2639" s="11"/>
      <c r="ARN2639" s="11"/>
      <c r="ARO2639" s="11"/>
      <c r="ARP2639" s="11"/>
      <c r="ARQ2639" s="11"/>
      <c r="ARR2639" s="11"/>
      <c r="ARS2639" s="11"/>
      <c r="ART2639" s="11"/>
      <c r="ARU2639" s="11"/>
      <c r="ARV2639" s="11"/>
      <c r="ARW2639" s="11"/>
      <c r="ARX2639" s="11"/>
      <c r="ARY2639" s="11"/>
      <c r="ARZ2639" s="11"/>
      <c r="ASA2639" s="11"/>
      <c r="ASB2639" s="11"/>
      <c r="ASC2639" s="11"/>
      <c r="ASD2639" s="11"/>
      <c r="ASE2639" s="11"/>
      <c r="ASF2639" s="11"/>
      <c r="ASG2639" s="11"/>
      <c r="ASH2639" s="11"/>
      <c r="ASI2639" s="11"/>
      <c r="ASJ2639" s="11"/>
      <c r="ASK2639" s="11"/>
      <c r="ASL2639" s="11"/>
      <c r="ASM2639" s="11"/>
      <c r="ASN2639" s="11"/>
      <c r="ASO2639" s="11"/>
      <c r="ASP2639" s="11"/>
      <c r="ASQ2639" s="11"/>
      <c r="ASR2639" s="11"/>
      <c r="ASS2639" s="11"/>
      <c r="AST2639" s="11"/>
      <c r="ASU2639" s="11"/>
      <c r="ASV2639" s="11"/>
      <c r="ASW2639" s="11"/>
      <c r="ASX2639" s="11"/>
      <c r="ASY2639" s="11"/>
      <c r="ASZ2639" s="11"/>
      <c r="ATA2639" s="11"/>
      <c r="ATB2639" s="11"/>
      <c r="ATC2639" s="11"/>
      <c r="ATD2639" s="11"/>
      <c r="ATE2639" s="11"/>
      <c r="ATF2639" s="11"/>
      <c r="ATG2639" s="11"/>
      <c r="ATH2639" s="11"/>
      <c r="ATI2639" s="11"/>
      <c r="ATJ2639" s="11"/>
      <c r="ATK2639" s="11"/>
      <c r="ATL2639" s="11"/>
      <c r="ATM2639" s="11"/>
      <c r="ATN2639" s="11"/>
      <c r="ATO2639" s="11"/>
      <c r="ATP2639" s="11"/>
      <c r="ATQ2639" s="11"/>
      <c r="ATR2639" s="11"/>
      <c r="ATS2639" s="11"/>
      <c r="ATT2639" s="11"/>
      <c r="ATU2639" s="11"/>
      <c r="ATV2639" s="11"/>
      <c r="ATW2639" s="11"/>
      <c r="ATX2639" s="11"/>
      <c r="ATY2639" s="11"/>
      <c r="ATZ2639" s="11"/>
      <c r="AUA2639" s="11"/>
      <c r="AUB2639" s="11"/>
      <c r="AUC2639" s="11"/>
      <c r="AUD2639" s="11"/>
      <c r="AUE2639" s="11"/>
      <c r="AUF2639" s="11"/>
      <c r="AUG2639" s="11"/>
      <c r="AUH2639" s="11"/>
      <c r="AUI2639" s="11"/>
      <c r="AUJ2639" s="11"/>
      <c r="AUK2639" s="11"/>
      <c r="AUL2639" s="11"/>
      <c r="AUM2639" s="11"/>
      <c r="AUN2639" s="11"/>
      <c r="AUO2639" s="11"/>
      <c r="AUP2639" s="11"/>
      <c r="AUQ2639" s="11"/>
      <c r="AUR2639" s="11"/>
      <c r="AUS2639" s="11"/>
      <c r="AUT2639" s="11"/>
      <c r="AUU2639" s="11"/>
      <c r="AUV2639" s="11"/>
      <c r="AUW2639" s="11"/>
      <c r="AUX2639" s="11"/>
      <c r="AUY2639" s="11"/>
      <c r="AUZ2639" s="11"/>
      <c r="AVA2639" s="11"/>
      <c r="AVB2639" s="11"/>
      <c r="AVC2639" s="11"/>
      <c r="AVD2639" s="11"/>
      <c r="AVE2639" s="11"/>
      <c r="AVF2639" s="11"/>
      <c r="AVG2639" s="11"/>
      <c r="AVH2639" s="11"/>
      <c r="AVI2639" s="11"/>
      <c r="AVJ2639" s="11"/>
      <c r="AVK2639" s="11"/>
      <c r="AVL2639" s="11"/>
      <c r="AVM2639" s="11"/>
      <c r="AVN2639" s="11"/>
      <c r="AVO2639" s="11"/>
      <c r="AVP2639" s="11"/>
      <c r="AVQ2639" s="11"/>
      <c r="AVR2639" s="11"/>
      <c r="AVS2639" s="11"/>
      <c r="AVT2639" s="11"/>
      <c r="AVU2639" s="11"/>
      <c r="AVV2639" s="11"/>
      <c r="AVW2639" s="11"/>
      <c r="AVX2639" s="11"/>
      <c r="AVY2639" s="11"/>
      <c r="AVZ2639" s="11"/>
      <c r="AWA2639" s="11"/>
      <c r="AWB2639" s="11"/>
      <c r="AWC2639" s="11"/>
      <c r="AWD2639" s="11"/>
      <c r="AWE2639" s="11"/>
      <c r="AWF2639" s="11"/>
      <c r="AWG2639" s="11"/>
      <c r="AWH2639" s="11"/>
      <c r="AWI2639" s="11"/>
      <c r="AWJ2639" s="11"/>
      <c r="AWK2639" s="11"/>
      <c r="AWL2639" s="11"/>
      <c r="AWM2639" s="11"/>
      <c r="AWN2639" s="11"/>
      <c r="AWO2639" s="11"/>
      <c r="AWP2639" s="11"/>
      <c r="AWQ2639" s="11"/>
      <c r="AWR2639" s="11"/>
      <c r="AWS2639" s="11"/>
      <c r="AWT2639" s="11"/>
      <c r="AWU2639" s="11"/>
      <c r="AWV2639" s="11"/>
      <c r="AWW2639" s="11"/>
      <c r="AWX2639" s="11"/>
      <c r="AWY2639" s="11"/>
      <c r="AWZ2639" s="11"/>
      <c r="AXA2639" s="11"/>
      <c r="AXB2639" s="11"/>
      <c r="AXC2639" s="11"/>
      <c r="AXD2639" s="11"/>
      <c r="AXE2639" s="11"/>
      <c r="AXF2639" s="11"/>
      <c r="AXG2639" s="11"/>
      <c r="AXH2639" s="11"/>
      <c r="AXI2639" s="11"/>
      <c r="AXJ2639" s="11"/>
      <c r="AXK2639" s="11"/>
      <c r="AXL2639" s="11"/>
      <c r="AXM2639" s="11"/>
      <c r="AXN2639" s="11"/>
      <c r="AXO2639" s="11"/>
      <c r="AXP2639" s="11"/>
      <c r="AXQ2639" s="11"/>
      <c r="AXR2639" s="11"/>
      <c r="AXS2639" s="11"/>
      <c r="AXT2639" s="11"/>
      <c r="AXU2639" s="11"/>
      <c r="AXV2639" s="11"/>
      <c r="AXW2639" s="11"/>
      <c r="AXX2639" s="11"/>
      <c r="AXY2639" s="11"/>
      <c r="AXZ2639" s="11"/>
      <c r="AYA2639" s="11"/>
      <c r="AYB2639" s="11"/>
      <c r="AYC2639" s="11"/>
      <c r="AYD2639" s="11"/>
      <c r="AYE2639" s="11"/>
      <c r="AYF2639" s="11"/>
      <c r="AYG2639" s="11"/>
      <c r="AYH2639" s="11"/>
      <c r="AYI2639" s="11"/>
      <c r="AYJ2639" s="11"/>
      <c r="AYK2639" s="11"/>
      <c r="AYL2639" s="11"/>
      <c r="AYM2639" s="11"/>
      <c r="AYN2639" s="11"/>
      <c r="AYO2639" s="11"/>
      <c r="AYP2639" s="11"/>
      <c r="AYQ2639" s="11"/>
      <c r="AYR2639" s="11"/>
      <c r="AYS2639" s="11"/>
      <c r="AYT2639" s="11"/>
      <c r="AYU2639" s="11"/>
      <c r="AYV2639" s="11"/>
      <c r="AYW2639" s="11"/>
      <c r="AYX2639" s="11"/>
      <c r="AYY2639" s="11"/>
      <c r="AYZ2639" s="11"/>
      <c r="AZA2639" s="11"/>
      <c r="AZB2639" s="11"/>
      <c r="AZC2639" s="11"/>
      <c r="AZD2639" s="11"/>
      <c r="AZE2639" s="11"/>
      <c r="AZF2639" s="11"/>
      <c r="AZG2639" s="11"/>
      <c r="AZH2639" s="11"/>
      <c r="AZI2639" s="11"/>
      <c r="AZJ2639" s="11"/>
      <c r="AZK2639" s="11"/>
      <c r="AZL2639" s="11"/>
      <c r="AZM2639" s="11"/>
      <c r="AZN2639" s="11"/>
      <c r="AZO2639" s="11"/>
      <c r="AZP2639" s="11"/>
      <c r="AZQ2639" s="11"/>
      <c r="AZR2639" s="11"/>
      <c r="AZS2639" s="11"/>
      <c r="AZT2639" s="11"/>
      <c r="AZU2639" s="11"/>
      <c r="AZV2639" s="11"/>
      <c r="AZW2639" s="11"/>
      <c r="AZX2639" s="11"/>
      <c r="AZY2639" s="11"/>
      <c r="AZZ2639" s="11"/>
      <c r="BAA2639" s="11"/>
      <c r="BAB2639" s="11"/>
      <c r="BAC2639" s="11"/>
      <c r="BAD2639" s="11"/>
      <c r="BAE2639" s="11"/>
      <c r="BAF2639" s="11"/>
      <c r="BAG2639" s="11"/>
      <c r="BAH2639" s="11"/>
      <c r="BAI2639" s="11"/>
      <c r="BAJ2639" s="11"/>
      <c r="BAK2639" s="11"/>
      <c r="BAL2639" s="11"/>
      <c r="BAM2639" s="11"/>
      <c r="BAN2639" s="11"/>
      <c r="BAO2639" s="11"/>
      <c r="BAP2639" s="11"/>
      <c r="BAQ2639" s="11"/>
      <c r="BAR2639" s="11"/>
      <c r="BAS2639" s="11"/>
      <c r="BAT2639" s="11"/>
      <c r="BAU2639" s="11"/>
      <c r="BAV2639" s="11"/>
      <c r="BAW2639" s="11"/>
      <c r="BAX2639" s="11"/>
      <c r="BAY2639" s="11"/>
      <c r="BAZ2639" s="11"/>
      <c r="BBA2639" s="11"/>
      <c r="BBB2639" s="11"/>
      <c r="BBC2639" s="11"/>
      <c r="BBD2639" s="11"/>
      <c r="BBE2639" s="11"/>
      <c r="BBF2639" s="11"/>
      <c r="BBG2639" s="11"/>
      <c r="BBH2639" s="11"/>
      <c r="BBI2639" s="11"/>
      <c r="BBJ2639" s="11"/>
      <c r="BBK2639" s="11"/>
      <c r="BBL2639" s="11"/>
      <c r="BBM2639" s="11"/>
      <c r="BBN2639" s="11"/>
      <c r="BBO2639" s="11"/>
      <c r="BBP2639" s="11"/>
      <c r="BBQ2639" s="11"/>
      <c r="BBR2639" s="11"/>
      <c r="BBS2639" s="11"/>
      <c r="BBT2639" s="11"/>
      <c r="BBU2639" s="11"/>
      <c r="BBV2639" s="11"/>
      <c r="BBW2639" s="11"/>
      <c r="BBX2639" s="11"/>
      <c r="BBY2639" s="11"/>
      <c r="BBZ2639" s="11"/>
      <c r="BCA2639" s="11"/>
      <c r="BCB2639" s="11"/>
      <c r="BCC2639" s="11"/>
      <c r="BCD2639" s="11"/>
      <c r="BCE2639" s="11"/>
      <c r="BCF2639" s="11"/>
      <c r="BCG2639" s="11"/>
      <c r="BCH2639" s="11"/>
      <c r="BCI2639" s="11"/>
      <c r="BCJ2639" s="11"/>
      <c r="BCK2639" s="11"/>
      <c r="BCL2639" s="11"/>
      <c r="BCM2639" s="11"/>
      <c r="BCN2639" s="11"/>
      <c r="BCO2639" s="11"/>
      <c r="BCP2639" s="11"/>
      <c r="BCQ2639" s="11"/>
      <c r="BCR2639" s="11"/>
      <c r="BCS2639" s="11"/>
      <c r="BCT2639" s="11"/>
      <c r="BCU2639" s="11"/>
      <c r="BCV2639" s="11"/>
      <c r="BCW2639" s="11"/>
      <c r="BCX2639" s="11"/>
      <c r="BCY2639" s="11"/>
      <c r="BCZ2639" s="11"/>
      <c r="BDA2639" s="11"/>
      <c r="BDB2639" s="11"/>
      <c r="BDC2639" s="11"/>
      <c r="BDD2639" s="11"/>
      <c r="BDE2639" s="11"/>
      <c r="BDF2639" s="11"/>
      <c r="BDG2639" s="11"/>
      <c r="BDH2639" s="11"/>
      <c r="BDI2639" s="11"/>
      <c r="BDJ2639" s="11"/>
      <c r="BDK2639" s="11"/>
      <c r="BDL2639" s="11"/>
      <c r="BDM2639" s="11"/>
      <c r="BDN2639" s="11"/>
      <c r="BDO2639" s="11"/>
      <c r="BDP2639" s="11"/>
      <c r="BDQ2639" s="11"/>
      <c r="BDR2639" s="11"/>
      <c r="BDS2639" s="11"/>
      <c r="BDT2639" s="11"/>
      <c r="BDU2639" s="11"/>
      <c r="BDV2639" s="11"/>
      <c r="BDW2639" s="11"/>
      <c r="BDX2639" s="11"/>
      <c r="BDY2639" s="11"/>
      <c r="BDZ2639" s="11"/>
      <c r="BEA2639" s="11"/>
      <c r="BEB2639" s="11"/>
      <c r="BEC2639" s="11"/>
      <c r="BED2639" s="11"/>
      <c r="BEE2639" s="11"/>
      <c r="BEF2639" s="11"/>
      <c r="BEG2639" s="11"/>
      <c r="BEH2639" s="11"/>
      <c r="BEI2639" s="11"/>
      <c r="BEJ2639" s="11"/>
      <c r="BEK2639" s="11"/>
      <c r="BEL2639" s="11"/>
      <c r="BEM2639" s="11"/>
      <c r="BEN2639" s="11"/>
      <c r="BEO2639" s="11"/>
      <c r="BEP2639" s="11"/>
      <c r="BEQ2639" s="11"/>
      <c r="BER2639" s="11"/>
      <c r="BES2639" s="11"/>
      <c r="BET2639" s="11"/>
      <c r="BEU2639" s="11"/>
      <c r="BEV2639" s="11"/>
      <c r="BEW2639" s="11"/>
      <c r="BEX2639" s="11"/>
      <c r="BEY2639" s="11"/>
      <c r="BEZ2639" s="11"/>
      <c r="BFA2639" s="11"/>
      <c r="BFB2639" s="11"/>
      <c r="BFC2639" s="11"/>
      <c r="BFD2639" s="11"/>
      <c r="BFE2639" s="11"/>
      <c r="BFF2639" s="11"/>
      <c r="BFG2639" s="11"/>
      <c r="BFH2639" s="11"/>
      <c r="BFI2639" s="11"/>
      <c r="BFJ2639" s="11"/>
      <c r="BFK2639" s="11"/>
      <c r="BFL2639" s="11"/>
      <c r="BFM2639" s="11"/>
      <c r="BFN2639" s="11"/>
      <c r="BFO2639" s="11"/>
      <c r="BFP2639" s="11"/>
      <c r="BFQ2639" s="11"/>
      <c r="BFR2639" s="11"/>
      <c r="BFS2639" s="11"/>
      <c r="BFT2639" s="11"/>
      <c r="BFU2639" s="11"/>
      <c r="BFV2639" s="11"/>
      <c r="BFW2639" s="11"/>
      <c r="BFX2639" s="11"/>
      <c r="BFY2639" s="11"/>
      <c r="BFZ2639" s="11"/>
      <c r="BGA2639" s="11"/>
      <c r="BGB2639" s="11"/>
      <c r="BGC2639" s="11"/>
      <c r="BGD2639" s="11"/>
      <c r="BGE2639" s="11"/>
      <c r="BGF2639" s="11"/>
      <c r="BGG2639" s="11"/>
      <c r="BGH2639" s="11"/>
      <c r="BGI2639" s="11"/>
      <c r="BGJ2639" s="11"/>
      <c r="BGK2639" s="11"/>
      <c r="BGL2639" s="11"/>
      <c r="BGM2639" s="11"/>
      <c r="BGN2639" s="11"/>
      <c r="BGO2639" s="11"/>
      <c r="BGP2639" s="11"/>
      <c r="BGQ2639" s="11"/>
      <c r="BGR2639" s="11"/>
      <c r="BGS2639" s="11"/>
      <c r="BGT2639" s="11"/>
      <c r="BGU2639" s="11"/>
      <c r="BGV2639" s="11"/>
      <c r="BGW2639" s="11"/>
      <c r="BGX2639" s="11"/>
      <c r="BGY2639" s="11"/>
      <c r="BGZ2639" s="11"/>
      <c r="BHA2639" s="11"/>
      <c r="BHB2639" s="11"/>
      <c r="BHC2639" s="11"/>
      <c r="BHD2639" s="11"/>
      <c r="BHE2639" s="11"/>
      <c r="BHF2639" s="11"/>
      <c r="BHG2639" s="11"/>
      <c r="BHH2639" s="11"/>
      <c r="BHI2639" s="11"/>
      <c r="BHJ2639" s="11"/>
      <c r="BHK2639" s="11"/>
      <c r="BHL2639" s="11"/>
      <c r="BHM2639" s="11"/>
      <c r="BHN2639" s="11"/>
      <c r="BHO2639" s="11"/>
      <c r="BHP2639" s="11"/>
      <c r="BHQ2639" s="11"/>
      <c r="BHR2639" s="11"/>
      <c r="BHS2639" s="11"/>
      <c r="BHT2639" s="11"/>
      <c r="BHU2639" s="11"/>
      <c r="BHV2639" s="11"/>
      <c r="BHW2639" s="11"/>
      <c r="BHX2639" s="11"/>
      <c r="BHY2639" s="11"/>
      <c r="BHZ2639" s="11"/>
      <c r="BIA2639" s="11"/>
      <c r="BIB2639" s="11"/>
      <c r="BIC2639" s="11"/>
      <c r="BID2639" s="11"/>
      <c r="BIE2639" s="11"/>
      <c r="BIF2639" s="11"/>
      <c r="BIG2639" s="11"/>
      <c r="BIH2639" s="11"/>
      <c r="BII2639" s="11"/>
      <c r="BIJ2639" s="11"/>
      <c r="BIK2639" s="11"/>
      <c r="BIL2639" s="11"/>
      <c r="BIM2639" s="11"/>
      <c r="BIN2639" s="11"/>
      <c r="BIO2639" s="11"/>
      <c r="BIP2639" s="11"/>
      <c r="BIQ2639" s="11"/>
      <c r="BIR2639" s="11"/>
      <c r="BIS2639" s="11"/>
      <c r="BIT2639" s="11"/>
      <c r="BIU2639" s="11"/>
      <c r="BIV2639" s="11"/>
      <c r="BIW2639" s="11"/>
      <c r="BIX2639" s="11"/>
      <c r="BIY2639" s="11"/>
      <c r="BIZ2639" s="11"/>
      <c r="BJA2639" s="11"/>
      <c r="BJB2639" s="11"/>
      <c r="BJC2639" s="11"/>
      <c r="BJD2639" s="11"/>
      <c r="BJE2639" s="11"/>
      <c r="BJF2639" s="11"/>
      <c r="BJG2639" s="11"/>
      <c r="BJH2639" s="11"/>
      <c r="BJI2639" s="11"/>
      <c r="BJJ2639" s="11"/>
      <c r="BJK2639" s="11"/>
      <c r="BJL2639" s="11"/>
      <c r="BJM2639" s="11"/>
      <c r="BJN2639" s="11"/>
      <c r="BJO2639" s="11"/>
      <c r="BJP2639" s="11"/>
      <c r="BJQ2639" s="11"/>
      <c r="BJR2639" s="11"/>
      <c r="BJS2639" s="11"/>
      <c r="BJT2639" s="11"/>
      <c r="BJU2639" s="11"/>
      <c r="BJV2639" s="11"/>
      <c r="BJW2639" s="11"/>
      <c r="BJX2639" s="11"/>
      <c r="BJY2639" s="11"/>
      <c r="BJZ2639" s="11"/>
      <c r="BKA2639" s="11"/>
      <c r="BKB2639" s="11"/>
      <c r="BKC2639" s="11"/>
      <c r="BKD2639" s="11"/>
      <c r="BKE2639" s="11"/>
      <c r="BKF2639" s="11"/>
      <c r="BKG2639" s="11"/>
    </row>
    <row r="2640" spans="1:1645" ht="16.350000000000001" customHeight="1" x14ac:dyDescent="0.25">
      <c r="A2640" s="32">
        <v>43149</v>
      </c>
      <c r="B2640" s="1" t="s">
        <v>7077</v>
      </c>
      <c r="C2640" s="44">
        <f t="shared" si="51"/>
        <v>3</v>
      </c>
      <c r="D2640" s="1" t="s">
        <v>7078</v>
      </c>
      <c r="E2640" s="30">
        <v>1241</v>
      </c>
      <c r="F2640" s="1" t="s">
        <v>38</v>
      </c>
      <c r="G2640" s="1" t="s">
        <v>7162</v>
      </c>
      <c r="AE2640" s="1" t="s">
        <v>7163</v>
      </c>
      <c r="AF2640" s="16" t="s">
        <v>7163</v>
      </c>
      <c r="AG2640" s="1" t="s">
        <v>7163</v>
      </c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  <c r="ET2640" s="11"/>
      <c r="EU2640" s="11"/>
      <c r="EV2640" s="11"/>
      <c r="EW2640" s="11"/>
      <c r="EX2640" s="11"/>
      <c r="EY2640" s="11"/>
      <c r="EZ2640" s="11"/>
      <c r="FA2640" s="11"/>
      <c r="FB2640" s="11"/>
      <c r="FC2640" s="11"/>
      <c r="FD2640" s="11"/>
      <c r="FE2640" s="11"/>
      <c r="FF2640" s="11"/>
      <c r="FG2640" s="11"/>
      <c r="FH2640" s="11"/>
      <c r="FI2640" s="11"/>
      <c r="FJ2640" s="11"/>
      <c r="FK2640" s="11"/>
      <c r="FL2640" s="11"/>
      <c r="FM2640" s="11"/>
      <c r="FN2640" s="11"/>
      <c r="FO2640" s="11"/>
      <c r="FP2640" s="11"/>
      <c r="FQ2640" s="11"/>
      <c r="FR2640" s="11"/>
      <c r="FS2640" s="11"/>
      <c r="FT2640" s="11"/>
      <c r="FU2640" s="11"/>
      <c r="FV2640" s="11"/>
      <c r="FW2640" s="11"/>
      <c r="FX2640" s="11"/>
      <c r="FY2640" s="11"/>
      <c r="FZ2640" s="11"/>
      <c r="GA2640" s="11"/>
      <c r="GB2640" s="11"/>
      <c r="GC2640" s="11"/>
      <c r="GD2640" s="11"/>
      <c r="GE2640" s="11"/>
      <c r="GF2640" s="11"/>
      <c r="GG2640" s="11"/>
      <c r="GH2640" s="11"/>
      <c r="GI2640" s="11"/>
      <c r="GJ2640" s="11"/>
      <c r="GK2640" s="11"/>
      <c r="GL2640" s="11"/>
      <c r="GM2640" s="11"/>
      <c r="GN2640" s="11"/>
      <c r="GO2640" s="11"/>
      <c r="GP2640" s="11"/>
      <c r="GQ2640" s="11"/>
      <c r="GR2640" s="11"/>
      <c r="GS2640" s="11"/>
      <c r="GT2640" s="11"/>
      <c r="GU2640" s="11"/>
      <c r="GV2640" s="11"/>
      <c r="GW2640" s="11"/>
      <c r="GX2640" s="11"/>
      <c r="GY2640" s="11"/>
      <c r="GZ2640" s="11"/>
      <c r="HA2640" s="11"/>
      <c r="HB2640" s="11"/>
      <c r="HC2640" s="11"/>
      <c r="HD2640" s="11"/>
      <c r="HE2640" s="11"/>
      <c r="HF2640" s="11"/>
      <c r="HG2640" s="11"/>
      <c r="HH2640" s="11"/>
      <c r="HI2640" s="11"/>
      <c r="HJ2640" s="11"/>
      <c r="HK2640" s="11"/>
      <c r="HL2640" s="11"/>
      <c r="HM2640" s="11"/>
      <c r="HN2640" s="11"/>
      <c r="HO2640" s="11"/>
      <c r="HP2640" s="11"/>
      <c r="HQ2640" s="11"/>
      <c r="HR2640" s="11"/>
      <c r="HS2640" s="11"/>
      <c r="HT2640" s="11"/>
      <c r="HU2640" s="11"/>
      <c r="HV2640" s="11"/>
      <c r="HW2640" s="11"/>
      <c r="HX2640" s="11"/>
      <c r="HY2640" s="11"/>
      <c r="HZ2640" s="11"/>
      <c r="IA2640" s="11"/>
      <c r="IB2640" s="11"/>
      <c r="IC2640" s="11"/>
      <c r="ID2640" s="11"/>
      <c r="IE2640" s="11"/>
      <c r="IF2640" s="11"/>
      <c r="IG2640" s="11"/>
      <c r="IH2640" s="11"/>
      <c r="II2640" s="11"/>
      <c r="IJ2640" s="11"/>
      <c r="IK2640" s="11"/>
      <c r="IL2640" s="11"/>
      <c r="IM2640" s="11"/>
      <c r="IN2640" s="11"/>
      <c r="IO2640" s="11"/>
      <c r="IP2640" s="11"/>
      <c r="IQ2640" s="11"/>
      <c r="IR2640" s="11"/>
      <c r="IS2640" s="11"/>
      <c r="IT2640" s="11"/>
      <c r="IU2640" s="11"/>
      <c r="IV2640" s="11"/>
      <c r="IW2640" s="11"/>
      <c r="IX2640" s="11"/>
      <c r="IY2640" s="11"/>
      <c r="IZ2640" s="11"/>
      <c r="JA2640" s="11"/>
      <c r="JB2640" s="11"/>
      <c r="JC2640" s="11"/>
      <c r="JD2640" s="11"/>
      <c r="JE2640" s="11"/>
      <c r="JF2640" s="11"/>
      <c r="JG2640" s="11"/>
      <c r="JH2640" s="11"/>
      <c r="JI2640" s="11"/>
      <c r="JJ2640" s="11"/>
      <c r="JK2640" s="11"/>
      <c r="JL2640" s="11"/>
      <c r="JM2640" s="11"/>
      <c r="JN2640" s="11"/>
      <c r="JO2640" s="11"/>
      <c r="JP2640" s="11"/>
      <c r="JQ2640" s="11"/>
      <c r="JR2640" s="11"/>
      <c r="JS2640" s="11"/>
      <c r="JT2640" s="11"/>
      <c r="JU2640" s="11"/>
      <c r="JV2640" s="11"/>
      <c r="JW2640" s="11"/>
      <c r="JX2640" s="11"/>
      <c r="JY2640" s="11"/>
      <c r="JZ2640" s="11"/>
      <c r="KA2640" s="11"/>
      <c r="KB2640" s="11"/>
      <c r="KC2640" s="11"/>
      <c r="KD2640" s="11"/>
      <c r="KE2640" s="11"/>
      <c r="KF2640" s="11"/>
      <c r="KG2640" s="11"/>
      <c r="KH2640" s="11"/>
      <c r="KI2640" s="11"/>
      <c r="KJ2640" s="11"/>
      <c r="KK2640" s="11"/>
      <c r="KL2640" s="11"/>
      <c r="KM2640" s="11"/>
      <c r="KN2640" s="11"/>
      <c r="KO2640" s="11"/>
      <c r="KP2640" s="11"/>
      <c r="KQ2640" s="11"/>
      <c r="KR2640" s="11"/>
      <c r="KS2640" s="11"/>
      <c r="KT2640" s="11"/>
      <c r="KU2640" s="11"/>
      <c r="KV2640" s="11"/>
      <c r="KW2640" s="11"/>
      <c r="KX2640" s="11"/>
      <c r="KY2640" s="11"/>
      <c r="KZ2640" s="11"/>
      <c r="LA2640" s="11"/>
      <c r="LB2640" s="11"/>
      <c r="LC2640" s="11"/>
      <c r="LD2640" s="11"/>
      <c r="LE2640" s="11"/>
      <c r="LF2640" s="11"/>
      <c r="LG2640" s="11"/>
      <c r="LH2640" s="11"/>
      <c r="LI2640" s="11"/>
      <c r="LJ2640" s="11"/>
      <c r="LK2640" s="11"/>
      <c r="LL2640" s="11"/>
      <c r="LM2640" s="11"/>
      <c r="LN2640" s="11"/>
      <c r="LO2640" s="11"/>
      <c r="LP2640" s="11"/>
      <c r="LQ2640" s="11"/>
      <c r="LR2640" s="11"/>
      <c r="LS2640" s="11"/>
      <c r="LT2640" s="11"/>
      <c r="LU2640" s="11"/>
      <c r="LV2640" s="11"/>
      <c r="LW2640" s="11"/>
      <c r="LX2640" s="11"/>
      <c r="LY2640" s="11"/>
      <c r="LZ2640" s="11"/>
      <c r="MA2640" s="11"/>
      <c r="MB2640" s="11"/>
      <c r="MC2640" s="11"/>
      <c r="MD2640" s="11"/>
      <c r="ME2640" s="11"/>
      <c r="MF2640" s="11"/>
      <c r="MG2640" s="11"/>
      <c r="MH2640" s="11"/>
      <c r="MI2640" s="11"/>
      <c r="MJ2640" s="11"/>
      <c r="MK2640" s="11"/>
      <c r="ML2640" s="11"/>
      <c r="MM2640" s="11"/>
      <c r="MN2640" s="11"/>
      <c r="MO2640" s="11"/>
      <c r="MP2640" s="11"/>
      <c r="MQ2640" s="11"/>
      <c r="MR2640" s="11"/>
      <c r="MS2640" s="11"/>
      <c r="MT2640" s="11"/>
      <c r="MU2640" s="11"/>
      <c r="MV2640" s="11"/>
      <c r="MW2640" s="11"/>
      <c r="MX2640" s="11"/>
      <c r="MY2640" s="11"/>
      <c r="MZ2640" s="11"/>
      <c r="NA2640" s="11"/>
      <c r="NB2640" s="11"/>
      <c r="NC2640" s="11"/>
      <c r="ND2640" s="11"/>
      <c r="NE2640" s="11"/>
      <c r="NF2640" s="11"/>
      <c r="NG2640" s="11"/>
      <c r="NH2640" s="11"/>
      <c r="NI2640" s="11"/>
      <c r="NJ2640" s="11"/>
      <c r="NK2640" s="11"/>
      <c r="NL2640" s="11"/>
      <c r="NM2640" s="11"/>
      <c r="NN2640" s="11"/>
      <c r="NO2640" s="11"/>
      <c r="NP2640" s="11"/>
      <c r="NQ2640" s="11"/>
      <c r="NR2640" s="11"/>
      <c r="NS2640" s="11"/>
      <c r="NT2640" s="11"/>
      <c r="NU2640" s="11"/>
      <c r="NV2640" s="11"/>
      <c r="NW2640" s="11"/>
      <c r="NX2640" s="11"/>
      <c r="NY2640" s="11"/>
      <c r="NZ2640" s="11"/>
      <c r="OA2640" s="11"/>
      <c r="OB2640" s="11"/>
      <c r="OC2640" s="11"/>
      <c r="OD2640" s="11"/>
      <c r="OE2640" s="11"/>
      <c r="OF2640" s="11"/>
      <c r="OG2640" s="11"/>
      <c r="OH2640" s="11"/>
      <c r="OI2640" s="11"/>
      <c r="OJ2640" s="11"/>
      <c r="OK2640" s="11"/>
      <c r="OL2640" s="11"/>
      <c r="OM2640" s="11"/>
      <c r="ON2640" s="11"/>
      <c r="OO2640" s="11"/>
      <c r="OP2640" s="11"/>
      <c r="OQ2640" s="11"/>
      <c r="OR2640" s="11"/>
      <c r="OS2640" s="11"/>
      <c r="OT2640" s="11"/>
      <c r="OU2640" s="11"/>
      <c r="OV2640" s="11"/>
      <c r="OW2640" s="11"/>
      <c r="OX2640" s="11"/>
      <c r="OY2640" s="11"/>
      <c r="OZ2640" s="11"/>
      <c r="PA2640" s="11"/>
      <c r="PB2640" s="11"/>
      <c r="PC2640" s="11"/>
      <c r="PD2640" s="11"/>
      <c r="PE2640" s="11"/>
      <c r="PF2640" s="11"/>
      <c r="PG2640" s="11"/>
      <c r="PH2640" s="11"/>
      <c r="PI2640" s="11"/>
      <c r="PJ2640" s="11"/>
      <c r="PK2640" s="11"/>
      <c r="PL2640" s="11"/>
      <c r="PM2640" s="11"/>
      <c r="PN2640" s="11"/>
      <c r="PO2640" s="11"/>
      <c r="PP2640" s="11"/>
      <c r="PQ2640" s="11"/>
      <c r="PR2640" s="11"/>
      <c r="PS2640" s="11"/>
      <c r="PT2640" s="11"/>
      <c r="PU2640" s="11"/>
      <c r="PV2640" s="11"/>
      <c r="PW2640" s="11"/>
      <c r="PX2640" s="11"/>
      <c r="PY2640" s="11"/>
      <c r="PZ2640" s="11"/>
      <c r="QA2640" s="11"/>
      <c r="QB2640" s="11"/>
      <c r="QC2640" s="11"/>
      <c r="QD2640" s="11"/>
      <c r="QE2640" s="11"/>
      <c r="QF2640" s="11"/>
      <c r="QG2640" s="11"/>
      <c r="QH2640" s="11"/>
      <c r="QI2640" s="11"/>
      <c r="QJ2640" s="11"/>
      <c r="QK2640" s="11"/>
      <c r="QL2640" s="11"/>
      <c r="QM2640" s="11"/>
      <c r="QN2640" s="11"/>
      <c r="QO2640" s="11"/>
      <c r="QP2640" s="11"/>
      <c r="QQ2640" s="11"/>
      <c r="QR2640" s="11"/>
      <c r="QS2640" s="11"/>
      <c r="QT2640" s="11"/>
      <c r="QU2640" s="11"/>
      <c r="QV2640" s="11"/>
      <c r="QW2640" s="11"/>
      <c r="QX2640" s="11"/>
      <c r="QY2640" s="11"/>
      <c r="QZ2640" s="11"/>
      <c r="RA2640" s="11"/>
      <c r="RB2640" s="11"/>
      <c r="RC2640" s="11"/>
      <c r="RD2640" s="11"/>
      <c r="RE2640" s="11"/>
      <c r="RF2640" s="11"/>
      <c r="RG2640" s="11"/>
      <c r="RH2640" s="11"/>
      <c r="RI2640" s="11"/>
      <c r="RJ2640" s="11"/>
      <c r="RK2640" s="11"/>
      <c r="RL2640" s="11"/>
      <c r="RM2640" s="11"/>
      <c r="RN2640" s="11"/>
      <c r="RO2640" s="11"/>
      <c r="RP2640" s="11"/>
      <c r="RQ2640" s="11"/>
      <c r="RR2640" s="11"/>
      <c r="RS2640" s="11"/>
      <c r="RT2640" s="11"/>
      <c r="RU2640" s="11"/>
      <c r="RV2640" s="11"/>
      <c r="RW2640" s="11"/>
      <c r="RX2640" s="11"/>
      <c r="RY2640" s="11"/>
      <c r="RZ2640" s="11"/>
      <c r="SA2640" s="11"/>
      <c r="SB2640" s="11"/>
      <c r="SC2640" s="11"/>
      <c r="SD2640" s="11"/>
      <c r="SE2640" s="11"/>
      <c r="SF2640" s="11"/>
      <c r="SG2640" s="11"/>
      <c r="SH2640" s="11"/>
      <c r="SI2640" s="11"/>
      <c r="SJ2640" s="11"/>
      <c r="SK2640" s="11"/>
      <c r="SL2640" s="11"/>
      <c r="SM2640" s="11"/>
      <c r="SN2640" s="11"/>
      <c r="SO2640" s="11"/>
      <c r="SP2640" s="11"/>
      <c r="SQ2640" s="11"/>
      <c r="SR2640" s="11"/>
      <c r="SS2640" s="11"/>
      <c r="ST2640" s="11"/>
      <c r="SU2640" s="11"/>
      <c r="SV2640" s="11"/>
      <c r="SW2640" s="11"/>
      <c r="SX2640" s="11"/>
      <c r="SY2640" s="11"/>
      <c r="SZ2640" s="11"/>
      <c r="TA2640" s="11"/>
      <c r="TB2640" s="11"/>
      <c r="TC2640" s="11"/>
      <c r="TD2640" s="11"/>
      <c r="TE2640" s="11"/>
      <c r="TF2640" s="11"/>
      <c r="TG2640" s="11"/>
      <c r="TH2640" s="11"/>
      <c r="TI2640" s="11"/>
      <c r="TJ2640" s="11"/>
      <c r="TK2640" s="11"/>
      <c r="TL2640" s="11"/>
      <c r="TM2640" s="11"/>
      <c r="TN2640" s="11"/>
      <c r="TO2640" s="11"/>
      <c r="TP2640" s="11"/>
      <c r="TQ2640" s="11"/>
      <c r="TR2640" s="11"/>
      <c r="TS2640" s="11"/>
      <c r="TT2640" s="11"/>
      <c r="TU2640" s="11"/>
      <c r="TV2640" s="11"/>
      <c r="TW2640" s="11"/>
      <c r="TX2640" s="11"/>
      <c r="TY2640" s="11"/>
      <c r="TZ2640" s="11"/>
      <c r="UA2640" s="11"/>
      <c r="UB2640" s="11"/>
      <c r="UC2640" s="11"/>
      <c r="UD2640" s="11"/>
      <c r="UE2640" s="11"/>
      <c r="UF2640" s="11"/>
      <c r="UG2640" s="11"/>
      <c r="UH2640" s="11"/>
      <c r="UI2640" s="11"/>
      <c r="UJ2640" s="11"/>
      <c r="UK2640" s="11"/>
      <c r="UL2640" s="11"/>
      <c r="UM2640" s="11"/>
      <c r="UN2640" s="11"/>
      <c r="UO2640" s="11"/>
      <c r="UP2640" s="11"/>
      <c r="UQ2640" s="11"/>
      <c r="UR2640" s="11"/>
      <c r="US2640" s="11"/>
      <c r="UT2640" s="11"/>
      <c r="UU2640" s="11"/>
      <c r="UV2640" s="11"/>
      <c r="UW2640" s="11"/>
      <c r="UX2640" s="11"/>
      <c r="UY2640" s="11"/>
      <c r="UZ2640" s="11"/>
      <c r="VA2640" s="11"/>
      <c r="VB2640" s="11"/>
      <c r="VC2640" s="11"/>
      <c r="VD2640" s="11"/>
      <c r="VE2640" s="11"/>
      <c r="VF2640" s="11"/>
      <c r="VG2640" s="11"/>
      <c r="VH2640" s="11"/>
      <c r="VI2640" s="11"/>
      <c r="VJ2640" s="11"/>
      <c r="VK2640" s="11"/>
      <c r="VL2640" s="11"/>
      <c r="VM2640" s="11"/>
      <c r="VN2640" s="11"/>
      <c r="VO2640" s="11"/>
      <c r="VP2640" s="11"/>
      <c r="VQ2640" s="11"/>
      <c r="VR2640" s="11"/>
      <c r="VS2640" s="11"/>
      <c r="VT2640" s="11"/>
      <c r="VU2640" s="11"/>
      <c r="VV2640" s="11"/>
      <c r="VW2640" s="11"/>
      <c r="VX2640" s="11"/>
      <c r="VY2640" s="11"/>
      <c r="VZ2640" s="11"/>
      <c r="WA2640" s="11"/>
      <c r="WB2640" s="11"/>
      <c r="WC2640" s="11"/>
      <c r="WD2640" s="11"/>
      <c r="WE2640" s="11"/>
      <c r="WF2640" s="11"/>
      <c r="WG2640" s="11"/>
      <c r="WH2640" s="11"/>
      <c r="WI2640" s="11"/>
      <c r="WJ2640" s="11"/>
      <c r="WK2640" s="11"/>
      <c r="WL2640" s="11"/>
      <c r="WM2640" s="11"/>
      <c r="WN2640" s="11"/>
      <c r="WO2640" s="11"/>
      <c r="WP2640" s="11"/>
      <c r="WQ2640" s="11"/>
      <c r="WR2640" s="11"/>
      <c r="WS2640" s="11"/>
      <c r="WT2640" s="11"/>
      <c r="WU2640" s="11"/>
      <c r="WV2640" s="11"/>
      <c r="WW2640" s="11"/>
      <c r="WX2640" s="11"/>
      <c r="WY2640" s="11"/>
      <c r="WZ2640" s="11"/>
      <c r="XA2640" s="11"/>
      <c r="XB2640" s="11"/>
      <c r="XC2640" s="11"/>
      <c r="XD2640" s="11"/>
      <c r="XE2640" s="11"/>
      <c r="XF2640" s="11"/>
      <c r="XG2640" s="11"/>
      <c r="XH2640" s="11"/>
      <c r="XI2640" s="11"/>
      <c r="XJ2640" s="11"/>
      <c r="XK2640" s="11"/>
      <c r="XL2640" s="11"/>
      <c r="XM2640" s="11"/>
      <c r="XN2640" s="11"/>
      <c r="XO2640" s="11"/>
      <c r="XP2640" s="11"/>
      <c r="XQ2640" s="11"/>
      <c r="XR2640" s="11"/>
      <c r="XS2640" s="11"/>
      <c r="XT2640" s="11"/>
      <c r="XU2640" s="11"/>
      <c r="XV2640" s="11"/>
      <c r="XW2640" s="11"/>
      <c r="XX2640" s="11"/>
      <c r="XY2640" s="11"/>
      <c r="XZ2640" s="11"/>
      <c r="YA2640" s="11"/>
      <c r="YB2640" s="11"/>
      <c r="YC2640" s="11"/>
      <c r="YD2640" s="11"/>
      <c r="YE2640" s="11"/>
      <c r="YF2640" s="11"/>
      <c r="YG2640" s="11"/>
      <c r="YH2640" s="11"/>
      <c r="YI2640" s="11"/>
      <c r="YJ2640" s="11"/>
      <c r="YK2640" s="11"/>
      <c r="YL2640" s="11"/>
      <c r="YM2640" s="11"/>
      <c r="YN2640" s="11"/>
      <c r="YO2640" s="11"/>
      <c r="YP2640" s="11"/>
      <c r="YQ2640" s="11"/>
      <c r="YR2640" s="11"/>
      <c r="YS2640" s="11"/>
      <c r="YT2640" s="11"/>
      <c r="YU2640" s="11"/>
      <c r="YV2640" s="11"/>
      <c r="YW2640" s="11"/>
      <c r="YX2640" s="11"/>
      <c r="YY2640" s="11"/>
      <c r="YZ2640" s="11"/>
      <c r="ZA2640" s="11"/>
      <c r="ZB2640" s="11"/>
      <c r="ZC2640" s="11"/>
      <c r="ZD2640" s="11"/>
      <c r="ZE2640" s="11"/>
      <c r="ZF2640" s="11"/>
      <c r="ZG2640" s="11"/>
      <c r="ZH2640" s="11"/>
      <c r="ZI2640" s="11"/>
      <c r="ZJ2640" s="11"/>
      <c r="ZK2640" s="11"/>
      <c r="ZL2640" s="11"/>
      <c r="ZM2640" s="11"/>
      <c r="ZN2640" s="11"/>
      <c r="ZO2640" s="11"/>
      <c r="ZP2640" s="11"/>
      <c r="ZQ2640" s="11"/>
      <c r="ZR2640" s="11"/>
      <c r="ZS2640" s="11"/>
      <c r="ZT2640" s="11"/>
      <c r="ZU2640" s="11"/>
      <c r="ZV2640" s="11"/>
      <c r="ZW2640" s="11"/>
      <c r="ZX2640" s="11"/>
      <c r="ZY2640" s="11"/>
      <c r="ZZ2640" s="11"/>
      <c r="AAA2640" s="11"/>
      <c r="AAB2640" s="11"/>
      <c r="AAC2640" s="11"/>
      <c r="AAD2640" s="11"/>
      <c r="AAE2640" s="11"/>
      <c r="AAF2640" s="11"/>
      <c r="AAG2640" s="11"/>
      <c r="AAH2640" s="11"/>
      <c r="AAI2640" s="11"/>
      <c r="AAJ2640" s="11"/>
      <c r="AAK2640" s="11"/>
      <c r="AAL2640" s="11"/>
      <c r="AAM2640" s="11"/>
      <c r="AAN2640" s="11"/>
      <c r="AAO2640" s="11"/>
      <c r="AAP2640" s="11"/>
      <c r="AAQ2640" s="11"/>
      <c r="AAR2640" s="11"/>
      <c r="AAS2640" s="11"/>
      <c r="AAT2640" s="11"/>
      <c r="AAU2640" s="11"/>
      <c r="AAV2640" s="11"/>
      <c r="AAW2640" s="11"/>
      <c r="AAX2640" s="11"/>
      <c r="AAY2640" s="11"/>
      <c r="AAZ2640" s="11"/>
      <c r="ABA2640" s="11"/>
      <c r="ABB2640" s="11"/>
      <c r="ABC2640" s="11"/>
      <c r="ABD2640" s="11"/>
      <c r="ABE2640" s="11"/>
      <c r="ABF2640" s="11"/>
      <c r="ABG2640" s="11"/>
      <c r="ABH2640" s="11"/>
      <c r="ABI2640" s="11"/>
      <c r="ABJ2640" s="11"/>
      <c r="ABK2640" s="11"/>
      <c r="ABL2640" s="11"/>
      <c r="ABM2640" s="11"/>
      <c r="ABN2640" s="11"/>
      <c r="ABO2640" s="11"/>
      <c r="ABP2640" s="11"/>
      <c r="ABQ2640" s="11"/>
      <c r="ABR2640" s="11"/>
      <c r="ABS2640" s="11"/>
      <c r="ABT2640" s="11"/>
      <c r="ABU2640" s="11"/>
      <c r="ABV2640" s="11"/>
      <c r="ABW2640" s="11"/>
      <c r="ABX2640" s="11"/>
      <c r="ABY2640" s="11"/>
      <c r="ABZ2640" s="11"/>
      <c r="ACA2640" s="11"/>
      <c r="ACB2640" s="11"/>
      <c r="ACC2640" s="11"/>
      <c r="ACD2640" s="11"/>
      <c r="ACE2640" s="11"/>
      <c r="ACF2640" s="11"/>
      <c r="ACG2640" s="11"/>
      <c r="ACH2640" s="11"/>
      <c r="ACI2640" s="11"/>
      <c r="ACJ2640" s="11"/>
      <c r="ACK2640" s="11"/>
      <c r="ACL2640" s="11"/>
      <c r="ACM2640" s="11"/>
      <c r="ACN2640" s="11"/>
      <c r="ACO2640" s="11"/>
      <c r="ACP2640" s="11"/>
      <c r="ACQ2640" s="11"/>
      <c r="ACR2640" s="11"/>
      <c r="ACS2640" s="11"/>
      <c r="ACT2640" s="11"/>
      <c r="ACU2640" s="11"/>
      <c r="ACV2640" s="11"/>
      <c r="ACW2640" s="11"/>
      <c r="ACX2640" s="11"/>
      <c r="ACY2640" s="11"/>
      <c r="ACZ2640" s="11"/>
      <c r="ADA2640" s="11"/>
      <c r="ADB2640" s="11"/>
      <c r="ADC2640" s="11"/>
      <c r="ADD2640" s="11"/>
      <c r="ADE2640" s="11"/>
      <c r="ADF2640" s="11"/>
      <c r="ADG2640" s="11"/>
      <c r="ADH2640" s="11"/>
      <c r="ADI2640" s="11"/>
      <c r="ADJ2640" s="11"/>
      <c r="ADK2640" s="11"/>
      <c r="ADL2640" s="11"/>
      <c r="ADM2640" s="11"/>
      <c r="ADN2640" s="11"/>
      <c r="ADO2640" s="11"/>
      <c r="ADP2640" s="11"/>
      <c r="ADQ2640" s="11"/>
      <c r="ADR2640" s="11"/>
      <c r="ADS2640" s="11"/>
      <c r="ADT2640" s="11"/>
      <c r="ADU2640" s="11"/>
      <c r="ADV2640" s="11"/>
      <c r="ADW2640" s="11"/>
      <c r="ADX2640" s="11"/>
      <c r="ADY2640" s="11"/>
      <c r="ADZ2640" s="11"/>
      <c r="AEA2640" s="11"/>
      <c r="AEB2640" s="11"/>
      <c r="AEC2640" s="11"/>
      <c r="AED2640" s="11"/>
      <c r="AEE2640" s="11"/>
      <c r="AEF2640" s="11"/>
      <c r="AEG2640" s="11"/>
      <c r="AEH2640" s="11"/>
      <c r="AEI2640" s="11"/>
      <c r="AEJ2640" s="11"/>
      <c r="AEK2640" s="11"/>
      <c r="AEL2640" s="11"/>
      <c r="AEM2640" s="11"/>
      <c r="AEN2640" s="11"/>
      <c r="AEO2640" s="11"/>
      <c r="AEP2640" s="11"/>
      <c r="AEQ2640" s="11"/>
      <c r="AER2640" s="11"/>
      <c r="AES2640" s="11"/>
      <c r="AET2640" s="11"/>
      <c r="AEU2640" s="11"/>
      <c r="AEV2640" s="11"/>
      <c r="AEW2640" s="11"/>
      <c r="AEX2640" s="11"/>
      <c r="AEY2640" s="11"/>
      <c r="AEZ2640" s="11"/>
      <c r="AFA2640" s="11"/>
      <c r="AFB2640" s="11"/>
      <c r="AFC2640" s="11"/>
      <c r="AFD2640" s="11"/>
      <c r="AFE2640" s="11"/>
      <c r="AFF2640" s="11"/>
      <c r="AFG2640" s="11"/>
      <c r="AFH2640" s="11"/>
      <c r="AFI2640" s="11"/>
      <c r="AFJ2640" s="11"/>
      <c r="AFK2640" s="11"/>
      <c r="AFL2640" s="11"/>
      <c r="AFM2640" s="11"/>
      <c r="AFN2640" s="11"/>
      <c r="AFO2640" s="11"/>
      <c r="AFP2640" s="11"/>
      <c r="AFQ2640" s="11"/>
      <c r="AFR2640" s="11"/>
      <c r="AFS2640" s="11"/>
      <c r="AFT2640" s="11"/>
      <c r="AFU2640" s="11"/>
      <c r="AFV2640" s="11"/>
      <c r="AFW2640" s="11"/>
      <c r="AFX2640" s="11"/>
      <c r="AFY2640" s="11"/>
      <c r="AFZ2640" s="11"/>
      <c r="AGA2640" s="11"/>
      <c r="AGB2640" s="11"/>
      <c r="AGC2640" s="11"/>
      <c r="AGD2640" s="11"/>
      <c r="AGE2640" s="11"/>
      <c r="AGF2640" s="11"/>
      <c r="AGG2640" s="11"/>
      <c r="AGH2640" s="11"/>
      <c r="AGI2640" s="11"/>
      <c r="AGJ2640" s="11"/>
      <c r="AGK2640" s="11"/>
      <c r="AGL2640" s="11"/>
      <c r="AGM2640" s="11"/>
      <c r="AGN2640" s="11"/>
      <c r="AGO2640" s="11"/>
      <c r="AGP2640" s="11"/>
      <c r="AGQ2640" s="11"/>
      <c r="AGR2640" s="11"/>
      <c r="AGS2640" s="11"/>
      <c r="AGT2640" s="11"/>
      <c r="AGU2640" s="11"/>
      <c r="AGV2640" s="11"/>
      <c r="AGW2640" s="11"/>
      <c r="AGX2640" s="11"/>
      <c r="AGY2640" s="11"/>
      <c r="AGZ2640" s="11"/>
      <c r="AHA2640" s="11"/>
      <c r="AHB2640" s="11"/>
      <c r="AHC2640" s="11"/>
      <c r="AHD2640" s="11"/>
      <c r="AHE2640" s="11"/>
      <c r="AHF2640" s="11"/>
      <c r="AHG2640" s="11"/>
      <c r="AHH2640" s="11"/>
      <c r="AHI2640" s="11"/>
      <c r="AHJ2640" s="11"/>
      <c r="AHK2640" s="11"/>
      <c r="AHL2640" s="11"/>
      <c r="AHM2640" s="11"/>
      <c r="AHN2640" s="11"/>
      <c r="AHO2640" s="11"/>
      <c r="AHP2640" s="11"/>
      <c r="AHQ2640" s="11"/>
      <c r="AHR2640" s="11"/>
      <c r="AHS2640" s="11"/>
      <c r="AHT2640" s="11"/>
      <c r="AHU2640" s="11"/>
      <c r="AHV2640" s="11"/>
      <c r="AHW2640" s="11"/>
      <c r="AHX2640" s="11"/>
      <c r="AHY2640" s="11"/>
      <c r="AHZ2640" s="11"/>
      <c r="AIA2640" s="11"/>
      <c r="AIB2640" s="11"/>
      <c r="AIC2640" s="11"/>
      <c r="AID2640" s="11"/>
      <c r="AIE2640" s="11"/>
      <c r="AIF2640" s="11"/>
      <c r="AIG2640" s="11"/>
      <c r="AIH2640" s="11"/>
      <c r="AII2640" s="11"/>
      <c r="AIJ2640" s="11"/>
      <c r="AIK2640" s="11"/>
      <c r="AIL2640" s="11"/>
      <c r="AIM2640" s="11"/>
      <c r="AIN2640" s="11"/>
      <c r="AIO2640" s="11"/>
      <c r="AIP2640" s="11"/>
      <c r="AIQ2640" s="11"/>
      <c r="AIR2640" s="11"/>
      <c r="AIS2640" s="11"/>
      <c r="AIT2640" s="11"/>
      <c r="AIU2640" s="11"/>
      <c r="AIV2640" s="11"/>
      <c r="AIW2640" s="11"/>
      <c r="AIX2640" s="11"/>
      <c r="AIY2640" s="11"/>
      <c r="AIZ2640" s="11"/>
      <c r="AJA2640" s="11"/>
      <c r="AJB2640" s="11"/>
      <c r="AJC2640" s="11"/>
      <c r="AJD2640" s="11"/>
      <c r="AJE2640" s="11"/>
      <c r="AJF2640" s="11"/>
      <c r="AJG2640" s="11"/>
      <c r="AJH2640" s="11"/>
      <c r="AJI2640" s="11"/>
      <c r="AJJ2640" s="11"/>
      <c r="AJK2640" s="11"/>
      <c r="AJL2640" s="11"/>
      <c r="AJM2640" s="11"/>
      <c r="AJN2640" s="11"/>
      <c r="AJO2640" s="11"/>
      <c r="AJP2640" s="11"/>
      <c r="AJQ2640" s="11"/>
      <c r="AJR2640" s="11"/>
      <c r="AJS2640" s="11"/>
      <c r="AJT2640" s="11"/>
      <c r="AJU2640" s="11"/>
      <c r="AJV2640" s="11"/>
      <c r="AJW2640" s="11"/>
      <c r="AJX2640" s="11"/>
      <c r="AJY2640" s="11"/>
      <c r="AJZ2640" s="11"/>
      <c r="AKA2640" s="11"/>
      <c r="AKB2640" s="11"/>
      <c r="AKC2640" s="11"/>
      <c r="AKD2640" s="11"/>
      <c r="AKE2640" s="11"/>
      <c r="AKF2640" s="11"/>
      <c r="AKG2640" s="11"/>
      <c r="AKH2640" s="11"/>
      <c r="AKI2640" s="11"/>
      <c r="AKJ2640" s="11"/>
      <c r="AKK2640" s="11"/>
      <c r="AKL2640" s="11"/>
      <c r="AKM2640" s="11"/>
      <c r="AKN2640" s="11"/>
      <c r="AKO2640" s="11"/>
      <c r="AKP2640" s="11"/>
      <c r="AKQ2640" s="11"/>
      <c r="AKR2640" s="11"/>
      <c r="AKS2640" s="11"/>
      <c r="AKT2640" s="11"/>
      <c r="AKU2640" s="11"/>
      <c r="AKV2640" s="11"/>
      <c r="AKW2640" s="11"/>
      <c r="AKX2640" s="11"/>
      <c r="AKY2640" s="11"/>
      <c r="AKZ2640" s="11"/>
      <c r="ALA2640" s="11"/>
      <c r="ALB2640" s="11"/>
      <c r="ALC2640" s="11"/>
      <c r="ALD2640" s="11"/>
      <c r="ALE2640" s="11"/>
      <c r="ALF2640" s="11"/>
      <c r="ALG2640" s="11"/>
      <c r="ALH2640" s="11"/>
      <c r="ALI2640" s="11"/>
      <c r="ALJ2640" s="11"/>
      <c r="ALK2640" s="11"/>
      <c r="ALL2640" s="11"/>
      <c r="ALM2640" s="11"/>
      <c r="ALN2640" s="11"/>
      <c r="ALO2640" s="11"/>
      <c r="ALP2640" s="11"/>
      <c r="ALQ2640" s="11"/>
      <c r="ALR2640" s="11"/>
      <c r="ALS2640" s="11"/>
      <c r="ALT2640" s="11"/>
      <c r="ALU2640" s="11"/>
      <c r="ALV2640" s="11"/>
      <c r="ALW2640" s="11"/>
      <c r="ALX2640" s="11"/>
      <c r="ALY2640" s="11"/>
      <c r="ALZ2640" s="11"/>
      <c r="AMA2640" s="11"/>
      <c r="AMB2640" s="11"/>
      <c r="AMC2640" s="11"/>
      <c r="AMD2640" s="11"/>
      <c r="AME2640" s="11"/>
      <c r="AMF2640" s="11"/>
      <c r="AMG2640" s="11"/>
      <c r="AMH2640" s="11"/>
      <c r="AMI2640" s="11"/>
      <c r="AMJ2640" s="11"/>
      <c r="AMK2640" s="11"/>
      <c r="AML2640" s="11"/>
      <c r="AMM2640" s="11"/>
      <c r="AMN2640" s="11"/>
      <c r="AMO2640" s="11"/>
      <c r="AMP2640" s="11"/>
      <c r="AMQ2640" s="11"/>
      <c r="AMR2640" s="11"/>
      <c r="AMS2640" s="11"/>
      <c r="AMT2640" s="11"/>
      <c r="AMU2640" s="11"/>
      <c r="AMV2640" s="11"/>
      <c r="AMW2640" s="11"/>
      <c r="AMX2640" s="11"/>
      <c r="AMY2640" s="11"/>
      <c r="AMZ2640" s="11"/>
      <c r="ANA2640" s="11"/>
      <c r="ANB2640" s="11"/>
      <c r="ANC2640" s="11"/>
      <c r="AND2640" s="11"/>
      <c r="ANE2640" s="11"/>
      <c r="ANF2640" s="11"/>
      <c r="ANG2640" s="11"/>
      <c r="ANH2640" s="11"/>
      <c r="ANI2640" s="11"/>
      <c r="ANJ2640" s="11"/>
      <c r="ANK2640" s="11"/>
      <c r="ANL2640" s="11"/>
      <c r="ANM2640" s="11"/>
      <c r="ANN2640" s="11"/>
      <c r="ANO2640" s="11"/>
      <c r="ANP2640" s="11"/>
      <c r="ANQ2640" s="11"/>
      <c r="ANR2640" s="11"/>
      <c r="ANS2640" s="11"/>
      <c r="ANT2640" s="11"/>
      <c r="ANU2640" s="11"/>
      <c r="ANV2640" s="11"/>
      <c r="ANW2640" s="11"/>
      <c r="ANX2640" s="11"/>
      <c r="ANY2640" s="11"/>
      <c r="ANZ2640" s="11"/>
      <c r="AOA2640" s="11"/>
      <c r="AOB2640" s="11"/>
      <c r="AOC2640" s="11"/>
      <c r="AOD2640" s="11"/>
      <c r="AOE2640" s="11"/>
      <c r="AOF2640" s="11"/>
      <c r="AOG2640" s="11"/>
      <c r="AOH2640" s="11"/>
      <c r="AOI2640" s="11"/>
      <c r="AOJ2640" s="11"/>
      <c r="AOK2640" s="11"/>
      <c r="AOL2640" s="11"/>
      <c r="AOM2640" s="11"/>
      <c r="AON2640" s="11"/>
      <c r="AOO2640" s="11"/>
      <c r="AOP2640" s="11"/>
      <c r="AOQ2640" s="11"/>
      <c r="AOR2640" s="11"/>
      <c r="AOS2640" s="11"/>
      <c r="AOT2640" s="11"/>
      <c r="AOU2640" s="11"/>
      <c r="AOV2640" s="11"/>
      <c r="AOW2640" s="11"/>
      <c r="AOX2640" s="11"/>
      <c r="AOY2640" s="11"/>
      <c r="AOZ2640" s="11"/>
      <c r="APA2640" s="11"/>
      <c r="APB2640" s="11"/>
      <c r="APC2640" s="11"/>
      <c r="APD2640" s="11"/>
      <c r="APE2640" s="11"/>
      <c r="APF2640" s="11"/>
      <c r="APG2640" s="11"/>
      <c r="APH2640" s="11"/>
      <c r="API2640" s="11"/>
      <c r="APJ2640" s="11"/>
      <c r="APK2640" s="11"/>
      <c r="APL2640" s="11"/>
      <c r="APM2640" s="11"/>
      <c r="APN2640" s="11"/>
      <c r="APO2640" s="11"/>
      <c r="APP2640" s="11"/>
      <c r="APQ2640" s="11"/>
      <c r="APR2640" s="11"/>
      <c r="APS2640" s="11"/>
      <c r="APT2640" s="11"/>
      <c r="APU2640" s="11"/>
      <c r="APV2640" s="11"/>
      <c r="APW2640" s="11"/>
      <c r="APX2640" s="11"/>
      <c r="APY2640" s="11"/>
      <c r="APZ2640" s="11"/>
      <c r="AQA2640" s="11"/>
      <c r="AQB2640" s="11"/>
      <c r="AQC2640" s="11"/>
      <c r="AQD2640" s="11"/>
      <c r="AQE2640" s="11"/>
      <c r="AQF2640" s="11"/>
      <c r="AQG2640" s="11"/>
      <c r="AQH2640" s="11"/>
      <c r="AQI2640" s="11"/>
      <c r="AQJ2640" s="11"/>
      <c r="AQK2640" s="11"/>
      <c r="AQL2640" s="11"/>
      <c r="AQM2640" s="11"/>
      <c r="AQN2640" s="11"/>
      <c r="AQO2640" s="11"/>
      <c r="AQP2640" s="11"/>
      <c r="AQQ2640" s="11"/>
      <c r="AQR2640" s="11"/>
      <c r="AQS2640" s="11"/>
      <c r="AQT2640" s="11"/>
      <c r="AQU2640" s="11"/>
      <c r="AQV2640" s="11"/>
      <c r="AQW2640" s="11"/>
      <c r="AQX2640" s="11"/>
      <c r="AQY2640" s="11"/>
      <c r="AQZ2640" s="11"/>
      <c r="ARA2640" s="11"/>
      <c r="ARB2640" s="11"/>
      <c r="ARC2640" s="11"/>
      <c r="ARD2640" s="11"/>
      <c r="ARE2640" s="11"/>
      <c r="ARF2640" s="11"/>
      <c r="ARG2640" s="11"/>
      <c r="ARH2640" s="11"/>
      <c r="ARI2640" s="11"/>
      <c r="ARJ2640" s="11"/>
      <c r="ARK2640" s="11"/>
      <c r="ARL2640" s="11"/>
      <c r="ARM2640" s="11"/>
      <c r="ARN2640" s="11"/>
      <c r="ARO2640" s="11"/>
      <c r="ARP2640" s="11"/>
      <c r="ARQ2640" s="11"/>
      <c r="ARR2640" s="11"/>
      <c r="ARS2640" s="11"/>
      <c r="ART2640" s="11"/>
      <c r="ARU2640" s="11"/>
      <c r="ARV2640" s="11"/>
      <c r="ARW2640" s="11"/>
      <c r="ARX2640" s="11"/>
      <c r="ARY2640" s="11"/>
      <c r="ARZ2640" s="11"/>
      <c r="ASA2640" s="11"/>
      <c r="ASB2640" s="11"/>
      <c r="ASC2640" s="11"/>
      <c r="ASD2640" s="11"/>
      <c r="ASE2640" s="11"/>
      <c r="ASF2640" s="11"/>
      <c r="ASG2640" s="11"/>
      <c r="ASH2640" s="11"/>
      <c r="ASI2640" s="11"/>
      <c r="ASJ2640" s="11"/>
      <c r="ASK2640" s="11"/>
      <c r="ASL2640" s="11"/>
      <c r="ASM2640" s="11"/>
      <c r="ASN2640" s="11"/>
      <c r="ASO2640" s="11"/>
      <c r="ASP2640" s="11"/>
      <c r="ASQ2640" s="11"/>
      <c r="ASR2640" s="11"/>
      <c r="ASS2640" s="11"/>
      <c r="AST2640" s="11"/>
      <c r="ASU2640" s="11"/>
      <c r="ASV2640" s="11"/>
      <c r="ASW2640" s="11"/>
      <c r="ASX2640" s="11"/>
      <c r="ASY2640" s="11"/>
      <c r="ASZ2640" s="11"/>
      <c r="ATA2640" s="11"/>
      <c r="ATB2640" s="11"/>
      <c r="ATC2640" s="11"/>
      <c r="ATD2640" s="11"/>
      <c r="ATE2640" s="11"/>
      <c r="ATF2640" s="11"/>
      <c r="ATG2640" s="11"/>
      <c r="ATH2640" s="11"/>
      <c r="ATI2640" s="11"/>
      <c r="ATJ2640" s="11"/>
      <c r="ATK2640" s="11"/>
      <c r="ATL2640" s="11"/>
      <c r="ATM2640" s="11"/>
      <c r="ATN2640" s="11"/>
      <c r="ATO2640" s="11"/>
      <c r="ATP2640" s="11"/>
      <c r="ATQ2640" s="11"/>
      <c r="ATR2640" s="11"/>
      <c r="ATS2640" s="11"/>
      <c r="ATT2640" s="11"/>
      <c r="ATU2640" s="11"/>
      <c r="ATV2640" s="11"/>
      <c r="ATW2640" s="11"/>
      <c r="ATX2640" s="11"/>
      <c r="ATY2640" s="11"/>
      <c r="ATZ2640" s="11"/>
      <c r="AUA2640" s="11"/>
      <c r="AUB2640" s="11"/>
      <c r="AUC2640" s="11"/>
      <c r="AUD2640" s="11"/>
      <c r="AUE2640" s="11"/>
      <c r="AUF2640" s="11"/>
      <c r="AUG2640" s="11"/>
      <c r="AUH2640" s="11"/>
      <c r="AUI2640" s="11"/>
      <c r="AUJ2640" s="11"/>
      <c r="AUK2640" s="11"/>
      <c r="AUL2640" s="11"/>
      <c r="AUM2640" s="11"/>
      <c r="AUN2640" s="11"/>
      <c r="AUO2640" s="11"/>
      <c r="AUP2640" s="11"/>
      <c r="AUQ2640" s="11"/>
      <c r="AUR2640" s="11"/>
      <c r="AUS2640" s="11"/>
      <c r="AUT2640" s="11"/>
      <c r="AUU2640" s="11"/>
      <c r="AUV2640" s="11"/>
      <c r="AUW2640" s="11"/>
      <c r="AUX2640" s="11"/>
      <c r="AUY2640" s="11"/>
      <c r="AUZ2640" s="11"/>
      <c r="AVA2640" s="11"/>
      <c r="AVB2640" s="11"/>
      <c r="AVC2640" s="11"/>
      <c r="AVD2640" s="11"/>
      <c r="AVE2640" s="11"/>
      <c r="AVF2640" s="11"/>
      <c r="AVG2640" s="11"/>
      <c r="AVH2640" s="11"/>
      <c r="AVI2640" s="11"/>
      <c r="AVJ2640" s="11"/>
      <c r="AVK2640" s="11"/>
      <c r="AVL2640" s="11"/>
      <c r="AVM2640" s="11"/>
      <c r="AVN2640" s="11"/>
      <c r="AVO2640" s="11"/>
      <c r="AVP2640" s="11"/>
      <c r="AVQ2640" s="11"/>
      <c r="AVR2640" s="11"/>
      <c r="AVS2640" s="11"/>
      <c r="AVT2640" s="11"/>
      <c r="AVU2640" s="11"/>
      <c r="AVV2640" s="11"/>
      <c r="AVW2640" s="11"/>
      <c r="AVX2640" s="11"/>
      <c r="AVY2640" s="11"/>
      <c r="AVZ2640" s="11"/>
      <c r="AWA2640" s="11"/>
      <c r="AWB2640" s="11"/>
      <c r="AWC2640" s="11"/>
      <c r="AWD2640" s="11"/>
      <c r="AWE2640" s="11"/>
      <c r="AWF2640" s="11"/>
      <c r="AWG2640" s="11"/>
      <c r="AWH2640" s="11"/>
      <c r="AWI2640" s="11"/>
      <c r="AWJ2640" s="11"/>
      <c r="AWK2640" s="11"/>
      <c r="AWL2640" s="11"/>
      <c r="AWM2640" s="11"/>
      <c r="AWN2640" s="11"/>
      <c r="AWO2640" s="11"/>
      <c r="AWP2640" s="11"/>
      <c r="AWQ2640" s="11"/>
      <c r="AWR2640" s="11"/>
      <c r="AWS2640" s="11"/>
      <c r="AWT2640" s="11"/>
      <c r="AWU2640" s="11"/>
      <c r="AWV2640" s="11"/>
      <c r="AWW2640" s="11"/>
      <c r="AWX2640" s="11"/>
      <c r="AWY2640" s="11"/>
      <c r="AWZ2640" s="11"/>
      <c r="AXA2640" s="11"/>
      <c r="AXB2640" s="11"/>
      <c r="AXC2640" s="11"/>
      <c r="AXD2640" s="11"/>
      <c r="AXE2640" s="11"/>
      <c r="AXF2640" s="11"/>
      <c r="AXG2640" s="11"/>
      <c r="AXH2640" s="11"/>
      <c r="AXI2640" s="11"/>
      <c r="AXJ2640" s="11"/>
      <c r="AXK2640" s="11"/>
      <c r="AXL2640" s="11"/>
      <c r="AXM2640" s="11"/>
      <c r="AXN2640" s="11"/>
      <c r="AXO2640" s="11"/>
      <c r="AXP2640" s="11"/>
      <c r="AXQ2640" s="11"/>
      <c r="AXR2640" s="11"/>
      <c r="AXS2640" s="11"/>
      <c r="AXT2640" s="11"/>
      <c r="AXU2640" s="11"/>
      <c r="AXV2640" s="11"/>
      <c r="AXW2640" s="11"/>
      <c r="AXX2640" s="11"/>
      <c r="AXY2640" s="11"/>
      <c r="AXZ2640" s="11"/>
      <c r="AYA2640" s="11"/>
      <c r="AYB2640" s="11"/>
      <c r="AYC2640" s="11"/>
      <c r="AYD2640" s="11"/>
      <c r="AYE2640" s="11"/>
      <c r="AYF2640" s="11"/>
      <c r="AYG2640" s="11"/>
      <c r="AYH2640" s="11"/>
      <c r="AYI2640" s="11"/>
      <c r="AYJ2640" s="11"/>
      <c r="AYK2640" s="11"/>
      <c r="AYL2640" s="11"/>
      <c r="AYM2640" s="11"/>
      <c r="AYN2640" s="11"/>
      <c r="AYO2640" s="11"/>
      <c r="AYP2640" s="11"/>
      <c r="AYQ2640" s="11"/>
      <c r="AYR2640" s="11"/>
      <c r="AYS2640" s="11"/>
      <c r="AYT2640" s="11"/>
      <c r="AYU2640" s="11"/>
      <c r="AYV2640" s="11"/>
      <c r="AYW2640" s="11"/>
      <c r="AYX2640" s="11"/>
      <c r="AYY2640" s="11"/>
      <c r="AYZ2640" s="11"/>
      <c r="AZA2640" s="11"/>
      <c r="AZB2640" s="11"/>
      <c r="AZC2640" s="11"/>
      <c r="AZD2640" s="11"/>
      <c r="AZE2640" s="11"/>
      <c r="AZF2640" s="11"/>
      <c r="AZG2640" s="11"/>
      <c r="AZH2640" s="11"/>
      <c r="AZI2640" s="11"/>
      <c r="AZJ2640" s="11"/>
      <c r="AZK2640" s="11"/>
      <c r="AZL2640" s="11"/>
      <c r="AZM2640" s="11"/>
      <c r="AZN2640" s="11"/>
      <c r="AZO2640" s="11"/>
      <c r="AZP2640" s="11"/>
      <c r="AZQ2640" s="11"/>
      <c r="AZR2640" s="11"/>
      <c r="AZS2640" s="11"/>
      <c r="AZT2640" s="11"/>
      <c r="AZU2640" s="11"/>
      <c r="AZV2640" s="11"/>
      <c r="AZW2640" s="11"/>
      <c r="AZX2640" s="11"/>
      <c r="AZY2640" s="11"/>
      <c r="AZZ2640" s="11"/>
      <c r="BAA2640" s="11"/>
      <c r="BAB2640" s="11"/>
      <c r="BAC2640" s="11"/>
      <c r="BAD2640" s="11"/>
      <c r="BAE2640" s="11"/>
      <c r="BAF2640" s="11"/>
      <c r="BAG2640" s="11"/>
      <c r="BAH2640" s="11"/>
      <c r="BAI2640" s="11"/>
      <c r="BAJ2640" s="11"/>
      <c r="BAK2640" s="11"/>
      <c r="BAL2640" s="11"/>
      <c r="BAM2640" s="11"/>
      <c r="BAN2640" s="11"/>
      <c r="BAO2640" s="11"/>
      <c r="BAP2640" s="11"/>
      <c r="BAQ2640" s="11"/>
      <c r="BAR2640" s="11"/>
      <c r="BAS2640" s="11"/>
      <c r="BAT2640" s="11"/>
      <c r="BAU2640" s="11"/>
      <c r="BAV2640" s="11"/>
      <c r="BAW2640" s="11"/>
      <c r="BAX2640" s="11"/>
      <c r="BAY2640" s="11"/>
      <c r="BAZ2640" s="11"/>
      <c r="BBA2640" s="11"/>
      <c r="BBB2640" s="11"/>
      <c r="BBC2640" s="11"/>
      <c r="BBD2640" s="11"/>
      <c r="BBE2640" s="11"/>
      <c r="BBF2640" s="11"/>
      <c r="BBG2640" s="11"/>
      <c r="BBH2640" s="11"/>
      <c r="BBI2640" s="11"/>
      <c r="BBJ2640" s="11"/>
      <c r="BBK2640" s="11"/>
      <c r="BBL2640" s="11"/>
      <c r="BBM2640" s="11"/>
      <c r="BBN2640" s="11"/>
      <c r="BBO2640" s="11"/>
      <c r="BBP2640" s="11"/>
      <c r="BBQ2640" s="11"/>
      <c r="BBR2640" s="11"/>
      <c r="BBS2640" s="11"/>
      <c r="BBT2640" s="11"/>
      <c r="BBU2640" s="11"/>
      <c r="BBV2640" s="11"/>
      <c r="BBW2640" s="11"/>
      <c r="BBX2640" s="11"/>
      <c r="BBY2640" s="11"/>
      <c r="BBZ2640" s="11"/>
      <c r="BCA2640" s="11"/>
      <c r="BCB2640" s="11"/>
      <c r="BCC2640" s="11"/>
      <c r="BCD2640" s="11"/>
      <c r="BCE2640" s="11"/>
      <c r="BCF2640" s="11"/>
      <c r="BCG2640" s="11"/>
      <c r="BCH2640" s="11"/>
      <c r="BCI2640" s="11"/>
      <c r="BCJ2640" s="11"/>
      <c r="BCK2640" s="11"/>
      <c r="BCL2640" s="11"/>
      <c r="BCM2640" s="11"/>
      <c r="BCN2640" s="11"/>
      <c r="BCO2640" s="11"/>
      <c r="BCP2640" s="11"/>
      <c r="BCQ2640" s="11"/>
      <c r="BCR2640" s="11"/>
      <c r="BCS2640" s="11"/>
      <c r="BCT2640" s="11"/>
      <c r="BCU2640" s="11"/>
      <c r="BCV2640" s="11"/>
      <c r="BCW2640" s="11"/>
      <c r="BCX2640" s="11"/>
      <c r="BCY2640" s="11"/>
      <c r="BCZ2640" s="11"/>
      <c r="BDA2640" s="11"/>
      <c r="BDB2640" s="11"/>
      <c r="BDC2640" s="11"/>
      <c r="BDD2640" s="11"/>
      <c r="BDE2640" s="11"/>
      <c r="BDF2640" s="11"/>
      <c r="BDG2640" s="11"/>
      <c r="BDH2640" s="11"/>
      <c r="BDI2640" s="11"/>
      <c r="BDJ2640" s="11"/>
      <c r="BDK2640" s="11"/>
      <c r="BDL2640" s="11"/>
      <c r="BDM2640" s="11"/>
      <c r="BDN2640" s="11"/>
      <c r="BDO2640" s="11"/>
      <c r="BDP2640" s="11"/>
      <c r="BDQ2640" s="11"/>
      <c r="BDR2640" s="11"/>
      <c r="BDS2640" s="11"/>
      <c r="BDT2640" s="11"/>
      <c r="BDU2640" s="11"/>
      <c r="BDV2640" s="11"/>
      <c r="BDW2640" s="11"/>
      <c r="BDX2640" s="11"/>
      <c r="BDY2640" s="11"/>
      <c r="BDZ2640" s="11"/>
      <c r="BEA2640" s="11"/>
      <c r="BEB2640" s="11"/>
      <c r="BEC2640" s="11"/>
      <c r="BED2640" s="11"/>
      <c r="BEE2640" s="11"/>
      <c r="BEF2640" s="11"/>
      <c r="BEG2640" s="11"/>
      <c r="BEH2640" s="11"/>
      <c r="BEI2640" s="11"/>
      <c r="BEJ2640" s="11"/>
      <c r="BEK2640" s="11"/>
      <c r="BEL2640" s="11"/>
      <c r="BEM2640" s="11"/>
      <c r="BEN2640" s="11"/>
      <c r="BEO2640" s="11"/>
      <c r="BEP2640" s="11"/>
      <c r="BEQ2640" s="11"/>
      <c r="BER2640" s="11"/>
      <c r="BES2640" s="11"/>
      <c r="BET2640" s="11"/>
      <c r="BEU2640" s="11"/>
      <c r="BEV2640" s="11"/>
      <c r="BEW2640" s="11"/>
      <c r="BEX2640" s="11"/>
      <c r="BEY2640" s="11"/>
      <c r="BEZ2640" s="11"/>
      <c r="BFA2640" s="11"/>
      <c r="BFB2640" s="11"/>
      <c r="BFC2640" s="11"/>
      <c r="BFD2640" s="11"/>
      <c r="BFE2640" s="11"/>
      <c r="BFF2640" s="11"/>
      <c r="BFG2640" s="11"/>
      <c r="BFH2640" s="11"/>
      <c r="BFI2640" s="11"/>
      <c r="BFJ2640" s="11"/>
      <c r="BFK2640" s="11"/>
      <c r="BFL2640" s="11"/>
      <c r="BFM2640" s="11"/>
      <c r="BFN2640" s="11"/>
      <c r="BFO2640" s="11"/>
      <c r="BFP2640" s="11"/>
      <c r="BFQ2640" s="11"/>
      <c r="BFR2640" s="11"/>
      <c r="BFS2640" s="11"/>
      <c r="BFT2640" s="11"/>
      <c r="BFU2640" s="11"/>
      <c r="BFV2640" s="11"/>
      <c r="BFW2640" s="11"/>
      <c r="BFX2640" s="11"/>
      <c r="BFY2640" s="11"/>
      <c r="BFZ2640" s="11"/>
      <c r="BGA2640" s="11"/>
      <c r="BGB2640" s="11"/>
      <c r="BGC2640" s="11"/>
      <c r="BGD2640" s="11"/>
      <c r="BGE2640" s="11"/>
      <c r="BGF2640" s="11"/>
      <c r="BGG2640" s="11"/>
      <c r="BGH2640" s="11"/>
      <c r="BGI2640" s="11"/>
      <c r="BGJ2640" s="11"/>
      <c r="BGK2640" s="11"/>
      <c r="BGL2640" s="11"/>
      <c r="BGM2640" s="11"/>
      <c r="BGN2640" s="11"/>
      <c r="BGO2640" s="11"/>
      <c r="BGP2640" s="11"/>
      <c r="BGQ2640" s="11"/>
      <c r="BGR2640" s="11"/>
      <c r="BGS2640" s="11"/>
      <c r="BGT2640" s="11"/>
      <c r="BGU2640" s="11"/>
      <c r="BGV2640" s="11"/>
      <c r="BGW2640" s="11"/>
      <c r="BGX2640" s="11"/>
      <c r="BGY2640" s="11"/>
      <c r="BGZ2640" s="11"/>
      <c r="BHA2640" s="11"/>
      <c r="BHB2640" s="11"/>
      <c r="BHC2640" s="11"/>
      <c r="BHD2640" s="11"/>
      <c r="BHE2640" s="11"/>
      <c r="BHF2640" s="11"/>
      <c r="BHG2640" s="11"/>
      <c r="BHH2640" s="11"/>
      <c r="BHI2640" s="11"/>
      <c r="BHJ2640" s="11"/>
      <c r="BHK2640" s="11"/>
      <c r="BHL2640" s="11"/>
      <c r="BHM2640" s="11"/>
      <c r="BHN2640" s="11"/>
      <c r="BHO2640" s="11"/>
      <c r="BHP2640" s="11"/>
      <c r="BHQ2640" s="11"/>
      <c r="BHR2640" s="11"/>
      <c r="BHS2640" s="11"/>
      <c r="BHT2640" s="11"/>
      <c r="BHU2640" s="11"/>
      <c r="BHV2640" s="11"/>
      <c r="BHW2640" s="11"/>
      <c r="BHX2640" s="11"/>
      <c r="BHY2640" s="11"/>
      <c r="BHZ2640" s="11"/>
      <c r="BIA2640" s="11"/>
      <c r="BIB2640" s="11"/>
      <c r="BIC2640" s="11"/>
      <c r="BID2640" s="11"/>
      <c r="BIE2640" s="11"/>
      <c r="BIF2640" s="11"/>
      <c r="BIG2640" s="11"/>
      <c r="BIH2640" s="11"/>
      <c r="BII2640" s="11"/>
      <c r="BIJ2640" s="11"/>
      <c r="BIK2640" s="11"/>
      <c r="BIL2640" s="11"/>
      <c r="BIM2640" s="11"/>
      <c r="BIN2640" s="11"/>
      <c r="BIO2640" s="11"/>
      <c r="BIP2640" s="11"/>
      <c r="BIQ2640" s="11"/>
      <c r="BIR2640" s="11"/>
      <c r="BIS2640" s="11"/>
      <c r="BIT2640" s="11"/>
      <c r="BIU2640" s="11"/>
      <c r="BIV2640" s="11"/>
      <c r="BIW2640" s="11"/>
      <c r="BIX2640" s="11"/>
      <c r="BIY2640" s="11"/>
      <c r="BIZ2640" s="11"/>
      <c r="BJA2640" s="11"/>
      <c r="BJB2640" s="11"/>
      <c r="BJC2640" s="11"/>
      <c r="BJD2640" s="11"/>
      <c r="BJE2640" s="11"/>
      <c r="BJF2640" s="11"/>
      <c r="BJG2640" s="11"/>
      <c r="BJH2640" s="11"/>
      <c r="BJI2640" s="11"/>
      <c r="BJJ2640" s="11"/>
      <c r="BJK2640" s="11"/>
      <c r="BJL2640" s="11"/>
      <c r="BJM2640" s="11"/>
      <c r="BJN2640" s="11"/>
      <c r="BJO2640" s="11"/>
      <c r="BJP2640" s="11"/>
      <c r="BJQ2640" s="11"/>
      <c r="BJR2640" s="11"/>
      <c r="BJS2640" s="11"/>
      <c r="BJT2640" s="11"/>
      <c r="BJU2640" s="11"/>
      <c r="BJV2640" s="11"/>
      <c r="BJW2640" s="11"/>
      <c r="BJX2640" s="11"/>
      <c r="BJY2640" s="11"/>
      <c r="BJZ2640" s="11"/>
      <c r="BKA2640" s="11"/>
      <c r="BKB2640" s="11"/>
      <c r="BKC2640" s="11"/>
      <c r="BKD2640" s="11"/>
      <c r="BKE2640" s="11"/>
      <c r="BKF2640" s="11"/>
      <c r="BKG2640" s="11"/>
    </row>
    <row r="2641" spans="1:1645" ht="16.350000000000001" customHeight="1" x14ac:dyDescent="0.25">
      <c r="A2641" s="32">
        <v>43149</v>
      </c>
      <c r="B2641" s="1" t="s">
        <v>7077</v>
      </c>
      <c r="C2641" s="44">
        <f t="shared" si="51"/>
        <v>20</v>
      </c>
      <c r="D2641" s="1" t="s">
        <v>7078</v>
      </c>
      <c r="E2641" s="30">
        <v>1310</v>
      </c>
      <c r="F2641" s="1" t="s">
        <v>38</v>
      </c>
      <c r="G2641" s="1" t="s">
        <v>7164</v>
      </c>
      <c r="I2641" s="1" t="s">
        <v>7165</v>
      </c>
      <c r="L2641" s="1" t="s">
        <v>7166</v>
      </c>
      <c r="O2641" s="1" t="s">
        <v>7167</v>
      </c>
      <c r="R2641" s="1" t="s">
        <v>7168</v>
      </c>
      <c r="S2641" s="1" t="s">
        <v>7167</v>
      </c>
      <c r="T2641" s="1" t="s">
        <v>7169</v>
      </c>
      <c r="U2641" s="1" t="s">
        <v>7169</v>
      </c>
      <c r="V2641" s="1" t="s">
        <v>7169</v>
      </c>
      <c r="W2641" s="1" t="s">
        <v>7169</v>
      </c>
      <c r="X2641" s="1" t="s">
        <v>7090</v>
      </c>
      <c r="AA2641" s="1" t="s">
        <v>7169</v>
      </c>
      <c r="AB2641" s="1" t="s">
        <v>7171</v>
      </c>
      <c r="AC2641" s="1" t="s">
        <v>7172</v>
      </c>
      <c r="AD2641" s="1" t="s">
        <v>7170</v>
      </c>
      <c r="AE2641" s="1" t="s">
        <v>7172</v>
      </c>
      <c r="AF2641" s="1" t="s">
        <v>7172</v>
      </c>
      <c r="AG2641" s="1" t="s">
        <v>7172</v>
      </c>
      <c r="AH2641" s="1" t="s">
        <v>7172</v>
      </c>
      <c r="AI2641" s="1" t="s">
        <v>7172</v>
      </c>
      <c r="AJ2641" s="1" t="s">
        <v>7173</v>
      </c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  <c r="EE2641" s="11"/>
      <c r="EF2641" s="11"/>
      <c r="EG2641" s="11"/>
      <c r="EH2641" s="11"/>
      <c r="EI2641" s="11"/>
      <c r="EJ2641" s="11"/>
      <c r="EK2641" s="11"/>
      <c r="EL2641" s="11"/>
      <c r="EM2641" s="11"/>
      <c r="EN2641" s="11"/>
      <c r="EO2641" s="11"/>
      <c r="EP2641" s="11"/>
      <c r="EQ2641" s="11"/>
      <c r="ER2641" s="11"/>
      <c r="ES2641" s="11"/>
      <c r="ET2641" s="11"/>
      <c r="EU2641" s="11"/>
      <c r="EV2641" s="11"/>
      <c r="EW2641" s="11"/>
      <c r="EX2641" s="11"/>
      <c r="EY2641" s="11"/>
      <c r="EZ2641" s="11"/>
      <c r="FA2641" s="11"/>
      <c r="FB2641" s="11"/>
      <c r="FC2641" s="11"/>
      <c r="FD2641" s="11"/>
      <c r="FE2641" s="11"/>
      <c r="FF2641" s="11"/>
      <c r="FG2641" s="11"/>
      <c r="FH2641" s="11"/>
      <c r="FI2641" s="11"/>
      <c r="FJ2641" s="11"/>
      <c r="FK2641" s="11"/>
      <c r="FL2641" s="11"/>
      <c r="FM2641" s="11"/>
      <c r="FN2641" s="11"/>
      <c r="FO2641" s="11"/>
      <c r="FP2641" s="11"/>
      <c r="FQ2641" s="11"/>
      <c r="FR2641" s="11"/>
      <c r="FS2641" s="11"/>
      <c r="FT2641" s="11"/>
      <c r="FU2641" s="11"/>
      <c r="FV2641" s="11"/>
      <c r="FW2641" s="11"/>
      <c r="FX2641" s="11"/>
      <c r="FY2641" s="11"/>
      <c r="FZ2641" s="11"/>
      <c r="GA2641" s="11"/>
      <c r="GB2641" s="11"/>
      <c r="GC2641" s="11"/>
      <c r="GD2641" s="11"/>
      <c r="GE2641" s="11"/>
      <c r="GF2641" s="11"/>
      <c r="GG2641" s="11"/>
      <c r="GH2641" s="11"/>
      <c r="GI2641" s="11"/>
      <c r="GJ2641" s="11"/>
      <c r="GK2641" s="11"/>
      <c r="GL2641" s="11"/>
      <c r="GM2641" s="11"/>
      <c r="GN2641" s="11"/>
      <c r="GO2641" s="11"/>
      <c r="GP2641" s="11"/>
      <c r="GQ2641" s="11"/>
      <c r="GR2641" s="11"/>
      <c r="GS2641" s="11"/>
      <c r="GT2641" s="11"/>
      <c r="GU2641" s="11"/>
      <c r="GV2641" s="11"/>
      <c r="GW2641" s="11"/>
      <c r="GX2641" s="11"/>
      <c r="GY2641" s="11"/>
      <c r="GZ2641" s="11"/>
      <c r="HA2641" s="11"/>
      <c r="HB2641" s="11"/>
      <c r="HC2641" s="11"/>
      <c r="HD2641" s="11"/>
      <c r="HE2641" s="11"/>
      <c r="HF2641" s="11"/>
      <c r="HG2641" s="11"/>
      <c r="HH2641" s="11"/>
      <c r="HI2641" s="11"/>
      <c r="HJ2641" s="11"/>
      <c r="HK2641" s="11"/>
      <c r="HL2641" s="11"/>
      <c r="HM2641" s="11"/>
      <c r="HN2641" s="11"/>
      <c r="HO2641" s="11"/>
      <c r="HP2641" s="11"/>
      <c r="HQ2641" s="11"/>
      <c r="HR2641" s="11"/>
      <c r="HS2641" s="11"/>
      <c r="HT2641" s="11"/>
      <c r="HU2641" s="11"/>
      <c r="HV2641" s="11"/>
      <c r="HW2641" s="11"/>
      <c r="HX2641" s="11"/>
      <c r="HY2641" s="11"/>
      <c r="HZ2641" s="11"/>
      <c r="IA2641" s="11"/>
      <c r="IB2641" s="11"/>
      <c r="IC2641" s="11"/>
      <c r="ID2641" s="11"/>
      <c r="IE2641" s="11"/>
      <c r="IF2641" s="11"/>
      <c r="IG2641" s="11"/>
      <c r="IH2641" s="11"/>
      <c r="II2641" s="11"/>
      <c r="IJ2641" s="11"/>
      <c r="IK2641" s="11"/>
      <c r="IL2641" s="11"/>
      <c r="IM2641" s="11"/>
      <c r="IN2641" s="11"/>
      <c r="IO2641" s="11"/>
      <c r="IP2641" s="11"/>
      <c r="IQ2641" s="11"/>
      <c r="IR2641" s="11"/>
      <c r="IS2641" s="11"/>
      <c r="IT2641" s="11"/>
      <c r="IU2641" s="11"/>
      <c r="IV2641" s="11"/>
      <c r="IW2641" s="11"/>
      <c r="IX2641" s="11"/>
      <c r="IY2641" s="11"/>
      <c r="IZ2641" s="11"/>
      <c r="JA2641" s="11"/>
      <c r="JB2641" s="11"/>
      <c r="JC2641" s="11"/>
      <c r="JD2641" s="11"/>
      <c r="JE2641" s="11"/>
      <c r="JF2641" s="11"/>
      <c r="JG2641" s="11"/>
      <c r="JH2641" s="11"/>
      <c r="JI2641" s="11"/>
      <c r="JJ2641" s="11"/>
      <c r="JK2641" s="11"/>
      <c r="JL2641" s="11"/>
      <c r="JM2641" s="11"/>
      <c r="JN2641" s="11"/>
      <c r="JO2641" s="11"/>
      <c r="JP2641" s="11"/>
      <c r="JQ2641" s="11"/>
      <c r="JR2641" s="11"/>
      <c r="JS2641" s="11"/>
      <c r="JT2641" s="11"/>
      <c r="JU2641" s="11"/>
      <c r="JV2641" s="11"/>
      <c r="JW2641" s="11"/>
      <c r="JX2641" s="11"/>
      <c r="JY2641" s="11"/>
      <c r="JZ2641" s="11"/>
      <c r="KA2641" s="11"/>
      <c r="KB2641" s="11"/>
      <c r="KC2641" s="11"/>
      <c r="KD2641" s="11"/>
      <c r="KE2641" s="11"/>
      <c r="KF2641" s="11"/>
      <c r="KG2641" s="11"/>
      <c r="KH2641" s="11"/>
      <c r="KI2641" s="11"/>
      <c r="KJ2641" s="11"/>
      <c r="KK2641" s="11"/>
      <c r="KL2641" s="11"/>
      <c r="KM2641" s="11"/>
      <c r="KN2641" s="11"/>
      <c r="KO2641" s="11"/>
      <c r="KP2641" s="11"/>
      <c r="KQ2641" s="11"/>
      <c r="KR2641" s="11"/>
      <c r="KS2641" s="11"/>
      <c r="KT2641" s="11"/>
      <c r="KU2641" s="11"/>
      <c r="KV2641" s="11"/>
      <c r="KW2641" s="11"/>
      <c r="KX2641" s="11"/>
      <c r="KY2641" s="11"/>
      <c r="KZ2641" s="11"/>
      <c r="LA2641" s="11"/>
      <c r="LB2641" s="11"/>
      <c r="LC2641" s="11"/>
      <c r="LD2641" s="11"/>
      <c r="LE2641" s="11"/>
      <c r="LF2641" s="11"/>
      <c r="LG2641" s="11"/>
      <c r="LH2641" s="11"/>
      <c r="LI2641" s="11"/>
      <c r="LJ2641" s="11"/>
      <c r="LK2641" s="11"/>
      <c r="LL2641" s="11"/>
      <c r="LM2641" s="11"/>
      <c r="LN2641" s="11"/>
      <c r="LO2641" s="11"/>
      <c r="LP2641" s="11"/>
      <c r="LQ2641" s="11"/>
      <c r="LR2641" s="11"/>
      <c r="LS2641" s="11"/>
      <c r="LT2641" s="11"/>
      <c r="LU2641" s="11"/>
      <c r="LV2641" s="11"/>
      <c r="LW2641" s="11"/>
      <c r="LX2641" s="11"/>
      <c r="LY2641" s="11"/>
      <c r="LZ2641" s="11"/>
      <c r="MA2641" s="11"/>
      <c r="MB2641" s="11"/>
      <c r="MC2641" s="11"/>
      <c r="MD2641" s="11"/>
      <c r="ME2641" s="11"/>
      <c r="MF2641" s="11"/>
      <c r="MG2641" s="11"/>
      <c r="MH2641" s="11"/>
      <c r="MI2641" s="11"/>
      <c r="MJ2641" s="11"/>
      <c r="MK2641" s="11"/>
      <c r="ML2641" s="11"/>
      <c r="MM2641" s="11"/>
      <c r="MN2641" s="11"/>
      <c r="MO2641" s="11"/>
      <c r="MP2641" s="11"/>
      <c r="MQ2641" s="11"/>
      <c r="MR2641" s="11"/>
      <c r="MS2641" s="11"/>
      <c r="MT2641" s="11"/>
      <c r="MU2641" s="11"/>
      <c r="MV2641" s="11"/>
      <c r="MW2641" s="11"/>
      <c r="MX2641" s="11"/>
      <c r="MY2641" s="11"/>
      <c r="MZ2641" s="11"/>
      <c r="NA2641" s="11"/>
      <c r="NB2641" s="11"/>
      <c r="NC2641" s="11"/>
      <c r="ND2641" s="11"/>
      <c r="NE2641" s="11"/>
      <c r="NF2641" s="11"/>
      <c r="NG2641" s="11"/>
      <c r="NH2641" s="11"/>
      <c r="NI2641" s="11"/>
      <c r="NJ2641" s="11"/>
      <c r="NK2641" s="11"/>
      <c r="NL2641" s="11"/>
      <c r="NM2641" s="11"/>
      <c r="NN2641" s="11"/>
      <c r="NO2641" s="11"/>
      <c r="NP2641" s="11"/>
      <c r="NQ2641" s="11"/>
      <c r="NR2641" s="11"/>
      <c r="NS2641" s="11"/>
      <c r="NT2641" s="11"/>
      <c r="NU2641" s="11"/>
      <c r="NV2641" s="11"/>
      <c r="NW2641" s="11"/>
      <c r="NX2641" s="11"/>
      <c r="NY2641" s="11"/>
      <c r="NZ2641" s="11"/>
      <c r="OA2641" s="11"/>
      <c r="OB2641" s="11"/>
      <c r="OC2641" s="11"/>
      <c r="OD2641" s="11"/>
      <c r="OE2641" s="11"/>
      <c r="OF2641" s="11"/>
      <c r="OG2641" s="11"/>
      <c r="OH2641" s="11"/>
      <c r="OI2641" s="11"/>
      <c r="OJ2641" s="11"/>
      <c r="OK2641" s="11"/>
      <c r="OL2641" s="11"/>
      <c r="OM2641" s="11"/>
      <c r="ON2641" s="11"/>
      <c r="OO2641" s="11"/>
      <c r="OP2641" s="11"/>
      <c r="OQ2641" s="11"/>
      <c r="OR2641" s="11"/>
      <c r="OS2641" s="11"/>
      <c r="OT2641" s="11"/>
      <c r="OU2641" s="11"/>
      <c r="OV2641" s="11"/>
      <c r="OW2641" s="11"/>
      <c r="OX2641" s="11"/>
      <c r="OY2641" s="11"/>
      <c r="OZ2641" s="11"/>
      <c r="PA2641" s="11"/>
      <c r="PB2641" s="11"/>
      <c r="PC2641" s="11"/>
      <c r="PD2641" s="11"/>
      <c r="PE2641" s="11"/>
      <c r="PF2641" s="11"/>
      <c r="PG2641" s="11"/>
      <c r="PH2641" s="11"/>
      <c r="PI2641" s="11"/>
      <c r="PJ2641" s="11"/>
      <c r="PK2641" s="11"/>
      <c r="PL2641" s="11"/>
      <c r="PM2641" s="11"/>
      <c r="PN2641" s="11"/>
      <c r="PO2641" s="11"/>
      <c r="PP2641" s="11"/>
      <c r="PQ2641" s="11"/>
      <c r="PR2641" s="11"/>
      <c r="PS2641" s="11"/>
      <c r="PT2641" s="11"/>
      <c r="PU2641" s="11"/>
      <c r="PV2641" s="11"/>
      <c r="PW2641" s="11"/>
      <c r="PX2641" s="11"/>
      <c r="PY2641" s="11"/>
      <c r="PZ2641" s="11"/>
      <c r="QA2641" s="11"/>
      <c r="QB2641" s="11"/>
      <c r="QC2641" s="11"/>
      <c r="QD2641" s="11"/>
      <c r="QE2641" s="11"/>
      <c r="QF2641" s="11"/>
      <c r="QG2641" s="11"/>
      <c r="QH2641" s="11"/>
      <c r="QI2641" s="11"/>
      <c r="QJ2641" s="11"/>
      <c r="QK2641" s="11"/>
      <c r="QL2641" s="11"/>
      <c r="QM2641" s="11"/>
      <c r="QN2641" s="11"/>
      <c r="QO2641" s="11"/>
      <c r="QP2641" s="11"/>
      <c r="QQ2641" s="11"/>
      <c r="QR2641" s="11"/>
      <c r="QS2641" s="11"/>
      <c r="QT2641" s="11"/>
      <c r="QU2641" s="11"/>
      <c r="QV2641" s="11"/>
      <c r="QW2641" s="11"/>
      <c r="QX2641" s="11"/>
      <c r="QY2641" s="11"/>
      <c r="QZ2641" s="11"/>
      <c r="RA2641" s="11"/>
      <c r="RB2641" s="11"/>
      <c r="RC2641" s="11"/>
      <c r="RD2641" s="11"/>
      <c r="RE2641" s="11"/>
      <c r="RF2641" s="11"/>
      <c r="RG2641" s="11"/>
      <c r="RH2641" s="11"/>
      <c r="RI2641" s="11"/>
      <c r="RJ2641" s="11"/>
      <c r="RK2641" s="11"/>
      <c r="RL2641" s="11"/>
      <c r="RM2641" s="11"/>
      <c r="RN2641" s="11"/>
      <c r="RO2641" s="11"/>
      <c r="RP2641" s="11"/>
      <c r="RQ2641" s="11"/>
      <c r="RR2641" s="11"/>
      <c r="RS2641" s="11"/>
      <c r="RT2641" s="11"/>
      <c r="RU2641" s="11"/>
      <c r="RV2641" s="11"/>
      <c r="RW2641" s="11"/>
      <c r="RX2641" s="11"/>
      <c r="RY2641" s="11"/>
      <c r="RZ2641" s="11"/>
      <c r="SA2641" s="11"/>
      <c r="SB2641" s="11"/>
      <c r="SC2641" s="11"/>
      <c r="SD2641" s="11"/>
      <c r="SE2641" s="11"/>
      <c r="SF2641" s="11"/>
      <c r="SG2641" s="11"/>
      <c r="SH2641" s="11"/>
      <c r="SI2641" s="11"/>
      <c r="SJ2641" s="11"/>
      <c r="SK2641" s="11"/>
      <c r="SL2641" s="11"/>
      <c r="SM2641" s="11"/>
      <c r="SN2641" s="11"/>
      <c r="SO2641" s="11"/>
      <c r="SP2641" s="11"/>
      <c r="SQ2641" s="11"/>
      <c r="SR2641" s="11"/>
      <c r="SS2641" s="11"/>
      <c r="ST2641" s="11"/>
      <c r="SU2641" s="11"/>
      <c r="SV2641" s="11"/>
      <c r="SW2641" s="11"/>
      <c r="SX2641" s="11"/>
      <c r="SY2641" s="11"/>
      <c r="SZ2641" s="11"/>
      <c r="TA2641" s="11"/>
      <c r="TB2641" s="11"/>
      <c r="TC2641" s="11"/>
      <c r="TD2641" s="11"/>
      <c r="TE2641" s="11"/>
      <c r="TF2641" s="11"/>
      <c r="TG2641" s="11"/>
      <c r="TH2641" s="11"/>
      <c r="TI2641" s="11"/>
      <c r="TJ2641" s="11"/>
      <c r="TK2641" s="11"/>
      <c r="TL2641" s="11"/>
      <c r="TM2641" s="11"/>
      <c r="TN2641" s="11"/>
      <c r="TO2641" s="11"/>
      <c r="TP2641" s="11"/>
      <c r="TQ2641" s="11"/>
      <c r="TR2641" s="11"/>
      <c r="TS2641" s="11"/>
      <c r="TT2641" s="11"/>
      <c r="TU2641" s="11"/>
      <c r="TV2641" s="11"/>
      <c r="TW2641" s="11"/>
      <c r="TX2641" s="11"/>
      <c r="TY2641" s="11"/>
      <c r="TZ2641" s="11"/>
      <c r="UA2641" s="11"/>
      <c r="UB2641" s="11"/>
      <c r="UC2641" s="11"/>
      <c r="UD2641" s="11"/>
      <c r="UE2641" s="11"/>
      <c r="UF2641" s="11"/>
      <c r="UG2641" s="11"/>
      <c r="UH2641" s="11"/>
      <c r="UI2641" s="11"/>
      <c r="UJ2641" s="11"/>
      <c r="UK2641" s="11"/>
      <c r="UL2641" s="11"/>
      <c r="UM2641" s="11"/>
      <c r="UN2641" s="11"/>
      <c r="UO2641" s="11"/>
      <c r="UP2641" s="11"/>
      <c r="UQ2641" s="11"/>
      <c r="UR2641" s="11"/>
      <c r="US2641" s="11"/>
      <c r="UT2641" s="11"/>
      <c r="UU2641" s="11"/>
      <c r="UV2641" s="11"/>
      <c r="UW2641" s="11"/>
      <c r="UX2641" s="11"/>
      <c r="UY2641" s="11"/>
      <c r="UZ2641" s="11"/>
      <c r="VA2641" s="11"/>
      <c r="VB2641" s="11"/>
      <c r="VC2641" s="11"/>
      <c r="VD2641" s="11"/>
      <c r="VE2641" s="11"/>
      <c r="VF2641" s="11"/>
      <c r="VG2641" s="11"/>
      <c r="VH2641" s="11"/>
      <c r="VI2641" s="11"/>
      <c r="VJ2641" s="11"/>
      <c r="VK2641" s="11"/>
      <c r="VL2641" s="11"/>
      <c r="VM2641" s="11"/>
      <c r="VN2641" s="11"/>
      <c r="VO2641" s="11"/>
      <c r="VP2641" s="11"/>
      <c r="VQ2641" s="11"/>
      <c r="VR2641" s="11"/>
      <c r="VS2641" s="11"/>
      <c r="VT2641" s="11"/>
      <c r="VU2641" s="11"/>
      <c r="VV2641" s="11"/>
      <c r="VW2641" s="11"/>
      <c r="VX2641" s="11"/>
      <c r="VY2641" s="11"/>
      <c r="VZ2641" s="11"/>
      <c r="WA2641" s="11"/>
      <c r="WB2641" s="11"/>
      <c r="WC2641" s="11"/>
      <c r="WD2641" s="11"/>
      <c r="WE2641" s="11"/>
      <c r="WF2641" s="11"/>
      <c r="WG2641" s="11"/>
      <c r="WH2641" s="11"/>
      <c r="WI2641" s="11"/>
      <c r="WJ2641" s="11"/>
      <c r="WK2641" s="11"/>
      <c r="WL2641" s="11"/>
      <c r="WM2641" s="11"/>
      <c r="WN2641" s="11"/>
      <c r="WO2641" s="11"/>
      <c r="WP2641" s="11"/>
      <c r="WQ2641" s="11"/>
      <c r="WR2641" s="11"/>
      <c r="WS2641" s="11"/>
      <c r="WT2641" s="11"/>
      <c r="WU2641" s="11"/>
      <c r="WV2641" s="11"/>
      <c r="WW2641" s="11"/>
      <c r="WX2641" s="11"/>
      <c r="WY2641" s="11"/>
      <c r="WZ2641" s="11"/>
      <c r="XA2641" s="11"/>
      <c r="XB2641" s="11"/>
      <c r="XC2641" s="11"/>
      <c r="XD2641" s="11"/>
      <c r="XE2641" s="11"/>
      <c r="XF2641" s="11"/>
      <c r="XG2641" s="11"/>
      <c r="XH2641" s="11"/>
      <c r="XI2641" s="11"/>
      <c r="XJ2641" s="11"/>
      <c r="XK2641" s="11"/>
      <c r="XL2641" s="11"/>
      <c r="XM2641" s="11"/>
      <c r="XN2641" s="11"/>
      <c r="XO2641" s="11"/>
      <c r="XP2641" s="11"/>
      <c r="XQ2641" s="11"/>
      <c r="XR2641" s="11"/>
      <c r="XS2641" s="11"/>
      <c r="XT2641" s="11"/>
      <c r="XU2641" s="11"/>
      <c r="XV2641" s="11"/>
      <c r="XW2641" s="11"/>
      <c r="XX2641" s="11"/>
      <c r="XY2641" s="11"/>
      <c r="XZ2641" s="11"/>
      <c r="YA2641" s="11"/>
      <c r="YB2641" s="11"/>
      <c r="YC2641" s="11"/>
      <c r="YD2641" s="11"/>
      <c r="YE2641" s="11"/>
      <c r="YF2641" s="11"/>
      <c r="YG2641" s="11"/>
      <c r="YH2641" s="11"/>
      <c r="YI2641" s="11"/>
      <c r="YJ2641" s="11"/>
      <c r="YK2641" s="11"/>
      <c r="YL2641" s="11"/>
      <c r="YM2641" s="11"/>
      <c r="YN2641" s="11"/>
      <c r="YO2641" s="11"/>
      <c r="YP2641" s="11"/>
      <c r="YQ2641" s="11"/>
      <c r="YR2641" s="11"/>
      <c r="YS2641" s="11"/>
      <c r="YT2641" s="11"/>
      <c r="YU2641" s="11"/>
      <c r="YV2641" s="11"/>
      <c r="YW2641" s="11"/>
      <c r="YX2641" s="11"/>
      <c r="YY2641" s="11"/>
      <c r="YZ2641" s="11"/>
      <c r="ZA2641" s="11"/>
      <c r="ZB2641" s="11"/>
      <c r="ZC2641" s="11"/>
      <c r="ZD2641" s="11"/>
      <c r="ZE2641" s="11"/>
      <c r="ZF2641" s="11"/>
      <c r="ZG2641" s="11"/>
      <c r="ZH2641" s="11"/>
      <c r="ZI2641" s="11"/>
      <c r="ZJ2641" s="11"/>
      <c r="ZK2641" s="11"/>
      <c r="ZL2641" s="11"/>
      <c r="ZM2641" s="11"/>
      <c r="ZN2641" s="11"/>
      <c r="ZO2641" s="11"/>
      <c r="ZP2641" s="11"/>
      <c r="ZQ2641" s="11"/>
      <c r="ZR2641" s="11"/>
      <c r="ZS2641" s="11"/>
      <c r="ZT2641" s="11"/>
      <c r="ZU2641" s="11"/>
      <c r="ZV2641" s="11"/>
      <c r="ZW2641" s="11"/>
      <c r="ZX2641" s="11"/>
      <c r="ZY2641" s="11"/>
      <c r="ZZ2641" s="11"/>
      <c r="AAA2641" s="11"/>
      <c r="AAB2641" s="11"/>
      <c r="AAC2641" s="11"/>
      <c r="AAD2641" s="11"/>
      <c r="AAE2641" s="11"/>
      <c r="AAF2641" s="11"/>
      <c r="AAG2641" s="11"/>
      <c r="AAH2641" s="11"/>
      <c r="AAI2641" s="11"/>
      <c r="AAJ2641" s="11"/>
      <c r="AAK2641" s="11"/>
      <c r="AAL2641" s="11"/>
      <c r="AAM2641" s="11"/>
      <c r="AAN2641" s="11"/>
      <c r="AAO2641" s="11"/>
      <c r="AAP2641" s="11"/>
      <c r="AAQ2641" s="11"/>
      <c r="AAR2641" s="11"/>
      <c r="AAS2641" s="11"/>
      <c r="AAT2641" s="11"/>
      <c r="AAU2641" s="11"/>
      <c r="AAV2641" s="11"/>
      <c r="AAW2641" s="11"/>
      <c r="AAX2641" s="11"/>
      <c r="AAY2641" s="11"/>
      <c r="AAZ2641" s="11"/>
      <c r="ABA2641" s="11"/>
      <c r="ABB2641" s="11"/>
      <c r="ABC2641" s="11"/>
      <c r="ABD2641" s="11"/>
      <c r="ABE2641" s="11"/>
      <c r="ABF2641" s="11"/>
      <c r="ABG2641" s="11"/>
      <c r="ABH2641" s="11"/>
      <c r="ABI2641" s="11"/>
      <c r="ABJ2641" s="11"/>
      <c r="ABK2641" s="11"/>
      <c r="ABL2641" s="11"/>
      <c r="ABM2641" s="11"/>
      <c r="ABN2641" s="11"/>
      <c r="ABO2641" s="11"/>
      <c r="ABP2641" s="11"/>
      <c r="ABQ2641" s="11"/>
      <c r="ABR2641" s="11"/>
      <c r="ABS2641" s="11"/>
      <c r="ABT2641" s="11"/>
      <c r="ABU2641" s="11"/>
      <c r="ABV2641" s="11"/>
      <c r="ABW2641" s="11"/>
      <c r="ABX2641" s="11"/>
      <c r="ABY2641" s="11"/>
      <c r="ABZ2641" s="11"/>
      <c r="ACA2641" s="11"/>
      <c r="ACB2641" s="11"/>
      <c r="ACC2641" s="11"/>
      <c r="ACD2641" s="11"/>
      <c r="ACE2641" s="11"/>
      <c r="ACF2641" s="11"/>
      <c r="ACG2641" s="11"/>
      <c r="ACH2641" s="11"/>
      <c r="ACI2641" s="11"/>
      <c r="ACJ2641" s="11"/>
      <c r="ACK2641" s="11"/>
      <c r="ACL2641" s="11"/>
      <c r="ACM2641" s="11"/>
      <c r="ACN2641" s="11"/>
      <c r="ACO2641" s="11"/>
      <c r="ACP2641" s="11"/>
      <c r="ACQ2641" s="11"/>
      <c r="ACR2641" s="11"/>
      <c r="ACS2641" s="11"/>
      <c r="ACT2641" s="11"/>
      <c r="ACU2641" s="11"/>
      <c r="ACV2641" s="11"/>
      <c r="ACW2641" s="11"/>
      <c r="ACX2641" s="11"/>
      <c r="ACY2641" s="11"/>
      <c r="ACZ2641" s="11"/>
      <c r="ADA2641" s="11"/>
      <c r="ADB2641" s="11"/>
      <c r="ADC2641" s="11"/>
      <c r="ADD2641" s="11"/>
      <c r="ADE2641" s="11"/>
      <c r="ADF2641" s="11"/>
      <c r="ADG2641" s="11"/>
      <c r="ADH2641" s="11"/>
      <c r="ADI2641" s="11"/>
      <c r="ADJ2641" s="11"/>
      <c r="ADK2641" s="11"/>
      <c r="ADL2641" s="11"/>
      <c r="ADM2641" s="11"/>
      <c r="ADN2641" s="11"/>
      <c r="ADO2641" s="11"/>
      <c r="ADP2641" s="11"/>
      <c r="ADQ2641" s="11"/>
      <c r="ADR2641" s="11"/>
      <c r="ADS2641" s="11"/>
      <c r="ADT2641" s="11"/>
      <c r="ADU2641" s="11"/>
      <c r="ADV2641" s="11"/>
      <c r="ADW2641" s="11"/>
      <c r="ADX2641" s="11"/>
      <c r="ADY2641" s="11"/>
      <c r="ADZ2641" s="11"/>
      <c r="AEA2641" s="11"/>
      <c r="AEB2641" s="11"/>
      <c r="AEC2641" s="11"/>
      <c r="AED2641" s="11"/>
      <c r="AEE2641" s="11"/>
      <c r="AEF2641" s="11"/>
      <c r="AEG2641" s="11"/>
      <c r="AEH2641" s="11"/>
      <c r="AEI2641" s="11"/>
      <c r="AEJ2641" s="11"/>
      <c r="AEK2641" s="11"/>
      <c r="AEL2641" s="11"/>
      <c r="AEM2641" s="11"/>
      <c r="AEN2641" s="11"/>
      <c r="AEO2641" s="11"/>
      <c r="AEP2641" s="11"/>
      <c r="AEQ2641" s="11"/>
      <c r="AER2641" s="11"/>
      <c r="AES2641" s="11"/>
      <c r="AET2641" s="11"/>
      <c r="AEU2641" s="11"/>
      <c r="AEV2641" s="11"/>
      <c r="AEW2641" s="11"/>
      <c r="AEX2641" s="11"/>
      <c r="AEY2641" s="11"/>
      <c r="AEZ2641" s="11"/>
      <c r="AFA2641" s="11"/>
      <c r="AFB2641" s="11"/>
      <c r="AFC2641" s="11"/>
      <c r="AFD2641" s="11"/>
      <c r="AFE2641" s="11"/>
      <c r="AFF2641" s="11"/>
      <c r="AFG2641" s="11"/>
      <c r="AFH2641" s="11"/>
      <c r="AFI2641" s="11"/>
      <c r="AFJ2641" s="11"/>
      <c r="AFK2641" s="11"/>
      <c r="AFL2641" s="11"/>
      <c r="AFM2641" s="11"/>
      <c r="AFN2641" s="11"/>
      <c r="AFO2641" s="11"/>
      <c r="AFP2641" s="11"/>
      <c r="AFQ2641" s="11"/>
      <c r="AFR2641" s="11"/>
      <c r="AFS2641" s="11"/>
      <c r="AFT2641" s="11"/>
      <c r="AFU2641" s="11"/>
      <c r="AFV2641" s="11"/>
      <c r="AFW2641" s="11"/>
      <c r="AFX2641" s="11"/>
      <c r="AFY2641" s="11"/>
      <c r="AFZ2641" s="11"/>
      <c r="AGA2641" s="11"/>
      <c r="AGB2641" s="11"/>
      <c r="AGC2641" s="11"/>
      <c r="AGD2641" s="11"/>
      <c r="AGE2641" s="11"/>
      <c r="AGF2641" s="11"/>
      <c r="AGG2641" s="11"/>
      <c r="AGH2641" s="11"/>
      <c r="AGI2641" s="11"/>
      <c r="AGJ2641" s="11"/>
      <c r="AGK2641" s="11"/>
      <c r="AGL2641" s="11"/>
      <c r="AGM2641" s="11"/>
      <c r="AGN2641" s="11"/>
      <c r="AGO2641" s="11"/>
      <c r="AGP2641" s="11"/>
      <c r="AGQ2641" s="11"/>
      <c r="AGR2641" s="11"/>
      <c r="AGS2641" s="11"/>
      <c r="AGT2641" s="11"/>
      <c r="AGU2641" s="11"/>
      <c r="AGV2641" s="11"/>
      <c r="AGW2641" s="11"/>
      <c r="AGX2641" s="11"/>
      <c r="AGY2641" s="11"/>
      <c r="AGZ2641" s="11"/>
      <c r="AHA2641" s="11"/>
      <c r="AHB2641" s="11"/>
      <c r="AHC2641" s="11"/>
      <c r="AHD2641" s="11"/>
      <c r="AHE2641" s="11"/>
      <c r="AHF2641" s="11"/>
      <c r="AHG2641" s="11"/>
      <c r="AHH2641" s="11"/>
      <c r="AHI2641" s="11"/>
      <c r="AHJ2641" s="11"/>
      <c r="AHK2641" s="11"/>
      <c r="AHL2641" s="11"/>
      <c r="AHM2641" s="11"/>
      <c r="AHN2641" s="11"/>
      <c r="AHO2641" s="11"/>
      <c r="AHP2641" s="11"/>
      <c r="AHQ2641" s="11"/>
      <c r="AHR2641" s="11"/>
      <c r="AHS2641" s="11"/>
      <c r="AHT2641" s="11"/>
      <c r="AHU2641" s="11"/>
      <c r="AHV2641" s="11"/>
      <c r="AHW2641" s="11"/>
      <c r="AHX2641" s="11"/>
      <c r="AHY2641" s="11"/>
      <c r="AHZ2641" s="11"/>
      <c r="AIA2641" s="11"/>
      <c r="AIB2641" s="11"/>
      <c r="AIC2641" s="11"/>
      <c r="AID2641" s="11"/>
      <c r="AIE2641" s="11"/>
      <c r="AIF2641" s="11"/>
      <c r="AIG2641" s="11"/>
      <c r="AIH2641" s="11"/>
      <c r="AII2641" s="11"/>
      <c r="AIJ2641" s="11"/>
      <c r="AIK2641" s="11"/>
      <c r="AIL2641" s="11"/>
      <c r="AIM2641" s="11"/>
      <c r="AIN2641" s="11"/>
      <c r="AIO2641" s="11"/>
      <c r="AIP2641" s="11"/>
      <c r="AIQ2641" s="11"/>
      <c r="AIR2641" s="11"/>
      <c r="AIS2641" s="11"/>
      <c r="AIT2641" s="11"/>
      <c r="AIU2641" s="11"/>
      <c r="AIV2641" s="11"/>
      <c r="AIW2641" s="11"/>
      <c r="AIX2641" s="11"/>
      <c r="AIY2641" s="11"/>
      <c r="AIZ2641" s="11"/>
      <c r="AJA2641" s="11"/>
      <c r="AJB2641" s="11"/>
      <c r="AJC2641" s="11"/>
      <c r="AJD2641" s="11"/>
      <c r="AJE2641" s="11"/>
      <c r="AJF2641" s="11"/>
      <c r="AJG2641" s="11"/>
      <c r="AJH2641" s="11"/>
      <c r="AJI2641" s="11"/>
      <c r="AJJ2641" s="11"/>
      <c r="AJK2641" s="11"/>
      <c r="AJL2641" s="11"/>
      <c r="AJM2641" s="11"/>
      <c r="AJN2641" s="11"/>
      <c r="AJO2641" s="11"/>
      <c r="AJP2641" s="11"/>
      <c r="AJQ2641" s="11"/>
      <c r="AJR2641" s="11"/>
      <c r="AJS2641" s="11"/>
      <c r="AJT2641" s="11"/>
      <c r="AJU2641" s="11"/>
      <c r="AJV2641" s="11"/>
      <c r="AJW2641" s="11"/>
      <c r="AJX2641" s="11"/>
      <c r="AJY2641" s="11"/>
      <c r="AJZ2641" s="11"/>
      <c r="AKA2641" s="11"/>
      <c r="AKB2641" s="11"/>
      <c r="AKC2641" s="11"/>
      <c r="AKD2641" s="11"/>
      <c r="AKE2641" s="11"/>
      <c r="AKF2641" s="11"/>
      <c r="AKG2641" s="11"/>
      <c r="AKH2641" s="11"/>
      <c r="AKI2641" s="11"/>
      <c r="AKJ2641" s="11"/>
      <c r="AKK2641" s="11"/>
      <c r="AKL2641" s="11"/>
      <c r="AKM2641" s="11"/>
      <c r="AKN2641" s="11"/>
      <c r="AKO2641" s="11"/>
      <c r="AKP2641" s="11"/>
      <c r="AKQ2641" s="11"/>
      <c r="AKR2641" s="11"/>
      <c r="AKS2641" s="11"/>
      <c r="AKT2641" s="11"/>
      <c r="AKU2641" s="11"/>
      <c r="AKV2641" s="11"/>
      <c r="AKW2641" s="11"/>
      <c r="AKX2641" s="11"/>
      <c r="AKY2641" s="11"/>
      <c r="AKZ2641" s="11"/>
      <c r="ALA2641" s="11"/>
      <c r="ALB2641" s="11"/>
      <c r="ALC2641" s="11"/>
      <c r="ALD2641" s="11"/>
      <c r="ALE2641" s="11"/>
      <c r="ALF2641" s="11"/>
      <c r="ALG2641" s="11"/>
      <c r="ALH2641" s="11"/>
      <c r="ALI2641" s="11"/>
      <c r="ALJ2641" s="11"/>
      <c r="ALK2641" s="11"/>
      <c r="ALL2641" s="11"/>
      <c r="ALM2641" s="11"/>
      <c r="ALN2641" s="11"/>
      <c r="ALO2641" s="11"/>
      <c r="ALP2641" s="11"/>
      <c r="ALQ2641" s="11"/>
      <c r="ALR2641" s="11"/>
      <c r="ALS2641" s="11"/>
      <c r="ALT2641" s="11"/>
      <c r="ALU2641" s="11"/>
      <c r="ALV2641" s="11"/>
      <c r="ALW2641" s="11"/>
      <c r="ALX2641" s="11"/>
      <c r="ALY2641" s="11"/>
      <c r="ALZ2641" s="11"/>
      <c r="AMA2641" s="11"/>
      <c r="AMB2641" s="11"/>
      <c r="AMC2641" s="11"/>
      <c r="AMD2641" s="11"/>
      <c r="AME2641" s="11"/>
      <c r="AMF2641" s="11"/>
      <c r="AMG2641" s="11"/>
      <c r="AMH2641" s="11"/>
      <c r="AMI2641" s="11"/>
      <c r="AMJ2641" s="11"/>
      <c r="AMK2641" s="11"/>
      <c r="AML2641" s="11"/>
      <c r="AMM2641" s="11"/>
      <c r="AMN2641" s="11"/>
      <c r="AMO2641" s="11"/>
      <c r="AMP2641" s="11"/>
      <c r="AMQ2641" s="11"/>
      <c r="AMR2641" s="11"/>
      <c r="AMS2641" s="11"/>
      <c r="AMT2641" s="11"/>
      <c r="AMU2641" s="11"/>
      <c r="AMV2641" s="11"/>
      <c r="AMW2641" s="11"/>
      <c r="AMX2641" s="11"/>
      <c r="AMY2641" s="11"/>
      <c r="AMZ2641" s="11"/>
      <c r="ANA2641" s="11"/>
      <c r="ANB2641" s="11"/>
      <c r="ANC2641" s="11"/>
      <c r="AND2641" s="11"/>
      <c r="ANE2641" s="11"/>
      <c r="ANF2641" s="11"/>
      <c r="ANG2641" s="11"/>
      <c r="ANH2641" s="11"/>
      <c r="ANI2641" s="11"/>
      <c r="ANJ2641" s="11"/>
      <c r="ANK2641" s="11"/>
      <c r="ANL2641" s="11"/>
      <c r="ANM2641" s="11"/>
      <c r="ANN2641" s="11"/>
      <c r="ANO2641" s="11"/>
      <c r="ANP2641" s="11"/>
      <c r="ANQ2641" s="11"/>
      <c r="ANR2641" s="11"/>
      <c r="ANS2641" s="11"/>
      <c r="ANT2641" s="11"/>
      <c r="ANU2641" s="11"/>
      <c r="ANV2641" s="11"/>
      <c r="ANW2641" s="11"/>
      <c r="ANX2641" s="11"/>
      <c r="ANY2641" s="11"/>
      <c r="ANZ2641" s="11"/>
      <c r="AOA2641" s="11"/>
      <c r="AOB2641" s="11"/>
      <c r="AOC2641" s="11"/>
      <c r="AOD2641" s="11"/>
      <c r="AOE2641" s="11"/>
      <c r="AOF2641" s="11"/>
      <c r="AOG2641" s="11"/>
      <c r="AOH2641" s="11"/>
      <c r="AOI2641" s="11"/>
      <c r="AOJ2641" s="11"/>
      <c r="AOK2641" s="11"/>
      <c r="AOL2641" s="11"/>
      <c r="AOM2641" s="11"/>
      <c r="AON2641" s="11"/>
      <c r="AOO2641" s="11"/>
      <c r="AOP2641" s="11"/>
      <c r="AOQ2641" s="11"/>
      <c r="AOR2641" s="11"/>
      <c r="AOS2641" s="11"/>
      <c r="AOT2641" s="11"/>
      <c r="AOU2641" s="11"/>
      <c r="AOV2641" s="11"/>
      <c r="AOW2641" s="11"/>
      <c r="AOX2641" s="11"/>
      <c r="AOY2641" s="11"/>
      <c r="AOZ2641" s="11"/>
      <c r="APA2641" s="11"/>
      <c r="APB2641" s="11"/>
      <c r="APC2641" s="11"/>
      <c r="APD2641" s="11"/>
      <c r="APE2641" s="11"/>
      <c r="APF2641" s="11"/>
      <c r="APG2641" s="11"/>
      <c r="APH2641" s="11"/>
      <c r="API2641" s="11"/>
      <c r="APJ2641" s="11"/>
      <c r="APK2641" s="11"/>
      <c r="APL2641" s="11"/>
      <c r="APM2641" s="11"/>
      <c r="APN2641" s="11"/>
      <c r="APO2641" s="11"/>
      <c r="APP2641" s="11"/>
      <c r="APQ2641" s="11"/>
      <c r="APR2641" s="11"/>
      <c r="APS2641" s="11"/>
      <c r="APT2641" s="11"/>
      <c r="APU2641" s="11"/>
      <c r="APV2641" s="11"/>
      <c r="APW2641" s="11"/>
      <c r="APX2641" s="11"/>
      <c r="APY2641" s="11"/>
      <c r="APZ2641" s="11"/>
      <c r="AQA2641" s="11"/>
      <c r="AQB2641" s="11"/>
      <c r="AQC2641" s="11"/>
      <c r="AQD2641" s="11"/>
      <c r="AQE2641" s="11"/>
      <c r="AQF2641" s="11"/>
      <c r="AQG2641" s="11"/>
      <c r="AQH2641" s="11"/>
      <c r="AQI2641" s="11"/>
      <c r="AQJ2641" s="11"/>
      <c r="AQK2641" s="11"/>
      <c r="AQL2641" s="11"/>
      <c r="AQM2641" s="11"/>
      <c r="AQN2641" s="11"/>
      <c r="AQO2641" s="11"/>
      <c r="AQP2641" s="11"/>
      <c r="AQQ2641" s="11"/>
      <c r="AQR2641" s="11"/>
      <c r="AQS2641" s="11"/>
      <c r="AQT2641" s="11"/>
      <c r="AQU2641" s="11"/>
      <c r="AQV2641" s="11"/>
      <c r="AQW2641" s="11"/>
      <c r="AQX2641" s="11"/>
      <c r="AQY2641" s="11"/>
      <c r="AQZ2641" s="11"/>
      <c r="ARA2641" s="11"/>
      <c r="ARB2641" s="11"/>
      <c r="ARC2641" s="11"/>
      <c r="ARD2641" s="11"/>
      <c r="ARE2641" s="11"/>
      <c r="ARF2641" s="11"/>
      <c r="ARG2641" s="11"/>
      <c r="ARH2641" s="11"/>
      <c r="ARI2641" s="11"/>
      <c r="ARJ2641" s="11"/>
      <c r="ARK2641" s="11"/>
      <c r="ARL2641" s="11"/>
      <c r="ARM2641" s="11"/>
      <c r="ARN2641" s="11"/>
      <c r="ARO2641" s="11"/>
      <c r="ARP2641" s="11"/>
      <c r="ARQ2641" s="11"/>
      <c r="ARR2641" s="11"/>
      <c r="ARS2641" s="11"/>
      <c r="ART2641" s="11"/>
      <c r="ARU2641" s="11"/>
      <c r="ARV2641" s="11"/>
      <c r="ARW2641" s="11"/>
      <c r="ARX2641" s="11"/>
      <c r="ARY2641" s="11"/>
      <c r="ARZ2641" s="11"/>
      <c r="ASA2641" s="11"/>
      <c r="ASB2641" s="11"/>
      <c r="ASC2641" s="11"/>
      <c r="ASD2641" s="11"/>
      <c r="ASE2641" s="11"/>
      <c r="ASF2641" s="11"/>
      <c r="ASG2641" s="11"/>
      <c r="ASH2641" s="11"/>
      <c r="ASI2641" s="11"/>
      <c r="ASJ2641" s="11"/>
      <c r="ASK2641" s="11"/>
      <c r="ASL2641" s="11"/>
      <c r="ASM2641" s="11"/>
      <c r="ASN2641" s="11"/>
      <c r="ASO2641" s="11"/>
      <c r="ASP2641" s="11"/>
      <c r="ASQ2641" s="11"/>
      <c r="ASR2641" s="11"/>
      <c r="ASS2641" s="11"/>
      <c r="AST2641" s="11"/>
      <c r="ASU2641" s="11"/>
      <c r="ASV2641" s="11"/>
      <c r="ASW2641" s="11"/>
      <c r="ASX2641" s="11"/>
      <c r="ASY2641" s="11"/>
      <c r="ASZ2641" s="11"/>
      <c r="ATA2641" s="11"/>
      <c r="ATB2641" s="11"/>
      <c r="ATC2641" s="11"/>
      <c r="ATD2641" s="11"/>
      <c r="ATE2641" s="11"/>
      <c r="ATF2641" s="11"/>
      <c r="ATG2641" s="11"/>
      <c r="ATH2641" s="11"/>
      <c r="ATI2641" s="11"/>
      <c r="ATJ2641" s="11"/>
      <c r="ATK2641" s="11"/>
      <c r="ATL2641" s="11"/>
      <c r="ATM2641" s="11"/>
      <c r="ATN2641" s="11"/>
      <c r="ATO2641" s="11"/>
      <c r="ATP2641" s="11"/>
      <c r="ATQ2641" s="11"/>
      <c r="ATR2641" s="11"/>
      <c r="ATS2641" s="11"/>
      <c r="ATT2641" s="11"/>
      <c r="ATU2641" s="11"/>
      <c r="ATV2641" s="11"/>
      <c r="ATW2641" s="11"/>
      <c r="ATX2641" s="11"/>
      <c r="ATY2641" s="11"/>
      <c r="ATZ2641" s="11"/>
      <c r="AUA2641" s="11"/>
      <c r="AUB2641" s="11"/>
      <c r="AUC2641" s="11"/>
      <c r="AUD2641" s="11"/>
      <c r="AUE2641" s="11"/>
      <c r="AUF2641" s="11"/>
      <c r="AUG2641" s="11"/>
      <c r="AUH2641" s="11"/>
      <c r="AUI2641" s="11"/>
      <c r="AUJ2641" s="11"/>
      <c r="AUK2641" s="11"/>
      <c r="AUL2641" s="11"/>
      <c r="AUM2641" s="11"/>
      <c r="AUN2641" s="11"/>
      <c r="AUO2641" s="11"/>
      <c r="AUP2641" s="11"/>
      <c r="AUQ2641" s="11"/>
      <c r="AUR2641" s="11"/>
      <c r="AUS2641" s="11"/>
      <c r="AUT2641" s="11"/>
      <c r="AUU2641" s="11"/>
      <c r="AUV2641" s="11"/>
      <c r="AUW2641" s="11"/>
      <c r="AUX2641" s="11"/>
      <c r="AUY2641" s="11"/>
      <c r="AUZ2641" s="11"/>
      <c r="AVA2641" s="11"/>
      <c r="AVB2641" s="11"/>
      <c r="AVC2641" s="11"/>
      <c r="AVD2641" s="11"/>
      <c r="AVE2641" s="11"/>
      <c r="AVF2641" s="11"/>
      <c r="AVG2641" s="11"/>
      <c r="AVH2641" s="11"/>
      <c r="AVI2641" s="11"/>
      <c r="AVJ2641" s="11"/>
      <c r="AVK2641" s="11"/>
      <c r="AVL2641" s="11"/>
      <c r="AVM2641" s="11"/>
      <c r="AVN2641" s="11"/>
      <c r="AVO2641" s="11"/>
      <c r="AVP2641" s="11"/>
      <c r="AVQ2641" s="11"/>
      <c r="AVR2641" s="11"/>
      <c r="AVS2641" s="11"/>
      <c r="AVT2641" s="11"/>
      <c r="AVU2641" s="11"/>
      <c r="AVV2641" s="11"/>
      <c r="AVW2641" s="11"/>
      <c r="AVX2641" s="11"/>
      <c r="AVY2641" s="11"/>
      <c r="AVZ2641" s="11"/>
      <c r="AWA2641" s="11"/>
      <c r="AWB2641" s="11"/>
      <c r="AWC2641" s="11"/>
      <c r="AWD2641" s="11"/>
      <c r="AWE2641" s="11"/>
      <c r="AWF2641" s="11"/>
      <c r="AWG2641" s="11"/>
      <c r="AWH2641" s="11"/>
      <c r="AWI2641" s="11"/>
      <c r="AWJ2641" s="11"/>
      <c r="AWK2641" s="11"/>
      <c r="AWL2641" s="11"/>
      <c r="AWM2641" s="11"/>
      <c r="AWN2641" s="11"/>
      <c r="AWO2641" s="11"/>
      <c r="AWP2641" s="11"/>
      <c r="AWQ2641" s="11"/>
      <c r="AWR2641" s="11"/>
      <c r="AWS2641" s="11"/>
      <c r="AWT2641" s="11"/>
      <c r="AWU2641" s="11"/>
      <c r="AWV2641" s="11"/>
      <c r="AWW2641" s="11"/>
      <c r="AWX2641" s="11"/>
      <c r="AWY2641" s="11"/>
      <c r="AWZ2641" s="11"/>
      <c r="AXA2641" s="11"/>
      <c r="AXB2641" s="11"/>
      <c r="AXC2641" s="11"/>
      <c r="AXD2641" s="11"/>
      <c r="AXE2641" s="11"/>
      <c r="AXF2641" s="11"/>
      <c r="AXG2641" s="11"/>
      <c r="AXH2641" s="11"/>
      <c r="AXI2641" s="11"/>
      <c r="AXJ2641" s="11"/>
      <c r="AXK2641" s="11"/>
      <c r="AXL2641" s="11"/>
      <c r="AXM2641" s="11"/>
      <c r="AXN2641" s="11"/>
      <c r="AXO2641" s="11"/>
      <c r="AXP2641" s="11"/>
      <c r="AXQ2641" s="11"/>
      <c r="AXR2641" s="11"/>
      <c r="AXS2641" s="11"/>
      <c r="AXT2641" s="11"/>
      <c r="AXU2641" s="11"/>
      <c r="AXV2641" s="11"/>
      <c r="AXW2641" s="11"/>
      <c r="AXX2641" s="11"/>
      <c r="AXY2641" s="11"/>
      <c r="AXZ2641" s="11"/>
      <c r="AYA2641" s="11"/>
      <c r="AYB2641" s="11"/>
      <c r="AYC2641" s="11"/>
      <c r="AYD2641" s="11"/>
      <c r="AYE2641" s="11"/>
      <c r="AYF2641" s="11"/>
      <c r="AYG2641" s="11"/>
      <c r="AYH2641" s="11"/>
      <c r="AYI2641" s="11"/>
      <c r="AYJ2641" s="11"/>
      <c r="AYK2641" s="11"/>
      <c r="AYL2641" s="11"/>
      <c r="AYM2641" s="11"/>
      <c r="AYN2641" s="11"/>
      <c r="AYO2641" s="11"/>
      <c r="AYP2641" s="11"/>
      <c r="AYQ2641" s="11"/>
      <c r="AYR2641" s="11"/>
      <c r="AYS2641" s="11"/>
      <c r="AYT2641" s="11"/>
      <c r="AYU2641" s="11"/>
      <c r="AYV2641" s="11"/>
      <c r="AYW2641" s="11"/>
      <c r="AYX2641" s="11"/>
      <c r="AYY2641" s="11"/>
      <c r="AYZ2641" s="11"/>
      <c r="AZA2641" s="11"/>
      <c r="AZB2641" s="11"/>
      <c r="AZC2641" s="11"/>
      <c r="AZD2641" s="11"/>
      <c r="AZE2641" s="11"/>
      <c r="AZF2641" s="11"/>
      <c r="AZG2641" s="11"/>
      <c r="AZH2641" s="11"/>
      <c r="AZI2641" s="11"/>
      <c r="AZJ2641" s="11"/>
      <c r="AZK2641" s="11"/>
      <c r="AZL2641" s="11"/>
      <c r="AZM2641" s="11"/>
      <c r="AZN2641" s="11"/>
      <c r="AZO2641" s="11"/>
      <c r="AZP2641" s="11"/>
      <c r="AZQ2641" s="11"/>
      <c r="AZR2641" s="11"/>
      <c r="AZS2641" s="11"/>
      <c r="AZT2641" s="11"/>
      <c r="AZU2641" s="11"/>
      <c r="AZV2641" s="11"/>
      <c r="AZW2641" s="11"/>
      <c r="AZX2641" s="11"/>
      <c r="AZY2641" s="11"/>
      <c r="AZZ2641" s="11"/>
      <c r="BAA2641" s="11"/>
      <c r="BAB2641" s="11"/>
      <c r="BAC2641" s="11"/>
      <c r="BAD2641" s="11"/>
      <c r="BAE2641" s="11"/>
      <c r="BAF2641" s="11"/>
      <c r="BAG2641" s="11"/>
      <c r="BAH2641" s="11"/>
      <c r="BAI2641" s="11"/>
      <c r="BAJ2641" s="11"/>
      <c r="BAK2641" s="11"/>
      <c r="BAL2641" s="11"/>
      <c r="BAM2641" s="11"/>
      <c r="BAN2641" s="11"/>
      <c r="BAO2641" s="11"/>
      <c r="BAP2641" s="11"/>
      <c r="BAQ2641" s="11"/>
      <c r="BAR2641" s="11"/>
      <c r="BAS2641" s="11"/>
      <c r="BAT2641" s="11"/>
      <c r="BAU2641" s="11"/>
      <c r="BAV2641" s="11"/>
      <c r="BAW2641" s="11"/>
      <c r="BAX2641" s="11"/>
      <c r="BAY2641" s="11"/>
      <c r="BAZ2641" s="11"/>
      <c r="BBA2641" s="11"/>
      <c r="BBB2641" s="11"/>
      <c r="BBC2641" s="11"/>
      <c r="BBD2641" s="11"/>
      <c r="BBE2641" s="11"/>
      <c r="BBF2641" s="11"/>
      <c r="BBG2641" s="11"/>
      <c r="BBH2641" s="11"/>
      <c r="BBI2641" s="11"/>
      <c r="BBJ2641" s="11"/>
      <c r="BBK2641" s="11"/>
      <c r="BBL2641" s="11"/>
      <c r="BBM2641" s="11"/>
      <c r="BBN2641" s="11"/>
      <c r="BBO2641" s="11"/>
      <c r="BBP2641" s="11"/>
      <c r="BBQ2641" s="11"/>
      <c r="BBR2641" s="11"/>
      <c r="BBS2641" s="11"/>
      <c r="BBT2641" s="11"/>
      <c r="BBU2641" s="11"/>
      <c r="BBV2641" s="11"/>
      <c r="BBW2641" s="11"/>
      <c r="BBX2641" s="11"/>
      <c r="BBY2641" s="11"/>
      <c r="BBZ2641" s="11"/>
      <c r="BCA2641" s="11"/>
      <c r="BCB2641" s="11"/>
      <c r="BCC2641" s="11"/>
      <c r="BCD2641" s="11"/>
      <c r="BCE2641" s="11"/>
      <c r="BCF2641" s="11"/>
      <c r="BCG2641" s="11"/>
      <c r="BCH2641" s="11"/>
      <c r="BCI2641" s="11"/>
      <c r="BCJ2641" s="11"/>
      <c r="BCK2641" s="11"/>
      <c r="BCL2641" s="11"/>
      <c r="BCM2641" s="11"/>
      <c r="BCN2641" s="11"/>
      <c r="BCO2641" s="11"/>
      <c r="BCP2641" s="11"/>
      <c r="BCQ2641" s="11"/>
      <c r="BCR2641" s="11"/>
      <c r="BCS2641" s="11"/>
      <c r="BCT2641" s="11"/>
      <c r="BCU2641" s="11"/>
      <c r="BCV2641" s="11"/>
      <c r="BCW2641" s="11"/>
      <c r="BCX2641" s="11"/>
      <c r="BCY2641" s="11"/>
      <c r="BCZ2641" s="11"/>
      <c r="BDA2641" s="11"/>
      <c r="BDB2641" s="11"/>
      <c r="BDC2641" s="11"/>
      <c r="BDD2641" s="11"/>
      <c r="BDE2641" s="11"/>
      <c r="BDF2641" s="11"/>
      <c r="BDG2641" s="11"/>
      <c r="BDH2641" s="11"/>
      <c r="BDI2641" s="11"/>
      <c r="BDJ2641" s="11"/>
      <c r="BDK2641" s="11"/>
      <c r="BDL2641" s="11"/>
      <c r="BDM2641" s="11"/>
      <c r="BDN2641" s="11"/>
      <c r="BDO2641" s="11"/>
      <c r="BDP2641" s="11"/>
      <c r="BDQ2641" s="11"/>
      <c r="BDR2641" s="11"/>
      <c r="BDS2641" s="11"/>
      <c r="BDT2641" s="11"/>
      <c r="BDU2641" s="11"/>
      <c r="BDV2641" s="11"/>
      <c r="BDW2641" s="11"/>
      <c r="BDX2641" s="11"/>
      <c r="BDY2641" s="11"/>
      <c r="BDZ2641" s="11"/>
      <c r="BEA2641" s="11"/>
      <c r="BEB2641" s="11"/>
      <c r="BEC2641" s="11"/>
      <c r="BED2641" s="11"/>
      <c r="BEE2641" s="11"/>
      <c r="BEF2641" s="11"/>
      <c r="BEG2641" s="11"/>
      <c r="BEH2641" s="11"/>
      <c r="BEI2641" s="11"/>
      <c r="BEJ2641" s="11"/>
      <c r="BEK2641" s="11"/>
      <c r="BEL2641" s="11"/>
      <c r="BEM2641" s="11"/>
      <c r="BEN2641" s="11"/>
      <c r="BEO2641" s="11"/>
      <c r="BEP2641" s="11"/>
      <c r="BEQ2641" s="11"/>
      <c r="BER2641" s="11"/>
      <c r="BES2641" s="11"/>
      <c r="BET2641" s="11"/>
      <c r="BEU2641" s="11"/>
      <c r="BEV2641" s="11"/>
      <c r="BEW2641" s="11"/>
      <c r="BEX2641" s="11"/>
      <c r="BEY2641" s="11"/>
      <c r="BEZ2641" s="11"/>
      <c r="BFA2641" s="11"/>
      <c r="BFB2641" s="11"/>
      <c r="BFC2641" s="11"/>
      <c r="BFD2641" s="11"/>
      <c r="BFE2641" s="11"/>
      <c r="BFF2641" s="11"/>
      <c r="BFG2641" s="11"/>
      <c r="BFH2641" s="11"/>
      <c r="BFI2641" s="11"/>
      <c r="BFJ2641" s="11"/>
      <c r="BFK2641" s="11"/>
      <c r="BFL2641" s="11"/>
      <c r="BFM2641" s="11"/>
      <c r="BFN2641" s="11"/>
      <c r="BFO2641" s="11"/>
      <c r="BFP2641" s="11"/>
      <c r="BFQ2641" s="11"/>
      <c r="BFR2641" s="11"/>
      <c r="BFS2641" s="11"/>
      <c r="BFT2641" s="11"/>
      <c r="BFU2641" s="11"/>
      <c r="BFV2641" s="11"/>
      <c r="BFW2641" s="11"/>
      <c r="BFX2641" s="11"/>
      <c r="BFY2641" s="11"/>
      <c r="BFZ2641" s="11"/>
      <c r="BGA2641" s="11"/>
      <c r="BGB2641" s="11"/>
      <c r="BGC2641" s="11"/>
      <c r="BGD2641" s="11"/>
      <c r="BGE2641" s="11"/>
      <c r="BGF2641" s="11"/>
      <c r="BGG2641" s="11"/>
      <c r="BGH2641" s="11"/>
      <c r="BGI2641" s="11"/>
      <c r="BGJ2641" s="11"/>
      <c r="BGK2641" s="11"/>
      <c r="BGL2641" s="11"/>
      <c r="BGM2641" s="11"/>
      <c r="BGN2641" s="11"/>
      <c r="BGO2641" s="11"/>
      <c r="BGP2641" s="11"/>
      <c r="BGQ2641" s="11"/>
      <c r="BGR2641" s="11"/>
      <c r="BGS2641" s="11"/>
      <c r="BGT2641" s="11"/>
      <c r="BGU2641" s="11"/>
      <c r="BGV2641" s="11"/>
      <c r="BGW2641" s="11"/>
      <c r="BGX2641" s="11"/>
      <c r="BGY2641" s="11"/>
      <c r="BGZ2641" s="11"/>
      <c r="BHA2641" s="11"/>
      <c r="BHB2641" s="11"/>
      <c r="BHC2641" s="11"/>
      <c r="BHD2641" s="11"/>
      <c r="BHE2641" s="11"/>
      <c r="BHF2641" s="11"/>
      <c r="BHG2641" s="11"/>
      <c r="BHH2641" s="11"/>
      <c r="BHI2641" s="11"/>
      <c r="BHJ2641" s="11"/>
      <c r="BHK2641" s="11"/>
      <c r="BHL2641" s="11"/>
      <c r="BHM2641" s="11"/>
      <c r="BHN2641" s="11"/>
      <c r="BHO2641" s="11"/>
      <c r="BHP2641" s="11"/>
      <c r="BHQ2641" s="11"/>
      <c r="BHR2641" s="11"/>
      <c r="BHS2641" s="11"/>
      <c r="BHT2641" s="11"/>
      <c r="BHU2641" s="11"/>
      <c r="BHV2641" s="11"/>
      <c r="BHW2641" s="11"/>
      <c r="BHX2641" s="11"/>
      <c r="BHY2641" s="11"/>
      <c r="BHZ2641" s="11"/>
      <c r="BIA2641" s="11"/>
      <c r="BIB2641" s="11"/>
      <c r="BIC2641" s="11"/>
      <c r="BID2641" s="11"/>
      <c r="BIE2641" s="11"/>
      <c r="BIF2641" s="11"/>
      <c r="BIG2641" s="11"/>
      <c r="BIH2641" s="11"/>
      <c r="BII2641" s="11"/>
      <c r="BIJ2641" s="11"/>
      <c r="BIK2641" s="11"/>
      <c r="BIL2641" s="11"/>
      <c r="BIM2641" s="11"/>
      <c r="BIN2641" s="11"/>
      <c r="BIO2641" s="11"/>
      <c r="BIP2641" s="11"/>
      <c r="BIQ2641" s="11"/>
      <c r="BIR2641" s="11"/>
      <c r="BIS2641" s="11"/>
      <c r="BIT2641" s="11"/>
      <c r="BIU2641" s="11"/>
      <c r="BIV2641" s="11"/>
      <c r="BIW2641" s="11"/>
      <c r="BIX2641" s="11"/>
      <c r="BIY2641" s="11"/>
      <c r="BIZ2641" s="11"/>
      <c r="BJA2641" s="11"/>
      <c r="BJB2641" s="11"/>
      <c r="BJC2641" s="11"/>
      <c r="BJD2641" s="11"/>
      <c r="BJE2641" s="11"/>
      <c r="BJF2641" s="11"/>
      <c r="BJG2641" s="11"/>
      <c r="BJH2641" s="11"/>
      <c r="BJI2641" s="11"/>
      <c r="BJJ2641" s="11"/>
      <c r="BJK2641" s="11"/>
      <c r="BJL2641" s="11"/>
      <c r="BJM2641" s="11"/>
      <c r="BJN2641" s="11"/>
      <c r="BJO2641" s="11"/>
      <c r="BJP2641" s="11"/>
      <c r="BJQ2641" s="11"/>
      <c r="BJR2641" s="11"/>
      <c r="BJS2641" s="11"/>
      <c r="BJT2641" s="11"/>
      <c r="BJU2641" s="11"/>
      <c r="BJV2641" s="11"/>
      <c r="BJW2641" s="11"/>
      <c r="BJX2641" s="11"/>
      <c r="BJY2641" s="11"/>
      <c r="BJZ2641" s="11"/>
      <c r="BKA2641" s="11"/>
      <c r="BKB2641" s="11"/>
      <c r="BKC2641" s="11"/>
      <c r="BKD2641" s="11"/>
      <c r="BKE2641" s="11"/>
      <c r="BKF2641" s="11"/>
      <c r="BKG2641" s="11"/>
    </row>
    <row r="2642" spans="1:1645" ht="16.149999999999999" customHeight="1" x14ac:dyDescent="0.25">
      <c r="A2642" s="32">
        <v>43149</v>
      </c>
      <c r="B2642" s="1" t="s">
        <v>7077</v>
      </c>
      <c r="C2642" s="44">
        <f t="shared" si="51"/>
        <v>2</v>
      </c>
      <c r="D2642" s="1" t="s">
        <v>7078</v>
      </c>
      <c r="E2642" s="30">
        <v>1310</v>
      </c>
      <c r="F2642" s="1" t="s">
        <v>305</v>
      </c>
      <c r="G2642" s="1" t="s">
        <v>7174</v>
      </c>
      <c r="Q2642" s="18" t="s">
        <v>7175</v>
      </c>
      <c r="Z2642" s="1" t="s">
        <v>7176</v>
      </c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  <c r="EE2642" s="11"/>
      <c r="EF2642" s="11"/>
      <c r="EG2642" s="11"/>
      <c r="EH2642" s="11"/>
      <c r="EI2642" s="11"/>
      <c r="EJ2642" s="11"/>
      <c r="EK2642" s="11"/>
      <c r="EL2642" s="11"/>
      <c r="EM2642" s="11"/>
      <c r="EN2642" s="11"/>
      <c r="EO2642" s="11"/>
      <c r="EP2642" s="11"/>
      <c r="EQ2642" s="11"/>
      <c r="ER2642" s="11"/>
      <c r="ES2642" s="11"/>
      <c r="ET2642" s="11"/>
      <c r="EU2642" s="11"/>
      <c r="EV2642" s="11"/>
      <c r="EW2642" s="11"/>
      <c r="EX2642" s="11"/>
      <c r="EY2642" s="11"/>
      <c r="EZ2642" s="11"/>
      <c r="FA2642" s="11"/>
      <c r="FB2642" s="11"/>
      <c r="FC2642" s="11"/>
      <c r="FD2642" s="11"/>
      <c r="FE2642" s="11"/>
      <c r="FF2642" s="11"/>
      <c r="FG2642" s="11"/>
      <c r="FH2642" s="11"/>
      <c r="FI2642" s="11"/>
      <c r="FJ2642" s="11"/>
      <c r="FK2642" s="11"/>
      <c r="FL2642" s="11"/>
      <c r="FM2642" s="11"/>
      <c r="FN2642" s="11"/>
      <c r="FO2642" s="11"/>
      <c r="FP2642" s="11"/>
      <c r="FQ2642" s="11"/>
      <c r="FR2642" s="11"/>
      <c r="FS2642" s="11"/>
      <c r="FT2642" s="11"/>
      <c r="FU2642" s="11"/>
      <c r="FV2642" s="11"/>
      <c r="FW2642" s="11"/>
      <c r="FX2642" s="11"/>
      <c r="FY2642" s="11"/>
      <c r="FZ2642" s="11"/>
      <c r="GA2642" s="11"/>
      <c r="GB2642" s="11"/>
      <c r="GC2642" s="11"/>
      <c r="GD2642" s="11"/>
      <c r="GE2642" s="11"/>
      <c r="GF2642" s="11"/>
      <c r="GG2642" s="11"/>
      <c r="GH2642" s="11"/>
      <c r="GI2642" s="11"/>
      <c r="GJ2642" s="11"/>
      <c r="GK2642" s="11"/>
      <c r="GL2642" s="11"/>
      <c r="GM2642" s="11"/>
      <c r="GN2642" s="11"/>
      <c r="GO2642" s="11"/>
      <c r="GP2642" s="11"/>
      <c r="GQ2642" s="11"/>
      <c r="GR2642" s="11"/>
      <c r="GS2642" s="11"/>
      <c r="GT2642" s="11"/>
      <c r="GU2642" s="11"/>
      <c r="GV2642" s="11"/>
      <c r="GW2642" s="11"/>
      <c r="GX2642" s="11"/>
      <c r="GY2642" s="11"/>
      <c r="GZ2642" s="11"/>
      <c r="HA2642" s="11"/>
      <c r="HB2642" s="11"/>
      <c r="HC2642" s="11"/>
      <c r="HD2642" s="11"/>
      <c r="HE2642" s="11"/>
      <c r="HF2642" s="11"/>
      <c r="HG2642" s="11"/>
      <c r="HH2642" s="11"/>
      <c r="HI2642" s="11"/>
      <c r="HJ2642" s="11"/>
      <c r="HK2642" s="11"/>
      <c r="HL2642" s="11"/>
      <c r="HM2642" s="11"/>
      <c r="HN2642" s="11"/>
      <c r="HO2642" s="11"/>
      <c r="HP2642" s="11"/>
      <c r="HQ2642" s="11"/>
      <c r="HR2642" s="11"/>
      <c r="HS2642" s="11"/>
      <c r="HT2642" s="11"/>
      <c r="HU2642" s="11"/>
      <c r="HV2642" s="11"/>
      <c r="HW2642" s="11"/>
      <c r="HX2642" s="11"/>
      <c r="HY2642" s="11"/>
      <c r="HZ2642" s="11"/>
      <c r="IA2642" s="11"/>
      <c r="IB2642" s="11"/>
      <c r="IC2642" s="11"/>
      <c r="ID2642" s="11"/>
      <c r="IE2642" s="11"/>
      <c r="IF2642" s="11"/>
      <c r="IG2642" s="11"/>
      <c r="IH2642" s="11"/>
      <c r="II2642" s="11"/>
      <c r="IJ2642" s="11"/>
      <c r="IK2642" s="11"/>
      <c r="IL2642" s="11"/>
      <c r="IM2642" s="11"/>
      <c r="IN2642" s="11"/>
      <c r="IO2642" s="11"/>
      <c r="IP2642" s="11"/>
      <c r="IQ2642" s="11"/>
      <c r="IR2642" s="11"/>
      <c r="IS2642" s="11"/>
      <c r="IT2642" s="11"/>
      <c r="IU2642" s="11"/>
      <c r="IV2642" s="11"/>
      <c r="IW2642" s="11"/>
      <c r="IX2642" s="11"/>
      <c r="IY2642" s="11"/>
      <c r="IZ2642" s="11"/>
      <c r="JA2642" s="11"/>
      <c r="JB2642" s="11"/>
      <c r="JC2642" s="11"/>
      <c r="JD2642" s="11"/>
      <c r="JE2642" s="11"/>
      <c r="JF2642" s="11"/>
      <c r="JG2642" s="11"/>
      <c r="JH2642" s="11"/>
      <c r="JI2642" s="11"/>
      <c r="JJ2642" s="11"/>
      <c r="JK2642" s="11"/>
      <c r="JL2642" s="11"/>
      <c r="JM2642" s="11"/>
      <c r="JN2642" s="11"/>
      <c r="JO2642" s="11"/>
      <c r="JP2642" s="11"/>
      <c r="JQ2642" s="11"/>
      <c r="JR2642" s="11"/>
      <c r="JS2642" s="11"/>
      <c r="JT2642" s="11"/>
      <c r="JU2642" s="11"/>
      <c r="JV2642" s="11"/>
      <c r="JW2642" s="11"/>
      <c r="JX2642" s="11"/>
      <c r="JY2642" s="11"/>
      <c r="JZ2642" s="11"/>
      <c r="KA2642" s="11"/>
      <c r="KB2642" s="11"/>
      <c r="KC2642" s="11"/>
      <c r="KD2642" s="11"/>
      <c r="KE2642" s="11"/>
      <c r="KF2642" s="11"/>
      <c r="KG2642" s="11"/>
      <c r="KH2642" s="11"/>
      <c r="KI2642" s="11"/>
      <c r="KJ2642" s="11"/>
      <c r="KK2642" s="11"/>
      <c r="KL2642" s="11"/>
      <c r="KM2642" s="11"/>
      <c r="KN2642" s="11"/>
      <c r="KO2642" s="11"/>
      <c r="KP2642" s="11"/>
      <c r="KQ2642" s="11"/>
      <c r="KR2642" s="11"/>
      <c r="KS2642" s="11"/>
      <c r="KT2642" s="11"/>
      <c r="KU2642" s="11"/>
      <c r="KV2642" s="11"/>
      <c r="KW2642" s="11"/>
      <c r="KX2642" s="11"/>
      <c r="KY2642" s="11"/>
      <c r="KZ2642" s="11"/>
      <c r="LA2642" s="11"/>
      <c r="LB2642" s="11"/>
      <c r="LC2642" s="11"/>
      <c r="LD2642" s="11"/>
      <c r="LE2642" s="11"/>
      <c r="LF2642" s="11"/>
      <c r="LG2642" s="11"/>
      <c r="LH2642" s="11"/>
      <c r="LI2642" s="11"/>
      <c r="LJ2642" s="11"/>
      <c r="LK2642" s="11"/>
      <c r="LL2642" s="11"/>
      <c r="LM2642" s="11"/>
      <c r="LN2642" s="11"/>
      <c r="LO2642" s="11"/>
      <c r="LP2642" s="11"/>
      <c r="LQ2642" s="11"/>
      <c r="LR2642" s="11"/>
      <c r="LS2642" s="11"/>
      <c r="LT2642" s="11"/>
      <c r="LU2642" s="11"/>
      <c r="LV2642" s="11"/>
      <c r="LW2642" s="11"/>
      <c r="LX2642" s="11"/>
      <c r="LY2642" s="11"/>
      <c r="LZ2642" s="11"/>
      <c r="MA2642" s="11"/>
      <c r="MB2642" s="11"/>
      <c r="MC2642" s="11"/>
      <c r="MD2642" s="11"/>
      <c r="ME2642" s="11"/>
      <c r="MF2642" s="11"/>
      <c r="MG2642" s="11"/>
      <c r="MH2642" s="11"/>
      <c r="MI2642" s="11"/>
      <c r="MJ2642" s="11"/>
      <c r="MK2642" s="11"/>
      <c r="ML2642" s="11"/>
      <c r="MM2642" s="11"/>
      <c r="MN2642" s="11"/>
      <c r="MO2642" s="11"/>
      <c r="MP2642" s="11"/>
      <c r="MQ2642" s="11"/>
      <c r="MR2642" s="11"/>
      <c r="MS2642" s="11"/>
      <c r="MT2642" s="11"/>
      <c r="MU2642" s="11"/>
      <c r="MV2642" s="11"/>
      <c r="MW2642" s="11"/>
      <c r="MX2642" s="11"/>
      <c r="MY2642" s="11"/>
      <c r="MZ2642" s="11"/>
      <c r="NA2642" s="11"/>
      <c r="NB2642" s="11"/>
      <c r="NC2642" s="11"/>
      <c r="ND2642" s="11"/>
      <c r="NE2642" s="11"/>
      <c r="NF2642" s="11"/>
      <c r="NG2642" s="11"/>
      <c r="NH2642" s="11"/>
      <c r="NI2642" s="11"/>
      <c r="NJ2642" s="11"/>
      <c r="NK2642" s="11"/>
      <c r="NL2642" s="11"/>
      <c r="NM2642" s="11"/>
      <c r="NN2642" s="11"/>
      <c r="NO2642" s="11"/>
      <c r="NP2642" s="11"/>
      <c r="NQ2642" s="11"/>
      <c r="NR2642" s="11"/>
      <c r="NS2642" s="11"/>
      <c r="NT2642" s="11"/>
      <c r="NU2642" s="11"/>
      <c r="NV2642" s="11"/>
      <c r="NW2642" s="11"/>
      <c r="NX2642" s="11"/>
      <c r="NY2642" s="11"/>
      <c r="NZ2642" s="11"/>
      <c r="OA2642" s="11"/>
      <c r="OB2642" s="11"/>
      <c r="OC2642" s="11"/>
      <c r="OD2642" s="11"/>
      <c r="OE2642" s="11"/>
      <c r="OF2642" s="11"/>
      <c r="OG2642" s="11"/>
      <c r="OH2642" s="11"/>
      <c r="OI2642" s="11"/>
      <c r="OJ2642" s="11"/>
      <c r="OK2642" s="11"/>
      <c r="OL2642" s="11"/>
      <c r="OM2642" s="11"/>
      <c r="ON2642" s="11"/>
      <c r="OO2642" s="11"/>
      <c r="OP2642" s="11"/>
      <c r="OQ2642" s="11"/>
      <c r="OR2642" s="11"/>
      <c r="OS2642" s="11"/>
      <c r="OT2642" s="11"/>
      <c r="OU2642" s="11"/>
      <c r="OV2642" s="11"/>
      <c r="OW2642" s="11"/>
      <c r="OX2642" s="11"/>
      <c r="OY2642" s="11"/>
      <c r="OZ2642" s="11"/>
      <c r="PA2642" s="11"/>
      <c r="PB2642" s="11"/>
      <c r="PC2642" s="11"/>
      <c r="PD2642" s="11"/>
      <c r="PE2642" s="11"/>
      <c r="PF2642" s="11"/>
      <c r="PG2642" s="11"/>
      <c r="PH2642" s="11"/>
      <c r="PI2642" s="11"/>
      <c r="PJ2642" s="11"/>
      <c r="PK2642" s="11"/>
      <c r="PL2642" s="11"/>
      <c r="PM2642" s="11"/>
      <c r="PN2642" s="11"/>
      <c r="PO2642" s="11"/>
      <c r="PP2642" s="11"/>
      <c r="PQ2642" s="11"/>
      <c r="PR2642" s="11"/>
      <c r="PS2642" s="11"/>
      <c r="PT2642" s="11"/>
      <c r="PU2642" s="11"/>
      <c r="PV2642" s="11"/>
      <c r="PW2642" s="11"/>
      <c r="PX2642" s="11"/>
      <c r="PY2642" s="11"/>
      <c r="PZ2642" s="11"/>
      <c r="QA2642" s="11"/>
      <c r="QB2642" s="11"/>
      <c r="QC2642" s="11"/>
      <c r="QD2642" s="11"/>
      <c r="QE2642" s="11"/>
      <c r="QF2642" s="11"/>
      <c r="QG2642" s="11"/>
      <c r="QH2642" s="11"/>
      <c r="QI2642" s="11"/>
      <c r="QJ2642" s="11"/>
      <c r="QK2642" s="11"/>
      <c r="QL2642" s="11"/>
      <c r="QM2642" s="11"/>
      <c r="QN2642" s="11"/>
      <c r="QO2642" s="11"/>
      <c r="QP2642" s="11"/>
      <c r="QQ2642" s="11"/>
      <c r="QR2642" s="11"/>
      <c r="QS2642" s="11"/>
      <c r="QT2642" s="11"/>
      <c r="QU2642" s="11"/>
      <c r="QV2642" s="11"/>
      <c r="QW2642" s="11"/>
      <c r="QX2642" s="11"/>
      <c r="QY2642" s="11"/>
      <c r="QZ2642" s="11"/>
      <c r="RA2642" s="11"/>
      <c r="RB2642" s="11"/>
      <c r="RC2642" s="11"/>
      <c r="RD2642" s="11"/>
      <c r="RE2642" s="11"/>
      <c r="RF2642" s="11"/>
      <c r="RG2642" s="11"/>
      <c r="RH2642" s="11"/>
      <c r="RI2642" s="11"/>
      <c r="RJ2642" s="11"/>
      <c r="RK2642" s="11"/>
      <c r="RL2642" s="11"/>
      <c r="RM2642" s="11"/>
      <c r="RN2642" s="11"/>
      <c r="RO2642" s="11"/>
      <c r="RP2642" s="11"/>
      <c r="RQ2642" s="11"/>
      <c r="RR2642" s="11"/>
      <c r="RS2642" s="11"/>
      <c r="RT2642" s="11"/>
      <c r="RU2642" s="11"/>
      <c r="RV2642" s="11"/>
      <c r="RW2642" s="11"/>
      <c r="RX2642" s="11"/>
      <c r="RY2642" s="11"/>
      <c r="RZ2642" s="11"/>
      <c r="SA2642" s="11"/>
      <c r="SB2642" s="11"/>
      <c r="SC2642" s="11"/>
      <c r="SD2642" s="11"/>
      <c r="SE2642" s="11"/>
      <c r="SF2642" s="11"/>
      <c r="SG2642" s="11"/>
      <c r="SH2642" s="11"/>
      <c r="SI2642" s="11"/>
      <c r="SJ2642" s="11"/>
      <c r="SK2642" s="11"/>
      <c r="SL2642" s="11"/>
      <c r="SM2642" s="11"/>
      <c r="SN2642" s="11"/>
      <c r="SO2642" s="11"/>
      <c r="SP2642" s="11"/>
      <c r="SQ2642" s="11"/>
      <c r="SR2642" s="11"/>
      <c r="SS2642" s="11"/>
      <c r="ST2642" s="11"/>
      <c r="SU2642" s="11"/>
      <c r="SV2642" s="11"/>
      <c r="SW2642" s="11"/>
      <c r="SX2642" s="11"/>
      <c r="SY2642" s="11"/>
      <c r="SZ2642" s="11"/>
      <c r="TA2642" s="11"/>
      <c r="TB2642" s="11"/>
      <c r="TC2642" s="11"/>
      <c r="TD2642" s="11"/>
      <c r="TE2642" s="11"/>
      <c r="TF2642" s="11"/>
      <c r="TG2642" s="11"/>
      <c r="TH2642" s="11"/>
      <c r="TI2642" s="11"/>
      <c r="TJ2642" s="11"/>
      <c r="TK2642" s="11"/>
      <c r="TL2642" s="11"/>
      <c r="TM2642" s="11"/>
      <c r="TN2642" s="11"/>
      <c r="TO2642" s="11"/>
      <c r="TP2642" s="11"/>
      <c r="TQ2642" s="11"/>
      <c r="TR2642" s="11"/>
      <c r="TS2642" s="11"/>
      <c r="TT2642" s="11"/>
      <c r="TU2642" s="11"/>
      <c r="TV2642" s="11"/>
      <c r="TW2642" s="11"/>
      <c r="TX2642" s="11"/>
      <c r="TY2642" s="11"/>
      <c r="TZ2642" s="11"/>
      <c r="UA2642" s="11"/>
      <c r="UB2642" s="11"/>
      <c r="UC2642" s="11"/>
      <c r="UD2642" s="11"/>
      <c r="UE2642" s="11"/>
      <c r="UF2642" s="11"/>
      <c r="UG2642" s="11"/>
      <c r="UH2642" s="11"/>
      <c r="UI2642" s="11"/>
      <c r="UJ2642" s="11"/>
      <c r="UK2642" s="11"/>
      <c r="UL2642" s="11"/>
      <c r="UM2642" s="11"/>
      <c r="UN2642" s="11"/>
      <c r="UO2642" s="11"/>
      <c r="UP2642" s="11"/>
      <c r="UQ2642" s="11"/>
      <c r="UR2642" s="11"/>
      <c r="US2642" s="11"/>
      <c r="UT2642" s="11"/>
      <c r="UU2642" s="11"/>
      <c r="UV2642" s="11"/>
      <c r="UW2642" s="11"/>
      <c r="UX2642" s="11"/>
      <c r="UY2642" s="11"/>
      <c r="UZ2642" s="11"/>
      <c r="VA2642" s="11"/>
      <c r="VB2642" s="11"/>
      <c r="VC2642" s="11"/>
      <c r="VD2642" s="11"/>
      <c r="VE2642" s="11"/>
      <c r="VF2642" s="11"/>
      <c r="VG2642" s="11"/>
      <c r="VH2642" s="11"/>
      <c r="VI2642" s="11"/>
      <c r="VJ2642" s="11"/>
      <c r="VK2642" s="11"/>
      <c r="VL2642" s="11"/>
      <c r="VM2642" s="11"/>
      <c r="VN2642" s="11"/>
      <c r="VO2642" s="11"/>
      <c r="VP2642" s="11"/>
      <c r="VQ2642" s="11"/>
      <c r="VR2642" s="11"/>
      <c r="VS2642" s="11"/>
      <c r="VT2642" s="11"/>
      <c r="VU2642" s="11"/>
      <c r="VV2642" s="11"/>
      <c r="VW2642" s="11"/>
      <c r="VX2642" s="11"/>
      <c r="VY2642" s="11"/>
      <c r="VZ2642" s="11"/>
      <c r="WA2642" s="11"/>
      <c r="WB2642" s="11"/>
      <c r="WC2642" s="11"/>
      <c r="WD2642" s="11"/>
      <c r="WE2642" s="11"/>
      <c r="WF2642" s="11"/>
      <c r="WG2642" s="11"/>
      <c r="WH2642" s="11"/>
      <c r="WI2642" s="11"/>
      <c r="WJ2642" s="11"/>
      <c r="WK2642" s="11"/>
      <c r="WL2642" s="11"/>
      <c r="WM2642" s="11"/>
      <c r="WN2642" s="11"/>
      <c r="WO2642" s="11"/>
      <c r="WP2642" s="11"/>
      <c r="WQ2642" s="11"/>
      <c r="WR2642" s="11"/>
      <c r="WS2642" s="11"/>
      <c r="WT2642" s="11"/>
      <c r="WU2642" s="11"/>
      <c r="WV2642" s="11"/>
      <c r="WW2642" s="11"/>
      <c r="WX2642" s="11"/>
      <c r="WY2642" s="11"/>
      <c r="WZ2642" s="11"/>
      <c r="XA2642" s="11"/>
      <c r="XB2642" s="11"/>
      <c r="XC2642" s="11"/>
      <c r="XD2642" s="11"/>
      <c r="XE2642" s="11"/>
      <c r="XF2642" s="11"/>
      <c r="XG2642" s="11"/>
      <c r="XH2642" s="11"/>
      <c r="XI2642" s="11"/>
      <c r="XJ2642" s="11"/>
      <c r="XK2642" s="11"/>
      <c r="XL2642" s="11"/>
      <c r="XM2642" s="11"/>
      <c r="XN2642" s="11"/>
      <c r="XO2642" s="11"/>
      <c r="XP2642" s="11"/>
      <c r="XQ2642" s="11"/>
      <c r="XR2642" s="11"/>
      <c r="XS2642" s="11"/>
      <c r="XT2642" s="11"/>
      <c r="XU2642" s="11"/>
      <c r="XV2642" s="11"/>
      <c r="XW2642" s="11"/>
      <c r="XX2642" s="11"/>
      <c r="XY2642" s="11"/>
      <c r="XZ2642" s="11"/>
      <c r="YA2642" s="11"/>
      <c r="YB2642" s="11"/>
      <c r="YC2642" s="11"/>
      <c r="YD2642" s="11"/>
      <c r="YE2642" s="11"/>
      <c r="YF2642" s="11"/>
      <c r="YG2642" s="11"/>
      <c r="YH2642" s="11"/>
      <c r="YI2642" s="11"/>
      <c r="YJ2642" s="11"/>
      <c r="YK2642" s="11"/>
      <c r="YL2642" s="11"/>
      <c r="YM2642" s="11"/>
      <c r="YN2642" s="11"/>
      <c r="YO2642" s="11"/>
      <c r="YP2642" s="11"/>
      <c r="YQ2642" s="11"/>
      <c r="YR2642" s="11"/>
      <c r="YS2642" s="11"/>
      <c r="YT2642" s="11"/>
      <c r="YU2642" s="11"/>
      <c r="YV2642" s="11"/>
      <c r="YW2642" s="11"/>
      <c r="YX2642" s="11"/>
      <c r="YY2642" s="11"/>
      <c r="YZ2642" s="11"/>
      <c r="ZA2642" s="11"/>
      <c r="ZB2642" s="11"/>
      <c r="ZC2642" s="11"/>
      <c r="ZD2642" s="11"/>
      <c r="ZE2642" s="11"/>
      <c r="ZF2642" s="11"/>
      <c r="ZG2642" s="11"/>
      <c r="ZH2642" s="11"/>
      <c r="ZI2642" s="11"/>
      <c r="ZJ2642" s="11"/>
      <c r="ZK2642" s="11"/>
      <c r="ZL2642" s="11"/>
      <c r="ZM2642" s="11"/>
      <c r="ZN2642" s="11"/>
      <c r="ZO2642" s="11"/>
      <c r="ZP2642" s="11"/>
      <c r="ZQ2642" s="11"/>
      <c r="ZR2642" s="11"/>
      <c r="ZS2642" s="11"/>
      <c r="ZT2642" s="11"/>
      <c r="ZU2642" s="11"/>
      <c r="ZV2642" s="11"/>
      <c r="ZW2642" s="11"/>
      <c r="ZX2642" s="11"/>
      <c r="ZY2642" s="11"/>
      <c r="ZZ2642" s="11"/>
      <c r="AAA2642" s="11"/>
      <c r="AAB2642" s="11"/>
      <c r="AAC2642" s="11"/>
      <c r="AAD2642" s="11"/>
      <c r="AAE2642" s="11"/>
      <c r="AAF2642" s="11"/>
      <c r="AAG2642" s="11"/>
      <c r="AAH2642" s="11"/>
      <c r="AAI2642" s="11"/>
      <c r="AAJ2642" s="11"/>
      <c r="AAK2642" s="11"/>
      <c r="AAL2642" s="11"/>
      <c r="AAM2642" s="11"/>
      <c r="AAN2642" s="11"/>
      <c r="AAO2642" s="11"/>
      <c r="AAP2642" s="11"/>
      <c r="AAQ2642" s="11"/>
      <c r="AAR2642" s="11"/>
      <c r="AAS2642" s="11"/>
      <c r="AAT2642" s="11"/>
      <c r="AAU2642" s="11"/>
      <c r="AAV2642" s="11"/>
      <c r="AAW2642" s="11"/>
      <c r="AAX2642" s="11"/>
      <c r="AAY2642" s="11"/>
      <c r="AAZ2642" s="11"/>
      <c r="ABA2642" s="11"/>
      <c r="ABB2642" s="11"/>
      <c r="ABC2642" s="11"/>
      <c r="ABD2642" s="11"/>
      <c r="ABE2642" s="11"/>
      <c r="ABF2642" s="11"/>
      <c r="ABG2642" s="11"/>
      <c r="ABH2642" s="11"/>
      <c r="ABI2642" s="11"/>
      <c r="ABJ2642" s="11"/>
      <c r="ABK2642" s="11"/>
      <c r="ABL2642" s="11"/>
      <c r="ABM2642" s="11"/>
      <c r="ABN2642" s="11"/>
      <c r="ABO2642" s="11"/>
      <c r="ABP2642" s="11"/>
      <c r="ABQ2642" s="11"/>
      <c r="ABR2642" s="11"/>
      <c r="ABS2642" s="11"/>
      <c r="ABT2642" s="11"/>
      <c r="ABU2642" s="11"/>
      <c r="ABV2642" s="11"/>
      <c r="ABW2642" s="11"/>
      <c r="ABX2642" s="11"/>
      <c r="ABY2642" s="11"/>
      <c r="ABZ2642" s="11"/>
      <c r="ACA2642" s="11"/>
      <c r="ACB2642" s="11"/>
      <c r="ACC2642" s="11"/>
      <c r="ACD2642" s="11"/>
      <c r="ACE2642" s="11"/>
      <c r="ACF2642" s="11"/>
      <c r="ACG2642" s="11"/>
      <c r="ACH2642" s="11"/>
      <c r="ACI2642" s="11"/>
      <c r="ACJ2642" s="11"/>
      <c r="ACK2642" s="11"/>
      <c r="ACL2642" s="11"/>
      <c r="ACM2642" s="11"/>
      <c r="ACN2642" s="11"/>
      <c r="ACO2642" s="11"/>
      <c r="ACP2642" s="11"/>
      <c r="ACQ2642" s="11"/>
      <c r="ACR2642" s="11"/>
      <c r="ACS2642" s="11"/>
      <c r="ACT2642" s="11"/>
      <c r="ACU2642" s="11"/>
      <c r="ACV2642" s="11"/>
      <c r="ACW2642" s="11"/>
      <c r="ACX2642" s="11"/>
      <c r="ACY2642" s="11"/>
      <c r="ACZ2642" s="11"/>
      <c r="ADA2642" s="11"/>
      <c r="ADB2642" s="11"/>
      <c r="ADC2642" s="11"/>
      <c r="ADD2642" s="11"/>
      <c r="ADE2642" s="11"/>
      <c r="ADF2642" s="11"/>
      <c r="ADG2642" s="11"/>
      <c r="ADH2642" s="11"/>
      <c r="ADI2642" s="11"/>
      <c r="ADJ2642" s="11"/>
      <c r="ADK2642" s="11"/>
      <c r="ADL2642" s="11"/>
      <c r="ADM2642" s="11"/>
      <c r="ADN2642" s="11"/>
      <c r="ADO2642" s="11"/>
      <c r="ADP2642" s="11"/>
      <c r="ADQ2642" s="11"/>
      <c r="ADR2642" s="11"/>
      <c r="ADS2642" s="11"/>
      <c r="ADT2642" s="11"/>
      <c r="ADU2642" s="11"/>
      <c r="ADV2642" s="11"/>
      <c r="ADW2642" s="11"/>
      <c r="ADX2642" s="11"/>
      <c r="ADY2642" s="11"/>
      <c r="ADZ2642" s="11"/>
      <c r="AEA2642" s="11"/>
      <c r="AEB2642" s="11"/>
      <c r="AEC2642" s="11"/>
      <c r="AED2642" s="11"/>
      <c r="AEE2642" s="11"/>
      <c r="AEF2642" s="11"/>
      <c r="AEG2642" s="11"/>
      <c r="AEH2642" s="11"/>
      <c r="AEI2642" s="11"/>
      <c r="AEJ2642" s="11"/>
      <c r="AEK2642" s="11"/>
      <c r="AEL2642" s="11"/>
      <c r="AEM2642" s="11"/>
      <c r="AEN2642" s="11"/>
      <c r="AEO2642" s="11"/>
      <c r="AEP2642" s="11"/>
      <c r="AEQ2642" s="11"/>
      <c r="AER2642" s="11"/>
      <c r="AES2642" s="11"/>
      <c r="AET2642" s="11"/>
      <c r="AEU2642" s="11"/>
      <c r="AEV2642" s="11"/>
      <c r="AEW2642" s="11"/>
      <c r="AEX2642" s="11"/>
      <c r="AEY2642" s="11"/>
      <c r="AEZ2642" s="11"/>
      <c r="AFA2642" s="11"/>
      <c r="AFB2642" s="11"/>
      <c r="AFC2642" s="11"/>
      <c r="AFD2642" s="11"/>
      <c r="AFE2642" s="11"/>
      <c r="AFF2642" s="11"/>
      <c r="AFG2642" s="11"/>
      <c r="AFH2642" s="11"/>
      <c r="AFI2642" s="11"/>
      <c r="AFJ2642" s="11"/>
      <c r="AFK2642" s="11"/>
      <c r="AFL2642" s="11"/>
      <c r="AFM2642" s="11"/>
      <c r="AFN2642" s="11"/>
      <c r="AFO2642" s="11"/>
      <c r="AFP2642" s="11"/>
      <c r="AFQ2642" s="11"/>
      <c r="AFR2642" s="11"/>
      <c r="AFS2642" s="11"/>
      <c r="AFT2642" s="11"/>
      <c r="AFU2642" s="11"/>
      <c r="AFV2642" s="11"/>
      <c r="AFW2642" s="11"/>
      <c r="AFX2642" s="11"/>
      <c r="AFY2642" s="11"/>
      <c r="AFZ2642" s="11"/>
      <c r="AGA2642" s="11"/>
      <c r="AGB2642" s="11"/>
      <c r="AGC2642" s="11"/>
      <c r="AGD2642" s="11"/>
      <c r="AGE2642" s="11"/>
      <c r="AGF2642" s="11"/>
      <c r="AGG2642" s="11"/>
      <c r="AGH2642" s="11"/>
      <c r="AGI2642" s="11"/>
      <c r="AGJ2642" s="11"/>
      <c r="AGK2642" s="11"/>
      <c r="AGL2642" s="11"/>
      <c r="AGM2642" s="11"/>
      <c r="AGN2642" s="11"/>
      <c r="AGO2642" s="11"/>
      <c r="AGP2642" s="11"/>
      <c r="AGQ2642" s="11"/>
      <c r="AGR2642" s="11"/>
      <c r="AGS2642" s="11"/>
      <c r="AGT2642" s="11"/>
      <c r="AGU2642" s="11"/>
      <c r="AGV2642" s="11"/>
      <c r="AGW2642" s="11"/>
      <c r="AGX2642" s="11"/>
      <c r="AGY2642" s="11"/>
      <c r="AGZ2642" s="11"/>
      <c r="AHA2642" s="11"/>
      <c r="AHB2642" s="11"/>
      <c r="AHC2642" s="11"/>
      <c r="AHD2642" s="11"/>
      <c r="AHE2642" s="11"/>
      <c r="AHF2642" s="11"/>
      <c r="AHG2642" s="11"/>
      <c r="AHH2642" s="11"/>
      <c r="AHI2642" s="11"/>
      <c r="AHJ2642" s="11"/>
      <c r="AHK2642" s="11"/>
      <c r="AHL2642" s="11"/>
      <c r="AHM2642" s="11"/>
      <c r="AHN2642" s="11"/>
      <c r="AHO2642" s="11"/>
      <c r="AHP2642" s="11"/>
      <c r="AHQ2642" s="11"/>
      <c r="AHR2642" s="11"/>
      <c r="AHS2642" s="11"/>
      <c r="AHT2642" s="11"/>
      <c r="AHU2642" s="11"/>
      <c r="AHV2642" s="11"/>
      <c r="AHW2642" s="11"/>
      <c r="AHX2642" s="11"/>
      <c r="AHY2642" s="11"/>
      <c r="AHZ2642" s="11"/>
      <c r="AIA2642" s="11"/>
      <c r="AIB2642" s="11"/>
      <c r="AIC2642" s="11"/>
      <c r="AID2642" s="11"/>
      <c r="AIE2642" s="11"/>
      <c r="AIF2642" s="11"/>
      <c r="AIG2642" s="11"/>
      <c r="AIH2642" s="11"/>
      <c r="AII2642" s="11"/>
      <c r="AIJ2642" s="11"/>
      <c r="AIK2642" s="11"/>
      <c r="AIL2642" s="11"/>
      <c r="AIM2642" s="11"/>
      <c r="AIN2642" s="11"/>
      <c r="AIO2642" s="11"/>
      <c r="AIP2642" s="11"/>
      <c r="AIQ2642" s="11"/>
      <c r="AIR2642" s="11"/>
      <c r="AIS2642" s="11"/>
      <c r="AIT2642" s="11"/>
      <c r="AIU2642" s="11"/>
      <c r="AIV2642" s="11"/>
      <c r="AIW2642" s="11"/>
      <c r="AIX2642" s="11"/>
      <c r="AIY2642" s="11"/>
      <c r="AIZ2642" s="11"/>
      <c r="AJA2642" s="11"/>
      <c r="AJB2642" s="11"/>
      <c r="AJC2642" s="11"/>
      <c r="AJD2642" s="11"/>
      <c r="AJE2642" s="11"/>
      <c r="AJF2642" s="11"/>
      <c r="AJG2642" s="11"/>
      <c r="AJH2642" s="11"/>
      <c r="AJI2642" s="11"/>
      <c r="AJJ2642" s="11"/>
      <c r="AJK2642" s="11"/>
      <c r="AJL2642" s="11"/>
      <c r="AJM2642" s="11"/>
      <c r="AJN2642" s="11"/>
      <c r="AJO2642" s="11"/>
      <c r="AJP2642" s="11"/>
      <c r="AJQ2642" s="11"/>
      <c r="AJR2642" s="11"/>
      <c r="AJS2642" s="11"/>
      <c r="AJT2642" s="11"/>
      <c r="AJU2642" s="11"/>
      <c r="AJV2642" s="11"/>
      <c r="AJW2642" s="11"/>
      <c r="AJX2642" s="11"/>
      <c r="AJY2642" s="11"/>
      <c r="AJZ2642" s="11"/>
      <c r="AKA2642" s="11"/>
      <c r="AKB2642" s="11"/>
      <c r="AKC2642" s="11"/>
      <c r="AKD2642" s="11"/>
      <c r="AKE2642" s="11"/>
      <c r="AKF2642" s="11"/>
      <c r="AKG2642" s="11"/>
      <c r="AKH2642" s="11"/>
      <c r="AKI2642" s="11"/>
      <c r="AKJ2642" s="11"/>
      <c r="AKK2642" s="11"/>
      <c r="AKL2642" s="11"/>
      <c r="AKM2642" s="11"/>
      <c r="AKN2642" s="11"/>
      <c r="AKO2642" s="11"/>
      <c r="AKP2642" s="11"/>
      <c r="AKQ2642" s="11"/>
      <c r="AKR2642" s="11"/>
      <c r="AKS2642" s="11"/>
      <c r="AKT2642" s="11"/>
      <c r="AKU2642" s="11"/>
      <c r="AKV2642" s="11"/>
      <c r="AKW2642" s="11"/>
      <c r="AKX2642" s="11"/>
      <c r="AKY2642" s="11"/>
      <c r="AKZ2642" s="11"/>
      <c r="ALA2642" s="11"/>
      <c r="ALB2642" s="11"/>
      <c r="ALC2642" s="11"/>
      <c r="ALD2642" s="11"/>
      <c r="ALE2642" s="11"/>
      <c r="ALF2642" s="11"/>
      <c r="ALG2642" s="11"/>
      <c r="ALH2642" s="11"/>
      <c r="ALI2642" s="11"/>
      <c r="ALJ2642" s="11"/>
      <c r="ALK2642" s="11"/>
      <c r="ALL2642" s="11"/>
      <c r="ALM2642" s="11"/>
      <c r="ALN2642" s="11"/>
      <c r="ALO2642" s="11"/>
      <c r="ALP2642" s="11"/>
      <c r="ALQ2642" s="11"/>
      <c r="ALR2642" s="11"/>
      <c r="ALS2642" s="11"/>
      <c r="ALT2642" s="11"/>
      <c r="ALU2642" s="11"/>
      <c r="ALV2642" s="11"/>
      <c r="ALW2642" s="11"/>
      <c r="ALX2642" s="11"/>
      <c r="ALY2642" s="11"/>
      <c r="ALZ2642" s="11"/>
      <c r="AMA2642" s="11"/>
      <c r="AMB2642" s="11"/>
      <c r="AMC2642" s="11"/>
      <c r="AMD2642" s="11"/>
      <c r="AME2642" s="11"/>
      <c r="AMF2642" s="11"/>
      <c r="AMG2642" s="11"/>
      <c r="AMH2642" s="11"/>
      <c r="AMI2642" s="11"/>
      <c r="AMJ2642" s="11"/>
      <c r="AMK2642" s="11"/>
      <c r="AML2642" s="11"/>
      <c r="AMM2642" s="11"/>
      <c r="AMN2642" s="11"/>
      <c r="AMO2642" s="11"/>
      <c r="AMP2642" s="11"/>
      <c r="AMQ2642" s="11"/>
      <c r="AMR2642" s="11"/>
      <c r="AMS2642" s="11"/>
      <c r="AMT2642" s="11"/>
      <c r="AMU2642" s="11"/>
      <c r="AMV2642" s="11"/>
      <c r="AMW2642" s="11"/>
      <c r="AMX2642" s="11"/>
      <c r="AMY2642" s="11"/>
      <c r="AMZ2642" s="11"/>
      <c r="ANA2642" s="11"/>
      <c r="ANB2642" s="11"/>
      <c r="ANC2642" s="11"/>
      <c r="AND2642" s="11"/>
      <c r="ANE2642" s="11"/>
      <c r="ANF2642" s="11"/>
      <c r="ANG2642" s="11"/>
      <c r="ANH2642" s="11"/>
      <c r="ANI2642" s="11"/>
      <c r="ANJ2642" s="11"/>
      <c r="ANK2642" s="11"/>
      <c r="ANL2642" s="11"/>
      <c r="ANM2642" s="11"/>
      <c r="ANN2642" s="11"/>
      <c r="ANO2642" s="11"/>
      <c r="ANP2642" s="11"/>
      <c r="ANQ2642" s="11"/>
      <c r="ANR2642" s="11"/>
      <c r="ANS2642" s="11"/>
      <c r="ANT2642" s="11"/>
      <c r="ANU2642" s="11"/>
      <c r="ANV2642" s="11"/>
      <c r="ANW2642" s="11"/>
      <c r="ANX2642" s="11"/>
      <c r="ANY2642" s="11"/>
      <c r="ANZ2642" s="11"/>
      <c r="AOA2642" s="11"/>
      <c r="AOB2642" s="11"/>
      <c r="AOC2642" s="11"/>
      <c r="AOD2642" s="11"/>
      <c r="AOE2642" s="11"/>
      <c r="AOF2642" s="11"/>
      <c r="AOG2642" s="11"/>
      <c r="AOH2642" s="11"/>
      <c r="AOI2642" s="11"/>
      <c r="AOJ2642" s="11"/>
      <c r="AOK2642" s="11"/>
      <c r="AOL2642" s="11"/>
      <c r="AOM2642" s="11"/>
      <c r="AON2642" s="11"/>
      <c r="AOO2642" s="11"/>
      <c r="AOP2642" s="11"/>
      <c r="AOQ2642" s="11"/>
      <c r="AOR2642" s="11"/>
      <c r="AOS2642" s="11"/>
      <c r="AOT2642" s="11"/>
      <c r="AOU2642" s="11"/>
      <c r="AOV2642" s="11"/>
      <c r="AOW2642" s="11"/>
      <c r="AOX2642" s="11"/>
      <c r="AOY2642" s="11"/>
      <c r="AOZ2642" s="11"/>
      <c r="APA2642" s="11"/>
      <c r="APB2642" s="11"/>
      <c r="APC2642" s="11"/>
      <c r="APD2642" s="11"/>
      <c r="APE2642" s="11"/>
      <c r="APF2642" s="11"/>
      <c r="APG2642" s="11"/>
      <c r="APH2642" s="11"/>
      <c r="API2642" s="11"/>
      <c r="APJ2642" s="11"/>
      <c r="APK2642" s="11"/>
      <c r="APL2642" s="11"/>
      <c r="APM2642" s="11"/>
      <c r="APN2642" s="11"/>
      <c r="APO2642" s="11"/>
      <c r="APP2642" s="11"/>
      <c r="APQ2642" s="11"/>
      <c r="APR2642" s="11"/>
      <c r="APS2642" s="11"/>
      <c r="APT2642" s="11"/>
      <c r="APU2642" s="11"/>
      <c r="APV2642" s="11"/>
      <c r="APW2642" s="11"/>
      <c r="APX2642" s="11"/>
      <c r="APY2642" s="11"/>
      <c r="APZ2642" s="11"/>
      <c r="AQA2642" s="11"/>
      <c r="AQB2642" s="11"/>
      <c r="AQC2642" s="11"/>
      <c r="AQD2642" s="11"/>
      <c r="AQE2642" s="11"/>
      <c r="AQF2642" s="11"/>
      <c r="AQG2642" s="11"/>
      <c r="AQH2642" s="11"/>
      <c r="AQI2642" s="11"/>
      <c r="AQJ2642" s="11"/>
      <c r="AQK2642" s="11"/>
      <c r="AQL2642" s="11"/>
      <c r="AQM2642" s="11"/>
      <c r="AQN2642" s="11"/>
      <c r="AQO2642" s="11"/>
      <c r="AQP2642" s="11"/>
      <c r="AQQ2642" s="11"/>
      <c r="AQR2642" s="11"/>
      <c r="AQS2642" s="11"/>
      <c r="AQT2642" s="11"/>
      <c r="AQU2642" s="11"/>
      <c r="AQV2642" s="11"/>
      <c r="AQW2642" s="11"/>
      <c r="AQX2642" s="11"/>
      <c r="AQY2642" s="11"/>
      <c r="AQZ2642" s="11"/>
      <c r="ARA2642" s="11"/>
      <c r="ARB2642" s="11"/>
      <c r="ARC2642" s="11"/>
      <c r="ARD2642" s="11"/>
      <c r="ARE2642" s="11"/>
      <c r="ARF2642" s="11"/>
      <c r="ARG2642" s="11"/>
      <c r="ARH2642" s="11"/>
      <c r="ARI2642" s="11"/>
      <c r="ARJ2642" s="11"/>
      <c r="ARK2642" s="11"/>
      <c r="ARL2642" s="11"/>
      <c r="ARM2642" s="11"/>
      <c r="ARN2642" s="11"/>
      <c r="ARO2642" s="11"/>
      <c r="ARP2642" s="11"/>
      <c r="ARQ2642" s="11"/>
      <c r="ARR2642" s="11"/>
      <c r="ARS2642" s="11"/>
      <c r="ART2642" s="11"/>
      <c r="ARU2642" s="11"/>
      <c r="ARV2642" s="11"/>
      <c r="ARW2642" s="11"/>
      <c r="ARX2642" s="11"/>
      <c r="ARY2642" s="11"/>
      <c r="ARZ2642" s="11"/>
      <c r="ASA2642" s="11"/>
      <c r="ASB2642" s="11"/>
      <c r="ASC2642" s="11"/>
      <c r="ASD2642" s="11"/>
      <c r="ASE2642" s="11"/>
      <c r="ASF2642" s="11"/>
      <c r="ASG2642" s="11"/>
      <c r="ASH2642" s="11"/>
      <c r="ASI2642" s="11"/>
      <c r="ASJ2642" s="11"/>
      <c r="ASK2642" s="11"/>
      <c r="ASL2642" s="11"/>
      <c r="ASM2642" s="11"/>
      <c r="ASN2642" s="11"/>
      <c r="ASO2642" s="11"/>
      <c r="ASP2642" s="11"/>
      <c r="ASQ2642" s="11"/>
      <c r="ASR2642" s="11"/>
      <c r="ASS2642" s="11"/>
      <c r="AST2642" s="11"/>
      <c r="ASU2642" s="11"/>
      <c r="ASV2642" s="11"/>
      <c r="ASW2642" s="11"/>
      <c r="ASX2642" s="11"/>
      <c r="ASY2642" s="11"/>
      <c r="ASZ2642" s="11"/>
      <c r="ATA2642" s="11"/>
      <c r="ATB2642" s="11"/>
      <c r="ATC2642" s="11"/>
      <c r="ATD2642" s="11"/>
      <c r="ATE2642" s="11"/>
      <c r="ATF2642" s="11"/>
      <c r="ATG2642" s="11"/>
      <c r="ATH2642" s="11"/>
      <c r="ATI2642" s="11"/>
      <c r="ATJ2642" s="11"/>
      <c r="ATK2642" s="11"/>
      <c r="ATL2642" s="11"/>
      <c r="ATM2642" s="11"/>
      <c r="ATN2642" s="11"/>
      <c r="ATO2642" s="11"/>
      <c r="ATP2642" s="11"/>
      <c r="ATQ2642" s="11"/>
      <c r="ATR2642" s="11"/>
      <c r="ATS2642" s="11"/>
      <c r="ATT2642" s="11"/>
      <c r="ATU2642" s="11"/>
      <c r="ATV2642" s="11"/>
      <c r="ATW2642" s="11"/>
      <c r="ATX2642" s="11"/>
      <c r="ATY2642" s="11"/>
      <c r="ATZ2642" s="11"/>
      <c r="AUA2642" s="11"/>
      <c r="AUB2642" s="11"/>
      <c r="AUC2642" s="11"/>
      <c r="AUD2642" s="11"/>
      <c r="AUE2642" s="11"/>
      <c r="AUF2642" s="11"/>
      <c r="AUG2642" s="11"/>
      <c r="AUH2642" s="11"/>
      <c r="AUI2642" s="11"/>
      <c r="AUJ2642" s="11"/>
      <c r="AUK2642" s="11"/>
      <c r="AUL2642" s="11"/>
      <c r="AUM2642" s="11"/>
      <c r="AUN2642" s="11"/>
      <c r="AUO2642" s="11"/>
      <c r="AUP2642" s="11"/>
      <c r="AUQ2642" s="11"/>
      <c r="AUR2642" s="11"/>
      <c r="AUS2642" s="11"/>
      <c r="AUT2642" s="11"/>
      <c r="AUU2642" s="11"/>
      <c r="AUV2642" s="11"/>
      <c r="AUW2642" s="11"/>
      <c r="AUX2642" s="11"/>
      <c r="AUY2642" s="11"/>
      <c r="AUZ2642" s="11"/>
      <c r="AVA2642" s="11"/>
      <c r="AVB2642" s="11"/>
      <c r="AVC2642" s="11"/>
      <c r="AVD2642" s="11"/>
      <c r="AVE2642" s="11"/>
      <c r="AVF2642" s="11"/>
      <c r="AVG2642" s="11"/>
      <c r="AVH2642" s="11"/>
      <c r="AVI2642" s="11"/>
      <c r="AVJ2642" s="11"/>
      <c r="AVK2642" s="11"/>
      <c r="AVL2642" s="11"/>
      <c r="AVM2642" s="11"/>
      <c r="AVN2642" s="11"/>
      <c r="AVO2642" s="11"/>
      <c r="AVP2642" s="11"/>
      <c r="AVQ2642" s="11"/>
      <c r="AVR2642" s="11"/>
      <c r="AVS2642" s="11"/>
      <c r="AVT2642" s="11"/>
      <c r="AVU2642" s="11"/>
      <c r="AVV2642" s="11"/>
      <c r="AVW2642" s="11"/>
      <c r="AVX2642" s="11"/>
      <c r="AVY2642" s="11"/>
      <c r="AVZ2642" s="11"/>
      <c r="AWA2642" s="11"/>
      <c r="AWB2642" s="11"/>
      <c r="AWC2642" s="11"/>
      <c r="AWD2642" s="11"/>
      <c r="AWE2642" s="11"/>
      <c r="AWF2642" s="11"/>
      <c r="AWG2642" s="11"/>
      <c r="AWH2642" s="11"/>
      <c r="AWI2642" s="11"/>
      <c r="AWJ2642" s="11"/>
      <c r="AWK2642" s="11"/>
      <c r="AWL2642" s="11"/>
      <c r="AWM2642" s="11"/>
      <c r="AWN2642" s="11"/>
      <c r="AWO2642" s="11"/>
      <c r="AWP2642" s="11"/>
      <c r="AWQ2642" s="11"/>
      <c r="AWR2642" s="11"/>
      <c r="AWS2642" s="11"/>
      <c r="AWT2642" s="11"/>
      <c r="AWU2642" s="11"/>
      <c r="AWV2642" s="11"/>
      <c r="AWW2642" s="11"/>
      <c r="AWX2642" s="11"/>
      <c r="AWY2642" s="11"/>
      <c r="AWZ2642" s="11"/>
      <c r="AXA2642" s="11"/>
      <c r="AXB2642" s="11"/>
      <c r="AXC2642" s="11"/>
      <c r="AXD2642" s="11"/>
      <c r="AXE2642" s="11"/>
      <c r="AXF2642" s="11"/>
      <c r="AXG2642" s="11"/>
      <c r="AXH2642" s="11"/>
      <c r="AXI2642" s="11"/>
      <c r="AXJ2642" s="11"/>
      <c r="AXK2642" s="11"/>
      <c r="AXL2642" s="11"/>
      <c r="AXM2642" s="11"/>
      <c r="AXN2642" s="11"/>
      <c r="AXO2642" s="11"/>
      <c r="AXP2642" s="11"/>
      <c r="AXQ2642" s="11"/>
      <c r="AXR2642" s="11"/>
      <c r="AXS2642" s="11"/>
      <c r="AXT2642" s="11"/>
      <c r="AXU2642" s="11"/>
      <c r="AXV2642" s="11"/>
      <c r="AXW2642" s="11"/>
      <c r="AXX2642" s="11"/>
      <c r="AXY2642" s="11"/>
      <c r="AXZ2642" s="11"/>
      <c r="AYA2642" s="11"/>
      <c r="AYB2642" s="11"/>
      <c r="AYC2642" s="11"/>
      <c r="AYD2642" s="11"/>
      <c r="AYE2642" s="11"/>
      <c r="AYF2642" s="11"/>
      <c r="AYG2642" s="11"/>
      <c r="AYH2642" s="11"/>
      <c r="AYI2642" s="11"/>
      <c r="AYJ2642" s="11"/>
      <c r="AYK2642" s="11"/>
      <c r="AYL2642" s="11"/>
      <c r="AYM2642" s="11"/>
      <c r="AYN2642" s="11"/>
      <c r="AYO2642" s="11"/>
      <c r="AYP2642" s="11"/>
      <c r="AYQ2642" s="11"/>
      <c r="AYR2642" s="11"/>
      <c r="AYS2642" s="11"/>
      <c r="AYT2642" s="11"/>
      <c r="AYU2642" s="11"/>
      <c r="AYV2642" s="11"/>
      <c r="AYW2642" s="11"/>
      <c r="AYX2642" s="11"/>
      <c r="AYY2642" s="11"/>
      <c r="AYZ2642" s="11"/>
      <c r="AZA2642" s="11"/>
      <c r="AZB2642" s="11"/>
      <c r="AZC2642" s="11"/>
      <c r="AZD2642" s="11"/>
      <c r="AZE2642" s="11"/>
      <c r="AZF2642" s="11"/>
      <c r="AZG2642" s="11"/>
      <c r="AZH2642" s="11"/>
      <c r="AZI2642" s="11"/>
      <c r="AZJ2642" s="11"/>
      <c r="AZK2642" s="11"/>
      <c r="AZL2642" s="11"/>
      <c r="AZM2642" s="11"/>
      <c r="AZN2642" s="11"/>
      <c r="AZO2642" s="11"/>
      <c r="AZP2642" s="11"/>
      <c r="AZQ2642" s="11"/>
      <c r="AZR2642" s="11"/>
      <c r="AZS2642" s="11"/>
      <c r="AZT2642" s="11"/>
      <c r="AZU2642" s="11"/>
      <c r="AZV2642" s="11"/>
      <c r="AZW2642" s="11"/>
      <c r="AZX2642" s="11"/>
      <c r="AZY2642" s="11"/>
      <c r="AZZ2642" s="11"/>
      <c r="BAA2642" s="11"/>
      <c r="BAB2642" s="11"/>
      <c r="BAC2642" s="11"/>
      <c r="BAD2642" s="11"/>
      <c r="BAE2642" s="11"/>
      <c r="BAF2642" s="11"/>
      <c r="BAG2642" s="11"/>
      <c r="BAH2642" s="11"/>
      <c r="BAI2642" s="11"/>
      <c r="BAJ2642" s="11"/>
      <c r="BAK2642" s="11"/>
      <c r="BAL2642" s="11"/>
      <c r="BAM2642" s="11"/>
      <c r="BAN2642" s="11"/>
      <c r="BAO2642" s="11"/>
      <c r="BAP2642" s="11"/>
      <c r="BAQ2642" s="11"/>
      <c r="BAR2642" s="11"/>
      <c r="BAS2642" s="11"/>
      <c r="BAT2642" s="11"/>
      <c r="BAU2642" s="11"/>
      <c r="BAV2642" s="11"/>
      <c r="BAW2642" s="11"/>
      <c r="BAX2642" s="11"/>
      <c r="BAY2642" s="11"/>
      <c r="BAZ2642" s="11"/>
      <c r="BBA2642" s="11"/>
      <c r="BBB2642" s="11"/>
      <c r="BBC2642" s="11"/>
      <c r="BBD2642" s="11"/>
      <c r="BBE2642" s="11"/>
      <c r="BBF2642" s="11"/>
      <c r="BBG2642" s="11"/>
      <c r="BBH2642" s="11"/>
      <c r="BBI2642" s="11"/>
      <c r="BBJ2642" s="11"/>
      <c r="BBK2642" s="11"/>
      <c r="BBL2642" s="11"/>
      <c r="BBM2642" s="11"/>
      <c r="BBN2642" s="11"/>
      <c r="BBO2642" s="11"/>
      <c r="BBP2642" s="11"/>
      <c r="BBQ2642" s="11"/>
      <c r="BBR2642" s="11"/>
      <c r="BBS2642" s="11"/>
      <c r="BBT2642" s="11"/>
      <c r="BBU2642" s="11"/>
      <c r="BBV2642" s="11"/>
      <c r="BBW2642" s="11"/>
      <c r="BBX2642" s="11"/>
      <c r="BBY2642" s="11"/>
      <c r="BBZ2642" s="11"/>
      <c r="BCA2642" s="11"/>
      <c r="BCB2642" s="11"/>
      <c r="BCC2642" s="11"/>
      <c r="BCD2642" s="11"/>
      <c r="BCE2642" s="11"/>
      <c r="BCF2642" s="11"/>
      <c r="BCG2642" s="11"/>
      <c r="BCH2642" s="11"/>
      <c r="BCI2642" s="11"/>
      <c r="BCJ2642" s="11"/>
      <c r="BCK2642" s="11"/>
      <c r="BCL2642" s="11"/>
      <c r="BCM2642" s="11"/>
      <c r="BCN2642" s="11"/>
      <c r="BCO2642" s="11"/>
      <c r="BCP2642" s="11"/>
      <c r="BCQ2642" s="11"/>
      <c r="BCR2642" s="11"/>
      <c r="BCS2642" s="11"/>
      <c r="BCT2642" s="11"/>
      <c r="BCU2642" s="11"/>
      <c r="BCV2642" s="11"/>
      <c r="BCW2642" s="11"/>
      <c r="BCX2642" s="11"/>
      <c r="BCY2642" s="11"/>
      <c r="BCZ2642" s="11"/>
      <c r="BDA2642" s="11"/>
      <c r="BDB2642" s="11"/>
      <c r="BDC2642" s="11"/>
      <c r="BDD2642" s="11"/>
      <c r="BDE2642" s="11"/>
      <c r="BDF2642" s="11"/>
      <c r="BDG2642" s="11"/>
      <c r="BDH2642" s="11"/>
      <c r="BDI2642" s="11"/>
      <c r="BDJ2642" s="11"/>
      <c r="BDK2642" s="11"/>
      <c r="BDL2642" s="11"/>
      <c r="BDM2642" s="11"/>
      <c r="BDN2642" s="11"/>
      <c r="BDO2642" s="11"/>
      <c r="BDP2642" s="11"/>
      <c r="BDQ2642" s="11"/>
      <c r="BDR2642" s="11"/>
      <c r="BDS2642" s="11"/>
      <c r="BDT2642" s="11"/>
      <c r="BDU2642" s="11"/>
      <c r="BDV2642" s="11"/>
      <c r="BDW2642" s="11"/>
      <c r="BDX2642" s="11"/>
      <c r="BDY2642" s="11"/>
      <c r="BDZ2642" s="11"/>
      <c r="BEA2642" s="11"/>
      <c r="BEB2642" s="11"/>
      <c r="BEC2642" s="11"/>
      <c r="BED2642" s="11"/>
      <c r="BEE2642" s="11"/>
      <c r="BEF2642" s="11"/>
      <c r="BEG2642" s="11"/>
      <c r="BEH2642" s="11"/>
      <c r="BEI2642" s="11"/>
      <c r="BEJ2642" s="11"/>
      <c r="BEK2642" s="11"/>
      <c r="BEL2642" s="11"/>
      <c r="BEM2642" s="11"/>
      <c r="BEN2642" s="11"/>
      <c r="BEO2642" s="11"/>
      <c r="BEP2642" s="11"/>
      <c r="BEQ2642" s="11"/>
      <c r="BER2642" s="11"/>
      <c r="BES2642" s="11"/>
      <c r="BET2642" s="11"/>
      <c r="BEU2642" s="11"/>
      <c r="BEV2642" s="11"/>
      <c r="BEW2642" s="11"/>
      <c r="BEX2642" s="11"/>
      <c r="BEY2642" s="11"/>
      <c r="BEZ2642" s="11"/>
      <c r="BFA2642" s="11"/>
      <c r="BFB2642" s="11"/>
      <c r="BFC2642" s="11"/>
      <c r="BFD2642" s="11"/>
      <c r="BFE2642" s="11"/>
      <c r="BFF2642" s="11"/>
      <c r="BFG2642" s="11"/>
      <c r="BFH2642" s="11"/>
      <c r="BFI2642" s="11"/>
      <c r="BFJ2642" s="11"/>
      <c r="BFK2642" s="11"/>
      <c r="BFL2642" s="11"/>
      <c r="BFM2642" s="11"/>
      <c r="BFN2642" s="11"/>
      <c r="BFO2642" s="11"/>
      <c r="BFP2642" s="11"/>
      <c r="BFQ2642" s="11"/>
      <c r="BFR2642" s="11"/>
      <c r="BFS2642" s="11"/>
      <c r="BFT2642" s="11"/>
      <c r="BFU2642" s="11"/>
      <c r="BFV2642" s="11"/>
      <c r="BFW2642" s="11"/>
      <c r="BFX2642" s="11"/>
      <c r="BFY2642" s="11"/>
      <c r="BFZ2642" s="11"/>
      <c r="BGA2642" s="11"/>
      <c r="BGB2642" s="11"/>
      <c r="BGC2642" s="11"/>
      <c r="BGD2642" s="11"/>
      <c r="BGE2642" s="11"/>
      <c r="BGF2642" s="11"/>
      <c r="BGG2642" s="11"/>
      <c r="BGH2642" s="11"/>
      <c r="BGI2642" s="11"/>
      <c r="BGJ2642" s="11"/>
      <c r="BGK2642" s="11"/>
      <c r="BGL2642" s="11"/>
      <c r="BGM2642" s="11"/>
      <c r="BGN2642" s="11"/>
      <c r="BGO2642" s="11"/>
      <c r="BGP2642" s="11"/>
      <c r="BGQ2642" s="11"/>
      <c r="BGR2642" s="11"/>
      <c r="BGS2642" s="11"/>
      <c r="BGT2642" s="11"/>
      <c r="BGU2642" s="11"/>
      <c r="BGV2642" s="11"/>
      <c r="BGW2642" s="11"/>
      <c r="BGX2642" s="11"/>
      <c r="BGY2642" s="11"/>
      <c r="BGZ2642" s="11"/>
      <c r="BHA2642" s="11"/>
      <c r="BHB2642" s="11"/>
      <c r="BHC2642" s="11"/>
      <c r="BHD2642" s="11"/>
      <c r="BHE2642" s="11"/>
      <c r="BHF2642" s="11"/>
      <c r="BHG2642" s="11"/>
      <c r="BHH2642" s="11"/>
      <c r="BHI2642" s="11"/>
      <c r="BHJ2642" s="11"/>
      <c r="BHK2642" s="11"/>
      <c r="BHL2642" s="11"/>
      <c r="BHM2642" s="11"/>
      <c r="BHN2642" s="11"/>
      <c r="BHO2642" s="11"/>
      <c r="BHP2642" s="11"/>
      <c r="BHQ2642" s="11"/>
      <c r="BHR2642" s="11"/>
      <c r="BHS2642" s="11"/>
      <c r="BHT2642" s="11"/>
      <c r="BHU2642" s="11"/>
      <c r="BHV2642" s="11"/>
      <c r="BHW2642" s="11"/>
      <c r="BHX2642" s="11"/>
      <c r="BHY2642" s="11"/>
      <c r="BHZ2642" s="11"/>
      <c r="BIA2642" s="11"/>
      <c r="BIB2642" s="11"/>
      <c r="BIC2642" s="11"/>
      <c r="BID2642" s="11"/>
      <c r="BIE2642" s="11"/>
      <c r="BIF2642" s="11"/>
      <c r="BIG2642" s="11"/>
      <c r="BIH2642" s="11"/>
      <c r="BII2642" s="11"/>
      <c r="BIJ2642" s="11"/>
      <c r="BIK2642" s="11"/>
      <c r="BIL2642" s="11"/>
      <c r="BIM2642" s="11"/>
      <c r="BIN2642" s="11"/>
      <c r="BIO2642" s="11"/>
      <c r="BIP2642" s="11"/>
      <c r="BIQ2642" s="11"/>
      <c r="BIR2642" s="11"/>
      <c r="BIS2642" s="11"/>
      <c r="BIT2642" s="11"/>
      <c r="BIU2642" s="11"/>
      <c r="BIV2642" s="11"/>
      <c r="BIW2642" s="11"/>
      <c r="BIX2642" s="11"/>
      <c r="BIY2642" s="11"/>
      <c r="BIZ2642" s="11"/>
      <c r="BJA2642" s="11"/>
      <c r="BJB2642" s="11"/>
      <c r="BJC2642" s="11"/>
      <c r="BJD2642" s="11"/>
      <c r="BJE2642" s="11"/>
      <c r="BJF2642" s="11"/>
      <c r="BJG2642" s="11"/>
      <c r="BJH2642" s="11"/>
      <c r="BJI2642" s="11"/>
      <c r="BJJ2642" s="11"/>
      <c r="BJK2642" s="11"/>
      <c r="BJL2642" s="11"/>
      <c r="BJM2642" s="11"/>
      <c r="BJN2642" s="11"/>
      <c r="BJO2642" s="11"/>
      <c r="BJP2642" s="11"/>
      <c r="BJQ2642" s="11"/>
      <c r="BJR2642" s="11"/>
      <c r="BJS2642" s="11"/>
      <c r="BJT2642" s="11"/>
      <c r="BJU2642" s="11"/>
      <c r="BJV2642" s="11"/>
      <c r="BJW2642" s="11"/>
      <c r="BJX2642" s="11"/>
      <c r="BJY2642" s="11"/>
      <c r="BJZ2642" s="11"/>
      <c r="BKA2642" s="11"/>
      <c r="BKB2642" s="11"/>
      <c r="BKC2642" s="11"/>
      <c r="BKD2642" s="11"/>
      <c r="BKE2642" s="11"/>
      <c r="BKF2642" s="11"/>
      <c r="BKG2642" s="11"/>
    </row>
    <row r="2643" spans="1:1645" ht="16.350000000000001" customHeight="1" x14ac:dyDescent="0.25">
      <c r="A2643" s="32">
        <v>43149</v>
      </c>
      <c r="B2643" s="1" t="s">
        <v>7077</v>
      </c>
      <c r="C2643" s="44">
        <f t="shared" si="51"/>
        <v>18</v>
      </c>
      <c r="D2643" s="1" t="s">
        <v>7078</v>
      </c>
      <c r="E2643" s="30">
        <v>1310</v>
      </c>
      <c r="F2643" s="1" t="s">
        <v>365</v>
      </c>
      <c r="G2643" s="1" t="s">
        <v>7177</v>
      </c>
      <c r="I2643" s="1" t="s">
        <v>7178</v>
      </c>
      <c r="L2643" s="1" t="s">
        <v>7126</v>
      </c>
      <c r="S2643" s="1" t="s">
        <v>9349</v>
      </c>
      <c r="T2643" s="1" t="s">
        <v>7179</v>
      </c>
      <c r="U2643" s="1" t="s">
        <v>7179</v>
      </c>
      <c r="V2643" s="1" t="s">
        <v>7179</v>
      </c>
      <c r="W2643" s="1" t="s">
        <v>7179</v>
      </c>
      <c r="X2643" s="1" t="s">
        <v>7101</v>
      </c>
      <c r="AA2643" s="1" t="s">
        <v>7179</v>
      </c>
      <c r="AB2643" s="1" t="s">
        <v>7181</v>
      </c>
      <c r="AC2643" s="1" t="s">
        <v>7182</v>
      </c>
      <c r="AD2643" s="1" t="s">
        <v>7180</v>
      </c>
      <c r="AE2643" s="1" t="s">
        <v>7182</v>
      </c>
      <c r="AF2643" s="1" t="s">
        <v>7182</v>
      </c>
      <c r="AG2643" s="1" t="s">
        <v>7182</v>
      </c>
      <c r="AH2643" s="1" t="s">
        <v>7182</v>
      </c>
      <c r="AI2643" s="1" t="s">
        <v>7182</v>
      </c>
      <c r="AJ2643" s="1" t="s">
        <v>7183</v>
      </c>
    </row>
    <row r="2644" spans="1:1645" ht="16.350000000000001" customHeight="1" x14ac:dyDescent="0.25">
      <c r="A2644" s="32">
        <v>43149</v>
      </c>
      <c r="B2644" s="1" t="s">
        <v>7077</v>
      </c>
      <c r="C2644" s="44">
        <f t="shared" si="51"/>
        <v>8</v>
      </c>
      <c r="D2644" s="1" t="s">
        <v>7078</v>
      </c>
      <c r="E2644" s="30">
        <v>1311</v>
      </c>
      <c r="F2644" s="1" t="s">
        <v>38</v>
      </c>
      <c r="G2644" s="1" t="s">
        <v>7184</v>
      </c>
      <c r="T2644" s="1" t="s">
        <v>7185</v>
      </c>
      <c r="U2644" s="1" t="s">
        <v>7185</v>
      </c>
      <c r="V2644" s="1" t="s">
        <v>7185</v>
      </c>
      <c r="W2644" s="1" t="s">
        <v>7185</v>
      </c>
      <c r="AA2644" s="1" t="s">
        <v>7185</v>
      </c>
      <c r="AE2644" s="1" t="s">
        <v>7186</v>
      </c>
      <c r="AF2644" s="16" t="s">
        <v>7186</v>
      </c>
      <c r="AG2644" s="1" t="s">
        <v>7186</v>
      </c>
      <c r="BKG2644" s="13"/>
    </row>
    <row r="2645" spans="1:1645" ht="16.350000000000001" customHeight="1" x14ac:dyDescent="0.25">
      <c r="A2645" s="32">
        <v>43149</v>
      </c>
      <c r="B2645" s="1" t="s">
        <v>7077</v>
      </c>
      <c r="C2645" s="44">
        <f t="shared" si="51"/>
        <v>18</v>
      </c>
      <c r="D2645" s="1" t="s">
        <v>7078</v>
      </c>
      <c r="E2645" s="30">
        <v>1320</v>
      </c>
      <c r="F2645" s="1" t="s">
        <v>38</v>
      </c>
      <c r="G2645" s="1" t="s">
        <v>7187</v>
      </c>
      <c r="I2645" s="1" t="s">
        <v>7188</v>
      </c>
      <c r="L2645" s="1" t="s">
        <v>7189</v>
      </c>
      <c r="R2645" s="1" t="s">
        <v>7190</v>
      </c>
      <c r="S2645" s="1" t="s">
        <v>9339</v>
      </c>
      <c r="T2645" s="1" t="s">
        <v>7191</v>
      </c>
      <c r="U2645" s="1" t="s">
        <v>7191</v>
      </c>
      <c r="V2645" s="1" t="s">
        <v>7191</v>
      </c>
      <c r="W2645" s="1" t="s">
        <v>7191</v>
      </c>
      <c r="X2645" s="1" t="s">
        <v>7147</v>
      </c>
      <c r="AA2645" s="1" t="s">
        <v>7191</v>
      </c>
      <c r="AB2645" s="1" t="s">
        <v>7193</v>
      </c>
      <c r="AD2645" s="1" t="s">
        <v>7192</v>
      </c>
      <c r="AE2645" s="1" t="s">
        <v>7171</v>
      </c>
      <c r="AF2645" s="1" t="s">
        <v>7171</v>
      </c>
      <c r="AG2645" s="1" t="s">
        <v>7171</v>
      </c>
      <c r="AH2645" s="1" t="s">
        <v>7171</v>
      </c>
      <c r="AI2645" s="1" t="s">
        <v>7171</v>
      </c>
      <c r="AJ2645" s="1" t="s">
        <v>7194</v>
      </c>
    </row>
    <row r="2646" spans="1:1645" ht="16.350000000000001" customHeight="1" x14ac:dyDescent="0.25">
      <c r="A2646" s="32">
        <v>43149</v>
      </c>
      <c r="B2646" s="1" t="s">
        <v>7077</v>
      </c>
      <c r="C2646" s="44">
        <f t="shared" si="51"/>
        <v>4</v>
      </c>
      <c r="D2646" s="1" t="s">
        <v>7078</v>
      </c>
      <c r="E2646" s="30">
        <v>1320</v>
      </c>
      <c r="F2646" s="1" t="s">
        <v>305</v>
      </c>
      <c r="G2646" s="1" t="s">
        <v>7195</v>
      </c>
      <c r="O2646" s="1" t="s">
        <v>7196</v>
      </c>
      <c r="Q2646" s="18" t="s">
        <v>7197</v>
      </c>
      <c r="R2646" s="1" t="s">
        <v>7198</v>
      </c>
      <c r="Z2646" s="1" t="s">
        <v>7199</v>
      </c>
    </row>
    <row r="2647" spans="1:1645" ht="16.350000000000001" customHeight="1" x14ac:dyDescent="0.25">
      <c r="A2647" s="32">
        <v>43149</v>
      </c>
      <c r="B2647" s="1" t="s">
        <v>7077</v>
      </c>
      <c r="C2647" s="44">
        <f t="shared" si="51"/>
        <v>17</v>
      </c>
      <c r="D2647" s="1" t="s">
        <v>7078</v>
      </c>
      <c r="E2647" s="30">
        <v>1320</v>
      </c>
      <c r="F2647" s="1" t="s">
        <v>365</v>
      </c>
      <c r="G2647" s="1" t="s">
        <v>7200</v>
      </c>
      <c r="I2647" s="1" t="s">
        <v>7201</v>
      </c>
      <c r="L2647" s="1" t="s">
        <v>7150</v>
      </c>
      <c r="S2647" s="1" t="s">
        <v>9340</v>
      </c>
      <c r="T2647" s="1" t="s">
        <v>7202</v>
      </c>
      <c r="U2647" s="1" t="s">
        <v>7202</v>
      </c>
      <c r="V2647" s="1" t="s">
        <v>7202</v>
      </c>
      <c r="W2647" s="1" t="s">
        <v>7202</v>
      </c>
      <c r="X2647" s="1" t="s">
        <v>7159</v>
      </c>
      <c r="AA2647" s="1" t="s">
        <v>7202</v>
      </c>
      <c r="AB2647" s="1" t="s">
        <v>7204</v>
      </c>
      <c r="AD2647" s="1" t="s">
        <v>7203</v>
      </c>
      <c r="AE2647" s="1" t="s">
        <v>7181</v>
      </c>
      <c r="AF2647" s="1" t="s">
        <v>7181</v>
      </c>
      <c r="AG2647" s="1" t="s">
        <v>7181</v>
      </c>
      <c r="AH2647" s="1" t="s">
        <v>7181</v>
      </c>
      <c r="AI2647" s="1" t="s">
        <v>7181</v>
      </c>
      <c r="AJ2647" s="1" t="s">
        <v>7205</v>
      </c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</row>
    <row r="2648" spans="1:1645" ht="16.350000000000001" customHeight="1" x14ac:dyDescent="0.25">
      <c r="A2648" s="32">
        <v>43343</v>
      </c>
      <c r="B2648" s="1" t="s">
        <v>7077</v>
      </c>
      <c r="C2648" s="44">
        <f t="shared" si="51"/>
        <v>8</v>
      </c>
      <c r="D2648" s="1" t="s">
        <v>7078</v>
      </c>
      <c r="E2648" s="30">
        <v>1321</v>
      </c>
      <c r="F2648" s="1" t="s">
        <v>38</v>
      </c>
      <c r="G2648" s="1" t="s">
        <v>7206</v>
      </c>
      <c r="T2648" s="1" t="s">
        <v>7207</v>
      </c>
      <c r="U2648" s="1" t="s">
        <v>7207</v>
      </c>
      <c r="V2648" s="1" t="s">
        <v>7207</v>
      </c>
      <c r="W2648" s="1" t="s">
        <v>7207</v>
      </c>
      <c r="AA2648" s="1" t="s">
        <v>7207</v>
      </c>
      <c r="AE2648" s="1" t="s">
        <v>7208</v>
      </c>
      <c r="AF2648" s="16" t="s">
        <v>7208</v>
      </c>
      <c r="AG2648" s="1" t="s">
        <v>7208</v>
      </c>
    </row>
    <row r="2649" spans="1:1645" ht="16.350000000000001" customHeight="1" x14ac:dyDescent="0.25">
      <c r="A2649" s="32">
        <v>43343</v>
      </c>
      <c r="B2649" s="1" t="s">
        <v>7077</v>
      </c>
      <c r="C2649" s="44">
        <f t="shared" si="51"/>
        <v>1</v>
      </c>
      <c r="D2649" s="1" t="s">
        <v>7078</v>
      </c>
      <c r="E2649" s="30">
        <v>1410</v>
      </c>
      <c r="F2649" s="1" t="s">
        <v>38</v>
      </c>
      <c r="G2649" s="1" t="s">
        <v>7209</v>
      </c>
      <c r="X2649" s="1" t="s">
        <v>7210</v>
      </c>
    </row>
    <row r="2650" spans="1:1645" ht="16.350000000000001" customHeight="1" x14ac:dyDescent="0.25">
      <c r="A2650" s="32">
        <v>44817</v>
      </c>
      <c r="B2650" s="1" t="s">
        <v>7077</v>
      </c>
      <c r="C2650" s="44">
        <f t="shared" si="51"/>
        <v>1</v>
      </c>
      <c r="D2650" s="1" t="s">
        <v>7078</v>
      </c>
      <c r="E2650" s="30" t="s">
        <v>8631</v>
      </c>
      <c r="F2650" s="1" t="s">
        <v>38</v>
      </c>
      <c r="G2650" s="1" t="s">
        <v>9188</v>
      </c>
      <c r="L2650" s="1" t="s">
        <v>9189</v>
      </c>
    </row>
    <row r="2651" spans="1:1645" ht="16.149999999999999" customHeight="1" x14ac:dyDescent="0.25">
      <c r="A2651" s="32">
        <v>44817</v>
      </c>
      <c r="B2651" s="1" t="s">
        <v>7077</v>
      </c>
      <c r="C2651" s="44">
        <f t="shared" ref="C2651:C2714" si="52">COUNTA(H2651:AJ2651)</f>
        <v>1</v>
      </c>
      <c r="D2651" s="1" t="s">
        <v>7078</v>
      </c>
      <c r="E2651" s="30" t="s">
        <v>7673</v>
      </c>
      <c r="F2651" s="1" t="s">
        <v>38</v>
      </c>
      <c r="G2651" s="1" t="s">
        <v>9127</v>
      </c>
      <c r="L2651" s="1" t="s">
        <v>9192</v>
      </c>
    </row>
    <row r="2652" spans="1:1645" ht="16.350000000000001" customHeight="1" x14ac:dyDescent="0.25">
      <c r="A2652" s="32">
        <v>43343</v>
      </c>
      <c r="B2652" s="1" t="s">
        <v>7077</v>
      </c>
      <c r="C2652" s="44">
        <f t="shared" si="52"/>
        <v>3</v>
      </c>
      <c r="D2652" s="1" t="s">
        <v>7078</v>
      </c>
      <c r="E2652" s="30">
        <v>1996</v>
      </c>
      <c r="F2652" s="1" t="s">
        <v>38</v>
      </c>
      <c r="G2652" s="1" t="s">
        <v>7211</v>
      </c>
      <c r="I2652" s="1" t="s">
        <v>9190</v>
      </c>
      <c r="L2652" s="1" t="s">
        <v>9190</v>
      </c>
      <c r="AE2652" s="1" t="s">
        <v>7212</v>
      </c>
    </row>
    <row r="2653" spans="1:1645" ht="16.350000000000001" customHeight="1" x14ac:dyDescent="0.25">
      <c r="A2653" s="32">
        <v>44817</v>
      </c>
      <c r="B2653" s="1" t="s">
        <v>7077</v>
      </c>
      <c r="C2653" s="44">
        <f t="shared" si="52"/>
        <v>1</v>
      </c>
      <c r="D2653" s="1" t="s">
        <v>7078</v>
      </c>
      <c r="E2653" s="30" t="s">
        <v>9193</v>
      </c>
      <c r="F2653" s="1" t="s">
        <v>38</v>
      </c>
      <c r="G2653" s="1" t="s">
        <v>219</v>
      </c>
      <c r="S2653" s="1" t="s">
        <v>9205</v>
      </c>
    </row>
    <row r="2654" spans="1:1645" ht="16.350000000000001" customHeight="1" x14ac:dyDescent="0.25">
      <c r="A2654" s="32">
        <v>43343</v>
      </c>
      <c r="B2654" s="1" t="s">
        <v>7077</v>
      </c>
      <c r="C2654" s="44">
        <f t="shared" si="52"/>
        <v>5</v>
      </c>
      <c r="D2654" s="1" t="s">
        <v>7078</v>
      </c>
      <c r="E2654" s="30">
        <v>2110</v>
      </c>
      <c r="F2654" s="1" t="s">
        <v>38</v>
      </c>
      <c r="G2654" s="1" t="s">
        <v>7213</v>
      </c>
      <c r="T2654" s="1" t="s">
        <v>7214</v>
      </c>
      <c r="U2654" s="1" t="s">
        <v>7214</v>
      </c>
      <c r="V2654" s="1" t="s">
        <v>7214</v>
      </c>
      <c r="W2654" s="1" t="s">
        <v>7214</v>
      </c>
      <c r="AA2654" s="1" t="s">
        <v>7214</v>
      </c>
    </row>
    <row r="2655" spans="1:1645" ht="16.350000000000001" customHeight="1" x14ac:dyDescent="0.25">
      <c r="A2655" s="32">
        <v>43343</v>
      </c>
      <c r="B2655" s="1" t="s">
        <v>7077</v>
      </c>
      <c r="C2655" s="44">
        <f t="shared" si="52"/>
        <v>5</v>
      </c>
      <c r="D2655" s="1" t="s">
        <v>7078</v>
      </c>
      <c r="E2655" s="30">
        <v>2110</v>
      </c>
      <c r="F2655" s="1" t="s">
        <v>365</v>
      </c>
      <c r="G2655" s="1" t="s">
        <v>7215</v>
      </c>
      <c r="T2655" s="1" t="s">
        <v>7216</v>
      </c>
      <c r="U2655" s="1" t="s">
        <v>7216</v>
      </c>
      <c r="V2655" s="1" t="s">
        <v>7216</v>
      </c>
      <c r="W2655" s="1" t="s">
        <v>7216</v>
      </c>
      <c r="AA2655" s="1" t="s">
        <v>7216</v>
      </c>
    </row>
    <row r="2656" spans="1:1645" ht="16.350000000000001" customHeight="1" x14ac:dyDescent="0.25">
      <c r="A2656" s="32">
        <v>43343</v>
      </c>
      <c r="B2656" s="1" t="s">
        <v>7077</v>
      </c>
      <c r="C2656" s="44">
        <f t="shared" si="52"/>
        <v>5</v>
      </c>
      <c r="D2656" s="1" t="s">
        <v>7078</v>
      </c>
      <c r="E2656" s="30">
        <v>2111</v>
      </c>
      <c r="F2656" s="1" t="s">
        <v>38</v>
      </c>
      <c r="G2656" s="1" t="s">
        <v>7217</v>
      </c>
      <c r="T2656" s="1" t="s">
        <v>7218</v>
      </c>
      <c r="U2656" s="1" t="s">
        <v>7218</v>
      </c>
      <c r="V2656" s="1" t="s">
        <v>7218</v>
      </c>
      <c r="W2656" s="1" t="s">
        <v>7218</v>
      </c>
      <c r="AA2656" s="1" t="s">
        <v>7218</v>
      </c>
    </row>
    <row r="2657" spans="1:1645" ht="16.350000000000001" customHeight="1" x14ac:dyDescent="0.25">
      <c r="A2657" s="32">
        <v>43343</v>
      </c>
      <c r="B2657" s="1" t="s">
        <v>7077</v>
      </c>
      <c r="C2657" s="44">
        <f t="shared" si="52"/>
        <v>1</v>
      </c>
      <c r="D2657" s="1" t="s">
        <v>7078</v>
      </c>
      <c r="E2657" s="30">
        <v>2115</v>
      </c>
      <c r="F2657" s="1" t="s">
        <v>38</v>
      </c>
      <c r="G2657" s="1" t="s">
        <v>7219</v>
      </c>
      <c r="M2657" s="1" t="s">
        <v>7119</v>
      </c>
    </row>
    <row r="2658" spans="1:1645" ht="16.350000000000001" customHeight="1" x14ac:dyDescent="0.25">
      <c r="A2658" s="32">
        <v>43343</v>
      </c>
      <c r="B2658" s="1" t="s">
        <v>7077</v>
      </c>
      <c r="C2658" s="44">
        <f t="shared" si="52"/>
        <v>1</v>
      </c>
      <c r="D2658" s="1" t="s">
        <v>7078</v>
      </c>
      <c r="E2658" s="30">
        <v>2115</v>
      </c>
      <c r="F2658" s="1" t="s">
        <v>365</v>
      </c>
      <c r="G2658" s="1" t="s">
        <v>7221</v>
      </c>
      <c r="M2658" s="1" t="s">
        <v>7131</v>
      </c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  <c r="EE2658" s="11"/>
      <c r="EF2658" s="11"/>
      <c r="EG2658" s="11"/>
      <c r="EH2658" s="11"/>
      <c r="EI2658" s="11"/>
      <c r="EJ2658" s="11"/>
      <c r="EK2658" s="11"/>
      <c r="EL2658" s="11"/>
      <c r="EM2658" s="11"/>
      <c r="EN2658" s="11"/>
      <c r="EO2658" s="11"/>
      <c r="EP2658" s="11"/>
      <c r="EQ2658" s="11"/>
      <c r="ER2658" s="11"/>
      <c r="ES2658" s="11"/>
      <c r="ET2658" s="11"/>
      <c r="EU2658" s="11"/>
      <c r="EV2658" s="11"/>
      <c r="EW2658" s="11"/>
      <c r="EX2658" s="11"/>
      <c r="EY2658" s="11"/>
      <c r="EZ2658" s="11"/>
      <c r="FA2658" s="11"/>
      <c r="FB2658" s="11"/>
      <c r="FC2658" s="11"/>
      <c r="FD2658" s="11"/>
      <c r="FE2658" s="11"/>
      <c r="FF2658" s="11"/>
      <c r="FG2658" s="11"/>
      <c r="FH2658" s="11"/>
      <c r="FI2658" s="11"/>
      <c r="FJ2658" s="11"/>
      <c r="FK2658" s="11"/>
      <c r="FL2658" s="11"/>
      <c r="FM2658" s="11"/>
      <c r="FN2658" s="11"/>
      <c r="FO2658" s="11"/>
      <c r="FP2658" s="11"/>
      <c r="FQ2658" s="11"/>
      <c r="FR2658" s="11"/>
      <c r="FS2658" s="11"/>
      <c r="FT2658" s="11"/>
      <c r="FU2658" s="11"/>
      <c r="FV2658" s="11"/>
      <c r="FW2658" s="11"/>
      <c r="FX2658" s="11"/>
      <c r="FY2658" s="11"/>
      <c r="FZ2658" s="11"/>
      <c r="GA2658" s="11"/>
      <c r="GB2658" s="11"/>
      <c r="GC2658" s="11"/>
      <c r="GD2658" s="11"/>
      <c r="GE2658" s="11"/>
      <c r="GF2658" s="11"/>
      <c r="GG2658" s="11"/>
      <c r="GH2658" s="11"/>
      <c r="GI2658" s="11"/>
      <c r="GJ2658" s="11"/>
      <c r="GK2658" s="11"/>
      <c r="GL2658" s="11"/>
      <c r="GM2658" s="11"/>
      <c r="GN2658" s="11"/>
      <c r="GO2658" s="11"/>
      <c r="GP2658" s="11"/>
      <c r="GQ2658" s="11"/>
      <c r="GR2658" s="11"/>
      <c r="GS2658" s="11"/>
      <c r="GT2658" s="11"/>
      <c r="GU2658" s="11"/>
      <c r="GV2658" s="11"/>
      <c r="GW2658" s="11"/>
      <c r="GX2658" s="11"/>
      <c r="GY2658" s="11"/>
      <c r="GZ2658" s="11"/>
      <c r="HA2658" s="11"/>
      <c r="HB2658" s="11"/>
      <c r="HC2658" s="11"/>
      <c r="HD2658" s="11"/>
      <c r="HE2658" s="11"/>
      <c r="HF2658" s="11"/>
      <c r="HG2658" s="11"/>
      <c r="HH2658" s="11"/>
      <c r="HI2658" s="11"/>
      <c r="HJ2658" s="11"/>
      <c r="HK2658" s="11"/>
      <c r="HL2658" s="11"/>
      <c r="HM2658" s="11"/>
      <c r="HN2658" s="11"/>
      <c r="HO2658" s="11"/>
      <c r="HP2658" s="11"/>
      <c r="HQ2658" s="11"/>
      <c r="HR2658" s="11"/>
      <c r="HS2658" s="11"/>
      <c r="HT2658" s="11"/>
      <c r="HU2658" s="11"/>
      <c r="HV2658" s="11"/>
      <c r="HW2658" s="11"/>
      <c r="HX2658" s="11"/>
      <c r="HY2658" s="11"/>
      <c r="HZ2658" s="11"/>
      <c r="IA2658" s="11"/>
      <c r="IB2658" s="11"/>
      <c r="IC2658" s="11"/>
      <c r="ID2658" s="11"/>
      <c r="IE2658" s="11"/>
      <c r="IF2658" s="11"/>
      <c r="IG2658" s="11"/>
      <c r="IH2658" s="11"/>
      <c r="II2658" s="11"/>
      <c r="IJ2658" s="11"/>
      <c r="IK2658" s="11"/>
      <c r="IL2658" s="11"/>
      <c r="IM2658" s="11"/>
      <c r="IN2658" s="11"/>
      <c r="IO2658" s="11"/>
      <c r="IP2658" s="11"/>
      <c r="IQ2658" s="11"/>
      <c r="IR2658" s="11"/>
      <c r="IS2658" s="11"/>
      <c r="IT2658" s="11"/>
      <c r="IU2658" s="11"/>
      <c r="IV2658" s="11"/>
      <c r="IW2658" s="11"/>
      <c r="IX2658" s="11"/>
      <c r="IY2658" s="11"/>
      <c r="IZ2658" s="11"/>
      <c r="JA2658" s="11"/>
      <c r="JB2658" s="11"/>
      <c r="JC2658" s="11"/>
      <c r="JD2658" s="11"/>
      <c r="JE2658" s="11"/>
      <c r="JF2658" s="11"/>
      <c r="JG2658" s="11"/>
      <c r="JH2658" s="11"/>
      <c r="JI2658" s="11"/>
      <c r="JJ2658" s="11"/>
      <c r="JK2658" s="11"/>
      <c r="JL2658" s="11"/>
      <c r="JM2658" s="11"/>
      <c r="JN2658" s="11"/>
      <c r="JO2658" s="11"/>
      <c r="JP2658" s="11"/>
      <c r="JQ2658" s="11"/>
      <c r="JR2658" s="11"/>
      <c r="JS2658" s="11"/>
      <c r="JT2658" s="11"/>
      <c r="JU2658" s="11"/>
      <c r="JV2658" s="11"/>
      <c r="JW2658" s="11"/>
      <c r="JX2658" s="11"/>
      <c r="JY2658" s="11"/>
      <c r="JZ2658" s="11"/>
      <c r="KA2658" s="11"/>
      <c r="KB2658" s="11"/>
      <c r="KC2658" s="11"/>
      <c r="KD2658" s="11"/>
      <c r="KE2658" s="11"/>
      <c r="KF2658" s="11"/>
      <c r="KG2658" s="11"/>
      <c r="KH2658" s="11"/>
      <c r="KI2658" s="11"/>
      <c r="KJ2658" s="11"/>
      <c r="KK2658" s="11"/>
      <c r="KL2658" s="11"/>
      <c r="KM2658" s="11"/>
      <c r="KN2658" s="11"/>
      <c r="KO2658" s="11"/>
      <c r="KP2658" s="11"/>
      <c r="KQ2658" s="11"/>
      <c r="KR2658" s="11"/>
      <c r="KS2658" s="11"/>
      <c r="KT2658" s="11"/>
      <c r="KU2658" s="11"/>
      <c r="KV2658" s="11"/>
      <c r="KW2658" s="11"/>
      <c r="KX2658" s="11"/>
      <c r="KY2658" s="11"/>
      <c r="KZ2658" s="11"/>
      <c r="LA2658" s="11"/>
      <c r="LB2658" s="11"/>
      <c r="LC2658" s="11"/>
      <c r="LD2658" s="11"/>
      <c r="LE2658" s="11"/>
      <c r="LF2658" s="11"/>
      <c r="LG2658" s="11"/>
      <c r="LH2658" s="11"/>
      <c r="LI2658" s="11"/>
      <c r="LJ2658" s="11"/>
      <c r="LK2658" s="11"/>
      <c r="LL2658" s="11"/>
      <c r="LM2658" s="11"/>
      <c r="LN2658" s="11"/>
      <c r="LO2658" s="11"/>
      <c r="LP2658" s="11"/>
      <c r="LQ2658" s="11"/>
      <c r="LR2658" s="11"/>
      <c r="LS2658" s="11"/>
      <c r="LT2658" s="11"/>
      <c r="LU2658" s="11"/>
      <c r="LV2658" s="11"/>
      <c r="LW2658" s="11"/>
      <c r="LX2658" s="11"/>
      <c r="LY2658" s="11"/>
      <c r="LZ2658" s="11"/>
      <c r="MA2658" s="11"/>
      <c r="MB2658" s="11"/>
      <c r="MC2658" s="11"/>
      <c r="MD2658" s="11"/>
      <c r="ME2658" s="11"/>
      <c r="MF2658" s="11"/>
      <c r="MG2658" s="11"/>
      <c r="MH2658" s="11"/>
      <c r="MI2658" s="11"/>
      <c r="MJ2658" s="11"/>
      <c r="MK2658" s="11"/>
      <c r="ML2658" s="11"/>
      <c r="MM2658" s="11"/>
      <c r="MN2658" s="11"/>
      <c r="MO2658" s="11"/>
      <c r="MP2658" s="11"/>
      <c r="MQ2658" s="11"/>
      <c r="MR2658" s="11"/>
      <c r="MS2658" s="11"/>
      <c r="MT2658" s="11"/>
      <c r="MU2658" s="11"/>
      <c r="MV2658" s="11"/>
      <c r="MW2658" s="11"/>
      <c r="MX2658" s="11"/>
      <c r="MY2658" s="11"/>
      <c r="MZ2658" s="11"/>
      <c r="NA2658" s="11"/>
      <c r="NB2658" s="11"/>
      <c r="NC2658" s="11"/>
      <c r="ND2658" s="11"/>
      <c r="NE2658" s="11"/>
      <c r="NF2658" s="11"/>
      <c r="NG2658" s="11"/>
      <c r="NH2658" s="11"/>
      <c r="NI2658" s="11"/>
      <c r="NJ2658" s="11"/>
      <c r="NK2658" s="11"/>
      <c r="NL2658" s="11"/>
      <c r="NM2658" s="11"/>
      <c r="NN2658" s="11"/>
      <c r="NO2658" s="11"/>
      <c r="NP2658" s="11"/>
      <c r="NQ2658" s="11"/>
      <c r="NR2658" s="11"/>
      <c r="NS2658" s="11"/>
      <c r="NT2658" s="11"/>
      <c r="NU2658" s="11"/>
      <c r="NV2658" s="11"/>
      <c r="NW2658" s="11"/>
      <c r="NX2658" s="11"/>
      <c r="NY2658" s="11"/>
      <c r="NZ2658" s="11"/>
      <c r="OA2658" s="11"/>
      <c r="OB2658" s="11"/>
      <c r="OC2658" s="11"/>
      <c r="OD2658" s="11"/>
      <c r="OE2658" s="11"/>
      <c r="OF2658" s="11"/>
      <c r="OG2658" s="11"/>
      <c r="OH2658" s="11"/>
      <c r="OI2658" s="11"/>
      <c r="OJ2658" s="11"/>
      <c r="OK2658" s="11"/>
      <c r="OL2658" s="11"/>
      <c r="OM2658" s="11"/>
      <c r="ON2658" s="11"/>
      <c r="OO2658" s="11"/>
      <c r="OP2658" s="11"/>
      <c r="OQ2658" s="11"/>
      <c r="OR2658" s="11"/>
      <c r="OS2658" s="11"/>
      <c r="OT2658" s="11"/>
      <c r="OU2658" s="11"/>
      <c r="OV2658" s="11"/>
      <c r="OW2658" s="11"/>
      <c r="OX2658" s="11"/>
      <c r="OY2658" s="11"/>
      <c r="OZ2658" s="11"/>
      <c r="PA2658" s="11"/>
      <c r="PB2658" s="11"/>
      <c r="PC2658" s="11"/>
      <c r="PD2658" s="11"/>
      <c r="PE2658" s="11"/>
      <c r="PF2658" s="11"/>
      <c r="PG2658" s="11"/>
      <c r="PH2658" s="11"/>
      <c r="PI2658" s="11"/>
      <c r="PJ2658" s="11"/>
      <c r="PK2658" s="11"/>
      <c r="PL2658" s="11"/>
      <c r="PM2658" s="11"/>
      <c r="PN2658" s="11"/>
      <c r="PO2658" s="11"/>
      <c r="PP2658" s="11"/>
      <c r="PQ2658" s="11"/>
      <c r="PR2658" s="11"/>
      <c r="PS2658" s="11"/>
      <c r="PT2658" s="11"/>
      <c r="PU2658" s="11"/>
      <c r="PV2658" s="11"/>
      <c r="PW2658" s="11"/>
      <c r="PX2658" s="11"/>
      <c r="PY2658" s="11"/>
      <c r="PZ2658" s="11"/>
      <c r="QA2658" s="11"/>
      <c r="QB2658" s="11"/>
      <c r="QC2658" s="11"/>
      <c r="QD2658" s="11"/>
      <c r="QE2658" s="11"/>
      <c r="QF2658" s="11"/>
      <c r="QG2658" s="11"/>
      <c r="QH2658" s="11"/>
      <c r="QI2658" s="11"/>
      <c r="QJ2658" s="11"/>
      <c r="QK2658" s="11"/>
      <c r="QL2658" s="11"/>
      <c r="QM2658" s="11"/>
      <c r="QN2658" s="11"/>
      <c r="QO2658" s="11"/>
      <c r="QP2658" s="11"/>
      <c r="QQ2658" s="11"/>
      <c r="QR2658" s="11"/>
      <c r="QS2658" s="11"/>
      <c r="QT2658" s="11"/>
      <c r="QU2658" s="11"/>
      <c r="QV2658" s="11"/>
      <c r="QW2658" s="11"/>
      <c r="QX2658" s="11"/>
      <c r="QY2658" s="11"/>
      <c r="QZ2658" s="11"/>
      <c r="RA2658" s="11"/>
      <c r="RB2658" s="11"/>
      <c r="RC2658" s="11"/>
      <c r="RD2658" s="11"/>
      <c r="RE2658" s="11"/>
      <c r="RF2658" s="11"/>
      <c r="RG2658" s="11"/>
      <c r="RH2658" s="11"/>
      <c r="RI2658" s="11"/>
      <c r="RJ2658" s="11"/>
      <c r="RK2658" s="11"/>
      <c r="RL2658" s="11"/>
      <c r="RM2658" s="11"/>
      <c r="RN2658" s="11"/>
      <c r="RO2658" s="11"/>
      <c r="RP2658" s="11"/>
      <c r="RQ2658" s="11"/>
      <c r="RR2658" s="11"/>
      <c r="RS2658" s="11"/>
      <c r="RT2658" s="11"/>
      <c r="RU2658" s="11"/>
      <c r="RV2658" s="11"/>
      <c r="RW2658" s="11"/>
      <c r="RX2658" s="11"/>
      <c r="RY2658" s="11"/>
      <c r="RZ2658" s="11"/>
      <c r="SA2658" s="11"/>
      <c r="SB2658" s="11"/>
      <c r="SC2658" s="11"/>
      <c r="SD2658" s="11"/>
      <c r="SE2658" s="11"/>
      <c r="SF2658" s="11"/>
      <c r="SG2658" s="11"/>
      <c r="SH2658" s="11"/>
      <c r="SI2658" s="11"/>
      <c r="SJ2658" s="11"/>
      <c r="SK2658" s="11"/>
      <c r="SL2658" s="11"/>
      <c r="SM2658" s="11"/>
      <c r="SN2658" s="11"/>
      <c r="SO2658" s="11"/>
      <c r="SP2658" s="11"/>
      <c r="SQ2658" s="11"/>
      <c r="SR2658" s="11"/>
      <c r="SS2658" s="11"/>
      <c r="ST2658" s="11"/>
      <c r="SU2658" s="11"/>
      <c r="SV2658" s="11"/>
      <c r="SW2658" s="11"/>
      <c r="SX2658" s="11"/>
      <c r="SY2658" s="11"/>
      <c r="SZ2658" s="11"/>
      <c r="TA2658" s="11"/>
      <c r="TB2658" s="11"/>
      <c r="TC2658" s="11"/>
      <c r="TD2658" s="11"/>
      <c r="TE2658" s="11"/>
      <c r="TF2658" s="11"/>
      <c r="TG2658" s="11"/>
      <c r="TH2658" s="11"/>
      <c r="TI2658" s="11"/>
      <c r="TJ2658" s="11"/>
      <c r="TK2658" s="11"/>
      <c r="TL2658" s="11"/>
      <c r="TM2658" s="11"/>
      <c r="TN2658" s="11"/>
      <c r="TO2658" s="11"/>
      <c r="TP2658" s="11"/>
      <c r="TQ2658" s="11"/>
      <c r="TR2658" s="11"/>
      <c r="TS2658" s="11"/>
      <c r="TT2658" s="11"/>
      <c r="TU2658" s="11"/>
      <c r="TV2658" s="11"/>
      <c r="TW2658" s="11"/>
      <c r="TX2658" s="11"/>
      <c r="TY2658" s="11"/>
      <c r="TZ2658" s="11"/>
      <c r="UA2658" s="11"/>
      <c r="UB2658" s="11"/>
      <c r="UC2658" s="11"/>
      <c r="UD2658" s="11"/>
      <c r="UE2658" s="11"/>
      <c r="UF2658" s="11"/>
      <c r="UG2658" s="11"/>
      <c r="UH2658" s="11"/>
      <c r="UI2658" s="11"/>
      <c r="UJ2658" s="11"/>
      <c r="UK2658" s="11"/>
      <c r="UL2658" s="11"/>
      <c r="UM2658" s="11"/>
      <c r="UN2658" s="11"/>
      <c r="UO2658" s="11"/>
      <c r="UP2658" s="11"/>
      <c r="UQ2658" s="11"/>
      <c r="UR2658" s="11"/>
      <c r="US2658" s="11"/>
      <c r="UT2658" s="11"/>
      <c r="UU2658" s="11"/>
      <c r="UV2658" s="11"/>
      <c r="UW2658" s="11"/>
      <c r="UX2658" s="11"/>
      <c r="UY2658" s="11"/>
      <c r="UZ2658" s="11"/>
      <c r="VA2658" s="11"/>
      <c r="VB2658" s="11"/>
      <c r="VC2658" s="11"/>
      <c r="VD2658" s="11"/>
      <c r="VE2658" s="11"/>
      <c r="VF2658" s="11"/>
      <c r="VG2658" s="11"/>
      <c r="VH2658" s="11"/>
      <c r="VI2658" s="11"/>
      <c r="VJ2658" s="11"/>
      <c r="VK2658" s="11"/>
      <c r="VL2658" s="11"/>
      <c r="VM2658" s="11"/>
      <c r="VN2658" s="11"/>
      <c r="VO2658" s="11"/>
      <c r="VP2658" s="11"/>
      <c r="VQ2658" s="11"/>
      <c r="VR2658" s="11"/>
      <c r="VS2658" s="11"/>
      <c r="VT2658" s="11"/>
      <c r="VU2658" s="11"/>
      <c r="VV2658" s="11"/>
      <c r="VW2658" s="11"/>
      <c r="VX2658" s="11"/>
      <c r="VY2658" s="11"/>
      <c r="VZ2658" s="11"/>
      <c r="WA2658" s="11"/>
      <c r="WB2658" s="11"/>
      <c r="WC2658" s="11"/>
      <c r="WD2658" s="11"/>
      <c r="WE2658" s="11"/>
      <c r="WF2658" s="11"/>
      <c r="WG2658" s="11"/>
      <c r="WH2658" s="11"/>
      <c r="WI2658" s="11"/>
      <c r="WJ2658" s="11"/>
      <c r="WK2658" s="11"/>
      <c r="WL2658" s="11"/>
      <c r="WM2658" s="11"/>
      <c r="WN2658" s="11"/>
      <c r="WO2658" s="11"/>
      <c r="WP2658" s="11"/>
      <c r="WQ2658" s="11"/>
      <c r="WR2658" s="11"/>
      <c r="WS2658" s="11"/>
      <c r="WT2658" s="11"/>
      <c r="WU2658" s="11"/>
      <c r="WV2658" s="11"/>
      <c r="WW2658" s="11"/>
      <c r="WX2658" s="11"/>
      <c r="WY2658" s="11"/>
      <c r="WZ2658" s="11"/>
      <c r="XA2658" s="11"/>
      <c r="XB2658" s="11"/>
      <c r="XC2658" s="11"/>
      <c r="XD2658" s="11"/>
      <c r="XE2658" s="11"/>
      <c r="XF2658" s="11"/>
      <c r="XG2658" s="11"/>
      <c r="XH2658" s="11"/>
      <c r="XI2658" s="11"/>
      <c r="XJ2658" s="11"/>
      <c r="XK2658" s="11"/>
      <c r="XL2658" s="11"/>
      <c r="XM2658" s="11"/>
      <c r="XN2658" s="11"/>
      <c r="XO2658" s="11"/>
      <c r="XP2658" s="11"/>
      <c r="XQ2658" s="11"/>
      <c r="XR2658" s="11"/>
      <c r="XS2658" s="11"/>
      <c r="XT2658" s="11"/>
      <c r="XU2658" s="11"/>
      <c r="XV2658" s="11"/>
      <c r="XW2658" s="11"/>
      <c r="XX2658" s="11"/>
      <c r="XY2658" s="11"/>
      <c r="XZ2658" s="11"/>
      <c r="YA2658" s="11"/>
      <c r="YB2658" s="11"/>
      <c r="YC2658" s="11"/>
      <c r="YD2658" s="11"/>
      <c r="YE2658" s="11"/>
      <c r="YF2658" s="11"/>
      <c r="YG2658" s="11"/>
      <c r="YH2658" s="11"/>
      <c r="YI2658" s="11"/>
      <c r="YJ2658" s="11"/>
      <c r="YK2658" s="11"/>
      <c r="YL2658" s="11"/>
      <c r="YM2658" s="11"/>
      <c r="YN2658" s="11"/>
      <c r="YO2658" s="11"/>
      <c r="YP2658" s="11"/>
      <c r="YQ2658" s="11"/>
      <c r="YR2658" s="11"/>
      <c r="YS2658" s="11"/>
      <c r="YT2658" s="11"/>
      <c r="YU2658" s="11"/>
      <c r="YV2658" s="11"/>
      <c r="YW2658" s="11"/>
      <c r="YX2658" s="11"/>
      <c r="YY2658" s="11"/>
      <c r="YZ2658" s="11"/>
      <c r="ZA2658" s="11"/>
      <c r="ZB2658" s="11"/>
      <c r="ZC2658" s="11"/>
      <c r="ZD2658" s="11"/>
      <c r="ZE2658" s="11"/>
      <c r="ZF2658" s="11"/>
      <c r="ZG2658" s="11"/>
      <c r="ZH2658" s="11"/>
      <c r="ZI2658" s="11"/>
      <c r="ZJ2658" s="11"/>
      <c r="ZK2658" s="11"/>
      <c r="ZL2658" s="11"/>
      <c r="ZM2658" s="11"/>
      <c r="ZN2658" s="11"/>
      <c r="ZO2658" s="11"/>
      <c r="ZP2658" s="11"/>
      <c r="ZQ2658" s="11"/>
      <c r="ZR2658" s="11"/>
      <c r="ZS2658" s="11"/>
      <c r="ZT2658" s="11"/>
      <c r="ZU2658" s="11"/>
      <c r="ZV2658" s="11"/>
      <c r="ZW2658" s="11"/>
      <c r="ZX2658" s="11"/>
      <c r="ZY2658" s="11"/>
      <c r="ZZ2658" s="11"/>
      <c r="AAA2658" s="11"/>
      <c r="AAB2658" s="11"/>
      <c r="AAC2658" s="11"/>
      <c r="AAD2658" s="11"/>
      <c r="AAE2658" s="11"/>
      <c r="AAF2658" s="11"/>
      <c r="AAG2658" s="11"/>
      <c r="AAH2658" s="11"/>
      <c r="AAI2658" s="11"/>
      <c r="AAJ2658" s="11"/>
      <c r="AAK2658" s="11"/>
      <c r="AAL2658" s="11"/>
      <c r="AAM2658" s="11"/>
      <c r="AAN2658" s="11"/>
      <c r="AAO2658" s="11"/>
      <c r="AAP2658" s="11"/>
      <c r="AAQ2658" s="11"/>
      <c r="AAR2658" s="11"/>
      <c r="AAS2658" s="11"/>
      <c r="AAT2658" s="11"/>
      <c r="AAU2658" s="11"/>
      <c r="AAV2658" s="11"/>
      <c r="AAW2658" s="11"/>
      <c r="AAX2658" s="11"/>
      <c r="AAY2658" s="11"/>
      <c r="AAZ2658" s="11"/>
      <c r="ABA2658" s="11"/>
      <c r="ABB2658" s="11"/>
      <c r="ABC2658" s="11"/>
      <c r="ABD2658" s="11"/>
      <c r="ABE2658" s="11"/>
      <c r="ABF2658" s="11"/>
      <c r="ABG2658" s="11"/>
      <c r="ABH2658" s="11"/>
      <c r="ABI2658" s="11"/>
      <c r="ABJ2658" s="11"/>
      <c r="ABK2658" s="11"/>
      <c r="ABL2658" s="11"/>
      <c r="ABM2658" s="11"/>
      <c r="ABN2658" s="11"/>
      <c r="ABO2658" s="11"/>
      <c r="ABP2658" s="11"/>
      <c r="ABQ2658" s="11"/>
      <c r="ABR2658" s="11"/>
      <c r="ABS2658" s="11"/>
      <c r="ABT2658" s="11"/>
      <c r="ABU2658" s="11"/>
      <c r="ABV2658" s="11"/>
      <c r="ABW2658" s="11"/>
      <c r="ABX2658" s="11"/>
      <c r="ABY2658" s="11"/>
      <c r="ABZ2658" s="11"/>
      <c r="ACA2658" s="11"/>
      <c r="ACB2658" s="11"/>
      <c r="ACC2658" s="11"/>
      <c r="ACD2658" s="11"/>
      <c r="ACE2658" s="11"/>
      <c r="ACF2658" s="11"/>
      <c r="ACG2658" s="11"/>
      <c r="ACH2658" s="11"/>
      <c r="ACI2658" s="11"/>
      <c r="ACJ2658" s="11"/>
      <c r="ACK2658" s="11"/>
      <c r="ACL2658" s="11"/>
      <c r="ACM2658" s="11"/>
      <c r="ACN2658" s="11"/>
      <c r="ACO2658" s="11"/>
      <c r="ACP2658" s="11"/>
      <c r="ACQ2658" s="11"/>
      <c r="ACR2658" s="11"/>
      <c r="ACS2658" s="11"/>
      <c r="ACT2658" s="11"/>
      <c r="ACU2658" s="11"/>
      <c r="ACV2658" s="11"/>
      <c r="ACW2658" s="11"/>
      <c r="ACX2658" s="11"/>
      <c r="ACY2658" s="11"/>
      <c r="ACZ2658" s="11"/>
      <c r="ADA2658" s="11"/>
      <c r="ADB2658" s="11"/>
      <c r="ADC2658" s="11"/>
      <c r="ADD2658" s="11"/>
      <c r="ADE2658" s="11"/>
      <c r="ADF2658" s="11"/>
      <c r="ADG2658" s="11"/>
      <c r="ADH2658" s="11"/>
      <c r="ADI2658" s="11"/>
      <c r="ADJ2658" s="11"/>
      <c r="ADK2658" s="11"/>
      <c r="ADL2658" s="11"/>
      <c r="ADM2658" s="11"/>
      <c r="ADN2658" s="11"/>
      <c r="ADO2658" s="11"/>
      <c r="ADP2658" s="11"/>
      <c r="ADQ2658" s="11"/>
      <c r="ADR2658" s="11"/>
      <c r="ADS2658" s="11"/>
      <c r="ADT2658" s="11"/>
      <c r="ADU2658" s="11"/>
      <c r="ADV2658" s="11"/>
      <c r="ADW2658" s="11"/>
      <c r="ADX2658" s="11"/>
      <c r="ADY2658" s="11"/>
      <c r="ADZ2658" s="11"/>
      <c r="AEA2658" s="11"/>
      <c r="AEB2658" s="11"/>
      <c r="AEC2658" s="11"/>
      <c r="AED2658" s="11"/>
      <c r="AEE2658" s="11"/>
      <c r="AEF2658" s="11"/>
      <c r="AEG2658" s="11"/>
      <c r="AEH2658" s="11"/>
      <c r="AEI2658" s="11"/>
      <c r="AEJ2658" s="11"/>
      <c r="AEK2658" s="11"/>
      <c r="AEL2658" s="11"/>
      <c r="AEM2658" s="11"/>
      <c r="AEN2658" s="11"/>
      <c r="AEO2658" s="11"/>
      <c r="AEP2658" s="11"/>
      <c r="AEQ2658" s="11"/>
      <c r="AER2658" s="11"/>
      <c r="AES2658" s="11"/>
      <c r="AET2658" s="11"/>
      <c r="AEU2658" s="11"/>
      <c r="AEV2658" s="11"/>
      <c r="AEW2658" s="11"/>
      <c r="AEX2658" s="11"/>
      <c r="AEY2658" s="11"/>
      <c r="AEZ2658" s="11"/>
      <c r="AFA2658" s="11"/>
      <c r="AFB2658" s="11"/>
      <c r="AFC2658" s="11"/>
      <c r="AFD2658" s="11"/>
      <c r="AFE2658" s="11"/>
      <c r="AFF2658" s="11"/>
      <c r="AFG2658" s="11"/>
      <c r="AFH2658" s="11"/>
      <c r="AFI2658" s="11"/>
      <c r="AFJ2658" s="11"/>
      <c r="AFK2658" s="11"/>
      <c r="AFL2658" s="11"/>
      <c r="AFM2658" s="11"/>
      <c r="AFN2658" s="11"/>
      <c r="AFO2658" s="11"/>
      <c r="AFP2658" s="11"/>
      <c r="AFQ2658" s="11"/>
      <c r="AFR2658" s="11"/>
      <c r="AFS2658" s="11"/>
      <c r="AFT2658" s="11"/>
      <c r="AFU2658" s="11"/>
      <c r="AFV2658" s="11"/>
      <c r="AFW2658" s="11"/>
      <c r="AFX2658" s="11"/>
      <c r="AFY2658" s="11"/>
      <c r="AFZ2658" s="11"/>
      <c r="AGA2658" s="11"/>
      <c r="AGB2658" s="11"/>
      <c r="AGC2658" s="11"/>
      <c r="AGD2658" s="11"/>
      <c r="AGE2658" s="11"/>
      <c r="AGF2658" s="11"/>
      <c r="AGG2658" s="11"/>
      <c r="AGH2658" s="11"/>
      <c r="AGI2658" s="11"/>
      <c r="AGJ2658" s="11"/>
      <c r="AGK2658" s="11"/>
      <c r="AGL2658" s="11"/>
      <c r="AGM2658" s="11"/>
      <c r="AGN2658" s="11"/>
      <c r="AGO2658" s="11"/>
      <c r="AGP2658" s="11"/>
      <c r="AGQ2658" s="11"/>
      <c r="AGR2658" s="11"/>
      <c r="AGS2658" s="11"/>
      <c r="AGT2658" s="11"/>
      <c r="AGU2658" s="11"/>
      <c r="AGV2658" s="11"/>
      <c r="AGW2658" s="11"/>
      <c r="AGX2658" s="11"/>
      <c r="AGY2658" s="11"/>
      <c r="AGZ2658" s="11"/>
      <c r="AHA2658" s="11"/>
      <c r="AHB2658" s="11"/>
      <c r="AHC2658" s="11"/>
      <c r="AHD2658" s="11"/>
      <c r="AHE2658" s="11"/>
      <c r="AHF2658" s="11"/>
      <c r="AHG2658" s="11"/>
      <c r="AHH2658" s="11"/>
      <c r="AHI2658" s="11"/>
      <c r="AHJ2658" s="11"/>
      <c r="AHK2658" s="11"/>
      <c r="AHL2658" s="11"/>
      <c r="AHM2658" s="11"/>
      <c r="AHN2658" s="11"/>
      <c r="AHO2658" s="11"/>
      <c r="AHP2658" s="11"/>
      <c r="AHQ2658" s="11"/>
      <c r="AHR2658" s="11"/>
      <c r="AHS2658" s="11"/>
      <c r="AHT2658" s="11"/>
      <c r="AHU2658" s="11"/>
      <c r="AHV2658" s="11"/>
      <c r="AHW2658" s="11"/>
      <c r="AHX2658" s="11"/>
      <c r="AHY2658" s="11"/>
      <c r="AHZ2658" s="11"/>
      <c r="AIA2658" s="11"/>
      <c r="AIB2658" s="11"/>
      <c r="AIC2658" s="11"/>
      <c r="AID2658" s="11"/>
      <c r="AIE2658" s="11"/>
      <c r="AIF2658" s="11"/>
      <c r="AIG2658" s="11"/>
      <c r="AIH2658" s="11"/>
      <c r="AII2658" s="11"/>
      <c r="AIJ2658" s="11"/>
      <c r="AIK2658" s="11"/>
      <c r="AIL2658" s="11"/>
      <c r="AIM2658" s="11"/>
      <c r="AIN2658" s="11"/>
      <c r="AIO2658" s="11"/>
      <c r="AIP2658" s="11"/>
      <c r="AIQ2658" s="11"/>
      <c r="AIR2658" s="11"/>
      <c r="AIS2658" s="11"/>
      <c r="AIT2658" s="11"/>
      <c r="AIU2658" s="11"/>
      <c r="AIV2658" s="11"/>
      <c r="AIW2658" s="11"/>
      <c r="AIX2658" s="11"/>
      <c r="AIY2658" s="11"/>
      <c r="AIZ2658" s="11"/>
      <c r="AJA2658" s="11"/>
      <c r="AJB2658" s="11"/>
      <c r="AJC2658" s="11"/>
      <c r="AJD2658" s="11"/>
      <c r="AJE2658" s="11"/>
      <c r="AJF2658" s="11"/>
      <c r="AJG2658" s="11"/>
      <c r="AJH2658" s="11"/>
      <c r="AJI2658" s="11"/>
      <c r="AJJ2658" s="11"/>
      <c r="AJK2658" s="11"/>
      <c r="AJL2658" s="11"/>
      <c r="AJM2658" s="11"/>
      <c r="AJN2658" s="11"/>
      <c r="AJO2658" s="11"/>
      <c r="AJP2658" s="11"/>
      <c r="AJQ2658" s="11"/>
      <c r="AJR2658" s="11"/>
      <c r="AJS2658" s="11"/>
      <c r="AJT2658" s="11"/>
      <c r="AJU2658" s="11"/>
      <c r="AJV2658" s="11"/>
      <c r="AJW2658" s="11"/>
      <c r="AJX2658" s="11"/>
      <c r="AJY2658" s="11"/>
      <c r="AJZ2658" s="11"/>
      <c r="AKA2658" s="11"/>
      <c r="AKB2658" s="11"/>
      <c r="AKC2658" s="11"/>
      <c r="AKD2658" s="11"/>
      <c r="AKE2658" s="11"/>
      <c r="AKF2658" s="11"/>
      <c r="AKG2658" s="11"/>
      <c r="AKH2658" s="11"/>
      <c r="AKI2658" s="11"/>
      <c r="AKJ2658" s="11"/>
      <c r="AKK2658" s="11"/>
      <c r="AKL2658" s="11"/>
      <c r="AKM2658" s="11"/>
      <c r="AKN2658" s="11"/>
      <c r="AKO2658" s="11"/>
      <c r="AKP2658" s="11"/>
      <c r="AKQ2658" s="11"/>
      <c r="AKR2658" s="11"/>
      <c r="AKS2658" s="11"/>
      <c r="AKT2658" s="11"/>
      <c r="AKU2658" s="11"/>
      <c r="AKV2658" s="11"/>
      <c r="AKW2658" s="11"/>
      <c r="AKX2658" s="11"/>
      <c r="AKY2658" s="11"/>
      <c r="AKZ2658" s="11"/>
      <c r="ALA2658" s="11"/>
      <c r="ALB2658" s="11"/>
      <c r="ALC2658" s="11"/>
      <c r="ALD2658" s="11"/>
      <c r="ALE2658" s="11"/>
      <c r="ALF2658" s="11"/>
      <c r="ALG2658" s="11"/>
      <c r="ALH2658" s="11"/>
      <c r="ALI2658" s="11"/>
      <c r="ALJ2658" s="11"/>
      <c r="ALK2658" s="11"/>
      <c r="ALL2658" s="11"/>
      <c r="ALM2658" s="11"/>
      <c r="ALN2658" s="11"/>
      <c r="ALO2658" s="11"/>
      <c r="ALP2658" s="11"/>
      <c r="ALQ2658" s="11"/>
      <c r="ALR2658" s="11"/>
      <c r="ALS2658" s="11"/>
      <c r="ALT2658" s="11"/>
      <c r="ALU2658" s="11"/>
      <c r="ALV2658" s="11"/>
      <c r="ALW2658" s="11"/>
      <c r="ALX2658" s="11"/>
      <c r="ALY2658" s="11"/>
      <c r="ALZ2658" s="11"/>
      <c r="AMA2658" s="11"/>
      <c r="AMB2658" s="11"/>
      <c r="AMC2658" s="11"/>
      <c r="AMD2658" s="11"/>
      <c r="AME2658" s="11"/>
      <c r="AMF2658" s="11"/>
      <c r="AMG2658" s="11"/>
      <c r="AMH2658" s="11"/>
      <c r="AMI2658" s="11"/>
      <c r="AMJ2658" s="11"/>
      <c r="AMK2658" s="11"/>
      <c r="AML2658" s="11"/>
      <c r="AMM2658" s="11"/>
      <c r="AMN2658" s="11"/>
      <c r="AMO2658" s="11"/>
      <c r="AMP2658" s="11"/>
      <c r="AMQ2658" s="11"/>
      <c r="AMR2658" s="11"/>
      <c r="AMS2658" s="11"/>
      <c r="AMT2658" s="11"/>
      <c r="AMU2658" s="11"/>
      <c r="AMV2658" s="11"/>
      <c r="AMW2658" s="11"/>
      <c r="AMX2658" s="11"/>
      <c r="AMY2658" s="11"/>
      <c r="AMZ2658" s="11"/>
      <c r="ANA2658" s="11"/>
      <c r="ANB2658" s="11"/>
      <c r="ANC2658" s="11"/>
      <c r="AND2658" s="11"/>
      <c r="ANE2658" s="11"/>
      <c r="ANF2658" s="11"/>
      <c r="ANG2658" s="11"/>
      <c r="ANH2658" s="11"/>
      <c r="ANI2658" s="11"/>
      <c r="ANJ2658" s="11"/>
      <c r="ANK2658" s="11"/>
      <c r="ANL2658" s="11"/>
      <c r="ANM2658" s="11"/>
      <c r="ANN2658" s="11"/>
      <c r="ANO2658" s="11"/>
      <c r="ANP2658" s="11"/>
      <c r="ANQ2658" s="11"/>
      <c r="ANR2658" s="11"/>
      <c r="ANS2658" s="11"/>
      <c r="ANT2658" s="11"/>
      <c r="ANU2658" s="11"/>
      <c r="ANV2658" s="11"/>
      <c r="ANW2658" s="11"/>
      <c r="ANX2658" s="11"/>
      <c r="ANY2658" s="11"/>
      <c r="ANZ2658" s="11"/>
      <c r="AOA2658" s="11"/>
      <c r="AOB2658" s="11"/>
      <c r="AOC2658" s="11"/>
      <c r="AOD2658" s="11"/>
      <c r="AOE2658" s="11"/>
      <c r="AOF2658" s="11"/>
      <c r="AOG2658" s="11"/>
      <c r="AOH2658" s="11"/>
      <c r="AOI2658" s="11"/>
      <c r="AOJ2658" s="11"/>
      <c r="AOK2658" s="11"/>
      <c r="AOL2658" s="11"/>
      <c r="AOM2658" s="11"/>
      <c r="AON2658" s="11"/>
      <c r="AOO2658" s="11"/>
      <c r="AOP2658" s="11"/>
      <c r="AOQ2658" s="11"/>
      <c r="AOR2658" s="11"/>
      <c r="AOS2658" s="11"/>
      <c r="AOT2658" s="11"/>
      <c r="AOU2658" s="11"/>
      <c r="AOV2658" s="11"/>
      <c r="AOW2658" s="11"/>
      <c r="AOX2658" s="11"/>
      <c r="AOY2658" s="11"/>
      <c r="AOZ2658" s="11"/>
      <c r="APA2658" s="11"/>
      <c r="APB2658" s="11"/>
      <c r="APC2658" s="11"/>
      <c r="APD2658" s="11"/>
      <c r="APE2658" s="11"/>
      <c r="APF2658" s="11"/>
      <c r="APG2658" s="11"/>
      <c r="APH2658" s="11"/>
      <c r="API2658" s="11"/>
      <c r="APJ2658" s="11"/>
      <c r="APK2658" s="11"/>
      <c r="APL2658" s="11"/>
      <c r="APM2658" s="11"/>
      <c r="APN2658" s="11"/>
      <c r="APO2658" s="11"/>
      <c r="APP2658" s="11"/>
      <c r="APQ2658" s="11"/>
      <c r="APR2658" s="11"/>
      <c r="APS2658" s="11"/>
      <c r="APT2658" s="11"/>
      <c r="APU2658" s="11"/>
      <c r="APV2658" s="11"/>
      <c r="APW2658" s="11"/>
      <c r="APX2658" s="11"/>
      <c r="APY2658" s="11"/>
      <c r="APZ2658" s="11"/>
      <c r="AQA2658" s="11"/>
      <c r="AQB2658" s="11"/>
      <c r="AQC2658" s="11"/>
      <c r="AQD2658" s="11"/>
      <c r="AQE2658" s="11"/>
      <c r="AQF2658" s="11"/>
      <c r="AQG2658" s="11"/>
      <c r="AQH2658" s="11"/>
      <c r="AQI2658" s="11"/>
      <c r="AQJ2658" s="11"/>
      <c r="AQK2658" s="11"/>
      <c r="AQL2658" s="11"/>
      <c r="AQM2658" s="11"/>
      <c r="AQN2658" s="11"/>
      <c r="AQO2658" s="11"/>
      <c r="AQP2658" s="11"/>
      <c r="AQQ2658" s="11"/>
      <c r="AQR2658" s="11"/>
      <c r="AQS2658" s="11"/>
      <c r="AQT2658" s="11"/>
      <c r="AQU2658" s="11"/>
      <c r="AQV2658" s="11"/>
      <c r="AQW2658" s="11"/>
      <c r="AQX2658" s="11"/>
      <c r="AQY2658" s="11"/>
      <c r="AQZ2658" s="11"/>
      <c r="ARA2658" s="11"/>
      <c r="ARB2658" s="11"/>
      <c r="ARC2658" s="11"/>
      <c r="ARD2658" s="11"/>
      <c r="ARE2658" s="11"/>
      <c r="ARF2658" s="11"/>
      <c r="ARG2658" s="11"/>
      <c r="ARH2658" s="11"/>
      <c r="ARI2658" s="11"/>
      <c r="ARJ2658" s="11"/>
      <c r="ARK2658" s="11"/>
      <c r="ARL2658" s="11"/>
      <c r="ARM2658" s="11"/>
      <c r="ARN2658" s="11"/>
      <c r="ARO2658" s="11"/>
      <c r="ARP2658" s="11"/>
      <c r="ARQ2658" s="11"/>
      <c r="ARR2658" s="11"/>
      <c r="ARS2658" s="11"/>
      <c r="ART2658" s="11"/>
      <c r="ARU2658" s="11"/>
      <c r="ARV2658" s="11"/>
      <c r="ARW2658" s="11"/>
      <c r="ARX2658" s="11"/>
      <c r="ARY2658" s="11"/>
      <c r="ARZ2658" s="11"/>
      <c r="ASA2658" s="11"/>
      <c r="ASB2658" s="11"/>
      <c r="ASC2658" s="11"/>
      <c r="ASD2658" s="11"/>
      <c r="ASE2658" s="11"/>
      <c r="ASF2658" s="11"/>
      <c r="ASG2658" s="11"/>
      <c r="ASH2658" s="11"/>
      <c r="ASI2658" s="11"/>
      <c r="ASJ2658" s="11"/>
      <c r="ASK2658" s="11"/>
      <c r="ASL2658" s="11"/>
      <c r="ASM2658" s="11"/>
      <c r="ASN2658" s="11"/>
      <c r="ASO2658" s="11"/>
      <c r="ASP2658" s="11"/>
      <c r="ASQ2658" s="11"/>
      <c r="ASR2658" s="11"/>
      <c r="ASS2658" s="11"/>
      <c r="AST2658" s="11"/>
      <c r="ASU2658" s="11"/>
      <c r="ASV2658" s="11"/>
      <c r="ASW2658" s="11"/>
      <c r="ASX2658" s="11"/>
      <c r="ASY2658" s="11"/>
      <c r="ASZ2658" s="11"/>
      <c r="ATA2658" s="11"/>
      <c r="ATB2658" s="11"/>
      <c r="ATC2658" s="11"/>
      <c r="ATD2658" s="11"/>
      <c r="ATE2658" s="11"/>
      <c r="ATF2658" s="11"/>
      <c r="ATG2658" s="11"/>
      <c r="ATH2658" s="11"/>
      <c r="ATI2658" s="11"/>
      <c r="ATJ2658" s="11"/>
      <c r="ATK2658" s="11"/>
      <c r="ATL2658" s="11"/>
      <c r="ATM2658" s="11"/>
      <c r="ATN2658" s="11"/>
      <c r="ATO2658" s="11"/>
      <c r="ATP2658" s="11"/>
      <c r="ATQ2658" s="11"/>
      <c r="ATR2658" s="11"/>
      <c r="ATS2658" s="11"/>
      <c r="ATT2658" s="11"/>
      <c r="ATU2658" s="11"/>
      <c r="ATV2658" s="11"/>
      <c r="ATW2658" s="11"/>
      <c r="ATX2658" s="11"/>
      <c r="ATY2658" s="11"/>
      <c r="ATZ2658" s="11"/>
      <c r="AUA2658" s="11"/>
      <c r="AUB2658" s="11"/>
      <c r="AUC2658" s="11"/>
      <c r="AUD2658" s="11"/>
      <c r="AUE2658" s="11"/>
      <c r="AUF2658" s="11"/>
      <c r="AUG2658" s="11"/>
      <c r="AUH2658" s="11"/>
      <c r="AUI2658" s="11"/>
      <c r="AUJ2658" s="11"/>
      <c r="AUK2658" s="11"/>
      <c r="AUL2658" s="11"/>
      <c r="AUM2658" s="11"/>
      <c r="AUN2658" s="11"/>
      <c r="AUO2658" s="11"/>
      <c r="AUP2658" s="11"/>
      <c r="AUQ2658" s="11"/>
      <c r="AUR2658" s="11"/>
      <c r="AUS2658" s="11"/>
      <c r="AUT2658" s="11"/>
      <c r="AUU2658" s="11"/>
      <c r="AUV2658" s="11"/>
      <c r="AUW2658" s="11"/>
      <c r="AUX2658" s="11"/>
      <c r="AUY2658" s="11"/>
      <c r="AUZ2658" s="11"/>
      <c r="AVA2658" s="11"/>
      <c r="AVB2658" s="11"/>
      <c r="AVC2658" s="11"/>
      <c r="AVD2658" s="11"/>
      <c r="AVE2658" s="11"/>
      <c r="AVF2658" s="11"/>
      <c r="AVG2658" s="11"/>
      <c r="AVH2658" s="11"/>
      <c r="AVI2658" s="11"/>
      <c r="AVJ2658" s="11"/>
      <c r="AVK2658" s="11"/>
      <c r="AVL2658" s="11"/>
      <c r="AVM2658" s="11"/>
      <c r="AVN2658" s="11"/>
      <c r="AVO2658" s="11"/>
      <c r="AVP2658" s="11"/>
      <c r="AVQ2658" s="11"/>
      <c r="AVR2658" s="11"/>
      <c r="AVS2658" s="11"/>
      <c r="AVT2658" s="11"/>
      <c r="AVU2658" s="11"/>
      <c r="AVV2658" s="11"/>
      <c r="AVW2658" s="11"/>
      <c r="AVX2658" s="11"/>
      <c r="AVY2658" s="11"/>
      <c r="AVZ2658" s="11"/>
      <c r="AWA2658" s="11"/>
      <c r="AWB2658" s="11"/>
      <c r="AWC2658" s="11"/>
      <c r="AWD2658" s="11"/>
      <c r="AWE2658" s="11"/>
      <c r="AWF2658" s="11"/>
      <c r="AWG2658" s="11"/>
      <c r="AWH2658" s="11"/>
      <c r="AWI2658" s="11"/>
      <c r="AWJ2658" s="11"/>
      <c r="AWK2658" s="11"/>
      <c r="AWL2658" s="11"/>
      <c r="AWM2658" s="11"/>
      <c r="AWN2658" s="11"/>
      <c r="AWO2658" s="11"/>
      <c r="AWP2658" s="11"/>
      <c r="AWQ2658" s="11"/>
      <c r="AWR2658" s="11"/>
      <c r="AWS2658" s="11"/>
      <c r="AWT2658" s="11"/>
      <c r="AWU2658" s="11"/>
      <c r="AWV2658" s="11"/>
      <c r="AWW2658" s="11"/>
      <c r="AWX2658" s="11"/>
      <c r="AWY2658" s="11"/>
      <c r="AWZ2658" s="11"/>
      <c r="AXA2658" s="11"/>
      <c r="AXB2658" s="11"/>
      <c r="AXC2658" s="11"/>
      <c r="AXD2658" s="11"/>
      <c r="AXE2658" s="11"/>
      <c r="AXF2658" s="11"/>
      <c r="AXG2658" s="11"/>
      <c r="AXH2658" s="11"/>
      <c r="AXI2658" s="11"/>
      <c r="AXJ2658" s="11"/>
      <c r="AXK2658" s="11"/>
      <c r="AXL2658" s="11"/>
      <c r="AXM2658" s="11"/>
      <c r="AXN2658" s="11"/>
      <c r="AXO2658" s="11"/>
      <c r="AXP2658" s="11"/>
      <c r="AXQ2658" s="11"/>
      <c r="AXR2658" s="11"/>
      <c r="AXS2658" s="11"/>
      <c r="AXT2658" s="11"/>
      <c r="AXU2658" s="11"/>
      <c r="AXV2658" s="11"/>
      <c r="AXW2658" s="11"/>
      <c r="AXX2658" s="11"/>
      <c r="AXY2658" s="11"/>
      <c r="AXZ2658" s="11"/>
      <c r="AYA2658" s="11"/>
      <c r="AYB2658" s="11"/>
      <c r="AYC2658" s="11"/>
      <c r="AYD2658" s="11"/>
      <c r="AYE2658" s="11"/>
      <c r="AYF2658" s="11"/>
      <c r="AYG2658" s="11"/>
      <c r="AYH2658" s="11"/>
      <c r="AYI2658" s="11"/>
      <c r="AYJ2658" s="11"/>
      <c r="AYK2658" s="11"/>
      <c r="AYL2658" s="11"/>
      <c r="AYM2658" s="11"/>
      <c r="AYN2658" s="11"/>
      <c r="AYO2658" s="11"/>
      <c r="AYP2658" s="11"/>
      <c r="AYQ2658" s="11"/>
      <c r="AYR2658" s="11"/>
      <c r="AYS2658" s="11"/>
      <c r="AYT2658" s="11"/>
      <c r="AYU2658" s="11"/>
      <c r="AYV2658" s="11"/>
      <c r="AYW2658" s="11"/>
      <c r="AYX2658" s="11"/>
      <c r="AYY2658" s="11"/>
      <c r="AYZ2658" s="11"/>
      <c r="AZA2658" s="11"/>
      <c r="AZB2658" s="11"/>
      <c r="AZC2658" s="11"/>
      <c r="AZD2658" s="11"/>
      <c r="AZE2658" s="11"/>
      <c r="AZF2658" s="11"/>
      <c r="AZG2658" s="11"/>
      <c r="AZH2658" s="11"/>
      <c r="AZI2658" s="11"/>
      <c r="AZJ2658" s="11"/>
      <c r="AZK2658" s="11"/>
      <c r="AZL2658" s="11"/>
      <c r="AZM2658" s="11"/>
      <c r="AZN2658" s="11"/>
      <c r="AZO2658" s="11"/>
      <c r="AZP2658" s="11"/>
      <c r="AZQ2658" s="11"/>
      <c r="AZR2658" s="11"/>
      <c r="AZS2658" s="11"/>
      <c r="AZT2658" s="11"/>
      <c r="AZU2658" s="11"/>
      <c r="AZV2658" s="11"/>
      <c r="AZW2658" s="11"/>
      <c r="AZX2658" s="11"/>
      <c r="AZY2658" s="11"/>
      <c r="AZZ2658" s="11"/>
      <c r="BAA2658" s="11"/>
      <c r="BAB2658" s="11"/>
      <c r="BAC2658" s="11"/>
      <c r="BAD2658" s="11"/>
      <c r="BAE2658" s="11"/>
      <c r="BAF2658" s="11"/>
      <c r="BAG2658" s="11"/>
      <c r="BAH2658" s="11"/>
      <c r="BAI2658" s="11"/>
      <c r="BAJ2658" s="11"/>
      <c r="BAK2658" s="11"/>
      <c r="BAL2658" s="11"/>
      <c r="BAM2658" s="11"/>
      <c r="BAN2658" s="11"/>
      <c r="BAO2658" s="11"/>
      <c r="BAP2658" s="11"/>
      <c r="BAQ2658" s="11"/>
      <c r="BAR2658" s="11"/>
      <c r="BAS2658" s="11"/>
      <c r="BAT2658" s="11"/>
      <c r="BAU2658" s="11"/>
      <c r="BAV2658" s="11"/>
      <c r="BAW2658" s="11"/>
      <c r="BAX2658" s="11"/>
      <c r="BAY2658" s="11"/>
      <c r="BAZ2658" s="11"/>
      <c r="BBA2658" s="11"/>
      <c r="BBB2658" s="11"/>
      <c r="BBC2658" s="11"/>
      <c r="BBD2658" s="11"/>
      <c r="BBE2658" s="11"/>
      <c r="BBF2658" s="11"/>
      <c r="BBG2658" s="11"/>
      <c r="BBH2658" s="11"/>
      <c r="BBI2658" s="11"/>
      <c r="BBJ2658" s="11"/>
      <c r="BBK2658" s="11"/>
      <c r="BBL2658" s="11"/>
      <c r="BBM2658" s="11"/>
      <c r="BBN2658" s="11"/>
      <c r="BBO2658" s="11"/>
      <c r="BBP2658" s="11"/>
      <c r="BBQ2658" s="11"/>
      <c r="BBR2658" s="11"/>
      <c r="BBS2658" s="11"/>
      <c r="BBT2658" s="11"/>
      <c r="BBU2658" s="11"/>
      <c r="BBV2658" s="11"/>
      <c r="BBW2658" s="11"/>
      <c r="BBX2658" s="11"/>
      <c r="BBY2658" s="11"/>
      <c r="BBZ2658" s="11"/>
      <c r="BCA2658" s="11"/>
      <c r="BCB2658" s="11"/>
      <c r="BCC2658" s="11"/>
      <c r="BCD2658" s="11"/>
      <c r="BCE2658" s="11"/>
      <c r="BCF2658" s="11"/>
      <c r="BCG2658" s="11"/>
      <c r="BCH2658" s="11"/>
      <c r="BCI2658" s="11"/>
      <c r="BCJ2658" s="11"/>
      <c r="BCK2658" s="11"/>
      <c r="BCL2658" s="11"/>
      <c r="BCM2658" s="11"/>
      <c r="BCN2658" s="11"/>
      <c r="BCO2658" s="11"/>
      <c r="BCP2658" s="11"/>
      <c r="BCQ2658" s="11"/>
      <c r="BCR2658" s="11"/>
      <c r="BCS2658" s="11"/>
      <c r="BCT2658" s="11"/>
      <c r="BCU2658" s="11"/>
      <c r="BCV2658" s="11"/>
      <c r="BCW2658" s="11"/>
      <c r="BCX2658" s="11"/>
      <c r="BCY2658" s="11"/>
      <c r="BCZ2658" s="11"/>
      <c r="BDA2658" s="11"/>
      <c r="BDB2658" s="11"/>
      <c r="BDC2658" s="11"/>
      <c r="BDD2658" s="11"/>
      <c r="BDE2658" s="11"/>
      <c r="BDF2658" s="11"/>
      <c r="BDG2658" s="11"/>
      <c r="BDH2658" s="11"/>
      <c r="BDI2658" s="11"/>
      <c r="BDJ2658" s="11"/>
      <c r="BDK2658" s="11"/>
      <c r="BDL2658" s="11"/>
      <c r="BDM2658" s="11"/>
      <c r="BDN2658" s="11"/>
      <c r="BDO2658" s="11"/>
      <c r="BDP2658" s="11"/>
      <c r="BDQ2658" s="11"/>
      <c r="BDR2658" s="11"/>
      <c r="BDS2658" s="11"/>
      <c r="BDT2658" s="11"/>
      <c r="BDU2658" s="11"/>
      <c r="BDV2658" s="11"/>
      <c r="BDW2658" s="11"/>
      <c r="BDX2658" s="11"/>
      <c r="BDY2658" s="11"/>
      <c r="BDZ2658" s="11"/>
      <c r="BEA2658" s="11"/>
      <c r="BEB2658" s="11"/>
      <c r="BEC2658" s="11"/>
      <c r="BED2658" s="11"/>
      <c r="BEE2658" s="11"/>
      <c r="BEF2658" s="11"/>
      <c r="BEG2658" s="11"/>
      <c r="BEH2658" s="11"/>
      <c r="BEI2658" s="11"/>
      <c r="BEJ2658" s="11"/>
      <c r="BEK2658" s="11"/>
      <c r="BEL2658" s="11"/>
      <c r="BEM2658" s="11"/>
      <c r="BEN2658" s="11"/>
      <c r="BEO2658" s="11"/>
      <c r="BEP2658" s="11"/>
      <c r="BEQ2658" s="11"/>
      <c r="BER2658" s="11"/>
      <c r="BES2658" s="11"/>
      <c r="BET2658" s="11"/>
      <c r="BEU2658" s="11"/>
      <c r="BEV2658" s="11"/>
      <c r="BEW2658" s="11"/>
      <c r="BEX2658" s="11"/>
      <c r="BEY2658" s="11"/>
      <c r="BEZ2658" s="11"/>
      <c r="BFA2658" s="11"/>
      <c r="BFB2658" s="11"/>
      <c r="BFC2658" s="11"/>
      <c r="BFD2658" s="11"/>
      <c r="BFE2658" s="11"/>
      <c r="BFF2658" s="11"/>
      <c r="BFG2658" s="11"/>
      <c r="BFH2658" s="11"/>
      <c r="BFI2658" s="11"/>
      <c r="BFJ2658" s="11"/>
      <c r="BFK2658" s="11"/>
      <c r="BFL2658" s="11"/>
      <c r="BFM2658" s="11"/>
      <c r="BFN2658" s="11"/>
      <c r="BFO2658" s="11"/>
      <c r="BFP2658" s="11"/>
      <c r="BFQ2658" s="11"/>
      <c r="BFR2658" s="11"/>
      <c r="BFS2658" s="11"/>
      <c r="BFT2658" s="11"/>
      <c r="BFU2658" s="11"/>
      <c r="BFV2658" s="11"/>
      <c r="BFW2658" s="11"/>
      <c r="BFX2658" s="11"/>
      <c r="BFY2658" s="11"/>
      <c r="BFZ2658" s="11"/>
      <c r="BGA2658" s="11"/>
      <c r="BGB2658" s="11"/>
      <c r="BGC2658" s="11"/>
      <c r="BGD2658" s="11"/>
      <c r="BGE2658" s="11"/>
      <c r="BGF2658" s="11"/>
      <c r="BGG2658" s="11"/>
      <c r="BGH2658" s="11"/>
      <c r="BGI2658" s="11"/>
      <c r="BGJ2658" s="11"/>
      <c r="BGK2658" s="11"/>
      <c r="BGL2658" s="11"/>
      <c r="BGM2658" s="11"/>
      <c r="BGN2658" s="11"/>
      <c r="BGO2658" s="11"/>
      <c r="BGP2658" s="11"/>
      <c r="BGQ2658" s="11"/>
      <c r="BGR2658" s="11"/>
      <c r="BGS2658" s="11"/>
      <c r="BGT2658" s="11"/>
      <c r="BGU2658" s="11"/>
      <c r="BGV2658" s="11"/>
      <c r="BGW2658" s="11"/>
      <c r="BGX2658" s="11"/>
      <c r="BGY2658" s="11"/>
      <c r="BGZ2658" s="11"/>
      <c r="BHA2658" s="11"/>
      <c r="BHB2658" s="11"/>
      <c r="BHC2658" s="11"/>
      <c r="BHD2658" s="11"/>
      <c r="BHE2658" s="11"/>
      <c r="BHF2658" s="11"/>
      <c r="BHG2658" s="11"/>
      <c r="BHH2658" s="11"/>
      <c r="BHI2658" s="11"/>
      <c r="BHJ2658" s="11"/>
      <c r="BHK2658" s="11"/>
      <c r="BHL2658" s="11"/>
      <c r="BHM2658" s="11"/>
      <c r="BHN2658" s="11"/>
      <c r="BHO2658" s="11"/>
      <c r="BHP2658" s="11"/>
      <c r="BHQ2658" s="11"/>
      <c r="BHR2658" s="11"/>
      <c r="BHS2658" s="11"/>
      <c r="BHT2658" s="11"/>
      <c r="BHU2658" s="11"/>
      <c r="BHV2658" s="11"/>
      <c r="BHW2658" s="11"/>
      <c r="BHX2658" s="11"/>
      <c r="BHY2658" s="11"/>
      <c r="BHZ2658" s="11"/>
      <c r="BIA2658" s="11"/>
      <c r="BIB2658" s="11"/>
      <c r="BIC2658" s="11"/>
      <c r="BID2658" s="11"/>
      <c r="BIE2658" s="11"/>
      <c r="BIF2658" s="11"/>
      <c r="BIG2658" s="11"/>
      <c r="BIH2658" s="11"/>
      <c r="BII2658" s="11"/>
      <c r="BIJ2658" s="11"/>
      <c r="BIK2658" s="11"/>
      <c r="BIL2658" s="11"/>
      <c r="BIM2658" s="11"/>
      <c r="BIN2658" s="11"/>
      <c r="BIO2658" s="11"/>
      <c r="BIP2658" s="11"/>
      <c r="BIQ2658" s="11"/>
      <c r="BIR2658" s="11"/>
      <c r="BIS2658" s="11"/>
      <c r="BIT2658" s="11"/>
      <c r="BIU2658" s="11"/>
      <c r="BIV2658" s="11"/>
      <c r="BIW2658" s="11"/>
      <c r="BIX2658" s="11"/>
      <c r="BIY2658" s="11"/>
      <c r="BIZ2658" s="11"/>
      <c r="BJA2658" s="11"/>
      <c r="BJB2658" s="11"/>
      <c r="BJC2658" s="11"/>
      <c r="BJD2658" s="11"/>
      <c r="BJE2658" s="11"/>
      <c r="BJF2658" s="11"/>
      <c r="BJG2658" s="11"/>
      <c r="BJH2658" s="11"/>
      <c r="BJI2658" s="11"/>
      <c r="BJJ2658" s="11"/>
      <c r="BJK2658" s="11"/>
      <c r="BJL2658" s="11"/>
      <c r="BJM2658" s="11"/>
      <c r="BJN2658" s="11"/>
      <c r="BJO2658" s="11"/>
      <c r="BJP2658" s="11"/>
      <c r="BJQ2658" s="11"/>
      <c r="BJR2658" s="11"/>
      <c r="BJS2658" s="11"/>
      <c r="BJT2658" s="11"/>
      <c r="BJU2658" s="11"/>
      <c r="BJV2658" s="11"/>
      <c r="BJW2658" s="11"/>
      <c r="BJX2658" s="11"/>
      <c r="BJY2658" s="11"/>
      <c r="BJZ2658" s="11"/>
      <c r="BKA2658" s="11"/>
      <c r="BKB2658" s="11"/>
      <c r="BKC2658" s="11"/>
      <c r="BKD2658" s="11"/>
      <c r="BKE2658" s="11"/>
      <c r="BKF2658" s="11"/>
      <c r="BKG2658" s="11"/>
    </row>
    <row r="2659" spans="1:1645" ht="16.350000000000001" customHeight="1" x14ac:dyDescent="0.25">
      <c r="A2659" s="32">
        <v>43343</v>
      </c>
      <c r="B2659" s="1" t="s">
        <v>7077</v>
      </c>
      <c r="C2659" s="44">
        <f t="shared" si="52"/>
        <v>5</v>
      </c>
      <c r="D2659" s="1" t="s">
        <v>7078</v>
      </c>
      <c r="E2659" s="30">
        <v>2120</v>
      </c>
      <c r="F2659" s="1" t="s">
        <v>38</v>
      </c>
      <c r="G2659" s="1" t="s">
        <v>7223</v>
      </c>
      <c r="T2659" s="1" t="s">
        <v>7224</v>
      </c>
      <c r="U2659" s="1" t="s">
        <v>7224</v>
      </c>
      <c r="V2659" s="1" t="s">
        <v>7224</v>
      </c>
      <c r="W2659" s="1" t="s">
        <v>7224</v>
      </c>
      <c r="AA2659" s="1" t="s">
        <v>7224</v>
      </c>
      <c r="BKG2659" s="7"/>
    </row>
    <row r="2660" spans="1:1645" ht="16.350000000000001" customHeight="1" x14ac:dyDescent="0.25">
      <c r="A2660" s="32">
        <v>43343</v>
      </c>
      <c r="B2660" s="1" t="s">
        <v>7077</v>
      </c>
      <c r="C2660" s="44">
        <f t="shared" si="52"/>
        <v>5</v>
      </c>
      <c r="D2660" s="1" t="s">
        <v>7078</v>
      </c>
      <c r="E2660" s="30">
        <v>2120</v>
      </c>
      <c r="F2660" s="1" t="s">
        <v>365</v>
      </c>
      <c r="G2660" s="1" t="s">
        <v>7225</v>
      </c>
      <c r="T2660" s="1" t="s">
        <v>7226</v>
      </c>
      <c r="U2660" s="1" t="s">
        <v>7226</v>
      </c>
      <c r="V2660" s="1" t="s">
        <v>7226</v>
      </c>
      <c r="W2660" s="1" t="s">
        <v>7226</v>
      </c>
      <c r="AA2660" s="1" t="s">
        <v>7226</v>
      </c>
      <c r="BKG2660" s="7"/>
    </row>
    <row r="2661" spans="1:1645" ht="16.350000000000001" customHeight="1" x14ac:dyDescent="0.25">
      <c r="A2661" s="32">
        <v>43343</v>
      </c>
      <c r="B2661" s="1" t="s">
        <v>7077</v>
      </c>
      <c r="C2661" s="44">
        <f t="shared" si="52"/>
        <v>5</v>
      </c>
      <c r="D2661" s="1" t="s">
        <v>7078</v>
      </c>
      <c r="E2661" s="30">
        <v>2121</v>
      </c>
      <c r="F2661" s="1" t="s">
        <v>38</v>
      </c>
      <c r="G2661" s="10" t="s">
        <v>7227</v>
      </c>
      <c r="T2661" s="1" t="s">
        <v>7228</v>
      </c>
      <c r="U2661" s="1" t="s">
        <v>7228</v>
      </c>
      <c r="V2661" s="1" t="s">
        <v>7228</v>
      </c>
      <c r="W2661" s="1" t="s">
        <v>7228</v>
      </c>
      <c r="AA2661" s="1" t="s">
        <v>7228</v>
      </c>
    </row>
    <row r="2662" spans="1:1645" ht="16.350000000000001" customHeight="1" x14ac:dyDescent="0.25">
      <c r="A2662" s="32">
        <v>43343</v>
      </c>
      <c r="B2662" s="1" t="s">
        <v>7077</v>
      </c>
      <c r="C2662" s="44">
        <f t="shared" si="52"/>
        <v>5</v>
      </c>
      <c r="D2662" s="1" t="s">
        <v>7078</v>
      </c>
      <c r="E2662" s="30">
        <v>2140</v>
      </c>
      <c r="F2662" s="1" t="s">
        <v>38</v>
      </c>
      <c r="G2662" s="1" t="s">
        <v>7229</v>
      </c>
      <c r="T2662" s="1" t="s">
        <v>7230</v>
      </c>
      <c r="U2662" s="1" t="s">
        <v>7230</v>
      </c>
      <c r="V2662" s="1" t="s">
        <v>7230</v>
      </c>
      <c r="W2662" s="1" t="s">
        <v>7230</v>
      </c>
      <c r="AA2662" s="1" t="s">
        <v>7230</v>
      </c>
    </row>
    <row r="2663" spans="1:1645" ht="15" x14ac:dyDescent="0.25">
      <c r="A2663" s="32">
        <v>43343</v>
      </c>
      <c r="B2663" s="1" t="s">
        <v>7077</v>
      </c>
      <c r="C2663" s="44">
        <f t="shared" si="52"/>
        <v>5</v>
      </c>
      <c r="D2663" s="1" t="s">
        <v>7078</v>
      </c>
      <c r="E2663" s="30">
        <v>2140</v>
      </c>
      <c r="F2663" s="1" t="s">
        <v>365</v>
      </c>
      <c r="G2663" s="1" t="s">
        <v>7231</v>
      </c>
      <c r="T2663" s="1" t="s">
        <v>7232</v>
      </c>
      <c r="U2663" s="1" t="s">
        <v>7232</v>
      </c>
      <c r="V2663" s="1" t="s">
        <v>7232</v>
      </c>
      <c r="W2663" s="1" t="s">
        <v>7232</v>
      </c>
      <c r="AA2663" s="1" t="s">
        <v>7232</v>
      </c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  <c r="EE2663" s="11"/>
      <c r="EF2663" s="11"/>
      <c r="EG2663" s="11"/>
      <c r="EH2663" s="11"/>
      <c r="EI2663" s="11"/>
      <c r="EJ2663" s="11"/>
      <c r="EK2663" s="11"/>
      <c r="EL2663" s="11"/>
      <c r="EM2663" s="11"/>
      <c r="EN2663" s="11"/>
      <c r="EO2663" s="11"/>
      <c r="EP2663" s="11"/>
      <c r="EQ2663" s="11"/>
      <c r="ER2663" s="11"/>
      <c r="ES2663" s="11"/>
      <c r="ET2663" s="11"/>
      <c r="EU2663" s="11"/>
      <c r="EV2663" s="11"/>
      <c r="EW2663" s="11"/>
      <c r="EX2663" s="11"/>
      <c r="EY2663" s="11"/>
      <c r="EZ2663" s="11"/>
      <c r="FA2663" s="11"/>
      <c r="FB2663" s="11"/>
      <c r="FC2663" s="11"/>
      <c r="FD2663" s="11"/>
      <c r="FE2663" s="11"/>
      <c r="FF2663" s="11"/>
      <c r="FG2663" s="11"/>
      <c r="FH2663" s="11"/>
      <c r="FI2663" s="11"/>
      <c r="FJ2663" s="11"/>
      <c r="FK2663" s="11"/>
      <c r="FL2663" s="11"/>
      <c r="FM2663" s="11"/>
      <c r="FN2663" s="11"/>
      <c r="FO2663" s="11"/>
      <c r="FP2663" s="11"/>
      <c r="FQ2663" s="11"/>
      <c r="FR2663" s="11"/>
      <c r="FS2663" s="11"/>
      <c r="FT2663" s="11"/>
      <c r="FU2663" s="11"/>
      <c r="FV2663" s="11"/>
      <c r="FW2663" s="11"/>
      <c r="FX2663" s="11"/>
      <c r="FY2663" s="11"/>
      <c r="FZ2663" s="11"/>
      <c r="GA2663" s="11"/>
      <c r="GB2663" s="11"/>
      <c r="GC2663" s="11"/>
      <c r="GD2663" s="11"/>
      <c r="GE2663" s="11"/>
      <c r="GF2663" s="11"/>
      <c r="GG2663" s="11"/>
      <c r="GH2663" s="11"/>
      <c r="GI2663" s="11"/>
      <c r="GJ2663" s="11"/>
      <c r="GK2663" s="11"/>
      <c r="GL2663" s="11"/>
      <c r="GM2663" s="11"/>
      <c r="GN2663" s="11"/>
      <c r="GO2663" s="11"/>
      <c r="GP2663" s="11"/>
      <c r="GQ2663" s="11"/>
      <c r="GR2663" s="11"/>
      <c r="GS2663" s="11"/>
      <c r="GT2663" s="11"/>
      <c r="GU2663" s="11"/>
      <c r="GV2663" s="11"/>
      <c r="GW2663" s="11"/>
      <c r="GX2663" s="11"/>
      <c r="GY2663" s="11"/>
      <c r="GZ2663" s="11"/>
      <c r="HA2663" s="11"/>
      <c r="HB2663" s="11"/>
      <c r="HC2663" s="11"/>
      <c r="HD2663" s="11"/>
      <c r="HE2663" s="11"/>
      <c r="HF2663" s="11"/>
      <c r="HG2663" s="11"/>
      <c r="HH2663" s="11"/>
      <c r="HI2663" s="11"/>
      <c r="HJ2663" s="11"/>
      <c r="HK2663" s="11"/>
      <c r="HL2663" s="11"/>
      <c r="HM2663" s="11"/>
      <c r="HN2663" s="11"/>
      <c r="HO2663" s="11"/>
      <c r="HP2663" s="11"/>
      <c r="HQ2663" s="11"/>
      <c r="HR2663" s="11"/>
      <c r="HS2663" s="11"/>
      <c r="HT2663" s="11"/>
      <c r="HU2663" s="11"/>
      <c r="HV2663" s="11"/>
      <c r="HW2663" s="11"/>
      <c r="HX2663" s="11"/>
      <c r="HY2663" s="11"/>
      <c r="HZ2663" s="11"/>
      <c r="IA2663" s="11"/>
      <c r="IB2663" s="11"/>
      <c r="IC2663" s="11"/>
      <c r="ID2663" s="11"/>
      <c r="IE2663" s="11"/>
      <c r="IF2663" s="11"/>
      <c r="IG2663" s="11"/>
      <c r="IH2663" s="11"/>
      <c r="II2663" s="11"/>
      <c r="IJ2663" s="11"/>
      <c r="IK2663" s="11"/>
      <c r="IL2663" s="11"/>
      <c r="IM2663" s="11"/>
      <c r="IN2663" s="11"/>
      <c r="IO2663" s="11"/>
      <c r="IP2663" s="11"/>
      <c r="IQ2663" s="11"/>
      <c r="IR2663" s="11"/>
      <c r="IS2663" s="11"/>
      <c r="IT2663" s="11"/>
      <c r="IU2663" s="11"/>
      <c r="IV2663" s="11"/>
      <c r="IW2663" s="11"/>
      <c r="IX2663" s="11"/>
      <c r="IY2663" s="11"/>
      <c r="IZ2663" s="11"/>
      <c r="JA2663" s="11"/>
      <c r="JB2663" s="11"/>
      <c r="JC2663" s="11"/>
      <c r="JD2663" s="11"/>
      <c r="JE2663" s="11"/>
      <c r="JF2663" s="11"/>
      <c r="JG2663" s="11"/>
      <c r="JH2663" s="11"/>
      <c r="JI2663" s="11"/>
      <c r="JJ2663" s="11"/>
      <c r="JK2663" s="11"/>
      <c r="JL2663" s="11"/>
      <c r="JM2663" s="11"/>
      <c r="JN2663" s="11"/>
      <c r="JO2663" s="11"/>
      <c r="JP2663" s="11"/>
      <c r="JQ2663" s="11"/>
      <c r="JR2663" s="11"/>
      <c r="JS2663" s="11"/>
      <c r="JT2663" s="11"/>
      <c r="JU2663" s="11"/>
      <c r="JV2663" s="11"/>
      <c r="JW2663" s="11"/>
      <c r="JX2663" s="11"/>
      <c r="JY2663" s="11"/>
      <c r="JZ2663" s="11"/>
      <c r="KA2663" s="11"/>
      <c r="KB2663" s="11"/>
      <c r="KC2663" s="11"/>
      <c r="KD2663" s="11"/>
      <c r="KE2663" s="11"/>
      <c r="KF2663" s="11"/>
      <c r="KG2663" s="11"/>
      <c r="KH2663" s="11"/>
      <c r="KI2663" s="11"/>
      <c r="KJ2663" s="11"/>
      <c r="KK2663" s="11"/>
      <c r="KL2663" s="11"/>
      <c r="KM2663" s="11"/>
      <c r="KN2663" s="11"/>
      <c r="KO2663" s="11"/>
      <c r="KP2663" s="11"/>
      <c r="KQ2663" s="11"/>
      <c r="KR2663" s="11"/>
      <c r="KS2663" s="11"/>
      <c r="KT2663" s="11"/>
      <c r="KU2663" s="11"/>
      <c r="KV2663" s="11"/>
      <c r="KW2663" s="11"/>
      <c r="KX2663" s="11"/>
      <c r="KY2663" s="11"/>
      <c r="KZ2663" s="11"/>
      <c r="LA2663" s="11"/>
      <c r="LB2663" s="11"/>
      <c r="LC2663" s="11"/>
      <c r="LD2663" s="11"/>
      <c r="LE2663" s="11"/>
      <c r="LF2663" s="11"/>
      <c r="LG2663" s="11"/>
      <c r="LH2663" s="11"/>
      <c r="LI2663" s="11"/>
      <c r="LJ2663" s="11"/>
      <c r="LK2663" s="11"/>
      <c r="LL2663" s="11"/>
      <c r="LM2663" s="11"/>
      <c r="LN2663" s="11"/>
      <c r="LO2663" s="11"/>
      <c r="LP2663" s="11"/>
      <c r="LQ2663" s="11"/>
      <c r="LR2663" s="11"/>
      <c r="LS2663" s="11"/>
      <c r="LT2663" s="11"/>
      <c r="LU2663" s="11"/>
      <c r="LV2663" s="11"/>
      <c r="LW2663" s="11"/>
      <c r="LX2663" s="11"/>
      <c r="LY2663" s="11"/>
      <c r="LZ2663" s="11"/>
      <c r="MA2663" s="11"/>
      <c r="MB2663" s="11"/>
      <c r="MC2663" s="11"/>
      <c r="MD2663" s="11"/>
      <c r="ME2663" s="11"/>
      <c r="MF2663" s="11"/>
      <c r="MG2663" s="11"/>
      <c r="MH2663" s="11"/>
      <c r="MI2663" s="11"/>
      <c r="MJ2663" s="11"/>
      <c r="MK2663" s="11"/>
      <c r="ML2663" s="11"/>
      <c r="MM2663" s="11"/>
      <c r="MN2663" s="11"/>
      <c r="MO2663" s="11"/>
      <c r="MP2663" s="11"/>
      <c r="MQ2663" s="11"/>
      <c r="MR2663" s="11"/>
      <c r="MS2663" s="11"/>
      <c r="MT2663" s="11"/>
      <c r="MU2663" s="11"/>
      <c r="MV2663" s="11"/>
      <c r="MW2663" s="11"/>
      <c r="MX2663" s="11"/>
      <c r="MY2663" s="11"/>
      <c r="MZ2663" s="11"/>
      <c r="NA2663" s="11"/>
      <c r="NB2663" s="11"/>
      <c r="NC2663" s="11"/>
      <c r="ND2663" s="11"/>
      <c r="NE2663" s="11"/>
      <c r="NF2663" s="11"/>
      <c r="NG2663" s="11"/>
      <c r="NH2663" s="11"/>
      <c r="NI2663" s="11"/>
      <c r="NJ2663" s="11"/>
      <c r="NK2663" s="11"/>
      <c r="NL2663" s="11"/>
      <c r="NM2663" s="11"/>
      <c r="NN2663" s="11"/>
      <c r="NO2663" s="11"/>
      <c r="NP2663" s="11"/>
      <c r="NQ2663" s="11"/>
      <c r="NR2663" s="11"/>
      <c r="NS2663" s="11"/>
      <c r="NT2663" s="11"/>
      <c r="NU2663" s="11"/>
      <c r="NV2663" s="11"/>
      <c r="NW2663" s="11"/>
      <c r="NX2663" s="11"/>
      <c r="NY2663" s="11"/>
      <c r="NZ2663" s="11"/>
      <c r="OA2663" s="11"/>
      <c r="OB2663" s="11"/>
      <c r="OC2663" s="11"/>
      <c r="OD2663" s="11"/>
      <c r="OE2663" s="11"/>
      <c r="OF2663" s="11"/>
      <c r="OG2663" s="11"/>
      <c r="OH2663" s="11"/>
      <c r="OI2663" s="11"/>
      <c r="OJ2663" s="11"/>
      <c r="OK2663" s="11"/>
      <c r="OL2663" s="11"/>
      <c r="OM2663" s="11"/>
      <c r="ON2663" s="11"/>
      <c r="OO2663" s="11"/>
      <c r="OP2663" s="11"/>
      <c r="OQ2663" s="11"/>
      <c r="OR2663" s="11"/>
      <c r="OS2663" s="11"/>
      <c r="OT2663" s="11"/>
      <c r="OU2663" s="11"/>
      <c r="OV2663" s="11"/>
      <c r="OW2663" s="11"/>
      <c r="OX2663" s="11"/>
      <c r="OY2663" s="11"/>
      <c r="OZ2663" s="11"/>
      <c r="PA2663" s="11"/>
      <c r="PB2663" s="11"/>
      <c r="PC2663" s="11"/>
      <c r="PD2663" s="11"/>
      <c r="PE2663" s="11"/>
      <c r="PF2663" s="11"/>
      <c r="PG2663" s="11"/>
      <c r="PH2663" s="11"/>
      <c r="PI2663" s="11"/>
      <c r="PJ2663" s="11"/>
      <c r="PK2663" s="11"/>
      <c r="PL2663" s="11"/>
      <c r="PM2663" s="11"/>
      <c r="PN2663" s="11"/>
      <c r="PO2663" s="11"/>
      <c r="PP2663" s="11"/>
      <c r="PQ2663" s="11"/>
      <c r="PR2663" s="11"/>
      <c r="PS2663" s="11"/>
      <c r="PT2663" s="11"/>
      <c r="PU2663" s="11"/>
      <c r="PV2663" s="11"/>
      <c r="PW2663" s="11"/>
      <c r="PX2663" s="11"/>
      <c r="PY2663" s="11"/>
      <c r="PZ2663" s="11"/>
      <c r="QA2663" s="11"/>
      <c r="QB2663" s="11"/>
      <c r="QC2663" s="11"/>
      <c r="QD2663" s="11"/>
      <c r="QE2663" s="11"/>
      <c r="QF2663" s="11"/>
      <c r="QG2663" s="11"/>
      <c r="QH2663" s="11"/>
      <c r="QI2663" s="11"/>
      <c r="QJ2663" s="11"/>
      <c r="QK2663" s="11"/>
      <c r="QL2663" s="11"/>
      <c r="QM2663" s="11"/>
      <c r="QN2663" s="11"/>
      <c r="QO2663" s="11"/>
      <c r="QP2663" s="11"/>
      <c r="QQ2663" s="11"/>
      <c r="QR2663" s="11"/>
      <c r="QS2663" s="11"/>
      <c r="QT2663" s="11"/>
      <c r="QU2663" s="11"/>
      <c r="QV2663" s="11"/>
      <c r="QW2663" s="11"/>
      <c r="QX2663" s="11"/>
      <c r="QY2663" s="11"/>
      <c r="QZ2663" s="11"/>
      <c r="RA2663" s="11"/>
      <c r="RB2663" s="11"/>
      <c r="RC2663" s="11"/>
      <c r="RD2663" s="11"/>
      <c r="RE2663" s="11"/>
      <c r="RF2663" s="11"/>
      <c r="RG2663" s="11"/>
      <c r="RH2663" s="11"/>
      <c r="RI2663" s="11"/>
      <c r="RJ2663" s="11"/>
      <c r="RK2663" s="11"/>
      <c r="RL2663" s="11"/>
      <c r="RM2663" s="11"/>
      <c r="RN2663" s="11"/>
      <c r="RO2663" s="11"/>
      <c r="RP2663" s="11"/>
      <c r="RQ2663" s="11"/>
      <c r="RR2663" s="11"/>
      <c r="RS2663" s="11"/>
      <c r="RT2663" s="11"/>
      <c r="RU2663" s="11"/>
      <c r="RV2663" s="11"/>
      <c r="RW2663" s="11"/>
      <c r="RX2663" s="11"/>
      <c r="RY2663" s="11"/>
      <c r="RZ2663" s="11"/>
      <c r="SA2663" s="11"/>
      <c r="SB2663" s="11"/>
      <c r="SC2663" s="11"/>
      <c r="SD2663" s="11"/>
      <c r="SE2663" s="11"/>
      <c r="SF2663" s="11"/>
      <c r="SG2663" s="11"/>
      <c r="SH2663" s="11"/>
      <c r="SI2663" s="11"/>
      <c r="SJ2663" s="11"/>
      <c r="SK2663" s="11"/>
      <c r="SL2663" s="11"/>
      <c r="SM2663" s="11"/>
      <c r="SN2663" s="11"/>
      <c r="SO2663" s="11"/>
      <c r="SP2663" s="11"/>
      <c r="SQ2663" s="11"/>
      <c r="SR2663" s="11"/>
      <c r="SS2663" s="11"/>
      <c r="ST2663" s="11"/>
      <c r="SU2663" s="11"/>
      <c r="SV2663" s="11"/>
      <c r="SW2663" s="11"/>
      <c r="SX2663" s="11"/>
      <c r="SY2663" s="11"/>
      <c r="SZ2663" s="11"/>
      <c r="TA2663" s="11"/>
      <c r="TB2663" s="11"/>
      <c r="TC2663" s="11"/>
      <c r="TD2663" s="11"/>
      <c r="TE2663" s="11"/>
      <c r="TF2663" s="11"/>
      <c r="TG2663" s="11"/>
      <c r="TH2663" s="11"/>
      <c r="TI2663" s="11"/>
      <c r="TJ2663" s="11"/>
      <c r="TK2663" s="11"/>
      <c r="TL2663" s="11"/>
      <c r="TM2663" s="11"/>
      <c r="TN2663" s="11"/>
      <c r="TO2663" s="11"/>
      <c r="TP2663" s="11"/>
      <c r="TQ2663" s="11"/>
      <c r="TR2663" s="11"/>
      <c r="TS2663" s="11"/>
      <c r="TT2663" s="11"/>
      <c r="TU2663" s="11"/>
      <c r="TV2663" s="11"/>
      <c r="TW2663" s="11"/>
      <c r="TX2663" s="11"/>
      <c r="TY2663" s="11"/>
      <c r="TZ2663" s="11"/>
      <c r="UA2663" s="11"/>
      <c r="UB2663" s="11"/>
      <c r="UC2663" s="11"/>
      <c r="UD2663" s="11"/>
      <c r="UE2663" s="11"/>
      <c r="UF2663" s="11"/>
      <c r="UG2663" s="11"/>
      <c r="UH2663" s="11"/>
      <c r="UI2663" s="11"/>
      <c r="UJ2663" s="11"/>
      <c r="UK2663" s="11"/>
      <c r="UL2663" s="11"/>
      <c r="UM2663" s="11"/>
      <c r="UN2663" s="11"/>
      <c r="UO2663" s="11"/>
      <c r="UP2663" s="11"/>
      <c r="UQ2663" s="11"/>
      <c r="UR2663" s="11"/>
      <c r="US2663" s="11"/>
      <c r="UT2663" s="11"/>
      <c r="UU2663" s="11"/>
      <c r="UV2663" s="11"/>
      <c r="UW2663" s="11"/>
      <c r="UX2663" s="11"/>
      <c r="UY2663" s="11"/>
      <c r="UZ2663" s="11"/>
      <c r="VA2663" s="11"/>
      <c r="VB2663" s="11"/>
      <c r="VC2663" s="11"/>
      <c r="VD2663" s="11"/>
      <c r="VE2663" s="11"/>
      <c r="VF2663" s="11"/>
      <c r="VG2663" s="11"/>
      <c r="VH2663" s="11"/>
      <c r="VI2663" s="11"/>
      <c r="VJ2663" s="11"/>
      <c r="VK2663" s="11"/>
      <c r="VL2663" s="11"/>
      <c r="VM2663" s="11"/>
      <c r="VN2663" s="11"/>
      <c r="VO2663" s="11"/>
      <c r="VP2663" s="11"/>
      <c r="VQ2663" s="11"/>
      <c r="VR2663" s="11"/>
      <c r="VS2663" s="11"/>
      <c r="VT2663" s="11"/>
      <c r="VU2663" s="11"/>
      <c r="VV2663" s="11"/>
      <c r="VW2663" s="11"/>
      <c r="VX2663" s="11"/>
      <c r="VY2663" s="11"/>
      <c r="VZ2663" s="11"/>
      <c r="WA2663" s="11"/>
      <c r="WB2663" s="11"/>
      <c r="WC2663" s="11"/>
      <c r="WD2663" s="11"/>
      <c r="WE2663" s="11"/>
      <c r="WF2663" s="11"/>
      <c r="WG2663" s="11"/>
      <c r="WH2663" s="11"/>
      <c r="WI2663" s="11"/>
      <c r="WJ2663" s="11"/>
      <c r="WK2663" s="11"/>
      <c r="WL2663" s="11"/>
      <c r="WM2663" s="11"/>
      <c r="WN2663" s="11"/>
      <c r="WO2663" s="11"/>
      <c r="WP2663" s="11"/>
      <c r="WQ2663" s="11"/>
      <c r="WR2663" s="11"/>
      <c r="WS2663" s="11"/>
      <c r="WT2663" s="11"/>
      <c r="WU2663" s="11"/>
      <c r="WV2663" s="11"/>
      <c r="WW2663" s="11"/>
      <c r="WX2663" s="11"/>
      <c r="WY2663" s="11"/>
      <c r="WZ2663" s="11"/>
      <c r="XA2663" s="11"/>
      <c r="XB2663" s="11"/>
      <c r="XC2663" s="11"/>
      <c r="XD2663" s="11"/>
      <c r="XE2663" s="11"/>
      <c r="XF2663" s="11"/>
      <c r="XG2663" s="11"/>
      <c r="XH2663" s="11"/>
      <c r="XI2663" s="11"/>
      <c r="XJ2663" s="11"/>
      <c r="XK2663" s="11"/>
      <c r="XL2663" s="11"/>
      <c r="XM2663" s="11"/>
      <c r="XN2663" s="11"/>
      <c r="XO2663" s="11"/>
      <c r="XP2663" s="11"/>
      <c r="XQ2663" s="11"/>
      <c r="XR2663" s="11"/>
      <c r="XS2663" s="11"/>
      <c r="XT2663" s="11"/>
      <c r="XU2663" s="11"/>
      <c r="XV2663" s="11"/>
      <c r="XW2663" s="11"/>
      <c r="XX2663" s="11"/>
      <c r="XY2663" s="11"/>
      <c r="XZ2663" s="11"/>
      <c r="YA2663" s="11"/>
      <c r="YB2663" s="11"/>
      <c r="YC2663" s="11"/>
      <c r="YD2663" s="11"/>
      <c r="YE2663" s="11"/>
      <c r="YF2663" s="11"/>
      <c r="YG2663" s="11"/>
      <c r="YH2663" s="11"/>
      <c r="YI2663" s="11"/>
      <c r="YJ2663" s="11"/>
      <c r="YK2663" s="11"/>
      <c r="YL2663" s="11"/>
      <c r="YM2663" s="11"/>
      <c r="YN2663" s="11"/>
      <c r="YO2663" s="11"/>
      <c r="YP2663" s="11"/>
      <c r="YQ2663" s="11"/>
      <c r="YR2663" s="11"/>
      <c r="YS2663" s="11"/>
      <c r="YT2663" s="11"/>
      <c r="YU2663" s="11"/>
      <c r="YV2663" s="11"/>
      <c r="YW2663" s="11"/>
      <c r="YX2663" s="11"/>
      <c r="YY2663" s="11"/>
      <c r="YZ2663" s="11"/>
      <c r="ZA2663" s="11"/>
      <c r="ZB2663" s="11"/>
      <c r="ZC2663" s="11"/>
      <c r="ZD2663" s="11"/>
      <c r="ZE2663" s="11"/>
      <c r="ZF2663" s="11"/>
      <c r="ZG2663" s="11"/>
      <c r="ZH2663" s="11"/>
      <c r="ZI2663" s="11"/>
      <c r="ZJ2663" s="11"/>
      <c r="ZK2663" s="11"/>
      <c r="ZL2663" s="11"/>
      <c r="ZM2663" s="11"/>
      <c r="ZN2663" s="11"/>
      <c r="ZO2663" s="11"/>
      <c r="ZP2663" s="11"/>
      <c r="ZQ2663" s="11"/>
      <c r="ZR2663" s="11"/>
      <c r="ZS2663" s="11"/>
      <c r="ZT2663" s="11"/>
      <c r="ZU2663" s="11"/>
      <c r="ZV2663" s="11"/>
      <c r="ZW2663" s="11"/>
      <c r="ZX2663" s="11"/>
      <c r="ZY2663" s="11"/>
      <c r="ZZ2663" s="11"/>
      <c r="AAA2663" s="11"/>
      <c r="AAB2663" s="11"/>
      <c r="AAC2663" s="11"/>
      <c r="AAD2663" s="11"/>
      <c r="AAE2663" s="11"/>
      <c r="AAF2663" s="11"/>
      <c r="AAG2663" s="11"/>
      <c r="AAH2663" s="11"/>
      <c r="AAI2663" s="11"/>
      <c r="AAJ2663" s="11"/>
      <c r="AAK2663" s="11"/>
      <c r="AAL2663" s="11"/>
      <c r="AAM2663" s="11"/>
      <c r="AAN2663" s="11"/>
      <c r="AAO2663" s="11"/>
      <c r="AAP2663" s="11"/>
      <c r="AAQ2663" s="11"/>
      <c r="AAR2663" s="11"/>
      <c r="AAS2663" s="11"/>
      <c r="AAT2663" s="11"/>
      <c r="AAU2663" s="11"/>
      <c r="AAV2663" s="11"/>
      <c r="AAW2663" s="11"/>
      <c r="AAX2663" s="11"/>
      <c r="AAY2663" s="11"/>
      <c r="AAZ2663" s="11"/>
      <c r="ABA2663" s="11"/>
      <c r="ABB2663" s="11"/>
      <c r="ABC2663" s="11"/>
      <c r="ABD2663" s="11"/>
      <c r="ABE2663" s="11"/>
      <c r="ABF2663" s="11"/>
      <c r="ABG2663" s="11"/>
      <c r="ABH2663" s="11"/>
      <c r="ABI2663" s="11"/>
      <c r="ABJ2663" s="11"/>
      <c r="ABK2663" s="11"/>
      <c r="ABL2663" s="11"/>
      <c r="ABM2663" s="11"/>
      <c r="ABN2663" s="11"/>
      <c r="ABO2663" s="11"/>
      <c r="ABP2663" s="11"/>
      <c r="ABQ2663" s="11"/>
      <c r="ABR2663" s="11"/>
      <c r="ABS2663" s="11"/>
      <c r="ABT2663" s="11"/>
      <c r="ABU2663" s="11"/>
      <c r="ABV2663" s="11"/>
      <c r="ABW2663" s="11"/>
      <c r="ABX2663" s="11"/>
      <c r="ABY2663" s="11"/>
      <c r="ABZ2663" s="11"/>
      <c r="ACA2663" s="11"/>
      <c r="ACB2663" s="11"/>
      <c r="ACC2663" s="11"/>
      <c r="ACD2663" s="11"/>
      <c r="ACE2663" s="11"/>
      <c r="ACF2663" s="11"/>
      <c r="ACG2663" s="11"/>
      <c r="ACH2663" s="11"/>
      <c r="ACI2663" s="11"/>
      <c r="ACJ2663" s="11"/>
      <c r="ACK2663" s="11"/>
      <c r="ACL2663" s="11"/>
      <c r="ACM2663" s="11"/>
      <c r="ACN2663" s="11"/>
      <c r="ACO2663" s="11"/>
      <c r="ACP2663" s="11"/>
      <c r="ACQ2663" s="11"/>
      <c r="ACR2663" s="11"/>
      <c r="ACS2663" s="11"/>
      <c r="ACT2663" s="11"/>
      <c r="ACU2663" s="11"/>
      <c r="ACV2663" s="11"/>
      <c r="ACW2663" s="11"/>
      <c r="ACX2663" s="11"/>
      <c r="ACY2663" s="11"/>
      <c r="ACZ2663" s="11"/>
      <c r="ADA2663" s="11"/>
      <c r="ADB2663" s="11"/>
      <c r="ADC2663" s="11"/>
      <c r="ADD2663" s="11"/>
      <c r="ADE2663" s="11"/>
      <c r="ADF2663" s="11"/>
      <c r="ADG2663" s="11"/>
      <c r="ADH2663" s="11"/>
      <c r="ADI2663" s="11"/>
      <c r="ADJ2663" s="11"/>
      <c r="ADK2663" s="11"/>
      <c r="ADL2663" s="11"/>
      <c r="ADM2663" s="11"/>
      <c r="ADN2663" s="11"/>
      <c r="ADO2663" s="11"/>
      <c r="ADP2663" s="11"/>
      <c r="ADQ2663" s="11"/>
      <c r="ADR2663" s="11"/>
      <c r="ADS2663" s="11"/>
      <c r="ADT2663" s="11"/>
      <c r="ADU2663" s="11"/>
      <c r="ADV2663" s="11"/>
      <c r="ADW2663" s="11"/>
      <c r="ADX2663" s="11"/>
      <c r="ADY2663" s="11"/>
      <c r="ADZ2663" s="11"/>
      <c r="AEA2663" s="11"/>
      <c r="AEB2663" s="11"/>
      <c r="AEC2663" s="11"/>
      <c r="AED2663" s="11"/>
      <c r="AEE2663" s="11"/>
      <c r="AEF2663" s="11"/>
      <c r="AEG2663" s="11"/>
      <c r="AEH2663" s="11"/>
      <c r="AEI2663" s="11"/>
      <c r="AEJ2663" s="11"/>
      <c r="AEK2663" s="11"/>
      <c r="AEL2663" s="11"/>
      <c r="AEM2663" s="11"/>
      <c r="AEN2663" s="11"/>
      <c r="AEO2663" s="11"/>
      <c r="AEP2663" s="11"/>
      <c r="AEQ2663" s="11"/>
      <c r="AER2663" s="11"/>
      <c r="AES2663" s="11"/>
      <c r="AET2663" s="11"/>
      <c r="AEU2663" s="11"/>
      <c r="AEV2663" s="11"/>
      <c r="AEW2663" s="11"/>
      <c r="AEX2663" s="11"/>
      <c r="AEY2663" s="11"/>
      <c r="AEZ2663" s="11"/>
      <c r="AFA2663" s="11"/>
      <c r="AFB2663" s="11"/>
      <c r="AFC2663" s="11"/>
      <c r="AFD2663" s="11"/>
      <c r="AFE2663" s="11"/>
      <c r="AFF2663" s="11"/>
      <c r="AFG2663" s="11"/>
      <c r="AFH2663" s="11"/>
      <c r="AFI2663" s="11"/>
      <c r="AFJ2663" s="11"/>
      <c r="AFK2663" s="11"/>
      <c r="AFL2663" s="11"/>
      <c r="AFM2663" s="11"/>
      <c r="AFN2663" s="11"/>
      <c r="AFO2663" s="11"/>
      <c r="AFP2663" s="11"/>
      <c r="AFQ2663" s="11"/>
      <c r="AFR2663" s="11"/>
      <c r="AFS2663" s="11"/>
      <c r="AFT2663" s="11"/>
      <c r="AFU2663" s="11"/>
      <c r="AFV2663" s="11"/>
      <c r="AFW2663" s="11"/>
      <c r="AFX2663" s="11"/>
      <c r="AFY2663" s="11"/>
      <c r="AFZ2663" s="11"/>
      <c r="AGA2663" s="11"/>
      <c r="AGB2663" s="11"/>
      <c r="AGC2663" s="11"/>
      <c r="AGD2663" s="11"/>
      <c r="AGE2663" s="11"/>
      <c r="AGF2663" s="11"/>
      <c r="AGG2663" s="11"/>
      <c r="AGH2663" s="11"/>
      <c r="AGI2663" s="11"/>
      <c r="AGJ2663" s="11"/>
      <c r="AGK2663" s="11"/>
      <c r="AGL2663" s="11"/>
      <c r="AGM2663" s="11"/>
      <c r="AGN2663" s="11"/>
      <c r="AGO2663" s="11"/>
      <c r="AGP2663" s="11"/>
      <c r="AGQ2663" s="11"/>
      <c r="AGR2663" s="11"/>
      <c r="AGS2663" s="11"/>
      <c r="AGT2663" s="11"/>
      <c r="AGU2663" s="11"/>
      <c r="AGV2663" s="11"/>
      <c r="AGW2663" s="11"/>
      <c r="AGX2663" s="11"/>
      <c r="AGY2663" s="11"/>
      <c r="AGZ2663" s="11"/>
      <c r="AHA2663" s="11"/>
      <c r="AHB2663" s="11"/>
      <c r="AHC2663" s="11"/>
      <c r="AHD2663" s="11"/>
      <c r="AHE2663" s="11"/>
      <c r="AHF2663" s="11"/>
      <c r="AHG2663" s="11"/>
      <c r="AHH2663" s="11"/>
      <c r="AHI2663" s="11"/>
      <c r="AHJ2663" s="11"/>
      <c r="AHK2663" s="11"/>
      <c r="AHL2663" s="11"/>
      <c r="AHM2663" s="11"/>
      <c r="AHN2663" s="11"/>
      <c r="AHO2663" s="11"/>
      <c r="AHP2663" s="11"/>
      <c r="AHQ2663" s="11"/>
      <c r="AHR2663" s="11"/>
      <c r="AHS2663" s="11"/>
      <c r="AHT2663" s="11"/>
      <c r="AHU2663" s="11"/>
      <c r="AHV2663" s="11"/>
      <c r="AHW2663" s="11"/>
      <c r="AHX2663" s="11"/>
      <c r="AHY2663" s="11"/>
      <c r="AHZ2663" s="11"/>
      <c r="AIA2663" s="11"/>
      <c r="AIB2663" s="11"/>
      <c r="AIC2663" s="11"/>
      <c r="AID2663" s="11"/>
      <c r="AIE2663" s="11"/>
      <c r="AIF2663" s="11"/>
      <c r="AIG2663" s="11"/>
      <c r="AIH2663" s="11"/>
      <c r="AII2663" s="11"/>
      <c r="AIJ2663" s="11"/>
      <c r="AIK2663" s="11"/>
      <c r="AIL2663" s="11"/>
      <c r="AIM2663" s="11"/>
      <c r="AIN2663" s="11"/>
      <c r="AIO2663" s="11"/>
      <c r="AIP2663" s="11"/>
      <c r="AIQ2663" s="11"/>
      <c r="AIR2663" s="11"/>
      <c r="AIS2663" s="11"/>
      <c r="AIT2663" s="11"/>
      <c r="AIU2663" s="11"/>
      <c r="AIV2663" s="11"/>
      <c r="AIW2663" s="11"/>
      <c r="AIX2663" s="11"/>
      <c r="AIY2663" s="11"/>
      <c r="AIZ2663" s="11"/>
      <c r="AJA2663" s="11"/>
      <c r="AJB2663" s="11"/>
      <c r="AJC2663" s="11"/>
      <c r="AJD2663" s="11"/>
      <c r="AJE2663" s="11"/>
      <c r="AJF2663" s="11"/>
      <c r="AJG2663" s="11"/>
      <c r="AJH2663" s="11"/>
      <c r="AJI2663" s="11"/>
      <c r="AJJ2663" s="11"/>
      <c r="AJK2663" s="11"/>
      <c r="AJL2663" s="11"/>
      <c r="AJM2663" s="11"/>
      <c r="AJN2663" s="11"/>
      <c r="AJO2663" s="11"/>
      <c r="AJP2663" s="11"/>
      <c r="AJQ2663" s="11"/>
      <c r="AJR2663" s="11"/>
      <c r="AJS2663" s="11"/>
      <c r="AJT2663" s="11"/>
      <c r="AJU2663" s="11"/>
      <c r="AJV2663" s="11"/>
      <c r="AJW2663" s="11"/>
      <c r="AJX2663" s="11"/>
      <c r="AJY2663" s="11"/>
      <c r="AJZ2663" s="11"/>
      <c r="AKA2663" s="11"/>
      <c r="AKB2663" s="11"/>
      <c r="AKC2663" s="11"/>
      <c r="AKD2663" s="11"/>
      <c r="AKE2663" s="11"/>
      <c r="AKF2663" s="11"/>
      <c r="AKG2663" s="11"/>
      <c r="AKH2663" s="11"/>
      <c r="AKI2663" s="11"/>
      <c r="AKJ2663" s="11"/>
      <c r="AKK2663" s="11"/>
      <c r="AKL2663" s="11"/>
      <c r="AKM2663" s="11"/>
      <c r="AKN2663" s="11"/>
      <c r="AKO2663" s="11"/>
      <c r="AKP2663" s="11"/>
      <c r="AKQ2663" s="11"/>
      <c r="AKR2663" s="11"/>
      <c r="AKS2663" s="11"/>
      <c r="AKT2663" s="11"/>
      <c r="AKU2663" s="11"/>
      <c r="AKV2663" s="11"/>
      <c r="AKW2663" s="11"/>
      <c r="AKX2663" s="11"/>
      <c r="AKY2663" s="11"/>
      <c r="AKZ2663" s="11"/>
      <c r="ALA2663" s="11"/>
      <c r="ALB2663" s="11"/>
      <c r="ALC2663" s="11"/>
      <c r="ALD2663" s="11"/>
      <c r="ALE2663" s="11"/>
      <c r="ALF2663" s="11"/>
      <c r="ALG2663" s="11"/>
      <c r="ALH2663" s="11"/>
      <c r="ALI2663" s="11"/>
      <c r="ALJ2663" s="11"/>
      <c r="ALK2663" s="11"/>
      <c r="ALL2663" s="11"/>
      <c r="ALM2663" s="11"/>
      <c r="ALN2663" s="11"/>
      <c r="ALO2663" s="11"/>
      <c r="ALP2663" s="11"/>
      <c r="ALQ2663" s="11"/>
      <c r="ALR2663" s="11"/>
      <c r="ALS2663" s="11"/>
      <c r="ALT2663" s="11"/>
      <c r="ALU2663" s="11"/>
      <c r="ALV2663" s="11"/>
      <c r="ALW2663" s="11"/>
      <c r="ALX2663" s="11"/>
      <c r="ALY2663" s="11"/>
      <c r="ALZ2663" s="11"/>
      <c r="AMA2663" s="11"/>
      <c r="AMB2663" s="11"/>
      <c r="AMC2663" s="11"/>
      <c r="AMD2663" s="11"/>
      <c r="AME2663" s="11"/>
      <c r="AMF2663" s="11"/>
      <c r="AMG2663" s="11"/>
      <c r="AMH2663" s="11"/>
      <c r="AMI2663" s="11"/>
      <c r="AMJ2663" s="11"/>
      <c r="AMK2663" s="11"/>
      <c r="AML2663" s="11"/>
      <c r="AMM2663" s="11"/>
      <c r="AMN2663" s="11"/>
      <c r="AMO2663" s="11"/>
      <c r="AMP2663" s="11"/>
      <c r="AMQ2663" s="11"/>
      <c r="AMR2663" s="11"/>
      <c r="AMS2663" s="11"/>
      <c r="AMT2663" s="11"/>
      <c r="AMU2663" s="11"/>
      <c r="AMV2663" s="11"/>
      <c r="AMW2663" s="11"/>
      <c r="AMX2663" s="11"/>
      <c r="AMY2663" s="11"/>
      <c r="AMZ2663" s="11"/>
      <c r="ANA2663" s="11"/>
      <c r="ANB2663" s="11"/>
      <c r="ANC2663" s="11"/>
      <c r="AND2663" s="11"/>
      <c r="ANE2663" s="11"/>
      <c r="ANF2663" s="11"/>
      <c r="ANG2663" s="11"/>
      <c r="ANH2663" s="11"/>
      <c r="ANI2663" s="11"/>
      <c r="ANJ2663" s="11"/>
      <c r="ANK2663" s="11"/>
      <c r="ANL2663" s="11"/>
      <c r="ANM2663" s="11"/>
      <c r="ANN2663" s="11"/>
      <c r="ANO2663" s="11"/>
      <c r="ANP2663" s="11"/>
      <c r="ANQ2663" s="11"/>
      <c r="ANR2663" s="11"/>
      <c r="ANS2663" s="11"/>
      <c r="ANT2663" s="11"/>
      <c r="ANU2663" s="11"/>
      <c r="ANV2663" s="11"/>
      <c r="ANW2663" s="11"/>
      <c r="ANX2663" s="11"/>
      <c r="ANY2663" s="11"/>
      <c r="ANZ2663" s="11"/>
      <c r="AOA2663" s="11"/>
      <c r="AOB2663" s="11"/>
      <c r="AOC2663" s="11"/>
      <c r="AOD2663" s="11"/>
      <c r="AOE2663" s="11"/>
      <c r="AOF2663" s="11"/>
      <c r="AOG2663" s="11"/>
      <c r="AOH2663" s="11"/>
      <c r="AOI2663" s="11"/>
      <c r="AOJ2663" s="11"/>
      <c r="AOK2663" s="11"/>
      <c r="AOL2663" s="11"/>
      <c r="AOM2663" s="11"/>
      <c r="AON2663" s="11"/>
      <c r="AOO2663" s="11"/>
      <c r="AOP2663" s="11"/>
      <c r="AOQ2663" s="11"/>
      <c r="AOR2663" s="11"/>
      <c r="AOS2663" s="11"/>
      <c r="AOT2663" s="11"/>
      <c r="AOU2663" s="11"/>
      <c r="AOV2663" s="11"/>
      <c r="AOW2663" s="11"/>
      <c r="AOX2663" s="11"/>
      <c r="AOY2663" s="11"/>
      <c r="AOZ2663" s="11"/>
      <c r="APA2663" s="11"/>
      <c r="APB2663" s="11"/>
      <c r="APC2663" s="11"/>
      <c r="APD2663" s="11"/>
      <c r="APE2663" s="11"/>
      <c r="APF2663" s="11"/>
      <c r="APG2663" s="11"/>
      <c r="APH2663" s="11"/>
      <c r="API2663" s="11"/>
      <c r="APJ2663" s="11"/>
      <c r="APK2663" s="11"/>
      <c r="APL2663" s="11"/>
      <c r="APM2663" s="11"/>
      <c r="APN2663" s="11"/>
      <c r="APO2663" s="11"/>
      <c r="APP2663" s="11"/>
      <c r="APQ2663" s="11"/>
      <c r="APR2663" s="11"/>
      <c r="APS2663" s="11"/>
      <c r="APT2663" s="11"/>
      <c r="APU2663" s="11"/>
      <c r="APV2663" s="11"/>
      <c r="APW2663" s="11"/>
      <c r="APX2663" s="11"/>
      <c r="APY2663" s="11"/>
      <c r="APZ2663" s="11"/>
      <c r="AQA2663" s="11"/>
      <c r="AQB2663" s="11"/>
      <c r="AQC2663" s="11"/>
      <c r="AQD2663" s="11"/>
      <c r="AQE2663" s="11"/>
      <c r="AQF2663" s="11"/>
      <c r="AQG2663" s="11"/>
      <c r="AQH2663" s="11"/>
      <c r="AQI2663" s="11"/>
      <c r="AQJ2663" s="11"/>
      <c r="AQK2663" s="11"/>
      <c r="AQL2663" s="11"/>
      <c r="AQM2663" s="11"/>
      <c r="AQN2663" s="11"/>
      <c r="AQO2663" s="11"/>
      <c r="AQP2663" s="11"/>
      <c r="AQQ2663" s="11"/>
      <c r="AQR2663" s="11"/>
      <c r="AQS2663" s="11"/>
      <c r="AQT2663" s="11"/>
      <c r="AQU2663" s="11"/>
      <c r="AQV2663" s="11"/>
      <c r="AQW2663" s="11"/>
      <c r="AQX2663" s="11"/>
      <c r="AQY2663" s="11"/>
      <c r="AQZ2663" s="11"/>
      <c r="ARA2663" s="11"/>
      <c r="ARB2663" s="11"/>
      <c r="ARC2663" s="11"/>
      <c r="ARD2663" s="11"/>
      <c r="ARE2663" s="11"/>
      <c r="ARF2663" s="11"/>
      <c r="ARG2663" s="11"/>
      <c r="ARH2663" s="11"/>
      <c r="ARI2663" s="11"/>
      <c r="ARJ2663" s="11"/>
      <c r="ARK2663" s="11"/>
      <c r="ARL2663" s="11"/>
      <c r="ARM2663" s="11"/>
      <c r="ARN2663" s="11"/>
      <c r="ARO2663" s="11"/>
      <c r="ARP2663" s="11"/>
      <c r="ARQ2663" s="11"/>
      <c r="ARR2663" s="11"/>
      <c r="ARS2663" s="11"/>
      <c r="ART2663" s="11"/>
      <c r="ARU2663" s="11"/>
      <c r="ARV2663" s="11"/>
      <c r="ARW2663" s="11"/>
      <c r="ARX2663" s="11"/>
      <c r="ARY2663" s="11"/>
      <c r="ARZ2663" s="11"/>
      <c r="ASA2663" s="11"/>
      <c r="ASB2663" s="11"/>
      <c r="ASC2663" s="11"/>
      <c r="ASD2663" s="11"/>
      <c r="ASE2663" s="11"/>
      <c r="ASF2663" s="11"/>
      <c r="ASG2663" s="11"/>
      <c r="ASH2663" s="11"/>
      <c r="ASI2663" s="11"/>
      <c r="ASJ2663" s="11"/>
      <c r="ASK2663" s="11"/>
      <c r="ASL2663" s="11"/>
      <c r="ASM2663" s="11"/>
      <c r="ASN2663" s="11"/>
      <c r="ASO2663" s="11"/>
      <c r="ASP2663" s="11"/>
      <c r="ASQ2663" s="11"/>
      <c r="ASR2663" s="11"/>
      <c r="ASS2663" s="11"/>
      <c r="AST2663" s="11"/>
      <c r="ASU2663" s="11"/>
      <c r="ASV2663" s="11"/>
      <c r="ASW2663" s="11"/>
      <c r="ASX2663" s="11"/>
      <c r="ASY2663" s="11"/>
      <c r="ASZ2663" s="11"/>
      <c r="ATA2663" s="11"/>
      <c r="ATB2663" s="11"/>
      <c r="ATC2663" s="11"/>
      <c r="ATD2663" s="11"/>
      <c r="ATE2663" s="11"/>
      <c r="ATF2663" s="11"/>
      <c r="ATG2663" s="11"/>
      <c r="ATH2663" s="11"/>
      <c r="ATI2663" s="11"/>
      <c r="ATJ2663" s="11"/>
      <c r="ATK2663" s="11"/>
      <c r="ATL2663" s="11"/>
      <c r="ATM2663" s="11"/>
      <c r="ATN2663" s="11"/>
      <c r="ATO2663" s="11"/>
      <c r="ATP2663" s="11"/>
      <c r="ATQ2663" s="11"/>
      <c r="ATR2663" s="11"/>
      <c r="ATS2663" s="11"/>
      <c r="ATT2663" s="11"/>
      <c r="ATU2663" s="11"/>
      <c r="ATV2663" s="11"/>
      <c r="ATW2663" s="11"/>
      <c r="ATX2663" s="11"/>
      <c r="ATY2663" s="11"/>
      <c r="ATZ2663" s="11"/>
      <c r="AUA2663" s="11"/>
      <c r="AUB2663" s="11"/>
      <c r="AUC2663" s="11"/>
      <c r="AUD2663" s="11"/>
      <c r="AUE2663" s="11"/>
      <c r="AUF2663" s="11"/>
      <c r="AUG2663" s="11"/>
      <c r="AUH2663" s="11"/>
      <c r="AUI2663" s="11"/>
      <c r="AUJ2663" s="11"/>
      <c r="AUK2663" s="11"/>
      <c r="AUL2663" s="11"/>
      <c r="AUM2663" s="11"/>
      <c r="AUN2663" s="11"/>
      <c r="AUO2663" s="11"/>
      <c r="AUP2663" s="11"/>
      <c r="AUQ2663" s="11"/>
      <c r="AUR2663" s="11"/>
      <c r="AUS2663" s="11"/>
      <c r="AUT2663" s="11"/>
      <c r="AUU2663" s="11"/>
      <c r="AUV2663" s="11"/>
      <c r="AUW2663" s="11"/>
      <c r="AUX2663" s="11"/>
      <c r="AUY2663" s="11"/>
      <c r="AUZ2663" s="11"/>
      <c r="AVA2663" s="11"/>
      <c r="AVB2663" s="11"/>
      <c r="AVC2663" s="11"/>
      <c r="AVD2663" s="11"/>
      <c r="AVE2663" s="11"/>
      <c r="AVF2663" s="11"/>
      <c r="AVG2663" s="11"/>
      <c r="AVH2663" s="11"/>
      <c r="AVI2663" s="11"/>
      <c r="AVJ2663" s="11"/>
      <c r="AVK2663" s="11"/>
      <c r="AVL2663" s="11"/>
      <c r="AVM2663" s="11"/>
      <c r="AVN2663" s="11"/>
      <c r="AVO2663" s="11"/>
      <c r="AVP2663" s="11"/>
      <c r="AVQ2663" s="11"/>
      <c r="AVR2663" s="11"/>
      <c r="AVS2663" s="11"/>
      <c r="AVT2663" s="11"/>
      <c r="AVU2663" s="11"/>
      <c r="AVV2663" s="11"/>
      <c r="AVW2663" s="11"/>
      <c r="AVX2663" s="11"/>
      <c r="AVY2663" s="11"/>
      <c r="AVZ2663" s="11"/>
      <c r="AWA2663" s="11"/>
      <c r="AWB2663" s="11"/>
      <c r="AWC2663" s="11"/>
      <c r="AWD2663" s="11"/>
      <c r="AWE2663" s="11"/>
      <c r="AWF2663" s="11"/>
      <c r="AWG2663" s="11"/>
      <c r="AWH2663" s="11"/>
      <c r="AWI2663" s="11"/>
      <c r="AWJ2663" s="11"/>
      <c r="AWK2663" s="11"/>
      <c r="AWL2663" s="11"/>
      <c r="AWM2663" s="11"/>
      <c r="AWN2663" s="11"/>
      <c r="AWO2663" s="11"/>
      <c r="AWP2663" s="11"/>
      <c r="AWQ2663" s="11"/>
      <c r="AWR2663" s="11"/>
      <c r="AWS2663" s="11"/>
      <c r="AWT2663" s="11"/>
      <c r="AWU2663" s="11"/>
      <c r="AWV2663" s="11"/>
      <c r="AWW2663" s="11"/>
      <c r="AWX2663" s="11"/>
      <c r="AWY2663" s="11"/>
      <c r="AWZ2663" s="11"/>
      <c r="AXA2663" s="11"/>
      <c r="AXB2663" s="11"/>
      <c r="AXC2663" s="11"/>
      <c r="AXD2663" s="11"/>
      <c r="AXE2663" s="11"/>
      <c r="AXF2663" s="11"/>
      <c r="AXG2663" s="11"/>
      <c r="AXH2663" s="11"/>
      <c r="AXI2663" s="11"/>
      <c r="AXJ2663" s="11"/>
      <c r="AXK2663" s="11"/>
      <c r="AXL2663" s="11"/>
      <c r="AXM2663" s="11"/>
      <c r="AXN2663" s="11"/>
      <c r="AXO2663" s="11"/>
      <c r="AXP2663" s="11"/>
      <c r="AXQ2663" s="11"/>
      <c r="AXR2663" s="11"/>
      <c r="AXS2663" s="11"/>
      <c r="AXT2663" s="11"/>
      <c r="AXU2663" s="11"/>
      <c r="AXV2663" s="11"/>
      <c r="AXW2663" s="11"/>
      <c r="AXX2663" s="11"/>
      <c r="AXY2663" s="11"/>
      <c r="AXZ2663" s="11"/>
      <c r="AYA2663" s="11"/>
      <c r="AYB2663" s="11"/>
      <c r="AYC2663" s="11"/>
      <c r="AYD2663" s="11"/>
      <c r="AYE2663" s="11"/>
      <c r="AYF2663" s="11"/>
      <c r="AYG2663" s="11"/>
      <c r="AYH2663" s="11"/>
      <c r="AYI2663" s="11"/>
      <c r="AYJ2663" s="11"/>
      <c r="AYK2663" s="11"/>
      <c r="AYL2663" s="11"/>
      <c r="AYM2663" s="11"/>
      <c r="AYN2663" s="11"/>
      <c r="AYO2663" s="11"/>
      <c r="AYP2663" s="11"/>
      <c r="AYQ2663" s="11"/>
      <c r="AYR2663" s="11"/>
      <c r="AYS2663" s="11"/>
      <c r="AYT2663" s="11"/>
      <c r="AYU2663" s="11"/>
      <c r="AYV2663" s="11"/>
      <c r="AYW2663" s="11"/>
      <c r="AYX2663" s="11"/>
      <c r="AYY2663" s="11"/>
      <c r="AYZ2663" s="11"/>
      <c r="AZA2663" s="11"/>
      <c r="AZB2663" s="11"/>
      <c r="AZC2663" s="11"/>
      <c r="AZD2663" s="11"/>
      <c r="AZE2663" s="11"/>
      <c r="AZF2663" s="11"/>
      <c r="AZG2663" s="11"/>
      <c r="AZH2663" s="11"/>
      <c r="AZI2663" s="11"/>
      <c r="AZJ2663" s="11"/>
      <c r="AZK2663" s="11"/>
      <c r="AZL2663" s="11"/>
      <c r="AZM2663" s="11"/>
      <c r="AZN2663" s="11"/>
      <c r="AZO2663" s="11"/>
      <c r="AZP2663" s="11"/>
      <c r="AZQ2663" s="11"/>
      <c r="AZR2663" s="11"/>
      <c r="AZS2663" s="11"/>
      <c r="AZT2663" s="11"/>
      <c r="AZU2663" s="11"/>
      <c r="AZV2663" s="11"/>
      <c r="AZW2663" s="11"/>
      <c r="AZX2663" s="11"/>
      <c r="AZY2663" s="11"/>
      <c r="AZZ2663" s="11"/>
      <c r="BAA2663" s="11"/>
      <c r="BAB2663" s="11"/>
      <c r="BAC2663" s="11"/>
      <c r="BAD2663" s="11"/>
      <c r="BAE2663" s="11"/>
      <c r="BAF2663" s="11"/>
      <c r="BAG2663" s="11"/>
      <c r="BAH2663" s="11"/>
      <c r="BAI2663" s="11"/>
      <c r="BAJ2663" s="11"/>
      <c r="BAK2663" s="11"/>
      <c r="BAL2663" s="11"/>
      <c r="BAM2663" s="11"/>
      <c r="BAN2663" s="11"/>
      <c r="BAO2663" s="11"/>
      <c r="BAP2663" s="11"/>
      <c r="BAQ2663" s="11"/>
      <c r="BAR2663" s="11"/>
      <c r="BAS2663" s="11"/>
      <c r="BAT2663" s="11"/>
      <c r="BAU2663" s="11"/>
      <c r="BAV2663" s="11"/>
      <c r="BAW2663" s="11"/>
      <c r="BAX2663" s="11"/>
      <c r="BAY2663" s="11"/>
      <c r="BAZ2663" s="11"/>
      <c r="BBA2663" s="11"/>
      <c r="BBB2663" s="11"/>
      <c r="BBC2663" s="11"/>
      <c r="BBD2663" s="11"/>
      <c r="BBE2663" s="11"/>
      <c r="BBF2663" s="11"/>
      <c r="BBG2663" s="11"/>
      <c r="BBH2663" s="11"/>
      <c r="BBI2663" s="11"/>
      <c r="BBJ2663" s="11"/>
      <c r="BBK2663" s="11"/>
      <c r="BBL2663" s="11"/>
      <c r="BBM2663" s="11"/>
      <c r="BBN2663" s="11"/>
      <c r="BBO2663" s="11"/>
      <c r="BBP2663" s="11"/>
      <c r="BBQ2663" s="11"/>
      <c r="BBR2663" s="11"/>
      <c r="BBS2663" s="11"/>
      <c r="BBT2663" s="11"/>
      <c r="BBU2663" s="11"/>
      <c r="BBV2663" s="11"/>
      <c r="BBW2663" s="11"/>
      <c r="BBX2663" s="11"/>
      <c r="BBY2663" s="11"/>
      <c r="BBZ2663" s="11"/>
      <c r="BCA2663" s="11"/>
      <c r="BCB2663" s="11"/>
      <c r="BCC2663" s="11"/>
      <c r="BCD2663" s="11"/>
      <c r="BCE2663" s="11"/>
      <c r="BCF2663" s="11"/>
      <c r="BCG2663" s="11"/>
      <c r="BCH2663" s="11"/>
      <c r="BCI2663" s="11"/>
      <c r="BCJ2663" s="11"/>
      <c r="BCK2663" s="11"/>
      <c r="BCL2663" s="11"/>
      <c r="BCM2663" s="11"/>
      <c r="BCN2663" s="11"/>
      <c r="BCO2663" s="11"/>
      <c r="BCP2663" s="11"/>
      <c r="BCQ2663" s="11"/>
      <c r="BCR2663" s="11"/>
      <c r="BCS2663" s="11"/>
      <c r="BCT2663" s="11"/>
      <c r="BCU2663" s="11"/>
      <c r="BCV2663" s="11"/>
      <c r="BCW2663" s="11"/>
      <c r="BCX2663" s="11"/>
      <c r="BCY2663" s="11"/>
      <c r="BCZ2663" s="11"/>
      <c r="BDA2663" s="11"/>
      <c r="BDB2663" s="11"/>
      <c r="BDC2663" s="11"/>
      <c r="BDD2663" s="11"/>
      <c r="BDE2663" s="11"/>
      <c r="BDF2663" s="11"/>
      <c r="BDG2663" s="11"/>
      <c r="BDH2663" s="11"/>
      <c r="BDI2663" s="11"/>
      <c r="BDJ2663" s="11"/>
      <c r="BDK2663" s="11"/>
      <c r="BDL2663" s="11"/>
      <c r="BDM2663" s="11"/>
      <c r="BDN2663" s="11"/>
      <c r="BDO2663" s="11"/>
      <c r="BDP2663" s="11"/>
      <c r="BDQ2663" s="11"/>
      <c r="BDR2663" s="11"/>
      <c r="BDS2663" s="11"/>
      <c r="BDT2663" s="11"/>
      <c r="BDU2663" s="11"/>
      <c r="BDV2663" s="11"/>
      <c r="BDW2663" s="11"/>
      <c r="BDX2663" s="11"/>
      <c r="BDY2663" s="11"/>
      <c r="BDZ2663" s="11"/>
      <c r="BEA2663" s="11"/>
      <c r="BEB2663" s="11"/>
      <c r="BEC2663" s="11"/>
      <c r="BED2663" s="11"/>
      <c r="BEE2663" s="11"/>
      <c r="BEF2663" s="11"/>
      <c r="BEG2663" s="11"/>
      <c r="BEH2663" s="11"/>
      <c r="BEI2663" s="11"/>
      <c r="BEJ2663" s="11"/>
      <c r="BEK2663" s="11"/>
      <c r="BEL2663" s="11"/>
      <c r="BEM2663" s="11"/>
      <c r="BEN2663" s="11"/>
      <c r="BEO2663" s="11"/>
      <c r="BEP2663" s="11"/>
      <c r="BEQ2663" s="11"/>
      <c r="BER2663" s="11"/>
      <c r="BES2663" s="11"/>
      <c r="BET2663" s="11"/>
      <c r="BEU2663" s="11"/>
      <c r="BEV2663" s="11"/>
      <c r="BEW2663" s="11"/>
      <c r="BEX2663" s="11"/>
      <c r="BEY2663" s="11"/>
      <c r="BEZ2663" s="11"/>
      <c r="BFA2663" s="11"/>
      <c r="BFB2663" s="11"/>
      <c r="BFC2663" s="11"/>
      <c r="BFD2663" s="11"/>
      <c r="BFE2663" s="11"/>
      <c r="BFF2663" s="11"/>
      <c r="BFG2663" s="11"/>
      <c r="BFH2663" s="11"/>
      <c r="BFI2663" s="11"/>
      <c r="BFJ2663" s="11"/>
      <c r="BFK2663" s="11"/>
      <c r="BFL2663" s="11"/>
      <c r="BFM2663" s="11"/>
      <c r="BFN2663" s="11"/>
      <c r="BFO2663" s="11"/>
      <c r="BFP2663" s="11"/>
      <c r="BFQ2663" s="11"/>
      <c r="BFR2663" s="11"/>
      <c r="BFS2663" s="11"/>
      <c r="BFT2663" s="11"/>
      <c r="BFU2663" s="11"/>
      <c r="BFV2663" s="11"/>
      <c r="BFW2663" s="11"/>
      <c r="BFX2663" s="11"/>
      <c r="BFY2663" s="11"/>
      <c r="BFZ2663" s="11"/>
      <c r="BGA2663" s="11"/>
      <c r="BGB2663" s="11"/>
      <c r="BGC2663" s="11"/>
      <c r="BGD2663" s="11"/>
      <c r="BGE2663" s="11"/>
      <c r="BGF2663" s="11"/>
      <c r="BGG2663" s="11"/>
      <c r="BGH2663" s="11"/>
      <c r="BGI2663" s="11"/>
      <c r="BGJ2663" s="11"/>
      <c r="BGK2663" s="11"/>
      <c r="BGL2663" s="11"/>
      <c r="BGM2663" s="11"/>
      <c r="BGN2663" s="11"/>
      <c r="BGO2663" s="11"/>
      <c r="BGP2663" s="11"/>
      <c r="BGQ2663" s="11"/>
      <c r="BGR2663" s="11"/>
      <c r="BGS2663" s="11"/>
      <c r="BGT2663" s="11"/>
      <c r="BGU2663" s="11"/>
      <c r="BGV2663" s="11"/>
      <c r="BGW2663" s="11"/>
      <c r="BGX2663" s="11"/>
      <c r="BGY2663" s="11"/>
      <c r="BGZ2663" s="11"/>
      <c r="BHA2663" s="11"/>
      <c r="BHB2663" s="11"/>
      <c r="BHC2663" s="11"/>
      <c r="BHD2663" s="11"/>
      <c r="BHE2663" s="11"/>
      <c r="BHF2663" s="11"/>
      <c r="BHG2663" s="11"/>
      <c r="BHH2663" s="11"/>
      <c r="BHI2663" s="11"/>
      <c r="BHJ2663" s="11"/>
      <c r="BHK2663" s="11"/>
      <c r="BHL2663" s="11"/>
      <c r="BHM2663" s="11"/>
      <c r="BHN2663" s="11"/>
      <c r="BHO2663" s="11"/>
      <c r="BHP2663" s="11"/>
      <c r="BHQ2663" s="11"/>
      <c r="BHR2663" s="11"/>
      <c r="BHS2663" s="11"/>
      <c r="BHT2663" s="11"/>
      <c r="BHU2663" s="11"/>
      <c r="BHV2663" s="11"/>
      <c r="BHW2663" s="11"/>
      <c r="BHX2663" s="11"/>
      <c r="BHY2663" s="11"/>
      <c r="BHZ2663" s="11"/>
      <c r="BIA2663" s="11"/>
      <c r="BIB2663" s="11"/>
      <c r="BIC2663" s="11"/>
      <c r="BID2663" s="11"/>
      <c r="BIE2663" s="11"/>
      <c r="BIF2663" s="11"/>
      <c r="BIG2663" s="11"/>
      <c r="BIH2663" s="11"/>
      <c r="BII2663" s="11"/>
      <c r="BIJ2663" s="11"/>
      <c r="BIK2663" s="11"/>
      <c r="BIL2663" s="11"/>
      <c r="BIM2663" s="11"/>
      <c r="BIN2663" s="11"/>
      <c r="BIO2663" s="11"/>
      <c r="BIP2663" s="11"/>
      <c r="BIQ2663" s="11"/>
      <c r="BIR2663" s="11"/>
      <c r="BIS2663" s="11"/>
      <c r="BIT2663" s="11"/>
      <c r="BIU2663" s="11"/>
      <c r="BIV2663" s="11"/>
      <c r="BIW2663" s="11"/>
      <c r="BIX2663" s="11"/>
      <c r="BIY2663" s="11"/>
      <c r="BIZ2663" s="11"/>
      <c r="BJA2663" s="11"/>
      <c r="BJB2663" s="11"/>
      <c r="BJC2663" s="11"/>
      <c r="BJD2663" s="11"/>
      <c r="BJE2663" s="11"/>
      <c r="BJF2663" s="11"/>
      <c r="BJG2663" s="11"/>
      <c r="BJH2663" s="11"/>
      <c r="BJI2663" s="11"/>
      <c r="BJJ2663" s="11"/>
      <c r="BJK2663" s="11"/>
      <c r="BJL2663" s="11"/>
      <c r="BJM2663" s="11"/>
      <c r="BJN2663" s="11"/>
      <c r="BJO2663" s="11"/>
      <c r="BJP2663" s="11"/>
      <c r="BJQ2663" s="11"/>
      <c r="BJR2663" s="11"/>
      <c r="BJS2663" s="11"/>
      <c r="BJT2663" s="11"/>
      <c r="BJU2663" s="11"/>
      <c r="BJV2663" s="11"/>
      <c r="BJW2663" s="11"/>
      <c r="BJX2663" s="11"/>
      <c r="BJY2663" s="11"/>
      <c r="BJZ2663" s="11"/>
      <c r="BKA2663" s="11"/>
      <c r="BKB2663" s="11"/>
      <c r="BKC2663" s="11"/>
      <c r="BKD2663" s="11"/>
      <c r="BKE2663" s="11"/>
      <c r="BKF2663" s="11"/>
      <c r="BKG2663" s="11"/>
    </row>
    <row r="2664" spans="1:1645" ht="16.350000000000001" customHeight="1" x14ac:dyDescent="0.25">
      <c r="A2664" s="32">
        <v>43343</v>
      </c>
      <c r="B2664" s="1" t="s">
        <v>7077</v>
      </c>
      <c r="C2664" s="44">
        <f t="shared" si="52"/>
        <v>5</v>
      </c>
      <c r="D2664" s="1" t="s">
        <v>7078</v>
      </c>
      <c r="E2664" s="30">
        <v>2141</v>
      </c>
      <c r="F2664" s="1" t="s">
        <v>38</v>
      </c>
      <c r="G2664" s="1" t="s">
        <v>7233</v>
      </c>
      <c r="T2664" s="1" t="s">
        <v>7234</v>
      </c>
      <c r="U2664" s="1" t="s">
        <v>7234</v>
      </c>
      <c r="V2664" s="1" t="s">
        <v>7234</v>
      </c>
      <c r="W2664" s="1" t="s">
        <v>7234</v>
      </c>
      <c r="AA2664" s="1" t="s">
        <v>7234</v>
      </c>
    </row>
    <row r="2665" spans="1:1645" ht="16.350000000000001" customHeight="1" x14ac:dyDescent="0.25">
      <c r="A2665" s="32">
        <v>43343</v>
      </c>
      <c r="B2665" s="1" t="s">
        <v>7077</v>
      </c>
      <c r="C2665" s="44">
        <f t="shared" si="52"/>
        <v>5</v>
      </c>
      <c r="D2665" s="1" t="s">
        <v>7078</v>
      </c>
      <c r="E2665" s="30">
        <v>2230</v>
      </c>
      <c r="F2665" s="1" t="s">
        <v>38</v>
      </c>
      <c r="G2665" s="1" t="s">
        <v>7235</v>
      </c>
      <c r="T2665" s="1" t="s">
        <v>7236</v>
      </c>
      <c r="U2665" s="1" t="s">
        <v>7236</v>
      </c>
      <c r="V2665" s="1" t="s">
        <v>7236</v>
      </c>
      <c r="W2665" s="1" t="s">
        <v>7236</v>
      </c>
      <c r="AA2665" s="1" t="s">
        <v>7236</v>
      </c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  <c r="EE2665" s="11"/>
      <c r="EF2665" s="11"/>
      <c r="EG2665" s="11"/>
      <c r="EH2665" s="11"/>
      <c r="EI2665" s="11"/>
      <c r="EJ2665" s="11"/>
      <c r="EK2665" s="11"/>
      <c r="EL2665" s="11"/>
      <c r="EM2665" s="11"/>
      <c r="EN2665" s="11"/>
      <c r="EO2665" s="11"/>
      <c r="EP2665" s="11"/>
      <c r="EQ2665" s="11"/>
      <c r="ER2665" s="11"/>
      <c r="ES2665" s="11"/>
      <c r="ET2665" s="11"/>
      <c r="EU2665" s="11"/>
      <c r="EV2665" s="11"/>
      <c r="EW2665" s="11"/>
      <c r="EX2665" s="11"/>
      <c r="EY2665" s="11"/>
      <c r="EZ2665" s="11"/>
      <c r="FA2665" s="11"/>
      <c r="FB2665" s="11"/>
      <c r="FC2665" s="11"/>
      <c r="FD2665" s="11"/>
      <c r="FE2665" s="11"/>
      <c r="FF2665" s="11"/>
      <c r="FG2665" s="11"/>
      <c r="FH2665" s="11"/>
      <c r="FI2665" s="11"/>
      <c r="FJ2665" s="11"/>
      <c r="FK2665" s="11"/>
      <c r="FL2665" s="11"/>
      <c r="FM2665" s="11"/>
      <c r="FN2665" s="11"/>
      <c r="FO2665" s="11"/>
      <c r="FP2665" s="11"/>
      <c r="FQ2665" s="11"/>
      <c r="FR2665" s="11"/>
      <c r="FS2665" s="11"/>
      <c r="FT2665" s="11"/>
      <c r="FU2665" s="11"/>
      <c r="FV2665" s="11"/>
      <c r="FW2665" s="11"/>
      <c r="FX2665" s="11"/>
      <c r="FY2665" s="11"/>
      <c r="FZ2665" s="11"/>
      <c r="GA2665" s="11"/>
      <c r="GB2665" s="11"/>
      <c r="GC2665" s="11"/>
      <c r="GD2665" s="11"/>
      <c r="GE2665" s="11"/>
      <c r="GF2665" s="11"/>
      <c r="GG2665" s="11"/>
      <c r="GH2665" s="11"/>
      <c r="GI2665" s="11"/>
      <c r="GJ2665" s="11"/>
      <c r="GK2665" s="11"/>
      <c r="GL2665" s="11"/>
      <c r="GM2665" s="11"/>
      <c r="GN2665" s="11"/>
      <c r="GO2665" s="11"/>
      <c r="GP2665" s="11"/>
      <c r="GQ2665" s="11"/>
      <c r="GR2665" s="11"/>
      <c r="GS2665" s="11"/>
      <c r="GT2665" s="11"/>
      <c r="GU2665" s="11"/>
      <c r="GV2665" s="11"/>
      <c r="GW2665" s="11"/>
      <c r="GX2665" s="11"/>
      <c r="GY2665" s="11"/>
      <c r="GZ2665" s="11"/>
      <c r="HA2665" s="11"/>
      <c r="HB2665" s="11"/>
      <c r="HC2665" s="11"/>
      <c r="HD2665" s="11"/>
      <c r="HE2665" s="11"/>
      <c r="HF2665" s="11"/>
      <c r="HG2665" s="11"/>
      <c r="HH2665" s="11"/>
      <c r="HI2665" s="11"/>
      <c r="HJ2665" s="11"/>
      <c r="HK2665" s="11"/>
      <c r="HL2665" s="11"/>
      <c r="HM2665" s="11"/>
      <c r="HN2665" s="11"/>
      <c r="HO2665" s="11"/>
      <c r="HP2665" s="11"/>
      <c r="HQ2665" s="11"/>
      <c r="HR2665" s="11"/>
      <c r="HS2665" s="11"/>
      <c r="HT2665" s="11"/>
      <c r="HU2665" s="11"/>
      <c r="HV2665" s="11"/>
      <c r="HW2665" s="11"/>
      <c r="HX2665" s="11"/>
      <c r="HY2665" s="11"/>
      <c r="HZ2665" s="11"/>
      <c r="IA2665" s="11"/>
      <c r="IB2665" s="11"/>
      <c r="IC2665" s="11"/>
      <c r="ID2665" s="11"/>
      <c r="IE2665" s="11"/>
      <c r="IF2665" s="11"/>
      <c r="IG2665" s="11"/>
      <c r="IH2665" s="11"/>
      <c r="II2665" s="11"/>
      <c r="IJ2665" s="11"/>
      <c r="IK2665" s="11"/>
      <c r="IL2665" s="11"/>
      <c r="IM2665" s="11"/>
      <c r="IN2665" s="11"/>
      <c r="IO2665" s="11"/>
      <c r="IP2665" s="11"/>
      <c r="IQ2665" s="11"/>
      <c r="IR2665" s="11"/>
      <c r="IS2665" s="11"/>
      <c r="IT2665" s="11"/>
      <c r="IU2665" s="11"/>
      <c r="IV2665" s="11"/>
      <c r="IW2665" s="11"/>
      <c r="IX2665" s="11"/>
      <c r="IY2665" s="11"/>
      <c r="IZ2665" s="11"/>
      <c r="JA2665" s="11"/>
      <c r="JB2665" s="11"/>
      <c r="JC2665" s="11"/>
      <c r="JD2665" s="11"/>
      <c r="JE2665" s="11"/>
      <c r="JF2665" s="11"/>
      <c r="JG2665" s="11"/>
      <c r="JH2665" s="11"/>
      <c r="JI2665" s="11"/>
      <c r="JJ2665" s="11"/>
      <c r="JK2665" s="11"/>
      <c r="JL2665" s="11"/>
      <c r="JM2665" s="11"/>
      <c r="JN2665" s="11"/>
      <c r="JO2665" s="11"/>
      <c r="JP2665" s="11"/>
      <c r="JQ2665" s="11"/>
      <c r="JR2665" s="11"/>
      <c r="JS2665" s="11"/>
      <c r="JT2665" s="11"/>
      <c r="JU2665" s="11"/>
      <c r="JV2665" s="11"/>
      <c r="JW2665" s="11"/>
      <c r="JX2665" s="11"/>
      <c r="JY2665" s="11"/>
      <c r="JZ2665" s="11"/>
      <c r="KA2665" s="11"/>
      <c r="KB2665" s="11"/>
      <c r="KC2665" s="11"/>
      <c r="KD2665" s="11"/>
      <c r="KE2665" s="11"/>
      <c r="KF2665" s="11"/>
      <c r="KG2665" s="11"/>
      <c r="KH2665" s="11"/>
      <c r="KI2665" s="11"/>
      <c r="KJ2665" s="11"/>
      <c r="KK2665" s="11"/>
      <c r="KL2665" s="11"/>
      <c r="KM2665" s="11"/>
      <c r="KN2665" s="11"/>
      <c r="KO2665" s="11"/>
      <c r="KP2665" s="11"/>
      <c r="KQ2665" s="11"/>
      <c r="KR2665" s="11"/>
      <c r="KS2665" s="11"/>
      <c r="KT2665" s="11"/>
      <c r="KU2665" s="11"/>
      <c r="KV2665" s="11"/>
      <c r="KW2665" s="11"/>
      <c r="KX2665" s="11"/>
      <c r="KY2665" s="11"/>
      <c r="KZ2665" s="11"/>
      <c r="LA2665" s="11"/>
      <c r="LB2665" s="11"/>
      <c r="LC2665" s="11"/>
      <c r="LD2665" s="11"/>
      <c r="LE2665" s="11"/>
      <c r="LF2665" s="11"/>
      <c r="LG2665" s="11"/>
      <c r="LH2665" s="11"/>
      <c r="LI2665" s="11"/>
      <c r="LJ2665" s="11"/>
      <c r="LK2665" s="11"/>
      <c r="LL2665" s="11"/>
      <c r="LM2665" s="11"/>
      <c r="LN2665" s="11"/>
      <c r="LO2665" s="11"/>
      <c r="LP2665" s="11"/>
      <c r="LQ2665" s="11"/>
      <c r="LR2665" s="11"/>
      <c r="LS2665" s="11"/>
      <c r="LT2665" s="11"/>
      <c r="LU2665" s="11"/>
      <c r="LV2665" s="11"/>
      <c r="LW2665" s="11"/>
      <c r="LX2665" s="11"/>
      <c r="LY2665" s="11"/>
      <c r="LZ2665" s="11"/>
      <c r="MA2665" s="11"/>
      <c r="MB2665" s="11"/>
      <c r="MC2665" s="11"/>
      <c r="MD2665" s="11"/>
      <c r="ME2665" s="11"/>
      <c r="MF2665" s="11"/>
      <c r="MG2665" s="11"/>
      <c r="MH2665" s="11"/>
      <c r="MI2665" s="11"/>
      <c r="MJ2665" s="11"/>
      <c r="MK2665" s="11"/>
      <c r="ML2665" s="11"/>
      <c r="MM2665" s="11"/>
      <c r="MN2665" s="11"/>
      <c r="MO2665" s="11"/>
      <c r="MP2665" s="11"/>
      <c r="MQ2665" s="11"/>
      <c r="MR2665" s="11"/>
      <c r="MS2665" s="11"/>
      <c r="MT2665" s="11"/>
      <c r="MU2665" s="11"/>
      <c r="MV2665" s="11"/>
      <c r="MW2665" s="11"/>
      <c r="MX2665" s="11"/>
      <c r="MY2665" s="11"/>
      <c r="MZ2665" s="11"/>
      <c r="NA2665" s="11"/>
      <c r="NB2665" s="11"/>
      <c r="NC2665" s="11"/>
      <c r="ND2665" s="11"/>
      <c r="NE2665" s="11"/>
      <c r="NF2665" s="11"/>
      <c r="NG2665" s="11"/>
      <c r="NH2665" s="11"/>
      <c r="NI2665" s="11"/>
      <c r="NJ2665" s="11"/>
      <c r="NK2665" s="11"/>
      <c r="NL2665" s="11"/>
      <c r="NM2665" s="11"/>
      <c r="NN2665" s="11"/>
      <c r="NO2665" s="11"/>
      <c r="NP2665" s="11"/>
      <c r="NQ2665" s="11"/>
      <c r="NR2665" s="11"/>
      <c r="NS2665" s="11"/>
      <c r="NT2665" s="11"/>
      <c r="NU2665" s="11"/>
      <c r="NV2665" s="11"/>
      <c r="NW2665" s="11"/>
      <c r="NX2665" s="11"/>
      <c r="NY2665" s="11"/>
      <c r="NZ2665" s="11"/>
      <c r="OA2665" s="11"/>
      <c r="OB2665" s="11"/>
      <c r="OC2665" s="11"/>
      <c r="OD2665" s="11"/>
      <c r="OE2665" s="11"/>
      <c r="OF2665" s="11"/>
      <c r="OG2665" s="11"/>
      <c r="OH2665" s="11"/>
      <c r="OI2665" s="11"/>
      <c r="OJ2665" s="11"/>
      <c r="OK2665" s="11"/>
      <c r="OL2665" s="11"/>
      <c r="OM2665" s="11"/>
      <c r="ON2665" s="11"/>
      <c r="OO2665" s="11"/>
      <c r="OP2665" s="11"/>
      <c r="OQ2665" s="11"/>
      <c r="OR2665" s="11"/>
      <c r="OS2665" s="11"/>
      <c r="OT2665" s="11"/>
      <c r="OU2665" s="11"/>
      <c r="OV2665" s="11"/>
      <c r="OW2665" s="11"/>
      <c r="OX2665" s="11"/>
      <c r="OY2665" s="11"/>
      <c r="OZ2665" s="11"/>
      <c r="PA2665" s="11"/>
      <c r="PB2665" s="11"/>
      <c r="PC2665" s="11"/>
      <c r="PD2665" s="11"/>
      <c r="PE2665" s="11"/>
      <c r="PF2665" s="11"/>
      <c r="PG2665" s="11"/>
      <c r="PH2665" s="11"/>
      <c r="PI2665" s="11"/>
      <c r="PJ2665" s="11"/>
      <c r="PK2665" s="11"/>
      <c r="PL2665" s="11"/>
      <c r="PM2665" s="11"/>
      <c r="PN2665" s="11"/>
      <c r="PO2665" s="11"/>
      <c r="PP2665" s="11"/>
      <c r="PQ2665" s="11"/>
      <c r="PR2665" s="11"/>
      <c r="PS2665" s="11"/>
      <c r="PT2665" s="11"/>
      <c r="PU2665" s="11"/>
      <c r="PV2665" s="11"/>
      <c r="PW2665" s="11"/>
      <c r="PX2665" s="11"/>
      <c r="PY2665" s="11"/>
      <c r="PZ2665" s="11"/>
      <c r="QA2665" s="11"/>
      <c r="QB2665" s="11"/>
      <c r="QC2665" s="11"/>
      <c r="QD2665" s="11"/>
      <c r="QE2665" s="11"/>
      <c r="QF2665" s="11"/>
      <c r="QG2665" s="11"/>
      <c r="QH2665" s="11"/>
      <c r="QI2665" s="11"/>
      <c r="QJ2665" s="11"/>
      <c r="QK2665" s="11"/>
      <c r="QL2665" s="11"/>
      <c r="QM2665" s="11"/>
      <c r="QN2665" s="11"/>
      <c r="QO2665" s="11"/>
      <c r="QP2665" s="11"/>
      <c r="QQ2665" s="11"/>
      <c r="QR2665" s="11"/>
      <c r="QS2665" s="11"/>
      <c r="QT2665" s="11"/>
      <c r="QU2665" s="11"/>
      <c r="QV2665" s="11"/>
      <c r="QW2665" s="11"/>
      <c r="QX2665" s="11"/>
      <c r="QY2665" s="11"/>
      <c r="QZ2665" s="11"/>
      <c r="RA2665" s="11"/>
      <c r="RB2665" s="11"/>
      <c r="RC2665" s="11"/>
      <c r="RD2665" s="11"/>
      <c r="RE2665" s="11"/>
      <c r="RF2665" s="11"/>
      <c r="RG2665" s="11"/>
      <c r="RH2665" s="11"/>
      <c r="RI2665" s="11"/>
      <c r="RJ2665" s="11"/>
      <c r="RK2665" s="11"/>
      <c r="RL2665" s="11"/>
      <c r="RM2665" s="11"/>
      <c r="RN2665" s="11"/>
      <c r="RO2665" s="11"/>
      <c r="RP2665" s="11"/>
      <c r="RQ2665" s="11"/>
      <c r="RR2665" s="11"/>
      <c r="RS2665" s="11"/>
      <c r="RT2665" s="11"/>
      <c r="RU2665" s="11"/>
      <c r="RV2665" s="11"/>
      <c r="RW2665" s="11"/>
      <c r="RX2665" s="11"/>
      <c r="RY2665" s="11"/>
      <c r="RZ2665" s="11"/>
      <c r="SA2665" s="11"/>
      <c r="SB2665" s="11"/>
      <c r="SC2665" s="11"/>
      <c r="SD2665" s="11"/>
      <c r="SE2665" s="11"/>
      <c r="SF2665" s="11"/>
      <c r="SG2665" s="11"/>
      <c r="SH2665" s="11"/>
      <c r="SI2665" s="11"/>
      <c r="SJ2665" s="11"/>
      <c r="SK2665" s="11"/>
      <c r="SL2665" s="11"/>
      <c r="SM2665" s="11"/>
      <c r="SN2665" s="11"/>
      <c r="SO2665" s="11"/>
      <c r="SP2665" s="11"/>
      <c r="SQ2665" s="11"/>
      <c r="SR2665" s="11"/>
      <c r="SS2665" s="11"/>
      <c r="ST2665" s="11"/>
      <c r="SU2665" s="11"/>
      <c r="SV2665" s="11"/>
      <c r="SW2665" s="11"/>
      <c r="SX2665" s="11"/>
      <c r="SY2665" s="11"/>
      <c r="SZ2665" s="11"/>
      <c r="TA2665" s="11"/>
      <c r="TB2665" s="11"/>
      <c r="TC2665" s="11"/>
      <c r="TD2665" s="11"/>
      <c r="TE2665" s="11"/>
      <c r="TF2665" s="11"/>
      <c r="TG2665" s="11"/>
      <c r="TH2665" s="11"/>
      <c r="TI2665" s="11"/>
      <c r="TJ2665" s="11"/>
      <c r="TK2665" s="11"/>
      <c r="TL2665" s="11"/>
      <c r="TM2665" s="11"/>
      <c r="TN2665" s="11"/>
      <c r="TO2665" s="11"/>
      <c r="TP2665" s="11"/>
      <c r="TQ2665" s="11"/>
      <c r="TR2665" s="11"/>
      <c r="TS2665" s="11"/>
      <c r="TT2665" s="11"/>
      <c r="TU2665" s="11"/>
      <c r="TV2665" s="11"/>
      <c r="TW2665" s="11"/>
      <c r="TX2665" s="11"/>
      <c r="TY2665" s="11"/>
      <c r="TZ2665" s="11"/>
      <c r="UA2665" s="11"/>
      <c r="UB2665" s="11"/>
      <c r="UC2665" s="11"/>
      <c r="UD2665" s="11"/>
      <c r="UE2665" s="11"/>
      <c r="UF2665" s="11"/>
      <c r="UG2665" s="11"/>
      <c r="UH2665" s="11"/>
      <c r="UI2665" s="11"/>
      <c r="UJ2665" s="11"/>
      <c r="UK2665" s="11"/>
      <c r="UL2665" s="11"/>
      <c r="UM2665" s="11"/>
      <c r="UN2665" s="11"/>
      <c r="UO2665" s="11"/>
      <c r="UP2665" s="11"/>
      <c r="UQ2665" s="11"/>
      <c r="UR2665" s="11"/>
      <c r="US2665" s="11"/>
      <c r="UT2665" s="11"/>
      <c r="UU2665" s="11"/>
      <c r="UV2665" s="11"/>
      <c r="UW2665" s="11"/>
      <c r="UX2665" s="11"/>
      <c r="UY2665" s="11"/>
      <c r="UZ2665" s="11"/>
      <c r="VA2665" s="11"/>
      <c r="VB2665" s="11"/>
      <c r="VC2665" s="11"/>
      <c r="VD2665" s="11"/>
      <c r="VE2665" s="11"/>
      <c r="VF2665" s="11"/>
      <c r="VG2665" s="11"/>
      <c r="VH2665" s="11"/>
      <c r="VI2665" s="11"/>
      <c r="VJ2665" s="11"/>
      <c r="VK2665" s="11"/>
      <c r="VL2665" s="11"/>
      <c r="VM2665" s="11"/>
      <c r="VN2665" s="11"/>
      <c r="VO2665" s="11"/>
      <c r="VP2665" s="11"/>
      <c r="VQ2665" s="11"/>
      <c r="VR2665" s="11"/>
      <c r="VS2665" s="11"/>
      <c r="VT2665" s="11"/>
      <c r="VU2665" s="11"/>
      <c r="VV2665" s="11"/>
      <c r="VW2665" s="11"/>
      <c r="VX2665" s="11"/>
      <c r="VY2665" s="11"/>
      <c r="VZ2665" s="11"/>
      <c r="WA2665" s="11"/>
      <c r="WB2665" s="11"/>
      <c r="WC2665" s="11"/>
      <c r="WD2665" s="11"/>
      <c r="WE2665" s="11"/>
      <c r="WF2665" s="11"/>
      <c r="WG2665" s="11"/>
      <c r="WH2665" s="11"/>
      <c r="WI2665" s="11"/>
      <c r="WJ2665" s="11"/>
      <c r="WK2665" s="11"/>
      <c r="WL2665" s="11"/>
      <c r="WM2665" s="11"/>
      <c r="WN2665" s="11"/>
      <c r="WO2665" s="11"/>
      <c r="WP2665" s="11"/>
      <c r="WQ2665" s="11"/>
      <c r="WR2665" s="11"/>
      <c r="WS2665" s="11"/>
      <c r="WT2665" s="11"/>
      <c r="WU2665" s="11"/>
      <c r="WV2665" s="11"/>
      <c r="WW2665" s="11"/>
      <c r="WX2665" s="11"/>
      <c r="WY2665" s="11"/>
      <c r="WZ2665" s="11"/>
      <c r="XA2665" s="11"/>
      <c r="XB2665" s="11"/>
      <c r="XC2665" s="11"/>
      <c r="XD2665" s="11"/>
      <c r="XE2665" s="11"/>
      <c r="XF2665" s="11"/>
      <c r="XG2665" s="11"/>
      <c r="XH2665" s="11"/>
      <c r="XI2665" s="11"/>
      <c r="XJ2665" s="11"/>
      <c r="XK2665" s="11"/>
      <c r="XL2665" s="11"/>
      <c r="XM2665" s="11"/>
      <c r="XN2665" s="11"/>
      <c r="XO2665" s="11"/>
      <c r="XP2665" s="11"/>
      <c r="XQ2665" s="11"/>
      <c r="XR2665" s="11"/>
      <c r="XS2665" s="11"/>
      <c r="XT2665" s="11"/>
      <c r="XU2665" s="11"/>
      <c r="XV2665" s="11"/>
      <c r="XW2665" s="11"/>
      <c r="XX2665" s="11"/>
      <c r="XY2665" s="11"/>
      <c r="XZ2665" s="11"/>
      <c r="YA2665" s="11"/>
      <c r="YB2665" s="11"/>
      <c r="YC2665" s="11"/>
      <c r="YD2665" s="11"/>
      <c r="YE2665" s="11"/>
      <c r="YF2665" s="11"/>
      <c r="YG2665" s="11"/>
      <c r="YH2665" s="11"/>
      <c r="YI2665" s="11"/>
      <c r="YJ2665" s="11"/>
      <c r="YK2665" s="11"/>
      <c r="YL2665" s="11"/>
      <c r="YM2665" s="11"/>
      <c r="YN2665" s="11"/>
      <c r="YO2665" s="11"/>
      <c r="YP2665" s="11"/>
      <c r="YQ2665" s="11"/>
      <c r="YR2665" s="11"/>
      <c r="YS2665" s="11"/>
      <c r="YT2665" s="11"/>
      <c r="YU2665" s="11"/>
      <c r="YV2665" s="11"/>
      <c r="YW2665" s="11"/>
      <c r="YX2665" s="11"/>
      <c r="YY2665" s="11"/>
      <c r="YZ2665" s="11"/>
      <c r="ZA2665" s="11"/>
      <c r="ZB2665" s="11"/>
      <c r="ZC2665" s="11"/>
      <c r="ZD2665" s="11"/>
      <c r="ZE2665" s="11"/>
      <c r="ZF2665" s="11"/>
      <c r="ZG2665" s="11"/>
      <c r="ZH2665" s="11"/>
      <c r="ZI2665" s="11"/>
      <c r="ZJ2665" s="11"/>
      <c r="ZK2665" s="11"/>
      <c r="ZL2665" s="11"/>
      <c r="ZM2665" s="11"/>
      <c r="ZN2665" s="11"/>
      <c r="ZO2665" s="11"/>
      <c r="ZP2665" s="11"/>
      <c r="ZQ2665" s="11"/>
      <c r="ZR2665" s="11"/>
      <c r="ZS2665" s="11"/>
      <c r="ZT2665" s="11"/>
      <c r="ZU2665" s="11"/>
      <c r="ZV2665" s="11"/>
      <c r="ZW2665" s="11"/>
      <c r="ZX2665" s="11"/>
      <c r="ZY2665" s="11"/>
      <c r="ZZ2665" s="11"/>
      <c r="AAA2665" s="11"/>
      <c r="AAB2665" s="11"/>
      <c r="AAC2665" s="11"/>
      <c r="AAD2665" s="11"/>
      <c r="AAE2665" s="11"/>
      <c r="AAF2665" s="11"/>
      <c r="AAG2665" s="11"/>
      <c r="AAH2665" s="11"/>
      <c r="AAI2665" s="11"/>
      <c r="AAJ2665" s="11"/>
      <c r="AAK2665" s="11"/>
      <c r="AAL2665" s="11"/>
      <c r="AAM2665" s="11"/>
      <c r="AAN2665" s="11"/>
      <c r="AAO2665" s="11"/>
      <c r="AAP2665" s="11"/>
      <c r="AAQ2665" s="11"/>
      <c r="AAR2665" s="11"/>
      <c r="AAS2665" s="11"/>
      <c r="AAT2665" s="11"/>
      <c r="AAU2665" s="11"/>
      <c r="AAV2665" s="11"/>
      <c r="AAW2665" s="11"/>
      <c r="AAX2665" s="11"/>
      <c r="AAY2665" s="11"/>
      <c r="AAZ2665" s="11"/>
      <c r="ABA2665" s="11"/>
      <c r="ABB2665" s="11"/>
      <c r="ABC2665" s="11"/>
      <c r="ABD2665" s="11"/>
      <c r="ABE2665" s="11"/>
      <c r="ABF2665" s="11"/>
      <c r="ABG2665" s="11"/>
      <c r="ABH2665" s="11"/>
      <c r="ABI2665" s="11"/>
      <c r="ABJ2665" s="11"/>
      <c r="ABK2665" s="11"/>
      <c r="ABL2665" s="11"/>
      <c r="ABM2665" s="11"/>
      <c r="ABN2665" s="11"/>
      <c r="ABO2665" s="11"/>
      <c r="ABP2665" s="11"/>
      <c r="ABQ2665" s="11"/>
      <c r="ABR2665" s="11"/>
      <c r="ABS2665" s="11"/>
      <c r="ABT2665" s="11"/>
      <c r="ABU2665" s="11"/>
      <c r="ABV2665" s="11"/>
      <c r="ABW2665" s="11"/>
      <c r="ABX2665" s="11"/>
      <c r="ABY2665" s="11"/>
      <c r="ABZ2665" s="11"/>
      <c r="ACA2665" s="11"/>
      <c r="ACB2665" s="11"/>
      <c r="ACC2665" s="11"/>
      <c r="ACD2665" s="11"/>
      <c r="ACE2665" s="11"/>
      <c r="ACF2665" s="11"/>
      <c r="ACG2665" s="11"/>
      <c r="ACH2665" s="11"/>
      <c r="ACI2665" s="11"/>
      <c r="ACJ2665" s="11"/>
      <c r="ACK2665" s="11"/>
      <c r="ACL2665" s="11"/>
      <c r="ACM2665" s="11"/>
      <c r="ACN2665" s="11"/>
      <c r="ACO2665" s="11"/>
      <c r="ACP2665" s="11"/>
      <c r="ACQ2665" s="11"/>
      <c r="ACR2665" s="11"/>
      <c r="ACS2665" s="11"/>
      <c r="ACT2665" s="11"/>
      <c r="ACU2665" s="11"/>
      <c r="ACV2665" s="11"/>
      <c r="ACW2665" s="11"/>
      <c r="ACX2665" s="11"/>
      <c r="ACY2665" s="11"/>
      <c r="ACZ2665" s="11"/>
      <c r="ADA2665" s="11"/>
      <c r="ADB2665" s="11"/>
      <c r="ADC2665" s="11"/>
      <c r="ADD2665" s="11"/>
      <c r="ADE2665" s="11"/>
      <c r="ADF2665" s="11"/>
      <c r="ADG2665" s="11"/>
      <c r="ADH2665" s="11"/>
      <c r="ADI2665" s="11"/>
      <c r="ADJ2665" s="11"/>
      <c r="ADK2665" s="11"/>
      <c r="ADL2665" s="11"/>
      <c r="ADM2665" s="11"/>
      <c r="ADN2665" s="11"/>
      <c r="ADO2665" s="11"/>
      <c r="ADP2665" s="11"/>
      <c r="ADQ2665" s="11"/>
      <c r="ADR2665" s="11"/>
      <c r="ADS2665" s="11"/>
      <c r="ADT2665" s="11"/>
      <c r="ADU2665" s="11"/>
      <c r="ADV2665" s="11"/>
      <c r="ADW2665" s="11"/>
      <c r="ADX2665" s="11"/>
      <c r="ADY2665" s="11"/>
      <c r="ADZ2665" s="11"/>
      <c r="AEA2665" s="11"/>
      <c r="AEB2665" s="11"/>
      <c r="AEC2665" s="11"/>
      <c r="AED2665" s="11"/>
      <c r="AEE2665" s="11"/>
      <c r="AEF2665" s="11"/>
      <c r="AEG2665" s="11"/>
      <c r="AEH2665" s="11"/>
      <c r="AEI2665" s="11"/>
      <c r="AEJ2665" s="11"/>
      <c r="AEK2665" s="11"/>
      <c r="AEL2665" s="11"/>
      <c r="AEM2665" s="11"/>
      <c r="AEN2665" s="11"/>
      <c r="AEO2665" s="11"/>
      <c r="AEP2665" s="11"/>
      <c r="AEQ2665" s="11"/>
      <c r="AER2665" s="11"/>
      <c r="AES2665" s="11"/>
      <c r="AET2665" s="11"/>
      <c r="AEU2665" s="11"/>
      <c r="AEV2665" s="11"/>
      <c r="AEW2665" s="11"/>
      <c r="AEX2665" s="11"/>
      <c r="AEY2665" s="11"/>
      <c r="AEZ2665" s="11"/>
      <c r="AFA2665" s="11"/>
      <c r="AFB2665" s="11"/>
      <c r="AFC2665" s="11"/>
      <c r="AFD2665" s="11"/>
      <c r="AFE2665" s="11"/>
      <c r="AFF2665" s="11"/>
      <c r="AFG2665" s="11"/>
      <c r="AFH2665" s="11"/>
      <c r="AFI2665" s="11"/>
      <c r="AFJ2665" s="11"/>
      <c r="AFK2665" s="11"/>
      <c r="AFL2665" s="11"/>
      <c r="AFM2665" s="11"/>
      <c r="AFN2665" s="11"/>
      <c r="AFO2665" s="11"/>
      <c r="AFP2665" s="11"/>
      <c r="AFQ2665" s="11"/>
      <c r="AFR2665" s="11"/>
      <c r="AFS2665" s="11"/>
      <c r="AFT2665" s="11"/>
      <c r="AFU2665" s="11"/>
      <c r="AFV2665" s="11"/>
      <c r="AFW2665" s="11"/>
      <c r="AFX2665" s="11"/>
      <c r="AFY2665" s="11"/>
      <c r="AFZ2665" s="11"/>
      <c r="AGA2665" s="11"/>
      <c r="AGB2665" s="11"/>
      <c r="AGC2665" s="11"/>
      <c r="AGD2665" s="11"/>
      <c r="AGE2665" s="11"/>
      <c r="AGF2665" s="11"/>
      <c r="AGG2665" s="11"/>
      <c r="AGH2665" s="11"/>
      <c r="AGI2665" s="11"/>
      <c r="AGJ2665" s="11"/>
      <c r="AGK2665" s="11"/>
      <c r="AGL2665" s="11"/>
      <c r="AGM2665" s="11"/>
      <c r="AGN2665" s="11"/>
      <c r="AGO2665" s="11"/>
      <c r="AGP2665" s="11"/>
      <c r="AGQ2665" s="11"/>
      <c r="AGR2665" s="11"/>
      <c r="AGS2665" s="11"/>
      <c r="AGT2665" s="11"/>
      <c r="AGU2665" s="11"/>
      <c r="AGV2665" s="11"/>
      <c r="AGW2665" s="11"/>
      <c r="AGX2665" s="11"/>
      <c r="AGY2665" s="11"/>
      <c r="AGZ2665" s="11"/>
      <c r="AHA2665" s="11"/>
      <c r="AHB2665" s="11"/>
      <c r="AHC2665" s="11"/>
      <c r="AHD2665" s="11"/>
      <c r="AHE2665" s="11"/>
      <c r="AHF2665" s="11"/>
      <c r="AHG2665" s="11"/>
      <c r="AHH2665" s="11"/>
      <c r="AHI2665" s="11"/>
      <c r="AHJ2665" s="11"/>
      <c r="AHK2665" s="11"/>
      <c r="AHL2665" s="11"/>
      <c r="AHM2665" s="11"/>
      <c r="AHN2665" s="11"/>
      <c r="AHO2665" s="11"/>
      <c r="AHP2665" s="11"/>
      <c r="AHQ2665" s="11"/>
      <c r="AHR2665" s="11"/>
      <c r="AHS2665" s="11"/>
      <c r="AHT2665" s="11"/>
      <c r="AHU2665" s="11"/>
      <c r="AHV2665" s="11"/>
      <c r="AHW2665" s="11"/>
      <c r="AHX2665" s="11"/>
      <c r="AHY2665" s="11"/>
      <c r="AHZ2665" s="11"/>
      <c r="AIA2665" s="11"/>
      <c r="AIB2665" s="11"/>
      <c r="AIC2665" s="11"/>
      <c r="AID2665" s="11"/>
      <c r="AIE2665" s="11"/>
      <c r="AIF2665" s="11"/>
      <c r="AIG2665" s="11"/>
      <c r="AIH2665" s="11"/>
      <c r="AII2665" s="11"/>
      <c r="AIJ2665" s="11"/>
      <c r="AIK2665" s="11"/>
      <c r="AIL2665" s="11"/>
      <c r="AIM2665" s="11"/>
      <c r="AIN2665" s="11"/>
      <c r="AIO2665" s="11"/>
      <c r="AIP2665" s="11"/>
      <c r="AIQ2665" s="11"/>
      <c r="AIR2665" s="11"/>
      <c r="AIS2665" s="11"/>
      <c r="AIT2665" s="11"/>
      <c r="AIU2665" s="11"/>
      <c r="AIV2665" s="11"/>
      <c r="AIW2665" s="11"/>
      <c r="AIX2665" s="11"/>
      <c r="AIY2665" s="11"/>
      <c r="AIZ2665" s="11"/>
      <c r="AJA2665" s="11"/>
      <c r="AJB2665" s="11"/>
      <c r="AJC2665" s="11"/>
      <c r="AJD2665" s="11"/>
      <c r="AJE2665" s="11"/>
      <c r="AJF2665" s="11"/>
      <c r="AJG2665" s="11"/>
      <c r="AJH2665" s="11"/>
      <c r="AJI2665" s="11"/>
      <c r="AJJ2665" s="11"/>
      <c r="AJK2665" s="11"/>
      <c r="AJL2665" s="11"/>
      <c r="AJM2665" s="11"/>
      <c r="AJN2665" s="11"/>
      <c r="AJO2665" s="11"/>
      <c r="AJP2665" s="11"/>
      <c r="AJQ2665" s="11"/>
      <c r="AJR2665" s="11"/>
      <c r="AJS2665" s="11"/>
      <c r="AJT2665" s="11"/>
      <c r="AJU2665" s="11"/>
      <c r="AJV2665" s="11"/>
      <c r="AJW2665" s="11"/>
      <c r="AJX2665" s="11"/>
      <c r="AJY2665" s="11"/>
      <c r="AJZ2665" s="11"/>
      <c r="AKA2665" s="11"/>
      <c r="AKB2665" s="11"/>
      <c r="AKC2665" s="11"/>
      <c r="AKD2665" s="11"/>
      <c r="AKE2665" s="11"/>
      <c r="AKF2665" s="11"/>
      <c r="AKG2665" s="11"/>
      <c r="AKH2665" s="11"/>
      <c r="AKI2665" s="11"/>
      <c r="AKJ2665" s="11"/>
      <c r="AKK2665" s="11"/>
      <c r="AKL2665" s="11"/>
      <c r="AKM2665" s="11"/>
      <c r="AKN2665" s="11"/>
      <c r="AKO2665" s="11"/>
      <c r="AKP2665" s="11"/>
      <c r="AKQ2665" s="11"/>
      <c r="AKR2665" s="11"/>
      <c r="AKS2665" s="11"/>
      <c r="AKT2665" s="11"/>
      <c r="AKU2665" s="11"/>
      <c r="AKV2665" s="11"/>
      <c r="AKW2665" s="11"/>
      <c r="AKX2665" s="11"/>
      <c r="AKY2665" s="11"/>
      <c r="AKZ2665" s="11"/>
      <c r="ALA2665" s="11"/>
      <c r="ALB2665" s="11"/>
      <c r="ALC2665" s="11"/>
      <c r="ALD2665" s="11"/>
      <c r="ALE2665" s="11"/>
      <c r="ALF2665" s="11"/>
      <c r="ALG2665" s="11"/>
      <c r="ALH2665" s="11"/>
      <c r="ALI2665" s="11"/>
      <c r="ALJ2665" s="11"/>
      <c r="ALK2665" s="11"/>
      <c r="ALL2665" s="11"/>
      <c r="ALM2665" s="11"/>
      <c r="ALN2665" s="11"/>
      <c r="ALO2665" s="11"/>
      <c r="ALP2665" s="11"/>
      <c r="ALQ2665" s="11"/>
      <c r="ALR2665" s="11"/>
      <c r="ALS2665" s="11"/>
      <c r="ALT2665" s="11"/>
      <c r="ALU2665" s="11"/>
      <c r="ALV2665" s="11"/>
      <c r="ALW2665" s="11"/>
      <c r="ALX2665" s="11"/>
      <c r="ALY2665" s="11"/>
      <c r="ALZ2665" s="11"/>
      <c r="AMA2665" s="11"/>
      <c r="AMB2665" s="11"/>
      <c r="AMC2665" s="11"/>
      <c r="AMD2665" s="11"/>
      <c r="AME2665" s="11"/>
      <c r="AMF2665" s="11"/>
      <c r="AMG2665" s="11"/>
      <c r="AMH2665" s="11"/>
      <c r="AMI2665" s="11"/>
      <c r="AMJ2665" s="11"/>
      <c r="AMK2665" s="11"/>
      <c r="AML2665" s="11"/>
      <c r="AMM2665" s="11"/>
      <c r="AMN2665" s="11"/>
      <c r="AMO2665" s="11"/>
      <c r="AMP2665" s="11"/>
      <c r="AMQ2665" s="11"/>
      <c r="AMR2665" s="11"/>
      <c r="AMS2665" s="11"/>
      <c r="AMT2665" s="11"/>
      <c r="AMU2665" s="11"/>
      <c r="AMV2665" s="11"/>
      <c r="AMW2665" s="11"/>
      <c r="AMX2665" s="11"/>
      <c r="AMY2665" s="11"/>
      <c r="AMZ2665" s="11"/>
      <c r="ANA2665" s="11"/>
      <c r="ANB2665" s="11"/>
      <c r="ANC2665" s="11"/>
      <c r="AND2665" s="11"/>
      <c r="ANE2665" s="11"/>
      <c r="ANF2665" s="11"/>
      <c r="ANG2665" s="11"/>
      <c r="ANH2665" s="11"/>
      <c r="ANI2665" s="11"/>
      <c r="ANJ2665" s="11"/>
      <c r="ANK2665" s="11"/>
      <c r="ANL2665" s="11"/>
      <c r="ANM2665" s="11"/>
      <c r="ANN2665" s="11"/>
      <c r="ANO2665" s="11"/>
      <c r="ANP2665" s="11"/>
      <c r="ANQ2665" s="11"/>
      <c r="ANR2665" s="11"/>
      <c r="ANS2665" s="11"/>
      <c r="ANT2665" s="11"/>
      <c r="ANU2665" s="11"/>
      <c r="ANV2665" s="11"/>
      <c r="ANW2665" s="11"/>
      <c r="ANX2665" s="11"/>
      <c r="ANY2665" s="11"/>
      <c r="ANZ2665" s="11"/>
      <c r="AOA2665" s="11"/>
      <c r="AOB2665" s="11"/>
      <c r="AOC2665" s="11"/>
      <c r="AOD2665" s="11"/>
      <c r="AOE2665" s="11"/>
      <c r="AOF2665" s="11"/>
      <c r="AOG2665" s="11"/>
      <c r="AOH2665" s="11"/>
      <c r="AOI2665" s="11"/>
      <c r="AOJ2665" s="11"/>
      <c r="AOK2665" s="11"/>
      <c r="AOL2665" s="11"/>
      <c r="AOM2665" s="11"/>
      <c r="AON2665" s="11"/>
      <c r="AOO2665" s="11"/>
      <c r="AOP2665" s="11"/>
      <c r="AOQ2665" s="11"/>
      <c r="AOR2665" s="11"/>
      <c r="AOS2665" s="11"/>
      <c r="AOT2665" s="11"/>
      <c r="AOU2665" s="11"/>
      <c r="AOV2665" s="11"/>
      <c r="AOW2665" s="11"/>
      <c r="AOX2665" s="11"/>
      <c r="AOY2665" s="11"/>
      <c r="AOZ2665" s="11"/>
      <c r="APA2665" s="11"/>
      <c r="APB2665" s="11"/>
      <c r="APC2665" s="11"/>
      <c r="APD2665" s="11"/>
      <c r="APE2665" s="11"/>
      <c r="APF2665" s="11"/>
      <c r="APG2665" s="11"/>
      <c r="APH2665" s="11"/>
      <c r="API2665" s="11"/>
      <c r="APJ2665" s="11"/>
      <c r="APK2665" s="11"/>
      <c r="APL2665" s="11"/>
      <c r="APM2665" s="11"/>
      <c r="APN2665" s="11"/>
      <c r="APO2665" s="11"/>
      <c r="APP2665" s="11"/>
      <c r="APQ2665" s="11"/>
      <c r="APR2665" s="11"/>
      <c r="APS2665" s="11"/>
      <c r="APT2665" s="11"/>
      <c r="APU2665" s="11"/>
      <c r="APV2665" s="11"/>
      <c r="APW2665" s="11"/>
      <c r="APX2665" s="11"/>
      <c r="APY2665" s="11"/>
      <c r="APZ2665" s="11"/>
      <c r="AQA2665" s="11"/>
      <c r="AQB2665" s="11"/>
      <c r="AQC2665" s="11"/>
      <c r="AQD2665" s="11"/>
      <c r="AQE2665" s="11"/>
      <c r="AQF2665" s="11"/>
      <c r="AQG2665" s="11"/>
      <c r="AQH2665" s="11"/>
      <c r="AQI2665" s="11"/>
      <c r="AQJ2665" s="11"/>
      <c r="AQK2665" s="11"/>
      <c r="AQL2665" s="11"/>
      <c r="AQM2665" s="11"/>
      <c r="AQN2665" s="11"/>
      <c r="AQO2665" s="11"/>
      <c r="AQP2665" s="11"/>
      <c r="AQQ2665" s="11"/>
      <c r="AQR2665" s="11"/>
      <c r="AQS2665" s="11"/>
      <c r="AQT2665" s="11"/>
      <c r="AQU2665" s="11"/>
      <c r="AQV2665" s="11"/>
      <c r="AQW2665" s="11"/>
      <c r="AQX2665" s="11"/>
      <c r="AQY2665" s="11"/>
      <c r="AQZ2665" s="11"/>
      <c r="ARA2665" s="11"/>
      <c r="ARB2665" s="11"/>
      <c r="ARC2665" s="11"/>
      <c r="ARD2665" s="11"/>
      <c r="ARE2665" s="11"/>
      <c r="ARF2665" s="11"/>
      <c r="ARG2665" s="11"/>
      <c r="ARH2665" s="11"/>
      <c r="ARI2665" s="11"/>
      <c r="ARJ2665" s="11"/>
      <c r="ARK2665" s="11"/>
      <c r="ARL2665" s="11"/>
      <c r="ARM2665" s="11"/>
      <c r="ARN2665" s="11"/>
      <c r="ARO2665" s="11"/>
      <c r="ARP2665" s="11"/>
      <c r="ARQ2665" s="11"/>
      <c r="ARR2665" s="11"/>
      <c r="ARS2665" s="11"/>
      <c r="ART2665" s="11"/>
      <c r="ARU2665" s="11"/>
      <c r="ARV2665" s="11"/>
      <c r="ARW2665" s="11"/>
      <c r="ARX2665" s="11"/>
      <c r="ARY2665" s="11"/>
      <c r="ARZ2665" s="11"/>
      <c r="ASA2665" s="11"/>
      <c r="ASB2665" s="11"/>
      <c r="ASC2665" s="11"/>
      <c r="ASD2665" s="11"/>
      <c r="ASE2665" s="11"/>
      <c r="ASF2665" s="11"/>
      <c r="ASG2665" s="11"/>
      <c r="ASH2665" s="11"/>
      <c r="ASI2665" s="11"/>
      <c r="ASJ2665" s="11"/>
      <c r="ASK2665" s="11"/>
      <c r="ASL2665" s="11"/>
      <c r="ASM2665" s="11"/>
      <c r="ASN2665" s="11"/>
      <c r="ASO2665" s="11"/>
      <c r="ASP2665" s="11"/>
      <c r="ASQ2665" s="11"/>
      <c r="ASR2665" s="11"/>
      <c r="ASS2665" s="11"/>
      <c r="AST2665" s="11"/>
      <c r="ASU2665" s="11"/>
      <c r="ASV2665" s="11"/>
      <c r="ASW2665" s="11"/>
      <c r="ASX2665" s="11"/>
      <c r="ASY2665" s="11"/>
      <c r="ASZ2665" s="11"/>
      <c r="ATA2665" s="11"/>
      <c r="ATB2665" s="11"/>
      <c r="ATC2665" s="11"/>
      <c r="ATD2665" s="11"/>
      <c r="ATE2665" s="11"/>
      <c r="ATF2665" s="11"/>
      <c r="ATG2665" s="11"/>
      <c r="ATH2665" s="11"/>
      <c r="ATI2665" s="11"/>
      <c r="ATJ2665" s="11"/>
      <c r="ATK2665" s="11"/>
      <c r="ATL2665" s="11"/>
      <c r="ATM2665" s="11"/>
      <c r="ATN2665" s="11"/>
      <c r="ATO2665" s="11"/>
      <c r="ATP2665" s="11"/>
      <c r="ATQ2665" s="11"/>
      <c r="ATR2665" s="11"/>
      <c r="ATS2665" s="11"/>
      <c r="ATT2665" s="11"/>
      <c r="ATU2665" s="11"/>
      <c r="ATV2665" s="11"/>
      <c r="ATW2665" s="11"/>
      <c r="ATX2665" s="11"/>
      <c r="ATY2665" s="11"/>
      <c r="ATZ2665" s="11"/>
      <c r="AUA2665" s="11"/>
      <c r="AUB2665" s="11"/>
      <c r="AUC2665" s="11"/>
      <c r="AUD2665" s="11"/>
      <c r="AUE2665" s="11"/>
      <c r="AUF2665" s="11"/>
      <c r="AUG2665" s="11"/>
      <c r="AUH2665" s="11"/>
      <c r="AUI2665" s="11"/>
      <c r="AUJ2665" s="11"/>
      <c r="AUK2665" s="11"/>
      <c r="AUL2665" s="11"/>
      <c r="AUM2665" s="11"/>
      <c r="AUN2665" s="11"/>
      <c r="AUO2665" s="11"/>
      <c r="AUP2665" s="11"/>
      <c r="AUQ2665" s="11"/>
      <c r="AUR2665" s="11"/>
      <c r="AUS2665" s="11"/>
      <c r="AUT2665" s="11"/>
      <c r="AUU2665" s="11"/>
      <c r="AUV2665" s="11"/>
      <c r="AUW2665" s="11"/>
      <c r="AUX2665" s="11"/>
      <c r="AUY2665" s="11"/>
      <c r="AUZ2665" s="11"/>
      <c r="AVA2665" s="11"/>
      <c r="AVB2665" s="11"/>
      <c r="AVC2665" s="11"/>
      <c r="AVD2665" s="11"/>
      <c r="AVE2665" s="11"/>
      <c r="AVF2665" s="11"/>
      <c r="AVG2665" s="11"/>
      <c r="AVH2665" s="11"/>
      <c r="AVI2665" s="11"/>
      <c r="AVJ2665" s="11"/>
      <c r="AVK2665" s="11"/>
      <c r="AVL2665" s="11"/>
      <c r="AVM2665" s="11"/>
      <c r="AVN2665" s="11"/>
      <c r="AVO2665" s="11"/>
      <c r="AVP2665" s="11"/>
      <c r="AVQ2665" s="11"/>
      <c r="AVR2665" s="11"/>
      <c r="AVS2665" s="11"/>
      <c r="AVT2665" s="11"/>
      <c r="AVU2665" s="11"/>
      <c r="AVV2665" s="11"/>
      <c r="AVW2665" s="11"/>
      <c r="AVX2665" s="11"/>
      <c r="AVY2665" s="11"/>
      <c r="AVZ2665" s="11"/>
      <c r="AWA2665" s="11"/>
      <c r="AWB2665" s="11"/>
      <c r="AWC2665" s="11"/>
      <c r="AWD2665" s="11"/>
      <c r="AWE2665" s="11"/>
      <c r="AWF2665" s="11"/>
      <c r="AWG2665" s="11"/>
      <c r="AWH2665" s="11"/>
      <c r="AWI2665" s="11"/>
      <c r="AWJ2665" s="11"/>
      <c r="AWK2665" s="11"/>
      <c r="AWL2665" s="11"/>
      <c r="AWM2665" s="11"/>
      <c r="AWN2665" s="11"/>
      <c r="AWO2665" s="11"/>
      <c r="AWP2665" s="11"/>
      <c r="AWQ2665" s="11"/>
      <c r="AWR2665" s="11"/>
      <c r="AWS2665" s="11"/>
      <c r="AWT2665" s="11"/>
      <c r="AWU2665" s="11"/>
      <c r="AWV2665" s="11"/>
      <c r="AWW2665" s="11"/>
      <c r="AWX2665" s="11"/>
      <c r="AWY2665" s="11"/>
      <c r="AWZ2665" s="11"/>
      <c r="AXA2665" s="11"/>
      <c r="AXB2665" s="11"/>
      <c r="AXC2665" s="11"/>
      <c r="AXD2665" s="11"/>
      <c r="AXE2665" s="11"/>
      <c r="AXF2665" s="11"/>
      <c r="AXG2665" s="11"/>
      <c r="AXH2665" s="11"/>
      <c r="AXI2665" s="11"/>
      <c r="AXJ2665" s="11"/>
      <c r="AXK2665" s="11"/>
      <c r="AXL2665" s="11"/>
      <c r="AXM2665" s="11"/>
      <c r="AXN2665" s="11"/>
      <c r="AXO2665" s="11"/>
      <c r="AXP2665" s="11"/>
      <c r="AXQ2665" s="11"/>
      <c r="AXR2665" s="11"/>
      <c r="AXS2665" s="11"/>
      <c r="AXT2665" s="11"/>
      <c r="AXU2665" s="11"/>
      <c r="AXV2665" s="11"/>
      <c r="AXW2665" s="11"/>
      <c r="AXX2665" s="11"/>
      <c r="AXY2665" s="11"/>
      <c r="AXZ2665" s="11"/>
      <c r="AYA2665" s="11"/>
      <c r="AYB2665" s="11"/>
      <c r="AYC2665" s="11"/>
      <c r="AYD2665" s="11"/>
      <c r="AYE2665" s="11"/>
      <c r="AYF2665" s="11"/>
      <c r="AYG2665" s="11"/>
      <c r="AYH2665" s="11"/>
      <c r="AYI2665" s="11"/>
      <c r="AYJ2665" s="11"/>
      <c r="AYK2665" s="11"/>
      <c r="AYL2665" s="11"/>
      <c r="AYM2665" s="11"/>
      <c r="AYN2665" s="11"/>
      <c r="AYO2665" s="11"/>
      <c r="AYP2665" s="11"/>
      <c r="AYQ2665" s="11"/>
      <c r="AYR2665" s="11"/>
      <c r="AYS2665" s="11"/>
      <c r="AYT2665" s="11"/>
      <c r="AYU2665" s="11"/>
      <c r="AYV2665" s="11"/>
      <c r="AYW2665" s="11"/>
      <c r="AYX2665" s="11"/>
      <c r="AYY2665" s="11"/>
      <c r="AYZ2665" s="11"/>
      <c r="AZA2665" s="11"/>
      <c r="AZB2665" s="11"/>
      <c r="AZC2665" s="11"/>
      <c r="AZD2665" s="11"/>
      <c r="AZE2665" s="11"/>
      <c r="AZF2665" s="11"/>
      <c r="AZG2665" s="11"/>
      <c r="AZH2665" s="11"/>
      <c r="AZI2665" s="11"/>
      <c r="AZJ2665" s="11"/>
      <c r="AZK2665" s="11"/>
      <c r="AZL2665" s="11"/>
      <c r="AZM2665" s="11"/>
      <c r="AZN2665" s="11"/>
      <c r="AZO2665" s="11"/>
      <c r="AZP2665" s="11"/>
      <c r="AZQ2665" s="11"/>
      <c r="AZR2665" s="11"/>
      <c r="AZS2665" s="11"/>
      <c r="AZT2665" s="11"/>
      <c r="AZU2665" s="11"/>
      <c r="AZV2665" s="11"/>
      <c r="AZW2665" s="11"/>
      <c r="AZX2665" s="11"/>
      <c r="AZY2665" s="11"/>
      <c r="AZZ2665" s="11"/>
      <c r="BAA2665" s="11"/>
      <c r="BAB2665" s="11"/>
      <c r="BAC2665" s="11"/>
      <c r="BAD2665" s="11"/>
      <c r="BAE2665" s="11"/>
      <c r="BAF2665" s="11"/>
      <c r="BAG2665" s="11"/>
      <c r="BAH2665" s="11"/>
      <c r="BAI2665" s="11"/>
      <c r="BAJ2665" s="11"/>
      <c r="BAK2665" s="11"/>
      <c r="BAL2665" s="11"/>
      <c r="BAM2665" s="11"/>
      <c r="BAN2665" s="11"/>
      <c r="BAO2665" s="11"/>
      <c r="BAP2665" s="11"/>
      <c r="BAQ2665" s="11"/>
      <c r="BAR2665" s="11"/>
      <c r="BAS2665" s="11"/>
      <c r="BAT2665" s="11"/>
      <c r="BAU2665" s="11"/>
      <c r="BAV2665" s="11"/>
      <c r="BAW2665" s="11"/>
      <c r="BAX2665" s="11"/>
      <c r="BAY2665" s="11"/>
      <c r="BAZ2665" s="11"/>
      <c r="BBA2665" s="11"/>
      <c r="BBB2665" s="11"/>
      <c r="BBC2665" s="11"/>
      <c r="BBD2665" s="11"/>
      <c r="BBE2665" s="11"/>
      <c r="BBF2665" s="11"/>
      <c r="BBG2665" s="11"/>
      <c r="BBH2665" s="11"/>
      <c r="BBI2665" s="11"/>
      <c r="BBJ2665" s="11"/>
      <c r="BBK2665" s="11"/>
      <c r="BBL2665" s="11"/>
      <c r="BBM2665" s="11"/>
      <c r="BBN2665" s="11"/>
      <c r="BBO2665" s="11"/>
      <c r="BBP2665" s="11"/>
      <c r="BBQ2665" s="11"/>
      <c r="BBR2665" s="11"/>
      <c r="BBS2665" s="11"/>
      <c r="BBT2665" s="11"/>
      <c r="BBU2665" s="11"/>
      <c r="BBV2665" s="11"/>
      <c r="BBW2665" s="11"/>
      <c r="BBX2665" s="11"/>
      <c r="BBY2665" s="11"/>
      <c r="BBZ2665" s="11"/>
      <c r="BCA2665" s="11"/>
      <c r="BCB2665" s="11"/>
      <c r="BCC2665" s="11"/>
      <c r="BCD2665" s="11"/>
      <c r="BCE2665" s="11"/>
      <c r="BCF2665" s="11"/>
      <c r="BCG2665" s="11"/>
      <c r="BCH2665" s="11"/>
      <c r="BCI2665" s="11"/>
      <c r="BCJ2665" s="11"/>
      <c r="BCK2665" s="11"/>
      <c r="BCL2665" s="11"/>
      <c r="BCM2665" s="11"/>
      <c r="BCN2665" s="11"/>
      <c r="BCO2665" s="11"/>
      <c r="BCP2665" s="11"/>
      <c r="BCQ2665" s="11"/>
      <c r="BCR2665" s="11"/>
      <c r="BCS2665" s="11"/>
      <c r="BCT2665" s="11"/>
      <c r="BCU2665" s="11"/>
      <c r="BCV2665" s="11"/>
      <c r="BCW2665" s="11"/>
      <c r="BCX2665" s="11"/>
      <c r="BCY2665" s="11"/>
      <c r="BCZ2665" s="11"/>
      <c r="BDA2665" s="11"/>
      <c r="BDB2665" s="11"/>
      <c r="BDC2665" s="11"/>
      <c r="BDD2665" s="11"/>
      <c r="BDE2665" s="11"/>
      <c r="BDF2665" s="11"/>
      <c r="BDG2665" s="11"/>
      <c r="BDH2665" s="11"/>
      <c r="BDI2665" s="11"/>
      <c r="BDJ2665" s="11"/>
      <c r="BDK2665" s="11"/>
      <c r="BDL2665" s="11"/>
      <c r="BDM2665" s="11"/>
      <c r="BDN2665" s="11"/>
      <c r="BDO2665" s="11"/>
      <c r="BDP2665" s="11"/>
      <c r="BDQ2665" s="11"/>
      <c r="BDR2665" s="11"/>
      <c r="BDS2665" s="11"/>
      <c r="BDT2665" s="11"/>
      <c r="BDU2665" s="11"/>
      <c r="BDV2665" s="11"/>
      <c r="BDW2665" s="11"/>
      <c r="BDX2665" s="11"/>
      <c r="BDY2665" s="11"/>
      <c r="BDZ2665" s="11"/>
      <c r="BEA2665" s="11"/>
      <c r="BEB2665" s="11"/>
      <c r="BEC2665" s="11"/>
      <c r="BED2665" s="11"/>
      <c r="BEE2665" s="11"/>
      <c r="BEF2665" s="11"/>
      <c r="BEG2665" s="11"/>
      <c r="BEH2665" s="11"/>
      <c r="BEI2665" s="11"/>
      <c r="BEJ2665" s="11"/>
      <c r="BEK2665" s="11"/>
      <c r="BEL2665" s="11"/>
      <c r="BEM2665" s="11"/>
      <c r="BEN2665" s="11"/>
      <c r="BEO2665" s="11"/>
      <c r="BEP2665" s="11"/>
      <c r="BEQ2665" s="11"/>
      <c r="BER2665" s="11"/>
      <c r="BES2665" s="11"/>
      <c r="BET2665" s="11"/>
      <c r="BEU2665" s="11"/>
      <c r="BEV2665" s="11"/>
      <c r="BEW2665" s="11"/>
      <c r="BEX2665" s="11"/>
      <c r="BEY2665" s="11"/>
      <c r="BEZ2665" s="11"/>
      <c r="BFA2665" s="11"/>
      <c r="BFB2665" s="11"/>
      <c r="BFC2665" s="11"/>
      <c r="BFD2665" s="11"/>
      <c r="BFE2665" s="11"/>
      <c r="BFF2665" s="11"/>
      <c r="BFG2665" s="11"/>
      <c r="BFH2665" s="11"/>
      <c r="BFI2665" s="11"/>
      <c r="BFJ2665" s="11"/>
      <c r="BFK2665" s="11"/>
      <c r="BFL2665" s="11"/>
      <c r="BFM2665" s="11"/>
      <c r="BFN2665" s="11"/>
      <c r="BFO2665" s="11"/>
      <c r="BFP2665" s="11"/>
      <c r="BFQ2665" s="11"/>
      <c r="BFR2665" s="11"/>
      <c r="BFS2665" s="11"/>
      <c r="BFT2665" s="11"/>
      <c r="BFU2665" s="11"/>
      <c r="BFV2665" s="11"/>
      <c r="BFW2665" s="11"/>
      <c r="BFX2665" s="11"/>
      <c r="BFY2665" s="11"/>
      <c r="BFZ2665" s="11"/>
      <c r="BGA2665" s="11"/>
      <c r="BGB2665" s="11"/>
      <c r="BGC2665" s="11"/>
      <c r="BGD2665" s="11"/>
      <c r="BGE2665" s="11"/>
      <c r="BGF2665" s="11"/>
      <c r="BGG2665" s="11"/>
      <c r="BGH2665" s="11"/>
      <c r="BGI2665" s="11"/>
      <c r="BGJ2665" s="11"/>
      <c r="BGK2665" s="11"/>
      <c r="BGL2665" s="11"/>
      <c r="BGM2665" s="11"/>
      <c r="BGN2665" s="11"/>
      <c r="BGO2665" s="11"/>
      <c r="BGP2665" s="11"/>
      <c r="BGQ2665" s="11"/>
      <c r="BGR2665" s="11"/>
      <c r="BGS2665" s="11"/>
      <c r="BGT2665" s="11"/>
      <c r="BGU2665" s="11"/>
      <c r="BGV2665" s="11"/>
      <c r="BGW2665" s="11"/>
      <c r="BGX2665" s="11"/>
      <c r="BGY2665" s="11"/>
      <c r="BGZ2665" s="11"/>
      <c r="BHA2665" s="11"/>
      <c r="BHB2665" s="11"/>
      <c r="BHC2665" s="11"/>
      <c r="BHD2665" s="11"/>
      <c r="BHE2665" s="11"/>
      <c r="BHF2665" s="11"/>
      <c r="BHG2665" s="11"/>
      <c r="BHH2665" s="11"/>
      <c r="BHI2665" s="11"/>
      <c r="BHJ2665" s="11"/>
      <c r="BHK2665" s="11"/>
      <c r="BHL2665" s="11"/>
      <c r="BHM2665" s="11"/>
      <c r="BHN2665" s="11"/>
      <c r="BHO2665" s="11"/>
      <c r="BHP2665" s="11"/>
      <c r="BHQ2665" s="11"/>
      <c r="BHR2665" s="11"/>
      <c r="BHS2665" s="11"/>
      <c r="BHT2665" s="11"/>
      <c r="BHU2665" s="11"/>
      <c r="BHV2665" s="11"/>
      <c r="BHW2665" s="11"/>
      <c r="BHX2665" s="11"/>
      <c r="BHY2665" s="11"/>
      <c r="BHZ2665" s="11"/>
      <c r="BIA2665" s="11"/>
      <c r="BIB2665" s="11"/>
      <c r="BIC2665" s="11"/>
      <c r="BID2665" s="11"/>
      <c r="BIE2665" s="11"/>
      <c r="BIF2665" s="11"/>
      <c r="BIG2665" s="11"/>
      <c r="BIH2665" s="11"/>
      <c r="BII2665" s="11"/>
      <c r="BIJ2665" s="11"/>
      <c r="BIK2665" s="11"/>
      <c r="BIL2665" s="11"/>
      <c r="BIM2665" s="11"/>
      <c r="BIN2665" s="11"/>
      <c r="BIO2665" s="11"/>
      <c r="BIP2665" s="11"/>
      <c r="BIQ2665" s="11"/>
      <c r="BIR2665" s="11"/>
      <c r="BIS2665" s="11"/>
      <c r="BIT2665" s="11"/>
      <c r="BIU2665" s="11"/>
      <c r="BIV2665" s="11"/>
      <c r="BIW2665" s="11"/>
      <c r="BIX2665" s="11"/>
      <c r="BIY2665" s="11"/>
      <c r="BIZ2665" s="11"/>
      <c r="BJA2665" s="11"/>
      <c r="BJB2665" s="11"/>
      <c r="BJC2665" s="11"/>
      <c r="BJD2665" s="11"/>
      <c r="BJE2665" s="11"/>
      <c r="BJF2665" s="11"/>
      <c r="BJG2665" s="11"/>
      <c r="BJH2665" s="11"/>
      <c r="BJI2665" s="11"/>
      <c r="BJJ2665" s="11"/>
      <c r="BJK2665" s="11"/>
      <c r="BJL2665" s="11"/>
      <c r="BJM2665" s="11"/>
      <c r="BJN2665" s="11"/>
      <c r="BJO2665" s="11"/>
      <c r="BJP2665" s="11"/>
      <c r="BJQ2665" s="11"/>
      <c r="BJR2665" s="11"/>
      <c r="BJS2665" s="11"/>
      <c r="BJT2665" s="11"/>
      <c r="BJU2665" s="11"/>
      <c r="BJV2665" s="11"/>
      <c r="BJW2665" s="11"/>
      <c r="BJX2665" s="11"/>
      <c r="BJY2665" s="11"/>
      <c r="BJZ2665" s="11"/>
      <c r="BKA2665" s="11"/>
      <c r="BKB2665" s="11"/>
      <c r="BKC2665" s="11"/>
      <c r="BKD2665" s="11"/>
      <c r="BKE2665" s="11"/>
      <c r="BKF2665" s="11"/>
      <c r="BKG2665" s="11"/>
    </row>
    <row r="2666" spans="1:1645" ht="16.350000000000001" customHeight="1" x14ac:dyDescent="0.25">
      <c r="A2666" s="32">
        <v>43343</v>
      </c>
      <c r="B2666" s="1" t="s">
        <v>7077</v>
      </c>
      <c r="C2666" s="44">
        <f t="shared" si="52"/>
        <v>5</v>
      </c>
      <c r="D2666" s="1" t="s">
        <v>7078</v>
      </c>
      <c r="E2666" s="30">
        <v>2230</v>
      </c>
      <c r="F2666" s="1" t="s">
        <v>365</v>
      </c>
      <c r="G2666" s="1" t="s">
        <v>7237</v>
      </c>
      <c r="T2666" s="1" t="s">
        <v>7238</v>
      </c>
      <c r="U2666" s="1" t="s">
        <v>7238</v>
      </c>
      <c r="V2666" s="1" t="s">
        <v>7238</v>
      </c>
      <c r="W2666" s="1" t="s">
        <v>7238</v>
      </c>
      <c r="AA2666" s="1" t="s">
        <v>7238</v>
      </c>
    </row>
    <row r="2667" spans="1:1645" ht="16.350000000000001" customHeight="1" x14ac:dyDescent="0.25">
      <c r="A2667" s="32">
        <v>43149</v>
      </c>
      <c r="B2667" s="1" t="s">
        <v>7077</v>
      </c>
      <c r="C2667" s="44">
        <f t="shared" si="52"/>
        <v>5</v>
      </c>
      <c r="D2667" s="1" t="s">
        <v>7078</v>
      </c>
      <c r="E2667" s="30">
        <v>2231</v>
      </c>
      <c r="F2667" s="1" t="s">
        <v>38</v>
      </c>
      <c r="G2667" s="1" t="s">
        <v>7138</v>
      </c>
      <c r="T2667" s="1" t="s">
        <v>7239</v>
      </c>
      <c r="U2667" s="1" t="s">
        <v>7239</v>
      </c>
      <c r="V2667" s="1" t="s">
        <v>7239</v>
      </c>
      <c r="W2667" s="1" t="s">
        <v>7239</v>
      </c>
      <c r="AA2667" s="1" t="s">
        <v>7239</v>
      </c>
    </row>
    <row r="2668" spans="1:1645" ht="16.350000000000001" customHeight="1" x14ac:dyDescent="0.25">
      <c r="A2668" s="32">
        <v>43343</v>
      </c>
      <c r="B2668" s="1" t="s">
        <v>7077</v>
      </c>
      <c r="C2668" s="44">
        <f t="shared" si="52"/>
        <v>5</v>
      </c>
      <c r="D2668" s="1" t="s">
        <v>7078</v>
      </c>
      <c r="E2668" s="30">
        <v>2240</v>
      </c>
      <c r="F2668" s="1" t="s">
        <v>38</v>
      </c>
      <c r="G2668" s="1" t="s">
        <v>9057</v>
      </c>
      <c r="T2668" s="1" t="s">
        <v>7240</v>
      </c>
      <c r="U2668" s="1" t="s">
        <v>7240</v>
      </c>
      <c r="V2668" s="1" t="s">
        <v>7240</v>
      </c>
      <c r="W2668" s="1" t="s">
        <v>7240</v>
      </c>
      <c r="AA2668" s="1" t="s">
        <v>7240</v>
      </c>
    </row>
    <row r="2669" spans="1:1645" ht="16.350000000000001" customHeight="1" x14ac:dyDescent="0.25">
      <c r="A2669" s="32">
        <v>43343</v>
      </c>
      <c r="B2669" s="1" t="s">
        <v>7077</v>
      </c>
      <c r="C2669" s="44">
        <f t="shared" si="52"/>
        <v>5</v>
      </c>
      <c r="D2669" s="1" t="s">
        <v>7078</v>
      </c>
      <c r="E2669" s="30">
        <v>2240</v>
      </c>
      <c r="F2669" s="1" t="s">
        <v>365</v>
      </c>
      <c r="G2669" s="1" t="s">
        <v>7241</v>
      </c>
      <c r="T2669" s="1" t="s">
        <v>7242</v>
      </c>
      <c r="U2669" s="1" t="s">
        <v>7242</v>
      </c>
      <c r="V2669" s="1" t="s">
        <v>7242</v>
      </c>
      <c r="W2669" s="1" t="s">
        <v>7242</v>
      </c>
      <c r="AA2669" s="1" t="s">
        <v>7242</v>
      </c>
    </row>
    <row r="2670" spans="1:1645" ht="16.350000000000001" customHeight="1" x14ac:dyDescent="0.25">
      <c r="A2670" s="32">
        <v>43149</v>
      </c>
      <c r="B2670" s="1" t="s">
        <v>7077</v>
      </c>
      <c r="C2670" s="44">
        <f t="shared" si="52"/>
        <v>5</v>
      </c>
      <c r="D2670" s="1" t="s">
        <v>7078</v>
      </c>
      <c r="E2670" s="30">
        <v>2241</v>
      </c>
      <c r="F2670" s="1" t="s">
        <v>38</v>
      </c>
      <c r="G2670" s="1" t="s">
        <v>7162</v>
      </c>
      <c r="T2670" s="1" t="s">
        <v>7243</v>
      </c>
      <c r="U2670" s="1" t="s">
        <v>7243</v>
      </c>
      <c r="V2670" s="1" t="s">
        <v>7243</v>
      </c>
      <c r="W2670" s="1" t="s">
        <v>7243</v>
      </c>
      <c r="AA2670" s="1" t="s">
        <v>7243</v>
      </c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  <c r="EE2670" s="11"/>
      <c r="EF2670" s="11"/>
      <c r="EG2670" s="11"/>
      <c r="EH2670" s="11"/>
      <c r="EI2670" s="11"/>
      <c r="EJ2670" s="11"/>
      <c r="EK2670" s="11"/>
      <c r="EL2670" s="11"/>
      <c r="EM2670" s="11"/>
      <c r="EN2670" s="11"/>
      <c r="EO2670" s="11"/>
      <c r="EP2670" s="11"/>
      <c r="EQ2670" s="11"/>
      <c r="ER2670" s="11"/>
      <c r="ES2670" s="11"/>
      <c r="ET2670" s="11"/>
      <c r="EU2670" s="11"/>
      <c r="EV2670" s="11"/>
      <c r="EW2670" s="11"/>
      <c r="EX2670" s="11"/>
      <c r="EY2670" s="11"/>
      <c r="EZ2670" s="11"/>
      <c r="FA2670" s="11"/>
      <c r="FB2670" s="11"/>
      <c r="FC2670" s="11"/>
      <c r="FD2670" s="11"/>
      <c r="FE2670" s="11"/>
      <c r="FF2670" s="11"/>
      <c r="FG2670" s="11"/>
      <c r="FH2670" s="11"/>
      <c r="FI2670" s="11"/>
      <c r="FJ2670" s="11"/>
      <c r="FK2670" s="11"/>
      <c r="FL2670" s="11"/>
      <c r="FM2670" s="11"/>
      <c r="FN2670" s="11"/>
      <c r="FO2670" s="11"/>
      <c r="FP2670" s="11"/>
      <c r="FQ2670" s="11"/>
      <c r="FR2670" s="11"/>
      <c r="FS2670" s="11"/>
      <c r="FT2670" s="11"/>
      <c r="FU2670" s="11"/>
      <c r="FV2670" s="11"/>
      <c r="FW2670" s="11"/>
      <c r="FX2670" s="11"/>
      <c r="FY2670" s="11"/>
      <c r="FZ2670" s="11"/>
      <c r="GA2670" s="11"/>
      <c r="GB2670" s="11"/>
      <c r="GC2670" s="11"/>
      <c r="GD2670" s="11"/>
      <c r="GE2670" s="11"/>
      <c r="GF2670" s="11"/>
      <c r="GG2670" s="11"/>
      <c r="GH2670" s="11"/>
      <c r="GI2670" s="11"/>
      <c r="GJ2670" s="11"/>
      <c r="GK2670" s="11"/>
      <c r="GL2670" s="11"/>
      <c r="GM2670" s="11"/>
      <c r="GN2670" s="11"/>
      <c r="GO2670" s="11"/>
      <c r="GP2670" s="11"/>
      <c r="GQ2670" s="11"/>
      <c r="GR2670" s="11"/>
      <c r="GS2670" s="11"/>
      <c r="GT2670" s="11"/>
      <c r="GU2670" s="11"/>
      <c r="GV2670" s="11"/>
      <c r="GW2670" s="11"/>
      <c r="GX2670" s="11"/>
      <c r="GY2670" s="11"/>
      <c r="GZ2670" s="11"/>
      <c r="HA2670" s="11"/>
      <c r="HB2670" s="11"/>
      <c r="HC2670" s="11"/>
      <c r="HD2670" s="11"/>
      <c r="HE2670" s="11"/>
      <c r="HF2670" s="11"/>
      <c r="HG2670" s="11"/>
      <c r="HH2670" s="11"/>
      <c r="HI2670" s="11"/>
      <c r="HJ2670" s="11"/>
      <c r="HK2670" s="11"/>
      <c r="HL2670" s="11"/>
      <c r="HM2670" s="11"/>
      <c r="HN2670" s="11"/>
      <c r="HO2670" s="11"/>
      <c r="HP2670" s="11"/>
      <c r="HQ2670" s="11"/>
      <c r="HR2670" s="11"/>
      <c r="HS2670" s="11"/>
      <c r="HT2670" s="11"/>
      <c r="HU2670" s="11"/>
      <c r="HV2670" s="11"/>
      <c r="HW2670" s="11"/>
      <c r="HX2670" s="11"/>
      <c r="HY2670" s="11"/>
      <c r="HZ2670" s="11"/>
      <c r="IA2670" s="11"/>
      <c r="IB2670" s="11"/>
      <c r="IC2670" s="11"/>
      <c r="ID2670" s="11"/>
      <c r="IE2670" s="11"/>
      <c r="IF2670" s="11"/>
      <c r="IG2670" s="11"/>
      <c r="IH2670" s="11"/>
      <c r="II2670" s="11"/>
      <c r="IJ2670" s="11"/>
      <c r="IK2670" s="11"/>
      <c r="IL2670" s="11"/>
      <c r="IM2670" s="11"/>
      <c r="IN2670" s="11"/>
      <c r="IO2670" s="11"/>
      <c r="IP2670" s="11"/>
      <c r="IQ2670" s="11"/>
      <c r="IR2670" s="11"/>
      <c r="IS2670" s="11"/>
      <c r="IT2670" s="11"/>
      <c r="IU2670" s="11"/>
      <c r="IV2670" s="11"/>
      <c r="IW2670" s="11"/>
      <c r="IX2670" s="11"/>
      <c r="IY2670" s="11"/>
      <c r="IZ2670" s="11"/>
      <c r="JA2670" s="11"/>
      <c r="JB2670" s="11"/>
      <c r="JC2670" s="11"/>
      <c r="JD2670" s="11"/>
      <c r="JE2670" s="11"/>
      <c r="JF2670" s="11"/>
      <c r="JG2670" s="11"/>
      <c r="JH2670" s="11"/>
      <c r="JI2670" s="11"/>
      <c r="JJ2670" s="11"/>
      <c r="JK2670" s="11"/>
      <c r="JL2670" s="11"/>
      <c r="JM2670" s="11"/>
      <c r="JN2670" s="11"/>
      <c r="JO2670" s="11"/>
      <c r="JP2670" s="11"/>
      <c r="JQ2670" s="11"/>
      <c r="JR2670" s="11"/>
      <c r="JS2670" s="11"/>
      <c r="JT2670" s="11"/>
      <c r="JU2670" s="11"/>
      <c r="JV2670" s="11"/>
      <c r="JW2670" s="11"/>
      <c r="JX2670" s="11"/>
      <c r="JY2670" s="11"/>
      <c r="JZ2670" s="11"/>
      <c r="KA2670" s="11"/>
      <c r="KB2670" s="11"/>
      <c r="KC2670" s="11"/>
      <c r="KD2670" s="11"/>
      <c r="KE2670" s="11"/>
      <c r="KF2670" s="11"/>
      <c r="KG2670" s="11"/>
      <c r="KH2670" s="11"/>
      <c r="KI2670" s="11"/>
      <c r="KJ2670" s="11"/>
      <c r="KK2670" s="11"/>
      <c r="KL2670" s="11"/>
      <c r="KM2670" s="11"/>
      <c r="KN2670" s="11"/>
      <c r="KO2670" s="11"/>
      <c r="KP2670" s="11"/>
      <c r="KQ2670" s="11"/>
      <c r="KR2670" s="11"/>
      <c r="KS2670" s="11"/>
      <c r="KT2670" s="11"/>
      <c r="KU2670" s="11"/>
      <c r="KV2670" s="11"/>
      <c r="KW2670" s="11"/>
      <c r="KX2670" s="11"/>
      <c r="KY2670" s="11"/>
      <c r="KZ2670" s="11"/>
      <c r="LA2670" s="11"/>
      <c r="LB2670" s="11"/>
      <c r="LC2670" s="11"/>
      <c r="LD2670" s="11"/>
      <c r="LE2670" s="11"/>
      <c r="LF2670" s="11"/>
      <c r="LG2670" s="11"/>
      <c r="LH2670" s="11"/>
      <c r="LI2670" s="11"/>
      <c r="LJ2670" s="11"/>
      <c r="LK2670" s="11"/>
      <c r="LL2670" s="11"/>
      <c r="LM2670" s="11"/>
      <c r="LN2670" s="11"/>
      <c r="LO2670" s="11"/>
      <c r="LP2670" s="11"/>
      <c r="LQ2670" s="11"/>
      <c r="LR2670" s="11"/>
      <c r="LS2670" s="11"/>
      <c r="LT2670" s="11"/>
      <c r="LU2670" s="11"/>
      <c r="LV2670" s="11"/>
      <c r="LW2670" s="11"/>
      <c r="LX2670" s="11"/>
      <c r="LY2670" s="11"/>
      <c r="LZ2670" s="11"/>
      <c r="MA2670" s="11"/>
      <c r="MB2670" s="11"/>
      <c r="MC2670" s="11"/>
      <c r="MD2670" s="11"/>
      <c r="ME2670" s="11"/>
      <c r="MF2670" s="11"/>
      <c r="MG2670" s="11"/>
      <c r="MH2670" s="11"/>
      <c r="MI2670" s="11"/>
      <c r="MJ2670" s="11"/>
      <c r="MK2670" s="11"/>
      <c r="ML2670" s="11"/>
      <c r="MM2670" s="11"/>
      <c r="MN2670" s="11"/>
      <c r="MO2670" s="11"/>
      <c r="MP2670" s="11"/>
      <c r="MQ2670" s="11"/>
      <c r="MR2670" s="11"/>
      <c r="MS2670" s="11"/>
      <c r="MT2670" s="11"/>
      <c r="MU2670" s="11"/>
      <c r="MV2670" s="11"/>
      <c r="MW2670" s="11"/>
      <c r="MX2670" s="11"/>
      <c r="MY2670" s="11"/>
      <c r="MZ2670" s="11"/>
      <c r="NA2670" s="11"/>
      <c r="NB2670" s="11"/>
      <c r="NC2670" s="11"/>
      <c r="ND2670" s="11"/>
      <c r="NE2670" s="11"/>
      <c r="NF2670" s="11"/>
      <c r="NG2670" s="11"/>
      <c r="NH2670" s="11"/>
      <c r="NI2670" s="11"/>
      <c r="NJ2670" s="11"/>
      <c r="NK2670" s="11"/>
      <c r="NL2670" s="11"/>
      <c r="NM2670" s="11"/>
      <c r="NN2670" s="11"/>
      <c r="NO2670" s="11"/>
      <c r="NP2670" s="11"/>
      <c r="NQ2670" s="11"/>
      <c r="NR2670" s="11"/>
      <c r="NS2670" s="11"/>
      <c r="NT2670" s="11"/>
      <c r="NU2670" s="11"/>
      <c r="NV2670" s="11"/>
      <c r="NW2670" s="11"/>
      <c r="NX2670" s="11"/>
      <c r="NY2670" s="11"/>
      <c r="NZ2670" s="11"/>
      <c r="OA2670" s="11"/>
      <c r="OB2670" s="11"/>
      <c r="OC2670" s="11"/>
      <c r="OD2670" s="11"/>
      <c r="OE2670" s="11"/>
      <c r="OF2670" s="11"/>
      <c r="OG2670" s="11"/>
      <c r="OH2670" s="11"/>
      <c r="OI2670" s="11"/>
      <c r="OJ2670" s="11"/>
      <c r="OK2670" s="11"/>
      <c r="OL2670" s="11"/>
      <c r="OM2670" s="11"/>
      <c r="ON2670" s="11"/>
      <c r="OO2670" s="11"/>
      <c r="OP2670" s="11"/>
      <c r="OQ2670" s="11"/>
      <c r="OR2670" s="11"/>
      <c r="OS2670" s="11"/>
      <c r="OT2670" s="11"/>
      <c r="OU2670" s="11"/>
      <c r="OV2670" s="11"/>
      <c r="OW2670" s="11"/>
      <c r="OX2670" s="11"/>
      <c r="OY2670" s="11"/>
      <c r="OZ2670" s="11"/>
      <c r="PA2670" s="11"/>
      <c r="PB2670" s="11"/>
      <c r="PC2670" s="11"/>
      <c r="PD2670" s="11"/>
      <c r="PE2670" s="11"/>
      <c r="PF2670" s="11"/>
      <c r="PG2670" s="11"/>
      <c r="PH2670" s="11"/>
      <c r="PI2670" s="11"/>
      <c r="PJ2670" s="11"/>
      <c r="PK2670" s="11"/>
      <c r="PL2670" s="11"/>
      <c r="PM2670" s="11"/>
      <c r="PN2670" s="11"/>
      <c r="PO2670" s="11"/>
      <c r="PP2670" s="11"/>
      <c r="PQ2670" s="11"/>
      <c r="PR2670" s="11"/>
      <c r="PS2670" s="11"/>
      <c r="PT2670" s="11"/>
      <c r="PU2670" s="11"/>
      <c r="PV2670" s="11"/>
      <c r="PW2670" s="11"/>
      <c r="PX2670" s="11"/>
      <c r="PY2670" s="11"/>
      <c r="PZ2670" s="11"/>
      <c r="QA2670" s="11"/>
      <c r="QB2670" s="11"/>
      <c r="QC2670" s="11"/>
      <c r="QD2670" s="11"/>
      <c r="QE2670" s="11"/>
      <c r="QF2670" s="11"/>
      <c r="QG2670" s="11"/>
      <c r="QH2670" s="11"/>
      <c r="QI2670" s="11"/>
      <c r="QJ2670" s="11"/>
      <c r="QK2670" s="11"/>
      <c r="QL2670" s="11"/>
      <c r="QM2670" s="11"/>
      <c r="QN2670" s="11"/>
      <c r="QO2670" s="11"/>
      <c r="QP2670" s="11"/>
      <c r="QQ2670" s="11"/>
      <c r="QR2670" s="11"/>
      <c r="QS2670" s="11"/>
      <c r="QT2670" s="11"/>
      <c r="QU2670" s="11"/>
      <c r="QV2670" s="11"/>
      <c r="QW2670" s="11"/>
      <c r="QX2670" s="11"/>
      <c r="QY2670" s="11"/>
      <c r="QZ2670" s="11"/>
      <c r="RA2670" s="11"/>
      <c r="RB2670" s="11"/>
      <c r="RC2670" s="11"/>
      <c r="RD2670" s="11"/>
      <c r="RE2670" s="11"/>
      <c r="RF2670" s="11"/>
      <c r="RG2670" s="11"/>
      <c r="RH2670" s="11"/>
      <c r="RI2670" s="11"/>
      <c r="RJ2670" s="11"/>
      <c r="RK2670" s="11"/>
      <c r="RL2670" s="11"/>
      <c r="RM2670" s="11"/>
      <c r="RN2670" s="11"/>
      <c r="RO2670" s="11"/>
      <c r="RP2670" s="11"/>
      <c r="RQ2670" s="11"/>
      <c r="RR2670" s="11"/>
      <c r="RS2670" s="11"/>
      <c r="RT2670" s="11"/>
      <c r="RU2670" s="11"/>
      <c r="RV2670" s="11"/>
      <c r="RW2670" s="11"/>
      <c r="RX2670" s="11"/>
      <c r="RY2670" s="11"/>
      <c r="RZ2670" s="11"/>
      <c r="SA2670" s="11"/>
      <c r="SB2670" s="11"/>
      <c r="SC2670" s="11"/>
      <c r="SD2670" s="11"/>
      <c r="SE2670" s="11"/>
      <c r="SF2670" s="11"/>
      <c r="SG2670" s="11"/>
      <c r="SH2670" s="11"/>
      <c r="SI2670" s="11"/>
      <c r="SJ2670" s="11"/>
      <c r="SK2670" s="11"/>
      <c r="SL2670" s="11"/>
      <c r="SM2670" s="11"/>
      <c r="SN2670" s="11"/>
      <c r="SO2670" s="11"/>
      <c r="SP2670" s="11"/>
      <c r="SQ2670" s="11"/>
      <c r="SR2670" s="11"/>
      <c r="SS2670" s="11"/>
      <c r="ST2670" s="11"/>
      <c r="SU2670" s="11"/>
      <c r="SV2670" s="11"/>
      <c r="SW2670" s="11"/>
      <c r="SX2670" s="11"/>
      <c r="SY2670" s="11"/>
      <c r="SZ2670" s="11"/>
      <c r="TA2670" s="11"/>
      <c r="TB2670" s="11"/>
      <c r="TC2670" s="11"/>
      <c r="TD2670" s="11"/>
      <c r="TE2670" s="11"/>
      <c r="TF2670" s="11"/>
      <c r="TG2670" s="11"/>
      <c r="TH2670" s="11"/>
      <c r="TI2670" s="11"/>
      <c r="TJ2670" s="11"/>
      <c r="TK2670" s="11"/>
      <c r="TL2670" s="11"/>
      <c r="TM2670" s="11"/>
      <c r="TN2670" s="11"/>
      <c r="TO2670" s="11"/>
      <c r="TP2670" s="11"/>
      <c r="TQ2670" s="11"/>
      <c r="TR2670" s="11"/>
      <c r="TS2670" s="11"/>
      <c r="TT2670" s="11"/>
      <c r="TU2670" s="11"/>
      <c r="TV2670" s="11"/>
      <c r="TW2670" s="11"/>
      <c r="TX2670" s="11"/>
      <c r="TY2670" s="11"/>
      <c r="TZ2670" s="11"/>
      <c r="UA2670" s="11"/>
      <c r="UB2670" s="11"/>
      <c r="UC2670" s="11"/>
      <c r="UD2670" s="11"/>
      <c r="UE2670" s="11"/>
      <c r="UF2670" s="11"/>
      <c r="UG2670" s="11"/>
      <c r="UH2670" s="11"/>
      <c r="UI2670" s="11"/>
      <c r="UJ2670" s="11"/>
      <c r="UK2670" s="11"/>
      <c r="UL2670" s="11"/>
      <c r="UM2670" s="11"/>
      <c r="UN2670" s="11"/>
      <c r="UO2670" s="11"/>
      <c r="UP2670" s="11"/>
      <c r="UQ2670" s="11"/>
      <c r="UR2670" s="11"/>
      <c r="US2670" s="11"/>
      <c r="UT2670" s="11"/>
      <c r="UU2670" s="11"/>
      <c r="UV2670" s="11"/>
      <c r="UW2670" s="11"/>
      <c r="UX2670" s="11"/>
      <c r="UY2670" s="11"/>
      <c r="UZ2670" s="11"/>
      <c r="VA2670" s="11"/>
      <c r="VB2670" s="11"/>
      <c r="VC2670" s="11"/>
      <c r="VD2670" s="11"/>
      <c r="VE2670" s="11"/>
      <c r="VF2670" s="11"/>
      <c r="VG2670" s="11"/>
      <c r="VH2670" s="11"/>
      <c r="VI2670" s="11"/>
      <c r="VJ2670" s="11"/>
      <c r="VK2670" s="11"/>
      <c r="VL2670" s="11"/>
      <c r="VM2670" s="11"/>
      <c r="VN2670" s="11"/>
      <c r="VO2670" s="11"/>
      <c r="VP2670" s="11"/>
      <c r="VQ2670" s="11"/>
      <c r="VR2670" s="11"/>
      <c r="VS2670" s="11"/>
      <c r="VT2670" s="11"/>
      <c r="VU2670" s="11"/>
      <c r="VV2670" s="11"/>
      <c r="VW2670" s="11"/>
      <c r="VX2670" s="11"/>
      <c r="VY2670" s="11"/>
      <c r="VZ2670" s="11"/>
      <c r="WA2670" s="11"/>
      <c r="WB2670" s="11"/>
      <c r="WC2670" s="11"/>
      <c r="WD2670" s="11"/>
      <c r="WE2670" s="11"/>
      <c r="WF2670" s="11"/>
      <c r="WG2670" s="11"/>
      <c r="WH2670" s="11"/>
      <c r="WI2670" s="11"/>
      <c r="WJ2670" s="11"/>
      <c r="WK2670" s="11"/>
      <c r="WL2670" s="11"/>
      <c r="WM2670" s="11"/>
      <c r="WN2670" s="11"/>
      <c r="WO2670" s="11"/>
      <c r="WP2670" s="11"/>
      <c r="WQ2670" s="11"/>
      <c r="WR2670" s="11"/>
      <c r="WS2670" s="11"/>
      <c r="WT2670" s="11"/>
      <c r="WU2670" s="11"/>
      <c r="WV2670" s="11"/>
      <c r="WW2670" s="11"/>
      <c r="WX2670" s="11"/>
      <c r="WY2670" s="11"/>
      <c r="WZ2670" s="11"/>
      <c r="XA2670" s="11"/>
      <c r="XB2670" s="11"/>
      <c r="XC2670" s="11"/>
      <c r="XD2670" s="11"/>
      <c r="XE2670" s="11"/>
      <c r="XF2670" s="11"/>
      <c r="XG2670" s="11"/>
      <c r="XH2670" s="11"/>
      <c r="XI2670" s="11"/>
      <c r="XJ2670" s="11"/>
      <c r="XK2670" s="11"/>
      <c r="XL2670" s="11"/>
      <c r="XM2670" s="11"/>
      <c r="XN2670" s="11"/>
      <c r="XO2670" s="11"/>
      <c r="XP2670" s="11"/>
      <c r="XQ2670" s="11"/>
      <c r="XR2670" s="11"/>
      <c r="XS2670" s="11"/>
      <c r="XT2670" s="11"/>
      <c r="XU2670" s="11"/>
      <c r="XV2670" s="11"/>
      <c r="XW2670" s="11"/>
      <c r="XX2670" s="11"/>
      <c r="XY2670" s="11"/>
      <c r="XZ2670" s="11"/>
      <c r="YA2670" s="11"/>
      <c r="YB2670" s="11"/>
      <c r="YC2670" s="11"/>
      <c r="YD2670" s="11"/>
      <c r="YE2670" s="11"/>
      <c r="YF2670" s="11"/>
      <c r="YG2670" s="11"/>
      <c r="YH2670" s="11"/>
      <c r="YI2670" s="11"/>
      <c r="YJ2670" s="11"/>
      <c r="YK2670" s="11"/>
      <c r="YL2670" s="11"/>
      <c r="YM2670" s="11"/>
      <c r="YN2670" s="11"/>
      <c r="YO2670" s="11"/>
      <c r="YP2670" s="11"/>
      <c r="YQ2670" s="11"/>
      <c r="YR2670" s="11"/>
      <c r="YS2670" s="11"/>
      <c r="YT2670" s="11"/>
      <c r="YU2670" s="11"/>
      <c r="YV2670" s="11"/>
      <c r="YW2670" s="11"/>
      <c r="YX2670" s="11"/>
      <c r="YY2670" s="11"/>
      <c r="YZ2670" s="11"/>
      <c r="ZA2670" s="11"/>
      <c r="ZB2670" s="11"/>
      <c r="ZC2670" s="11"/>
      <c r="ZD2670" s="11"/>
      <c r="ZE2670" s="11"/>
      <c r="ZF2670" s="11"/>
      <c r="ZG2670" s="11"/>
      <c r="ZH2670" s="11"/>
      <c r="ZI2670" s="11"/>
      <c r="ZJ2670" s="11"/>
      <c r="ZK2670" s="11"/>
      <c r="ZL2670" s="11"/>
      <c r="ZM2670" s="11"/>
      <c r="ZN2670" s="11"/>
      <c r="ZO2670" s="11"/>
      <c r="ZP2670" s="11"/>
      <c r="ZQ2670" s="11"/>
      <c r="ZR2670" s="11"/>
      <c r="ZS2670" s="11"/>
      <c r="ZT2670" s="11"/>
      <c r="ZU2670" s="11"/>
      <c r="ZV2670" s="11"/>
      <c r="ZW2670" s="11"/>
      <c r="ZX2670" s="11"/>
      <c r="ZY2670" s="11"/>
      <c r="ZZ2670" s="11"/>
      <c r="AAA2670" s="11"/>
      <c r="AAB2670" s="11"/>
      <c r="AAC2670" s="11"/>
      <c r="AAD2670" s="11"/>
      <c r="AAE2670" s="11"/>
      <c r="AAF2670" s="11"/>
      <c r="AAG2670" s="11"/>
      <c r="AAH2670" s="11"/>
      <c r="AAI2670" s="11"/>
      <c r="AAJ2670" s="11"/>
      <c r="AAK2670" s="11"/>
      <c r="AAL2670" s="11"/>
      <c r="AAM2670" s="11"/>
      <c r="AAN2670" s="11"/>
      <c r="AAO2670" s="11"/>
      <c r="AAP2670" s="11"/>
      <c r="AAQ2670" s="11"/>
      <c r="AAR2670" s="11"/>
      <c r="AAS2670" s="11"/>
      <c r="AAT2670" s="11"/>
      <c r="AAU2670" s="11"/>
      <c r="AAV2670" s="11"/>
      <c r="AAW2670" s="11"/>
      <c r="AAX2670" s="11"/>
      <c r="AAY2670" s="11"/>
      <c r="AAZ2670" s="11"/>
      <c r="ABA2670" s="11"/>
      <c r="ABB2670" s="11"/>
      <c r="ABC2670" s="11"/>
      <c r="ABD2670" s="11"/>
      <c r="ABE2670" s="11"/>
      <c r="ABF2670" s="11"/>
      <c r="ABG2670" s="11"/>
      <c r="ABH2670" s="11"/>
      <c r="ABI2670" s="11"/>
      <c r="ABJ2670" s="11"/>
      <c r="ABK2670" s="11"/>
      <c r="ABL2670" s="11"/>
      <c r="ABM2670" s="11"/>
      <c r="ABN2670" s="11"/>
      <c r="ABO2670" s="11"/>
      <c r="ABP2670" s="11"/>
      <c r="ABQ2670" s="11"/>
      <c r="ABR2670" s="11"/>
      <c r="ABS2670" s="11"/>
      <c r="ABT2670" s="11"/>
      <c r="ABU2670" s="11"/>
      <c r="ABV2670" s="11"/>
      <c r="ABW2670" s="11"/>
      <c r="ABX2670" s="11"/>
      <c r="ABY2670" s="11"/>
      <c r="ABZ2670" s="11"/>
      <c r="ACA2670" s="11"/>
      <c r="ACB2670" s="11"/>
      <c r="ACC2670" s="11"/>
      <c r="ACD2670" s="11"/>
      <c r="ACE2670" s="11"/>
      <c r="ACF2670" s="11"/>
      <c r="ACG2670" s="11"/>
      <c r="ACH2670" s="11"/>
      <c r="ACI2670" s="11"/>
      <c r="ACJ2670" s="11"/>
      <c r="ACK2670" s="11"/>
      <c r="ACL2670" s="11"/>
      <c r="ACM2670" s="11"/>
      <c r="ACN2670" s="11"/>
      <c r="ACO2670" s="11"/>
      <c r="ACP2670" s="11"/>
      <c r="ACQ2670" s="11"/>
      <c r="ACR2670" s="11"/>
      <c r="ACS2670" s="11"/>
      <c r="ACT2670" s="11"/>
      <c r="ACU2670" s="11"/>
      <c r="ACV2670" s="11"/>
      <c r="ACW2670" s="11"/>
      <c r="ACX2670" s="11"/>
      <c r="ACY2670" s="11"/>
      <c r="ACZ2670" s="11"/>
      <c r="ADA2670" s="11"/>
      <c r="ADB2670" s="11"/>
      <c r="ADC2670" s="11"/>
      <c r="ADD2670" s="11"/>
      <c r="ADE2670" s="11"/>
      <c r="ADF2670" s="11"/>
      <c r="ADG2670" s="11"/>
      <c r="ADH2670" s="11"/>
      <c r="ADI2670" s="11"/>
      <c r="ADJ2670" s="11"/>
      <c r="ADK2670" s="11"/>
      <c r="ADL2670" s="11"/>
      <c r="ADM2670" s="11"/>
      <c r="ADN2670" s="11"/>
      <c r="ADO2670" s="11"/>
      <c r="ADP2670" s="11"/>
      <c r="ADQ2670" s="11"/>
      <c r="ADR2670" s="11"/>
      <c r="ADS2670" s="11"/>
      <c r="ADT2670" s="11"/>
      <c r="ADU2670" s="11"/>
      <c r="ADV2670" s="11"/>
      <c r="ADW2670" s="11"/>
      <c r="ADX2670" s="11"/>
      <c r="ADY2670" s="11"/>
      <c r="ADZ2670" s="11"/>
      <c r="AEA2670" s="11"/>
      <c r="AEB2670" s="11"/>
      <c r="AEC2670" s="11"/>
      <c r="AED2670" s="11"/>
      <c r="AEE2670" s="11"/>
      <c r="AEF2670" s="11"/>
      <c r="AEG2670" s="11"/>
      <c r="AEH2670" s="11"/>
      <c r="AEI2670" s="11"/>
      <c r="AEJ2670" s="11"/>
      <c r="AEK2670" s="11"/>
      <c r="AEL2670" s="11"/>
      <c r="AEM2670" s="11"/>
      <c r="AEN2670" s="11"/>
      <c r="AEO2670" s="11"/>
      <c r="AEP2670" s="11"/>
      <c r="AEQ2670" s="11"/>
      <c r="AER2670" s="11"/>
      <c r="AES2670" s="11"/>
      <c r="AET2670" s="11"/>
      <c r="AEU2670" s="11"/>
      <c r="AEV2670" s="11"/>
      <c r="AEW2670" s="11"/>
      <c r="AEX2670" s="11"/>
      <c r="AEY2670" s="11"/>
      <c r="AEZ2670" s="11"/>
      <c r="AFA2670" s="11"/>
      <c r="AFB2670" s="11"/>
      <c r="AFC2670" s="11"/>
      <c r="AFD2670" s="11"/>
      <c r="AFE2670" s="11"/>
      <c r="AFF2670" s="11"/>
      <c r="AFG2670" s="11"/>
      <c r="AFH2670" s="11"/>
      <c r="AFI2670" s="11"/>
      <c r="AFJ2670" s="11"/>
      <c r="AFK2670" s="11"/>
      <c r="AFL2670" s="11"/>
      <c r="AFM2670" s="11"/>
      <c r="AFN2670" s="11"/>
      <c r="AFO2670" s="11"/>
      <c r="AFP2670" s="11"/>
      <c r="AFQ2670" s="11"/>
      <c r="AFR2670" s="11"/>
      <c r="AFS2670" s="11"/>
      <c r="AFT2670" s="11"/>
      <c r="AFU2670" s="11"/>
      <c r="AFV2670" s="11"/>
      <c r="AFW2670" s="11"/>
      <c r="AFX2670" s="11"/>
      <c r="AFY2670" s="11"/>
      <c r="AFZ2670" s="11"/>
      <c r="AGA2670" s="11"/>
      <c r="AGB2670" s="11"/>
      <c r="AGC2670" s="11"/>
      <c r="AGD2670" s="11"/>
      <c r="AGE2670" s="11"/>
      <c r="AGF2670" s="11"/>
      <c r="AGG2670" s="11"/>
      <c r="AGH2670" s="11"/>
      <c r="AGI2670" s="11"/>
      <c r="AGJ2670" s="11"/>
      <c r="AGK2670" s="11"/>
      <c r="AGL2670" s="11"/>
      <c r="AGM2670" s="11"/>
      <c r="AGN2670" s="11"/>
      <c r="AGO2670" s="11"/>
      <c r="AGP2670" s="11"/>
      <c r="AGQ2670" s="11"/>
      <c r="AGR2670" s="11"/>
      <c r="AGS2670" s="11"/>
      <c r="AGT2670" s="11"/>
      <c r="AGU2670" s="11"/>
      <c r="AGV2670" s="11"/>
      <c r="AGW2670" s="11"/>
      <c r="AGX2670" s="11"/>
      <c r="AGY2670" s="11"/>
      <c r="AGZ2670" s="11"/>
      <c r="AHA2670" s="11"/>
      <c r="AHB2670" s="11"/>
      <c r="AHC2670" s="11"/>
      <c r="AHD2670" s="11"/>
      <c r="AHE2670" s="11"/>
      <c r="AHF2670" s="11"/>
      <c r="AHG2670" s="11"/>
      <c r="AHH2670" s="11"/>
      <c r="AHI2670" s="11"/>
      <c r="AHJ2670" s="11"/>
      <c r="AHK2670" s="11"/>
      <c r="AHL2670" s="11"/>
      <c r="AHM2670" s="11"/>
      <c r="AHN2670" s="11"/>
      <c r="AHO2670" s="11"/>
      <c r="AHP2670" s="11"/>
      <c r="AHQ2670" s="11"/>
      <c r="AHR2670" s="11"/>
      <c r="AHS2670" s="11"/>
      <c r="AHT2670" s="11"/>
      <c r="AHU2670" s="11"/>
      <c r="AHV2670" s="11"/>
      <c r="AHW2670" s="11"/>
      <c r="AHX2670" s="11"/>
      <c r="AHY2670" s="11"/>
      <c r="AHZ2670" s="11"/>
      <c r="AIA2670" s="11"/>
      <c r="AIB2670" s="11"/>
      <c r="AIC2670" s="11"/>
      <c r="AID2670" s="11"/>
      <c r="AIE2670" s="11"/>
      <c r="AIF2670" s="11"/>
      <c r="AIG2670" s="11"/>
      <c r="AIH2670" s="11"/>
      <c r="AII2670" s="11"/>
      <c r="AIJ2670" s="11"/>
      <c r="AIK2670" s="11"/>
      <c r="AIL2670" s="11"/>
      <c r="AIM2670" s="11"/>
      <c r="AIN2670" s="11"/>
      <c r="AIO2670" s="11"/>
      <c r="AIP2670" s="11"/>
      <c r="AIQ2670" s="11"/>
      <c r="AIR2670" s="11"/>
      <c r="AIS2670" s="11"/>
      <c r="AIT2670" s="11"/>
      <c r="AIU2670" s="11"/>
      <c r="AIV2670" s="11"/>
      <c r="AIW2670" s="11"/>
      <c r="AIX2670" s="11"/>
      <c r="AIY2670" s="11"/>
      <c r="AIZ2670" s="11"/>
      <c r="AJA2670" s="11"/>
      <c r="AJB2670" s="11"/>
      <c r="AJC2670" s="11"/>
      <c r="AJD2670" s="11"/>
      <c r="AJE2670" s="11"/>
      <c r="AJF2670" s="11"/>
      <c r="AJG2670" s="11"/>
      <c r="AJH2670" s="11"/>
      <c r="AJI2670" s="11"/>
      <c r="AJJ2670" s="11"/>
      <c r="AJK2670" s="11"/>
      <c r="AJL2670" s="11"/>
      <c r="AJM2670" s="11"/>
      <c r="AJN2670" s="11"/>
      <c r="AJO2670" s="11"/>
      <c r="AJP2670" s="11"/>
      <c r="AJQ2670" s="11"/>
      <c r="AJR2670" s="11"/>
      <c r="AJS2670" s="11"/>
      <c r="AJT2670" s="11"/>
      <c r="AJU2670" s="11"/>
      <c r="AJV2670" s="11"/>
      <c r="AJW2670" s="11"/>
      <c r="AJX2670" s="11"/>
      <c r="AJY2670" s="11"/>
      <c r="AJZ2670" s="11"/>
      <c r="AKA2670" s="11"/>
      <c r="AKB2670" s="11"/>
      <c r="AKC2670" s="11"/>
      <c r="AKD2670" s="11"/>
      <c r="AKE2670" s="11"/>
      <c r="AKF2670" s="11"/>
      <c r="AKG2670" s="11"/>
      <c r="AKH2670" s="11"/>
      <c r="AKI2670" s="11"/>
      <c r="AKJ2670" s="11"/>
      <c r="AKK2670" s="11"/>
      <c r="AKL2670" s="11"/>
      <c r="AKM2670" s="11"/>
      <c r="AKN2670" s="11"/>
      <c r="AKO2670" s="11"/>
      <c r="AKP2670" s="11"/>
      <c r="AKQ2670" s="11"/>
      <c r="AKR2670" s="11"/>
      <c r="AKS2670" s="11"/>
      <c r="AKT2670" s="11"/>
      <c r="AKU2670" s="11"/>
      <c r="AKV2670" s="11"/>
      <c r="AKW2670" s="11"/>
      <c r="AKX2670" s="11"/>
      <c r="AKY2670" s="11"/>
      <c r="AKZ2670" s="11"/>
      <c r="ALA2670" s="11"/>
      <c r="ALB2670" s="11"/>
      <c r="ALC2670" s="11"/>
      <c r="ALD2670" s="11"/>
      <c r="ALE2670" s="11"/>
      <c r="ALF2670" s="11"/>
      <c r="ALG2670" s="11"/>
      <c r="ALH2670" s="11"/>
      <c r="ALI2670" s="11"/>
      <c r="ALJ2670" s="11"/>
      <c r="ALK2670" s="11"/>
      <c r="ALL2670" s="11"/>
      <c r="ALM2670" s="11"/>
      <c r="ALN2670" s="11"/>
      <c r="ALO2670" s="11"/>
      <c r="ALP2670" s="11"/>
      <c r="ALQ2670" s="11"/>
      <c r="ALR2670" s="11"/>
      <c r="ALS2670" s="11"/>
      <c r="ALT2670" s="11"/>
      <c r="ALU2670" s="11"/>
      <c r="ALV2670" s="11"/>
      <c r="ALW2670" s="11"/>
      <c r="ALX2670" s="11"/>
      <c r="ALY2670" s="11"/>
      <c r="ALZ2670" s="11"/>
      <c r="AMA2670" s="11"/>
      <c r="AMB2670" s="11"/>
      <c r="AMC2670" s="11"/>
      <c r="AMD2670" s="11"/>
      <c r="AME2670" s="11"/>
      <c r="AMF2670" s="11"/>
      <c r="AMG2670" s="11"/>
      <c r="AMH2670" s="11"/>
      <c r="AMI2670" s="11"/>
      <c r="AMJ2670" s="11"/>
      <c r="AMK2670" s="11"/>
      <c r="AML2670" s="11"/>
      <c r="AMM2670" s="11"/>
      <c r="AMN2670" s="11"/>
      <c r="AMO2670" s="11"/>
      <c r="AMP2670" s="11"/>
      <c r="AMQ2670" s="11"/>
      <c r="AMR2670" s="11"/>
      <c r="AMS2670" s="11"/>
      <c r="AMT2670" s="11"/>
      <c r="AMU2670" s="11"/>
      <c r="AMV2670" s="11"/>
      <c r="AMW2670" s="11"/>
      <c r="AMX2670" s="11"/>
      <c r="AMY2670" s="11"/>
      <c r="AMZ2670" s="11"/>
      <c r="ANA2670" s="11"/>
      <c r="ANB2670" s="11"/>
      <c r="ANC2670" s="11"/>
      <c r="AND2670" s="11"/>
      <c r="ANE2670" s="11"/>
      <c r="ANF2670" s="11"/>
      <c r="ANG2670" s="11"/>
      <c r="ANH2670" s="11"/>
      <c r="ANI2670" s="11"/>
      <c r="ANJ2670" s="11"/>
      <c r="ANK2670" s="11"/>
      <c r="ANL2670" s="11"/>
      <c r="ANM2670" s="11"/>
      <c r="ANN2670" s="11"/>
      <c r="ANO2670" s="11"/>
      <c r="ANP2670" s="11"/>
      <c r="ANQ2670" s="11"/>
      <c r="ANR2670" s="11"/>
      <c r="ANS2670" s="11"/>
      <c r="ANT2670" s="11"/>
      <c r="ANU2670" s="11"/>
      <c r="ANV2670" s="11"/>
      <c r="ANW2670" s="11"/>
      <c r="ANX2670" s="11"/>
      <c r="ANY2670" s="11"/>
      <c r="ANZ2670" s="11"/>
      <c r="AOA2670" s="11"/>
      <c r="AOB2670" s="11"/>
      <c r="AOC2670" s="11"/>
      <c r="AOD2670" s="11"/>
      <c r="AOE2670" s="11"/>
      <c r="AOF2670" s="11"/>
      <c r="AOG2670" s="11"/>
      <c r="AOH2670" s="11"/>
      <c r="AOI2670" s="11"/>
      <c r="AOJ2670" s="11"/>
      <c r="AOK2670" s="11"/>
      <c r="AOL2670" s="11"/>
      <c r="AOM2670" s="11"/>
      <c r="AON2670" s="11"/>
      <c r="AOO2670" s="11"/>
      <c r="AOP2670" s="11"/>
      <c r="AOQ2670" s="11"/>
      <c r="AOR2670" s="11"/>
      <c r="AOS2670" s="11"/>
      <c r="AOT2670" s="11"/>
      <c r="AOU2670" s="11"/>
      <c r="AOV2670" s="11"/>
      <c r="AOW2670" s="11"/>
      <c r="AOX2670" s="11"/>
      <c r="AOY2670" s="11"/>
      <c r="AOZ2670" s="11"/>
      <c r="APA2670" s="11"/>
      <c r="APB2670" s="11"/>
      <c r="APC2670" s="11"/>
      <c r="APD2670" s="11"/>
      <c r="APE2670" s="11"/>
      <c r="APF2670" s="11"/>
      <c r="APG2670" s="11"/>
      <c r="APH2670" s="11"/>
      <c r="API2670" s="11"/>
      <c r="APJ2670" s="11"/>
      <c r="APK2670" s="11"/>
      <c r="APL2670" s="11"/>
      <c r="APM2670" s="11"/>
      <c r="APN2670" s="11"/>
      <c r="APO2670" s="11"/>
      <c r="APP2670" s="11"/>
      <c r="APQ2670" s="11"/>
      <c r="APR2670" s="11"/>
      <c r="APS2670" s="11"/>
      <c r="APT2670" s="11"/>
      <c r="APU2670" s="11"/>
      <c r="APV2670" s="11"/>
      <c r="APW2670" s="11"/>
      <c r="APX2670" s="11"/>
      <c r="APY2670" s="11"/>
      <c r="APZ2670" s="11"/>
      <c r="AQA2670" s="11"/>
      <c r="AQB2670" s="11"/>
      <c r="AQC2670" s="11"/>
      <c r="AQD2670" s="11"/>
      <c r="AQE2670" s="11"/>
      <c r="AQF2670" s="11"/>
      <c r="AQG2670" s="11"/>
      <c r="AQH2670" s="11"/>
      <c r="AQI2670" s="11"/>
      <c r="AQJ2670" s="11"/>
      <c r="AQK2670" s="11"/>
      <c r="AQL2670" s="11"/>
      <c r="AQM2670" s="11"/>
      <c r="AQN2670" s="11"/>
      <c r="AQO2670" s="11"/>
      <c r="AQP2670" s="11"/>
      <c r="AQQ2670" s="11"/>
      <c r="AQR2670" s="11"/>
      <c r="AQS2670" s="11"/>
      <c r="AQT2670" s="11"/>
      <c r="AQU2670" s="11"/>
      <c r="AQV2670" s="11"/>
      <c r="AQW2670" s="11"/>
      <c r="AQX2670" s="11"/>
      <c r="AQY2670" s="11"/>
      <c r="AQZ2670" s="11"/>
      <c r="ARA2670" s="11"/>
      <c r="ARB2670" s="11"/>
      <c r="ARC2670" s="11"/>
      <c r="ARD2670" s="11"/>
      <c r="ARE2670" s="11"/>
      <c r="ARF2670" s="11"/>
      <c r="ARG2670" s="11"/>
      <c r="ARH2670" s="11"/>
      <c r="ARI2670" s="11"/>
      <c r="ARJ2670" s="11"/>
      <c r="ARK2670" s="11"/>
      <c r="ARL2670" s="11"/>
      <c r="ARM2670" s="11"/>
      <c r="ARN2670" s="11"/>
      <c r="ARO2670" s="11"/>
      <c r="ARP2670" s="11"/>
      <c r="ARQ2670" s="11"/>
      <c r="ARR2670" s="11"/>
      <c r="ARS2670" s="11"/>
      <c r="ART2670" s="11"/>
      <c r="ARU2670" s="11"/>
      <c r="ARV2670" s="11"/>
      <c r="ARW2670" s="11"/>
      <c r="ARX2670" s="11"/>
      <c r="ARY2670" s="11"/>
      <c r="ARZ2670" s="11"/>
      <c r="ASA2670" s="11"/>
      <c r="ASB2670" s="11"/>
      <c r="ASC2670" s="11"/>
      <c r="ASD2670" s="11"/>
      <c r="ASE2670" s="11"/>
      <c r="ASF2670" s="11"/>
      <c r="ASG2670" s="11"/>
      <c r="ASH2670" s="11"/>
      <c r="ASI2670" s="11"/>
      <c r="ASJ2670" s="11"/>
      <c r="ASK2670" s="11"/>
      <c r="ASL2670" s="11"/>
      <c r="ASM2670" s="11"/>
      <c r="ASN2670" s="11"/>
      <c r="ASO2670" s="11"/>
      <c r="ASP2670" s="11"/>
      <c r="ASQ2670" s="11"/>
      <c r="ASR2670" s="11"/>
      <c r="ASS2670" s="11"/>
      <c r="AST2670" s="11"/>
      <c r="ASU2670" s="11"/>
      <c r="ASV2670" s="11"/>
      <c r="ASW2670" s="11"/>
      <c r="ASX2670" s="11"/>
      <c r="ASY2670" s="11"/>
      <c r="ASZ2670" s="11"/>
      <c r="ATA2670" s="11"/>
      <c r="ATB2670" s="11"/>
      <c r="ATC2670" s="11"/>
      <c r="ATD2670" s="11"/>
      <c r="ATE2670" s="11"/>
      <c r="ATF2670" s="11"/>
      <c r="ATG2670" s="11"/>
      <c r="ATH2670" s="11"/>
      <c r="ATI2670" s="11"/>
      <c r="ATJ2670" s="11"/>
      <c r="ATK2670" s="11"/>
      <c r="ATL2670" s="11"/>
      <c r="ATM2670" s="11"/>
      <c r="ATN2670" s="11"/>
      <c r="ATO2670" s="11"/>
      <c r="ATP2670" s="11"/>
      <c r="ATQ2670" s="11"/>
      <c r="ATR2670" s="11"/>
      <c r="ATS2670" s="11"/>
      <c r="ATT2670" s="11"/>
      <c r="ATU2670" s="11"/>
      <c r="ATV2670" s="11"/>
      <c r="ATW2670" s="11"/>
      <c r="ATX2670" s="11"/>
      <c r="ATY2670" s="11"/>
      <c r="ATZ2670" s="11"/>
      <c r="AUA2670" s="11"/>
      <c r="AUB2670" s="11"/>
      <c r="AUC2670" s="11"/>
      <c r="AUD2670" s="11"/>
      <c r="AUE2670" s="11"/>
      <c r="AUF2670" s="11"/>
      <c r="AUG2670" s="11"/>
      <c r="AUH2670" s="11"/>
      <c r="AUI2670" s="11"/>
      <c r="AUJ2670" s="11"/>
      <c r="AUK2670" s="11"/>
      <c r="AUL2670" s="11"/>
      <c r="AUM2670" s="11"/>
      <c r="AUN2670" s="11"/>
      <c r="AUO2670" s="11"/>
      <c r="AUP2670" s="11"/>
      <c r="AUQ2670" s="11"/>
      <c r="AUR2670" s="11"/>
      <c r="AUS2670" s="11"/>
      <c r="AUT2670" s="11"/>
      <c r="AUU2670" s="11"/>
      <c r="AUV2670" s="11"/>
      <c r="AUW2670" s="11"/>
      <c r="AUX2670" s="11"/>
      <c r="AUY2670" s="11"/>
      <c r="AUZ2670" s="11"/>
      <c r="AVA2670" s="11"/>
      <c r="AVB2670" s="11"/>
      <c r="AVC2670" s="11"/>
      <c r="AVD2670" s="11"/>
      <c r="AVE2670" s="11"/>
      <c r="AVF2670" s="11"/>
      <c r="AVG2670" s="11"/>
      <c r="AVH2670" s="11"/>
      <c r="AVI2670" s="11"/>
      <c r="AVJ2670" s="11"/>
      <c r="AVK2670" s="11"/>
      <c r="AVL2670" s="11"/>
      <c r="AVM2670" s="11"/>
      <c r="AVN2670" s="11"/>
      <c r="AVO2670" s="11"/>
      <c r="AVP2670" s="11"/>
      <c r="AVQ2670" s="11"/>
      <c r="AVR2670" s="11"/>
      <c r="AVS2670" s="11"/>
      <c r="AVT2670" s="11"/>
      <c r="AVU2670" s="11"/>
      <c r="AVV2670" s="11"/>
      <c r="AVW2670" s="11"/>
      <c r="AVX2670" s="11"/>
      <c r="AVY2670" s="11"/>
      <c r="AVZ2670" s="11"/>
      <c r="AWA2670" s="11"/>
      <c r="AWB2670" s="11"/>
      <c r="AWC2670" s="11"/>
      <c r="AWD2670" s="11"/>
      <c r="AWE2670" s="11"/>
      <c r="AWF2670" s="11"/>
      <c r="AWG2670" s="11"/>
      <c r="AWH2670" s="11"/>
      <c r="AWI2670" s="11"/>
      <c r="AWJ2670" s="11"/>
      <c r="AWK2670" s="11"/>
      <c r="AWL2670" s="11"/>
      <c r="AWM2670" s="11"/>
      <c r="AWN2670" s="11"/>
      <c r="AWO2670" s="11"/>
      <c r="AWP2670" s="11"/>
      <c r="AWQ2670" s="11"/>
      <c r="AWR2670" s="11"/>
      <c r="AWS2670" s="11"/>
      <c r="AWT2670" s="11"/>
      <c r="AWU2670" s="11"/>
      <c r="AWV2670" s="11"/>
      <c r="AWW2670" s="11"/>
      <c r="AWX2670" s="11"/>
      <c r="AWY2670" s="11"/>
      <c r="AWZ2670" s="11"/>
      <c r="AXA2670" s="11"/>
      <c r="AXB2670" s="11"/>
      <c r="AXC2670" s="11"/>
      <c r="AXD2670" s="11"/>
      <c r="AXE2670" s="11"/>
      <c r="AXF2670" s="11"/>
      <c r="AXG2670" s="11"/>
      <c r="AXH2670" s="11"/>
      <c r="AXI2670" s="11"/>
      <c r="AXJ2670" s="11"/>
      <c r="AXK2670" s="11"/>
      <c r="AXL2670" s="11"/>
      <c r="AXM2670" s="11"/>
      <c r="AXN2670" s="11"/>
      <c r="AXO2670" s="11"/>
      <c r="AXP2670" s="11"/>
      <c r="AXQ2670" s="11"/>
      <c r="AXR2670" s="11"/>
      <c r="AXS2670" s="11"/>
      <c r="AXT2670" s="11"/>
      <c r="AXU2670" s="11"/>
      <c r="AXV2670" s="11"/>
      <c r="AXW2670" s="11"/>
      <c r="AXX2670" s="11"/>
      <c r="AXY2670" s="11"/>
      <c r="AXZ2670" s="11"/>
      <c r="AYA2670" s="11"/>
      <c r="AYB2670" s="11"/>
      <c r="AYC2670" s="11"/>
      <c r="AYD2670" s="11"/>
      <c r="AYE2670" s="11"/>
      <c r="AYF2670" s="11"/>
      <c r="AYG2670" s="11"/>
      <c r="AYH2670" s="11"/>
      <c r="AYI2670" s="11"/>
      <c r="AYJ2670" s="11"/>
      <c r="AYK2670" s="11"/>
      <c r="AYL2670" s="11"/>
      <c r="AYM2670" s="11"/>
      <c r="AYN2670" s="11"/>
      <c r="AYO2670" s="11"/>
      <c r="AYP2670" s="11"/>
      <c r="AYQ2670" s="11"/>
      <c r="AYR2670" s="11"/>
      <c r="AYS2670" s="11"/>
      <c r="AYT2670" s="11"/>
      <c r="AYU2670" s="11"/>
      <c r="AYV2670" s="11"/>
      <c r="AYW2670" s="11"/>
      <c r="AYX2670" s="11"/>
      <c r="AYY2670" s="11"/>
      <c r="AYZ2670" s="11"/>
      <c r="AZA2670" s="11"/>
      <c r="AZB2670" s="11"/>
      <c r="AZC2670" s="11"/>
      <c r="AZD2670" s="11"/>
      <c r="AZE2670" s="11"/>
      <c r="AZF2670" s="11"/>
      <c r="AZG2670" s="11"/>
      <c r="AZH2670" s="11"/>
      <c r="AZI2670" s="11"/>
      <c r="AZJ2670" s="11"/>
      <c r="AZK2670" s="11"/>
      <c r="AZL2670" s="11"/>
      <c r="AZM2670" s="11"/>
      <c r="AZN2670" s="11"/>
      <c r="AZO2670" s="11"/>
      <c r="AZP2670" s="11"/>
      <c r="AZQ2670" s="11"/>
      <c r="AZR2670" s="11"/>
      <c r="AZS2670" s="11"/>
      <c r="AZT2670" s="11"/>
      <c r="AZU2670" s="11"/>
      <c r="AZV2670" s="11"/>
      <c r="AZW2670" s="11"/>
      <c r="AZX2670" s="11"/>
      <c r="AZY2670" s="11"/>
      <c r="AZZ2670" s="11"/>
      <c r="BAA2670" s="11"/>
      <c r="BAB2670" s="11"/>
      <c r="BAC2670" s="11"/>
      <c r="BAD2670" s="11"/>
      <c r="BAE2670" s="11"/>
      <c r="BAF2670" s="11"/>
      <c r="BAG2670" s="11"/>
      <c r="BAH2670" s="11"/>
      <c r="BAI2670" s="11"/>
      <c r="BAJ2670" s="11"/>
      <c r="BAK2670" s="11"/>
      <c r="BAL2670" s="11"/>
      <c r="BAM2670" s="11"/>
      <c r="BAN2670" s="11"/>
      <c r="BAO2670" s="11"/>
      <c r="BAP2670" s="11"/>
      <c r="BAQ2670" s="11"/>
      <c r="BAR2670" s="11"/>
      <c r="BAS2670" s="11"/>
      <c r="BAT2670" s="11"/>
      <c r="BAU2670" s="11"/>
      <c r="BAV2670" s="11"/>
      <c r="BAW2670" s="11"/>
      <c r="BAX2670" s="11"/>
      <c r="BAY2670" s="11"/>
      <c r="BAZ2670" s="11"/>
      <c r="BBA2670" s="11"/>
      <c r="BBB2670" s="11"/>
      <c r="BBC2670" s="11"/>
      <c r="BBD2670" s="11"/>
      <c r="BBE2670" s="11"/>
      <c r="BBF2670" s="11"/>
      <c r="BBG2670" s="11"/>
      <c r="BBH2670" s="11"/>
      <c r="BBI2670" s="11"/>
      <c r="BBJ2670" s="11"/>
      <c r="BBK2670" s="11"/>
      <c r="BBL2670" s="11"/>
      <c r="BBM2670" s="11"/>
      <c r="BBN2670" s="11"/>
      <c r="BBO2670" s="11"/>
      <c r="BBP2670" s="11"/>
      <c r="BBQ2670" s="11"/>
      <c r="BBR2670" s="11"/>
      <c r="BBS2670" s="11"/>
      <c r="BBT2670" s="11"/>
      <c r="BBU2670" s="11"/>
      <c r="BBV2670" s="11"/>
      <c r="BBW2670" s="11"/>
      <c r="BBX2670" s="11"/>
      <c r="BBY2670" s="11"/>
      <c r="BBZ2670" s="11"/>
      <c r="BCA2670" s="11"/>
      <c r="BCB2670" s="11"/>
      <c r="BCC2670" s="11"/>
      <c r="BCD2670" s="11"/>
      <c r="BCE2670" s="11"/>
      <c r="BCF2670" s="11"/>
      <c r="BCG2670" s="11"/>
      <c r="BCH2670" s="11"/>
      <c r="BCI2670" s="11"/>
      <c r="BCJ2670" s="11"/>
      <c r="BCK2670" s="11"/>
      <c r="BCL2670" s="11"/>
      <c r="BCM2670" s="11"/>
      <c r="BCN2670" s="11"/>
      <c r="BCO2670" s="11"/>
      <c r="BCP2670" s="11"/>
      <c r="BCQ2670" s="11"/>
      <c r="BCR2670" s="11"/>
      <c r="BCS2670" s="11"/>
      <c r="BCT2670" s="11"/>
      <c r="BCU2670" s="11"/>
      <c r="BCV2670" s="11"/>
      <c r="BCW2670" s="11"/>
      <c r="BCX2670" s="11"/>
      <c r="BCY2670" s="11"/>
      <c r="BCZ2670" s="11"/>
      <c r="BDA2670" s="11"/>
      <c r="BDB2670" s="11"/>
      <c r="BDC2670" s="11"/>
      <c r="BDD2670" s="11"/>
      <c r="BDE2670" s="11"/>
      <c r="BDF2670" s="11"/>
      <c r="BDG2670" s="11"/>
      <c r="BDH2670" s="11"/>
      <c r="BDI2670" s="11"/>
      <c r="BDJ2670" s="11"/>
      <c r="BDK2670" s="11"/>
      <c r="BDL2670" s="11"/>
      <c r="BDM2670" s="11"/>
      <c r="BDN2670" s="11"/>
      <c r="BDO2670" s="11"/>
      <c r="BDP2670" s="11"/>
      <c r="BDQ2670" s="11"/>
      <c r="BDR2670" s="11"/>
      <c r="BDS2670" s="11"/>
      <c r="BDT2670" s="11"/>
      <c r="BDU2670" s="11"/>
      <c r="BDV2670" s="11"/>
      <c r="BDW2670" s="11"/>
      <c r="BDX2670" s="11"/>
      <c r="BDY2670" s="11"/>
      <c r="BDZ2670" s="11"/>
      <c r="BEA2670" s="11"/>
      <c r="BEB2670" s="11"/>
      <c r="BEC2670" s="11"/>
      <c r="BED2670" s="11"/>
      <c r="BEE2670" s="11"/>
      <c r="BEF2670" s="11"/>
      <c r="BEG2670" s="11"/>
      <c r="BEH2670" s="11"/>
      <c r="BEI2670" s="11"/>
      <c r="BEJ2670" s="11"/>
      <c r="BEK2670" s="11"/>
      <c r="BEL2670" s="11"/>
      <c r="BEM2670" s="11"/>
      <c r="BEN2670" s="11"/>
      <c r="BEO2670" s="11"/>
      <c r="BEP2670" s="11"/>
      <c r="BEQ2670" s="11"/>
      <c r="BER2670" s="11"/>
      <c r="BES2670" s="11"/>
      <c r="BET2670" s="11"/>
      <c r="BEU2670" s="11"/>
      <c r="BEV2670" s="11"/>
      <c r="BEW2670" s="11"/>
      <c r="BEX2670" s="11"/>
      <c r="BEY2670" s="11"/>
      <c r="BEZ2670" s="11"/>
      <c r="BFA2670" s="11"/>
      <c r="BFB2670" s="11"/>
      <c r="BFC2670" s="11"/>
      <c r="BFD2670" s="11"/>
      <c r="BFE2670" s="11"/>
      <c r="BFF2670" s="11"/>
      <c r="BFG2670" s="11"/>
      <c r="BFH2670" s="11"/>
      <c r="BFI2670" s="11"/>
      <c r="BFJ2670" s="11"/>
      <c r="BFK2670" s="11"/>
      <c r="BFL2670" s="11"/>
      <c r="BFM2670" s="11"/>
      <c r="BFN2670" s="11"/>
      <c r="BFO2670" s="11"/>
      <c r="BFP2670" s="11"/>
      <c r="BFQ2670" s="11"/>
      <c r="BFR2670" s="11"/>
      <c r="BFS2670" s="11"/>
      <c r="BFT2670" s="11"/>
      <c r="BFU2670" s="11"/>
      <c r="BFV2670" s="11"/>
      <c r="BFW2670" s="11"/>
      <c r="BFX2670" s="11"/>
      <c r="BFY2670" s="11"/>
      <c r="BFZ2670" s="11"/>
      <c r="BGA2670" s="11"/>
      <c r="BGB2670" s="11"/>
      <c r="BGC2670" s="11"/>
      <c r="BGD2670" s="11"/>
      <c r="BGE2670" s="11"/>
      <c r="BGF2670" s="11"/>
      <c r="BGG2670" s="11"/>
      <c r="BGH2670" s="11"/>
      <c r="BGI2670" s="11"/>
      <c r="BGJ2670" s="11"/>
      <c r="BGK2670" s="11"/>
      <c r="BGL2670" s="11"/>
      <c r="BGM2670" s="11"/>
      <c r="BGN2670" s="11"/>
      <c r="BGO2670" s="11"/>
      <c r="BGP2670" s="11"/>
      <c r="BGQ2670" s="11"/>
      <c r="BGR2670" s="11"/>
      <c r="BGS2670" s="11"/>
      <c r="BGT2670" s="11"/>
      <c r="BGU2670" s="11"/>
      <c r="BGV2670" s="11"/>
      <c r="BGW2670" s="11"/>
      <c r="BGX2670" s="11"/>
      <c r="BGY2670" s="11"/>
      <c r="BGZ2670" s="11"/>
      <c r="BHA2670" s="11"/>
      <c r="BHB2670" s="11"/>
      <c r="BHC2670" s="11"/>
      <c r="BHD2670" s="11"/>
      <c r="BHE2670" s="11"/>
      <c r="BHF2670" s="11"/>
      <c r="BHG2670" s="11"/>
      <c r="BHH2670" s="11"/>
      <c r="BHI2670" s="11"/>
      <c r="BHJ2670" s="11"/>
      <c r="BHK2670" s="11"/>
      <c r="BHL2670" s="11"/>
      <c r="BHM2670" s="11"/>
      <c r="BHN2670" s="11"/>
      <c r="BHO2670" s="11"/>
      <c r="BHP2670" s="11"/>
      <c r="BHQ2670" s="11"/>
      <c r="BHR2670" s="11"/>
      <c r="BHS2670" s="11"/>
      <c r="BHT2670" s="11"/>
      <c r="BHU2670" s="11"/>
      <c r="BHV2670" s="11"/>
      <c r="BHW2670" s="11"/>
      <c r="BHX2670" s="11"/>
      <c r="BHY2670" s="11"/>
      <c r="BHZ2670" s="11"/>
      <c r="BIA2670" s="11"/>
      <c r="BIB2670" s="11"/>
      <c r="BIC2670" s="11"/>
      <c r="BID2670" s="11"/>
      <c r="BIE2670" s="11"/>
      <c r="BIF2670" s="11"/>
      <c r="BIG2670" s="11"/>
      <c r="BIH2670" s="11"/>
      <c r="BII2670" s="11"/>
      <c r="BIJ2670" s="11"/>
      <c r="BIK2670" s="11"/>
      <c r="BIL2670" s="11"/>
      <c r="BIM2670" s="11"/>
      <c r="BIN2670" s="11"/>
      <c r="BIO2670" s="11"/>
      <c r="BIP2670" s="11"/>
      <c r="BIQ2670" s="11"/>
      <c r="BIR2670" s="11"/>
      <c r="BIS2670" s="11"/>
      <c r="BIT2670" s="11"/>
      <c r="BIU2670" s="11"/>
      <c r="BIV2670" s="11"/>
      <c r="BIW2670" s="11"/>
      <c r="BIX2670" s="11"/>
      <c r="BIY2670" s="11"/>
      <c r="BIZ2670" s="11"/>
      <c r="BJA2670" s="11"/>
      <c r="BJB2670" s="11"/>
      <c r="BJC2670" s="11"/>
      <c r="BJD2670" s="11"/>
      <c r="BJE2670" s="11"/>
      <c r="BJF2670" s="11"/>
      <c r="BJG2670" s="11"/>
      <c r="BJH2670" s="11"/>
      <c r="BJI2670" s="11"/>
      <c r="BJJ2670" s="11"/>
      <c r="BJK2670" s="11"/>
      <c r="BJL2670" s="11"/>
      <c r="BJM2670" s="11"/>
      <c r="BJN2670" s="11"/>
      <c r="BJO2670" s="11"/>
      <c r="BJP2670" s="11"/>
      <c r="BJQ2670" s="11"/>
      <c r="BJR2670" s="11"/>
      <c r="BJS2670" s="11"/>
      <c r="BJT2670" s="11"/>
      <c r="BJU2670" s="11"/>
      <c r="BJV2670" s="11"/>
      <c r="BJW2670" s="11"/>
      <c r="BJX2670" s="11"/>
      <c r="BJY2670" s="11"/>
      <c r="BJZ2670" s="11"/>
      <c r="BKA2670" s="11"/>
      <c r="BKB2670" s="11"/>
      <c r="BKC2670" s="11"/>
      <c r="BKD2670" s="11"/>
      <c r="BKE2670" s="11"/>
      <c r="BKF2670" s="11"/>
      <c r="BKG2670" s="11"/>
    </row>
    <row r="2671" spans="1:1645" ht="16.350000000000001" customHeight="1" x14ac:dyDescent="0.25">
      <c r="A2671" s="32">
        <v>43343</v>
      </c>
      <c r="B2671" s="1" t="s">
        <v>7077</v>
      </c>
      <c r="C2671" s="44">
        <f t="shared" si="52"/>
        <v>1</v>
      </c>
      <c r="D2671" s="1" t="s">
        <v>7078</v>
      </c>
      <c r="E2671" s="30">
        <v>2250</v>
      </c>
      <c r="F2671" s="1" t="s">
        <v>38</v>
      </c>
      <c r="G2671" s="1" t="s">
        <v>7244</v>
      </c>
      <c r="X2671" s="1" t="s">
        <v>7236</v>
      </c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  <c r="EE2671" s="11"/>
      <c r="EF2671" s="11"/>
      <c r="EG2671" s="11"/>
      <c r="EH2671" s="11"/>
      <c r="EI2671" s="11"/>
      <c r="EJ2671" s="11"/>
      <c r="EK2671" s="11"/>
      <c r="EL2671" s="11"/>
      <c r="EM2671" s="11"/>
      <c r="EN2671" s="11"/>
      <c r="EO2671" s="11"/>
      <c r="EP2671" s="11"/>
      <c r="EQ2671" s="11"/>
      <c r="ER2671" s="11"/>
      <c r="ES2671" s="11"/>
      <c r="ET2671" s="11"/>
      <c r="EU2671" s="11"/>
      <c r="EV2671" s="11"/>
      <c r="EW2671" s="11"/>
      <c r="EX2671" s="11"/>
      <c r="EY2671" s="11"/>
      <c r="EZ2671" s="11"/>
      <c r="FA2671" s="11"/>
      <c r="FB2671" s="11"/>
      <c r="FC2671" s="11"/>
      <c r="FD2671" s="11"/>
      <c r="FE2671" s="11"/>
      <c r="FF2671" s="11"/>
      <c r="FG2671" s="11"/>
      <c r="FH2671" s="11"/>
      <c r="FI2671" s="11"/>
      <c r="FJ2671" s="11"/>
      <c r="FK2671" s="11"/>
      <c r="FL2671" s="11"/>
      <c r="FM2671" s="11"/>
      <c r="FN2671" s="11"/>
      <c r="FO2671" s="11"/>
      <c r="FP2671" s="11"/>
      <c r="FQ2671" s="11"/>
      <c r="FR2671" s="11"/>
      <c r="FS2671" s="11"/>
      <c r="FT2671" s="11"/>
      <c r="FU2671" s="11"/>
      <c r="FV2671" s="11"/>
      <c r="FW2671" s="11"/>
      <c r="FX2671" s="11"/>
      <c r="FY2671" s="11"/>
      <c r="FZ2671" s="11"/>
      <c r="GA2671" s="11"/>
      <c r="GB2671" s="11"/>
      <c r="GC2671" s="11"/>
      <c r="GD2671" s="11"/>
      <c r="GE2671" s="11"/>
      <c r="GF2671" s="11"/>
      <c r="GG2671" s="11"/>
      <c r="GH2671" s="11"/>
      <c r="GI2671" s="11"/>
      <c r="GJ2671" s="11"/>
      <c r="GK2671" s="11"/>
      <c r="GL2671" s="11"/>
      <c r="GM2671" s="11"/>
      <c r="GN2671" s="11"/>
      <c r="GO2671" s="11"/>
      <c r="GP2671" s="11"/>
      <c r="GQ2671" s="11"/>
      <c r="GR2671" s="11"/>
      <c r="GS2671" s="11"/>
      <c r="GT2671" s="11"/>
      <c r="GU2671" s="11"/>
      <c r="GV2671" s="11"/>
      <c r="GW2671" s="11"/>
      <c r="GX2671" s="11"/>
      <c r="GY2671" s="11"/>
      <c r="GZ2671" s="11"/>
      <c r="HA2671" s="11"/>
      <c r="HB2671" s="11"/>
      <c r="HC2671" s="11"/>
      <c r="HD2671" s="11"/>
      <c r="HE2671" s="11"/>
      <c r="HF2671" s="11"/>
      <c r="HG2671" s="11"/>
      <c r="HH2671" s="11"/>
      <c r="HI2671" s="11"/>
      <c r="HJ2671" s="11"/>
      <c r="HK2671" s="11"/>
      <c r="HL2671" s="11"/>
      <c r="HM2671" s="11"/>
      <c r="HN2671" s="11"/>
      <c r="HO2671" s="11"/>
      <c r="HP2671" s="11"/>
      <c r="HQ2671" s="11"/>
      <c r="HR2671" s="11"/>
      <c r="HS2671" s="11"/>
      <c r="HT2671" s="11"/>
      <c r="HU2671" s="11"/>
      <c r="HV2671" s="11"/>
      <c r="HW2671" s="11"/>
      <c r="HX2671" s="11"/>
      <c r="HY2671" s="11"/>
      <c r="HZ2671" s="11"/>
      <c r="IA2671" s="11"/>
      <c r="IB2671" s="11"/>
      <c r="IC2671" s="11"/>
      <c r="ID2671" s="11"/>
      <c r="IE2671" s="11"/>
      <c r="IF2671" s="11"/>
      <c r="IG2671" s="11"/>
      <c r="IH2671" s="11"/>
      <c r="II2671" s="11"/>
      <c r="IJ2671" s="11"/>
      <c r="IK2671" s="11"/>
      <c r="IL2671" s="11"/>
      <c r="IM2671" s="11"/>
      <c r="IN2671" s="11"/>
      <c r="IO2671" s="11"/>
      <c r="IP2671" s="11"/>
      <c r="IQ2671" s="11"/>
      <c r="IR2671" s="11"/>
      <c r="IS2671" s="11"/>
      <c r="IT2671" s="11"/>
      <c r="IU2671" s="11"/>
      <c r="IV2671" s="11"/>
      <c r="IW2671" s="11"/>
      <c r="IX2671" s="11"/>
      <c r="IY2671" s="11"/>
      <c r="IZ2671" s="11"/>
      <c r="JA2671" s="11"/>
      <c r="JB2671" s="11"/>
      <c r="JC2671" s="11"/>
      <c r="JD2671" s="11"/>
      <c r="JE2671" s="11"/>
      <c r="JF2671" s="11"/>
      <c r="JG2671" s="11"/>
      <c r="JH2671" s="11"/>
      <c r="JI2671" s="11"/>
      <c r="JJ2671" s="11"/>
      <c r="JK2671" s="11"/>
      <c r="JL2671" s="11"/>
      <c r="JM2671" s="11"/>
      <c r="JN2671" s="11"/>
      <c r="JO2671" s="11"/>
      <c r="JP2671" s="11"/>
      <c r="JQ2671" s="11"/>
      <c r="JR2671" s="11"/>
      <c r="JS2671" s="11"/>
      <c r="JT2671" s="11"/>
      <c r="JU2671" s="11"/>
      <c r="JV2671" s="11"/>
      <c r="JW2671" s="11"/>
      <c r="JX2671" s="11"/>
      <c r="JY2671" s="11"/>
      <c r="JZ2671" s="11"/>
      <c r="KA2671" s="11"/>
      <c r="KB2671" s="11"/>
      <c r="KC2671" s="11"/>
      <c r="KD2671" s="11"/>
      <c r="KE2671" s="11"/>
      <c r="KF2671" s="11"/>
      <c r="KG2671" s="11"/>
      <c r="KH2671" s="11"/>
      <c r="KI2671" s="11"/>
      <c r="KJ2671" s="11"/>
      <c r="KK2671" s="11"/>
      <c r="KL2671" s="11"/>
      <c r="KM2671" s="11"/>
      <c r="KN2671" s="11"/>
      <c r="KO2671" s="11"/>
      <c r="KP2671" s="11"/>
      <c r="KQ2671" s="11"/>
      <c r="KR2671" s="11"/>
      <c r="KS2671" s="11"/>
      <c r="KT2671" s="11"/>
      <c r="KU2671" s="11"/>
      <c r="KV2671" s="11"/>
      <c r="KW2671" s="11"/>
      <c r="KX2671" s="11"/>
      <c r="KY2671" s="11"/>
      <c r="KZ2671" s="11"/>
      <c r="LA2671" s="11"/>
      <c r="LB2671" s="11"/>
      <c r="LC2671" s="11"/>
      <c r="LD2671" s="11"/>
      <c r="LE2671" s="11"/>
      <c r="LF2671" s="11"/>
      <c r="LG2671" s="11"/>
      <c r="LH2671" s="11"/>
      <c r="LI2671" s="11"/>
      <c r="LJ2671" s="11"/>
      <c r="LK2671" s="11"/>
      <c r="LL2671" s="11"/>
      <c r="LM2671" s="11"/>
      <c r="LN2671" s="11"/>
      <c r="LO2671" s="11"/>
      <c r="LP2671" s="11"/>
      <c r="LQ2671" s="11"/>
      <c r="LR2671" s="11"/>
      <c r="LS2671" s="11"/>
      <c r="LT2671" s="11"/>
      <c r="LU2671" s="11"/>
      <c r="LV2671" s="11"/>
      <c r="LW2671" s="11"/>
      <c r="LX2671" s="11"/>
      <c r="LY2671" s="11"/>
      <c r="LZ2671" s="11"/>
      <c r="MA2671" s="11"/>
      <c r="MB2671" s="11"/>
      <c r="MC2671" s="11"/>
      <c r="MD2671" s="11"/>
      <c r="ME2671" s="11"/>
      <c r="MF2671" s="11"/>
      <c r="MG2671" s="11"/>
      <c r="MH2671" s="11"/>
      <c r="MI2671" s="11"/>
      <c r="MJ2671" s="11"/>
      <c r="MK2671" s="11"/>
      <c r="ML2671" s="11"/>
      <c r="MM2671" s="11"/>
      <c r="MN2671" s="11"/>
      <c r="MO2671" s="11"/>
      <c r="MP2671" s="11"/>
      <c r="MQ2671" s="11"/>
      <c r="MR2671" s="11"/>
      <c r="MS2671" s="11"/>
      <c r="MT2671" s="11"/>
      <c r="MU2671" s="11"/>
      <c r="MV2671" s="11"/>
      <c r="MW2671" s="11"/>
      <c r="MX2671" s="11"/>
      <c r="MY2671" s="11"/>
      <c r="MZ2671" s="11"/>
      <c r="NA2671" s="11"/>
      <c r="NB2671" s="11"/>
      <c r="NC2671" s="11"/>
      <c r="ND2671" s="11"/>
      <c r="NE2671" s="11"/>
      <c r="NF2671" s="11"/>
      <c r="NG2671" s="11"/>
      <c r="NH2671" s="11"/>
      <c r="NI2671" s="11"/>
      <c r="NJ2671" s="11"/>
      <c r="NK2671" s="11"/>
      <c r="NL2671" s="11"/>
      <c r="NM2671" s="11"/>
      <c r="NN2671" s="11"/>
      <c r="NO2671" s="11"/>
      <c r="NP2671" s="11"/>
      <c r="NQ2671" s="11"/>
      <c r="NR2671" s="11"/>
      <c r="NS2671" s="11"/>
      <c r="NT2671" s="11"/>
      <c r="NU2671" s="11"/>
      <c r="NV2671" s="11"/>
      <c r="NW2671" s="11"/>
      <c r="NX2671" s="11"/>
      <c r="NY2671" s="11"/>
      <c r="NZ2671" s="11"/>
      <c r="OA2671" s="11"/>
      <c r="OB2671" s="11"/>
      <c r="OC2671" s="11"/>
      <c r="OD2671" s="11"/>
      <c r="OE2671" s="11"/>
      <c r="OF2671" s="11"/>
      <c r="OG2671" s="11"/>
      <c r="OH2671" s="11"/>
      <c r="OI2671" s="11"/>
      <c r="OJ2671" s="11"/>
      <c r="OK2671" s="11"/>
      <c r="OL2671" s="11"/>
      <c r="OM2671" s="11"/>
      <c r="ON2671" s="11"/>
      <c r="OO2671" s="11"/>
      <c r="OP2671" s="11"/>
      <c r="OQ2671" s="11"/>
      <c r="OR2671" s="11"/>
      <c r="OS2671" s="11"/>
      <c r="OT2671" s="11"/>
      <c r="OU2671" s="11"/>
      <c r="OV2671" s="11"/>
      <c r="OW2671" s="11"/>
      <c r="OX2671" s="11"/>
      <c r="OY2671" s="11"/>
      <c r="OZ2671" s="11"/>
      <c r="PA2671" s="11"/>
      <c r="PB2671" s="11"/>
      <c r="PC2671" s="11"/>
      <c r="PD2671" s="11"/>
      <c r="PE2671" s="11"/>
      <c r="PF2671" s="11"/>
      <c r="PG2671" s="11"/>
      <c r="PH2671" s="11"/>
      <c r="PI2671" s="11"/>
      <c r="PJ2671" s="11"/>
      <c r="PK2671" s="11"/>
      <c r="PL2671" s="11"/>
      <c r="PM2671" s="11"/>
      <c r="PN2671" s="11"/>
      <c r="PO2671" s="11"/>
      <c r="PP2671" s="11"/>
      <c r="PQ2671" s="11"/>
      <c r="PR2671" s="11"/>
      <c r="PS2671" s="11"/>
      <c r="PT2671" s="11"/>
      <c r="PU2671" s="11"/>
      <c r="PV2671" s="11"/>
      <c r="PW2671" s="11"/>
      <c r="PX2671" s="11"/>
      <c r="PY2671" s="11"/>
      <c r="PZ2671" s="11"/>
      <c r="QA2671" s="11"/>
      <c r="QB2671" s="11"/>
      <c r="QC2671" s="11"/>
      <c r="QD2671" s="11"/>
      <c r="QE2671" s="11"/>
      <c r="QF2671" s="11"/>
      <c r="QG2671" s="11"/>
      <c r="QH2671" s="11"/>
      <c r="QI2671" s="11"/>
      <c r="QJ2671" s="11"/>
      <c r="QK2671" s="11"/>
      <c r="QL2671" s="11"/>
      <c r="QM2671" s="11"/>
      <c r="QN2671" s="11"/>
      <c r="QO2671" s="11"/>
      <c r="QP2671" s="11"/>
      <c r="QQ2671" s="11"/>
      <c r="QR2671" s="11"/>
      <c r="QS2671" s="11"/>
      <c r="QT2671" s="11"/>
      <c r="QU2671" s="11"/>
      <c r="QV2671" s="11"/>
      <c r="QW2671" s="11"/>
      <c r="QX2671" s="11"/>
      <c r="QY2671" s="11"/>
      <c r="QZ2671" s="11"/>
      <c r="RA2671" s="11"/>
      <c r="RB2671" s="11"/>
      <c r="RC2671" s="11"/>
      <c r="RD2671" s="11"/>
      <c r="RE2671" s="11"/>
      <c r="RF2671" s="11"/>
      <c r="RG2671" s="11"/>
      <c r="RH2671" s="11"/>
      <c r="RI2671" s="11"/>
      <c r="RJ2671" s="11"/>
      <c r="RK2671" s="11"/>
      <c r="RL2671" s="11"/>
      <c r="RM2671" s="11"/>
      <c r="RN2671" s="11"/>
      <c r="RO2671" s="11"/>
      <c r="RP2671" s="11"/>
      <c r="RQ2671" s="11"/>
      <c r="RR2671" s="11"/>
      <c r="RS2671" s="11"/>
      <c r="RT2671" s="11"/>
      <c r="RU2671" s="11"/>
      <c r="RV2671" s="11"/>
      <c r="RW2671" s="11"/>
      <c r="RX2671" s="11"/>
      <c r="RY2671" s="11"/>
      <c r="RZ2671" s="11"/>
      <c r="SA2671" s="11"/>
      <c r="SB2671" s="11"/>
      <c r="SC2671" s="11"/>
      <c r="SD2671" s="11"/>
      <c r="SE2671" s="11"/>
      <c r="SF2671" s="11"/>
      <c r="SG2671" s="11"/>
      <c r="SH2671" s="11"/>
      <c r="SI2671" s="11"/>
      <c r="SJ2671" s="11"/>
      <c r="SK2671" s="11"/>
      <c r="SL2671" s="11"/>
      <c r="SM2671" s="11"/>
      <c r="SN2671" s="11"/>
      <c r="SO2671" s="11"/>
      <c r="SP2671" s="11"/>
      <c r="SQ2671" s="11"/>
      <c r="SR2671" s="11"/>
      <c r="SS2671" s="11"/>
      <c r="ST2671" s="11"/>
      <c r="SU2671" s="11"/>
      <c r="SV2671" s="11"/>
      <c r="SW2671" s="11"/>
      <c r="SX2671" s="11"/>
      <c r="SY2671" s="11"/>
      <c r="SZ2671" s="11"/>
      <c r="TA2671" s="11"/>
      <c r="TB2671" s="11"/>
      <c r="TC2671" s="11"/>
      <c r="TD2671" s="11"/>
      <c r="TE2671" s="11"/>
      <c r="TF2671" s="11"/>
      <c r="TG2671" s="11"/>
      <c r="TH2671" s="11"/>
      <c r="TI2671" s="11"/>
      <c r="TJ2671" s="11"/>
      <c r="TK2671" s="11"/>
      <c r="TL2671" s="11"/>
      <c r="TM2671" s="11"/>
      <c r="TN2671" s="11"/>
      <c r="TO2671" s="11"/>
      <c r="TP2671" s="11"/>
      <c r="TQ2671" s="11"/>
      <c r="TR2671" s="11"/>
      <c r="TS2671" s="11"/>
      <c r="TT2671" s="11"/>
      <c r="TU2671" s="11"/>
      <c r="TV2671" s="11"/>
      <c r="TW2671" s="11"/>
      <c r="TX2671" s="11"/>
      <c r="TY2671" s="11"/>
      <c r="TZ2671" s="11"/>
      <c r="UA2671" s="11"/>
      <c r="UB2671" s="11"/>
      <c r="UC2671" s="11"/>
      <c r="UD2671" s="11"/>
      <c r="UE2671" s="11"/>
      <c r="UF2671" s="11"/>
      <c r="UG2671" s="11"/>
      <c r="UH2671" s="11"/>
      <c r="UI2671" s="11"/>
      <c r="UJ2671" s="11"/>
      <c r="UK2671" s="11"/>
      <c r="UL2671" s="11"/>
      <c r="UM2671" s="11"/>
      <c r="UN2671" s="11"/>
      <c r="UO2671" s="11"/>
      <c r="UP2671" s="11"/>
      <c r="UQ2671" s="11"/>
      <c r="UR2671" s="11"/>
      <c r="US2671" s="11"/>
      <c r="UT2671" s="11"/>
      <c r="UU2671" s="11"/>
      <c r="UV2671" s="11"/>
      <c r="UW2671" s="11"/>
      <c r="UX2671" s="11"/>
      <c r="UY2671" s="11"/>
      <c r="UZ2671" s="11"/>
      <c r="VA2671" s="11"/>
      <c r="VB2671" s="11"/>
      <c r="VC2671" s="11"/>
      <c r="VD2671" s="11"/>
      <c r="VE2671" s="11"/>
      <c r="VF2671" s="11"/>
      <c r="VG2671" s="11"/>
      <c r="VH2671" s="11"/>
      <c r="VI2671" s="11"/>
      <c r="VJ2671" s="11"/>
      <c r="VK2671" s="11"/>
      <c r="VL2671" s="11"/>
      <c r="VM2671" s="11"/>
      <c r="VN2671" s="11"/>
      <c r="VO2671" s="11"/>
      <c r="VP2671" s="11"/>
      <c r="VQ2671" s="11"/>
      <c r="VR2671" s="11"/>
      <c r="VS2671" s="11"/>
      <c r="VT2671" s="11"/>
      <c r="VU2671" s="11"/>
      <c r="VV2671" s="11"/>
      <c r="VW2671" s="11"/>
      <c r="VX2671" s="11"/>
      <c r="VY2671" s="11"/>
      <c r="VZ2671" s="11"/>
      <c r="WA2671" s="11"/>
      <c r="WB2671" s="11"/>
      <c r="WC2671" s="11"/>
      <c r="WD2671" s="11"/>
      <c r="WE2671" s="11"/>
      <c r="WF2671" s="11"/>
      <c r="WG2671" s="11"/>
      <c r="WH2671" s="11"/>
      <c r="WI2671" s="11"/>
      <c r="WJ2671" s="11"/>
      <c r="WK2671" s="11"/>
      <c r="WL2671" s="11"/>
      <c r="WM2671" s="11"/>
      <c r="WN2671" s="11"/>
      <c r="WO2671" s="11"/>
      <c r="WP2671" s="11"/>
      <c r="WQ2671" s="11"/>
      <c r="WR2671" s="11"/>
      <c r="WS2671" s="11"/>
      <c r="WT2671" s="11"/>
      <c r="WU2671" s="11"/>
      <c r="WV2671" s="11"/>
      <c r="WW2671" s="11"/>
      <c r="WX2671" s="11"/>
      <c r="WY2671" s="11"/>
      <c r="WZ2671" s="11"/>
      <c r="XA2671" s="11"/>
      <c r="XB2671" s="11"/>
      <c r="XC2671" s="11"/>
      <c r="XD2671" s="11"/>
      <c r="XE2671" s="11"/>
      <c r="XF2671" s="11"/>
      <c r="XG2671" s="11"/>
      <c r="XH2671" s="11"/>
      <c r="XI2671" s="11"/>
      <c r="XJ2671" s="11"/>
      <c r="XK2671" s="11"/>
      <c r="XL2671" s="11"/>
      <c r="XM2671" s="11"/>
      <c r="XN2671" s="11"/>
      <c r="XO2671" s="11"/>
      <c r="XP2671" s="11"/>
      <c r="XQ2671" s="11"/>
      <c r="XR2671" s="11"/>
      <c r="XS2671" s="11"/>
      <c r="XT2671" s="11"/>
      <c r="XU2671" s="11"/>
      <c r="XV2671" s="11"/>
      <c r="XW2671" s="11"/>
      <c r="XX2671" s="11"/>
      <c r="XY2671" s="11"/>
      <c r="XZ2671" s="11"/>
      <c r="YA2671" s="11"/>
      <c r="YB2671" s="11"/>
      <c r="YC2671" s="11"/>
      <c r="YD2671" s="11"/>
      <c r="YE2671" s="11"/>
      <c r="YF2671" s="11"/>
      <c r="YG2671" s="11"/>
      <c r="YH2671" s="11"/>
      <c r="YI2671" s="11"/>
      <c r="YJ2671" s="11"/>
      <c r="YK2671" s="11"/>
      <c r="YL2671" s="11"/>
      <c r="YM2671" s="11"/>
      <c r="YN2671" s="11"/>
      <c r="YO2671" s="11"/>
      <c r="YP2671" s="11"/>
      <c r="YQ2671" s="11"/>
      <c r="YR2671" s="11"/>
      <c r="YS2671" s="11"/>
      <c r="YT2671" s="11"/>
      <c r="YU2671" s="11"/>
      <c r="YV2671" s="11"/>
      <c r="YW2671" s="11"/>
      <c r="YX2671" s="11"/>
      <c r="YY2671" s="11"/>
      <c r="YZ2671" s="11"/>
      <c r="ZA2671" s="11"/>
      <c r="ZB2671" s="11"/>
      <c r="ZC2671" s="11"/>
      <c r="ZD2671" s="11"/>
      <c r="ZE2671" s="11"/>
      <c r="ZF2671" s="11"/>
      <c r="ZG2671" s="11"/>
      <c r="ZH2671" s="11"/>
      <c r="ZI2671" s="11"/>
      <c r="ZJ2671" s="11"/>
      <c r="ZK2671" s="11"/>
      <c r="ZL2671" s="11"/>
      <c r="ZM2671" s="11"/>
      <c r="ZN2671" s="11"/>
      <c r="ZO2671" s="11"/>
      <c r="ZP2671" s="11"/>
      <c r="ZQ2671" s="11"/>
      <c r="ZR2671" s="11"/>
      <c r="ZS2671" s="11"/>
      <c r="ZT2671" s="11"/>
      <c r="ZU2671" s="11"/>
      <c r="ZV2671" s="11"/>
      <c r="ZW2671" s="11"/>
      <c r="ZX2671" s="11"/>
      <c r="ZY2671" s="11"/>
      <c r="ZZ2671" s="11"/>
      <c r="AAA2671" s="11"/>
      <c r="AAB2671" s="11"/>
      <c r="AAC2671" s="11"/>
      <c r="AAD2671" s="11"/>
      <c r="AAE2671" s="11"/>
      <c r="AAF2671" s="11"/>
      <c r="AAG2671" s="11"/>
      <c r="AAH2671" s="11"/>
      <c r="AAI2671" s="11"/>
      <c r="AAJ2671" s="11"/>
      <c r="AAK2671" s="11"/>
      <c r="AAL2671" s="11"/>
      <c r="AAM2671" s="11"/>
      <c r="AAN2671" s="11"/>
      <c r="AAO2671" s="11"/>
      <c r="AAP2671" s="11"/>
      <c r="AAQ2671" s="11"/>
      <c r="AAR2671" s="11"/>
      <c r="AAS2671" s="11"/>
      <c r="AAT2671" s="11"/>
      <c r="AAU2671" s="11"/>
      <c r="AAV2671" s="11"/>
      <c r="AAW2671" s="11"/>
      <c r="AAX2671" s="11"/>
      <c r="AAY2671" s="11"/>
      <c r="AAZ2671" s="11"/>
      <c r="ABA2671" s="11"/>
      <c r="ABB2671" s="11"/>
      <c r="ABC2671" s="11"/>
      <c r="ABD2671" s="11"/>
      <c r="ABE2671" s="11"/>
      <c r="ABF2671" s="11"/>
      <c r="ABG2671" s="11"/>
      <c r="ABH2671" s="11"/>
      <c r="ABI2671" s="11"/>
      <c r="ABJ2671" s="11"/>
      <c r="ABK2671" s="11"/>
      <c r="ABL2671" s="11"/>
      <c r="ABM2671" s="11"/>
      <c r="ABN2671" s="11"/>
      <c r="ABO2671" s="11"/>
      <c r="ABP2671" s="11"/>
      <c r="ABQ2671" s="11"/>
      <c r="ABR2671" s="11"/>
      <c r="ABS2671" s="11"/>
      <c r="ABT2671" s="11"/>
      <c r="ABU2671" s="11"/>
      <c r="ABV2671" s="11"/>
      <c r="ABW2671" s="11"/>
      <c r="ABX2671" s="11"/>
      <c r="ABY2671" s="11"/>
      <c r="ABZ2671" s="11"/>
      <c r="ACA2671" s="11"/>
      <c r="ACB2671" s="11"/>
      <c r="ACC2671" s="11"/>
      <c r="ACD2671" s="11"/>
      <c r="ACE2671" s="11"/>
      <c r="ACF2671" s="11"/>
      <c r="ACG2671" s="11"/>
      <c r="ACH2671" s="11"/>
      <c r="ACI2671" s="11"/>
      <c r="ACJ2671" s="11"/>
      <c r="ACK2671" s="11"/>
      <c r="ACL2671" s="11"/>
      <c r="ACM2671" s="11"/>
      <c r="ACN2671" s="11"/>
      <c r="ACO2671" s="11"/>
      <c r="ACP2671" s="11"/>
      <c r="ACQ2671" s="11"/>
      <c r="ACR2671" s="11"/>
      <c r="ACS2671" s="11"/>
      <c r="ACT2671" s="11"/>
      <c r="ACU2671" s="11"/>
      <c r="ACV2671" s="11"/>
      <c r="ACW2671" s="11"/>
      <c r="ACX2671" s="11"/>
      <c r="ACY2671" s="11"/>
      <c r="ACZ2671" s="11"/>
      <c r="ADA2671" s="11"/>
      <c r="ADB2671" s="11"/>
      <c r="ADC2671" s="11"/>
      <c r="ADD2671" s="11"/>
      <c r="ADE2671" s="11"/>
      <c r="ADF2671" s="11"/>
      <c r="ADG2671" s="11"/>
      <c r="ADH2671" s="11"/>
      <c r="ADI2671" s="11"/>
      <c r="ADJ2671" s="11"/>
      <c r="ADK2671" s="11"/>
      <c r="ADL2671" s="11"/>
      <c r="ADM2671" s="11"/>
      <c r="ADN2671" s="11"/>
      <c r="ADO2671" s="11"/>
      <c r="ADP2671" s="11"/>
      <c r="ADQ2671" s="11"/>
      <c r="ADR2671" s="11"/>
      <c r="ADS2671" s="11"/>
      <c r="ADT2671" s="11"/>
      <c r="ADU2671" s="11"/>
      <c r="ADV2671" s="11"/>
      <c r="ADW2671" s="11"/>
      <c r="ADX2671" s="11"/>
      <c r="ADY2671" s="11"/>
      <c r="ADZ2671" s="11"/>
      <c r="AEA2671" s="11"/>
      <c r="AEB2671" s="11"/>
      <c r="AEC2671" s="11"/>
      <c r="AED2671" s="11"/>
      <c r="AEE2671" s="11"/>
      <c r="AEF2671" s="11"/>
      <c r="AEG2671" s="11"/>
      <c r="AEH2671" s="11"/>
      <c r="AEI2671" s="11"/>
      <c r="AEJ2671" s="11"/>
      <c r="AEK2671" s="11"/>
      <c r="AEL2671" s="11"/>
      <c r="AEM2671" s="11"/>
      <c r="AEN2671" s="11"/>
      <c r="AEO2671" s="11"/>
      <c r="AEP2671" s="11"/>
      <c r="AEQ2671" s="11"/>
      <c r="AER2671" s="11"/>
      <c r="AES2671" s="11"/>
      <c r="AET2671" s="11"/>
      <c r="AEU2671" s="11"/>
      <c r="AEV2671" s="11"/>
      <c r="AEW2671" s="11"/>
      <c r="AEX2671" s="11"/>
      <c r="AEY2671" s="11"/>
      <c r="AEZ2671" s="11"/>
      <c r="AFA2671" s="11"/>
      <c r="AFB2671" s="11"/>
      <c r="AFC2671" s="11"/>
      <c r="AFD2671" s="11"/>
      <c r="AFE2671" s="11"/>
      <c r="AFF2671" s="11"/>
      <c r="AFG2671" s="11"/>
      <c r="AFH2671" s="11"/>
      <c r="AFI2671" s="11"/>
      <c r="AFJ2671" s="11"/>
      <c r="AFK2671" s="11"/>
      <c r="AFL2671" s="11"/>
      <c r="AFM2671" s="11"/>
      <c r="AFN2671" s="11"/>
      <c r="AFO2671" s="11"/>
      <c r="AFP2671" s="11"/>
      <c r="AFQ2671" s="11"/>
      <c r="AFR2671" s="11"/>
      <c r="AFS2671" s="11"/>
      <c r="AFT2671" s="11"/>
      <c r="AFU2671" s="11"/>
      <c r="AFV2671" s="11"/>
      <c r="AFW2671" s="11"/>
      <c r="AFX2671" s="11"/>
      <c r="AFY2671" s="11"/>
      <c r="AFZ2671" s="11"/>
      <c r="AGA2671" s="11"/>
      <c r="AGB2671" s="11"/>
      <c r="AGC2671" s="11"/>
      <c r="AGD2671" s="11"/>
      <c r="AGE2671" s="11"/>
      <c r="AGF2671" s="11"/>
      <c r="AGG2671" s="11"/>
      <c r="AGH2671" s="11"/>
      <c r="AGI2671" s="11"/>
      <c r="AGJ2671" s="11"/>
      <c r="AGK2671" s="11"/>
      <c r="AGL2671" s="11"/>
      <c r="AGM2671" s="11"/>
      <c r="AGN2671" s="11"/>
      <c r="AGO2671" s="11"/>
      <c r="AGP2671" s="11"/>
      <c r="AGQ2671" s="11"/>
      <c r="AGR2671" s="11"/>
      <c r="AGS2671" s="11"/>
      <c r="AGT2671" s="11"/>
      <c r="AGU2671" s="11"/>
      <c r="AGV2671" s="11"/>
      <c r="AGW2671" s="11"/>
      <c r="AGX2671" s="11"/>
      <c r="AGY2671" s="11"/>
      <c r="AGZ2671" s="11"/>
      <c r="AHA2671" s="11"/>
      <c r="AHB2671" s="11"/>
      <c r="AHC2671" s="11"/>
      <c r="AHD2671" s="11"/>
      <c r="AHE2671" s="11"/>
      <c r="AHF2671" s="11"/>
      <c r="AHG2671" s="11"/>
      <c r="AHH2671" s="11"/>
      <c r="AHI2671" s="11"/>
      <c r="AHJ2671" s="11"/>
      <c r="AHK2671" s="11"/>
      <c r="AHL2671" s="11"/>
      <c r="AHM2671" s="11"/>
      <c r="AHN2671" s="11"/>
      <c r="AHO2671" s="11"/>
      <c r="AHP2671" s="11"/>
      <c r="AHQ2671" s="11"/>
      <c r="AHR2671" s="11"/>
      <c r="AHS2671" s="11"/>
      <c r="AHT2671" s="11"/>
      <c r="AHU2671" s="11"/>
      <c r="AHV2671" s="11"/>
      <c r="AHW2671" s="11"/>
      <c r="AHX2671" s="11"/>
      <c r="AHY2671" s="11"/>
      <c r="AHZ2671" s="11"/>
      <c r="AIA2671" s="11"/>
      <c r="AIB2671" s="11"/>
      <c r="AIC2671" s="11"/>
      <c r="AID2671" s="11"/>
      <c r="AIE2671" s="11"/>
      <c r="AIF2671" s="11"/>
      <c r="AIG2671" s="11"/>
      <c r="AIH2671" s="11"/>
      <c r="AII2671" s="11"/>
      <c r="AIJ2671" s="11"/>
      <c r="AIK2671" s="11"/>
      <c r="AIL2671" s="11"/>
      <c r="AIM2671" s="11"/>
      <c r="AIN2671" s="11"/>
      <c r="AIO2671" s="11"/>
      <c r="AIP2671" s="11"/>
      <c r="AIQ2671" s="11"/>
      <c r="AIR2671" s="11"/>
      <c r="AIS2671" s="11"/>
      <c r="AIT2671" s="11"/>
      <c r="AIU2671" s="11"/>
      <c r="AIV2671" s="11"/>
      <c r="AIW2671" s="11"/>
      <c r="AIX2671" s="11"/>
      <c r="AIY2671" s="11"/>
      <c r="AIZ2671" s="11"/>
      <c r="AJA2671" s="11"/>
      <c r="AJB2671" s="11"/>
      <c r="AJC2671" s="11"/>
      <c r="AJD2671" s="11"/>
      <c r="AJE2671" s="11"/>
      <c r="AJF2671" s="11"/>
      <c r="AJG2671" s="11"/>
      <c r="AJH2671" s="11"/>
      <c r="AJI2671" s="11"/>
      <c r="AJJ2671" s="11"/>
      <c r="AJK2671" s="11"/>
      <c r="AJL2671" s="11"/>
      <c r="AJM2671" s="11"/>
      <c r="AJN2671" s="11"/>
      <c r="AJO2671" s="11"/>
      <c r="AJP2671" s="11"/>
      <c r="AJQ2671" s="11"/>
      <c r="AJR2671" s="11"/>
      <c r="AJS2671" s="11"/>
      <c r="AJT2671" s="11"/>
      <c r="AJU2671" s="11"/>
      <c r="AJV2671" s="11"/>
      <c r="AJW2671" s="11"/>
      <c r="AJX2671" s="11"/>
      <c r="AJY2671" s="11"/>
      <c r="AJZ2671" s="11"/>
      <c r="AKA2671" s="11"/>
      <c r="AKB2671" s="11"/>
      <c r="AKC2671" s="11"/>
      <c r="AKD2671" s="11"/>
      <c r="AKE2671" s="11"/>
      <c r="AKF2671" s="11"/>
      <c r="AKG2671" s="11"/>
      <c r="AKH2671" s="11"/>
      <c r="AKI2671" s="11"/>
      <c r="AKJ2671" s="11"/>
      <c r="AKK2671" s="11"/>
      <c r="AKL2671" s="11"/>
      <c r="AKM2671" s="11"/>
      <c r="AKN2671" s="11"/>
      <c r="AKO2671" s="11"/>
      <c r="AKP2671" s="11"/>
      <c r="AKQ2671" s="11"/>
      <c r="AKR2671" s="11"/>
      <c r="AKS2671" s="11"/>
      <c r="AKT2671" s="11"/>
      <c r="AKU2671" s="11"/>
      <c r="AKV2671" s="11"/>
      <c r="AKW2671" s="11"/>
      <c r="AKX2671" s="11"/>
      <c r="AKY2671" s="11"/>
      <c r="AKZ2671" s="11"/>
      <c r="ALA2671" s="11"/>
      <c r="ALB2671" s="11"/>
      <c r="ALC2671" s="11"/>
      <c r="ALD2671" s="11"/>
      <c r="ALE2671" s="11"/>
      <c r="ALF2671" s="11"/>
      <c r="ALG2671" s="11"/>
      <c r="ALH2671" s="11"/>
      <c r="ALI2671" s="11"/>
      <c r="ALJ2671" s="11"/>
      <c r="ALK2671" s="11"/>
      <c r="ALL2671" s="11"/>
      <c r="ALM2671" s="11"/>
      <c r="ALN2671" s="11"/>
      <c r="ALO2671" s="11"/>
      <c r="ALP2671" s="11"/>
      <c r="ALQ2671" s="11"/>
      <c r="ALR2671" s="11"/>
      <c r="ALS2671" s="11"/>
      <c r="ALT2671" s="11"/>
      <c r="ALU2671" s="11"/>
      <c r="ALV2671" s="11"/>
      <c r="ALW2671" s="11"/>
      <c r="ALX2671" s="11"/>
      <c r="ALY2671" s="11"/>
      <c r="ALZ2671" s="11"/>
      <c r="AMA2671" s="11"/>
      <c r="AMB2671" s="11"/>
      <c r="AMC2671" s="11"/>
      <c r="AMD2671" s="11"/>
      <c r="AME2671" s="11"/>
      <c r="AMF2671" s="11"/>
      <c r="AMG2671" s="11"/>
      <c r="AMH2671" s="11"/>
      <c r="AMI2671" s="11"/>
      <c r="AMJ2671" s="11"/>
      <c r="AMK2671" s="11"/>
      <c r="AML2671" s="11"/>
      <c r="AMM2671" s="11"/>
      <c r="AMN2671" s="11"/>
      <c r="AMO2671" s="11"/>
      <c r="AMP2671" s="11"/>
      <c r="AMQ2671" s="11"/>
      <c r="AMR2671" s="11"/>
      <c r="AMS2671" s="11"/>
      <c r="AMT2671" s="11"/>
      <c r="AMU2671" s="11"/>
      <c r="AMV2671" s="11"/>
      <c r="AMW2671" s="11"/>
      <c r="AMX2671" s="11"/>
      <c r="AMY2671" s="11"/>
      <c r="AMZ2671" s="11"/>
      <c r="ANA2671" s="11"/>
      <c r="ANB2671" s="11"/>
      <c r="ANC2671" s="11"/>
      <c r="AND2671" s="11"/>
      <c r="ANE2671" s="11"/>
      <c r="ANF2671" s="11"/>
      <c r="ANG2671" s="11"/>
      <c r="ANH2671" s="11"/>
      <c r="ANI2671" s="11"/>
      <c r="ANJ2671" s="11"/>
      <c r="ANK2671" s="11"/>
      <c r="ANL2671" s="11"/>
      <c r="ANM2671" s="11"/>
      <c r="ANN2671" s="11"/>
      <c r="ANO2671" s="11"/>
      <c r="ANP2671" s="11"/>
      <c r="ANQ2671" s="11"/>
      <c r="ANR2671" s="11"/>
      <c r="ANS2671" s="11"/>
      <c r="ANT2671" s="11"/>
      <c r="ANU2671" s="11"/>
      <c r="ANV2671" s="11"/>
      <c r="ANW2671" s="11"/>
      <c r="ANX2671" s="11"/>
      <c r="ANY2671" s="11"/>
      <c r="ANZ2671" s="11"/>
      <c r="AOA2671" s="11"/>
      <c r="AOB2671" s="11"/>
      <c r="AOC2671" s="11"/>
      <c r="AOD2671" s="11"/>
      <c r="AOE2671" s="11"/>
      <c r="AOF2671" s="11"/>
      <c r="AOG2671" s="11"/>
      <c r="AOH2671" s="11"/>
      <c r="AOI2671" s="11"/>
      <c r="AOJ2671" s="11"/>
      <c r="AOK2671" s="11"/>
      <c r="AOL2671" s="11"/>
      <c r="AOM2671" s="11"/>
      <c r="AON2671" s="11"/>
      <c r="AOO2671" s="11"/>
      <c r="AOP2671" s="11"/>
      <c r="AOQ2671" s="11"/>
      <c r="AOR2671" s="11"/>
      <c r="AOS2671" s="11"/>
      <c r="AOT2671" s="11"/>
      <c r="AOU2671" s="11"/>
      <c r="AOV2671" s="11"/>
      <c r="AOW2671" s="11"/>
      <c r="AOX2671" s="11"/>
      <c r="AOY2671" s="11"/>
      <c r="AOZ2671" s="11"/>
      <c r="APA2671" s="11"/>
      <c r="APB2671" s="11"/>
      <c r="APC2671" s="11"/>
      <c r="APD2671" s="11"/>
      <c r="APE2671" s="11"/>
      <c r="APF2671" s="11"/>
      <c r="APG2671" s="11"/>
      <c r="APH2671" s="11"/>
      <c r="API2671" s="11"/>
      <c r="APJ2671" s="11"/>
      <c r="APK2671" s="11"/>
      <c r="APL2671" s="11"/>
      <c r="APM2671" s="11"/>
      <c r="APN2671" s="11"/>
      <c r="APO2671" s="11"/>
      <c r="APP2671" s="11"/>
      <c r="APQ2671" s="11"/>
      <c r="APR2671" s="11"/>
      <c r="APS2671" s="11"/>
      <c r="APT2671" s="11"/>
      <c r="APU2671" s="11"/>
      <c r="APV2671" s="11"/>
      <c r="APW2671" s="11"/>
      <c r="APX2671" s="11"/>
      <c r="APY2671" s="11"/>
      <c r="APZ2671" s="11"/>
      <c r="AQA2671" s="11"/>
      <c r="AQB2671" s="11"/>
      <c r="AQC2671" s="11"/>
      <c r="AQD2671" s="11"/>
      <c r="AQE2671" s="11"/>
      <c r="AQF2671" s="11"/>
      <c r="AQG2671" s="11"/>
      <c r="AQH2671" s="11"/>
      <c r="AQI2671" s="11"/>
      <c r="AQJ2671" s="11"/>
      <c r="AQK2671" s="11"/>
      <c r="AQL2671" s="11"/>
      <c r="AQM2671" s="11"/>
      <c r="AQN2671" s="11"/>
      <c r="AQO2671" s="11"/>
      <c r="AQP2671" s="11"/>
      <c r="AQQ2671" s="11"/>
      <c r="AQR2671" s="11"/>
      <c r="AQS2671" s="11"/>
      <c r="AQT2671" s="11"/>
      <c r="AQU2671" s="11"/>
      <c r="AQV2671" s="11"/>
      <c r="AQW2671" s="11"/>
      <c r="AQX2671" s="11"/>
      <c r="AQY2671" s="11"/>
      <c r="AQZ2671" s="11"/>
      <c r="ARA2671" s="11"/>
      <c r="ARB2671" s="11"/>
      <c r="ARC2671" s="11"/>
      <c r="ARD2671" s="11"/>
      <c r="ARE2671" s="11"/>
      <c r="ARF2671" s="11"/>
      <c r="ARG2671" s="11"/>
      <c r="ARH2671" s="11"/>
      <c r="ARI2671" s="11"/>
      <c r="ARJ2671" s="11"/>
      <c r="ARK2671" s="11"/>
      <c r="ARL2671" s="11"/>
      <c r="ARM2671" s="11"/>
      <c r="ARN2671" s="11"/>
      <c r="ARO2671" s="11"/>
      <c r="ARP2671" s="11"/>
      <c r="ARQ2671" s="11"/>
      <c r="ARR2671" s="11"/>
      <c r="ARS2671" s="11"/>
      <c r="ART2671" s="11"/>
      <c r="ARU2671" s="11"/>
      <c r="ARV2671" s="11"/>
      <c r="ARW2671" s="11"/>
      <c r="ARX2671" s="11"/>
      <c r="ARY2671" s="11"/>
      <c r="ARZ2671" s="11"/>
      <c r="ASA2671" s="11"/>
      <c r="ASB2671" s="11"/>
      <c r="ASC2671" s="11"/>
      <c r="ASD2671" s="11"/>
      <c r="ASE2671" s="11"/>
      <c r="ASF2671" s="11"/>
      <c r="ASG2671" s="11"/>
      <c r="ASH2671" s="11"/>
      <c r="ASI2671" s="11"/>
      <c r="ASJ2671" s="11"/>
      <c r="ASK2671" s="11"/>
      <c r="ASL2671" s="11"/>
      <c r="ASM2671" s="11"/>
      <c r="ASN2671" s="11"/>
      <c r="ASO2671" s="11"/>
      <c r="ASP2671" s="11"/>
      <c r="ASQ2671" s="11"/>
      <c r="ASR2671" s="11"/>
      <c r="ASS2671" s="11"/>
      <c r="AST2671" s="11"/>
      <c r="ASU2671" s="11"/>
      <c r="ASV2671" s="11"/>
      <c r="ASW2671" s="11"/>
      <c r="ASX2671" s="11"/>
      <c r="ASY2671" s="11"/>
      <c r="ASZ2671" s="11"/>
      <c r="ATA2671" s="11"/>
      <c r="ATB2671" s="11"/>
      <c r="ATC2671" s="11"/>
      <c r="ATD2671" s="11"/>
      <c r="ATE2671" s="11"/>
      <c r="ATF2671" s="11"/>
      <c r="ATG2671" s="11"/>
      <c r="ATH2671" s="11"/>
      <c r="ATI2671" s="11"/>
      <c r="ATJ2671" s="11"/>
      <c r="ATK2671" s="11"/>
      <c r="ATL2671" s="11"/>
      <c r="ATM2671" s="11"/>
      <c r="ATN2671" s="11"/>
      <c r="ATO2671" s="11"/>
      <c r="ATP2671" s="11"/>
      <c r="ATQ2671" s="11"/>
      <c r="ATR2671" s="11"/>
      <c r="ATS2671" s="11"/>
      <c r="ATT2671" s="11"/>
      <c r="ATU2671" s="11"/>
      <c r="ATV2671" s="11"/>
      <c r="ATW2671" s="11"/>
      <c r="ATX2671" s="11"/>
      <c r="ATY2671" s="11"/>
      <c r="ATZ2671" s="11"/>
      <c r="AUA2671" s="11"/>
      <c r="AUB2671" s="11"/>
      <c r="AUC2671" s="11"/>
      <c r="AUD2671" s="11"/>
      <c r="AUE2671" s="11"/>
      <c r="AUF2671" s="11"/>
      <c r="AUG2671" s="11"/>
      <c r="AUH2671" s="11"/>
      <c r="AUI2671" s="11"/>
      <c r="AUJ2671" s="11"/>
      <c r="AUK2671" s="11"/>
      <c r="AUL2671" s="11"/>
      <c r="AUM2671" s="11"/>
      <c r="AUN2671" s="11"/>
      <c r="AUO2671" s="11"/>
      <c r="AUP2671" s="11"/>
      <c r="AUQ2671" s="11"/>
      <c r="AUR2671" s="11"/>
      <c r="AUS2671" s="11"/>
      <c r="AUT2671" s="11"/>
      <c r="AUU2671" s="11"/>
      <c r="AUV2671" s="11"/>
      <c r="AUW2671" s="11"/>
      <c r="AUX2671" s="11"/>
      <c r="AUY2671" s="11"/>
      <c r="AUZ2671" s="11"/>
      <c r="AVA2671" s="11"/>
      <c r="AVB2671" s="11"/>
      <c r="AVC2671" s="11"/>
      <c r="AVD2671" s="11"/>
      <c r="AVE2671" s="11"/>
      <c r="AVF2671" s="11"/>
      <c r="AVG2671" s="11"/>
      <c r="AVH2671" s="11"/>
      <c r="AVI2671" s="11"/>
      <c r="AVJ2671" s="11"/>
      <c r="AVK2671" s="11"/>
      <c r="AVL2671" s="11"/>
      <c r="AVM2671" s="11"/>
      <c r="AVN2671" s="11"/>
      <c r="AVO2671" s="11"/>
      <c r="AVP2671" s="11"/>
      <c r="AVQ2671" s="11"/>
      <c r="AVR2671" s="11"/>
      <c r="AVS2671" s="11"/>
      <c r="AVT2671" s="11"/>
      <c r="AVU2671" s="11"/>
      <c r="AVV2671" s="11"/>
      <c r="AVW2671" s="11"/>
      <c r="AVX2671" s="11"/>
      <c r="AVY2671" s="11"/>
      <c r="AVZ2671" s="11"/>
      <c r="AWA2671" s="11"/>
      <c r="AWB2671" s="11"/>
      <c r="AWC2671" s="11"/>
      <c r="AWD2671" s="11"/>
      <c r="AWE2671" s="11"/>
      <c r="AWF2671" s="11"/>
      <c r="AWG2671" s="11"/>
      <c r="AWH2671" s="11"/>
      <c r="AWI2671" s="11"/>
      <c r="AWJ2671" s="11"/>
      <c r="AWK2671" s="11"/>
      <c r="AWL2671" s="11"/>
      <c r="AWM2671" s="11"/>
      <c r="AWN2671" s="11"/>
      <c r="AWO2671" s="11"/>
      <c r="AWP2671" s="11"/>
      <c r="AWQ2671" s="11"/>
      <c r="AWR2671" s="11"/>
      <c r="AWS2671" s="11"/>
      <c r="AWT2671" s="11"/>
      <c r="AWU2671" s="11"/>
      <c r="AWV2671" s="11"/>
      <c r="AWW2671" s="11"/>
      <c r="AWX2671" s="11"/>
      <c r="AWY2671" s="11"/>
      <c r="AWZ2671" s="11"/>
      <c r="AXA2671" s="11"/>
      <c r="AXB2671" s="11"/>
      <c r="AXC2671" s="11"/>
      <c r="AXD2671" s="11"/>
      <c r="AXE2671" s="11"/>
      <c r="AXF2671" s="11"/>
      <c r="AXG2671" s="11"/>
      <c r="AXH2671" s="11"/>
      <c r="AXI2671" s="11"/>
      <c r="AXJ2671" s="11"/>
      <c r="AXK2671" s="11"/>
      <c r="AXL2671" s="11"/>
      <c r="AXM2671" s="11"/>
      <c r="AXN2671" s="11"/>
      <c r="AXO2671" s="11"/>
      <c r="AXP2671" s="11"/>
      <c r="AXQ2671" s="11"/>
      <c r="AXR2671" s="11"/>
      <c r="AXS2671" s="11"/>
      <c r="AXT2671" s="11"/>
      <c r="AXU2671" s="11"/>
      <c r="AXV2671" s="11"/>
      <c r="AXW2671" s="11"/>
      <c r="AXX2671" s="11"/>
      <c r="AXY2671" s="11"/>
      <c r="AXZ2671" s="11"/>
      <c r="AYA2671" s="11"/>
      <c r="AYB2671" s="11"/>
      <c r="AYC2671" s="11"/>
      <c r="AYD2671" s="11"/>
      <c r="AYE2671" s="11"/>
      <c r="AYF2671" s="11"/>
      <c r="AYG2671" s="11"/>
      <c r="AYH2671" s="11"/>
      <c r="AYI2671" s="11"/>
      <c r="AYJ2671" s="11"/>
      <c r="AYK2671" s="11"/>
      <c r="AYL2671" s="11"/>
      <c r="AYM2671" s="11"/>
      <c r="AYN2671" s="11"/>
      <c r="AYO2671" s="11"/>
      <c r="AYP2671" s="11"/>
      <c r="AYQ2671" s="11"/>
      <c r="AYR2671" s="11"/>
      <c r="AYS2671" s="11"/>
      <c r="AYT2671" s="11"/>
      <c r="AYU2671" s="11"/>
      <c r="AYV2671" s="11"/>
      <c r="AYW2671" s="11"/>
      <c r="AYX2671" s="11"/>
      <c r="AYY2671" s="11"/>
      <c r="AYZ2671" s="11"/>
      <c r="AZA2671" s="11"/>
      <c r="AZB2671" s="11"/>
      <c r="AZC2671" s="11"/>
      <c r="AZD2671" s="11"/>
      <c r="AZE2671" s="11"/>
      <c r="AZF2671" s="11"/>
      <c r="AZG2671" s="11"/>
      <c r="AZH2671" s="11"/>
      <c r="AZI2671" s="11"/>
      <c r="AZJ2671" s="11"/>
      <c r="AZK2671" s="11"/>
      <c r="AZL2671" s="11"/>
      <c r="AZM2671" s="11"/>
      <c r="AZN2671" s="11"/>
      <c r="AZO2671" s="11"/>
      <c r="AZP2671" s="11"/>
      <c r="AZQ2671" s="11"/>
      <c r="AZR2671" s="11"/>
      <c r="AZS2671" s="11"/>
      <c r="AZT2671" s="11"/>
      <c r="AZU2671" s="11"/>
      <c r="AZV2671" s="11"/>
      <c r="AZW2671" s="11"/>
      <c r="AZX2671" s="11"/>
      <c r="AZY2671" s="11"/>
      <c r="AZZ2671" s="11"/>
      <c r="BAA2671" s="11"/>
      <c r="BAB2671" s="11"/>
      <c r="BAC2671" s="11"/>
      <c r="BAD2671" s="11"/>
      <c r="BAE2671" s="11"/>
      <c r="BAF2671" s="11"/>
      <c r="BAG2671" s="11"/>
      <c r="BAH2671" s="11"/>
      <c r="BAI2671" s="11"/>
      <c r="BAJ2671" s="11"/>
      <c r="BAK2671" s="11"/>
      <c r="BAL2671" s="11"/>
      <c r="BAM2671" s="11"/>
      <c r="BAN2671" s="11"/>
      <c r="BAO2671" s="11"/>
      <c r="BAP2671" s="11"/>
      <c r="BAQ2671" s="11"/>
      <c r="BAR2671" s="11"/>
      <c r="BAS2671" s="11"/>
      <c r="BAT2671" s="11"/>
      <c r="BAU2671" s="11"/>
      <c r="BAV2671" s="11"/>
      <c r="BAW2671" s="11"/>
      <c r="BAX2671" s="11"/>
      <c r="BAY2671" s="11"/>
      <c r="BAZ2671" s="11"/>
      <c r="BBA2671" s="11"/>
      <c r="BBB2671" s="11"/>
      <c r="BBC2671" s="11"/>
      <c r="BBD2671" s="11"/>
      <c r="BBE2671" s="11"/>
      <c r="BBF2671" s="11"/>
      <c r="BBG2671" s="11"/>
      <c r="BBH2671" s="11"/>
      <c r="BBI2671" s="11"/>
      <c r="BBJ2671" s="11"/>
      <c r="BBK2671" s="11"/>
      <c r="BBL2671" s="11"/>
      <c r="BBM2671" s="11"/>
      <c r="BBN2671" s="11"/>
      <c r="BBO2671" s="11"/>
      <c r="BBP2671" s="11"/>
      <c r="BBQ2671" s="11"/>
      <c r="BBR2671" s="11"/>
      <c r="BBS2671" s="11"/>
      <c r="BBT2671" s="11"/>
      <c r="BBU2671" s="11"/>
      <c r="BBV2671" s="11"/>
      <c r="BBW2671" s="11"/>
      <c r="BBX2671" s="11"/>
      <c r="BBY2671" s="11"/>
      <c r="BBZ2671" s="11"/>
      <c r="BCA2671" s="11"/>
      <c r="BCB2671" s="11"/>
      <c r="BCC2671" s="11"/>
      <c r="BCD2671" s="11"/>
      <c r="BCE2671" s="11"/>
      <c r="BCF2671" s="11"/>
      <c r="BCG2671" s="11"/>
      <c r="BCH2671" s="11"/>
      <c r="BCI2671" s="11"/>
      <c r="BCJ2671" s="11"/>
      <c r="BCK2671" s="11"/>
      <c r="BCL2671" s="11"/>
      <c r="BCM2671" s="11"/>
      <c r="BCN2671" s="11"/>
      <c r="BCO2671" s="11"/>
      <c r="BCP2671" s="11"/>
      <c r="BCQ2671" s="11"/>
      <c r="BCR2671" s="11"/>
      <c r="BCS2671" s="11"/>
      <c r="BCT2671" s="11"/>
      <c r="BCU2671" s="11"/>
      <c r="BCV2671" s="11"/>
      <c r="BCW2671" s="11"/>
      <c r="BCX2671" s="11"/>
      <c r="BCY2671" s="11"/>
      <c r="BCZ2671" s="11"/>
      <c r="BDA2671" s="11"/>
      <c r="BDB2671" s="11"/>
      <c r="BDC2671" s="11"/>
      <c r="BDD2671" s="11"/>
      <c r="BDE2671" s="11"/>
      <c r="BDF2671" s="11"/>
      <c r="BDG2671" s="11"/>
      <c r="BDH2671" s="11"/>
      <c r="BDI2671" s="11"/>
      <c r="BDJ2671" s="11"/>
      <c r="BDK2671" s="11"/>
      <c r="BDL2671" s="11"/>
      <c r="BDM2671" s="11"/>
      <c r="BDN2671" s="11"/>
      <c r="BDO2671" s="11"/>
      <c r="BDP2671" s="11"/>
      <c r="BDQ2671" s="11"/>
      <c r="BDR2671" s="11"/>
      <c r="BDS2671" s="11"/>
      <c r="BDT2671" s="11"/>
      <c r="BDU2671" s="11"/>
      <c r="BDV2671" s="11"/>
      <c r="BDW2671" s="11"/>
      <c r="BDX2671" s="11"/>
      <c r="BDY2671" s="11"/>
      <c r="BDZ2671" s="11"/>
      <c r="BEA2671" s="11"/>
      <c r="BEB2671" s="11"/>
      <c r="BEC2671" s="11"/>
      <c r="BED2671" s="11"/>
      <c r="BEE2671" s="11"/>
      <c r="BEF2671" s="11"/>
      <c r="BEG2671" s="11"/>
      <c r="BEH2671" s="11"/>
      <c r="BEI2671" s="11"/>
      <c r="BEJ2671" s="11"/>
      <c r="BEK2671" s="11"/>
      <c r="BEL2671" s="11"/>
      <c r="BEM2671" s="11"/>
      <c r="BEN2671" s="11"/>
      <c r="BEO2671" s="11"/>
      <c r="BEP2671" s="11"/>
      <c r="BEQ2671" s="11"/>
      <c r="BER2671" s="11"/>
      <c r="BES2671" s="11"/>
      <c r="BET2671" s="11"/>
      <c r="BEU2671" s="11"/>
      <c r="BEV2671" s="11"/>
      <c r="BEW2671" s="11"/>
      <c r="BEX2671" s="11"/>
      <c r="BEY2671" s="11"/>
      <c r="BEZ2671" s="11"/>
      <c r="BFA2671" s="11"/>
      <c r="BFB2671" s="11"/>
      <c r="BFC2671" s="11"/>
      <c r="BFD2671" s="11"/>
      <c r="BFE2671" s="11"/>
      <c r="BFF2671" s="11"/>
      <c r="BFG2671" s="11"/>
      <c r="BFH2671" s="11"/>
      <c r="BFI2671" s="11"/>
      <c r="BFJ2671" s="11"/>
      <c r="BFK2671" s="11"/>
      <c r="BFL2671" s="11"/>
      <c r="BFM2671" s="11"/>
      <c r="BFN2671" s="11"/>
      <c r="BFO2671" s="11"/>
      <c r="BFP2671" s="11"/>
      <c r="BFQ2671" s="11"/>
      <c r="BFR2671" s="11"/>
      <c r="BFS2671" s="11"/>
      <c r="BFT2671" s="11"/>
      <c r="BFU2671" s="11"/>
      <c r="BFV2671" s="11"/>
      <c r="BFW2671" s="11"/>
      <c r="BFX2671" s="11"/>
      <c r="BFY2671" s="11"/>
      <c r="BFZ2671" s="11"/>
      <c r="BGA2671" s="11"/>
      <c r="BGB2671" s="11"/>
      <c r="BGC2671" s="11"/>
      <c r="BGD2671" s="11"/>
      <c r="BGE2671" s="11"/>
      <c r="BGF2671" s="11"/>
      <c r="BGG2671" s="11"/>
      <c r="BGH2671" s="11"/>
      <c r="BGI2671" s="11"/>
      <c r="BGJ2671" s="11"/>
      <c r="BGK2671" s="11"/>
      <c r="BGL2671" s="11"/>
      <c r="BGM2671" s="11"/>
      <c r="BGN2671" s="11"/>
      <c r="BGO2671" s="11"/>
      <c r="BGP2671" s="11"/>
      <c r="BGQ2671" s="11"/>
      <c r="BGR2671" s="11"/>
      <c r="BGS2671" s="11"/>
      <c r="BGT2671" s="11"/>
      <c r="BGU2671" s="11"/>
      <c r="BGV2671" s="11"/>
      <c r="BGW2671" s="11"/>
      <c r="BGX2671" s="11"/>
      <c r="BGY2671" s="11"/>
      <c r="BGZ2671" s="11"/>
      <c r="BHA2671" s="11"/>
      <c r="BHB2671" s="11"/>
      <c r="BHC2671" s="11"/>
      <c r="BHD2671" s="11"/>
      <c r="BHE2671" s="11"/>
      <c r="BHF2671" s="11"/>
      <c r="BHG2671" s="11"/>
      <c r="BHH2671" s="11"/>
      <c r="BHI2671" s="11"/>
      <c r="BHJ2671" s="11"/>
      <c r="BHK2671" s="11"/>
      <c r="BHL2671" s="11"/>
      <c r="BHM2671" s="11"/>
      <c r="BHN2671" s="11"/>
      <c r="BHO2671" s="11"/>
      <c r="BHP2671" s="11"/>
      <c r="BHQ2671" s="11"/>
      <c r="BHR2671" s="11"/>
      <c r="BHS2671" s="11"/>
      <c r="BHT2671" s="11"/>
      <c r="BHU2671" s="11"/>
      <c r="BHV2671" s="11"/>
      <c r="BHW2671" s="11"/>
      <c r="BHX2671" s="11"/>
      <c r="BHY2671" s="11"/>
      <c r="BHZ2671" s="11"/>
      <c r="BIA2671" s="11"/>
      <c r="BIB2671" s="11"/>
      <c r="BIC2671" s="11"/>
      <c r="BID2671" s="11"/>
      <c r="BIE2671" s="11"/>
      <c r="BIF2671" s="11"/>
      <c r="BIG2671" s="11"/>
      <c r="BIH2671" s="11"/>
      <c r="BII2671" s="11"/>
      <c r="BIJ2671" s="11"/>
      <c r="BIK2671" s="11"/>
      <c r="BIL2671" s="11"/>
      <c r="BIM2671" s="11"/>
      <c r="BIN2671" s="11"/>
      <c r="BIO2671" s="11"/>
      <c r="BIP2671" s="11"/>
      <c r="BIQ2671" s="11"/>
      <c r="BIR2671" s="11"/>
      <c r="BIS2671" s="11"/>
      <c r="BIT2671" s="11"/>
      <c r="BIU2671" s="11"/>
      <c r="BIV2671" s="11"/>
      <c r="BIW2671" s="11"/>
      <c r="BIX2671" s="11"/>
      <c r="BIY2671" s="11"/>
      <c r="BIZ2671" s="11"/>
      <c r="BJA2671" s="11"/>
      <c r="BJB2671" s="11"/>
      <c r="BJC2671" s="11"/>
      <c r="BJD2671" s="11"/>
      <c r="BJE2671" s="11"/>
      <c r="BJF2671" s="11"/>
      <c r="BJG2671" s="11"/>
      <c r="BJH2671" s="11"/>
      <c r="BJI2671" s="11"/>
      <c r="BJJ2671" s="11"/>
      <c r="BJK2671" s="11"/>
      <c r="BJL2671" s="11"/>
      <c r="BJM2671" s="11"/>
      <c r="BJN2671" s="11"/>
      <c r="BJO2671" s="11"/>
      <c r="BJP2671" s="11"/>
      <c r="BJQ2671" s="11"/>
      <c r="BJR2671" s="11"/>
      <c r="BJS2671" s="11"/>
      <c r="BJT2671" s="11"/>
      <c r="BJU2671" s="11"/>
      <c r="BJV2671" s="11"/>
      <c r="BJW2671" s="11"/>
      <c r="BJX2671" s="11"/>
      <c r="BJY2671" s="11"/>
      <c r="BJZ2671" s="11"/>
      <c r="BKA2671" s="11"/>
      <c r="BKB2671" s="11"/>
      <c r="BKC2671" s="11"/>
      <c r="BKD2671" s="11"/>
      <c r="BKE2671" s="11"/>
      <c r="BKF2671" s="11"/>
      <c r="BKG2671" s="11"/>
    </row>
    <row r="2672" spans="1:1645" ht="15.4" customHeight="1" x14ac:dyDescent="0.25">
      <c r="A2672" s="32">
        <v>43343</v>
      </c>
      <c r="B2672" s="1" t="s">
        <v>7077</v>
      </c>
      <c r="C2672" s="44">
        <f t="shared" si="52"/>
        <v>1</v>
      </c>
      <c r="D2672" s="1" t="s">
        <v>7078</v>
      </c>
      <c r="E2672" s="30">
        <v>2250</v>
      </c>
      <c r="F2672" s="1" t="s">
        <v>365</v>
      </c>
      <c r="G2672" s="1" t="s">
        <v>7245</v>
      </c>
      <c r="X2672" s="1" t="s">
        <v>7238</v>
      </c>
    </row>
    <row r="2673" spans="1:1645" ht="16.350000000000001" customHeight="1" x14ac:dyDescent="0.25">
      <c r="A2673" s="32">
        <v>43343</v>
      </c>
      <c r="B2673" s="1" t="s">
        <v>7077</v>
      </c>
      <c r="C2673" s="44">
        <f t="shared" si="52"/>
        <v>1</v>
      </c>
      <c r="D2673" s="1" t="s">
        <v>7078</v>
      </c>
      <c r="E2673" s="30">
        <v>2251</v>
      </c>
      <c r="F2673" s="1" t="s">
        <v>38</v>
      </c>
      <c r="G2673" s="1" t="s">
        <v>7246</v>
      </c>
      <c r="X2673" s="1" t="s">
        <v>7247</v>
      </c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  <c r="ET2673" s="11"/>
      <c r="EU2673" s="11"/>
      <c r="EV2673" s="11"/>
      <c r="EW2673" s="11"/>
      <c r="EX2673" s="11"/>
      <c r="EY2673" s="11"/>
      <c r="EZ2673" s="11"/>
      <c r="FA2673" s="11"/>
      <c r="FB2673" s="11"/>
      <c r="FC2673" s="11"/>
      <c r="FD2673" s="11"/>
      <c r="FE2673" s="11"/>
      <c r="FF2673" s="11"/>
      <c r="FG2673" s="11"/>
      <c r="FH2673" s="11"/>
      <c r="FI2673" s="11"/>
      <c r="FJ2673" s="11"/>
      <c r="FK2673" s="11"/>
      <c r="FL2673" s="11"/>
      <c r="FM2673" s="11"/>
      <c r="FN2673" s="11"/>
      <c r="FO2673" s="11"/>
      <c r="FP2673" s="11"/>
      <c r="FQ2673" s="11"/>
      <c r="FR2673" s="11"/>
      <c r="FS2673" s="11"/>
      <c r="FT2673" s="11"/>
      <c r="FU2673" s="11"/>
      <c r="FV2673" s="11"/>
      <c r="FW2673" s="11"/>
      <c r="FX2673" s="11"/>
      <c r="FY2673" s="11"/>
      <c r="FZ2673" s="11"/>
      <c r="GA2673" s="11"/>
      <c r="GB2673" s="11"/>
      <c r="GC2673" s="11"/>
      <c r="GD2673" s="11"/>
      <c r="GE2673" s="11"/>
      <c r="GF2673" s="11"/>
      <c r="GG2673" s="11"/>
      <c r="GH2673" s="11"/>
      <c r="GI2673" s="11"/>
      <c r="GJ2673" s="11"/>
      <c r="GK2673" s="11"/>
      <c r="GL2673" s="11"/>
      <c r="GM2673" s="11"/>
      <c r="GN2673" s="11"/>
      <c r="GO2673" s="11"/>
      <c r="GP2673" s="11"/>
      <c r="GQ2673" s="11"/>
      <c r="GR2673" s="11"/>
      <c r="GS2673" s="11"/>
      <c r="GT2673" s="11"/>
      <c r="GU2673" s="11"/>
      <c r="GV2673" s="11"/>
      <c r="GW2673" s="11"/>
      <c r="GX2673" s="11"/>
      <c r="GY2673" s="11"/>
      <c r="GZ2673" s="11"/>
      <c r="HA2673" s="11"/>
      <c r="HB2673" s="11"/>
      <c r="HC2673" s="11"/>
      <c r="HD2673" s="11"/>
      <c r="HE2673" s="11"/>
      <c r="HF2673" s="11"/>
      <c r="HG2673" s="11"/>
      <c r="HH2673" s="11"/>
      <c r="HI2673" s="11"/>
      <c r="HJ2673" s="11"/>
      <c r="HK2673" s="11"/>
      <c r="HL2673" s="11"/>
      <c r="HM2673" s="11"/>
      <c r="HN2673" s="11"/>
      <c r="HO2673" s="11"/>
      <c r="HP2673" s="11"/>
      <c r="HQ2673" s="11"/>
      <c r="HR2673" s="11"/>
      <c r="HS2673" s="11"/>
      <c r="HT2673" s="11"/>
      <c r="HU2673" s="11"/>
      <c r="HV2673" s="11"/>
      <c r="HW2673" s="11"/>
      <c r="HX2673" s="11"/>
      <c r="HY2673" s="11"/>
      <c r="HZ2673" s="11"/>
      <c r="IA2673" s="11"/>
      <c r="IB2673" s="11"/>
      <c r="IC2673" s="11"/>
      <c r="ID2673" s="11"/>
      <c r="IE2673" s="11"/>
      <c r="IF2673" s="11"/>
      <c r="IG2673" s="11"/>
      <c r="IH2673" s="11"/>
      <c r="II2673" s="11"/>
      <c r="IJ2673" s="11"/>
      <c r="IK2673" s="11"/>
      <c r="IL2673" s="11"/>
      <c r="IM2673" s="11"/>
      <c r="IN2673" s="11"/>
      <c r="IO2673" s="11"/>
      <c r="IP2673" s="11"/>
      <c r="IQ2673" s="11"/>
      <c r="IR2673" s="11"/>
      <c r="IS2673" s="11"/>
      <c r="IT2673" s="11"/>
      <c r="IU2673" s="11"/>
      <c r="IV2673" s="11"/>
      <c r="IW2673" s="11"/>
      <c r="IX2673" s="11"/>
      <c r="IY2673" s="11"/>
      <c r="IZ2673" s="11"/>
      <c r="JA2673" s="11"/>
      <c r="JB2673" s="11"/>
      <c r="JC2673" s="11"/>
      <c r="JD2673" s="11"/>
      <c r="JE2673" s="11"/>
      <c r="JF2673" s="11"/>
      <c r="JG2673" s="11"/>
      <c r="JH2673" s="11"/>
      <c r="JI2673" s="11"/>
      <c r="JJ2673" s="11"/>
      <c r="JK2673" s="11"/>
      <c r="JL2673" s="11"/>
      <c r="JM2673" s="11"/>
      <c r="JN2673" s="11"/>
      <c r="JO2673" s="11"/>
      <c r="JP2673" s="11"/>
      <c r="JQ2673" s="11"/>
      <c r="JR2673" s="11"/>
      <c r="JS2673" s="11"/>
      <c r="JT2673" s="11"/>
      <c r="JU2673" s="11"/>
      <c r="JV2673" s="11"/>
      <c r="JW2673" s="11"/>
      <c r="JX2673" s="11"/>
      <c r="JY2673" s="11"/>
      <c r="JZ2673" s="11"/>
      <c r="KA2673" s="11"/>
      <c r="KB2673" s="11"/>
      <c r="KC2673" s="11"/>
      <c r="KD2673" s="11"/>
      <c r="KE2673" s="11"/>
      <c r="KF2673" s="11"/>
      <c r="KG2673" s="11"/>
      <c r="KH2673" s="11"/>
      <c r="KI2673" s="11"/>
      <c r="KJ2673" s="11"/>
      <c r="KK2673" s="11"/>
      <c r="KL2673" s="11"/>
      <c r="KM2673" s="11"/>
      <c r="KN2673" s="11"/>
      <c r="KO2673" s="11"/>
      <c r="KP2673" s="11"/>
      <c r="KQ2673" s="11"/>
      <c r="KR2673" s="11"/>
      <c r="KS2673" s="11"/>
      <c r="KT2673" s="11"/>
      <c r="KU2673" s="11"/>
      <c r="KV2673" s="11"/>
      <c r="KW2673" s="11"/>
      <c r="KX2673" s="11"/>
      <c r="KY2673" s="11"/>
      <c r="KZ2673" s="11"/>
      <c r="LA2673" s="11"/>
      <c r="LB2673" s="11"/>
      <c r="LC2673" s="11"/>
      <c r="LD2673" s="11"/>
      <c r="LE2673" s="11"/>
      <c r="LF2673" s="11"/>
      <c r="LG2673" s="11"/>
      <c r="LH2673" s="11"/>
      <c r="LI2673" s="11"/>
      <c r="LJ2673" s="11"/>
      <c r="LK2673" s="11"/>
      <c r="LL2673" s="11"/>
      <c r="LM2673" s="11"/>
      <c r="LN2673" s="11"/>
      <c r="LO2673" s="11"/>
      <c r="LP2673" s="11"/>
      <c r="LQ2673" s="11"/>
      <c r="LR2673" s="11"/>
      <c r="LS2673" s="11"/>
      <c r="LT2673" s="11"/>
      <c r="LU2673" s="11"/>
      <c r="LV2673" s="11"/>
      <c r="LW2673" s="11"/>
      <c r="LX2673" s="11"/>
      <c r="LY2673" s="11"/>
      <c r="LZ2673" s="11"/>
      <c r="MA2673" s="11"/>
      <c r="MB2673" s="11"/>
      <c r="MC2673" s="11"/>
      <c r="MD2673" s="11"/>
      <c r="ME2673" s="11"/>
      <c r="MF2673" s="11"/>
      <c r="MG2673" s="11"/>
      <c r="MH2673" s="11"/>
      <c r="MI2673" s="11"/>
      <c r="MJ2673" s="11"/>
      <c r="MK2673" s="11"/>
      <c r="ML2673" s="11"/>
      <c r="MM2673" s="11"/>
      <c r="MN2673" s="11"/>
      <c r="MO2673" s="11"/>
      <c r="MP2673" s="11"/>
      <c r="MQ2673" s="11"/>
      <c r="MR2673" s="11"/>
      <c r="MS2673" s="11"/>
      <c r="MT2673" s="11"/>
      <c r="MU2673" s="11"/>
      <c r="MV2673" s="11"/>
      <c r="MW2673" s="11"/>
      <c r="MX2673" s="11"/>
      <c r="MY2673" s="11"/>
      <c r="MZ2673" s="11"/>
      <c r="NA2673" s="11"/>
      <c r="NB2673" s="11"/>
      <c r="NC2673" s="11"/>
      <c r="ND2673" s="11"/>
      <c r="NE2673" s="11"/>
      <c r="NF2673" s="11"/>
      <c r="NG2673" s="11"/>
      <c r="NH2673" s="11"/>
      <c r="NI2673" s="11"/>
      <c r="NJ2673" s="11"/>
      <c r="NK2673" s="11"/>
      <c r="NL2673" s="11"/>
      <c r="NM2673" s="11"/>
      <c r="NN2673" s="11"/>
      <c r="NO2673" s="11"/>
      <c r="NP2673" s="11"/>
      <c r="NQ2673" s="11"/>
      <c r="NR2673" s="11"/>
      <c r="NS2673" s="11"/>
      <c r="NT2673" s="11"/>
      <c r="NU2673" s="11"/>
      <c r="NV2673" s="11"/>
      <c r="NW2673" s="11"/>
      <c r="NX2673" s="11"/>
      <c r="NY2673" s="11"/>
      <c r="NZ2673" s="11"/>
      <c r="OA2673" s="11"/>
      <c r="OB2673" s="11"/>
      <c r="OC2673" s="11"/>
      <c r="OD2673" s="11"/>
      <c r="OE2673" s="11"/>
      <c r="OF2673" s="11"/>
      <c r="OG2673" s="11"/>
      <c r="OH2673" s="11"/>
      <c r="OI2673" s="11"/>
      <c r="OJ2673" s="11"/>
      <c r="OK2673" s="11"/>
      <c r="OL2673" s="11"/>
      <c r="OM2673" s="11"/>
      <c r="ON2673" s="11"/>
      <c r="OO2673" s="11"/>
      <c r="OP2673" s="11"/>
      <c r="OQ2673" s="11"/>
      <c r="OR2673" s="11"/>
      <c r="OS2673" s="11"/>
      <c r="OT2673" s="11"/>
      <c r="OU2673" s="11"/>
      <c r="OV2673" s="11"/>
      <c r="OW2673" s="11"/>
      <c r="OX2673" s="11"/>
      <c r="OY2673" s="11"/>
      <c r="OZ2673" s="11"/>
      <c r="PA2673" s="11"/>
      <c r="PB2673" s="11"/>
      <c r="PC2673" s="11"/>
      <c r="PD2673" s="11"/>
      <c r="PE2673" s="11"/>
      <c r="PF2673" s="11"/>
      <c r="PG2673" s="11"/>
      <c r="PH2673" s="11"/>
      <c r="PI2673" s="11"/>
      <c r="PJ2673" s="11"/>
      <c r="PK2673" s="11"/>
      <c r="PL2673" s="11"/>
      <c r="PM2673" s="11"/>
      <c r="PN2673" s="11"/>
      <c r="PO2673" s="11"/>
      <c r="PP2673" s="11"/>
      <c r="PQ2673" s="11"/>
      <c r="PR2673" s="11"/>
      <c r="PS2673" s="11"/>
      <c r="PT2673" s="11"/>
      <c r="PU2673" s="11"/>
      <c r="PV2673" s="11"/>
      <c r="PW2673" s="11"/>
      <c r="PX2673" s="11"/>
      <c r="PY2673" s="11"/>
      <c r="PZ2673" s="11"/>
      <c r="QA2673" s="11"/>
      <c r="QB2673" s="11"/>
      <c r="QC2673" s="11"/>
      <c r="QD2673" s="11"/>
      <c r="QE2673" s="11"/>
      <c r="QF2673" s="11"/>
      <c r="QG2673" s="11"/>
      <c r="QH2673" s="11"/>
      <c r="QI2673" s="11"/>
      <c r="QJ2673" s="11"/>
      <c r="QK2673" s="11"/>
      <c r="QL2673" s="11"/>
      <c r="QM2673" s="11"/>
      <c r="QN2673" s="11"/>
      <c r="QO2673" s="11"/>
      <c r="QP2673" s="11"/>
      <c r="QQ2673" s="11"/>
      <c r="QR2673" s="11"/>
      <c r="QS2673" s="11"/>
      <c r="QT2673" s="11"/>
      <c r="QU2673" s="11"/>
      <c r="QV2673" s="11"/>
      <c r="QW2673" s="11"/>
      <c r="QX2673" s="11"/>
      <c r="QY2673" s="11"/>
      <c r="QZ2673" s="11"/>
      <c r="RA2673" s="11"/>
      <c r="RB2673" s="11"/>
      <c r="RC2673" s="11"/>
      <c r="RD2673" s="11"/>
      <c r="RE2673" s="11"/>
      <c r="RF2673" s="11"/>
      <c r="RG2673" s="11"/>
      <c r="RH2673" s="11"/>
      <c r="RI2673" s="11"/>
      <c r="RJ2673" s="11"/>
      <c r="RK2673" s="11"/>
      <c r="RL2673" s="11"/>
      <c r="RM2673" s="11"/>
      <c r="RN2673" s="11"/>
      <c r="RO2673" s="11"/>
      <c r="RP2673" s="11"/>
      <c r="RQ2673" s="11"/>
      <c r="RR2673" s="11"/>
      <c r="RS2673" s="11"/>
      <c r="RT2673" s="11"/>
      <c r="RU2673" s="11"/>
      <c r="RV2673" s="11"/>
      <c r="RW2673" s="11"/>
      <c r="RX2673" s="11"/>
      <c r="RY2673" s="11"/>
      <c r="RZ2673" s="11"/>
      <c r="SA2673" s="11"/>
      <c r="SB2673" s="11"/>
      <c r="SC2673" s="11"/>
      <c r="SD2673" s="11"/>
      <c r="SE2673" s="11"/>
      <c r="SF2673" s="11"/>
      <c r="SG2673" s="11"/>
      <c r="SH2673" s="11"/>
      <c r="SI2673" s="11"/>
      <c r="SJ2673" s="11"/>
      <c r="SK2673" s="11"/>
      <c r="SL2673" s="11"/>
      <c r="SM2673" s="11"/>
      <c r="SN2673" s="11"/>
      <c r="SO2673" s="11"/>
      <c r="SP2673" s="11"/>
      <c r="SQ2673" s="11"/>
      <c r="SR2673" s="11"/>
      <c r="SS2673" s="11"/>
      <c r="ST2673" s="11"/>
      <c r="SU2673" s="11"/>
      <c r="SV2673" s="11"/>
      <c r="SW2673" s="11"/>
      <c r="SX2673" s="11"/>
      <c r="SY2673" s="11"/>
      <c r="SZ2673" s="11"/>
      <c r="TA2673" s="11"/>
      <c r="TB2673" s="11"/>
      <c r="TC2673" s="11"/>
      <c r="TD2673" s="11"/>
      <c r="TE2673" s="11"/>
      <c r="TF2673" s="11"/>
      <c r="TG2673" s="11"/>
      <c r="TH2673" s="11"/>
      <c r="TI2673" s="11"/>
      <c r="TJ2673" s="11"/>
      <c r="TK2673" s="11"/>
      <c r="TL2673" s="11"/>
      <c r="TM2673" s="11"/>
      <c r="TN2673" s="11"/>
      <c r="TO2673" s="11"/>
      <c r="TP2673" s="11"/>
      <c r="TQ2673" s="11"/>
      <c r="TR2673" s="11"/>
      <c r="TS2673" s="11"/>
      <c r="TT2673" s="11"/>
      <c r="TU2673" s="11"/>
      <c r="TV2673" s="11"/>
      <c r="TW2673" s="11"/>
      <c r="TX2673" s="11"/>
      <c r="TY2673" s="11"/>
      <c r="TZ2673" s="11"/>
      <c r="UA2673" s="11"/>
      <c r="UB2673" s="11"/>
      <c r="UC2673" s="11"/>
      <c r="UD2673" s="11"/>
      <c r="UE2673" s="11"/>
      <c r="UF2673" s="11"/>
      <c r="UG2673" s="11"/>
      <c r="UH2673" s="11"/>
      <c r="UI2673" s="11"/>
      <c r="UJ2673" s="11"/>
      <c r="UK2673" s="11"/>
      <c r="UL2673" s="11"/>
      <c r="UM2673" s="11"/>
      <c r="UN2673" s="11"/>
      <c r="UO2673" s="11"/>
      <c r="UP2673" s="11"/>
      <c r="UQ2673" s="11"/>
      <c r="UR2673" s="11"/>
      <c r="US2673" s="11"/>
      <c r="UT2673" s="11"/>
      <c r="UU2673" s="11"/>
      <c r="UV2673" s="11"/>
      <c r="UW2673" s="11"/>
      <c r="UX2673" s="11"/>
      <c r="UY2673" s="11"/>
      <c r="UZ2673" s="11"/>
      <c r="VA2673" s="11"/>
      <c r="VB2673" s="11"/>
      <c r="VC2673" s="11"/>
      <c r="VD2673" s="11"/>
      <c r="VE2673" s="11"/>
      <c r="VF2673" s="11"/>
      <c r="VG2673" s="11"/>
      <c r="VH2673" s="11"/>
      <c r="VI2673" s="11"/>
      <c r="VJ2673" s="11"/>
      <c r="VK2673" s="11"/>
      <c r="VL2673" s="11"/>
      <c r="VM2673" s="11"/>
      <c r="VN2673" s="11"/>
      <c r="VO2673" s="11"/>
      <c r="VP2673" s="11"/>
      <c r="VQ2673" s="11"/>
      <c r="VR2673" s="11"/>
      <c r="VS2673" s="11"/>
      <c r="VT2673" s="11"/>
      <c r="VU2673" s="11"/>
      <c r="VV2673" s="11"/>
      <c r="VW2673" s="11"/>
      <c r="VX2673" s="11"/>
      <c r="VY2673" s="11"/>
      <c r="VZ2673" s="11"/>
      <c r="WA2673" s="11"/>
      <c r="WB2673" s="11"/>
      <c r="WC2673" s="11"/>
      <c r="WD2673" s="11"/>
      <c r="WE2673" s="11"/>
      <c r="WF2673" s="11"/>
      <c r="WG2673" s="11"/>
      <c r="WH2673" s="11"/>
      <c r="WI2673" s="11"/>
      <c r="WJ2673" s="11"/>
      <c r="WK2673" s="11"/>
      <c r="WL2673" s="11"/>
      <c r="WM2673" s="11"/>
      <c r="WN2673" s="11"/>
      <c r="WO2673" s="11"/>
      <c r="WP2673" s="11"/>
      <c r="WQ2673" s="11"/>
      <c r="WR2673" s="11"/>
      <c r="WS2673" s="11"/>
      <c r="WT2673" s="11"/>
      <c r="WU2673" s="11"/>
      <c r="WV2673" s="11"/>
      <c r="WW2673" s="11"/>
      <c r="WX2673" s="11"/>
      <c r="WY2673" s="11"/>
      <c r="WZ2673" s="11"/>
      <c r="XA2673" s="11"/>
      <c r="XB2673" s="11"/>
      <c r="XC2673" s="11"/>
      <c r="XD2673" s="11"/>
      <c r="XE2673" s="11"/>
      <c r="XF2673" s="11"/>
      <c r="XG2673" s="11"/>
      <c r="XH2673" s="11"/>
      <c r="XI2673" s="11"/>
      <c r="XJ2673" s="11"/>
      <c r="XK2673" s="11"/>
      <c r="XL2673" s="11"/>
      <c r="XM2673" s="11"/>
      <c r="XN2673" s="11"/>
      <c r="XO2673" s="11"/>
      <c r="XP2673" s="11"/>
      <c r="XQ2673" s="11"/>
      <c r="XR2673" s="11"/>
      <c r="XS2673" s="11"/>
      <c r="XT2673" s="11"/>
      <c r="XU2673" s="11"/>
      <c r="XV2673" s="11"/>
      <c r="XW2673" s="11"/>
      <c r="XX2673" s="11"/>
      <c r="XY2673" s="11"/>
      <c r="XZ2673" s="11"/>
      <c r="YA2673" s="11"/>
      <c r="YB2673" s="11"/>
      <c r="YC2673" s="11"/>
      <c r="YD2673" s="11"/>
      <c r="YE2673" s="11"/>
      <c r="YF2673" s="11"/>
      <c r="YG2673" s="11"/>
      <c r="YH2673" s="11"/>
      <c r="YI2673" s="11"/>
      <c r="YJ2673" s="11"/>
      <c r="YK2673" s="11"/>
      <c r="YL2673" s="11"/>
      <c r="YM2673" s="11"/>
      <c r="YN2673" s="11"/>
      <c r="YO2673" s="11"/>
      <c r="YP2673" s="11"/>
      <c r="YQ2673" s="11"/>
      <c r="YR2673" s="11"/>
      <c r="YS2673" s="11"/>
      <c r="YT2673" s="11"/>
      <c r="YU2673" s="11"/>
      <c r="YV2673" s="11"/>
      <c r="YW2673" s="11"/>
      <c r="YX2673" s="11"/>
      <c r="YY2673" s="11"/>
      <c r="YZ2673" s="11"/>
      <c r="ZA2673" s="11"/>
      <c r="ZB2673" s="11"/>
      <c r="ZC2673" s="11"/>
      <c r="ZD2673" s="11"/>
      <c r="ZE2673" s="11"/>
      <c r="ZF2673" s="11"/>
      <c r="ZG2673" s="11"/>
      <c r="ZH2673" s="11"/>
      <c r="ZI2673" s="11"/>
      <c r="ZJ2673" s="11"/>
      <c r="ZK2673" s="11"/>
      <c r="ZL2673" s="11"/>
      <c r="ZM2673" s="11"/>
      <c r="ZN2673" s="11"/>
      <c r="ZO2673" s="11"/>
      <c r="ZP2673" s="11"/>
      <c r="ZQ2673" s="11"/>
      <c r="ZR2673" s="11"/>
      <c r="ZS2673" s="11"/>
      <c r="ZT2673" s="11"/>
      <c r="ZU2673" s="11"/>
      <c r="ZV2673" s="11"/>
      <c r="ZW2673" s="11"/>
      <c r="ZX2673" s="11"/>
      <c r="ZY2673" s="11"/>
      <c r="ZZ2673" s="11"/>
      <c r="AAA2673" s="11"/>
      <c r="AAB2673" s="11"/>
      <c r="AAC2673" s="11"/>
      <c r="AAD2673" s="11"/>
      <c r="AAE2673" s="11"/>
      <c r="AAF2673" s="11"/>
      <c r="AAG2673" s="11"/>
      <c r="AAH2673" s="11"/>
      <c r="AAI2673" s="11"/>
      <c r="AAJ2673" s="11"/>
      <c r="AAK2673" s="11"/>
      <c r="AAL2673" s="11"/>
      <c r="AAM2673" s="11"/>
      <c r="AAN2673" s="11"/>
      <c r="AAO2673" s="11"/>
      <c r="AAP2673" s="11"/>
      <c r="AAQ2673" s="11"/>
      <c r="AAR2673" s="11"/>
      <c r="AAS2673" s="11"/>
      <c r="AAT2673" s="11"/>
      <c r="AAU2673" s="11"/>
      <c r="AAV2673" s="11"/>
      <c r="AAW2673" s="11"/>
      <c r="AAX2673" s="11"/>
      <c r="AAY2673" s="11"/>
      <c r="AAZ2673" s="11"/>
      <c r="ABA2673" s="11"/>
      <c r="ABB2673" s="11"/>
      <c r="ABC2673" s="11"/>
      <c r="ABD2673" s="11"/>
      <c r="ABE2673" s="11"/>
      <c r="ABF2673" s="11"/>
      <c r="ABG2673" s="11"/>
      <c r="ABH2673" s="11"/>
      <c r="ABI2673" s="11"/>
      <c r="ABJ2673" s="11"/>
      <c r="ABK2673" s="11"/>
      <c r="ABL2673" s="11"/>
      <c r="ABM2673" s="11"/>
      <c r="ABN2673" s="11"/>
      <c r="ABO2673" s="11"/>
      <c r="ABP2673" s="11"/>
      <c r="ABQ2673" s="11"/>
      <c r="ABR2673" s="11"/>
      <c r="ABS2673" s="11"/>
      <c r="ABT2673" s="11"/>
      <c r="ABU2673" s="11"/>
      <c r="ABV2673" s="11"/>
      <c r="ABW2673" s="11"/>
      <c r="ABX2673" s="11"/>
      <c r="ABY2673" s="11"/>
      <c r="ABZ2673" s="11"/>
      <c r="ACA2673" s="11"/>
      <c r="ACB2673" s="11"/>
      <c r="ACC2673" s="11"/>
      <c r="ACD2673" s="11"/>
      <c r="ACE2673" s="11"/>
      <c r="ACF2673" s="11"/>
      <c r="ACG2673" s="11"/>
      <c r="ACH2673" s="11"/>
      <c r="ACI2673" s="11"/>
      <c r="ACJ2673" s="11"/>
      <c r="ACK2673" s="11"/>
      <c r="ACL2673" s="11"/>
      <c r="ACM2673" s="11"/>
      <c r="ACN2673" s="11"/>
      <c r="ACO2673" s="11"/>
      <c r="ACP2673" s="11"/>
      <c r="ACQ2673" s="11"/>
      <c r="ACR2673" s="11"/>
      <c r="ACS2673" s="11"/>
      <c r="ACT2673" s="11"/>
      <c r="ACU2673" s="11"/>
      <c r="ACV2673" s="11"/>
      <c r="ACW2673" s="11"/>
      <c r="ACX2673" s="11"/>
      <c r="ACY2673" s="11"/>
      <c r="ACZ2673" s="11"/>
      <c r="ADA2673" s="11"/>
      <c r="ADB2673" s="11"/>
      <c r="ADC2673" s="11"/>
      <c r="ADD2673" s="11"/>
      <c r="ADE2673" s="11"/>
      <c r="ADF2673" s="11"/>
      <c r="ADG2673" s="11"/>
      <c r="ADH2673" s="11"/>
      <c r="ADI2673" s="11"/>
      <c r="ADJ2673" s="11"/>
      <c r="ADK2673" s="11"/>
      <c r="ADL2673" s="11"/>
      <c r="ADM2673" s="11"/>
      <c r="ADN2673" s="11"/>
      <c r="ADO2673" s="11"/>
      <c r="ADP2673" s="11"/>
      <c r="ADQ2673" s="11"/>
      <c r="ADR2673" s="11"/>
      <c r="ADS2673" s="11"/>
      <c r="ADT2673" s="11"/>
      <c r="ADU2673" s="11"/>
      <c r="ADV2673" s="11"/>
      <c r="ADW2673" s="11"/>
      <c r="ADX2673" s="11"/>
      <c r="ADY2673" s="11"/>
      <c r="ADZ2673" s="11"/>
      <c r="AEA2673" s="11"/>
      <c r="AEB2673" s="11"/>
      <c r="AEC2673" s="11"/>
      <c r="AED2673" s="11"/>
      <c r="AEE2673" s="11"/>
      <c r="AEF2673" s="11"/>
      <c r="AEG2673" s="11"/>
      <c r="AEH2673" s="11"/>
      <c r="AEI2673" s="11"/>
      <c r="AEJ2673" s="11"/>
      <c r="AEK2673" s="11"/>
      <c r="AEL2673" s="11"/>
      <c r="AEM2673" s="11"/>
      <c r="AEN2673" s="11"/>
      <c r="AEO2673" s="11"/>
      <c r="AEP2673" s="11"/>
      <c r="AEQ2673" s="11"/>
      <c r="AER2673" s="11"/>
      <c r="AES2673" s="11"/>
      <c r="AET2673" s="11"/>
      <c r="AEU2673" s="11"/>
      <c r="AEV2673" s="11"/>
      <c r="AEW2673" s="11"/>
      <c r="AEX2673" s="11"/>
      <c r="AEY2673" s="11"/>
      <c r="AEZ2673" s="11"/>
      <c r="AFA2673" s="11"/>
      <c r="AFB2673" s="11"/>
      <c r="AFC2673" s="11"/>
      <c r="AFD2673" s="11"/>
      <c r="AFE2673" s="11"/>
      <c r="AFF2673" s="11"/>
      <c r="AFG2673" s="11"/>
      <c r="AFH2673" s="11"/>
      <c r="AFI2673" s="11"/>
      <c r="AFJ2673" s="11"/>
      <c r="AFK2673" s="11"/>
      <c r="AFL2673" s="11"/>
      <c r="AFM2673" s="11"/>
      <c r="AFN2673" s="11"/>
      <c r="AFO2673" s="11"/>
      <c r="AFP2673" s="11"/>
      <c r="AFQ2673" s="11"/>
      <c r="AFR2673" s="11"/>
      <c r="AFS2673" s="11"/>
      <c r="AFT2673" s="11"/>
      <c r="AFU2673" s="11"/>
      <c r="AFV2673" s="11"/>
      <c r="AFW2673" s="11"/>
      <c r="AFX2673" s="11"/>
      <c r="AFY2673" s="11"/>
      <c r="AFZ2673" s="11"/>
      <c r="AGA2673" s="11"/>
      <c r="AGB2673" s="11"/>
      <c r="AGC2673" s="11"/>
      <c r="AGD2673" s="11"/>
      <c r="AGE2673" s="11"/>
      <c r="AGF2673" s="11"/>
      <c r="AGG2673" s="11"/>
      <c r="AGH2673" s="11"/>
      <c r="AGI2673" s="11"/>
      <c r="AGJ2673" s="11"/>
      <c r="AGK2673" s="11"/>
      <c r="AGL2673" s="11"/>
      <c r="AGM2673" s="11"/>
      <c r="AGN2673" s="11"/>
      <c r="AGO2673" s="11"/>
      <c r="AGP2673" s="11"/>
      <c r="AGQ2673" s="11"/>
      <c r="AGR2673" s="11"/>
      <c r="AGS2673" s="11"/>
      <c r="AGT2673" s="11"/>
      <c r="AGU2673" s="11"/>
      <c r="AGV2673" s="11"/>
      <c r="AGW2673" s="11"/>
      <c r="AGX2673" s="11"/>
      <c r="AGY2673" s="11"/>
      <c r="AGZ2673" s="11"/>
      <c r="AHA2673" s="11"/>
      <c r="AHB2673" s="11"/>
      <c r="AHC2673" s="11"/>
      <c r="AHD2673" s="11"/>
      <c r="AHE2673" s="11"/>
      <c r="AHF2673" s="11"/>
      <c r="AHG2673" s="11"/>
      <c r="AHH2673" s="11"/>
      <c r="AHI2673" s="11"/>
      <c r="AHJ2673" s="11"/>
      <c r="AHK2673" s="11"/>
      <c r="AHL2673" s="11"/>
      <c r="AHM2673" s="11"/>
      <c r="AHN2673" s="11"/>
      <c r="AHO2673" s="11"/>
      <c r="AHP2673" s="11"/>
      <c r="AHQ2673" s="11"/>
      <c r="AHR2673" s="11"/>
      <c r="AHS2673" s="11"/>
      <c r="AHT2673" s="11"/>
      <c r="AHU2673" s="11"/>
      <c r="AHV2673" s="11"/>
      <c r="AHW2673" s="11"/>
      <c r="AHX2673" s="11"/>
      <c r="AHY2673" s="11"/>
      <c r="AHZ2673" s="11"/>
      <c r="AIA2673" s="11"/>
      <c r="AIB2673" s="11"/>
      <c r="AIC2673" s="11"/>
      <c r="AID2673" s="11"/>
      <c r="AIE2673" s="11"/>
      <c r="AIF2673" s="11"/>
      <c r="AIG2673" s="11"/>
      <c r="AIH2673" s="11"/>
      <c r="AII2673" s="11"/>
      <c r="AIJ2673" s="11"/>
      <c r="AIK2673" s="11"/>
      <c r="AIL2673" s="11"/>
      <c r="AIM2673" s="11"/>
      <c r="AIN2673" s="11"/>
      <c r="AIO2673" s="11"/>
      <c r="AIP2673" s="11"/>
      <c r="AIQ2673" s="11"/>
      <c r="AIR2673" s="11"/>
      <c r="AIS2673" s="11"/>
      <c r="AIT2673" s="11"/>
      <c r="AIU2673" s="11"/>
      <c r="AIV2673" s="11"/>
      <c r="AIW2673" s="11"/>
      <c r="AIX2673" s="11"/>
      <c r="AIY2673" s="11"/>
      <c r="AIZ2673" s="11"/>
      <c r="AJA2673" s="11"/>
      <c r="AJB2673" s="11"/>
      <c r="AJC2673" s="11"/>
      <c r="AJD2673" s="11"/>
      <c r="AJE2673" s="11"/>
      <c r="AJF2673" s="11"/>
      <c r="AJG2673" s="11"/>
      <c r="AJH2673" s="11"/>
      <c r="AJI2673" s="11"/>
      <c r="AJJ2673" s="11"/>
      <c r="AJK2673" s="11"/>
      <c r="AJL2673" s="11"/>
      <c r="AJM2673" s="11"/>
      <c r="AJN2673" s="11"/>
      <c r="AJO2673" s="11"/>
      <c r="AJP2673" s="11"/>
      <c r="AJQ2673" s="11"/>
      <c r="AJR2673" s="11"/>
      <c r="AJS2673" s="11"/>
      <c r="AJT2673" s="11"/>
      <c r="AJU2673" s="11"/>
      <c r="AJV2673" s="11"/>
      <c r="AJW2673" s="11"/>
      <c r="AJX2673" s="11"/>
      <c r="AJY2673" s="11"/>
      <c r="AJZ2673" s="11"/>
      <c r="AKA2673" s="11"/>
      <c r="AKB2673" s="11"/>
      <c r="AKC2673" s="11"/>
      <c r="AKD2673" s="11"/>
      <c r="AKE2673" s="11"/>
      <c r="AKF2673" s="11"/>
      <c r="AKG2673" s="11"/>
      <c r="AKH2673" s="11"/>
      <c r="AKI2673" s="11"/>
      <c r="AKJ2673" s="11"/>
      <c r="AKK2673" s="11"/>
      <c r="AKL2673" s="11"/>
      <c r="AKM2673" s="11"/>
      <c r="AKN2673" s="11"/>
      <c r="AKO2673" s="11"/>
      <c r="AKP2673" s="11"/>
      <c r="AKQ2673" s="11"/>
      <c r="AKR2673" s="11"/>
      <c r="AKS2673" s="11"/>
      <c r="AKT2673" s="11"/>
      <c r="AKU2673" s="11"/>
      <c r="AKV2673" s="11"/>
      <c r="AKW2673" s="11"/>
      <c r="AKX2673" s="11"/>
      <c r="AKY2673" s="11"/>
      <c r="AKZ2673" s="11"/>
      <c r="ALA2673" s="11"/>
      <c r="ALB2673" s="11"/>
      <c r="ALC2673" s="11"/>
      <c r="ALD2673" s="11"/>
      <c r="ALE2673" s="11"/>
      <c r="ALF2673" s="11"/>
      <c r="ALG2673" s="11"/>
      <c r="ALH2673" s="11"/>
      <c r="ALI2673" s="11"/>
      <c r="ALJ2673" s="11"/>
      <c r="ALK2673" s="11"/>
      <c r="ALL2673" s="11"/>
      <c r="ALM2673" s="11"/>
      <c r="ALN2673" s="11"/>
      <c r="ALO2673" s="11"/>
      <c r="ALP2673" s="11"/>
      <c r="ALQ2673" s="11"/>
      <c r="ALR2673" s="11"/>
      <c r="ALS2673" s="11"/>
      <c r="ALT2673" s="11"/>
      <c r="ALU2673" s="11"/>
      <c r="ALV2673" s="11"/>
      <c r="ALW2673" s="11"/>
      <c r="ALX2673" s="11"/>
      <c r="ALY2673" s="11"/>
      <c r="ALZ2673" s="11"/>
      <c r="AMA2673" s="11"/>
      <c r="AMB2673" s="11"/>
      <c r="AMC2673" s="11"/>
      <c r="AMD2673" s="11"/>
      <c r="AME2673" s="11"/>
      <c r="AMF2673" s="11"/>
      <c r="AMG2673" s="11"/>
      <c r="AMH2673" s="11"/>
      <c r="AMI2673" s="11"/>
      <c r="AMJ2673" s="11"/>
      <c r="AMK2673" s="11"/>
      <c r="AML2673" s="11"/>
      <c r="AMM2673" s="11"/>
      <c r="AMN2673" s="11"/>
      <c r="AMO2673" s="11"/>
      <c r="AMP2673" s="11"/>
      <c r="AMQ2673" s="11"/>
      <c r="AMR2673" s="11"/>
      <c r="AMS2673" s="11"/>
      <c r="AMT2673" s="11"/>
      <c r="AMU2673" s="11"/>
      <c r="AMV2673" s="11"/>
      <c r="AMW2673" s="11"/>
      <c r="AMX2673" s="11"/>
      <c r="AMY2673" s="11"/>
      <c r="AMZ2673" s="11"/>
      <c r="ANA2673" s="11"/>
      <c r="ANB2673" s="11"/>
      <c r="ANC2673" s="11"/>
      <c r="AND2673" s="11"/>
      <c r="ANE2673" s="11"/>
      <c r="ANF2673" s="11"/>
      <c r="ANG2673" s="11"/>
      <c r="ANH2673" s="11"/>
      <c r="ANI2673" s="11"/>
      <c r="ANJ2673" s="11"/>
      <c r="ANK2673" s="11"/>
      <c r="ANL2673" s="11"/>
      <c r="ANM2673" s="11"/>
      <c r="ANN2673" s="11"/>
      <c r="ANO2673" s="11"/>
      <c r="ANP2673" s="11"/>
      <c r="ANQ2673" s="11"/>
      <c r="ANR2673" s="11"/>
      <c r="ANS2673" s="11"/>
      <c r="ANT2673" s="11"/>
      <c r="ANU2673" s="11"/>
      <c r="ANV2673" s="11"/>
      <c r="ANW2673" s="11"/>
      <c r="ANX2673" s="11"/>
      <c r="ANY2673" s="11"/>
      <c r="ANZ2673" s="11"/>
      <c r="AOA2673" s="11"/>
      <c r="AOB2673" s="11"/>
      <c r="AOC2673" s="11"/>
      <c r="AOD2673" s="11"/>
      <c r="AOE2673" s="11"/>
      <c r="AOF2673" s="11"/>
      <c r="AOG2673" s="11"/>
      <c r="AOH2673" s="11"/>
      <c r="AOI2673" s="11"/>
      <c r="AOJ2673" s="11"/>
      <c r="AOK2673" s="11"/>
      <c r="AOL2673" s="11"/>
      <c r="AOM2673" s="11"/>
      <c r="AON2673" s="11"/>
      <c r="AOO2673" s="11"/>
      <c r="AOP2673" s="11"/>
      <c r="AOQ2673" s="11"/>
      <c r="AOR2673" s="11"/>
      <c r="AOS2673" s="11"/>
      <c r="AOT2673" s="11"/>
      <c r="AOU2673" s="11"/>
      <c r="AOV2673" s="11"/>
      <c r="AOW2673" s="11"/>
      <c r="AOX2673" s="11"/>
      <c r="AOY2673" s="11"/>
      <c r="AOZ2673" s="11"/>
      <c r="APA2673" s="11"/>
      <c r="APB2673" s="11"/>
      <c r="APC2673" s="11"/>
      <c r="APD2673" s="11"/>
      <c r="APE2673" s="11"/>
      <c r="APF2673" s="11"/>
      <c r="APG2673" s="11"/>
      <c r="APH2673" s="11"/>
      <c r="API2673" s="11"/>
      <c r="APJ2673" s="11"/>
      <c r="APK2673" s="11"/>
      <c r="APL2673" s="11"/>
      <c r="APM2673" s="11"/>
      <c r="APN2673" s="11"/>
      <c r="APO2673" s="11"/>
      <c r="APP2673" s="11"/>
      <c r="APQ2673" s="11"/>
      <c r="APR2673" s="11"/>
      <c r="APS2673" s="11"/>
      <c r="APT2673" s="11"/>
      <c r="APU2673" s="11"/>
      <c r="APV2673" s="11"/>
      <c r="APW2673" s="11"/>
      <c r="APX2673" s="11"/>
      <c r="APY2673" s="11"/>
      <c r="APZ2673" s="11"/>
      <c r="AQA2673" s="11"/>
      <c r="AQB2673" s="11"/>
      <c r="AQC2673" s="11"/>
      <c r="AQD2673" s="11"/>
      <c r="AQE2673" s="11"/>
      <c r="AQF2673" s="11"/>
      <c r="AQG2673" s="11"/>
      <c r="AQH2673" s="11"/>
      <c r="AQI2673" s="11"/>
      <c r="AQJ2673" s="11"/>
      <c r="AQK2673" s="11"/>
      <c r="AQL2673" s="11"/>
      <c r="AQM2673" s="11"/>
      <c r="AQN2673" s="11"/>
      <c r="AQO2673" s="11"/>
      <c r="AQP2673" s="11"/>
      <c r="AQQ2673" s="11"/>
      <c r="AQR2673" s="11"/>
      <c r="AQS2673" s="11"/>
      <c r="AQT2673" s="11"/>
      <c r="AQU2673" s="11"/>
      <c r="AQV2673" s="11"/>
      <c r="AQW2673" s="11"/>
      <c r="AQX2673" s="11"/>
      <c r="AQY2673" s="11"/>
      <c r="AQZ2673" s="11"/>
      <c r="ARA2673" s="11"/>
      <c r="ARB2673" s="11"/>
      <c r="ARC2673" s="11"/>
      <c r="ARD2673" s="11"/>
      <c r="ARE2673" s="11"/>
      <c r="ARF2673" s="11"/>
      <c r="ARG2673" s="11"/>
      <c r="ARH2673" s="11"/>
      <c r="ARI2673" s="11"/>
      <c r="ARJ2673" s="11"/>
      <c r="ARK2673" s="11"/>
      <c r="ARL2673" s="11"/>
      <c r="ARM2673" s="11"/>
      <c r="ARN2673" s="11"/>
      <c r="ARO2673" s="11"/>
      <c r="ARP2673" s="11"/>
      <c r="ARQ2673" s="11"/>
      <c r="ARR2673" s="11"/>
      <c r="ARS2673" s="11"/>
      <c r="ART2673" s="11"/>
      <c r="ARU2673" s="11"/>
      <c r="ARV2673" s="11"/>
      <c r="ARW2673" s="11"/>
      <c r="ARX2673" s="11"/>
      <c r="ARY2673" s="11"/>
      <c r="ARZ2673" s="11"/>
      <c r="ASA2673" s="11"/>
      <c r="ASB2673" s="11"/>
      <c r="ASC2673" s="11"/>
      <c r="ASD2673" s="11"/>
      <c r="ASE2673" s="11"/>
      <c r="ASF2673" s="11"/>
      <c r="ASG2673" s="11"/>
      <c r="ASH2673" s="11"/>
      <c r="ASI2673" s="11"/>
      <c r="ASJ2673" s="11"/>
      <c r="ASK2673" s="11"/>
      <c r="ASL2673" s="11"/>
      <c r="ASM2673" s="11"/>
      <c r="ASN2673" s="11"/>
      <c r="ASO2673" s="11"/>
      <c r="ASP2673" s="11"/>
      <c r="ASQ2673" s="11"/>
      <c r="ASR2673" s="11"/>
      <c r="ASS2673" s="11"/>
      <c r="AST2673" s="11"/>
      <c r="ASU2673" s="11"/>
      <c r="ASV2673" s="11"/>
      <c r="ASW2673" s="11"/>
      <c r="ASX2673" s="11"/>
      <c r="ASY2673" s="11"/>
      <c r="ASZ2673" s="11"/>
      <c r="ATA2673" s="11"/>
      <c r="ATB2673" s="11"/>
      <c r="ATC2673" s="11"/>
      <c r="ATD2673" s="11"/>
      <c r="ATE2673" s="11"/>
      <c r="ATF2673" s="11"/>
      <c r="ATG2673" s="11"/>
      <c r="ATH2673" s="11"/>
      <c r="ATI2673" s="11"/>
      <c r="ATJ2673" s="11"/>
      <c r="ATK2673" s="11"/>
      <c r="ATL2673" s="11"/>
      <c r="ATM2673" s="11"/>
      <c r="ATN2673" s="11"/>
      <c r="ATO2673" s="11"/>
      <c r="ATP2673" s="11"/>
      <c r="ATQ2673" s="11"/>
      <c r="ATR2673" s="11"/>
      <c r="ATS2673" s="11"/>
      <c r="ATT2673" s="11"/>
      <c r="ATU2673" s="11"/>
      <c r="ATV2673" s="11"/>
      <c r="ATW2673" s="11"/>
      <c r="ATX2673" s="11"/>
      <c r="ATY2673" s="11"/>
      <c r="ATZ2673" s="11"/>
      <c r="AUA2673" s="11"/>
      <c r="AUB2673" s="11"/>
      <c r="AUC2673" s="11"/>
      <c r="AUD2673" s="11"/>
      <c r="AUE2673" s="11"/>
      <c r="AUF2673" s="11"/>
      <c r="AUG2673" s="11"/>
      <c r="AUH2673" s="11"/>
      <c r="AUI2673" s="11"/>
      <c r="AUJ2673" s="11"/>
      <c r="AUK2673" s="11"/>
      <c r="AUL2673" s="11"/>
      <c r="AUM2673" s="11"/>
      <c r="AUN2673" s="11"/>
      <c r="AUO2673" s="11"/>
      <c r="AUP2673" s="11"/>
      <c r="AUQ2673" s="11"/>
      <c r="AUR2673" s="11"/>
      <c r="AUS2673" s="11"/>
      <c r="AUT2673" s="11"/>
      <c r="AUU2673" s="11"/>
      <c r="AUV2673" s="11"/>
      <c r="AUW2673" s="11"/>
      <c r="AUX2673" s="11"/>
      <c r="AUY2673" s="11"/>
      <c r="AUZ2673" s="11"/>
      <c r="AVA2673" s="11"/>
      <c r="AVB2673" s="11"/>
      <c r="AVC2673" s="11"/>
      <c r="AVD2673" s="11"/>
      <c r="AVE2673" s="11"/>
      <c r="AVF2673" s="11"/>
      <c r="AVG2673" s="11"/>
      <c r="AVH2673" s="11"/>
      <c r="AVI2673" s="11"/>
      <c r="AVJ2673" s="11"/>
      <c r="AVK2673" s="11"/>
      <c r="AVL2673" s="11"/>
      <c r="AVM2673" s="11"/>
      <c r="AVN2673" s="11"/>
      <c r="AVO2673" s="11"/>
      <c r="AVP2673" s="11"/>
      <c r="AVQ2673" s="11"/>
      <c r="AVR2673" s="11"/>
      <c r="AVS2673" s="11"/>
      <c r="AVT2673" s="11"/>
      <c r="AVU2673" s="11"/>
      <c r="AVV2673" s="11"/>
      <c r="AVW2673" s="11"/>
      <c r="AVX2673" s="11"/>
      <c r="AVY2673" s="11"/>
      <c r="AVZ2673" s="11"/>
      <c r="AWA2673" s="11"/>
      <c r="AWB2673" s="11"/>
      <c r="AWC2673" s="11"/>
      <c r="AWD2673" s="11"/>
      <c r="AWE2673" s="11"/>
      <c r="AWF2673" s="11"/>
      <c r="AWG2673" s="11"/>
      <c r="AWH2673" s="11"/>
      <c r="AWI2673" s="11"/>
      <c r="AWJ2673" s="11"/>
      <c r="AWK2673" s="11"/>
      <c r="AWL2673" s="11"/>
      <c r="AWM2673" s="11"/>
      <c r="AWN2673" s="11"/>
      <c r="AWO2673" s="11"/>
      <c r="AWP2673" s="11"/>
      <c r="AWQ2673" s="11"/>
      <c r="AWR2673" s="11"/>
      <c r="AWS2673" s="11"/>
      <c r="AWT2673" s="11"/>
      <c r="AWU2673" s="11"/>
      <c r="AWV2673" s="11"/>
      <c r="AWW2673" s="11"/>
      <c r="AWX2673" s="11"/>
      <c r="AWY2673" s="11"/>
      <c r="AWZ2673" s="11"/>
      <c r="AXA2673" s="11"/>
      <c r="AXB2673" s="11"/>
      <c r="AXC2673" s="11"/>
      <c r="AXD2673" s="11"/>
      <c r="AXE2673" s="11"/>
      <c r="AXF2673" s="11"/>
      <c r="AXG2673" s="11"/>
      <c r="AXH2673" s="11"/>
      <c r="AXI2673" s="11"/>
      <c r="AXJ2673" s="11"/>
      <c r="AXK2673" s="11"/>
      <c r="AXL2673" s="11"/>
      <c r="AXM2673" s="11"/>
      <c r="AXN2673" s="11"/>
      <c r="AXO2673" s="11"/>
      <c r="AXP2673" s="11"/>
      <c r="AXQ2673" s="11"/>
      <c r="AXR2673" s="11"/>
      <c r="AXS2673" s="11"/>
      <c r="AXT2673" s="11"/>
      <c r="AXU2673" s="11"/>
      <c r="AXV2673" s="11"/>
      <c r="AXW2673" s="11"/>
      <c r="AXX2673" s="11"/>
      <c r="AXY2673" s="11"/>
      <c r="AXZ2673" s="11"/>
      <c r="AYA2673" s="11"/>
      <c r="AYB2673" s="11"/>
      <c r="AYC2673" s="11"/>
      <c r="AYD2673" s="11"/>
      <c r="AYE2673" s="11"/>
      <c r="AYF2673" s="11"/>
      <c r="AYG2673" s="11"/>
      <c r="AYH2673" s="11"/>
      <c r="AYI2673" s="11"/>
      <c r="AYJ2673" s="11"/>
      <c r="AYK2673" s="11"/>
      <c r="AYL2673" s="11"/>
      <c r="AYM2673" s="11"/>
      <c r="AYN2673" s="11"/>
      <c r="AYO2673" s="11"/>
      <c r="AYP2673" s="11"/>
      <c r="AYQ2673" s="11"/>
      <c r="AYR2673" s="11"/>
      <c r="AYS2673" s="11"/>
      <c r="AYT2673" s="11"/>
      <c r="AYU2673" s="11"/>
      <c r="AYV2673" s="11"/>
      <c r="AYW2673" s="11"/>
      <c r="AYX2673" s="11"/>
      <c r="AYY2673" s="11"/>
      <c r="AYZ2673" s="11"/>
      <c r="AZA2673" s="11"/>
      <c r="AZB2673" s="11"/>
      <c r="AZC2673" s="11"/>
      <c r="AZD2673" s="11"/>
      <c r="AZE2673" s="11"/>
      <c r="AZF2673" s="11"/>
      <c r="AZG2673" s="11"/>
      <c r="AZH2673" s="11"/>
      <c r="AZI2673" s="11"/>
      <c r="AZJ2673" s="11"/>
      <c r="AZK2673" s="11"/>
      <c r="AZL2673" s="11"/>
      <c r="AZM2673" s="11"/>
      <c r="AZN2673" s="11"/>
      <c r="AZO2673" s="11"/>
      <c r="AZP2673" s="11"/>
      <c r="AZQ2673" s="11"/>
      <c r="AZR2673" s="11"/>
      <c r="AZS2673" s="11"/>
      <c r="AZT2673" s="11"/>
      <c r="AZU2673" s="11"/>
      <c r="AZV2673" s="11"/>
      <c r="AZW2673" s="11"/>
      <c r="AZX2673" s="11"/>
      <c r="AZY2673" s="11"/>
      <c r="AZZ2673" s="11"/>
      <c r="BAA2673" s="11"/>
      <c r="BAB2673" s="11"/>
      <c r="BAC2673" s="11"/>
      <c r="BAD2673" s="11"/>
      <c r="BAE2673" s="11"/>
      <c r="BAF2673" s="11"/>
      <c r="BAG2673" s="11"/>
      <c r="BAH2673" s="11"/>
      <c r="BAI2673" s="11"/>
      <c r="BAJ2673" s="11"/>
      <c r="BAK2673" s="11"/>
      <c r="BAL2673" s="11"/>
      <c r="BAM2673" s="11"/>
      <c r="BAN2673" s="11"/>
      <c r="BAO2673" s="11"/>
      <c r="BAP2673" s="11"/>
      <c r="BAQ2673" s="11"/>
      <c r="BAR2673" s="11"/>
      <c r="BAS2673" s="11"/>
      <c r="BAT2673" s="11"/>
      <c r="BAU2673" s="11"/>
      <c r="BAV2673" s="11"/>
      <c r="BAW2673" s="11"/>
      <c r="BAX2673" s="11"/>
      <c r="BAY2673" s="11"/>
      <c r="BAZ2673" s="11"/>
      <c r="BBA2673" s="11"/>
      <c r="BBB2673" s="11"/>
      <c r="BBC2673" s="11"/>
      <c r="BBD2673" s="11"/>
      <c r="BBE2673" s="11"/>
      <c r="BBF2673" s="11"/>
      <c r="BBG2673" s="11"/>
      <c r="BBH2673" s="11"/>
      <c r="BBI2673" s="11"/>
      <c r="BBJ2673" s="11"/>
      <c r="BBK2673" s="11"/>
      <c r="BBL2673" s="11"/>
      <c r="BBM2673" s="11"/>
      <c r="BBN2673" s="11"/>
      <c r="BBO2673" s="11"/>
      <c r="BBP2673" s="11"/>
      <c r="BBQ2673" s="11"/>
      <c r="BBR2673" s="11"/>
      <c r="BBS2673" s="11"/>
      <c r="BBT2673" s="11"/>
      <c r="BBU2673" s="11"/>
      <c r="BBV2673" s="11"/>
      <c r="BBW2673" s="11"/>
      <c r="BBX2673" s="11"/>
      <c r="BBY2673" s="11"/>
      <c r="BBZ2673" s="11"/>
      <c r="BCA2673" s="11"/>
      <c r="BCB2673" s="11"/>
      <c r="BCC2673" s="11"/>
      <c r="BCD2673" s="11"/>
      <c r="BCE2673" s="11"/>
      <c r="BCF2673" s="11"/>
      <c r="BCG2673" s="11"/>
      <c r="BCH2673" s="11"/>
      <c r="BCI2673" s="11"/>
      <c r="BCJ2673" s="11"/>
      <c r="BCK2673" s="11"/>
      <c r="BCL2673" s="11"/>
      <c r="BCM2673" s="11"/>
      <c r="BCN2673" s="11"/>
      <c r="BCO2673" s="11"/>
      <c r="BCP2673" s="11"/>
      <c r="BCQ2673" s="11"/>
      <c r="BCR2673" s="11"/>
      <c r="BCS2673" s="11"/>
      <c r="BCT2673" s="11"/>
      <c r="BCU2673" s="11"/>
      <c r="BCV2673" s="11"/>
      <c r="BCW2673" s="11"/>
      <c r="BCX2673" s="11"/>
      <c r="BCY2673" s="11"/>
      <c r="BCZ2673" s="11"/>
      <c r="BDA2673" s="11"/>
      <c r="BDB2673" s="11"/>
      <c r="BDC2673" s="11"/>
      <c r="BDD2673" s="11"/>
      <c r="BDE2673" s="11"/>
      <c r="BDF2673" s="11"/>
      <c r="BDG2673" s="11"/>
      <c r="BDH2673" s="11"/>
      <c r="BDI2673" s="11"/>
      <c r="BDJ2673" s="11"/>
      <c r="BDK2673" s="11"/>
      <c r="BDL2673" s="11"/>
      <c r="BDM2673" s="11"/>
      <c r="BDN2673" s="11"/>
      <c r="BDO2673" s="11"/>
      <c r="BDP2673" s="11"/>
      <c r="BDQ2673" s="11"/>
      <c r="BDR2673" s="11"/>
      <c r="BDS2673" s="11"/>
      <c r="BDT2673" s="11"/>
      <c r="BDU2673" s="11"/>
      <c r="BDV2673" s="11"/>
      <c r="BDW2673" s="11"/>
      <c r="BDX2673" s="11"/>
      <c r="BDY2673" s="11"/>
      <c r="BDZ2673" s="11"/>
      <c r="BEA2673" s="11"/>
      <c r="BEB2673" s="11"/>
      <c r="BEC2673" s="11"/>
      <c r="BED2673" s="11"/>
      <c r="BEE2673" s="11"/>
      <c r="BEF2673" s="11"/>
      <c r="BEG2673" s="11"/>
      <c r="BEH2673" s="11"/>
      <c r="BEI2673" s="11"/>
      <c r="BEJ2673" s="11"/>
      <c r="BEK2673" s="11"/>
      <c r="BEL2673" s="11"/>
      <c r="BEM2673" s="11"/>
      <c r="BEN2673" s="11"/>
      <c r="BEO2673" s="11"/>
      <c r="BEP2673" s="11"/>
      <c r="BEQ2673" s="11"/>
      <c r="BER2673" s="11"/>
      <c r="BES2673" s="11"/>
      <c r="BET2673" s="11"/>
      <c r="BEU2673" s="11"/>
      <c r="BEV2673" s="11"/>
      <c r="BEW2673" s="11"/>
      <c r="BEX2673" s="11"/>
      <c r="BEY2673" s="11"/>
      <c r="BEZ2673" s="11"/>
      <c r="BFA2673" s="11"/>
      <c r="BFB2673" s="11"/>
      <c r="BFC2673" s="11"/>
      <c r="BFD2673" s="11"/>
      <c r="BFE2673" s="11"/>
      <c r="BFF2673" s="11"/>
      <c r="BFG2673" s="11"/>
      <c r="BFH2673" s="11"/>
      <c r="BFI2673" s="11"/>
      <c r="BFJ2673" s="11"/>
      <c r="BFK2673" s="11"/>
      <c r="BFL2673" s="11"/>
      <c r="BFM2673" s="11"/>
      <c r="BFN2673" s="11"/>
      <c r="BFO2673" s="11"/>
      <c r="BFP2673" s="11"/>
      <c r="BFQ2673" s="11"/>
      <c r="BFR2673" s="11"/>
      <c r="BFS2673" s="11"/>
      <c r="BFT2673" s="11"/>
      <c r="BFU2673" s="11"/>
      <c r="BFV2673" s="11"/>
      <c r="BFW2673" s="11"/>
      <c r="BFX2673" s="11"/>
      <c r="BFY2673" s="11"/>
      <c r="BFZ2673" s="11"/>
      <c r="BGA2673" s="11"/>
      <c r="BGB2673" s="11"/>
      <c r="BGC2673" s="11"/>
      <c r="BGD2673" s="11"/>
      <c r="BGE2673" s="11"/>
      <c r="BGF2673" s="11"/>
      <c r="BGG2673" s="11"/>
      <c r="BGH2673" s="11"/>
      <c r="BGI2673" s="11"/>
      <c r="BGJ2673" s="11"/>
      <c r="BGK2673" s="11"/>
      <c r="BGL2673" s="11"/>
      <c r="BGM2673" s="11"/>
      <c r="BGN2673" s="11"/>
      <c r="BGO2673" s="11"/>
      <c r="BGP2673" s="11"/>
      <c r="BGQ2673" s="11"/>
      <c r="BGR2673" s="11"/>
      <c r="BGS2673" s="11"/>
      <c r="BGT2673" s="11"/>
      <c r="BGU2673" s="11"/>
      <c r="BGV2673" s="11"/>
      <c r="BGW2673" s="11"/>
      <c r="BGX2673" s="11"/>
      <c r="BGY2673" s="11"/>
      <c r="BGZ2673" s="11"/>
      <c r="BHA2673" s="11"/>
      <c r="BHB2673" s="11"/>
      <c r="BHC2673" s="11"/>
      <c r="BHD2673" s="11"/>
      <c r="BHE2673" s="11"/>
      <c r="BHF2673" s="11"/>
      <c r="BHG2673" s="11"/>
      <c r="BHH2673" s="11"/>
      <c r="BHI2673" s="11"/>
      <c r="BHJ2673" s="11"/>
      <c r="BHK2673" s="11"/>
      <c r="BHL2673" s="11"/>
      <c r="BHM2673" s="11"/>
      <c r="BHN2673" s="11"/>
      <c r="BHO2673" s="11"/>
      <c r="BHP2673" s="11"/>
      <c r="BHQ2673" s="11"/>
      <c r="BHR2673" s="11"/>
      <c r="BHS2673" s="11"/>
      <c r="BHT2673" s="11"/>
      <c r="BHU2673" s="11"/>
      <c r="BHV2673" s="11"/>
      <c r="BHW2673" s="11"/>
      <c r="BHX2673" s="11"/>
      <c r="BHY2673" s="11"/>
      <c r="BHZ2673" s="11"/>
      <c r="BIA2673" s="11"/>
      <c r="BIB2673" s="11"/>
      <c r="BIC2673" s="11"/>
      <c r="BID2673" s="11"/>
      <c r="BIE2673" s="11"/>
      <c r="BIF2673" s="11"/>
      <c r="BIG2673" s="11"/>
      <c r="BIH2673" s="11"/>
      <c r="BII2673" s="11"/>
      <c r="BIJ2673" s="11"/>
      <c r="BIK2673" s="11"/>
      <c r="BIL2673" s="11"/>
      <c r="BIM2673" s="11"/>
      <c r="BIN2673" s="11"/>
      <c r="BIO2673" s="11"/>
      <c r="BIP2673" s="11"/>
      <c r="BIQ2673" s="11"/>
      <c r="BIR2673" s="11"/>
      <c r="BIS2673" s="11"/>
      <c r="BIT2673" s="11"/>
      <c r="BIU2673" s="11"/>
      <c r="BIV2673" s="11"/>
      <c r="BIW2673" s="11"/>
      <c r="BIX2673" s="11"/>
      <c r="BIY2673" s="11"/>
      <c r="BIZ2673" s="11"/>
      <c r="BJA2673" s="11"/>
      <c r="BJB2673" s="11"/>
      <c r="BJC2673" s="11"/>
      <c r="BJD2673" s="11"/>
      <c r="BJE2673" s="11"/>
      <c r="BJF2673" s="11"/>
      <c r="BJG2673" s="11"/>
      <c r="BJH2673" s="11"/>
      <c r="BJI2673" s="11"/>
      <c r="BJJ2673" s="11"/>
      <c r="BJK2673" s="11"/>
      <c r="BJL2673" s="11"/>
      <c r="BJM2673" s="11"/>
      <c r="BJN2673" s="11"/>
      <c r="BJO2673" s="11"/>
      <c r="BJP2673" s="11"/>
      <c r="BJQ2673" s="11"/>
      <c r="BJR2673" s="11"/>
      <c r="BJS2673" s="11"/>
      <c r="BJT2673" s="11"/>
      <c r="BJU2673" s="11"/>
      <c r="BJV2673" s="11"/>
      <c r="BJW2673" s="11"/>
      <c r="BJX2673" s="11"/>
      <c r="BJY2673" s="11"/>
      <c r="BJZ2673" s="11"/>
      <c r="BKA2673" s="11"/>
      <c r="BKB2673" s="11"/>
      <c r="BKC2673" s="11"/>
      <c r="BKD2673" s="11"/>
      <c r="BKE2673" s="11"/>
      <c r="BKF2673" s="11"/>
      <c r="BKG2673" s="11"/>
    </row>
    <row r="2674" spans="1:1645" ht="16.350000000000001" customHeight="1" x14ac:dyDescent="0.25">
      <c r="A2674" s="32">
        <v>43343</v>
      </c>
      <c r="B2674" s="1" t="s">
        <v>7077</v>
      </c>
      <c r="C2674" s="44">
        <f t="shared" si="52"/>
        <v>1</v>
      </c>
      <c r="D2674" s="1" t="s">
        <v>7078</v>
      </c>
      <c r="E2674" s="30">
        <v>2251</v>
      </c>
      <c r="F2674" s="1" t="s">
        <v>365</v>
      </c>
      <c r="G2674" s="1" t="s">
        <v>7248</v>
      </c>
      <c r="X2674" s="1" t="s">
        <v>7249</v>
      </c>
    </row>
    <row r="2675" spans="1:1645" ht="16.350000000000001" customHeight="1" x14ac:dyDescent="0.25">
      <c r="A2675" s="32">
        <v>43343</v>
      </c>
      <c r="B2675" s="1" t="s">
        <v>7077</v>
      </c>
      <c r="C2675" s="44">
        <f t="shared" si="52"/>
        <v>4</v>
      </c>
      <c r="D2675" s="1" t="s">
        <v>7078</v>
      </c>
      <c r="E2675" s="30">
        <v>2310</v>
      </c>
      <c r="F2675" s="1" t="s">
        <v>38</v>
      </c>
      <c r="G2675" s="1" t="s">
        <v>7250</v>
      </c>
      <c r="I2675" s="1" t="s">
        <v>7251</v>
      </c>
      <c r="AE2675" s="1" t="s">
        <v>7220</v>
      </c>
      <c r="AF2675" s="16" t="s">
        <v>7220</v>
      </c>
      <c r="AG2675" s="1" t="s">
        <v>7220</v>
      </c>
    </row>
    <row r="2676" spans="1:1645" ht="16.350000000000001" customHeight="1" x14ac:dyDescent="0.25">
      <c r="A2676" s="32">
        <v>43343</v>
      </c>
      <c r="B2676" s="1" t="s">
        <v>7077</v>
      </c>
      <c r="C2676" s="44">
        <f t="shared" si="52"/>
        <v>3</v>
      </c>
      <c r="D2676" s="1" t="s">
        <v>7078</v>
      </c>
      <c r="E2676" s="30">
        <v>2310</v>
      </c>
      <c r="F2676" s="1" t="s">
        <v>365</v>
      </c>
      <c r="G2676" s="1" t="s">
        <v>7252</v>
      </c>
      <c r="AE2676" s="1" t="s">
        <v>7222</v>
      </c>
      <c r="AF2676" s="16" t="s">
        <v>7222</v>
      </c>
      <c r="AG2676" s="1" t="s">
        <v>7222</v>
      </c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  <c r="EE2676" s="11"/>
      <c r="EF2676" s="11"/>
      <c r="EG2676" s="11"/>
      <c r="EH2676" s="11"/>
      <c r="EI2676" s="11"/>
      <c r="EJ2676" s="11"/>
      <c r="EK2676" s="11"/>
      <c r="EL2676" s="11"/>
      <c r="EM2676" s="11"/>
      <c r="EN2676" s="11"/>
      <c r="EO2676" s="11"/>
      <c r="EP2676" s="11"/>
      <c r="EQ2676" s="11"/>
      <c r="ER2676" s="11"/>
      <c r="ES2676" s="11"/>
      <c r="ET2676" s="11"/>
      <c r="EU2676" s="11"/>
      <c r="EV2676" s="11"/>
      <c r="EW2676" s="11"/>
      <c r="EX2676" s="11"/>
      <c r="EY2676" s="11"/>
      <c r="EZ2676" s="11"/>
      <c r="FA2676" s="11"/>
      <c r="FB2676" s="11"/>
      <c r="FC2676" s="11"/>
      <c r="FD2676" s="11"/>
      <c r="FE2676" s="11"/>
      <c r="FF2676" s="11"/>
      <c r="FG2676" s="11"/>
      <c r="FH2676" s="11"/>
      <c r="FI2676" s="11"/>
      <c r="FJ2676" s="11"/>
      <c r="FK2676" s="11"/>
      <c r="FL2676" s="11"/>
      <c r="FM2676" s="11"/>
      <c r="FN2676" s="11"/>
      <c r="FO2676" s="11"/>
      <c r="FP2676" s="11"/>
      <c r="FQ2676" s="11"/>
      <c r="FR2676" s="11"/>
      <c r="FS2676" s="11"/>
      <c r="FT2676" s="11"/>
      <c r="FU2676" s="11"/>
      <c r="FV2676" s="11"/>
      <c r="FW2676" s="11"/>
      <c r="FX2676" s="11"/>
      <c r="FY2676" s="11"/>
      <c r="FZ2676" s="11"/>
      <c r="GA2676" s="11"/>
      <c r="GB2676" s="11"/>
      <c r="GC2676" s="11"/>
      <c r="GD2676" s="11"/>
      <c r="GE2676" s="11"/>
      <c r="GF2676" s="11"/>
      <c r="GG2676" s="11"/>
      <c r="GH2676" s="11"/>
      <c r="GI2676" s="11"/>
      <c r="GJ2676" s="11"/>
      <c r="GK2676" s="11"/>
      <c r="GL2676" s="11"/>
      <c r="GM2676" s="11"/>
      <c r="GN2676" s="11"/>
      <c r="GO2676" s="11"/>
      <c r="GP2676" s="11"/>
      <c r="GQ2676" s="11"/>
      <c r="GR2676" s="11"/>
      <c r="GS2676" s="11"/>
      <c r="GT2676" s="11"/>
      <c r="GU2676" s="11"/>
      <c r="GV2676" s="11"/>
      <c r="GW2676" s="11"/>
      <c r="GX2676" s="11"/>
      <c r="GY2676" s="11"/>
      <c r="GZ2676" s="11"/>
      <c r="HA2676" s="11"/>
      <c r="HB2676" s="11"/>
      <c r="HC2676" s="11"/>
      <c r="HD2676" s="11"/>
      <c r="HE2676" s="11"/>
      <c r="HF2676" s="11"/>
      <c r="HG2676" s="11"/>
      <c r="HH2676" s="11"/>
      <c r="HI2676" s="11"/>
      <c r="HJ2676" s="11"/>
      <c r="HK2676" s="11"/>
      <c r="HL2676" s="11"/>
      <c r="HM2676" s="11"/>
      <c r="HN2676" s="11"/>
      <c r="HO2676" s="11"/>
      <c r="HP2676" s="11"/>
      <c r="HQ2676" s="11"/>
      <c r="HR2676" s="11"/>
      <c r="HS2676" s="11"/>
      <c r="HT2676" s="11"/>
      <c r="HU2676" s="11"/>
      <c r="HV2676" s="11"/>
      <c r="HW2676" s="11"/>
      <c r="HX2676" s="11"/>
      <c r="HY2676" s="11"/>
      <c r="HZ2676" s="11"/>
      <c r="IA2676" s="11"/>
      <c r="IB2676" s="11"/>
      <c r="IC2676" s="11"/>
      <c r="ID2676" s="11"/>
      <c r="IE2676" s="11"/>
      <c r="IF2676" s="11"/>
      <c r="IG2676" s="11"/>
      <c r="IH2676" s="11"/>
      <c r="II2676" s="11"/>
      <c r="IJ2676" s="11"/>
      <c r="IK2676" s="11"/>
      <c r="IL2676" s="11"/>
      <c r="IM2676" s="11"/>
      <c r="IN2676" s="11"/>
      <c r="IO2676" s="11"/>
      <c r="IP2676" s="11"/>
      <c r="IQ2676" s="11"/>
      <c r="IR2676" s="11"/>
      <c r="IS2676" s="11"/>
      <c r="IT2676" s="11"/>
      <c r="IU2676" s="11"/>
      <c r="IV2676" s="11"/>
      <c r="IW2676" s="11"/>
      <c r="IX2676" s="11"/>
      <c r="IY2676" s="11"/>
      <c r="IZ2676" s="11"/>
      <c r="JA2676" s="11"/>
      <c r="JB2676" s="11"/>
      <c r="JC2676" s="11"/>
      <c r="JD2676" s="11"/>
      <c r="JE2676" s="11"/>
      <c r="JF2676" s="11"/>
      <c r="JG2676" s="11"/>
      <c r="JH2676" s="11"/>
      <c r="JI2676" s="11"/>
      <c r="JJ2676" s="11"/>
      <c r="JK2676" s="11"/>
      <c r="JL2676" s="11"/>
      <c r="JM2676" s="11"/>
      <c r="JN2676" s="11"/>
      <c r="JO2676" s="11"/>
      <c r="JP2676" s="11"/>
      <c r="JQ2676" s="11"/>
      <c r="JR2676" s="11"/>
      <c r="JS2676" s="11"/>
      <c r="JT2676" s="11"/>
      <c r="JU2676" s="11"/>
      <c r="JV2676" s="11"/>
      <c r="JW2676" s="11"/>
      <c r="JX2676" s="11"/>
      <c r="JY2676" s="11"/>
      <c r="JZ2676" s="11"/>
      <c r="KA2676" s="11"/>
      <c r="KB2676" s="11"/>
      <c r="KC2676" s="11"/>
      <c r="KD2676" s="11"/>
      <c r="KE2676" s="11"/>
      <c r="KF2676" s="11"/>
      <c r="KG2676" s="11"/>
      <c r="KH2676" s="11"/>
      <c r="KI2676" s="11"/>
      <c r="KJ2676" s="11"/>
      <c r="KK2676" s="11"/>
      <c r="KL2676" s="11"/>
      <c r="KM2676" s="11"/>
      <c r="KN2676" s="11"/>
      <c r="KO2676" s="11"/>
      <c r="KP2676" s="11"/>
      <c r="KQ2676" s="11"/>
      <c r="KR2676" s="11"/>
      <c r="KS2676" s="11"/>
      <c r="KT2676" s="11"/>
      <c r="KU2676" s="11"/>
      <c r="KV2676" s="11"/>
      <c r="KW2676" s="11"/>
      <c r="KX2676" s="11"/>
      <c r="KY2676" s="11"/>
      <c r="KZ2676" s="11"/>
      <c r="LA2676" s="11"/>
      <c r="LB2676" s="11"/>
      <c r="LC2676" s="11"/>
      <c r="LD2676" s="11"/>
      <c r="LE2676" s="11"/>
      <c r="LF2676" s="11"/>
      <c r="LG2676" s="11"/>
      <c r="LH2676" s="11"/>
      <c r="LI2676" s="11"/>
      <c r="LJ2676" s="11"/>
      <c r="LK2676" s="11"/>
      <c r="LL2676" s="11"/>
      <c r="LM2676" s="11"/>
      <c r="LN2676" s="11"/>
      <c r="LO2676" s="11"/>
      <c r="LP2676" s="11"/>
      <c r="LQ2676" s="11"/>
      <c r="LR2676" s="11"/>
      <c r="LS2676" s="11"/>
      <c r="LT2676" s="11"/>
      <c r="LU2676" s="11"/>
      <c r="LV2676" s="11"/>
      <c r="LW2676" s="11"/>
      <c r="LX2676" s="11"/>
      <c r="LY2676" s="11"/>
      <c r="LZ2676" s="11"/>
      <c r="MA2676" s="11"/>
      <c r="MB2676" s="11"/>
      <c r="MC2676" s="11"/>
      <c r="MD2676" s="11"/>
      <c r="ME2676" s="11"/>
      <c r="MF2676" s="11"/>
      <c r="MG2676" s="11"/>
      <c r="MH2676" s="11"/>
      <c r="MI2676" s="11"/>
      <c r="MJ2676" s="11"/>
      <c r="MK2676" s="11"/>
      <c r="ML2676" s="11"/>
      <c r="MM2676" s="11"/>
      <c r="MN2676" s="11"/>
      <c r="MO2676" s="11"/>
      <c r="MP2676" s="11"/>
      <c r="MQ2676" s="11"/>
      <c r="MR2676" s="11"/>
      <c r="MS2676" s="11"/>
      <c r="MT2676" s="11"/>
      <c r="MU2676" s="11"/>
      <c r="MV2676" s="11"/>
      <c r="MW2676" s="11"/>
      <c r="MX2676" s="11"/>
      <c r="MY2676" s="11"/>
      <c r="MZ2676" s="11"/>
      <c r="NA2676" s="11"/>
      <c r="NB2676" s="11"/>
      <c r="NC2676" s="11"/>
      <c r="ND2676" s="11"/>
      <c r="NE2676" s="11"/>
      <c r="NF2676" s="11"/>
      <c r="NG2676" s="11"/>
      <c r="NH2676" s="11"/>
      <c r="NI2676" s="11"/>
      <c r="NJ2676" s="11"/>
      <c r="NK2676" s="11"/>
      <c r="NL2676" s="11"/>
      <c r="NM2676" s="11"/>
      <c r="NN2676" s="11"/>
      <c r="NO2676" s="11"/>
      <c r="NP2676" s="11"/>
      <c r="NQ2676" s="11"/>
      <c r="NR2676" s="11"/>
      <c r="NS2676" s="11"/>
      <c r="NT2676" s="11"/>
      <c r="NU2676" s="11"/>
      <c r="NV2676" s="11"/>
      <c r="NW2676" s="11"/>
      <c r="NX2676" s="11"/>
      <c r="NY2676" s="11"/>
      <c r="NZ2676" s="11"/>
      <c r="OA2676" s="11"/>
      <c r="OB2676" s="11"/>
      <c r="OC2676" s="11"/>
      <c r="OD2676" s="11"/>
      <c r="OE2676" s="11"/>
      <c r="OF2676" s="11"/>
      <c r="OG2676" s="11"/>
      <c r="OH2676" s="11"/>
      <c r="OI2676" s="11"/>
      <c r="OJ2676" s="11"/>
      <c r="OK2676" s="11"/>
      <c r="OL2676" s="11"/>
      <c r="OM2676" s="11"/>
      <c r="ON2676" s="11"/>
      <c r="OO2676" s="11"/>
      <c r="OP2676" s="11"/>
      <c r="OQ2676" s="11"/>
      <c r="OR2676" s="11"/>
      <c r="OS2676" s="11"/>
      <c r="OT2676" s="11"/>
      <c r="OU2676" s="11"/>
      <c r="OV2676" s="11"/>
      <c r="OW2676" s="11"/>
      <c r="OX2676" s="11"/>
      <c r="OY2676" s="11"/>
      <c r="OZ2676" s="11"/>
      <c r="PA2676" s="11"/>
      <c r="PB2676" s="11"/>
      <c r="PC2676" s="11"/>
      <c r="PD2676" s="11"/>
      <c r="PE2676" s="11"/>
      <c r="PF2676" s="11"/>
      <c r="PG2676" s="11"/>
      <c r="PH2676" s="11"/>
      <c r="PI2676" s="11"/>
      <c r="PJ2676" s="11"/>
      <c r="PK2676" s="11"/>
      <c r="PL2676" s="11"/>
      <c r="PM2676" s="11"/>
      <c r="PN2676" s="11"/>
      <c r="PO2676" s="11"/>
      <c r="PP2676" s="11"/>
      <c r="PQ2676" s="11"/>
      <c r="PR2676" s="11"/>
      <c r="PS2676" s="11"/>
      <c r="PT2676" s="11"/>
      <c r="PU2676" s="11"/>
      <c r="PV2676" s="11"/>
      <c r="PW2676" s="11"/>
      <c r="PX2676" s="11"/>
      <c r="PY2676" s="11"/>
      <c r="PZ2676" s="11"/>
      <c r="QA2676" s="11"/>
      <c r="QB2676" s="11"/>
      <c r="QC2676" s="11"/>
      <c r="QD2676" s="11"/>
      <c r="QE2676" s="11"/>
      <c r="QF2676" s="11"/>
      <c r="QG2676" s="11"/>
      <c r="QH2676" s="11"/>
      <c r="QI2676" s="11"/>
      <c r="QJ2676" s="11"/>
      <c r="QK2676" s="11"/>
      <c r="QL2676" s="11"/>
      <c r="QM2676" s="11"/>
      <c r="QN2676" s="11"/>
      <c r="QO2676" s="11"/>
      <c r="QP2676" s="11"/>
      <c r="QQ2676" s="11"/>
      <c r="QR2676" s="11"/>
      <c r="QS2676" s="11"/>
      <c r="QT2676" s="11"/>
      <c r="QU2676" s="11"/>
      <c r="QV2676" s="11"/>
      <c r="QW2676" s="11"/>
      <c r="QX2676" s="11"/>
      <c r="QY2676" s="11"/>
      <c r="QZ2676" s="11"/>
      <c r="RA2676" s="11"/>
      <c r="RB2676" s="11"/>
      <c r="RC2676" s="11"/>
      <c r="RD2676" s="11"/>
      <c r="RE2676" s="11"/>
      <c r="RF2676" s="11"/>
      <c r="RG2676" s="11"/>
      <c r="RH2676" s="11"/>
      <c r="RI2676" s="11"/>
      <c r="RJ2676" s="11"/>
      <c r="RK2676" s="11"/>
      <c r="RL2676" s="11"/>
      <c r="RM2676" s="11"/>
      <c r="RN2676" s="11"/>
      <c r="RO2676" s="11"/>
      <c r="RP2676" s="11"/>
      <c r="RQ2676" s="11"/>
      <c r="RR2676" s="11"/>
      <c r="RS2676" s="11"/>
      <c r="RT2676" s="11"/>
      <c r="RU2676" s="11"/>
      <c r="RV2676" s="11"/>
      <c r="RW2676" s="11"/>
      <c r="RX2676" s="11"/>
      <c r="RY2676" s="11"/>
      <c r="RZ2676" s="11"/>
      <c r="SA2676" s="11"/>
      <c r="SB2676" s="11"/>
      <c r="SC2676" s="11"/>
      <c r="SD2676" s="11"/>
      <c r="SE2676" s="11"/>
      <c r="SF2676" s="11"/>
      <c r="SG2676" s="11"/>
      <c r="SH2676" s="11"/>
      <c r="SI2676" s="11"/>
      <c r="SJ2676" s="11"/>
      <c r="SK2676" s="11"/>
      <c r="SL2676" s="11"/>
      <c r="SM2676" s="11"/>
      <c r="SN2676" s="11"/>
      <c r="SO2676" s="11"/>
      <c r="SP2676" s="11"/>
      <c r="SQ2676" s="11"/>
      <c r="SR2676" s="11"/>
      <c r="SS2676" s="11"/>
      <c r="ST2676" s="11"/>
      <c r="SU2676" s="11"/>
      <c r="SV2676" s="11"/>
      <c r="SW2676" s="11"/>
      <c r="SX2676" s="11"/>
      <c r="SY2676" s="11"/>
      <c r="SZ2676" s="11"/>
      <c r="TA2676" s="11"/>
      <c r="TB2676" s="11"/>
      <c r="TC2676" s="11"/>
      <c r="TD2676" s="11"/>
      <c r="TE2676" s="11"/>
      <c r="TF2676" s="11"/>
      <c r="TG2676" s="11"/>
      <c r="TH2676" s="11"/>
      <c r="TI2676" s="11"/>
      <c r="TJ2676" s="11"/>
      <c r="TK2676" s="11"/>
      <c r="TL2676" s="11"/>
      <c r="TM2676" s="11"/>
      <c r="TN2676" s="11"/>
      <c r="TO2676" s="11"/>
      <c r="TP2676" s="11"/>
      <c r="TQ2676" s="11"/>
      <c r="TR2676" s="11"/>
      <c r="TS2676" s="11"/>
      <c r="TT2676" s="11"/>
      <c r="TU2676" s="11"/>
      <c r="TV2676" s="11"/>
      <c r="TW2676" s="11"/>
      <c r="TX2676" s="11"/>
      <c r="TY2676" s="11"/>
      <c r="TZ2676" s="11"/>
      <c r="UA2676" s="11"/>
      <c r="UB2676" s="11"/>
      <c r="UC2676" s="11"/>
      <c r="UD2676" s="11"/>
      <c r="UE2676" s="11"/>
      <c r="UF2676" s="11"/>
      <c r="UG2676" s="11"/>
      <c r="UH2676" s="11"/>
      <c r="UI2676" s="11"/>
      <c r="UJ2676" s="11"/>
      <c r="UK2676" s="11"/>
      <c r="UL2676" s="11"/>
      <c r="UM2676" s="11"/>
      <c r="UN2676" s="11"/>
      <c r="UO2676" s="11"/>
      <c r="UP2676" s="11"/>
      <c r="UQ2676" s="11"/>
      <c r="UR2676" s="11"/>
      <c r="US2676" s="11"/>
      <c r="UT2676" s="11"/>
      <c r="UU2676" s="11"/>
      <c r="UV2676" s="11"/>
      <c r="UW2676" s="11"/>
      <c r="UX2676" s="11"/>
      <c r="UY2676" s="11"/>
      <c r="UZ2676" s="11"/>
      <c r="VA2676" s="11"/>
      <c r="VB2676" s="11"/>
      <c r="VC2676" s="11"/>
      <c r="VD2676" s="11"/>
      <c r="VE2676" s="11"/>
      <c r="VF2676" s="11"/>
      <c r="VG2676" s="11"/>
      <c r="VH2676" s="11"/>
      <c r="VI2676" s="11"/>
      <c r="VJ2676" s="11"/>
      <c r="VK2676" s="11"/>
      <c r="VL2676" s="11"/>
      <c r="VM2676" s="11"/>
      <c r="VN2676" s="11"/>
      <c r="VO2676" s="11"/>
      <c r="VP2676" s="11"/>
      <c r="VQ2676" s="11"/>
      <c r="VR2676" s="11"/>
      <c r="VS2676" s="11"/>
      <c r="VT2676" s="11"/>
      <c r="VU2676" s="11"/>
      <c r="VV2676" s="11"/>
      <c r="VW2676" s="11"/>
      <c r="VX2676" s="11"/>
      <c r="VY2676" s="11"/>
      <c r="VZ2676" s="11"/>
      <c r="WA2676" s="11"/>
      <c r="WB2676" s="11"/>
      <c r="WC2676" s="11"/>
      <c r="WD2676" s="11"/>
      <c r="WE2676" s="11"/>
      <c r="WF2676" s="11"/>
      <c r="WG2676" s="11"/>
      <c r="WH2676" s="11"/>
      <c r="WI2676" s="11"/>
      <c r="WJ2676" s="11"/>
      <c r="WK2676" s="11"/>
      <c r="WL2676" s="11"/>
      <c r="WM2676" s="11"/>
      <c r="WN2676" s="11"/>
      <c r="WO2676" s="11"/>
      <c r="WP2676" s="11"/>
      <c r="WQ2676" s="11"/>
      <c r="WR2676" s="11"/>
      <c r="WS2676" s="11"/>
      <c r="WT2676" s="11"/>
      <c r="WU2676" s="11"/>
      <c r="WV2676" s="11"/>
      <c r="WW2676" s="11"/>
      <c r="WX2676" s="11"/>
      <c r="WY2676" s="11"/>
      <c r="WZ2676" s="11"/>
      <c r="XA2676" s="11"/>
      <c r="XB2676" s="11"/>
      <c r="XC2676" s="11"/>
      <c r="XD2676" s="11"/>
      <c r="XE2676" s="11"/>
      <c r="XF2676" s="11"/>
      <c r="XG2676" s="11"/>
      <c r="XH2676" s="11"/>
      <c r="XI2676" s="11"/>
      <c r="XJ2676" s="11"/>
      <c r="XK2676" s="11"/>
      <c r="XL2676" s="11"/>
      <c r="XM2676" s="11"/>
      <c r="XN2676" s="11"/>
      <c r="XO2676" s="11"/>
      <c r="XP2676" s="11"/>
      <c r="XQ2676" s="11"/>
      <c r="XR2676" s="11"/>
      <c r="XS2676" s="11"/>
      <c r="XT2676" s="11"/>
      <c r="XU2676" s="11"/>
      <c r="XV2676" s="11"/>
      <c r="XW2676" s="11"/>
      <c r="XX2676" s="11"/>
      <c r="XY2676" s="11"/>
      <c r="XZ2676" s="11"/>
      <c r="YA2676" s="11"/>
      <c r="YB2676" s="11"/>
      <c r="YC2676" s="11"/>
      <c r="YD2676" s="11"/>
      <c r="YE2676" s="11"/>
      <c r="YF2676" s="11"/>
      <c r="YG2676" s="11"/>
      <c r="YH2676" s="11"/>
      <c r="YI2676" s="11"/>
      <c r="YJ2676" s="11"/>
      <c r="YK2676" s="11"/>
      <c r="YL2676" s="11"/>
      <c r="YM2676" s="11"/>
      <c r="YN2676" s="11"/>
      <c r="YO2676" s="11"/>
      <c r="YP2676" s="11"/>
      <c r="YQ2676" s="11"/>
      <c r="YR2676" s="11"/>
      <c r="YS2676" s="11"/>
      <c r="YT2676" s="11"/>
      <c r="YU2676" s="11"/>
      <c r="YV2676" s="11"/>
      <c r="YW2676" s="11"/>
      <c r="YX2676" s="11"/>
      <c r="YY2676" s="11"/>
      <c r="YZ2676" s="11"/>
      <c r="ZA2676" s="11"/>
      <c r="ZB2676" s="11"/>
      <c r="ZC2676" s="11"/>
      <c r="ZD2676" s="11"/>
      <c r="ZE2676" s="11"/>
      <c r="ZF2676" s="11"/>
      <c r="ZG2676" s="11"/>
      <c r="ZH2676" s="11"/>
      <c r="ZI2676" s="11"/>
      <c r="ZJ2676" s="11"/>
      <c r="ZK2676" s="11"/>
      <c r="ZL2676" s="11"/>
      <c r="ZM2676" s="11"/>
      <c r="ZN2676" s="11"/>
      <c r="ZO2676" s="11"/>
      <c r="ZP2676" s="11"/>
      <c r="ZQ2676" s="11"/>
      <c r="ZR2676" s="11"/>
      <c r="ZS2676" s="11"/>
      <c r="ZT2676" s="11"/>
      <c r="ZU2676" s="11"/>
      <c r="ZV2676" s="11"/>
      <c r="ZW2676" s="11"/>
      <c r="ZX2676" s="11"/>
      <c r="ZY2676" s="11"/>
      <c r="ZZ2676" s="11"/>
      <c r="AAA2676" s="11"/>
      <c r="AAB2676" s="11"/>
      <c r="AAC2676" s="11"/>
      <c r="AAD2676" s="11"/>
      <c r="AAE2676" s="11"/>
      <c r="AAF2676" s="11"/>
      <c r="AAG2676" s="11"/>
      <c r="AAH2676" s="11"/>
      <c r="AAI2676" s="11"/>
      <c r="AAJ2676" s="11"/>
      <c r="AAK2676" s="11"/>
      <c r="AAL2676" s="11"/>
      <c r="AAM2676" s="11"/>
      <c r="AAN2676" s="11"/>
      <c r="AAO2676" s="11"/>
      <c r="AAP2676" s="11"/>
      <c r="AAQ2676" s="11"/>
      <c r="AAR2676" s="11"/>
      <c r="AAS2676" s="11"/>
      <c r="AAT2676" s="11"/>
      <c r="AAU2676" s="11"/>
      <c r="AAV2676" s="11"/>
      <c r="AAW2676" s="11"/>
      <c r="AAX2676" s="11"/>
      <c r="AAY2676" s="11"/>
      <c r="AAZ2676" s="11"/>
      <c r="ABA2676" s="11"/>
      <c r="ABB2676" s="11"/>
      <c r="ABC2676" s="11"/>
      <c r="ABD2676" s="11"/>
      <c r="ABE2676" s="11"/>
      <c r="ABF2676" s="11"/>
      <c r="ABG2676" s="11"/>
      <c r="ABH2676" s="11"/>
      <c r="ABI2676" s="11"/>
      <c r="ABJ2676" s="11"/>
      <c r="ABK2676" s="11"/>
      <c r="ABL2676" s="11"/>
      <c r="ABM2676" s="11"/>
      <c r="ABN2676" s="11"/>
      <c r="ABO2676" s="11"/>
      <c r="ABP2676" s="11"/>
      <c r="ABQ2676" s="11"/>
      <c r="ABR2676" s="11"/>
      <c r="ABS2676" s="11"/>
      <c r="ABT2676" s="11"/>
      <c r="ABU2676" s="11"/>
      <c r="ABV2676" s="11"/>
      <c r="ABW2676" s="11"/>
      <c r="ABX2676" s="11"/>
      <c r="ABY2676" s="11"/>
      <c r="ABZ2676" s="11"/>
      <c r="ACA2676" s="11"/>
      <c r="ACB2676" s="11"/>
      <c r="ACC2676" s="11"/>
      <c r="ACD2676" s="11"/>
      <c r="ACE2676" s="11"/>
      <c r="ACF2676" s="11"/>
      <c r="ACG2676" s="11"/>
      <c r="ACH2676" s="11"/>
      <c r="ACI2676" s="11"/>
      <c r="ACJ2676" s="11"/>
      <c r="ACK2676" s="11"/>
      <c r="ACL2676" s="11"/>
      <c r="ACM2676" s="11"/>
      <c r="ACN2676" s="11"/>
      <c r="ACO2676" s="11"/>
      <c r="ACP2676" s="11"/>
      <c r="ACQ2676" s="11"/>
      <c r="ACR2676" s="11"/>
      <c r="ACS2676" s="11"/>
      <c r="ACT2676" s="11"/>
      <c r="ACU2676" s="11"/>
      <c r="ACV2676" s="11"/>
      <c r="ACW2676" s="11"/>
      <c r="ACX2676" s="11"/>
      <c r="ACY2676" s="11"/>
      <c r="ACZ2676" s="11"/>
      <c r="ADA2676" s="11"/>
      <c r="ADB2676" s="11"/>
      <c r="ADC2676" s="11"/>
      <c r="ADD2676" s="11"/>
      <c r="ADE2676" s="11"/>
      <c r="ADF2676" s="11"/>
      <c r="ADG2676" s="11"/>
      <c r="ADH2676" s="11"/>
      <c r="ADI2676" s="11"/>
      <c r="ADJ2676" s="11"/>
      <c r="ADK2676" s="11"/>
      <c r="ADL2676" s="11"/>
      <c r="ADM2676" s="11"/>
      <c r="ADN2676" s="11"/>
      <c r="ADO2676" s="11"/>
      <c r="ADP2676" s="11"/>
      <c r="ADQ2676" s="11"/>
      <c r="ADR2676" s="11"/>
      <c r="ADS2676" s="11"/>
      <c r="ADT2676" s="11"/>
      <c r="ADU2676" s="11"/>
      <c r="ADV2676" s="11"/>
      <c r="ADW2676" s="11"/>
      <c r="ADX2676" s="11"/>
      <c r="ADY2676" s="11"/>
      <c r="ADZ2676" s="11"/>
      <c r="AEA2676" s="11"/>
      <c r="AEB2676" s="11"/>
      <c r="AEC2676" s="11"/>
      <c r="AED2676" s="11"/>
      <c r="AEE2676" s="11"/>
      <c r="AEF2676" s="11"/>
      <c r="AEG2676" s="11"/>
      <c r="AEH2676" s="11"/>
      <c r="AEI2676" s="11"/>
      <c r="AEJ2676" s="11"/>
      <c r="AEK2676" s="11"/>
      <c r="AEL2676" s="11"/>
      <c r="AEM2676" s="11"/>
      <c r="AEN2676" s="11"/>
      <c r="AEO2676" s="11"/>
      <c r="AEP2676" s="11"/>
      <c r="AEQ2676" s="11"/>
      <c r="AER2676" s="11"/>
      <c r="AES2676" s="11"/>
      <c r="AET2676" s="11"/>
      <c r="AEU2676" s="11"/>
      <c r="AEV2676" s="11"/>
      <c r="AEW2676" s="11"/>
      <c r="AEX2676" s="11"/>
      <c r="AEY2676" s="11"/>
      <c r="AEZ2676" s="11"/>
      <c r="AFA2676" s="11"/>
      <c r="AFB2676" s="11"/>
      <c r="AFC2676" s="11"/>
      <c r="AFD2676" s="11"/>
      <c r="AFE2676" s="11"/>
      <c r="AFF2676" s="11"/>
      <c r="AFG2676" s="11"/>
      <c r="AFH2676" s="11"/>
      <c r="AFI2676" s="11"/>
      <c r="AFJ2676" s="11"/>
      <c r="AFK2676" s="11"/>
      <c r="AFL2676" s="11"/>
      <c r="AFM2676" s="11"/>
      <c r="AFN2676" s="11"/>
      <c r="AFO2676" s="11"/>
      <c r="AFP2676" s="11"/>
      <c r="AFQ2676" s="11"/>
      <c r="AFR2676" s="11"/>
      <c r="AFS2676" s="11"/>
      <c r="AFT2676" s="11"/>
      <c r="AFU2676" s="11"/>
      <c r="AFV2676" s="11"/>
      <c r="AFW2676" s="11"/>
      <c r="AFX2676" s="11"/>
      <c r="AFY2676" s="11"/>
      <c r="AFZ2676" s="11"/>
      <c r="AGA2676" s="11"/>
      <c r="AGB2676" s="11"/>
      <c r="AGC2676" s="11"/>
      <c r="AGD2676" s="11"/>
      <c r="AGE2676" s="11"/>
      <c r="AGF2676" s="11"/>
      <c r="AGG2676" s="11"/>
      <c r="AGH2676" s="11"/>
      <c r="AGI2676" s="11"/>
      <c r="AGJ2676" s="11"/>
      <c r="AGK2676" s="11"/>
      <c r="AGL2676" s="11"/>
      <c r="AGM2676" s="11"/>
      <c r="AGN2676" s="11"/>
      <c r="AGO2676" s="11"/>
      <c r="AGP2676" s="11"/>
      <c r="AGQ2676" s="11"/>
      <c r="AGR2676" s="11"/>
      <c r="AGS2676" s="11"/>
      <c r="AGT2676" s="11"/>
      <c r="AGU2676" s="11"/>
      <c r="AGV2676" s="11"/>
      <c r="AGW2676" s="11"/>
      <c r="AGX2676" s="11"/>
      <c r="AGY2676" s="11"/>
      <c r="AGZ2676" s="11"/>
      <c r="AHA2676" s="11"/>
      <c r="AHB2676" s="11"/>
      <c r="AHC2676" s="11"/>
      <c r="AHD2676" s="11"/>
      <c r="AHE2676" s="11"/>
      <c r="AHF2676" s="11"/>
      <c r="AHG2676" s="11"/>
      <c r="AHH2676" s="11"/>
      <c r="AHI2676" s="11"/>
      <c r="AHJ2676" s="11"/>
      <c r="AHK2676" s="11"/>
      <c r="AHL2676" s="11"/>
      <c r="AHM2676" s="11"/>
      <c r="AHN2676" s="11"/>
      <c r="AHO2676" s="11"/>
      <c r="AHP2676" s="11"/>
      <c r="AHQ2676" s="11"/>
      <c r="AHR2676" s="11"/>
      <c r="AHS2676" s="11"/>
      <c r="AHT2676" s="11"/>
      <c r="AHU2676" s="11"/>
      <c r="AHV2676" s="11"/>
      <c r="AHW2676" s="11"/>
      <c r="AHX2676" s="11"/>
      <c r="AHY2676" s="11"/>
      <c r="AHZ2676" s="11"/>
      <c r="AIA2676" s="11"/>
      <c r="AIB2676" s="11"/>
      <c r="AIC2676" s="11"/>
      <c r="AID2676" s="11"/>
      <c r="AIE2676" s="11"/>
      <c r="AIF2676" s="11"/>
      <c r="AIG2676" s="11"/>
      <c r="AIH2676" s="11"/>
      <c r="AII2676" s="11"/>
      <c r="AIJ2676" s="11"/>
      <c r="AIK2676" s="11"/>
      <c r="AIL2676" s="11"/>
      <c r="AIM2676" s="11"/>
      <c r="AIN2676" s="11"/>
      <c r="AIO2676" s="11"/>
      <c r="AIP2676" s="11"/>
      <c r="AIQ2676" s="11"/>
      <c r="AIR2676" s="11"/>
      <c r="AIS2676" s="11"/>
      <c r="AIT2676" s="11"/>
      <c r="AIU2676" s="11"/>
      <c r="AIV2676" s="11"/>
      <c r="AIW2676" s="11"/>
      <c r="AIX2676" s="11"/>
      <c r="AIY2676" s="11"/>
      <c r="AIZ2676" s="11"/>
      <c r="AJA2676" s="11"/>
      <c r="AJB2676" s="11"/>
      <c r="AJC2676" s="11"/>
      <c r="AJD2676" s="11"/>
      <c r="AJE2676" s="11"/>
      <c r="AJF2676" s="11"/>
      <c r="AJG2676" s="11"/>
      <c r="AJH2676" s="11"/>
      <c r="AJI2676" s="11"/>
      <c r="AJJ2676" s="11"/>
      <c r="AJK2676" s="11"/>
      <c r="AJL2676" s="11"/>
      <c r="AJM2676" s="11"/>
      <c r="AJN2676" s="11"/>
      <c r="AJO2676" s="11"/>
      <c r="AJP2676" s="11"/>
      <c r="AJQ2676" s="11"/>
      <c r="AJR2676" s="11"/>
      <c r="AJS2676" s="11"/>
      <c r="AJT2676" s="11"/>
      <c r="AJU2676" s="11"/>
      <c r="AJV2676" s="11"/>
      <c r="AJW2676" s="11"/>
      <c r="AJX2676" s="11"/>
      <c r="AJY2676" s="11"/>
      <c r="AJZ2676" s="11"/>
      <c r="AKA2676" s="11"/>
      <c r="AKB2676" s="11"/>
      <c r="AKC2676" s="11"/>
      <c r="AKD2676" s="11"/>
      <c r="AKE2676" s="11"/>
      <c r="AKF2676" s="11"/>
      <c r="AKG2676" s="11"/>
      <c r="AKH2676" s="11"/>
      <c r="AKI2676" s="11"/>
      <c r="AKJ2676" s="11"/>
      <c r="AKK2676" s="11"/>
      <c r="AKL2676" s="11"/>
      <c r="AKM2676" s="11"/>
      <c r="AKN2676" s="11"/>
      <c r="AKO2676" s="11"/>
      <c r="AKP2676" s="11"/>
      <c r="AKQ2676" s="11"/>
      <c r="AKR2676" s="11"/>
      <c r="AKS2676" s="11"/>
      <c r="AKT2676" s="11"/>
      <c r="AKU2676" s="11"/>
      <c r="AKV2676" s="11"/>
      <c r="AKW2676" s="11"/>
      <c r="AKX2676" s="11"/>
      <c r="AKY2676" s="11"/>
      <c r="AKZ2676" s="11"/>
      <c r="ALA2676" s="11"/>
      <c r="ALB2676" s="11"/>
      <c r="ALC2676" s="11"/>
      <c r="ALD2676" s="11"/>
      <c r="ALE2676" s="11"/>
      <c r="ALF2676" s="11"/>
      <c r="ALG2676" s="11"/>
      <c r="ALH2676" s="11"/>
      <c r="ALI2676" s="11"/>
      <c r="ALJ2676" s="11"/>
      <c r="ALK2676" s="11"/>
      <c r="ALL2676" s="11"/>
      <c r="ALM2676" s="11"/>
      <c r="ALN2676" s="11"/>
      <c r="ALO2676" s="11"/>
      <c r="ALP2676" s="11"/>
      <c r="ALQ2676" s="11"/>
      <c r="ALR2676" s="11"/>
      <c r="ALS2676" s="11"/>
      <c r="ALT2676" s="11"/>
      <c r="ALU2676" s="11"/>
      <c r="ALV2676" s="11"/>
      <c r="ALW2676" s="11"/>
      <c r="ALX2676" s="11"/>
      <c r="ALY2676" s="11"/>
      <c r="ALZ2676" s="11"/>
      <c r="AMA2676" s="11"/>
      <c r="AMB2676" s="11"/>
      <c r="AMC2676" s="11"/>
      <c r="AMD2676" s="11"/>
      <c r="AME2676" s="11"/>
      <c r="AMF2676" s="11"/>
      <c r="AMG2676" s="11"/>
      <c r="AMH2676" s="11"/>
      <c r="AMI2676" s="11"/>
      <c r="AMJ2676" s="11"/>
      <c r="AMK2676" s="11"/>
      <c r="AML2676" s="11"/>
      <c r="AMM2676" s="11"/>
      <c r="AMN2676" s="11"/>
      <c r="AMO2676" s="11"/>
      <c r="AMP2676" s="11"/>
      <c r="AMQ2676" s="11"/>
      <c r="AMR2676" s="11"/>
      <c r="AMS2676" s="11"/>
      <c r="AMT2676" s="11"/>
      <c r="AMU2676" s="11"/>
      <c r="AMV2676" s="11"/>
      <c r="AMW2676" s="11"/>
      <c r="AMX2676" s="11"/>
      <c r="AMY2676" s="11"/>
      <c r="AMZ2676" s="11"/>
      <c r="ANA2676" s="11"/>
      <c r="ANB2676" s="11"/>
      <c r="ANC2676" s="11"/>
      <c r="AND2676" s="11"/>
      <c r="ANE2676" s="11"/>
      <c r="ANF2676" s="11"/>
      <c r="ANG2676" s="11"/>
      <c r="ANH2676" s="11"/>
      <c r="ANI2676" s="11"/>
      <c r="ANJ2676" s="11"/>
      <c r="ANK2676" s="11"/>
      <c r="ANL2676" s="11"/>
      <c r="ANM2676" s="11"/>
      <c r="ANN2676" s="11"/>
      <c r="ANO2676" s="11"/>
      <c r="ANP2676" s="11"/>
      <c r="ANQ2676" s="11"/>
      <c r="ANR2676" s="11"/>
      <c r="ANS2676" s="11"/>
      <c r="ANT2676" s="11"/>
      <c r="ANU2676" s="11"/>
      <c r="ANV2676" s="11"/>
      <c r="ANW2676" s="11"/>
      <c r="ANX2676" s="11"/>
      <c r="ANY2676" s="11"/>
      <c r="ANZ2676" s="11"/>
      <c r="AOA2676" s="11"/>
      <c r="AOB2676" s="11"/>
      <c r="AOC2676" s="11"/>
      <c r="AOD2676" s="11"/>
      <c r="AOE2676" s="11"/>
      <c r="AOF2676" s="11"/>
      <c r="AOG2676" s="11"/>
      <c r="AOH2676" s="11"/>
      <c r="AOI2676" s="11"/>
      <c r="AOJ2676" s="11"/>
      <c r="AOK2676" s="11"/>
      <c r="AOL2676" s="11"/>
      <c r="AOM2676" s="11"/>
      <c r="AON2676" s="11"/>
      <c r="AOO2676" s="11"/>
      <c r="AOP2676" s="11"/>
      <c r="AOQ2676" s="11"/>
      <c r="AOR2676" s="11"/>
      <c r="AOS2676" s="11"/>
      <c r="AOT2676" s="11"/>
      <c r="AOU2676" s="11"/>
      <c r="AOV2676" s="11"/>
      <c r="AOW2676" s="11"/>
      <c r="AOX2676" s="11"/>
      <c r="AOY2676" s="11"/>
      <c r="AOZ2676" s="11"/>
      <c r="APA2676" s="11"/>
      <c r="APB2676" s="11"/>
      <c r="APC2676" s="11"/>
      <c r="APD2676" s="11"/>
      <c r="APE2676" s="11"/>
      <c r="APF2676" s="11"/>
      <c r="APG2676" s="11"/>
      <c r="APH2676" s="11"/>
      <c r="API2676" s="11"/>
      <c r="APJ2676" s="11"/>
      <c r="APK2676" s="11"/>
      <c r="APL2676" s="11"/>
      <c r="APM2676" s="11"/>
      <c r="APN2676" s="11"/>
      <c r="APO2676" s="11"/>
      <c r="APP2676" s="11"/>
      <c r="APQ2676" s="11"/>
      <c r="APR2676" s="11"/>
      <c r="APS2676" s="11"/>
      <c r="APT2676" s="11"/>
      <c r="APU2676" s="11"/>
      <c r="APV2676" s="11"/>
      <c r="APW2676" s="11"/>
      <c r="APX2676" s="11"/>
      <c r="APY2676" s="11"/>
      <c r="APZ2676" s="11"/>
      <c r="AQA2676" s="11"/>
      <c r="AQB2676" s="11"/>
      <c r="AQC2676" s="11"/>
      <c r="AQD2676" s="11"/>
      <c r="AQE2676" s="11"/>
      <c r="AQF2676" s="11"/>
      <c r="AQG2676" s="11"/>
      <c r="AQH2676" s="11"/>
      <c r="AQI2676" s="11"/>
      <c r="AQJ2676" s="11"/>
      <c r="AQK2676" s="11"/>
      <c r="AQL2676" s="11"/>
      <c r="AQM2676" s="11"/>
      <c r="AQN2676" s="11"/>
      <c r="AQO2676" s="11"/>
      <c r="AQP2676" s="11"/>
      <c r="AQQ2676" s="11"/>
      <c r="AQR2676" s="11"/>
      <c r="AQS2676" s="11"/>
      <c r="AQT2676" s="11"/>
      <c r="AQU2676" s="11"/>
      <c r="AQV2676" s="11"/>
      <c r="AQW2676" s="11"/>
      <c r="AQX2676" s="11"/>
      <c r="AQY2676" s="11"/>
      <c r="AQZ2676" s="11"/>
      <c r="ARA2676" s="11"/>
      <c r="ARB2676" s="11"/>
      <c r="ARC2676" s="11"/>
      <c r="ARD2676" s="11"/>
      <c r="ARE2676" s="11"/>
      <c r="ARF2676" s="11"/>
      <c r="ARG2676" s="11"/>
      <c r="ARH2676" s="11"/>
      <c r="ARI2676" s="11"/>
      <c r="ARJ2676" s="11"/>
      <c r="ARK2676" s="11"/>
      <c r="ARL2676" s="11"/>
      <c r="ARM2676" s="11"/>
      <c r="ARN2676" s="11"/>
      <c r="ARO2676" s="11"/>
      <c r="ARP2676" s="11"/>
      <c r="ARQ2676" s="11"/>
      <c r="ARR2676" s="11"/>
      <c r="ARS2676" s="11"/>
      <c r="ART2676" s="11"/>
      <c r="ARU2676" s="11"/>
      <c r="ARV2676" s="11"/>
      <c r="ARW2676" s="11"/>
      <c r="ARX2676" s="11"/>
      <c r="ARY2676" s="11"/>
      <c r="ARZ2676" s="11"/>
      <c r="ASA2676" s="11"/>
      <c r="ASB2676" s="11"/>
      <c r="ASC2676" s="11"/>
      <c r="ASD2676" s="11"/>
      <c r="ASE2676" s="11"/>
      <c r="ASF2676" s="11"/>
      <c r="ASG2676" s="11"/>
      <c r="ASH2676" s="11"/>
      <c r="ASI2676" s="11"/>
      <c r="ASJ2676" s="11"/>
      <c r="ASK2676" s="11"/>
      <c r="ASL2676" s="11"/>
      <c r="ASM2676" s="11"/>
      <c r="ASN2676" s="11"/>
      <c r="ASO2676" s="11"/>
      <c r="ASP2676" s="11"/>
      <c r="ASQ2676" s="11"/>
      <c r="ASR2676" s="11"/>
      <c r="ASS2676" s="11"/>
      <c r="AST2676" s="11"/>
      <c r="ASU2676" s="11"/>
      <c r="ASV2676" s="11"/>
      <c r="ASW2676" s="11"/>
      <c r="ASX2676" s="11"/>
      <c r="ASY2676" s="11"/>
      <c r="ASZ2676" s="11"/>
      <c r="ATA2676" s="11"/>
      <c r="ATB2676" s="11"/>
      <c r="ATC2676" s="11"/>
      <c r="ATD2676" s="11"/>
      <c r="ATE2676" s="11"/>
      <c r="ATF2676" s="11"/>
      <c r="ATG2676" s="11"/>
      <c r="ATH2676" s="11"/>
      <c r="ATI2676" s="11"/>
      <c r="ATJ2676" s="11"/>
      <c r="ATK2676" s="11"/>
      <c r="ATL2676" s="11"/>
      <c r="ATM2676" s="11"/>
      <c r="ATN2676" s="11"/>
      <c r="ATO2676" s="11"/>
      <c r="ATP2676" s="11"/>
      <c r="ATQ2676" s="11"/>
      <c r="ATR2676" s="11"/>
      <c r="ATS2676" s="11"/>
      <c r="ATT2676" s="11"/>
      <c r="ATU2676" s="11"/>
      <c r="ATV2676" s="11"/>
      <c r="ATW2676" s="11"/>
      <c r="ATX2676" s="11"/>
      <c r="ATY2676" s="11"/>
      <c r="ATZ2676" s="11"/>
      <c r="AUA2676" s="11"/>
      <c r="AUB2676" s="11"/>
      <c r="AUC2676" s="11"/>
      <c r="AUD2676" s="11"/>
      <c r="AUE2676" s="11"/>
      <c r="AUF2676" s="11"/>
      <c r="AUG2676" s="11"/>
      <c r="AUH2676" s="11"/>
      <c r="AUI2676" s="11"/>
      <c r="AUJ2676" s="11"/>
      <c r="AUK2676" s="11"/>
      <c r="AUL2676" s="11"/>
      <c r="AUM2676" s="11"/>
      <c r="AUN2676" s="11"/>
      <c r="AUO2676" s="11"/>
      <c r="AUP2676" s="11"/>
      <c r="AUQ2676" s="11"/>
      <c r="AUR2676" s="11"/>
      <c r="AUS2676" s="11"/>
      <c r="AUT2676" s="11"/>
      <c r="AUU2676" s="11"/>
      <c r="AUV2676" s="11"/>
      <c r="AUW2676" s="11"/>
      <c r="AUX2676" s="11"/>
      <c r="AUY2676" s="11"/>
      <c r="AUZ2676" s="11"/>
      <c r="AVA2676" s="11"/>
      <c r="AVB2676" s="11"/>
      <c r="AVC2676" s="11"/>
      <c r="AVD2676" s="11"/>
      <c r="AVE2676" s="11"/>
      <c r="AVF2676" s="11"/>
      <c r="AVG2676" s="11"/>
      <c r="AVH2676" s="11"/>
      <c r="AVI2676" s="11"/>
      <c r="AVJ2676" s="11"/>
      <c r="AVK2676" s="11"/>
      <c r="AVL2676" s="11"/>
      <c r="AVM2676" s="11"/>
      <c r="AVN2676" s="11"/>
      <c r="AVO2676" s="11"/>
      <c r="AVP2676" s="11"/>
      <c r="AVQ2676" s="11"/>
      <c r="AVR2676" s="11"/>
      <c r="AVS2676" s="11"/>
      <c r="AVT2676" s="11"/>
      <c r="AVU2676" s="11"/>
      <c r="AVV2676" s="11"/>
      <c r="AVW2676" s="11"/>
      <c r="AVX2676" s="11"/>
      <c r="AVY2676" s="11"/>
      <c r="AVZ2676" s="11"/>
      <c r="AWA2676" s="11"/>
      <c r="AWB2676" s="11"/>
      <c r="AWC2676" s="11"/>
      <c r="AWD2676" s="11"/>
      <c r="AWE2676" s="11"/>
      <c r="AWF2676" s="11"/>
      <c r="AWG2676" s="11"/>
      <c r="AWH2676" s="11"/>
      <c r="AWI2676" s="11"/>
      <c r="AWJ2676" s="11"/>
      <c r="AWK2676" s="11"/>
      <c r="AWL2676" s="11"/>
      <c r="AWM2676" s="11"/>
      <c r="AWN2676" s="11"/>
      <c r="AWO2676" s="11"/>
      <c r="AWP2676" s="11"/>
      <c r="AWQ2676" s="11"/>
      <c r="AWR2676" s="11"/>
      <c r="AWS2676" s="11"/>
      <c r="AWT2676" s="11"/>
      <c r="AWU2676" s="11"/>
      <c r="AWV2676" s="11"/>
      <c r="AWW2676" s="11"/>
      <c r="AWX2676" s="11"/>
      <c r="AWY2676" s="11"/>
      <c r="AWZ2676" s="11"/>
      <c r="AXA2676" s="11"/>
      <c r="AXB2676" s="11"/>
      <c r="AXC2676" s="11"/>
      <c r="AXD2676" s="11"/>
      <c r="AXE2676" s="11"/>
      <c r="AXF2676" s="11"/>
      <c r="AXG2676" s="11"/>
      <c r="AXH2676" s="11"/>
      <c r="AXI2676" s="11"/>
      <c r="AXJ2676" s="11"/>
      <c r="AXK2676" s="11"/>
      <c r="AXL2676" s="11"/>
      <c r="AXM2676" s="11"/>
      <c r="AXN2676" s="11"/>
      <c r="AXO2676" s="11"/>
      <c r="AXP2676" s="11"/>
      <c r="AXQ2676" s="11"/>
      <c r="AXR2676" s="11"/>
      <c r="AXS2676" s="11"/>
      <c r="AXT2676" s="11"/>
      <c r="AXU2676" s="11"/>
      <c r="AXV2676" s="11"/>
      <c r="AXW2676" s="11"/>
      <c r="AXX2676" s="11"/>
      <c r="AXY2676" s="11"/>
      <c r="AXZ2676" s="11"/>
      <c r="AYA2676" s="11"/>
      <c r="AYB2676" s="11"/>
      <c r="AYC2676" s="11"/>
      <c r="AYD2676" s="11"/>
      <c r="AYE2676" s="11"/>
      <c r="AYF2676" s="11"/>
      <c r="AYG2676" s="11"/>
      <c r="AYH2676" s="11"/>
      <c r="AYI2676" s="11"/>
      <c r="AYJ2676" s="11"/>
      <c r="AYK2676" s="11"/>
      <c r="AYL2676" s="11"/>
      <c r="AYM2676" s="11"/>
      <c r="AYN2676" s="11"/>
      <c r="AYO2676" s="11"/>
      <c r="AYP2676" s="11"/>
      <c r="AYQ2676" s="11"/>
      <c r="AYR2676" s="11"/>
      <c r="AYS2676" s="11"/>
      <c r="AYT2676" s="11"/>
      <c r="AYU2676" s="11"/>
      <c r="AYV2676" s="11"/>
      <c r="AYW2676" s="11"/>
      <c r="AYX2676" s="11"/>
      <c r="AYY2676" s="11"/>
      <c r="AYZ2676" s="11"/>
      <c r="AZA2676" s="11"/>
      <c r="AZB2676" s="11"/>
      <c r="AZC2676" s="11"/>
      <c r="AZD2676" s="11"/>
      <c r="AZE2676" s="11"/>
      <c r="AZF2676" s="11"/>
      <c r="AZG2676" s="11"/>
      <c r="AZH2676" s="11"/>
      <c r="AZI2676" s="11"/>
      <c r="AZJ2676" s="11"/>
      <c r="AZK2676" s="11"/>
      <c r="AZL2676" s="11"/>
      <c r="AZM2676" s="11"/>
      <c r="AZN2676" s="11"/>
      <c r="AZO2676" s="11"/>
      <c r="AZP2676" s="11"/>
      <c r="AZQ2676" s="11"/>
      <c r="AZR2676" s="11"/>
      <c r="AZS2676" s="11"/>
      <c r="AZT2676" s="11"/>
      <c r="AZU2676" s="11"/>
      <c r="AZV2676" s="11"/>
      <c r="AZW2676" s="11"/>
      <c r="AZX2676" s="11"/>
      <c r="AZY2676" s="11"/>
      <c r="AZZ2676" s="11"/>
      <c r="BAA2676" s="11"/>
      <c r="BAB2676" s="11"/>
      <c r="BAC2676" s="11"/>
      <c r="BAD2676" s="11"/>
      <c r="BAE2676" s="11"/>
      <c r="BAF2676" s="11"/>
      <c r="BAG2676" s="11"/>
      <c r="BAH2676" s="11"/>
      <c r="BAI2676" s="11"/>
      <c r="BAJ2676" s="11"/>
      <c r="BAK2676" s="11"/>
      <c r="BAL2676" s="11"/>
      <c r="BAM2676" s="11"/>
      <c r="BAN2676" s="11"/>
      <c r="BAO2676" s="11"/>
      <c r="BAP2676" s="11"/>
      <c r="BAQ2676" s="11"/>
      <c r="BAR2676" s="11"/>
      <c r="BAS2676" s="11"/>
      <c r="BAT2676" s="11"/>
      <c r="BAU2676" s="11"/>
      <c r="BAV2676" s="11"/>
      <c r="BAW2676" s="11"/>
      <c r="BAX2676" s="11"/>
      <c r="BAY2676" s="11"/>
      <c r="BAZ2676" s="11"/>
      <c r="BBA2676" s="11"/>
      <c r="BBB2676" s="11"/>
      <c r="BBC2676" s="11"/>
      <c r="BBD2676" s="11"/>
      <c r="BBE2676" s="11"/>
      <c r="BBF2676" s="11"/>
      <c r="BBG2676" s="11"/>
      <c r="BBH2676" s="11"/>
      <c r="BBI2676" s="11"/>
      <c r="BBJ2676" s="11"/>
      <c r="BBK2676" s="11"/>
      <c r="BBL2676" s="11"/>
      <c r="BBM2676" s="11"/>
      <c r="BBN2676" s="11"/>
      <c r="BBO2676" s="11"/>
      <c r="BBP2676" s="11"/>
      <c r="BBQ2676" s="11"/>
      <c r="BBR2676" s="11"/>
      <c r="BBS2676" s="11"/>
      <c r="BBT2676" s="11"/>
      <c r="BBU2676" s="11"/>
      <c r="BBV2676" s="11"/>
      <c r="BBW2676" s="11"/>
      <c r="BBX2676" s="11"/>
      <c r="BBY2676" s="11"/>
      <c r="BBZ2676" s="11"/>
      <c r="BCA2676" s="11"/>
      <c r="BCB2676" s="11"/>
      <c r="BCC2676" s="11"/>
      <c r="BCD2676" s="11"/>
      <c r="BCE2676" s="11"/>
      <c r="BCF2676" s="11"/>
      <c r="BCG2676" s="11"/>
      <c r="BCH2676" s="11"/>
      <c r="BCI2676" s="11"/>
      <c r="BCJ2676" s="11"/>
      <c r="BCK2676" s="11"/>
      <c r="BCL2676" s="11"/>
      <c r="BCM2676" s="11"/>
      <c r="BCN2676" s="11"/>
      <c r="BCO2676" s="11"/>
      <c r="BCP2676" s="11"/>
      <c r="BCQ2676" s="11"/>
      <c r="BCR2676" s="11"/>
      <c r="BCS2676" s="11"/>
      <c r="BCT2676" s="11"/>
      <c r="BCU2676" s="11"/>
      <c r="BCV2676" s="11"/>
      <c r="BCW2676" s="11"/>
      <c r="BCX2676" s="11"/>
      <c r="BCY2676" s="11"/>
      <c r="BCZ2676" s="11"/>
      <c r="BDA2676" s="11"/>
      <c r="BDB2676" s="11"/>
      <c r="BDC2676" s="11"/>
      <c r="BDD2676" s="11"/>
      <c r="BDE2676" s="11"/>
      <c r="BDF2676" s="11"/>
      <c r="BDG2676" s="11"/>
      <c r="BDH2676" s="11"/>
      <c r="BDI2676" s="11"/>
      <c r="BDJ2676" s="11"/>
      <c r="BDK2676" s="11"/>
      <c r="BDL2676" s="11"/>
      <c r="BDM2676" s="11"/>
      <c r="BDN2676" s="11"/>
      <c r="BDO2676" s="11"/>
      <c r="BDP2676" s="11"/>
      <c r="BDQ2676" s="11"/>
      <c r="BDR2676" s="11"/>
      <c r="BDS2676" s="11"/>
      <c r="BDT2676" s="11"/>
      <c r="BDU2676" s="11"/>
      <c r="BDV2676" s="11"/>
      <c r="BDW2676" s="11"/>
      <c r="BDX2676" s="11"/>
      <c r="BDY2676" s="11"/>
      <c r="BDZ2676" s="11"/>
      <c r="BEA2676" s="11"/>
      <c r="BEB2676" s="11"/>
      <c r="BEC2676" s="11"/>
      <c r="BED2676" s="11"/>
      <c r="BEE2676" s="11"/>
      <c r="BEF2676" s="11"/>
      <c r="BEG2676" s="11"/>
      <c r="BEH2676" s="11"/>
      <c r="BEI2676" s="11"/>
      <c r="BEJ2676" s="11"/>
      <c r="BEK2676" s="11"/>
      <c r="BEL2676" s="11"/>
      <c r="BEM2676" s="11"/>
      <c r="BEN2676" s="11"/>
      <c r="BEO2676" s="11"/>
      <c r="BEP2676" s="11"/>
      <c r="BEQ2676" s="11"/>
      <c r="BER2676" s="11"/>
      <c r="BES2676" s="11"/>
      <c r="BET2676" s="11"/>
      <c r="BEU2676" s="11"/>
      <c r="BEV2676" s="11"/>
      <c r="BEW2676" s="11"/>
      <c r="BEX2676" s="11"/>
      <c r="BEY2676" s="11"/>
      <c r="BEZ2676" s="11"/>
      <c r="BFA2676" s="11"/>
      <c r="BFB2676" s="11"/>
      <c r="BFC2676" s="11"/>
      <c r="BFD2676" s="11"/>
      <c r="BFE2676" s="11"/>
      <c r="BFF2676" s="11"/>
      <c r="BFG2676" s="11"/>
      <c r="BFH2676" s="11"/>
      <c r="BFI2676" s="11"/>
      <c r="BFJ2676" s="11"/>
      <c r="BFK2676" s="11"/>
      <c r="BFL2676" s="11"/>
      <c r="BFM2676" s="11"/>
      <c r="BFN2676" s="11"/>
      <c r="BFO2676" s="11"/>
      <c r="BFP2676" s="11"/>
      <c r="BFQ2676" s="11"/>
      <c r="BFR2676" s="11"/>
      <c r="BFS2676" s="11"/>
      <c r="BFT2676" s="11"/>
      <c r="BFU2676" s="11"/>
      <c r="BFV2676" s="11"/>
      <c r="BFW2676" s="11"/>
      <c r="BFX2676" s="11"/>
      <c r="BFY2676" s="11"/>
      <c r="BFZ2676" s="11"/>
      <c r="BGA2676" s="11"/>
      <c r="BGB2676" s="11"/>
      <c r="BGC2676" s="11"/>
      <c r="BGD2676" s="11"/>
      <c r="BGE2676" s="11"/>
      <c r="BGF2676" s="11"/>
      <c r="BGG2676" s="11"/>
      <c r="BGH2676" s="11"/>
      <c r="BGI2676" s="11"/>
      <c r="BGJ2676" s="11"/>
      <c r="BGK2676" s="11"/>
      <c r="BGL2676" s="11"/>
      <c r="BGM2676" s="11"/>
      <c r="BGN2676" s="11"/>
      <c r="BGO2676" s="11"/>
      <c r="BGP2676" s="11"/>
      <c r="BGQ2676" s="11"/>
      <c r="BGR2676" s="11"/>
      <c r="BGS2676" s="11"/>
      <c r="BGT2676" s="11"/>
      <c r="BGU2676" s="11"/>
      <c r="BGV2676" s="11"/>
      <c r="BGW2676" s="11"/>
      <c r="BGX2676" s="11"/>
      <c r="BGY2676" s="11"/>
      <c r="BGZ2676" s="11"/>
      <c r="BHA2676" s="11"/>
      <c r="BHB2676" s="11"/>
      <c r="BHC2676" s="11"/>
      <c r="BHD2676" s="11"/>
      <c r="BHE2676" s="11"/>
      <c r="BHF2676" s="11"/>
      <c r="BHG2676" s="11"/>
      <c r="BHH2676" s="11"/>
      <c r="BHI2676" s="11"/>
      <c r="BHJ2676" s="11"/>
      <c r="BHK2676" s="11"/>
      <c r="BHL2676" s="11"/>
      <c r="BHM2676" s="11"/>
      <c r="BHN2676" s="11"/>
      <c r="BHO2676" s="11"/>
      <c r="BHP2676" s="11"/>
      <c r="BHQ2676" s="11"/>
      <c r="BHR2676" s="11"/>
      <c r="BHS2676" s="11"/>
      <c r="BHT2676" s="11"/>
      <c r="BHU2676" s="11"/>
      <c r="BHV2676" s="11"/>
      <c r="BHW2676" s="11"/>
      <c r="BHX2676" s="11"/>
      <c r="BHY2676" s="11"/>
      <c r="BHZ2676" s="11"/>
      <c r="BIA2676" s="11"/>
      <c r="BIB2676" s="11"/>
      <c r="BIC2676" s="11"/>
      <c r="BID2676" s="11"/>
      <c r="BIE2676" s="11"/>
      <c r="BIF2676" s="11"/>
      <c r="BIG2676" s="11"/>
      <c r="BIH2676" s="11"/>
      <c r="BII2676" s="11"/>
      <c r="BIJ2676" s="11"/>
      <c r="BIK2676" s="11"/>
      <c r="BIL2676" s="11"/>
      <c r="BIM2676" s="11"/>
      <c r="BIN2676" s="11"/>
      <c r="BIO2676" s="11"/>
      <c r="BIP2676" s="11"/>
      <c r="BIQ2676" s="11"/>
      <c r="BIR2676" s="11"/>
      <c r="BIS2676" s="11"/>
      <c r="BIT2676" s="11"/>
      <c r="BIU2676" s="11"/>
      <c r="BIV2676" s="11"/>
      <c r="BIW2676" s="11"/>
      <c r="BIX2676" s="11"/>
      <c r="BIY2676" s="11"/>
      <c r="BIZ2676" s="11"/>
      <c r="BJA2676" s="11"/>
      <c r="BJB2676" s="11"/>
      <c r="BJC2676" s="11"/>
      <c r="BJD2676" s="11"/>
      <c r="BJE2676" s="11"/>
      <c r="BJF2676" s="11"/>
      <c r="BJG2676" s="11"/>
      <c r="BJH2676" s="11"/>
      <c r="BJI2676" s="11"/>
      <c r="BJJ2676" s="11"/>
      <c r="BJK2676" s="11"/>
      <c r="BJL2676" s="11"/>
      <c r="BJM2676" s="11"/>
      <c r="BJN2676" s="11"/>
      <c r="BJO2676" s="11"/>
      <c r="BJP2676" s="11"/>
      <c r="BJQ2676" s="11"/>
      <c r="BJR2676" s="11"/>
      <c r="BJS2676" s="11"/>
      <c r="BJT2676" s="11"/>
      <c r="BJU2676" s="11"/>
      <c r="BJV2676" s="11"/>
      <c r="BJW2676" s="11"/>
      <c r="BJX2676" s="11"/>
      <c r="BJY2676" s="11"/>
      <c r="BJZ2676" s="11"/>
      <c r="BKA2676" s="11"/>
      <c r="BKB2676" s="11"/>
      <c r="BKC2676" s="11"/>
      <c r="BKD2676" s="11"/>
      <c r="BKE2676" s="11"/>
      <c r="BKF2676" s="11"/>
      <c r="BKG2676" s="11"/>
    </row>
    <row r="2677" spans="1:1645" ht="16.350000000000001" customHeight="1" x14ac:dyDescent="0.25">
      <c r="A2677" s="32">
        <v>43343</v>
      </c>
      <c r="B2677" s="1" t="s">
        <v>7077</v>
      </c>
      <c r="C2677" s="44">
        <f t="shared" si="52"/>
        <v>3</v>
      </c>
      <c r="D2677" s="1" t="s">
        <v>7078</v>
      </c>
      <c r="E2677" s="30">
        <v>2311</v>
      </c>
      <c r="F2677" s="1" t="s">
        <v>38</v>
      </c>
      <c r="G2677" s="1" t="s">
        <v>7253</v>
      </c>
      <c r="AE2677" s="1" t="s">
        <v>7254</v>
      </c>
      <c r="AF2677" s="16" t="s">
        <v>7254</v>
      </c>
      <c r="AG2677" s="1" t="s">
        <v>7254</v>
      </c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  <c r="EE2677" s="11"/>
      <c r="EF2677" s="11"/>
      <c r="EG2677" s="11"/>
      <c r="EH2677" s="11"/>
      <c r="EI2677" s="11"/>
      <c r="EJ2677" s="11"/>
      <c r="EK2677" s="11"/>
      <c r="EL2677" s="11"/>
      <c r="EM2677" s="11"/>
      <c r="EN2677" s="11"/>
      <c r="EO2677" s="11"/>
      <c r="EP2677" s="11"/>
      <c r="EQ2677" s="11"/>
      <c r="ER2677" s="11"/>
      <c r="ES2677" s="11"/>
      <c r="ET2677" s="11"/>
      <c r="EU2677" s="11"/>
      <c r="EV2677" s="11"/>
      <c r="EW2677" s="11"/>
      <c r="EX2677" s="11"/>
      <c r="EY2677" s="11"/>
      <c r="EZ2677" s="11"/>
      <c r="FA2677" s="11"/>
      <c r="FB2677" s="11"/>
      <c r="FC2677" s="11"/>
      <c r="FD2677" s="11"/>
      <c r="FE2677" s="11"/>
      <c r="FF2677" s="11"/>
      <c r="FG2677" s="11"/>
      <c r="FH2677" s="11"/>
      <c r="FI2677" s="11"/>
      <c r="FJ2677" s="11"/>
      <c r="FK2677" s="11"/>
      <c r="FL2677" s="11"/>
      <c r="FM2677" s="11"/>
      <c r="FN2677" s="11"/>
      <c r="FO2677" s="11"/>
      <c r="FP2677" s="11"/>
      <c r="FQ2677" s="11"/>
      <c r="FR2677" s="11"/>
      <c r="FS2677" s="11"/>
      <c r="FT2677" s="11"/>
      <c r="FU2677" s="11"/>
      <c r="FV2677" s="11"/>
      <c r="FW2677" s="11"/>
      <c r="FX2677" s="11"/>
      <c r="FY2677" s="11"/>
      <c r="FZ2677" s="11"/>
      <c r="GA2677" s="11"/>
      <c r="GB2677" s="11"/>
      <c r="GC2677" s="11"/>
      <c r="GD2677" s="11"/>
      <c r="GE2677" s="11"/>
      <c r="GF2677" s="11"/>
      <c r="GG2677" s="11"/>
      <c r="GH2677" s="11"/>
      <c r="GI2677" s="11"/>
      <c r="GJ2677" s="11"/>
      <c r="GK2677" s="11"/>
      <c r="GL2677" s="11"/>
      <c r="GM2677" s="11"/>
      <c r="GN2677" s="11"/>
      <c r="GO2677" s="11"/>
      <c r="GP2677" s="11"/>
      <c r="GQ2677" s="11"/>
      <c r="GR2677" s="11"/>
      <c r="GS2677" s="11"/>
      <c r="GT2677" s="11"/>
      <c r="GU2677" s="11"/>
      <c r="GV2677" s="11"/>
      <c r="GW2677" s="11"/>
      <c r="GX2677" s="11"/>
      <c r="GY2677" s="11"/>
      <c r="GZ2677" s="11"/>
      <c r="HA2677" s="11"/>
      <c r="HB2677" s="11"/>
      <c r="HC2677" s="11"/>
      <c r="HD2677" s="11"/>
      <c r="HE2677" s="11"/>
      <c r="HF2677" s="11"/>
      <c r="HG2677" s="11"/>
      <c r="HH2677" s="11"/>
      <c r="HI2677" s="11"/>
      <c r="HJ2677" s="11"/>
      <c r="HK2677" s="11"/>
      <c r="HL2677" s="11"/>
      <c r="HM2677" s="11"/>
      <c r="HN2677" s="11"/>
      <c r="HO2677" s="11"/>
      <c r="HP2677" s="11"/>
      <c r="HQ2677" s="11"/>
      <c r="HR2677" s="11"/>
      <c r="HS2677" s="11"/>
      <c r="HT2677" s="11"/>
      <c r="HU2677" s="11"/>
      <c r="HV2677" s="11"/>
      <c r="HW2677" s="11"/>
      <c r="HX2677" s="11"/>
      <c r="HY2677" s="11"/>
      <c r="HZ2677" s="11"/>
      <c r="IA2677" s="11"/>
      <c r="IB2677" s="11"/>
      <c r="IC2677" s="11"/>
      <c r="ID2677" s="11"/>
      <c r="IE2677" s="11"/>
      <c r="IF2677" s="11"/>
      <c r="IG2677" s="11"/>
      <c r="IH2677" s="11"/>
      <c r="II2677" s="11"/>
      <c r="IJ2677" s="11"/>
      <c r="IK2677" s="11"/>
      <c r="IL2677" s="11"/>
      <c r="IM2677" s="11"/>
      <c r="IN2677" s="11"/>
      <c r="IO2677" s="11"/>
      <c r="IP2677" s="11"/>
      <c r="IQ2677" s="11"/>
      <c r="IR2677" s="11"/>
      <c r="IS2677" s="11"/>
      <c r="IT2677" s="11"/>
      <c r="IU2677" s="11"/>
      <c r="IV2677" s="11"/>
      <c r="IW2677" s="11"/>
      <c r="IX2677" s="11"/>
      <c r="IY2677" s="11"/>
      <c r="IZ2677" s="11"/>
      <c r="JA2677" s="11"/>
      <c r="JB2677" s="11"/>
      <c r="JC2677" s="11"/>
      <c r="JD2677" s="11"/>
      <c r="JE2677" s="11"/>
      <c r="JF2677" s="11"/>
      <c r="JG2677" s="11"/>
      <c r="JH2677" s="11"/>
      <c r="JI2677" s="11"/>
      <c r="JJ2677" s="11"/>
      <c r="JK2677" s="11"/>
      <c r="JL2677" s="11"/>
      <c r="JM2677" s="11"/>
      <c r="JN2677" s="11"/>
      <c r="JO2677" s="11"/>
      <c r="JP2677" s="11"/>
      <c r="JQ2677" s="11"/>
      <c r="JR2677" s="11"/>
      <c r="JS2677" s="11"/>
      <c r="JT2677" s="11"/>
      <c r="JU2677" s="11"/>
      <c r="JV2677" s="11"/>
      <c r="JW2677" s="11"/>
      <c r="JX2677" s="11"/>
      <c r="JY2677" s="11"/>
      <c r="JZ2677" s="11"/>
      <c r="KA2677" s="11"/>
      <c r="KB2677" s="11"/>
      <c r="KC2677" s="11"/>
      <c r="KD2677" s="11"/>
      <c r="KE2677" s="11"/>
      <c r="KF2677" s="11"/>
      <c r="KG2677" s="11"/>
      <c r="KH2677" s="11"/>
      <c r="KI2677" s="11"/>
      <c r="KJ2677" s="11"/>
      <c r="KK2677" s="11"/>
      <c r="KL2677" s="11"/>
      <c r="KM2677" s="11"/>
      <c r="KN2677" s="11"/>
      <c r="KO2677" s="11"/>
      <c r="KP2677" s="11"/>
      <c r="KQ2677" s="11"/>
      <c r="KR2677" s="11"/>
      <c r="KS2677" s="11"/>
      <c r="KT2677" s="11"/>
      <c r="KU2677" s="11"/>
      <c r="KV2677" s="11"/>
      <c r="KW2677" s="11"/>
      <c r="KX2677" s="11"/>
      <c r="KY2677" s="11"/>
      <c r="KZ2677" s="11"/>
      <c r="LA2677" s="11"/>
      <c r="LB2677" s="11"/>
      <c r="LC2677" s="11"/>
      <c r="LD2677" s="11"/>
      <c r="LE2677" s="11"/>
      <c r="LF2677" s="11"/>
      <c r="LG2677" s="11"/>
      <c r="LH2677" s="11"/>
      <c r="LI2677" s="11"/>
      <c r="LJ2677" s="11"/>
      <c r="LK2677" s="11"/>
      <c r="LL2677" s="11"/>
      <c r="LM2677" s="11"/>
      <c r="LN2677" s="11"/>
      <c r="LO2677" s="11"/>
      <c r="LP2677" s="11"/>
      <c r="LQ2677" s="11"/>
      <c r="LR2677" s="11"/>
      <c r="LS2677" s="11"/>
      <c r="LT2677" s="11"/>
      <c r="LU2677" s="11"/>
      <c r="LV2677" s="11"/>
      <c r="LW2677" s="11"/>
      <c r="LX2677" s="11"/>
      <c r="LY2677" s="11"/>
      <c r="LZ2677" s="11"/>
      <c r="MA2677" s="11"/>
      <c r="MB2677" s="11"/>
      <c r="MC2677" s="11"/>
      <c r="MD2677" s="11"/>
      <c r="ME2677" s="11"/>
      <c r="MF2677" s="11"/>
      <c r="MG2677" s="11"/>
      <c r="MH2677" s="11"/>
      <c r="MI2677" s="11"/>
      <c r="MJ2677" s="11"/>
      <c r="MK2677" s="11"/>
      <c r="ML2677" s="11"/>
      <c r="MM2677" s="11"/>
      <c r="MN2677" s="11"/>
      <c r="MO2677" s="11"/>
      <c r="MP2677" s="11"/>
      <c r="MQ2677" s="11"/>
      <c r="MR2677" s="11"/>
      <c r="MS2677" s="11"/>
      <c r="MT2677" s="11"/>
      <c r="MU2677" s="11"/>
      <c r="MV2677" s="11"/>
      <c r="MW2677" s="11"/>
      <c r="MX2677" s="11"/>
      <c r="MY2677" s="11"/>
      <c r="MZ2677" s="11"/>
      <c r="NA2677" s="11"/>
      <c r="NB2677" s="11"/>
      <c r="NC2677" s="11"/>
      <c r="ND2677" s="11"/>
      <c r="NE2677" s="11"/>
      <c r="NF2677" s="11"/>
      <c r="NG2677" s="11"/>
      <c r="NH2677" s="11"/>
      <c r="NI2677" s="11"/>
      <c r="NJ2677" s="11"/>
      <c r="NK2677" s="11"/>
      <c r="NL2677" s="11"/>
      <c r="NM2677" s="11"/>
      <c r="NN2677" s="11"/>
      <c r="NO2677" s="11"/>
      <c r="NP2677" s="11"/>
      <c r="NQ2677" s="11"/>
      <c r="NR2677" s="11"/>
      <c r="NS2677" s="11"/>
      <c r="NT2677" s="11"/>
      <c r="NU2677" s="11"/>
      <c r="NV2677" s="11"/>
      <c r="NW2677" s="11"/>
      <c r="NX2677" s="11"/>
      <c r="NY2677" s="11"/>
      <c r="NZ2677" s="11"/>
      <c r="OA2677" s="11"/>
      <c r="OB2677" s="11"/>
      <c r="OC2677" s="11"/>
      <c r="OD2677" s="11"/>
      <c r="OE2677" s="11"/>
      <c r="OF2677" s="11"/>
      <c r="OG2677" s="11"/>
      <c r="OH2677" s="11"/>
      <c r="OI2677" s="11"/>
      <c r="OJ2677" s="11"/>
      <c r="OK2677" s="11"/>
      <c r="OL2677" s="11"/>
      <c r="OM2677" s="11"/>
      <c r="ON2677" s="11"/>
      <c r="OO2677" s="11"/>
      <c r="OP2677" s="11"/>
      <c r="OQ2677" s="11"/>
      <c r="OR2677" s="11"/>
      <c r="OS2677" s="11"/>
      <c r="OT2677" s="11"/>
      <c r="OU2677" s="11"/>
      <c r="OV2677" s="11"/>
      <c r="OW2677" s="11"/>
      <c r="OX2677" s="11"/>
      <c r="OY2677" s="11"/>
      <c r="OZ2677" s="11"/>
      <c r="PA2677" s="11"/>
      <c r="PB2677" s="11"/>
      <c r="PC2677" s="11"/>
      <c r="PD2677" s="11"/>
      <c r="PE2677" s="11"/>
      <c r="PF2677" s="11"/>
      <c r="PG2677" s="11"/>
      <c r="PH2677" s="11"/>
      <c r="PI2677" s="11"/>
      <c r="PJ2677" s="11"/>
      <c r="PK2677" s="11"/>
      <c r="PL2677" s="11"/>
      <c r="PM2677" s="11"/>
      <c r="PN2677" s="11"/>
      <c r="PO2677" s="11"/>
      <c r="PP2677" s="11"/>
      <c r="PQ2677" s="11"/>
      <c r="PR2677" s="11"/>
      <c r="PS2677" s="11"/>
      <c r="PT2677" s="11"/>
      <c r="PU2677" s="11"/>
      <c r="PV2677" s="11"/>
      <c r="PW2677" s="11"/>
      <c r="PX2677" s="11"/>
      <c r="PY2677" s="11"/>
      <c r="PZ2677" s="11"/>
      <c r="QA2677" s="11"/>
      <c r="QB2677" s="11"/>
      <c r="QC2677" s="11"/>
      <c r="QD2677" s="11"/>
      <c r="QE2677" s="11"/>
      <c r="QF2677" s="11"/>
      <c r="QG2677" s="11"/>
      <c r="QH2677" s="11"/>
      <c r="QI2677" s="11"/>
      <c r="QJ2677" s="11"/>
      <c r="QK2677" s="11"/>
      <c r="QL2677" s="11"/>
      <c r="QM2677" s="11"/>
      <c r="QN2677" s="11"/>
      <c r="QO2677" s="11"/>
      <c r="QP2677" s="11"/>
      <c r="QQ2677" s="11"/>
      <c r="QR2677" s="11"/>
      <c r="QS2677" s="11"/>
      <c r="QT2677" s="11"/>
      <c r="QU2677" s="11"/>
      <c r="QV2677" s="11"/>
      <c r="QW2677" s="11"/>
      <c r="QX2677" s="11"/>
      <c r="QY2677" s="11"/>
      <c r="QZ2677" s="11"/>
      <c r="RA2677" s="11"/>
      <c r="RB2677" s="11"/>
      <c r="RC2677" s="11"/>
      <c r="RD2677" s="11"/>
      <c r="RE2677" s="11"/>
      <c r="RF2677" s="11"/>
      <c r="RG2677" s="11"/>
      <c r="RH2677" s="11"/>
      <c r="RI2677" s="11"/>
      <c r="RJ2677" s="11"/>
      <c r="RK2677" s="11"/>
      <c r="RL2677" s="11"/>
      <c r="RM2677" s="11"/>
      <c r="RN2677" s="11"/>
      <c r="RO2677" s="11"/>
      <c r="RP2677" s="11"/>
      <c r="RQ2677" s="11"/>
      <c r="RR2677" s="11"/>
      <c r="RS2677" s="11"/>
      <c r="RT2677" s="11"/>
      <c r="RU2677" s="11"/>
      <c r="RV2677" s="11"/>
      <c r="RW2677" s="11"/>
      <c r="RX2677" s="11"/>
      <c r="RY2677" s="11"/>
      <c r="RZ2677" s="11"/>
      <c r="SA2677" s="11"/>
      <c r="SB2677" s="11"/>
      <c r="SC2677" s="11"/>
      <c r="SD2677" s="11"/>
      <c r="SE2677" s="11"/>
      <c r="SF2677" s="11"/>
      <c r="SG2677" s="11"/>
      <c r="SH2677" s="11"/>
      <c r="SI2677" s="11"/>
      <c r="SJ2677" s="11"/>
      <c r="SK2677" s="11"/>
      <c r="SL2677" s="11"/>
      <c r="SM2677" s="11"/>
      <c r="SN2677" s="11"/>
      <c r="SO2677" s="11"/>
      <c r="SP2677" s="11"/>
      <c r="SQ2677" s="11"/>
      <c r="SR2677" s="11"/>
      <c r="SS2677" s="11"/>
      <c r="ST2677" s="11"/>
      <c r="SU2677" s="11"/>
      <c r="SV2677" s="11"/>
      <c r="SW2677" s="11"/>
      <c r="SX2677" s="11"/>
      <c r="SY2677" s="11"/>
      <c r="SZ2677" s="11"/>
      <c r="TA2677" s="11"/>
      <c r="TB2677" s="11"/>
      <c r="TC2677" s="11"/>
      <c r="TD2677" s="11"/>
      <c r="TE2677" s="11"/>
      <c r="TF2677" s="11"/>
      <c r="TG2677" s="11"/>
      <c r="TH2677" s="11"/>
      <c r="TI2677" s="11"/>
      <c r="TJ2677" s="11"/>
      <c r="TK2677" s="11"/>
      <c r="TL2677" s="11"/>
      <c r="TM2677" s="11"/>
      <c r="TN2677" s="11"/>
      <c r="TO2677" s="11"/>
      <c r="TP2677" s="11"/>
      <c r="TQ2677" s="11"/>
      <c r="TR2677" s="11"/>
      <c r="TS2677" s="11"/>
      <c r="TT2677" s="11"/>
      <c r="TU2677" s="11"/>
      <c r="TV2677" s="11"/>
      <c r="TW2677" s="11"/>
      <c r="TX2677" s="11"/>
      <c r="TY2677" s="11"/>
      <c r="TZ2677" s="11"/>
      <c r="UA2677" s="11"/>
      <c r="UB2677" s="11"/>
      <c r="UC2677" s="11"/>
      <c r="UD2677" s="11"/>
      <c r="UE2677" s="11"/>
      <c r="UF2677" s="11"/>
      <c r="UG2677" s="11"/>
      <c r="UH2677" s="11"/>
      <c r="UI2677" s="11"/>
      <c r="UJ2677" s="11"/>
      <c r="UK2677" s="11"/>
      <c r="UL2677" s="11"/>
      <c r="UM2677" s="11"/>
      <c r="UN2677" s="11"/>
      <c r="UO2677" s="11"/>
      <c r="UP2677" s="11"/>
      <c r="UQ2677" s="11"/>
      <c r="UR2677" s="11"/>
      <c r="US2677" s="11"/>
      <c r="UT2677" s="11"/>
      <c r="UU2677" s="11"/>
      <c r="UV2677" s="11"/>
      <c r="UW2677" s="11"/>
      <c r="UX2677" s="11"/>
      <c r="UY2677" s="11"/>
      <c r="UZ2677" s="11"/>
      <c r="VA2677" s="11"/>
      <c r="VB2677" s="11"/>
      <c r="VC2677" s="11"/>
      <c r="VD2677" s="11"/>
      <c r="VE2677" s="11"/>
      <c r="VF2677" s="11"/>
      <c r="VG2677" s="11"/>
      <c r="VH2677" s="11"/>
      <c r="VI2677" s="11"/>
      <c r="VJ2677" s="11"/>
      <c r="VK2677" s="11"/>
      <c r="VL2677" s="11"/>
      <c r="VM2677" s="11"/>
      <c r="VN2677" s="11"/>
      <c r="VO2677" s="11"/>
      <c r="VP2677" s="11"/>
      <c r="VQ2677" s="11"/>
      <c r="VR2677" s="11"/>
      <c r="VS2677" s="11"/>
      <c r="VT2677" s="11"/>
      <c r="VU2677" s="11"/>
      <c r="VV2677" s="11"/>
      <c r="VW2677" s="11"/>
      <c r="VX2677" s="11"/>
      <c r="VY2677" s="11"/>
      <c r="VZ2677" s="11"/>
      <c r="WA2677" s="11"/>
      <c r="WB2677" s="11"/>
      <c r="WC2677" s="11"/>
      <c r="WD2677" s="11"/>
      <c r="WE2677" s="11"/>
      <c r="WF2677" s="11"/>
      <c r="WG2677" s="11"/>
      <c r="WH2677" s="11"/>
      <c r="WI2677" s="11"/>
      <c r="WJ2677" s="11"/>
      <c r="WK2677" s="11"/>
      <c r="WL2677" s="11"/>
      <c r="WM2677" s="11"/>
      <c r="WN2677" s="11"/>
      <c r="WO2677" s="11"/>
      <c r="WP2677" s="11"/>
      <c r="WQ2677" s="11"/>
      <c r="WR2677" s="11"/>
      <c r="WS2677" s="11"/>
      <c r="WT2677" s="11"/>
      <c r="WU2677" s="11"/>
      <c r="WV2677" s="11"/>
      <c r="WW2677" s="11"/>
      <c r="WX2677" s="11"/>
      <c r="WY2677" s="11"/>
      <c r="WZ2677" s="11"/>
      <c r="XA2677" s="11"/>
      <c r="XB2677" s="11"/>
      <c r="XC2677" s="11"/>
      <c r="XD2677" s="11"/>
      <c r="XE2677" s="11"/>
      <c r="XF2677" s="11"/>
      <c r="XG2677" s="11"/>
      <c r="XH2677" s="11"/>
      <c r="XI2677" s="11"/>
      <c r="XJ2677" s="11"/>
      <c r="XK2677" s="11"/>
      <c r="XL2677" s="11"/>
      <c r="XM2677" s="11"/>
      <c r="XN2677" s="11"/>
      <c r="XO2677" s="11"/>
      <c r="XP2677" s="11"/>
      <c r="XQ2677" s="11"/>
      <c r="XR2677" s="11"/>
      <c r="XS2677" s="11"/>
      <c r="XT2677" s="11"/>
      <c r="XU2677" s="11"/>
      <c r="XV2677" s="11"/>
      <c r="XW2677" s="11"/>
      <c r="XX2677" s="11"/>
      <c r="XY2677" s="11"/>
      <c r="XZ2677" s="11"/>
      <c r="YA2677" s="11"/>
      <c r="YB2677" s="11"/>
      <c r="YC2677" s="11"/>
      <c r="YD2677" s="11"/>
      <c r="YE2677" s="11"/>
      <c r="YF2677" s="11"/>
      <c r="YG2677" s="11"/>
      <c r="YH2677" s="11"/>
      <c r="YI2677" s="11"/>
      <c r="YJ2677" s="11"/>
      <c r="YK2677" s="11"/>
      <c r="YL2677" s="11"/>
      <c r="YM2677" s="11"/>
      <c r="YN2677" s="11"/>
      <c r="YO2677" s="11"/>
      <c r="YP2677" s="11"/>
      <c r="YQ2677" s="11"/>
      <c r="YR2677" s="11"/>
      <c r="YS2677" s="11"/>
      <c r="YT2677" s="11"/>
      <c r="YU2677" s="11"/>
      <c r="YV2677" s="11"/>
      <c r="YW2677" s="11"/>
      <c r="YX2677" s="11"/>
      <c r="YY2677" s="11"/>
      <c r="YZ2677" s="11"/>
      <c r="ZA2677" s="11"/>
      <c r="ZB2677" s="11"/>
      <c r="ZC2677" s="11"/>
      <c r="ZD2677" s="11"/>
      <c r="ZE2677" s="11"/>
      <c r="ZF2677" s="11"/>
      <c r="ZG2677" s="11"/>
      <c r="ZH2677" s="11"/>
      <c r="ZI2677" s="11"/>
      <c r="ZJ2677" s="11"/>
      <c r="ZK2677" s="11"/>
      <c r="ZL2677" s="11"/>
      <c r="ZM2677" s="11"/>
      <c r="ZN2677" s="11"/>
      <c r="ZO2677" s="11"/>
      <c r="ZP2677" s="11"/>
      <c r="ZQ2677" s="11"/>
      <c r="ZR2677" s="11"/>
      <c r="ZS2677" s="11"/>
      <c r="ZT2677" s="11"/>
      <c r="ZU2677" s="11"/>
      <c r="ZV2677" s="11"/>
      <c r="ZW2677" s="11"/>
      <c r="ZX2677" s="11"/>
      <c r="ZY2677" s="11"/>
      <c r="ZZ2677" s="11"/>
      <c r="AAA2677" s="11"/>
      <c r="AAB2677" s="11"/>
      <c r="AAC2677" s="11"/>
      <c r="AAD2677" s="11"/>
      <c r="AAE2677" s="11"/>
      <c r="AAF2677" s="11"/>
      <c r="AAG2677" s="11"/>
      <c r="AAH2677" s="11"/>
      <c r="AAI2677" s="11"/>
      <c r="AAJ2677" s="11"/>
      <c r="AAK2677" s="11"/>
      <c r="AAL2677" s="11"/>
      <c r="AAM2677" s="11"/>
      <c r="AAN2677" s="11"/>
      <c r="AAO2677" s="11"/>
      <c r="AAP2677" s="11"/>
      <c r="AAQ2677" s="11"/>
      <c r="AAR2677" s="11"/>
      <c r="AAS2677" s="11"/>
      <c r="AAT2677" s="11"/>
      <c r="AAU2677" s="11"/>
      <c r="AAV2677" s="11"/>
      <c r="AAW2677" s="11"/>
      <c r="AAX2677" s="11"/>
      <c r="AAY2677" s="11"/>
      <c r="AAZ2677" s="11"/>
      <c r="ABA2677" s="11"/>
      <c r="ABB2677" s="11"/>
      <c r="ABC2677" s="11"/>
      <c r="ABD2677" s="11"/>
      <c r="ABE2677" s="11"/>
      <c r="ABF2677" s="11"/>
      <c r="ABG2677" s="11"/>
      <c r="ABH2677" s="11"/>
      <c r="ABI2677" s="11"/>
      <c r="ABJ2677" s="11"/>
      <c r="ABK2677" s="11"/>
      <c r="ABL2677" s="11"/>
      <c r="ABM2677" s="11"/>
      <c r="ABN2677" s="11"/>
      <c r="ABO2677" s="11"/>
      <c r="ABP2677" s="11"/>
      <c r="ABQ2677" s="11"/>
      <c r="ABR2677" s="11"/>
      <c r="ABS2677" s="11"/>
      <c r="ABT2677" s="11"/>
      <c r="ABU2677" s="11"/>
      <c r="ABV2677" s="11"/>
      <c r="ABW2677" s="11"/>
      <c r="ABX2677" s="11"/>
      <c r="ABY2677" s="11"/>
      <c r="ABZ2677" s="11"/>
      <c r="ACA2677" s="11"/>
      <c r="ACB2677" s="11"/>
      <c r="ACC2677" s="11"/>
      <c r="ACD2677" s="11"/>
      <c r="ACE2677" s="11"/>
      <c r="ACF2677" s="11"/>
      <c r="ACG2677" s="11"/>
      <c r="ACH2677" s="11"/>
      <c r="ACI2677" s="11"/>
      <c r="ACJ2677" s="11"/>
      <c r="ACK2677" s="11"/>
      <c r="ACL2677" s="11"/>
      <c r="ACM2677" s="11"/>
      <c r="ACN2677" s="11"/>
      <c r="ACO2677" s="11"/>
      <c r="ACP2677" s="11"/>
      <c r="ACQ2677" s="11"/>
      <c r="ACR2677" s="11"/>
      <c r="ACS2677" s="11"/>
      <c r="ACT2677" s="11"/>
      <c r="ACU2677" s="11"/>
      <c r="ACV2677" s="11"/>
      <c r="ACW2677" s="11"/>
      <c r="ACX2677" s="11"/>
      <c r="ACY2677" s="11"/>
      <c r="ACZ2677" s="11"/>
      <c r="ADA2677" s="11"/>
      <c r="ADB2677" s="11"/>
      <c r="ADC2677" s="11"/>
      <c r="ADD2677" s="11"/>
      <c r="ADE2677" s="11"/>
      <c r="ADF2677" s="11"/>
      <c r="ADG2677" s="11"/>
      <c r="ADH2677" s="11"/>
      <c r="ADI2677" s="11"/>
      <c r="ADJ2677" s="11"/>
      <c r="ADK2677" s="11"/>
      <c r="ADL2677" s="11"/>
      <c r="ADM2677" s="11"/>
      <c r="ADN2677" s="11"/>
      <c r="ADO2677" s="11"/>
      <c r="ADP2677" s="11"/>
      <c r="ADQ2677" s="11"/>
      <c r="ADR2677" s="11"/>
      <c r="ADS2677" s="11"/>
      <c r="ADT2677" s="11"/>
      <c r="ADU2677" s="11"/>
      <c r="ADV2677" s="11"/>
      <c r="ADW2677" s="11"/>
      <c r="ADX2677" s="11"/>
      <c r="ADY2677" s="11"/>
      <c r="ADZ2677" s="11"/>
      <c r="AEA2677" s="11"/>
      <c r="AEB2677" s="11"/>
      <c r="AEC2677" s="11"/>
      <c r="AED2677" s="11"/>
      <c r="AEE2677" s="11"/>
      <c r="AEF2677" s="11"/>
      <c r="AEG2677" s="11"/>
      <c r="AEH2677" s="11"/>
      <c r="AEI2677" s="11"/>
      <c r="AEJ2677" s="11"/>
      <c r="AEK2677" s="11"/>
      <c r="AEL2677" s="11"/>
      <c r="AEM2677" s="11"/>
      <c r="AEN2677" s="11"/>
      <c r="AEO2677" s="11"/>
      <c r="AEP2677" s="11"/>
      <c r="AEQ2677" s="11"/>
      <c r="AER2677" s="11"/>
      <c r="AES2677" s="11"/>
      <c r="AET2677" s="11"/>
      <c r="AEU2677" s="11"/>
      <c r="AEV2677" s="11"/>
      <c r="AEW2677" s="11"/>
      <c r="AEX2677" s="11"/>
      <c r="AEY2677" s="11"/>
      <c r="AEZ2677" s="11"/>
      <c r="AFA2677" s="11"/>
      <c r="AFB2677" s="11"/>
      <c r="AFC2677" s="11"/>
      <c r="AFD2677" s="11"/>
      <c r="AFE2677" s="11"/>
      <c r="AFF2677" s="11"/>
      <c r="AFG2677" s="11"/>
      <c r="AFH2677" s="11"/>
      <c r="AFI2677" s="11"/>
      <c r="AFJ2677" s="11"/>
      <c r="AFK2677" s="11"/>
      <c r="AFL2677" s="11"/>
      <c r="AFM2677" s="11"/>
      <c r="AFN2677" s="11"/>
      <c r="AFO2677" s="11"/>
      <c r="AFP2677" s="11"/>
      <c r="AFQ2677" s="11"/>
      <c r="AFR2677" s="11"/>
      <c r="AFS2677" s="11"/>
      <c r="AFT2677" s="11"/>
      <c r="AFU2677" s="11"/>
      <c r="AFV2677" s="11"/>
      <c r="AFW2677" s="11"/>
      <c r="AFX2677" s="11"/>
      <c r="AFY2677" s="11"/>
      <c r="AFZ2677" s="11"/>
      <c r="AGA2677" s="11"/>
      <c r="AGB2677" s="11"/>
      <c r="AGC2677" s="11"/>
      <c r="AGD2677" s="11"/>
      <c r="AGE2677" s="11"/>
      <c r="AGF2677" s="11"/>
      <c r="AGG2677" s="11"/>
      <c r="AGH2677" s="11"/>
      <c r="AGI2677" s="11"/>
      <c r="AGJ2677" s="11"/>
      <c r="AGK2677" s="11"/>
      <c r="AGL2677" s="11"/>
      <c r="AGM2677" s="11"/>
      <c r="AGN2677" s="11"/>
      <c r="AGO2677" s="11"/>
      <c r="AGP2677" s="11"/>
      <c r="AGQ2677" s="11"/>
      <c r="AGR2677" s="11"/>
      <c r="AGS2677" s="11"/>
      <c r="AGT2677" s="11"/>
      <c r="AGU2677" s="11"/>
      <c r="AGV2677" s="11"/>
      <c r="AGW2677" s="11"/>
      <c r="AGX2677" s="11"/>
      <c r="AGY2677" s="11"/>
      <c r="AGZ2677" s="11"/>
      <c r="AHA2677" s="11"/>
      <c r="AHB2677" s="11"/>
      <c r="AHC2677" s="11"/>
      <c r="AHD2677" s="11"/>
      <c r="AHE2677" s="11"/>
      <c r="AHF2677" s="11"/>
      <c r="AHG2677" s="11"/>
      <c r="AHH2677" s="11"/>
      <c r="AHI2677" s="11"/>
      <c r="AHJ2677" s="11"/>
      <c r="AHK2677" s="11"/>
      <c r="AHL2677" s="11"/>
      <c r="AHM2677" s="11"/>
      <c r="AHN2677" s="11"/>
      <c r="AHO2677" s="11"/>
      <c r="AHP2677" s="11"/>
      <c r="AHQ2677" s="11"/>
      <c r="AHR2677" s="11"/>
      <c r="AHS2677" s="11"/>
      <c r="AHT2677" s="11"/>
      <c r="AHU2677" s="11"/>
      <c r="AHV2677" s="11"/>
      <c r="AHW2677" s="11"/>
      <c r="AHX2677" s="11"/>
      <c r="AHY2677" s="11"/>
      <c r="AHZ2677" s="11"/>
      <c r="AIA2677" s="11"/>
      <c r="AIB2677" s="11"/>
      <c r="AIC2677" s="11"/>
      <c r="AID2677" s="11"/>
      <c r="AIE2677" s="11"/>
      <c r="AIF2677" s="11"/>
      <c r="AIG2677" s="11"/>
      <c r="AIH2677" s="11"/>
      <c r="AII2677" s="11"/>
      <c r="AIJ2677" s="11"/>
      <c r="AIK2677" s="11"/>
      <c r="AIL2677" s="11"/>
      <c r="AIM2677" s="11"/>
      <c r="AIN2677" s="11"/>
      <c r="AIO2677" s="11"/>
      <c r="AIP2677" s="11"/>
      <c r="AIQ2677" s="11"/>
      <c r="AIR2677" s="11"/>
      <c r="AIS2677" s="11"/>
      <c r="AIT2677" s="11"/>
      <c r="AIU2677" s="11"/>
      <c r="AIV2677" s="11"/>
      <c r="AIW2677" s="11"/>
      <c r="AIX2677" s="11"/>
      <c r="AIY2677" s="11"/>
      <c r="AIZ2677" s="11"/>
      <c r="AJA2677" s="11"/>
      <c r="AJB2677" s="11"/>
      <c r="AJC2677" s="11"/>
      <c r="AJD2677" s="11"/>
      <c r="AJE2677" s="11"/>
      <c r="AJF2677" s="11"/>
      <c r="AJG2677" s="11"/>
      <c r="AJH2677" s="11"/>
      <c r="AJI2677" s="11"/>
      <c r="AJJ2677" s="11"/>
      <c r="AJK2677" s="11"/>
      <c r="AJL2677" s="11"/>
      <c r="AJM2677" s="11"/>
      <c r="AJN2677" s="11"/>
      <c r="AJO2677" s="11"/>
      <c r="AJP2677" s="11"/>
      <c r="AJQ2677" s="11"/>
      <c r="AJR2677" s="11"/>
      <c r="AJS2677" s="11"/>
      <c r="AJT2677" s="11"/>
      <c r="AJU2677" s="11"/>
      <c r="AJV2677" s="11"/>
      <c r="AJW2677" s="11"/>
      <c r="AJX2677" s="11"/>
      <c r="AJY2677" s="11"/>
      <c r="AJZ2677" s="11"/>
      <c r="AKA2677" s="11"/>
      <c r="AKB2677" s="11"/>
      <c r="AKC2677" s="11"/>
      <c r="AKD2677" s="11"/>
      <c r="AKE2677" s="11"/>
      <c r="AKF2677" s="11"/>
      <c r="AKG2677" s="11"/>
      <c r="AKH2677" s="11"/>
      <c r="AKI2677" s="11"/>
      <c r="AKJ2677" s="11"/>
      <c r="AKK2677" s="11"/>
      <c r="AKL2677" s="11"/>
      <c r="AKM2677" s="11"/>
      <c r="AKN2677" s="11"/>
      <c r="AKO2677" s="11"/>
      <c r="AKP2677" s="11"/>
      <c r="AKQ2677" s="11"/>
      <c r="AKR2677" s="11"/>
      <c r="AKS2677" s="11"/>
      <c r="AKT2677" s="11"/>
      <c r="AKU2677" s="11"/>
      <c r="AKV2677" s="11"/>
      <c r="AKW2677" s="11"/>
      <c r="AKX2677" s="11"/>
      <c r="AKY2677" s="11"/>
      <c r="AKZ2677" s="11"/>
      <c r="ALA2677" s="11"/>
      <c r="ALB2677" s="11"/>
      <c r="ALC2677" s="11"/>
      <c r="ALD2677" s="11"/>
      <c r="ALE2677" s="11"/>
      <c r="ALF2677" s="11"/>
      <c r="ALG2677" s="11"/>
      <c r="ALH2677" s="11"/>
      <c r="ALI2677" s="11"/>
      <c r="ALJ2677" s="11"/>
      <c r="ALK2677" s="11"/>
      <c r="ALL2677" s="11"/>
      <c r="ALM2677" s="11"/>
      <c r="ALN2677" s="11"/>
      <c r="ALO2677" s="11"/>
      <c r="ALP2677" s="11"/>
      <c r="ALQ2677" s="11"/>
      <c r="ALR2677" s="11"/>
      <c r="ALS2677" s="11"/>
      <c r="ALT2677" s="11"/>
      <c r="ALU2677" s="11"/>
      <c r="ALV2677" s="11"/>
      <c r="ALW2677" s="11"/>
      <c r="ALX2677" s="11"/>
      <c r="ALY2677" s="11"/>
      <c r="ALZ2677" s="11"/>
      <c r="AMA2677" s="11"/>
      <c r="AMB2677" s="11"/>
      <c r="AMC2677" s="11"/>
      <c r="AMD2677" s="11"/>
      <c r="AME2677" s="11"/>
      <c r="AMF2677" s="11"/>
      <c r="AMG2677" s="11"/>
      <c r="AMH2677" s="11"/>
      <c r="AMI2677" s="11"/>
      <c r="AMJ2677" s="11"/>
      <c r="AMK2677" s="11"/>
      <c r="AML2677" s="11"/>
      <c r="AMM2677" s="11"/>
      <c r="AMN2677" s="11"/>
      <c r="AMO2677" s="11"/>
      <c r="AMP2677" s="11"/>
      <c r="AMQ2677" s="11"/>
      <c r="AMR2677" s="11"/>
      <c r="AMS2677" s="11"/>
      <c r="AMT2677" s="11"/>
      <c r="AMU2677" s="11"/>
      <c r="AMV2677" s="11"/>
      <c r="AMW2677" s="11"/>
      <c r="AMX2677" s="11"/>
      <c r="AMY2677" s="11"/>
      <c r="AMZ2677" s="11"/>
      <c r="ANA2677" s="11"/>
      <c r="ANB2677" s="11"/>
      <c r="ANC2677" s="11"/>
      <c r="AND2677" s="11"/>
      <c r="ANE2677" s="11"/>
      <c r="ANF2677" s="11"/>
      <c r="ANG2677" s="11"/>
      <c r="ANH2677" s="11"/>
      <c r="ANI2677" s="11"/>
      <c r="ANJ2677" s="11"/>
      <c r="ANK2677" s="11"/>
      <c r="ANL2677" s="11"/>
      <c r="ANM2677" s="11"/>
      <c r="ANN2677" s="11"/>
      <c r="ANO2677" s="11"/>
      <c r="ANP2677" s="11"/>
      <c r="ANQ2677" s="11"/>
      <c r="ANR2677" s="11"/>
      <c r="ANS2677" s="11"/>
      <c r="ANT2677" s="11"/>
      <c r="ANU2677" s="11"/>
      <c r="ANV2677" s="11"/>
      <c r="ANW2677" s="11"/>
      <c r="ANX2677" s="11"/>
      <c r="ANY2677" s="11"/>
      <c r="ANZ2677" s="11"/>
      <c r="AOA2677" s="11"/>
      <c r="AOB2677" s="11"/>
      <c r="AOC2677" s="11"/>
      <c r="AOD2677" s="11"/>
      <c r="AOE2677" s="11"/>
      <c r="AOF2677" s="11"/>
      <c r="AOG2677" s="11"/>
      <c r="AOH2677" s="11"/>
      <c r="AOI2677" s="11"/>
      <c r="AOJ2677" s="11"/>
      <c r="AOK2677" s="11"/>
      <c r="AOL2677" s="11"/>
      <c r="AOM2677" s="11"/>
      <c r="AON2677" s="11"/>
      <c r="AOO2677" s="11"/>
      <c r="AOP2677" s="11"/>
      <c r="AOQ2677" s="11"/>
      <c r="AOR2677" s="11"/>
      <c r="AOS2677" s="11"/>
      <c r="AOT2677" s="11"/>
      <c r="AOU2677" s="11"/>
      <c r="AOV2677" s="11"/>
      <c r="AOW2677" s="11"/>
      <c r="AOX2677" s="11"/>
      <c r="AOY2677" s="11"/>
      <c r="AOZ2677" s="11"/>
      <c r="APA2677" s="11"/>
      <c r="APB2677" s="11"/>
      <c r="APC2677" s="11"/>
      <c r="APD2677" s="11"/>
      <c r="APE2677" s="11"/>
      <c r="APF2677" s="11"/>
      <c r="APG2677" s="11"/>
      <c r="APH2677" s="11"/>
      <c r="API2677" s="11"/>
      <c r="APJ2677" s="11"/>
      <c r="APK2677" s="11"/>
      <c r="APL2677" s="11"/>
      <c r="APM2677" s="11"/>
      <c r="APN2677" s="11"/>
      <c r="APO2677" s="11"/>
      <c r="APP2677" s="11"/>
      <c r="APQ2677" s="11"/>
      <c r="APR2677" s="11"/>
      <c r="APS2677" s="11"/>
      <c r="APT2677" s="11"/>
      <c r="APU2677" s="11"/>
      <c r="APV2677" s="11"/>
      <c r="APW2677" s="11"/>
      <c r="APX2677" s="11"/>
      <c r="APY2677" s="11"/>
      <c r="APZ2677" s="11"/>
      <c r="AQA2677" s="11"/>
      <c r="AQB2677" s="11"/>
      <c r="AQC2677" s="11"/>
      <c r="AQD2677" s="11"/>
      <c r="AQE2677" s="11"/>
      <c r="AQF2677" s="11"/>
      <c r="AQG2677" s="11"/>
      <c r="AQH2677" s="11"/>
      <c r="AQI2677" s="11"/>
      <c r="AQJ2677" s="11"/>
      <c r="AQK2677" s="11"/>
      <c r="AQL2677" s="11"/>
      <c r="AQM2677" s="11"/>
      <c r="AQN2677" s="11"/>
      <c r="AQO2677" s="11"/>
      <c r="AQP2677" s="11"/>
      <c r="AQQ2677" s="11"/>
      <c r="AQR2677" s="11"/>
      <c r="AQS2677" s="11"/>
      <c r="AQT2677" s="11"/>
      <c r="AQU2677" s="11"/>
      <c r="AQV2677" s="11"/>
      <c r="AQW2677" s="11"/>
      <c r="AQX2677" s="11"/>
      <c r="AQY2677" s="11"/>
      <c r="AQZ2677" s="11"/>
      <c r="ARA2677" s="11"/>
      <c r="ARB2677" s="11"/>
      <c r="ARC2677" s="11"/>
      <c r="ARD2677" s="11"/>
      <c r="ARE2677" s="11"/>
      <c r="ARF2677" s="11"/>
      <c r="ARG2677" s="11"/>
      <c r="ARH2677" s="11"/>
      <c r="ARI2677" s="11"/>
      <c r="ARJ2677" s="11"/>
      <c r="ARK2677" s="11"/>
      <c r="ARL2677" s="11"/>
      <c r="ARM2677" s="11"/>
      <c r="ARN2677" s="11"/>
      <c r="ARO2677" s="11"/>
      <c r="ARP2677" s="11"/>
      <c r="ARQ2677" s="11"/>
      <c r="ARR2677" s="11"/>
      <c r="ARS2677" s="11"/>
      <c r="ART2677" s="11"/>
      <c r="ARU2677" s="11"/>
      <c r="ARV2677" s="11"/>
      <c r="ARW2677" s="11"/>
      <c r="ARX2677" s="11"/>
      <c r="ARY2677" s="11"/>
      <c r="ARZ2677" s="11"/>
      <c r="ASA2677" s="11"/>
      <c r="ASB2677" s="11"/>
      <c r="ASC2677" s="11"/>
      <c r="ASD2677" s="11"/>
      <c r="ASE2677" s="11"/>
      <c r="ASF2677" s="11"/>
      <c r="ASG2677" s="11"/>
      <c r="ASH2677" s="11"/>
      <c r="ASI2677" s="11"/>
      <c r="ASJ2677" s="11"/>
      <c r="ASK2677" s="11"/>
      <c r="ASL2677" s="11"/>
      <c r="ASM2677" s="11"/>
      <c r="ASN2677" s="11"/>
      <c r="ASO2677" s="11"/>
      <c r="ASP2677" s="11"/>
      <c r="ASQ2677" s="11"/>
      <c r="ASR2677" s="11"/>
      <c r="ASS2677" s="11"/>
      <c r="AST2677" s="11"/>
      <c r="ASU2677" s="11"/>
      <c r="ASV2677" s="11"/>
      <c r="ASW2677" s="11"/>
      <c r="ASX2677" s="11"/>
      <c r="ASY2677" s="11"/>
      <c r="ASZ2677" s="11"/>
      <c r="ATA2677" s="11"/>
      <c r="ATB2677" s="11"/>
      <c r="ATC2677" s="11"/>
      <c r="ATD2677" s="11"/>
      <c r="ATE2677" s="11"/>
      <c r="ATF2677" s="11"/>
      <c r="ATG2677" s="11"/>
      <c r="ATH2677" s="11"/>
      <c r="ATI2677" s="11"/>
      <c r="ATJ2677" s="11"/>
      <c r="ATK2677" s="11"/>
      <c r="ATL2677" s="11"/>
      <c r="ATM2677" s="11"/>
      <c r="ATN2677" s="11"/>
      <c r="ATO2677" s="11"/>
      <c r="ATP2677" s="11"/>
      <c r="ATQ2677" s="11"/>
      <c r="ATR2677" s="11"/>
      <c r="ATS2677" s="11"/>
      <c r="ATT2677" s="11"/>
      <c r="ATU2677" s="11"/>
      <c r="ATV2677" s="11"/>
      <c r="ATW2677" s="11"/>
      <c r="ATX2677" s="11"/>
      <c r="ATY2677" s="11"/>
      <c r="ATZ2677" s="11"/>
      <c r="AUA2677" s="11"/>
      <c r="AUB2677" s="11"/>
      <c r="AUC2677" s="11"/>
      <c r="AUD2677" s="11"/>
      <c r="AUE2677" s="11"/>
      <c r="AUF2677" s="11"/>
      <c r="AUG2677" s="11"/>
      <c r="AUH2677" s="11"/>
      <c r="AUI2677" s="11"/>
      <c r="AUJ2677" s="11"/>
      <c r="AUK2677" s="11"/>
      <c r="AUL2677" s="11"/>
      <c r="AUM2677" s="11"/>
      <c r="AUN2677" s="11"/>
      <c r="AUO2677" s="11"/>
      <c r="AUP2677" s="11"/>
      <c r="AUQ2677" s="11"/>
      <c r="AUR2677" s="11"/>
      <c r="AUS2677" s="11"/>
      <c r="AUT2677" s="11"/>
      <c r="AUU2677" s="11"/>
      <c r="AUV2677" s="11"/>
      <c r="AUW2677" s="11"/>
      <c r="AUX2677" s="11"/>
      <c r="AUY2677" s="11"/>
      <c r="AUZ2677" s="11"/>
      <c r="AVA2677" s="11"/>
      <c r="AVB2677" s="11"/>
      <c r="AVC2677" s="11"/>
      <c r="AVD2677" s="11"/>
      <c r="AVE2677" s="11"/>
      <c r="AVF2677" s="11"/>
      <c r="AVG2677" s="11"/>
      <c r="AVH2677" s="11"/>
      <c r="AVI2677" s="11"/>
      <c r="AVJ2677" s="11"/>
      <c r="AVK2677" s="11"/>
      <c r="AVL2677" s="11"/>
      <c r="AVM2677" s="11"/>
      <c r="AVN2677" s="11"/>
      <c r="AVO2677" s="11"/>
      <c r="AVP2677" s="11"/>
      <c r="AVQ2677" s="11"/>
      <c r="AVR2677" s="11"/>
      <c r="AVS2677" s="11"/>
      <c r="AVT2677" s="11"/>
      <c r="AVU2677" s="11"/>
      <c r="AVV2677" s="11"/>
      <c r="AVW2677" s="11"/>
      <c r="AVX2677" s="11"/>
      <c r="AVY2677" s="11"/>
      <c r="AVZ2677" s="11"/>
      <c r="AWA2677" s="11"/>
      <c r="AWB2677" s="11"/>
      <c r="AWC2677" s="11"/>
      <c r="AWD2677" s="11"/>
      <c r="AWE2677" s="11"/>
      <c r="AWF2677" s="11"/>
      <c r="AWG2677" s="11"/>
      <c r="AWH2677" s="11"/>
      <c r="AWI2677" s="11"/>
      <c r="AWJ2677" s="11"/>
      <c r="AWK2677" s="11"/>
      <c r="AWL2677" s="11"/>
      <c r="AWM2677" s="11"/>
      <c r="AWN2677" s="11"/>
      <c r="AWO2677" s="11"/>
      <c r="AWP2677" s="11"/>
      <c r="AWQ2677" s="11"/>
      <c r="AWR2677" s="11"/>
      <c r="AWS2677" s="11"/>
      <c r="AWT2677" s="11"/>
      <c r="AWU2677" s="11"/>
      <c r="AWV2677" s="11"/>
      <c r="AWW2677" s="11"/>
      <c r="AWX2677" s="11"/>
      <c r="AWY2677" s="11"/>
      <c r="AWZ2677" s="11"/>
      <c r="AXA2677" s="11"/>
      <c r="AXB2677" s="11"/>
      <c r="AXC2677" s="11"/>
      <c r="AXD2677" s="11"/>
      <c r="AXE2677" s="11"/>
      <c r="AXF2677" s="11"/>
      <c r="AXG2677" s="11"/>
      <c r="AXH2677" s="11"/>
      <c r="AXI2677" s="11"/>
      <c r="AXJ2677" s="11"/>
      <c r="AXK2677" s="11"/>
      <c r="AXL2677" s="11"/>
      <c r="AXM2677" s="11"/>
      <c r="AXN2677" s="11"/>
      <c r="AXO2677" s="11"/>
      <c r="AXP2677" s="11"/>
      <c r="AXQ2677" s="11"/>
      <c r="AXR2677" s="11"/>
      <c r="AXS2677" s="11"/>
      <c r="AXT2677" s="11"/>
      <c r="AXU2677" s="11"/>
      <c r="AXV2677" s="11"/>
      <c r="AXW2677" s="11"/>
      <c r="AXX2677" s="11"/>
      <c r="AXY2677" s="11"/>
      <c r="AXZ2677" s="11"/>
      <c r="AYA2677" s="11"/>
      <c r="AYB2677" s="11"/>
      <c r="AYC2677" s="11"/>
      <c r="AYD2677" s="11"/>
      <c r="AYE2677" s="11"/>
      <c r="AYF2677" s="11"/>
      <c r="AYG2677" s="11"/>
      <c r="AYH2677" s="11"/>
      <c r="AYI2677" s="11"/>
      <c r="AYJ2677" s="11"/>
      <c r="AYK2677" s="11"/>
      <c r="AYL2677" s="11"/>
      <c r="AYM2677" s="11"/>
      <c r="AYN2677" s="11"/>
      <c r="AYO2677" s="11"/>
      <c r="AYP2677" s="11"/>
      <c r="AYQ2677" s="11"/>
      <c r="AYR2677" s="11"/>
      <c r="AYS2677" s="11"/>
      <c r="AYT2677" s="11"/>
      <c r="AYU2677" s="11"/>
      <c r="AYV2677" s="11"/>
      <c r="AYW2677" s="11"/>
      <c r="AYX2677" s="11"/>
      <c r="AYY2677" s="11"/>
      <c r="AYZ2677" s="11"/>
      <c r="AZA2677" s="11"/>
      <c r="AZB2677" s="11"/>
      <c r="AZC2677" s="11"/>
      <c r="AZD2677" s="11"/>
      <c r="AZE2677" s="11"/>
      <c r="AZF2677" s="11"/>
      <c r="AZG2677" s="11"/>
      <c r="AZH2677" s="11"/>
      <c r="AZI2677" s="11"/>
      <c r="AZJ2677" s="11"/>
      <c r="AZK2677" s="11"/>
      <c r="AZL2677" s="11"/>
      <c r="AZM2677" s="11"/>
      <c r="AZN2677" s="11"/>
      <c r="AZO2677" s="11"/>
      <c r="AZP2677" s="11"/>
      <c r="AZQ2677" s="11"/>
      <c r="AZR2677" s="11"/>
      <c r="AZS2677" s="11"/>
      <c r="AZT2677" s="11"/>
      <c r="AZU2677" s="11"/>
      <c r="AZV2677" s="11"/>
      <c r="AZW2677" s="11"/>
      <c r="AZX2677" s="11"/>
      <c r="AZY2677" s="11"/>
      <c r="AZZ2677" s="11"/>
      <c r="BAA2677" s="11"/>
      <c r="BAB2677" s="11"/>
      <c r="BAC2677" s="11"/>
      <c r="BAD2677" s="11"/>
      <c r="BAE2677" s="11"/>
      <c r="BAF2677" s="11"/>
      <c r="BAG2677" s="11"/>
      <c r="BAH2677" s="11"/>
      <c r="BAI2677" s="11"/>
      <c r="BAJ2677" s="11"/>
      <c r="BAK2677" s="11"/>
      <c r="BAL2677" s="11"/>
      <c r="BAM2677" s="11"/>
      <c r="BAN2677" s="11"/>
      <c r="BAO2677" s="11"/>
      <c r="BAP2677" s="11"/>
      <c r="BAQ2677" s="11"/>
      <c r="BAR2677" s="11"/>
      <c r="BAS2677" s="11"/>
      <c r="BAT2677" s="11"/>
      <c r="BAU2677" s="11"/>
      <c r="BAV2677" s="11"/>
      <c r="BAW2677" s="11"/>
      <c r="BAX2677" s="11"/>
      <c r="BAY2677" s="11"/>
      <c r="BAZ2677" s="11"/>
      <c r="BBA2677" s="11"/>
      <c r="BBB2677" s="11"/>
      <c r="BBC2677" s="11"/>
      <c r="BBD2677" s="11"/>
      <c r="BBE2677" s="11"/>
      <c r="BBF2677" s="11"/>
      <c r="BBG2677" s="11"/>
      <c r="BBH2677" s="11"/>
      <c r="BBI2677" s="11"/>
      <c r="BBJ2677" s="11"/>
      <c r="BBK2677" s="11"/>
      <c r="BBL2677" s="11"/>
      <c r="BBM2677" s="11"/>
      <c r="BBN2677" s="11"/>
      <c r="BBO2677" s="11"/>
      <c r="BBP2677" s="11"/>
      <c r="BBQ2677" s="11"/>
      <c r="BBR2677" s="11"/>
      <c r="BBS2677" s="11"/>
      <c r="BBT2677" s="11"/>
      <c r="BBU2677" s="11"/>
      <c r="BBV2677" s="11"/>
      <c r="BBW2677" s="11"/>
      <c r="BBX2677" s="11"/>
      <c r="BBY2677" s="11"/>
      <c r="BBZ2677" s="11"/>
      <c r="BCA2677" s="11"/>
      <c r="BCB2677" s="11"/>
      <c r="BCC2677" s="11"/>
      <c r="BCD2677" s="11"/>
      <c r="BCE2677" s="11"/>
      <c r="BCF2677" s="11"/>
      <c r="BCG2677" s="11"/>
      <c r="BCH2677" s="11"/>
      <c r="BCI2677" s="11"/>
      <c r="BCJ2677" s="11"/>
      <c r="BCK2677" s="11"/>
      <c r="BCL2677" s="11"/>
      <c r="BCM2677" s="11"/>
      <c r="BCN2677" s="11"/>
      <c r="BCO2677" s="11"/>
      <c r="BCP2677" s="11"/>
      <c r="BCQ2677" s="11"/>
      <c r="BCR2677" s="11"/>
      <c r="BCS2677" s="11"/>
      <c r="BCT2677" s="11"/>
      <c r="BCU2677" s="11"/>
      <c r="BCV2677" s="11"/>
      <c r="BCW2677" s="11"/>
      <c r="BCX2677" s="11"/>
      <c r="BCY2677" s="11"/>
      <c r="BCZ2677" s="11"/>
      <c r="BDA2677" s="11"/>
      <c r="BDB2677" s="11"/>
      <c r="BDC2677" s="11"/>
      <c r="BDD2677" s="11"/>
      <c r="BDE2677" s="11"/>
      <c r="BDF2677" s="11"/>
      <c r="BDG2677" s="11"/>
      <c r="BDH2677" s="11"/>
      <c r="BDI2677" s="11"/>
      <c r="BDJ2677" s="11"/>
      <c r="BDK2677" s="11"/>
      <c r="BDL2677" s="11"/>
      <c r="BDM2677" s="11"/>
      <c r="BDN2677" s="11"/>
      <c r="BDO2677" s="11"/>
      <c r="BDP2677" s="11"/>
      <c r="BDQ2677" s="11"/>
      <c r="BDR2677" s="11"/>
      <c r="BDS2677" s="11"/>
      <c r="BDT2677" s="11"/>
      <c r="BDU2677" s="11"/>
      <c r="BDV2677" s="11"/>
      <c r="BDW2677" s="11"/>
      <c r="BDX2677" s="11"/>
      <c r="BDY2677" s="11"/>
      <c r="BDZ2677" s="11"/>
      <c r="BEA2677" s="11"/>
      <c r="BEB2677" s="11"/>
      <c r="BEC2677" s="11"/>
      <c r="BED2677" s="11"/>
      <c r="BEE2677" s="11"/>
      <c r="BEF2677" s="11"/>
      <c r="BEG2677" s="11"/>
      <c r="BEH2677" s="11"/>
      <c r="BEI2677" s="11"/>
      <c r="BEJ2677" s="11"/>
      <c r="BEK2677" s="11"/>
      <c r="BEL2677" s="11"/>
      <c r="BEM2677" s="11"/>
      <c r="BEN2677" s="11"/>
      <c r="BEO2677" s="11"/>
      <c r="BEP2677" s="11"/>
      <c r="BEQ2677" s="11"/>
      <c r="BER2677" s="11"/>
      <c r="BES2677" s="11"/>
      <c r="BET2677" s="11"/>
      <c r="BEU2677" s="11"/>
      <c r="BEV2677" s="11"/>
      <c r="BEW2677" s="11"/>
      <c r="BEX2677" s="11"/>
      <c r="BEY2677" s="11"/>
      <c r="BEZ2677" s="11"/>
      <c r="BFA2677" s="11"/>
      <c r="BFB2677" s="11"/>
      <c r="BFC2677" s="11"/>
      <c r="BFD2677" s="11"/>
      <c r="BFE2677" s="11"/>
      <c r="BFF2677" s="11"/>
      <c r="BFG2677" s="11"/>
      <c r="BFH2677" s="11"/>
      <c r="BFI2677" s="11"/>
      <c r="BFJ2677" s="11"/>
      <c r="BFK2677" s="11"/>
      <c r="BFL2677" s="11"/>
      <c r="BFM2677" s="11"/>
      <c r="BFN2677" s="11"/>
      <c r="BFO2677" s="11"/>
      <c r="BFP2677" s="11"/>
      <c r="BFQ2677" s="11"/>
      <c r="BFR2677" s="11"/>
      <c r="BFS2677" s="11"/>
      <c r="BFT2677" s="11"/>
      <c r="BFU2677" s="11"/>
      <c r="BFV2677" s="11"/>
      <c r="BFW2677" s="11"/>
      <c r="BFX2677" s="11"/>
      <c r="BFY2677" s="11"/>
      <c r="BFZ2677" s="11"/>
      <c r="BGA2677" s="11"/>
      <c r="BGB2677" s="11"/>
      <c r="BGC2677" s="11"/>
      <c r="BGD2677" s="11"/>
      <c r="BGE2677" s="11"/>
      <c r="BGF2677" s="11"/>
      <c r="BGG2677" s="11"/>
      <c r="BGH2677" s="11"/>
      <c r="BGI2677" s="11"/>
      <c r="BGJ2677" s="11"/>
      <c r="BGK2677" s="11"/>
      <c r="BGL2677" s="11"/>
      <c r="BGM2677" s="11"/>
      <c r="BGN2677" s="11"/>
      <c r="BGO2677" s="11"/>
      <c r="BGP2677" s="11"/>
      <c r="BGQ2677" s="11"/>
      <c r="BGR2677" s="11"/>
      <c r="BGS2677" s="11"/>
      <c r="BGT2677" s="11"/>
      <c r="BGU2677" s="11"/>
      <c r="BGV2677" s="11"/>
      <c r="BGW2677" s="11"/>
      <c r="BGX2677" s="11"/>
      <c r="BGY2677" s="11"/>
      <c r="BGZ2677" s="11"/>
      <c r="BHA2677" s="11"/>
      <c r="BHB2677" s="11"/>
      <c r="BHC2677" s="11"/>
      <c r="BHD2677" s="11"/>
      <c r="BHE2677" s="11"/>
      <c r="BHF2677" s="11"/>
      <c r="BHG2677" s="11"/>
      <c r="BHH2677" s="11"/>
      <c r="BHI2677" s="11"/>
      <c r="BHJ2677" s="11"/>
      <c r="BHK2677" s="11"/>
      <c r="BHL2677" s="11"/>
      <c r="BHM2677" s="11"/>
      <c r="BHN2677" s="11"/>
      <c r="BHO2677" s="11"/>
      <c r="BHP2677" s="11"/>
      <c r="BHQ2677" s="11"/>
      <c r="BHR2677" s="11"/>
      <c r="BHS2677" s="11"/>
      <c r="BHT2677" s="11"/>
      <c r="BHU2677" s="11"/>
      <c r="BHV2677" s="11"/>
      <c r="BHW2677" s="11"/>
      <c r="BHX2677" s="11"/>
      <c r="BHY2677" s="11"/>
      <c r="BHZ2677" s="11"/>
      <c r="BIA2677" s="11"/>
      <c r="BIB2677" s="11"/>
      <c r="BIC2677" s="11"/>
      <c r="BID2677" s="11"/>
      <c r="BIE2677" s="11"/>
      <c r="BIF2677" s="11"/>
      <c r="BIG2677" s="11"/>
      <c r="BIH2677" s="11"/>
      <c r="BII2677" s="11"/>
      <c r="BIJ2677" s="11"/>
      <c r="BIK2677" s="11"/>
      <c r="BIL2677" s="11"/>
      <c r="BIM2677" s="11"/>
      <c r="BIN2677" s="11"/>
      <c r="BIO2677" s="11"/>
      <c r="BIP2677" s="11"/>
      <c r="BIQ2677" s="11"/>
      <c r="BIR2677" s="11"/>
      <c r="BIS2677" s="11"/>
      <c r="BIT2677" s="11"/>
      <c r="BIU2677" s="11"/>
      <c r="BIV2677" s="11"/>
      <c r="BIW2677" s="11"/>
      <c r="BIX2677" s="11"/>
      <c r="BIY2677" s="11"/>
      <c r="BIZ2677" s="11"/>
      <c r="BJA2677" s="11"/>
      <c r="BJB2677" s="11"/>
      <c r="BJC2677" s="11"/>
      <c r="BJD2677" s="11"/>
      <c r="BJE2677" s="11"/>
      <c r="BJF2677" s="11"/>
      <c r="BJG2677" s="11"/>
      <c r="BJH2677" s="11"/>
      <c r="BJI2677" s="11"/>
      <c r="BJJ2677" s="11"/>
      <c r="BJK2677" s="11"/>
      <c r="BJL2677" s="11"/>
      <c r="BJM2677" s="11"/>
      <c r="BJN2677" s="11"/>
      <c r="BJO2677" s="11"/>
      <c r="BJP2677" s="11"/>
      <c r="BJQ2677" s="11"/>
      <c r="BJR2677" s="11"/>
      <c r="BJS2677" s="11"/>
      <c r="BJT2677" s="11"/>
      <c r="BJU2677" s="11"/>
      <c r="BJV2677" s="11"/>
      <c r="BJW2677" s="11"/>
      <c r="BJX2677" s="11"/>
      <c r="BJY2677" s="11"/>
      <c r="BJZ2677" s="11"/>
      <c r="BKA2677" s="11"/>
      <c r="BKB2677" s="11"/>
      <c r="BKC2677" s="11"/>
      <c r="BKD2677" s="11"/>
      <c r="BKE2677" s="11"/>
      <c r="BKF2677" s="11"/>
      <c r="BKG2677" s="11"/>
    </row>
    <row r="2678" spans="1:1645" ht="16.350000000000001" customHeight="1" x14ac:dyDescent="0.25">
      <c r="A2678" s="32">
        <v>43343</v>
      </c>
      <c r="B2678" s="1" t="s">
        <v>7077</v>
      </c>
      <c r="C2678" s="44">
        <f t="shared" si="52"/>
        <v>1</v>
      </c>
      <c r="D2678" s="1" t="s">
        <v>7078</v>
      </c>
      <c r="E2678" s="30">
        <v>2415</v>
      </c>
      <c r="F2678" s="1" t="s">
        <v>38</v>
      </c>
      <c r="G2678" s="1" t="s">
        <v>7255</v>
      </c>
      <c r="AE2678" s="1" t="s">
        <v>7256</v>
      </c>
    </row>
    <row r="2679" spans="1:1645" ht="16.350000000000001" customHeight="1" x14ac:dyDescent="0.25">
      <c r="A2679" s="32">
        <v>43343</v>
      </c>
      <c r="B2679" s="1" t="s">
        <v>7077</v>
      </c>
      <c r="C2679" s="44">
        <f t="shared" si="52"/>
        <v>1</v>
      </c>
      <c r="D2679" s="1" t="s">
        <v>7078</v>
      </c>
      <c r="E2679" s="30">
        <v>2420</v>
      </c>
      <c r="F2679" s="1" t="s">
        <v>38</v>
      </c>
      <c r="G2679" s="1" t="s">
        <v>7257</v>
      </c>
      <c r="X2679" s="1" t="s">
        <v>7258</v>
      </c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  <c r="EE2679" s="7"/>
      <c r="EF2679" s="7"/>
      <c r="EG2679" s="7"/>
      <c r="EH2679" s="7"/>
      <c r="EI2679" s="7"/>
      <c r="EJ2679" s="7"/>
      <c r="EK2679" s="7"/>
      <c r="EL2679" s="7"/>
      <c r="EM2679" s="7"/>
      <c r="EN2679" s="7"/>
      <c r="EO2679" s="7"/>
      <c r="EP2679" s="7"/>
      <c r="EQ2679" s="7"/>
      <c r="ER2679" s="7"/>
      <c r="ES2679" s="7"/>
      <c r="ET2679" s="7"/>
      <c r="EU2679" s="7"/>
      <c r="EV2679" s="7"/>
      <c r="EW2679" s="7"/>
      <c r="EX2679" s="7"/>
      <c r="EY2679" s="7"/>
      <c r="EZ2679" s="7"/>
      <c r="FA2679" s="7"/>
      <c r="FB2679" s="7"/>
      <c r="FC2679" s="7"/>
      <c r="FD2679" s="7"/>
      <c r="FE2679" s="7"/>
      <c r="FF2679" s="7"/>
      <c r="FG2679" s="7"/>
      <c r="FH2679" s="7"/>
      <c r="FI2679" s="7"/>
      <c r="FJ2679" s="7"/>
      <c r="FK2679" s="7"/>
      <c r="FL2679" s="7"/>
      <c r="FM2679" s="7"/>
      <c r="FN2679" s="7"/>
      <c r="FO2679" s="7"/>
      <c r="FP2679" s="7"/>
      <c r="FQ2679" s="7"/>
      <c r="FR2679" s="7"/>
      <c r="FS2679" s="7"/>
      <c r="FT2679" s="7"/>
      <c r="FU2679" s="7"/>
      <c r="FV2679" s="7"/>
      <c r="FW2679" s="7"/>
      <c r="FX2679" s="7"/>
      <c r="FY2679" s="7"/>
      <c r="FZ2679" s="7"/>
      <c r="GA2679" s="7"/>
      <c r="GB2679" s="7"/>
      <c r="GC2679" s="7"/>
      <c r="GD2679" s="7"/>
      <c r="GE2679" s="7"/>
      <c r="GF2679" s="7"/>
      <c r="GG2679" s="7"/>
      <c r="GH2679" s="7"/>
      <c r="GI2679" s="7"/>
      <c r="GJ2679" s="7"/>
      <c r="GK2679" s="7"/>
      <c r="GL2679" s="7"/>
      <c r="GM2679" s="7"/>
      <c r="GN2679" s="7"/>
      <c r="GO2679" s="7"/>
      <c r="GP2679" s="7"/>
      <c r="GQ2679" s="7"/>
      <c r="GR2679" s="7"/>
      <c r="GS2679" s="7"/>
      <c r="GT2679" s="7"/>
      <c r="GU2679" s="7"/>
      <c r="GV2679" s="7"/>
      <c r="GW2679" s="7"/>
      <c r="GX2679" s="7"/>
      <c r="GY2679" s="7"/>
      <c r="GZ2679" s="7"/>
      <c r="HA2679" s="7"/>
      <c r="HB2679" s="7"/>
      <c r="HC2679" s="7"/>
      <c r="HD2679" s="7"/>
      <c r="HE2679" s="7"/>
      <c r="HF2679" s="7"/>
      <c r="HG2679" s="7"/>
      <c r="HH2679" s="7"/>
      <c r="HI2679" s="7"/>
      <c r="HJ2679" s="7"/>
      <c r="HK2679" s="7"/>
      <c r="HL2679" s="7"/>
      <c r="HM2679" s="7"/>
      <c r="HN2679" s="7"/>
      <c r="HO2679" s="7"/>
      <c r="HP2679" s="7"/>
      <c r="HQ2679" s="7"/>
      <c r="HR2679" s="7"/>
      <c r="HS2679" s="7"/>
      <c r="HT2679" s="7"/>
      <c r="HU2679" s="7"/>
      <c r="HV2679" s="7"/>
      <c r="HW2679" s="7"/>
      <c r="HX2679" s="7"/>
      <c r="HY2679" s="7"/>
      <c r="HZ2679" s="7"/>
      <c r="IA2679" s="7"/>
      <c r="IB2679" s="7"/>
      <c r="IC2679" s="7"/>
      <c r="ID2679" s="7"/>
      <c r="IE2679" s="7"/>
      <c r="IF2679" s="7"/>
      <c r="IG2679" s="7"/>
      <c r="IH2679" s="7"/>
      <c r="II2679" s="7"/>
      <c r="IJ2679" s="7"/>
      <c r="IK2679" s="7"/>
      <c r="IL2679" s="7"/>
      <c r="IM2679" s="7"/>
      <c r="IN2679" s="7"/>
      <c r="IO2679" s="7"/>
      <c r="IP2679" s="7"/>
      <c r="IQ2679" s="7"/>
      <c r="IR2679" s="7"/>
      <c r="IS2679" s="7"/>
      <c r="IT2679" s="7"/>
      <c r="IU2679" s="7"/>
      <c r="IV2679" s="7"/>
      <c r="IW2679" s="7"/>
      <c r="IX2679" s="7"/>
      <c r="IY2679" s="7"/>
      <c r="IZ2679" s="7"/>
      <c r="JA2679" s="7"/>
      <c r="JB2679" s="7"/>
      <c r="JC2679" s="7"/>
      <c r="JD2679" s="7"/>
      <c r="JE2679" s="7"/>
      <c r="JF2679" s="7"/>
      <c r="JG2679" s="7"/>
      <c r="JH2679" s="7"/>
      <c r="JI2679" s="7"/>
      <c r="JJ2679" s="7"/>
      <c r="JK2679" s="7"/>
      <c r="JL2679" s="7"/>
      <c r="JM2679" s="7"/>
      <c r="JN2679" s="7"/>
      <c r="JO2679" s="7"/>
      <c r="JP2679" s="7"/>
      <c r="JQ2679" s="7"/>
      <c r="JR2679" s="7"/>
      <c r="JS2679" s="7"/>
      <c r="JT2679" s="7"/>
      <c r="JU2679" s="7"/>
      <c r="JV2679" s="7"/>
      <c r="JW2679" s="7"/>
      <c r="JX2679" s="7"/>
      <c r="JY2679" s="7"/>
      <c r="JZ2679" s="7"/>
      <c r="KA2679" s="7"/>
      <c r="KB2679" s="7"/>
      <c r="KC2679" s="7"/>
      <c r="KD2679" s="7"/>
      <c r="KE2679" s="7"/>
      <c r="KF2679" s="7"/>
      <c r="KG2679" s="7"/>
      <c r="KH2679" s="7"/>
      <c r="KI2679" s="7"/>
      <c r="KJ2679" s="7"/>
      <c r="KK2679" s="7"/>
      <c r="KL2679" s="7"/>
      <c r="KM2679" s="7"/>
      <c r="KN2679" s="7"/>
      <c r="KO2679" s="7"/>
      <c r="KP2679" s="7"/>
      <c r="KQ2679" s="7"/>
      <c r="KR2679" s="7"/>
      <c r="KS2679" s="7"/>
      <c r="KT2679" s="7"/>
      <c r="KU2679" s="7"/>
      <c r="KV2679" s="7"/>
      <c r="KW2679" s="7"/>
      <c r="KX2679" s="7"/>
      <c r="KY2679" s="7"/>
      <c r="KZ2679" s="7"/>
      <c r="LA2679" s="7"/>
      <c r="LB2679" s="7"/>
      <c r="LC2679" s="7"/>
      <c r="LD2679" s="7"/>
      <c r="LE2679" s="7"/>
      <c r="LF2679" s="7"/>
      <c r="LG2679" s="7"/>
      <c r="LH2679" s="7"/>
      <c r="LI2679" s="7"/>
      <c r="LJ2679" s="7"/>
      <c r="LK2679" s="7"/>
      <c r="LL2679" s="7"/>
      <c r="LM2679" s="7"/>
      <c r="LN2679" s="7"/>
      <c r="LO2679" s="7"/>
      <c r="LP2679" s="7"/>
      <c r="LQ2679" s="7"/>
      <c r="LR2679" s="7"/>
      <c r="LS2679" s="7"/>
      <c r="LT2679" s="7"/>
      <c r="LU2679" s="7"/>
      <c r="LV2679" s="7"/>
      <c r="LW2679" s="7"/>
      <c r="LX2679" s="7"/>
      <c r="LY2679" s="7"/>
      <c r="LZ2679" s="7"/>
      <c r="MA2679" s="7"/>
      <c r="MB2679" s="7"/>
      <c r="MC2679" s="7"/>
      <c r="MD2679" s="7"/>
      <c r="ME2679" s="7"/>
      <c r="MF2679" s="7"/>
      <c r="MG2679" s="7"/>
      <c r="MH2679" s="7"/>
      <c r="MI2679" s="7"/>
      <c r="MJ2679" s="7"/>
      <c r="MK2679" s="7"/>
      <c r="ML2679" s="7"/>
      <c r="MM2679" s="7"/>
      <c r="MN2679" s="7"/>
      <c r="MO2679" s="7"/>
      <c r="MP2679" s="7"/>
      <c r="MQ2679" s="7"/>
      <c r="MR2679" s="7"/>
      <c r="MS2679" s="7"/>
      <c r="MT2679" s="7"/>
      <c r="MU2679" s="7"/>
      <c r="MV2679" s="7"/>
      <c r="MW2679" s="7"/>
      <c r="MX2679" s="7"/>
      <c r="MY2679" s="7"/>
      <c r="MZ2679" s="7"/>
      <c r="NA2679" s="7"/>
      <c r="NB2679" s="7"/>
      <c r="NC2679" s="7"/>
      <c r="ND2679" s="7"/>
      <c r="NE2679" s="7"/>
      <c r="NF2679" s="7"/>
      <c r="NG2679" s="7"/>
      <c r="NH2679" s="7"/>
      <c r="NI2679" s="7"/>
      <c r="NJ2679" s="7"/>
      <c r="NK2679" s="7"/>
      <c r="NL2679" s="7"/>
      <c r="NM2679" s="7"/>
      <c r="NN2679" s="7"/>
      <c r="NO2679" s="7"/>
      <c r="NP2679" s="7"/>
      <c r="NQ2679" s="7"/>
      <c r="NR2679" s="7"/>
      <c r="NS2679" s="7"/>
      <c r="NT2679" s="7"/>
      <c r="NU2679" s="7"/>
      <c r="NV2679" s="7"/>
      <c r="NW2679" s="7"/>
      <c r="NX2679" s="7"/>
      <c r="NY2679" s="7"/>
      <c r="NZ2679" s="7"/>
      <c r="OA2679" s="7"/>
      <c r="OB2679" s="7"/>
      <c r="OC2679" s="7"/>
      <c r="OD2679" s="7"/>
      <c r="OE2679" s="7"/>
      <c r="OF2679" s="7"/>
      <c r="OG2679" s="7"/>
      <c r="OH2679" s="7"/>
      <c r="OI2679" s="7"/>
      <c r="OJ2679" s="7"/>
      <c r="OK2679" s="7"/>
      <c r="OL2679" s="7"/>
      <c r="OM2679" s="7"/>
      <c r="ON2679" s="7"/>
      <c r="OO2679" s="7"/>
      <c r="OP2679" s="7"/>
      <c r="OQ2679" s="7"/>
      <c r="OR2679" s="7"/>
      <c r="OS2679" s="7"/>
      <c r="OT2679" s="7"/>
      <c r="OU2679" s="7"/>
      <c r="OV2679" s="7"/>
      <c r="OW2679" s="7"/>
      <c r="OX2679" s="7"/>
      <c r="OY2679" s="7"/>
      <c r="OZ2679" s="7"/>
      <c r="PA2679" s="7"/>
      <c r="PB2679" s="7"/>
      <c r="PC2679" s="7"/>
      <c r="PD2679" s="7"/>
      <c r="PE2679" s="7"/>
      <c r="PF2679" s="7"/>
      <c r="PG2679" s="7"/>
      <c r="PH2679" s="7"/>
      <c r="PI2679" s="7"/>
      <c r="PJ2679" s="7"/>
      <c r="PK2679" s="7"/>
      <c r="PL2679" s="7"/>
      <c r="PM2679" s="7"/>
      <c r="PN2679" s="7"/>
      <c r="PO2679" s="7"/>
      <c r="PP2679" s="7"/>
      <c r="PQ2679" s="7"/>
      <c r="PR2679" s="7"/>
      <c r="PS2679" s="7"/>
      <c r="PT2679" s="7"/>
      <c r="PU2679" s="7"/>
      <c r="PV2679" s="7"/>
      <c r="PW2679" s="7"/>
      <c r="PX2679" s="7"/>
      <c r="PY2679" s="7"/>
      <c r="PZ2679" s="7"/>
      <c r="QA2679" s="7"/>
      <c r="QB2679" s="7"/>
      <c r="QC2679" s="7"/>
      <c r="QD2679" s="7"/>
      <c r="QE2679" s="7"/>
      <c r="QF2679" s="7"/>
      <c r="QG2679" s="7"/>
      <c r="QH2679" s="7"/>
      <c r="QI2679" s="7"/>
      <c r="QJ2679" s="7"/>
      <c r="QK2679" s="7"/>
      <c r="QL2679" s="7"/>
      <c r="QM2679" s="7"/>
      <c r="QN2679" s="7"/>
      <c r="QO2679" s="7"/>
      <c r="QP2679" s="7"/>
      <c r="QQ2679" s="7"/>
      <c r="QR2679" s="7"/>
      <c r="QS2679" s="7"/>
      <c r="QT2679" s="7"/>
      <c r="QU2679" s="7"/>
      <c r="QV2679" s="7"/>
      <c r="QW2679" s="7"/>
      <c r="QX2679" s="7"/>
      <c r="QY2679" s="7"/>
      <c r="QZ2679" s="7"/>
      <c r="RA2679" s="7"/>
      <c r="RB2679" s="7"/>
      <c r="RC2679" s="7"/>
      <c r="RD2679" s="7"/>
      <c r="RE2679" s="7"/>
      <c r="RF2679" s="7"/>
      <c r="RG2679" s="7"/>
      <c r="RH2679" s="7"/>
      <c r="RI2679" s="7"/>
      <c r="RJ2679" s="7"/>
      <c r="RK2679" s="7"/>
      <c r="RL2679" s="7"/>
      <c r="RM2679" s="7"/>
      <c r="RN2679" s="7"/>
      <c r="RO2679" s="7"/>
      <c r="RP2679" s="7"/>
      <c r="RQ2679" s="7"/>
      <c r="RR2679" s="7"/>
      <c r="RS2679" s="7"/>
      <c r="RT2679" s="7"/>
      <c r="RU2679" s="7"/>
      <c r="RV2679" s="7"/>
      <c r="RW2679" s="7"/>
      <c r="RX2679" s="7"/>
      <c r="RY2679" s="7"/>
      <c r="RZ2679" s="7"/>
      <c r="SA2679" s="7"/>
      <c r="SB2679" s="7"/>
      <c r="SC2679" s="7"/>
      <c r="SD2679" s="7"/>
      <c r="SE2679" s="7"/>
      <c r="SF2679" s="7"/>
      <c r="SG2679" s="7"/>
      <c r="SH2679" s="7"/>
      <c r="SI2679" s="7"/>
      <c r="SJ2679" s="7"/>
      <c r="SK2679" s="7"/>
      <c r="SL2679" s="7"/>
      <c r="SM2679" s="7"/>
      <c r="SN2679" s="7"/>
      <c r="SO2679" s="7"/>
      <c r="SP2679" s="7"/>
      <c r="SQ2679" s="7"/>
      <c r="SR2679" s="7"/>
      <c r="SS2679" s="7"/>
      <c r="ST2679" s="7"/>
      <c r="SU2679" s="7"/>
      <c r="SV2679" s="7"/>
      <c r="SW2679" s="7"/>
      <c r="SX2679" s="7"/>
      <c r="SY2679" s="7"/>
      <c r="SZ2679" s="7"/>
      <c r="TA2679" s="7"/>
      <c r="TB2679" s="7"/>
      <c r="TC2679" s="7"/>
      <c r="TD2679" s="7"/>
      <c r="TE2679" s="7"/>
      <c r="TF2679" s="7"/>
      <c r="TG2679" s="7"/>
      <c r="TH2679" s="7"/>
      <c r="TI2679" s="7"/>
      <c r="TJ2679" s="7"/>
      <c r="TK2679" s="7"/>
      <c r="TL2679" s="7"/>
      <c r="TM2679" s="7"/>
      <c r="TN2679" s="7"/>
      <c r="TO2679" s="7"/>
      <c r="TP2679" s="7"/>
      <c r="TQ2679" s="7"/>
      <c r="TR2679" s="7"/>
      <c r="TS2679" s="7"/>
      <c r="TT2679" s="7"/>
      <c r="TU2679" s="7"/>
      <c r="TV2679" s="7"/>
      <c r="TW2679" s="7"/>
      <c r="TX2679" s="7"/>
      <c r="TY2679" s="7"/>
      <c r="TZ2679" s="7"/>
      <c r="UA2679" s="7"/>
      <c r="UB2679" s="7"/>
      <c r="UC2679" s="7"/>
      <c r="UD2679" s="7"/>
      <c r="UE2679" s="7"/>
      <c r="UF2679" s="7"/>
      <c r="UG2679" s="7"/>
      <c r="UH2679" s="7"/>
      <c r="UI2679" s="7"/>
      <c r="UJ2679" s="7"/>
      <c r="UK2679" s="7"/>
      <c r="UL2679" s="7"/>
      <c r="UM2679" s="7"/>
      <c r="UN2679" s="7"/>
      <c r="UO2679" s="7"/>
      <c r="UP2679" s="7"/>
      <c r="UQ2679" s="7"/>
      <c r="UR2679" s="7"/>
      <c r="US2679" s="7"/>
      <c r="UT2679" s="7"/>
      <c r="UU2679" s="7"/>
      <c r="UV2679" s="7"/>
      <c r="UW2679" s="7"/>
      <c r="UX2679" s="7"/>
      <c r="UY2679" s="7"/>
      <c r="UZ2679" s="7"/>
      <c r="VA2679" s="7"/>
      <c r="VB2679" s="7"/>
      <c r="VC2679" s="7"/>
      <c r="VD2679" s="7"/>
      <c r="VE2679" s="7"/>
      <c r="VF2679" s="7"/>
      <c r="VG2679" s="7"/>
      <c r="VH2679" s="7"/>
      <c r="VI2679" s="7"/>
      <c r="VJ2679" s="7"/>
      <c r="VK2679" s="7"/>
      <c r="VL2679" s="7"/>
      <c r="VM2679" s="7"/>
      <c r="VN2679" s="7"/>
      <c r="VO2679" s="7"/>
      <c r="VP2679" s="7"/>
      <c r="VQ2679" s="7"/>
      <c r="VR2679" s="7"/>
      <c r="VS2679" s="7"/>
      <c r="VT2679" s="7"/>
      <c r="VU2679" s="7"/>
      <c r="VV2679" s="7"/>
      <c r="VW2679" s="7"/>
      <c r="VX2679" s="7"/>
      <c r="VY2679" s="7"/>
      <c r="VZ2679" s="7"/>
      <c r="WA2679" s="7"/>
      <c r="WB2679" s="7"/>
      <c r="WC2679" s="7"/>
      <c r="WD2679" s="7"/>
      <c r="WE2679" s="7"/>
      <c r="WF2679" s="7"/>
      <c r="WG2679" s="7"/>
      <c r="WH2679" s="7"/>
      <c r="WI2679" s="7"/>
      <c r="WJ2679" s="7"/>
      <c r="WK2679" s="7"/>
      <c r="WL2679" s="7"/>
      <c r="WM2679" s="7"/>
      <c r="WN2679" s="7"/>
      <c r="WO2679" s="7"/>
      <c r="WP2679" s="7"/>
      <c r="WQ2679" s="7"/>
      <c r="WR2679" s="7"/>
      <c r="WS2679" s="7"/>
      <c r="WT2679" s="7"/>
      <c r="WU2679" s="7"/>
      <c r="WV2679" s="7"/>
      <c r="WW2679" s="7"/>
      <c r="WX2679" s="7"/>
      <c r="WY2679" s="7"/>
      <c r="WZ2679" s="7"/>
      <c r="XA2679" s="7"/>
      <c r="XB2679" s="7"/>
      <c r="XC2679" s="7"/>
      <c r="XD2679" s="7"/>
      <c r="XE2679" s="7"/>
      <c r="XF2679" s="7"/>
      <c r="XG2679" s="7"/>
      <c r="XH2679" s="7"/>
      <c r="XI2679" s="7"/>
      <c r="XJ2679" s="7"/>
      <c r="XK2679" s="7"/>
      <c r="XL2679" s="7"/>
      <c r="XM2679" s="7"/>
      <c r="XN2679" s="7"/>
      <c r="XO2679" s="7"/>
      <c r="XP2679" s="7"/>
      <c r="XQ2679" s="7"/>
      <c r="XR2679" s="7"/>
      <c r="XS2679" s="7"/>
      <c r="XT2679" s="7"/>
      <c r="XU2679" s="7"/>
      <c r="XV2679" s="7"/>
      <c r="XW2679" s="7"/>
      <c r="XX2679" s="7"/>
      <c r="XY2679" s="7"/>
      <c r="XZ2679" s="7"/>
      <c r="YA2679" s="7"/>
      <c r="YB2679" s="7"/>
      <c r="YC2679" s="7"/>
      <c r="YD2679" s="7"/>
      <c r="YE2679" s="7"/>
      <c r="YF2679" s="7"/>
      <c r="YG2679" s="7"/>
      <c r="YH2679" s="7"/>
      <c r="YI2679" s="7"/>
      <c r="YJ2679" s="7"/>
      <c r="YK2679" s="7"/>
      <c r="YL2679" s="7"/>
      <c r="YM2679" s="7"/>
      <c r="YN2679" s="7"/>
      <c r="YO2679" s="7"/>
      <c r="YP2679" s="7"/>
      <c r="YQ2679" s="7"/>
      <c r="YR2679" s="7"/>
      <c r="YS2679" s="7"/>
      <c r="YT2679" s="7"/>
      <c r="YU2679" s="7"/>
      <c r="YV2679" s="7"/>
      <c r="YW2679" s="7"/>
      <c r="YX2679" s="7"/>
      <c r="YY2679" s="7"/>
      <c r="YZ2679" s="7"/>
      <c r="ZA2679" s="7"/>
      <c r="ZB2679" s="7"/>
      <c r="ZC2679" s="7"/>
      <c r="ZD2679" s="7"/>
      <c r="ZE2679" s="7"/>
      <c r="ZF2679" s="7"/>
      <c r="ZG2679" s="7"/>
      <c r="ZH2679" s="7"/>
      <c r="ZI2679" s="7"/>
      <c r="ZJ2679" s="7"/>
      <c r="ZK2679" s="7"/>
      <c r="ZL2679" s="7"/>
      <c r="ZM2679" s="7"/>
      <c r="ZN2679" s="7"/>
      <c r="ZO2679" s="7"/>
      <c r="ZP2679" s="7"/>
      <c r="ZQ2679" s="7"/>
      <c r="ZR2679" s="7"/>
      <c r="ZS2679" s="7"/>
      <c r="ZT2679" s="7"/>
      <c r="ZU2679" s="7"/>
      <c r="ZV2679" s="7"/>
      <c r="ZW2679" s="7"/>
      <c r="ZX2679" s="7"/>
      <c r="ZY2679" s="7"/>
      <c r="ZZ2679" s="7"/>
      <c r="AAA2679" s="7"/>
      <c r="AAB2679" s="7"/>
      <c r="AAC2679" s="7"/>
      <c r="AAD2679" s="7"/>
      <c r="AAE2679" s="7"/>
      <c r="AAF2679" s="7"/>
      <c r="AAG2679" s="7"/>
      <c r="AAH2679" s="7"/>
      <c r="AAI2679" s="7"/>
      <c r="AAJ2679" s="7"/>
      <c r="AAK2679" s="7"/>
      <c r="AAL2679" s="7"/>
      <c r="AAM2679" s="7"/>
      <c r="AAN2679" s="7"/>
      <c r="AAO2679" s="7"/>
      <c r="AAP2679" s="7"/>
      <c r="AAQ2679" s="7"/>
      <c r="AAR2679" s="7"/>
      <c r="AAS2679" s="7"/>
      <c r="AAT2679" s="7"/>
      <c r="AAU2679" s="7"/>
      <c r="AAV2679" s="7"/>
      <c r="AAW2679" s="7"/>
      <c r="AAX2679" s="7"/>
      <c r="AAY2679" s="7"/>
      <c r="AAZ2679" s="7"/>
      <c r="ABA2679" s="7"/>
      <c r="ABB2679" s="7"/>
      <c r="ABC2679" s="7"/>
      <c r="ABD2679" s="7"/>
      <c r="ABE2679" s="7"/>
      <c r="ABF2679" s="7"/>
      <c r="ABG2679" s="7"/>
      <c r="ABH2679" s="7"/>
      <c r="ABI2679" s="7"/>
      <c r="ABJ2679" s="7"/>
      <c r="ABK2679" s="7"/>
      <c r="ABL2679" s="7"/>
      <c r="ABM2679" s="7"/>
      <c r="ABN2679" s="7"/>
      <c r="ABO2679" s="7"/>
      <c r="ABP2679" s="7"/>
      <c r="ABQ2679" s="7"/>
      <c r="ABR2679" s="7"/>
      <c r="ABS2679" s="7"/>
      <c r="ABT2679" s="7"/>
      <c r="ABU2679" s="7"/>
      <c r="ABV2679" s="7"/>
      <c r="ABW2679" s="7"/>
      <c r="ABX2679" s="7"/>
      <c r="ABY2679" s="7"/>
      <c r="ABZ2679" s="7"/>
      <c r="ACA2679" s="7"/>
      <c r="ACB2679" s="7"/>
      <c r="ACC2679" s="7"/>
      <c r="ACD2679" s="7"/>
      <c r="ACE2679" s="7"/>
      <c r="ACF2679" s="7"/>
      <c r="ACG2679" s="7"/>
      <c r="ACH2679" s="7"/>
      <c r="ACI2679" s="7"/>
      <c r="ACJ2679" s="7"/>
      <c r="ACK2679" s="7"/>
      <c r="ACL2679" s="7"/>
      <c r="ACM2679" s="7"/>
      <c r="ACN2679" s="7"/>
      <c r="ACO2679" s="7"/>
      <c r="ACP2679" s="7"/>
      <c r="ACQ2679" s="7"/>
      <c r="ACR2679" s="7"/>
      <c r="ACS2679" s="7"/>
      <c r="ACT2679" s="7"/>
      <c r="ACU2679" s="7"/>
      <c r="ACV2679" s="7"/>
      <c r="ACW2679" s="7"/>
      <c r="ACX2679" s="7"/>
      <c r="ACY2679" s="7"/>
      <c r="ACZ2679" s="7"/>
      <c r="ADA2679" s="7"/>
      <c r="ADB2679" s="7"/>
      <c r="ADC2679" s="7"/>
      <c r="ADD2679" s="7"/>
      <c r="ADE2679" s="7"/>
      <c r="ADF2679" s="7"/>
      <c r="ADG2679" s="7"/>
      <c r="ADH2679" s="7"/>
      <c r="ADI2679" s="7"/>
      <c r="ADJ2679" s="7"/>
      <c r="ADK2679" s="7"/>
      <c r="ADL2679" s="7"/>
      <c r="ADM2679" s="7"/>
      <c r="ADN2679" s="7"/>
      <c r="ADO2679" s="7"/>
      <c r="ADP2679" s="7"/>
      <c r="ADQ2679" s="7"/>
      <c r="ADR2679" s="7"/>
      <c r="ADS2679" s="7"/>
      <c r="ADT2679" s="7"/>
      <c r="ADU2679" s="7"/>
      <c r="ADV2679" s="7"/>
      <c r="ADW2679" s="7"/>
      <c r="ADX2679" s="7"/>
      <c r="ADY2679" s="7"/>
      <c r="ADZ2679" s="7"/>
      <c r="AEA2679" s="7"/>
      <c r="AEB2679" s="7"/>
      <c r="AEC2679" s="7"/>
      <c r="AED2679" s="7"/>
      <c r="AEE2679" s="7"/>
      <c r="AEF2679" s="7"/>
      <c r="AEG2679" s="7"/>
      <c r="AEH2679" s="7"/>
      <c r="AEI2679" s="7"/>
      <c r="AEJ2679" s="7"/>
      <c r="AEK2679" s="7"/>
      <c r="AEL2679" s="7"/>
      <c r="AEM2679" s="7"/>
      <c r="AEN2679" s="7"/>
      <c r="AEO2679" s="7"/>
      <c r="AEP2679" s="7"/>
      <c r="AEQ2679" s="7"/>
      <c r="AER2679" s="7"/>
      <c r="AES2679" s="7"/>
      <c r="AET2679" s="7"/>
      <c r="AEU2679" s="7"/>
      <c r="AEV2679" s="7"/>
      <c r="AEW2679" s="7"/>
      <c r="AEX2679" s="7"/>
      <c r="AEY2679" s="7"/>
      <c r="AEZ2679" s="7"/>
      <c r="AFA2679" s="7"/>
      <c r="AFB2679" s="7"/>
      <c r="AFC2679" s="7"/>
      <c r="AFD2679" s="7"/>
      <c r="AFE2679" s="7"/>
      <c r="AFF2679" s="7"/>
      <c r="AFG2679" s="7"/>
      <c r="AFH2679" s="7"/>
      <c r="AFI2679" s="7"/>
      <c r="AFJ2679" s="7"/>
      <c r="AFK2679" s="7"/>
      <c r="AFL2679" s="7"/>
      <c r="AFM2679" s="7"/>
      <c r="AFN2679" s="7"/>
      <c r="AFO2679" s="7"/>
      <c r="AFP2679" s="7"/>
      <c r="AFQ2679" s="7"/>
      <c r="AFR2679" s="7"/>
      <c r="AFS2679" s="7"/>
      <c r="AFT2679" s="7"/>
      <c r="AFU2679" s="7"/>
      <c r="AFV2679" s="7"/>
      <c r="AFW2679" s="7"/>
      <c r="AFX2679" s="7"/>
      <c r="AFY2679" s="7"/>
      <c r="AFZ2679" s="7"/>
      <c r="AGA2679" s="7"/>
      <c r="AGB2679" s="7"/>
      <c r="AGC2679" s="7"/>
      <c r="AGD2679" s="7"/>
      <c r="AGE2679" s="7"/>
      <c r="AGF2679" s="7"/>
      <c r="AGG2679" s="7"/>
      <c r="AGH2679" s="7"/>
      <c r="AGI2679" s="7"/>
      <c r="AGJ2679" s="7"/>
      <c r="AGK2679" s="7"/>
      <c r="AGL2679" s="7"/>
      <c r="AGM2679" s="7"/>
      <c r="AGN2679" s="7"/>
      <c r="AGO2679" s="7"/>
      <c r="AGP2679" s="7"/>
      <c r="AGQ2679" s="7"/>
      <c r="AGR2679" s="7"/>
      <c r="AGS2679" s="7"/>
      <c r="AGT2679" s="7"/>
      <c r="AGU2679" s="7"/>
      <c r="AGV2679" s="7"/>
      <c r="AGW2679" s="7"/>
      <c r="AGX2679" s="7"/>
      <c r="AGY2679" s="7"/>
      <c r="AGZ2679" s="7"/>
      <c r="AHA2679" s="7"/>
      <c r="AHB2679" s="7"/>
      <c r="AHC2679" s="7"/>
      <c r="AHD2679" s="7"/>
      <c r="AHE2679" s="7"/>
      <c r="AHF2679" s="7"/>
      <c r="AHG2679" s="7"/>
      <c r="AHH2679" s="7"/>
      <c r="AHI2679" s="7"/>
      <c r="AHJ2679" s="7"/>
      <c r="AHK2679" s="7"/>
      <c r="AHL2679" s="7"/>
      <c r="AHM2679" s="7"/>
      <c r="AHN2679" s="7"/>
      <c r="AHO2679" s="7"/>
      <c r="AHP2679" s="7"/>
      <c r="AHQ2679" s="7"/>
      <c r="AHR2679" s="7"/>
      <c r="AHS2679" s="7"/>
      <c r="AHT2679" s="7"/>
      <c r="AHU2679" s="7"/>
      <c r="AHV2679" s="7"/>
      <c r="AHW2679" s="7"/>
      <c r="AHX2679" s="7"/>
      <c r="AHY2679" s="7"/>
      <c r="AHZ2679" s="7"/>
      <c r="AIA2679" s="7"/>
      <c r="AIB2679" s="7"/>
      <c r="AIC2679" s="7"/>
      <c r="AID2679" s="7"/>
      <c r="AIE2679" s="7"/>
      <c r="AIF2679" s="7"/>
      <c r="AIG2679" s="7"/>
      <c r="AIH2679" s="7"/>
      <c r="AII2679" s="7"/>
      <c r="AIJ2679" s="7"/>
      <c r="AIK2679" s="7"/>
      <c r="AIL2679" s="7"/>
      <c r="AIM2679" s="7"/>
      <c r="AIN2679" s="7"/>
      <c r="AIO2679" s="7"/>
      <c r="AIP2679" s="7"/>
      <c r="AIQ2679" s="7"/>
      <c r="AIR2679" s="7"/>
      <c r="AIS2679" s="7"/>
      <c r="AIT2679" s="7"/>
      <c r="AIU2679" s="7"/>
      <c r="AIV2679" s="7"/>
      <c r="AIW2679" s="7"/>
      <c r="AIX2679" s="7"/>
      <c r="AIY2679" s="7"/>
      <c r="AIZ2679" s="7"/>
      <c r="AJA2679" s="7"/>
      <c r="AJB2679" s="7"/>
      <c r="AJC2679" s="7"/>
      <c r="AJD2679" s="7"/>
      <c r="AJE2679" s="7"/>
      <c r="AJF2679" s="7"/>
      <c r="AJG2679" s="7"/>
      <c r="AJH2679" s="7"/>
      <c r="AJI2679" s="7"/>
      <c r="AJJ2679" s="7"/>
      <c r="AJK2679" s="7"/>
      <c r="AJL2679" s="7"/>
      <c r="AJM2679" s="7"/>
      <c r="AJN2679" s="7"/>
      <c r="AJO2679" s="7"/>
      <c r="AJP2679" s="7"/>
      <c r="AJQ2679" s="7"/>
      <c r="AJR2679" s="7"/>
      <c r="AJS2679" s="7"/>
      <c r="AJT2679" s="7"/>
      <c r="AJU2679" s="7"/>
      <c r="AJV2679" s="7"/>
      <c r="AJW2679" s="7"/>
      <c r="AJX2679" s="7"/>
      <c r="AJY2679" s="7"/>
      <c r="AJZ2679" s="7"/>
      <c r="AKA2679" s="7"/>
      <c r="AKB2679" s="7"/>
      <c r="AKC2679" s="7"/>
      <c r="AKD2679" s="7"/>
      <c r="AKE2679" s="7"/>
      <c r="AKF2679" s="7"/>
      <c r="AKG2679" s="7"/>
      <c r="AKH2679" s="7"/>
      <c r="AKI2679" s="7"/>
      <c r="AKJ2679" s="7"/>
      <c r="AKK2679" s="7"/>
      <c r="AKL2679" s="7"/>
      <c r="AKM2679" s="7"/>
      <c r="AKN2679" s="7"/>
      <c r="AKO2679" s="7"/>
      <c r="AKP2679" s="7"/>
      <c r="AKQ2679" s="7"/>
      <c r="AKR2679" s="7"/>
      <c r="AKS2679" s="7"/>
      <c r="AKT2679" s="7"/>
      <c r="AKU2679" s="7"/>
      <c r="AKV2679" s="7"/>
      <c r="AKW2679" s="7"/>
      <c r="AKX2679" s="7"/>
      <c r="AKY2679" s="7"/>
      <c r="AKZ2679" s="7"/>
      <c r="ALA2679" s="7"/>
      <c r="ALB2679" s="7"/>
      <c r="ALC2679" s="7"/>
      <c r="ALD2679" s="7"/>
      <c r="ALE2679" s="7"/>
      <c r="ALF2679" s="7"/>
      <c r="ALG2679" s="7"/>
      <c r="ALH2679" s="7"/>
      <c r="ALI2679" s="7"/>
      <c r="ALJ2679" s="7"/>
      <c r="ALK2679" s="7"/>
      <c r="ALL2679" s="7"/>
      <c r="ALM2679" s="7"/>
      <c r="ALN2679" s="7"/>
      <c r="ALO2679" s="7"/>
      <c r="ALP2679" s="7"/>
      <c r="ALQ2679" s="7"/>
      <c r="ALR2679" s="7"/>
      <c r="ALS2679" s="7"/>
      <c r="ALT2679" s="7"/>
      <c r="ALU2679" s="7"/>
      <c r="ALV2679" s="7"/>
      <c r="ALW2679" s="7"/>
      <c r="ALX2679" s="7"/>
      <c r="ALY2679" s="7"/>
      <c r="ALZ2679" s="7"/>
      <c r="AMA2679" s="7"/>
      <c r="AMB2679" s="7"/>
      <c r="AMC2679" s="7"/>
      <c r="AMD2679" s="7"/>
      <c r="AME2679" s="7"/>
      <c r="AMF2679" s="7"/>
      <c r="AMG2679" s="7"/>
      <c r="AMH2679" s="7"/>
      <c r="AMI2679" s="7"/>
      <c r="AMJ2679" s="7"/>
      <c r="AMK2679" s="7"/>
      <c r="AML2679" s="7"/>
      <c r="AMM2679" s="7"/>
      <c r="AMN2679" s="7"/>
      <c r="AMO2679" s="7"/>
      <c r="AMP2679" s="7"/>
      <c r="AMQ2679" s="7"/>
      <c r="AMR2679" s="7"/>
      <c r="AMS2679" s="7"/>
      <c r="AMT2679" s="7"/>
      <c r="AMU2679" s="7"/>
      <c r="AMV2679" s="7"/>
      <c r="AMW2679" s="7"/>
      <c r="AMX2679" s="7"/>
      <c r="AMY2679" s="7"/>
      <c r="AMZ2679" s="7"/>
      <c r="ANA2679" s="7"/>
      <c r="ANB2679" s="7"/>
      <c r="ANC2679" s="7"/>
      <c r="AND2679" s="7"/>
      <c r="ANE2679" s="7"/>
      <c r="ANF2679" s="7"/>
      <c r="ANG2679" s="7"/>
      <c r="ANH2679" s="7"/>
      <c r="ANI2679" s="7"/>
      <c r="ANJ2679" s="7"/>
      <c r="ANK2679" s="7"/>
      <c r="ANL2679" s="7"/>
      <c r="ANM2679" s="7"/>
      <c r="ANN2679" s="7"/>
      <c r="ANO2679" s="7"/>
      <c r="ANP2679" s="7"/>
      <c r="ANQ2679" s="7"/>
      <c r="ANR2679" s="7"/>
      <c r="ANS2679" s="7"/>
      <c r="ANT2679" s="7"/>
      <c r="ANU2679" s="7"/>
      <c r="ANV2679" s="7"/>
      <c r="ANW2679" s="7"/>
      <c r="ANX2679" s="7"/>
      <c r="ANY2679" s="7"/>
      <c r="ANZ2679" s="7"/>
      <c r="AOA2679" s="7"/>
      <c r="AOB2679" s="7"/>
      <c r="AOC2679" s="7"/>
      <c r="AOD2679" s="7"/>
      <c r="AOE2679" s="7"/>
      <c r="AOF2679" s="7"/>
      <c r="AOG2679" s="7"/>
      <c r="AOH2679" s="7"/>
      <c r="AOI2679" s="7"/>
      <c r="AOJ2679" s="7"/>
      <c r="AOK2679" s="7"/>
      <c r="AOL2679" s="7"/>
      <c r="AOM2679" s="7"/>
      <c r="AON2679" s="7"/>
      <c r="AOO2679" s="7"/>
      <c r="AOP2679" s="7"/>
      <c r="AOQ2679" s="7"/>
      <c r="AOR2679" s="7"/>
      <c r="AOS2679" s="7"/>
      <c r="AOT2679" s="7"/>
      <c r="AOU2679" s="7"/>
      <c r="AOV2679" s="7"/>
      <c r="AOW2679" s="7"/>
      <c r="AOX2679" s="7"/>
      <c r="AOY2679" s="7"/>
      <c r="AOZ2679" s="7"/>
      <c r="APA2679" s="7"/>
      <c r="APB2679" s="7"/>
      <c r="APC2679" s="7"/>
      <c r="APD2679" s="7"/>
      <c r="APE2679" s="7"/>
      <c r="APF2679" s="7"/>
      <c r="APG2679" s="7"/>
      <c r="APH2679" s="7"/>
      <c r="API2679" s="7"/>
      <c r="APJ2679" s="7"/>
      <c r="APK2679" s="7"/>
      <c r="APL2679" s="7"/>
      <c r="APM2679" s="7"/>
      <c r="APN2679" s="7"/>
      <c r="APO2679" s="7"/>
      <c r="APP2679" s="7"/>
      <c r="APQ2679" s="7"/>
      <c r="APR2679" s="7"/>
      <c r="APS2679" s="7"/>
      <c r="APT2679" s="7"/>
      <c r="APU2679" s="7"/>
      <c r="APV2679" s="7"/>
      <c r="APW2679" s="7"/>
      <c r="APX2679" s="7"/>
      <c r="APY2679" s="7"/>
      <c r="APZ2679" s="7"/>
      <c r="AQA2679" s="7"/>
      <c r="AQB2679" s="7"/>
      <c r="AQC2679" s="7"/>
      <c r="AQD2679" s="7"/>
      <c r="AQE2679" s="7"/>
      <c r="AQF2679" s="7"/>
      <c r="AQG2679" s="7"/>
      <c r="AQH2679" s="7"/>
      <c r="AQI2679" s="7"/>
      <c r="AQJ2679" s="7"/>
      <c r="AQK2679" s="7"/>
      <c r="AQL2679" s="7"/>
      <c r="AQM2679" s="7"/>
      <c r="AQN2679" s="7"/>
      <c r="AQO2679" s="7"/>
      <c r="AQP2679" s="7"/>
      <c r="AQQ2679" s="7"/>
      <c r="AQR2679" s="7"/>
      <c r="AQS2679" s="7"/>
      <c r="AQT2679" s="7"/>
      <c r="AQU2679" s="7"/>
      <c r="AQV2679" s="7"/>
      <c r="AQW2679" s="7"/>
      <c r="AQX2679" s="7"/>
      <c r="AQY2679" s="7"/>
      <c r="AQZ2679" s="7"/>
      <c r="ARA2679" s="7"/>
      <c r="ARB2679" s="7"/>
      <c r="ARC2679" s="7"/>
      <c r="ARD2679" s="7"/>
      <c r="ARE2679" s="7"/>
      <c r="ARF2679" s="7"/>
      <c r="ARG2679" s="7"/>
      <c r="ARH2679" s="7"/>
      <c r="ARI2679" s="7"/>
      <c r="ARJ2679" s="7"/>
      <c r="ARK2679" s="7"/>
      <c r="ARL2679" s="7"/>
      <c r="ARM2679" s="7"/>
      <c r="ARN2679" s="7"/>
      <c r="ARO2679" s="7"/>
      <c r="ARP2679" s="7"/>
      <c r="ARQ2679" s="7"/>
      <c r="ARR2679" s="7"/>
      <c r="ARS2679" s="7"/>
      <c r="ART2679" s="7"/>
      <c r="ARU2679" s="7"/>
      <c r="ARV2679" s="7"/>
      <c r="ARW2679" s="7"/>
      <c r="ARX2679" s="7"/>
      <c r="ARY2679" s="7"/>
      <c r="ARZ2679" s="7"/>
      <c r="ASA2679" s="7"/>
      <c r="ASB2679" s="7"/>
      <c r="ASC2679" s="7"/>
      <c r="ASD2679" s="7"/>
      <c r="ASE2679" s="7"/>
      <c r="ASF2679" s="7"/>
      <c r="ASG2679" s="7"/>
      <c r="ASH2679" s="7"/>
      <c r="ASI2679" s="7"/>
      <c r="ASJ2679" s="7"/>
      <c r="ASK2679" s="7"/>
      <c r="ASL2679" s="7"/>
      <c r="ASM2679" s="7"/>
      <c r="ASN2679" s="7"/>
      <c r="ASO2679" s="7"/>
      <c r="ASP2679" s="7"/>
      <c r="ASQ2679" s="7"/>
      <c r="ASR2679" s="7"/>
      <c r="ASS2679" s="7"/>
      <c r="AST2679" s="7"/>
      <c r="ASU2679" s="7"/>
      <c r="ASV2679" s="7"/>
      <c r="ASW2679" s="7"/>
      <c r="ASX2679" s="7"/>
      <c r="ASY2679" s="7"/>
      <c r="ASZ2679" s="7"/>
      <c r="ATA2679" s="7"/>
      <c r="ATB2679" s="7"/>
      <c r="ATC2679" s="7"/>
      <c r="ATD2679" s="7"/>
      <c r="ATE2679" s="7"/>
      <c r="ATF2679" s="7"/>
      <c r="ATG2679" s="7"/>
      <c r="ATH2679" s="7"/>
      <c r="ATI2679" s="7"/>
      <c r="ATJ2679" s="7"/>
      <c r="ATK2679" s="7"/>
      <c r="ATL2679" s="7"/>
      <c r="ATM2679" s="7"/>
      <c r="ATN2679" s="7"/>
      <c r="ATO2679" s="7"/>
      <c r="ATP2679" s="7"/>
      <c r="ATQ2679" s="7"/>
      <c r="ATR2679" s="7"/>
      <c r="ATS2679" s="7"/>
      <c r="ATT2679" s="7"/>
      <c r="ATU2679" s="7"/>
      <c r="ATV2679" s="7"/>
      <c r="ATW2679" s="7"/>
      <c r="ATX2679" s="7"/>
      <c r="ATY2679" s="7"/>
      <c r="ATZ2679" s="7"/>
      <c r="AUA2679" s="7"/>
      <c r="AUB2679" s="7"/>
      <c r="AUC2679" s="7"/>
      <c r="AUD2679" s="7"/>
      <c r="AUE2679" s="7"/>
      <c r="AUF2679" s="7"/>
      <c r="AUG2679" s="7"/>
      <c r="AUH2679" s="7"/>
      <c r="AUI2679" s="7"/>
      <c r="AUJ2679" s="7"/>
      <c r="AUK2679" s="7"/>
      <c r="AUL2679" s="7"/>
      <c r="AUM2679" s="7"/>
      <c r="AUN2679" s="7"/>
      <c r="AUO2679" s="7"/>
      <c r="AUP2679" s="7"/>
      <c r="AUQ2679" s="7"/>
      <c r="AUR2679" s="7"/>
      <c r="AUS2679" s="7"/>
      <c r="AUT2679" s="7"/>
      <c r="AUU2679" s="7"/>
      <c r="AUV2679" s="7"/>
      <c r="AUW2679" s="7"/>
      <c r="AUX2679" s="7"/>
      <c r="AUY2679" s="7"/>
      <c r="AUZ2679" s="7"/>
      <c r="AVA2679" s="7"/>
      <c r="AVB2679" s="7"/>
      <c r="AVC2679" s="7"/>
      <c r="AVD2679" s="7"/>
      <c r="AVE2679" s="7"/>
      <c r="AVF2679" s="7"/>
      <c r="AVG2679" s="7"/>
      <c r="AVH2679" s="7"/>
      <c r="AVI2679" s="7"/>
      <c r="AVJ2679" s="7"/>
      <c r="AVK2679" s="7"/>
      <c r="AVL2679" s="7"/>
      <c r="AVM2679" s="7"/>
      <c r="AVN2679" s="7"/>
      <c r="AVO2679" s="7"/>
      <c r="AVP2679" s="7"/>
      <c r="AVQ2679" s="7"/>
      <c r="AVR2679" s="7"/>
      <c r="AVS2679" s="7"/>
      <c r="AVT2679" s="7"/>
      <c r="AVU2679" s="7"/>
      <c r="AVV2679" s="7"/>
      <c r="AVW2679" s="7"/>
      <c r="AVX2679" s="7"/>
      <c r="AVY2679" s="7"/>
      <c r="AVZ2679" s="7"/>
      <c r="AWA2679" s="7"/>
      <c r="AWB2679" s="7"/>
      <c r="AWC2679" s="7"/>
      <c r="AWD2679" s="7"/>
      <c r="AWE2679" s="7"/>
      <c r="AWF2679" s="7"/>
      <c r="AWG2679" s="7"/>
      <c r="AWH2679" s="7"/>
      <c r="AWI2679" s="7"/>
      <c r="AWJ2679" s="7"/>
      <c r="AWK2679" s="7"/>
      <c r="AWL2679" s="7"/>
      <c r="AWM2679" s="7"/>
      <c r="AWN2679" s="7"/>
      <c r="AWO2679" s="7"/>
      <c r="AWP2679" s="7"/>
      <c r="AWQ2679" s="7"/>
      <c r="AWR2679" s="7"/>
      <c r="AWS2679" s="7"/>
      <c r="AWT2679" s="7"/>
      <c r="AWU2679" s="7"/>
      <c r="AWV2679" s="7"/>
      <c r="AWW2679" s="7"/>
      <c r="AWX2679" s="7"/>
      <c r="AWY2679" s="7"/>
      <c r="AWZ2679" s="7"/>
      <c r="AXA2679" s="7"/>
      <c r="AXB2679" s="7"/>
      <c r="AXC2679" s="7"/>
      <c r="AXD2679" s="7"/>
      <c r="AXE2679" s="7"/>
      <c r="AXF2679" s="7"/>
      <c r="AXG2679" s="7"/>
      <c r="AXH2679" s="7"/>
      <c r="AXI2679" s="7"/>
      <c r="AXJ2679" s="7"/>
      <c r="AXK2679" s="7"/>
      <c r="AXL2679" s="7"/>
      <c r="AXM2679" s="7"/>
      <c r="AXN2679" s="7"/>
      <c r="AXO2679" s="7"/>
      <c r="AXP2679" s="7"/>
      <c r="AXQ2679" s="7"/>
      <c r="AXR2679" s="7"/>
      <c r="AXS2679" s="7"/>
      <c r="AXT2679" s="7"/>
      <c r="AXU2679" s="7"/>
      <c r="AXV2679" s="7"/>
      <c r="AXW2679" s="7"/>
      <c r="AXX2679" s="7"/>
      <c r="AXY2679" s="7"/>
      <c r="AXZ2679" s="7"/>
      <c r="AYA2679" s="7"/>
      <c r="AYB2679" s="7"/>
      <c r="AYC2679" s="7"/>
      <c r="AYD2679" s="7"/>
      <c r="AYE2679" s="7"/>
      <c r="AYF2679" s="7"/>
      <c r="AYG2679" s="7"/>
      <c r="AYH2679" s="7"/>
      <c r="AYI2679" s="7"/>
      <c r="AYJ2679" s="7"/>
      <c r="AYK2679" s="7"/>
      <c r="AYL2679" s="7"/>
      <c r="AYM2679" s="7"/>
      <c r="AYN2679" s="7"/>
      <c r="AYO2679" s="7"/>
      <c r="AYP2679" s="7"/>
      <c r="AYQ2679" s="7"/>
      <c r="AYR2679" s="7"/>
      <c r="AYS2679" s="7"/>
      <c r="AYT2679" s="7"/>
      <c r="AYU2679" s="7"/>
      <c r="AYV2679" s="7"/>
      <c r="AYW2679" s="7"/>
      <c r="AYX2679" s="7"/>
      <c r="AYY2679" s="7"/>
      <c r="AYZ2679" s="7"/>
      <c r="AZA2679" s="7"/>
      <c r="AZB2679" s="7"/>
      <c r="AZC2679" s="7"/>
      <c r="AZD2679" s="7"/>
      <c r="AZE2679" s="7"/>
      <c r="AZF2679" s="7"/>
      <c r="AZG2679" s="7"/>
      <c r="AZH2679" s="7"/>
      <c r="AZI2679" s="7"/>
      <c r="AZJ2679" s="7"/>
      <c r="AZK2679" s="7"/>
      <c r="AZL2679" s="7"/>
      <c r="AZM2679" s="7"/>
      <c r="AZN2679" s="7"/>
      <c r="AZO2679" s="7"/>
      <c r="AZP2679" s="7"/>
      <c r="AZQ2679" s="7"/>
      <c r="AZR2679" s="7"/>
      <c r="AZS2679" s="7"/>
      <c r="AZT2679" s="7"/>
      <c r="AZU2679" s="7"/>
      <c r="AZV2679" s="7"/>
      <c r="AZW2679" s="7"/>
      <c r="AZX2679" s="7"/>
      <c r="AZY2679" s="7"/>
      <c r="AZZ2679" s="7"/>
      <c r="BAA2679" s="7"/>
      <c r="BAB2679" s="7"/>
      <c r="BAC2679" s="7"/>
      <c r="BAD2679" s="7"/>
      <c r="BAE2679" s="7"/>
      <c r="BAF2679" s="7"/>
      <c r="BAG2679" s="7"/>
      <c r="BAH2679" s="7"/>
      <c r="BAI2679" s="7"/>
      <c r="BAJ2679" s="7"/>
      <c r="BAK2679" s="7"/>
      <c r="BAL2679" s="7"/>
      <c r="BAM2679" s="7"/>
      <c r="BAN2679" s="7"/>
      <c r="BAO2679" s="7"/>
      <c r="BAP2679" s="7"/>
      <c r="BAQ2679" s="7"/>
      <c r="BAR2679" s="7"/>
      <c r="BAS2679" s="7"/>
      <c r="BAT2679" s="7"/>
      <c r="BAU2679" s="7"/>
      <c r="BAV2679" s="7"/>
      <c r="BAW2679" s="7"/>
      <c r="BAX2679" s="7"/>
      <c r="BAY2679" s="7"/>
      <c r="BAZ2679" s="7"/>
      <c r="BBA2679" s="7"/>
      <c r="BBB2679" s="7"/>
      <c r="BBC2679" s="7"/>
      <c r="BBD2679" s="7"/>
      <c r="BBE2679" s="7"/>
      <c r="BBF2679" s="7"/>
      <c r="BBG2679" s="7"/>
      <c r="BBH2679" s="7"/>
      <c r="BBI2679" s="7"/>
      <c r="BBJ2679" s="7"/>
      <c r="BBK2679" s="7"/>
      <c r="BBL2679" s="7"/>
      <c r="BBM2679" s="7"/>
      <c r="BBN2679" s="7"/>
      <c r="BBO2679" s="7"/>
      <c r="BBP2679" s="7"/>
      <c r="BBQ2679" s="7"/>
      <c r="BBR2679" s="7"/>
      <c r="BBS2679" s="7"/>
      <c r="BBT2679" s="7"/>
      <c r="BBU2679" s="7"/>
      <c r="BBV2679" s="7"/>
      <c r="BBW2679" s="7"/>
      <c r="BBX2679" s="7"/>
      <c r="BBY2679" s="7"/>
      <c r="BBZ2679" s="7"/>
      <c r="BCA2679" s="7"/>
      <c r="BCB2679" s="7"/>
      <c r="BCC2679" s="7"/>
      <c r="BCD2679" s="7"/>
      <c r="BCE2679" s="7"/>
      <c r="BCF2679" s="7"/>
      <c r="BCG2679" s="7"/>
      <c r="BCH2679" s="7"/>
      <c r="BCI2679" s="7"/>
      <c r="BCJ2679" s="7"/>
      <c r="BCK2679" s="7"/>
      <c r="BCL2679" s="7"/>
      <c r="BCM2679" s="7"/>
      <c r="BCN2679" s="7"/>
      <c r="BCO2679" s="7"/>
      <c r="BCP2679" s="7"/>
      <c r="BCQ2679" s="7"/>
      <c r="BCR2679" s="7"/>
      <c r="BCS2679" s="7"/>
      <c r="BCT2679" s="7"/>
      <c r="BCU2679" s="7"/>
      <c r="BCV2679" s="7"/>
      <c r="BCW2679" s="7"/>
      <c r="BCX2679" s="7"/>
      <c r="BCY2679" s="7"/>
      <c r="BCZ2679" s="7"/>
      <c r="BDA2679" s="7"/>
      <c r="BDB2679" s="7"/>
      <c r="BDC2679" s="7"/>
      <c r="BDD2679" s="7"/>
      <c r="BDE2679" s="7"/>
      <c r="BDF2679" s="7"/>
      <c r="BDG2679" s="7"/>
      <c r="BDH2679" s="7"/>
      <c r="BDI2679" s="7"/>
      <c r="BDJ2679" s="7"/>
      <c r="BDK2679" s="7"/>
      <c r="BDL2679" s="7"/>
      <c r="BDM2679" s="7"/>
      <c r="BDN2679" s="7"/>
      <c r="BDO2679" s="7"/>
      <c r="BDP2679" s="7"/>
      <c r="BDQ2679" s="7"/>
      <c r="BDR2679" s="7"/>
      <c r="BDS2679" s="7"/>
      <c r="BDT2679" s="7"/>
      <c r="BDU2679" s="7"/>
      <c r="BDV2679" s="7"/>
      <c r="BDW2679" s="7"/>
      <c r="BDX2679" s="7"/>
      <c r="BDY2679" s="7"/>
      <c r="BDZ2679" s="7"/>
      <c r="BEA2679" s="7"/>
      <c r="BEB2679" s="7"/>
      <c r="BEC2679" s="7"/>
      <c r="BED2679" s="7"/>
      <c r="BEE2679" s="7"/>
      <c r="BEF2679" s="7"/>
      <c r="BEG2679" s="7"/>
      <c r="BEH2679" s="7"/>
      <c r="BEI2679" s="7"/>
      <c r="BEJ2679" s="7"/>
      <c r="BEK2679" s="7"/>
      <c r="BEL2679" s="7"/>
      <c r="BEM2679" s="7"/>
      <c r="BEN2679" s="7"/>
      <c r="BEO2679" s="7"/>
      <c r="BEP2679" s="7"/>
      <c r="BEQ2679" s="7"/>
      <c r="BER2679" s="7"/>
      <c r="BES2679" s="7"/>
      <c r="BET2679" s="7"/>
      <c r="BEU2679" s="7"/>
      <c r="BEV2679" s="7"/>
      <c r="BEW2679" s="7"/>
      <c r="BEX2679" s="7"/>
      <c r="BEY2679" s="7"/>
      <c r="BEZ2679" s="7"/>
      <c r="BFA2679" s="7"/>
      <c r="BFB2679" s="7"/>
      <c r="BFC2679" s="7"/>
      <c r="BFD2679" s="7"/>
      <c r="BFE2679" s="7"/>
      <c r="BFF2679" s="7"/>
      <c r="BFG2679" s="7"/>
      <c r="BFH2679" s="7"/>
      <c r="BFI2679" s="7"/>
      <c r="BFJ2679" s="7"/>
      <c r="BFK2679" s="7"/>
      <c r="BFL2679" s="7"/>
      <c r="BFM2679" s="7"/>
      <c r="BFN2679" s="7"/>
      <c r="BFO2679" s="7"/>
      <c r="BFP2679" s="7"/>
      <c r="BFQ2679" s="7"/>
      <c r="BFR2679" s="7"/>
      <c r="BFS2679" s="7"/>
      <c r="BFT2679" s="7"/>
      <c r="BFU2679" s="7"/>
      <c r="BFV2679" s="7"/>
      <c r="BFW2679" s="7"/>
      <c r="BFX2679" s="7"/>
      <c r="BFY2679" s="7"/>
      <c r="BFZ2679" s="7"/>
      <c r="BGA2679" s="7"/>
      <c r="BGB2679" s="7"/>
      <c r="BGC2679" s="7"/>
      <c r="BGD2679" s="7"/>
      <c r="BGE2679" s="7"/>
      <c r="BGF2679" s="7"/>
      <c r="BGG2679" s="7"/>
      <c r="BGH2679" s="7"/>
      <c r="BGI2679" s="7"/>
      <c r="BGJ2679" s="7"/>
      <c r="BGK2679" s="7"/>
      <c r="BGL2679" s="7"/>
      <c r="BGM2679" s="7"/>
      <c r="BGN2679" s="7"/>
      <c r="BGO2679" s="7"/>
      <c r="BGP2679" s="7"/>
      <c r="BGQ2679" s="7"/>
      <c r="BGR2679" s="7"/>
      <c r="BGS2679" s="7"/>
      <c r="BGT2679" s="7"/>
      <c r="BGU2679" s="7"/>
      <c r="BGV2679" s="7"/>
      <c r="BGW2679" s="7"/>
      <c r="BGX2679" s="7"/>
      <c r="BGY2679" s="7"/>
      <c r="BGZ2679" s="7"/>
      <c r="BHA2679" s="7"/>
      <c r="BHB2679" s="7"/>
      <c r="BHC2679" s="7"/>
      <c r="BHD2679" s="7"/>
      <c r="BHE2679" s="7"/>
      <c r="BHF2679" s="7"/>
      <c r="BHG2679" s="7"/>
      <c r="BHH2679" s="7"/>
      <c r="BHI2679" s="7"/>
      <c r="BHJ2679" s="7"/>
      <c r="BHK2679" s="7"/>
      <c r="BHL2679" s="7"/>
      <c r="BHM2679" s="7"/>
      <c r="BHN2679" s="7"/>
      <c r="BHO2679" s="7"/>
      <c r="BHP2679" s="7"/>
      <c r="BHQ2679" s="7"/>
      <c r="BHR2679" s="7"/>
      <c r="BHS2679" s="7"/>
      <c r="BHT2679" s="7"/>
      <c r="BHU2679" s="7"/>
      <c r="BHV2679" s="7"/>
      <c r="BHW2679" s="7"/>
      <c r="BHX2679" s="7"/>
      <c r="BHY2679" s="7"/>
      <c r="BHZ2679" s="7"/>
      <c r="BIA2679" s="7"/>
      <c r="BIB2679" s="7"/>
      <c r="BIC2679" s="7"/>
      <c r="BID2679" s="7"/>
      <c r="BIE2679" s="7"/>
      <c r="BIF2679" s="7"/>
      <c r="BIG2679" s="7"/>
      <c r="BIH2679" s="7"/>
      <c r="BII2679" s="7"/>
      <c r="BIJ2679" s="7"/>
      <c r="BIK2679" s="7"/>
      <c r="BIL2679" s="7"/>
      <c r="BIM2679" s="7"/>
      <c r="BIN2679" s="7"/>
      <c r="BIO2679" s="7"/>
      <c r="BIP2679" s="7"/>
      <c r="BIQ2679" s="7"/>
      <c r="BIR2679" s="7"/>
      <c r="BIS2679" s="7"/>
      <c r="BIT2679" s="7"/>
      <c r="BIU2679" s="7"/>
      <c r="BIV2679" s="7"/>
      <c r="BIW2679" s="7"/>
      <c r="BIX2679" s="7"/>
      <c r="BIY2679" s="7"/>
      <c r="BIZ2679" s="7"/>
      <c r="BJA2679" s="7"/>
      <c r="BJB2679" s="7"/>
      <c r="BJC2679" s="7"/>
      <c r="BJD2679" s="7"/>
      <c r="BJE2679" s="7"/>
      <c r="BJF2679" s="7"/>
      <c r="BJG2679" s="7"/>
      <c r="BJH2679" s="7"/>
      <c r="BJI2679" s="7"/>
      <c r="BJJ2679" s="7"/>
      <c r="BJK2679" s="7"/>
      <c r="BJL2679" s="7"/>
      <c r="BJM2679" s="7"/>
      <c r="BJN2679" s="7"/>
      <c r="BJO2679" s="7"/>
      <c r="BJP2679" s="7"/>
      <c r="BJQ2679" s="7"/>
      <c r="BJR2679" s="7"/>
      <c r="BJS2679" s="7"/>
      <c r="BJT2679" s="7"/>
      <c r="BJU2679" s="7"/>
      <c r="BJV2679" s="7"/>
      <c r="BJW2679" s="7"/>
      <c r="BJX2679" s="7"/>
      <c r="BJY2679" s="7"/>
      <c r="BJZ2679" s="7"/>
      <c r="BKA2679" s="7"/>
      <c r="BKB2679" s="7"/>
      <c r="BKC2679" s="7"/>
      <c r="BKD2679" s="7"/>
      <c r="BKE2679" s="7"/>
      <c r="BKF2679" s="7"/>
    </row>
    <row r="2680" spans="1:1645" ht="16.350000000000001" customHeight="1" x14ac:dyDescent="0.25">
      <c r="A2680" s="32">
        <v>43343</v>
      </c>
      <c r="B2680" s="1" t="s">
        <v>7077</v>
      </c>
      <c r="C2680" s="44">
        <f t="shared" si="52"/>
        <v>1</v>
      </c>
      <c r="D2680" s="1" t="s">
        <v>7078</v>
      </c>
      <c r="E2680" s="30">
        <v>2425</v>
      </c>
      <c r="F2680" s="1" t="s">
        <v>38</v>
      </c>
      <c r="G2680" s="1" t="s">
        <v>7259</v>
      </c>
      <c r="X2680" s="1" t="s">
        <v>7260</v>
      </c>
    </row>
    <row r="2681" spans="1:1645" ht="16.350000000000001" customHeight="1" x14ac:dyDescent="0.25">
      <c r="A2681" s="32">
        <v>43343</v>
      </c>
      <c r="B2681" s="1" t="s">
        <v>7077</v>
      </c>
      <c r="C2681" s="44">
        <f t="shared" si="52"/>
        <v>1</v>
      </c>
      <c r="D2681" s="1" t="s">
        <v>7078</v>
      </c>
      <c r="E2681" s="30" t="s">
        <v>8674</v>
      </c>
      <c r="F2681" s="1" t="s">
        <v>38</v>
      </c>
      <c r="G2681" s="1" t="s">
        <v>7261</v>
      </c>
      <c r="Y2681" s="1" t="s">
        <v>7256</v>
      </c>
    </row>
    <row r="2682" spans="1:1645" ht="16.350000000000001" customHeight="1" x14ac:dyDescent="0.25">
      <c r="A2682" s="32">
        <v>44817</v>
      </c>
      <c r="B2682" s="1" t="s">
        <v>7077</v>
      </c>
      <c r="C2682" s="44">
        <f t="shared" si="52"/>
        <v>1</v>
      </c>
      <c r="D2682" s="1" t="s">
        <v>7078</v>
      </c>
      <c r="E2682" s="30" t="s">
        <v>8628</v>
      </c>
      <c r="F2682" s="1" t="s">
        <v>38</v>
      </c>
      <c r="G2682" s="1" t="s">
        <v>9188</v>
      </c>
      <c r="L2682" s="1" t="s">
        <v>9191</v>
      </c>
    </row>
    <row r="2683" spans="1:1645" ht="16.350000000000001" customHeight="1" x14ac:dyDescent="0.25">
      <c r="A2683" s="32">
        <v>44806</v>
      </c>
      <c r="B2683" s="1" t="s">
        <v>7077</v>
      </c>
      <c r="C2683" s="44">
        <f t="shared" si="52"/>
        <v>2</v>
      </c>
      <c r="D2683" s="1" t="s">
        <v>7078</v>
      </c>
      <c r="E2683" s="30" t="s">
        <v>7702</v>
      </c>
      <c r="F2683" s="1" t="s">
        <v>38</v>
      </c>
      <c r="G2683" s="1" t="s">
        <v>9127</v>
      </c>
      <c r="H2683" s="1" t="s">
        <v>9128</v>
      </c>
      <c r="L2683" s="1" t="s">
        <v>9128</v>
      </c>
    </row>
    <row r="2684" spans="1:1645" ht="16.350000000000001" customHeight="1" x14ac:dyDescent="0.25">
      <c r="A2684" s="32">
        <v>43343</v>
      </c>
      <c r="B2684" s="1" t="s">
        <v>7077</v>
      </c>
      <c r="C2684" s="44">
        <f t="shared" si="52"/>
        <v>9</v>
      </c>
      <c r="D2684" s="1" t="s">
        <v>7078</v>
      </c>
      <c r="E2684" s="30">
        <v>2996</v>
      </c>
      <c r="F2684" s="1" t="s">
        <v>38</v>
      </c>
      <c r="G2684" s="10" t="s">
        <v>7262</v>
      </c>
      <c r="H2684" s="1" t="s">
        <v>9111</v>
      </c>
      <c r="L2684" s="1" t="s">
        <v>9111</v>
      </c>
      <c r="M2684" s="1" t="s">
        <v>7263</v>
      </c>
      <c r="T2684" s="1" t="s">
        <v>7256</v>
      </c>
      <c r="U2684" s="1" t="s">
        <v>7256</v>
      </c>
      <c r="V2684" s="1" t="s">
        <v>7256</v>
      </c>
      <c r="W2684" s="1" t="s">
        <v>7256</v>
      </c>
      <c r="AA2684" s="1" t="s">
        <v>7256</v>
      </c>
      <c r="AE2684" s="1" t="s">
        <v>9111</v>
      </c>
    </row>
    <row r="2685" spans="1:1645" ht="16.350000000000001" customHeight="1" x14ac:dyDescent="0.25">
      <c r="A2685" s="32">
        <v>43553</v>
      </c>
      <c r="B2685" s="1" t="s">
        <v>7077</v>
      </c>
      <c r="C2685" s="44">
        <f t="shared" si="52"/>
        <v>5</v>
      </c>
      <c r="D2685" s="1" t="s">
        <v>7078</v>
      </c>
      <c r="E2685" s="30">
        <v>2997</v>
      </c>
      <c r="F2685" s="1" t="s">
        <v>38</v>
      </c>
      <c r="G2685" s="10" t="s">
        <v>219</v>
      </c>
      <c r="T2685" s="1" t="s">
        <v>7264</v>
      </c>
      <c r="U2685" s="1" t="s">
        <v>7264</v>
      </c>
      <c r="V2685" s="1" t="s">
        <v>7264</v>
      </c>
      <c r="W2685" s="1" t="s">
        <v>7264</v>
      </c>
      <c r="AA2685" s="1" t="s">
        <v>7264</v>
      </c>
    </row>
    <row r="2686" spans="1:1645" ht="16.350000000000001" customHeight="1" x14ac:dyDescent="0.25">
      <c r="A2686" s="32">
        <v>43343</v>
      </c>
      <c r="B2686" s="1" t="s">
        <v>7265</v>
      </c>
      <c r="C2686" s="44">
        <f t="shared" si="52"/>
        <v>1</v>
      </c>
      <c r="D2686" s="9" t="s">
        <v>7266</v>
      </c>
      <c r="E2686" s="30">
        <v>1110</v>
      </c>
      <c r="F2686" s="1" t="s">
        <v>38</v>
      </c>
      <c r="G2686" s="9" t="s">
        <v>7267</v>
      </c>
      <c r="H2686" s="9"/>
      <c r="Y2686" s="1" t="s">
        <v>7268</v>
      </c>
    </row>
    <row r="2687" spans="1:1645" ht="16.350000000000001" customHeight="1" x14ac:dyDescent="0.25">
      <c r="A2687" s="32">
        <v>43343</v>
      </c>
      <c r="B2687" s="1" t="s">
        <v>7265</v>
      </c>
      <c r="C2687" s="44">
        <f t="shared" si="52"/>
        <v>1</v>
      </c>
      <c r="D2687" s="9" t="s">
        <v>7266</v>
      </c>
      <c r="E2687" s="30">
        <v>2110</v>
      </c>
      <c r="F2687" s="1" t="s">
        <v>38</v>
      </c>
      <c r="G2687" s="9" t="s">
        <v>7269</v>
      </c>
      <c r="H2687" s="9"/>
      <c r="Y2687" s="1" t="s">
        <v>7270</v>
      </c>
      <c r="BKG2687" s="7"/>
    </row>
    <row r="2688" spans="1:1645" ht="16.350000000000001" customHeight="1" x14ac:dyDescent="0.25">
      <c r="A2688" s="32">
        <v>43343</v>
      </c>
      <c r="B2688" s="1" t="s">
        <v>7265</v>
      </c>
      <c r="C2688" s="44">
        <f t="shared" si="52"/>
        <v>1</v>
      </c>
      <c r="D2688" s="9" t="s">
        <v>7266</v>
      </c>
      <c r="E2688" s="30">
        <v>2120</v>
      </c>
      <c r="F2688" s="1" t="s">
        <v>38</v>
      </c>
      <c r="G2688" s="9" t="s">
        <v>3477</v>
      </c>
      <c r="H2688" s="9"/>
      <c r="Y2688" s="1" t="s">
        <v>7271</v>
      </c>
    </row>
    <row r="2689" spans="1:36" ht="16.350000000000001" customHeight="1" x14ac:dyDescent="0.25">
      <c r="A2689" s="32">
        <v>43343</v>
      </c>
      <c r="B2689" s="1" t="s">
        <v>7265</v>
      </c>
      <c r="C2689" s="44">
        <f t="shared" si="52"/>
        <v>1</v>
      </c>
      <c r="D2689" s="9" t="s">
        <v>7266</v>
      </c>
      <c r="E2689" s="30">
        <v>2130</v>
      </c>
      <c r="F2689" s="1" t="s">
        <v>38</v>
      </c>
      <c r="G2689" s="9" t="s">
        <v>7272</v>
      </c>
      <c r="H2689" s="9"/>
      <c r="Y2689" s="1" t="s">
        <v>7273</v>
      </c>
    </row>
    <row r="2690" spans="1:36" ht="16.350000000000001" customHeight="1" x14ac:dyDescent="0.25">
      <c r="A2690" s="32">
        <v>43343</v>
      </c>
      <c r="B2690" s="1" t="s">
        <v>7265</v>
      </c>
      <c r="C2690" s="44">
        <f t="shared" si="52"/>
        <v>1</v>
      </c>
      <c r="D2690" s="9" t="s">
        <v>7266</v>
      </c>
      <c r="E2690" s="30">
        <v>2140</v>
      </c>
      <c r="F2690" s="1" t="s">
        <v>38</v>
      </c>
      <c r="G2690" s="9" t="s">
        <v>7274</v>
      </c>
      <c r="H2690" s="9"/>
      <c r="Y2690" s="1" t="s">
        <v>7275</v>
      </c>
    </row>
    <row r="2691" spans="1:36" ht="16.350000000000001" customHeight="1" x14ac:dyDescent="0.25">
      <c r="A2691" s="32">
        <v>43343</v>
      </c>
      <c r="B2691" s="1" t="s">
        <v>7265</v>
      </c>
      <c r="C2691" s="44">
        <f t="shared" si="52"/>
        <v>0</v>
      </c>
      <c r="D2691" s="9" t="s">
        <v>7266</v>
      </c>
      <c r="E2691" s="30">
        <v>2150</v>
      </c>
      <c r="F2691" s="1" t="s">
        <v>38</v>
      </c>
      <c r="G2691" s="9" t="s">
        <v>7276</v>
      </c>
      <c r="H2691" s="9"/>
    </row>
    <row r="2692" spans="1:36" ht="16.350000000000001" customHeight="1" x14ac:dyDescent="0.25">
      <c r="A2692" s="32">
        <v>43343</v>
      </c>
      <c r="B2692" s="1" t="s">
        <v>7265</v>
      </c>
      <c r="C2692" s="44">
        <f t="shared" si="52"/>
        <v>0</v>
      </c>
      <c r="D2692" s="9" t="s">
        <v>7266</v>
      </c>
      <c r="E2692" s="30">
        <v>2991</v>
      </c>
      <c r="F2692" s="1" t="s">
        <v>38</v>
      </c>
      <c r="G2692" s="9" t="s">
        <v>7277</v>
      </c>
      <c r="H2692" s="9"/>
    </row>
    <row r="2693" spans="1:36" ht="16.350000000000001" customHeight="1" x14ac:dyDescent="0.25">
      <c r="A2693" s="32">
        <v>43343</v>
      </c>
      <c r="B2693" s="1" t="s">
        <v>7265</v>
      </c>
      <c r="C2693" s="44">
        <f t="shared" si="52"/>
        <v>0</v>
      </c>
      <c r="D2693" s="9" t="s">
        <v>7266</v>
      </c>
      <c r="E2693" s="30">
        <v>2996</v>
      </c>
      <c r="F2693" s="1" t="s">
        <v>38</v>
      </c>
      <c r="G2693" s="9" t="s">
        <v>7278</v>
      </c>
      <c r="H2693" s="9"/>
    </row>
    <row r="2694" spans="1:36" ht="16.350000000000001" customHeight="1" x14ac:dyDescent="0.25">
      <c r="A2694" s="32">
        <v>43343</v>
      </c>
      <c r="B2694" s="1" t="s">
        <v>7265</v>
      </c>
      <c r="C2694" s="44">
        <f t="shared" si="52"/>
        <v>1</v>
      </c>
      <c r="D2694" s="9" t="s">
        <v>7266</v>
      </c>
      <c r="E2694" s="30">
        <v>2998</v>
      </c>
      <c r="F2694" s="1" t="s">
        <v>38</v>
      </c>
      <c r="G2694" s="9" t="s">
        <v>7279</v>
      </c>
      <c r="H2694" s="9"/>
      <c r="Y2694" s="1" t="s">
        <v>7280</v>
      </c>
    </row>
    <row r="2695" spans="1:36" ht="16.350000000000001" customHeight="1" x14ac:dyDescent="0.25">
      <c r="A2695" s="32">
        <v>43343</v>
      </c>
      <c r="B2695" s="1" t="s">
        <v>7265</v>
      </c>
      <c r="C2695" s="44">
        <f t="shared" si="52"/>
        <v>1</v>
      </c>
      <c r="D2695" s="9" t="s">
        <v>7266</v>
      </c>
      <c r="E2695" s="30">
        <v>2998</v>
      </c>
      <c r="F2695" s="1" t="s">
        <v>38</v>
      </c>
      <c r="G2695" s="9" t="s">
        <v>7281</v>
      </c>
      <c r="H2695" s="9"/>
      <c r="Y2695" s="1" t="s">
        <v>7282</v>
      </c>
    </row>
    <row r="2696" spans="1:36" ht="16.350000000000001" customHeight="1" x14ac:dyDescent="0.25">
      <c r="A2696" s="32">
        <v>43581</v>
      </c>
      <c r="B2696" s="1" t="s">
        <v>7283</v>
      </c>
      <c r="C2696" s="44">
        <f t="shared" si="52"/>
        <v>1</v>
      </c>
      <c r="D2696" s="11" t="s">
        <v>7284</v>
      </c>
      <c r="E2696" s="27">
        <v>1165</v>
      </c>
      <c r="F2696" s="18" t="s">
        <v>38</v>
      </c>
      <c r="G2696" s="18" t="s">
        <v>7285</v>
      </c>
      <c r="I2696" s="18" t="s">
        <v>7286</v>
      </c>
      <c r="J2696" s="18"/>
    </row>
    <row r="2697" spans="1:36" ht="16.350000000000001" customHeight="1" x14ac:dyDescent="0.25">
      <c r="A2697" s="32">
        <v>43581</v>
      </c>
      <c r="B2697" s="1" t="s">
        <v>7283</v>
      </c>
      <c r="C2697" s="44">
        <f t="shared" si="52"/>
        <v>1</v>
      </c>
      <c r="D2697" s="11" t="s">
        <v>7284</v>
      </c>
      <c r="E2697" s="27">
        <v>2265</v>
      </c>
      <c r="F2697" s="18" t="s">
        <v>38</v>
      </c>
      <c r="G2697" s="18" t="s">
        <v>7287</v>
      </c>
      <c r="I2697" s="18" t="s">
        <v>7288</v>
      </c>
      <c r="J2697" s="18"/>
    </row>
    <row r="2698" spans="1:36" ht="16.350000000000001" customHeight="1" x14ac:dyDescent="0.25">
      <c r="A2698" s="32">
        <v>43343</v>
      </c>
      <c r="B2698" s="1" t="s">
        <v>7289</v>
      </c>
      <c r="C2698" s="44">
        <f t="shared" si="52"/>
        <v>14</v>
      </c>
      <c r="D2698" s="1" t="s">
        <v>7290</v>
      </c>
      <c r="E2698" s="30">
        <v>1110</v>
      </c>
      <c r="F2698" s="1" t="s">
        <v>38</v>
      </c>
      <c r="G2698" s="1" t="s">
        <v>7291</v>
      </c>
      <c r="I2698" s="1" t="s">
        <v>7292</v>
      </c>
      <c r="K2698" s="1" t="s">
        <v>7293</v>
      </c>
      <c r="L2698" s="1" t="s">
        <v>7293</v>
      </c>
      <c r="M2698" s="1" t="s">
        <v>7293</v>
      </c>
      <c r="S2698" s="1" t="s">
        <v>7294</v>
      </c>
      <c r="T2698" s="1" t="s">
        <v>7295</v>
      </c>
      <c r="U2698" s="1" t="s">
        <v>7295</v>
      </c>
      <c r="V2698" s="1" t="s">
        <v>7295</v>
      </c>
      <c r="W2698" s="1" t="s">
        <v>7295</v>
      </c>
      <c r="X2698" s="1" t="s">
        <v>7296</v>
      </c>
      <c r="Y2698" s="1" t="s">
        <v>7297</v>
      </c>
      <c r="AA2698" s="1" t="s">
        <v>7295</v>
      </c>
      <c r="AD2698" s="1" t="s">
        <v>7298</v>
      </c>
      <c r="AJ2698" s="1" t="s">
        <v>7299</v>
      </c>
    </row>
    <row r="2699" spans="1:36" ht="16.350000000000001" customHeight="1" x14ac:dyDescent="0.25">
      <c r="A2699" s="32">
        <v>43343</v>
      </c>
      <c r="B2699" s="1" t="s">
        <v>7289</v>
      </c>
      <c r="C2699" s="44">
        <f t="shared" si="52"/>
        <v>5</v>
      </c>
      <c r="D2699" s="1" t="s">
        <v>7290</v>
      </c>
      <c r="E2699" s="30">
        <v>1111</v>
      </c>
      <c r="F2699" s="1" t="s">
        <v>38</v>
      </c>
      <c r="G2699" s="10" t="s">
        <v>7300</v>
      </c>
      <c r="T2699" s="1" t="s">
        <v>7301</v>
      </c>
      <c r="U2699" s="1" t="s">
        <v>7301</v>
      </c>
      <c r="V2699" s="1" t="s">
        <v>7301</v>
      </c>
      <c r="W2699" s="1" t="s">
        <v>7301</v>
      </c>
      <c r="AA2699" s="1" t="s">
        <v>7301</v>
      </c>
    </row>
    <row r="2700" spans="1:36" ht="16.350000000000001" customHeight="1" x14ac:dyDescent="0.25">
      <c r="A2700" s="32">
        <v>43343</v>
      </c>
      <c r="B2700" s="1" t="s">
        <v>7289</v>
      </c>
      <c r="C2700" s="44">
        <f t="shared" si="52"/>
        <v>24</v>
      </c>
      <c r="D2700" s="1" t="s">
        <v>7290</v>
      </c>
      <c r="E2700" s="30">
        <v>1120</v>
      </c>
      <c r="F2700" s="1" t="s">
        <v>38</v>
      </c>
      <c r="G2700" s="1" t="s">
        <v>7302</v>
      </c>
      <c r="H2700" s="1" t="s">
        <v>7303</v>
      </c>
      <c r="I2700" s="1" t="s">
        <v>7304</v>
      </c>
      <c r="K2700" s="1" t="s">
        <v>7303</v>
      </c>
      <c r="L2700" s="1" t="s">
        <v>7303</v>
      </c>
      <c r="M2700" s="1" t="s">
        <v>7303</v>
      </c>
      <c r="O2700" s="1" t="s">
        <v>7305</v>
      </c>
      <c r="Q2700" s="18" t="s">
        <v>7306</v>
      </c>
      <c r="R2700" s="1" t="s">
        <v>7307</v>
      </c>
      <c r="S2700" s="1" t="s">
        <v>7308</v>
      </c>
      <c r="T2700" s="1" t="s">
        <v>7309</v>
      </c>
      <c r="U2700" s="1" t="s">
        <v>7309</v>
      </c>
      <c r="V2700" s="1" t="s">
        <v>7309</v>
      </c>
      <c r="W2700" s="1" t="s">
        <v>7309</v>
      </c>
      <c r="X2700" s="1" t="s">
        <v>7310</v>
      </c>
      <c r="Y2700" s="1" t="s">
        <v>7311</v>
      </c>
      <c r="AA2700" s="1" t="s">
        <v>7309</v>
      </c>
      <c r="AB2700" s="1" t="s">
        <v>7312</v>
      </c>
      <c r="AD2700" s="1" t="s">
        <v>7313</v>
      </c>
      <c r="AE2700" s="1" t="s">
        <v>7314</v>
      </c>
      <c r="AF2700" s="1" t="s">
        <v>7314</v>
      </c>
      <c r="AG2700" s="1" t="s">
        <v>7314</v>
      </c>
      <c r="AH2700" s="1" t="s">
        <v>7314</v>
      </c>
      <c r="AI2700" s="1" t="s">
        <v>7314</v>
      </c>
      <c r="AJ2700" s="1" t="s">
        <v>7315</v>
      </c>
    </row>
    <row r="2701" spans="1:36" ht="16.350000000000001" customHeight="1" x14ac:dyDescent="0.25">
      <c r="A2701" s="32">
        <v>43343</v>
      </c>
      <c r="B2701" s="1" t="s">
        <v>7289</v>
      </c>
      <c r="C2701" s="44">
        <f t="shared" si="52"/>
        <v>7</v>
      </c>
      <c r="D2701" s="1" t="s">
        <v>7290</v>
      </c>
      <c r="E2701" s="30">
        <v>1130</v>
      </c>
      <c r="F2701" s="1" t="s">
        <v>38</v>
      </c>
      <c r="G2701" s="1" t="s">
        <v>7316</v>
      </c>
      <c r="T2701" s="1" t="s">
        <v>7317</v>
      </c>
      <c r="U2701" s="1" t="s">
        <v>7317</v>
      </c>
      <c r="V2701" s="1" t="s">
        <v>7317</v>
      </c>
      <c r="W2701" s="1" t="s">
        <v>7317</v>
      </c>
      <c r="Y2701" s="1" t="s">
        <v>7318</v>
      </c>
      <c r="AA2701" s="1" t="s">
        <v>7317</v>
      </c>
      <c r="AC2701" s="1" t="s">
        <v>7319</v>
      </c>
    </row>
    <row r="2702" spans="1:36" ht="16.350000000000001" customHeight="1" x14ac:dyDescent="0.25">
      <c r="A2702" s="32">
        <v>43343</v>
      </c>
      <c r="B2702" s="1" t="s">
        <v>7289</v>
      </c>
      <c r="C2702" s="44">
        <f t="shared" si="52"/>
        <v>6</v>
      </c>
      <c r="D2702" s="1" t="s">
        <v>7290</v>
      </c>
      <c r="E2702" s="30">
        <v>1140</v>
      </c>
      <c r="F2702" s="1" t="s">
        <v>38</v>
      </c>
      <c r="G2702" s="1" t="s">
        <v>7320</v>
      </c>
      <c r="AC2702" s="1" t="s">
        <v>7321</v>
      </c>
      <c r="AE2702" s="1" t="s">
        <v>7298</v>
      </c>
      <c r="AF2702" s="1" t="s">
        <v>7298</v>
      </c>
      <c r="AG2702" s="1" t="s">
        <v>7298</v>
      </c>
      <c r="AH2702" s="1" t="s">
        <v>7298</v>
      </c>
      <c r="AI2702" s="1" t="s">
        <v>7298</v>
      </c>
    </row>
    <row r="2703" spans="1:36" ht="16.350000000000001" customHeight="1" x14ac:dyDescent="0.25">
      <c r="A2703" s="32">
        <v>44824</v>
      </c>
      <c r="B2703" s="1" t="s">
        <v>7289</v>
      </c>
      <c r="C2703" s="44">
        <f t="shared" si="52"/>
        <v>1</v>
      </c>
      <c r="D2703" s="1" t="s">
        <v>7290</v>
      </c>
      <c r="E2703" s="30" t="s">
        <v>8405</v>
      </c>
      <c r="F2703" s="1" t="s">
        <v>38</v>
      </c>
      <c r="G2703" s="1" t="s">
        <v>9249</v>
      </c>
      <c r="AE2703" s="1" t="s">
        <v>9250</v>
      </c>
    </row>
    <row r="2704" spans="1:36" ht="16.350000000000001" customHeight="1" x14ac:dyDescent="0.25">
      <c r="A2704" s="32">
        <v>44817</v>
      </c>
      <c r="B2704" s="1" t="s">
        <v>7289</v>
      </c>
      <c r="C2704" s="44">
        <f t="shared" si="52"/>
        <v>1</v>
      </c>
      <c r="D2704" s="1" t="s">
        <v>7290</v>
      </c>
      <c r="E2704" s="30" t="s">
        <v>9193</v>
      </c>
      <c r="F2704" s="1" t="s">
        <v>38</v>
      </c>
      <c r="G2704" s="1" t="s">
        <v>219</v>
      </c>
      <c r="S2704" s="1" t="s">
        <v>9204</v>
      </c>
    </row>
    <row r="2705" spans="1:36 1645:1645" ht="16.350000000000001" customHeight="1" x14ac:dyDescent="0.25">
      <c r="A2705" s="32">
        <v>44543</v>
      </c>
      <c r="B2705" s="1" t="s">
        <v>7289</v>
      </c>
      <c r="C2705" s="44">
        <f t="shared" si="52"/>
        <v>2</v>
      </c>
      <c r="D2705" s="1" t="s">
        <v>7290</v>
      </c>
      <c r="E2705" s="30" t="s">
        <v>7322</v>
      </c>
      <c r="F2705" s="1" t="s">
        <v>38</v>
      </c>
      <c r="G2705" s="1" t="s">
        <v>477</v>
      </c>
      <c r="AE2705" s="1" t="s">
        <v>7290</v>
      </c>
      <c r="AF2705" s="1">
        <v>291</v>
      </c>
    </row>
    <row r="2706" spans="1:36 1645:1645" ht="16.350000000000001" customHeight="1" x14ac:dyDescent="0.25">
      <c r="A2706" s="32">
        <v>43343</v>
      </c>
      <c r="B2706" s="1" t="s">
        <v>7289</v>
      </c>
      <c r="C2706" s="44">
        <f t="shared" si="52"/>
        <v>13</v>
      </c>
      <c r="D2706" s="1" t="s">
        <v>7290</v>
      </c>
      <c r="E2706" s="30">
        <v>2110</v>
      </c>
      <c r="F2706" s="1" t="s">
        <v>38</v>
      </c>
      <c r="G2706" s="1" t="s">
        <v>7323</v>
      </c>
      <c r="I2706" s="1" t="s">
        <v>7324</v>
      </c>
      <c r="K2706" s="1" t="s">
        <v>7325</v>
      </c>
      <c r="L2706" s="1" t="s">
        <v>7325</v>
      </c>
      <c r="P2706" s="1" t="s">
        <v>7330</v>
      </c>
      <c r="S2706" s="1" t="s">
        <v>7326</v>
      </c>
      <c r="AB2706" s="1" t="s">
        <v>7327</v>
      </c>
      <c r="AD2706" s="1" t="s">
        <v>7328</v>
      </c>
      <c r="AE2706" s="1" t="s">
        <v>7329</v>
      </c>
      <c r="AF2706" s="1" t="s">
        <v>7329</v>
      </c>
      <c r="AG2706" s="1" t="s">
        <v>7329</v>
      </c>
      <c r="AH2706" s="1" t="s">
        <v>7329</v>
      </c>
      <c r="AI2706" s="1" t="s">
        <v>7329</v>
      </c>
      <c r="AJ2706" s="1" t="s">
        <v>7330</v>
      </c>
    </row>
    <row r="2707" spans="1:36 1645:1645" ht="16.350000000000001" customHeight="1" x14ac:dyDescent="0.25">
      <c r="A2707" s="32">
        <v>43343</v>
      </c>
      <c r="B2707" s="1" t="s">
        <v>7289</v>
      </c>
      <c r="C2707" s="44">
        <f t="shared" si="52"/>
        <v>15</v>
      </c>
      <c r="D2707" s="1" t="s">
        <v>7290</v>
      </c>
      <c r="E2707" s="30">
        <v>2120</v>
      </c>
      <c r="F2707" s="1" t="s">
        <v>38</v>
      </c>
      <c r="G2707" s="1" t="s">
        <v>7331</v>
      </c>
      <c r="I2707" s="1" t="s">
        <v>7332</v>
      </c>
      <c r="P2707" s="1" t="s">
        <v>7336</v>
      </c>
      <c r="S2707" s="1" t="s">
        <v>7333</v>
      </c>
      <c r="T2707" s="1" t="s">
        <v>7334</v>
      </c>
      <c r="U2707" s="1" t="s">
        <v>7334</v>
      </c>
      <c r="V2707" s="1" t="s">
        <v>7334</v>
      </c>
      <c r="W2707" s="1" t="s">
        <v>7334</v>
      </c>
      <c r="X2707" s="1" t="s">
        <v>7335</v>
      </c>
      <c r="AA2707" s="1" t="s">
        <v>7334</v>
      </c>
      <c r="AE2707" s="1" t="s">
        <v>7328</v>
      </c>
      <c r="AF2707" s="1" t="s">
        <v>7328</v>
      </c>
      <c r="AG2707" s="1" t="s">
        <v>7328</v>
      </c>
      <c r="AH2707" s="1" t="s">
        <v>7328</v>
      </c>
      <c r="AI2707" s="1" t="s">
        <v>7328</v>
      </c>
      <c r="AJ2707" s="1" t="s">
        <v>7336</v>
      </c>
    </row>
    <row r="2708" spans="1:36 1645:1645" ht="16.350000000000001" customHeight="1" x14ac:dyDescent="0.25">
      <c r="A2708" s="32">
        <v>43343</v>
      </c>
      <c r="B2708" s="1" t="s">
        <v>7289</v>
      </c>
      <c r="C2708" s="44">
        <f t="shared" si="52"/>
        <v>4</v>
      </c>
      <c r="D2708" s="1" t="s">
        <v>7290</v>
      </c>
      <c r="E2708" s="30">
        <v>2130</v>
      </c>
      <c r="F2708" s="1" t="s">
        <v>38</v>
      </c>
      <c r="G2708" s="1" t="s">
        <v>7337</v>
      </c>
      <c r="I2708" s="1" t="s">
        <v>7338</v>
      </c>
      <c r="AE2708" s="1" t="s">
        <v>7339</v>
      </c>
      <c r="AI2708" s="1" t="s">
        <v>7339</v>
      </c>
      <c r="AJ2708" s="1" t="s">
        <v>7340</v>
      </c>
    </row>
    <row r="2709" spans="1:36 1645:1645" ht="16.350000000000001" customHeight="1" x14ac:dyDescent="0.25">
      <c r="A2709" s="32">
        <v>43343</v>
      </c>
      <c r="B2709" s="1" t="s">
        <v>7289</v>
      </c>
      <c r="C2709" s="44">
        <f t="shared" si="52"/>
        <v>4</v>
      </c>
      <c r="D2709" s="1" t="s">
        <v>7290</v>
      </c>
      <c r="E2709" s="30">
        <v>2140</v>
      </c>
      <c r="F2709" s="1" t="s">
        <v>38</v>
      </c>
      <c r="G2709" s="1" t="s">
        <v>7341</v>
      </c>
      <c r="I2709" s="1" t="s">
        <v>7342</v>
      </c>
      <c r="AE2709" s="1" t="s">
        <v>7343</v>
      </c>
      <c r="AI2709" s="1" t="s">
        <v>7343</v>
      </c>
      <c r="AJ2709" s="1" t="s">
        <v>7344</v>
      </c>
    </row>
    <row r="2710" spans="1:36 1645:1645" ht="16.350000000000001" customHeight="1" x14ac:dyDescent="0.25">
      <c r="A2710" s="32">
        <v>43343</v>
      </c>
      <c r="B2710" s="1" t="s">
        <v>7289</v>
      </c>
      <c r="C2710" s="44">
        <f t="shared" si="52"/>
        <v>3</v>
      </c>
      <c r="D2710" s="1" t="s">
        <v>7290</v>
      </c>
      <c r="E2710" s="30">
        <v>2150</v>
      </c>
      <c r="F2710" s="1" t="s">
        <v>38</v>
      </c>
      <c r="G2710" s="1" t="s">
        <v>7345</v>
      </c>
      <c r="I2710" s="1" t="s">
        <v>7346</v>
      </c>
      <c r="AE2710" s="1" t="s">
        <v>7347</v>
      </c>
      <c r="AI2710" s="1" t="s">
        <v>7347</v>
      </c>
    </row>
    <row r="2711" spans="1:36 1645:1645" ht="16.350000000000001" customHeight="1" x14ac:dyDescent="0.25">
      <c r="A2711" s="32">
        <v>43343</v>
      </c>
      <c r="B2711" s="1" t="s">
        <v>7289</v>
      </c>
      <c r="C2711" s="44">
        <f t="shared" si="52"/>
        <v>7</v>
      </c>
      <c r="D2711" s="1" t="s">
        <v>7290</v>
      </c>
      <c r="E2711" s="30">
        <v>2160</v>
      </c>
      <c r="F2711" s="1" t="s">
        <v>38</v>
      </c>
      <c r="G2711" s="1" t="s">
        <v>7348</v>
      </c>
      <c r="H2711" s="1" t="s">
        <v>7349</v>
      </c>
      <c r="L2711" s="1" t="s">
        <v>7350</v>
      </c>
      <c r="M2711" s="1" t="s">
        <v>7349</v>
      </c>
      <c r="O2711" s="1" t="s">
        <v>7351</v>
      </c>
      <c r="S2711" s="1" t="s">
        <v>7352</v>
      </c>
      <c r="Y2711" s="1" t="s">
        <v>7353</v>
      </c>
      <c r="AJ2711" s="1" t="s">
        <v>7354</v>
      </c>
    </row>
    <row r="2712" spans="1:36 1645:1645" ht="16.350000000000001" customHeight="1" x14ac:dyDescent="0.25">
      <c r="A2712" s="32">
        <v>43343</v>
      </c>
      <c r="B2712" s="1" t="s">
        <v>7289</v>
      </c>
      <c r="C2712" s="44">
        <f t="shared" si="52"/>
        <v>1</v>
      </c>
      <c r="D2712" s="1" t="s">
        <v>7290</v>
      </c>
      <c r="E2712" s="30">
        <v>2170</v>
      </c>
      <c r="F2712" s="1" t="s">
        <v>38</v>
      </c>
      <c r="G2712" s="1" t="s">
        <v>7355</v>
      </c>
      <c r="I2712" s="1" t="s">
        <v>7356</v>
      </c>
    </row>
    <row r="2713" spans="1:36 1645:1645" ht="16.350000000000001" customHeight="1" x14ac:dyDescent="0.25">
      <c r="A2713" s="32">
        <v>43343</v>
      </c>
      <c r="B2713" s="1" t="s">
        <v>7289</v>
      </c>
      <c r="C2713" s="44">
        <f t="shared" si="52"/>
        <v>1</v>
      </c>
      <c r="D2713" s="1" t="s">
        <v>7290</v>
      </c>
      <c r="E2713" s="30">
        <v>2180</v>
      </c>
      <c r="F2713" s="1" t="s">
        <v>38</v>
      </c>
      <c r="G2713" s="1" t="s">
        <v>7357</v>
      </c>
      <c r="Q2713" s="18" t="s">
        <v>7358</v>
      </c>
      <c r="BKG2713" s="7"/>
    </row>
    <row r="2714" spans="1:36 1645:1645" ht="16.350000000000001" customHeight="1" x14ac:dyDescent="0.25">
      <c r="A2714" s="32">
        <v>43343</v>
      </c>
      <c r="B2714" s="1" t="s">
        <v>7289</v>
      </c>
      <c r="C2714" s="44">
        <f t="shared" si="52"/>
        <v>1</v>
      </c>
      <c r="D2714" s="1" t="s">
        <v>7290</v>
      </c>
      <c r="E2714" s="30">
        <v>2190</v>
      </c>
      <c r="F2714" s="1" t="s">
        <v>38</v>
      </c>
      <c r="G2714" s="1" t="s">
        <v>7359</v>
      </c>
      <c r="Q2714" s="18" t="s">
        <v>7360</v>
      </c>
    </row>
    <row r="2715" spans="1:36 1645:1645" ht="16.350000000000001" customHeight="1" x14ac:dyDescent="0.25">
      <c r="A2715" s="32">
        <v>43343</v>
      </c>
      <c r="B2715" s="1" t="s">
        <v>7289</v>
      </c>
      <c r="C2715" s="44">
        <f t="shared" ref="C2715:C2778" si="53">COUNTA(H2715:AJ2715)</f>
        <v>1</v>
      </c>
      <c r="D2715" s="1" t="s">
        <v>7290</v>
      </c>
      <c r="E2715" s="30">
        <v>2210</v>
      </c>
      <c r="F2715" s="1" t="s">
        <v>38</v>
      </c>
      <c r="G2715" s="1" t="s">
        <v>7361</v>
      </c>
      <c r="AB2715" s="1" t="s">
        <v>7362</v>
      </c>
      <c r="BKG2715" s="7"/>
    </row>
    <row r="2716" spans="1:36 1645:1645" ht="16.350000000000001" customHeight="1" x14ac:dyDescent="0.25">
      <c r="A2716" s="32">
        <v>43343</v>
      </c>
      <c r="B2716" s="1" t="s">
        <v>7289</v>
      </c>
      <c r="C2716" s="44">
        <f t="shared" si="53"/>
        <v>1</v>
      </c>
      <c r="D2716" s="1" t="s">
        <v>7290</v>
      </c>
      <c r="E2716" s="30">
        <v>2220</v>
      </c>
      <c r="F2716" s="1" t="s">
        <v>38</v>
      </c>
      <c r="G2716" s="1" t="s">
        <v>7363</v>
      </c>
      <c r="AD2716" s="1" t="s">
        <v>7329</v>
      </c>
    </row>
    <row r="2717" spans="1:36 1645:1645" ht="16.350000000000001" customHeight="1" x14ac:dyDescent="0.25">
      <c r="A2717" s="32">
        <v>43343</v>
      </c>
      <c r="B2717" s="1" t="s">
        <v>7289</v>
      </c>
      <c r="C2717" s="44">
        <f t="shared" si="53"/>
        <v>2</v>
      </c>
      <c r="D2717" s="1" t="s">
        <v>7290</v>
      </c>
      <c r="E2717" s="30">
        <v>2230</v>
      </c>
      <c r="F2717" s="1" t="s">
        <v>38</v>
      </c>
      <c r="G2717" s="1" t="s">
        <v>7364</v>
      </c>
      <c r="AD2717" s="1" t="s">
        <v>7365</v>
      </c>
      <c r="AJ2717" s="1" t="s">
        <v>7366</v>
      </c>
    </row>
    <row r="2718" spans="1:36 1645:1645" ht="16.350000000000001" customHeight="1" x14ac:dyDescent="0.25">
      <c r="A2718" s="32">
        <v>43343</v>
      </c>
      <c r="B2718" s="1" t="s">
        <v>7289</v>
      </c>
      <c r="C2718" s="44">
        <f t="shared" si="53"/>
        <v>1</v>
      </c>
      <c r="D2718" s="1" t="s">
        <v>7290</v>
      </c>
      <c r="E2718" s="30">
        <v>2240</v>
      </c>
      <c r="F2718" s="1" t="s">
        <v>38</v>
      </c>
      <c r="G2718" s="1" t="s">
        <v>7367</v>
      </c>
      <c r="AD2718" s="1" t="s">
        <v>7368</v>
      </c>
    </row>
    <row r="2719" spans="1:36 1645:1645" ht="16.350000000000001" customHeight="1" x14ac:dyDescent="0.25">
      <c r="A2719" s="32">
        <v>43343</v>
      </c>
      <c r="B2719" s="1" t="s">
        <v>7289</v>
      </c>
      <c r="C2719" s="44">
        <f t="shared" si="53"/>
        <v>1</v>
      </c>
      <c r="D2719" s="1" t="s">
        <v>7290</v>
      </c>
      <c r="E2719" s="30">
        <v>2260</v>
      </c>
      <c r="F2719" s="1" t="s">
        <v>38</v>
      </c>
      <c r="G2719" s="1" t="s">
        <v>7369</v>
      </c>
      <c r="AJ2719" s="1" t="s">
        <v>7370</v>
      </c>
    </row>
    <row r="2720" spans="1:36 1645:1645" ht="16.350000000000001" customHeight="1" x14ac:dyDescent="0.25">
      <c r="A2720" s="32">
        <v>43343</v>
      </c>
      <c r="B2720" s="1" t="s">
        <v>7289</v>
      </c>
      <c r="C2720" s="44">
        <f t="shared" si="53"/>
        <v>1</v>
      </c>
      <c r="D2720" s="1" t="s">
        <v>7290</v>
      </c>
      <c r="E2720" s="30">
        <v>2270</v>
      </c>
      <c r="F2720" s="1" t="s">
        <v>38</v>
      </c>
      <c r="G2720" s="1" t="s">
        <v>7371</v>
      </c>
      <c r="AJ2720" s="1" t="s">
        <v>7372</v>
      </c>
    </row>
    <row r="2721" spans="1:36" ht="16.350000000000001" customHeight="1" x14ac:dyDescent="0.25">
      <c r="A2721" s="32">
        <v>43343</v>
      </c>
      <c r="B2721" s="1" t="s">
        <v>7289</v>
      </c>
      <c r="C2721" s="44">
        <f t="shared" si="53"/>
        <v>0</v>
      </c>
      <c r="D2721" s="1" t="s">
        <v>7290</v>
      </c>
      <c r="E2721" s="30">
        <v>2280</v>
      </c>
      <c r="F2721" s="1" t="s">
        <v>38</v>
      </c>
      <c r="G2721" s="1" t="s">
        <v>7373</v>
      </c>
    </row>
    <row r="2722" spans="1:36" ht="16.350000000000001" customHeight="1" x14ac:dyDescent="0.25">
      <c r="A2722" s="32">
        <v>43343</v>
      </c>
      <c r="B2722" s="1" t="s">
        <v>7289</v>
      </c>
      <c r="C2722" s="44">
        <f t="shared" si="53"/>
        <v>1</v>
      </c>
      <c r="D2722" s="1" t="s">
        <v>7290</v>
      </c>
      <c r="E2722" s="30">
        <v>2290</v>
      </c>
      <c r="F2722" s="1" t="s">
        <v>38</v>
      </c>
      <c r="G2722" s="1" t="s">
        <v>7374</v>
      </c>
      <c r="AJ2722" s="1" t="s">
        <v>7375</v>
      </c>
    </row>
    <row r="2723" spans="1:36" ht="16.350000000000001" customHeight="1" x14ac:dyDescent="0.25">
      <c r="A2723" s="32">
        <v>43343</v>
      </c>
      <c r="B2723" s="1" t="s">
        <v>7289</v>
      </c>
      <c r="C2723" s="44">
        <f t="shared" si="53"/>
        <v>1</v>
      </c>
      <c r="D2723" s="1" t="s">
        <v>7290</v>
      </c>
      <c r="E2723" s="30">
        <v>2310</v>
      </c>
      <c r="F2723" s="1" t="s">
        <v>38</v>
      </c>
      <c r="G2723" s="1" t="s">
        <v>7376</v>
      </c>
      <c r="Y2723" s="1" t="s">
        <v>7377</v>
      </c>
    </row>
    <row r="2724" spans="1:36" ht="16.350000000000001" customHeight="1" x14ac:dyDescent="0.25">
      <c r="A2724" s="32">
        <v>44806</v>
      </c>
      <c r="B2724" s="1" t="s">
        <v>7289</v>
      </c>
      <c r="C2724" s="44">
        <f t="shared" si="53"/>
        <v>2</v>
      </c>
      <c r="D2724" s="1" t="s">
        <v>7290</v>
      </c>
      <c r="E2724" s="30" t="s">
        <v>7702</v>
      </c>
      <c r="F2724" s="1" t="s">
        <v>38</v>
      </c>
      <c r="G2724" s="1" t="s">
        <v>9129</v>
      </c>
      <c r="H2724" s="1" t="s">
        <v>9130</v>
      </c>
      <c r="K2724" s="1" t="s">
        <v>9130</v>
      </c>
    </row>
    <row r="2725" spans="1:36" ht="16.350000000000001" customHeight="1" x14ac:dyDescent="0.25">
      <c r="A2725" s="32">
        <v>43149</v>
      </c>
      <c r="B2725" s="1" t="s">
        <v>7289</v>
      </c>
      <c r="C2725" s="44">
        <f t="shared" si="53"/>
        <v>10</v>
      </c>
      <c r="D2725" s="1" t="s">
        <v>7290</v>
      </c>
      <c r="E2725" s="30">
        <v>2996</v>
      </c>
      <c r="F2725" s="1" t="s">
        <v>38</v>
      </c>
      <c r="G2725" s="1" t="s">
        <v>7378</v>
      </c>
      <c r="H2725" s="1" t="s">
        <v>9113</v>
      </c>
      <c r="I2725" s="1" t="s">
        <v>9397</v>
      </c>
      <c r="K2725" s="1" t="s">
        <v>9113</v>
      </c>
      <c r="M2725" s="1" t="s">
        <v>7379</v>
      </c>
      <c r="T2725" s="1" t="s">
        <v>7380</v>
      </c>
      <c r="U2725" s="1" t="s">
        <v>7380</v>
      </c>
      <c r="V2725" s="1" t="s">
        <v>7380</v>
      </c>
      <c r="W2725" s="1" t="s">
        <v>7380</v>
      </c>
      <c r="AA2725" s="1" t="s">
        <v>7380</v>
      </c>
      <c r="AE2725" s="1" t="s">
        <v>7381</v>
      </c>
    </row>
    <row r="2726" spans="1:36" ht="16.350000000000001" customHeight="1" x14ac:dyDescent="0.25">
      <c r="A2726" s="32">
        <v>44806</v>
      </c>
      <c r="B2726" s="1" t="s">
        <v>7289</v>
      </c>
      <c r="C2726" s="44">
        <f t="shared" si="53"/>
        <v>2</v>
      </c>
      <c r="D2726" s="1" t="s">
        <v>7290</v>
      </c>
      <c r="E2726" s="30" t="s">
        <v>3246</v>
      </c>
      <c r="F2726" s="1" t="s">
        <v>38</v>
      </c>
      <c r="G2726" s="1" t="s">
        <v>9161</v>
      </c>
      <c r="I2726" s="1" t="s">
        <v>9112</v>
      </c>
      <c r="AE2726" s="1" t="s">
        <v>9112</v>
      </c>
    </row>
    <row r="2727" spans="1:36" ht="16.350000000000001" customHeight="1" x14ac:dyDescent="0.25">
      <c r="A2727" s="32">
        <v>43149</v>
      </c>
      <c r="B2727" s="1" t="s">
        <v>7382</v>
      </c>
      <c r="C2727" s="44">
        <f t="shared" si="53"/>
        <v>13</v>
      </c>
      <c r="D2727" s="1" t="s">
        <v>7383</v>
      </c>
      <c r="E2727" s="30">
        <v>1110</v>
      </c>
      <c r="F2727" s="1" t="s">
        <v>38</v>
      </c>
      <c r="G2727" s="1" t="s">
        <v>7384</v>
      </c>
      <c r="I2727" s="1" t="s">
        <v>7385</v>
      </c>
      <c r="T2727" s="1" t="s">
        <v>7386</v>
      </c>
      <c r="U2727" s="1" t="s">
        <v>7386</v>
      </c>
      <c r="V2727" s="1" t="s">
        <v>7386</v>
      </c>
      <c r="W2727" s="1" t="s">
        <v>7386</v>
      </c>
      <c r="X2727" s="1" t="s">
        <v>7387</v>
      </c>
      <c r="AA2727" s="1" t="s">
        <v>7386</v>
      </c>
      <c r="AB2727" s="1" t="s">
        <v>7388</v>
      </c>
      <c r="AE2727" s="1" t="s">
        <v>7389</v>
      </c>
      <c r="AF2727" s="1" t="s">
        <v>7389</v>
      </c>
      <c r="AG2727" s="1" t="s">
        <v>7389</v>
      </c>
      <c r="AH2727" s="1" t="s">
        <v>7389</v>
      </c>
      <c r="AI2727" s="1" t="s">
        <v>7389</v>
      </c>
    </row>
    <row r="2728" spans="1:36" ht="16.350000000000001" customHeight="1" x14ac:dyDescent="0.25">
      <c r="A2728" s="32">
        <v>43343</v>
      </c>
      <c r="B2728" s="1" t="s">
        <v>7382</v>
      </c>
      <c r="C2728" s="44">
        <f t="shared" si="53"/>
        <v>12</v>
      </c>
      <c r="D2728" s="1" t="s">
        <v>7383</v>
      </c>
      <c r="E2728" s="30">
        <v>1120</v>
      </c>
      <c r="F2728" s="1" t="s">
        <v>38</v>
      </c>
      <c r="G2728" s="1" t="s">
        <v>7390</v>
      </c>
      <c r="I2728" s="1" t="s">
        <v>7391</v>
      </c>
      <c r="T2728" s="1" t="s">
        <v>7392</v>
      </c>
      <c r="U2728" s="1" t="s">
        <v>7392</v>
      </c>
      <c r="V2728" s="1" t="s">
        <v>7392</v>
      </c>
      <c r="W2728" s="1" t="s">
        <v>7392</v>
      </c>
      <c r="AA2728" s="1" t="s">
        <v>7392</v>
      </c>
      <c r="AB2728" s="1" t="s">
        <v>7393</v>
      </c>
      <c r="AE2728" s="1" t="s">
        <v>7394</v>
      </c>
      <c r="AF2728" s="1" t="s">
        <v>7394</v>
      </c>
      <c r="AG2728" s="1" t="s">
        <v>7394</v>
      </c>
      <c r="AH2728" s="1" t="s">
        <v>7394</v>
      </c>
      <c r="AI2728" s="1" t="s">
        <v>7394</v>
      </c>
    </row>
    <row r="2729" spans="1:36" ht="16.350000000000001" customHeight="1" x14ac:dyDescent="0.25">
      <c r="A2729" s="32">
        <v>43469</v>
      </c>
      <c r="B2729" s="1" t="s">
        <v>7382</v>
      </c>
      <c r="C2729" s="44">
        <f t="shared" si="53"/>
        <v>1</v>
      </c>
      <c r="D2729" s="1" t="s">
        <v>7383</v>
      </c>
      <c r="E2729" s="30">
        <v>1130</v>
      </c>
      <c r="F2729" s="1" t="s">
        <v>38</v>
      </c>
      <c r="G2729" s="1" t="s">
        <v>7395</v>
      </c>
      <c r="AB2729" s="1" t="s">
        <v>7396</v>
      </c>
    </row>
    <row r="2730" spans="1:36" ht="16.350000000000001" customHeight="1" x14ac:dyDescent="0.25">
      <c r="A2730" s="32">
        <v>43343</v>
      </c>
      <c r="B2730" s="1" t="s">
        <v>7382</v>
      </c>
      <c r="C2730" s="44">
        <f t="shared" si="53"/>
        <v>1</v>
      </c>
      <c r="D2730" s="1" t="s">
        <v>7383</v>
      </c>
      <c r="E2730" s="30">
        <v>1135</v>
      </c>
      <c r="F2730" s="1" t="s">
        <v>365</v>
      </c>
      <c r="G2730" s="1" t="s">
        <v>7397</v>
      </c>
      <c r="AB2730" s="1" t="s">
        <v>7398</v>
      </c>
    </row>
    <row r="2731" spans="1:36" ht="16.350000000000001" customHeight="1" x14ac:dyDescent="0.25">
      <c r="A2731" s="32">
        <v>43343</v>
      </c>
      <c r="B2731" s="1" t="s">
        <v>7382</v>
      </c>
      <c r="C2731" s="44">
        <f t="shared" si="53"/>
        <v>1</v>
      </c>
      <c r="D2731" s="1" t="s">
        <v>7383</v>
      </c>
      <c r="E2731" s="30">
        <v>1140</v>
      </c>
      <c r="F2731" s="1" t="s">
        <v>38</v>
      </c>
      <c r="G2731" s="1" t="s">
        <v>7399</v>
      </c>
      <c r="AB2731" s="1" t="s">
        <v>7400</v>
      </c>
    </row>
    <row r="2732" spans="1:36" ht="16.350000000000001" customHeight="1" x14ac:dyDescent="0.25">
      <c r="A2732" s="32">
        <v>43343</v>
      </c>
      <c r="B2732" s="1" t="s">
        <v>7382</v>
      </c>
      <c r="C2732" s="44">
        <f t="shared" si="53"/>
        <v>1</v>
      </c>
      <c r="D2732" s="1" t="s">
        <v>7383</v>
      </c>
      <c r="E2732" s="30">
        <v>1145</v>
      </c>
      <c r="F2732" s="1" t="s">
        <v>38</v>
      </c>
      <c r="G2732" s="1" t="s">
        <v>7401</v>
      </c>
      <c r="AB2732" s="1" t="s">
        <v>7402</v>
      </c>
    </row>
    <row r="2733" spans="1:36" ht="16.350000000000001" customHeight="1" x14ac:dyDescent="0.25">
      <c r="A2733" s="32">
        <v>43343</v>
      </c>
      <c r="B2733" s="1" t="s">
        <v>7382</v>
      </c>
      <c r="C2733" s="44">
        <f t="shared" si="53"/>
        <v>5</v>
      </c>
      <c r="D2733" s="1" t="s">
        <v>7383</v>
      </c>
      <c r="E2733" s="30">
        <v>2110</v>
      </c>
      <c r="F2733" s="1" t="s">
        <v>38</v>
      </c>
      <c r="G2733" s="1" t="s">
        <v>7403</v>
      </c>
      <c r="AE2733" s="1" t="s">
        <v>7404</v>
      </c>
      <c r="AF2733" s="1" t="s">
        <v>7404</v>
      </c>
      <c r="AG2733" s="1" t="s">
        <v>7404</v>
      </c>
      <c r="AH2733" s="1" t="s">
        <v>7404</v>
      </c>
      <c r="AI2733" s="1" t="s">
        <v>7404</v>
      </c>
    </row>
    <row r="2734" spans="1:36" ht="16.350000000000001" customHeight="1" x14ac:dyDescent="0.25">
      <c r="A2734" s="32">
        <v>43343</v>
      </c>
      <c r="B2734" s="1" t="s">
        <v>7382</v>
      </c>
      <c r="C2734" s="44">
        <f t="shared" si="53"/>
        <v>5</v>
      </c>
      <c r="D2734" s="1" t="s">
        <v>7383</v>
      </c>
      <c r="E2734" s="30">
        <v>2115</v>
      </c>
      <c r="F2734" s="1" t="s">
        <v>38</v>
      </c>
      <c r="G2734" s="1" t="s">
        <v>7405</v>
      </c>
      <c r="AE2734" s="1" t="s">
        <v>7406</v>
      </c>
      <c r="AF2734" s="1" t="s">
        <v>7406</v>
      </c>
      <c r="AG2734" s="1" t="s">
        <v>7406</v>
      </c>
      <c r="AH2734" s="1" t="s">
        <v>7406</v>
      </c>
      <c r="AI2734" s="1" t="s">
        <v>7406</v>
      </c>
    </row>
    <row r="2735" spans="1:36" ht="16.350000000000001" customHeight="1" x14ac:dyDescent="0.25">
      <c r="A2735" s="32">
        <v>43469</v>
      </c>
      <c r="B2735" s="1" t="s">
        <v>7382</v>
      </c>
      <c r="C2735" s="44">
        <f t="shared" si="53"/>
        <v>1</v>
      </c>
      <c r="D2735" s="1" t="s">
        <v>7383</v>
      </c>
      <c r="E2735" s="30">
        <v>2120</v>
      </c>
      <c r="F2735" s="1" t="s">
        <v>38</v>
      </c>
      <c r="G2735" s="1" t="s">
        <v>7407</v>
      </c>
      <c r="AE2735" s="1" t="s">
        <v>7408</v>
      </c>
    </row>
    <row r="2736" spans="1:36" ht="16.350000000000001" customHeight="1" x14ac:dyDescent="0.25">
      <c r="A2736" s="32">
        <v>43553</v>
      </c>
      <c r="B2736" s="1" t="s">
        <v>7382</v>
      </c>
      <c r="C2736" s="44">
        <f t="shared" si="53"/>
        <v>5</v>
      </c>
      <c r="D2736" s="1" t="s">
        <v>7383</v>
      </c>
      <c r="E2736" s="30">
        <v>2130</v>
      </c>
      <c r="F2736" s="1" t="s">
        <v>38</v>
      </c>
      <c r="G2736" s="1" t="s">
        <v>7409</v>
      </c>
      <c r="AE2736" s="1" t="s">
        <v>7410</v>
      </c>
      <c r="AF2736" s="1" t="s">
        <v>7410</v>
      </c>
      <c r="AG2736" s="1" t="s">
        <v>7410</v>
      </c>
      <c r="AH2736" s="1" t="s">
        <v>7410</v>
      </c>
      <c r="AI2736" s="1" t="s">
        <v>7410</v>
      </c>
    </row>
    <row r="2737" spans="1:1645" ht="16.350000000000001" customHeight="1" x14ac:dyDescent="0.25">
      <c r="A2737" s="32">
        <v>45000</v>
      </c>
      <c r="B2737" s="1" t="s">
        <v>7382</v>
      </c>
      <c r="C2737" s="44">
        <f t="shared" si="53"/>
        <v>1</v>
      </c>
      <c r="D2737" s="1" t="s">
        <v>7383</v>
      </c>
      <c r="E2737" s="30" t="s">
        <v>8531</v>
      </c>
      <c r="G2737" s="1" t="s">
        <v>9378</v>
      </c>
      <c r="AE2737" s="1" t="s">
        <v>9379</v>
      </c>
    </row>
    <row r="2738" spans="1:1645" ht="16.350000000000001" customHeight="1" x14ac:dyDescent="0.25">
      <c r="A2738" s="32">
        <v>44806</v>
      </c>
      <c r="B2738" s="1" t="s">
        <v>7382</v>
      </c>
      <c r="C2738" s="44">
        <f t="shared" si="53"/>
        <v>1</v>
      </c>
      <c r="D2738" s="1" t="s">
        <v>7383</v>
      </c>
      <c r="E2738" s="30" t="s">
        <v>2054</v>
      </c>
      <c r="F2738" s="1" t="s">
        <v>38</v>
      </c>
      <c r="G2738" s="1" t="s">
        <v>9162</v>
      </c>
      <c r="I2738" s="1" t="s">
        <v>9163</v>
      </c>
    </row>
    <row r="2739" spans="1:1645" ht="16.350000000000001" customHeight="1" x14ac:dyDescent="0.25">
      <c r="A2739" s="32">
        <v>44806</v>
      </c>
      <c r="B2739" s="1" t="s">
        <v>7382</v>
      </c>
      <c r="C2739" s="44">
        <f t="shared" si="53"/>
        <v>1</v>
      </c>
      <c r="D2739" s="1" t="s">
        <v>7383</v>
      </c>
      <c r="E2739" s="30" t="s">
        <v>3246</v>
      </c>
      <c r="F2739" s="1" t="s">
        <v>38</v>
      </c>
      <c r="G2739" s="1" t="s">
        <v>9559</v>
      </c>
      <c r="I2739" s="1" t="s">
        <v>9268</v>
      </c>
    </row>
    <row r="2740" spans="1:1645" ht="16.350000000000001" customHeight="1" x14ac:dyDescent="0.25">
      <c r="A2740" s="32">
        <v>43343</v>
      </c>
      <c r="B2740" s="1" t="s">
        <v>7411</v>
      </c>
      <c r="C2740" s="44">
        <f t="shared" si="53"/>
        <v>1</v>
      </c>
      <c r="D2740" s="1" t="s">
        <v>7412</v>
      </c>
      <c r="E2740" s="30">
        <v>2110</v>
      </c>
      <c r="F2740" s="1" t="s">
        <v>38</v>
      </c>
      <c r="G2740" s="1" t="s">
        <v>7413</v>
      </c>
      <c r="AE2740" s="1" t="s">
        <v>7414</v>
      </c>
    </row>
    <row r="2741" spans="1:1645" ht="16.350000000000001" customHeight="1" x14ac:dyDescent="0.25">
      <c r="A2741" s="32">
        <v>43343</v>
      </c>
      <c r="B2741" s="1" t="s">
        <v>7411</v>
      </c>
      <c r="C2741" s="44">
        <f t="shared" si="53"/>
        <v>1</v>
      </c>
      <c r="D2741" s="1" t="s">
        <v>7412</v>
      </c>
      <c r="E2741" s="30">
        <v>2120</v>
      </c>
      <c r="F2741" s="1" t="s">
        <v>38</v>
      </c>
      <c r="G2741" s="1" t="s">
        <v>7415</v>
      </c>
      <c r="AE2741" s="1" t="s">
        <v>7416</v>
      </c>
    </row>
    <row r="2742" spans="1:1645" ht="16.350000000000001" customHeight="1" x14ac:dyDescent="0.25">
      <c r="A2742" s="32">
        <v>43553</v>
      </c>
      <c r="B2742" s="1" t="s">
        <v>7411</v>
      </c>
      <c r="C2742" s="44">
        <f t="shared" si="53"/>
        <v>1</v>
      </c>
      <c r="D2742" s="1" t="s">
        <v>7412</v>
      </c>
      <c r="E2742" s="30">
        <v>2125</v>
      </c>
      <c r="F2742" s="1" t="s">
        <v>38</v>
      </c>
      <c r="G2742" s="1" t="s">
        <v>7417</v>
      </c>
      <c r="AE2742" s="1" t="s">
        <v>7418</v>
      </c>
    </row>
    <row r="2743" spans="1:1645" ht="16.350000000000001" customHeight="1" x14ac:dyDescent="0.25">
      <c r="A2743" s="32">
        <v>43553</v>
      </c>
      <c r="B2743" s="1" t="s">
        <v>7411</v>
      </c>
      <c r="C2743" s="44">
        <f t="shared" si="53"/>
        <v>1</v>
      </c>
      <c r="D2743" s="1" t="s">
        <v>7412</v>
      </c>
      <c r="E2743" s="30">
        <v>2130</v>
      </c>
      <c r="F2743" s="1" t="s">
        <v>38</v>
      </c>
      <c r="G2743" s="1" t="s">
        <v>7419</v>
      </c>
      <c r="AE2743" s="1" t="s">
        <v>7420</v>
      </c>
    </row>
    <row r="2744" spans="1:1645" ht="16.350000000000001" customHeight="1" x14ac:dyDescent="0.25">
      <c r="A2744" s="32">
        <v>43553</v>
      </c>
      <c r="B2744" s="1" t="s">
        <v>7411</v>
      </c>
      <c r="C2744" s="44">
        <f t="shared" si="53"/>
        <v>1</v>
      </c>
      <c r="D2744" s="1" t="s">
        <v>7412</v>
      </c>
      <c r="E2744" s="30">
        <v>2135</v>
      </c>
      <c r="F2744" s="1" t="s">
        <v>38</v>
      </c>
      <c r="G2744" s="1" t="s">
        <v>7421</v>
      </c>
      <c r="AE2744" s="1" t="s">
        <v>7422</v>
      </c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  <c r="EE2744" s="11"/>
      <c r="EF2744" s="11"/>
      <c r="EG2744" s="11"/>
      <c r="EH2744" s="11"/>
      <c r="EI2744" s="11"/>
      <c r="EJ2744" s="11"/>
      <c r="EK2744" s="11"/>
      <c r="EL2744" s="11"/>
      <c r="EM2744" s="11"/>
      <c r="EN2744" s="11"/>
      <c r="EO2744" s="11"/>
      <c r="EP2744" s="11"/>
      <c r="EQ2744" s="11"/>
      <c r="ER2744" s="11"/>
      <c r="ES2744" s="11"/>
      <c r="ET2744" s="11"/>
      <c r="EU2744" s="11"/>
      <c r="EV2744" s="11"/>
      <c r="EW2744" s="11"/>
      <c r="EX2744" s="11"/>
      <c r="EY2744" s="11"/>
      <c r="EZ2744" s="11"/>
      <c r="FA2744" s="11"/>
      <c r="FB2744" s="11"/>
      <c r="FC2744" s="11"/>
      <c r="FD2744" s="11"/>
      <c r="FE2744" s="11"/>
      <c r="FF2744" s="11"/>
      <c r="FG2744" s="11"/>
      <c r="FH2744" s="11"/>
      <c r="FI2744" s="11"/>
      <c r="FJ2744" s="11"/>
      <c r="FK2744" s="11"/>
      <c r="FL2744" s="11"/>
      <c r="FM2744" s="11"/>
      <c r="FN2744" s="11"/>
      <c r="FO2744" s="11"/>
      <c r="FP2744" s="11"/>
      <c r="FQ2744" s="11"/>
      <c r="FR2744" s="11"/>
      <c r="FS2744" s="11"/>
      <c r="FT2744" s="11"/>
      <c r="FU2744" s="11"/>
      <c r="FV2744" s="11"/>
      <c r="FW2744" s="11"/>
      <c r="FX2744" s="11"/>
      <c r="FY2744" s="11"/>
      <c r="FZ2744" s="11"/>
      <c r="GA2744" s="11"/>
      <c r="GB2744" s="11"/>
      <c r="GC2744" s="11"/>
      <c r="GD2744" s="11"/>
      <c r="GE2744" s="11"/>
      <c r="GF2744" s="11"/>
      <c r="GG2744" s="11"/>
      <c r="GH2744" s="11"/>
      <c r="GI2744" s="11"/>
      <c r="GJ2744" s="11"/>
      <c r="GK2744" s="11"/>
      <c r="GL2744" s="11"/>
      <c r="GM2744" s="11"/>
      <c r="GN2744" s="11"/>
      <c r="GO2744" s="11"/>
      <c r="GP2744" s="11"/>
      <c r="GQ2744" s="11"/>
      <c r="GR2744" s="11"/>
      <c r="GS2744" s="11"/>
      <c r="GT2744" s="11"/>
      <c r="GU2744" s="11"/>
      <c r="GV2744" s="11"/>
      <c r="GW2744" s="11"/>
      <c r="GX2744" s="11"/>
      <c r="GY2744" s="11"/>
      <c r="GZ2744" s="11"/>
      <c r="HA2744" s="11"/>
      <c r="HB2744" s="11"/>
      <c r="HC2744" s="11"/>
      <c r="HD2744" s="11"/>
      <c r="HE2744" s="11"/>
      <c r="HF2744" s="11"/>
      <c r="HG2744" s="11"/>
      <c r="HH2744" s="11"/>
      <c r="HI2744" s="11"/>
      <c r="HJ2744" s="11"/>
      <c r="HK2744" s="11"/>
      <c r="HL2744" s="11"/>
      <c r="HM2744" s="11"/>
      <c r="HN2744" s="11"/>
      <c r="HO2744" s="11"/>
      <c r="HP2744" s="11"/>
      <c r="HQ2744" s="11"/>
      <c r="HR2744" s="11"/>
      <c r="HS2744" s="11"/>
      <c r="HT2744" s="11"/>
      <c r="HU2744" s="11"/>
      <c r="HV2744" s="11"/>
      <c r="HW2744" s="11"/>
      <c r="HX2744" s="11"/>
      <c r="HY2744" s="11"/>
      <c r="HZ2744" s="11"/>
      <c r="IA2744" s="11"/>
      <c r="IB2744" s="11"/>
      <c r="IC2744" s="11"/>
      <c r="ID2744" s="11"/>
      <c r="IE2744" s="11"/>
      <c r="IF2744" s="11"/>
      <c r="IG2744" s="11"/>
      <c r="IH2744" s="11"/>
      <c r="II2744" s="11"/>
      <c r="IJ2744" s="11"/>
      <c r="IK2744" s="11"/>
      <c r="IL2744" s="11"/>
      <c r="IM2744" s="11"/>
      <c r="IN2744" s="11"/>
      <c r="IO2744" s="11"/>
      <c r="IP2744" s="11"/>
      <c r="IQ2744" s="11"/>
      <c r="IR2744" s="11"/>
      <c r="IS2744" s="11"/>
      <c r="IT2744" s="11"/>
      <c r="IU2744" s="11"/>
      <c r="IV2744" s="11"/>
      <c r="IW2744" s="11"/>
      <c r="IX2744" s="11"/>
      <c r="IY2744" s="11"/>
      <c r="IZ2744" s="11"/>
      <c r="JA2744" s="11"/>
      <c r="JB2744" s="11"/>
      <c r="JC2744" s="11"/>
      <c r="JD2744" s="11"/>
      <c r="JE2744" s="11"/>
      <c r="JF2744" s="11"/>
      <c r="JG2744" s="11"/>
      <c r="JH2744" s="11"/>
      <c r="JI2744" s="11"/>
      <c r="JJ2744" s="11"/>
      <c r="JK2744" s="11"/>
      <c r="JL2744" s="11"/>
      <c r="JM2744" s="11"/>
      <c r="JN2744" s="11"/>
      <c r="JO2744" s="11"/>
      <c r="JP2744" s="11"/>
      <c r="JQ2744" s="11"/>
      <c r="JR2744" s="11"/>
      <c r="JS2744" s="11"/>
      <c r="JT2744" s="11"/>
      <c r="JU2744" s="11"/>
      <c r="JV2744" s="11"/>
      <c r="JW2744" s="11"/>
      <c r="JX2744" s="11"/>
      <c r="JY2744" s="11"/>
      <c r="JZ2744" s="11"/>
      <c r="KA2744" s="11"/>
      <c r="KB2744" s="11"/>
      <c r="KC2744" s="11"/>
      <c r="KD2744" s="11"/>
      <c r="KE2744" s="11"/>
      <c r="KF2744" s="11"/>
      <c r="KG2744" s="11"/>
      <c r="KH2744" s="11"/>
      <c r="KI2744" s="11"/>
      <c r="KJ2744" s="11"/>
      <c r="KK2744" s="11"/>
      <c r="KL2744" s="11"/>
      <c r="KM2744" s="11"/>
      <c r="KN2744" s="11"/>
      <c r="KO2744" s="11"/>
      <c r="KP2744" s="11"/>
      <c r="KQ2744" s="11"/>
      <c r="KR2744" s="11"/>
      <c r="KS2744" s="11"/>
      <c r="KT2744" s="11"/>
      <c r="KU2744" s="11"/>
      <c r="KV2744" s="11"/>
      <c r="KW2744" s="11"/>
      <c r="KX2744" s="11"/>
      <c r="KY2744" s="11"/>
      <c r="KZ2744" s="11"/>
      <c r="LA2744" s="11"/>
      <c r="LB2744" s="11"/>
      <c r="LC2744" s="11"/>
      <c r="LD2744" s="11"/>
      <c r="LE2744" s="11"/>
      <c r="LF2744" s="11"/>
      <c r="LG2744" s="11"/>
      <c r="LH2744" s="11"/>
      <c r="LI2744" s="11"/>
      <c r="LJ2744" s="11"/>
      <c r="LK2744" s="11"/>
      <c r="LL2744" s="11"/>
      <c r="LM2744" s="11"/>
      <c r="LN2744" s="11"/>
      <c r="LO2744" s="11"/>
      <c r="LP2744" s="11"/>
      <c r="LQ2744" s="11"/>
      <c r="LR2744" s="11"/>
      <c r="LS2744" s="11"/>
      <c r="LT2744" s="11"/>
      <c r="LU2744" s="11"/>
      <c r="LV2744" s="11"/>
      <c r="LW2744" s="11"/>
      <c r="LX2744" s="11"/>
      <c r="LY2744" s="11"/>
      <c r="LZ2744" s="11"/>
      <c r="MA2744" s="11"/>
      <c r="MB2744" s="11"/>
      <c r="MC2744" s="11"/>
      <c r="MD2744" s="11"/>
      <c r="ME2744" s="11"/>
      <c r="MF2744" s="11"/>
      <c r="MG2744" s="11"/>
      <c r="MH2744" s="11"/>
      <c r="MI2744" s="11"/>
      <c r="MJ2744" s="11"/>
      <c r="MK2744" s="11"/>
      <c r="ML2744" s="11"/>
      <c r="MM2744" s="11"/>
      <c r="MN2744" s="11"/>
      <c r="MO2744" s="11"/>
      <c r="MP2744" s="11"/>
      <c r="MQ2744" s="11"/>
      <c r="MR2744" s="11"/>
      <c r="MS2744" s="11"/>
      <c r="MT2744" s="11"/>
      <c r="MU2744" s="11"/>
      <c r="MV2744" s="11"/>
      <c r="MW2744" s="11"/>
      <c r="MX2744" s="11"/>
      <c r="MY2744" s="11"/>
      <c r="MZ2744" s="11"/>
      <c r="NA2744" s="11"/>
      <c r="NB2744" s="11"/>
      <c r="NC2744" s="11"/>
      <c r="ND2744" s="11"/>
      <c r="NE2744" s="11"/>
      <c r="NF2744" s="11"/>
      <c r="NG2744" s="11"/>
      <c r="NH2744" s="11"/>
      <c r="NI2744" s="11"/>
      <c r="NJ2744" s="11"/>
      <c r="NK2744" s="11"/>
      <c r="NL2744" s="11"/>
      <c r="NM2744" s="11"/>
      <c r="NN2744" s="11"/>
      <c r="NO2744" s="11"/>
      <c r="NP2744" s="11"/>
      <c r="NQ2744" s="11"/>
      <c r="NR2744" s="11"/>
      <c r="NS2744" s="11"/>
      <c r="NT2744" s="11"/>
      <c r="NU2744" s="11"/>
      <c r="NV2744" s="11"/>
      <c r="NW2744" s="11"/>
      <c r="NX2744" s="11"/>
      <c r="NY2744" s="11"/>
      <c r="NZ2744" s="11"/>
      <c r="OA2744" s="11"/>
      <c r="OB2744" s="11"/>
      <c r="OC2744" s="11"/>
      <c r="OD2744" s="11"/>
      <c r="OE2744" s="11"/>
      <c r="OF2744" s="11"/>
      <c r="OG2744" s="11"/>
      <c r="OH2744" s="11"/>
      <c r="OI2744" s="11"/>
      <c r="OJ2744" s="11"/>
      <c r="OK2744" s="11"/>
      <c r="OL2744" s="11"/>
      <c r="OM2744" s="11"/>
      <c r="ON2744" s="11"/>
      <c r="OO2744" s="11"/>
      <c r="OP2744" s="11"/>
      <c r="OQ2744" s="11"/>
      <c r="OR2744" s="11"/>
      <c r="OS2744" s="11"/>
      <c r="OT2744" s="11"/>
      <c r="OU2744" s="11"/>
      <c r="OV2744" s="11"/>
      <c r="OW2744" s="11"/>
      <c r="OX2744" s="11"/>
      <c r="OY2744" s="11"/>
      <c r="OZ2744" s="11"/>
      <c r="PA2744" s="11"/>
      <c r="PB2744" s="11"/>
      <c r="PC2744" s="11"/>
      <c r="PD2744" s="11"/>
      <c r="PE2744" s="11"/>
      <c r="PF2744" s="11"/>
      <c r="PG2744" s="11"/>
      <c r="PH2744" s="11"/>
      <c r="PI2744" s="11"/>
      <c r="PJ2744" s="11"/>
      <c r="PK2744" s="11"/>
      <c r="PL2744" s="11"/>
      <c r="PM2744" s="11"/>
      <c r="PN2744" s="11"/>
      <c r="PO2744" s="11"/>
      <c r="PP2744" s="11"/>
      <c r="PQ2744" s="11"/>
      <c r="PR2744" s="11"/>
      <c r="PS2744" s="11"/>
      <c r="PT2744" s="11"/>
      <c r="PU2744" s="11"/>
      <c r="PV2744" s="11"/>
      <c r="PW2744" s="11"/>
      <c r="PX2744" s="11"/>
      <c r="PY2744" s="11"/>
      <c r="PZ2744" s="11"/>
      <c r="QA2744" s="11"/>
      <c r="QB2744" s="11"/>
      <c r="QC2744" s="11"/>
      <c r="QD2744" s="11"/>
      <c r="QE2744" s="11"/>
      <c r="QF2744" s="11"/>
      <c r="QG2744" s="11"/>
      <c r="QH2744" s="11"/>
      <c r="QI2744" s="11"/>
      <c r="QJ2744" s="11"/>
      <c r="QK2744" s="11"/>
      <c r="QL2744" s="11"/>
      <c r="QM2744" s="11"/>
      <c r="QN2744" s="11"/>
      <c r="QO2744" s="11"/>
      <c r="QP2744" s="11"/>
      <c r="QQ2744" s="11"/>
      <c r="QR2744" s="11"/>
      <c r="QS2744" s="11"/>
      <c r="QT2744" s="11"/>
      <c r="QU2744" s="11"/>
      <c r="QV2744" s="11"/>
      <c r="QW2744" s="11"/>
      <c r="QX2744" s="11"/>
      <c r="QY2744" s="11"/>
      <c r="QZ2744" s="11"/>
      <c r="RA2744" s="11"/>
      <c r="RB2744" s="11"/>
      <c r="RC2744" s="11"/>
      <c r="RD2744" s="11"/>
      <c r="RE2744" s="11"/>
      <c r="RF2744" s="11"/>
      <c r="RG2744" s="11"/>
      <c r="RH2744" s="11"/>
      <c r="RI2744" s="11"/>
      <c r="RJ2744" s="11"/>
      <c r="RK2744" s="11"/>
      <c r="RL2744" s="11"/>
      <c r="RM2744" s="11"/>
      <c r="RN2744" s="11"/>
      <c r="RO2744" s="11"/>
      <c r="RP2744" s="11"/>
      <c r="RQ2744" s="11"/>
      <c r="RR2744" s="11"/>
      <c r="RS2744" s="11"/>
      <c r="RT2744" s="11"/>
      <c r="RU2744" s="11"/>
      <c r="RV2744" s="11"/>
      <c r="RW2744" s="11"/>
      <c r="RX2744" s="11"/>
      <c r="RY2744" s="11"/>
      <c r="RZ2744" s="11"/>
      <c r="SA2744" s="11"/>
      <c r="SB2744" s="11"/>
      <c r="SC2744" s="11"/>
      <c r="SD2744" s="11"/>
      <c r="SE2744" s="11"/>
      <c r="SF2744" s="11"/>
      <c r="SG2744" s="11"/>
      <c r="SH2744" s="11"/>
      <c r="SI2744" s="11"/>
      <c r="SJ2744" s="11"/>
      <c r="SK2744" s="11"/>
      <c r="SL2744" s="11"/>
      <c r="SM2744" s="11"/>
      <c r="SN2744" s="11"/>
      <c r="SO2744" s="11"/>
      <c r="SP2744" s="11"/>
      <c r="SQ2744" s="11"/>
      <c r="SR2744" s="11"/>
      <c r="SS2744" s="11"/>
      <c r="ST2744" s="11"/>
      <c r="SU2744" s="11"/>
      <c r="SV2744" s="11"/>
      <c r="SW2744" s="11"/>
      <c r="SX2744" s="11"/>
      <c r="SY2744" s="11"/>
      <c r="SZ2744" s="11"/>
      <c r="TA2744" s="11"/>
      <c r="TB2744" s="11"/>
      <c r="TC2744" s="11"/>
      <c r="TD2744" s="11"/>
      <c r="TE2744" s="11"/>
      <c r="TF2744" s="11"/>
      <c r="TG2744" s="11"/>
      <c r="TH2744" s="11"/>
      <c r="TI2744" s="11"/>
      <c r="TJ2744" s="11"/>
      <c r="TK2744" s="11"/>
      <c r="TL2744" s="11"/>
      <c r="TM2744" s="11"/>
      <c r="TN2744" s="11"/>
      <c r="TO2744" s="11"/>
      <c r="TP2744" s="11"/>
      <c r="TQ2744" s="11"/>
      <c r="TR2744" s="11"/>
      <c r="TS2744" s="11"/>
      <c r="TT2744" s="11"/>
      <c r="TU2744" s="11"/>
      <c r="TV2744" s="11"/>
      <c r="TW2744" s="11"/>
      <c r="TX2744" s="11"/>
      <c r="TY2744" s="11"/>
      <c r="TZ2744" s="11"/>
      <c r="UA2744" s="11"/>
      <c r="UB2744" s="11"/>
      <c r="UC2744" s="11"/>
      <c r="UD2744" s="11"/>
      <c r="UE2744" s="11"/>
      <c r="UF2744" s="11"/>
      <c r="UG2744" s="11"/>
      <c r="UH2744" s="11"/>
      <c r="UI2744" s="11"/>
      <c r="UJ2744" s="11"/>
      <c r="UK2744" s="11"/>
      <c r="UL2744" s="11"/>
      <c r="UM2744" s="11"/>
      <c r="UN2744" s="11"/>
      <c r="UO2744" s="11"/>
      <c r="UP2744" s="11"/>
      <c r="UQ2744" s="11"/>
      <c r="UR2744" s="11"/>
      <c r="US2744" s="11"/>
      <c r="UT2744" s="11"/>
      <c r="UU2744" s="11"/>
      <c r="UV2744" s="11"/>
      <c r="UW2744" s="11"/>
      <c r="UX2744" s="11"/>
      <c r="UY2744" s="11"/>
      <c r="UZ2744" s="11"/>
      <c r="VA2744" s="11"/>
      <c r="VB2744" s="11"/>
      <c r="VC2744" s="11"/>
      <c r="VD2744" s="11"/>
      <c r="VE2744" s="11"/>
      <c r="VF2744" s="11"/>
      <c r="VG2744" s="11"/>
      <c r="VH2744" s="11"/>
      <c r="VI2744" s="11"/>
      <c r="VJ2744" s="11"/>
      <c r="VK2744" s="11"/>
      <c r="VL2744" s="11"/>
      <c r="VM2744" s="11"/>
      <c r="VN2744" s="11"/>
      <c r="VO2744" s="11"/>
      <c r="VP2744" s="11"/>
      <c r="VQ2744" s="11"/>
      <c r="VR2744" s="11"/>
      <c r="VS2744" s="11"/>
      <c r="VT2744" s="11"/>
      <c r="VU2744" s="11"/>
      <c r="VV2744" s="11"/>
      <c r="VW2744" s="11"/>
      <c r="VX2744" s="11"/>
      <c r="VY2744" s="11"/>
      <c r="VZ2744" s="11"/>
      <c r="WA2744" s="11"/>
      <c r="WB2744" s="11"/>
      <c r="WC2744" s="11"/>
      <c r="WD2744" s="11"/>
      <c r="WE2744" s="11"/>
      <c r="WF2744" s="11"/>
      <c r="WG2744" s="11"/>
      <c r="WH2744" s="11"/>
      <c r="WI2744" s="11"/>
      <c r="WJ2744" s="11"/>
      <c r="WK2744" s="11"/>
      <c r="WL2744" s="11"/>
      <c r="WM2744" s="11"/>
      <c r="WN2744" s="11"/>
      <c r="WO2744" s="11"/>
      <c r="WP2744" s="11"/>
      <c r="WQ2744" s="11"/>
      <c r="WR2744" s="11"/>
      <c r="WS2744" s="11"/>
      <c r="WT2744" s="11"/>
      <c r="WU2744" s="11"/>
      <c r="WV2744" s="11"/>
      <c r="WW2744" s="11"/>
      <c r="WX2744" s="11"/>
      <c r="WY2744" s="11"/>
      <c r="WZ2744" s="11"/>
      <c r="XA2744" s="11"/>
      <c r="XB2744" s="11"/>
      <c r="XC2744" s="11"/>
      <c r="XD2744" s="11"/>
      <c r="XE2744" s="11"/>
      <c r="XF2744" s="11"/>
      <c r="XG2744" s="11"/>
      <c r="XH2744" s="11"/>
      <c r="XI2744" s="11"/>
      <c r="XJ2744" s="11"/>
      <c r="XK2744" s="11"/>
      <c r="XL2744" s="11"/>
      <c r="XM2744" s="11"/>
      <c r="XN2744" s="11"/>
      <c r="XO2744" s="11"/>
      <c r="XP2744" s="11"/>
      <c r="XQ2744" s="11"/>
      <c r="XR2744" s="11"/>
      <c r="XS2744" s="11"/>
      <c r="XT2744" s="11"/>
      <c r="XU2744" s="11"/>
      <c r="XV2744" s="11"/>
      <c r="XW2744" s="11"/>
      <c r="XX2744" s="11"/>
      <c r="XY2744" s="11"/>
      <c r="XZ2744" s="11"/>
      <c r="YA2744" s="11"/>
      <c r="YB2744" s="11"/>
      <c r="YC2744" s="11"/>
      <c r="YD2744" s="11"/>
      <c r="YE2744" s="11"/>
      <c r="YF2744" s="11"/>
      <c r="YG2744" s="11"/>
      <c r="YH2744" s="11"/>
      <c r="YI2744" s="11"/>
      <c r="YJ2744" s="11"/>
      <c r="YK2744" s="11"/>
      <c r="YL2744" s="11"/>
      <c r="YM2744" s="11"/>
      <c r="YN2744" s="11"/>
      <c r="YO2744" s="11"/>
      <c r="YP2744" s="11"/>
      <c r="YQ2744" s="11"/>
      <c r="YR2744" s="11"/>
      <c r="YS2744" s="11"/>
      <c r="YT2744" s="11"/>
      <c r="YU2744" s="11"/>
      <c r="YV2744" s="11"/>
      <c r="YW2744" s="11"/>
      <c r="YX2744" s="11"/>
      <c r="YY2744" s="11"/>
      <c r="YZ2744" s="11"/>
      <c r="ZA2744" s="11"/>
      <c r="ZB2744" s="11"/>
      <c r="ZC2744" s="11"/>
      <c r="ZD2744" s="11"/>
      <c r="ZE2744" s="11"/>
      <c r="ZF2744" s="11"/>
      <c r="ZG2744" s="11"/>
      <c r="ZH2744" s="11"/>
      <c r="ZI2744" s="11"/>
      <c r="ZJ2744" s="11"/>
      <c r="ZK2744" s="11"/>
      <c r="ZL2744" s="11"/>
      <c r="ZM2744" s="11"/>
      <c r="ZN2744" s="11"/>
      <c r="ZO2744" s="11"/>
      <c r="ZP2744" s="11"/>
      <c r="ZQ2744" s="11"/>
      <c r="ZR2744" s="11"/>
      <c r="ZS2744" s="11"/>
      <c r="ZT2744" s="11"/>
      <c r="ZU2744" s="11"/>
      <c r="ZV2744" s="11"/>
      <c r="ZW2744" s="11"/>
      <c r="ZX2744" s="11"/>
      <c r="ZY2744" s="11"/>
      <c r="ZZ2744" s="11"/>
      <c r="AAA2744" s="11"/>
      <c r="AAB2744" s="11"/>
      <c r="AAC2744" s="11"/>
      <c r="AAD2744" s="11"/>
      <c r="AAE2744" s="11"/>
      <c r="AAF2744" s="11"/>
      <c r="AAG2744" s="11"/>
      <c r="AAH2744" s="11"/>
      <c r="AAI2744" s="11"/>
      <c r="AAJ2744" s="11"/>
      <c r="AAK2744" s="11"/>
      <c r="AAL2744" s="11"/>
      <c r="AAM2744" s="11"/>
      <c r="AAN2744" s="11"/>
      <c r="AAO2744" s="11"/>
      <c r="AAP2744" s="11"/>
      <c r="AAQ2744" s="11"/>
      <c r="AAR2744" s="11"/>
      <c r="AAS2744" s="11"/>
      <c r="AAT2744" s="11"/>
      <c r="AAU2744" s="11"/>
      <c r="AAV2744" s="11"/>
      <c r="AAW2744" s="11"/>
      <c r="AAX2744" s="11"/>
      <c r="AAY2744" s="11"/>
      <c r="AAZ2744" s="11"/>
      <c r="ABA2744" s="11"/>
      <c r="ABB2744" s="11"/>
      <c r="ABC2744" s="11"/>
      <c r="ABD2744" s="11"/>
      <c r="ABE2744" s="11"/>
      <c r="ABF2744" s="11"/>
      <c r="ABG2744" s="11"/>
      <c r="ABH2744" s="11"/>
      <c r="ABI2744" s="11"/>
      <c r="ABJ2744" s="11"/>
      <c r="ABK2744" s="11"/>
      <c r="ABL2744" s="11"/>
      <c r="ABM2744" s="11"/>
      <c r="ABN2744" s="11"/>
      <c r="ABO2744" s="11"/>
      <c r="ABP2744" s="11"/>
      <c r="ABQ2744" s="11"/>
      <c r="ABR2744" s="11"/>
      <c r="ABS2744" s="11"/>
      <c r="ABT2744" s="11"/>
      <c r="ABU2744" s="11"/>
      <c r="ABV2744" s="11"/>
      <c r="ABW2744" s="11"/>
      <c r="ABX2744" s="11"/>
      <c r="ABY2744" s="11"/>
      <c r="ABZ2744" s="11"/>
      <c r="ACA2744" s="11"/>
      <c r="ACB2744" s="11"/>
      <c r="ACC2744" s="11"/>
      <c r="ACD2744" s="11"/>
      <c r="ACE2744" s="11"/>
      <c r="ACF2744" s="11"/>
      <c r="ACG2744" s="11"/>
      <c r="ACH2744" s="11"/>
      <c r="ACI2744" s="11"/>
      <c r="ACJ2744" s="11"/>
      <c r="ACK2744" s="11"/>
      <c r="ACL2744" s="11"/>
      <c r="ACM2744" s="11"/>
      <c r="ACN2744" s="11"/>
      <c r="ACO2744" s="11"/>
      <c r="ACP2744" s="11"/>
      <c r="ACQ2744" s="11"/>
      <c r="ACR2744" s="11"/>
      <c r="ACS2744" s="11"/>
      <c r="ACT2744" s="11"/>
      <c r="ACU2744" s="11"/>
      <c r="ACV2744" s="11"/>
      <c r="ACW2744" s="11"/>
      <c r="ACX2744" s="11"/>
      <c r="ACY2744" s="11"/>
      <c r="ACZ2744" s="11"/>
      <c r="ADA2744" s="11"/>
      <c r="ADB2744" s="11"/>
      <c r="ADC2744" s="11"/>
      <c r="ADD2744" s="11"/>
      <c r="ADE2744" s="11"/>
      <c r="ADF2744" s="11"/>
      <c r="ADG2744" s="11"/>
      <c r="ADH2744" s="11"/>
      <c r="ADI2744" s="11"/>
      <c r="ADJ2744" s="11"/>
      <c r="ADK2744" s="11"/>
      <c r="ADL2744" s="11"/>
      <c r="ADM2744" s="11"/>
      <c r="ADN2744" s="11"/>
      <c r="ADO2744" s="11"/>
      <c r="ADP2744" s="11"/>
      <c r="ADQ2744" s="11"/>
      <c r="ADR2744" s="11"/>
      <c r="ADS2744" s="11"/>
      <c r="ADT2744" s="11"/>
      <c r="ADU2744" s="11"/>
      <c r="ADV2744" s="11"/>
      <c r="ADW2744" s="11"/>
      <c r="ADX2744" s="11"/>
      <c r="ADY2744" s="11"/>
      <c r="ADZ2744" s="11"/>
      <c r="AEA2744" s="11"/>
      <c r="AEB2744" s="11"/>
      <c r="AEC2744" s="11"/>
      <c r="AED2744" s="11"/>
      <c r="AEE2744" s="11"/>
      <c r="AEF2744" s="11"/>
      <c r="AEG2744" s="11"/>
      <c r="AEH2744" s="11"/>
      <c r="AEI2744" s="11"/>
      <c r="AEJ2744" s="11"/>
      <c r="AEK2744" s="11"/>
      <c r="AEL2744" s="11"/>
      <c r="AEM2744" s="11"/>
      <c r="AEN2744" s="11"/>
      <c r="AEO2744" s="11"/>
      <c r="AEP2744" s="11"/>
      <c r="AEQ2744" s="11"/>
      <c r="AER2744" s="11"/>
      <c r="AES2744" s="11"/>
      <c r="AET2744" s="11"/>
      <c r="AEU2744" s="11"/>
      <c r="AEV2744" s="11"/>
      <c r="AEW2744" s="11"/>
      <c r="AEX2744" s="11"/>
      <c r="AEY2744" s="11"/>
      <c r="AEZ2744" s="11"/>
      <c r="AFA2744" s="11"/>
      <c r="AFB2744" s="11"/>
      <c r="AFC2744" s="11"/>
      <c r="AFD2744" s="11"/>
      <c r="AFE2744" s="11"/>
      <c r="AFF2744" s="11"/>
      <c r="AFG2744" s="11"/>
      <c r="AFH2744" s="11"/>
      <c r="AFI2744" s="11"/>
      <c r="AFJ2744" s="11"/>
      <c r="AFK2744" s="11"/>
      <c r="AFL2744" s="11"/>
      <c r="AFM2744" s="11"/>
      <c r="AFN2744" s="11"/>
      <c r="AFO2744" s="11"/>
      <c r="AFP2744" s="11"/>
      <c r="AFQ2744" s="11"/>
      <c r="AFR2744" s="11"/>
      <c r="AFS2744" s="11"/>
      <c r="AFT2744" s="11"/>
      <c r="AFU2744" s="11"/>
      <c r="AFV2744" s="11"/>
      <c r="AFW2744" s="11"/>
      <c r="AFX2744" s="11"/>
      <c r="AFY2744" s="11"/>
      <c r="AFZ2744" s="11"/>
      <c r="AGA2744" s="11"/>
      <c r="AGB2744" s="11"/>
      <c r="AGC2744" s="11"/>
      <c r="AGD2744" s="11"/>
      <c r="AGE2744" s="11"/>
      <c r="AGF2744" s="11"/>
      <c r="AGG2744" s="11"/>
      <c r="AGH2744" s="11"/>
      <c r="AGI2744" s="11"/>
      <c r="AGJ2744" s="11"/>
      <c r="AGK2744" s="11"/>
      <c r="AGL2744" s="11"/>
      <c r="AGM2744" s="11"/>
      <c r="AGN2744" s="11"/>
      <c r="AGO2744" s="11"/>
      <c r="AGP2744" s="11"/>
      <c r="AGQ2744" s="11"/>
      <c r="AGR2744" s="11"/>
      <c r="AGS2744" s="11"/>
      <c r="AGT2744" s="11"/>
      <c r="AGU2744" s="11"/>
      <c r="AGV2744" s="11"/>
      <c r="AGW2744" s="11"/>
      <c r="AGX2744" s="11"/>
      <c r="AGY2744" s="11"/>
      <c r="AGZ2744" s="11"/>
      <c r="AHA2744" s="11"/>
      <c r="AHB2744" s="11"/>
      <c r="AHC2744" s="11"/>
      <c r="AHD2744" s="11"/>
      <c r="AHE2744" s="11"/>
      <c r="AHF2744" s="11"/>
      <c r="AHG2744" s="11"/>
      <c r="AHH2744" s="11"/>
      <c r="AHI2744" s="11"/>
      <c r="AHJ2744" s="11"/>
      <c r="AHK2744" s="11"/>
      <c r="AHL2744" s="11"/>
      <c r="AHM2744" s="11"/>
      <c r="AHN2744" s="11"/>
      <c r="AHO2744" s="11"/>
      <c r="AHP2744" s="11"/>
      <c r="AHQ2744" s="11"/>
      <c r="AHR2744" s="11"/>
      <c r="AHS2744" s="11"/>
      <c r="AHT2744" s="11"/>
      <c r="AHU2744" s="11"/>
      <c r="AHV2744" s="11"/>
      <c r="AHW2744" s="11"/>
      <c r="AHX2744" s="11"/>
      <c r="AHY2744" s="11"/>
      <c r="AHZ2744" s="11"/>
      <c r="AIA2744" s="11"/>
      <c r="AIB2744" s="11"/>
      <c r="AIC2744" s="11"/>
      <c r="AID2744" s="11"/>
      <c r="AIE2744" s="11"/>
      <c r="AIF2744" s="11"/>
      <c r="AIG2744" s="11"/>
      <c r="AIH2744" s="11"/>
      <c r="AII2744" s="11"/>
      <c r="AIJ2744" s="11"/>
      <c r="AIK2744" s="11"/>
      <c r="AIL2744" s="11"/>
      <c r="AIM2744" s="11"/>
      <c r="AIN2744" s="11"/>
      <c r="AIO2744" s="11"/>
      <c r="AIP2744" s="11"/>
      <c r="AIQ2744" s="11"/>
      <c r="AIR2744" s="11"/>
      <c r="AIS2744" s="11"/>
      <c r="AIT2744" s="11"/>
      <c r="AIU2744" s="11"/>
      <c r="AIV2744" s="11"/>
      <c r="AIW2744" s="11"/>
      <c r="AIX2744" s="11"/>
      <c r="AIY2744" s="11"/>
      <c r="AIZ2744" s="11"/>
      <c r="AJA2744" s="11"/>
      <c r="AJB2744" s="11"/>
      <c r="AJC2744" s="11"/>
      <c r="AJD2744" s="11"/>
      <c r="AJE2744" s="11"/>
      <c r="AJF2744" s="11"/>
      <c r="AJG2744" s="11"/>
      <c r="AJH2744" s="11"/>
      <c r="AJI2744" s="11"/>
      <c r="AJJ2744" s="11"/>
      <c r="AJK2744" s="11"/>
      <c r="AJL2744" s="11"/>
      <c r="AJM2744" s="11"/>
      <c r="AJN2744" s="11"/>
      <c r="AJO2744" s="11"/>
      <c r="AJP2744" s="11"/>
      <c r="AJQ2744" s="11"/>
      <c r="AJR2744" s="11"/>
      <c r="AJS2744" s="11"/>
      <c r="AJT2744" s="11"/>
      <c r="AJU2744" s="11"/>
      <c r="AJV2744" s="11"/>
      <c r="AJW2744" s="11"/>
      <c r="AJX2744" s="11"/>
      <c r="AJY2744" s="11"/>
      <c r="AJZ2744" s="11"/>
      <c r="AKA2744" s="11"/>
      <c r="AKB2744" s="11"/>
      <c r="AKC2744" s="11"/>
      <c r="AKD2744" s="11"/>
      <c r="AKE2744" s="11"/>
      <c r="AKF2744" s="11"/>
      <c r="AKG2744" s="11"/>
      <c r="AKH2744" s="11"/>
      <c r="AKI2744" s="11"/>
      <c r="AKJ2744" s="11"/>
      <c r="AKK2744" s="11"/>
      <c r="AKL2744" s="11"/>
      <c r="AKM2744" s="11"/>
      <c r="AKN2744" s="11"/>
      <c r="AKO2744" s="11"/>
      <c r="AKP2744" s="11"/>
      <c r="AKQ2744" s="11"/>
      <c r="AKR2744" s="11"/>
      <c r="AKS2744" s="11"/>
      <c r="AKT2744" s="11"/>
      <c r="AKU2744" s="11"/>
      <c r="AKV2744" s="11"/>
      <c r="AKW2744" s="11"/>
      <c r="AKX2744" s="11"/>
      <c r="AKY2744" s="11"/>
      <c r="AKZ2744" s="11"/>
      <c r="ALA2744" s="11"/>
      <c r="ALB2744" s="11"/>
      <c r="ALC2744" s="11"/>
      <c r="ALD2744" s="11"/>
      <c r="ALE2744" s="11"/>
      <c r="ALF2744" s="11"/>
      <c r="ALG2744" s="11"/>
      <c r="ALH2744" s="11"/>
      <c r="ALI2744" s="11"/>
      <c r="ALJ2744" s="11"/>
      <c r="ALK2744" s="11"/>
      <c r="ALL2744" s="11"/>
      <c r="ALM2744" s="11"/>
      <c r="ALN2744" s="11"/>
      <c r="ALO2744" s="11"/>
      <c r="ALP2744" s="11"/>
      <c r="ALQ2744" s="11"/>
      <c r="ALR2744" s="11"/>
      <c r="ALS2744" s="11"/>
      <c r="ALT2744" s="11"/>
      <c r="ALU2744" s="11"/>
      <c r="ALV2744" s="11"/>
      <c r="ALW2744" s="11"/>
      <c r="ALX2744" s="11"/>
      <c r="ALY2744" s="11"/>
      <c r="ALZ2744" s="11"/>
      <c r="AMA2744" s="11"/>
      <c r="AMB2744" s="11"/>
      <c r="AMC2744" s="11"/>
      <c r="AMD2744" s="11"/>
      <c r="AME2744" s="11"/>
      <c r="AMF2744" s="11"/>
      <c r="AMG2744" s="11"/>
      <c r="AMH2744" s="11"/>
      <c r="AMI2744" s="11"/>
      <c r="AMJ2744" s="11"/>
      <c r="AMK2744" s="11"/>
      <c r="AML2744" s="11"/>
      <c r="AMM2744" s="11"/>
      <c r="AMN2744" s="11"/>
      <c r="AMO2744" s="11"/>
      <c r="AMP2744" s="11"/>
      <c r="AMQ2744" s="11"/>
      <c r="AMR2744" s="11"/>
      <c r="AMS2744" s="11"/>
      <c r="AMT2744" s="11"/>
      <c r="AMU2744" s="11"/>
      <c r="AMV2744" s="11"/>
      <c r="AMW2744" s="11"/>
      <c r="AMX2744" s="11"/>
      <c r="AMY2744" s="11"/>
      <c r="AMZ2744" s="11"/>
      <c r="ANA2744" s="11"/>
      <c r="ANB2744" s="11"/>
      <c r="ANC2744" s="11"/>
      <c r="AND2744" s="11"/>
      <c r="ANE2744" s="11"/>
      <c r="ANF2744" s="11"/>
      <c r="ANG2744" s="11"/>
      <c r="ANH2744" s="11"/>
      <c r="ANI2744" s="11"/>
      <c r="ANJ2744" s="11"/>
      <c r="ANK2744" s="11"/>
      <c r="ANL2744" s="11"/>
      <c r="ANM2744" s="11"/>
      <c r="ANN2744" s="11"/>
      <c r="ANO2744" s="11"/>
      <c r="ANP2744" s="11"/>
      <c r="ANQ2744" s="11"/>
      <c r="ANR2744" s="11"/>
      <c r="ANS2744" s="11"/>
      <c r="ANT2744" s="11"/>
      <c r="ANU2744" s="11"/>
      <c r="ANV2744" s="11"/>
      <c r="ANW2744" s="11"/>
      <c r="ANX2744" s="11"/>
      <c r="ANY2744" s="11"/>
      <c r="ANZ2744" s="11"/>
      <c r="AOA2744" s="11"/>
      <c r="AOB2744" s="11"/>
      <c r="AOC2744" s="11"/>
      <c r="AOD2744" s="11"/>
      <c r="AOE2744" s="11"/>
      <c r="AOF2744" s="11"/>
      <c r="AOG2744" s="11"/>
      <c r="AOH2744" s="11"/>
      <c r="AOI2744" s="11"/>
      <c r="AOJ2744" s="11"/>
      <c r="AOK2744" s="11"/>
      <c r="AOL2744" s="11"/>
      <c r="AOM2744" s="11"/>
      <c r="AON2744" s="11"/>
      <c r="AOO2744" s="11"/>
      <c r="AOP2744" s="11"/>
      <c r="AOQ2744" s="11"/>
      <c r="AOR2744" s="11"/>
      <c r="AOS2744" s="11"/>
      <c r="AOT2744" s="11"/>
      <c r="AOU2744" s="11"/>
      <c r="AOV2744" s="11"/>
      <c r="AOW2744" s="11"/>
      <c r="AOX2744" s="11"/>
      <c r="AOY2744" s="11"/>
      <c r="AOZ2744" s="11"/>
      <c r="APA2744" s="11"/>
      <c r="APB2744" s="11"/>
      <c r="APC2744" s="11"/>
      <c r="APD2744" s="11"/>
      <c r="APE2744" s="11"/>
      <c r="APF2744" s="11"/>
      <c r="APG2744" s="11"/>
      <c r="APH2744" s="11"/>
      <c r="API2744" s="11"/>
      <c r="APJ2744" s="11"/>
      <c r="APK2744" s="11"/>
      <c r="APL2744" s="11"/>
      <c r="APM2744" s="11"/>
      <c r="APN2744" s="11"/>
      <c r="APO2744" s="11"/>
      <c r="APP2744" s="11"/>
      <c r="APQ2744" s="11"/>
      <c r="APR2744" s="11"/>
      <c r="APS2744" s="11"/>
      <c r="APT2744" s="11"/>
      <c r="APU2744" s="11"/>
      <c r="APV2744" s="11"/>
      <c r="APW2744" s="11"/>
      <c r="APX2744" s="11"/>
      <c r="APY2744" s="11"/>
      <c r="APZ2744" s="11"/>
      <c r="AQA2744" s="11"/>
      <c r="AQB2744" s="11"/>
      <c r="AQC2744" s="11"/>
      <c r="AQD2744" s="11"/>
      <c r="AQE2744" s="11"/>
      <c r="AQF2744" s="11"/>
      <c r="AQG2744" s="11"/>
      <c r="AQH2744" s="11"/>
      <c r="AQI2744" s="11"/>
      <c r="AQJ2744" s="11"/>
      <c r="AQK2744" s="11"/>
      <c r="AQL2744" s="11"/>
      <c r="AQM2744" s="11"/>
      <c r="AQN2744" s="11"/>
      <c r="AQO2744" s="11"/>
      <c r="AQP2744" s="11"/>
      <c r="AQQ2744" s="11"/>
      <c r="AQR2744" s="11"/>
      <c r="AQS2744" s="11"/>
      <c r="AQT2744" s="11"/>
      <c r="AQU2744" s="11"/>
      <c r="AQV2744" s="11"/>
      <c r="AQW2744" s="11"/>
      <c r="AQX2744" s="11"/>
      <c r="AQY2744" s="11"/>
      <c r="AQZ2744" s="11"/>
      <c r="ARA2744" s="11"/>
      <c r="ARB2744" s="11"/>
      <c r="ARC2744" s="11"/>
      <c r="ARD2744" s="11"/>
      <c r="ARE2744" s="11"/>
      <c r="ARF2744" s="11"/>
      <c r="ARG2744" s="11"/>
      <c r="ARH2744" s="11"/>
      <c r="ARI2744" s="11"/>
      <c r="ARJ2744" s="11"/>
      <c r="ARK2744" s="11"/>
      <c r="ARL2744" s="11"/>
      <c r="ARM2744" s="11"/>
      <c r="ARN2744" s="11"/>
      <c r="ARO2744" s="11"/>
      <c r="ARP2744" s="11"/>
      <c r="ARQ2744" s="11"/>
      <c r="ARR2744" s="11"/>
      <c r="ARS2744" s="11"/>
      <c r="ART2744" s="11"/>
      <c r="ARU2744" s="11"/>
      <c r="ARV2744" s="11"/>
      <c r="ARW2744" s="11"/>
      <c r="ARX2744" s="11"/>
      <c r="ARY2744" s="11"/>
      <c r="ARZ2744" s="11"/>
      <c r="ASA2744" s="11"/>
      <c r="ASB2744" s="11"/>
      <c r="ASC2744" s="11"/>
      <c r="ASD2744" s="11"/>
      <c r="ASE2744" s="11"/>
      <c r="ASF2744" s="11"/>
      <c r="ASG2744" s="11"/>
      <c r="ASH2744" s="11"/>
      <c r="ASI2744" s="11"/>
      <c r="ASJ2744" s="11"/>
      <c r="ASK2744" s="11"/>
      <c r="ASL2744" s="11"/>
      <c r="ASM2744" s="11"/>
      <c r="ASN2744" s="11"/>
      <c r="ASO2744" s="11"/>
      <c r="ASP2744" s="11"/>
      <c r="ASQ2744" s="11"/>
      <c r="ASR2744" s="11"/>
      <c r="ASS2744" s="11"/>
      <c r="AST2744" s="11"/>
      <c r="ASU2744" s="11"/>
      <c r="ASV2744" s="11"/>
      <c r="ASW2744" s="11"/>
      <c r="ASX2744" s="11"/>
      <c r="ASY2744" s="11"/>
      <c r="ASZ2744" s="11"/>
      <c r="ATA2744" s="11"/>
      <c r="ATB2744" s="11"/>
      <c r="ATC2744" s="11"/>
      <c r="ATD2744" s="11"/>
      <c r="ATE2744" s="11"/>
      <c r="ATF2744" s="11"/>
      <c r="ATG2744" s="11"/>
      <c r="ATH2744" s="11"/>
      <c r="ATI2744" s="11"/>
      <c r="ATJ2744" s="11"/>
      <c r="ATK2744" s="11"/>
      <c r="ATL2744" s="11"/>
      <c r="ATM2744" s="11"/>
      <c r="ATN2744" s="11"/>
      <c r="ATO2744" s="11"/>
      <c r="ATP2744" s="11"/>
      <c r="ATQ2744" s="11"/>
      <c r="ATR2744" s="11"/>
      <c r="ATS2744" s="11"/>
      <c r="ATT2744" s="11"/>
      <c r="ATU2744" s="11"/>
      <c r="ATV2744" s="11"/>
      <c r="ATW2744" s="11"/>
      <c r="ATX2744" s="11"/>
      <c r="ATY2744" s="11"/>
      <c r="ATZ2744" s="11"/>
      <c r="AUA2744" s="11"/>
      <c r="AUB2744" s="11"/>
      <c r="AUC2744" s="11"/>
      <c r="AUD2744" s="11"/>
      <c r="AUE2744" s="11"/>
      <c r="AUF2744" s="11"/>
      <c r="AUG2744" s="11"/>
      <c r="AUH2744" s="11"/>
      <c r="AUI2744" s="11"/>
      <c r="AUJ2744" s="11"/>
      <c r="AUK2744" s="11"/>
      <c r="AUL2744" s="11"/>
      <c r="AUM2744" s="11"/>
      <c r="AUN2744" s="11"/>
      <c r="AUO2744" s="11"/>
      <c r="AUP2744" s="11"/>
      <c r="AUQ2744" s="11"/>
      <c r="AUR2744" s="11"/>
      <c r="AUS2744" s="11"/>
      <c r="AUT2744" s="11"/>
      <c r="AUU2744" s="11"/>
      <c r="AUV2744" s="11"/>
      <c r="AUW2744" s="11"/>
      <c r="AUX2744" s="11"/>
      <c r="AUY2744" s="11"/>
      <c r="AUZ2744" s="11"/>
      <c r="AVA2744" s="11"/>
      <c r="AVB2744" s="11"/>
      <c r="AVC2744" s="11"/>
      <c r="AVD2744" s="11"/>
      <c r="AVE2744" s="11"/>
      <c r="AVF2744" s="11"/>
      <c r="AVG2744" s="11"/>
      <c r="AVH2744" s="11"/>
      <c r="AVI2744" s="11"/>
      <c r="AVJ2744" s="11"/>
      <c r="AVK2744" s="11"/>
      <c r="AVL2744" s="11"/>
      <c r="AVM2744" s="11"/>
      <c r="AVN2744" s="11"/>
      <c r="AVO2744" s="11"/>
      <c r="AVP2744" s="11"/>
      <c r="AVQ2744" s="11"/>
      <c r="AVR2744" s="11"/>
      <c r="AVS2744" s="11"/>
      <c r="AVT2744" s="11"/>
      <c r="AVU2744" s="11"/>
      <c r="AVV2744" s="11"/>
      <c r="AVW2744" s="11"/>
      <c r="AVX2744" s="11"/>
      <c r="AVY2744" s="11"/>
      <c r="AVZ2744" s="11"/>
      <c r="AWA2744" s="11"/>
      <c r="AWB2744" s="11"/>
      <c r="AWC2744" s="11"/>
      <c r="AWD2744" s="11"/>
      <c r="AWE2744" s="11"/>
      <c r="AWF2744" s="11"/>
      <c r="AWG2744" s="11"/>
      <c r="AWH2744" s="11"/>
      <c r="AWI2744" s="11"/>
      <c r="AWJ2744" s="11"/>
      <c r="AWK2744" s="11"/>
      <c r="AWL2744" s="11"/>
      <c r="AWM2744" s="11"/>
      <c r="AWN2744" s="11"/>
      <c r="AWO2744" s="11"/>
      <c r="AWP2744" s="11"/>
      <c r="AWQ2744" s="11"/>
      <c r="AWR2744" s="11"/>
      <c r="AWS2744" s="11"/>
      <c r="AWT2744" s="11"/>
      <c r="AWU2744" s="11"/>
      <c r="AWV2744" s="11"/>
      <c r="AWW2744" s="11"/>
      <c r="AWX2744" s="11"/>
      <c r="AWY2744" s="11"/>
      <c r="AWZ2744" s="11"/>
      <c r="AXA2744" s="11"/>
      <c r="AXB2744" s="11"/>
      <c r="AXC2744" s="11"/>
      <c r="AXD2744" s="11"/>
      <c r="AXE2744" s="11"/>
      <c r="AXF2744" s="11"/>
      <c r="AXG2744" s="11"/>
      <c r="AXH2744" s="11"/>
      <c r="AXI2744" s="11"/>
      <c r="AXJ2744" s="11"/>
      <c r="AXK2744" s="11"/>
      <c r="AXL2744" s="11"/>
      <c r="AXM2744" s="11"/>
      <c r="AXN2744" s="11"/>
      <c r="AXO2744" s="11"/>
      <c r="AXP2744" s="11"/>
      <c r="AXQ2744" s="11"/>
      <c r="AXR2744" s="11"/>
      <c r="AXS2744" s="11"/>
      <c r="AXT2744" s="11"/>
      <c r="AXU2744" s="11"/>
      <c r="AXV2744" s="11"/>
      <c r="AXW2744" s="11"/>
      <c r="AXX2744" s="11"/>
      <c r="AXY2744" s="11"/>
      <c r="AXZ2744" s="11"/>
      <c r="AYA2744" s="11"/>
      <c r="AYB2744" s="11"/>
      <c r="AYC2744" s="11"/>
      <c r="AYD2744" s="11"/>
      <c r="AYE2744" s="11"/>
      <c r="AYF2744" s="11"/>
      <c r="AYG2744" s="11"/>
      <c r="AYH2744" s="11"/>
      <c r="AYI2744" s="11"/>
      <c r="AYJ2744" s="11"/>
      <c r="AYK2744" s="11"/>
      <c r="AYL2744" s="11"/>
      <c r="AYM2744" s="11"/>
      <c r="AYN2744" s="11"/>
      <c r="AYO2744" s="11"/>
      <c r="AYP2744" s="11"/>
      <c r="AYQ2744" s="11"/>
      <c r="AYR2744" s="11"/>
      <c r="AYS2744" s="11"/>
      <c r="AYT2744" s="11"/>
      <c r="AYU2744" s="11"/>
      <c r="AYV2744" s="11"/>
      <c r="AYW2744" s="11"/>
      <c r="AYX2744" s="11"/>
      <c r="AYY2744" s="11"/>
      <c r="AYZ2744" s="11"/>
      <c r="AZA2744" s="11"/>
      <c r="AZB2744" s="11"/>
      <c r="AZC2744" s="11"/>
      <c r="AZD2744" s="11"/>
      <c r="AZE2744" s="11"/>
      <c r="AZF2744" s="11"/>
      <c r="AZG2744" s="11"/>
      <c r="AZH2744" s="11"/>
      <c r="AZI2744" s="11"/>
      <c r="AZJ2744" s="11"/>
      <c r="AZK2744" s="11"/>
      <c r="AZL2744" s="11"/>
      <c r="AZM2744" s="11"/>
      <c r="AZN2744" s="11"/>
      <c r="AZO2744" s="11"/>
      <c r="AZP2744" s="11"/>
      <c r="AZQ2744" s="11"/>
      <c r="AZR2744" s="11"/>
      <c r="AZS2744" s="11"/>
      <c r="AZT2744" s="11"/>
      <c r="AZU2744" s="11"/>
      <c r="AZV2744" s="11"/>
      <c r="AZW2744" s="11"/>
      <c r="AZX2744" s="11"/>
      <c r="AZY2744" s="11"/>
      <c r="AZZ2744" s="11"/>
      <c r="BAA2744" s="11"/>
      <c r="BAB2744" s="11"/>
      <c r="BAC2744" s="11"/>
      <c r="BAD2744" s="11"/>
      <c r="BAE2744" s="11"/>
      <c r="BAF2744" s="11"/>
      <c r="BAG2744" s="11"/>
      <c r="BAH2744" s="11"/>
      <c r="BAI2744" s="11"/>
      <c r="BAJ2744" s="11"/>
      <c r="BAK2744" s="11"/>
      <c r="BAL2744" s="11"/>
      <c r="BAM2744" s="11"/>
      <c r="BAN2744" s="11"/>
      <c r="BAO2744" s="11"/>
      <c r="BAP2744" s="11"/>
      <c r="BAQ2744" s="11"/>
      <c r="BAR2744" s="11"/>
      <c r="BAS2744" s="11"/>
      <c r="BAT2744" s="11"/>
      <c r="BAU2744" s="11"/>
      <c r="BAV2744" s="11"/>
      <c r="BAW2744" s="11"/>
      <c r="BAX2744" s="11"/>
      <c r="BAY2744" s="11"/>
      <c r="BAZ2744" s="11"/>
      <c r="BBA2744" s="11"/>
      <c r="BBB2744" s="11"/>
      <c r="BBC2744" s="11"/>
      <c r="BBD2744" s="11"/>
      <c r="BBE2744" s="11"/>
      <c r="BBF2744" s="11"/>
      <c r="BBG2744" s="11"/>
      <c r="BBH2744" s="11"/>
      <c r="BBI2744" s="11"/>
      <c r="BBJ2744" s="11"/>
      <c r="BBK2744" s="11"/>
      <c r="BBL2744" s="11"/>
      <c r="BBM2744" s="11"/>
      <c r="BBN2744" s="11"/>
      <c r="BBO2744" s="11"/>
      <c r="BBP2744" s="11"/>
      <c r="BBQ2744" s="11"/>
      <c r="BBR2744" s="11"/>
      <c r="BBS2744" s="11"/>
      <c r="BBT2744" s="11"/>
      <c r="BBU2744" s="11"/>
      <c r="BBV2744" s="11"/>
      <c r="BBW2744" s="11"/>
      <c r="BBX2744" s="11"/>
      <c r="BBY2744" s="11"/>
      <c r="BBZ2744" s="11"/>
      <c r="BCA2744" s="11"/>
      <c r="BCB2744" s="11"/>
      <c r="BCC2744" s="11"/>
      <c r="BCD2744" s="11"/>
      <c r="BCE2744" s="11"/>
      <c r="BCF2744" s="11"/>
      <c r="BCG2744" s="11"/>
      <c r="BCH2744" s="11"/>
      <c r="BCI2744" s="11"/>
      <c r="BCJ2744" s="11"/>
      <c r="BCK2744" s="11"/>
      <c r="BCL2744" s="11"/>
      <c r="BCM2744" s="11"/>
      <c r="BCN2744" s="11"/>
      <c r="BCO2744" s="11"/>
      <c r="BCP2744" s="11"/>
      <c r="BCQ2744" s="11"/>
      <c r="BCR2744" s="11"/>
      <c r="BCS2744" s="11"/>
      <c r="BCT2744" s="11"/>
      <c r="BCU2744" s="11"/>
      <c r="BCV2744" s="11"/>
      <c r="BCW2744" s="11"/>
      <c r="BCX2744" s="11"/>
      <c r="BCY2744" s="11"/>
      <c r="BCZ2744" s="11"/>
      <c r="BDA2744" s="11"/>
      <c r="BDB2744" s="11"/>
      <c r="BDC2744" s="11"/>
      <c r="BDD2744" s="11"/>
      <c r="BDE2744" s="11"/>
      <c r="BDF2744" s="11"/>
      <c r="BDG2744" s="11"/>
      <c r="BDH2744" s="11"/>
      <c r="BDI2744" s="11"/>
      <c r="BDJ2744" s="11"/>
      <c r="BDK2744" s="11"/>
      <c r="BDL2744" s="11"/>
      <c r="BDM2744" s="11"/>
      <c r="BDN2744" s="11"/>
      <c r="BDO2744" s="11"/>
      <c r="BDP2744" s="11"/>
      <c r="BDQ2744" s="11"/>
      <c r="BDR2744" s="11"/>
      <c r="BDS2744" s="11"/>
      <c r="BDT2744" s="11"/>
      <c r="BDU2744" s="11"/>
      <c r="BDV2744" s="11"/>
      <c r="BDW2744" s="11"/>
      <c r="BDX2744" s="11"/>
      <c r="BDY2744" s="11"/>
      <c r="BDZ2744" s="11"/>
      <c r="BEA2744" s="11"/>
      <c r="BEB2744" s="11"/>
      <c r="BEC2744" s="11"/>
      <c r="BED2744" s="11"/>
      <c r="BEE2744" s="11"/>
      <c r="BEF2744" s="11"/>
      <c r="BEG2744" s="11"/>
      <c r="BEH2744" s="11"/>
      <c r="BEI2744" s="11"/>
      <c r="BEJ2744" s="11"/>
      <c r="BEK2744" s="11"/>
      <c r="BEL2744" s="11"/>
      <c r="BEM2744" s="11"/>
      <c r="BEN2744" s="11"/>
      <c r="BEO2744" s="11"/>
      <c r="BEP2744" s="11"/>
      <c r="BEQ2744" s="11"/>
      <c r="BER2744" s="11"/>
      <c r="BES2744" s="11"/>
      <c r="BET2744" s="11"/>
      <c r="BEU2744" s="11"/>
      <c r="BEV2744" s="11"/>
      <c r="BEW2744" s="11"/>
      <c r="BEX2744" s="11"/>
      <c r="BEY2744" s="11"/>
      <c r="BEZ2744" s="11"/>
      <c r="BFA2744" s="11"/>
      <c r="BFB2744" s="11"/>
      <c r="BFC2744" s="11"/>
      <c r="BFD2744" s="11"/>
      <c r="BFE2744" s="11"/>
      <c r="BFF2744" s="11"/>
      <c r="BFG2744" s="11"/>
      <c r="BFH2744" s="11"/>
      <c r="BFI2744" s="11"/>
      <c r="BFJ2744" s="11"/>
      <c r="BFK2744" s="11"/>
      <c r="BFL2744" s="11"/>
      <c r="BFM2744" s="11"/>
      <c r="BFN2744" s="11"/>
      <c r="BFO2744" s="11"/>
      <c r="BFP2744" s="11"/>
      <c r="BFQ2744" s="11"/>
      <c r="BFR2744" s="11"/>
      <c r="BFS2744" s="11"/>
      <c r="BFT2744" s="11"/>
      <c r="BFU2744" s="11"/>
      <c r="BFV2744" s="11"/>
      <c r="BFW2744" s="11"/>
      <c r="BFX2744" s="11"/>
      <c r="BFY2744" s="11"/>
      <c r="BFZ2744" s="11"/>
      <c r="BGA2744" s="11"/>
      <c r="BGB2744" s="11"/>
      <c r="BGC2744" s="11"/>
      <c r="BGD2744" s="11"/>
      <c r="BGE2744" s="11"/>
      <c r="BGF2744" s="11"/>
      <c r="BGG2744" s="11"/>
      <c r="BGH2744" s="11"/>
      <c r="BGI2744" s="11"/>
      <c r="BGJ2744" s="11"/>
      <c r="BGK2744" s="11"/>
      <c r="BGL2744" s="11"/>
      <c r="BGM2744" s="11"/>
      <c r="BGN2744" s="11"/>
      <c r="BGO2744" s="11"/>
      <c r="BGP2744" s="11"/>
      <c r="BGQ2744" s="11"/>
      <c r="BGR2744" s="11"/>
      <c r="BGS2744" s="11"/>
      <c r="BGT2744" s="11"/>
      <c r="BGU2744" s="11"/>
      <c r="BGV2744" s="11"/>
      <c r="BGW2744" s="11"/>
      <c r="BGX2744" s="11"/>
      <c r="BGY2744" s="11"/>
      <c r="BGZ2744" s="11"/>
      <c r="BHA2744" s="11"/>
      <c r="BHB2744" s="11"/>
      <c r="BHC2744" s="11"/>
      <c r="BHD2744" s="11"/>
      <c r="BHE2744" s="11"/>
      <c r="BHF2744" s="11"/>
      <c r="BHG2744" s="11"/>
      <c r="BHH2744" s="11"/>
      <c r="BHI2744" s="11"/>
      <c r="BHJ2744" s="11"/>
      <c r="BHK2744" s="11"/>
      <c r="BHL2744" s="11"/>
      <c r="BHM2744" s="11"/>
      <c r="BHN2744" s="11"/>
      <c r="BHO2744" s="11"/>
      <c r="BHP2744" s="11"/>
      <c r="BHQ2744" s="11"/>
      <c r="BHR2744" s="11"/>
      <c r="BHS2744" s="11"/>
      <c r="BHT2744" s="11"/>
      <c r="BHU2744" s="11"/>
      <c r="BHV2744" s="11"/>
      <c r="BHW2744" s="11"/>
      <c r="BHX2744" s="11"/>
      <c r="BHY2744" s="11"/>
      <c r="BHZ2744" s="11"/>
      <c r="BIA2744" s="11"/>
      <c r="BIB2744" s="11"/>
      <c r="BIC2744" s="11"/>
      <c r="BID2744" s="11"/>
      <c r="BIE2744" s="11"/>
      <c r="BIF2744" s="11"/>
      <c r="BIG2744" s="11"/>
      <c r="BIH2744" s="11"/>
      <c r="BII2744" s="11"/>
      <c r="BIJ2744" s="11"/>
      <c r="BIK2744" s="11"/>
      <c r="BIL2744" s="11"/>
      <c r="BIM2744" s="11"/>
      <c r="BIN2744" s="11"/>
      <c r="BIO2744" s="11"/>
      <c r="BIP2744" s="11"/>
      <c r="BIQ2744" s="11"/>
      <c r="BIR2744" s="11"/>
      <c r="BIS2744" s="11"/>
      <c r="BIT2744" s="11"/>
      <c r="BIU2744" s="11"/>
      <c r="BIV2744" s="11"/>
      <c r="BIW2744" s="11"/>
      <c r="BIX2744" s="11"/>
      <c r="BIY2744" s="11"/>
      <c r="BIZ2744" s="11"/>
      <c r="BJA2744" s="11"/>
      <c r="BJB2744" s="11"/>
      <c r="BJC2744" s="11"/>
      <c r="BJD2744" s="11"/>
      <c r="BJE2744" s="11"/>
      <c r="BJF2744" s="11"/>
      <c r="BJG2744" s="11"/>
      <c r="BJH2744" s="11"/>
      <c r="BJI2744" s="11"/>
      <c r="BJJ2744" s="11"/>
      <c r="BJK2744" s="11"/>
      <c r="BJL2744" s="11"/>
      <c r="BJM2744" s="11"/>
      <c r="BJN2744" s="11"/>
      <c r="BJO2744" s="11"/>
      <c r="BJP2744" s="11"/>
      <c r="BJQ2744" s="11"/>
      <c r="BJR2744" s="11"/>
      <c r="BJS2744" s="11"/>
      <c r="BJT2744" s="11"/>
      <c r="BJU2744" s="11"/>
      <c r="BJV2744" s="11"/>
      <c r="BJW2744" s="11"/>
      <c r="BJX2744" s="11"/>
      <c r="BJY2744" s="11"/>
      <c r="BJZ2744" s="11"/>
      <c r="BKA2744" s="11"/>
      <c r="BKB2744" s="11"/>
      <c r="BKC2744" s="11"/>
      <c r="BKD2744" s="11"/>
      <c r="BKE2744" s="11"/>
      <c r="BKF2744" s="11"/>
      <c r="BKG2744" s="11"/>
    </row>
    <row r="2745" spans="1:1645" ht="16.350000000000001" customHeight="1" x14ac:dyDescent="0.25">
      <c r="A2745" s="32">
        <v>43553</v>
      </c>
      <c r="B2745" s="1" t="s">
        <v>7411</v>
      </c>
      <c r="C2745" s="44">
        <f t="shared" si="53"/>
        <v>1</v>
      </c>
      <c r="D2745" s="1" t="s">
        <v>7412</v>
      </c>
      <c r="E2745" s="30">
        <v>2140</v>
      </c>
      <c r="F2745" s="1" t="s">
        <v>38</v>
      </c>
      <c r="G2745" s="1" t="s">
        <v>7423</v>
      </c>
      <c r="AE2745" s="1" t="s">
        <v>7424</v>
      </c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  <c r="EE2745" s="11"/>
      <c r="EF2745" s="11"/>
      <c r="EG2745" s="11"/>
      <c r="EH2745" s="11"/>
      <c r="EI2745" s="11"/>
      <c r="EJ2745" s="11"/>
      <c r="EK2745" s="11"/>
      <c r="EL2745" s="11"/>
      <c r="EM2745" s="11"/>
      <c r="EN2745" s="11"/>
      <c r="EO2745" s="11"/>
      <c r="EP2745" s="11"/>
      <c r="EQ2745" s="11"/>
      <c r="ER2745" s="11"/>
      <c r="ES2745" s="11"/>
      <c r="ET2745" s="11"/>
      <c r="EU2745" s="11"/>
      <c r="EV2745" s="11"/>
      <c r="EW2745" s="11"/>
      <c r="EX2745" s="11"/>
      <c r="EY2745" s="11"/>
      <c r="EZ2745" s="11"/>
      <c r="FA2745" s="11"/>
      <c r="FB2745" s="11"/>
      <c r="FC2745" s="11"/>
      <c r="FD2745" s="11"/>
      <c r="FE2745" s="11"/>
      <c r="FF2745" s="11"/>
      <c r="FG2745" s="11"/>
      <c r="FH2745" s="11"/>
      <c r="FI2745" s="11"/>
      <c r="FJ2745" s="11"/>
      <c r="FK2745" s="11"/>
      <c r="FL2745" s="11"/>
      <c r="FM2745" s="11"/>
      <c r="FN2745" s="11"/>
      <c r="FO2745" s="11"/>
      <c r="FP2745" s="11"/>
      <c r="FQ2745" s="11"/>
      <c r="FR2745" s="11"/>
      <c r="FS2745" s="11"/>
      <c r="FT2745" s="11"/>
      <c r="FU2745" s="11"/>
      <c r="FV2745" s="11"/>
      <c r="FW2745" s="11"/>
      <c r="FX2745" s="11"/>
      <c r="FY2745" s="11"/>
      <c r="FZ2745" s="11"/>
      <c r="GA2745" s="11"/>
      <c r="GB2745" s="11"/>
      <c r="GC2745" s="11"/>
      <c r="GD2745" s="11"/>
      <c r="GE2745" s="11"/>
      <c r="GF2745" s="11"/>
      <c r="GG2745" s="11"/>
      <c r="GH2745" s="11"/>
      <c r="GI2745" s="11"/>
      <c r="GJ2745" s="11"/>
      <c r="GK2745" s="11"/>
      <c r="GL2745" s="11"/>
      <c r="GM2745" s="11"/>
      <c r="GN2745" s="11"/>
      <c r="GO2745" s="11"/>
      <c r="GP2745" s="11"/>
      <c r="GQ2745" s="11"/>
      <c r="GR2745" s="11"/>
      <c r="GS2745" s="11"/>
      <c r="GT2745" s="11"/>
      <c r="GU2745" s="11"/>
      <c r="GV2745" s="11"/>
      <c r="GW2745" s="11"/>
      <c r="GX2745" s="11"/>
      <c r="GY2745" s="11"/>
      <c r="GZ2745" s="11"/>
      <c r="HA2745" s="11"/>
      <c r="HB2745" s="11"/>
      <c r="HC2745" s="11"/>
      <c r="HD2745" s="11"/>
      <c r="HE2745" s="11"/>
      <c r="HF2745" s="11"/>
      <c r="HG2745" s="11"/>
      <c r="HH2745" s="11"/>
      <c r="HI2745" s="11"/>
      <c r="HJ2745" s="11"/>
      <c r="HK2745" s="11"/>
      <c r="HL2745" s="11"/>
      <c r="HM2745" s="11"/>
      <c r="HN2745" s="11"/>
      <c r="HO2745" s="11"/>
      <c r="HP2745" s="11"/>
      <c r="HQ2745" s="11"/>
      <c r="HR2745" s="11"/>
      <c r="HS2745" s="11"/>
      <c r="HT2745" s="11"/>
      <c r="HU2745" s="11"/>
      <c r="HV2745" s="11"/>
      <c r="HW2745" s="11"/>
      <c r="HX2745" s="11"/>
      <c r="HY2745" s="11"/>
      <c r="HZ2745" s="11"/>
      <c r="IA2745" s="11"/>
      <c r="IB2745" s="11"/>
      <c r="IC2745" s="11"/>
      <c r="ID2745" s="11"/>
      <c r="IE2745" s="11"/>
      <c r="IF2745" s="11"/>
      <c r="IG2745" s="11"/>
      <c r="IH2745" s="11"/>
      <c r="II2745" s="11"/>
      <c r="IJ2745" s="11"/>
      <c r="IK2745" s="11"/>
      <c r="IL2745" s="11"/>
      <c r="IM2745" s="11"/>
      <c r="IN2745" s="11"/>
      <c r="IO2745" s="11"/>
      <c r="IP2745" s="11"/>
      <c r="IQ2745" s="11"/>
      <c r="IR2745" s="11"/>
      <c r="IS2745" s="11"/>
      <c r="IT2745" s="11"/>
      <c r="IU2745" s="11"/>
      <c r="IV2745" s="11"/>
      <c r="IW2745" s="11"/>
      <c r="IX2745" s="11"/>
      <c r="IY2745" s="11"/>
      <c r="IZ2745" s="11"/>
      <c r="JA2745" s="11"/>
      <c r="JB2745" s="11"/>
      <c r="JC2745" s="11"/>
      <c r="JD2745" s="11"/>
      <c r="JE2745" s="11"/>
      <c r="JF2745" s="11"/>
      <c r="JG2745" s="11"/>
      <c r="JH2745" s="11"/>
      <c r="JI2745" s="11"/>
      <c r="JJ2745" s="11"/>
      <c r="JK2745" s="11"/>
      <c r="JL2745" s="11"/>
      <c r="JM2745" s="11"/>
      <c r="JN2745" s="11"/>
      <c r="JO2745" s="11"/>
      <c r="JP2745" s="11"/>
      <c r="JQ2745" s="11"/>
      <c r="JR2745" s="11"/>
      <c r="JS2745" s="11"/>
      <c r="JT2745" s="11"/>
      <c r="JU2745" s="11"/>
      <c r="JV2745" s="11"/>
      <c r="JW2745" s="11"/>
      <c r="JX2745" s="11"/>
      <c r="JY2745" s="11"/>
      <c r="JZ2745" s="11"/>
      <c r="KA2745" s="11"/>
      <c r="KB2745" s="11"/>
      <c r="KC2745" s="11"/>
      <c r="KD2745" s="11"/>
      <c r="KE2745" s="11"/>
      <c r="KF2745" s="11"/>
      <c r="KG2745" s="11"/>
      <c r="KH2745" s="11"/>
      <c r="KI2745" s="11"/>
      <c r="KJ2745" s="11"/>
      <c r="KK2745" s="11"/>
      <c r="KL2745" s="11"/>
      <c r="KM2745" s="11"/>
      <c r="KN2745" s="11"/>
      <c r="KO2745" s="11"/>
      <c r="KP2745" s="11"/>
      <c r="KQ2745" s="11"/>
      <c r="KR2745" s="11"/>
      <c r="KS2745" s="11"/>
      <c r="KT2745" s="11"/>
      <c r="KU2745" s="11"/>
      <c r="KV2745" s="11"/>
      <c r="KW2745" s="11"/>
      <c r="KX2745" s="11"/>
      <c r="KY2745" s="11"/>
      <c r="KZ2745" s="11"/>
      <c r="LA2745" s="11"/>
      <c r="LB2745" s="11"/>
      <c r="LC2745" s="11"/>
      <c r="LD2745" s="11"/>
      <c r="LE2745" s="11"/>
      <c r="LF2745" s="11"/>
      <c r="LG2745" s="11"/>
      <c r="LH2745" s="11"/>
      <c r="LI2745" s="11"/>
      <c r="LJ2745" s="11"/>
      <c r="LK2745" s="11"/>
      <c r="LL2745" s="11"/>
      <c r="LM2745" s="11"/>
      <c r="LN2745" s="11"/>
      <c r="LO2745" s="11"/>
      <c r="LP2745" s="11"/>
      <c r="LQ2745" s="11"/>
      <c r="LR2745" s="11"/>
      <c r="LS2745" s="11"/>
      <c r="LT2745" s="11"/>
      <c r="LU2745" s="11"/>
      <c r="LV2745" s="11"/>
      <c r="LW2745" s="11"/>
      <c r="LX2745" s="11"/>
      <c r="LY2745" s="11"/>
      <c r="LZ2745" s="11"/>
      <c r="MA2745" s="11"/>
      <c r="MB2745" s="11"/>
      <c r="MC2745" s="11"/>
      <c r="MD2745" s="11"/>
      <c r="ME2745" s="11"/>
      <c r="MF2745" s="11"/>
      <c r="MG2745" s="11"/>
      <c r="MH2745" s="11"/>
      <c r="MI2745" s="11"/>
      <c r="MJ2745" s="11"/>
      <c r="MK2745" s="11"/>
      <c r="ML2745" s="11"/>
      <c r="MM2745" s="11"/>
      <c r="MN2745" s="11"/>
      <c r="MO2745" s="11"/>
      <c r="MP2745" s="11"/>
      <c r="MQ2745" s="11"/>
      <c r="MR2745" s="11"/>
      <c r="MS2745" s="11"/>
      <c r="MT2745" s="11"/>
      <c r="MU2745" s="11"/>
      <c r="MV2745" s="11"/>
      <c r="MW2745" s="11"/>
      <c r="MX2745" s="11"/>
      <c r="MY2745" s="11"/>
      <c r="MZ2745" s="11"/>
      <c r="NA2745" s="11"/>
      <c r="NB2745" s="11"/>
      <c r="NC2745" s="11"/>
      <c r="ND2745" s="11"/>
      <c r="NE2745" s="11"/>
      <c r="NF2745" s="11"/>
      <c r="NG2745" s="11"/>
      <c r="NH2745" s="11"/>
      <c r="NI2745" s="11"/>
      <c r="NJ2745" s="11"/>
      <c r="NK2745" s="11"/>
      <c r="NL2745" s="11"/>
      <c r="NM2745" s="11"/>
      <c r="NN2745" s="11"/>
      <c r="NO2745" s="11"/>
      <c r="NP2745" s="11"/>
      <c r="NQ2745" s="11"/>
      <c r="NR2745" s="11"/>
      <c r="NS2745" s="11"/>
      <c r="NT2745" s="11"/>
      <c r="NU2745" s="11"/>
      <c r="NV2745" s="11"/>
      <c r="NW2745" s="11"/>
      <c r="NX2745" s="11"/>
      <c r="NY2745" s="11"/>
      <c r="NZ2745" s="11"/>
      <c r="OA2745" s="11"/>
      <c r="OB2745" s="11"/>
      <c r="OC2745" s="11"/>
      <c r="OD2745" s="11"/>
      <c r="OE2745" s="11"/>
      <c r="OF2745" s="11"/>
      <c r="OG2745" s="11"/>
      <c r="OH2745" s="11"/>
      <c r="OI2745" s="11"/>
      <c r="OJ2745" s="11"/>
      <c r="OK2745" s="11"/>
      <c r="OL2745" s="11"/>
      <c r="OM2745" s="11"/>
      <c r="ON2745" s="11"/>
      <c r="OO2745" s="11"/>
      <c r="OP2745" s="11"/>
      <c r="OQ2745" s="11"/>
      <c r="OR2745" s="11"/>
      <c r="OS2745" s="11"/>
      <c r="OT2745" s="11"/>
      <c r="OU2745" s="11"/>
      <c r="OV2745" s="11"/>
      <c r="OW2745" s="11"/>
      <c r="OX2745" s="11"/>
      <c r="OY2745" s="11"/>
      <c r="OZ2745" s="11"/>
      <c r="PA2745" s="11"/>
      <c r="PB2745" s="11"/>
      <c r="PC2745" s="11"/>
      <c r="PD2745" s="11"/>
      <c r="PE2745" s="11"/>
      <c r="PF2745" s="11"/>
      <c r="PG2745" s="11"/>
      <c r="PH2745" s="11"/>
      <c r="PI2745" s="11"/>
      <c r="PJ2745" s="11"/>
      <c r="PK2745" s="11"/>
      <c r="PL2745" s="11"/>
      <c r="PM2745" s="11"/>
      <c r="PN2745" s="11"/>
      <c r="PO2745" s="11"/>
      <c r="PP2745" s="11"/>
      <c r="PQ2745" s="11"/>
      <c r="PR2745" s="11"/>
      <c r="PS2745" s="11"/>
      <c r="PT2745" s="11"/>
      <c r="PU2745" s="11"/>
      <c r="PV2745" s="11"/>
      <c r="PW2745" s="11"/>
      <c r="PX2745" s="11"/>
      <c r="PY2745" s="11"/>
      <c r="PZ2745" s="11"/>
      <c r="QA2745" s="11"/>
      <c r="QB2745" s="11"/>
      <c r="QC2745" s="11"/>
      <c r="QD2745" s="11"/>
      <c r="QE2745" s="11"/>
      <c r="QF2745" s="11"/>
      <c r="QG2745" s="11"/>
      <c r="QH2745" s="11"/>
      <c r="QI2745" s="11"/>
      <c r="QJ2745" s="11"/>
      <c r="QK2745" s="11"/>
      <c r="QL2745" s="11"/>
      <c r="QM2745" s="11"/>
      <c r="QN2745" s="11"/>
      <c r="QO2745" s="11"/>
      <c r="QP2745" s="11"/>
      <c r="QQ2745" s="11"/>
      <c r="QR2745" s="11"/>
      <c r="QS2745" s="11"/>
      <c r="QT2745" s="11"/>
      <c r="QU2745" s="11"/>
      <c r="QV2745" s="11"/>
      <c r="QW2745" s="11"/>
      <c r="QX2745" s="11"/>
      <c r="QY2745" s="11"/>
      <c r="QZ2745" s="11"/>
      <c r="RA2745" s="11"/>
      <c r="RB2745" s="11"/>
      <c r="RC2745" s="11"/>
      <c r="RD2745" s="11"/>
      <c r="RE2745" s="11"/>
      <c r="RF2745" s="11"/>
      <c r="RG2745" s="11"/>
      <c r="RH2745" s="11"/>
      <c r="RI2745" s="11"/>
      <c r="RJ2745" s="11"/>
      <c r="RK2745" s="11"/>
      <c r="RL2745" s="11"/>
      <c r="RM2745" s="11"/>
      <c r="RN2745" s="11"/>
      <c r="RO2745" s="11"/>
      <c r="RP2745" s="11"/>
      <c r="RQ2745" s="11"/>
      <c r="RR2745" s="11"/>
      <c r="RS2745" s="11"/>
      <c r="RT2745" s="11"/>
      <c r="RU2745" s="11"/>
      <c r="RV2745" s="11"/>
      <c r="RW2745" s="11"/>
      <c r="RX2745" s="11"/>
      <c r="RY2745" s="11"/>
      <c r="RZ2745" s="11"/>
      <c r="SA2745" s="11"/>
      <c r="SB2745" s="11"/>
      <c r="SC2745" s="11"/>
      <c r="SD2745" s="11"/>
      <c r="SE2745" s="11"/>
      <c r="SF2745" s="11"/>
      <c r="SG2745" s="11"/>
      <c r="SH2745" s="11"/>
      <c r="SI2745" s="11"/>
      <c r="SJ2745" s="11"/>
      <c r="SK2745" s="11"/>
      <c r="SL2745" s="11"/>
      <c r="SM2745" s="11"/>
      <c r="SN2745" s="11"/>
      <c r="SO2745" s="11"/>
      <c r="SP2745" s="11"/>
      <c r="SQ2745" s="11"/>
      <c r="SR2745" s="11"/>
      <c r="SS2745" s="11"/>
      <c r="ST2745" s="11"/>
      <c r="SU2745" s="11"/>
      <c r="SV2745" s="11"/>
      <c r="SW2745" s="11"/>
      <c r="SX2745" s="11"/>
      <c r="SY2745" s="11"/>
      <c r="SZ2745" s="11"/>
      <c r="TA2745" s="11"/>
      <c r="TB2745" s="11"/>
      <c r="TC2745" s="11"/>
      <c r="TD2745" s="11"/>
      <c r="TE2745" s="11"/>
      <c r="TF2745" s="11"/>
      <c r="TG2745" s="11"/>
      <c r="TH2745" s="11"/>
      <c r="TI2745" s="11"/>
      <c r="TJ2745" s="11"/>
      <c r="TK2745" s="11"/>
      <c r="TL2745" s="11"/>
      <c r="TM2745" s="11"/>
      <c r="TN2745" s="11"/>
      <c r="TO2745" s="11"/>
      <c r="TP2745" s="11"/>
      <c r="TQ2745" s="11"/>
      <c r="TR2745" s="11"/>
      <c r="TS2745" s="11"/>
      <c r="TT2745" s="11"/>
      <c r="TU2745" s="11"/>
      <c r="TV2745" s="11"/>
      <c r="TW2745" s="11"/>
      <c r="TX2745" s="11"/>
      <c r="TY2745" s="11"/>
      <c r="TZ2745" s="11"/>
      <c r="UA2745" s="11"/>
      <c r="UB2745" s="11"/>
      <c r="UC2745" s="11"/>
      <c r="UD2745" s="11"/>
      <c r="UE2745" s="11"/>
      <c r="UF2745" s="11"/>
      <c r="UG2745" s="11"/>
      <c r="UH2745" s="11"/>
      <c r="UI2745" s="11"/>
      <c r="UJ2745" s="11"/>
      <c r="UK2745" s="11"/>
      <c r="UL2745" s="11"/>
      <c r="UM2745" s="11"/>
      <c r="UN2745" s="11"/>
      <c r="UO2745" s="11"/>
      <c r="UP2745" s="11"/>
      <c r="UQ2745" s="11"/>
      <c r="UR2745" s="11"/>
      <c r="US2745" s="11"/>
      <c r="UT2745" s="11"/>
      <c r="UU2745" s="11"/>
      <c r="UV2745" s="11"/>
      <c r="UW2745" s="11"/>
      <c r="UX2745" s="11"/>
      <c r="UY2745" s="11"/>
      <c r="UZ2745" s="11"/>
      <c r="VA2745" s="11"/>
      <c r="VB2745" s="11"/>
      <c r="VC2745" s="11"/>
      <c r="VD2745" s="11"/>
      <c r="VE2745" s="11"/>
      <c r="VF2745" s="11"/>
      <c r="VG2745" s="11"/>
      <c r="VH2745" s="11"/>
      <c r="VI2745" s="11"/>
      <c r="VJ2745" s="11"/>
      <c r="VK2745" s="11"/>
      <c r="VL2745" s="11"/>
      <c r="VM2745" s="11"/>
      <c r="VN2745" s="11"/>
      <c r="VO2745" s="11"/>
      <c r="VP2745" s="11"/>
      <c r="VQ2745" s="11"/>
      <c r="VR2745" s="11"/>
      <c r="VS2745" s="11"/>
      <c r="VT2745" s="11"/>
      <c r="VU2745" s="11"/>
      <c r="VV2745" s="11"/>
      <c r="VW2745" s="11"/>
      <c r="VX2745" s="11"/>
      <c r="VY2745" s="11"/>
      <c r="VZ2745" s="11"/>
      <c r="WA2745" s="11"/>
      <c r="WB2745" s="11"/>
      <c r="WC2745" s="11"/>
      <c r="WD2745" s="11"/>
      <c r="WE2745" s="11"/>
      <c r="WF2745" s="11"/>
      <c r="WG2745" s="11"/>
      <c r="WH2745" s="11"/>
      <c r="WI2745" s="11"/>
      <c r="WJ2745" s="11"/>
      <c r="WK2745" s="11"/>
      <c r="WL2745" s="11"/>
      <c r="WM2745" s="11"/>
      <c r="WN2745" s="11"/>
      <c r="WO2745" s="11"/>
      <c r="WP2745" s="11"/>
      <c r="WQ2745" s="11"/>
      <c r="WR2745" s="11"/>
      <c r="WS2745" s="11"/>
      <c r="WT2745" s="11"/>
      <c r="WU2745" s="11"/>
      <c r="WV2745" s="11"/>
      <c r="WW2745" s="11"/>
      <c r="WX2745" s="11"/>
      <c r="WY2745" s="11"/>
      <c r="WZ2745" s="11"/>
      <c r="XA2745" s="11"/>
      <c r="XB2745" s="11"/>
      <c r="XC2745" s="11"/>
      <c r="XD2745" s="11"/>
      <c r="XE2745" s="11"/>
      <c r="XF2745" s="11"/>
      <c r="XG2745" s="11"/>
      <c r="XH2745" s="11"/>
      <c r="XI2745" s="11"/>
      <c r="XJ2745" s="11"/>
      <c r="XK2745" s="11"/>
      <c r="XL2745" s="11"/>
      <c r="XM2745" s="11"/>
      <c r="XN2745" s="11"/>
      <c r="XO2745" s="11"/>
      <c r="XP2745" s="11"/>
      <c r="XQ2745" s="11"/>
      <c r="XR2745" s="11"/>
      <c r="XS2745" s="11"/>
      <c r="XT2745" s="11"/>
      <c r="XU2745" s="11"/>
      <c r="XV2745" s="11"/>
      <c r="XW2745" s="11"/>
      <c r="XX2745" s="11"/>
      <c r="XY2745" s="11"/>
      <c r="XZ2745" s="11"/>
      <c r="YA2745" s="11"/>
      <c r="YB2745" s="11"/>
      <c r="YC2745" s="11"/>
      <c r="YD2745" s="11"/>
      <c r="YE2745" s="11"/>
      <c r="YF2745" s="11"/>
      <c r="YG2745" s="11"/>
      <c r="YH2745" s="11"/>
      <c r="YI2745" s="11"/>
      <c r="YJ2745" s="11"/>
      <c r="YK2745" s="11"/>
      <c r="YL2745" s="11"/>
      <c r="YM2745" s="11"/>
      <c r="YN2745" s="11"/>
      <c r="YO2745" s="11"/>
      <c r="YP2745" s="11"/>
      <c r="YQ2745" s="11"/>
      <c r="YR2745" s="11"/>
      <c r="YS2745" s="11"/>
      <c r="YT2745" s="11"/>
      <c r="YU2745" s="11"/>
      <c r="YV2745" s="11"/>
      <c r="YW2745" s="11"/>
      <c r="YX2745" s="11"/>
      <c r="YY2745" s="11"/>
      <c r="YZ2745" s="11"/>
      <c r="ZA2745" s="11"/>
      <c r="ZB2745" s="11"/>
      <c r="ZC2745" s="11"/>
      <c r="ZD2745" s="11"/>
      <c r="ZE2745" s="11"/>
      <c r="ZF2745" s="11"/>
      <c r="ZG2745" s="11"/>
      <c r="ZH2745" s="11"/>
      <c r="ZI2745" s="11"/>
      <c r="ZJ2745" s="11"/>
      <c r="ZK2745" s="11"/>
      <c r="ZL2745" s="11"/>
      <c r="ZM2745" s="11"/>
      <c r="ZN2745" s="11"/>
      <c r="ZO2745" s="11"/>
      <c r="ZP2745" s="11"/>
      <c r="ZQ2745" s="11"/>
      <c r="ZR2745" s="11"/>
      <c r="ZS2745" s="11"/>
      <c r="ZT2745" s="11"/>
      <c r="ZU2745" s="11"/>
      <c r="ZV2745" s="11"/>
      <c r="ZW2745" s="11"/>
      <c r="ZX2745" s="11"/>
      <c r="ZY2745" s="11"/>
      <c r="ZZ2745" s="11"/>
      <c r="AAA2745" s="11"/>
      <c r="AAB2745" s="11"/>
      <c r="AAC2745" s="11"/>
      <c r="AAD2745" s="11"/>
      <c r="AAE2745" s="11"/>
      <c r="AAF2745" s="11"/>
      <c r="AAG2745" s="11"/>
      <c r="AAH2745" s="11"/>
      <c r="AAI2745" s="11"/>
      <c r="AAJ2745" s="11"/>
      <c r="AAK2745" s="11"/>
      <c r="AAL2745" s="11"/>
      <c r="AAM2745" s="11"/>
      <c r="AAN2745" s="11"/>
      <c r="AAO2745" s="11"/>
      <c r="AAP2745" s="11"/>
      <c r="AAQ2745" s="11"/>
      <c r="AAR2745" s="11"/>
      <c r="AAS2745" s="11"/>
      <c r="AAT2745" s="11"/>
      <c r="AAU2745" s="11"/>
      <c r="AAV2745" s="11"/>
      <c r="AAW2745" s="11"/>
      <c r="AAX2745" s="11"/>
      <c r="AAY2745" s="11"/>
      <c r="AAZ2745" s="11"/>
      <c r="ABA2745" s="11"/>
      <c r="ABB2745" s="11"/>
      <c r="ABC2745" s="11"/>
      <c r="ABD2745" s="11"/>
      <c r="ABE2745" s="11"/>
      <c r="ABF2745" s="11"/>
      <c r="ABG2745" s="11"/>
      <c r="ABH2745" s="11"/>
      <c r="ABI2745" s="11"/>
      <c r="ABJ2745" s="11"/>
      <c r="ABK2745" s="11"/>
      <c r="ABL2745" s="11"/>
      <c r="ABM2745" s="11"/>
      <c r="ABN2745" s="11"/>
      <c r="ABO2745" s="11"/>
      <c r="ABP2745" s="11"/>
      <c r="ABQ2745" s="11"/>
      <c r="ABR2745" s="11"/>
      <c r="ABS2745" s="11"/>
      <c r="ABT2745" s="11"/>
      <c r="ABU2745" s="11"/>
      <c r="ABV2745" s="11"/>
      <c r="ABW2745" s="11"/>
      <c r="ABX2745" s="11"/>
      <c r="ABY2745" s="11"/>
      <c r="ABZ2745" s="11"/>
      <c r="ACA2745" s="11"/>
      <c r="ACB2745" s="11"/>
      <c r="ACC2745" s="11"/>
      <c r="ACD2745" s="11"/>
      <c r="ACE2745" s="11"/>
      <c r="ACF2745" s="11"/>
      <c r="ACG2745" s="11"/>
      <c r="ACH2745" s="11"/>
      <c r="ACI2745" s="11"/>
      <c r="ACJ2745" s="11"/>
      <c r="ACK2745" s="11"/>
      <c r="ACL2745" s="11"/>
      <c r="ACM2745" s="11"/>
      <c r="ACN2745" s="11"/>
      <c r="ACO2745" s="11"/>
      <c r="ACP2745" s="11"/>
      <c r="ACQ2745" s="11"/>
      <c r="ACR2745" s="11"/>
      <c r="ACS2745" s="11"/>
      <c r="ACT2745" s="11"/>
      <c r="ACU2745" s="11"/>
      <c r="ACV2745" s="11"/>
      <c r="ACW2745" s="11"/>
      <c r="ACX2745" s="11"/>
      <c r="ACY2745" s="11"/>
      <c r="ACZ2745" s="11"/>
      <c r="ADA2745" s="11"/>
      <c r="ADB2745" s="11"/>
      <c r="ADC2745" s="11"/>
      <c r="ADD2745" s="11"/>
      <c r="ADE2745" s="11"/>
      <c r="ADF2745" s="11"/>
      <c r="ADG2745" s="11"/>
      <c r="ADH2745" s="11"/>
      <c r="ADI2745" s="11"/>
      <c r="ADJ2745" s="11"/>
      <c r="ADK2745" s="11"/>
      <c r="ADL2745" s="11"/>
      <c r="ADM2745" s="11"/>
      <c r="ADN2745" s="11"/>
      <c r="ADO2745" s="11"/>
      <c r="ADP2745" s="11"/>
      <c r="ADQ2745" s="11"/>
      <c r="ADR2745" s="11"/>
      <c r="ADS2745" s="11"/>
      <c r="ADT2745" s="11"/>
      <c r="ADU2745" s="11"/>
      <c r="ADV2745" s="11"/>
      <c r="ADW2745" s="11"/>
      <c r="ADX2745" s="11"/>
      <c r="ADY2745" s="11"/>
      <c r="ADZ2745" s="11"/>
      <c r="AEA2745" s="11"/>
      <c r="AEB2745" s="11"/>
      <c r="AEC2745" s="11"/>
      <c r="AED2745" s="11"/>
      <c r="AEE2745" s="11"/>
      <c r="AEF2745" s="11"/>
      <c r="AEG2745" s="11"/>
      <c r="AEH2745" s="11"/>
      <c r="AEI2745" s="11"/>
      <c r="AEJ2745" s="11"/>
      <c r="AEK2745" s="11"/>
      <c r="AEL2745" s="11"/>
      <c r="AEM2745" s="11"/>
      <c r="AEN2745" s="11"/>
      <c r="AEO2745" s="11"/>
      <c r="AEP2745" s="11"/>
      <c r="AEQ2745" s="11"/>
      <c r="AER2745" s="11"/>
      <c r="AES2745" s="11"/>
      <c r="AET2745" s="11"/>
      <c r="AEU2745" s="11"/>
      <c r="AEV2745" s="11"/>
      <c r="AEW2745" s="11"/>
      <c r="AEX2745" s="11"/>
      <c r="AEY2745" s="11"/>
      <c r="AEZ2745" s="11"/>
      <c r="AFA2745" s="11"/>
      <c r="AFB2745" s="11"/>
      <c r="AFC2745" s="11"/>
      <c r="AFD2745" s="11"/>
      <c r="AFE2745" s="11"/>
      <c r="AFF2745" s="11"/>
      <c r="AFG2745" s="11"/>
      <c r="AFH2745" s="11"/>
      <c r="AFI2745" s="11"/>
      <c r="AFJ2745" s="11"/>
      <c r="AFK2745" s="11"/>
      <c r="AFL2745" s="11"/>
      <c r="AFM2745" s="11"/>
      <c r="AFN2745" s="11"/>
      <c r="AFO2745" s="11"/>
      <c r="AFP2745" s="11"/>
      <c r="AFQ2745" s="11"/>
      <c r="AFR2745" s="11"/>
      <c r="AFS2745" s="11"/>
      <c r="AFT2745" s="11"/>
      <c r="AFU2745" s="11"/>
      <c r="AFV2745" s="11"/>
      <c r="AFW2745" s="11"/>
      <c r="AFX2745" s="11"/>
      <c r="AFY2745" s="11"/>
      <c r="AFZ2745" s="11"/>
      <c r="AGA2745" s="11"/>
      <c r="AGB2745" s="11"/>
      <c r="AGC2745" s="11"/>
      <c r="AGD2745" s="11"/>
      <c r="AGE2745" s="11"/>
      <c r="AGF2745" s="11"/>
      <c r="AGG2745" s="11"/>
      <c r="AGH2745" s="11"/>
      <c r="AGI2745" s="11"/>
      <c r="AGJ2745" s="11"/>
      <c r="AGK2745" s="11"/>
      <c r="AGL2745" s="11"/>
      <c r="AGM2745" s="11"/>
      <c r="AGN2745" s="11"/>
      <c r="AGO2745" s="11"/>
      <c r="AGP2745" s="11"/>
      <c r="AGQ2745" s="11"/>
      <c r="AGR2745" s="11"/>
      <c r="AGS2745" s="11"/>
      <c r="AGT2745" s="11"/>
      <c r="AGU2745" s="11"/>
      <c r="AGV2745" s="11"/>
      <c r="AGW2745" s="11"/>
      <c r="AGX2745" s="11"/>
      <c r="AGY2745" s="11"/>
      <c r="AGZ2745" s="11"/>
      <c r="AHA2745" s="11"/>
      <c r="AHB2745" s="11"/>
      <c r="AHC2745" s="11"/>
      <c r="AHD2745" s="11"/>
      <c r="AHE2745" s="11"/>
      <c r="AHF2745" s="11"/>
      <c r="AHG2745" s="11"/>
      <c r="AHH2745" s="11"/>
      <c r="AHI2745" s="11"/>
      <c r="AHJ2745" s="11"/>
      <c r="AHK2745" s="11"/>
      <c r="AHL2745" s="11"/>
      <c r="AHM2745" s="11"/>
      <c r="AHN2745" s="11"/>
      <c r="AHO2745" s="11"/>
      <c r="AHP2745" s="11"/>
      <c r="AHQ2745" s="11"/>
      <c r="AHR2745" s="11"/>
      <c r="AHS2745" s="11"/>
      <c r="AHT2745" s="11"/>
      <c r="AHU2745" s="11"/>
      <c r="AHV2745" s="11"/>
      <c r="AHW2745" s="11"/>
      <c r="AHX2745" s="11"/>
      <c r="AHY2745" s="11"/>
      <c r="AHZ2745" s="11"/>
      <c r="AIA2745" s="11"/>
      <c r="AIB2745" s="11"/>
      <c r="AIC2745" s="11"/>
      <c r="AID2745" s="11"/>
      <c r="AIE2745" s="11"/>
      <c r="AIF2745" s="11"/>
      <c r="AIG2745" s="11"/>
      <c r="AIH2745" s="11"/>
      <c r="AII2745" s="11"/>
      <c r="AIJ2745" s="11"/>
      <c r="AIK2745" s="11"/>
      <c r="AIL2745" s="11"/>
      <c r="AIM2745" s="11"/>
      <c r="AIN2745" s="11"/>
      <c r="AIO2745" s="11"/>
      <c r="AIP2745" s="11"/>
      <c r="AIQ2745" s="11"/>
      <c r="AIR2745" s="11"/>
      <c r="AIS2745" s="11"/>
      <c r="AIT2745" s="11"/>
      <c r="AIU2745" s="11"/>
      <c r="AIV2745" s="11"/>
      <c r="AIW2745" s="11"/>
      <c r="AIX2745" s="11"/>
      <c r="AIY2745" s="11"/>
      <c r="AIZ2745" s="11"/>
      <c r="AJA2745" s="11"/>
      <c r="AJB2745" s="11"/>
      <c r="AJC2745" s="11"/>
      <c r="AJD2745" s="11"/>
      <c r="AJE2745" s="11"/>
      <c r="AJF2745" s="11"/>
      <c r="AJG2745" s="11"/>
      <c r="AJH2745" s="11"/>
      <c r="AJI2745" s="11"/>
      <c r="AJJ2745" s="11"/>
      <c r="AJK2745" s="11"/>
      <c r="AJL2745" s="11"/>
      <c r="AJM2745" s="11"/>
      <c r="AJN2745" s="11"/>
      <c r="AJO2745" s="11"/>
      <c r="AJP2745" s="11"/>
      <c r="AJQ2745" s="11"/>
      <c r="AJR2745" s="11"/>
      <c r="AJS2745" s="11"/>
      <c r="AJT2745" s="11"/>
      <c r="AJU2745" s="11"/>
      <c r="AJV2745" s="11"/>
      <c r="AJW2745" s="11"/>
      <c r="AJX2745" s="11"/>
      <c r="AJY2745" s="11"/>
      <c r="AJZ2745" s="11"/>
      <c r="AKA2745" s="11"/>
      <c r="AKB2745" s="11"/>
      <c r="AKC2745" s="11"/>
      <c r="AKD2745" s="11"/>
      <c r="AKE2745" s="11"/>
      <c r="AKF2745" s="11"/>
      <c r="AKG2745" s="11"/>
      <c r="AKH2745" s="11"/>
      <c r="AKI2745" s="11"/>
      <c r="AKJ2745" s="11"/>
      <c r="AKK2745" s="11"/>
      <c r="AKL2745" s="11"/>
      <c r="AKM2745" s="11"/>
      <c r="AKN2745" s="11"/>
      <c r="AKO2745" s="11"/>
      <c r="AKP2745" s="11"/>
      <c r="AKQ2745" s="11"/>
      <c r="AKR2745" s="11"/>
      <c r="AKS2745" s="11"/>
      <c r="AKT2745" s="11"/>
      <c r="AKU2745" s="11"/>
      <c r="AKV2745" s="11"/>
      <c r="AKW2745" s="11"/>
      <c r="AKX2745" s="11"/>
      <c r="AKY2745" s="11"/>
      <c r="AKZ2745" s="11"/>
      <c r="ALA2745" s="11"/>
      <c r="ALB2745" s="11"/>
      <c r="ALC2745" s="11"/>
      <c r="ALD2745" s="11"/>
      <c r="ALE2745" s="11"/>
      <c r="ALF2745" s="11"/>
      <c r="ALG2745" s="11"/>
      <c r="ALH2745" s="11"/>
      <c r="ALI2745" s="11"/>
      <c r="ALJ2745" s="11"/>
      <c r="ALK2745" s="11"/>
      <c r="ALL2745" s="11"/>
      <c r="ALM2745" s="11"/>
      <c r="ALN2745" s="11"/>
      <c r="ALO2745" s="11"/>
      <c r="ALP2745" s="11"/>
      <c r="ALQ2745" s="11"/>
      <c r="ALR2745" s="11"/>
      <c r="ALS2745" s="11"/>
      <c r="ALT2745" s="11"/>
      <c r="ALU2745" s="11"/>
      <c r="ALV2745" s="11"/>
      <c r="ALW2745" s="11"/>
      <c r="ALX2745" s="11"/>
      <c r="ALY2745" s="11"/>
      <c r="ALZ2745" s="11"/>
      <c r="AMA2745" s="11"/>
      <c r="AMB2745" s="11"/>
      <c r="AMC2745" s="11"/>
      <c r="AMD2745" s="11"/>
      <c r="AME2745" s="11"/>
      <c r="AMF2745" s="11"/>
      <c r="AMG2745" s="11"/>
      <c r="AMH2745" s="11"/>
      <c r="AMI2745" s="11"/>
      <c r="AMJ2745" s="11"/>
      <c r="AMK2745" s="11"/>
      <c r="AML2745" s="11"/>
      <c r="AMM2745" s="11"/>
      <c r="AMN2745" s="11"/>
      <c r="AMO2745" s="11"/>
      <c r="AMP2745" s="11"/>
      <c r="AMQ2745" s="11"/>
      <c r="AMR2745" s="11"/>
      <c r="AMS2745" s="11"/>
      <c r="AMT2745" s="11"/>
      <c r="AMU2745" s="11"/>
      <c r="AMV2745" s="11"/>
      <c r="AMW2745" s="11"/>
      <c r="AMX2745" s="11"/>
      <c r="AMY2745" s="11"/>
      <c r="AMZ2745" s="11"/>
      <c r="ANA2745" s="11"/>
      <c r="ANB2745" s="11"/>
      <c r="ANC2745" s="11"/>
      <c r="AND2745" s="11"/>
      <c r="ANE2745" s="11"/>
      <c r="ANF2745" s="11"/>
      <c r="ANG2745" s="11"/>
      <c r="ANH2745" s="11"/>
      <c r="ANI2745" s="11"/>
      <c r="ANJ2745" s="11"/>
      <c r="ANK2745" s="11"/>
      <c r="ANL2745" s="11"/>
      <c r="ANM2745" s="11"/>
      <c r="ANN2745" s="11"/>
      <c r="ANO2745" s="11"/>
      <c r="ANP2745" s="11"/>
      <c r="ANQ2745" s="11"/>
      <c r="ANR2745" s="11"/>
      <c r="ANS2745" s="11"/>
      <c r="ANT2745" s="11"/>
      <c r="ANU2745" s="11"/>
      <c r="ANV2745" s="11"/>
      <c r="ANW2745" s="11"/>
      <c r="ANX2745" s="11"/>
      <c r="ANY2745" s="11"/>
      <c r="ANZ2745" s="11"/>
      <c r="AOA2745" s="11"/>
      <c r="AOB2745" s="11"/>
      <c r="AOC2745" s="11"/>
      <c r="AOD2745" s="11"/>
      <c r="AOE2745" s="11"/>
      <c r="AOF2745" s="11"/>
      <c r="AOG2745" s="11"/>
      <c r="AOH2745" s="11"/>
      <c r="AOI2745" s="11"/>
      <c r="AOJ2745" s="11"/>
      <c r="AOK2745" s="11"/>
      <c r="AOL2745" s="11"/>
      <c r="AOM2745" s="11"/>
      <c r="AON2745" s="11"/>
      <c r="AOO2745" s="11"/>
      <c r="AOP2745" s="11"/>
      <c r="AOQ2745" s="11"/>
      <c r="AOR2745" s="11"/>
      <c r="AOS2745" s="11"/>
      <c r="AOT2745" s="11"/>
      <c r="AOU2745" s="11"/>
      <c r="AOV2745" s="11"/>
      <c r="AOW2745" s="11"/>
      <c r="AOX2745" s="11"/>
      <c r="AOY2745" s="11"/>
      <c r="AOZ2745" s="11"/>
      <c r="APA2745" s="11"/>
      <c r="APB2745" s="11"/>
      <c r="APC2745" s="11"/>
      <c r="APD2745" s="11"/>
      <c r="APE2745" s="11"/>
      <c r="APF2745" s="11"/>
      <c r="APG2745" s="11"/>
      <c r="APH2745" s="11"/>
      <c r="API2745" s="11"/>
      <c r="APJ2745" s="11"/>
      <c r="APK2745" s="11"/>
      <c r="APL2745" s="11"/>
      <c r="APM2745" s="11"/>
      <c r="APN2745" s="11"/>
      <c r="APO2745" s="11"/>
      <c r="APP2745" s="11"/>
      <c r="APQ2745" s="11"/>
      <c r="APR2745" s="11"/>
      <c r="APS2745" s="11"/>
      <c r="APT2745" s="11"/>
      <c r="APU2745" s="11"/>
      <c r="APV2745" s="11"/>
      <c r="APW2745" s="11"/>
      <c r="APX2745" s="11"/>
      <c r="APY2745" s="11"/>
      <c r="APZ2745" s="11"/>
      <c r="AQA2745" s="11"/>
      <c r="AQB2745" s="11"/>
      <c r="AQC2745" s="11"/>
      <c r="AQD2745" s="11"/>
      <c r="AQE2745" s="11"/>
      <c r="AQF2745" s="11"/>
      <c r="AQG2745" s="11"/>
      <c r="AQH2745" s="11"/>
      <c r="AQI2745" s="11"/>
      <c r="AQJ2745" s="11"/>
      <c r="AQK2745" s="11"/>
      <c r="AQL2745" s="11"/>
      <c r="AQM2745" s="11"/>
      <c r="AQN2745" s="11"/>
      <c r="AQO2745" s="11"/>
      <c r="AQP2745" s="11"/>
      <c r="AQQ2745" s="11"/>
      <c r="AQR2745" s="11"/>
      <c r="AQS2745" s="11"/>
      <c r="AQT2745" s="11"/>
      <c r="AQU2745" s="11"/>
      <c r="AQV2745" s="11"/>
      <c r="AQW2745" s="11"/>
      <c r="AQX2745" s="11"/>
      <c r="AQY2745" s="11"/>
      <c r="AQZ2745" s="11"/>
      <c r="ARA2745" s="11"/>
      <c r="ARB2745" s="11"/>
      <c r="ARC2745" s="11"/>
      <c r="ARD2745" s="11"/>
      <c r="ARE2745" s="11"/>
      <c r="ARF2745" s="11"/>
      <c r="ARG2745" s="11"/>
      <c r="ARH2745" s="11"/>
      <c r="ARI2745" s="11"/>
      <c r="ARJ2745" s="11"/>
      <c r="ARK2745" s="11"/>
      <c r="ARL2745" s="11"/>
      <c r="ARM2745" s="11"/>
      <c r="ARN2745" s="11"/>
      <c r="ARO2745" s="11"/>
      <c r="ARP2745" s="11"/>
      <c r="ARQ2745" s="11"/>
      <c r="ARR2745" s="11"/>
      <c r="ARS2745" s="11"/>
      <c r="ART2745" s="11"/>
      <c r="ARU2745" s="11"/>
      <c r="ARV2745" s="11"/>
      <c r="ARW2745" s="11"/>
      <c r="ARX2745" s="11"/>
      <c r="ARY2745" s="11"/>
      <c r="ARZ2745" s="11"/>
      <c r="ASA2745" s="11"/>
      <c r="ASB2745" s="11"/>
      <c r="ASC2745" s="11"/>
      <c r="ASD2745" s="11"/>
      <c r="ASE2745" s="11"/>
      <c r="ASF2745" s="11"/>
      <c r="ASG2745" s="11"/>
      <c r="ASH2745" s="11"/>
      <c r="ASI2745" s="11"/>
      <c r="ASJ2745" s="11"/>
      <c r="ASK2745" s="11"/>
      <c r="ASL2745" s="11"/>
      <c r="ASM2745" s="11"/>
      <c r="ASN2745" s="11"/>
      <c r="ASO2745" s="11"/>
      <c r="ASP2745" s="11"/>
      <c r="ASQ2745" s="11"/>
      <c r="ASR2745" s="11"/>
      <c r="ASS2745" s="11"/>
      <c r="AST2745" s="11"/>
      <c r="ASU2745" s="11"/>
      <c r="ASV2745" s="11"/>
      <c r="ASW2745" s="11"/>
      <c r="ASX2745" s="11"/>
      <c r="ASY2745" s="11"/>
      <c r="ASZ2745" s="11"/>
      <c r="ATA2745" s="11"/>
      <c r="ATB2745" s="11"/>
      <c r="ATC2745" s="11"/>
      <c r="ATD2745" s="11"/>
      <c r="ATE2745" s="11"/>
      <c r="ATF2745" s="11"/>
      <c r="ATG2745" s="11"/>
      <c r="ATH2745" s="11"/>
      <c r="ATI2745" s="11"/>
      <c r="ATJ2745" s="11"/>
      <c r="ATK2745" s="11"/>
      <c r="ATL2745" s="11"/>
      <c r="ATM2745" s="11"/>
      <c r="ATN2745" s="11"/>
      <c r="ATO2745" s="11"/>
      <c r="ATP2745" s="11"/>
      <c r="ATQ2745" s="11"/>
      <c r="ATR2745" s="11"/>
      <c r="ATS2745" s="11"/>
      <c r="ATT2745" s="11"/>
      <c r="ATU2745" s="11"/>
      <c r="ATV2745" s="11"/>
      <c r="ATW2745" s="11"/>
      <c r="ATX2745" s="11"/>
      <c r="ATY2745" s="11"/>
      <c r="ATZ2745" s="11"/>
      <c r="AUA2745" s="11"/>
      <c r="AUB2745" s="11"/>
      <c r="AUC2745" s="11"/>
      <c r="AUD2745" s="11"/>
      <c r="AUE2745" s="11"/>
      <c r="AUF2745" s="11"/>
      <c r="AUG2745" s="11"/>
      <c r="AUH2745" s="11"/>
      <c r="AUI2745" s="11"/>
      <c r="AUJ2745" s="11"/>
      <c r="AUK2745" s="11"/>
      <c r="AUL2745" s="11"/>
      <c r="AUM2745" s="11"/>
      <c r="AUN2745" s="11"/>
      <c r="AUO2745" s="11"/>
      <c r="AUP2745" s="11"/>
      <c r="AUQ2745" s="11"/>
      <c r="AUR2745" s="11"/>
      <c r="AUS2745" s="11"/>
      <c r="AUT2745" s="11"/>
      <c r="AUU2745" s="11"/>
      <c r="AUV2745" s="11"/>
      <c r="AUW2745" s="11"/>
      <c r="AUX2745" s="11"/>
      <c r="AUY2745" s="11"/>
      <c r="AUZ2745" s="11"/>
      <c r="AVA2745" s="11"/>
      <c r="AVB2745" s="11"/>
      <c r="AVC2745" s="11"/>
      <c r="AVD2745" s="11"/>
      <c r="AVE2745" s="11"/>
      <c r="AVF2745" s="11"/>
      <c r="AVG2745" s="11"/>
      <c r="AVH2745" s="11"/>
      <c r="AVI2745" s="11"/>
      <c r="AVJ2745" s="11"/>
      <c r="AVK2745" s="11"/>
      <c r="AVL2745" s="11"/>
      <c r="AVM2745" s="11"/>
      <c r="AVN2745" s="11"/>
      <c r="AVO2745" s="11"/>
      <c r="AVP2745" s="11"/>
      <c r="AVQ2745" s="11"/>
      <c r="AVR2745" s="11"/>
      <c r="AVS2745" s="11"/>
      <c r="AVT2745" s="11"/>
      <c r="AVU2745" s="11"/>
      <c r="AVV2745" s="11"/>
      <c r="AVW2745" s="11"/>
      <c r="AVX2745" s="11"/>
      <c r="AVY2745" s="11"/>
      <c r="AVZ2745" s="11"/>
      <c r="AWA2745" s="11"/>
      <c r="AWB2745" s="11"/>
      <c r="AWC2745" s="11"/>
      <c r="AWD2745" s="11"/>
      <c r="AWE2745" s="11"/>
      <c r="AWF2745" s="11"/>
      <c r="AWG2745" s="11"/>
      <c r="AWH2745" s="11"/>
      <c r="AWI2745" s="11"/>
      <c r="AWJ2745" s="11"/>
      <c r="AWK2745" s="11"/>
      <c r="AWL2745" s="11"/>
      <c r="AWM2745" s="11"/>
      <c r="AWN2745" s="11"/>
      <c r="AWO2745" s="11"/>
      <c r="AWP2745" s="11"/>
      <c r="AWQ2745" s="11"/>
      <c r="AWR2745" s="11"/>
      <c r="AWS2745" s="11"/>
      <c r="AWT2745" s="11"/>
      <c r="AWU2745" s="11"/>
      <c r="AWV2745" s="11"/>
      <c r="AWW2745" s="11"/>
      <c r="AWX2745" s="11"/>
      <c r="AWY2745" s="11"/>
      <c r="AWZ2745" s="11"/>
      <c r="AXA2745" s="11"/>
      <c r="AXB2745" s="11"/>
      <c r="AXC2745" s="11"/>
      <c r="AXD2745" s="11"/>
      <c r="AXE2745" s="11"/>
      <c r="AXF2745" s="11"/>
      <c r="AXG2745" s="11"/>
      <c r="AXH2745" s="11"/>
      <c r="AXI2745" s="11"/>
      <c r="AXJ2745" s="11"/>
      <c r="AXK2745" s="11"/>
      <c r="AXL2745" s="11"/>
      <c r="AXM2745" s="11"/>
      <c r="AXN2745" s="11"/>
      <c r="AXO2745" s="11"/>
      <c r="AXP2745" s="11"/>
      <c r="AXQ2745" s="11"/>
      <c r="AXR2745" s="11"/>
      <c r="AXS2745" s="11"/>
      <c r="AXT2745" s="11"/>
      <c r="AXU2745" s="11"/>
      <c r="AXV2745" s="11"/>
      <c r="AXW2745" s="11"/>
      <c r="AXX2745" s="11"/>
      <c r="AXY2745" s="11"/>
      <c r="AXZ2745" s="11"/>
      <c r="AYA2745" s="11"/>
      <c r="AYB2745" s="11"/>
      <c r="AYC2745" s="11"/>
      <c r="AYD2745" s="11"/>
      <c r="AYE2745" s="11"/>
      <c r="AYF2745" s="11"/>
      <c r="AYG2745" s="11"/>
      <c r="AYH2745" s="11"/>
      <c r="AYI2745" s="11"/>
      <c r="AYJ2745" s="11"/>
      <c r="AYK2745" s="11"/>
      <c r="AYL2745" s="11"/>
      <c r="AYM2745" s="11"/>
      <c r="AYN2745" s="11"/>
      <c r="AYO2745" s="11"/>
      <c r="AYP2745" s="11"/>
      <c r="AYQ2745" s="11"/>
      <c r="AYR2745" s="11"/>
      <c r="AYS2745" s="11"/>
      <c r="AYT2745" s="11"/>
      <c r="AYU2745" s="11"/>
      <c r="AYV2745" s="11"/>
      <c r="AYW2745" s="11"/>
      <c r="AYX2745" s="11"/>
      <c r="AYY2745" s="11"/>
      <c r="AYZ2745" s="11"/>
      <c r="AZA2745" s="11"/>
      <c r="AZB2745" s="11"/>
      <c r="AZC2745" s="11"/>
      <c r="AZD2745" s="11"/>
      <c r="AZE2745" s="11"/>
      <c r="AZF2745" s="11"/>
      <c r="AZG2745" s="11"/>
      <c r="AZH2745" s="11"/>
      <c r="AZI2745" s="11"/>
      <c r="AZJ2745" s="11"/>
      <c r="AZK2745" s="11"/>
      <c r="AZL2745" s="11"/>
      <c r="AZM2745" s="11"/>
      <c r="AZN2745" s="11"/>
      <c r="AZO2745" s="11"/>
      <c r="AZP2745" s="11"/>
      <c r="AZQ2745" s="11"/>
      <c r="AZR2745" s="11"/>
      <c r="AZS2745" s="11"/>
      <c r="AZT2745" s="11"/>
      <c r="AZU2745" s="11"/>
      <c r="AZV2745" s="11"/>
      <c r="AZW2745" s="11"/>
      <c r="AZX2745" s="11"/>
      <c r="AZY2745" s="11"/>
      <c r="AZZ2745" s="11"/>
      <c r="BAA2745" s="11"/>
      <c r="BAB2745" s="11"/>
      <c r="BAC2745" s="11"/>
      <c r="BAD2745" s="11"/>
      <c r="BAE2745" s="11"/>
      <c r="BAF2745" s="11"/>
      <c r="BAG2745" s="11"/>
      <c r="BAH2745" s="11"/>
      <c r="BAI2745" s="11"/>
      <c r="BAJ2745" s="11"/>
      <c r="BAK2745" s="11"/>
      <c r="BAL2745" s="11"/>
      <c r="BAM2745" s="11"/>
      <c r="BAN2745" s="11"/>
      <c r="BAO2745" s="11"/>
      <c r="BAP2745" s="11"/>
      <c r="BAQ2745" s="11"/>
      <c r="BAR2745" s="11"/>
      <c r="BAS2745" s="11"/>
      <c r="BAT2745" s="11"/>
      <c r="BAU2745" s="11"/>
      <c r="BAV2745" s="11"/>
      <c r="BAW2745" s="11"/>
      <c r="BAX2745" s="11"/>
      <c r="BAY2745" s="11"/>
      <c r="BAZ2745" s="11"/>
      <c r="BBA2745" s="11"/>
      <c r="BBB2745" s="11"/>
      <c r="BBC2745" s="11"/>
      <c r="BBD2745" s="11"/>
      <c r="BBE2745" s="11"/>
      <c r="BBF2745" s="11"/>
      <c r="BBG2745" s="11"/>
      <c r="BBH2745" s="11"/>
      <c r="BBI2745" s="11"/>
      <c r="BBJ2745" s="11"/>
      <c r="BBK2745" s="11"/>
      <c r="BBL2745" s="11"/>
      <c r="BBM2745" s="11"/>
      <c r="BBN2745" s="11"/>
      <c r="BBO2745" s="11"/>
      <c r="BBP2745" s="11"/>
      <c r="BBQ2745" s="11"/>
      <c r="BBR2745" s="11"/>
      <c r="BBS2745" s="11"/>
      <c r="BBT2745" s="11"/>
      <c r="BBU2745" s="11"/>
      <c r="BBV2745" s="11"/>
      <c r="BBW2745" s="11"/>
      <c r="BBX2745" s="11"/>
      <c r="BBY2745" s="11"/>
      <c r="BBZ2745" s="11"/>
      <c r="BCA2745" s="11"/>
      <c r="BCB2745" s="11"/>
      <c r="BCC2745" s="11"/>
      <c r="BCD2745" s="11"/>
      <c r="BCE2745" s="11"/>
      <c r="BCF2745" s="11"/>
      <c r="BCG2745" s="11"/>
      <c r="BCH2745" s="11"/>
      <c r="BCI2745" s="11"/>
      <c r="BCJ2745" s="11"/>
      <c r="BCK2745" s="11"/>
      <c r="BCL2745" s="11"/>
      <c r="BCM2745" s="11"/>
      <c r="BCN2745" s="11"/>
      <c r="BCO2745" s="11"/>
      <c r="BCP2745" s="11"/>
      <c r="BCQ2745" s="11"/>
      <c r="BCR2745" s="11"/>
      <c r="BCS2745" s="11"/>
      <c r="BCT2745" s="11"/>
      <c r="BCU2745" s="11"/>
      <c r="BCV2745" s="11"/>
      <c r="BCW2745" s="11"/>
      <c r="BCX2745" s="11"/>
      <c r="BCY2745" s="11"/>
      <c r="BCZ2745" s="11"/>
      <c r="BDA2745" s="11"/>
      <c r="BDB2745" s="11"/>
      <c r="BDC2745" s="11"/>
      <c r="BDD2745" s="11"/>
      <c r="BDE2745" s="11"/>
      <c r="BDF2745" s="11"/>
      <c r="BDG2745" s="11"/>
      <c r="BDH2745" s="11"/>
      <c r="BDI2745" s="11"/>
      <c r="BDJ2745" s="11"/>
      <c r="BDK2745" s="11"/>
      <c r="BDL2745" s="11"/>
      <c r="BDM2745" s="11"/>
      <c r="BDN2745" s="11"/>
      <c r="BDO2745" s="11"/>
      <c r="BDP2745" s="11"/>
      <c r="BDQ2745" s="11"/>
      <c r="BDR2745" s="11"/>
      <c r="BDS2745" s="11"/>
      <c r="BDT2745" s="11"/>
      <c r="BDU2745" s="11"/>
      <c r="BDV2745" s="11"/>
      <c r="BDW2745" s="11"/>
      <c r="BDX2745" s="11"/>
      <c r="BDY2745" s="11"/>
      <c r="BDZ2745" s="11"/>
      <c r="BEA2745" s="11"/>
      <c r="BEB2745" s="11"/>
      <c r="BEC2745" s="11"/>
      <c r="BED2745" s="11"/>
      <c r="BEE2745" s="11"/>
      <c r="BEF2745" s="11"/>
      <c r="BEG2745" s="11"/>
      <c r="BEH2745" s="11"/>
      <c r="BEI2745" s="11"/>
      <c r="BEJ2745" s="11"/>
      <c r="BEK2745" s="11"/>
      <c r="BEL2745" s="11"/>
      <c r="BEM2745" s="11"/>
      <c r="BEN2745" s="11"/>
      <c r="BEO2745" s="11"/>
      <c r="BEP2745" s="11"/>
      <c r="BEQ2745" s="11"/>
      <c r="BER2745" s="11"/>
      <c r="BES2745" s="11"/>
      <c r="BET2745" s="11"/>
      <c r="BEU2745" s="11"/>
      <c r="BEV2745" s="11"/>
      <c r="BEW2745" s="11"/>
      <c r="BEX2745" s="11"/>
      <c r="BEY2745" s="11"/>
      <c r="BEZ2745" s="11"/>
      <c r="BFA2745" s="11"/>
      <c r="BFB2745" s="11"/>
      <c r="BFC2745" s="11"/>
      <c r="BFD2745" s="11"/>
      <c r="BFE2745" s="11"/>
      <c r="BFF2745" s="11"/>
      <c r="BFG2745" s="11"/>
      <c r="BFH2745" s="11"/>
      <c r="BFI2745" s="11"/>
      <c r="BFJ2745" s="11"/>
      <c r="BFK2745" s="11"/>
      <c r="BFL2745" s="11"/>
      <c r="BFM2745" s="11"/>
      <c r="BFN2745" s="11"/>
      <c r="BFO2745" s="11"/>
      <c r="BFP2745" s="11"/>
      <c r="BFQ2745" s="11"/>
      <c r="BFR2745" s="11"/>
      <c r="BFS2745" s="11"/>
      <c r="BFT2745" s="11"/>
      <c r="BFU2745" s="11"/>
      <c r="BFV2745" s="11"/>
      <c r="BFW2745" s="11"/>
      <c r="BFX2745" s="11"/>
      <c r="BFY2745" s="11"/>
      <c r="BFZ2745" s="11"/>
      <c r="BGA2745" s="11"/>
      <c r="BGB2745" s="11"/>
      <c r="BGC2745" s="11"/>
      <c r="BGD2745" s="11"/>
      <c r="BGE2745" s="11"/>
      <c r="BGF2745" s="11"/>
      <c r="BGG2745" s="11"/>
      <c r="BGH2745" s="11"/>
      <c r="BGI2745" s="11"/>
      <c r="BGJ2745" s="11"/>
      <c r="BGK2745" s="11"/>
      <c r="BGL2745" s="11"/>
      <c r="BGM2745" s="11"/>
      <c r="BGN2745" s="11"/>
      <c r="BGO2745" s="11"/>
      <c r="BGP2745" s="11"/>
      <c r="BGQ2745" s="11"/>
      <c r="BGR2745" s="11"/>
      <c r="BGS2745" s="11"/>
      <c r="BGT2745" s="11"/>
      <c r="BGU2745" s="11"/>
      <c r="BGV2745" s="11"/>
      <c r="BGW2745" s="11"/>
      <c r="BGX2745" s="11"/>
      <c r="BGY2745" s="11"/>
      <c r="BGZ2745" s="11"/>
      <c r="BHA2745" s="11"/>
      <c r="BHB2745" s="11"/>
      <c r="BHC2745" s="11"/>
      <c r="BHD2745" s="11"/>
      <c r="BHE2745" s="11"/>
      <c r="BHF2745" s="11"/>
      <c r="BHG2745" s="11"/>
      <c r="BHH2745" s="11"/>
      <c r="BHI2745" s="11"/>
      <c r="BHJ2745" s="11"/>
      <c r="BHK2745" s="11"/>
      <c r="BHL2745" s="11"/>
      <c r="BHM2745" s="11"/>
      <c r="BHN2745" s="11"/>
      <c r="BHO2745" s="11"/>
      <c r="BHP2745" s="11"/>
      <c r="BHQ2745" s="11"/>
      <c r="BHR2745" s="11"/>
      <c r="BHS2745" s="11"/>
      <c r="BHT2745" s="11"/>
      <c r="BHU2745" s="11"/>
      <c r="BHV2745" s="11"/>
      <c r="BHW2745" s="11"/>
      <c r="BHX2745" s="11"/>
      <c r="BHY2745" s="11"/>
      <c r="BHZ2745" s="11"/>
      <c r="BIA2745" s="11"/>
      <c r="BIB2745" s="11"/>
      <c r="BIC2745" s="11"/>
      <c r="BID2745" s="11"/>
      <c r="BIE2745" s="11"/>
      <c r="BIF2745" s="11"/>
      <c r="BIG2745" s="11"/>
      <c r="BIH2745" s="11"/>
      <c r="BII2745" s="11"/>
      <c r="BIJ2745" s="11"/>
      <c r="BIK2745" s="11"/>
      <c r="BIL2745" s="11"/>
      <c r="BIM2745" s="11"/>
      <c r="BIN2745" s="11"/>
      <c r="BIO2745" s="11"/>
      <c r="BIP2745" s="11"/>
      <c r="BIQ2745" s="11"/>
      <c r="BIR2745" s="11"/>
      <c r="BIS2745" s="11"/>
      <c r="BIT2745" s="11"/>
      <c r="BIU2745" s="11"/>
      <c r="BIV2745" s="11"/>
      <c r="BIW2745" s="11"/>
      <c r="BIX2745" s="11"/>
      <c r="BIY2745" s="11"/>
      <c r="BIZ2745" s="11"/>
      <c r="BJA2745" s="11"/>
      <c r="BJB2745" s="11"/>
      <c r="BJC2745" s="11"/>
      <c r="BJD2745" s="11"/>
      <c r="BJE2745" s="11"/>
      <c r="BJF2745" s="11"/>
      <c r="BJG2745" s="11"/>
      <c r="BJH2745" s="11"/>
      <c r="BJI2745" s="11"/>
      <c r="BJJ2745" s="11"/>
      <c r="BJK2745" s="11"/>
      <c r="BJL2745" s="11"/>
      <c r="BJM2745" s="11"/>
      <c r="BJN2745" s="11"/>
      <c r="BJO2745" s="11"/>
      <c r="BJP2745" s="11"/>
      <c r="BJQ2745" s="11"/>
      <c r="BJR2745" s="11"/>
      <c r="BJS2745" s="11"/>
      <c r="BJT2745" s="11"/>
      <c r="BJU2745" s="11"/>
      <c r="BJV2745" s="11"/>
      <c r="BJW2745" s="11"/>
      <c r="BJX2745" s="11"/>
      <c r="BJY2745" s="11"/>
      <c r="BJZ2745" s="11"/>
      <c r="BKA2745" s="11"/>
      <c r="BKB2745" s="11"/>
      <c r="BKC2745" s="11"/>
      <c r="BKD2745" s="11"/>
      <c r="BKE2745" s="11"/>
      <c r="BKF2745" s="11"/>
      <c r="BKG2745" s="11"/>
    </row>
    <row r="2746" spans="1:1645" ht="16.350000000000001" customHeight="1" x14ac:dyDescent="0.25">
      <c r="A2746" s="32">
        <v>43343</v>
      </c>
      <c r="B2746" s="1" t="s">
        <v>7411</v>
      </c>
      <c r="C2746" s="44">
        <f t="shared" si="53"/>
        <v>1</v>
      </c>
      <c r="D2746" s="1" t="s">
        <v>7412</v>
      </c>
      <c r="E2746" s="30">
        <v>2145</v>
      </c>
      <c r="F2746" s="1" t="s">
        <v>38</v>
      </c>
      <c r="G2746" s="1" t="s">
        <v>9026</v>
      </c>
      <c r="AE2746" s="1" t="s">
        <v>7425</v>
      </c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  <c r="EE2746" s="11"/>
      <c r="EF2746" s="11"/>
      <c r="EG2746" s="11"/>
      <c r="EH2746" s="11"/>
      <c r="EI2746" s="11"/>
      <c r="EJ2746" s="11"/>
      <c r="EK2746" s="11"/>
      <c r="EL2746" s="11"/>
      <c r="EM2746" s="11"/>
      <c r="EN2746" s="11"/>
      <c r="EO2746" s="11"/>
      <c r="EP2746" s="11"/>
      <c r="EQ2746" s="11"/>
      <c r="ER2746" s="11"/>
      <c r="ES2746" s="11"/>
      <c r="ET2746" s="11"/>
      <c r="EU2746" s="11"/>
      <c r="EV2746" s="11"/>
      <c r="EW2746" s="11"/>
      <c r="EX2746" s="11"/>
      <c r="EY2746" s="11"/>
      <c r="EZ2746" s="11"/>
      <c r="FA2746" s="11"/>
      <c r="FB2746" s="11"/>
      <c r="FC2746" s="11"/>
      <c r="FD2746" s="11"/>
      <c r="FE2746" s="11"/>
      <c r="FF2746" s="11"/>
      <c r="FG2746" s="11"/>
      <c r="FH2746" s="11"/>
      <c r="FI2746" s="11"/>
      <c r="FJ2746" s="11"/>
      <c r="FK2746" s="11"/>
      <c r="FL2746" s="11"/>
      <c r="FM2746" s="11"/>
      <c r="FN2746" s="11"/>
      <c r="FO2746" s="11"/>
      <c r="FP2746" s="11"/>
      <c r="FQ2746" s="11"/>
      <c r="FR2746" s="11"/>
      <c r="FS2746" s="11"/>
      <c r="FT2746" s="11"/>
      <c r="FU2746" s="11"/>
      <c r="FV2746" s="11"/>
      <c r="FW2746" s="11"/>
      <c r="FX2746" s="11"/>
      <c r="FY2746" s="11"/>
      <c r="FZ2746" s="11"/>
      <c r="GA2746" s="11"/>
      <c r="GB2746" s="11"/>
      <c r="GC2746" s="11"/>
      <c r="GD2746" s="11"/>
      <c r="GE2746" s="11"/>
      <c r="GF2746" s="11"/>
      <c r="GG2746" s="11"/>
      <c r="GH2746" s="11"/>
      <c r="GI2746" s="11"/>
      <c r="GJ2746" s="11"/>
      <c r="GK2746" s="11"/>
      <c r="GL2746" s="11"/>
      <c r="GM2746" s="11"/>
      <c r="GN2746" s="11"/>
      <c r="GO2746" s="11"/>
      <c r="GP2746" s="11"/>
      <c r="GQ2746" s="11"/>
      <c r="GR2746" s="11"/>
      <c r="GS2746" s="11"/>
      <c r="GT2746" s="11"/>
      <c r="GU2746" s="11"/>
      <c r="GV2746" s="11"/>
      <c r="GW2746" s="11"/>
      <c r="GX2746" s="11"/>
      <c r="GY2746" s="11"/>
      <c r="GZ2746" s="11"/>
      <c r="HA2746" s="11"/>
      <c r="HB2746" s="11"/>
      <c r="HC2746" s="11"/>
      <c r="HD2746" s="11"/>
      <c r="HE2746" s="11"/>
      <c r="HF2746" s="11"/>
      <c r="HG2746" s="11"/>
      <c r="HH2746" s="11"/>
      <c r="HI2746" s="11"/>
      <c r="HJ2746" s="11"/>
      <c r="HK2746" s="11"/>
      <c r="HL2746" s="11"/>
      <c r="HM2746" s="11"/>
      <c r="HN2746" s="11"/>
      <c r="HO2746" s="11"/>
      <c r="HP2746" s="11"/>
      <c r="HQ2746" s="11"/>
      <c r="HR2746" s="11"/>
      <c r="HS2746" s="11"/>
      <c r="HT2746" s="11"/>
      <c r="HU2746" s="11"/>
      <c r="HV2746" s="11"/>
      <c r="HW2746" s="11"/>
      <c r="HX2746" s="11"/>
      <c r="HY2746" s="11"/>
      <c r="HZ2746" s="11"/>
      <c r="IA2746" s="11"/>
      <c r="IB2746" s="11"/>
      <c r="IC2746" s="11"/>
      <c r="ID2746" s="11"/>
      <c r="IE2746" s="11"/>
      <c r="IF2746" s="11"/>
      <c r="IG2746" s="11"/>
      <c r="IH2746" s="11"/>
      <c r="II2746" s="11"/>
      <c r="IJ2746" s="11"/>
      <c r="IK2746" s="11"/>
      <c r="IL2746" s="11"/>
      <c r="IM2746" s="11"/>
      <c r="IN2746" s="11"/>
      <c r="IO2746" s="11"/>
      <c r="IP2746" s="11"/>
      <c r="IQ2746" s="11"/>
      <c r="IR2746" s="11"/>
      <c r="IS2746" s="11"/>
      <c r="IT2746" s="11"/>
      <c r="IU2746" s="11"/>
      <c r="IV2746" s="11"/>
      <c r="IW2746" s="11"/>
      <c r="IX2746" s="11"/>
      <c r="IY2746" s="11"/>
      <c r="IZ2746" s="11"/>
      <c r="JA2746" s="11"/>
      <c r="JB2746" s="11"/>
      <c r="JC2746" s="11"/>
      <c r="JD2746" s="11"/>
      <c r="JE2746" s="11"/>
      <c r="JF2746" s="11"/>
      <c r="JG2746" s="11"/>
      <c r="JH2746" s="11"/>
      <c r="JI2746" s="11"/>
      <c r="JJ2746" s="11"/>
      <c r="JK2746" s="11"/>
      <c r="JL2746" s="11"/>
      <c r="JM2746" s="11"/>
      <c r="JN2746" s="11"/>
      <c r="JO2746" s="11"/>
      <c r="JP2746" s="11"/>
      <c r="JQ2746" s="11"/>
      <c r="JR2746" s="11"/>
      <c r="JS2746" s="11"/>
      <c r="JT2746" s="11"/>
      <c r="JU2746" s="11"/>
      <c r="JV2746" s="11"/>
      <c r="JW2746" s="11"/>
      <c r="JX2746" s="11"/>
      <c r="JY2746" s="11"/>
      <c r="JZ2746" s="11"/>
      <c r="KA2746" s="11"/>
      <c r="KB2746" s="11"/>
      <c r="KC2746" s="11"/>
      <c r="KD2746" s="11"/>
      <c r="KE2746" s="11"/>
      <c r="KF2746" s="11"/>
      <c r="KG2746" s="11"/>
      <c r="KH2746" s="11"/>
      <c r="KI2746" s="11"/>
      <c r="KJ2746" s="11"/>
      <c r="KK2746" s="11"/>
      <c r="KL2746" s="11"/>
      <c r="KM2746" s="11"/>
      <c r="KN2746" s="11"/>
      <c r="KO2746" s="11"/>
      <c r="KP2746" s="11"/>
      <c r="KQ2746" s="11"/>
      <c r="KR2746" s="11"/>
      <c r="KS2746" s="11"/>
      <c r="KT2746" s="11"/>
      <c r="KU2746" s="11"/>
      <c r="KV2746" s="11"/>
      <c r="KW2746" s="11"/>
      <c r="KX2746" s="11"/>
      <c r="KY2746" s="11"/>
      <c r="KZ2746" s="11"/>
      <c r="LA2746" s="11"/>
      <c r="LB2746" s="11"/>
      <c r="LC2746" s="11"/>
      <c r="LD2746" s="11"/>
      <c r="LE2746" s="11"/>
      <c r="LF2746" s="11"/>
      <c r="LG2746" s="11"/>
      <c r="LH2746" s="11"/>
      <c r="LI2746" s="11"/>
      <c r="LJ2746" s="11"/>
      <c r="LK2746" s="11"/>
      <c r="LL2746" s="11"/>
      <c r="LM2746" s="11"/>
      <c r="LN2746" s="11"/>
      <c r="LO2746" s="11"/>
      <c r="LP2746" s="11"/>
      <c r="LQ2746" s="11"/>
      <c r="LR2746" s="11"/>
      <c r="LS2746" s="11"/>
      <c r="LT2746" s="11"/>
      <c r="LU2746" s="11"/>
      <c r="LV2746" s="11"/>
      <c r="LW2746" s="11"/>
      <c r="LX2746" s="11"/>
      <c r="LY2746" s="11"/>
      <c r="LZ2746" s="11"/>
      <c r="MA2746" s="11"/>
      <c r="MB2746" s="11"/>
      <c r="MC2746" s="11"/>
      <c r="MD2746" s="11"/>
      <c r="ME2746" s="11"/>
      <c r="MF2746" s="11"/>
      <c r="MG2746" s="11"/>
      <c r="MH2746" s="11"/>
      <c r="MI2746" s="11"/>
      <c r="MJ2746" s="11"/>
      <c r="MK2746" s="11"/>
      <c r="ML2746" s="11"/>
      <c r="MM2746" s="11"/>
      <c r="MN2746" s="11"/>
      <c r="MO2746" s="11"/>
      <c r="MP2746" s="11"/>
      <c r="MQ2746" s="11"/>
      <c r="MR2746" s="11"/>
      <c r="MS2746" s="11"/>
      <c r="MT2746" s="11"/>
      <c r="MU2746" s="11"/>
      <c r="MV2746" s="11"/>
      <c r="MW2746" s="11"/>
      <c r="MX2746" s="11"/>
      <c r="MY2746" s="11"/>
      <c r="MZ2746" s="11"/>
      <c r="NA2746" s="11"/>
      <c r="NB2746" s="11"/>
      <c r="NC2746" s="11"/>
      <c r="ND2746" s="11"/>
      <c r="NE2746" s="11"/>
      <c r="NF2746" s="11"/>
      <c r="NG2746" s="11"/>
      <c r="NH2746" s="11"/>
      <c r="NI2746" s="11"/>
      <c r="NJ2746" s="11"/>
      <c r="NK2746" s="11"/>
      <c r="NL2746" s="11"/>
      <c r="NM2746" s="11"/>
      <c r="NN2746" s="11"/>
      <c r="NO2746" s="11"/>
      <c r="NP2746" s="11"/>
      <c r="NQ2746" s="11"/>
      <c r="NR2746" s="11"/>
      <c r="NS2746" s="11"/>
      <c r="NT2746" s="11"/>
      <c r="NU2746" s="11"/>
      <c r="NV2746" s="11"/>
      <c r="NW2746" s="11"/>
      <c r="NX2746" s="11"/>
      <c r="NY2746" s="11"/>
      <c r="NZ2746" s="11"/>
      <c r="OA2746" s="11"/>
      <c r="OB2746" s="11"/>
      <c r="OC2746" s="11"/>
      <c r="OD2746" s="11"/>
      <c r="OE2746" s="11"/>
      <c r="OF2746" s="11"/>
      <c r="OG2746" s="11"/>
      <c r="OH2746" s="11"/>
      <c r="OI2746" s="11"/>
      <c r="OJ2746" s="11"/>
      <c r="OK2746" s="11"/>
      <c r="OL2746" s="11"/>
      <c r="OM2746" s="11"/>
      <c r="ON2746" s="11"/>
      <c r="OO2746" s="11"/>
      <c r="OP2746" s="11"/>
      <c r="OQ2746" s="11"/>
      <c r="OR2746" s="11"/>
      <c r="OS2746" s="11"/>
      <c r="OT2746" s="11"/>
      <c r="OU2746" s="11"/>
      <c r="OV2746" s="11"/>
      <c r="OW2746" s="11"/>
      <c r="OX2746" s="11"/>
      <c r="OY2746" s="11"/>
      <c r="OZ2746" s="11"/>
      <c r="PA2746" s="11"/>
      <c r="PB2746" s="11"/>
      <c r="PC2746" s="11"/>
      <c r="PD2746" s="11"/>
      <c r="PE2746" s="11"/>
      <c r="PF2746" s="11"/>
      <c r="PG2746" s="11"/>
      <c r="PH2746" s="11"/>
      <c r="PI2746" s="11"/>
      <c r="PJ2746" s="11"/>
      <c r="PK2746" s="11"/>
      <c r="PL2746" s="11"/>
      <c r="PM2746" s="11"/>
      <c r="PN2746" s="11"/>
      <c r="PO2746" s="11"/>
      <c r="PP2746" s="11"/>
      <c r="PQ2746" s="11"/>
      <c r="PR2746" s="11"/>
      <c r="PS2746" s="11"/>
      <c r="PT2746" s="11"/>
      <c r="PU2746" s="11"/>
      <c r="PV2746" s="11"/>
      <c r="PW2746" s="11"/>
      <c r="PX2746" s="11"/>
      <c r="PY2746" s="11"/>
      <c r="PZ2746" s="11"/>
      <c r="QA2746" s="11"/>
      <c r="QB2746" s="11"/>
      <c r="QC2746" s="11"/>
      <c r="QD2746" s="11"/>
      <c r="QE2746" s="11"/>
      <c r="QF2746" s="11"/>
      <c r="QG2746" s="11"/>
      <c r="QH2746" s="11"/>
      <c r="QI2746" s="11"/>
      <c r="QJ2746" s="11"/>
      <c r="QK2746" s="11"/>
      <c r="QL2746" s="11"/>
      <c r="QM2746" s="11"/>
      <c r="QN2746" s="11"/>
      <c r="QO2746" s="11"/>
      <c r="QP2746" s="11"/>
      <c r="QQ2746" s="11"/>
      <c r="QR2746" s="11"/>
      <c r="QS2746" s="11"/>
      <c r="QT2746" s="11"/>
      <c r="QU2746" s="11"/>
      <c r="QV2746" s="11"/>
      <c r="QW2746" s="11"/>
      <c r="QX2746" s="11"/>
      <c r="QY2746" s="11"/>
      <c r="QZ2746" s="11"/>
      <c r="RA2746" s="11"/>
      <c r="RB2746" s="11"/>
      <c r="RC2746" s="11"/>
      <c r="RD2746" s="11"/>
      <c r="RE2746" s="11"/>
      <c r="RF2746" s="11"/>
      <c r="RG2746" s="11"/>
      <c r="RH2746" s="11"/>
      <c r="RI2746" s="11"/>
      <c r="RJ2746" s="11"/>
      <c r="RK2746" s="11"/>
      <c r="RL2746" s="11"/>
      <c r="RM2746" s="11"/>
      <c r="RN2746" s="11"/>
      <c r="RO2746" s="11"/>
      <c r="RP2746" s="11"/>
      <c r="RQ2746" s="11"/>
      <c r="RR2746" s="11"/>
      <c r="RS2746" s="11"/>
      <c r="RT2746" s="11"/>
      <c r="RU2746" s="11"/>
      <c r="RV2746" s="11"/>
      <c r="RW2746" s="11"/>
      <c r="RX2746" s="11"/>
      <c r="RY2746" s="11"/>
      <c r="RZ2746" s="11"/>
      <c r="SA2746" s="11"/>
      <c r="SB2746" s="11"/>
      <c r="SC2746" s="11"/>
      <c r="SD2746" s="11"/>
      <c r="SE2746" s="11"/>
      <c r="SF2746" s="11"/>
      <c r="SG2746" s="11"/>
      <c r="SH2746" s="11"/>
      <c r="SI2746" s="11"/>
      <c r="SJ2746" s="11"/>
      <c r="SK2746" s="11"/>
      <c r="SL2746" s="11"/>
      <c r="SM2746" s="11"/>
      <c r="SN2746" s="11"/>
      <c r="SO2746" s="11"/>
      <c r="SP2746" s="11"/>
      <c r="SQ2746" s="11"/>
      <c r="SR2746" s="11"/>
      <c r="SS2746" s="11"/>
      <c r="ST2746" s="11"/>
      <c r="SU2746" s="11"/>
      <c r="SV2746" s="11"/>
      <c r="SW2746" s="11"/>
      <c r="SX2746" s="11"/>
      <c r="SY2746" s="11"/>
      <c r="SZ2746" s="11"/>
      <c r="TA2746" s="11"/>
      <c r="TB2746" s="11"/>
      <c r="TC2746" s="11"/>
      <c r="TD2746" s="11"/>
      <c r="TE2746" s="11"/>
      <c r="TF2746" s="11"/>
      <c r="TG2746" s="11"/>
      <c r="TH2746" s="11"/>
      <c r="TI2746" s="11"/>
      <c r="TJ2746" s="11"/>
      <c r="TK2746" s="11"/>
      <c r="TL2746" s="11"/>
      <c r="TM2746" s="11"/>
      <c r="TN2746" s="11"/>
      <c r="TO2746" s="11"/>
      <c r="TP2746" s="11"/>
      <c r="TQ2746" s="11"/>
      <c r="TR2746" s="11"/>
      <c r="TS2746" s="11"/>
      <c r="TT2746" s="11"/>
      <c r="TU2746" s="11"/>
      <c r="TV2746" s="11"/>
      <c r="TW2746" s="11"/>
      <c r="TX2746" s="11"/>
      <c r="TY2746" s="11"/>
      <c r="TZ2746" s="11"/>
      <c r="UA2746" s="11"/>
      <c r="UB2746" s="11"/>
      <c r="UC2746" s="11"/>
      <c r="UD2746" s="11"/>
      <c r="UE2746" s="11"/>
      <c r="UF2746" s="11"/>
      <c r="UG2746" s="11"/>
      <c r="UH2746" s="11"/>
      <c r="UI2746" s="11"/>
      <c r="UJ2746" s="11"/>
      <c r="UK2746" s="11"/>
      <c r="UL2746" s="11"/>
      <c r="UM2746" s="11"/>
      <c r="UN2746" s="11"/>
      <c r="UO2746" s="11"/>
      <c r="UP2746" s="11"/>
      <c r="UQ2746" s="11"/>
      <c r="UR2746" s="11"/>
      <c r="US2746" s="11"/>
      <c r="UT2746" s="11"/>
      <c r="UU2746" s="11"/>
      <c r="UV2746" s="11"/>
      <c r="UW2746" s="11"/>
      <c r="UX2746" s="11"/>
      <c r="UY2746" s="11"/>
      <c r="UZ2746" s="11"/>
      <c r="VA2746" s="11"/>
      <c r="VB2746" s="11"/>
      <c r="VC2746" s="11"/>
      <c r="VD2746" s="11"/>
      <c r="VE2746" s="11"/>
      <c r="VF2746" s="11"/>
      <c r="VG2746" s="11"/>
      <c r="VH2746" s="11"/>
      <c r="VI2746" s="11"/>
      <c r="VJ2746" s="11"/>
      <c r="VK2746" s="11"/>
      <c r="VL2746" s="11"/>
      <c r="VM2746" s="11"/>
      <c r="VN2746" s="11"/>
      <c r="VO2746" s="11"/>
      <c r="VP2746" s="11"/>
      <c r="VQ2746" s="11"/>
      <c r="VR2746" s="11"/>
      <c r="VS2746" s="11"/>
      <c r="VT2746" s="11"/>
      <c r="VU2746" s="11"/>
      <c r="VV2746" s="11"/>
      <c r="VW2746" s="11"/>
      <c r="VX2746" s="11"/>
      <c r="VY2746" s="11"/>
      <c r="VZ2746" s="11"/>
      <c r="WA2746" s="11"/>
      <c r="WB2746" s="11"/>
      <c r="WC2746" s="11"/>
      <c r="WD2746" s="11"/>
      <c r="WE2746" s="11"/>
      <c r="WF2746" s="11"/>
      <c r="WG2746" s="11"/>
      <c r="WH2746" s="11"/>
      <c r="WI2746" s="11"/>
      <c r="WJ2746" s="11"/>
      <c r="WK2746" s="11"/>
      <c r="WL2746" s="11"/>
      <c r="WM2746" s="11"/>
      <c r="WN2746" s="11"/>
      <c r="WO2746" s="11"/>
      <c r="WP2746" s="11"/>
      <c r="WQ2746" s="11"/>
      <c r="WR2746" s="11"/>
      <c r="WS2746" s="11"/>
      <c r="WT2746" s="11"/>
      <c r="WU2746" s="11"/>
      <c r="WV2746" s="11"/>
      <c r="WW2746" s="11"/>
      <c r="WX2746" s="11"/>
      <c r="WY2746" s="11"/>
      <c r="WZ2746" s="11"/>
      <c r="XA2746" s="11"/>
      <c r="XB2746" s="11"/>
      <c r="XC2746" s="11"/>
      <c r="XD2746" s="11"/>
      <c r="XE2746" s="11"/>
      <c r="XF2746" s="11"/>
      <c r="XG2746" s="11"/>
      <c r="XH2746" s="11"/>
      <c r="XI2746" s="11"/>
      <c r="XJ2746" s="11"/>
      <c r="XK2746" s="11"/>
      <c r="XL2746" s="11"/>
      <c r="XM2746" s="11"/>
      <c r="XN2746" s="11"/>
      <c r="XO2746" s="11"/>
      <c r="XP2746" s="11"/>
      <c r="XQ2746" s="11"/>
      <c r="XR2746" s="11"/>
      <c r="XS2746" s="11"/>
      <c r="XT2746" s="11"/>
      <c r="XU2746" s="11"/>
      <c r="XV2746" s="11"/>
      <c r="XW2746" s="11"/>
      <c r="XX2746" s="11"/>
      <c r="XY2746" s="11"/>
      <c r="XZ2746" s="11"/>
      <c r="YA2746" s="11"/>
      <c r="YB2746" s="11"/>
      <c r="YC2746" s="11"/>
      <c r="YD2746" s="11"/>
      <c r="YE2746" s="11"/>
      <c r="YF2746" s="11"/>
      <c r="YG2746" s="11"/>
      <c r="YH2746" s="11"/>
      <c r="YI2746" s="11"/>
      <c r="YJ2746" s="11"/>
      <c r="YK2746" s="11"/>
      <c r="YL2746" s="11"/>
      <c r="YM2746" s="11"/>
      <c r="YN2746" s="11"/>
      <c r="YO2746" s="11"/>
      <c r="YP2746" s="11"/>
      <c r="YQ2746" s="11"/>
      <c r="YR2746" s="11"/>
      <c r="YS2746" s="11"/>
      <c r="YT2746" s="11"/>
      <c r="YU2746" s="11"/>
      <c r="YV2746" s="11"/>
      <c r="YW2746" s="11"/>
      <c r="YX2746" s="11"/>
      <c r="YY2746" s="11"/>
      <c r="YZ2746" s="11"/>
      <c r="ZA2746" s="11"/>
      <c r="ZB2746" s="11"/>
      <c r="ZC2746" s="11"/>
      <c r="ZD2746" s="11"/>
      <c r="ZE2746" s="11"/>
      <c r="ZF2746" s="11"/>
      <c r="ZG2746" s="11"/>
      <c r="ZH2746" s="11"/>
      <c r="ZI2746" s="11"/>
      <c r="ZJ2746" s="11"/>
      <c r="ZK2746" s="11"/>
      <c r="ZL2746" s="11"/>
      <c r="ZM2746" s="11"/>
      <c r="ZN2746" s="11"/>
      <c r="ZO2746" s="11"/>
      <c r="ZP2746" s="11"/>
      <c r="ZQ2746" s="11"/>
      <c r="ZR2746" s="11"/>
      <c r="ZS2746" s="11"/>
      <c r="ZT2746" s="11"/>
      <c r="ZU2746" s="11"/>
      <c r="ZV2746" s="11"/>
      <c r="ZW2746" s="11"/>
      <c r="ZX2746" s="11"/>
      <c r="ZY2746" s="11"/>
      <c r="ZZ2746" s="11"/>
      <c r="AAA2746" s="11"/>
      <c r="AAB2746" s="11"/>
      <c r="AAC2746" s="11"/>
      <c r="AAD2746" s="11"/>
      <c r="AAE2746" s="11"/>
      <c r="AAF2746" s="11"/>
      <c r="AAG2746" s="11"/>
      <c r="AAH2746" s="11"/>
      <c r="AAI2746" s="11"/>
      <c r="AAJ2746" s="11"/>
      <c r="AAK2746" s="11"/>
      <c r="AAL2746" s="11"/>
      <c r="AAM2746" s="11"/>
      <c r="AAN2746" s="11"/>
      <c r="AAO2746" s="11"/>
      <c r="AAP2746" s="11"/>
      <c r="AAQ2746" s="11"/>
      <c r="AAR2746" s="11"/>
      <c r="AAS2746" s="11"/>
      <c r="AAT2746" s="11"/>
      <c r="AAU2746" s="11"/>
      <c r="AAV2746" s="11"/>
      <c r="AAW2746" s="11"/>
      <c r="AAX2746" s="11"/>
      <c r="AAY2746" s="11"/>
      <c r="AAZ2746" s="11"/>
      <c r="ABA2746" s="11"/>
      <c r="ABB2746" s="11"/>
      <c r="ABC2746" s="11"/>
      <c r="ABD2746" s="11"/>
      <c r="ABE2746" s="11"/>
      <c r="ABF2746" s="11"/>
      <c r="ABG2746" s="11"/>
      <c r="ABH2746" s="11"/>
      <c r="ABI2746" s="11"/>
      <c r="ABJ2746" s="11"/>
      <c r="ABK2746" s="11"/>
      <c r="ABL2746" s="11"/>
      <c r="ABM2746" s="11"/>
      <c r="ABN2746" s="11"/>
      <c r="ABO2746" s="11"/>
      <c r="ABP2746" s="11"/>
      <c r="ABQ2746" s="11"/>
      <c r="ABR2746" s="11"/>
      <c r="ABS2746" s="11"/>
      <c r="ABT2746" s="11"/>
      <c r="ABU2746" s="11"/>
      <c r="ABV2746" s="11"/>
      <c r="ABW2746" s="11"/>
      <c r="ABX2746" s="11"/>
      <c r="ABY2746" s="11"/>
      <c r="ABZ2746" s="11"/>
      <c r="ACA2746" s="11"/>
      <c r="ACB2746" s="11"/>
      <c r="ACC2746" s="11"/>
      <c r="ACD2746" s="11"/>
      <c r="ACE2746" s="11"/>
      <c r="ACF2746" s="11"/>
      <c r="ACG2746" s="11"/>
      <c r="ACH2746" s="11"/>
      <c r="ACI2746" s="11"/>
      <c r="ACJ2746" s="11"/>
      <c r="ACK2746" s="11"/>
      <c r="ACL2746" s="11"/>
      <c r="ACM2746" s="11"/>
      <c r="ACN2746" s="11"/>
      <c r="ACO2746" s="11"/>
      <c r="ACP2746" s="11"/>
      <c r="ACQ2746" s="11"/>
      <c r="ACR2746" s="11"/>
      <c r="ACS2746" s="11"/>
      <c r="ACT2746" s="11"/>
      <c r="ACU2746" s="11"/>
      <c r="ACV2746" s="11"/>
      <c r="ACW2746" s="11"/>
      <c r="ACX2746" s="11"/>
      <c r="ACY2746" s="11"/>
      <c r="ACZ2746" s="11"/>
      <c r="ADA2746" s="11"/>
      <c r="ADB2746" s="11"/>
      <c r="ADC2746" s="11"/>
      <c r="ADD2746" s="11"/>
      <c r="ADE2746" s="11"/>
      <c r="ADF2746" s="11"/>
      <c r="ADG2746" s="11"/>
      <c r="ADH2746" s="11"/>
      <c r="ADI2746" s="11"/>
      <c r="ADJ2746" s="11"/>
      <c r="ADK2746" s="11"/>
      <c r="ADL2746" s="11"/>
      <c r="ADM2746" s="11"/>
      <c r="ADN2746" s="11"/>
      <c r="ADO2746" s="11"/>
      <c r="ADP2746" s="11"/>
      <c r="ADQ2746" s="11"/>
      <c r="ADR2746" s="11"/>
      <c r="ADS2746" s="11"/>
      <c r="ADT2746" s="11"/>
      <c r="ADU2746" s="11"/>
      <c r="ADV2746" s="11"/>
      <c r="ADW2746" s="11"/>
      <c r="ADX2746" s="11"/>
      <c r="ADY2746" s="11"/>
      <c r="ADZ2746" s="11"/>
      <c r="AEA2746" s="11"/>
      <c r="AEB2746" s="11"/>
      <c r="AEC2746" s="11"/>
      <c r="AED2746" s="11"/>
      <c r="AEE2746" s="11"/>
      <c r="AEF2746" s="11"/>
      <c r="AEG2746" s="11"/>
      <c r="AEH2746" s="11"/>
      <c r="AEI2746" s="11"/>
      <c r="AEJ2746" s="11"/>
      <c r="AEK2746" s="11"/>
      <c r="AEL2746" s="11"/>
      <c r="AEM2746" s="11"/>
      <c r="AEN2746" s="11"/>
      <c r="AEO2746" s="11"/>
      <c r="AEP2746" s="11"/>
      <c r="AEQ2746" s="11"/>
      <c r="AER2746" s="11"/>
      <c r="AES2746" s="11"/>
      <c r="AET2746" s="11"/>
      <c r="AEU2746" s="11"/>
      <c r="AEV2746" s="11"/>
      <c r="AEW2746" s="11"/>
      <c r="AEX2746" s="11"/>
      <c r="AEY2746" s="11"/>
      <c r="AEZ2746" s="11"/>
      <c r="AFA2746" s="11"/>
      <c r="AFB2746" s="11"/>
      <c r="AFC2746" s="11"/>
      <c r="AFD2746" s="11"/>
      <c r="AFE2746" s="11"/>
      <c r="AFF2746" s="11"/>
      <c r="AFG2746" s="11"/>
      <c r="AFH2746" s="11"/>
      <c r="AFI2746" s="11"/>
      <c r="AFJ2746" s="11"/>
      <c r="AFK2746" s="11"/>
      <c r="AFL2746" s="11"/>
      <c r="AFM2746" s="11"/>
      <c r="AFN2746" s="11"/>
      <c r="AFO2746" s="11"/>
      <c r="AFP2746" s="11"/>
      <c r="AFQ2746" s="11"/>
      <c r="AFR2746" s="11"/>
      <c r="AFS2746" s="11"/>
      <c r="AFT2746" s="11"/>
      <c r="AFU2746" s="11"/>
      <c r="AFV2746" s="11"/>
      <c r="AFW2746" s="11"/>
      <c r="AFX2746" s="11"/>
      <c r="AFY2746" s="11"/>
      <c r="AFZ2746" s="11"/>
      <c r="AGA2746" s="11"/>
      <c r="AGB2746" s="11"/>
      <c r="AGC2746" s="11"/>
      <c r="AGD2746" s="11"/>
      <c r="AGE2746" s="11"/>
      <c r="AGF2746" s="11"/>
      <c r="AGG2746" s="11"/>
      <c r="AGH2746" s="11"/>
      <c r="AGI2746" s="11"/>
      <c r="AGJ2746" s="11"/>
      <c r="AGK2746" s="11"/>
      <c r="AGL2746" s="11"/>
      <c r="AGM2746" s="11"/>
      <c r="AGN2746" s="11"/>
      <c r="AGO2746" s="11"/>
      <c r="AGP2746" s="11"/>
      <c r="AGQ2746" s="11"/>
      <c r="AGR2746" s="11"/>
      <c r="AGS2746" s="11"/>
      <c r="AGT2746" s="11"/>
      <c r="AGU2746" s="11"/>
      <c r="AGV2746" s="11"/>
      <c r="AGW2746" s="11"/>
      <c r="AGX2746" s="11"/>
      <c r="AGY2746" s="11"/>
      <c r="AGZ2746" s="11"/>
      <c r="AHA2746" s="11"/>
      <c r="AHB2746" s="11"/>
      <c r="AHC2746" s="11"/>
      <c r="AHD2746" s="11"/>
      <c r="AHE2746" s="11"/>
      <c r="AHF2746" s="11"/>
      <c r="AHG2746" s="11"/>
      <c r="AHH2746" s="11"/>
      <c r="AHI2746" s="11"/>
      <c r="AHJ2746" s="11"/>
      <c r="AHK2746" s="11"/>
      <c r="AHL2746" s="11"/>
      <c r="AHM2746" s="11"/>
      <c r="AHN2746" s="11"/>
      <c r="AHO2746" s="11"/>
      <c r="AHP2746" s="11"/>
      <c r="AHQ2746" s="11"/>
      <c r="AHR2746" s="11"/>
      <c r="AHS2746" s="11"/>
      <c r="AHT2746" s="11"/>
      <c r="AHU2746" s="11"/>
      <c r="AHV2746" s="11"/>
      <c r="AHW2746" s="11"/>
      <c r="AHX2746" s="11"/>
      <c r="AHY2746" s="11"/>
      <c r="AHZ2746" s="11"/>
      <c r="AIA2746" s="11"/>
      <c r="AIB2746" s="11"/>
      <c r="AIC2746" s="11"/>
      <c r="AID2746" s="11"/>
      <c r="AIE2746" s="11"/>
      <c r="AIF2746" s="11"/>
      <c r="AIG2746" s="11"/>
      <c r="AIH2746" s="11"/>
      <c r="AII2746" s="11"/>
      <c r="AIJ2746" s="11"/>
      <c r="AIK2746" s="11"/>
      <c r="AIL2746" s="11"/>
      <c r="AIM2746" s="11"/>
      <c r="AIN2746" s="11"/>
      <c r="AIO2746" s="11"/>
      <c r="AIP2746" s="11"/>
      <c r="AIQ2746" s="11"/>
      <c r="AIR2746" s="11"/>
      <c r="AIS2746" s="11"/>
      <c r="AIT2746" s="11"/>
      <c r="AIU2746" s="11"/>
      <c r="AIV2746" s="11"/>
      <c r="AIW2746" s="11"/>
      <c r="AIX2746" s="11"/>
      <c r="AIY2746" s="11"/>
      <c r="AIZ2746" s="11"/>
      <c r="AJA2746" s="11"/>
      <c r="AJB2746" s="11"/>
      <c r="AJC2746" s="11"/>
      <c r="AJD2746" s="11"/>
      <c r="AJE2746" s="11"/>
      <c r="AJF2746" s="11"/>
      <c r="AJG2746" s="11"/>
      <c r="AJH2746" s="11"/>
      <c r="AJI2746" s="11"/>
      <c r="AJJ2746" s="11"/>
      <c r="AJK2746" s="11"/>
      <c r="AJL2746" s="11"/>
      <c r="AJM2746" s="11"/>
      <c r="AJN2746" s="11"/>
      <c r="AJO2746" s="11"/>
      <c r="AJP2746" s="11"/>
      <c r="AJQ2746" s="11"/>
      <c r="AJR2746" s="11"/>
      <c r="AJS2746" s="11"/>
      <c r="AJT2746" s="11"/>
      <c r="AJU2746" s="11"/>
      <c r="AJV2746" s="11"/>
      <c r="AJW2746" s="11"/>
      <c r="AJX2746" s="11"/>
      <c r="AJY2746" s="11"/>
      <c r="AJZ2746" s="11"/>
      <c r="AKA2746" s="11"/>
      <c r="AKB2746" s="11"/>
      <c r="AKC2746" s="11"/>
      <c r="AKD2746" s="11"/>
      <c r="AKE2746" s="11"/>
      <c r="AKF2746" s="11"/>
      <c r="AKG2746" s="11"/>
      <c r="AKH2746" s="11"/>
      <c r="AKI2746" s="11"/>
      <c r="AKJ2746" s="11"/>
      <c r="AKK2746" s="11"/>
      <c r="AKL2746" s="11"/>
      <c r="AKM2746" s="11"/>
      <c r="AKN2746" s="11"/>
      <c r="AKO2746" s="11"/>
      <c r="AKP2746" s="11"/>
      <c r="AKQ2746" s="11"/>
      <c r="AKR2746" s="11"/>
      <c r="AKS2746" s="11"/>
      <c r="AKT2746" s="11"/>
      <c r="AKU2746" s="11"/>
      <c r="AKV2746" s="11"/>
      <c r="AKW2746" s="11"/>
      <c r="AKX2746" s="11"/>
      <c r="AKY2746" s="11"/>
      <c r="AKZ2746" s="11"/>
      <c r="ALA2746" s="11"/>
      <c r="ALB2746" s="11"/>
      <c r="ALC2746" s="11"/>
      <c r="ALD2746" s="11"/>
      <c r="ALE2746" s="11"/>
      <c r="ALF2746" s="11"/>
      <c r="ALG2746" s="11"/>
      <c r="ALH2746" s="11"/>
      <c r="ALI2746" s="11"/>
      <c r="ALJ2746" s="11"/>
      <c r="ALK2746" s="11"/>
      <c r="ALL2746" s="11"/>
      <c r="ALM2746" s="11"/>
      <c r="ALN2746" s="11"/>
      <c r="ALO2746" s="11"/>
      <c r="ALP2746" s="11"/>
      <c r="ALQ2746" s="11"/>
      <c r="ALR2746" s="11"/>
      <c r="ALS2746" s="11"/>
      <c r="ALT2746" s="11"/>
      <c r="ALU2746" s="11"/>
      <c r="ALV2746" s="11"/>
      <c r="ALW2746" s="11"/>
      <c r="ALX2746" s="11"/>
      <c r="ALY2746" s="11"/>
      <c r="ALZ2746" s="11"/>
      <c r="AMA2746" s="11"/>
      <c r="AMB2746" s="11"/>
      <c r="AMC2746" s="11"/>
      <c r="AMD2746" s="11"/>
      <c r="AME2746" s="11"/>
      <c r="AMF2746" s="11"/>
      <c r="AMG2746" s="11"/>
      <c r="AMH2746" s="11"/>
      <c r="AMI2746" s="11"/>
      <c r="AMJ2746" s="11"/>
      <c r="AMK2746" s="11"/>
      <c r="AML2746" s="11"/>
      <c r="AMM2746" s="11"/>
      <c r="AMN2746" s="11"/>
      <c r="AMO2746" s="11"/>
      <c r="AMP2746" s="11"/>
      <c r="AMQ2746" s="11"/>
      <c r="AMR2746" s="11"/>
      <c r="AMS2746" s="11"/>
      <c r="AMT2746" s="11"/>
      <c r="AMU2746" s="11"/>
      <c r="AMV2746" s="11"/>
      <c r="AMW2746" s="11"/>
      <c r="AMX2746" s="11"/>
      <c r="AMY2746" s="11"/>
      <c r="AMZ2746" s="11"/>
      <c r="ANA2746" s="11"/>
      <c r="ANB2746" s="11"/>
      <c r="ANC2746" s="11"/>
      <c r="AND2746" s="11"/>
      <c r="ANE2746" s="11"/>
      <c r="ANF2746" s="11"/>
      <c r="ANG2746" s="11"/>
      <c r="ANH2746" s="11"/>
      <c r="ANI2746" s="11"/>
      <c r="ANJ2746" s="11"/>
      <c r="ANK2746" s="11"/>
      <c r="ANL2746" s="11"/>
      <c r="ANM2746" s="11"/>
      <c r="ANN2746" s="11"/>
      <c r="ANO2746" s="11"/>
      <c r="ANP2746" s="11"/>
      <c r="ANQ2746" s="11"/>
      <c r="ANR2746" s="11"/>
      <c r="ANS2746" s="11"/>
      <c r="ANT2746" s="11"/>
      <c r="ANU2746" s="11"/>
      <c r="ANV2746" s="11"/>
      <c r="ANW2746" s="11"/>
      <c r="ANX2746" s="11"/>
      <c r="ANY2746" s="11"/>
      <c r="ANZ2746" s="11"/>
      <c r="AOA2746" s="11"/>
      <c r="AOB2746" s="11"/>
      <c r="AOC2746" s="11"/>
      <c r="AOD2746" s="11"/>
      <c r="AOE2746" s="11"/>
      <c r="AOF2746" s="11"/>
      <c r="AOG2746" s="11"/>
      <c r="AOH2746" s="11"/>
      <c r="AOI2746" s="11"/>
      <c r="AOJ2746" s="11"/>
      <c r="AOK2746" s="11"/>
      <c r="AOL2746" s="11"/>
      <c r="AOM2746" s="11"/>
      <c r="AON2746" s="11"/>
      <c r="AOO2746" s="11"/>
      <c r="AOP2746" s="11"/>
      <c r="AOQ2746" s="11"/>
      <c r="AOR2746" s="11"/>
      <c r="AOS2746" s="11"/>
      <c r="AOT2746" s="11"/>
      <c r="AOU2746" s="11"/>
      <c r="AOV2746" s="11"/>
      <c r="AOW2746" s="11"/>
      <c r="AOX2746" s="11"/>
      <c r="AOY2746" s="11"/>
      <c r="AOZ2746" s="11"/>
      <c r="APA2746" s="11"/>
      <c r="APB2746" s="11"/>
      <c r="APC2746" s="11"/>
      <c r="APD2746" s="11"/>
      <c r="APE2746" s="11"/>
      <c r="APF2746" s="11"/>
      <c r="APG2746" s="11"/>
      <c r="APH2746" s="11"/>
      <c r="API2746" s="11"/>
      <c r="APJ2746" s="11"/>
      <c r="APK2746" s="11"/>
      <c r="APL2746" s="11"/>
      <c r="APM2746" s="11"/>
      <c r="APN2746" s="11"/>
      <c r="APO2746" s="11"/>
      <c r="APP2746" s="11"/>
      <c r="APQ2746" s="11"/>
      <c r="APR2746" s="11"/>
      <c r="APS2746" s="11"/>
      <c r="APT2746" s="11"/>
      <c r="APU2746" s="11"/>
      <c r="APV2746" s="11"/>
      <c r="APW2746" s="11"/>
      <c r="APX2746" s="11"/>
      <c r="APY2746" s="11"/>
      <c r="APZ2746" s="11"/>
      <c r="AQA2746" s="11"/>
      <c r="AQB2746" s="11"/>
      <c r="AQC2746" s="11"/>
      <c r="AQD2746" s="11"/>
      <c r="AQE2746" s="11"/>
      <c r="AQF2746" s="11"/>
      <c r="AQG2746" s="11"/>
      <c r="AQH2746" s="11"/>
      <c r="AQI2746" s="11"/>
      <c r="AQJ2746" s="11"/>
      <c r="AQK2746" s="11"/>
      <c r="AQL2746" s="11"/>
      <c r="AQM2746" s="11"/>
      <c r="AQN2746" s="11"/>
      <c r="AQO2746" s="11"/>
      <c r="AQP2746" s="11"/>
      <c r="AQQ2746" s="11"/>
      <c r="AQR2746" s="11"/>
      <c r="AQS2746" s="11"/>
      <c r="AQT2746" s="11"/>
      <c r="AQU2746" s="11"/>
      <c r="AQV2746" s="11"/>
      <c r="AQW2746" s="11"/>
      <c r="AQX2746" s="11"/>
      <c r="AQY2746" s="11"/>
      <c r="AQZ2746" s="11"/>
      <c r="ARA2746" s="11"/>
      <c r="ARB2746" s="11"/>
      <c r="ARC2746" s="11"/>
      <c r="ARD2746" s="11"/>
      <c r="ARE2746" s="11"/>
      <c r="ARF2746" s="11"/>
      <c r="ARG2746" s="11"/>
      <c r="ARH2746" s="11"/>
      <c r="ARI2746" s="11"/>
      <c r="ARJ2746" s="11"/>
      <c r="ARK2746" s="11"/>
      <c r="ARL2746" s="11"/>
      <c r="ARM2746" s="11"/>
      <c r="ARN2746" s="11"/>
      <c r="ARO2746" s="11"/>
      <c r="ARP2746" s="11"/>
      <c r="ARQ2746" s="11"/>
      <c r="ARR2746" s="11"/>
      <c r="ARS2746" s="11"/>
      <c r="ART2746" s="11"/>
      <c r="ARU2746" s="11"/>
      <c r="ARV2746" s="11"/>
      <c r="ARW2746" s="11"/>
      <c r="ARX2746" s="11"/>
      <c r="ARY2746" s="11"/>
      <c r="ARZ2746" s="11"/>
      <c r="ASA2746" s="11"/>
      <c r="ASB2746" s="11"/>
      <c r="ASC2746" s="11"/>
      <c r="ASD2746" s="11"/>
      <c r="ASE2746" s="11"/>
      <c r="ASF2746" s="11"/>
      <c r="ASG2746" s="11"/>
      <c r="ASH2746" s="11"/>
      <c r="ASI2746" s="11"/>
      <c r="ASJ2746" s="11"/>
      <c r="ASK2746" s="11"/>
      <c r="ASL2746" s="11"/>
      <c r="ASM2746" s="11"/>
      <c r="ASN2746" s="11"/>
      <c r="ASO2746" s="11"/>
      <c r="ASP2746" s="11"/>
      <c r="ASQ2746" s="11"/>
      <c r="ASR2746" s="11"/>
      <c r="ASS2746" s="11"/>
      <c r="AST2746" s="11"/>
      <c r="ASU2746" s="11"/>
      <c r="ASV2746" s="11"/>
      <c r="ASW2746" s="11"/>
      <c r="ASX2746" s="11"/>
      <c r="ASY2746" s="11"/>
      <c r="ASZ2746" s="11"/>
      <c r="ATA2746" s="11"/>
      <c r="ATB2746" s="11"/>
      <c r="ATC2746" s="11"/>
      <c r="ATD2746" s="11"/>
      <c r="ATE2746" s="11"/>
      <c r="ATF2746" s="11"/>
      <c r="ATG2746" s="11"/>
      <c r="ATH2746" s="11"/>
      <c r="ATI2746" s="11"/>
      <c r="ATJ2746" s="11"/>
      <c r="ATK2746" s="11"/>
      <c r="ATL2746" s="11"/>
      <c r="ATM2746" s="11"/>
      <c r="ATN2746" s="11"/>
      <c r="ATO2746" s="11"/>
      <c r="ATP2746" s="11"/>
      <c r="ATQ2746" s="11"/>
      <c r="ATR2746" s="11"/>
      <c r="ATS2746" s="11"/>
      <c r="ATT2746" s="11"/>
      <c r="ATU2746" s="11"/>
      <c r="ATV2746" s="11"/>
      <c r="ATW2746" s="11"/>
      <c r="ATX2746" s="11"/>
      <c r="ATY2746" s="11"/>
      <c r="ATZ2746" s="11"/>
      <c r="AUA2746" s="11"/>
      <c r="AUB2746" s="11"/>
      <c r="AUC2746" s="11"/>
      <c r="AUD2746" s="11"/>
      <c r="AUE2746" s="11"/>
      <c r="AUF2746" s="11"/>
      <c r="AUG2746" s="11"/>
      <c r="AUH2746" s="11"/>
      <c r="AUI2746" s="11"/>
      <c r="AUJ2746" s="11"/>
      <c r="AUK2746" s="11"/>
      <c r="AUL2746" s="11"/>
      <c r="AUM2746" s="11"/>
      <c r="AUN2746" s="11"/>
      <c r="AUO2746" s="11"/>
      <c r="AUP2746" s="11"/>
      <c r="AUQ2746" s="11"/>
      <c r="AUR2746" s="11"/>
      <c r="AUS2746" s="11"/>
      <c r="AUT2746" s="11"/>
      <c r="AUU2746" s="11"/>
      <c r="AUV2746" s="11"/>
      <c r="AUW2746" s="11"/>
      <c r="AUX2746" s="11"/>
      <c r="AUY2746" s="11"/>
      <c r="AUZ2746" s="11"/>
      <c r="AVA2746" s="11"/>
      <c r="AVB2746" s="11"/>
      <c r="AVC2746" s="11"/>
      <c r="AVD2746" s="11"/>
      <c r="AVE2746" s="11"/>
      <c r="AVF2746" s="11"/>
      <c r="AVG2746" s="11"/>
      <c r="AVH2746" s="11"/>
      <c r="AVI2746" s="11"/>
      <c r="AVJ2746" s="11"/>
      <c r="AVK2746" s="11"/>
      <c r="AVL2746" s="11"/>
      <c r="AVM2746" s="11"/>
      <c r="AVN2746" s="11"/>
      <c r="AVO2746" s="11"/>
      <c r="AVP2746" s="11"/>
      <c r="AVQ2746" s="11"/>
      <c r="AVR2746" s="11"/>
      <c r="AVS2746" s="11"/>
      <c r="AVT2746" s="11"/>
      <c r="AVU2746" s="11"/>
      <c r="AVV2746" s="11"/>
      <c r="AVW2746" s="11"/>
      <c r="AVX2746" s="11"/>
      <c r="AVY2746" s="11"/>
      <c r="AVZ2746" s="11"/>
      <c r="AWA2746" s="11"/>
      <c r="AWB2746" s="11"/>
      <c r="AWC2746" s="11"/>
      <c r="AWD2746" s="11"/>
      <c r="AWE2746" s="11"/>
      <c r="AWF2746" s="11"/>
      <c r="AWG2746" s="11"/>
      <c r="AWH2746" s="11"/>
      <c r="AWI2746" s="11"/>
      <c r="AWJ2746" s="11"/>
      <c r="AWK2746" s="11"/>
      <c r="AWL2746" s="11"/>
      <c r="AWM2746" s="11"/>
      <c r="AWN2746" s="11"/>
      <c r="AWO2746" s="11"/>
      <c r="AWP2746" s="11"/>
      <c r="AWQ2746" s="11"/>
      <c r="AWR2746" s="11"/>
      <c r="AWS2746" s="11"/>
      <c r="AWT2746" s="11"/>
      <c r="AWU2746" s="11"/>
      <c r="AWV2746" s="11"/>
      <c r="AWW2746" s="11"/>
      <c r="AWX2746" s="11"/>
      <c r="AWY2746" s="11"/>
      <c r="AWZ2746" s="11"/>
      <c r="AXA2746" s="11"/>
      <c r="AXB2746" s="11"/>
      <c r="AXC2746" s="11"/>
      <c r="AXD2746" s="11"/>
      <c r="AXE2746" s="11"/>
      <c r="AXF2746" s="11"/>
      <c r="AXG2746" s="11"/>
      <c r="AXH2746" s="11"/>
      <c r="AXI2746" s="11"/>
      <c r="AXJ2746" s="11"/>
      <c r="AXK2746" s="11"/>
      <c r="AXL2746" s="11"/>
      <c r="AXM2746" s="11"/>
      <c r="AXN2746" s="11"/>
      <c r="AXO2746" s="11"/>
      <c r="AXP2746" s="11"/>
      <c r="AXQ2746" s="11"/>
      <c r="AXR2746" s="11"/>
      <c r="AXS2746" s="11"/>
      <c r="AXT2746" s="11"/>
      <c r="AXU2746" s="11"/>
      <c r="AXV2746" s="11"/>
      <c r="AXW2746" s="11"/>
      <c r="AXX2746" s="11"/>
      <c r="AXY2746" s="11"/>
      <c r="AXZ2746" s="11"/>
      <c r="AYA2746" s="11"/>
      <c r="AYB2746" s="11"/>
      <c r="AYC2746" s="11"/>
      <c r="AYD2746" s="11"/>
      <c r="AYE2746" s="11"/>
      <c r="AYF2746" s="11"/>
      <c r="AYG2746" s="11"/>
      <c r="AYH2746" s="11"/>
      <c r="AYI2746" s="11"/>
      <c r="AYJ2746" s="11"/>
      <c r="AYK2746" s="11"/>
      <c r="AYL2746" s="11"/>
      <c r="AYM2746" s="11"/>
      <c r="AYN2746" s="11"/>
      <c r="AYO2746" s="11"/>
      <c r="AYP2746" s="11"/>
      <c r="AYQ2746" s="11"/>
      <c r="AYR2746" s="11"/>
      <c r="AYS2746" s="11"/>
      <c r="AYT2746" s="11"/>
      <c r="AYU2746" s="11"/>
      <c r="AYV2746" s="11"/>
      <c r="AYW2746" s="11"/>
      <c r="AYX2746" s="11"/>
      <c r="AYY2746" s="11"/>
      <c r="AYZ2746" s="11"/>
      <c r="AZA2746" s="11"/>
      <c r="AZB2746" s="11"/>
      <c r="AZC2746" s="11"/>
      <c r="AZD2746" s="11"/>
      <c r="AZE2746" s="11"/>
      <c r="AZF2746" s="11"/>
      <c r="AZG2746" s="11"/>
      <c r="AZH2746" s="11"/>
      <c r="AZI2746" s="11"/>
      <c r="AZJ2746" s="11"/>
      <c r="AZK2746" s="11"/>
      <c r="AZL2746" s="11"/>
      <c r="AZM2746" s="11"/>
      <c r="AZN2746" s="11"/>
      <c r="AZO2746" s="11"/>
      <c r="AZP2746" s="11"/>
      <c r="AZQ2746" s="11"/>
      <c r="AZR2746" s="11"/>
      <c r="AZS2746" s="11"/>
      <c r="AZT2746" s="11"/>
      <c r="AZU2746" s="11"/>
      <c r="AZV2746" s="11"/>
      <c r="AZW2746" s="11"/>
      <c r="AZX2746" s="11"/>
      <c r="AZY2746" s="11"/>
      <c r="AZZ2746" s="11"/>
      <c r="BAA2746" s="11"/>
      <c r="BAB2746" s="11"/>
      <c r="BAC2746" s="11"/>
      <c r="BAD2746" s="11"/>
      <c r="BAE2746" s="11"/>
      <c r="BAF2746" s="11"/>
      <c r="BAG2746" s="11"/>
      <c r="BAH2746" s="11"/>
      <c r="BAI2746" s="11"/>
      <c r="BAJ2746" s="11"/>
      <c r="BAK2746" s="11"/>
      <c r="BAL2746" s="11"/>
      <c r="BAM2746" s="11"/>
      <c r="BAN2746" s="11"/>
      <c r="BAO2746" s="11"/>
      <c r="BAP2746" s="11"/>
      <c r="BAQ2746" s="11"/>
      <c r="BAR2746" s="11"/>
      <c r="BAS2746" s="11"/>
      <c r="BAT2746" s="11"/>
      <c r="BAU2746" s="11"/>
      <c r="BAV2746" s="11"/>
      <c r="BAW2746" s="11"/>
      <c r="BAX2746" s="11"/>
      <c r="BAY2746" s="11"/>
      <c r="BAZ2746" s="11"/>
      <c r="BBA2746" s="11"/>
      <c r="BBB2746" s="11"/>
      <c r="BBC2746" s="11"/>
      <c r="BBD2746" s="11"/>
      <c r="BBE2746" s="11"/>
      <c r="BBF2746" s="11"/>
      <c r="BBG2746" s="11"/>
      <c r="BBH2746" s="11"/>
      <c r="BBI2746" s="11"/>
      <c r="BBJ2746" s="11"/>
      <c r="BBK2746" s="11"/>
      <c r="BBL2746" s="11"/>
      <c r="BBM2746" s="11"/>
      <c r="BBN2746" s="11"/>
      <c r="BBO2746" s="11"/>
      <c r="BBP2746" s="11"/>
      <c r="BBQ2746" s="11"/>
      <c r="BBR2746" s="11"/>
      <c r="BBS2746" s="11"/>
      <c r="BBT2746" s="11"/>
      <c r="BBU2746" s="11"/>
      <c r="BBV2746" s="11"/>
      <c r="BBW2746" s="11"/>
      <c r="BBX2746" s="11"/>
      <c r="BBY2746" s="11"/>
      <c r="BBZ2746" s="11"/>
      <c r="BCA2746" s="11"/>
      <c r="BCB2746" s="11"/>
      <c r="BCC2746" s="11"/>
      <c r="BCD2746" s="11"/>
      <c r="BCE2746" s="11"/>
      <c r="BCF2746" s="11"/>
      <c r="BCG2746" s="11"/>
      <c r="BCH2746" s="11"/>
      <c r="BCI2746" s="11"/>
      <c r="BCJ2746" s="11"/>
      <c r="BCK2746" s="11"/>
      <c r="BCL2746" s="11"/>
      <c r="BCM2746" s="11"/>
      <c r="BCN2746" s="11"/>
      <c r="BCO2746" s="11"/>
      <c r="BCP2746" s="11"/>
      <c r="BCQ2746" s="11"/>
      <c r="BCR2746" s="11"/>
      <c r="BCS2746" s="11"/>
      <c r="BCT2746" s="11"/>
      <c r="BCU2746" s="11"/>
      <c r="BCV2746" s="11"/>
      <c r="BCW2746" s="11"/>
      <c r="BCX2746" s="11"/>
      <c r="BCY2746" s="11"/>
      <c r="BCZ2746" s="11"/>
      <c r="BDA2746" s="11"/>
      <c r="BDB2746" s="11"/>
      <c r="BDC2746" s="11"/>
      <c r="BDD2746" s="11"/>
      <c r="BDE2746" s="11"/>
      <c r="BDF2746" s="11"/>
      <c r="BDG2746" s="11"/>
      <c r="BDH2746" s="11"/>
      <c r="BDI2746" s="11"/>
      <c r="BDJ2746" s="11"/>
      <c r="BDK2746" s="11"/>
      <c r="BDL2746" s="11"/>
      <c r="BDM2746" s="11"/>
      <c r="BDN2746" s="11"/>
      <c r="BDO2746" s="11"/>
      <c r="BDP2746" s="11"/>
      <c r="BDQ2746" s="11"/>
      <c r="BDR2746" s="11"/>
      <c r="BDS2746" s="11"/>
      <c r="BDT2746" s="11"/>
      <c r="BDU2746" s="11"/>
      <c r="BDV2746" s="11"/>
      <c r="BDW2746" s="11"/>
      <c r="BDX2746" s="11"/>
      <c r="BDY2746" s="11"/>
      <c r="BDZ2746" s="11"/>
      <c r="BEA2746" s="11"/>
      <c r="BEB2746" s="11"/>
      <c r="BEC2746" s="11"/>
      <c r="BED2746" s="11"/>
      <c r="BEE2746" s="11"/>
      <c r="BEF2746" s="11"/>
      <c r="BEG2746" s="11"/>
      <c r="BEH2746" s="11"/>
      <c r="BEI2746" s="11"/>
      <c r="BEJ2746" s="11"/>
      <c r="BEK2746" s="11"/>
      <c r="BEL2746" s="11"/>
      <c r="BEM2746" s="11"/>
      <c r="BEN2746" s="11"/>
      <c r="BEO2746" s="11"/>
      <c r="BEP2746" s="11"/>
      <c r="BEQ2746" s="11"/>
      <c r="BER2746" s="11"/>
      <c r="BES2746" s="11"/>
      <c r="BET2746" s="11"/>
      <c r="BEU2746" s="11"/>
      <c r="BEV2746" s="11"/>
      <c r="BEW2746" s="11"/>
      <c r="BEX2746" s="11"/>
      <c r="BEY2746" s="11"/>
      <c r="BEZ2746" s="11"/>
      <c r="BFA2746" s="11"/>
      <c r="BFB2746" s="11"/>
      <c r="BFC2746" s="11"/>
      <c r="BFD2746" s="11"/>
      <c r="BFE2746" s="11"/>
      <c r="BFF2746" s="11"/>
      <c r="BFG2746" s="11"/>
      <c r="BFH2746" s="11"/>
      <c r="BFI2746" s="11"/>
      <c r="BFJ2746" s="11"/>
      <c r="BFK2746" s="11"/>
      <c r="BFL2746" s="11"/>
      <c r="BFM2746" s="11"/>
      <c r="BFN2746" s="11"/>
      <c r="BFO2746" s="11"/>
      <c r="BFP2746" s="11"/>
      <c r="BFQ2746" s="11"/>
      <c r="BFR2746" s="11"/>
      <c r="BFS2746" s="11"/>
      <c r="BFT2746" s="11"/>
      <c r="BFU2746" s="11"/>
      <c r="BFV2746" s="11"/>
      <c r="BFW2746" s="11"/>
      <c r="BFX2746" s="11"/>
      <c r="BFY2746" s="11"/>
      <c r="BFZ2746" s="11"/>
      <c r="BGA2746" s="11"/>
      <c r="BGB2746" s="11"/>
      <c r="BGC2746" s="11"/>
      <c r="BGD2746" s="11"/>
      <c r="BGE2746" s="11"/>
      <c r="BGF2746" s="11"/>
      <c r="BGG2746" s="11"/>
      <c r="BGH2746" s="11"/>
      <c r="BGI2746" s="11"/>
      <c r="BGJ2746" s="11"/>
      <c r="BGK2746" s="11"/>
      <c r="BGL2746" s="11"/>
      <c r="BGM2746" s="11"/>
      <c r="BGN2746" s="11"/>
      <c r="BGO2746" s="11"/>
      <c r="BGP2746" s="11"/>
      <c r="BGQ2746" s="11"/>
      <c r="BGR2746" s="11"/>
      <c r="BGS2746" s="11"/>
      <c r="BGT2746" s="11"/>
      <c r="BGU2746" s="11"/>
      <c r="BGV2746" s="11"/>
      <c r="BGW2746" s="11"/>
      <c r="BGX2746" s="11"/>
      <c r="BGY2746" s="11"/>
      <c r="BGZ2746" s="11"/>
      <c r="BHA2746" s="11"/>
      <c r="BHB2746" s="11"/>
      <c r="BHC2746" s="11"/>
      <c r="BHD2746" s="11"/>
      <c r="BHE2746" s="11"/>
      <c r="BHF2746" s="11"/>
      <c r="BHG2746" s="11"/>
      <c r="BHH2746" s="11"/>
      <c r="BHI2746" s="11"/>
      <c r="BHJ2746" s="11"/>
      <c r="BHK2746" s="11"/>
      <c r="BHL2746" s="11"/>
      <c r="BHM2746" s="11"/>
      <c r="BHN2746" s="11"/>
      <c r="BHO2746" s="11"/>
      <c r="BHP2746" s="11"/>
      <c r="BHQ2746" s="11"/>
      <c r="BHR2746" s="11"/>
      <c r="BHS2746" s="11"/>
      <c r="BHT2746" s="11"/>
      <c r="BHU2746" s="11"/>
      <c r="BHV2746" s="11"/>
      <c r="BHW2746" s="11"/>
      <c r="BHX2746" s="11"/>
      <c r="BHY2746" s="11"/>
      <c r="BHZ2746" s="11"/>
      <c r="BIA2746" s="11"/>
      <c r="BIB2746" s="11"/>
      <c r="BIC2746" s="11"/>
      <c r="BID2746" s="11"/>
      <c r="BIE2746" s="11"/>
      <c r="BIF2746" s="11"/>
      <c r="BIG2746" s="11"/>
      <c r="BIH2746" s="11"/>
      <c r="BII2746" s="11"/>
      <c r="BIJ2746" s="11"/>
      <c r="BIK2746" s="11"/>
      <c r="BIL2746" s="11"/>
      <c r="BIM2746" s="11"/>
      <c r="BIN2746" s="11"/>
      <c r="BIO2746" s="11"/>
      <c r="BIP2746" s="11"/>
      <c r="BIQ2746" s="11"/>
      <c r="BIR2746" s="11"/>
      <c r="BIS2746" s="11"/>
      <c r="BIT2746" s="11"/>
      <c r="BIU2746" s="11"/>
      <c r="BIV2746" s="11"/>
      <c r="BIW2746" s="11"/>
      <c r="BIX2746" s="11"/>
      <c r="BIY2746" s="11"/>
      <c r="BIZ2746" s="11"/>
      <c r="BJA2746" s="11"/>
      <c r="BJB2746" s="11"/>
      <c r="BJC2746" s="11"/>
      <c r="BJD2746" s="11"/>
      <c r="BJE2746" s="11"/>
      <c r="BJF2746" s="11"/>
      <c r="BJG2746" s="11"/>
      <c r="BJH2746" s="11"/>
      <c r="BJI2746" s="11"/>
      <c r="BJJ2746" s="11"/>
      <c r="BJK2746" s="11"/>
      <c r="BJL2746" s="11"/>
      <c r="BJM2746" s="11"/>
      <c r="BJN2746" s="11"/>
      <c r="BJO2746" s="11"/>
      <c r="BJP2746" s="11"/>
      <c r="BJQ2746" s="11"/>
      <c r="BJR2746" s="11"/>
      <c r="BJS2746" s="11"/>
      <c r="BJT2746" s="11"/>
      <c r="BJU2746" s="11"/>
      <c r="BJV2746" s="11"/>
      <c r="BJW2746" s="11"/>
      <c r="BJX2746" s="11"/>
      <c r="BJY2746" s="11"/>
      <c r="BJZ2746" s="11"/>
      <c r="BKA2746" s="11"/>
      <c r="BKB2746" s="11"/>
      <c r="BKC2746" s="11"/>
      <c r="BKD2746" s="11"/>
      <c r="BKE2746" s="11"/>
      <c r="BKF2746" s="11"/>
      <c r="BKG2746" s="11"/>
    </row>
    <row r="2747" spans="1:1645" ht="16.350000000000001" customHeight="1" x14ac:dyDescent="0.25">
      <c r="A2747" s="32">
        <v>43343</v>
      </c>
      <c r="B2747" s="1" t="s">
        <v>7411</v>
      </c>
      <c r="C2747" s="44">
        <f t="shared" si="53"/>
        <v>1</v>
      </c>
      <c r="D2747" s="1" t="s">
        <v>7412</v>
      </c>
      <c r="E2747" s="30">
        <v>2150</v>
      </c>
      <c r="F2747" s="1" t="s">
        <v>38</v>
      </c>
      <c r="G2747" s="1" t="s">
        <v>7426</v>
      </c>
      <c r="AE2747" s="1" t="s">
        <v>7427</v>
      </c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  <c r="EE2747" s="11"/>
      <c r="EF2747" s="11"/>
      <c r="EG2747" s="11"/>
      <c r="EH2747" s="11"/>
      <c r="EI2747" s="11"/>
      <c r="EJ2747" s="11"/>
      <c r="EK2747" s="11"/>
      <c r="EL2747" s="11"/>
      <c r="EM2747" s="11"/>
      <c r="EN2747" s="11"/>
      <c r="EO2747" s="11"/>
      <c r="EP2747" s="11"/>
      <c r="EQ2747" s="11"/>
      <c r="ER2747" s="11"/>
      <c r="ES2747" s="11"/>
      <c r="ET2747" s="11"/>
      <c r="EU2747" s="11"/>
      <c r="EV2747" s="11"/>
      <c r="EW2747" s="11"/>
      <c r="EX2747" s="11"/>
      <c r="EY2747" s="11"/>
      <c r="EZ2747" s="11"/>
      <c r="FA2747" s="11"/>
      <c r="FB2747" s="11"/>
      <c r="FC2747" s="11"/>
      <c r="FD2747" s="11"/>
      <c r="FE2747" s="11"/>
      <c r="FF2747" s="11"/>
      <c r="FG2747" s="11"/>
      <c r="FH2747" s="11"/>
      <c r="FI2747" s="11"/>
      <c r="FJ2747" s="11"/>
      <c r="FK2747" s="11"/>
      <c r="FL2747" s="11"/>
      <c r="FM2747" s="11"/>
      <c r="FN2747" s="11"/>
      <c r="FO2747" s="11"/>
      <c r="FP2747" s="11"/>
      <c r="FQ2747" s="11"/>
      <c r="FR2747" s="11"/>
      <c r="FS2747" s="11"/>
      <c r="FT2747" s="11"/>
      <c r="FU2747" s="11"/>
      <c r="FV2747" s="11"/>
      <c r="FW2747" s="11"/>
      <c r="FX2747" s="11"/>
      <c r="FY2747" s="11"/>
      <c r="FZ2747" s="11"/>
      <c r="GA2747" s="11"/>
      <c r="GB2747" s="11"/>
      <c r="GC2747" s="11"/>
      <c r="GD2747" s="11"/>
      <c r="GE2747" s="11"/>
      <c r="GF2747" s="11"/>
      <c r="GG2747" s="11"/>
      <c r="GH2747" s="11"/>
      <c r="GI2747" s="11"/>
      <c r="GJ2747" s="11"/>
      <c r="GK2747" s="11"/>
      <c r="GL2747" s="11"/>
      <c r="GM2747" s="11"/>
      <c r="GN2747" s="11"/>
      <c r="GO2747" s="11"/>
      <c r="GP2747" s="11"/>
      <c r="GQ2747" s="11"/>
      <c r="GR2747" s="11"/>
      <c r="GS2747" s="11"/>
      <c r="GT2747" s="11"/>
      <c r="GU2747" s="11"/>
      <c r="GV2747" s="11"/>
      <c r="GW2747" s="11"/>
      <c r="GX2747" s="11"/>
      <c r="GY2747" s="11"/>
      <c r="GZ2747" s="11"/>
      <c r="HA2747" s="11"/>
      <c r="HB2747" s="11"/>
      <c r="HC2747" s="11"/>
      <c r="HD2747" s="11"/>
      <c r="HE2747" s="11"/>
      <c r="HF2747" s="11"/>
      <c r="HG2747" s="11"/>
      <c r="HH2747" s="11"/>
      <c r="HI2747" s="11"/>
      <c r="HJ2747" s="11"/>
      <c r="HK2747" s="11"/>
      <c r="HL2747" s="11"/>
      <c r="HM2747" s="11"/>
      <c r="HN2747" s="11"/>
      <c r="HO2747" s="11"/>
      <c r="HP2747" s="11"/>
      <c r="HQ2747" s="11"/>
      <c r="HR2747" s="11"/>
      <c r="HS2747" s="11"/>
      <c r="HT2747" s="11"/>
      <c r="HU2747" s="11"/>
      <c r="HV2747" s="11"/>
      <c r="HW2747" s="11"/>
      <c r="HX2747" s="11"/>
      <c r="HY2747" s="11"/>
      <c r="HZ2747" s="11"/>
      <c r="IA2747" s="11"/>
      <c r="IB2747" s="11"/>
      <c r="IC2747" s="11"/>
      <c r="ID2747" s="11"/>
      <c r="IE2747" s="11"/>
      <c r="IF2747" s="11"/>
      <c r="IG2747" s="11"/>
      <c r="IH2747" s="11"/>
      <c r="II2747" s="11"/>
      <c r="IJ2747" s="11"/>
      <c r="IK2747" s="11"/>
      <c r="IL2747" s="11"/>
      <c r="IM2747" s="11"/>
      <c r="IN2747" s="11"/>
      <c r="IO2747" s="11"/>
      <c r="IP2747" s="11"/>
      <c r="IQ2747" s="11"/>
      <c r="IR2747" s="11"/>
      <c r="IS2747" s="11"/>
      <c r="IT2747" s="11"/>
      <c r="IU2747" s="11"/>
      <c r="IV2747" s="11"/>
      <c r="IW2747" s="11"/>
      <c r="IX2747" s="11"/>
      <c r="IY2747" s="11"/>
      <c r="IZ2747" s="11"/>
      <c r="JA2747" s="11"/>
      <c r="JB2747" s="11"/>
      <c r="JC2747" s="11"/>
      <c r="JD2747" s="11"/>
      <c r="JE2747" s="11"/>
      <c r="JF2747" s="11"/>
      <c r="JG2747" s="11"/>
      <c r="JH2747" s="11"/>
      <c r="JI2747" s="11"/>
      <c r="JJ2747" s="11"/>
      <c r="JK2747" s="11"/>
      <c r="JL2747" s="11"/>
      <c r="JM2747" s="11"/>
      <c r="JN2747" s="11"/>
      <c r="JO2747" s="11"/>
      <c r="JP2747" s="11"/>
      <c r="JQ2747" s="11"/>
      <c r="JR2747" s="11"/>
      <c r="JS2747" s="11"/>
      <c r="JT2747" s="11"/>
      <c r="JU2747" s="11"/>
      <c r="JV2747" s="11"/>
      <c r="JW2747" s="11"/>
      <c r="JX2747" s="11"/>
      <c r="JY2747" s="11"/>
      <c r="JZ2747" s="11"/>
      <c r="KA2747" s="11"/>
      <c r="KB2747" s="11"/>
      <c r="KC2747" s="11"/>
      <c r="KD2747" s="11"/>
      <c r="KE2747" s="11"/>
      <c r="KF2747" s="11"/>
      <c r="KG2747" s="11"/>
      <c r="KH2747" s="11"/>
      <c r="KI2747" s="11"/>
      <c r="KJ2747" s="11"/>
      <c r="KK2747" s="11"/>
      <c r="KL2747" s="11"/>
      <c r="KM2747" s="11"/>
      <c r="KN2747" s="11"/>
      <c r="KO2747" s="11"/>
      <c r="KP2747" s="11"/>
      <c r="KQ2747" s="11"/>
      <c r="KR2747" s="11"/>
      <c r="KS2747" s="11"/>
      <c r="KT2747" s="11"/>
      <c r="KU2747" s="11"/>
      <c r="KV2747" s="11"/>
      <c r="KW2747" s="11"/>
      <c r="KX2747" s="11"/>
      <c r="KY2747" s="11"/>
      <c r="KZ2747" s="11"/>
      <c r="LA2747" s="11"/>
      <c r="LB2747" s="11"/>
      <c r="LC2747" s="11"/>
      <c r="LD2747" s="11"/>
      <c r="LE2747" s="11"/>
      <c r="LF2747" s="11"/>
      <c r="LG2747" s="11"/>
      <c r="LH2747" s="11"/>
      <c r="LI2747" s="11"/>
      <c r="LJ2747" s="11"/>
      <c r="LK2747" s="11"/>
      <c r="LL2747" s="11"/>
      <c r="LM2747" s="11"/>
      <c r="LN2747" s="11"/>
      <c r="LO2747" s="11"/>
      <c r="LP2747" s="11"/>
      <c r="LQ2747" s="11"/>
      <c r="LR2747" s="11"/>
      <c r="LS2747" s="11"/>
      <c r="LT2747" s="11"/>
      <c r="LU2747" s="11"/>
      <c r="LV2747" s="11"/>
      <c r="LW2747" s="11"/>
      <c r="LX2747" s="11"/>
      <c r="LY2747" s="11"/>
      <c r="LZ2747" s="11"/>
      <c r="MA2747" s="11"/>
      <c r="MB2747" s="11"/>
      <c r="MC2747" s="11"/>
      <c r="MD2747" s="11"/>
      <c r="ME2747" s="11"/>
      <c r="MF2747" s="11"/>
      <c r="MG2747" s="11"/>
      <c r="MH2747" s="11"/>
      <c r="MI2747" s="11"/>
      <c r="MJ2747" s="11"/>
      <c r="MK2747" s="11"/>
      <c r="ML2747" s="11"/>
      <c r="MM2747" s="11"/>
      <c r="MN2747" s="11"/>
      <c r="MO2747" s="11"/>
      <c r="MP2747" s="11"/>
      <c r="MQ2747" s="11"/>
      <c r="MR2747" s="11"/>
      <c r="MS2747" s="11"/>
      <c r="MT2747" s="11"/>
      <c r="MU2747" s="11"/>
      <c r="MV2747" s="11"/>
      <c r="MW2747" s="11"/>
      <c r="MX2747" s="11"/>
      <c r="MY2747" s="11"/>
      <c r="MZ2747" s="11"/>
      <c r="NA2747" s="11"/>
      <c r="NB2747" s="11"/>
      <c r="NC2747" s="11"/>
      <c r="ND2747" s="11"/>
      <c r="NE2747" s="11"/>
      <c r="NF2747" s="11"/>
      <c r="NG2747" s="11"/>
      <c r="NH2747" s="11"/>
      <c r="NI2747" s="11"/>
      <c r="NJ2747" s="11"/>
      <c r="NK2747" s="11"/>
      <c r="NL2747" s="11"/>
      <c r="NM2747" s="11"/>
      <c r="NN2747" s="11"/>
      <c r="NO2747" s="11"/>
      <c r="NP2747" s="11"/>
      <c r="NQ2747" s="11"/>
      <c r="NR2747" s="11"/>
      <c r="NS2747" s="11"/>
      <c r="NT2747" s="11"/>
      <c r="NU2747" s="11"/>
      <c r="NV2747" s="11"/>
      <c r="NW2747" s="11"/>
      <c r="NX2747" s="11"/>
      <c r="NY2747" s="11"/>
      <c r="NZ2747" s="11"/>
      <c r="OA2747" s="11"/>
      <c r="OB2747" s="11"/>
      <c r="OC2747" s="11"/>
      <c r="OD2747" s="11"/>
      <c r="OE2747" s="11"/>
      <c r="OF2747" s="11"/>
      <c r="OG2747" s="11"/>
      <c r="OH2747" s="11"/>
      <c r="OI2747" s="11"/>
      <c r="OJ2747" s="11"/>
      <c r="OK2747" s="11"/>
      <c r="OL2747" s="11"/>
      <c r="OM2747" s="11"/>
      <c r="ON2747" s="11"/>
      <c r="OO2747" s="11"/>
      <c r="OP2747" s="11"/>
      <c r="OQ2747" s="11"/>
      <c r="OR2747" s="11"/>
      <c r="OS2747" s="11"/>
      <c r="OT2747" s="11"/>
      <c r="OU2747" s="11"/>
      <c r="OV2747" s="11"/>
      <c r="OW2747" s="11"/>
      <c r="OX2747" s="11"/>
      <c r="OY2747" s="11"/>
      <c r="OZ2747" s="11"/>
      <c r="PA2747" s="11"/>
      <c r="PB2747" s="11"/>
      <c r="PC2747" s="11"/>
      <c r="PD2747" s="11"/>
      <c r="PE2747" s="11"/>
      <c r="PF2747" s="11"/>
      <c r="PG2747" s="11"/>
      <c r="PH2747" s="11"/>
      <c r="PI2747" s="11"/>
      <c r="PJ2747" s="11"/>
      <c r="PK2747" s="11"/>
      <c r="PL2747" s="11"/>
      <c r="PM2747" s="11"/>
      <c r="PN2747" s="11"/>
      <c r="PO2747" s="11"/>
      <c r="PP2747" s="11"/>
      <c r="PQ2747" s="11"/>
      <c r="PR2747" s="11"/>
      <c r="PS2747" s="11"/>
      <c r="PT2747" s="11"/>
      <c r="PU2747" s="11"/>
      <c r="PV2747" s="11"/>
      <c r="PW2747" s="11"/>
      <c r="PX2747" s="11"/>
      <c r="PY2747" s="11"/>
      <c r="PZ2747" s="11"/>
      <c r="QA2747" s="11"/>
      <c r="QB2747" s="11"/>
      <c r="QC2747" s="11"/>
      <c r="QD2747" s="11"/>
      <c r="QE2747" s="11"/>
      <c r="QF2747" s="11"/>
      <c r="QG2747" s="11"/>
      <c r="QH2747" s="11"/>
      <c r="QI2747" s="11"/>
      <c r="QJ2747" s="11"/>
      <c r="QK2747" s="11"/>
      <c r="QL2747" s="11"/>
      <c r="QM2747" s="11"/>
      <c r="QN2747" s="11"/>
      <c r="QO2747" s="11"/>
      <c r="QP2747" s="11"/>
      <c r="QQ2747" s="11"/>
      <c r="QR2747" s="11"/>
      <c r="QS2747" s="11"/>
      <c r="QT2747" s="11"/>
      <c r="QU2747" s="11"/>
      <c r="QV2747" s="11"/>
      <c r="QW2747" s="11"/>
      <c r="QX2747" s="11"/>
      <c r="QY2747" s="11"/>
      <c r="QZ2747" s="11"/>
      <c r="RA2747" s="11"/>
      <c r="RB2747" s="11"/>
      <c r="RC2747" s="11"/>
      <c r="RD2747" s="11"/>
      <c r="RE2747" s="11"/>
      <c r="RF2747" s="11"/>
      <c r="RG2747" s="11"/>
      <c r="RH2747" s="11"/>
      <c r="RI2747" s="11"/>
      <c r="RJ2747" s="11"/>
      <c r="RK2747" s="11"/>
      <c r="RL2747" s="11"/>
      <c r="RM2747" s="11"/>
      <c r="RN2747" s="11"/>
      <c r="RO2747" s="11"/>
      <c r="RP2747" s="11"/>
      <c r="RQ2747" s="11"/>
      <c r="RR2747" s="11"/>
      <c r="RS2747" s="11"/>
      <c r="RT2747" s="11"/>
      <c r="RU2747" s="11"/>
      <c r="RV2747" s="11"/>
      <c r="RW2747" s="11"/>
      <c r="RX2747" s="11"/>
      <c r="RY2747" s="11"/>
      <c r="RZ2747" s="11"/>
      <c r="SA2747" s="11"/>
      <c r="SB2747" s="11"/>
      <c r="SC2747" s="11"/>
      <c r="SD2747" s="11"/>
      <c r="SE2747" s="11"/>
      <c r="SF2747" s="11"/>
      <c r="SG2747" s="11"/>
      <c r="SH2747" s="11"/>
      <c r="SI2747" s="11"/>
      <c r="SJ2747" s="11"/>
      <c r="SK2747" s="11"/>
      <c r="SL2747" s="11"/>
      <c r="SM2747" s="11"/>
      <c r="SN2747" s="11"/>
      <c r="SO2747" s="11"/>
      <c r="SP2747" s="11"/>
      <c r="SQ2747" s="11"/>
      <c r="SR2747" s="11"/>
      <c r="SS2747" s="11"/>
      <c r="ST2747" s="11"/>
      <c r="SU2747" s="11"/>
      <c r="SV2747" s="11"/>
      <c r="SW2747" s="11"/>
      <c r="SX2747" s="11"/>
      <c r="SY2747" s="11"/>
      <c r="SZ2747" s="11"/>
      <c r="TA2747" s="11"/>
      <c r="TB2747" s="11"/>
      <c r="TC2747" s="11"/>
      <c r="TD2747" s="11"/>
      <c r="TE2747" s="11"/>
      <c r="TF2747" s="11"/>
      <c r="TG2747" s="11"/>
      <c r="TH2747" s="11"/>
      <c r="TI2747" s="11"/>
      <c r="TJ2747" s="11"/>
      <c r="TK2747" s="11"/>
      <c r="TL2747" s="11"/>
      <c r="TM2747" s="11"/>
      <c r="TN2747" s="11"/>
      <c r="TO2747" s="11"/>
      <c r="TP2747" s="11"/>
      <c r="TQ2747" s="11"/>
      <c r="TR2747" s="11"/>
      <c r="TS2747" s="11"/>
      <c r="TT2747" s="11"/>
      <c r="TU2747" s="11"/>
      <c r="TV2747" s="11"/>
      <c r="TW2747" s="11"/>
      <c r="TX2747" s="11"/>
      <c r="TY2747" s="11"/>
      <c r="TZ2747" s="11"/>
      <c r="UA2747" s="11"/>
      <c r="UB2747" s="11"/>
      <c r="UC2747" s="11"/>
      <c r="UD2747" s="11"/>
      <c r="UE2747" s="11"/>
      <c r="UF2747" s="11"/>
      <c r="UG2747" s="11"/>
      <c r="UH2747" s="11"/>
      <c r="UI2747" s="11"/>
      <c r="UJ2747" s="11"/>
      <c r="UK2747" s="11"/>
      <c r="UL2747" s="11"/>
      <c r="UM2747" s="11"/>
      <c r="UN2747" s="11"/>
      <c r="UO2747" s="11"/>
      <c r="UP2747" s="11"/>
      <c r="UQ2747" s="11"/>
      <c r="UR2747" s="11"/>
      <c r="US2747" s="11"/>
      <c r="UT2747" s="11"/>
      <c r="UU2747" s="11"/>
      <c r="UV2747" s="11"/>
      <c r="UW2747" s="11"/>
      <c r="UX2747" s="11"/>
      <c r="UY2747" s="11"/>
      <c r="UZ2747" s="11"/>
      <c r="VA2747" s="11"/>
      <c r="VB2747" s="11"/>
      <c r="VC2747" s="11"/>
      <c r="VD2747" s="11"/>
      <c r="VE2747" s="11"/>
      <c r="VF2747" s="11"/>
      <c r="VG2747" s="11"/>
      <c r="VH2747" s="11"/>
      <c r="VI2747" s="11"/>
      <c r="VJ2747" s="11"/>
      <c r="VK2747" s="11"/>
      <c r="VL2747" s="11"/>
      <c r="VM2747" s="11"/>
      <c r="VN2747" s="11"/>
      <c r="VO2747" s="11"/>
      <c r="VP2747" s="11"/>
      <c r="VQ2747" s="11"/>
      <c r="VR2747" s="11"/>
      <c r="VS2747" s="11"/>
      <c r="VT2747" s="11"/>
      <c r="VU2747" s="11"/>
      <c r="VV2747" s="11"/>
      <c r="VW2747" s="11"/>
      <c r="VX2747" s="11"/>
      <c r="VY2747" s="11"/>
      <c r="VZ2747" s="11"/>
      <c r="WA2747" s="11"/>
      <c r="WB2747" s="11"/>
      <c r="WC2747" s="11"/>
      <c r="WD2747" s="11"/>
      <c r="WE2747" s="11"/>
      <c r="WF2747" s="11"/>
      <c r="WG2747" s="11"/>
      <c r="WH2747" s="11"/>
      <c r="WI2747" s="11"/>
      <c r="WJ2747" s="11"/>
      <c r="WK2747" s="11"/>
      <c r="WL2747" s="11"/>
      <c r="WM2747" s="11"/>
      <c r="WN2747" s="11"/>
      <c r="WO2747" s="11"/>
      <c r="WP2747" s="11"/>
      <c r="WQ2747" s="11"/>
      <c r="WR2747" s="11"/>
      <c r="WS2747" s="11"/>
      <c r="WT2747" s="11"/>
      <c r="WU2747" s="11"/>
      <c r="WV2747" s="11"/>
      <c r="WW2747" s="11"/>
      <c r="WX2747" s="11"/>
      <c r="WY2747" s="11"/>
      <c r="WZ2747" s="11"/>
      <c r="XA2747" s="11"/>
      <c r="XB2747" s="11"/>
      <c r="XC2747" s="11"/>
      <c r="XD2747" s="11"/>
      <c r="XE2747" s="11"/>
      <c r="XF2747" s="11"/>
      <c r="XG2747" s="11"/>
      <c r="XH2747" s="11"/>
      <c r="XI2747" s="11"/>
      <c r="XJ2747" s="11"/>
      <c r="XK2747" s="11"/>
      <c r="XL2747" s="11"/>
      <c r="XM2747" s="11"/>
      <c r="XN2747" s="11"/>
      <c r="XO2747" s="11"/>
      <c r="XP2747" s="11"/>
      <c r="XQ2747" s="11"/>
      <c r="XR2747" s="11"/>
      <c r="XS2747" s="11"/>
      <c r="XT2747" s="11"/>
      <c r="XU2747" s="11"/>
      <c r="XV2747" s="11"/>
      <c r="XW2747" s="11"/>
      <c r="XX2747" s="11"/>
      <c r="XY2747" s="11"/>
      <c r="XZ2747" s="11"/>
      <c r="YA2747" s="11"/>
      <c r="YB2747" s="11"/>
      <c r="YC2747" s="11"/>
      <c r="YD2747" s="11"/>
      <c r="YE2747" s="11"/>
      <c r="YF2747" s="11"/>
      <c r="YG2747" s="11"/>
      <c r="YH2747" s="11"/>
      <c r="YI2747" s="11"/>
      <c r="YJ2747" s="11"/>
      <c r="YK2747" s="11"/>
      <c r="YL2747" s="11"/>
      <c r="YM2747" s="11"/>
      <c r="YN2747" s="11"/>
      <c r="YO2747" s="11"/>
      <c r="YP2747" s="11"/>
      <c r="YQ2747" s="11"/>
      <c r="YR2747" s="11"/>
      <c r="YS2747" s="11"/>
      <c r="YT2747" s="11"/>
      <c r="YU2747" s="11"/>
      <c r="YV2747" s="11"/>
      <c r="YW2747" s="11"/>
      <c r="YX2747" s="11"/>
      <c r="YY2747" s="11"/>
      <c r="YZ2747" s="11"/>
      <c r="ZA2747" s="11"/>
      <c r="ZB2747" s="11"/>
      <c r="ZC2747" s="11"/>
      <c r="ZD2747" s="11"/>
      <c r="ZE2747" s="11"/>
      <c r="ZF2747" s="11"/>
      <c r="ZG2747" s="11"/>
      <c r="ZH2747" s="11"/>
      <c r="ZI2747" s="11"/>
      <c r="ZJ2747" s="11"/>
      <c r="ZK2747" s="11"/>
      <c r="ZL2747" s="11"/>
      <c r="ZM2747" s="11"/>
      <c r="ZN2747" s="11"/>
      <c r="ZO2747" s="11"/>
      <c r="ZP2747" s="11"/>
      <c r="ZQ2747" s="11"/>
      <c r="ZR2747" s="11"/>
      <c r="ZS2747" s="11"/>
      <c r="ZT2747" s="11"/>
      <c r="ZU2747" s="11"/>
      <c r="ZV2747" s="11"/>
      <c r="ZW2747" s="11"/>
      <c r="ZX2747" s="11"/>
      <c r="ZY2747" s="11"/>
      <c r="ZZ2747" s="11"/>
      <c r="AAA2747" s="11"/>
      <c r="AAB2747" s="11"/>
      <c r="AAC2747" s="11"/>
      <c r="AAD2747" s="11"/>
      <c r="AAE2747" s="11"/>
      <c r="AAF2747" s="11"/>
      <c r="AAG2747" s="11"/>
      <c r="AAH2747" s="11"/>
      <c r="AAI2747" s="11"/>
      <c r="AAJ2747" s="11"/>
      <c r="AAK2747" s="11"/>
      <c r="AAL2747" s="11"/>
      <c r="AAM2747" s="11"/>
      <c r="AAN2747" s="11"/>
      <c r="AAO2747" s="11"/>
      <c r="AAP2747" s="11"/>
      <c r="AAQ2747" s="11"/>
      <c r="AAR2747" s="11"/>
      <c r="AAS2747" s="11"/>
      <c r="AAT2747" s="11"/>
      <c r="AAU2747" s="11"/>
      <c r="AAV2747" s="11"/>
      <c r="AAW2747" s="11"/>
      <c r="AAX2747" s="11"/>
      <c r="AAY2747" s="11"/>
      <c r="AAZ2747" s="11"/>
      <c r="ABA2747" s="11"/>
      <c r="ABB2747" s="11"/>
      <c r="ABC2747" s="11"/>
      <c r="ABD2747" s="11"/>
      <c r="ABE2747" s="11"/>
      <c r="ABF2747" s="11"/>
      <c r="ABG2747" s="11"/>
      <c r="ABH2747" s="11"/>
      <c r="ABI2747" s="11"/>
      <c r="ABJ2747" s="11"/>
      <c r="ABK2747" s="11"/>
      <c r="ABL2747" s="11"/>
      <c r="ABM2747" s="11"/>
      <c r="ABN2747" s="11"/>
      <c r="ABO2747" s="11"/>
      <c r="ABP2747" s="11"/>
      <c r="ABQ2747" s="11"/>
      <c r="ABR2747" s="11"/>
      <c r="ABS2747" s="11"/>
      <c r="ABT2747" s="11"/>
      <c r="ABU2747" s="11"/>
      <c r="ABV2747" s="11"/>
      <c r="ABW2747" s="11"/>
      <c r="ABX2747" s="11"/>
      <c r="ABY2747" s="11"/>
      <c r="ABZ2747" s="11"/>
      <c r="ACA2747" s="11"/>
      <c r="ACB2747" s="11"/>
      <c r="ACC2747" s="11"/>
      <c r="ACD2747" s="11"/>
      <c r="ACE2747" s="11"/>
      <c r="ACF2747" s="11"/>
      <c r="ACG2747" s="11"/>
      <c r="ACH2747" s="11"/>
      <c r="ACI2747" s="11"/>
      <c r="ACJ2747" s="11"/>
      <c r="ACK2747" s="11"/>
      <c r="ACL2747" s="11"/>
      <c r="ACM2747" s="11"/>
      <c r="ACN2747" s="11"/>
      <c r="ACO2747" s="11"/>
      <c r="ACP2747" s="11"/>
      <c r="ACQ2747" s="11"/>
      <c r="ACR2747" s="11"/>
      <c r="ACS2747" s="11"/>
      <c r="ACT2747" s="11"/>
      <c r="ACU2747" s="11"/>
      <c r="ACV2747" s="11"/>
      <c r="ACW2747" s="11"/>
      <c r="ACX2747" s="11"/>
      <c r="ACY2747" s="11"/>
      <c r="ACZ2747" s="11"/>
      <c r="ADA2747" s="11"/>
      <c r="ADB2747" s="11"/>
      <c r="ADC2747" s="11"/>
      <c r="ADD2747" s="11"/>
      <c r="ADE2747" s="11"/>
      <c r="ADF2747" s="11"/>
      <c r="ADG2747" s="11"/>
      <c r="ADH2747" s="11"/>
      <c r="ADI2747" s="11"/>
      <c r="ADJ2747" s="11"/>
      <c r="ADK2747" s="11"/>
      <c r="ADL2747" s="11"/>
      <c r="ADM2747" s="11"/>
      <c r="ADN2747" s="11"/>
      <c r="ADO2747" s="11"/>
      <c r="ADP2747" s="11"/>
      <c r="ADQ2747" s="11"/>
      <c r="ADR2747" s="11"/>
      <c r="ADS2747" s="11"/>
      <c r="ADT2747" s="11"/>
      <c r="ADU2747" s="11"/>
      <c r="ADV2747" s="11"/>
      <c r="ADW2747" s="11"/>
      <c r="ADX2747" s="11"/>
      <c r="ADY2747" s="11"/>
      <c r="ADZ2747" s="11"/>
      <c r="AEA2747" s="11"/>
      <c r="AEB2747" s="11"/>
      <c r="AEC2747" s="11"/>
      <c r="AED2747" s="11"/>
      <c r="AEE2747" s="11"/>
      <c r="AEF2747" s="11"/>
      <c r="AEG2747" s="11"/>
      <c r="AEH2747" s="11"/>
      <c r="AEI2747" s="11"/>
      <c r="AEJ2747" s="11"/>
      <c r="AEK2747" s="11"/>
      <c r="AEL2747" s="11"/>
      <c r="AEM2747" s="11"/>
      <c r="AEN2747" s="11"/>
      <c r="AEO2747" s="11"/>
      <c r="AEP2747" s="11"/>
      <c r="AEQ2747" s="11"/>
      <c r="AER2747" s="11"/>
      <c r="AES2747" s="11"/>
      <c r="AET2747" s="11"/>
      <c r="AEU2747" s="11"/>
      <c r="AEV2747" s="11"/>
      <c r="AEW2747" s="11"/>
      <c r="AEX2747" s="11"/>
      <c r="AEY2747" s="11"/>
      <c r="AEZ2747" s="11"/>
      <c r="AFA2747" s="11"/>
      <c r="AFB2747" s="11"/>
      <c r="AFC2747" s="11"/>
      <c r="AFD2747" s="11"/>
      <c r="AFE2747" s="11"/>
      <c r="AFF2747" s="11"/>
      <c r="AFG2747" s="11"/>
      <c r="AFH2747" s="11"/>
      <c r="AFI2747" s="11"/>
      <c r="AFJ2747" s="11"/>
      <c r="AFK2747" s="11"/>
      <c r="AFL2747" s="11"/>
      <c r="AFM2747" s="11"/>
      <c r="AFN2747" s="11"/>
      <c r="AFO2747" s="11"/>
      <c r="AFP2747" s="11"/>
      <c r="AFQ2747" s="11"/>
      <c r="AFR2747" s="11"/>
      <c r="AFS2747" s="11"/>
      <c r="AFT2747" s="11"/>
      <c r="AFU2747" s="11"/>
      <c r="AFV2747" s="11"/>
      <c r="AFW2747" s="11"/>
      <c r="AFX2747" s="11"/>
      <c r="AFY2747" s="11"/>
      <c r="AFZ2747" s="11"/>
      <c r="AGA2747" s="11"/>
      <c r="AGB2747" s="11"/>
      <c r="AGC2747" s="11"/>
      <c r="AGD2747" s="11"/>
      <c r="AGE2747" s="11"/>
      <c r="AGF2747" s="11"/>
      <c r="AGG2747" s="11"/>
      <c r="AGH2747" s="11"/>
      <c r="AGI2747" s="11"/>
      <c r="AGJ2747" s="11"/>
      <c r="AGK2747" s="11"/>
      <c r="AGL2747" s="11"/>
      <c r="AGM2747" s="11"/>
      <c r="AGN2747" s="11"/>
      <c r="AGO2747" s="11"/>
      <c r="AGP2747" s="11"/>
      <c r="AGQ2747" s="11"/>
      <c r="AGR2747" s="11"/>
      <c r="AGS2747" s="11"/>
      <c r="AGT2747" s="11"/>
      <c r="AGU2747" s="11"/>
      <c r="AGV2747" s="11"/>
      <c r="AGW2747" s="11"/>
      <c r="AGX2747" s="11"/>
      <c r="AGY2747" s="11"/>
      <c r="AGZ2747" s="11"/>
      <c r="AHA2747" s="11"/>
      <c r="AHB2747" s="11"/>
      <c r="AHC2747" s="11"/>
      <c r="AHD2747" s="11"/>
      <c r="AHE2747" s="11"/>
      <c r="AHF2747" s="11"/>
      <c r="AHG2747" s="11"/>
      <c r="AHH2747" s="11"/>
      <c r="AHI2747" s="11"/>
      <c r="AHJ2747" s="11"/>
      <c r="AHK2747" s="11"/>
      <c r="AHL2747" s="11"/>
      <c r="AHM2747" s="11"/>
      <c r="AHN2747" s="11"/>
      <c r="AHO2747" s="11"/>
      <c r="AHP2747" s="11"/>
      <c r="AHQ2747" s="11"/>
      <c r="AHR2747" s="11"/>
      <c r="AHS2747" s="11"/>
      <c r="AHT2747" s="11"/>
      <c r="AHU2747" s="11"/>
      <c r="AHV2747" s="11"/>
      <c r="AHW2747" s="11"/>
      <c r="AHX2747" s="11"/>
      <c r="AHY2747" s="11"/>
      <c r="AHZ2747" s="11"/>
      <c r="AIA2747" s="11"/>
      <c r="AIB2747" s="11"/>
      <c r="AIC2747" s="11"/>
      <c r="AID2747" s="11"/>
      <c r="AIE2747" s="11"/>
      <c r="AIF2747" s="11"/>
      <c r="AIG2747" s="11"/>
      <c r="AIH2747" s="11"/>
      <c r="AII2747" s="11"/>
      <c r="AIJ2747" s="11"/>
      <c r="AIK2747" s="11"/>
      <c r="AIL2747" s="11"/>
      <c r="AIM2747" s="11"/>
      <c r="AIN2747" s="11"/>
      <c r="AIO2747" s="11"/>
      <c r="AIP2747" s="11"/>
      <c r="AIQ2747" s="11"/>
      <c r="AIR2747" s="11"/>
      <c r="AIS2747" s="11"/>
      <c r="AIT2747" s="11"/>
      <c r="AIU2747" s="11"/>
      <c r="AIV2747" s="11"/>
      <c r="AIW2747" s="11"/>
      <c r="AIX2747" s="11"/>
      <c r="AIY2747" s="11"/>
      <c r="AIZ2747" s="11"/>
      <c r="AJA2747" s="11"/>
      <c r="AJB2747" s="11"/>
      <c r="AJC2747" s="11"/>
      <c r="AJD2747" s="11"/>
      <c r="AJE2747" s="11"/>
      <c r="AJF2747" s="11"/>
      <c r="AJG2747" s="11"/>
      <c r="AJH2747" s="11"/>
      <c r="AJI2747" s="11"/>
      <c r="AJJ2747" s="11"/>
      <c r="AJK2747" s="11"/>
      <c r="AJL2747" s="11"/>
      <c r="AJM2747" s="11"/>
      <c r="AJN2747" s="11"/>
      <c r="AJO2747" s="11"/>
      <c r="AJP2747" s="11"/>
      <c r="AJQ2747" s="11"/>
      <c r="AJR2747" s="11"/>
      <c r="AJS2747" s="11"/>
      <c r="AJT2747" s="11"/>
      <c r="AJU2747" s="11"/>
      <c r="AJV2747" s="11"/>
      <c r="AJW2747" s="11"/>
      <c r="AJX2747" s="11"/>
      <c r="AJY2747" s="11"/>
      <c r="AJZ2747" s="11"/>
      <c r="AKA2747" s="11"/>
      <c r="AKB2747" s="11"/>
      <c r="AKC2747" s="11"/>
      <c r="AKD2747" s="11"/>
      <c r="AKE2747" s="11"/>
      <c r="AKF2747" s="11"/>
      <c r="AKG2747" s="11"/>
      <c r="AKH2747" s="11"/>
      <c r="AKI2747" s="11"/>
      <c r="AKJ2747" s="11"/>
      <c r="AKK2747" s="11"/>
      <c r="AKL2747" s="11"/>
      <c r="AKM2747" s="11"/>
      <c r="AKN2747" s="11"/>
      <c r="AKO2747" s="11"/>
      <c r="AKP2747" s="11"/>
      <c r="AKQ2747" s="11"/>
      <c r="AKR2747" s="11"/>
      <c r="AKS2747" s="11"/>
      <c r="AKT2747" s="11"/>
      <c r="AKU2747" s="11"/>
      <c r="AKV2747" s="11"/>
      <c r="AKW2747" s="11"/>
      <c r="AKX2747" s="11"/>
      <c r="AKY2747" s="11"/>
      <c r="AKZ2747" s="11"/>
      <c r="ALA2747" s="11"/>
      <c r="ALB2747" s="11"/>
      <c r="ALC2747" s="11"/>
      <c r="ALD2747" s="11"/>
      <c r="ALE2747" s="11"/>
      <c r="ALF2747" s="11"/>
      <c r="ALG2747" s="11"/>
      <c r="ALH2747" s="11"/>
      <c r="ALI2747" s="11"/>
      <c r="ALJ2747" s="11"/>
      <c r="ALK2747" s="11"/>
      <c r="ALL2747" s="11"/>
      <c r="ALM2747" s="11"/>
      <c r="ALN2747" s="11"/>
      <c r="ALO2747" s="11"/>
      <c r="ALP2747" s="11"/>
      <c r="ALQ2747" s="11"/>
      <c r="ALR2747" s="11"/>
      <c r="ALS2747" s="11"/>
      <c r="ALT2747" s="11"/>
      <c r="ALU2747" s="11"/>
      <c r="ALV2747" s="11"/>
      <c r="ALW2747" s="11"/>
      <c r="ALX2747" s="11"/>
      <c r="ALY2747" s="11"/>
      <c r="ALZ2747" s="11"/>
      <c r="AMA2747" s="11"/>
      <c r="AMB2747" s="11"/>
      <c r="AMC2747" s="11"/>
      <c r="AMD2747" s="11"/>
      <c r="AME2747" s="11"/>
      <c r="AMF2747" s="11"/>
      <c r="AMG2747" s="11"/>
      <c r="AMH2747" s="11"/>
      <c r="AMI2747" s="11"/>
      <c r="AMJ2747" s="11"/>
      <c r="AMK2747" s="11"/>
      <c r="AML2747" s="11"/>
      <c r="AMM2747" s="11"/>
      <c r="AMN2747" s="11"/>
      <c r="AMO2747" s="11"/>
      <c r="AMP2747" s="11"/>
      <c r="AMQ2747" s="11"/>
      <c r="AMR2747" s="11"/>
      <c r="AMS2747" s="11"/>
      <c r="AMT2747" s="11"/>
      <c r="AMU2747" s="11"/>
      <c r="AMV2747" s="11"/>
      <c r="AMW2747" s="11"/>
      <c r="AMX2747" s="11"/>
      <c r="AMY2747" s="11"/>
      <c r="AMZ2747" s="11"/>
      <c r="ANA2747" s="11"/>
      <c r="ANB2747" s="11"/>
      <c r="ANC2747" s="11"/>
      <c r="AND2747" s="11"/>
      <c r="ANE2747" s="11"/>
      <c r="ANF2747" s="11"/>
      <c r="ANG2747" s="11"/>
      <c r="ANH2747" s="11"/>
      <c r="ANI2747" s="11"/>
      <c r="ANJ2747" s="11"/>
      <c r="ANK2747" s="11"/>
      <c r="ANL2747" s="11"/>
      <c r="ANM2747" s="11"/>
      <c r="ANN2747" s="11"/>
      <c r="ANO2747" s="11"/>
      <c r="ANP2747" s="11"/>
      <c r="ANQ2747" s="11"/>
      <c r="ANR2747" s="11"/>
      <c r="ANS2747" s="11"/>
      <c r="ANT2747" s="11"/>
      <c r="ANU2747" s="11"/>
      <c r="ANV2747" s="11"/>
      <c r="ANW2747" s="11"/>
      <c r="ANX2747" s="11"/>
      <c r="ANY2747" s="11"/>
      <c r="ANZ2747" s="11"/>
      <c r="AOA2747" s="11"/>
      <c r="AOB2747" s="11"/>
      <c r="AOC2747" s="11"/>
      <c r="AOD2747" s="11"/>
      <c r="AOE2747" s="11"/>
      <c r="AOF2747" s="11"/>
      <c r="AOG2747" s="11"/>
      <c r="AOH2747" s="11"/>
      <c r="AOI2747" s="11"/>
      <c r="AOJ2747" s="11"/>
      <c r="AOK2747" s="11"/>
      <c r="AOL2747" s="11"/>
      <c r="AOM2747" s="11"/>
      <c r="AON2747" s="11"/>
      <c r="AOO2747" s="11"/>
      <c r="AOP2747" s="11"/>
      <c r="AOQ2747" s="11"/>
      <c r="AOR2747" s="11"/>
      <c r="AOS2747" s="11"/>
      <c r="AOT2747" s="11"/>
      <c r="AOU2747" s="11"/>
      <c r="AOV2747" s="11"/>
      <c r="AOW2747" s="11"/>
      <c r="AOX2747" s="11"/>
      <c r="AOY2747" s="11"/>
      <c r="AOZ2747" s="11"/>
      <c r="APA2747" s="11"/>
      <c r="APB2747" s="11"/>
      <c r="APC2747" s="11"/>
      <c r="APD2747" s="11"/>
      <c r="APE2747" s="11"/>
      <c r="APF2747" s="11"/>
      <c r="APG2747" s="11"/>
      <c r="APH2747" s="11"/>
      <c r="API2747" s="11"/>
      <c r="APJ2747" s="11"/>
      <c r="APK2747" s="11"/>
      <c r="APL2747" s="11"/>
      <c r="APM2747" s="11"/>
      <c r="APN2747" s="11"/>
      <c r="APO2747" s="11"/>
      <c r="APP2747" s="11"/>
      <c r="APQ2747" s="11"/>
      <c r="APR2747" s="11"/>
      <c r="APS2747" s="11"/>
      <c r="APT2747" s="11"/>
      <c r="APU2747" s="11"/>
      <c r="APV2747" s="11"/>
      <c r="APW2747" s="11"/>
      <c r="APX2747" s="11"/>
      <c r="APY2747" s="11"/>
      <c r="APZ2747" s="11"/>
      <c r="AQA2747" s="11"/>
      <c r="AQB2747" s="11"/>
      <c r="AQC2747" s="11"/>
      <c r="AQD2747" s="11"/>
      <c r="AQE2747" s="11"/>
      <c r="AQF2747" s="11"/>
      <c r="AQG2747" s="11"/>
      <c r="AQH2747" s="11"/>
      <c r="AQI2747" s="11"/>
      <c r="AQJ2747" s="11"/>
      <c r="AQK2747" s="11"/>
      <c r="AQL2747" s="11"/>
      <c r="AQM2747" s="11"/>
      <c r="AQN2747" s="11"/>
      <c r="AQO2747" s="11"/>
      <c r="AQP2747" s="11"/>
      <c r="AQQ2747" s="11"/>
      <c r="AQR2747" s="11"/>
      <c r="AQS2747" s="11"/>
      <c r="AQT2747" s="11"/>
      <c r="AQU2747" s="11"/>
      <c r="AQV2747" s="11"/>
      <c r="AQW2747" s="11"/>
      <c r="AQX2747" s="11"/>
      <c r="AQY2747" s="11"/>
      <c r="AQZ2747" s="11"/>
      <c r="ARA2747" s="11"/>
      <c r="ARB2747" s="11"/>
      <c r="ARC2747" s="11"/>
      <c r="ARD2747" s="11"/>
      <c r="ARE2747" s="11"/>
      <c r="ARF2747" s="11"/>
      <c r="ARG2747" s="11"/>
      <c r="ARH2747" s="11"/>
      <c r="ARI2747" s="11"/>
      <c r="ARJ2747" s="11"/>
      <c r="ARK2747" s="11"/>
      <c r="ARL2747" s="11"/>
      <c r="ARM2747" s="11"/>
      <c r="ARN2747" s="11"/>
      <c r="ARO2747" s="11"/>
      <c r="ARP2747" s="11"/>
      <c r="ARQ2747" s="11"/>
      <c r="ARR2747" s="11"/>
      <c r="ARS2747" s="11"/>
      <c r="ART2747" s="11"/>
      <c r="ARU2747" s="11"/>
      <c r="ARV2747" s="11"/>
      <c r="ARW2747" s="11"/>
      <c r="ARX2747" s="11"/>
      <c r="ARY2747" s="11"/>
      <c r="ARZ2747" s="11"/>
      <c r="ASA2747" s="11"/>
      <c r="ASB2747" s="11"/>
      <c r="ASC2747" s="11"/>
      <c r="ASD2747" s="11"/>
      <c r="ASE2747" s="11"/>
      <c r="ASF2747" s="11"/>
      <c r="ASG2747" s="11"/>
      <c r="ASH2747" s="11"/>
      <c r="ASI2747" s="11"/>
      <c r="ASJ2747" s="11"/>
      <c r="ASK2747" s="11"/>
      <c r="ASL2747" s="11"/>
      <c r="ASM2747" s="11"/>
      <c r="ASN2747" s="11"/>
      <c r="ASO2747" s="11"/>
      <c r="ASP2747" s="11"/>
      <c r="ASQ2747" s="11"/>
      <c r="ASR2747" s="11"/>
      <c r="ASS2747" s="11"/>
      <c r="AST2747" s="11"/>
      <c r="ASU2747" s="11"/>
      <c r="ASV2747" s="11"/>
      <c r="ASW2747" s="11"/>
      <c r="ASX2747" s="11"/>
      <c r="ASY2747" s="11"/>
      <c r="ASZ2747" s="11"/>
      <c r="ATA2747" s="11"/>
      <c r="ATB2747" s="11"/>
      <c r="ATC2747" s="11"/>
      <c r="ATD2747" s="11"/>
      <c r="ATE2747" s="11"/>
      <c r="ATF2747" s="11"/>
      <c r="ATG2747" s="11"/>
      <c r="ATH2747" s="11"/>
      <c r="ATI2747" s="11"/>
      <c r="ATJ2747" s="11"/>
      <c r="ATK2747" s="11"/>
      <c r="ATL2747" s="11"/>
      <c r="ATM2747" s="11"/>
      <c r="ATN2747" s="11"/>
      <c r="ATO2747" s="11"/>
      <c r="ATP2747" s="11"/>
      <c r="ATQ2747" s="11"/>
      <c r="ATR2747" s="11"/>
      <c r="ATS2747" s="11"/>
      <c r="ATT2747" s="11"/>
      <c r="ATU2747" s="11"/>
      <c r="ATV2747" s="11"/>
      <c r="ATW2747" s="11"/>
      <c r="ATX2747" s="11"/>
      <c r="ATY2747" s="11"/>
      <c r="ATZ2747" s="11"/>
      <c r="AUA2747" s="11"/>
      <c r="AUB2747" s="11"/>
      <c r="AUC2747" s="11"/>
      <c r="AUD2747" s="11"/>
      <c r="AUE2747" s="11"/>
      <c r="AUF2747" s="11"/>
      <c r="AUG2747" s="11"/>
      <c r="AUH2747" s="11"/>
      <c r="AUI2747" s="11"/>
      <c r="AUJ2747" s="11"/>
      <c r="AUK2747" s="11"/>
      <c r="AUL2747" s="11"/>
      <c r="AUM2747" s="11"/>
      <c r="AUN2747" s="11"/>
      <c r="AUO2747" s="11"/>
      <c r="AUP2747" s="11"/>
      <c r="AUQ2747" s="11"/>
      <c r="AUR2747" s="11"/>
      <c r="AUS2747" s="11"/>
      <c r="AUT2747" s="11"/>
      <c r="AUU2747" s="11"/>
      <c r="AUV2747" s="11"/>
      <c r="AUW2747" s="11"/>
      <c r="AUX2747" s="11"/>
      <c r="AUY2747" s="11"/>
      <c r="AUZ2747" s="11"/>
      <c r="AVA2747" s="11"/>
      <c r="AVB2747" s="11"/>
      <c r="AVC2747" s="11"/>
      <c r="AVD2747" s="11"/>
      <c r="AVE2747" s="11"/>
      <c r="AVF2747" s="11"/>
      <c r="AVG2747" s="11"/>
      <c r="AVH2747" s="11"/>
      <c r="AVI2747" s="11"/>
      <c r="AVJ2747" s="11"/>
      <c r="AVK2747" s="11"/>
      <c r="AVL2747" s="11"/>
      <c r="AVM2747" s="11"/>
      <c r="AVN2747" s="11"/>
      <c r="AVO2747" s="11"/>
      <c r="AVP2747" s="11"/>
      <c r="AVQ2747" s="11"/>
      <c r="AVR2747" s="11"/>
      <c r="AVS2747" s="11"/>
      <c r="AVT2747" s="11"/>
      <c r="AVU2747" s="11"/>
      <c r="AVV2747" s="11"/>
      <c r="AVW2747" s="11"/>
      <c r="AVX2747" s="11"/>
      <c r="AVY2747" s="11"/>
      <c r="AVZ2747" s="11"/>
      <c r="AWA2747" s="11"/>
      <c r="AWB2747" s="11"/>
      <c r="AWC2747" s="11"/>
      <c r="AWD2747" s="11"/>
      <c r="AWE2747" s="11"/>
      <c r="AWF2747" s="11"/>
      <c r="AWG2747" s="11"/>
      <c r="AWH2747" s="11"/>
      <c r="AWI2747" s="11"/>
      <c r="AWJ2747" s="11"/>
      <c r="AWK2747" s="11"/>
      <c r="AWL2747" s="11"/>
      <c r="AWM2747" s="11"/>
      <c r="AWN2747" s="11"/>
      <c r="AWO2747" s="11"/>
      <c r="AWP2747" s="11"/>
      <c r="AWQ2747" s="11"/>
      <c r="AWR2747" s="11"/>
      <c r="AWS2747" s="11"/>
      <c r="AWT2747" s="11"/>
      <c r="AWU2747" s="11"/>
      <c r="AWV2747" s="11"/>
      <c r="AWW2747" s="11"/>
      <c r="AWX2747" s="11"/>
      <c r="AWY2747" s="11"/>
      <c r="AWZ2747" s="11"/>
      <c r="AXA2747" s="11"/>
      <c r="AXB2747" s="11"/>
      <c r="AXC2747" s="11"/>
      <c r="AXD2747" s="11"/>
      <c r="AXE2747" s="11"/>
      <c r="AXF2747" s="11"/>
      <c r="AXG2747" s="11"/>
      <c r="AXH2747" s="11"/>
      <c r="AXI2747" s="11"/>
      <c r="AXJ2747" s="11"/>
      <c r="AXK2747" s="11"/>
      <c r="AXL2747" s="11"/>
      <c r="AXM2747" s="11"/>
      <c r="AXN2747" s="11"/>
      <c r="AXO2747" s="11"/>
      <c r="AXP2747" s="11"/>
      <c r="AXQ2747" s="11"/>
      <c r="AXR2747" s="11"/>
      <c r="AXS2747" s="11"/>
      <c r="AXT2747" s="11"/>
      <c r="AXU2747" s="11"/>
      <c r="AXV2747" s="11"/>
      <c r="AXW2747" s="11"/>
      <c r="AXX2747" s="11"/>
      <c r="AXY2747" s="11"/>
      <c r="AXZ2747" s="11"/>
      <c r="AYA2747" s="11"/>
      <c r="AYB2747" s="11"/>
      <c r="AYC2747" s="11"/>
      <c r="AYD2747" s="11"/>
      <c r="AYE2747" s="11"/>
      <c r="AYF2747" s="11"/>
      <c r="AYG2747" s="11"/>
      <c r="AYH2747" s="11"/>
      <c r="AYI2747" s="11"/>
      <c r="AYJ2747" s="11"/>
      <c r="AYK2747" s="11"/>
      <c r="AYL2747" s="11"/>
      <c r="AYM2747" s="11"/>
      <c r="AYN2747" s="11"/>
      <c r="AYO2747" s="11"/>
      <c r="AYP2747" s="11"/>
      <c r="AYQ2747" s="11"/>
      <c r="AYR2747" s="11"/>
      <c r="AYS2747" s="11"/>
      <c r="AYT2747" s="11"/>
      <c r="AYU2747" s="11"/>
      <c r="AYV2747" s="11"/>
      <c r="AYW2747" s="11"/>
      <c r="AYX2747" s="11"/>
      <c r="AYY2747" s="11"/>
      <c r="AYZ2747" s="11"/>
      <c r="AZA2747" s="11"/>
      <c r="AZB2747" s="11"/>
      <c r="AZC2747" s="11"/>
      <c r="AZD2747" s="11"/>
      <c r="AZE2747" s="11"/>
      <c r="AZF2747" s="11"/>
      <c r="AZG2747" s="11"/>
      <c r="AZH2747" s="11"/>
      <c r="AZI2747" s="11"/>
      <c r="AZJ2747" s="11"/>
      <c r="AZK2747" s="11"/>
      <c r="AZL2747" s="11"/>
      <c r="AZM2747" s="11"/>
      <c r="AZN2747" s="11"/>
      <c r="AZO2747" s="11"/>
      <c r="AZP2747" s="11"/>
      <c r="AZQ2747" s="11"/>
      <c r="AZR2747" s="11"/>
      <c r="AZS2747" s="11"/>
      <c r="AZT2747" s="11"/>
      <c r="AZU2747" s="11"/>
      <c r="AZV2747" s="11"/>
      <c r="AZW2747" s="11"/>
      <c r="AZX2747" s="11"/>
      <c r="AZY2747" s="11"/>
      <c r="AZZ2747" s="11"/>
      <c r="BAA2747" s="11"/>
      <c r="BAB2747" s="11"/>
      <c r="BAC2747" s="11"/>
      <c r="BAD2747" s="11"/>
      <c r="BAE2747" s="11"/>
      <c r="BAF2747" s="11"/>
      <c r="BAG2747" s="11"/>
      <c r="BAH2747" s="11"/>
      <c r="BAI2747" s="11"/>
      <c r="BAJ2747" s="11"/>
      <c r="BAK2747" s="11"/>
      <c r="BAL2747" s="11"/>
      <c r="BAM2747" s="11"/>
      <c r="BAN2747" s="11"/>
      <c r="BAO2747" s="11"/>
      <c r="BAP2747" s="11"/>
      <c r="BAQ2747" s="11"/>
      <c r="BAR2747" s="11"/>
      <c r="BAS2747" s="11"/>
      <c r="BAT2747" s="11"/>
      <c r="BAU2747" s="11"/>
      <c r="BAV2747" s="11"/>
      <c r="BAW2747" s="11"/>
      <c r="BAX2747" s="11"/>
      <c r="BAY2747" s="11"/>
      <c r="BAZ2747" s="11"/>
      <c r="BBA2747" s="11"/>
      <c r="BBB2747" s="11"/>
      <c r="BBC2747" s="11"/>
      <c r="BBD2747" s="11"/>
      <c r="BBE2747" s="11"/>
      <c r="BBF2747" s="11"/>
      <c r="BBG2747" s="11"/>
      <c r="BBH2747" s="11"/>
      <c r="BBI2747" s="11"/>
      <c r="BBJ2747" s="11"/>
      <c r="BBK2747" s="11"/>
      <c r="BBL2747" s="11"/>
      <c r="BBM2747" s="11"/>
      <c r="BBN2747" s="11"/>
      <c r="BBO2747" s="11"/>
      <c r="BBP2747" s="11"/>
      <c r="BBQ2747" s="11"/>
      <c r="BBR2747" s="11"/>
      <c r="BBS2747" s="11"/>
      <c r="BBT2747" s="11"/>
      <c r="BBU2747" s="11"/>
      <c r="BBV2747" s="11"/>
      <c r="BBW2747" s="11"/>
      <c r="BBX2747" s="11"/>
      <c r="BBY2747" s="11"/>
      <c r="BBZ2747" s="11"/>
      <c r="BCA2747" s="11"/>
      <c r="BCB2747" s="11"/>
      <c r="BCC2747" s="11"/>
      <c r="BCD2747" s="11"/>
      <c r="BCE2747" s="11"/>
      <c r="BCF2747" s="11"/>
      <c r="BCG2747" s="11"/>
      <c r="BCH2747" s="11"/>
      <c r="BCI2747" s="11"/>
      <c r="BCJ2747" s="11"/>
      <c r="BCK2747" s="11"/>
      <c r="BCL2747" s="11"/>
      <c r="BCM2747" s="11"/>
      <c r="BCN2747" s="11"/>
      <c r="BCO2747" s="11"/>
      <c r="BCP2747" s="11"/>
      <c r="BCQ2747" s="11"/>
      <c r="BCR2747" s="11"/>
      <c r="BCS2747" s="11"/>
      <c r="BCT2747" s="11"/>
      <c r="BCU2747" s="11"/>
      <c r="BCV2747" s="11"/>
      <c r="BCW2747" s="11"/>
      <c r="BCX2747" s="11"/>
      <c r="BCY2747" s="11"/>
      <c r="BCZ2747" s="11"/>
      <c r="BDA2747" s="11"/>
      <c r="BDB2747" s="11"/>
      <c r="BDC2747" s="11"/>
      <c r="BDD2747" s="11"/>
      <c r="BDE2747" s="11"/>
      <c r="BDF2747" s="11"/>
      <c r="BDG2747" s="11"/>
      <c r="BDH2747" s="11"/>
      <c r="BDI2747" s="11"/>
      <c r="BDJ2747" s="11"/>
      <c r="BDK2747" s="11"/>
      <c r="BDL2747" s="11"/>
      <c r="BDM2747" s="11"/>
      <c r="BDN2747" s="11"/>
      <c r="BDO2747" s="11"/>
      <c r="BDP2747" s="11"/>
      <c r="BDQ2747" s="11"/>
      <c r="BDR2747" s="11"/>
      <c r="BDS2747" s="11"/>
      <c r="BDT2747" s="11"/>
      <c r="BDU2747" s="11"/>
      <c r="BDV2747" s="11"/>
      <c r="BDW2747" s="11"/>
      <c r="BDX2747" s="11"/>
      <c r="BDY2747" s="11"/>
      <c r="BDZ2747" s="11"/>
      <c r="BEA2747" s="11"/>
      <c r="BEB2747" s="11"/>
      <c r="BEC2747" s="11"/>
      <c r="BED2747" s="11"/>
      <c r="BEE2747" s="11"/>
      <c r="BEF2747" s="11"/>
      <c r="BEG2747" s="11"/>
      <c r="BEH2747" s="11"/>
      <c r="BEI2747" s="11"/>
      <c r="BEJ2747" s="11"/>
      <c r="BEK2747" s="11"/>
      <c r="BEL2747" s="11"/>
      <c r="BEM2747" s="11"/>
      <c r="BEN2747" s="11"/>
      <c r="BEO2747" s="11"/>
      <c r="BEP2747" s="11"/>
      <c r="BEQ2747" s="11"/>
      <c r="BER2747" s="11"/>
      <c r="BES2747" s="11"/>
      <c r="BET2747" s="11"/>
      <c r="BEU2747" s="11"/>
      <c r="BEV2747" s="11"/>
      <c r="BEW2747" s="11"/>
      <c r="BEX2747" s="11"/>
      <c r="BEY2747" s="11"/>
      <c r="BEZ2747" s="11"/>
      <c r="BFA2747" s="11"/>
      <c r="BFB2747" s="11"/>
      <c r="BFC2747" s="11"/>
      <c r="BFD2747" s="11"/>
      <c r="BFE2747" s="11"/>
      <c r="BFF2747" s="11"/>
      <c r="BFG2747" s="11"/>
      <c r="BFH2747" s="11"/>
      <c r="BFI2747" s="11"/>
      <c r="BFJ2747" s="11"/>
      <c r="BFK2747" s="11"/>
      <c r="BFL2747" s="11"/>
      <c r="BFM2747" s="11"/>
      <c r="BFN2747" s="11"/>
      <c r="BFO2747" s="11"/>
      <c r="BFP2747" s="11"/>
      <c r="BFQ2747" s="11"/>
      <c r="BFR2747" s="11"/>
      <c r="BFS2747" s="11"/>
      <c r="BFT2747" s="11"/>
      <c r="BFU2747" s="11"/>
      <c r="BFV2747" s="11"/>
      <c r="BFW2747" s="11"/>
      <c r="BFX2747" s="11"/>
      <c r="BFY2747" s="11"/>
      <c r="BFZ2747" s="11"/>
      <c r="BGA2747" s="11"/>
      <c r="BGB2747" s="11"/>
      <c r="BGC2747" s="11"/>
      <c r="BGD2747" s="11"/>
      <c r="BGE2747" s="11"/>
      <c r="BGF2747" s="11"/>
      <c r="BGG2747" s="11"/>
      <c r="BGH2747" s="11"/>
      <c r="BGI2747" s="11"/>
      <c r="BGJ2747" s="11"/>
      <c r="BGK2747" s="11"/>
      <c r="BGL2747" s="11"/>
      <c r="BGM2747" s="11"/>
      <c r="BGN2747" s="11"/>
      <c r="BGO2747" s="11"/>
      <c r="BGP2747" s="11"/>
      <c r="BGQ2747" s="11"/>
      <c r="BGR2747" s="11"/>
      <c r="BGS2747" s="11"/>
      <c r="BGT2747" s="11"/>
      <c r="BGU2747" s="11"/>
      <c r="BGV2747" s="11"/>
      <c r="BGW2747" s="11"/>
      <c r="BGX2747" s="11"/>
      <c r="BGY2747" s="11"/>
      <c r="BGZ2747" s="11"/>
      <c r="BHA2747" s="11"/>
      <c r="BHB2747" s="11"/>
      <c r="BHC2747" s="11"/>
      <c r="BHD2747" s="11"/>
      <c r="BHE2747" s="11"/>
      <c r="BHF2747" s="11"/>
      <c r="BHG2747" s="11"/>
      <c r="BHH2747" s="11"/>
      <c r="BHI2747" s="11"/>
      <c r="BHJ2747" s="11"/>
      <c r="BHK2747" s="11"/>
      <c r="BHL2747" s="11"/>
      <c r="BHM2747" s="11"/>
      <c r="BHN2747" s="11"/>
      <c r="BHO2747" s="11"/>
      <c r="BHP2747" s="11"/>
      <c r="BHQ2747" s="11"/>
      <c r="BHR2747" s="11"/>
      <c r="BHS2747" s="11"/>
      <c r="BHT2747" s="11"/>
      <c r="BHU2747" s="11"/>
      <c r="BHV2747" s="11"/>
      <c r="BHW2747" s="11"/>
      <c r="BHX2747" s="11"/>
      <c r="BHY2747" s="11"/>
      <c r="BHZ2747" s="11"/>
      <c r="BIA2747" s="11"/>
      <c r="BIB2747" s="11"/>
      <c r="BIC2747" s="11"/>
      <c r="BID2747" s="11"/>
      <c r="BIE2747" s="11"/>
      <c r="BIF2747" s="11"/>
      <c r="BIG2747" s="11"/>
      <c r="BIH2747" s="11"/>
      <c r="BII2747" s="11"/>
      <c r="BIJ2747" s="11"/>
      <c r="BIK2747" s="11"/>
      <c r="BIL2747" s="11"/>
      <c r="BIM2747" s="11"/>
      <c r="BIN2747" s="11"/>
      <c r="BIO2747" s="11"/>
      <c r="BIP2747" s="11"/>
      <c r="BIQ2747" s="11"/>
      <c r="BIR2747" s="11"/>
      <c r="BIS2747" s="11"/>
      <c r="BIT2747" s="11"/>
      <c r="BIU2747" s="11"/>
      <c r="BIV2747" s="11"/>
      <c r="BIW2747" s="11"/>
      <c r="BIX2747" s="11"/>
      <c r="BIY2747" s="11"/>
      <c r="BIZ2747" s="11"/>
      <c r="BJA2747" s="11"/>
      <c r="BJB2747" s="11"/>
      <c r="BJC2747" s="11"/>
      <c r="BJD2747" s="11"/>
      <c r="BJE2747" s="11"/>
      <c r="BJF2747" s="11"/>
      <c r="BJG2747" s="11"/>
      <c r="BJH2747" s="11"/>
      <c r="BJI2747" s="11"/>
      <c r="BJJ2747" s="11"/>
      <c r="BJK2747" s="11"/>
      <c r="BJL2747" s="11"/>
      <c r="BJM2747" s="11"/>
      <c r="BJN2747" s="11"/>
      <c r="BJO2747" s="11"/>
      <c r="BJP2747" s="11"/>
      <c r="BJQ2747" s="11"/>
      <c r="BJR2747" s="11"/>
      <c r="BJS2747" s="11"/>
      <c r="BJT2747" s="11"/>
      <c r="BJU2747" s="11"/>
      <c r="BJV2747" s="11"/>
      <c r="BJW2747" s="11"/>
      <c r="BJX2747" s="11"/>
      <c r="BJY2747" s="11"/>
      <c r="BJZ2747" s="11"/>
      <c r="BKA2747" s="11"/>
      <c r="BKB2747" s="11"/>
      <c r="BKC2747" s="11"/>
      <c r="BKD2747" s="11"/>
      <c r="BKE2747" s="11"/>
      <c r="BKF2747" s="11"/>
      <c r="BKG2747" s="11"/>
    </row>
    <row r="2748" spans="1:1645" ht="16.350000000000001" customHeight="1" x14ac:dyDescent="0.25">
      <c r="A2748" s="32">
        <v>43343</v>
      </c>
      <c r="B2748" s="1" t="s">
        <v>7411</v>
      </c>
      <c r="C2748" s="44">
        <f t="shared" si="53"/>
        <v>1</v>
      </c>
      <c r="D2748" s="1" t="s">
        <v>7412</v>
      </c>
      <c r="E2748" s="30">
        <v>2155</v>
      </c>
      <c r="F2748" s="1" t="s">
        <v>38</v>
      </c>
      <c r="G2748" s="1" t="s">
        <v>7428</v>
      </c>
      <c r="AE2748" s="1" t="s">
        <v>7429</v>
      </c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  <c r="EE2748" s="11"/>
      <c r="EF2748" s="11"/>
      <c r="EG2748" s="11"/>
      <c r="EH2748" s="11"/>
      <c r="EI2748" s="11"/>
      <c r="EJ2748" s="11"/>
      <c r="EK2748" s="11"/>
      <c r="EL2748" s="11"/>
      <c r="EM2748" s="11"/>
      <c r="EN2748" s="11"/>
      <c r="EO2748" s="11"/>
      <c r="EP2748" s="11"/>
      <c r="EQ2748" s="11"/>
      <c r="ER2748" s="11"/>
      <c r="ES2748" s="11"/>
      <c r="ET2748" s="11"/>
      <c r="EU2748" s="11"/>
      <c r="EV2748" s="11"/>
      <c r="EW2748" s="11"/>
      <c r="EX2748" s="11"/>
      <c r="EY2748" s="11"/>
      <c r="EZ2748" s="11"/>
      <c r="FA2748" s="11"/>
      <c r="FB2748" s="11"/>
      <c r="FC2748" s="11"/>
      <c r="FD2748" s="11"/>
      <c r="FE2748" s="11"/>
      <c r="FF2748" s="11"/>
      <c r="FG2748" s="11"/>
      <c r="FH2748" s="11"/>
      <c r="FI2748" s="11"/>
      <c r="FJ2748" s="11"/>
      <c r="FK2748" s="11"/>
      <c r="FL2748" s="11"/>
      <c r="FM2748" s="11"/>
      <c r="FN2748" s="11"/>
      <c r="FO2748" s="11"/>
      <c r="FP2748" s="11"/>
      <c r="FQ2748" s="11"/>
      <c r="FR2748" s="11"/>
      <c r="FS2748" s="11"/>
      <c r="FT2748" s="11"/>
      <c r="FU2748" s="11"/>
      <c r="FV2748" s="11"/>
      <c r="FW2748" s="11"/>
      <c r="FX2748" s="11"/>
      <c r="FY2748" s="11"/>
      <c r="FZ2748" s="11"/>
      <c r="GA2748" s="11"/>
      <c r="GB2748" s="11"/>
      <c r="GC2748" s="11"/>
      <c r="GD2748" s="11"/>
      <c r="GE2748" s="11"/>
      <c r="GF2748" s="11"/>
      <c r="GG2748" s="11"/>
      <c r="GH2748" s="11"/>
      <c r="GI2748" s="11"/>
      <c r="GJ2748" s="11"/>
      <c r="GK2748" s="11"/>
      <c r="GL2748" s="11"/>
      <c r="GM2748" s="11"/>
      <c r="GN2748" s="11"/>
      <c r="GO2748" s="11"/>
      <c r="GP2748" s="11"/>
      <c r="GQ2748" s="11"/>
      <c r="GR2748" s="11"/>
      <c r="GS2748" s="11"/>
      <c r="GT2748" s="11"/>
      <c r="GU2748" s="11"/>
      <c r="GV2748" s="11"/>
      <c r="GW2748" s="11"/>
      <c r="GX2748" s="11"/>
      <c r="GY2748" s="11"/>
      <c r="GZ2748" s="11"/>
      <c r="HA2748" s="11"/>
      <c r="HB2748" s="11"/>
      <c r="HC2748" s="11"/>
      <c r="HD2748" s="11"/>
      <c r="HE2748" s="11"/>
      <c r="HF2748" s="11"/>
      <c r="HG2748" s="11"/>
      <c r="HH2748" s="11"/>
      <c r="HI2748" s="11"/>
      <c r="HJ2748" s="11"/>
      <c r="HK2748" s="11"/>
      <c r="HL2748" s="11"/>
      <c r="HM2748" s="11"/>
      <c r="HN2748" s="11"/>
      <c r="HO2748" s="11"/>
      <c r="HP2748" s="11"/>
      <c r="HQ2748" s="11"/>
      <c r="HR2748" s="11"/>
      <c r="HS2748" s="11"/>
      <c r="HT2748" s="11"/>
      <c r="HU2748" s="11"/>
      <c r="HV2748" s="11"/>
      <c r="HW2748" s="11"/>
      <c r="HX2748" s="11"/>
      <c r="HY2748" s="11"/>
      <c r="HZ2748" s="11"/>
      <c r="IA2748" s="11"/>
      <c r="IB2748" s="11"/>
      <c r="IC2748" s="11"/>
      <c r="ID2748" s="11"/>
      <c r="IE2748" s="11"/>
      <c r="IF2748" s="11"/>
      <c r="IG2748" s="11"/>
      <c r="IH2748" s="11"/>
      <c r="II2748" s="11"/>
      <c r="IJ2748" s="11"/>
      <c r="IK2748" s="11"/>
      <c r="IL2748" s="11"/>
      <c r="IM2748" s="11"/>
      <c r="IN2748" s="11"/>
      <c r="IO2748" s="11"/>
      <c r="IP2748" s="11"/>
      <c r="IQ2748" s="11"/>
      <c r="IR2748" s="11"/>
      <c r="IS2748" s="11"/>
      <c r="IT2748" s="11"/>
      <c r="IU2748" s="11"/>
      <c r="IV2748" s="11"/>
      <c r="IW2748" s="11"/>
      <c r="IX2748" s="11"/>
      <c r="IY2748" s="11"/>
      <c r="IZ2748" s="11"/>
      <c r="JA2748" s="11"/>
      <c r="JB2748" s="11"/>
      <c r="JC2748" s="11"/>
      <c r="JD2748" s="11"/>
      <c r="JE2748" s="11"/>
      <c r="JF2748" s="11"/>
      <c r="JG2748" s="11"/>
      <c r="JH2748" s="11"/>
      <c r="JI2748" s="11"/>
      <c r="JJ2748" s="11"/>
      <c r="JK2748" s="11"/>
      <c r="JL2748" s="11"/>
      <c r="JM2748" s="11"/>
      <c r="JN2748" s="11"/>
      <c r="JO2748" s="11"/>
      <c r="JP2748" s="11"/>
      <c r="JQ2748" s="11"/>
      <c r="JR2748" s="11"/>
      <c r="JS2748" s="11"/>
      <c r="JT2748" s="11"/>
      <c r="JU2748" s="11"/>
      <c r="JV2748" s="11"/>
      <c r="JW2748" s="11"/>
      <c r="JX2748" s="11"/>
      <c r="JY2748" s="11"/>
      <c r="JZ2748" s="11"/>
      <c r="KA2748" s="11"/>
      <c r="KB2748" s="11"/>
      <c r="KC2748" s="11"/>
      <c r="KD2748" s="11"/>
      <c r="KE2748" s="11"/>
      <c r="KF2748" s="11"/>
      <c r="KG2748" s="11"/>
      <c r="KH2748" s="11"/>
      <c r="KI2748" s="11"/>
      <c r="KJ2748" s="11"/>
      <c r="KK2748" s="11"/>
      <c r="KL2748" s="11"/>
      <c r="KM2748" s="11"/>
      <c r="KN2748" s="11"/>
      <c r="KO2748" s="11"/>
      <c r="KP2748" s="11"/>
      <c r="KQ2748" s="11"/>
      <c r="KR2748" s="11"/>
      <c r="KS2748" s="11"/>
      <c r="KT2748" s="11"/>
      <c r="KU2748" s="11"/>
      <c r="KV2748" s="11"/>
      <c r="KW2748" s="11"/>
      <c r="KX2748" s="11"/>
      <c r="KY2748" s="11"/>
      <c r="KZ2748" s="11"/>
      <c r="LA2748" s="11"/>
      <c r="LB2748" s="11"/>
      <c r="LC2748" s="11"/>
      <c r="LD2748" s="11"/>
      <c r="LE2748" s="11"/>
      <c r="LF2748" s="11"/>
      <c r="LG2748" s="11"/>
      <c r="LH2748" s="11"/>
      <c r="LI2748" s="11"/>
      <c r="LJ2748" s="11"/>
      <c r="LK2748" s="11"/>
      <c r="LL2748" s="11"/>
      <c r="LM2748" s="11"/>
      <c r="LN2748" s="11"/>
      <c r="LO2748" s="11"/>
      <c r="LP2748" s="11"/>
      <c r="LQ2748" s="11"/>
      <c r="LR2748" s="11"/>
      <c r="LS2748" s="11"/>
      <c r="LT2748" s="11"/>
      <c r="LU2748" s="11"/>
      <c r="LV2748" s="11"/>
      <c r="LW2748" s="11"/>
      <c r="LX2748" s="11"/>
      <c r="LY2748" s="11"/>
      <c r="LZ2748" s="11"/>
      <c r="MA2748" s="11"/>
      <c r="MB2748" s="11"/>
      <c r="MC2748" s="11"/>
      <c r="MD2748" s="11"/>
      <c r="ME2748" s="11"/>
      <c r="MF2748" s="11"/>
      <c r="MG2748" s="11"/>
      <c r="MH2748" s="11"/>
      <c r="MI2748" s="11"/>
      <c r="MJ2748" s="11"/>
      <c r="MK2748" s="11"/>
      <c r="ML2748" s="11"/>
      <c r="MM2748" s="11"/>
      <c r="MN2748" s="11"/>
      <c r="MO2748" s="11"/>
      <c r="MP2748" s="11"/>
      <c r="MQ2748" s="11"/>
      <c r="MR2748" s="11"/>
      <c r="MS2748" s="11"/>
      <c r="MT2748" s="11"/>
      <c r="MU2748" s="11"/>
      <c r="MV2748" s="11"/>
      <c r="MW2748" s="11"/>
      <c r="MX2748" s="11"/>
      <c r="MY2748" s="11"/>
      <c r="MZ2748" s="11"/>
      <c r="NA2748" s="11"/>
      <c r="NB2748" s="11"/>
      <c r="NC2748" s="11"/>
      <c r="ND2748" s="11"/>
      <c r="NE2748" s="11"/>
      <c r="NF2748" s="11"/>
      <c r="NG2748" s="11"/>
      <c r="NH2748" s="11"/>
      <c r="NI2748" s="11"/>
      <c r="NJ2748" s="11"/>
      <c r="NK2748" s="11"/>
      <c r="NL2748" s="11"/>
      <c r="NM2748" s="11"/>
      <c r="NN2748" s="11"/>
      <c r="NO2748" s="11"/>
      <c r="NP2748" s="11"/>
      <c r="NQ2748" s="11"/>
      <c r="NR2748" s="11"/>
      <c r="NS2748" s="11"/>
      <c r="NT2748" s="11"/>
      <c r="NU2748" s="11"/>
      <c r="NV2748" s="11"/>
      <c r="NW2748" s="11"/>
      <c r="NX2748" s="11"/>
      <c r="NY2748" s="11"/>
      <c r="NZ2748" s="11"/>
      <c r="OA2748" s="11"/>
      <c r="OB2748" s="11"/>
      <c r="OC2748" s="11"/>
      <c r="OD2748" s="11"/>
      <c r="OE2748" s="11"/>
      <c r="OF2748" s="11"/>
      <c r="OG2748" s="11"/>
      <c r="OH2748" s="11"/>
      <c r="OI2748" s="11"/>
      <c r="OJ2748" s="11"/>
      <c r="OK2748" s="11"/>
      <c r="OL2748" s="11"/>
      <c r="OM2748" s="11"/>
      <c r="ON2748" s="11"/>
      <c r="OO2748" s="11"/>
      <c r="OP2748" s="11"/>
      <c r="OQ2748" s="11"/>
      <c r="OR2748" s="11"/>
      <c r="OS2748" s="11"/>
      <c r="OT2748" s="11"/>
      <c r="OU2748" s="11"/>
      <c r="OV2748" s="11"/>
      <c r="OW2748" s="11"/>
      <c r="OX2748" s="11"/>
      <c r="OY2748" s="11"/>
      <c r="OZ2748" s="11"/>
      <c r="PA2748" s="11"/>
      <c r="PB2748" s="11"/>
      <c r="PC2748" s="11"/>
      <c r="PD2748" s="11"/>
      <c r="PE2748" s="11"/>
      <c r="PF2748" s="11"/>
      <c r="PG2748" s="11"/>
      <c r="PH2748" s="11"/>
      <c r="PI2748" s="11"/>
      <c r="PJ2748" s="11"/>
      <c r="PK2748" s="11"/>
      <c r="PL2748" s="11"/>
      <c r="PM2748" s="11"/>
      <c r="PN2748" s="11"/>
      <c r="PO2748" s="11"/>
      <c r="PP2748" s="11"/>
      <c r="PQ2748" s="11"/>
      <c r="PR2748" s="11"/>
      <c r="PS2748" s="11"/>
      <c r="PT2748" s="11"/>
      <c r="PU2748" s="11"/>
      <c r="PV2748" s="11"/>
      <c r="PW2748" s="11"/>
      <c r="PX2748" s="11"/>
      <c r="PY2748" s="11"/>
      <c r="PZ2748" s="11"/>
      <c r="QA2748" s="11"/>
      <c r="QB2748" s="11"/>
      <c r="QC2748" s="11"/>
      <c r="QD2748" s="11"/>
      <c r="QE2748" s="11"/>
      <c r="QF2748" s="11"/>
      <c r="QG2748" s="11"/>
      <c r="QH2748" s="11"/>
      <c r="QI2748" s="11"/>
      <c r="QJ2748" s="11"/>
      <c r="QK2748" s="11"/>
      <c r="QL2748" s="11"/>
      <c r="QM2748" s="11"/>
      <c r="QN2748" s="11"/>
      <c r="QO2748" s="11"/>
      <c r="QP2748" s="11"/>
      <c r="QQ2748" s="11"/>
      <c r="QR2748" s="11"/>
      <c r="QS2748" s="11"/>
      <c r="QT2748" s="11"/>
      <c r="QU2748" s="11"/>
      <c r="QV2748" s="11"/>
      <c r="QW2748" s="11"/>
      <c r="QX2748" s="11"/>
      <c r="QY2748" s="11"/>
      <c r="QZ2748" s="11"/>
      <c r="RA2748" s="11"/>
      <c r="RB2748" s="11"/>
      <c r="RC2748" s="11"/>
      <c r="RD2748" s="11"/>
      <c r="RE2748" s="11"/>
      <c r="RF2748" s="11"/>
      <c r="RG2748" s="11"/>
      <c r="RH2748" s="11"/>
      <c r="RI2748" s="11"/>
      <c r="RJ2748" s="11"/>
      <c r="RK2748" s="11"/>
      <c r="RL2748" s="11"/>
      <c r="RM2748" s="11"/>
      <c r="RN2748" s="11"/>
      <c r="RO2748" s="11"/>
      <c r="RP2748" s="11"/>
      <c r="RQ2748" s="11"/>
      <c r="RR2748" s="11"/>
      <c r="RS2748" s="11"/>
      <c r="RT2748" s="11"/>
      <c r="RU2748" s="11"/>
      <c r="RV2748" s="11"/>
      <c r="RW2748" s="11"/>
      <c r="RX2748" s="11"/>
      <c r="RY2748" s="11"/>
      <c r="RZ2748" s="11"/>
      <c r="SA2748" s="11"/>
      <c r="SB2748" s="11"/>
      <c r="SC2748" s="11"/>
      <c r="SD2748" s="11"/>
      <c r="SE2748" s="11"/>
      <c r="SF2748" s="11"/>
      <c r="SG2748" s="11"/>
      <c r="SH2748" s="11"/>
      <c r="SI2748" s="11"/>
      <c r="SJ2748" s="11"/>
      <c r="SK2748" s="11"/>
      <c r="SL2748" s="11"/>
      <c r="SM2748" s="11"/>
      <c r="SN2748" s="11"/>
      <c r="SO2748" s="11"/>
      <c r="SP2748" s="11"/>
      <c r="SQ2748" s="11"/>
      <c r="SR2748" s="11"/>
      <c r="SS2748" s="11"/>
      <c r="ST2748" s="11"/>
      <c r="SU2748" s="11"/>
      <c r="SV2748" s="11"/>
      <c r="SW2748" s="11"/>
      <c r="SX2748" s="11"/>
      <c r="SY2748" s="11"/>
      <c r="SZ2748" s="11"/>
      <c r="TA2748" s="11"/>
      <c r="TB2748" s="11"/>
      <c r="TC2748" s="11"/>
      <c r="TD2748" s="11"/>
      <c r="TE2748" s="11"/>
      <c r="TF2748" s="11"/>
      <c r="TG2748" s="11"/>
      <c r="TH2748" s="11"/>
      <c r="TI2748" s="11"/>
      <c r="TJ2748" s="11"/>
      <c r="TK2748" s="11"/>
      <c r="TL2748" s="11"/>
      <c r="TM2748" s="11"/>
      <c r="TN2748" s="11"/>
      <c r="TO2748" s="11"/>
      <c r="TP2748" s="11"/>
      <c r="TQ2748" s="11"/>
      <c r="TR2748" s="11"/>
      <c r="TS2748" s="11"/>
      <c r="TT2748" s="11"/>
      <c r="TU2748" s="11"/>
      <c r="TV2748" s="11"/>
      <c r="TW2748" s="11"/>
      <c r="TX2748" s="11"/>
      <c r="TY2748" s="11"/>
      <c r="TZ2748" s="11"/>
      <c r="UA2748" s="11"/>
      <c r="UB2748" s="11"/>
      <c r="UC2748" s="11"/>
      <c r="UD2748" s="11"/>
      <c r="UE2748" s="11"/>
      <c r="UF2748" s="11"/>
      <c r="UG2748" s="11"/>
      <c r="UH2748" s="11"/>
      <c r="UI2748" s="11"/>
      <c r="UJ2748" s="11"/>
      <c r="UK2748" s="11"/>
      <c r="UL2748" s="11"/>
      <c r="UM2748" s="11"/>
      <c r="UN2748" s="11"/>
      <c r="UO2748" s="11"/>
      <c r="UP2748" s="11"/>
      <c r="UQ2748" s="11"/>
      <c r="UR2748" s="11"/>
      <c r="US2748" s="11"/>
      <c r="UT2748" s="11"/>
      <c r="UU2748" s="11"/>
      <c r="UV2748" s="11"/>
      <c r="UW2748" s="11"/>
      <c r="UX2748" s="11"/>
      <c r="UY2748" s="11"/>
      <c r="UZ2748" s="11"/>
      <c r="VA2748" s="11"/>
      <c r="VB2748" s="11"/>
      <c r="VC2748" s="11"/>
      <c r="VD2748" s="11"/>
      <c r="VE2748" s="11"/>
      <c r="VF2748" s="11"/>
      <c r="VG2748" s="11"/>
      <c r="VH2748" s="11"/>
      <c r="VI2748" s="11"/>
      <c r="VJ2748" s="11"/>
      <c r="VK2748" s="11"/>
      <c r="VL2748" s="11"/>
      <c r="VM2748" s="11"/>
      <c r="VN2748" s="11"/>
      <c r="VO2748" s="11"/>
      <c r="VP2748" s="11"/>
      <c r="VQ2748" s="11"/>
      <c r="VR2748" s="11"/>
      <c r="VS2748" s="11"/>
      <c r="VT2748" s="11"/>
      <c r="VU2748" s="11"/>
      <c r="VV2748" s="11"/>
      <c r="VW2748" s="11"/>
      <c r="VX2748" s="11"/>
      <c r="VY2748" s="11"/>
      <c r="VZ2748" s="11"/>
      <c r="WA2748" s="11"/>
      <c r="WB2748" s="11"/>
      <c r="WC2748" s="11"/>
      <c r="WD2748" s="11"/>
      <c r="WE2748" s="11"/>
      <c r="WF2748" s="11"/>
      <c r="WG2748" s="11"/>
      <c r="WH2748" s="11"/>
      <c r="WI2748" s="11"/>
      <c r="WJ2748" s="11"/>
      <c r="WK2748" s="11"/>
      <c r="WL2748" s="11"/>
      <c r="WM2748" s="11"/>
      <c r="WN2748" s="11"/>
      <c r="WO2748" s="11"/>
      <c r="WP2748" s="11"/>
      <c r="WQ2748" s="11"/>
      <c r="WR2748" s="11"/>
      <c r="WS2748" s="11"/>
      <c r="WT2748" s="11"/>
      <c r="WU2748" s="11"/>
      <c r="WV2748" s="11"/>
      <c r="WW2748" s="11"/>
      <c r="WX2748" s="11"/>
      <c r="WY2748" s="11"/>
      <c r="WZ2748" s="11"/>
      <c r="XA2748" s="11"/>
      <c r="XB2748" s="11"/>
      <c r="XC2748" s="11"/>
      <c r="XD2748" s="11"/>
      <c r="XE2748" s="11"/>
      <c r="XF2748" s="11"/>
      <c r="XG2748" s="11"/>
      <c r="XH2748" s="11"/>
      <c r="XI2748" s="11"/>
      <c r="XJ2748" s="11"/>
      <c r="XK2748" s="11"/>
      <c r="XL2748" s="11"/>
      <c r="XM2748" s="11"/>
      <c r="XN2748" s="11"/>
      <c r="XO2748" s="11"/>
      <c r="XP2748" s="11"/>
      <c r="XQ2748" s="11"/>
      <c r="XR2748" s="11"/>
      <c r="XS2748" s="11"/>
      <c r="XT2748" s="11"/>
      <c r="XU2748" s="11"/>
      <c r="XV2748" s="11"/>
      <c r="XW2748" s="11"/>
      <c r="XX2748" s="11"/>
      <c r="XY2748" s="11"/>
      <c r="XZ2748" s="11"/>
      <c r="YA2748" s="11"/>
      <c r="YB2748" s="11"/>
      <c r="YC2748" s="11"/>
      <c r="YD2748" s="11"/>
      <c r="YE2748" s="11"/>
      <c r="YF2748" s="11"/>
      <c r="YG2748" s="11"/>
      <c r="YH2748" s="11"/>
      <c r="YI2748" s="11"/>
      <c r="YJ2748" s="11"/>
      <c r="YK2748" s="11"/>
      <c r="YL2748" s="11"/>
      <c r="YM2748" s="11"/>
      <c r="YN2748" s="11"/>
      <c r="YO2748" s="11"/>
      <c r="YP2748" s="11"/>
      <c r="YQ2748" s="11"/>
      <c r="YR2748" s="11"/>
      <c r="YS2748" s="11"/>
      <c r="YT2748" s="11"/>
      <c r="YU2748" s="11"/>
      <c r="YV2748" s="11"/>
      <c r="YW2748" s="11"/>
      <c r="YX2748" s="11"/>
      <c r="YY2748" s="11"/>
      <c r="YZ2748" s="11"/>
      <c r="ZA2748" s="11"/>
      <c r="ZB2748" s="11"/>
      <c r="ZC2748" s="11"/>
      <c r="ZD2748" s="11"/>
      <c r="ZE2748" s="11"/>
      <c r="ZF2748" s="11"/>
      <c r="ZG2748" s="11"/>
      <c r="ZH2748" s="11"/>
      <c r="ZI2748" s="11"/>
      <c r="ZJ2748" s="11"/>
      <c r="ZK2748" s="11"/>
      <c r="ZL2748" s="11"/>
      <c r="ZM2748" s="11"/>
      <c r="ZN2748" s="11"/>
      <c r="ZO2748" s="11"/>
      <c r="ZP2748" s="11"/>
      <c r="ZQ2748" s="11"/>
      <c r="ZR2748" s="11"/>
      <c r="ZS2748" s="11"/>
      <c r="ZT2748" s="11"/>
      <c r="ZU2748" s="11"/>
      <c r="ZV2748" s="11"/>
      <c r="ZW2748" s="11"/>
      <c r="ZX2748" s="11"/>
      <c r="ZY2748" s="11"/>
      <c r="ZZ2748" s="11"/>
      <c r="AAA2748" s="11"/>
      <c r="AAB2748" s="11"/>
      <c r="AAC2748" s="11"/>
      <c r="AAD2748" s="11"/>
      <c r="AAE2748" s="11"/>
      <c r="AAF2748" s="11"/>
      <c r="AAG2748" s="11"/>
      <c r="AAH2748" s="11"/>
      <c r="AAI2748" s="11"/>
      <c r="AAJ2748" s="11"/>
      <c r="AAK2748" s="11"/>
      <c r="AAL2748" s="11"/>
      <c r="AAM2748" s="11"/>
      <c r="AAN2748" s="11"/>
      <c r="AAO2748" s="11"/>
      <c r="AAP2748" s="11"/>
      <c r="AAQ2748" s="11"/>
      <c r="AAR2748" s="11"/>
      <c r="AAS2748" s="11"/>
      <c r="AAT2748" s="11"/>
      <c r="AAU2748" s="11"/>
      <c r="AAV2748" s="11"/>
      <c r="AAW2748" s="11"/>
      <c r="AAX2748" s="11"/>
      <c r="AAY2748" s="11"/>
      <c r="AAZ2748" s="11"/>
      <c r="ABA2748" s="11"/>
      <c r="ABB2748" s="11"/>
      <c r="ABC2748" s="11"/>
      <c r="ABD2748" s="11"/>
      <c r="ABE2748" s="11"/>
      <c r="ABF2748" s="11"/>
      <c r="ABG2748" s="11"/>
      <c r="ABH2748" s="11"/>
      <c r="ABI2748" s="11"/>
      <c r="ABJ2748" s="11"/>
      <c r="ABK2748" s="11"/>
      <c r="ABL2748" s="11"/>
      <c r="ABM2748" s="11"/>
      <c r="ABN2748" s="11"/>
      <c r="ABO2748" s="11"/>
      <c r="ABP2748" s="11"/>
      <c r="ABQ2748" s="11"/>
      <c r="ABR2748" s="11"/>
      <c r="ABS2748" s="11"/>
      <c r="ABT2748" s="11"/>
      <c r="ABU2748" s="11"/>
      <c r="ABV2748" s="11"/>
      <c r="ABW2748" s="11"/>
      <c r="ABX2748" s="11"/>
      <c r="ABY2748" s="11"/>
      <c r="ABZ2748" s="11"/>
      <c r="ACA2748" s="11"/>
      <c r="ACB2748" s="11"/>
      <c r="ACC2748" s="11"/>
      <c r="ACD2748" s="11"/>
      <c r="ACE2748" s="11"/>
      <c r="ACF2748" s="11"/>
      <c r="ACG2748" s="11"/>
      <c r="ACH2748" s="11"/>
      <c r="ACI2748" s="11"/>
      <c r="ACJ2748" s="11"/>
      <c r="ACK2748" s="11"/>
      <c r="ACL2748" s="11"/>
      <c r="ACM2748" s="11"/>
      <c r="ACN2748" s="11"/>
      <c r="ACO2748" s="11"/>
      <c r="ACP2748" s="11"/>
      <c r="ACQ2748" s="11"/>
      <c r="ACR2748" s="11"/>
      <c r="ACS2748" s="11"/>
      <c r="ACT2748" s="11"/>
      <c r="ACU2748" s="11"/>
      <c r="ACV2748" s="11"/>
      <c r="ACW2748" s="11"/>
      <c r="ACX2748" s="11"/>
      <c r="ACY2748" s="11"/>
      <c r="ACZ2748" s="11"/>
      <c r="ADA2748" s="11"/>
      <c r="ADB2748" s="11"/>
      <c r="ADC2748" s="11"/>
      <c r="ADD2748" s="11"/>
      <c r="ADE2748" s="11"/>
      <c r="ADF2748" s="11"/>
      <c r="ADG2748" s="11"/>
      <c r="ADH2748" s="11"/>
      <c r="ADI2748" s="11"/>
      <c r="ADJ2748" s="11"/>
      <c r="ADK2748" s="11"/>
      <c r="ADL2748" s="11"/>
      <c r="ADM2748" s="11"/>
      <c r="ADN2748" s="11"/>
      <c r="ADO2748" s="11"/>
      <c r="ADP2748" s="11"/>
      <c r="ADQ2748" s="11"/>
      <c r="ADR2748" s="11"/>
      <c r="ADS2748" s="11"/>
      <c r="ADT2748" s="11"/>
      <c r="ADU2748" s="11"/>
      <c r="ADV2748" s="11"/>
      <c r="ADW2748" s="11"/>
      <c r="ADX2748" s="11"/>
      <c r="ADY2748" s="11"/>
      <c r="ADZ2748" s="11"/>
      <c r="AEA2748" s="11"/>
      <c r="AEB2748" s="11"/>
      <c r="AEC2748" s="11"/>
      <c r="AED2748" s="11"/>
      <c r="AEE2748" s="11"/>
      <c r="AEF2748" s="11"/>
      <c r="AEG2748" s="11"/>
      <c r="AEH2748" s="11"/>
      <c r="AEI2748" s="11"/>
      <c r="AEJ2748" s="11"/>
      <c r="AEK2748" s="11"/>
      <c r="AEL2748" s="11"/>
      <c r="AEM2748" s="11"/>
      <c r="AEN2748" s="11"/>
      <c r="AEO2748" s="11"/>
      <c r="AEP2748" s="11"/>
      <c r="AEQ2748" s="11"/>
      <c r="AER2748" s="11"/>
      <c r="AES2748" s="11"/>
      <c r="AET2748" s="11"/>
      <c r="AEU2748" s="11"/>
      <c r="AEV2748" s="11"/>
      <c r="AEW2748" s="11"/>
      <c r="AEX2748" s="11"/>
      <c r="AEY2748" s="11"/>
      <c r="AEZ2748" s="11"/>
      <c r="AFA2748" s="11"/>
      <c r="AFB2748" s="11"/>
      <c r="AFC2748" s="11"/>
      <c r="AFD2748" s="11"/>
      <c r="AFE2748" s="11"/>
      <c r="AFF2748" s="11"/>
      <c r="AFG2748" s="11"/>
      <c r="AFH2748" s="11"/>
      <c r="AFI2748" s="11"/>
      <c r="AFJ2748" s="11"/>
      <c r="AFK2748" s="11"/>
      <c r="AFL2748" s="11"/>
      <c r="AFM2748" s="11"/>
      <c r="AFN2748" s="11"/>
      <c r="AFO2748" s="11"/>
      <c r="AFP2748" s="11"/>
      <c r="AFQ2748" s="11"/>
      <c r="AFR2748" s="11"/>
      <c r="AFS2748" s="11"/>
      <c r="AFT2748" s="11"/>
      <c r="AFU2748" s="11"/>
      <c r="AFV2748" s="11"/>
      <c r="AFW2748" s="11"/>
      <c r="AFX2748" s="11"/>
      <c r="AFY2748" s="11"/>
      <c r="AFZ2748" s="11"/>
      <c r="AGA2748" s="11"/>
      <c r="AGB2748" s="11"/>
      <c r="AGC2748" s="11"/>
      <c r="AGD2748" s="11"/>
      <c r="AGE2748" s="11"/>
      <c r="AGF2748" s="11"/>
      <c r="AGG2748" s="11"/>
      <c r="AGH2748" s="11"/>
      <c r="AGI2748" s="11"/>
      <c r="AGJ2748" s="11"/>
      <c r="AGK2748" s="11"/>
      <c r="AGL2748" s="11"/>
      <c r="AGM2748" s="11"/>
      <c r="AGN2748" s="11"/>
      <c r="AGO2748" s="11"/>
      <c r="AGP2748" s="11"/>
      <c r="AGQ2748" s="11"/>
      <c r="AGR2748" s="11"/>
      <c r="AGS2748" s="11"/>
      <c r="AGT2748" s="11"/>
      <c r="AGU2748" s="11"/>
      <c r="AGV2748" s="11"/>
      <c r="AGW2748" s="11"/>
      <c r="AGX2748" s="11"/>
      <c r="AGY2748" s="11"/>
      <c r="AGZ2748" s="11"/>
      <c r="AHA2748" s="11"/>
      <c r="AHB2748" s="11"/>
      <c r="AHC2748" s="11"/>
      <c r="AHD2748" s="11"/>
      <c r="AHE2748" s="11"/>
      <c r="AHF2748" s="11"/>
      <c r="AHG2748" s="11"/>
      <c r="AHH2748" s="11"/>
      <c r="AHI2748" s="11"/>
      <c r="AHJ2748" s="11"/>
      <c r="AHK2748" s="11"/>
      <c r="AHL2748" s="11"/>
      <c r="AHM2748" s="11"/>
      <c r="AHN2748" s="11"/>
      <c r="AHO2748" s="11"/>
      <c r="AHP2748" s="11"/>
      <c r="AHQ2748" s="11"/>
      <c r="AHR2748" s="11"/>
      <c r="AHS2748" s="11"/>
      <c r="AHT2748" s="11"/>
      <c r="AHU2748" s="11"/>
      <c r="AHV2748" s="11"/>
      <c r="AHW2748" s="11"/>
      <c r="AHX2748" s="11"/>
      <c r="AHY2748" s="11"/>
      <c r="AHZ2748" s="11"/>
      <c r="AIA2748" s="11"/>
      <c r="AIB2748" s="11"/>
      <c r="AIC2748" s="11"/>
      <c r="AID2748" s="11"/>
      <c r="AIE2748" s="11"/>
      <c r="AIF2748" s="11"/>
      <c r="AIG2748" s="11"/>
      <c r="AIH2748" s="11"/>
      <c r="AII2748" s="11"/>
      <c r="AIJ2748" s="11"/>
      <c r="AIK2748" s="11"/>
      <c r="AIL2748" s="11"/>
      <c r="AIM2748" s="11"/>
      <c r="AIN2748" s="11"/>
      <c r="AIO2748" s="11"/>
      <c r="AIP2748" s="11"/>
      <c r="AIQ2748" s="11"/>
      <c r="AIR2748" s="11"/>
      <c r="AIS2748" s="11"/>
      <c r="AIT2748" s="11"/>
      <c r="AIU2748" s="11"/>
      <c r="AIV2748" s="11"/>
      <c r="AIW2748" s="11"/>
      <c r="AIX2748" s="11"/>
      <c r="AIY2748" s="11"/>
      <c r="AIZ2748" s="11"/>
      <c r="AJA2748" s="11"/>
      <c r="AJB2748" s="11"/>
      <c r="AJC2748" s="11"/>
      <c r="AJD2748" s="11"/>
      <c r="AJE2748" s="11"/>
      <c r="AJF2748" s="11"/>
      <c r="AJG2748" s="11"/>
      <c r="AJH2748" s="11"/>
      <c r="AJI2748" s="11"/>
      <c r="AJJ2748" s="11"/>
      <c r="AJK2748" s="11"/>
      <c r="AJL2748" s="11"/>
      <c r="AJM2748" s="11"/>
      <c r="AJN2748" s="11"/>
      <c r="AJO2748" s="11"/>
      <c r="AJP2748" s="11"/>
      <c r="AJQ2748" s="11"/>
      <c r="AJR2748" s="11"/>
      <c r="AJS2748" s="11"/>
      <c r="AJT2748" s="11"/>
      <c r="AJU2748" s="11"/>
      <c r="AJV2748" s="11"/>
      <c r="AJW2748" s="11"/>
      <c r="AJX2748" s="11"/>
      <c r="AJY2748" s="11"/>
      <c r="AJZ2748" s="11"/>
      <c r="AKA2748" s="11"/>
      <c r="AKB2748" s="11"/>
      <c r="AKC2748" s="11"/>
      <c r="AKD2748" s="11"/>
      <c r="AKE2748" s="11"/>
      <c r="AKF2748" s="11"/>
      <c r="AKG2748" s="11"/>
      <c r="AKH2748" s="11"/>
      <c r="AKI2748" s="11"/>
      <c r="AKJ2748" s="11"/>
      <c r="AKK2748" s="11"/>
      <c r="AKL2748" s="11"/>
      <c r="AKM2748" s="11"/>
      <c r="AKN2748" s="11"/>
      <c r="AKO2748" s="11"/>
      <c r="AKP2748" s="11"/>
      <c r="AKQ2748" s="11"/>
      <c r="AKR2748" s="11"/>
      <c r="AKS2748" s="11"/>
      <c r="AKT2748" s="11"/>
      <c r="AKU2748" s="11"/>
      <c r="AKV2748" s="11"/>
      <c r="AKW2748" s="11"/>
      <c r="AKX2748" s="11"/>
      <c r="AKY2748" s="11"/>
      <c r="AKZ2748" s="11"/>
      <c r="ALA2748" s="11"/>
      <c r="ALB2748" s="11"/>
      <c r="ALC2748" s="11"/>
      <c r="ALD2748" s="11"/>
      <c r="ALE2748" s="11"/>
      <c r="ALF2748" s="11"/>
      <c r="ALG2748" s="11"/>
      <c r="ALH2748" s="11"/>
      <c r="ALI2748" s="11"/>
      <c r="ALJ2748" s="11"/>
      <c r="ALK2748" s="11"/>
      <c r="ALL2748" s="11"/>
      <c r="ALM2748" s="11"/>
      <c r="ALN2748" s="11"/>
      <c r="ALO2748" s="11"/>
      <c r="ALP2748" s="11"/>
      <c r="ALQ2748" s="11"/>
      <c r="ALR2748" s="11"/>
      <c r="ALS2748" s="11"/>
      <c r="ALT2748" s="11"/>
      <c r="ALU2748" s="11"/>
      <c r="ALV2748" s="11"/>
      <c r="ALW2748" s="11"/>
      <c r="ALX2748" s="11"/>
      <c r="ALY2748" s="11"/>
      <c r="ALZ2748" s="11"/>
      <c r="AMA2748" s="11"/>
      <c r="AMB2748" s="11"/>
      <c r="AMC2748" s="11"/>
      <c r="AMD2748" s="11"/>
      <c r="AME2748" s="11"/>
      <c r="AMF2748" s="11"/>
      <c r="AMG2748" s="11"/>
      <c r="AMH2748" s="11"/>
      <c r="AMI2748" s="11"/>
      <c r="AMJ2748" s="11"/>
      <c r="AMK2748" s="11"/>
      <c r="AML2748" s="11"/>
      <c r="AMM2748" s="11"/>
      <c r="AMN2748" s="11"/>
      <c r="AMO2748" s="11"/>
      <c r="AMP2748" s="11"/>
      <c r="AMQ2748" s="11"/>
      <c r="AMR2748" s="11"/>
      <c r="AMS2748" s="11"/>
      <c r="AMT2748" s="11"/>
      <c r="AMU2748" s="11"/>
      <c r="AMV2748" s="11"/>
      <c r="AMW2748" s="11"/>
      <c r="AMX2748" s="11"/>
      <c r="AMY2748" s="11"/>
      <c r="AMZ2748" s="11"/>
      <c r="ANA2748" s="11"/>
      <c r="ANB2748" s="11"/>
      <c r="ANC2748" s="11"/>
      <c r="AND2748" s="11"/>
      <c r="ANE2748" s="11"/>
      <c r="ANF2748" s="11"/>
      <c r="ANG2748" s="11"/>
      <c r="ANH2748" s="11"/>
      <c r="ANI2748" s="11"/>
      <c r="ANJ2748" s="11"/>
      <c r="ANK2748" s="11"/>
      <c r="ANL2748" s="11"/>
      <c r="ANM2748" s="11"/>
      <c r="ANN2748" s="11"/>
      <c r="ANO2748" s="11"/>
      <c r="ANP2748" s="11"/>
      <c r="ANQ2748" s="11"/>
      <c r="ANR2748" s="11"/>
      <c r="ANS2748" s="11"/>
      <c r="ANT2748" s="11"/>
      <c r="ANU2748" s="11"/>
      <c r="ANV2748" s="11"/>
      <c r="ANW2748" s="11"/>
      <c r="ANX2748" s="11"/>
      <c r="ANY2748" s="11"/>
      <c r="ANZ2748" s="11"/>
      <c r="AOA2748" s="11"/>
      <c r="AOB2748" s="11"/>
      <c r="AOC2748" s="11"/>
      <c r="AOD2748" s="11"/>
      <c r="AOE2748" s="11"/>
      <c r="AOF2748" s="11"/>
      <c r="AOG2748" s="11"/>
      <c r="AOH2748" s="11"/>
      <c r="AOI2748" s="11"/>
      <c r="AOJ2748" s="11"/>
      <c r="AOK2748" s="11"/>
      <c r="AOL2748" s="11"/>
      <c r="AOM2748" s="11"/>
      <c r="AON2748" s="11"/>
      <c r="AOO2748" s="11"/>
      <c r="AOP2748" s="11"/>
      <c r="AOQ2748" s="11"/>
      <c r="AOR2748" s="11"/>
      <c r="AOS2748" s="11"/>
      <c r="AOT2748" s="11"/>
      <c r="AOU2748" s="11"/>
      <c r="AOV2748" s="11"/>
      <c r="AOW2748" s="11"/>
      <c r="AOX2748" s="11"/>
      <c r="AOY2748" s="11"/>
      <c r="AOZ2748" s="11"/>
      <c r="APA2748" s="11"/>
      <c r="APB2748" s="11"/>
      <c r="APC2748" s="11"/>
      <c r="APD2748" s="11"/>
      <c r="APE2748" s="11"/>
      <c r="APF2748" s="11"/>
      <c r="APG2748" s="11"/>
      <c r="APH2748" s="11"/>
      <c r="API2748" s="11"/>
      <c r="APJ2748" s="11"/>
      <c r="APK2748" s="11"/>
      <c r="APL2748" s="11"/>
      <c r="APM2748" s="11"/>
      <c r="APN2748" s="11"/>
      <c r="APO2748" s="11"/>
      <c r="APP2748" s="11"/>
      <c r="APQ2748" s="11"/>
      <c r="APR2748" s="11"/>
      <c r="APS2748" s="11"/>
      <c r="APT2748" s="11"/>
      <c r="APU2748" s="11"/>
      <c r="APV2748" s="11"/>
      <c r="APW2748" s="11"/>
      <c r="APX2748" s="11"/>
      <c r="APY2748" s="11"/>
      <c r="APZ2748" s="11"/>
      <c r="AQA2748" s="11"/>
      <c r="AQB2748" s="11"/>
      <c r="AQC2748" s="11"/>
      <c r="AQD2748" s="11"/>
      <c r="AQE2748" s="11"/>
      <c r="AQF2748" s="11"/>
      <c r="AQG2748" s="11"/>
      <c r="AQH2748" s="11"/>
      <c r="AQI2748" s="11"/>
      <c r="AQJ2748" s="11"/>
      <c r="AQK2748" s="11"/>
      <c r="AQL2748" s="11"/>
      <c r="AQM2748" s="11"/>
      <c r="AQN2748" s="11"/>
      <c r="AQO2748" s="11"/>
      <c r="AQP2748" s="11"/>
      <c r="AQQ2748" s="11"/>
      <c r="AQR2748" s="11"/>
      <c r="AQS2748" s="11"/>
      <c r="AQT2748" s="11"/>
      <c r="AQU2748" s="11"/>
      <c r="AQV2748" s="11"/>
      <c r="AQW2748" s="11"/>
      <c r="AQX2748" s="11"/>
      <c r="AQY2748" s="11"/>
      <c r="AQZ2748" s="11"/>
      <c r="ARA2748" s="11"/>
      <c r="ARB2748" s="11"/>
      <c r="ARC2748" s="11"/>
      <c r="ARD2748" s="11"/>
      <c r="ARE2748" s="11"/>
      <c r="ARF2748" s="11"/>
      <c r="ARG2748" s="11"/>
      <c r="ARH2748" s="11"/>
      <c r="ARI2748" s="11"/>
      <c r="ARJ2748" s="11"/>
      <c r="ARK2748" s="11"/>
      <c r="ARL2748" s="11"/>
      <c r="ARM2748" s="11"/>
      <c r="ARN2748" s="11"/>
      <c r="ARO2748" s="11"/>
      <c r="ARP2748" s="11"/>
      <c r="ARQ2748" s="11"/>
      <c r="ARR2748" s="11"/>
      <c r="ARS2748" s="11"/>
      <c r="ART2748" s="11"/>
      <c r="ARU2748" s="11"/>
      <c r="ARV2748" s="11"/>
      <c r="ARW2748" s="11"/>
      <c r="ARX2748" s="11"/>
      <c r="ARY2748" s="11"/>
      <c r="ARZ2748" s="11"/>
      <c r="ASA2748" s="11"/>
      <c r="ASB2748" s="11"/>
      <c r="ASC2748" s="11"/>
      <c r="ASD2748" s="11"/>
      <c r="ASE2748" s="11"/>
      <c r="ASF2748" s="11"/>
      <c r="ASG2748" s="11"/>
      <c r="ASH2748" s="11"/>
      <c r="ASI2748" s="11"/>
      <c r="ASJ2748" s="11"/>
      <c r="ASK2748" s="11"/>
      <c r="ASL2748" s="11"/>
      <c r="ASM2748" s="11"/>
      <c r="ASN2748" s="11"/>
      <c r="ASO2748" s="11"/>
      <c r="ASP2748" s="11"/>
      <c r="ASQ2748" s="11"/>
      <c r="ASR2748" s="11"/>
      <c r="ASS2748" s="11"/>
      <c r="AST2748" s="11"/>
      <c r="ASU2748" s="11"/>
      <c r="ASV2748" s="11"/>
      <c r="ASW2748" s="11"/>
      <c r="ASX2748" s="11"/>
      <c r="ASY2748" s="11"/>
      <c r="ASZ2748" s="11"/>
      <c r="ATA2748" s="11"/>
      <c r="ATB2748" s="11"/>
      <c r="ATC2748" s="11"/>
      <c r="ATD2748" s="11"/>
      <c r="ATE2748" s="11"/>
      <c r="ATF2748" s="11"/>
      <c r="ATG2748" s="11"/>
      <c r="ATH2748" s="11"/>
      <c r="ATI2748" s="11"/>
      <c r="ATJ2748" s="11"/>
      <c r="ATK2748" s="11"/>
      <c r="ATL2748" s="11"/>
      <c r="ATM2748" s="11"/>
      <c r="ATN2748" s="11"/>
      <c r="ATO2748" s="11"/>
      <c r="ATP2748" s="11"/>
      <c r="ATQ2748" s="11"/>
      <c r="ATR2748" s="11"/>
      <c r="ATS2748" s="11"/>
      <c r="ATT2748" s="11"/>
      <c r="ATU2748" s="11"/>
      <c r="ATV2748" s="11"/>
      <c r="ATW2748" s="11"/>
      <c r="ATX2748" s="11"/>
      <c r="ATY2748" s="11"/>
      <c r="ATZ2748" s="11"/>
      <c r="AUA2748" s="11"/>
      <c r="AUB2748" s="11"/>
      <c r="AUC2748" s="11"/>
      <c r="AUD2748" s="11"/>
      <c r="AUE2748" s="11"/>
      <c r="AUF2748" s="11"/>
      <c r="AUG2748" s="11"/>
      <c r="AUH2748" s="11"/>
      <c r="AUI2748" s="11"/>
      <c r="AUJ2748" s="11"/>
      <c r="AUK2748" s="11"/>
      <c r="AUL2748" s="11"/>
      <c r="AUM2748" s="11"/>
      <c r="AUN2748" s="11"/>
      <c r="AUO2748" s="11"/>
      <c r="AUP2748" s="11"/>
      <c r="AUQ2748" s="11"/>
      <c r="AUR2748" s="11"/>
      <c r="AUS2748" s="11"/>
      <c r="AUT2748" s="11"/>
      <c r="AUU2748" s="11"/>
      <c r="AUV2748" s="11"/>
      <c r="AUW2748" s="11"/>
      <c r="AUX2748" s="11"/>
      <c r="AUY2748" s="11"/>
      <c r="AUZ2748" s="11"/>
      <c r="AVA2748" s="11"/>
      <c r="AVB2748" s="11"/>
      <c r="AVC2748" s="11"/>
      <c r="AVD2748" s="11"/>
      <c r="AVE2748" s="11"/>
      <c r="AVF2748" s="11"/>
      <c r="AVG2748" s="11"/>
      <c r="AVH2748" s="11"/>
      <c r="AVI2748" s="11"/>
      <c r="AVJ2748" s="11"/>
      <c r="AVK2748" s="11"/>
      <c r="AVL2748" s="11"/>
      <c r="AVM2748" s="11"/>
      <c r="AVN2748" s="11"/>
      <c r="AVO2748" s="11"/>
      <c r="AVP2748" s="11"/>
      <c r="AVQ2748" s="11"/>
      <c r="AVR2748" s="11"/>
      <c r="AVS2748" s="11"/>
      <c r="AVT2748" s="11"/>
      <c r="AVU2748" s="11"/>
      <c r="AVV2748" s="11"/>
      <c r="AVW2748" s="11"/>
      <c r="AVX2748" s="11"/>
      <c r="AVY2748" s="11"/>
      <c r="AVZ2748" s="11"/>
      <c r="AWA2748" s="11"/>
      <c r="AWB2748" s="11"/>
      <c r="AWC2748" s="11"/>
      <c r="AWD2748" s="11"/>
      <c r="AWE2748" s="11"/>
      <c r="AWF2748" s="11"/>
      <c r="AWG2748" s="11"/>
      <c r="AWH2748" s="11"/>
      <c r="AWI2748" s="11"/>
      <c r="AWJ2748" s="11"/>
      <c r="AWK2748" s="11"/>
      <c r="AWL2748" s="11"/>
      <c r="AWM2748" s="11"/>
      <c r="AWN2748" s="11"/>
      <c r="AWO2748" s="11"/>
      <c r="AWP2748" s="11"/>
      <c r="AWQ2748" s="11"/>
      <c r="AWR2748" s="11"/>
      <c r="AWS2748" s="11"/>
      <c r="AWT2748" s="11"/>
      <c r="AWU2748" s="11"/>
      <c r="AWV2748" s="11"/>
      <c r="AWW2748" s="11"/>
      <c r="AWX2748" s="11"/>
      <c r="AWY2748" s="11"/>
      <c r="AWZ2748" s="11"/>
      <c r="AXA2748" s="11"/>
      <c r="AXB2748" s="11"/>
      <c r="AXC2748" s="11"/>
      <c r="AXD2748" s="11"/>
      <c r="AXE2748" s="11"/>
      <c r="AXF2748" s="11"/>
      <c r="AXG2748" s="11"/>
      <c r="AXH2748" s="11"/>
      <c r="AXI2748" s="11"/>
      <c r="AXJ2748" s="11"/>
      <c r="AXK2748" s="11"/>
      <c r="AXL2748" s="11"/>
      <c r="AXM2748" s="11"/>
      <c r="AXN2748" s="11"/>
      <c r="AXO2748" s="11"/>
      <c r="AXP2748" s="11"/>
      <c r="AXQ2748" s="11"/>
      <c r="AXR2748" s="11"/>
      <c r="AXS2748" s="11"/>
      <c r="AXT2748" s="11"/>
      <c r="AXU2748" s="11"/>
      <c r="AXV2748" s="11"/>
      <c r="AXW2748" s="11"/>
      <c r="AXX2748" s="11"/>
      <c r="AXY2748" s="11"/>
      <c r="AXZ2748" s="11"/>
      <c r="AYA2748" s="11"/>
      <c r="AYB2748" s="11"/>
      <c r="AYC2748" s="11"/>
      <c r="AYD2748" s="11"/>
      <c r="AYE2748" s="11"/>
      <c r="AYF2748" s="11"/>
      <c r="AYG2748" s="11"/>
      <c r="AYH2748" s="11"/>
      <c r="AYI2748" s="11"/>
      <c r="AYJ2748" s="11"/>
      <c r="AYK2748" s="11"/>
      <c r="AYL2748" s="11"/>
      <c r="AYM2748" s="11"/>
      <c r="AYN2748" s="11"/>
      <c r="AYO2748" s="11"/>
      <c r="AYP2748" s="11"/>
      <c r="AYQ2748" s="11"/>
      <c r="AYR2748" s="11"/>
      <c r="AYS2748" s="11"/>
      <c r="AYT2748" s="11"/>
      <c r="AYU2748" s="11"/>
      <c r="AYV2748" s="11"/>
      <c r="AYW2748" s="11"/>
      <c r="AYX2748" s="11"/>
      <c r="AYY2748" s="11"/>
      <c r="AYZ2748" s="11"/>
      <c r="AZA2748" s="11"/>
      <c r="AZB2748" s="11"/>
      <c r="AZC2748" s="11"/>
      <c r="AZD2748" s="11"/>
      <c r="AZE2748" s="11"/>
      <c r="AZF2748" s="11"/>
      <c r="AZG2748" s="11"/>
      <c r="AZH2748" s="11"/>
      <c r="AZI2748" s="11"/>
      <c r="AZJ2748" s="11"/>
      <c r="AZK2748" s="11"/>
      <c r="AZL2748" s="11"/>
      <c r="AZM2748" s="11"/>
      <c r="AZN2748" s="11"/>
      <c r="AZO2748" s="11"/>
      <c r="AZP2748" s="11"/>
      <c r="AZQ2748" s="11"/>
      <c r="AZR2748" s="11"/>
      <c r="AZS2748" s="11"/>
      <c r="AZT2748" s="11"/>
      <c r="AZU2748" s="11"/>
      <c r="AZV2748" s="11"/>
      <c r="AZW2748" s="11"/>
      <c r="AZX2748" s="11"/>
      <c r="AZY2748" s="11"/>
      <c r="AZZ2748" s="11"/>
      <c r="BAA2748" s="11"/>
      <c r="BAB2748" s="11"/>
      <c r="BAC2748" s="11"/>
      <c r="BAD2748" s="11"/>
      <c r="BAE2748" s="11"/>
      <c r="BAF2748" s="11"/>
      <c r="BAG2748" s="11"/>
      <c r="BAH2748" s="11"/>
      <c r="BAI2748" s="11"/>
      <c r="BAJ2748" s="11"/>
      <c r="BAK2748" s="11"/>
      <c r="BAL2748" s="11"/>
      <c r="BAM2748" s="11"/>
      <c r="BAN2748" s="11"/>
      <c r="BAO2748" s="11"/>
      <c r="BAP2748" s="11"/>
      <c r="BAQ2748" s="11"/>
      <c r="BAR2748" s="11"/>
      <c r="BAS2748" s="11"/>
      <c r="BAT2748" s="11"/>
      <c r="BAU2748" s="11"/>
      <c r="BAV2748" s="11"/>
      <c r="BAW2748" s="11"/>
      <c r="BAX2748" s="11"/>
      <c r="BAY2748" s="11"/>
      <c r="BAZ2748" s="11"/>
      <c r="BBA2748" s="11"/>
      <c r="BBB2748" s="11"/>
      <c r="BBC2748" s="11"/>
      <c r="BBD2748" s="11"/>
      <c r="BBE2748" s="11"/>
      <c r="BBF2748" s="11"/>
      <c r="BBG2748" s="11"/>
      <c r="BBH2748" s="11"/>
      <c r="BBI2748" s="11"/>
      <c r="BBJ2748" s="11"/>
      <c r="BBK2748" s="11"/>
      <c r="BBL2748" s="11"/>
      <c r="BBM2748" s="11"/>
      <c r="BBN2748" s="11"/>
      <c r="BBO2748" s="11"/>
      <c r="BBP2748" s="11"/>
      <c r="BBQ2748" s="11"/>
      <c r="BBR2748" s="11"/>
      <c r="BBS2748" s="11"/>
      <c r="BBT2748" s="11"/>
      <c r="BBU2748" s="11"/>
      <c r="BBV2748" s="11"/>
      <c r="BBW2748" s="11"/>
      <c r="BBX2748" s="11"/>
      <c r="BBY2748" s="11"/>
      <c r="BBZ2748" s="11"/>
      <c r="BCA2748" s="11"/>
      <c r="BCB2748" s="11"/>
      <c r="BCC2748" s="11"/>
      <c r="BCD2748" s="11"/>
      <c r="BCE2748" s="11"/>
      <c r="BCF2748" s="11"/>
      <c r="BCG2748" s="11"/>
      <c r="BCH2748" s="11"/>
      <c r="BCI2748" s="11"/>
      <c r="BCJ2748" s="11"/>
      <c r="BCK2748" s="11"/>
      <c r="BCL2748" s="11"/>
      <c r="BCM2748" s="11"/>
      <c r="BCN2748" s="11"/>
      <c r="BCO2748" s="11"/>
      <c r="BCP2748" s="11"/>
      <c r="BCQ2748" s="11"/>
      <c r="BCR2748" s="11"/>
      <c r="BCS2748" s="11"/>
      <c r="BCT2748" s="11"/>
      <c r="BCU2748" s="11"/>
      <c r="BCV2748" s="11"/>
      <c r="BCW2748" s="11"/>
      <c r="BCX2748" s="11"/>
      <c r="BCY2748" s="11"/>
      <c r="BCZ2748" s="11"/>
      <c r="BDA2748" s="11"/>
      <c r="BDB2748" s="11"/>
      <c r="BDC2748" s="11"/>
      <c r="BDD2748" s="11"/>
      <c r="BDE2748" s="11"/>
      <c r="BDF2748" s="11"/>
      <c r="BDG2748" s="11"/>
      <c r="BDH2748" s="11"/>
      <c r="BDI2748" s="11"/>
      <c r="BDJ2748" s="11"/>
      <c r="BDK2748" s="11"/>
      <c r="BDL2748" s="11"/>
      <c r="BDM2748" s="11"/>
      <c r="BDN2748" s="11"/>
      <c r="BDO2748" s="11"/>
      <c r="BDP2748" s="11"/>
      <c r="BDQ2748" s="11"/>
      <c r="BDR2748" s="11"/>
      <c r="BDS2748" s="11"/>
      <c r="BDT2748" s="11"/>
      <c r="BDU2748" s="11"/>
      <c r="BDV2748" s="11"/>
      <c r="BDW2748" s="11"/>
      <c r="BDX2748" s="11"/>
      <c r="BDY2748" s="11"/>
      <c r="BDZ2748" s="11"/>
      <c r="BEA2748" s="11"/>
      <c r="BEB2748" s="11"/>
      <c r="BEC2748" s="11"/>
      <c r="BED2748" s="11"/>
      <c r="BEE2748" s="11"/>
      <c r="BEF2748" s="11"/>
      <c r="BEG2748" s="11"/>
      <c r="BEH2748" s="11"/>
      <c r="BEI2748" s="11"/>
      <c r="BEJ2748" s="11"/>
      <c r="BEK2748" s="11"/>
      <c r="BEL2748" s="11"/>
      <c r="BEM2748" s="11"/>
      <c r="BEN2748" s="11"/>
      <c r="BEO2748" s="11"/>
      <c r="BEP2748" s="11"/>
      <c r="BEQ2748" s="11"/>
      <c r="BER2748" s="11"/>
      <c r="BES2748" s="11"/>
      <c r="BET2748" s="11"/>
      <c r="BEU2748" s="11"/>
      <c r="BEV2748" s="11"/>
      <c r="BEW2748" s="11"/>
      <c r="BEX2748" s="11"/>
      <c r="BEY2748" s="11"/>
      <c r="BEZ2748" s="11"/>
      <c r="BFA2748" s="11"/>
      <c r="BFB2748" s="11"/>
      <c r="BFC2748" s="11"/>
      <c r="BFD2748" s="11"/>
      <c r="BFE2748" s="11"/>
      <c r="BFF2748" s="11"/>
      <c r="BFG2748" s="11"/>
      <c r="BFH2748" s="11"/>
      <c r="BFI2748" s="11"/>
      <c r="BFJ2748" s="11"/>
      <c r="BFK2748" s="11"/>
      <c r="BFL2748" s="11"/>
      <c r="BFM2748" s="11"/>
      <c r="BFN2748" s="11"/>
      <c r="BFO2748" s="11"/>
      <c r="BFP2748" s="11"/>
      <c r="BFQ2748" s="11"/>
      <c r="BFR2748" s="11"/>
      <c r="BFS2748" s="11"/>
      <c r="BFT2748" s="11"/>
      <c r="BFU2748" s="11"/>
      <c r="BFV2748" s="11"/>
      <c r="BFW2748" s="11"/>
      <c r="BFX2748" s="11"/>
      <c r="BFY2748" s="11"/>
      <c r="BFZ2748" s="11"/>
      <c r="BGA2748" s="11"/>
      <c r="BGB2748" s="11"/>
      <c r="BGC2748" s="11"/>
      <c r="BGD2748" s="11"/>
      <c r="BGE2748" s="11"/>
      <c r="BGF2748" s="11"/>
      <c r="BGG2748" s="11"/>
      <c r="BGH2748" s="11"/>
      <c r="BGI2748" s="11"/>
      <c r="BGJ2748" s="11"/>
      <c r="BGK2748" s="11"/>
      <c r="BGL2748" s="11"/>
      <c r="BGM2748" s="11"/>
      <c r="BGN2748" s="11"/>
      <c r="BGO2748" s="11"/>
      <c r="BGP2748" s="11"/>
      <c r="BGQ2748" s="11"/>
      <c r="BGR2748" s="11"/>
      <c r="BGS2748" s="11"/>
      <c r="BGT2748" s="11"/>
      <c r="BGU2748" s="11"/>
      <c r="BGV2748" s="11"/>
      <c r="BGW2748" s="11"/>
      <c r="BGX2748" s="11"/>
      <c r="BGY2748" s="11"/>
      <c r="BGZ2748" s="11"/>
      <c r="BHA2748" s="11"/>
      <c r="BHB2748" s="11"/>
      <c r="BHC2748" s="11"/>
      <c r="BHD2748" s="11"/>
      <c r="BHE2748" s="11"/>
      <c r="BHF2748" s="11"/>
      <c r="BHG2748" s="11"/>
      <c r="BHH2748" s="11"/>
      <c r="BHI2748" s="11"/>
      <c r="BHJ2748" s="11"/>
      <c r="BHK2748" s="11"/>
      <c r="BHL2748" s="11"/>
      <c r="BHM2748" s="11"/>
      <c r="BHN2748" s="11"/>
      <c r="BHO2748" s="11"/>
      <c r="BHP2748" s="11"/>
      <c r="BHQ2748" s="11"/>
      <c r="BHR2748" s="11"/>
      <c r="BHS2748" s="11"/>
      <c r="BHT2748" s="11"/>
      <c r="BHU2748" s="11"/>
      <c r="BHV2748" s="11"/>
      <c r="BHW2748" s="11"/>
      <c r="BHX2748" s="11"/>
      <c r="BHY2748" s="11"/>
      <c r="BHZ2748" s="11"/>
      <c r="BIA2748" s="11"/>
      <c r="BIB2748" s="11"/>
      <c r="BIC2748" s="11"/>
      <c r="BID2748" s="11"/>
      <c r="BIE2748" s="11"/>
      <c r="BIF2748" s="11"/>
      <c r="BIG2748" s="11"/>
      <c r="BIH2748" s="11"/>
      <c r="BII2748" s="11"/>
      <c r="BIJ2748" s="11"/>
      <c r="BIK2748" s="11"/>
      <c r="BIL2748" s="11"/>
      <c r="BIM2748" s="11"/>
      <c r="BIN2748" s="11"/>
      <c r="BIO2748" s="11"/>
      <c r="BIP2748" s="11"/>
      <c r="BIQ2748" s="11"/>
      <c r="BIR2748" s="11"/>
      <c r="BIS2748" s="11"/>
      <c r="BIT2748" s="11"/>
      <c r="BIU2748" s="11"/>
      <c r="BIV2748" s="11"/>
      <c r="BIW2748" s="11"/>
      <c r="BIX2748" s="11"/>
      <c r="BIY2748" s="11"/>
      <c r="BIZ2748" s="11"/>
      <c r="BJA2748" s="11"/>
      <c r="BJB2748" s="11"/>
      <c r="BJC2748" s="11"/>
      <c r="BJD2748" s="11"/>
      <c r="BJE2748" s="11"/>
      <c r="BJF2748" s="11"/>
      <c r="BJG2748" s="11"/>
      <c r="BJH2748" s="11"/>
      <c r="BJI2748" s="11"/>
      <c r="BJJ2748" s="11"/>
      <c r="BJK2748" s="11"/>
      <c r="BJL2748" s="11"/>
      <c r="BJM2748" s="11"/>
      <c r="BJN2748" s="11"/>
      <c r="BJO2748" s="11"/>
      <c r="BJP2748" s="11"/>
      <c r="BJQ2748" s="11"/>
      <c r="BJR2748" s="11"/>
      <c r="BJS2748" s="11"/>
      <c r="BJT2748" s="11"/>
      <c r="BJU2748" s="11"/>
      <c r="BJV2748" s="11"/>
      <c r="BJW2748" s="11"/>
      <c r="BJX2748" s="11"/>
      <c r="BJY2748" s="11"/>
      <c r="BJZ2748" s="11"/>
      <c r="BKA2748" s="11"/>
      <c r="BKB2748" s="11"/>
      <c r="BKC2748" s="11"/>
      <c r="BKD2748" s="11"/>
      <c r="BKE2748" s="11"/>
      <c r="BKF2748" s="11"/>
      <c r="BKG2748" s="11"/>
    </row>
    <row r="2749" spans="1:1645" ht="16.350000000000001" customHeight="1" x14ac:dyDescent="0.25">
      <c r="A2749" s="32">
        <v>43343</v>
      </c>
      <c r="B2749" s="1" t="s">
        <v>7411</v>
      </c>
      <c r="C2749" s="44">
        <f t="shared" si="53"/>
        <v>1</v>
      </c>
      <c r="D2749" s="1" t="s">
        <v>7412</v>
      </c>
      <c r="E2749" s="30">
        <v>2160</v>
      </c>
      <c r="F2749" s="1" t="s">
        <v>38</v>
      </c>
      <c r="G2749" s="1" t="s">
        <v>7430</v>
      </c>
      <c r="AE2749" s="1" t="s">
        <v>7431</v>
      </c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  <c r="EE2749" s="11"/>
      <c r="EF2749" s="11"/>
      <c r="EG2749" s="11"/>
      <c r="EH2749" s="11"/>
      <c r="EI2749" s="11"/>
      <c r="EJ2749" s="11"/>
      <c r="EK2749" s="11"/>
      <c r="EL2749" s="11"/>
      <c r="EM2749" s="11"/>
      <c r="EN2749" s="11"/>
      <c r="EO2749" s="11"/>
      <c r="EP2749" s="11"/>
      <c r="EQ2749" s="11"/>
      <c r="ER2749" s="11"/>
      <c r="ES2749" s="11"/>
      <c r="ET2749" s="11"/>
      <c r="EU2749" s="11"/>
      <c r="EV2749" s="11"/>
      <c r="EW2749" s="11"/>
      <c r="EX2749" s="11"/>
      <c r="EY2749" s="11"/>
      <c r="EZ2749" s="11"/>
      <c r="FA2749" s="11"/>
      <c r="FB2749" s="11"/>
      <c r="FC2749" s="11"/>
      <c r="FD2749" s="11"/>
      <c r="FE2749" s="11"/>
      <c r="FF2749" s="11"/>
      <c r="FG2749" s="11"/>
      <c r="FH2749" s="11"/>
      <c r="FI2749" s="11"/>
      <c r="FJ2749" s="11"/>
      <c r="FK2749" s="11"/>
      <c r="FL2749" s="11"/>
      <c r="FM2749" s="11"/>
      <c r="FN2749" s="11"/>
      <c r="FO2749" s="11"/>
      <c r="FP2749" s="11"/>
      <c r="FQ2749" s="11"/>
      <c r="FR2749" s="11"/>
      <c r="FS2749" s="11"/>
      <c r="FT2749" s="11"/>
      <c r="FU2749" s="11"/>
      <c r="FV2749" s="11"/>
      <c r="FW2749" s="11"/>
      <c r="FX2749" s="11"/>
      <c r="FY2749" s="11"/>
      <c r="FZ2749" s="11"/>
      <c r="GA2749" s="11"/>
      <c r="GB2749" s="11"/>
      <c r="GC2749" s="11"/>
      <c r="GD2749" s="11"/>
      <c r="GE2749" s="11"/>
      <c r="GF2749" s="11"/>
      <c r="GG2749" s="11"/>
      <c r="GH2749" s="11"/>
      <c r="GI2749" s="11"/>
      <c r="GJ2749" s="11"/>
      <c r="GK2749" s="11"/>
      <c r="GL2749" s="11"/>
      <c r="GM2749" s="11"/>
      <c r="GN2749" s="11"/>
      <c r="GO2749" s="11"/>
      <c r="GP2749" s="11"/>
      <c r="GQ2749" s="11"/>
      <c r="GR2749" s="11"/>
      <c r="GS2749" s="11"/>
      <c r="GT2749" s="11"/>
      <c r="GU2749" s="11"/>
      <c r="GV2749" s="11"/>
      <c r="GW2749" s="11"/>
      <c r="GX2749" s="11"/>
      <c r="GY2749" s="11"/>
      <c r="GZ2749" s="11"/>
      <c r="HA2749" s="11"/>
      <c r="HB2749" s="11"/>
      <c r="HC2749" s="11"/>
      <c r="HD2749" s="11"/>
      <c r="HE2749" s="11"/>
      <c r="HF2749" s="11"/>
      <c r="HG2749" s="11"/>
      <c r="HH2749" s="11"/>
      <c r="HI2749" s="11"/>
      <c r="HJ2749" s="11"/>
      <c r="HK2749" s="11"/>
      <c r="HL2749" s="11"/>
      <c r="HM2749" s="11"/>
      <c r="HN2749" s="11"/>
      <c r="HO2749" s="11"/>
      <c r="HP2749" s="11"/>
      <c r="HQ2749" s="11"/>
      <c r="HR2749" s="11"/>
      <c r="HS2749" s="11"/>
      <c r="HT2749" s="11"/>
      <c r="HU2749" s="11"/>
      <c r="HV2749" s="11"/>
      <c r="HW2749" s="11"/>
      <c r="HX2749" s="11"/>
      <c r="HY2749" s="11"/>
      <c r="HZ2749" s="11"/>
      <c r="IA2749" s="11"/>
      <c r="IB2749" s="11"/>
      <c r="IC2749" s="11"/>
      <c r="ID2749" s="11"/>
      <c r="IE2749" s="11"/>
      <c r="IF2749" s="11"/>
      <c r="IG2749" s="11"/>
      <c r="IH2749" s="11"/>
      <c r="II2749" s="11"/>
      <c r="IJ2749" s="11"/>
      <c r="IK2749" s="11"/>
      <c r="IL2749" s="11"/>
      <c r="IM2749" s="11"/>
      <c r="IN2749" s="11"/>
      <c r="IO2749" s="11"/>
      <c r="IP2749" s="11"/>
      <c r="IQ2749" s="11"/>
      <c r="IR2749" s="11"/>
      <c r="IS2749" s="11"/>
      <c r="IT2749" s="11"/>
      <c r="IU2749" s="11"/>
      <c r="IV2749" s="11"/>
      <c r="IW2749" s="11"/>
      <c r="IX2749" s="11"/>
      <c r="IY2749" s="11"/>
      <c r="IZ2749" s="11"/>
      <c r="JA2749" s="11"/>
      <c r="JB2749" s="11"/>
      <c r="JC2749" s="11"/>
      <c r="JD2749" s="11"/>
      <c r="JE2749" s="11"/>
      <c r="JF2749" s="11"/>
      <c r="JG2749" s="11"/>
      <c r="JH2749" s="11"/>
      <c r="JI2749" s="11"/>
      <c r="JJ2749" s="11"/>
      <c r="JK2749" s="11"/>
      <c r="JL2749" s="11"/>
      <c r="JM2749" s="11"/>
      <c r="JN2749" s="11"/>
      <c r="JO2749" s="11"/>
      <c r="JP2749" s="11"/>
      <c r="JQ2749" s="11"/>
      <c r="JR2749" s="11"/>
      <c r="JS2749" s="11"/>
      <c r="JT2749" s="11"/>
      <c r="JU2749" s="11"/>
      <c r="JV2749" s="11"/>
      <c r="JW2749" s="11"/>
      <c r="JX2749" s="11"/>
      <c r="JY2749" s="11"/>
      <c r="JZ2749" s="11"/>
      <c r="KA2749" s="11"/>
      <c r="KB2749" s="11"/>
      <c r="KC2749" s="11"/>
      <c r="KD2749" s="11"/>
      <c r="KE2749" s="11"/>
      <c r="KF2749" s="11"/>
      <c r="KG2749" s="11"/>
      <c r="KH2749" s="11"/>
      <c r="KI2749" s="11"/>
      <c r="KJ2749" s="11"/>
      <c r="KK2749" s="11"/>
      <c r="KL2749" s="11"/>
      <c r="KM2749" s="11"/>
      <c r="KN2749" s="11"/>
      <c r="KO2749" s="11"/>
      <c r="KP2749" s="11"/>
      <c r="KQ2749" s="11"/>
      <c r="KR2749" s="11"/>
      <c r="KS2749" s="11"/>
      <c r="KT2749" s="11"/>
      <c r="KU2749" s="11"/>
      <c r="KV2749" s="11"/>
      <c r="KW2749" s="11"/>
      <c r="KX2749" s="11"/>
      <c r="KY2749" s="11"/>
      <c r="KZ2749" s="11"/>
      <c r="LA2749" s="11"/>
      <c r="LB2749" s="11"/>
      <c r="LC2749" s="11"/>
      <c r="LD2749" s="11"/>
      <c r="LE2749" s="11"/>
      <c r="LF2749" s="11"/>
      <c r="LG2749" s="11"/>
      <c r="LH2749" s="11"/>
      <c r="LI2749" s="11"/>
      <c r="LJ2749" s="11"/>
      <c r="LK2749" s="11"/>
      <c r="LL2749" s="11"/>
      <c r="LM2749" s="11"/>
      <c r="LN2749" s="11"/>
      <c r="LO2749" s="11"/>
      <c r="LP2749" s="11"/>
      <c r="LQ2749" s="11"/>
      <c r="LR2749" s="11"/>
      <c r="LS2749" s="11"/>
      <c r="LT2749" s="11"/>
      <c r="LU2749" s="11"/>
      <c r="LV2749" s="11"/>
      <c r="LW2749" s="11"/>
      <c r="LX2749" s="11"/>
      <c r="LY2749" s="11"/>
      <c r="LZ2749" s="11"/>
      <c r="MA2749" s="11"/>
      <c r="MB2749" s="11"/>
      <c r="MC2749" s="11"/>
      <c r="MD2749" s="11"/>
      <c r="ME2749" s="11"/>
      <c r="MF2749" s="11"/>
      <c r="MG2749" s="11"/>
      <c r="MH2749" s="11"/>
      <c r="MI2749" s="11"/>
      <c r="MJ2749" s="11"/>
      <c r="MK2749" s="11"/>
      <c r="ML2749" s="11"/>
      <c r="MM2749" s="11"/>
      <c r="MN2749" s="11"/>
      <c r="MO2749" s="11"/>
      <c r="MP2749" s="11"/>
      <c r="MQ2749" s="11"/>
      <c r="MR2749" s="11"/>
      <c r="MS2749" s="11"/>
      <c r="MT2749" s="11"/>
      <c r="MU2749" s="11"/>
      <c r="MV2749" s="11"/>
      <c r="MW2749" s="11"/>
      <c r="MX2749" s="11"/>
      <c r="MY2749" s="11"/>
      <c r="MZ2749" s="11"/>
      <c r="NA2749" s="11"/>
      <c r="NB2749" s="11"/>
      <c r="NC2749" s="11"/>
      <c r="ND2749" s="11"/>
      <c r="NE2749" s="11"/>
      <c r="NF2749" s="11"/>
      <c r="NG2749" s="11"/>
      <c r="NH2749" s="11"/>
      <c r="NI2749" s="11"/>
      <c r="NJ2749" s="11"/>
      <c r="NK2749" s="11"/>
      <c r="NL2749" s="11"/>
      <c r="NM2749" s="11"/>
      <c r="NN2749" s="11"/>
      <c r="NO2749" s="11"/>
      <c r="NP2749" s="11"/>
      <c r="NQ2749" s="11"/>
      <c r="NR2749" s="11"/>
      <c r="NS2749" s="11"/>
      <c r="NT2749" s="11"/>
      <c r="NU2749" s="11"/>
      <c r="NV2749" s="11"/>
      <c r="NW2749" s="11"/>
      <c r="NX2749" s="11"/>
      <c r="NY2749" s="11"/>
      <c r="NZ2749" s="11"/>
      <c r="OA2749" s="11"/>
      <c r="OB2749" s="11"/>
      <c r="OC2749" s="11"/>
      <c r="OD2749" s="11"/>
      <c r="OE2749" s="11"/>
      <c r="OF2749" s="11"/>
      <c r="OG2749" s="11"/>
      <c r="OH2749" s="11"/>
      <c r="OI2749" s="11"/>
      <c r="OJ2749" s="11"/>
      <c r="OK2749" s="11"/>
      <c r="OL2749" s="11"/>
      <c r="OM2749" s="11"/>
      <c r="ON2749" s="11"/>
      <c r="OO2749" s="11"/>
      <c r="OP2749" s="11"/>
      <c r="OQ2749" s="11"/>
      <c r="OR2749" s="11"/>
      <c r="OS2749" s="11"/>
      <c r="OT2749" s="11"/>
      <c r="OU2749" s="11"/>
      <c r="OV2749" s="11"/>
      <c r="OW2749" s="11"/>
      <c r="OX2749" s="11"/>
      <c r="OY2749" s="11"/>
      <c r="OZ2749" s="11"/>
      <c r="PA2749" s="11"/>
      <c r="PB2749" s="11"/>
      <c r="PC2749" s="11"/>
      <c r="PD2749" s="11"/>
      <c r="PE2749" s="11"/>
      <c r="PF2749" s="11"/>
      <c r="PG2749" s="11"/>
      <c r="PH2749" s="11"/>
      <c r="PI2749" s="11"/>
      <c r="PJ2749" s="11"/>
      <c r="PK2749" s="11"/>
      <c r="PL2749" s="11"/>
      <c r="PM2749" s="11"/>
      <c r="PN2749" s="11"/>
      <c r="PO2749" s="11"/>
      <c r="PP2749" s="11"/>
      <c r="PQ2749" s="11"/>
      <c r="PR2749" s="11"/>
      <c r="PS2749" s="11"/>
      <c r="PT2749" s="11"/>
      <c r="PU2749" s="11"/>
      <c r="PV2749" s="11"/>
      <c r="PW2749" s="11"/>
      <c r="PX2749" s="11"/>
      <c r="PY2749" s="11"/>
      <c r="PZ2749" s="11"/>
      <c r="QA2749" s="11"/>
      <c r="QB2749" s="11"/>
      <c r="QC2749" s="11"/>
      <c r="QD2749" s="11"/>
      <c r="QE2749" s="11"/>
      <c r="QF2749" s="11"/>
      <c r="QG2749" s="11"/>
      <c r="QH2749" s="11"/>
      <c r="QI2749" s="11"/>
      <c r="QJ2749" s="11"/>
      <c r="QK2749" s="11"/>
      <c r="QL2749" s="11"/>
      <c r="QM2749" s="11"/>
      <c r="QN2749" s="11"/>
      <c r="QO2749" s="11"/>
      <c r="QP2749" s="11"/>
      <c r="QQ2749" s="11"/>
      <c r="QR2749" s="11"/>
      <c r="QS2749" s="11"/>
      <c r="QT2749" s="11"/>
      <c r="QU2749" s="11"/>
      <c r="QV2749" s="11"/>
      <c r="QW2749" s="11"/>
      <c r="QX2749" s="11"/>
      <c r="QY2749" s="11"/>
      <c r="QZ2749" s="11"/>
      <c r="RA2749" s="11"/>
      <c r="RB2749" s="11"/>
      <c r="RC2749" s="11"/>
      <c r="RD2749" s="11"/>
      <c r="RE2749" s="11"/>
      <c r="RF2749" s="11"/>
      <c r="RG2749" s="11"/>
      <c r="RH2749" s="11"/>
      <c r="RI2749" s="11"/>
      <c r="RJ2749" s="11"/>
      <c r="RK2749" s="11"/>
      <c r="RL2749" s="11"/>
      <c r="RM2749" s="11"/>
      <c r="RN2749" s="11"/>
      <c r="RO2749" s="11"/>
      <c r="RP2749" s="11"/>
      <c r="RQ2749" s="11"/>
      <c r="RR2749" s="11"/>
      <c r="RS2749" s="11"/>
      <c r="RT2749" s="11"/>
      <c r="RU2749" s="11"/>
      <c r="RV2749" s="11"/>
      <c r="RW2749" s="11"/>
      <c r="RX2749" s="11"/>
      <c r="RY2749" s="11"/>
      <c r="RZ2749" s="11"/>
      <c r="SA2749" s="11"/>
      <c r="SB2749" s="11"/>
      <c r="SC2749" s="11"/>
      <c r="SD2749" s="11"/>
      <c r="SE2749" s="11"/>
      <c r="SF2749" s="11"/>
      <c r="SG2749" s="11"/>
      <c r="SH2749" s="11"/>
      <c r="SI2749" s="11"/>
      <c r="SJ2749" s="11"/>
      <c r="SK2749" s="11"/>
      <c r="SL2749" s="11"/>
      <c r="SM2749" s="11"/>
      <c r="SN2749" s="11"/>
      <c r="SO2749" s="11"/>
      <c r="SP2749" s="11"/>
      <c r="SQ2749" s="11"/>
      <c r="SR2749" s="11"/>
      <c r="SS2749" s="11"/>
      <c r="ST2749" s="11"/>
      <c r="SU2749" s="11"/>
      <c r="SV2749" s="11"/>
      <c r="SW2749" s="11"/>
      <c r="SX2749" s="11"/>
      <c r="SY2749" s="11"/>
      <c r="SZ2749" s="11"/>
      <c r="TA2749" s="11"/>
      <c r="TB2749" s="11"/>
      <c r="TC2749" s="11"/>
      <c r="TD2749" s="11"/>
      <c r="TE2749" s="11"/>
      <c r="TF2749" s="11"/>
      <c r="TG2749" s="11"/>
      <c r="TH2749" s="11"/>
      <c r="TI2749" s="11"/>
      <c r="TJ2749" s="11"/>
      <c r="TK2749" s="11"/>
      <c r="TL2749" s="11"/>
      <c r="TM2749" s="11"/>
      <c r="TN2749" s="11"/>
      <c r="TO2749" s="11"/>
      <c r="TP2749" s="11"/>
      <c r="TQ2749" s="11"/>
      <c r="TR2749" s="11"/>
      <c r="TS2749" s="11"/>
      <c r="TT2749" s="11"/>
      <c r="TU2749" s="11"/>
      <c r="TV2749" s="11"/>
      <c r="TW2749" s="11"/>
      <c r="TX2749" s="11"/>
      <c r="TY2749" s="11"/>
      <c r="TZ2749" s="11"/>
      <c r="UA2749" s="11"/>
      <c r="UB2749" s="11"/>
      <c r="UC2749" s="11"/>
      <c r="UD2749" s="11"/>
      <c r="UE2749" s="11"/>
      <c r="UF2749" s="11"/>
      <c r="UG2749" s="11"/>
      <c r="UH2749" s="11"/>
      <c r="UI2749" s="11"/>
      <c r="UJ2749" s="11"/>
      <c r="UK2749" s="11"/>
      <c r="UL2749" s="11"/>
      <c r="UM2749" s="11"/>
      <c r="UN2749" s="11"/>
      <c r="UO2749" s="11"/>
      <c r="UP2749" s="11"/>
      <c r="UQ2749" s="11"/>
      <c r="UR2749" s="11"/>
      <c r="US2749" s="11"/>
      <c r="UT2749" s="11"/>
      <c r="UU2749" s="11"/>
      <c r="UV2749" s="11"/>
      <c r="UW2749" s="11"/>
      <c r="UX2749" s="11"/>
      <c r="UY2749" s="11"/>
      <c r="UZ2749" s="11"/>
      <c r="VA2749" s="11"/>
      <c r="VB2749" s="11"/>
      <c r="VC2749" s="11"/>
      <c r="VD2749" s="11"/>
      <c r="VE2749" s="11"/>
      <c r="VF2749" s="11"/>
      <c r="VG2749" s="11"/>
      <c r="VH2749" s="11"/>
      <c r="VI2749" s="11"/>
      <c r="VJ2749" s="11"/>
      <c r="VK2749" s="11"/>
      <c r="VL2749" s="11"/>
      <c r="VM2749" s="11"/>
      <c r="VN2749" s="11"/>
      <c r="VO2749" s="11"/>
      <c r="VP2749" s="11"/>
      <c r="VQ2749" s="11"/>
      <c r="VR2749" s="11"/>
      <c r="VS2749" s="11"/>
      <c r="VT2749" s="11"/>
      <c r="VU2749" s="11"/>
      <c r="VV2749" s="11"/>
      <c r="VW2749" s="11"/>
      <c r="VX2749" s="11"/>
      <c r="VY2749" s="11"/>
      <c r="VZ2749" s="11"/>
      <c r="WA2749" s="11"/>
      <c r="WB2749" s="11"/>
      <c r="WC2749" s="11"/>
      <c r="WD2749" s="11"/>
      <c r="WE2749" s="11"/>
      <c r="WF2749" s="11"/>
      <c r="WG2749" s="11"/>
      <c r="WH2749" s="11"/>
      <c r="WI2749" s="11"/>
      <c r="WJ2749" s="11"/>
      <c r="WK2749" s="11"/>
      <c r="WL2749" s="11"/>
      <c r="WM2749" s="11"/>
      <c r="WN2749" s="11"/>
      <c r="WO2749" s="11"/>
      <c r="WP2749" s="11"/>
      <c r="WQ2749" s="11"/>
      <c r="WR2749" s="11"/>
      <c r="WS2749" s="11"/>
      <c r="WT2749" s="11"/>
      <c r="WU2749" s="11"/>
      <c r="WV2749" s="11"/>
      <c r="WW2749" s="11"/>
      <c r="WX2749" s="11"/>
      <c r="WY2749" s="11"/>
      <c r="WZ2749" s="11"/>
      <c r="XA2749" s="11"/>
      <c r="XB2749" s="11"/>
      <c r="XC2749" s="11"/>
      <c r="XD2749" s="11"/>
      <c r="XE2749" s="11"/>
      <c r="XF2749" s="11"/>
      <c r="XG2749" s="11"/>
      <c r="XH2749" s="11"/>
      <c r="XI2749" s="11"/>
      <c r="XJ2749" s="11"/>
      <c r="XK2749" s="11"/>
      <c r="XL2749" s="11"/>
      <c r="XM2749" s="11"/>
      <c r="XN2749" s="11"/>
      <c r="XO2749" s="11"/>
      <c r="XP2749" s="11"/>
      <c r="XQ2749" s="11"/>
      <c r="XR2749" s="11"/>
      <c r="XS2749" s="11"/>
      <c r="XT2749" s="11"/>
      <c r="XU2749" s="11"/>
      <c r="XV2749" s="11"/>
      <c r="XW2749" s="11"/>
      <c r="XX2749" s="11"/>
      <c r="XY2749" s="11"/>
      <c r="XZ2749" s="11"/>
      <c r="YA2749" s="11"/>
      <c r="YB2749" s="11"/>
      <c r="YC2749" s="11"/>
      <c r="YD2749" s="11"/>
      <c r="YE2749" s="11"/>
      <c r="YF2749" s="11"/>
      <c r="YG2749" s="11"/>
      <c r="YH2749" s="11"/>
      <c r="YI2749" s="11"/>
      <c r="YJ2749" s="11"/>
      <c r="YK2749" s="11"/>
      <c r="YL2749" s="11"/>
      <c r="YM2749" s="11"/>
      <c r="YN2749" s="11"/>
      <c r="YO2749" s="11"/>
      <c r="YP2749" s="11"/>
      <c r="YQ2749" s="11"/>
      <c r="YR2749" s="11"/>
      <c r="YS2749" s="11"/>
      <c r="YT2749" s="11"/>
      <c r="YU2749" s="11"/>
      <c r="YV2749" s="11"/>
      <c r="YW2749" s="11"/>
      <c r="YX2749" s="11"/>
      <c r="YY2749" s="11"/>
      <c r="YZ2749" s="11"/>
      <c r="ZA2749" s="11"/>
      <c r="ZB2749" s="11"/>
      <c r="ZC2749" s="11"/>
      <c r="ZD2749" s="11"/>
      <c r="ZE2749" s="11"/>
      <c r="ZF2749" s="11"/>
      <c r="ZG2749" s="11"/>
      <c r="ZH2749" s="11"/>
      <c r="ZI2749" s="11"/>
      <c r="ZJ2749" s="11"/>
      <c r="ZK2749" s="11"/>
      <c r="ZL2749" s="11"/>
      <c r="ZM2749" s="11"/>
      <c r="ZN2749" s="11"/>
      <c r="ZO2749" s="11"/>
      <c r="ZP2749" s="11"/>
      <c r="ZQ2749" s="11"/>
      <c r="ZR2749" s="11"/>
      <c r="ZS2749" s="11"/>
      <c r="ZT2749" s="11"/>
      <c r="ZU2749" s="11"/>
      <c r="ZV2749" s="11"/>
      <c r="ZW2749" s="11"/>
      <c r="ZX2749" s="11"/>
      <c r="ZY2749" s="11"/>
      <c r="ZZ2749" s="11"/>
      <c r="AAA2749" s="11"/>
      <c r="AAB2749" s="11"/>
      <c r="AAC2749" s="11"/>
      <c r="AAD2749" s="11"/>
      <c r="AAE2749" s="11"/>
      <c r="AAF2749" s="11"/>
      <c r="AAG2749" s="11"/>
      <c r="AAH2749" s="11"/>
      <c r="AAI2749" s="11"/>
      <c r="AAJ2749" s="11"/>
      <c r="AAK2749" s="11"/>
      <c r="AAL2749" s="11"/>
      <c r="AAM2749" s="11"/>
      <c r="AAN2749" s="11"/>
      <c r="AAO2749" s="11"/>
      <c r="AAP2749" s="11"/>
      <c r="AAQ2749" s="11"/>
      <c r="AAR2749" s="11"/>
      <c r="AAS2749" s="11"/>
      <c r="AAT2749" s="11"/>
      <c r="AAU2749" s="11"/>
      <c r="AAV2749" s="11"/>
      <c r="AAW2749" s="11"/>
      <c r="AAX2749" s="11"/>
      <c r="AAY2749" s="11"/>
      <c r="AAZ2749" s="11"/>
      <c r="ABA2749" s="11"/>
      <c r="ABB2749" s="11"/>
      <c r="ABC2749" s="11"/>
      <c r="ABD2749" s="11"/>
      <c r="ABE2749" s="11"/>
      <c r="ABF2749" s="11"/>
      <c r="ABG2749" s="11"/>
      <c r="ABH2749" s="11"/>
      <c r="ABI2749" s="11"/>
      <c r="ABJ2749" s="11"/>
      <c r="ABK2749" s="11"/>
      <c r="ABL2749" s="11"/>
      <c r="ABM2749" s="11"/>
      <c r="ABN2749" s="11"/>
      <c r="ABO2749" s="11"/>
      <c r="ABP2749" s="11"/>
      <c r="ABQ2749" s="11"/>
      <c r="ABR2749" s="11"/>
      <c r="ABS2749" s="11"/>
      <c r="ABT2749" s="11"/>
      <c r="ABU2749" s="11"/>
      <c r="ABV2749" s="11"/>
      <c r="ABW2749" s="11"/>
      <c r="ABX2749" s="11"/>
      <c r="ABY2749" s="11"/>
      <c r="ABZ2749" s="11"/>
      <c r="ACA2749" s="11"/>
      <c r="ACB2749" s="11"/>
      <c r="ACC2749" s="11"/>
      <c r="ACD2749" s="11"/>
      <c r="ACE2749" s="11"/>
      <c r="ACF2749" s="11"/>
      <c r="ACG2749" s="11"/>
      <c r="ACH2749" s="11"/>
      <c r="ACI2749" s="11"/>
      <c r="ACJ2749" s="11"/>
      <c r="ACK2749" s="11"/>
      <c r="ACL2749" s="11"/>
      <c r="ACM2749" s="11"/>
      <c r="ACN2749" s="11"/>
      <c r="ACO2749" s="11"/>
      <c r="ACP2749" s="11"/>
      <c r="ACQ2749" s="11"/>
      <c r="ACR2749" s="11"/>
      <c r="ACS2749" s="11"/>
      <c r="ACT2749" s="11"/>
      <c r="ACU2749" s="11"/>
      <c r="ACV2749" s="11"/>
      <c r="ACW2749" s="11"/>
      <c r="ACX2749" s="11"/>
      <c r="ACY2749" s="11"/>
      <c r="ACZ2749" s="11"/>
      <c r="ADA2749" s="11"/>
      <c r="ADB2749" s="11"/>
      <c r="ADC2749" s="11"/>
      <c r="ADD2749" s="11"/>
      <c r="ADE2749" s="11"/>
      <c r="ADF2749" s="11"/>
      <c r="ADG2749" s="11"/>
      <c r="ADH2749" s="11"/>
      <c r="ADI2749" s="11"/>
      <c r="ADJ2749" s="11"/>
      <c r="ADK2749" s="11"/>
      <c r="ADL2749" s="11"/>
      <c r="ADM2749" s="11"/>
      <c r="ADN2749" s="11"/>
      <c r="ADO2749" s="11"/>
      <c r="ADP2749" s="11"/>
      <c r="ADQ2749" s="11"/>
      <c r="ADR2749" s="11"/>
      <c r="ADS2749" s="11"/>
      <c r="ADT2749" s="11"/>
      <c r="ADU2749" s="11"/>
      <c r="ADV2749" s="11"/>
      <c r="ADW2749" s="11"/>
      <c r="ADX2749" s="11"/>
      <c r="ADY2749" s="11"/>
      <c r="ADZ2749" s="11"/>
      <c r="AEA2749" s="11"/>
      <c r="AEB2749" s="11"/>
      <c r="AEC2749" s="11"/>
      <c r="AED2749" s="11"/>
      <c r="AEE2749" s="11"/>
      <c r="AEF2749" s="11"/>
      <c r="AEG2749" s="11"/>
      <c r="AEH2749" s="11"/>
      <c r="AEI2749" s="11"/>
      <c r="AEJ2749" s="11"/>
      <c r="AEK2749" s="11"/>
      <c r="AEL2749" s="11"/>
      <c r="AEM2749" s="11"/>
      <c r="AEN2749" s="11"/>
      <c r="AEO2749" s="11"/>
      <c r="AEP2749" s="11"/>
      <c r="AEQ2749" s="11"/>
      <c r="AER2749" s="11"/>
      <c r="AES2749" s="11"/>
      <c r="AET2749" s="11"/>
      <c r="AEU2749" s="11"/>
      <c r="AEV2749" s="11"/>
      <c r="AEW2749" s="11"/>
      <c r="AEX2749" s="11"/>
      <c r="AEY2749" s="11"/>
      <c r="AEZ2749" s="11"/>
      <c r="AFA2749" s="11"/>
      <c r="AFB2749" s="11"/>
      <c r="AFC2749" s="11"/>
      <c r="AFD2749" s="11"/>
      <c r="AFE2749" s="11"/>
      <c r="AFF2749" s="11"/>
      <c r="AFG2749" s="11"/>
      <c r="AFH2749" s="11"/>
      <c r="AFI2749" s="11"/>
      <c r="AFJ2749" s="11"/>
      <c r="AFK2749" s="11"/>
      <c r="AFL2749" s="11"/>
      <c r="AFM2749" s="11"/>
      <c r="AFN2749" s="11"/>
      <c r="AFO2749" s="11"/>
      <c r="AFP2749" s="11"/>
      <c r="AFQ2749" s="11"/>
      <c r="AFR2749" s="11"/>
      <c r="AFS2749" s="11"/>
      <c r="AFT2749" s="11"/>
      <c r="AFU2749" s="11"/>
      <c r="AFV2749" s="11"/>
      <c r="AFW2749" s="11"/>
      <c r="AFX2749" s="11"/>
      <c r="AFY2749" s="11"/>
      <c r="AFZ2749" s="11"/>
      <c r="AGA2749" s="11"/>
      <c r="AGB2749" s="11"/>
      <c r="AGC2749" s="11"/>
      <c r="AGD2749" s="11"/>
      <c r="AGE2749" s="11"/>
      <c r="AGF2749" s="11"/>
      <c r="AGG2749" s="11"/>
      <c r="AGH2749" s="11"/>
      <c r="AGI2749" s="11"/>
      <c r="AGJ2749" s="11"/>
      <c r="AGK2749" s="11"/>
      <c r="AGL2749" s="11"/>
      <c r="AGM2749" s="11"/>
      <c r="AGN2749" s="11"/>
      <c r="AGO2749" s="11"/>
      <c r="AGP2749" s="11"/>
      <c r="AGQ2749" s="11"/>
      <c r="AGR2749" s="11"/>
      <c r="AGS2749" s="11"/>
      <c r="AGT2749" s="11"/>
      <c r="AGU2749" s="11"/>
      <c r="AGV2749" s="11"/>
      <c r="AGW2749" s="11"/>
      <c r="AGX2749" s="11"/>
      <c r="AGY2749" s="11"/>
      <c r="AGZ2749" s="11"/>
      <c r="AHA2749" s="11"/>
      <c r="AHB2749" s="11"/>
      <c r="AHC2749" s="11"/>
      <c r="AHD2749" s="11"/>
      <c r="AHE2749" s="11"/>
      <c r="AHF2749" s="11"/>
      <c r="AHG2749" s="11"/>
      <c r="AHH2749" s="11"/>
      <c r="AHI2749" s="11"/>
      <c r="AHJ2749" s="11"/>
      <c r="AHK2749" s="11"/>
      <c r="AHL2749" s="11"/>
      <c r="AHM2749" s="11"/>
      <c r="AHN2749" s="11"/>
      <c r="AHO2749" s="11"/>
      <c r="AHP2749" s="11"/>
      <c r="AHQ2749" s="11"/>
      <c r="AHR2749" s="11"/>
      <c r="AHS2749" s="11"/>
      <c r="AHT2749" s="11"/>
      <c r="AHU2749" s="11"/>
      <c r="AHV2749" s="11"/>
      <c r="AHW2749" s="11"/>
      <c r="AHX2749" s="11"/>
      <c r="AHY2749" s="11"/>
      <c r="AHZ2749" s="11"/>
      <c r="AIA2749" s="11"/>
      <c r="AIB2749" s="11"/>
      <c r="AIC2749" s="11"/>
      <c r="AID2749" s="11"/>
      <c r="AIE2749" s="11"/>
      <c r="AIF2749" s="11"/>
      <c r="AIG2749" s="11"/>
      <c r="AIH2749" s="11"/>
      <c r="AII2749" s="11"/>
      <c r="AIJ2749" s="11"/>
      <c r="AIK2749" s="11"/>
      <c r="AIL2749" s="11"/>
      <c r="AIM2749" s="11"/>
      <c r="AIN2749" s="11"/>
      <c r="AIO2749" s="11"/>
      <c r="AIP2749" s="11"/>
      <c r="AIQ2749" s="11"/>
      <c r="AIR2749" s="11"/>
      <c r="AIS2749" s="11"/>
      <c r="AIT2749" s="11"/>
      <c r="AIU2749" s="11"/>
      <c r="AIV2749" s="11"/>
      <c r="AIW2749" s="11"/>
      <c r="AIX2749" s="11"/>
      <c r="AIY2749" s="11"/>
      <c r="AIZ2749" s="11"/>
      <c r="AJA2749" s="11"/>
      <c r="AJB2749" s="11"/>
      <c r="AJC2749" s="11"/>
      <c r="AJD2749" s="11"/>
      <c r="AJE2749" s="11"/>
      <c r="AJF2749" s="11"/>
      <c r="AJG2749" s="11"/>
      <c r="AJH2749" s="11"/>
      <c r="AJI2749" s="11"/>
      <c r="AJJ2749" s="11"/>
      <c r="AJK2749" s="11"/>
      <c r="AJL2749" s="11"/>
      <c r="AJM2749" s="11"/>
      <c r="AJN2749" s="11"/>
      <c r="AJO2749" s="11"/>
      <c r="AJP2749" s="11"/>
      <c r="AJQ2749" s="11"/>
      <c r="AJR2749" s="11"/>
      <c r="AJS2749" s="11"/>
      <c r="AJT2749" s="11"/>
      <c r="AJU2749" s="11"/>
      <c r="AJV2749" s="11"/>
      <c r="AJW2749" s="11"/>
      <c r="AJX2749" s="11"/>
      <c r="AJY2749" s="11"/>
      <c r="AJZ2749" s="11"/>
      <c r="AKA2749" s="11"/>
      <c r="AKB2749" s="11"/>
      <c r="AKC2749" s="11"/>
      <c r="AKD2749" s="11"/>
      <c r="AKE2749" s="11"/>
      <c r="AKF2749" s="11"/>
      <c r="AKG2749" s="11"/>
      <c r="AKH2749" s="11"/>
      <c r="AKI2749" s="11"/>
      <c r="AKJ2749" s="11"/>
      <c r="AKK2749" s="11"/>
      <c r="AKL2749" s="11"/>
      <c r="AKM2749" s="11"/>
      <c r="AKN2749" s="11"/>
      <c r="AKO2749" s="11"/>
      <c r="AKP2749" s="11"/>
      <c r="AKQ2749" s="11"/>
      <c r="AKR2749" s="11"/>
      <c r="AKS2749" s="11"/>
      <c r="AKT2749" s="11"/>
      <c r="AKU2749" s="11"/>
      <c r="AKV2749" s="11"/>
      <c r="AKW2749" s="11"/>
      <c r="AKX2749" s="11"/>
      <c r="AKY2749" s="11"/>
      <c r="AKZ2749" s="11"/>
      <c r="ALA2749" s="11"/>
      <c r="ALB2749" s="11"/>
      <c r="ALC2749" s="11"/>
      <c r="ALD2749" s="11"/>
      <c r="ALE2749" s="11"/>
      <c r="ALF2749" s="11"/>
      <c r="ALG2749" s="11"/>
      <c r="ALH2749" s="11"/>
      <c r="ALI2749" s="11"/>
      <c r="ALJ2749" s="11"/>
      <c r="ALK2749" s="11"/>
      <c r="ALL2749" s="11"/>
      <c r="ALM2749" s="11"/>
      <c r="ALN2749" s="11"/>
      <c r="ALO2749" s="11"/>
      <c r="ALP2749" s="11"/>
      <c r="ALQ2749" s="11"/>
      <c r="ALR2749" s="11"/>
      <c r="ALS2749" s="11"/>
      <c r="ALT2749" s="11"/>
      <c r="ALU2749" s="11"/>
      <c r="ALV2749" s="11"/>
      <c r="ALW2749" s="11"/>
      <c r="ALX2749" s="11"/>
      <c r="ALY2749" s="11"/>
      <c r="ALZ2749" s="11"/>
      <c r="AMA2749" s="11"/>
      <c r="AMB2749" s="11"/>
      <c r="AMC2749" s="11"/>
      <c r="AMD2749" s="11"/>
      <c r="AME2749" s="11"/>
      <c r="AMF2749" s="11"/>
      <c r="AMG2749" s="11"/>
      <c r="AMH2749" s="11"/>
      <c r="AMI2749" s="11"/>
      <c r="AMJ2749" s="11"/>
      <c r="AMK2749" s="11"/>
      <c r="AML2749" s="11"/>
      <c r="AMM2749" s="11"/>
      <c r="AMN2749" s="11"/>
      <c r="AMO2749" s="11"/>
      <c r="AMP2749" s="11"/>
      <c r="AMQ2749" s="11"/>
      <c r="AMR2749" s="11"/>
      <c r="AMS2749" s="11"/>
      <c r="AMT2749" s="11"/>
      <c r="AMU2749" s="11"/>
      <c r="AMV2749" s="11"/>
      <c r="AMW2749" s="11"/>
      <c r="AMX2749" s="11"/>
      <c r="AMY2749" s="11"/>
      <c r="AMZ2749" s="11"/>
      <c r="ANA2749" s="11"/>
      <c r="ANB2749" s="11"/>
      <c r="ANC2749" s="11"/>
      <c r="AND2749" s="11"/>
      <c r="ANE2749" s="11"/>
      <c r="ANF2749" s="11"/>
      <c r="ANG2749" s="11"/>
      <c r="ANH2749" s="11"/>
      <c r="ANI2749" s="11"/>
      <c r="ANJ2749" s="11"/>
      <c r="ANK2749" s="11"/>
      <c r="ANL2749" s="11"/>
      <c r="ANM2749" s="11"/>
      <c r="ANN2749" s="11"/>
      <c r="ANO2749" s="11"/>
      <c r="ANP2749" s="11"/>
      <c r="ANQ2749" s="11"/>
      <c r="ANR2749" s="11"/>
      <c r="ANS2749" s="11"/>
      <c r="ANT2749" s="11"/>
      <c r="ANU2749" s="11"/>
      <c r="ANV2749" s="11"/>
      <c r="ANW2749" s="11"/>
      <c r="ANX2749" s="11"/>
      <c r="ANY2749" s="11"/>
      <c r="ANZ2749" s="11"/>
      <c r="AOA2749" s="11"/>
      <c r="AOB2749" s="11"/>
      <c r="AOC2749" s="11"/>
      <c r="AOD2749" s="11"/>
      <c r="AOE2749" s="11"/>
      <c r="AOF2749" s="11"/>
      <c r="AOG2749" s="11"/>
      <c r="AOH2749" s="11"/>
      <c r="AOI2749" s="11"/>
      <c r="AOJ2749" s="11"/>
      <c r="AOK2749" s="11"/>
      <c r="AOL2749" s="11"/>
      <c r="AOM2749" s="11"/>
      <c r="AON2749" s="11"/>
      <c r="AOO2749" s="11"/>
      <c r="AOP2749" s="11"/>
      <c r="AOQ2749" s="11"/>
      <c r="AOR2749" s="11"/>
      <c r="AOS2749" s="11"/>
      <c r="AOT2749" s="11"/>
      <c r="AOU2749" s="11"/>
      <c r="AOV2749" s="11"/>
      <c r="AOW2749" s="11"/>
      <c r="AOX2749" s="11"/>
      <c r="AOY2749" s="11"/>
      <c r="AOZ2749" s="11"/>
      <c r="APA2749" s="11"/>
      <c r="APB2749" s="11"/>
      <c r="APC2749" s="11"/>
      <c r="APD2749" s="11"/>
      <c r="APE2749" s="11"/>
      <c r="APF2749" s="11"/>
      <c r="APG2749" s="11"/>
      <c r="APH2749" s="11"/>
      <c r="API2749" s="11"/>
      <c r="APJ2749" s="11"/>
      <c r="APK2749" s="11"/>
      <c r="APL2749" s="11"/>
      <c r="APM2749" s="11"/>
      <c r="APN2749" s="11"/>
      <c r="APO2749" s="11"/>
      <c r="APP2749" s="11"/>
      <c r="APQ2749" s="11"/>
      <c r="APR2749" s="11"/>
      <c r="APS2749" s="11"/>
      <c r="APT2749" s="11"/>
      <c r="APU2749" s="11"/>
      <c r="APV2749" s="11"/>
      <c r="APW2749" s="11"/>
      <c r="APX2749" s="11"/>
      <c r="APY2749" s="11"/>
      <c r="APZ2749" s="11"/>
      <c r="AQA2749" s="11"/>
      <c r="AQB2749" s="11"/>
      <c r="AQC2749" s="11"/>
      <c r="AQD2749" s="11"/>
      <c r="AQE2749" s="11"/>
      <c r="AQF2749" s="11"/>
      <c r="AQG2749" s="11"/>
      <c r="AQH2749" s="11"/>
      <c r="AQI2749" s="11"/>
      <c r="AQJ2749" s="11"/>
      <c r="AQK2749" s="11"/>
      <c r="AQL2749" s="11"/>
      <c r="AQM2749" s="11"/>
      <c r="AQN2749" s="11"/>
      <c r="AQO2749" s="11"/>
      <c r="AQP2749" s="11"/>
      <c r="AQQ2749" s="11"/>
      <c r="AQR2749" s="11"/>
      <c r="AQS2749" s="11"/>
      <c r="AQT2749" s="11"/>
      <c r="AQU2749" s="11"/>
      <c r="AQV2749" s="11"/>
      <c r="AQW2749" s="11"/>
      <c r="AQX2749" s="11"/>
      <c r="AQY2749" s="11"/>
      <c r="AQZ2749" s="11"/>
      <c r="ARA2749" s="11"/>
      <c r="ARB2749" s="11"/>
      <c r="ARC2749" s="11"/>
      <c r="ARD2749" s="11"/>
      <c r="ARE2749" s="11"/>
      <c r="ARF2749" s="11"/>
      <c r="ARG2749" s="11"/>
      <c r="ARH2749" s="11"/>
      <c r="ARI2749" s="11"/>
      <c r="ARJ2749" s="11"/>
      <c r="ARK2749" s="11"/>
      <c r="ARL2749" s="11"/>
      <c r="ARM2749" s="11"/>
      <c r="ARN2749" s="11"/>
      <c r="ARO2749" s="11"/>
      <c r="ARP2749" s="11"/>
      <c r="ARQ2749" s="11"/>
      <c r="ARR2749" s="11"/>
      <c r="ARS2749" s="11"/>
      <c r="ART2749" s="11"/>
      <c r="ARU2749" s="11"/>
      <c r="ARV2749" s="11"/>
      <c r="ARW2749" s="11"/>
      <c r="ARX2749" s="11"/>
      <c r="ARY2749" s="11"/>
      <c r="ARZ2749" s="11"/>
      <c r="ASA2749" s="11"/>
      <c r="ASB2749" s="11"/>
      <c r="ASC2749" s="11"/>
      <c r="ASD2749" s="11"/>
      <c r="ASE2749" s="11"/>
      <c r="ASF2749" s="11"/>
      <c r="ASG2749" s="11"/>
      <c r="ASH2749" s="11"/>
      <c r="ASI2749" s="11"/>
      <c r="ASJ2749" s="11"/>
      <c r="ASK2749" s="11"/>
      <c r="ASL2749" s="11"/>
      <c r="ASM2749" s="11"/>
      <c r="ASN2749" s="11"/>
      <c r="ASO2749" s="11"/>
      <c r="ASP2749" s="11"/>
      <c r="ASQ2749" s="11"/>
      <c r="ASR2749" s="11"/>
      <c r="ASS2749" s="11"/>
      <c r="AST2749" s="11"/>
      <c r="ASU2749" s="11"/>
      <c r="ASV2749" s="11"/>
      <c r="ASW2749" s="11"/>
      <c r="ASX2749" s="11"/>
      <c r="ASY2749" s="11"/>
      <c r="ASZ2749" s="11"/>
      <c r="ATA2749" s="11"/>
      <c r="ATB2749" s="11"/>
      <c r="ATC2749" s="11"/>
      <c r="ATD2749" s="11"/>
      <c r="ATE2749" s="11"/>
      <c r="ATF2749" s="11"/>
      <c r="ATG2749" s="11"/>
      <c r="ATH2749" s="11"/>
      <c r="ATI2749" s="11"/>
      <c r="ATJ2749" s="11"/>
      <c r="ATK2749" s="11"/>
      <c r="ATL2749" s="11"/>
      <c r="ATM2749" s="11"/>
      <c r="ATN2749" s="11"/>
      <c r="ATO2749" s="11"/>
      <c r="ATP2749" s="11"/>
      <c r="ATQ2749" s="11"/>
      <c r="ATR2749" s="11"/>
      <c r="ATS2749" s="11"/>
      <c r="ATT2749" s="11"/>
      <c r="ATU2749" s="11"/>
      <c r="ATV2749" s="11"/>
      <c r="ATW2749" s="11"/>
      <c r="ATX2749" s="11"/>
      <c r="ATY2749" s="11"/>
      <c r="ATZ2749" s="11"/>
      <c r="AUA2749" s="11"/>
      <c r="AUB2749" s="11"/>
      <c r="AUC2749" s="11"/>
      <c r="AUD2749" s="11"/>
      <c r="AUE2749" s="11"/>
      <c r="AUF2749" s="11"/>
      <c r="AUG2749" s="11"/>
      <c r="AUH2749" s="11"/>
      <c r="AUI2749" s="11"/>
      <c r="AUJ2749" s="11"/>
      <c r="AUK2749" s="11"/>
      <c r="AUL2749" s="11"/>
      <c r="AUM2749" s="11"/>
      <c r="AUN2749" s="11"/>
      <c r="AUO2749" s="11"/>
      <c r="AUP2749" s="11"/>
      <c r="AUQ2749" s="11"/>
      <c r="AUR2749" s="11"/>
      <c r="AUS2749" s="11"/>
      <c r="AUT2749" s="11"/>
      <c r="AUU2749" s="11"/>
      <c r="AUV2749" s="11"/>
      <c r="AUW2749" s="11"/>
      <c r="AUX2749" s="11"/>
      <c r="AUY2749" s="11"/>
      <c r="AUZ2749" s="11"/>
      <c r="AVA2749" s="11"/>
      <c r="AVB2749" s="11"/>
      <c r="AVC2749" s="11"/>
      <c r="AVD2749" s="11"/>
      <c r="AVE2749" s="11"/>
      <c r="AVF2749" s="11"/>
      <c r="AVG2749" s="11"/>
      <c r="AVH2749" s="11"/>
      <c r="AVI2749" s="11"/>
      <c r="AVJ2749" s="11"/>
      <c r="AVK2749" s="11"/>
      <c r="AVL2749" s="11"/>
      <c r="AVM2749" s="11"/>
      <c r="AVN2749" s="11"/>
      <c r="AVO2749" s="11"/>
      <c r="AVP2749" s="11"/>
      <c r="AVQ2749" s="11"/>
      <c r="AVR2749" s="11"/>
      <c r="AVS2749" s="11"/>
      <c r="AVT2749" s="11"/>
      <c r="AVU2749" s="11"/>
      <c r="AVV2749" s="11"/>
      <c r="AVW2749" s="11"/>
      <c r="AVX2749" s="11"/>
      <c r="AVY2749" s="11"/>
      <c r="AVZ2749" s="11"/>
      <c r="AWA2749" s="11"/>
      <c r="AWB2749" s="11"/>
      <c r="AWC2749" s="11"/>
      <c r="AWD2749" s="11"/>
      <c r="AWE2749" s="11"/>
      <c r="AWF2749" s="11"/>
      <c r="AWG2749" s="11"/>
      <c r="AWH2749" s="11"/>
      <c r="AWI2749" s="11"/>
      <c r="AWJ2749" s="11"/>
      <c r="AWK2749" s="11"/>
      <c r="AWL2749" s="11"/>
      <c r="AWM2749" s="11"/>
      <c r="AWN2749" s="11"/>
      <c r="AWO2749" s="11"/>
      <c r="AWP2749" s="11"/>
      <c r="AWQ2749" s="11"/>
      <c r="AWR2749" s="11"/>
      <c r="AWS2749" s="11"/>
      <c r="AWT2749" s="11"/>
      <c r="AWU2749" s="11"/>
      <c r="AWV2749" s="11"/>
      <c r="AWW2749" s="11"/>
      <c r="AWX2749" s="11"/>
      <c r="AWY2749" s="11"/>
      <c r="AWZ2749" s="11"/>
      <c r="AXA2749" s="11"/>
      <c r="AXB2749" s="11"/>
      <c r="AXC2749" s="11"/>
      <c r="AXD2749" s="11"/>
      <c r="AXE2749" s="11"/>
      <c r="AXF2749" s="11"/>
      <c r="AXG2749" s="11"/>
      <c r="AXH2749" s="11"/>
      <c r="AXI2749" s="11"/>
      <c r="AXJ2749" s="11"/>
      <c r="AXK2749" s="11"/>
      <c r="AXL2749" s="11"/>
      <c r="AXM2749" s="11"/>
      <c r="AXN2749" s="11"/>
      <c r="AXO2749" s="11"/>
      <c r="AXP2749" s="11"/>
      <c r="AXQ2749" s="11"/>
      <c r="AXR2749" s="11"/>
      <c r="AXS2749" s="11"/>
      <c r="AXT2749" s="11"/>
      <c r="AXU2749" s="11"/>
      <c r="AXV2749" s="11"/>
      <c r="AXW2749" s="11"/>
      <c r="AXX2749" s="11"/>
      <c r="AXY2749" s="11"/>
      <c r="AXZ2749" s="11"/>
      <c r="AYA2749" s="11"/>
      <c r="AYB2749" s="11"/>
      <c r="AYC2749" s="11"/>
      <c r="AYD2749" s="11"/>
      <c r="AYE2749" s="11"/>
      <c r="AYF2749" s="11"/>
      <c r="AYG2749" s="11"/>
      <c r="AYH2749" s="11"/>
      <c r="AYI2749" s="11"/>
      <c r="AYJ2749" s="11"/>
      <c r="AYK2749" s="11"/>
      <c r="AYL2749" s="11"/>
      <c r="AYM2749" s="11"/>
      <c r="AYN2749" s="11"/>
      <c r="AYO2749" s="11"/>
      <c r="AYP2749" s="11"/>
      <c r="AYQ2749" s="11"/>
      <c r="AYR2749" s="11"/>
      <c r="AYS2749" s="11"/>
      <c r="AYT2749" s="11"/>
      <c r="AYU2749" s="11"/>
      <c r="AYV2749" s="11"/>
      <c r="AYW2749" s="11"/>
      <c r="AYX2749" s="11"/>
      <c r="AYY2749" s="11"/>
      <c r="AYZ2749" s="11"/>
      <c r="AZA2749" s="11"/>
      <c r="AZB2749" s="11"/>
      <c r="AZC2749" s="11"/>
      <c r="AZD2749" s="11"/>
      <c r="AZE2749" s="11"/>
      <c r="AZF2749" s="11"/>
      <c r="AZG2749" s="11"/>
      <c r="AZH2749" s="11"/>
      <c r="AZI2749" s="11"/>
      <c r="AZJ2749" s="11"/>
      <c r="AZK2749" s="11"/>
      <c r="AZL2749" s="11"/>
      <c r="AZM2749" s="11"/>
      <c r="AZN2749" s="11"/>
      <c r="AZO2749" s="11"/>
      <c r="AZP2749" s="11"/>
      <c r="AZQ2749" s="11"/>
      <c r="AZR2749" s="11"/>
      <c r="AZS2749" s="11"/>
      <c r="AZT2749" s="11"/>
      <c r="AZU2749" s="11"/>
      <c r="AZV2749" s="11"/>
      <c r="AZW2749" s="11"/>
      <c r="AZX2749" s="11"/>
      <c r="AZY2749" s="11"/>
      <c r="AZZ2749" s="11"/>
      <c r="BAA2749" s="11"/>
      <c r="BAB2749" s="11"/>
      <c r="BAC2749" s="11"/>
      <c r="BAD2749" s="11"/>
      <c r="BAE2749" s="11"/>
      <c r="BAF2749" s="11"/>
      <c r="BAG2749" s="11"/>
      <c r="BAH2749" s="11"/>
      <c r="BAI2749" s="11"/>
      <c r="BAJ2749" s="11"/>
      <c r="BAK2749" s="11"/>
      <c r="BAL2749" s="11"/>
      <c r="BAM2749" s="11"/>
      <c r="BAN2749" s="11"/>
      <c r="BAO2749" s="11"/>
      <c r="BAP2749" s="11"/>
      <c r="BAQ2749" s="11"/>
      <c r="BAR2749" s="11"/>
      <c r="BAS2749" s="11"/>
      <c r="BAT2749" s="11"/>
      <c r="BAU2749" s="11"/>
      <c r="BAV2749" s="11"/>
      <c r="BAW2749" s="11"/>
      <c r="BAX2749" s="11"/>
      <c r="BAY2749" s="11"/>
      <c r="BAZ2749" s="11"/>
      <c r="BBA2749" s="11"/>
      <c r="BBB2749" s="11"/>
      <c r="BBC2749" s="11"/>
      <c r="BBD2749" s="11"/>
      <c r="BBE2749" s="11"/>
      <c r="BBF2749" s="11"/>
      <c r="BBG2749" s="11"/>
      <c r="BBH2749" s="11"/>
      <c r="BBI2749" s="11"/>
      <c r="BBJ2749" s="11"/>
      <c r="BBK2749" s="11"/>
      <c r="BBL2749" s="11"/>
      <c r="BBM2749" s="11"/>
      <c r="BBN2749" s="11"/>
      <c r="BBO2749" s="11"/>
      <c r="BBP2749" s="11"/>
      <c r="BBQ2749" s="11"/>
      <c r="BBR2749" s="11"/>
      <c r="BBS2749" s="11"/>
      <c r="BBT2749" s="11"/>
      <c r="BBU2749" s="11"/>
      <c r="BBV2749" s="11"/>
      <c r="BBW2749" s="11"/>
      <c r="BBX2749" s="11"/>
      <c r="BBY2749" s="11"/>
      <c r="BBZ2749" s="11"/>
      <c r="BCA2749" s="11"/>
      <c r="BCB2749" s="11"/>
      <c r="BCC2749" s="11"/>
      <c r="BCD2749" s="11"/>
      <c r="BCE2749" s="11"/>
      <c r="BCF2749" s="11"/>
      <c r="BCG2749" s="11"/>
      <c r="BCH2749" s="11"/>
      <c r="BCI2749" s="11"/>
      <c r="BCJ2749" s="11"/>
      <c r="BCK2749" s="11"/>
      <c r="BCL2749" s="11"/>
      <c r="BCM2749" s="11"/>
      <c r="BCN2749" s="11"/>
      <c r="BCO2749" s="11"/>
      <c r="BCP2749" s="11"/>
      <c r="BCQ2749" s="11"/>
      <c r="BCR2749" s="11"/>
      <c r="BCS2749" s="11"/>
      <c r="BCT2749" s="11"/>
      <c r="BCU2749" s="11"/>
      <c r="BCV2749" s="11"/>
      <c r="BCW2749" s="11"/>
      <c r="BCX2749" s="11"/>
      <c r="BCY2749" s="11"/>
      <c r="BCZ2749" s="11"/>
      <c r="BDA2749" s="11"/>
      <c r="BDB2749" s="11"/>
      <c r="BDC2749" s="11"/>
      <c r="BDD2749" s="11"/>
      <c r="BDE2749" s="11"/>
      <c r="BDF2749" s="11"/>
      <c r="BDG2749" s="11"/>
      <c r="BDH2749" s="11"/>
      <c r="BDI2749" s="11"/>
      <c r="BDJ2749" s="11"/>
      <c r="BDK2749" s="11"/>
      <c r="BDL2749" s="11"/>
      <c r="BDM2749" s="11"/>
      <c r="BDN2749" s="11"/>
      <c r="BDO2749" s="11"/>
      <c r="BDP2749" s="11"/>
      <c r="BDQ2749" s="11"/>
      <c r="BDR2749" s="11"/>
      <c r="BDS2749" s="11"/>
      <c r="BDT2749" s="11"/>
      <c r="BDU2749" s="11"/>
      <c r="BDV2749" s="11"/>
      <c r="BDW2749" s="11"/>
      <c r="BDX2749" s="11"/>
      <c r="BDY2749" s="11"/>
      <c r="BDZ2749" s="11"/>
      <c r="BEA2749" s="11"/>
      <c r="BEB2749" s="11"/>
      <c r="BEC2749" s="11"/>
      <c r="BED2749" s="11"/>
      <c r="BEE2749" s="11"/>
      <c r="BEF2749" s="11"/>
      <c r="BEG2749" s="11"/>
      <c r="BEH2749" s="11"/>
      <c r="BEI2749" s="11"/>
      <c r="BEJ2749" s="11"/>
      <c r="BEK2749" s="11"/>
      <c r="BEL2749" s="11"/>
      <c r="BEM2749" s="11"/>
      <c r="BEN2749" s="11"/>
      <c r="BEO2749" s="11"/>
      <c r="BEP2749" s="11"/>
      <c r="BEQ2749" s="11"/>
      <c r="BER2749" s="11"/>
      <c r="BES2749" s="11"/>
      <c r="BET2749" s="11"/>
      <c r="BEU2749" s="11"/>
      <c r="BEV2749" s="11"/>
      <c r="BEW2749" s="11"/>
      <c r="BEX2749" s="11"/>
      <c r="BEY2749" s="11"/>
      <c r="BEZ2749" s="11"/>
      <c r="BFA2749" s="11"/>
      <c r="BFB2749" s="11"/>
      <c r="BFC2749" s="11"/>
      <c r="BFD2749" s="11"/>
      <c r="BFE2749" s="11"/>
      <c r="BFF2749" s="11"/>
      <c r="BFG2749" s="11"/>
      <c r="BFH2749" s="11"/>
      <c r="BFI2749" s="11"/>
      <c r="BFJ2749" s="11"/>
      <c r="BFK2749" s="11"/>
      <c r="BFL2749" s="11"/>
      <c r="BFM2749" s="11"/>
      <c r="BFN2749" s="11"/>
      <c r="BFO2749" s="11"/>
      <c r="BFP2749" s="11"/>
      <c r="BFQ2749" s="11"/>
      <c r="BFR2749" s="11"/>
      <c r="BFS2749" s="11"/>
      <c r="BFT2749" s="11"/>
      <c r="BFU2749" s="11"/>
      <c r="BFV2749" s="11"/>
      <c r="BFW2749" s="11"/>
      <c r="BFX2749" s="11"/>
      <c r="BFY2749" s="11"/>
      <c r="BFZ2749" s="11"/>
      <c r="BGA2749" s="11"/>
      <c r="BGB2749" s="11"/>
      <c r="BGC2749" s="11"/>
      <c r="BGD2749" s="11"/>
      <c r="BGE2749" s="11"/>
      <c r="BGF2749" s="11"/>
      <c r="BGG2749" s="11"/>
      <c r="BGH2749" s="11"/>
      <c r="BGI2749" s="11"/>
      <c r="BGJ2749" s="11"/>
      <c r="BGK2749" s="11"/>
      <c r="BGL2749" s="11"/>
      <c r="BGM2749" s="11"/>
      <c r="BGN2749" s="11"/>
      <c r="BGO2749" s="11"/>
      <c r="BGP2749" s="11"/>
      <c r="BGQ2749" s="11"/>
      <c r="BGR2749" s="11"/>
      <c r="BGS2749" s="11"/>
      <c r="BGT2749" s="11"/>
      <c r="BGU2749" s="11"/>
      <c r="BGV2749" s="11"/>
      <c r="BGW2749" s="11"/>
      <c r="BGX2749" s="11"/>
      <c r="BGY2749" s="11"/>
      <c r="BGZ2749" s="11"/>
      <c r="BHA2749" s="11"/>
      <c r="BHB2749" s="11"/>
      <c r="BHC2749" s="11"/>
      <c r="BHD2749" s="11"/>
      <c r="BHE2749" s="11"/>
      <c r="BHF2749" s="11"/>
      <c r="BHG2749" s="11"/>
      <c r="BHH2749" s="11"/>
      <c r="BHI2749" s="11"/>
      <c r="BHJ2749" s="11"/>
      <c r="BHK2749" s="11"/>
      <c r="BHL2749" s="11"/>
      <c r="BHM2749" s="11"/>
      <c r="BHN2749" s="11"/>
      <c r="BHO2749" s="11"/>
      <c r="BHP2749" s="11"/>
      <c r="BHQ2749" s="11"/>
      <c r="BHR2749" s="11"/>
      <c r="BHS2749" s="11"/>
      <c r="BHT2749" s="11"/>
      <c r="BHU2749" s="11"/>
      <c r="BHV2749" s="11"/>
      <c r="BHW2749" s="11"/>
      <c r="BHX2749" s="11"/>
      <c r="BHY2749" s="11"/>
      <c r="BHZ2749" s="11"/>
      <c r="BIA2749" s="11"/>
      <c r="BIB2749" s="11"/>
      <c r="BIC2749" s="11"/>
      <c r="BID2749" s="11"/>
      <c r="BIE2749" s="11"/>
      <c r="BIF2749" s="11"/>
      <c r="BIG2749" s="11"/>
      <c r="BIH2749" s="11"/>
      <c r="BII2749" s="11"/>
      <c r="BIJ2749" s="11"/>
      <c r="BIK2749" s="11"/>
      <c r="BIL2749" s="11"/>
      <c r="BIM2749" s="11"/>
      <c r="BIN2749" s="11"/>
      <c r="BIO2749" s="11"/>
      <c r="BIP2749" s="11"/>
      <c r="BIQ2749" s="11"/>
      <c r="BIR2749" s="11"/>
      <c r="BIS2749" s="11"/>
      <c r="BIT2749" s="11"/>
      <c r="BIU2749" s="11"/>
      <c r="BIV2749" s="11"/>
      <c r="BIW2749" s="11"/>
      <c r="BIX2749" s="11"/>
      <c r="BIY2749" s="11"/>
      <c r="BIZ2749" s="11"/>
      <c r="BJA2749" s="11"/>
      <c r="BJB2749" s="11"/>
      <c r="BJC2749" s="11"/>
      <c r="BJD2749" s="11"/>
      <c r="BJE2749" s="11"/>
      <c r="BJF2749" s="11"/>
      <c r="BJG2749" s="11"/>
      <c r="BJH2749" s="11"/>
      <c r="BJI2749" s="11"/>
      <c r="BJJ2749" s="11"/>
      <c r="BJK2749" s="11"/>
      <c r="BJL2749" s="11"/>
      <c r="BJM2749" s="11"/>
      <c r="BJN2749" s="11"/>
      <c r="BJO2749" s="11"/>
      <c r="BJP2749" s="11"/>
      <c r="BJQ2749" s="11"/>
      <c r="BJR2749" s="11"/>
      <c r="BJS2749" s="11"/>
      <c r="BJT2749" s="11"/>
      <c r="BJU2749" s="11"/>
      <c r="BJV2749" s="11"/>
      <c r="BJW2749" s="11"/>
      <c r="BJX2749" s="11"/>
      <c r="BJY2749" s="11"/>
      <c r="BJZ2749" s="11"/>
      <c r="BKA2749" s="11"/>
      <c r="BKB2749" s="11"/>
      <c r="BKC2749" s="11"/>
      <c r="BKD2749" s="11"/>
      <c r="BKE2749" s="11"/>
      <c r="BKF2749" s="11"/>
      <c r="BKG2749" s="11"/>
    </row>
    <row r="2750" spans="1:1645" ht="16.350000000000001" customHeight="1" x14ac:dyDescent="0.25">
      <c r="A2750" s="32">
        <v>43343</v>
      </c>
      <c r="B2750" s="1" t="s">
        <v>7411</v>
      </c>
      <c r="C2750" s="44">
        <f t="shared" si="53"/>
        <v>1</v>
      </c>
      <c r="D2750" s="1" t="s">
        <v>7412</v>
      </c>
      <c r="E2750" s="30">
        <v>2165</v>
      </c>
      <c r="F2750" s="1" t="s">
        <v>38</v>
      </c>
      <c r="G2750" s="1" t="s">
        <v>7432</v>
      </c>
      <c r="AE2750" s="1" t="s">
        <v>7433</v>
      </c>
      <c r="AK2750" s="10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  <c r="EE2750" s="11"/>
      <c r="EF2750" s="11"/>
      <c r="EG2750" s="11"/>
      <c r="EH2750" s="11"/>
      <c r="EI2750" s="11"/>
      <c r="EJ2750" s="11"/>
      <c r="EK2750" s="11"/>
      <c r="EL2750" s="11"/>
      <c r="EM2750" s="11"/>
      <c r="EN2750" s="11"/>
      <c r="EO2750" s="11"/>
      <c r="EP2750" s="11"/>
      <c r="EQ2750" s="11"/>
      <c r="ER2750" s="11"/>
      <c r="ES2750" s="11"/>
      <c r="ET2750" s="11"/>
      <c r="EU2750" s="11"/>
      <c r="EV2750" s="11"/>
      <c r="EW2750" s="11"/>
      <c r="EX2750" s="11"/>
      <c r="EY2750" s="11"/>
      <c r="EZ2750" s="11"/>
      <c r="FA2750" s="11"/>
      <c r="FB2750" s="11"/>
      <c r="FC2750" s="11"/>
      <c r="FD2750" s="11"/>
      <c r="FE2750" s="11"/>
      <c r="FF2750" s="11"/>
      <c r="FG2750" s="11"/>
      <c r="FH2750" s="11"/>
      <c r="FI2750" s="11"/>
      <c r="FJ2750" s="11"/>
      <c r="FK2750" s="11"/>
      <c r="FL2750" s="11"/>
      <c r="FM2750" s="11"/>
      <c r="FN2750" s="11"/>
      <c r="FO2750" s="11"/>
      <c r="FP2750" s="11"/>
      <c r="FQ2750" s="11"/>
      <c r="FR2750" s="11"/>
      <c r="FS2750" s="11"/>
      <c r="FT2750" s="11"/>
      <c r="FU2750" s="11"/>
      <c r="FV2750" s="11"/>
      <c r="FW2750" s="11"/>
      <c r="FX2750" s="11"/>
      <c r="FY2750" s="11"/>
      <c r="FZ2750" s="11"/>
      <c r="GA2750" s="11"/>
      <c r="GB2750" s="11"/>
      <c r="GC2750" s="11"/>
      <c r="GD2750" s="11"/>
      <c r="GE2750" s="11"/>
      <c r="GF2750" s="11"/>
      <c r="GG2750" s="11"/>
      <c r="GH2750" s="11"/>
      <c r="GI2750" s="11"/>
      <c r="GJ2750" s="11"/>
      <c r="GK2750" s="11"/>
      <c r="GL2750" s="11"/>
      <c r="GM2750" s="11"/>
      <c r="GN2750" s="11"/>
      <c r="GO2750" s="11"/>
      <c r="GP2750" s="11"/>
      <c r="GQ2750" s="11"/>
      <c r="GR2750" s="11"/>
      <c r="GS2750" s="11"/>
      <c r="GT2750" s="11"/>
      <c r="GU2750" s="11"/>
      <c r="GV2750" s="11"/>
      <c r="GW2750" s="11"/>
      <c r="GX2750" s="11"/>
      <c r="GY2750" s="11"/>
      <c r="GZ2750" s="11"/>
      <c r="HA2750" s="11"/>
      <c r="HB2750" s="11"/>
      <c r="HC2750" s="11"/>
      <c r="HD2750" s="11"/>
      <c r="HE2750" s="11"/>
      <c r="HF2750" s="11"/>
      <c r="HG2750" s="11"/>
      <c r="HH2750" s="11"/>
      <c r="HI2750" s="11"/>
      <c r="HJ2750" s="11"/>
      <c r="HK2750" s="11"/>
      <c r="HL2750" s="11"/>
      <c r="HM2750" s="11"/>
      <c r="HN2750" s="11"/>
      <c r="HO2750" s="11"/>
      <c r="HP2750" s="11"/>
      <c r="HQ2750" s="11"/>
      <c r="HR2750" s="11"/>
      <c r="HS2750" s="11"/>
      <c r="HT2750" s="11"/>
      <c r="HU2750" s="11"/>
      <c r="HV2750" s="11"/>
      <c r="HW2750" s="11"/>
      <c r="HX2750" s="11"/>
      <c r="HY2750" s="11"/>
      <c r="HZ2750" s="11"/>
      <c r="IA2750" s="11"/>
      <c r="IB2750" s="11"/>
      <c r="IC2750" s="11"/>
      <c r="ID2750" s="11"/>
      <c r="IE2750" s="11"/>
      <c r="IF2750" s="11"/>
      <c r="IG2750" s="11"/>
      <c r="IH2750" s="11"/>
      <c r="II2750" s="11"/>
      <c r="IJ2750" s="11"/>
      <c r="IK2750" s="11"/>
      <c r="IL2750" s="11"/>
      <c r="IM2750" s="11"/>
      <c r="IN2750" s="11"/>
      <c r="IO2750" s="11"/>
      <c r="IP2750" s="11"/>
      <c r="IQ2750" s="11"/>
      <c r="IR2750" s="11"/>
      <c r="IS2750" s="11"/>
      <c r="IT2750" s="11"/>
      <c r="IU2750" s="11"/>
      <c r="IV2750" s="11"/>
      <c r="IW2750" s="11"/>
      <c r="IX2750" s="11"/>
      <c r="IY2750" s="11"/>
      <c r="IZ2750" s="11"/>
      <c r="JA2750" s="11"/>
      <c r="JB2750" s="11"/>
      <c r="JC2750" s="11"/>
      <c r="JD2750" s="11"/>
      <c r="JE2750" s="11"/>
      <c r="JF2750" s="11"/>
      <c r="JG2750" s="11"/>
      <c r="JH2750" s="11"/>
      <c r="JI2750" s="11"/>
      <c r="JJ2750" s="11"/>
      <c r="JK2750" s="11"/>
      <c r="JL2750" s="11"/>
      <c r="JM2750" s="11"/>
      <c r="JN2750" s="11"/>
      <c r="JO2750" s="11"/>
      <c r="JP2750" s="11"/>
      <c r="JQ2750" s="11"/>
      <c r="JR2750" s="11"/>
      <c r="JS2750" s="11"/>
      <c r="JT2750" s="11"/>
      <c r="JU2750" s="11"/>
      <c r="JV2750" s="11"/>
      <c r="JW2750" s="11"/>
      <c r="JX2750" s="11"/>
      <c r="JY2750" s="11"/>
      <c r="JZ2750" s="11"/>
      <c r="KA2750" s="11"/>
      <c r="KB2750" s="11"/>
      <c r="KC2750" s="11"/>
      <c r="KD2750" s="11"/>
      <c r="KE2750" s="11"/>
      <c r="KF2750" s="11"/>
      <c r="KG2750" s="11"/>
      <c r="KH2750" s="11"/>
      <c r="KI2750" s="11"/>
      <c r="KJ2750" s="11"/>
      <c r="KK2750" s="11"/>
      <c r="KL2750" s="11"/>
      <c r="KM2750" s="11"/>
      <c r="KN2750" s="11"/>
      <c r="KO2750" s="11"/>
      <c r="KP2750" s="11"/>
      <c r="KQ2750" s="11"/>
      <c r="KR2750" s="11"/>
      <c r="KS2750" s="11"/>
      <c r="KT2750" s="11"/>
      <c r="KU2750" s="11"/>
      <c r="KV2750" s="11"/>
      <c r="KW2750" s="11"/>
      <c r="KX2750" s="11"/>
      <c r="KY2750" s="11"/>
      <c r="KZ2750" s="11"/>
      <c r="LA2750" s="11"/>
      <c r="LB2750" s="11"/>
      <c r="LC2750" s="11"/>
      <c r="LD2750" s="11"/>
      <c r="LE2750" s="11"/>
      <c r="LF2750" s="11"/>
      <c r="LG2750" s="11"/>
      <c r="LH2750" s="11"/>
      <c r="LI2750" s="11"/>
      <c r="LJ2750" s="11"/>
      <c r="LK2750" s="11"/>
      <c r="LL2750" s="11"/>
      <c r="LM2750" s="11"/>
      <c r="LN2750" s="11"/>
      <c r="LO2750" s="11"/>
      <c r="LP2750" s="11"/>
      <c r="LQ2750" s="11"/>
      <c r="LR2750" s="11"/>
      <c r="LS2750" s="11"/>
      <c r="LT2750" s="11"/>
      <c r="LU2750" s="11"/>
      <c r="LV2750" s="11"/>
      <c r="LW2750" s="11"/>
      <c r="LX2750" s="11"/>
      <c r="LY2750" s="11"/>
      <c r="LZ2750" s="11"/>
      <c r="MA2750" s="11"/>
      <c r="MB2750" s="11"/>
      <c r="MC2750" s="11"/>
      <c r="MD2750" s="11"/>
      <c r="ME2750" s="11"/>
      <c r="MF2750" s="11"/>
      <c r="MG2750" s="11"/>
      <c r="MH2750" s="11"/>
      <c r="MI2750" s="11"/>
      <c r="MJ2750" s="11"/>
      <c r="MK2750" s="11"/>
      <c r="ML2750" s="11"/>
      <c r="MM2750" s="11"/>
      <c r="MN2750" s="11"/>
      <c r="MO2750" s="11"/>
      <c r="MP2750" s="11"/>
      <c r="MQ2750" s="11"/>
      <c r="MR2750" s="11"/>
      <c r="MS2750" s="11"/>
      <c r="MT2750" s="11"/>
      <c r="MU2750" s="11"/>
      <c r="MV2750" s="11"/>
      <c r="MW2750" s="11"/>
      <c r="MX2750" s="11"/>
      <c r="MY2750" s="11"/>
      <c r="MZ2750" s="11"/>
      <c r="NA2750" s="11"/>
      <c r="NB2750" s="11"/>
      <c r="NC2750" s="11"/>
      <c r="ND2750" s="11"/>
      <c r="NE2750" s="11"/>
      <c r="NF2750" s="11"/>
      <c r="NG2750" s="11"/>
      <c r="NH2750" s="11"/>
      <c r="NI2750" s="11"/>
      <c r="NJ2750" s="11"/>
      <c r="NK2750" s="11"/>
      <c r="NL2750" s="11"/>
      <c r="NM2750" s="11"/>
      <c r="NN2750" s="11"/>
      <c r="NO2750" s="11"/>
      <c r="NP2750" s="11"/>
      <c r="NQ2750" s="11"/>
      <c r="NR2750" s="11"/>
      <c r="NS2750" s="11"/>
      <c r="NT2750" s="11"/>
      <c r="NU2750" s="11"/>
      <c r="NV2750" s="11"/>
      <c r="NW2750" s="11"/>
      <c r="NX2750" s="11"/>
      <c r="NY2750" s="11"/>
      <c r="NZ2750" s="11"/>
      <c r="OA2750" s="11"/>
      <c r="OB2750" s="11"/>
      <c r="OC2750" s="11"/>
      <c r="OD2750" s="11"/>
      <c r="OE2750" s="11"/>
      <c r="OF2750" s="11"/>
      <c r="OG2750" s="11"/>
      <c r="OH2750" s="11"/>
      <c r="OI2750" s="11"/>
      <c r="OJ2750" s="11"/>
      <c r="OK2750" s="11"/>
      <c r="OL2750" s="11"/>
      <c r="OM2750" s="11"/>
      <c r="ON2750" s="11"/>
      <c r="OO2750" s="11"/>
      <c r="OP2750" s="11"/>
      <c r="OQ2750" s="11"/>
      <c r="OR2750" s="11"/>
      <c r="OS2750" s="11"/>
      <c r="OT2750" s="11"/>
      <c r="OU2750" s="11"/>
      <c r="OV2750" s="11"/>
      <c r="OW2750" s="11"/>
      <c r="OX2750" s="11"/>
      <c r="OY2750" s="11"/>
      <c r="OZ2750" s="11"/>
      <c r="PA2750" s="11"/>
      <c r="PB2750" s="11"/>
      <c r="PC2750" s="11"/>
      <c r="PD2750" s="11"/>
      <c r="PE2750" s="11"/>
      <c r="PF2750" s="11"/>
      <c r="PG2750" s="11"/>
      <c r="PH2750" s="11"/>
      <c r="PI2750" s="11"/>
      <c r="PJ2750" s="11"/>
      <c r="PK2750" s="11"/>
      <c r="PL2750" s="11"/>
      <c r="PM2750" s="11"/>
      <c r="PN2750" s="11"/>
      <c r="PO2750" s="11"/>
      <c r="PP2750" s="11"/>
      <c r="PQ2750" s="11"/>
      <c r="PR2750" s="11"/>
      <c r="PS2750" s="11"/>
      <c r="PT2750" s="11"/>
      <c r="PU2750" s="11"/>
      <c r="PV2750" s="11"/>
      <c r="PW2750" s="11"/>
      <c r="PX2750" s="11"/>
      <c r="PY2750" s="11"/>
      <c r="PZ2750" s="11"/>
      <c r="QA2750" s="11"/>
      <c r="QB2750" s="11"/>
      <c r="QC2750" s="11"/>
      <c r="QD2750" s="11"/>
      <c r="QE2750" s="11"/>
      <c r="QF2750" s="11"/>
      <c r="QG2750" s="11"/>
      <c r="QH2750" s="11"/>
      <c r="QI2750" s="11"/>
      <c r="QJ2750" s="11"/>
      <c r="QK2750" s="11"/>
      <c r="QL2750" s="11"/>
      <c r="QM2750" s="11"/>
      <c r="QN2750" s="11"/>
      <c r="QO2750" s="11"/>
      <c r="QP2750" s="11"/>
      <c r="QQ2750" s="11"/>
      <c r="QR2750" s="11"/>
      <c r="QS2750" s="11"/>
      <c r="QT2750" s="11"/>
      <c r="QU2750" s="11"/>
      <c r="QV2750" s="11"/>
      <c r="QW2750" s="11"/>
      <c r="QX2750" s="11"/>
      <c r="QY2750" s="11"/>
      <c r="QZ2750" s="11"/>
      <c r="RA2750" s="11"/>
      <c r="RB2750" s="11"/>
      <c r="RC2750" s="11"/>
      <c r="RD2750" s="11"/>
      <c r="RE2750" s="11"/>
      <c r="RF2750" s="11"/>
      <c r="RG2750" s="11"/>
      <c r="RH2750" s="11"/>
      <c r="RI2750" s="11"/>
      <c r="RJ2750" s="11"/>
      <c r="RK2750" s="11"/>
      <c r="RL2750" s="11"/>
      <c r="RM2750" s="11"/>
      <c r="RN2750" s="11"/>
      <c r="RO2750" s="11"/>
      <c r="RP2750" s="11"/>
      <c r="RQ2750" s="11"/>
      <c r="RR2750" s="11"/>
      <c r="RS2750" s="11"/>
      <c r="RT2750" s="11"/>
      <c r="RU2750" s="11"/>
      <c r="RV2750" s="11"/>
      <c r="RW2750" s="11"/>
      <c r="RX2750" s="11"/>
      <c r="RY2750" s="11"/>
      <c r="RZ2750" s="11"/>
      <c r="SA2750" s="11"/>
      <c r="SB2750" s="11"/>
      <c r="SC2750" s="11"/>
      <c r="SD2750" s="11"/>
      <c r="SE2750" s="11"/>
      <c r="SF2750" s="11"/>
      <c r="SG2750" s="11"/>
      <c r="SH2750" s="11"/>
      <c r="SI2750" s="11"/>
      <c r="SJ2750" s="11"/>
      <c r="SK2750" s="11"/>
      <c r="SL2750" s="11"/>
      <c r="SM2750" s="11"/>
      <c r="SN2750" s="11"/>
      <c r="SO2750" s="11"/>
      <c r="SP2750" s="11"/>
      <c r="SQ2750" s="11"/>
      <c r="SR2750" s="11"/>
      <c r="SS2750" s="11"/>
      <c r="ST2750" s="11"/>
      <c r="SU2750" s="11"/>
      <c r="SV2750" s="11"/>
      <c r="SW2750" s="11"/>
      <c r="SX2750" s="11"/>
      <c r="SY2750" s="11"/>
      <c r="SZ2750" s="11"/>
      <c r="TA2750" s="11"/>
      <c r="TB2750" s="11"/>
      <c r="TC2750" s="11"/>
      <c r="TD2750" s="11"/>
      <c r="TE2750" s="11"/>
      <c r="TF2750" s="11"/>
      <c r="TG2750" s="11"/>
      <c r="TH2750" s="11"/>
      <c r="TI2750" s="11"/>
      <c r="TJ2750" s="11"/>
      <c r="TK2750" s="11"/>
      <c r="TL2750" s="11"/>
      <c r="TM2750" s="11"/>
      <c r="TN2750" s="11"/>
      <c r="TO2750" s="11"/>
      <c r="TP2750" s="11"/>
      <c r="TQ2750" s="11"/>
      <c r="TR2750" s="11"/>
      <c r="TS2750" s="11"/>
      <c r="TT2750" s="11"/>
      <c r="TU2750" s="11"/>
      <c r="TV2750" s="11"/>
      <c r="TW2750" s="11"/>
      <c r="TX2750" s="11"/>
      <c r="TY2750" s="11"/>
      <c r="TZ2750" s="11"/>
      <c r="UA2750" s="11"/>
      <c r="UB2750" s="11"/>
      <c r="UC2750" s="11"/>
      <c r="UD2750" s="11"/>
      <c r="UE2750" s="11"/>
      <c r="UF2750" s="11"/>
      <c r="UG2750" s="11"/>
      <c r="UH2750" s="11"/>
      <c r="UI2750" s="11"/>
      <c r="UJ2750" s="11"/>
      <c r="UK2750" s="11"/>
      <c r="UL2750" s="11"/>
      <c r="UM2750" s="11"/>
      <c r="UN2750" s="11"/>
      <c r="UO2750" s="11"/>
      <c r="UP2750" s="11"/>
      <c r="UQ2750" s="11"/>
      <c r="UR2750" s="11"/>
      <c r="US2750" s="11"/>
      <c r="UT2750" s="11"/>
      <c r="UU2750" s="11"/>
      <c r="UV2750" s="11"/>
      <c r="UW2750" s="11"/>
      <c r="UX2750" s="11"/>
      <c r="UY2750" s="11"/>
      <c r="UZ2750" s="11"/>
      <c r="VA2750" s="11"/>
      <c r="VB2750" s="11"/>
      <c r="VC2750" s="11"/>
      <c r="VD2750" s="11"/>
      <c r="VE2750" s="11"/>
      <c r="VF2750" s="11"/>
      <c r="VG2750" s="11"/>
      <c r="VH2750" s="11"/>
      <c r="VI2750" s="11"/>
      <c r="VJ2750" s="11"/>
      <c r="VK2750" s="11"/>
      <c r="VL2750" s="11"/>
      <c r="VM2750" s="11"/>
      <c r="VN2750" s="11"/>
      <c r="VO2750" s="11"/>
      <c r="VP2750" s="11"/>
      <c r="VQ2750" s="11"/>
      <c r="VR2750" s="11"/>
      <c r="VS2750" s="11"/>
      <c r="VT2750" s="11"/>
      <c r="VU2750" s="11"/>
      <c r="VV2750" s="11"/>
      <c r="VW2750" s="11"/>
      <c r="VX2750" s="11"/>
      <c r="VY2750" s="11"/>
      <c r="VZ2750" s="11"/>
      <c r="WA2750" s="11"/>
      <c r="WB2750" s="11"/>
      <c r="WC2750" s="11"/>
      <c r="WD2750" s="11"/>
      <c r="WE2750" s="11"/>
      <c r="WF2750" s="11"/>
      <c r="WG2750" s="11"/>
      <c r="WH2750" s="11"/>
      <c r="WI2750" s="11"/>
      <c r="WJ2750" s="11"/>
      <c r="WK2750" s="11"/>
      <c r="WL2750" s="11"/>
      <c r="WM2750" s="11"/>
      <c r="WN2750" s="11"/>
      <c r="WO2750" s="11"/>
      <c r="WP2750" s="11"/>
      <c r="WQ2750" s="11"/>
      <c r="WR2750" s="11"/>
      <c r="WS2750" s="11"/>
      <c r="WT2750" s="11"/>
      <c r="WU2750" s="11"/>
      <c r="WV2750" s="11"/>
      <c r="WW2750" s="11"/>
      <c r="WX2750" s="11"/>
      <c r="WY2750" s="11"/>
      <c r="WZ2750" s="11"/>
      <c r="XA2750" s="11"/>
      <c r="XB2750" s="11"/>
      <c r="XC2750" s="11"/>
      <c r="XD2750" s="11"/>
      <c r="XE2750" s="11"/>
      <c r="XF2750" s="11"/>
      <c r="XG2750" s="11"/>
      <c r="XH2750" s="11"/>
      <c r="XI2750" s="11"/>
      <c r="XJ2750" s="11"/>
      <c r="XK2750" s="11"/>
      <c r="XL2750" s="11"/>
      <c r="XM2750" s="11"/>
      <c r="XN2750" s="11"/>
      <c r="XO2750" s="11"/>
      <c r="XP2750" s="11"/>
      <c r="XQ2750" s="11"/>
      <c r="XR2750" s="11"/>
      <c r="XS2750" s="11"/>
      <c r="XT2750" s="11"/>
      <c r="XU2750" s="11"/>
      <c r="XV2750" s="11"/>
      <c r="XW2750" s="11"/>
      <c r="XX2750" s="11"/>
      <c r="XY2750" s="11"/>
      <c r="XZ2750" s="11"/>
      <c r="YA2750" s="11"/>
      <c r="YB2750" s="11"/>
      <c r="YC2750" s="11"/>
      <c r="YD2750" s="11"/>
      <c r="YE2750" s="11"/>
      <c r="YF2750" s="11"/>
      <c r="YG2750" s="11"/>
      <c r="YH2750" s="11"/>
      <c r="YI2750" s="11"/>
      <c r="YJ2750" s="11"/>
      <c r="YK2750" s="11"/>
      <c r="YL2750" s="11"/>
      <c r="YM2750" s="11"/>
      <c r="YN2750" s="11"/>
      <c r="YO2750" s="11"/>
      <c r="YP2750" s="11"/>
      <c r="YQ2750" s="11"/>
      <c r="YR2750" s="11"/>
      <c r="YS2750" s="11"/>
      <c r="YT2750" s="11"/>
      <c r="YU2750" s="11"/>
      <c r="YV2750" s="11"/>
      <c r="YW2750" s="11"/>
      <c r="YX2750" s="11"/>
      <c r="YY2750" s="11"/>
      <c r="YZ2750" s="11"/>
      <c r="ZA2750" s="11"/>
      <c r="ZB2750" s="11"/>
      <c r="ZC2750" s="11"/>
      <c r="ZD2750" s="11"/>
      <c r="ZE2750" s="11"/>
      <c r="ZF2750" s="11"/>
      <c r="ZG2750" s="11"/>
      <c r="ZH2750" s="11"/>
      <c r="ZI2750" s="11"/>
      <c r="ZJ2750" s="11"/>
      <c r="ZK2750" s="11"/>
      <c r="ZL2750" s="11"/>
      <c r="ZM2750" s="11"/>
      <c r="ZN2750" s="11"/>
      <c r="ZO2750" s="11"/>
      <c r="ZP2750" s="11"/>
      <c r="ZQ2750" s="11"/>
      <c r="ZR2750" s="11"/>
      <c r="ZS2750" s="11"/>
      <c r="ZT2750" s="11"/>
      <c r="ZU2750" s="11"/>
      <c r="ZV2750" s="11"/>
      <c r="ZW2750" s="11"/>
      <c r="ZX2750" s="11"/>
      <c r="ZY2750" s="11"/>
      <c r="ZZ2750" s="11"/>
      <c r="AAA2750" s="11"/>
      <c r="AAB2750" s="11"/>
      <c r="AAC2750" s="11"/>
      <c r="AAD2750" s="11"/>
      <c r="AAE2750" s="11"/>
      <c r="AAF2750" s="11"/>
      <c r="AAG2750" s="11"/>
      <c r="AAH2750" s="11"/>
      <c r="AAI2750" s="11"/>
      <c r="AAJ2750" s="11"/>
      <c r="AAK2750" s="11"/>
      <c r="AAL2750" s="11"/>
      <c r="AAM2750" s="11"/>
      <c r="AAN2750" s="11"/>
      <c r="AAO2750" s="11"/>
      <c r="AAP2750" s="11"/>
      <c r="AAQ2750" s="11"/>
      <c r="AAR2750" s="11"/>
      <c r="AAS2750" s="11"/>
      <c r="AAT2750" s="11"/>
      <c r="AAU2750" s="11"/>
      <c r="AAV2750" s="11"/>
      <c r="AAW2750" s="11"/>
      <c r="AAX2750" s="11"/>
      <c r="AAY2750" s="11"/>
      <c r="AAZ2750" s="11"/>
      <c r="ABA2750" s="11"/>
      <c r="ABB2750" s="11"/>
      <c r="ABC2750" s="11"/>
      <c r="ABD2750" s="11"/>
      <c r="ABE2750" s="11"/>
      <c r="ABF2750" s="11"/>
      <c r="ABG2750" s="11"/>
      <c r="ABH2750" s="11"/>
      <c r="ABI2750" s="11"/>
      <c r="ABJ2750" s="11"/>
      <c r="ABK2750" s="11"/>
      <c r="ABL2750" s="11"/>
      <c r="ABM2750" s="11"/>
      <c r="ABN2750" s="11"/>
      <c r="ABO2750" s="11"/>
      <c r="ABP2750" s="11"/>
      <c r="ABQ2750" s="11"/>
      <c r="ABR2750" s="11"/>
      <c r="ABS2750" s="11"/>
      <c r="ABT2750" s="11"/>
      <c r="ABU2750" s="11"/>
      <c r="ABV2750" s="11"/>
      <c r="ABW2750" s="11"/>
      <c r="ABX2750" s="11"/>
      <c r="ABY2750" s="11"/>
      <c r="ABZ2750" s="11"/>
      <c r="ACA2750" s="11"/>
      <c r="ACB2750" s="11"/>
      <c r="ACC2750" s="11"/>
      <c r="ACD2750" s="11"/>
      <c r="ACE2750" s="11"/>
      <c r="ACF2750" s="11"/>
      <c r="ACG2750" s="11"/>
      <c r="ACH2750" s="11"/>
      <c r="ACI2750" s="11"/>
      <c r="ACJ2750" s="11"/>
      <c r="ACK2750" s="11"/>
      <c r="ACL2750" s="11"/>
      <c r="ACM2750" s="11"/>
      <c r="ACN2750" s="11"/>
      <c r="ACO2750" s="11"/>
      <c r="ACP2750" s="11"/>
      <c r="ACQ2750" s="11"/>
      <c r="ACR2750" s="11"/>
      <c r="ACS2750" s="11"/>
      <c r="ACT2750" s="11"/>
      <c r="ACU2750" s="11"/>
      <c r="ACV2750" s="11"/>
      <c r="ACW2750" s="11"/>
      <c r="ACX2750" s="11"/>
      <c r="ACY2750" s="11"/>
      <c r="ACZ2750" s="11"/>
      <c r="ADA2750" s="11"/>
      <c r="ADB2750" s="11"/>
      <c r="ADC2750" s="11"/>
      <c r="ADD2750" s="11"/>
      <c r="ADE2750" s="11"/>
      <c r="ADF2750" s="11"/>
      <c r="ADG2750" s="11"/>
      <c r="ADH2750" s="11"/>
      <c r="ADI2750" s="11"/>
      <c r="ADJ2750" s="11"/>
      <c r="ADK2750" s="11"/>
      <c r="ADL2750" s="11"/>
      <c r="ADM2750" s="11"/>
      <c r="ADN2750" s="11"/>
      <c r="ADO2750" s="11"/>
      <c r="ADP2750" s="11"/>
      <c r="ADQ2750" s="11"/>
      <c r="ADR2750" s="11"/>
      <c r="ADS2750" s="11"/>
      <c r="ADT2750" s="11"/>
      <c r="ADU2750" s="11"/>
      <c r="ADV2750" s="11"/>
      <c r="ADW2750" s="11"/>
      <c r="ADX2750" s="11"/>
      <c r="ADY2750" s="11"/>
      <c r="ADZ2750" s="11"/>
      <c r="AEA2750" s="11"/>
      <c r="AEB2750" s="11"/>
      <c r="AEC2750" s="11"/>
      <c r="AED2750" s="11"/>
      <c r="AEE2750" s="11"/>
      <c r="AEF2750" s="11"/>
      <c r="AEG2750" s="11"/>
      <c r="AEH2750" s="11"/>
      <c r="AEI2750" s="11"/>
      <c r="AEJ2750" s="11"/>
      <c r="AEK2750" s="11"/>
      <c r="AEL2750" s="11"/>
      <c r="AEM2750" s="11"/>
      <c r="AEN2750" s="11"/>
      <c r="AEO2750" s="11"/>
      <c r="AEP2750" s="11"/>
      <c r="AEQ2750" s="11"/>
      <c r="AER2750" s="11"/>
      <c r="AES2750" s="11"/>
      <c r="AET2750" s="11"/>
      <c r="AEU2750" s="11"/>
      <c r="AEV2750" s="11"/>
      <c r="AEW2750" s="11"/>
      <c r="AEX2750" s="11"/>
      <c r="AEY2750" s="11"/>
      <c r="AEZ2750" s="11"/>
      <c r="AFA2750" s="11"/>
      <c r="AFB2750" s="11"/>
      <c r="AFC2750" s="11"/>
      <c r="AFD2750" s="11"/>
      <c r="AFE2750" s="11"/>
      <c r="AFF2750" s="11"/>
      <c r="AFG2750" s="11"/>
      <c r="AFH2750" s="11"/>
      <c r="AFI2750" s="11"/>
      <c r="AFJ2750" s="11"/>
      <c r="AFK2750" s="11"/>
      <c r="AFL2750" s="11"/>
      <c r="AFM2750" s="11"/>
      <c r="AFN2750" s="11"/>
      <c r="AFO2750" s="11"/>
      <c r="AFP2750" s="11"/>
      <c r="AFQ2750" s="11"/>
      <c r="AFR2750" s="11"/>
      <c r="AFS2750" s="11"/>
      <c r="AFT2750" s="11"/>
      <c r="AFU2750" s="11"/>
      <c r="AFV2750" s="11"/>
      <c r="AFW2750" s="11"/>
      <c r="AFX2750" s="11"/>
      <c r="AFY2750" s="11"/>
      <c r="AFZ2750" s="11"/>
      <c r="AGA2750" s="11"/>
      <c r="AGB2750" s="11"/>
      <c r="AGC2750" s="11"/>
      <c r="AGD2750" s="11"/>
      <c r="AGE2750" s="11"/>
      <c r="AGF2750" s="11"/>
      <c r="AGG2750" s="11"/>
      <c r="AGH2750" s="11"/>
      <c r="AGI2750" s="11"/>
      <c r="AGJ2750" s="11"/>
      <c r="AGK2750" s="11"/>
      <c r="AGL2750" s="11"/>
      <c r="AGM2750" s="11"/>
      <c r="AGN2750" s="11"/>
      <c r="AGO2750" s="11"/>
      <c r="AGP2750" s="11"/>
      <c r="AGQ2750" s="11"/>
      <c r="AGR2750" s="11"/>
      <c r="AGS2750" s="11"/>
      <c r="AGT2750" s="11"/>
      <c r="AGU2750" s="11"/>
      <c r="AGV2750" s="11"/>
      <c r="AGW2750" s="11"/>
      <c r="AGX2750" s="11"/>
      <c r="AGY2750" s="11"/>
      <c r="AGZ2750" s="11"/>
      <c r="AHA2750" s="11"/>
      <c r="AHB2750" s="11"/>
      <c r="AHC2750" s="11"/>
      <c r="AHD2750" s="11"/>
      <c r="AHE2750" s="11"/>
      <c r="AHF2750" s="11"/>
      <c r="AHG2750" s="11"/>
      <c r="AHH2750" s="11"/>
      <c r="AHI2750" s="11"/>
      <c r="AHJ2750" s="11"/>
      <c r="AHK2750" s="11"/>
      <c r="AHL2750" s="11"/>
      <c r="AHM2750" s="11"/>
      <c r="AHN2750" s="11"/>
      <c r="AHO2750" s="11"/>
      <c r="AHP2750" s="11"/>
      <c r="AHQ2750" s="11"/>
      <c r="AHR2750" s="11"/>
      <c r="AHS2750" s="11"/>
      <c r="AHT2750" s="11"/>
      <c r="AHU2750" s="11"/>
      <c r="AHV2750" s="11"/>
      <c r="AHW2750" s="11"/>
      <c r="AHX2750" s="11"/>
      <c r="AHY2750" s="11"/>
      <c r="AHZ2750" s="11"/>
      <c r="AIA2750" s="11"/>
      <c r="AIB2750" s="11"/>
      <c r="AIC2750" s="11"/>
      <c r="AID2750" s="11"/>
      <c r="AIE2750" s="11"/>
      <c r="AIF2750" s="11"/>
      <c r="AIG2750" s="11"/>
      <c r="AIH2750" s="11"/>
      <c r="AII2750" s="11"/>
      <c r="AIJ2750" s="11"/>
      <c r="AIK2750" s="11"/>
      <c r="AIL2750" s="11"/>
      <c r="AIM2750" s="11"/>
      <c r="AIN2750" s="11"/>
      <c r="AIO2750" s="11"/>
      <c r="AIP2750" s="11"/>
      <c r="AIQ2750" s="11"/>
      <c r="AIR2750" s="11"/>
      <c r="AIS2750" s="11"/>
      <c r="AIT2750" s="11"/>
      <c r="AIU2750" s="11"/>
      <c r="AIV2750" s="11"/>
      <c r="AIW2750" s="11"/>
      <c r="AIX2750" s="11"/>
      <c r="AIY2750" s="11"/>
      <c r="AIZ2750" s="11"/>
      <c r="AJA2750" s="11"/>
      <c r="AJB2750" s="11"/>
      <c r="AJC2750" s="11"/>
      <c r="AJD2750" s="11"/>
      <c r="AJE2750" s="11"/>
      <c r="AJF2750" s="11"/>
      <c r="AJG2750" s="11"/>
      <c r="AJH2750" s="11"/>
      <c r="AJI2750" s="11"/>
      <c r="AJJ2750" s="11"/>
      <c r="AJK2750" s="11"/>
      <c r="AJL2750" s="11"/>
      <c r="AJM2750" s="11"/>
      <c r="AJN2750" s="11"/>
      <c r="AJO2750" s="11"/>
      <c r="AJP2750" s="11"/>
      <c r="AJQ2750" s="11"/>
      <c r="AJR2750" s="11"/>
      <c r="AJS2750" s="11"/>
      <c r="AJT2750" s="11"/>
      <c r="AJU2750" s="11"/>
      <c r="AJV2750" s="11"/>
      <c r="AJW2750" s="11"/>
      <c r="AJX2750" s="11"/>
      <c r="AJY2750" s="11"/>
      <c r="AJZ2750" s="11"/>
      <c r="AKA2750" s="11"/>
      <c r="AKB2750" s="11"/>
      <c r="AKC2750" s="11"/>
      <c r="AKD2750" s="11"/>
      <c r="AKE2750" s="11"/>
      <c r="AKF2750" s="11"/>
      <c r="AKG2750" s="11"/>
      <c r="AKH2750" s="11"/>
      <c r="AKI2750" s="11"/>
      <c r="AKJ2750" s="11"/>
      <c r="AKK2750" s="11"/>
      <c r="AKL2750" s="11"/>
      <c r="AKM2750" s="11"/>
      <c r="AKN2750" s="11"/>
      <c r="AKO2750" s="11"/>
      <c r="AKP2750" s="11"/>
      <c r="AKQ2750" s="11"/>
      <c r="AKR2750" s="11"/>
      <c r="AKS2750" s="11"/>
      <c r="AKT2750" s="11"/>
      <c r="AKU2750" s="11"/>
      <c r="AKV2750" s="11"/>
      <c r="AKW2750" s="11"/>
      <c r="AKX2750" s="11"/>
      <c r="AKY2750" s="11"/>
      <c r="AKZ2750" s="11"/>
      <c r="ALA2750" s="11"/>
      <c r="ALB2750" s="11"/>
      <c r="ALC2750" s="11"/>
      <c r="ALD2750" s="11"/>
      <c r="ALE2750" s="11"/>
      <c r="ALF2750" s="11"/>
      <c r="ALG2750" s="11"/>
      <c r="ALH2750" s="11"/>
      <c r="ALI2750" s="11"/>
      <c r="ALJ2750" s="11"/>
      <c r="ALK2750" s="11"/>
      <c r="ALL2750" s="11"/>
      <c r="ALM2750" s="11"/>
      <c r="ALN2750" s="11"/>
      <c r="ALO2750" s="11"/>
      <c r="ALP2750" s="11"/>
      <c r="ALQ2750" s="11"/>
      <c r="ALR2750" s="11"/>
      <c r="ALS2750" s="11"/>
      <c r="ALT2750" s="11"/>
      <c r="ALU2750" s="11"/>
      <c r="ALV2750" s="11"/>
      <c r="ALW2750" s="11"/>
      <c r="ALX2750" s="11"/>
      <c r="ALY2750" s="11"/>
      <c r="ALZ2750" s="11"/>
      <c r="AMA2750" s="11"/>
      <c r="AMB2750" s="11"/>
      <c r="AMC2750" s="11"/>
      <c r="AMD2750" s="11"/>
      <c r="AME2750" s="11"/>
      <c r="AMF2750" s="11"/>
      <c r="AMG2750" s="11"/>
      <c r="AMH2750" s="11"/>
      <c r="AMI2750" s="11"/>
      <c r="AMJ2750" s="11"/>
      <c r="AMK2750" s="11"/>
      <c r="AML2750" s="11"/>
      <c r="AMM2750" s="11"/>
      <c r="AMN2750" s="11"/>
      <c r="AMO2750" s="11"/>
      <c r="AMP2750" s="11"/>
      <c r="AMQ2750" s="11"/>
      <c r="AMR2750" s="11"/>
      <c r="AMS2750" s="11"/>
      <c r="AMT2750" s="11"/>
      <c r="AMU2750" s="11"/>
      <c r="AMV2750" s="11"/>
      <c r="AMW2750" s="11"/>
      <c r="AMX2750" s="11"/>
      <c r="AMY2750" s="11"/>
      <c r="AMZ2750" s="11"/>
      <c r="ANA2750" s="11"/>
      <c r="ANB2750" s="11"/>
      <c r="ANC2750" s="11"/>
      <c r="AND2750" s="11"/>
      <c r="ANE2750" s="11"/>
      <c r="ANF2750" s="11"/>
      <c r="ANG2750" s="11"/>
      <c r="ANH2750" s="11"/>
      <c r="ANI2750" s="11"/>
      <c r="ANJ2750" s="11"/>
      <c r="ANK2750" s="11"/>
      <c r="ANL2750" s="11"/>
      <c r="ANM2750" s="11"/>
      <c r="ANN2750" s="11"/>
      <c r="ANO2750" s="11"/>
      <c r="ANP2750" s="11"/>
      <c r="ANQ2750" s="11"/>
      <c r="ANR2750" s="11"/>
      <c r="ANS2750" s="11"/>
      <c r="ANT2750" s="11"/>
      <c r="ANU2750" s="11"/>
      <c r="ANV2750" s="11"/>
      <c r="ANW2750" s="11"/>
      <c r="ANX2750" s="11"/>
      <c r="ANY2750" s="11"/>
      <c r="ANZ2750" s="11"/>
      <c r="AOA2750" s="11"/>
      <c r="AOB2750" s="11"/>
      <c r="AOC2750" s="11"/>
      <c r="AOD2750" s="11"/>
      <c r="AOE2750" s="11"/>
      <c r="AOF2750" s="11"/>
      <c r="AOG2750" s="11"/>
      <c r="AOH2750" s="11"/>
      <c r="AOI2750" s="11"/>
      <c r="AOJ2750" s="11"/>
      <c r="AOK2750" s="11"/>
      <c r="AOL2750" s="11"/>
      <c r="AOM2750" s="11"/>
      <c r="AON2750" s="11"/>
      <c r="AOO2750" s="11"/>
      <c r="AOP2750" s="11"/>
      <c r="AOQ2750" s="11"/>
      <c r="AOR2750" s="11"/>
      <c r="AOS2750" s="11"/>
      <c r="AOT2750" s="11"/>
      <c r="AOU2750" s="11"/>
      <c r="AOV2750" s="11"/>
      <c r="AOW2750" s="11"/>
      <c r="AOX2750" s="11"/>
      <c r="AOY2750" s="11"/>
      <c r="AOZ2750" s="11"/>
      <c r="APA2750" s="11"/>
      <c r="APB2750" s="11"/>
      <c r="APC2750" s="11"/>
      <c r="APD2750" s="11"/>
      <c r="APE2750" s="11"/>
      <c r="APF2750" s="11"/>
      <c r="APG2750" s="11"/>
      <c r="APH2750" s="11"/>
      <c r="API2750" s="11"/>
      <c r="APJ2750" s="11"/>
      <c r="APK2750" s="11"/>
      <c r="APL2750" s="11"/>
      <c r="APM2750" s="11"/>
      <c r="APN2750" s="11"/>
      <c r="APO2750" s="11"/>
      <c r="APP2750" s="11"/>
      <c r="APQ2750" s="11"/>
      <c r="APR2750" s="11"/>
      <c r="APS2750" s="11"/>
      <c r="APT2750" s="11"/>
      <c r="APU2750" s="11"/>
      <c r="APV2750" s="11"/>
      <c r="APW2750" s="11"/>
      <c r="APX2750" s="11"/>
      <c r="APY2750" s="11"/>
      <c r="APZ2750" s="11"/>
      <c r="AQA2750" s="11"/>
      <c r="AQB2750" s="11"/>
      <c r="AQC2750" s="11"/>
      <c r="AQD2750" s="11"/>
      <c r="AQE2750" s="11"/>
      <c r="AQF2750" s="11"/>
      <c r="AQG2750" s="11"/>
      <c r="AQH2750" s="11"/>
      <c r="AQI2750" s="11"/>
      <c r="AQJ2750" s="11"/>
      <c r="AQK2750" s="11"/>
      <c r="AQL2750" s="11"/>
      <c r="AQM2750" s="11"/>
      <c r="AQN2750" s="11"/>
      <c r="AQO2750" s="11"/>
      <c r="AQP2750" s="11"/>
      <c r="AQQ2750" s="11"/>
      <c r="AQR2750" s="11"/>
      <c r="AQS2750" s="11"/>
      <c r="AQT2750" s="11"/>
      <c r="AQU2750" s="11"/>
      <c r="AQV2750" s="11"/>
      <c r="AQW2750" s="11"/>
      <c r="AQX2750" s="11"/>
      <c r="AQY2750" s="11"/>
      <c r="AQZ2750" s="11"/>
      <c r="ARA2750" s="11"/>
      <c r="ARB2750" s="11"/>
      <c r="ARC2750" s="11"/>
      <c r="ARD2750" s="11"/>
      <c r="ARE2750" s="11"/>
      <c r="ARF2750" s="11"/>
      <c r="ARG2750" s="11"/>
      <c r="ARH2750" s="11"/>
      <c r="ARI2750" s="11"/>
      <c r="ARJ2750" s="11"/>
      <c r="ARK2750" s="11"/>
      <c r="ARL2750" s="11"/>
      <c r="ARM2750" s="11"/>
      <c r="ARN2750" s="11"/>
      <c r="ARO2750" s="11"/>
      <c r="ARP2750" s="11"/>
      <c r="ARQ2750" s="11"/>
      <c r="ARR2750" s="11"/>
      <c r="ARS2750" s="11"/>
      <c r="ART2750" s="11"/>
      <c r="ARU2750" s="11"/>
      <c r="ARV2750" s="11"/>
      <c r="ARW2750" s="11"/>
      <c r="ARX2750" s="11"/>
      <c r="ARY2750" s="11"/>
      <c r="ARZ2750" s="11"/>
      <c r="ASA2750" s="11"/>
      <c r="ASB2750" s="11"/>
      <c r="ASC2750" s="11"/>
      <c r="ASD2750" s="11"/>
      <c r="ASE2750" s="11"/>
      <c r="ASF2750" s="11"/>
      <c r="ASG2750" s="11"/>
      <c r="ASH2750" s="11"/>
      <c r="ASI2750" s="11"/>
      <c r="ASJ2750" s="11"/>
      <c r="ASK2750" s="11"/>
      <c r="ASL2750" s="11"/>
      <c r="ASM2750" s="11"/>
      <c r="ASN2750" s="11"/>
      <c r="ASO2750" s="11"/>
      <c r="ASP2750" s="11"/>
      <c r="ASQ2750" s="11"/>
      <c r="ASR2750" s="11"/>
      <c r="ASS2750" s="11"/>
      <c r="AST2750" s="11"/>
      <c r="ASU2750" s="11"/>
      <c r="ASV2750" s="11"/>
      <c r="ASW2750" s="11"/>
      <c r="ASX2750" s="11"/>
      <c r="ASY2750" s="11"/>
      <c r="ASZ2750" s="11"/>
      <c r="ATA2750" s="11"/>
      <c r="ATB2750" s="11"/>
      <c r="ATC2750" s="11"/>
      <c r="ATD2750" s="11"/>
      <c r="ATE2750" s="11"/>
      <c r="ATF2750" s="11"/>
      <c r="ATG2750" s="11"/>
      <c r="ATH2750" s="11"/>
      <c r="ATI2750" s="11"/>
      <c r="ATJ2750" s="11"/>
      <c r="ATK2750" s="11"/>
      <c r="ATL2750" s="11"/>
      <c r="ATM2750" s="11"/>
      <c r="ATN2750" s="11"/>
      <c r="ATO2750" s="11"/>
      <c r="ATP2750" s="11"/>
      <c r="ATQ2750" s="11"/>
      <c r="ATR2750" s="11"/>
      <c r="ATS2750" s="11"/>
      <c r="ATT2750" s="11"/>
      <c r="ATU2750" s="11"/>
      <c r="ATV2750" s="11"/>
      <c r="ATW2750" s="11"/>
      <c r="ATX2750" s="11"/>
      <c r="ATY2750" s="11"/>
      <c r="ATZ2750" s="11"/>
      <c r="AUA2750" s="11"/>
      <c r="AUB2750" s="11"/>
      <c r="AUC2750" s="11"/>
      <c r="AUD2750" s="11"/>
      <c r="AUE2750" s="11"/>
      <c r="AUF2750" s="11"/>
      <c r="AUG2750" s="11"/>
      <c r="AUH2750" s="11"/>
      <c r="AUI2750" s="11"/>
      <c r="AUJ2750" s="11"/>
      <c r="AUK2750" s="11"/>
      <c r="AUL2750" s="11"/>
      <c r="AUM2750" s="11"/>
      <c r="AUN2750" s="11"/>
      <c r="AUO2750" s="11"/>
      <c r="AUP2750" s="11"/>
      <c r="AUQ2750" s="11"/>
      <c r="AUR2750" s="11"/>
      <c r="AUS2750" s="11"/>
      <c r="AUT2750" s="11"/>
      <c r="AUU2750" s="11"/>
      <c r="AUV2750" s="11"/>
      <c r="AUW2750" s="11"/>
      <c r="AUX2750" s="11"/>
      <c r="AUY2750" s="11"/>
      <c r="AUZ2750" s="11"/>
      <c r="AVA2750" s="11"/>
      <c r="AVB2750" s="11"/>
      <c r="AVC2750" s="11"/>
      <c r="AVD2750" s="11"/>
      <c r="AVE2750" s="11"/>
      <c r="AVF2750" s="11"/>
      <c r="AVG2750" s="11"/>
      <c r="AVH2750" s="11"/>
      <c r="AVI2750" s="11"/>
      <c r="AVJ2750" s="11"/>
      <c r="AVK2750" s="11"/>
      <c r="AVL2750" s="11"/>
      <c r="AVM2750" s="11"/>
      <c r="AVN2750" s="11"/>
      <c r="AVO2750" s="11"/>
      <c r="AVP2750" s="11"/>
      <c r="AVQ2750" s="11"/>
      <c r="AVR2750" s="11"/>
      <c r="AVS2750" s="11"/>
      <c r="AVT2750" s="11"/>
      <c r="AVU2750" s="11"/>
      <c r="AVV2750" s="11"/>
      <c r="AVW2750" s="11"/>
      <c r="AVX2750" s="11"/>
      <c r="AVY2750" s="11"/>
      <c r="AVZ2750" s="11"/>
      <c r="AWA2750" s="11"/>
      <c r="AWB2750" s="11"/>
      <c r="AWC2750" s="11"/>
      <c r="AWD2750" s="11"/>
      <c r="AWE2750" s="11"/>
      <c r="AWF2750" s="11"/>
      <c r="AWG2750" s="11"/>
      <c r="AWH2750" s="11"/>
      <c r="AWI2750" s="11"/>
      <c r="AWJ2750" s="11"/>
      <c r="AWK2750" s="11"/>
      <c r="AWL2750" s="11"/>
      <c r="AWM2750" s="11"/>
      <c r="AWN2750" s="11"/>
      <c r="AWO2750" s="11"/>
      <c r="AWP2750" s="11"/>
      <c r="AWQ2750" s="11"/>
      <c r="AWR2750" s="11"/>
      <c r="AWS2750" s="11"/>
      <c r="AWT2750" s="11"/>
      <c r="AWU2750" s="11"/>
      <c r="AWV2750" s="11"/>
      <c r="AWW2750" s="11"/>
      <c r="AWX2750" s="11"/>
      <c r="AWY2750" s="11"/>
      <c r="AWZ2750" s="11"/>
      <c r="AXA2750" s="11"/>
      <c r="AXB2750" s="11"/>
      <c r="AXC2750" s="11"/>
      <c r="AXD2750" s="11"/>
      <c r="AXE2750" s="11"/>
      <c r="AXF2750" s="11"/>
      <c r="AXG2750" s="11"/>
      <c r="AXH2750" s="11"/>
      <c r="AXI2750" s="11"/>
      <c r="AXJ2750" s="11"/>
      <c r="AXK2750" s="11"/>
      <c r="AXL2750" s="11"/>
      <c r="AXM2750" s="11"/>
      <c r="AXN2750" s="11"/>
      <c r="AXO2750" s="11"/>
      <c r="AXP2750" s="11"/>
      <c r="AXQ2750" s="11"/>
      <c r="AXR2750" s="11"/>
      <c r="AXS2750" s="11"/>
      <c r="AXT2750" s="11"/>
      <c r="AXU2750" s="11"/>
      <c r="AXV2750" s="11"/>
      <c r="AXW2750" s="11"/>
      <c r="AXX2750" s="11"/>
      <c r="AXY2750" s="11"/>
      <c r="AXZ2750" s="11"/>
      <c r="AYA2750" s="11"/>
      <c r="AYB2750" s="11"/>
      <c r="AYC2750" s="11"/>
      <c r="AYD2750" s="11"/>
      <c r="AYE2750" s="11"/>
      <c r="AYF2750" s="11"/>
      <c r="AYG2750" s="11"/>
      <c r="AYH2750" s="11"/>
      <c r="AYI2750" s="11"/>
      <c r="AYJ2750" s="11"/>
      <c r="AYK2750" s="11"/>
      <c r="AYL2750" s="11"/>
      <c r="AYM2750" s="11"/>
      <c r="AYN2750" s="11"/>
      <c r="AYO2750" s="11"/>
      <c r="AYP2750" s="11"/>
      <c r="AYQ2750" s="11"/>
      <c r="AYR2750" s="11"/>
      <c r="AYS2750" s="11"/>
      <c r="AYT2750" s="11"/>
      <c r="AYU2750" s="11"/>
      <c r="AYV2750" s="11"/>
      <c r="AYW2750" s="11"/>
      <c r="AYX2750" s="11"/>
      <c r="AYY2750" s="11"/>
      <c r="AYZ2750" s="11"/>
      <c r="AZA2750" s="11"/>
      <c r="AZB2750" s="11"/>
      <c r="AZC2750" s="11"/>
      <c r="AZD2750" s="11"/>
      <c r="AZE2750" s="11"/>
      <c r="AZF2750" s="11"/>
      <c r="AZG2750" s="11"/>
      <c r="AZH2750" s="11"/>
      <c r="AZI2750" s="11"/>
      <c r="AZJ2750" s="11"/>
      <c r="AZK2750" s="11"/>
      <c r="AZL2750" s="11"/>
      <c r="AZM2750" s="11"/>
      <c r="AZN2750" s="11"/>
      <c r="AZO2750" s="11"/>
      <c r="AZP2750" s="11"/>
      <c r="AZQ2750" s="11"/>
      <c r="AZR2750" s="11"/>
      <c r="AZS2750" s="11"/>
      <c r="AZT2750" s="11"/>
      <c r="AZU2750" s="11"/>
      <c r="AZV2750" s="11"/>
      <c r="AZW2750" s="11"/>
      <c r="AZX2750" s="11"/>
      <c r="AZY2750" s="11"/>
      <c r="AZZ2750" s="11"/>
      <c r="BAA2750" s="11"/>
      <c r="BAB2750" s="11"/>
      <c r="BAC2750" s="11"/>
      <c r="BAD2750" s="11"/>
      <c r="BAE2750" s="11"/>
      <c r="BAF2750" s="11"/>
      <c r="BAG2750" s="11"/>
      <c r="BAH2750" s="11"/>
      <c r="BAI2750" s="11"/>
      <c r="BAJ2750" s="11"/>
      <c r="BAK2750" s="11"/>
      <c r="BAL2750" s="11"/>
      <c r="BAM2750" s="11"/>
      <c r="BAN2750" s="11"/>
      <c r="BAO2750" s="11"/>
      <c r="BAP2750" s="11"/>
      <c r="BAQ2750" s="11"/>
      <c r="BAR2750" s="11"/>
      <c r="BAS2750" s="11"/>
      <c r="BAT2750" s="11"/>
      <c r="BAU2750" s="11"/>
      <c r="BAV2750" s="11"/>
      <c r="BAW2750" s="11"/>
      <c r="BAX2750" s="11"/>
      <c r="BAY2750" s="11"/>
      <c r="BAZ2750" s="11"/>
      <c r="BBA2750" s="11"/>
      <c r="BBB2750" s="11"/>
      <c r="BBC2750" s="11"/>
      <c r="BBD2750" s="11"/>
      <c r="BBE2750" s="11"/>
      <c r="BBF2750" s="11"/>
      <c r="BBG2750" s="11"/>
      <c r="BBH2750" s="11"/>
      <c r="BBI2750" s="11"/>
      <c r="BBJ2750" s="11"/>
      <c r="BBK2750" s="11"/>
      <c r="BBL2750" s="11"/>
      <c r="BBM2750" s="11"/>
      <c r="BBN2750" s="11"/>
      <c r="BBO2750" s="11"/>
      <c r="BBP2750" s="11"/>
      <c r="BBQ2750" s="11"/>
      <c r="BBR2750" s="11"/>
      <c r="BBS2750" s="11"/>
      <c r="BBT2750" s="11"/>
      <c r="BBU2750" s="11"/>
      <c r="BBV2750" s="11"/>
      <c r="BBW2750" s="11"/>
      <c r="BBX2750" s="11"/>
      <c r="BBY2750" s="11"/>
      <c r="BBZ2750" s="11"/>
      <c r="BCA2750" s="11"/>
      <c r="BCB2750" s="11"/>
      <c r="BCC2750" s="11"/>
      <c r="BCD2750" s="11"/>
      <c r="BCE2750" s="11"/>
      <c r="BCF2750" s="11"/>
      <c r="BCG2750" s="11"/>
      <c r="BCH2750" s="11"/>
      <c r="BCI2750" s="11"/>
      <c r="BCJ2750" s="11"/>
      <c r="BCK2750" s="11"/>
      <c r="BCL2750" s="11"/>
      <c r="BCM2750" s="11"/>
      <c r="BCN2750" s="11"/>
      <c r="BCO2750" s="11"/>
      <c r="BCP2750" s="11"/>
      <c r="BCQ2750" s="11"/>
      <c r="BCR2750" s="11"/>
      <c r="BCS2750" s="11"/>
      <c r="BCT2750" s="11"/>
      <c r="BCU2750" s="11"/>
      <c r="BCV2750" s="11"/>
      <c r="BCW2750" s="11"/>
      <c r="BCX2750" s="11"/>
      <c r="BCY2750" s="11"/>
      <c r="BCZ2750" s="11"/>
      <c r="BDA2750" s="11"/>
      <c r="BDB2750" s="11"/>
      <c r="BDC2750" s="11"/>
      <c r="BDD2750" s="11"/>
      <c r="BDE2750" s="11"/>
      <c r="BDF2750" s="11"/>
      <c r="BDG2750" s="11"/>
      <c r="BDH2750" s="11"/>
      <c r="BDI2750" s="11"/>
      <c r="BDJ2750" s="11"/>
      <c r="BDK2750" s="11"/>
      <c r="BDL2750" s="11"/>
      <c r="BDM2750" s="11"/>
      <c r="BDN2750" s="11"/>
      <c r="BDO2750" s="11"/>
      <c r="BDP2750" s="11"/>
      <c r="BDQ2750" s="11"/>
      <c r="BDR2750" s="11"/>
      <c r="BDS2750" s="11"/>
      <c r="BDT2750" s="11"/>
      <c r="BDU2750" s="11"/>
      <c r="BDV2750" s="11"/>
      <c r="BDW2750" s="11"/>
      <c r="BDX2750" s="11"/>
      <c r="BDY2750" s="11"/>
      <c r="BDZ2750" s="11"/>
      <c r="BEA2750" s="11"/>
      <c r="BEB2750" s="11"/>
      <c r="BEC2750" s="11"/>
      <c r="BED2750" s="11"/>
      <c r="BEE2750" s="11"/>
      <c r="BEF2750" s="11"/>
      <c r="BEG2750" s="11"/>
      <c r="BEH2750" s="11"/>
      <c r="BEI2750" s="11"/>
      <c r="BEJ2750" s="11"/>
      <c r="BEK2750" s="11"/>
      <c r="BEL2750" s="11"/>
      <c r="BEM2750" s="11"/>
      <c r="BEN2750" s="11"/>
      <c r="BEO2750" s="11"/>
      <c r="BEP2750" s="11"/>
      <c r="BEQ2750" s="11"/>
      <c r="BER2750" s="11"/>
      <c r="BES2750" s="11"/>
      <c r="BET2750" s="11"/>
      <c r="BEU2750" s="11"/>
      <c r="BEV2750" s="11"/>
      <c r="BEW2750" s="11"/>
      <c r="BEX2750" s="11"/>
      <c r="BEY2750" s="11"/>
      <c r="BEZ2750" s="11"/>
      <c r="BFA2750" s="11"/>
      <c r="BFB2750" s="11"/>
      <c r="BFC2750" s="11"/>
      <c r="BFD2750" s="11"/>
      <c r="BFE2750" s="11"/>
      <c r="BFF2750" s="11"/>
      <c r="BFG2750" s="11"/>
      <c r="BFH2750" s="11"/>
      <c r="BFI2750" s="11"/>
      <c r="BFJ2750" s="11"/>
      <c r="BFK2750" s="11"/>
      <c r="BFL2750" s="11"/>
      <c r="BFM2750" s="11"/>
      <c r="BFN2750" s="11"/>
      <c r="BFO2750" s="11"/>
      <c r="BFP2750" s="11"/>
      <c r="BFQ2750" s="11"/>
      <c r="BFR2750" s="11"/>
      <c r="BFS2750" s="11"/>
      <c r="BFT2750" s="11"/>
      <c r="BFU2750" s="11"/>
      <c r="BFV2750" s="11"/>
      <c r="BFW2750" s="11"/>
      <c r="BFX2750" s="11"/>
      <c r="BFY2750" s="11"/>
      <c r="BFZ2750" s="11"/>
      <c r="BGA2750" s="11"/>
      <c r="BGB2750" s="11"/>
      <c r="BGC2750" s="11"/>
      <c r="BGD2750" s="11"/>
      <c r="BGE2750" s="11"/>
      <c r="BGF2750" s="11"/>
      <c r="BGG2750" s="11"/>
      <c r="BGH2750" s="11"/>
      <c r="BGI2750" s="11"/>
      <c r="BGJ2750" s="11"/>
      <c r="BGK2750" s="11"/>
      <c r="BGL2750" s="11"/>
      <c r="BGM2750" s="11"/>
      <c r="BGN2750" s="11"/>
      <c r="BGO2750" s="11"/>
      <c r="BGP2750" s="11"/>
      <c r="BGQ2750" s="11"/>
      <c r="BGR2750" s="11"/>
      <c r="BGS2750" s="11"/>
      <c r="BGT2750" s="11"/>
      <c r="BGU2750" s="11"/>
      <c r="BGV2750" s="11"/>
      <c r="BGW2750" s="11"/>
      <c r="BGX2750" s="11"/>
      <c r="BGY2750" s="11"/>
      <c r="BGZ2750" s="11"/>
      <c r="BHA2750" s="11"/>
      <c r="BHB2750" s="11"/>
      <c r="BHC2750" s="11"/>
      <c r="BHD2750" s="11"/>
      <c r="BHE2750" s="11"/>
      <c r="BHF2750" s="11"/>
      <c r="BHG2750" s="11"/>
      <c r="BHH2750" s="11"/>
      <c r="BHI2750" s="11"/>
      <c r="BHJ2750" s="11"/>
      <c r="BHK2750" s="11"/>
      <c r="BHL2750" s="11"/>
      <c r="BHM2750" s="11"/>
      <c r="BHN2750" s="11"/>
      <c r="BHO2750" s="11"/>
      <c r="BHP2750" s="11"/>
      <c r="BHQ2750" s="11"/>
      <c r="BHR2750" s="11"/>
      <c r="BHS2750" s="11"/>
      <c r="BHT2750" s="11"/>
      <c r="BHU2750" s="11"/>
      <c r="BHV2750" s="11"/>
      <c r="BHW2750" s="11"/>
      <c r="BHX2750" s="11"/>
      <c r="BHY2750" s="11"/>
      <c r="BHZ2750" s="11"/>
      <c r="BIA2750" s="11"/>
      <c r="BIB2750" s="11"/>
      <c r="BIC2750" s="11"/>
      <c r="BID2750" s="11"/>
      <c r="BIE2750" s="11"/>
      <c r="BIF2750" s="11"/>
      <c r="BIG2750" s="11"/>
      <c r="BIH2750" s="11"/>
      <c r="BII2750" s="11"/>
      <c r="BIJ2750" s="11"/>
      <c r="BIK2750" s="11"/>
      <c r="BIL2750" s="11"/>
      <c r="BIM2750" s="11"/>
      <c r="BIN2750" s="11"/>
      <c r="BIO2750" s="11"/>
      <c r="BIP2750" s="11"/>
      <c r="BIQ2750" s="11"/>
      <c r="BIR2750" s="11"/>
      <c r="BIS2750" s="11"/>
      <c r="BIT2750" s="11"/>
      <c r="BIU2750" s="11"/>
      <c r="BIV2750" s="11"/>
      <c r="BIW2750" s="11"/>
      <c r="BIX2750" s="11"/>
      <c r="BIY2750" s="11"/>
      <c r="BIZ2750" s="11"/>
      <c r="BJA2750" s="11"/>
      <c r="BJB2750" s="11"/>
      <c r="BJC2750" s="11"/>
      <c r="BJD2750" s="11"/>
      <c r="BJE2750" s="11"/>
      <c r="BJF2750" s="11"/>
      <c r="BJG2750" s="11"/>
      <c r="BJH2750" s="11"/>
      <c r="BJI2750" s="11"/>
      <c r="BJJ2750" s="11"/>
      <c r="BJK2750" s="11"/>
      <c r="BJL2750" s="11"/>
      <c r="BJM2750" s="11"/>
      <c r="BJN2750" s="11"/>
      <c r="BJO2750" s="11"/>
      <c r="BJP2750" s="11"/>
      <c r="BJQ2750" s="11"/>
      <c r="BJR2750" s="11"/>
      <c r="BJS2750" s="11"/>
      <c r="BJT2750" s="11"/>
      <c r="BJU2750" s="11"/>
      <c r="BJV2750" s="11"/>
      <c r="BJW2750" s="11"/>
      <c r="BJX2750" s="11"/>
      <c r="BJY2750" s="11"/>
      <c r="BJZ2750" s="11"/>
      <c r="BKA2750" s="11"/>
      <c r="BKB2750" s="11"/>
      <c r="BKC2750" s="11"/>
      <c r="BKD2750" s="11"/>
      <c r="BKE2750" s="11"/>
      <c r="BKF2750" s="11"/>
      <c r="BKG2750" s="11"/>
    </row>
    <row r="2751" spans="1:1645" ht="16.350000000000001" customHeight="1" x14ac:dyDescent="0.25">
      <c r="A2751" s="32">
        <v>43343</v>
      </c>
      <c r="B2751" s="1" t="s">
        <v>7411</v>
      </c>
      <c r="C2751" s="44">
        <f t="shared" si="53"/>
        <v>1</v>
      </c>
      <c r="D2751" s="1" t="s">
        <v>7412</v>
      </c>
      <c r="E2751" s="30">
        <v>2170</v>
      </c>
      <c r="F2751" s="1" t="s">
        <v>38</v>
      </c>
      <c r="G2751" s="1" t="s">
        <v>7434</v>
      </c>
      <c r="AE2751" s="1" t="s">
        <v>7435</v>
      </c>
    </row>
    <row r="2752" spans="1:1645" ht="15.6" customHeight="1" x14ac:dyDescent="0.25">
      <c r="A2752" s="32">
        <v>43149</v>
      </c>
      <c r="B2752" s="1" t="s">
        <v>7411</v>
      </c>
      <c r="C2752" s="44">
        <f t="shared" si="53"/>
        <v>1</v>
      </c>
      <c r="D2752" s="1" t="s">
        <v>7412</v>
      </c>
      <c r="E2752" s="30">
        <v>2175</v>
      </c>
      <c r="F2752" s="1" t="s">
        <v>38</v>
      </c>
      <c r="G2752" s="1" t="s">
        <v>7436</v>
      </c>
      <c r="AE2752" s="1" t="s">
        <v>7437</v>
      </c>
    </row>
    <row r="2753" spans="1:1645" ht="16.350000000000001" customHeight="1" x14ac:dyDescent="0.25">
      <c r="A2753" s="32">
        <v>43553</v>
      </c>
      <c r="B2753" s="1" t="s">
        <v>7438</v>
      </c>
      <c r="C2753" s="44">
        <f t="shared" si="53"/>
        <v>27</v>
      </c>
      <c r="D2753" s="1" t="s">
        <v>7439</v>
      </c>
      <c r="E2753" s="30">
        <v>1110</v>
      </c>
      <c r="F2753" s="1" t="s">
        <v>38</v>
      </c>
      <c r="G2753" s="1" t="s">
        <v>7440</v>
      </c>
      <c r="H2753" s="1" t="s">
        <v>7441</v>
      </c>
      <c r="I2753" s="1" t="s">
        <v>7442</v>
      </c>
      <c r="K2753" s="1" t="s">
        <v>7441</v>
      </c>
      <c r="L2753" s="1" t="s">
        <v>7441</v>
      </c>
      <c r="M2753" s="1" t="s">
        <v>7441</v>
      </c>
      <c r="O2753" s="1" t="s">
        <v>7443</v>
      </c>
      <c r="P2753" s="1" t="s">
        <v>7441</v>
      </c>
      <c r="Q2753" s="18" t="s">
        <v>7441</v>
      </c>
      <c r="R2753" s="1" t="s">
        <v>7444</v>
      </c>
      <c r="S2753" s="1" t="s">
        <v>7445</v>
      </c>
      <c r="T2753" s="1" t="s">
        <v>7446</v>
      </c>
      <c r="U2753" s="1" t="s">
        <v>7446</v>
      </c>
      <c r="V2753" s="1" t="s">
        <v>7446</v>
      </c>
      <c r="W2753" s="1" t="s">
        <v>7446</v>
      </c>
      <c r="X2753" s="1" t="s">
        <v>7447</v>
      </c>
      <c r="Y2753" s="1" t="s">
        <v>7448</v>
      </c>
      <c r="Z2753" s="1" t="s">
        <v>7448</v>
      </c>
      <c r="AA2753" s="1" t="s">
        <v>7446</v>
      </c>
      <c r="AB2753" s="1" t="s">
        <v>7449</v>
      </c>
      <c r="AC2753" s="1" t="s">
        <v>7450</v>
      </c>
      <c r="AD2753" s="1" t="s">
        <v>7451</v>
      </c>
      <c r="AE2753" s="1" t="s">
        <v>7448</v>
      </c>
      <c r="AF2753" s="1" t="s">
        <v>7448</v>
      </c>
      <c r="AG2753" s="1" t="s">
        <v>7448</v>
      </c>
      <c r="AH2753" s="1" t="s">
        <v>7448</v>
      </c>
      <c r="AI2753" s="1" t="s">
        <v>7452</v>
      </c>
      <c r="AJ2753" s="1" t="s">
        <v>7453</v>
      </c>
    </row>
    <row r="2754" spans="1:1645" ht="16.350000000000001" customHeight="1" x14ac:dyDescent="0.25">
      <c r="A2754" s="32">
        <v>43343</v>
      </c>
      <c r="B2754" s="1" t="s">
        <v>7438</v>
      </c>
      <c r="C2754" s="44">
        <f t="shared" si="53"/>
        <v>1</v>
      </c>
      <c r="D2754" s="1" t="s">
        <v>7439</v>
      </c>
      <c r="E2754" s="30">
        <v>1120</v>
      </c>
      <c r="F2754" s="1" t="s">
        <v>38</v>
      </c>
      <c r="G2754" s="1" t="s">
        <v>7454</v>
      </c>
      <c r="AJ2754" s="1" t="s">
        <v>7448</v>
      </c>
    </row>
    <row r="2755" spans="1:1645" ht="16.350000000000001" customHeight="1" x14ac:dyDescent="0.25">
      <c r="A2755" s="32">
        <v>43343</v>
      </c>
      <c r="B2755" s="1" t="s">
        <v>7438</v>
      </c>
      <c r="C2755" s="44">
        <f t="shared" si="53"/>
        <v>1</v>
      </c>
      <c r="D2755" s="1" t="s">
        <v>7439</v>
      </c>
      <c r="E2755" s="28">
        <v>1130</v>
      </c>
      <c r="F2755" s="1" t="s">
        <v>38</v>
      </c>
      <c r="G2755" s="1" t="s">
        <v>7455</v>
      </c>
      <c r="Y2755" s="1" t="s">
        <v>7456</v>
      </c>
    </row>
    <row r="2756" spans="1:1645" ht="16.350000000000001" customHeight="1" x14ac:dyDescent="0.25">
      <c r="A2756" s="32">
        <v>43343</v>
      </c>
      <c r="B2756" s="1" t="s">
        <v>7438</v>
      </c>
      <c r="C2756" s="44">
        <f t="shared" si="53"/>
        <v>1</v>
      </c>
      <c r="D2756" s="1" t="s">
        <v>7439</v>
      </c>
      <c r="E2756" s="28">
        <v>1140</v>
      </c>
      <c r="F2756" s="1" t="s">
        <v>38</v>
      </c>
      <c r="G2756" s="1" t="s">
        <v>7457</v>
      </c>
      <c r="Y2756" s="1" t="s">
        <v>7458</v>
      </c>
    </row>
    <row r="2757" spans="1:1645" ht="16.350000000000001" customHeight="1" x14ac:dyDescent="0.25">
      <c r="A2757" s="32">
        <v>43343</v>
      </c>
      <c r="B2757" s="1" t="s">
        <v>7438</v>
      </c>
      <c r="C2757" s="44">
        <f t="shared" si="53"/>
        <v>1</v>
      </c>
      <c r="D2757" s="1" t="s">
        <v>7439</v>
      </c>
      <c r="E2757" s="28">
        <v>1150</v>
      </c>
      <c r="F2757" s="1" t="s">
        <v>38</v>
      </c>
      <c r="G2757" s="1" t="s">
        <v>7459</v>
      </c>
      <c r="P2757" s="1" t="s">
        <v>7453</v>
      </c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  <c r="DV2757" s="7"/>
      <c r="DW2757" s="7"/>
      <c r="DX2757" s="7"/>
      <c r="DY2757" s="7"/>
      <c r="DZ2757" s="7"/>
      <c r="EA2757" s="7"/>
      <c r="EB2757" s="7"/>
      <c r="EC2757" s="7"/>
      <c r="ED2757" s="7"/>
      <c r="EE2757" s="7"/>
      <c r="EF2757" s="7"/>
      <c r="EG2757" s="7"/>
      <c r="EH2757" s="7"/>
      <c r="EI2757" s="7"/>
      <c r="EJ2757" s="7"/>
      <c r="EK2757" s="7"/>
      <c r="EL2757" s="7"/>
      <c r="EM2757" s="7"/>
      <c r="EN2757" s="7"/>
      <c r="EO2757" s="7"/>
      <c r="EP2757" s="7"/>
      <c r="EQ2757" s="7"/>
      <c r="ER2757" s="7"/>
      <c r="ES2757" s="7"/>
      <c r="ET2757" s="7"/>
      <c r="EU2757" s="7"/>
      <c r="EV2757" s="7"/>
      <c r="EW2757" s="7"/>
      <c r="EX2757" s="7"/>
      <c r="EY2757" s="7"/>
      <c r="EZ2757" s="7"/>
      <c r="FA2757" s="7"/>
      <c r="FB2757" s="7"/>
      <c r="FC2757" s="7"/>
      <c r="FD2757" s="7"/>
      <c r="FE2757" s="7"/>
      <c r="FF2757" s="7"/>
      <c r="FG2757" s="7"/>
      <c r="FH2757" s="7"/>
      <c r="FI2757" s="7"/>
      <c r="FJ2757" s="7"/>
      <c r="FK2757" s="7"/>
      <c r="FL2757" s="7"/>
      <c r="FM2757" s="7"/>
      <c r="FN2757" s="7"/>
      <c r="FO2757" s="7"/>
      <c r="FP2757" s="7"/>
      <c r="FQ2757" s="7"/>
      <c r="FR2757" s="7"/>
      <c r="FS2757" s="7"/>
      <c r="FT2757" s="7"/>
      <c r="FU2757" s="7"/>
      <c r="FV2757" s="7"/>
      <c r="FW2757" s="7"/>
      <c r="FX2757" s="7"/>
      <c r="FY2757" s="7"/>
      <c r="FZ2757" s="7"/>
      <c r="GA2757" s="7"/>
      <c r="GB2757" s="7"/>
      <c r="GC2757" s="7"/>
      <c r="GD2757" s="7"/>
      <c r="GE2757" s="7"/>
      <c r="GF2757" s="7"/>
      <c r="GG2757" s="7"/>
      <c r="GH2757" s="7"/>
      <c r="GI2757" s="7"/>
      <c r="GJ2757" s="7"/>
      <c r="GK2757" s="7"/>
      <c r="GL2757" s="7"/>
      <c r="GM2757" s="7"/>
      <c r="GN2757" s="7"/>
      <c r="GO2757" s="7"/>
      <c r="GP2757" s="7"/>
      <c r="GQ2757" s="7"/>
      <c r="GR2757" s="7"/>
      <c r="GS2757" s="7"/>
      <c r="GT2757" s="7"/>
      <c r="GU2757" s="7"/>
      <c r="GV2757" s="7"/>
      <c r="GW2757" s="7"/>
      <c r="GX2757" s="7"/>
      <c r="GY2757" s="7"/>
      <c r="GZ2757" s="7"/>
      <c r="HA2757" s="7"/>
      <c r="HB2757" s="7"/>
      <c r="HC2757" s="7"/>
      <c r="HD2757" s="7"/>
      <c r="HE2757" s="7"/>
      <c r="HF2757" s="7"/>
      <c r="HG2757" s="7"/>
      <c r="HH2757" s="7"/>
      <c r="HI2757" s="7"/>
      <c r="HJ2757" s="7"/>
      <c r="HK2757" s="7"/>
      <c r="HL2757" s="7"/>
      <c r="HM2757" s="7"/>
      <c r="HN2757" s="7"/>
      <c r="HO2757" s="7"/>
      <c r="HP2757" s="7"/>
      <c r="HQ2757" s="7"/>
      <c r="HR2757" s="7"/>
      <c r="HS2757" s="7"/>
      <c r="HT2757" s="7"/>
      <c r="HU2757" s="7"/>
      <c r="HV2757" s="7"/>
      <c r="HW2757" s="7"/>
      <c r="HX2757" s="7"/>
      <c r="HY2757" s="7"/>
      <c r="HZ2757" s="7"/>
      <c r="IA2757" s="7"/>
      <c r="IB2757" s="7"/>
      <c r="IC2757" s="7"/>
      <c r="ID2757" s="7"/>
      <c r="IE2757" s="7"/>
      <c r="IF2757" s="7"/>
      <c r="IG2757" s="7"/>
      <c r="IH2757" s="7"/>
      <c r="II2757" s="7"/>
      <c r="IJ2757" s="7"/>
      <c r="IK2757" s="7"/>
      <c r="IL2757" s="7"/>
      <c r="IM2757" s="7"/>
      <c r="IN2757" s="7"/>
      <c r="IO2757" s="7"/>
      <c r="IP2757" s="7"/>
      <c r="IQ2757" s="7"/>
      <c r="IR2757" s="7"/>
      <c r="IS2757" s="7"/>
      <c r="IT2757" s="7"/>
      <c r="IU2757" s="7"/>
      <c r="IV2757" s="7"/>
      <c r="IW2757" s="7"/>
      <c r="IX2757" s="7"/>
      <c r="IY2757" s="7"/>
      <c r="IZ2757" s="7"/>
      <c r="JA2757" s="7"/>
      <c r="JB2757" s="7"/>
      <c r="JC2757" s="7"/>
      <c r="JD2757" s="7"/>
      <c r="JE2757" s="7"/>
      <c r="JF2757" s="7"/>
      <c r="JG2757" s="7"/>
      <c r="JH2757" s="7"/>
      <c r="JI2757" s="7"/>
      <c r="JJ2757" s="7"/>
      <c r="JK2757" s="7"/>
      <c r="JL2757" s="7"/>
      <c r="JM2757" s="7"/>
      <c r="JN2757" s="7"/>
      <c r="JO2757" s="7"/>
      <c r="JP2757" s="7"/>
      <c r="JQ2757" s="7"/>
      <c r="JR2757" s="7"/>
      <c r="JS2757" s="7"/>
      <c r="JT2757" s="7"/>
      <c r="JU2757" s="7"/>
      <c r="JV2757" s="7"/>
      <c r="JW2757" s="7"/>
      <c r="JX2757" s="7"/>
      <c r="JY2757" s="7"/>
      <c r="JZ2757" s="7"/>
      <c r="KA2757" s="7"/>
      <c r="KB2757" s="7"/>
      <c r="KC2757" s="7"/>
      <c r="KD2757" s="7"/>
      <c r="KE2757" s="7"/>
      <c r="KF2757" s="7"/>
      <c r="KG2757" s="7"/>
      <c r="KH2757" s="7"/>
      <c r="KI2757" s="7"/>
      <c r="KJ2757" s="7"/>
      <c r="KK2757" s="7"/>
      <c r="KL2757" s="7"/>
      <c r="KM2757" s="7"/>
      <c r="KN2757" s="7"/>
      <c r="KO2757" s="7"/>
      <c r="KP2757" s="7"/>
      <c r="KQ2757" s="7"/>
      <c r="KR2757" s="7"/>
      <c r="KS2757" s="7"/>
      <c r="KT2757" s="7"/>
      <c r="KU2757" s="7"/>
      <c r="KV2757" s="7"/>
      <c r="KW2757" s="7"/>
      <c r="KX2757" s="7"/>
      <c r="KY2757" s="7"/>
      <c r="KZ2757" s="7"/>
      <c r="LA2757" s="7"/>
      <c r="LB2757" s="7"/>
      <c r="LC2757" s="7"/>
      <c r="LD2757" s="7"/>
      <c r="LE2757" s="7"/>
      <c r="LF2757" s="7"/>
      <c r="LG2757" s="7"/>
      <c r="LH2757" s="7"/>
      <c r="LI2757" s="7"/>
      <c r="LJ2757" s="7"/>
      <c r="LK2757" s="7"/>
      <c r="LL2757" s="7"/>
      <c r="LM2757" s="7"/>
      <c r="LN2757" s="7"/>
      <c r="LO2757" s="7"/>
      <c r="LP2757" s="7"/>
      <c r="LQ2757" s="7"/>
      <c r="LR2757" s="7"/>
      <c r="LS2757" s="7"/>
      <c r="LT2757" s="7"/>
      <c r="LU2757" s="7"/>
      <c r="LV2757" s="7"/>
      <c r="LW2757" s="7"/>
      <c r="LX2757" s="7"/>
      <c r="LY2757" s="7"/>
      <c r="LZ2757" s="7"/>
      <c r="MA2757" s="7"/>
      <c r="MB2757" s="7"/>
      <c r="MC2757" s="7"/>
      <c r="MD2757" s="7"/>
      <c r="ME2757" s="7"/>
      <c r="MF2757" s="7"/>
      <c r="MG2757" s="7"/>
      <c r="MH2757" s="7"/>
      <c r="MI2757" s="7"/>
      <c r="MJ2757" s="7"/>
      <c r="MK2757" s="7"/>
      <c r="ML2757" s="7"/>
      <c r="MM2757" s="7"/>
      <c r="MN2757" s="7"/>
      <c r="MO2757" s="7"/>
      <c r="MP2757" s="7"/>
      <c r="MQ2757" s="7"/>
      <c r="MR2757" s="7"/>
      <c r="MS2757" s="7"/>
      <c r="MT2757" s="7"/>
      <c r="MU2757" s="7"/>
      <c r="MV2757" s="7"/>
      <c r="MW2757" s="7"/>
      <c r="MX2757" s="7"/>
      <c r="MY2757" s="7"/>
      <c r="MZ2757" s="7"/>
      <c r="NA2757" s="7"/>
      <c r="NB2757" s="7"/>
      <c r="NC2757" s="7"/>
      <c r="ND2757" s="7"/>
      <c r="NE2757" s="7"/>
      <c r="NF2757" s="7"/>
      <c r="NG2757" s="7"/>
      <c r="NH2757" s="7"/>
      <c r="NI2757" s="7"/>
      <c r="NJ2757" s="7"/>
      <c r="NK2757" s="7"/>
      <c r="NL2757" s="7"/>
      <c r="NM2757" s="7"/>
      <c r="NN2757" s="7"/>
      <c r="NO2757" s="7"/>
      <c r="NP2757" s="7"/>
      <c r="NQ2757" s="7"/>
      <c r="NR2757" s="7"/>
      <c r="NS2757" s="7"/>
      <c r="NT2757" s="7"/>
      <c r="NU2757" s="7"/>
      <c r="NV2757" s="7"/>
      <c r="NW2757" s="7"/>
      <c r="NX2757" s="7"/>
      <c r="NY2757" s="7"/>
      <c r="NZ2757" s="7"/>
      <c r="OA2757" s="7"/>
      <c r="OB2757" s="7"/>
      <c r="OC2757" s="7"/>
      <c r="OD2757" s="7"/>
      <c r="OE2757" s="7"/>
      <c r="OF2757" s="7"/>
      <c r="OG2757" s="7"/>
      <c r="OH2757" s="7"/>
      <c r="OI2757" s="7"/>
      <c r="OJ2757" s="7"/>
      <c r="OK2757" s="7"/>
      <c r="OL2757" s="7"/>
      <c r="OM2757" s="7"/>
      <c r="ON2757" s="7"/>
      <c r="OO2757" s="7"/>
      <c r="OP2757" s="7"/>
      <c r="OQ2757" s="7"/>
      <c r="OR2757" s="7"/>
      <c r="OS2757" s="7"/>
      <c r="OT2757" s="7"/>
      <c r="OU2757" s="7"/>
      <c r="OV2757" s="7"/>
      <c r="OW2757" s="7"/>
      <c r="OX2757" s="7"/>
      <c r="OY2757" s="7"/>
      <c r="OZ2757" s="7"/>
      <c r="PA2757" s="7"/>
      <c r="PB2757" s="7"/>
      <c r="PC2757" s="7"/>
      <c r="PD2757" s="7"/>
      <c r="PE2757" s="7"/>
      <c r="PF2757" s="7"/>
      <c r="PG2757" s="7"/>
      <c r="PH2757" s="7"/>
      <c r="PI2757" s="7"/>
      <c r="PJ2757" s="7"/>
      <c r="PK2757" s="7"/>
      <c r="PL2757" s="7"/>
      <c r="PM2757" s="7"/>
      <c r="PN2757" s="7"/>
      <c r="PO2757" s="7"/>
      <c r="PP2757" s="7"/>
      <c r="PQ2757" s="7"/>
      <c r="PR2757" s="7"/>
      <c r="PS2757" s="7"/>
      <c r="PT2757" s="7"/>
      <c r="PU2757" s="7"/>
      <c r="PV2757" s="7"/>
      <c r="PW2757" s="7"/>
      <c r="PX2757" s="7"/>
      <c r="PY2757" s="7"/>
      <c r="PZ2757" s="7"/>
      <c r="QA2757" s="7"/>
      <c r="QB2757" s="7"/>
      <c r="QC2757" s="7"/>
      <c r="QD2757" s="7"/>
      <c r="QE2757" s="7"/>
      <c r="QF2757" s="7"/>
      <c r="QG2757" s="7"/>
      <c r="QH2757" s="7"/>
      <c r="QI2757" s="7"/>
      <c r="QJ2757" s="7"/>
      <c r="QK2757" s="7"/>
      <c r="QL2757" s="7"/>
      <c r="QM2757" s="7"/>
      <c r="QN2757" s="7"/>
      <c r="QO2757" s="7"/>
      <c r="QP2757" s="7"/>
      <c r="QQ2757" s="7"/>
      <c r="QR2757" s="7"/>
      <c r="QS2757" s="7"/>
      <c r="QT2757" s="7"/>
      <c r="QU2757" s="7"/>
      <c r="QV2757" s="7"/>
      <c r="QW2757" s="7"/>
      <c r="QX2757" s="7"/>
      <c r="QY2757" s="7"/>
      <c r="QZ2757" s="7"/>
      <c r="RA2757" s="7"/>
      <c r="RB2757" s="7"/>
      <c r="RC2757" s="7"/>
      <c r="RD2757" s="7"/>
      <c r="RE2757" s="7"/>
      <c r="RF2757" s="7"/>
      <c r="RG2757" s="7"/>
      <c r="RH2757" s="7"/>
      <c r="RI2757" s="7"/>
      <c r="RJ2757" s="7"/>
      <c r="RK2757" s="7"/>
      <c r="RL2757" s="7"/>
      <c r="RM2757" s="7"/>
      <c r="RN2757" s="7"/>
      <c r="RO2757" s="7"/>
      <c r="RP2757" s="7"/>
      <c r="RQ2757" s="7"/>
      <c r="RR2757" s="7"/>
      <c r="RS2757" s="7"/>
      <c r="RT2757" s="7"/>
      <c r="RU2757" s="7"/>
      <c r="RV2757" s="7"/>
      <c r="RW2757" s="7"/>
      <c r="RX2757" s="7"/>
      <c r="RY2757" s="7"/>
      <c r="RZ2757" s="7"/>
      <c r="SA2757" s="7"/>
      <c r="SB2757" s="7"/>
      <c r="SC2757" s="7"/>
      <c r="SD2757" s="7"/>
      <c r="SE2757" s="7"/>
      <c r="SF2757" s="7"/>
      <c r="SG2757" s="7"/>
      <c r="SH2757" s="7"/>
      <c r="SI2757" s="7"/>
      <c r="SJ2757" s="7"/>
      <c r="SK2757" s="7"/>
      <c r="SL2757" s="7"/>
      <c r="SM2757" s="7"/>
      <c r="SN2757" s="7"/>
      <c r="SO2757" s="7"/>
      <c r="SP2757" s="7"/>
      <c r="SQ2757" s="7"/>
      <c r="SR2757" s="7"/>
      <c r="SS2757" s="7"/>
      <c r="ST2757" s="7"/>
      <c r="SU2757" s="7"/>
      <c r="SV2757" s="7"/>
      <c r="SW2757" s="7"/>
      <c r="SX2757" s="7"/>
      <c r="SY2757" s="7"/>
      <c r="SZ2757" s="7"/>
      <c r="TA2757" s="7"/>
      <c r="TB2757" s="7"/>
      <c r="TC2757" s="7"/>
      <c r="TD2757" s="7"/>
      <c r="TE2757" s="7"/>
      <c r="TF2757" s="7"/>
      <c r="TG2757" s="7"/>
      <c r="TH2757" s="7"/>
      <c r="TI2757" s="7"/>
      <c r="TJ2757" s="7"/>
      <c r="TK2757" s="7"/>
      <c r="TL2757" s="7"/>
      <c r="TM2757" s="7"/>
      <c r="TN2757" s="7"/>
      <c r="TO2757" s="7"/>
      <c r="TP2757" s="7"/>
      <c r="TQ2757" s="7"/>
      <c r="TR2757" s="7"/>
      <c r="TS2757" s="7"/>
      <c r="TT2757" s="7"/>
      <c r="TU2757" s="7"/>
      <c r="TV2757" s="7"/>
      <c r="TW2757" s="7"/>
      <c r="TX2757" s="7"/>
      <c r="TY2757" s="7"/>
      <c r="TZ2757" s="7"/>
      <c r="UA2757" s="7"/>
      <c r="UB2757" s="7"/>
      <c r="UC2757" s="7"/>
      <c r="UD2757" s="7"/>
      <c r="UE2757" s="7"/>
      <c r="UF2757" s="7"/>
      <c r="UG2757" s="7"/>
      <c r="UH2757" s="7"/>
      <c r="UI2757" s="7"/>
      <c r="UJ2757" s="7"/>
      <c r="UK2757" s="7"/>
      <c r="UL2757" s="7"/>
      <c r="UM2757" s="7"/>
      <c r="UN2757" s="7"/>
      <c r="UO2757" s="7"/>
      <c r="UP2757" s="7"/>
      <c r="UQ2757" s="7"/>
      <c r="UR2757" s="7"/>
      <c r="US2757" s="7"/>
      <c r="UT2757" s="7"/>
      <c r="UU2757" s="7"/>
      <c r="UV2757" s="7"/>
      <c r="UW2757" s="7"/>
      <c r="UX2757" s="7"/>
      <c r="UY2757" s="7"/>
      <c r="UZ2757" s="7"/>
      <c r="VA2757" s="7"/>
      <c r="VB2757" s="7"/>
      <c r="VC2757" s="7"/>
      <c r="VD2757" s="7"/>
      <c r="VE2757" s="7"/>
      <c r="VF2757" s="7"/>
      <c r="VG2757" s="7"/>
      <c r="VH2757" s="7"/>
      <c r="VI2757" s="7"/>
      <c r="VJ2757" s="7"/>
      <c r="VK2757" s="7"/>
      <c r="VL2757" s="7"/>
      <c r="VM2757" s="7"/>
      <c r="VN2757" s="7"/>
      <c r="VO2757" s="7"/>
      <c r="VP2757" s="7"/>
      <c r="VQ2757" s="7"/>
      <c r="VR2757" s="7"/>
      <c r="VS2757" s="7"/>
      <c r="VT2757" s="7"/>
      <c r="VU2757" s="7"/>
      <c r="VV2757" s="7"/>
      <c r="VW2757" s="7"/>
      <c r="VX2757" s="7"/>
      <c r="VY2757" s="7"/>
      <c r="VZ2757" s="7"/>
      <c r="WA2757" s="7"/>
      <c r="WB2757" s="7"/>
      <c r="WC2757" s="7"/>
      <c r="WD2757" s="7"/>
      <c r="WE2757" s="7"/>
      <c r="WF2757" s="7"/>
      <c r="WG2757" s="7"/>
      <c r="WH2757" s="7"/>
      <c r="WI2757" s="7"/>
      <c r="WJ2757" s="7"/>
      <c r="WK2757" s="7"/>
      <c r="WL2757" s="7"/>
      <c r="WM2757" s="7"/>
      <c r="WN2757" s="7"/>
      <c r="WO2757" s="7"/>
      <c r="WP2757" s="7"/>
      <c r="WQ2757" s="7"/>
      <c r="WR2757" s="7"/>
      <c r="WS2757" s="7"/>
      <c r="WT2757" s="7"/>
      <c r="WU2757" s="7"/>
      <c r="WV2757" s="7"/>
      <c r="WW2757" s="7"/>
      <c r="WX2757" s="7"/>
      <c r="WY2757" s="7"/>
      <c r="WZ2757" s="7"/>
      <c r="XA2757" s="7"/>
      <c r="XB2757" s="7"/>
      <c r="XC2757" s="7"/>
      <c r="XD2757" s="7"/>
      <c r="XE2757" s="7"/>
      <c r="XF2757" s="7"/>
      <c r="XG2757" s="7"/>
      <c r="XH2757" s="7"/>
      <c r="XI2757" s="7"/>
      <c r="XJ2757" s="7"/>
      <c r="XK2757" s="7"/>
      <c r="XL2757" s="7"/>
      <c r="XM2757" s="7"/>
      <c r="XN2757" s="7"/>
      <c r="XO2757" s="7"/>
      <c r="XP2757" s="7"/>
      <c r="XQ2757" s="7"/>
      <c r="XR2757" s="7"/>
      <c r="XS2757" s="7"/>
      <c r="XT2757" s="7"/>
      <c r="XU2757" s="7"/>
      <c r="XV2757" s="7"/>
      <c r="XW2757" s="7"/>
      <c r="XX2757" s="7"/>
      <c r="XY2757" s="7"/>
      <c r="XZ2757" s="7"/>
      <c r="YA2757" s="7"/>
      <c r="YB2757" s="7"/>
      <c r="YC2757" s="7"/>
      <c r="YD2757" s="7"/>
      <c r="YE2757" s="7"/>
      <c r="YF2757" s="7"/>
      <c r="YG2757" s="7"/>
      <c r="YH2757" s="7"/>
      <c r="YI2757" s="7"/>
      <c r="YJ2757" s="7"/>
      <c r="YK2757" s="7"/>
      <c r="YL2757" s="7"/>
      <c r="YM2757" s="7"/>
      <c r="YN2757" s="7"/>
      <c r="YO2757" s="7"/>
      <c r="YP2757" s="7"/>
      <c r="YQ2757" s="7"/>
      <c r="YR2757" s="7"/>
      <c r="YS2757" s="7"/>
      <c r="YT2757" s="7"/>
      <c r="YU2757" s="7"/>
      <c r="YV2757" s="7"/>
      <c r="YW2757" s="7"/>
      <c r="YX2757" s="7"/>
      <c r="YY2757" s="7"/>
      <c r="YZ2757" s="7"/>
      <c r="ZA2757" s="7"/>
      <c r="ZB2757" s="7"/>
      <c r="ZC2757" s="7"/>
      <c r="ZD2757" s="7"/>
      <c r="ZE2757" s="7"/>
      <c r="ZF2757" s="7"/>
      <c r="ZG2757" s="7"/>
      <c r="ZH2757" s="7"/>
      <c r="ZI2757" s="7"/>
      <c r="ZJ2757" s="7"/>
      <c r="ZK2757" s="7"/>
      <c r="ZL2757" s="7"/>
      <c r="ZM2757" s="7"/>
      <c r="ZN2757" s="7"/>
      <c r="ZO2757" s="7"/>
      <c r="ZP2757" s="7"/>
      <c r="ZQ2757" s="7"/>
      <c r="ZR2757" s="7"/>
      <c r="ZS2757" s="7"/>
      <c r="ZT2757" s="7"/>
      <c r="ZU2757" s="7"/>
      <c r="ZV2757" s="7"/>
      <c r="ZW2757" s="7"/>
      <c r="ZX2757" s="7"/>
      <c r="ZY2757" s="7"/>
      <c r="ZZ2757" s="7"/>
      <c r="AAA2757" s="7"/>
      <c r="AAB2757" s="7"/>
      <c r="AAC2757" s="7"/>
      <c r="AAD2757" s="7"/>
      <c r="AAE2757" s="7"/>
      <c r="AAF2757" s="7"/>
      <c r="AAG2757" s="7"/>
      <c r="AAH2757" s="7"/>
      <c r="AAI2757" s="7"/>
      <c r="AAJ2757" s="7"/>
      <c r="AAK2757" s="7"/>
      <c r="AAL2757" s="7"/>
      <c r="AAM2757" s="7"/>
      <c r="AAN2757" s="7"/>
      <c r="AAO2757" s="7"/>
      <c r="AAP2757" s="7"/>
      <c r="AAQ2757" s="7"/>
      <c r="AAR2757" s="7"/>
      <c r="AAS2757" s="7"/>
      <c r="AAT2757" s="7"/>
      <c r="AAU2757" s="7"/>
      <c r="AAV2757" s="7"/>
      <c r="AAW2757" s="7"/>
      <c r="AAX2757" s="7"/>
      <c r="AAY2757" s="7"/>
      <c r="AAZ2757" s="7"/>
      <c r="ABA2757" s="7"/>
      <c r="ABB2757" s="7"/>
      <c r="ABC2757" s="7"/>
      <c r="ABD2757" s="7"/>
      <c r="ABE2757" s="7"/>
      <c r="ABF2757" s="7"/>
      <c r="ABG2757" s="7"/>
      <c r="ABH2757" s="7"/>
      <c r="ABI2757" s="7"/>
      <c r="ABJ2757" s="7"/>
      <c r="ABK2757" s="7"/>
      <c r="ABL2757" s="7"/>
      <c r="ABM2757" s="7"/>
      <c r="ABN2757" s="7"/>
      <c r="ABO2757" s="7"/>
      <c r="ABP2757" s="7"/>
      <c r="ABQ2757" s="7"/>
      <c r="ABR2757" s="7"/>
      <c r="ABS2757" s="7"/>
      <c r="ABT2757" s="7"/>
      <c r="ABU2757" s="7"/>
      <c r="ABV2757" s="7"/>
      <c r="ABW2757" s="7"/>
      <c r="ABX2757" s="7"/>
      <c r="ABY2757" s="7"/>
      <c r="ABZ2757" s="7"/>
      <c r="ACA2757" s="7"/>
      <c r="ACB2757" s="7"/>
      <c r="ACC2757" s="7"/>
      <c r="ACD2757" s="7"/>
      <c r="ACE2757" s="7"/>
      <c r="ACF2757" s="7"/>
      <c r="ACG2757" s="7"/>
      <c r="ACH2757" s="7"/>
      <c r="ACI2757" s="7"/>
      <c r="ACJ2757" s="7"/>
      <c r="ACK2757" s="7"/>
      <c r="ACL2757" s="7"/>
      <c r="ACM2757" s="7"/>
      <c r="ACN2757" s="7"/>
      <c r="ACO2757" s="7"/>
      <c r="ACP2757" s="7"/>
      <c r="ACQ2757" s="7"/>
      <c r="ACR2757" s="7"/>
      <c r="ACS2757" s="7"/>
      <c r="ACT2757" s="7"/>
      <c r="ACU2757" s="7"/>
      <c r="ACV2757" s="7"/>
      <c r="ACW2757" s="7"/>
      <c r="ACX2757" s="7"/>
      <c r="ACY2757" s="7"/>
      <c r="ACZ2757" s="7"/>
      <c r="ADA2757" s="7"/>
      <c r="ADB2757" s="7"/>
      <c r="ADC2757" s="7"/>
      <c r="ADD2757" s="7"/>
      <c r="ADE2757" s="7"/>
      <c r="ADF2757" s="7"/>
      <c r="ADG2757" s="7"/>
      <c r="ADH2757" s="7"/>
      <c r="ADI2757" s="7"/>
      <c r="ADJ2757" s="7"/>
      <c r="ADK2757" s="7"/>
      <c r="ADL2757" s="7"/>
      <c r="ADM2757" s="7"/>
      <c r="ADN2757" s="7"/>
      <c r="ADO2757" s="7"/>
      <c r="ADP2757" s="7"/>
      <c r="ADQ2757" s="7"/>
      <c r="ADR2757" s="7"/>
      <c r="ADS2757" s="7"/>
      <c r="ADT2757" s="7"/>
      <c r="ADU2757" s="7"/>
      <c r="ADV2757" s="7"/>
      <c r="ADW2757" s="7"/>
      <c r="ADX2757" s="7"/>
      <c r="ADY2757" s="7"/>
      <c r="ADZ2757" s="7"/>
      <c r="AEA2757" s="7"/>
      <c r="AEB2757" s="7"/>
      <c r="AEC2757" s="7"/>
      <c r="AED2757" s="7"/>
      <c r="AEE2757" s="7"/>
      <c r="AEF2757" s="7"/>
      <c r="AEG2757" s="7"/>
      <c r="AEH2757" s="7"/>
      <c r="AEI2757" s="7"/>
      <c r="AEJ2757" s="7"/>
      <c r="AEK2757" s="7"/>
      <c r="AEL2757" s="7"/>
      <c r="AEM2757" s="7"/>
      <c r="AEN2757" s="7"/>
      <c r="AEO2757" s="7"/>
      <c r="AEP2757" s="7"/>
      <c r="AEQ2757" s="7"/>
      <c r="AER2757" s="7"/>
      <c r="AES2757" s="7"/>
      <c r="AET2757" s="7"/>
      <c r="AEU2757" s="7"/>
      <c r="AEV2757" s="7"/>
      <c r="AEW2757" s="7"/>
      <c r="AEX2757" s="7"/>
      <c r="AEY2757" s="7"/>
      <c r="AEZ2757" s="7"/>
      <c r="AFA2757" s="7"/>
      <c r="AFB2757" s="7"/>
      <c r="AFC2757" s="7"/>
      <c r="AFD2757" s="7"/>
      <c r="AFE2757" s="7"/>
      <c r="AFF2757" s="7"/>
      <c r="AFG2757" s="7"/>
      <c r="AFH2757" s="7"/>
      <c r="AFI2757" s="7"/>
      <c r="AFJ2757" s="7"/>
      <c r="AFK2757" s="7"/>
      <c r="AFL2757" s="7"/>
      <c r="AFM2757" s="7"/>
      <c r="AFN2757" s="7"/>
      <c r="AFO2757" s="7"/>
      <c r="AFP2757" s="7"/>
      <c r="AFQ2757" s="7"/>
      <c r="AFR2757" s="7"/>
      <c r="AFS2757" s="7"/>
      <c r="AFT2757" s="7"/>
      <c r="AFU2757" s="7"/>
      <c r="AFV2757" s="7"/>
      <c r="AFW2757" s="7"/>
      <c r="AFX2757" s="7"/>
      <c r="AFY2757" s="7"/>
      <c r="AFZ2757" s="7"/>
      <c r="AGA2757" s="7"/>
      <c r="AGB2757" s="7"/>
      <c r="AGC2757" s="7"/>
      <c r="AGD2757" s="7"/>
      <c r="AGE2757" s="7"/>
      <c r="AGF2757" s="7"/>
      <c r="AGG2757" s="7"/>
      <c r="AGH2757" s="7"/>
      <c r="AGI2757" s="7"/>
      <c r="AGJ2757" s="7"/>
      <c r="AGK2757" s="7"/>
      <c r="AGL2757" s="7"/>
      <c r="AGM2757" s="7"/>
      <c r="AGN2757" s="7"/>
      <c r="AGO2757" s="7"/>
      <c r="AGP2757" s="7"/>
      <c r="AGQ2757" s="7"/>
      <c r="AGR2757" s="7"/>
      <c r="AGS2757" s="7"/>
      <c r="AGT2757" s="7"/>
      <c r="AGU2757" s="7"/>
      <c r="AGV2757" s="7"/>
      <c r="AGW2757" s="7"/>
      <c r="AGX2757" s="7"/>
      <c r="AGY2757" s="7"/>
      <c r="AGZ2757" s="7"/>
      <c r="AHA2757" s="7"/>
      <c r="AHB2757" s="7"/>
      <c r="AHC2757" s="7"/>
      <c r="AHD2757" s="7"/>
      <c r="AHE2757" s="7"/>
      <c r="AHF2757" s="7"/>
      <c r="AHG2757" s="7"/>
      <c r="AHH2757" s="7"/>
      <c r="AHI2757" s="7"/>
      <c r="AHJ2757" s="7"/>
      <c r="AHK2757" s="7"/>
      <c r="AHL2757" s="7"/>
      <c r="AHM2757" s="7"/>
      <c r="AHN2757" s="7"/>
      <c r="AHO2757" s="7"/>
      <c r="AHP2757" s="7"/>
      <c r="AHQ2757" s="7"/>
      <c r="AHR2757" s="7"/>
      <c r="AHS2757" s="7"/>
      <c r="AHT2757" s="7"/>
      <c r="AHU2757" s="7"/>
      <c r="AHV2757" s="7"/>
      <c r="AHW2757" s="7"/>
      <c r="AHX2757" s="7"/>
      <c r="AHY2757" s="7"/>
      <c r="AHZ2757" s="7"/>
      <c r="AIA2757" s="7"/>
      <c r="AIB2757" s="7"/>
      <c r="AIC2757" s="7"/>
      <c r="AID2757" s="7"/>
      <c r="AIE2757" s="7"/>
      <c r="AIF2757" s="7"/>
      <c r="AIG2757" s="7"/>
      <c r="AIH2757" s="7"/>
      <c r="AII2757" s="7"/>
      <c r="AIJ2757" s="7"/>
      <c r="AIK2757" s="7"/>
      <c r="AIL2757" s="7"/>
      <c r="AIM2757" s="7"/>
      <c r="AIN2757" s="7"/>
      <c r="AIO2757" s="7"/>
      <c r="AIP2757" s="7"/>
      <c r="AIQ2757" s="7"/>
      <c r="AIR2757" s="7"/>
      <c r="AIS2757" s="7"/>
      <c r="AIT2757" s="7"/>
      <c r="AIU2757" s="7"/>
      <c r="AIV2757" s="7"/>
      <c r="AIW2757" s="7"/>
      <c r="AIX2757" s="7"/>
      <c r="AIY2757" s="7"/>
      <c r="AIZ2757" s="7"/>
      <c r="AJA2757" s="7"/>
      <c r="AJB2757" s="7"/>
      <c r="AJC2757" s="7"/>
      <c r="AJD2757" s="7"/>
      <c r="AJE2757" s="7"/>
      <c r="AJF2757" s="7"/>
      <c r="AJG2757" s="7"/>
      <c r="AJH2757" s="7"/>
      <c r="AJI2757" s="7"/>
      <c r="AJJ2757" s="7"/>
      <c r="AJK2757" s="7"/>
      <c r="AJL2757" s="7"/>
      <c r="AJM2757" s="7"/>
      <c r="AJN2757" s="7"/>
      <c r="AJO2757" s="7"/>
      <c r="AJP2757" s="7"/>
      <c r="AJQ2757" s="7"/>
      <c r="AJR2757" s="7"/>
      <c r="AJS2757" s="7"/>
      <c r="AJT2757" s="7"/>
      <c r="AJU2757" s="7"/>
      <c r="AJV2757" s="7"/>
      <c r="AJW2757" s="7"/>
      <c r="AJX2757" s="7"/>
      <c r="AJY2757" s="7"/>
      <c r="AJZ2757" s="7"/>
      <c r="AKA2757" s="7"/>
      <c r="AKB2757" s="7"/>
      <c r="AKC2757" s="7"/>
      <c r="AKD2757" s="7"/>
      <c r="AKE2757" s="7"/>
      <c r="AKF2757" s="7"/>
      <c r="AKG2757" s="7"/>
      <c r="AKH2757" s="7"/>
      <c r="AKI2757" s="7"/>
      <c r="AKJ2757" s="7"/>
      <c r="AKK2757" s="7"/>
      <c r="AKL2757" s="7"/>
      <c r="AKM2757" s="7"/>
      <c r="AKN2757" s="7"/>
      <c r="AKO2757" s="7"/>
      <c r="AKP2757" s="7"/>
      <c r="AKQ2757" s="7"/>
      <c r="AKR2757" s="7"/>
      <c r="AKS2757" s="7"/>
      <c r="AKT2757" s="7"/>
      <c r="AKU2757" s="7"/>
      <c r="AKV2757" s="7"/>
      <c r="AKW2757" s="7"/>
      <c r="AKX2757" s="7"/>
      <c r="AKY2757" s="7"/>
      <c r="AKZ2757" s="7"/>
      <c r="ALA2757" s="7"/>
      <c r="ALB2757" s="7"/>
      <c r="ALC2757" s="7"/>
      <c r="ALD2757" s="7"/>
      <c r="ALE2757" s="7"/>
      <c r="ALF2757" s="7"/>
      <c r="ALG2757" s="7"/>
      <c r="ALH2757" s="7"/>
      <c r="ALI2757" s="7"/>
      <c r="ALJ2757" s="7"/>
      <c r="ALK2757" s="7"/>
      <c r="ALL2757" s="7"/>
      <c r="ALM2757" s="7"/>
      <c r="ALN2757" s="7"/>
      <c r="ALO2757" s="7"/>
      <c r="ALP2757" s="7"/>
      <c r="ALQ2757" s="7"/>
      <c r="ALR2757" s="7"/>
      <c r="ALS2757" s="7"/>
      <c r="ALT2757" s="7"/>
      <c r="ALU2757" s="7"/>
      <c r="ALV2757" s="7"/>
      <c r="ALW2757" s="7"/>
      <c r="ALX2757" s="7"/>
      <c r="ALY2757" s="7"/>
      <c r="ALZ2757" s="7"/>
      <c r="AMA2757" s="7"/>
      <c r="AMB2757" s="7"/>
      <c r="AMC2757" s="7"/>
      <c r="AMD2757" s="7"/>
      <c r="AME2757" s="7"/>
      <c r="AMF2757" s="7"/>
      <c r="AMG2757" s="7"/>
      <c r="AMH2757" s="7"/>
      <c r="AMI2757" s="7"/>
      <c r="AMJ2757" s="7"/>
      <c r="AMK2757" s="7"/>
      <c r="AML2757" s="7"/>
      <c r="AMM2757" s="7"/>
      <c r="AMN2757" s="7"/>
      <c r="AMO2757" s="7"/>
      <c r="AMP2757" s="7"/>
      <c r="AMQ2757" s="7"/>
      <c r="AMR2757" s="7"/>
      <c r="AMS2757" s="7"/>
      <c r="AMT2757" s="7"/>
      <c r="AMU2757" s="7"/>
      <c r="AMV2757" s="7"/>
      <c r="AMW2757" s="7"/>
      <c r="AMX2757" s="7"/>
      <c r="AMY2757" s="7"/>
      <c r="AMZ2757" s="7"/>
      <c r="ANA2757" s="7"/>
      <c r="ANB2757" s="7"/>
      <c r="ANC2757" s="7"/>
      <c r="AND2757" s="7"/>
      <c r="ANE2757" s="7"/>
      <c r="ANF2757" s="7"/>
      <c r="ANG2757" s="7"/>
      <c r="ANH2757" s="7"/>
      <c r="ANI2757" s="7"/>
      <c r="ANJ2757" s="7"/>
      <c r="ANK2757" s="7"/>
      <c r="ANL2757" s="7"/>
      <c r="ANM2757" s="7"/>
      <c r="ANN2757" s="7"/>
      <c r="ANO2757" s="7"/>
      <c r="ANP2757" s="7"/>
      <c r="ANQ2757" s="7"/>
      <c r="ANR2757" s="7"/>
      <c r="ANS2757" s="7"/>
      <c r="ANT2757" s="7"/>
      <c r="ANU2757" s="7"/>
      <c r="ANV2757" s="7"/>
      <c r="ANW2757" s="7"/>
      <c r="ANX2757" s="7"/>
      <c r="ANY2757" s="7"/>
      <c r="ANZ2757" s="7"/>
      <c r="AOA2757" s="7"/>
      <c r="AOB2757" s="7"/>
      <c r="AOC2757" s="7"/>
      <c r="AOD2757" s="7"/>
      <c r="AOE2757" s="7"/>
      <c r="AOF2757" s="7"/>
      <c r="AOG2757" s="7"/>
      <c r="AOH2757" s="7"/>
      <c r="AOI2757" s="7"/>
      <c r="AOJ2757" s="7"/>
      <c r="AOK2757" s="7"/>
      <c r="AOL2757" s="7"/>
      <c r="AOM2757" s="7"/>
      <c r="AON2757" s="7"/>
      <c r="AOO2757" s="7"/>
      <c r="AOP2757" s="7"/>
      <c r="AOQ2757" s="7"/>
      <c r="AOR2757" s="7"/>
      <c r="AOS2757" s="7"/>
      <c r="AOT2757" s="7"/>
      <c r="AOU2757" s="7"/>
      <c r="AOV2757" s="7"/>
      <c r="AOW2757" s="7"/>
      <c r="AOX2757" s="7"/>
      <c r="AOY2757" s="7"/>
      <c r="AOZ2757" s="7"/>
      <c r="APA2757" s="7"/>
      <c r="APB2757" s="7"/>
      <c r="APC2757" s="7"/>
      <c r="APD2757" s="7"/>
      <c r="APE2757" s="7"/>
      <c r="APF2757" s="7"/>
      <c r="APG2757" s="7"/>
      <c r="APH2757" s="7"/>
      <c r="API2757" s="7"/>
      <c r="APJ2757" s="7"/>
      <c r="APK2757" s="7"/>
      <c r="APL2757" s="7"/>
      <c r="APM2757" s="7"/>
      <c r="APN2757" s="7"/>
      <c r="APO2757" s="7"/>
      <c r="APP2757" s="7"/>
      <c r="APQ2757" s="7"/>
      <c r="APR2757" s="7"/>
      <c r="APS2757" s="7"/>
      <c r="APT2757" s="7"/>
      <c r="APU2757" s="7"/>
      <c r="APV2757" s="7"/>
      <c r="APW2757" s="7"/>
      <c r="APX2757" s="7"/>
      <c r="APY2757" s="7"/>
      <c r="APZ2757" s="7"/>
      <c r="AQA2757" s="7"/>
      <c r="AQB2757" s="7"/>
      <c r="AQC2757" s="7"/>
      <c r="AQD2757" s="7"/>
      <c r="AQE2757" s="7"/>
      <c r="AQF2757" s="7"/>
      <c r="AQG2757" s="7"/>
      <c r="AQH2757" s="7"/>
      <c r="AQI2757" s="7"/>
      <c r="AQJ2757" s="7"/>
      <c r="AQK2757" s="7"/>
      <c r="AQL2757" s="7"/>
      <c r="AQM2757" s="7"/>
      <c r="AQN2757" s="7"/>
      <c r="AQO2757" s="7"/>
      <c r="AQP2757" s="7"/>
      <c r="AQQ2757" s="7"/>
      <c r="AQR2757" s="7"/>
      <c r="AQS2757" s="7"/>
      <c r="AQT2757" s="7"/>
      <c r="AQU2757" s="7"/>
      <c r="AQV2757" s="7"/>
      <c r="AQW2757" s="7"/>
      <c r="AQX2757" s="7"/>
      <c r="AQY2757" s="7"/>
      <c r="AQZ2757" s="7"/>
      <c r="ARA2757" s="7"/>
      <c r="ARB2757" s="7"/>
      <c r="ARC2757" s="7"/>
      <c r="ARD2757" s="7"/>
      <c r="ARE2757" s="7"/>
      <c r="ARF2757" s="7"/>
      <c r="ARG2757" s="7"/>
      <c r="ARH2757" s="7"/>
      <c r="ARI2757" s="7"/>
      <c r="ARJ2757" s="7"/>
      <c r="ARK2757" s="7"/>
      <c r="ARL2757" s="7"/>
      <c r="ARM2757" s="7"/>
      <c r="ARN2757" s="7"/>
      <c r="ARO2757" s="7"/>
      <c r="ARP2757" s="7"/>
      <c r="ARQ2757" s="7"/>
      <c r="ARR2757" s="7"/>
      <c r="ARS2757" s="7"/>
      <c r="ART2757" s="7"/>
      <c r="ARU2757" s="7"/>
      <c r="ARV2757" s="7"/>
      <c r="ARW2757" s="7"/>
      <c r="ARX2757" s="7"/>
      <c r="ARY2757" s="7"/>
      <c r="ARZ2757" s="7"/>
      <c r="ASA2757" s="7"/>
      <c r="ASB2757" s="7"/>
      <c r="ASC2757" s="7"/>
      <c r="ASD2757" s="7"/>
      <c r="ASE2757" s="7"/>
      <c r="ASF2757" s="7"/>
      <c r="ASG2757" s="7"/>
      <c r="ASH2757" s="7"/>
      <c r="ASI2757" s="7"/>
      <c r="ASJ2757" s="7"/>
      <c r="ASK2757" s="7"/>
      <c r="ASL2757" s="7"/>
      <c r="ASM2757" s="7"/>
      <c r="ASN2757" s="7"/>
      <c r="ASO2757" s="7"/>
      <c r="ASP2757" s="7"/>
      <c r="ASQ2757" s="7"/>
      <c r="ASR2757" s="7"/>
      <c r="ASS2757" s="7"/>
      <c r="AST2757" s="7"/>
      <c r="ASU2757" s="7"/>
      <c r="ASV2757" s="7"/>
      <c r="ASW2757" s="7"/>
      <c r="ASX2757" s="7"/>
      <c r="ASY2757" s="7"/>
      <c r="ASZ2757" s="7"/>
      <c r="ATA2757" s="7"/>
      <c r="ATB2757" s="7"/>
      <c r="ATC2757" s="7"/>
      <c r="ATD2757" s="7"/>
      <c r="ATE2757" s="7"/>
      <c r="ATF2757" s="7"/>
      <c r="ATG2757" s="7"/>
      <c r="ATH2757" s="7"/>
      <c r="ATI2757" s="7"/>
      <c r="ATJ2757" s="7"/>
      <c r="ATK2757" s="7"/>
      <c r="ATL2757" s="7"/>
      <c r="ATM2757" s="7"/>
      <c r="ATN2757" s="7"/>
      <c r="ATO2757" s="7"/>
      <c r="ATP2757" s="7"/>
      <c r="ATQ2757" s="7"/>
      <c r="ATR2757" s="7"/>
      <c r="ATS2757" s="7"/>
      <c r="ATT2757" s="7"/>
      <c r="ATU2757" s="7"/>
      <c r="ATV2757" s="7"/>
      <c r="ATW2757" s="7"/>
      <c r="ATX2757" s="7"/>
      <c r="ATY2757" s="7"/>
      <c r="ATZ2757" s="7"/>
      <c r="AUA2757" s="7"/>
      <c r="AUB2757" s="7"/>
      <c r="AUC2757" s="7"/>
      <c r="AUD2757" s="7"/>
      <c r="AUE2757" s="7"/>
      <c r="AUF2757" s="7"/>
      <c r="AUG2757" s="7"/>
      <c r="AUH2757" s="7"/>
      <c r="AUI2757" s="7"/>
      <c r="AUJ2757" s="7"/>
      <c r="AUK2757" s="7"/>
      <c r="AUL2757" s="7"/>
      <c r="AUM2757" s="7"/>
      <c r="AUN2757" s="7"/>
      <c r="AUO2757" s="7"/>
      <c r="AUP2757" s="7"/>
      <c r="AUQ2757" s="7"/>
      <c r="AUR2757" s="7"/>
      <c r="AUS2757" s="7"/>
      <c r="AUT2757" s="7"/>
      <c r="AUU2757" s="7"/>
      <c r="AUV2757" s="7"/>
      <c r="AUW2757" s="7"/>
      <c r="AUX2757" s="7"/>
      <c r="AUY2757" s="7"/>
      <c r="AUZ2757" s="7"/>
      <c r="AVA2757" s="7"/>
      <c r="AVB2757" s="7"/>
      <c r="AVC2757" s="7"/>
      <c r="AVD2757" s="7"/>
      <c r="AVE2757" s="7"/>
      <c r="AVF2757" s="7"/>
      <c r="AVG2757" s="7"/>
      <c r="AVH2757" s="7"/>
      <c r="AVI2757" s="7"/>
      <c r="AVJ2757" s="7"/>
      <c r="AVK2757" s="7"/>
      <c r="AVL2757" s="7"/>
      <c r="AVM2757" s="7"/>
      <c r="AVN2757" s="7"/>
      <c r="AVO2757" s="7"/>
      <c r="AVP2757" s="7"/>
      <c r="AVQ2757" s="7"/>
      <c r="AVR2757" s="7"/>
      <c r="AVS2757" s="7"/>
      <c r="AVT2757" s="7"/>
      <c r="AVU2757" s="7"/>
      <c r="AVV2757" s="7"/>
      <c r="AVW2757" s="7"/>
      <c r="AVX2757" s="7"/>
      <c r="AVY2757" s="7"/>
      <c r="AVZ2757" s="7"/>
      <c r="AWA2757" s="7"/>
      <c r="AWB2757" s="7"/>
      <c r="AWC2757" s="7"/>
      <c r="AWD2757" s="7"/>
      <c r="AWE2757" s="7"/>
      <c r="AWF2757" s="7"/>
      <c r="AWG2757" s="7"/>
      <c r="AWH2757" s="7"/>
      <c r="AWI2757" s="7"/>
      <c r="AWJ2757" s="7"/>
      <c r="AWK2757" s="7"/>
      <c r="AWL2757" s="7"/>
      <c r="AWM2757" s="7"/>
      <c r="AWN2757" s="7"/>
      <c r="AWO2757" s="7"/>
      <c r="AWP2757" s="7"/>
      <c r="AWQ2757" s="7"/>
      <c r="AWR2757" s="7"/>
      <c r="AWS2757" s="7"/>
      <c r="AWT2757" s="7"/>
      <c r="AWU2757" s="7"/>
      <c r="AWV2757" s="7"/>
      <c r="AWW2757" s="7"/>
      <c r="AWX2757" s="7"/>
      <c r="AWY2757" s="7"/>
      <c r="AWZ2757" s="7"/>
      <c r="AXA2757" s="7"/>
      <c r="AXB2757" s="7"/>
      <c r="AXC2757" s="7"/>
      <c r="AXD2757" s="7"/>
      <c r="AXE2757" s="7"/>
      <c r="AXF2757" s="7"/>
      <c r="AXG2757" s="7"/>
      <c r="AXH2757" s="7"/>
      <c r="AXI2757" s="7"/>
      <c r="AXJ2757" s="7"/>
      <c r="AXK2757" s="7"/>
      <c r="AXL2757" s="7"/>
      <c r="AXM2757" s="7"/>
      <c r="AXN2757" s="7"/>
      <c r="AXO2757" s="7"/>
      <c r="AXP2757" s="7"/>
      <c r="AXQ2757" s="7"/>
      <c r="AXR2757" s="7"/>
      <c r="AXS2757" s="7"/>
      <c r="AXT2757" s="7"/>
      <c r="AXU2757" s="7"/>
      <c r="AXV2757" s="7"/>
      <c r="AXW2757" s="7"/>
      <c r="AXX2757" s="7"/>
      <c r="AXY2757" s="7"/>
      <c r="AXZ2757" s="7"/>
      <c r="AYA2757" s="7"/>
      <c r="AYB2757" s="7"/>
      <c r="AYC2757" s="7"/>
      <c r="AYD2757" s="7"/>
      <c r="AYE2757" s="7"/>
      <c r="AYF2757" s="7"/>
      <c r="AYG2757" s="7"/>
      <c r="AYH2757" s="7"/>
      <c r="AYI2757" s="7"/>
      <c r="AYJ2757" s="7"/>
      <c r="AYK2757" s="7"/>
      <c r="AYL2757" s="7"/>
      <c r="AYM2757" s="7"/>
      <c r="AYN2757" s="7"/>
      <c r="AYO2757" s="7"/>
      <c r="AYP2757" s="7"/>
      <c r="AYQ2757" s="7"/>
      <c r="AYR2757" s="7"/>
      <c r="AYS2757" s="7"/>
      <c r="AYT2757" s="7"/>
      <c r="AYU2757" s="7"/>
      <c r="AYV2757" s="7"/>
      <c r="AYW2757" s="7"/>
      <c r="AYX2757" s="7"/>
      <c r="AYY2757" s="7"/>
      <c r="AYZ2757" s="7"/>
      <c r="AZA2757" s="7"/>
      <c r="AZB2757" s="7"/>
      <c r="AZC2757" s="7"/>
      <c r="AZD2757" s="7"/>
      <c r="AZE2757" s="7"/>
      <c r="AZF2757" s="7"/>
      <c r="AZG2757" s="7"/>
      <c r="AZH2757" s="7"/>
      <c r="AZI2757" s="7"/>
      <c r="AZJ2757" s="7"/>
      <c r="AZK2757" s="7"/>
      <c r="AZL2757" s="7"/>
      <c r="AZM2757" s="7"/>
      <c r="AZN2757" s="7"/>
      <c r="AZO2757" s="7"/>
      <c r="AZP2757" s="7"/>
      <c r="AZQ2757" s="7"/>
      <c r="AZR2757" s="7"/>
      <c r="AZS2757" s="7"/>
      <c r="AZT2757" s="7"/>
      <c r="AZU2757" s="7"/>
      <c r="AZV2757" s="7"/>
      <c r="AZW2757" s="7"/>
      <c r="AZX2757" s="7"/>
      <c r="AZY2757" s="7"/>
      <c r="AZZ2757" s="7"/>
      <c r="BAA2757" s="7"/>
      <c r="BAB2757" s="7"/>
      <c r="BAC2757" s="7"/>
      <c r="BAD2757" s="7"/>
      <c r="BAE2757" s="7"/>
      <c r="BAF2757" s="7"/>
      <c r="BAG2757" s="7"/>
      <c r="BAH2757" s="7"/>
      <c r="BAI2757" s="7"/>
      <c r="BAJ2757" s="7"/>
      <c r="BAK2757" s="7"/>
      <c r="BAL2757" s="7"/>
      <c r="BAM2757" s="7"/>
      <c r="BAN2757" s="7"/>
      <c r="BAO2757" s="7"/>
      <c r="BAP2757" s="7"/>
      <c r="BAQ2757" s="7"/>
      <c r="BAR2757" s="7"/>
      <c r="BAS2757" s="7"/>
      <c r="BAT2757" s="7"/>
      <c r="BAU2757" s="7"/>
      <c r="BAV2757" s="7"/>
      <c r="BAW2757" s="7"/>
      <c r="BAX2757" s="7"/>
      <c r="BAY2757" s="7"/>
      <c r="BAZ2757" s="7"/>
      <c r="BBA2757" s="7"/>
      <c r="BBB2757" s="7"/>
      <c r="BBC2757" s="7"/>
      <c r="BBD2757" s="7"/>
      <c r="BBE2757" s="7"/>
      <c r="BBF2757" s="7"/>
      <c r="BBG2757" s="7"/>
      <c r="BBH2757" s="7"/>
      <c r="BBI2757" s="7"/>
      <c r="BBJ2757" s="7"/>
      <c r="BBK2757" s="7"/>
      <c r="BBL2757" s="7"/>
      <c r="BBM2757" s="7"/>
      <c r="BBN2757" s="7"/>
      <c r="BBO2757" s="7"/>
      <c r="BBP2757" s="7"/>
      <c r="BBQ2757" s="7"/>
      <c r="BBR2757" s="7"/>
      <c r="BBS2757" s="7"/>
      <c r="BBT2757" s="7"/>
      <c r="BBU2757" s="7"/>
      <c r="BBV2757" s="7"/>
      <c r="BBW2757" s="7"/>
      <c r="BBX2757" s="7"/>
      <c r="BBY2757" s="7"/>
      <c r="BBZ2757" s="7"/>
      <c r="BCA2757" s="7"/>
      <c r="BCB2757" s="7"/>
      <c r="BCC2757" s="7"/>
      <c r="BCD2757" s="7"/>
      <c r="BCE2757" s="7"/>
      <c r="BCF2757" s="7"/>
      <c r="BCG2757" s="7"/>
      <c r="BCH2757" s="7"/>
      <c r="BCI2757" s="7"/>
      <c r="BCJ2757" s="7"/>
      <c r="BCK2757" s="7"/>
      <c r="BCL2757" s="7"/>
      <c r="BCM2757" s="7"/>
      <c r="BCN2757" s="7"/>
      <c r="BCO2757" s="7"/>
      <c r="BCP2757" s="7"/>
      <c r="BCQ2757" s="7"/>
      <c r="BCR2757" s="7"/>
      <c r="BCS2757" s="7"/>
      <c r="BCT2757" s="7"/>
      <c r="BCU2757" s="7"/>
      <c r="BCV2757" s="7"/>
      <c r="BCW2757" s="7"/>
      <c r="BCX2757" s="7"/>
      <c r="BCY2757" s="7"/>
      <c r="BCZ2757" s="7"/>
      <c r="BDA2757" s="7"/>
      <c r="BDB2757" s="7"/>
      <c r="BDC2757" s="7"/>
      <c r="BDD2757" s="7"/>
      <c r="BDE2757" s="7"/>
      <c r="BDF2757" s="7"/>
      <c r="BDG2757" s="7"/>
      <c r="BDH2757" s="7"/>
      <c r="BDI2757" s="7"/>
      <c r="BDJ2757" s="7"/>
      <c r="BDK2757" s="7"/>
      <c r="BDL2757" s="7"/>
      <c r="BDM2757" s="7"/>
      <c r="BDN2757" s="7"/>
      <c r="BDO2757" s="7"/>
      <c r="BDP2757" s="7"/>
      <c r="BDQ2757" s="7"/>
      <c r="BDR2757" s="7"/>
      <c r="BDS2757" s="7"/>
      <c r="BDT2757" s="7"/>
      <c r="BDU2757" s="7"/>
      <c r="BDV2757" s="7"/>
      <c r="BDW2757" s="7"/>
      <c r="BDX2757" s="7"/>
      <c r="BDY2757" s="7"/>
      <c r="BDZ2757" s="7"/>
      <c r="BEA2757" s="7"/>
      <c r="BEB2757" s="7"/>
      <c r="BEC2757" s="7"/>
      <c r="BED2757" s="7"/>
      <c r="BEE2757" s="7"/>
      <c r="BEF2757" s="7"/>
      <c r="BEG2757" s="7"/>
      <c r="BEH2757" s="7"/>
      <c r="BEI2757" s="7"/>
      <c r="BEJ2757" s="7"/>
      <c r="BEK2757" s="7"/>
      <c r="BEL2757" s="7"/>
      <c r="BEM2757" s="7"/>
      <c r="BEN2757" s="7"/>
      <c r="BEO2757" s="7"/>
      <c r="BEP2757" s="7"/>
      <c r="BEQ2757" s="7"/>
      <c r="BER2757" s="7"/>
      <c r="BES2757" s="7"/>
      <c r="BET2757" s="7"/>
      <c r="BEU2757" s="7"/>
      <c r="BEV2757" s="7"/>
      <c r="BEW2757" s="7"/>
      <c r="BEX2757" s="7"/>
      <c r="BEY2757" s="7"/>
      <c r="BEZ2757" s="7"/>
      <c r="BFA2757" s="7"/>
      <c r="BFB2757" s="7"/>
      <c r="BFC2757" s="7"/>
      <c r="BFD2757" s="7"/>
      <c r="BFE2757" s="7"/>
      <c r="BFF2757" s="7"/>
      <c r="BFG2757" s="7"/>
      <c r="BFH2757" s="7"/>
      <c r="BFI2757" s="7"/>
      <c r="BFJ2757" s="7"/>
      <c r="BFK2757" s="7"/>
      <c r="BFL2757" s="7"/>
      <c r="BFM2757" s="7"/>
      <c r="BFN2757" s="7"/>
      <c r="BFO2757" s="7"/>
      <c r="BFP2757" s="7"/>
      <c r="BFQ2757" s="7"/>
      <c r="BFR2757" s="7"/>
      <c r="BFS2757" s="7"/>
      <c r="BFT2757" s="7"/>
      <c r="BFU2757" s="7"/>
      <c r="BFV2757" s="7"/>
      <c r="BFW2757" s="7"/>
      <c r="BFX2757" s="7"/>
      <c r="BFY2757" s="7"/>
      <c r="BFZ2757" s="7"/>
      <c r="BGA2757" s="7"/>
      <c r="BGB2757" s="7"/>
      <c r="BGC2757" s="7"/>
      <c r="BGD2757" s="7"/>
      <c r="BGE2757" s="7"/>
      <c r="BGF2757" s="7"/>
      <c r="BGG2757" s="7"/>
      <c r="BGH2757" s="7"/>
      <c r="BGI2757" s="7"/>
      <c r="BGJ2757" s="7"/>
      <c r="BGK2757" s="7"/>
      <c r="BGL2757" s="7"/>
      <c r="BGM2757" s="7"/>
      <c r="BGN2757" s="7"/>
      <c r="BGO2757" s="7"/>
      <c r="BGP2757" s="7"/>
      <c r="BGQ2757" s="7"/>
      <c r="BGR2757" s="7"/>
      <c r="BGS2757" s="7"/>
      <c r="BGT2757" s="7"/>
      <c r="BGU2757" s="7"/>
      <c r="BGV2757" s="7"/>
      <c r="BGW2757" s="7"/>
      <c r="BGX2757" s="7"/>
      <c r="BGY2757" s="7"/>
      <c r="BGZ2757" s="7"/>
      <c r="BHA2757" s="7"/>
      <c r="BHB2757" s="7"/>
      <c r="BHC2757" s="7"/>
      <c r="BHD2757" s="7"/>
      <c r="BHE2757" s="7"/>
      <c r="BHF2757" s="7"/>
      <c r="BHG2757" s="7"/>
      <c r="BHH2757" s="7"/>
      <c r="BHI2757" s="7"/>
      <c r="BHJ2757" s="7"/>
      <c r="BHK2757" s="7"/>
      <c r="BHL2757" s="7"/>
      <c r="BHM2757" s="7"/>
      <c r="BHN2757" s="7"/>
      <c r="BHO2757" s="7"/>
      <c r="BHP2757" s="7"/>
      <c r="BHQ2757" s="7"/>
      <c r="BHR2757" s="7"/>
      <c r="BHS2757" s="7"/>
      <c r="BHT2757" s="7"/>
      <c r="BHU2757" s="7"/>
      <c r="BHV2757" s="7"/>
      <c r="BHW2757" s="7"/>
      <c r="BHX2757" s="7"/>
      <c r="BHY2757" s="7"/>
      <c r="BHZ2757" s="7"/>
      <c r="BIA2757" s="7"/>
      <c r="BIB2757" s="7"/>
      <c r="BIC2757" s="7"/>
      <c r="BID2757" s="7"/>
      <c r="BIE2757" s="7"/>
      <c r="BIF2757" s="7"/>
      <c r="BIG2757" s="7"/>
      <c r="BIH2757" s="7"/>
      <c r="BII2757" s="7"/>
      <c r="BIJ2757" s="7"/>
      <c r="BIK2757" s="7"/>
      <c r="BIL2757" s="7"/>
      <c r="BIM2757" s="7"/>
      <c r="BIN2757" s="7"/>
      <c r="BIO2757" s="7"/>
      <c r="BIP2757" s="7"/>
      <c r="BIQ2757" s="7"/>
      <c r="BIR2757" s="7"/>
      <c r="BIS2757" s="7"/>
      <c r="BIT2757" s="7"/>
      <c r="BIU2757" s="7"/>
      <c r="BIV2757" s="7"/>
      <c r="BIW2757" s="7"/>
      <c r="BIX2757" s="7"/>
      <c r="BIY2757" s="7"/>
      <c r="BIZ2757" s="7"/>
      <c r="BJA2757" s="7"/>
      <c r="BJB2757" s="7"/>
      <c r="BJC2757" s="7"/>
      <c r="BJD2757" s="7"/>
      <c r="BJE2757" s="7"/>
      <c r="BJF2757" s="7"/>
      <c r="BJG2757" s="7"/>
      <c r="BJH2757" s="7"/>
      <c r="BJI2757" s="7"/>
      <c r="BJJ2757" s="7"/>
      <c r="BJK2757" s="7"/>
      <c r="BJL2757" s="7"/>
      <c r="BJM2757" s="7"/>
      <c r="BJN2757" s="7"/>
      <c r="BJO2757" s="7"/>
      <c r="BJP2757" s="7"/>
      <c r="BJQ2757" s="7"/>
      <c r="BJR2757" s="7"/>
      <c r="BJS2757" s="7"/>
      <c r="BJT2757" s="7"/>
      <c r="BJU2757" s="7"/>
      <c r="BJV2757" s="7"/>
      <c r="BJW2757" s="7"/>
      <c r="BJX2757" s="7"/>
      <c r="BJY2757" s="7"/>
      <c r="BJZ2757" s="7"/>
      <c r="BKA2757" s="7"/>
      <c r="BKB2757" s="7"/>
      <c r="BKC2757" s="7"/>
      <c r="BKD2757" s="7"/>
      <c r="BKE2757" s="7"/>
      <c r="BKF2757" s="7"/>
      <c r="BKG2757" s="7"/>
    </row>
    <row r="2758" spans="1:1645" ht="16.350000000000001" customHeight="1" x14ac:dyDescent="0.25">
      <c r="A2758" s="32">
        <v>43343</v>
      </c>
      <c r="B2758" s="1" t="s">
        <v>7438</v>
      </c>
      <c r="C2758" s="44">
        <f t="shared" si="53"/>
        <v>2</v>
      </c>
      <c r="D2758" s="1" t="s">
        <v>7439</v>
      </c>
      <c r="E2758" s="28">
        <v>1160</v>
      </c>
      <c r="F2758" s="1" t="s">
        <v>38</v>
      </c>
      <c r="G2758" s="1" t="s">
        <v>7460</v>
      </c>
      <c r="H2758" s="1" t="s">
        <v>7461</v>
      </c>
      <c r="AB2758" s="1" t="s">
        <v>7462</v>
      </c>
    </row>
    <row r="2759" spans="1:1645" ht="16.350000000000001" customHeight="1" x14ac:dyDescent="0.25">
      <c r="A2759" s="32">
        <v>43343</v>
      </c>
      <c r="B2759" s="1" t="s">
        <v>7438</v>
      </c>
      <c r="C2759" s="44">
        <f t="shared" si="53"/>
        <v>2</v>
      </c>
      <c r="D2759" s="1" t="s">
        <v>7439</v>
      </c>
      <c r="E2759" s="28">
        <v>1170</v>
      </c>
      <c r="F2759" s="1" t="s">
        <v>38</v>
      </c>
      <c r="G2759" s="1" t="s">
        <v>7463</v>
      </c>
      <c r="L2759" s="1" t="s">
        <v>7464</v>
      </c>
      <c r="P2759" s="1" t="s">
        <v>8961</v>
      </c>
    </row>
    <row r="2760" spans="1:1645" ht="16.350000000000001" customHeight="1" x14ac:dyDescent="0.25">
      <c r="A2760" s="32">
        <v>43343</v>
      </c>
      <c r="B2760" s="1" t="s">
        <v>7438</v>
      </c>
      <c r="C2760" s="44">
        <f t="shared" si="53"/>
        <v>2</v>
      </c>
      <c r="D2760" s="1" t="s">
        <v>7439</v>
      </c>
      <c r="E2760" s="28">
        <v>1175</v>
      </c>
      <c r="F2760" s="1" t="s">
        <v>38</v>
      </c>
      <c r="G2760" s="1" t="s">
        <v>7465</v>
      </c>
      <c r="P2760" s="1" t="s">
        <v>8960</v>
      </c>
      <c r="AD2760" s="1" t="s">
        <v>7466</v>
      </c>
    </row>
    <row r="2761" spans="1:1645" ht="16.350000000000001" customHeight="1" x14ac:dyDescent="0.25">
      <c r="A2761" s="32">
        <v>43343</v>
      </c>
      <c r="B2761" s="1" t="s">
        <v>7438</v>
      </c>
      <c r="C2761" s="44">
        <f t="shared" si="53"/>
        <v>1</v>
      </c>
      <c r="D2761" s="1" t="s">
        <v>7439</v>
      </c>
      <c r="E2761" s="28">
        <v>1180</v>
      </c>
      <c r="F2761" s="1" t="s">
        <v>38</v>
      </c>
      <c r="G2761" s="1" t="s">
        <v>7467</v>
      </c>
      <c r="X2761" s="1" t="s">
        <v>7468</v>
      </c>
    </row>
    <row r="2762" spans="1:1645" ht="16.350000000000001" customHeight="1" x14ac:dyDescent="0.25">
      <c r="A2762" s="32">
        <v>43149</v>
      </c>
      <c r="B2762" s="1" t="s">
        <v>7438</v>
      </c>
      <c r="C2762" s="44">
        <f t="shared" si="53"/>
        <v>2</v>
      </c>
      <c r="D2762" s="1" t="s">
        <v>7439</v>
      </c>
      <c r="E2762" s="28">
        <v>1190</v>
      </c>
      <c r="F2762" s="1" t="s">
        <v>38</v>
      </c>
      <c r="G2762" s="1" t="s">
        <v>7469</v>
      </c>
      <c r="P2762" s="1" t="s">
        <v>8965</v>
      </c>
      <c r="X2762" s="1" t="s">
        <v>7470</v>
      </c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  <c r="FH2762" s="7"/>
      <c r="FI2762" s="7"/>
      <c r="FJ2762" s="7"/>
      <c r="FK2762" s="7"/>
      <c r="FL2762" s="7"/>
      <c r="FM2762" s="7"/>
      <c r="FN2762" s="7"/>
      <c r="FO2762" s="7"/>
      <c r="FP2762" s="7"/>
      <c r="FQ2762" s="7"/>
      <c r="FR2762" s="7"/>
      <c r="FS2762" s="7"/>
      <c r="FT2762" s="7"/>
      <c r="FU2762" s="7"/>
      <c r="FV2762" s="7"/>
      <c r="FW2762" s="7"/>
      <c r="FX2762" s="7"/>
      <c r="FY2762" s="7"/>
      <c r="FZ2762" s="7"/>
      <c r="GA2762" s="7"/>
      <c r="GB2762" s="7"/>
      <c r="GC2762" s="7"/>
      <c r="GD2762" s="7"/>
      <c r="GE2762" s="7"/>
      <c r="GF2762" s="7"/>
      <c r="GG2762" s="7"/>
      <c r="GH2762" s="7"/>
      <c r="GI2762" s="7"/>
      <c r="GJ2762" s="7"/>
      <c r="GK2762" s="7"/>
      <c r="GL2762" s="7"/>
      <c r="GM2762" s="7"/>
      <c r="GN2762" s="7"/>
      <c r="GO2762" s="7"/>
      <c r="GP2762" s="7"/>
      <c r="GQ2762" s="7"/>
      <c r="GR2762" s="7"/>
      <c r="GS2762" s="7"/>
      <c r="GT2762" s="7"/>
      <c r="GU2762" s="7"/>
      <c r="GV2762" s="7"/>
      <c r="GW2762" s="7"/>
      <c r="GX2762" s="7"/>
      <c r="GY2762" s="7"/>
      <c r="GZ2762" s="7"/>
      <c r="HA2762" s="7"/>
      <c r="HB2762" s="7"/>
      <c r="HC2762" s="7"/>
      <c r="HD2762" s="7"/>
      <c r="HE2762" s="7"/>
      <c r="HF2762" s="7"/>
      <c r="HG2762" s="7"/>
      <c r="HH2762" s="7"/>
      <c r="HI2762" s="7"/>
      <c r="HJ2762" s="7"/>
      <c r="HK2762" s="7"/>
      <c r="HL2762" s="7"/>
      <c r="HM2762" s="7"/>
      <c r="HN2762" s="7"/>
      <c r="HO2762" s="7"/>
      <c r="HP2762" s="7"/>
      <c r="HQ2762" s="7"/>
      <c r="HR2762" s="7"/>
      <c r="HS2762" s="7"/>
      <c r="HT2762" s="7"/>
      <c r="HU2762" s="7"/>
      <c r="HV2762" s="7"/>
      <c r="HW2762" s="7"/>
      <c r="HX2762" s="7"/>
      <c r="HY2762" s="7"/>
      <c r="HZ2762" s="7"/>
      <c r="IA2762" s="7"/>
      <c r="IB2762" s="7"/>
      <c r="IC2762" s="7"/>
      <c r="ID2762" s="7"/>
      <c r="IE2762" s="7"/>
      <c r="IF2762" s="7"/>
      <c r="IG2762" s="7"/>
      <c r="IH2762" s="7"/>
      <c r="II2762" s="7"/>
      <c r="IJ2762" s="7"/>
      <c r="IK2762" s="7"/>
      <c r="IL2762" s="7"/>
      <c r="IM2762" s="7"/>
      <c r="IN2762" s="7"/>
      <c r="IO2762" s="7"/>
      <c r="IP2762" s="7"/>
      <c r="IQ2762" s="7"/>
      <c r="IR2762" s="7"/>
      <c r="IS2762" s="7"/>
      <c r="IT2762" s="7"/>
      <c r="IU2762" s="7"/>
      <c r="IV2762" s="7"/>
      <c r="IW2762" s="7"/>
      <c r="IX2762" s="7"/>
      <c r="IY2762" s="7"/>
      <c r="IZ2762" s="7"/>
      <c r="JA2762" s="7"/>
      <c r="JB2762" s="7"/>
      <c r="JC2762" s="7"/>
      <c r="JD2762" s="7"/>
      <c r="JE2762" s="7"/>
      <c r="JF2762" s="7"/>
      <c r="JG2762" s="7"/>
      <c r="JH2762" s="7"/>
      <c r="JI2762" s="7"/>
      <c r="JJ2762" s="7"/>
      <c r="JK2762" s="7"/>
      <c r="JL2762" s="7"/>
      <c r="JM2762" s="7"/>
      <c r="JN2762" s="7"/>
      <c r="JO2762" s="7"/>
      <c r="JP2762" s="7"/>
      <c r="JQ2762" s="7"/>
      <c r="JR2762" s="7"/>
      <c r="JS2762" s="7"/>
      <c r="JT2762" s="7"/>
      <c r="JU2762" s="7"/>
      <c r="JV2762" s="7"/>
      <c r="JW2762" s="7"/>
      <c r="JX2762" s="7"/>
      <c r="JY2762" s="7"/>
      <c r="JZ2762" s="7"/>
      <c r="KA2762" s="7"/>
      <c r="KB2762" s="7"/>
      <c r="KC2762" s="7"/>
      <c r="KD2762" s="7"/>
      <c r="KE2762" s="7"/>
      <c r="KF2762" s="7"/>
      <c r="KG2762" s="7"/>
      <c r="KH2762" s="7"/>
      <c r="KI2762" s="7"/>
      <c r="KJ2762" s="7"/>
      <c r="KK2762" s="7"/>
      <c r="KL2762" s="7"/>
      <c r="KM2762" s="7"/>
      <c r="KN2762" s="7"/>
      <c r="KO2762" s="7"/>
      <c r="KP2762" s="7"/>
      <c r="KQ2762" s="7"/>
      <c r="KR2762" s="7"/>
      <c r="KS2762" s="7"/>
      <c r="KT2762" s="7"/>
      <c r="KU2762" s="7"/>
      <c r="KV2762" s="7"/>
      <c r="KW2762" s="7"/>
      <c r="KX2762" s="7"/>
      <c r="KY2762" s="7"/>
      <c r="KZ2762" s="7"/>
      <c r="LA2762" s="7"/>
      <c r="LB2762" s="7"/>
      <c r="LC2762" s="7"/>
      <c r="LD2762" s="7"/>
      <c r="LE2762" s="7"/>
      <c r="LF2762" s="7"/>
      <c r="LG2762" s="7"/>
      <c r="LH2762" s="7"/>
      <c r="LI2762" s="7"/>
      <c r="LJ2762" s="7"/>
      <c r="LK2762" s="7"/>
      <c r="LL2762" s="7"/>
      <c r="LM2762" s="7"/>
      <c r="LN2762" s="7"/>
      <c r="LO2762" s="7"/>
      <c r="LP2762" s="7"/>
      <c r="LQ2762" s="7"/>
      <c r="LR2762" s="7"/>
      <c r="LS2762" s="7"/>
      <c r="LT2762" s="7"/>
      <c r="LU2762" s="7"/>
      <c r="LV2762" s="7"/>
      <c r="LW2762" s="7"/>
      <c r="LX2762" s="7"/>
      <c r="LY2762" s="7"/>
      <c r="LZ2762" s="7"/>
      <c r="MA2762" s="7"/>
      <c r="MB2762" s="7"/>
      <c r="MC2762" s="7"/>
      <c r="MD2762" s="7"/>
      <c r="ME2762" s="7"/>
      <c r="MF2762" s="7"/>
      <c r="MG2762" s="7"/>
      <c r="MH2762" s="7"/>
      <c r="MI2762" s="7"/>
      <c r="MJ2762" s="7"/>
      <c r="MK2762" s="7"/>
      <c r="ML2762" s="7"/>
      <c r="MM2762" s="7"/>
      <c r="MN2762" s="7"/>
      <c r="MO2762" s="7"/>
      <c r="MP2762" s="7"/>
      <c r="MQ2762" s="7"/>
      <c r="MR2762" s="7"/>
      <c r="MS2762" s="7"/>
      <c r="MT2762" s="7"/>
      <c r="MU2762" s="7"/>
      <c r="MV2762" s="7"/>
      <c r="MW2762" s="7"/>
      <c r="MX2762" s="7"/>
      <c r="MY2762" s="7"/>
      <c r="MZ2762" s="7"/>
      <c r="NA2762" s="7"/>
      <c r="NB2762" s="7"/>
      <c r="NC2762" s="7"/>
      <c r="ND2762" s="7"/>
      <c r="NE2762" s="7"/>
      <c r="NF2762" s="7"/>
      <c r="NG2762" s="7"/>
      <c r="NH2762" s="7"/>
      <c r="NI2762" s="7"/>
      <c r="NJ2762" s="7"/>
      <c r="NK2762" s="7"/>
      <c r="NL2762" s="7"/>
      <c r="NM2762" s="7"/>
      <c r="NN2762" s="7"/>
      <c r="NO2762" s="7"/>
      <c r="NP2762" s="7"/>
      <c r="NQ2762" s="7"/>
      <c r="NR2762" s="7"/>
      <c r="NS2762" s="7"/>
      <c r="NT2762" s="7"/>
      <c r="NU2762" s="7"/>
      <c r="NV2762" s="7"/>
      <c r="NW2762" s="7"/>
      <c r="NX2762" s="7"/>
      <c r="NY2762" s="7"/>
      <c r="NZ2762" s="7"/>
      <c r="OA2762" s="7"/>
      <c r="OB2762" s="7"/>
      <c r="OC2762" s="7"/>
      <c r="OD2762" s="7"/>
      <c r="OE2762" s="7"/>
      <c r="OF2762" s="7"/>
      <c r="OG2762" s="7"/>
      <c r="OH2762" s="7"/>
      <c r="OI2762" s="7"/>
      <c r="OJ2762" s="7"/>
      <c r="OK2762" s="7"/>
      <c r="OL2762" s="7"/>
      <c r="OM2762" s="7"/>
      <c r="ON2762" s="7"/>
      <c r="OO2762" s="7"/>
      <c r="OP2762" s="7"/>
      <c r="OQ2762" s="7"/>
      <c r="OR2762" s="7"/>
      <c r="OS2762" s="7"/>
      <c r="OT2762" s="7"/>
      <c r="OU2762" s="7"/>
      <c r="OV2762" s="7"/>
      <c r="OW2762" s="7"/>
      <c r="OX2762" s="7"/>
      <c r="OY2762" s="7"/>
      <c r="OZ2762" s="7"/>
      <c r="PA2762" s="7"/>
      <c r="PB2762" s="7"/>
      <c r="PC2762" s="7"/>
      <c r="PD2762" s="7"/>
      <c r="PE2762" s="7"/>
      <c r="PF2762" s="7"/>
      <c r="PG2762" s="7"/>
      <c r="PH2762" s="7"/>
      <c r="PI2762" s="7"/>
      <c r="PJ2762" s="7"/>
      <c r="PK2762" s="7"/>
      <c r="PL2762" s="7"/>
      <c r="PM2762" s="7"/>
      <c r="PN2762" s="7"/>
      <c r="PO2762" s="7"/>
      <c r="PP2762" s="7"/>
      <c r="PQ2762" s="7"/>
      <c r="PR2762" s="7"/>
      <c r="PS2762" s="7"/>
      <c r="PT2762" s="7"/>
      <c r="PU2762" s="7"/>
      <c r="PV2762" s="7"/>
      <c r="PW2762" s="7"/>
      <c r="PX2762" s="7"/>
      <c r="PY2762" s="7"/>
      <c r="PZ2762" s="7"/>
      <c r="QA2762" s="7"/>
      <c r="QB2762" s="7"/>
      <c r="QC2762" s="7"/>
      <c r="QD2762" s="7"/>
      <c r="QE2762" s="7"/>
      <c r="QF2762" s="7"/>
      <c r="QG2762" s="7"/>
      <c r="QH2762" s="7"/>
      <c r="QI2762" s="7"/>
      <c r="QJ2762" s="7"/>
      <c r="QK2762" s="7"/>
      <c r="QL2762" s="7"/>
      <c r="QM2762" s="7"/>
      <c r="QN2762" s="7"/>
      <c r="QO2762" s="7"/>
      <c r="QP2762" s="7"/>
      <c r="QQ2762" s="7"/>
      <c r="QR2762" s="7"/>
      <c r="QS2762" s="7"/>
      <c r="QT2762" s="7"/>
      <c r="QU2762" s="7"/>
      <c r="QV2762" s="7"/>
      <c r="QW2762" s="7"/>
      <c r="QX2762" s="7"/>
      <c r="QY2762" s="7"/>
      <c r="QZ2762" s="7"/>
      <c r="RA2762" s="7"/>
      <c r="RB2762" s="7"/>
      <c r="RC2762" s="7"/>
      <c r="RD2762" s="7"/>
      <c r="RE2762" s="7"/>
      <c r="RF2762" s="7"/>
      <c r="RG2762" s="7"/>
      <c r="RH2762" s="7"/>
      <c r="RI2762" s="7"/>
      <c r="RJ2762" s="7"/>
      <c r="RK2762" s="7"/>
      <c r="RL2762" s="7"/>
      <c r="RM2762" s="7"/>
      <c r="RN2762" s="7"/>
      <c r="RO2762" s="7"/>
      <c r="RP2762" s="7"/>
      <c r="RQ2762" s="7"/>
      <c r="RR2762" s="7"/>
      <c r="RS2762" s="7"/>
      <c r="RT2762" s="7"/>
      <c r="RU2762" s="7"/>
      <c r="RV2762" s="7"/>
      <c r="RW2762" s="7"/>
      <c r="RX2762" s="7"/>
      <c r="RY2762" s="7"/>
      <c r="RZ2762" s="7"/>
      <c r="SA2762" s="7"/>
      <c r="SB2762" s="7"/>
      <c r="SC2762" s="7"/>
      <c r="SD2762" s="7"/>
      <c r="SE2762" s="7"/>
      <c r="SF2762" s="7"/>
      <c r="SG2762" s="7"/>
      <c r="SH2762" s="7"/>
      <c r="SI2762" s="7"/>
      <c r="SJ2762" s="7"/>
      <c r="SK2762" s="7"/>
      <c r="SL2762" s="7"/>
      <c r="SM2762" s="7"/>
      <c r="SN2762" s="7"/>
      <c r="SO2762" s="7"/>
      <c r="SP2762" s="7"/>
      <c r="SQ2762" s="7"/>
      <c r="SR2762" s="7"/>
      <c r="SS2762" s="7"/>
      <c r="ST2762" s="7"/>
      <c r="SU2762" s="7"/>
      <c r="SV2762" s="7"/>
      <c r="SW2762" s="7"/>
      <c r="SX2762" s="7"/>
      <c r="SY2762" s="7"/>
      <c r="SZ2762" s="7"/>
      <c r="TA2762" s="7"/>
      <c r="TB2762" s="7"/>
      <c r="TC2762" s="7"/>
      <c r="TD2762" s="7"/>
      <c r="TE2762" s="7"/>
      <c r="TF2762" s="7"/>
      <c r="TG2762" s="7"/>
      <c r="TH2762" s="7"/>
      <c r="TI2762" s="7"/>
      <c r="TJ2762" s="7"/>
      <c r="TK2762" s="7"/>
      <c r="TL2762" s="7"/>
      <c r="TM2762" s="7"/>
      <c r="TN2762" s="7"/>
      <c r="TO2762" s="7"/>
      <c r="TP2762" s="7"/>
      <c r="TQ2762" s="7"/>
      <c r="TR2762" s="7"/>
      <c r="TS2762" s="7"/>
      <c r="TT2762" s="7"/>
      <c r="TU2762" s="7"/>
      <c r="TV2762" s="7"/>
      <c r="TW2762" s="7"/>
      <c r="TX2762" s="7"/>
      <c r="TY2762" s="7"/>
      <c r="TZ2762" s="7"/>
      <c r="UA2762" s="7"/>
      <c r="UB2762" s="7"/>
      <c r="UC2762" s="7"/>
      <c r="UD2762" s="7"/>
      <c r="UE2762" s="7"/>
      <c r="UF2762" s="7"/>
      <c r="UG2762" s="7"/>
      <c r="UH2762" s="7"/>
      <c r="UI2762" s="7"/>
      <c r="UJ2762" s="7"/>
      <c r="UK2762" s="7"/>
      <c r="UL2762" s="7"/>
      <c r="UM2762" s="7"/>
      <c r="UN2762" s="7"/>
      <c r="UO2762" s="7"/>
      <c r="UP2762" s="7"/>
      <c r="UQ2762" s="7"/>
      <c r="UR2762" s="7"/>
      <c r="US2762" s="7"/>
      <c r="UT2762" s="7"/>
      <c r="UU2762" s="7"/>
      <c r="UV2762" s="7"/>
      <c r="UW2762" s="7"/>
      <c r="UX2762" s="7"/>
      <c r="UY2762" s="7"/>
      <c r="UZ2762" s="7"/>
      <c r="VA2762" s="7"/>
      <c r="VB2762" s="7"/>
      <c r="VC2762" s="7"/>
      <c r="VD2762" s="7"/>
      <c r="VE2762" s="7"/>
      <c r="VF2762" s="7"/>
      <c r="VG2762" s="7"/>
      <c r="VH2762" s="7"/>
      <c r="VI2762" s="7"/>
      <c r="VJ2762" s="7"/>
      <c r="VK2762" s="7"/>
      <c r="VL2762" s="7"/>
      <c r="VM2762" s="7"/>
      <c r="VN2762" s="7"/>
      <c r="VO2762" s="7"/>
      <c r="VP2762" s="7"/>
      <c r="VQ2762" s="7"/>
      <c r="VR2762" s="7"/>
      <c r="VS2762" s="7"/>
      <c r="VT2762" s="7"/>
      <c r="VU2762" s="7"/>
      <c r="VV2762" s="7"/>
      <c r="VW2762" s="7"/>
      <c r="VX2762" s="7"/>
      <c r="VY2762" s="7"/>
      <c r="VZ2762" s="7"/>
      <c r="WA2762" s="7"/>
      <c r="WB2762" s="7"/>
      <c r="WC2762" s="7"/>
      <c r="WD2762" s="7"/>
      <c r="WE2762" s="7"/>
      <c r="WF2762" s="7"/>
      <c r="WG2762" s="7"/>
      <c r="WH2762" s="7"/>
      <c r="WI2762" s="7"/>
      <c r="WJ2762" s="7"/>
      <c r="WK2762" s="7"/>
      <c r="WL2762" s="7"/>
      <c r="WM2762" s="7"/>
      <c r="WN2762" s="7"/>
      <c r="WO2762" s="7"/>
      <c r="WP2762" s="7"/>
      <c r="WQ2762" s="7"/>
      <c r="WR2762" s="7"/>
      <c r="WS2762" s="7"/>
      <c r="WT2762" s="7"/>
      <c r="WU2762" s="7"/>
      <c r="WV2762" s="7"/>
      <c r="WW2762" s="7"/>
      <c r="WX2762" s="7"/>
      <c r="WY2762" s="7"/>
      <c r="WZ2762" s="7"/>
      <c r="XA2762" s="7"/>
      <c r="XB2762" s="7"/>
      <c r="XC2762" s="7"/>
      <c r="XD2762" s="7"/>
      <c r="XE2762" s="7"/>
      <c r="XF2762" s="7"/>
      <c r="XG2762" s="7"/>
      <c r="XH2762" s="7"/>
      <c r="XI2762" s="7"/>
      <c r="XJ2762" s="7"/>
      <c r="XK2762" s="7"/>
      <c r="XL2762" s="7"/>
      <c r="XM2762" s="7"/>
      <c r="XN2762" s="7"/>
      <c r="XO2762" s="7"/>
      <c r="XP2762" s="7"/>
      <c r="XQ2762" s="7"/>
      <c r="XR2762" s="7"/>
      <c r="XS2762" s="7"/>
      <c r="XT2762" s="7"/>
      <c r="XU2762" s="7"/>
      <c r="XV2762" s="7"/>
      <c r="XW2762" s="7"/>
      <c r="XX2762" s="7"/>
      <c r="XY2762" s="7"/>
      <c r="XZ2762" s="7"/>
      <c r="YA2762" s="7"/>
      <c r="YB2762" s="7"/>
      <c r="YC2762" s="7"/>
      <c r="YD2762" s="7"/>
      <c r="YE2762" s="7"/>
      <c r="YF2762" s="7"/>
      <c r="YG2762" s="7"/>
      <c r="YH2762" s="7"/>
      <c r="YI2762" s="7"/>
      <c r="YJ2762" s="7"/>
      <c r="YK2762" s="7"/>
      <c r="YL2762" s="7"/>
      <c r="YM2762" s="7"/>
      <c r="YN2762" s="7"/>
      <c r="YO2762" s="7"/>
      <c r="YP2762" s="7"/>
      <c r="YQ2762" s="7"/>
      <c r="YR2762" s="7"/>
      <c r="YS2762" s="7"/>
      <c r="YT2762" s="7"/>
      <c r="YU2762" s="7"/>
      <c r="YV2762" s="7"/>
      <c r="YW2762" s="7"/>
      <c r="YX2762" s="7"/>
      <c r="YY2762" s="7"/>
      <c r="YZ2762" s="7"/>
      <c r="ZA2762" s="7"/>
      <c r="ZB2762" s="7"/>
      <c r="ZC2762" s="7"/>
      <c r="ZD2762" s="7"/>
      <c r="ZE2762" s="7"/>
      <c r="ZF2762" s="7"/>
      <c r="ZG2762" s="7"/>
      <c r="ZH2762" s="7"/>
      <c r="ZI2762" s="7"/>
      <c r="ZJ2762" s="7"/>
      <c r="ZK2762" s="7"/>
      <c r="ZL2762" s="7"/>
      <c r="ZM2762" s="7"/>
      <c r="ZN2762" s="7"/>
      <c r="ZO2762" s="7"/>
      <c r="ZP2762" s="7"/>
      <c r="ZQ2762" s="7"/>
      <c r="ZR2762" s="7"/>
      <c r="ZS2762" s="7"/>
      <c r="ZT2762" s="7"/>
      <c r="ZU2762" s="7"/>
      <c r="ZV2762" s="7"/>
      <c r="ZW2762" s="7"/>
      <c r="ZX2762" s="7"/>
      <c r="ZY2762" s="7"/>
      <c r="ZZ2762" s="7"/>
      <c r="AAA2762" s="7"/>
      <c r="AAB2762" s="7"/>
      <c r="AAC2762" s="7"/>
      <c r="AAD2762" s="7"/>
      <c r="AAE2762" s="7"/>
      <c r="AAF2762" s="7"/>
      <c r="AAG2762" s="7"/>
      <c r="AAH2762" s="7"/>
      <c r="AAI2762" s="7"/>
      <c r="AAJ2762" s="7"/>
      <c r="AAK2762" s="7"/>
      <c r="AAL2762" s="7"/>
      <c r="AAM2762" s="7"/>
      <c r="AAN2762" s="7"/>
      <c r="AAO2762" s="7"/>
      <c r="AAP2762" s="7"/>
      <c r="AAQ2762" s="7"/>
      <c r="AAR2762" s="7"/>
      <c r="AAS2762" s="7"/>
      <c r="AAT2762" s="7"/>
      <c r="AAU2762" s="7"/>
      <c r="AAV2762" s="7"/>
      <c r="AAW2762" s="7"/>
      <c r="AAX2762" s="7"/>
      <c r="AAY2762" s="7"/>
      <c r="AAZ2762" s="7"/>
      <c r="ABA2762" s="7"/>
      <c r="ABB2762" s="7"/>
      <c r="ABC2762" s="7"/>
      <c r="ABD2762" s="7"/>
      <c r="ABE2762" s="7"/>
      <c r="ABF2762" s="7"/>
      <c r="ABG2762" s="7"/>
      <c r="ABH2762" s="7"/>
      <c r="ABI2762" s="7"/>
      <c r="ABJ2762" s="7"/>
      <c r="ABK2762" s="7"/>
      <c r="ABL2762" s="7"/>
      <c r="ABM2762" s="7"/>
      <c r="ABN2762" s="7"/>
      <c r="ABO2762" s="7"/>
      <c r="ABP2762" s="7"/>
      <c r="ABQ2762" s="7"/>
      <c r="ABR2762" s="7"/>
      <c r="ABS2762" s="7"/>
      <c r="ABT2762" s="7"/>
      <c r="ABU2762" s="7"/>
      <c r="ABV2762" s="7"/>
      <c r="ABW2762" s="7"/>
      <c r="ABX2762" s="7"/>
      <c r="ABY2762" s="7"/>
      <c r="ABZ2762" s="7"/>
      <c r="ACA2762" s="7"/>
      <c r="ACB2762" s="7"/>
      <c r="ACC2762" s="7"/>
      <c r="ACD2762" s="7"/>
      <c r="ACE2762" s="7"/>
      <c r="ACF2762" s="7"/>
      <c r="ACG2762" s="7"/>
      <c r="ACH2762" s="7"/>
      <c r="ACI2762" s="7"/>
      <c r="ACJ2762" s="7"/>
      <c r="ACK2762" s="7"/>
      <c r="ACL2762" s="7"/>
      <c r="ACM2762" s="7"/>
      <c r="ACN2762" s="7"/>
      <c r="ACO2762" s="7"/>
      <c r="ACP2762" s="7"/>
      <c r="ACQ2762" s="7"/>
      <c r="ACR2762" s="7"/>
      <c r="ACS2762" s="7"/>
      <c r="ACT2762" s="7"/>
      <c r="ACU2762" s="7"/>
      <c r="ACV2762" s="7"/>
      <c r="ACW2762" s="7"/>
      <c r="ACX2762" s="7"/>
      <c r="ACY2762" s="7"/>
      <c r="ACZ2762" s="7"/>
      <c r="ADA2762" s="7"/>
      <c r="ADB2762" s="7"/>
      <c r="ADC2762" s="7"/>
      <c r="ADD2762" s="7"/>
      <c r="ADE2762" s="7"/>
      <c r="ADF2762" s="7"/>
      <c r="ADG2762" s="7"/>
      <c r="ADH2762" s="7"/>
      <c r="ADI2762" s="7"/>
      <c r="ADJ2762" s="7"/>
      <c r="ADK2762" s="7"/>
      <c r="ADL2762" s="7"/>
      <c r="ADM2762" s="7"/>
      <c r="ADN2762" s="7"/>
      <c r="ADO2762" s="7"/>
      <c r="ADP2762" s="7"/>
      <c r="ADQ2762" s="7"/>
      <c r="ADR2762" s="7"/>
      <c r="ADS2762" s="7"/>
      <c r="ADT2762" s="7"/>
      <c r="ADU2762" s="7"/>
      <c r="ADV2762" s="7"/>
      <c r="ADW2762" s="7"/>
      <c r="ADX2762" s="7"/>
      <c r="ADY2762" s="7"/>
      <c r="ADZ2762" s="7"/>
      <c r="AEA2762" s="7"/>
      <c r="AEB2762" s="7"/>
      <c r="AEC2762" s="7"/>
      <c r="AED2762" s="7"/>
      <c r="AEE2762" s="7"/>
      <c r="AEF2762" s="7"/>
      <c r="AEG2762" s="7"/>
      <c r="AEH2762" s="7"/>
      <c r="AEI2762" s="7"/>
      <c r="AEJ2762" s="7"/>
      <c r="AEK2762" s="7"/>
      <c r="AEL2762" s="7"/>
      <c r="AEM2762" s="7"/>
      <c r="AEN2762" s="7"/>
      <c r="AEO2762" s="7"/>
      <c r="AEP2762" s="7"/>
      <c r="AEQ2762" s="7"/>
      <c r="AER2762" s="7"/>
      <c r="AES2762" s="7"/>
      <c r="AET2762" s="7"/>
      <c r="AEU2762" s="7"/>
      <c r="AEV2762" s="7"/>
      <c r="AEW2762" s="7"/>
      <c r="AEX2762" s="7"/>
      <c r="AEY2762" s="7"/>
      <c r="AEZ2762" s="7"/>
      <c r="AFA2762" s="7"/>
      <c r="AFB2762" s="7"/>
      <c r="AFC2762" s="7"/>
      <c r="AFD2762" s="7"/>
      <c r="AFE2762" s="7"/>
      <c r="AFF2762" s="7"/>
      <c r="AFG2762" s="7"/>
      <c r="AFH2762" s="7"/>
      <c r="AFI2762" s="7"/>
      <c r="AFJ2762" s="7"/>
      <c r="AFK2762" s="7"/>
      <c r="AFL2762" s="7"/>
      <c r="AFM2762" s="7"/>
      <c r="AFN2762" s="7"/>
      <c r="AFO2762" s="7"/>
      <c r="AFP2762" s="7"/>
      <c r="AFQ2762" s="7"/>
      <c r="AFR2762" s="7"/>
      <c r="AFS2762" s="7"/>
      <c r="AFT2762" s="7"/>
      <c r="AFU2762" s="7"/>
      <c r="AFV2762" s="7"/>
      <c r="AFW2762" s="7"/>
      <c r="AFX2762" s="7"/>
      <c r="AFY2762" s="7"/>
      <c r="AFZ2762" s="7"/>
      <c r="AGA2762" s="7"/>
      <c r="AGB2762" s="7"/>
      <c r="AGC2762" s="7"/>
      <c r="AGD2762" s="7"/>
      <c r="AGE2762" s="7"/>
      <c r="AGF2762" s="7"/>
      <c r="AGG2762" s="7"/>
      <c r="AGH2762" s="7"/>
      <c r="AGI2762" s="7"/>
      <c r="AGJ2762" s="7"/>
      <c r="AGK2762" s="7"/>
      <c r="AGL2762" s="7"/>
      <c r="AGM2762" s="7"/>
      <c r="AGN2762" s="7"/>
      <c r="AGO2762" s="7"/>
      <c r="AGP2762" s="7"/>
      <c r="AGQ2762" s="7"/>
      <c r="AGR2762" s="7"/>
      <c r="AGS2762" s="7"/>
      <c r="AGT2762" s="7"/>
      <c r="AGU2762" s="7"/>
      <c r="AGV2762" s="7"/>
      <c r="AGW2762" s="7"/>
      <c r="AGX2762" s="7"/>
      <c r="AGY2762" s="7"/>
      <c r="AGZ2762" s="7"/>
      <c r="AHA2762" s="7"/>
      <c r="AHB2762" s="7"/>
      <c r="AHC2762" s="7"/>
      <c r="AHD2762" s="7"/>
      <c r="AHE2762" s="7"/>
      <c r="AHF2762" s="7"/>
      <c r="AHG2762" s="7"/>
      <c r="AHH2762" s="7"/>
      <c r="AHI2762" s="7"/>
      <c r="AHJ2762" s="7"/>
      <c r="AHK2762" s="7"/>
      <c r="AHL2762" s="7"/>
      <c r="AHM2762" s="7"/>
      <c r="AHN2762" s="7"/>
      <c r="AHO2762" s="7"/>
      <c r="AHP2762" s="7"/>
      <c r="AHQ2762" s="7"/>
      <c r="AHR2762" s="7"/>
      <c r="AHS2762" s="7"/>
      <c r="AHT2762" s="7"/>
      <c r="AHU2762" s="7"/>
      <c r="AHV2762" s="7"/>
      <c r="AHW2762" s="7"/>
      <c r="AHX2762" s="7"/>
      <c r="AHY2762" s="7"/>
      <c r="AHZ2762" s="7"/>
      <c r="AIA2762" s="7"/>
      <c r="AIB2762" s="7"/>
      <c r="AIC2762" s="7"/>
      <c r="AID2762" s="7"/>
      <c r="AIE2762" s="7"/>
      <c r="AIF2762" s="7"/>
      <c r="AIG2762" s="7"/>
      <c r="AIH2762" s="7"/>
      <c r="AII2762" s="7"/>
      <c r="AIJ2762" s="7"/>
      <c r="AIK2762" s="7"/>
      <c r="AIL2762" s="7"/>
      <c r="AIM2762" s="7"/>
      <c r="AIN2762" s="7"/>
      <c r="AIO2762" s="7"/>
      <c r="AIP2762" s="7"/>
      <c r="AIQ2762" s="7"/>
      <c r="AIR2762" s="7"/>
      <c r="AIS2762" s="7"/>
      <c r="AIT2762" s="7"/>
      <c r="AIU2762" s="7"/>
      <c r="AIV2762" s="7"/>
      <c r="AIW2762" s="7"/>
      <c r="AIX2762" s="7"/>
      <c r="AIY2762" s="7"/>
      <c r="AIZ2762" s="7"/>
      <c r="AJA2762" s="7"/>
      <c r="AJB2762" s="7"/>
      <c r="AJC2762" s="7"/>
      <c r="AJD2762" s="7"/>
      <c r="AJE2762" s="7"/>
      <c r="AJF2762" s="7"/>
      <c r="AJG2762" s="7"/>
      <c r="AJH2762" s="7"/>
      <c r="AJI2762" s="7"/>
      <c r="AJJ2762" s="7"/>
      <c r="AJK2762" s="7"/>
      <c r="AJL2762" s="7"/>
      <c r="AJM2762" s="7"/>
      <c r="AJN2762" s="7"/>
      <c r="AJO2762" s="7"/>
      <c r="AJP2762" s="7"/>
      <c r="AJQ2762" s="7"/>
      <c r="AJR2762" s="7"/>
      <c r="AJS2762" s="7"/>
      <c r="AJT2762" s="7"/>
      <c r="AJU2762" s="7"/>
      <c r="AJV2762" s="7"/>
      <c r="AJW2762" s="7"/>
      <c r="AJX2762" s="7"/>
      <c r="AJY2762" s="7"/>
      <c r="AJZ2762" s="7"/>
      <c r="AKA2762" s="7"/>
      <c r="AKB2762" s="7"/>
      <c r="AKC2762" s="7"/>
      <c r="AKD2762" s="7"/>
      <c r="AKE2762" s="7"/>
      <c r="AKF2762" s="7"/>
      <c r="AKG2762" s="7"/>
      <c r="AKH2762" s="7"/>
      <c r="AKI2762" s="7"/>
      <c r="AKJ2762" s="7"/>
      <c r="AKK2762" s="7"/>
      <c r="AKL2762" s="7"/>
      <c r="AKM2762" s="7"/>
      <c r="AKN2762" s="7"/>
      <c r="AKO2762" s="7"/>
      <c r="AKP2762" s="7"/>
      <c r="AKQ2762" s="7"/>
      <c r="AKR2762" s="7"/>
      <c r="AKS2762" s="7"/>
      <c r="AKT2762" s="7"/>
      <c r="AKU2762" s="7"/>
      <c r="AKV2762" s="7"/>
      <c r="AKW2762" s="7"/>
      <c r="AKX2762" s="7"/>
      <c r="AKY2762" s="7"/>
      <c r="AKZ2762" s="7"/>
      <c r="ALA2762" s="7"/>
      <c r="ALB2762" s="7"/>
      <c r="ALC2762" s="7"/>
      <c r="ALD2762" s="7"/>
      <c r="ALE2762" s="7"/>
      <c r="ALF2762" s="7"/>
      <c r="ALG2762" s="7"/>
      <c r="ALH2762" s="7"/>
      <c r="ALI2762" s="7"/>
      <c r="ALJ2762" s="7"/>
      <c r="ALK2762" s="7"/>
      <c r="ALL2762" s="7"/>
      <c r="ALM2762" s="7"/>
      <c r="ALN2762" s="7"/>
      <c r="ALO2762" s="7"/>
      <c r="ALP2762" s="7"/>
      <c r="ALQ2762" s="7"/>
      <c r="ALR2762" s="7"/>
      <c r="ALS2762" s="7"/>
      <c r="ALT2762" s="7"/>
      <c r="ALU2762" s="7"/>
      <c r="ALV2762" s="7"/>
      <c r="ALW2762" s="7"/>
      <c r="ALX2762" s="7"/>
      <c r="ALY2762" s="7"/>
      <c r="ALZ2762" s="7"/>
      <c r="AMA2762" s="7"/>
      <c r="AMB2762" s="7"/>
      <c r="AMC2762" s="7"/>
      <c r="AMD2762" s="7"/>
      <c r="AME2762" s="7"/>
      <c r="AMF2762" s="7"/>
      <c r="AMG2762" s="7"/>
      <c r="AMH2762" s="7"/>
      <c r="AMI2762" s="7"/>
      <c r="AMJ2762" s="7"/>
      <c r="AMK2762" s="7"/>
      <c r="AML2762" s="7"/>
      <c r="AMM2762" s="7"/>
      <c r="AMN2762" s="7"/>
      <c r="AMO2762" s="7"/>
      <c r="AMP2762" s="7"/>
      <c r="AMQ2762" s="7"/>
      <c r="AMR2762" s="7"/>
      <c r="AMS2762" s="7"/>
      <c r="AMT2762" s="7"/>
      <c r="AMU2762" s="7"/>
      <c r="AMV2762" s="7"/>
      <c r="AMW2762" s="7"/>
      <c r="AMX2762" s="7"/>
      <c r="AMY2762" s="7"/>
      <c r="AMZ2762" s="7"/>
      <c r="ANA2762" s="7"/>
      <c r="ANB2762" s="7"/>
      <c r="ANC2762" s="7"/>
      <c r="AND2762" s="7"/>
      <c r="ANE2762" s="7"/>
      <c r="ANF2762" s="7"/>
      <c r="ANG2762" s="7"/>
      <c r="ANH2762" s="7"/>
      <c r="ANI2762" s="7"/>
      <c r="ANJ2762" s="7"/>
      <c r="ANK2762" s="7"/>
      <c r="ANL2762" s="7"/>
      <c r="ANM2762" s="7"/>
      <c r="ANN2762" s="7"/>
      <c r="ANO2762" s="7"/>
      <c r="ANP2762" s="7"/>
      <c r="ANQ2762" s="7"/>
      <c r="ANR2762" s="7"/>
      <c r="ANS2762" s="7"/>
      <c r="ANT2762" s="7"/>
      <c r="ANU2762" s="7"/>
      <c r="ANV2762" s="7"/>
      <c r="ANW2762" s="7"/>
      <c r="ANX2762" s="7"/>
      <c r="ANY2762" s="7"/>
      <c r="ANZ2762" s="7"/>
      <c r="AOA2762" s="7"/>
      <c r="AOB2762" s="7"/>
      <c r="AOC2762" s="7"/>
      <c r="AOD2762" s="7"/>
      <c r="AOE2762" s="7"/>
      <c r="AOF2762" s="7"/>
      <c r="AOG2762" s="7"/>
      <c r="AOH2762" s="7"/>
      <c r="AOI2762" s="7"/>
      <c r="AOJ2762" s="7"/>
      <c r="AOK2762" s="7"/>
      <c r="AOL2762" s="7"/>
      <c r="AOM2762" s="7"/>
      <c r="AON2762" s="7"/>
      <c r="AOO2762" s="7"/>
      <c r="AOP2762" s="7"/>
      <c r="AOQ2762" s="7"/>
      <c r="AOR2762" s="7"/>
      <c r="AOS2762" s="7"/>
      <c r="AOT2762" s="7"/>
      <c r="AOU2762" s="7"/>
      <c r="AOV2762" s="7"/>
      <c r="AOW2762" s="7"/>
      <c r="AOX2762" s="7"/>
      <c r="AOY2762" s="7"/>
      <c r="AOZ2762" s="7"/>
      <c r="APA2762" s="7"/>
      <c r="APB2762" s="7"/>
      <c r="APC2762" s="7"/>
      <c r="APD2762" s="7"/>
      <c r="APE2762" s="7"/>
      <c r="APF2762" s="7"/>
      <c r="APG2762" s="7"/>
      <c r="APH2762" s="7"/>
      <c r="API2762" s="7"/>
      <c r="APJ2762" s="7"/>
      <c r="APK2762" s="7"/>
      <c r="APL2762" s="7"/>
      <c r="APM2762" s="7"/>
      <c r="APN2762" s="7"/>
      <c r="APO2762" s="7"/>
      <c r="APP2762" s="7"/>
      <c r="APQ2762" s="7"/>
      <c r="APR2762" s="7"/>
      <c r="APS2762" s="7"/>
      <c r="APT2762" s="7"/>
      <c r="APU2762" s="7"/>
      <c r="APV2762" s="7"/>
      <c r="APW2762" s="7"/>
      <c r="APX2762" s="7"/>
      <c r="APY2762" s="7"/>
      <c r="APZ2762" s="7"/>
      <c r="AQA2762" s="7"/>
      <c r="AQB2762" s="7"/>
      <c r="AQC2762" s="7"/>
      <c r="AQD2762" s="7"/>
      <c r="AQE2762" s="7"/>
      <c r="AQF2762" s="7"/>
      <c r="AQG2762" s="7"/>
      <c r="AQH2762" s="7"/>
      <c r="AQI2762" s="7"/>
      <c r="AQJ2762" s="7"/>
      <c r="AQK2762" s="7"/>
      <c r="AQL2762" s="7"/>
      <c r="AQM2762" s="7"/>
      <c r="AQN2762" s="7"/>
      <c r="AQO2762" s="7"/>
      <c r="AQP2762" s="7"/>
      <c r="AQQ2762" s="7"/>
      <c r="AQR2762" s="7"/>
      <c r="AQS2762" s="7"/>
      <c r="AQT2762" s="7"/>
      <c r="AQU2762" s="7"/>
      <c r="AQV2762" s="7"/>
      <c r="AQW2762" s="7"/>
      <c r="AQX2762" s="7"/>
      <c r="AQY2762" s="7"/>
      <c r="AQZ2762" s="7"/>
      <c r="ARA2762" s="7"/>
      <c r="ARB2762" s="7"/>
      <c r="ARC2762" s="7"/>
      <c r="ARD2762" s="7"/>
      <c r="ARE2762" s="7"/>
      <c r="ARF2762" s="7"/>
      <c r="ARG2762" s="7"/>
      <c r="ARH2762" s="7"/>
      <c r="ARI2762" s="7"/>
      <c r="ARJ2762" s="7"/>
      <c r="ARK2762" s="7"/>
      <c r="ARL2762" s="7"/>
      <c r="ARM2762" s="7"/>
      <c r="ARN2762" s="7"/>
      <c r="ARO2762" s="7"/>
      <c r="ARP2762" s="7"/>
      <c r="ARQ2762" s="7"/>
      <c r="ARR2762" s="7"/>
      <c r="ARS2762" s="7"/>
      <c r="ART2762" s="7"/>
      <c r="ARU2762" s="7"/>
      <c r="ARV2762" s="7"/>
      <c r="ARW2762" s="7"/>
      <c r="ARX2762" s="7"/>
      <c r="ARY2762" s="7"/>
      <c r="ARZ2762" s="7"/>
      <c r="ASA2762" s="7"/>
      <c r="ASB2762" s="7"/>
      <c r="ASC2762" s="7"/>
      <c r="ASD2762" s="7"/>
      <c r="ASE2762" s="7"/>
      <c r="ASF2762" s="7"/>
      <c r="ASG2762" s="7"/>
      <c r="ASH2762" s="7"/>
      <c r="ASI2762" s="7"/>
      <c r="ASJ2762" s="7"/>
      <c r="ASK2762" s="7"/>
      <c r="ASL2762" s="7"/>
      <c r="ASM2762" s="7"/>
      <c r="ASN2762" s="7"/>
      <c r="ASO2762" s="7"/>
      <c r="ASP2762" s="7"/>
      <c r="ASQ2762" s="7"/>
      <c r="ASR2762" s="7"/>
      <c r="ASS2762" s="7"/>
      <c r="AST2762" s="7"/>
      <c r="ASU2762" s="7"/>
      <c r="ASV2762" s="7"/>
      <c r="ASW2762" s="7"/>
      <c r="ASX2762" s="7"/>
      <c r="ASY2762" s="7"/>
      <c r="ASZ2762" s="7"/>
      <c r="ATA2762" s="7"/>
      <c r="ATB2762" s="7"/>
      <c r="ATC2762" s="7"/>
      <c r="ATD2762" s="7"/>
      <c r="ATE2762" s="7"/>
      <c r="ATF2762" s="7"/>
      <c r="ATG2762" s="7"/>
      <c r="ATH2762" s="7"/>
      <c r="ATI2762" s="7"/>
      <c r="ATJ2762" s="7"/>
      <c r="ATK2762" s="7"/>
      <c r="ATL2762" s="7"/>
      <c r="ATM2762" s="7"/>
      <c r="ATN2762" s="7"/>
      <c r="ATO2762" s="7"/>
      <c r="ATP2762" s="7"/>
      <c r="ATQ2762" s="7"/>
      <c r="ATR2762" s="7"/>
      <c r="ATS2762" s="7"/>
      <c r="ATT2762" s="7"/>
      <c r="ATU2762" s="7"/>
      <c r="ATV2762" s="7"/>
      <c r="ATW2762" s="7"/>
      <c r="ATX2762" s="7"/>
      <c r="ATY2762" s="7"/>
      <c r="ATZ2762" s="7"/>
      <c r="AUA2762" s="7"/>
      <c r="AUB2762" s="7"/>
      <c r="AUC2762" s="7"/>
      <c r="AUD2762" s="7"/>
      <c r="AUE2762" s="7"/>
      <c r="AUF2762" s="7"/>
      <c r="AUG2762" s="7"/>
      <c r="AUH2762" s="7"/>
      <c r="AUI2762" s="7"/>
      <c r="AUJ2762" s="7"/>
      <c r="AUK2762" s="7"/>
      <c r="AUL2762" s="7"/>
      <c r="AUM2762" s="7"/>
      <c r="AUN2762" s="7"/>
      <c r="AUO2762" s="7"/>
      <c r="AUP2762" s="7"/>
      <c r="AUQ2762" s="7"/>
      <c r="AUR2762" s="7"/>
      <c r="AUS2762" s="7"/>
      <c r="AUT2762" s="7"/>
      <c r="AUU2762" s="7"/>
      <c r="AUV2762" s="7"/>
      <c r="AUW2762" s="7"/>
      <c r="AUX2762" s="7"/>
      <c r="AUY2762" s="7"/>
      <c r="AUZ2762" s="7"/>
      <c r="AVA2762" s="7"/>
      <c r="AVB2762" s="7"/>
      <c r="AVC2762" s="7"/>
      <c r="AVD2762" s="7"/>
      <c r="AVE2762" s="7"/>
      <c r="AVF2762" s="7"/>
      <c r="AVG2762" s="7"/>
      <c r="AVH2762" s="7"/>
      <c r="AVI2762" s="7"/>
      <c r="AVJ2762" s="7"/>
      <c r="AVK2762" s="7"/>
      <c r="AVL2762" s="7"/>
      <c r="AVM2762" s="7"/>
      <c r="AVN2762" s="7"/>
      <c r="AVO2762" s="7"/>
      <c r="AVP2762" s="7"/>
      <c r="AVQ2762" s="7"/>
      <c r="AVR2762" s="7"/>
      <c r="AVS2762" s="7"/>
      <c r="AVT2762" s="7"/>
      <c r="AVU2762" s="7"/>
      <c r="AVV2762" s="7"/>
      <c r="AVW2762" s="7"/>
      <c r="AVX2762" s="7"/>
      <c r="AVY2762" s="7"/>
      <c r="AVZ2762" s="7"/>
      <c r="AWA2762" s="7"/>
      <c r="AWB2762" s="7"/>
      <c r="AWC2762" s="7"/>
      <c r="AWD2762" s="7"/>
      <c r="AWE2762" s="7"/>
      <c r="AWF2762" s="7"/>
      <c r="AWG2762" s="7"/>
      <c r="AWH2762" s="7"/>
      <c r="AWI2762" s="7"/>
      <c r="AWJ2762" s="7"/>
      <c r="AWK2762" s="7"/>
      <c r="AWL2762" s="7"/>
      <c r="AWM2762" s="7"/>
      <c r="AWN2762" s="7"/>
      <c r="AWO2762" s="7"/>
      <c r="AWP2762" s="7"/>
      <c r="AWQ2762" s="7"/>
      <c r="AWR2762" s="7"/>
      <c r="AWS2762" s="7"/>
      <c r="AWT2762" s="7"/>
      <c r="AWU2762" s="7"/>
      <c r="AWV2762" s="7"/>
      <c r="AWW2762" s="7"/>
      <c r="AWX2762" s="7"/>
      <c r="AWY2762" s="7"/>
      <c r="AWZ2762" s="7"/>
      <c r="AXA2762" s="7"/>
      <c r="AXB2762" s="7"/>
      <c r="AXC2762" s="7"/>
      <c r="AXD2762" s="7"/>
      <c r="AXE2762" s="7"/>
      <c r="AXF2762" s="7"/>
      <c r="AXG2762" s="7"/>
      <c r="AXH2762" s="7"/>
      <c r="AXI2762" s="7"/>
      <c r="AXJ2762" s="7"/>
      <c r="AXK2762" s="7"/>
      <c r="AXL2762" s="7"/>
      <c r="AXM2762" s="7"/>
      <c r="AXN2762" s="7"/>
      <c r="AXO2762" s="7"/>
      <c r="AXP2762" s="7"/>
      <c r="AXQ2762" s="7"/>
      <c r="AXR2762" s="7"/>
      <c r="AXS2762" s="7"/>
      <c r="AXT2762" s="7"/>
      <c r="AXU2762" s="7"/>
      <c r="AXV2762" s="7"/>
      <c r="AXW2762" s="7"/>
      <c r="AXX2762" s="7"/>
      <c r="AXY2762" s="7"/>
      <c r="AXZ2762" s="7"/>
      <c r="AYA2762" s="7"/>
      <c r="AYB2762" s="7"/>
      <c r="AYC2762" s="7"/>
      <c r="AYD2762" s="7"/>
      <c r="AYE2762" s="7"/>
      <c r="AYF2762" s="7"/>
      <c r="AYG2762" s="7"/>
      <c r="AYH2762" s="7"/>
      <c r="AYI2762" s="7"/>
      <c r="AYJ2762" s="7"/>
      <c r="AYK2762" s="7"/>
      <c r="AYL2762" s="7"/>
      <c r="AYM2762" s="7"/>
      <c r="AYN2762" s="7"/>
      <c r="AYO2762" s="7"/>
      <c r="AYP2762" s="7"/>
      <c r="AYQ2762" s="7"/>
      <c r="AYR2762" s="7"/>
      <c r="AYS2762" s="7"/>
      <c r="AYT2762" s="7"/>
      <c r="AYU2762" s="7"/>
      <c r="AYV2762" s="7"/>
      <c r="AYW2762" s="7"/>
      <c r="AYX2762" s="7"/>
      <c r="AYY2762" s="7"/>
      <c r="AYZ2762" s="7"/>
      <c r="AZA2762" s="7"/>
      <c r="AZB2762" s="7"/>
      <c r="AZC2762" s="7"/>
      <c r="AZD2762" s="7"/>
      <c r="AZE2762" s="7"/>
      <c r="AZF2762" s="7"/>
      <c r="AZG2762" s="7"/>
      <c r="AZH2762" s="7"/>
      <c r="AZI2762" s="7"/>
      <c r="AZJ2762" s="7"/>
      <c r="AZK2762" s="7"/>
      <c r="AZL2762" s="7"/>
      <c r="AZM2762" s="7"/>
      <c r="AZN2762" s="7"/>
      <c r="AZO2762" s="7"/>
      <c r="AZP2762" s="7"/>
      <c r="AZQ2762" s="7"/>
      <c r="AZR2762" s="7"/>
      <c r="AZS2762" s="7"/>
      <c r="AZT2762" s="7"/>
      <c r="AZU2762" s="7"/>
      <c r="AZV2762" s="7"/>
      <c r="AZW2762" s="7"/>
      <c r="AZX2762" s="7"/>
      <c r="AZY2762" s="7"/>
      <c r="AZZ2762" s="7"/>
      <c r="BAA2762" s="7"/>
      <c r="BAB2762" s="7"/>
      <c r="BAC2762" s="7"/>
      <c r="BAD2762" s="7"/>
      <c r="BAE2762" s="7"/>
      <c r="BAF2762" s="7"/>
      <c r="BAG2762" s="7"/>
      <c r="BAH2762" s="7"/>
      <c r="BAI2762" s="7"/>
      <c r="BAJ2762" s="7"/>
      <c r="BAK2762" s="7"/>
      <c r="BAL2762" s="7"/>
      <c r="BAM2762" s="7"/>
      <c r="BAN2762" s="7"/>
      <c r="BAO2762" s="7"/>
      <c r="BAP2762" s="7"/>
      <c r="BAQ2762" s="7"/>
      <c r="BAR2762" s="7"/>
      <c r="BAS2762" s="7"/>
      <c r="BAT2762" s="7"/>
      <c r="BAU2762" s="7"/>
      <c r="BAV2762" s="7"/>
      <c r="BAW2762" s="7"/>
      <c r="BAX2762" s="7"/>
      <c r="BAY2762" s="7"/>
      <c r="BAZ2762" s="7"/>
      <c r="BBA2762" s="7"/>
      <c r="BBB2762" s="7"/>
      <c r="BBC2762" s="7"/>
      <c r="BBD2762" s="7"/>
      <c r="BBE2762" s="7"/>
      <c r="BBF2762" s="7"/>
      <c r="BBG2762" s="7"/>
      <c r="BBH2762" s="7"/>
      <c r="BBI2762" s="7"/>
      <c r="BBJ2762" s="7"/>
      <c r="BBK2762" s="7"/>
      <c r="BBL2762" s="7"/>
      <c r="BBM2762" s="7"/>
      <c r="BBN2762" s="7"/>
      <c r="BBO2762" s="7"/>
      <c r="BBP2762" s="7"/>
      <c r="BBQ2762" s="7"/>
      <c r="BBR2762" s="7"/>
      <c r="BBS2762" s="7"/>
      <c r="BBT2762" s="7"/>
      <c r="BBU2762" s="7"/>
      <c r="BBV2762" s="7"/>
      <c r="BBW2762" s="7"/>
      <c r="BBX2762" s="7"/>
      <c r="BBY2762" s="7"/>
      <c r="BBZ2762" s="7"/>
      <c r="BCA2762" s="7"/>
      <c r="BCB2762" s="7"/>
      <c r="BCC2762" s="7"/>
      <c r="BCD2762" s="7"/>
      <c r="BCE2762" s="7"/>
      <c r="BCF2762" s="7"/>
      <c r="BCG2762" s="7"/>
      <c r="BCH2762" s="7"/>
      <c r="BCI2762" s="7"/>
      <c r="BCJ2762" s="7"/>
      <c r="BCK2762" s="7"/>
      <c r="BCL2762" s="7"/>
      <c r="BCM2762" s="7"/>
      <c r="BCN2762" s="7"/>
      <c r="BCO2762" s="7"/>
      <c r="BCP2762" s="7"/>
      <c r="BCQ2762" s="7"/>
      <c r="BCR2762" s="7"/>
      <c r="BCS2762" s="7"/>
      <c r="BCT2762" s="7"/>
      <c r="BCU2762" s="7"/>
      <c r="BCV2762" s="7"/>
      <c r="BCW2762" s="7"/>
      <c r="BCX2762" s="7"/>
      <c r="BCY2762" s="7"/>
      <c r="BCZ2762" s="7"/>
      <c r="BDA2762" s="7"/>
      <c r="BDB2762" s="7"/>
      <c r="BDC2762" s="7"/>
      <c r="BDD2762" s="7"/>
      <c r="BDE2762" s="7"/>
      <c r="BDF2762" s="7"/>
      <c r="BDG2762" s="7"/>
      <c r="BDH2762" s="7"/>
      <c r="BDI2762" s="7"/>
      <c r="BDJ2762" s="7"/>
      <c r="BDK2762" s="7"/>
      <c r="BDL2762" s="7"/>
      <c r="BDM2762" s="7"/>
      <c r="BDN2762" s="7"/>
      <c r="BDO2762" s="7"/>
      <c r="BDP2762" s="7"/>
      <c r="BDQ2762" s="7"/>
      <c r="BDR2762" s="7"/>
      <c r="BDS2762" s="7"/>
      <c r="BDT2762" s="7"/>
      <c r="BDU2762" s="7"/>
      <c r="BDV2762" s="7"/>
      <c r="BDW2762" s="7"/>
      <c r="BDX2762" s="7"/>
      <c r="BDY2762" s="7"/>
      <c r="BDZ2762" s="7"/>
      <c r="BEA2762" s="7"/>
      <c r="BEB2762" s="7"/>
      <c r="BEC2762" s="7"/>
      <c r="BED2762" s="7"/>
      <c r="BEE2762" s="7"/>
      <c r="BEF2762" s="7"/>
      <c r="BEG2762" s="7"/>
      <c r="BEH2762" s="7"/>
      <c r="BEI2762" s="7"/>
      <c r="BEJ2762" s="7"/>
      <c r="BEK2762" s="7"/>
      <c r="BEL2762" s="7"/>
      <c r="BEM2762" s="7"/>
      <c r="BEN2762" s="7"/>
      <c r="BEO2762" s="7"/>
      <c r="BEP2762" s="7"/>
      <c r="BEQ2762" s="7"/>
      <c r="BER2762" s="7"/>
      <c r="BES2762" s="7"/>
      <c r="BET2762" s="7"/>
      <c r="BEU2762" s="7"/>
      <c r="BEV2762" s="7"/>
      <c r="BEW2762" s="7"/>
      <c r="BEX2762" s="7"/>
      <c r="BEY2762" s="7"/>
      <c r="BEZ2762" s="7"/>
      <c r="BFA2762" s="7"/>
      <c r="BFB2762" s="7"/>
      <c r="BFC2762" s="7"/>
      <c r="BFD2762" s="7"/>
      <c r="BFE2762" s="7"/>
      <c r="BFF2762" s="7"/>
      <c r="BFG2762" s="7"/>
      <c r="BFH2762" s="7"/>
      <c r="BFI2762" s="7"/>
      <c r="BFJ2762" s="7"/>
      <c r="BFK2762" s="7"/>
      <c r="BFL2762" s="7"/>
      <c r="BFM2762" s="7"/>
      <c r="BFN2762" s="7"/>
      <c r="BFO2762" s="7"/>
      <c r="BFP2762" s="7"/>
      <c r="BFQ2762" s="7"/>
      <c r="BFR2762" s="7"/>
      <c r="BFS2762" s="7"/>
      <c r="BFT2762" s="7"/>
      <c r="BFU2762" s="7"/>
      <c r="BFV2762" s="7"/>
      <c r="BFW2762" s="7"/>
      <c r="BFX2762" s="7"/>
      <c r="BFY2762" s="7"/>
      <c r="BFZ2762" s="7"/>
      <c r="BGA2762" s="7"/>
      <c r="BGB2762" s="7"/>
      <c r="BGC2762" s="7"/>
      <c r="BGD2762" s="7"/>
      <c r="BGE2762" s="7"/>
      <c r="BGF2762" s="7"/>
      <c r="BGG2762" s="7"/>
      <c r="BGH2762" s="7"/>
      <c r="BGI2762" s="7"/>
      <c r="BGJ2762" s="7"/>
      <c r="BGK2762" s="7"/>
      <c r="BGL2762" s="7"/>
      <c r="BGM2762" s="7"/>
      <c r="BGN2762" s="7"/>
      <c r="BGO2762" s="7"/>
      <c r="BGP2762" s="7"/>
      <c r="BGQ2762" s="7"/>
      <c r="BGR2762" s="7"/>
      <c r="BGS2762" s="7"/>
      <c r="BGT2762" s="7"/>
      <c r="BGU2762" s="7"/>
      <c r="BGV2762" s="7"/>
      <c r="BGW2762" s="7"/>
      <c r="BGX2762" s="7"/>
      <c r="BGY2762" s="7"/>
      <c r="BGZ2762" s="7"/>
      <c r="BHA2762" s="7"/>
      <c r="BHB2762" s="7"/>
      <c r="BHC2762" s="7"/>
      <c r="BHD2762" s="7"/>
      <c r="BHE2762" s="7"/>
      <c r="BHF2762" s="7"/>
      <c r="BHG2762" s="7"/>
      <c r="BHH2762" s="7"/>
      <c r="BHI2762" s="7"/>
      <c r="BHJ2762" s="7"/>
      <c r="BHK2762" s="7"/>
      <c r="BHL2762" s="7"/>
      <c r="BHM2762" s="7"/>
      <c r="BHN2762" s="7"/>
      <c r="BHO2762" s="7"/>
      <c r="BHP2762" s="7"/>
      <c r="BHQ2762" s="7"/>
      <c r="BHR2762" s="7"/>
      <c r="BHS2762" s="7"/>
      <c r="BHT2762" s="7"/>
      <c r="BHU2762" s="7"/>
      <c r="BHV2762" s="7"/>
      <c r="BHW2762" s="7"/>
      <c r="BHX2762" s="7"/>
      <c r="BHY2762" s="7"/>
      <c r="BHZ2762" s="7"/>
      <c r="BIA2762" s="7"/>
      <c r="BIB2762" s="7"/>
      <c r="BIC2762" s="7"/>
      <c r="BID2762" s="7"/>
      <c r="BIE2762" s="7"/>
      <c r="BIF2762" s="7"/>
      <c r="BIG2762" s="7"/>
      <c r="BIH2762" s="7"/>
      <c r="BII2762" s="7"/>
      <c r="BIJ2762" s="7"/>
      <c r="BIK2762" s="7"/>
      <c r="BIL2762" s="7"/>
      <c r="BIM2762" s="7"/>
      <c r="BIN2762" s="7"/>
      <c r="BIO2762" s="7"/>
      <c r="BIP2762" s="7"/>
      <c r="BIQ2762" s="7"/>
      <c r="BIR2762" s="7"/>
      <c r="BIS2762" s="7"/>
      <c r="BIT2762" s="7"/>
      <c r="BIU2762" s="7"/>
      <c r="BIV2762" s="7"/>
      <c r="BIW2762" s="7"/>
      <c r="BIX2762" s="7"/>
      <c r="BIY2762" s="7"/>
      <c r="BIZ2762" s="7"/>
      <c r="BJA2762" s="7"/>
      <c r="BJB2762" s="7"/>
      <c r="BJC2762" s="7"/>
      <c r="BJD2762" s="7"/>
      <c r="BJE2762" s="7"/>
      <c r="BJF2762" s="7"/>
      <c r="BJG2762" s="7"/>
      <c r="BJH2762" s="7"/>
      <c r="BJI2762" s="7"/>
      <c r="BJJ2762" s="7"/>
      <c r="BJK2762" s="7"/>
      <c r="BJL2762" s="7"/>
      <c r="BJM2762" s="7"/>
      <c r="BJN2762" s="7"/>
      <c r="BJO2762" s="7"/>
      <c r="BJP2762" s="7"/>
      <c r="BJQ2762" s="7"/>
      <c r="BJR2762" s="7"/>
      <c r="BJS2762" s="7"/>
      <c r="BJT2762" s="7"/>
      <c r="BJU2762" s="7"/>
      <c r="BJV2762" s="7"/>
      <c r="BJW2762" s="7"/>
      <c r="BJX2762" s="7"/>
      <c r="BJY2762" s="7"/>
      <c r="BJZ2762" s="7"/>
      <c r="BKA2762" s="7"/>
      <c r="BKB2762" s="7"/>
      <c r="BKC2762" s="7"/>
      <c r="BKD2762" s="7"/>
      <c r="BKE2762" s="7"/>
      <c r="BKF2762" s="7"/>
    </row>
    <row r="2763" spans="1:1645" ht="16.350000000000001" customHeight="1" x14ac:dyDescent="0.25">
      <c r="A2763" s="32">
        <v>43149</v>
      </c>
      <c r="B2763" s="1" t="s">
        <v>7438</v>
      </c>
      <c r="C2763" s="44">
        <f t="shared" si="53"/>
        <v>16</v>
      </c>
      <c r="D2763" s="1" t="s">
        <v>7439</v>
      </c>
      <c r="E2763" s="30">
        <v>2110</v>
      </c>
      <c r="F2763" s="1" t="s">
        <v>38</v>
      </c>
      <c r="G2763" s="1" t="s">
        <v>7471</v>
      </c>
      <c r="I2763" s="1" t="s">
        <v>7472</v>
      </c>
      <c r="M2763" s="1" t="s">
        <v>7473</v>
      </c>
      <c r="S2763" s="1" t="s">
        <v>7474</v>
      </c>
      <c r="T2763" s="1" t="s">
        <v>8993</v>
      </c>
      <c r="U2763" s="1" t="s">
        <v>8993</v>
      </c>
      <c r="V2763" s="1" t="s">
        <v>8993</v>
      </c>
      <c r="W2763" s="1" t="s">
        <v>8993</v>
      </c>
      <c r="X2763" s="1" t="s">
        <v>7475</v>
      </c>
      <c r="Y2763" s="1" t="s">
        <v>7476</v>
      </c>
      <c r="AA2763" s="1" t="s">
        <v>8993</v>
      </c>
      <c r="AB2763" s="1" t="s">
        <v>7477</v>
      </c>
      <c r="AD2763" s="1" t="s">
        <v>7478</v>
      </c>
      <c r="AE2763" s="1" t="s">
        <v>7479</v>
      </c>
      <c r="AF2763" s="1" t="s">
        <v>7479</v>
      </c>
      <c r="AG2763" s="1" t="s">
        <v>7479</v>
      </c>
      <c r="AI2763" s="1" t="s">
        <v>7479</v>
      </c>
    </row>
    <row r="2764" spans="1:1645" ht="16.350000000000001" customHeight="1" x14ac:dyDescent="0.25">
      <c r="A2764" s="32">
        <v>43149</v>
      </c>
      <c r="B2764" s="1" t="s">
        <v>7438</v>
      </c>
      <c r="C2764" s="44">
        <f t="shared" si="53"/>
        <v>24</v>
      </c>
      <c r="D2764" s="1" t="s">
        <v>7439</v>
      </c>
      <c r="E2764" s="30">
        <v>2120</v>
      </c>
      <c r="F2764" s="1" t="s">
        <v>38</v>
      </c>
      <c r="G2764" s="1" t="s">
        <v>7480</v>
      </c>
      <c r="H2764" s="1" t="s">
        <v>7481</v>
      </c>
      <c r="I2764" s="1" t="s">
        <v>7482</v>
      </c>
      <c r="K2764" s="1" t="s">
        <v>7483</v>
      </c>
      <c r="L2764" s="1" t="s">
        <v>7483</v>
      </c>
      <c r="M2764" s="1" t="s">
        <v>7483</v>
      </c>
      <c r="O2764" s="1" t="s">
        <v>7484</v>
      </c>
      <c r="P2764" s="1" t="s">
        <v>7485</v>
      </c>
      <c r="R2764" s="1" t="s">
        <v>7486</v>
      </c>
      <c r="S2764" s="1" t="s">
        <v>7487</v>
      </c>
      <c r="T2764" s="1" t="s">
        <v>7484</v>
      </c>
      <c r="U2764" s="1" t="s">
        <v>7484</v>
      </c>
      <c r="V2764" s="1" t="s">
        <v>7484</v>
      </c>
      <c r="W2764" s="1" t="s">
        <v>7484</v>
      </c>
      <c r="Y2764" s="1" t="s">
        <v>7488</v>
      </c>
      <c r="Z2764" s="1" t="s">
        <v>7461</v>
      </c>
      <c r="AA2764" s="1" t="s">
        <v>7484</v>
      </c>
      <c r="AB2764" s="1" t="s">
        <v>7489</v>
      </c>
      <c r="AD2764" s="1" t="s">
        <v>7490</v>
      </c>
      <c r="AE2764" s="1" t="s">
        <v>7491</v>
      </c>
      <c r="AF2764" s="1" t="s">
        <v>7491</v>
      </c>
      <c r="AG2764" s="1" t="s">
        <v>7491</v>
      </c>
      <c r="AH2764" s="1" t="s">
        <v>7491</v>
      </c>
      <c r="AI2764" s="1" t="s">
        <v>7491</v>
      </c>
      <c r="AJ2764" s="1" t="s">
        <v>7492</v>
      </c>
    </row>
    <row r="2765" spans="1:1645" ht="16.350000000000001" customHeight="1" x14ac:dyDescent="0.25">
      <c r="A2765" s="32">
        <v>43149</v>
      </c>
      <c r="B2765" s="1" t="s">
        <v>7438</v>
      </c>
      <c r="C2765" s="44">
        <f t="shared" si="53"/>
        <v>6</v>
      </c>
      <c r="D2765" s="1" t="s">
        <v>7439</v>
      </c>
      <c r="E2765" s="30">
        <v>2130</v>
      </c>
      <c r="F2765" s="1" t="s">
        <v>38</v>
      </c>
      <c r="G2765" s="1" t="s">
        <v>7493</v>
      </c>
      <c r="H2765" s="1" t="s">
        <v>7494</v>
      </c>
      <c r="K2765" s="1" t="s">
        <v>7494</v>
      </c>
      <c r="L2765" s="1" t="s">
        <v>7494</v>
      </c>
      <c r="M2765" s="1" t="s">
        <v>7494</v>
      </c>
      <c r="R2765" s="1" t="s">
        <v>7495</v>
      </c>
      <c r="Y2765" s="1" t="s">
        <v>7496</v>
      </c>
    </row>
    <row r="2766" spans="1:1645" ht="16.350000000000001" customHeight="1" x14ac:dyDescent="0.25">
      <c r="A2766" s="32">
        <v>43343</v>
      </c>
      <c r="B2766" s="1" t="s">
        <v>7438</v>
      </c>
      <c r="C2766" s="44">
        <f t="shared" si="53"/>
        <v>6</v>
      </c>
      <c r="D2766" s="1" t="s">
        <v>7439</v>
      </c>
      <c r="E2766" s="30">
        <v>2140</v>
      </c>
      <c r="F2766" s="1" t="s">
        <v>38</v>
      </c>
      <c r="G2766" s="1" t="s">
        <v>7497</v>
      </c>
      <c r="H2766" s="1" t="s">
        <v>7498</v>
      </c>
      <c r="K2766" s="1" t="s">
        <v>7498</v>
      </c>
      <c r="L2766" s="1" t="s">
        <v>7498</v>
      </c>
      <c r="M2766" s="1" t="s">
        <v>7498</v>
      </c>
      <c r="R2766" s="1" t="s">
        <v>7499</v>
      </c>
      <c r="Y2766" s="1" t="s">
        <v>7500</v>
      </c>
    </row>
    <row r="2767" spans="1:1645" ht="16.350000000000001" customHeight="1" x14ac:dyDescent="0.25">
      <c r="A2767" s="32">
        <v>43343</v>
      </c>
      <c r="B2767" s="1" t="s">
        <v>7438</v>
      </c>
      <c r="C2767" s="44">
        <f t="shared" si="53"/>
        <v>1</v>
      </c>
      <c r="D2767" s="1" t="s">
        <v>7439</v>
      </c>
      <c r="E2767" s="28">
        <v>2160</v>
      </c>
      <c r="F2767" s="1" t="s">
        <v>38</v>
      </c>
      <c r="G2767" s="1" t="s">
        <v>7501</v>
      </c>
      <c r="Y2767" s="1" t="s">
        <v>7502</v>
      </c>
    </row>
    <row r="2768" spans="1:1645" ht="16.350000000000001" customHeight="1" x14ac:dyDescent="0.25">
      <c r="A2768" s="32">
        <v>43149</v>
      </c>
      <c r="B2768" s="1" t="s">
        <v>7438</v>
      </c>
      <c r="C2768" s="44">
        <f t="shared" si="53"/>
        <v>1</v>
      </c>
      <c r="D2768" s="1" t="s">
        <v>7439</v>
      </c>
      <c r="E2768" s="28">
        <v>2170</v>
      </c>
      <c r="F2768" s="1" t="s">
        <v>38</v>
      </c>
      <c r="G2768" s="1" t="s">
        <v>7503</v>
      </c>
      <c r="AD2768" s="1" t="s">
        <v>7504</v>
      </c>
    </row>
    <row r="2769" spans="1:1645" ht="16.350000000000001" customHeight="1" x14ac:dyDescent="0.25">
      <c r="A2769" s="32">
        <v>43149</v>
      </c>
      <c r="B2769" s="1" t="s">
        <v>7438</v>
      </c>
      <c r="C2769" s="44">
        <f t="shared" si="53"/>
        <v>6</v>
      </c>
      <c r="D2769" s="1" t="s">
        <v>7439</v>
      </c>
      <c r="E2769" s="30">
        <v>2210</v>
      </c>
      <c r="F2769" s="1" t="s">
        <v>38</v>
      </c>
      <c r="G2769" s="1" t="s">
        <v>7505</v>
      </c>
      <c r="H2769" s="1" t="s">
        <v>7500</v>
      </c>
      <c r="P2769" s="1" t="s">
        <v>7494</v>
      </c>
      <c r="S2769" s="1" t="s">
        <v>7506</v>
      </c>
      <c r="Y2769" s="1" t="s">
        <v>7507</v>
      </c>
      <c r="AB2769" s="1" t="s">
        <v>7478</v>
      </c>
      <c r="AD2769" s="1" t="s">
        <v>7508</v>
      </c>
    </row>
    <row r="2770" spans="1:1645" ht="16.350000000000001" customHeight="1" x14ac:dyDescent="0.25">
      <c r="A2770" s="32">
        <v>43343</v>
      </c>
      <c r="B2770" s="1" t="s">
        <v>7438</v>
      </c>
      <c r="C2770" s="44">
        <f t="shared" si="53"/>
        <v>8</v>
      </c>
      <c r="D2770" s="1" t="s">
        <v>7439</v>
      </c>
      <c r="E2770" s="30">
        <v>2220</v>
      </c>
      <c r="F2770" s="1" t="s">
        <v>38</v>
      </c>
      <c r="G2770" s="1" t="s">
        <v>7509</v>
      </c>
      <c r="I2770" s="1" t="s">
        <v>7510</v>
      </c>
      <c r="Q2770" s="18" t="s">
        <v>7511</v>
      </c>
      <c r="AB2770" s="1" t="s">
        <v>7508</v>
      </c>
      <c r="AD2770" s="1" t="s">
        <v>7512</v>
      </c>
      <c r="AE2770" s="1" t="s">
        <v>7513</v>
      </c>
      <c r="AF2770" s="1" t="s">
        <v>7513</v>
      </c>
      <c r="AG2770" s="1" t="s">
        <v>7513</v>
      </c>
      <c r="AI2770" s="1" t="s">
        <v>7513</v>
      </c>
    </row>
    <row r="2771" spans="1:1645" ht="16.350000000000001" customHeight="1" x14ac:dyDescent="0.25">
      <c r="A2771" s="32">
        <v>43149</v>
      </c>
      <c r="B2771" s="1" t="s">
        <v>7438</v>
      </c>
      <c r="C2771" s="44">
        <f t="shared" si="53"/>
        <v>6</v>
      </c>
      <c r="D2771" s="1" t="s">
        <v>7439</v>
      </c>
      <c r="E2771" s="28">
        <v>2221</v>
      </c>
      <c r="F2771" s="1" t="s">
        <v>38</v>
      </c>
      <c r="G2771" s="1" t="s">
        <v>7514</v>
      </c>
      <c r="T2771" s="1" t="s">
        <v>7515</v>
      </c>
      <c r="U2771" s="1" t="s">
        <v>7515</v>
      </c>
      <c r="V2771" s="1" t="s">
        <v>7515</v>
      </c>
      <c r="W2771" s="1" t="s">
        <v>7515</v>
      </c>
      <c r="AA2771" s="1" t="s">
        <v>7515</v>
      </c>
      <c r="AI2771" s="1" t="s">
        <v>7516</v>
      </c>
    </row>
    <row r="2772" spans="1:1645" ht="16.350000000000001" customHeight="1" x14ac:dyDescent="0.25">
      <c r="A2772" s="32">
        <v>43149</v>
      </c>
      <c r="B2772" s="1" t="s">
        <v>7438</v>
      </c>
      <c r="C2772" s="44">
        <f t="shared" si="53"/>
        <v>10</v>
      </c>
      <c r="D2772" s="1" t="s">
        <v>7439</v>
      </c>
      <c r="E2772" s="30">
        <v>2230</v>
      </c>
      <c r="F2772" s="1" t="s">
        <v>38</v>
      </c>
      <c r="G2772" s="1" t="s">
        <v>7517</v>
      </c>
      <c r="P2772" s="1" t="s">
        <v>7464</v>
      </c>
      <c r="R2772" s="1" t="s">
        <v>7518</v>
      </c>
      <c r="S2772" s="1" t="s">
        <v>7519</v>
      </c>
      <c r="T2772" s="1" t="s">
        <v>7488</v>
      </c>
      <c r="U2772" s="1" t="s">
        <v>7488</v>
      </c>
      <c r="V2772" s="1" t="s">
        <v>7488</v>
      </c>
      <c r="W2772" s="1" t="s">
        <v>7488</v>
      </c>
      <c r="Y2772" s="1" t="s">
        <v>7520</v>
      </c>
      <c r="AA2772" s="1" t="s">
        <v>7488</v>
      </c>
      <c r="AF2772" s="1" t="s">
        <v>7520</v>
      </c>
    </row>
    <row r="2773" spans="1:1645" ht="16.350000000000001" customHeight="1" x14ac:dyDescent="0.25">
      <c r="A2773" s="32">
        <v>43149</v>
      </c>
      <c r="B2773" s="1" t="s">
        <v>7438</v>
      </c>
      <c r="C2773" s="44">
        <f t="shared" si="53"/>
        <v>3</v>
      </c>
      <c r="D2773" s="1" t="s">
        <v>7439</v>
      </c>
      <c r="E2773" s="30">
        <v>2240</v>
      </c>
      <c r="F2773" s="1" t="s">
        <v>38</v>
      </c>
      <c r="G2773" s="1" t="s">
        <v>7521</v>
      </c>
      <c r="Y2773" s="1" t="s">
        <v>7461</v>
      </c>
      <c r="AB2773" s="1" t="s">
        <v>7522</v>
      </c>
      <c r="AD2773" s="1" t="s">
        <v>7523</v>
      </c>
    </row>
    <row r="2774" spans="1:1645" ht="16.350000000000001" customHeight="1" x14ac:dyDescent="0.25">
      <c r="A2774" s="32">
        <v>43149</v>
      </c>
      <c r="B2774" s="1" t="s">
        <v>7438</v>
      </c>
      <c r="C2774" s="44">
        <f t="shared" si="53"/>
        <v>11</v>
      </c>
      <c r="D2774" s="1" t="s">
        <v>7439</v>
      </c>
      <c r="E2774" s="30">
        <v>2250</v>
      </c>
      <c r="F2774" s="1" t="s">
        <v>38</v>
      </c>
      <c r="G2774" s="1" t="s">
        <v>7524</v>
      </c>
      <c r="H2774" s="1" t="s">
        <v>7525</v>
      </c>
      <c r="I2774" s="1" t="s">
        <v>7526</v>
      </c>
      <c r="P2774" s="1" t="s">
        <v>8962</v>
      </c>
      <c r="T2774" s="1" t="s">
        <v>8962</v>
      </c>
      <c r="AB2774" s="1" t="s">
        <v>7527</v>
      </c>
      <c r="AD2774" s="1" t="s">
        <v>7528</v>
      </c>
      <c r="AE2774" s="1" t="s">
        <v>7529</v>
      </c>
      <c r="AF2774" s="1" t="s">
        <v>7529</v>
      </c>
      <c r="AG2774" s="1" t="s">
        <v>7529</v>
      </c>
      <c r="AI2774" s="1" t="s">
        <v>7529</v>
      </c>
      <c r="AJ2774" s="1" t="s">
        <v>7530</v>
      </c>
    </row>
    <row r="2775" spans="1:1645" ht="16.350000000000001" customHeight="1" x14ac:dyDescent="0.25">
      <c r="A2775" s="32">
        <v>43149</v>
      </c>
      <c r="B2775" s="1" t="s">
        <v>7438</v>
      </c>
      <c r="C2775" s="44">
        <f t="shared" si="53"/>
        <v>2</v>
      </c>
      <c r="D2775" s="1" t="s">
        <v>7439</v>
      </c>
      <c r="E2775" s="30">
        <v>2260</v>
      </c>
      <c r="F2775" s="1" t="s">
        <v>38</v>
      </c>
      <c r="G2775" s="1" t="s">
        <v>7531</v>
      </c>
      <c r="M2775" s="1" t="s">
        <v>7464</v>
      </c>
      <c r="AB2775" s="1" t="s">
        <v>7532</v>
      </c>
    </row>
    <row r="2776" spans="1:1645" ht="16.350000000000001" customHeight="1" x14ac:dyDescent="0.25">
      <c r="A2776" s="32">
        <v>43343</v>
      </c>
      <c r="B2776" s="1" t="s">
        <v>7438</v>
      </c>
      <c r="C2776" s="44">
        <f t="shared" si="53"/>
        <v>5</v>
      </c>
      <c r="D2776" s="1" t="s">
        <v>7439</v>
      </c>
      <c r="E2776" s="30">
        <v>2270</v>
      </c>
      <c r="F2776" s="1" t="s">
        <v>38</v>
      </c>
      <c r="G2776" s="1" t="s">
        <v>7533</v>
      </c>
      <c r="I2776" s="1" t="s">
        <v>7534</v>
      </c>
      <c r="AB2776" s="1" t="s">
        <v>7535</v>
      </c>
      <c r="AE2776" s="1" t="s">
        <v>7536</v>
      </c>
      <c r="AF2776" s="1" t="s">
        <v>7536</v>
      </c>
      <c r="AG2776" s="1" t="s">
        <v>7536</v>
      </c>
    </row>
    <row r="2777" spans="1:1645" ht="16.350000000000001" customHeight="1" x14ac:dyDescent="0.25">
      <c r="A2777" s="32">
        <v>43343</v>
      </c>
      <c r="B2777" s="1" t="s">
        <v>7438</v>
      </c>
      <c r="C2777" s="44">
        <f t="shared" si="53"/>
        <v>1</v>
      </c>
      <c r="D2777" s="1" t="s">
        <v>7439</v>
      </c>
      <c r="E2777" s="28">
        <v>2280</v>
      </c>
      <c r="F2777" s="1" t="s">
        <v>38</v>
      </c>
      <c r="G2777" s="1" t="s">
        <v>7537</v>
      </c>
      <c r="I2777" s="1" t="s">
        <v>7538</v>
      </c>
    </row>
    <row r="2778" spans="1:1645" ht="16.350000000000001" customHeight="1" x14ac:dyDescent="0.25">
      <c r="A2778" s="32">
        <v>43343</v>
      </c>
      <c r="B2778" s="1" t="s">
        <v>7438</v>
      </c>
      <c r="C2778" s="44">
        <f t="shared" si="53"/>
        <v>1</v>
      </c>
      <c r="D2778" s="1" t="s">
        <v>7439</v>
      </c>
      <c r="E2778" s="28">
        <v>2285</v>
      </c>
      <c r="F2778" s="1" t="s">
        <v>38</v>
      </c>
      <c r="G2778" s="1" t="s">
        <v>7539</v>
      </c>
      <c r="X2778" s="1" t="s">
        <v>7540</v>
      </c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  <c r="DZ2778" s="11"/>
      <c r="EA2778" s="11"/>
      <c r="EB2778" s="11"/>
      <c r="EC2778" s="11"/>
      <c r="ED2778" s="11"/>
      <c r="EE2778" s="11"/>
      <c r="EF2778" s="11"/>
      <c r="EG2778" s="11"/>
      <c r="EH2778" s="11"/>
      <c r="EI2778" s="11"/>
      <c r="EJ2778" s="11"/>
      <c r="EK2778" s="11"/>
      <c r="EL2778" s="11"/>
      <c r="EM2778" s="11"/>
      <c r="EN2778" s="11"/>
      <c r="EO2778" s="11"/>
      <c r="EP2778" s="11"/>
      <c r="EQ2778" s="11"/>
      <c r="ER2778" s="11"/>
      <c r="ES2778" s="11"/>
      <c r="ET2778" s="11"/>
      <c r="EU2778" s="11"/>
      <c r="EV2778" s="11"/>
      <c r="EW2778" s="11"/>
      <c r="EX2778" s="11"/>
      <c r="EY2778" s="11"/>
      <c r="EZ2778" s="11"/>
      <c r="FA2778" s="11"/>
      <c r="FB2778" s="11"/>
      <c r="FC2778" s="11"/>
      <c r="FD2778" s="11"/>
      <c r="FE2778" s="11"/>
      <c r="FF2778" s="11"/>
      <c r="FG2778" s="11"/>
      <c r="FH2778" s="11"/>
      <c r="FI2778" s="11"/>
      <c r="FJ2778" s="11"/>
      <c r="FK2778" s="11"/>
      <c r="FL2778" s="11"/>
      <c r="FM2778" s="11"/>
      <c r="FN2778" s="11"/>
      <c r="FO2778" s="11"/>
      <c r="FP2778" s="11"/>
      <c r="FQ2778" s="11"/>
      <c r="FR2778" s="11"/>
      <c r="FS2778" s="11"/>
      <c r="FT2778" s="11"/>
      <c r="FU2778" s="11"/>
      <c r="FV2778" s="11"/>
      <c r="FW2778" s="11"/>
      <c r="FX2778" s="11"/>
      <c r="FY2778" s="11"/>
      <c r="FZ2778" s="11"/>
      <c r="GA2778" s="11"/>
      <c r="GB2778" s="11"/>
      <c r="GC2778" s="11"/>
      <c r="GD2778" s="11"/>
      <c r="GE2778" s="11"/>
      <c r="GF2778" s="11"/>
      <c r="GG2778" s="11"/>
      <c r="GH2778" s="11"/>
      <c r="GI2778" s="11"/>
      <c r="GJ2778" s="11"/>
      <c r="GK2778" s="11"/>
      <c r="GL2778" s="11"/>
      <c r="GM2778" s="11"/>
      <c r="GN2778" s="11"/>
      <c r="GO2778" s="11"/>
      <c r="GP2778" s="11"/>
      <c r="GQ2778" s="11"/>
      <c r="GR2778" s="11"/>
      <c r="GS2778" s="11"/>
      <c r="GT2778" s="11"/>
      <c r="GU2778" s="11"/>
      <c r="GV2778" s="11"/>
      <c r="GW2778" s="11"/>
      <c r="GX2778" s="11"/>
      <c r="GY2778" s="11"/>
      <c r="GZ2778" s="11"/>
      <c r="HA2778" s="11"/>
      <c r="HB2778" s="11"/>
      <c r="HC2778" s="11"/>
      <c r="HD2778" s="11"/>
      <c r="HE2778" s="11"/>
      <c r="HF2778" s="11"/>
      <c r="HG2778" s="11"/>
      <c r="HH2778" s="11"/>
      <c r="HI2778" s="11"/>
      <c r="HJ2778" s="11"/>
      <c r="HK2778" s="11"/>
      <c r="HL2778" s="11"/>
      <c r="HM2778" s="11"/>
      <c r="HN2778" s="11"/>
      <c r="HO2778" s="11"/>
      <c r="HP2778" s="11"/>
      <c r="HQ2778" s="11"/>
      <c r="HR2778" s="11"/>
      <c r="HS2778" s="11"/>
      <c r="HT2778" s="11"/>
      <c r="HU2778" s="11"/>
      <c r="HV2778" s="11"/>
      <c r="HW2778" s="11"/>
      <c r="HX2778" s="11"/>
      <c r="HY2778" s="11"/>
      <c r="HZ2778" s="11"/>
      <c r="IA2778" s="11"/>
      <c r="IB2778" s="11"/>
      <c r="IC2778" s="11"/>
      <c r="ID2778" s="11"/>
      <c r="IE2778" s="11"/>
      <c r="IF2778" s="11"/>
      <c r="IG2778" s="11"/>
      <c r="IH2778" s="11"/>
      <c r="II2778" s="11"/>
      <c r="IJ2778" s="11"/>
      <c r="IK2778" s="11"/>
      <c r="IL2778" s="11"/>
      <c r="IM2778" s="11"/>
      <c r="IN2778" s="11"/>
      <c r="IO2778" s="11"/>
      <c r="IP2778" s="11"/>
      <c r="IQ2778" s="11"/>
      <c r="IR2778" s="11"/>
      <c r="IS2778" s="11"/>
      <c r="IT2778" s="11"/>
      <c r="IU2778" s="11"/>
      <c r="IV2778" s="11"/>
      <c r="IW2778" s="11"/>
      <c r="IX2778" s="11"/>
      <c r="IY2778" s="11"/>
      <c r="IZ2778" s="11"/>
      <c r="JA2778" s="11"/>
      <c r="JB2778" s="11"/>
      <c r="JC2778" s="11"/>
      <c r="JD2778" s="11"/>
      <c r="JE2778" s="11"/>
      <c r="JF2778" s="11"/>
      <c r="JG2778" s="11"/>
      <c r="JH2778" s="11"/>
      <c r="JI2778" s="11"/>
      <c r="JJ2778" s="11"/>
      <c r="JK2778" s="11"/>
      <c r="JL2778" s="11"/>
      <c r="JM2778" s="11"/>
      <c r="JN2778" s="11"/>
      <c r="JO2778" s="11"/>
      <c r="JP2778" s="11"/>
      <c r="JQ2778" s="11"/>
      <c r="JR2778" s="11"/>
      <c r="JS2778" s="11"/>
      <c r="JT2778" s="11"/>
      <c r="JU2778" s="11"/>
      <c r="JV2778" s="11"/>
      <c r="JW2778" s="11"/>
      <c r="JX2778" s="11"/>
      <c r="JY2778" s="11"/>
      <c r="JZ2778" s="11"/>
      <c r="KA2778" s="11"/>
      <c r="KB2778" s="11"/>
      <c r="KC2778" s="11"/>
      <c r="KD2778" s="11"/>
      <c r="KE2778" s="11"/>
      <c r="KF2778" s="11"/>
      <c r="KG2778" s="11"/>
      <c r="KH2778" s="11"/>
      <c r="KI2778" s="11"/>
      <c r="KJ2778" s="11"/>
      <c r="KK2778" s="11"/>
      <c r="KL2778" s="11"/>
      <c r="KM2778" s="11"/>
      <c r="KN2778" s="11"/>
      <c r="KO2778" s="11"/>
      <c r="KP2778" s="11"/>
      <c r="KQ2778" s="11"/>
      <c r="KR2778" s="11"/>
      <c r="KS2778" s="11"/>
      <c r="KT2778" s="11"/>
      <c r="KU2778" s="11"/>
      <c r="KV2778" s="11"/>
      <c r="KW2778" s="11"/>
      <c r="KX2778" s="11"/>
      <c r="KY2778" s="11"/>
      <c r="KZ2778" s="11"/>
      <c r="LA2778" s="11"/>
      <c r="LB2778" s="11"/>
      <c r="LC2778" s="11"/>
      <c r="LD2778" s="11"/>
      <c r="LE2778" s="11"/>
      <c r="LF2778" s="11"/>
      <c r="LG2778" s="11"/>
      <c r="LH2778" s="11"/>
      <c r="LI2778" s="11"/>
      <c r="LJ2778" s="11"/>
      <c r="LK2778" s="11"/>
      <c r="LL2778" s="11"/>
      <c r="LM2778" s="11"/>
      <c r="LN2778" s="11"/>
      <c r="LO2778" s="11"/>
      <c r="LP2778" s="11"/>
      <c r="LQ2778" s="11"/>
      <c r="LR2778" s="11"/>
      <c r="LS2778" s="11"/>
      <c r="LT2778" s="11"/>
      <c r="LU2778" s="11"/>
      <c r="LV2778" s="11"/>
      <c r="LW2778" s="11"/>
      <c r="LX2778" s="11"/>
      <c r="LY2778" s="11"/>
      <c r="LZ2778" s="11"/>
      <c r="MA2778" s="11"/>
      <c r="MB2778" s="11"/>
      <c r="MC2778" s="11"/>
      <c r="MD2778" s="11"/>
      <c r="ME2778" s="11"/>
      <c r="MF2778" s="11"/>
      <c r="MG2778" s="11"/>
      <c r="MH2778" s="11"/>
      <c r="MI2778" s="11"/>
      <c r="MJ2778" s="11"/>
      <c r="MK2778" s="11"/>
      <c r="ML2778" s="11"/>
      <c r="MM2778" s="11"/>
      <c r="MN2778" s="11"/>
      <c r="MO2778" s="11"/>
      <c r="MP2778" s="11"/>
      <c r="MQ2778" s="11"/>
      <c r="MR2778" s="11"/>
      <c r="MS2778" s="11"/>
      <c r="MT2778" s="11"/>
      <c r="MU2778" s="11"/>
      <c r="MV2778" s="11"/>
      <c r="MW2778" s="11"/>
      <c r="MX2778" s="11"/>
      <c r="MY2778" s="11"/>
      <c r="MZ2778" s="11"/>
      <c r="NA2778" s="11"/>
      <c r="NB2778" s="11"/>
      <c r="NC2778" s="11"/>
      <c r="ND2778" s="11"/>
      <c r="NE2778" s="11"/>
      <c r="NF2778" s="11"/>
      <c r="NG2778" s="11"/>
      <c r="NH2778" s="11"/>
      <c r="NI2778" s="11"/>
      <c r="NJ2778" s="11"/>
      <c r="NK2778" s="11"/>
      <c r="NL2778" s="11"/>
      <c r="NM2778" s="11"/>
      <c r="NN2778" s="11"/>
      <c r="NO2778" s="11"/>
      <c r="NP2778" s="11"/>
      <c r="NQ2778" s="11"/>
      <c r="NR2778" s="11"/>
      <c r="NS2778" s="11"/>
      <c r="NT2778" s="11"/>
      <c r="NU2778" s="11"/>
      <c r="NV2778" s="11"/>
      <c r="NW2778" s="11"/>
      <c r="NX2778" s="11"/>
      <c r="NY2778" s="11"/>
      <c r="NZ2778" s="11"/>
      <c r="OA2778" s="11"/>
      <c r="OB2778" s="11"/>
      <c r="OC2778" s="11"/>
      <c r="OD2778" s="11"/>
      <c r="OE2778" s="11"/>
      <c r="OF2778" s="11"/>
      <c r="OG2778" s="11"/>
      <c r="OH2778" s="11"/>
      <c r="OI2778" s="11"/>
      <c r="OJ2778" s="11"/>
      <c r="OK2778" s="11"/>
      <c r="OL2778" s="11"/>
      <c r="OM2778" s="11"/>
      <c r="ON2778" s="11"/>
      <c r="OO2778" s="11"/>
      <c r="OP2778" s="11"/>
      <c r="OQ2778" s="11"/>
      <c r="OR2778" s="11"/>
      <c r="OS2778" s="11"/>
      <c r="OT2778" s="11"/>
      <c r="OU2778" s="11"/>
      <c r="OV2778" s="11"/>
      <c r="OW2778" s="11"/>
      <c r="OX2778" s="11"/>
      <c r="OY2778" s="11"/>
      <c r="OZ2778" s="11"/>
      <c r="PA2778" s="11"/>
      <c r="PB2778" s="11"/>
      <c r="PC2778" s="11"/>
      <c r="PD2778" s="11"/>
      <c r="PE2778" s="11"/>
      <c r="PF2778" s="11"/>
      <c r="PG2778" s="11"/>
      <c r="PH2778" s="11"/>
      <c r="PI2778" s="11"/>
      <c r="PJ2778" s="11"/>
      <c r="PK2778" s="11"/>
      <c r="PL2778" s="11"/>
      <c r="PM2778" s="11"/>
      <c r="PN2778" s="11"/>
      <c r="PO2778" s="11"/>
      <c r="PP2778" s="11"/>
      <c r="PQ2778" s="11"/>
      <c r="PR2778" s="11"/>
      <c r="PS2778" s="11"/>
      <c r="PT2778" s="11"/>
      <c r="PU2778" s="11"/>
      <c r="PV2778" s="11"/>
      <c r="PW2778" s="11"/>
      <c r="PX2778" s="11"/>
      <c r="PY2778" s="11"/>
      <c r="PZ2778" s="11"/>
      <c r="QA2778" s="11"/>
      <c r="QB2778" s="11"/>
      <c r="QC2778" s="11"/>
      <c r="QD2778" s="11"/>
      <c r="QE2778" s="11"/>
      <c r="QF2778" s="11"/>
      <c r="QG2778" s="11"/>
      <c r="QH2778" s="11"/>
      <c r="QI2778" s="11"/>
      <c r="QJ2778" s="11"/>
      <c r="QK2778" s="11"/>
      <c r="QL2778" s="11"/>
      <c r="QM2778" s="11"/>
      <c r="QN2778" s="11"/>
      <c r="QO2778" s="11"/>
      <c r="QP2778" s="11"/>
      <c r="QQ2778" s="11"/>
      <c r="QR2778" s="11"/>
      <c r="QS2778" s="11"/>
      <c r="QT2778" s="11"/>
      <c r="QU2778" s="11"/>
      <c r="QV2778" s="11"/>
      <c r="QW2778" s="11"/>
      <c r="QX2778" s="11"/>
      <c r="QY2778" s="11"/>
      <c r="QZ2778" s="11"/>
      <c r="RA2778" s="11"/>
      <c r="RB2778" s="11"/>
      <c r="RC2778" s="11"/>
      <c r="RD2778" s="11"/>
      <c r="RE2778" s="11"/>
      <c r="RF2778" s="11"/>
      <c r="RG2778" s="11"/>
      <c r="RH2778" s="11"/>
      <c r="RI2778" s="11"/>
      <c r="RJ2778" s="11"/>
      <c r="RK2778" s="11"/>
      <c r="RL2778" s="11"/>
      <c r="RM2778" s="11"/>
      <c r="RN2778" s="11"/>
      <c r="RO2778" s="11"/>
      <c r="RP2778" s="11"/>
      <c r="RQ2778" s="11"/>
      <c r="RR2778" s="11"/>
      <c r="RS2778" s="11"/>
      <c r="RT2778" s="11"/>
      <c r="RU2778" s="11"/>
      <c r="RV2778" s="11"/>
      <c r="RW2778" s="11"/>
      <c r="RX2778" s="11"/>
      <c r="RY2778" s="11"/>
      <c r="RZ2778" s="11"/>
      <c r="SA2778" s="11"/>
      <c r="SB2778" s="11"/>
      <c r="SC2778" s="11"/>
      <c r="SD2778" s="11"/>
      <c r="SE2778" s="11"/>
      <c r="SF2778" s="11"/>
      <c r="SG2778" s="11"/>
      <c r="SH2778" s="11"/>
      <c r="SI2778" s="11"/>
      <c r="SJ2778" s="11"/>
      <c r="SK2778" s="11"/>
      <c r="SL2778" s="11"/>
      <c r="SM2778" s="11"/>
      <c r="SN2778" s="11"/>
      <c r="SO2778" s="11"/>
      <c r="SP2778" s="11"/>
      <c r="SQ2778" s="11"/>
      <c r="SR2778" s="11"/>
      <c r="SS2778" s="11"/>
      <c r="ST2778" s="11"/>
      <c r="SU2778" s="11"/>
      <c r="SV2778" s="11"/>
      <c r="SW2778" s="11"/>
      <c r="SX2778" s="11"/>
      <c r="SY2778" s="11"/>
      <c r="SZ2778" s="11"/>
      <c r="TA2778" s="11"/>
      <c r="TB2778" s="11"/>
      <c r="TC2778" s="11"/>
      <c r="TD2778" s="11"/>
      <c r="TE2778" s="11"/>
      <c r="TF2778" s="11"/>
      <c r="TG2778" s="11"/>
      <c r="TH2778" s="11"/>
      <c r="TI2778" s="11"/>
      <c r="TJ2778" s="11"/>
      <c r="TK2778" s="11"/>
      <c r="TL2778" s="11"/>
      <c r="TM2778" s="11"/>
      <c r="TN2778" s="11"/>
      <c r="TO2778" s="11"/>
      <c r="TP2778" s="11"/>
      <c r="TQ2778" s="11"/>
      <c r="TR2778" s="11"/>
      <c r="TS2778" s="11"/>
      <c r="TT2778" s="11"/>
      <c r="TU2778" s="11"/>
      <c r="TV2778" s="11"/>
      <c r="TW2778" s="11"/>
      <c r="TX2778" s="11"/>
      <c r="TY2778" s="11"/>
      <c r="TZ2778" s="11"/>
      <c r="UA2778" s="11"/>
      <c r="UB2778" s="11"/>
      <c r="UC2778" s="11"/>
      <c r="UD2778" s="11"/>
      <c r="UE2778" s="11"/>
      <c r="UF2778" s="11"/>
      <c r="UG2778" s="11"/>
      <c r="UH2778" s="11"/>
      <c r="UI2778" s="11"/>
      <c r="UJ2778" s="11"/>
      <c r="UK2778" s="11"/>
      <c r="UL2778" s="11"/>
      <c r="UM2778" s="11"/>
      <c r="UN2778" s="11"/>
      <c r="UO2778" s="11"/>
      <c r="UP2778" s="11"/>
      <c r="UQ2778" s="11"/>
      <c r="UR2778" s="11"/>
      <c r="US2778" s="11"/>
      <c r="UT2778" s="11"/>
      <c r="UU2778" s="11"/>
      <c r="UV2778" s="11"/>
      <c r="UW2778" s="11"/>
      <c r="UX2778" s="11"/>
      <c r="UY2778" s="11"/>
      <c r="UZ2778" s="11"/>
      <c r="VA2778" s="11"/>
      <c r="VB2778" s="11"/>
      <c r="VC2778" s="11"/>
      <c r="VD2778" s="11"/>
      <c r="VE2778" s="11"/>
      <c r="VF2778" s="11"/>
      <c r="VG2778" s="11"/>
      <c r="VH2778" s="11"/>
      <c r="VI2778" s="11"/>
      <c r="VJ2778" s="11"/>
      <c r="VK2778" s="11"/>
      <c r="VL2778" s="11"/>
      <c r="VM2778" s="11"/>
      <c r="VN2778" s="11"/>
      <c r="VO2778" s="11"/>
      <c r="VP2778" s="11"/>
      <c r="VQ2778" s="11"/>
      <c r="VR2778" s="11"/>
      <c r="VS2778" s="11"/>
      <c r="VT2778" s="11"/>
      <c r="VU2778" s="11"/>
      <c r="VV2778" s="11"/>
      <c r="VW2778" s="11"/>
      <c r="VX2778" s="11"/>
      <c r="VY2778" s="11"/>
      <c r="VZ2778" s="11"/>
      <c r="WA2778" s="11"/>
      <c r="WB2778" s="11"/>
      <c r="WC2778" s="11"/>
      <c r="WD2778" s="11"/>
      <c r="WE2778" s="11"/>
      <c r="WF2778" s="11"/>
      <c r="WG2778" s="11"/>
      <c r="WH2778" s="11"/>
      <c r="WI2778" s="11"/>
      <c r="WJ2778" s="11"/>
      <c r="WK2778" s="11"/>
      <c r="WL2778" s="11"/>
      <c r="WM2778" s="11"/>
      <c r="WN2778" s="11"/>
      <c r="WO2778" s="11"/>
      <c r="WP2778" s="11"/>
      <c r="WQ2778" s="11"/>
      <c r="WR2778" s="11"/>
      <c r="WS2778" s="11"/>
      <c r="WT2778" s="11"/>
      <c r="WU2778" s="11"/>
      <c r="WV2778" s="11"/>
      <c r="WW2778" s="11"/>
      <c r="WX2778" s="11"/>
      <c r="WY2778" s="11"/>
      <c r="WZ2778" s="11"/>
      <c r="XA2778" s="11"/>
      <c r="XB2778" s="11"/>
      <c r="XC2778" s="11"/>
      <c r="XD2778" s="11"/>
      <c r="XE2778" s="11"/>
      <c r="XF2778" s="11"/>
      <c r="XG2778" s="11"/>
      <c r="XH2778" s="11"/>
      <c r="XI2778" s="11"/>
      <c r="XJ2778" s="11"/>
      <c r="XK2778" s="11"/>
      <c r="XL2778" s="11"/>
      <c r="XM2778" s="11"/>
      <c r="XN2778" s="11"/>
      <c r="XO2778" s="11"/>
      <c r="XP2778" s="11"/>
      <c r="XQ2778" s="11"/>
      <c r="XR2778" s="11"/>
      <c r="XS2778" s="11"/>
      <c r="XT2778" s="11"/>
      <c r="XU2778" s="11"/>
      <c r="XV2778" s="11"/>
      <c r="XW2778" s="11"/>
      <c r="XX2778" s="11"/>
      <c r="XY2778" s="11"/>
      <c r="XZ2778" s="11"/>
      <c r="YA2778" s="11"/>
      <c r="YB2778" s="11"/>
      <c r="YC2778" s="11"/>
      <c r="YD2778" s="11"/>
      <c r="YE2778" s="11"/>
      <c r="YF2778" s="11"/>
      <c r="YG2778" s="11"/>
      <c r="YH2778" s="11"/>
      <c r="YI2778" s="11"/>
      <c r="YJ2778" s="11"/>
      <c r="YK2778" s="11"/>
      <c r="YL2778" s="11"/>
      <c r="YM2778" s="11"/>
      <c r="YN2778" s="11"/>
      <c r="YO2778" s="11"/>
      <c r="YP2778" s="11"/>
      <c r="YQ2778" s="11"/>
      <c r="YR2778" s="11"/>
      <c r="YS2778" s="11"/>
      <c r="YT2778" s="11"/>
      <c r="YU2778" s="11"/>
      <c r="YV2778" s="11"/>
      <c r="YW2778" s="11"/>
      <c r="YX2778" s="11"/>
      <c r="YY2778" s="11"/>
      <c r="YZ2778" s="11"/>
      <c r="ZA2778" s="11"/>
      <c r="ZB2778" s="11"/>
      <c r="ZC2778" s="11"/>
      <c r="ZD2778" s="11"/>
      <c r="ZE2778" s="11"/>
      <c r="ZF2778" s="11"/>
      <c r="ZG2778" s="11"/>
      <c r="ZH2778" s="11"/>
      <c r="ZI2778" s="11"/>
      <c r="ZJ2778" s="11"/>
      <c r="ZK2778" s="11"/>
      <c r="ZL2778" s="11"/>
      <c r="ZM2778" s="11"/>
      <c r="ZN2778" s="11"/>
      <c r="ZO2778" s="11"/>
      <c r="ZP2778" s="11"/>
      <c r="ZQ2778" s="11"/>
      <c r="ZR2778" s="11"/>
      <c r="ZS2778" s="11"/>
      <c r="ZT2778" s="11"/>
      <c r="ZU2778" s="11"/>
      <c r="ZV2778" s="11"/>
      <c r="ZW2778" s="11"/>
      <c r="ZX2778" s="11"/>
      <c r="ZY2778" s="11"/>
      <c r="ZZ2778" s="11"/>
      <c r="AAA2778" s="11"/>
      <c r="AAB2778" s="11"/>
      <c r="AAC2778" s="11"/>
      <c r="AAD2778" s="11"/>
      <c r="AAE2778" s="11"/>
      <c r="AAF2778" s="11"/>
      <c r="AAG2778" s="11"/>
      <c r="AAH2778" s="11"/>
      <c r="AAI2778" s="11"/>
      <c r="AAJ2778" s="11"/>
      <c r="AAK2778" s="11"/>
      <c r="AAL2778" s="11"/>
      <c r="AAM2778" s="11"/>
      <c r="AAN2778" s="11"/>
      <c r="AAO2778" s="11"/>
      <c r="AAP2778" s="11"/>
      <c r="AAQ2778" s="11"/>
      <c r="AAR2778" s="11"/>
      <c r="AAS2778" s="11"/>
      <c r="AAT2778" s="11"/>
      <c r="AAU2778" s="11"/>
      <c r="AAV2778" s="11"/>
      <c r="AAW2778" s="11"/>
      <c r="AAX2778" s="11"/>
      <c r="AAY2778" s="11"/>
      <c r="AAZ2778" s="11"/>
      <c r="ABA2778" s="11"/>
      <c r="ABB2778" s="11"/>
      <c r="ABC2778" s="11"/>
      <c r="ABD2778" s="11"/>
      <c r="ABE2778" s="11"/>
      <c r="ABF2778" s="11"/>
      <c r="ABG2778" s="11"/>
      <c r="ABH2778" s="11"/>
      <c r="ABI2778" s="11"/>
      <c r="ABJ2778" s="11"/>
      <c r="ABK2778" s="11"/>
      <c r="ABL2778" s="11"/>
      <c r="ABM2778" s="11"/>
      <c r="ABN2778" s="11"/>
      <c r="ABO2778" s="11"/>
      <c r="ABP2778" s="11"/>
      <c r="ABQ2778" s="11"/>
      <c r="ABR2778" s="11"/>
      <c r="ABS2778" s="11"/>
      <c r="ABT2778" s="11"/>
      <c r="ABU2778" s="11"/>
      <c r="ABV2778" s="11"/>
      <c r="ABW2778" s="11"/>
      <c r="ABX2778" s="11"/>
      <c r="ABY2778" s="11"/>
      <c r="ABZ2778" s="11"/>
      <c r="ACA2778" s="11"/>
      <c r="ACB2778" s="11"/>
      <c r="ACC2778" s="11"/>
      <c r="ACD2778" s="11"/>
      <c r="ACE2778" s="11"/>
      <c r="ACF2778" s="11"/>
      <c r="ACG2778" s="11"/>
      <c r="ACH2778" s="11"/>
      <c r="ACI2778" s="11"/>
      <c r="ACJ2778" s="11"/>
      <c r="ACK2778" s="11"/>
      <c r="ACL2778" s="11"/>
      <c r="ACM2778" s="11"/>
      <c r="ACN2778" s="11"/>
      <c r="ACO2778" s="11"/>
      <c r="ACP2778" s="11"/>
      <c r="ACQ2778" s="11"/>
      <c r="ACR2778" s="11"/>
      <c r="ACS2778" s="11"/>
      <c r="ACT2778" s="11"/>
      <c r="ACU2778" s="11"/>
      <c r="ACV2778" s="11"/>
      <c r="ACW2778" s="11"/>
      <c r="ACX2778" s="11"/>
      <c r="ACY2778" s="11"/>
      <c r="ACZ2778" s="11"/>
      <c r="ADA2778" s="11"/>
      <c r="ADB2778" s="11"/>
      <c r="ADC2778" s="11"/>
      <c r="ADD2778" s="11"/>
      <c r="ADE2778" s="11"/>
      <c r="ADF2778" s="11"/>
      <c r="ADG2778" s="11"/>
      <c r="ADH2778" s="11"/>
      <c r="ADI2778" s="11"/>
      <c r="ADJ2778" s="11"/>
      <c r="ADK2778" s="11"/>
      <c r="ADL2778" s="11"/>
      <c r="ADM2778" s="11"/>
      <c r="ADN2778" s="11"/>
      <c r="ADO2778" s="11"/>
      <c r="ADP2778" s="11"/>
      <c r="ADQ2778" s="11"/>
      <c r="ADR2778" s="11"/>
      <c r="ADS2778" s="11"/>
      <c r="ADT2778" s="11"/>
      <c r="ADU2778" s="11"/>
      <c r="ADV2778" s="11"/>
      <c r="ADW2778" s="11"/>
      <c r="ADX2778" s="11"/>
      <c r="ADY2778" s="11"/>
      <c r="ADZ2778" s="11"/>
      <c r="AEA2778" s="11"/>
      <c r="AEB2778" s="11"/>
      <c r="AEC2778" s="11"/>
      <c r="AED2778" s="11"/>
      <c r="AEE2778" s="11"/>
      <c r="AEF2778" s="11"/>
      <c r="AEG2778" s="11"/>
      <c r="AEH2778" s="11"/>
      <c r="AEI2778" s="11"/>
      <c r="AEJ2778" s="11"/>
      <c r="AEK2778" s="11"/>
      <c r="AEL2778" s="11"/>
      <c r="AEM2778" s="11"/>
      <c r="AEN2778" s="11"/>
      <c r="AEO2778" s="11"/>
      <c r="AEP2778" s="11"/>
      <c r="AEQ2778" s="11"/>
      <c r="AER2778" s="11"/>
      <c r="AES2778" s="11"/>
      <c r="AET2778" s="11"/>
      <c r="AEU2778" s="11"/>
      <c r="AEV2778" s="11"/>
      <c r="AEW2778" s="11"/>
      <c r="AEX2778" s="11"/>
      <c r="AEY2778" s="11"/>
      <c r="AEZ2778" s="11"/>
      <c r="AFA2778" s="11"/>
      <c r="AFB2778" s="11"/>
      <c r="AFC2778" s="11"/>
      <c r="AFD2778" s="11"/>
      <c r="AFE2778" s="11"/>
      <c r="AFF2778" s="11"/>
      <c r="AFG2778" s="11"/>
      <c r="AFH2778" s="11"/>
      <c r="AFI2778" s="11"/>
      <c r="AFJ2778" s="11"/>
      <c r="AFK2778" s="11"/>
      <c r="AFL2778" s="11"/>
      <c r="AFM2778" s="11"/>
      <c r="AFN2778" s="11"/>
      <c r="AFO2778" s="11"/>
      <c r="AFP2778" s="11"/>
      <c r="AFQ2778" s="11"/>
      <c r="AFR2778" s="11"/>
      <c r="AFS2778" s="11"/>
      <c r="AFT2778" s="11"/>
      <c r="AFU2778" s="11"/>
      <c r="AFV2778" s="11"/>
      <c r="AFW2778" s="11"/>
      <c r="AFX2778" s="11"/>
      <c r="AFY2778" s="11"/>
      <c r="AFZ2778" s="11"/>
      <c r="AGA2778" s="11"/>
      <c r="AGB2778" s="11"/>
      <c r="AGC2778" s="11"/>
      <c r="AGD2778" s="11"/>
      <c r="AGE2778" s="11"/>
      <c r="AGF2778" s="11"/>
      <c r="AGG2778" s="11"/>
      <c r="AGH2778" s="11"/>
      <c r="AGI2778" s="11"/>
      <c r="AGJ2778" s="11"/>
      <c r="AGK2778" s="11"/>
      <c r="AGL2778" s="11"/>
      <c r="AGM2778" s="11"/>
      <c r="AGN2778" s="11"/>
      <c r="AGO2778" s="11"/>
      <c r="AGP2778" s="11"/>
      <c r="AGQ2778" s="11"/>
      <c r="AGR2778" s="11"/>
      <c r="AGS2778" s="11"/>
      <c r="AGT2778" s="11"/>
      <c r="AGU2778" s="11"/>
      <c r="AGV2778" s="11"/>
      <c r="AGW2778" s="11"/>
      <c r="AGX2778" s="11"/>
      <c r="AGY2778" s="11"/>
      <c r="AGZ2778" s="11"/>
      <c r="AHA2778" s="11"/>
      <c r="AHB2778" s="11"/>
      <c r="AHC2778" s="11"/>
      <c r="AHD2778" s="11"/>
      <c r="AHE2778" s="11"/>
      <c r="AHF2778" s="11"/>
      <c r="AHG2778" s="11"/>
      <c r="AHH2778" s="11"/>
      <c r="AHI2778" s="11"/>
      <c r="AHJ2778" s="11"/>
      <c r="AHK2778" s="11"/>
      <c r="AHL2778" s="11"/>
      <c r="AHM2778" s="11"/>
      <c r="AHN2778" s="11"/>
      <c r="AHO2778" s="11"/>
      <c r="AHP2778" s="11"/>
      <c r="AHQ2778" s="11"/>
      <c r="AHR2778" s="11"/>
      <c r="AHS2778" s="11"/>
      <c r="AHT2778" s="11"/>
      <c r="AHU2778" s="11"/>
      <c r="AHV2778" s="11"/>
      <c r="AHW2778" s="11"/>
      <c r="AHX2778" s="11"/>
      <c r="AHY2778" s="11"/>
      <c r="AHZ2778" s="11"/>
      <c r="AIA2778" s="11"/>
      <c r="AIB2778" s="11"/>
      <c r="AIC2778" s="11"/>
      <c r="AID2778" s="11"/>
      <c r="AIE2778" s="11"/>
      <c r="AIF2778" s="11"/>
      <c r="AIG2778" s="11"/>
      <c r="AIH2778" s="11"/>
      <c r="AII2778" s="11"/>
      <c r="AIJ2778" s="11"/>
      <c r="AIK2778" s="11"/>
      <c r="AIL2778" s="11"/>
      <c r="AIM2778" s="11"/>
      <c r="AIN2778" s="11"/>
      <c r="AIO2778" s="11"/>
      <c r="AIP2778" s="11"/>
      <c r="AIQ2778" s="11"/>
      <c r="AIR2778" s="11"/>
      <c r="AIS2778" s="11"/>
      <c r="AIT2778" s="11"/>
      <c r="AIU2778" s="11"/>
      <c r="AIV2778" s="11"/>
      <c r="AIW2778" s="11"/>
      <c r="AIX2778" s="11"/>
      <c r="AIY2778" s="11"/>
      <c r="AIZ2778" s="11"/>
      <c r="AJA2778" s="11"/>
      <c r="AJB2778" s="11"/>
      <c r="AJC2778" s="11"/>
      <c r="AJD2778" s="11"/>
      <c r="AJE2778" s="11"/>
      <c r="AJF2778" s="11"/>
      <c r="AJG2778" s="11"/>
      <c r="AJH2778" s="11"/>
      <c r="AJI2778" s="11"/>
      <c r="AJJ2778" s="11"/>
      <c r="AJK2778" s="11"/>
      <c r="AJL2778" s="11"/>
      <c r="AJM2778" s="11"/>
      <c r="AJN2778" s="11"/>
      <c r="AJO2778" s="11"/>
      <c r="AJP2778" s="11"/>
      <c r="AJQ2778" s="11"/>
      <c r="AJR2778" s="11"/>
      <c r="AJS2778" s="11"/>
      <c r="AJT2778" s="11"/>
      <c r="AJU2778" s="11"/>
      <c r="AJV2778" s="11"/>
      <c r="AJW2778" s="11"/>
      <c r="AJX2778" s="11"/>
      <c r="AJY2778" s="11"/>
      <c r="AJZ2778" s="11"/>
      <c r="AKA2778" s="11"/>
      <c r="AKB2778" s="11"/>
      <c r="AKC2778" s="11"/>
      <c r="AKD2778" s="11"/>
      <c r="AKE2778" s="11"/>
      <c r="AKF2778" s="11"/>
      <c r="AKG2778" s="11"/>
      <c r="AKH2778" s="11"/>
      <c r="AKI2778" s="11"/>
      <c r="AKJ2778" s="11"/>
      <c r="AKK2778" s="11"/>
      <c r="AKL2778" s="11"/>
      <c r="AKM2778" s="11"/>
      <c r="AKN2778" s="11"/>
      <c r="AKO2778" s="11"/>
      <c r="AKP2778" s="11"/>
      <c r="AKQ2778" s="11"/>
      <c r="AKR2778" s="11"/>
      <c r="AKS2778" s="11"/>
      <c r="AKT2778" s="11"/>
      <c r="AKU2778" s="11"/>
      <c r="AKV2778" s="11"/>
      <c r="AKW2778" s="11"/>
      <c r="AKX2778" s="11"/>
      <c r="AKY2778" s="11"/>
      <c r="AKZ2778" s="11"/>
      <c r="ALA2778" s="11"/>
      <c r="ALB2778" s="11"/>
      <c r="ALC2778" s="11"/>
      <c r="ALD2778" s="11"/>
      <c r="ALE2778" s="11"/>
      <c r="ALF2778" s="11"/>
      <c r="ALG2778" s="11"/>
      <c r="ALH2778" s="11"/>
      <c r="ALI2778" s="11"/>
      <c r="ALJ2778" s="11"/>
      <c r="ALK2778" s="11"/>
      <c r="ALL2778" s="11"/>
      <c r="ALM2778" s="11"/>
      <c r="ALN2778" s="11"/>
      <c r="ALO2778" s="11"/>
      <c r="ALP2778" s="11"/>
      <c r="ALQ2778" s="11"/>
      <c r="ALR2778" s="11"/>
      <c r="ALS2778" s="11"/>
      <c r="ALT2778" s="11"/>
      <c r="ALU2778" s="11"/>
      <c r="ALV2778" s="11"/>
      <c r="ALW2778" s="11"/>
      <c r="ALX2778" s="11"/>
      <c r="ALY2778" s="11"/>
      <c r="ALZ2778" s="11"/>
      <c r="AMA2778" s="11"/>
      <c r="AMB2778" s="11"/>
      <c r="AMC2778" s="11"/>
      <c r="AMD2778" s="11"/>
      <c r="AME2778" s="11"/>
      <c r="AMF2778" s="11"/>
      <c r="AMG2778" s="11"/>
      <c r="AMH2778" s="11"/>
      <c r="AMI2778" s="11"/>
      <c r="AMJ2778" s="11"/>
      <c r="AMK2778" s="11"/>
      <c r="AML2778" s="11"/>
      <c r="AMM2778" s="11"/>
      <c r="AMN2778" s="11"/>
      <c r="AMO2778" s="11"/>
      <c r="AMP2778" s="11"/>
      <c r="AMQ2778" s="11"/>
      <c r="AMR2778" s="11"/>
      <c r="AMS2778" s="11"/>
      <c r="AMT2778" s="11"/>
      <c r="AMU2778" s="11"/>
      <c r="AMV2778" s="11"/>
      <c r="AMW2778" s="11"/>
      <c r="AMX2778" s="11"/>
      <c r="AMY2778" s="11"/>
      <c r="AMZ2778" s="11"/>
      <c r="ANA2778" s="11"/>
      <c r="ANB2778" s="11"/>
      <c r="ANC2778" s="11"/>
      <c r="AND2778" s="11"/>
      <c r="ANE2778" s="11"/>
      <c r="ANF2778" s="11"/>
      <c r="ANG2778" s="11"/>
      <c r="ANH2778" s="11"/>
      <c r="ANI2778" s="11"/>
      <c r="ANJ2778" s="11"/>
      <c r="ANK2778" s="11"/>
      <c r="ANL2778" s="11"/>
      <c r="ANM2778" s="11"/>
      <c r="ANN2778" s="11"/>
      <c r="ANO2778" s="11"/>
      <c r="ANP2778" s="11"/>
      <c r="ANQ2778" s="11"/>
      <c r="ANR2778" s="11"/>
      <c r="ANS2778" s="11"/>
      <c r="ANT2778" s="11"/>
      <c r="ANU2778" s="11"/>
      <c r="ANV2778" s="11"/>
      <c r="ANW2778" s="11"/>
      <c r="ANX2778" s="11"/>
      <c r="ANY2778" s="11"/>
      <c r="ANZ2778" s="11"/>
      <c r="AOA2778" s="11"/>
      <c r="AOB2778" s="11"/>
      <c r="AOC2778" s="11"/>
      <c r="AOD2778" s="11"/>
      <c r="AOE2778" s="11"/>
      <c r="AOF2778" s="11"/>
      <c r="AOG2778" s="11"/>
      <c r="AOH2778" s="11"/>
      <c r="AOI2778" s="11"/>
      <c r="AOJ2778" s="11"/>
      <c r="AOK2778" s="11"/>
      <c r="AOL2778" s="11"/>
      <c r="AOM2778" s="11"/>
      <c r="AON2778" s="11"/>
      <c r="AOO2778" s="11"/>
      <c r="AOP2778" s="11"/>
      <c r="AOQ2778" s="11"/>
      <c r="AOR2778" s="11"/>
      <c r="AOS2778" s="11"/>
      <c r="AOT2778" s="11"/>
      <c r="AOU2778" s="11"/>
      <c r="AOV2778" s="11"/>
      <c r="AOW2778" s="11"/>
      <c r="AOX2778" s="11"/>
      <c r="AOY2778" s="11"/>
      <c r="AOZ2778" s="11"/>
      <c r="APA2778" s="11"/>
      <c r="APB2778" s="11"/>
      <c r="APC2778" s="11"/>
      <c r="APD2778" s="11"/>
      <c r="APE2778" s="11"/>
      <c r="APF2778" s="11"/>
      <c r="APG2778" s="11"/>
      <c r="APH2778" s="11"/>
      <c r="API2778" s="11"/>
      <c r="APJ2778" s="11"/>
      <c r="APK2778" s="11"/>
      <c r="APL2778" s="11"/>
      <c r="APM2778" s="11"/>
      <c r="APN2778" s="11"/>
      <c r="APO2778" s="11"/>
      <c r="APP2778" s="11"/>
      <c r="APQ2778" s="11"/>
      <c r="APR2778" s="11"/>
      <c r="APS2778" s="11"/>
      <c r="APT2778" s="11"/>
      <c r="APU2778" s="11"/>
      <c r="APV2778" s="11"/>
      <c r="APW2778" s="11"/>
      <c r="APX2778" s="11"/>
      <c r="APY2778" s="11"/>
      <c r="APZ2778" s="11"/>
      <c r="AQA2778" s="11"/>
      <c r="AQB2778" s="11"/>
      <c r="AQC2778" s="11"/>
      <c r="AQD2778" s="11"/>
      <c r="AQE2778" s="11"/>
      <c r="AQF2778" s="11"/>
      <c r="AQG2778" s="11"/>
      <c r="AQH2778" s="11"/>
      <c r="AQI2778" s="11"/>
      <c r="AQJ2778" s="11"/>
      <c r="AQK2778" s="11"/>
      <c r="AQL2778" s="11"/>
      <c r="AQM2778" s="11"/>
      <c r="AQN2778" s="11"/>
      <c r="AQO2778" s="11"/>
      <c r="AQP2778" s="11"/>
      <c r="AQQ2778" s="11"/>
      <c r="AQR2778" s="11"/>
      <c r="AQS2778" s="11"/>
      <c r="AQT2778" s="11"/>
      <c r="AQU2778" s="11"/>
      <c r="AQV2778" s="11"/>
      <c r="AQW2778" s="11"/>
      <c r="AQX2778" s="11"/>
      <c r="AQY2778" s="11"/>
      <c r="AQZ2778" s="11"/>
      <c r="ARA2778" s="11"/>
      <c r="ARB2778" s="11"/>
      <c r="ARC2778" s="11"/>
      <c r="ARD2778" s="11"/>
      <c r="ARE2778" s="11"/>
      <c r="ARF2778" s="11"/>
      <c r="ARG2778" s="11"/>
      <c r="ARH2778" s="11"/>
      <c r="ARI2778" s="11"/>
      <c r="ARJ2778" s="11"/>
      <c r="ARK2778" s="11"/>
      <c r="ARL2778" s="11"/>
      <c r="ARM2778" s="11"/>
      <c r="ARN2778" s="11"/>
      <c r="ARO2778" s="11"/>
      <c r="ARP2778" s="11"/>
      <c r="ARQ2778" s="11"/>
      <c r="ARR2778" s="11"/>
      <c r="ARS2778" s="11"/>
      <c r="ART2778" s="11"/>
      <c r="ARU2778" s="11"/>
      <c r="ARV2778" s="11"/>
      <c r="ARW2778" s="11"/>
      <c r="ARX2778" s="11"/>
      <c r="ARY2778" s="11"/>
      <c r="ARZ2778" s="11"/>
      <c r="ASA2778" s="11"/>
      <c r="ASB2778" s="11"/>
      <c r="ASC2778" s="11"/>
      <c r="ASD2778" s="11"/>
      <c r="ASE2778" s="11"/>
      <c r="ASF2778" s="11"/>
      <c r="ASG2778" s="11"/>
      <c r="ASH2778" s="11"/>
      <c r="ASI2778" s="11"/>
      <c r="ASJ2778" s="11"/>
      <c r="ASK2778" s="11"/>
      <c r="ASL2778" s="11"/>
      <c r="ASM2778" s="11"/>
      <c r="ASN2778" s="11"/>
      <c r="ASO2778" s="11"/>
      <c r="ASP2778" s="11"/>
      <c r="ASQ2778" s="11"/>
      <c r="ASR2778" s="11"/>
      <c r="ASS2778" s="11"/>
      <c r="AST2778" s="11"/>
      <c r="ASU2778" s="11"/>
      <c r="ASV2778" s="11"/>
      <c r="ASW2778" s="11"/>
      <c r="ASX2778" s="11"/>
      <c r="ASY2778" s="11"/>
      <c r="ASZ2778" s="11"/>
      <c r="ATA2778" s="11"/>
      <c r="ATB2778" s="11"/>
      <c r="ATC2778" s="11"/>
      <c r="ATD2778" s="11"/>
      <c r="ATE2778" s="11"/>
      <c r="ATF2778" s="11"/>
      <c r="ATG2778" s="11"/>
      <c r="ATH2778" s="11"/>
      <c r="ATI2778" s="11"/>
      <c r="ATJ2778" s="11"/>
      <c r="ATK2778" s="11"/>
      <c r="ATL2778" s="11"/>
      <c r="ATM2778" s="11"/>
      <c r="ATN2778" s="11"/>
      <c r="ATO2778" s="11"/>
      <c r="ATP2778" s="11"/>
      <c r="ATQ2778" s="11"/>
      <c r="ATR2778" s="11"/>
      <c r="ATS2778" s="11"/>
      <c r="ATT2778" s="11"/>
      <c r="ATU2778" s="11"/>
      <c r="ATV2778" s="11"/>
      <c r="ATW2778" s="11"/>
      <c r="ATX2778" s="11"/>
      <c r="ATY2778" s="11"/>
      <c r="ATZ2778" s="11"/>
      <c r="AUA2778" s="11"/>
      <c r="AUB2778" s="11"/>
      <c r="AUC2778" s="11"/>
      <c r="AUD2778" s="11"/>
      <c r="AUE2778" s="11"/>
      <c r="AUF2778" s="11"/>
      <c r="AUG2778" s="11"/>
      <c r="AUH2778" s="11"/>
      <c r="AUI2778" s="11"/>
      <c r="AUJ2778" s="11"/>
      <c r="AUK2778" s="11"/>
      <c r="AUL2778" s="11"/>
      <c r="AUM2778" s="11"/>
      <c r="AUN2778" s="11"/>
      <c r="AUO2778" s="11"/>
      <c r="AUP2778" s="11"/>
      <c r="AUQ2778" s="11"/>
      <c r="AUR2778" s="11"/>
      <c r="AUS2778" s="11"/>
      <c r="AUT2778" s="11"/>
      <c r="AUU2778" s="11"/>
      <c r="AUV2778" s="11"/>
      <c r="AUW2778" s="11"/>
      <c r="AUX2778" s="11"/>
      <c r="AUY2778" s="11"/>
      <c r="AUZ2778" s="11"/>
      <c r="AVA2778" s="11"/>
      <c r="AVB2778" s="11"/>
      <c r="AVC2778" s="11"/>
      <c r="AVD2778" s="11"/>
      <c r="AVE2778" s="11"/>
      <c r="AVF2778" s="11"/>
      <c r="AVG2778" s="11"/>
      <c r="AVH2778" s="11"/>
      <c r="AVI2778" s="11"/>
      <c r="AVJ2778" s="11"/>
      <c r="AVK2778" s="11"/>
      <c r="AVL2778" s="11"/>
      <c r="AVM2778" s="11"/>
      <c r="AVN2778" s="11"/>
      <c r="AVO2778" s="11"/>
      <c r="AVP2778" s="11"/>
      <c r="AVQ2778" s="11"/>
      <c r="AVR2778" s="11"/>
      <c r="AVS2778" s="11"/>
      <c r="AVT2778" s="11"/>
      <c r="AVU2778" s="11"/>
      <c r="AVV2778" s="11"/>
      <c r="AVW2778" s="11"/>
      <c r="AVX2778" s="11"/>
      <c r="AVY2778" s="11"/>
      <c r="AVZ2778" s="11"/>
      <c r="AWA2778" s="11"/>
      <c r="AWB2778" s="11"/>
      <c r="AWC2778" s="11"/>
      <c r="AWD2778" s="11"/>
      <c r="AWE2778" s="11"/>
      <c r="AWF2778" s="11"/>
      <c r="AWG2778" s="11"/>
      <c r="AWH2778" s="11"/>
      <c r="AWI2778" s="11"/>
      <c r="AWJ2778" s="11"/>
      <c r="AWK2778" s="11"/>
      <c r="AWL2778" s="11"/>
      <c r="AWM2778" s="11"/>
      <c r="AWN2778" s="11"/>
      <c r="AWO2778" s="11"/>
      <c r="AWP2778" s="11"/>
      <c r="AWQ2778" s="11"/>
      <c r="AWR2778" s="11"/>
      <c r="AWS2778" s="11"/>
      <c r="AWT2778" s="11"/>
      <c r="AWU2778" s="11"/>
      <c r="AWV2778" s="11"/>
      <c r="AWW2778" s="11"/>
      <c r="AWX2778" s="11"/>
      <c r="AWY2778" s="11"/>
      <c r="AWZ2778" s="11"/>
      <c r="AXA2778" s="11"/>
      <c r="AXB2778" s="11"/>
      <c r="AXC2778" s="11"/>
      <c r="AXD2778" s="11"/>
      <c r="AXE2778" s="11"/>
      <c r="AXF2778" s="11"/>
      <c r="AXG2778" s="11"/>
      <c r="AXH2778" s="11"/>
      <c r="AXI2778" s="11"/>
      <c r="AXJ2778" s="11"/>
      <c r="AXK2778" s="11"/>
      <c r="AXL2778" s="11"/>
      <c r="AXM2778" s="11"/>
      <c r="AXN2778" s="11"/>
      <c r="AXO2778" s="11"/>
      <c r="AXP2778" s="11"/>
      <c r="AXQ2778" s="11"/>
      <c r="AXR2778" s="11"/>
      <c r="AXS2778" s="11"/>
      <c r="AXT2778" s="11"/>
      <c r="AXU2778" s="11"/>
      <c r="AXV2778" s="11"/>
      <c r="AXW2778" s="11"/>
      <c r="AXX2778" s="11"/>
      <c r="AXY2778" s="11"/>
      <c r="AXZ2778" s="11"/>
      <c r="AYA2778" s="11"/>
      <c r="AYB2778" s="11"/>
      <c r="AYC2778" s="11"/>
      <c r="AYD2778" s="11"/>
      <c r="AYE2778" s="11"/>
      <c r="AYF2778" s="11"/>
      <c r="AYG2778" s="11"/>
      <c r="AYH2778" s="11"/>
      <c r="AYI2778" s="11"/>
      <c r="AYJ2778" s="11"/>
      <c r="AYK2778" s="11"/>
      <c r="AYL2778" s="11"/>
      <c r="AYM2778" s="11"/>
      <c r="AYN2778" s="11"/>
      <c r="AYO2778" s="11"/>
      <c r="AYP2778" s="11"/>
      <c r="AYQ2778" s="11"/>
      <c r="AYR2778" s="11"/>
      <c r="AYS2778" s="11"/>
      <c r="AYT2778" s="11"/>
      <c r="AYU2778" s="11"/>
      <c r="AYV2778" s="11"/>
      <c r="AYW2778" s="11"/>
      <c r="AYX2778" s="11"/>
      <c r="AYY2778" s="11"/>
      <c r="AYZ2778" s="11"/>
      <c r="AZA2778" s="11"/>
      <c r="AZB2778" s="11"/>
      <c r="AZC2778" s="11"/>
      <c r="AZD2778" s="11"/>
      <c r="AZE2778" s="11"/>
      <c r="AZF2778" s="11"/>
      <c r="AZG2778" s="11"/>
      <c r="AZH2778" s="11"/>
      <c r="AZI2778" s="11"/>
      <c r="AZJ2778" s="11"/>
      <c r="AZK2778" s="11"/>
      <c r="AZL2778" s="11"/>
      <c r="AZM2778" s="11"/>
      <c r="AZN2778" s="11"/>
      <c r="AZO2778" s="11"/>
      <c r="AZP2778" s="11"/>
      <c r="AZQ2778" s="11"/>
      <c r="AZR2778" s="11"/>
      <c r="AZS2778" s="11"/>
      <c r="AZT2778" s="11"/>
      <c r="AZU2778" s="11"/>
      <c r="AZV2778" s="11"/>
      <c r="AZW2778" s="11"/>
      <c r="AZX2778" s="11"/>
      <c r="AZY2778" s="11"/>
      <c r="AZZ2778" s="11"/>
      <c r="BAA2778" s="11"/>
      <c r="BAB2778" s="11"/>
      <c r="BAC2778" s="11"/>
      <c r="BAD2778" s="11"/>
      <c r="BAE2778" s="11"/>
      <c r="BAF2778" s="11"/>
      <c r="BAG2778" s="11"/>
      <c r="BAH2778" s="11"/>
      <c r="BAI2778" s="11"/>
      <c r="BAJ2778" s="11"/>
      <c r="BAK2778" s="11"/>
      <c r="BAL2778" s="11"/>
      <c r="BAM2778" s="11"/>
      <c r="BAN2778" s="11"/>
      <c r="BAO2778" s="11"/>
      <c r="BAP2778" s="11"/>
      <c r="BAQ2778" s="11"/>
      <c r="BAR2778" s="11"/>
      <c r="BAS2778" s="11"/>
      <c r="BAT2778" s="11"/>
      <c r="BAU2778" s="11"/>
      <c r="BAV2778" s="11"/>
      <c r="BAW2778" s="11"/>
      <c r="BAX2778" s="11"/>
      <c r="BAY2778" s="11"/>
      <c r="BAZ2778" s="11"/>
      <c r="BBA2778" s="11"/>
      <c r="BBB2778" s="11"/>
      <c r="BBC2778" s="11"/>
      <c r="BBD2778" s="11"/>
      <c r="BBE2778" s="11"/>
      <c r="BBF2778" s="11"/>
      <c r="BBG2778" s="11"/>
      <c r="BBH2778" s="11"/>
      <c r="BBI2778" s="11"/>
      <c r="BBJ2778" s="11"/>
      <c r="BBK2778" s="11"/>
      <c r="BBL2778" s="11"/>
      <c r="BBM2778" s="11"/>
      <c r="BBN2778" s="11"/>
      <c r="BBO2778" s="11"/>
      <c r="BBP2778" s="11"/>
      <c r="BBQ2778" s="11"/>
      <c r="BBR2778" s="11"/>
      <c r="BBS2778" s="11"/>
      <c r="BBT2778" s="11"/>
      <c r="BBU2778" s="11"/>
      <c r="BBV2778" s="11"/>
      <c r="BBW2778" s="11"/>
      <c r="BBX2778" s="11"/>
      <c r="BBY2778" s="11"/>
      <c r="BBZ2778" s="11"/>
      <c r="BCA2778" s="11"/>
      <c r="BCB2778" s="11"/>
      <c r="BCC2778" s="11"/>
      <c r="BCD2778" s="11"/>
      <c r="BCE2778" s="11"/>
      <c r="BCF2778" s="11"/>
      <c r="BCG2778" s="11"/>
      <c r="BCH2778" s="11"/>
      <c r="BCI2778" s="11"/>
      <c r="BCJ2778" s="11"/>
      <c r="BCK2778" s="11"/>
      <c r="BCL2778" s="11"/>
      <c r="BCM2778" s="11"/>
      <c r="BCN2778" s="11"/>
      <c r="BCO2778" s="11"/>
      <c r="BCP2778" s="11"/>
      <c r="BCQ2778" s="11"/>
      <c r="BCR2778" s="11"/>
      <c r="BCS2778" s="11"/>
      <c r="BCT2778" s="11"/>
      <c r="BCU2778" s="11"/>
      <c r="BCV2778" s="11"/>
      <c r="BCW2778" s="11"/>
      <c r="BCX2778" s="11"/>
      <c r="BCY2778" s="11"/>
      <c r="BCZ2778" s="11"/>
      <c r="BDA2778" s="11"/>
      <c r="BDB2778" s="11"/>
      <c r="BDC2778" s="11"/>
      <c r="BDD2778" s="11"/>
      <c r="BDE2778" s="11"/>
      <c r="BDF2778" s="11"/>
      <c r="BDG2778" s="11"/>
      <c r="BDH2778" s="11"/>
      <c r="BDI2778" s="11"/>
      <c r="BDJ2778" s="11"/>
      <c r="BDK2778" s="11"/>
      <c r="BDL2778" s="11"/>
      <c r="BDM2778" s="11"/>
      <c r="BDN2778" s="11"/>
      <c r="BDO2778" s="11"/>
      <c r="BDP2778" s="11"/>
      <c r="BDQ2778" s="11"/>
      <c r="BDR2778" s="11"/>
      <c r="BDS2778" s="11"/>
      <c r="BDT2778" s="11"/>
      <c r="BDU2778" s="11"/>
      <c r="BDV2778" s="11"/>
      <c r="BDW2778" s="11"/>
      <c r="BDX2778" s="11"/>
      <c r="BDY2778" s="11"/>
      <c r="BDZ2778" s="11"/>
      <c r="BEA2778" s="11"/>
      <c r="BEB2778" s="11"/>
      <c r="BEC2778" s="11"/>
      <c r="BED2778" s="11"/>
      <c r="BEE2778" s="11"/>
      <c r="BEF2778" s="11"/>
      <c r="BEG2778" s="11"/>
      <c r="BEH2778" s="11"/>
      <c r="BEI2778" s="11"/>
      <c r="BEJ2778" s="11"/>
      <c r="BEK2778" s="11"/>
      <c r="BEL2778" s="11"/>
      <c r="BEM2778" s="11"/>
      <c r="BEN2778" s="11"/>
      <c r="BEO2778" s="11"/>
      <c r="BEP2778" s="11"/>
      <c r="BEQ2778" s="11"/>
      <c r="BER2778" s="11"/>
      <c r="BES2778" s="11"/>
      <c r="BET2778" s="11"/>
      <c r="BEU2778" s="11"/>
      <c r="BEV2778" s="11"/>
      <c r="BEW2778" s="11"/>
      <c r="BEX2778" s="11"/>
      <c r="BEY2778" s="11"/>
      <c r="BEZ2778" s="11"/>
      <c r="BFA2778" s="11"/>
      <c r="BFB2778" s="11"/>
      <c r="BFC2778" s="11"/>
      <c r="BFD2778" s="11"/>
      <c r="BFE2778" s="11"/>
      <c r="BFF2778" s="11"/>
      <c r="BFG2778" s="11"/>
      <c r="BFH2778" s="11"/>
      <c r="BFI2778" s="11"/>
      <c r="BFJ2778" s="11"/>
      <c r="BFK2778" s="11"/>
      <c r="BFL2778" s="11"/>
      <c r="BFM2778" s="11"/>
      <c r="BFN2778" s="11"/>
      <c r="BFO2778" s="11"/>
      <c r="BFP2778" s="11"/>
      <c r="BFQ2778" s="11"/>
      <c r="BFR2778" s="11"/>
      <c r="BFS2778" s="11"/>
      <c r="BFT2778" s="11"/>
      <c r="BFU2778" s="11"/>
      <c r="BFV2778" s="11"/>
      <c r="BFW2778" s="11"/>
      <c r="BFX2778" s="11"/>
      <c r="BFY2778" s="11"/>
      <c r="BFZ2778" s="11"/>
      <c r="BGA2778" s="11"/>
      <c r="BGB2778" s="11"/>
      <c r="BGC2778" s="11"/>
      <c r="BGD2778" s="11"/>
      <c r="BGE2778" s="11"/>
      <c r="BGF2778" s="11"/>
      <c r="BGG2778" s="11"/>
      <c r="BGH2778" s="11"/>
      <c r="BGI2778" s="11"/>
      <c r="BGJ2778" s="11"/>
      <c r="BGK2778" s="11"/>
      <c r="BGL2778" s="11"/>
      <c r="BGM2778" s="11"/>
      <c r="BGN2778" s="11"/>
      <c r="BGO2778" s="11"/>
      <c r="BGP2778" s="11"/>
      <c r="BGQ2778" s="11"/>
      <c r="BGR2778" s="11"/>
      <c r="BGS2778" s="11"/>
      <c r="BGT2778" s="11"/>
      <c r="BGU2778" s="11"/>
      <c r="BGV2778" s="11"/>
      <c r="BGW2778" s="11"/>
      <c r="BGX2778" s="11"/>
      <c r="BGY2778" s="11"/>
      <c r="BGZ2778" s="11"/>
      <c r="BHA2778" s="11"/>
      <c r="BHB2778" s="11"/>
      <c r="BHC2778" s="11"/>
      <c r="BHD2778" s="11"/>
      <c r="BHE2778" s="11"/>
      <c r="BHF2778" s="11"/>
      <c r="BHG2778" s="11"/>
      <c r="BHH2778" s="11"/>
      <c r="BHI2778" s="11"/>
      <c r="BHJ2778" s="11"/>
      <c r="BHK2778" s="11"/>
      <c r="BHL2778" s="11"/>
      <c r="BHM2778" s="11"/>
      <c r="BHN2778" s="11"/>
      <c r="BHO2778" s="11"/>
      <c r="BHP2778" s="11"/>
      <c r="BHQ2778" s="11"/>
      <c r="BHR2778" s="11"/>
      <c r="BHS2778" s="11"/>
      <c r="BHT2778" s="11"/>
      <c r="BHU2778" s="11"/>
      <c r="BHV2778" s="11"/>
      <c r="BHW2778" s="11"/>
      <c r="BHX2778" s="11"/>
      <c r="BHY2778" s="11"/>
      <c r="BHZ2778" s="11"/>
      <c r="BIA2778" s="11"/>
      <c r="BIB2778" s="11"/>
      <c r="BIC2778" s="11"/>
      <c r="BID2778" s="11"/>
      <c r="BIE2778" s="11"/>
      <c r="BIF2778" s="11"/>
      <c r="BIG2778" s="11"/>
      <c r="BIH2778" s="11"/>
      <c r="BII2778" s="11"/>
      <c r="BIJ2778" s="11"/>
      <c r="BIK2778" s="11"/>
      <c r="BIL2778" s="11"/>
      <c r="BIM2778" s="11"/>
      <c r="BIN2778" s="11"/>
      <c r="BIO2778" s="11"/>
      <c r="BIP2778" s="11"/>
      <c r="BIQ2778" s="11"/>
      <c r="BIR2778" s="11"/>
      <c r="BIS2778" s="11"/>
      <c r="BIT2778" s="11"/>
      <c r="BIU2778" s="11"/>
      <c r="BIV2778" s="11"/>
      <c r="BIW2778" s="11"/>
      <c r="BIX2778" s="11"/>
      <c r="BIY2778" s="11"/>
      <c r="BIZ2778" s="11"/>
      <c r="BJA2778" s="11"/>
      <c r="BJB2778" s="11"/>
      <c r="BJC2778" s="11"/>
      <c r="BJD2778" s="11"/>
      <c r="BJE2778" s="11"/>
      <c r="BJF2778" s="11"/>
      <c r="BJG2778" s="11"/>
      <c r="BJH2778" s="11"/>
      <c r="BJI2778" s="11"/>
      <c r="BJJ2778" s="11"/>
      <c r="BJK2778" s="11"/>
      <c r="BJL2778" s="11"/>
      <c r="BJM2778" s="11"/>
      <c r="BJN2778" s="11"/>
      <c r="BJO2778" s="11"/>
      <c r="BJP2778" s="11"/>
      <c r="BJQ2778" s="11"/>
      <c r="BJR2778" s="11"/>
      <c r="BJS2778" s="11"/>
      <c r="BJT2778" s="11"/>
      <c r="BJU2778" s="11"/>
      <c r="BJV2778" s="11"/>
      <c r="BJW2778" s="11"/>
      <c r="BJX2778" s="11"/>
      <c r="BJY2778" s="11"/>
      <c r="BJZ2778" s="11"/>
      <c r="BKA2778" s="11"/>
      <c r="BKB2778" s="11"/>
      <c r="BKC2778" s="11"/>
      <c r="BKD2778" s="11"/>
      <c r="BKE2778" s="11"/>
      <c r="BKF2778" s="11"/>
      <c r="BKG2778" s="11"/>
    </row>
    <row r="2779" spans="1:1645" ht="16.350000000000001" customHeight="1" x14ac:dyDescent="0.25">
      <c r="A2779" s="32">
        <v>43149</v>
      </c>
      <c r="B2779" s="1" t="s">
        <v>7438</v>
      </c>
      <c r="C2779" s="44">
        <f t="shared" ref="C2779:C2843" si="54">COUNTA(H2779:AJ2779)</f>
        <v>1</v>
      </c>
      <c r="D2779" s="1" t="s">
        <v>7439</v>
      </c>
      <c r="E2779" s="28">
        <v>2290</v>
      </c>
      <c r="F2779" s="1" t="s">
        <v>38</v>
      </c>
      <c r="G2779" s="1" t="s">
        <v>7541</v>
      </c>
      <c r="P2779" s="1" t="s">
        <v>7540</v>
      </c>
    </row>
    <row r="2780" spans="1:1645" ht="16.350000000000001" customHeight="1" x14ac:dyDescent="0.25">
      <c r="A2780" s="32">
        <v>43343</v>
      </c>
      <c r="B2780" s="1" t="s">
        <v>7438</v>
      </c>
      <c r="C2780" s="44">
        <f t="shared" si="54"/>
        <v>4</v>
      </c>
      <c r="D2780" s="1" t="s">
        <v>7439</v>
      </c>
      <c r="E2780" s="30">
        <v>2310</v>
      </c>
      <c r="F2780" s="1" t="s">
        <v>38</v>
      </c>
      <c r="G2780" s="1" t="s">
        <v>7542</v>
      </c>
      <c r="H2780" s="1" t="s">
        <v>7502</v>
      </c>
      <c r="P2780" s="1" t="s">
        <v>7483</v>
      </c>
      <c r="X2780" s="1" t="s">
        <v>7500</v>
      </c>
      <c r="AD2780" s="1" t="s">
        <v>7543</v>
      </c>
    </row>
    <row r="2781" spans="1:1645" ht="16.350000000000001" customHeight="1" x14ac:dyDescent="0.25">
      <c r="A2781" s="32">
        <v>43343</v>
      </c>
      <c r="B2781" s="1" t="s">
        <v>7438</v>
      </c>
      <c r="C2781" s="44">
        <f t="shared" si="54"/>
        <v>4</v>
      </c>
      <c r="D2781" s="1" t="s">
        <v>7439</v>
      </c>
      <c r="E2781" s="30">
        <v>2311</v>
      </c>
      <c r="F2781" s="1" t="s">
        <v>38</v>
      </c>
      <c r="G2781" s="43" t="s">
        <v>7544</v>
      </c>
      <c r="U2781" s="1" t="s">
        <v>7545</v>
      </c>
      <c r="V2781" s="1" t="s">
        <v>7545</v>
      </c>
      <c r="W2781" s="1" t="s">
        <v>7545</v>
      </c>
      <c r="AA2781" s="1" t="s">
        <v>7545</v>
      </c>
    </row>
    <row r="2782" spans="1:1645" ht="16.350000000000001" customHeight="1" x14ac:dyDescent="0.25">
      <c r="A2782" s="32">
        <v>43149</v>
      </c>
      <c r="B2782" s="1" t="s">
        <v>7438</v>
      </c>
      <c r="C2782" s="44">
        <f t="shared" si="54"/>
        <v>1</v>
      </c>
      <c r="D2782" s="1" t="s">
        <v>7439</v>
      </c>
      <c r="E2782" s="28">
        <v>2315</v>
      </c>
      <c r="F2782" s="1" t="s">
        <v>38</v>
      </c>
      <c r="G2782" s="1" t="s">
        <v>9489</v>
      </c>
      <c r="Y2782" s="1" t="s">
        <v>7546</v>
      </c>
      <c r="BKG2782" s="7"/>
    </row>
    <row r="2783" spans="1:1645" ht="16.350000000000001" customHeight="1" x14ac:dyDescent="0.25">
      <c r="A2783" s="32">
        <v>43343</v>
      </c>
      <c r="B2783" s="1" t="s">
        <v>7438</v>
      </c>
      <c r="C2783" s="44">
        <f t="shared" si="54"/>
        <v>7</v>
      </c>
      <c r="D2783" s="1" t="s">
        <v>7439</v>
      </c>
      <c r="E2783" s="30">
        <v>2320</v>
      </c>
      <c r="F2783" s="1" t="s">
        <v>38</v>
      </c>
      <c r="G2783" s="1" t="s">
        <v>7547</v>
      </c>
      <c r="I2783" s="1" t="s">
        <v>7548</v>
      </c>
      <c r="P2783" s="1" t="s">
        <v>8963</v>
      </c>
      <c r="AE2783" s="1" t="s">
        <v>7549</v>
      </c>
      <c r="AF2783" s="1" t="s">
        <v>7549</v>
      </c>
      <c r="AG2783" s="1" t="s">
        <v>7549</v>
      </c>
      <c r="AH2783" s="1" t="s">
        <v>7549</v>
      </c>
      <c r="AI2783" s="1" t="s">
        <v>7549</v>
      </c>
    </row>
    <row r="2784" spans="1:1645" ht="16.350000000000001" customHeight="1" x14ac:dyDescent="0.25">
      <c r="A2784" s="32">
        <v>43149</v>
      </c>
      <c r="B2784" s="1" t="s">
        <v>7438</v>
      </c>
      <c r="C2784" s="44">
        <f t="shared" si="54"/>
        <v>1</v>
      </c>
      <c r="D2784" s="1" t="s">
        <v>7439</v>
      </c>
      <c r="E2784" s="28">
        <v>2325</v>
      </c>
      <c r="F2784" s="1" t="s">
        <v>38</v>
      </c>
      <c r="G2784" s="1" t="s">
        <v>7550</v>
      </c>
      <c r="P2784" s="1" t="s">
        <v>7551</v>
      </c>
    </row>
    <row r="2785" spans="1:1645" ht="16.350000000000001" customHeight="1" x14ac:dyDescent="0.25">
      <c r="A2785" s="32">
        <v>43469</v>
      </c>
      <c r="B2785" s="1" t="s">
        <v>7438</v>
      </c>
      <c r="C2785" s="44">
        <f t="shared" si="54"/>
        <v>9</v>
      </c>
      <c r="D2785" s="1" t="s">
        <v>7439</v>
      </c>
      <c r="E2785" s="30">
        <v>2330</v>
      </c>
      <c r="F2785" s="1" t="s">
        <v>38</v>
      </c>
      <c r="G2785" s="1" t="s">
        <v>7552</v>
      </c>
      <c r="H2785" s="1" t="s">
        <v>7553</v>
      </c>
      <c r="I2785" s="1" t="s">
        <v>7554</v>
      </c>
      <c r="Y2785" s="1" t="s">
        <v>7479</v>
      </c>
      <c r="AB2785" s="1" t="s">
        <v>7555</v>
      </c>
      <c r="AD2785" s="1" t="s">
        <v>7556</v>
      </c>
      <c r="AE2785" s="1" t="s">
        <v>7557</v>
      </c>
      <c r="AF2785" s="16" t="s">
        <v>7557</v>
      </c>
      <c r="AG2785" s="1" t="s">
        <v>7557</v>
      </c>
      <c r="AI2785" s="1" t="s">
        <v>7557</v>
      </c>
    </row>
    <row r="2786" spans="1:1645" ht="16.350000000000001" customHeight="1" x14ac:dyDescent="0.25">
      <c r="A2786" s="32">
        <v>43149</v>
      </c>
      <c r="B2786" s="1" t="s">
        <v>7438</v>
      </c>
      <c r="C2786" s="44">
        <f t="shared" si="54"/>
        <v>1</v>
      </c>
      <c r="D2786" s="1" t="s">
        <v>7439</v>
      </c>
      <c r="E2786" s="28">
        <v>2335</v>
      </c>
      <c r="F2786" s="1" t="s">
        <v>38</v>
      </c>
      <c r="G2786" s="1" t="s">
        <v>7558</v>
      </c>
      <c r="S2786" s="1" t="s">
        <v>7559</v>
      </c>
    </row>
    <row r="2787" spans="1:1645" ht="16.350000000000001" customHeight="1" x14ac:dyDescent="0.25">
      <c r="A2787" s="32">
        <v>43149</v>
      </c>
      <c r="B2787" s="1" t="s">
        <v>7438</v>
      </c>
      <c r="C2787" s="44">
        <f t="shared" si="54"/>
        <v>2</v>
      </c>
      <c r="D2787" s="1" t="s">
        <v>7439</v>
      </c>
      <c r="E2787" s="30">
        <v>2340</v>
      </c>
      <c r="F2787" s="1" t="s">
        <v>38</v>
      </c>
      <c r="G2787" s="1" t="s">
        <v>7560</v>
      </c>
      <c r="Y2787" s="1" t="s">
        <v>7561</v>
      </c>
      <c r="AB2787" s="1" t="s">
        <v>7490</v>
      </c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  <c r="DV2787" s="7"/>
      <c r="DW2787" s="7"/>
      <c r="DX2787" s="7"/>
      <c r="DY2787" s="7"/>
      <c r="DZ2787" s="7"/>
      <c r="EA2787" s="7"/>
      <c r="EB2787" s="7"/>
      <c r="EC2787" s="7"/>
      <c r="ED2787" s="7"/>
      <c r="EE2787" s="7"/>
      <c r="EF2787" s="7"/>
      <c r="EG2787" s="7"/>
      <c r="EH2787" s="7"/>
      <c r="EI2787" s="7"/>
      <c r="EJ2787" s="7"/>
      <c r="EK2787" s="7"/>
      <c r="EL2787" s="7"/>
      <c r="EM2787" s="7"/>
      <c r="EN2787" s="7"/>
      <c r="EO2787" s="7"/>
      <c r="EP2787" s="7"/>
      <c r="EQ2787" s="7"/>
      <c r="ER2787" s="7"/>
      <c r="ES2787" s="7"/>
      <c r="ET2787" s="7"/>
      <c r="EU2787" s="7"/>
      <c r="EV2787" s="7"/>
      <c r="EW2787" s="7"/>
      <c r="EX2787" s="7"/>
      <c r="EY2787" s="7"/>
      <c r="EZ2787" s="7"/>
      <c r="FA2787" s="7"/>
      <c r="FB2787" s="7"/>
      <c r="FC2787" s="7"/>
      <c r="FD2787" s="7"/>
      <c r="FE2787" s="7"/>
      <c r="FF2787" s="7"/>
      <c r="FG2787" s="7"/>
      <c r="FH2787" s="7"/>
      <c r="FI2787" s="7"/>
      <c r="FJ2787" s="7"/>
      <c r="FK2787" s="7"/>
      <c r="FL2787" s="7"/>
      <c r="FM2787" s="7"/>
      <c r="FN2787" s="7"/>
      <c r="FO2787" s="7"/>
      <c r="FP2787" s="7"/>
      <c r="FQ2787" s="7"/>
      <c r="FR2787" s="7"/>
      <c r="FS2787" s="7"/>
      <c r="FT2787" s="7"/>
      <c r="FU2787" s="7"/>
      <c r="FV2787" s="7"/>
      <c r="FW2787" s="7"/>
      <c r="FX2787" s="7"/>
      <c r="FY2787" s="7"/>
      <c r="FZ2787" s="7"/>
      <c r="GA2787" s="7"/>
      <c r="GB2787" s="7"/>
      <c r="GC2787" s="7"/>
      <c r="GD2787" s="7"/>
      <c r="GE2787" s="7"/>
      <c r="GF2787" s="7"/>
      <c r="GG2787" s="7"/>
      <c r="GH2787" s="7"/>
      <c r="GI2787" s="7"/>
      <c r="GJ2787" s="7"/>
      <c r="GK2787" s="7"/>
      <c r="GL2787" s="7"/>
      <c r="GM2787" s="7"/>
      <c r="GN2787" s="7"/>
      <c r="GO2787" s="7"/>
      <c r="GP2787" s="7"/>
      <c r="GQ2787" s="7"/>
      <c r="GR2787" s="7"/>
      <c r="GS2787" s="7"/>
      <c r="GT2787" s="7"/>
      <c r="GU2787" s="7"/>
      <c r="GV2787" s="7"/>
      <c r="GW2787" s="7"/>
      <c r="GX2787" s="7"/>
      <c r="GY2787" s="7"/>
      <c r="GZ2787" s="7"/>
      <c r="HA2787" s="7"/>
      <c r="HB2787" s="7"/>
      <c r="HC2787" s="7"/>
      <c r="HD2787" s="7"/>
      <c r="HE2787" s="7"/>
      <c r="HF2787" s="7"/>
      <c r="HG2787" s="7"/>
      <c r="HH2787" s="7"/>
      <c r="HI2787" s="7"/>
      <c r="HJ2787" s="7"/>
      <c r="HK2787" s="7"/>
      <c r="HL2787" s="7"/>
      <c r="HM2787" s="7"/>
      <c r="HN2787" s="7"/>
      <c r="HO2787" s="7"/>
      <c r="HP2787" s="7"/>
      <c r="HQ2787" s="7"/>
      <c r="HR2787" s="7"/>
      <c r="HS2787" s="7"/>
      <c r="HT2787" s="7"/>
      <c r="HU2787" s="7"/>
      <c r="HV2787" s="7"/>
      <c r="HW2787" s="7"/>
      <c r="HX2787" s="7"/>
      <c r="HY2787" s="7"/>
      <c r="HZ2787" s="7"/>
      <c r="IA2787" s="7"/>
      <c r="IB2787" s="7"/>
      <c r="IC2787" s="7"/>
      <c r="ID2787" s="7"/>
      <c r="IE2787" s="7"/>
      <c r="IF2787" s="7"/>
      <c r="IG2787" s="7"/>
      <c r="IH2787" s="7"/>
      <c r="II2787" s="7"/>
      <c r="IJ2787" s="7"/>
      <c r="IK2787" s="7"/>
      <c r="IL2787" s="7"/>
      <c r="IM2787" s="7"/>
      <c r="IN2787" s="7"/>
      <c r="IO2787" s="7"/>
      <c r="IP2787" s="7"/>
      <c r="IQ2787" s="7"/>
      <c r="IR2787" s="7"/>
      <c r="IS2787" s="7"/>
      <c r="IT2787" s="7"/>
      <c r="IU2787" s="7"/>
      <c r="IV2787" s="7"/>
      <c r="IW2787" s="7"/>
      <c r="IX2787" s="7"/>
      <c r="IY2787" s="7"/>
      <c r="IZ2787" s="7"/>
      <c r="JA2787" s="7"/>
      <c r="JB2787" s="7"/>
      <c r="JC2787" s="7"/>
      <c r="JD2787" s="7"/>
      <c r="JE2787" s="7"/>
      <c r="JF2787" s="7"/>
      <c r="JG2787" s="7"/>
      <c r="JH2787" s="7"/>
      <c r="JI2787" s="7"/>
      <c r="JJ2787" s="7"/>
      <c r="JK2787" s="7"/>
      <c r="JL2787" s="7"/>
      <c r="JM2787" s="7"/>
      <c r="JN2787" s="7"/>
      <c r="JO2787" s="7"/>
      <c r="JP2787" s="7"/>
      <c r="JQ2787" s="7"/>
      <c r="JR2787" s="7"/>
      <c r="JS2787" s="7"/>
      <c r="JT2787" s="7"/>
      <c r="JU2787" s="7"/>
      <c r="JV2787" s="7"/>
      <c r="JW2787" s="7"/>
      <c r="JX2787" s="7"/>
      <c r="JY2787" s="7"/>
      <c r="JZ2787" s="7"/>
      <c r="KA2787" s="7"/>
      <c r="KB2787" s="7"/>
      <c r="KC2787" s="7"/>
      <c r="KD2787" s="7"/>
      <c r="KE2787" s="7"/>
      <c r="KF2787" s="7"/>
      <c r="KG2787" s="7"/>
      <c r="KH2787" s="7"/>
      <c r="KI2787" s="7"/>
      <c r="KJ2787" s="7"/>
      <c r="KK2787" s="7"/>
      <c r="KL2787" s="7"/>
      <c r="KM2787" s="7"/>
      <c r="KN2787" s="7"/>
      <c r="KO2787" s="7"/>
      <c r="KP2787" s="7"/>
      <c r="KQ2787" s="7"/>
      <c r="KR2787" s="7"/>
      <c r="KS2787" s="7"/>
      <c r="KT2787" s="7"/>
      <c r="KU2787" s="7"/>
      <c r="KV2787" s="7"/>
      <c r="KW2787" s="7"/>
      <c r="KX2787" s="7"/>
      <c r="KY2787" s="7"/>
      <c r="KZ2787" s="7"/>
      <c r="LA2787" s="7"/>
      <c r="LB2787" s="7"/>
      <c r="LC2787" s="7"/>
      <c r="LD2787" s="7"/>
      <c r="LE2787" s="7"/>
      <c r="LF2787" s="7"/>
      <c r="LG2787" s="7"/>
      <c r="LH2787" s="7"/>
      <c r="LI2787" s="7"/>
      <c r="LJ2787" s="7"/>
      <c r="LK2787" s="7"/>
      <c r="LL2787" s="7"/>
      <c r="LM2787" s="7"/>
      <c r="LN2787" s="7"/>
      <c r="LO2787" s="7"/>
      <c r="LP2787" s="7"/>
      <c r="LQ2787" s="7"/>
      <c r="LR2787" s="7"/>
      <c r="LS2787" s="7"/>
      <c r="LT2787" s="7"/>
      <c r="LU2787" s="7"/>
      <c r="LV2787" s="7"/>
      <c r="LW2787" s="7"/>
      <c r="LX2787" s="7"/>
      <c r="LY2787" s="7"/>
      <c r="LZ2787" s="7"/>
      <c r="MA2787" s="7"/>
      <c r="MB2787" s="7"/>
      <c r="MC2787" s="7"/>
      <c r="MD2787" s="7"/>
      <c r="ME2787" s="7"/>
      <c r="MF2787" s="7"/>
      <c r="MG2787" s="7"/>
      <c r="MH2787" s="7"/>
      <c r="MI2787" s="7"/>
      <c r="MJ2787" s="7"/>
      <c r="MK2787" s="7"/>
      <c r="ML2787" s="7"/>
      <c r="MM2787" s="7"/>
      <c r="MN2787" s="7"/>
      <c r="MO2787" s="7"/>
      <c r="MP2787" s="7"/>
      <c r="MQ2787" s="7"/>
      <c r="MR2787" s="7"/>
      <c r="MS2787" s="7"/>
      <c r="MT2787" s="7"/>
      <c r="MU2787" s="7"/>
      <c r="MV2787" s="7"/>
      <c r="MW2787" s="7"/>
      <c r="MX2787" s="7"/>
      <c r="MY2787" s="7"/>
      <c r="MZ2787" s="7"/>
      <c r="NA2787" s="7"/>
      <c r="NB2787" s="7"/>
      <c r="NC2787" s="7"/>
      <c r="ND2787" s="7"/>
      <c r="NE2787" s="7"/>
      <c r="NF2787" s="7"/>
      <c r="NG2787" s="7"/>
      <c r="NH2787" s="7"/>
      <c r="NI2787" s="7"/>
      <c r="NJ2787" s="7"/>
      <c r="NK2787" s="7"/>
      <c r="NL2787" s="7"/>
      <c r="NM2787" s="7"/>
      <c r="NN2787" s="7"/>
      <c r="NO2787" s="7"/>
      <c r="NP2787" s="7"/>
      <c r="NQ2787" s="7"/>
      <c r="NR2787" s="7"/>
      <c r="NS2787" s="7"/>
      <c r="NT2787" s="7"/>
      <c r="NU2787" s="7"/>
      <c r="NV2787" s="7"/>
      <c r="NW2787" s="7"/>
      <c r="NX2787" s="7"/>
      <c r="NY2787" s="7"/>
      <c r="NZ2787" s="7"/>
      <c r="OA2787" s="7"/>
      <c r="OB2787" s="7"/>
      <c r="OC2787" s="7"/>
      <c r="OD2787" s="7"/>
      <c r="OE2787" s="7"/>
      <c r="OF2787" s="7"/>
      <c r="OG2787" s="7"/>
      <c r="OH2787" s="7"/>
      <c r="OI2787" s="7"/>
      <c r="OJ2787" s="7"/>
      <c r="OK2787" s="7"/>
      <c r="OL2787" s="7"/>
      <c r="OM2787" s="7"/>
      <c r="ON2787" s="7"/>
      <c r="OO2787" s="7"/>
      <c r="OP2787" s="7"/>
      <c r="OQ2787" s="7"/>
      <c r="OR2787" s="7"/>
      <c r="OS2787" s="7"/>
      <c r="OT2787" s="7"/>
      <c r="OU2787" s="7"/>
      <c r="OV2787" s="7"/>
      <c r="OW2787" s="7"/>
      <c r="OX2787" s="7"/>
      <c r="OY2787" s="7"/>
      <c r="OZ2787" s="7"/>
      <c r="PA2787" s="7"/>
      <c r="PB2787" s="7"/>
      <c r="PC2787" s="7"/>
      <c r="PD2787" s="7"/>
      <c r="PE2787" s="7"/>
      <c r="PF2787" s="7"/>
      <c r="PG2787" s="7"/>
      <c r="PH2787" s="7"/>
      <c r="PI2787" s="7"/>
      <c r="PJ2787" s="7"/>
      <c r="PK2787" s="7"/>
      <c r="PL2787" s="7"/>
      <c r="PM2787" s="7"/>
      <c r="PN2787" s="7"/>
      <c r="PO2787" s="7"/>
      <c r="PP2787" s="7"/>
      <c r="PQ2787" s="7"/>
      <c r="PR2787" s="7"/>
      <c r="PS2787" s="7"/>
      <c r="PT2787" s="7"/>
      <c r="PU2787" s="7"/>
      <c r="PV2787" s="7"/>
      <c r="PW2787" s="7"/>
      <c r="PX2787" s="7"/>
      <c r="PY2787" s="7"/>
      <c r="PZ2787" s="7"/>
      <c r="QA2787" s="7"/>
      <c r="QB2787" s="7"/>
      <c r="QC2787" s="7"/>
      <c r="QD2787" s="7"/>
      <c r="QE2787" s="7"/>
      <c r="QF2787" s="7"/>
      <c r="QG2787" s="7"/>
      <c r="QH2787" s="7"/>
      <c r="QI2787" s="7"/>
      <c r="QJ2787" s="7"/>
      <c r="QK2787" s="7"/>
      <c r="QL2787" s="7"/>
      <c r="QM2787" s="7"/>
      <c r="QN2787" s="7"/>
      <c r="QO2787" s="7"/>
      <c r="QP2787" s="7"/>
      <c r="QQ2787" s="7"/>
      <c r="QR2787" s="7"/>
      <c r="QS2787" s="7"/>
      <c r="QT2787" s="7"/>
      <c r="QU2787" s="7"/>
      <c r="QV2787" s="7"/>
      <c r="QW2787" s="7"/>
      <c r="QX2787" s="7"/>
      <c r="QY2787" s="7"/>
      <c r="QZ2787" s="7"/>
      <c r="RA2787" s="7"/>
      <c r="RB2787" s="7"/>
      <c r="RC2787" s="7"/>
      <c r="RD2787" s="7"/>
      <c r="RE2787" s="7"/>
      <c r="RF2787" s="7"/>
      <c r="RG2787" s="7"/>
      <c r="RH2787" s="7"/>
      <c r="RI2787" s="7"/>
      <c r="RJ2787" s="7"/>
      <c r="RK2787" s="7"/>
      <c r="RL2787" s="7"/>
      <c r="RM2787" s="7"/>
      <c r="RN2787" s="7"/>
      <c r="RO2787" s="7"/>
      <c r="RP2787" s="7"/>
      <c r="RQ2787" s="7"/>
      <c r="RR2787" s="7"/>
      <c r="RS2787" s="7"/>
      <c r="RT2787" s="7"/>
      <c r="RU2787" s="7"/>
      <c r="RV2787" s="7"/>
      <c r="RW2787" s="7"/>
      <c r="RX2787" s="7"/>
      <c r="RY2787" s="7"/>
      <c r="RZ2787" s="7"/>
      <c r="SA2787" s="7"/>
      <c r="SB2787" s="7"/>
      <c r="SC2787" s="7"/>
      <c r="SD2787" s="7"/>
      <c r="SE2787" s="7"/>
      <c r="SF2787" s="7"/>
      <c r="SG2787" s="7"/>
      <c r="SH2787" s="7"/>
      <c r="SI2787" s="7"/>
      <c r="SJ2787" s="7"/>
      <c r="SK2787" s="7"/>
      <c r="SL2787" s="7"/>
      <c r="SM2787" s="7"/>
      <c r="SN2787" s="7"/>
      <c r="SO2787" s="7"/>
      <c r="SP2787" s="7"/>
      <c r="SQ2787" s="7"/>
      <c r="SR2787" s="7"/>
      <c r="SS2787" s="7"/>
      <c r="ST2787" s="7"/>
      <c r="SU2787" s="7"/>
      <c r="SV2787" s="7"/>
      <c r="SW2787" s="7"/>
      <c r="SX2787" s="7"/>
      <c r="SY2787" s="7"/>
      <c r="SZ2787" s="7"/>
      <c r="TA2787" s="7"/>
      <c r="TB2787" s="7"/>
      <c r="TC2787" s="7"/>
      <c r="TD2787" s="7"/>
      <c r="TE2787" s="7"/>
      <c r="TF2787" s="7"/>
      <c r="TG2787" s="7"/>
      <c r="TH2787" s="7"/>
      <c r="TI2787" s="7"/>
      <c r="TJ2787" s="7"/>
      <c r="TK2787" s="7"/>
      <c r="TL2787" s="7"/>
      <c r="TM2787" s="7"/>
      <c r="TN2787" s="7"/>
      <c r="TO2787" s="7"/>
      <c r="TP2787" s="7"/>
      <c r="TQ2787" s="7"/>
      <c r="TR2787" s="7"/>
      <c r="TS2787" s="7"/>
      <c r="TT2787" s="7"/>
      <c r="TU2787" s="7"/>
      <c r="TV2787" s="7"/>
      <c r="TW2787" s="7"/>
      <c r="TX2787" s="7"/>
      <c r="TY2787" s="7"/>
      <c r="TZ2787" s="7"/>
      <c r="UA2787" s="7"/>
      <c r="UB2787" s="7"/>
      <c r="UC2787" s="7"/>
      <c r="UD2787" s="7"/>
      <c r="UE2787" s="7"/>
      <c r="UF2787" s="7"/>
      <c r="UG2787" s="7"/>
      <c r="UH2787" s="7"/>
      <c r="UI2787" s="7"/>
      <c r="UJ2787" s="7"/>
      <c r="UK2787" s="7"/>
      <c r="UL2787" s="7"/>
      <c r="UM2787" s="7"/>
      <c r="UN2787" s="7"/>
      <c r="UO2787" s="7"/>
      <c r="UP2787" s="7"/>
      <c r="UQ2787" s="7"/>
      <c r="UR2787" s="7"/>
      <c r="US2787" s="7"/>
      <c r="UT2787" s="7"/>
      <c r="UU2787" s="7"/>
      <c r="UV2787" s="7"/>
      <c r="UW2787" s="7"/>
      <c r="UX2787" s="7"/>
      <c r="UY2787" s="7"/>
      <c r="UZ2787" s="7"/>
      <c r="VA2787" s="7"/>
      <c r="VB2787" s="7"/>
      <c r="VC2787" s="7"/>
      <c r="VD2787" s="7"/>
      <c r="VE2787" s="7"/>
      <c r="VF2787" s="7"/>
      <c r="VG2787" s="7"/>
      <c r="VH2787" s="7"/>
      <c r="VI2787" s="7"/>
      <c r="VJ2787" s="7"/>
      <c r="VK2787" s="7"/>
      <c r="VL2787" s="7"/>
      <c r="VM2787" s="7"/>
      <c r="VN2787" s="7"/>
      <c r="VO2787" s="7"/>
      <c r="VP2787" s="7"/>
      <c r="VQ2787" s="7"/>
      <c r="VR2787" s="7"/>
      <c r="VS2787" s="7"/>
      <c r="VT2787" s="7"/>
      <c r="VU2787" s="7"/>
      <c r="VV2787" s="7"/>
      <c r="VW2787" s="7"/>
      <c r="VX2787" s="7"/>
      <c r="VY2787" s="7"/>
      <c r="VZ2787" s="7"/>
      <c r="WA2787" s="7"/>
      <c r="WB2787" s="7"/>
      <c r="WC2787" s="7"/>
      <c r="WD2787" s="7"/>
      <c r="WE2787" s="7"/>
      <c r="WF2787" s="7"/>
      <c r="WG2787" s="7"/>
      <c r="WH2787" s="7"/>
      <c r="WI2787" s="7"/>
      <c r="WJ2787" s="7"/>
      <c r="WK2787" s="7"/>
      <c r="WL2787" s="7"/>
      <c r="WM2787" s="7"/>
      <c r="WN2787" s="7"/>
      <c r="WO2787" s="7"/>
      <c r="WP2787" s="7"/>
      <c r="WQ2787" s="7"/>
      <c r="WR2787" s="7"/>
      <c r="WS2787" s="7"/>
      <c r="WT2787" s="7"/>
      <c r="WU2787" s="7"/>
      <c r="WV2787" s="7"/>
      <c r="WW2787" s="7"/>
      <c r="WX2787" s="7"/>
      <c r="WY2787" s="7"/>
      <c r="WZ2787" s="7"/>
      <c r="XA2787" s="7"/>
      <c r="XB2787" s="7"/>
      <c r="XC2787" s="7"/>
      <c r="XD2787" s="7"/>
      <c r="XE2787" s="7"/>
      <c r="XF2787" s="7"/>
      <c r="XG2787" s="7"/>
      <c r="XH2787" s="7"/>
      <c r="XI2787" s="7"/>
      <c r="XJ2787" s="7"/>
      <c r="XK2787" s="7"/>
      <c r="XL2787" s="7"/>
      <c r="XM2787" s="7"/>
      <c r="XN2787" s="7"/>
      <c r="XO2787" s="7"/>
      <c r="XP2787" s="7"/>
      <c r="XQ2787" s="7"/>
      <c r="XR2787" s="7"/>
      <c r="XS2787" s="7"/>
      <c r="XT2787" s="7"/>
      <c r="XU2787" s="7"/>
      <c r="XV2787" s="7"/>
      <c r="XW2787" s="7"/>
      <c r="XX2787" s="7"/>
      <c r="XY2787" s="7"/>
      <c r="XZ2787" s="7"/>
      <c r="YA2787" s="7"/>
      <c r="YB2787" s="7"/>
      <c r="YC2787" s="7"/>
      <c r="YD2787" s="7"/>
      <c r="YE2787" s="7"/>
      <c r="YF2787" s="7"/>
      <c r="YG2787" s="7"/>
      <c r="YH2787" s="7"/>
      <c r="YI2787" s="7"/>
      <c r="YJ2787" s="7"/>
      <c r="YK2787" s="7"/>
      <c r="YL2787" s="7"/>
      <c r="YM2787" s="7"/>
      <c r="YN2787" s="7"/>
      <c r="YO2787" s="7"/>
      <c r="YP2787" s="7"/>
      <c r="YQ2787" s="7"/>
      <c r="YR2787" s="7"/>
      <c r="YS2787" s="7"/>
      <c r="YT2787" s="7"/>
      <c r="YU2787" s="7"/>
      <c r="YV2787" s="7"/>
      <c r="YW2787" s="7"/>
      <c r="YX2787" s="7"/>
      <c r="YY2787" s="7"/>
      <c r="YZ2787" s="7"/>
      <c r="ZA2787" s="7"/>
      <c r="ZB2787" s="7"/>
      <c r="ZC2787" s="7"/>
      <c r="ZD2787" s="7"/>
      <c r="ZE2787" s="7"/>
      <c r="ZF2787" s="7"/>
      <c r="ZG2787" s="7"/>
      <c r="ZH2787" s="7"/>
      <c r="ZI2787" s="7"/>
      <c r="ZJ2787" s="7"/>
      <c r="ZK2787" s="7"/>
      <c r="ZL2787" s="7"/>
      <c r="ZM2787" s="7"/>
      <c r="ZN2787" s="7"/>
      <c r="ZO2787" s="7"/>
      <c r="ZP2787" s="7"/>
      <c r="ZQ2787" s="7"/>
      <c r="ZR2787" s="7"/>
      <c r="ZS2787" s="7"/>
      <c r="ZT2787" s="7"/>
      <c r="ZU2787" s="7"/>
      <c r="ZV2787" s="7"/>
      <c r="ZW2787" s="7"/>
      <c r="ZX2787" s="7"/>
      <c r="ZY2787" s="7"/>
      <c r="ZZ2787" s="7"/>
      <c r="AAA2787" s="7"/>
      <c r="AAB2787" s="7"/>
      <c r="AAC2787" s="7"/>
      <c r="AAD2787" s="7"/>
      <c r="AAE2787" s="7"/>
      <c r="AAF2787" s="7"/>
      <c r="AAG2787" s="7"/>
      <c r="AAH2787" s="7"/>
      <c r="AAI2787" s="7"/>
      <c r="AAJ2787" s="7"/>
      <c r="AAK2787" s="7"/>
      <c r="AAL2787" s="7"/>
      <c r="AAM2787" s="7"/>
      <c r="AAN2787" s="7"/>
      <c r="AAO2787" s="7"/>
      <c r="AAP2787" s="7"/>
      <c r="AAQ2787" s="7"/>
      <c r="AAR2787" s="7"/>
      <c r="AAS2787" s="7"/>
      <c r="AAT2787" s="7"/>
      <c r="AAU2787" s="7"/>
      <c r="AAV2787" s="7"/>
      <c r="AAW2787" s="7"/>
      <c r="AAX2787" s="7"/>
      <c r="AAY2787" s="7"/>
      <c r="AAZ2787" s="7"/>
      <c r="ABA2787" s="7"/>
      <c r="ABB2787" s="7"/>
      <c r="ABC2787" s="7"/>
      <c r="ABD2787" s="7"/>
      <c r="ABE2787" s="7"/>
      <c r="ABF2787" s="7"/>
      <c r="ABG2787" s="7"/>
      <c r="ABH2787" s="7"/>
      <c r="ABI2787" s="7"/>
      <c r="ABJ2787" s="7"/>
      <c r="ABK2787" s="7"/>
      <c r="ABL2787" s="7"/>
      <c r="ABM2787" s="7"/>
      <c r="ABN2787" s="7"/>
      <c r="ABO2787" s="7"/>
      <c r="ABP2787" s="7"/>
      <c r="ABQ2787" s="7"/>
      <c r="ABR2787" s="7"/>
      <c r="ABS2787" s="7"/>
      <c r="ABT2787" s="7"/>
      <c r="ABU2787" s="7"/>
      <c r="ABV2787" s="7"/>
      <c r="ABW2787" s="7"/>
      <c r="ABX2787" s="7"/>
      <c r="ABY2787" s="7"/>
      <c r="ABZ2787" s="7"/>
      <c r="ACA2787" s="7"/>
      <c r="ACB2787" s="7"/>
      <c r="ACC2787" s="7"/>
      <c r="ACD2787" s="7"/>
      <c r="ACE2787" s="7"/>
      <c r="ACF2787" s="7"/>
      <c r="ACG2787" s="7"/>
      <c r="ACH2787" s="7"/>
      <c r="ACI2787" s="7"/>
      <c r="ACJ2787" s="7"/>
      <c r="ACK2787" s="7"/>
      <c r="ACL2787" s="7"/>
      <c r="ACM2787" s="7"/>
      <c r="ACN2787" s="7"/>
      <c r="ACO2787" s="7"/>
      <c r="ACP2787" s="7"/>
      <c r="ACQ2787" s="7"/>
      <c r="ACR2787" s="7"/>
      <c r="ACS2787" s="7"/>
      <c r="ACT2787" s="7"/>
      <c r="ACU2787" s="7"/>
      <c r="ACV2787" s="7"/>
      <c r="ACW2787" s="7"/>
      <c r="ACX2787" s="7"/>
      <c r="ACY2787" s="7"/>
      <c r="ACZ2787" s="7"/>
      <c r="ADA2787" s="7"/>
      <c r="ADB2787" s="7"/>
      <c r="ADC2787" s="7"/>
      <c r="ADD2787" s="7"/>
      <c r="ADE2787" s="7"/>
      <c r="ADF2787" s="7"/>
      <c r="ADG2787" s="7"/>
      <c r="ADH2787" s="7"/>
      <c r="ADI2787" s="7"/>
      <c r="ADJ2787" s="7"/>
      <c r="ADK2787" s="7"/>
      <c r="ADL2787" s="7"/>
      <c r="ADM2787" s="7"/>
      <c r="ADN2787" s="7"/>
      <c r="ADO2787" s="7"/>
      <c r="ADP2787" s="7"/>
      <c r="ADQ2787" s="7"/>
      <c r="ADR2787" s="7"/>
      <c r="ADS2787" s="7"/>
      <c r="ADT2787" s="7"/>
      <c r="ADU2787" s="7"/>
      <c r="ADV2787" s="7"/>
      <c r="ADW2787" s="7"/>
      <c r="ADX2787" s="7"/>
      <c r="ADY2787" s="7"/>
      <c r="ADZ2787" s="7"/>
      <c r="AEA2787" s="7"/>
      <c r="AEB2787" s="7"/>
      <c r="AEC2787" s="7"/>
      <c r="AED2787" s="7"/>
      <c r="AEE2787" s="7"/>
      <c r="AEF2787" s="7"/>
      <c r="AEG2787" s="7"/>
      <c r="AEH2787" s="7"/>
      <c r="AEI2787" s="7"/>
      <c r="AEJ2787" s="7"/>
      <c r="AEK2787" s="7"/>
      <c r="AEL2787" s="7"/>
      <c r="AEM2787" s="7"/>
      <c r="AEN2787" s="7"/>
      <c r="AEO2787" s="7"/>
      <c r="AEP2787" s="7"/>
      <c r="AEQ2787" s="7"/>
      <c r="AER2787" s="7"/>
      <c r="AES2787" s="7"/>
      <c r="AET2787" s="7"/>
      <c r="AEU2787" s="7"/>
      <c r="AEV2787" s="7"/>
      <c r="AEW2787" s="7"/>
      <c r="AEX2787" s="7"/>
      <c r="AEY2787" s="7"/>
      <c r="AEZ2787" s="7"/>
      <c r="AFA2787" s="7"/>
      <c r="AFB2787" s="7"/>
      <c r="AFC2787" s="7"/>
      <c r="AFD2787" s="7"/>
      <c r="AFE2787" s="7"/>
      <c r="AFF2787" s="7"/>
      <c r="AFG2787" s="7"/>
      <c r="AFH2787" s="7"/>
      <c r="AFI2787" s="7"/>
      <c r="AFJ2787" s="7"/>
      <c r="AFK2787" s="7"/>
      <c r="AFL2787" s="7"/>
      <c r="AFM2787" s="7"/>
      <c r="AFN2787" s="7"/>
      <c r="AFO2787" s="7"/>
      <c r="AFP2787" s="7"/>
      <c r="AFQ2787" s="7"/>
      <c r="AFR2787" s="7"/>
      <c r="AFS2787" s="7"/>
      <c r="AFT2787" s="7"/>
      <c r="AFU2787" s="7"/>
      <c r="AFV2787" s="7"/>
      <c r="AFW2787" s="7"/>
      <c r="AFX2787" s="7"/>
      <c r="AFY2787" s="7"/>
      <c r="AFZ2787" s="7"/>
      <c r="AGA2787" s="7"/>
      <c r="AGB2787" s="7"/>
      <c r="AGC2787" s="7"/>
      <c r="AGD2787" s="7"/>
      <c r="AGE2787" s="7"/>
      <c r="AGF2787" s="7"/>
      <c r="AGG2787" s="7"/>
      <c r="AGH2787" s="7"/>
      <c r="AGI2787" s="7"/>
      <c r="AGJ2787" s="7"/>
      <c r="AGK2787" s="7"/>
      <c r="AGL2787" s="7"/>
      <c r="AGM2787" s="7"/>
      <c r="AGN2787" s="7"/>
      <c r="AGO2787" s="7"/>
      <c r="AGP2787" s="7"/>
      <c r="AGQ2787" s="7"/>
      <c r="AGR2787" s="7"/>
      <c r="AGS2787" s="7"/>
      <c r="AGT2787" s="7"/>
      <c r="AGU2787" s="7"/>
      <c r="AGV2787" s="7"/>
      <c r="AGW2787" s="7"/>
      <c r="AGX2787" s="7"/>
      <c r="AGY2787" s="7"/>
      <c r="AGZ2787" s="7"/>
      <c r="AHA2787" s="7"/>
      <c r="AHB2787" s="7"/>
      <c r="AHC2787" s="7"/>
      <c r="AHD2787" s="7"/>
      <c r="AHE2787" s="7"/>
      <c r="AHF2787" s="7"/>
      <c r="AHG2787" s="7"/>
      <c r="AHH2787" s="7"/>
      <c r="AHI2787" s="7"/>
      <c r="AHJ2787" s="7"/>
      <c r="AHK2787" s="7"/>
      <c r="AHL2787" s="7"/>
      <c r="AHM2787" s="7"/>
      <c r="AHN2787" s="7"/>
      <c r="AHO2787" s="7"/>
      <c r="AHP2787" s="7"/>
      <c r="AHQ2787" s="7"/>
      <c r="AHR2787" s="7"/>
      <c r="AHS2787" s="7"/>
      <c r="AHT2787" s="7"/>
      <c r="AHU2787" s="7"/>
      <c r="AHV2787" s="7"/>
      <c r="AHW2787" s="7"/>
      <c r="AHX2787" s="7"/>
      <c r="AHY2787" s="7"/>
      <c r="AHZ2787" s="7"/>
      <c r="AIA2787" s="7"/>
      <c r="AIB2787" s="7"/>
      <c r="AIC2787" s="7"/>
      <c r="AID2787" s="7"/>
      <c r="AIE2787" s="7"/>
      <c r="AIF2787" s="7"/>
      <c r="AIG2787" s="7"/>
      <c r="AIH2787" s="7"/>
      <c r="AII2787" s="7"/>
      <c r="AIJ2787" s="7"/>
      <c r="AIK2787" s="7"/>
      <c r="AIL2787" s="7"/>
      <c r="AIM2787" s="7"/>
      <c r="AIN2787" s="7"/>
      <c r="AIO2787" s="7"/>
      <c r="AIP2787" s="7"/>
      <c r="AIQ2787" s="7"/>
      <c r="AIR2787" s="7"/>
      <c r="AIS2787" s="7"/>
      <c r="AIT2787" s="7"/>
      <c r="AIU2787" s="7"/>
      <c r="AIV2787" s="7"/>
      <c r="AIW2787" s="7"/>
      <c r="AIX2787" s="7"/>
      <c r="AIY2787" s="7"/>
      <c r="AIZ2787" s="7"/>
      <c r="AJA2787" s="7"/>
      <c r="AJB2787" s="7"/>
      <c r="AJC2787" s="7"/>
      <c r="AJD2787" s="7"/>
      <c r="AJE2787" s="7"/>
      <c r="AJF2787" s="7"/>
      <c r="AJG2787" s="7"/>
      <c r="AJH2787" s="7"/>
      <c r="AJI2787" s="7"/>
      <c r="AJJ2787" s="7"/>
      <c r="AJK2787" s="7"/>
      <c r="AJL2787" s="7"/>
      <c r="AJM2787" s="7"/>
      <c r="AJN2787" s="7"/>
      <c r="AJO2787" s="7"/>
      <c r="AJP2787" s="7"/>
      <c r="AJQ2787" s="7"/>
      <c r="AJR2787" s="7"/>
      <c r="AJS2787" s="7"/>
      <c r="AJT2787" s="7"/>
      <c r="AJU2787" s="7"/>
      <c r="AJV2787" s="7"/>
      <c r="AJW2787" s="7"/>
      <c r="AJX2787" s="7"/>
      <c r="AJY2787" s="7"/>
      <c r="AJZ2787" s="7"/>
      <c r="AKA2787" s="7"/>
      <c r="AKB2787" s="7"/>
      <c r="AKC2787" s="7"/>
      <c r="AKD2787" s="7"/>
      <c r="AKE2787" s="7"/>
      <c r="AKF2787" s="7"/>
      <c r="AKG2787" s="7"/>
      <c r="AKH2787" s="7"/>
      <c r="AKI2787" s="7"/>
      <c r="AKJ2787" s="7"/>
      <c r="AKK2787" s="7"/>
      <c r="AKL2787" s="7"/>
      <c r="AKM2787" s="7"/>
      <c r="AKN2787" s="7"/>
      <c r="AKO2787" s="7"/>
      <c r="AKP2787" s="7"/>
      <c r="AKQ2787" s="7"/>
      <c r="AKR2787" s="7"/>
      <c r="AKS2787" s="7"/>
      <c r="AKT2787" s="7"/>
      <c r="AKU2787" s="7"/>
      <c r="AKV2787" s="7"/>
      <c r="AKW2787" s="7"/>
      <c r="AKX2787" s="7"/>
      <c r="AKY2787" s="7"/>
      <c r="AKZ2787" s="7"/>
      <c r="ALA2787" s="7"/>
      <c r="ALB2787" s="7"/>
      <c r="ALC2787" s="7"/>
      <c r="ALD2787" s="7"/>
      <c r="ALE2787" s="7"/>
      <c r="ALF2787" s="7"/>
      <c r="ALG2787" s="7"/>
      <c r="ALH2787" s="7"/>
      <c r="ALI2787" s="7"/>
      <c r="ALJ2787" s="7"/>
      <c r="ALK2787" s="7"/>
      <c r="ALL2787" s="7"/>
      <c r="ALM2787" s="7"/>
      <c r="ALN2787" s="7"/>
      <c r="ALO2787" s="7"/>
      <c r="ALP2787" s="7"/>
      <c r="ALQ2787" s="7"/>
      <c r="ALR2787" s="7"/>
      <c r="ALS2787" s="7"/>
      <c r="ALT2787" s="7"/>
      <c r="ALU2787" s="7"/>
      <c r="ALV2787" s="7"/>
      <c r="ALW2787" s="7"/>
      <c r="ALX2787" s="7"/>
      <c r="ALY2787" s="7"/>
      <c r="ALZ2787" s="7"/>
      <c r="AMA2787" s="7"/>
      <c r="AMB2787" s="7"/>
      <c r="AMC2787" s="7"/>
      <c r="AMD2787" s="7"/>
      <c r="AME2787" s="7"/>
      <c r="AMF2787" s="7"/>
      <c r="AMG2787" s="7"/>
      <c r="AMH2787" s="7"/>
      <c r="AMI2787" s="7"/>
      <c r="AMJ2787" s="7"/>
      <c r="AMK2787" s="7"/>
      <c r="AML2787" s="7"/>
      <c r="AMM2787" s="7"/>
      <c r="AMN2787" s="7"/>
      <c r="AMO2787" s="7"/>
      <c r="AMP2787" s="7"/>
      <c r="AMQ2787" s="7"/>
      <c r="AMR2787" s="7"/>
      <c r="AMS2787" s="7"/>
      <c r="AMT2787" s="7"/>
      <c r="AMU2787" s="7"/>
      <c r="AMV2787" s="7"/>
      <c r="AMW2787" s="7"/>
      <c r="AMX2787" s="7"/>
      <c r="AMY2787" s="7"/>
      <c r="AMZ2787" s="7"/>
      <c r="ANA2787" s="7"/>
      <c r="ANB2787" s="7"/>
      <c r="ANC2787" s="7"/>
      <c r="AND2787" s="7"/>
      <c r="ANE2787" s="7"/>
      <c r="ANF2787" s="7"/>
      <c r="ANG2787" s="7"/>
      <c r="ANH2787" s="7"/>
      <c r="ANI2787" s="7"/>
      <c r="ANJ2787" s="7"/>
      <c r="ANK2787" s="7"/>
      <c r="ANL2787" s="7"/>
      <c r="ANM2787" s="7"/>
      <c r="ANN2787" s="7"/>
      <c r="ANO2787" s="7"/>
      <c r="ANP2787" s="7"/>
      <c r="ANQ2787" s="7"/>
      <c r="ANR2787" s="7"/>
      <c r="ANS2787" s="7"/>
      <c r="ANT2787" s="7"/>
      <c r="ANU2787" s="7"/>
      <c r="ANV2787" s="7"/>
      <c r="ANW2787" s="7"/>
      <c r="ANX2787" s="7"/>
      <c r="ANY2787" s="7"/>
      <c r="ANZ2787" s="7"/>
      <c r="AOA2787" s="7"/>
      <c r="AOB2787" s="7"/>
      <c r="AOC2787" s="7"/>
      <c r="AOD2787" s="7"/>
      <c r="AOE2787" s="7"/>
      <c r="AOF2787" s="7"/>
      <c r="AOG2787" s="7"/>
      <c r="AOH2787" s="7"/>
      <c r="AOI2787" s="7"/>
      <c r="AOJ2787" s="7"/>
      <c r="AOK2787" s="7"/>
      <c r="AOL2787" s="7"/>
      <c r="AOM2787" s="7"/>
      <c r="AON2787" s="7"/>
      <c r="AOO2787" s="7"/>
      <c r="AOP2787" s="7"/>
      <c r="AOQ2787" s="7"/>
      <c r="AOR2787" s="7"/>
      <c r="AOS2787" s="7"/>
      <c r="AOT2787" s="7"/>
      <c r="AOU2787" s="7"/>
      <c r="AOV2787" s="7"/>
      <c r="AOW2787" s="7"/>
      <c r="AOX2787" s="7"/>
      <c r="AOY2787" s="7"/>
      <c r="AOZ2787" s="7"/>
      <c r="APA2787" s="7"/>
      <c r="APB2787" s="7"/>
      <c r="APC2787" s="7"/>
      <c r="APD2787" s="7"/>
      <c r="APE2787" s="7"/>
      <c r="APF2787" s="7"/>
      <c r="APG2787" s="7"/>
      <c r="APH2787" s="7"/>
      <c r="API2787" s="7"/>
      <c r="APJ2787" s="7"/>
      <c r="APK2787" s="7"/>
      <c r="APL2787" s="7"/>
      <c r="APM2787" s="7"/>
      <c r="APN2787" s="7"/>
      <c r="APO2787" s="7"/>
      <c r="APP2787" s="7"/>
      <c r="APQ2787" s="7"/>
      <c r="APR2787" s="7"/>
      <c r="APS2787" s="7"/>
      <c r="APT2787" s="7"/>
      <c r="APU2787" s="7"/>
      <c r="APV2787" s="7"/>
      <c r="APW2787" s="7"/>
      <c r="APX2787" s="7"/>
      <c r="APY2787" s="7"/>
      <c r="APZ2787" s="7"/>
      <c r="AQA2787" s="7"/>
      <c r="AQB2787" s="7"/>
      <c r="AQC2787" s="7"/>
      <c r="AQD2787" s="7"/>
      <c r="AQE2787" s="7"/>
      <c r="AQF2787" s="7"/>
      <c r="AQG2787" s="7"/>
      <c r="AQH2787" s="7"/>
      <c r="AQI2787" s="7"/>
      <c r="AQJ2787" s="7"/>
      <c r="AQK2787" s="7"/>
      <c r="AQL2787" s="7"/>
      <c r="AQM2787" s="7"/>
      <c r="AQN2787" s="7"/>
      <c r="AQO2787" s="7"/>
      <c r="AQP2787" s="7"/>
      <c r="AQQ2787" s="7"/>
      <c r="AQR2787" s="7"/>
      <c r="AQS2787" s="7"/>
      <c r="AQT2787" s="7"/>
      <c r="AQU2787" s="7"/>
      <c r="AQV2787" s="7"/>
      <c r="AQW2787" s="7"/>
      <c r="AQX2787" s="7"/>
      <c r="AQY2787" s="7"/>
      <c r="AQZ2787" s="7"/>
      <c r="ARA2787" s="7"/>
      <c r="ARB2787" s="7"/>
      <c r="ARC2787" s="7"/>
      <c r="ARD2787" s="7"/>
      <c r="ARE2787" s="7"/>
      <c r="ARF2787" s="7"/>
      <c r="ARG2787" s="7"/>
      <c r="ARH2787" s="7"/>
      <c r="ARI2787" s="7"/>
      <c r="ARJ2787" s="7"/>
      <c r="ARK2787" s="7"/>
      <c r="ARL2787" s="7"/>
      <c r="ARM2787" s="7"/>
      <c r="ARN2787" s="7"/>
      <c r="ARO2787" s="7"/>
      <c r="ARP2787" s="7"/>
      <c r="ARQ2787" s="7"/>
      <c r="ARR2787" s="7"/>
      <c r="ARS2787" s="7"/>
      <c r="ART2787" s="7"/>
      <c r="ARU2787" s="7"/>
      <c r="ARV2787" s="7"/>
      <c r="ARW2787" s="7"/>
      <c r="ARX2787" s="7"/>
      <c r="ARY2787" s="7"/>
      <c r="ARZ2787" s="7"/>
      <c r="ASA2787" s="7"/>
      <c r="ASB2787" s="7"/>
      <c r="ASC2787" s="7"/>
      <c r="ASD2787" s="7"/>
      <c r="ASE2787" s="7"/>
      <c r="ASF2787" s="7"/>
      <c r="ASG2787" s="7"/>
      <c r="ASH2787" s="7"/>
      <c r="ASI2787" s="7"/>
      <c r="ASJ2787" s="7"/>
      <c r="ASK2787" s="7"/>
      <c r="ASL2787" s="7"/>
      <c r="ASM2787" s="7"/>
      <c r="ASN2787" s="7"/>
      <c r="ASO2787" s="7"/>
      <c r="ASP2787" s="7"/>
      <c r="ASQ2787" s="7"/>
      <c r="ASR2787" s="7"/>
      <c r="ASS2787" s="7"/>
      <c r="AST2787" s="7"/>
      <c r="ASU2787" s="7"/>
      <c r="ASV2787" s="7"/>
      <c r="ASW2787" s="7"/>
      <c r="ASX2787" s="7"/>
      <c r="ASY2787" s="7"/>
      <c r="ASZ2787" s="7"/>
      <c r="ATA2787" s="7"/>
      <c r="ATB2787" s="7"/>
      <c r="ATC2787" s="7"/>
      <c r="ATD2787" s="7"/>
      <c r="ATE2787" s="7"/>
      <c r="ATF2787" s="7"/>
      <c r="ATG2787" s="7"/>
      <c r="ATH2787" s="7"/>
      <c r="ATI2787" s="7"/>
      <c r="ATJ2787" s="7"/>
      <c r="ATK2787" s="7"/>
      <c r="ATL2787" s="7"/>
      <c r="ATM2787" s="7"/>
      <c r="ATN2787" s="7"/>
      <c r="ATO2787" s="7"/>
      <c r="ATP2787" s="7"/>
      <c r="ATQ2787" s="7"/>
      <c r="ATR2787" s="7"/>
      <c r="ATS2787" s="7"/>
      <c r="ATT2787" s="7"/>
      <c r="ATU2787" s="7"/>
      <c r="ATV2787" s="7"/>
      <c r="ATW2787" s="7"/>
      <c r="ATX2787" s="7"/>
      <c r="ATY2787" s="7"/>
      <c r="ATZ2787" s="7"/>
      <c r="AUA2787" s="7"/>
      <c r="AUB2787" s="7"/>
      <c r="AUC2787" s="7"/>
      <c r="AUD2787" s="7"/>
      <c r="AUE2787" s="7"/>
      <c r="AUF2787" s="7"/>
      <c r="AUG2787" s="7"/>
      <c r="AUH2787" s="7"/>
      <c r="AUI2787" s="7"/>
      <c r="AUJ2787" s="7"/>
      <c r="AUK2787" s="7"/>
      <c r="AUL2787" s="7"/>
      <c r="AUM2787" s="7"/>
      <c r="AUN2787" s="7"/>
      <c r="AUO2787" s="7"/>
      <c r="AUP2787" s="7"/>
      <c r="AUQ2787" s="7"/>
      <c r="AUR2787" s="7"/>
      <c r="AUS2787" s="7"/>
      <c r="AUT2787" s="7"/>
      <c r="AUU2787" s="7"/>
      <c r="AUV2787" s="7"/>
      <c r="AUW2787" s="7"/>
      <c r="AUX2787" s="7"/>
      <c r="AUY2787" s="7"/>
      <c r="AUZ2787" s="7"/>
      <c r="AVA2787" s="7"/>
      <c r="AVB2787" s="7"/>
      <c r="AVC2787" s="7"/>
      <c r="AVD2787" s="7"/>
      <c r="AVE2787" s="7"/>
      <c r="AVF2787" s="7"/>
      <c r="AVG2787" s="7"/>
      <c r="AVH2787" s="7"/>
      <c r="AVI2787" s="7"/>
      <c r="AVJ2787" s="7"/>
      <c r="AVK2787" s="7"/>
      <c r="AVL2787" s="7"/>
      <c r="AVM2787" s="7"/>
      <c r="AVN2787" s="7"/>
      <c r="AVO2787" s="7"/>
      <c r="AVP2787" s="7"/>
      <c r="AVQ2787" s="7"/>
      <c r="AVR2787" s="7"/>
      <c r="AVS2787" s="7"/>
      <c r="AVT2787" s="7"/>
      <c r="AVU2787" s="7"/>
      <c r="AVV2787" s="7"/>
      <c r="AVW2787" s="7"/>
      <c r="AVX2787" s="7"/>
      <c r="AVY2787" s="7"/>
      <c r="AVZ2787" s="7"/>
      <c r="AWA2787" s="7"/>
      <c r="AWB2787" s="7"/>
      <c r="AWC2787" s="7"/>
      <c r="AWD2787" s="7"/>
      <c r="AWE2787" s="7"/>
      <c r="AWF2787" s="7"/>
      <c r="AWG2787" s="7"/>
      <c r="AWH2787" s="7"/>
      <c r="AWI2787" s="7"/>
      <c r="AWJ2787" s="7"/>
      <c r="AWK2787" s="7"/>
      <c r="AWL2787" s="7"/>
      <c r="AWM2787" s="7"/>
      <c r="AWN2787" s="7"/>
      <c r="AWO2787" s="7"/>
      <c r="AWP2787" s="7"/>
      <c r="AWQ2787" s="7"/>
      <c r="AWR2787" s="7"/>
      <c r="AWS2787" s="7"/>
      <c r="AWT2787" s="7"/>
      <c r="AWU2787" s="7"/>
      <c r="AWV2787" s="7"/>
      <c r="AWW2787" s="7"/>
      <c r="AWX2787" s="7"/>
      <c r="AWY2787" s="7"/>
      <c r="AWZ2787" s="7"/>
      <c r="AXA2787" s="7"/>
      <c r="AXB2787" s="7"/>
      <c r="AXC2787" s="7"/>
      <c r="AXD2787" s="7"/>
      <c r="AXE2787" s="7"/>
      <c r="AXF2787" s="7"/>
      <c r="AXG2787" s="7"/>
      <c r="AXH2787" s="7"/>
      <c r="AXI2787" s="7"/>
      <c r="AXJ2787" s="7"/>
      <c r="AXK2787" s="7"/>
      <c r="AXL2787" s="7"/>
      <c r="AXM2787" s="7"/>
      <c r="AXN2787" s="7"/>
      <c r="AXO2787" s="7"/>
      <c r="AXP2787" s="7"/>
      <c r="AXQ2787" s="7"/>
      <c r="AXR2787" s="7"/>
      <c r="AXS2787" s="7"/>
      <c r="AXT2787" s="7"/>
      <c r="AXU2787" s="7"/>
      <c r="AXV2787" s="7"/>
      <c r="AXW2787" s="7"/>
      <c r="AXX2787" s="7"/>
      <c r="AXY2787" s="7"/>
      <c r="AXZ2787" s="7"/>
      <c r="AYA2787" s="7"/>
      <c r="AYB2787" s="7"/>
      <c r="AYC2787" s="7"/>
      <c r="AYD2787" s="7"/>
      <c r="AYE2787" s="7"/>
      <c r="AYF2787" s="7"/>
      <c r="AYG2787" s="7"/>
      <c r="AYH2787" s="7"/>
      <c r="AYI2787" s="7"/>
      <c r="AYJ2787" s="7"/>
      <c r="AYK2787" s="7"/>
      <c r="AYL2787" s="7"/>
      <c r="AYM2787" s="7"/>
      <c r="AYN2787" s="7"/>
      <c r="AYO2787" s="7"/>
      <c r="AYP2787" s="7"/>
      <c r="AYQ2787" s="7"/>
      <c r="AYR2787" s="7"/>
      <c r="AYS2787" s="7"/>
      <c r="AYT2787" s="7"/>
      <c r="AYU2787" s="7"/>
      <c r="AYV2787" s="7"/>
      <c r="AYW2787" s="7"/>
      <c r="AYX2787" s="7"/>
      <c r="AYY2787" s="7"/>
      <c r="AYZ2787" s="7"/>
      <c r="AZA2787" s="7"/>
      <c r="AZB2787" s="7"/>
      <c r="AZC2787" s="7"/>
      <c r="AZD2787" s="7"/>
      <c r="AZE2787" s="7"/>
      <c r="AZF2787" s="7"/>
      <c r="AZG2787" s="7"/>
      <c r="AZH2787" s="7"/>
      <c r="AZI2787" s="7"/>
      <c r="AZJ2787" s="7"/>
      <c r="AZK2787" s="7"/>
      <c r="AZL2787" s="7"/>
      <c r="AZM2787" s="7"/>
      <c r="AZN2787" s="7"/>
      <c r="AZO2787" s="7"/>
      <c r="AZP2787" s="7"/>
      <c r="AZQ2787" s="7"/>
      <c r="AZR2787" s="7"/>
      <c r="AZS2787" s="7"/>
      <c r="AZT2787" s="7"/>
      <c r="AZU2787" s="7"/>
      <c r="AZV2787" s="7"/>
      <c r="AZW2787" s="7"/>
      <c r="AZX2787" s="7"/>
      <c r="AZY2787" s="7"/>
      <c r="AZZ2787" s="7"/>
      <c r="BAA2787" s="7"/>
      <c r="BAB2787" s="7"/>
      <c r="BAC2787" s="7"/>
      <c r="BAD2787" s="7"/>
      <c r="BAE2787" s="7"/>
      <c r="BAF2787" s="7"/>
      <c r="BAG2787" s="7"/>
      <c r="BAH2787" s="7"/>
      <c r="BAI2787" s="7"/>
      <c r="BAJ2787" s="7"/>
      <c r="BAK2787" s="7"/>
      <c r="BAL2787" s="7"/>
      <c r="BAM2787" s="7"/>
      <c r="BAN2787" s="7"/>
      <c r="BAO2787" s="7"/>
      <c r="BAP2787" s="7"/>
      <c r="BAQ2787" s="7"/>
      <c r="BAR2787" s="7"/>
      <c r="BAS2787" s="7"/>
      <c r="BAT2787" s="7"/>
      <c r="BAU2787" s="7"/>
      <c r="BAV2787" s="7"/>
      <c r="BAW2787" s="7"/>
      <c r="BAX2787" s="7"/>
      <c r="BAY2787" s="7"/>
      <c r="BAZ2787" s="7"/>
      <c r="BBA2787" s="7"/>
      <c r="BBB2787" s="7"/>
      <c r="BBC2787" s="7"/>
      <c r="BBD2787" s="7"/>
      <c r="BBE2787" s="7"/>
      <c r="BBF2787" s="7"/>
      <c r="BBG2787" s="7"/>
      <c r="BBH2787" s="7"/>
      <c r="BBI2787" s="7"/>
      <c r="BBJ2787" s="7"/>
      <c r="BBK2787" s="7"/>
      <c r="BBL2787" s="7"/>
      <c r="BBM2787" s="7"/>
      <c r="BBN2787" s="7"/>
      <c r="BBO2787" s="7"/>
      <c r="BBP2787" s="7"/>
      <c r="BBQ2787" s="7"/>
      <c r="BBR2787" s="7"/>
      <c r="BBS2787" s="7"/>
      <c r="BBT2787" s="7"/>
      <c r="BBU2787" s="7"/>
      <c r="BBV2787" s="7"/>
      <c r="BBW2787" s="7"/>
      <c r="BBX2787" s="7"/>
      <c r="BBY2787" s="7"/>
      <c r="BBZ2787" s="7"/>
      <c r="BCA2787" s="7"/>
      <c r="BCB2787" s="7"/>
      <c r="BCC2787" s="7"/>
      <c r="BCD2787" s="7"/>
      <c r="BCE2787" s="7"/>
      <c r="BCF2787" s="7"/>
      <c r="BCG2787" s="7"/>
      <c r="BCH2787" s="7"/>
      <c r="BCI2787" s="7"/>
      <c r="BCJ2787" s="7"/>
      <c r="BCK2787" s="7"/>
      <c r="BCL2787" s="7"/>
      <c r="BCM2787" s="7"/>
      <c r="BCN2787" s="7"/>
      <c r="BCO2787" s="7"/>
      <c r="BCP2787" s="7"/>
      <c r="BCQ2787" s="7"/>
      <c r="BCR2787" s="7"/>
      <c r="BCS2787" s="7"/>
      <c r="BCT2787" s="7"/>
      <c r="BCU2787" s="7"/>
      <c r="BCV2787" s="7"/>
      <c r="BCW2787" s="7"/>
      <c r="BCX2787" s="7"/>
      <c r="BCY2787" s="7"/>
      <c r="BCZ2787" s="7"/>
      <c r="BDA2787" s="7"/>
      <c r="BDB2787" s="7"/>
      <c r="BDC2787" s="7"/>
      <c r="BDD2787" s="7"/>
      <c r="BDE2787" s="7"/>
      <c r="BDF2787" s="7"/>
      <c r="BDG2787" s="7"/>
      <c r="BDH2787" s="7"/>
      <c r="BDI2787" s="7"/>
      <c r="BDJ2787" s="7"/>
      <c r="BDK2787" s="7"/>
      <c r="BDL2787" s="7"/>
      <c r="BDM2787" s="7"/>
      <c r="BDN2787" s="7"/>
      <c r="BDO2787" s="7"/>
      <c r="BDP2787" s="7"/>
      <c r="BDQ2787" s="7"/>
      <c r="BDR2787" s="7"/>
      <c r="BDS2787" s="7"/>
      <c r="BDT2787" s="7"/>
      <c r="BDU2787" s="7"/>
      <c r="BDV2787" s="7"/>
      <c r="BDW2787" s="7"/>
      <c r="BDX2787" s="7"/>
      <c r="BDY2787" s="7"/>
      <c r="BDZ2787" s="7"/>
      <c r="BEA2787" s="7"/>
      <c r="BEB2787" s="7"/>
      <c r="BEC2787" s="7"/>
      <c r="BED2787" s="7"/>
      <c r="BEE2787" s="7"/>
      <c r="BEF2787" s="7"/>
      <c r="BEG2787" s="7"/>
      <c r="BEH2787" s="7"/>
      <c r="BEI2787" s="7"/>
      <c r="BEJ2787" s="7"/>
      <c r="BEK2787" s="7"/>
      <c r="BEL2787" s="7"/>
      <c r="BEM2787" s="7"/>
      <c r="BEN2787" s="7"/>
      <c r="BEO2787" s="7"/>
      <c r="BEP2787" s="7"/>
      <c r="BEQ2787" s="7"/>
      <c r="BER2787" s="7"/>
      <c r="BES2787" s="7"/>
      <c r="BET2787" s="7"/>
      <c r="BEU2787" s="7"/>
      <c r="BEV2787" s="7"/>
      <c r="BEW2787" s="7"/>
      <c r="BEX2787" s="7"/>
      <c r="BEY2787" s="7"/>
      <c r="BEZ2787" s="7"/>
      <c r="BFA2787" s="7"/>
      <c r="BFB2787" s="7"/>
      <c r="BFC2787" s="7"/>
      <c r="BFD2787" s="7"/>
      <c r="BFE2787" s="7"/>
      <c r="BFF2787" s="7"/>
      <c r="BFG2787" s="7"/>
      <c r="BFH2787" s="7"/>
      <c r="BFI2787" s="7"/>
      <c r="BFJ2787" s="7"/>
      <c r="BFK2787" s="7"/>
      <c r="BFL2787" s="7"/>
      <c r="BFM2787" s="7"/>
      <c r="BFN2787" s="7"/>
      <c r="BFO2787" s="7"/>
      <c r="BFP2787" s="7"/>
      <c r="BFQ2787" s="7"/>
      <c r="BFR2787" s="7"/>
      <c r="BFS2787" s="7"/>
      <c r="BFT2787" s="7"/>
      <c r="BFU2787" s="7"/>
      <c r="BFV2787" s="7"/>
      <c r="BFW2787" s="7"/>
      <c r="BFX2787" s="7"/>
      <c r="BFY2787" s="7"/>
      <c r="BFZ2787" s="7"/>
      <c r="BGA2787" s="7"/>
      <c r="BGB2787" s="7"/>
      <c r="BGC2787" s="7"/>
      <c r="BGD2787" s="7"/>
      <c r="BGE2787" s="7"/>
      <c r="BGF2787" s="7"/>
      <c r="BGG2787" s="7"/>
      <c r="BGH2787" s="7"/>
      <c r="BGI2787" s="7"/>
      <c r="BGJ2787" s="7"/>
      <c r="BGK2787" s="7"/>
      <c r="BGL2787" s="7"/>
      <c r="BGM2787" s="7"/>
      <c r="BGN2787" s="7"/>
      <c r="BGO2787" s="7"/>
      <c r="BGP2787" s="7"/>
      <c r="BGQ2787" s="7"/>
      <c r="BGR2787" s="7"/>
      <c r="BGS2787" s="7"/>
      <c r="BGT2787" s="7"/>
      <c r="BGU2787" s="7"/>
      <c r="BGV2787" s="7"/>
      <c r="BGW2787" s="7"/>
      <c r="BGX2787" s="7"/>
      <c r="BGY2787" s="7"/>
      <c r="BGZ2787" s="7"/>
      <c r="BHA2787" s="7"/>
      <c r="BHB2787" s="7"/>
      <c r="BHC2787" s="7"/>
      <c r="BHD2787" s="7"/>
      <c r="BHE2787" s="7"/>
      <c r="BHF2787" s="7"/>
      <c r="BHG2787" s="7"/>
      <c r="BHH2787" s="7"/>
      <c r="BHI2787" s="7"/>
      <c r="BHJ2787" s="7"/>
      <c r="BHK2787" s="7"/>
      <c r="BHL2787" s="7"/>
      <c r="BHM2787" s="7"/>
      <c r="BHN2787" s="7"/>
      <c r="BHO2787" s="7"/>
      <c r="BHP2787" s="7"/>
      <c r="BHQ2787" s="7"/>
      <c r="BHR2787" s="7"/>
      <c r="BHS2787" s="7"/>
      <c r="BHT2787" s="7"/>
      <c r="BHU2787" s="7"/>
      <c r="BHV2787" s="7"/>
      <c r="BHW2787" s="7"/>
      <c r="BHX2787" s="7"/>
      <c r="BHY2787" s="7"/>
      <c r="BHZ2787" s="7"/>
      <c r="BIA2787" s="7"/>
      <c r="BIB2787" s="7"/>
      <c r="BIC2787" s="7"/>
      <c r="BID2787" s="7"/>
      <c r="BIE2787" s="7"/>
      <c r="BIF2787" s="7"/>
      <c r="BIG2787" s="7"/>
      <c r="BIH2787" s="7"/>
      <c r="BII2787" s="7"/>
      <c r="BIJ2787" s="7"/>
      <c r="BIK2787" s="7"/>
      <c r="BIL2787" s="7"/>
      <c r="BIM2787" s="7"/>
      <c r="BIN2787" s="7"/>
      <c r="BIO2787" s="7"/>
      <c r="BIP2787" s="7"/>
      <c r="BIQ2787" s="7"/>
      <c r="BIR2787" s="7"/>
      <c r="BIS2787" s="7"/>
      <c r="BIT2787" s="7"/>
      <c r="BIU2787" s="7"/>
      <c r="BIV2787" s="7"/>
      <c r="BIW2787" s="7"/>
      <c r="BIX2787" s="7"/>
      <c r="BIY2787" s="7"/>
      <c r="BIZ2787" s="7"/>
      <c r="BJA2787" s="7"/>
      <c r="BJB2787" s="7"/>
      <c r="BJC2787" s="7"/>
      <c r="BJD2787" s="7"/>
      <c r="BJE2787" s="7"/>
      <c r="BJF2787" s="7"/>
      <c r="BJG2787" s="7"/>
      <c r="BJH2787" s="7"/>
      <c r="BJI2787" s="7"/>
      <c r="BJJ2787" s="7"/>
      <c r="BJK2787" s="7"/>
      <c r="BJL2787" s="7"/>
      <c r="BJM2787" s="7"/>
      <c r="BJN2787" s="7"/>
      <c r="BJO2787" s="7"/>
      <c r="BJP2787" s="7"/>
      <c r="BJQ2787" s="7"/>
      <c r="BJR2787" s="7"/>
      <c r="BJS2787" s="7"/>
      <c r="BJT2787" s="7"/>
      <c r="BJU2787" s="7"/>
      <c r="BJV2787" s="7"/>
      <c r="BJW2787" s="7"/>
      <c r="BJX2787" s="7"/>
      <c r="BJY2787" s="7"/>
      <c r="BJZ2787" s="7"/>
      <c r="BKA2787" s="7"/>
      <c r="BKB2787" s="7"/>
      <c r="BKC2787" s="7"/>
      <c r="BKD2787" s="7"/>
      <c r="BKE2787" s="7"/>
      <c r="BKF2787" s="7"/>
    </row>
    <row r="2788" spans="1:1645" ht="16.350000000000001" customHeight="1" x14ac:dyDescent="0.25">
      <c r="A2788" s="32">
        <v>43343</v>
      </c>
      <c r="B2788" s="1" t="s">
        <v>7438</v>
      </c>
      <c r="C2788" s="44">
        <f t="shared" si="54"/>
        <v>1</v>
      </c>
      <c r="D2788" s="1" t="s">
        <v>7439</v>
      </c>
      <c r="E2788" s="30">
        <v>2350</v>
      </c>
      <c r="F2788" s="1" t="s">
        <v>38</v>
      </c>
      <c r="G2788" s="1" t="s">
        <v>7562</v>
      </c>
      <c r="AB2788" s="1" t="s">
        <v>7563</v>
      </c>
    </row>
    <row r="2789" spans="1:1645" ht="16.350000000000001" customHeight="1" x14ac:dyDescent="0.25">
      <c r="A2789" s="32">
        <v>43343</v>
      </c>
      <c r="B2789" s="1" t="s">
        <v>7438</v>
      </c>
      <c r="C2789" s="44">
        <f t="shared" si="54"/>
        <v>1</v>
      </c>
      <c r="D2789" s="1" t="s">
        <v>7439</v>
      </c>
      <c r="E2789" s="28">
        <v>2360</v>
      </c>
      <c r="F2789" s="1" t="s">
        <v>38</v>
      </c>
      <c r="G2789" s="1" t="s">
        <v>7564</v>
      </c>
      <c r="I2789" s="1" t="s">
        <v>7565</v>
      </c>
    </row>
    <row r="2790" spans="1:1645" ht="16.350000000000001" customHeight="1" x14ac:dyDescent="0.25">
      <c r="A2790" s="32">
        <v>43343</v>
      </c>
      <c r="B2790" s="1" t="s">
        <v>7438</v>
      </c>
      <c r="C2790" s="44">
        <f t="shared" si="54"/>
        <v>1</v>
      </c>
      <c r="D2790" s="1" t="s">
        <v>7439</v>
      </c>
      <c r="E2790" s="28">
        <v>2370</v>
      </c>
      <c r="F2790" s="1" t="s">
        <v>38</v>
      </c>
      <c r="G2790" s="1" t="s">
        <v>7566</v>
      </c>
      <c r="AB2790" s="1" t="s">
        <v>7567</v>
      </c>
      <c r="BKG2790" s="7"/>
    </row>
    <row r="2791" spans="1:1645" ht="16.350000000000001" customHeight="1" x14ac:dyDescent="0.25">
      <c r="A2791" s="32">
        <v>43343</v>
      </c>
      <c r="B2791" s="1" t="s">
        <v>7438</v>
      </c>
      <c r="C2791" s="44">
        <f t="shared" si="54"/>
        <v>2</v>
      </c>
      <c r="D2791" s="1" t="s">
        <v>7439</v>
      </c>
      <c r="E2791" s="28">
        <v>2380</v>
      </c>
      <c r="F2791" s="1" t="s">
        <v>38</v>
      </c>
      <c r="G2791" s="1" t="s">
        <v>7568</v>
      </c>
      <c r="H2791" s="1" t="s">
        <v>7551</v>
      </c>
      <c r="I2791" s="1" t="s">
        <v>7569</v>
      </c>
      <c r="BKG2791" s="7"/>
    </row>
    <row r="2792" spans="1:1645" ht="16.350000000000001" customHeight="1" x14ac:dyDescent="0.25">
      <c r="A2792" s="32">
        <v>43343</v>
      </c>
      <c r="B2792" s="1" t="s">
        <v>7438</v>
      </c>
      <c r="C2792" s="44">
        <f t="shared" si="54"/>
        <v>4</v>
      </c>
      <c r="D2792" s="1" t="s">
        <v>7439</v>
      </c>
      <c r="E2792" s="28">
        <v>2390</v>
      </c>
      <c r="F2792" s="1" t="s">
        <v>38</v>
      </c>
      <c r="G2792" s="1" t="s">
        <v>3244</v>
      </c>
      <c r="P2792" s="1" t="s">
        <v>7570</v>
      </c>
      <c r="R2792" s="1" t="s">
        <v>7570</v>
      </c>
      <c r="AB2792" s="1" t="s">
        <v>7571</v>
      </c>
      <c r="AD2792" s="1" t="s">
        <v>7570</v>
      </c>
    </row>
    <row r="2793" spans="1:1645" ht="16.350000000000001" customHeight="1" x14ac:dyDescent="0.25">
      <c r="A2793" s="32">
        <v>43343</v>
      </c>
      <c r="B2793" s="1" t="s">
        <v>7438</v>
      </c>
      <c r="C2793" s="44">
        <f t="shared" si="54"/>
        <v>1</v>
      </c>
      <c r="D2793" s="1" t="s">
        <v>7439</v>
      </c>
      <c r="E2793" s="28">
        <v>2430</v>
      </c>
      <c r="F2793" s="1" t="s">
        <v>38</v>
      </c>
      <c r="G2793" s="1" t="s">
        <v>7459</v>
      </c>
      <c r="R2793" s="1" t="s">
        <v>7572</v>
      </c>
    </row>
    <row r="2794" spans="1:1645" ht="16.350000000000001" customHeight="1" x14ac:dyDescent="0.25">
      <c r="A2794" s="32">
        <v>43469</v>
      </c>
      <c r="B2794" s="1" t="s">
        <v>7438</v>
      </c>
      <c r="C2794" s="44">
        <f t="shared" si="54"/>
        <v>1</v>
      </c>
      <c r="D2794" s="1" t="s">
        <v>7439</v>
      </c>
      <c r="E2794" s="28">
        <v>2440</v>
      </c>
      <c r="F2794" s="1" t="s">
        <v>38</v>
      </c>
      <c r="G2794" s="1" t="s">
        <v>7573</v>
      </c>
      <c r="Y2794" s="1" t="s">
        <v>7536</v>
      </c>
    </row>
    <row r="2795" spans="1:1645" ht="16.350000000000001" customHeight="1" x14ac:dyDescent="0.25">
      <c r="A2795" s="32">
        <v>43149</v>
      </c>
      <c r="B2795" s="1" t="s">
        <v>7438</v>
      </c>
      <c r="C2795" s="44">
        <f t="shared" si="54"/>
        <v>1</v>
      </c>
      <c r="D2795" s="1" t="s">
        <v>7439</v>
      </c>
      <c r="E2795" s="28">
        <v>2445</v>
      </c>
      <c r="F2795" s="1" t="s">
        <v>38</v>
      </c>
      <c r="G2795" s="1" t="s">
        <v>7574</v>
      </c>
      <c r="H2795" s="1" t="s">
        <v>7575</v>
      </c>
    </row>
    <row r="2796" spans="1:1645" ht="16.5" customHeight="1" x14ac:dyDescent="0.25">
      <c r="A2796" s="32">
        <v>43469</v>
      </c>
      <c r="B2796" s="1" t="s">
        <v>7438</v>
      </c>
      <c r="C2796" s="44">
        <f t="shared" si="54"/>
        <v>8</v>
      </c>
      <c r="D2796" s="1" t="s">
        <v>7439</v>
      </c>
      <c r="E2796" s="30">
        <v>2510</v>
      </c>
      <c r="F2796" s="1" t="s">
        <v>38</v>
      </c>
      <c r="G2796" s="1" t="s">
        <v>7576</v>
      </c>
      <c r="I2796" s="1" t="s">
        <v>7577</v>
      </c>
      <c r="AB2796" s="1" t="s">
        <v>7578</v>
      </c>
      <c r="AD2796" s="1" t="s">
        <v>7567</v>
      </c>
      <c r="AE2796" s="1" t="s">
        <v>7483</v>
      </c>
      <c r="AF2796" s="1" t="s">
        <v>7483</v>
      </c>
      <c r="AG2796" s="1" t="s">
        <v>7483</v>
      </c>
      <c r="AI2796" s="1" t="s">
        <v>7483</v>
      </c>
      <c r="AJ2796" s="1" t="s">
        <v>7579</v>
      </c>
    </row>
    <row r="2797" spans="1:1645" ht="16.350000000000001" customHeight="1" x14ac:dyDescent="0.25">
      <c r="A2797" s="32">
        <v>43343</v>
      </c>
      <c r="B2797" s="1" t="s">
        <v>7438</v>
      </c>
      <c r="C2797" s="44">
        <f t="shared" si="54"/>
        <v>1</v>
      </c>
      <c r="D2797" s="1" t="s">
        <v>7439</v>
      </c>
      <c r="E2797" s="28">
        <v>2520</v>
      </c>
      <c r="F2797" s="1" t="s">
        <v>38</v>
      </c>
      <c r="G2797" s="1" t="s">
        <v>7580</v>
      </c>
      <c r="K2797" s="1" t="s">
        <v>7546</v>
      </c>
    </row>
    <row r="2798" spans="1:1645" ht="16.350000000000001" customHeight="1" x14ac:dyDescent="0.25">
      <c r="A2798" s="32">
        <v>44593</v>
      </c>
      <c r="B2798" s="1" t="s">
        <v>7438</v>
      </c>
      <c r="C2798" s="44">
        <f t="shared" si="54"/>
        <v>2</v>
      </c>
      <c r="D2798" s="1" t="s">
        <v>7439</v>
      </c>
      <c r="E2798" s="28" t="s">
        <v>7581</v>
      </c>
      <c r="F2798" s="1" t="s">
        <v>38</v>
      </c>
      <c r="G2798" s="1" t="s">
        <v>7582</v>
      </c>
      <c r="K2798" s="1" t="s">
        <v>38</v>
      </c>
      <c r="AD2798" s="1" t="s">
        <v>7583</v>
      </c>
    </row>
    <row r="2799" spans="1:1645" ht="16.350000000000001" customHeight="1" x14ac:dyDescent="0.25">
      <c r="A2799" s="32">
        <v>44593</v>
      </c>
      <c r="B2799" s="1" t="s">
        <v>7438</v>
      </c>
      <c r="C2799" s="44">
        <f t="shared" si="54"/>
        <v>2</v>
      </c>
      <c r="D2799" s="1" t="s">
        <v>7439</v>
      </c>
      <c r="E2799" s="28" t="s">
        <v>7584</v>
      </c>
      <c r="F2799" s="1" t="s">
        <v>38</v>
      </c>
      <c r="G2799" s="1" t="s">
        <v>7585</v>
      </c>
      <c r="K2799" s="1" t="s">
        <v>38</v>
      </c>
      <c r="AD2799" s="1" t="s">
        <v>7586</v>
      </c>
    </row>
    <row r="2800" spans="1:1645" ht="16.350000000000001" customHeight="1" x14ac:dyDescent="0.25">
      <c r="A2800" s="32">
        <v>43343</v>
      </c>
      <c r="B2800" s="1" t="s">
        <v>7438</v>
      </c>
      <c r="C2800" s="44">
        <f t="shared" si="54"/>
        <v>1</v>
      </c>
      <c r="D2800" s="1" t="s">
        <v>7439</v>
      </c>
      <c r="E2800" s="28">
        <v>2810</v>
      </c>
      <c r="F2800" s="1" t="s">
        <v>38</v>
      </c>
      <c r="G2800" s="1" t="s">
        <v>7587</v>
      </c>
      <c r="AB2800" s="1" t="s">
        <v>7556</v>
      </c>
    </row>
    <row r="2801" spans="1:35" ht="16.350000000000001" customHeight="1" x14ac:dyDescent="0.25">
      <c r="A2801" s="32">
        <v>43343</v>
      </c>
      <c r="B2801" s="1" t="s">
        <v>7438</v>
      </c>
      <c r="C2801" s="44">
        <f t="shared" si="54"/>
        <v>1</v>
      </c>
      <c r="D2801" s="1" t="s">
        <v>7439</v>
      </c>
      <c r="E2801" s="28">
        <v>2990</v>
      </c>
      <c r="F2801" s="1" t="s">
        <v>38</v>
      </c>
      <c r="G2801" s="1" t="s">
        <v>2523</v>
      </c>
      <c r="Y2801" s="1" t="s">
        <v>7549</v>
      </c>
    </row>
    <row r="2802" spans="1:35" ht="16.350000000000001" customHeight="1" x14ac:dyDescent="0.25">
      <c r="A2802" s="32">
        <v>43343</v>
      </c>
      <c r="B2802" s="1" t="s">
        <v>7438</v>
      </c>
      <c r="C2802" s="44">
        <f t="shared" si="54"/>
        <v>1</v>
      </c>
      <c r="D2802" s="1" t="s">
        <v>7439</v>
      </c>
      <c r="E2802" s="28">
        <v>2991</v>
      </c>
      <c r="F2802" s="1" t="s">
        <v>38</v>
      </c>
      <c r="G2802" s="1" t="s">
        <v>7588</v>
      </c>
      <c r="AB2802" s="1" t="s">
        <v>7589</v>
      </c>
    </row>
    <row r="2803" spans="1:35" ht="16.350000000000001" customHeight="1" x14ac:dyDescent="0.25">
      <c r="A2803" s="32">
        <v>44806</v>
      </c>
      <c r="B2803" s="1" t="s">
        <v>7438</v>
      </c>
      <c r="C2803" s="44">
        <f t="shared" si="54"/>
        <v>1</v>
      </c>
      <c r="D2803" s="1" t="s">
        <v>7439</v>
      </c>
      <c r="E2803" s="28" t="s">
        <v>7702</v>
      </c>
      <c r="F2803" s="1" t="s">
        <v>38</v>
      </c>
      <c r="G2803" s="1" t="s">
        <v>9131</v>
      </c>
      <c r="H2803" s="1" t="s">
        <v>9132</v>
      </c>
    </row>
    <row r="2804" spans="1:35" ht="16.350000000000001" customHeight="1" x14ac:dyDescent="0.25">
      <c r="A2804" s="32">
        <v>43149</v>
      </c>
      <c r="B2804" s="1" t="s">
        <v>7438</v>
      </c>
      <c r="C2804" s="44">
        <f t="shared" si="54"/>
        <v>7</v>
      </c>
      <c r="D2804" s="1" t="s">
        <v>7439</v>
      </c>
      <c r="E2804" s="28">
        <v>2996</v>
      </c>
      <c r="F2804" s="1" t="s">
        <v>38</v>
      </c>
      <c r="G2804" s="1" t="s">
        <v>7590</v>
      </c>
      <c r="H2804" s="1" t="s">
        <v>8964</v>
      </c>
      <c r="I2804" s="1" t="s">
        <v>8964</v>
      </c>
      <c r="K2804" s="1" t="s">
        <v>8964</v>
      </c>
      <c r="M2804" s="1" t="s">
        <v>7591</v>
      </c>
      <c r="P2804" s="1" t="s">
        <v>8964</v>
      </c>
      <c r="AF2804" s="16" t="s">
        <v>7546</v>
      </c>
      <c r="AG2804" s="1" t="s">
        <v>7546</v>
      </c>
    </row>
    <row r="2805" spans="1:35" ht="16.350000000000001" customHeight="1" x14ac:dyDescent="0.25">
      <c r="A2805" s="32">
        <v>44806</v>
      </c>
      <c r="B2805" s="1" t="s">
        <v>7438</v>
      </c>
      <c r="C2805" s="44">
        <f t="shared" si="54"/>
        <v>2</v>
      </c>
      <c r="D2805" s="1" t="s">
        <v>7439</v>
      </c>
      <c r="E2805" s="28" t="s">
        <v>3246</v>
      </c>
      <c r="F2805" s="1" t="s">
        <v>38</v>
      </c>
      <c r="G2805" s="1" t="s">
        <v>9133</v>
      </c>
      <c r="H2805" s="1" t="s">
        <v>9134</v>
      </c>
      <c r="I2805" s="1" t="s">
        <v>9134</v>
      </c>
    </row>
    <row r="2806" spans="1:35" ht="16.149999999999999" customHeight="1" x14ac:dyDescent="0.25">
      <c r="A2806" s="32">
        <v>43149</v>
      </c>
      <c r="B2806" s="1" t="s">
        <v>7592</v>
      </c>
      <c r="C2806" s="44">
        <f t="shared" si="54"/>
        <v>11</v>
      </c>
      <c r="D2806" s="1" t="s">
        <v>7593</v>
      </c>
      <c r="E2806" s="30">
        <v>1110</v>
      </c>
      <c r="F2806" s="1" t="s">
        <v>38</v>
      </c>
      <c r="G2806" s="1" t="s">
        <v>7594</v>
      </c>
      <c r="H2806" s="1" t="s">
        <v>7595</v>
      </c>
      <c r="I2806" s="1" t="s">
        <v>7596</v>
      </c>
      <c r="K2806" s="1" t="s">
        <v>7597</v>
      </c>
      <c r="L2806" s="1" t="s">
        <v>7597</v>
      </c>
      <c r="M2806" s="1" t="s">
        <v>7597</v>
      </c>
      <c r="R2806" s="1" t="s">
        <v>7598</v>
      </c>
      <c r="AE2806" s="1" t="s">
        <v>7599</v>
      </c>
      <c r="AF2806" s="1" t="s">
        <v>7599</v>
      </c>
      <c r="AG2806" s="1" t="s">
        <v>7599</v>
      </c>
      <c r="AH2806" s="1" t="s">
        <v>7599</v>
      </c>
      <c r="AI2806" s="1" t="s">
        <v>7599</v>
      </c>
    </row>
    <row r="2807" spans="1:35" ht="16.350000000000001" customHeight="1" x14ac:dyDescent="0.25">
      <c r="A2807" s="32">
        <v>43149</v>
      </c>
      <c r="B2807" s="1" t="s">
        <v>7592</v>
      </c>
      <c r="C2807" s="44">
        <f t="shared" si="54"/>
        <v>4</v>
      </c>
      <c r="D2807" s="1" t="s">
        <v>7593</v>
      </c>
      <c r="E2807" s="30">
        <v>1120</v>
      </c>
      <c r="F2807" s="1" t="s">
        <v>38</v>
      </c>
      <c r="G2807" s="1" t="s">
        <v>7600</v>
      </c>
      <c r="I2807" s="1" t="s">
        <v>7601</v>
      </c>
      <c r="AE2807" s="1" t="s">
        <v>7602</v>
      </c>
      <c r="AF2807" s="16" t="s">
        <v>7602</v>
      </c>
      <c r="AG2807" s="1" t="s">
        <v>7602</v>
      </c>
    </row>
    <row r="2808" spans="1:35" ht="16.350000000000001" customHeight="1" x14ac:dyDescent="0.25">
      <c r="A2808" s="32">
        <v>43149</v>
      </c>
      <c r="B2808" s="1" t="s">
        <v>7592</v>
      </c>
      <c r="C2808" s="44">
        <f t="shared" si="54"/>
        <v>4</v>
      </c>
      <c r="D2808" s="1" t="s">
        <v>7593</v>
      </c>
      <c r="E2808" s="30">
        <v>1123</v>
      </c>
      <c r="F2808" s="1" t="s">
        <v>38</v>
      </c>
      <c r="G2808" s="1" t="s">
        <v>7603</v>
      </c>
      <c r="K2808" s="1" t="s">
        <v>7604</v>
      </c>
      <c r="M2808" s="1" t="s">
        <v>7604</v>
      </c>
      <c r="P2808" s="1" t="s">
        <v>7604</v>
      </c>
      <c r="AE2808" s="1" t="s">
        <v>7605</v>
      </c>
    </row>
    <row r="2809" spans="1:35" ht="16.350000000000001" customHeight="1" x14ac:dyDescent="0.25">
      <c r="A2809" s="32">
        <v>43343</v>
      </c>
      <c r="B2809" s="1" t="s">
        <v>7592</v>
      </c>
      <c r="C2809" s="44">
        <f t="shared" si="54"/>
        <v>5</v>
      </c>
      <c r="D2809" s="1" t="s">
        <v>7593</v>
      </c>
      <c r="E2809" s="30">
        <v>1126</v>
      </c>
      <c r="F2809" s="1" t="s">
        <v>38</v>
      </c>
      <c r="G2809" s="1" t="s">
        <v>7606</v>
      </c>
      <c r="H2809" s="1" t="s">
        <v>7607</v>
      </c>
      <c r="K2809" s="1" t="s">
        <v>7607</v>
      </c>
      <c r="M2809" s="1" t="s">
        <v>7607</v>
      </c>
      <c r="P2809" s="1" t="s">
        <v>7607</v>
      </c>
      <c r="AE2809" s="1" t="s">
        <v>7608</v>
      </c>
    </row>
    <row r="2810" spans="1:35" ht="16.350000000000001" customHeight="1" x14ac:dyDescent="0.25">
      <c r="A2810" s="32">
        <v>43343</v>
      </c>
      <c r="B2810" s="1" t="s">
        <v>7592</v>
      </c>
      <c r="C2810" s="44">
        <f t="shared" si="54"/>
        <v>3</v>
      </c>
      <c r="D2810" s="1" t="s">
        <v>7593</v>
      </c>
      <c r="E2810" s="30">
        <v>1510</v>
      </c>
      <c r="F2810" s="1" t="s">
        <v>38</v>
      </c>
      <c r="G2810" s="1" t="s">
        <v>7609</v>
      </c>
      <c r="H2810" s="1" t="s">
        <v>7610</v>
      </c>
      <c r="K2810" s="1" t="s">
        <v>7611</v>
      </c>
      <c r="M2810" s="1" t="s">
        <v>7611</v>
      </c>
    </row>
    <row r="2811" spans="1:35" ht="16.350000000000001" customHeight="1" x14ac:dyDescent="0.25">
      <c r="A2811" s="32">
        <v>43149</v>
      </c>
      <c r="B2811" s="1" t="s">
        <v>7592</v>
      </c>
      <c r="C2811" s="44">
        <f t="shared" si="54"/>
        <v>1</v>
      </c>
      <c r="D2811" s="1" t="s">
        <v>7593</v>
      </c>
      <c r="E2811" s="30">
        <v>1520</v>
      </c>
      <c r="F2811" s="1" t="s">
        <v>38</v>
      </c>
      <c r="G2811" s="1" t="s">
        <v>7612</v>
      </c>
      <c r="I2811" s="1" t="s">
        <v>7613</v>
      </c>
    </row>
    <row r="2812" spans="1:35" ht="16.350000000000001" customHeight="1" x14ac:dyDescent="0.25">
      <c r="A2812" s="32">
        <v>44334</v>
      </c>
      <c r="B2812" s="1" t="s">
        <v>7592</v>
      </c>
      <c r="C2812" s="44">
        <f t="shared" si="54"/>
        <v>5</v>
      </c>
      <c r="D2812" s="1" t="s">
        <v>7593</v>
      </c>
      <c r="E2812" s="30" t="s">
        <v>7614</v>
      </c>
      <c r="F2812" s="1" t="s">
        <v>38</v>
      </c>
      <c r="G2812" s="1" t="s">
        <v>7615</v>
      </c>
      <c r="AE2812" s="1" t="s">
        <v>7616</v>
      </c>
      <c r="AF2812" s="1" t="s">
        <v>7616</v>
      </c>
      <c r="AG2812" s="1" t="s">
        <v>7616</v>
      </c>
      <c r="AH2812" s="1" t="s">
        <v>7616</v>
      </c>
      <c r="AI2812" s="1" t="s">
        <v>7616</v>
      </c>
    </row>
    <row r="2813" spans="1:35" ht="16.350000000000001" customHeight="1" x14ac:dyDescent="0.25">
      <c r="A2813" s="32">
        <v>44824</v>
      </c>
      <c r="B2813" s="1" t="s">
        <v>7592</v>
      </c>
      <c r="C2813" s="44">
        <f t="shared" si="54"/>
        <v>1</v>
      </c>
      <c r="D2813" s="1" t="s">
        <v>7593</v>
      </c>
      <c r="E2813" s="30" t="s">
        <v>8405</v>
      </c>
      <c r="F2813" s="1" t="s">
        <v>38</v>
      </c>
      <c r="G2813" s="1" t="s">
        <v>9137</v>
      </c>
      <c r="AE2813" s="1" t="s">
        <v>9251</v>
      </c>
    </row>
    <row r="2814" spans="1:35" ht="16.350000000000001" customHeight="1" x14ac:dyDescent="0.25">
      <c r="A2814" s="32">
        <v>43343</v>
      </c>
      <c r="B2814" s="1" t="s">
        <v>7592</v>
      </c>
      <c r="C2814" s="44">
        <f t="shared" si="54"/>
        <v>6</v>
      </c>
      <c r="D2814" s="1" t="s">
        <v>7593</v>
      </c>
      <c r="E2814" s="30">
        <v>2110</v>
      </c>
      <c r="F2814" s="1" t="s">
        <v>38</v>
      </c>
      <c r="G2814" s="1" t="s">
        <v>7617</v>
      </c>
      <c r="I2814" s="1" t="s">
        <v>7618</v>
      </c>
      <c r="AE2814" s="1" t="s">
        <v>7619</v>
      </c>
      <c r="AF2814" s="1" t="s">
        <v>7619</v>
      </c>
      <c r="AG2814" s="1" t="s">
        <v>7619</v>
      </c>
      <c r="AH2814" s="1" t="s">
        <v>7619</v>
      </c>
      <c r="AI2814" s="1" t="s">
        <v>7619</v>
      </c>
    </row>
    <row r="2815" spans="1:35" ht="16.350000000000001" customHeight="1" x14ac:dyDescent="0.25">
      <c r="A2815" s="32">
        <v>43149</v>
      </c>
      <c r="B2815" s="1" t="s">
        <v>7592</v>
      </c>
      <c r="C2815" s="44">
        <f t="shared" si="54"/>
        <v>1</v>
      </c>
      <c r="D2815" s="1" t="s">
        <v>7593</v>
      </c>
      <c r="E2815" s="30">
        <v>2115</v>
      </c>
      <c r="F2815" s="1" t="s">
        <v>38</v>
      </c>
      <c r="G2815" s="1" t="s">
        <v>7620</v>
      </c>
      <c r="O2815" s="1" t="s">
        <v>7621</v>
      </c>
    </row>
    <row r="2816" spans="1:35" ht="16.350000000000001" customHeight="1" x14ac:dyDescent="0.25">
      <c r="A2816" s="32">
        <v>43149</v>
      </c>
      <c r="B2816" s="1" t="s">
        <v>7592</v>
      </c>
      <c r="C2816" s="44">
        <f t="shared" si="54"/>
        <v>6</v>
      </c>
      <c r="D2816" s="1" t="s">
        <v>7593</v>
      </c>
      <c r="E2816" s="30">
        <v>2120</v>
      </c>
      <c r="F2816" s="1" t="s">
        <v>38</v>
      </c>
      <c r="G2816" s="1" t="s">
        <v>7622</v>
      </c>
      <c r="I2816" s="1" t="s">
        <v>7623</v>
      </c>
      <c r="AE2816" s="1" t="s">
        <v>7624</v>
      </c>
      <c r="AF2816" s="1" t="s">
        <v>7624</v>
      </c>
      <c r="AG2816" s="1" t="s">
        <v>7624</v>
      </c>
      <c r="AH2816" s="1" t="s">
        <v>7624</v>
      </c>
      <c r="AI2816" s="1" t="s">
        <v>7624</v>
      </c>
    </row>
    <row r="2817" spans="1:31" ht="16.350000000000001" customHeight="1" x14ac:dyDescent="0.25">
      <c r="A2817" s="32">
        <v>43343</v>
      </c>
      <c r="B2817" s="1" t="s">
        <v>7592</v>
      </c>
      <c r="C2817" s="44">
        <f t="shared" si="54"/>
        <v>4</v>
      </c>
      <c r="D2817" s="1" t="s">
        <v>7593</v>
      </c>
      <c r="E2817" s="30">
        <v>2130</v>
      </c>
      <c r="F2817" s="1" t="s">
        <v>38</v>
      </c>
      <c r="G2817" s="1" t="s">
        <v>7625</v>
      </c>
      <c r="H2817" s="1" t="s">
        <v>7626</v>
      </c>
      <c r="M2817" s="1" t="s">
        <v>7626</v>
      </c>
      <c r="O2817" s="1" t="s">
        <v>7627</v>
      </c>
      <c r="P2817" s="1" t="s">
        <v>7626</v>
      </c>
    </row>
    <row r="2818" spans="1:31" ht="16.350000000000001" customHeight="1" x14ac:dyDescent="0.25">
      <c r="A2818" s="32">
        <v>43149</v>
      </c>
      <c r="B2818" s="1" t="s">
        <v>7592</v>
      </c>
      <c r="C2818" s="44">
        <f t="shared" si="54"/>
        <v>1</v>
      </c>
      <c r="D2818" s="1" t="s">
        <v>7593</v>
      </c>
      <c r="E2818" s="30">
        <v>2135</v>
      </c>
      <c r="F2818" s="1" t="s">
        <v>38</v>
      </c>
      <c r="G2818" s="1" t="s">
        <v>7628</v>
      </c>
      <c r="I2818" s="1" t="s">
        <v>7629</v>
      </c>
    </row>
    <row r="2819" spans="1:31" ht="16.350000000000001" customHeight="1" x14ac:dyDescent="0.25">
      <c r="A2819" s="32">
        <v>43469</v>
      </c>
      <c r="B2819" s="1" t="s">
        <v>7592</v>
      </c>
      <c r="C2819" s="44">
        <f t="shared" si="54"/>
        <v>4</v>
      </c>
      <c r="D2819" s="1" t="s">
        <v>7593</v>
      </c>
      <c r="E2819" s="30">
        <v>2140</v>
      </c>
      <c r="F2819" s="1" t="s">
        <v>38</v>
      </c>
      <c r="G2819" s="1" t="s">
        <v>7630</v>
      </c>
      <c r="H2819" s="1" t="s">
        <v>7631</v>
      </c>
      <c r="K2819" s="1" t="s">
        <v>7631</v>
      </c>
      <c r="M2819" s="1" t="s">
        <v>7631</v>
      </c>
      <c r="P2819" s="1" t="s">
        <v>7631</v>
      </c>
    </row>
    <row r="2820" spans="1:31" ht="16.350000000000001" customHeight="1" x14ac:dyDescent="0.25">
      <c r="A2820" s="32">
        <v>43469</v>
      </c>
      <c r="B2820" s="1" t="s">
        <v>7592</v>
      </c>
      <c r="C2820" s="44">
        <f t="shared" si="54"/>
        <v>2</v>
      </c>
      <c r="D2820" s="1" t="s">
        <v>7593</v>
      </c>
      <c r="E2820" s="30">
        <v>2210</v>
      </c>
      <c r="F2820" s="1" t="s">
        <v>38</v>
      </c>
      <c r="G2820" s="1" t="s">
        <v>7632</v>
      </c>
      <c r="K2820" s="1" t="s">
        <v>7633</v>
      </c>
      <c r="M2820" s="1" t="s">
        <v>7633</v>
      </c>
    </row>
    <row r="2821" spans="1:31" ht="16.350000000000001" customHeight="1" x14ac:dyDescent="0.25">
      <c r="A2821" s="32">
        <v>43469</v>
      </c>
      <c r="B2821" s="1" t="s">
        <v>7592</v>
      </c>
      <c r="C2821" s="44">
        <f t="shared" si="54"/>
        <v>1</v>
      </c>
      <c r="D2821" s="1" t="s">
        <v>7593</v>
      </c>
      <c r="E2821" s="30">
        <v>2220</v>
      </c>
      <c r="F2821" s="1" t="s">
        <v>38</v>
      </c>
      <c r="G2821" s="1" t="s">
        <v>7634</v>
      </c>
      <c r="H2821" s="1" t="s">
        <v>7635</v>
      </c>
    </row>
    <row r="2822" spans="1:31" ht="16.350000000000001" customHeight="1" x14ac:dyDescent="0.25">
      <c r="A2822" s="32">
        <v>43343</v>
      </c>
      <c r="B2822" s="1" t="s">
        <v>7592</v>
      </c>
      <c r="C2822" s="44">
        <f t="shared" si="54"/>
        <v>1</v>
      </c>
      <c r="D2822" s="1" t="s">
        <v>7593</v>
      </c>
      <c r="E2822" s="30">
        <v>2230</v>
      </c>
      <c r="F2822" s="1" t="s">
        <v>38</v>
      </c>
      <c r="G2822" s="1" t="s">
        <v>7636</v>
      </c>
      <c r="H2822" s="1" t="s">
        <v>7637</v>
      </c>
    </row>
    <row r="2823" spans="1:31" ht="16.350000000000001" customHeight="1" x14ac:dyDescent="0.25">
      <c r="A2823" s="32">
        <v>43343</v>
      </c>
      <c r="B2823" s="1" t="s">
        <v>7592</v>
      </c>
      <c r="C2823" s="44">
        <f t="shared" si="54"/>
        <v>1</v>
      </c>
      <c r="D2823" s="1" t="s">
        <v>7593</v>
      </c>
      <c r="E2823" s="30">
        <v>2510</v>
      </c>
      <c r="F2823" s="1" t="s">
        <v>38</v>
      </c>
      <c r="G2823" s="1" t="s">
        <v>7638</v>
      </c>
      <c r="K2823" s="1" t="s">
        <v>7610</v>
      </c>
    </row>
    <row r="2824" spans="1:31" ht="16.350000000000001" customHeight="1" x14ac:dyDescent="0.25">
      <c r="A2824" s="32">
        <v>43343</v>
      </c>
      <c r="B2824" s="1" t="s">
        <v>7592</v>
      </c>
      <c r="C2824" s="44">
        <f t="shared" si="54"/>
        <v>1</v>
      </c>
      <c r="D2824" s="1" t="s">
        <v>7593</v>
      </c>
      <c r="E2824" s="30">
        <v>2520</v>
      </c>
      <c r="F2824" s="1" t="s">
        <v>38</v>
      </c>
      <c r="G2824" s="1" t="s">
        <v>7639</v>
      </c>
      <c r="P2824" s="1" t="s">
        <v>7640</v>
      </c>
    </row>
    <row r="2825" spans="1:31" ht="16.350000000000001" customHeight="1" x14ac:dyDescent="0.25">
      <c r="A2825" s="32">
        <v>43343</v>
      </c>
      <c r="B2825" s="1" t="s">
        <v>7592</v>
      </c>
      <c r="C2825" s="44">
        <f t="shared" si="54"/>
        <v>1</v>
      </c>
      <c r="D2825" s="1" t="s">
        <v>7593</v>
      </c>
      <c r="E2825" s="30">
        <v>2525</v>
      </c>
      <c r="F2825" s="1" t="s">
        <v>38</v>
      </c>
      <c r="G2825" s="1" t="s">
        <v>7641</v>
      </c>
      <c r="P2825" s="1" t="s">
        <v>7642</v>
      </c>
    </row>
    <row r="2826" spans="1:31" ht="16.350000000000001" customHeight="1" x14ac:dyDescent="0.25">
      <c r="A2826" s="32">
        <v>44806</v>
      </c>
      <c r="B2826" s="1" t="s">
        <v>7592</v>
      </c>
      <c r="C2826" s="44">
        <f t="shared" si="54"/>
        <v>2</v>
      </c>
      <c r="D2826" s="1" t="s">
        <v>7593</v>
      </c>
      <c r="E2826" s="30" t="s">
        <v>7702</v>
      </c>
      <c r="F2826" s="1" t="s">
        <v>38</v>
      </c>
      <c r="G2826" s="1" t="s">
        <v>9135</v>
      </c>
      <c r="H2826" s="1" t="s">
        <v>9136</v>
      </c>
      <c r="K2826" s="1" t="s">
        <v>9136</v>
      </c>
    </row>
    <row r="2827" spans="1:31" ht="16.350000000000001" customHeight="1" x14ac:dyDescent="0.25">
      <c r="A2827" s="32">
        <v>44806</v>
      </c>
      <c r="B2827" s="1" t="s">
        <v>7592</v>
      </c>
      <c r="C2827" s="44">
        <f t="shared" si="54"/>
        <v>4</v>
      </c>
      <c r="D2827" s="1" t="s">
        <v>7593</v>
      </c>
      <c r="E2827" s="30" t="s">
        <v>2054</v>
      </c>
      <c r="F2827" s="1" t="s">
        <v>38</v>
      </c>
      <c r="G2827" s="1" t="s">
        <v>9137</v>
      </c>
      <c r="H2827" s="1" t="s">
        <v>9138</v>
      </c>
      <c r="I2827" s="1" t="s">
        <v>9138</v>
      </c>
      <c r="K2827" s="1" t="s">
        <v>9138</v>
      </c>
      <c r="AE2827" s="1" t="s">
        <v>9138</v>
      </c>
    </row>
    <row r="2828" spans="1:31" ht="16.350000000000001" customHeight="1" x14ac:dyDescent="0.25">
      <c r="A2828" s="32">
        <v>43343</v>
      </c>
      <c r="B2828" s="1" t="s">
        <v>7643</v>
      </c>
      <c r="C2828" s="44">
        <f t="shared" si="54"/>
        <v>5</v>
      </c>
      <c r="D2828" s="9" t="s">
        <v>7644</v>
      </c>
      <c r="E2828" s="30">
        <v>1110</v>
      </c>
      <c r="F2828" s="1" t="s">
        <v>38</v>
      </c>
      <c r="G2828" s="1" t="s">
        <v>7645</v>
      </c>
      <c r="T2828" s="1" t="s">
        <v>7646</v>
      </c>
      <c r="U2828" s="1" t="s">
        <v>7646</v>
      </c>
      <c r="V2828" s="1" t="s">
        <v>7646</v>
      </c>
      <c r="W2828" s="1" t="s">
        <v>7646</v>
      </c>
      <c r="AA2828" s="1" t="s">
        <v>7646</v>
      </c>
    </row>
    <row r="2829" spans="1:31" ht="16.350000000000001" customHeight="1" x14ac:dyDescent="0.25">
      <c r="A2829" s="32">
        <v>43343</v>
      </c>
      <c r="B2829" s="1" t="s">
        <v>7643</v>
      </c>
      <c r="C2829" s="44">
        <f t="shared" si="54"/>
        <v>8</v>
      </c>
      <c r="D2829" s="9" t="s">
        <v>7644</v>
      </c>
      <c r="E2829" s="37">
        <v>2110</v>
      </c>
      <c r="F2829" s="9" t="s">
        <v>38</v>
      </c>
      <c r="G2829" s="9" t="s">
        <v>7647</v>
      </c>
      <c r="J2829" s="1" t="s">
        <v>7648</v>
      </c>
      <c r="P2829" s="1" t="s">
        <v>7649</v>
      </c>
      <c r="T2829" s="1" t="s">
        <v>7649</v>
      </c>
      <c r="U2829" s="1" t="s">
        <v>7649</v>
      </c>
      <c r="V2829" s="1" t="s">
        <v>7649</v>
      </c>
      <c r="W2829" s="1" t="s">
        <v>7649</v>
      </c>
      <c r="AA2829" s="1" t="s">
        <v>7649</v>
      </c>
      <c r="AC2829" s="1" t="s">
        <v>7650</v>
      </c>
    </row>
    <row r="2830" spans="1:31" ht="16.350000000000001" customHeight="1" x14ac:dyDescent="0.25">
      <c r="A2830" s="32">
        <v>43149</v>
      </c>
      <c r="B2830" s="1" t="s">
        <v>7643</v>
      </c>
      <c r="C2830" s="44">
        <f t="shared" si="54"/>
        <v>5</v>
      </c>
      <c r="D2830" s="9" t="s">
        <v>7644</v>
      </c>
      <c r="E2830" s="37">
        <v>2996</v>
      </c>
      <c r="F2830" s="9" t="s">
        <v>38</v>
      </c>
      <c r="G2830" s="11" t="s">
        <v>7651</v>
      </c>
      <c r="T2830" s="1" t="s">
        <v>7652</v>
      </c>
      <c r="U2830" s="1" t="s">
        <v>7652</v>
      </c>
      <c r="V2830" s="1" t="s">
        <v>7652</v>
      </c>
      <c r="W2830" s="1" t="s">
        <v>7652</v>
      </c>
      <c r="AA2830" s="1" t="s">
        <v>7652</v>
      </c>
    </row>
    <row r="2831" spans="1:31" ht="16.350000000000001" customHeight="1" x14ac:dyDescent="0.25">
      <c r="A2831" s="32">
        <v>43958</v>
      </c>
      <c r="B2831" s="1" t="s">
        <v>7653</v>
      </c>
      <c r="C2831" s="44">
        <f t="shared" si="54"/>
        <v>1</v>
      </c>
      <c r="D2831" s="9" t="s">
        <v>7654</v>
      </c>
      <c r="E2831" s="37">
        <v>1010</v>
      </c>
      <c r="F2831" s="9" t="s">
        <v>38</v>
      </c>
      <c r="G2831" s="11" t="s">
        <v>7655</v>
      </c>
      <c r="P2831" s="1" t="s">
        <v>7656</v>
      </c>
    </row>
    <row r="2832" spans="1:31" ht="16.350000000000001" customHeight="1" x14ac:dyDescent="0.25">
      <c r="A2832" s="32">
        <v>43958</v>
      </c>
      <c r="B2832" s="1" t="s">
        <v>7653</v>
      </c>
      <c r="C2832" s="44">
        <f t="shared" si="54"/>
        <v>1</v>
      </c>
      <c r="D2832" s="9" t="s">
        <v>7654</v>
      </c>
      <c r="E2832" s="37">
        <v>1060</v>
      </c>
      <c r="F2832" s="9" t="s">
        <v>38</v>
      </c>
      <c r="G2832" s="11" t="s">
        <v>7657</v>
      </c>
      <c r="P2832" s="1" t="s">
        <v>7658</v>
      </c>
    </row>
    <row r="2833" spans="1:35" ht="16.350000000000001" customHeight="1" x14ac:dyDescent="0.25">
      <c r="A2833" s="32">
        <v>44294</v>
      </c>
      <c r="B2833" s="1" t="s">
        <v>7653</v>
      </c>
      <c r="C2833" s="44">
        <f t="shared" si="54"/>
        <v>1</v>
      </c>
      <c r="D2833" s="9" t="s">
        <v>7654</v>
      </c>
      <c r="E2833" s="37" t="s">
        <v>7659</v>
      </c>
      <c r="F2833" s="9" t="s">
        <v>38</v>
      </c>
      <c r="G2833" s="11" t="s">
        <v>7660</v>
      </c>
      <c r="P2833" s="1" t="s">
        <v>7661</v>
      </c>
    </row>
    <row r="2834" spans="1:35" ht="16.350000000000001" customHeight="1" x14ac:dyDescent="0.25">
      <c r="A2834" s="32">
        <v>44294</v>
      </c>
      <c r="B2834" s="1" t="s">
        <v>7653</v>
      </c>
      <c r="C2834" s="44">
        <f t="shared" si="54"/>
        <v>1</v>
      </c>
      <c r="D2834" s="9" t="s">
        <v>7654</v>
      </c>
      <c r="E2834" s="37" t="s">
        <v>1408</v>
      </c>
      <c r="F2834" s="9" t="s">
        <v>38</v>
      </c>
      <c r="G2834" s="11" t="s">
        <v>7662</v>
      </c>
      <c r="P2834" s="1" t="s">
        <v>7663</v>
      </c>
    </row>
    <row r="2835" spans="1:35" ht="16.350000000000001" customHeight="1" x14ac:dyDescent="0.25">
      <c r="A2835" s="32">
        <v>44294</v>
      </c>
      <c r="B2835" s="1" t="s">
        <v>7653</v>
      </c>
      <c r="C2835" s="44">
        <f t="shared" si="54"/>
        <v>1</v>
      </c>
      <c r="D2835" s="9" t="s">
        <v>7654</v>
      </c>
      <c r="E2835" s="37" t="s">
        <v>7664</v>
      </c>
      <c r="F2835" s="9" t="s">
        <v>38</v>
      </c>
      <c r="G2835" s="11" t="s">
        <v>7665</v>
      </c>
      <c r="P2835" s="1" t="s">
        <v>7666</v>
      </c>
    </row>
    <row r="2836" spans="1:35" ht="16.350000000000001" customHeight="1" x14ac:dyDescent="0.25">
      <c r="A2836" s="32">
        <v>45245</v>
      </c>
      <c r="B2836" s="1" t="s">
        <v>7653</v>
      </c>
      <c r="C2836" s="44">
        <f t="shared" ref="C2836" si="55">COUNTA(H2836:AJ2836)</f>
        <v>1</v>
      </c>
      <c r="D2836" s="9" t="s">
        <v>7654</v>
      </c>
      <c r="E2836" s="37" t="s">
        <v>9537</v>
      </c>
      <c r="F2836" s="9"/>
      <c r="G2836" s="11" t="s">
        <v>9538</v>
      </c>
      <c r="P2836" s="1" t="s">
        <v>9539</v>
      </c>
    </row>
    <row r="2837" spans="1:35" ht="16.350000000000001" customHeight="1" x14ac:dyDescent="0.25">
      <c r="A2837" s="32">
        <v>44294</v>
      </c>
      <c r="B2837" s="1" t="s">
        <v>7653</v>
      </c>
      <c r="C2837" s="44">
        <f t="shared" si="54"/>
        <v>1</v>
      </c>
      <c r="D2837" s="9" t="s">
        <v>7654</v>
      </c>
      <c r="E2837" s="37" t="s">
        <v>7667</v>
      </c>
      <c r="F2837" s="9" t="s">
        <v>38</v>
      </c>
      <c r="G2837" s="11" t="s">
        <v>7668</v>
      </c>
      <c r="P2837" s="1" t="s">
        <v>7669</v>
      </c>
    </row>
    <row r="2838" spans="1:35" ht="16.350000000000001" customHeight="1" x14ac:dyDescent="0.25">
      <c r="A2838" s="32">
        <v>44294</v>
      </c>
      <c r="B2838" s="1" t="s">
        <v>7653</v>
      </c>
      <c r="C2838" s="44">
        <f t="shared" si="54"/>
        <v>1</v>
      </c>
      <c r="D2838" s="9" t="s">
        <v>7654</v>
      </c>
      <c r="E2838" s="37" t="s">
        <v>7670</v>
      </c>
      <c r="F2838" s="9" t="s">
        <v>38</v>
      </c>
      <c r="G2838" s="11" t="s">
        <v>7671</v>
      </c>
      <c r="P2838" s="1" t="s">
        <v>7672</v>
      </c>
    </row>
    <row r="2839" spans="1:35" ht="16.350000000000001" customHeight="1" x14ac:dyDescent="0.25">
      <c r="A2839" s="32">
        <v>44425</v>
      </c>
      <c r="B2839" s="1" t="s">
        <v>7653</v>
      </c>
      <c r="C2839" s="44">
        <f t="shared" si="54"/>
        <v>1</v>
      </c>
      <c r="D2839" s="9" t="s">
        <v>7654</v>
      </c>
      <c r="E2839" s="37" t="s">
        <v>7673</v>
      </c>
      <c r="F2839" s="9" t="s">
        <v>38</v>
      </c>
      <c r="G2839" s="11" t="s">
        <v>7674</v>
      </c>
      <c r="P2839" s="1" t="s">
        <v>7675</v>
      </c>
    </row>
    <row r="2840" spans="1:35" ht="16.350000000000001" customHeight="1" x14ac:dyDescent="0.25">
      <c r="A2840" s="32">
        <v>44294</v>
      </c>
      <c r="B2840" s="1" t="s">
        <v>7653</v>
      </c>
      <c r="C2840" s="44">
        <f t="shared" si="54"/>
        <v>1</v>
      </c>
      <c r="D2840" s="9" t="s">
        <v>7654</v>
      </c>
      <c r="E2840" s="37" t="s">
        <v>2746</v>
      </c>
      <c r="F2840" s="9" t="s">
        <v>38</v>
      </c>
      <c r="G2840" s="11" t="s">
        <v>7676</v>
      </c>
      <c r="P2840" s="1" t="s">
        <v>7677</v>
      </c>
    </row>
    <row r="2841" spans="1:35" ht="16.350000000000001" customHeight="1" x14ac:dyDescent="0.25">
      <c r="A2841" s="32">
        <v>44481</v>
      </c>
      <c r="B2841" s="1" t="s">
        <v>7653</v>
      </c>
      <c r="C2841" s="44">
        <f t="shared" si="54"/>
        <v>1</v>
      </c>
      <c r="D2841" s="9" t="s">
        <v>7654</v>
      </c>
      <c r="E2841" s="37" t="s">
        <v>1973</v>
      </c>
      <c r="F2841" s="9" t="s">
        <v>38</v>
      </c>
      <c r="G2841" s="11" t="s">
        <v>7678</v>
      </c>
      <c r="P2841" s="1" t="s">
        <v>7679</v>
      </c>
    </row>
    <row r="2842" spans="1:35" ht="16.350000000000001" customHeight="1" x14ac:dyDescent="0.25">
      <c r="A2842" s="32">
        <v>44294</v>
      </c>
      <c r="B2842" s="1" t="s">
        <v>7653</v>
      </c>
      <c r="C2842" s="44">
        <f t="shared" si="54"/>
        <v>1</v>
      </c>
      <c r="D2842" s="9" t="s">
        <v>7654</v>
      </c>
      <c r="E2842" s="37" t="s">
        <v>7680</v>
      </c>
      <c r="F2842" s="9" t="s">
        <v>38</v>
      </c>
      <c r="G2842" s="11" t="s">
        <v>7681</v>
      </c>
      <c r="P2842" s="1" t="s">
        <v>7682</v>
      </c>
    </row>
    <row r="2843" spans="1:35" ht="16.350000000000001" customHeight="1" x14ac:dyDescent="0.25">
      <c r="A2843" s="32">
        <v>44481</v>
      </c>
      <c r="B2843" s="1" t="s">
        <v>7653</v>
      </c>
      <c r="C2843" s="44">
        <f t="shared" si="54"/>
        <v>1</v>
      </c>
      <c r="D2843" s="9" t="s">
        <v>7654</v>
      </c>
      <c r="E2843" s="37" t="s">
        <v>7683</v>
      </c>
      <c r="F2843" s="9" t="s">
        <v>38</v>
      </c>
      <c r="G2843" s="11" t="s">
        <v>7684</v>
      </c>
      <c r="P2843" s="1" t="s">
        <v>7685</v>
      </c>
    </row>
    <row r="2844" spans="1:35" ht="16.350000000000001" customHeight="1" x14ac:dyDescent="0.25">
      <c r="A2844" s="32">
        <v>44481</v>
      </c>
      <c r="B2844" s="1" t="s">
        <v>7653</v>
      </c>
      <c r="C2844" s="44">
        <f t="shared" ref="C2844:C2907" si="56">COUNTA(H2844:AJ2844)</f>
        <v>1</v>
      </c>
      <c r="D2844" s="9" t="s">
        <v>7654</v>
      </c>
      <c r="E2844" s="37" t="s">
        <v>2782</v>
      </c>
      <c r="F2844" s="9" t="s">
        <v>38</v>
      </c>
      <c r="G2844" s="11" t="s">
        <v>7686</v>
      </c>
      <c r="P2844" s="1" t="s">
        <v>7687</v>
      </c>
    </row>
    <row r="2845" spans="1:35" ht="16.350000000000001" customHeight="1" x14ac:dyDescent="0.25">
      <c r="A2845" s="32">
        <v>44481</v>
      </c>
      <c r="B2845" s="1" t="s">
        <v>7653</v>
      </c>
      <c r="C2845" s="44">
        <f t="shared" si="56"/>
        <v>1</v>
      </c>
      <c r="D2845" s="9" t="s">
        <v>7654</v>
      </c>
      <c r="E2845" s="37" t="s">
        <v>5338</v>
      </c>
      <c r="F2845" s="9" t="s">
        <v>38</v>
      </c>
      <c r="G2845" s="11" t="s">
        <v>7688</v>
      </c>
      <c r="P2845" s="1" t="s">
        <v>7689</v>
      </c>
    </row>
    <row r="2846" spans="1:35" ht="16.350000000000001" customHeight="1" x14ac:dyDescent="0.25">
      <c r="A2846" s="32">
        <v>43149</v>
      </c>
      <c r="B2846" s="1" t="s">
        <v>7690</v>
      </c>
      <c r="C2846" s="44">
        <f t="shared" si="56"/>
        <v>6</v>
      </c>
      <c r="D2846" s="1" t="s">
        <v>7691</v>
      </c>
      <c r="E2846" s="30">
        <v>1110</v>
      </c>
      <c r="F2846" s="1" t="s">
        <v>38</v>
      </c>
      <c r="G2846" s="1" t="s">
        <v>7692</v>
      </c>
      <c r="AD2846" s="1" t="s">
        <v>7693</v>
      </c>
      <c r="AE2846" s="1" t="s">
        <v>7694</v>
      </c>
      <c r="AF2846" s="1" t="s">
        <v>7694</v>
      </c>
      <c r="AG2846" s="1" t="s">
        <v>7694</v>
      </c>
      <c r="AH2846" s="1" t="s">
        <v>7694</v>
      </c>
      <c r="AI2846" s="1" t="s">
        <v>7694</v>
      </c>
    </row>
    <row r="2847" spans="1:35" ht="16.350000000000001" customHeight="1" x14ac:dyDescent="0.25">
      <c r="A2847" s="32">
        <v>43343</v>
      </c>
      <c r="B2847" s="1" t="s">
        <v>7690</v>
      </c>
      <c r="C2847" s="44">
        <f t="shared" si="56"/>
        <v>6</v>
      </c>
      <c r="D2847" s="1" t="s">
        <v>7691</v>
      </c>
      <c r="E2847" s="30">
        <v>1120</v>
      </c>
      <c r="F2847" s="1" t="s">
        <v>38</v>
      </c>
      <c r="G2847" s="1" t="s">
        <v>7695</v>
      </c>
      <c r="AD2847" s="1" t="s">
        <v>7696</v>
      </c>
      <c r="AE2847" s="1" t="s">
        <v>7697</v>
      </c>
      <c r="AF2847" s="1" t="s">
        <v>7697</v>
      </c>
      <c r="AG2847" s="1" t="s">
        <v>7697</v>
      </c>
      <c r="AH2847" s="1" t="s">
        <v>7697</v>
      </c>
      <c r="AI2847" s="1" t="s">
        <v>7697</v>
      </c>
    </row>
    <row r="2848" spans="1:35" ht="16.350000000000001" customHeight="1" x14ac:dyDescent="0.25">
      <c r="A2848" s="32">
        <v>43343</v>
      </c>
      <c r="B2848" s="1" t="s">
        <v>7690</v>
      </c>
      <c r="C2848" s="44">
        <f t="shared" si="56"/>
        <v>5</v>
      </c>
      <c r="D2848" s="1" t="s">
        <v>7691</v>
      </c>
      <c r="E2848" s="30">
        <v>2110</v>
      </c>
      <c r="F2848" s="1" t="s">
        <v>38</v>
      </c>
      <c r="G2848" s="1" t="s">
        <v>7698</v>
      </c>
      <c r="AE2848" s="1" t="s">
        <v>7699</v>
      </c>
      <c r="AF2848" s="1" t="s">
        <v>7699</v>
      </c>
      <c r="AG2848" s="1" t="s">
        <v>7699</v>
      </c>
      <c r="AH2848" s="1" t="s">
        <v>7699</v>
      </c>
      <c r="AI2848" s="1" t="s">
        <v>7699</v>
      </c>
    </row>
    <row r="2849" spans="1:1645" ht="16.350000000000001" customHeight="1" x14ac:dyDescent="0.25">
      <c r="A2849" s="32">
        <v>43343</v>
      </c>
      <c r="B2849" s="1" t="s">
        <v>7690</v>
      </c>
      <c r="C2849" s="44">
        <f t="shared" si="56"/>
        <v>5</v>
      </c>
      <c r="D2849" s="1" t="s">
        <v>7691</v>
      </c>
      <c r="E2849" s="30">
        <v>2120</v>
      </c>
      <c r="F2849" s="1" t="s">
        <v>38</v>
      </c>
      <c r="G2849" s="1" t="s">
        <v>7700</v>
      </c>
      <c r="AE2849" s="1" t="s">
        <v>7701</v>
      </c>
      <c r="AF2849" s="1" t="s">
        <v>7701</v>
      </c>
      <c r="AG2849" s="1" t="s">
        <v>7701</v>
      </c>
      <c r="AH2849" s="1" t="s">
        <v>7701</v>
      </c>
      <c r="AI2849" s="1" t="s">
        <v>7701</v>
      </c>
    </row>
    <row r="2850" spans="1:1645" ht="16.350000000000001" customHeight="1" x14ac:dyDescent="0.25">
      <c r="A2850" s="32">
        <v>44543</v>
      </c>
      <c r="B2850" s="1" t="s">
        <v>7690</v>
      </c>
      <c r="C2850" s="44">
        <f t="shared" si="56"/>
        <v>5</v>
      </c>
      <c r="D2850" s="1" t="s">
        <v>7691</v>
      </c>
      <c r="E2850" s="30" t="s">
        <v>7702</v>
      </c>
      <c r="F2850" s="1" t="s">
        <v>38</v>
      </c>
      <c r="G2850" s="1" t="s">
        <v>7703</v>
      </c>
      <c r="AE2850" s="1" t="s">
        <v>7704</v>
      </c>
      <c r="AF2850" s="1" t="s">
        <v>7704</v>
      </c>
      <c r="AG2850" s="1" t="s">
        <v>7704</v>
      </c>
      <c r="AH2850" s="1" t="s">
        <v>7704</v>
      </c>
      <c r="AI2850" s="1" t="s">
        <v>7704</v>
      </c>
    </row>
    <row r="2851" spans="1:1645" ht="16.350000000000001" customHeight="1" x14ac:dyDescent="0.25">
      <c r="A2851" s="32">
        <v>43343</v>
      </c>
      <c r="B2851" s="1" t="s">
        <v>7705</v>
      </c>
      <c r="C2851" s="44">
        <f t="shared" si="56"/>
        <v>1</v>
      </c>
      <c r="D2851" s="1" t="s">
        <v>7706</v>
      </c>
      <c r="E2851" s="30">
        <v>1110</v>
      </c>
      <c r="F2851" s="1" t="s">
        <v>305</v>
      </c>
      <c r="G2851" s="1" t="s">
        <v>7707</v>
      </c>
      <c r="N2851" s="1" t="s">
        <v>7708</v>
      </c>
    </row>
    <row r="2852" spans="1:1645" ht="16.350000000000001" customHeight="1" x14ac:dyDescent="0.25">
      <c r="A2852" s="32">
        <v>43343</v>
      </c>
      <c r="B2852" s="1" t="s">
        <v>7705</v>
      </c>
      <c r="C2852" s="44">
        <f t="shared" si="56"/>
        <v>1</v>
      </c>
      <c r="D2852" s="1" t="s">
        <v>7706</v>
      </c>
      <c r="E2852" s="30">
        <v>1120</v>
      </c>
      <c r="F2852" s="1" t="s">
        <v>305</v>
      </c>
      <c r="G2852" s="1" t="s">
        <v>7709</v>
      </c>
      <c r="N2852" s="1" t="s">
        <v>7710</v>
      </c>
    </row>
    <row r="2853" spans="1:1645" ht="16.350000000000001" customHeight="1" x14ac:dyDescent="0.25">
      <c r="A2853" s="32">
        <v>43149</v>
      </c>
      <c r="B2853" s="1" t="s">
        <v>7705</v>
      </c>
      <c r="C2853" s="44">
        <f t="shared" si="56"/>
        <v>1</v>
      </c>
      <c r="D2853" s="1" t="s">
        <v>7706</v>
      </c>
      <c r="E2853" s="30">
        <v>1130</v>
      </c>
      <c r="F2853" s="1" t="s">
        <v>305</v>
      </c>
      <c r="G2853" s="1" t="s">
        <v>7711</v>
      </c>
      <c r="N2853" s="1" t="s">
        <v>7712</v>
      </c>
    </row>
    <row r="2854" spans="1:1645" s="11" customFormat="1" ht="16.350000000000001" customHeight="1" x14ac:dyDescent="0.25">
      <c r="A2854" s="32">
        <v>43149</v>
      </c>
      <c r="B2854" s="1" t="s">
        <v>7713</v>
      </c>
      <c r="C2854" s="44">
        <f t="shared" si="56"/>
        <v>9</v>
      </c>
      <c r="D2854" s="1" t="s">
        <v>7714</v>
      </c>
      <c r="E2854" s="30">
        <v>1110</v>
      </c>
      <c r="F2854" s="1" t="s">
        <v>38</v>
      </c>
      <c r="G2854" s="1" t="s">
        <v>7715</v>
      </c>
      <c r="H2854" s="1" t="s">
        <v>7716</v>
      </c>
      <c r="I2854" s="1" t="s">
        <v>7717</v>
      </c>
      <c r="J2854" s="1"/>
      <c r="K2854" s="1" t="s">
        <v>7718</v>
      </c>
      <c r="L2854" s="1"/>
      <c r="M2854" s="1" t="s">
        <v>7718</v>
      </c>
      <c r="N2854" s="1"/>
      <c r="O2854" s="1"/>
      <c r="P2854" s="1"/>
      <c r="Q2854" s="18" t="s">
        <v>7719</v>
      </c>
      <c r="R2854" s="1" t="s">
        <v>7720</v>
      </c>
      <c r="S2854" s="1"/>
      <c r="T2854" s="1" t="s">
        <v>7721</v>
      </c>
      <c r="U2854" s="1"/>
      <c r="V2854" s="1"/>
      <c r="W2854" s="1"/>
      <c r="X2854" s="1"/>
      <c r="Y2854" s="1"/>
      <c r="Z2854" s="1"/>
      <c r="AA2854" s="1"/>
      <c r="AB2854" s="1" t="s">
        <v>7722</v>
      </c>
      <c r="AC2854" s="1"/>
      <c r="AD2854" s="1" t="s">
        <v>7723</v>
      </c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  <c r="IV2854" s="1"/>
      <c r="IW2854" s="1"/>
      <c r="IX2854" s="1"/>
      <c r="IY2854" s="1"/>
      <c r="IZ2854" s="1"/>
      <c r="JA2854" s="1"/>
      <c r="JB2854" s="1"/>
      <c r="JC2854" s="1"/>
      <c r="JD2854" s="1"/>
      <c r="JE2854" s="1"/>
      <c r="JF2854" s="1"/>
      <c r="JG2854" s="1"/>
      <c r="JH2854" s="1"/>
      <c r="JI2854" s="1"/>
      <c r="JJ2854" s="1"/>
      <c r="JK2854" s="1"/>
      <c r="JL2854" s="1"/>
      <c r="JM2854" s="1"/>
      <c r="JN2854" s="1"/>
      <c r="JO2854" s="1"/>
      <c r="JP2854" s="1"/>
      <c r="JQ2854" s="1"/>
      <c r="JR2854" s="1"/>
      <c r="JS2854" s="1"/>
      <c r="JT2854" s="1"/>
      <c r="JU2854" s="1"/>
      <c r="JV2854" s="1"/>
      <c r="JW2854" s="1"/>
      <c r="JX2854" s="1"/>
      <c r="JY2854" s="1"/>
      <c r="JZ2854" s="1"/>
      <c r="KA2854" s="1"/>
      <c r="KB2854" s="1"/>
      <c r="KC2854" s="1"/>
      <c r="KD2854" s="1"/>
      <c r="KE2854" s="1"/>
      <c r="KF2854" s="1"/>
      <c r="KG2854" s="1"/>
      <c r="KH2854" s="1"/>
      <c r="KI2854" s="1"/>
      <c r="KJ2854" s="1"/>
      <c r="KK2854" s="1"/>
      <c r="KL2854" s="1"/>
      <c r="KM2854" s="1"/>
      <c r="KN2854" s="1"/>
      <c r="KO2854" s="1"/>
      <c r="KP2854" s="1"/>
      <c r="KQ2854" s="1"/>
      <c r="KR2854" s="1"/>
      <c r="KS2854" s="1"/>
      <c r="KT2854" s="1"/>
      <c r="KU2854" s="1"/>
      <c r="KV2854" s="1"/>
      <c r="KW2854" s="1"/>
      <c r="KX2854" s="1"/>
      <c r="KY2854" s="1"/>
      <c r="KZ2854" s="1"/>
      <c r="LA2854" s="1"/>
      <c r="LB2854" s="1"/>
      <c r="LC2854" s="1"/>
      <c r="LD2854" s="1"/>
      <c r="LE2854" s="1"/>
      <c r="LF2854" s="1"/>
      <c r="LG2854" s="1"/>
      <c r="LH2854" s="1"/>
      <c r="LI2854" s="1"/>
      <c r="LJ2854" s="1"/>
      <c r="LK2854" s="1"/>
      <c r="LL2854" s="1"/>
      <c r="LM2854" s="1"/>
      <c r="LN2854" s="1"/>
      <c r="LO2854" s="1"/>
      <c r="LP2854" s="1"/>
      <c r="LQ2854" s="1"/>
      <c r="LR2854" s="1"/>
      <c r="LS2854" s="1"/>
      <c r="LT2854" s="1"/>
      <c r="LU2854" s="1"/>
      <c r="LV2854" s="1"/>
      <c r="LW2854" s="1"/>
      <c r="LX2854" s="1"/>
      <c r="LY2854" s="1"/>
      <c r="LZ2854" s="1"/>
      <c r="MA2854" s="1"/>
      <c r="MB2854" s="1"/>
      <c r="MC2854" s="1"/>
      <c r="MD2854" s="1"/>
      <c r="ME2854" s="1"/>
      <c r="MF2854" s="1"/>
      <c r="MG2854" s="1"/>
      <c r="MH2854" s="1"/>
      <c r="MI2854" s="1"/>
      <c r="MJ2854" s="1"/>
      <c r="MK2854" s="1"/>
      <c r="ML2854" s="1"/>
      <c r="MM2854" s="1"/>
      <c r="MN2854" s="1"/>
      <c r="MO2854" s="1"/>
      <c r="MP2854" s="1"/>
      <c r="MQ2854" s="1"/>
      <c r="MR2854" s="1"/>
      <c r="MS2854" s="1"/>
      <c r="MT2854" s="1"/>
      <c r="MU2854" s="1"/>
      <c r="MV2854" s="1"/>
      <c r="MW2854" s="1"/>
      <c r="MX2854" s="1"/>
      <c r="MY2854" s="1"/>
      <c r="MZ2854" s="1"/>
      <c r="NA2854" s="1"/>
      <c r="NB2854" s="1"/>
      <c r="NC2854" s="1"/>
      <c r="ND2854" s="1"/>
      <c r="NE2854" s="1"/>
      <c r="NF2854" s="1"/>
      <c r="NG2854" s="1"/>
      <c r="NH2854" s="1"/>
      <c r="NI2854" s="1"/>
      <c r="NJ2854" s="1"/>
      <c r="NK2854" s="1"/>
      <c r="NL2854" s="1"/>
      <c r="NM2854" s="1"/>
      <c r="NN2854" s="1"/>
      <c r="NO2854" s="1"/>
      <c r="NP2854" s="1"/>
      <c r="NQ2854" s="1"/>
      <c r="NR2854" s="1"/>
      <c r="NS2854" s="1"/>
      <c r="NT2854" s="1"/>
      <c r="NU2854" s="1"/>
      <c r="NV2854" s="1"/>
      <c r="NW2854" s="1"/>
      <c r="NX2854" s="1"/>
      <c r="NY2854" s="1"/>
      <c r="NZ2854" s="1"/>
      <c r="OA2854" s="1"/>
      <c r="OB2854" s="1"/>
      <c r="OC2854" s="1"/>
      <c r="OD2854" s="1"/>
      <c r="OE2854" s="1"/>
      <c r="OF2854" s="1"/>
      <c r="OG2854" s="1"/>
      <c r="OH2854" s="1"/>
      <c r="OI2854" s="1"/>
      <c r="OJ2854" s="1"/>
      <c r="OK2854" s="1"/>
      <c r="OL2854" s="1"/>
      <c r="OM2854" s="1"/>
      <c r="ON2854" s="1"/>
      <c r="OO2854" s="1"/>
      <c r="OP2854" s="1"/>
      <c r="OQ2854" s="1"/>
      <c r="OR2854" s="1"/>
      <c r="OS2854" s="1"/>
      <c r="OT2854" s="1"/>
      <c r="OU2854" s="1"/>
      <c r="OV2854" s="1"/>
      <c r="OW2854" s="1"/>
      <c r="OX2854" s="1"/>
      <c r="OY2854" s="1"/>
      <c r="OZ2854" s="1"/>
      <c r="PA2854" s="1"/>
      <c r="PB2854" s="1"/>
      <c r="PC2854" s="1"/>
      <c r="PD2854" s="1"/>
      <c r="PE2854" s="1"/>
      <c r="PF2854" s="1"/>
      <c r="PG2854" s="1"/>
      <c r="PH2854" s="1"/>
      <c r="PI2854" s="1"/>
      <c r="PJ2854" s="1"/>
      <c r="PK2854" s="1"/>
      <c r="PL2854" s="1"/>
      <c r="PM2854" s="1"/>
      <c r="PN2854" s="1"/>
      <c r="PO2854" s="1"/>
      <c r="PP2854" s="1"/>
      <c r="PQ2854" s="1"/>
      <c r="PR2854" s="1"/>
      <c r="PS2854" s="1"/>
      <c r="PT2854" s="1"/>
      <c r="PU2854" s="1"/>
      <c r="PV2854" s="1"/>
      <c r="PW2854" s="1"/>
      <c r="PX2854" s="1"/>
      <c r="PY2854" s="1"/>
      <c r="PZ2854" s="1"/>
      <c r="QA2854" s="1"/>
      <c r="QB2854" s="1"/>
      <c r="QC2854" s="1"/>
      <c r="QD2854" s="1"/>
      <c r="QE2854" s="1"/>
      <c r="QF2854" s="1"/>
      <c r="QG2854" s="1"/>
      <c r="QH2854" s="1"/>
      <c r="QI2854" s="1"/>
      <c r="QJ2854" s="1"/>
      <c r="QK2854" s="1"/>
      <c r="QL2854" s="1"/>
      <c r="QM2854" s="1"/>
      <c r="QN2854" s="1"/>
      <c r="QO2854" s="1"/>
      <c r="QP2854" s="1"/>
      <c r="QQ2854" s="1"/>
      <c r="QR2854" s="1"/>
      <c r="QS2854" s="1"/>
      <c r="QT2854" s="1"/>
      <c r="QU2854" s="1"/>
      <c r="QV2854" s="1"/>
      <c r="QW2854" s="1"/>
      <c r="QX2854" s="1"/>
      <c r="QY2854" s="1"/>
      <c r="QZ2854" s="1"/>
      <c r="RA2854" s="1"/>
      <c r="RB2854" s="1"/>
      <c r="RC2854" s="1"/>
      <c r="RD2854" s="1"/>
      <c r="RE2854" s="1"/>
      <c r="RF2854" s="1"/>
      <c r="RG2854" s="1"/>
      <c r="RH2854" s="1"/>
      <c r="RI2854" s="1"/>
      <c r="RJ2854" s="1"/>
      <c r="RK2854" s="1"/>
      <c r="RL2854" s="1"/>
      <c r="RM2854" s="1"/>
      <c r="RN2854" s="1"/>
      <c r="RO2854" s="1"/>
      <c r="RP2854" s="1"/>
      <c r="RQ2854" s="1"/>
      <c r="RR2854" s="1"/>
      <c r="RS2854" s="1"/>
      <c r="RT2854" s="1"/>
      <c r="RU2854" s="1"/>
      <c r="RV2854" s="1"/>
      <c r="RW2854" s="1"/>
      <c r="RX2854" s="1"/>
      <c r="RY2854" s="1"/>
      <c r="RZ2854" s="1"/>
      <c r="SA2854" s="1"/>
      <c r="SB2854" s="1"/>
      <c r="SC2854" s="1"/>
      <c r="SD2854" s="1"/>
      <c r="SE2854" s="1"/>
      <c r="SF2854" s="1"/>
      <c r="SG2854" s="1"/>
      <c r="SH2854" s="1"/>
      <c r="SI2854" s="1"/>
      <c r="SJ2854" s="1"/>
      <c r="SK2854" s="1"/>
      <c r="SL2854" s="1"/>
      <c r="SM2854" s="1"/>
      <c r="SN2854" s="1"/>
      <c r="SO2854" s="1"/>
      <c r="SP2854" s="1"/>
      <c r="SQ2854" s="1"/>
      <c r="SR2854" s="1"/>
      <c r="SS2854" s="1"/>
      <c r="ST2854" s="1"/>
      <c r="SU2854" s="1"/>
      <c r="SV2854" s="1"/>
      <c r="SW2854" s="1"/>
      <c r="SX2854" s="1"/>
      <c r="SY2854" s="1"/>
      <c r="SZ2854" s="1"/>
      <c r="TA2854" s="1"/>
      <c r="TB2854" s="1"/>
      <c r="TC2854" s="1"/>
      <c r="TD2854" s="1"/>
      <c r="TE2854" s="1"/>
      <c r="TF2854" s="1"/>
      <c r="TG2854" s="1"/>
      <c r="TH2854" s="1"/>
      <c r="TI2854" s="1"/>
      <c r="TJ2854" s="1"/>
      <c r="TK2854" s="1"/>
      <c r="TL2854" s="1"/>
      <c r="TM2854" s="1"/>
      <c r="TN2854" s="1"/>
      <c r="TO2854" s="1"/>
      <c r="TP2854" s="1"/>
      <c r="TQ2854" s="1"/>
      <c r="TR2854" s="1"/>
      <c r="TS2854" s="1"/>
      <c r="TT2854" s="1"/>
      <c r="TU2854" s="1"/>
      <c r="TV2854" s="1"/>
      <c r="TW2854" s="1"/>
      <c r="TX2854" s="1"/>
      <c r="TY2854" s="1"/>
      <c r="TZ2854" s="1"/>
      <c r="UA2854" s="1"/>
      <c r="UB2854" s="1"/>
      <c r="UC2854" s="1"/>
      <c r="UD2854" s="1"/>
      <c r="UE2854" s="1"/>
      <c r="UF2854" s="1"/>
      <c r="UG2854" s="1"/>
      <c r="UH2854" s="1"/>
      <c r="UI2854" s="1"/>
      <c r="UJ2854" s="1"/>
      <c r="UK2854" s="1"/>
      <c r="UL2854" s="1"/>
      <c r="UM2854" s="1"/>
      <c r="UN2854" s="1"/>
      <c r="UO2854" s="1"/>
      <c r="UP2854" s="1"/>
      <c r="UQ2854" s="1"/>
      <c r="UR2854" s="1"/>
      <c r="US2854" s="1"/>
      <c r="UT2854" s="1"/>
      <c r="UU2854" s="1"/>
      <c r="UV2854" s="1"/>
      <c r="UW2854" s="1"/>
      <c r="UX2854" s="1"/>
      <c r="UY2854" s="1"/>
      <c r="UZ2854" s="1"/>
      <c r="VA2854" s="1"/>
      <c r="VB2854" s="1"/>
      <c r="VC2854" s="1"/>
      <c r="VD2854" s="1"/>
      <c r="VE2854" s="1"/>
      <c r="VF2854" s="1"/>
      <c r="VG2854" s="1"/>
      <c r="VH2854" s="1"/>
      <c r="VI2854" s="1"/>
      <c r="VJ2854" s="1"/>
      <c r="VK2854" s="1"/>
      <c r="VL2854" s="1"/>
      <c r="VM2854" s="1"/>
      <c r="VN2854" s="1"/>
      <c r="VO2854" s="1"/>
      <c r="VP2854" s="1"/>
      <c r="VQ2854" s="1"/>
      <c r="VR2854" s="1"/>
      <c r="VS2854" s="1"/>
      <c r="VT2854" s="1"/>
      <c r="VU2854" s="1"/>
      <c r="VV2854" s="1"/>
      <c r="VW2854" s="1"/>
      <c r="VX2854" s="1"/>
      <c r="VY2854" s="1"/>
      <c r="VZ2854" s="1"/>
      <c r="WA2854" s="1"/>
      <c r="WB2854" s="1"/>
      <c r="WC2854" s="1"/>
      <c r="WD2854" s="1"/>
      <c r="WE2854" s="1"/>
      <c r="WF2854" s="1"/>
      <c r="WG2854" s="1"/>
      <c r="WH2854" s="1"/>
      <c r="WI2854" s="1"/>
      <c r="WJ2854" s="1"/>
      <c r="WK2854" s="1"/>
      <c r="WL2854" s="1"/>
      <c r="WM2854" s="1"/>
      <c r="WN2854" s="1"/>
      <c r="WO2854" s="1"/>
      <c r="WP2854" s="1"/>
      <c r="WQ2854" s="1"/>
      <c r="WR2854" s="1"/>
      <c r="WS2854" s="1"/>
      <c r="WT2854" s="1"/>
      <c r="WU2854" s="1"/>
      <c r="WV2854" s="1"/>
      <c r="WW2854" s="1"/>
      <c r="WX2854" s="1"/>
      <c r="WY2854" s="1"/>
      <c r="WZ2854" s="1"/>
      <c r="XA2854" s="1"/>
      <c r="XB2854" s="1"/>
      <c r="XC2854" s="1"/>
      <c r="XD2854" s="1"/>
      <c r="XE2854" s="1"/>
      <c r="XF2854" s="1"/>
      <c r="XG2854" s="1"/>
      <c r="XH2854" s="1"/>
      <c r="XI2854" s="1"/>
      <c r="XJ2854" s="1"/>
      <c r="XK2854" s="1"/>
      <c r="XL2854" s="1"/>
      <c r="XM2854" s="1"/>
      <c r="XN2854" s="1"/>
      <c r="XO2854" s="1"/>
      <c r="XP2854" s="1"/>
      <c r="XQ2854" s="1"/>
      <c r="XR2854" s="1"/>
      <c r="XS2854" s="1"/>
      <c r="XT2854" s="1"/>
      <c r="XU2854" s="1"/>
      <c r="XV2854" s="1"/>
      <c r="XW2854" s="1"/>
      <c r="XX2854" s="1"/>
      <c r="XY2854" s="1"/>
      <c r="XZ2854" s="1"/>
      <c r="YA2854" s="1"/>
      <c r="YB2854" s="1"/>
      <c r="YC2854" s="1"/>
      <c r="YD2854" s="1"/>
      <c r="YE2854" s="1"/>
      <c r="YF2854" s="1"/>
      <c r="YG2854" s="1"/>
      <c r="YH2854" s="1"/>
      <c r="YI2854" s="1"/>
      <c r="YJ2854" s="1"/>
      <c r="YK2854" s="1"/>
      <c r="YL2854" s="1"/>
      <c r="YM2854" s="1"/>
      <c r="YN2854" s="1"/>
      <c r="YO2854" s="1"/>
      <c r="YP2854" s="1"/>
      <c r="YQ2854" s="1"/>
      <c r="YR2854" s="1"/>
      <c r="YS2854" s="1"/>
      <c r="YT2854" s="1"/>
      <c r="YU2854" s="1"/>
      <c r="YV2854" s="1"/>
      <c r="YW2854" s="1"/>
      <c r="YX2854" s="1"/>
      <c r="YY2854" s="1"/>
      <c r="YZ2854" s="1"/>
      <c r="ZA2854" s="1"/>
      <c r="ZB2854" s="1"/>
      <c r="ZC2854" s="1"/>
      <c r="ZD2854" s="1"/>
      <c r="ZE2854" s="1"/>
      <c r="ZF2854" s="1"/>
      <c r="ZG2854" s="1"/>
      <c r="ZH2854" s="1"/>
      <c r="ZI2854" s="1"/>
      <c r="ZJ2854" s="1"/>
      <c r="ZK2854" s="1"/>
      <c r="ZL2854" s="1"/>
      <c r="ZM2854" s="1"/>
      <c r="ZN2854" s="1"/>
      <c r="ZO2854" s="1"/>
      <c r="ZP2854" s="1"/>
      <c r="ZQ2854" s="1"/>
      <c r="ZR2854" s="1"/>
      <c r="ZS2854" s="1"/>
      <c r="ZT2854" s="1"/>
      <c r="ZU2854" s="1"/>
      <c r="ZV2854" s="1"/>
      <c r="ZW2854" s="1"/>
      <c r="ZX2854" s="1"/>
      <c r="ZY2854" s="1"/>
      <c r="ZZ2854" s="1"/>
      <c r="AAA2854" s="1"/>
      <c r="AAB2854" s="1"/>
      <c r="AAC2854" s="1"/>
      <c r="AAD2854" s="1"/>
      <c r="AAE2854" s="1"/>
      <c r="AAF2854" s="1"/>
      <c r="AAG2854" s="1"/>
      <c r="AAH2854" s="1"/>
      <c r="AAI2854" s="1"/>
      <c r="AAJ2854" s="1"/>
      <c r="AAK2854" s="1"/>
      <c r="AAL2854" s="1"/>
      <c r="AAM2854" s="1"/>
      <c r="AAN2854" s="1"/>
      <c r="AAO2854" s="1"/>
      <c r="AAP2854" s="1"/>
      <c r="AAQ2854" s="1"/>
      <c r="AAR2854" s="1"/>
      <c r="AAS2854" s="1"/>
      <c r="AAT2854" s="1"/>
      <c r="AAU2854" s="1"/>
      <c r="AAV2854" s="1"/>
      <c r="AAW2854" s="1"/>
      <c r="AAX2854" s="1"/>
      <c r="AAY2854" s="1"/>
      <c r="AAZ2854" s="1"/>
      <c r="ABA2854" s="1"/>
      <c r="ABB2854" s="1"/>
      <c r="ABC2854" s="1"/>
      <c r="ABD2854" s="1"/>
      <c r="ABE2854" s="1"/>
      <c r="ABF2854" s="1"/>
      <c r="ABG2854" s="1"/>
      <c r="ABH2854" s="1"/>
      <c r="ABI2854" s="1"/>
      <c r="ABJ2854" s="1"/>
      <c r="ABK2854" s="1"/>
      <c r="ABL2854" s="1"/>
      <c r="ABM2854" s="1"/>
      <c r="ABN2854" s="1"/>
      <c r="ABO2854" s="1"/>
      <c r="ABP2854" s="1"/>
      <c r="ABQ2854" s="1"/>
      <c r="ABR2854" s="1"/>
      <c r="ABS2854" s="1"/>
      <c r="ABT2854" s="1"/>
      <c r="ABU2854" s="1"/>
      <c r="ABV2854" s="1"/>
      <c r="ABW2854" s="1"/>
      <c r="ABX2854" s="1"/>
      <c r="ABY2854" s="1"/>
      <c r="ABZ2854" s="1"/>
      <c r="ACA2854" s="1"/>
      <c r="ACB2854" s="1"/>
      <c r="ACC2854" s="1"/>
      <c r="ACD2854" s="1"/>
      <c r="ACE2854" s="1"/>
      <c r="ACF2854" s="1"/>
      <c r="ACG2854" s="1"/>
      <c r="ACH2854" s="1"/>
      <c r="ACI2854" s="1"/>
      <c r="ACJ2854" s="1"/>
      <c r="ACK2854" s="1"/>
      <c r="ACL2854" s="1"/>
      <c r="ACM2854" s="1"/>
      <c r="ACN2854" s="1"/>
      <c r="ACO2854" s="1"/>
      <c r="ACP2854" s="1"/>
      <c r="ACQ2854" s="1"/>
      <c r="ACR2854" s="1"/>
      <c r="ACS2854" s="1"/>
      <c r="ACT2854" s="1"/>
      <c r="ACU2854" s="1"/>
      <c r="ACV2854" s="1"/>
      <c r="ACW2854" s="1"/>
      <c r="ACX2854" s="1"/>
      <c r="ACY2854" s="1"/>
      <c r="ACZ2854" s="1"/>
      <c r="ADA2854" s="1"/>
      <c r="ADB2854" s="1"/>
      <c r="ADC2854" s="1"/>
      <c r="ADD2854" s="1"/>
      <c r="ADE2854" s="1"/>
      <c r="ADF2854" s="1"/>
      <c r="ADG2854" s="1"/>
      <c r="ADH2854" s="1"/>
      <c r="ADI2854" s="1"/>
      <c r="ADJ2854" s="1"/>
      <c r="ADK2854" s="1"/>
      <c r="ADL2854" s="1"/>
      <c r="ADM2854" s="1"/>
      <c r="ADN2854" s="1"/>
      <c r="ADO2854" s="1"/>
      <c r="ADP2854" s="1"/>
      <c r="ADQ2854" s="1"/>
      <c r="ADR2854" s="1"/>
      <c r="ADS2854" s="1"/>
      <c r="ADT2854" s="1"/>
      <c r="ADU2854" s="1"/>
      <c r="ADV2854" s="1"/>
      <c r="ADW2854" s="1"/>
      <c r="ADX2854" s="1"/>
      <c r="ADY2854" s="1"/>
      <c r="ADZ2854" s="1"/>
      <c r="AEA2854" s="1"/>
      <c r="AEB2854" s="1"/>
      <c r="AEC2854" s="1"/>
      <c r="AED2854" s="1"/>
      <c r="AEE2854" s="1"/>
      <c r="AEF2854" s="1"/>
      <c r="AEG2854" s="1"/>
      <c r="AEH2854" s="1"/>
      <c r="AEI2854" s="1"/>
      <c r="AEJ2854" s="1"/>
      <c r="AEK2854" s="1"/>
      <c r="AEL2854" s="1"/>
      <c r="AEM2854" s="1"/>
      <c r="AEN2854" s="1"/>
      <c r="AEO2854" s="1"/>
      <c r="AEP2854" s="1"/>
      <c r="AEQ2854" s="1"/>
      <c r="AER2854" s="1"/>
      <c r="AES2854" s="1"/>
      <c r="AET2854" s="1"/>
      <c r="AEU2854" s="1"/>
      <c r="AEV2854" s="1"/>
      <c r="AEW2854" s="1"/>
      <c r="AEX2854" s="1"/>
      <c r="AEY2854" s="1"/>
      <c r="AEZ2854" s="1"/>
      <c r="AFA2854" s="1"/>
      <c r="AFB2854" s="1"/>
      <c r="AFC2854" s="1"/>
      <c r="AFD2854" s="1"/>
      <c r="AFE2854" s="1"/>
      <c r="AFF2854" s="1"/>
      <c r="AFG2854" s="1"/>
      <c r="AFH2854" s="1"/>
      <c r="AFI2854" s="1"/>
      <c r="AFJ2854" s="1"/>
      <c r="AFK2854" s="1"/>
      <c r="AFL2854" s="1"/>
      <c r="AFM2854" s="1"/>
      <c r="AFN2854" s="1"/>
      <c r="AFO2854" s="1"/>
      <c r="AFP2854" s="1"/>
      <c r="AFQ2854" s="1"/>
      <c r="AFR2854" s="1"/>
      <c r="AFS2854" s="1"/>
      <c r="AFT2854" s="1"/>
      <c r="AFU2854" s="1"/>
      <c r="AFV2854" s="1"/>
      <c r="AFW2854" s="1"/>
      <c r="AFX2854" s="1"/>
      <c r="AFY2854" s="1"/>
      <c r="AFZ2854" s="1"/>
      <c r="AGA2854" s="1"/>
      <c r="AGB2854" s="1"/>
      <c r="AGC2854" s="1"/>
      <c r="AGD2854" s="1"/>
      <c r="AGE2854" s="1"/>
      <c r="AGF2854" s="1"/>
      <c r="AGG2854" s="1"/>
      <c r="AGH2854" s="1"/>
      <c r="AGI2854" s="1"/>
      <c r="AGJ2854" s="1"/>
      <c r="AGK2854" s="1"/>
      <c r="AGL2854" s="1"/>
      <c r="AGM2854" s="1"/>
      <c r="AGN2854" s="1"/>
      <c r="AGO2854" s="1"/>
      <c r="AGP2854" s="1"/>
      <c r="AGQ2854" s="1"/>
      <c r="AGR2854" s="1"/>
      <c r="AGS2854" s="1"/>
      <c r="AGT2854" s="1"/>
      <c r="AGU2854" s="1"/>
      <c r="AGV2854" s="1"/>
      <c r="AGW2854" s="1"/>
      <c r="AGX2854" s="1"/>
      <c r="AGY2854" s="1"/>
      <c r="AGZ2854" s="1"/>
      <c r="AHA2854" s="1"/>
      <c r="AHB2854" s="1"/>
      <c r="AHC2854" s="1"/>
      <c r="AHD2854" s="1"/>
      <c r="AHE2854" s="1"/>
      <c r="AHF2854" s="1"/>
      <c r="AHG2854" s="1"/>
      <c r="AHH2854" s="1"/>
      <c r="AHI2854" s="1"/>
      <c r="AHJ2854" s="1"/>
      <c r="AHK2854" s="1"/>
      <c r="AHL2854" s="1"/>
      <c r="AHM2854" s="1"/>
      <c r="AHN2854" s="1"/>
      <c r="AHO2854" s="1"/>
      <c r="AHP2854" s="1"/>
      <c r="AHQ2854" s="1"/>
      <c r="AHR2854" s="1"/>
      <c r="AHS2854" s="1"/>
      <c r="AHT2854" s="1"/>
      <c r="AHU2854" s="1"/>
      <c r="AHV2854" s="1"/>
      <c r="AHW2854" s="1"/>
      <c r="AHX2854" s="1"/>
      <c r="AHY2854" s="1"/>
      <c r="AHZ2854" s="1"/>
      <c r="AIA2854" s="1"/>
      <c r="AIB2854" s="1"/>
      <c r="AIC2854" s="1"/>
      <c r="AID2854" s="1"/>
      <c r="AIE2854" s="1"/>
      <c r="AIF2854" s="1"/>
      <c r="AIG2854" s="1"/>
      <c r="AIH2854" s="1"/>
      <c r="AII2854" s="1"/>
      <c r="AIJ2854" s="1"/>
      <c r="AIK2854" s="1"/>
      <c r="AIL2854" s="1"/>
      <c r="AIM2854" s="1"/>
      <c r="AIN2854" s="1"/>
      <c r="AIO2854" s="1"/>
      <c r="AIP2854" s="1"/>
      <c r="AIQ2854" s="1"/>
      <c r="AIR2854" s="1"/>
      <c r="AIS2854" s="1"/>
      <c r="AIT2854" s="1"/>
      <c r="AIU2854" s="1"/>
      <c r="AIV2854" s="1"/>
      <c r="AIW2854" s="1"/>
      <c r="AIX2854" s="1"/>
      <c r="AIY2854" s="1"/>
      <c r="AIZ2854" s="1"/>
      <c r="AJA2854" s="1"/>
      <c r="AJB2854" s="1"/>
      <c r="AJC2854" s="1"/>
      <c r="AJD2854" s="1"/>
      <c r="AJE2854" s="1"/>
      <c r="AJF2854" s="1"/>
      <c r="AJG2854" s="1"/>
      <c r="AJH2854" s="1"/>
      <c r="AJI2854" s="1"/>
      <c r="AJJ2854" s="1"/>
      <c r="AJK2854" s="1"/>
      <c r="AJL2854" s="1"/>
      <c r="AJM2854" s="1"/>
      <c r="AJN2854" s="1"/>
      <c r="AJO2854" s="1"/>
      <c r="AJP2854" s="1"/>
      <c r="AJQ2854" s="1"/>
      <c r="AJR2854" s="1"/>
      <c r="AJS2854" s="1"/>
      <c r="AJT2854" s="1"/>
      <c r="AJU2854" s="1"/>
      <c r="AJV2854" s="1"/>
      <c r="AJW2854" s="1"/>
      <c r="AJX2854" s="1"/>
      <c r="AJY2854" s="1"/>
      <c r="AJZ2854" s="1"/>
      <c r="AKA2854" s="1"/>
      <c r="AKB2854" s="1"/>
      <c r="AKC2854" s="1"/>
      <c r="AKD2854" s="1"/>
      <c r="AKE2854" s="1"/>
      <c r="AKF2854" s="1"/>
      <c r="AKG2854" s="1"/>
      <c r="AKH2854" s="1"/>
      <c r="AKI2854" s="1"/>
      <c r="AKJ2854" s="1"/>
      <c r="AKK2854" s="1"/>
      <c r="AKL2854" s="1"/>
      <c r="AKM2854" s="1"/>
      <c r="AKN2854" s="1"/>
      <c r="AKO2854" s="1"/>
      <c r="AKP2854" s="1"/>
      <c r="AKQ2854" s="1"/>
      <c r="AKR2854" s="1"/>
      <c r="AKS2854" s="1"/>
      <c r="AKT2854" s="1"/>
      <c r="AKU2854" s="1"/>
      <c r="AKV2854" s="1"/>
      <c r="AKW2854" s="1"/>
      <c r="AKX2854" s="1"/>
      <c r="AKY2854" s="1"/>
      <c r="AKZ2854" s="1"/>
      <c r="ALA2854" s="1"/>
      <c r="ALB2854" s="1"/>
      <c r="ALC2854" s="1"/>
      <c r="ALD2854" s="1"/>
      <c r="ALE2854" s="1"/>
      <c r="ALF2854" s="1"/>
      <c r="ALG2854" s="1"/>
      <c r="ALH2854" s="1"/>
      <c r="ALI2854" s="1"/>
      <c r="ALJ2854" s="1"/>
      <c r="ALK2854" s="1"/>
      <c r="ALL2854" s="1"/>
      <c r="ALM2854" s="1"/>
      <c r="ALN2854" s="1"/>
      <c r="ALO2854" s="1"/>
      <c r="ALP2854" s="1"/>
      <c r="ALQ2854" s="1"/>
      <c r="ALR2854" s="1"/>
      <c r="ALS2854" s="1"/>
      <c r="ALT2854" s="1"/>
      <c r="ALU2854" s="1"/>
      <c r="ALV2854" s="1"/>
      <c r="ALW2854" s="1"/>
      <c r="ALX2854" s="1"/>
      <c r="ALY2854" s="1"/>
      <c r="ALZ2854" s="1"/>
      <c r="AMA2854" s="1"/>
      <c r="AMB2854" s="1"/>
      <c r="AMC2854" s="1"/>
      <c r="AMD2854" s="1"/>
      <c r="AME2854" s="1"/>
      <c r="AMF2854" s="1"/>
      <c r="AMG2854" s="1"/>
      <c r="AMH2854" s="1"/>
      <c r="AMI2854" s="1"/>
      <c r="AMJ2854" s="1"/>
      <c r="AMK2854" s="1"/>
      <c r="AML2854" s="1"/>
      <c r="AMM2854" s="1"/>
      <c r="AMN2854" s="1"/>
      <c r="AMO2854" s="1"/>
      <c r="AMP2854" s="1"/>
      <c r="AMQ2854" s="1"/>
      <c r="AMR2854" s="1"/>
      <c r="AMS2854" s="1"/>
      <c r="AMT2854" s="1"/>
      <c r="AMU2854" s="1"/>
      <c r="AMV2854" s="1"/>
      <c r="AMW2854" s="1"/>
      <c r="AMX2854" s="1"/>
      <c r="AMY2854" s="1"/>
      <c r="AMZ2854" s="1"/>
      <c r="ANA2854" s="1"/>
      <c r="ANB2854" s="1"/>
      <c r="ANC2854" s="1"/>
      <c r="AND2854" s="1"/>
      <c r="ANE2854" s="1"/>
      <c r="ANF2854" s="1"/>
      <c r="ANG2854" s="1"/>
      <c r="ANH2854" s="1"/>
      <c r="ANI2854" s="1"/>
      <c r="ANJ2854" s="1"/>
      <c r="ANK2854" s="1"/>
      <c r="ANL2854" s="1"/>
      <c r="ANM2854" s="1"/>
      <c r="ANN2854" s="1"/>
      <c r="ANO2854" s="1"/>
      <c r="ANP2854" s="1"/>
      <c r="ANQ2854" s="1"/>
      <c r="ANR2854" s="1"/>
      <c r="ANS2854" s="1"/>
      <c r="ANT2854" s="1"/>
      <c r="ANU2854" s="1"/>
      <c r="ANV2854" s="1"/>
      <c r="ANW2854" s="1"/>
      <c r="ANX2854" s="1"/>
      <c r="ANY2854" s="1"/>
      <c r="ANZ2854" s="1"/>
      <c r="AOA2854" s="1"/>
      <c r="AOB2854" s="1"/>
      <c r="AOC2854" s="1"/>
      <c r="AOD2854" s="1"/>
      <c r="AOE2854" s="1"/>
      <c r="AOF2854" s="1"/>
      <c r="AOG2854" s="1"/>
      <c r="AOH2854" s="1"/>
      <c r="AOI2854" s="1"/>
      <c r="AOJ2854" s="1"/>
      <c r="AOK2854" s="1"/>
      <c r="AOL2854" s="1"/>
      <c r="AOM2854" s="1"/>
      <c r="AON2854" s="1"/>
      <c r="AOO2854" s="1"/>
      <c r="AOP2854" s="1"/>
      <c r="AOQ2854" s="1"/>
      <c r="AOR2854" s="1"/>
      <c r="AOS2854" s="1"/>
      <c r="AOT2854" s="1"/>
      <c r="AOU2854" s="1"/>
      <c r="AOV2854" s="1"/>
      <c r="AOW2854" s="1"/>
      <c r="AOX2854" s="1"/>
      <c r="AOY2854" s="1"/>
      <c r="AOZ2854" s="1"/>
      <c r="APA2854" s="1"/>
      <c r="APB2854" s="1"/>
      <c r="APC2854" s="1"/>
      <c r="APD2854" s="1"/>
      <c r="APE2854" s="1"/>
      <c r="APF2854" s="1"/>
      <c r="APG2854" s="1"/>
      <c r="APH2854" s="1"/>
      <c r="API2854" s="1"/>
      <c r="APJ2854" s="1"/>
      <c r="APK2854" s="1"/>
      <c r="APL2854" s="1"/>
      <c r="APM2854" s="1"/>
      <c r="APN2854" s="1"/>
      <c r="APO2854" s="1"/>
      <c r="APP2854" s="1"/>
      <c r="APQ2854" s="1"/>
      <c r="APR2854" s="1"/>
      <c r="APS2854" s="1"/>
      <c r="APT2854" s="1"/>
      <c r="APU2854" s="1"/>
      <c r="APV2854" s="1"/>
      <c r="APW2854" s="1"/>
      <c r="APX2854" s="1"/>
      <c r="APY2854" s="1"/>
      <c r="APZ2854" s="1"/>
      <c r="AQA2854" s="1"/>
      <c r="AQB2854" s="1"/>
      <c r="AQC2854" s="1"/>
      <c r="AQD2854" s="1"/>
      <c r="AQE2854" s="1"/>
      <c r="AQF2854" s="1"/>
      <c r="AQG2854" s="1"/>
      <c r="AQH2854" s="1"/>
      <c r="AQI2854" s="1"/>
      <c r="AQJ2854" s="1"/>
      <c r="AQK2854" s="1"/>
      <c r="AQL2854" s="1"/>
      <c r="AQM2854" s="1"/>
      <c r="AQN2854" s="1"/>
      <c r="AQO2854" s="1"/>
      <c r="AQP2854" s="1"/>
      <c r="AQQ2854" s="1"/>
      <c r="AQR2854" s="1"/>
      <c r="AQS2854" s="1"/>
      <c r="AQT2854" s="1"/>
      <c r="AQU2854" s="1"/>
      <c r="AQV2854" s="1"/>
      <c r="AQW2854" s="1"/>
      <c r="AQX2854" s="1"/>
      <c r="AQY2854" s="1"/>
      <c r="AQZ2854" s="1"/>
      <c r="ARA2854" s="1"/>
      <c r="ARB2854" s="1"/>
      <c r="ARC2854" s="1"/>
      <c r="ARD2854" s="1"/>
      <c r="ARE2854" s="1"/>
      <c r="ARF2854" s="1"/>
      <c r="ARG2854" s="1"/>
      <c r="ARH2854" s="1"/>
      <c r="ARI2854" s="1"/>
      <c r="ARJ2854" s="1"/>
      <c r="ARK2854" s="1"/>
      <c r="ARL2854" s="1"/>
      <c r="ARM2854" s="1"/>
      <c r="ARN2854" s="1"/>
      <c r="ARO2854" s="1"/>
      <c r="ARP2854" s="1"/>
      <c r="ARQ2854" s="1"/>
      <c r="ARR2854" s="1"/>
      <c r="ARS2854" s="1"/>
      <c r="ART2854" s="1"/>
      <c r="ARU2854" s="1"/>
      <c r="ARV2854" s="1"/>
      <c r="ARW2854" s="1"/>
      <c r="ARX2854" s="1"/>
      <c r="ARY2854" s="1"/>
      <c r="ARZ2854" s="1"/>
      <c r="ASA2854" s="1"/>
      <c r="ASB2854" s="1"/>
      <c r="ASC2854" s="1"/>
      <c r="ASD2854" s="1"/>
      <c r="ASE2854" s="1"/>
      <c r="ASF2854" s="1"/>
      <c r="ASG2854" s="1"/>
      <c r="ASH2854" s="1"/>
      <c r="ASI2854" s="1"/>
      <c r="ASJ2854" s="1"/>
      <c r="ASK2854" s="1"/>
      <c r="ASL2854" s="1"/>
      <c r="ASM2854" s="1"/>
      <c r="ASN2854" s="1"/>
      <c r="ASO2854" s="1"/>
      <c r="ASP2854" s="1"/>
      <c r="ASQ2854" s="1"/>
      <c r="ASR2854" s="1"/>
      <c r="ASS2854" s="1"/>
      <c r="AST2854" s="1"/>
      <c r="ASU2854" s="1"/>
      <c r="ASV2854" s="1"/>
      <c r="ASW2854" s="1"/>
      <c r="ASX2854" s="1"/>
      <c r="ASY2854" s="1"/>
      <c r="ASZ2854" s="1"/>
      <c r="ATA2854" s="1"/>
      <c r="ATB2854" s="1"/>
      <c r="ATC2854" s="1"/>
      <c r="ATD2854" s="1"/>
      <c r="ATE2854" s="1"/>
      <c r="ATF2854" s="1"/>
      <c r="ATG2854" s="1"/>
      <c r="ATH2854" s="1"/>
      <c r="ATI2854" s="1"/>
      <c r="ATJ2854" s="1"/>
      <c r="ATK2854" s="1"/>
      <c r="ATL2854" s="1"/>
      <c r="ATM2854" s="1"/>
      <c r="ATN2854" s="1"/>
      <c r="ATO2854" s="1"/>
      <c r="ATP2854" s="1"/>
      <c r="ATQ2854" s="1"/>
      <c r="ATR2854" s="1"/>
      <c r="ATS2854" s="1"/>
      <c r="ATT2854" s="1"/>
      <c r="ATU2854" s="1"/>
      <c r="ATV2854" s="1"/>
      <c r="ATW2854" s="1"/>
      <c r="ATX2854" s="1"/>
      <c r="ATY2854" s="1"/>
      <c r="ATZ2854" s="1"/>
      <c r="AUA2854" s="1"/>
      <c r="AUB2854" s="1"/>
      <c r="AUC2854" s="1"/>
      <c r="AUD2854" s="1"/>
      <c r="AUE2854" s="1"/>
      <c r="AUF2854" s="1"/>
      <c r="AUG2854" s="1"/>
      <c r="AUH2854" s="1"/>
      <c r="AUI2854" s="1"/>
      <c r="AUJ2854" s="1"/>
      <c r="AUK2854" s="1"/>
      <c r="AUL2854" s="1"/>
      <c r="AUM2854" s="1"/>
      <c r="AUN2854" s="1"/>
      <c r="AUO2854" s="1"/>
      <c r="AUP2854" s="1"/>
      <c r="AUQ2854" s="1"/>
      <c r="AUR2854" s="1"/>
      <c r="AUS2854" s="1"/>
      <c r="AUT2854" s="1"/>
      <c r="AUU2854" s="1"/>
      <c r="AUV2854" s="1"/>
      <c r="AUW2854" s="1"/>
      <c r="AUX2854" s="1"/>
      <c r="AUY2854" s="1"/>
      <c r="AUZ2854" s="1"/>
      <c r="AVA2854" s="1"/>
      <c r="AVB2854" s="1"/>
      <c r="AVC2854" s="1"/>
      <c r="AVD2854" s="1"/>
      <c r="AVE2854" s="1"/>
      <c r="AVF2854" s="1"/>
      <c r="AVG2854" s="1"/>
      <c r="AVH2854" s="1"/>
      <c r="AVI2854" s="1"/>
      <c r="AVJ2854" s="1"/>
      <c r="AVK2854" s="1"/>
      <c r="AVL2854" s="1"/>
      <c r="AVM2854" s="1"/>
      <c r="AVN2854" s="1"/>
      <c r="AVO2854" s="1"/>
      <c r="AVP2854" s="1"/>
      <c r="AVQ2854" s="1"/>
      <c r="AVR2854" s="1"/>
      <c r="AVS2854" s="1"/>
      <c r="AVT2854" s="1"/>
      <c r="AVU2854" s="1"/>
      <c r="AVV2854" s="1"/>
      <c r="AVW2854" s="1"/>
      <c r="AVX2854" s="1"/>
      <c r="AVY2854" s="1"/>
      <c r="AVZ2854" s="1"/>
      <c r="AWA2854" s="1"/>
      <c r="AWB2854" s="1"/>
      <c r="AWC2854" s="1"/>
      <c r="AWD2854" s="1"/>
      <c r="AWE2854" s="1"/>
      <c r="AWF2854" s="1"/>
      <c r="AWG2854" s="1"/>
      <c r="AWH2854" s="1"/>
      <c r="AWI2854" s="1"/>
      <c r="AWJ2854" s="1"/>
      <c r="AWK2854" s="1"/>
      <c r="AWL2854" s="1"/>
      <c r="AWM2854" s="1"/>
      <c r="AWN2854" s="1"/>
      <c r="AWO2854" s="1"/>
      <c r="AWP2854" s="1"/>
      <c r="AWQ2854" s="1"/>
      <c r="AWR2854" s="1"/>
      <c r="AWS2854" s="1"/>
      <c r="AWT2854" s="1"/>
      <c r="AWU2854" s="1"/>
      <c r="AWV2854" s="1"/>
      <c r="AWW2854" s="1"/>
      <c r="AWX2854" s="1"/>
      <c r="AWY2854" s="1"/>
      <c r="AWZ2854" s="1"/>
      <c r="AXA2854" s="1"/>
      <c r="AXB2854" s="1"/>
      <c r="AXC2854" s="1"/>
      <c r="AXD2854" s="1"/>
      <c r="AXE2854" s="1"/>
      <c r="AXF2854" s="1"/>
      <c r="AXG2854" s="1"/>
      <c r="AXH2854" s="1"/>
      <c r="AXI2854" s="1"/>
      <c r="AXJ2854" s="1"/>
      <c r="AXK2854" s="1"/>
      <c r="AXL2854" s="1"/>
      <c r="AXM2854" s="1"/>
      <c r="AXN2854" s="1"/>
      <c r="AXO2854" s="1"/>
      <c r="AXP2854" s="1"/>
      <c r="AXQ2854" s="1"/>
      <c r="AXR2854" s="1"/>
      <c r="AXS2854" s="1"/>
      <c r="AXT2854" s="1"/>
      <c r="AXU2854" s="1"/>
      <c r="AXV2854" s="1"/>
      <c r="AXW2854" s="1"/>
      <c r="AXX2854" s="1"/>
      <c r="AXY2854" s="1"/>
      <c r="AXZ2854" s="1"/>
      <c r="AYA2854" s="1"/>
      <c r="AYB2854" s="1"/>
      <c r="AYC2854" s="1"/>
      <c r="AYD2854" s="1"/>
      <c r="AYE2854" s="1"/>
      <c r="AYF2854" s="1"/>
      <c r="AYG2854" s="1"/>
      <c r="AYH2854" s="1"/>
      <c r="AYI2854" s="1"/>
      <c r="AYJ2854" s="1"/>
      <c r="AYK2854" s="1"/>
      <c r="AYL2854" s="1"/>
      <c r="AYM2854" s="1"/>
      <c r="AYN2854" s="1"/>
      <c r="AYO2854" s="1"/>
      <c r="AYP2854" s="1"/>
      <c r="AYQ2854" s="1"/>
      <c r="AYR2854" s="1"/>
      <c r="AYS2854" s="1"/>
      <c r="AYT2854" s="1"/>
      <c r="AYU2854" s="1"/>
      <c r="AYV2854" s="1"/>
      <c r="AYW2854" s="1"/>
      <c r="AYX2854" s="1"/>
      <c r="AYY2854" s="1"/>
      <c r="AYZ2854" s="1"/>
      <c r="AZA2854" s="1"/>
      <c r="AZB2854" s="1"/>
      <c r="AZC2854" s="1"/>
      <c r="AZD2854" s="1"/>
      <c r="AZE2854" s="1"/>
      <c r="AZF2854" s="1"/>
      <c r="AZG2854" s="1"/>
      <c r="AZH2854" s="1"/>
      <c r="AZI2854" s="1"/>
      <c r="AZJ2854" s="1"/>
      <c r="AZK2854" s="1"/>
      <c r="AZL2854" s="1"/>
      <c r="AZM2854" s="1"/>
      <c r="AZN2854" s="1"/>
      <c r="AZO2854" s="1"/>
      <c r="AZP2854" s="1"/>
      <c r="AZQ2854" s="1"/>
      <c r="AZR2854" s="1"/>
      <c r="AZS2854" s="1"/>
      <c r="AZT2854" s="1"/>
      <c r="AZU2854" s="1"/>
      <c r="AZV2854" s="1"/>
      <c r="AZW2854" s="1"/>
      <c r="AZX2854" s="1"/>
      <c r="AZY2854" s="1"/>
      <c r="AZZ2854" s="1"/>
      <c r="BAA2854" s="1"/>
      <c r="BAB2854" s="1"/>
      <c r="BAC2854" s="1"/>
      <c r="BAD2854" s="1"/>
      <c r="BAE2854" s="1"/>
      <c r="BAF2854" s="1"/>
      <c r="BAG2854" s="1"/>
      <c r="BAH2854" s="1"/>
      <c r="BAI2854" s="1"/>
      <c r="BAJ2854" s="1"/>
      <c r="BAK2854" s="1"/>
      <c r="BAL2854" s="1"/>
      <c r="BAM2854" s="1"/>
      <c r="BAN2854" s="1"/>
      <c r="BAO2854" s="1"/>
      <c r="BAP2854" s="1"/>
      <c r="BAQ2854" s="1"/>
      <c r="BAR2854" s="1"/>
      <c r="BAS2854" s="1"/>
      <c r="BAT2854" s="1"/>
      <c r="BAU2854" s="1"/>
      <c r="BAV2854" s="1"/>
      <c r="BAW2854" s="1"/>
      <c r="BAX2854" s="1"/>
      <c r="BAY2854" s="1"/>
      <c r="BAZ2854" s="1"/>
      <c r="BBA2854" s="1"/>
      <c r="BBB2854" s="1"/>
      <c r="BBC2854" s="1"/>
      <c r="BBD2854" s="1"/>
      <c r="BBE2854" s="1"/>
      <c r="BBF2854" s="1"/>
      <c r="BBG2854" s="1"/>
      <c r="BBH2854" s="1"/>
      <c r="BBI2854" s="1"/>
      <c r="BBJ2854" s="1"/>
      <c r="BBK2854" s="1"/>
      <c r="BBL2854" s="1"/>
      <c r="BBM2854" s="1"/>
      <c r="BBN2854" s="1"/>
      <c r="BBO2854" s="1"/>
      <c r="BBP2854" s="1"/>
      <c r="BBQ2854" s="1"/>
      <c r="BBR2854" s="1"/>
      <c r="BBS2854" s="1"/>
      <c r="BBT2854" s="1"/>
      <c r="BBU2854" s="1"/>
      <c r="BBV2854" s="1"/>
      <c r="BBW2854" s="1"/>
      <c r="BBX2854" s="1"/>
      <c r="BBY2854" s="1"/>
      <c r="BBZ2854" s="1"/>
      <c r="BCA2854" s="1"/>
      <c r="BCB2854" s="1"/>
      <c r="BCC2854" s="1"/>
      <c r="BCD2854" s="1"/>
      <c r="BCE2854" s="1"/>
      <c r="BCF2854" s="1"/>
      <c r="BCG2854" s="1"/>
      <c r="BCH2854" s="1"/>
      <c r="BCI2854" s="1"/>
      <c r="BCJ2854" s="1"/>
      <c r="BCK2854" s="1"/>
      <c r="BCL2854" s="1"/>
      <c r="BCM2854" s="1"/>
      <c r="BCN2854" s="1"/>
      <c r="BCO2854" s="1"/>
      <c r="BCP2854" s="1"/>
      <c r="BCQ2854" s="1"/>
      <c r="BCR2854" s="1"/>
      <c r="BCS2854" s="1"/>
      <c r="BCT2854" s="1"/>
      <c r="BCU2854" s="1"/>
      <c r="BCV2854" s="1"/>
      <c r="BCW2854" s="1"/>
      <c r="BCX2854" s="1"/>
      <c r="BCY2854" s="1"/>
      <c r="BCZ2854" s="1"/>
      <c r="BDA2854" s="1"/>
      <c r="BDB2854" s="1"/>
      <c r="BDC2854" s="1"/>
      <c r="BDD2854" s="1"/>
      <c r="BDE2854" s="1"/>
      <c r="BDF2854" s="1"/>
      <c r="BDG2854" s="1"/>
      <c r="BDH2854" s="1"/>
      <c r="BDI2854" s="1"/>
      <c r="BDJ2854" s="1"/>
      <c r="BDK2854" s="1"/>
      <c r="BDL2854" s="1"/>
      <c r="BDM2854" s="1"/>
      <c r="BDN2854" s="1"/>
      <c r="BDO2854" s="1"/>
      <c r="BDP2854" s="1"/>
      <c r="BDQ2854" s="1"/>
      <c r="BDR2854" s="1"/>
      <c r="BDS2854" s="1"/>
      <c r="BDT2854" s="1"/>
      <c r="BDU2854" s="1"/>
      <c r="BDV2854" s="1"/>
      <c r="BDW2854" s="1"/>
      <c r="BDX2854" s="1"/>
      <c r="BDY2854" s="1"/>
      <c r="BDZ2854" s="1"/>
      <c r="BEA2854" s="1"/>
      <c r="BEB2854" s="1"/>
      <c r="BEC2854" s="1"/>
      <c r="BED2854" s="1"/>
      <c r="BEE2854" s="1"/>
      <c r="BEF2854" s="1"/>
      <c r="BEG2854" s="1"/>
      <c r="BEH2854" s="1"/>
      <c r="BEI2854" s="1"/>
      <c r="BEJ2854" s="1"/>
      <c r="BEK2854" s="1"/>
      <c r="BEL2854" s="1"/>
      <c r="BEM2854" s="1"/>
      <c r="BEN2854" s="1"/>
      <c r="BEO2854" s="1"/>
      <c r="BEP2854" s="1"/>
      <c r="BEQ2854" s="1"/>
      <c r="BER2854" s="1"/>
      <c r="BES2854" s="1"/>
      <c r="BET2854" s="1"/>
      <c r="BEU2854" s="1"/>
      <c r="BEV2854" s="1"/>
      <c r="BEW2854" s="1"/>
      <c r="BEX2854" s="1"/>
      <c r="BEY2854" s="1"/>
      <c r="BEZ2854" s="1"/>
      <c r="BFA2854" s="1"/>
      <c r="BFB2854" s="1"/>
      <c r="BFC2854" s="1"/>
      <c r="BFD2854" s="1"/>
      <c r="BFE2854" s="1"/>
      <c r="BFF2854" s="1"/>
      <c r="BFG2854" s="1"/>
      <c r="BFH2854" s="1"/>
      <c r="BFI2854" s="1"/>
      <c r="BFJ2854" s="1"/>
      <c r="BFK2854" s="1"/>
      <c r="BFL2854" s="1"/>
      <c r="BFM2854" s="1"/>
      <c r="BFN2854" s="1"/>
      <c r="BFO2854" s="1"/>
      <c r="BFP2854" s="1"/>
      <c r="BFQ2854" s="1"/>
      <c r="BFR2854" s="1"/>
      <c r="BFS2854" s="1"/>
      <c r="BFT2854" s="1"/>
      <c r="BFU2854" s="1"/>
      <c r="BFV2854" s="1"/>
      <c r="BFW2854" s="1"/>
      <c r="BFX2854" s="1"/>
      <c r="BFY2854" s="1"/>
      <c r="BFZ2854" s="1"/>
      <c r="BGA2854" s="1"/>
      <c r="BGB2854" s="1"/>
      <c r="BGC2854" s="1"/>
      <c r="BGD2854" s="1"/>
      <c r="BGE2854" s="1"/>
      <c r="BGF2854" s="1"/>
      <c r="BGG2854" s="1"/>
      <c r="BGH2854" s="1"/>
      <c r="BGI2854" s="1"/>
      <c r="BGJ2854" s="1"/>
      <c r="BGK2854" s="1"/>
      <c r="BGL2854" s="1"/>
      <c r="BGM2854" s="1"/>
      <c r="BGN2854" s="1"/>
      <c r="BGO2854" s="1"/>
      <c r="BGP2854" s="1"/>
      <c r="BGQ2854" s="1"/>
      <c r="BGR2854" s="1"/>
      <c r="BGS2854" s="1"/>
      <c r="BGT2854" s="1"/>
      <c r="BGU2854" s="1"/>
      <c r="BGV2854" s="1"/>
      <c r="BGW2854" s="1"/>
      <c r="BGX2854" s="1"/>
      <c r="BGY2854" s="1"/>
      <c r="BGZ2854" s="1"/>
      <c r="BHA2854" s="1"/>
      <c r="BHB2854" s="1"/>
      <c r="BHC2854" s="1"/>
      <c r="BHD2854" s="1"/>
      <c r="BHE2854" s="1"/>
      <c r="BHF2854" s="1"/>
      <c r="BHG2854" s="1"/>
      <c r="BHH2854" s="1"/>
      <c r="BHI2854" s="1"/>
      <c r="BHJ2854" s="1"/>
      <c r="BHK2854" s="1"/>
      <c r="BHL2854" s="1"/>
      <c r="BHM2854" s="1"/>
      <c r="BHN2854" s="1"/>
      <c r="BHO2854" s="1"/>
      <c r="BHP2854" s="1"/>
      <c r="BHQ2854" s="1"/>
      <c r="BHR2854" s="1"/>
      <c r="BHS2854" s="1"/>
      <c r="BHT2854" s="1"/>
      <c r="BHU2854" s="1"/>
      <c r="BHV2854" s="1"/>
      <c r="BHW2854" s="1"/>
      <c r="BHX2854" s="1"/>
      <c r="BHY2854" s="1"/>
      <c r="BHZ2854" s="1"/>
      <c r="BIA2854" s="1"/>
      <c r="BIB2854" s="1"/>
      <c r="BIC2854" s="1"/>
      <c r="BID2854" s="1"/>
      <c r="BIE2854" s="1"/>
      <c r="BIF2854" s="1"/>
      <c r="BIG2854" s="1"/>
      <c r="BIH2854" s="1"/>
      <c r="BII2854" s="1"/>
      <c r="BIJ2854" s="1"/>
      <c r="BIK2854" s="1"/>
      <c r="BIL2854" s="1"/>
      <c r="BIM2854" s="1"/>
      <c r="BIN2854" s="1"/>
      <c r="BIO2854" s="1"/>
      <c r="BIP2854" s="1"/>
      <c r="BIQ2854" s="1"/>
      <c r="BIR2854" s="1"/>
      <c r="BIS2854" s="1"/>
      <c r="BIT2854" s="1"/>
      <c r="BIU2854" s="1"/>
      <c r="BIV2854" s="1"/>
      <c r="BIW2854" s="1"/>
      <c r="BIX2854" s="1"/>
      <c r="BIY2854" s="1"/>
      <c r="BIZ2854" s="1"/>
      <c r="BJA2854" s="1"/>
      <c r="BJB2854" s="1"/>
      <c r="BJC2854" s="1"/>
      <c r="BJD2854" s="1"/>
      <c r="BJE2854" s="1"/>
      <c r="BJF2854" s="1"/>
      <c r="BJG2854" s="1"/>
      <c r="BJH2854" s="1"/>
      <c r="BJI2854" s="1"/>
      <c r="BJJ2854" s="1"/>
      <c r="BJK2854" s="1"/>
      <c r="BJL2854" s="1"/>
      <c r="BJM2854" s="1"/>
      <c r="BJN2854" s="1"/>
      <c r="BJO2854" s="1"/>
      <c r="BJP2854" s="1"/>
      <c r="BJQ2854" s="1"/>
      <c r="BJR2854" s="1"/>
      <c r="BJS2854" s="1"/>
      <c r="BJT2854" s="1"/>
      <c r="BJU2854" s="1"/>
      <c r="BJV2854" s="1"/>
      <c r="BJW2854" s="1"/>
      <c r="BJX2854" s="1"/>
      <c r="BJY2854" s="1"/>
      <c r="BJZ2854" s="1"/>
      <c r="BKA2854" s="1"/>
      <c r="BKB2854" s="1"/>
      <c r="BKC2854" s="1"/>
      <c r="BKD2854" s="1"/>
      <c r="BKE2854" s="1"/>
      <c r="BKF2854" s="1"/>
      <c r="BKG2854" s="1"/>
    </row>
    <row r="2855" spans="1:1645" s="11" customFormat="1" ht="16.350000000000001" customHeight="1" x14ac:dyDescent="0.25">
      <c r="A2855" s="32">
        <v>43343</v>
      </c>
      <c r="B2855" s="1" t="s">
        <v>7713</v>
      </c>
      <c r="C2855" s="44">
        <f t="shared" si="56"/>
        <v>9</v>
      </c>
      <c r="D2855" s="1" t="s">
        <v>7714</v>
      </c>
      <c r="E2855" s="30">
        <v>1120</v>
      </c>
      <c r="F2855" s="1" t="s">
        <v>38</v>
      </c>
      <c r="G2855" s="1" t="s">
        <v>7724</v>
      </c>
      <c r="H2855" s="1" t="s">
        <v>7725</v>
      </c>
      <c r="I2855" s="1" t="s">
        <v>7726</v>
      </c>
      <c r="J2855" s="1"/>
      <c r="K2855" s="1" t="s">
        <v>7727</v>
      </c>
      <c r="L2855" s="1"/>
      <c r="M2855" s="1" t="s">
        <v>7727</v>
      </c>
      <c r="N2855" s="1"/>
      <c r="O2855" s="1"/>
      <c r="P2855" s="1"/>
      <c r="Q2855" s="18" t="s">
        <v>7728</v>
      </c>
      <c r="R2855" s="1" t="s">
        <v>7729</v>
      </c>
      <c r="S2855" s="1"/>
      <c r="T2855" s="1" t="s">
        <v>7730</v>
      </c>
      <c r="U2855" s="1"/>
      <c r="V2855" s="1"/>
      <c r="W2855" s="1"/>
      <c r="X2855" s="1"/>
      <c r="Y2855" s="1"/>
      <c r="Z2855" s="1"/>
      <c r="AA2855" s="1"/>
      <c r="AB2855" s="1" t="s">
        <v>7731</v>
      </c>
      <c r="AC2855" s="1"/>
      <c r="AD2855" s="1" t="s">
        <v>7732</v>
      </c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  <c r="IV2855" s="1"/>
      <c r="IW2855" s="1"/>
      <c r="IX2855" s="1"/>
      <c r="IY2855" s="1"/>
      <c r="IZ2855" s="1"/>
      <c r="JA2855" s="1"/>
      <c r="JB2855" s="1"/>
      <c r="JC2855" s="1"/>
      <c r="JD2855" s="1"/>
      <c r="JE2855" s="1"/>
      <c r="JF2855" s="1"/>
      <c r="JG2855" s="1"/>
      <c r="JH2855" s="1"/>
      <c r="JI2855" s="1"/>
      <c r="JJ2855" s="1"/>
      <c r="JK2855" s="1"/>
      <c r="JL2855" s="1"/>
      <c r="JM2855" s="1"/>
      <c r="JN2855" s="1"/>
      <c r="JO2855" s="1"/>
      <c r="JP2855" s="1"/>
      <c r="JQ2855" s="1"/>
      <c r="JR2855" s="1"/>
      <c r="JS2855" s="1"/>
      <c r="JT2855" s="1"/>
      <c r="JU2855" s="1"/>
      <c r="JV2855" s="1"/>
      <c r="JW2855" s="1"/>
      <c r="JX2855" s="1"/>
      <c r="JY2855" s="1"/>
      <c r="JZ2855" s="1"/>
      <c r="KA2855" s="1"/>
      <c r="KB2855" s="1"/>
      <c r="KC2855" s="1"/>
      <c r="KD2855" s="1"/>
      <c r="KE2855" s="1"/>
      <c r="KF2855" s="1"/>
      <c r="KG2855" s="1"/>
      <c r="KH2855" s="1"/>
      <c r="KI2855" s="1"/>
      <c r="KJ2855" s="1"/>
      <c r="KK2855" s="1"/>
      <c r="KL2855" s="1"/>
      <c r="KM2855" s="1"/>
      <c r="KN2855" s="1"/>
      <c r="KO2855" s="1"/>
      <c r="KP2855" s="1"/>
      <c r="KQ2855" s="1"/>
      <c r="KR2855" s="1"/>
      <c r="KS2855" s="1"/>
      <c r="KT2855" s="1"/>
      <c r="KU2855" s="1"/>
      <c r="KV2855" s="1"/>
      <c r="KW2855" s="1"/>
      <c r="KX2855" s="1"/>
      <c r="KY2855" s="1"/>
      <c r="KZ2855" s="1"/>
      <c r="LA2855" s="1"/>
      <c r="LB2855" s="1"/>
      <c r="LC2855" s="1"/>
      <c r="LD2855" s="1"/>
      <c r="LE2855" s="1"/>
      <c r="LF2855" s="1"/>
      <c r="LG2855" s="1"/>
      <c r="LH2855" s="1"/>
      <c r="LI2855" s="1"/>
      <c r="LJ2855" s="1"/>
      <c r="LK2855" s="1"/>
      <c r="LL2855" s="1"/>
      <c r="LM2855" s="1"/>
      <c r="LN2855" s="1"/>
      <c r="LO2855" s="1"/>
      <c r="LP2855" s="1"/>
      <c r="LQ2855" s="1"/>
      <c r="LR2855" s="1"/>
      <c r="LS2855" s="1"/>
      <c r="LT2855" s="1"/>
      <c r="LU2855" s="1"/>
      <c r="LV2855" s="1"/>
      <c r="LW2855" s="1"/>
      <c r="LX2855" s="1"/>
      <c r="LY2855" s="1"/>
      <c r="LZ2855" s="1"/>
      <c r="MA2855" s="1"/>
      <c r="MB2855" s="1"/>
      <c r="MC2855" s="1"/>
      <c r="MD2855" s="1"/>
      <c r="ME2855" s="1"/>
      <c r="MF2855" s="1"/>
      <c r="MG2855" s="1"/>
      <c r="MH2855" s="1"/>
      <c r="MI2855" s="1"/>
      <c r="MJ2855" s="1"/>
      <c r="MK2855" s="1"/>
      <c r="ML2855" s="1"/>
      <c r="MM2855" s="1"/>
      <c r="MN2855" s="1"/>
      <c r="MO2855" s="1"/>
      <c r="MP2855" s="1"/>
      <c r="MQ2855" s="1"/>
      <c r="MR2855" s="1"/>
      <c r="MS2855" s="1"/>
      <c r="MT2855" s="1"/>
      <c r="MU2855" s="1"/>
      <c r="MV2855" s="1"/>
      <c r="MW2855" s="1"/>
      <c r="MX2855" s="1"/>
      <c r="MY2855" s="1"/>
      <c r="MZ2855" s="1"/>
      <c r="NA2855" s="1"/>
      <c r="NB2855" s="1"/>
      <c r="NC2855" s="1"/>
      <c r="ND2855" s="1"/>
      <c r="NE2855" s="1"/>
      <c r="NF2855" s="1"/>
      <c r="NG2855" s="1"/>
      <c r="NH2855" s="1"/>
      <c r="NI2855" s="1"/>
      <c r="NJ2855" s="1"/>
      <c r="NK2855" s="1"/>
      <c r="NL2855" s="1"/>
      <c r="NM2855" s="1"/>
      <c r="NN2855" s="1"/>
      <c r="NO2855" s="1"/>
      <c r="NP2855" s="1"/>
      <c r="NQ2855" s="1"/>
      <c r="NR2855" s="1"/>
      <c r="NS2855" s="1"/>
      <c r="NT2855" s="1"/>
      <c r="NU2855" s="1"/>
      <c r="NV2855" s="1"/>
      <c r="NW2855" s="1"/>
      <c r="NX2855" s="1"/>
      <c r="NY2855" s="1"/>
      <c r="NZ2855" s="1"/>
      <c r="OA2855" s="1"/>
      <c r="OB2855" s="1"/>
      <c r="OC2855" s="1"/>
      <c r="OD2855" s="1"/>
      <c r="OE2855" s="1"/>
      <c r="OF2855" s="1"/>
      <c r="OG2855" s="1"/>
      <c r="OH2855" s="1"/>
      <c r="OI2855" s="1"/>
      <c r="OJ2855" s="1"/>
      <c r="OK2855" s="1"/>
      <c r="OL2855" s="1"/>
      <c r="OM2855" s="1"/>
      <c r="ON2855" s="1"/>
      <c r="OO2855" s="1"/>
      <c r="OP2855" s="1"/>
      <c r="OQ2855" s="1"/>
      <c r="OR2855" s="1"/>
      <c r="OS2855" s="1"/>
      <c r="OT2855" s="1"/>
      <c r="OU2855" s="1"/>
      <c r="OV2855" s="1"/>
      <c r="OW2855" s="1"/>
      <c r="OX2855" s="1"/>
      <c r="OY2855" s="1"/>
      <c r="OZ2855" s="1"/>
      <c r="PA2855" s="1"/>
      <c r="PB2855" s="1"/>
      <c r="PC2855" s="1"/>
      <c r="PD2855" s="1"/>
      <c r="PE2855" s="1"/>
      <c r="PF2855" s="1"/>
      <c r="PG2855" s="1"/>
      <c r="PH2855" s="1"/>
      <c r="PI2855" s="1"/>
      <c r="PJ2855" s="1"/>
      <c r="PK2855" s="1"/>
      <c r="PL2855" s="1"/>
      <c r="PM2855" s="1"/>
      <c r="PN2855" s="1"/>
      <c r="PO2855" s="1"/>
      <c r="PP2855" s="1"/>
      <c r="PQ2855" s="1"/>
      <c r="PR2855" s="1"/>
      <c r="PS2855" s="1"/>
      <c r="PT2855" s="1"/>
      <c r="PU2855" s="1"/>
      <c r="PV2855" s="1"/>
      <c r="PW2855" s="1"/>
      <c r="PX2855" s="1"/>
      <c r="PY2855" s="1"/>
      <c r="PZ2855" s="1"/>
      <c r="QA2855" s="1"/>
      <c r="QB2855" s="1"/>
      <c r="QC2855" s="1"/>
      <c r="QD2855" s="1"/>
      <c r="QE2855" s="1"/>
      <c r="QF2855" s="1"/>
      <c r="QG2855" s="1"/>
      <c r="QH2855" s="1"/>
      <c r="QI2855" s="1"/>
      <c r="QJ2855" s="1"/>
      <c r="QK2855" s="1"/>
      <c r="QL2855" s="1"/>
      <c r="QM2855" s="1"/>
      <c r="QN2855" s="1"/>
      <c r="QO2855" s="1"/>
      <c r="QP2855" s="1"/>
      <c r="QQ2855" s="1"/>
      <c r="QR2855" s="1"/>
      <c r="QS2855" s="1"/>
      <c r="QT2855" s="1"/>
      <c r="QU2855" s="1"/>
      <c r="QV2855" s="1"/>
      <c r="QW2855" s="1"/>
      <c r="QX2855" s="1"/>
      <c r="QY2855" s="1"/>
      <c r="QZ2855" s="1"/>
      <c r="RA2855" s="1"/>
      <c r="RB2855" s="1"/>
      <c r="RC2855" s="1"/>
      <c r="RD2855" s="1"/>
      <c r="RE2855" s="1"/>
      <c r="RF2855" s="1"/>
      <c r="RG2855" s="1"/>
      <c r="RH2855" s="1"/>
      <c r="RI2855" s="1"/>
      <c r="RJ2855" s="1"/>
      <c r="RK2855" s="1"/>
      <c r="RL2855" s="1"/>
      <c r="RM2855" s="1"/>
      <c r="RN2855" s="1"/>
      <c r="RO2855" s="1"/>
      <c r="RP2855" s="1"/>
      <c r="RQ2855" s="1"/>
      <c r="RR2855" s="1"/>
      <c r="RS2855" s="1"/>
      <c r="RT2855" s="1"/>
      <c r="RU2855" s="1"/>
      <c r="RV2855" s="1"/>
      <c r="RW2855" s="1"/>
      <c r="RX2855" s="1"/>
      <c r="RY2855" s="1"/>
      <c r="RZ2855" s="1"/>
      <c r="SA2855" s="1"/>
      <c r="SB2855" s="1"/>
      <c r="SC2855" s="1"/>
      <c r="SD2855" s="1"/>
      <c r="SE2855" s="1"/>
      <c r="SF2855" s="1"/>
      <c r="SG2855" s="1"/>
      <c r="SH2855" s="1"/>
      <c r="SI2855" s="1"/>
      <c r="SJ2855" s="1"/>
      <c r="SK2855" s="1"/>
      <c r="SL2855" s="1"/>
      <c r="SM2855" s="1"/>
      <c r="SN2855" s="1"/>
      <c r="SO2855" s="1"/>
      <c r="SP2855" s="1"/>
      <c r="SQ2855" s="1"/>
      <c r="SR2855" s="1"/>
      <c r="SS2855" s="1"/>
      <c r="ST2855" s="1"/>
      <c r="SU2855" s="1"/>
      <c r="SV2855" s="1"/>
      <c r="SW2855" s="1"/>
      <c r="SX2855" s="1"/>
      <c r="SY2855" s="1"/>
      <c r="SZ2855" s="1"/>
      <c r="TA2855" s="1"/>
      <c r="TB2855" s="1"/>
      <c r="TC2855" s="1"/>
      <c r="TD2855" s="1"/>
      <c r="TE2855" s="1"/>
      <c r="TF2855" s="1"/>
      <c r="TG2855" s="1"/>
      <c r="TH2855" s="1"/>
      <c r="TI2855" s="1"/>
      <c r="TJ2855" s="1"/>
      <c r="TK2855" s="1"/>
      <c r="TL2855" s="1"/>
      <c r="TM2855" s="1"/>
      <c r="TN2855" s="1"/>
      <c r="TO2855" s="1"/>
      <c r="TP2855" s="1"/>
      <c r="TQ2855" s="1"/>
      <c r="TR2855" s="1"/>
      <c r="TS2855" s="1"/>
      <c r="TT2855" s="1"/>
      <c r="TU2855" s="1"/>
      <c r="TV2855" s="1"/>
      <c r="TW2855" s="1"/>
      <c r="TX2855" s="1"/>
      <c r="TY2855" s="1"/>
      <c r="TZ2855" s="1"/>
      <c r="UA2855" s="1"/>
      <c r="UB2855" s="1"/>
      <c r="UC2855" s="1"/>
      <c r="UD2855" s="1"/>
      <c r="UE2855" s="1"/>
      <c r="UF2855" s="1"/>
      <c r="UG2855" s="1"/>
      <c r="UH2855" s="1"/>
      <c r="UI2855" s="1"/>
      <c r="UJ2855" s="1"/>
      <c r="UK2855" s="1"/>
      <c r="UL2855" s="1"/>
      <c r="UM2855" s="1"/>
      <c r="UN2855" s="1"/>
      <c r="UO2855" s="1"/>
      <c r="UP2855" s="1"/>
      <c r="UQ2855" s="1"/>
      <c r="UR2855" s="1"/>
      <c r="US2855" s="1"/>
      <c r="UT2855" s="1"/>
      <c r="UU2855" s="1"/>
      <c r="UV2855" s="1"/>
      <c r="UW2855" s="1"/>
      <c r="UX2855" s="1"/>
      <c r="UY2855" s="1"/>
      <c r="UZ2855" s="1"/>
      <c r="VA2855" s="1"/>
      <c r="VB2855" s="1"/>
      <c r="VC2855" s="1"/>
      <c r="VD2855" s="1"/>
      <c r="VE2855" s="1"/>
      <c r="VF2855" s="1"/>
      <c r="VG2855" s="1"/>
      <c r="VH2855" s="1"/>
      <c r="VI2855" s="1"/>
      <c r="VJ2855" s="1"/>
      <c r="VK2855" s="1"/>
      <c r="VL2855" s="1"/>
      <c r="VM2855" s="1"/>
      <c r="VN2855" s="1"/>
      <c r="VO2855" s="1"/>
      <c r="VP2855" s="1"/>
      <c r="VQ2855" s="1"/>
      <c r="VR2855" s="1"/>
      <c r="VS2855" s="1"/>
      <c r="VT2855" s="1"/>
      <c r="VU2855" s="1"/>
      <c r="VV2855" s="1"/>
      <c r="VW2855" s="1"/>
      <c r="VX2855" s="1"/>
      <c r="VY2855" s="1"/>
      <c r="VZ2855" s="1"/>
      <c r="WA2855" s="1"/>
      <c r="WB2855" s="1"/>
      <c r="WC2855" s="1"/>
      <c r="WD2855" s="1"/>
      <c r="WE2855" s="1"/>
      <c r="WF2855" s="1"/>
      <c r="WG2855" s="1"/>
      <c r="WH2855" s="1"/>
      <c r="WI2855" s="1"/>
      <c r="WJ2855" s="1"/>
      <c r="WK2855" s="1"/>
      <c r="WL2855" s="1"/>
      <c r="WM2855" s="1"/>
      <c r="WN2855" s="1"/>
      <c r="WO2855" s="1"/>
      <c r="WP2855" s="1"/>
      <c r="WQ2855" s="1"/>
      <c r="WR2855" s="1"/>
      <c r="WS2855" s="1"/>
      <c r="WT2855" s="1"/>
      <c r="WU2855" s="1"/>
      <c r="WV2855" s="1"/>
      <c r="WW2855" s="1"/>
      <c r="WX2855" s="1"/>
      <c r="WY2855" s="1"/>
      <c r="WZ2855" s="1"/>
      <c r="XA2855" s="1"/>
      <c r="XB2855" s="1"/>
      <c r="XC2855" s="1"/>
      <c r="XD2855" s="1"/>
      <c r="XE2855" s="1"/>
      <c r="XF2855" s="1"/>
      <c r="XG2855" s="1"/>
      <c r="XH2855" s="1"/>
      <c r="XI2855" s="1"/>
      <c r="XJ2855" s="1"/>
      <c r="XK2855" s="1"/>
      <c r="XL2855" s="1"/>
      <c r="XM2855" s="1"/>
      <c r="XN2855" s="1"/>
      <c r="XO2855" s="1"/>
      <c r="XP2855" s="1"/>
      <c r="XQ2855" s="1"/>
      <c r="XR2855" s="1"/>
      <c r="XS2855" s="1"/>
      <c r="XT2855" s="1"/>
      <c r="XU2855" s="1"/>
      <c r="XV2855" s="1"/>
      <c r="XW2855" s="1"/>
      <c r="XX2855" s="1"/>
      <c r="XY2855" s="1"/>
      <c r="XZ2855" s="1"/>
      <c r="YA2855" s="1"/>
      <c r="YB2855" s="1"/>
      <c r="YC2855" s="1"/>
      <c r="YD2855" s="1"/>
      <c r="YE2855" s="1"/>
      <c r="YF2855" s="1"/>
      <c r="YG2855" s="1"/>
      <c r="YH2855" s="1"/>
      <c r="YI2855" s="1"/>
      <c r="YJ2855" s="1"/>
      <c r="YK2855" s="1"/>
      <c r="YL2855" s="1"/>
      <c r="YM2855" s="1"/>
      <c r="YN2855" s="1"/>
      <c r="YO2855" s="1"/>
      <c r="YP2855" s="1"/>
      <c r="YQ2855" s="1"/>
      <c r="YR2855" s="1"/>
      <c r="YS2855" s="1"/>
      <c r="YT2855" s="1"/>
      <c r="YU2855" s="1"/>
      <c r="YV2855" s="1"/>
      <c r="YW2855" s="1"/>
      <c r="YX2855" s="1"/>
      <c r="YY2855" s="1"/>
      <c r="YZ2855" s="1"/>
      <c r="ZA2855" s="1"/>
      <c r="ZB2855" s="1"/>
      <c r="ZC2855" s="1"/>
      <c r="ZD2855" s="1"/>
      <c r="ZE2855" s="1"/>
      <c r="ZF2855" s="1"/>
      <c r="ZG2855" s="1"/>
      <c r="ZH2855" s="1"/>
      <c r="ZI2855" s="1"/>
      <c r="ZJ2855" s="1"/>
      <c r="ZK2855" s="1"/>
      <c r="ZL2855" s="1"/>
      <c r="ZM2855" s="1"/>
      <c r="ZN2855" s="1"/>
      <c r="ZO2855" s="1"/>
      <c r="ZP2855" s="1"/>
      <c r="ZQ2855" s="1"/>
      <c r="ZR2855" s="1"/>
      <c r="ZS2855" s="1"/>
      <c r="ZT2855" s="1"/>
      <c r="ZU2855" s="1"/>
      <c r="ZV2855" s="1"/>
      <c r="ZW2855" s="1"/>
      <c r="ZX2855" s="1"/>
      <c r="ZY2855" s="1"/>
      <c r="ZZ2855" s="1"/>
      <c r="AAA2855" s="1"/>
      <c r="AAB2855" s="1"/>
      <c r="AAC2855" s="1"/>
      <c r="AAD2855" s="1"/>
      <c r="AAE2855" s="1"/>
      <c r="AAF2855" s="1"/>
      <c r="AAG2855" s="1"/>
      <c r="AAH2855" s="1"/>
      <c r="AAI2855" s="1"/>
      <c r="AAJ2855" s="1"/>
      <c r="AAK2855" s="1"/>
      <c r="AAL2855" s="1"/>
      <c r="AAM2855" s="1"/>
      <c r="AAN2855" s="1"/>
      <c r="AAO2855" s="1"/>
      <c r="AAP2855" s="1"/>
      <c r="AAQ2855" s="1"/>
      <c r="AAR2855" s="1"/>
      <c r="AAS2855" s="1"/>
      <c r="AAT2855" s="1"/>
      <c r="AAU2855" s="1"/>
      <c r="AAV2855" s="1"/>
      <c r="AAW2855" s="1"/>
      <c r="AAX2855" s="1"/>
      <c r="AAY2855" s="1"/>
      <c r="AAZ2855" s="1"/>
      <c r="ABA2855" s="1"/>
      <c r="ABB2855" s="1"/>
      <c r="ABC2855" s="1"/>
      <c r="ABD2855" s="1"/>
      <c r="ABE2855" s="1"/>
      <c r="ABF2855" s="1"/>
      <c r="ABG2855" s="1"/>
      <c r="ABH2855" s="1"/>
      <c r="ABI2855" s="1"/>
      <c r="ABJ2855" s="1"/>
      <c r="ABK2855" s="1"/>
      <c r="ABL2855" s="1"/>
      <c r="ABM2855" s="1"/>
      <c r="ABN2855" s="1"/>
      <c r="ABO2855" s="1"/>
      <c r="ABP2855" s="1"/>
      <c r="ABQ2855" s="1"/>
      <c r="ABR2855" s="1"/>
      <c r="ABS2855" s="1"/>
      <c r="ABT2855" s="1"/>
      <c r="ABU2855" s="1"/>
      <c r="ABV2855" s="1"/>
      <c r="ABW2855" s="1"/>
      <c r="ABX2855" s="1"/>
      <c r="ABY2855" s="1"/>
      <c r="ABZ2855" s="1"/>
      <c r="ACA2855" s="1"/>
      <c r="ACB2855" s="1"/>
      <c r="ACC2855" s="1"/>
      <c r="ACD2855" s="1"/>
      <c r="ACE2855" s="1"/>
      <c r="ACF2855" s="1"/>
      <c r="ACG2855" s="1"/>
      <c r="ACH2855" s="1"/>
      <c r="ACI2855" s="1"/>
      <c r="ACJ2855" s="1"/>
      <c r="ACK2855" s="1"/>
      <c r="ACL2855" s="1"/>
      <c r="ACM2855" s="1"/>
      <c r="ACN2855" s="1"/>
      <c r="ACO2855" s="1"/>
      <c r="ACP2855" s="1"/>
      <c r="ACQ2855" s="1"/>
      <c r="ACR2855" s="1"/>
      <c r="ACS2855" s="1"/>
      <c r="ACT2855" s="1"/>
      <c r="ACU2855" s="1"/>
      <c r="ACV2855" s="1"/>
      <c r="ACW2855" s="1"/>
      <c r="ACX2855" s="1"/>
      <c r="ACY2855" s="1"/>
      <c r="ACZ2855" s="1"/>
      <c r="ADA2855" s="1"/>
      <c r="ADB2855" s="1"/>
      <c r="ADC2855" s="1"/>
      <c r="ADD2855" s="1"/>
      <c r="ADE2855" s="1"/>
      <c r="ADF2855" s="1"/>
      <c r="ADG2855" s="1"/>
      <c r="ADH2855" s="1"/>
      <c r="ADI2855" s="1"/>
      <c r="ADJ2855" s="1"/>
      <c r="ADK2855" s="1"/>
      <c r="ADL2855" s="1"/>
      <c r="ADM2855" s="1"/>
      <c r="ADN2855" s="1"/>
      <c r="ADO2855" s="1"/>
      <c r="ADP2855" s="1"/>
      <c r="ADQ2855" s="1"/>
      <c r="ADR2855" s="1"/>
      <c r="ADS2855" s="1"/>
      <c r="ADT2855" s="1"/>
      <c r="ADU2855" s="1"/>
      <c r="ADV2855" s="1"/>
      <c r="ADW2855" s="1"/>
      <c r="ADX2855" s="1"/>
      <c r="ADY2855" s="1"/>
      <c r="ADZ2855" s="1"/>
      <c r="AEA2855" s="1"/>
      <c r="AEB2855" s="1"/>
      <c r="AEC2855" s="1"/>
      <c r="AED2855" s="1"/>
      <c r="AEE2855" s="1"/>
      <c r="AEF2855" s="1"/>
      <c r="AEG2855" s="1"/>
      <c r="AEH2855" s="1"/>
      <c r="AEI2855" s="1"/>
      <c r="AEJ2855" s="1"/>
      <c r="AEK2855" s="1"/>
      <c r="AEL2855" s="1"/>
      <c r="AEM2855" s="1"/>
      <c r="AEN2855" s="1"/>
      <c r="AEO2855" s="1"/>
      <c r="AEP2855" s="1"/>
      <c r="AEQ2855" s="1"/>
      <c r="AER2855" s="1"/>
      <c r="AES2855" s="1"/>
      <c r="AET2855" s="1"/>
      <c r="AEU2855" s="1"/>
      <c r="AEV2855" s="1"/>
      <c r="AEW2855" s="1"/>
      <c r="AEX2855" s="1"/>
      <c r="AEY2855" s="1"/>
      <c r="AEZ2855" s="1"/>
      <c r="AFA2855" s="1"/>
      <c r="AFB2855" s="1"/>
      <c r="AFC2855" s="1"/>
      <c r="AFD2855" s="1"/>
      <c r="AFE2855" s="1"/>
      <c r="AFF2855" s="1"/>
      <c r="AFG2855" s="1"/>
      <c r="AFH2855" s="1"/>
      <c r="AFI2855" s="1"/>
      <c r="AFJ2855" s="1"/>
      <c r="AFK2855" s="1"/>
      <c r="AFL2855" s="1"/>
      <c r="AFM2855" s="1"/>
      <c r="AFN2855" s="1"/>
      <c r="AFO2855" s="1"/>
      <c r="AFP2855" s="1"/>
      <c r="AFQ2855" s="1"/>
      <c r="AFR2855" s="1"/>
      <c r="AFS2855" s="1"/>
      <c r="AFT2855" s="1"/>
      <c r="AFU2855" s="1"/>
      <c r="AFV2855" s="1"/>
      <c r="AFW2855" s="1"/>
      <c r="AFX2855" s="1"/>
      <c r="AFY2855" s="1"/>
      <c r="AFZ2855" s="1"/>
      <c r="AGA2855" s="1"/>
      <c r="AGB2855" s="1"/>
      <c r="AGC2855" s="1"/>
      <c r="AGD2855" s="1"/>
      <c r="AGE2855" s="1"/>
      <c r="AGF2855" s="1"/>
      <c r="AGG2855" s="1"/>
      <c r="AGH2855" s="1"/>
      <c r="AGI2855" s="1"/>
      <c r="AGJ2855" s="1"/>
      <c r="AGK2855" s="1"/>
      <c r="AGL2855" s="1"/>
      <c r="AGM2855" s="1"/>
      <c r="AGN2855" s="1"/>
      <c r="AGO2855" s="1"/>
      <c r="AGP2855" s="1"/>
      <c r="AGQ2855" s="1"/>
      <c r="AGR2855" s="1"/>
      <c r="AGS2855" s="1"/>
      <c r="AGT2855" s="1"/>
      <c r="AGU2855" s="1"/>
      <c r="AGV2855" s="1"/>
      <c r="AGW2855" s="1"/>
      <c r="AGX2855" s="1"/>
      <c r="AGY2855" s="1"/>
      <c r="AGZ2855" s="1"/>
      <c r="AHA2855" s="1"/>
      <c r="AHB2855" s="1"/>
      <c r="AHC2855" s="1"/>
      <c r="AHD2855" s="1"/>
      <c r="AHE2855" s="1"/>
      <c r="AHF2855" s="1"/>
      <c r="AHG2855" s="1"/>
      <c r="AHH2855" s="1"/>
      <c r="AHI2855" s="1"/>
      <c r="AHJ2855" s="1"/>
      <c r="AHK2855" s="1"/>
      <c r="AHL2855" s="1"/>
      <c r="AHM2855" s="1"/>
      <c r="AHN2855" s="1"/>
      <c r="AHO2855" s="1"/>
      <c r="AHP2855" s="1"/>
      <c r="AHQ2855" s="1"/>
      <c r="AHR2855" s="1"/>
      <c r="AHS2855" s="1"/>
      <c r="AHT2855" s="1"/>
      <c r="AHU2855" s="1"/>
      <c r="AHV2855" s="1"/>
      <c r="AHW2855" s="1"/>
      <c r="AHX2855" s="1"/>
      <c r="AHY2855" s="1"/>
      <c r="AHZ2855" s="1"/>
      <c r="AIA2855" s="1"/>
      <c r="AIB2855" s="1"/>
      <c r="AIC2855" s="1"/>
      <c r="AID2855" s="1"/>
      <c r="AIE2855" s="1"/>
      <c r="AIF2855" s="1"/>
      <c r="AIG2855" s="1"/>
      <c r="AIH2855" s="1"/>
      <c r="AII2855" s="1"/>
      <c r="AIJ2855" s="1"/>
      <c r="AIK2855" s="1"/>
      <c r="AIL2855" s="1"/>
      <c r="AIM2855" s="1"/>
      <c r="AIN2855" s="1"/>
      <c r="AIO2855" s="1"/>
      <c r="AIP2855" s="1"/>
      <c r="AIQ2855" s="1"/>
      <c r="AIR2855" s="1"/>
      <c r="AIS2855" s="1"/>
      <c r="AIT2855" s="1"/>
      <c r="AIU2855" s="1"/>
      <c r="AIV2855" s="1"/>
      <c r="AIW2855" s="1"/>
      <c r="AIX2855" s="1"/>
      <c r="AIY2855" s="1"/>
      <c r="AIZ2855" s="1"/>
      <c r="AJA2855" s="1"/>
      <c r="AJB2855" s="1"/>
      <c r="AJC2855" s="1"/>
      <c r="AJD2855" s="1"/>
      <c r="AJE2855" s="1"/>
      <c r="AJF2855" s="1"/>
      <c r="AJG2855" s="1"/>
      <c r="AJH2855" s="1"/>
      <c r="AJI2855" s="1"/>
      <c r="AJJ2855" s="1"/>
      <c r="AJK2855" s="1"/>
      <c r="AJL2855" s="1"/>
      <c r="AJM2855" s="1"/>
      <c r="AJN2855" s="1"/>
      <c r="AJO2855" s="1"/>
      <c r="AJP2855" s="1"/>
      <c r="AJQ2855" s="1"/>
      <c r="AJR2855" s="1"/>
      <c r="AJS2855" s="1"/>
      <c r="AJT2855" s="1"/>
      <c r="AJU2855" s="1"/>
      <c r="AJV2855" s="1"/>
      <c r="AJW2855" s="1"/>
      <c r="AJX2855" s="1"/>
      <c r="AJY2855" s="1"/>
      <c r="AJZ2855" s="1"/>
      <c r="AKA2855" s="1"/>
      <c r="AKB2855" s="1"/>
      <c r="AKC2855" s="1"/>
      <c r="AKD2855" s="1"/>
      <c r="AKE2855" s="1"/>
      <c r="AKF2855" s="1"/>
      <c r="AKG2855" s="1"/>
      <c r="AKH2855" s="1"/>
      <c r="AKI2855" s="1"/>
      <c r="AKJ2855" s="1"/>
      <c r="AKK2855" s="1"/>
      <c r="AKL2855" s="1"/>
      <c r="AKM2855" s="1"/>
      <c r="AKN2855" s="1"/>
      <c r="AKO2855" s="1"/>
      <c r="AKP2855" s="1"/>
      <c r="AKQ2855" s="1"/>
      <c r="AKR2855" s="1"/>
      <c r="AKS2855" s="1"/>
      <c r="AKT2855" s="1"/>
      <c r="AKU2855" s="1"/>
      <c r="AKV2855" s="1"/>
      <c r="AKW2855" s="1"/>
      <c r="AKX2855" s="1"/>
      <c r="AKY2855" s="1"/>
      <c r="AKZ2855" s="1"/>
      <c r="ALA2855" s="1"/>
      <c r="ALB2855" s="1"/>
      <c r="ALC2855" s="1"/>
      <c r="ALD2855" s="1"/>
      <c r="ALE2855" s="1"/>
      <c r="ALF2855" s="1"/>
      <c r="ALG2855" s="1"/>
      <c r="ALH2855" s="1"/>
      <c r="ALI2855" s="1"/>
      <c r="ALJ2855" s="1"/>
      <c r="ALK2855" s="1"/>
      <c r="ALL2855" s="1"/>
      <c r="ALM2855" s="1"/>
      <c r="ALN2855" s="1"/>
      <c r="ALO2855" s="1"/>
      <c r="ALP2855" s="1"/>
      <c r="ALQ2855" s="1"/>
      <c r="ALR2855" s="1"/>
      <c r="ALS2855" s="1"/>
      <c r="ALT2855" s="1"/>
      <c r="ALU2855" s="1"/>
      <c r="ALV2855" s="1"/>
      <c r="ALW2855" s="1"/>
      <c r="ALX2855" s="1"/>
      <c r="ALY2855" s="1"/>
      <c r="ALZ2855" s="1"/>
      <c r="AMA2855" s="1"/>
      <c r="AMB2855" s="1"/>
      <c r="AMC2855" s="1"/>
      <c r="AMD2855" s="1"/>
      <c r="AME2855" s="1"/>
      <c r="AMF2855" s="1"/>
      <c r="AMG2855" s="1"/>
      <c r="AMH2855" s="1"/>
      <c r="AMI2855" s="1"/>
      <c r="AMJ2855" s="1"/>
      <c r="AMK2855" s="1"/>
      <c r="AML2855" s="1"/>
      <c r="AMM2855" s="1"/>
      <c r="AMN2855" s="1"/>
      <c r="AMO2855" s="1"/>
      <c r="AMP2855" s="1"/>
      <c r="AMQ2855" s="1"/>
      <c r="AMR2855" s="1"/>
      <c r="AMS2855" s="1"/>
      <c r="AMT2855" s="1"/>
      <c r="AMU2855" s="1"/>
      <c r="AMV2855" s="1"/>
      <c r="AMW2855" s="1"/>
      <c r="AMX2855" s="1"/>
      <c r="AMY2855" s="1"/>
      <c r="AMZ2855" s="1"/>
      <c r="ANA2855" s="1"/>
      <c r="ANB2855" s="1"/>
      <c r="ANC2855" s="1"/>
      <c r="AND2855" s="1"/>
      <c r="ANE2855" s="1"/>
      <c r="ANF2855" s="1"/>
      <c r="ANG2855" s="1"/>
      <c r="ANH2855" s="1"/>
      <c r="ANI2855" s="1"/>
      <c r="ANJ2855" s="1"/>
      <c r="ANK2855" s="1"/>
      <c r="ANL2855" s="1"/>
      <c r="ANM2855" s="1"/>
      <c r="ANN2855" s="1"/>
      <c r="ANO2855" s="1"/>
      <c r="ANP2855" s="1"/>
      <c r="ANQ2855" s="1"/>
      <c r="ANR2855" s="1"/>
      <c r="ANS2855" s="1"/>
      <c r="ANT2855" s="1"/>
      <c r="ANU2855" s="1"/>
      <c r="ANV2855" s="1"/>
      <c r="ANW2855" s="1"/>
      <c r="ANX2855" s="1"/>
      <c r="ANY2855" s="1"/>
      <c r="ANZ2855" s="1"/>
      <c r="AOA2855" s="1"/>
      <c r="AOB2855" s="1"/>
      <c r="AOC2855" s="1"/>
      <c r="AOD2855" s="1"/>
      <c r="AOE2855" s="1"/>
      <c r="AOF2855" s="1"/>
      <c r="AOG2855" s="1"/>
      <c r="AOH2855" s="1"/>
      <c r="AOI2855" s="1"/>
      <c r="AOJ2855" s="1"/>
      <c r="AOK2855" s="1"/>
      <c r="AOL2855" s="1"/>
      <c r="AOM2855" s="1"/>
      <c r="AON2855" s="1"/>
      <c r="AOO2855" s="1"/>
      <c r="AOP2855" s="1"/>
      <c r="AOQ2855" s="1"/>
      <c r="AOR2855" s="1"/>
      <c r="AOS2855" s="1"/>
      <c r="AOT2855" s="1"/>
      <c r="AOU2855" s="1"/>
      <c r="AOV2855" s="1"/>
      <c r="AOW2855" s="1"/>
      <c r="AOX2855" s="1"/>
      <c r="AOY2855" s="1"/>
      <c r="AOZ2855" s="1"/>
      <c r="APA2855" s="1"/>
      <c r="APB2855" s="1"/>
      <c r="APC2855" s="1"/>
      <c r="APD2855" s="1"/>
      <c r="APE2855" s="1"/>
      <c r="APF2855" s="1"/>
      <c r="APG2855" s="1"/>
      <c r="APH2855" s="1"/>
      <c r="API2855" s="1"/>
      <c r="APJ2855" s="1"/>
      <c r="APK2855" s="1"/>
      <c r="APL2855" s="1"/>
      <c r="APM2855" s="1"/>
      <c r="APN2855" s="1"/>
      <c r="APO2855" s="1"/>
      <c r="APP2855" s="1"/>
      <c r="APQ2855" s="1"/>
      <c r="APR2855" s="1"/>
      <c r="APS2855" s="1"/>
      <c r="APT2855" s="1"/>
      <c r="APU2855" s="1"/>
      <c r="APV2855" s="1"/>
      <c r="APW2855" s="1"/>
      <c r="APX2855" s="1"/>
      <c r="APY2855" s="1"/>
      <c r="APZ2855" s="1"/>
      <c r="AQA2855" s="1"/>
      <c r="AQB2855" s="1"/>
      <c r="AQC2855" s="1"/>
      <c r="AQD2855" s="1"/>
      <c r="AQE2855" s="1"/>
      <c r="AQF2855" s="1"/>
      <c r="AQG2855" s="1"/>
      <c r="AQH2855" s="1"/>
      <c r="AQI2855" s="1"/>
      <c r="AQJ2855" s="1"/>
      <c r="AQK2855" s="1"/>
      <c r="AQL2855" s="1"/>
      <c r="AQM2855" s="1"/>
      <c r="AQN2855" s="1"/>
      <c r="AQO2855" s="1"/>
      <c r="AQP2855" s="1"/>
      <c r="AQQ2855" s="1"/>
      <c r="AQR2855" s="1"/>
      <c r="AQS2855" s="1"/>
      <c r="AQT2855" s="1"/>
      <c r="AQU2855" s="1"/>
      <c r="AQV2855" s="1"/>
      <c r="AQW2855" s="1"/>
      <c r="AQX2855" s="1"/>
      <c r="AQY2855" s="1"/>
      <c r="AQZ2855" s="1"/>
      <c r="ARA2855" s="1"/>
      <c r="ARB2855" s="1"/>
      <c r="ARC2855" s="1"/>
      <c r="ARD2855" s="1"/>
      <c r="ARE2855" s="1"/>
      <c r="ARF2855" s="1"/>
      <c r="ARG2855" s="1"/>
      <c r="ARH2855" s="1"/>
      <c r="ARI2855" s="1"/>
      <c r="ARJ2855" s="1"/>
      <c r="ARK2855" s="1"/>
      <c r="ARL2855" s="1"/>
      <c r="ARM2855" s="1"/>
      <c r="ARN2855" s="1"/>
      <c r="ARO2855" s="1"/>
      <c r="ARP2855" s="1"/>
      <c r="ARQ2855" s="1"/>
      <c r="ARR2855" s="1"/>
      <c r="ARS2855" s="1"/>
      <c r="ART2855" s="1"/>
      <c r="ARU2855" s="1"/>
      <c r="ARV2855" s="1"/>
      <c r="ARW2855" s="1"/>
      <c r="ARX2855" s="1"/>
      <c r="ARY2855" s="1"/>
      <c r="ARZ2855" s="1"/>
      <c r="ASA2855" s="1"/>
      <c r="ASB2855" s="1"/>
      <c r="ASC2855" s="1"/>
      <c r="ASD2855" s="1"/>
      <c r="ASE2855" s="1"/>
      <c r="ASF2855" s="1"/>
      <c r="ASG2855" s="1"/>
      <c r="ASH2855" s="1"/>
      <c r="ASI2855" s="1"/>
      <c r="ASJ2855" s="1"/>
      <c r="ASK2855" s="1"/>
      <c r="ASL2855" s="1"/>
      <c r="ASM2855" s="1"/>
      <c r="ASN2855" s="1"/>
      <c r="ASO2855" s="1"/>
      <c r="ASP2855" s="1"/>
      <c r="ASQ2855" s="1"/>
      <c r="ASR2855" s="1"/>
      <c r="ASS2855" s="1"/>
      <c r="AST2855" s="1"/>
      <c r="ASU2855" s="1"/>
      <c r="ASV2855" s="1"/>
      <c r="ASW2855" s="1"/>
      <c r="ASX2855" s="1"/>
      <c r="ASY2855" s="1"/>
      <c r="ASZ2855" s="1"/>
      <c r="ATA2855" s="1"/>
      <c r="ATB2855" s="1"/>
      <c r="ATC2855" s="1"/>
      <c r="ATD2855" s="1"/>
      <c r="ATE2855" s="1"/>
      <c r="ATF2855" s="1"/>
      <c r="ATG2855" s="1"/>
      <c r="ATH2855" s="1"/>
      <c r="ATI2855" s="1"/>
      <c r="ATJ2855" s="1"/>
      <c r="ATK2855" s="1"/>
      <c r="ATL2855" s="1"/>
      <c r="ATM2855" s="1"/>
      <c r="ATN2855" s="1"/>
      <c r="ATO2855" s="1"/>
      <c r="ATP2855" s="1"/>
      <c r="ATQ2855" s="1"/>
      <c r="ATR2855" s="1"/>
      <c r="ATS2855" s="1"/>
      <c r="ATT2855" s="1"/>
      <c r="ATU2855" s="1"/>
      <c r="ATV2855" s="1"/>
      <c r="ATW2855" s="1"/>
      <c r="ATX2855" s="1"/>
      <c r="ATY2855" s="1"/>
      <c r="ATZ2855" s="1"/>
      <c r="AUA2855" s="1"/>
      <c r="AUB2855" s="1"/>
      <c r="AUC2855" s="1"/>
      <c r="AUD2855" s="1"/>
      <c r="AUE2855" s="1"/>
      <c r="AUF2855" s="1"/>
      <c r="AUG2855" s="1"/>
      <c r="AUH2855" s="1"/>
      <c r="AUI2855" s="1"/>
      <c r="AUJ2855" s="1"/>
      <c r="AUK2855" s="1"/>
      <c r="AUL2855" s="1"/>
      <c r="AUM2855" s="1"/>
      <c r="AUN2855" s="1"/>
      <c r="AUO2855" s="1"/>
      <c r="AUP2855" s="1"/>
      <c r="AUQ2855" s="1"/>
      <c r="AUR2855" s="1"/>
      <c r="AUS2855" s="1"/>
      <c r="AUT2855" s="1"/>
      <c r="AUU2855" s="1"/>
      <c r="AUV2855" s="1"/>
      <c r="AUW2855" s="1"/>
      <c r="AUX2855" s="1"/>
      <c r="AUY2855" s="1"/>
      <c r="AUZ2855" s="1"/>
      <c r="AVA2855" s="1"/>
      <c r="AVB2855" s="1"/>
      <c r="AVC2855" s="1"/>
      <c r="AVD2855" s="1"/>
      <c r="AVE2855" s="1"/>
      <c r="AVF2855" s="1"/>
      <c r="AVG2855" s="1"/>
      <c r="AVH2855" s="1"/>
      <c r="AVI2855" s="1"/>
      <c r="AVJ2855" s="1"/>
      <c r="AVK2855" s="1"/>
      <c r="AVL2855" s="1"/>
      <c r="AVM2855" s="1"/>
      <c r="AVN2855" s="1"/>
      <c r="AVO2855" s="1"/>
      <c r="AVP2855" s="1"/>
      <c r="AVQ2855" s="1"/>
      <c r="AVR2855" s="1"/>
      <c r="AVS2855" s="1"/>
      <c r="AVT2855" s="1"/>
      <c r="AVU2855" s="1"/>
      <c r="AVV2855" s="1"/>
      <c r="AVW2855" s="1"/>
      <c r="AVX2855" s="1"/>
      <c r="AVY2855" s="1"/>
      <c r="AVZ2855" s="1"/>
      <c r="AWA2855" s="1"/>
      <c r="AWB2855" s="1"/>
      <c r="AWC2855" s="1"/>
      <c r="AWD2855" s="1"/>
      <c r="AWE2855" s="1"/>
      <c r="AWF2855" s="1"/>
      <c r="AWG2855" s="1"/>
      <c r="AWH2855" s="1"/>
      <c r="AWI2855" s="1"/>
      <c r="AWJ2855" s="1"/>
      <c r="AWK2855" s="1"/>
      <c r="AWL2855" s="1"/>
      <c r="AWM2855" s="1"/>
      <c r="AWN2855" s="1"/>
      <c r="AWO2855" s="1"/>
      <c r="AWP2855" s="1"/>
      <c r="AWQ2855" s="1"/>
      <c r="AWR2855" s="1"/>
      <c r="AWS2855" s="1"/>
      <c r="AWT2855" s="1"/>
      <c r="AWU2855" s="1"/>
      <c r="AWV2855" s="1"/>
      <c r="AWW2855" s="1"/>
      <c r="AWX2855" s="1"/>
      <c r="AWY2855" s="1"/>
      <c r="AWZ2855" s="1"/>
      <c r="AXA2855" s="1"/>
      <c r="AXB2855" s="1"/>
      <c r="AXC2855" s="1"/>
      <c r="AXD2855" s="1"/>
      <c r="AXE2855" s="1"/>
      <c r="AXF2855" s="1"/>
      <c r="AXG2855" s="1"/>
      <c r="AXH2855" s="1"/>
      <c r="AXI2855" s="1"/>
      <c r="AXJ2855" s="1"/>
      <c r="AXK2855" s="1"/>
      <c r="AXL2855" s="1"/>
      <c r="AXM2855" s="1"/>
      <c r="AXN2855" s="1"/>
      <c r="AXO2855" s="1"/>
      <c r="AXP2855" s="1"/>
      <c r="AXQ2855" s="1"/>
      <c r="AXR2855" s="1"/>
      <c r="AXS2855" s="1"/>
      <c r="AXT2855" s="1"/>
      <c r="AXU2855" s="1"/>
      <c r="AXV2855" s="1"/>
      <c r="AXW2855" s="1"/>
      <c r="AXX2855" s="1"/>
      <c r="AXY2855" s="1"/>
      <c r="AXZ2855" s="1"/>
      <c r="AYA2855" s="1"/>
      <c r="AYB2855" s="1"/>
      <c r="AYC2855" s="1"/>
      <c r="AYD2855" s="1"/>
      <c r="AYE2855" s="1"/>
      <c r="AYF2855" s="1"/>
      <c r="AYG2855" s="1"/>
      <c r="AYH2855" s="1"/>
      <c r="AYI2855" s="1"/>
      <c r="AYJ2855" s="1"/>
      <c r="AYK2855" s="1"/>
      <c r="AYL2855" s="1"/>
      <c r="AYM2855" s="1"/>
      <c r="AYN2855" s="1"/>
      <c r="AYO2855" s="1"/>
      <c r="AYP2855" s="1"/>
      <c r="AYQ2855" s="1"/>
      <c r="AYR2855" s="1"/>
      <c r="AYS2855" s="1"/>
      <c r="AYT2855" s="1"/>
      <c r="AYU2855" s="1"/>
      <c r="AYV2855" s="1"/>
      <c r="AYW2855" s="1"/>
      <c r="AYX2855" s="1"/>
      <c r="AYY2855" s="1"/>
      <c r="AYZ2855" s="1"/>
      <c r="AZA2855" s="1"/>
      <c r="AZB2855" s="1"/>
      <c r="AZC2855" s="1"/>
      <c r="AZD2855" s="1"/>
      <c r="AZE2855" s="1"/>
      <c r="AZF2855" s="1"/>
      <c r="AZG2855" s="1"/>
      <c r="AZH2855" s="1"/>
      <c r="AZI2855" s="1"/>
      <c r="AZJ2855" s="1"/>
      <c r="AZK2855" s="1"/>
      <c r="AZL2855" s="1"/>
      <c r="AZM2855" s="1"/>
      <c r="AZN2855" s="1"/>
      <c r="AZO2855" s="1"/>
      <c r="AZP2855" s="1"/>
      <c r="AZQ2855" s="1"/>
      <c r="AZR2855" s="1"/>
      <c r="AZS2855" s="1"/>
      <c r="AZT2855" s="1"/>
      <c r="AZU2855" s="1"/>
      <c r="AZV2855" s="1"/>
      <c r="AZW2855" s="1"/>
      <c r="AZX2855" s="1"/>
      <c r="AZY2855" s="1"/>
      <c r="AZZ2855" s="1"/>
      <c r="BAA2855" s="1"/>
      <c r="BAB2855" s="1"/>
      <c r="BAC2855" s="1"/>
      <c r="BAD2855" s="1"/>
      <c r="BAE2855" s="1"/>
      <c r="BAF2855" s="1"/>
      <c r="BAG2855" s="1"/>
      <c r="BAH2855" s="1"/>
      <c r="BAI2855" s="1"/>
      <c r="BAJ2855" s="1"/>
      <c r="BAK2855" s="1"/>
      <c r="BAL2855" s="1"/>
      <c r="BAM2855" s="1"/>
      <c r="BAN2855" s="1"/>
      <c r="BAO2855" s="1"/>
      <c r="BAP2855" s="1"/>
      <c r="BAQ2855" s="1"/>
      <c r="BAR2855" s="1"/>
      <c r="BAS2855" s="1"/>
      <c r="BAT2855" s="1"/>
      <c r="BAU2855" s="1"/>
      <c r="BAV2855" s="1"/>
      <c r="BAW2855" s="1"/>
      <c r="BAX2855" s="1"/>
      <c r="BAY2855" s="1"/>
      <c r="BAZ2855" s="1"/>
      <c r="BBA2855" s="1"/>
      <c r="BBB2855" s="1"/>
      <c r="BBC2855" s="1"/>
      <c r="BBD2855" s="1"/>
      <c r="BBE2855" s="1"/>
      <c r="BBF2855" s="1"/>
      <c r="BBG2855" s="1"/>
      <c r="BBH2855" s="1"/>
      <c r="BBI2855" s="1"/>
      <c r="BBJ2855" s="1"/>
      <c r="BBK2855" s="1"/>
      <c r="BBL2855" s="1"/>
      <c r="BBM2855" s="1"/>
      <c r="BBN2855" s="1"/>
      <c r="BBO2855" s="1"/>
      <c r="BBP2855" s="1"/>
      <c r="BBQ2855" s="1"/>
      <c r="BBR2855" s="1"/>
      <c r="BBS2855" s="1"/>
      <c r="BBT2855" s="1"/>
      <c r="BBU2855" s="1"/>
      <c r="BBV2855" s="1"/>
      <c r="BBW2855" s="1"/>
      <c r="BBX2855" s="1"/>
      <c r="BBY2855" s="1"/>
      <c r="BBZ2855" s="1"/>
      <c r="BCA2855" s="1"/>
      <c r="BCB2855" s="1"/>
      <c r="BCC2855" s="1"/>
      <c r="BCD2855" s="1"/>
      <c r="BCE2855" s="1"/>
      <c r="BCF2855" s="1"/>
      <c r="BCG2855" s="1"/>
      <c r="BCH2855" s="1"/>
      <c r="BCI2855" s="1"/>
      <c r="BCJ2855" s="1"/>
      <c r="BCK2855" s="1"/>
      <c r="BCL2855" s="1"/>
      <c r="BCM2855" s="1"/>
      <c r="BCN2855" s="1"/>
      <c r="BCO2855" s="1"/>
      <c r="BCP2855" s="1"/>
      <c r="BCQ2855" s="1"/>
      <c r="BCR2855" s="1"/>
      <c r="BCS2855" s="1"/>
      <c r="BCT2855" s="1"/>
      <c r="BCU2855" s="1"/>
      <c r="BCV2855" s="1"/>
      <c r="BCW2855" s="1"/>
      <c r="BCX2855" s="1"/>
      <c r="BCY2855" s="1"/>
      <c r="BCZ2855" s="1"/>
      <c r="BDA2855" s="1"/>
      <c r="BDB2855" s="1"/>
      <c r="BDC2855" s="1"/>
      <c r="BDD2855" s="1"/>
      <c r="BDE2855" s="1"/>
      <c r="BDF2855" s="1"/>
      <c r="BDG2855" s="1"/>
      <c r="BDH2855" s="1"/>
      <c r="BDI2855" s="1"/>
      <c r="BDJ2855" s="1"/>
      <c r="BDK2855" s="1"/>
      <c r="BDL2855" s="1"/>
      <c r="BDM2855" s="1"/>
      <c r="BDN2855" s="1"/>
      <c r="BDO2855" s="1"/>
      <c r="BDP2855" s="1"/>
      <c r="BDQ2855" s="1"/>
      <c r="BDR2855" s="1"/>
      <c r="BDS2855" s="1"/>
      <c r="BDT2855" s="1"/>
      <c r="BDU2855" s="1"/>
      <c r="BDV2855" s="1"/>
      <c r="BDW2855" s="1"/>
      <c r="BDX2855" s="1"/>
      <c r="BDY2855" s="1"/>
      <c r="BDZ2855" s="1"/>
      <c r="BEA2855" s="1"/>
      <c r="BEB2855" s="1"/>
      <c r="BEC2855" s="1"/>
      <c r="BED2855" s="1"/>
      <c r="BEE2855" s="1"/>
      <c r="BEF2855" s="1"/>
      <c r="BEG2855" s="1"/>
      <c r="BEH2855" s="1"/>
      <c r="BEI2855" s="1"/>
      <c r="BEJ2855" s="1"/>
      <c r="BEK2855" s="1"/>
      <c r="BEL2855" s="1"/>
      <c r="BEM2855" s="1"/>
      <c r="BEN2855" s="1"/>
      <c r="BEO2855" s="1"/>
      <c r="BEP2855" s="1"/>
      <c r="BEQ2855" s="1"/>
      <c r="BER2855" s="1"/>
      <c r="BES2855" s="1"/>
      <c r="BET2855" s="1"/>
      <c r="BEU2855" s="1"/>
      <c r="BEV2855" s="1"/>
      <c r="BEW2855" s="1"/>
      <c r="BEX2855" s="1"/>
      <c r="BEY2855" s="1"/>
      <c r="BEZ2855" s="1"/>
      <c r="BFA2855" s="1"/>
      <c r="BFB2855" s="1"/>
      <c r="BFC2855" s="1"/>
      <c r="BFD2855" s="1"/>
      <c r="BFE2855" s="1"/>
      <c r="BFF2855" s="1"/>
      <c r="BFG2855" s="1"/>
      <c r="BFH2855" s="1"/>
      <c r="BFI2855" s="1"/>
      <c r="BFJ2855" s="1"/>
      <c r="BFK2855" s="1"/>
      <c r="BFL2855" s="1"/>
      <c r="BFM2855" s="1"/>
      <c r="BFN2855" s="1"/>
      <c r="BFO2855" s="1"/>
      <c r="BFP2855" s="1"/>
      <c r="BFQ2855" s="1"/>
      <c r="BFR2855" s="1"/>
      <c r="BFS2855" s="1"/>
      <c r="BFT2855" s="1"/>
      <c r="BFU2855" s="1"/>
      <c r="BFV2855" s="1"/>
      <c r="BFW2855" s="1"/>
      <c r="BFX2855" s="1"/>
      <c r="BFY2855" s="1"/>
      <c r="BFZ2855" s="1"/>
      <c r="BGA2855" s="1"/>
      <c r="BGB2855" s="1"/>
      <c r="BGC2855" s="1"/>
      <c r="BGD2855" s="1"/>
      <c r="BGE2855" s="1"/>
      <c r="BGF2855" s="1"/>
      <c r="BGG2855" s="1"/>
      <c r="BGH2855" s="1"/>
      <c r="BGI2855" s="1"/>
      <c r="BGJ2855" s="1"/>
      <c r="BGK2855" s="1"/>
      <c r="BGL2855" s="1"/>
      <c r="BGM2855" s="1"/>
      <c r="BGN2855" s="1"/>
      <c r="BGO2855" s="1"/>
      <c r="BGP2855" s="1"/>
      <c r="BGQ2855" s="1"/>
      <c r="BGR2855" s="1"/>
      <c r="BGS2855" s="1"/>
      <c r="BGT2855" s="1"/>
      <c r="BGU2855" s="1"/>
      <c r="BGV2855" s="1"/>
      <c r="BGW2855" s="1"/>
      <c r="BGX2855" s="1"/>
      <c r="BGY2855" s="1"/>
      <c r="BGZ2855" s="1"/>
      <c r="BHA2855" s="1"/>
      <c r="BHB2855" s="1"/>
      <c r="BHC2855" s="1"/>
      <c r="BHD2855" s="1"/>
      <c r="BHE2855" s="1"/>
      <c r="BHF2855" s="1"/>
      <c r="BHG2855" s="1"/>
      <c r="BHH2855" s="1"/>
      <c r="BHI2855" s="1"/>
      <c r="BHJ2855" s="1"/>
      <c r="BHK2855" s="1"/>
      <c r="BHL2855" s="1"/>
      <c r="BHM2855" s="1"/>
      <c r="BHN2855" s="1"/>
      <c r="BHO2855" s="1"/>
      <c r="BHP2855" s="1"/>
      <c r="BHQ2855" s="1"/>
      <c r="BHR2855" s="1"/>
      <c r="BHS2855" s="1"/>
      <c r="BHT2855" s="1"/>
      <c r="BHU2855" s="1"/>
      <c r="BHV2855" s="1"/>
      <c r="BHW2855" s="1"/>
      <c r="BHX2855" s="1"/>
      <c r="BHY2855" s="1"/>
      <c r="BHZ2855" s="1"/>
      <c r="BIA2855" s="1"/>
      <c r="BIB2855" s="1"/>
      <c r="BIC2855" s="1"/>
      <c r="BID2855" s="1"/>
      <c r="BIE2855" s="1"/>
      <c r="BIF2855" s="1"/>
      <c r="BIG2855" s="1"/>
      <c r="BIH2855" s="1"/>
      <c r="BII2855" s="1"/>
      <c r="BIJ2855" s="1"/>
      <c r="BIK2855" s="1"/>
      <c r="BIL2855" s="1"/>
      <c r="BIM2855" s="1"/>
      <c r="BIN2855" s="1"/>
      <c r="BIO2855" s="1"/>
      <c r="BIP2855" s="1"/>
      <c r="BIQ2855" s="1"/>
      <c r="BIR2855" s="1"/>
      <c r="BIS2855" s="1"/>
      <c r="BIT2855" s="1"/>
      <c r="BIU2855" s="1"/>
      <c r="BIV2855" s="1"/>
      <c r="BIW2855" s="1"/>
      <c r="BIX2855" s="1"/>
      <c r="BIY2855" s="1"/>
      <c r="BIZ2855" s="1"/>
      <c r="BJA2855" s="1"/>
      <c r="BJB2855" s="1"/>
      <c r="BJC2855" s="1"/>
      <c r="BJD2855" s="1"/>
      <c r="BJE2855" s="1"/>
      <c r="BJF2855" s="1"/>
      <c r="BJG2855" s="1"/>
      <c r="BJH2855" s="1"/>
      <c r="BJI2855" s="1"/>
      <c r="BJJ2855" s="1"/>
      <c r="BJK2855" s="1"/>
      <c r="BJL2855" s="1"/>
      <c r="BJM2855" s="1"/>
      <c r="BJN2855" s="1"/>
      <c r="BJO2855" s="1"/>
      <c r="BJP2855" s="1"/>
      <c r="BJQ2855" s="1"/>
      <c r="BJR2855" s="1"/>
      <c r="BJS2855" s="1"/>
      <c r="BJT2855" s="1"/>
      <c r="BJU2855" s="1"/>
      <c r="BJV2855" s="1"/>
      <c r="BJW2855" s="1"/>
      <c r="BJX2855" s="1"/>
      <c r="BJY2855" s="1"/>
      <c r="BJZ2855" s="1"/>
      <c r="BKA2855" s="1"/>
      <c r="BKB2855" s="1"/>
      <c r="BKC2855" s="1"/>
      <c r="BKD2855" s="1"/>
      <c r="BKE2855" s="1"/>
      <c r="BKF2855" s="1"/>
      <c r="BKG2855" s="1"/>
    </row>
    <row r="2856" spans="1:1645" s="11" customFormat="1" ht="16.350000000000001" customHeight="1" x14ac:dyDescent="0.25">
      <c r="A2856" s="32">
        <v>43343</v>
      </c>
      <c r="B2856" s="1" t="s">
        <v>7713</v>
      </c>
      <c r="C2856" s="44">
        <f t="shared" si="56"/>
        <v>2</v>
      </c>
      <c r="D2856" s="1" t="s">
        <v>7714</v>
      </c>
      <c r="E2856" s="30">
        <v>1130</v>
      </c>
      <c r="F2856" s="1" t="s">
        <v>38</v>
      </c>
      <c r="G2856" s="1" t="s">
        <v>7733</v>
      </c>
      <c r="H2856" s="1"/>
      <c r="I2856" s="1"/>
      <c r="J2856" s="1"/>
      <c r="K2856" s="1"/>
      <c r="L2856" s="1"/>
      <c r="M2856" s="1"/>
      <c r="N2856" s="1"/>
      <c r="O2856" s="1"/>
      <c r="P2856" s="1"/>
      <c r="Q2856" s="18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 t="s">
        <v>7734</v>
      </c>
      <c r="AC2856" s="1"/>
      <c r="AD2856" s="1" t="s">
        <v>7735</v>
      </c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  <c r="IV2856" s="1"/>
      <c r="IW2856" s="1"/>
      <c r="IX2856" s="1"/>
      <c r="IY2856" s="1"/>
      <c r="IZ2856" s="1"/>
      <c r="JA2856" s="1"/>
      <c r="JB2856" s="1"/>
      <c r="JC2856" s="1"/>
      <c r="JD2856" s="1"/>
      <c r="JE2856" s="1"/>
      <c r="JF2856" s="1"/>
      <c r="JG2856" s="1"/>
      <c r="JH2856" s="1"/>
      <c r="JI2856" s="1"/>
      <c r="JJ2856" s="1"/>
      <c r="JK2856" s="1"/>
      <c r="JL2856" s="1"/>
      <c r="JM2856" s="1"/>
      <c r="JN2856" s="1"/>
      <c r="JO2856" s="1"/>
      <c r="JP2856" s="1"/>
      <c r="JQ2856" s="1"/>
      <c r="JR2856" s="1"/>
      <c r="JS2856" s="1"/>
      <c r="JT2856" s="1"/>
      <c r="JU2856" s="1"/>
      <c r="JV2856" s="1"/>
      <c r="JW2856" s="1"/>
      <c r="JX2856" s="1"/>
      <c r="JY2856" s="1"/>
      <c r="JZ2856" s="1"/>
      <c r="KA2856" s="1"/>
      <c r="KB2856" s="1"/>
      <c r="KC2856" s="1"/>
      <c r="KD2856" s="1"/>
      <c r="KE2856" s="1"/>
      <c r="KF2856" s="1"/>
      <c r="KG2856" s="1"/>
      <c r="KH2856" s="1"/>
      <c r="KI2856" s="1"/>
      <c r="KJ2856" s="1"/>
      <c r="KK2856" s="1"/>
      <c r="KL2856" s="1"/>
      <c r="KM2856" s="1"/>
      <c r="KN2856" s="1"/>
      <c r="KO2856" s="1"/>
      <c r="KP2856" s="1"/>
      <c r="KQ2856" s="1"/>
      <c r="KR2856" s="1"/>
      <c r="KS2856" s="1"/>
      <c r="KT2856" s="1"/>
      <c r="KU2856" s="1"/>
      <c r="KV2856" s="1"/>
      <c r="KW2856" s="1"/>
      <c r="KX2856" s="1"/>
      <c r="KY2856" s="1"/>
      <c r="KZ2856" s="1"/>
      <c r="LA2856" s="1"/>
      <c r="LB2856" s="1"/>
      <c r="LC2856" s="1"/>
      <c r="LD2856" s="1"/>
      <c r="LE2856" s="1"/>
      <c r="LF2856" s="1"/>
      <c r="LG2856" s="1"/>
      <c r="LH2856" s="1"/>
      <c r="LI2856" s="1"/>
      <c r="LJ2856" s="1"/>
      <c r="LK2856" s="1"/>
      <c r="LL2856" s="1"/>
      <c r="LM2856" s="1"/>
      <c r="LN2856" s="1"/>
      <c r="LO2856" s="1"/>
      <c r="LP2856" s="1"/>
      <c r="LQ2856" s="1"/>
      <c r="LR2856" s="1"/>
      <c r="LS2856" s="1"/>
      <c r="LT2856" s="1"/>
      <c r="LU2856" s="1"/>
      <c r="LV2856" s="1"/>
      <c r="LW2856" s="1"/>
      <c r="LX2856" s="1"/>
      <c r="LY2856" s="1"/>
      <c r="LZ2856" s="1"/>
      <c r="MA2856" s="1"/>
      <c r="MB2856" s="1"/>
      <c r="MC2856" s="1"/>
      <c r="MD2856" s="1"/>
      <c r="ME2856" s="1"/>
      <c r="MF2856" s="1"/>
      <c r="MG2856" s="1"/>
      <c r="MH2856" s="1"/>
      <c r="MI2856" s="1"/>
      <c r="MJ2856" s="1"/>
      <c r="MK2856" s="1"/>
      <c r="ML2856" s="1"/>
      <c r="MM2856" s="1"/>
      <c r="MN2856" s="1"/>
      <c r="MO2856" s="1"/>
      <c r="MP2856" s="1"/>
      <c r="MQ2856" s="1"/>
      <c r="MR2856" s="1"/>
      <c r="MS2856" s="1"/>
      <c r="MT2856" s="1"/>
      <c r="MU2856" s="1"/>
      <c r="MV2856" s="1"/>
      <c r="MW2856" s="1"/>
      <c r="MX2856" s="1"/>
      <c r="MY2856" s="1"/>
      <c r="MZ2856" s="1"/>
      <c r="NA2856" s="1"/>
      <c r="NB2856" s="1"/>
      <c r="NC2856" s="1"/>
      <c r="ND2856" s="1"/>
      <c r="NE2856" s="1"/>
      <c r="NF2856" s="1"/>
      <c r="NG2856" s="1"/>
      <c r="NH2856" s="1"/>
      <c r="NI2856" s="1"/>
      <c r="NJ2856" s="1"/>
      <c r="NK2856" s="1"/>
      <c r="NL2856" s="1"/>
      <c r="NM2856" s="1"/>
      <c r="NN2856" s="1"/>
      <c r="NO2856" s="1"/>
      <c r="NP2856" s="1"/>
      <c r="NQ2856" s="1"/>
      <c r="NR2856" s="1"/>
      <c r="NS2856" s="1"/>
      <c r="NT2856" s="1"/>
      <c r="NU2856" s="1"/>
      <c r="NV2856" s="1"/>
      <c r="NW2856" s="1"/>
      <c r="NX2856" s="1"/>
      <c r="NY2856" s="1"/>
      <c r="NZ2856" s="1"/>
      <c r="OA2856" s="1"/>
      <c r="OB2856" s="1"/>
      <c r="OC2856" s="1"/>
      <c r="OD2856" s="1"/>
      <c r="OE2856" s="1"/>
      <c r="OF2856" s="1"/>
      <c r="OG2856" s="1"/>
      <c r="OH2856" s="1"/>
      <c r="OI2856" s="1"/>
      <c r="OJ2856" s="1"/>
      <c r="OK2856" s="1"/>
      <c r="OL2856" s="1"/>
      <c r="OM2856" s="1"/>
      <c r="ON2856" s="1"/>
      <c r="OO2856" s="1"/>
      <c r="OP2856" s="1"/>
      <c r="OQ2856" s="1"/>
      <c r="OR2856" s="1"/>
      <c r="OS2856" s="1"/>
      <c r="OT2856" s="1"/>
      <c r="OU2856" s="1"/>
      <c r="OV2856" s="1"/>
      <c r="OW2856" s="1"/>
      <c r="OX2856" s="1"/>
      <c r="OY2856" s="1"/>
      <c r="OZ2856" s="1"/>
      <c r="PA2856" s="1"/>
      <c r="PB2856" s="1"/>
      <c r="PC2856" s="1"/>
      <c r="PD2856" s="1"/>
      <c r="PE2856" s="1"/>
      <c r="PF2856" s="1"/>
      <c r="PG2856" s="1"/>
      <c r="PH2856" s="1"/>
      <c r="PI2856" s="1"/>
      <c r="PJ2856" s="1"/>
      <c r="PK2856" s="1"/>
      <c r="PL2856" s="1"/>
      <c r="PM2856" s="1"/>
      <c r="PN2856" s="1"/>
      <c r="PO2856" s="1"/>
      <c r="PP2856" s="1"/>
      <c r="PQ2856" s="1"/>
      <c r="PR2856" s="1"/>
      <c r="PS2856" s="1"/>
      <c r="PT2856" s="1"/>
      <c r="PU2856" s="1"/>
      <c r="PV2856" s="1"/>
      <c r="PW2856" s="1"/>
      <c r="PX2856" s="1"/>
      <c r="PY2856" s="1"/>
      <c r="PZ2856" s="1"/>
      <c r="QA2856" s="1"/>
      <c r="QB2856" s="1"/>
      <c r="QC2856" s="1"/>
      <c r="QD2856" s="1"/>
      <c r="QE2856" s="1"/>
      <c r="QF2856" s="1"/>
      <c r="QG2856" s="1"/>
      <c r="QH2856" s="1"/>
      <c r="QI2856" s="1"/>
      <c r="QJ2856" s="1"/>
      <c r="QK2856" s="1"/>
      <c r="QL2856" s="1"/>
      <c r="QM2856" s="1"/>
      <c r="QN2856" s="1"/>
      <c r="QO2856" s="1"/>
      <c r="QP2856" s="1"/>
      <c r="QQ2856" s="1"/>
      <c r="QR2856" s="1"/>
      <c r="QS2856" s="1"/>
      <c r="QT2856" s="1"/>
      <c r="QU2856" s="1"/>
      <c r="QV2856" s="1"/>
      <c r="QW2856" s="1"/>
      <c r="QX2856" s="1"/>
      <c r="QY2856" s="1"/>
      <c r="QZ2856" s="1"/>
      <c r="RA2856" s="1"/>
      <c r="RB2856" s="1"/>
      <c r="RC2856" s="1"/>
      <c r="RD2856" s="1"/>
      <c r="RE2856" s="1"/>
      <c r="RF2856" s="1"/>
      <c r="RG2856" s="1"/>
      <c r="RH2856" s="1"/>
      <c r="RI2856" s="1"/>
      <c r="RJ2856" s="1"/>
      <c r="RK2856" s="1"/>
      <c r="RL2856" s="1"/>
      <c r="RM2856" s="1"/>
      <c r="RN2856" s="1"/>
      <c r="RO2856" s="1"/>
      <c r="RP2856" s="1"/>
      <c r="RQ2856" s="1"/>
      <c r="RR2856" s="1"/>
      <c r="RS2856" s="1"/>
      <c r="RT2856" s="1"/>
      <c r="RU2856" s="1"/>
      <c r="RV2856" s="1"/>
      <c r="RW2856" s="1"/>
      <c r="RX2856" s="1"/>
      <c r="RY2856" s="1"/>
      <c r="RZ2856" s="1"/>
      <c r="SA2856" s="1"/>
      <c r="SB2856" s="1"/>
      <c r="SC2856" s="1"/>
      <c r="SD2856" s="1"/>
      <c r="SE2856" s="1"/>
      <c r="SF2856" s="1"/>
      <c r="SG2856" s="1"/>
      <c r="SH2856" s="1"/>
      <c r="SI2856" s="1"/>
      <c r="SJ2856" s="1"/>
      <c r="SK2856" s="1"/>
      <c r="SL2856" s="1"/>
      <c r="SM2856" s="1"/>
      <c r="SN2856" s="1"/>
      <c r="SO2856" s="1"/>
      <c r="SP2856" s="1"/>
      <c r="SQ2856" s="1"/>
      <c r="SR2856" s="1"/>
      <c r="SS2856" s="1"/>
      <c r="ST2856" s="1"/>
      <c r="SU2856" s="1"/>
      <c r="SV2856" s="1"/>
      <c r="SW2856" s="1"/>
      <c r="SX2856" s="1"/>
      <c r="SY2856" s="1"/>
      <c r="SZ2856" s="1"/>
      <c r="TA2856" s="1"/>
      <c r="TB2856" s="1"/>
      <c r="TC2856" s="1"/>
      <c r="TD2856" s="1"/>
      <c r="TE2856" s="1"/>
      <c r="TF2856" s="1"/>
      <c r="TG2856" s="1"/>
      <c r="TH2856" s="1"/>
      <c r="TI2856" s="1"/>
      <c r="TJ2856" s="1"/>
      <c r="TK2856" s="1"/>
      <c r="TL2856" s="1"/>
      <c r="TM2856" s="1"/>
      <c r="TN2856" s="1"/>
      <c r="TO2856" s="1"/>
      <c r="TP2856" s="1"/>
      <c r="TQ2856" s="1"/>
      <c r="TR2856" s="1"/>
      <c r="TS2856" s="1"/>
      <c r="TT2856" s="1"/>
      <c r="TU2856" s="1"/>
      <c r="TV2856" s="1"/>
      <c r="TW2856" s="1"/>
      <c r="TX2856" s="1"/>
      <c r="TY2856" s="1"/>
      <c r="TZ2856" s="1"/>
      <c r="UA2856" s="1"/>
      <c r="UB2856" s="1"/>
      <c r="UC2856" s="1"/>
      <c r="UD2856" s="1"/>
      <c r="UE2856" s="1"/>
      <c r="UF2856" s="1"/>
      <c r="UG2856" s="1"/>
      <c r="UH2856" s="1"/>
      <c r="UI2856" s="1"/>
      <c r="UJ2856" s="1"/>
      <c r="UK2856" s="1"/>
      <c r="UL2856" s="1"/>
      <c r="UM2856" s="1"/>
      <c r="UN2856" s="1"/>
      <c r="UO2856" s="1"/>
      <c r="UP2856" s="1"/>
      <c r="UQ2856" s="1"/>
      <c r="UR2856" s="1"/>
      <c r="US2856" s="1"/>
      <c r="UT2856" s="1"/>
      <c r="UU2856" s="1"/>
      <c r="UV2856" s="1"/>
      <c r="UW2856" s="1"/>
      <c r="UX2856" s="1"/>
      <c r="UY2856" s="1"/>
      <c r="UZ2856" s="1"/>
      <c r="VA2856" s="1"/>
      <c r="VB2856" s="1"/>
      <c r="VC2856" s="1"/>
      <c r="VD2856" s="1"/>
      <c r="VE2856" s="1"/>
      <c r="VF2856" s="1"/>
      <c r="VG2856" s="1"/>
      <c r="VH2856" s="1"/>
      <c r="VI2856" s="1"/>
      <c r="VJ2856" s="1"/>
      <c r="VK2856" s="1"/>
      <c r="VL2856" s="1"/>
      <c r="VM2856" s="1"/>
      <c r="VN2856" s="1"/>
      <c r="VO2856" s="1"/>
      <c r="VP2856" s="1"/>
      <c r="VQ2856" s="1"/>
      <c r="VR2856" s="1"/>
      <c r="VS2856" s="1"/>
      <c r="VT2856" s="1"/>
      <c r="VU2856" s="1"/>
      <c r="VV2856" s="1"/>
      <c r="VW2856" s="1"/>
      <c r="VX2856" s="1"/>
      <c r="VY2856" s="1"/>
      <c r="VZ2856" s="1"/>
      <c r="WA2856" s="1"/>
      <c r="WB2856" s="1"/>
      <c r="WC2856" s="1"/>
      <c r="WD2856" s="1"/>
      <c r="WE2856" s="1"/>
      <c r="WF2856" s="1"/>
      <c r="WG2856" s="1"/>
      <c r="WH2856" s="1"/>
      <c r="WI2856" s="1"/>
      <c r="WJ2856" s="1"/>
      <c r="WK2856" s="1"/>
      <c r="WL2856" s="1"/>
      <c r="WM2856" s="1"/>
      <c r="WN2856" s="1"/>
      <c r="WO2856" s="1"/>
      <c r="WP2856" s="1"/>
      <c r="WQ2856" s="1"/>
      <c r="WR2856" s="1"/>
      <c r="WS2856" s="1"/>
      <c r="WT2856" s="1"/>
      <c r="WU2856" s="1"/>
      <c r="WV2856" s="1"/>
      <c r="WW2856" s="1"/>
      <c r="WX2856" s="1"/>
      <c r="WY2856" s="1"/>
      <c r="WZ2856" s="1"/>
      <c r="XA2856" s="1"/>
      <c r="XB2856" s="1"/>
      <c r="XC2856" s="1"/>
      <c r="XD2856" s="1"/>
      <c r="XE2856" s="1"/>
      <c r="XF2856" s="1"/>
      <c r="XG2856" s="1"/>
      <c r="XH2856" s="1"/>
      <c r="XI2856" s="1"/>
      <c r="XJ2856" s="1"/>
      <c r="XK2856" s="1"/>
      <c r="XL2856" s="1"/>
      <c r="XM2856" s="1"/>
      <c r="XN2856" s="1"/>
      <c r="XO2856" s="1"/>
      <c r="XP2856" s="1"/>
      <c r="XQ2856" s="1"/>
      <c r="XR2856" s="1"/>
      <c r="XS2856" s="1"/>
      <c r="XT2856" s="1"/>
      <c r="XU2856" s="1"/>
      <c r="XV2856" s="1"/>
      <c r="XW2856" s="1"/>
      <c r="XX2856" s="1"/>
      <c r="XY2856" s="1"/>
      <c r="XZ2856" s="1"/>
      <c r="YA2856" s="1"/>
      <c r="YB2856" s="1"/>
      <c r="YC2856" s="1"/>
      <c r="YD2856" s="1"/>
      <c r="YE2856" s="1"/>
      <c r="YF2856" s="1"/>
      <c r="YG2856" s="1"/>
      <c r="YH2856" s="1"/>
      <c r="YI2856" s="1"/>
      <c r="YJ2856" s="1"/>
      <c r="YK2856" s="1"/>
      <c r="YL2856" s="1"/>
      <c r="YM2856" s="1"/>
      <c r="YN2856" s="1"/>
      <c r="YO2856" s="1"/>
      <c r="YP2856" s="1"/>
      <c r="YQ2856" s="1"/>
      <c r="YR2856" s="1"/>
      <c r="YS2856" s="1"/>
      <c r="YT2856" s="1"/>
      <c r="YU2856" s="1"/>
      <c r="YV2856" s="1"/>
      <c r="YW2856" s="1"/>
      <c r="YX2856" s="1"/>
      <c r="YY2856" s="1"/>
      <c r="YZ2856" s="1"/>
      <c r="ZA2856" s="1"/>
      <c r="ZB2856" s="1"/>
      <c r="ZC2856" s="1"/>
      <c r="ZD2856" s="1"/>
      <c r="ZE2856" s="1"/>
      <c r="ZF2856" s="1"/>
      <c r="ZG2856" s="1"/>
      <c r="ZH2856" s="1"/>
      <c r="ZI2856" s="1"/>
      <c r="ZJ2856" s="1"/>
      <c r="ZK2856" s="1"/>
      <c r="ZL2856" s="1"/>
      <c r="ZM2856" s="1"/>
      <c r="ZN2856" s="1"/>
      <c r="ZO2856" s="1"/>
      <c r="ZP2856" s="1"/>
      <c r="ZQ2856" s="1"/>
      <c r="ZR2856" s="1"/>
      <c r="ZS2856" s="1"/>
      <c r="ZT2856" s="1"/>
      <c r="ZU2856" s="1"/>
      <c r="ZV2856" s="1"/>
      <c r="ZW2856" s="1"/>
      <c r="ZX2856" s="1"/>
      <c r="ZY2856" s="1"/>
      <c r="ZZ2856" s="1"/>
      <c r="AAA2856" s="1"/>
      <c r="AAB2856" s="1"/>
      <c r="AAC2856" s="1"/>
      <c r="AAD2856" s="1"/>
      <c r="AAE2856" s="1"/>
      <c r="AAF2856" s="1"/>
      <c r="AAG2856" s="1"/>
      <c r="AAH2856" s="1"/>
      <c r="AAI2856" s="1"/>
      <c r="AAJ2856" s="1"/>
      <c r="AAK2856" s="1"/>
      <c r="AAL2856" s="1"/>
      <c r="AAM2856" s="1"/>
      <c r="AAN2856" s="1"/>
      <c r="AAO2856" s="1"/>
      <c r="AAP2856" s="1"/>
      <c r="AAQ2856" s="1"/>
      <c r="AAR2856" s="1"/>
      <c r="AAS2856" s="1"/>
      <c r="AAT2856" s="1"/>
      <c r="AAU2856" s="1"/>
      <c r="AAV2856" s="1"/>
      <c r="AAW2856" s="1"/>
      <c r="AAX2856" s="1"/>
      <c r="AAY2856" s="1"/>
      <c r="AAZ2856" s="1"/>
      <c r="ABA2856" s="1"/>
      <c r="ABB2856" s="1"/>
      <c r="ABC2856" s="1"/>
      <c r="ABD2856" s="1"/>
      <c r="ABE2856" s="1"/>
      <c r="ABF2856" s="1"/>
      <c r="ABG2856" s="1"/>
      <c r="ABH2856" s="1"/>
      <c r="ABI2856" s="1"/>
      <c r="ABJ2856" s="1"/>
      <c r="ABK2856" s="1"/>
      <c r="ABL2856" s="1"/>
      <c r="ABM2856" s="1"/>
      <c r="ABN2856" s="1"/>
      <c r="ABO2856" s="1"/>
      <c r="ABP2856" s="1"/>
      <c r="ABQ2856" s="1"/>
      <c r="ABR2856" s="1"/>
      <c r="ABS2856" s="1"/>
      <c r="ABT2856" s="1"/>
      <c r="ABU2856" s="1"/>
      <c r="ABV2856" s="1"/>
      <c r="ABW2856" s="1"/>
      <c r="ABX2856" s="1"/>
      <c r="ABY2856" s="1"/>
      <c r="ABZ2856" s="1"/>
      <c r="ACA2856" s="1"/>
      <c r="ACB2856" s="1"/>
      <c r="ACC2856" s="1"/>
      <c r="ACD2856" s="1"/>
      <c r="ACE2856" s="1"/>
      <c r="ACF2856" s="1"/>
      <c r="ACG2856" s="1"/>
      <c r="ACH2856" s="1"/>
      <c r="ACI2856" s="1"/>
      <c r="ACJ2856" s="1"/>
      <c r="ACK2856" s="1"/>
      <c r="ACL2856" s="1"/>
      <c r="ACM2856" s="1"/>
      <c r="ACN2856" s="1"/>
      <c r="ACO2856" s="1"/>
      <c r="ACP2856" s="1"/>
      <c r="ACQ2856" s="1"/>
      <c r="ACR2856" s="1"/>
      <c r="ACS2856" s="1"/>
      <c r="ACT2856" s="1"/>
      <c r="ACU2856" s="1"/>
      <c r="ACV2856" s="1"/>
      <c r="ACW2856" s="1"/>
      <c r="ACX2856" s="1"/>
      <c r="ACY2856" s="1"/>
      <c r="ACZ2856" s="1"/>
      <c r="ADA2856" s="1"/>
      <c r="ADB2856" s="1"/>
      <c r="ADC2856" s="1"/>
      <c r="ADD2856" s="1"/>
      <c r="ADE2856" s="1"/>
      <c r="ADF2856" s="1"/>
      <c r="ADG2856" s="1"/>
      <c r="ADH2856" s="1"/>
      <c r="ADI2856" s="1"/>
      <c r="ADJ2856" s="1"/>
      <c r="ADK2856" s="1"/>
      <c r="ADL2856" s="1"/>
      <c r="ADM2856" s="1"/>
      <c r="ADN2856" s="1"/>
      <c r="ADO2856" s="1"/>
      <c r="ADP2856" s="1"/>
      <c r="ADQ2856" s="1"/>
      <c r="ADR2856" s="1"/>
      <c r="ADS2856" s="1"/>
      <c r="ADT2856" s="1"/>
      <c r="ADU2856" s="1"/>
      <c r="ADV2856" s="1"/>
      <c r="ADW2856" s="1"/>
      <c r="ADX2856" s="1"/>
      <c r="ADY2856" s="1"/>
      <c r="ADZ2856" s="1"/>
      <c r="AEA2856" s="1"/>
      <c r="AEB2856" s="1"/>
      <c r="AEC2856" s="1"/>
      <c r="AED2856" s="1"/>
      <c r="AEE2856" s="1"/>
      <c r="AEF2856" s="1"/>
      <c r="AEG2856" s="1"/>
      <c r="AEH2856" s="1"/>
      <c r="AEI2856" s="1"/>
      <c r="AEJ2856" s="1"/>
      <c r="AEK2856" s="1"/>
      <c r="AEL2856" s="1"/>
      <c r="AEM2856" s="1"/>
      <c r="AEN2856" s="1"/>
      <c r="AEO2856" s="1"/>
      <c r="AEP2856" s="1"/>
      <c r="AEQ2856" s="1"/>
      <c r="AER2856" s="1"/>
      <c r="AES2856" s="1"/>
      <c r="AET2856" s="1"/>
      <c r="AEU2856" s="1"/>
      <c r="AEV2856" s="1"/>
      <c r="AEW2856" s="1"/>
      <c r="AEX2856" s="1"/>
      <c r="AEY2856" s="1"/>
      <c r="AEZ2856" s="1"/>
      <c r="AFA2856" s="1"/>
      <c r="AFB2856" s="1"/>
      <c r="AFC2856" s="1"/>
      <c r="AFD2856" s="1"/>
      <c r="AFE2856" s="1"/>
      <c r="AFF2856" s="1"/>
      <c r="AFG2856" s="1"/>
      <c r="AFH2856" s="1"/>
      <c r="AFI2856" s="1"/>
      <c r="AFJ2856" s="1"/>
      <c r="AFK2856" s="1"/>
      <c r="AFL2856" s="1"/>
      <c r="AFM2856" s="1"/>
      <c r="AFN2856" s="1"/>
      <c r="AFO2856" s="1"/>
      <c r="AFP2856" s="1"/>
      <c r="AFQ2856" s="1"/>
      <c r="AFR2856" s="1"/>
      <c r="AFS2856" s="1"/>
      <c r="AFT2856" s="1"/>
      <c r="AFU2856" s="1"/>
      <c r="AFV2856" s="1"/>
      <c r="AFW2856" s="1"/>
      <c r="AFX2856" s="1"/>
      <c r="AFY2856" s="1"/>
      <c r="AFZ2856" s="1"/>
      <c r="AGA2856" s="1"/>
      <c r="AGB2856" s="1"/>
      <c r="AGC2856" s="1"/>
      <c r="AGD2856" s="1"/>
      <c r="AGE2856" s="1"/>
      <c r="AGF2856" s="1"/>
      <c r="AGG2856" s="1"/>
      <c r="AGH2856" s="1"/>
      <c r="AGI2856" s="1"/>
      <c r="AGJ2856" s="1"/>
      <c r="AGK2856" s="1"/>
      <c r="AGL2856" s="1"/>
      <c r="AGM2856" s="1"/>
      <c r="AGN2856" s="1"/>
      <c r="AGO2856" s="1"/>
      <c r="AGP2856" s="1"/>
      <c r="AGQ2856" s="1"/>
      <c r="AGR2856" s="1"/>
      <c r="AGS2856" s="1"/>
      <c r="AGT2856" s="1"/>
      <c r="AGU2856" s="1"/>
      <c r="AGV2856" s="1"/>
      <c r="AGW2856" s="1"/>
      <c r="AGX2856" s="1"/>
      <c r="AGY2856" s="1"/>
      <c r="AGZ2856" s="1"/>
      <c r="AHA2856" s="1"/>
      <c r="AHB2856" s="1"/>
      <c r="AHC2856" s="1"/>
      <c r="AHD2856" s="1"/>
      <c r="AHE2856" s="1"/>
      <c r="AHF2856" s="1"/>
      <c r="AHG2856" s="1"/>
      <c r="AHH2856" s="1"/>
      <c r="AHI2856" s="1"/>
      <c r="AHJ2856" s="1"/>
      <c r="AHK2856" s="1"/>
      <c r="AHL2856" s="1"/>
      <c r="AHM2856" s="1"/>
      <c r="AHN2856" s="1"/>
      <c r="AHO2856" s="1"/>
      <c r="AHP2856" s="1"/>
      <c r="AHQ2856" s="1"/>
      <c r="AHR2856" s="1"/>
      <c r="AHS2856" s="1"/>
      <c r="AHT2856" s="1"/>
      <c r="AHU2856" s="1"/>
      <c r="AHV2856" s="1"/>
      <c r="AHW2856" s="1"/>
      <c r="AHX2856" s="1"/>
      <c r="AHY2856" s="1"/>
      <c r="AHZ2856" s="1"/>
      <c r="AIA2856" s="1"/>
      <c r="AIB2856" s="1"/>
      <c r="AIC2856" s="1"/>
      <c r="AID2856" s="1"/>
      <c r="AIE2856" s="1"/>
      <c r="AIF2856" s="1"/>
      <c r="AIG2856" s="1"/>
      <c r="AIH2856" s="1"/>
      <c r="AII2856" s="1"/>
      <c r="AIJ2856" s="1"/>
      <c r="AIK2856" s="1"/>
      <c r="AIL2856" s="1"/>
      <c r="AIM2856" s="1"/>
      <c r="AIN2856" s="1"/>
      <c r="AIO2856" s="1"/>
      <c r="AIP2856" s="1"/>
      <c r="AIQ2856" s="1"/>
      <c r="AIR2856" s="1"/>
      <c r="AIS2856" s="1"/>
      <c r="AIT2856" s="1"/>
      <c r="AIU2856" s="1"/>
      <c r="AIV2856" s="1"/>
      <c r="AIW2856" s="1"/>
      <c r="AIX2856" s="1"/>
      <c r="AIY2856" s="1"/>
      <c r="AIZ2856" s="1"/>
      <c r="AJA2856" s="1"/>
      <c r="AJB2856" s="1"/>
      <c r="AJC2856" s="1"/>
      <c r="AJD2856" s="1"/>
      <c r="AJE2856" s="1"/>
      <c r="AJF2856" s="1"/>
      <c r="AJG2856" s="1"/>
      <c r="AJH2856" s="1"/>
      <c r="AJI2856" s="1"/>
      <c r="AJJ2856" s="1"/>
      <c r="AJK2856" s="1"/>
      <c r="AJL2856" s="1"/>
      <c r="AJM2856" s="1"/>
      <c r="AJN2856" s="1"/>
      <c r="AJO2856" s="1"/>
      <c r="AJP2856" s="1"/>
      <c r="AJQ2856" s="1"/>
      <c r="AJR2856" s="1"/>
      <c r="AJS2856" s="1"/>
      <c r="AJT2856" s="1"/>
      <c r="AJU2856" s="1"/>
      <c r="AJV2856" s="1"/>
      <c r="AJW2856" s="1"/>
      <c r="AJX2856" s="1"/>
      <c r="AJY2856" s="1"/>
      <c r="AJZ2856" s="1"/>
      <c r="AKA2856" s="1"/>
      <c r="AKB2856" s="1"/>
      <c r="AKC2856" s="1"/>
      <c r="AKD2856" s="1"/>
      <c r="AKE2856" s="1"/>
      <c r="AKF2856" s="1"/>
      <c r="AKG2856" s="1"/>
      <c r="AKH2856" s="1"/>
      <c r="AKI2856" s="1"/>
      <c r="AKJ2856" s="1"/>
      <c r="AKK2856" s="1"/>
      <c r="AKL2856" s="1"/>
      <c r="AKM2856" s="1"/>
      <c r="AKN2856" s="1"/>
      <c r="AKO2856" s="1"/>
      <c r="AKP2856" s="1"/>
      <c r="AKQ2856" s="1"/>
      <c r="AKR2856" s="1"/>
      <c r="AKS2856" s="1"/>
      <c r="AKT2856" s="1"/>
      <c r="AKU2856" s="1"/>
      <c r="AKV2856" s="1"/>
      <c r="AKW2856" s="1"/>
      <c r="AKX2856" s="1"/>
      <c r="AKY2856" s="1"/>
      <c r="AKZ2856" s="1"/>
      <c r="ALA2856" s="1"/>
      <c r="ALB2856" s="1"/>
      <c r="ALC2856" s="1"/>
      <c r="ALD2856" s="1"/>
      <c r="ALE2856" s="1"/>
      <c r="ALF2856" s="1"/>
      <c r="ALG2856" s="1"/>
      <c r="ALH2856" s="1"/>
      <c r="ALI2856" s="1"/>
      <c r="ALJ2856" s="1"/>
      <c r="ALK2856" s="1"/>
      <c r="ALL2856" s="1"/>
      <c r="ALM2856" s="1"/>
      <c r="ALN2856" s="1"/>
      <c r="ALO2856" s="1"/>
      <c r="ALP2856" s="1"/>
      <c r="ALQ2856" s="1"/>
      <c r="ALR2856" s="1"/>
      <c r="ALS2856" s="1"/>
      <c r="ALT2856" s="1"/>
      <c r="ALU2856" s="1"/>
      <c r="ALV2856" s="1"/>
      <c r="ALW2856" s="1"/>
      <c r="ALX2856" s="1"/>
      <c r="ALY2856" s="1"/>
      <c r="ALZ2856" s="1"/>
      <c r="AMA2856" s="1"/>
      <c r="AMB2856" s="1"/>
      <c r="AMC2856" s="1"/>
      <c r="AMD2856" s="1"/>
      <c r="AME2856" s="1"/>
      <c r="AMF2856" s="1"/>
      <c r="AMG2856" s="1"/>
      <c r="AMH2856" s="1"/>
      <c r="AMI2856" s="1"/>
      <c r="AMJ2856" s="1"/>
      <c r="AMK2856" s="1"/>
      <c r="AML2856" s="1"/>
      <c r="AMM2856" s="1"/>
      <c r="AMN2856" s="1"/>
      <c r="AMO2856" s="1"/>
      <c r="AMP2856" s="1"/>
      <c r="AMQ2856" s="1"/>
      <c r="AMR2856" s="1"/>
      <c r="AMS2856" s="1"/>
      <c r="AMT2856" s="1"/>
      <c r="AMU2856" s="1"/>
      <c r="AMV2856" s="1"/>
      <c r="AMW2856" s="1"/>
      <c r="AMX2856" s="1"/>
      <c r="AMY2856" s="1"/>
      <c r="AMZ2856" s="1"/>
      <c r="ANA2856" s="1"/>
      <c r="ANB2856" s="1"/>
      <c r="ANC2856" s="1"/>
      <c r="AND2856" s="1"/>
      <c r="ANE2856" s="1"/>
      <c r="ANF2856" s="1"/>
      <c r="ANG2856" s="1"/>
      <c r="ANH2856" s="1"/>
      <c r="ANI2856" s="1"/>
      <c r="ANJ2856" s="1"/>
      <c r="ANK2856" s="1"/>
      <c r="ANL2856" s="1"/>
      <c r="ANM2856" s="1"/>
      <c r="ANN2856" s="1"/>
      <c r="ANO2856" s="1"/>
      <c r="ANP2856" s="1"/>
      <c r="ANQ2856" s="1"/>
      <c r="ANR2856" s="1"/>
      <c r="ANS2856" s="1"/>
      <c r="ANT2856" s="1"/>
      <c r="ANU2856" s="1"/>
      <c r="ANV2856" s="1"/>
      <c r="ANW2856" s="1"/>
      <c r="ANX2856" s="1"/>
      <c r="ANY2856" s="1"/>
      <c r="ANZ2856" s="1"/>
      <c r="AOA2856" s="1"/>
      <c r="AOB2856" s="1"/>
      <c r="AOC2856" s="1"/>
      <c r="AOD2856" s="1"/>
      <c r="AOE2856" s="1"/>
      <c r="AOF2856" s="1"/>
      <c r="AOG2856" s="1"/>
      <c r="AOH2856" s="1"/>
      <c r="AOI2856" s="1"/>
      <c r="AOJ2856" s="1"/>
      <c r="AOK2856" s="1"/>
      <c r="AOL2856" s="1"/>
      <c r="AOM2856" s="1"/>
      <c r="AON2856" s="1"/>
      <c r="AOO2856" s="1"/>
      <c r="AOP2856" s="1"/>
      <c r="AOQ2856" s="1"/>
      <c r="AOR2856" s="1"/>
      <c r="AOS2856" s="1"/>
      <c r="AOT2856" s="1"/>
      <c r="AOU2856" s="1"/>
      <c r="AOV2856" s="1"/>
      <c r="AOW2856" s="1"/>
      <c r="AOX2856" s="1"/>
      <c r="AOY2856" s="1"/>
      <c r="AOZ2856" s="1"/>
      <c r="APA2856" s="1"/>
      <c r="APB2856" s="1"/>
      <c r="APC2856" s="1"/>
      <c r="APD2856" s="1"/>
      <c r="APE2856" s="1"/>
      <c r="APF2856" s="1"/>
      <c r="APG2856" s="1"/>
      <c r="APH2856" s="1"/>
      <c r="API2856" s="1"/>
      <c r="APJ2856" s="1"/>
      <c r="APK2856" s="1"/>
      <c r="APL2856" s="1"/>
      <c r="APM2856" s="1"/>
      <c r="APN2856" s="1"/>
      <c r="APO2856" s="1"/>
      <c r="APP2856" s="1"/>
      <c r="APQ2856" s="1"/>
      <c r="APR2856" s="1"/>
      <c r="APS2856" s="1"/>
      <c r="APT2856" s="1"/>
      <c r="APU2856" s="1"/>
      <c r="APV2856" s="1"/>
      <c r="APW2856" s="1"/>
      <c r="APX2856" s="1"/>
      <c r="APY2856" s="1"/>
      <c r="APZ2856" s="1"/>
      <c r="AQA2856" s="1"/>
      <c r="AQB2856" s="1"/>
      <c r="AQC2856" s="1"/>
      <c r="AQD2856" s="1"/>
      <c r="AQE2856" s="1"/>
      <c r="AQF2856" s="1"/>
      <c r="AQG2856" s="1"/>
      <c r="AQH2856" s="1"/>
      <c r="AQI2856" s="1"/>
      <c r="AQJ2856" s="1"/>
      <c r="AQK2856" s="1"/>
      <c r="AQL2856" s="1"/>
      <c r="AQM2856" s="1"/>
      <c r="AQN2856" s="1"/>
      <c r="AQO2856" s="1"/>
      <c r="AQP2856" s="1"/>
      <c r="AQQ2856" s="1"/>
      <c r="AQR2856" s="1"/>
      <c r="AQS2856" s="1"/>
      <c r="AQT2856" s="1"/>
      <c r="AQU2856" s="1"/>
      <c r="AQV2856" s="1"/>
      <c r="AQW2856" s="1"/>
      <c r="AQX2856" s="1"/>
      <c r="AQY2856" s="1"/>
      <c r="AQZ2856" s="1"/>
      <c r="ARA2856" s="1"/>
      <c r="ARB2856" s="1"/>
      <c r="ARC2856" s="1"/>
      <c r="ARD2856" s="1"/>
      <c r="ARE2856" s="1"/>
      <c r="ARF2856" s="1"/>
      <c r="ARG2856" s="1"/>
      <c r="ARH2856" s="1"/>
      <c r="ARI2856" s="1"/>
      <c r="ARJ2856" s="1"/>
      <c r="ARK2856" s="1"/>
      <c r="ARL2856" s="1"/>
      <c r="ARM2856" s="1"/>
      <c r="ARN2856" s="1"/>
      <c r="ARO2856" s="1"/>
      <c r="ARP2856" s="1"/>
      <c r="ARQ2856" s="1"/>
      <c r="ARR2856" s="1"/>
      <c r="ARS2856" s="1"/>
      <c r="ART2856" s="1"/>
      <c r="ARU2856" s="1"/>
      <c r="ARV2856" s="1"/>
      <c r="ARW2856" s="1"/>
      <c r="ARX2856" s="1"/>
      <c r="ARY2856" s="1"/>
      <c r="ARZ2856" s="1"/>
      <c r="ASA2856" s="1"/>
      <c r="ASB2856" s="1"/>
      <c r="ASC2856" s="1"/>
      <c r="ASD2856" s="1"/>
      <c r="ASE2856" s="1"/>
      <c r="ASF2856" s="1"/>
      <c r="ASG2856" s="1"/>
      <c r="ASH2856" s="1"/>
      <c r="ASI2856" s="1"/>
      <c r="ASJ2856" s="1"/>
      <c r="ASK2856" s="1"/>
      <c r="ASL2856" s="1"/>
      <c r="ASM2856" s="1"/>
      <c r="ASN2856" s="1"/>
      <c r="ASO2856" s="1"/>
      <c r="ASP2856" s="1"/>
      <c r="ASQ2856" s="1"/>
      <c r="ASR2856" s="1"/>
      <c r="ASS2856" s="1"/>
      <c r="AST2856" s="1"/>
      <c r="ASU2856" s="1"/>
      <c r="ASV2856" s="1"/>
      <c r="ASW2856" s="1"/>
      <c r="ASX2856" s="1"/>
      <c r="ASY2856" s="1"/>
      <c r="ASZ2856" s="1"/>
      <c r="ATA2856" s="1"/>
      <c r="ATB2856" s="1"/>
      <c r="ATC2856" s="1"/>
      <c r="ATD2856" s="1"/>
      <c r="ATE2856" s="1"/>
      <c r="ATF2856" s="1"/>
      <c r="ATG2856" s="1"/>
      <c r="ATH2856" s="1"/>
      <c r="ATI2856" s="1"/>
      <c r="ATJ2856" s="1"/>
      <c r="ATK2856" s="1"/>
      <c r="ATL2856" s="1"/>
      <c r="ATM2856" s="1"/>
      <c r="ATN2856" s="1"/>
      <c r="ATO2856" s="1"/>
      <c r="ATP2856" s="1"/>
      <c r="ATQ2856" s="1"/>
      <c r="ATR2856" s="1"/>
      <c r="ATS2856" s="1"/>
      <c r="ATT2856" s="1"/>
      <c r="ATU2856" s="1"/>
      <c r="ATV2856" s="1"/>
      <c r="ATW2856" s="1"/>
      <c r="ATX2856" s="1"/>
      <c r="ATY2856" s="1"/>
      <c r="ATZ2856" s="1"/>
      <c r="AUA2856" s="1"/>
      <c r="AUB2856" s="1"/>
      <c r="AUC2856" s="1"/>
      <c r="AUD2856" s="1"/>
      <c r="AUE2856" s="1"/>
      <c r="AUF2856" s="1"/>
      <c r="AUG2856" s="1"/>
      <c r="AUH2856" s="1"/>
      <c r="AUI2856" s="1"/>
      <c r="AUJ2856" s="1"/>
      <c r="AUK2856" s="1"/>
      <c r="AUL2856" s="1"/>
      <c r="AUM2856" s="1"/>
      <c r="AUN2856" s="1"/>
      <c r="AUO2856" s="1"/>
      <c r="AUP2856" s="1"/>
      <c r="AUQ2856" s="1"/>
      <c r="AUR2856" s="1"/>
      <c r="AUS2856" s="1"/>
      <c r="AUT2856" s="1"/>
      <c r="AUU2856" s="1"/>
      <c r="AUV2856" s="1"/>
      <c r="AUW2856" s="1"/>
      <c r="AUX2856" s="1"/>
      <c r="AUY2856" s="1"/>
      <c r="AUZ2856" s="1"/>
      <c r="AVA2856" s="1"/>
      <c r="AVB2856" s="1"/>
      <c r="AVC2856" s="1"/>
      <c r="AVD2856" s="1"/>
      <c r="AVE2856" s="1"/>
      <c r="AVF2856" s="1"/>
      <c r="AVG2856" s="1"/>
      <c r="AVH2856" s="1"/>
      <c r="AVI2856" s="1"/>
      <c r="AVJ2856" s="1"/>
      <c r="AVK2856" s="1"/>
      <c r="AVL2856" s="1"/>
      <c r="AVM2856" s="1"/>
      <c r="AVN2856" s="1"/>
      <c r="AVO2856" s="1"/>
      <c r="AVP2856" s="1"/>
      <c r="AVQ2856" s="1"/>
      <c r="AVR2856" s="1"/>
      <c r="AVS2856" s="1"/>
      <c r="AVT2856" s="1"/>
      <c r="AVU2856" s="1"/>
      <c r="AVV2856" s="1"/>
      <c r="AVW2856" s="1"/>
      <c r="AVX2856" s="1"/>
      <c r="AVY2856" s="1"/>
      <c r="AVZ2856" s="1"/>
      <c r="AWA2856" s="1"/>
      <c r="AWB2856" s="1"/>
      <c r="AWC2856" s="1"/>
      <c r="AWD2856" s="1"/>
      <c r="AWE2856" s="1"/>
      <c r="AWF2856" s="1"/>
      <c r="AWG2856" s="1"/>
      <c r="AWH2856" s="1"/>
      <c r="AWI2856" s="1"/>
      <c r="AWJ2856" s="1"/>
      <c r="AWK2856" s="1"/>
      <c r="AWL2856" s="1"/>
      <c r="AWM2856" s="1"/>
      <c r="AWN2856" s="1"/>
      <c r="AWO2856" s="1"/>
      <c r="AWP2856" s="1"/>
      <c r="AWQ2856" s="1"/>
      <c r="AWR2856" s="1"/>
      <c r="AWS2856" s="1"/>
      <c r="AWT2856" s="1"/>
      <c r="AWU2856" s="1"/>
      <c r="AWV2856" s="1"/>
      <c r="AWW2856" s="1"/>
      <c r="AWX2856" s="1"/>
      <c r="AWY2856" s="1"/>
      <c r="AWZ2856" s="1"/>
      <c r="AXA2856" s="1"/>
      <c r="AXB2856" s="1"/>
      <c r="AXC2856" s="1"/>
      <c r="AXD2856" s="1"/>
      <c r="AXE2856" s="1"/>
      <c r="AXF2856" s="1"/>
      <c r="AXG2856" s="1"/>
      <c r="AXH2856" s="1"/>
      <c r="AXI2856" s="1"/>
      <c r="AXJ2856" s="1"/>
      <c r="AXK2856" s="1"/>
      <c r="AXL2856" s="1"/>
      <c r="AXM2856" s="1"/>
      <c r="AXN2856" s="1"/>
      <c r="AXO2856" s="1"/>
      <c r="AXP2856" s="1"/>
      <c r="AXQ2856" s="1"/>
      <c r="AXR2856" s="1"/>
      <c r="AXS2856" s="1"/>
      <c r="AXT2856" s="1"/>
      <c r="AXU2856" s="1"/>
      <c r="AXV2856" s="1"/>
      <c r="AXW2856" s="1"/>
      <c r="AXX2856" s="1"/>
      <c r="AXY2856" s="1"/>
      <c r="AXZ2856" s="1"/>
      <c r="AYA2856" s="1"/>
      <c r="AYB2856" s="1"/>
      <c r="AYC2856" s="1"/>
      <c r="AYD2856" s="1"/>
      <c r="AYE2856" s="1"/>
      <c r="AYF2856" s="1"/>
      <c r="AYG2856" s="1"/>
      <c r="AYH2856" s="1"/>
      <c r="AYI2856" s="1"/>
      <c r="AYJ2856" s="1"/>
      <c r="AYK2856" s="1"/>
      <c r="AYL2856" s="1"/>
      <c r="AYM2856" s="1"/>
      <c r="AYN2856" s="1"/>
      <c r="AYO2856" s="1"/>
      <c r="AYP2856" s="1"/>
      <c r="AYQ2856" s="1"/>
      <c r="AYR2856" s="1"/>
      <c r="AYS2856" s="1"/>
      <c r="AYT2856" s="1"/>
      <c r="AYU2856" s="1"/>
      <c r="AYV2856" s="1"/>
      <c r="AYW2856" s="1"/>
      <c r="AYX2856" s="1"/>
      <c r="AYY2856" s="1"/>
      <c r="AYZ2856" s="1"/>
      <c r="AZA2856" s="1"/>
      <c r="AZB2856" s="1"/>
      <c r="AZC2856" s="1"/>
      <c r="AZD2856" s="1"/>
      <c r="AZE2856" s="1"/>
      <c r="AZF2856" s="1"/>
      <c r="AZG2856" s="1"/>
      <c r="AZH2856" s="1"/>
      <c r="AZI2856" s="1"/>
      <c r="AZJ2856" s="1"/>
      <c r="AZK2856" s="1"/>
      <c r="AZL2856" s="1"/>
      <c r="AZM2856" s="1"/>
      <c r="AZN2856" s="1"/>
      <c r="AZO2856" s="1"/>
      <c r="AZP2856" s="1"/>
      <c r="AZQ2856" s="1"/>
      <c r="AZR2856" s="1"/>
      <c r="AZS2856" s="1"/>
      <c r="AZT2856" s="1"/>
      <c r="AZU2856" s="1"/>
      <c r="AZV2856" s="1"/>
      <c r="AZW2856" s="1"/>
      <c r="AZX2856" s="1"/>
      <c r="AZY2856" s="1"/>
      <c r="AZZ2856" s="1"/>
      <c r="BAA2856" s="1"/>
      <c r="BAB2856" s="1"/>
      <c r="BAC2856" s="1"/>
      <c r="BAD2856" s="1"/>
      <c r="BAE2856" s="1"/>
      <c r="BAF2856" s="1"/>
      <c r="BAG2856" s="1"/>
      <c r="BAH2856" s="1"/>
      <c r="BAI2856" s="1"/>
      <c r="BAJ2856" s="1"/>
      <c r="BAK2856" s="1"/>
      <c r="BAL2856" s="1"/>
      <c r="BAM2856" s="1"/>
      <c r="BAN2856" s="1"/>
      <c r="BAO2856" s="1"/>
      <c r="BAP2856" s="1"/>
      <c r="BAQ2856" s="1"/>
      <c r="BAR2856" s="1"/>
      <c r="BAS2856" s="1"/>
      <c r="BAT2856" s="1"/>
      <c r="BAU2856" s="1"/>
      <c r="BAV2856" s="1"/>
      <c r="BAW2856" s="1"/>
      <c r="BAX2856" s="1"/>
      <c r="BAY2856" s="1"/>
      <c r="BAZ2856" s="1"/>
      <c r="BBA2856" s="1"/>
      <c r="BBB2856" s="1"/>
      <c r="BBC2856" s="1"/>
      <c r="BBD2856" s="1"/>
      <c r="BBE2856" s="1"/>
      <c r="BBF2856" s="1"/>
      <c r="BBG2856" s="1"/>
      <c r="BBH2856" s="1"/>
      <c r="BBI2856" s="1"/>
      <c r="BBJ2856" s="1"/>
      <c r="BBK2856" s="1"/>
      <c r="BBL2856" s="1"/>
      <c r="BBM2856" s="1"/>
      <c r="BBN2856" s="1"/>
      <c r="BBO2856" s="1"/>
      <c r="BBP2856" s="1"/>
      <c r="BBQ2856" s="1"/>
      <c r="BBR2856" s="1"/>
      <c r="BBS2856" s="1"/>
      <c r="BBT2856" s="1"/>
      <c r="BBU2856" s="1"/>
      <c r="BBV2856" s="1"/>
      <c r="BBW2856" s="1"/>
      <c r="BBX2856" s="1"/>
      <c r="BBY2856" s="1"/>
      <c r="BBZ2856" s="1"/>
      <c r="BCA2856" s="1"/>
      <c r="BCB2856" s="1"/>
      <c r="BCC2856" s="1"/>
      <c r="BCD2856" s="1"/>
      <c r="BCE2856" s="1"/>
      <c r="BCF2856" s="1"/>
      <c r="BCG2856" s="1"/>
      <c r="BCH2856" s="1"/>
      <c r="BCI2856" s="1"/>
      <c r="BCJ2856" s="1"/>
      <c r="BCK2856" s="1"/>
      <c r="BCL2856" s="1"/>
      <c r="BCM2856" s="1"/>
      <c r="BCN2856" s="1"/>
      <c r="BCO2856" s="1"/>
      <c r="BCP2856" s="1"/>
      <c r="BCQ2856" s="1"/>
      <c r="BCR2856" s="1"/>
      <c r="BCS2856" s="1"/>
      <c r="BCT2856" s="1"/>
      <c r="BCU2856" s="1"/>
      <c r="BCV2856" s="1"/>
      <c r="BCW2856" s="1"/>
      <c r="BCX2856" s="1"/>
      <c r="BCY2856" s="1"/>
      <c r="BCZ2856" s="1"/>
      <c r="BDA2856" s="1"/>
      <c r="BDB2856" s="1"/>
      <c r="BDC2856" s="1"/>
      <c r="BDD2856" s="1"/>
      <c r="BDE2856" s="1"/>
      <c r="BDF2856" s="1"/>
      <c r="BDG2856" s="1"/>
      <c r="BDH2856" s="1"/>
      <c r="BDI2856" s="1"/>
      <c r="BDJ2856" s="1"/>
      <c r="BDK2856" s="1"/>
      <c r="BDL2856" s="1"/>
      <c r="BDM2856" s="1"/>
      <c r="BDN2856" s="1"/>
      <c r="BDO2856" s="1"/>
      <c r="BDP2856" s="1"/>
      <c r="BDQ2856" s="1"/>
      <c r="BDR2856" s="1"/>
      <c r="BDS2856" s="1"/>
      <c r="BDT2856" s="1"/>
      <c r="BDU2856" s="1"/>
      <c r="BDV2856" s="1"/>
      <c r="BDW2856" s="1"/>
      <c r="BDX2856" s="1"/>
      <c r="BDY2856" s="1"/>
      <c r="BDZ2856" s="1"/>
      <c r="BEA2856" s="1"/>
      <c r="BEB2856" s="1"/>
      <c r="BEC2856" s="1"/>
      <c r="BED2856" s="1"/>
      <c r="BEE2856" s="1"/>
      <c r="BEF2856" s="1"/>
      <c r="BEG2856" s="1"/>
      <c r="BEH2856" s="1"/>
      <c r="BEI2856" s="1"/>
      <c r="BEJ2856" s="1"/>
      <c r="BEK2856" s="1"/>
      <c r="BEL2856" s="1"/>
      <c r="BEM2856" s="1"/>
      <c r="BEN2856" s="1"/>
      <c r="BEO2856" s="1"/>
      <c r="BEP2856" s="1"/>
      <c r="BEQ2856" s="1"/>
      <c r="BER2856" s="1"/>
      <c r="BES2856" s="1"/>
      <c r="BET2856" s="1"/>
      <c r="BEU2856" s="1"/>
      <c r="BEV2856" s="1"/>
      <c r="BEW2856" s="1"/>
      <c r="BEX2856" s="1"/>
      <c r="BEY2856" s="1"/>
      <c r="BEZ2856" s="1"/>
      <c r="BFA2856" s="1"/>
      <c r="BFB2856" s="1"/>
      <c r="BFC2856" s="1"/>
      <c r="BFD2856" s="1"/>
      <c r="BFE2856" s="1"/>
      <c r="BFF2856" s="1"/>
      <c r="BFG2856" s="1"/>
      <c r="BFH2856" s="1"/>
      <c r="BFI2856" s="1"/>
      <c r="BFJ2856" s="1"/>
      <c r="BFK2856" s="1"/>
      <c r="BFL2856" s="1"/>
      <c r="BFM2856" s="1"/>
      <c r="BFN2856" s="1"/>
      <c r="BFO2856" s="1"/>
      <c r="BFP2856" s="1"/>
      <c r="BFQ2856" s="1"/>
      <c r="BFR2856" s="1"/>
      <c r="BFS2856" s="1"/>
      <c r="BFT2856" s="1"/>
      <c r="BFU2856" s="1"/>
      <c r="BFV2856" s="1"/>
      <c r="BFW2856" s="1"/>
      <c r="BFX2856" s="1"/>
      <c r="BFY2856" s="1"/>
      <c r="BFZ2856" s="1"/>
      <c r="BGA2856" s="1"/>
      <c r="BGB2856" s="1"/>
      <c r="BGC2856" s="1"/>
      <c r="BGD2856" s="1"/>
      <c r="BGE2856" s="1"/>
      <c r="BGF2856" s="1"/>
      <c r="BGG2856" s="1"/>
      <c r="BGH2856" s="1"/>
      <c r="BGI2856" s="1"/>
      <c r="BGJ2856" s="1"/>
      <c r="BGK2856" s="1"/>
      <c r="BGL2856" s="1"/>
      <c r="BGM2856" s="1"/>
      <c r="BGN2856" s="1"/>
      <c r="BGO2856" s="1"/>
      <c r="BGP2856" s="1"/>
      <c r="BGQ2856" s="1"/>
      <c r="BGR2856" s="1"/>
      <c r="BGS2856" s="1"/>
      <c r="BGT2856" s="1"/>
      <c r="BGU2856" s="1"/>
      <c r="BGV2856" s="1"/>
      <c r="BGW2856" s="1"/>
      <c r="BGX2856" s="1"/>
      <c r="BGY2856" s="1"/>
      <c r="BGZ2856" s="1"/>
      <c r="BHA2856" s="1"/>
      <c r="BHB2856" s="1"/>
      <c r="BHC2856" s="1"/>
      <c r="BHD2856" s="1"/>
      <c r="BHE2856" s="1"/>
      <c r="BHF2856" s="1"/>
      <c r="BHG2856" s="1"/>
      <c r="BHH2856" s="1"/>
      <c r="BHI2856" s="1"/>
      <c r="BHJ2856" s="1"/>
      <c r="BHK2856" s="1"/>
      <c r="BHL2856" s="1"/>
      <c r="BHM2856" s="1"/>
      <c r="BHN2856" s="1"/>
      <c r="BHO2856" s="1"/>
      <c r="BHP2856" s="1"/>
      <c r="BHQ2856" s="1"/>
      <c r="BHR2856" s="1"/>
      <c r="BHS2856" s="1"/>
      <c r="BHT2856" s="1"/>
      <c r="BHU2856" s="1"/>
      <c r="BHV2856" s="1"/>
      <c r="BHW2856" s="1"/>
      <c r="BHX2856" s="1"/>
      <c r="BHY2856" s="1"/>
      <c r="BHZ2856" s="1"/>
      <c r="BIA2856" s="1"/>
      <c r="BIB2856" s="1"/>
      <c r="BIC2856" s="1"/>
      <c r="BID2856" s="1"/>
      <c r="BIE2856" s="1"/>
      <c r="BIF2856" s="1"/>
      <c r="BIG2856" s="1"/>
      <c r="BIH2856" s="1"/>
      <c r="BII2856" s="1"/>
      <c r="BIJ2856" s="1"/>
      <c r="BIK2856" s="1"/>
      <c r="BIL2856" s="1"/>
      <c r="BIM2856" s="1"/>
      <c r="BIN2856" s="1"/>
      <c r="BIO2856" s="1"/>
      <c r="BIP2856" s="1"/>
      <c r="BIQ2856" s="1"/>
      <c r="BIR2856" s="1"/>
      <c r="BIS2856" s="1"/>
      <c r="BIT2856" s="1"/>
      <c r="BIU2856" s="1"/>
      <c r="BIV2856" s="1"/>
      <c r="BIW2856" s="1"/>
      <c r="BIX2856" s="1"/>
      <c r="BIY2856" s="1"/>
      <c r="BIZ2856" s="1"/>
      <c r="BJA2856" s="1"/>
      <c r="BJB2856" s="1"/>
      <c r="BJC2856" s="1"/>
      <c r="BJD2856" s="1"/>
      <c r="BJE2856" s="1"/>
      <c r="BJF2856" s="1"/>
      <c r="BJG2856" s="1"/>
      <c r="BJH2856" s="1"/>
      <c r="BJI2856" s="1"/>
      <c r="BJJ2856" s="1"/>
      <c r="BJK2856" s="1"/>
      <c r="BJL2856" s="1"/>
      <c r="BJM2856" s="1"/>
      <c r="BJN2856" s="1"/>
      <c r="BJO2856" s="1"/>
      <c r="BJP2856" s="1"/>
      <c r="BJQ2856" s="1"/>
      <c r="BJR2856" s="1"/>
      <c r="BJS2856" s="1"/>
      <c r="BJT2856" s="1"/>
      <c r="BJU2856" s="1"/>
      <c r="BJV2856" s="1"/>
      <c r="BJW2856" s="1"/>
      <c r="BJX2856" s="1"/>
      <c r="BJY2856" s="1"/>
      <c r="BJZ2856" s="1"/>
      <c r="BKA2856" s="1"/>
      <c r="BKB2856" s="1"/>
      <c r="BKC2856" s="1"/>
      <c r="BKD2856" s="1"/>
      <c r="BKE2856" s="1"/>
      <c r="BKF2856" s="1"/>
      <c r="BKG2856" s="1"/>
    </row>
    <row r="2857" spans="1:1645" s="11" customFormat="1" ht="16.350000000000001" customHeight="1" x14ac:dyDescent="0.25">
      <c r="A2857" s="32">
        <v>44873</v>
      </c>
      <c r="B2857" s="1" t="s">
        <v>7713</v>
      </c>
      <c r="C2857" s="44">
        <f t="shared" si="56"/>
        <v>1</v>
      </c>
      <c r="D2857" s="1" t="s">
        <v>7714</v>
      </c>
      <c r="E2857" s="30" t="s">
        <v>5162</v>
      </c>
      <c r="F2857" s="1" t="s">
        <v>38</v>
      </c>
      <c r="G2857" s="1" t="s">
        <v>9303</v>
      </c>
      <c r="H2857" s="1"/>
      <c r="I2857" s="1"/>
      <c r="J2857" s="1"/>
      <c r="K2857" s="1"/>
      <c r="L2857" s="1"/>
      <c r="M2857" s="1"/>
      <c r="N2857" s="1"/>
      <c r="O2857" s="1"/>
      <c r="P2857" s="1"/>
      <c r="Q2857" s="18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 t="s">
        <v>9304</v>
      </c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  <c r="IV2857" s="1"/>
      <c r="IW2857" s="1"/>
      <c r="IX2857" s="1"/>
      <c r="IY2857" s="1"/>
      <c r="IZ2857" s="1"/>
      <c r="JA2857" s="1"/>
      <c r="JB2857" s="1"/>
      <c r="JC2857" s="1"/>
      <c r="JD2857" s="1"/>
      <c r="JE2857" s="1"/>
      <c r="JF2857" s="1"/>
      <c r="JG2857" s="1"/>
      <c r="JH2857" s="1"/>
      <c r="JI2857" s="1"/>
      <c r="JJ2857" s="1"/>
      <c r="JK2857" s="1"/>
      <c r="JL2857" s="1"/>
      <c r="JM2857" s="1"/>
      <c r="JN2857" s="1"/>
      <c r="JO2857" s="1"/>
      <c r="JP2857" s="1"/>
      <c r="JQ2857" s="1"/>
      <c r="JR2857" s="1"/>
      <c r="JS2857" s="1"/>
      <c r="JT2857" s="1"/>
      <c r="JU2857" s="1"/>
      <c r="JV2857" s="1"/>
      <c r="JW2857" s="1"/>
      <c r="JX2857" s="1"/>
      <c r="JY2857" s="1"/>
      <c r="JZ2857" s="1"/>
      <c r="KA2857" s="1"/>
      <c r="KB2857" s="1"/>
      <c r="KC2857" s="1"/>
      <c r="KD2857" s="1"/>
      <c r="KE2857" s="1"/>
      <c r="KF2857" s="1"/>
      <c r="KG2857" s="1"/>
      <c r="KH2857" s="1"/>
      <c r="KI2857" s="1"/>
      <c r="KJ2857" s="1"/>
      <c r="KK2857" s="1"/>
      <c r="KL2857" s="1"/>
      <c r="KM2857" s="1"/>
      <c r="KN2857" s="1"/>
      <c r="KO2857" s="1"/>
      <c r="KP2857" s="1"/>
      <c r="KQ2857" s="1"/>
      <c r="KR2857" s="1"/>
      <c r="KS2857" s="1"/>
      <c r="KT2857" s="1"/>
      <c r="KU2857" s="1"/>
      <c r="KV2857" s="1"/>
      <c r="KW2857" s="1"/>
      <c r="KX2857" s="1"/>
      <c r="KY2857" s="1"/>
      <c r="KZ2857" s="1"/>
      <c r="LA2857" s="1"/>
      <c r="LB2857" s="1"/>
      <c r="LC2857" s="1"/>
      <c r="LD2857" s="1"/>
      <c r="LE2857" s="1"/>
      <c r="LF2857" s="1"/>
      <c r="LG2857" s="1"/>
      <c r="LH2857" s="1"/>
      <c r="LI2857" s="1"/>
      <c r="LJ2857" s="1"/>
      <c r="LK2857" s="1"/>
      <c r="LL2857" s="1"/>
      <c r="LM2857" s="1"/>
      <c r="LN2857" s="1"/>
      <c r="LO2857" s="1"/>
      <c r="LP2857" s="1"/>
      <c r="LQ2857" s="1"/>
      <c r="LR2857" s="1"/>
      <c r="LS2857" s="1"/>
      <c r="LT2857" s="1"/>
      <c r="LU2857" s="1"/>
      <c r="LV2857" s="1"/>
      <c r="LW2857" s="1"/>
      <c r="LX2857" s="1"/>
      <c r="LY2857" s="1"/>
      <c r="LZ2857" s="1"/>
      <c r="MA2857" s="1"/>
      <c r="MB2857" s="1"/>
      <c r="MC2857" s="1"/>
      <c r="MD2857" s="1"/>
      <c r="ME2857" s="1"/>
      <c r="MF2857" s="1"/>
      <c r="MG2857" s="1"/>
      <c r="MH2857" s="1"/>
      <c r="MI2857" s="1"/>
      <c r="MJ2857" s="1"/>
      <c r="MK2857" s="1"/>
      <c r="ML2857" s="1"/>
      <c r="MM2857" s="1"/>
      <c r="MN2857" s="1"/>
      <c r="MO2857" s="1"/>
      <c r="MP2857" s="1"/>
      <c r="MQ2857" s="1"/>
      <c r="MR2857" s="1"/>
      <c r="MS2857" s="1"/>
      <c r="MT2857" s="1"/>
      <c r="MU2857" s="1"/>
      <c r="MV2857" s="1"/>
      <c r="MW2857" s="1"/>
      <c r="MX2857" s="1"/>
      <c r="MY2857" s="1"/>
      <c r="MZ2857" s="1"/>
      <c r="NA2857" s="1"/>
      <c r="NB2857" s="1"/>
      <c r="NC2857" s="1"/>
      <c r="ND2857" s="1"/>
      <c r="NE2857" s="1"/>
      <c r="NF2857" s="1"/>
      <c r="NG2857" s="1"/>
      <c r="NH2857" s="1"/>
      <c r="NI2857" s="1"/>
      <c r="NJ2857" s="1"/>
      <c r="NK2857" s="1"/>
      <c r="NL2857" s="1"/>
      <c r="NM2857" s="1"/>
      <c r="NN2857" s="1"/>
      <c r="NO2857" s="1"/>
      <c r="NP2857" s="1"/>
      <c r="NQ2857" s="1"/>
      <c r="NR2857" s="1"/>
      <c r="NS2857" s="1"/>
      <c r="NT2857" s="1"/>
      <c r="NU2857" s="1"/>
      <c r="NV2857" s="1"/>
      <c r="NW2857" s="1"/>
      <c r="NX2857" s="1"/>
      <c r="NY2857" s="1"/>
      <c r="NZ2857" s="1"/>
      <c r="OA2857" s="1"/>
      <c r="OB2857" s="1"/>
      <c r="OC2857" s="1"/>
      <c r="OD2857" s="1"/>
      <c r="OE2857" s="1"/>
      <c r="OF2857" s="1"/>
      <c r="OG2857" s="1"/>
      <c r="OH2857" s="1"/>
      <c r="OI2857" s="1"/>
      <c r="OJ2857" s="1"/>
      <c r="OK2857" s="1"/>
      <c r="OL2857" s="1"/>
      <c r="OM2857" s="1"/>
      <c r="ON2857" s="1"/>
      <c r="OO2857" s="1"/>
      <c r="OP2857" s="1"/>
      <c r="OQ2857" s="1"/>
      <c r="OR2857" s="1"/>
      <c r="OS2857" s="1"/>
      <c r="OT2857" s="1"/>
      <c r="OU2857" s="1"/>
      <c r="OV2857" s="1"/>
      <c r="OW2857" s="1"/>
      <c r="OX2857" s="1"/>
      <c r="OY2857" s="1"/>
      <c r="OZ2857" s="1"/>
      <c r="PA2857" s="1"/>
      <c r="PB2857" s="1"/>
      <c r="PC2857" s="1"/>
      <c r="PD2857" s="1"/>
      <c r="PE2857" s="1"/>
      <c r="PF2857" s="1"/>
      <c r="PG2857" s="1"/>
      <c r="PH2857" s="1"/>
      <c r="PI2857" s="1"/>
      <c r="PJ2857" s="1"/>
      <c r="PK2857" s="1"/>
      <c r="PL2857" s="1"/>
      <c r="PM2857" s="1"/>
      <c r="PN2857" s="1"/>
      <c r="PO2857" s="1"/>
      <c r="PP2857" s="1"/>
      <c r="PQ2857" s="1"/>
      <c r="PR2857" s="1"/>
      <c r="PS2857" s="1"/>
      <c r="PT2857" s="1"/>
      <c r="PU2857" s="1"/>
      <c r="PV2857" s="1"/>
      <c r="PW2857" s="1"/>
      <c r="PX2857" s="1"/>
      <c r="PY2857" s="1"/>
      <c r="PZ2857" s="1"/>
      <c r="QA2857" s="1"/>
      <c r="QB2857" s="1"/>
      <c r="QC2857" s="1"/>
      <c r="QD2857" s="1"/>
      <c r="QE2857" s="1"/>
      <c r="QF2857" s="1"/>
      <c r="QG2857" s="1"/>
      <c r="QH2857" s="1"/>
      <c r="QI2857" s="1"/>
      <c r="QJ2857" s="1"/>
      <c r="QK2857" s="1"/>
      <c r="QL2857" s="1"/>
      <c r="QM2857" s="1"/>
      <c r="QN2857" s="1"/>
      <c r="QO2857" s="1"/>
      <c r="QP2857" s="1"/>
      <c r="QQ2857" s="1"/>
      <c r="QR2857" s="1"/>
      <c r="QS2857" s="1"/>
      <c r="QT2857" s="1"/>
      <c r="QU2857" s="1"/>
      <c r="QV2857" s="1"/>
      <c r="QW2857" s="1"/>
      <c r="QX2857" s="1"/>
      <c r="QY2857" s="1"/>
      <c r="QZ2857" s="1"/>
      <c r="RA2857" s="1"/>
      <c r="RB2857" s="1"/>
      <c r="RC2857" s="1"/>
      <c r="RD2857" s="1"/>
      <c r="RE2857" s="1"/>
      <c r="RF2857" s="1"/>
      <c r="RG2857" s="1"/>
      <c r="RH2857" s="1"/>
      <c r="RI2857" s="1"/>
      <c r="RJ2857" s="1"/>
      <c r="RK2857" s="1"/>
      <c r="RL2857" s="1"/>
      <c r="RM2857" s="1"/>
      <c r="RN2857" s="1"/>
      <c r="RO2857" s="1"/>
      <c r="RP2857" s="1"/>
      <c r="RQ2857" s="1"/>
      <c r="RR2857" s="1"/>
      <c r="RS2857" s="1"/>
      <c r="RT2857" s="1"/>
      <c r="RU2857" s="1"/>
      <c r="RV2857" s="1"/>
      <c r="RW2857" s="1"/>
      <c r="RX2857" s="1"/>
      <c r="RY2857" s="1"/>
      <c r="RZ2857" s="1"/>
      <c r="SA2857" s="1"/>
      <c r="SB2857" s="1"/>
      <c r="SC2857" s="1"/>
      <c r="SD2857" s="1"/>
      <c r="SE2857" s="1"/>
      <c r="SF2857" s="1"/>
      <c r="SG2857" s="1"/>
      <c r="SH2857" s="1"/>
      <c r="SI2857" s="1"/>
      <c r="SJ2857" s="1"/>
      <c r="SK2857" s="1"/>
      <c r="SL2857" s="1"/>
      <c r="SM2857" s="1"/>
      <c r="SN2857" s="1"/>
      <c r="SO2857" s="1"/>
      <c r="SP2857" s="1"/>
      <c r="SQ2857" s="1"/>
      <c r="SR2857" s="1"/>
      <c r="SS2857" s="1"/>
      <c r="ST2857" s="1"/>
      <c r="SU2857" s="1"/>
      <c r="SV2857" s="1"/>
      <c r="SW2857" s="1"/>
      <c r="SX2857" s="1"/>
      <c r="SY2857" s="1"/>
      <c r="SZ2857" s="1"/>
      <c r="TA2857" s="1"/>
      <c r="TB2857" s="1"/>
      <c r="TC2857" s="1"/>
      <c r="TD2857" s="1"/>
      <c r="TE2857" s="1"/>
      <c r="TF2857" s="1"/>
      <c r="TG2857" s="1"/>
      <c r="TH2857" s="1"/>
      <c r="TI2857" s="1"/>
      <c r="TJ2857" s="1"/>
      <c r="TK2857" s="1"/>
      <c r="TL2857" s="1"/>
      <c r="TM2857" s="1"/>
      <c r="TN2857" s="1"/>
      <c r="TO2857" s="1"/>
      <c r="TP2857" s="1"/>
      <c r="TQ2857" s="1"/>
      <c r="TR2857" s="1"/>
      <c r="TS2857" s="1"/>
      <c r="TT2857" s="1"/>
      <c r="TU2857" s="1"/>
      <c r="TV2857" s="1"/>
      <c r="TW2857" s="1"/>
      <c r="TX2857" s="1"/>
      <c r="TY2857" s="1"/>
      <c r="TZ2857" s="1"/>
      <c r="UA2857" s="1"/>
      <c r="UB2857" s="1"/>
      <c r="UC2857" s="1"/>
      <c r="UD2857" s="1"/>
      <c r="UE2857" s="1"/>
      <c r="UF2857" s="1"/>
      <c r="UG2857" s="1"/>
      <c r="UH2857" s="1"/>
      <c r="UI2857" s="1"/>
      <c r="UJ2857" s="1"/>
      <c r="UK2857" s="1"/>
      <c r="UL2857" s="1"/>
      <c r="UM2857" s="1"/>
      <c r="UN2857" s="1"/>
      <c r="UO2857" s="1"/>
      <c r="UP2857" s="1"/>
      <c r="UQ2857" s="1"/>
      <c r="UR2857" s="1"/>
      <c r="US2857" s="1"/>
      <c r="UT2857" s="1"/>
      <c r="UU2857" s="1"/>
      <c r="UV2857" s="1"/>
      <c r="UW2857" s="1"/>
      <c r="UX2857" s="1"/>
      <c r="UY2857" s="1"/>
      <c r="UZ2857" s="1"/>
      <c r="VA2857" s="1"/>
      <c r="VB2857" s="1"/>
      <c r="VC2857" s="1"/>
      <c r="VD2857" s="1"/>
      <c r="VE2857" s="1"/>
      <c r="VF2857" s="1"/>
      <c r="VG2857" s="1"/>
      <c r="VH2857" s="1"/>
      <c r="VI2857" s="1"/>
      <c r="VJ2857" s="1"/>
      <c r="VK2857" s="1"/>
      <c r="VL2857" s="1"/>
      <c r="VM2857" s="1"/>
      <c r="VN2857" s="1"/>
      <c r="VO2857" s="1"/>
      <c r="VP2857" s="1"/>
      <c r="VQ2857" s="1"/>
      <c r="VR2857" s="1"/>
      <c r="VS2857" s="1"/>
      <c r="VT2857" s="1"/>
      <c r="VU2857" s="1"/>
      <c r="VV2857" s="1"/>
      <c r="VW2857" s="1"/>
      <c r="VX2857" s="1"/>
      <c r="VY2857" s="1"/>
      <c r="VZ2857" s="1"/>
      <c r="WA2857" s="1"/>
      <c r="WB2857" s="1"/>
      <c r="WC2857" s="1"/>
      <c r="WD2857" s="1"/>
      <c r="WE2857" s="1"/>
      <c r="WF2857" s="1"/>
      <c r="WG2857" s="1"/>
      <c r="WH2857" s="1"/>
      <c r="WI2857" s="1"/>
      <c r="WJ2857" s="1"/>
      <c r="WK2857" s="1"/>
      <c r="WL2857" s="1"/>
      <c r="WM2857" s="1"/>
      <c r="WN2857" s="1"/>
      <c r="WO2857" s="1"/>
      <c r="WP2857" s="1"/>
      <c r="WQ2857" s="1"/>
      <c r="WR2857" s="1"/>
      <c r="WS2857" s="1"/>
      <c r="WT2857" s="1"/>
      <c r="WU2857" s="1"/>
      <c r="WV2857" s="1"/>
      <c r="WW2857" s="1"/>
      <c r="WX2857" s="1"/>
      <c r="WY2857" s="1"/>
      <c r="WZ2857" s="1"/>
      <c r="XA2857" s="1"/>
      <c r="XB2857" s="1"/>
      <c r="XC2857" s="1"/>
      <c r="XD2857" s="1"/>
      <c r="XE2857" s="1"/>
      <c r="XF2857" s="1"/>
      <c r="XG2857" s="1"/>
      <c r="XH2857" s="1"/>
      <c r="XI2857" s="1"/>
      <c r="XJ2857" s="1"/>
      <c r="XK2857" s="1"/>
      <c r="XL2857" s="1"/>
      <c r="XM2857" s="1"/>
      <c r="XN2857" s="1"/>
      <c r="XO2857" s="1"/>
      <c r="XP2857" s="1"/>
      <c r="XQ2857" s="1"/>
      <c r="XR2857" s="1"/>
      <c r="XS2857" s="1"/>
      <c r="XT2857" s="1"/>
      <c r="XU2857" s="1"/>
      <c r="XV2857" s="1"/>
      <c r="XW2857" s="1"/>
      <c r="XX2857" s="1"/>
      <c r="XY2857" s="1"/>
      <c r="XZ2857" s="1"/>
      <c r="YA2857" s="1"/>
      <c r="YB2857" s="1"/>
      <c r="YC2857" s="1"/>
      <c r="YD2857" s="1"/>
      <c r="YE2857" s="1"/>
      <c r="YF2857" s="1"/>
      <c r="YG2857" s="1"/>
      <c r="YH2857" s="1"/>
      <c r="YI2857" s="1"/>
      <c r="YJ2857" s="1"/>
      <c r="YK2857" s="1"/>
      <c r="YL2857" s="1"/>
      <c r="YM2857" s="1"/>
      <c r="YN2857" s="1"/>
      <c r="YO2857" s="1"/>
      <c r="YP2857" s="1"/>
      <c r="YQ2857" s="1"/>
      <c r="YR2857" s="1"/>
      <c r="YS2857" s="1"/>
      <c r="YT2857" s="1"/>
      <c r="YU2857" s="1"/>
      <c r="YV2857" s="1"/>
      <c r="YW2857" s="1"/>
      <c r="YX2857" s="1"/>
      <c r="YY2857" s="1"/>
      <c r="YZ2857" s="1"/>
      <c r="ZA2857" s="1"/>
      <c r="ZB2857" s="1"/>
      <c r="ZC2857" s="1"/>
      <c r="ZD2857" s="1"/>
      <c r="ZE2857" s="1"/>
      <c r="ZF2857" s="1"/>
      <c r="ZG2857" s="1"/>
      <c r="ZH2857" s="1"/>
      <c r="ZI2857" s="1"/>
      <c r="ZJ2857" s="1"/>
      <c r="ZK2857" s="1"/>
      <c r="ZL2857" s="1"/>
      <c r="ZM2857" s="1"/>
      <c r="ZN2857" s="1"/>
      <c r="ZO2857" s="1"/>
      <c r="ZP2857" s="1"/>
      <c r="ZQ2857" s="1"/>
      <c r="ZR2857" s="1"/>
      <c r="ZS2857" s="1"/>
      <c r="ZT2857" s="1"/>
      <c r="ZU2857" s="1"/>
      <c r="ZV2857" s="1"/>
      <c r="ZW2857" s="1"/>
      <c r="ZX2857" s="1"/>
      <c r="ZY2857" s="1"/>
      <c r="ZZ2857" s="1"/>
      <c r="AAA2857" s="1"/>
      <c r="AAB2857" s="1"/>
      <c r="AAC2857" s="1"/>
      <c r="AAD2857" s="1"/>
      <c r="AAE2857" s="1"/>
      <c r="AAF2857" s="1"/>
      <c r="AAG2857" s="1"/>
      <c r="AAH2857" s="1"/>
      <c r="AAI2857" s="1"/>
      <c r="AAJ2857" s="1"/>
      <c r="AAK2857" s="1"/>
      <c r="AAL2857" s="1"/>
      <c r="AAM2857" s="1"/>
      <c r="AAN2857" s="1"/>
      <c r="AAO2857" s="1"/>
      <c r="AAP2857" s="1"/>
      <c r="AAQ2857" s="1"/>
      <c r="AAR2857" s="1"/>
      <c r="AAS2857" s="1"/>
      <c r="AAT2857" s="1"/>
      <c r="AAU2857" s="1"/>
      <c r="AAV2857" s="1"/>
      <c r="AAW2857" s="1"/>
      <c r="AAX2857" s="1"/>
      <c r="AAY2857" s="1"/>
      <c r="AAZ2857" s="1"/>
      <c r="ABA2857" s="1"/>
      <c r="ABB2857" s="1"/>
      <c r="ABC2857" s="1"/>
      <c r="ABD2857" s="1"/>
      <c r="ABE2857" s="1"/>
      <c r="ABF2857" s="1"/>
      <c r="ABG2857" s="1"/>
      <c r="ABH2857" s="1"/>
      <c r="ABI2857" s="1"/>
      <c r="ABJ2857" s="1"/>
      <c r="ABK2857" s="1"/>
      <c r="ABL2857" s="1"/>
      <c r="ABM2857" s="1"/>
      <c r="ABN2857" s="1"/>
      <c r="ABO2857" s="1"/>
      <c r="ABP2857" s="1"/>
      <c r="ABQ2857" s="1"/>
      <c r="ABR2857" s="1"/>
      <c r="ABS2857" s="1"/>
      <c r="ABT2857" s="1"/>
      <c r="ABU2857" s="1"/>
      <c r="ABV2857" s="1"/>
      <c r="ABW2857" s="1"/>
      <c r="ABX2857" s="1"/>
      <c r="ABY2857" s="1"/>
      <c r="ABZ2857" s="1"/>
      <c r="ACA2857" s="1"/>
      <c r="ACB2857" s="1"/>
      <c r="ACC2857" s="1"/>
      <c r="ACD2857" s="1"/>
      <c r="ACE2857" s="1"/>
      <c r="ACF2857" s="1"/>
      <c r="ACG2857" s="1"/>
      <c r="ACH2857" s="1"/>
      <c r="ACI2857" s="1"/>
      <c r="ACJ2857" s="1"/>
      <c r="ACK2857" s="1"/>
      <c r="ACL2857" s="1"/>
      <c r="ACM2857" s="1"/>
      <c r="ACN2857" s="1"/>
      <c r="ACO2857" s="1"/>
      <c r="ACP2857" s="1"/>
      <c r="ACQ2857" s="1"/>
      <c r="ACR2857" s="1"/>
      <c r="ACS2857" s="1"/>
      <c r="ACT2857" s="1"/>
      <c r="ACU2857" s="1"/>
      <c r="ACV2857" s="1"/>
      <c r="ACW2857" s="1"/>
      <c r="ACX2857" s="1"/>
      <c r="ACY2857" s="1"/>
      <c r="ACZ2857" s="1"/>
      <c r="ADA2857" s="1"/>
      <c r="ADB2857" s="1"/>
      <c r="ADC2857" s="1"/>
      <c r="ADD2857" s="1"/>
      <c r="ADE2857" s="1"/>
      <c r="ADF2857" s="1"/>
      <c r="ADG2857" s="1"/>
      <c r="ADH2857" s="1"/>
      <c r="ADI2857" s="1"/>
      <c r="ADJ2857" s="1"/>
      <c r="ADK2857" s="1"/>
      <c r="ADL2857" s="1"/>
      <c r="ADM2857" s="1"/>
      <c r="ADN2857" s="1"/>
      <c r="ADO2857" s="1"/>
      <c r="ADP2857" s="1"/>
      <c r="ADQ2857" s="1"/>
      <c r="ADR2857" s="1"/>
      <c r="ADS2857" s="1"/>
      <c r="ADT2857" s="1"/>
      <c r="ADU2857" s="1"/>
      <c r="ADV2857" s="1"/>
      <c r="ADW2857" s="1"/>
      <c r="ADX2857" s="1"/>
      <c r="ADY2857" s="1"/>
      <c r="ADZ2857" s="1"/>
      <c r="AEA2857" s="1"/>
      <c r="AEB2857" s="1"/>
      <c r="AEC2857" s="1"/>
      <c r="AED2857" s="1"/>
      <c r="AEE2857" s="1"/>
      <c r="AEF2857" s="1"/>
      <c r="AEG2857" s="1"/>
      <c r="AEH2857" s="1"/>
      <c r="AEI2857" s="1"/>
      <c r="AEJ2857" s="1"/>
      <c r="AEK2857" s="1"/>
      <c r="AEL2857" s="1"/>
      <c r="AEM2857" s="1"/>
      <c r="AEN2857" s="1"/>
      <c r="AEO2857" s="1"/>
      <c r="AEP2857" s="1"/>
      <c r="AEQ2857" s="1"/>
      <c r="AER2857" s="1"/>
      <c r="AES2857" s="1"/>
      <c r="AET2857" s="1"/>
      <c r="AEU2857" s="1"/>
      <c r="AEV2857" s="1"/>
      <c r="AEW2857" s="1"/>
      <c r="AEX2857" s="1"/>
      <c r="AEY2857" s="1"/>
      <c r="AEZ2857" s="1"/>
      <c r="AFA2857" s="1"/>
      <c r="AFB2857" s="1"/>
      <c r="AFC2857" s="1"/>
      <c r="AFD2857" s="1"/>
      <c r="AFE2857" s="1"/>
      <c r="AFF2857" s="1"/>
      <c r="AFG2857" s="1"/>
      <c r="AFH2857" s="1"/>
      <c r="AFI2857" s="1"/>
      <c r="AFJ2857" s="1"/>
      <c r="AFK2857" s="1"/>
      <c r="AFL2857" s="1"/>
      <c r="AFM2857" s="1"/>
      <c r="AFN2857" s="1"/>
      <c r="AFO2857" s="1"/>
      <c r="AFP2857" s="1"/>
      <c r="AFQ2857" s="1"/>
      <c r="AFR2857" s="1"/>
      <c r="AFS2857" s="1"/>
      <c r="AFT2857" s="1"/>
      <c r="AFU2857" s="1"/>
      <c r="AFV2857" s="1"/>
      <c r="AFW2857" s="1"/>
      <c r="AFX2857" s="1"/>
      <c r="AFY2857" s="1"/>
      <c r="AFZ2857" s="1"/>
      <c r="AGA2857" s="1"/>
      <c r="AGB2857" s="1"/>
      <c r="AGC2857" s="1"/>
      <c r="AGD2857" s="1"/>
      <c r="AGE2857" s="1"/>
      <c r="AGF2857" s="1"/>
      <c r="AGG2857" s="1"/>
      <c r="AGH2857" s="1"/>
      <c r="AGI2857" s="1"/>
      <c r="AGJ2857" s="1"/>
      <c r="AGK2857" s="1"/>
      <c r="AGL2857" s="1"/>
      <c r="AGM2857" s="1"/>
      <c r="AGN2857" s="1"/>
      <c r="AGO2857" s="1"/>
      <c r="AGP2857" s="1"/>
      <c r="AGQ2857" s="1"/>
      <c r="AGR2857" s="1"/>
      <c r="AGS2857" s="1"/>
      <c r="AGT2857" s="1"/>
      <c r="AGU2857" s="1"/>
      <c r="AGV2857" s="1"/>
      <c r="AGW2857" s="1"/>
      <c r="AGX2857" s="1"/>
      <c r="AGY2857" s="1"/>
      <c r="AGZ2857" s="1"/>
      <c r="AHA2857" s="1"/>
      <c r="AHB2857" s="1"/>
      <c r="AHC2857" s="1"/>
      <c r="AHD2857" s="1"/>
      <c r="AHE2857" s="1"/>
      <c r="AHF2857" s="1"/>
      <c r="AHG2857" s="1"/>
      <c r="AHH2857" s="1"/>
      <c r="AHI2857" s="1"/>
      <c r="AHJ2857" s="1"/>
      <c r="AHK2857" s="1"/>
      <c r="AHL2857" s="1"/>
      <c r="AHM2857" s="1"/>
      <c r="AHN2857" s="1"/>
      <c r="AHO2857" s="1"/>
      <c r="AHP2857" s="1"/>
      <c r="AHQ2857" s="1"/>
      <c r="AHR2857" s="1"/>
      <c r="AHS2857" s="1"/>
      <c r="AHT2857" s="1"/>
      <c r="AHU2857" s="1"/>
      <c r="AHV2857" s="1"/>
      <c r="AHW2857" s="1"/>
      <c r="AHX2857" s="1"/>
      <c r="AHY2857" s="1"/>
      <c r="AHZ2857" s="1"/>
      <c r="AIA2857" s="1"/>
      <c r="AIB2857" s="1"/>
      <c r="AIC2857" s="1"/>
      <c r="AID2857" s="1"/>
      <c r="AIE2857" s="1"/>
      <c r="AIF2857" s="1"/>
      <c r="AIG2857" s="1"/>
      <c r="AIH2857" s="1"/>
      <c r="AII2857" s="1"/>
      <c r="AIJ2857" s="1"/>
      <c r="AIK2857" s="1"/>
      <c r="AIL2857" s="1"/>
      <c r="AIM2857" s="1"/>
      <c r="AIN2857" s="1"/>
      <c r="AIO2857" s="1"/>
      <c r="AIP2857" s="1"/>
      <c r="AIQ2857" s="1"/>
      <c r="AIR2857" s="1"/>
      <c r="AIS2857" s="1"/>
      <c r="AIT2857" s="1"/>
      <c r="AIU2857" s="1"/>
      <c r="AIV2857" s="1"/>
      <c r="AIW2857" s="1"/>
      <c r="AIX2857" s="1"/>
      <c r="AIY2857" s="1"/>
      <c r="AIZ2857" s="1"/>
      <c r="AJA2857" s="1"/>
      <c r="AJB2857" s="1"/>
      <c r="AJC2857" s="1"/>
      <c r="AJD2857" s="1"/>
      <c r="AJE2857" s="1"/>
      <c r="AJF2857" s="1"/>
      <c r="AJG2857" s="1"/>
      <c r="AJH2857" s="1"/>
      <c r="AJI2857" s="1"/>
      <c r="AJJ2857" s="1"/>
      <c r="AJK2857" s="1"/>
      <c r="AJL2857" s="1"/>
      <c r="AJM2857" s="1"/>
      <c r="AJN2857" s="1"/>
      <c r="AJO2857" s="1"/>
      <c r="AJP2857" s="1"/>
      <c r="AJQ2857" s="1"/>
      <c r="AJR2857" s="1"/>
      <c r="AJS2857" s="1"/>
      <c r="AJT2857" s="1"/>
      <c r="AJU2857" s="1"/>
      <c r="AJV2857" s="1"/>
      <c r="AJW2857" s="1"/>
      <c r="AJX2857" s="1"/>
      <c r="AJY2857" s="1"/>
      <c r="AJZ2857" s="1"/>
      <c r="AKA2857" s="1"/>
      <c r="AKB2857" s="1"/>
      <c r="AKC2857" s="1"/>
      <c r="AKD2857" s="1"/>
      <c r="AKE2857" s="1"/>
      <c r="AKF2857" s="1"/>
      <c r="AKG2857" s="1"/>
      <c r="AKH2857" s="1"/>
      <c r="AKI2857" s="1"/>
      <c r="AKJ2857" s="1"/>
      <c r="AKK2857" s="1"/>
      <c r="AKL2857" s="1"/>
      <c r="AKM2857" s="1"/>
      <c r="AKN2857" s="1"/>
      <c r="AKO2857" s="1"/>
      <c r="AKP2857" s="1"/>
      <c r="AKQ2857" s="1"/>
      <c r="AKR2857" s="1"/>
      <c r="AKS2857" s="1"/>
      <c r="AKT2857" s="1"/>
      <c r="AKU2857" s="1"/>
      <c r="AKV2857" s="1"/>
      <c r="AKW2857" s="1"/>
      <c r="AKX2857" s="1"/>
      <c r="AKY2857" s="1"/>
      <c r="AKZ2857" s="1"/>
      <c r="ALA2857" s="1"/>
      <c r="ALB2857" s="1"/>
      <c r="ALC2857" s="1"/>
      <c r="ALD2857" s="1"/>
      <c r="ALE2857" s="1"/>
      <c r="ALF2857" s="1"/>
      <c r="ALG2857" s="1"/>
      <c r="ALH2857" s="1"/>
      <c r="ALI2857" s="1"/>
      <c r="ALJ2857" s="1"/>
      <c r="ALK2857" s="1"/>
      <c r="ALL2857" s="1"/>
      <c r="ALM2857" s="1"/>
      <c r="ALN2857" s="1"/>
      <c r="ALO2857" s="1"/>
      <c r="ALP2857" s="1"/>
      <c r="ALQ2857" s="1"/>
      <c r="ALR2857" s="1"/>
      <c r="ALS2857" s="1"/>
      <c r="ALT2857" s="1"/>
      <c r="ALU2857" s="1"/>
      <c r="ALV2857" s="1"/>
      <c r="ALW2857" s="1"/>
      <c r="ALX2857" s="1"/>
      <c r="ALY2857" s="1"/>
      <c r="ALZ2857" s="1"/>
      <c r="AMA2857" s="1"/>
      <c r="AMB2857" s="1"/>
      <c r="AMC2857" s="1"/>
      <c r="AMD2857" s="1"/>
      <c r="AME2857" s="1"/>
      <c r="AMF2857" s="1"/>
      <c r="AMG2857" s="1"/>
      <c r="AMH2857" s="1"/>
      <c r="AMI2857" s="1"/>
      <c r="AMJ2857" s="1"/>
      <c r="AMK2857" s="1"/>
      <c r="AML2857" s="1"/>
      <c r="AMM2857" s="1"/>
      <c r="AMN2857" s="1"/>
      <c r="AMO2857" s="1"/>
      <c r="AMP2857" s="1"/>
      <c r="AMQ2857" s="1"/>
      <c r="AMR2857" s="1"/>
      <c r="AMS2857" s="1"/>
      <c r="AMT2857" s="1"/>
      <c r="AMU2857" s="1"/>
      <c r="AMV2857" s="1"/>
      <c r="AMW2857" s="1"/>
      <c r="AMX2857" s="1"/>
      <c r="AMY2857" s="1"/>
      <c r="AMZ2857" s="1"/>
      <c r="ANA2857" s="1"/>
      <c r="ANB2857" s="1"/>
      <c r="ANC2857" s="1"/>
      <c r="AND2857" s="1"/>
      <c r="ANE2857" s="1"/>
      <c r="ANF2857" s="1"/>
      <c r="ANG2857" s="1"/>
      <c r="ANH2857" s="1"/>
      <c r="ANI2857" s="1"/>
      <c r="ANJ2857" s="1"/>
      <c r="ANK2857" s="1"/>
      <c r="ANL2857" s="1"/>
      <c r="ANM2857" s="1"/>
      <c r="ANN2857" s="1"/>
      <c r="ANO2857" s="1"/>
      <c r="ANP2857" s="1"/>
      <c r="ANQ2857" s="1"/>
      <c r="ANR2857" s="1"/>
      <c r="ANS2857" s="1"/>
      <c r="ANT2857" s="1"/>
      <c r="ANU2857" s="1"/>
      <c r="ANV2857" s="1"/>
      <c r="ANW2857" s="1"/>
      <c r="ANX2857" s="1"/>
      <c r="ANY2857" s="1"/>
      <c r="ANZ2857" s="1"/>
      <c r="AOA2857" s="1"/>
      <c r="AOB2857" s="1"/>
      <c r="AOC2857" s="1"/>
      <c r="AOD2857" s="1"/>
      <c r="AOE2857" s="1"/>
      <c r="AOF2857" s="1"/>
      <c r="AOG2857" s="1"/>
      <c r="AOH2857" s="1"/>
      <c r="AOI2857" s="1"/>
      <c r="AOJ2857" s="1"/>
      <c r="AOK2857" s="1"/>
      <c r="AOL2857" s="1"/>
      <c r="AOM2857" s="1"/>
      <c r="AON2857" s="1"/>
      <c r="AOO2857" s="1"/>
      <c r="AOP2857" s="1"/>
      <c r="AOQ2857" s="1"/>
      <c r="AOR2857" s="1"/>
      <c r="AOS2857" s="1"/>
      <c r="AOT2857" s="1"/>
      <c r="AOU2857" s="1"/>
      <c r="AOV2857" s="1"/>
      <c r="AOW2857" s="1"/>
      <c r="AOX2857" s="1"/>
      <c r="AOY2857" s="1"/>
      <c r="AOZ2857" s="1"/>
      <c r="APA2857" s="1"/>
      <c r="APB2857" s="1"/>
      <c r="APC2857" s="1"/>
      <c r="APD2857" s="1"/>
      <c r="APE2857" s="1"/>
      <c r="APF2857" s="1"/>
      <c r="APG2857" s="1"/>
      <c r="APH2857" s="1"/>
      <c r="API2857" s="1"/>
      <c r="APJ2857" s="1"/>
      <c r="APK2857" s="1"/>
      <c r="APL2857" s="1"/>
      <c r="APM2857" s="1"/>
      <c r="APN2857" s="1"/>
      <c r="APO2857" s="1"/>
      <c r="APP2857" s="1"/>
      <c r="APQ2857" s="1"/>
      <c r="APR2857" s="1"/>
      <c r="APS2857" s="1"/>
      <c r="APT2857" s="1"/>
      <c r="APU2857" s="1"/>
      <c r="APV2857" s="1"/>
      <c r="APW2857" s="1"/>
      <c r="APX2857" s="1"/>
      <c r="APY2857" s="1"/>
      <c r="APZ2857" s="1"/>
      <c r="AQA2857" s="1"/>
      <c r="AQB2857" s="1"/>
      <c r="AQC2857" s="1"/>
      <c r="AQD2857" s="1"/>
      <c r="AQE2857" s="1"/>
      <c r="AQF2857" s="1"/>
      <c r="AQG2857" s="1"/>
      <c r="AQH2857" s="1"/>
      <c r="AQI2857" s="1"/>
      <c r="AQJ2857" s="1"/>
      <c r="AQK2857" s="1"/>
      <c r="AQL2857" s="1"/>
      <c r="AQM2857" s="1"/>
      <c r="AQN2857" s="1"/>
      <c r="AQO2857" s="1"/>
      <c r="AQP2857" s="1"/>
      <c r="AQQ2857" s="1"/>
      <c r="AQR2857" s="1"/>
      <c r="AQS2857" s="1"/>
      <c r="AQT2857" s="1"/>
      <c r="AQU2857" s="1"/>
      <c r="AQV2857" s="1"/>
      <c r="AQW2857" s="1"/>
      <c r="AQX2857" s="1"/>
      <c r="AQY2857" s="1"/>
      <c r="AQZ2857" s="1"/>
      <c r="ARA2857" s="1"/>
      <c r="ARB2857" s="1"/>
      <c r="ARC2857" s="1"/>
      <c r="ARD2857" s="1"/>
      <c r="ARE2857" s="1"/>
      <c r="ARF2857" s="1"/>
      <c r="ARG2857" s="1"/>
      <c r="ARH2857" s="1"/>
      <c r="ARI2857" s="1"/>
      <c r="ARJ2857" s="1"/>
      <c r="ARK2857" s="1"/>
      <c r="ARL2857" s="1"/>
      <c r="ARM2857" s="1"/>
      <c r="ARN2857" s="1"/>
      <c r="ARO2857" s="1"/>
      <c r="ARP2857" s="1"/>
      <c r="ARQ2857" s="1"/>
      <c r="ARR2857" s="1"/>
      <c r="ARS2857" s="1"/>
      <c r="ART2857" s="1"/>
      <c r="ARU2857" s="1"/>
      <c r="ARV2857" s="1"/>
      <c r="ARW2857" s="1"/>
      <c r="ARX2857" s="1"/>
      <c r="ARY2857" s="1"/>
      <c r="ARZ2857" s="1"/>
      <c r="ASA2857" s="1"/>
      <c r="ASB2857" s="1"/>
      <c r="ASC2857" s="1"/>
      <c r="ASD2857" s="1"/>
      <c r="ASE2857" s="1"/>
      <c r="ASF2857" s="1"/>
      <c r="ASG2857" s="1"/>
      <c r="ASH2857" s="1"/>
      <c r="ASI2857" s="1"/>
      <c r="ASJ2857" s="1"/>
      <c r="ASK2857" s="1"/>
      <c r="ASL2857" s="1"/>
      <c r="ASM2857" s="1"/>
      <c r="ASN2857" s="1"/>
      <c r="ASO2857" s="1"/>
      <c r="ASP2857" s="1"/>
      <c r="ASQ2857" s="1"/>
      <c r="ASR2857" s="1"/>
      <c r="ASS2857" s="1"/>
      <c r="AST2857" s="1"/>
      <c r="ASU2857" s="1"/>
      <c r="ASV2857" s="1"/>
      <c r="ASW2857" s="1"/>
      <c r="ASX2857" s="1"/>
      <c r="ASY2857" s="1"/>
      <c r="ASZ2857" s="1"/>
      <c r="ATA2857" s="1"/>
      <c r="ATB2857" s="1"/>
      <c r="ATC2857" s="1"/>
      <c r="ATD2857" s="1"/>
      <c r="ATE2857" s="1"/>
      <c r="ATF2857" s="1"/>
      <c r="ATG2857" s="1"/>
      <c r="ATH2857" s="1"/>
      <c r="ATI2857" s="1"/>
      <c r="ATJ2857" s="1"/>
      <c r="ATK2857" s="1"/>
      <c r="ATL2857" s="1"/>
      <c r="ATM2857" s="1"/>
      <c r="ATN2857" s="1"/>
      <c r="ATO2857" s="1"/>
      <c r="ATP2857" s="1"/>
      <c r="ATQ2857" s="1"/>
      <c r="ATR2857" s="1"/>
      <c r="ATS2857" s="1"/>
      <c r="ATT2857" s="1"/>
      <c r="ATU2857" s="1"/>
      <c r="ATV2857" s="1"/>
      <c r="ATW2857" s="1"/>
      <c r="ATX2857" s="1"/>
      <c r="ATY2857" s="1"/>
      <c r="ATZ2857" s="1"/>
      <c r="AUA2857" s="1"/>
      <c r="AUB2857" s="1"/>
      <c r="AUC2857" s="1"/>
      <c r="AUD2857" s="1"/>
      <c r="AUE2857" s="1"/>
      <c r="AUF2857" s="1"/>
      <c r="AUG2857" s="1"/>
      <c r="AUH2857" s="1"/>
      <c r="AUI2857" s="1"/>
      <c r="AUJ2857" s="1"/>
      <c r="AUK2857" s="1"/>
      <c r="AUL2857" s="1"/>
      <c r="AUM2857" s="1"/>
      <c r="AUN2857" s="1"/>
      <c r="AUO2857" s="1"/>
      <c r="AUP2857" s="1"/>
      <c r="AUQ2857" s="1"/>
      <c r="AUR2857" s="1"/>
      <c r="AUS2857" s="1"/>
      <c r="AUT2857" s="1"/>
      <c r="AUU2857" s="1"/>
      <c r="AUV2857" s="1"/>
      <c r="AUW2857" s="1"/>
      <c r="AUX2857" s="1"/>
      <c r="AUY2857" s="1"/>
      <c r="AUZ2857" s="1"/>
      <c r="AVA2857" s="1"/>
      <c r="AVB2857" s="1"/>
      <c r="AVC2857" s="1"/>
      <c r="AVD2857" s="1"/>
      <c r="AVE2857" s="1"/>
      <c r="AVF2857" s="1"/>
      <c r="AVG2857" s="1"/>
      <c r="AVH2857" s="1"/>
      <c r="AVI2857" s="1"/>
      <c r="AVJ2857" s="1"/>
      <c r="AVK2857" s="1"/>
      <c r="AVL2857" s="1"/>
      <c r="AVM2857" s="1"/>
      <c r="AVN2857" s="1"/>
      <c r="AVO2857" s="1"/>
      <c r="AVP2857" s="1"/>
      <c r="AVQ2857" s="1"/>
      <c r="AVR2857" s="1"/>
      <c r="AVS2857" s="1"/>
      <c r="AVT2857" s="1"/>
      <c r="AVU2857" s="1"/>
      <c r="AVV2857" s="1"/>
      <c r="AVW2857" s="1"/>
      <c r="AVX2857" s="1"/>
      <c r="AVY2857" s="1"/>
      <c r="AVZ2857" s="1"/>
      <c r="AWA2857" s="1"/>
      <c r="AWB2857" s="1"/>
      <c r="AWC2857" s="1"/>
      <c r="AWD2857" s="1"/>
      <c r="AWE2857" s="1"/>
      <c r="AWF2857" s="1"/>
      <c r="AWG2857" s="1"/>
      <c r="AWH2857" s="1"/>
      <c r="AWI2857" s="1"/>
      <c r="AWJ2857" s="1"/>
      <c r="AWK2857" s="1"/>
      <c r="AWL2857" s="1"/>
      <c r="AWM2857" s="1"/>
      <c r="AWN2857" s="1"/>
      <c r="AWO2857" s="1"/>
      <c r="AWP2857" s="1"/>
      <c r="AWQ2857" s="1"/>
      <c r="AWR2857" s="1"/>
      <c r="AWS2857" s="1"/>
      <c r="AWT2857" s="1"/>
      <c r="AWU2857" s="1"/>
      <c r="AWV2857" s="1"/>
      <c r="AWW2857" s="1"/>
      <c r="AWX2857" s="1"/>
      <c r="AWY2857" s="1"/>
      <c r="AWZ2857" s="1"/>
      <c r="AXA2857" s="1"/>
      <c r="AXB2857" s="1"/>
      <c r="AXC2857" s="1"/>
      <c r="AXD2857" s="1"/>
      <c r="AXE2857" s="1"/>
      <c r="AXF2857" s="1"/>
      <c r="AXG2857" s="1"/>
      <c r="AXH2857" s="1"/>
      <c r="AXI2857" s="1"/>
      <c r="AXJ2857" s="1"/>
      <c r="AXK2857" s="1"/>
      <c r="AXL2857" s="1"/>
      <c r="AXM2857" s="1"/>
      <c r="AXN2857" s="1"/>
      <c r="AXO2857" s="1"/>
      <c r="AXP2857" s="1"/>
      <c r="AXQ2857" s="1"/>
      <c r="AXR2857" s="1"/>
      <c r="AXS2857" s="1"/>
      <c r="AXT2857" s="1"/>
      <c r="AXU2857" s="1"/>
      <c r="AXV2857" s="1"/>
      <c r="AXW2857" s="1"/>
      <c r="AXX2857" s="1"/>
      <c r="AXY2857" s="1"/>
      <c r="AXZ2857" s="1"/>
      <c r="AYA2857" s="1"/>
      <c r="AYB2857" s="1"/>
      <c r="AYC2857" s="1"/>
      <c r="AYD2857" s="1"/>
      <c r="AYE2857" s="1"/>
      <c r="AYF2857" s="1"/>
      <c r="AYG2857" s="1"/>
      <c r="AYH2857" s="1"/>
      <c r="AYI2857" s="1"/>
      <c r="AYJ2857" s="1"/>
      <c r="AYK2857" s="1"/>
      <c r="AYL2857" s="1"/>
      <c r="AYM2857" s="1"/>
      <c r="AYN2857" s="1"/>
      <c r="AYO2857" s="1"/>
      <c r="AYP2857" s="1"/>
      <c r="AYQ2857" s="1"/>
      <c r="AYR2857" s="1"/>
      <c r="AYS2857" s="1"/>
      <c r="AYT2857" s="1"/>
      <c r="AYU2857" s="1"/>
      <c r="AYV2857" s="1"/>
      <c r="AYW2857" s="1"/>
      <c r="AYX2857" s="1"/>
      <c r="AYY2857" s="1"/>
      <c r="AYZ2857" s="1"/>
      <c r="AZA2857" s="1"/>
      <c r="AZB2857" s="1"/>
      <c r="AZC2857" s="1"/>
      <c r="AZD2857" s="1"/>
      <c r="AZE2857" s="1"/>
      <c r="AZF2857" s="1"/>
      <c r="AZG2857" s="1"/>
      <c r="AZH2857" s="1"/>
      <c r="AZI2857" s="1"/>
      <c r="AZJ2857" s="1"/>
      <c r="AZK2857" s="1"/>
      <c r="AZL2857" s="1"/>
      <c r="AZM2857" s="1"/>
      <c r="AZN2857" s="1"/>
      <c r="AZO2857" s="1"/>
      <c r="AZP2857" s="1"/>
      <c r="AZQ2857" s="1"/>
      <c r="AZR2857" s="1"/>
      <c r="AZS2857" s="1"/>
      <c r="AZT2857" s="1"/>
      <c r="AZU2857" s="1"/>
      <c r="AZV2857" s="1"/>
      <c r="AZW2857" s="1"/>
      <c r="AZX2857" s="1"/>
      <c r="AZY2857" s="1"/>
      <c r="AZZ2857" s="1"/>
      <c r="BAA2857" s="1"/>
      <c r="BAB2857" s="1"/>
      <c r="BAC2857" s="1"/>
      <c r="BAD2857" s="1"/>
      <c r="BAE2857" s="1"/>
      <c r="BAF2857" s="1"/>
      <c r="BAG2857" s="1"/>
      <c r="BAH2857" s="1"/>
      <c r="BAI2857" s="1"/>
      <c r="BAJ2857" s="1"/>
      <c r="BAK2857" s="1"/>
      <c r="BAL2857" s="1"/>
      <c r="BAM2857" s="1"/>
      <c r="BAN2857" s="1"/>
      <c r="BAO2857" s="1"/>
      <c r="BAP2857" s="1"/>
      <c r="BAQ2857" s="1"/>
      <c r="BAR2857" s="1"/>
      <c r="BAS2857" s="1"/>
      <c r="BAT2857" s="1"/>
      <c r="BAU2857" s="1"/>
      <c r="BAV2857" s="1"/>
      <c r="BAW2857" s="1"/>
      <c r="BAX2857" s="1"/>
      <c r="BAY2857" s="1"/>
      <c r="BAZ2857" s="1"/>
      <c r="BBA2857" s="1"/>
      <c r="BBB2857" s="1"/>
      <c r="BBC2857" s="1"/>
      <c r="BBD2857" s="1"/>
      <c r="BBE2857" s="1"/>
      <c r="BBF2857" s="1"/>
      <c r="BBG2857" s="1"/>
      <c r="BBH2857" s="1"/>
      <c r="BBI2857" s="1"/>
      <c r="BBJ2857" s="1"/>
      <c r="BBK2857" s="1"/>
      <c r="BBL2857" s="1"/>
      <c r="BBM2857" s="1"/>
      <c r="BBN2857" s="1"/>
      <c r="BBO2857" s="1"/>
      <c r="BBP2857" s="1"/>
      <c r="BBQ2857" s="1"/>
      <c r="BBR2857" s="1"/>
      <c r="BBS2857" s="1"/>
      <c r="BBT2857" s="1"/>
      <c r="BBU2857" s="1"/>
      <c r="BBV2857" s="1"/>
      <c r="BBW2857" s="1"/>
      <c r="BBX2857" s="1"/>
      <c r="BBY2857" s="1"/>
      <c r="BBZ2857" s="1"/>
      <c r="BCA2857" s="1"/>
      <c r="BCB2857" s="1"/>
      <c r="BCC2857" s="1"/>
      <c r="BCD2857" s="1"/>
      <c r="BCE2857" s="1"/>
      <c r="BCF2857" s="1"/>
      <c r="BCG2857" s="1"/>
      <c r="BCH2857" s="1"/>
      <c r="BCI2857" s="1"/>
      <c r="BCJ2857" s="1"/>
      <c r="BCK2857" s="1"/>
      <c r="BCL2857" s="1"/>
      <c r="BCM2857" s="1"/>
      <c r="BCN2857" s="1"/>
      <c r="BCO2857" s="1"/>
      <c r="BCP2857" s="1"/>
      <c r="BCQ2857" s="1"/>
      <c r="BCR2857" s="1"/>
      <c r="BCS2857" s="1"/>
      <c r="BCT2857" s="1"/>
      <c r="BCU2857" s="1"/>
      <c r="BCV2857" s="1"/>
      <c r="BCW2857" s="1"/>
      <c r="BCX2857" s="1"/>
      <c r="BCY2857" s="1"/>
      <c r="BCZ2857" s="1"/>
      <c r="BDA2857" s="1"/>
      <c r="BDB2857" s="1"/>
      <c r="BDC2857" s="1"/>
      <c r="BDD2857" s="1"/>
      <c r="BDE2857" s="1"/>
      <c r="BDF2857" s="1"/>
      <c r="BDG2857" s="1"/>
      <c r="BDH2857" s="1"/>
      <c r="BDI2857" s="1"/>
      <c r="BDJ2857" s="1"/>
      <c r="BDK2857" s="1"/>
      <c r="BDL2857" s="1"/>
      <c r="BDM2857" s="1"/>
      <c r="BDN2857" s="1"/>
      <c r="BDO2857" s="1"/>
      <c r="BDP2857" s="1"/>
      <c r="BDQ2857" s="1"/>
      <c r="BDR2857" s="1"/>
      <c r="BDS2857" s="1"/>
      <c r="BDT2857" s="1"/>
      <c r="BDU2857" s="1"/>
      <c r="BDV2857" s="1"/>
      <c r="BDW2857" s="1"/>
      <c r="BDX2857" s="1"/>
      <c r="BDY2857" s="1"/>
      <c r="BDZ2857" s="1"/>
      <c r="BEA2857" s="1"/>
      <c r="BEB2857" s="1"/>
      <c r="BEC2857" s="1"/>
      <c r="BED2857" s="1"/>
      <c r="BEE2857" s="1"/>
      <c r="BEF2857" s="1"/>
      <c r="BEG2857" s="1"/>
      <c r="BEH2857" s="1"/>
      <c r="BEI2857" s="1"/>
      <c r="BEJ2857" s="1"/>
      <c r="BEK2857" s="1"/>
      <c r="BEL2857" s="1"/>
      <c r="BEM2857" s="1"/>
      <c r="BEN2857" s="1"/>
      <c r="BEO2857" s="1"/>
      <c r="BEP2857" s="1"/>
      <c r="BEQ2857" s="1"/>
      <c r="BER2857" s="1"/>
      <c r="BES2857" s="1"/>
      <c r="BET2857" s="1"/>
      <c r="BEU2857" s="1"/>
      <c r="BEV2857" s="1"/>
      <c r="BEW2857" s="1"/>
      <c r="BEX2857" s="1"/>
      <c r="BEY2857" s="1"/>
      <c r="BEZ2857" s="1"/>
      <c r="BFA2857" s="1"/>
      <c r="BFB2857" s="1"/>
      <c r="BFC2857" s="1"/>
      <c r="BFD2857" s="1"/>
      <c r="BFE2857" s="1"/>
      <c r="BFF2857" s="1"/>
      <c r="BFG2857" s="1"/>
      <c r="BFH2857" s="1"/>
      <c r="BFI2857" s="1"/>
      <c r="BFJ2857" s="1"/>
      <c r="BFK2857" s="1"/>
      <c r="BFL2857" s="1"/>
      <c r="BFM2857" s="1"/>
      <c r="BFN2857" s="1"/>
      <c r="BFO2857" s="1"/>
      <c r="BFP2857" s="1"/>
      <c r="BFQ2857" s="1"/>
      <c r="BFR2857" s="1"/>
      <c r="BFS2857" s="1"/>
      <c r="BFT2857" s="1"/>
      <c r="BFU2857" s="1"/>
      <c r="BFV2857" s="1"/>
      <c r="BFW2857" s="1"/>
      <c r="BFX2857" s="1"/>
      <c r="BFY2857" s="1"/>
      <c r="BFZ2857" s="1"/>
      <c r="BGA2857" s="1"/>
      <c r="BGB2857" s="1"/>
      <c r="BGC2857" s="1"/>
      <c r="BGD2857" s="1"/>
      <c r="BGE2857" s="1"/>
      <c r="BGF2857" s="1"/>
      <c r="BGG2857" s="1"/>
      <c r="BGH2857" s="1"/>
      <c r="BGI2857" s="1"/>
      <c r="BGJ2857" s="1"/>
      <c r="BGK2857" s="1"/>
      <c r="BGL2857" s="1"/>
      <c r="BGM2857" s="1"/>
      <c r="BGN2857" s="1"/>
      <c r="BGO2857" s="1"/>
      <c r="BGP2857" s="1"/>
      <c r="BGQ2857" s="1"/>
      <c r="BGR2857" s="1"/>
      <c r="BGS2857" s="1"/>
      <c r="BGT2857" s="1"/>
      <c r="BGU2857" s="1"/>
      <c r="BGV2857" s="1"/>
      <c r="BGW2857" s="1"/>
      <c r="BGX2857" s="1"/>
      <c r="BGY2857" s="1"/>
      <c r="BGZ2857" s="1"/>
      <c r="BHA2857" s="1"/>
      <c r="BHB2857" s="1"/>
      <c r="BHC2857" s="1"/>
      <c r="BHD2857" s="1"/>
      <c r="BHE2857" s="1"/>
      <c r="BHF2857" s="1"/>
      <c r="BHG2857" s="1"/>
      <c r="BHH2857" s="1"/>
      <c r="BHI2857" s="1"/>
      <c r="BHJ2857" s="1"/>
      <c r="BHK2857" s="1"/>
      <c r="BHL2857" s="1"/>
      <c r="BHM2857" s="1"/>
      <c r="BHN2857" s="1"/>
      <c r="BHO2857" s="1"/>
      <c r="BHP2857" s="1"/>
      <c r="BHQ2857" s="1"/>
      <c r="BHR2857" s="1"/>
      <c r="BHS2857" s="1"/>
      <c r="BHT2857" s="1"/>
      <c r="BHU2857" s="1"/>
      <c r="BHV2857" s="1"/>
      <c r="BHW2857" s="1"/>
      <c r="BHX2857" s="1"/>
      <c r="BHY2857" s="1"/>
      <c r="BHZ2857" s="1"/>
      <c r="BIA2857" s="1"/>
      <c r="BIB2857" s="1"/>
      <c r="BIC2857" s="1"/>
      <c r="BID2857" s="1"/>
      <c r="BIE2857" s="1"/>
      <c r="BIF2857" s="1"/>
      <c r="BIG2857" s="1"/>
      <c r="BIH2857" s="1"/>
      <c r="BII2857" s="1"/>
      <c r="BIJ2857" s="1"/>
      <c r="BIK2857" s="1"/>
      <c r="BIL2857" s="1"/>
      <c r="BIM2857" s="1"/>
      <c r="BIN2857" s="1"/>
      <c r="BIO2857" s="1"/>
      <c r="BIP2857" s="1"/>
      <c r="BIQ2857" s="1"/>
      <c r="BIR2857" s="1"/>
      <c r="BIS2857" s="1"/>
      <c r="BIT2857" s="1"/>
      <c r="BIU2857" s="1"/>
      <c r="BIV2857" s="1"/>
      <c r="BIW2857" s="1"/>
      <c r="BIX2857" s="1"/>
      <c r="BIY2857" s="1"/>
      <c r="BIZ2857" s="1"/>
      <c r="BJA2857" s="1"/>
      <c r="BJB2857" s="1"/>
      <c r="BJC2857" s="1"/>
      <c r="BJD2857" s="1"/>
      <c r="BJE2857" s="1"/>
      <c r="BJF2857" s="1"/>
      <c r="BJG2857" s="1"/>
      <c r="BJH2857" s="1"/>
      <c r="BJI2857" s="1"/>
      <c r="BJJ2857" s="1"/>
      <c r="BJK2857" s="1"/>
      <c r="BJL2857" s="1"/>
      <c r="BJM2857" s="1"/>
      <c r="BJN2857" s="1"/>
      <c r="BJO2857" s="1"/>
      <c r="BJP2857" s="1"/>
      <c r="BJQ2857" s="1"/>
      <c r="BJR2857" s="1"/>
      <c r="BJS2857" s="1"/>
      <c r="BJT2857" s="1"/>
      <c r="BJU2857" s="1"/>
      <c r="BJV2857" s="1"/>
      <c r="BJW2857" s="1"/>
      <c r="BJX2857" s="1"/>
      <c r="BJY2857" s="1"/>
      <c r="BJZ2857" s="1"/>
      <c r="BKA2857" s="1"/>
      <c r="BKB2857" s="1"/>
      <c r="BKC2857" s="1"/>
      <c r="BKD2857" s="1"/>
      <c r="BKE2857" s="1"/>
      <c r="BKF2857" s="1"/>
      <c r="BKG2857" s="1"/>
    </row>
    <row r="2858" spans="1:1645" s="11" customFormat="1" ht="16.350000000000001" customHeight="1" x14ac:dyDescent="0.25">
      <c r="A2858" s="32">
        <v>43149</v>
      </c>
      <c r="B2858" s="1" t="s">
        <v>7713</v>
      </c>
      <c r="C2858" s="44">
        <f t="shared" si="56"/>
        <v>1</v>
      </c>
      <c r="D2858" s="1" t="s">
        <v>7714</v>
      </c>
      <c r="E2858" s="30">
        <v>1140</v>
      </c>
      <c r="F2858" s="1" t="s">
        <v>38</v>
      </c>
      <c r="G2858" s="1" t="s">
        <v>7736</v>
      </c>
      <c r="H2858" s="1"/>
      <c r="I2858" s="1"/>
      <c r="J2858" s="1"/>
      <c r="K2858" s="1"/>
      <c r="L2858" s="1"/>
      <c r="M2858" s="1"/>
      <c r="N2858" s="1"/>
      <c r="O2858" s="1"/>
      <c r="P2858" s="1"/>
      <c r="Q2858" s="18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 t="s">
        <v>7737</v>
      </c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  <c r="IV2858" s="1"/>
      <c r="IW2858" s="1"/>
      <c r="IX2858" s="1"/>
      <c r="IY2858" s="1"/>
      <c r="IZ2858" s="1"/>
      <c r="JA2858" s="1"/>
      <c r="JB2858" s="1"/>
      <c r="JC2858" s="1"/>
      <c r="JD2858" s="1"/>
      <c r="JE2858" s="1"/>
      <c r="JF2858" s="1"/>
      <c r="JG2858" s="1"/>
      <c r="JH2858" s="1"/>
      <c r="JI2858" s="1"/>
      <c r="JJ2858" s="1"/>
      <c r="JK2858" s="1"/>
      <c r="JL2858" s="1"/>
      <c r="JM2858" s="1"/>
      <c r="JN2858" s="1"/>
      <c r="JO2858" s="1"/>
      <c r="JP2858" s="1"/>
      <c r="JQ2858" s="1"/>
      <c r="JR2858" s="1"/>
      <c r="JS2858" s="1"/>
      <c r="JT2858" s="1"/>
      <c r="JU2858" s="1"/>
      <c r="JV2858" s="1"/>
      <c r="JW2858" s="1"/>
      <c r="JX2858" s="1"/>
      <c r="JY2858" s="1"/>
      <c r="JZ2858" s="1"/>
      <c r="KA2858" s="1"/>
      <c r="KB2858" s="1"/>
      <c r="KC2858" s="1"/>
      <c r="KD2858" s="1"/>
      <c r="KE2858" s="1"/>
      <c r="KF2858" s="1"/>
      <c r="KG2858" s="1"/>
      <c r="KH2858" s="1"/>
      <c r="KI2858" s="1"/>
      <c r="KJ2858" s="1"/>
      <c r="KK2858" s="1"/>
      <c r="KL2858" s="1"/>
      <c r="KM2858" s="1"/>
      <c r="KN2858" s="1"/>
      <c r="KO2858" s="1"/>
      <c r="KP2858" s="1"/>
      <c r="KQ2858" s="1"/>
      <c r="KR2858" s="1"/>
      <c r="KS2858" s="1"/>
      <c r="KT2858" s="1"/>
      <c r="KU2858" s="1"/>
      <c r="KV2858" s="1"/>
      <c r="KW2858" s="1"/>
      <c r="KX2858" s="1"/>
      <c r="KY2858" s="1"/>
      <c r="KZ2858" s="1"/>
      <c r="LA2858" s="1"/>
      <c r="LB2858" s="1"/>
      <c r="LC2858" s="1"/>
      <c r="LD2858" s="1"/>
      <c r="LE2858" s="1"/>
      <c r="LF2858" s="1"/>
      <c r="LG2858" s="1"/>
      <c r="LH2858" s="1"/>
      <c r="LI2858" s="1"/>
      <c r="LJ2858" s="1"/>
      <c r="LK2858" s="1"/>
      <c r="LL2858" s="1"/>
      <c r="LM2858" s="1"/>
      <c r="LN2858" s="1"/>
      <c r="LO2858" s="1"/>
      <c r="LP2858" s="1"/>
      <c r="LQ2858" s="1"/>
      <c r="LR2858" s="1"/>
      <c r="LS2858" s="1"/>
      <c r="LT2858" s="1"/>
      <c r="LU2858" s="1"/>
      <c r="LV2858" s="1"/>
      <c r="LW2858" s="1"/>
      <c r="LX2858" s="1"/>
      <c r="LY2858" s="1"/>
      <c r="LZ2858" s="1"/>
      <c r="MA2858" s="1"/>
      <c r="MB2858" s="1"/>
      <c r="MC2858" s="1"/>
      <c r="MD2858" s="1"/>
      <c r="ME2858" s="1"/>
      <c r="MF2858" s="1"/>
      <c r="MG2858" s="1"/>
      <c r="MH2858" s="1"/>
      <c r="MI2858" s="1"/>
      <c r="MJ2858" s="1"/>
      <c r="MK2858" s="1"/>
      <c r="ML2858" s="1"/>
      <c r="MM2858" s="1"/>
      <c r="MN2858" s="1"/>
      <c r="MO2858" s="1"/>
      <c r="MP2858" s="1"/>
      <c r="MQ2858" s="1"/>
      <c r="MR2858" s="1"/>
      <c r="MS2858" s="1"/>
      <c r="MT2858" s="1"/>
      <c r="MU2858" s="1"/>
      <c r="MV2858" s="1"/>
      <c r="MW2858" s="1"/>
      <c r="MX2858" s="1"/>
      <c r="MY2858" s="1"/>
      <c r="MZ2858" s="1"/>
      <c r="NA2858" s="1"/>
      <c r="NB2858" s="1"/>
      <c r="NC2858" s="1"/>
      <c r="ND2858" s="1"/>
      <c r="NE2858" s="1"/>
      <c r="NF2858" s="1"/>
      <c r="NG2858" s="1"/>
      <c r="NH2858" s="1"/>
      <c r="NI2858" s="1"/>
      <c r="NJ2858" s="1"/>
      <c r="NK2858" s="1"/>
      <c r="NL2858" s="1"/>
      <c r="NM2858" s="1"/>
      <c r="NN2858" s="1"/>
      <c r="NO2858" s="1"/>
      <c r="NP2858" s="1"/>
      <c r="NQ2858" s="1"/>
      <c r="NR2858" s="1"/>
      <c r="NS2858" s="1"/>
      <c r="NT2858" s="1"/>
      <c r="NU2858" s="1"/>
      <c r="NV2858" s="1"/>
      <c r="NW2858" s="1"/>
      <c r="NX2858" s="1"/>
      <c r="NY2858" s="1"/>
      <c r="NZ2858" s="1"/>
      <c r="OA2858" s="1"/>
      <c r="OB2858" s="1"/>
      <c r="OC2858" s="1"/>
      <c r="OD2858" s="1"/>
      <c r="OE2858" s="1"/>
      <c r="OF2858" s="1"/>
      <c r="OG2858" s="1"/>
      <c r="OH2858" s="1"/>
      <c r="OI2858" s="1"/>
      <c r="OJ2858" s="1"/>
      <c r="OK2858" s="1"/>
      <c r="OL2858" s="1"/>
      <c r="OM2858" s="1"/>
      <c r="ON2858" s="1"/>
      <c r="OO2858" s="1"/>
      <c r="OP2858" s="1"/>
      <c r="OQ2858" s="1"/>
      <c r="OR2858" s="1"/>
      <c r="OS2858" s="1"/>
      <c r="OT2858" s="1"/>
      <c r="OU2858" s="1"/>
      <c r="OV2858" s="1"/>
      <c r="OW2858" s="1"/>
      <c r="OX2858" s="1"/>
      <c r="OY2858" s="1"/>
      <c r="OZ2858" s="1"/>
      <c r="PA2858" s="1"/>
      <c r="PB2858" s="1"/>
      <c r="PC2858" s="1"/>
      <c r="PD2858" s="1"/>
      <c r="PE2858" s="1"/>
      <c r="PF2858" s="1"/>
      <c r="PG2858" s="1"/>
      <c r="PH2858" s="1"/>
      <c r="PI2858" s="1"/>
      <c r="PJ2858" s="1"/>
      <c r="PK2858" s="1"/>
      <c r="PL2858" s="1"/>
      <c r="PM2858" s="1"/>
      <c r="PN2858" s="1"/>
      <c r="PO2858" s="1"/>
      <c r="PP2858" s="1"/>
      <c r="PQ2858" s="1"/>
      <c r="PR2858" s="1"/>
      <c r="PS2858" s="1"/>
      <c r="PT2858" s="1"/>
      <c r="PU2858" s="1"/>
      <c r="PV2858" s="1"/>
      <c r="PW2858" s="1"/>
      <c r="PX2858" s="1"/>
      <c r="PY2858" s="1"/>
      <c r="PZ2858" s="1"/>
      <c r="QA2858" s="1"/>
      <c r="QB2858" s="1"/>
      <c r="QC2858" s="1"/>
      <c r="QD2858" s="1"/>
      <c r="QE2858" s="1"/>
      <c r="QF2858" s="1"/>
      <c r="QG2858" s="1"/>
      <c r="QH2858" s="1"/>
      <c r="QI2858" s="1"/>
      <c r="QJ2858" s="1"/>
      <c r="QK2858" s="1"/>
      <c r="QL2858" s="1"/>
      <c r="QM2858" s="1"/>
      <c r="QN2858" s="1"/>
      <c r="QO2858" s="1"/>
      <c r="QP2858" s="1"/>
      <c r="QQ2858" s="1"/>
      <c r="QR2858" s="1"/>
      <c r="QS2858" s="1"/>
      <c r="QT2858" s="1"/>
      <c r="QU2858" s="1"/>
      <c r="QV2858" s="1"/>
      <c r="QW2858" s="1"/>
      <c r="QX2858" s="1"/>
      <c r="QY2858" s="1"/>
      <c r="QZ2858" s="1"/>
      <c r="RA2858" s="1"/>
      <c r="RB2858" s="1"/>
      <c r="RC2858" s="1"/>
      <c r="RD2858" s="1"/>
      <c r="RE2858" s="1"/>
      <c r="RF2858" s="1"/>
      <c r="RG2858" s="1"/>
      <c r="RH2858" s="1"/>
      <c r="RI2858" s="1"/>
      <c r="RJ2858" s="1"/>
      <c r="RK2858" s="1"/>
      <c r="RL2858" s="1"/>
      <c r="RM2858" s="1"/>
      <c r="RN2858" s="1"/>
      <c r="RO2858" s="1"/>
      <c r="RP2858" s="1"/>
      <c r="RQ2858" s="1"/>
      <c r="RR2858" s="1"/>
      <c r="RS2858" s="1"/>
      <c r="RT2858" s="1"/>
      <c r="RU2858" s="1"/>
      <c r="RV2858" s="1"/>
      <c r="RW2858" s="1"/>
      <c r="RX2858" s="1"/>
      <c r="RY2858" s="1"/>
      <c r="RZ2858" s="1"/>
      <c r="SA2858" s="1"/>
      <c r="SB2858" s="1"/>
      <c r="SC2858" s="1"/>
      <c r="SD2858" s="1"/>
      <c r="SE2858" s="1"/>
      <c r="SF2858" s="1"/>
      <c r="SG2858" s="1"/>
      <c r="SH2858" s="1"/>
      <c r="SI2858" s="1"/>
      <c r="SJ2858" s="1"/>
      <c r="SK2858" s="1"/>
      <c r="SL2858" s="1"/>
      <c r="SM2858" s="1"/>
      <c r="SN2858" s="1"/>
      <c r="SO2858" s="1"/>
      <c r="SP2858" s="1"/>
      <c r="SQ2858" s="1"/>
      <c r="SR2858" s="1"/>
      <c r="SS2858" s="1"/>
      <c r="ST2858" s="1"/>
      <c r="SU2858" s="1"/>
      <c r="SV2858" s="1"/>
      <c r="SW2858" s="1"/>
      <c r="SX2858" s="1"/>
      <c r="SY2858" s="1"/>
      <c r="SZ2858" s="1"/>
      <c r="TA2858" s="1"/>
      <c r="TB2858" s="1"/>
      <c r="TC2858" s="1"/>
      <c r="TD2858" s="1"/>
      <c r="TE2858" s="1"/>
      <c r="TF2858" s="1"/>
      <c r="TG2858" s="1"/>
      <c r="TH2858" s="1"/>
      <c r="TI2858" s="1"/>
      <c r="TJ2858" s="1"/>
      <c r="TK2858" s="1"/>
      <c r="TL2858" s="1"/>
      <c r="TM2858" s="1"/>
      <c r="TN2858" s="1"/>
      <c r="TO2858" s="1"/>
      <c r="TP2858" s="1"/>
      <c r="TQ2858" s="1"/>
      <c r="TR2858" s="1"/>
      <c r="TS2858" s="1"/>
      <c r="TT2858" s="1"/>
      <c r="TU2858" s="1"/>
      <c r="TV2858" s="1"/>
      <c r="TW2858" s="1"/>
      <c r="TX2858" s="1"/>
      <c r="TY2858" s="1"/>
      <c r="TZ2858" s="1"/>
      <c r="UA2858" s="1"/>
      <c r="UB2858" s="1"/>
      <c r="UC2858" s="1"/>
      <c r="UD2858" s="1"/>
      <c r="UE2858" s="1"/>
      <c r="UF2858" s="1"/>
      <c r="UG2858" s="1"/>
      <c r="UH2858" s="1"/>
      <c r="UI2858" s="1"/>
      <c r="UJ2858" s="1"/>
      <c r="UK2858" s="1"/>
      <c r="UL2858" s="1"/>
      <c r="UM2858" s="1"/>
      <c r="UN2858" s="1"/>
      <c r="UO2858" s="1"/>
      <c r="UP2858" s="1"/>
      <c r="UQ2858" s="1"/>
      <c r="UR2858" s="1"/>
      <c r="US2858" s="1"/>
      <c r="UT2858" s="1"/>
      <c r="UU2858" s="1"/>
      <c r="UV2858" s="1"/>
      <c r="UW2858" s="1"/>
      <c r="UX2858" s="1"/>
      <c r="UY2858" s="1"/>
      <c r="UZ2858" s="1"/>
      <c r="VA2858" s="1"/>
      <c r="VB2858" s="1"/>
      <c r="VC2858" s="1"/>
      <c r="VD2858" s="1"/>
      <c r="VE2858" s="1"/>
      <c r="VF2858" s="1"/>
      <c r="VG2858" s="1"/>
      <c r="VH2858" s="1"/>
      <c r="VI2858" s="1"/>
      <c r="VJ2858" s="1"/>
      <c r="VK2858" s="1"/>
      <c r="VL2858" s="1"/>
      <c r="VM2858" s="1"/>
      <c r="VN2858" s="1"/>
      <c r="VO2858" s="1"/>
      <c r="VP2858" s="1"/>
      <c r="VQ2858" s="1"/>
      <c r="VR2858" s="1"/>
      <c r="VS2858" s="1"/>
      <c r="VT2858" s="1"/>
      <c r="VU2858" s="1"/>
      <c r="VV2858" s="1"/>
      <c r="VW2858" s="1"/>
      <c r="VX2858" s="1"/>
      <c r="VY2858" s="1"/>
      <c r="VZ2858" s="1"/>
      <c r="WA2858" s="1"/>
      <c r="WB2858" s="1"/>
      <c r="WC2858" s="1"/>
      <c r="WD2858" s="1"/>
      <c r="WE2858" s="1"/>
      <c r="WF2858" s="1"/>
      <c r="WG2858" s="1"/>
      <c r="WH2858" s="1"/>
      <c r="WI2858" s="1"/>
      <c r="WJ2858" s="1"/>
      <c r="WK2858" s="1"/>
      <c r="WL2858" s="1"/>
      <c r="WM2858" s="1"/>
      <c r="WN2858" s="1"/>
      <c r="WO2858" s="1"/>
      <c r="WP2858" s="1"/>
      <c r="WQ2858" s="1"/>
      <c r="WR2858" s="1"/>
      <c r="WS2858" s="1"/>
      <c r="WT2858" s="1"/>
      <c r="WU2858" s="1"/>
      <c r="WV2858" s="1"/>
      <c r="WW2858" s="1"/>
      <c r="WX2858" s="1"/>
      <c r="WY2858" s="1"/>
      <c r="WZ2858" s="1"/>
      <c r="XA2858" s="1"/>
      <c r="XB2858" s="1"/>
      <c r="XC2858" s="1"/>
      <c r="XD2858" s="1"/>
      <c r="XE2858" s="1"/>
      <c r="XF2858" s="1"/>
      <c r="XG2858" s="1"/>
      <c r="XH2858" s="1"/>
      <c r="XI2858" s="1"/>
      <c r="XJ2858" s="1"/>
      <c r="XK2858" s="1"/>
      <c r="XL2858" s="1"/>
      <c r="XM2858" s="1"/>
      <c r="XN2858" s="1"/>
      <c r="XO2858" s="1"/>
      <c r="XP2858" s="1"/>
      <c r="XQ2858" s="1"/>
      <c r="XR2858" s="1"/>
      <c r="XS2858" s="1"/>
      <c r="XT2858" s="1"/>
      <c r="XU2858" s="1"/>
      <c r="XV2858" s="1"/>
      <c r="XW2858" s="1"/>
      <c r="XX2858" s="1"/>
      <c r="XY2858" s="1"/>
      <c r="XZ2858" s="1"/>
      <c r="YA2858" s="1"/>
      <c r="YB2858" s="1"/>
      <c r="YC2858" s="1"/>
      <c r="YD2858" s="1"/>
      <c r="YE2858" s="1"/>
      <c r="YF2858" s="1"/>
      <c r="YG2858" s="1"/>
      <c r="YH2858" s="1"/>
      <c r="YI2858" s="1"/>
      <c r="YJ2858" s="1"/>
      <c r="YK2858" s="1"/>
      <c r="YL2858" s="1"/>
      <c r="YM2858" s="1"/>
      <c r="YN2858" s="1"/>
      <c r="YO2858" s="1"/>
      <c r="YP2858" s="1"/>
      <c r="YQ2858" s="1"/>
      <c r="YR2858" s="1"/>
      <c r="YS2858" s="1"/>
      <c r="YT2858" s="1"/>
      <c r="YU2858" s="1"/>
      <c r="YV2858" s="1"/>
      <c r="YW2858" s="1"/>
      <c r="YX2858" s="1"/>
      <c r="YY2858" s="1"/>
      <c r="YZ2858" s="1"/>
      <c r="ZA2858" s="1"/>
      <c r="ZB2858" s="1"/>
      <c r="ZC2858" s="1"/>
      <c r="ZD2858" s="1"/>
      <c r="ZE2858" s="1"/>
      <c r="ZF2858" s="1"/>
      <c r="ZG2858" s="1"/>
      <c r="ZH2858" s="1"/>
      <c r="ZI2858" s="1"/>
      <c r="ZJ2858" s="1"/>
      <c r="ZK2858" s="1"/>
      <c r="ZL2858" s="1"/>
      <c r="ZM2858" s="1"/>
      <c r="ZN2858" s="1"/>
      <c r="ZO2858" s="1"/>
      <c r="ZP2858" s="1"/>
      <c r="ZQ2858" s="1"/>
      <c r="ZR2858" s="1"/>
      <c r="ZS2858" s="1"/>
      <c r="ZT2858" s="1"/>
      <c r="ZU2858" s="1"/>
      <c r="ZV2858" s="1"/>
      <c r="ZW2858" s="1"/>
      <c r="ZX2858" s="1"/>
      <c r="ZY2858" s="1"/>
      <c r="ZZ2858" s="1"/>
      <c r="AAA2858" s="1"/>
      <c r="AAB2858" s="1"/>
      <c r="AAC2858" s="1"/>
      <c r="AAD2858" s="1"/>
      <c r="AAE2858" s="1"/>
      <c r="AAF2858" s="1"/>
      <c r="AAG2858" s="1"/>
      <c r="AAH2858" s="1"/>
      <c r="AAI2858" s="1"/>
      <c r="AAJ2858" s="1"/>
      <c r="AAK2858" s="1"/>
      <c r="AAL2858" s="1"/>
      <c r="AAM2858" s="1"/>
      <c r="AAN2858" s="1"/>
      <c r="AAO2858" s="1"/>
      <c r="AAP2858" s="1"/>
      <c r="AAQ2858" s="1"/>
      <c r="AAR2858" s="1"/>
      <c r="AAS2858" s="1"/>
      <c r="AAT2858" s="1"/>
      <c r="AAU2858" s="1"/>
      <c r="AAV2858" s="1"/>
      <c r="AAW2858" s="1"/>
      <c r="AAX2858" s="1"/>
      <c r="AAY2858" s="1"/>
      <c r="AAZ2858" s="1"/>
      <c r="ABA2858" s="1"/>
      <c r="ABB2858" s="1"/>
      <c r="ABC2858" s="1"/>
      <c r="ABD2858" s="1"/>
      <c r="ABE2858" s="1"/>
      <c r="ABF2858" s="1"/>
      <c r="ABG2858" s="1"/>
      <c r="ABH2858" s="1"/>
      <c r="ABI2858" s="1"/>
      <c r="ABJ2858" s="1"/>
      <c r="ABK2858" s="1"/>
      <c r="ABL2858" s="1"/>
      <c r="ABM2858" s="1"/>
      <c r="ABN2858" s="1"/>
      <c r="ABO2858" s="1"/>
      <c r="ABP2858" s="1"/>
      <c r="ABQ2858" s="1"/>
      <c r="ABR2858" s="1"/>
      <c r="ABS2858" s="1"/>
      <c r="ABT2858" s="1"/>
      <c r="ABU2858" s="1"/>
      <c r="ABV2858" s="1"/>
      <c r="ABW2858" s="1"/>
      <c r="ABX2858" s="1"/>
      <c r="ABY2858" s="1"/>
      <c r="ABZ2858" s="1"/>
      <c r="ACA2858" s="1"/>
      <c r="ACB2858" s="1"/>
      <c r="ACC2858" s="1"/>
      <c r="ACD2858" s="1"/>
      <c r="ACE2858" s="1"/>
      <c r="ACF2858" s="1"/>
      <c r="ACG2858" s="1"/>
      <c r="ACH2858" s="1"/>
      <c r="ACI2858" s="1"/>
      <c r="ACJ2858" s="1"/>
      <c r="ACK2858" s="1"/>
      <c r="ACL2858" s="1"/>
      <c r="ACM2858" s="1"/>
      <c r="ACN2858" s="1"/>
      <c r="ACO2858" s="1"/>
      <c r="ACP2858" s="1"/>
      <c r="ACQ2858" s="1"/>
      <c r="ACR2858" s="1"/>
      <c r="ACS2858" s="1"/>
      <c r="ACT2858" s="1"/>
      <c r="ACU2858" s="1"/>
      <c r="ACV2858" s="1"/>
      <c r="ACW2858" s="1"/>
      <c r="ACX2858" s="1"/>
      <c r="ACY2858" s="1"/>
      <c r="ACZ2858" s="1"/>
      <c r="ADA2858" s="1"/>
      <c r="ADB2858" s="1"/>
      <c r="ADC2858" s="1"/>
      <c r="ADD2858" s="1"/>
      <c r="ADE2858" s="1"/>
      <c r="ADF2858" s="1"/>
      <c r="ADG2858" s="1"/>
      <c r="ADH2858" s="1"/>
      <c r="ADI2858" s="1"/>
      <c r="ADJ2858" s="1"/>
      <c r="ADK2858" s="1"/>
      <c r="ADL2858" s="1"/>
      <c r="ADM2858" s="1"/>
      <c r="ADN2858" s="1"/>
      <c r="ADO2858" s="1"/>
      <c r="ADP2858" s="1"/>
      <c r="ADQ2858" s="1"/>
      <c r="ADR2858" s="1"/>
      <c r="ADS2858" s="1"/>
      <c r="ADT2858" s="1"/>
      <c r="ADU2858" s="1"/>
      <c r="ADV2858" s="1"/>
      <c r="ADW2858" s="1"/>
      <c r="ADX2858" s="1"/>
      <c r="ADY2858" s="1"/>
      <c r="ADZ2858" s="1"/>
      <c r="AEA2858" s="1"/>
      <c r="AEB2858" s="1"/>
      <c r="AEC2858" s="1"/>
      <c r="AED2858" s="1"/>
      <c r="AEE2858" s="1"/>
      <c r="AEF2858" s="1"/>
      <c r="AEG2858" s="1"/>
      <c r="AEH2858" s="1"/>
      <c r="AEI2858" s="1"/>
      <c r="AEJ2858" s="1"/>
      <c r="AEK2858" s="1"/>
      <c r="AEL2858" s="1"/>
      <c r="AEM2858" s="1"/>
      <c r="AEN2858" s="1"/>
      <c r="AEO2858" s="1"/>
      <c r="AEP2858" s="1"/>
      <c r="AEQ2858" s="1"/>
      <c r="AER2858" s="1"/>
      <c r="AES2858" s="1"/>
      <c r="AET2858" s="1"/>
      <c r="AEU2858" s="1"/>
      <c r="AEV2858" s="1"/>
      <c r="AEW2858" s="1"/>
      <c r="AEX2858" s="1"/>
      <c r="AEY2858" s="1"/>
      <c r="AEZ2858" s="1"/>
      <c r="AFA2858" s="1"/>
      <c r="AFB2858" s="1"/>
      <c r="AFC2858" s="1"/>
      <c r="AFD2858" s="1"/>
      <c r="AFE2858" s="1"/>
      <c r="AFF2858" s="1"/>
      <c r="AFG2858" s="1"/>
      <c r="AFH2858" s="1"/>
      <c r="AFI2858" s="1"/>
      <c r="AFJ2858" s="1"/>
      <c r="AFK2858" s="1"/>
      <c r="AFL2858" s="1"/>
      <c r="AFM2858" s="1"/>
      <c r="AFN2858" s="1"/>
      <c r="AFO2858" s="1"/>
      <c r="AFP2858" s="1"/>
      <c r="AFQ2858" s="1"/>
      <c r="AFR2858" s="1"/>
      <c r="AFS2858" s="1"/>
      <c r="AFT2858" s="1"/>
      <c r="AFU2858" s="1"/>
      <c r="AFV2858" s="1"/>
      <c r="AFW2858" s="1"/>
      <c r="AFX2858" s="1"/>
      <c r="AFY2858" s="1"/>
      <c r="AFZ2858" s="1"/>
      <c r="AGA2858" s="1"/>
      <c r="AGB2858" s="1"/>
      <c r="AGC2858" s="1"/>
      <c r="AGD2858" s="1"/>
      <c r="AGE2858" s="1"/>
      <c r="AGF2858" s="1"/>
      <c r="AGG2858" s="1"/>
      <c r="AGH2858" s="1"/>
      <c r="AGI2858" s="1"/>
      <c r="AGJ2858" s="1"/>
      <c r="AGK2858" s="1"/>
      <c r="AGL2858" s="1"/>
      <c r="AGM2858" s="1"/>
      <c r="AGN2858" s="1"/>
      <c r="AGO2858" s="1"/>
      <c r="AGP2858" s="1"/>
      <c r="AGQ2858" s="1"/>
      <c r="AGR2858" s="1"/>
      <c r="AGS2858" s="1"/>
      <c r="AGT2858" s="1"/>
      <c r="AGU2858" s="1"/>
      <c r="AGV2858" s="1"/>
      <c r="AGW2858" s="1"/>
      <c r="AGX2858" s="1"/>
      <c r="AGY2858" s="1"/>
      <c r="AGZ2858" s="1"/>
      <c r="AHA2858" s="1"/>
      <c r="AHB2858" s="1"/>
      <c r="AHC2858" s="1"/>
      <c r="AHD2858" s="1"/>
      <c r="AHE2858" s="1"/>
      <c r="AHF2858" s="1"/>
      <c r="AHG2858" s="1"/>
      <c r="AHH2858" s="1"/>
      <c r="AHI2858" s="1"/>
      <c r="AHJ2858" s="1"/>
      <c r="AHK2858" s="1"/>
      <c r="AHL2858" s="1"/>
      <c r="AHM2858" s="1"/>
      <c r="AHN2858" s="1"/>
      <c r="AHO2858" s="1"/>
      <c r="AHP2858" s="1"/>
      <c r="AHQ2858" s="1"/>
      <c r="AHR2858" s="1"/>
      <c r="AHS2858" s="1"/>
      <c r="AHT2858" s="1"/>
      <c r="AHU2858" s="1"/>
      <c r="AHV2858" s="1"/>
      <c r="AHW2858" s="1"/>
      <c r="AHX2858" s="1"/>
      <c r="AHY2858" s="1"/>
      <c r="AHZ2858" s="1"/>
      <c r="AIA2858" s="1"/>
      <c r="AIB2858" s="1"/>
      <c r="AIC2858" s="1"/>
      <c r="AID2858" s="1"/>
      <c r="AIE2858" s="1"/>
      <c r="AIF2858" s="1"/>
      <c r="AIG2858" s="1"/>
      <c r="AIH2858" s="1"/>
      <c r="AII2858" s="1"/>
      <c r="AIJ2858" s="1"/>
      <c r="AIK2858" s="1"/>
      <c r="AIL2858" s="1"/>
      <c r="AIM2858" s="1"/>
      <c r="AIN2858" s="1"/>
      <c r="AIO2858" s="1"/>
      <c r="AIP2858" s="1"/>
      <c r="AIQ2858" s="1"/>
      <c r="AIR2858" s="1"/>
      <c r="AIS2858" s="1"/>
      <c r="AIT2858" s="1"/>
      <c r="AIU2858" s="1"/>
      <c r="AIV2858" s="1"/>
      <c r="AIW2858" s="1"/>
      <c r="AIX2858" s="1"/>
      <c r="AIY2858" s="1"/>
      <c r="AIZ2858" s="1"/>
      <c r="AJA2858" s="1"/>
      <c r="AJB2858" s="1"/>
      <c r="AJC2858" s="1"/>
      <c r="AJD2858" s="1"/>
      <c r="AJE2858" s="1"/>
      <c r="AJF2858" s="1"/>
      <c r="AJG2858" s="1"/>
      <c r="AJH2858" s="1"/>
      <c r="AJI2858" s="1"/>
      <c r="AJJ2858" s="1"/>
      <c r="AJK2858" s="1"/>
      <c r="AJL2858" s="1"/>
      <c r="AJM2858" s="1"/>
      <c r="AJN2858" s="1"/>
      <c r="AJO2858" s="1"/>
      <c r="AJP2858" s="1"/>
      <c r="AJQ2858" s="1"/>
      <c r="AJR2858" s="1"/>
      <c r="AJS2858" s="1"/>
      <c r="AJT2858" s="1"/>
      <c r="AJU2858" s="1"/>
      <c r="AJV2858" s="1"/>
      <c r="AJW2858" s="1"/>
      <c r="AJX2858" s="1"/>
      <c r="AJY2858" s="1"/>
      <c r="AJZ2858" s="1"/>
      <c r="AKA2858" s="1"/>
      <c r="AKB2858" s="1"/>
      <c r="AKC2858" s="1"/>
      <c r="AKD2858" s="1"/>
      <c r="AKE2858" s="1"/>
      <c r="AKF2858" s="1"/>
      <c r="AKG2858" s="1"/>
      <c r="AKH2858" s="1"/>
      <c r="AKI2858" s="1"/>
      <c r="AKJ2858" s="1"/>
      <c r="AKK2858" s="1"/>
      <c r="AKL2858" s="1"/>
      <c r="AKM2858" s="1"/>
      <c r="AKN2858" s="1"/>
      <c r="AKO2858" s="1"/>
      <c r="AKP2858" s="1"/>
      <c r="AKQ2858" s="1"/>
      <c r="AKR2858" s="1"/>
      <c r="AKS2858" s="1"/>
      <c r="AKT2858" s="1"/>
      <c r="AKU2858" s="1"/>
      <c r="AKV2858" s="1"/>
      <c r="AKW2858" s="1"/>
      <c r="AKX2858" s="1"/>
      <c r="AKY2858" s="1"/>
      <c r="AKZ2858" s="1"/>
      <c r="ALA2858" s="1"/>
      <c r="ALB2858" s="1"/>
      <c r="ALC2858" s="1"/>
      <c r="ALD2858" s="1"/>
      <c r="ALE2858" s="1"/>
      <c r="ALF2858" s="1"/>
      <c r="ALG2858" s="1"/>
      <c r="ALH2858" s="1"/>
      <c r="ALI2858" s="1"/>
      <c r="ALJ2858" s="1"/>
      <c r="ALK2858" s="1"/>
      <c r="ALL2858" s="1"/>
      <c r="ALM2858" s="1"/>
      <c r="ALN2858" s="1"/>
      <c r="ALO2858" s="1"/>
      <c r="ALP2858" s="1"/>
      <c r="ALQ2858" s="1"/>
      <c r="ALR2858" s="1"/>
      <c r="ALS2858" s="1"/>
      <c r="ALT2858" s="1"/>
      <c r="ALU2858" s="1"/>
      <c r="ALV2858" s="1"/>
      <c r="ALW2858" s="1"/>
      <c r="ALX2858" s="1"/>
      <c r="ALY2858" s="1"/>
      <c r="ALZ2858" s="1"/>
      <c r="AMA2858" s="1"/>
      <c r="AMB2858" s="1"/>
      <c r="AMC2858" s="1"/>
      <c r="AMD2858" s="1"/>
      <c r="AME2858" s="1"/>
      <c r="AMF2858" s="1"/>
      <c r="AMG2858" s="1"/>
      <c r="AMH2858" s="1"/>
      <c r="AMI2858" s="1"/>
      <c r="AMJ2858" s="1"/>
      <c r="AMK2858" s="1"/>
      <c r="AML2858" s="1"/>
      <c r="AMM2858" s="1"/>
      <c r="AMN2858" s="1"/>
      <c r="AMO2858" s="1"/>
      <c r="AMP2858" s="1"/>
      <c r="AMQ2858" s="1"/>
      <c r="AMR2858" s="1"/>
      <c r="AMS2858" s="1"/>
      <c r="AMT2858" s="1"/>
      <c r="AMU2858" s="1"/>
      <c r="AMV2858" s="1"/>
      <c r="AMW2858" s="1"/>
      <c r="AMX2858" s="1"/>
      <c r="AMY2858" s="1"/>
      <c r="AMZ2858" s="1"/>
      <c r="ANA2858" s="1"/>
      <c r="ANB2858" s="1"/>
      <c r="ANC2858" s="1"/>
      <c r="AND2858" s="1"/>
      <c r="ANE2858" s="1"/>
      <c r="ANF2858" s="1"/>
      <c r="ANG2858" s="1"/>
      <c r="ANH2858" s="1"/>
      <c r="ANI2858" s="1"/>
      <c r="ANJ2858" s="1"/>
      <c r="ANK2858" s="1"/>
      <c r="ANL2858" s="1"/>
      <c r="ANM2858" s="1"/>
      <c r="ANN2858" s="1"/>
      <c r="ANO2858" s="1"/>
      <c r="ANP2858" s="1"/>
      <c r="ANQ2858" s="1"/>
      <c r="ANR2858" s="1"/>
      <c r="ANS2858" s="1"/>
      <c r="ANT2858" s="1"/>
      <c r="ANU2858" s="1"/>
      <c r="ANV2858" s="1"/>
      <c r="ANW2858" s="1"/>
      <c r="ANX2858" s="1"/>
      <c r="ANY2858" s="1"/>
      <c r="ANZ2858" s="1"/>
      <c r="AOA2858" s="1"/>
      <c r="AOB2858" s="1"/>
      <c r="AOC2858" s="1"/>
      <c r="AOD2858" s="1"/>
      <c r="AOE2858" s="1"/>
      <c r="AOF2858" s="1"/>
      <c r="AOG2858" s="1"/>
      <c r="AOH2858" s="1"/>
      <c r="AOI2858" s="1"/>
      <c r="AOJ2858" s="1"/>
      <c r="AOK2858" s="1"/>
      <c r="AOL2858" s="1"/>
      <c r="AOM2858" s="1"/>
      <c r="AON2858" s="1"/>
      <c r="AOO2858" s="1"/>
      <c r="AOP2858" s="1"/>
      <c r="AOQ2858" s="1"/>
      <c r="AOR2858" s="1"/>
      <c r="AOS2858" s="1"/>
      <c r="AOT2858" s="1"/>
      <c r="AOU2858" s="1"/>
      <c r="AOV2858" s="1"/>
      <c r="AOW2858" s="1"/>
      <c r="AOX2858" s="1"/>
      <c r="AOY2858" s="1"/>
      <c r="AOZ2858" s="1"/>
      <c r="APA2858" s="1"/>
      <c r="APB2858" s="1"/>
      <c r="APC2858" s="1"/>
      <c r="APD2858" s="1"/>
      <c r="APE2858" s="1"/>
      <c r="APF2858" s="1"/>
      <c r="APG2858" s="1"/>
      <c r="APH2858" s="1"/>
      <c r="API2858" s="1"/>
      <c r="APJ2858" s="1"/>
      <c r="APK2858" s="1"/>
      <c r="APL2858" s="1"/>
      <c r="APM2858" s="1"/>
      <c r="APN2858" s="1"/>
      <c r="APO2858" s="1"/>
      <c r="APP2858" s="1"/>
      <c r="APQ2858" s="1"/>
      <c r="APR2858" s="1"/>
      <c r="APS2858" s="1"/>
      <c r="APT2858" s="1"/>
      <c r="APU2858" s="1"/>
      <c r="APV2858" s="1"/>
      <c r="APW2858" s="1"/>
      <c r="APX2858" s="1"/>
      <c r="APY2858" s="1"/>
      <c r="APZ2858" s="1"/>
      <c r="AQA2858" s="1"/>
      <c r="AQB2858" s="1"/>
      <c r="AQC2858" s="1"/>
      <c r="AQD2858" s="1"/>
      <c r="AQE2858" s="1"/>
      <c r="AQF2858" s="1"/>
      <c r="AQG2858" s="1"/>
      <c r="AQH2858" s="1"/>
      <c r="AQI2858" s="1"/>
      <c r="AQJ2858" s="1"/>
      <c r="AQK2858" s="1"/>
      <c r="AQL2858" s="1"/>
      <c r="AQM2858" s="1"/>
      <c r="AQN2858" s="1"/>
      <c r="AQO2858" s="1"/>
      <c r="AQP2858" s="1"/>
      <c r="AQQ2858" s="1"/>
      <c r="AQR2858" s="1"/>
      <c r="AQS2858" s="1"/>
      <c r="AQT2858" s="1"/>
      <c r="AQU2858" s="1"/>
      <c r="AQV2858" s="1"/>
      <c r="AQW2858" s="1"/>
      <c r="AQX2858" s="1"/>
      <c r="AQY2858" s="1"/>
      <c r="AQZ2858" s="1"/>
      <c r="ARA2858" s="1"/>
      <c r="ARB2858" s="1"/>
      <c r="ARC2858" s="1"/>
      <c r="ARD2858" s="1"/>
      <c r="ARE2858" s="1"/>
      <c r="ARF2858" s="1"/>
      <c r="ARG2858" s="1"/>
      <c r="ARH2858" s="1"/>
      <c r="ARI2858" s="1"/>
      <c r="ARJ2858" s="1"/>
      <c r="ARK2858" s="1"/>
      <c r="ARL2858" s="1"/>
      <c r="ARM2858" s="1"/>
      <c r="ARN2858" s="1"/>
      <c r="ARO2858" s="1"/>
      <c r="ARP2858" s="1"/>
      <c r="ARQ2858" s="1"/>
      <c r="ARR2858" s="1"/>
      <c r="ARS2858" s="1"/>
      <c r="ART2858" s="1"/>
      <c r="ARU2858" s="1"/>
      <c r="ARV2858" s="1"/>
      <c r="ARW2858" s="1"/>
      <c r="ARX2858" s="1"/>
      <c r="ARY2858" s="1"/>
      <c r="ARZ2858" s="1"/>
      <c r="ASA2858" s="1"/>
      <c r="ASB2858" s="1"/>
      <c r="ASC2858" s="1"/>
      <c r="ASD2858" s="1"/>
      <c r="ASE2858" s="1"/>
      <c r="ASF2858" s="1"/>
      <c r="ASG2858" s="1"/>
      <c r="ASH2858" s="1"/>
      <c r="ASI2858" s="1"/>
      <c r="ASJ2858" s="1"/>
      <c r="ASK2858" s="1"/>
      <c r="ASL2858" s="1"/>
      <c r="ASM2858" s="1"/>
      <c r="ASN2858" s="1"/>
      <c r="ASO2858" s="1"/>
      <c r="ASP2858" s="1"/>
      <c r="ASQ2858" s="1"/>
      <c r="ASR2858" s="1"/>
      <c r="ASS2858" s="1"/>
      <c r="AST2858" s="1"/>
      <c r="ASU2858" s="1"/>
      <c r="ASV2858" s="1"/>
      <c r="ASW2858" s="1"/>
      <c r="ASX2858" s="1"/>
      <c r="ASY2858" s="1"/>
      <c r="ASZ2858" s="1"/>
      <c r="ATA2858" s="1"/>
      <c r="ATB2858" s="1"/>
      <c r="ATC2858" s="1"/>
      <c r="ATD2858" s="1"/>
      <c r="ATE2858" s="1"/>
      <c r="ATF2858" s="1"/>
      <c r="ATG2858" s="1"/>
      <c r="ATH2858" s="1"/>
      <c r="ATI2858" s="1"/>
      <c r="ATJ2858" s="1"/>
      <c r="ATK2858" s="1"/>
      <c r="ATL2858" s="1"/>
      <c r="ATM2858" s="1"/>
      <c r="ATN2858" s="1"/>
      <c r="ATO2858" s="1"/>
      <c r="ATP2858" s="1"/>
      <c r="ATQ2858" s="1"/>
      <c r="ATR2858" s="1"/>
      <c r="ATS2858" s="1"/>
      <c r="ATT2858" s="1"/>
      <c r="ATU2858" s="1"/>
      <c r="ATV2858" s="1"/>
      <c r="ATW2858" s="1"/>
      <c r="ATX2858" s="1"/>
      <c r="ATY2858" s="1"/>
      <c r="ATZ2858" s="1"/>
      <c r="AUA2858" s="1"/>
      <c r="AUB2858" s="1"/>
      <c r="AUC2858" s="1"/>
      <c r="AUD2858" s="1"/>
      <c r="AUE2858" s="1"/>
      <c r="AUF2858" s="1"/>
      <c r="AUG2858" s="1"/>
      <c r="AUH2858" s="1"/>
      <c r="AUI2858" s="1"/>
      <c r="AUJ2858" s="1"/>
      <c r="AUK2858" s="1"/>
      <c r="AUL2858" s="1"/>
      <c r="AUM2858" s="1"/>
      <c r="AUN2858" s="1"/>
      <c r="AUO2858" s="1"/>
      <c r="AUP2858" s="1"/>
      <c r="AUQ2858" s="1"/>
      <c r="AUR2858" s="1"/>
      <c r="AUS2858" s="1"/>
      <c r="AUT2858" s="1"/>
      <c r="AUU2858" s="1"/>
      <c r="AUV2858" s="1"/>
      <c r="AUW2858" s="1"/>
      <c r="AUX2858" s="1"/>
      <c r="AUY2858" s="1"/>
      <c r="AUZ2858" s="1"/>
      <c r="AVA2858" s="1"/>
      <c r="AVB2858" s="1"/>
      <c r="AVC2858" s="1"/>
      <c r="AVD2858" s="1"/>
      <c r="AVE2858" s="1"/>
      <c r="AVF2858" s="1"/>
      <c r="AVG2858" s="1"/>
      <c r="AVH2858" s="1"/>
      <c r="AVI2858" s="1"/>
      <c r="AVJ2858" s="1"/>
      <c r="AVK2858" s="1"/>
      <c r="AVL2858" s="1"/>
      <c r="AVM2858" s="1"/>
      <c r="AVN2858" s="1"/>
      <c r="AVO2858" s="1"/>
      <c r="AVP2858" s="1"/>
      <c r="AVQ2858" s="1"/>
      <c r="AVR2858" s="1"/>
      <c r="AVS2858" s="1"/>
      <c r="AVT2858" s="1"/>
      <c r="AVU2858" s="1"/>
      <c r="AVV2858" s="1"/>
      <c r="AVW2858" s="1"/>
      <c r="AVX2858" s="1"/>
      <c r="AVY2858" s="1"/>
      <c r="AVZ2858" s="1"/>
      <c r="AWA2858" s="1"/>
      <c r="AWB2858" s="1"/>
      <c r="AWC2858" s="1"/>
      <c r="AWD2858" s="1"/>
      <c r="AWE2858" s="1"/>
      <c r="AWF2858" s="1"/>
      <c r="AWG2858" s="1"/>
      <c r="AWH2858" s="1"/>
      <c r="AWI2858" s="1"/>
      <c r="AWJ2858" s="1"/>
      <c r="AWK2858" s="1"/>
      <c r="AWL2858" s="1"/>
      <c r="AWM2858" s="1"/>
      <c r="AWN2858" s="1"/>
      <c r="AWO2858" s="1"/>
      <c r="AWP2858" s="1"/>
      <c r="AWQ2858" s="1"/>
      <c r="AWR2858" s="1"/>
      <c r="AWS2858" s="1"/>
      <c r="AWT2858" s="1"/>
      <c r="AWU2858" s="1"/>
      <c r="AWV2858" s="1"/>
      <c r="AWW2858" s="1"/>
      <c r="AWX2858" s="1"/>
      <c r="AWY2858" s="1"/>
      <c r="AWZ2858" s="1"/>
      <c r="AXA2858" s="1"/>
      <c r="AXB2858" s="1"/>
      <c r="AXC2858" s="1"/>
      <c r="AXD2858" s="1"/>
      <c r="AXE2858" s="1"/>
      <c r="AXF2858" s="1"/>
      <c r="AXG2858" s="1"/>
      <c r="AXH2858" s="1"/>
      <c r="AXI2858" s="1"/>
      <c r="AXJ2858" s="1"/>
      <c r="AXK2858" s="1"/>
      <c r="AXL2858" s="1"/>
      <c r="AXM2858" s="1"/>
      <c r="AXN2858" s="1"/>
      <c r="AXO2858" s="1"/>
      <c r="AXP2858" s="1"/>
      <c r="AXQ2858" s="1"/>
      <c r="AXR2858" s="1"/>
      <c r="AXS2858" s="1"/>
      <c r="AXT2858" s="1"/>
      <c r="AXU2858" s="1"/>
      <c r="AXV2858" s="1"/>
      <c r="AXW2858" s="1"/>
      <c r="AXX2858" s="1"/>
      <c r="AXY2858" s="1"/>
      <c r="AXZ2858" s="1"/>
      <c r="AYA2858" s="1"/>
      <c r="AYB2858" s="1"/>
      <c r="AYC2858" s="1"/>
      <c r="AYD2858" s="1"/>
      <c r="AYE2858" s="1"/>
      <c r="AYF2858" s="1"/>
      <c r="AYG2858" s="1"/>
      <c r="AYH2858" s="1"/>
      <c r="AYI2858" s="1"/>
      <c r="AYJ2858" s="1"/>
      <c r="AYK2858" s="1"/>
      <c r="AYL2858" s="1"/>
      <c r="AYM2858" s="1"/>
      <c r="AYN2858" s="1"/>
      <c r="AYO2858" s="1"/>
      <c r="AYP2858" s="1"/>
      <c r="AYQ2858" s="1"/>
      <c r="AYR2858" s="1"/>
      <c r="AYS2858" s="1"/>
      <c r="AYT2858" s="1"/>
      <c r="AYU2858" s="1"/>
      <c r="AYV2858" s="1"/>
      <c r="AYW2858" s="1"/>
      <c r="AYX2858" s="1"/>
      <c r="AYY2858" s="1"/>
      <c r="AYZ2858" s="1"/>
      <c r="AZA2858" s="1"/>
      <c r="AZB2858" s="1"/>
      <c r="AZC2858" s="1"/>
      <c r="AZD2858" s="1"/>
      <c r="AZE2858" s="1"/>
      <c r="AZF2858" s="1"/>
      <c r="AZG2858" s="1"/>
      <c r="AZH2858" s="1"/>
      <c r="AZI2858" s="1"/>
      <c r="AZJ2858" s="1"/>
      <c r="AZK2858" s="1"/>
      <c r="AZL2858" s="1"/>
      <c r="AZM2858" s="1"/>
      <c r="AZN2858" s="1"/>
      <c r="AZO2858" s="1"/>
      <c r="AZP2858" s="1"/>
      <c r="AZQ2858" s="1"/>
      <c r="AZR2858" s="1"/>
      <c r="AZS2858" s="1"/>
      <c r="AZT2858" s="1"/>
      <c r="AZU2858" s="1"/>
      <c r="AZV2858" s="1"/>
      <c r="AZW2858" s="1"/>
      <c r="AZX2858" s="1"/>
      <c r="AZY2858" s="1"/>
      <c r="AZZ2858" s="1"/>
      <c r="BAA2858" s="1"/>
      <c r="BAB2858" s="1"/>
      <c r="BAC2858" s="1"/>
      <c r="BAD2858" s="1"/>
      <c r="BAE2858" s="1"/>
      <c r="BAF2858" s="1"/>
      <c r="BAG2858" s="1"/>
      <c r="BAH2858" s="1"/>
      <c r="BAI2858" s="1"/>
      <c r="BAJ2858" s="1"/>
      <c r="BAK2858" s="1"/>
      <c r="BAL2858" s="1"/>
      <c r="BAM2858" s="1"/>
      <c r="BAN2858" s="1"/>
      <c r="BAO2858" s="1"/>
      <c r="BAP2858" s="1"/>
      <c r="BAQ2858" s="1"/>
      <c r="BAR2858" s="1"/>
      <c r="BAS2858" s="1"/>
      <c r="BAT2858" s="1"/>
      <c r="BAU2858" s="1"/>
      <c r="BAV2858" s="1"/>
      <c r="BAW2858" s="1"/>
      <c r="BAX2858" s="1"/>
      <c r="BAY2858" s="1"/>
      <c r="BAZ2858" s="1"/>
      <c r="BBA2858" s="1"/>
      <c r="BBB2858" s="1"/>
      <c r="BBC2858" s="1"/>
      <c r="BBD2858" s="1"/>
      <c r="BBE2858" s="1"/>
      <c r="BBF2858" s="1"/>
      <c r="BBG2858" s="1"/>
      <c r="BBH2858" s="1"/>
      <c r="BBI2858" s="1"/>
      <c r="BBJ2858" s="1"/>
      <c r="BBK2858" s="1"/>
      <c r="BBL2858" s="1"/>
      <c r="BBM2858" s="1"/>
      <c r="BBN2858" s="1"/>
      <c r="BBO2858" s="1"/>
      <c r="BBP2858" s="1"/>
      <c r="BBQ2858" s="1"/>
      <c r="BBR2858" s="1"/>
      <c r="BBS2858" s="1"/>
      <c r="BBT2858" s="1"/>
      <c r="BBU2858" s="1"/>
      <c r="BBV2858" s="1"/>
      <c r="BBW2858" s="1"/>
      <c r="BBX2858" s="1"/>
      <c r="BBY2858" s="1"/>
      <c r="BBZ2858" s="1"/>
      <c r="BCA2858" s="1"/>
      <c r="BCB2858" s="1"/>
      <c r="BCC2858" s="1"/>
      <c r="BCD2858" s="1"/>
      <c r="BCE2858" s="1"/>
      <c r="BCF2858" s="1"/>
      <c r="BCG2858" s="1"/>
      <c r="BCH2858" s="1"/>
      <c r="BCI2858" s="1"/>
      <c r="BCJ2858" s="1"/>
      <c r="BCK2858" s="1"/>
      <c r="BCL2858" s="1"/>
      <c r="BCM2858" s="1"/>
      <c r="BCN2858" s="1"/>
      <c r="BCO2858" s="1"/>
      <c r="BCP2858" s="1"/>
      <c r="BCQ2858" s="1"/>
      <c r="BCR2858" s="1"/>
      <c r="BCS2858" s="1"/>
      <c r="BCT2858" s="1"/>
      <c r="BCU2858" s="1"/>
      <c r="BCV2858" s="1"/>
      <c r="BCW2858" s="1"/>
      <c r="BCX2858" s="1"/>
      <c r="BCY2858" s="1"/>
      <c r="BCZ2858" s="1"/>
      <c r="BDA2858" s="1"/>
      <c r="BDB2858" s="1"/>
      <c r="BDC2858" s="1"/>
      <c r="BDD2858" s="1"/>
      <c r="BDE2858" s="1"/>
      <c r="BDF2858" s="1"/>
      <c r="BDG2858" s="1"/>
      <c r="BDH2858" s="1"/>
      <c r="BDI2858" s="1"/>
      <c r="BDJ2858" s="1"/>
      <c r="BDK2858" s="1"/>
      <c r="BDL2858" s="1"/>
      <c r="BDM2858" s="1"/>
      <c r="BDN2858" s="1"/>
      <c r="BDO2858" s="1"/>
      <c r="BDP2858" s="1"/>
      <c r="BDQ2858" s="1"/>
      <c r="BDR2858" s="1"/>
      <c r="BDS2858" s="1"/>
      <c r="BDT2858" s="1"/>
      <c r="BDU2858" s="1"/>
      <c r="BDV2858" s="1"/>
      <c r="BDW2858" s="1"/>
      <c r="BDX2858" s="1"/>
      <c r="BDY2858" s="1"/>
      <c r="BDZ2858" s="1"/>
      <c r="BEA2858" s="1"/>
      <c r="BEB2858" s="1"/>
      <c r="BEC2858" s="1"/>
      <c r="BED2858" s="1"/>
      <c r="BEE2858" s="1"/>
      <c r="BEF2858" s="1"/>
      <c r="BEG2858" s="1"/>
      <c r="BEH2858" s="1"/>
      <c r="BEI2858" s="1"/>
      <c r="BEJ2858" s="1"/>
      <c r="BEK2858" s="1"/>
      <c r="BEL2858" s="1"/>
      <c r="BEM2858" s="1"/>
      <c r="BEN2858" s="1"/>
      <c r="BEO2858" s="1"/>
      <c r="BEP2858" s="1"/>
      <c r="BEQ2858" s="1"/>
      <c r="BER2858" s="1"/>
      <c r="BES2858" s="1"/>
      <c r="BET2858" s="1"/>
      <c r="BEU2858" s="1"/>
      <c r="BEV2858" s="1"/>
      <c r="BEW2858" s="1"/>
      <c r="BEX2858" s="1"/>
      <c r="BEY2858" s="1"/>
      <c r="BEZ2858" s="1"/>
      <c r="BFA2858" s="1"/>
      <c r="BFB2858" s="1"/>
      <c r="BFC2858" s="1"/>
      <c r="BFD2858" s="1"/>
      <c r="BFE2858" s="1"/>
      <c r="BFF2858" s="1"/>
      <c r="BFG2858" s="1"/>
      <c r="BFH2858" s="1"/>
      <c r="BFI2858" s="1"/>
      <c r="BFJ2858" s="1"/>
      <c r="BFK2858" s="1"/>
      <c r="BFL2858" s="1"/>
      <c r="BFM2858" s="1"/>
      <c r="BFN2858" s="1"/>
      <c r="BFO2858" s="1"/>
      <c r="BFP2858" s="1"/>
      <c r="BFQ2858" s="1"/>
      <c r="BFR2858" s="1"/>
      <c r="BFS2858" s="1"/>
      <c r="BFT2858" s="1"/>
      <c r="BFU2858" s="1"/>
      <c r="BFV2858" s="1"/>
      <c r="BFW2858" s="1"/>
      <c r="BFX2858" s="1"/>
      <c r="BFY2858" s="1"/>
      <c r="BFZ2858" s="1"/>
      <c r="BGA2858" s="1"/>
      <c r="BGB2858" s="1"/>
      <c r="BGC2858" s="1"/>
      <c r="BGD2858" s="1"/>
      <c r="BGE2858" s="1"/>
      <c r="BGF2858" s="1"/>
      <c r="BGG2858" s="1"/>
      <c r="BGH2858" s="1"/>
      <c r="BGI2858" s="1"/>
      <c r="BGJ2858" s="1"/>
      <c r="BGK2858" s="1"/>
      <c r="BGL2858" s="1"/>
      <c r="BGM2858" s="1"/>
      <c r="BGN2858" s="1"/>
      <c r="BGO2858" s="1"/>
      <c r="BGP2858" s="1"/>
      <c r="BGQ2858" s="1"/>
      <c r="BGR2858" s="1"/>
      <c r="BGS2858" s="1"/>
      <c r="BGT2858" s="1"/>
      <c r="BGU2858" s="1"/>
      <c r="BGV2858" s="1"/>
      <c r="BGW2858" s="1"/>
      <c r="BGX2858" s="1"/>
      <c r="BGY2858" s="1"/>
      <c r="BGZ2858" s="1"/>
      <c r="BHA2858" s="1"/>
      <c r="BHB2858" s="1"/>
      <c r="BHC2858" s="1"/>
      <c r="BHD2858" s="1"/>
      <c r="BHE2858" s="1"/>
      <c r="BHF2858" s="1"/>
      <c r="BHG2858" s="1"/>
      <c r="BHH2858" s="1"/>
      <c r="BHI2858" s="1"/>
      <c r="BHJ2858" s="1"/>
      <c r="BHK2858" s="1"/>
      <c r="BHL2858" s="1"/>
      <c r="BHM2858" s="1"/>
      <c r="BHN2858" s="1"/>
      <c r="BHO2858" s="1"/>
      <c r="BHP2858" s="1"/>
      <c r="BHQ2858" s="1"/>
      <c r="BHR2858" s="1"/>
      <c r="BHS2858" s="1"/>
      <c r="BHT2858" s="1"/>
      <c r="BHU2858" s="1"/>
      <c r="BHV2858" s="1"/>
      <c r="BHW2858" s="1"/>
      <c r="BHX2858" s="1"/>
      <c r="BHY2858" s="1"/>
      <c r="BHZ2858" s="1"/>
      <c r="BIA2858" s="1"/>
      <c r="BIB2858" s="1"/>
      <c r="BIC2858" s="1"/>
      <c r="BID2858" s="1"/>
      <c r="BIE2858" s="1"/>
      <c r="BIF2858" s="1"/>
      <c r="BIG2858" s="1"/>
      <c r="BIH2858" s="1"/>
      <c r="BII2858" s="1"/>
      <c r="BIJ2858" s="1"/>
      <c r="BIK2858" s="1"/>
      <c r="BIL2858" s="1"/>
      <c r="BIM2858" s="1"/>
      <c r="BIN2858" s="1"/>
      <c r="BIO2858" s="1"/>
      <c r="BIP2858" s="1"/>
      <c r="BIQ2858" s="1"/>
      <c r="BIR2858" s="1"/>
      <c r="BIS2858" s="1"/>
      <c r="BIT2858" s="1"/>
      <c r="BIU2858" s="1"/>
      <c r="BIV2858" s="1"/>
      <c r="BIW2858" s="1"/>
      <c r="BIX2858" s="1"/>
      <c r="BIY2858" s="1"/>
      <c r="BIZ2858" s="1"/>
      <c r="BJA2858" s="1"/>
      <c r="BJB2858" s="1"/>
      <c r="BJC2858" s="1"/>
      <c r="BJD2858" s="1"/>
      <c r="BJE2858" s="1"/>
      <c r="BJF2858" s="1"/>
      <c r="BJG2858" s="1"/>
      <c r="BJH2858" s="1"/>
      <c r="BJI2858" s="1"/>
      <c r="BJJ2858" s="1"/>
      <c r="BJK2858" s="1"/>
      <c r="BJL2858" s="1"/>
      <c r="BJM2858" s="1"/>
      <c r="BJN2858" s="1"/>
      <c r="BJO2858" s="1"/>
      <c r="BJP2858" s="1"/>
      <c r="BJQ2858" s="1"/>
      <c r="BJR2858" s="1"/>
      <c r="BJS2858" s="1"/>
      <c r="BJT2858" s="1"/>
      <c r="BJU2858" s="1"/>
      <c r="BJV2858" s="1"/>
      <c r="BJW2858" s="1"/>
      <c r="BJX2858" s="1"/>
      <c r="BJY2858" s="1"/>
      <c r="BJZ2858" s="1"/>
      <c r="BKA2858" s="1"/>
      <c r="BKB2858" s="1"/>
      <c r="BKC2858" s="1"/>
      <c r="BKD2858" s="1"/>
      <c r="BKE2858" s="1"/>
      <c r="BKF2858" s="1"/>
      <c r="BKG2858" s="1"/>
    </row>
    <row r="2859" spans="1:1645" s="11" customFormat="1" ht="16.350000000000001" customHeight="1" x14ac:dyDescent="0.25">
      <c r="A2859" s="32">
        <v>43149</v>
      </c>
      <c r="B2859" s="1" t="s">
        <v>7713</v>
      </c>
      <c r="C2859" s="44">
        <f t="shared" si="56"/>
        <v>6</v>
      </c>
      <c r="D2859" s="1" t="s">
        <v>7714</v>
      </c>
      <c r="E2859" s="30">
        <v>2110</v>
      </c>
      <c r="F2859" s="1" t="s">
        <v>38</v>
      </c>
      <c r="G2859" s="1" t="s">
        <v>7738</v>
      </c>
      <c r="H2859" s="1"/>
      <c r="I2859" s="1" t="s">
        <v>7739</v>
      </c>
      <c r="J2859" s="1"/>
      <c r="K2859" s="1"/>
      <c r="L2859" s="1"/>
      <c r="M2859" s="1" t="s">
        <v>7740</v>
      </c>
      <c r="N2859" s="1"/>
      <c r="O2859" s="1"/>
      <c r="P2859" s="1"/>
      <c r="Q2859" s="18" t="s">
        <v>7741</v>
      </c>
      <c r="R2859" s="1"/>
      <c r="S2859" s="1"/>
      <c r="T2859" s="1" t="s">
        <v>7742</v>
      </c>
      <c r="U2859" s="1"/>
      <c r="V2859" s="1"/>
      <c r="W2859" s="1"/>
      <c r="X2859" s="1"/>
      <c r="Y2859" s="1"/>
      <c r="Z2859" s="1"/>
      <c r="AA2859" s="1"/>
      <c r="AB2859" s="1" t="s">
        <v>7743</v>
      </c>
      <c r="AC2859" s="1"/>
      <c r="AD2859" s="1" t="s">
        <v>7744</v>
      </c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  <c r="IV2859" s="1"/>
      <c r="IW2859" s="1"/>
      <c r="IX2859" s="1"/>
      <c r="IY2859" s="1"/>
      <c r="IZ2859" s="1"/>
      <c r="JA2859" s="1"/>
      <c r="JB2859" s="1"/>
      <c r="JC2859" s="1"/>
      <c r="JD2859" s="1"/>
      <c r="JE2859" s="1"/>
      <c r="JF2859" s="1"/>
      <c r="JG2859" s="1"/>
      <c r="JH2859" s="1"/>
      <c r="JI2859" s="1"/>
      <c r="JJ2859" s="1"/>
      <c r="JK2859" s="1"/>
      <c r="JL2859" s="1"/>
      <c r="JM2859" s="1"/>
      <c r="JN2859" s="1"/>
      <c r="JO2859" s="1"/>
      <c r="JP2859" s="1"/>
      <c r="JQ2859" s="1"/>
      <c r="JR2859" s="1"/>
      <c r="JS2859" s="1"/>
      <c r="JT2859" s="1"/>
      <c r="JU2859" s="1"/>
      <c r="JV2859" s="1"/>
      <c r="JW2859" s="1"/>
      <c r="JX2859" s="1"/>
      <c r="JY2859" s="1"/>
      <c r="JZ2859" s="1"/>
      <c r="KA2859" s="1"/>
      <c r="KB2859" s="1"/>
      <c r="KC2859" s="1"/>
      <c r="KD2859" s="1"/>
      <c r="KE2859" s="1"/>
      <c r="KF2859" s="1"/>
      <c r="KG2859" s="1"/>
      <c r="KH2859" s="1"/>
      <c r="KI2859" s="1"/>
      <c r="KJ2859" s="1"/>
      <c r="KK2859" s="1"/>
      <c r="KL2859" s="1"/>
      <c r="KM2859" s="1"/>
      <c r="KN2859" s="1"/>
      <c r="KO2859" s="1"/>
      <c r="KP2859" s="1"/>
      <c r="KQ2859" s="1"/>
      <c r="KR2859" s="1"/>
      <c r="KS2859" s="1"/>
      <c r="KT2859" s="1"/>
      <c r="KU2859" s="1"/>
      <c r="KV2859" s="1"/>
      <c r="KW2859" s="1"/>
      <c r="KX2859" s="1"/>
      <c r="KY2859" s="1"/>
      <c r="KZ2859" s="1"/>
      <c r="LA2859" s="1"/>
      <c r="LB2859" s="1"/>
      <c r="LC2859" s="1"/>
      <c r="LD2859" s="1"/>
      <c r="LE2859" s="1"/>
      <c r="LF2859" s="1"/>
      <c r="LG2859" s="1"/>
      <c r="LH2859" s="1"/>
      <c r="LI2859" s="1"/>
      <c r="LJ2859" s="1"/>
      <c r="LK2859" s="1"/>
      <c r="LL2859" s="1"/>
      <c r="LM2859" s="1"/>
      <c r="LN2859" s="1"/>
      <c r="LO2859" s="1"/>
      <c r="LP2859" s="1"/>
      <c r="LQ2859" s="1"/>
      <c r="LR2859" s="1"/>
      <c r="LS2859" s="1"/>
      <c r="LT2859" s="1"/>
      <c r="LU2859" s="1"/>
      <c r="LV2859" s="1"/>
      <c r="LW2859" s="1"/>
      <c r="LX2859" s="1"/>
      <c r="LY2859" s="1"/>
      <c r="LZ2859" s="1"/>
      <c r="MA2859" s="1"/>
      <c r="MB2859" s="1"/>
      <c r="MC2859" s="1"/>
      <c r="MD2859" s="1"/>
      <c r="ME2859" s="1"/>
      <c r="MF2859" s="1"/>
      <c r="MG2859" s="1"/>
      <c r="MH2859" s="1"/>
      <c r="MI2859" s="1"/>
      <c r="MJ2859" s="1"/>
      <c r="MK2859" s="1"/>
      <c r="ML2859" s="1"/>
      <c r="MM2859" s="1"/>
      <c r="MN2859" s="1"/>
      <c r="MO2859" s="1"/>
      <c r="MP2859" s="1"/>
      <c r="MQ2859" s="1"/>
      <c r="MR2859" s="1"/>
      <c r="MS2859" s="1"/>
      <c r="MT2859" s="1"/>
      <c r="MU2859" s="1"/>
      <c r="MV2859" s="1"/>
      <c r="MW2859" s="1"/>
      <c r="MX2859" s="1"/>
      <c r="MY2859" s="1"/>
      <c r="MZ2859" s="1"/>
      <c r="NA2859" s="1"/>
      <c r="NB2859" s="1"/>
      <c r="NC2859" s="1"/>
      <c r="ND2859" s="1"/>
      <c r="NE2859" s="1"/>
      <c r="NF2859" s="1"/>
      <c r="NG2859" s="1"/>
      <c r="NH2859" s="1"/>
      <c r="NI2859" s="1"/>
      <c r="NJ2859" s="1"/>
      <c r="NK2859" s="1"/>
      <c r="NL2859" s="1"/>
      <c r="NM2859" s="1"/>
      <c r="NN2859" s="1"/>
      <c r="NO2859" s="1"/>
      <c r="NP2859" s="1"/>
      <c r="NQ2859" s="1"/>
      <c r="NR2859" s="1"/>
      <c r="NS2859" s="1"/>
      <c r="NT2859" s="1"/>
      <c r="NU2859" s="1"/>
      <c r="NV2859" s="1"/>
      <c r="NW2859" s="1"/>
      <c r="NX2859" s="1"/>
      <c r="NY2859" s="1"/>
      <c r="NZ2859" s="1"/>
      <c r="OA2859" s="1"/>
      <c r="OB2859" s="1"/>
      <c r="OC2859" s="1"/>
      <c r="OD2859" s="1"/>
      <c r="OE2859" s="1"/>
      <c r="OF2859" s="1"/>
      <c r="OG2859" s="1"/>
      <c r="OH2859" s="1"/>
      <c r="OI2859" s="1"/>
      <c r="OJ2859" s="1"/>
      <c r="OK2859" s="1"/>
      <c r="OL2859" s="1"/>
      <c r="OM2859" s="1"/>
      <c r="ON2859" s="1"/>
      <c r="OO2859" s="1"/>
      <c r="OP2859" s="1"/>
      <c r="OQ2859" s="1"/>
      <c r="OR2859" s="1"/>
      <c r="OS2859" s="1"/>
      <c r="OT2859" s="1"/>
      <c r="OU2859" s="1"/>
      <c r="OV2859" s="1"/>
      <c r="OW2859" s="1"/>
      <c r="OX2859" s="1"/>
      <c r="OY2859" s="1"/>
      <c r="OZ2859" s="1"/>
      <c r="PA2859" s="1"/>
      <c r="PB2859" s="1"/>
      <c r="PC2859" s="1"/>
      <c r="PD2859" s="1"/>
      <c r="PE2859" s="1"/>
      <c r="PF2859" s="1"/>
      <c r="PG2859" s="1"/>
      <c r="PH2859" s="1"/>
      <c r="PI2859" s="1"/>
      <c r="PJ2859" s="1"/>
      <c r="PK2859" s="1"/>
      <c r="PL2859" s="1"/>
      <c r="PM2859" s="1"/>
      <c r="PN2859" s="1"/>
      <c r="PO2859" s="1"/>
      <c r="PP2859" s="1"/>
      <c r="PQ2859" s="1"/>
      <c r="PR2859" s="1"/>
      <c r="PS2859" s="1"/>
      <c r="PT2859" s="1"/>
      <c r="PU2859" s="1"/>
      <c r="PV2859" s="1"/>
      <c r="PW2859" s="1"/>
      <c r="PX2859" s="1"/>
      <c r="PY2859" s="1"/>
      <c r="PZ2859" s="1"/>
      <c r="QA2859" s="1"/>
      <c r="QB2859" s="1"/>
      <c r="QC2859" s="1"/>
      <c r="QD2859" s="1"/>
      <c r="QE2859" s="1"/>
      <c r="QF2859" s="1"/>
      <c r="QG2859" s="1"/>
      <c r="QH2859" s="1"/>
      <c r="QI2859" s="1"/>
      <c r="QJ2859" s="1"/>
      <c r="QK2859" s="1"/>
      <c r="QL2859" s="1"/>
      <c r="QM2859" s="1"/>
      <c r="QN2859" s="1"/>
      <c r="QO2859" s="1"/>
      <c r="QP2859" s="1"/>
      <c r="QQ2859" s="1"/>
      <c r="QR2859" s="1"/>
      <c r="QS2859" s="1"/>
      <c r="QT2859" s="1"/>
      <c r="QU2859" s="1"/>
      <c r="QV2859" s="1"/>
      <c r="QW2859" s="1"/>
      <c r="QX2859" s="1"/>
      <c r="QY2859" s="1"/>
      <c r="QZ2859" s="1"/>
      <c r="RA2859" s="1"/>
      <c r="RB2859" s="1"/>
      <c r="RC2859" s="1"/>
      <c r="RD2859" s="1"/>
      <c r="RE2859" s="1"/>
      <c r="RF2859" s="1"/>
      <c r="RG2859" s="1"/>
      <c r="RH2859" s="1"/>
      <c r="RI2859" s="1"/>
      <c r="RJ2859" s="1"/>
      <c r="RK2859" s="1"/>
      <c r="RL2859" s="1"/>
      <c r="RM2859" s="1"/>
      <c r="RN2859" s="1"/>
      <c r="RO2859" s="1"/>
      <c r="RP2859" s="1"/>
      <c r="RQ2859" s="1"/>
      <c r="RR2859" s="1"/>
      <c r="RS2859" s="1"/>
      <c r="RT2859" s="1"/>
      <c r="RU2859" s="1"/>
      <c r="RV2859" s="1"/>
      <c r="RW2859" s="1"/>
      <c r="RX2859" s="1"/>
      <c r="RY2859" s="1"/>
      <c r="RZ2859" s="1"/>
      <c r="SA2859" s="1"/>
      <c r="SB2859" s="1"/>
      <c r="SC2859" s="1"/>
      <c r="SD2859" s="1"/>
      <c r="SE2859" s="1"/>
      <c r="SF2859" s="1"/>
      <c r="SG2859" s="1"/>
      <c r="SH2859" s="1"/>
      <c r="SI2859" s="1"/>
      <c r="SJ2859" s="1"/>
      <c r="SK2859" s="1"/>
      <c r="SL2859" s="1"/>
      <c r="SM2859" s="1"/>
      <c r="SN2859" s="1"/>
      <c r="SO2859" s="1"/>
      <c r="SP2859" s="1"/>
      <c r="SQ2859" s="1"/>
      <c r="SR2859" s="1"/>
      <c r="SS2859" s="1"/>
      <c r="ST2859" s="1"/>
      <c r="SU2859" s="1"/>
      <c r="SV2859" s="1"/>
      <c r="SW2859" s="1"/>
      <c r="SX2859" s="1"/>
      <c r="SY2859" s="1"/>
      <c r="SZ2859" s="1"/>
      <c r="TA2859" s="1"/>
      <c r="TB2859" s="1"/>
      <c r="TC2859" s="1"/>
      <c r="TD2859" s="1"/>
      <c r="TE2859" s="1"/>
      <c r="TF2859" s="1"/>
      <c r="TG2859" s="1"/>
      <c r="TH2859" s="1"/>
      <c r="TI2859" s="1"/>
      <c r="TJ2859" s="1"/>
      <c r="TK2859" s="1"/>
      <c r="TL2859" s="1"/>
      <c r="TM2859" s="1"/>
      <c r="TN2859" s="1"/>
      <c r="TO2859" s="1"/>
      <c r="TP2859" s="1"/>
      <c r="TQ2859" s="1"/>
      <c r="TR2859" s="1"/>
      <c r="TS2859" s="1"/>
      <c r="TT2859" s="1"/>
      <c r="TU2859" s="1"/>
      <c r="TV2859" s="1"/>
      <c r="TW2859" s="1"/>
      <c r="TX2859" s="1"/>
      <c r="TY2859" s="1"/>
      <c r="TZ2859" s="1"/>
      <c r="UA2859" s="1"/>
      <c r="UB2859" s="1"/>
      <c r="UC2859" s="1"/>
      <c r="UD2859" s="1"/>
      <c r="UE2859" s="1"/>
      <c r="UF2859" s="1"/>
      <c r="UG2859" s="1"/>
      <c r="UH2859" s="1"/>
      <c r="UI2859" s="1"/>
      <c r="UJ2859" s="1"/>
      <c r="UK2859" s="1"/>
      <c r="UL2859" s="1"/>
      <c r="UM2859" s="1"/>
      <c r="UN2859" s="1"/>
      <c r="UO2859" s="1"/>
      <c r="UP2859" s="1"/>
      <c r="UQ2859" s="1"/>
      <c r="UR2859" s="1"/>
      <c r="US2859" s="1"/>
      <c r="UT2859" s="1"/>
      <c r="UU2859" s="1"/>
      <c r="UV2859" s="1"/>
      <c r="UW2859" s="1"/>
      <c r="UX2859" s="1"/>
      <c r="UY2859" s="1"/>
      <c r="UZ2859" s="1"/>
      <c r="VA2859" s="1"/>
      <c r="VB2859" s="1"/>
      <c r="VC2859" s="1"/>
      <c r="VD2859" s="1"/>
      <c r="VE2859" s="1"/>
      <c r="VF2859" s="1"/>
      <c r="VG2859" s="1"/>
      <c r="VH2859" s="1"/>
      <c r="VI2859" s="1"/>
      <c r="VJ2859" s="1"/>
      <c r="VK2859" s="1"/>
      <c r="VL2859" s="1"/>
      <c r="VM2859" s="1"/>
      <c r="VN2859" s="1"/>
      <c r="VO2859" s="1"/>
      <c r="VP2859" s="1"/>
      <c r="VQ2859" s="1"/>
      <c r="VR2859" s="1"/>
      <c r="VS2859" s="1"/>
      <c r="VT2859" s="1"/>
      <c r="VU2859" s="1"/>
      <c r="VV2859" s="1"/>
      <c r="VW2859" s="1"/>
      <c r="VX2859" s="1"/>
      <c r="VY2859" s="1"/>
      <c r="VZ2859" s="1"/>
      <c r="WA2859" s="1"/>
      <c r="WB2859" s="1"/>
      <c r="WC2859" s="1"/>
      <c r="WD2859" s="1"/>
      <c r="WE2859" s="1"/>
      <c r="WF2859" s="1"/>
      <c r="WG2859" s="1"/>
      <c r="WH2859" s="1"/>
      <c r="WI2859" s="1"/>
      <c r="WJ2859" s="1"/>
      <c r="WK2859" s="1"/>
      <c r="WL2859" s="1"/>
      <c r="WM2859" s="1"/>
      <c r="WN2859" s="1"/>
      <c r="WO2859" s="1"/>
      <c r="WP2859" s="1"/>
      <c r="WQ2859" s="1"/>
      <c r="WR2859" s="1"/>
      <c r="WS2859" s="1"/>
      <c r="WT2859" s="1"/>
      <c r="WU2859" s="1"/>
      <c r="WV2859" s="1"/>
      <c r="WW2859" s="1"/>
      <c r="WX2859" s="1"/>
      <c r="WY2859" s="1"/>
      <c r="WZ2859" s="1"/>
      <c r="XA2859" s="1"/>
      <c r="XB2859" s="1"/>
      <c r="XC2859" s="1"/>
      <c r="XD2859" s="1"/>
      <c r="XE2859" s="1"/>
      <c r="XF2859" s="1"/>
      <c r="XG2859" s="1"/>
      <c r="XH2859" s="1"/>
      <c r="XI2859" s="1"/>
      <c r="XJ2859" s="1"/>
      <c r="XK2859" s="1"/>
      <c r="XL2859" s="1"/>
      <c r="XM2859" s="1"/>
      <c r="XN2859" s="1"/>
      <c r="XO2859" s="1"/>
      <c r="XP2859" s="1"/>
      <c r="XQ2859" s="1"/>
      <c r="XR2859" s="1"/>
      <c r="XS2859" s="1"/>
      <c r="XT2859" s="1"/>
      <c r="XU2859" s="1"/>
      <c r="XV2859" s="1"/>
      <c r="XW2859" s="1"/>
      <c r="XX2859" s="1"/>
      <c r="XY2859" s="1"/>
      <c r="XZ2859" s="1"/>
      <c r="YA2859" s="1"/>
      <c r="YB2859" s="1"/>
      <c r="YC2859" s="1"/>
      <c r="YD2859" s="1"/>
      <c r="YE2859" s="1"/>
      <c r="YF2859" s="1"/>
      <c r="YG2859" s="1"/>
      <c r="YH2859" s="1"/>
      <c r="YI2859" s="1"/>
      <c r="YJ2859" s="1"/>
      <c r="YK2859" s="1"/>
      <c r="YL2859" s="1"/>
      <c r="YM2859" s="1"/>
      <c r="YN2859" s="1"/>
      <c r="YO2859" s="1"/>
      <c r="YP2859" s="1"/>
      <c r="YQ2859" s="1"/>
      <c r="YR2859" s="1"/>
      <c r="YS2859" s="1"/>
      <c r="YT2859" s="1"/>
      <c r="YU2859" s="1"/>
      <c r="YV2859" s="1"/>
      <c r="YW2859" s="1"/>
      <c r="YX2859" s="1"/>
      <c r="YY2859" s="1"/>
      <c r="YZ2859" s="1"/>
      <c r="ZA2859" s="1"/>
      <c r="ZB2859" s="1"/>
      <c r="ZC2859" s="1"/>
      <c r="ZD2859" s="1"/>
      <c r="ZE2859" s="1"/>
      <c r="ZF2859" s="1"/>
      <c r="ZG2859" s="1"/>
      <c r="ZH2859" s="1"/>
      <c r="ZI2859" s="1"/>
      <c r="ZJ2859" s="1"/>
      <c r="ZK2859" s="1"/>
      <c r="ZL2859" s="1"/>
      <c r="ZM2859" s="1"/>
      <c r="ZN2859" s="1"/>
      <c r="ZO2859" s="1"/>
      <c r="ZP2859" s="1"/>
      <c r="ZQ2859" s="1"/>
      <c r="ZR2859" s="1"/>
      <c r="ZS2859" s="1"/>
      <c r="ZT2859" s="1"/>
      <c r="ZU2859" s="1"/>
      <c r="ZV2859" s="1"/>
      <c r="ZW2859" s="1"/>
      <c r="ZX2859" s="1"/>
      <c r="ZY2859" s="1"/>
      <c r="ZZ2859" s="1"/>
      <c r="AAA2859" s="1"/>
      <c r="AAB2859" s="1"/>
      <c r="AAC2859" s="1"/>
      <c r="AAD2859" s="1"/>
      <c r="AAE2859" s="1"/>
      <c r="AAF2859" s="1"/>
      <c r="AAG2859" s="1"/>
      <c r="AAH2859" s="1"/>
      <c r="AAI2859" s="1"/>
      <c r="AAJ2859" s="1"/>
      <c r="AAK2859" s="1"/>
      <c r="AAL2859" s="1"/>
      <c r="AAM2859" s="1"/>
      <c r="AAN2859" s="1"/>
      <c r="AAO2859" s="1"/>
      <c r="AAP2859" s="1"/>
      <c r="AAQ2859" s="1"/>
      <c r="AAR2859" s="1"/>
      <c r="AAS2859" s="1"/>
      <c r="AAT2859" s="1"/>
      <c r="AAU2859" s="1"/>
      <c r="AAV2859" s="1"/>
      <c r="AAW2859" s="1"/>
      <c r="AAX2859" s="1"/>
      <c r="AAY2859" s="1"/>
      <c r="AAZ2859" s="1"/>
      <c r="ABA2859" s="1"/>
      <c r="ABB2859" s="1"/>
      <c r="ABC2859" s="1"/>
      <c r="ABD2859" s="1"/>
      <c r="ABE2859" s="1"/>
      <c r="ABF2859" s="1"/>
      <c r="ABG2859" s="1"/>
      <c r="ABH2859" s="1"/>
      <c r="ABI2859" s="1"/>
      <c r="ABJ2859" s="1"/>
      <c r="ABK2859" s="1"/>
      <c r="ABL2859" s="1"/>
      <c r="ABM2859" s="1"/>
      <c r="ABN2859" s="1"/>
      <c r="ABO2859" s="1"/>
      <c r="ABP2859" s="1"/>
      <c r="ABQ2859" s="1"/>
      <c r="ABR2859" s="1"/>
      <c r="ABS2859" s="1"/>
      <c r="ABT2859" s="1"/>
      <c r="ABU2859" s="1"/>
      <c r="ABV2859" s="1"/>
      <c r="ABW2859" s="1"/>
      <c r="ABX2859" s="1"/>
      <c r="ABY2859" s="1"/>
      <c r="ABZ2859" s="1"/>
      <c r="ACA2859" s="1"/>
      <c r="ACB2859" s="1"/>
      <c r="ACC2859" s="1"/>
      <c r="ACD2859" s="1"/>
      <c r="ACE2859" s="1"/>
      <c r="ACF2859" s="1"/>
      <c r="ACG2859" s="1"/>
      <c r="ACH2859" s="1"/>
      <c r="ACI2859" s="1"/>
      <c r="ACJ2859" s="1"/>
      <c r="ACK2859" s="1"/>
      <c r="ACL2859" s="1"/>
      <c r="ACM2859" s="1"/>
      <c r="ACN2859" s="1"/>
      <c r="ACO2859" s="1"/>
      <c r="ACP2859" s="1"/>
      <c r="ACQ2859" s="1"/>
      <c r="ACR2859" s="1"/>
      <c r="ACS2859" s="1"/>
      <c r="ACT2859" s="1"/>
      <c r="ACU2859" s="1"/>
      <c r="ACV2859" s="1"/>
      <c r="ACW2859" s="1"/>
      <c r="ACX2859" s="1"/>
      <c r="ACY2859" s="1"/>
      <c r="ACZ2859" s="1"/>
      <c r="ADA2859" s="1"/>
      <c r="ADB2859" s="1"/>
      <c r="ADC2859" s="1"/>
      <c r="ADD2859" s="1"/>
      <c r="ADE2859" s="1"/>
      <c r="ADF2859" s="1"/>
      <c r="ADG2859" s="1"/>
      <c r="ADH2859" s="1"/>
      <c r="ADI2859" s="1"/>
      <c r="ADJ2859" s="1"/>
      <c r="ADK2859" s="1"/>
      <c r="ADL2859" s="1"/>
      <c r="ADM2859" s="1"/>
      <c r="ADN2859" s="1"/>
      <c r="ADO2859" s="1"/>
      <c r="ADP2859" s="1"/>
      <c r="ADQ2859" s="1"/>
      <c r="ADR2859" s="1"/>
      <c r="ADS2859" s="1"/>
      <c r="ADT2859" s="1"/>
      <c r="ADU2859" s="1"/>
      <c r="ADV2859" s="1"/>
      <c r="ADW2859" s="1"/>
      <c r="ADX2859" s="1"/>
      <c r="ADY2859" s="1"/>
      <c r="ADZ2859" s="1"/>
      <c r="AEA2859" s="1"/>
      <c r="AEB2859" s="1"/>
      <c r="AEC2859" s="1"/>
      <c r="AED2859" s="1"/>
      <c r="AEE2859" s="1"/>
      <c r="AEF2859" s="1"/>
      <c r="AEG2859" s="1"/>
      <c r="AEH2859" s="1"/>
      <c r="AEI2859" s="1"/>
      <c r="AEJ2859" s="1"/>
      <c r="AEK2859" s="1"/>
      <c r="AEL2859" s="1"/>
      <c r="AEM2859" s="1"/>
      <c r="AEN2859" s="1"/>
      <c r="AEO2859" s="1"/>
      <c r="AEP2859" s="1"/>
      <c r="AEQ2859" s="1"/>
      <c r="AER2859" s="1"/>
      <c r="AES2859" s="1"/>
      <c r="AET2859" s="1"/>
      <c r="AEU2859" s="1"/>
      <c r="AEV2859" s="1"/>
      <c r="AEW2859" s="1"/>
      <c r="AEX2859" s="1"/>
      <c r="AEY2859" s="1"/>
      <c r="AEZ2859" s="1"/>
      <c r="AFA2859" s="1"/>
      <c r="AFB2859" s="1"/>
      <c r="AFC2859" s="1"/>
      <c r="AFD2859" s="1"/>
      <c r="AFE2859" s="1"/>
      <c r="AFF2859" s="1"/>
      <c r="AFG2859" s="1"/>
      <c r="AFH2859" s="1"/>
      <c r="AFI2859" s="1"/>
      <c r="AFJ2859" s="1"/>
      <c r="AFK2859" s="1"/>
      <c r="AFL2859" s="1"/>
      <c r="AFM2859" s="1"/>
      <c r="AFN2859" s="1"/>
      <c r="AFO2859" s="1"/>
      <c r="AFP2859" s="1"/>
      <c r="AFQ2859" s="1"/>
      <c r="AFR2859" s="1"/>
      <c r="AFS2859" s="1"/>
      <c r="AFT2859" s="1"/>
      <c r="AFU2859" s="1"/>
      <c r="AFV2859" s="1"/>
      <c r="AFW2859" s="1"/>
      <c r="AFX2859" s="1"/>
      <c r="AFY2859" s="1"/>
      <c r="AFZ2859" s="1"/>
      <c r="AGA2859" s="1"/>
      <c r="AGB2859" s="1"/>
      <c r="AGC2859" s="1"/>
      <c r="AGD2859" s="1"/>
      <c r="AGE2859" s="1"/>
      <c r="AGF2859" s="1"/>
      <c r="AGG2859" s="1"/>
      <c r="AGH2859" s="1"/>
      <c r="AGI2859" s="1"/>
      <c r="AGJ2859" s="1"/>
      <c r="AGK2859" s="1"/>
      <c r="AGL2859" s="1"/>
      <c r="AGM2859" s="1"/>
      <c r="AGN2859" s="1"/>
      <c r="AGO2859" s="1"/>
      <c r="AGP2859" s="1"/>
      <c r="AGQ2859" s="1"/>
      <c r="AGR2859" s="1"/>
      <c r="AGS2859" s="1"/>
      <c r="AGT2859" s="1"/>
      <c r="AGU2859" s="1"/>
      <c r="AGV2859" s="1"/>
      <c r="AGW2859" s="1"/>
      <c r="AGX2859" s="1"/>
      <c r="AGY2859" s="1"/>
      <c r="AGZ2859" s="1"/>
      <c r="AHA2859" s="1"/>
      <c r="AHB2859" s="1"/>
      <c r="AHC2859" s="1"/>
      <c r="AHD2859" s="1"/>
      <c r="AHE2859" s="1"/>
      <c r="AHF2859" s="1"/>
      <c r="AHG2859" s="1"/>
      <c r="AHH2859" s="1"/>
      <c r="AHI2859" s="1"/>
      <c r="AHJ2859" s="1"/>
      <c r="AHK2859" s="1"/>
      <c r="AHL2859" s="1"/>
      <c r="AHM2859" s="1"/>
      <c r="AHN2859" s="1"/>
      <c r="AHO2859" s="1"/>
      <c r="AHP2859" s="1"/>
      <c r="AHQ2859" s="1"/>
      <c r="AHR2859" s="1"/>
      <c r="AHS2859" s="1"/>
      <c r="AHT2859" s="1"/>
      <c r="AHU2859" s="1"/>
      <c r="AHV2859" s="1"/>
      <c r="AHW2859" s="1"/>
      <c r="AHX2859" s="1"/>
      <c r="AHY2859" s="1"/>
      <c r="AHZ2859" s="1"/>
      <c r="AIA2859" s="1"/>
      <c r="AIB2859" s="1"/>
      <c r="AIC2859" s="1"/>
      <c r="AID2859" s="1"/>
      <c r="AIE2859" s="1"/>
      <c r="AIF2859" s="1"/>
      <c r="AIG2859" s="1"/>
      <c r="AIH2859" s="1"/>
      <c r="AII2859" s="1"/>
      <c r="AIJ2859" s="1"/>
      <c r="AIK2859" s="1"/>
      <c r="AIL2859" s="1"/>
      <c r="AIM2859" s="1"/>
      <c r="AIN2859" s="1"/>
      <c r="AIO2859" s="1"/>
      <c r="AIP2859" s="1"/>
      <c r="AIQ2859" s="1"/>
      <c r="AIR2859" s="1"/>
      <c r="AIS2859" s="1"/>
      <c r="AIT2859" s="1"/>
      <c r="AIU2859" s="1"/>
      <c r="AIV2859" s="1"/>
      <c r="AIW2859" s="1"/>
      <c r="AIX2859" s="1"/>
      <c r="AIY2859" s="1"/>
      <c r="AIZ2859" s="1"/>
      <c r="AJA2859" s="1"/>
      <c r="AJB2859" s="1"/>
      <c r="AJC2859" s="1"/>
      <c r="AJD2859" s="1"/>
      <c r="AJE2859" s="1"/>
      <c r="AJF2859" s="1"/>
      <c r="AJG2859" s="1"/>
      <c r="AJH2859" s="1"/>
      <c r="AJI2859" s="1"/>
      <c r="AJJ2859" s="1"/>
      <c r="AJK2859" s="1"/>
      <c r="AJL2859" s="1"/>
      <c r="AJM2859" s="1"/>
      <c r="AJN2859" s="1"/>
      <c r="AJO2859" s="1"/>
      <c r="AJP2859" s="1"/>
      <c r="AJQ2859" s="1"/>
      <c r="AJR2859" s="1"/>
      <c r="AJS2859" s="1"/>
      <c r="AJT2859" s="1"/>
      <c r="AJU2859" s="1"/>
      <c r="AJV2859" s="1"/>
      <c r="AJW2859" s="1"/>
      <c r="AJX2859" s="1"/>
      <c r="AJY2859" s="1"/>
      <c r="AJZ2859" s="1"/>
      <c r="AKA2859" s="1"/>
      <c r="AKB2859" s="1"/>
      <c r="AKC2859" s="1"/>
      <c r="AKD2859" s="1"/>
      <c r="AKE2859" s="1"/>
      <c r="AKF2859" s="1"/>
      <c r="AKG2859" s="1"/>
      <c r="AKH2859" s="1"/>
      <c r="AKI2859" s="1"/>
      <c r="AKJ2859" s="1"/>
      <c r="AKK2859" s="1"/>
      <c r="AKL2859" s="1"/>
      <c r="AKM2859" s="1"/>
      <c r="AKN2859" s="1"/>
      <c r="AKO2859" s="1"/>
      <c r="AKP2859" s="1"/>
      <c r="AKQ2859" s="1"/>
      <c r="AKR2859" s="1"/>
      <c r="AKS2859" s="1"/>
      <c r="AKT2859" s="1"/>
      <c r="AKU2859" s="1"/>
      <c r="AKV2859" s="1"/>
      <c r="AKW2859" s="1"/>
      <c r="AKX2859" s="1"/>
      <c r="AKY2859" s="1"/>
      <c r="AKZ2859" s="1"/>
      <c r="ALA2859" s="1"/>
      <c r="ALB2859" s="1"/>
      <c r="ALC2859" s="1"/>
      <c r="ALD2859" s="1"/>
      <c r="ALE2859" s="1"/>
      <c r="ALF2859" s="1"/>
      <c r="ALG2859" s="1"/>
      <c r="ALH2859" s="1"/>
      <c r="ALI2859" s="1"/>
      <c r="ALJ2859" s="1"/>
      <c r="ALK2859" s="1"/>
      <c r="ALL2859" s="1"/>
      <c r="ALM2859" s="1"/>
      <c r="ALN2859" s="1"/>
      <c r="ALO2859" s="1"/>
      <c r="ALP2859" s="1"/>
      <c r="ALQ2859" s="1"/>
      <c r="ALR2859" s="1"/>
      <c r="ALS2859" s="1"/>
      <c r="ALT2859" s="1"/>
      <c r="ALU2859" s="1"/>
      <c r="ALV2859" s="1"/>
      <c r="ALW2859" s="1"/>
      <c r="ALX2859" s="1"/>
      <c r="ALY2859" s="1"/>
      <c r="ALZ2859" s="1"/>
      <c r="AMA2859" s="1"/>
      <c r="AMB2859" s="1"/>
      <c r="AMC2859" s="1"/>
      <c r="AMD2859" s="1"/>
      <c r="AME2859" s="1"/>
      <c r="AMF2859" s="1"/>
      <c r="AMG2859" s="1"/>
      <c r="AMH2859" s="1"/>
      <c r="AMI2859" s="1"/>
      <c r="AMJ2859" s="1"/>
      <c r="AMK2859" s="1"/>
      <c r="AML2859" s="1"/>
      <c r="AMM2859" s="1"/>
      <c r="AMN2859" s="1"/>
      <c r="AMO2859" s="1"/>
      <c r="AMP2859" s="1"/>
      <c r="AMQ2859" s="1"/>
      <c r="AMR2859" s="1"/>
      <c r="AMS2859" s="1"/>
      <c r="AMT2859" s="1"/>
      <c r="AMU2859" s="1"/>
      <c r="AMV2859" s="1"/>
      <c r="AMW2859" s="1"/>
      <c r="AMX2859" s="1"/>
      <c r="AMY2859" s="1"/>
      <c r="AMZ2859" s="1"/>
      <c r="ANA2859" s="1"/>
      <c r="ANB2859" s="1"/>
      <c r="ANC2859" s="1"/>
      <c r="AND2859" s="1"/>
      <c r="ANE2859" s="1"/>
      <c r="ANF2859" s="1"/>
      <c r="ANG2859" s="1"/>
      <c r="ANH2859" s="1"/>
      <c r="ANI2859" s="1"/>
      <c r="ANJ2859" s="1"/>
      <c r="ANK2859" s="1"/>
      <c r="ANL2859" s="1"/>
      <c r="ANM2859" s="1"/>
      <c r="ANN2859" s="1"/>
      <c r="ANO2859" s="1"/>
      <c r="ANP2859" s="1"/>
      <c r="ANQ2859" s="1"/>
      <c r="ANR2859" s="1"/>
      <c r="ANS2859" s="1"/>
      <c r="ANT2859" s="1"/>
      <c r="ANU2859" s="1"/>
      <c r="ANV2859" s="1"/>
      <c r="ANW2859" s="1"/>
      <c r="ANX2859" s="1"/>
      <c r="ANY2859" s="1"/>
      <c r="ANZ2859" s="1"/>
      <c r="AOA2859" s="1"/>
      <c r="AOB2859" s="1"/>
      <c r="AOC2859" s="1"/>
      <c r="AOD2859" s="1"/>
      <c r="AOE2859" s="1"/>
      <c r="AOF2859" s="1"/>
      <c r="AOG2859" s="1"/>
      <c r="AOH2859" s="1"/>
      <c r="AOI2859" s="1"/>
      <c r="AOJ2859" s="1"/>
      <c r="AOK2859" s="1"/>
      <c r="AOL2859" s="1"/>
      <c r="AOM2859" s="1"/>
      <c r="AON2859" s="1"/>
      <c r="AOO2859" s="1"/>
      <c r="AOP2859" s="1"/>
      <c r="AOQ2859" s="1"/>
      <c r="AOR2859" s="1"/>
      <c r="AOS2859" s="1"/>
      <c r="AOT2859" s="1"/>
      <c r="AOU2859" s="1"/>
      <c r="AOV2859" s="1"/>
      <c r="AOW2859" s="1"/>
      <c r="AOX2859" s="1"/>
      <c r="AOY2859" s="1"/>
      <c r="AOZ2859" s="1"/>
      <c r="APA2859" s="1"/>
      <c r="APB2859" s="1"/>
      <c r="APC2859" s="1"/>
      <c r="APD2859" s="1"/>
      <c r="APE2859" s="1"/>
      <c r="APF2859" s="1"/>
      <c r="APG2859" s="1"/>
      <c r="APH2859" s="1"/>
      <c r="API2859" s="1"/>
      <c r="APJ2859" s="1"/>
      <c r="APK2859" s="1"/>
      <c r="APL2859" s="1"/>
      <c r="APM2859" s="1"/>
      <c r="APN2859" s="1"/>
      <c r="APO2859" s="1"/>
      <c r="APP2859" s="1"/>
      <c r="APQ2859" s="1"/>
      <c r="APR2859" s="1"/>
      <c r="APS2859" s="1"/>
      <c r="APT2859" s="1"/>
      <c r="APU2859" s="1"/>
      <c r="APV2859" s="1"/>
      <c r="APW2859" s="1"/>
      <c r="APX2859" s="1"/>
      <c r="APY2859" s="1"/>
      <c r="APZ2859" s="1"/>
      <c r="AQA2859" s="1"/>
      <c r="AQB2859" s="1"/>
      <c r="AQC2859" s="1"/>
      <c r="AQD2859" s="1"/>
      <c r="AQE2859" s="1"/>
      <c r="AQF2859" s="1"/>
      <c r="AQG2859" s="1"/>
      <c r="AQH2859" s="1"/>
      <c r="AQI2859" s="1"/>
      <c r="AQJ2859" s="1"/>
      <c r="AQK2859" s="1"/>
      <c r="AQL2859" s="1"/>
      <c r="AQM2859" s="1"/>
      <c r="AQN2859" s="1"/>
      <c r="AQO2859" s="1"/>
      <c r="AQP2859" s="1"/>
      <c r="AQQ2859" s="1"/>
      <c r="AQR2859" s="1"/>
      <c r="AQS2859" s="1"/>
      <c r="AQT2859" s="1"/>
      <c r="AQU2859" s="1"/>
      <c r="AQV2859" s="1"/>
      <c r="AQW2859" s="1"/>
      <c r="AQX2859" s="1"/>
      <c r="AQY2859" s="1"/>
      <c r="AQZ2859" s="1"/>
      <c r="ARA2859" s="1"/>
      <c r="ARB2859" s="1"/>
      <c r="ARC2859" s="1"/>
      <c r="ARD2859" s="1"/>
      <c r="ARE2859" s="1"/>
      <c r="ARF2859" s="1"/>
      <c r="ARG2859" s="1"/>
      <c r="ARH2859" s="1"/>
      <c r="ARI2859" s="1"/>
      <c r="ARJ2859" s="1"/>
      <c r="ARK2859" s="1"/>
      <c r="ARL2859" s="1"/>
      <c r="ARM2859" s="1"/>
      <c r="ARN2859" s="1"/>
      <c r="ARO2859" s="1"/>
      <c r="ARP2859" s="1"/>
      <c r="ARQ2859" s="1"/>
      <c r="ARR2859" s="1"/>
      <c r="ARS2859" s="1"/>
      <c r="ART2859" s="1"/>
      <c r="ARU2859" s="1"/>
      <c r="ARV2859" s="1"/>
      <c r="ARW2859" s="1"/>
      <c r="ARX2859" s="1"/>
      <c r="ARY2859" s="1"/>
      <c r="ARZ2859" s="1"/>
      <c r="ASA2859" s="1"/>
      <c r="ASB2859" s="1"/>
      <c r="ASC2859" s="1"/>
      <c r="ASD2859" s="1"/>
      <c r="ASE2859" s="1"/>
      <c r="ASF2859" s="1"/>
      <c r="ASG2859" s="1"/>
      <c r="ASH2859" s="1"/>
      <c r="ASI2859" s="1"/>
      <c r="ASJ2859" s="1"/>
      <c r="ASK2859" s="1"/>
      <c r="ASL2859" s="1"/>
      <c r="ASM2859" s="1"/>
      <c r="ASN2859" s="1"/>
      <c r="ASO2859" s="1"/>
      <c r="ASP2859" s="1"/>
      <c r="ASQ2859" s="1"/>
      <c r="ASR2859" s="1"/>
      <c r="ASS2859" s="1"/>
      <c r="AST2859" s="1"/>
      <c r="ASU2859" s="1"/>
      <c r="ASV2859" s="1"/>
      <c r="ASW2859" s="1"/>
      <c r="ASX2859" s="1"/>
      <c r="ASY2859" s="1"/>
      <c r="ASZ2859" s="1"/>
      <c r="ATA2859" s="1"/>
      <c r="ATB2859" s="1"/>
      <c r="ATC2859" s="1"/>
      <c r="ATD2859" s="1"/>
      <c r="ATE2859" s="1"/>
      <c r="ATF2859" s="1"/>
      <c r="ATG2859" s="1"/>
      <c r="ATH2859" s="1"/>
      <c r="ATI2859" s="1"/>
      <c r="ATJ2859" s="1"/>
      <c r="ATK2859" s="1"/>
      <c r="ATL2859" s="1"/>
      <c r="ATM2859" s="1"/>
      <c r="ATN2859" s="1"/>
      <c r="ATO2859" s="1"/>
      <c r="ATP2859" s="1"/>
      <c r="ATQ2859" s="1"/>
      <c r="ATR2859" s="1"/>
      <c r="ATS2859" s="1"/>
      <c r="ATT2859" s="1"/>
      <c r="ATU2859" s="1"/>
      <c r="ATV2859" s="1"/>
      <c r="ATW2859" s="1"/>
      <c r="ATX2859" s="1"/>
      <c r="ATY2859" s="1"/>
      <c r="ATZ2859" s="1"/>
      <c r="AUA2859" s="1"/>
      <c r="AUB2859" s="1"/>
      <c r="AUC2859" s="1"/>
      <c r="AUD2859" s="1"/>
      <c r="AUE2859" s="1"/>
      <c r="AUF2859" s="1"/>
      <c r="AUG2859" s="1"/>
      <c r="AUH2859" s="1"/>
      <c r="AUI2859" s="1"/>
      <c r="AUJ2859" s="1"/>
      <c r="AUK2859" s="1"/>
      <c r="AUL2859" s="1"/>
      <c r="AUM2859" s="1"/>
      <c r="AUN2859" s="1"/>
      <c r="AUO2859" s="1"/>
      <c r="AUP2859" s="1"/>
      <c r="AUQ2859" s="1"/>
      <c r="AUR2859" s="1"/>
      <c r="AUS2859" s="1"/>
      <c r="AUT2859" s="1"/>
      <c r="AUU2859" s="1"/>
      <c r="AUV2859" s="1"/>
      <c r="AUW2859" s="1"/>
      <c r="AUX2859" s="1"/>
      <c r="AUY2859" s="1"/>
      <c r="AUZ2859" s="1"/>
      <c r="AVA2859" s="1"/>
      <c r="AVB2859" s="1"/>
      <c r="AVC2859" s="1"/>
      <c r="AVD2859" s="1"/>
      <c r="AVE2859" s="1"/>
      <c r="AVF2859" s="1"/>
      <c r="AVG2859" s="1"/>
      <c r="AVH2859" s="1"/>
      <c r="AVI2859" s="1"/>
      <c r="AVJ2859" s="1"/>
      <c r="AVK2859" s="1"/>
      <c r="AVL2859" s="1"/>
      <c r="AVM2859" s="1"/>
      <c r="AVN2859" s="1"/>
      <c r="AVO2859" s="1"/>
      <c r="AVP2859" s="1"/>
      <c r="AVQ2859" s="1"/>
      <c r="AVR2859" s="1"/>
      <c r="AVS2859" s="1"/>
      <c r="AVT2859" s="1"/>
      <c r="AVU2859" s="1"/>
      <c r="AVV2859" s="1"/>
      <c r="AVW2859" s="1"/>
      <c r="AVX2859" s="1"/>
      <c r="AVY2859" s="1"/>
      <c r="AVZ2859" s="1"/>
      <c r="AWA2859" s="1"/>
      <c r="AWB2859" s="1"/>
      <c r="AWC2859" s="1"/>
      <c r="AWD2859" s="1"/>
      <c r="AWE2859" s="1"/>
      <c r="AWF2859" s="1"/>
      <c r="AWG2859" s="1"/>
      <c r="AWH2859" s="1"/>
      <c r="AWI2859" s="1"/>
      <c r="AWJ2859" s="1"/>
      <c r="AWK2859" s="1"/>
      <c r="AWL2859" s="1"/>
      <c r="AWM2859" s="1"/>
      <c r="AWN2859" s="1"/>
      <c r="AWO2859" s="1"/>
      <c r="AWP2859" s="1"/>
      <c r="AWQ2859" s="1"/>
      <c r="AWR2859" s="1"/>
      <c r="AWS2859" s="1"/>
      <c r="AWT2859" s="1"/>
      <c r="AWU2859" s="1"/>
      <c r="AWV2859" s="1"/>
      <c r="AWW2859" s="1"/>
      <c r="AWX2859" s="1"/>
      <c r="AWY2859" s="1"/>
      <c r="AWZ2859" s="1"/>
      <c r="AXA2859" s="1"/>
      <c r="AXB2859" s="1"/>
      <c r="AXC2859" s="1"/>
      <c r="AXD2859" s="1"/>
      <c r="AXE2859" s="1"/>
      <c r="AXF2859" s="1"/>
      <c r="AXG2859" s="1"/>
      <c r="AXH2859" s="1"/>
      <c r="AXI2859" s="1"/>
      <c r="AXJ2859" s="1"/>
      <c r="AXK2859" s="1"/>
      <c r="AXL2859" s="1"/>
      <c r="AXM2859" s="1"/>
      <c r="AXN2859" s="1"/>
      <c r="AXO2859" s="1"/>
      <c r="AXP2859" s="1"/>
      <c r="AXQ2859" s="1"/>
      <c r="AXR2859" s="1"/>
      <c r="AXS2859" s="1"/>
      <c r="AXT2859" s="1"/>
      <c r="AXU2859" s="1"/>
      <c r="AXV2859" s="1"/>
      <c r="AXW2859" s="1"/>
      <c r="AXX2859" s="1"/>
      <c r="AXY2859" s="1"/>
      <c r="AXZ2859" s="1"/>
      <c r="AYA2859" s="1"/>
      <c r="AYB2859" s="1"/>
      <c r="AYC2859" s="1"/>
      <c r="AYD2859" s="1"/>
      <c r="AYE2859" s="1"/>
      <c r="AYF2859" s="1"/>
      <c r="AYG2859" s="1"/>
      <c r="AYH2859" s="1"/>
      <c r="AYI2859" s="1"/>
      <c r="AYJ2859" s="1"/>
      <c r="AYK2859" s="1"/>
      <c r="AYL2859" s="1"/>
      <c r="AYM2859" s="1"/>
      <c r="AYN2859" s="1"/>
      <c r="AYO2859" s="1"/>
      <c r="AYP2859" s="1"/>
      <c r="AYQ2859" s="1"/>
      <c r="AYR2859" s="1"/>
      <c r="AYS2859" s="1"/>
      <c r="AYT2859" s="1"/>
      <c r="AYU2859" s="1"/>
      <c r="AYV2859" s="1"/>
      <c r="AYW2859" s="1"/>
      <c r="AYX2859" s="1"/>
      <c r="AYY2859" s="1"/>
      <c r="AYZ2859" s="1"/>
      <c r="AZA2859" s="1"/>
      <c r="AZB2859" s="1"/>
      <c r="AZC2859" s="1"/>
      <c r="AZD2859" s="1"/>
      <c r="AZE2859" s="1"/>
      <c r="AZF2859" s="1"/>
      <c r="AZG2859" s="1"/>
      <c r="AZH2859" s="1"/>
      <c r="AZI2859" s="1"/>
      <c r="AZJ2859" s="1"/>
      <c r="AZK2859" s="1"/>
      <c r="AZL2859" s="1"/>
      <c r="AZM2859" s="1"/>
      <c r="AZN2859" s="1"/>
      <c r="AZO2859" s="1"/>
      <c r="AZP2859" s="1"/>
      <c r="AZQ2859" s="1"/>
      <c r="AZR2859" s="1"/>
      <c r="AZS2859" s="1"/>
      <c r="AZT2859" s="1"/>
      <c r="AZU2859" s="1"/>
      <c r="AZV2859" s="1"/>
      <c r="AZW2859" s="1"/>
      <c r="AZX2859" s="1"/>
      <c r="AZY2859" s="1"/>
      <c r="AZZ2859" s="1"/>
      <c r="BAA2859" s="1"/>
      <c r="BAB2859" s="1"/>
      <c r="BAC2859" s="1"/>
      <c r="BAD2859" s="1"/>
      <c r="BAE2859" s="1"/>
      <c r="BAF2859" s="1"/>
      <c r="BAG2859" s="1"/>
      <c r="BAH2859" s="1"/>
      <c r="BAI2859" s="1"/>
      <c r="BAJ2859" s="1"/>
      <c r="BAK2859" s="1"/>
      <c r="BAL2859" s="1"/>
      <c r="BAM2859" s="1"/>
      <c r="BAN2859" s="1"/>
      <c r="BAO2859" s="1"/>
      <c r="BAP2859" s="1"/>
      <c r="BAQ2859" s="1"/>
      <c r="BAR2859" s="1"/>
      <c r="BAS2859" s="1"/>
      <c r="BAT2859" s="1"/>
      <c r="BAU2859" s="1"/>
      <c r="BAV2859" s="1"/>
      <c r="BAW2859" s="1"/>
      <c r="BAX2859" s="1"/>
      <c r="BAY2859" s="1"/>
      <c r="BAZ2859" s="1"/>
      <c r="BBA2859" s="1"/>
      <c r="BBB2859" s="1"/>
      <c r="BBC2859" s="1"/>
      <c r="BBD2859" s="1"/>
      <c r="BBE2859" s="1"/>
      <c r="BBF2859" s="1"/>
      <c r="BBG2859" s="1"/>
      <c r="BBH2859" s="1"/>
      <c r="BBI2859" s="1"/>
      <c r="BBJ2859" s="1"/>
      <c r="BBK2859" s="1"/>
      <c r="BBL2859" s="1"/>
      <c r="BBM2859" s="1"/>
      <c r="BBN2859" s="1"/>
      <c r="BBO2859" s="1"/>
      <c r="BBP2859" s="1"/>
      <c r="BBQ2859" s="1"/>
      <c r="BBR2859" s="1"/>
      <c r="BBS2859" s="1"/>
      <c r="BBT2859" s="1"/>
      <c r="BBU2859" s="1"/>
      <c r="BBV2859" s="1"/>
      <c r="BBW2859" s="1"/>
      <c r="BBX2859" s="1"/>
      <c r="BBY2859" s="1"/>
      <c r="BBZ2859" s="1"/>
      <c r="BCA2859" s="1"/>
      <c r="BCB2859" s="1"/>
      <c r="BCC2859" s="1"/>
      <c r="BCD2859" s="1"/>
      <c r="BCE2859" s="1"/>
      <c r="BCF2859" s="1"/>
      <c r="BCG2859" s="1"/>
      <c r="BCH2859" s="1"/>
      <c r="BCI2859" s="1"/>
      <c r="BCJ2859" s="1"/>
      <c r="BCK2859" s="1"/>
      <c r="BCL2859" s="1"/>
      <c r="BCM2859" s="1"/>
      <c r="BCN2859" s="1"/>
      <c r="BCO2859" s="1"/>
      <c r="BCP2859" s="1"/>
      <c r="BCQ2859" s="1"/>
      <c r="BCR2859" s="1"/>
      <c r="BCS2859" s="1"/>
      <c r="BCT2859" s="1"/>
      <c r="BCU2859" s="1"/>
      <c r="BCV2859" s="1"/>
      <c r="BCW2859" s="1"/>
      <c r="BCX2859" s="1"/>
      <c r="BCY2859" s="1"/>
      <c r="BCZ2859" s="1"/>
      <c r="BDA2859" s="1"/>
      <c r="BDB2859" s="1"/>
      <c r="BDC2859" s="1"/>
      <c r="BDD2859" s="1"/>
      <c r="BDE2859" s="1"/>
      <c r="BDF2859" s="1"/>
      <c r="BDG2859" s="1"/>
      <c r="BDH2859" s="1"/>
      <c r="BDI2859" s="1"/>
      <c r="BDJ2859" s="1"/>
      <c r="BDK2859" s="1"/>
      <c r="BDL2859" s="1"/>
      <c r="BDM2859" s="1"/>
      <c r="BDN2859" s="1"/>
      <c r="BDO2859" s="1"/>
      <c r="BDP2859" s="1"/>
      <c r="BDQ2859" s="1"/>
      <c r="BDR2859" s="1"/>
      <c r="BDS2859" s="1"/>
      <c r="BDT2859" s="1"/>
      <c r="BDU2859" s="1"/>
      <c r="BDV2859" s="1"/>
      <c r="BDW2859" s="1"/>
      <c r="BDX2859" s="1"/>
      <c r="BDY2859" s="1"/>
      <c r="BDZ2859" s="1"/>
      <c r="BEA2859" s="1"/>
      <c r="BEB2859" s="1"/>
      <c r="BEC2859" s="1"/>
      <c r="BED2859" s="1"/>
      <c r="BEE2859" s="1"/>
      <c r="BEF2859" s="1"/>
      <c r="BEG2859" s="1"/>
      <c r="BEH2859" s="1"/>
      <c r="BEI2859" s="1"/>
      <c r="BEJ2859" s="1"/>
      <c r="BEK2859" s="1"/>
      <c r="BEL2859" s="1"/>
      <c r="BEM2859" s="1"/>
      <c r="BEN2859" s="1"/>
      <c r="BEO2859" s="1"/>
      <c r="BEP2859" s="1"/>
      <c r="BEQ2859" s="1"/>
      <c r="BER2859" s="1"/>
      <c r="BES2859" s="1"/>
      <c r="BET2859" s="1"/>
      <c r="BEU2859" s="1"/>
      <c r="BEV2859" s="1"/>
      <c r="BEW2859" s="1"/>
      <c r="BEX2859" s="1"/>
      <c r="BEY2859" s="1"/>
      <c r="BEZ2859" s="1"/>
      <c r="BFA2859" s="1"/>
      <c r="BFB2859" s="1"/>
      <c r="BFC2859" s="1"/>
      <c r="BFD2859" s="1"/>
      <c r="BFE2859" s="1"/>
      <c r="BFF2859" s="1"/>
      <c r="BFG2859" s="1"/>
      <c r="BFH2859" s="1"/>
      <c r="BFI2859" s="1"/>
      <c r="BFJ2859" s="1"/>
      <c r="BFK2859" s="1"/>
      <c r="BFL2859" s="1"/>
      <c r="BFM2859" s="1"/>
      <c r="BFN2859" s="1"/>
      <c r="BFO2859" s="1"/>
      <c r="BFP2859" s="1"/>
      <c r="BFQ2859" s="1"/>
      <c r="BFR2859" s="1"/>
      <c r="BFS2859" s="1"/>
      <c r="BFT2859" s="1"/>
      <c r="BFU2859" s="1"/>
      <c r="BFV2859" s="1"/>
      <c r="BFW2859" s="1"/>
      <c r="BFX2859" s="1"/>
      <c r="BFY2859" s="1"/>
      <c r="BFZ2859" s="1"/>
      <c r="BGA2859" s="1"/>
      <c r="BGB2859" s="1"/>
      <c r="BGC2859" s="1"/>
      <c r="BGD2859" s="1"/>
      <c r="BGE2859" s="1"/>
      <c r="BGF2859" s="1"/>
      <c r="BGG2859" s="1"/>
      <c r="BGH2859" s="1"/>
      <c r="BGI2859" s="1"/>
      <c r="BGJ2859" s="1"/>
      <c r="BGK2859" s="1"/>
      <c r="BGL2859" s="1"/>
      <c r="BGM2859" s="1"/>
      <c r="BGN2859" s="1"/>
      <c r="BGO2859" s="1"/>
      <c r="BGP2859" s="1"/>
      <c r="BGQ2859" s="1"/>
      <c r="BGR2859" s="1"/>
      <c r="BGS2859" s="1"/>
      <c r="BGT2859" s="1"/>
      <c r="BGU2859" s="1"/>
      <c r="BGV2859" s="1"/>
      <c r="BGW2859" s="1"/>
      <c r="BGX2859" s="1"/>
      <c r="BGY2859" s="1"/>
      <c r="BGZ2859" s="1"/>
      <c r="BHA2859" s="1"/>
      <c r="BHB2859" s="1"/>
      <c r="BHC2859" s="1"/>
      <c r="BHD2859" s="1"/>
      <c r="BHE2859" s="1"/>
      <c r="BHF2859" s="1"/>
      <c r="BHG2859" s="1"/>
      <c r="BHH2859" s="1"/>
      <c r="BHI2859" s="1"/>
      <c r="BHJ2859" s="1"/>
      <c r="BHK2859" s="1"/>
      <c r="BHL2859" s="1"/>
      <c r="BHM2859" s="1"/>
      <c r="BHN2859" s="1"/>
      <c r="BHO2859" s="1"/>
      <c r="BHP2859" s="1"/>
      <c r="BHQ2859" s="1"/>
      <c r="BHR2859" s="1"/>
      <c r="BHS2859" s="1"/>
      <c r="BHT2859" s="1"/>
      <c r="BHU2859" s="1"/>
      <c r="BHV2859" s="1"/>
      <c r="BHW2859" s="1"/>
      <c r="BHX2859" s="1"/>
      <c r="BHY2859" s="1"/>
      <c r="BHZ2859" s="1"/>
      <c r="BIA2859" s="1"/>
      <c r="BIB2859" s="1"/>
      <c r="BIC2859" s="1"/>
      <c r="BID2859" s="1"/>
      <c r="BIE2859" s="1"/>
      <c r="BIF2859" s="1"/>
      <c r="BIG2859" s="1"/>
      <c r="BIH2859" s="1"/>
      <c r="BII2859" s="1"/>
      <c r="BIJ2859" s="1"/>
      <c r="BIK2859" s="1"/>
      <c r="BIL2859" s="1"/>
      <c r="BIM2859" s="1"/>
      <c r="BIN2859" s="1"/>
      <c r="BIO2859" s="1"/>
      <c r="BIP2859" s="1"/>
      <c r="BIQ2859" s="1"/>
      <c r="BIR2859" s="1"/>
      <c r="BIS2859" s="1"/>
      <c r="BIT2859" s="1"/>
      <c r="BIU2859" s="1"/>
      <c r="BIV2859" s="1"/>
      <c r="BIW2859" s="1"/>
      <c r="BIX2859" s="1"/>
      <c r="BIY2859" s="1"/>
      <c r="BIZ2859" s="1"/>
      <c r="BJA2859" s="1"/>
      <c r="BJB2859" s="1"/>
      <c r="BJC2859" s="1"/>
      <c r="BJD2859" s="1"/>
      <c r="BJE2859" s="1"/>
      <c r="BJF2859" s="1"/>
      <c r="BJG2859" s="1"/>
      <c r="BJH2859" s="1"/>
      <c r="BJI2859" s="1"/>
      <c r="BJJ2859" s="1"/>
      <c r="BJK2859" s="1"/>
      <c r="BJL2859" s="1"/>
      <c r="BJM2859" s="1"/>
      <c r="BJN2859" s="1"/>
      <c r="BJO2859" s="1"/>
      <c r="BJP2859" s="1"/>
      <c r="BJQ2859" s="1"/>
      <c r="BJR2859" s="1"/>
      <c r="BJS2859" s="1"/>
      <c r="BJT2859" s="1"/>
      <c r="BJU2859" s="1"/>
      <c r="BJV2859" s="1"/>
      <c r="BJW2859" s="1"/>
      <c r="BJX2859" s="1"/>
      <c r="BJY2859" s="1"/>
      <c r="BJZ2859" s="1"/>
      <c r="BKA2859" s="1"/>
      <c r="BKB2859" s="1"/>
      <c r="BKC2859" s="1"/>
      <c r="BKD2859" s="1"/>
      <c r="BKE2859" s="1"/>
      <c r="BKF2859" s="1"/>
      <c r="BKG2859" s="1"/>
    </row>
    <row r="2860" spans="1:1645" s="11" customFormat="1" ht="16.350000000000001" customHeight="1" x14ac:dyDescent="0.25">
      <c r="A2860" s="32">
        <v>43343</v>
      </c>
      <c r="B2860" s="1" t="s">
        <v>7713</v>
      </c>
      <c r="C2860" s="44">
        <f t="shared" si="56"/>
        <v>4</v>
      </c>
      <c r="D2860" s="1" t="s">
        <v>7714</v>
      </c>
      <c r="E2860" s="30">
        <v>2120</v>
      </c>
      <c r="F2860" s="1" t="s">
        <v>38</v>
      </c>
      <c r="G2860" s="1" t="s">
        <v>7745</v>
      </c>
      <c r="H2860" s="1"/>
      <c r="I2860" s="1" t="s">
        <v>7746</v>
      </c>
      <c r="J2860" s="1"/>
      <c r="K2860" s="1"/>
      <c r="L2860" s="1"/>
      <c r="M2860" s="1"/>
      <c r="N2860" s="1"/>
      <c r="O2860" s="1"/>
      <c r="P2860" s="1"/>
      <c r="Q2860" s="18" t="s">
        <v>7747</v>
      </c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 t="s">
        <v>7748</v>
      </c>
      <c r="AC2860" s="1"/>
      <c r="AD2860" s="1" t="s">
        <v>7749</v>
      </c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  <c r="IV2860" s="1"/>
      <c r="IW2860" s="1"/>
      <c r="IX2860" s="1"/>
      <c r="IY2860" s="1"/>
      <c r="IZ2860" s="1"/>
      <c r="JA2860" s="1"/>
      <c r="JB2860" s="1"/>
      <c r="JC2860" s="1"/>
      <c r="JD2860" s="1"/>
      <c r="JE2860" s="1"/>
      <c r="JF2860" s="1"/>
      <c r="JG2860" s="1"/>
      <c r="JH2860" s="1"/>
      <c r="JI2860" s="1"/>
      <c r="JJ2860" s="1"/>
      <c r="JK2860" s="1"/>
      <c r="JL2860" s="1"/>
      <c r="JM2860" s="1"/>
      <c r="JN2860" s="1"/>
      <c r="JO2860" s="1"/>
      <c r="JP2860" s="1"/>
      <c r="JQ2860" s="1"/>
      <c r="JR2860" s="1"/>
      <c r="JS2860" s="1"/>
      <c r="JT2860" s="1"/>
      <c r="JU2860" s="1"/>
      <c r="JV2860" s="1"/>
      <c r="JW2860" s="1"/>
      <c r="JX2860" s="1"/>
      <c r="JY2860" s="1"/>
      <c r="JZ2860" s="1"/>
      <c r="KA2860" s="1"/>
      <c r="KB2860" s="1"/>
      <c r="KC2860" s="1"/>
      <c r="KD2860" s="1"/>
      <c r="KE2860" s="1"/>
      <c r="KF2860" s="1"/>
      <c r="KG2860" s="1"/>
      <c r="KH2860" s="1"/>
      <c r="KI2860" s="1"/>
      <c r="KJ2860" s="1"/>
      <c r="KK2860" s="1"/>
      <c r="KL2860" s="1"/>
      <c r="KM2860" s="1"/>
      <c r="KN2860" s="1"/>
      <c r="KO2860" s="1"/>
      <c r="KP2860" s="1"/>
      <c r="KQ2860" s="1"/>
      <c r="KR2860" s="1"/>
      <c r="KS2860" s="1"/>
      <c r="KT2860" s="1"/>
      <c r="KU2860" s="1"/>
      <c r="KV2860" s="1"/>
      <c r="KW2860" s="1"/>
      <c r="KX2860" s="1"/>
      <c r="KY2860" s="1"/>
      <c r="KZ2860" s="1"/>
      <c r="LA2860" s="1"/>
      <c r="LB2860" s="1"/>
      <c r="LC2860" s="1"/>
      <c r="LD2860" s="1"/>
      <c r="LE2860" s="1"/>
      <c r="LF2860" s="1"/>
      <c r="LG2860" s="1"/>
      <c r="LH2860" s="1"/>
      <c r="LI2860" s="1"/>
      <c r="LJ2860" s="1"/>
      <c r="LK2860" s="1"/>
      <c r="LL2860" s="1"/>
      <c r="LM2860" s="1"/>
      <c r="LN2860" s="1"/>
      <c r="LO2860" s="1"/>
      <c r="LP2860" s="1"/>
      <c r="LQ2860" s="1"/>
      <c r="LR2860" s="1"/>
      <c r="LS2860" s="1"/>
      <c r="LT2860" s="1"/>
      <c r="LU2860" s="1"/>
      <c r="LV2860" s="1"/>
      <c r="LW2860" s="1"/>
      <c r="LX2860" s="1"/>
      <c r="LY2860" s="1"/>
      <c r="LZ2860" s="1"/>
      <c r="MA2860" s="1"/>
      <c r="MB2860" s="1"/>
      <c r="MC2860" s="1"/>
      <c r="MD2860" s="1"/>
      <c r="ME2860" s="1"/>
      <c r="MF2860" s="1"/>
      <c r="MG2860" s="1"/>
      <c r="MH2860" s="1"/>
      <c r="MI2860" s="1"/>
      <c r="MJ2860" s="1"/>
      <c r="MK2860" s="1"/>
      <c r="ML2860" s="1"/>
      <c r="MM2860" s="1"/>
      <c r="MN2860" s="1"/>
      <c r="MO2860" s="1"/>
      <c r="MP2860" s="1"/>
      <c r="MQ2860" s="1"/>
      <c r="MR2860" s="1"/>
      <c r="MS2860" s="1"/>
      <c r="MT2860" s="1"/>
      <c r="MU2860" s="1"/>
      <c r="MV2860" s="1"/>
      <c r="MW2860" s="1"/>
      <c r="MX2860" s="1"/>
      <c r="MY2860" s="1"/>
      <c r="MZ2860" s="1"/>
      <c r="NA2860" s="1"/>
      <c r="NB2860" s="1"/>
      <c r="NC2860" s="1"/>
      <c r="ND2860" s="1"/>
      <c r="NE2860" s="1"/>
      <c r="NF2860" s="1"/>
      <c r="NG2860" s="1"/>
      <c r="NH2860" s="1"/>
      <c r="NI2860" s="1"/>
      <c r="NJ2860" s="1"/>
      <c r="NK2860" s="1"/>
      <c r="NL2860" s="1"/>
      <c r="NM2860" s="1"/>
      <c r="NN2860" s="1"/>
      <c r="NO2860" s="1"/>
      <c r="NP2860" s="1"/>
      <c r="NQ2860" s="1"/>
      <c r="NR2860" s="1"/>
      <c r="NS2860" s="1"/>
      <c r="NT2860" s="1"/>
      <c r="NU2860" s="1"/>
      <c r="NV2860" s="1"/>
      <c r="NW2860" s="1"/>
      <c r="NX2860" s="1"/>
      <c r="NY2860" s="1"/>
      <c r="NZ2860" s="1"/>
      <c r="OA2860" s="1"/>
      <c r="OB2860" s="1"/>
      <c r="OC2860" s="1"/>
      <c r="OD2860" s="1"/>
      <c r="OE2860" s="1"/>
      <c r="OF2860" s="1"/>
      <c r="OG2860" s="1"/>
      <c r="OH2860" s="1"/>
      <c r="OI2860" s="1"/>
      <c r="OJ2860" s="1"/>
      <c r="OK2860" s="1"/>
      <c r="OL2860" s="1"/>
      <c r="OM2860" s="1"/>
      <c r="ON2860" s="1"/>
      <c r="OO2860" s="1"/>
      <c r="OP2860" s="1"/>
      <c r="OQ2860" s="1"/>
      <c r="OR2860" s="1"/>
      <c r="OS2860" s="1"/>
      <c r="OT2860" s="1"/>
      <c r="OU2860" s="1"/>
      <c r="OV2860" s="1"/>
      <c r="OW2860" s="1"/>
      <c r="OX2860" s="1"/>
      <c r="OY2860" s="1"/>
      <c r="OZ2860" s="1"/>
      <c r="PA2860" s="1"/>
      <c r="PB2860" s="1"/>
      <c r="PC2860" s="1"/>
      <c r="PD2860" s="1"/>
      <c r="PE2860" s="1"/>
      <c r="PF2860" s="1"/>
      <c r="PG2860" s="1"/>
      <c r="PH2860" s="1"/>
      <c r="PI2860" s="1"/>
      <c r="PJ2860" s="1"/>
      <c r="PK2860" s="1"/>
      <c r="PL2860" s="1"/>
      <c r="PM2860" s="1"/>
      <c r="PN2860" s="1"/>
      <c r="PO2860" s="1"/>
      <c r="PP2860" s="1"/>
      <c r="PQ2860" s="1"/>
      <c r="PR2860" s="1"/>
      <c r="PS2860" s="1"/>
      <c r="PT2860" s="1"/>
      <c r="PU2860" s="1"/>
      <c r="PV2860" s="1"/>
      <c r="PW2860" s="1"/>
      <c r="PX2860" s="1"/>
      <c r="PY2860" s="1"/>
      <c r="PZ2860" s="1"/>
      <c r="QA2860" s="1"/>
      <c r="QB2860" s="1"/>
      <c r="QC2860" s="1"/>
      <c r="QD2860" s="1"/>
      <c r="QE2860" s="1"/>
      <c r="QF2860" s="1"/>
      <c r="QG2860" s="1"/>
      <c r="QH2860" s="1"/>
      <c r="QI2860" s="1"/>
      <c r="QJ2860" s="1"/>
      <c r="QK2860" s="1"/>
      <c r="QL2860" s="1"/>
      <c r="QM2860" s="1"/>
      <c r="QN2860" s="1"/>
      <c r="QO2860" s="1"/>
      <c r="QP2860" s="1"/>
      <c r="QQ2860" s="1"/>
      <c r="QR2860" s="1"/>
      <c r="QS2860" s="1"/>
      <c r="QT2860" s="1"/>
      <c r="QU2860" s="1"/>
      <c r="QV2860" s="1"/>
      <c r="QW2860" s="1"/>
      <c r="QX2860" s="1"/>
      <c r="QY2860" s="1"/>
      <c r="QZ2860" s="1"/>
      <c r="RA2860" s="1"/>
      <c r="RB2860" s="1"/>
      <c r="RC2860" s="1"/>
      <c r="RD2860" s="1"/>
      <c r="RE2860" s="1"/>
      <c r="RF2860" s="1"/>
      <c r="RG2860" s="1"/>
      <c r="RH2860" s="1"/>
      <c r="RI2860" s="1"/>
      <c r="RJ2860" s="1"/>
      <c r="RK2860" s="1"/>
      <c r="RL2860" s="1"/>
      <c r="RM2860" s="1"/>
      <c r="RN2860" s="1"/>
      <c r="RO2860" s="1"/>
      <c r="RP2860" s="1"/>
      <c r="RQ2860" s="1"/>
      <c r="RR2860" s="1"/>
      <c r="RS2860" s="1"/>
      <c r="RT2860" s="1"/>
      <c r="RU2860" s="1"/>
      <c r="RV2860" s="1"/>
      <c r="RW2860" s="1"/>
      <c r="RX2860" s="1"/>
      <c r="RY2860" s="1"/>
      <c r="RZ2860" s="1"/>
      <c r="SA2860" s="1"/>
      <c r="SB2860" s="1"/>
      <c r="SC2860" s="1"/>
      <c r="SD2860" s="1"/>
      <c r="SE2860" s="1"/>
      <c r="SF2860" s="1"/>
      <c r="SG2860" s="1"/>
      <c r="SH2860" s="1"/>
      <c r="SI2860" s="1"/>
      <c r="SJ2860" s="1"/>
      <c r="SK2860" s="1"/>
      <c r="SL2860" s="1"/>
      <c r="SM2860" s="1"/>
      <c r="SN2860" s="1"/>
      <c r="SO2860" s="1"/>
      <c r="SP2860" s="1"/>
      <c r="SQ2860" s="1"/>
      <c r="SR2860" s="1"/>
      <c r="SS2860" s="1"/>
      <c r="ST2860" s="1"/>
      <c r="SU2860" s="1"/>
      <c r="SV2860" s="1"/>
      <c r="SW2860" s="1"/>
      <c r="SX2860" s="1"/>
      <c r="SY2860" s="1"/>
      <c r="SZ2860" s="1"/>
      <c r="TA2860" s="1"/>
      <c r="TB2860" s="1"/>
      <c r="TC2860" s="1"/>
      <c r="TD2860" s="1"/>
      <c r="TE2860" s="1"/>
      <c r="TF2860" s="1"/>
      <c r="TG2860" s="1"/>
      <c r="TH2860" s="1"/>
      <c r="TI2860" s="1"/>
      <c r="TJ2860" s="1"/>
      <c r="TK2860" s="1"/>
      <c r="TL2860" s="1"/>
      <c r="TM2860" s="1"/>
      <c r="TN2860" s="1"/>
      <c r="TO2860" s="1"/>
      <c r="TP2860" s="1"/>
      <c r="TQ2860" s="1"/>
      <c r="TR2860" s="1"/>
      <c r="TS2860" s="1"/>
      <c r="TT2860" s="1"/>
      <c r="TU2860" s="1"/>
      <c r="TV2860" s="1"/>
      <c r="TW2860" s="1"/>
      <c r="TX2860" s="1"/>
      <c r="TY2860" s="1"/>
      <c r="TZ2860" s="1"/>
      <c r="UA2860" s="1"/>
      <c r="UB2860" s="1"/>
      <c r="UC2860" s="1"/>
      <c r="UD2860" s="1"/>
      <c r="UE2860" s="1"/>
      <c r="UF2860" s="1"/>
      <c r="UG2860" s="1"/>
      <c r="UH2860" s="1"/>
      <c r="UI2860" s="1"/>
      <c r="UJ2860" s="1"/>
      <c r="UK2860" s="1"/>
      <c r="UL2860" s="1"/>
      <c r="UM2860" s="1"/>
      <c r="UN2860" s="1"/>
      <c r="UO2860" s="1"/>
      <c r="UP2860" s="1"/>
      <c r="UQ2860" s="1"/>
      <c r="UR2860" s="1"/>
      <c r="US2860" s="1"/>
      <c r="UT2860" s="1"/>
      <c r="UU2860" s="1"/>
      <c r="UV2860" s="1"/>
      <c r="UW2860" s="1"/>
      <c r="UX2860" s="1"/>
      <c r="UY2860" s="1"/>
      <c r="UZ2860" s="1"/>
      <c r="VA2860" s="1"/>
      <c r="VB2860" s="1"/>
      <c r="VC2860" s="1"/>
      <c r="VD2860" s="1"/>
      <c r="VE2860" s="1"/>
      <c r="VF2860" s="1"/>
      <c r="VG2860" s="1"/>
      <c r="VH2860" s="1"/>
      <c r="VI2860" s="1"/>
      <c r="VJ2860" s="1"/>
      <c r="VK2860" s="1"/>
      <c r="VL2860" s="1"/>
      <c r="VM2860" s="1"/>
      <c r="VN2860" s="1"/>
      <c r="VO2860" s="1"/>
      <c r="VP2860" s="1"/>
      <c r="VQ2860" s="1"/>
      <c r="VR2860" s="1"/>
      <c r="VS2860" s="1"/>
      <c r="VT2860" s="1"/>
      <c r="VU2860" s="1"/>
      <c r="VV2860" s="1"/>
      <c r="VW2860" s="1"/>
      <c r="VX2860" s="1"/>
      <c r="VY2860" s="1"/>
      <c r="VZ2860" s="1"/>
      <c r="WA2860" s="1"/>
      <c r="WB2860" s="1"/>
      <c r="WC2860" s="1"/>
      <c r="WD2860" s="1"/>
      <c r="WE2860" s="1"/>
      <c r="WF2860" s="1"/>
      <c r="WG2860" s="1"/>
      <c r="WH2860" s="1"/>
      <c r="WI2860" s="1"/>
      <c r="WJ2860" s="1"/>
      <c r="WK2860" s="1"/>
      <c r="WL2860" s="1"/>
      <c r="WM2860" s="1"/>
      <c r="WN2860" s="1"/>
      <c r="WO2860" s="1"/>
      <c r="WP2860" s="1"/>
      <c r="WQ2860" s="1"/>
      <c r="WR2860" s="1"/>
      <c r="WS2860" s="1"/>
      <c r="WT2860" s="1"/>
      <c r="WU2860" s="1"/>
      <c r="WV2860" s="1"/>
      <c r="WW2860" s="1"/>
      <c r="WX2860" s="1"/>
      <c r="WY2860" s="1"/>
      <c r="WZ2860" s="1"/>
      <c r="XA2860" s="1"/>
      <c r="XB2860" s="1"/>
      <c r="XC2860" s="1"/>
      <c r="XD2860" s="1"/>
      <c r="XE2860" s="1"/>
      <c r="XF2860" s="1"/>
      <c r="XG2860" s="1"/>
      <c r="XH2860" s="1"/>
      <c r="XI2860" s="1"/>
      <c r="XJ2860" s="1"/>
      <c r="XK2860" s="1"/>
      <c r="XL2860" s="1"/>
      <c r="XM2860" s="1"/>
      <c r="XN2860" s="1"/>
      <c r="XO2860" s="1"/>
      <c r="XP2860" s="1"/>
      <c r="XQ2860" s="1"/>
      <c r="XR2860" s="1"/>
      <c r="XS2860" s="1"/>
      <c r="XT2860" s="1"/>
      <c r="XU2860" s="1"/>
      <c r="XV2860" s="1"/>
      <c r="XW2860" s="1"/>
      <c r="XX2860" s="1"/>
      <c r="XY2860" s="1"/>
      <c r="XZ2860" s="1"/>
      <c r="YA2860" s="1"/>
      <c r="YB2860" s="1"/>
      <c r="YC2860" s="1"/>
      <c r="YD2860" s="1"/>
      <c r="YE2860" s="1"/>
      <c r="YF2860" s="1"/>
      <c r="YG2860" s="1"/>
      <c r="YH2860" s="1"/>
      <c r="YI2860" s="1"/>
      <c r="YJ2860" s="1"/>
      <c r="YK2860" s="1"/>
      <c r="YL2860" s="1"/>
      <c r="YM2860" s="1"/>
      <c r="YN2860" s="1"/>
      <c r="YO2860" s="1"/>
      <c r="YP2860" s="1"/>
      <c r="YQ2860" s="1"/>
      <c r="YR2860" s="1"/>
      <c r="YS2860" s="1"/>
      <c r="YT2860" s="1"/>
      <c r="YU2860" s="1"/>
      <c r="YV2860" s="1"/>
      <c r="YW2860" s="1"/>
      <c r="YX2860" s="1"/>
      <c r="YY2860" s="1"/>
      <c r="YZ2860" s="1"/>
      <c r="ZA2860" s="1"/>
      <c r="ZB2860" s="1"/>
      <c r="ZC2860" s="1"/>
      <c r="ZD2860" s="1"/>
      <c r="ZE2860" s="1"/>
      <c r="ZF2860" s="1"/>
      <c r="ZG2860" s="1"/>
      <c r="ZH2860" s="1"/>
      <c r="ZI2860" s="1"/>
      <c r="ZJ2860" s="1"/>
      <c r="ZK2860" s="1"/>
      <c r="ZL2860" s="1"/>
      <c r="ZM2860" s="1"/>
      <c r="ZN2860" s="1"/>
      <c r="ZO2860" s="1"/>
      <c r="ZP2860" s="1"/>
      <c r="ZQ2860" s="1"/>
      <c r="ZR2860" s="1"/>
      <c r="ZS2860" s="1"/>
      <c r="ZT2860" s="1"/>
      <c r="ZU2860" s="1"/>
      <c r="ZV2860" s="1"/>
      <c r="ZW2860" s="1"/>
      <c r="ZX2860" s="1"/>
      <c r="ZY2860" s="1"/>
      <c r="ZZ2860" s="1"/>
      <c r="AAA2860" s="1"/>
      <c r="AAB2860" s="1"/>
      <c r="AAC2860" s="1"/>
      <c r="AAD2860" s="1"/>
      <c r="AAE2860" s="1"/>
      <c r="AAF2860" s="1"/>
      <c r="AAG2860" s="1"/>
      <c r="AAH2860" s="1"/>
      <c r="AAI2860" s="1"/>
      <c r="AAJ2860" s="1"/>
      <c r="AAK2860" s="1"/>
      <c r="AAL2860" s="1"/>
      <c r="AAM2860" s="1"/>
      <c r="AAN2860" s="1"/>
      <c r="AAO2860" s="1"/>
      <c r="AAP2860" s="1"/>
      <c r="AAQ2860" s="1"/>
      <c r="AAR2860" s="1"/>
      <c r="AAS2860" s="1"/>
      <c r="AAT2860" s="1"/>
      <c r="AAU2860" s="1"/>
      <c r="AAV2860" s="1"/>
      <c r="AAW2860" s="1"/>
      <c r="AAX2860" s="1"/>
      <c r="AAY2860" s="1"/>
      <c r="AAZ2860" s="1"/>
      <c r="ABA2860" s="1"/>
      <c r="ABB2860" s="1"/>
      <c r="ABC2860" s="1"/>
      <c r="ABD2860" s="1"/>
      <c r="ABE2860" s="1"/>
      <c r="ABF2860" s="1"/>
      <c r="ABG2860" s="1"/>
      <c r="ABH2860" s="1"/>
      <c r="ABI2860" s="1"/>
      <c r="ABJ2860" s="1"/>
      <c r="ABK2860" s="1"/>
      <c r="ABL2860" s="1"/>
      <c r="ABM2860" s="1"/>
      <c r="ABN2860" s="1"/>
      <c r="ABO2860" s="1"/>
      <c r="ABP2860" s="1"/>
      <c r="ABQ2860" s="1"/>
      <c r="ABR2860" s="1"/>
      <c r="ABS2860" s="1"/>
      <c r="ABT2860" s="1"/>
      <c r="ABU2860" s="1"/>
      <c r="ABV2860" s="1"/>
      <c r="ABW2860" s="1"/>
      <c r="ABX2860" s="1"/>
      <c r="ABY2860" s="1"/>
      <c r="ABZ2860" s="1"/>
      <c r="ACA2860" s="1"/>
      <c r="ACB2860" s="1"/>
      <c r="ACC2860" s="1"/>
      <c r="ACD2860" s="1"/>
      <c r="ACE2860" s="1"/>
      <c r="ACF2860" s="1"/>
      <c r="ACG2860" s="1"/>
      <c r="ACH2860" s="1"/>
      <c r="ACI2860" s="1"/>
      <c r="ACJ2860" s="1"/>
      <c r="ACK2860" s="1"/>
      <c r="ACL2860" s="1"/>
      <c r="ACM2860" s="1"/>
      <c r="ACN2860" s="1"/>
      <c r="ACO2860" s="1"/>
      <c r="ACP2860" s="1"/>
      <c r="ACQ2860" s="1"/>
      <c r="ACR2860" s="1"/>
      <c r="ACS2860" s="1"/>
      <c r="ACT2860" s="1"/>
      <c r="ACU2860" s="1"/>
      <c r="ACV2860" s="1"/>
      <c r="ACW2860" s="1"/>
      <c r="ACX2860" s="1"/>
      <c r="ACY2860" s="1"/>
      <c r="ACZ2860" s="1"/>
      <c r="ADA2860" s="1"/>
      <c r="ADB2860" s="1"/>
      <c r="ADC2860" s="1"/>
      <c r="ADD2860" s="1"/>
      <c r="ADE2860" s="1"/>
      <c r="ADF2860" s="1"/>
      <c r="ADG2860" s="1"/>
      <c r="ADH2860" s="1"/>
      <c r="ADI2860" s="1"/>
      <c r="ADJ2860" s="1"/>
      <c r="ADK2860" s="1"/>
      <c r="ADL2860" s="1"/>
      <c r="ADM2860" s="1"/>
      <c r="ADN2860" s="1"/>
      <c r="ADO2860" s="1"/>
      <c r="ADP2860" s="1"/>
      <c r="ADQ2860" s="1"/>
      <c r="ADR2860" s="1"/>
      <c r="ADS2860" s="1"/>
      <c r="ADT2860" s="1"/>
      <c r="ADU2860" s="1"/>
      <c r="ADV2860" s="1"/>
      <c r="ADW2860" s="1"/>
      <c r="ADX2860" s="1"/>
      <c r="ADY2860" s="1"/>
      <c r="ADZ2860" s="1"/>
      <c r="AEA2860" s="1"/>
      <c r="AEB2860" s="1"/>
      <c r="AEC2860" s="1"/>
      <c r="AED2860" s="1"/>
      <c r="AEE2860" s="1"/>
      <c r="AEF2860" s="1"/>
      <c r="AEG2860" s="1"/>
      <c r="AEH2860" s="1"/>
      <c r="AEI2860" s="1"/>
      <c r="AEJ2860" s="1"/>
      <c r="AEK2860" s="1"/>
      <c r="AEL2860" s="1"/>
      <c r="AEM2860" s="1"/>
      <c r="AEN2860" s="1"/>
      <c r="AEO2860" s="1"/>
      <c r="AEP2860" s="1"/>
      <c r="AEQ2860" s="1"/>
      <c r="AER2860" s="1"/>
      <c r="AES2860" s="1"/>
      <c r="AET2860" s="1"/>
      <c r="AEU2860" s="1"/>
      <c r="AEV2860" s="1"/>
      <c r="AEW2860" s="1"/>
      <c r="AEX2860" s="1"/>
      <c r="AEY2860" s="1"/>
      <c r="AEZ2860" s="1"/>
      <c r="AFA2860" s="1"/>
      <c r="AFB2860" s="1"/>
      <c r="AFC2860" s="1"/>
      <c r="AFD2860" s="1"/>
      <c r="AFE2860" s="1"/>
      <c r="AFF2860" s="1"/>
      <c r="AFG2860" s="1"/>
      <c r="AFH2860" s="1"/>
      <c r="AFI2860" s="1"/>
      <c r="AFJ2860" s="1"/>
      <c r="AFK2860" s="1"/>
      <c r="AFL2860" s="1"/>
      <c r="AFM2860" s="1"/>
      <c r="AFN2860" s="1"/>
      <c r="AFO2860" s="1"/>
      <c r="AFP2860" s="1"/>
      <c r="AFQ2860" s="1"/>
      <c r="AFR2860" s="1"/>
      <c r="AFS2860" s="1"/>
      <c r="AFT2860" s="1"/>
      <c r="AFU2860" s="1"/>
      <c r="AFV2860" s="1"/>
      <c r="AFW2860" s="1"/>
      <c r="AFX2860" s="1"/>
      <c r="AFY2860" s="1"/>
      <c r="AFZ2860" s="1"/>
      <c r="AGA2860" s="1"/>
      <c r="AGB2860" s="1"/>
      <c r="AGC2860" s="1"/>
      <c r="AGD2860" s="1"/>
      <c r="AGE2860" s="1"/>
      <c r="AGF2860" s="1"/>
      <c r="AGG2860" s="1"/>
      <c r="AGH2860" s="1"/>
      <c r="AGI2860" s="1"/>
      <c r="AGJ2860" s="1"/>
      <c r="AGK2860" s="1"/>
      <c r="AGL2860" s="1"/>
      <c r="AGM2860" s="1"/>
      <c r="AGN2860" s="1"/>
      <c r="AGO2860" s="1"/>
      <c r="AGP2860" s="1"/>
      <c r="AGQ2860" s="1"/>
      <c r="AGR2860" s="1"/>
      <c r="AGS2860" s="1"/>
      <c r="AGT2860" s="1"/>
      <c r="AGU2860" s="1"/>
      <c r="AGV2860" s="1"/>
      <c r="AGW2860" s="1"/>
      <c r="AGX2860" s="1"/>
      <c r="AGY2860" s="1"/>
      <c r="AGZ2860" s="1"/>
      <c r="AHA2860" s="1"/>
      <c r="AHB2860" s="1"/>
      <c r="AHC2860" s="1"/>
      <c r="AHD2860" s="1"/>
      <c r="AHE2860" s="1"/>
      <c r="AHF2860" s="1"/>
      <c r="AHG2860" s="1"/>
      <c r="AHH2860" s="1"/>
      <c r="AHI2860" s="1"/>
      <c r="AHJ2860" s="1"/>
      <c r="AHK2860" s="1"/>
      <c r="AHL2860" s="1"/>
      <c r="AHM2860" s="1"/>
      <c r="AHN2860" s="1"/>
      <c r="AHO2860" s="1"/>
      <c r="AHP2860" s="1"/>
      <c r="AHQ2860" s="1"/>
      <c r="AHR2860" s="1"/>
      <c r="AHS2860" s="1"/>
      <c r="AHT2860" s="1"/>
      <c r="AHU2860" s="1"/>
      <c r="AHV2860" s="1"/>
      <c r="AHW2860" s="1"/>
      <c r="AHX2860" s="1"/>
      <c r="AHY2860" s="1"/>
      <c r="AHZ2860" s="1"/>
      <c r="AIA2860" s="1"/>
      <c r="AIB2860" s="1"/>
      <c r="AIC2860" s="1"/>
      <c r="AID2860" s="1"/>
      <c r="AIE2860" s="1"/>
      <c r="AIF2860" s="1"/>
      <c r="AIG2860" s="1"/>
      <c r="AIH2860" s="1"/>
      <c r="AII2860" s="1"/>
      <c r="AIJ2860" s="1"/>
      <c r="AIK2860" s="1"/>
      <c r="AIL2860" s="1"/>
      <c r="AIM2860" s="1"/>
      <c r="AIN2860" s="1"/>
      <c r="AIO2860" s="1"/>
      <c r="AIP2860" s="1"/>
      <c r="AIQ2860" s="1"/>
      <c r="AIR2860" s="1"/>
      <c r="AIS2860" s="1"/>
      <c r="AIT2860" s="1"/>
      <c r="AIU2860" s="1"/>
      <c r="AIV2860" s="1"/>
      <c r="AIW2860" s="1"/>
      <c r="AIX2860" s="1"/>
      <c r="AIY2860" s="1"/>
      <c r="AIZ2860" s="1"/>
      <c r="AJA2860" s="1"/>
      <c r="AJB2860" s="1"/>
      <c r="AJC2860" s="1"/>
      <c r="AJD2860" s="1"/>
      <c r="AJE2860" s="1"/>
      <c r="AJF2860" s="1"/>
      <c r="AJG2860" s="1"/>
      <c r="AJH2860" s="1"/>
      <c r="AJI2860" s="1"/>
      <c r="AJJ2860" s="1"/>
      <c r="AJK2860" s="1"/>
      <c r="AJL2860" s="1"/>
      <c r="AJM2860" s="1"/>
      <c r="AJN2860" s="1"/>
      <c r="AJO2860" s="1"/>
      <c r="AJP2860" s="1"/>
      <c r="AJQ2860" s="1"/>
      <c r="AJR2860" s="1"/>
      <c r="AJS2860" s="1"/>
      <c r="AJT2860" s="1"/>
      <c r="AJU2860" s="1"/>
      <c r="AJV2860" s="1"/>
      <c r="AJW2860" s="1"/>
      <c r="AJX2860" s="1"/>
      <c r="AJY2860" s="1"/>
      <c r="AJZ2860" s="1"/>
      <c r="AKA2860" s="1"/>
      <c r="AKB2860" s="1"/>
      <c r="AKC2860" s="1"/>
      <c r="AKD2860" s="1"/>
      <c r="AKE2860" s="1"/>
      <c r="AKF2860" s="1"/>
      <c r="AKG2860" s="1"/>
      <c r="AKH2860" s="1"/>
      <c r="AKI2860" s="1"/>
      <c r="AKJ2860" s="1"/>
      <c r="AKK2860" s="1"/>
      <c r="AKL2860" s="1"/>
      <c r="AKM2860" s="1"/>
      <c r="AKN2860" s="1"/>
      <c r="AKO2860" s="1"/>
      <c r="AKP2860" s="1"/>
      <c r="AKQ2860" s="1"/>
      <c r="AKR2860" s="1"/>
      <c r="AKS2860" s="1"/>
      <c r="AKT2860" s="1"/>
      <c r="AKU2860" s="1"/>
      <c r="AKV2860" s="1"/>
      <c r="AKW2860" s="1"/>
      <c r="AKX2860" s="1"/>
      <c r="AKY2860" s="1"/>
      <c r="AKZ2860" s="1"/>
      <c r="ALA2860" s="1"/>
      <c r="ALB2860" s="1"/>
      <c r="ALC2860" s="1"/>
      <c r="ALD2860" s="1"/>
      <c r="ALE2860" s="1"/>
      <c r="ALF2860" s="1"/>
      <c r="ALG2860" s="1"/>
      <c r="ALH2860" s="1"/>
      <c r="ALI2860" s="1"/>
      <c r="ALJ2860" s="1"/>
      <c r="ALK2860" s="1"/>
      <c r="ALL2860" s="1"/>
      <c r="ALM2860" s="1"/>
      <c r="ALN2860" s="1"/>
      <c r="ALO2860" s="1"/>
      <c r="ALP2860" s="1"/>
      <c r="ALQ2860" s="1"/>
      <c r="ALR2860" s="1"/>
      <c r="ALS2860" s="1"/>
      <c r="ALT2860" s="1"/>
      <c r="ALU2860" s="1"/>
      <c r="ALV2860" s="1"/>
      <c r="ALW2860" s="1"/>
      <c r="ALX2860" s="1"/>
      <c r="ALY2860" s="1"/>
      <c r="ALZ2860" s="1"/>
      <c r="AMA2860" s="1"/>
      <c r="AMB2860" s="1"/>
      <c r="AMC2860" s="1"/>
      <c r="AMD2860" s="1"/>
      <c r="AME2860" s="1"/>
      <c r="AMF2860" s="1"/>
      <c r="AMG2860" s="1"/>
      <c r="AMH2860" s="1"/>
      <c r="AMI2860" s="1"/>
      <c r="AMJ2860" s="1"/>
      <c r="AMK2860" s="1"/>
      <c r="AML2860" s="1"/>
      <c r="AMM2860" s="1"/>
      <c r="AMN2860" s="1"/>
      <c r="AMO2860" s="1"/>
      <c r="AMP2860" s="1"/>
      <c r="AMQ2860" s="1"/>
      <c r="AMR2860" s="1"/>
      <c r="AMS2860" s="1"/>
      <c r="AMT2860" s="1"/>
      <c r="AMU2860" s="1"/>
      <c r="AMV2860" s="1"/>
      <c r="AMW2860" s="1"/>
      <c r="AMX2860" s="1"/>
      <c r="AMY2860" s="1"/>
      <c r="AMZ2860" s="1"/>
      <c r="ANA2860" s="1"/>
      <c r="ANB2860" s="1"/>
      <c r="ANC2860" s="1"/>
      <c r="AND2860" s="1"/>
      <c r="ANE2860" s="1"/>
      <c r="ANF2860" s="1"/>
      <c r="ANG2860" s="1"/>
      <c r="ANH2860" s="1"/>
      <c r="ANI2860" s="1"/>
      <c r="ANJ2860" s="1"/>
      <c r="ANK2860" s="1"/>
      <c r="ANL2860" s="1"/>
      <c r="ANM2860" s="1"/>
      <c r="ANN2860" s="1"/>
      <c r="ANO2860" s="1"/>
      <c r="ANP2860" s="1"/>
      <c r="ANQ2860" s="1"/>
      <c r="ANR2860" s="1"/>
      <c r="ANS2860" s="1"/>
      <c r="ANT2860" s="1"/>
      <c r="ANU2860" s="1"/>
      <c r="ANV2860" s="1"/>
      <c r="ANW2860" s="1"/>
      <c r="ANX2860" s="1"/>
      <c r="ANY2860" s="1"/>
      <c r="ANZ2860" s="1"/>
      <c r="AOA2860" s="1"/>
      <c r="AOB2860" s="1"/>
      <c r="AOC2860" s="1"/>
      <c r="AOD2860" s="1"/>
      <c r="AOE2860" s="1"/>
      <c r="AOF2860" s="1"/>
      <c r="AOG2860" s="1"/>
      <c r="AOH2860" s="1"/>
      <c r="AOI2860" s="1"/>
      <c r="AOJ2860" s="1"/>
      <c r="AOK2860" s="1"/>
      <c r="AOL2860" s="1"/>
      <c r="AOM2860" s="1"/>
      <c r="AON2860" s="1"/>
      <c r="AOO2860" s="1"/>
      <c r="AOP2860" s="1"/>
      <c r="AOQ2860" s="1"/>
      <c r="AOR2860" s="1"/>
      <c r="AOS2860" s="1"/>
      <c r="AOT2860" s="1"/>
      <c r="AOU2860" s="1"/>
      <c r="AOV2860" s="1"/>
      <c r="AOW2860" s="1"/>
      <c r="AOX2860" s="1"/>
      <c r="AOY2860" s="1"/>
      <c r="AOZ2860" s="1"/>
      <c r="APA2860" s="1"/>
      <c r="APB2860" s="1"/>
      <c r="APC2860" s="1"/>
      <c r="APD2860" s="1"/>
      <c r="APE2860" s="1"/>
      <c r="APF2860" s="1"/>
      <c r="APG2860" s="1"/>
      <c r="APH2860" s="1"/>
      <c r="API2860" s="1"/>
      <c r="APJ2860" s="1"/>
      <c r="APK2860" s="1"/>
      <c r="APL2860" s="1"/>
      <c r="APM2860" s="1"/>
      <c r="APN2860" s="1"/>
      <c r="APO2860" s="1"/>
      <c r="APP2860" s="1"/>
      <c r="APQ2860" s="1"/>
      <c r="APR2860" s="1"/>
      <c r="APS2860" s="1"/>
      <c r="APT2860" s="1"/>
      <c r="APU2860" s="1"/>
      <c r="APV2860" s="1"/>
      <c r="APW2860" s="1"/>
      <c r="APX2860" s="1"/>
      <c r="APY2860" s="1"/>
      <c r="APZ2860" s="1"/>
      <c r="AQA2860" s="1"/>
      <c r="AQB2860" s="1"/>
      <c r="AQC2860" s="1"/>
      <c r="AQD2860" s="1"/>
      <c r="AQE2860" s="1"/>
      <c r="AQF2860" s="1"/>
      <c r="AQG2860" s="1"/>
      <c r="AQH2860" s="1"/>
      <c r="AQI2860" s="1"/>
      <c r="AQJ2860" s="1"/>
      <c r="AQK2860" s="1"/>
      <c r="AQL2860" s="1"/>
      <c r="AQM2860" s="1"/>
      <c r="AQN2860" s="1"/>
      <c r="AQO2860" s="1"/>
      <c r="AQP2860" s="1"/>
      <c r="AQQ2860" s="1"/>
      <c r="AQR2860" s="1"/>
      <c r="AQS2860" s="1"/>
      <c r="AQT2860" s="1"/>
      <c r="AQU2860" s="1"/>
      <c r="AQV2860" s="1"/>
      <c r="AQW2860" s="1"/>
      <c r="AQX2860" s="1"/>
      <c r="AQY2860" s="1"/>
      <c r="AQZ2860" s="1"/>
      <c r="ARA2860" s="1"/>
      <c r="ARB2860" s="1"/>
      <c r="ARC2860" s="1"/>
      <c r="ARD2860" s="1"/>
      <c r="ARE2860" s="1"/>
      <c r="ARF2860" s="1"/>
      <c r="ARG2860" s="1"/>
      <c r="ARH2860" s="1"/>
      <c r="ARI2860" s="1"/>
      <c r="ARJ2860" s="1"/>
      <c r="ARK2860" s="1"/>
      <c r="ARL2860" s="1"/>
      <c r="ARM2860" s="1"/>
      <c r="ARN2860" s="1"/>
      <c r="ARO2860" s="1"/>
      <c r="ARP2860" s="1"/>
      <c r="ARQ2860" s="1"/>
      <c r="ARR2860" s="1"/>
      <c r="ARS2860" s="1"/>
      <c r="ART2860" s="1"/>
      <c r="ARU2860" s="1"/>
      <c r="ARV2860" s="1"/>
      <c r="ARW2860" s="1"/>
      <c r="ARX2860" s="1"/>
      <c r="ARY2860" s="1"/>
      <c r="ARZ2860" s="1"/>
      <c r="ASA2860" s="1"/>
      <c r="ASB2860" s="1"/>
      <c r="ASC2860" s="1"/>
      <c r="ASD2860" s="1"/>
      <c r="ASE2860" s="1"/>
      <c r="ASF2860" s="1"/>
      <c r="ASG2860" s="1"/>
      <c r="ASH2860" s="1"/>
      <c r="ASI2860" s="1"/>
      <c r="ASJ2860" s="1"/>
      <c r="ASK2860" s="1"/>
      <c r="ASL2860" s="1"/>
      <c r="ASM2860" s="1"/>
      <c r="ASN2860" s="1"/>
      <c r="ASO2860" s="1"/>
      <c r="ASP2860" s="1"/>
      <c r="ASQ2860" s="1"/>
      <c r="ASR2860" s="1"/>
      <c r="ASS2860" s="1"/>
      <c r="AST2860" s="1"/>
      <c r="ASU2860" s="1"/>
      <c r="ASV2860" s="1"/>
      <c r="ASW2860" s="1"/>
      <c r="ASX2860" s="1"/>
      <c r="ASY2860" s="1"/>
      <c r="ASZ2860" s="1"/>
      <c r="ATA2860" s="1"/>
      <c r="ATB2860" s="1"/>
      <c r="ATC2860" s="1"/>
      <c r="ATD2860" s="1"/>
      <c r="ATE2860" s="1"/>
      <c r="ATF2860" s="1"/>
      <c r="ATG2860" s="1"/>
      <c r="ATH2860" s="1"/>
      <c r="ATI2860" s="1"/>
      <c r="ATJ2860" s="1"/>
      <c r="ATK2860" s="1"/>
      <c r="ATL2860" s="1"/>
      <c r="ATM2860" s="1"/>
      <c r="ATN2860" s="1"/>
      <c r="ATO2860" s="1"/>
      <c r="ATP2860" s="1"/>
      <c r="ATQ2860" s="1"/>
      <c r="ATR2860" s="1"/>
      <c r="ATS2860" s="1"/>
      <c r="ATT2860" s="1"/>
      <c r="ATU2860" s="1"/>
      <c r="ATV2860" s="1"/>
      <c r="ATW2860" s="1"/>
      <c r="ATX2860" s="1"/>
      <c r="ATY2860" s="1"/>
      <c r="ATZ2860" s="1"/>
      <c r="AUA2860" s="1"/>
      <c r="AUB2860" s="1"/>
      <c r="AUC2860" s="1"/>
      <c r="AUD2860" s="1"/>
      <c r="AUE2860" s="1"/>
      <c r="AUF2860" s="1"/>
      <c r="AUG2860" s="1"/>
      <c r="AUH2860" s="1"/>
      <c r="AUI2860" s="1"/>
      <c r="AUJ2860" s="1"/>
      <c r="AUK2860" s="1"/>
      <c r="AUL2860" s="1"/>
      <c r="AUM2860" s="1"/>
      <c r="AUN2860" s="1"/>
      <c r="AUO2860" s="1"/>
      <c r="AUP2860" s="1"/>
      <c r="AUQ2860" s="1"/>
      <c r="AUR2860" s="1"/>
      <c r="AUS2860" s="1"/>
      <c r="AUT2860" s="1"/>
      <c r="AUU2860" s="1"/>
      <c r="AUV2860" s="1"/>
      <c r="AUW2860" s="1"/>
      <c r="AUX2860" s="1"/>
      <c r="AUY2860" s="1"/>
      <c r="AUZ2860" s="1"/>
      <c r="AVA2860" s="1"/>
      <c r="AVB2860" s="1"/>
      <c r="AVC2860" s="1"/>
      <c r="AVD2860" s="1"/>
      <c r="AVE2860" s="1"/>
      <c r="AVF2860" s="1"/>
      <c r="AVG2860" s="1"/>
      <c r="AVH2860" s="1"/>
      <c r="AVI2860" s="1"/>
      <c r="AVJ2860" s="1"/>
      <c r="AVK2860" s="1"/>
      <c r="AVL2860" s="1"/>
      <c r="AVM2860" s="1"/>
      <c r="AVN2860" s="1"/>
      <c r="AVO2860" s="1"/>
      <c r="AVP2860" s="1"/>
      <c r="AVQ2860" s="1"/>
      <c r="AVR2860" s="1"/>
      <c r="AVS2860" s="1"/>
      <c r="AVT2860" s="1"/>
      <c r="AVU2860" s="1"/>
      <c r="AVV2860" s="1"/>
      <c r="AVW2860" s="1"/>
      <c r="AVX2860" s="1"/>
      <c r="AVY2860" s="1"/>
      <c r="AVZ2860" s="1"/>
      <c r="AWA2860" s="1"/>
      <c r="AWB2860" s="1"/>
      <c r="AWC2860" s="1"/>
      <c r="AWD2860" s="1"/>
      <c r="AWE2860" s="1"/>
      <c r="AWF2860" s="1"/>
      <c r="AWG2860" s="1"/>
      <c r="AWH2860" s="1"/>
      <c r="AWI2860" s="1"/>
      <c r="AWJ2860" s="1"/>
      <c r="AWK2860" s="1"/>
      <c r="AWL2860" s="1"/>
      <c r="AWM2860" s="1"/>
      <c r="AWN2860" s="1"/>
      <c r="AWO2860" s="1"/>
      <c r="AWP2860" s="1"/>
      <c r="AWQ2860" s="1"/>
      <c r="AWR2860" s="1"/>
      <c r="AWS2860" s="1"/>
      <c r="AWT2860" s="1"/>
      <c r="AWU2860" s="1"/>
      <c r="AWV2860" s="1"/>
      <c r="AWW2860" s="1"/>
      <c r="AWX2860" s="1"/>
      <c r="AWY2860" s="1"/>
      <c r="AWZ2860" s="1"/>
      <c r="AXA2860" s="1"/>
      <c r="AXB2860" s="1"/>
      <c r="AXC2860" s="1"/>
      <c r="AXD2860" s="1"/>
      <c r="AXE2860" s="1"/>
      <c r="AXF2860" s="1"/>
      <c r="AXG2860" s="1"/>
      <c r="AXH2860" s="1"/>
      <c r="AXI2860" s="1"/>
      <c r="AXJ2860" s="1"/>
      <c r="AXK2860" s="1"/>
      <c r="AXL2860" s="1"/>
      <c r="AXM2860" s="1"/>
      <c r="AXN2860" s="1"/>
      <c r="AXO2860" s="1"/>
      <c r="AXP2860" s="1"/>
      <c r="AXQ2860" s="1"/>
      <c r="AXR2860" s="1"/>
      <c r="AXS2860" s="1"/>
      <c r="AXT2860" s="1"/>
      <c r="AXU2860" s="1"/>
      <c r="AXV2860" s="1"/>
      <c r="AXW2860" s="1"/>
      <c r="AXX2860" s="1"/>
      <c r="AXY2860" s="1"/>
      <c r="AXZ2860" s="1"/>
      <c r="AYA2860" s="1"/>
      <c r="AYB2860" s="1"/>
      <c r="AYC2860" s="1"/>
      <c r="AYD2860" s="1"/>
      <c r="AYE2860" s="1"/>
      <c r="AYF2860" s="1"/>
      <c r="AYG2860" s="1"/>
      <c r="AYH2860" s="1"/>
      <c r="AYI2860" s="1"/>
      <c r="AYJ2860" s="1"/>
      <c r="AYK2860" s="1"/>
      <c r="AYL2860" s="1"/>
      <c r="AYM2860" s="1"/>
      <c r="AYN2860" s="1"/>
      <c r="AYO2860" s="1"/>
      <c r="AYP2860" s="1"/>
      <c r="AYQ2860" s="1"/>
      <c r="AYR2860" s="1"/>
      <c r="AYS2860" s="1"/>
      <c r="AYT2860" s="1"/>
      <c r="AYU2860" s="1"/>
      <c r="AYV2860" s="1"/>
      <c r="AYW2860" s="1"/>
      <c r="AYX2860" s="1"/>
      <c r="AYY2860" s="1"/>
      <c r="AYZ2860" s="1"/>
      <c r="AZA2860" s="1"/>
      <c r="AZB2860" s="1"/>
      <c r="AZC2860" s="1"/>
      <c r="AZD2860" s="1"/>
      <c r="AZE2860" s="1"/>
      <c r="AZF2860" s="1"/>
      <c r="AZG2860" s="1"/>
      <c r="AZH2860" s="1"/>
      <c r="AZI2860" s="1"/>
      <c r="AZJ2860" s="1"/>
      <c r="AZK2860" s="1"/>
      <c r="AZL2860" s="1"/>
      <c r="AZM2860" s="1"/>
      <c r="AZN2860" s="1"/>
      <c r="AZO2860" s="1"/>
      <c r="AZP2860" s="1"/>
      <c r="AZQ2860" s="1"/>
      <c r="AZR2860" s="1"/>
      <c r="AZS2860" s="1"/>
      <c r="AZT2860" s="1"/>
      <c r="AZU2860" s="1"/>
      <c r="AZV2860" s="1"/>
      <c r="AZW2860" s="1"/>
      <c r="AZX2860" s="1"/>
      <c r="AZY2860" s="1"/>
      <c r="AZZ2860" s="1"/>
      <c r="BAA2860" s="1"/>
      <c r="BAB2860" s="1"/>
      <c r="BAC2860" s="1"/>
      <c r="BAD2860" s="1"/>
      <c r="BAE2860" s="1"/>
      <c r="BAF2860" s="1"/>
      <c r="BAG2860" s="1"/>
      <c r="BAH2860" s="1"/>
      <c r="BAI2860" s="1"/>
      <c r="BAJ2860" s="1"/>
      <c r="BAK2860" s="1"/>
      <c r="BAL2860" s="1"/>
      <c r="BAM2860" s="1"/>
      <c r="BAN2860" s="1"/>
      <c r="BAO2860" s="1"/>
      <c r="BAP2860" s="1"/>
      <c r="BAQ2860" s="1"/>
      <c r="BAR2860" s="1"/>
      <c r="BAS2860" s="1"/>
      <c r="BAT2860" s="1"/>
      <c r="BAU2860" s="1"/>
      <c r="BAV2860" s="1"/>
      <c r="BAW2860" s="1"/>
      <c r="BAX2860" s="1"/>
      <c r="BAY2860" s="1"/>
      <c r="BAZ2860" s="1"/>
      <c r="BBA2860" s="1"/>
      <c r="BBB2860" s="1"/>
      <c r="BBC2860" s="1"/>
      <c r="BBD2860" s="1"/>
      <c r="BBE2860" s="1"/>
      <c r="BBF2860" s="1"/>
      <c r="BBG2860" s="1"/>
      <c r="BBH2860" s="1"/>
      <c r="BBI2860" s="1"/>
      <c r="BBJ2860" s="1"/>
      <c r="BBK2860" s="1"/>
      <c r="BBL2860" s="1"/>
      <c r="BBM2860" s="1"/>
      <c r="BBN2860" s="1"/>
      <c r="BBO2860" s="1"/>
      <c r="BBP2860" s="1"/>
      <c r="BBQ2860" s="1"/>
      <c r="BBR2860" s="1"/>
      <c r="BBS2860" s="1"/>
      <c r="BBT2860" s="1"/>
      <c r="BBU2860" s="1"/>
      <c r="BBV2860" s="1"/>
      <c r="BBW2860" s="1"/>
      <c r="BBX2860" s="1"/>
      <c r="BBY2860" s="1"/>
      <c r="BBZ2860" s="1"/>
      <c r="BCA2860" s="1"/>
      <c r="BCB2860" s="1"/>
      <c r="BCC2860" s="1"/>
      <c r="BCD2860" s="1"/>
      <c r="BCE2860" s="1"/>
      <c r="BCF2860" s="1"/>
      <c r="BCG2860" s="1"/>
      <c r="BCH2860" s="1"/>
      <c r="BCI2860" s="1"/>
      <c r="BCJ2860" s="1"/>
      <c r="BCK2860" s="1"/>
      <c r="BCL2860" s="1"/>
      <c r="BCM2860" s="1"/>
      <c r="BCN2860" s="1"/>
      <c r="BCO2860" s="1"/>
      <c r="BCP2860" s="1"/>
      <c r="BCQ2860" s="1"/>
      <c r="BCR2860" s="1"/>
      <c r="BCS2860" s="1"/>
      <c r="BCT2860" s="1"/>
      <c r="BCU2860" s="1"/>
      <c r="BCV2860" s="1"/>
      <c r="BCW2860" s="1"/>
      <c r="BCX2860" s="1"/>
      <c r="BCY2860" s="1"/>
      <c r="BCZ2860" s="1"/>
      <c r="BDA2860" s="1"/>
      <c r="BDB2860" s="1"/>
      <c r="BDC2860" s="1"/>
      <c r="BDD2860" s="1"/>
      <c r="BDE2860" s="1"/>
      <c r="BDF2860" s="1"/>
      <c r="BDG2860" s="1"/>
      <c r="BDH2860" s="1"/>
      <c r="BDI2860" s="1"/>
      <c r="BDJ2860" s="1"/>
      <c r="BDK2860" s="1"/>
      <c r="BDL2860" s="1"/>
      <c r="BDM2860" s="1"/>
      <c r="BDN2860" s="1"/>
      <c r="BDO2860" s="1"/>
      <c r="BDP2860" s="1"/>
      <c r="BDQ2860" s="1"/>
      <c r="BDR2860" s="1"/>
      <c r="BDS2860" s="1"/>
      <c r="BDT2860" s="1"/>
      <c r="BDU2860" s="1"/>
      <c r="BDV2860" s="1"/>
      <c r="BDW2860" s="1"/>
      <c r="BDX2860" s="1"/>
      <c r="BDY2860" s="1"/>
      <c r="BDZ2860" s="1"/>
      <c r="BEA2860" s="1"/>
      <c r="BEB2860" s="1"/>
      <c r="BEC2860" s="1"/>
      <c r="BED2860" s="1"/>
      <c r="BEE2860" s="1"/>
      <c r="BEF2860" s="1"/>
      <c r="BEG2860" s="1"/>
      <c r="BEH2860" s="1"/>
      <c r="BEI2860" s="1"/>
      <c r="BEJ2860" s="1"/>
      <c r="BEK2860" s="1"/>
      <c r="BEL2860" s="1"/>
      <c r="BEM2860" s="1"/>
      <c r="BEN2860" s="1"/>
      <c r="BEO2860" s="1"/>
      <c r="BEP2860" s="1"/>
      <c r="BEQ2860" s="1"/>
      <c r="BER2860" s="1"/>
      <c r="BES2860" s="1"/>
      <c r="BET2860" s="1"/>
      <c r="BEU2860" s="1"/>
      <c r="BEV2860" s="1"/>
      <c r="BEW2860" s="1"/>
      <c r="BEX2860" s="1"/>
      <c r="BEY2860" s="1"/>
      <c r="BEZ2860" s="1"/>
      <c r="BFA2860" s="1"/>
      <c r="BFB2860" s="1"/>
      <c r="BFC2860" s="1"/>
      <c r="BFD2860" s="1"/>
      <c r="BFE2860" s="1"/>
      <c r="BFF2860" s="1"/>
      <c r="BFG2860" s="1"/>
      <c r="BFH2860" s="1"/>
      <c r="BFI2860" s="1"/>
      <c r="BFJ2860" s="1"/>
      <c r="BFK2860" s="1"/>
      <c r="BFL2860" s="1"/>
      <c r="BFM2860" s="1"/>
      <c r="BFN2860" s="1"/>
      <c r="BFO2860" s="1"/>
      <c r="BFP2860" s="1"/>
      <c r="BFQ2860" s="1"/>
      <c r="BFR2860" s="1"/>
      <c r="BFS2860" s="1"/>
      <c r="BFT2860" s="1"/>
      <c r="BFU2860" s="1"/>
      <c r="BFV2860" s="1"/>
      <c r="BFW2860" s="1"/>
      <c r="BFX2860" s="1"/>
      <c r="BFY2860" s="1"/>
      <c r="BFZ2860" s="1"/>
      <c r="BGA2860" s="1"/>
      <c r="BGB2860" s="1"/>
      <c r="BGC2860" s="1"/>
      <c r="BGD2860" s="1"/>
      <c r="BGE2860" s="1"/>
      <c r="BGF2860" s="1"/>
      <c r="BGG2860" s="1"/>
      <c r="BGH2860" s="1"/>
      <c r="BGI2860" s="1"/>
      <c r="BGJ2860" s="1"/>
      <c r="BGK2860" s="1"/>
      <c r="BGL2860" s="1"/>
      <c r="BGM2860" s="1"/>
      <c r="BGN2860" s="1"/>
      <c r="BGO2860" s="1"/>
      <c r="BGP2860" s="1"/>
      <c r="BGQ2860" s="1"/>
      <c r="BGR2860" s="1"/>
      <c r="BGS2860" s="1"/>
      <c r="BGT2860" s="1"/>
      <c r="BGU2860" s="1"/>
      <c r="BGV2860" s="1"/>
      <c r="BGW2860" s="1"/>
      <c r="BGX2860" s="1"/>
      <c r="BGY2860" s="1"/>
      <c r="BGZ2860" s="1"/>
      <c r="BHA2860" s="1"/>
      <c r="BHB2860" s="1"/>
      <c r="BHC2860" s="1"/>
      <c r="BHD2860" s="1"/>
      <c r="BHE2860" s="1"/>
      <c r="BHF2860" s="1"/>
      <c r="BHG2860" s="1"/>
      <c r="BHH2860" s="1"/>
      <c r="BHI2860" s="1"/>
      <c r="BHJ2860" s="1"/>
      <c r="BHK2860" s="1"/>
      <c r="BHL2860" s="1"/>
      <c r="BHM2860" s="1"/>
      <c r="BHN2860" s="1"/>
      <c r="BHO2860" s="1"/>
      <c r="BHP2860" s="1"/>
      <c r="BHQ2860" s="1"/>
      <c r="BHR2860" s="1"/>
      <c r="BHS2860" s="1"/>
      <c r="BHT2860" s="1"/>
      <c r="BHU2860" s="1"/>
      <c r="BHV2860" s="1"/>
      <c r="BHW2860" s="1"/>
      <c r="BHX2860" s="1"/>
      <c r="BHY2860" s="1"/>
      <c r="BHZ2860" s="1"/>
      <c r="BIA2860" s="1"/>
      <c r="BIB2860" s="1"/>
      <c r="BIC2860" s="1"/>
      <c r="BID2860" s="1"/>
      <c r="BIE2860" s="1"/>
      <c r="BIF2860" s="1"/>
      <c r="BIG2860" s="1"/>
      <c r="BIH2860" s="1"/>
      <c r="BII2860" s="1"/>
      <c r="BIJ2860" s="1"/>
      <c r="BIK2860" s="1"/>
      <c r="BIL2860" s="1"/>
      <c r="BIM2860" s="1"/>
      <c r="BIN2860" s="1"/>
      <c r="BIO2860" s="1"/>
      <c r="BIP2860" s="1"/>
      <c r="BIQ2860" s="1"/>
      <c r="BIR2860" s="1"/>
      <c r="BIS2860" s="1"/>
      <c r="BIT2860" s="1"/>
      <c r="BIU2860" s="1"/>
      <c r="BIV2860" s="1"/>
      <c r="BIW2860" s="1"/>
      <c r="BIX2860" s="1"/>
      <c r="BIY2860" s="1"/>
      <c r="BIZ2860" s="1"/>
      <c r="BJA2860" s="1"/>
      <c r="BJB2860" s="1"/>
      <c r="BJC2860" s="1"/>
      <c r="BJD2860" s="1"/>
      <c r="BJE2860" s="1"/>
      <c r="BJF2860" s="1"/>
      <c r="BJG2860" s="1"/>
      <c r="BJH2860" s="1"/>
      <c r="BJI2860" s="1"/>
      <c r="BJJ2860" s="1"/>
      <c r="BJK2860" s="1"/>
      <c r="BJL2860" s="1"/>
      <c r="BJM2860" s="1"/>
      <c r="BJN2860" s="1"/>
      <c r="BJO2860" s="1"/>
      <c r="BJP2860" s="1"/>
      <c r="BJQ2860" s="1"/>
      <c r="BJR2860" s="1"/>
      <c r="BJS2860" s="1"/>
      <c r="BJT2860" s="1"/>
      <c r="BJU2860" s="1"/>
      <c r="BJV2860" s="1"/>
      <c r="BJW2860" s="1"/>
      <c r="BJX2860" s="1"/>
      <c r="BJY2860" s="1"/>
      <c r="BJZ2860" s="1"/>
      <c r="BKA2860" s="1"/>
      <c r="BKB2860" s="1"/>
      <c r="BKC2860" s="1"/>
      <c r="BKD2860" s="1"/>
      <c r="BKE2860" s="1"/>
      <c r="BKF2860" s="1"/>
      <c r="BKG2860" s="1"/>
    </row>
    <row r="2861" spans="1:1645" s="11" customFormat="1" ht="16.350000000000001" customHeight="1" x14ac:dyDescent="0.25">
      <c r="A2861" s="32">
        <v>43149</v>
      </c>
      <c r="B2861" s="1" t="s">
        <v>7713</v>
      </c>
      <c r="C2861" s="44">
        <f t="shared" si="56"/>
        <v>5</v>
      </c>
      <c r="D2861" s="1" t="s">
        <v>7714</v>
      </c>
      <c r="E2861" s="30">
        <v>2125</v>
      </c>
      <c r="F2861" s="1" t="s">
        <v>38</v>
      </c>
      <c r="G2861" s="1" t="s">
        <v>7750</v>
      </c>
      <c r="H2861" s="1"/>
      <c r="I2861" s="1"/>
      <c r="J2861" s="1"/>
      <c r="K2861" s="1"/>
      <c r="L2861" s="1"/>
      <c r="M2861" s="1"/>
      <c r="N2861" s="1"/>
      <c r="O2861" s="1"/>
      <c r="P2861" s="1"/>
      <c r="Q2861" s="18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 t="s">
        <v>7751</v>
      </c>
      <c r="AF2861" s="1" t="s">
        <v>7751</v>
      </c>
      <c r="AG2861" s="1" t="s">
        <v>7751</v>
      </c>
      <c r="AH2861" s="1" t="s">
        <v>7751</v>
      </c>
      <c r="AI2861" s="1" t="s">
        <v>7751</v>
      </c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  <c r="IV2861" s="1"/>
      <c r="IW2861" s="1"/>
      <c r="IX2861" s="1"/>
      <c r="IY2861" s="1"/>
      <c r="IZ2861" s="1"/>
      <c r="JA2861" s="1"/>
      <c r="JB2861" s="1"/>
      <c r="JC2861" s="1"/>
      <c r="JD2861" s="1"/>
      <c r="JE2861" s="1"/>
      <c r="JF2861" s="1"/>
      <c r="JG2861" s="1"/>
      <c r="JH2861" s="1"/>
      <c r="JI2861" s="1"/>
      <c r="JJ2861" s="1"/>
      <c r="JK2861" s="1"/>
      <c r="JL2861" s="1"/>
      <c r="JM2861" s="1"/>
      <c r="JN2861" s="1"/>
      <c r="JO2861" s="1"/>
      <c r="JP2861" s="1"/>
      <c r="JQ2861" s="1"/>
      <c r="JR2861" s="1"/>
      <c r="JS2861" s="1"/>
      <c r="JT2861" s="1"/>
      <c r="JU2861" s="1"/>
      <c r="JV2861" s="1"/>
      <c r="JW2861" s="1"/>
      <c r="JX2861" s="1"/>
      <c r="JY2861" s="1"/>
      <c r="JZ2861" s="1"/>
      <c r="KA2861" s="1"/>
      <c r="KB2861" s="1"/>
      <c r="KC2861" s="1"/>
      <c r="KD2861" s="1"/>
      <c r="KE2861" s="1"/>
      <c r="KF2861" s="1"/>
      <c r="KG2861" s="1"/>
      <c r="KH2861" s="1"/>
      <c r="KI2861" s="1"/>
      <c r="KJ2861" s="1"/>
      <c r="KK2861" s="1"/>
      <c r="KL2861" s="1"/>
      <c r="KM2861" s="1"/>
      <c r="KN2861" s="1"/>
      <c r="KO2861" s="1"/>
      <c r="KP2861" s="1"/>
      <c r="KQ2861" s="1"/>
      <c r="KR2861" s="1"/>
      <c r="KS2861" s="1"/>
      <c r="KT2861" s="1"/>
      <c r="KU2861" s="1"/>
      <c r="KV2861" s="1"/>
      <c r="KW2861" s="1"/>
      <c r="KX2861" s="1"/>
      <c r="KY2861" s="1"/>
      <c r="KZ2861" s="1"/>
      <c r="LA2861" s="1"/>
      <c r="LB2861" s="1"/>
      <c r="LC2861" s="1"/>
      <c r="LD2861" s="1"/>
      <c r="LE2861" s="1"/>
      <c r="LF2861" s="1"/>
      <c r="LG2861" s="1"/>
      <c r="LH2861" s="1"/>
      <c r="LI2861" s="1"/>
      <c r="LJ2861" s="1"/>
      <c r="LK2861" s="1"/>
      <c r="LL2861" s="1"/>
      <c r="LM2861" s="1"/>
      <c r="LN2861" s="1"/>
      <c r="LO2861" s="1"/>
      <c r="LP2861" s="1"/>
      <c r="LQ2861" s="1"/>
      <c r="LR2861" s="1"/>
      <c r="LS2861" s="1"/>
      <c r="LT2861" s="1"/>
      <c r="LU2861" s="1"/>
      <c r="LV2861" s="1"/>
      <c r="LW2861" s="1"/>
      <c r="LX2861" s="1"/>
      <c r="LY2861" s="1"/>
      <c r="LZ2861" s="1"/>
      <c r="MA2861" s="1"/>
      <c r="MB2861" s="1"/>
      <c r="MC2861" s="1"/>
      <c r="MD2861" s="1"/>
      <c r="ME2861" s="1"/>
      <c r="MF2861" s="1"/>
      <c r="MG2861" s="1"/>
      <c r="MH2861" s="1"/>
      <c r="MI2861" s="1"/>
      <c r="MJ2861" s="1"/>
      <c r="MK2861" s="1"/>
      <c r="ML2861" s="1"/>
      <c r="MM2861" s="1"/>
      <c r="MN2861" s="1"/>
      <c r="MO2861" s="1"/>
      <c r="MP2861" s="1"/>
      <c r="MQ2861" s="1"/>
      <c r="MR2861" s="1"/>
      <c r="MS2861" s="1"/>
      <c r="MT2861" s="1"/>
      <c r="MU2861" s="1"/>
      <c r="MV2861" s="1"/>
      <c r="MW2861" s="1"/>
      <c r="MX2861" s="1"/>
      <c r="MY2861" s="1"/>
      <c r="MZ2861" s="1"/>
      <c r="NA2861" s="1"/>
      <c r="NB2861" s="1"/>
      <c r="NC2861" s="1"/>
      <c r="ND2861" s="1"/>
      <c r="NE2861" s="1"/>
      <c r="NF2861" s="1"/>
      <c r="NG2861" s="1"/>
      <c r="NH2861" s="1"/>
      <c r="NI2861" s="1"/>
      <c r="NJ2861" s="1"/>
      <c r="NK2861" s="1"/>
      <c r="NL2861" s="1"/>
      <c r="NM2861" s="1"/>
      <c r="NN2861" s="1"/>
      <c r="NO2861" s="1"/>
      <c r="NP2861" s="1"/>
      <c r="NQ2861" s="1"/>
      <c r="NR2861" s="1"/>
      <c r="NS2861" s="1"/>
      <c r="NT2861" s="1"/>
      <c r="NU2861" s="1"/>
      <c r="NV2861" s="1"/>
      <c r="NW2861" s="1"/>
      <c r="NX2861" s="1"/>
      <c r="NY2861" s="1"/>
      <c r="NZ2861" s="1"/>
      <c r="OA2861" s="1"/>
      <c r="OB2861" s="1"/>
      <c r="OC2861" s="1"/>
      <c r="OD2861" s="1"/>
      <c r="OE2861" s="1"/>
      <c r="OF2861" s="1"/>
      <c r="OG2861" s="1"/>
      <c r="OH2861" s="1"/>
      <c r="OI2861" s="1"/>
      <c r="OJ2861" s="1"/>
      <c r="OK2861" s="1"/>
      <c r="OL2861" s="1"/>
      <c r="OM2861" s="1"/>
      <c r="ON2861" s="1"/>
      <c r="OO2861" s="1"/>
      <c r="OP2861" s="1"/>
      <c r="OQ2861" s="1"/>
      <c r="OR2861" s="1"/>
      <c r="OS2861" s="1"/>
      <c r="OT2861" s="1"/>
      <c r="OU2861" s="1"/>
      <c r="OV2861" s="1"/>
      <c r="OW2861" s="1"/>
      <c r="OX2861" s="1"/>
      <c r="OY2861" s="1"/>
      <c r="OZ2861" s="1"/>
      <c r="PA2861" s="1"/>
      <c r="PB2861" s="1"/>
      <c r="PC2861" s="1"/>
      <c r="PD2861" s="1"/>
      <c r="PE2861" s="1"/>
      <c r="PF2861" s="1"/>
      <c r="PG2861" s="1"/>
      <c r="PH2861" s="1"/>
      <c r="PI2861" s="1"/>
      <c r="PJ2861" s="1"/>
      <c r="PK2861" s="1"/>
      <c r="PL2861" s="1"/>
      <c r="PM2861" s="1"/>
      <c r="PN2861" s="1"/>
      <c r="PO2861" s="1"/>
      <c r="PP2861" s="1"/>
      <c r="PQ2861" s="1"/>
      <c r="PR2861" s="1"/>
      <c r="PS2861" s="1"/>
      <c r="PT2861" s="1"/>
      <c r="PU2861" s="1"/>
      <c r="PV2861" s="1"/>
      <c r="PW2861" s="1"/>
      <c r="PX2861" s="1"/>
      <c r="PY2861" s="1"/>
      <c r="PZ2861" s="1"/>
      <c r="QA2861" s="1"/>
      <c r="QB2861" s="1"/>
      <c r="QC2861" s="1"/>
      <c r="QD2861" s="1"/>
      <c r="QE2861" s="1"/>
      <c r="QF2861" s="1"/>
      <c r="QG2861" s="1"/>
      <c r="QH2861" s="1"/>
      <c r="QI2861" s="1"/>
      <c r="QJ2861" s="1"/>
      <c r="QK2861" s="1"/>
      <c r="QL2861" s="1"/>
      <c r="QM2861" s="1"/>
      <c r="QN2861" s="1"/>
      <c r="QO2861" s="1"/>
      <c r="QP2861" s="1"/>
      <c r="QQ2861" s="1"/>
      <c r="QR2861" s="1"/>
      <c r="QS2861" s="1"/>
      <c r="QT2861" s="1"/>
      <c r="QU2861" s="1"/>
      <c r="QV2861" s="1"/>
      <c r="QW2861" s="1"/>
      <c r="QX2861" s="1"/>
      <c r="QY2861" s="1"/>
      <c r="QZ2861" s="1"/>
      <c r="RA2861" s="1"/>
      <c r="RB2861" s="1"/>
      <c r="RC2861" s="1"/>
      <c r="RD2861" s="1"/>
      <c r="RE2861" s="1"/>
      <c r="RF2861" s="1"/>
      <c r="RG2861" s="1"/>
      <c r="RH2861" s="1"/>
      <c r="RI2861" s="1"/>
      <c r="RJ2861" s="1"/>
      <c r="RK2861" s="1"/>
      <c r="RL2861" s="1"/>
      <c r="RM2861" s="1"/>
      <c r="RN2861" s="1"/>
      <c r="RO2861" s="1"/>
      <c r="RP2861" s="1"/>
      <c r="RQ2861" s="1"/>
      <c r="RR2861" s="1"/>
      <c r="RS2861" s="1"/>
      <c r="RT2861" s="1"/>
      <c r="RU2861" s="1"/>
      <c r="RV2861" s="1"/>
      <c r="RW2861" s="1"/>
      <c r="RX2861" s="1"/>
      <c r="RY2861" s="1"/>
      <c r="RZ2861" s="1"/>
      <c r="SA2861" s="1"/>
      <c r="SB2861" s="1"/>
      <c r="SC2861" s="1"/>
      <c r="SD2861" s="1"/>
      <c r="SE2861" s="1"/>
      <c r="SF2861" s="1"/>
      <c r="SG2861" s="1"/>
      <c r="SH2861" s="1"/>
      <c r="SI2861" s="1"/>
      <c r="SJ2861" s="1"/>
      <c r="SK2861" s="1"/>
      <c r="SL2861" s="1"/>
      <c r="SM2861" s="1"/>
      <c r="SN2861" s="1"/>
      <c r="SO2861" s="1"/>
      <c r="SP2861" s="1"/>
      <c r="SQ2861" s="1"/>
      <c r="SR2861" s="1"/>
      <c r="SS2861" s="1"/>
      <c r="ST2861" s="1"/>
      <c r="SU2861" s="1"/>
      <c r="SV2861" s="1"/>
      <c r="SW2861" s="1"/>
      <c r="SX2861" s="1"/>
      <c r="SY2861" s="1"/>
      <c r="SZ2861" s="1"/>
      <c r="TA2861" s="1"/>
      <c r="TB2861" s="1"/>
      <c r="TC2861" s="1"/>
      <c r="TD2861" s="1"/>
      <c r="TE2861" s="1"/>
      <c r="TF2861" s="1"/>
      <c r="TG2861" s="1"/>
      <c r="TH2861" s="1"/>
      <c r="TI2861" s="1"/>
      <c r="TJ2861" s="1"/>
      <c r="TK2861" s="1"/>
      <c r="TL2861" s="1"/>
      <c r="TM2861" s="1"/>
      <c r="TN2861" s="1"/>
      <c r="TO2861" s="1"/>
      <c r="TP2861" s="1"/>
      <c r="TQ2861" s="1"/>
      <c r="TR2861" s="1"/>
      <c r="TS2861" s="1"/>
      <c r="TT2861" s="1"/>
      <c r="TU2861" s="1"/>
      <c r="TV2861" s="1"/>
      <c r="TW2861" s="1"/>
      <c r="TX2861" s="1"/>
      <c r="TY2861" s="1"/>
      <c r="TZ2861" s="1"/>
      <c r="UA2861" s="1"/>
      <c r="UB2861" s="1"/>
      <c r="UC2861" s="1"/>
      <c r="UD2861" s="1"/>
      <c r="UE2861" s="1"/>
      <c r="UF2861" s="1"/>
      <c r="UG2861" s="1"/>
      <c r="UH2861" s="1"/>
      <c r="UI2861" s="1"/>
      <c r="UJ2861" s="1"/>
      <c r="UK2861" s="1"/>
      <c r="UL2861" s="1"/>
      <c r="UM2861" s="1"/>
      <c r="UN2861" s="1"/>
      <c r="UO2861" s="1"/>
      <c r="UP2861" s="1"/>
      <c r="UQ2861" s="1"/>
      <c r="UR2861" s="1"/>
      <c r="US2861" s="1"/>
      <c r="UT2861" s="1"/>
      <c r="UU2861" s="1"/>
      <c r="UV2861" s="1"/>
      <c r="UW2861" s="1"/>
      <c r="UX2861" s="1"/>
      <c r="UY2861" s="1"/>
      <c r="UZ2861" s="1"/>
      <c r="VA2861" s="1"/>
      <c r="VB2861" s="1"/>
      <c r="VC2861" s="1"/>
      <c r="VD2861" s="1"/>
      <c r="VE2861" s="1"/>
      <c r="VF2861" s="1"/>
      <c r="VG2861" s="1"/>
      <c r="VH2861" s="1"/>
      <c r="VI2861" s="1"/>
      <c r="VJ2861" s="1"/>
      <c r="VK2861" s="1"/>
      <c r="VL2861" s="1"/>
      <c r="VM2861" s="1"/>
      <c r="VN2861" s="1"/>
      <c r="VO2861" s="1"/>
      <c r="VP2861" s="1"/>
      <c r="VQ2861" s="1"/>
      <c r="VR2861" s="1"/>
      <c r="VS2861" s="1"/>
      <c r="VT2861" s="1"/>
      <c r="VU2861" s="1"/>
      <c r="VV2861" s="1"/>
      <c r="VW2861" s="1"/>
      <c r="VX2861" s="1"/>
      <c r="VY2861" s="1"/>
      <c r="VZ2861" s="1"/>
      <c r="WA2861" s="1"/>
      <c r="WB2861" s="1"/>
      <c r="WC2861" s="1"/>
      <c r="WD2861" s="1"/>
      <c r="WE2861" s="1"/>
      <c r="WF2861" s="1"/>
      <c r="WG2861" s="1"/>
      <c r="WH2861" s="1"/>
      <c r="WI2861" s="1"/>
      <c r="WJ2861" s="1"/>
      <c r="WK2861" s="1"/>
      <c r="WL2861" s="1"/>
      <c r="WM2861" s="1"/>
      <c r="WN2861" s="1"/>
      <c r="WO2861" s="1"/>
      <c r="WP2861" s="1"/>
      <c r="WQ2861" s="1"/>
      <c r="WR2861" s="1"/>
      <c r="WS2861" s="1"/>
      <c r="WT2861" s="1"/>
      <c r="WU2861" s="1"/>
      <c r="WV2861" s="1"/>
      <c r="WW2861" s="1"/>
      <c r="WX2861" s="1"/>
      <c r="WY2861" s="1"/>
      <c r="WZ2861" s="1"/>
      <c r="XA2861" s="1"/>
      <c r="XB2861" s="1"/>
      <c r="XC2861" s="1"/>
      <c r="XD2861" s="1"/>
      <c r="XE2861" s="1"/>
      <c r="XF2861" s="1"/>
      <c r="XG2861" s="1"/>
      <c r="XH2861" s="1"/>
      <c r="XI2861" s="1"/>
      <c r="XJ2861" s="1"/>
      <c r="XK2861" s="1"/>
      <c r="XL2861" s="1"/>
      <c r="XM2861" s="1"/>
      <c r="XN2861" s="1"/>
      <c r="XO2861" s="1"/>
      <c r="XP2861" s="1"/>
      <c r="XQ2861" s="1"/>
      <c r="XR2861" s="1"/>
      <c r="XS2861" s="1"/>
      <c r="XT2861" s="1"/>
      <c r="XU2861" s="1"/>
      <c r="XV2861" s="1"/>
      <c r="XW2861" s="1"/>
      <c r="XX2861" s="1"/>
      <c r="XY2861" s="1"/>
      <c r="XZ2861" s="1"/>
      <c r="YA2861" s="1"/>
      <c r="YB2861" s="1"/>
      <c r="YC2861" s="1"/>
      <c r="YD2861" s="1"/>
      <c r="YE2861" s="1"/>
      <c r="YF2861" s="1"/>
      <c r="YG2861" s="1"/>
      <c r="YH2861" s="1"/>
      <c r="YI2861" s="1"/>
      <c r="YJ2861" s="1"/>
      <c r="YK2861" s="1"/>
      <c r="YL2861" s="1"/>
      <c r="YM2861" s="1"/>
      <c r="YN2861" s="1"/>
      <c r="YO2861" s="1"/>
      <c r="YP2861" s="1"/>
      <c r="YQ2861" s="1"/>
      <c r="YR2861" s="1"/>
      <c r="YS2861" s="1"/>
      <c r="YT2861" s="1"/>
      <c r="YU2861" s="1"/>
      <c r="YV2861" s="1"/>
      <c r="YW2861" s="1"/>
      <c r="YX2861" s="1"/>
      <c r="YY2861" s="1"/>
      <c r="YZ2861" s="1"/>
      <c r="ZA2861" s="1"/>
      <c r="ZB2861" s="1"/>
      <c r="ZC2861" s="1"/>
      <c r="ZD2861" s="1"/>
      <c r="ZE2861" s="1"/>
      <c r="ZF2861" s="1"/>
      <c r="ZG2861" s="1"/>
      <c r="ZH2861" s="1"/>
      <c r="ZI2861" s="1"/>
      <c r="ZJ2861" s="1"/>
      <c r="ZK2861" s="1"/>
      <c r="ZL2861" s="1"/>
      <c r="ZM2861" s="1"/>
      <c r="ZN2861" s="1"/>
      <c r="ZO2861" s="1"/>
      <c r="ZP2861" s="1"/>
      <c r="ZQ2861" s="1"/>
      <c r="ZR2861" s="1"/>
      <c r="ZS2861" s="1"/>
      <c r="ZT2861" s="1"/>
      <c r="ZU2861" s="1"/>
      <c r="ZV2861" s="1"/>
      <c r="ZW2861" s="1"/>
      <c r="ZX2861" s="1"/>
      <c r="ZY2861" s="1"/>
      <c r="ZZ2861" s="1"/>
      <c r="AAA2861" s="1"/>
      <c r="AAB2861" s="1"/>
      <c r="AAC2861" s="1"/>
      <c r="AAD2861" s="1"/>
      <c r="AAE2861" s="1"/>
      <c r="AAF2861" s="1"/>
      <c r="AAG2861" s="1"/>
      <c r="AAH2861" s="1"/>
      <c r="AAI2861" s="1"/>
      <c r="AAJ2861" s="1"/>
      <c r="AAK2861" s="1"/>
      <c r="AAL2861" s="1"/>
      <c r="AAM2861" s="1"/>
      <c r="AAN2861" s="1"/>
      <c r="AAO2861" s="1"/>
      <c r="AAP2861" s="1"/>
      <c r="AAQ2861" s="1"/>
      <c r="AAR2861" s="1"/>
      <c r="AAS2861" s="1"/>
      <c r="AAT2861" s="1"/>
      <c r="AAU2861" s="1"/>
      <c r="AAV2861" s="1"/>
      <c r="AAW2861" s="1"/>
      <c r="AAX2861" s="1"/>
      <c r="AAY2861" s="1"/>
      <c r="AAZ2861" s="1"/>
      <c r="ABA2861" s="1"/>
      <c r="ABB2861" s="1"/>
      <c r="ABC2861" s="1"/>
      <c r="ABD2861" s="1"/>
      <c r="ABE2861" s="1"/>
      <c r="ABF2861" s="1"/>
      <c r="ABG2861" s="1"/>
      <c r="ABH2861" s="1"/>
      <c r="ABI2861" s="1"/>
      <c r="ABJ2861" s="1"/>
      <c r="ABK2861" s="1"/>
      <c r="ABL2861" s="1"/>
      <c r="ABM2861" s="1"/>
      <c r="ABN2861" s="1"/>
      <c r="ABO2861" s="1"/>
      <c r="ABP2861" s="1"/>
      <c r="ABQ2861" s="1"/>
      <c r="ABR2861" s="1"/>
      <c r="ABS2861" s="1"/>
      <c r="ABT2861" s="1"/>
      <c r="ABU2861" s="1"/>
      <c r="ABV2861" s="1"/>
      <c r="ABW2861" s="1"/>
      <c r="ABX2861" s="1"/>
      <c r="ABY2861" s="1"/>
      <c r="ABZ2861" s="1"/>
      <c r="ACA2861" s="1"/>
      <c r="ACB2861" s="1"/>
      <c r="ACC2861" s="1"/>
      <c r="ACD2861" s="1"/>
      <c r="ACE2861" s="1"/>
      <c r="ACF2861" s="1"/>
      <c r="ACG2861" s="1"/>
      <c r="ACH2861" s="1"/>
      <c r="ACI2861" s="1"/>
      <c r="ACJ2861" s="1"/>
      <c r="ACK2861" s="1"/>
      <c r="ACL2861" s="1"/>
      <c r="ACM2861" s="1"/>
      <c r="ACN2861" s="1"/>
      <c r="ACO2861" s="1"/>
      <c r="ACP2861" s="1"/>
      <c r="ACQ2861" s="1"/>
      <c r="ACR2861" s="1"/>
      <c r="ACS2861" s="1"/>
      <c r="ACT2861" s="1"/>
      <c r="ACU2861" s="1"/>
      <c r="ACV2861" s="1"/>
      <c r="ACW2861" s="1"/>
      <c r="ACX2861" s="1"/>
      <c r="ACY2861" s="1"/>
      <c r="ACZ2861" s="1"/>
      <c r="ADA2861" s="1"/>
      <c r="ADB2861" s="1"/>
      <c r="ADC2861" s="1"/>
      <c r="ADD2861" s="1"/>
      <c r="ADE2861" s="1"/>
      <c r="ADF2861" s="1"/>
      <c r="ADG2861" s="1"/>
      <c r="ADH2861" s="1"/>
      <c r="ADI2861" s="1"/>
      <c r="ADJ2861" s="1"/>
      <c r="ADK2861" s="1"/>
      <c r="ADL2861" s="1"/>
      <c r="ADM2861" s="1"/>
      <c r="ADN2861" s="1"/>
      <c r="ADO2861" s="1"/>
      <c r="ADP2861" s="1"/>
      <c r="ADQ2861" s="1"/>
      <c r="ADR2861" s="1"/>
      <c r="ADS2861" s="1"/>
      <c r="ADT2861" s="1"/>
      <c r="ADU2861" s="1"/>
      <c r="ADV2861" s="1"/>
      <c r="ADW2861" s="1"/>
      <c r="ADX2861" s="1"/>
      <c r="ADY2861" s="1"/>
      <c r="ADZ2861" s="1"/>
      <c r="AEA2861" s="1"/>
      <c r="AEB2861" s="1"/>
      <c r="AEC2861" s="1"/>
      <c r="AED2861" s="1"/>
      <c r="AEE2861" s="1"/>
      <c r="AEF2861" s="1"/>
      <c r="AEG2861" s="1"/>
      <c r="AEH2861" s="1"/>
      <c r="AEI2861" s="1"/>
      <c r="AEJ2861" s="1"/>
      <c r="AEK2861" s="1"/>
      <c r="AEL2861" s="1"/>
      <c r="AEM2861" s="1"/>
      <c r="AEN2861" s="1"/>
      <c r="AEO2861" s="1"/>
      <c r="AEP2861" s="1"/>
      <c r="AEQ2861" s="1"/>
      <c r="AER2861" s="1"/>
      <c r="AES2861" s="1"/>
      <c r="AET2861" s="1"/>
      <c r="AEU2861" s="1"/>
      <c r="AEV2861" s="1"/>
      <c r="AEW2861" s="1"/>
      <c r="AEX2861" s="1"/>
      <c r="AEY2861" s="1"/>
      <c r="AEZ2861" s="1"/>
      <c r="AFA2861" s="1"/>
      <c r="AFB2861" s="1"/>
      <c r="AFC2861" s="1"/>
      <c r="AFD2861" s="1"/>
      <c r="AFE2861" s="1"/>
      <c r="AFF2861" s="1"/>
      <c r="AFG2861" s="1"/>
      <c r="AFH2861" s="1"/>
      <c r="AFI2861" s="1"/>
      <c r="AFJ2861" s="1"/>
      <c r="AFK2861" s="1"/>
      <c r="AFL2861" s="1"/>
      <c r="AFM2861" s="1"/>
      <c r="AFN2861" s="1"/>
      <c r="AFO2861" s="1"/>
      <c r="AFP2861" s="1"/>
      <c r="AFQ2861" s="1"/>
      <c r="AFR2861" s="1"/>
      <c r="AFS2861" s="1"/>
      <c r="AFT2861" s="1"/>
      <c r="AFU2861" s="1"/>
      <c r="AFV2861" s="1"/>
      <c r="AFW2861" s="1"/>
      <c r="AFX2861" s="1"/>
      <c r="AFY2861" s="1"/>
      <c r="AFZ2861" s="1"/>
      <c r="AGA2861" s="1"/>
      <c r="AGB2861" s="1"/>
      <c r="AGC2861" s="1"/>
      <c r="AGD2861" s="1"/>
      <c r="AGE2861" s="1"/>
      <c r="AGF2861" s="1"/>
      <c r="AGG2861" s="1"/>
      <c r="AGH2861" s="1"/>
      <c r="AGI2861" s="1"/>
      <c r="AGJ2861" s="1"/>
      <c r="AGK2861" s="1"/>
      <c r="AGL2861" s="1"/>
      <c r="AGM2861" s="1"/>
      <c r="AGN2861" s="1"/>
      <c r="AGO2861" s="1"/>
      <c r="AGP2861" s="1"/>
      <c r="AGQ2861" s="1"/>
      <c r="AGR2861" s="1"/>
      <c r="AGS2861" s="1"/>
      <c r="AGT2861" s="1"/>
      <c r="AGU2861" s="1"/>
      <c r="AGV2861" s="1"/>
      <c r="AGW2861" s="1"/>
      <c r="AGX2861" s="1"/>
      <c r="AGY2861" s="1"/>
      <c r="AGZ2861" s="1"/>
      <c r="AHA2861" s="1"/>
      <c r="AHB2861" s="1"/>
      <c r="AHC2861" s="1"/>
      <c r="AHD2861" s="1"/>
      <c r="AHE2861" s="1"/>
      <c r="AHF2861" s="1"/>
      <c r="AHG2861" s="1"/>
      <c r="AHH2861" s="1"/>
      <c r="AHI2861" s="1"/>
      <c r="AHJ2861" s="1"/>
      <c r="AHK2861" s="1"/>
      <c r="AHL2861" s="1"/>
      <c r="AHM2861" s="1"/>
      <c r="AHN2861" s="1"/>
      <c r="AHO2861" s="1"/>
      <c r="AHP2861" s="1"/>
      <c r="AHQ2861" s="1"/>
      <c r="AHR2861" s="1"/>
      <c r="AHS2861" s="1"/>
      <c r="AHT2861" s="1"/>
      <c r="AHU2861" s="1"/>
      <c r="AHV2861" s="1"/>
      <c r="AHW2861" s="1"/>
      <c r="AHX2861" s="1"/>
      <c r="AHY2861" s="1"/>
      <c r="AHZ2861" s="1"/>
      <c r="AIA2861" s="1"/>
      <c r="AIB2861" s="1"/>
      <c r="AIC2861" s="1"/>
      <c r="AID2861" s="1"/>
      <c r="AIE2861" s="1"/>
      <c r="AIF2861" s="1"/>
      <c r="AIG2861" s="1"/>
      <c r="AIH2861" s="1"/>
      <c r="AII2861" s="1"/>
      <c r="AIJ2861" s="1"/>
      <c r="AIK2861" s="1"/>
      <c r="AIL2861" s="1"/>
      <c r="AIM2861" s="1"/>
      <c r="AIN2861" s="1"/>
      <c r="AIO2861" s="1"/>
      <c r="AIP2861" s="1"/>
      <c r="AIQ2861" s="1"/>
      <c r="AIR2861" s="1"/>
      <c r="AIS2861" s="1"/>
      <c r="AIT2861" s="1"/>
      <c r="AIU2861" s="1"/>
      <c r="AIV2861" s="1"/>
      <c r="AIW2861" s="1"/>
      <c r="AIX2861" s="1"/>
      <c r="AIY2861" s="1"/>
      <c r="AIZ2861" s="1"/>
      <c r="AJA2861" s="1"/>
      <c r="AJB2861" s="1"/>
      <c r="AJC2861" s="1"/>
      <c r="AJD2861" s="1"/>
      <c r="AJE2861" s="1"/>
      <c r="AJF2861" s="1"/>
      <c r="AJG2861" s="1"/>
      <c r="AJH2861" s="1"/>
      <c r="AJI2861" s="1"/>
      <c r="AJJ2861" s="1"/>
      <c r="AJK2861" s="1"/>
      <c r="AJL2861" s="1"/>
      <c r="AJM2861" s="1"/>
      <c r="AJN2861" s="1"/>
      <c r="AJO2861" s="1"/>
      <c r="AJP2861" s="1"/>
      <c r="AJQ2861" s="1"/>
      <c r="AJR2861" s="1"/>
      <c r="AJS2861" s="1"/>
      <c r="AJT2861" s="1"/>
      <c r="AJU2861" s="1"/>
      <c r="AJV2861" s="1"/>
      <c r="AJW2861" s="1"/>
      <c r="AJX2861" s="1"/>
      <c r="AJY2861" s="1"/>
      <c r="AJZ2861" s="1"/>
      <c r="AKA2861" s="1"/>
      <c r="AKB2861" s="1"/>
      <c r="AKC2861" s="1"/>
      <c r="AKD2861" s="1"/>
      <c r="AKE2861" s="1"/>
      <c r="AKF2861" s="1"/>
      <c r="AKG2861" s="1"/>
      <c r="AKH2861" s="1"/>
      <c r="AKI2861" s="1"/>
      <c r="AKJ2861" s="1"/>
      <c r="AKK2861" s="1"/>
      <c r="AKL2861" s="1"/>
      <c r="AKM2861" s="1"/>
      <c r="AKN2861" s="1"/>
      <c r="AKO2861" s="1"/>
      <c r="AKP2861" s="1"/>
      <c r="AKQ2861" s="1"/>
      <c r="AKR2861" s="1"/>
      <c r="AKS2861" s="1"/>
      <c r="AKT2861" s="1"/>
      <c r="AKU2861" s="1"/>
      <c r="AKV2861" s="1"/>
      <c r="AKW2861" s="1"/>
      <c r="AKX2861" s="1"/>
      <c r="AKY2861" s="1"/>
      <c r="AKZ2861" s="1"/>
      <c r="ALA2861" s="1"/>
      <c r="ALB2861" s="1"/>
      <c r="ALC2861" s="1"/>
      <c r="ALD2861" s="1"/>
      <c r="ALE2861" s="1"/>
      <c r="ALF2861" s="1"/>
      <c r="ALG2861" s="1"/>
      <c r="ALH2861" s="1"/>
      <c r="ALI2861" s="1"/>
      <c r="ALJ2861" s="1"/>
      <c r="ALK2861" s="1"/>
      <c r="ALL2861" s="1"/>
      <c r="ALM2861" s="1"/>
      <c r="ALN2861" s="1"/>
      <c r="ALO2861" s="1"/>
      <c r="ALP2861" s="1"/>
      <c r="ALQ2861" s="1"/>
      <c r="ALR2861" s="1"/>
      <c r="ALS2861" s="1"/>
      <c r="ALT2861" s="1"/>
      <c r="ALU2861" s="1"/>
      <c r="ALV2861" s="1"/>
      <c r="ALW2861" s="1"/>
      <c r="ALX2861" s="1"/>
      <c r="ALY2861" s="1"/>
      <c r="ALZ2861" s="1"/>
      <c r="AMA2861" s="1"/>
      <c r="AMB2861" s="1"/>
      <c r="AMC2861" s="1"/>
      <c r="AMD2861" s="1"/>
      <c r="AME2861" s="1"/>
      <c r="AMF2861" s="1"/>
      <c r="AMG2861" s="1"/>
      <c r="AMH2861" s="1"/>
      <c r="AMI2861" s="1"/>
      <c r="AMJ2861" s="1"/>
      <c r="AMK2861" s="1"/>
      <c r="AML2861" s="1"/>
      <c r="AMM2861" s="1"/>
      <c r="AMN2861" s="1"/>
      <c r="AMO2861" s="1"/>
      <c r="AMP2861" s="1"/>
      <c r="AMQ2861" s="1"/>
      <c r="AMR2861" s="1"/>
      <c r="AMS2861" s="1"/>
      <c r="AMT2861" s="1"/>
      <c r="AMU2861" s="1"/>
      <c r="AMV2861" s="1"/>
      <c r="AMW2861" s="1"/>
      <c r="AMX2861" s="1"/>
      <c r="AMY2861" s="1"/>
      <c r="AMZ2861" s="1"/>
      <c r="ANA2861" s="1"/>
      <c r="ANB2861" s="1"/>
      <c r="ANC2861" s="1"/>
      <c r="AND2861" s="1"/>
      <c r="ANE2861" s="1"/>
      <c r="ANF2861" s="1"/>
      <c r="ANG2861" s="1"/>
      <c r="ANH2861" s="1"/>
      <c r="ANI2861" s="1"/>
      <c r="ANJ2861" s="1"/>
      <c r="ANK2861" s="1"/>
      <c r="ANL2861" s="1"/>
      <c r="ANM2861" s="1"/>
      <c r="ANN2861" s="1"/>
      <c r="ANO2861" s="1"/>
      <c r="ANP2861" s="1"/>
      <c r="ANQ2861" s="1"/>
      <c r="ANR2861" s="1"/>
      <c r="ANS2861" s="1"/>
      <c r="ANT2861" s="1"/>
      <c r="ANU2861" s="1"/>
      <c r="ANV2861" s="1"/>
      <c r="ANW2861" s="1"/>
      <c r="ANX2861" s="1"/>
      <c r="ANY2861" s="1"/>
      <c r="ANZ2861" s="1"/>
      <c r="AOA2861" s="1"/>
      <c r="AOB2861" s="1"/>
      <c r="AOC2861" s="1"/>
      <c r="AOD2861" s="1"/>
      <c r="AOE2861" s="1"/>
      <c r="AOF2861" s="1"/>
      <c r="AOG2861" s="1"/>
      <c r="AOH2861" s="1"/>
      <c r="AOI2861" s="1"/>
      <c r="AOJ2861" s="1"/>
      <c r="AOK2861" s="1"/>
      <c r="AOL2861" s="1"/>
      <c r="AOM2861" s="1"/>
      <c r="AON2861" s="1"/>
      <c r="AOO2861" s="1"/>
      <c r="AOP2861" s="1"/>
      <c r="AOQ2861" s="1"/>
      <c r="AOR2861" s="1"/>
      <c r="AOS2861" s="1"/>
      <c r="AOT2861" s="1"/>
      <c r="AOU2861" s="1"/>
      <c r="AOV2861" s="1"/>
      <c r="AOW2861" s="1"/>
      <c r="AOX2861" s="1"/>
      <c r="AOY2861" s="1"/>
      <c r="AOZ2861" s="1"/>
      <c r="APA2861" s="1"/>
      <c r="APB2861" s="1"/>
      <c r="APC2861" s="1"/>
      <c r="APD2861" s="1"/>
      <c r="APE2861" s="1"/>
      <c r="APF2861" s="1"/>
      <c r="APG2861" s="1"/>
      <c r="APH2861" s="1"/>
      <c r="API2861" s="1"/>
      <c r="APJ2861" s="1"/>
      <c r="APK2861" s="1"/>
      <c r="APL2861" s="1"/>
      <c r="APM2861" s="1"/>
      <c r="APN2861" s="1"/>
      <c r="APO2861" s="1"/>
      <c r="APP2861" s="1"/>
      <c r="APQ2861" s="1"/>
      <c r="APR2861" s="1"/>
      <c r="APS2861" s="1"/>
      <c r="APT2861" s="1"/>
      <c r="APU2861" s="1"/>
      <c r="APV2861" s="1"/>
      <c r="APW2861" s="1"/>
      <c r="APX2861" s="1"/>
      <c r="APY2861" s="1"/>
      <c r="APZ2861" s="1"/>
      <c r="AQA2861" s="1"/>
      <c r="AQB2861" s="1"/>
      <c r="AQC2861" s="1"/>
      <c r="AQD2861" s="1"/>
      <c r="AQE2861" s="1"/>
      <c r="AQF2861" s="1"/>
      <c r="AQG2861" s="1"/>
      <c r="AQH2861" s="1"/>
      <c r="AQI2861" s="1"/>
      <c r="AQJ2861" s="1"/>
      <c r="AQK2861" s="1"/>
      <c r="AQL2861" s="1"/>
      <c r="AQM2861" s="1"/>
      <c r="AQN2861" s="1"/>
      <c r="AQO2861" s="1"/>
      <c r="AQP2861" s="1"/>
      <c r="AQQ2861" s="1"/>
      <c r="AQR2861" s="1"/>
      <c r="AQS2861" s="1"/>
      <c r="AQT2861" s="1"/>
      <c r="AQU2861" s="1"/>
      <c r="AQV2861" s="1"/>
      <c r="AQW2861" s="1"/>
      <c r="AQX2861" s="1"/>
      <c r="AQY2861" s="1"/>
      <c r="AQZ2861" s="1"/>
      <c r="ARA2861" s="1"/>
      <c r="ARB2861" s="1"/>
      <c r="ARC2861" s="1"/>
      <c r="ARD2861" s="1"/>
      <c r="ARE2861" s="1"/>
      <c r="ARF2861" s="1"/>
      <c r="ARG2861" s="1"/>
      <c r="ARH2861" s="1"/>
      <c r="ARI2861" s="1"/>
      <c r="ARJ2861" s="1"/>
      <c r="ARK2861" s="1"/>
      <c r="ARL2861" s="1"/>
      <c r="ARM2861" s="1"/>
      <c r="ARN2861" s="1"/>
      <c r="ARO2861" s="1"/>
      <c r="ARP2861" s="1"/>
      <c r="ARQ2861" s="1"/>
      <c r="ARR2861" s="1"/>
      <c r="ARS2861" s="1"/>
      <c r="ART2861" s="1"/>
      <c r="ARU2861" s="1"/>
      <c r="ARV2861" s="1"/>
      <c r="ARW2861" s="1"/>
      <c r="ARX2861" s="1"/>
      <c r="ARY2861" s="1"/>
      <c r="ARZ2861" s="1"/>
      <c r="ASA2861" s="1"/>
      <c r="ASB2861" s="1"/>
      <c r="ASC2861" s="1"/>
      <c r="ASD2861" s="1"/>
      <c r="ASE2861" s="1"/>
      <c r="ASF2861" s="1"/>
      <c r="ASG2861" s="1"/>
      <c r="ASH2861" s="1"/>
      <c r="ASI2861" s="1"/>
      <c r="ASJ2861" s="1"/>
      <c r="ASK2861" s="1"/>
      <c r="ASL2861" s="1"/>
      <c r="ASM2861" s="1"/>
      <c r="ASN2861" s="1"/>
      <c r="ASO2861" s="1"/>
      <c r="ASP2861" s="1"/>
      <c r="ASQ2861" s="1"/>
      <c r="ASR2861" s="1"/>
      <c r="ASS2861" s="1"/>
      <c r="AST2861" s="1"/>
      <c r="ASU2861" s="1"/>
      <c r="ASV2861" s="1"/>
      <c r="ASW2861" s="1"/>
      <c r="ASX2861" s="1"/>
      <c r="ASY2861" s="1"/>
      <c r="ASZ2861" s="1"/>
      <c r="ATA2861" s="1"/>
      <c r="ATB2861" s="1"/>
      <c r="ATC2861" s="1"/>
      <c r="ATD2861" s="1"/>
      <c r="ATE2861" s="1"/>
      <c r="ATF2861" s="1"/>
      <c r="ATG2861" s="1"/>
      <c r="ATH2861" s="1"/>
      <c r="ATI2861" s="1"/>
      <c r="ATJ2861" s="1"/>
      <c r="ATK2861" s="1"/>
      <c r="ATL2861" s="1"/>
      <c r="ATM2861" s="1"/>
      <c r="ATN2861" s="1"/>
      <c r="ATO2861" s="1"/>
      <c r="ATP2861" s="1"/>
      <c r="ATQ2861" s="1"/>
      <c r="ATR2861" s="1"/>
      <c r="ATS2861" s="1"/>
      <c r="ATT2861" s="1"/>
      <c r="ATU2861" s="1"/>
      <c r="ATV2861" s="1"/>
      <c r="ATW2861" s="1"/>
      <c r="ATX2861" s="1"/>
      <c r="ATY2861" s="1"/>
      <c r="ATZ2861" s="1"/>
      <c r="AUA2861" s="1"/>
      <c r="AUB2861" s="1"/>
      <c r="AUC2861" s="1"/>
      <c r="AUD2861" s="1"/>
      <c r="AUE2861" s="1"/>
      <c r="AUF2861" s="1"/>
      <c r="AUG2861" s="1"/>
      <c r="AUH2861" s="1"/>
      <c r="AUI2861" s="1"/>
      <c r="AUJ2861" s="1"/>
      <c r="AUK2861" s="1"/>
      <c r="AUL2861" s="1"/>
      <c r="AUM2861" s="1"/>
      <c r="AUN2861" s="1"/>
      <c r="AUO2861" s="1"/>
      <c r="AUP2861" s="1"/>
      <c r="AUQ2861" s="1"/>
      <c r="AUR2861" s="1"/>
      <c r="AUS2861" s="1"/>
      <c r="AUT2861" s="1"/>
      <c r="AUU2861" s="1"/>
      <c r="AUV2861" s="1"/>
      <c r="AUW2861" s="1"/>
      <c r="AUX2861" s="1"/>
      <c r="AUY2861" s="1"/>
      <c r="AUZ2861" s="1"/>
      <c r="AVA2861" s="1"/>
      <c r="AVB2861" s="1"/>
      <c r="AVC2861" s="1"/>
      <c r="AVD2861" s="1"/>
      <c r="AVE2861" s="1"/>
      <c r="AVF2861" s="1"/>
      <c r="AVG2861" s="1"/>
      <c r="AVH2861" s="1"/>
      <c r="AVI2861" s="1"/>
      <c r="AVJ2861" s="1"/>
      <c r="AVK2861" s="1"/>
      <c r="AVL2861" s="1"/>
      <c r="AVM2861" s="1"/>
      <c r="AVN2861" s="1"/>
      <c r="AVO2861" s="1"/>
      <c r="AVP2861" s="1"/>
      <c r="AVQ2861" s="1"/>
      <c r="AVR2861" s="1"/>
      <c r="AVS2861" s="1"/>
      <c r="AVT2861" s="1"/>
      <c r="AVU2861" s="1"/>
      <c r="AVV2861" s="1"/>
      <c r="AVW2861" s="1"/>
      <c r="AVX2861" s="1"/>
      <c r="AVY2861" s="1"/>
      <c r="AVZ2861" s="1"/>
      <c r="AWA2861" s="1"/>
      <c r="AWB2861" s="1"/>
      <c r="AWC2861" s="1"/>
      <c r="AWD2861" s="1"/>
      <c r="AWE2861" s="1"/>
      <c r="AWF2861" s="1"/>
      <c r="AWG2861" s="1"/>
      <c r="AWH2861" s="1"/>
      <c r="AWI2861" s="1"/>
      <c r="AWJ2861" s="1"/>
      <c r="AWK2861" s="1"/>
      <c r="AWL2861" s="1"/>
      <c r="AWM2861" s="1"/>
      <c r="AWN2861" s="1"/>
      <c r="AWO2861" s="1"/>
      <c r="AWP2861" s="1"/>
      <c r="AWQ2861" s="1"/>
      <c r="AWR2861" s="1"/>
      <c r="AWS2861" s="1"/>
      <c r="AWT2861" s="1"/>
      <c r="AWU2861" s="1"/>
      <c r="AWV2861" s="1"/>
      <c r="AWW2861" s="1"/>
      <c r="AWX2861" s="1"/>
      <c r="AWY2861" s="1"/>
      <c r="AWZ2861" s="1"/>
      <c r="AXA2861" s="1"/>
      <c r="AXB2861" s="1"/>
      <c r="AXC2861" s="1"/>
      <c r="AXD2861" s="1"/>
      <c r="AXE2861" s="1"/>
      <c r="AXF2861" s="1"/>
      <c r="AXG2861" s="1"/>
      <c r="AXH2861" s="1"/>
      <c r="AXI2861" s="1"/>
      <c r="AXJ2861" s="1"/>
      <c r="AXK2861" s="1"/>
      <c r="AXL2861" s="1"/>
      <c r="AXM2861" s="1"/>
      <c r="AXN2861" s="1"/>
      <c r="AXO2861" s="1"/>
      <c r="AXP2861" s="1"/>
      <c r="AXQ2861" s="1"/>
      <c r="AXR2861" s="1"/>
      <c r="AXS2861" s="1"/>
      <c r="AXT2861" s="1"/>
      <c r="AXU2861" s="1"/>
      <c r="AXV2861" s="1"/>
      <c r="AXW2861" s="1"/>
      <c r="AXX2861" s="1"/>
      <c r="AXY2861" s="1"/>
      <c r="AXZ2861" s="1"/>
      <c r="AYA2861" s="1"/>
      <c r="AYB2861" s="1"/>
      <c r="AYC2861" s="1"/>
      <c r="AYD2861" s="1"/>
      <c r="AYE2861" s="1"/>
      <c r="AYF2861" s="1"/>
      <c r="AYG2861" s="1"/>
      <c r="AYH2861" s="1"/>
      <c r="AYI2861" s="1"/>
      <c r="AYJ2861" s="1"/>
      <c r="AYK2861" s="1"/>
      <c r="AYL2861" s="1"/>
      <c r="AYM2861" s="1"/>
      <c r="AYN2861" s="1"/>
      <c r="AYO2861" s="1"/>
      <c r="AYP2861" s="1"/>
      <c r="AYQ2861" s="1"/>
      <c r="AYR2861" s="1"/>
      <c r="AYS2861" s="1"/>
      <c r="AYT2861" s="1"/>
      <c r="AYU2861" s="1"/>
      <c r="AYV2861" s="1"/>
      <c r="AYW2861" s="1"/>
      <c r="AYX2861" s="1"/>
      <c r="AYY2861" s="1"/>
      <c r="AYZ2861" s="1"/>
      <c r="AZA2861" s="1"/>
      <c r="AZB2861" s="1"/>
      <c r="AZC2861" s="1"/>
      <c r="AZD2861" s="1"/>
      <c r="AZE2861" s="1"/>
      <c r="AZF2861" s="1"/>
      <c r="AZG2861" s="1"/>
      <c r="AZH2861" s="1"/>
      <c r="AZI2861" s="1"/>
      <c r="AZJ2861" s="1"/>
      <c r="AZK2861" s="1"/>
      <c r="AZL2861" s="1"/>
      <c r="AZM2861" s="1"/>
      <c r="AZN2861" s="1"/>
      <c r="AZO2861" s="1"/>
      <c r="AZP2861" s="1"/>
      <c r="AZQ2861" s="1"/>
      <c r="AZR2861" s="1"/>
      <c r="AZS2861" s="1"/>
      <c r="AZT2861" s="1"/>
      <c r="AZU2861" s="1"/>
      <c r="AZV2861" s="1"/>
      <c r="AZW2861" s="1"/>
      <c r="AZX2861" s="1"/>
      <c r="AZY2861" s="1"/>
      <c r="AZZ2861" s="1"/>
      <c r="BAA2861" s="1"/>
      <c r="BAB2861" s="1"/>
      <c r="BAC2861" s="1"/>
      <c r="BAD2861" s="1"/>
      <c r="BAE2861" s="1"/>
      <c r="BAF2861" s="1"/>
      <c r="BAG2861" s="1"/>
      <c r="BAH2861" s="1"/>
      <c r="BAI2861" s="1"/>
      <c r="BAJ2861" s="1"/>
      <c r="BAK2861" s="1"/>
      <c r="BAL2861" s="1"/>
      <c r="BAM2861" s="1"/>
      <c r="BAN2861" s="1"/>
      <c r="BAO2861" s="1"/>
      <c r="BAP2861" s="1"/>
      <c r="BAQ2861" s="1"/>
      <c r="BAR2861" s="1"/>
      <c r="BAS2861" s="1"/>
      <c r="BAT2861" s="1"/>
      <c r="BAU2861" s="1"/>
      <c r="BAV2861" s="1"/>
      <c r="BAW2861" s="1"/>
      <c r="BAX2861" s="1"/>
      <c r="BAY2861" s="1"/>
      <c r="BAZ2861" s="1"/>
      <c r="BBA2861" s="1"/>
      <c r="BBB2861" s="1"/>
      <c r="BBC2861" s="1"/>
      <c r="BBD2861" s="1"/>
      <c r="BBE2861" s="1"/>
      <c r="BBF2861" s="1"/>
      <c r="BBG2861" s="1"/>
      <c r="BBH2861" s="1"/>
      <c r="BBI2861" s="1"/>
      <c r="BBJ2861" s="1"/>
      <c r="BBK2861" s="1"/>
      <c r="BBL2861" s="1"/>
      <c r="BBM2861" s="1"/>
      <c r="BBN2861" s="1"/>
      <c r="BBO2861" s="1"/>
      <c r="BBP2861" s="1"/>
      <c r="BBQ2861" s="1"/>
      <c r="BBR2861" s="1"/>
      <c r="BBS2861" s="1"/>
      <c r="BBT2861" s="1"/>
      <c r="BBU2861" s="1"/>
      <c r="BBV2861" s="1"/>
      <c r="BBW2861" s="1"/>
      <c r="BBX2861" s="1"/>
      <c r="BBY2861" s="1"/>
      <c r="BBZ2861" s="1"/>
      <c r="BCA2861" s="1"/>
      <c r="BCB2861" s="1"/>
      <c r="BCC2861" s="1"/>
      <c r="BCD2861" s="1"/>
      <c r="BCE2861" s="1"/>
      <c r="BCF2861" s="1"/>
      <c r="BCG2861" s="1"/>
      <c r="BCH2861" s="1"/>
      <c r="BCI2861" s="1"/>
      <c r="BCJ2861" s="1"/>
      <c r="BCK2861" s="1"/>
      <c r="BCL2861" s="1"/>
      <c r="BCM2861" s="1"/>
      <c r="BCN2861" s="1"/>
      <c r="BCO2861" s="1"/>
      <c r="BCP2861" s="1"/>
      <c r="BCQ2861" s="1"/>
      <c r="BCR2861" s="1"/>
      <c r="BCS2861" s="1"/>
      <c r="BCT2861" s="1"/>
      <c r="BCU2861" s="1"/>
      <c r="BCV2861" s="1"/>
      <c r="BCW2861" s="1"/>
      <c r="BCX2861" s="1"/>
      <c r="BCY2861" s="1"/>
      <c r="BCZ2861" s="1"/>
      <c r="BDA2861" s="1"/>
      <c r="BDB2861" s="1"/>
      <c r="BDC2861" s="1"/>
      <c r="BDD2861" s="1"/>
      <c r="BDE2861" s="1"/>
      <c r="BDF2861" s="1"/>
      <c r="BDG2861" s="1"/>
      <c r="BDH2861" s="1"/>
      <c r="BDI2861" s="1"/>
      <c r="BDJ2861" s="1"/>
      <c r="BDK2861" s="1"/>
      <c r="BDL2861" s="1"/>
      <c r="BDM2861" s="1"/>
      <c r="BDN2861" s="1"/>
      <c r="BDO2861" s="1"/>
      <c r="BDP2861" s="1"/>
      <c r="BDQ2861" s="1"/>
      <c r="BDR2861" s="1"/>
      <c r="BDS2861" s="1"/>
      <c r="BDT2861" s="1"/>
      <c r="BDU2861" s="1"/>
      <c r="BDV2861" s="1"/>
      <c r="BDW2861" s="1"/>
      <c r="BDX2861" s="1"/>
      <c r="BDY2861" s="1"/>
      <c r="BDZ2861" s="1"/>
      <c r="BEA2861" s="1"/>
      <c r="BEB2861" s="1"/>
      <c r="BEC2861" s="1"/>
      <c r="BED2861" s="1"/>
      <c r="BEE2861" s="1"/>
      <c r="BEF2861" s="1"/>
      <c r="BEG2861" s="1"/>
      <c r="BEH2861" s="1"/>
      <c r="BEI2861" s="1"/>
      <c r="BEJ2861" s="1"/>
      <c r="BEK2861" s="1"/>
      <c r="BEL2861" s="1"/>
      <c r="BEM2861" s="1"/>
      <c r="BEN2861" s="1"/>
      <c r="BEO2861" s="1"/>
      <c r="BEP2861" s="1"/>
      <c r="BEQ2861" s="1"/>
      <c r="BER2861" s="1"/>
      <c r="BES2861" s="1"/>
      <c r="BET2861" s="1"/>
      <c r="BEU2861" s="1"/>
      <c r="BEV2861" s="1"/>
      <c r="BEW2861" s="1"/>
      <c r="BEX2861" s="1"/>
      <c r="BEY2861" s="1"/>
      <c r="BEZ2861" s="1"/>
      <c r="BFA2861" s="1"/>
      <c r="BFB2861" s="1"/>
      <c r="BFC2861" s="1"/>
      <c r="BFD2861" s="1"/>
      <c r="BFE2861" s="1"/>
      <c r="BFF2861" s="1"/>
      <c r="BFG2861" s="1"/>
      <c r="BFH2861" s="1"/>
      <c r="BFI2861" s="1"/>
      <c r="BFJ2861" s="1"/>
      <c r="BFK2861" s="1"/>
      <c r="BFL2861" s="1"/>
      <c r="BFM2861" s="1"/>
      <c r="BFN2861" s="1"/>
      <c r="BFO2861" s="1"/>
      <c r="BFP2861" s="1"/>
      <c r="BFQ2861" s="1"/>
      <c r="BFR2861" s="1"/>
      <c r="BFS2861" s="1"/>
      <c r="BFT2861" s="1"/>
      <c r="BFU2861" s="1"/>
      <c r="BFV2861" s="1"/>
      <c r="BFW2861" s="1"/>
      <c r="BFX2861" s="1"/>
      <c r="BFY2861" s="1"/>
      <c r="BFZ2861" s="1"/>
      <c r="BGA2861" s="1"/>
      <c r="BGB2861" s="1"/>
      <c r="BGC2861" s="1"/>
      <c r="BGD2861" s="1"/>
      <c r="BGE2861" s="1"/>
      <c r="BGF2861" s="1"/>
      <c r="BGG2861" s="1"/>
      <c r="BGH2861" s="1"/>
      <c r="BGI2861" s="1"/>
      <c r="BGJ2861" s="1"/>
      <c r="BGK2861" s="1"/>
      <c r="BGL2861" s="1"/>
      <c r="BGM2861" s="1"/>
      <c r="BGN2861" s="1"/>
      <c r="BGO2861" s="1"/>
      <c r="BGP2861" s="1"/>
      <c r="BGQ2861" s="1"/>
      <c r="BGR2861" s="1"/>
      <c r="BGS2861" s="1"/>
      <c r="BGT2861" s="1"/>
      <c r="BGU2861" s="1"/>
      <c r="BGV2861" s="1"/>
      <c r="BGW2861" s="1"/>
      <c r="BGX2861" s="1"/>
      <c r="BGY2861" s="1"/>
      <c r="BGZ2861" s="1"/>
      <c r="BHA2861" s="1"/>
      <c r="BHB2861" s="1"/>
      <c r="BHC2861" s="1"/>
      <c r="BHD2861" s="1"/>
      <c r="BHE2861" s="1"/>
      <c r="BHF2861" s="1"/>
      <c r="BHG2861" s="1"/>
      <c r="BHH2861" s="1"/>
      <c r="BHI2861" s="1"/>
      <c r="BHJ2861" s="1"/>
      <c r="BHK2861" s="1"/>
      <c r="BHL2861" s="1"/>
      <c r="BHM2861" s="1"/>
      <c r="BHN2861" s="1"/>
      <c r="BHO2861" s="1"/>
      <c r="BHP2861" s="1"/>
      <c r="BHQ2861" s="1"/>
      <c r="BHR2861" s="1"/>
      <c r="BHS2861" s="1"/>
      <c r="BHT2861" s="1"/>
      <c r="BHU2861" s="1"/>
      <c r="BHV2861" s="1"/>
      <c r="BHW2861" s="1"/>
      <c r="BHX2861" s="1"/>
      <c r="BHY2861" s="1"/>
      <c r="BHZ2861" s="1"/>
      <c r="BIA2861" s="1"/>
      <c r="BIB2861" s="1"/>
      <c r="BIC2861" s="1"/>
      <c r="BID2861" s="1"/>
      <c r="BIE2861" s="1"/>
      <c r="BIF2861" s="1"/>
      <c r="BIG2861" s="1"/>
      <c r="BIH2861" s="1"/>
      <c r="BII2861" s="1"/>
      <c r="BIJ2861" s="1"/>
      <c r="BIK2861" s="1"/>
      <c r="BIL2861" s="1"/>
      <c r="BIM2861" s="1"/>
      <c r="BIN2861" s="1"/>
      <c r="BIO2861" s="1"/>
      <c r="BIP2861" s="1"/>
      <c r="BIQ2861" s="1"/>
      <c r="BIR2861" s="1"/>
      <c r="BIS2861" s="1"/>
      <c r="BIT2861" s="1"/>
      <c r="BIU2861" s="1"/>
      <c r="BIV2861" s="1"/>
      <c r="BIW2861" s="1"/>
      <c r="BIX2861" s="1"/>
      <c r="BIY2861" s="1"/>
      <c r="BIZ2861" s="1"/>
      <c r="BJA2861" s="1"/>
      <c r="BJB2861" s="1"/>
      <c r="BJC2861" s="1"/>
      <c r="BJD2861" s="1"/>
      <c r="BJE2861" s="1"/>
      <c r="BJF2861" s="1"/>
      <c r="BJG2861" s="1"/>
      <c r="BJH2861" s="1"/>
      <c r="BJI2861" s="1"/>
      <c r="BJJ2861" s="1"/>
      <c r="BJK2861" s="1"/>
      <c r="BJL2861" s="1"/>
      <c r="BJM2861" s="1"/>
      <c r="BJN2861" s="1"/>
      <c r="BJO2861" s="1"/>
      <c r="BJP2861" s="1"/>
      <c r="BJQ2861" s="1"/>
      <c r="BJR2861" s="1"/>
      <c r="BJS2861" s="1"/>
      <c r="BJT2861" s="1"/>
      <c r="BJU2861" s="1"/>
      <c r="BJV2861" s="1"/>
      <c r="BJW2861" s="1"/>
      <c r="BJX2861" s="1"/>
      <c r="BJY2861" s="1"/>
      <c r="BJZ2861" s="1"/>
      <c r="BKA2861" s="1"/>
      <c r="BKB2861" s="1"/>
      <c r="BKC2861" s="1"/>
      <c r="BKD2861" s="1"/>
      <c r="BKE2861" s="1"/>
      <c r="BKF2861" s="1"/>
      <c r="BKG2861" s="1"/>
    </row>
    <row r="2862" spans="1:1645" s="11" customFormat="1" ht="16.350000000000001" customHeight="1" x14ac:dyDescent="0.25">
      <c r="A2862" s="32">
        <v>43343</v>
      </c>
      <c r="B2862" s="1" t="s">
        <v>7713</v>
      </c>
      <c r="C2862" s="44">
        <f t="shared" si="56"/>
        <v>2</v>
      </c>
      <c r="D2862" s="1" t="s">
        <v>7714</v>
      </c>
      <c r="E2862" s="30">
        <v>2130</v>
      </c>
      <c r="F2862" s="1" t="s">
        <v>38</v>
      </c>
      <c r="G2862" s="1" t="s">
        <v>7752</v>
      </c>
      <c r="H2862" s="1"/>
      <c r="I2862" s="1" t="s">
        <v>7753</v>
      </c>
      <c r="J2862" s="1"/>
      <c r="K2862" s="1"/>
      <c r="L2862" s="1"/>
      <c r="M2862" s="1"/>
      <c r="N2862" s="1"/>
      <c r="O2862" s="1"/>
      <c r="P2862" s="1"/>
      <c r="Q2862" s="18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 t="s">
        <v>7754</v>
      </c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  <c r="IV2862" s="1"/>
      <c r="IW2862" s="1"/>
      <c r="IX2862" s="1"/>
      <c r="IY2862" s="1"/>
      <c r="IZ2862" s="1"/>
      <c r="JA2862" s="1"/>
      <c r="JB2862" s="1"/>
      <c r="JC2862" s="1"/>
      <c r="JD2862" s="1"/>
      <c r="JE2862" s="1"/>
      <c r="JF2862" s="1"/>
      <c r="JG2862" s="1"/>
      <c r="JH2862" s="1"/>
      <c r="JI2862" s="1"/>
      <c r="JJ2862" s="1"/>
      <c r="JK2862" s="1"/>
      <c r="JL2862" s="1"/>
      <c r="JM2862" s="1"/>
      <c r="JN2862" s="1"/>
      <c r="JO2862" s="1"/>
      <c r="JP2862" s="1"/>
      <c r="JQ2862" s="1"/>
      <c r="JR2862" s="1"/>
      <c r="JS2862" s="1"/>
      <c r="JT2862" s="1"/>
      <c r="JU2862" s="1"/>
      <c r="JV2862" s="1"/>
      <c r="JW2862" s="1"/>
      <c r="JX2862" s="1"/>
      <c r="JY2862" s="1"/>
      <c r="JZ2862" s="1"/>
      <c r="KA2862" s="1"/>
      <c r="KB2862" s="1"/>
      <c r="KC2862" s="1"/>
      <c r="KD2862" s="1"/>
      <c r="KE2862" s="1"/>
      <c r="KF2862" s="1"/>
      <c r="KG2862" s="1"/>
      <c r="KH2862" s="1"/>
      <c r="KI2862" s="1"/>
      <c r="KJ2862" s="1"/>
      <c r="KK2862" s="1"/>
      <c r="KL2862" s="1"/>
      <c r="KM2862" s="1"/>
      <c r="KN2862" s="1"/>
      <c r="KO2862" s="1"/>
      <c r="KP2862" s="1"/>
      <c r="KQ2862" s="1"/>
      <c r="KR2862" s="1"/>
      <c r="KS2862" s="1"/>
      <c r="KT2862" s="1"/>
      <c r="KU2862" s="1"/>
      <c r="KV2862" s="1"/>
      <c r="KW2862" s="1"/>
      <c r="KX2862" s="1"/>
      <c r="KY2862" s="1"/>
      <c r="KZ2862" s="1"/>
      <c r="LA2862" s="1"/>
      <c r="LB2862" s="1"/>
      <c r="LC2862" s="1"/>
      <c r="LD2862" s="1"/>
      <c r="LE2862" s="1"/>
      <c r="LF2862" s="1"/>
      <c r="LG2862" s="1"/>
      <c r="LH2862" s="1"/>
      <c r="LI2862" s="1"/>
      <c r="LJ2862" s="1"/>
      <c r="LK2862" s="1"/>
      <c r="LL2862" s="1"/>
      <c r="LM2862" s="1"/>
      <c r="LN2862" s="1"/>
      <c r="LO2862" s="1"/>
      <c r="LP2862" s="1"/>
      <c r="LQ2862" s="1"/>
      <c r="LR2862" s="1"/>
      <c r="LS2862" s="1"/>
      <c r="LT2862" s="1"/>
      <c r="LU2862" s="1"/>
      <c r="LV2862" s="1"/>
      <c r="LW2862" s="1"/>
      <c r="LX2862" s="1"/>
      <c r="LY2862" s="1"/>
      <c r="LZ2862" s="1"/>
      <c r="MA2862" s="1"/>
      <c r="MB2862" s="1"/>
      <c r="MC2862" s="1"/>
      <c r="MD2862" s="1"/>
      <c r="ME2862" s="1"/>
      <c r="MF2862" s="1"/>
      <c r="MG2862" s="1"/>
      <c r="MH2862" s="1"/>
      <c r="MI2862" s="1"/>
      <c r="MJ2862" s="1"/>
      <c r="MK2862" s="1"/>
      <c r="ML2862" s="1"/>
      <c r="MM2862" s="1"/>
      <c r="MN2862" s="1"/>
      <c r="MO2862" s="1"/>
      <c r="MP2862" s="1"/>
      <c r="MQ2862" s="1"/>
      <c r="MR2862" s="1"/>
      <c r="MS2862" s="1"/>
      <c r="MT2862" s="1"/>
      <c r="MU2862" s="1"/>
      <c r="MV2862" s="1"/>
      <c r="MW2862" s="1"/>
      <c r="MX2862" s="1"/>
      <c r="MY2862" s="1"/>
      <c r="MZ2862" s="1"/>
      <c r="NA2862" s="1"/>
      <c r="NB2862" s="1"/>
      <c r="NC2862" s="1"/>
      <c r="ND2862" s="1"/>
      <c r="NE2862" s="1"/>
      <c r="NF2862" s="1"/>
      <c r="NG2862" s="1"/>
      <c r="NH2862" s="1"/>
      <c r="NI2862" s="1"/>
      <c r="NJ2862" s="1"/>
      <c r="NK2862" s="1"/>
      <c r="NL2862" s="1"/>
      <c r="NM2862" s="1"/>
      <c r="NN2862" s="1"/>
      <c r="NO2862" s="1"/>
      <c r="NP2862" s="1"/>
      <c r="NQ2862" s="1"/>
      <c r="NR2862" s="1"/>
      <c r="NS2862" s="1"/>
      <c r="NT2862" s="1"/>
      <c r="NU2862" s="1"/>
      <c r="NV2862" s="1"/>
      <c r="NW2862" s="1"/>
      <c r="NX2862" s="1"/>
      <c r="NY2862" s="1"/>
      <c r="NZ2862" s="1"/>
      <c r="OA2862" s="1"/>
      <c r="OB2862" s="1"/>
      <c r="OC2862" s="1"/>
      <c r="OD2862" s="1"/>
      <c r="OE2862" s="1"/>
      <c r="OF2862" s="1"/>
      <c r="OG2862" s="1"/>
      <c r="OH2862" s="1"/>
      <c r="OI2862" s="1"/>
      <c r="OJ2862" s="1"/>
      <c r="OK2862" s="1"/>
      <c r="OL2862" s="1"/>
      <c r="OM2862" s="1"/>
      <c r="ON2862" s="1"/>
      <c r="OO2862" s="1"/>
      <c r="OP2862" s="1"/>
      <c r="OQ2862" s="1"/>
      <c r="OR2862" s="1"/>
      <c r="OS2862" s="1"/>
      <c r="OT2862" s="1"/>
      <c r="OU2862" s="1"/>
      <c r="OV2862" s="1"/>
      <c r="OW2862" s="1"/>
      <c r="OX2862" s="1"/>
      <c r="OY2862" s="1"/>
      <c r="OZ2862" s="1"/>
      <c r="PA2862" s="1"/>
      <c r="PB2862" s="1"/>
      <c r="PC2862" s="1"/>
      <c r="PD2862" s="1"/>
      <c r="PE2862" s="1"/>
      <c r="PF2862" s="1"/>
      <c r="PG2862" s="1"/>
      <c r="PH2862" s="1"/>
      <c r="PI2862" s="1"/>
      <c r="PJ2862" s="1"/>
      <c r="PK2862" s="1"/>
      <c r="PL2862" s="1"/>
      <c r="PM2862" s="1"/>
      <c r="PN2862" s="1"/>
      <c r="PO2862" s="1"/>
      <c r="PP2862" s="1"/>
      <c r="PQ2862" s="1"/>
      <c r="PR2862" s="1"/>
      <c r="PS2862" s="1"/>
      <c r="PT2862" s="1"/>
      <c r="PU2862" s="1"/>
      <c r="PV2862" s="1"/>
      <c r="PW2862" s="1"/>
      <c r="PX2862" s="1"/>
      <c r="PY2862" s="1"/>
      <c r="PZ2862" s="1"/>
      <c r="QA2862" s="1"/>
      <c r="QB2862" s="1"/>
      <c r="QC2862" s="1"/>
      <c r="QD2862" s="1"/>
      <c r="QE2862" s="1"/>
      <c r="QF2862" s="1"/>
      <c r="QG2862" s="1"/>
      <c r="QH2862" s="1"/>
      <c r="QI2862" s="1"/>
      <c r="QJ2862" s="1"/>
      <c r="QK2862" s="1"/>
      <c r="QL2862" s="1"/>
      <c r="QM2862" s="1"/>
      <c r="QN2862" s="1"/>
      <c r="QO2862" s="1"/>
      <c r="QP2862" s="1"/>
      <c r="QQ2862" s="1"/>
      <c r="QR2862" s="1"/>
      <c r="QS2862" s="1"/>
      <c r="QT2862" s="1"/>
      <c r="QU2862" s="1"/>
      <c r="QV2862" s="1"/>
      <c r="QW2862" s="1"/>
      <c r="QX2862" s="1"/>
      <c r="QY2862" s="1"/>
      <c r="QZ2862" s="1"/>
      <c r="RA2862" s="1"/>
      <c r="RB2862" s="1"/>
      <c r="RC2862" s="1"/>
      <c r="RD2862" s="1"/>
      <c r="RE2862" s="1"/>
      <c r="RF2862" s="1"/>
      <c r="RG2862" s="1"/>
      <c r="RH2862" s="1"/>
      <c r="RI2862" s="1"/>
      <c r="RJ2862" s="1"/>
      <c r="RK2862" s="1"/>
      <c r="RL2862" s="1"/>
      <c r="RM2862" s="1"/>
      <c r="RN2862" s="1"/>
      <c r="RO2862" s="1"/>
      <c r="RP2862" s="1"/>
      <c r="RQ2862" s="1"/>
      <c r="RR2862" s="1"/>
      <c r="RS2862" s="1"/>
      <c r="RT2862" s="1"/>
      <c r="RU2862" s="1"/>
      <c r="RV2862" s="1"/>
      <c r="RW2862" s="1"/>
      <c r="RX2862" s="1"/>
      <c r="RY2862" s="1"/>
      <c r="RZ2862" s="1"/>
      <c r="SA2862" s="1"/>
      <c r="SB2862" s="1"/>
      <c r="SC2862" s="1"/>
      <c r="SD2862" s="1"/>
      <c r="SE2862" s="1"/>
      <c r="SF2862" s="1"/>
      <c r="SG2862" s="1"/>
      <c r="SH2862" s="1"/>
      <c r="SI2862" s="1"/>
      <c r="SJ2862" s="1"/>
      <c r="SK2862" s="1"/>
      <c r="SL2862" s="1"/>
      <c r="SM2862" s="1"/>
      <c r="SN2862" s="1"/>
      <c r="SO2862" s="1"/>
      <c r="SP2862" s="1"/>
      <c r="SQ2862" s="1"/>
      <c r="SR2862" s="1"/>
      <c r="SS2862" s="1"/>
      <c r="ST2862" s="1"/>
      <c r="SU2862" s="1"/>
      <c r="SV2862" s="1"/>
      <c r="SW2862" s="1"/>
      <c r="SX2862" s="1"/>
      <c r="SY2862" s="1"/>
      <c r="SZ2862" s="1"/>
      <c r="TA2862" s="1"/>
      <c r="TB2862" s="1"/>
      <c r="TC2862" s="1"/>
      <c r="TD2862" s="1"/>
      <c r="TE2862" s="1"/>
      <c r="TF2862" s="1"/>
      <c r="TG2862" s="1"/>
      <c r="TH2862" s="1"/>
      <c r="TI2862" s="1"/>
      <c r="TJ2862" s="1"/>
      <c r="TK2862" s="1"/>
      <c r="TL2862" s="1"/>
      <c r="TM2862" s="1"/>
      <c r="TN2862" s="1"/>
      <c r="TO2862" s="1"/>
      <c r="TP2862" s="1"/>
      <c r="TQ2862" s="1"/>
      <c r="TR2862" s="1"/>
      <c r="TS2862" s="1"/>
      <c r="TT2862" s="1"/>
      <c r="TU2862" s="1"/>
      <c r="TV2862" s="1"/>
      <c r="TW2862" s="1"/>
      <c r="TX2862" s="1"/>
      <c r="TY2862" s="1"/>
      <c r="TZ2862" s="1"/>
      <c r="UA2862" s="1"/>
      <c r="UB2862" s="1"/>
      <c r="UC2862" s="1"/>
      <c r="UD2862" s="1"/>
      <c r="UE2862" s="1"/>
      <c r="UF2862" s="1"/>
      <c r="UG2862" s="1"/>
      <c r="UH2862" s="1"/>
      <c r="UI2862" s="1"/>
      <c r="UJ2862" s="1"/>
      <c r="UK2862" s="1"/>
      <c r="UL2862" s="1"/>
      <c r="UM2862" s="1"/>
      <c r="UN2862" s="1"/>
      <c r="UO2862" s="1"/>
      <c r="UP2862" s="1"/>
      <c r="UQ2862" s="1"/>
      <c r="UR2862" s="1"/>
      <c r="US2862" s="1"/>
      <c r="UT2862" s="1"/>
      <c r="UU2862" s="1"/>
      <c r="UV2862" s="1"/>
      <c r="UW2862" s="1"/>
      <c r="UX2862" s="1"/>
      <c r="UY2862" s="1"/>
      <c r="UZ2862" s="1"/>
      <c r="VA2862" s="1"/>
      <c r="VB2862" s="1"/>
      <c r="VC2862" s="1"/>
      <c r="VD2862" s="1"/>
      <c r="VE2862" s="1"/>
      <c r="VF2862" s="1"/>
      <c r="VG2862" s="1"/>
      <c r="VH2862" s="1"/>
      <c r="VI2862" s="1"/>
      <c r="VJ2862" s="1"/>
      <c r="VK2862" s="1"/>
      <c r="VL2862" s="1"/>
      <c r="VM2862" s="1"/>
      <c r="VN2862" s="1"/>
      <c r="VO2862" s="1"/>
      <c r="VP2862" s="1"/>
      <c r="VQ2862" s="1"/>
      <c r="VR2862" s="1"/>
      <c r="VS2862" s="1"/>
      <c r="VT2862" s="1"/>
      <c r="VU2862" s="1"/>
      <c r="VV2862" s="1"/>
      <c r="VW2862" s="1"/>
      <c r="VX2862" s="1"/>
      <c r="VY2862" s="1"/>
      <c r="VZ2862" s="1"/>
      <c r="WA2862" s="1"/>
      <c r="WB2862" s="1"/>
      <c r="WC2862" s="1"/>
      <c r="WD2862" s="1"/>
      <c r="WE2862" s="1"/>
      <c r="WF2862" s="1"/>
      <c r="WG2862" s="1"/>
      <c r="WH2862" s="1"/>
      <c r="WI2862" s="1"/>
      <c r="WJ2862" s="1"/>
      <c r="WK2862" s="1"/>
      <c r="WL2862" s="1"/>
      <c r="WM2862" s="1"/>
      <c r="WN2862" s="1"/>
      <c r="WO2862" s="1"/>
      <c r="WP2862" s="1"/>
      <c r="WQ2862" s="1"/>
      <c r="WR2862" s="1"/>
      <c r="WS2862" s="1"/>
      <c r="WT2862" s="1"/>
      <c r="WU2862" s="1"/>
      <c r="WV2862" s="1"/>
      <c r="WW2862" s="1"/>
      <c r="WX2862" s="1"/>
      <c r="WY2862" s="1"/>
      <c r="WZ2862" s="1"/>
      <c r="XA2862" s="1"/>
      <c r="XB2862" s="1"/>
      <c r="XC2862" s="1"/>
      <c r="XD2862" s="1"/>
      <c r="XE2862" s="1"/>
      <c r="XF2862" s="1"/>
      <c r="XG2862" s="1"/>
      <c r="XH2862" s="1"/>
      <c r="XI2862" s="1"/>
      <c r="XJ2862" s="1"/>
      <c r="XK2862" s="1"/>
      <c r="XL2862" s="1"/>
      <c r="XM2862" s="1"/>
      <c r="XN2862" s="1"/>
      <c r="XO2862" s="1"/>
      <c r="XP2862" s="1"/>
      <c r="XQ2862" s="1"/>
      <c r="XR2862" s="1"/>
      <c r="XS2862" s="1"/>
      <c r="XT2862" s="1"/>
      <c r="XU2862" s="1"/>
      <c r="XV2862" s="1"/>
      <c r="XW2862" s="1"/>
      <c r="XX2862" s="1"/>
      <c r="XY2862" s="1"/>
      <c r="XZ2862" s="1"/>
      <c r="YA2862" s="1"/>
      <c r="YB2862" s="1"/>
      <c r="YC2862" s="1"/>
      <c r="YD2862" s="1"/>
      <c r="YE2862" s="1"/>
      <c r="YF2862" s="1"/>
      <c r="YG2862" s="1"/>
      <c r="YH2862" s="1"/>
      <c r="YI2862" s="1"/>
      <c r="YJ2862" s="1"/>
      <c r="YK2862" s="1"/>
      <c r="YL2862" s="1"/>
      <c r="YM2862" s="1"/>
      <c r="YN2862" s="1"/>
      <c r="YO2862" s="1"/>
      <c r="YP2862" s="1"/>
      <c r="YQ2862" s="1"/>
      <c r="YR2862" s="1"/>
      <c r="YS2862" s="1"/>
      <c r="YT2862" s="1"/>
      <c r="YU2862" s="1"/>
      <c r="YV2862" s="1"/>
      <c r="YW2862" s="1"/>
      <c r="YX2862" s="1"/>
      <c r="YY2862" s="1"/>
      <c r="YZ2862" s="1"/>
      <c r="ZA2862" s="1"/>
      <c r="ZB2862" s="1"/>
      <c r="ZC2862" s="1"/>
      <c r="ZD2862" s="1"/>
      <c r="ZE2862" s="1"/>
      <c r="ZF2862" s="1"/>
      <c r="ZG2862" s="1"/>
      <c r="ZH2862" s="1"/>
      <c r="ZI2862" s="1"/>
      <c r="ZJ2862" s="1"/>
      <c r="ZK2862" s="1"/>
      <c r="ZL2862" s="1"/>
      <c r="ZM2862" s="1"/>
      <c r="ZN2862" s="1"/>
      <c r="ZO2862" s="1"/>
      <c r="ZP2862" s="1"/>
      <c r="ZQ2862" s="1"/>
      <c r="ZR2862" s="1"/>
      <c r="ZS2862" s="1"/>
      <c r="ZT2862" s="1"/>
      <c r="ZU2862" s="1"/>
      <c r="ZV2862" s="1"/>
      <c r="ZW2862" s="1"/>
      <c r="ZX2862" s="1"/>
      <c r="ZY2862" s="1"/>
      <c r="ZZ2862" s="1"/>
      <c r="AAA2862" s="1"/>
      <c r="AAB2862" s="1"/>
      <c r="AAC2862" s="1"/>
      <c r="AAD2862" s="1"/>
      <c r="AAE2862" s="1"/>
      <c r="AAF2862" s="1"/>
      <c r="AAG2862" s="1"/>
      <c r="AAH2862" s="1"/>
      <c r="AAI2862" s="1"/>
      <c r="AAJ2862" s="1"/>
      <c r="AAK2862" s="1"/>
      <c r="AAL2862" s="1"/>
      <c r="AAM2862" s="1"/>
      <c r="AAN2862" s="1"/>
      <c r="AAO2862" s="1"/>
      <c r="AAP2862" s="1"/>
      <c r="AAQ2862" s="1"/>
      <c r="AAR2862" s="1"/>
      <c r="AAS2862" s="1"/>
      <c r="AAT2862" s="1"/>
      <c r="AAU2862" s="1"/>
      <c r="AAV2862" s="1"/>
      <c r="AAW2862" s="1"/>
      <c r="AAX2862" s="1"/>
      <c r="AAY2862" s="1"/>
      <c r="AAZ2862" s="1"/>
      <c r="ABA2862" s="1"/>
      <c r="ABB2862" s="1"/>
      <c r="ABC2862" s="1"/>
      <c r="ABD2862" s="1"/>
      <c r="ABE2862" s="1"/>
      <c r="ABF2862" s="1"/>
      <c r="ABG2862" s="1"/>
      <c r="ABH2862" s="1"/>
      <c r="ABI2862" s="1"/>
      <c r="ABJ2862" s="1"/>
      <c r="ABK2862" s="1"/>
      <c r="ABL2862" s="1"/>
      <c r="ABM2862" s="1"/>
      <c r="ABN2862" s="1"/>
      <c r="ABO2862" s="1"/>
      <c r="ABP2862" s="1"/>
      <c r="ABQ2862" s="1"/>
      <c r="ABR2862" s="1"/>
      <c r="ABS2862" s="1"/>
      <c r="ABT2862" s="1"/>
      <c r="ABU2862" s="1"/>
      <c r="ABV2862" s="1"/>
      <c r="ABW2862" s="1"/>
      <c r="ABX2862" s="1"/>
      <c r="ABY2862" s="1"/>
      <c r="ABZ2862" s="1"/>
      <c r="ACA2862" s="1"/>
      <c r="ACB2862" s="1"/>
      <c r="ACC2862" s="1"/>
      <c r="ACD2862" s="1"/>
      <c r="ACE2862" s="1"/>
      <c r="ACF2862" s="1"/>
      <c r="ACG2862" s="1"/>
      <c r="ACH2862" s="1"/>
      <c r="ACI2862" s="1"/>
      <c r="ACJ2862" s="1"/>
      <c r="ACK2862" s="1"/>
      <c r="ACL2862" s="1"/>
      <c r="ACM2862" s="1"/>
      <c r="ACN2862" s="1"/>
      <c r="ACO2862" s="1"/>
      <c r="ACP2862" s="1"/>
      <c r="ACQ2862" s="1"/>
      <c r="ACR2862" s="1"/>
      <c r="ACS2862" s="1"/>
      <c r="ACT2862" s="1"/>
      <c r="ACU2862" s="1"/>
      <c r="ACV2862" s="1"/>
      <c r="ACW2862" s="1"/>
      <c r="ACX2862" s="1"/>
      <c r="ACY2862" s="1"/>
      <c r="ACZ2862" s="1"/>
      <c r="ADA2862" s="1"/>
      <c r="ADB2862" s="1"/>
      <c r="ADC2862" s="1"/>
      <c r="ADD2862" s="1"/>
      <c r="ADE2862" s="1"/>
      <c r="ADF2862" s="1"/>
      <c r="ADG2862" s="1"/>
      <c r="ADH2862" s="1"/>
      <c r="ADI2862" s="1"/>
      <c r="ADJ2862" s="1"/>
      <c r="ADK2862" s="1"/>
      <c r="ADL2862" s="1"/>
      <c r="ADM2862" s="1"/>
      <c r="ADN2862" s="1"/>
      <c r="ADO2862" s="1"/>
      <c r="ADP2862" s="1"/>
      <c r="ADQ2862" s="1"/>
      <c r="ADR2862" s="1"/>
      <c r="ADS2862" s="1"/>
      <c r="ADT2862" s="1"/>
      <c r="ADU2862" s="1"/>
      <c r="ADV2862" s="1"/>
      <c r="ADW2862" s="1"/>
      <c r="ADX2862" s="1"/>
      <c r="ADY2862" s="1"/>
      <c r="ADZ2862" s="1"/>
      <c r="AEA2862" s="1"/>
      <c r="AEB2862" s="1"/>
      <c r="AEC2862" s="1"/>
      <c r="AED2862" s="1"/>
      <c r="AEE2862" s="1"/>
      <c r="AEF2862" s="1"/>
      <c r="AEG2862" s="1"/>
      <c r="AEH2862" s="1"/>
      <c r="AEI2862" s="1"/>
      <c r="AEJ2862" s="1"/>
      <c r="AEK2862" s="1"/>
      <c r="AEL2862" s="1"/>
      <c r="AEM2862" s="1"/>
      <c r="AEN2862" s="1"/>
      <c r="AEO2862" s="1"/>
      <c r="AEP2862" s="1"/>
      <c r="AEQ2862" s="1"/>
      <c r="AER2862" s="1"/>
      <c r="AES2862" s="1"/>
      <c r="AET2862" s="1"/>
      <c r="AEU2862" s="1"/>
      <c r="AEV2862" s="1"/>
      <c r="AEW2862" s="1"/>
      <c r="AEX2862" s="1"/>
      <c r="AEY2862" s="1"/>
      <c r="AEZ2862" s="1"/>
      <c r="AFA2862" s="1"/>
      <c r="AFB2862" s="1"/>
      <c r="AFC2862" s="1"/>
      <c r="AFD2862" s="1"/>
      <c r="AFE2862" s="1"/>
      <c r="AFF2862" s="1"/>
      <c r="AFG2862" s="1"/>
      <c r="AFH2862" s="1"/>
      <c r="AFI2862" s="1"/>
      <c r="AFJ2862" s="1"/>
      <c r="AFK2862" s="1"/>
      <c r="AFL2862" s="1"/>
      <c r="AFM2862" s="1"/>
      <c r="AFN2862" s="1"/>
      <c r="AFO2862" s="1"/>
      <c r="AFP2862" s="1"/>
      <c r="AFQ2862" s="1"/>
      <c r="AFR2862" s="1"/>
      <c r="AFS2862" s="1"/>
      <c r="AFT2862" s="1"/>
      <c r="AFU2862" s="1"/>
      <c r="AFV2862" s="1"/>
      <c r="AFW2862" s="1"/>
      <c r="AFX2862" s="1"/>
      <c r="AFY2862" s="1"/>
      <c r="AFZ2862" s="1"/>
      <c r="AGA2862" s="1"/>
      <c r="AGB2862" s="1"/>
      <c r="AGC2862" s="1"/>
      <c r="AGD2862" s="1"/>
      <c r="AGE2862" s="1"/>
      <c r="AGF2862" s="1"/>
      <c r="AGG2862" s="1"/>
      <c r="AGH2862" s="1"/>
      <c r="AGI2862" s="1"/>
      <c r="AGJ2862" s="1"/>
      <c r="AGK2862" s="1"/>
      <c r="AGL2862" s="1"/>
      <c r="AGM2862" s="1"/>
      <c r="AGN2862" s="1"/>
      <c r="AGO2862" s="1"/>
      <c r="AGP2862" s="1"/>
      <c r="AGQ2862" s="1"/>
      <c r="AGR2862" s="1"/>
      <c r="AGS2862" s="1"/>
      <c r="AGT2862" s="1"/>
      <c r="AGU2862" s="1"/>
      <c r="AGV2862" s="1"/>
      <c r="AGW2862" s="1"/>
      <c r="AGX2862" s="1"/>
      <c r="AGY2862" s="1"/>
      <c r="AGZ2862" s="1"/>
      <c r="AHA2862" s="1"/>
      <c r="AHB2862" s="1"/>
      <c r="AHC2862" s="1"/>
      <c r="AHD2862" s="1"/>
      <c r="AHE2862" s="1"/>
      <c r="AHF2862" s="1"/>
      <c r="AHG2862" s="1"/>
      <c r="AHH2862" s="1"/>
      <c r="AHI2862" s="1"/>
      <c r="AHJ2862" s="1"/>
      <c r="AHK2862" s="1"/>
      <c r="AHL2862" s="1"/>
      <c r="AHM2862" s="1"/>
      <c r="AHN2862" s="1"/>
      <c r="AHO2862" s="1"/>
      <c r="AHP2862" s="1"/>
      <c r="AHQ2862" s="1"/>
      <c r="AHR2862" s="1"/>
      <c r="AHS2862" s="1"/>
      <c r="AHT2862" s="1"/>
      <c r="AHU2862" s="1"/>
      <c r="AHV2862" s="1"/>
      <c r="AHW2862" s="1"/>
      <c r="AHX2862" s="1"/>
      <c r="AHY2862" s="1"/>
      <c r="AHZ2862" s="1"/>
      <c r="AIA2862" s="1"/>
      <c r="AIB2862" s="1"/>
      <c r="AIC2862" s="1"/>
      <c r="AID2862" s="1"/>
      <c r="AIE2862" s="1"/>
      <c r="AIF2862" s="1"/>
      <c r="AIG2862" s="1"/>
      <c r="AIH2862" s="1"/>
      <c r="AII2862" s="1"/>
      <c r="AIJ2862" s="1"/>
      <c r="AIK2862" s="1"/>
      <c r="AIL2862" s="1"/>
      <c r="AIM2862" s="1"/>
      <c r="AIN2862" s="1"/>
      <c r="AIO2862" s="1"/>
      <c r="AIP2862" s="1"/>
      <c r="AIQ2862" s="1"/>
      <c r="AIR2862" s="1"/>
      <c r="AIS2862" s="1"/>
      <c r="AIT2862" s="1"/>
      <c r="AIU2862" s="1"/>
      <c r="AIV2862" s="1"/>
      <c r="AIW2862" s="1"/>
      <c r="AIX2862" s="1"/>
      <c r="AIY2862" s="1"/>
      <c r="AIZ2862" s="1"/>
      <c r="AJA2862" s="1"/>
      <c r="AJB2862" s="1"/>
      <c r="AJC2862" s="1"/>
      <c r="AJD2862" s="1"/>
      <c r="AJE2862" s="1"/>
      <c r="AJF2862" s="1"/>
      <c r="AJG2862" s="1"/>
      <c r="AJH2862" s="1"/>
      <c r="AJI2862" s="1"/>
      <c r="AJJ2862" s="1"/>
      <c r="AJK2862" s="1"/>
      <c r="AJL2862" s="1"/>
      <c r="AJM2862" s="1"/>
      <c r="AJN2862" s="1"/>
      <c r="AJO2862" s="1"/>
      <c r="AJP2862" s="1"/>
      <c r="AJQ2862" s="1"/>
      <c r="AJR2862" s="1"/>
      <c r="AJS2862" s="1"/>
      <c r="AJT2862" s="1"/>
      <c r="AJU2862" s="1"/>
      <c r="AJV2862" s="1"/>
      <c r="AJW2862" s="1"/>
      <c r="AJX2862" s="1"/>
      <c r="AJY2862" s="1"/>
      <c r="AJZ2862" s="1"/>
      <c r="AKA2862" s="1"/>
      <c r="AKB2862" s="1"/>
      <c r="AKC2862" s="1"/>
      <c r="AKD2862" s="1"/>
      <c r="AKE2862" s="1"/>
      <c r="AKF2862" s="1"/>
      <c r="AKG2862" s="1"/>
      <c r="AKH2862" s="1"/>
      <c r="AKI2862" s="1"/>
      <c r="AKJ2862" s="1"/>
      <c r="AKK2862" s="1"/>
      <c r="AKL2862" s="1"/>
      <c r="AKM2862" s="1"/>
      <c r="AKN2862" s="1"/>
      <c r="AKO2862" s="1"/>
      <c r="AKP2862" s="1"/>
      <c r="AKQ2862" s="1"/>
      <c r="AKR2862" s="1"/>
      <c r="AKS2862" s="1"/>
      <c r="AKT2862" s="1"/>
      <c r="AKU2862" s="1"/>
      <c r="AKV2862" s="1"/>
      <c r="AKW2862" s="1"/>
      <c r="AKX2862" s="1"/>
      <c r="AKY2862" s="1"/>
      <c r="AKZ2862" s="1"/>
      <c r="ALA2862" s="1"/>
      <c r="ALB2862" s="1"/>
      <c r="ALC2862" s="1"/>
      <c r="ALD2862" s="1"/>
      <c r="ALE2862" s="1"/>
      <c r="ALF2862" s="1"/>
      <c r="ALG2862" s="1"/>
      <c r="ALH2862" s="1"/>
      <c r="ALI2862" s="1"/>
      <c r="ALJ2862" s="1"/>
      <c r="ALK2862" s="1"/>
      <c r="ALL2862" s="1"/>
      <c r="ALM2862" s="1"/>
      <c r="ALN2862" s="1"/>
      <c r="ALO2862" s="1"/>
      <c r="ALP2862" s="1"/>
      <c r="ALQ2862" s="1"/>
      <c r="ALR2862" s="1"/>
      <c r="ALS2862" s="1"/>
      <c r="ALT2862" s="1"/>
      <c r="ALU2862" s="1"/>
      <c r="ALV2862" s="1"/>
      <c r="ALW2862" s="1"/>
      <c r="ALX2862" s="1"/>
      <c r="ALY2862" s="1"/>
      <c r="ALZ2862" s="1"/>
      <c r="AMA2862" s="1"/>
      <c r="AMB2862" s="1"/>
      <c r="AMC2862" s="1"/>
      <c r="AMD2862" s="1"/>
      <c r="AME2862" s="1"/>
      <c r="AMF2862" s="1"/>
      <c r="AMG2862" s="1"/>
      <c r="AMH2862" s="1"/>
      <c r="AMI2862" s="1"/>
      <c r="AMJ2862" s="1"/>
      <c r="AMK2862" s="1"/>
      <c r="AML2862" s="1"/>
      <c r="AMM2862" s="1"/>
      <c r="AMN2862" s="1"/>
      <c r="AMO2862" s="1"/>
      <c r="AMP2862" s="1"/>
      <c r="AMQ2862" s="1"/>
      <c r="AMR2862" s="1"/>
      <c r="AMS2862" s="1"/>
      <c r="AMT2862" s="1"/>
      <c r="AMU2862" s="1"/>
      <c r="AMV2862" s="1"/>
      <c r="AMW2862" s="1"/>
      <c r="AMX2862" s="1"/>
      <c r="AMY2862" s="1"/>
      <c r="AMZ2862" s="1"/>
      <c r="ANA2862" s="1"/>
      <c r="ANB2862" s="1"/>
      <c r="ANC2862" s="1"/>
      <c r="AND2862" s="1"/>
      <c r="ANE2862" s="1"/>
      <c r="ANF2862" s="1"/>
      <c r="ANG2862" s="1"/>
      <c r="ANH2862" s="1"/>
      <c r="ANI2862" s="1"/>
      <c r="ANJ2862" s="1"/>
      <c r="ANK2862" s="1"/>
      <c r="ANL2862" s="1"/>
      <c r="ANM2862" s="1"/>
      <c r="ANN2862" s="1"/>
      <c r="ANO2862" s="1"/>
      <c r="ANP2862" s="1"/>
      <c r="ANQ2862" s="1"/>
      <c r="ANR2862" s="1"/>
      <c r="ANS2862" s="1"/>
      <c r="ANT2862" s="1"/>
      <c r="ANU2862" s="1"/>
      <c r="ANV2862" s="1"/>
      <c r="ANW2862" s="1"/>
      <c r="ANX2862" s="1"/>
      <c r="ANY2862" s="1"/>
      <c r="ANZ2862" s="1"/>
      <c r="AOA2862" s="1"/>
      <c r="AOB2862" s="1"/>
      <c r="AOC2862" s="1"/>
      <c r="AOD2862" s="1"/>
      <c r="AOE2862" s="1"/>
      <c r="AOF2862" s="1"/>
      <c r="AOG2862" s="1"/>
      <c r="AOH2862" s="1"/>
      <c r="AOI2862" s="1"/>
      <c r="AOJ2862" s="1"/>
      <c r="AOK2862" s="1"/>
      <c r="AOL2862" s="1"/>
      <c r="AOM2862" s="1"/>
      <c r="AON2862" s="1"/>
      <c r="AOO2862" s="1"/>
      <c r="AOP2862" s="1"/>
      <c r="AOQ2862" s="1"/>
      <c r="AOR2862" s="1"/>
      <c r="AOS2862" s="1"/>
      <c r="AOT2862" s="1"/>
      <c r="AOU2862" s="1"/>
      <c r="AOV2862" s="1"/>
      <c r="AOW2862" s="1"/>
      <c r="AOX2862" s="1"/>
      <c r="AOY2862" s="1"/>
      <c r="AOZ2862" s="1"/>
      <c r="APA2862" s="1"/>
      <c r="APB2862" s="1"/>
      <c r="APC2862" s="1"/>
      <c r="APD2862" s="1"/>
      <c r="APE2862" s="1"/>
      <c r="APF2862" s="1"/>
      <c r="APG2862" s="1"/>
      <c r="APH2862" s="1"/>
      <c r="API2862" s="1"/>
      <c r="APJ2862" s="1"/>
      <c r="APK2862" s="1"/>
      <c r="APL2862" s="1"/>
      <c r="APM2862" s="1"/>
      <c r="APN2862" s="1"/>
      <c r="APO2862" s="1"/>
      <c r="APP2862" s="1"/>
      <c r="APQ2862" s="1"/>
      <c r="APR2862" s="1"/>
      <c r="APS2862" s="1"/>
      <c r="APT2862" s="1"/>
      <c r="APU2862" s="1"/>
      <c r="APV2862" s="1"/>
      <c r="APW2862" s="1"/>
      <c r="APX2862" s="1"/>
      <c r="APY2862" s="1"/>
      <c r="APZ2862" s="1"/>
      <c r="AQA2862" s="1"/>
      <c r="AQB2862" s="1"/>
      <c r="AQC2862" s="1"/>
      <c r="AQD2862" s="1"/>
      <c r="AQE2862" s="1"/>
      <c r="AQF2862" s="1"/>
      <c r="AQG2862" s="1"/>
      <c r="AQH2862" s="1"/>
      <c r="AQI2862" s="1"/>
      <c r="AQJ2862" s="1"/>
      <c r="AQK2862" s="1"/>
      <c r="AQL2862" s="1"/>
      <c r="AQM2862" s="1"/>
      <c r="AQN2862" s="1"/>
      <c r="AQO2862" s="1"/>
      <c r="AQP2862" s="1"/>
      <c r="AQQ2862" s="1"/>
      <c r="AQR2862" s="1"/>
      <c r="AQS2862" s="1"/>
      <c r="AQT2862" s="1"/>
      <c r="AQU2862" s="1"/>
      <c r="AQV2862" s="1"/>
      <c r="AQW2862" s="1"/>
      <c r="AQX2862" s="1"/>
      <c r="AQY2862" s="1"/>
      <c r="AQZ2862" s="1"/>
      <c r="ARA2862" s="1"/>
      <c r="ARB2862" s="1"/>
      <c r="ARC2862" s="1"/>
      <c r="ARD2862" s="1"/>
      <c r="ARE2862" s="1"/>
      <c r="ARF2862" s="1"/>
      <c r="ARG2862" s="1"/>
      <c r="ARH2862" s="1"/>
      <c r="ARI2862" s="1"/>
      <c r="ARJ2862" s="1"/>
      <c r="ARK2862" s="1"/>
      <c r="ARL2862" s="1"/>
      <c r="ARM2862" s="1"/>
      <c r="ARN2862" s="1"/>
      <c r="ARO2862" s="1"/>
      <c r="ARP2862" s="1"/>
      <c r="ARQ2862" s="1"/>
      <c r="ARR2862" s="1"/>
      <c r="ARS2862" s="1"/>
      <c r="ART2862" s="1"/>
      <c r="ARU2862" s="1"/>
      <c r="ARV2862" s="1"/>
      <c r="ARW2862" s="1"/>
      <c r="ARX2862" s="1"/>
      <c r="ARY2862" s="1"/>
      <c r="ARZ2862" s="1"/>
      <c r="ASA2862" s="1"/>
      <c r="ASB2862" s="1"/>
      <c r="ASC2862" s="1"/>
      <c r="ASD2862" s="1"/>
      <c r="ASE2862" s="1"/>
      <c r="ASF2862" s="1"/>
      <c r="ASG2862" s="1"/>
      <c r="ASH2862" s="1"/>
      <c r="ASI2862" s="1"/>
      <c r="ASJ2862" s="1"/>
      <c r="ASK2862" s="1"/>
      <c r="ASL2862" s="1"/>
      <c r="ASM2862" s="1"/>
      <c r="ASN2862" s="1"/>
      <c r="ASO2862" s="1"/>
      <c r="ASP2862" s="1"/>
      <c r="ASQ2862" s="1"/>
      <c r="ASR2862" s="1"/>
      <c r="ASS2862" s="1"/>
      <c r="AST2862" s="1"/>
      <c r="ASU2862" s="1"/>
      <c r="ASV2862" s="1"/>
      <c r="ASW2862" s="1"/>
      <c r="ASX2862" s="1"/>
      <c r="ASY2862" s="1"/>
      <c r="ASZ2862" s="1"/>
      <c r="ATA2862" s="1"/>
      <c r="ATB2862" s="1"/>
      <c r="ATC2862" s="1"/>
      <c r="ATD2862" s="1"/>
      <c r="ATE2862" s="1"/>
      <c r="ATF2862" s="1"/>
      <c r="ATG2862" s="1"/>
      <c r="ATH2862" s="1"/>
      <c r="ATI2862" s="1"/>
      <c r="ATJ2862" s="1"/>
      <c r="ATK2862" s="1"/>
      <c r="ATL2862" s="1"/>
      <c r="ATM2862" s="1"/>
      <c r="ATN2862" s="1"/>
      <c r="ATO2862" s="1"/>
      <c r="ATP2862" s="1"/>
      <c r="ATQ2862" s="1"/>
      <c r="ATR2862" s="1"/>
      <c r="ATS2862" s="1"/>
      <c r="ATT2862" s="1"/>
      <c r="ATU2862" s="1"/>
      <c r="ATV2862" s="1"/>
      <c r="ATW2862" s="1"/>
      <c r="ATX2862" s="1"/>
      <c r="ATY2862" s="1"/>
      <c r="ATZ2862" s="1"/>
      <c r="AUA2862" s="1"/>
      <c r="AUB2862" s="1"/>
      <c r="AUC2862" s="1"/>
      <c r="AUD2862" s="1"/>
      <c r="AUE2862" s="1"/>
      <c r="AUF2862" s="1"/>
      <c r="AUG2862" s="1"/>
      <c r="AUH2862" s="1"/>
      <c r="AUI2862" s="1"/>
      <c r="AUJ2862" s="1"/>
      <c r="AUK2862" s="1"/>
      <c r="AUL2862" s="1"/>
      <c r="AUM2862" s="1"/>
      <c r="AUN2862" s="1"/>
      <c r="AUO2862" s="1"/>
      <c r="AUP2862" s="1"/>
      <c r="AUQ2862" s="1"/>
      <c r="AUR2862" s="1"/>
      <c r="AUS2862" s="1"/>
      <c r="AUT2862" s="1"/>
      <c r="AUU2862" s="1"/>
      <c r="AUV2862" s="1"/>
      <c r="AUW2862" s="1"/>
      <c r="AUX2862" s="1"/>
      <c r="AUY2862" s="1"/>
      <c r="AUZ2862" s="1"/>
      <c r="AVA2862" s="1"/>
      <c r="AVB2862" s="1"/>
      <c r="AVC2862" s="1"/>
      <c r="AVD2862" s="1"/>
      <c r="AVE2862" s="1"/>
      <c r="AVF2862" s="1"/>
      <c r="AVG2862" s="1"/>
      <c r="AVH2862" s="1"/>
      <c r="AVI2862" s="1"/>
      <c r="AVJ2862" s="1"/>
      <c r="AVK2862" s="1"/>
      <c r="AVL2862" s="1"/>
      <c r="AVM2862" s="1"/>
      <c r="AVN2862" s="1"/>
      <c r="AVO2862" s="1"/>
      <c r="AVP2862" s="1"/>
      <c r="AVQ2862" s="1"/>
      <c r="AVR2862" s="1"/>
      <c r="AVS2862" s="1"/>
      <c r="AVT2862" s="1"/>
      <c r="AVU2862" s="1"/>
      <c r="AVV2862" s="1"/>
      <c r="AVW2862" s="1"/>
      <c r="AVX2862" s="1"/>
      <c r="AVY2862" s="1"/>
      <c r="AVZ2862" s="1"/>
      <c r="AWA2862" s="1"/>
      <c r="AWB2862" s="1"/>
      <c r="AWC2862" s="1"/>
      <c r="AWD2862" s="1"/>
      <c r="AWE2862" s="1"/>
      <c r="AWF2862" s="1"/>
      <c r="AWG2862" s="1"/>
      <c r="AWH2862" s="1"/>
      <c r="AWI2862" s="1"/>
      <c r="AWJ2862" s="1"/>
      <c r="AWK2862" s="1"/>
      <c r="AWL2862" s="1"/>
      <c r="AWM2862" s="1"/>
      <c r="AWN2862" s="1"/>
      <c r="AWO2862" s="1"/>
      <c r="AWP2862" s="1"/>
      <c r="AWQ2862" s="1"/>
      <c r="AWR2862" s="1"/>
      <c r="AWS2862" s="1"/>
      <c r="AWT2862" s="1"/>
      <c r="AWU2862" s="1"/>
      <c r="AWV2862" s="1"/>
      <c r="AWW2862" s="1"/>
      <c r="AWX2862" s="1"/>
      <c r="AWY2862" s="1"/>
      <c r="AWZ2862" s="1"/>
      <c r="AXA2862" s="1"/>
      <c r="AXB2862" s="1"/>
      <c r="AXC2862" s="1"/>
      <c r="AXD2862" s="1"/>
      <c r="AXE2862" s="1"/>
      <c r="AXF2862" s="1"/>
      <c r="AXG2862" s="1"/>
      <c r="AXH2862" s="1"/>
      <c r="AXI2862" s="1"/>
      <c r="AXJ2862" s="1"/>
      <c r="AXK2862" s="1"/>
      <c r="AXL2862" s="1"/>
      <c r="AXM2862" s="1"/>
      <c r="AXN2862" s="1"/>
      <c r="AXO2862" s="1"/>
      <c r="AXP2862" s="1"/>
      <c r="AXQ2862" s="1"/>
      <c r="AXR2862" s="1"/>
      <c r="AXS2862" s="1"/>
      <c r="AXT2862" s="1"/>
      <c r="AXU2862" s="1"/>
      <c r="AXV2862" s="1"/>
      <c r="AXW2862" s="1"/>
      <c r="AXX2862" s="1"/>
      <c r="AXY2862" s="1"/>
      <c r="AXZ2862" s="1"/>
      <c r="AYA2862" s="1"/>
      <c r="AYB2862" s="1"/>
      <c r="AYC2862" s="1"/>
      <c r="AYD2862" s="1"/>
      <c r="AYE2862" s="1"/>
      <c r="AYF2862" s="1"/>
      <c r="AYG2862" s="1"/>
      <c r="AYH2862" s="1"/>
      <c r="AYI2862" s="1"/>
      <c r="AYJ2862" s="1"/>
      <c r="AYK2862" s="1"/>
      <c r="AYL2862" s="1"/>
      <c r="AYM2862" s="1"/>
      <c r="AYN2862" s="1"/>
      <c r="AYO2862" s="1"/>
      <c r="AYP2862" s="1"/>
      <c r="AYQ2862" s="1"/>
      <c r="AYR2862" s="1"/>
      <c r="AYS2862" s="1"/>
      <c r="AYT2862" s="1"/>
      <c r="AYU2862" s="1"/>
      <c r="AYV2862" s="1"/>
      <c r="AYW2862" s="1"/>
      <c r="AYX2862" s="1"/>
      <c r="AYY2862" s="1"/>
      <c r="AYZ2862" s="1"/>
      <c r="AZA2862" s="1"/>
      <c r="AZB2862" s="1"/>
      <c r="AZC2862" s="1"/>
      <c r="AZD2862" s="1"/>
      <c r="AZE2862" s="1"/>
      <c r="AZF2862" s="1"/>
      <c r="AZG2862" s="1"/>
      <c r="AZH2862" s="1"/>
      <c r="AZI2862" s="1"/>
      <c r="AZJ2862" s="1"/>
      <c r="AZK2862" s="1"/>
      <c r="AZL2862" s="1"/>
      <c r="AZM2862" s="1"/>
      <c r="AZN2862" s="1"/>
      <c r="AZO2862" s="1"/>
      <c r="AZP2862" s="1"/>
      <c r="AZQ2862" s="1"/>
      <c r="AZR2862" s="1"/>
      <c r="AZS2862" s="1"/>
      <c r="AZT2862" s="1"/>
      <c r="AZU2862" s="1"/>
      <c r="AZV2862" s="1"/>
      <c r="AZW2862" s="1"/>
      <c r="AZX2862" s="1"/>
      <c r="AZY2862" s="1"/>
      <c r="AZZ2862" s="1"/>
      <c r="BAA2862" s="1"/>
      <c r="BAB2862" s="1"/>
      <c r="BAC2862" s="1"/>
      <c r="BAD2862" s="1"/>
      <c r="BAE2862" s="1"/>
      <c r="BAF2862" s="1"/>
      <c r="BAG2862" s="1"/>
      <c r="BAH2862" s="1"/>
      <c r="BAI2862" s="1"/>
      <c r="BAJ2862" s="1"/>
      <c r="BAK2862" s="1"/>
      <c r="BAL2862" s="1"/>
      <c r="BAM2862" s="1"/>
      <c r="BAN2862" s="1"/>
      <c r="BAO2862" s="1"/>
      <c r="BAP2862" s="1"/>
      <c r="BAQ2862" s="1"/>
      <c r="BAR2862" s="1"/>
      <c r="BAS2862" s="1"/>
      <c r="BAT2862" s="1"/>
      <c r="BAU2862" s="1"/>
      <c r="BAV2862" s="1"/>
      <c r="BAW2862" s="1"/>
      <c r="BAX2862" s="1"/>
      <c r="BAY2862" s="1"/>
      <c r="BAZ2862" s="1"/>
      <c r="BBA2862" s="1"/>
      <c r="BBB2862" s="1"/>
      <c r="BBC2862" s="1"/>
      <c r="BBD2862" s="1"/>
      <c r="BBE2862" s="1"/>
      <c r="BBF2862" s="1"/>
      <c r="BBG2862" s="1"/>
      <c r="BBH2862" s="1"/>
      <c r="BBI2862" s="1"/>
      <c r="BBJ2862" s="1"/>
      <c r="BBK2862" s="1"/>
      <c r="BBL2862" s="1"/>
      <c r="BBM2862" s="1"/>
      <c r="BBN2862" s="1"/>
      <c r="BBO2862" s="1"/>
      <c r="BBP2862" s="1"/>
      <c r="BBQ2862" s="1"/>
      <c r="BBR2862" s="1"/>
      <c r="BBS2862" s="1"/>
      <c r="BBT2862" s="1"/>
      <c r="BBU2862" s="1"/>
      <c r="BBV2862" s="1"/>
      <c r="BBW2862" s="1"/>
      <c r="BBX2862" s="1"/>
      <c r="BBY2862" s="1"/>
      <c r="BBZ2862" s="1"/>
      <c r="BCA2862" s="1"/>
      <c r="BCB2862" s="1"/>
      <c r="BCC2862" s="1"/>
      <c r="BCD2862" s="1"/>
      <c r="BCE2862" s="1"/>
      <c r="BCF2862" s="1"/>
      <c r="BCG2862" s="1"/>
      <c r="BCH2862" s="1"/>
      <c r="BCI2862" s="1"/>
      <c r="BCJ2862" s="1"/>
      <c r="BCK2862" s="1"/>
      <c r="BCL2862" s="1"/>
      <c r="BCM2862" s="1"/>
      <c r="BCN2862" s="1"/>
      <c r="BCO2862" s="1"/>
      <c r="BCP2862" s="1"/>
      <c r="BCQ2862" s="1"/>
      <c r="BCR2862" s="1"/>
      <c r="BCS2862" s="1"/>
      <c r="BCT2862" s="1"/>
      <c r="BCU2862" s="1"/>
      <c r="BCV2862" s="1"/>
      <c r="BCW2862" s="1"/>
      <c r="BCX2862" s="1"/>
      <c r="BCY2862" s="1"/>
      <c r="BCZ2862" s="1"/>
      <c r="BDA2862" s="1"/>
      <c r="BDB2862" s="1"/>
      <c r="BDC2862" s="1"/>
      <c r="BDD2862" s="1"/>
      <c r="BDE2862" s="1"/>
      <c r="BDF2862" s="1"/>
      <c r="BDG2862" s="1"/>
      <c r="BDH2862" s="1"/>
      <c r="BDI2862" s="1"/>
      <c r="BDJ2862" s="1"/>
      <c r="BDK2862" s="1"/>
      <c r="BDL2862" s="1"/>
      <c r="BDM2862" s="1"/>
      <c r="BDN2862" s="1"/>
      <c r="BDO2862" s="1"/>
      <c r="BDP2862" s="1"/>
      <c r="BDQ2862" s="1"/>
      <c r="BDR2862" s="1"/>
      <c r="BDS2862" s="1"/>
      <c r="BDT2862" s="1"/>
      <c r="BDU2862" s="1"/>
      <c r="BDV2862" s="1"/>
      <c r="BDW2862" s="1"/>
      <c r="BDX2862" s="1"/>
      <c r="BDY2862" s="1"/>
      <c r="BDZ2862" s="1"/>
      <c r="BEA2862" s="1"/>
      <c r="BEB2862" s="1"/>
      <c r="BEC2862" s="1"/>
      <c r="BED2862" s="1"/>
      <c r="BEE2862" s="1"/>
      <c r="BEF2862" s="1"/>
      <c r="BEG2862" s="1"/>
      <c r="BEH2862" s="1"/>
      <c r="BEI2862" s="1"/>
      <c r="BEJ2862" s="1"/>
      <c r="BEK2862" s="1"/>
      <c r="BEL2862" s="1"/>
      <c r="BEM2862" s="1"/>
      <c r="BEN2862" s="1"/>
      <c r="BEO2862" s="1"/>
      <c r="BEP2862" s="1"/>
      <c r="BEQ2862" s="1"/>
      <c r="BER2862" s="1"/>
      <c r="BES2862" s="1"/>
      <c r="BET2862" s="1"/>
      <c r="BEU2862" s="1"/>
      <c r="BEV2862" s="1"/>
      <c r="BEW2862" s="1"/>
      <c r="BEX2862" s="1"/>
      <c r="BEY2862" s="1"/>
      <c r="BEZ2862" s="1"/>
      <c r="BFA2862" s="1"/>
      <c r="BFB2862" s="1"/>
      <c r="BFC2862" s="1"/>
      <c r="BFD2862" s="1"/>
      <c r="BFE2862" s="1"/>
      <c r="BFF2862" s="1"/>
      <c r="BFG2862" s="1"/>
      <c r="BFH2862" s="1"/>
      <c r="BFI2862" s="1"/>
      <c r="BFJ2862" s="1"/>
      <c r="BFK2862" s="1"/>
      <c r="BFL2862" s="1"/>
      <c r="BFM2862" s="1"/>
      <c r="BFN2862" s="1"/>
      <c r="BFO2862" s="1"/>
      <c r="BFP2862" s="1"/>
      <c r="BFQ2862" s="1"/>
      <c r="BFR2862" s="1"/>
      <c r="BFS2862" s="1"/>
      <c r="BFT2862" s="1"/>
      <c r="BFU2862" s="1"/>
      <c r="BFV2862" s="1"/>
      <c r="BFW2862" s="1"/>
      <c r="BFX2862" s="1"/>
      <c r="BFY2862" s="1"/>
      <c r="BFZ2862" s="1"/>
      <c r="BGA2862" s="1"/>
      <c r="BGB2862" s="1"/>
      <c r="BGC2862" s="1"/>
      <c r="BGD2862" s="1"/>
      <c r="BGE2862" s="1"/>
      <c r="BGF2862" s="1"/>
      <c r="BGG2862" s="1"/>
      <c r="BGH2862" s="1"/>
      <c r="BGI2862" s="1"/>
      <c r="BGJ2862" s="1"/>
      <c r="BGK2862" s="1"/>
      <c r="BGL2862" s="1"/>
      <c r="BGM2862" s="1"/>
      <c r="BGN2862" s="1"/>
      <c r="BGO2862" s="1"/>
      <c r="BGP2862" s="1"/>
      <c r="BGQ2862" s="1"/>
      <c r="BGR2862" s="1"/>
      <c r="BGS2862" s="1"/>
      <c r="BGT2862" s="1"/>
      <c r="BGU2862" s="1"/>
      <c r="BGV2862" s="1"/>
      <c r="BGW2862" s="1"/>
      <c r="BGX2862" s="1"/>
      <c r="BGY2862" s="1"/>
      <c r="BGZ2862" s="1"/>
      <c r="BHA2862" s="1"/>
      <c r="BHB2862" s="1"/>
      <c r="BHC2862" s="1"/>
      <c r="BHD2862" s="1"/>
      <c r="BHE2862" s="1"/>
      <c r="BHF2862" s="1"/>
      <c r="BHG2862" s="1"/>
      <c r="BHH2862" s="1"/>
      <c r="BHI2862" s="1"/>
      <c r="BHJ2862" s="1"/>
      <c r="BHK2862" s="1"/>
      <c r="BHL2862" s="1"/>
      <c r="BHM2862" s="1"/>
      <c r="BHN2862" s="1"/>
      <c r="BHO2862" s="1"/>
      <c r="BHP2862" s="1"/>
      <c r="BHQ2862" s="1"/>
      <c r="BHR2862" s="1"/>
      <c r="BHS2862" s="1"/>
      <c r="BHT2862" s="1"/>
      <c r="BHU2862" s="1"/>
      <c r="BHV2862" s="1"/>
      <c r="BHW2862" s="1"/>
      <c r="BHX2862" s="1"/>
      <c r="BHY2862" s="1"/>
      <c r="BHZ2862" s="1"/>
      <c r="BIA2862" s="1"/>
      <c r="BIB2862" s="1"/>
      <c r="BIC2862" s="1"/>
      <c r="BID2862" s="1"/>
      <c r="BIE2862" s="1"/>
      <c r="BIF2862" s="1"/>
      <c r="BIG2862" s="1"/>
      <c r="BIH2862" s="1"/>
      <c r="BII2862" s="1"/>
      <c r="BIJ2862" s="1"/>
      <c r="BIK2862" s="1"/>
      <c r="BIL2862" s="1"/>
      <c r="BIM2862" s="1"/>
      <c r="BIN2862" s="1"/>
      <c r="BIO2862" s="1"/>
      <c r="BIP2862" s="1"/>
      <c r="BIQ2862" s="1"/>
      <c r="BIR2862" s="1"/>
      <c r="BIS2862" s="1"/>
      <c r="BIT2862" s="1"/>
      <c r="BIU2862" s="1"/>
      <c r="BIV2862" s="1"/>
      <c r="BIW2862" s="1"/>
      <c r="BIX2862" s="1"/>
      <c r="BIY2862" s="1"/>
      <c r="BIZ2862" s="1"/>
      <c r="BJA2862" s="1"/>
      <c r="BJB2862" s="1"/>
      <c r="BJC2862" s="1"/>
      <c r="BJD2862" s="1"/>
      <c r="BJE2862" s="1"/>
      <c r="BJF2862" s="1"/>
      <c r="BJG2862" s="1"/>
      <c r="BJH2862" s="1"/>
      <c r="BJI2862" s="1"/>
      <c r="BJJ2862" s="1"/>
      <c r="BJK2862" s="1"/>
      <c r="BJL2862" s="1"/>
      <c r="BJM2862" s="1"/>
      <c r="BJN2862" s="1"/>
      <c r="BJO2862" s="1"/>
      <c r="BJP2862" s="1"/>
      <c r="BJQ2862" s="1"/>
      <c r="BJR2862" s="1"/>
      <c r="BJS2862" s="1"/>
      <c r="BJT2862" s="1"/>
      <c r="BJU2862" s="1"/>
      <c r="BJV2862" s="1"/>
      <c r="BJW2862" s="1"/>
      <c r="BJX2862" s="1"/>
      <c r="BJY2862" s="1"/>
      <c r="BJZ2862" s="1"/>
      <c r="BKA2862" s="1"/>
      <c r="BKB2862" s="1"/>
      <c r="BKC2862" s="1"/>
      <c r="BKD2862" s="1"/>
      <c r="BKE2862" s="1"/>
      <c r="BKF2862" s="1"/>
      <c r="BKG2862" s="1"/>
    </row>
    <row r="2863" spans="1:1645" s="11" customFormat="1" ht="16.350000000000001" customHeight="1" x14ac:dyDescent="0.25">
      <c r="A2863" s="32">
        <v>43343</v>
      </c>
      <c r="B2863" s="1" t="s">
        <v>7713</v>
      </c>
      <c r="C2863" s="44">
        <f t="shared" si="56"/>
        <v>1</v>
      </c>
      <c r="D2863" s="1" t="s">
        <v>7714</v>
      </c>
      <c r="E2863" s="30">
        <v>2135</v>
      </c>
      <c r="F2863" s="1" t="s">
        <v>38</v>
      </c>
      <c r="G2863" s="1" t="s">
        <v>7755</v>
      </c>
      <c r="H2863" s="1"/>
      <c r="I2863" s="1"/>
      <c r="J2863" s="1"/>
      <c r="K2863" s="1"/>
      <c r="L2863" s="1"/>
      <c r="M2863" s="1"/>
      <c r="N2863" s="1"/>
      <c r="O2863" s="1"/>
      <c r="P2863" s="1"/>
      <c r="Q2863" s="18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 t="s">
        <v>7756</v>
      </c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  <c r="IV2863" s="1"/>
      <c r="IW2863" s="1"/>
      <c r="IX2863" s="1"/>
      <c r="IY2863" s="1"/>
      <c r="IZ2863" s="1"/>
      <c r="JA2863" s="1"/>
      <c r="JB2863" s="1"/>
      <c r="JC2863" s="1"/>
      <c r="JD2863" s="1"/>
      <c r="JE2863" s="1"/>
      <c r="JF2863" s="1"/>
      <c r="JG2863" s="1"/>
      <c r="JH2863" s="1"/>
      <c r="JI2863" s="1"/>
      <c r="JJ2863" s="1"/>
      <c r="JK2863" s="1"/>
      <c r="JL2863" s="1"/>
      <c r="JM2863" s="1"/>
      <c r="JN2863" s="1"/>
      <c r="JO2863" s="1"/>
      <c r="JP2863" s="1"/>
      <c r="JQ2863" s="1"/>
      <c r="JR2863" s="1"/>
      <c r="JS2863" s="1"/>
      <c r="JT2863" s="1"/>
      <c r="JU2863" s="1"/>
      <c r="JV2863" s="1"/>
      <c r="JW2863" s="1"/>
      <c r="JX2863" s="1"/>
      <c r="JY2863" s="1"/>
      <c r="JZ2863" s="1"/>
      <c r="KA2863" s="1"/>
      <c r="KB2863" s="1"/>
      <c r="KC2863" s="1"/>
      <c r="KD2863" s="1"/>
      <c r="KE2863" s="1"/>
      <c r="KF2863" s="1"/>
      <c r="KG2863" s="1"/>
      <c r="KH2863" s="1"/>
      <c r="KI2863" s="1"/>
      <c r="KJ2863" s="1"/>
      <c r="KK2863" s="1"/>
      <c r="KL2863" s="1"/>
      <c r="KM2863" s="1"/>
      <c r="KN2863" s="1"/>
      <c r="KO2863" s="1"/>
      <c r="KP2863" s="1"/>
      <c r="KQ2863" s="1"/>
      <c r="KR2863" s="1"/>
      <c r="KS2863" s="1"/>
      <c r="KT2863" s="1"/>
      <c r="KU2863" s="1"/>
      <c r="KV2863" s="1"/>
      <c r="KW2863" s="1"/>
      <c r="KX2863" s="1"/>
      <c r="KY2863" s="1"/>
      <c r="KZ2863" s="1"/>
      <c r="LA2863" s="1"/>
      <c r="LB2863" s="1"/>
      <c r="LC2863" s="1"/>
      <c r="LD2863" s="1"/>
      <c r="LE2863" s="1"/>
      <c r="LF2863" s="1"/>
      <c r="LG2863" s="1"/>
      <c r="LH2863" s="1"/>
      <c r="LI2863" s="1"/>
      <c r="LJ2863" s="1"/>
      <c r="LK2863" s="1"/>
      <c r="LL2863" s="1"/>
      <c r="LM2863" s="1"/>
      <c r="LN2863" s="1"/>
      <c r="LO2863" s="1"/>
      <c r="LP2863" s="1"/>
      <c r="LQ2863" s="1"/>
      <c r="LR2863" s="1"/>
      <c r="LS2863" s="1"/>
      <c r="LT2863" s="1"/>
      <c r="LU2863" s="1"/>
      <c r="LV2863" s="1"/>
      <c r="LW2863" s="1"/>
      <c r="LX2863" s="1"/>
      <c r="LY2863" s="1"/>
      <c r="LZ2863" s="1"/>
      <c r="MA2863" s="1"/>
      <c r="MB2863" s="1"/>
      <c r="MC2863" s="1"/>
      <c r="MD2863" s="1"/>
      <c r="ME2863" s="1"/>
      <c r="MF2863" s="1"/>
      <c r="MG2863" s="1"/>
      <c r="MH2863" s="1"/>
      <c r="MI2863" s="1"/>
      <c r="MJ2863" s="1"/>
      <c r="MK2863" s="1"/>
      <c r="ML2863" s="1"/>
      <c r="MM2863" s="1"/>
      <c r="MN2863" s="1"/>
      <c r="MO2863" s="1"/>
      <c r="MP2863" s="1"/>
      <c r="MQ2863" s="1"/>
      <c r="MR2863" s="1"/>
      <c r="MS2863" s="1"/>
      <c r="MT2863" s="1"/>
      <c r="MU2863" s="1"/>
      <c r="MV2863" s="1"/>
      <c r="MW2863" s="1"/>
      <c r="MX2863" s="1"/>
      <c r="MY2863" s="1"/>
      <c r="MZ2863" s="1"/>
      <c r="NA2863" s="1"/>
      <c r="NB2863" s="1"/>
      <c r="NC2863" s="1"/>
      <c r="ND2863" s="1"/>
      <c r="NE2863" s="1"/>
      <c r="NF2863" s="1"/>
      <c r="NG2863" s="1"/>
      <c r="NH2863" s="1"/>
      <c r="NI2863" s="1"/>
      <c r="NJ2863" s="1"/>
      <c r="NK2863" s="1"/>
      <c r="NL2863" s="1"/>
      <c r="NM2863" s="1"/>
      <c r="NN2863" s="1"/>
      <c r="NO2863" s="1"/>
      <c r="NP2863" s="1"/>
      <c r="NQ2863" s="1"/>
      <c r="NR2863" s="1"/>
      <c r="NS2863" s="1"/>
      <c r="NT2863" s="1"/>
      <c r="NU2863" s="1"/>
      <c r="NV2863" s="1"/>
      <c r="NW2863" s="1"/>
      <c r="NX2863" s="1"/>
      <c r="NY2863" s="1"/>
      <c r="NZ2863" s="1"/>
      <c r="OA2863" s="1"/>
      <c r="OB2863" s="1"/>
      <c r="OC2863" s="1"/>
      <c r="OD2863" s="1"/>
      <c r="OE2863" s="1"/>
      <c r="OF2863" s="1"/>
      <c r="OG2863" s="1"/>
      <c r="OH2863" s="1"/>
      <c r="OI2863" s="1"/>
      <c r="OJ2863" s="1"/>
      <c r="OK2863" s="1"/>
      <c r="OL2863" s="1"/>
      <c r="OM2863" s="1"/>
      <c r="ON2863" s="1"/>
      <c r="OO2863" s="1"/>
      <c r="OP2863" s="1"/>
      <c r="OQ2863" s="1"/>
      <c r="OR2863" s="1"/>
      <c r="OS2863" s="1"/>
      <c r="OT2863" s="1"/>
      <c r="OU2863" s="1"/>
      <c r="OV2863" s="1"/>
      <c r="OW2863" s="1"/>
      <c r="OX2863" s="1"/>
      <c r="OY2863" s="1"/>
      <c r="OZ2863" s="1"/>
      <c r="PA2863" s="1"/>
      <c r="PB2863" s="1"/>
      <c r="PC2863" s="1"/>
      <c r="PD2863" s="1"/>
      <c r="PE2863" s="1"/>
      <c r="PF2863" s="1"/>
      <c r="PG2863" s="1"/>
      <c r="PH2863" s="1"/>
      <c r="PI2863" s="1"/>
      <c r="PJ2863" s="1"/>
      <c r="PK2863" s="1"/>
      <c r="PL2863" s="1"/>
      <c r="PM2863" s="1"/>
      <c r="PN2863" s="1"/>
      <c r="PO2863" s="1"/>
      <c r="PP2863" s="1"/>
      <c r="PQ2863" s="1"/>
      <c r="PR2863" s="1"/>
      <c r="PS2863" s="1"/>
      <c r="PT2863" s="1"/>
      <c r="PU2863" s="1"/>
      <c r="PV2863" s="1"/>
      <c r="PW2863" s="1"/>
      <c r="PX2863" s="1"/>
      <c r="PY2863" s="1"/>
      <c r="PZ2863" s="1"/>
      <c r="QA2863" s="1"/>
      <c r="QB2863" s="1"/>
      <c r="QC2863" s="1"/>
      <c r="QD2863" s="1"/>
      <c r="QE2863" s="1"/>
      <c r="QF2863" s="1"/>
      <c r="QG2863" s="1"/>
      <c r="QH2863" s="1"/>
      <c r="QI2863" s="1"/>
      <c r="QJ2863" s="1"/>
      <c r="QK2863" s="1"/>
      <c r="QL2863" s="1"/>
      <c r="QM2863" s="1"/>
      <c r="QN2863" s="1"/>
      <c r="QO2863" s="1"/>
      <c r="QP2863" s="1"/>
      <c r="QQ2863" s="1"/>
      <c r="QR2863" s="1"/>
      <c r="QS2863" s="1"/>
      <c r="QT2863" s="1"/>
      <c r="QU2863" s="1"/>
      <c r="QV2863" s="1"/>
      <c r="QW2863" s="1"/>
      <c r="QX2863" s="1"/>
      <c r="QY2863" s="1"/>
      <c r="QZ2863" s="1"/>
      <c r="RA2863" s="1"/>
      <c r="RB2863" s="1"/>
      <c r="RC2863" s="1"/>
      <c r="RD2863" s="1"/>
      <c r="RE2863" s="1"/>
      <c r="RF2863" s="1"/>
      <c r="RG2863" s="1"/>
      <c r="RH2863" s="1"/>
      <c r="RI2863" s="1"/>
      <c r="RJ2863" s="1"/>
      <c r="RK2863" s="1"/>
      <c r="RL2863" s="1"/>
      <c r="RM2863" s="1"/>
      <c r="RN2863" s="1"/>
      <c r="RO2863" s="1"/>
      <c r="RP2863" s="1"/>
      <c r="RQ2863" s="1"/>
      <c r="RR2863" s="1"/>
      <c r="RS2863" s="1"/>
      <c r="RT2863" s="1"/>
      <c r="RU2863" s="1"/>
      <c r="RV2863" s="1"/>
      <c r="RW2863" s="1"/>
      <c r="RX2863" s="1"/>
      <c r="RY2863" s="1"/>
      <c r="RZ2863" s="1"/>
      <c r="SA2863" s="1"/>
      <c r="SB2863" s="1"/>
      <c r="SC2863" s="1"/>
      <c r="SD2863" s="1"/>
      <c r="SE2863" s="1"/>
      <c r="SF2863" s="1"/>
      <c r="SG2863" s="1"/>
      <c r="SH2863" s="1"/>
      <c r="SI2863" s="1"/>
      <c r="SJ2863" s="1"/>
      <c r="SK2863" s="1"/>
      <c r="SL2863" s="1"/>
      <c r="SM2863" s="1"/>
      <c r="SN2863" s="1"/>
      <c r="SO2863" s="1"/>
      <c r="SP2863" s="1"/>
      <c r="SQ2863" s="1"/>
      <c r="SR2863" s="1"/>
      <c r="SS2863" s="1"/>
      <c r="ST2863" s="1"/>
      <c r="SU2863" s="1"/>
      <c r="SV2863" s="1"/>
      <c r="SW2863" s="1"/>
      <c r="SX2863" s="1"/>
      <c r="SY2863" s="1"/>
      <c r="SZ2863" s="1"/>
      <c r="TA2863" s="1"/>
      <c r="TB2863" s="1"/>
      <c r="TC2863" s="1"/>
      <c r="TD2863" s="1"/>
      <c r="TE2863" s="1"/>
      <c r="TF2863" s="1"/>
      <c r="TG2863" s="1"/>
      <c r="TH2863" s="1"/>
      <c r="TI2863" s="1"/>
      <c r="TJ2863" s="1"/>
      <c r="TK2863" s="1"/>
      <c r="TL2863" s="1"/>
      <c r="TM2863" s="1"/>
      <c r="TN2863" s="1"/>
      <c r="TO2863" s="1"/>
      <c r="TP2863" s="1"/>
      <c r="TQ2863" s="1"/>
      <c r="TR2863" s="1"/>
      <c r="TS2863" s="1"/>
      <c r="TT2863" s="1"/>
      <c r="TU2863" s="1"/>
      <c r="TV2863" s="1"/>
      <c r="TW2863" s="1"/>
      <c r="TX2863" s="1"/>
      <c r="TY2863" s="1"/>
      <c r="TZ2863" s="1"/>
      <c r="UA2863" s="1"/>
      <c r="UB2863" s="1"/>
      <c r="UC2863" s="1"/>
      <c r="UD2863" s="1"/>
      <c r="UE2863" s="1"/>
      <c r="UF2863" s="1"/>
      <c r="UG2863" s="1"/>
      <c r="UH2863" s="1"/>
      <c r="UI2863" s="1"/>
      <c r="UJ2863" s="1"/>
      <c r="UK2863" s="1"/>
      <c r="UL2863" s="1"/>
      <c r="UM2863" s="1"/>
      <c r="UN2863" s="1"/>
      <c r="UO2863" s="1"/>
      <c r="UP2863" s="1"/>
      <c r="UQ2863" s="1"/>
      <c r="UR2863" s="1"/>
      <c r="US2863" s="1"/>
      <c r="UT2863" s="1"/>
      <c r="UU2863" s="1"/>
      <c r="UV2863" s="1"/>
      <c r="UW2863" s="1"/>
      <c r="UX2863" s="1"/>
      <c r="UY2863" s="1"/>
      <c r="UZ2863" s="1"/>
      <c r="VA2863" s="1"/>
      <c r="VB2863" s="1"/>
      <c r="VC2863" s="1"/>
      <c r="VD2863" s="1"/>
      <c r="VE2863" s="1"/>
      <c r="VF2863" s="1"/>
      <c r="VG2863" s="1"/>
      <c r="VH2863" s="1"/>
      <c r="VI2863" s="1"/>
      <c r="VJ2863" s="1"/>
      <c r="VK2863" s="1"/>
      <c r="VL2863" s="1"/>
      <c r="VM2863" s="1"/>
      <c r="VN2863" s="1"/>
      <c r="VO2863" s="1"/>
      <c r="VP2863" s="1"/>
      <c r="VQ2863" s="1"/>
      <c r="VR2863" s="1"/>
      <c r="VS2863" s="1"/>
      <c r="VT2863" s="1"/>
      <c r="VU2863" s="1"/>
      <c r="VV2863" s="1"/>
      <c r="VW2863" s="1"/>
      <c r="VX2863" s="1"/>
      <c r="VY2863" s="1"/>
      <c r="VZ2863" s="1"/>
      <c r="WA2863" s="1"/>
      <c r="WB2863" s="1"/>
      <c r="WC2863" s="1"/>
      <c r="WD2863" s="1"/>
      <c r="WE2863" s="1"/>
      <c r="WF2863" s="1"/>
      <c r="WG2863" s="1"/>
      <c r="WH2863" s="1"/>
      <c r="WI2863" s="1"/>
      <c r="WJ2863" s="1"/>
      <c r="WK2863" s="1"/>
      <c r="WL2863" s="1"/>
      <c r="WM2863" s="1"/>
      <c r="WN2863" s="1"/>
      <c r="WO2863" s="1"/>
      <c r="WP2863" s="1"/>
      <c r="WQ2863" s="1"/>
      <c r="WR2863" s="1"/>
      <c r="WS2863" s="1"/>
      <c r="WT2863" s="1"/>
      <c r="WU2863" s="1"/>
      <c r="WV2863" s="1"/>
      <c r="WW2863" s="1"/>
      <c r="WX2863" s="1"/>
      <c r="WY2863" s="1"/>
      <c r="WZ2863" s="1"/>
      <c r="XA2863" s="1"/>
      <c r="XB2863" s="1"/>
      <c r="XC2863" s="1"/>
      <c r="XD2863" s="1"/>
      <c r="XE2863" s="1"/>
      <c r="XF2863" s="1"/>
      <c r="XG2863" s="1"/>
      <c r="XH2863" s="1"/>
      <c r="XI2863" s="1"/>
      <c r="XJ2863" s="1"/>
      <c r="XK2863" s="1"/>
      <c r="XL2863" s="1"/>
      <c r="XM2863" s="1"/>
      <c r="XN2863" s="1"/>
      <c r="XO2863" s="1"/>
      <c r="XP2863" s="1"/>
      <c r="XQ2863" s="1"/>
      <c r="XR2863" s="1"/>
      <c r="XS2863" s="1"/>
      <c r="XT2863" s="1"/>
      <c r="XU2863" s="1"/>
      <c r="XV2863" s="1"/>
      <c r="XW2863" s="1"/>
      <c r="XX2863" s="1"/>
      <c r="XY2863" s="1"/>
      <c r="XZ2863" s="1"/>
      <c r="YA2863" s="1"/>
      <c r="YB2863" s="1"/>
      <c r="YC2863" s="1"/>
      <c r="YD2863" s="1"/>
      <c r="YE2863" s="1"/>
      <c r="YF2863" s="1"/>
      <c r="YG2863" s="1"/>
      <c r="YH2863" s="1"/>
      <c r="YI2863" s="1"/>
      <c r="YJ2863" s="1"/>
      <c r="YK2863" s="1"/>
      <c r="YL2863" s="1"/>
      <c r="YM2863" s="1"/>
      <c r="YN2863" s="1"/>
      <c r="YO2863" s="1"/>
      <c r="YP2863" s="1"/>
      <c r="YQ2863" s="1"/>
      <c r="YR2863" s="1"/>
      <c r="YS2863" s="1"/>
      <c r="YT2863" s="1"/>
      <c r="YU2863" s="1"/>
      <c r="YV2863" s="1"/>
      <c r="YW2863" s="1"/>
      <c r="YX2863" s="1"/>
      <c r="YY2863" s="1"/>
      <c r="YZ2863" s="1"/>
      <c r="ZA2863" s="1"/>
      <c r="ZB2863" s="1"/>
      <c r="ZC2863" s="1"/>
      <c r="ZD2863" s="1"/>
      <c r="ZE2863" s="1"/>
      <c r="ZF2863" s="1"/>
      <c r="ZG2863" s="1"/>
      <c r="ZH2863" s="1"/>
      <c r="ZI2863" s="1"/>
      <c r="ZJ2863" s="1"/>
      <c r="ZK2863" s="1"/>
      <c r="ZL2863" s="1"/>
      <c r="ZM2863" s="1"/>
      <c r="ZN2863" s="1"/>
      <c r="ZO2863" s="1"/>
      <c r="ZP2863" s="1"/>
      <c r="ZQ2863" s="1"/>
      <c r="ZR2863" s="1"/>
      <c r="ZS2863" s="1"/>
      <c r="ZT2863" s="1"/>
      <c r="ZU2863" s="1"/>
      <c r="ZV2863" s="1"/>
      <c r="ZW2863" s="1"/>
      <c r="ZX2863" s="1"/>
      <c r="ZY2863" s="1"/>
      <c r="ZZ2863" s="1"/>
      <c r="AAA2863" s="1"/>
      <c r="AAB2863" s="1"/>
      <c r="AAC2863" s="1"/>
      <c r="AAD2863" s="1"/>
      <c r="AAE2863" s="1"/>
      <c r="AAF2863" s="1"/>
      <c r="AAG2863" s="1"/>
      <c r="AAH2863" s="1"/>
      <c r="AAI2863" s="1"/>
      <c r="AAJ2863" s="1"/>
      <c r="AAK2863" s="1"/>
      <c r="AAL2863" s="1"/>
      <c r="AAM2863" s="1"/>
      <c r="AAN2863" s="1"/>
      <c r="AAO2863" s="1"/>
      <c r="AAP2863" s="1"/>
      <c r="AAQ2863" s="1"/>
      <c r="AAR2863" s="1"/>
      <c r="AAS2863" s="1"/>
      <c r="AAT2863" s="1"/>
      <c r="AAU2863" s="1"/>
      <c r="AAV2863" s="1"/>
      <c r="AAW2863" s="1"/>
      <c r="AAX2863" s="1"/>
      <c r="AAY2863" s="1"/>
      <c r="AAZ2863" s="1"/>
      <c r="ABA2863" s="1"/>
      <c r="ABB2863" s="1"/>
      <c r="ABC2863" s="1"/>
      <c r="ABD2863" s="1"/>
      <c r="ABE2863" s="1"/>
      <c r="ABF2863" s="1"/>
      <c r="ABG2863" s="1"/>
      <c r="ABH2863" s="1"/>
      <c r="ABI2863" s="1"/>
      <c r="ABJ2863" s="1"/>
      <c r="ABK2863" s="1"/>
      <c r="ABL2863" s="1"/>
      <c r="ABM2863" s="1"/>
      <c r="ABN2863" s="1"/>
      <c r="ABO2863" s="1"/>
      <c r="ABP2863" s="1"/>
      <c r="ABQ2863" s="1"/>
      <c r="ABR2863" s="1"/>
      <c r="ABS2863" s="1"/>
      <c r="ABT2863" s="1"/>
      <c r="ABU2863" s="1"/>
      <c r="ABV2863" s="1"/>
      <c r="ABW2863" s="1"/>
      <c r="ABX2863" s="1"/>
      <c r="ABY2863" s="1"/>
      <c r="ABZ2863" s="1"/>
      <c r="ACA2863" s="1"/>
      <c r="ACB2863" s="1"/>
      <c r="ACC2863" s="1"/>
      <c r="ACD2863" s="1"/>
      <c r="ACE2863" s="1"/>
      <c r="ACF2863" s="1"/>
      <c r="ACG2863" s="1"/>
      <c r="ACH2863" s="1"/>
      <c r="ACI2863" s="1"/>
      <c r="ACJ2863" s="1"/>
      <c r="ACK2863" s="1"/>
      <c r="ACL2863" s="1"/>
      <c r="ACM2863" s="1"/>
      <c r="ACN2863" s="1"/>
      <c r="ACO2863" s="1"/>
      <c r="ACP2863" s="1"/>
      <c r="ACQ2863" s="1"/>
      <c r="ACR2863" s="1"/>
      <c r="ACS2863" s="1"/>
      <c r="ACT2863" s="1"/>
      <c r="ACU2863" s="1"/>
      <c r="ACV2863" s="1"/>
      <c r="ACW2863" s="1"/>
      <c r="ACX2863" s="1"/>
      <c r="ACY2863" s="1"/>
      <c r="ACZ2863" s="1"/>
      <c r="ADA2863" s="1"/>
      <c r="ADB2863" s="1"/>
      <c r="ADC2863" s="1"/>
      <c r="ADD2863" s="1"/>
      <c r="ADE2863" s="1"/>
      <c r="ADF2863" s="1"/>
      <c r="ADG2863" s="1"/>
      <c r="ADH2863" s="1"/>
      <c r="ADI2863" s="1"/>
      <c r="ADJ2863" s="1"/>
      <c r="ADK2863" s="1"/>
      <c r="ADL2863" s="1"/>
      <c r="ADM2863" s="1"/>
      <c r="ADN2863" s="1"/>
      <c r="ADO2863" s="1"/>
      <c r="ADP2863" s="1"/>
      <c r="ADQ2863" s="1"/>
      <c r="ADR2863" s="1"/>
      <c r="ADS2863" s="1"/>
      <c r="ADT2863" s="1"/>
      <c r="ADU2863" s="1"/>
      <c r="ADV2863" s="1"/>
      <c r="ADW2863" s="1"/>
      <c r="ADX2863" s="1"/>
      <c r="ADY2863" s="1"/>
      <c r="ADZ2863" s="1"/>
      <c r="AEA2863" s="1"/>
      <c r="AEB2863" s="1"/>
      <c r="AEC2863" s="1"/>
      <c r="AED2863" s="1"/>
      <c r="AEE2863" s="1"/>
      <c r="AEF2863" s="1"/>
      <c r="AEG2863" s="1"/>
      <c r="AEH2863" s="1"/>
      <c r="AEI2863" s="1"/>
      <c r="AEJ2863" s="1"/>
      <c r="AEK2863" s="1"/>
      <c r="AEL2863" s="1"/>
      <c r="AEM2863" s="1"/>
      <c r="AEN2863" s="1"/>
      <c r="AEO2863" s="1"/>
      <c r="AEP2863" s="1"/>
      <c r="AEQ2863" s="1"/>
      <c r="AER2863" s="1"/>
      <c r="AES2863" s="1"/>
      <c r="AET2863" s="1"/>
      <c r="AEU2863" s="1"/>
      <c r="AEV2863" s="1"/>
      <c r="AEW2863" s="1"/>
      <c r="AEX2863" s="1"/>
      <c r="AEY2863" s="1"/>
      <c r="AEZ2863" s="1"/>
      <c r="AFA2863" s="1"/>
      <c r="AFB2863" s="1"/>
      <c r="AFC2863" s="1"/>
      <c r="AFD2863" s="1"/>
      <c r="AFE2863" s="1"/>
      <c r="AFF2863" s="1"/>
      <c r="AFG2863" s="1"/>
      <c r="AFH2863" s="1"/>
      <c r="AFI2863" s="1"/>
      <c r="AFJ2863" s="1"/>
      <c r="AFK2863" s="1"/>
      <c r="AFL2863" s="1"/>
      <c r="AFM2863" s="1"/>
      <c r="AFN2863" s="1"/>
      <c r="AFO2863" s="1"/>
      <c r="AFP2863" s="1"/>
      <c r="AFQ2863" s="1"/>
      <c r="AFR2863" s="1"/>
      <c r="AFS2863" s="1"/>
      <c r="AFT2863" s="1"/>
      <c r="AFU2863" s="1"/>
      <c r="AFV2863" s="1"/>
      <c r="AFW2863" s="1"/>
      <c r="AFX2863" s="1"/>
      <c r="AFY2863" s="1"/>
      <c r="AFZ2863" s="1"/>
      <c r="AGA2863" s="1"/>
      <c r="AGB2863" s="1"/>
      <c r="AGC2863" s="1"/>
      <c r="AGD2863" s="1"/>
      <c r="AGE2863" s="1"/>
      <c r="AGF2863" s="1"/>
      <c r="AGG2863" s="1"/>
      <c r="AGH2863" s="1"/>
      <c r="AGI2863" s="1"/>
      <c r="AGJ2863" s="1"/>
      <c r="AGK2863" s="1"/>
      <c r="AGL2863" s="1"/>
      <c r="AGM2863" s="1"/>
      <c r="AGN2863" s="1"/>
      <c r="AGO2863" s="1"/>
      <c r="AGP2863" s="1"/>
      <c r="AGQ2863" s="1"/>
      <c r="AGR2863" s="1"/>
      <c r="AGS2863" s="1"/>
      <c r="AGT2863" s="1"/>
      <c r="AGU2863" s="1"/>
      <c r="AGV2863" s="1"/>
      <c r="AGW2863" s="1"/>
      <c r="AGX2863" s="1"/>
      <c r="AGY2863" s="1"/>
      <c r="AGZ2863" s="1"/>
      <c r="AHA2863" s="1"/>
      <c r="AHB2863" s="1"/>
      <c r="AHC2863" s="1"/>
      <c r="AHD2863" s="1"/>
      <c r="AHE2863" s="1"/>
      <c r="AHF2863" s="1"/>
      <c r="AHG2863" s="1"/>
      <c r="AHH2863" s="1"/>
      <c r="AHI2863" s="1"/>
      <c r="AHJ2863" s="1"/>
      <c r="AHK2863" s="1"/>
      <c r="AHL2863" s="1"/>
      <c r="AHM2863" s="1"/>
      <c r="AHN2863" s="1"/>
      <c r="AHO2863" s="1"/>
      <c r="AHP2863" s="1"/>
      <c r="AHQ2863" s="1"/>
      <c r="AHR2863" s="1"/>
      <c r="AHS2863" s="1"/>
      <c r="AHT2863" s="1"/>
      <c r="AHU2863" s="1"/>
      <c r="AHV2863" s="1"/>
      <c r="AHW2863" s="1"/>
      <c r="AHX2863" s="1"/>
      <c r="AHY2863" s="1"/>
      <c r="AHZ2863" s="1"/>
      <c r="AIA2863" s="1"/>
      <c r="AIB2863" s="1"/>
      <c r="AIC2863" s="1"/>
      <c r="AID2863" s="1"/>
      <c r="AIE2863" s="1"/>
      <c r="AIF2863" s="1"/>
      <c r="AIG2863" s="1"/>
      <c r="AIH2863" s="1"/>
      <c r="AII2863" s="1"/>
      <c r="AIJ2863" s="1"/>
      <c r="AIK2863" s="1"/>
      <c r="AIL2863" s="1"/>
      <c r="AIM2863" s="1"/>
      <c r="AIN2863" s="1"/>
      <c r="AIO2863" s="1"/>
      <c r="AIP2863" s="1"/>
      <c r="AIQ2863" s="1"/>
      <c r="AIR2863" s="1"/>
      <c r="AIS2863" s="1"/>
      <c r="AIT2863" s="1"/>
      <c r="AIU2863" s="1"/>
      <c r="AIV2863" s="1"/>
      <c r="AIW2863" s="1"/>
      <c r="AIX2863" s="1"/>
      <c r="AIY2863" s="1"/>
      <c r="AIZ2863" s="1"/>
      <c r="AJA2863" s="1"/>
      <c r="AJB2863" s="1"/>
      <c r="AJC2863" s="1"/>
      <c r="AJD2863" s="1"/>
      <c r="AJE2863" s="1"/>
      <c r="AJF2863" s="1"/>
      <c r="AJG2863" s="1"/>
      <c r="AJH2863" s="1"/>
      <c r="AJI2863" s="1"/>
      <c r="AJJ2863" s="1"/>
      <c r="AJK2863" s="1"/>
      <c r="AJL2863" s="1"/>
      <c r="AJM2863" s="1"/>
      <c r="AJN2863" s="1"/>
      <c r="AJO2863" s="1"/>
      <c r="AJP2863" s="1"/>
      <c r="AJQ2863" s="1"/>
      <c r="AJR2863" s="1"/>
      <c r="AJS2863" s="1"/>
      <c r="AJT2863" s="1"/>
      <c r="AJU2863" s="1"/>
      <c r="AJV2863" s="1"/>
      <c r="AJW2863" s="1"/>
      <c r="AJX2863" s="1"/>
      <c r="AJY2863" s="1"/>
      <c r="AJZ2863" s="1"/>
      <c r="AKA2863" s="1"/>
      <c r="AKB2863" s="1"/>
      <c r="AKC2863" s="1"/>
      <c r="AKD2863" s="1"/>
      <c r="AKE2863" s="1"/>
      <c r="AKF2863" s="1"/>
      <c r="AKG2863" s="1"/>
      <c r="AKH2863" s="1"/>
      <c r="AKI2863" s="1"/>
      <c r="AKJ2863" s="1"/>
      <c r="AKK2863" s="1"/>
      <c r="AKL2863" s="1"/>
      <c r="AKM2863" s="1"/>
      <c r="AKN2863" s="1"/>
      <c r="AKO2863" s="1"/>
      <c r="AKP2863" s="1"/>
      <c r="AKQ2863" s="1"/>
      <c r="AKR2863" s="1"/>
      <c r="AKS2863" s="1"/>
      <c r="AKT2863" s="1"/>
      <c r="AKU2863" s="1"/>
      <c r="AKV2863" s="1"/>
      <c r="AKW2863" s="1"/>
      <c r="AKX2863" s="1"/>
      <c r="AKY2863" s="1"/>
      <c r="AKZ2863" s="1"/>
      <c r="ALA2863" s="1"/>
      <c r="ALB2863" s="1"/>
      <c r="ALC2863" s="1"/>
      <c r="ALD2863" s="1"/>
      <c r="ALE2863" s="1"/>
      <c r="ALF2863" s="1"/>
      <c r="ALG2863" s="1"/>
      <c r="ALH2863" s="1"/>
      <c r="ALI2863" s="1"/>
      <c r="ALJ2863" s="1"/>
      <c r="ALK2863" s="1"/>
      <c r="ALL2863" s="1"/>
      <c r="ALM2863" s="1"/>
      <c r="ALN2863" s="1"/>
      <c r="ALO2863" s="1"/>
      <c r="ALP2863" s="1"/>
      <c r="ALQ2863" s="1"/>
      <c r="ALR2863" s="1"/>
      <c r="ALS2863" s="1"/>
      <c r="ALT2863" s="1"/>
      <c r="ALU2863" s="1"/>
      <c r="ALV2863" s="1"/>
      <c r="ALW2863" s="1"/>
      <c r="ALX2863" s="1"/>
      <c r="ALY2863" s="1"/>
      <c r="ALZ2863" s="1"/>
      <c r="AMA2863" s="1"/>
      <c r="AMB2863" s="1"/>
      <c r="AMC2863" s="1"/>
      <c r="AMD2863" s="1"/>
      <c r="AME2863" s="1"/>
      <c r="AMF2863" s="1"/>
      <c r="AMG2863" s="1"/>
      <c r="AMH2863" s="1"/>
      <c r="AMI2863" s="1"/>
      <c r="AMJ2863" s="1"/>
      <c r="AMK2863" s="1"/>
      <c r="AML2863" s="1"/>
      <c r="AMM2863" s="1"/>
      <c r="AMN2863" s="1"/>
      <c r="AMO2863" s="1"/>
      <c r="AMP2863" s="1"/>
      <c r="AMQ2863" s="1"/>
      <c r="AMR2863" s="1"/>
      <c r="AMS2863" s="1"/>
      <c r="AMT2863" s="1"/>
      <c r="AMU2863" s="1"/>
      <c r="AMV2863" s="1"/>
      <c r="AMW2863" s="1"/>
      <c r="AMX2863" s="1"/>
      <c r="AMY2863" s="1"/>
      <c r="AMZ2863" s="1"/>
      <c r="ANA2863" s="1"/>
      <c r="ANB2863" s="1"/>
      <c r="ANC2863" s="1"/>
      <c r="AND2863" s="1"/>
      <c r="ANE2863" s="1"/>
      <c r="ANF2863" s="1"/>
      <c r="ANG2863" s="1"/>
      <c r="ANH2863" s="1"/>
      <c r="ANI2863" s="1"/>
      <c r="ANJ2863" s="1"/>
      <c r="ANK2863" s="1"/>
      <c r="ANL2863" s="1"/>
      <c r="ANM2863" s="1"/>
      <c r="ANN2863" s="1"/>
      <c r="ANO2863" s="1"/>
      <c r="ANP2863" s="1"/>
      <c r="ANQ2863" s="1"/>
      <c r="ANR2863" s="1"/>
      <c r="ANS2863" s="1"/>
      <c r="ANT2863" s="1"/>
      <c r="ANU2863" s="1"/>
      <c r="ANV2863" s="1"/>
      <c r="ANW2863" s="1"/>
      <c r="ANX2863" s="1"/>
      <c r="ANY2863" s="1"/>
      <c r="ANZ2863" s="1"/>
      <c r="AOA2863" s="1"/>
      <c r="AOB2863" s="1"/>
      <c r="AOC2863" s="1"/>
      <c r="AOD2863" s="1"/>
      <c r="AOE2863" s="1"/>
      <c r="AOF2863" s="1"/>
      <c r="AOG2863" s="1"/>
      <c r="AOH2863" s="1"/>
      <c r="AOI2863" s="1"/>
      <c r="AOJ2863" s="1"/>
      <c r="AOK2863" s="1"/>
      <c r="AOL2863" s="1"/>
      <c r="AOM2863" s="1"/>
      <c r="AON2863" s="1"/>
      <c r="AOO2863" s="1"/>
      <c r="AOP2863" s="1"/>
      <c r="AOQ2863" s="1"/>
      <c r="AOR2863" s="1"/>
      <c r="AOS2863" s="1"/>
      <c r="AOT2863" s="1"/>
      <c r="AOU2863" s="1"/>
      <c r="AOV2863" s="1"/>
      <c r="AOW2863" s="1"/>
      <c r="AOX2863" s="1"/>
      <c r="AOY2863" s="1"/>
      <c r="AOZ2863" s="1"/>
      <c r="APA2863" s="1"/>
      <c r="APB2863" s="1"/>
      <c r="APC2863" s="1"/>
      <c r="APD2863" s="1"/>
      <c r="APE2863" s="1"/>
      <c r="APF2863" s="1"/>
      <c r="APG2863" s="1"/>
      <c r="APH2863" s="1"/>
      <c r="API2863" s="1"/>
      <c r="APJ2863" s="1"/>
      <c r="APK2863" s="1"/>
      <c r="APL2863" s="1"/>
      <c r="APM2863" s="1"/>
      <c r="APN2863" s="1"/>
      <c r="APO2863" s="1"/>
      <c r="APP2863" s="1"/>
      <c r="APQ2863" s="1"/>
      <c r="APR2863" s="1"/>
      <c r="APS2863" s="1"/>
      <c r="APT2863" s="1"/>
      <c r="APU2863" s="1"/>
      <c r="APV2863" s="1"/>
      <c r="APW2863" s="1"/>
      <c r="APX2863" s="1"/>
      <c r="APY2863" s="1"/>
      <c r="APZ2863" s="1"/>
      <c r="AQA2863" s="1"/>
      <c r="AQB2863" s="1"/>
      <c r="AQC2863" s="1"/>
      <c r="AQD2863" s="1"/>
      <c r="AQE2863" s="1"/>
      <c r="AQF2863" s="1"/>
      <c r="AQG2863" s="1"/>
      <c r="AQH2863" s="1"/>
      <c r="AQI2863" s="1"/>
      <c r="AQJ2863" s="1"/>
      <c r="AQK2863" s="1"/>
      <c r="AQL2863" s="1"/>
      <c r="AQM2863" s="1"/>
      <c r="AQN2863" s="1"/>
      <c r="AQO2863" s="1"/>
      <c r="AQP2863" s="1"/>
      <c r="AQQ2863" s="1"/>
      <c r="AQR2863" s="1"/>
      <c r="AQS2863" s="1"/>
      <c r="AQT2863" s="1"/>
      <c r="AQU2863" s="1"/>
      <c r="AQV2863" s="1"/>
      <c r="AQW2863" s="1"/>
      <c r="AQX2863" s="1"/>
      <c r="AQY2863" s="1"/>
      <c r="AQZ2863" s="1"/>
      <c r="ARA2863" s="1"/>
      <c r="ARB2863" s="1"/>
      <c r="ARC2863" s="1"/>
      <c r="ARD2863" s="1"/>
      <c r="ARE2863" s="1"/>
      <c r="ARF2863" s="1"/>
      <c r="ARG2863" s="1"/>
      <c r="ARH2863" s="1"/>
      <c r="ARI2863" s="1"/>
      <c r="ARJ2863" s="1"/>
      <c r="ARK2863" s="1"/>
      <c r="ARL2863" s="1"/>
      <c r="ARM2863" s="1"/>
      <c r="ARN2863" s="1"/>
      <c r="ARO2863" s="1"/>
      <c r="ARP2863" s="1"/>
      <c r="ARQ2863" s="1"/>
      <c r="ARR2863" s="1"/>
      <c r="ARS2863" s="1"/>
      <c r="ART2863" s="1"/>
      <c r="ARU2863" s="1"/>
      <c r="ARV2863" s="1"/>
      <c r="ARW2863" s="1"/>
      <c r="ARX2863" s="1"/>
      <c r="ARY2863" s="1"/>
      <c r="ARZ2863" s="1"/>
      <c r="ASA2863" s="1"/>
      <c r="ASB2863" s="1"/>
      <c r="ASC2863" s="1"/>
      <c r="ASD2863" s="1"/>
      <c r="ASE2863" s="1"/>
      <c r="ASF2863" s="1"/>
      <c r="ASG2863" s="1"/>
      <c r="ASH2863" s="1"/>
      <c r="ASI2863" s="1"/>
      <c r="ASJ2863" s="1"/>
      <c r="ASK2863" s="1"/>
      <c r="ASL2863" s="1"/>
      <c r="ASM2863" s="1"/>
      <c r="ASN2863" s="1"/>
      <c r="ASO2863" s="1"/>
      <c r="ASP2863" s="1"/>
      <c r="ASQ2863" s="1"/>
      <c r="ASR2863" s="1"/>
      <c r="ASS2863" s="1"/>
      <c r="AST2863" s="1"/>
      <c r="ASU2863" s="1"/>
      <c r="ASV2863" s="1"/>
      <c r="ASW2863" s="1"/>
      <c r="ASX2863" s="1"/>
      <c r="ASY2863" s="1"/>
      <c r="ASZ2863" s="1"/>
      <c r="ATA2863" s="1"/>
      <c r="ATB2863" s="1"/>
      <c r="ATC2863" s="1"/>
      <c r="ATD2863" s="1"/>
      <c r="ATE2863" s="1"/>
      <c r="ATF2863" s="1"/>
      <c r="ATG2863" s="1"/>
      <c r="ATH2863" s="1"/>
      <c r="ATI2863" s="1"/>
      <c r="ATJ2863" s="1"/>
      <c r="ATK2863" s="1"/>
      <c r="ATL2863" s="1"/>
      <c r="ATM2863" s="1"/>
      <c r="ATN2863" s="1"/>
      <c r="ATO2863" s="1"/>
      <c r="ATP2863" s="1"/>
      <c r="ATQ2863" s="1"/>
      <c r="ATR2863" s="1"/>
      <c r="ATS2863" s="1"/>
      <c r="ATT2863" s="1"/>
      <c r="ATU2863" s="1"/>
      <c r="ATV2863" s="1"/>
      <c r="ATW2863" s="1"/>
      <c r="ATX2863" s="1"/>
      <c r="ATY2863" s="1"/>
      <c r="ATZ2863" s="1"/>
      <c r="AUA2863" s="1"/>
      <c r="AUB2863" s="1"/>
      <c r="AUC2863" s="1"/>
      <c r="AUD2863" s="1"/>
      <c r="AUE2863" s="1"/>
      <c r="AUF2863" s="1"/>
      <c r="AUG2863" s="1"/>
      <c r="AUH2863" s="1"/>
      <c r="AUI2863" s="1"/>
      <c r="AUJ2863" s="1"/>
      <c r="AUK2863" s="1"/>
      <c r="AUL2863" s="1"/>
      <c r="AUM2863" s="1"/>
      <c r="AUN2863" s="1"/>
      <c r="AUO2863" s="1"/>
      <c r="AUP2863" s="1"/>
      <c r="AUQ2863" s="1"/>
      <c r="AUR2863" s="1"/>
      <c r="AUS2863" s="1"/>
      <c r="AUT2863" s="1"/>
      <c r="AUU2863" s="1"/>
      <c r="AUV2863" s="1"/>
      <c r="AUW2863" s="1"/>
      <c r="AUX2863" s="1"/>
      <c r="AUY2863" s="1"/>
      <c r="AUZ2863" s="1"/>
      <c r="AVA2863" s="1"/>
      <c r="AVB2863" s="1"/>
      <c r="AVC2863" s="1"/>
      <c r="AVD2863" s="1"/>
      <c r="AVE2863" s="1"/>
      <c r="AVF2863" s="1"/>
      <c r="AVG2863" s="1"/>
      <c r="AVH2863" s="1"/>
      <c r="AVI2863" s="1"/>
      <c r="AVJ2863" s="1"/>
      <c r="AVK2863" s="1"/>
      <c r="AVL2863" s="1"/>
      <c r="AVM2863" s="1"/>
      <c r="AVN2863" s="1"/>
      <c r="AVO2863" s="1"/>
      <c r="AVP2863" s="1"/>
      <c r="AVQ2863" s="1"/>
      <c r="AVR2863" s="1"/>
      <c r="AVS2863" s="1"/>
      <c r="AVT2863" s="1"/>
      <c r="AVU2863" s="1"/>
      <c r="AVV2863" s="1"/>
      <c r="AVW2863" s="1"/>
      <c r="AVX2863" s="1"/>
      <c r="AVY2863" s="1"/>
      <c r="AVZ2863" s="1"/>
      <c r="AWA2863" s="1"/>
      <c r="AWB2863" s="1"/>
      <c r="AWC2863" s="1"/>
      <c r="AWD2863" s="1"/>
      <c r="AWE2863" s="1"/>
      <c r="AWF2863" s="1"/>
      <c r="AWG2863" s="1"/>
      <c r="AWH2863" s="1"/>
      <c r="AWI2863" s="1"/>
      <c r="AWJ2863" s="1"/>
      <c r="AWK2863" s="1"/>
      <c r="AWL2863" s="1"/>
      <c r="AWM2863" s="1"/>
      <c r="AWN2863" s="1"/>
      <c r="AWO2863" s="1"/>
      <c r="AWP2863" s="1"/>
      <c r="AWQ2863" s="1"/>
      <c r="AWR2863" s="1"/>
      <c r="AWS2863" s="1"/>
      <c r="AWT2863" s="1"/>
      <c r="AWU2863" s="1"/>
      <c r="AWV2863" s="1"/>
      <c r="AWW2863" s="1"/>
      <c r="AWX2863" s="1"/>
      <c r="AWY2863" s="1"/>
      <c r="AWZ2863" s="1"/>
      <c r="AXA2863" s="1"/>
      <c r="AXB2863" s="1"/>
      <c r="AXC2863" s="1"/>
      <c r="AXD2863" s="1"/>
      <c r="AXE2863" s="1"/>
      <c r="AXF2863" s="1"/>
      <c r="AXG2863" s="1"/>
      <c r="AXH2863" s="1"/>
      <c r="AXI2863" s="1"/>
      <c r="AXJ2863" s="1"/>
      <c r="AXK2863" s="1"/>
      <c r="AXL2863" s="1"/>
      <c r="AXM2863" s="1"/>
      <c r="AXN2863" s="1"/>
      <c r="AXO2863" s="1"/>
      <c r="AXP2863" s="1"/>
      <c r="AXQ2863" s="1"/>
      <c r="AXR2863" s="1"/>
      <c r="AXS2863" s="1"/>
      <c r="AXT2863" s="1"/>
      <c r="AXU2863" s="1"/>
      <c r="AXV2863" s="1"/>
      <c r="AXW2863" s="1"/>
      <c r="AXX2863" s="1"/>
      <c r="AXY2863" s="1"/>
      <c r="AXZ2863" s="1"/>
      <c r="AYA2863" s="1"/>
      <c r="AYB2863" s="1"/>
      <c r="AYC2863" s="1"/>
      <c r="AYD2863" s="1"/>
      <c r="AYE2863" s="1"/>
      <c r="AYF2863" s="1"/>
      <c r="AYG2863" s="1"/>
      <c r="AYH2863" s="1"/>
      <c r="AYI2863" s="1"/>
      <c r="AYJ2863" s="1"/>
      <c r="AYK2863" s="1"/>
      <c r="AYL2863" s="1"/>
      <c r="AYM2863" s="1"/>
      <c r="AYN2863" s="1"/>
      <c r="AYO2863" s="1"/>
      <c r="AYP2863" s="1"/>
      <c r="AYQ2863" s="1"/>
      <c r="AYR2863" s="1"/>
      <c r="AYS2863" s="1"/>
      <c r="AYT2863" s="1"/>
      <c r="AYU2863" s="1"/>
      <c r="AYV2863" s="1"/>
      <c r="AYW2863" s="1"/>
      <c r="AYX2863" s="1"/>
      <c r="AYY2863" s="1"/>
      <c r="AYZ2863" s="1"/>
      <c r="AZA2863" s="1"/>
      <c r="AZB2863" s="1"/>
      <c r="AZC2863" s="1"/>
      <c r="AZD2863" s="1"/>
      <c r="AZE2863" s="1"/>
      <c r="AZF2863" s="1"/>
      <c r="AZG2863" s="1"/>
      <c r="AZH2863" s="1"/>
      <c r="AZI2863" s="1"/>
      <c r="AZJ2863" s="1"/>
      <c r="AZK2863" s="1"/>
      <c r="AZL2863" s="1"/>
      <c r="AZM2863" s="1"/>
      <c r="AZN2863" s="1"/>
      <c r="AZO2863" s="1"/>
      <c r="AZP2863" s="1"/>
      <c r="AZQ2863" s="1"/>
      <c r="AZR2863" s="1"/>
      <c r="AZS2863" s="1"/>
      <c r="AZT2863" s="1"/>
      <c r="AZU2863" s="1"/>
      <c r="AZV2863" s="1"/>
      <c r="AZW2863" s="1"/>
      <c r="AZX2863" s="1"/>
      <c r="AZY2863" s="1"/>
      <c r="AZZ2863" s="1"/>
      <c r="BAA2863" s="1"/>
      <c r="BAB2863" s="1"/>
      <c r="BAC2863" s="1"/>
      <c r="BAD2863" s="1"/>
      <c r="BAE2863" s="1"/>
      <c r="BAF2863" s="1"/>
      <c r="BAG2863" s="1"/>
      <c r="BAH2863" s="1"/>
      <c r="BAI2863" s="1"/>
      <c r="BAJ2863" s="1"/>
      <c r="BAK2863" s="1"/>
      <c r="BAL2863" s="1"/>
      <c r="BAM2863" s="1"/>
      <c r="BAN2863" s="1"/>
      <c r="BAO2863" s="1"/>
      <c r="BAP2863" s="1"/>
      <c r="BAQ2863" s="1"/>
      <c r="BAR2863" s="1"/>
      <c r="BAS2863" s="1"/>
      <c r="BAT2863" s="1"/>
      <c r="BAU2863" s="1"/>
      <c r="BAV2863" s="1"/>
      <c r="BAW2863" s="1"/>
      <c r="BAX2863" s="1"/>
      <c r="BAY2863" s="1"/>
      <c r="BAZ2863" s="1"/>
      <c r="BBA2863" s="1"/>
      <c r="BBB2863" s="1"/>
      <c r="BBC2863" s="1"/>
      <c r="BBD2863" s="1"/>
      <c r="BBE2863" s="1"/>
      <c r="BBF2863" s="1"/>
      <c r="BBG2863" s="1"/>
      <c r="BBH2863" s="1"/>
      <c r="BBI2863" s="1"/>
      <c r="BBJ2863" s="1"/>
      <c r="BBK2863" s="1"/>
      <c r="BBL2863" s="1"/>
      <c r="BBM2863" s="1"/>
      <c r="BBN2863" s="1"/>
      <c r="BBO2863" s="1"/>
      <c r="BBP2863" s="1"/>
      <c r="BBQ2863" s="1"/>
      <c r="BBR2863" s="1"/>
      <c r="BBS2863" s="1"/>
      <c r="BBT2863" s="1"/>
      <c r="BBU2863" s="1"/>
      <c r="BBV2863" s="1"/>
      <c r="BBW2863" s="1"/>
      <c r="BBX2863" s="1"/>
      <c r="BBY2863" s="1"/>
      <c r="BBZ2863" s="1"/>
      <c r="BCA2863" s="1"/>
      <c r="BCB2863" s="1"/>
      <c r="BCC2863" s="1"/>
      <c r="BCD2863" s="1"/>
      <c r="BCE2863" s="1"/>
      <c r="BCF2863" s="1"/>
      <c r="BCG2863" s="1"/>
      <c r="BCH2863" s="1"/>
      <c r="BCI2863" s="1"/>
      <c r="BCJ2863" s="1"/>
      <c r="BCK2863" s="1"/>
      <c r="BCL2863" s="1"/>
      <c r="BCM2863" s="1"/>
      <c r="BCN2863" s="1"/>
      <c r="BCO2863" s="1"/>
      <c r="BCP2863" s="1"/>
      <c r="BCQ2863" s="1"/>
      <c r="BCR2863" s="1"/>
      <c r="BCS2863" s="1"/>
      <c r="BCT2863" s="1"/>
      <c r="BCU2863" s="1"/>
      <c r="BCV2863" s="1"/>
      <c r="BCW2863" s="1"/>
      <c r="BCX2863" s="1"/>
      <c r="BCY2863" s="1"/>
      <c r="BCZ2863" s="1"/>
      <c r="BDA2863" s="1"/>
      <c r="BDB2863" s="1"/>
      <c r="BDC2863" s="1"/>
      <c r="BDD2863" s="1"/>
      <c r="BDE2863" s="1"/>
      <c r="BDF2863" s="1"/>
      <c r="BDG2863" s="1"/>
      <c r="BDH2863" s="1"/>
      <c r="BDI2863" s="1"/>
      <c r="BDJ2863" s="1"/>
      <c r="BDK2863" s="1"/>
      <c r="BDL2863" s="1"/>
      <c r="BDM2863" s="1"/>
      <c r="BDN2863" s="1"/>
      <c r="BDO2863" s="1"/>
      <c r="BDP2863" s="1"/>
      <c r="BDQ2863" s="1"/>
      <c r="BDR2863" s="1"/>
      <c r="BDS2863" s="1"/>
      <c r="BDT2863" s="1"/>
      <c r="BDU2863" s="1"/>
      <c r="BDV2863" s="1"/>
      <c r="BDW2863" s="1"/>
      <c r="BDX2863" s="1"/>
      <c r="BDY2863" s="1"/>
      <c r="BDZ2863" s="1"/>
      <c r="BEA2863" s="1"/>
      <c r="BEB2863" s="1"/>
      <c r="BEC2863" s="1"/>
      <c r="BED2863" s="1"/>
      <c r="BEE2863" s="1"/>
      <c r="BEF2863" s="1"/>
      <c r="BEG2863" s="1"/>
      <c r="BEH2863" s="1"/>
      <c r="BEI2863" s="1"/>
      <c r="BEJ2863" s="1"/>
      <c r="BEK2863" s="1"/>
      <c r="BEL2863" s="1"/>
      <c r="BEM2863" s="1"/>
      <c r="BEN2863" s="1"/>
      <c r="BEO2863" s="1"/>
      <c r="BEP2863" s="1"/>
      <c r="BEQ2863" s="1"/>
      <c r="BER2863" s="1"/>
      <c r="BES2863" s="1"/>
      <c r="BET2863" s="1"/>
      <c r="BEU2863" s="1"/>
      <c r="BEV2863" s="1"/>
      <c r="BEW2863" s="1"/>
      <c r="BEX2863" s="1"/>
      <c r="BEY2863" s="1"/>
      <c r="BEZ2863" s="1"/>
      <c r="BFA2863" s="1"/>
      <c r="BFB2863" s="1"/>
      <c r="BFC2863" s="1"/>
      <c r="BFD2863" s="1"/>
      <c r="BFE2863" s="1"/>
      <c r="BFF2863" s="1"/>
      <c r="BFG2863" s="1"/>
      <c r="BFH2863" s="1"/>
      <c r="BFI2863" s="1"/>
      <c r="BFJ2863" s="1"/>
      <c r="BFK2863" s="1"/>
      <c r="BFL2863" s="1"/>
      <c r="BFM2863" s="1"/>
      <c r="BFN2863" s="1"/>
      <c r="BFO2863" s="1"/>
      <c r="BFP2863" s="1"/>
      <c r="BFQ2863" s="1"/>
      <c r="BFR2863" s="1"/>
      <c r="BFS2863" s="1"/>
      <c r="BFT2863" s="1"/>
      <c r="BFU2863" s="1"/>
      <c r="BFV2863" s="1"/>
      <c r="BFW2863" s="1"/>
      <c r="BFX2863" s="1"/>
      <c r="BFY2863" s="1"/>
      <c r="BFZ2863" s="1"/>
      <c r="BGA2863" s="1"/>
      <c r="BGB2863" s="1"/>
      <c r="BGC2863" s="1"/>
      <c r="BGD2863" s="1"/>
      <c r="BGE2863" s="1"/>
      <c r="BGF2863" s="1"/>
      <c r="BGG2863" s="1"/>
      <c r="BGH2863" s="1"/>
      <c r="BGI2863" s="1"/>
      <c r="BGJ2863" s="1"/>
      <c r="BGK2863" s="1"/>
      <c r="BGL2863" s="1"/>
      <c r="BGM2863" s="1"/>
      <c r="BGN2863" s="1"/>
      <c r="BGO2863" s="1"/>
      <c r="BGP2863" s="1"/>
      <c r="BGQ2863" s="1"/>
      <c r="BGR2863" s="1"/>
      <c r="BGS2863" s="1"/>
      <c r="BGT2863" s="1"/>
      <c r="BGU2863" s="1"/>
      <c r="BGV2863" s="1"/>
      <c r="BGW2863" s="1"/>
      <c r="BGX2863" s="1"/>
      <c r="BGY2863" s="1"/>
      <c r="BGZ2863" s="1"/>
      <c r="BHA2863" s="1"/>
      <c r="BHB2863" s="1"/>
      <c r="BHC2863" s="1"/>
      <c r="BHD2863" s="1"/>
      <c r="BHE2863" s="1"/>
      <c r="BHF2863" s="1"/>
      <c r="BHG2863" s="1"/>
      <c r="BHH2863" s="1"/>
      <c r="BHI2863" s="1"/>
      <c r="BHJ2863" s="1"/>
      <c r="BHK2863" s="1"/>
      <c r="BHL2863" s="1"/>
      <c r="BHM2863" s="1"/>
      <c r="BHN2863" s="1"/>
      <c r="BHO2863" s="1"/>
      <c r="BHP2863" s="1"/>
      <c r="BHQ2863" s="1"/>
      <c r="BHR2863" s="1"/>
      <c r="BHS2863" s="1"/>
      <c r="BHT2863" s="1"/>
      <c r="BHU2863" s="1"/>
      <c r="BHV2863" s="1"/>
      <c r="BHW2863" s="1"/>
      <c r="BHX2863" s="1"/>
      <c r="BHY2863" s="1"/>
      <c r="BHZ2863" s="1"/>
      <c r="BIA2863" s="1"/>
      <c r="BIB2863" s="1"/>
      <c r="BIC2863" s="1"/>
      <c r="BID2863" s="1"/>
      <c r="BIE2863" s="1"/>
      <c r="BIF2863" s="1"/>
      <c r="BIG2863" s="1"/>
      <c r="BIH2863" s="1"/>
      <c r="BII2863" s="1"/>
      <c r="BIJ2863" s="1"/>
      <c r="BIK2863" s="1"/>
      <c r="BIL2863" s="1"/>
      <c r="BIM2863" s="1"/>
      <c r="BIN2863" s="1"/>
      <c r="BIO2863" s="1"/>
      <c r="BIP2863" s="1"/>
      <c r="BIQ2863" s="1"/>
      <c r="BIR2863" s="1"/>
      <c r="BIS2863" s="1"/>
      <c r="BIT2863" s="1"/>
      <c r="BIU2863" s="1"/>
      <c r="BIV2863" s="1"/>
      <c r="BIW2863" s="1"/>
      <c r="BIX2863" s="1"/>
      <c r="BIY2863" s="1"/>
      <c r="BIZ2863" s="1"/>
      <c r="BJA2863" s="1"/>
      <c r="BJB2863" s="1"/>
      <c r="BJC2863" s="1"/>
      <c r="BJD2863" s="1"/>
      <c r="BJE2863" s="1"/>
      <c r="BJF2863" s="1"/>
      <c r="BJG2863" s="1"/>
      <c r="BJH2863" s="1"/>
      <c r="BJI2863" s="1"/>
      <c r="BJJ2863" s="1"/>
      <c r="BJK2863" s="1"/>
      <c r="BJL2863" s="1"/>
      <c r="BJM2863" s="1"/>
      <c r="BJN2863" s="1"/>
      <c r="BJO2863" s="1"/>
      <c r="BJP2863" s="1"/>
      <c r="BJQ2863" s="1"/>
      <c r="BJR2863" s="1"/>
      <c r="BJS2863" s="1"/>
      <c r="BJT2863" s="1"/>
      <c r="BJU2863" s="1"/>
      <c r="BJV2863" s="1"/>
      <c r="BJW2863" s="1"/>
      <c r="BJX2863" s="1"/>
      <c r="BJY2863" s="1"/>
      <c r="BJZ2863" s="1"/>
      <c r="BKA2863" s="1"/>
      <c r="BKB2863" s="1"/>
      <c r="BKC2863" s="1"/>
      <c r="BKD2863" s="1"/>
      <c r="BKE2863" s="1"/>
      <c r="BKF2863" s="1"/>
      <c r="BKG2863" s="1"/>
    </row>
    <row r="2864" spans="1:1645" s="11" customFormat="1" ht="16.350000000000001" customHeight="1" x14ac:dyDescent="0.25">
      <c r="A2864" s="32">
        <v>43343</v>
      </c>
      <c r="B2864" s="1" t="s">
        <v>7713</v>
      </c>
      <c r="C2864" s="44">
        <f t="shared" si="56"/>
        <v>1</v>
      </c>
      <c r="D2864" s="1" t="s">
        <v>7714</v>
      </c>
      <c r="E2864" s="30">
        <v>2140</v>
      </c>
      <c r="F2864" s="1" t="s">
        <v>38</v>
      </c>
      <c r="G2864" s="1" t="s">
        <v>7757</v>
      </c>
      <c r="H2864" s="1"/>
      <c r="I2864" s="1"/>
      <c r="J2864" s="1"/>
      <c r="K2864" s="1"/>
      <c r="L2864" s="1"/>
      <c r="M2864" s="1"/>
      <c r="N2864" s="1"/>
      <c r="O2864" s="1"/>
      <c r="P2864" s="1"/>
      <c r="Q2864" s="18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 t="s">
        <v>7758</v>
      </c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  <c r="IV2864" s="1"/>
      <c r="IW2864" s="1"/>
      <c r="IX2864" s="1"/>
      <c r="IY2864" s="1"/>
      <c r="IZ2864" s="1"/>
      <c r="JA2864" s="1"/>
      <c r="JB2864" s="1"/>
      <c r="JC2864" s="1"/>
      <c r="JD2864" s="1"/>
      <c r="JE2864" s="1"/>
      <c r="JF2864" s="1"/>
      <c r="JG2864" s="1"/>
      <c r="JH2864" s="1"/>
      <c r="JI2864" s="1"/>
      <c r="JJ2864" s="1"/>
      <c r="JK2864" s="1"/>
      <c r="JL2864" s="1"/>
      <c r="JM2864" s="1"/>
      <c r="JN2864" s="1"/>
      <c r="JO2864" s="1"/>
      <c r="JP2864" s="1"/>
      <c r="JQ2864" s="1"/>
      <c r="JR2864" s="1"/>
      <c r="JS2864" s="1"/>
      <c r="JT2864" s="1"/>
      <c r="JU2864" s="1"/>
      <c r="JV2864" s="1"/>
      <c r="JW2864" s="1"/>
      <c r="JX2864" s="1"/>
      <c r="JY2864" s="1"/>
      <c r="JZ2864" s="1"/>
      <c r="KA2864" s="1"/>
      <c r="KB2864" s="1"/>
      <c r="KC2864" s="1"/>
      <c r="KD2864" s="1"/>
      <c r="KE2864" s="1"/>
      <c r="KF2864" s="1"/>
      <c r="KG2864" s="1"/>
      <c r="KH2864" s="1"/>
      <c r="KI2864" s="1"/>
      <c r="KJ2864" s="1"/>
      <c r="KK2864" s="1"/>
      <c r="KL2864" s="1"/>
      <c r="KM2864" s="1"/>
      <c r="KN2864" s="1"/>
      <c r="KO2864" s="1"/>
      <c r="KP2864" s="1"/>
      <c r="KQ2864" s="1"/>
      <c r="KR2864" s="1"/>
      <c r="KS2864" s="1"/>
      <c r="KT2864" s="1"/>
      <c r="KU2864" s="1"/>
      <c r="KV2864" s="1"/>
      <c r="KW2864" s="1"/>
      <c r="KX2864" s="1"/>
      <c r="KY2864" s="1"/>
      <c r="KZ2864" s="1"/>
      <c r="LA2864" s="1"/>
      <c r="LB2864" s="1"/>
      <c r="LC2864" s="1"/>
      <c r="LD2864" s="1"/>
      <c r="LE2864" s="1"/>
      <c r="LF2864" s="1"/>
      <c r="LG2864" s="1"/>
      <c r="LH2864" s="1"/>
      <c r="LI2864" s="1"/>
      <c r="LJ2864" s="1"/>
      <c r="LK2864" s="1"/>
      <c r="LL2864" s="1"/>
      <c r="LM2864" s="1"/>
      <c r="LN2864" s="1"/>
      <c r="LO2864" s="1"/>
      <c r="LP2864" s="1"/>
      <c r="LQ2864" s="1"/>
      <c r="LR2864" s="1"/>
      <c r="LS2864" s="1"/>
      <c r="LT2864" s="1"/>
      <c r="LU2864" s="1"/>
      <c r="LV2864" s="1"/>
      <c r="LW2864" s="1"/>
      <c r="LX2864" s="1"/>
      <c r="LY2864" s="1"/>
      <c r="LZ2864" s="1"/>
      <c r="MA2864" s="1"/>
      <c r="MB2864" s="1"/>
      <c r="MC2864" s="1"/>
      <c r="MD2864" s="1"/>
      <c r="ME2864" s="1"/>
      <c r="MF2864" s="1"/>
      <c r="MG2864" s="1"/>
      <c r="MH2864" s="1"/>
      <c r="MI2864" s="1"/>
      <c r="MJ2864" s="1"/>
      <c r="MK2864" s="1"/>
      <c r="ML2864" s="1"/>
      <c r="MM2864" s="1"/>
      <c r="MN2864" s="1"/>
      <c r="MO2864" s="1"/>
      <c r="MP2864" s="1"/>
      <c r="MQ2864" s="1"/>
      <c r="MR2864" s="1"/>
      <c r="MS2864" s="1"/>
      <c r="MT2864" s="1"/>
      <c r="MU2864" s="1"/>
      <c r="MV2864" s="1"/>
      <c r="MW2864" s="1"/>
      <c r="MX2864" s="1"/>
      <c r="MY2864" s="1"/>
      <c r="MZ2864" s="1"/>
      <c r="NA2864" s="1"/>
      <c r="NB2864" s="1"/>
      <c r="NC2864" s="1"/>
      <c r="ND2864" s="1"/>
      <c r="NE2864" s="1"/>
      <c r="NF2864" s="1"/>
      <c r="NG2864" s="1"/>
      <c r="NH2864" s="1"/>
      <c r="NI2864" s="1"/>
      <c r="NJ2864" s="1"/>
      <c r="NK2864" s="1"/>
      <c r="NL2864" s="1"/>
      <c r="NM2864" s="1"/>
      <c r="NN2864" s="1"/>
      <c r="NO2864" s="1"/>
      <c r="NP2864" s="1"/>
      <c r="NQ2864" s="1"/>
      <c r="NR2864" s="1"/>
      <c r="NS2864" s="1"/>
      <c r="NT2864" s="1"/>
      <c r="NU2864" s="1"/>
      <c r="NV2864" s="1"/>
      <c r="NW2864" s="1"/>
      <c r="NX2864" s="1"/>
      <c r="NY2864" s="1"/>
      <c r="NZ2864" s="1"/>
      <c r="OA2864" s="1"/>
      <c r="OB2864" s="1"/>
      <c r="OC2864" s="1"/>
      <c r="OD2864" s="1"/>
      <c r="OE2864" s="1"/>
      <c r="OF2864" s="1"/>
      <c r="OG2864" s="1"/>
      <c r="OH2864" s="1"/>
      <c r="OI2864" s="1"/>
      <c r="OJ2864" s="1"/>
      <c r="OK2864" s="1"/>
      <c r="OL2864" s="1"/>
      <c r="OM2864" s="1"/>
      <c r="ON2864" s="1"/>
      <c r="OO2864" s="1"/>
      <c r="OP2864" s="1"/>
      <c r="OQ2864" s="1"/>
      <c r="OR2864" s="1"/>
      <c r="OS2864" s="1"/>
      <c r="OT2864" s="1"/>
      <c r="OU2864" s="1"/>
      <c r="OV2864" s="1"/>
      <c r="OW2864" s="1"/>
      <c r="OX2864" s="1"/>
      <c r="OY2864" s="1"/>
      <c r="OZ2864" s="1"/>
      <c r="PA2864" s="1"/>
      <c r="PB2864" s="1"/>
      <c r="PC2864" s="1"/>
      <c r="PD2864" s="1"/>
      <c r="PE2864" s="1"/>
      <c r="PF2864" s="1"/>
      <c r="PG2864" s="1"/>
      <c r="PH2864" s="1"/>
      <c r="PI2864" s="1"/>
      <c r="PJ2864" s="1"/>
      <c r="PK2864" s="1"/>
      <c r="PL2864" s="1"/>
      <c r="PM2864" s="1"/>
      <c r="PN2864" s="1"/>
      <c r="PO2864" s="1"/>
      <c r="PP2864" s="1"/>
      <c r="PQ2864" s="1"/>
      <c r="PR2864" s="1"/>
      <c r="PS2864" s="1"/>
      <c r="PT2864" s="1"/>
      <c r="PU2864" s="1"/>
      <c r="PV2864" s="1"/>
      <c r="PW2864" s="1"/>
      <c r="PX2864" s="1"/>
      <c r="PY2864" s="1"/>
      <c r="PZ2864" s="1"/>
      <c r="QA2864" s="1"/>
      <c r="QB2864" s="1"/>
      <c r="QC2864" s="1"/>
      <c r="QD2864" s="1"/>
      <c r="QE2864" s="1"/>
      <c r="QF2864" s="1"/>
      <c r="QG2864" s="1"/>
      <c r="QH2864" s="1"/>
      <c r="QI2864" s="1"/>
      <c r="QJ2864" s="1"/>
      <c r="QK2864" s="1"/>
      <c r="QL2864" s="1"/>
      <c r="QM2864" s="1"/>
      <c r="QN2864" s="1"/>
      <c r="QO2864" s="1"/>
      <c r="QP2864" s="1"/>
      <c r="QQ2864" s="1"/>
      <c r="QR2864" s="1"/>
      <c r="QS2864" s="1"/>
      <c r="QT2864" s="1"/>
      <c r="QU2864" s="1"/>
      <c r="QV2864" s="1"/>
      <c r="QW2864" s="1"/>
      <c r="QX2864" s="1"/>
      <c r="QY2864" s="1"/>
      <c r="QZ2864" s="1"/>
      <c r="RA2864" s="1"/>
      <c r="RB2864" s="1"/>
      <c r="RC2864" s="1"/>
      <c r="RD2864" s="1"/>
      <c r="RE2864" s="1"/>
      <c r="RF2864" s="1"/>
      <c r="RG2864" s="1"/>
      <c r="RH2864" s="1"/>
      <c r="RI2864" s="1"/>
      <c r="RJ2864" s="1"/>
      <c r="RK2864" s="1"/>
      <c r="RL2864" s="1"/>
      <c r="RM2864" s="1"/>
      <c r="RN2864" s="1"/>
      <c r="RO2864" s="1"/>
      <c r="RP2864" s="1"/>
      <c r="RQ2864" s="1"/>
      <c r="RR2864" s="1"/>
      <c r="RS2864" s="1"/>
      <c r="RT2864" s="1"/>
      <c r="RU2864" s="1"/>
      <c r="RV2864" s="1"/>
      <c r="RW2864" s="1"/>
      <c r="RX2864" s="1"/>
      <c r="RY2864" s="1"/>
      <c r="RZ2864" s="1"/>
      <c r="SA2864" s="1"/>
      <c r="SB2864" s="1"/>
      <c r="SC2864" s="1"/>
      <c r="SD2864" s="1"/>
      <c r="SE2864" s="1"/>
      <c r="SF2864" s="1"/>
      <c r="SG2864" s="1"/>
      <c r="SH2864" s="1"/>
      <c r="SI2864" s="1"/>
      <c r="SJ2864" s="1"/>
      <c r="SK2864" s="1"/>
      <c r="SL2864" s="1"/>
      <c r="SM2864" s="1"/>
      <c r="SN2864" s="1"/>
      <c r="SO2864" s="1"/>
      <c r="SP2864" s="1"/>
      <c r="SQ2864" s="1"/>
      <c r="SR2864" s="1"/>
      <c r="SS2864" s="1"/>
      <c r="ST2864" s="1"/>
      <c r="SU2864" s="1"/>
      <c r="SV2864" s="1"/>
      <c r="SW2864" s="1"/>
      <c r="SX2864" s="1"/>
      <c r="SY2864" s="1"/>
      <c r="SZ2864" s="1"/>
      <c r="TA2864" s="1"/>
      <c r="TB2864" s="1"/>
      <c r="TC2864" s="1"/>
      <c r="TD2864" s="1"/>
      <c r="TE2864" s="1"/>
      <c r="TF2864" s="1"/>
      <c r="TG2864" s="1"/>
      <c r="TH2864" s="1"/>
      <c r="TI2864" s="1"/>
      <c r="TJ2864" s="1"/>
      <c r="TK2864" s="1"/>
      <c r="TL2864" s="1"/>
      <c r="TM2864" s="1"/>
      <c r="TN2864" s="1"/>
      <c r="TO2864" s="1"/>
      <c r="TP2864" s="1"/>
      <c r="TQ2864" s="1"/>
      <c r="TR2864" s="1"/>
      <c r="TS2864" s="1"/>
      <c r="TT2864" s="1"/>
      <c r="TU2864" s="1"/>
      <c r="TV2864" s="1"/>
      <c r="TW2864" s="1"/>
      <c r="TX2864" s="1"/>
      <c r="TY2864" s="1"/>
      <c r="TZ2864" s="1"/>
      <c r="UA2864" s="1"/>
      <c r="UB2864" s="1"/>
      <c r="UC2864" s="1"/>
      <c r="UD2864" s="1"/>
      <c r="UE2864" s="1"/>
      <c r="UF2864" s="1"/>
      <c r="UG2864" s="1"/>
      <c r="UH2864" s="1"/>
      <c r="UI2864" s="1"/>
      <c r="UJ2864" s="1"/>
      <c r="UK2864" s="1"/>
      <c r="UL2864" s="1"/>
      <c r="UM2864" s="1"/>
      <c r="UN2864" s="1"/>
      <c r="UO2864" s="1"/>
      <c r="UP2864" s="1"/>
      <c r="UQ2864" s="1"/>
      <c r="UR2864" s="1"/>
      <c r="US2864" s="1"/>
      <c r="UT2864" s="1"/>
      <c r="UU2864" s="1"/>
      <c r="UV2864" s="1"/>
      <c r="UW2864" s="1"/>
      <c r="UX2864" s="1"/>
      <c r="UY2864" s="1"/>
      <c r="UZ2864" s="1"/>
      <c r="VA2864" s="1"/>
      <c r="VB2864" s="1"/>
      <c r="VC2864" s="1"/>
      <c r="VD2864" s="1"/>
      <c r="VE2864" s="1"/>
      <c r="VF2864" s="1"/>
      <c r="VG2864" s="1"/>
      <c r="VH2864" s="1"/>
      <c r="VI2864" s="1"/>
      <c r="VJ2864" s="1"/>
      <c r="VK2864" s="1"/>
      <c r="VL2864" s="1"/>
      <c r="VM2864" s="1"/>
      <c r="VN2864" s="1"/>
      <c r="VO2864" s="1"/>
      <c r="VP2864" s="1"/>
      <c r="VQ2864" s="1"/>
      <c r="VR2864" s="1"/>
      <c r="VS2864" s="1"/>
      <c r="VT2864" s="1"/>
      <c r="VU2864" s="1"/>
      <c r="VV2864" s="1"/>
      <c r="VW2864" s="1"/>
      <c r="VX2864" s="1"/>
      <c r="VY2864" s="1"/>
      <c r="VZ2864" s="1"/>
      <c r="WA2864" s="1"/>
      <c r="WB2864" s="1"/>
      <c r="WC2864" s="1"/>
      <c r="WD2864" s="1"/>
      <c r="WE2864" s="1"/>
      <c r="WF2864" s="1"/>
      <c r="WG2864" s="1"/>
      <c r="WH2864" s="1"/>
      <c r="WI2864" s="1"/>
      <c r="WJ2864" s="1"/>
      <c r="WK2864" s="1"/>
      <c r="WL2864" s="1"/>
      <c r="WM2864" s="1"/>
      <c r="WN2864" s="1"/>
      <c r="WO2864" s="1"/>
      <c r="WP2864" s="1"/>
      <c r="WQ2864" s="1"/>
      <c r="WR2864" s="1"/>
      <c r="WS2864" s="1"/>
      <c r="WT2864" s="1"/>
      <c r="WU2864" s="1"/>
      <c r="WV2864" s="1"/>
      <c r="WW2864" s="1"/>
      <c r="WX2864" s="1"/>
      <c r="WY2864" s="1"/>
      <c r="WZ2864" s="1"/>
      <c r="XA2864" s="1"/>
      <c r="XB2864" s="1"/>
      <c r="XC2864" s="1"/>
      <c r="XD2864" s="1"/>
      <c r="XE2864" s="1"/>
      <c r="XF2864" s="1"/>
      <c r="XG2864" s="1"/>
      <c r="XH2864" s="1"/>
      <c r="XI2864" s="1"/>
      <c r="XJ2864" s="1"/>
      <c r="XK2864" s="1"/>
      <c r="XL2864" s="1"/>
      <c r="XM2864" s="1"/>
      <c r="XN2864" s="1"/>
      <c r="XO2864" s="1"/>
      <c r="XP2864" s="1"/>
      <c r="XQ2864" s="1"/>
      <c r="XR2864" s="1"/>
      <c r="XS2864" s="1"/>
      <c r="XT2864" s="1"/>
      <c r="XU2864" s="1"/>
      <c r="XV2864" s="1"/>
      <c r="XW2864" s="1"/>
      <c r="XX2864" s="1"/>
      <c r="XY2864" s="1"/>
      <c r="XZ2864" s="1"/>
      <c r="YA2864" s="1"/>
      <c r="YB2864" s="1"/>
      <c r="YC2864" s="1"/>
      <c r="YD2864" s="1"/>
      <c r="YE2864" s="1"/>
      <c r="YF2864" s="1"/>
      <c r="YG2864" s="1"/>
      <c r="YH2864" s="1"/>
      <c r="YI2864" s="1"/>
      <c r="YJ2864" s="1"/>
      <c r="YK2864" s="1"/>
      <c r="YL2864" s="1"/>
      <c r="YM2864" s="1"/>
      <c r="YN2864" s="1"/>
      <c r="YO2864" s="1"/>
      <c r="YP2864" s="1"/>
      <c r="YQ2864" s="1"/>
      <c r="YR2864" s="1"/>
      <c r="YS2864" s="1"/>
      <c r="YT2864" s="1"/>
      <c r="YU2864" s="1"/>
      <c r="YV2864" s="1"/>
      <c r="YW2864" s="1"/>
      <c r="YX2864" s="1"/>
      <c r="YY2864" s="1"/>
      <c r="YZ2864" s="1"/>
      <c r="ZA2864" s="1"/>
      <c r="ZB2864" s="1"/>
      <c r="ZC2864" s="1"/>
      <c r="ZD2864" s="1"/>
      <c r="ZE2864" s="1"/>
      <c r="ZF2864" s="1"/>
      <c r="ZG2864" s="1"/>
      <c r="ZH2864" s="1"/>
      <c r="ZI2864" s="1"/>
      <c r="ZJ2864" s="1"/>
      <c r="ZK2864" s="1"/>
      <c r="ZL2864" s="1"/>
      <c r="ZM2864" s="1"/>
      <c r="ZN2864" s="1"/>
      <c r="ZO2864" s="1"/>
      <c r="ZP2864" s="1"/>
      <c r="ZQ2864" s="1"/>
      <c r="ZR2864" s="1"/>
      <c r="ZS2864" s="1"/>
      <c r="ZT2864" s="1"/>
      <c r="ZU2864" s="1"/>
      <c r="ZV2864" s="1"/>
      <c r="ZW2864" s="1"/>
      <c r="ZX2864" s="1"/>
      <c r="ZY2864" s="1"/>
      <c r="ZZ2864" s="1"/>
      <c r="AAA2864" s="1"/>
      <c r="AAB2864" s="1"/>
      <c r="AAC2864" s="1"/>
      <c r="AAD2864" s="1"/>
      <c r="AAE2864" s="1"/>
      <c r="AAF2864" s="1"/>
      <c r="AAG2864" s="1"/>
      <c r="AAH2864" s="1"/>
      <c r="AAI2864" s="1"/>
      <c r="AAJ2864" s="1"/>
      <c r="AAK2864" s="1"/>
      <c r="AAL2864" s="1"/>
      <c r="AAM2864" s="1"/>
      <c r="AAN2864" s="1"/>
      <c r="AAO2864" s="1"/>
      <c r="AAP2864" s="1"/>
      <c r="AAQ2864" s="1"/>
      <c r="AAR2864" s="1"/>
      <c r="AAS2864" s="1"/>
      <c r="AAT2864" s="1"/>
      <c r="AAU2864" s="1"/>
      <c r="AAV2864" s="1"/>
      <c r="AAW2864" s="1"/>
      <c r="AAX2864" s="1"/>
      <c r="AAY2864" s="1"/>
      <c r="AAZ2864" s="1"/>
      <c r="ABA2864" s="1"/>
      <c r="ABB2864" s="1"/>
      <c r="ABC2864" s="1"/>
      <c r="ABD2864" s="1"/>
      <c r="ABE2864" s="1"/>
      <c r="ABF2864" s="1"/>
      <c r="ABG2864" s="1"/>
      <c r="ABH2864" s="1"/>
      <c r="ABI2864" s="1"/>
      <c r="ABJ2864" s="1"/>
      <c r="ABK2864" s="1"/>
      <c r="ABL2864" s="1"/>
      <c r="ABM2864" s="1"/>
      <c r="ABN2864" s="1"/>
      <c r="ABO2864" s="1"/>
      <c r="ABP2864" s="1"/>
      <c r="ABQ2864" s="1"/>
      <c r="ABR2864" s="1"/>
      <c r="ABS2864" s="1"/>
      <c r="ABT2864" s="1"/>
      <c r="ABU2864" s="1"/>
      <c r="ABV2864" s="1"/>
      <c r="ABW2864" s="1"/>
      <c r="ABX2864" s="1"/>
      <c r="ABY2864" s="1"/>
      <c r="ABZ2864" s="1"/>
      <c r="ACA2864" s="1"/>
      <c r="ACB2864" s="1"/>
      <c r="ACC2864" s="1"/>
      <c r="ACD2864" s="1"/>
      <c r="ACE2864" s="1"/>
      <c r="ACF2864" s="1"/>
      <c r="ACG2864" s="1"/>
      <c r="ACH2864" s="1"/>
      <c r="ACI2864" s="1"/>
      <c r="ACJ2864" s="1"/>
      <c r="ACK2864" s="1"/>
      <c r="ACL2864" s="1"/>
      <c r="ACM2864" s="1"/>
      <c r="ACN2864" s="1"/>
      <c r="ACO2864" s="1"/>
      <c r="ACP2864" s="1"/>
      <c r="ACQ2864" s="1"/>
      <c r="ACR2864" s="1"/>
      <c r="ACS2864" s="1"/>
      <c r="ACT2864" s="1"/>
      <c r="ACU2864" s="1"/>
      <c r="ACV2864" s="1"/>
      <c r="ACW2864" s="1"/>
      <c r="ACX2864" s="1"/>
      <c r="ACY2864" s="1"/>
      <c r="ACZ2864" s="1"/>
      <c r="ADA2864" s="1"/>
      <c r="ADB2864" s="1"/>
      <c r="ADC2864" s="1"/>
      <c r="ADD2864" s="1"/>
      <c r="ADE2864" s="1"/>
      <c r="ADF2864" s="1"/>
      <c r="ADG2864" s="1"/>
      <c r="ADH2864" s="1"/>
      <c r="ADI2864" s="1"/>
      <c r="ADJ2864" s="1"/>
      <c r="ADK2864" s="1"/>
      <c r="ADL2864" s="1"/>
      <c r="ADM2864" s="1"/>
      <c r="ADN2864" s="1"/>
      <c r="ADO2864" s="1"/>
      <c r="ADP2864" s="1"/>
      <c r="ADQ2864" s="1"/>
      <c r="ADR2864" s="1"/>
      <c r="ADS2864" s="1"/>
      <c r="ADT2864" s="1"/>
      <c r="ADU2864" s="1"/>
      <c r="ADV2864" s="1"/>
      <c r="ADW2864" s="1"/>
      <c r="ADX2864" s="1"/>
      <c r="ADY2864" s="1"/>
      <c r="ADZ2864" s="1"/>
      <c r="AEA2864" s="1"/>
      <c r="AEB2864" s="1"/>
      <c r="AEC2864" s="1"/>
      <c r="AED2864" s="1"/>
      <c r="AEE2864" s="1"/>
      <c r="AEF2864" s="1"/>
      <c r="AEG2864" s="1"/>
      <c r="AEH2864" s="1"/>
      <c r="AEI2864" s="1"/>
      <c r="AEJ2864" s="1"/>
      <c r="AEK2864" s="1"/>
      <c r="AEL2864" s="1"/>
      <c r="AEM2864" s="1"/>
      <c r="AEN2864" s="1"/>
      <c r="AEO2864" s="1"/>
      <c r="AEP2864" s="1"/>
      <c r="AEQ2864" s="1"/>
      <c r="AER2864" s="1"/>
      <c r="AES2864" s="1"/>
      <c r="AET2864" s="1"/>
      <c r="AEU2864" s="1"/>
      <c r="AEV2864" s="1"/>
      <c r="AEW2864" s="1"/>
      <c r="AEX2864" s="1"/>
      <c r="AEY2864" s="1"/>
      <c r="AEZ2864" s="1"/>
      <c r="AFA2864" s="1"/>
      <c r="AFB2864" s="1"/>
      <c r="AFC2864" s="1"/>
      <c r="AFD2864" s="1"/>
      <c r="AFE2864" s="1"/>
      <c r="AFF2864" s="1"/>
      <c r="AFG2864" s="1"/>
      <c r="AFH2864" s="1"/>
      <c r="AFI2864" s="1"/>
      <c r="AFJ2864" s="1"/>
      <c r="AFK2864" s="1"/>
      <c r="AFL2864" s="1"/>
      <c r="AFM2864" s="1"/>
      <c r="AFN2864" s="1"/>
      <c r="AFO2864" s="1"/>
      <c r="AFP2864" s="1"/>
      <c r="AFQ2864" s="1"/>
      <c r="AFR2864" s="1"/>
      <c r="AFS2864" s="1"/>
      <c r="AFT2864" s="1"/>
      <c r="AFU2864" s="1"/>
      <c r="AFV2864" s="1"/>
      <c r="AFW2864" s="1"/>
      <c r="AFX2864" s="1"/>
      <c r="AFY2864" s="1"/>
      <c r="AFZ2864" s="1"/>
      <c r="AGA2864" s="1"/>
      <c r="AGB2864" s="1"/>
      <c r="AGC2864" s="1"/>
      <c r="AGD2864" s="1"/>
      <c r="AGE2864" s="1"/>
      <c r="AGF2864" s="1"/>
      <c r="AGG2864" s="1"/>
      <c r="AGH2864" s="1"/>
      <c r="AGI2864" s="1"/>
      <c r="AGJ2864" s="1"/>
      <c r="AGK2864" s="1"/>
      <c r="AGL2864" s="1"/>
      <c r="AGM2864" s="1"/>
      <c r="AGN2864" s="1"/>
      <c r="AGO2864" s="1"/>
      <c r="AGP2864" s="1"/>
      <c r="AGQ2864" s="1"/>
      <c r="AGR2864" s="1"/>
      <c r="AGS2864" s="1"/>
      <c r="AGT2864" s="1"/>
      <c r="AGU2864" s="1"/>
      <c r="AGV2864" s="1"/>
      <c r="AGW2864" s="1"/>
      <c r="AGX2864" s="1"/>
      <c r="AGY2864" s="1"/>
      <c r="AGZ2864" s="1"/>
      <c r="AHA2864" s="1"/>
      <c r="AHB2864" s="1"/>
      <c r="AHC2864" s="1"/>
      <c r="AHD2864" s="1"/>
      <c r="AHE2864" s="1"/>
      <c r="AHF2864" s="1"/>
      <c r="AHG2864" s="1"/>
      <c r="AHH2864" s="1"/>
      <c r="AHI2864" s="1"/>
      <c r="AHJ2864" s="1"/>
      <c r="AHK2864" s="1"/>
      <c r="AHL2864" s="1"/>
      <c r="AHM2864" s="1"/>
      <c r="AHN2864" s="1"/>
      <c r="AHO2864" s="1"/>
      <c r="AHP2864" s="1"/>
      <c r="AHQ2864" s="1"/>
      <c r="AHR2864" s="1"/>
      <c r="AHS2864" s="1"/>
      <c r="AHT2864" s="1"/>
      <c r="AHU2864" s="1"/>
      <c r="AHV2864" s="1"/>
      <c r="AHW2864" s="1"/>
      <c r="AHX2864" s="1"/>
      <c r="AHY2864" s="1"/>
      <c r="AHZ2864" s="1"/>
      <c r="AIA2864" s="1"/>
      <c r="AIB2864" s="1"/>
      <c r="AIC2864" s="1"/>
      <c r="AID2864" s="1"/>
      <c r="AIE2864" s="1"/>
      <c r="AIF2864" s="1"/>
      <c r="AIG2864" s="1"/>
      <c r="AIH2864" s="1"/>
      <c r="AII2864" s="1"/>
      <c r="AIJ2864" s="1"/>
      <c r="AIK2864" s="1"/>
      <c r="AIL2864" s="1"/>
      <c r="AIM2864" s="1"/>
      <c r="AIN2864" s="1"/>
      <c r="AIO2864" s="1"/>
      <c r="AIP2864" s="1"/>
      <c r="AIQ2864" s="1"/>
      <c r="AIR2864" s="1"/>
      <c r="AIS2864" s="1"/>
      <c r="AIT2864" s="1"/>
      <c r="AIU2864" s="1"/>
      <c r="AIV2864" s="1"/>
      <c r="AIW2864" s="1"/>
      <c r="AIX2864" s="1"/>
      <c r="AIY2864" s="1"/>
      <c r="AIZ2864" s="1"/>
      <c r="AJA2864" s="1"/>
      <c r="AJB2864" s="1"/>
      <c r="AJC2864" s="1"/>
      <c r="AJD2864" s="1"/>
      <c r="AJE2864" s="1"/>
      <c r="AJF2864" s="1"/>
      <c r="AJG2864" s="1"/>
      <c r="AJH2864" s="1"/>
      <c r="AJI2864" s="1"/>
      <c r="AJJ2864" s="1"/>
      <c r="AJK2864" s="1"/>
      <c r="AJL2864" s="1"/>
      <c r="AJM2864" s="1"/>
      <c r="AJN2864" s="1"/>
      <c r="AJO2864" s="1"/>
      <c r="AJP2864" s="1"/>
      <c r="AJQ2864" s="1"/>
      <c r="AJR2864" s="1"/>
      <c r="AJS2864" s="1"/>
      <c r="AJT2864" s="1"/>
      <c r="AJU2864" s="1"/>
      <c r="AJV2864" s="1"/>
      <c r="AJW2864" s="1"/>
      <c r="AJX2864" s="1"/>
      <c r="AJY2864" s="1"/>
      <c r="AJZ2864" s="1"/>
      <c r="AKA2864" s="1"/>
      <c r="AKB2864" s="1"/>
      <c r="AKC2864" s="1"/>
      <c r="AKD2864" s="1"/>
      <c r="AKE2864" s="1"/>
      <c r="AKF2864" s="1"/>
      <c r="AKG2864" s="1"/>
      <c r="AKH2864" s="1"/>
      <c r="AKI2864" s="1"/>
      <c r="AKJ2864" s="1"/>
      <c r="AKK2864" s="1"/>
      <c r="AKL2864" s="1"/>
      <c r="AKM2864" s="1"/>
      <c r="AKN2864" s="1"/>
      <c r="AKO2864" s="1"/>
      <c r="AKP2864" s="1"/>
      <c r="AKQ2864" s="1"/>
      <c r="AKR2864" s="1"/>
      <c r="AKS2864" s="1"/>
      <c r="AKT2864" s="1"/>
      <c r="AKU2864" s="1"/>
      <c r="AKV2864" s="1"/>
      <c r="AKW2864" s="1"/>
      <c r="AKX2864" s="1"/>
      <c r="AKY2864" s="1"/>
      <c r="AKZ2864" s="1"/>
      <c r="ALA2864" s="1"/>
      <c r="ALB2864" s="1"/>
      <c r="ALC2864" s="1"/>
      <c r="ALD2864" s="1"/>
      <c r="ALE2864" s="1"/>
      <c r="ALF2864" s="1"/>
      <c r="ALG2864" s="1"/>
      <c r="ALH2864" s="1"/>
      <c r="ALI2864" s="1"/>
      <c r="ALJ2864" s="1"/>
      <c r="ALK2864" s="1"/>
      <c r="ALL2864" s="1"/>
      <c r="ALM2864" s="1"/>
      <c r="ALN2864" s="1"/>
      <c r="ALO2864" s="1"/>
      <c r="ALP2864" s="1"/>
      <c r="ALQ2864" s="1"/>
      <c r="ALR2864" s="1"/>
      <c r="ALS2864" s="1"/>
      <c r="ALT2864" s="1"/>
      <c r="ALU2864" s="1"/>
      <c r="ALV2864" s="1"/>
      <c r="ALW2864" s="1"/>
      <c r="ALX2864" s="1"/>
      <c r="ALY2864" s="1"/>
      <c r="ALZ2864" s="1"/>
      <c r="AMA2864" s="1"/>
      <c r="AMB2864" s="1"/>
      <c r="AMC2864" s="1"/>
      <c r="AMD2864" s="1"/>
      <c r="AME2864" s="1"/>
      <c r="AMF2864" s="1"/>
      <c r="AMG2864" s="1"/>
      <c r="AMH2864" s="1"/>
      <c r="AMI2864" s="1"/>
      <c r="AMJ2864" s="1"/>
      <c r="AMK2864" s="1"/>
      <c r="AML2864" s="1"/>
      <c r="AMM2864" s="1"/>
      <c r="AMN2864" s="1"/>
      <c r="AMO2864" s="1"/>
      <c r="AMP2864" s="1"/>
      <c r="AMQ2864" s="1"/>
      <c r="AMR2864" s="1"/>
      <c r="AMS2864" s="1"/>
      <c r="AMT2864" s="1"/>
      <c r="AMU2864" s="1"/>
      <c r="AMV2864" s="1"/>
      <c r="AMW2864" s="1"/>
      <c r="AMX2864" s="1"/>
      <c r="AMY2864" s="1"/>
      <c r="AMZ2864" s="1"/>
      <c r="ANA2864" s="1"/>
      <c r="ANB2864" s="1"/>
      <c r="ANC2864" s="1"/>
      <c r="AND2864" s="1"/>
      <c r="ANE2864" s="1"/>
      <c r="ANF2864" s="1"/>
      <c r="ANG2864" s="1"/>
      <c r="ANH2864" s="1"/>
      <c r="ANI2864" s="1"/>
      <c r="ANJ2864" s="1"/>
      <c r="ANK2864" s="1"/>
      <c r="ANL2864" s="1"/>
      <c r="ANM2864" s="1"/>
      <c r="ANN2864" s="1"/>
      <c r="ANO2864" s="1"/>
      <c r="ANP2864" s="1"/>
      <c r="ANQ2864" s="1"/>
      <c r="ANR2864" s="1"/>
      <c r="ANS2864" s="1"/>
      <c r="ANT2864" s="1"/>
      <c r="ANU2864" s="1"/>
      <c r="ANV2864" s="1"/>
      <c r="ANW2864" s="1"/>
      <c r="ANX2864" s="1"/>
      <c r="ANY2864" s="1"/>
      <c r="ANZ2864" s="1"/>
      <c r="AOA2864" s="1"/>
      <c r="AOB2864" s="1"/>
      <c r="AOC2864" s="1"/>
      <c r="AOD2864" s="1"/>
      <c r="AOE2864" s="1"/>
      <c r="AOF2864" s="1"/>
      <c r="AOG2864" s="1"/>
      <c r="AOH2864" s="1"/>
      <c r="AOI2864" s="1"/>
      <c r="AOJ2864" s="1"/>
      <c r="AOK2864" s="1"/>
      <c r="AOL2864" s="1"/>
      <c r="AOM2864" s="1"/>
      <c r="AON2864" s="1"/>
      <c r="AOO2864" s="1"/>
      <c r="AOP2864" s="1"/>
      <c r="AOQ2864" s="1"/>
      <c r="AOR2864" s="1"/>
      <c r="AOS2864" s="1"/>
      <c r="AOT2864" s="1"/>
      <c r="AOU2864" s="1"/>
      <c r="AOV2864" s="1"/>
      <c r="AOW2864" s="1"/>
      <c r="AOX2864" s="1"/>
      <c r="AOY2864" s="1"/>
      <c r="AOZ2864" s="1"/>
      <c r="APA2864" s="1"/>
      <c r="APB2864" s="1"/>
      <c r="APC2864" s="1"/>
      <c r="APD2864" s="1"/>
      <c r="APE2864" s="1"/>
      <c r="APF2864" s="1"/>
      <c r="APG2864" s="1"/>
      <c r="APH2864" s="1"/>
      <c r="API2864" s="1"/>
      <c r="APJ2864" s="1"/>
      <c r="APK2864" s="1"/>
      <c r="APL2864" s="1"/>
      <c r="APM2864" s="1"/>
      <c r="APN2864" s="1"/>
      <c r="APO2864" s="1"/>
      <c r="APP2864" s="1"/>
      <c r="APQ2864" s="1"/>
      <c r="APR2864" s="1"/>
      <c r="APS2864" s="1"/>
      <c r="APT2864" s="1"/>
      <c r="APU2864" s="1"/>
      <c r="APV2864" s="1"/>
      <c r="APW2864" s="1"/>
      <c r="APX2864" s="1"/>
      <c r="APY2864" s="1"/>
      <c r="APZ2864" s="1"/>
      <c r="AQA2864" s="1"/>
      <c r="AQB2864" s="1"/>
      <c r="AQC2864" s="1"/>
      <c r="AQD2864" s="1"/>
      <c r="AQE2864" s="1"/>
      <c r="AQF2864" s="1"/>
      <c r="AQG2864" s="1"/>
      <c r="AQH2864" s="1"/>
      <c r="AQI2864" s="1"/>
      <c r="AQJ2864" s="1"/>
      <c r="AQK2864" s="1"/>
      <c r="AQL2864" s="1"/>
      <c r="AQM2864" s="1"/>
      <c r="AQN2864" s="1"/>
      <c r="AQO2864" s="1"/>
      <c r="AQP2864" s="1"/>
      <c r="AQQ2864" s="1"/>
      <c r="AQR2864" s="1"/>
      <c r="AQS2864" s="1"/>
      <c r="AQT2864" s="1"/>
      <c r="AQU2864" s="1"/>
      <c r="AQV2864" s="1"/>
      <c r="AQW2864" s="1"/>
      <c r="AQX2864" s="1"/>
      <c r="AQY2864" s="1"/>
      <c r="AQZ2864" s="1"/>
      <c r="ARA2864" s="1"/>
      <c r="ARB2864" s="1"/>
      <c r="ARC2864" s="1"/>
      <c r="ARD2864" s="1"/>
      <c r="ARE2864" s="1"/>
      <c r="ARF2864" s="1"/>
      <c r="ARG2864" s="1"/>
      <c r="ARH2864" s="1"/>
      <c r="ARI2864" s="1"/>
      <c r="ARJ2864" s="1"/>
      <c r="ARK2864" s="1"/>
      <c r="ARL2864" s="1"/>
      <c r="ARM2864" s="1"/>
      <c r="ARN2864" s="1"/>
      <c r="ARO2864" s="1"/>
      <c r="ARP2864" s="1"/>
      <c r="ARQ2864" s="1"/>
      <c r="ARR2864" s="1"/>
      <c r="ARS2864" s="1"/>
      <c r="ART2864" s="1"/>
      <c r="ARU2864" s="1"/>
      <c r="ARV2864" s="1"/>
      <c r="ARW2864" s="1"/>
      <c r="ARX2864" s="1"/>
      <c r="ARY2864" s="1"/>
      <c r="ARZ2864" s="1"/>
      <c r="ASA2864" s="1"/>
      <c r="ASB2864" s="1"/>
      <c r="ASC2864" s="1"/>
      <c r="ASD2864" s="1"/>
      <c r="ASE2864" s="1"/>
      <c r="ASF2864" s="1"/>
      <c r="ASG2864" s="1"/>
      <c r="ASH2864" s="1"/>
      <c r="ASI2864" s="1"/>
      <c r="ASJ2864" s="1"/>
      <c r="ASK2864" s="1"/>
      <c r="ASL2864" s="1"/>
      <c r="ASM2864" s="1"/>
      <c r="ASN2864" s="1"/>
      <c r="ASO2864" s="1"/>
      <c r="ASP2864" s="1"/>
      <c r="ASQ2864" s="1"/>
      <c r="ASR2864" s="1"/>
      <c r="ASS2864" s="1"/>
      <c r="AST2864" s="1"/>
      <c r="ASU2864" s="1"/>
      <c r="ASV2864" s="1"/>
      <c r="ASW2864" s="1"/>
      <c r="ASX2864" s="1"/>
      <c r="ASY2864" s="1"/>
      <c r="ASZ2864" s="1"/>
      <c r="ATA2864" s="1"/>
      <c r="ATB2864" s="1"/>
      <c r="ATC2864" s="1"/>
      <c r="ATD2864" s="1"/>
      <c r="ATE2864" s="1"/>
      <c r="ATF2864" s="1"/>
      <c r="ATG2864" s="1"/>
      <c r="ATH2864" s="1"/>
      <c r="ATI2864" s="1"/>
      <c r="ATJ2864" s="1"/>
      <c r="ATK2864" s="1"/>
      <c r="ATL2864" s="1"/>
      <c r="ATM2864" s="1"/>
      <c r="ATN2864" s="1"/>
      <c r="ATO2864" s="1"/>
      <c r="ATP2864" s="1"/>
      <c r="ATQ2864" s="1"/>
      <c r="ATR2864" s="1"/>
      <c r="ATS2864" s="1"/>
      <c r="ATT2864" s="1"/>
      <c r="ATU2864" s="1"/>
      <c r="ATV2864" s="1"/>
      <c r="ATW2864" s="1"/>
      <c r="ATX2864" s="1"/>
      <c r="ATY2864" s="1"/>
      <c r="ATZ2864" s="1"/>
      <c r="AUA2864" s="1"/>
      <c r="AUB2864" s="1"/>
      <c r="AUC2864" s="1"/>
      <c r="AUD2864" s="1"/>
      <c r="AUE2864" s="1"/>
      <c r="AUF2864" s="1"/>
      <c r="AUG2864" s="1"/>
      <c r="AUH2864" s="1"/>
      <c r="AUI2864" s="1"/>
      <c r="AUJ2864" s="1"/>
      <c r="AUK2864" s="1"/>
      <c r="AUL2864" s="1"/>
      <c r="AUM2864" s="1"/>
      <c r="AUN2864" s="1"/>
      <c r="AUO2864" s="1"/>
      <c r="AUP2864" s="1"/>
      <c r="AUQ2864" s="1"/>
      <c r="AUR2864" s="1"/>
      <c r="AUS2864" s="1"/>
      <c r="AUT2864" s="1"/>
      <c r="AUU2864" s="1"/>
      <c r="AUV2864" s="1"/>
      <c r="AUW2864" s="1"/>
      <c r="AUX2864" s="1"/>
      <c r="AUY2864" s="1"/>
      <c r="AUZ2864" s="1"/>
      <c r="AVA2864" s="1"/>
      <c r="AVB2864" s="1"/>
      <c r="AVC2864" s="1"/>
      <c r="AVD2864" s="1"/>
      <c r="AVE2864" s="1"/>
      <c r="AVF2864" s="1"/>
      <c r="AVG2864" s="1"/>
      <c r="AVH2864" s="1"/>
      <c r="AVI2864" s="1"/>
      <c r="AVJ2864" s="1"/>
      <c r="AVK2864" s="1"/>
      <c r="AVL2864" s="1"/>
      <c r="AVM2864" s="1"/>
      <c r="AVN2864" s="1"/>
      <c r="AVO2864" s="1"/>
      <c r="AVP2864" s="1"/>
      <c r="AVQ2864" s="1"/>
      <c r="AVR2864" s="1"/>
      <c r="AVS2864" s="1"/>
      <c r="AVT2864" s="1"/>
      <c r="AVU2864" s="1"/>
      <c r="AVV2864" s="1"/>
      <c r="AVW2864" s="1"/>
      <c r="AVX2864" s="1"/>
      <c r="AVY2864" s="1"/>
      <c r="AVZ2864" s="1"/>
      <c r="AWA2864" s="1"/>
      <c r="AWB2864" s="1"/>
      <c r="AWC2864" s="1"/>
      <c r="AWD2864" s="1"/>
      <c r="AWE2864" s="1"/>
      <c r="AWF2864" s="1"/>
      <c r="AWG2864" s="1"/>
      <c r="AWH2864" s="1"/>
      <c r="AWI2864" s="1"/>
      <c r="AWJ2864" s="1"/>
      <c r="AWK2864" s="1"/>
      <c r="AWL2864" s="1"/>
      <c r="AWM2864" s="1"/>
      <c r="AWN2864" s="1"/>
      <c r="AWO2864" s="1"/>
      <c r="AWP2864" s="1"/>
      <c r="AWQ2864" s="1"/>
      <c r="AWR2864" s="1"/>
      <c r="AWS2864" s="1"/>
      <c r="AWT2864" s="1"/>
      <c r="AWU2864" s="1"/>
      <c r="AWV2864" s="1"/>
      <c r="AWW2864" s="1"/>
      <c r="AWX2864" s="1"/>
      <c r="AWY2864" s="1"/>
      <c r="AWZ2864" s="1"/>
      <c r="AXA2864" s="1"/>
      <c r="AXB2864" s="1"/>
      <c r="AXC2864" s="1"/>
      <c r="AXD2864" s="1"/>
      <c r="AXE2864" s="1"/>
      <c r="AXF2864" s="1"/>
      <c r="AXG2864" s="1"/>
      <c r="AXH2864" s="1"/>
      <c r="AXI2864" s="1"/>
      <c r="AXJ2864" s="1"/>
      <c r="AXK2864" s="1"/>
      <c r="AXL2864" s="1"/>
      <c r="AXM2864" s="1"/>
      <c r="AXN2864" s="1"/>
      <c r="AXO2864" s="1"/>
      <c r="AXP2864" s="1"/>
      <c r="AXQ2864" s="1"/>
      <c r="AXR2864" s="1"/>
      <c r="AXS2864" s="1"/>
      <c r="AXT2864" s="1"/>
      <c r="AXU2864" s="1"/>
      <c r="AXV2864" s="1"/>
      <c r="AXW2864" s="1"/>
      <c r="AXX2864" s="1"/>
      <c r="AXY2864" s="1"/>
      <c r="AXZ2864" s="1"/>
      <c r="AYA2864" s="1"/>
      <c r="AYB2864" s="1"/>
      <c r="AYC2864" s="1"/>
      <c r="AYD2864" s="1"/>
      <c r="AYE2864" s="1"/>
      <c r="AYF2864" s="1"/>
      <c r="AYG2864" s="1"/>
      <c r="AYH2864" s="1"/>
      <c r="AYI2864" s="1"/>
      <c r="AYJ2864" s="1"/>
      <c r="AYK2864" s="1"/>
      <c r="AYL2864" s="1"/>
      <c r="AYM2864" s="1"/>
      <c r="AYN2864" s="1"/>
      <c r="AYO2864" s="1"/>
      <c r="AYP2864" s="1"/>
      <c r="AYQ2864" s="1"/>
      <c r="AYR2864" s="1"/>
      <c r="AYS2864" s="1"/>
      <c r="AYT2864" s="1"/>
      <c r="AYU2864" s="1"/>
      <c r="AYV2864" s="1"/>
      <c r="AYW2864" s="1"/>
      <c r="AYX2864" s="1"/>
      <c r="AYY2864" s="1"/>
      <c r="AYZ2864" s="1"/>
      <c r="AZA2864" s="1"/>
      <c r="AZB2864" s="1"/>
      <c r="AZC2864" s="1"/>
      <c r="AZD2864" s="1"/>
      <c r="AZE2864" s="1"/>
      <c r="AZF2864" s="1"/>
      <c r="AZG2864" s="1"/>
      <c r="AZH2864" s="1"/>
      <c r="AZI2864" s="1"/>
      <c r="AZJ2864" s="1"/>
      <c r="AZK2864" s="1"/>
      <c r="AZL2864" s="1"/>
      <c r="AZM2864" s="1"/>
      <c r="AZN2864" s="1"/>
      <c r="AZO2864" s="1"/>
      <c r="AZP2864" s="1"/>
      <c r="AZQ2864" s="1"/>
      <c r="AZR2864" s="1"/>
      <c r="AZS2864" s="1"/>
      <c r="AZT2864" s="1"/>
      <c r="AZU2864" s="1"/>
      <c r="AZV2864" s="1"/>
      <c r="AZW2864" s="1"/>
      <c r="AZX2864" s="1"/>
      <c r="AZY2864" s="1"/>
      <c r="AZZ2864" s="1"/>
      <c r="BAA2864" s="1"/>
      <c r="BAB2864" s="1"/>
      <c r="BAC2864" s="1"/>
      <c r="BAD2864" s="1"/>
      <c r="BAE2864" s="1"/>
      <c r="BAF2864" s="1"/>
      <c r="BAG2864" s="1"/>
      <c r="BAH2864" s="1"/>
      <c r="BAI2864" s="1"/>
      <c r="BAJ2864" s="1"/>
      <c r="BAK2864" s="1"/>
      <c r="BAL2864" s="1"/>
      <c r="BAM2864" s="1"/>
      <c r="BAN2864" s="1"/>
      <c r="BAO2864" s="1"/>
      <c r="BAP2864" s="1"/>
      <c r="BAQ2864" s="1"/>
      <c r="BAR2864" s="1"/>
      <c r="BAS2864" s="1"/>
      <c r="BAT2864" s="1"/>
      <c r="BAU2864" s="1"/>
      <c r="BAV2864" s="1"/>
      <c r="BAW2864" s="1"/>
      <c r="BAX2864" s="1"/>
      <c r="BAY2864" s="1"/>
      <c r="BAZ2864" s="1"/>
      <c r="BBA2864" s="1"/>
      <c r="BBB2864" s="1"/>
      <c r="BBC2864" s="1"/>
      <c r="BBD2864" s="1"/>
      <c r="BBE2864" s="1"/>
      <c r="BBF2864" s="1"/>
      <c r="BBG2864" s="1"/>
      <c r="BBH2864" s="1"/>
      <c r="BBI2864" s="1"/>
      <c r="BBJ2864" s="1"/>
      <c r="BBK2864" s="1"/>
      <c r="BBL2864" s="1"/>
      <c r="BBM2864" s="1"/>
      <c r="BBN2864" s="1"/>
      <c r="BBO2864" s="1"/>
      <c r="BBP2864" s="1"/>
      <c r="BBQ2864" s="1"/>
      <c r="BBR2864" s="1"/>
      <c r="BBS2864" s="1"/>
      <c r="BBT2864" s="1"/>
      <c r="BBU2864" s="1"/>
      <c r="BBV2864" s="1"/>
      <c r="BBW2864" s="1"/>
      <c r="BBX2864" s="1"/>
      <c r="BBY2864" s="1"/>
      <c r="BBZ2864" s="1"/>
      <c r="BCA2864" s="1"/>
      <c r="BCB2864" s="1"/>
      <c r="BCC2864" s="1"/>
      <c r="BCD2864" s="1"/>
      <c r="BCE2864" s="1"/>
      <c r="BCF2864" s="1"/>
      <c r="BCG2864" s="1"/>
      <c r="BCH2864" s="1"/>
      <c r="BCI2864" s="1"/>
      <c r="BCJ2864" s="1"/>
      <c r="BCK2864" s="1"/>
      <c r="BCL2864" s="1"/>
      <c r="BCM2864" s="1"/>
      <c r="BCN2864" s="1"/>
      <c r="BCO2864" s="1"/>
      <c r="BCP2864" s="1"/>
      <c r="BCQ2864" s="1"/>
      <c r="BCR2864" s="1"/>
      <c r="BCS2864" s="1"/>
      <c r="BCT2864" s="1"/>
      <c r="BCU2864" s="1"/>
      <c r="BCV2864" s="1"/>
      <c r="BCW2864" s="1"/>
      <c r="BCX2864" s="1"/>
      <c r="BCY2864" s="1"/>
      <c r="BCZ2864" s="1"/>
      <c r="BDA2864" s="1"/>
      <c r="BDB2864" s="1"/>
      <c r="BDC2864" s="1"/>
      <c r="BDD2864" s="1"/>
      <c r="BDE2864" s="1"/>
      <c r="BDF2864" s="1"/>
      <c r="BDG2864" s="1"/>
      <c r="BDH2864" s="1"/>
      <c r="BDI2864" s="1"/>
      <c r="BDJ2864" s="1"/>
      <c r="BDK2864" s="1"/>
      <c r="BDL2864" s="1"/>
      <c r="BDM2864" s="1"/>
      <c r="BDN2864" s="1"/>
      <c r="BDO2864" s="1"/>
      <c r="BDP2864" s="1"/>
      <c r="BDQ2864" s="1"/>
      <c r="BDR2864" s="1"/>
      <c r="BDS2864" s="1"/>
      <c r="BDT2864" s="1"/>
      <c r="BDU2864" s="1"/>
      <c r="BDV2864" s="1"/>
      <c r="BDW2864" s="1"/>
      <c r="BDX2864" s="1"/>
      <c r="BDY2864" s="1"/>
      <c r="BDZ2864" s="1"/>
      <c r="BEA2864" s="1"/>
      <c r="BEB2864" s="1"/>
      <c r="BEC2864" s="1"/>
      <c r="BED2864" s="1"/>
      <c r="BEE2864" s="1"/>
      <c r="BEF2864" s="1"/>
      <c r="BEG2864" s="1"/>
      <c r="BEH2864" s="1"/>
      <c r="BEI2864" s="1"/>
      <c r="BEJ2864" s="1"/>
      <c r="BEK2864" s="1"/>
      <c r="BEL2864" s="1"/>
      <c r="BEM2864" s="1"/>
      <c r="BEN2864" s="1"/>
      <c r="BEO2864" s="1"/>
      <c r="BEP2864" s="1"/>
      <c r="BEQ2864" s="1"/>
      <c r="BER2864" s="1"/>
      <c r="BES2864" s="1"/>
      <c r="BET2864" s="1"/>
      <c r="BEU2864" s="1"/>
      <c r="BEV2864" s="1"/>
      <c r="BEW2864" s="1"/>
      <c r="BEX2864" s="1"/>
      <c r="BEY2864" s="1"/>
      <c r="BEZ2864" s="1"/>
      <c r="BFA2864" s="1"/>
      <c r="BFB2864" s="1"/>
      <c r="BFC2864" s="1"/>
      <c r="BFD2864" s="1"/>
      <c r="BFE2864" s="1"/>
      <c r="BFF2864" s="1"/>
      <c r="BFG2864" s="1"/>
      <c r="BFH2864" s="1"/>
      <c r="BFI2864" s="1"/>
      <c r="BFJ2864" s="1"/>
      <c r="BFK2864" s="1"/>
      <c r="BFL2864" s="1"/>
      <c r="BFM2864" s="1"/>
      <c r="BFN2864" s="1"/>
      <c r="BFO2864" s="1"/>
      <c r="BFP2864" s="1"/>
      <c r="BFQ2864" s="1"/>
      <c r="BFR2864" s="1"/>
      <c r="BFS2864" s="1"/>
      <c r="BFT2864" s="1"/>
      <c r="BFU2864" s="1"/>
      <c r="BFV2864" s="1"/>
      <c r="BFW2864" s="1"/>
      <c r="BFX2864" s="1"/>
      <c r="BFY2864" s="1"/>
      <c r="BFZ2864" s="1"/>
      <c r="BGA2864" s="1"/>
      <c r="BGB2864" s="1"/>
      <c r="BGC2864" s="1"/>
      <c r="BGD2864" s="1"/>
      <c r="BGE2864" s="1"/>
      <c r="BGF2864" s="1"/>
      <c r="BGG2864" s="1"/>
      <c r="BGH2864" s="1"/>
      <c r="BGI2864" s="1"/>
      <c r="BGJ2864" s="1"/>
      <c r="BGK2864" s="1"/>
      <c r="BGL2864" s="1"/>
      <c r="BGM2864" s="1"/>
      <c r="BGN2864" s="1"/>
      <c r="BGO2864" s="1"/>
      <c r="BGP2864" s="1"/>
      <c r="BGQ2864" s="1"/>
      <c r="BGR2864" s="1"/>
      <c r="BGS2864" s="1"/>
      <c r="BGT2864" s="1"/>
      <c r="BGU2864" s="1"/>
      <c r="BGV2864" s="1"/>
      <c r="BGW2864" s="1"/>
      <c r="BGX2864" s="1"/>
      <c r="BGY2864" s="1"/>
      <c r="BGZ2864" s="1"/>
      <c r="BHA2864" s="1"/>
      <c r="BHB2864" s="1"/>
      <c r="BHC2864" s="1"/>
      <c r="BHD2864" s="1"/>
      <c r="BHE2864" s="1"/>
      <c r="BHF2864" s="1"/>
      <c r="BHG2864" s="1"/>
      <c r="BHH2864" s="1"/>
      <c r="BHI2864" s="1"/>
      <c r="BHJ2864" s="1"/>
      <c r="BHK2864" s="1"/>
      <c r="BHL2864" s="1"/>
      <c r="BHM2864" s="1"/>
      <c r="BHN2864" s="1"/>
      <c r="BHO2864" s="1"/>
      <c r="BHP2864" s="1"/>
      <c r="BHQ2864" s="1"/>
      <c r="BHR2864" s="1"/>
      <c r="BHS2864" s="1"/>
      <c r="BHT2864" s="1"/>
      <c r="BHU2864" s="1"/>
      <c r="BHV2864" s="1"/>
      <c r="BHW2864" s="1"/>
      <c r="BHX2864" s="1"/>
      <c r="BHY2864" s="1"/>
      <c r="BHZ2864" s="1"/>
      <c r="BIA2864" s="1"/>
      <c r="BIB2864" s="1"/>
      <c r="BIC2864" s="1"/>
      <c r="BID2864" s="1"/>
      <c r="BIE2864" s="1"/>
      <c r="BIF2864" s="1"/>
      <c r="BIG2864" s="1"/>
      <c r="BIH2864" s="1"/>
      <c r="BII2864" s="1"/>
      <c r="BIJ2864" s="1"/>
      <c r="BIK2864" s="1"/>
      <c r="BIL2864" s="1"/>
      <c r="BIM2864" s="1"/>
      <c r="BIN2864" s="1"/>
      <c r="BIO2864" s="1"/>
      <c r="BIP2864" s="1"/>
      <c r="BIQ2864" s="1"/>
      <c r="BIR2864" s="1"/>
      <c r="BIS2864" s="1"/>
      <c r="BIT2864" s="1"/>
      <c r="BIU2864" s="1"/>
      <c r="BIV2864" s="1"/>
      <c r="BIW2864" s="1"/>
      <c r="BIX2864" s="1"/>
      <c r="BIY2864" s="1"/>
      <c r="BIZ2864" s="1"/>
      <c r="BJA2864" s="1"/>
      <c r="BJB2864" s="1"/>
      <c r="BJC2864" s="1"/>
      <c r="BJD2864" s="1"/>
      <c r="BJE2864" s="1"/>
      <c r="BJF2864" s="1"/>
      <c r="BJG2864" s="1"/>
      <c r="BJH2864" s="1"/>
      <c r="BJI2864" s="1"/>
      <c r="BJJ2864" s="1"/>
      <c r="BJK2864" s="1"/>
      <c r="BJL2864" s="1"/>
      <c r="BJM2864" s="1"/>
      <c r="BJN2864" s="1"/>
      <c r="BJO2864" s="1"/>
      <c r="BJP2864" s="1"/>
      <c r="BJQ2864" s="1"/>
      <c r="BJR2864" s="1"/>
      <c r="BJS2864" s="1"/>
      <c r="BJT2864" s="1"/>
      <c r="BJU2864" s="1"/>
      <c r="BJV2864" s="1"/>
      <c r="BJW2864" s="1"/>
      <c r="BJX2864" s="1"/>
      <c r="BJY2864" s="1"/>
      <c r="BJZ2864" s="1"/>
      <c r="BKA2864" s="1"/>
      <c r="BKB2864" s="1"/>
      <c r="BKC2864" s="1"/>
      <c r="BKD2864" s="1"/>
      <c r="BKE2864" s="1"/>
      <c r="BKF2864" s="1"/>
      <c r="BKG2864" s="1"/>
    </row>
    <row r="2865" spans="1:1645" s="11" customFormat="1" ht="16.350000000000001" customHeight="1" x14ac:dyDescent="0.25">
      <c r="A2865" s="32">
        <v>43343</v>
      </c>
      <c r="B2865" s="1" t="s">
        <v>7713</v>
      </c>
      <c r="C2865" s="44">
        <f t="shared" si="56"/>
        <v>1</v>
      </c>
      <c r="D2865" s="1" t="s">
        <v>7714</v>
      </c>
      <c r="E2865" s="30">
        <v>2145</v>
      </c>
      <c r="F2865" s="1" t="s">
        <v>38</v>
      </c>
      <c r="G2865" s="1" t="s">
        <v>7759</v>
      </c>
      <c r="H2865" s="1"/>
      <c r="I2865" s="1"/>
      <c r="J2865" s="1"/>
      <c r="K2865" s="1"/>
      <c r="L2865" s="1"/>
      <c r="M2865" s="1"/>
      <c r="N2865" s="1"/>
      <c r="O2865" s="1"/>
      <c r="P2865" s="1"/>
      <c r="Q2865" s="18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 t="s">
        <v>7760</v>
      </c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  <c r="IV2865" s="1"/>
      <c r="IW2865" s="1"/>
      <c r="IX2865" s="1"/>
      <c r="IY2865" s="1"/>
      <c r="IZ2865" s="1"/>
      <c r="JA2865" s="1"/>
      <c r="JB2865" s="1"/>
      <c r="JC2865" s="1"/>
      <c r="JD2865" s="1"/>
      <c r="JE2865" s="1"/>
      <c r="JF2865" s="1"/>
      <c r="JG2865" s="1"/>
      <c r="JH2865" s="1"/>
      <c r="JI2865" s="1"/>
      <c r="JJ2865" s="1"/>
      <c r="JK2865" s="1"/>
      <c r="JL2865" s="1"/>
      <c r="JM2865" s="1"/>
      <c r="JN2865" s="1"/>
      <c r="JO2865" s="1"/>
      <c r="JP2865" s="1"/>
      <c r="JQ2865" s="1"/>
      <c r="JR2865" s="1"/>
      <c r="JS2865" s="1"/>
      <c r="JT2865" s="1"/>
      <c r="JU2865" s="1"/>
      <c r="JV2865" s="1"/>
      <c r="JW2865" s="1"/>
      <c r="JX2865" s="1"/>
      <c r="JY2865" s="1"/>
      <c r="JZ2865" s="1"/>
      <c r="KA2865" s="1"/>
      <c r="KB2865" s="1"/>
      <c r="KC2865" s="1"/>
      <c r="KD2865" s="1"/>
      <c r="KE2865" s="1"/>
      <c r="KF2865" s="1"/>
      <c r="KG2865" s="1"/>
      <c r="KH2865" s="1"/>
      <c r="KI2865" s="1"/>
      <c r="KJ2865" s="1"/>
      <c r="KK2865" s="1"/>
      <c r="KL2865" s="1"/>
      <c r="KM2865" s="1"/>
      <c r="KN2865" s="1"/>
      <c r="KO2865" s="1"/>
      <c r="KP2865" s="1"/>
      <c r="KQ2865" s="1"/>
      <c r="KR2865" s="1"/>
      <c r="KS2865" s="1"/>
      <c r="KT2865" s="1"/>
      <c r="KU2865" s="1"/>
      <c r="KV2865" s="1"/>
      <c r="KW2865" s="1"/>
      <c r="KX2865" s="1"/>
      <c r="KY2865" s="1"/>
      <c r="KZ2865" s="1"/>
      <c r="LA2865" s="1"/>
      <c r="LB2865" s="1"/>
      <c r="LC2865" s="1"/>
      <c r="LD2865" s="1"/>
      <c r="LE2865" s="1"/>
      <c r="LF2865" s="1"/>
      <c r="LG2865" s="1"/>
      <c r="LH2865" s="1"/>
      <c r="LI2865" s="1"/>
      <c r="LJ2865" s="1"/>
      <c r="LK2865" s="1"/>
      <c r="LL2865" s="1"/>
      <c r="LM2865" s="1"/>
      <c r="LN2865" s="1"/>
      <c r="LO2865" s="1"/>
      <c r="LP2865" s="1"/>
      <c r="LQ2865" s="1"/>
      <c r="LR2865" s="1"/>
      <c r="LS2865" s="1"/>
      <c r="LT2865" s="1"/>
      <c r="LU2865" s="1"/>
      <c r="LV2865" s="1"/>
      <c r="LW2865" s="1"/>
      <c r="LX2865" s="1"/>
      <c r="LY2865" s="1"/>
      <c r="LZ2865" s="1"/>
      <c r="MA2865" s="1"/>
      <c r="MB2865" s="1"/>
      <c r="MC2865" s="1"/>
      <c r="MD2865" s="1"/>
      <c r="ME2865" s="1"/>
      <c r="MF2865" s="1"/>
      <c r="MG2865" s="1"/>
      <c r="MH2865" s="1"/>
      <c r="MI2865" s="1"/>
      <c r="MJ2865" s="1"/>
      <c r="MK2865" s="1"/>
      <c r="ML2865" s="1"/>
      <c r="MM2865" s="1"/>
      <c r="MN2865" s="1"/>
      <c r="MO2865" s="1"/>
      <c r="MP2865" s="1"/>
      <c r="MQ2865" s="1"/>
      <c r="MR2865" s="1"/>
      <c r="MS2865" s="1"/>
      <c r="MT2865" s="1"/>
      <c r="MU2865" s="1"/>
      <c r="MV2865" s="1"/>
      <c r="MW2865" s="1"/>
      <c r="MX2865" s="1"/>
      <c r="MY2865" s="1"/>
      <c r="MZ2865" s="1"/>
      <c r="NA2865" s="1"/>
      <c r="NB2865" s="1"/>
      <c r="NC2865" s="1"/>
      <c r="ND2865" s="1"/>
      <c r="NE2865" s="1"/>
      <c r="NF2865" s="1"/>
      <c r="NG2865" s="1"/>
      <c r="NH2865" s="1"/>
      <c r="NI2865" s="1"/>
      <c r="NJ2865" s="1"/>
      <c r="NK2865" s="1"/>
      <c r="NL2865" s="1"/>
      <c r="NM2865" s="1"/>
      <c r="NN2865" s="1"/>
      <c r="NO2865" s="1"/>
      <c r="NP2865" s="1"/>
      <c r="NQ2865" s="1"/>
      <c r="NR2865" s="1"/>
      <c r="NS2865" s="1"/>
      <c r="NT2865" s="1"/>
      <c r="NU2865" s="1"/>
      <c r="NV2865" s="1"/>
      <c r="NW2865" s="1"/>
      <c r="NX2865" s="1"/>
      <c r="NY2865" s="1"/>
      <c r="NZ2865" s="1"/>
      <c r="OA2865" s="1"/>
      <c r="OB2865" s="1"/>
      <c r="OC2865" s="1"/>
      <c r="OD2865" s="1"/>
      <c r="OE2865" s="1"/>
      <c r="OF2865" s="1"/>
      <c r="OG2865" s="1"/>
      <c r="OH2865" s="1"/>
      <c r="OI2865" s="1"/>
      <c r="OJ2865" s="1"/>
      <c r="OK2865" s="1"/>
      <c r="OL2865" s="1"/>
      <c r="OM2865" s="1"/>
      <c r="ON2865" s="1"/>
      <c r="OO2865" s="1"/>
      <c r="OP2865" s="1"/>
      <c r="OQ2865" s="1"/>
      <c r="OR2865" s="1"/>
      <c r="OS2865" s="1"/>
      <c r="OT2865" s="1"/>
      <c r="OU2865" s="1"/>
      <c r="OV2865" s="1"/>
      <c r="OW2865" s="1"/>
      <c r="OX2865" s="1"/>
      <c r="OY2865" s="1"/>
      <c r="OZ2865" s="1"/>
      <c r="PA2865" s="1"/>
      <c r="PB2865" s="1"/>
      <c r="PC2865" s="1"/>
      <c r="PD2865" s="1"/>
      <c r="PE2865" s="1"/>
      <c r="PF2865" s="1"/>
      <c r="PG2865" s="1"/>
      <c r="PH2865" s="1"/>
      <c r="PI2865" s="1"/>
      <c r="PJ2865" s="1"/>
      <c r="PK2865" s="1"/>
      <c r="PL2865" s="1"/>
      <c r="PM2865" s="1"/>
      <c r="PN2865" s="1"/>
      <c r="PO2865" s="1"/>
      <c r="PP2865" s="1"/>
      <c r="PQ2865" s="1"/>
      <c r="PR2865" s="1"/>
      <c r="PS2865" s="1"/>
      <c r="PT2865" s="1"/>
      <c r="PU2865" s="1"/>
      <c r="PV2865" s="1"/>
      <c r="PW2865" s="1"/>
      <c r="PX2865" s="1"/>
      <c r="PY2865" s="1"/>
      <c r="PZ2865" s="1"/>
      <c r="QA2865" s="1"/>
      <c r="QB2865" s="1"/>
      <c r="QC2865" s="1"/>
      <c r="QD2865" s="1"/>
      <c r="QE2865" s="1"/>
      <c r="QF2865" s="1"/>
      <c r="QG2865" s="1"/>
      <c r="QH2865" s="1"/>
      <c r="QI2865" s="1"/>
      <c r="QJ2865" s="1"/>
      <c r="QK2865" s="1"/>
      <c r="QL2865" s="1"/>
      <c r="QM2865" s="1"/>
      <c r="QN2865" s="1"/>
      <c r="QO2865" s="1"/>
      <c r="QP2865" s="1"/>
      <c r="QQ2865" s="1"/>
      <c r="QR2865" s="1"/>
      <c r="QS2865" s="1"/>
      <c r="QT2865" s="1"/>
      <c r="QU2865" s="1"/>
      <c r="QV2865" s="1"/>
      <c r="QW2865" s="1"/>
      <c r="QX2865" s="1"/>
      <c r="QY2865" s="1"/>
      <c r="QZ2865" s="1"/>
      <c r="RA2865" s="1"/>
      <c r="RB2865" s="1"/>
      <c r="RC2865" s="1"/>
      <c r="RD2865" s="1"/>
      <c r="RE2865" s="1"/>
      <c r="RF2865" s="1"/>
      <c r="RG2865" s="1"/>
      <c r="RH2865" s="1"/>
      <c r="RI2865" s="1"/>
      <c r="RJ2865" s="1"/>
      <c r="RK2865" s="1"/>
      <c r="RL2865" s="1"/>
      <c r="RM2865" s="1"/>
      <c r="RN2865" s="1"/>
      <c r="RO2865" s="1"/>
      <c r="RP2865" s="1"/>
      <c r="RQ2865" s="1"/>
      <c r="RR2865" s="1"/>
      <c r="RS2865" s="1"/>
      <c r="RT2865" s="1"/>
      <c r="RU2865" s="1"/>
      <c r="RV2865" s="1"/>
      <c r="RW2865" s="1"/>
      <c r="RX2865" s="1"/>
      <c r="RY2865" s="1"/>
      <c r="RZ2865" s="1"/>
      <c r="SA2865" s="1"/>
      <c r="SB2865" s="1"/>
      <c r="SC2865" s="1"/>
      <c r="SD2865" s="1"/>
      <c r="SE2865" s="1"/>
      <c r="SF2865" s="1"/>
      <c r="SG2865" s="1"/>
      <c r="SH2865" s="1"/>
      <c r="SI2865" s="1"/>
      <c r="SJ2865" s="1"/>
      <c r="SK2865" s="1"/>
      <c r="SL2865" s="1"/>
      <c r="SM2865" s="1"/>
      <c r="SN2865" s="1"/>
      <c r="SO2865" s="1"/>
      <c r="SP2865" s="1"/>
      <c r="SQ2865" s="1"/>
      <c r="SR2865" s="1"/>
      <c r="SS2865" s="1"/>
      <c r="ST2865" s="1"/>
      <c r="SU2865" s="1"/>
      <c r="SV2865" s="1"/>
      <c r="SW2865" s="1"/>
      <c r="SX2865" s="1"/>
      <c r="SY2865" s="1"/>
      <c r="SZ2865" s="1"/>
      <c r="TA2865" s="1"/>
      <c r="TB2865" s="1"/>
      <c r="TC2865" s="1"/>
      <c r="TD2865" s="1"/>
      <c r="TE2865" s="1"/>
      <c r="TF2865" s="1"/>
      <c r="TG2865" s="1"/>
      <c r="TH2865" s="1"/>
      <c r="TI2865" s="1"/>
      <c r="TJ2865" s="1"/>
      <c r="TK2865" s="1"/>
      <c r="TL2865" s="1"/>
      <c r="TM2865" s="1"/>
      <c r="TN2865" s="1"/>
      <c r="TO2865" s="1"/>
      <c r="TP2865" s="1"/>
      <c r="TQ2865" s="1"/>
      <c r="TR2865" s="1"/>
      <c r="TS2865" s="1"/>
      <c r="TT2865" s="1"/>
      <c r="TU2865" s="1"/>
      <c r="TV2865" s="1"/>
      <c r="TW2865" s="1"/>
      <c r="TX2865" s="1"/>
      <c r="TY2865" s="1"/>
      <c r="TZ2865" s="1"/>
      <c r="UA2865" s="1"/>
      <c r="UB2865" s="1"/>
      <c r="UC2865" s="1"/>
      <c r="UD2865" s="1"/>
      <c r="UE2865" s="1"/>
      <c r="UF2865" s="1"/>
      <c r="UG2865" s="1"/>
      <c r="UH2865" s="1"/>
      <c r="UI2865" s="1"/>
      <c r="UJ2865" s="1"/>
      <c r="UK2865" s="1"/>
      <c r="UL2865" s="1"/>
      <c r="UM2865" s="1"/>
      <c r="UN2865" s="1"/>
      <c r="UO2865" s="1"/>
      <c r="UP2865" s="1"/>
      <c r="UQ2865" s="1"/>
      <c r="UR2865" s="1"/>
      <c r="US2865" s="1"/>
      <c r="UT2865" s="1"/>
      <c r="UU2865" s="1"/>
      <c r="UV2865" s="1"/>
      <c r="UW2865" s="1"/>
      <c r="UX2865" s="1"/>
      <c r="UY2865" s="1"/>
      <c r="UZ2865" s="1"/>
      <c r="VA2865" s="1"/>
      <c r="VB2865" s="1"/>
      <c r="VC2865" s="1"/>
      <c r="VD2865" s="1"/>
      <c r="VE2865" s="1"/>
      <c r="VF2865" s="1"/>
      <c r="VG2865" s="1"/>
      <c r="VH2865" s="1"/>
      <c r="VI2865" s="1"/>
      <c r="VJ2865" s="1"/>
      <c r="VK2865" s="1"/>
      <c r="VL2865" s="1"/>
      <c r="VM2865" s="1"/>
      <c r="VN2865" s="1"/>
      <c r="VO2865" s="1"/>
      <c r="VP2865" s="1"/>
      <c r="VQ2865" s="1"/>
      <c r="VR2865" s="1"/>
      <c r="VS2865" s="1"/>
      <c r="VT2865" s="1"/>
      <c r="VU2865" s="1"/>
      <c r="VV2865" s="1"/>
      <c r="VW2865" s="1"/>
      <c r="VX2865" s="1"/>
      <c r="VY2865" s="1"/>
      <c r="VZ2865" s="1"/>
      <c r="WA2865" s="1"/>
      <c r="WB2865" s="1"/>
      <c r="WC2865" s="1"/>
      <c r="WD2865" s="1"/>
      <c r="WE2865" s="1"/>
      <c r="WF2865" s="1"/>
      <c r="WG2865" s="1"/>
      <c r="WH2865" s="1"/>
      <c r="WI2865" s="1"/>
      <c r="WJ2865" s="1"/>
      <c r="WK2865" s="1"/>
      <c r="WL2865" s="1"/>
      <c r="WM2865" s="1"/>
      <c r="WN2865" s="1"/>
      <c r="WO2865" s="1"/>
      <c r="WP2865" s="1"/>
      <c r="WQ2865" s="1"/>
      <c r="WR2865" s="1"/>
      <c r="WS2865" s="1"/>
      <c r="WT2865" s="1"/>
      <c r="WU2865" s="1"/>
    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  <c r="XF2865" s="1"/>
      <c r="XG2865" s="1"/>
      <c r="XH2865" s="1"/>
      <c r="XI2865" s="1"/>
      <c r="XJ2865" s="1"/>
      <c r="XK2865" s="1"/>
      <c r="XL2865" s="1"/>
      <c r="XM2865" s="1"/>
      <c r="XN2865" s="1"/>
      <c r="XO2865" s="1"/>
      <c r="XP2865" s="1"/>
      <c r="XQ2865" s="1"/>
      <c r="XR2865" s="1"/>
      <c r="XS2865" s="1"/>
      <c r="XT2865" s="1"/>
      <c r="XU2865" s="1"/>
      <c r="XV2865" s="1"/>
      <c r="XW2865" s="1"/>
      <c r="XX2865" s="1"/>
      <c r="XY2865" s="1"/>
      <c r="XZ2865" s="1"/>
      <c r="YA2865" s="1"/>
      <c r="YB2865" s="1"/>
      <c r="YC2865" s="1"/>
      <c r="YD2865" s="1"/>
      <c r="YE2865" s="1"/>
      <c r="YF2865" s="1"/>
      <c r="YG2865" s="1"/>
      <c r="YH2865" s="1"/>
      <c r="YI2865" s="1"/>
      <c r="YJ2865" s="1"/>
      <c r="YK2865" s="1"/>
      <c r="YL2865" s="1"/>
      <c r="YM2865" s="1"/>
      <c r="YN2865" s="1"/>
      <c r="YO2865" s="1"/>
      <c r="YP2865" s="1"/>
      <c r="YQ2865" s="1"/>
      <c r="YR2865" s="1"/>
      <c r="YS2865" s="1"/>
      <c r="YT2865" s="1"/>
      <c r="YU2865" s="1"/>
      <c r="YV2865" s="1"/>
      <c r="YW2865" s="1"/>
      <c r="YX2865" s="1"/>
      <c r="YY2865" s="1"/>
      <c r="YZ2865" s="1"/>
      <c r="ZA2865" s="1"/>
      <c r="ZB2865" s="1"/>
      <c r="ZC2865" s="1"/>
      <c r="ZD2865" s="1"/>
      <c r="ZE2865" s="1"/>
      <c r="ZF2865" s="1"/>
      <c r="ZG2865" s="1"/>
      <c r="ZH2865" s="1"/>
      <c r="ZI2865" s="1"/>
      <c r="ZJ2865" s="1"/>
      <c r="ZK2865" s="1"/>
      <c r="ZL2865" s="1"/>
      <c r="ZM2865" s="1"/>
      <c r="ZN2865" s="1"/>
      <c r="ZO2865" s="1"/>
      <c r="ZP2865" s="1"/>
      <c r="ZQ2865" s="1"/>
      <c r="ZR2865" s="1"/>
      <c r="ZS2865" s="1"/>
      <c r="ZT2865" s="1"/>
      <c r="ZU2865" s="1"/>
      <c r="ZV2865" s="1"/>
      <c r="ZW2865" s="1"/>
      <c r="ZX2865" s="1"/>
      <c r="ZY2865" s="1"/>
      <c r="ZZ2865" s="1"/>
      <c r="AAA2865" s="1"/>
      <c r="AAB2865" s="1"/>
      <c r="AAC2865" s="1"/>
      <c r="AAD2865" s="1"/>
      <c r="AAE2865" s="1"/>
      <c r="AAF2865" s="1"/>
      <c r="AAG2865" s="1"/>
      <c r="AAH2865" s="1"/>
      <c r="AAI2865" s="1"/>
      <c r="AAJ2865" s="1"/>
      <c r="AAK2865" s="1"/>
      <c r="AAL2865" s="1"/>
      <c r="AAM2865" s="1"/>
      <c r="AAN2865" s="1"/>
      <c r="AAO2865" s="1"/>
      <c r="AAP2865" s="1"/>
      <c r="AAQ2865" s="1"/>
      <c r="AAR2865" s="1"/>
      <c r="AAS2865" s="1"/>
      <c r="AAT2865" s="1"/>
      <c r="AAU2865" s="1"/>
      <c r="AAV2865" s="1"/>
      <c r="AAW2865" s="1"/>
      <c r="AAX2865" s="1"/>
      <c r="AAY2865" s="1"/>
      <c r="AAZ2865" s="1"/>
      <c r="ABA2865" s="1"/>
      <c r="ABB2865" s="1"/>
      <c r="ABC2865" s="1"/>
      <c r="ABD2865" s="1"/>
      <c r="ABE2865" s="1"/>
      <c r="ABF2865" s="1"/>
      <c r="ABG2865" s="1"/>
      <c r="ABH2865" s="1"/>
      <c r="ABI2865" s="1"/>
      <c r="ABJ2865" s="1"/>
      <c r="ABK2865" s="1"/>
      <c r="ABL2865" s="1"/>
      <c r="ABM2865" s="1"/>
      <c r="ABN2865" s="1"/>
      <c r="ABO2865" s="1"/>
      <c r="ABP2865" s="1"/>
      <c r="ABQ2865" s="1"/>
      <c r="ABR2865" s="1"/>
      <c r="ABS2865" s="1"/>
      <c r="ABT2865" s="1"/>
      <c r="ABU2865" s="1"/>
      <c r="ABV2865" s="1"/>
      <c r="ABW2865" s="1"/>
      <c r="ABX2865" s="1"/>
      <c r="ABY2865" s="1"/>
      <c r="ABZ2865" s="1"/>
      <c r="ACA2865" s="1"/>
      <c r="ACB2865" s="1"/>
      <c r="ACC2865" s="1"/>
      <c r="ACD2865" s="1"/>
      <c r="ACE2865" s="1"/>
      <c r="ACF2865" s="1"/>
      <c r="ACG2865" s="1"/>
      <c r="ACH2865" s="1"/>
      <c r="ACI2865" s="1"/>
      <c r="ACJ2865" s="1"/>
      <c r="ACK2865" s="1"/>
      <c r="ACL2865" s="1"/>
      <c r="ACM2865" s="1"/>
      <c r="ACN2865" s="1"/>
      <c r="ACO2865" s="1"/>
      <c r="ACP2865" s="1"/>
      <c r="ACQ2865" s="1"/>
      <c r="ACR2865" s="1"/>
      <c r="ACS2865" s="1"/>
      <c r="ACT2865" s="1"/>
      <c r="ACU2865" s="1"/>
      <c r="ACV2865" s="1"/>
      <c r="ACW2865" s="1"/>
      <c r="ACX2865" s="1"/>
      <c r="ACY2865" s="1"/>
      <c r="ACZ2865" s="1"/>
      <c r="ADA2865" s="1"/>
      <c r="ADB2865" s="1"/>
      <c r="ADC2865" s="1"/>
      <c r="ADD2865" s="1"/>
      <c r="ADE2865" s="1"/>
      <c r="ADF2865" s="1"/>
      <c r="ADG2865" s="1"/>
      <c r="ADH2865" s="1"/>
      <c r="ADI2865" s="1"/>
      <c r="ADJ2865" s="1"/>
      <c r="ADK2865" s="1"/>
      <c r="ADL2865" s="1"/>
      <c r="ADM2865" s="1"/>
      <c r="ADN2865" s="1"/>
      <c r="ADO2865" s="1"/>
      <c r="ADP2865" s="1"/>
      <c r="ADQ2865" s="1"/>
      <c r="ADR2865" s="1"/>
      <c r="ADS2865" s="1"/>
      <c r="ADT2865" s="1"/>
      <c r="ADU2865" s="1"/>
      <c r="ADV2865" s="1"/>
      <c r="ADW2865" s="1"/>
      <c r="ADX2865" s="1"/>
      <c r="ADY2865" s="1"/>
      <c r="ADZ2865" s="1"/>
      <c r="AEA2865" s="1"/>
      <c r="AEB2865" s="1"/>
      <c r="AEC2865" s="1"/>
      <c r="AED2865" s="1"/>
      <c r="AEE2865" s="1"/>
      <c r="AEF2865" s="1"/>
      <c r="AEG2865" s="1"/>
      <c r="AEH2865" s="1"/>
      <c r="AEI2865" s="1"/>
      <c r="AEJ2865" s="1"/>
      <c r="AEK2865" s="1"/>
      <c r="AEL2865" s="1"/>
      <c r="AEM2865" s="1"/>
      <c r="AEN2865" s="1"/>
      <c r="AEO2865" s="1"/>
      <c r="AEP2865" s="1"/>
      <c r="AEQ2865" s="1"/>
      <c r="AER2865" s="1"/>
      <c r="AES2865" s="1"/>
      <c r="AET2865" s="1"/>
      <c r="AEU2865" s="1"/>
      <c r="AEV2865" s="1"/>
      <c r="AEW2865" s="1"/>
      <c r="AEX2865" s="1"/>
      <c r="AEY2865" s="1"/>
      <c r="AEZ2865" s="1"/>
      <c r="AFA2865" s="1"/>
      <c r="AFB2865" s="1"/>
      <c r="AFC2865" s="1"/>
      <c r="AFD2865" s="1"/>
      <c r="AFE2865" s="1"/>
      <c r="AFF2865" s="1"/>
      <c r="AFG2865" s="1"/>
      <c r="AFH2865" s="1"/>
      <c r="AFI2865" s="1"/>
      <c r="AFJ2865" s="1"/>
      <c r="AFK2865" s="1"/>
      <c r="AFL2865" s="1"/>
      <c r="AFM2865" s="1"/>
      <c r="AFN2865" s="1"/>
      <c r="AFO2865" s="1"/>
      <c r="AFP2865" s="1"/>
      <c r="AFQ2865" s="1"/>
      <c r="AFR2865" s="1"/>
      <c r="AFS2865" s="1"/>
      <c r="AFT2865" s="1"/>
      <c r="AFU2865" s="1"/>
      <c r="AFV2865" s="1"/>
      <c r="AFW2865" s="1"/>
      <c r="AFX2865" s="1"/>
      <c r="AFY2865" s="1"/>
      <c r="AFZ2865" s="1"/>
      <c r="AGA2865" s="1"/>
      <c r="AGB2865" s="1"/>
      <c r="AGC2865" s="1"/>
      <c r="AGD2865" s="1"/>
      <c r="AGE2865" s="1"/>
      <c r="AGF2865" s="1"/>
      <c r="AGG2865" s="1"/>
      <c r="AGH2865" s="1"/>
      <c r="AGI2865" s="1"/>
      <c r="AGJ2865" s="1"/>
      <c r="AGK2865" s="1"/>
      <c r="AGL2865" s="1"/>
      <c r="AGM2865" s="1"/>
      <c r="AGN2865" s="1"/>
      <c r="AGO2865" s="1"/>
      <c r="AGP2865" s="1"/>
      <c r="AGQ2865" s="1"/>
      <c r="AGR2865" s="1"/>
      <c r="AGS2865" s="1"/>
      <c r="AGT2865" s="1"/>
      <c r="AGU2865" s="1"/>
      <c r="AGV2865" s="1"/>
      <c r="AGW2865" s="1"/>
      <c r="AGX2865" s="1"/>
      <c r="AGY2865" s="1"/>
      <c r="AGZ2865" s="1"/>
      <c r="AHA2865" s="1"/>
      <c r="AHB2865" s="1"/>
      <c r="AHC2865" s="1"/>
      <c r="AHD2865" s="1"/>
      <c r="AHE2865" s="1"/>
      <c r="AHF2865" s="1"/>
      <c r="AHG2865" s="1"/>
      <c r="AHH2865" s="1"/>
      <c r="AHI2865" s="1"/>
      <c r="AHJ2865" s="1"/>
      <c r="AHK2865" s="1"/>
      <c r="AHL2865" s="1"/>
      <c r="AHM2865" s="1"/>
      <c r="AHN2865" s="1"/>
      <c r="AHO2865" s="1"/>
      <c r="AHP2865" s="1"/>
      <c r="AHQ2865" s="1"/>
      <c r="AHR2865" s="1"/>
      <c r="AHS2865" s="1"/>
      <c r="AHT2865" s="1"/>
      <c r="AHU2865" s="1"/>
      <c r="AHV2865" s="1"/>
      <c r="AHW2865" s="1"/>
      <c r="AHX2865" s="1"/>
      <c r="AHY2865" s="1"/>
      <c r="AHZ2865" s="1"/>
      <c r="AIA2865" s="1"/>
      <c r="AIB2865" s="1"/>
      <c r="AIC2865" s="1"/>
      <c r="AID2865" s="1"/>
      <c r="AIE2865" s="1"/>
      <c r="AIF2865" s="1"/>
      <c r="AIG2865" s="1"/>
      <c r="AIH2865" s="1"/>
      <c r="AII2865" s="1"/>
      <c r="AIJ2865" s="1"/>
      <c r="AIK2865" s="1"/>
      <c r="AIL2865" s="1"/>
      <c r="AIM2865" s="1"/>
      <c r="AIN2865" s="1"/>
      <c r="AIO2865" s="1"/>
      <c r="AIP2865" s="1"/>
      <c r="AIQ2865" s="1"/>
      <c r="AIR2865" s="1"/>
      <c r="AIS2865" s="1"/>
      <c r="AIT2865" s="1"/>
      <c r="AIU2865" s="1"/>
      <c r="AIV2865" s="1"/>
      <c r="AIW2865" s="1"/>
      <c r="AIX2865" s="1"/>
      <c r="AIY2865" s="1"/>
      <c r="AIZ2865" s="1"/>
      <c r="AJA2865" s="1"/>
      <c r="AJB2865" s="1"/>
      <c r="AJC2865" s="1"/>
      <c r="AJD2865" s="1"/>
      <c r="AJE2865" s="1"/>
      <c r="AJF2865" s="1"/>
      <c r="AJG2865" s="1"/>
      <c r="AJH2865" s="1"/>
      <c r="AJI2865" s="1"/>
      <c r="AJJ2865" s="1"/>
      <c r="AJK2865" s="1"/>
      <c r="AJL2865" s="1"/>
      <c r="AJM2865" s="1"/>
      <c r="AJN2865" s="1"/>
      <c r="AJO2865" s="1"/>
      <c r="AJP2865" s="1"/>
      <c r="AJQ2865" s="1"/>
      <c r="AJR2865" s="1"/>
      <c r="AJS2865" s="1"/>
      <c r="AJT2865" s="1"/>
      <c r="AJU2865" s="1"/>
      <c r="AJV2865" s="1"/>
      <c r="AJW2865" s="1"/>
      <c r="AJX2865" s="1"/>
      <c r="AJY2865" s="1"/>
      <c r="AJZ2865" s="1"/>
      <c r="AKA2865" s="1"/>
      <c r="AKB2865" s="1"/>
      <c r="AKC2865" s="1"/>
      <c r="AKD2865" s="1"/>
      <c r="AKE2865" s="1"/>
      <c r="AKF2865" s="1"/>
      <c r="AKG2865" s="1"/>
      <c r="AKH2865" s="1"/>
      <c r="AKI2865" s="1"/>
      <c r="AKJ2865" s="1"/>
      <c r="AKK2865" s="1"/>
      <c r="AKL2865" s="1"/>
      <c r="AKM2865" s="1"/>
      <c r="AKN2865" s="1"/>
      <c r="AKO2865" s="1"/>
      <c r="AKP2865" s="1"/>
      <c r="AKQ2865" s="1"/>
      <c r="AKR2865" s="1"/>
      <c r="AKS2865" s="1"/>
      <c r="AKT2865" s="1"/>
      <c r="AKU2865" s="1"/>
      <c r="AKV2865" s="1"/>
      <c r="AKW2865" s="1"/>
      <c r="AKX2865" s="1"/>
      <c r="AKY2865" s="1"/>
      <c r="AKZ2865" s="1"/>
      <c r="ALA2865" s="1"/>
      <c r="ALB2865" s="1"/>
      <c r="ALC2865" s="1"/>
      <c r="ALD2865" s="1"/>
      <c r="ALE2865" s="1"/>
      <c r="ALF2865" s="1"/>
      <c r="ALG2865" s="1"/>
      <c r="ALH2865" s="1"/>
      <c r="ALI2865" s="1"/>
      <c r="ALJ2865" s="1"/>
      <c r="ALK2865" s="1"/>
      <c r="ALL2865" s="1"/>
      <c r="ALM2865" s="1"/>
      <c r="ALN2865" s="1"/>
      <c r="ALO2865" s="1"/>
      <c r="ALP2865" s="1"/>
      <c r="ALQ2865" s="1"/>
      <c r="ALR2865" s="1"/>
      <c r="ALS2865" s="1"/>
      <c r="ALT2865" s="1"/>
      <c r="ALU2865" s="1"/>
      <c r="ALV2865" s="1"/>
      <c r="ALW2865" s="1"/>
      <c r="ALX2865" s="1"/>
      <c r="ALY2865" s="1"/>
      <c r="ALZ2865" s="1"/>
      <c r="AMA2865" s="1"/>
      <c r="AMB2865" s="1"/>
      <c r="AMC2865" s="1"/>
      <c r="AMD2865" s="1"/>
      <c r="AME2865" s="1"/>
      <c r="AMF2865" s="1"/>
      <c r="AMG2865" s="1"/>
      <c r="AMH2865" s="1"/>
      <c r="AMI2865" s="1"/>
      <c r="AMJ2865" s="1"/>
      <c r="AMK2865" s="1"/>
      <c r="AML2865" s="1"/>
      <c r="AMM2865" s="1"/>
      <c r="AMN2865" s="1"/>
      <c r="AMO2865" s="1"/>
      <c r="AMP2865" s="1"/>
      <c r="AMQ2865" s="1"/>
      <c r="AMR2865" s="1"/>
      <c r="AMS2865" s="1"/>
      <c r="AMT2865" s="1"/>
      <c r="AMU2865" s="1"/>
      <c r="AMV2865" s="1"/>
      <c r="AMW2865" s="1"/>
      <c r="AMX2865" s="1"/>
      <c r="AMY2865" s="1"/>
      <c r="AMZ2865" s="1"/>
      <c r="ANA2865" s="1"/>
      <c r="ANB2865" s="1"/>
      <c r="ANC2865" s="1"/>
      <c r="AND2865" s="1"/>
      <c r="ANE2865" s="1"/>
      <c r="ANF2865" s="1"/>
      <c r="ANG2865" s="1"/>
      <c r="ANH2865" s="1"/>
      <c r="ANI2865" s="1"/>
      <c r="ANJ2865" s="1"/>
      <c r="ANK2865" s="1"/>
      <c r="ANL2865" s="1"/>
      <c r="ANM2865" s="1"/>
      <c r="ANN2865" s="1"/>
      <c r="ANO2865" s="1"/>
      <c r="ANP2865" s="1"/>
      <c r="ANQ2865" s="1"/>
      <c r="ANR2865" s="1"/>
      <c r="ANS2865" s="1"/>
      <c r="ANT2865" s="1"/>
      <c r="ANU2865" s="1"/>
      <c r="ANV2865" s="1"/>
      <c r="ANW2865" s="1"/>
      <c r="ANX2865" s="1"/>
      <c r="ANY2865" s="1"/>
      <c r="ANZ2865" s="1"/>
      <c r="AOA2865" s="1"/>
      <c r="AOB2865" s="1"/>
      <c r="AOC2865" s="1"/>
      <c r="AOD2865" s="1"/>
      <c r="AOE2865" s="1"/>
      <c r="AOF2865" s="1"/>
      <c r="AOG2865" s="1"/>
      <c r="AOH2865" s="1"/>
      <c r="AOI2865" s="1"/>
      <c r="AOJ2865" s="1"/>
      <c r="AOK2865" s="1"/>
      <c r="AOL2865" s="1"/>
      <c r="AOM2865" s="1"/>
      <c r="AON2865" s="1"/>
      <c r="AOO2865" s="1"/>
      <c r="AOP2865" s="1"/>
      <c r="AOQ2865" s="1"/>
      <c r="AOR2865" s="1"/>
      <c r="AOS2865" s="1"/>
      <c r="AOT2865" s="1"/>
      <c r="AOU2865" s="1"/>
      <c r="AOV2865" s="1"/>
      <c r="AOW2865" s="1"/>
      <c r="AOX2865" s="1"/>
      <c r="AOY2865" s="1"/>
      <c r="AOZ2865" s="1"/>
      <c r="APA2865" s="1"/>
      <c r="APB2865" s="1"/>
      <c r="APC2865" s="1"/>
      <c r="APD2865" s="1"/>
      <c r="APE2865" s="1"/>
      <c r="APF2865" s="1"/>
      <c r="APG2865" s="1"/>
      <c r="APH2865" s="1"/>
      <c r="API2865" s="1"/>
      <c r="APJ2865" s="1"/>
      <c r="APK2865" s="1"/>
      <c r="APL2865" s="1"/>
      <c r="APM2865" s="1"/>
      <c r="APN2865" s="1"/>
      <c r="APO2865" s="1"/>
      <c r="APP2865" s="1"/>
      <c r="APQ2865" s="1"/>
      <c r="APR2865" s="1"/>
      <c r="APS2865" s="1"/>
      <c r="APT2865" s="1"/>
      <c r="APU2865" s="1"/>
      <c r="APV2865" s="1"/>
      <c r="APW2865" s="1"/>
      <c r="APX2865" s="1"/>
      <c r="APY2865" s="1"/>
      <c r="APZ2865" s="1"/>
      <c r="AQA2865" s="1"/>
      <c r="AQB2865" s="1"/>
      <c r="AQC2865" s="1"/>
      <c r="AQD2865" s="1"/>
      <c r="AQE2865" s="1"/>
      <c r="AQF2865" s="1"/>
      <c r="AQG2865" s="1"/>
      <c r="AQH2865" s="1"/>
      <c r="AQI2865" s="1"/>
      <c r="AQJ2865" s="1"/>
      <c r="AQK2865" s="1"/>
      <c r="AQL2865" s="1"/>
      <c r="AQM2865" s="1"/>
      <c r="AQN2865" s="1"/>
      <c r="AQO2865" s="1"/>
      <c r="AQP2865" s="1"/>
      <c r="AQQ2865" s="1"/>
      <c r="AQR2865" s="1"/>
      <c r="AQS2865" s="1"/>
      <c r="AQT2865" s="1"/>
      <c r="AQU2865" s="1"/>
      <c r="AQV2865" s="1"/>
      <c r="AQW2865" s="1"/>
      <c r="AQX2865" s="1"/>
      <c r="AQY2865" s="1"/>
      <c r="AQZ2865" s="1"/>
      <c r="ARA2865" s="1"/>
      <c r="ARB2865" s="1"/>
      <c r="ARC2865" s="1"/>
      <c r="ARD2865" s="1"/>
      <c r="ARE2865" s="1"/>
      <c r="ARF2865" s="1"/>
      <c r="ARG2865" s="1"/>
      <c r="ARH2865" s="1"/>
      <c r="ARI2865" s="1"/>
      <c r="ARJ2865" s="1"/>
      <c r="ARK2865" s="1"/>
      <c r="ARL2865" s="1"/>
      <c r="ARM2865" s="1"/>
      <c r="ARN2865" s="1"/>
      <c r="ARO2865" s="1"/>
      <c r="ARP2865" s="1"/>
      <c r="ARQ2865" s="1"/>
      <c r="ARR2865" s="1"/>
      <c r="ARS2865" s="1"/>
      <c r="ART2865" s="1"/>
      <c r="ARU2865" s="1"/>
      <c r="ARV2865" s="1"/>
      <c r="ARW2865" s="1"/>
      <c r="ARX2865" s="1"/>
      <c r="ARY2865" s="1"/>
      <c r="ARZ2865" s="1"/>
      <c r="ASA2865" s="1"/>
      <c r="ASB2865" s="1"/>
      <c r="ASC2865" s="1"/>
      <c r="ASD2865" s="1"/>
      <c r="ASE2865" s="1"/>
      <c r="ASF2865" s="1"/>
      <c r="ASG2865" s="1"/>
      <c r="ASH2865" s="1"/>
      <c r="ASI2865" s="1"/>
      <c r="ASJ2865" s="1"/>
      <c r="ASK2865" s="1"/>
      <c r="ASL2865" s="1"/>
      <c r="ASM2865" s="1"/>
      <c r="ASN2865" s="1"/>
      <c r="ASO2865" s="1"/>
      <c r="ASP2865" s="1"/>
      <c r="ASQ2865" s="1"/>
      <c r="ASR2865" s="1"/>
      <c r="ASS2865" s="1"/>
      <c r="AST2865" s="1"/>
      <c r="ASU2865" s="1"/>
      <c r="ASV2865" s="1"/>
      <c r="ASW2865" s="1"/>
      <c r="ASX2865" s="1"/>
      <c r="ASY2865" s="1"/>
      <c r="ASZ2865" s="1"/>
      <c r="ATA2865" s="1"/>
      <c r="ATB2865" s="1"/>
      <c r="ATC2865" s="1"/>
      <c r="ATD2865" s="1"/>
      <c r="ATE2865" s="1"/>
      <c r="ATF2865" s="1"/>
      <c r="ATG2865" s="1"/>
      <c r="ATH2865" s="1"/>
      <c r="ATI2865" s="1"/>
      <c r="ATJ2865" s="1"/>
      <c r="ATK2865" s="1"/>
      <c r="ATL2865" s="1"/>
      <c r="ATM2865" s="1"/>
      <c r="ATN2865" s="1"/>
      <c r="ATO2865" s="1"/>
      <c r="ATP2865" s="1"/>
      <c r="ATQ2865" s="1"/>
      <c r="ATR2865" s="1"/>
      <c r="ATS2865" s="1"/>
      <c r="ATT2865" s="1"/>
      <c r="ATU2865" s="1"/>
      <c r="ATV2865" s="1"/>
      <c r="ATW2865" s="1"/>
      <c r="ATX2865" s="1"/>
      <c r="ATY2865" s="1"/>
      <c r="ATZ2865" s="1"/>
      <c r="AUA2865" s="1"/>
      <c r="AUB2865" s="1"/>
      <c r="AUC2865" s="1"/>
      <c r="AUD2865" s="1"/>
      <c r="AUE2865" s="1"/>
      <c r="AUF2865" s="1"/>
      <c r="AUG2865" s="1"/>
      <c r="AUH2865" s="1"/>
      <c r="AUI2865" s="1"/>
      <c r="AUJ2865" s="1"/>
      <c r="AUK2865" s="1"/>
      <c r="AUL2865" s="1"/>
      <c r="AUM2865" s="1"/>
      <c r="AUN2865" s="1"/>
      <c r="AUO2865" s="1"/>
      <c r="AUP2865" s="1"/>
      <c r="AUQ2865" s="1"/>
      <c r="AUR2865" s="1"/>
      <c r="AUS2865" s="1"/>
      <c r="AUT2865" s="1"/>
      <c r="AUU2865" s="1"/>
      <c r="AUV2865" s="1"/>
      <c r="AUW2865" s="1"/>
      <c r="AUX2865" s="1"/>
      <c r="AUY2865" s="1"/>
      <c r="AUZ2865" s="1"/>
      <c r="AVA2865" s="1"/>
      <c r="AVB2865" s="1"/>
      <c r="AVC2865" s="1"/>
      <c r="AVD2865" s="1"/>
      <c r="AVE2865" s="1"/>
      <c r="AVF2865" s="1"/>
      <c r="AVG2865" s="1"/>
      <c r="AVH2865" s="1"/>
      <c r="AVI2865" s="1"/>
      <c r="AVJ2865" s="1"/>
      <c r="AVK2865" s="1"/>
      <c r="AVL2865" s="1"/>
      <c r="AVM2865" s="1"/>
      <c r="AVN2865" s="1"/>
      <c r="AVO2865" s="1"/>
      <c r="AVP2865" s="1"/>
      <c r="AVQ2865" s="1"/>
      <c r="AVR2865" s="1"/>
      <c r="AVS2865" s="1"/>
      <c r="AVT2865" s="1"/>
      <c r="AVU2865" s="1"/>
      <c r="AVV2865" s="1"/>
      <c r="AVW2865" s="1"/>
      <c r="AVX2865" s="1"/>
      <c r="AVY2865" s="1"/>
      <c r="AVZ2865" s="1"/>
      <c r="AWA2865" s="1"/>
      <c r="AWB2865" s="1"/>
      <c r="AWC2865" s="1"/>
      <c r="AWD2865" s="1"/>
      <c r="AWE2865" s="1"/>
      <c r="AWF2865" s="1"/>
      <c r="AWG2865" s="1"/>
      <c r="AWH2865" s="1"/>
      <c r="AWI2865" s="1"/>
      <c r="AWJ2865" s="1"/>
      <c r="AWK2865" s="1"/>
      <c r="AWL2865" s="1"/>
      <c r="AWM2865" s="1"/>
      <c r="AWN2865" s="1"/>
      <c r="AWO2865" s="1"/>
      <c r="AWP2865" s="1"/>
      <c r="AWQ2865" s="1"/>
      <c r="AWR2865" s="1"/>
      <c r="AWS2865" s="1"/>
      <c r="AWT2865" s="1"/>
      <c r="AWU2865" s="1"/>
      <c r="AWV2865" s="1"/>
      <c r="AWW2865" s="1"/>
      <c r="AWX2865" s="1"/>
      <c r="AWY2865" s="1"/>
      <c r="AWZ2865" s="1"/>
      <c r="AXA2865" s="1"/>
      <c r="AXB2865" s="1"/>
      <c r="AXC2865" s="1"/>
      <c r="AXD2865" s="1"/>
      <c r="AXE2865" s="1"/>
      <c r="AXF2865" s="1"/>
      <c r="AXG2865" s="1"/>
      <c r="AXH2865" s="1"/>
      <c r="AXI2865" s="1"/>
      <c r="AXJ2865" s="1"/>
      <c r="AXK2865" s="1"/>
      <c r="AXL2865" s="1"/>
      <c r="AXM2865" s="1"/>
      <c r="AXN2865" s="1"/>
      <c r="AXO2865" s="1"/>
      <c r="AXP2865" s="1"/>
      <c r="AXQ2865" s="1"/>
      <c r="AXR2865" s="1"/>
      <c r="AXS2865" s="1"/>
      <c r="AXT2865" s="1"/>
      <c r="AXU2865" s="1"/>
      <c r="AXV2865" s="1"/>
      <c r="AXW2865" s="1"/>
      <c r="AXX2865" s="1"/>
      <c r="AXY2865" s="1"/>
      <c r="AXZ2865" s="1"/>
      <c r="AYA2865" s="1"/>
      <c r="AYB2865" s="1"/>
      <c r="AYC2865" s="1"/>
      <c r="AYD2865" s="1"/>
      <c r="AYE2865" s="1"/>
      <c r="AYF2865" s="1"/>
      <c r="AYG2865" s="1"/>
      <c r="AYH2865" s="1"/>
      <c r="AYI2865" s="1"/>
      <c r="AYJ2865" s="1"/>
      <c r="AYK2865" s="1"/>
      <c r="AYL2865" s="1"/>
      <c r="AYM2865" s="1"/>
      <c r="AYN2865" s="1"/>
      <c r="AYO2865" s="1"/>
      <c r="AYP2865" s="1"/>
      <c r="AYQ2865" s="1"/>
      <c r="AYR2865" s="1"/>
      <c r="AYS2865" s="1"/>
      <c r="AYT2865" s="1"/>
      <c r="AYU2865" s="1"/>
      <c r="AYV2865" s="1"/>
      <c r="AYW2865" s="1"/>
      <c r="AYX2865" s="1"/>
      <c r="AYY2865" s="1"/>
      <c r="AYZ2865" s="1"/>
      <c r="AZA2865" s="1"/>
      <c r="AZB2865" s="1"/>
      <c r="AZC2865" s="1"/>
      <c r="AZD2865" s="1"/>
      <c r="AZE2865" s="1"/>
      <c r="AZF2865" s="1"/>
      <c r="AZG2865" s="1"/>
      <c r="AZH2865" s="1"/>
      <c r="AZI2865" s="1"/>
      <c r="AZJ2865" s="1"/>
      <c r="AZK2865" s="1"/>
      <c r="AZL2865" s="1"/>
      <c r="AZM2865" s="1"/>
      <c r="AZN2865" s="1"/>
      <c r="AZO2865" s="1"/>
      <c r="AZP2865" s="1"/>
      <c r="AZQ2865" s="1"/>
      <c r="AZR2865" s="1"/>
      <c r="AZS2865" s="1"/>
      <c r="AZT2865" s="1"/>
      <c r="AZU2865" s="1"/>
      <c r="AZV2865" s="1"/>
      <c r="AZW2865" s="1"/>
      <c r="AZX2865" s="1"/>
      <c r="AZY2865" s="1"/>
      <c r="AZZ2865" s="1"/>
      <c r="BAA2865" s="1"/>
      <c r="BAB2865" s="1"/>
      <c r="BAC2865" s="1"/>
      <c r="BAD2865" s="1"/>
      <c r="BAE2865" s="1"/>
      <c r="BAF2865" s="1"/>
      <c r="BAG2865" s="1"/>
      <c r="BAH2865" s="1"/>
      <c r="BAI2865" s="1"/>
      <c r="BAJ2865" s="1"/>
      <c r="BAK2865" s="1"/>
      <c r="BAL2865" s="1"/>
      <c r="BAM2865" s="1"/>
      <c r="BAN2865" s="1"/>
      <c r="BAO2865" s="1"/>
      <c r="BAP2865" s="1"/>
      <c r="BAQ2865" s="1"/>
      <c r="BAR2865" s="1"/>
      <c r="BAS2865" s="1"/>
      <c r="BAT2865" s="1"/>
      <c r="BAU2865" s="1"/>
      <c r="BAV2865" s="1"/>
      <c r="BAW2865" s="1"/>
      <c r="BAX2865" s="1"/>
      <c r="BAY2865" s="1"/>
      <c r="BAZ2865" s="1"/>
      <c r="BBA2865" s="1"/>
      <c r="BBB2865" s="1"/>
      <c r="BBC2865" s="1"/>
      <c r="BBD2865" s="1"/>
      <c r="BBE2865" s="1"/>
      <c r="BBF2865" s="1"/>
      <c r="BBG2865" s="1"/>
      <c r="BBH2865" s="1"/>
      <c r="BBI2865" s="1"/>
      <c r="BBJ2865" s="1"/>
      <c r="BBK2865" s="1"/>
      <c r="BBL2865" s="1"/>
      <c r="BBM2865" s="1"/>
      <c r="BBN2865" s="1"/>
      <c r="BBO2865" s="1"/>
      <c r="BBP2865" s="1"/>
      <c r="BBQ2865" s="1"/>
      <c r="BBR2865" s="1"/>
      <c r="BBS2865" s="1"/>
      <c r="BBT2865" s="1"/>
      <c r="BBU2865" s="1"/>
      <c r="BBV2865" s="1"/>
      <c r="BBW2865" s="1"/>
      <c r="BBX2865" s="1"/>
      <c r="BBY2865" s="1"/>
      <c r="BBZ2865" s="1"/>
      <c r="BCA2865" s="1"/>
      <c r="BCB2865" s="1"/>
      <c r="BCC2865" s="1"/>
      <c r="BCD2865" s="1"/>
      <c r="BCE2865" s="1"/>
      <c r="BCF2865" s="1"/>
      <c r="BCG2865" s="1"/>
      <c r="BCH2865" s="1"/>
      <c r="BCI2865" s="1"/>
      <c r="BCJ2865" s="1"/>
      <c r="BCK2865" s="1"/>
      <c r="BCL2865" s="1"/>
      <c r="BCM2865" s="1"/>
      <c r="BCN2865" s="1"/>
      <c r="BCO2865" s="1"/>
      <c r="BCP2865" s="1"/>
      <c r="BCQ2865" s="1"/>
      <c r="BCR2865" s="1"/>
      <c r="BCS2865" s="1"/>
      <c r="BCT2865" s="1"/>
      <c r="BCU2865" s="1"/>
      <c r="BCV2865" s="1"/>
      <c r="BCW2865" s="1"/>
      <c r="BCX2865" s="1"/>
      <c r="BCY2865" s="1"/>
      <c r="BCZ2865" s="1"/>
      <c r="BDA2865" s="1"/>
      <c r="BDB2865" s="1"/>
      <c r="BDC2865" s="1"/>
      <c r="BDD2865" s="1"/>
      <c r="BDE2865" s="1"/>
      <c r="BDF2865" s="1"/>
      <c r="BDG2865" s="1"/>
      <c r="BDH2865" s="1"/>
      <c r="BDI2865" s="1"/>
      <c r="BDJ2865" s="1"/>
      <c r="BDK2865" s="1"/>
      <c r="BDL2865" s="1"/>
      <c r="BDM2865" s="1"/>
      <c r="BDN2865" s="1"/>
      <c r="BDO2865" s="1"/>
      <c r="BDP2865" s="1"/>
      <c r="BDQ2865" s="1"/>
      <c r="BDR2865" s="1"/>
      <c r="BDS2865" s="1"/>
      <c r="BDT2865" s="1"/>
      <c r="BDU2865" s="1"/>
      <c r="BDV2865" s="1"/>
      <c r="BDW2865" s="1"/>
      <c r="BDX2865" s="1"/>
      <c r="BDY2865" s="1"/>
      <c r="BDZ2865" s="1"/>
      <c r="BEA2865" s="1"/>
      <c r="BEB2865" s="1"/>
      <c r="BEC2865" s="1"/>
      <c r="BED2865" s="1"/>
      <c r="BEE2865" s="1"/>
      <c r="BEF2865" s="1"/>
      <c r="BEG2865" s="1"/>
      <c r="BEH2865" s="1"/>
      <c r="BEI2865" s="1"/>
      <c r="BEJ2865" s="1"/>
      <c r="BEK2865" s="1"/>
      <c r="BEL2865" s="1"/>
      <c r="BEM2865" s="1"/>
      <c r="BEN2865" s="1"/>
      <c r="BEO2865" s="1"/>
      <c r="BEP2865" s="1"/>
      <c r="BEQ2865" s="1"/>
      <c r="BER2865" s="1"/>
      <c r="BES2865" s="1"/>
      <c r="BET2865" s="1"/>
      <c r="BEU2865" s="1"/>
      <c r="BEV2865" s="1"/>
      <c r="BEW2865" s="1"/>
      <c r="BEX2865" s="1"/>
      <c r="BEY2865" s="1"/>
      <c r="BEZ2865" s="1"/>
      <c r="BFA2865" s="1"/>
      <c r="BFB2865" s="1"/>
      <c r="BFC2865" s="1"/>
      <c r="BFD2865" s="1"/>
      <c r="BFE2865" s="1"/>
      <c r="BFF2865" s="1"/>
      <c r="BFG2865" s="1"/>
      <c r="BFH2865" s="1"/>
      <c r="BFI2865" s="1"/>
      <c r="BFJ2865" s="1"/>
      <c r="BFK2865" s="1"/>
      <c r="BFL2865" s="1"/>
      <c r="BFM2865" s="1"/>
      <c r="BFN2865" s="1"/>
      <c r="BFO2865" s="1"/>
      <c r="BFP2865" s="1"/>
      <c r="BFQ2865" s="1"/>
      <c r="BFR2865" s="1"/>
      <c r="BFS2865" s="1"/>
      <c r="BFT2865" s="1"/>
      <c r="BFU2865" s="1"/>
      <c r="BFV2865" s="1"/>
      <c r="BFW2865" s="1"/>
      <c r="BFX2865" s="1"/>
      <c r="BFY2865" s="1"/>
      <c r="BFZ2865" s="1"/>
      <c r="BGA2865" s="1"/>
      <c r="BGB2865" s="1"/>
      <c r="BGC2865" s="1"/>
      <c r="BGD2865" s="1"/>
      <c r="BGE2865" s="1"/>
      <c r="BGF2865" s="1"/>
      <c r="BGG2865" s="1"/>
      <c r="BGH2865" s="1"/>
      <c r="BGI2865" s="1"/>
      <c r="BGJ2865" s="1"/>
      <c r="BGK2865" s="1"/>
      <c r="BGL2865" s="1"/>
      <c r="BGM2865" s="1"/>
      <c r="BGN2865" s="1"/>
      <c r="BGO2865" s="1"/>
      <c r="BGP2865" s="1"/>
      <c r="BGQ2865" s="1"/>
      <c r="BGR2865" s="1"/>
      <c r="BGS2865" s="1"/>
      <c r="BGT2865" s="1"/>
      <c r="BGU2865" s="1"/>
      <c r="BGV2865" s="1"/>
      <c r="BGW2865" s="1"/>
      <c r="BGX2865" s="1"/>
      <c r="BGY2865" s="1"/>
      <c r="BGZ2865" s="1"/>
      <c r="BHA2865" s="1"/>
      <c r="BHB2865" s="1"/>
      <c r="BHC2865" s="1"/>
      <c r="BHD2865" s="1"/>
      <c r="BHE2865" s="1"/>
      <c r="BHF2865" s="1"/>
      <c r="BHG2865" s="1"/>
      <c r="BHH2865" s="1"/>
      <c r="BHI2865" s="1"/>
      <c r="BHJ2865" s="1"/>
      <c r="BHK2865" s="1"/>
      <c r="BHL2865" s="1"/>
      <c r="BHM2865" s="1"/>
      <c r="BHN2865" s="1"/>
      <c r="BHO2865" s="1"/>
      <c r="BHP2865" s="1"/>
      <c r="BHQ2865" s="1"/>
      <c r="BHR2865" s="1"/>
      <c r="BHS2865" s="1"/>
      <c r="BHT2865" s="1"/>
      <c r="BHU2865" s="1"/>
      <c r="BHV2865" s="1"/>
      <c r="BHW2865" s="1"/>
      <c r="BHX2865" s="1"/>
      <c r="BHY2865" s="1"/>
      <c r="BHZ2865" s="1"/>
      <c r="BIA2865" s="1"/>
      <c r="BIB2865" s="1"/>
      <c r="BIC2865" s="1"/>
      <c r="BID2865" s="1"/>
      <c r="BIE2865" s="1"/>
      <c r="BIF2865" s="1"/>
      <c r="BIG2865" s="1"/>
      <c r="BIH2865" s="1"/>
      <c r="BII2865" s="1"/>
      <c r="BIJ2865" s="1"/>
      <c r="BIK2865" s="1"/>
      <c r="BIL2865" s="1"/>
      <c r="BIM2865" s="1"/>
      <c r="BIN2865" s="1"/>
      <c r="BIO2865" s="1"/>
      <c r="BIP2865" s="1"/>
      <c r="BIQ2865" s="1"/>
      <c r="BIR2865" s="1"/>
      <c r="BIS2865" s="1"/>
      <c r="BIT2865" s="1"/>
      <c r="BIU2865" s="1"/>
      <c r="BIV2865" s="1"/>
      <c r="BIW2865" s="1"/>
      <c r="BIX2865" s="1"/>
      <c r="BIY2865" s="1"/>
      <c r="BIZ2865" s="1"/>
      <c r="BJA2865" s="1"/>
      <c r="BJB2865" s="1"/>
      <c r="BJC2865" s="1"/>
      <c r="BJD2865" s="1"/>
      <c r="BJE2865" s="1"/>
      <c r="BJF2865" s="1"/>
      <c r="BJG2865" s="1"/>
      <c r="BJH2865" s="1"/>
      <c r="BJI2865" s="1"/>
      <c r="BJJ2865" s="1"/>
      <c r="BJK2865" s="1"/>
      <c r="BJL2865" s="1"/>
      <c r="BJM2865" s="1"/>
      <c r="BJN2865" s="1"/>
      <c r="BJO2865" s="1"/>
      <c r="BJP2865" s="1"/>
      <c r="BJQ2865" s="1"/>
      <c r="BJR2865" s="1"/>
      <c r="BJS2865" s="1"/>
      <c r="BJT2865" s="1"/>
      <c r="BJU2865" s="1"/>
      <c r="BJV2865" s="1"/>
      <c r="BJW2865" s="1"/>
      <c r="BJX2865" s="1"/>
      <c r="BJY2865" s="1"/>
      <c r="BJZ2865" s="1"/>
      <c r="BKA2865" s="1"/>
      <c r="BKB2865" s="1"/>
      <c r="BKC2865" s="1"/>
      <c r="BKD2865" s="1"/>
      <c r="BKE2865" s="1"/>
      <c r="BKF2865" s="1"/>
      <c r="BKG2865" s="1"/>
    </row>
    <row r="2866" spans="1:1645" s="11" customFormat="1" ht="16.350000000000001" customHeight="1" x14ac:dyDescent="0.25">
      <c r="A2866" s="32">
        <v>43343</v>
      </c>
      <c r="B2866" s="1" t="s">
        <v>7713</v>
      </c>
      <c r="C2866" s="44">
        <f t="shared" si="56"/>
        <v>1</v>
      </c>
      <c r="D2866" s="1" t="s">
        <v>7714</v>
      </c>
      <c r="E2866" s="30">
        <v>2150</v>
      </c>
      <c r="F2866" s="1" t="s">
        <v>38</v>
      </c>
      <c r="G2866" s="1" t="s">
        <v>7761</v>
      </c>
      <c r="H2866" s="1"/>
      <c r="I2866" s="1"/>
      <c r="J2866" s="1"/>
      <c r="K2866" s="1"/>
      <c r="L2866" s="1"/>
      <c r="M2866" s="1"/>
      <c r="N2866" s="1"/>
      <c r="O2866" s="1"/>
      <c r="P2866" s="1"/>
      <c r="Q2866" s="18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 t="s">
        <v>7762</v>
      </c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  <c r="IV2866" s="1"/>
      <c r="IW2866" s="1"/>
      <c r="IX2866" s="1"/>
      <c r="IY2866" s="1"/>
      <c r="IZ2866" s="1"/>
      <c r="JA2866" s="1"/>
      <c r="JB2866" s="1"/>
      <c r="JC2866" s="1"/>
      <c r="JD2866" s="1"/>
      <c r="JE2866" s="1"/>
      <c r="JF2866" s="1"/>
      <c r="JG2866" s="1"/>
      <c r="JH2866" s="1"/>
      <c r="JI2866" s="1"/>
      <c r="JJ2866" s="1"/>
      <c r="JK2866" s="1"/>
      <c r="JL2866" s="1"/>
      <c r="JM2866" s="1"/>
      <c r="JN2866" s="1"/>
      <c r="JO2866" s="1"/>
      <c r="JP2866" s="1"/>
      <c r="JQ2866" s="1"/>
      <c r="JR2866" s="1"/>
      <c r="JS2866" s="1"/>
      <c r="JT2866" s="1"/>
      <c r="JU2866" s="1"/>
      <c r="JV2866" s="1"/>
      <c r="JW2866" s="1"/>
      <c r="JX2866" s="1"/>
      <c r="JY2866" s="1"/>
      <c r="JZ2866" s="1"/>
      <c r="KA2866" s="1"/>
      <c r="KB2866" s="1"/>
      <c r="KC2866" s="1"/>
      <c r="KD2866" s="1"/>
      <c r="KE2866" s="1"/>
      <c r="KF2866" s="1"/>
      <c r="KG2866" s="1"/>
      <c r="KH2866" s="1"/>
      <c r="KI2866" s="1"/>
      <c r="KJ2866" s="1"/>
      <c r="KK2866" s="1"/>
      <c r="KL2866" s="1"/>
      <c r="KM2866" s="1"/>
      <c r="KN2866" s="1"/>
      <c r="KO2866" s="1"/>
      <c r="KP2866" s="1"/>
      <c r="KQ2866" s="1"/>
      <c r="KR2866" s="1"/>
      <c r="KS2866" s="1"/>
      <c r="KT2866" s="1"/>
      <c r="KU2866" s="1"/>
      <c r="KV2866" s="1"/>
      <c r="KW2866" s="1"/>
      <c r="KX2866" s="1"/>
      <c r="KY2866" s="1"/>
      <c r="KZ2866" s="1"/>
      <c r="LA2866" s="1"/>
      <c r="LB2866" s="1"/>
      <c r="LC2866" s="1"/>
      <c r="LD2866" s="1"/>
      <c r="LE2866" s="1"/>
      <c r="LF2866" s="1"/>
      <c r="LG2866" s="1"/>
      <c r="LH2866" s="1"/>
      <c r="LI2866" s="1"/>
      <c r="LJ2866" s="1"/>
      <c r="LK2866" s="1"/>
      <c r="LL2866" s="1"/>
      <c r="LM2866" s="1"/>
      <c r="LN2866" s="1"/>
      <c r="LO2866" s="1"/>
      <c r="LP2866" s="1"/>
      <c r="LQ2866" s="1"/>
      <c r="LR2866" s="1"/>
      <c r="LS2866" s="1"/>
      <c r="LT2866" s="1"/>
      <c r="LU2866" s="1"/>
      <c r="LV2866" s="1"/>
      <c r="LW2866" s="1"/>
      <c r="LX2866" s="1"/>
      <c r="LY2866" s="1"/>
      <c r="LZ2866" s="1"/>
      <c r="MA2866" s="1"/>
      <c r="MB2866" s="1"/>
      <c r="MC2866" s="1"/>
      <c r="MD2866" s="1"/>
      <c r="ME2866" s="1"/>
      <c r="MF2866" s="1"/>
      <c r="MG2866" s="1"/>
      <c r="MH2866" s="1"/>
      <c r="MI2866" s="1"/>
      <c r="MJ2866" s="1"/>
      <c r="MK2866" s="1"/>
      <c r="ML2866" s="1"/>
      <c r="MM2866" s="1"/>
      <c r="MN2866" s="1"/>
      <c r="MO2866" s="1"/>
      <c r="MP2866" s="1"/>
      <c r="MQ2866" s="1"/>
      <c r="MR2866" s="1"/>
      <c r="MS2866" s="1"/>
      <c r="MT2866" s="1"/>
      <c r="MU2866" s="1"/>
      <c r="MV2866" s="1"/>
      <c r="MW2866" s="1"/>
      <c r="MX2866" s="1"/>
      <c r="MY2866" s="1"/>
      <c r="MZ2866" s="1"/>
      <c r="NA2866" s="1"/>
      <c r="NB2866" s="1"/>
      <c r="NC2866" s="1"/>
      <c r="ND2866" s="1"/>
      <c r="NE2866" s="1"/>
      <c r="NF2866" s="1"/>
      <c r="NG2866" s="1"/>
      <c r="NH2866" s="1"/>
      <c r="NI2866" s="1"/>
      <c r="NJ2866" s="1"/>
      <c r="NK2866" s="1"/>
      <c r="NL2866" s="1"/>
      <c r="NM2866" s="1"/>
      <c r="NN2866" s="1"/>
      <c r="NO2866" s="1"/>
      <c r="NP2866" s="1"/>
      <c r="NQ2866" s="1"/>
      <c r="NR2866" s="1"/>
      <c r="NS2866" s="1"/>
      <c r="NT2866" s="1"/>
      <c r="NU2866" s="1"/>
      <c r="NV2866" s="1"/>
      <c r="NW2866" s="1"/>
      <c r="NX2866" s="1"/>
      <c r="NY2866" s="1"/>
      <c r="NZ2866" s="1"/>
      <c r="OA2866" s="1"/>
      <c r="OB2866" s="1"/>
      <c r="OC2866" s="1"/>
      <c r="OD2866" s="1"/>
      <c r="OE2866" s="1"/>
      <c r="OF2866" s="1"/>
      <c r="OG2866" s="1"/>
      <c r="OH2866" s="1"/>
      <c r="OI2866" s="1"/>
      <c r="OJ2866" s="1"/>
      <c r="OK2866" s="1"/>
      <c r="OL2866" s="1"/>
      <c r="OM2866" s="1"/>
      <c r="ON2866" s="1"/>
      <c r="OO2866" s="1"/>
      <c r="OP2866" s="1"/>
      <c r="OQ2866" s="1"/>
      <c r="OR2866" s="1"/>
      <c r="OS2866" s="1"/>
      <c r="OT2866" s="1"/>
      <c r="OU2866" s="1"/>
      <c r="OV2866" s="1"/>
      <c r="OW2866" s="1"/>
      <c r="OX2866" s="1"/>
      <c r="OY2866" s="1"/>
      <c r="OZ2866" s="1"/>
      <c r="PA2866" s="1"/>
      <c r="PB2866" s="1"/>
      <c r="PC2866" s="1"/>
      <c r="PD2866" s="1"/>
      <c r="PE2866" s="1"/>
      <c r="PF2866" s="1"/>
      <c r="PG2866" s="1"/>
      <c r="PH2866" s="1"/>
      <c r="PI2866" s="1"/>
      <c r="PJ2866" s="1"/>
      <c r="PK2866" s="1"/>
      <c r="PL2866" s="1"/>
      <c r="PM2866" s="1"/>
      <c r="PN2866" s="1"/>
      <c r="PO2866" s="1"/>
      <c r="PP2866" s="1"/>
      <c r="PQ2866" s="1"/>
      <c r="PR2866" s="1"/>
      <c r="PS2866" s="1"/>
      <c r="PT2866" s="1"/>
      <c r="PU2866" s="1"/>
      <c r="PV2866" s="1"/>
      <c r="PW2866" s="1"/>
      <c r="PX2866" s="1"/>
      <c r="PY2866" s="1"/>
      <c r="PZ2866" s="1"/>
      <c r="QA2866" s="1"/>
      <c r="QB2866" s="1"/>
      <c r="QC2866" s="1"/>
      <c r="QD2866" s="1"/>
      <c r="QE2866" s="1"/>
      <c r="QF2866" s="1"/>
      <c r="QG2866" s="1"/>
      <c r="QH2866" s="1"/>
      <c r="QI2866" s="1"/>
      <c r="QJ2866" s="1"/>
      <c r="QK2866" s="1"/>
      <c r="QL2866" s="1"/>
      <c r="QM2866" s="1"/>
      <c r="QN2866" s="1"/>
      <c r="QO2866" s="1"/>
      <c r="QP2866" s="1"/>
      <c r="QQ2866" s="1"/>
      <c r="QR2866" s="1"/>
      <c r="QS2866" s="1"/>
      <c r="QT2866" s="1"/>
      <c r="QU2866" s="1"/>
      <c r="QV2866" s="1"/>
      <c r="QW2866" s="1"/>
      <c r="QX2866" s="1"/>
      <c r="QY2866" s="1"/>
      <c r="QZ2866" s="1"/>
      <c r="RA2866" s="1"/>
      <c r="RB2866" s="1"/>
      <c r="RC2866" s="1"/>
      <c r="RD2866" s="1"/>
      <c r="RE2866" s="1"/>
      <c r="RF2866" s="1"/>
      <c r="RG2866" s="1"/>
      <c r="RH2866" s="1"/>
      <c r="RI2866" s="1"/>
      <c r="RJ2866" s="1"/>
      <c r="RK2866" s="1"/>
      <c r="RL2866" s="1"/>
      <c r="RM2866" s="1"/>
      <c r="RN2866" s="1"/>
      <c r="RO2866" s="1"/>
      <c r="RP2866" s="1"/>
      <c r="RQ2866" s="1"/>
      <c r="RR2866" s="1"/>
      <c r="RS2866" s="1"/>
      <c r="RT2866" s="1"/>
      <c r="RU2866" s="1"/>
      <c r="RV2866" s="1"/>
      <c r="RW2866" s="1"/>
      <c r="RX2866" s="1"/>
      <c r="RY2866" s="1"/>
      <c r="RZ2866" s="1"/>
      <c r="SA2866" s="1"/>
      <c r="SB2866" s="1"/>
      <c r="SC2866" s="1"/>
      <c r="SD2866" s="1"/>
      <c r="SE2866" s="1"/>
      <c r="SF2866" s="1"/>
      <c r="SG2866" s="1"/>
      <c r="SH2866" s="1"/>
      <c r="SI2866" s="1"/>
      <c r="SJ2866" s="1"/>
      <c r="SK2866" s="1"/>
      <c r="SL2866" s="1"/>
      <c r="SM2866" s="1"/>
      <c r="SN2866" s="1"/>
      <c r="SO2866" s="1"/>
      <c r="SP2866" s="1"/>
      <c r="SQ2866" s="1"/>
      <c r="SR2866" s="1"/>
      <c r="SS2866" s="1"/>
      <c r="ST2866" s="1"/>
      <c r="SU2866" s="1"/>
      <c r="SV2866" s="1"/>
      <c r="SW2866" s="1"/>
      <c r="SX2866" s="1"/>
      <c r="SY2866" s="1"/>
      <c r="SZ2866" s="1"/>
      <c r="TA2866" s="1"/>
      <c r="TB2866" s="1"/>
      <c r="TC2866" s="1"/>
      <c r="TD2866" s="1"/>
      <c r="TE2866" s="1"/>
      <c r="TF2866" s="1"/>
      <c r="TG2866" s="1"/>
      <c r="TH2866" s="1"/>
      <c r="TI2866" s="1"/>
      <c r="TJ2866" s="1"/>
      <c r="TK2866" s="1"/>
      <c r="TL2866" s="1"/>
      <c r="TM2866" s="1"/>
      <c r="TN2866" s="1"/>
      <c r="TO2866" s="1"/>
      <c r="TP2866" s="1"/>
      <c r="TQ2866" s="1"/>
      <c r="TR2866" s="1"/>
      <c r="TS2866" s="1"/>
      <c r="TT2866" s="1"/>
      <c r="TU2866" s="1"/>
      <c r="TV2866" s="1"/>
      <c r="TW2866" s="1"/>
      <c r="TX2866" s="1"/>
      <c r="TY2866" s="1"/>
      <c r="TZ2866" s="1"/>
      <c r="UA2866" s="1"/>
      <c r="UB2866" s="1"/>
      <c r="UC2866" s="1"/>
      <c r="UD2866" s="1"/>
      <c r="UE2866" s="1"/>
      <c r="UF2866" s="1"/>
      <c r="UG2866" s="1"/>
      <c r="UH2866" s="1"/>
      <c r="UI2866" s="1"/>
      <c r="UJ2866" s="1"/>
      <c r="UK2866" s="1"/>
      <c r="UL2866" s="1"/>
      <c r="UM2866" s="1"/>
      <c r="UN2866" s="1"/>
      <c r="UO2866" s="1"/>
      <c r="UP2866" s="1"/>
      <c r="UQ2866" s="1"/>
      <c r="UR2866" s="1"/>
      <c r="US2866" s="1"/>
      <c r="UT2866" s="1"/>
      <c r="UU2866" s="1"/>
      <c r="UV2866" s="1"/>
      <c r="UW2866" s="1"/>
      <c r="UX2866" s="1"/>
      <c r="UY2866" s="1"/>
      <c r="UZ2866" s="1"/>
      <c r="VA2866" s="1"/>
      <c r="VB2866" s="1"/>
      <c r="VC2866" s="1"/>
      <c r="VD2866" s="1"/>
      <c r="VE2866" s="1"/>
      <c r="VF2866" s="1"/>
      <c r="VG2866" s="1"/>
      <c r="VH2866" s="1"/>
      <c r="VI2866" s="1"/>
      <c r="VJ2866" s="1"/>
      <c r="VK2866" s="1"/>
      <c r="VL2866" s="1"/>
      <c r="VM2866" s="1"/>
      <c r="VN2866" s="1"/>
      <c r="VO2866" s="1"/>
      <c r="VP2866" s="1"/>
      <c r="VQ2866" s="1"/>
      <c r="VR2866" s="1"/>
      <c r="VS2866" s="1"/>
      <c r="VT2866" s="1"/>
      <c r="VU2866" s="1"/>
      <c r="VV2866" s="1"/>
      <c r="VW2866" s="1"/>
      <c r="VX2866" s="1"/>
      <c r="VY2866" s="1"/>
      <c r="VZ2866" s="1"/>
      <c r="WA2866" s="1"/>
      <c r="WB2866" s="1"/>
      <c r="WC2866" s="1"/>
      <c r="WD2866" s="1"/>
      <c r="WE2866" s="1"/>
      <c r="WF2866" s="1"/>
      <c r="WG2866" s="1"/>
      <c r="WH2866" s="1"/>
      <c r="WI2866" s="1"/>
      <c r="WJ2866" s="1"/>
      <c r="WK2866" s="1"/>
      <c r="WL2866" s="1"/>
      <c r="WM2866" s="1"/>
      <c r="WN2866" s="1"/>
      <c r="WO2866" s="1"/>
      <c r="WP2866" s="1"/>
      <c r="WQ2866" s="1"/>
      <c r="WR2866" s="1"/>
      <c r="WS2866" s="1"/>
      <c r="WT2866" s="1"/>
      <c r="WU2866" s="1"/>
      <c r="WV2866" s="1"/>
      <c r="WW2866" s="1"/>
      <c r="WX2866" s="1"/>
      <c r="WY2866" s="1"/>
      <c r="WZ2866" s="1"/>
      <c r="XA2866" s="1"/>
      <c r="XB2866" s="1"/>
      <c r="XC2866" s="1"/>
      <c r="XD2866" s="1"/>
      <c r="XE2866" s="1"/>
      <c r="XF2866" s="1"/>
      <c r="XG2866" s="1"/>
      <c r="XH2866" s="1"/>
      <c r="XI2866" s="1"/>
      <c r="XJ2866" s="1"/>
      <c r="XK2866" s="1"/>
      <c r="XL2866" s="1"/>
      <c r="XM2866" s="1"/>
      <c r="XN2866" s="1"/>
      <c r="XO2866" s="1"/>
      <c r="XP2866" s="1"/>
      <c r="XQ2866" s="1"/>
      <c r="XR2866" s="1"/>
      <c r="XS2866" s="1"/>
      <c r="XT2866" s="1"/>
      <c r="XU2866" s="1"/>
      <c r="XV2866" s="1"/>
      <c r="XW2866" s="1"/>
      <c r="XX2866" s="1"/>
      <c r="XY2866" s="1"/>
      <c r="XZ2866" s="1"/>
      <c r="YA2866" s="1"/>
      <c r="YB2866" s="1"/>
      <c r="YC2866" s="1"/>
      <c r="YD2866" s="1"/>
      <c r="YE2866" s="1"/>
      <c r="YF2866" s="1"/>
      <c r="YG2866" s="1"/>
      <c r="YH2866" s="1"/>
      <c r="YI2866" s="1"/>
      <c r="YJ2866" s="1"/>
      <c r="YK2866" s="1"/>
      <c r="YL2866" s="1"/>
      <c r="YM2866" s="1"/>
      <c r="YN2866" s="1"/>
      <c r="YO2866" s="1"/>
      <c r="YP2866" s="1"/>
      <c r="YQ2866" s="1"/>
      <c r="YR2866" s="1"/>
      <c r="YS2866" s="1"/>
      <c r="YT2866" s="1"/>
      <c r="YU2866" s="1"/>
      <c r="YV2866" s="1"/>
      <c r="YW2866" s="1"/>
      <c r="YX2866" s="1"/>
      <c r="YY2866" s="1"/>
      <c r="YZ2866" s="1"/>
      <c r="ZA2866" s="1"/>
      <c r="ZB2866" s="1"/>
      <c r="ZC2866" s="1"/>
      <c r="ZD2866" s="1"/>
      <c r="ZE2866" s="1"/>
      <c r="ZF2866" s="1"/>
      <c r="ZG2866" s="1"/>
      <c r="ZH2866" s="1"/>
      <c r="ZI2866" s="1"/>
      <c r="ZJ2866" s="1"/>
      <c r="ZK2866" s="1"/>
      <c r="ZL2866" s="1"/>
      <c r="ZM2866" s="1"/>
      <c r="ZN2866" s="1"/>
      <c r="ZO2866" s="1"/>
      <c r="ZP2866" s="1"/>
      <c r="ZQ2866" s="1"/>
      <c r="ZR2866" s="1"/>
      <c r="ZS2866" s="1"/>
      <c r="ZT2866" s="1"/>
      <c r="ZU2866" s="1"/>
      <c r="ZV2866" s="1"/>
      <c r="ZW2866" s="1"/>
      <c r="ZX2866" s="1"/>
      <c r="ZY2866" s="1"/>
      <c r="ZZ2866" s="1"/>
      <c r="AAA2866" s="1"/>
      <c r="AAB2866" s="1"/>
      <c r="AAC2866" s="1"/>
      <c r="AAD2866" s="1"/>
      <c r="AAE2866" s="1"/>
      <c r="AAF2866" s="1"/>
      <c r="AAG2866" s="1"/>
      <c r="AAH2866" s="1"/>
      <c r="AAI2866" s="1"/>
      <c r="AAJ2866" s="1"/>
      <c r="AAK2866" s="1"/>
      <c r="AAL2866" s="1"/>
      <c r="AAM2866" s="1"/>
      <c r="AAN2866" s="1"/>
      <c r="AAO2866" s="1"/>
      <c r="AAP2866" s="1"/>
      <c r="AAQ2866" s="1"/>
      <c r="AAR2866" s="1"/>
      <c r="AAS2866" s="1"/>
      <c r="AAT2866" s="1"/>
      <c r="AAU2866" s="1"/>
      <c r="AAV2866" s="1"/>
      <c r="AAW2866" s="1"/>
      <c r="AAX2866" s="1"/>
      <c r="AAY2866" s="1"/>
      <c r="AAZ2866" s="1"/>
      <c r="ABA2866" s="1"/>
      <c r="ABB2866" s="1"/>
      <c r="ABC2866" s="1"/>
      <c r="ABD2866" s="1"/>
      <c r="ABE2866" s="1"/>
      <c r="ABF2866" s="1"/>
      <c r="ABG2866" s="1"/>
      <c r="ABH2866" s="1"/>
      <c r="ABI2866" s="1"/>
      <c r="ABJ2866" s="1"/>
      <c r="ABK2866" s="1"/>
      <c r="ABL2866" s="1"/>
      <c r="ABM2866" s="1"/>
      <c r="ABN2866" s="1"/>
      <c r="ABO2866" s="1"/>
      <c r="ABP2866" s="1"/>
      <c r="ABQ2866" s="1"/>
      <c r="ABR2866" s="1"/>
      <c r="ABS2866" s="1"/>
      <c r="ABT2866" s="1"/>
      <c r="ABU2866" s="1"/>
      <c r="ABV2866" s="1"/>
      <c r="ABW2866" s="1"/>
      <c r="ABX2866" s="1"/>
      <c r="ABY2866" s="1"/>
      <c r="ABZ2866" s="1"/>
      <c r="ACA2866" s="1"/>
      <c r="ACB2866" s="1"/>
      <c r="ACC2866" s="1"/>
      <c r="ACD2866" s="1"/>
      <c r="ACE2866" s="1"/>
      <c r="ACF2866" s="1"/>
      <c r="ACG2866" s="1"/>
      <c r="ACH2866" s="1"/>
      <c r="ACI2866" s="1"/>
      <c r="ACJ2866" s="1"/>
      <c r="ACK2866" s="1"/>
      <c r="ACL2866" s="1"/>
      <c r="ACM2866" s="1"/>
      <c r="ACN2866" s="1"/>
      <c r="ACO2866" s="1"/>
      <c r="ACP2866" s="1"/>
      <c r="ACQ2866" s="1"/>
      <c r="ACR2866" s="1"/>
      <c r="ACS2866" s="1"/>
      <c r="ACT2866" s="1"/>
      <c r="ACU2866" s="1"/>
      <c r="ACV2866" s="1"/>
      <c r="ACW2866" s="1"/>
      <c r="ACX2866" s="1"/>
      <c r="ACY2866" s="1"/>
      <c r="ACZ2866" s="1"/>
      <c r="ADA2866" s="1"/>
      <c r="ADB2866" s="1"/>
      <c r="ADC2866" s="1"/>
      <c r="ADD2866" s="1"/>
      <c r="ADE2866" s="1"/>
      <c r="ADF2866" s="1"/>
      <c r="ADG2866" s="1"/>
      <c r="ADH2866" s="1"/>
      <c r="ADI2866" s="1"/>
      <c r="ADJ2866" s="1"/>
      <c r="ADK2866" s="1"/>
      <c r="ADL2866" s="1"/>
      <c r="ADM2866" s="1"/>
      <c r="ADN2866" s="1"/>
      <c r="ADO2866" s="1"/>
      <c r="ADP2866" s="1"/>
      <c r="ADQ2866" s="1"/>
      <c r="ADR2866" s="1"/>
      <c r="ADS2866" s="1"/>
      <c r="ADT2866" s="1"/>
      <c r="ADU2866" s="1"/>
      <c r="ADV2866" s="1"/>
      <c r="ADW2866" s="1"/>
      <c r="ADX2866" s="1"/>
      <c r="ADY2866" s="1"/>
      <c r="ADZ2866" s="1"/>
      <c r="AEA2866" s="1"/>
      <c r="AEB2866" s="1"/>
      <c r="AEC2866" s="1"/>
      <c r="AED2866" s="1"/>
      <c r="AEE2866" s="1"/>
      <c r="AEF2866" s="1"/>
      <c r="AEG2866" s="1"/>
      <c r="AEH2866" s="1"/>
      <c r="AEI2866" s="1"/>
      <c r="AEJ2866" s="1"/>
      <c r="AEK2866" s="1"/>
      <c r="AEL2866" s="1"/>
      <c r="AEM2866" s="1"/>
      <c r="AEN2866" s="1"/>
      <c r="AEO2866" s="1"/>
      <c r="AEP2866" s="1"/>
      <c r="AEQ2866" s="1"/>
      <c r="AER2866" s="1"/>
      <c r="AES2866" s="1"/>
      <c r="AET2866" s="1"/>
      <c r="AEU2866" s="1"/>
      <c r="AEV2866" s="1"/>
      <c r="AEW2866" s="1"/>
      <c r="AEX2866" s="1"/>
      <c r="AEY2866" s="1"/>
      <c r="AEZ2866" s="1"/>
      <c r="AFA2866" s="1"/>
      <c r="AFB2866" s="1"/>
      <c r="AFC2866" s="1"/>
      <c r="AFD2866" s="1"/>
      <c r="AFE2866" s="1"/>
      <c r="AFF2866" s="1"/>
      <c r="AFG2866" s="1"/>
      <c r="AFH2866" s="1"/>
      <c r="AFI2866" s="1"/>
      <c r="AFJ2866" s="1"/>
      <c r="AFK2866" s="1"/>
      <c r="AFL2866" s="1"/>
      <c r="AFM2866" s="1"/>
      <c r="AFN2866" s="1"/>
      <c r="AFO2866" s="1"/>
      <c r="AFP2866" s="1"/>
      <c r="AFQ2866" s="1"/>
      <c r="AFR2866" s="1"/>
      <c r="AFS2866" s="1"/>
      <c r="AFT2866" s="1"/>
      <c r="AFU2866" s="1"/>
      <c r="AFV2866" s="1"/>
      <c r="AFW2866" s="1"/>
      <c r="AFX2866" s="1"/>
      <c r="AFY2866" s="1"/>
      <c r="AFZ2866" s="1"/>
      <c r="AGA2866" s="1"/>
      <c r="AGB2866" s="1"/>
      <c r="AGC2866" s="1"/>
      <c r="AGD2866" s="1"/>
      <c r="AGE2866" s="1"/>
      <c r="AGF2866" s="1"/>
      <c r="AGG2866" s="1"/>
      <c r="AGH2866" s="1"/>
      <c r="AGI2866" s="1"/>
      <c r="AGJ2866" s="1"/>
      <c r="AGK2866" s="1"/>
      <c r="AGL2866" s="1"/>
      <c r="AGM2866" s="1"/>
      <c r="AGN2866" s="1"/>
      <c r="AGO2866" s="1"/>
      <c r="AGP2866" s="1"/>
      <c r="AGQ2866" s="1"/>
      <c r="AGR2866" s="1"/>
      <c r="AGS2866" s="1"/>
      <c r="AGT2866" s="1"/>
      <c r="AGU2866" s="1"/>
      <c r="AGV2866" s="1"/>
      <c r="AGW2866" s="1"/>
      <c r="AGX2866" s="1"/>
      <c r="AGY2866" s="1"/>
      <c r="AGZ2866" s="1"/>
      <c r="AHA2866" s="1"/>
      <c r="AHB2866" s="1"/>
      <c r="AHC2866" s="1"/>
      <c r="AHD2866" s="1"/>
      <c r="AHE2866" s="1"/>
      <c r="AHF2866" s="1"/>
      <c r="AHG2866" s="1"/>
      <c r="AHH2866" s="1"/>
      <c r="AHI2866" s="1"/>
      <c r="AHJ2866" s="1"/>
      <c r="AHK2866" s="1"/>
      <c r="AHL2866" s="1"/>
      <c r="AHM2866" s="1"/>
      <c r="AHN2866" s="1"/>
      <c r="AHO2866" s="1"/>
      <c r="AHP2866" s="1"/>
      <c r="AHQ2866" s="1"/>
      <c r="AHR2866" s="1"/>
      <c r="AHS2866" s="1"/>
      <c r="AHT2866" s="1"/>
      <c r="AHU2866" s="1"/>
      <c r="AHV2866" s="1"/>
      <c r="AHW2866" s="1"/>
      <c r="AHX2866" s="1"/>
      <c r="AHY2866" s="1"/>
      <c r="AHZ2866" s="1"/>
      <c r="AIA2866" s="1"/>
      <c r="AIB2866" s="1"/>
      <c r="AIC2866" s="1"/>
      <c r="AID2866" s="1"/>
      <c r="AIE2866" s="1"/>
      <c r="AIF2866" s="1"/>
      <c r="AIG2866" s="1"/>
      <c r="AIH2866" s="1"/>
      <c r="AII2866" s="1"/>
      <c r="AIJ2866" s="1"/>
      <c r="AIK2866" s="1"/>
      <c r="AIL2866" s="1"/>
      <c r="AIM2866" s="1"/>
      <c r="AIN2866" s="1"/>
      <c r="AIO2866" s="1"/>
      <c r="AIP2866" s="1"/>
      <c r="AIQ2866" s="1"/>
      <c r="AIR2866" s="1"/>
      <c r="AIS2866" s="1"/>
      <c r="AIT2866" s="1"/>
      <c r="AIU2866" s="1"/>
      <c r="AIV2866" s="1"/>
      <c r="AIW2866" s="1"/>
      <c r="AIX2866" s="1"/>
      <c r="AIY2866" s="1"/>
      <c r="AIZ2866" s="1"/>
      <c r="AJA2866" s="1"/>
      <c r="AJB2866" s="1"/>
      <c r="AJC2866" s="1"/>
      <c r="AJD2866" s="1"/>
      <c r="AJE2866" s="1"/>
      <c r="AJF2866" s="1"/>
      <c r="AJG2866" s="1"/>
      <c r="AJH2866" s="1"/>
      <c r="AJI2866" s="1"/>
      <c r="AJJ2866" s="1"/>
      <c r="AJK2866" s="1"/>
      <c r="AJL2866" s="1"/>
      <c r="AJM2866" s="1"/>
      <c r="AJN2866" s="1"/>
      <c r="AJO2866" s="1"/>
      <c r="AJP2866" s="1"/>
      <c r="AJQ2866" s="1"/>
      <c r="AJR2866" s="1"/>
      <c r="AJS2866" s="1"/>
      <c r="AJT2866" s="1"/>
      <c r="AJU2866" s="1"/>
      <c r="AJV2866" s="1"/>
      <c r="AJW2866" s="1"/>
      <c r="AJX2866" s="1"/>
      <c r="AJY2866" s="1"/>
      <c r="AJZ2866" s="1"/>
      <c r="AKA2866" s="1"/>
      <c r="AKB2866" s="1"/>
      <c r="AKC2866" s="1"/>
      <c r="AKD2866" s="1"/>
      <c r="AKE2866" s="1"/>
      <c r="AKF2866" s="1"/>
      <c r="AKG2866" s="1"/>
      <c r="AKH2866" s="1"/>
      <c r="AKI2866" s="1"/>
      <c r="AKJ2866" s="1"/>
      <c r="AKK2866" s="1"/>
      <c r="AKL2866" s="1"/>
      <c r="AKM2866" s="1"/>
      <c r="AKN2866" s="1"/>
      <c r="AKO2866" s="1"/>
      <c r="AKP2866" s="1"/>
      <c r="AKQ2866" s="1"/>
      <c r="AKR2866" s="1"/>
      <c r="AKS2866" s="1"/>
      <c r="AKT2866" s="1"/>
      <c r="AKU2866" s="1"/>
      <c r="AKV2866" s="1"/>
      <c r="AKW2866" s="1"/>
      <c r="AKX2866" s="1"/>
      <c r="AKY2866" s="1"/>
      <c r="AKZ2866" s="1"/>
      <c r="ALA2866" s="1"/>
      <c r="ALB2866" s="1"/>
      <c r="ALC2866" s="1"/>
      <c r="ALD2866" s="1"/>
      <c r="ALE2866" s="1"/>
      <c r="ALF2866" s="1"/>
      <c r="ALG2866" s="1"/>
      <c r="ALH2866" s="1"/>
      <c r="ALI2866" s="1"/>
      <c r="ALJ2866" s="1"/>
      <c r="ALK2866" s="1"/>
      <c r="ALL2866" s="1"/>
      <c r="ALM2866" s="1"/>
      <c r="ALN2866" s="1"/>
      <c r="ALO2866" s="1"/>
      <c r="ALP2866" s="1"/>
      <c r="ALQ2866" s="1"/>
      <c r="ALR2866" s="1"/>
      <c r="ALS2866" s="1"/>
      <c r="ALT2866" s="1"/>
      <c r="ALU2866" s="1"/>
      <c r="ALV2866" s="1"/>
      <c r="ALW2866" s="1"/>
      <c r="ALX2866" s="1"/>
      <c r="ALY2866" s="1"/>
      <c r="ALZ2866" s="1"/>
      <c r="AMA2866" s="1"/>
      <c r="AMB2866" s="1"/>
      <c r="AMC2866" s="1"/>
      <c r="AMD2866" s="1"/>
      <c r="AME2866" s="1"/>
      <c r="AMF2866" s="1"/>
      <c r="AMG2866" s="1"/>
      <c r="AMH2866" s="1"/>
      <c r="AMI2866" s="1"/>
      <c r="AMJ2866" s="1"/>
      <c r="AMK2866" s="1"/>
      <c r="AML2866" s="1"/>
      <c r="AMM2866" s="1"/>
      <c r="AMN2866" s="1"/>
      <c r="AMO2866" s="1"/>
      <c r="AMP2866" s="1"/>
      <c r="AMQ2866" s="1"/>
      <c r="AMR2866" s="1"/>
      <c r="AMS2866" s="1"/>
      <c r="AMT2866" s="1"/>
      <c r="AMU2866" s="1"/>
      <c r="AMV2866" s="1"/>
      <c r="AMW2866" s="1"/>
      <c r="AMX2866" s="1"/>
      <c r="AMY2866" s="1"/>
      <c r="AMZ2866" s="1"/>
      <c r="ANA2866" s="1"/>
      <c r="ANB2866" s="1"/>
      <c r="ANC2866" s="1"/>
      <c r="AND2866" s="1"/>
      <c r="ANE2866" s="1"/>
      <c r="ANF2866" s="1"/>
      <c r="ANG2866" s="1"/>
      <c r="ANH2866" s="1"/>
      <c r="ANI2866" s="1"/>
      <c r="ANJ2866" s="1"/>
      <c r="ANK2866" s="1"/>
      <c r="ANL2866" s="1"/>
      <c r="ANM2866" s="1"/>
      <c r="ANN2866" s="1"/>
      <c r="ANO2866" s="1"/>
      <c r="ANP2866" s="1"/>
      <c r="ANQ2866" s="1"/>
      <c r="ANR2866" s="1"/>
      <c r="ANS2866" s="1"/>
      <c r="ANT2866" s="1"/>
      <c r="ANU2866" s="1"/>
      <c r="ANV2866" s="1"/>
      <c r="ANW2866" s="1"/>
      <c r="ANX2866" s="1"/>
      <c r="ANY2866" s="1"/>
      <c r="ANZ2866" s="1"/>
      <c r="AOA2866" s="1"/>
      <c r="AOB2866" s="1"/>
      <c r="AOC2866" s="1"/>
      <c r="AOD2866" s="1"/>
      <c r="AOE2866" s="1"/>
      <c r="AOF2866" s="1"/>
      <c r="AOG2866" s="1"/>
      <c r="AOH2866" s="1"/>
      <c r="AOI2866" s="1"/>
      <c r="AOJ2866" s="1"/>
      <c r="AOK2866" s="1"/>
      <c r="AOL2866" s="1"/>
      <c r="AOM2866" s="1"/>
      <c r="AON2866" s="1"/>
      <c r="AOO2866" s="1"/>
      <c r="AOP2866" s="1"/>
      <c r="AOQ2866" s="1"/>
      <c r="AOR2866" s="1"/>
      <c r="AOS2866" s="1"/>
      <c r="AOT2866" s="1"/>
      <c r="AOU2866" s="1"/>
      <c r="AOV2866" s="1"/>
      <c r="AOW2866" s="1"/>
      <c r="AOX2866" s="1"/>
      <c r="AOY2866" s="1"/>
      <c r="AOZ2866" s="1"/>
      <c r="APA2866" s="1"/>
      <c r="APB2866" s="1"/>
      <c r="APC2866" s="1"/>
      <c r="APD2866" s="1"/>
      <c r="APE2866" s="1"/>
      <c r="APF2866" s="1"/>
      <c r="APG2866" s="1"/>
      <c r="APH2866" s="1"/>
      <c r="API2866" s="1"/>
      <c r="APJ2866" s="1"/>
      <c r="APK2866" s="1"/>
      <c r="APL2866" s="1"/>
      <c r="APM2866" s="1"/>
      <c r="APN2866" s="1"/>
      <c r="APO2866" s="1"/>
      <c r="APP2866" s="1"/>
      <c r="APQ2866" s="1"/>
      <c r="APR2866" s="1"/>
      <c r="APS2866" s="1"/>
      <c r="APT2866" s="1"/>
      <c r="APU2866" s="1"/>
      <c r="APV2866" s="1"/>
      <c r="APW2866" s="1"/>
      <c r="APX2866" s="1"/>
      <c r="APY2866" s="1"/>
      <c r="APZ2866" s="1"/>
      <c r="AQA2866" s="1"/>
      <c r="AQB2866" s="1"/>
      <c r="AQC2866" s="1"/>
      <c r="AQD2866" s="1"/>
      <c r="AQE2866" s="1"/>
      <c r="AQF2866" s="1"/>
      <c r="AQG2866" s="1"/>
      <c r="AQH2866" s="1"/>
      <c r="AQI2866" s="1"/>
      <c r="AQJ2866" s="1"/>
      <c r="AQK2866" s="1"/>
      <c r="AQL2866" s="1"/>
      <c r="AQM2866" s="1"/>
      <c r="AQN2866" s="1"/>
      <c r="AQO2866" s="1"/>
      <c r="AQP2866" s="1"/>
      <c r="AQQ2866" s="1"/>
      <c r="AQR2866" s="1"/>
      <c r="AQS2866" s="1"/>
      <c r="AQT2866" s="1"/>
      <c r="AQU2866" s="1"/>
      <c r="AQV2866" s="1"/>
      <c r="AQW2866" s="1"/>
      <c r="AQX2866" s="1"/>
      <c r="AQY2866" s="1"/>
      <c r="AQZ2866" s="1"/>
      <c r="ARA2866" s="1"/>
      <c r="ARB2866" s="1"/>
      <c r="ARC2866" s="1"/>
      <c r="ARD2866" s="1"/>
      <c r="ARE2866" s="1"/>
      <c r="ARF2866" s="1"/>
      <c r="ARG2866" s="1"/>
      <c r="ARH2866" s="1"/>
      <c r="ARI2866" s="1"/>
      <c r="ARJ2866" s="1"/>
      <c r="ARK2866" s="1"/>
      <c r="ARL2866" s="1"/>
      <c r="ARM2866" s="1"/>
      <c r="ARN2866" s="1"/>
      <c r="ARO2866" s="1"/>
      <c r="ARP2866" s="1"/>
      <c r="ARQ2866" s="1"/>
      <c r="ARR2866" s="1"/>
      <c r="ARS2866" s="1"/>
      <c r="ART2866" s="1"/>
      <c r="ARU2866" s="1"/>
      <c r="ARV2866" s="1"/>
      <c r="ARW2866" s="1"/>
      <c r="ARX2866" s="1"/>
      <c r="ARY2866" s="1"/>
      <c r="ARZ2866" s="1"/>
      <c r="ASA2866" s="1"/>
      <c r="ASB2866" s="1"/>
      <c r="ASC2866" s="1"/>
      <c r="ASD2866" s="1"/>
      <c r="ASE2866" s="1"/>
      <c r="ASF2866" s="1"/>
      <c r="ASG2866" s="1"/>
      <c r="ASH2866" s="1"/>
      <c r="ASI2866" s="1"/>
      <c r="ASJ2866" s="1"/>
      <c r="ASK2866" s="1"/>
      <c r="ASL2866" s="1"/>
      <c r="ASM2866" s="1"/>
      <c r="ASN2866" s="1"/>
      <c r="ASO2866" s="1"/>
      <c r="ASP2866" s="1"/>
      <c r="ASQ2866" s="1"/>
      <c r="ASR2866" s="1"/>
      <c r="ASS2866" s="1"/>
      <c r="AST2866" s="1"/>
      <c r="ASU2866" s="1"/>
      <c r="ASV2866" s="1"/>
      <c r="ASW2866" s="1"/>
      <c r="ASX2866" s="1"/>
      <c r="ASY2866" s="1"/>
      <c r="ASZ2866" s="1"/>
      <c r="ATA2866" s="1"/>
      <c r="ATB2866" s="1"/>
      <c r="ATC2866" s="1"/>
      <c r="ATD2866" s="1"/>
      <c r="ATE2866" s="1"/>
      <c r="ATF2866" s="1"/>
      <c r="ATG2866" s="1"/>
      <c r="ATH2866" s="1"/>
      <c r="ATI2866" s="1"/>
      <c r="ATJ2866" s="1"/>
      <c r="ATK2866" s="1"/>
      <c r="ATL2866" s="1"/>
      <c r="ATM2866" s="1"/>
      <c r="ATN2866" s="1"/>
      <c r="ATO2866" s="1"/>
      <c r="ATP2866" s="1"/>
      <c r="ATQ2866" s="1"/>
      <c r="ATR2866" s="1"/>
      <c r="ATS2866" s="1"/>
      <c r="ATT2866" s="1"/>
      <c r="ATU2866" s="1"/>
      <c r="ATV2866" s="1"/>
      <c r="ATW2866" s="1"/>
      <c r="ATX2866" s="1"/>
      <c r="ATY2866" s="1"/>
      <c r="ATZ2866" s="1"/>
      <c r="AUA2866" s="1"/>
      <c r="AUB2866" s="1"/>
      <c r="AUC2866" s="1"/>
      <c r="AUD2866" s="1"/>
      <c r="AUE2866" s="1"/>
      <c r="AUF2866" s="1"/>
      <c r="AUG2866" s="1"/>
      <c r="AUH2866" s="1"/>
      <c r="AUI2866" s="1"/>
      <c r="AUJ2866" s="1"/>
      <c r="AUK2866" s="1"/>
      <c r="AUL2866" s="1"/>
      <c r="AUM2866" s="1"/>
      <c r="AUN2866" s="1"/>
      <c r="AUO2866" s="1"/>
      <c r="AUP2866" s="1"/>
      <c r="AUQ2866" s="1"/>
      <c r="AUR2866" s="1"/>
      <c r="AUS2866" s="1"/>
      <c r="AUT2866" s="1"/>
      <c r="AUU2866" s="1"/>
      <c r="AUV2866" s="1"/>
      <c r="AUW2866" s="1"/>
      <c r="AUX2866" s="1"/>
      <c r="AUY2866" s="1"/>
      <c r="AUZ2866" s="1"/>
      <c r="AVA2866" s="1"/>
      <c r="AVB2866" s="1"/>
      <c r="AVC2866" s="1"/>
      <c r="AVD2866" s="1"/>
      <c r="AVE2866" s="1"/>
      <c r="AVF2866" s="1"/>
      <c r="AVG2866" s="1"/>
      <c r="AVH2866" s="1"/>
      <c r="AVI2866" s="1"/>
      <c r="AVJ2866" s="1"/>
      <c r="AVK2866" s="1"/>
      <c r="AVL2866" s="1"/>
      <c r="AVM2866" s="1"/>
      <c r="AVN2866" s="1"/>
      <c r="AVO2866" s="1"/>
      <c r="AVP2866" s="1"/>
      <c r="AVQ2866" s="1"/>
      <c r="AVR2866" s="1"/>
      <c r="AVS2866" s="1"/>
      <c r="AVT2866" s="1"/>
      <c r="AVU2866" s="1"/>
      <c r="AVV2866" s="1"/>
      <c r="AVW2866" s="1"/>
      <c r="AVX2866" s="1"/>
      <c r="AVY2866" s="1"/>
      <c r="AVZ2866" s="1"/>
      <c r="AWA2866" s="1"/>
      <c r="AWB2866" s="1"/>
      <c r="AWC2866" s="1"/>
      <c r="AWD2866" s="1"/>
      <c r="AWE2866" s="1"/>
      <c r="AWF2866" s="1"/>
      <c r="AWG2866" s="1"/>
      <c r="AWH2866" s="1"/>
      <c r="AWI2866" s="1"/>
      <c r="AWJ2866" s="1"/>
      <c r="AWK2866" s="1"/>
      <c r="AWL2866" s="1"/>
      <c r="AWM2866" s="1"/>
      <c r="AWN2866" s="1"/>
      <c r="AWO2866" s="1"/>
      <c r="AWP2866" s="1"/>
      <c r="AWQ2866" s="1"/>
      <c r="AWR2866" s="1"/>
      <c r="AWS2866" s="1"/>
      <c r="AWT2866" s="1"/>
      <c r="AWU2866" s="1"/>
      <c r="AWV2866" s="1"/>
      <c r="AWW2866" s="1"/>
      <c r="AWX2866" s="1"/>
      <c r="AWY2866" s="1"/>
      <c r="AWZ2866" s="1"/>
      <c r="AXA2866" s="1"/>
      <c r="AXB2866" s="1"/>
      <c r="AXC2866" s="1"/>
      <c r="AXD2866" s="1"/>
      <c r="AXE2866" s="1"/>
      <c r="AXF2866" s="1"/>
      <c r="AXG2866" s="1"/>
      <c r="AXH2866" s="1"/>
      <c r="AXI2866" s="1"/>
      <c r="AXJ2866" s="1"/>
      <c r="AXK2866" s="1"/>
      <c r="AXL2866" s="1"/>
      <c r="AXM2866" s="1"/>
      <c r="AXN2866" s="1"/>
      <c r="AXO2866" s="1"/>
      <c r="AXP2866" s="1"/>
      <c r="AXQ2866" s="1"/>
      <c r="AXR2866" s="1"/>
      <c r="AXS2866" s="1"/>
      <c r="AXT2866" s="1"/>
      <c r="AXU2866" s="1"/>
      <c r="AXV2866" s="1"/>
      <c r="AXW2866" s="1"/>
      <c r="AXX2866" s="1"/>
      <c r="AXY2866" s="1"/>
      <c r="AXZ2866" s="1"/>
      <c r="AYA2866" s="1"/>
      <c r="AYB2866" s="1"/>
      <c r="AYC2866" s="1"/>
      <c r="AYD2866" s="1"/>
      <c r="AYE2866" s="1"/>
      <c r="AYF2866" s="1"/>
      <c r="AYG2866" s="1"/>
      <c r="AYH2866" s="1"/>
      <c r="AYI2866" s="1"/>
      <c r="AYJ2866" s="1"/>
      <c r="AYK2866" s="1"/>
      <c r="AYL2866" s="1"/>
      <c r="AYM2866" s="1"/>
      <c r="AYN2866" s="1"/>
      <c r="AYO2866" s="1"/>
      <c r="AYP2866" s="1"/>
      <c r="AYQ2866" s="1"/>
      <c r="AYR2866" s="1"/>
      <c r="AYS2866" s="1"/>
      <c r="AYT2866" s="1"/>
      <c r="AYU2866" s="1"/>
      <c r="AYV2866" s="1"/>
      <c r="AYW2866" s="1"/>
      <c r="AYX2866" s="1"/>
      <c r="AYY2866" s="1"/>
      <c r="AYZ2866" s="1"/>
      <c r="AZA2866" s="1"/>
      <c r="AZB2866" s="1"/>
      <c r="AZC2866" s="1"/>
      <c r="AZD2866" s="1"/>
      <c r="AZE2866" s="1"/>
      <c r="AZF2866" s="1"/>
      <c r="AZG2866" s="1"/>
      <c r="AZH2866" s="1"/>
      <c r="AZI2866" s="1"/>
      <c r="AZJ2866" s="1"/>
      <c r="AZK2866" s="1"/>
      <c r="AZL2866" s="1"/>
      <c r="AZM2866" s="1"/>
      <c r="AZN2866" s="1"/>
      <c r="AZO2866" s="1"/>
      <c r="AZP2866" s="1"/>
      <c r="AZQ2866" s="1"/>
      <c r="AZR2866" s="1"/>
      <c r="AZS2866" s="1"/>
      <c r="AZT2866" s="1"/>
      <c r="AZU2866" s="1"/>
      <c r="AZV2866" s="1"/>
      <c r="AZW2866" s="1"/>
      <c r="AZX2866" s="1"/>
      <c r="AZY2866" s="1"/>
      <c r="AZZ2866" s="1"/>
      <c r="BAA2866" s="1"/>
      <c r="BAB2866" s="1"/>
      <c r="BAC2866" s="1"/>
      <c r="BAD2866" s="1"/>
      <c r="BAE2866" s="1"/>
      <c r="BAF2866" s="1"/>
      <c r="BAG2866" s="1"/>
      <c r="BAH2866" s="1"/>
      <c r="BAI2866" s="1"/>
      <c r="BAJ2866" s="1"/>
      <c r="BAK2866" s="1"/>
      <c r="BAL2866" s="1"/>
      <c r="BAM2866" s="1"/>
      <c r="BAN2866" s="1"/>
      <c r="BAO2866" s="1"/>
      <c r="BAP2866" s="1"/>
      <c r="BAQ2866" s="1"/>
      <c r="BAR2866" s="1"/>
      <c r="BAS2866" s="1"/>
      <c r="BAT2866" s="1"/>
      <c r="BAU2866" s="1"/>
      <c r="BAV2866" s="1"/>
      <c r="BAW2866" s="1"/>
      <c r="BAX2866" s="1"/>
      <c r="BAY2866" s="1"/>
      <c r="BAZ2866" s="1"/>
      <c r="BBA2866" s="1"/>
      <c r="BBB2866" s="1"/>
      <c r="BBC2866" s="1"/>
      <c r="BBD2866" s="1"/>
      <c r="BBE2866" s="1"/>
      <c r="BBF2866" s="1"/>
      <c r="BBG2866" s="1"/>
      <c r="BBH2866" s="1"/>
      <c r="BBI2866" s="1"/>
      <c r="BBJ2866" s="1"/>
      <c r="BBK2866" s="1"/>
      <c r="BBL2866" s="1"/>
      <c r="BBM2866" s="1"/>
      <c r="BBN2866" s="1"/>
      <c r="BBO2866" s="1"/>
      <c r="BBP2866" s="1"/>
      <c r="BBQ2866" s="1"/>
      <c r="BBR2866" s="1"/>
      <c r="BBS2866" s="1"/>
      <c r="BBT2866" s="1"/>
      <c r="BBU2866" s="1"/>
      <c r="BBV2866" s="1"/>
      <c r="BBW2866" s="1"/>
      <c r="BBX2866" s="1"/>
      <c r="BBY2866" s="1"/>
      <c r="BBZ2866" s="1"/>
      <c r="BCA2866" s="1"/>
      <c r="BCB2866" s="1"/>
      <c r="BCC2866" s="1"/>
      <c r="BCD2866" s="1"/>
      <c r="BCE2866" s="1"/>
      <c r="BCF2866" s="1"/>
      <c r="BCG2866" s="1"/>
      <c r="BCH2866" s="1"/>
      <c r="BCI2866" s="1"/>
      <c r="BCJ2866" s="1"/>
      <c r="BCK2866" s="1"/>
      <c r="BCL2866" s="1"/>
      <c r="BCM2866" s="1"/>
      <c r="BCN2866" s="1"/>
      <c r="BCO2866" s="1"/>
      <c r="BCP2866" s="1"/>
      <c r="BCQ2866" s="1"/>
      <c r="BCR2866" s="1"/>
      <c r="BCS2866" s="1"/>
      <c r="BCT2866" s="1"/>
      <c r="BCU2866" s="1"/>
      <c r="BCV2866" s="1"/>
      <c r="BCW2866" s="1"/>
      <c r="BCX2866" s="1"/>
      <c r="BCY2866" s="1"/>
      <c r="BCZ2866" s="1"/>
      <c r="BDA2866" s="1"/>
      <c r="BDB2866" s="1"/>
      <c r="BDC2866" s="1"/>
      <c r="BDD2866" s="1"/>
      <c r="BDE2866" s="1"/>
      <c r="BDF2866" s="1"/>
      <c r="BDG2866" s="1"/>
      <c r="BDH2866" s="1"/>
      <c r="BDI2866" s="1"/>
      <c r="BDJ2866" s="1"/>
      <c r="BDK2866" s="1"/>
      <c r="BDL2866" s="1"/>
      <c r="BDM2866" s="1"/>
      <c r="BDN2866" s="1"/>
      <c r="BDO2866" s="1"/>
      <c r="BDP2866" s="1"/>
      <c r="BDQ2866" s="1"/>
      <c r="BDR2866" s="1"/>
      <c r="BDS2866" s="1"/>
      <c r="BDT2866" s="1"/>
      <c r="BDU2866" s="1"/>
      <c r="BDV2866" s="1"/>
      <c r="BDW2866" s="1"/>
      <c r="BDX2866" s="1"/>
      <c r="BDY2866" s="1"/>
      <c r="BDZ2866" s="1"/>
      <c r="BEA2866" s="1"/>
      <c r="BEB2866" s="1"/>
      <c r="BEC2866" s="1"/>
      <c r="BED2866" s="1"/>
      <c r="BEE2866" s="1"/>
      <c r="BEF2866" s="1"/>
      <c r="BEG2866" s="1"/>
      <c r="BEH2866" s="1"/>
      <c r="BEI2866" s="1"/>
      <c r="BEJ2866" s="1"/>
      <c r="BEK2866" s="1"/>
      <c r="BEL2866" s="1"/>
      <c r="BEM2866" s="1"/>
      <c r="BEN2866" s="1"/>
      <c r="BEO2866" s="1"/>
      <c r="BEP2866" s="1"/>
      <c r="BEQ2866" s="1"/>
      <c r="BER2866" s="1"/>
      <c r="BES2866" s="1"/>
      <c r="BET2866" s="1"/>
      <c r="BEU2866" s="1"/>
      <c r="BEV2866" s="1"/>
      <c r="BEW2866" s="1"/>
      <c r="BEX2866" s="1"/>
      <c r="BEY2866" s="1"/>
      <c r="BEZ2866" s="1"/>
      <c r="BFA2866" s="1"/>
      <c r="BFB2866" s="1"/>
      <c r="BFC2866" s="1"/>
      <c r="BFD2866" s="1"/>
      <c r="BFE2866" s="1"/>
      <c r="BFF2866" s="1"/>
      <c r="BFG2866" s="1"/>
      <c r="BFH2866" s="1"/>
      <c r="BFI2866" s="1"/>
      <c r="BFJ2866" s="1"/>
      <c r="BFK2866" s="1"/>
      <c r="BFL2866" s="1"/>
      <c r="BFM2866" s="1"/>
      <c r="BFN2866" s="1"/>
      <c r="BFO2866" s="1"/>
      <c r="BFP2866" s="1"/>
      <c r="BFQ2866" s="1"/>
      <c r="BFR2866" s="1"/>
      <c r="BFS2866" s="1"/>
      <c r="BFT2866" s="1"/>
      <c r="BFU2866" s="1"/>
      <c r="BFV2866" s="1"/>
      <c r="BFW2866" s="1"/>
      <c r="BFX2866" s="1"/>
      <c r="BFY2866" s="1"/>
      <c r="BFZ2866" s="1"/>
      <c r="BGA2866" s="1"/>
      <c r="BGB2866" s="1"/>
      <c r="BGC2866" s="1"/>
      <c r="BGD2866" s="1"/>
      <c r="BGE2866" s="1"/>
      <c r="BGF2866" s="1"/>
      <c r="BGG2866" s="1"/>
      <c r="BGH2866" s="1"/>
      <c r="BGI2866" s="1"/>
      <c r="BGJ2866" s="1"/>
      <c r="BGK2866" s="1"/>
      <c r="BGL2866" s="1"/>
      <c r="BGM2866" s="1"/>
      <c r="BGN2866" s="1"/>
      <c r="BGO2866" s="1"/>
      <c r="BGP2866" s="1"/>
      <c r="BGQ2866" s="1"/>
      <c r="BGR2866" s="1"/>
      <c r="BGS2866" s="1"/>
      <c r="BGT2866" s="1"/>
      <c r="BGU2866" s="1"/>
      <c r="BGV2866" s="1"/>
      <c r="BGW2866" s="1"/>
      <c r="BGX2866" s="1"/>
      <c r="BGY2866" s="1"/>
      <c r="BGZ2866" s="1"/>
      <c r="BHA2866" s="1"/>
      <c r="BHB2866" s="1"/>
      <c r="BHC2866" s="1"/>
      <c r="BHD2866" s="1"/>
      <c r="BHE2866" s="1"/>
      <c r="BHF2866" s="1"/>
      <c r="BHG2866" s="1"/>
      <c r="BHH2866" s="1"/>
      <c r="BHI2866" s="1"/>
      <c r="BHJ2866" s="1"/>
      <c r="BHK2866" s="1"/>
      <c r="BHL2866" s="1"/>
      <c r="BHM2866" s="1"/>
      <c r="BHN2866" s="1"/>
      <c r="BHO2866" s="1"/>
      <c r="BHP2866" s="1"/>
      <c r="BHQ2866" s="1"/>
      <c r="BHR2866" s="1"/>
      <c r="BHS2866" s="1"/>
      <c r="BHT2866" s="1"/>
      <c r="BHU2866" s="1"/>
      <c r="BHV2866" s="1"/>
      <c r="BHW2866" s="1"/>
      <c r="BHX2866" s="1"/>
      <c r="BHY2866" s="1"/>
      <c r="BHZ2866" s="1"/>
      <c r="BIA2866" s="1"/>
      <c r="BIB2866" s="1"/>
      <c r="BIC2866" s="1"/>
      <c r="BID2866" s="1"/>
      <c r="BIE2866" s="1"/>
      <c r="BIF2866" s="1"/>
      <c r="BIG2866" s="1"/>
      <c r="BIH2866" s="1"/>
      <c r="BII2866" s="1"/>
      <c r="BIJ2866" s="1"/>
      <c r="BIK2866" s="1"/>
      <c r="BIL2866" s="1"/>
      <c r="BIM2866" s="1"/>
      <c r="BIN2866" s="1"/>
      <c r="BIO2866" s="1"/>
      <c r="BIP2866" s="1"/>
      <c r="BIQ2866" s="1"/>
      <c r="BIR2866" s="1"/>
      <c r="BIS2866" s="1"/>
      <c r="BIT2866" s="1"/>
      <c r="BIU2866" s="1"/>
      <c r="BIV2866" s="1"/>
      <c r="BIW2866" s="1"/>
      <c r="BIX2866" s="1"/>
      <c r="BIY2866" s="1"/>
      <c r="BIZ2866" s="1"/>
      <c r="BJA2866" s="1"/>
      <c r="BJB2866" s="1"/>
      <c r="BJC2866" s="1"/>
      <c r="BJD2866" s="1"/>
      <c r="BJE2866" s="1"/>
      <c r="BJF2866" s="1"/>
      <c r="BJG2866" s="1"/>
      <c r="BJH2866" s="1"/>
      <c r="BJI2866" s="1"/>
      <c r="BJJ2866" s="1"/>
      <c r="BJK2866" s="1"/>
      <c r="BJL2866" s="1"/>
      <c r="BJM2866" s="1"/>
      <c r="BJN2866" s="1"/>
      <c r="BJO2866" s="1"/>
      <c r="BJP2866" s="1"/>
      <c r="BJQ2866" s="1"/>
      <c r="BJR2866" s="1"/>
      <c r="BJS2866" s="1"/>
      <c r="BJT2866" s="1"/>
      <c r="BJU2866" s="1"/>
      <c r="BJV2866" s="1"/>
      <c r="BJW2866" s="1"/>
      <c r="BJX2866" s="1"/>
      <c r="BJY2866" s="1"/>
      <c r="BJZ2866" s="1"/>
      <c r="BKA2866" s="1"/>
      <c r="BKB2866" s="1"/>
      <c r="BKC2866" s="1"/>
      <c r="BKD2866" s="1"/>
      <c r="BKE2866" s="1"/>
      <c r="BKF2866" s="1"/>
      <c r="BKG2866" s="1"/>
    </row>
    <row r="2867" spans="1:1645" s="11" customFormat="1" ht="16.350000000000001" customHeight="1" x14ac:dyDescent="0.25">
      <c r="A2867" s="32">
        <v>43343</v>
      </c>
      <c r="B2867" s="1" t="s">
        <v>7713</v>
      </c>
      <c r="C2867" s="44">
        <f t="shared" si="56"/>
        <v>1</v>
      </c>
      <c r="D2867" s="1" t="s">
        <v>7714</v>
      </c>
      <c r="E2867" s="30">
        <v>2210</v>
      </c>
      <c r="F2867" s="1" t="s">
        <v>38</v>
      </c>
      <c r="G2867" s="1" t="s">
        <v>7715</v>
      </c>
      <c r="H2867" s="1"/>
      <c r="I2867" s="1"/>
      <c r="J2867" s="1"/>
      <c r="K2867" s="1"/>
      <c r="L2867" s="1"/>
      <c r="M2867" s="1"/>
      <c r="N2867" s="1"/>
      <c r="O2867" s="1"/>
      <c r="P2867" s="1"/>
      <c r="Q2867" s="18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 t="s">
        <v>7763</v>
      </c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  <c r="IV2867" s="1"/>
      <c r="IW2867" s="1"/>
      <c r="IX2867" s="1"/>
      <c r="IY2867" s="1"/>
      <c r="IZ2867" s="1"/>
      <c r="JA2867" s="1"/>
      <c r="JB2867" s="1"/>
      <c r="JC2867" s="1"/>
      <c r="JD2867" s="1"/>
      <c r="JE2867" s="1"/>
      <c r="JF2867" s="1"/>
      <c r="JG2867" s="1"/>
      <c r="JH2867" s="1"/>
      <c r="JI2867" s="1"/>
      <c r="JJ2867" s="1"/>
      <c r="JK2867" s="1"/>
      <c r="JL2867" s="1"/>
      <c r="JM2867" s="1"/>
      <c r="JN2867" s="1"/>
      <c r="JO2867" s="1"/>
      <c r="JP2867" s="1"/>
      <c r="JQ2867" s="1"/>
      <c r="JR2867" s="1"/>
      <c r="JS2867" s="1"/>
      <c r="JT2867" s="1"/>
      <c r="JU2867" s="1"/>
      <c r="JV2867" s="1"/>
      <c r="JW2867" s="1"/>
      <c r="JX2867" s="1"/>
      <c r="JY2867" s="1"/>
      <c r="JZ2867" s="1"/>
      <c r="KA2867" s="1"/>
      <c r="KB2867" s="1"/>
      <c r="KC2867" s="1"/>
      <c r="KD2867" s="1"/>
      <c r="KE2867" s="1"/>
      <c r="KF2867" s="1"/>
      <c r="KG2867" s="1"/>
      <c r="KH2867" s="1"/>
      <c r="KI2867" s="1"/>
      <c r="KJ2867" s="1"/>
      <c r="KK2867" s="1"/>
      <c r="KL2867" s="1"/>
      <c r="KM2867" s="1"/>
      <c r="KN2867" s="1"/>
      <c r="KO2867" s="1"/>
      <c r="KP2867" s="1"/>
      <c r="KQ2867" s="1"/>
      <c r="KR2867" s="1"/>
      <c r="KS2867" s="1"/>
      <c r="KT2867" s="1"/>
      <c r="KU2867" s="1"/>
      <c r="KV2867" s="1"/>
      <c r="KW2867" s="1"/>
      <c r="KX2867" s="1"/>
      <c r="KY2867" s="1"/>
      <c r="KZ2867" s="1"/>
      <c r="LA2867" s="1"/>
      <c r="LB2867" s="1"/>
      <c r="LC2867" s="1"/>
      <c r="LD2867" s="1"/>
      <c r="LE2867" s="1"/>
      <c r="LF2867" s="1"/>
      <c r="LG2867" s="1"/>
      <c r="LH2867" s="1"/>
      <c r="LI2867" s="1"/>
      <c r="LJ2867" s="1"/>
      <c r="LK2867" s="1"/>
      <c r="LL2867" s="1"/>
      <c r="LM2867" s="1"/>
      <c r="LN2867" s="1"/>
      <c r="LO2867" s="1"/>
      <c r="LP2867" s="1"/>
      <c r="LQ2867" s="1"/>
      <c r="LR2867" s="1"/>
      <c r="LS2867" s="1"/>
      <c r="LT2867" s="1"/>
      <c r="LU2867" s="1"/>
      <c r="LV2867" s="1"/>
      <c r="LW2867" s="1"/>
      <c r="LX2867" s="1"/>
      <c r="LY2867" s="1"/>
      <c r="LZ2867" s="1"/>
      <c r="MA2867" s="1"/>
      <c r="MB2867" s="1"/>
      <c r="MC2867" s="1"/>
      <c r="MD2867" s="1"/>
      <c r="ME2867" s="1"/>
      <c r="MF2867" s="1"/>
      <c r="MG2867" s="1"/>
      <c r="MH2867" s="1"/>
      <c r="MI2867" s="1"/>
      <c r="MJ2867" s="1"/>
      <c r="MK2867" s="1"/>
      <c r="ML2867" s="1"/>
      <c r="MM2867" s="1"/>
      <c r="MN2867" s="1"/>
      <c r="MO2867" s="1"/>
      <c r="MP2867" s="1"/>
      <c r="MQ2867" s="1"/>
      <c r="MR2867" s="1"/>
      <c r="MS2867" s="1"/>
      <c r="MT2867" s="1"/>
      <c r="MU2867" s="1"/>
      <c r="MV2867" s="1"/>
      <c r="MW2867" s="1"/>
      <c r="MX2867" s="1"/>
      <c r="MY2867" s="1"/>
      <c r="MZ2867" s="1"/>
      <c r="NA2867" s="1"/>
      <c r="NB2867" s="1"/>
      <c r="NC2867" s="1"/>
      <c r="ND2867" s="1"/>
      <c r="NE2867" s="1"/>
      <c r="NF2867" s="1"/>
      <c r="NG2867" s="1"/>
      <c r="NH2867" s="1"/>
      <c r="NI2867" s="1"/>
      <c r="NJ2867" s="1"/>
      <c r="NK2867" s="1"/>
      <c r="NL2867" s="1"/>
      <c r="NM2867" s="1"/>
      <c r="NN2867" s="1"/>
      <c r="NO2867" s="1"/>
      <c r="NP2867" s="1"/>
      <c r="NQ2867" s="1"/>
      <c r="NR2867" s="1"/>
      <c r="NS2867" s="1"/>
      <c r="NT2867" s="1"/>
      <c r="NU2867" s="1"/>
      <c r="NV2867" s="1"/>
      <c r="NW2867" s="1"/>
      <c r="NX2867" s="1"/>
      <c r="NY2867" s="1"/>
      <c r="NZ2867" s="1"/>
      <c r="OA2867" s="1"/>
      <c r="OB2867" s="1"/>
      <c r="OC2867" s="1"/>
      <c r="OD2867" s="1"/>
      <c r="OE2867" s="1"/>
      <c r="OF2867" s="1"/>
      <c r="OG2867" s="1"/>
      <c r="OH2867" s="1"/>
      <c r="OI2867" s="1"/>
      <c r="OJ2867" s="1"/>
      <c r="OK2867" s="1"/>
      <c r="OL2867" s="1"/>
      <c r="OM2867" s="1"/>
      <c r="ON2867" s="1"/>
      <c r="OO2867" s="1"/>
      <c r="OP2867" s="1"/>
      <c r="OQ2867" s="1"/>
      <c r="OR2867" s="1"/>
      <c r="OS2867" s="1"/>
      <c r="OT2867" s="1"/>
      <c r="OU2867" s="1"/>
      <c r="OV2867" s="1"/>
      <c r="OW2867" s="1"/>
      <c r="OX2867" s="1"/>
      <c r="OY2867" s="1"/>
      <c r="OZ2867" s="1"/>
      <c r="PA2867" s="1"/>
      <c r="PB2867" s="1"/>
      <c r="PC2867" s="1"/>
      <c r="PD2867" s="1"/>
      <c r="PE2867" s="1"/>
      <c r="PF2867" s="1"/>
      <c r="PG2867" s="1"/>
      <c r="PH2867" s="1"/>
      <c r="PI2867" s="1"/>
      <c r="PJ2867" s="1"/>
      <c r="PK2867" s="1"/>
      <c r="PL2867" s="1"/>
      <c r="PM2867" s="1"/>
      <c r="PN2867" s="1"/>
      <c r="PO2867" s="1"/>
      <c r="PP2867" s="1"/>
      <c r="PQ2867" s="1"/>
      <c r="PR2867" s="1"/>
      <c r="PS2867" s="1"/>
      <c r="PT2867" s="1"/>
      <c r="PU2867" s="1"/>
      <c r="PV2867" s="1"/>
      <c r="PW2867" s="1"/>
      <c r="PX2867" s="1"/>
      <c r="PY2867" s="1"/>
      <c r="PZ2867" s="1"/>
      <c r="QA2867" s="1"/>
      <c r="QB2867" s="1"/>
      <c r="QC2867" s="1"/>
      <c r="QD2867" s="1"/>
      <c r="QE2867" s="1"/>
      <c r="QF2867" s="1"/>
      <c r="QG2867" s="1"/>
      <c r="QH2867" s="1"/>
      <c r="QI2867" s="1"/>
      <c r="QJ2867" s="1"/>
      <c r="QK2867" s="1"/>
      <c r="QL2867" s="1"/>
      <c r="QM2867" s="1"/>
      <c r="QN2867" s="1"/>
      <c r="QO2867" s="1"/>
      <c r="QP2867" s="1"/>
      <c r="QQ2867" s="1"/>
      <c r="QR2867" s="1"/>
      <c r="QS2867" s="1"/>
      <c r="QT2867" s="1"/>
      <c r="QU2867" s="1"/>
      <c r="QV2867" s="1"/>
      <c r="QW2867" s="1"/>
      <c r="QX2867" s="1"/>
      <c r="QY2867" s="1"/>
      <c r="QZ2867" s="1"/>
      <c r="RA2867" s="1"/>
      <c r="RB2867" s="1"/>
      <c r="RC2867" s="1"/>
      <c r="RD2867" s="1"/>
      <c r="RE2867" s="1"/>
      <c r="RF2867" s="1"/>
      <c r="RG2867" s="1"/>
      <c r="RH2867" s="1"/>
      <c r="RI2867" s="1"/>
      <c r="RJ2867" s="1"/>
      <c r="RK2867" s="1"/>
      <c r="RL2867" s="1"/>
      <c r="RM2867" s="1"/>
      <c r="RN2867" s="1"/>
      <c r="RO2867" s="1"/>
      <c r="RP2867" s="1"/>
      <c r="RQ2867" s="1"/>
      <c r="RR2867" s="1"/>
      <c r="RS2867" s="1"/>
      <c r="RT2867" s="1"/>
      <c r="RU2867" s="1"/>
      <c r="RV2867" s="1"/>
      <c r="RW2867" s="1"/>
      <c r="RX2867" s="1"/>
      <c r="RY2867" s="1"/>
      <c r="RZ2867" s="1"/>
      <c r="SA2867" s="1"/>
      <c r="SB2867" s="1"/>
      <c r="SC2867" s="1"/>
      <c r="SD2867" s="1"/>
      <c r="SE2867" s="1"/>
      <c r="SF2867" s="1"/>
      <c r="SG2867" s="1"/>
      <c r="SH2867" s="1"/>
      <c r="SI2867" s="1"/>
      <c r="SJ2867" s="1"/>
      <c r="SK2867" s="1"/>
      <c r="SL2867" s="1"/>
      <c r="SM2867" s="1"/>
      <c r="SN2867" s="1"/>
      <c r="SO2867" s="1"/>
      <c r="SP2867" s="1"/>
      <c r="SQ2867" s="1"/>
      <c r="SR2867" s="1"/>
      <c r="SS2867" s="1"/>
      <c r="ST2867" s="1"/>
      <c r="SU2867" s="1"/>
      <c r="SV2867" s="1"/>
      <c r="SW2867" s="1"/>
      <c r="SX2867" s="1"/>
      <c r="SY2867" s="1"/>
      <c r="SZ2867" s="1"/>
      <c r="TA2867" s="1"/>
      <c r="TB2867" s="1"/>
      <c r="TC2867" s="1"/>
      <c r="TD2867" s="1"/>
      <c r="TE2867" s="1"/>
      <c r="TF2867" s="1"/>
      <c r="TG2867" s="1"/>
      <c r="TH2867" s="1"/>
      <c r="TI2867" s="1"/>
      <c r="TJ2867" s="1"/>
      <c r="TK2867" s="1"/>
      <c r="TL2867" s="1"/>
      <c r="TM2867" s="1"/>
      <c r="TN2867" s="1"/>
      <c r="TO2867" s="1"/>
      <c r="TP2867" s="1"/>
      <c r="TQ2867" s="1"/>
      <c r="TR2867" s="1"/>
      <c r="TS2867" s="1"/>
      <c r="TT2867" s="1"/>
      <c r="TU2867" s="1"/>
      <c r="TV2867" s="1"/>
      <c r="TW2867" s="1"/>
      <c r="TX2867" s="1"/>
      <c r="TY2867" s="1"/>
      <c r="TZ2867" s="1"/>
      <c r="UA2867" s="1"/>
      <c r="UB2867" s="1"/>
      <c r="UC2867" s="1"/>
      <c r="UD2867" s="1"/>
      <c r="UE2867" s="1"/>
      <c r="UF2867" s="1"/>
      <c r="UG2867" s="1"/>
      <c r="UH2867" s="1"/>
      <c r="UI2867" s="1"/>
      <c r="UJ2867" s="1"/>
      <c r="UK2867" s="1"/>
      <c r="UL2867" s="1"/>
      <c r="UM2867" s="1"/>
      <c r="UN2867" s="1"/>
      <c r="UO2867" s="1"/>
      <c r="UP2867" s="1"/>
      <c r="UQ2867" s="1"/>
      <c r="UR2867" s="1"/>
      <c r="US2867" s="1"/>
      <c r="UT2867" s="1"/>
      <c r="UU2867" s="1"/>
      <c r="UV2867" s="1"/>
      <c r="UW2867" s="1"/>
      <c r="UX2867" s="1"/>
      <c r="UY2867" s="1"/>
      <c r="UZ2867" s="1"/>
      <c r="VA2867" s="1"/>
      <c r="VB2867" s="1"/>
      <c r="VC2867" s="1"/>
      <c r="VD2867" s="1"/>
      <c r="VE2867" s="1"/>
      <c r="VF2867" s="1"/>
      <c r="VG2867" s="1"/>
      <c r="VH2867" s="1"/>
      <c r="VI2867" s="1"/>
      <c r="VJ2867" s="1"/>
      <c r="VK2867" s="1"/>
      <c r="VL2867" s="1"/>
      <c r="VM2867" s="1"/>
      <c r="VN2867" s="1"/>
      <c r="VO2867" s="1"/>
      <c r="VP2867" s="1"/>
      <c r="VQ2867" s="1"/>
      <c r="VR2867" s="1"/>
      <c r="VS2867" s="1"/>
      <c r="VT2867" s="1"/>
      <c r="VU2867" s="1"/>
      <c r="VV2867" s="1"/>
      <c r="VW2867" s="1"/>
      <c r="VX2867" s="1"/>
      <c r="VY2867" s="1"/>
      <c r="VZ2867" s="1"/>
      <c r="WA2867" s="1"/>
      <c r="WB2867" s="1"/>
      <c r="WC2867" s="1"/>
      <c r="WD2867" s="1"/>
      <c r="WE2867" s="1"/>
      <c r="WF2867" s="1"/>
      <c r="WG2867" s="1"/>
      <c r="WH2867" s="1"/>
      <c r="WI2867" s="1"/>
      <c r="WJ2867" s="1"/>
      <c r="WK2867" s="1"/>
      <c r="WL2867" s="1"/>
      <c r="WM2867" s="1"/>
      <c r="WN2867" s="1"/>
      <c r="WO2867" s="1"/>
      <c r="WP2867" s="1"/>
      <c r="WQ2867" s="1"/>
      <c r="WR2867" s="1"/>
      <c r="WS2867" s="1"/>
      <c r="WT2867" s="1"/>
      <c r="WU2867" s="1"/>
      <c r="WV2867" s="1"/>
      <c r="WW2867" s="1"/>
      <c r="WX2867" s="1"/>
      <c r="WY2867" s="1"/>
      <c r="WZ2867" s="1"/>
      <c r="XA2867" s="1"/>
      <c r="XB2867" s="1"/>
      <c r="XC2867" s="1"/>
      <c r="XD2867" s="1"/>
      <c r="XE2867" s="1"/>
      <c r="XF2867" s="1"/>
      <c r="XG2867" s="1"/>
      <c r="XH2867" s="1"/>
      <c r="XI2867" s="1"/>
      <c r="XJ2867" s="1"/>
      <c r="XK2867" s="1"/>
      <c r="XL2867" s="1"/>
      <c r="XM2867" s="1"/>
      <c r="XN2867" s="1"/>
      <c r="XO2867" s="1"/>
      <c r="XP2867" s="1"/>
      <c r="XQ2867" s="1"/>
      <c r="XR2867" s="1"/>
      <c r="XS2867" s="1"/>
      <c r="XT2867" s="1"/>
      <c r="XU2867" s="1"/>
      <c r="XV2867" s="1"/>
      <c r="XW2867" s="1"/>
      <c r="XX2867" s="1"/>
      <c r="XY2867" s="1"/>
      <c r="XZ2867" s="1"/>
      <c r="YA2867" s="1"/>
      <c r="YB2867" s="1"/>
      <c r="YC2867" s="1"/>
      <c r="YD2867" s="1"/>
      <c r="YE2867" s="1"/>
      <c r="YF2867" s="1"/>
      <c r="YG2867" s="1"/>
      <c r="YH2867" s="1"/>
      <c r="YI2867" s="1"/>
      <c r="YJ2867" s="1"/>
      <c r="YK2867" s="1"/>
      <c r="YL2867" s="1"/>
      <c r="YM2867" s="1"/>
      <c r="YN2867" s="1"/>
      <c r="YO2867" s="1"/>
      <c r="YP2867" s="1"/>
      <c r="YQ2867" s="1"/>
      <c r="YR2867" s="1"/>
      <c r="YS2867" s="1"/>
      <c r="YT2867" s="1"/>
      <c r="YU2867" s="1"/>
      <c r="YV2867" s="1"/>
      <c r="YW2867" s="1"/>
      <c r="YX2867" s="1"/>
      <c r="YY2867" s="1"/>
      <c r="YZ2867" s="1"/>
      <c r="ZA2867" s="1"/>
      <c r="ZB2867" s="1"/>
      <c r="ZC2867" s="1"/>
      <c r="ZD2867" s="1"/>
      <c r="ZE2867" s="1"/>
      <c r="ZF2867" s="1"/>
      <c r="ZG2867" s="1"/>
      <c r="ZH2867" s="1"/>
      <c r="ZI2867" s="1"/>
      <c r="ZJ2867" s="1"/>
      <c r="ZK2867" s="1"/>
      <c r="ZL2867" s="1"/>
      <c r="ZM2867" s="1"/>
      <c r="ZN2867" s="1"/>
      <c r="ZO2867" s="1"/>
      <c r="ZP2867" s="1"/>
      <c r="ZQ2867" s="1"/>
      <c r="ZR2867" s="1"/>
      <c r="ZS2867" s="1"/>
      <c r="ZT2867" s="1"/>
      <c r="ZU2867" s="1"/>
      <c r="ZV2867" s="1"/>
      <c r="ZW2867" s="1"/>
      <c r="ZX2867" s="1"/>
      <c r="ZY2867" s="1"/>
      <c r="ZZ2867" s="1"/>
      <c r="AAA2867" s="1"/>
      <c r="AAB2867" s="1"/>
      <c r="AAC2867" s="1"/>
      <c r="AAD2867" s="1"/>
      <c r="AAE2867" s="1"/>
      <c r="AAF2867" s="1"/>
      <c r="AAG2867" s="1"/>
      <c r="AAH2867" s="1"/>
      <c r="AAI2867" s="1"/>
      <c r="AAJ2867" s="1"/>
      <c r="AAK2867" s="1"/>
      <c r="AAL2867" s="1"/>
      <c r="AAM2867" s="1"/>
      <c r="AAN2867" s="1"/>
      <c r="AAO2867" s="1"/>
      <c r="AAP2867" s="1"/>
      <c r="AAQ2867" s="1"/>
      <c r="AAR2867" s="1"/>
      <c r="AAS2867" s="1"/>
      <c r="AAT2867" s="1"/>
      <c r="AAU2867" s="1"/>
      <c r="AAV2867" s="1"/>
      <c r="AAW2867" s="1"/>
      <c r="AAX2867" s="1"/>
      <c r="AAY2867" s="1"/>
      <c r="AAZ2867" s="1"/>
      <c r="ABA2867" s="1"/>
      <c r="ABB2867" s="1"/>
      <c r="ABC2867" s="1"/>
      <c r="ABD2867" s="1"/>
      <c r="ABE2867" s="1"/>
      <c r="ABF2867" s="1"/>
      <c r="ABG2867" s="1"/>
      <c r="ABH2867" s="1"/>
      <c r="ABI2867" s="1"/>
      <c r="ABJ2867" s="1"/>
      <c r="ABK2867" s="1"/>
      <c r="ABL2867" s="1"/>
      <c r="ABM2867" s="1"/>
      <c r="ABN2867" s="1"/>
      <c r="ABO2867" s="1"/>
      <c r="ABP2867" s="1"/>
      <c r="ABQ2867" s="1"/>
      <c r="ABR2867" s="1"/>
      <c r="ABS2867" s="1"/>
      <c r="ABT2867" s="1"/>
      <c r="ABU2867" s="1"/>
      <c r="ABV2867" s="1"/>
      <c r="ABW2867" s="1"/>
      <c r="ABX2867" s="1"/>
      <c r="ABY2867" s="1"/>
      <c r="ABZ2867" s="1"/>
      <c r="ACA2867" s="1"/>
      <c r="ACB2867" s="1"/>
      <c r="ACC2867" s="1"/>
      <c r="ACD2867" s="1"/>
      <c r="ACE2867" s="1"/>
      <c r="ACF2867" s="1"/>
      <c r="ACG2867" s="1"/>
      <c r="ACH2867" s="1"/>
      <c r="ACI2867" s="1"/>
      <c r="ACJ2867" s="1"/>
      <c r="ACK2867" s="1"/>
      <c r="ACL2867" s="1"/>
      <c r="ACM2867" s="1"/>
      <c r="ACN2867" s="1"/>
      <c r="ACO2867" s="1"/>
      <c r="ACP2867" s="1"/>
      <c r="ACQ2867" s="1"/>
      <c r="ACR2867" s="1"/>
      <c r="ACS2867" s="1"/>
      <c r="ACT2867" s="1"/>
      <c r="ACU2867" s="1"/>
      <c r="ACV2867" s="1"/>
      <c r="ACW2867" s="1"/>
      <c r="ACX2867" s="1"/>
      <c r="ACY2867" s="1"/>
      <c r="ACZ2867" s="1"/>
      <c r="ADA2867" s="1"/>
      <c r="ADB2867" s="1"/>
      <c r="ADC2867" s="1"/>
      <c r="ADD2867" s="1"/>
      <c r="ADE2867" s="1"/>
      <c r="ADF2867" s="1"/>
      <c r="ADG2867" s="1"/>
      <c r="ADH2867" s="1"/>
      <c r="ADI2867" s="1"/>
      <c r="ADJ2867" s="1"/>
      <c r="ADK2867" s="1"/>
      <c r="ADL2867" s="1"/>
      <c r="ADM2867" s="1"/>
      <c r="ADN2867" s="1"/>
      <c r="ADO2867" s="1"/>
      <c r="ADP2867" s="1"/>
      <c r="ADQ2867" s="1"/>
      <c r="ADR2867" s="1"/>
      <c r="ADS2867" s="1"/>
      <c r="ADT2867" s="1"/>
      <c r="ADU2867" s="1"/>
      <c r="ADV2867" s="1"/>
      <c r="ADW2867" s="1"/>
      <c r="ADX2867" s="1"/>
      <c r="ADY2867" s="1"/>
      <c r="ADZ2867" s="1"/>
      <c r="AEA2867" s="1"/>
      <c r="AEB2867" s="1"/>
      <c r="AEC2867" s="1"/>
      <c r="AED2867" s="1"/>
      <c r="AEE2867" s="1"/>
      <c r="AEF2867" s="1"/>
      <c r="AEG2867" s="1"/>
      <c r="AEH2867" s="1"/>
      <c r="AEI2867" s="1"/>
      <c r="AEJ2867" s="1"/>
      <c r="AEK2867" s="1"/>
      <c r="AEL2867" s="1"/>
      <c r="AEM2867" s="1"/>
      <c r="AEN2867" s="1"/>
      <c r="AEO2867" s="1"/>
      <c r="AEP2867" s="1"/>
      <c r="AEQ2867" s="1"/>
      <c r="AER2867" s="1"/>
      <c r="AES2867" s="1"/>
      <c r="AET2867" s="1"/>
      <c r="AEU2867" s="1"/>
      <c r="AEV2867" s="1"/>
      <c r="AEW2867" s="1"/>
      <c r="AEX2867" s="1"/>
      <c r="AEY2867" s="1"/>
      <c r="AEZ2867" s="1"/>
      <c r="AFA2867" s="1"/>
      <c r="AFB2867" s="1"/>
      <c r="AFC2867" s="1"/>
      <c r="AFD2867" s="1"/>
      <c r="AFE2867" s="1"/>
      <c r="AFF2867" s="1"/>
      <c r="AFG2867" s="1"/>
      <c r="AFH2867" s="1"/>
      <c r="AFI2867" s="1"/>
      <c r="AFJ2867" s="1"/>
      <c r="AFK2867" s="1"/>
      <c r="AFL2867" s="1"/>
      <c r="AFM2867" s="1"/>
      <c r="AFN2867" s="1"/>
      <c r="AFO2867" s="1"/>
      <c r="AFP2867" s="1"/>
      <c r="AFQ2867" s="1"/>
      <c r="AFR2867" s="1"/>
      <c r="AFS2867" s="1"/>
      <c r="AFT2867" s="1"/>
      <c r="AFU2867" s="1"/>
      <c r="AFV2867" s="1"/>
      <c r="AFW2867" s="1"/>
      <c r="AFX2867" s="1"/>
      <c r="AFY2867" s="1"/>
      <c r="AFZ2867" s="1"/>
      <c r="AGA2867" s="1"/>
      <c r="AGB2867" s="1"/>
      <c r="AGC2867" s="1"/>
      <c r="AGD2867" s="1"/>
      <c r="AGE2867" s="1"/>
      <c r="AGF2867" s="1"/>
      <c r="AGG2867" s="1"/>
      <c r="AGH2867" s="1"/>
      <c r="AGI2867" s="1"/>
      <c r="AGJ2867" s="1"/>
      <c r="AGK2867" s="1"/>
      <c r="AGL2867" s="1"/>
      <c r="AGM2867" s="1"/>
      <c r="AGN2867" s="1"/>
      <c r="AGO2867" s="1"/>
      <c r="AGP2867" s="1"/>
      <c r="AGQ2867" s="1"/>
      <c r="AGR2867" s="1"/>
      <c r="AGS2867" s="1"/>
      <c r="AGT2867" s="1"/>
      <c r="AGU2867" s="1"/>
      <c r="AGV2867" s="1"/>
      <c r="AGW2867" s="1"/>
      <c r="AGX2867" s="1"/>
      <c r="AGY2867" s="1"/>
      <c r="AGZ2867" s="1"/>
      <c r="AHA2867" s="1"/>
      <c r="AHB2867" s="1"/>
      <c r="AHC2867" s="1"/>
      <c r="AHD2867" s="1"/>
      <c r="AHE2867" s="1"/>
      <c r="AHF2867" s="1"/>
      <c r="AHG2867" s="1"/>
      <c r="AHH2867" s="1"/>
      <c r="AHI2867" s="1"/>
      <c r="AHJ2867" s="1"/>
      <c r="AHK2867" s="1"/>
      <c r="AHL2867" s="1"/>
      <c r="AHM2867" s="1"/>
      <c r="AHN2867" s="1"/>
      <c r="AHO2867" s="1"/>
      <c r="AHP2867" s="1"/>
      <c r="AHQ2867" s="1"/>
      <c r="AHR2867" s="1"/>
      <c r="AHS2867" s="1"/>
      <c r="AHT2867" s="1"/>
      <c r="AHU2867" s="1"/>
      <c r="AHV2867" s="1"/>
      <c r="AHW2867" s="1"/>
      <c r="AHX2867" s="1"/>
      <c r="AHY2867" s="1"/>
      <c r="AHZ2867" s="1"/>
      <c r="AIA2867" s="1"/>
      <c r="AIB2867" s="1"/>
      <c r="AIC2867" s="1"/>
      <c r="AID2867" s="1"/>
      <c r="AIE2867" s="1"/>
      <c r="AIF2867" s="1"/>
      <c r="AIG2867" s="1"/>
      <c r="AIH2867" s="1"/>
      <c r="AII2867" s="1"/>
      <c r="AIJ2867" s="1"/>
      <c r="AIK2867" s="1"/>
      <c r="AIL2867" s="1"/>
      <c r="AIM2867" s="1"/>
      <c r="AIN2867" s="1"/>
      <c r="AIO2867" s="1"/>
      <c r="AIP2867" s="1"/>
      <c r="AIQ2867" s="1"/>
      <c r="AIR2867" s="1"/>
      <c r="AIS2867" s="1"/>
      <c r="AIT2867" s="1"/>
      <c r="AIU2867" s="1"/>
      <c r="AIV2867" s="1"/>
      <c r="AIW2867" s="1"/>
      <c r="AIX2867" s="1"/>
      <c r="AIY2867" s="1"/>
      <c r="AIZ2867" s="1"/>
      <c r="AJA2867" s="1"/>
      <c r="AJB2867" s="1"/>
      <c r="AJC2867" s="1"/>
      <c r="AJD2867" s="1"/>
      <c r="AJE2867" s="1"/>
      <c r="AJF2867" s="1"/>
      <c r="AJG2867" s="1"/>
      <c r="AJH2867" s="1"/>
      <c r="AJI2867" s="1"/>
      <c r="AJJ2867" s="1"/>
      <c r="AJK2867" s="1"/>
      <c r="AJL2867" s="1"/>
      <c r="AJM2867" s="1"/>
      <c r="AJN2867" s="1"/>
      <c r="AJO2867" s="1"/>
      <c r="AJP2867" s="1"/>
      <c r="AJQ2867" s="1"/>
      <c r="AJR2867" s="1"/>
      <c r="AJS2867" s="1"/>
      <c r="AJT2867" s="1"/>
      <c r="AJU2867" s="1"/>
      <c r="AJV2867" s="1"/>
      <c r="AJW2867" s="1"/>
      <c r="AJX2867" s="1"/>
      <c r="AJY2867" s="1"/>
      <c r="AJZ2867" s="1"/>
      <c r="AKA2867" s="1"/>
      <c r="AKB2867" s="1"/>
      <c r="AKC2867" s="1"/>
      <c r="AKD2867" s="1"/>
      <c r="AKE2867" s="1"/>
      <c r="AKF2867" s="1"/>
      <c r="AKG2867" s="1"/>
      <c r="AKH2867" s="1"/>
      <c r="AKI2867" s="1"/>
      <c r="AKJ2867" s="1"/>
      <c r="AKK2867" s="1"/>
      <c r="AKL2867" s="1"/>
      <c r="AKM2867" s="1"/>
      <c r="AKN2867" s="1"/>
      <c r="AKO2867" s="1"/>
      <c r="AKP2867" s="1"/>
      <c r="AKQ2867" s="1"/>
      <c r="AKR2867" s="1"/>
      <c r="AKS2867" s="1"/>
      <c r="AKT2867" s="1"/>
      <c r="AKU2867" s="1"/>
      <c r="AKV2867" s="1"/>
      <c r="AKW2867" s="1"/>
      <c r="AKX2867" s="1"/>
      <c r="AKY2867" s="1"/>
      <c r="AKZ2867" s="1"/>
      <c r="ALA2867" s="1"/>
      <c r="ALB2867" s="1"/>
      <c r="ALC2867" s="1"/>
      <c r="ALD2867" s="1"/>
      <c r="ALE2867" s="1"/>
      <c r="ALF2867" s="1"/>
      <c r="ALG2867" s="1"/>
      <c r="ALH2867" s="1"/>
      <c r="ALI2867" s="1"/>
      <c r="ALJ2867" s="1"/>
      <c r="ALK2867" s="1"/>
      <c r="ALL2867" s="1"/>
      <c r="ALM2867" s="1"/>
      <c r="ALN2867" s="1"/>
      <c r="ALO2867" s="1"/>
      <c r="ALP2867" s="1"/>
      <c r="ALQ2867" s="1"/>
      <c r="ALR2867" s="1"/>
      <c r="ALS2867" s="1"/>
      <c r="ALT2867" s="1"/>
      <c r="ALU2867" s="1"/>
      <c r="ALV2867" s="1"/>
      <c r="ALW2867" s="1"/>
      <c r="ALX2867" s="1"/>
      <c r="ALY2867" s="1"/>
      <c r="ALZ2867" s="1"/>
      <c r="AMA2867" s="1"/>
      <c r="AMB2867" s="1"/>
      <c r="AMC2867" s="1"/>
      <c r="AMD2867" s="1"/>
      <c r="AME2867" s="1"/>
      <c r="AMF2867" s="1"/>
      <c r="AMG2867" s="1"/>
      <c r="AMH2867" s="1"/>
      <c r="AMI2867" s="1"/>
      <c r="AMJ2867" s="1"/>
      <c r="AMK2867" s="1"/>
      <c r="AML2867" s="1"/>
      <c r="AMM2867" s="1"/>
      <c r="AMN2867" s="1"/>
      <c r="AMO2867" s="1"/>
      <c r="AMP2867" s="1"/>
      <c r="AMQ2867" s="1"/>
      <c r="AMR2867" s="1"/>
      <c r="AMS2867" s="1"/>
      <c r="AMT2867" s="1"/>
      <c r="AMU2867" s="1"/>
      <c r="AMV2867" s="1"/>
      <c r="AMW2867" s="1"/>
      <c r="AMX2867" s="1"/>
      <c r="AMY2867" s="1"/>
      <c r="AMZ2867" s="1"/>
      <c r="ANA2867" s="1"/>
      <c r="ANB2867" s="1"/>
      <c r="ANC2867" s="1"/>
      <c r="AND2867" s="1"/>
      <c r="ANE2867" s="1"/>
      <c r="ANF2867" s="1"/>
      <c r="ANG2867" s="1"/>
      <c r="ANH2867" s="1"/>
      <c r="ANI2867" s="1"/>
      <c r="ANJ2867" s="1"/>
      <c r="ANK2867" s="1"/>
      <c r="ANL2867" s="1"/>
      <c r="ANM2867" s="1"/>
      <c r="ANN2867" s="1"/>
      <c r="ANO2867" s="1"/>
      <c r="ANP2867" s="1"/>
      <c r="ANQ2867" s="1"/>
      <c r="ANR2867" s="1"/>
      <c r="ANS2867" s="1"/>
      <c r="ANT2867" s="1"/>
      <c r="ANU2867" s="1"/>
      <c r="ANV2867" s="1"/>
      <c r="ANW2867" s="1"/>
      <c r="ANX2867" s="1"/>
      <c r="ANY2867" s="1"/>
      <c r="ANZ2867" s="1"/>
      <c r="AOA2867" s="1"/>
      <c r="AOB2867" s="1"/>
      <c r="AOC2867" s="1"/>
      <c r="AOD2867" s="1"/>
      <c r="AOE2867" s="1"/>
      <c r="AOF2867" s="1"/>
      <c r="AOG2867" s="1"/>
      <c r="AOH2867" s="1"/>
      <c r="AOI2867" s="1"/>
      <c r="AOJ2867" s="1"/>
      <c r="AOK2867" s="1"/>
      <c r="AOL2867" s="1"/>
      <c r="AOM2867" s="1"/>
      <c r="AON2867" s="1"/>
      <c r="AOO2867" s="1"/>
      <c r="AOP2867" s="1"/>
      <c r="AOQ2867" s="1"/>
      <c r="AOR2867" s="1"/>
      <c r="AOS2867" s="1"/>
      <c r="AOT2867" s="1"/>
      <c r="AOU2867" s="1"/>
      <c r="AOV2867" s="1"/>
      <c r="AOW2867" s="1"/>
      <c r="AOX2867" s="1"/>
      <c r="AOY2867" s="1"/>
      <c r="AOZ2867" s="1"/>
      <c r="APA2867" s="1"/>
      <c r="APB2867" s="1"/>
      <c r="APC2867" s="1"/>
      <c r="APD2867" s="1"/>
      <c r="APE2867" s="1"/>
      <c r="APF2867" s="1"/>
      <c r="APG2867" s="1"/>
      <c r="APH2867" s="1"/>
      <c r="API2867" s="1"/>
      <c r="APJ2867" s="1"/>
      <c r="APK2867" s="1"/>
      <c r="APL2867" s="1"/>
      <c r="APM2867" s="1"/>
      <c r="APN2867" s="1"/>
      <c r="APO2867" s="1"/>
      <c r="APP2867" s="1"/>
      <c r="APQ2867" s="1"/>
      <c r="APR2867" s="1"/>
      <c r="APS2867" s="1"/>
      <c r="APT2867" s="1"/>
      <c r="APU2867" s="1"/>
      <c r="APV2867" s="1"/>
      <c r="APW2867" s="1"/>
      <c r="APX2867" s="1"/>
      <c r="APY2867" s="1"/>
      <c r="APZ2867" s="1"/>
      <c r="AQA2867" s="1"/>
      <c r="AQB2867" s="1"/>
      <c r="AQC2867" s="1"/>
      <c r="AQD2867" s="1"/>
      <c r="AQE2867" s="1"/>
      <c r="AQF2867" s="1"/>
      <c r="AQG2867" s="1"/>
      <c r="AQH2867" s="1"/>
      <c r="AQI2867" s="1"/>
      <c r="AQJ2867" s="1"/>
      <c r="AQK2867" s="1"/>
      <c r="AQL2867" s="1"/>
      <c r="AQM2867" s="1"/>
      <c r="AQN2867" s="1"/>
      <c r="AQO2867" s="1"/>
      <c r="AQP2867" s="1"/>
      <c r="AQQ2867" s="1"/>
      <c r="AQR2867" s="1"/>
      <c r="AQS2867" s="1"/>
      <c r="AQT2867" s="1"/>
      <c r="AQU2867" s="1"/>
      <c r="AQV2867" s="1"/>
      <c r="AQW2867" s="1"/>
      <c r="AQX2867" s="1"/>
      <c r="AQY2867" s="1"/>
      <c r="AQZ2867" s="1"/>
      <c r="ARA2867" s="1"/>
      <c r="ARB2867" s="1"/>
      <c r="ARC2867" s="1"/>
      <c r="ARD2867" s="1"/>
      <c r="ARE2867" s="1"/>
      <c r="ARF2867" s="1"/>
      <c r="ARG2867" s="1"/>
      <c r="ARH2867" s="1"/>
      <c r="ARI2867" s="1"/>
      <c r="ARJ2867" s="1"/>
      <c r="ARK2867" s="1"/>
      <c r="ARL2867" s="1"/>
      <c r="ARM2867" s="1"/>
      <c r="ARN2867" s="1"/>
      <c r="ARO2867" s="1"/>
      <c r="ARP2867" s="1"/>
      <c r="ARQ2867" s="1"/>
      <c r="ARR2867" s="1"/>
      <c r="ARS2867" s="1"/>
      <c r="ART2867" s="1"/>
      <c r="ARU2867" s="1"/>
      <c r="ARV2867" s="1"/>
      <c r="ARW2867" s="1"/>
      <c r="ARX2867" s="1"/>
      <c r="ARY2867" s="1"/>
      <c r="ARZ2867" s="1"/>
      <c r="ASA2867" s="1"/>
      <c r="ASB2867" s="1"/>
      <c r="ASC2867" s="1"/>
      <c r="ASD2867" s="1"/>
      <c r="ASE2867" s="1"/>
      <c r="ASF2867" s="1"/>
      <c r="ASG2867" s="1"/>
      <c r="ASH2867" s="1"/>
      <c r="ASI2867" s="1"/>
      <c r="ASJ2867" s="1"/>
      <c r="ASK2867" s="1"/>
      <c r="ASL2867" s="1"/>
      <c r="ASM2867" s="1"/>
      <c r="ASN2867" s="1"/>
      <c r="ASO2867" s="1"/>
      <c r="ASP2867" s="1"/>
      <c r="ASQ2867" s="1"/>
      <c r="ASR2867" s="1"/>
      <c r="ASS2867" s="1"/>
      <c r="AST2867" s="1"/>
      <c r="ASU2867" s="1"/>
      <c r="ASV2867" s="1"/>
      <c r="ASW2867" s="1"/>
      <c r="ASX2867" s="1"/>
      <c r="ASY2867" s="1"/>
      <c r="ASZ2867" s="1"/>
      <c r="ATA2867" s="1"/>
      <c r="ATB2867" s="1"/>
      <c r="ATC2867" s="1"/>
      <c r="ATD2867" s="1"/>
      <c r="ATE2867" s="1"/>
      <c r="ATF2867" s="1"/>
      <c r="ATG2867" s="1"/>
      <c r="ATH2867" s="1"/>
      <c r="ATI2867" s="1"/>
      <c r="ATJ2867" s="1"/>
      <c r="ATK2867" s="1"/>
      <c r="ATL2867" s="1"/>
      <c r="ATM2867" s="1"/>
      <c r="ATN2867" s="1"/>
      <c r="ATO2867" s="1"/>
      <c r="ATP2867" s="1"/>
      <c r="ATQ2867" s="1"/>
      <c r="ATR2867" s="1"/>
      <c r="ATS2867" s="1"/>
      <c r="ATT2867" s="1"/>
      <c r="ATU2867" s="1"/>
      <c r="ATV2867" s="1"/>
      <c r="ATW2867" s="1"/>
      <c r="ATX2867" s="1"/>
      <c r="ATY2867" s="1"/>
      <c r="ATZ2867" s="1"/>
      <c r="AUA2867" s="1"/>
      <c r="AUB2867" s="1"/>
      <c r="AUC2867" s="1"/>
      <c r="AUD2867" s="1"/>
      <c r="AUE2867" s="1"/>
      <c r="AUF2867" s="1"/>
      <c r="AUG2867" s="1"/>
      <c r="AUH2867" s="1"/>
      <c r="AUI2867" s="1"/>
      <c r="AUJ2867" s="1"/>
      <c r="AUK2867" s="1"/>
      <c r="AUL2867" s="1"/>
      <c r="AUM2867" s="1"/>
      <c r="AUN2867" s="1"/>
      <c r="AUO2867" s="1"/>
      <c r="AUP2867" s="1"/>
      <c r="AUQ2867" s="1"/>
      <c r="AUR2867" s="1"/>
      <c r="AUS2867" s="1"/>
      <c r="AUT2867" s="1"/>
      <c r="AUU2867" s="1"/>
      <c r="AUV2867" s="1"/>
      <c r="AUW2867" s="1"/>
      <c r="AUX2867" s="1"/>
      <c r="AUY2867" s="1"/>
      <c r="AUZ2867" s="1"/>
      <c r="AVA2867" s="1"/>
      <c r="AVB2867" s="1"/>
      <c r="AVC2867" s="1"/>
      <c r="AVD2867" s="1"/>
      <c r="AVE2867" s="1"/>
      <c r="AVF2867" s="1"/>
      <c r="AVG2867" s="1"/>
      <c r="AVH2867" s="1"/>
      <c r="AVI2867" s="1"/>
      <c r="AVJ2867" s="1"/>
      <c r="AVK2867" s="1"/>
      <c r="AVL2867" s="1"/>
      <c r="AVM2867" s="1"/>
      <c r="AVN2867" s="1"/>
      <c r="AVO2867" s="1"/>
      <c r="AVP2867" s="1"/>
      <c r="AVQ2867" s="1"/>
      <c r="AVR2867" s="1"/>
      <c r="AVS2867" s="1"/>
      <c r="AVT2867" s="1"/>
      <c r="AVU2867" s="1"/>
      <c r="AVV2867" s="1"/>
      <c r="AVW2867" s="1"/>
      <c r="AVX2867" s="1"/>
      <c r="AVY2867" s="1"/>
      <c r="AVZ2867" s="1"/>
      <c r="AWA2867" s="1"/>
      <c r="AWB2867" s="1"/>
      <c r="AWC2867" s="1"/>
      <c r="AWD2867" s="1"/>
      <c r="AWE2867" s="1"/>
      <c r="AWF2867" s="1"/>
      <c r="AWG2867" s="1"/>
      <c r="AWH2867" s="1"/>
      <c r="AWI2867" s="1"/>
      <c r="AWJ2867" s="1"/>
      <c r="AWK2867" s="1"/>
      <c r="AWL2867" s="1"/>
      <c r="AWM2867" s="1"/>
      <c r="AWN2867" s="1"/>
      <c r="AWO2867" s="1"/>
      <c r="AWP2867" s="1"/>
      <c r="AWQ2867" s="1"/>
      <c r="AWR2867" s="1"/>
      <c r="AWS2867" s="1"/>
      <c r="AWT2867" s="1"/>
      <c r="AWU2867" s="1"/>
      <c r="AWV2867" s="1"/>
      <c r="AWW2867" s="1"/>
      <c r="AWX2867" s="1"/>
      <c r="AWY2867" s="1"/>
      <c r="AWZ2867" s="1"/>
      <c r="AXA2867" s="1"/>
      <c r="AXB2867" s="1"/>
      <c r="AXC2867" s="1"/>
      <c r="AXD2867" s="1"/>
      <c r="AXE2867" s="1"/>
      <c r="AXF2867" s="1"/>
      <c r="AXG2867" s="1"/>
      <c r="AXH2867" s="1"/>
      <c r="AXI2867" s="1"/>
      <c r="AXJ2867" s="1"/>
      <c r="AXK2867" s="1"/>
      <c r="AXL2867" s="1"/>
      <c r="AXM2867" s="1"/>
      <c r="AXN2867" s="1"/>
      <c r="AXO2867" s="1"/>
      <c r="AXP2867" s="1"/>
      <c r="AXQ2867" s="1"/>
      <c r="AXR2867" s="1"/>
      <c r="AXS2867" s="1"/>
      <c r="AXT2867" s="1"/>
      <c r="AXU2867" s="1"/>
      <c r="AXV2867" s="1"/>
      <c r="AXW2867" s="1"/>
      <c r="AXX2867" s="1"/>
      <c r="AXY2867" s="1"/>
      <c r="AXZ2867" s="1"/>
      <c r="AYA2867" s="1"/>
      <c r="AYB2867" s="1"/>
      <c r="AYC2867" s="1"/>
      <c r="AYD2867" s="1"/>
      <c r="AYE2867" s="1"/>
      <c r="AYF2867" s="1"/>
      <c r="AYG2867" s="1"/>
      <c r="AYH2867" s="1"/>
      <c r="AYI2867" s="1"/>
      <c r="AYJ2867" s="1"/>
      <c r="AYK2867" s="1"/>
      <c r="AYL2867" s="1"/>
      <c r="AYM2867" s="1"/>
      <c r="AYN2867" s="1"/>
      <c r="AYO2867" s="1"/>
      <c r="AYP2867" s="1"/>
      <c r="AYQ2867" s="1"/>
      <c r="AYR2867" s="1"/>
      <c r="AYS2867" s="1"/>
      <c r="AYT2867" s="1"/>
      <c r="AYU2867" s="1"/>
      <c r="AYV2867" s="1"/>
      <c r="AYW2867" s="1"/>
      <c r="AYX2867" s="1"/>
      <c r="AYY2867" s="1"/>
      <c r="AYZ2867" s="1"/>
      <c r="AZA2867" s="1"/>
      <c r="AZB2867" s="1"/>
      <c r="AZC2867" s="1"/>
      <c r="AZD2867" s="1"/>
      <c r="AZE2867" s="1"/>
      <c r="AZF2867" s="1"/>
      <c r="AZG2867" s="1"/>
      <c r="AZH2867" s="1"/>
      <c r="AZI2867" s="1"/>
      <c r="AZJ2867" s="1"/>
      <c r="AZK2867" s="1"/>
      <c r="AZL2867" s="1"/>
      <c r="AZM2867" s="1"/>
      <c r="AZN2867" s="1"/>
      <c r="AZO2867" s="1"/>
      <c r="AZP2867" s="1"/>
      <c r="AZQ2867" s="1"/>
      <c r="AZR2867" s="1"/>
      <c r="AZS2867" s="1"/>
      <c r="AZT2867" s="1"/>
      <c r="AZU2867" s="1"/>
      <c r="AZV2867" s="1"/>
      <c r="AZW2867" s="1"/>
      <c r="AZX2867" s="1"/>
      <c r="AZY2867" s="1"/>
      <c r="AZZ2867" s="1"/>
      <c r="BAA2867" s="1"/>
      <c r="BAB2867" s="1"/>
      <c r="BAC2867" s="1"/>
      <c r="BAD2867" s="1"/>
      <c r="BAE2867" s="1"/>
      <c r="BAF2867" s="1"/>
      <c r="BAG2867" s="1"/>
      <c r="BAH2867" s="1"/>
      <c r="BAI2867" s="1"/>
      <c r="BAJ2867" s="1"/>
      <c r="BAK2867" s="1"/>
      <c r="BAL2867" s="1"/>
      <c r="BAM2867" s="1"/>
      <c r="BAN2867" s="1"/>
      <c r="BAO2867" s="1"/>
      <c r="BAP2867" s="1"/>
      <c r="BAQ2867" s="1"/>
      <c r="BAR2867" s="1"/>
      <c r="BAS2867" s="1"/>
      <c r="BAT2867" s="1"/>
      <c r="BAU2867" s="1"/>
      <c r="BAV2867" s="1"/>
      <c r="BAW2867" s="1"/>
      <c r="BAX2867" s="1"/>
      <c r="BAY2867" s="1"/>
      <c r="BAZ2867" s="1"/>
      <c r="BBA2867" s="1"/>
      <c r="BBB2867" s="1"/>
      <c r="BBC2867" s="1"/>
      <c r="BBD2867" s="1"/>
      <c r="BBE2867" s="1"/>
      <c r="BBF2867" s="1"/>
      <c r="BBG2867" s="1"/>
      <c r="BBH2867" s="1"/>
      <c r="BBI2867" s="1"/>
      <c r="BBJ2867" s="1"/>
      <c r="BBK2867" s="1"/>
      <c r="BBL2867" s="1"/>
      <c r="BBM2867" s="1"/>
      <c r="BBN2867" s="1"/>
      <c r="BBO2867" s="1"/>
      <c r="BBP2867" s="1"/>
      <c r="BBQ2867" s="1"/>
      <c r="BBR2867" s="1"/>
      <c r="BBS2867" s="1"/>
      <c r="BBT2867" s="1"/>
      <c r="BBU2867" s="1"/>
      <c r="BBV2867" s="1"/>
      <c r="BBW2867" s="1"/>
      <c r="BBX2867" s="1"/>
      <c r="BBY2867" s="1"/>
      <c r="BBZ2867" s="1"/>
      <c r="BCA2867" s="1"/>
      <c r="BCB2867" s="1"/>
      <c r="BCC2867" s="1"/>
      <c r="BCD2867" s="1"/>
      <c r="BCE2867" s="1"/>
      <c r="BCF2867" s="1"/>
      <c r="BCG2867" s="1"/>
      <c r="BCH2867" s="1"/>
      <c r="BCI2867" s="1"/>
      <c r="BCJ2867" s="1"/>
      <c r="BCK2867" s="1"/>
      <c r="BCL2867" s="1"/>
      <c r="BCM2867" s="1"/>
      <c r="BCN2867" s="1"/>
      <c r="BCO2867" s="1"/>
      <c r="BCP2867" s="1"/>
      <c r="BCQ2867" s="1"/>
      <c r="BCR2867" s="1"/>
      <c r="BCS2867" s="1"/>
      <c r="BCT2867" s="1"/>
      <c r="BCU2867" s="1"/>
      <c r="BCV2867" s="1"/>
      <c r="BCW2867" s="1"/>
      <c r="BCX2867" s="1"/>
      <c r="BCY2867" s="1"/>
      <c r="BCZ2867" s="1"/>
      <c r="BDA2867" s="1"/>
      <c r="BDB2867" s="1"/>
      <c r="BDC2867" s="1"/>
      <c r="BDD2867" s="1"/>
      <c r="BDE2867" s="1"/>
      <c r="BDF2867" s="1"/>
      <c r="BDG2867" s="1"/>
      <c r="BDH2867" s="1"/>
      <c r="BDI2867" s="1"/>
      <c r="BDJ2867" s="1"/>
      <c r="BDK2867" s="1"/>
      <c r="BDL2867" s="1"/>
      <c r="BDM2867" s="1"/>
      <c r="BDN2867" s="1"/>
      <c r="BDO2867" s="1"/>
      <c r="BDP2867" s="1"/>
      <c r="BDQ2867" s="1"/>
      <c r="BDR2867" s="1"/>
      <c r="BDS2867" s="1"/>
      <c r="BDT2867" s="1"/>
      <c r="BDU2867" s="1"/>
      <c r="BDV2867" s="1"/>
      <c r="BDW2867" s="1"/>
      <c r="BDX2867" s="1"/>
      <c r="BDY2867" s="1"/>
      <c r="BDZ2867" s="1"/>
      <c r="BEA2867" s="1"/>
      <c r="BEB2867" s="1"/>
      <c r="BEC2867" s="1"/>
      <c r="BED2867" s="1"/>
      <c r="BEE2867" s="1"/>
      <c r="BEF2867" s="1"/>
      <c r="BEG2867" s="1"/>
      <c r="BEH2867" s="1"/>
      <c r="BEI2867" s="1"/>
      <c r="BEJ2867" s="1"/>
      <c r="BEK2867" s="1"/>
      <c r="BEL2867" s="1"/>
      <c r="BEM2867" s="1"/>
      <c r="BEN2867" s="1"/>
      <c r="BEO2867" s="1"/>
      <c r="BEP2867" s="1"/>
      <c r="BEQ2867" s="1"/>
      <c r="BER2867" s="1"/>
      <c r="BES2867" s="1"/>
      <c r="BET2867" s="1"/>
      <c r="BEU2867" s="1"/>
      <c r="BEV2867" s="1"/>
      <c r="BEW2867" s="1"/>
      <c r="BEX2867" s="1"/>
      <c r="BEY2867" s="1"/>
      <c r="BEZ2867" s="1"/>
      <c r="BFA2867" s="1"/>
      <c r="BFB2867" s="1"/>
      <c r="BFC2867" s="1"/>
      <c r="BFD2867" s="1"/>
      <c r="BFE2867" s="1"/>
      <c r="BFF2867" s="1"/>
      <c r="BFG2867" s="1"/>
      <c r="BFH2867" s="1"/>
      <c r="BFI2867" s="1"/>
      <c r="BFJ2867" s="1"/>
      <c r="BFK2867" s="1"/>
      <c r="BFL2867" s="1"/>
      <c r="BFM2867" s="1"/>
      <c r="BFN2867" s="1"/>
      <c r="BFO2867" s="1"/>
      <c r="BFP2867" s="1"/>
      <c r="BFQ2867" s="1"/>
      <c r="BFR2867" s="1"/>
      <c r="BFS2867" s="1"/>
      <c r="BFT2867" s="1"/>
      <c r="BFU2867" s="1"/>
      <c r="BFV2867" s="1"/>
      <c r="BFW2867" s="1"/>
      <c r="BFX2867" s="1"/>
      <c r="BFY2867" s="1"/>
      <c r="BFZ2867" s="1"/>
      <c r="BGA2867" s="1"/>
      <c r="BGB2867" s="1"/>
      <c r="BGC2867" s="1"/>
      <c r="BGD2867" s="1"/>
      <c r="BGE2867" s="1"/>
      <c r="BGF2867" s="1"/>
      <c r="BGG2867" s="1"/>
      <c r="BGH2867" s="1"/>
      <c r="BGI2867" s="1"/>
      <c r="BGJ2867" s="1"/>
      <c r="BGK2867" s="1"/>
      <c r="BGL2867" s="1"/>
      <c r="BGM2867" s="1"/>
      <c r="BGN2867" s="1"/>
      <c r="BGO2867" s="1"/>
      <c r="BGP2867" s="1"/>
      <c r="BGQ2867" s="1"/>
      <c r="BGR2867" s="1"/>
      <c r="BGS2867" s="1"/>
      <c r="BGT2867" s="1"/>
      <c r="BGU2867" s="1"/>
      <c r="BGV2867" s="1"/>
      <c r="BGW2867" s="1"/>
      <c r="BGX2867" s="1"/>
      <c r="BGY2867" s="1"/>
      <c r="BGZ2867" s="1"/>
      <c r="BHA2867" s="1"/>
      <c r="BHB2867" s="1"/>
      <c r="BHC2867" s="1"/>
      <c r="BHD2867" s="1"/>
      <c r="BHE2867" s="1"/>
      <c r="BHF2867" s="1"/>
      <c r="BHG2867" s="1"/>
      <c r="BHH2867" s="1"/>
      <c r="BHI2867" s="1"/>
      <c r="BHJ2867" s="1"/>
      <c r="BHK2867" s="1"/>
      <c r="BHL2867" s="1"/>
      <c r="BHM2867" s="1"/>
      <c r="BHN2867" s="1"/>
      <c r="BHO2867" s="1"/>
      <c r="BHP2867" s="1"/>
      <c r="BHQ2867" s="1"/>
      <c r="BHR2867" s="1"/>
      <c r="BHS2867" s="1"/>
      <c r="BHT2867" s="1"/>
      <c r="BHU2867" s="1"/>
      <c r="BHV2867" s="1"/>
      <c r="BHW2867" s="1"/>
      <c r="BHX2867" s="1"/>
      <c r="BHY2867" s="1"/>
      <c r="BHZ2867" s="1"/>
      <c r="BIA2867" s="1"/>
      <c r="BIB2867" s="1"/>
      <c r="BIC2867" s="1"/>
      <c r="BID2867" s="1"/>
      <c r="BIE2867" s="1"/>
      <c r="BIF2867" s="1"/>
      <c r="BIG2867" s="1"/>
      <c r="BIH2867" s="1"/>
      <c r="BII2867" s="1"/>
      <c r="BIJ2867" s="1"/>
      <c r="BIK2867" s="1"/>
      <c r="BIL2867" s="1"/>
      <c r="BIM2867" s="1"/>
      <c r="BIN2867" s="1"/>
      <c r="BIO2867" s="1"/>
      <c r="BIP2867" s="1"/>
      <c r="BIQ2867" s="1"/>
      <c r="BIR2867" s="1"/>
      <c r="BIS2867" s="1"/>
      <c r="BIT2867" s="1"/>
      <c r="BIU2867" s="1"/>
      <c r="BIV2867" s="1"/>
      <c r="BIW2867" s="1"/>
      <c r="BIX2867" s="1"/>
      <c r="BIY2867" s="1"/>
      <c r="BIZ2867" s="1"/>
      <c r="BJA2867" s="1"/>
      <c r="BJB2867" s="1"/>
      <c r="BJC2867" s="1"/>
      <c r="BJD2867" s="1"/>
      <c r="BJE2867" s="1"/>
      <c r="BJF2867" s="1"/>
      <c r="BJG2867" s="1"/>
      <c r="BJH2867" s="1"/>
      <c r="BJI2867" s="1"/>
      <c r="BJJ2867" s="1"/>
      <c r="BJK2867" s="1"/>
      <c r="BJL2867" s="1"/>
      <c r="BJM2867" s="1"/>
      <c r="BJN2867" s="1"/>
      <c r="BJO2867" s="1"/>
      <c r="BJP2867" s="1"/>
      <c r="BJQ2867" s="1"/>
      <c r="BJR2867" s="1"/>
      <c r="BJS2867" s="1"/>
      <c r="BJT2867" s="1"/>
      <c r="BJU2867" s="1"/>
      <c r="BJV2867" s="1"/>
      <c r="BJW2867" s="1"/>
      <c r="BJX2867" s="1"/>
      <c r="BJY2867" s="1"/>
      <c r="BJZ2867" s="1"/>
      <c r="BKA2867" s="1"/>
      <c r="BKB2867" s="1"/>
      <c r="BKC2867" s="1"/>
      <c r="BKD2867" s="1"/>
      <c r="BKE2867" s="1"/>
      <c r="BKF2867" s="1"/>
      <c r="BKG2867" s="1"/>
    </row>
    <row r="2868" spans="1:1645" s="11" customFormat="1" ht="16.350000000000001" customHeight="1" x14ac:dyDescent="0.25">
      <c r="A2868" s="32">
        <v>43343</v>
      </c>
      <c r="B2868" s="1" t="s">
        <v>7713</v>
      </c>
      <c r="C2868" s="44">
        <f t="shared" si="56"/>
        <v>1</v>
      </c>
      <c r="D2868" s="1" t="s">
        <v>7714</v>
      </c>
      <c r="E2868" s="30">
        <v>2214</v>
      </c>
      <c r="F2868" s="1" t="s">
        <v>38</v>
      </c>
      <c r="G2868" s="1" t="s">
        <v>7764</v>
      </c>
      <c r="H2868" s="1"/>
      <c r="I2868" s="1" t="s">
        <v>7765</v>
      </c>
      <c r="J2868" s="1"/>
      <c r="K2868" s="1"/>
      <c r="L2868" s="1"/>
      <c r="M2868" s="1"/>
      <c r="N2868" s="1"/>
      <c r="O2868" s="1"/>
      <c r="P2868" s="1"/>
      <c r="Q2868" s="18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  <c r="IV2868" s="1"/>
      <c r="IW2868" s="1"/>
      <c r="IX2868" s="1"/>
      <c r="IY2868" s="1"/>
      <c r="IZ2868" s="1"/>
      <c r="JA2868" s="1"/>
      <c r="JB2868" s="1"/>
      <c r="JC2868" s="1"/>
      <c r="JD2868" s="1"/>
      <c r="JE2868" s="1"/>
      <c r="JF2868" s="1"/>
      <c r="JG2868" s="1"/>
      <c r="JH2868" s="1"/>
      <c r="JI2868" s="1"/>
      <c r="JJ2868" s="1"/>
      <c r="JK2868" s="1"/>
      <c r="JL2868" s="1"/>
      <c r="JM2868" s="1"/>
      <c r="JN2868" s="1"/>
      <c r="JO2868" s="1"/>
      <c r="JP2868" s="1"/>
      <c r="JQ2868" s="1"/>
      <c r="JR2868" s="1"/>
      <c r="JS2868" s="1"/>
      <c r="JT2868" s="1"/>
      <c r="JU2868" s="1"/>
      <c r="JV2868" s="1"/>
      <c r="JW2868" s="1"/>
      <c r="JX2868" s="1"/>
      <c r="JY2868" s="1"/>
      <c r="JZ2868" s="1"/>
      <c r="KA2868" s="1"/>
      <c r="KB2868" s="1"/>
      <c r="KC2868" s="1"/>
      <c r="KD2868" s="1"/>
      <c r="KE2868" s="1"/>
      <c r="KF2868" s="1"/>
      <c r="KG2868" s="1"/>
      <c r="KH2868" s="1"/>
      <c r="KI2868" s="1"/>
      <c r="KJ2868" s="1"/>
      <c r="KK2868" s="1"/>
      <c r="KL2868" s="1"/>
      <c r="KM2868" s="1"/>
      <c r="KN2868" s="1"/>
      <c r="KO2868" s="1"/>
      <c r="KP2868" s="1"/>
      <c r="KQ2868" s="1"/>
      <c r="KR2868" s="1"/>
      <c r="KS2868" s="1"/>
      <c r="KT2868" s="1"/>
      <c r="KU2868" s="1"/>
      <c r="KV2868" s="1"/>
      <c r="KW2868" s="1"/>
      <c r="KX2868" s="1"/>
      <c r="KY2868" s="1"/>
      <c r="KZ2868" s="1"/>
      <c r="LA2868" s="1"/>
      <c r="LB2868" s="1"/>
      <c r="LC2868" s="1"/>
      <c r="LD2868" s="1"/>
      <c r="LE2868" s="1"/>
      <c r="LF2868" s="1"/>
      <c r="LG2868" s="1"/>
      <c r="LH2868" s="1"/>
      <c r="LI2868" s="1"/>
      <c r="LJ2868" s="1"/>
      <c r="LK2868" s="1"/>
      <c r="LL2868" s="1"/>
      <c r="LM2868" s="1"/>
      <c r="LN2868" s="1"/>
      <c r="LO2868" s="1"/>
      <c r="LP2868" s="1"/>
      <c r="LQ2868" s="1"/>
      <c r="LR2868" s="1"/>
      <c r="LS2868" s="1"/>
      <c r="LT2868" s="1"/>
      <c r="LU2868" s="1"/>
      <c r="LV2868" s="1"/>
      <c r="LW2868" s="1"/>
      <c r="LX2868" s="1"/>
      <c r="LY2868" s="1"/>
      <c r="LZ2868" s="1"/>
      <c r="MA2868" s="1"/>
      <c r="MB2868" s="1"/>
      <c r="MC2868" s="1"/>
      <c r="MD2868" s="1"/>
      <c r="ME2868" s="1"/>
      <c r="MF2868" s="1"/>
      <c r="MG2868" s="1"/>
      <c r="MH2868" s="1"/>
      <c r="MI2868" s="1"/>
      <c r="MJ2868" s="1"/>
      <c r="MK2868" s="1"/>
      <c r="ML2868" s="1"/>
      <c r="MM2868" s="1"/>
      <c r="MN2868" s="1"/>
      <c r="MO2868" s="1"/>
      <c r="MP2868" s="1"/>
      <c r="MQ2868" s="1"/>
      <c r="MR2868" s="1"/>
      <c r="MS2868" s="1"/>
      <c r="MT2868" s="1"/>
      <c r="MU2868" s="1"/>
      <c r="MV2868" s="1"/>
      <c r="MW2868" s="1"/>
      <c r="MX2868" s="1"/>
      <c r="MY2868" s="1"/>
      <c r="MZ2868" s="1"/>
      <c r="NA2868" s="1"/>
      <c r="NB2868" s="1"/>
      <c r="NC2868" s="1"/>
      <c r="ND2868" s="1"/>
      <c r="NE2868" s="1"/>
      <c r="NF2868" s="1"/>
      <c r="NG2868" s="1"/>
      <c r="NH2868" s="1"/>
      <c r="NI2868" s="1"/>
      <c r="NJ2868" s="1"/>
      <c r="NK2868" s="1"/>
      <c r="NL2868" s="1"/>
      <c r="NM2868" s="1"/>
      <c r="NN2868" s="1"/>
      <c r="NO2868" s="1"/>
      <c r="NP2868" s="1"/>
      <c r="NQ2868" s="1"/>
      <c r="NR2868" s="1"/>
      <c r="NS2868" s="1"/>
      <c r="NT2868" s="1"/>
      <c r="NU2868" s="1"/>
      <c r="NV2868" s="1"/>
      <c r="NW2868" s="1"/>
      <c r="NX2868" s="1"/>
      <c r="NY2868" s="1"/>
      <c r="NZ2868" s="1"/>
      <c r="OA2868" s="1"/>
      <c r="OB2868" s="1"/>
      <c r="OC2868" s="1"/>
      <c r="OD2868" s="1"/>
      <c r="OE2868" s="1"/>
      <c r="OF2868" s="1"/>
      <c r="OG2868" s="1"/>
      <c r="OH2868" s="1"/>
      <c r="OI2868" s="1"/>
      <c r="OJ2868" s="1"/>
      <c r="OK2868" s="1"/>
      <c r="OL2868" s="1"/>
      <c r="OM2868" s="1"/>
      <c r="ON2868" s="1"/>
      <c r="OO2868" s="1"/>
      <c r="OP2868" s="1"/>
      <c r="OQ2868" s="1"/>
      <c r="OR2868" s="1"/>
      <c r="OS2868" s="1"/>
      <c r="OT2868" s="1"/>
      <c r="OU2868" s="1"/>
      <c r="OV2868" s="1"/>
      <c r="OW2868" s="1"/>
      <c r="OX2868" s="1"/>
      <c r="OY2868" s="1"/>
      <c r="OZ2868" s="1"/>
      <c r="PA2868" s="1"/>
      <c r="PB2868" s="1"/>
      <c r="PC2868" s="1"/>
      <c r="PD2868" s="1"/>
      <c r="PE2868" s="1"/>
      <c r="PF2868" s="1"/>
      <c r="PG2868" s="1"/>
      <c r="PH2868" s="1"/>
      <c r="PI2868" s="1"/>
      <c r="PJ2868" s="1"/>
      <c r="PK2868" s="1"/>
      <c r="PL2868" s="1"/>
      <c r="PM2868" s="1"/>
      <c r="PN2868" s="1"/>
      <c r="PO2868" s="1"/>
      <c r="PP2868" s="1"/>
      <c r="PQ2868" s="1"/>
      <c r="PR2868" s="1"/>
      <c r="PS2868" s="1"/>
      <c r="PT2868" s="1"/>
      <c r="PU2868" s="1"/>
      <c r="PV2868" s="1"/>
      <c r="PW2868" s="1"/>
      <c r="PX2868" s="1"/>
      <c r="PY2868" s="1"/>
      <c r="PZ2868" s="1"/>
      <c r="QA2868" s="1"/>
      <c r="QB2868" s="1"/>
      <c r="QC2868" s="1"/>
      <c r="QD2868" s="1"/>
      <c r="QE2868" s="1"/>
      <c r="QF2868" s="1"/>
      <c r="QG2868" s="1"/>
      <c r="QH2868" s="1"/>
      <c r="QI2868" s="1"/>
      <c r="QJ2868" s="1"/>
      <c r="QK2868" s="1"/>
      <c r="QL2868" s="1"/>
      <c r="QM2868" s="1"/>
      <c r="QN2868" s="1"/>
      <c r="QO2868" s="1"/>
      <c r="QP2868" s="1"/>
      <c r="QQ2868" s="1"/>
      <c r="QR2868" s="1"/>
      <c r="QS2868" s="1"/>
      <c r="QT2868" s="1"/>
      <c r="QU2868" s="1"/>
      <c r="QV2868" s="1"/>
      <c r="QW2868" s="1"/>
      <c r="QX2868" s="1"/>
      <c r="QY2868" s="1"/>
      <c r="QZ2868" s="1"/>
      <c r="RA2868" s="1"/>
      <c r="RB2868" s="1"/>
      <c r="RC2868" s="1"/>
      <c r="RD2868" s="1"/>
      <c r="RE2868" s="1"/>
      <c r="RF2868" s="1"/>
      <c r="RG2868" s="1"/>
      <c r="RH2868" s="1"/>
      <c r="RI2868" s="1"/>
      <c r="RJ2868" s="1"/>
      <c r="RK2868" s="1"/>
      <c r="RL2868" s="1"/>
      <c r="RM2868" s="1"/>
      <c r="RN2868" s="1"/>
      <c r="RO2868" s="1"/>
      <c r="RP2868" s="1"/>
      <c r="RQ2868" s="1"/>
      <c r="RR2868" s="1"/>
      <c r="RS2868" s="1"/>
      <c r="RT2868" s="1"/>
      <c r="RU2868" s="1"/>
      <c r="RV2868" s="1"/>
      <c r="RW2868" s="1"/>
      <c r="RX2868" s="1"/>
      <c r="RY2868" s="1"/>
      <c r="RZ2868" s="1"/>
      <c r="SA2868" s="1"/>
      <c r="SB2868" s="1"/>
      <c r="SC2868" s="1"/>
      <c r="SD2868" s="1"/>
      <c r="SE2868" s="1"/>
      <c r="SF2868" s="1"/>
      <c r="SG2868" s="1"/>
      <c r="SH2868" s="1"/>
      <c r="SI2868" s="1"/>
      <c r="SJ2868" s="1"/>
      <c r="SK2868" s="1"/>
      <c r="SL2868" s="1"/>
      <c r="SM2868" s="1"/>
      <c r="SN2868" s="1"/>
      <c r="SO2868" s="1"/>
      <c r="SP2868" s="1"/>
      <c r="SQ2868" s="1"/>
      <c r="SR2868" s="1"/>
      <c r="SS2868" s="1"/>
      <c r="ST2868" s="1"/>
      <c r="SU2868" s="1"/>
      <c r="SV2868" s="1"/>
      <c r="SW2868" s="1"/>
      <c r="SX2868" s="1"/>
      <c r="SY2868" s="1"/>
      <c r="SZ2868" s="1"/>
      <c r="TA2868" s="1"/>
      <c r="TB2868" s="1"/>
      <c r="TC2868" s="1"/>
      <c r="TD2868" s="1"/>
      <c r="TE2868" s="1"/>
      <c r="TF2868" s="1"/>
      <c r="TG2868" s="1"/>
      <c r="TH2868" s="1"/>
      <c r="TI2868" s="1"/>
      <c r="TJ2868" s="1"/>
      <c r="TK2868" s="1"/>
      <c r="TL2868" s="1"/>
      <c r="TM2868" s="1"/>
      <c r="TN2868" s="1"/>
      <c r="TO2868" s="1"/>
      <c r="TP2868" s="1"/>
      <c r="TQ2868" s="1"/>
      <c r="TR2868" s="1"/>
      <c r="TS2868" s="1"/>
      <c r="TT2868" s="1"/>
      <c r="TU2868" s="1"/>
      <c r="TV2868" s="1"/>
      <c r="TW2868" s="1"/>
      <c r="TX2868" s="1"/>
      <c r="TY2868" s="1"/>
      <c r="TZ2868" s="1"/>
      <c r="UA2868" s="1"/>
      <c r="UB2868" s="1"/>
      <c r="UC2868" s="1"/>
      <c r="UD2868" s="1"/>
      <c r="UE2868" s="1"/>
      <c r="UF2868" s="1"/>
      <c r="UG2868" s="1"/>
      <c r="UH2868" s="1"/>
      <c r="UI2868" s="1"/>
      <c r="UJ2868" s="1"/>
      <c r="UK2868" s="1"/>
      <c r="UL2868" s="1"/>
      <c r="UM2868" s="1"/>
      <c r="UN2868" s="1"/>
      <c r="UO2868" s="1"/>
      <c r="UP2868" s="1"/>
      <c r="UQ2868" s="1"/>
      <c r="UR2868" s="1"/>
      <c r="US2868" s="1"/>
      <c r="UT2868" s="1"/>
      <c r="UU2868" s="1"/>
      <c r="UV2868" s="1"/>
      <c r="UW2868" s="1"/>
      <c r="UX2868" s="1"/>
      <c r="UY2868" s="1"/>
      <c r="UZ2868" s="1"/>
      <c r="VA2868" s="1"/>
      <c r="VB2868" s="1"/>
      <c r="VC2868" s="1"/>
      <c r="VD2868" s="1"/>
      <c r="VE2868" s="1"/>
      <c r="VF2868" s="1"/>
      <c r="VG2868" s="1"/>
      <c r="VH2868" s="1"/>
      <c r="VI2868" s="1"/>
      <c r="VJ2868" s="1"/>
      <c r="VK2868" s="1"/>
      <c r="VL2868" s="1"/>
      <c r="VM2868" s="1"/>
      <c r="VN2868" s="1"/>
      <c r="VO2868" s="1"/>
      <c r="VP2868" s="1"/>
      <c r="VQ2868" s="1"/>
      <c r="VR2868" s="1"/>
      <c r="VS2868" s="1"/>
      <c r="VT2868" s="1"/>
      <c r="VU2868" s="1"/>
      <c r="VV2868" s="1"/>
      <c r="VW2868" s="1"/>
      <c r="VX2868" s="1"/>
      <c r="VY2868" s="1"/>
      <c r="VZ2868" s="1"/>
      <c r="WA2868" s="1"/>
      <c r="WB2868" s="1"/>
      <c r="WC2868" s="1"/>
      <c r="WD2868" s="1"/>
      <c r="WE2868" s="1"/>
      <c r="WF2868" s="1"/>
      <c r="WG2868" s="1"/>
      <c r="WH2868" s="1"/>
      <c r="WI2868" s="1"/>
      <c r="WJ2868" s="1"/>
      <c r="WK2868" s="1"/>
      <c r="WL2868" s="1"/>
      <c r="WM2868" s="1"/>
      <c r="WN2868" s="1"/>
      <c r="WO2868" s="1"/>
      <c r="WP2868" s="1"/>
      <c r="WQ2868" s="1"/>
      <c r="WR2868" s="1"/>
      <c r="WS2868" s="1"/>
      <c r="WT2868" s="1"/>
      <c r="WU2868" s="1"/>
      <c r="WV2868" s="1"/>
      <c r="WW2868" s="1"/>
      <c r="WX2868" s="1"/>
      <c r="WY2868" s="1"/>
      <c r="WZ2868" s="1"/>
      <c r="XA2868" s="1"/>
      <c r="XB2868" s="1"/>
      <c r="XC2868" s="1"/>
      <c r="XD2868" s="1"/>
      <c r="XE2868" s="1"/>
      <c r="XF2868" s="1"/>
      <c r="XG2868" s="1"/>
      <c r="XH2868" s="1"/>
      <c r="XI2868" s="1"/>
      <c r="XJ2868" s="1"/>
      <c r="XK2868" s="1"/>
      <c r="XL2868" s="1"/>
      <c r="XM2868" s="1"/>
      <c r="XN2868" s="1"/>
      <c r="XO2868" s="1"/>
      <c r="XP2868" s="1"/>
      <c r="XQ2868" s="1"/>
      <c r="XR2868" s="1"/>
      <c r="XS2868" s="1"/>
      <c r="XT2868" s="1"/>
      <c r="XU2868" s="1"/>
      <c r="XV2868" s="1"/>
      <c r="XW2868" s="1"/>
      <c r="XX2868" s="1"/>
      <c r="XY2868" s="1"/>
      <c r="XZ2868" s="1"/>
      <c r="YA2868" s="1"/>
      <c r="YB2868" s="1"/>
      <c r="YC2868" s="1"/>
      <c r="YD2868" s="1"/>
      <c r="YE2868" s="1"/>
      <c r="YF2868" s="1"/>
      <c r="YG2868" s="1"/>
      <c r="YH2868" s="1"/>
      <c r="YI2868" s="1"/>
      <c r="YJ2868" s="1"/>
      <c r="YK2868" s="1"/>
      <c r="YL2868" s="1"/>
      <c r="YM2868" s="1"/>
      <c r="YN2868" s="1"/>
      <c r="YO2868" s="1"/>
      <c r="YP2868" s="1"/>
      <c r="YQ2868" s="1"/>
      <c r="YR2868" s="1"/>
      <c r="YS2868" s="1"/>
      <c r="YT2868" s="1"/>
      <c r="YU2868" s="1"/>
      <c r="YV2868" s="1"/>
      <c r="YW2868" s="1"/>
      <c r="YX2868" s="1"/>
      <c r="YY2868" s="1"/>
      <c r="YZ2868" s="1"/>
      <c r="ZA2868" s="1"/>
      <c r="ZB2868" s="1"/>
      <c r="ZC2868" s="1"/>
      <c r="ZD2868" s="1"/>
      <c r="ZE2868" s="1"/>
      <c r="ZF2868" s="1"/>
      <c r="ZG2868" s="1"/>
      <c r="ZH2868" s="1"/>
      <c r="ZI2868" s="1"/>
      <c r="ZJ2868" s="1"/>
      <c r="ZK2868" s="1"/>
      <c r="ZL2868" s="1"/>
      <c r="ZM2868" s="1"/>
      <c r="ZN2868" s="1"/>
      <c r="ZO2868" s="1"/>
      <c r="ZP2868" s="1"/>
      <c r="ZQ2868" s="1"/>
      <c r="ZR2868" s="1"/>
      <c r="ZS2868" s="1"/>
      <c r="ZT2868" s="1"/>
      <c r="ZU2868" s="1"/>
      <c r="ZV2868" s="1"/>
      <c r="ZW2868" s="1"/>
      <c r="ZX2868" s="1"/>
      <c r="ZY2868" s="1"/>
      <c r="ZZ2868" s="1"/>
      <c r="AAA2868" s="1"/>
      <c r="AAB2868" s="1"/>
      <c r="AAC2868" s="1"/>
      <c r="AAD2868" s="1"/>
      <c r="AAE2868" s="1"/>
      <c r="AAF2868" s="1"/>
      <c r="AAG2868" s="1"/>
      <c r="AAH2868" s="1"/>
      <c r="AAI2868" s="1"/>
      <c r="AAJ2868" s="1"/>
      <c r="AAK2868" s="1"/>
      <c r="AAL2868" s="1"/>
      <c r="AAM2868" s="1"/>
      <c r="AAN2868" s="1"/>
      <c r="AAO2868" s="1"/>
      <c r="AAP2868" s="1"/>
      <c r="AAQ2868" s="1"/>
      <c r="AAR2868" s="1"/>
      <c r="AAS2868" s="1"/>
      <c r="AAT2868" s="1"/>
      <c r="AAU2868" s="1"/>
      <c r="AAV2868" s="1"/>
      <c r="AAW2868" s="1"/>
      <c r="AAX2868" s="1"/>
      <c r="AAY2868" s="1"/>
      <c r="AAZ2868" s="1"/>
      <c r="ABA2868" s="1"/>
      <c r="ABB2868" s="1"/>
      <c r="ABC2868" s="1"/>
      <c r="ABD2868" s="1"/>
      <c r="ABE2868" s="1"/>
      <c r="ABF2868" s="1"/>
      <c r="ABG2868" s="1"/>
      <c r="ABH2868" s="1"/>
      <c r="ABI2868" s="1"/>
      <c r="ABJ2868" s="1"/>
      <c r="ABK2868" s="1"/>
      <c r="ABL2868" s="1"/>
      <c r="ABM2868" s="1"/>
      <c r="ABN2868" s="1"/>
      <c r="ABO2868" s="1"/>
      <c r="ABP2868" s="1"/>
      <c r="ABQ2868" s="1"/>
      <c r="ABR2868" s="1"/>
      <c r="ABS2868" s="1"/>
      <c r="ABT2868" s="1"/>
      <c r="ABU2868" s="1"/>
      <c r="ABV2868" s="1"/>
      <c r="ABW2868" s="1"/>
      <c r="ABX2868" s="1"/>
      <c r="ABY2868" s="1"/>
      <c r="ABZ2868" s="1"/>
      <c r="ACA2868" s="1"/>
      <c r="ACB2868" s="1"/>
      <c r="ACC2868" s="1"/>
      <c r="ACD2868" s="1"/>
      <c r="ACE2868" s="1"/>
      <c r="ACF2868" s="1"/>
      <c r="ACG2868" s="1"/>
      <c r="ACH2868" s="1"/>
      <c r="ACI2868" s="1"/>
      <c r="ACJ2868" s="1"/>
      <c r="ACK2868" s="1"/>
      <c r="ACL2868" s="1"/>
      <c r="ACM2868" s="1"/>
      <c r="ACN2868" s="1"/>
      <c r="ACO2868" s="1"/>
      <c r="ACP2868" s="1"/>
      <c r="ACQ2868" s="1"/>
      <c r="ACR2868" s="1"/>
      <c r="ACS2868" s="1"/>
      <c r="ACT2868" s="1"/>
      <c r="ACU2868" s="1"/>
      <c r="ACV2868" s="1"/>
      <c r="ACW2868" s="1"/>
      <c r="ACX2868" s="1"/>
      <c r="ACY2868" s="1"/>
      <c r="ACZ2868" s="1"/>
      <c r="ADA2868" s="1"/>
      <c r="ADB2868" s="1"/>
      <c r="ADC2868" s="1"/>
      <c r="ADD2868" s="1"/>
      <c r="ADE2868" s="1"/>
      <c r="ADF2868" s="1"/>
      <c r="ADG2868" s="1"/>
      <c r="ADH2868" s="1"/>
      <c r="ADI2868" s="1"/>
      <c r="ADJ2868" s="1"/>
      <c r="ADK2868" s="1"/>
      <c r="ADL2868" s="1"/>
      <c r="ADM2868" s="1"/>
      <c r="ADN2868" s="1"/>
      <c r="ADO2868" s="1"/>
      <c r="ADP2868" s="1"/>
      <c r="ADQ2868" s="1"/>
      <c r="ADR2868" s="1"/>
      <c r="ADS2868" s="1"/>
      <c r="ADT2868" s="1"/>
      <c r="ADU2868" s="1"/>
      <c r="ADV2868" s="1"/>
      <c r="ADW2868" s="1"/>
      <c r="ADX2868" s="1"/>
      <c r="ADY2868" s="1"/>
      <c r="ADZ2868" s="1"/>
      <c r="AEA2868" s="1"/>
      <c r="AEB2868" s="1"/>
      <c r="AEC2868" s="1"/>
      <c r="AED2868" s="1"/>
      <c r="AEE2868" s="1"/>
      <c r="AEF2868" s="1"/>
      <c r="AEG2868" s="1"/>
      <c r="AEH2868" s="1"/>
      <c r="AEI2868" s="1"/>
      <c r="AEJ2868" s="1"/>
      <c r="AEK2868" s="1"/>
      <c r="AEL2868" s="1"/>
      <c r="AEM2868" s="1"/>
      <c r="AEN2868" s="1"/>
      <c r="AEO2868" s="1"/>
      <c r="AEP2868" s="1"/>
      <c r="AEQ2868" s="1"/>
      <c r="AER2868" s="1"/>
      <c r="AES2868" s="1"/>
      <c r="AET2868" s="1"/>
      <c r="AEU2868" s="1"/>
      <c r="AEV2868" s="1"/>
      <c r="AEW2868" s="1"/>
      <c r="AEX2868" s="1"/>
      <c r="AEY2868" s="1"/>
      <c r="AEZ2868" s="1"/>
      <c r="AFA2868" s="1"/>
      <c r="AFB2868" s="1"/>
      <c r="AFC2868" s="1"/>
      <c r="AFD2868" s="1"/>
      <c r="AFE2868" s="1"/>
      <c r="AFF2868" s="1"/>
      <c r="AFG2868" s="1"/>
      <c r="AFH2868" s="1"/>
      <c r="AFI2868" s="1"/>
      <c r="AFJ2868" s="1"/>
      <c r="AFK2868" s="1"/>
      <c r="AFL2868" s="1"/>
      <c r="AFM2868" s="1"/>
      <c r="AFN2868" s="1"/>
      <c r="AFO2868" s="1"/>
      <c r="AFP2868" s="1"/>
      <c r="AFQ2868" s="1"/>
      <c r="AFR2868" s="1"/>
      <c r="AFS2868" s="1"/>
      <c r="AFT2868" s="1"/>
      <c r="AFU2868" s="1"/>
      <c r="AFV2868" s="1"/>
      <c r="AFW2868" s="1"/>
      <c r="AFX2868" s="1"/>
      <c r="AFY2868" s="1"/>
      <c r="AFZ2868" s="1"/>
      <c r="AGA2868" s="1"/>
      <c r="AGB2868" s="1"/>
      <c r="AGC2868" s="1"/>
      <c r="AGD2868" s="1"/>
      <c r="AGE2868" s="1"/>
      <c r="AGF2868" s="1"/>
      <c r="AGG2868" s="1"/>
      <c r="AGH2868" s="1"/>
      <c r="AGI2868" s="1"/>
      <c r="AGJ2868" s="1"/>
      <c r="AGK2868" s="1"/>
      <c r="AGL2868" s="1"/>
      <c r="AGM2868" s="1"/>
      <c r="AGN2868" s="1"/>
      <c r="AGO2868" s="1"/>
      <c r="AGP2868" s="1"/>
      <c r="AGQ2868" s="1"/>
      <c r="AGR2868" s="1"/>
      <c r="AGS2868" s="1"/>
      <c r="AGT2868" s="1"/>
      <c r="AGU2868" s="1"/>
      <c r="AGV2868" s="1"/>
      <c r="AGW2868" s="1"/>
      <c r="AGX2868" s="1"/>
      <c r="AGY2868" s="1"/>
      <c r="AGZ2868" s="1"/>
      <c r="AHA2868" s="1"/>
      <c r="AHB2868" s="1"/>
      <c r="AHC2868" s="1"/>
      <c r="AHD2868" s="1"/>
      <c r="AHE2868" s="1"/>
      <c r="AHF2868" s="1"/>
      <c r="AHG2868" s="1"/>
      <c r="AHH2868" s="1"/>
      <c r="AHI2868" s="1"/>
      <c r="AHJ2868" s="1"/>
      <c r="AHK2868" s="1"/>
      <c r="AHL2868" s="1"/>
      <c r="AHM2868" s="1"/>
      <c r="AHN2868" s="1"/>
      <c r="AHO2868" s="1"/>
      <c r="AHP2868" s="1"/>
      <c r="AHQ2868" s="1"/>
      <c r="AHR2868" s="1"/>
      <c r="AHS2868" s="1"/>
      <c r="AHT2868" s="1"/>
      <c r="AHU2868" s="1"/>
      <c r="AHV2868" s="1"/>
      <c r="AHW2868" s="1"/>
      <c r="AHX2868" s="1"/>
      <c r="AHY2868" s="1"/>
      <c r="AHZ2868" s="1"/>
      <c r="AIA2868" s="1"/>
      <c r="AIB2868" s="1"/>
      <c r="AIC2868" s="1"/>
      <c r="AID2868" s="1"/>
      <c r="AIE2868" s="1"/>
      <c r="AIF2868" s="1"/>
      <c r="AIG2868" s="1"/>
      <c r="AIH2868" s="1"/>
      <c r="AII2868" s="1"/>
      <c r="AIJ2868" s="1"/>
      <c r="AIK2868" s="1"/>
      <c r="AIL2868" s="1"/>
      <c r="AIM2868" s="1"/>
      <c r="AIN2868" s="1"/>
      <c r="AIO2868" s="1"/>
      <c r="AIP2868" s="1"/>
      <c r="AIQ2868" s="1"/>
      <c r="AIR2868" s="1"/>
      <c r="AIS2868" s="1"/>
      <c r="AIT2868" s="1"/>
      <c r="AIU2868" s="1"/>
      <c r="AIV2868" s="1"/>
      <c r="AIW2868" s="1"/>
      <c r="AIX2868" s="1"/>
      <c r="AIY2868" s="1"/>
      <c r="AIZ2868" s="1"/>
      <c r="AJA2868" s="1"/>
      <c r="AJB2868" s="1"/>
      <c r="AJC2868" s="1"/>
      <c r="AJD2868" s="1"/>
      <c r="AJE2868" s="1"/>
      <c r="AJF2868" s="1"/>
      <c r="AJG2868" s="1"/>
      <c r="AJH2868" s="1"/>
      <c r="AJI2868" s="1"/>
      <c r="AJJ2868" s="1"/>
      <c r="AJK2868" s="1"/>
      <c r="AJL2868" s="1"/>
      <c r="AJM2868" s="1"/>
      <c r="AJN2868" s="1"/>
      <c r="AJO2868" s="1"/>
      <c r="AJP2868" s="1"/>
      <c r="AJQ2868" s="1"/>
      <c r="AJR2868" s="1"/>
      <c r="AJS2868" s="1"/>
      <c r="AJT2868" s="1"/>
      <c r="AJU2868" s="1"/>
      <c r="AJV2868" s="1"/>
      <c r="AJW2868" s="1"/>
      <c r="AJX2868" s="1"/>
      <c r="AJY2868" s="1"/>
      <c r="AJZ2868" s="1"/>
      <c r="AKA2868" s="1"/>
      <c r="AKB2868" s="1"/>
      <c r="AKC2868" s="1"/>
      <c r="AKD2868" s="1"/>
      <c r="AKE2868" s="1"/>
      <c r="AKF2868" s="1"/>
      <c r="AKG2868" s="1"/>
      <c r="AKH2868" s="1"/>
      <c r="AKI2868" s="1"/>
      <c r="AKJ2868" s="1"/>
      <c r="AKK2868" s="1"/>
      <c r="AKL2868" s="1"/>
      <c r="AKM2868" s="1"/>
      <c r="AKN2868" s="1"/>
      <c r="AKO2868" s="1"/>
      <c r="AKP2868" s="1"/>
      <c r="AKQ2868" s="1"/>
      <c r="AKR2868" s="1"/>
      <c r="AKS2868" s="1"/>
      <c r="AKT2868" s="1"/>
      <c r="AKU2868" s="1"/>
      <c r="AKV2868" s="1"/>
      <c r="AKW2868" s="1"/>
      <c r="AKX2868" s="1"/>
      <c r="AKY2868" s="1"/>
      <c r="AKZ2868" s="1"/>
      <c r="ALA2868" s="1"/>
      <c r="ALB2868" s="1"/>
      <c r="ALC2868" s="1"/>
      <c r="ALD2868" s="1"/>
      <c r="ALE2868" s="1"/>
      <c r="ALF2868" s="1"/>
      <c r="ALG2868" s="1"/>
      <c r="ALH2868" s="1"/>
      <c r="ALI2868" s="1"/>
      <c r="ALJ2868" s="1"/>
      <c r="ALK2868" s="1"/>
      <c r="ALL2868" s="1"/>
      <c r="ALM2868" s="1"/>
      <c r="ALN2868" s="1"/>
      <c r="ALO2868" s="1"/>
      <c r="ALP2868" s="1"/>
      <c r="ALQ2868" s="1"/>
      <c r="ALR2868" s="1"/>
      <c r="ALS2868" s="1"/>
      <c r="ALT2868" s="1"/>
      <c r="ALU2868" s="1"/>
      <c r="ALV2868" s="1"/>
      <c r="ALW2868" s="1"/>
      <c r="ALX2868" s="1"/>
      <c r="ALY2868" s="1"/>
      <c r="ALZ2868" s="1"/>
      <c r="AMA2868" s="1"/>
      <c r="AMB2868" s="1"/>
      <c r="AMC2868" s="1"/>
      <c r="AMD2868" s="1"/>
      <c r="AME2868" s="1"/>
      <c r="AMF2868" s="1"/>
      <c r="AMG2868" s="1"/>
      <c r="AMH2868" s="1"/>
      <c r="AMI2868" s="1"/>
      <c r="AMJ2868" s="1"/>
      <c r="AMK2868" s="1"/>
      <c r="AML2868" s="1"/>
      <c r="AMM2868" s="1"/>
      <c r="AMN2868" s="1"/>
      <c r="AMO2868" s="1"/>
      <c r="AMP2868" s="1"/>
      <c r="AMQ2868" s="1"/>
      <c r="AMR2868" s="1"/>
      <c r="AMS2868" s="1"/>
      <c r="AMT2868" s="1"/>
      <c r="AMU2868" s="1"/>
      <c r="AMV2868" s="1"/>
      <c r="AMW2868" s="1"/>
      <c r="AMX2868" s="1"/>
      <c r="AMY2868" s="1"/>
      <c r="AMZ2868" s="1"/>
      <c r="ANA2868" s="1"/>
      <c r="ANB2868" s="1"/>
      <c r="ANC2868" s="1"/>
      <c r="AND2868" s="1"/>
      <c r="ANE2868" s="1"/>
      <c r="ANF2868" s="1"/>
      <c r="ANG2868" s="1"/>
      <c r="ANH2868" s="1"/>
      <c r="ANI2868" s="1"/>
      <c r="ANJ2868" s="1"/>
      <c r="ANK2868" s="1"/>
      <c r="ANL2868" s="1"/>
      <c r="ANM2868" s="1"/>
      <c r="ANN2868" s="1"/>
      <c r="ANO2868" s="1"/>
      <c r="ANP2868" s="1"/>
      <c r="ANQ2868" s="1"/>
      <c r="ANR2868" s="1"/>
      <c r="ANS2868" s="1"/>
      <c r="ANT2868" s="1"/>
      <c r="ANU2868" s="1"/>
      <c r="ANV2868" s="1"/>
      <c r="ANW2868" s="1"/>
      <c r="ANX2868" s="1"/>
      <c r="ANY2868" s="1"/>
      <c r="ANZ2868" s="1"/>
      <c r="AOA2868" s="1"/>
      <c r="AOB2868" s="1"/>
      <c r="AOC2868" s="1"/>
      <c r="AOD2868" s="1"/>
      <c r="AOE2868" s="1"/>
      <c r="AOF2868" s="1"/>
      <c r="AOG2868" s="1"/>
      <c r="AOH2868" s="1"/>
      <c r="AOI2868" s="1"/>
      <c r="AOJ2868" s="1"/>
      <c r="AOK2868" s="1"/>
      <c r="AOL2868" s="1"/>
      <c r="AOM2868" s="1"/>
      <c r="AON2868" s="1"/>
      <c r="AOO2868" s="1"/>
      <c r="AOP2868" s="1"/>
      <c r="AOQ2868" s="1"/>
      <c r="AOR2868" s="1"/>
      <c r="AOS2868" s="1"/>
      <c r="AOT2868" s="1"/>
      <c r="AOU2868" s="1"/>
      <c r="AOV2868" s="1"/>
      <c r="AOW2868" s="1"/>
      <c r="AOX2868" s="1"/>
      <c r="AOY2868" s="1"/>
      <c r="AOZ2868" s="1"/>
      <c r="APA2868" s="1"/>
      <c r="APB2868" s="1"/>
      <c r="APC2868" s="1"/>
      <c r="APD2868" s="1"/>
      <c r="APE2868" s="1"/>
      <c r="APF2868" s="1"/>
      <c r="APG2868" s="1"/>
      <c r="APH2868" s="1"/>
      <c r="API2868" s="1"/>
      <c r="APJ2868" s="1"/>
      <c r="APK2868" s="1"/>
      <c r="APL2868" s="1"/>
      <c r="APM2868" s="1"/>
      <c r="APN2868" s="1"/>
      <c r="APO2868" s="1"/>
      <c r="APP2868" s="1"/>
      <c r="APQ2868" s="1"/>
      <c r="APR2868" s="1"/>
      <c r="APS2868" s="1"/>
      <c r="APT2868" s="1"/>
      <c r="APU2868" s="1"/>
      <c r="APV2868" s="1"/>
      <c r="APW2868" s="1"/>
      <c r="APX2868" s="1"/>
      <c r="APY2868" s="1"/>
      <c r="APZ2868" s="1"/>
      <c r="AQA2868" s="1"/>
      <c r="AQB2868" s="1"/>
      <c r="AQC2868" s="1"/>
      <c r="AQD2868" s="1"/>
      <c r="AQE2868" s="1"/>
      <c r="AQF2868" s="1"/>
      <c r="AQG2868" s="1"/>
      <c r="AQH2868" s="1"/>
      <c r="AQI2868" s="1"/>
      <c r="AQJ2868" s="1"/>
      <c r="AQK2868" s="1"/>
      <c r="AQL2868" s="1"/>
      <c r="AQM2868" s="1"/>
      <c r="AQN2868" s="1"/>
      <c r="AQO2868" s="1"/>
      <c r="AQP2868" s="1"/>
      <c r="AQQ2868" s="1"/>
      <c r="AQR2868" s="1"/>
      <c r="AQS2868" s="1"/>
      <c r="AQT2868" s="1"/>
      <c r="AQU2868" s="1"/>
      <c r="AQV2868" s="1"/>
      <c r="AQW2868" s="1"/>
      <c r="AQX2868" s="1"/>
      <c r="AQY2868" s="1"/>
      <c r="AQZ2868" s="1"/>
      <c r="ARA2868" s="1"/>
      <c r="ARB2868" s="1"/>
      <c r="ARC2868" s="1"/>
      <c r="ARD2868" s="1"/>
      <c r="ARE2868" s="1"/>
      <c r="ARF2868" s="1"/>
      <c r="ARG2868" s="1"/>
      <c r="ARH2868" s="1"/>
      <c r="ARI2868" s="1"/>
      <c r="ARJ2868" s="1"/>
      <c r="ARK2868" s="1"/>
      <c r="ARL2868" s="1"/>
      <c r="ARM2868" s="1"/>
      <c r="ARN2868" s="1"/>
      <c r="ARO2868" s="1"/>
      <c r="ARP2868" s="1"/>
      <c r="ARQ2868" s="1"/>
      <c r="ARR2868" s="1"/>
      <c r="ARS2868" s="1"/>
      <c r="ART2868" s="1"/>
      <c r="ARU2868" s="1"/>
      <c r="ARV2868" s="1"/>
      <c r="ARW2868" s="1"/>
      <c r="ARX2868" s="1"/>
      <c r="ARY2868" s="1"/>
      <c r="ARZ2868" s="1"/>
      <c r="ASA2868" s="1"/>
      <c r="ASB2868" s="1"/>
      <c r="ASC2868" s="1"/>
      <c r="ASD2868" s="1"/>
      <c r="ASE2868" s="1"/>
      <c r="ASF2868" s="1"/>
      <c r="ASG2868" s="1"/>
      <c r="ASH2868" s="1"/>
      <c r="ASI2868" s="1"/>
      <c r="ASJ2868" s="1"/>
      <c r="ASK2868" s="1"/>
      <c r="ASL2868" s="1"/>
      <c r="ASM2868" s="1"/>
      <c r="ASN2868" s="1"/>
      <c r="ASO2868" s="1"/>
      <c r="ASP2868" s="1"/>
      <c r="ASQ2868" s="1"/>
      <c r="ASR2868" s="1"/>
      <c r="ASS2868" s="1"/>
      <c r="AST2868" s="1"/>
      <c r="ASU2868" s="1"/>
      <c r="ASV2868" s="1"/>
      <c r="ASW2868" s="1"/>
      <c r="ASX2868" s="1"/>
      <c r="ASY2868" s="1"/>
      <c r="ASZ2868" s="1"/>
      <c r="ATA2868" s="1"/>
      <c r="ATB2868" s="1"/>
      <c r="ATC2868" s="1"/>
      <c r="ATD2868" s="1"/>
      <c r="ATE2868" s="1"/>
      <c r="ATF2868" s="1"/>
      <c r="ATG2868" s="1"/>
      <c r="ATH2868" s="1"/>
      <c r="ATI2868" s="1"/>
      <c r="ATJ2868" s="1"/>
      <c r="ATK2868" s="1"/>
      <c r="ATL2868" s="1"/>
      <c r="ATM2868" s="1"/>
      <c r="ATN2868" s="1"/>
      <c r="ATO2868" s="1"/>
      <c r="ATP2868" s="1"/>
      <c r="ATQ2868" s="1"/>
      <c r="ATR2868" s="1"/>
      <c r="ATS2868" s="1"/>
      <c r="ATT2868" s="1"/>
      <c r="ATU2868" s="1"/>
      <c r="ATV2868" s="1"/>
      <c r="ATW2868" s="1"/>
      <c r="ATX2868" s="1"/>
      <c r="ATY2868" s="1"/>
      <c r="ATZ2868" s="1"/>
      <c r="AUA2868" s="1"/>
      <c r="AUB2868" s="1"/>
      <c r="AUC2868" s="1"/>
      <c r="AUD2868" s="1"/>
      <c r="AUE2868" s="1"/>
      <c r="AUF2868" s="1"/>
      <c r="AUG2868" s="1"/>
      <c r="AUH2868" s="1"/>
      <c r="AUI2868" s="1"/>
      <c r="AUJ2868" s="1"/>
      <c r="AUK2868" s="1"/>
      <c r="AUL2868" s="1"/>
      <c r="AUM2868" s="1"/>
      <c r="AUN2868" s="1"/>
      <c r="AUO2868" s="1"/>
      <c r="AUP2868" s="1"/>
      <c r="AUQ2868" s="1"/>
      <c r="AUR2868" s="1"/>
      <c r="AUS2868" s="1"/>
      <c r="AUT2868" s="1"/>
      <c r="AUU2868" s="1"/>
      <c r="AUV2868" s="1"/>
      <c r="AUW2868" s="1"/>
      <c r="AUX2868" s="1"/>
      <c r="AUY2868" s="1"/>
      <c r="AUZ2868" s="1"/>
      <c r="AVA2868" s="1"/>
      <c r="AVB2868" s="1"/>
      <c r="AVC2868" s="1"/>
      <c r="AVD2868" s="1"/>
      <c r="AVE2868" s="1"/>
      <c r="AVF2868" s="1"/>
      <c r="AVG2868" s="1"/>
      <c r="AVH2868" s="1"/>
      <c r="AVI2868" s="1"/>
      <c r="AVJ2868" s="1"/>
      <c r="AVK2868" s="1"/>
      <c r="AVL2868" s="1"/>
      <c r="AVM2868" s="1"/>
      <c r="AVN2868" s="1"/>
      <c r="AVO2868" s="1"/>
      <c r="AVP2868" s="1"/>
      <c r="AVQ2868" s="1"/>
      <c r="AVR2868" s="1"/>
      <c r="AVS2868" s="1"/>
      <c r="AVT2868" s="1"/>
      <c r="AVU2868" s="1"/>
      <c r="AVV2868" s="1"/>
      <c r="AVW2868" s="1"/>
      <c r="AVX2868" s="1"/>
      <c r="AVY2868" s="1"/>
      <c r="AVZ2868" s="1"/>
      <c r="AWA2868" s="1"/>
      <c r="AWB2868" s="1"/>
      <c r="AWC2868" s="1"/>
      <c r="AWD2868" s="1"/>
      <c r="AWE2868" s="1"/>
      <c r="AWF2868" s="1"/>
      <c r="AWG2868" s="1"/>
      <c r="AWH2868" s="1"/>
      <c r="AWI2868" s="1"/>
      <c r="AWJ2868" s="1"/>
      <c r="AWK2868" s="1"/>
      <c r="AWL2868" s="1"/>
      <c r="AWM2868" s="1"/>
      <c r="AWN2868" s="1"/>
      <c r="AWO2868" s="1"/>
      <c r="AWP2868" s="1"/>
      <c r="AWQ2868" s="1"/>
      <c r="AWR2868" s="1"/>
      <c r="AWS2868" s="1"/>
      <c r="AWT2868" s="1"/>
      <c r="AWU2868" s="1"/>
      <c r="AWV2868" s="1"/>
      <c r="AWW2868" s="1"/>
      <c r="AWX2868" s="1"/>
      <c r="AWY2868" s="1"/>
      <c r="AWZ2868" s="1"/>
      <c r="AXA2868" s="1"/>
      <c r="AXB2868" s="1"/>
      <c r="AXC2868" s="1"/>
      <c r="AXD2868" s="1"/>
      <c r="AXE2868" s="1"/>
      <c r="AXF2868" s="1"/>
      <c r="AXG2868" s="1"/>
      <c r="AXH2868" s="1"/>
      <c r="AXI2868" s="1"/>
      <c r="AXJ2868" s="1"/>
      <c r="AXK2868" s="1"/>
      <c r="AXL2868" s="1"/>
      <c r="AXM2868" s="1"/>
      <c r="AXN2868" s="1"/>
      <c r="AXO2868" s="1"/>
      <c r="AXP2868" s="1"/>
      <c r="AXQ2868" s="1"/>
      <c r="AXR2868" s="1"/>
      <c r="AXS2868" s="1"/>
      <c r="AXT2868" s="1"/>
      <c r="AXU2868" s="1"/>
      <c r="AXV2868" s="1"/>
      <c r="AXW2868" s="1"/>
      <c r="AXX2868" s="1"/>
      <c r="AXY2868" s="1"/>
      <c r="AXZ2868" s="1"/>
      <c r="AYA2868" s="1"/>
      <c r="AYB2868" s="1"/>
      <c r="AYC2868" s="1"/>
      <c r="AYD2868" s="1"/>
      <c r="AYE2868" s="1"/>
      <c r="AYF2868" s="1"/>
      <c r="AYG2868" s="1"/>
      <c r="AYH2868" s="1"/>
      <c r="AYI2868" s="1"/>
      <c r="AYJ2868" s="1"/>
      <c r="AYK2868" s="1"/>
      <c r="AYL2868" s="1"/>
      <c r="AYM2868" s="1"/>
      <c r="AYN2868" s="1"/>
      <c r="AYO2868" s="1"/>
      <c r="AYP2868" s="1"/>
      <c r="AYQ2868" s="1"/>
      <c r="AYR2868" s="1"/>
      <c r="AYS2868" s="1"/>
      <c r="AYT2868" s="1"/>
      <c r="AYU2868" s="1"/>
      <c r="AYV2868" s="1"/>
      <c r="AYW2868" s="1"/>
      <c r="AYX2868" s="1"/>
      <c r="AYY2868" s="1"/>
      <c r="AYZ2868" s="1"/>
      <c r="AZA2868" s="1"/>
      <c r="AZB2868" s="1"/>
      <c r="AZC2868" s="1"/>
      <c r="AZD2868" s="1"/>
      <c r="AZE2868" s="1"/>
      <c r="AZF2868" s="1"/>
      <c r="AZG2868" s="1"/>
      <c r="AZH2868" s="1"/>
      <c r="AZI2868" s="1"/>
      <c r="AZJ2868" s="1"/>
      <c r="AZK2868" s="1"/>
      <c r="AZL2868" s="1"/>
      <c r="AZM2868" s="1"/>
      <c r="AZN2868" s="1"/>
      <c r="AZO2868" s="1"/>
      <c r="AZP2868" s="1"/>
      <c r="AZQ2868" s="1"/>
      <c r="AZR2868" s="1"/>
      <c r="AZS2868" s="1"/>
      <c r="AZT2868" s="1"/>
      <c r="AZU2868" s="1"/>
      <c r="AZV2868" s="1"/>
      <c r="AZW2868" s="1"/>
      <c r="AZX2868" s="1"/>
      <c r="AZY2868" s="1"/>
      <c r="AZZ2868" s="1"/>
      <c r="BAA2868" s="1"/>
      <c r="BAB2868" s="1"/>
      <c r="BAC2868" s="1"/>
      <c r="BAD2868" s="1"/>
      <c r="BAE2868" s="1"/>
      <c r="BAF2868" s="1"/>
      <c r="BAG2868" s="1"/>
      <c r="BAH2868" s="1"/>
      <c r="BAI2868" s="1"/>
      <c r="BAJ2868" s="1"/>
      <c r="BAK2868" s="1"/>
      <c r="BAL2868" s="1"/>
      <c r="BAM2868" s="1"/>
      <c r="BAN2868" s="1"/>
      <c r="BAO2868" s="1"/>
      <c r="BAP2868" s="1"/>
      <c r="BAQ2868" s="1"/>
      <c r="BAR2868" s="1"/>
      <c r="BAS2868" s="1"/>
      <c r="BAT2868" s="1"/>
      <c r="BAU2868" s="1"/>
      <c r="BAV2868" s="1"/>
      <c r="BAW2868" s="1"/>
      <c r="BAX2868" s="1"/>
      <c r="BAY2868" s="1"/>
      <c r="BAZ2868" s="1"/>
      <c r="BBA2868" s="1"/>
      <c r="BBB2868" s="1"/>
      <c r="BBC2868" s="1"/>
      <c r="BBD2868" s="1"/>
      <c r="BBE2868" s="1"/>
      <c r="BBF2868" s="1"/>
      <c r="BBG2868" s="1"/>
      <c r="BBH2868" s="1"/>
      <c r="BBI2868" s="1"/>
      <c r="BBJ2868" s="1"/>
      <c r="BBK2868" s="1"/>
      <c r="BBL2868" s="1"/>
      <c r="BBM2868" s="1"/>
      <c r="BBN2868" s="1"/>
      <c r="BBO2868" s="1"/>
      <c r="BBP2868" s="1"/>
      <c r="BBQ2868" s="1"/>
      <c r="BBR2868" s="1"/>
      <c r="BBS2868" s="1"/>
      <c r="BBT2868" s="1"/>
      <c r="BBU2868" s="1"/>
      <c r="BBV2868" s="1"/>
      <c r="BBW2868" s="1"/>
      <c r="BBX2868" s="1"/>
      <c r="BBY2868" s="1"/>
      <c r="BBZ2868" s="1"/>
      <c r="BCA2868" s="1"/>
      <c r="BCB2868" s="1"/>
      <c r="BCC2868" s="1"/>
      <c r="BCD2868" s="1"/>
      <c r="BCE2868" s="1"/>
      <c r="BCF2868" s="1"/>
      <c r="BCG2868" s="1"/>
      <c r="BCH2868" s="1"/>
      <c r="BCI2868" s="1"/>
      <c r="BCJ2868" s="1"/>
      <c r="BCK2868" s="1"/>
      <c r="BCL2868" s="1"/>
      <c r="BCM2868" s="1"/>
      <c r="BCN2868" s="1"/>
      <c r="BCO2868" s="1"/>
      <c r="BCP2868" s="1"/>
      <c r="BCQ2868" s="1"/>
      <c r="BCR2868" s="1"/>
      <c r="BCS2868" s="1"/>
      <c r="BCT2868" s="1"/>
      <c r="BCU2868" s="1"/>
      <c r="BCV2868" s="1"/>
      <c r="BCW2868" s="1"/>
      <c r="BCX2868" s="1"/>
      <c r="BCY2868" s="1"/>
      <c r="BCZ2868" s="1"/>
      <c r="BDA2868" s="1"/>
      <c r="BDB2868" s="1"/>
      <c r="BDC2868" s="1"/>
      <c r="BDD2868" s="1"/>
      <c r="BDE2868" s="1"/>
      <c r="BDF2868" s="1"/>
      <c r="BDG2868" s="1"/>
      <c r="BDH2868" s="1"/>
      <c r="BDI2868" s="1"/>
      <c r="BDJ2868" s="1"/>
      <c r="BDK2868" s="1"/>
      <c r="BDL2868" s="1"/>
      <c r="BDM2868" s="1"/>
      <c r="BDN2868" s="1"/>
      <c r="BDO2868" s="1"/>
      <c r="BDP2868" s="1"/>
      <c r="BDQ2868" s="1"/>
      <c r="BDR2868" s="1"/>
      <c r="BDS2868" s="1"/>
      <c r="BDT2868" s="1"/>
      <c r="BDU2868" s="1"/>
      <c r="BDV2868" s="1"/>
      <c r="BDW2868" s="1"/>
      <c r="BDX2868" s="1"/>
      <c r="BDY2868" s="1"/>
      <c r="BDZ2868" s="1"/>
      <c r="BEA2868" s="1"/>
      <c r="BEB2868" s="1"/>
      <c r="BEC2868" s="1"/>
      <c r="BED2868" s="1"/>
      <c r="BEE2868" s="1"/>
      <c r="BEF2868" s="1"/>
      <c r="BEG2868" s="1"/>
      <c r="BEH2868" s="1"/>
      <c r="BEI2868" s="1"/>
      <c r="BEJ2868" s="1"/>
      <c r="BEK2868" s="1"/>
      <c r="BEL2868" s="1"/>
      <c r="BEM2868" s="1"/>
      <c r="BEN2868" s="1"/>
      <c r="BEO2868" s="1"/>
      <c r="BEP2868" s="1"/>
      <c r="BEQ2868" s="1"/>
      <c r="BER2868" s="1"/>
      <c r="BES2868" s="1"/>
      <c r="BET2868" s="1"/>
      <c r="BEU2868" s="1"/>
      <c r="BEV2868" s="1"/>
      <c r="BEW2868" s="1"/>
      <c r="BEX2868" s="1"/>
      <c r="BEY2868" s="1"/>
      <c r="BEZ2868" s="1"/>
      <c r="BFA2868" s="1"/>
      <c r="BFB2868" s="1"/>
      <c r="BFC2868" s="1"/>
      <c r="BFD2868" s="1"/>
      <c r="BFE2868" s="1"/>
      <c r="BFF2868" s="1"/>
      <c r="BFG2868" s="1"/>
      <c r="BFH2868" s="1"/>
      <c r="BFI2868" s="1"/>
      <c r="BFJ2868" s="1"/>
      <c r="BFK2868" s="1"/>
      <c r="BFL2868" s="1"/>
      <c r="BFM2868" s="1"/>
      <c r="BFN2868" s="1"/>
      <c r="BFO2868" s="1"/>
      <c r="BFP2868" s="1"/>
      <c r="BFQ2868" s="1"/>
      <c r="BFR2868" s="1"/>
      <c r="BFS2868" s="1"/>
      <c r="BFT2868" s="1"/>
      <c r="BFU2868" s="1"/>
      <c r="BFV2868" s="1"/>
      <c r="BFW2868" s="1"/>
      <c r="BFX2868" s="1"/>
      <c r="BFY2868" s="1"/>
      <c r="BFZ2868" s="1"/>
      <c r="BGA2868" s="1"/>
      <c r="BGB2868" s="1"/>
      <c r="BGC2868" s="1"/>
      <c r="BGD2868" s="1"/>
      <c r="BGE2868" s="1"/>
      <c r="BGF2868" s="1"/>
      <c r="BGG2868" s="1"/>
      <c r="BGH2868" s="1"/>
      <c r="BGI2868" s="1"/>
      <c r="BGJ2868" s="1"/>
      <c r="BGK2868" s="1"/>
      <c r="BGL2868" s="1"/>
      <c r="BGM2868" s="1"/>
      <c r="BGN2868" s="1"/>
      <c r="BGO2868" s="1"/>
      <c r="BGP2868" s="1"/>
      <c r="BGQ2868" s="1"/>
      <c r="BGR2868" s="1"/>
      <c r="BGS2868" s="1"/>
      <c r="BGT2868" s="1"/>
      <c r="BGU2868" s="1"/>
      <c r="BGV2868" s="1"/>
      <c r="BGW2868" s="1"/>
      <c r="BGX2868" s="1"/>
      <c r="BGY2868" s="1"/>
      <c r="BGZ2868" s="1"/>
      <c r="BHA2868" s="1"/>
      <c r="BHB2868" s="1"/>
      <c r="BHC2868" s="1"/>
      <c r="BHD2868" s="1"/>
      <c r="BHE2868" s="1"/>
      <c r="BHF2868" s="1"/>
      <c r="BHG2868" s="1"/>
      <c r="BHH2868" s="1"/>
      <c r="BHI2868" s="1"/>
      <c r="BHJ2868" s="1"/>
      <c r="BHK2868" s="1"/>
      <c r="BHL2868" s="1"/>
      <c r="BHM2868" s="1"/>
      <c r="BHN2868" s="1"/>
      <c r="BHO2868" s="1"/>
      <c r="BHP2868" s="1"/>
      <c r="BHQ2868" s="1"/>
      <c r="BHR2868" s="1"/>
      <c r="BHS2868" s="1"/>
      <c r="BHT2868" s="1"/>
      <c r="BHU2868" s="1"/>
      <c r="BHV2868" s="1"/>
      <c r="BHW2868" s="1"/>
      <c r="BHX2868" s="1"/>
      <c r="BHY2868" s="1"/>
      <c r="BHZ2868" s="1"/>
      <c r="BIA2868" s="1"/>
      <c r="BIB2868" s="1"/>
      <c r="BIC2868" s="1"/>
      <c r="BID2868" s="1"/>
      <c r="BIE2868" s="1"/>
      <c r="BIF2868" s="1"/>
      <c r="BIG2868" s="1"/>
      <c r="BIH2868" s="1"/>
      <c r="BII2868" s="1"/>
      <c r="BIJ2868" s="1"/>
      <c r="BIK2868" s="1"/>
      <c r="BIL2868" s="1"/>
      <c r="BIM2868" s="1"/>
      <c r="BIN2868" s="1"/>
      <c r="BIO2868" s="1"/>
      <c r="BIP2868" s="1"/>
      <c r="BIQ2868" s="1"/>
      <c r="BIR2868" s="1"/>
      <c r="BIS2868" s="1"/>
      <c r="BIT2868" s="1"/>
      <c r="BIU2868" s="1"/>
      <c r="BIV2868" s="1"/>
      <c r="BIW2868" s="1"/>
      <c r="BIX2868" s="1"/>
      <c r="BIY2868" s="1"/>
      <c r="BIZ2868" s="1"/>
      <c r="BJA2868" s="1"/>
      <c r="BJB2868" s="1"/>
      <c r="BJC2868" s="1"/>
      <c r="BJD2868" s="1"/>
      <c r="BJE2868" s="1"/>
      <c r="BJF2868" s="1"/>
      <c r="BJG2868" s="1"/>
      <c r="BJH2868" s="1"/>
      <c r="BJI2868" s="1"/>
      <c r="BJJ2868" s="1"/>
      <c r="BJK2868" s="1"/>
      <c r="BJL2868" s="1"/>
      <c r="BJM2868" s="1"/>
      <c r="BJN2868" s="1"/>
      <c r="BJO2868" s="1"/>
      <c r="BJP2868" s="1"/>
      <c r="BJQ2868" s="1"/>
      <c r="BJR2868" s="1"/>
      <c r="BJS2868" s="1"/>
      <c r="BJT2868" s="1"/>
      <c r="BJU2868" s="1"/>
      <c r="BJV2868" s="1"/>
      <c r="BJW2868" s="1"/>
      <c r="BJX2868" s="1"/>
      <c r="BJY2868" s="1"/>
      <c r="BJZ2868" s="1"/>
      <c r="BKA2868" s="1"/>
      <c r="BKB2868" s="1"/>
      <c r="BKC2868" s="1"/>
      <c r="BKD2868" s="1"/>
      <c r="BKE2868" s="1"/>
      <c r="BKF2868" s="1"/>
      <c r="BKG2868" s="1"/>
    </row>
    <row r="2869" spans="1:1645" s="11" customFormat="1" ht="16.350000000000001" customHeight="1" x14ac:dyDescent="0.25">
      <c r="A2869" s="32">
        <v>43149</v>
      </c>
      <c r="B2869" s="1" t="s">
        <v>7713</v>
      </c>
      <c r="C2869" s="44">
        <f t="shared" si="56"/>
        <v>1</v>
      </c>
      <c r="D2869" s="1" t="s">
        <v>7714</v>
      </c>
      <c r="E2869" s="30">
        <v>2220</v>
      </c>
      <c r="F2869" s="1" t="s">
        <v>38</v>
      </c>
      <c r="G2869" s="1" t="s">
        <v>7766</v>
      </c>
      <c r="H2869" s="1"/>
      <c r="I2869" s="1"/>
      <c r="J2869" s="1"/>
      <c r="K2869" s="1"/>
      <c r="L2869" s="1"/>
      <c r="M2869" s="1"/>
      <c r="N2869" s="1"/>
      <c r="O2869" s="1"/>
      <c r="P2869" s="1"/>
      <c r="Q2869" s="18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 t="s">
        <v>7767</v>
      </c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  <c r="IV2869" s="1"/>
      <c r="IW2869" s="1"/>
      <c r="IX2869" s="1"/>
      <c r="IY2869" s="1"/>
      <c r="IZ2869" s="1"/>
      <c r="JA2869" s="1"/>
      <c r="JB2869" s="1"/>
      <c r="JC2869" s="1"/>
      <c r="JD2869" s="1"/>
      <c r="JE2869" s="1"/>
      <c r="JF2869" s="1"/>
      <c r="JG2869" s="1"/>
      <c r="JH2869" s="1"/>
      <c r="JI2869" s="1"/>
      <c r="JJ2869" s="1"/>
      <c r="JK2869" s="1"/>
      <c r="JL2869" s="1"/>
      <c r="JM2869" s="1"/>
      <c r="JN2869" s="1"/>
      <c r="JO2869" s="1"/>
      <c r="JP2869" s="1"/>
      <c r="JQ2869" s="1"/>
      <c r="JR2869" s="1"/>
      <c r="JS2869" s="1"/>
      <c r="JT2869" s="1"/>
      <c r="JU2869" s="1"/>
      <c r="JV2869" s="1"/>
      <c r="JW2869" s="1"/>
      <c r="JX2869" s="1"/>
      <c r="JY2869" s="1"/>
      <c r="JZ2869" s="1"/>
      <c r="KA2869" s="1"/>
      <c r="KB2869" s="1"/>
      <c r="KC2869" s="1"/>
      <c r="KD2869" s="1"/>
      <c r="KE2869" s="1"/>
      <c r="KF2869" s="1"/>
      <c r="KG2869" s="1"/>
      <c r="KH2869" s="1"/>
      <c r="KI2869" s="1"/>
      <c r="KJ2869" s="1"/>
      <c r="KK2869" s="1"/>
      <c r="KL2869" s="1"/>
      <c r="KM2869" s="1"/>
      <c r="KN2869" s="1"/>
      <c r="KO2869" s="1"/>
      <c r="KP2869" s="1"/>
      <c r="KQ2869" s="1"/>
      <c r="KR2869" s="1"/>
      <c r="KS2869" s="1"/>
      <c r="KT2869" s="1"/>
      <c r="KU2869" s="1"/>
      <c r="KV2869" s="1"/>
      <c r="KW2869" s="1"/>
      <c r="KX2869" s="1"/>
      <c r="KY2869" s="1"/>
      <c r="KZ2869" s="1"/>
      <c r="LA2869" s="1"/>
      <c r="LB2869" s="1"/>
      <c r="LC2869" s="1"/>
      <c r="LD2869" s="1"/>
      <c r="LE2869" s="1"/>
      <c r="LF2869" s="1"/>
      <c r="LG2869" s="1"/>
      <c r="LH2869" s="1"/>
      <c r="LI2869" s="1"/>
      <c r="LJ2869" s="1"/>
      <c r="LK2869" s="1"/>
      <c r="LL2869" s="1"/>
      <c r="LM2869" s="1"/>
      <c r="LN2869" s="1"/>
      <c r="LO2869" s="1"/>
      <c r="LP2869" s="1"/>
      <c r="LQ2869" s="1"/>
      <c r="LR2869" s="1"/>
      <c r="LS2869" s="1"/>
      <c r="LT2869" s="1"/>
      <c r="LU2869" s="1"/>
      <c r="LV2869" s="1"/>
      <c r="LW2869" s="1"/>
      <c r="LX2869" s="1"/>
      <c r="LY2869" s="1"/>
      <c r="LZ2869" s="1"/>
      <c r="MA2869" s="1"/>
      <c r="MB2869" s="1"/>
      <c r="MC2869" s="1"/>
      <c r="MD2869" s="1"/>
      <c r="ME2869" s="1"/>
      <c r="MF2869" s="1"/>
      <c r="MG2869" s="1"/>
      <c r="MH2869" s="1"/>
      <c r="MI2869" s="1"/>
      <c r="MJ2869" s="1"/>
      <c r="MK2869" s="1"/>
      <c r="ML2869" s="1"/>
      <c r="MM2869" s="1"/>
      <c r="MN2869" s="1"/>
      <c r="MO2869" s="1"/>
      <c r="MP2869" s="1"/>
      <c r="MQ2869" s="1"/>
      <c r="MR2869" s="1"/>
      <c r="MS2869" s="1"/>
      <c r="MT2869" s="1"/>
      <c r="MU2869" s="1"/>
      <c r="MV2869" s="1"/>
      <c r="MW2869" s="1"/>
      <c r="MX2869" s="1"/>
      <c r="MY2869" s="1"/>
      <c r="MZ2869" s="1"/>
      <c r="NA2869" s="1"/>
      <c r="NB2869" s="1"/>
      <c r="NC2869" s="1"/>
      <c r="ND2869" s="1"/>
      <c r="NE2869" s="1"/>
      <c r="NF2869" s="1"/>
      <c r="NG2869" s="1"/>
      <c r="NH2869" s="1"/>
      <c r="NI2869" s="1"/>
      <c r="NJ2869" s="1"/>
      <c r="NK2869" s="1"/>
      <c r="NL2869" s="1"/>
      <c r="NM2869" s="1"/>
      <c r="NN2869" s="1"/>
      <c r="NO2869" s="1"/>
      <c r="NP2869" s="1"/>
      <c r="NQ2869" s="1"/>
      <c r="NR2869" s="1"/>
      <c r="NS2869" s="1"/>
      <c r="NT2869" s="1"/>
      <c r="NU2869" s="1"/>
      <c r="NV2869" s="1"/>
      <c r="NW2869" s="1"/>
      <c r="NX2869" s="1"/>
      <c r="NY2869" s="1"/>
      <c r="NZ2869" s="1"/>
      <c r="OA2869" s="1"/>
      <c r="OB2869" s="1"/>
      <c r="OC2869" s="1"/>
      <c r="OD2869" s="1"/>
      <c r="OE2869" s="1"/>
      <c r="OF2869" s="1"/>
      <c r="OG2869" s="1"/>
      <c r="OH2869" s="1"/>
      <c r="OI2869" s="1"/>
      <c r="OJ2869" s="1"/>
      <c r="OK2869" s="1"/>
      <c r="OL2869" s="1"/>
      <c r="OM2869" s="1"/>
      <c r="ON2869" s="1"/>
      <c r="OO2869" s="1"/>
      <c r="OP2869" s="1"/>
      <c r="OQ2869" s="1"/>
      <c r="OR2869" s="1"/>
      <c r="OS2869" s="1"/>
      <c r="OT2869" s="1"/>
      <c r="OU2869" s="1"/>
      <c r="OV2869" s="1"/>
      <c r="OW2869" s="1"/>
      <c r="OX2869" s="1"/>
      <c r="OY2869" s="1"/>
      <c r="OZ2869" s="1"/>
      <c r="PA2869" s="1"/>
      <c r="PB2869" s="1"/>
      <c r="PC2869" s="1"/>
      <c r="PD2869" s="1"/>
      <c r="PE2869" s="1"/>
      <c r="PF2869" s="1"/>
      <c r="PG2869" s="1"/>
      <c r="PH2869" s="1"/>
      <c r="PI2869" s="1"/>
      <c r="PJ2869" s="1"/>
      <c r="PK2869" s="1"/>
      <c r="PL2869" s="1"/>
      <c r="PM2869" s="1"/>
      <c r="PN2869" s="1"/>
      <c r="PO2869" s="1"/>
      <c r="PP2869" s="1"/>
      <c r="PQ2869" s="1"/>
      <c r="PR2869" s="1"/>
      <c r="PS2869" s="1"/>
      <c r="PT2869" s="1"/>
      <c r="PU2869" s="1"/>
      <c r="PV2869" s="1"/>
      <c r="PW2869" s="1"/>
      <c r="PX2869" s="1"/>
      <c r="PY2869" s="1"/>
      <c r="PZ2869" s="1"/>
      <c r="QA2869" s="1"/>
      <c r="QB2869" s="1"/>
      <c r="QC2869" s="1"/>
      <c r="QD2869" s="1"/>
      <c r="QE2869" s="1"/>
      <c r="QF2869" s="1"/>
      <c r="QG2869" s="1"/>
      <c r="QH2869" s="1"/>
      <c r="QI2869" s="1"/>
      <c r="QJ2869" s="1"/>
      <c r="QK2869" s="1"/>
      <c r="QL2869" s="1"/>
      <c r="QM2869" s="1"/>
      <c r="QN2869" s="1"/>
      <c r="QO2869" s="1"/>
      <c r="QP2869" s="1"/>
      <c r="QQ2869" s="1"/>
      <c r="QR2869" s="1"/>
      <c r="QS2869" s="1"/>
      <c r="QT2869" s="1"/>
      <c r="QU2869" s="1"/>
      <c r="QV2869" s="1"/>
      <c r="QW2869" s="1"/>
      <c r="QX2869" s="1"/>
      <c r="QY2869" s="1"/>
      <c r="QZ2869" s="1"/>
      <c r="RA2869" s="1"/>
      <c r="RB2869" s="1"/>
      <c r="RC2869" s="1"/>
      <c r="RD2869" s="1"/>
      <c r="RE2869" s="1"/>
      <c r="RF2869" s="1"/>
      <c r="RG2869" s="1"/>
      <c r="RH2869" s="1"/>
      <c r="RI2869" s="1"/>
      <c r="RJ2869" s="1"/>
      <c r="RK2869" s="1"/>
      <c r="RL2869" s="1"/>
      <c r="RM2869" s="1"/>
      <c r="RN2869" s="1"/>
      <c r="RO2869" s="1"/>
      <c r="RP2869" s="1"/>
      <c r="RQ2869" s="1"/>
      <c r="RR2869" s="1"/>
      <c r="RS2869" s="1"/>
      <c r="RT2869" s="1"/>
      <c r="RU2869" s="1"/>
      <c r="RV2869" s="1"/>
      <c r="RW2869" s="1"/>
      <c r="RX2869" s="1"/>
      <c r="RY2869" s="1"/>
      <c r="RZ2869" s="1"/>
      <c r="SA2869" s="1"/>
      <c r="SB2869" s="1"/>
      <c r="SC2869" s="1"/>
      <c r="SD2869" s="1"/>
      <c r="SE2869" s="1"/>
      <c r="SF2869" s="1"/>
      <c r="SG2869" s="1"/>
      <c r="SH2869" s="1"/>
      <c r="SI2869" s="1"/>
      <c r="SJ2869" s="1"/>
      <c r="SK2869" s="1"/>
      <c r="SL2869" s="1"/>
      <c r="SM2869" s="1"/>
      <c r="SN2869" s="1"/>
      <c r="SO2869" s="1"/>
      <c r="SP2869" s="1"/>
      <c r="SQ2869" s="1"/>
      <c r="SR2869" s="1"/>
      <c r="SS2869" s="1"/>
      <c r="ST2869" s="1"/>
      <c r="SU2869" s="1"/>
      <c r="SV2869" s="1"/>
      <c r="SW2869" s="1"/>
      <c r="SX2869" s="1"/>
      <c r="SY2869" s="1"/>
      <c r="SZ2869" s="1"/>
      <c r="TA2869" s="1"/>
      <c r="TB2869" s="1"/>
      <c r="TC2869" s="1"/>
      <c r="TD2869" s="1"/>
      <c r="TE2869" s="1"/>
      <c r="TF2869" s="1"/>
      <c r="TG2869" s="1"/>
      <c r="TH2869" s="1"/>
      <c r="TI2869" s="1"/>
      <c r="TJ2869" s="1"/>
      <c r="TK2869" s="1"/>
      <c r="TL2869" s="1"/>
      <c r="TM2869" s="1"/>
      <c r="TN2869" s="1"/>
      <c r="TO2869" s="1"/>
      <c r="TP2869" s="1"/>
      <c r="TQ2869" s="1"/>
      <c r="TR2869" s="1"/>
      <c r="TS2869" s="1"/>
      <c r="TT2869" s="1"/>
      <c r="TU2869" s="1"/>
      <c r="TV2869" s="1"/>
      <c r="TW2869" s="1"/>
      <c r="TX2869" s="1"/>
      <c r="TY2869" s="1"/>
      <c r="TZ2869" s="1"/>
      <c r="UA2869" s="1"/>
      <c r="UB2869" s="1"/>
      <c r="UC2869" s="1"/>
      <c r="UD2869" s="1"/>
      <c r="UE2869" s="1"/>
      <c r="UF2869" s="1"/>
      <c r="UG2869" s="1"/>
      <c r="UH2869" s="1"/>
      <c r="UI2869" s="1"/>
      <c r="UJ2869" s="1"/>
      <c r="UK2869" s="1"/>
      <c r="UL2869" s="1"/>
      <c r="UM2869" s="1"/>
      <c r="UN2869" s="1"/>
      <c r="UO2869" s="1"/>
      <c r="UP2869" s="1"/>
      <c r="UQ2869" s="1"/>
      <c r="UR2869" s="1"/>
      <c r="US2869" s="1"/>
      <c r="UT2869" s="1"/>
      <c r="UU2869" s="1"/>
      <c r="UV2869" s="1"/>
      <c r="UW2869" s="1"/>
      <c r="UX2869" s="1"/>
      <c r="UY2869" s="1"/>
      <c r="UZ2869" s="1"/>
      <c r="VA2869" s="1"/>
      <c r="VB2869" s="1"/>
      <c r="VC2869" s="1"/>
      <c r="VD2869" s="1"/>
      <c r="VE2869" s="1"/>
      <c r="VF2869" s="1"/>
      <c r="VG2869" s="1"/>
      <c r="VH2869" s="1"/>
      <c r="VI2869" s="1"/>
      <c r="VJ2869" s="1"/>
      <c r="VK2869" s="1"/>
      <c r="VL2869" s="1"/>
      <c r="VM2869" s="1"/>
      <c r="VN2869" s="1"/>
      <c r="VO2869" s="1"/>
      <c r="VP2869" s="1"/>
      <c r="VQ2869" s="1"/>
      <c r="VR2869" s="1"/>
      <c r="VS2869" s="1"/>
      <c r="VT2869" s="1"/>
      <c r="VU2869" s="1"/>
      <c r="VV2869" s="1"/>
      <c r="VW2869" s="1"/>
      <c r="VX2869" s="1"/>
      <c r="VY2869" s="1"/>
      <c r="VZ2869" s="1"/>
      <c r="WA2869" s="1"/>
      <c r="WB2869" s="1"/>
      <c r="WC2869" s="1"/>
      <c r="WD2869" s="1"/>
      <c r="WE2869" s="1"/>
      <c r="WF2869" s="1"/>
      <c r="WG2869" s="1"/>
      <c r="WH2869" s="1"/>
      <c r="WI2869" s="1"/>
      <c r="WJ2869" s="1"/>
      <c r="WK2869" s="1"/>
      <c r="WL2869" s="1"/>
      <c r="WM2869" s="1"/>
      <c r="WN2869" s="1"/>
      <c r="WO2869" s="1"/>
      <c r="WP2869" s="1"/>
      <c r="WQ2869" s="1"/>
      <c r="WR2869" s="1"/>
      <c r="WS2869" s="1"/>
      <c r="WT2869" s="1"/>
      <c r="WU2869" s="1"/>
      <c r="WV2869" s="1"/>
      <c r="WW2869" s="1"/>
      <c r="WX2869" s="1"/>
      <c r="WY2869" s="1"/>
      <c r="WZ2869" s="1"/>
      <c r="XA2869" s="1"/>
      <c r="XB2869" s="1"/>
      <c r="XC2869" s="1"/>
      <c r="XD2869" s="1"/>
      <c r="XE2869" s="1"/>
      <c r="XF2869" s="1"/>
      <c r="XG2869" s="1"/>
      <c r="XH2869" s="1"/>
      <c r="XI2869" s="1"/>
      <c r="XJ2869" s="1"/>
      <c r="XK2869" s="1"/>
      <c r="XL2869" s="1"/>
      <c r="XM2869" s="1"/>
      <c r="XN2869" s="1"/>
      <c r="XO2869" s="1"/>
      <c r="XP2869" s="1"/>
      <c r="XQ2869" s="1"/>
      <c r="XR2869" s="1"/>
      <c r="XS2869" s="1"/>
      <c r="XT2869" s="1"/>
      <c r="XU2869" s="1"/>
      <c r="XV2869" s="1"/>
      <c r="XW2869" s="1"/>
      <c r="XX2869" s="1"/>
      <c r="XY2869" s="1"/>
      <c r="XZ2869" s="1"/>
      <c r="YA2869" s="1"/>
      <c r="YB2869" s="1"/>
      <c r="YC2869" s="1"/>
      <c r="YD2869" s="1"/>
      <c r="YE2869" s="1"/>
      <c r="YF2869" s="1"/>
      <c r="YG2869" s="1"/>
      <c r="YH2869" s="1"/>
      <c r="YI2869" s="1"/>
      <c r="YJ2869" s="1"/>
      <c r="YK2869" s="1"/>
      <c r="YL2869" s="1"/>
      <c r="YM2869" s="1"/>
      <c r="YN2869" s="1"/>
      <c r="YO2869" s="1"/>
      <c r="YP2869" s="1"/>
      <c r="YQ2869" s="1"/>
      <c r="YR2869" s="1"/>
      <c r="YS2869" s="1"/>
      <c r="YT2869" s="1"/>
      <c r="YU2869" s="1"/>
      <c r="YV2869" s="1"/>
      <c r="YW2869" s="1"/>
      <c r="YX2869" s="1"/>
      <c r="YY2869" s="1"/>
      <c r="YZ2869" s="1"/>
      <c r="ZA2869" s="1"/>
      <c r="ZB2869" s="1"/>
      <c r="ZC2869" s="1"/>
      <c r="ZD2869" s="1"/>
      <c r="ZE2869" s="1"/>
      <c r="ZF2869" s="1"/>
      <c r="ZG2869" s="1"/>
      <c r="ZH2869" s="1"/>
      <c r="ZI2869" s="1"/>
      <c r="ZJ2869" s="1"/>
      <c r="ZK2869" s="1"/>
      <c r="ZL2869" s="1"/>
      <c r="ZM2869" s="1"/>
      <c r="ZN2869" s="1"/>
      <c r="ZO2869" s="1"/>
      <c r="ZP2869" s="1"/>
      <c r="ZQ2869" s="1"/>
      <c r="ZR2869" s="1"/>
      <c r="ZS2869" s="1"/>
      <c r="ZT2869" s="1"/>
      <c r="ZU2869" s="1"/>
      <c r="ZV2869" s="1"/>
      <c r="ZW2869" s="1"/>
      <c r="ZX2869" s="1"/>
      <c r="ZY2869" s="1"/>
      <c r="ZZ2869" s="1"/>
      <c r="AAA2869" s="1"/>
      <c r="AAB2869" s="1"/>
      <c r="AAC2869" s="1"/>
      <c r="AAD2869" s="1"/>
      <c r="AAE2869" s="1"/>
      <c r="AAF2869" s="1"/>
      <c r="AAG2869" s="1"/>
      <c r="AAH2869" s="1"/>
      <c r="AAI2869" s="1"/>
      <c r="AAJ2869" s="1"/>
      <c r="AAK2869" s="1"/>
      <c r="AAL2869" s="1"/>
      <c r="AAM2869" s="1"/>
      <c r="AAN2869" s="1"/>
      <c r="AAO2869" s="1"/>
      <c r="AAP2869" s="1"/>
      <c r="AAQ2869" s="1"/>
      <c r="AAR2869" s="1"/>
      <c r="AAS2869" s="1"/>
      <c r="AAT2869" s="1"/>
      <c r="AAU2869" s="1"/>
      <c r="AAV2869" s="1"/>
      <c r="AAW2869" s="1"/>
      <c r="AAX2869" s="1"/>
      <c r="AAY2869" s="1"/>
      <c r="AAZ2869" s="1"/>
      <c r="ABA2869" s="1"/>
      <c r="ABB2869" s="1"/>
      <c r="ABC2869" s="1"/>
      <c r="ABD2869" s="1"/>
      <c r="ABE2869" s="1"/>
      <c r="ABF2869" s="1"/>
      <c r="ABG2869" s="1"/>
      <c r="ABH2869" s="1"/>
      <c r="ABI2869" s="1"/>
      <c r="ABJ2869" s="1"/>
      <c r="ABK2869" s="1"/>
      <c r="ABL2869" s="1"/>
      <c r="ABM2869" s="1"/>
      <c r="ABN2869" s="1"/>
      <c r="ABO2869" s="1"/>
      <c r="ABP2869" s="1"/>
      <c r="ABQ2869" s="1"/>
      <c r="ABR2869" s="1"/>
      <c r="ABS2869" s="1"/>
      <c r="ABT2869" s="1"/>
      <c r="ABU2869" s="1"/>
      <c r="ABV2869" s="1"/>
      <c r="ABW2869" s="1"/>
      <c r="ABX2869" s="1"/>
      <c r="ABY2869" s="1"/>
      <c r="ABZ2869" s="1"/>
      <c r="ACA2869" s="1"/>
      <c r="ACB2869" s="1"/>
      <c r="ACC2869" s="1"/>
      <c r="ACD2869" s="1"/>
      <c r="ACE2869" s="1"/>
      <c r="ACF2869" s="1"/>
      <c r="ACG2869" s="1"/>
      <c r="ACH2869" s="1"/>
      <c r="ACI2869" s="1"/>
      <c r="ACJ2869" s="1"/>
      <c r="ACK2869" s="1"/>
      <c r="ACL2869" s="1"/>
      <c r="ACM2869" s="1"/>
      <c r="ACN2869" s="1"/>
      <c r="ACO2869" s="1"/>
      <c r="ACP2869" s="1"/>
      <c r="ACQ2869" s="1"/>
      <c r="ACR2869" s="1"/>
      <c r="ACS2869" s="1"/>
      <c r="ACT2869" s="1"/>
      <c r="ACU2869" s="1"/>
      <c r="ACV2869" s="1"/>
      <c r="ACW2869" s="1"/>
      <c r="ACX2869" s="1"/>
      <c r="ACY2869" s="1"/>
      <c r="ACZ2869" s="1"/>
      <c r="ADA2869" s="1"/>
      <c r="ADB2869" s="1"/>
      <c r="ADC2869" s="1"/>
      <c r="ADD2869" s="1"/>
      <c r="ADE2869" s="1"/>
      <c r="ADF2869" s="1"/>
      <c r="ADG2869" s="1"/>
      <c r="ADH2869" s="1"/>
      <c r="ADI2869" s="1"/>
      <c r="ADJ2869" s="1"/>
      <c r="ADK2869" s="1"/>
      <c r="ADL2869" s="1"/>
      <c r="ADM2869" s="1"/>
      <c r="ADN2869" s="1"/>
      <c r="ADO2869" s="1"/>
      <c r="ADP2869" s="1"/>
      <c r="ADQ2869" s="1"/>
      <c r="ADR2869" s="1"/>
      <c r="ADS2869" s="1"/>
      <c r="ADT2869" s="1"/>
      <c r="ADU2869" s="1"/>
      <c r="ADV2869" s="1"/>
      <c r="ADW2869" s="1"/>
      <c r="ADX2869" s="1"/>
      <c r="ADY2869" s="1"/>
      <c r="ADZ2869" s="1"/>
      <c r="AEA2869" s="1"/>
      <c r="AEB2869" s="1"/>
      <c r="AEC2869" s="1"/>
      <c r="AED2869" s="1"/>
      <c r="AEE2869" s="1"/>
      <c r="AEF2869" s="1"/>
      <c r="AEG2869" s="1"/>
      <c r="AEH2869" s="1"/>
      <c r="AEI2869" s="1"/>
      <c r="AEJ2869" s="1"/>
      <c r="AEK2869" s="1"/>
      <c r="AEL2869" s="1"/>
      <c r="AEM2869" s="1"/>
      <c r="AEN2869" s="1"/>
      <c r="AEO2869" s="1"/>
      <c r="AEP2869" s="1"/>
      <c r="AEQ2869" s="1"/>
      <c r="AER2869" s="1"/>
      <c r="AES2869" s="1"/>
      <c r="AET2869" s="1"/>
      <c r="AEU2869" s="1"/>
      <c r="AEV2869" s="1"/>
      <c r="AEW2869" s="1"/>
      <c r="AEX2869" s="1"/>
      <c r="AEY2869" s="1"/>
      <c r="AEZ2869" s="1"/>
      <c r="AFA2869" s="1"/>
      <c r="AFB2869" s="1"/>
      <c r="AFC2869" s="1"/>
      <c r="AFD2869" s="1"/>
      <c r="AFE2869" s="1"/>
      <c r="AFF2869" s="1"/>
      <c r="AFG2869" s="1"/>
      <c r="AFH2869" s="1"/>
      <c r="AFI2869" s="1"/>
      <c r="AFJ2869" s="1"/>
      <c r="AFK2869" s="1"/>
      <c r="AFL2869" s="1"/>
      <c r="AFM2869" s="1"/>
      <c r="AFN2869" s="1"/>
      <c r="AFO2869" s="1"/>
      <c r="AFP2869" s="1"/>
      <c r="AFQ2869" s="1"/>
      <c r="AFR2869" s="1"/>
      <c r="AFS2869" s="1"/>
      <c r="AFT2869" s="1"/>
      <c r="AFU2869" s="1"/>
      <c r="AFV2869" s="1"/>
      <c r="AFW2869" s="1"/>
      <c r="AFX2869" s="1"/>
      <c r="AFY2869" s="1"/>
      <c r="AFZ2869" s="1"/>
      <c r="AGA2869" s="1"/>
      <c r="AGB2869" s="1"/>
      <c r="AGC2869" s="1"/>
      <c r="AGD2869" s="1"/>
      <c r="AGE2869" s="1"/>
      <c r="AGF2869" s="1"/>
      <c r="AGG2869" s="1"/>
      <c r="AGH2869" s="1"/>
      <c r="AGI2869" s="1"/>
      <c r="AGJ2869" s="1"/>
      <c r="AGK2869" s="1"/>
      <c r="AGL2869" s="1"/>
      <c r="AGM2869" s="1"/>
      <c r="AGN2869" s="1"/>
      <c r="AGO2869" s="1"/>
      <c r="AGP2869" s="1"/>
      <c r="AGQ2869" s="1"/>
      <c r="AGR2869" s="1"/>
      <c r="AGS2869" s="1"/>
      <c r="AGT2869" s="1"/>
      <c r="AGU2869" s="1"/>
      <c r="AGV2869" s="1"/>
      <c r="AGW2869" s="1"/>
      <c r="AGX2869" s="1"/>
      <c r="AGY2869" s="1"/>
      <c r="AGZ2869" s="1"/>
      <c r="AHA2869" s="1"/>
      <c r="AHB2869" s="1"/>
      <c r="AHC2869" s="1"/>
      <c r="AHD2869" s="1"/>
      <c r="AHE2869" s="1"/>
      <c r="AHF2869" s="1"/>
      <c r="AHG2869" s="1"/>
      <c r="AHH2869" s="1"/>
      <c r="AHI2869" s="1"/>
      <c r="AHJ2869" s="1"/>
      <c r="AHK2869" s="1"/>
      <c r="AHL2869" s="1"/>
      <c r="AHM2869" s="1"/>
      <c r="AHN2869" s="1"/>
      <c r="AHO2869" s="1"/>
      <c r="AHP2869" s="1"/>
      <c r="AHQ2869" s="1"/>
      <c r="AHR2869" s="1"/>
      <c r="AHS2869" s="1"/>
      <c r="AHT2869" s="1"/>
      <c r="AHU2869" s="1"/>
      <c r="AHV2869" s="1"/>
      <c r="AHW2869" s="1"/>
      <c r="AHX2869" s="1"/>
      <c r="AHY2869" s="1"/>
      <c r="AHZ2869" s="1"/>
      <c r="AIA2869" s="1"/>
      <c r="AIB2869" s="1"/>
      <c r="AIC2869" s="1"/>
      <c r="AID2869" s="1"/>
      <c r="AIE2869" s="1"/>
      <c r="AIF2869" s="1"/>
      <c r="AIG2869" s="1"/>
      <c r="AIH2869" s="1"/>
      <c r="AII2869" s="1"/>
      <c r="AIJ2869" s="1"/>
      <c r="AIK2869" s="1"/>
      <c r="AIL2869" s="1"/>
      <c r="AIM2869" s="1"/>
      <c r="AIN2869" s="1"/>
      <c r="AIO2869" s="1"/>
      <c r="AIP2869" s="1"/>
      <c r="AIQ2869" s="1"/>
      <c r="AIR2869" s="1"/>
      <c r="AIS2869" s="1"/>
      <c r="AIT2869" s="1"/>
      <c r="AIU2869" s="1"/>
      <c r="AIV2869" s="1"/>
      <c r="AIW2869" s="1"/>
      <c r="AIX2869" s="1"/>
      <c r="AIY2869" s="1"/>
      <c r="AIZ2869" s="1"/>
      <c r="AJA2869" s="1"/>
      <c r="AJB2869" s="1"/>
      <c r="AJC2869" s="1"/>
      <c r="AJD2869" s="1"/>
      <c r="AJE2869" s="1"/>
      <c r="AJF2869" s="1"/>
      <c r="AJG2869" s="1"/>
      <c r="AJH2869" s="1"/>
      <c r="AJI2869" s="1"/>
      <c r="AJJ2869" s="1"/>
      <c r="AJK2869" s="1"/>
      <c r="AJL2869" s="1"/>
      <c r="AJM2869" s="1"/>
      <c r="AJN2869" s="1"/>
      <c r="AJO2869" s="1"/>
      <c r="AJP2869" s="1"/>
      <c r="AJQ2869" s="1"/>
      <c r="AJR2869" s="1"/>
      <c r="AJS2869" s="1"/>
      <c r="AJT2869" s="1"/>
      <c r="AJU2869" s="1"/>
      <c r="AJV2869" s="1"/>
      <c r="AJW2869" s="1"/>
      <c r="AJX2869" s="1"/>
      <c r="AJY2869" s="1"/>
      <c r="AJZ2869" s="1"/>
      <c r="AKA2869" s="1"/>
      <c r="AKB2869" s="1"/>
      <c r="AKC2869" s="1"/>
      <c r="AKD2869" s="1"/>
      <c r="AKE2869" s="1"/>
      <c r="AKF2869" s="1"/>
      <c r="AKG2869" s="1"/>
      <c r="AKH2869" s="1"/>
      <c r="AKI2869" s="1"/>
      <c r="AKJ2869" s="1"/>
      <c r="AKK2869" s="1"/>
      <c r="AKL2869" s="1"/>
      <c r="AKM2869" s="1"/>
      <c r="AKN2869" s="1"/>
      <c r="AKO2869" s="1"/>
      <c r="AKP2869" s="1"/>
      <c r="AKQ2869" s="1"/>
      <c r="AKR2869" s="1"/>
      <c r="AKS2869" s="1"/>
      <c r="AKT2869" s="1"/>
      <c r="AKU2869" s="1"/>
      <c r="AKV2869" s="1"/>
      <c r="AKW2869" s="1"/>
      <c r="AKX2869" s="1"/>
      <c r="AKY2869" s="1"/>
      <c r="AKZ2869" s="1"/>
      <c r="ALA2869" s="1"/>
      <c r="ALB2869" s="1"/>
      <c r="ALC2869" s="1"/>
      <c r="ALD2869" s="1"/>
      <c r="ALE2869" s="1"/>
      <c r="ALF2869" s="1"/>
      <c r="ALG2869" s="1"/>
      <c r="ALH2869" s="1"/>
      <c r="ALI2869" s="1"/>
      <c r="ALJ2869" s="1"/>
      <c r="ALK2869" s="1"/>
      <c r="ALL2869" s="1"/>
      <c r="ALM2869" s="1"/>
      <c r="ALN2869" s="1"/>
      <c r="ALO2869" s="1"/>
      <c r="ALP2869" s="1"/>
      <c r="ALQ2869" s="1"/>
      <c r="ALR2869" s="1"/>
      <c r="ALS2869" s="1"/>
      <c r="ALT2869" s="1"/>
      <c r="ALU2869" s="1"/>
      <c r="ALV2869" s="1"/>
      <c r="ALW2869" s="1"/>
      <c r="ALX2869" s="1"/>
      <c r="ALY2869" s="1"/>
      <c r="ALZ2869" s="1"/>
      <c r="AMA2869" s="1"/>
      <c r="AMB2869" s="1"/>
      <c r="AMC2869" s="1"/>
      <c r="AMD2869" s="1"/>
      <c r="AME2869" s="1"/>
      <c r="AMF2869" s="1"/>
      <c r="AMG2869" s="1"/>
      <c r="AMH2869" s="1"/>
      <c r="AMI2869" s="1"/>
      <c r="AMJ2869" s="1"/>
      <c r="AMK2869" s="1"/>
      <c r="AML2869" s="1"/>
      <c r="AMM2869" s="1"/>
      <c r="AMN2869" s="1"/>
      <c r="AMO2869" s="1"/>
      <c r="AMP2869" s="1"/>
      <c r="AMQ2869" s="1"/>
      <c r="AMR2869" s="1"/>
      <c r="AMS2869" s="1"/>
      <c r="AMT2869" s="1"/>
      <c r="AMU2869" s="1"/>
      <c r="AMV2869" s="1"/>
      <c r="AMW2869" s="1"/>
      <c r="AMX2869" s="1"/>
      <c r="AMY2869" s="1"/>
      <c r="AMZ2869" s="1"/>
      <c r="ANA2869" s="1"/>
      <c r="ANB2869" s="1"/>
      <c r="ANC2869" s="1"/>
      <c r="AND2869" s="1"/>
      <c r="ANE2869" s="1"/>
      <c r="ANF2869" s="1"/>
      <c r="ANG2869" s="1"/>
      <c r="ANH2869" s="1"/>
      <c r="ANI2869" s="1"/>
      <c r="ANJ2869" s="1"/>
      <c r="ANK2869" s="1"/>
      <c r="ANL2869" s="1"/>
      <c r="ANM2869" s="1"/>
      <c r="ANN2869" s="1"/>
      <c r="ANO2869" s="1"/>
      <c r="ANP2869" s="1"/>
      <c r="ANQ2869" s="1"/>
      <c r="ANR2869" s="1"/>
      <c r="ANS2869" s="1"/>
      <c r="ANT2869" s="1"/>
      <c r="ANU2869" s="1"/>
      <c r="ANV2869" s="1"/>
      <c r="ANW2869" s="1"/>
      <c r="ANX2869" s="1"/>
      <c r="ANY2869" s="1"/>
      <c r="ANZ2869" s="1"/>
      <c r="AOA2869" s="1"/>
      <c r="AOB2869" s="1"/>
      <c r="AOC2869" s="1"/>
      <c r="AOD2869" s="1"/>
      <c r="AOE2869" s="1"/>
      <c r="AOF2869" s="1"/>
      <c r="AOG2869" s="1"/>
      <c r="AOH2869" s="1"/>
      <c r="AOI2869" s="1"/>
      <c r="AOJ2869" s="1"/>
      <c r="AOK2869" s="1"/>
      <c r="AOL2869" s="1"/>
      <c r="AOM2869" s="1"/>
      <c r="AON2869" s="1"/>
      <c r="AOO2869" s="1"/>
      <c r="AOP2869" s="1"/>
      <c r="AOQ2869" s="1"/>
      <c r="AOR2869" s="1"/>
      <c r="AOS2869" s="1"/>
      <c r="AOT2869" s="1"/>
      <c r="AOU2869" s="1"/>
      <c r="AOV2869" s="1"/>
      <c r="AOW2869" s="1"/>
      <c r="AOX2869" s="1"/>
      <c r="AOY2869" s="1"/>
      <c r="AOZ2869" s="1"/>
      <c r="APA2869" s="1"/>
      <c r="APB2869" s="1"/>
      <c r="APC2869" s="1"/>
      <c r="APD2869" s="1"/>
      <c r="APE2869" s="1"/>
      <c r="APF2869" s="1"/>
      <c r="APG2869" s="1"/>
      <c r="APH2869" s="1"/>
      <c r="API2869" s="1"/>
      <c r="APJ2869" s="1"/>
      <c r="APK2869" s="1"/>
      <c r="APL2869" s="1"/>
      <c r="APM2869" s="1"/>
      <c r="APN2869" s="1"/>
      <c r="APO2869" s="1"/>
      <c r="APP2869" s="1"/>
      <c r="APQ2869" s="1"/>
      <c r="APR2869" s="1"/>
      <c r="APS2869" s="1"/>
      <c r="APT2869" s="1"/>
      <c r="APU2869" s="1"/>
      <c r="APV2869" s="1"/>
      <c r="APW2869" s="1"/>
      <c r="APX2869" s="1"/>
      <c r="APY2869" s="1"/>
      <c r="APZ2869" s="1"/>
      <c r="AQA2869" s="1"/>
      <c r="AQB2869" s="1"/>
      <c r="AQC2869" s="1"/>
      <c r="AQD2869" s="1"/>
      <c r="AQE2869" s="1"/>
      <c r="AQF2869" s="1"/>
      <c r="AQG2869" s="1"/>
      <c r="AQH2869" s="1"/>
      <c r="AQI2869" s="1"/>
      <c r="AQJ2869" s="1"/>
      <c r="AQK2869" s="1"/>
      <c r="AQL2869" s="1"/>
      <c r="AQM2869" s="1"/>
      <c r="AQN2869" s="1"/>
      <c r="AQO2869" s="1"/>
      <c r="AQP2869" s="1"/>
      <c r="AQQ2869" s="1"/>
      <c r="AQR2869" s="1"/>
      <c r="AQS2869" s="1"/>
      <c r="AQT2869" s="1"/>
      <c r="AQU2869" s="1"/>
      <c r="AQV2869" s="1"/>
      <c r="AQW2869" s="1"/>
      <c r="AQX2869" s="1"/>
      <c r="AQY2869" s="1"/>
      <c r="AQZ2869" s="1"/>
      <c r="ARA2869" s="1"/>
      <c r="ARB2869" s="1"/>
      <c r="ARC2869" s="1"/>
      <c r="ARD2869" s="1"/>
      <c r="ARE2869" s="1"/>
      <c r="ARF2869" s="1"/>
      <c r="ARG2869" s="1"/>
      <c r="ARH2869" s="1"/>
      <c r="ARI2869" s="1"/>
      <c r="ARJ2869" s="1"/>
      <c r="ARK2869" s="1"/>
      <c r="ARL2869" s="1"/>
      <c r="ARM2869" s="1"/>
      <c r="ARN2869" s="1"/>
      <c r="ARO2869" s="1"/>
      <c r="ARP2869" s="1"/>
      <c r="ARQ2869" s="1"/>
      <c r="ARR2869" s="1"/>
      <c r="ARS2869" s="1"/>
      <c r="ART2869" s="1"/>
      <c r="ARU2869" s="1"/>
      <c r="ARV2869" s="1"/>
      <c r="ARW2869" s="1"/>
      <c r="ARX2869" s="1"/>
      <c r="ARY2869" s="1"/>
      <c r="ARZ2869" s="1"/>
      <c r="ASA2869" s="1"/>
      <c r="ASB2869" s="1"/>
      <c r="ASC2869" s="1"/>
      <c r="ASD2869" s="1"/>
      <c r="ASE2869" s="1"/>
      <c r="ASF2869" s="1"/>
      <c r="ASG2869" s="1"/>
      <c r="ASH2869" s="1"/>
      <c r="ASI2869" s="1"/>
      <c r="ASJ2869" s="1"/>
      <c r="ASK2869" s="1"/>
      <c r="ASL2869" s="1"/>
      <c r="ASM2869" s="1"/>
      <c r="ASN2869" s="1"/>
      <c r="ASO2869" s="1"/>
      <c r="ASP2869" s="1"/>
      <c r="ASQ2869" s="1"/>
      <c r="ASR2869" s="1"/>
      <c r="ASS2869" s="1"/>
      <c r="AST2869" s="1"/>
      <c r="ASU2869" s="1"/>
      <c r="ASV2869" s="1"/>
      <c r="ASW2869" s="1"/>
      <c r="ASX2869" s="1"/>
      <c r="ASY2869" s="1"/>
      <c r="ASZ2869" s="1"/>
      <c r="ATA2869" s="1"/>
      <c r="ATB2869" s="1"/>
      <c r="ATC2869" s="1"/>
      <c r="ATD2869" s="1"/>
      <c r="ATE2869" s="1"/>
      <c r="ATF2869" s="1"/>
      <c r="ATG2869" s="1"/>
      <c r="ATH2869" s="1"/>
      <c r="ATI2869" s="1"/>
      <c r="ATJ2869" s="1"/>
      <c r="ATK2869" s="1"/>
      <c r="ATL2869" s="1"/>
      <c r="ATM2869" s="1"/>
      <c r="ATN2869" s="1"/>
      <c r="ATO2869" s="1"/>
      <c r="ATP2869" s="1"/>
      <c r="ATQ2869" s="1"/>
      <c r="ATR2869" s="1"/>
      <c r="ATS2869" s="1"/>
      <c r="ATT2869" s="1"/>
      <c r="ATU2869" s="1"/>
      <c r="ATV2869" s="1"/>
      <c r="ATW2869" s="1"/>
      <c r="ATX2869" s="1"/>
      <c r="ATY2869" s="1"/>
      <c r="ATZ2869" s="1"/>
      <c r="AUA2869" s="1"/>
      <c r="AUB2869" s="1"/>
      <c r="AUC2869" s="1"/>
      <c r="AUD2869" s="1"/>
      <c r="AUE2869" s="1"/>
      <c r="AUF2869" s="1"/>
      <c r="AUG2869" s="1"/>
      <c r="AUH2869" s="1"/>
      <c r="AUI2869" s="1"/>
      <c r="AUJ2869" s="1"/>
      <c r="AUK2869" s="1"/>
      <c r="AUL2869" s="1"/>
      <c r="AUM2869" s="1"/>
      <c r="AUN2869" s="1"/>
      <c r="AUO2869" s="1"/>
      <c r="AUP2869" s="1"/>
      <c r="AUQ2869" s="1"/>
      <c r="AUR2869" s="1"/>
      <c r="AUS2869" s="1"/>
      <c r="AUT2869" s="1"/>
      <c r="AUU2869" s="1"/>
      <c r="AUV2869" s="1"/>
      <c r="AUW2869" s="1"/>
      <c r="AUX2869" s="1"/>
      <c r="AUY2869" s="1"/>
      <c r="AUZ2869" s="1"/>
      <c r="AVA2869" s="1"/>
      <c r="AVB2869" s="1"/>
      <c r="AVC2869" s="1"/>
      <c r="AVD2869" s="1"/>
      <c r="AVE2869" s="1"/>
      <c r="AVF2869" s="1"/>
      <c r="AVG2869" s="1"/>
      <c r="AVH2869" s="1"/>
      <c r="AVI2869" s="1"/>
      <c r="AVJ2869" s="1"/>
      <c r="AVK2869" s="1"/>
      <c r="AVL2869" s="1"/>
      <c r="AVM2869" s="1"/>
      <c r="AVN2869" s="1"/>
      <c r="AVO2869" s="1"/>
      <c r="AVP2869" s="1"/>
      <c r="AVQ2869" s="1"/>
      <c r="AVR2869" s="1"/>
      <c r="AVS2869" s="1"/>
      <c r="AVT2869" s="1"/>
      <c r="AVU2869" s="1"/>
      <c r="AVV2869" s="1"/>
      <c r="AVW2869" s="1"/>
      <c r="AVX2869" s="1"/>
      <c r="AVY2869" s="1"/>
      <c r="AVZ2869" s="1"/>
      <c r="AWA2869" s="1"/>
      <c r="AWB2869" s="1"/>
      <c r="AWC2869" s="1"/>
      <c r="AWD2869" s="1"/>
      <c r="AWE2869" s="1"/>
      <c r="AWF2869" s="1"/>
      <c r="AWG2869" s="1"/>
      <c r="AWH2869" s="1"/>
      <c r="AWI2869" s="1"/>
      <c r="AWJ2869" s="1"/>
      <c r="AWK2869" s="1"/>
      <c r="AWL2869" s="1"/>
      <c r="AWM2869" s="1"/>
      <c r="AWN2869" s="1"/>
      <c r="AWO2869" s="1"/>
      <c r="AWP2869" s="1"/>
      <c r="AWQ2869" s="1"/>
      <c r="AWR2869" s="1"/>
      <c r="AWS2869" s="1"/>
      <c r="AWT2869" s="1"/>
      <c r="AWU2869" s="1"/>
      <c r="AWV2869" s="1"/>
      <c r="AWW2869" s="1"/>
      <c r="AWX2869" s="1"/>
      <c r="AWY2869" s="1"/>
      <c r="AWZ2869" s="1"/>
      <c r="AXA2869" s="1"/>
      <c r="AXB2869" s="1"/>
      <c r="AXC2869" s="1"/>
      <c r="AXD2869" s="1"/>
      <c r="AXE2869" s="1"/>
      <c r="AXF2869" s="1"/>
      <c r="AXG2869" s="1"/>
      <c r="AXH2869" s="1"/>
      <c r="AXI2869" s="1"/>
      <c r="AXJ2869" s="1"/>
      <c r="AXK2869" s="1"/>
      <c r="AXL2869" s="1"/>
      <c r="AXM2869" s="1"/>
      <c r="AXN2869" s="1"/>
      <c r="AXO2869" s="1"/>
      <c r="AXP2869" s="1"/>
      <c r="AXQ2869" s="1"/>
      <c r="AXR2869" s="1"/>
      <c r="AXS2869" s="1"/>
      <c r="AXT2869" s="1"/>
      <c r="AXU2869" s="1"/>
      <c r="AXV2869" s="1"/>
      <c r="AXW2869" s="1"/>
      <c r="AXX2869" s="1"/>
      <c r="AXY2869" s="1"/>
      <c r="AXZ2869" s="1"/>
      <c r="AYA2869" s="1"/>
      <c r="AYB2869" s="1"/>
      <c r="AYC2869" s="1"/>
      <c r="AYD2869" s="1"/>
      <c r="AYE2869" s="1"/>
      <c r="AYF2869" s="1"/>
      <c r="AYG2869" s="1"/>
      <c r="AYH2869" s="1"/>
      <c r="AYI2869" s="1"/>
      <c r="AYJ2869" s="1"/>
      <c r="AYK2869" s="1"/>
      <c r="AYL2869" s="1"/>
      <c r="AYM2869" s="1"/>
      <c r="AYN2869" s="1"/>
      <c r="AYO2869" s="1"/>
      <c r="AYP2869" s="1"/>
      <c r="AYQ2869" s="1"/>
      <c r="AYR2869" s="1"/>
      <c r="AYS2869" s="1"/>
      <c r="AYT2869" s="1"/>
      <c r="AYU2869" s="1"/>
      <c r="AYV2869" s="1"/>
      <c r="AYW2869" s="1"/>
      <c r="AYX2869" s="1"/>
      <c r="AYY2869" s="1"/>
      <c r="AYZ2869" s="1"/>
      <c r="AZA2869" s="1"/>
      <c r="AZB2869" s="1"/>
      <c r="AZC2869" s="1"/>
      <c r="AZD2869" s="1"/>
      <c r="AZE2869" s="1"/>
      <c r="AZF2869" s="1"/>
      <c r="AZG2869" s="1"/>
      <c r="AZH2869" s="1"/>
      <c r="AZI2869" s="1"/>
      <c r="AZJ2869" s="1"/>
      <c r="AZK2869" s="1"/>
      <c r="AZL2869" s="1"/>
      <c r="AZM2869" s="1"/>
      <c r="AZN2869" s="1"/>
      <c r="AZO2869" s="1"/>
      <c r="AZP2869" s="1"/>
      <c r="AZQ2869" s="1"/>
      <c r="AZR2869" s="1"/>
      <c r="AZS2869" s="1"/>
      <c r="AZT2869" s="1"/>
      <c r="AZU2869" s="1"/>
      <c r="AZV2869" s="1"/>
      <c r="AZW2869" s="1"/>
      <c r="AZX2869" s="1"/>
      <c r="AZY2869" s="1"/>
      <c r="AZZ2869" s="1"/>
      <c r="BAA2869" s="1"/>
      <c r="BAB2869" s="1"/>
      <c r="BAC2869" s="1"/>
      <c r="BAD2869" s="1"/>
      <c r="BAE2869" s="1"/>
      <c r="BAF2869" s="1"/>
      <c r="BAG2869" s="1"/>
      <c r="BAH2869" s="1"/>
      <c r="BAI2869" s="1"/>
      <c r="BAJ2869" s="1"/>
      <c r="BAK2869" s="1"/>
      <c r="BAL2869" s="1"/>
      <c r="BAM2869" s="1"/>
      <c r="BAN2869" s="1"/>
      <c r="BAO2869" s="1"/>
      <c r="BAP2869" s="1"/>
      <c r="BAQ2869" s="1"/>
      <c r="BAR2869" s="1"/>
      <c r="BAS2869" s="1"/>
      <c r="BAT2869" s="1"/>
      <c r="BAU2869" s="1"/>
      <c r="BAV2869" s="1"/>
      <c r="BAW2869" s="1"/>
      <c r="BAX2869" s="1"/>
      <c r="BAY2869" s="1"/>
      <c r="BAZ2869" s="1"/>
      <c r="BBA2869" s="1"/>
      <c r="BBB2869" s="1"/>
      <c r="BBC2869" s="1"/>
      <c r="BBD2869" s="1"/>
      <c r="BBE2869" s="1"/>
      <c r="BBF2869" s="1"/>
      <c r="BBG2869" s="1"/>
      <c r="BBH2869" s="1"/>
      <c r="BBI2869" s="1"/>
      <c r="BBJ2869" s="1"/>
      <c r="BBK2869" s="1"/>
      <c r="BBL2869" s="1"/>
      <c r="BBM2869" s="1"/>
      <c r="BBN2869" s="1"/>
      <c r="BBO2869" s="1"/>
      <c r="BBP2869" s="1"/>
      <c r="BBQ2869" s="1"/>
      <c r="BBR2869" s="1"/>
      <c r="BBS2869" s="1"/>
      <c r="BBT2869" s="1"/>
      <c r="BBU2869" s="1"/>
      <c r="BBV2869" s="1"/>
      <c r="BBW2869" s="1"/>
      <c r="BBX2869" s="1"/>
      <c r="BBY2869" s="1"/>
      <c r="BBZ2869" s="1"/>
      <c r="BCA2869" s="1"/>
      <c r="BCB2869" s="1"/>
      <c r="BCC2869" s="1"/>
      <c r="BCD2869" s="1"/>
      <c r="BCE2869" s="1"/>
      <c r="BCF2869" s="1"/>
      <c r="BCG2869" s="1"/>
      <c r="BCH2869" s="1"/>
      <c r="BCI2869" s="1"/>
      <c r="BCJ2869" s="1"/>
      <c r="BCK2869" s="1"/>
      <c r="BCL2869" s="1"/>
      <c r="BCM2869" s="1"/>
      <c r="BCN2869" s="1"/>
      <c r="BCO2869" s="1"/>
      <c r="BCP2869" s="1"/>
      <c r="BCQ2869" s="1"/>
      <c r="BCR2869" s="1"/>
      <c r="BCS2869" s="1"/>
      <c r="BCT2869" s="1"/>
      <c r="BCU2869" s="1"/>
      <c r="BCV2869" s="1"/>
      <c r="BCW2869" s="1"/>
      <c r="BCX2869" s="1"/>
      <c r="BCY2869" s="1"/>
      <c r="BCZ2869" s="1"/>
      <c r="BDA2869" s="1"/>
      <c r="BDB2869" s="1"/>
      <c r="BDC2869" s="1"/>
      <c r="BDD2869" s="1"/>
      <c r="BDE2869" s="1"/>
      <c r="BDF2869" s="1"/>
      <c r="BDG2869" s="1"/>
      <c r="BDH2869" s="1"/>
      <c r="BDI2869" s="1"/>
      <c r="BDJ2869" s="1"/>
      <c r="BDK2869" s="1"/>
      <c r="BDL2869" s="1"/>
      <c r="BDM2869" s="1"/>
      <c r="BDN2869" s="1"/>
      <c r="BDO2869" s="1"/>
      <c r="BDP2869" s="1"/>
      <c r="BDQ2869" s="1"/>
      <c r="BDR2869" s="1"/>
      <c r="BDS2869" s="1"/>
      <c r="BDT2869" s="1"/>
      <c r="BDU2869" s="1"/>
      <c r="BDV2869" s="1"/>
      <c r="BDW2869" s="1"/>
      <c r="BDX2869" s="1"/>
      <c r="BDY2869" s="1"/>
      <c r="BDZ2869" s="1"/>
      <c r="BEA2869" s="1"/>
      <c r="BEB2869" s="1"/>
      <c r="BEC2869" s="1"/>
      <c r="BED2869" s="1"/>
      <c r="BEE2869" s="1"/>
      <c r="BEF2869" s="1"/>
      <c r="BEG2869" s="1"/>
      <c r="BEH2869" s="1"/>
      <c r="BEI2869" s="1"/>
      <c r="BEJ2869" s="1"/>
      <c r="BEK2869" s="1"/>
      <c r="BEL2869" s="1"/>
      <c r="BEM2869" s="1"/>
      <c r="BEN2869" s="1"/>
      <c r="BEO2869" s="1"/>
      <c r="BEP2869" s="1"/>
      <c r="BEQ2869" s="1"/>
      <c r="BER2869" s="1"/>
      <c r="BES2869" s="1"/>
      <c r="BET2869" s="1"/>
      <c r="BEU2869" s="1"/>
      <c r="BEV2869" s="1"/>
      <c r="BEW2869" s="1"/>
      <c r="BEX2869" s="1"/>
      <c r="BEY2869" s="1"/>
      <c r="BEZ2869" s="1"/>
      <c r="BFA2869" s="1"/>
      <c r="BFB2869" s="1"/>
      <c r="BFC2869" s="1"/>
      <c r="BFD2869" s="1"/>
      <c r="BFE2869" s="1"/>
      <c r="BFF2869" s="1"/>
      <c r="BFG2869" s="1"/>
      <c r="BFH2869" s="1"/>
      <c r="BFI2869" s="1"/>
      <c r="BFJ2869" s="1"/>
      <c r="BFK2869" s="1"/>
      <c r="BFL2869" s="1"/>
      <c r="BFM2869" s="1"/>
      <c r="BFN2869" s="1"/>
      <c r="BFO2869" s="1"/>
      <c r="BFP2869" s="1"/>
      <c r="BFQ2869" s="1"/>
      <c r="BFR2869" s="1"/>
      <c r="BFS2869" s="1"/>
      <c r="BFT2869" s="1"/>
      <c r="BFU2869" s="1"/>
      <c r="BFV2869" s="1"/>
      <c r="BFW2869" s="1"/>
      <c r="BFX2869" s="1"/>
      <c r="BFY2869" s="1"/>
      <c r="BFZ2869" s="1"/>
      <c r="BGA2869" s="1"/>
      <c r="BGB2869" s="1"/>
      <c r="BGC2869" s="1"/>
      <c r="BGD2869" s="1"/>
      <c r="BGE2869" s="1"/>
      <c r="BGF2869" s="1"/>
      <c r="BGG2869" s="1"/>
      <c r="BGH2869" s="1"/>
      <c r="BGI2869" s="1"/>
      <c r="BGJ2869" s="1"/>
      <c r="BGK2869" s="1"/>
      <c r="BGL2869" s="1"/>
      <c r="BGM2869" s="1"/>
      <c r="BGN2869" s="1"/>
      <c r="BGO2869" s="1"/>
      <c r="BGP2869" s="1"/>
      <c r="BGQ2869" s="1"/>
      <c r="BGR2869" s="1"/>
      <c r="BGS2869" s="1"/>
      <c r="BGT2869" s="1"/>
      <c r="BGU2869" s="1"/>
      <c r="BGV2869" s="1"/>
      <c r="BGW2869" s="1"/>
      <c r="BGX2869" s="1"/>
      <c r="BGY2869" s="1"/>
      <c r="BGZ2869" s="1"/>
      <c r="BHA2869" s="1"/>
      <c r="BHB2869" s="1"/>
      <c r="BHC2869" s="1"/>
      <c r="BHD2869" s="1"/>
      <c r="BHE2869" s="1"/>
      <c r="BHF2869" s="1"/>
      <c r="BHG2869" s="1"/>
      <c r="BHH2869" s="1"/>
      <c r="BHI2869" s="1"/>
      <c r="BHJ2869" s="1"/>
      <c r="BHK2869" s="1"/>
      <c r="BHL2869" s="1"/>
      <c r="BHM2869" s="1"/>
      <c r="BHN2869" s="1"/>
      <c r="BHO2869" s="1"/>
      <c r="BHP2869" s="1"/>
      <c r="BHQ2869" s="1"/>
      <c r="BHR2869" s="1"/>
      <c r="BHS2869" s="1"/>
      <c r="BHT2869" s="1"/>
      <c r="BHU2869" s="1"/>
      <c r="BHV2869" s="1"/>
      <c r="BHW2869" s="1"/>
      <c r="BHX2869" s="1"/>
      <c r="BHY2869" s="1"/>
      <c r="BHZ2869" s="1"/>
      <c r="BIA2869" s="1"/>
      <c r="BIB2869" s="1"/>
      <c r="BIC2869" s="1"/>
      <c r="BID2869" s="1"/>
      <c r="BIE2869" s="1"/>
      <c r="BIF2869" s="1"/>
      <c r="BIG2869" s="1"/>
      <c r="BIH2869" s="1"/>
      <c r="BII2869" s="1"/>
      <c r="BIJ2869" s="1"/>
      <c r="BIK2869" s="1"/>
      <c r="BIL2869" s="1"/>
      <c r="BIM2869" s="1"/>
      <c r="BIN2869" s="1"/>
      <c r="BIO2869" s="1"/>
      <c r="BIP2869" s="1"/>
      <c r="BIQ2869" s="1"/>
      <c r="BIR2869" s="1"/>
      <c r="BIS2869" s="1"/>
      <c r="BIT2869" s="1"/>
      <c r="BIU2869" s="1"/>
      <c r="BIV2869" s="1"/>
      <c r="BIW2869" s="1"/>
      <c r="BIX2869" s="1"/>
      <c r="BIY2869" s="1"/>
      <c r="BIZ2869" s="1"/>
      <c r="BJA2869" s="1"/>
      <c r="BJB2869" s="1"/>
      <c r="BJC2869" s="1"/>
      <c r="BJD2869" s="1"/>
      <c r="BJE2869" s="1"/>
      <c r="BJF2869" s="1"/>
      <c r="BJG2869" s="1"/>
      <c r="BJH2869" s="1"/>
      <c r="BJI2869" s="1"/>
      <c r="BJJ2869" s="1"/>
      <c r="BJK2869" s="1"/>
      <c r="BJL2869" s="1"/>
      <c r="BJM2869" s="1"/>
      <c r="BJN2869" s="1"/>
      <c r="BJO2869" s="1"/>
      <c r="BJP2869" s="1"/>
      <c r="BJQ2869" s="1"/>
      <c r="BJR2869" s="1"/>
      <c r="BJS2869" s="1"/>
      <c r="BJT2869" s="1"/>
      <c r="BJU2869" s="1"/>
      <c r="BJV2869" s="1"/>
      <c r="BJW2869" s="1"/>
      <c r="BJX2869" s="1"/>
      <c r="BJY2869" s="1"/>
      <c r="BJZ2869" s="1"/>
      <c r="BKA2869" s="1"/>
      <c r="BKB2869" s="1"/>
      <c r="BKC2869" s="1"/>
      <c r="BKD2869" s="1"/>
      <c r="BKE2869" s="1"/>
      <c r="BKF2869" s="1"/>
      <c r="BKG2869" s="1"/>
    </row>
    <row r="2870" spans="1:1645" s="11" customFormat="1" ht="16.350000000000001" customHeight="1" x14ac:dyDescent="0.25">
      <c r="A2870" s="32">
        <v>44806</v>
      </c>
      <c r="B2870" s="1" t="s">
        <v>7713</v>
      </c>
      <c r="C2870" s="44">
        <f t="shared" si="56"/>
        <v>1</v>
      </c>
      <c r="D2870" s="1" t="s">
        <v>7714</v>
      </c>
      <c r="E2870" s="30" t="s">
        <v>3246</v>
      </c>
      <c r="F2870" s="1" t="s">
        <v>38</v>
      </c>
      <c r="G2870" s="1" t="s">
        <v>9142</v>
      </c>
      <c r="H2870" s="1"/>
      <c r="I2870" s="1" t="s">
        <v>9143</v>
      </c>
      <c r="J2870" s="1"/>
      <c r="K2870" s="1"/>
      <c r="L2870" s="1"/>
      <c r="M2870" s="1"/>
      <c r="N2870" s="1"/>
      <c r="O2870" s="1"/>
      <c r="P2870" s="1"/>
      <c r="Q2870" s="18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  <c r="IV2870" s="1"/>
      <c r="IW2870" s="1"/>
      <c r="IX2870" s="1"/>
      <c r="IY2870" s="1"/>
      <c r="IZ2870" s="1"/>
      <c r="JA2870" s="1"/>
      <c r="JB2870" s="1"/>
      <c r="JC2870" s="1"/>
      <c r="JD2870" s="1"/>
      <c r="JE2870" s="1"/>
      <c r="JF2870" s="1"/>
      <c r="JG2870" s="1"/>
      <c r="JH2870" s="1"/>
      <c r="JI2870" s="1"/>
      <c r="JJ2870" s="1"/>
      <c r="JK2870" s="1"/>
      <c r="JL2870" s="1"/>
      <c r="JM2870" s="1"/>
      <c r="JN2870" s="1"/>
      <c r="JO2870" s="1"/>
      <c r="JP2870" s="1"/>
      <c r="JQ2870" s="1"/>
      <c r="JR2870" s="1"/>
      <c r="JS2870" s="1"/>
      <c r="JT2870" s="1"/>
      <c r="JU2870" s="1"/>
      <c r="JV2870" s="1"/>
      <c r="JW2870" s="1"/>
      <c r="JX2870" s="1"/>
      <c r="JY2870" s="1"/>
      <c r="JZ2870" s="1"/>
      <c r="KA2870" s="1"/>
      <c r="KB2870" s="1"/>
      <c r="KC2870" s="1"/>
      <c r="KD2870" s="1"/>
      <c r="KE2870" s="1"/>
      <c r="KF2870" s="1"/>
      <c r="KG2870" s="1"/>
      <c r="KH2870" s="1"/>
      <c r="KI2870" s="1"/>
      <c r="KJ2870" s="1"/>
      <c r="KK2870" s="1"/>
      <c r="KL2870" s="1"/>
      <c r="KM2870" s="1"/>
      <c r="KN2870" s="1"/>
      <c r="KO2870" s="1"/>
      <c r="KP2870" s="1"/>
      <c r="KQ2870" s="1"/>
      <c r="KR2870" s="1"/>
      <c r="KS2870" s="1"/>
      <c r="KT2870" s="1"/>
      <c r="KU2870" s="1"/>
      <c r="KV2870" s="1"/>
      <c r="KW2870" s="1"/>
      <c r="KX2870" s="1"/>
      <c r="KY2870" s="1"/>
      <c r="KZ2870" s="1"/>
      <c r="LA2870" s="1"/>
      <c r="LB2870" s="1"/>
      <c r="LC2870" s="1"/>
      <c r="LD2870" s="1"/>
      <c r="LE2870" s="1"/>
      <c r="LF2870" s="1"/>
      <c r="LG2870" s="1"/>
      <c r="LH2870" s="1"/>
      <c r="LI2870" s="1"/>
      <c r="LJ2870" s="1"/>
      <c r="LK2870" s="1"/>
      <c r="LL2870" s="1"/>
      <c r="LM2870" s="1"/>
      <c r="LN2870" s="1"/>
      <c r="LO2870" s="1"/>
      <c r="LP2870" s="1"/>
      <c r="LQ2870" s="1"/>
      <c r="LR2870" s="1"/>
      <c r="LS2870" s="1"/>
      <c r="LT2870" s="1"/>
      <c r="LU2870" s="1"/>
      <c r="LV2870" s="1"/>
      <c r="LW2870" s="1"/>
      <c r="LX2870" s="1"/>
      <c r="LY2870" s="1"/>
      <c r="LZ2870" s="1"/>
      <c r="MA2870" s="1"/>
      <c r="MB2870" s="1"/>
      <c r="MC2870" s="1"/>
      <c r="MD2870" s="1"/>
      <c r="ME2870" s="1"/>
      <c r="MF2870" s="1"/>
      <c r="MG2870" s="1"/>
      <c r="MH2870" s="1"/>
      <c r="MI2870" s="1"/>
      <c r="MJ2870" s="1"/>
      <c r="MK2870" s="1"/>
      <c r="ML2870" s="1"/>
      <c r="MM2870" s="1"/>
      <c r="MN2870" s="1"/>
      <c r="MO2870" s="1"/>
      <c r="MP2870" s="1"/>
      <c r="MQ2870" s="1"/>
      <c r="MR2870" s="1"/>
      <c r="MS2870" s="1"/>
      <c r="MT2870" s="1"/>
      <c r="MU2870" s="1"/>
      <c r="MV2870" s="1"/>
      <c r="MW2870" s="1"/>
      <c r="MX2870" s="1"/>
      <c r="MY2870" s="1"/>
      <c r="MZ2870" s="1"/>
      <c r="NA2870" s="1"/>
      <c r="NB2870" s="1"/>
      <c r="NC2870" s="1"/>
      <c r="ND2870" s="1"/>
      <c r="NE2870" s="1"/>
      <c r="NF2870" s="1"/>
      <c r="NG2870" s="1"/>
      <c r="NH2870" s="1"/>
      <c r="NI2870" s="1"/>
      <c r="NJ2870" s="1"/>
      <c r="NK2870" s="1"/>
      <c r="NL2870" s="1"/>
      <c r="NM2870" s="1"/>
      <c r="NN2870" s="1"/>
      <c r="NO2870" s="1"/>
      <c r="NP2870" s="1"/>
      <c r="NQ2870" s="1"/>
      <c r="NR2870" s="1"/>
      <c r="NS2870" s="1"/>
      <c r="NT2870" s="1"/>
      <c r="NU2870" s="1"/>
      <c r="NV2870" s="1"/>
      <c r="NW2870" s="1"/>
      <c r="NX2870" s="1"/>
      <c r="NY2870" s="1"/>
      <c r="NZ2870" s="1"/>
      <c r="OA2870" s="1"/>
      <c r="OB2870" s="1"/>
      <c r="OC2870" s="1"/>
      <c r="OD2870" s="1"/>
      <c r="OE2870" s="1"/>
      <c r="OF2870" s="1"/>
      <c r="OG2870" s="1"/>
      <c r="OH2870" s="1"/>
      <c r="OI2870" s="1"/>
      <c r="OJ2870" s="1"/>
      <c r="OK2870" s="1"/>
      <c r="OL2870" s="1"/>
      <c r="OM2870" s="1"/>
      <c r="ON2870" s="1"/>
      <c r="OO2870" s="1"/>
      <c r="OP2870" s="1"/>
      <c r="OQ2870" s="1"/>
      <c r="OR2870" s="1"/>
      <c r="OS2870" s="1"/>
      <c r="OT2870" s="1"/>
      <c r="OU2870" s="1"/>
      <c r="OV2870" s="1"/>
      <c r="OW2870" s="1"/>
      <c r="OX2870" s="1"/>
      <c r="OY2870" s="1"/>
      <c r="OZ2870" s="1"/>
      <c r="PA2870" s="1"/>
      <c r="PB2870" s="1"/>
      <c r="PC2870" s="1"/>
      <c r="PD2870" s="1"/>
      <c r="PE2870" s="1"/>
      <c r="PF2870" s="1"/>
      <c r="PG2870" s="1"/>
      <c r="PH2870" s="1"/>
      <c r="PI2870" s="1"/>
      <c r="PJ2870" s="1"/>
      <c r="PK2870" s="1"/>
      <c r="PL2870" s="1"/>
      <c r="PM2870" s="1"/>
      <c r="PN2870" s="1"/>
      <c r="PO2870" s="1"/>
      <c r="PP2870" s="1"/>
      <c r="PQ2870" s="1"/>
      <c r="PR2870" s="1"/>
      <c r="PS2870" s="1"/>
      <c r="PT2870" s="1"/>
      <c r="PU2870" s="1"/>
      <c r="PV2870" s="1"/>
      <c r="PW2870" s="1"/>
      <c r="PX2870" s="1"/>
      <c r="PY2870" s="1"/>
      <c r="PZ2870" s="1"/>
      <c r="QA2870" s="1"/>
      <c r="QB2870" s="1"/>
      <c r="QC2870" s="1"/>
      <c r="QD2870" s="1"/>
      <c r="QE2870" s="1"/>
      <c r="QF2870" s="1"/>
      <c r="QG2870" s="1"/>
      <c r="QH2870" s="1"/>
      <c r="QI2870" s="1"/>
      <c r="QJ2870" s="1"/>
      <c r="QK2870" s="1"/>
      <c r="QL2870" s="1"/>
      <c r="QM2870" s="1"/>
      <c r="QN2870" s="1"/>
      <c r="QO2870" s="1"/>
      <c r="QP2870" s="1"/>
      <c r="QQ2870" s="1"/>
      <c r="QR2870" s="1"/>
      <c r="QS2870" s="1"/>
      <c r="QT2870" s="1"/>
      <c r="QU2870" s="1"/>
      <c r="QV2870" s="1"/>
      <c r="QW2870" s="1"/>
      <c r="QX2870" s="1"/>
      <c r="QY2870" s="1"/>
      <c r="QZ2870" s="1"/>
      <c r="RA2870" s="1"/>
      <c r="RB2870" s="1"/>
      <c r="RC2870" s="1"/>
      <c r="RD2870" s="1"/>
      <c r="RE2870" s="1"/>
      <c r="RF2870" s="1"/>
      <c r="RG2870" s="1"/>
      <c r="RH2870" s="1"/>
      <c r="RI2870" s="1"/>
      <c r="RJ2870" s="1"/>
      <c r="RK2870" s="1"/>
      <c r="RL2870" s="1"/>
      <c r="RM2870" s="1"/>
      <c r="RN2870" s="1"/>
      <c r="RO2870" s="1"/>
      <c r="RP2870" s="1"/>
      <c r="RQ2870" s="1"/>
      <c r="RR2870" s="1"/>
      <c r="RS2870" s="1"/>
      <c r="RT2870" s="1"/>
      <c r="RU2870" s="1"/>
      <c r="RV2870" s="1"/>
      <c r="RW2870" s="1"/>
      <c r="RX2870" s="1"/>
      <c r="RY2870" s="1"/>
      <c r="RZ2870" s="1"/>
      <c r="SA2870" s="1"/>
      <c r="SB2870" s="1"/>
      <c r="SC2870" s="1"/>
      <c r="SD2870" s="1"/>
      <c r="SE2870" s="1"/>
      <c r="SF2870" s="1"/>
      <c r="SG2870" s="1"/>
      <c r="SH2870" s="1"/>
      <c r="SI2870" s="1"/>
      <c r="SJ2870" s="1"/>
      <c r="SK2870" s="1"/>
      <c r="SL2870" s="1"/>
      <c r="SM2870" s="1"/>
      <c r="SN2870" s="1"/>
      <c r="SO2870" s="1"/>
      <c r="SP2870" s="1"/>
      <c r="SQ2870" s="1"/>
      <c r="SR2870" s="1"/>
      <c r="SS2870" s="1"/>
      <c r="ST2870" s="1"/>
      <c r="SU2870" s="1"/>
      <c r="SV2870" s="1"/>
      <c r="SW2870" s="1"/>
      <c r="SX2870" s="1"/>
      <c r="SY2870" s="1"/>
      <c r="SZ2870" s="1"/>
      <c r="TA2870" s="1"/>
      <c r="TB2870" s="1"/>
      <c r="TC2870" s="1"/>
      <c r="TD2870" s="1"/>
      <c r="TE2870" s="1"/>
      <c r="TF2870" s="1"/>
      <c r="TG2870" s="1"/>
      <c r="TH2870" s="1"/>
      <c r="TI2870" s="1"/>
      <c r="TJ2870" s="1"/>
      <c r="TK2870" s="1"/>
      <c r="TL2870" s="1"/>
      <c r="TM2870" s="1"/>
      <c r="TN2870" s="1"/>
      <c r="TO2870" s="1"/>
      <c r="TP2870" s="1"/>
      <c r="TQ2870" s="1"/>
      <c r="TR2870" s="1"/>
      <c r="TS2870" s="1"/>
      <c r="TT2870" s="1"/>
      <c r="TU2870" s="1"/>
      <c r="TV2870" s="1"/>
      <c r="TW2870" s="1"/>
      <c r="TX2870" s="1"/>
      <c r="TY2870" s="1"/>
      <c r="TZ2870" s="1"/>
      <c r="UA2870" s="1"/>
      <c r="UB2870" s="1"/>
      <c r="UC2870" s="1"/>
      <c r="UD2870" s="1"/>
      <c r="UE2870" s="1"/>
      <c r="UF2870" s="1"/>
      <c r="UG2870" s="1"/>
      <c r="UH2870" s="1"/>
      <c r="UI2870" s="1"/>
      <c r="UJ2870" s="1"/>
      <c r="UK2870" s="1"/>
      <c r="UL2870" s="1"/>
      <c r="UM2870" s="1"/>
      <c r="UN2870" s="1"/>
      <c r="UO2870" s="1"/>
      <c r="UP2870" s="1"/>
      <c r="UQ2870" s="1"/>
      <c r="UR2870" s="1"/>
      <c r="US2870" s="1"/>
      <c r="UT2870" s="1"/>
      <c r="UU2870" s="1"/>
      <c r="UV2870" s="1"/>
      <c r="UW2870" s="1"/>
      <c r="UX2870" s="1"/>
      <c r="UY2870" s="1"/>
      <c r="UZ2870" s="1"/>
      <c r="VA2870" s="1"/>
      <c r="VB2870" s="1"/>
      <c r="VC2870" s="1"/>
      <c r="VD2870" s="1"/>
      <c r="VE2870" s="1"/>
      <c r="VF2870" s="1"/>
      <c r="VG2870" s="1"/>
      <c r="VH2870" s="1"/>
      <c r="VI2870" s="1"/>
      <c r="VJ2870" s="1"/>
      <c r="VK2870" s="1"/>
      <c r="VL2870" s="1"/>
      <c r="VM2870" s="1"/>
      <c r="VN2870" s="1"/>
      <c r="VO2870" s="1"/>
      <c r="VP2870" s="1"/>
      <c r="VQ2870" s="1"/>
      <c r="VR2870" s="1"/>
      <c r="VS2870" s="1"/>
      <c r="VT2870" s="1"/>
      <c r="VU2870" s="1"/>
      <c r="VV2870" s="1"/>
      <c r="VW2870" s="1"/>
      <c r="VX2870" s="1"/>
      <c r="VY2870" s="1"/>
      <c r="VZ2870" s="1"/>
      <c r="WA2870" s="1"/>
      <c r="WB2870" s="1"/>
      <c r="WC2870" s="1"/>
      <c r="WD2870" s="1"/>
      <c r="WE2870" s="1"/>
      <c r="WF2870" s="1"/>
      <c r="WG2870" s="1"/>
      <c r="WH2870" s="1"/>
      <c r="WI2870" s="1"/>
      <c r="WJ2870" s="1"/>
      <c r="WK2870" s="1"/>
      <c r="WL2870" s="1"/>
      <c r="WM2870" s="1"/>
      <c r="WN2870" s="1"/>
      <c r="WO2870" s="1"/>
      <c r="WP2870" s="1"/>
      <c r="WQ2870" s="1"/>
      <c r="WR2870" s="1"/>
      <c r="WS2870" s="1"/>
      <c r="WT2870" s="1"/>
      <c r="WU2870" s="1"/>
      <c r="WV2870" s="1"/>
      <c r="WW2870" s="1"/>
      <c r="WX2870" s="1"/>
      <c r="WY2870" s="1"/>
      <c r="WZ2870" s="1"/>
      <c r="XA2870" s="1"/>
      <c r="XB2870" s="1"/>
      <c r="XC2870" s="1"/>
      <c r="XD2870" s="1"/>
      <c r="XE2870" s="1"/>
      <c r="XF2870" s="1"/>
      <c r="XG2870" s="1"/>
      <c r="XH2870" s="1"/>
      <c r="XI2870" s="1"/>
      <c r="XJ2870" s="1"/>
      <c r="XK2870" s="1"/>
      <c r="XL2870" s="1"/>
      <c r="XM2870" s="1"/>
      <c r="XN2870" s="1"/>
      <c r="XO2870" s="1"/>
      <c r="XP2870" s="1"/>
      <c r="XQ2870" s="1"/>
      <c r="XR2870" s="1"/>
      <c r="XS2870" s="1"/>
      <c r="XT2870" s="1"/>
      <c r="XU2870" s="1"/>
      <c r="XV2870" s="1"/>
      <c r="XW2870" s="1"/>
      <c r="XX2870" s="1"/>
      <c r="XY2870" s="1"/>
      <c r="XZ2870" s="1"/>
      <c r="YA2870" s="1"/>
      <c r="YB2870" s="1"/>
      <c r="YC2870" s="1"/>
      <c r="YD2870" s="1"/>
      <c r="YE2870" s="1"/>
      <c r="YF2870" s="1"/>
      <c r="YG2870" s="1"/>
      <c r="YH2870" s="1"/>
      <c r="YI2870" s="1"/>
      <c r="YJ2870" s="1"/>
      <c r="YK2870" s="1"/>
      <c r="YL2870" s="1"/>
      <c r="YM2870" s="1"/>
      <c r="YN2870" s="1"/>
      <c r="YO2870" s="1"/>
      <c r="YP2870" s="1"/>
      <c r="YQ2870" s="1"/>
      <c r="YR2870" s="1"/>
      <c r="YS2870" s="1"/>
      <c r="YT2870" s="1"/>
      <c r="YU2870" s="1"/>
      <c r="YV2870" s="1"/>
      <c r="YW2870" s="1"/>
      <c r="YX2870" s="1"/>
      <c r="YY2870" s="1"/>
      <c r="YZ2870" s="1"/>
      <c r="ZA2870" s="1"/>
      <c r="ZB2870" s="1"/>
      <c r="ZC2870" s="1"/>
      <c r="ZD2870" s="1"/>
      <c r="ZE2870" s="1"/>
      <c r="ZF2870" s="1"/>
      <c r="ZG2870" s="1"/>
      <c r="ZH2870" s="1"/>
      <c r="ZI2870" s="1"/>
      <c r="ZJ2870" s="1"/>
      <c r="ZK2870" s="1"/>
      <c r="ZL2870" s="1"/>
      <c r="ZM2870" s="1"/>
      <c r="ZN2870" s="1"/>
      <c r="ZO2870" s="1"/>
      <c r="ZP2870" s="1"/>
      <c r="ZQ2870" s="1"/>
      <c r="ZR2870" s="1"/>
      <c r="ZS2870" s="1"/>
      <c r="ZT2870" s="1"/>
      <c r="ZU2870" s="1"/>
      <c r="ZV2870" s="1"/>
      <c r="ZW2870" s="1"/>
      <c r="ZX2870" s="1"/>
      <c r="ZY2870" s="1"/>
      <c r="ZZ2870" s="1"/>
      <c r="AAA2870" s="1"/>
      <c r="AAB2870" s="1"/>
      <c r="AAC2870" s="1"/>
      <c r="AAD2870" s="1"/>
      <c r="AAE2870" s="1"/>
      <c r="AAF2870" s="1"/>
      <c r="AAG2870" s="1"/>
      <c r="AAH2870" s="1"/>
      <c r="AAI2870" s="1"/>
      <c r="AAJ2870" s="1"/>
      <c r="AAK2870" s="1"/>
      <c r="AAL2870" s="1"/>
      <c r="AAM2870" s="1"/>
      <c r="AAN2870" s="1"/>
      <c r="AAO2870" s="1"/>
      <c r="AAP2870" s="1"/>
      <c r="AAQ2870" s="1"/>
      <c r="AAR2870" s="1"/>
      <c r="AAS2870" s="1"/>
      <c r="AAT2870" s="1"/>
      <c r="AAU2870" s="1"/>
      <c r="AAV2870" s="1"/>
      <c r="AAW2870" s="1"/>
      <c r="AAX2870" s="1"/>
      <c r="AAY2870" s="1"/>
      <c r="AAZ2870" s="1"/>
      <c r="ABA2870" s="1"/>
      <c r="ABB2870" s="1"/>
      <c r="ABC2870" s="1"/>
      <c r="ABD2870" s="1"/>
      <c r="ABE2870" s="1"/>
      <c r="ABF2870" s="1"/>
      <c r="ABG2870" s="1"/>
      <c r="ABH2870" s="1"/>
      <c r="ABI2870" s="1"/>
      <c r="ABJ2870" s="1"/>
      <c r="ABK2870" s="1"/>
      <c r="ABL2870" s="1"/>
      <c r="ABM2870" s="1"/>
      <c r="ABN2870" s="1"/>
      <c r="ABO2870" s="1"/>
      <c r="ABP2870" s="1"/>
      <c r="ABQ2870" s="1"/>
      <c r="ABR2870" s="1"/>
      <c r="ABS2870" s="1"/>
      <c r="ABT2870" s="1"/>
      <c r="ABU2870" s="1"/>
      <c r="ABV2870" s="1"/>
      <c r="ABW2870" s="1"/>
      <c r="ABX2870" s="1"/>
      <c r="ABY2870" s="1"/>
      <c r="ABZ2870" s="1"/>
      <c r="ACA2870" s="1"/>
      <c r="ACB2870" s="1"/>
      <c r="ACC2870" s="1"/>
      <c r="ACD2870" s="1"/>
      <c r="ACE2870" s="1"/>
      <c r="ACF2870" s="1"/>
      <c r="ACG2870" s="1"/>
      <c r="ACH2870" s="1"/>
      <c r="ACI2870" s="1"/>
      <c r="ACJ2870" s="1"/>
      <c r="ACK2870" s="1"/>
      <c r="ACL2870" s="1"/>
      <c r="ACM2870" s="1"/>
      <c r="ACN2870" s="1"/>
      <c r="ACO2870" s="1"/>
      <c r="ACP2870" s="1"/>
      <c r="ACQ2870" s="1"/>
      <c r="ACR2870" s="1"/>
      <c r="ACS2870" s="1"/>
      <c r="ACT2870" s="1"/>
      <c r="ACU2870" s="1"/>
      <c r="ACV2870" s="1"/>
      <c r="ACW2870" s="1"/>
      <c r="ACX2870" s="1"/>
      <c r="ACY2870" s="1"/>
      <c r="ACZ2870" s="1"/>
      <c r="ADA2870" s="1"/>
      <c r="ADB2870" s="1"/>
      <c r="ADC2870" s="1"/>
      <c r="ADD2870" s="1"/>
      <c r="ADE2870" s="1"/>
      <c r="ADF2870" s="1"/>
      <c r="ADG2870" s="1"/>
      <c r="ADH2870" s="1"/>
      <c r="ADI2870" s="1"/>
      <c r="ADJ2870" s="1"/>
      <c r="ADK2870" s="1"/>
      <c r="ADL2870" s="1"/>
      <c r="ADM2870" s="1"/>
      <c r="ADN2870" s="1"/>
      <c r="ADO2870" s="1"/>
      <c r="ADP2870" s="1"/>
      <c r="ADQ2870" s="1"/>
      <c r="ADR2870" s="1"/>
      <c r="ADS2870" s="1"/>
      <c r="ADT2870" s="1"/>
      <c r="ADU2870" s="1"/>
      <c r="ADV2870" s="1"/>
      <c r="ADW2870" s="1"/>
      <c r="ADX2870" s="1"/>
      <c r="ADY2870" s="1"/>
      <c r="ADZ2870" s="1"/>
      <c r="AEA2870" s="1"/>
      <c r="AEB2870" s="1"/>
      <c r="AEC2870" s="1"/>
      <c r="AED2870" s="1"/>
      <c r="AEE2870" s="1"/>
      <c r="AEF2870" s="1"/>
      <c r="AEG2870" s="1"/>
      <c r="AEH2870" s="1"/>
      <c r="AEI2870" s="1"/>
      <c r="AEJ2870" s="1"/>
      <c r="AEK2870" s="1"/>
      <c r="AEL2870" s="1"/>
      <c r="AEM2870" s="1"/>
      <c r="AEN2870" s="1"/>
      <c r="AEO2870" s="1"/>
      <c r="AEP2870" s="1"/>
      <c r="AEQ2870" s="1"/>
      <c r="AER2870" s="1"/>
      <c r="AES2870" s="1"/>
      <c r="AET2870" s="1"/>
      <c r="AEU2870" s="1"/>
      <c r="AEV2870" s="1"/>
      <c r="AEW2870" s="1"/>
      <c r="AEX2870" s="1"/>
      <c r="AEY2870" s="1"/>
      <c r="AEZ2870" s="1"/>
      <c r="AFA2870" s="1"/>
      <c r="AFB2870" s="1"/>
      <c r="AFC2870" s="1"/>
      <c r="AFD2870" s="1"/>
      <c r="AFE2870" s="1"/>
      <c r="AFF2870" s="1"/>
      <c r="AFG2870" s="1"/>
      <c r="AFH2870" s="1"/>
      <c r="AFI2870" s="1"/>
      <c r="AFJ2870" s="1"/>
      <c r="AFK2870" s="1"/>
      <c r="AFL2870" s="1"/>
      <c r="AFM2870" s="1"/>
      <c r="AFN2870" s="1"/>
      <c r="AFO2870" s="1"/>
      <c r="AFP2870" s="1"/>
      <c r="AFQ2870" s="1"/>
      <c r="AFR2870" s="1"/>
      <c r="AFS2870" s="1"/>
      <c r="AFT2870" s="1"/>
      <c r="AFU2870" s="1"/>
      <c r="AFV2870" s="1"/>
      <c r="AFW2870" s="1"/>
      <c r="AFX2870" s="1"/>
      <c r="AFY2870" s="1"/>
      <c r="AFZ2870" s="1"/>
      <c r="AGA2870" s="1"/>
      <c r="AGB2870" s="1"/>
      <c r="AGC2870" s="1"/>
      <c r="AGD2870" s="1"/>
      <c r="AGE2870" s="1"/>
      <c r="AGF2870" s="1"/>
      <c r="AGG2870" s="1"/>
      <c r="AGH2870" s="1"/>
      <c r="AGI2870" s="1"/>
      <c r="AGJ2870" s="1"/>
      <c r="AGK2870" s="1"/>
      <c r="AGL2870" s="1"/>
      <c r="AGM2870" s="1"/>
      <c r="AGN2870" s="1"/>
      <c r="AGO2870" s="1"/>
      <c r="AGP2870" s="1"/>
      <c r="AGQ2870" s="1"/>
      <c r="AGR2870" s="1"/>
      <c r="AGS2870" s="1"/>
      <c r="AGT2870" s="1"/>
      <c r="AGU2870" s="1"/>
      <c r="AGV2870" s="1"/>
      <c r="AGW2870" s="1"/>
      <c r="AGX2870" s="1"/>
      <c r="AGY2870" s="1"/>
      <c r="AGZ2870" s="1"/>
      <c r="AHA2870" s="1"/>
      <c r="AHB2870" s="1"/>
      <c r="AHC2870" s="1"/>
      <c r="AHD2870" s="1"/>
      <c r="AHE2870" s="1"/>
      <c r="AHF2870" s="1"/>
      <c r="AHG2870" s="1"/>
      <c r="AHH2870" s="1"/>
      <c r="AHI2870" s="1"/>
      <c r="AHJ2870" s="1"/>
      <c r="AHK2870" s="1"/>
      <c r="AHL2870" s="1"/>
      <c r="AHM2870" s="1"/>
      <c r="AHN2870" s="1"/>
      <c r="AHO2870" s="1"/>
      <c r="AHP2870" s="1"/>
      <c r="AHQ2870" s="1"/>
      <c r="AHR2870" s="1"/>
      <c r="AHS2870" s="1"/>
      <c r="AHT2870" s="1"/>
      <c r="AHU2870" s="1"/>
      <c r="AHV2870" s="1"/>
      <c r="AHW2870" s="1"/>
      <c r="AHX2870" s="1"/>
      <c r="AHY2870" s="1"/>
      <c r="AHZ2870" s="1"/>
      <c r="AIA2870" s="1"/>
      <c r="AIB2870" s="1"/>
      <c r="AIC2870" s="1"/>
      <c r="AID2870" s="1"/>
      <c r="AIE2870" s="1"/>
      <c r="AIF2870" s="1"/>
      <c r="AIG2870" s="1"/>
      <c r="AIH2870" s="1"/>
      <c r="AII2870" s="1"/>
      <c r="AIJ2870" s="1"/>
      <c r="AIK2870" s="1"/>
      <c r="AIL2870" s="1"/>
      <c r="AIM2870" s="1"/>
      <c r="AIN2870" s="1"/>
      <c r="AIO2870" s="1"/>
      <c r="AIP2870" s="1"/>
      <c r="AIQ2870" s="1"/>
      <c r="AIR2870" s="1"/>
      <c r="AIS2870" s="1"/>
      <c r="AIT2870" s="1"/>
      <c r="AIU2870" s="1"/>
      <c r="AIV2870" s="1"/>
      <c r="AIW2870" s="1"/>
      <c r="AIX2870" s="1"/>
      <c r="AIY2870" s="1"/>
      <c r="AIZ2870" s="1"/>
      <c r="AJA2870" s="1"/>
      <c r="AJB2870" s="1"/>
      <c r="AJC2870" s="1"/>
      <c r="AJD2870" s="1"/>
      <c r="AJE2870" s="1"/>
      <c r="AJF2870" s="1"/>
      <c r="AJG2870" s="1"/>
      <c r="AJH2870" s="1"/>
      <c r="AJI2870" s="1"/>
      <c r="AJJ2870" s="1"/>
      <c r="AJK2870" s="1"/>
      <c r="AJL2870" s="1"/>
      <c r="AJM2870" s="1"/>
      <c r="AJN2870" s="1"/>
      <c r="AJO2870" s="1"/>
      <c r="AJP2870" s="1"/>
      <c r="AJQ2870" s="1"/>
      <c r="AJR2870" s="1"/>
      <c r="AJS2870" s="1"/>
      <c r="AJT2870" s="1"/>
      <c r="AJU2870" s="1"/>
      <c r="AJV2870" s="1"/>
      <c r="AJW2870" s="1"/>
      <c r="AJX2870" s="1"/>
      <c r="AJY2870" s="1"/>
      <c r="AJZ2870" s="1"/>
      <c r="AKA2870" s="1"/>
      <c r="AKB2870" s="1"/>
      <c r="AKC2870" s="1"/>
      <c r="AKD2870" s="1"/>
      <c r="AKE2870" s="1"/>
      <c r="AKF2870" s="1"/>
      <c r="AKG2870" s="1"/>
      <c r="AKH2870" s="1"/>
      <c r="AKI2870" s="1"/>
      <c r="AKJ2870" s="1"/>
      <c r="AKK2870" s="1"/>
      <c r="AKL2870" s="1"/>
      <c r="AKM2870" s="1"/>
      <c r="AKN2870" s="1"/>
      <c r="AKO2870" s="1"/>
      <c r="AKP2870" s="1"/>
      <c r="AKQ2870" s="1"/>
      <c r="AKR2870" s="1"/>
      <c r="AKS2870" s="1"/>
      <c r="AKT2870" s="1"/>
      <c r="AKU2870" s="1"/>
      <c r="AKV2870" s="1"/>
      <c r="AKW2870" s="1"/>
      <c r="AKX2870" s="1"/>
      <c r="AKY2870" s="1"/>
      <c r="AKZ2870" s="1"/>
      <c r="ALA2870" s="1"/>
      <c r="ALB2870" s="1"/>
      <c r="ALC2870" s="1"/>
      <c r="ALD2870" s="1"/>
      <c r="ALE2870" s="1"/>
      <c r="ALF2870" s="1"/>
      <c r="ALG2870" s="1"/>
      <c r="ALH2870" s="1"/>
      <c r="ALI2870" s="1"/>
      <c r="ALJ2870" s="1"/>
      <c r="ALK2870" s="1"/>
      <c r="ALL2870" s="1"/>
      <c r="ALM2870" s="1"/>
      <c r="ALN2870" s="1"/>
      <c r="ALO2870" s="1"/>
      <c r="ALP2870" s="1"/>
      <c r="ALQ2870" s="1"/>
      <c r="ALR2870" s="1"/>
      <c r="ALS2870" s="1"/>
      <c r="ALT2870" s="1"/>
      <c r="ALU2870" s="1"/>
      <c r="ALV2870" s="1"/>
      <c r="ALW2870" s="1"/>
      <c r="ALX2870" s="1"/>
      <c r="ALY2870" s="1"/>
      <c r="ALZ2870" s="1"/>
      <c r="AMA2870" s="1"/>
      <c r="AMB2870" s="1"/>
      <c r="AMC2870" s="1"/>
      <c r="AMD2870" s="1"/>
      <c r="AME2870" s="1"/>
      <c r="AMF2870" s="1"/>
      <c r="AMG2870" s="1"/>
      <c r="AMH2870" s="1"/>
      <c r="AMI2870" s="1"/>
      <c r="AMJ2870" s="1"/>
      <c r="AMK2870" s="1"/>
      <c r="AML2870" s="1"/>
      <c r="AMM2870" s="1"/>
      <c r="AMN2870" s="1"/>
      <c r="AMO2870" s="1"/>
      <c r="AMP2870" s="1"/>
      <c r="AMQ2870" s="1"/>
      <c r="AMR2870" s="1"/>
      <c r="AMS2870" s="1"/>
      <c r="AMT2870" s="1"/>
      <c r="AMU2870" s="1"/>
      <c r="AMV2870" s="1"/>
      <c r="AMW2870" s="1"/>
      <c r="AMX2870" s="1"/>
      <c r="AMY2870" s="1"/>
      <c r="AMZ2870" s="1"/>
      <c r="ANA2870" s="1"/>
      <c r="ANB2870" s="1"/>
      <c r="ANC2870" s="1"/>
      <c r="AND2870" s="1"/>
      <c r="ANE2870" s="1"/>
      <c r="ANF2870" s="1"/>
      <c r="ANG2870" s="1"/>
      <c r="ANH2870" s="1"/>
      <c r="ANI2870" s="1"/>
      <c r="ANJ2870" s="1"/>
      <c r="ANK2870" s="1"/>
      <c r="ANL2870" s="1"/>
      <c r="ANM2870" s="1"/>
      <c r="ANN2870" s="1"/>
      <c r="ANO2870" s="1"/>
      <c r="ANP2870" s="1"/>
      <c r="ANQ2870" s="1"/>
      <c r="ANR2870" s="1"/>
      <c r="ANS2870" s="1"/>
      <c r="ANT2870" s="1"/>
      <c r="ANU2870" s="1"/>
      <c r="ANV2870" s="1"/>
      <c r="ANW2870" s="1"/>
      <c r="ANX2870" s="1"/>
      <c r="ANY2870" s="1"/>
      <c r="ANZ2870" s="1"/>
      <c r="AOA2870" s="1"/>
      <c r="AOB2870" s="1"/>
      <c r="AOC2870" s="1"/>
      <c r="AOD2870" s="1"/>
      <c r="AOE2870" s="1"/>
      <c r="AOF2870" s="1"/>
      <c r="AOG2870" s="1"/>
      <c r="AOH2870" s="1"/>
      <c r="AOI2870" s="1"/>
      <c r="AOJ2870" s="1"/>
      <c r="AOK2870" s="1"/>
      <c r="AOL2870" s="1"/>
      <c r="AOM2870" s="1"/>
      <c r="AON2870" s="1"/>
      <c r="AOO2870" s="1"/>
      <c r="AOP2870" s="1"/>
      <c r="AOQ2870" s="1"/>
      <c r="AOR2870" s="1"/>
      <c r="AOS2870" s="1"/>
      <c r="AOT2870" s="1"/>
      <c r="AOU2870" s="1"/>
      <c r="AOV2870" s="1"/>
      <c r="AOW2870" s="1"/>
      <c r="AOX2870" s="1"/>
      <c r="AOY2870" s="1"/>
      <c r="AOZ2870" s="1"/>
      <c r="APA2870" s="1"/>
      <c r="APB2870" s="1"/>
      <c r="APC2870" s="1"/>
      <c r="APD2870" s="1"/>
      <c r="APE2870" s="1"/>
      <c r="APF2870" s="1"/>
      <c r="APG2870" s="1"/>
      <c r="APH2870" s="1"/>
      <c r="API2870" s="1"/>
      <c r="APJ2870" s="1"/>
      <c r="APK2870" s="1"/>
      <c r="APL2870" s="1"/>
      <c r="APM2870" s="1"/>
      <c r="APN2870" s="1"/>
      <c r="APO2870" s="1"/>
      <c r="APP2870" s="1"/>
      <c r="APQ2870" s="1"/>
      <c r="APR2870" s="1"/>
      <c r="APS2870" s="1"/>
      <c r="APT2870" s="1"/>
      <c r="APU2870" s="1"/>
      <c r="APV2870" s="1"/>
      <c r="APW2870" s="1"/>
      <c r="APX2870" s="1"/>
      <c r="APY2870" s="1"/>
      <c r="APZ2870" s="1"/>
      <c r="AQA2870" s="1"/>
      <c r="AQB2870" s="1"/>
      <c r="AQC2870" s="1"/>
      <c r="AQD2870" s="1"/>
      <c r="AQE2870" s="1"/>
      <c r="AQF2870" s="1"/>
      <c r="AQG2870" s="1"/>
      <c r="AQH2870" s="1"/>
      <c r="AQI2870" s="1"/>
      <c r="AQJ2870" s="1"/>
      <c r="AQK2870" s="1"/>
      <c r="AQL2870" s="1"/>
      <c r="AQM2870" s="1"/>
      <c r="AQN2870" s="1"/>
      <c r="AQO2870" s="1"/>
      <c r="AQP2870" s="1"/>
      <c r="AQQ2870" s="1"/>
      <c r="AQR2870" s="1"/>
      <c r="AQS2870" s="1"/>
      <c r="AQT2870" s="1"/>
      <c r="AQU2870" s="1"/>
      <c r="AQV2870" s="1"/>
      <c r="AQW2870" s="1"/>
      <c r="AQX2870" s="1"/>
      <c r="AQY2870" s="1"/>
      <c r="AQZ2870" s="1"/>
      <c r="ARA2870" s="1"/>
      <c r="ARB2870" s="1"/>
      <c r="ARC2870" s="1"/>
      <c r="ARD2870" s="1"/>
      <c r="ARE2870" s="1"/>
      <c r="ARF2870" s="1"/>
      <c r="ARG2870" s="1"/>
      <c r="ARH2870" s="1"/>
      <c r="ARI2870" s="1"/>
      <c r="ARJ2870" s="1"/>
      <c r="ARK2870" s="1"/>
      <c r="ARL2870" s="1"/>
      <c r="ARM2870" s="1"/>
      <c r="ARN2870" s="1"/>
      <c r="ARO2870" s="1"/>
      <c r="ARP2870" s="1"/>
      <c r="ARQ2870" s="1"/>
      <c r="ARR2870" s="1"/>
      <c r="ARS2870" s="1"/>
      <c r="ART2870" s="1"/>
      <c r="ARU2870" s="1"/>
      <c r="ARV2870" s="1"/>
      <c r="ARW2870" s="1"/>
      <c r="ARX2870" s="1"/>
      <c r="ARY2870" s="1"/>
      <c r="ARZ2870" s="1"/>
      <c r="ASA2870" s="1"/>
      <c r="ASB2870" s="1"/>
      <c r="ASC2870" s="1"/>
      <c r="ASD2870" s="1"/>
      <c r="ASE2870" s="1"/>
      <c r="ASF2870" s="1"/>
      <c r="ASG2870" s="1"/>
      <c r="ASH2870" s="1"/>
      <c r="ASI2870" s="1"/>
      <c r="ASJ2870" s="1"/>
      <c r="ASK2870" s="1"/>
      <c r="ASL2870" s="1"/>
      <c r="ASM2870" s="1"/>
      <c r="ASN2870" s="1"/>
      <c r="ASO2870" s="1"/>
      <c r="ASP2870" s="1"/>
      <c r="ASQ2870" s="1"/>
      <c r="ASR2870" s="1"/>
      <c r="ASS2870" s="1"/>
      <c r="AST2870" s="1"/>
      <c r="ASU2870" s="1"/>
      <c r="ASV2870" s="1"/>
      <c r="ASW2870" s="1"/>
      <c r="ASX2870" s="1"/>
      <c r="ASY2870" s="1"/>
      <c r="ASZ2870" s="1"/>
      <c r="ATA2870" s="1"/>
      <c r="ATB2870" s="1"/>
      <c r="ATC2870" s="1"/>
      <c r="ATD2870" s="1"/>
      <c r="ATE2870" s="1"/>
      <c r="ATF2870" s="1"/>
      <c r="ATG2870" s="1"/>
      <c r="ATH2870" s="1"/>
      <c r="ATI2870" s="1"/>
      <c r="ATJ2870" s="1"/>
      <c r="ATK2870" s="1"/>
      <c r="ATL2870" s="1"/>
      <c r="ATM2870" s="1"/>
      <c r="ATN2870" s="1"/>
      <c r="ATO2870" s="1"/>
      <c r="ATP2870" s="1"/>
      <c r="ATQ2870" s="1"/>
      <c r="ATR2870" s="1"/>
      <c r="ATS2870" s="1"/>
      <c r="ATT2870" s="1"/>
      <c r="ATU2870" s="1"/>
      <c r="ATV2870" s="1"/>
      <c r="ATW2870" s="1"/>
      <c r="ATX2870" s="1"/>
      <c r="ATY2870" s="1"/>
      <c r="ATZ2870" s="1"/>
      <c r="AUA2870" s="1"/>
      <c r="AUB2870" s="1"/>
      <c r="AUC2870" s="1"/>
      <c r="AUD2870" s="1"/>
      <c r="AUE2870" s="1"/>
      <c r="AUF2870" s="1"/>
      <c r="AUG2870" s="1"/>
      <c r="AUH2870" s="1"/>
      <c r="AUI2870" s="1"/>
      <c r="AUJ2870" s="1"/>
      <c r="AUK2870" s="1"/>
      <c r="AUL2870" s="1"/>
      <c r="AUM2870" s="1"/>
      <c r="AUN2870" s="1"/>
      <c r="AUO2870" s="1"/>
      <c r="AUP2870" s="1"/>
      <c r="AUQ2870" s="1"/>
      <c r="AUR2870" s="1"/>
      <c r="AUS2870" s="1"/>
      <c r="AUT2870" s="1"/>
      <c r="AUU2870" s="1"/>
      <c r="AUV2870" s="1"/>
      <c r="AUW2870" s="1"/>
      <c r="AUX2870" s="1"/>
      <c r="AUY2870" s="1"/>
      <c r="AUZ2870" s="1"/>
      <c r="AVA2870" s="1"/>
      <c r="AVB2870" s="1"/>
      <c r="AVC2870" s="1"/>
      <c r="AVD2870" s="1"/>
      <c r="AVE2870" s="1"/>
      <c r="AVF2870" s="1"/>
      <c r="AVG2870" s="1"/>
      <c r="AVH2870" s="1"/>
      <c r="AVI2870" s="1"/>
      <c r="AVJ2870" s="1"/>
      <c r="AVK2870" s="1"/>
      <c r="AVL2870" s="1"/>
      <c r="AVM2870" s="1"/>
      <c r="AVN2870" s="1"/>
      <c r="AVO2870" s="1"/>
      <c r="AVP2870" s="1"/>
      <c r="AVQ2870" s="1"/>
      <c r="AVR2870" s="1"/>
      <c r="AVS2870" s="1"/>
      <c r="AVT2870" s="1"/>
      <c r="AVU2870" s="1"/>
      <c r="AVV2870" s="1"/>
      <c r="AVW2870" s="1"/>
      <c r="AVX2870" s="1"/>
      <c r="AVY2870" s="1"/>
      <c r="AVZ2870" s="1"/>
      <c r="AWA2870" s="1"/>
      <c r="AWB2870" s="1"/>
      <c r="AWC2870" s="1"/>
      <c r="AWD2870" s="1"/>
      <c r="AWE2870" s="1"/>
      <c r="AWF2870" s="1"/>
      <c r="AWG2870" s="1"/>
      <c r="AWH2870" s="1"/>
      <c r="AWI2870" s="1"/>
      <c r="AWJ2870" s="1"/>
      <c r="AWK2870" s="1"/>
      <c r="AWL2870" s="1"/>
      <c r="AWM2870" s="1"/>
      <c r="AWN2870" s="1"/>
      <c r="AWO2870" s="1"/>
      <c r="AWP2870" s="1"/>
      <c r="AWQ2870" s="1"/>
      <c r="AWR2870" s="1"/>
      <c r="AWS2870" s="1"/>
      <c r="AWT2870" s="1"/>
      <c r="AWU2870" s="1"/>
      <c r="AWV2870" s="1"/>
      <c r="AWW2870" s="1"/>
      <c r="AWX2870" s="1"/>
      <c r="AWY2870" s="1"/>
      <c r="AWZ2870" s="1"/>
      <c r="AXA2870" s="1"/>
      <c r="AXB2870" s="1"/>
      <c r="AXC2870" s="1"/>
      <c r="AXD2870" s="1"/>
      <c r="AXE2870" s="1"/>
      <c r="AXF2870" s="1"/>
      <c r="AXG2870" s="1"/>
      <c r="AXH2870" s="1"/>
      <c r="AXI2870" s="1"/>
      <c r="AXJ2870" s="1"/>
      <c r="AXK2870" s="1"/>
      <c r="AXL2870" s="1"/>
      <c r="AXM2870" s="1"/>
      <c r="AXN2870" s="1"/>
      <c r="AXO2870" s="1"/>
      <c r="AXP2870" s="1"/>
      <c r="AXQ2870" s="1"/>
      <c r="AXR2870" s="1"/>
      <c r="AXS2870" s="1"/>
      <c r="AXT2870" s="1"/>
      <c r="AXU2870" s="1"/>
      <c r="AXV2870" s="1"/>
      <c r="AXW2870" s="1"/>
      <c r="AXX2870" s="1"/>
      <c r="AXY2870" s="1"/>
      <c r="AXZ2870" s="1"/>
      <c r="AYA2870" s="1"/>
      <c r="AYB2870" s="1"/>
      <c r="AYC2870" s="1"/>
      <c r="AYD2870" s="1"/>
      <c r="AYE2870" s="1"/>
      <c r="AYF2870" s="1"/>
      <c r="AYG2870" s="1"/>
      <c r="AYH2870" s="1"/>
      <c r="AYI2870" s="1"/>
      <c r="AYJ2870" s="1"/>
      <c r="AYK2870" s="1"/>
      <c r="AYL2870" s="1"/>
      <c r="AYM2870" s="1"/>
      <c r="AYN2870" s="1"/>
      <c r="AYO2870" s="1"/>
      <c r="AYP2870" s="1"/>
      <c r="AYQ2870" s="1"/>
      <c r="AYR2870" s="1"/>
      <c r="AYS2870" s="1"/>
      <c r="AYT2870" s="1"/>
      <c r="AYU2870" s="1"/>
      <c r="AYV2870" s="1"/>
      <c r="AYW2870" s="1"/>
      <c r="AYX2870" s="1"/>
      <c r="AYY2870" s="1"/>
      <c r="AYZ2870" s="1"/>
      <c r="AZA2870" s="1"/>
      <c r="AZB2870" s="1"/>
      <c r="AZC2870" s="1"/>
      <c r="AZD2870" s="1"/>
      <c r="AZE2870" s="1"/>
      <c r="AZF2870" s="1"/>
      <c r="AZG2870" s="1"/>
      <c r="AZH2870" s="1"/>
      <c r="AZI2870" s="1"/>
      <c r="AZJ2870" s="1"/>
      <c r="AZK2870" s="1"/>
      <c r="AZL2870" s="1"/>
      <c r="AZM2870" s="1"/>
      <c r="AZN2870" s="1"/>
      <c r="AZO2870" s="1"/>
      <c r="AZP2870" s="1"/>
      <c r="AZQ2870" s="1"/>
      <c r="AZR2870" s="1"/>
      <c r="AZS2870" s="1"/>
      <c r="AZT2870" s="1"/>
      <c r="AZU2870" s="1"/>
      <c r="AZV2870" s="1"/>
      <c r="AZW2870" s="1"/>
      <c r="AZX2870" s="1"/>
      <c r="AZY2870" s="1"/>
      <c r="AZZ2870" s="1"/>
      <c r="BAA2870" s="1"/>
      <c r="BAB2870" s="1"/>
      <c r="BAC2870" s="1"/>
      <c r="BAD2870" s="1"/>
      <c r="BAE2870" s="1"/>
      <c r="BAF2870" s="1"/>
      <c r="BAG2870" s="1"/>
      <c r="BAH2870" s="1"/>
      <c r="BAI2870" s="1"/>
      <c r="BAJ2870" s="1"/>
      <c r="BAK2870" s="1"/>
      <c r="BAL2870" s="1"/>
      <c r="BAM2870" s="1"/>
      <c r="BAN2870" s="1"/>
      <c r="BAO2870" s="1"/>
      <c r="BAP2870" s="1"/>
      <c r="BAQ2870" s="1"/>
      <c r="BAR2870" s="1"/>
      <c r="BAS2870" s="1"/>
      <c r="BAT2870" s="1"/>
      <c r="BAU2870" s="1"/>
      <c r="BAV2870" s="1"/>
      <c r="BAW2870" s="1"/>
      <c r="BAX2870" s="1"/>
      <c r="BAY2870" s="1"/>
      <c r="BAZ2870" s="1"/>
      <c r="BBA2870" s="1"/>
      <c r="BBB2870" s="1"/>
      <c r="BBC2870" s="1"/>
      <c r="BBD2870" s="1"/>
      <c r="BBE2870" s="1"/>
      <c r="BBF2870" s="1"/>
      <c r="BBG2870" s="1"/>
      <c r="BBH2870" s="1"/>
      <c r="BBI2870" s="1"/>
      <c r="BBJ2870" s="1"/>
      <c r="BBK2870" s="1"/>
      <c r="BBL2870" s="1"/>
      <c r="BBM2870" s="1"/>
      <c r="BBN2870" s="1"/>
      <c r="BBO2870" s="1"/>
      <c r="BBP2870" s="1"/>
      <c r="BBQ2870" s="1"/>
      <c r="BBR2870" s="1"/>
      <c r="BBS2870" s="1"/>
      <c r="BBT2870" s="1"/>
      <c r="BBU2870" s="1"/>
      <c r="BBV2870" s="1"/>
      <c r="BBW2870" s="1"/>
      <c r="BBX2870" s="1"/>
      <c r="BBY2870" s="1"/>
      <c r="BBZ2870" s="1"/>
      <c r="BCA2870" s="1"/>
      <c r="BCB2870" s="1"/>
      <c r="BCC2870" s="1"/>
      <c r="BCD2870" s="1"/>
      <c r="BCE2870" s="1"/>
      <c r="BCF2870" s="1"/>
      <c r="BCG2870" s="1"/>
      <c r="BCH2870" s="1"/>
      <c r="BCI2870" s="1"/>
      <c r="BCJ2870" s="1"/>
      <c r="BCK2870" s="1"/>
      <c r="BCL2870" s="1"/>
      <c r="BCM2870" s="1"/>
      <c r="BCN2870" s="1"/>
      <c r="BCO2870" s="1"/>
      <c r="BCP2870" s="1"/>
      <c r="BCQ2870" s="1"/>
      <c r="BCR2870" s="1"/>
      <c r="BCS2870" s="1"/>
      <c r="BCT2870" s="1"/>
      <c r="BCU2870" s="1"/>
      <c r="BCV2870" s="1"/>
      <c r="BCW2870" s="1"/>
      <c r="BCX2870" s="1"/>
      <c r="BCY2870" s="1"/>
      <c r="BCZ2870" s="1"/>
      <c r="BDA2870" s="1"/>
      <c r="BDB2870" s="1"/>
      <c r="BDC2870" s="1"/>
      <c r="BDD2870" s="1"/>
      <c r="BDE2870" s="1"/>
      <c r="BDF2870" s="1"/>
      <c r="BDG2870" s="1"/>
      <c r="BDH2870" s="1"/>
      <c r="BDI2870" s="1"/>
      <c r="BDJ2870" s="1"/>
      <c r="BDK2870" s="1"/>
      <c r="BDL2870" s="1"/>
      <c r="BDM2870" s="1"/>
      <c r="BDN2870" s="1"/>
      <c r="BDO2870" s="1"/>
      <c r="BDP2870" s="1"/>
      <c r="BDQ2870" s="1"/>
      <c r="BDR2870" s="1"/>
      <c r="BDS2870" s="1"/>
      <c r="BDT2870" s="1"/>
      <c r="BDU2870" s="1"/>
      <c r="BDV2870" s="1"/>
      <c r="BDW2870" s="1"/>
      <c r="BDX2870" s="1"/>
      <c r="BDY2870" s="1"/>
      <c r="BDZ2870" s="1"/>
      <c r="BEA2870" s="1"/>
      <c r="BEB2870" s="1"/>
      <c r="BEC2870" s="1"/>
      <c r="BED2870" s="1"/>
      <c r="BEE2870" s="1"/>
      <c r="BEF2870" s="1"/>
      <c r="BEG2870" s="1"/>
      <c r="BEH2870" s="1"/>
      <c r="BEI2870" s="1"/>
      <c r="BEJ2870" s="1"/>
      <c r="BEK2870" s="1"/>
      <c r="BEL2870" s="1"/>
      <c r="BEM2870" s="1"/>
      <c r="BEN2870" s="1"/>
      <c r="BEO2870" s="1"/>
      <c r="BEP2870" s="1"/>
      <c r="BEQ2870" s="1"/>
      <c r="BER2870" s="1"/>
      <c r="BES2870" s="1"/>
      <c r="BET2870" s="1"/>
      <c r="BEU2870" s="1"/>
      <c r="BEV2870" s="1"/>
      <c r="BEW2870" s="1"/>
      <c r="BEX2870" s="1"/>
      <c r="BEY2870" s="1"/>
      <c r="BEZ2870" s="1"/>
      <c r="BFA2870" s="1"/>
      <c r="BFB2870" s="1"/>
      <c r="BFC2870" s="1"/>
      <c r="BFD2870" s="1"/>
      <c r="BFE2870" s="1"/>
      <c r="BFF2870" s="1"/>
      <c r="BFG2870" s="1"/>
      <c r="BFH2870" s="1"/>
      <c r="BFI2870" s="1"/>
      <c r="BFJ2870" s="1"/>
      <c r="BFK2870" s="1"/>
      <c r="BFL2870" s="1"/>
      <c r="BFM2870" s="1"/>
      <c r="BFN2870" s="1"/>
      <c r="BFO2870" s="1"/>
      <c r="BFP2870" s="1"/>
      <c r="BFQ2870" s="1"/>
      <c r="BFR2870" s="1"/>
      <c r="BFS2870" s="1"/>
      <c r="BFT2870" s="1"/>
      <c r="BFU2870" s="1"/>
      <c r="BFV2870" s="1"/>
      <c r="BFW2870" s="1"/>
      <c r="BFX2870" s="1"/>
      <c r="BFY2870" s="1"/>
      <c r="BFZ2870" s="1"/>
      <c r="BGA2870" s="1"/>
      <c r="BGB2870" s="1"/>
      <c r="BGC2870" s="1"/>
      <c r="BGD2870" s="1"/>
      <c r="BGE2870" s="1"/>
      <c r="BGF2870" s="1"/>
      <c r="BGG2870" s="1"/>
      <c r="BGH2870" s="1"/>
      <c r="BGI2870" s="1"/>
      <c r="BGJ2870" s="1"/>
      <c r="BGK2870" s="1"/>
      <c r="BGL2870" s="1"/>
      <c r="BGM2870" s="1"/>
      <c r="BGN2870" s="1"/>
      <c r="BGO2870" s="1"/>
      <c r="BGP2870" s="1"/>
      <c r="BGQ2870" s="1"/>
      <c r="BGR2870" s="1"/>
      <c r="BGS2870" s="1"/>
      <c r="BGT2870" s="1"/>
      <c r="BGU2870" s="1"/>
      <c r="BGV2870" s="1"/>
      <c r="BGW2870" s="1"/>
      <c r="BGX2870" s="1"/>
      <c r="BGY2870" s="1"/>
      <c r="BGZ2870" s="1"/>
      <c r="BHA2870" s="1"/>
      <c r="BHB2870" s="1"/>
      <c r="BHC2870" s="1"/>
      <c r="BHD2870" s="1"/>
      <c r="BHE2870" s="1"/>
      <c r="BHF2870" s="1"/>
      <c r="BHG2870" s="1"/>
      <c r="BHH2870" s="1"/>
      <c r="BHI2870" s="1"/>
      <c r="BHJ2870" s="1"/>
      <c r="BHK2870" s="1"/>
      <c r="BHL2870" s="1"/>
      <c r="BHM2870" s="1"/>
      <c r="BHN2870" s="1"/>
      <c r="BHO2870" s="1"/>
      <c r="BHP2870" s="1"/>
      <c r="BHQ2870" s="1"/>
      <c r="BHR2870" s="1"/>
      <c r="BHS2870" s="1"/>
      <c r="BHT2870" s="1"/>
      <c r="BHU2870" s="1"/>
      <c r="BHV2870" s="1"/>
      <c r="BHW2870" s="1"/>
      <c r="BHX2870" s="1"/>
      <c r="BHY2870" s="1"/>
      <c r="BHZ2870" s="1"/>
      <c r="BIA2870" s="1"/>
      <c r="BIB2870" s="1"/>
      <c r="BIC2870" s="1"/>
      <c r="BID2870" s="1"/>
      <c r="BIE2870" s="1"/>
      <c r="BIF2870" s="1"/>
      <c r="BIG2870" s="1"/>
      <c r="BIH2870" s="1"/>
      <c r="BII2870" s="1"/>
      <c r="BIJ2870" s="1"/>
      <c r="BIK2870" s="1"/>
      <c r="BIL2870" s="1"/>
      <c r="BIM2870" s="1"/>
      <c r="BIN2870" s="1"/>
      <c r="BIO2870" s="1"/>
      <c r="BIP2870" s="1"/>
      <c r="BIQ2870" s="1"/>
      <c r="BIR2870" s="1"/>
      <c r="BIS2870" s="1"/>
      <c r="BIT2870" s="1"/>
      <c r="BIU2870" s="1"/>
      <c r="BIV2870" s="1"/>
      <c r="BIW2870" s="1"/>
      <c r="BIX2870" s="1"/>
      <c r="BIY2870" s="1"/>
      <c r="BIZ2870" s="1"/>
      <c r="BJA2870" s="1"/>
      <c r="BJB2870" s="1"/>
      <c r="BJC2870" s="1"/>
      <c r="BJD2870" s="1"/>
      <c r="BJE2870" s="1"/>
      <c r="BJF2870" s="1"/>
      <c r="BJG2870" s="1"/>
      <c r="BJH2870" s="1"/>
      <c r="BJI2870" s="1"/>
      <c r="BJJ2870" s="1"/>
      <c r="BJK2870" s="1"/>
      <c r="BJL2870" s="1"/>
      <c r="BJM2870" s="1"/>
      <c r="BJN2870" s="1"/>
      <c r="BJO2870" s="1"/>
      <c r="BJP2870" s="1"/>
      <c r="BJQ2870" s="1"/>
      <c r="BJR2870" s="1"/>
      <c r="BJS2870" s="1"/>
      <c r="BJT2870" s="1"/>
      <c r="BJU2870" s="1"/>
      <c r="BJV2870" s="1"/>
      <c r="BJW2870" s="1"/>
      <c r="BJX2870" s="1"/>
      <c r="BJY2870" s="1"/>
      <c r="BJZ2870" s="1"/>
      <c r="BKA2870" s="1"/>
      <c r="BKB2870" s="1"/>
      <c r="BKC2870" s="1"/>
      <c r="BKD2870" s="1"/>
      <c r="BKE2870" s="1"/>
      <c r="BKF2870" s="1"/>
      <c r="BKG2870" s="1"/>
    </row>
    <row r="2871" spans="1:1645" s="11" customFormat="1" ht="16.350000000000001" customHeight="1" x14ac:dyDescent="0.25">
      <c r="A2871" s="32">
        <v>43343</v>
      </c>
      <c r="B2871" s="1" t="s">
        <v>7768</v>
      </c>
      <c r="C2871" s="44">
        <f t="shared" si="56"/>
        <v>27</v>
      </c>
      <c r="D2871" s="1" t="s">
        <v>7769</v>
      </c>
      <c r="E2871" s="30">
        <v>1110</v>
      </c>
      <c r="F2871" s="1" t="s">
        <v>38</v>
      </c>
      <c r="G2871" s="1" t="s">
        <v>7770</v>
      </c>
      <c r="H2871" s="1" t="s">
        <v>7771</v>
      </c>
      <c r="I2871" s="1" t="s">
        <v>7772</v>
      </c>
      <c r="J2871" s="1" t="s">
        <v>7773</v>
      </c>
      <c r="K2871" s="1" t="s">
        <v>7771</v>
      </c>
      <c r="L2871" s="1" t="s">
        <v>7771</v>
      </c>
      <c r="M2871" s="1" t="s">
        <v>7771</v>
      </c>
      <c r="N2871" s="1"/>
      <c r="O2871" s="1" t="s">
        <v>7774</v>
      </c>
      <c r="P2871" s="1" t="s">
        <v>7771</v>
      </c>
      <c r="Q2871" s="18" t="s">
        <v>7775</v>
      </c>
      <c r="R2871" s="1" t="s">
        <v>7776</v>
      </c>
      <c r="S2871" s="1" t="s">
        <v>7777</v>
      </c>
      <c r="T2871" s="1" t="s">
        <v>7778</v>
      </c>
      <c r="U2871" s="1" t="s">
        <v>7778</v>
      </c>
      <c r="V2871" s="1" t="s">
        <v>7778</v>
      </c>
      <c r="W2871" s="1" t="s">
        <v>7778</v>
      </c>
      <c r="X2871" s="1"/>
      <c r="Y2871" s="1" t="s">
        <v>7771</v>
      </c>
      <c r="Z2871" s="1" t="s">
        <v>7773</v>
      </c>
      <c r="AA2871" s="1" t="s">
        <v>7778</v>
      </c>
      <c r="AB2871" s="1" t="s">
        <v>7779</v>
      </c>
      <c r="AC2871" s="1" t="s">
        <v>7780</v>
      </c>
      <c r="AD2871" s="1" t="s">
        <v>7781</v>
      </c>
      <c r="AE2871" s="1" t="s">
        <v>7771</v>
      </c>
      <c r="AF2871" s="1" t="s">
        <v>7771</v>
      </c>
      <c r="AG2871" s="1" t="s">
        <v>7771</v>
      </c>
      <c r="AH2871" s="1" t="s">
        <v>7771</v>
      </c>
      <c r="AI2871" s="1" t="s">
        <v>7771</v>
      </c>
      <c r="AJ2871" s="1" t="s">
        <v>7771</v>
      </c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  <c r="IV2871" s="1"/>
      <c r="IW2871" s="1"/>
      <c r="IX2871" s="1"/>
      <c r="IY2871" s="1"/>
      <c r="IZ2871" s="1"/>
      <c r="JA2871" s="1"/>
      <c r="JB2871" s="1"/>
      <c r="JC2871" s="1"/>
      <c r="JD2871" s="1"/>
      <c r="JE2871" s="1"/>
      <c r="JF2871" s="1"/>
      <c r="JG2871" s="1"/>
      <c r="JH2871" s="1"/>
      <c r="JI2871" s="1"/>
      <c r="JJ2871" s="1"/>
      <c r="JK2871" s="1"/>
      <c r="JL2871" s="1"/>
      <c r="JM2871" s="1"/>
      <c r="JN2871" s="1"/>
      <c r="JO2871" s="1"/>
      <c r="JP2871" s="1"/>
      <c r="JQ2871" s="1"/>
      <c r="JR2871" s="1"/>
      <c r="JS2871" s="1"/>
      <c r="JT2871" s="1"/>
      <c r="JU2871" s="1"/>
      <c r="JV2871" s="1"/>
      <c r="JW2871" s="1"/>
      <c r="JX2871" s="1"/>
      <c r="JY2871" s="1"/>
      <c r="JZ2871" s="1"/>
      <c r="KA2871" s="1"/>
      <c r="KB2871" s="1"/>
      <c r="KC2871" s="1"/>
      <c r="KD2871" s="1"/>
      <c r="KE2871" s="1"/>
      <c r="KF2871" s="1"/>
      <c r="KG2871" s="1"/>
      <c r="KH2871" s="1"/>
      <c r="KI2871" s="1"/>
      <c r="KJ2871" s="1"/>
      <c r="KK2871" s="1"/>
      <c r="KL2871" s="1"/>
      <c r="KM2871" s="1"/>
      <c r="KN2871" s="1"/>
      <c r="KO2871" s="1"/>
      <c r="KP2871" s="1"/>
      <c r="KQ2871" s="1"/>
      <c r="KR2871" s="1"/>
      <c r="KS2871" s="1"/>
      <c r="KT2871" s="1"/>
      <c r="KU2871" s="1"/>
      <c r="KV2871" s="1"/>
      <c r="KW2871" s="1"/>
      <c r="KX2871" s="1"/>
      <c r="KY2871" s="1"/>
      <c r="KZ2871" s="1"/>
      <c r="LA2871" s="1"/>
      <c r="LB2871" s="1"/>
      <c r="LC2871" s="1"/>
      <c r="LD2871" s="1"/>
      <c r="LE2871" s="1"/>
      <c r="LF2871" s="1"/>
      <c r="LG2871" s="1"/>
      <c r="LH2871" s="1"/>
      <c r="LI2871" s="1"/>
      <c r="LJ2871" s="1"/>
      <c r="LK2871" s="1"/>
      <c r="LL2871" s="1"/>
      <c r="LM2871" s="1"/>
      <c r="LN2871" s="1"/>
      <c r="LO2871" s="1"/>
      <c r="LP2871" s="1"/>
      <c r="LQ2871" s="1"/>
      <c r="LR2871" s="1"/>
      <c r="LS2871" s="1"/>
      <c r="LT2871" s="1"/>
      <c r="LU2871" s="1"/>
      <c r="LV2871" s="1"/>
      <c r="LW2871" s="1"/>
      <c r="LX2871" s="1"/>
      <c r="LY2871" s="1"/>
      <c r="LZ2871" s="1"/>
      <c r="MA2871" s="1"/>
      <c r="MB2871" s="1"/>
      <c r="MC2871" s="1"/>
      <c r="MD2871" s="1"/>
      <c r="ME2871" s="1"/>
      <c r="MF2871" s="1"/>
      <c r="MG2871" s="1"/>
      <c r="MH2871" s="1"/>
      <c r="MI2871" s="1"/>
      <c r="MJ2871" s="1"/>
      <c r="MK2871" s="1"/>
      <c r="ML2871" s="1"/>
      <c r="MM2871" s="1"/>
      <c r="MN2871" s="1"/>
      <c r="MO2871" s="1"/>
      <c r="MP2871" s="1"/>
      <c r="MQ2871" s="1"/>
      <c r="MR2871" s="1"/>
      <c r="MS2871" s="1"/>
      <c r="MT2871" s="1"/>
      <c r="MU2871" s="1"/>
      <c r="MV2871" s="1"/>
      <c r="MW2871" s="1"/>
      <c r="MX2871" s="1"/>
      <c r="MY2871" s="1"/>
      <c r="MZ2871" s="1"/>
      <c r="NA2871" s="1"/>
      <c r="NB2871" s="1"/>
      <c r="NC2871" s="1"/>
      <c r="ND2871" s="1"/>
      <c r="NE2871" s="1"/>
      <c r="NF2871" s="1"/>
      <c r="NG2871" s="1"/>
      <c r="NH2871" s="1"/>
      <c r="NI2871" s="1"/>
      <c r="NJ2871" s="1"/>
      <c r="NK2871" s="1"/>
      <c r="NL2871" s="1"/>
      <c r="NM2871" s="1"/>
      <c r="NN2871" s="1"/>
      <c r="NO2871" s="1"/>
      <c r="NP2871" s="1"/>
      <c r="NQ2871" s="1"/>
      <c r="NR2871" s="1"/>
      <c r="NS2871" s="1"/>
      <c r="NT2871" s="1"/>
      <c r="NU2871" s="1"/>
      <c r="NV2871" s="1"/>
      <c r="NW2871" s="1"/>
      <c r="NX2871" s="1"/>
      <c r="NY2871" s="1"/>
      <c r="NZ2871" s="1"/>
      <c r="OA2871" s="1"/>
      <c r="OB2871" s="1"/>
      <c r="OC2871" s="1"/>
      <c r="OD2871" s="1"/>
      <c r="OE2871" s="1"/>
      <c r="OF2871" s="1"/>
      <c r="OG2871" s="1"/>
      <c r="OH2871" s="1"/>
      <c r="OI2871" s="1"/>
      <c r="OJ2871" s="1"/>
      <c r="OK2871" s="1"/>
      <c r="OL2871" s="1"/>
      <c r="OM2871" s="1"/>
      <c r="ON2871" s="1"/>
      <c r="OO2871" s="1"/>
      <c r="OP2871" s="1"/>
      <c r="OQ2871" s="1"/>
      <c r="OR2871" s="1"/>
      <c r="OS2871" s="1"/>
      <c r="OT2871" s="1"/>
      <c r="OU2871" s="1"/>
      <c r="OV2871" s="1"/>
      <c r="OW2871" s="1"/>
      <c r="OX2871" s="1"/>
      <c r="OY2871" s="1"/>
      <c r="OZ2871" s="1"/>
      <c r="PA2871" s="1"/>
      <c r="PB2871" s="1"/>
      <c r="PC2871" s="1"/>
      <c r="PD2871" s="1"/>
      <c r="PE2871" s="1"/>
      <c r="PF2871" s="1"/>
      <c r="PG2871" s="1"/>
      <c r="PH2871" s="1"/>
      <c r="PI2871" s="1"/>
      <c r="PJ2871" s="1"/>
      <c r="PK2871" s="1"/>
      <c r="PL2871" s="1"/>
      <c r="PM2871" s="1"/>
      <c r="PN2871" s="1"/>
      <c r="PO2871" s="1"/>
      <c r="PP2871" s="1"/>
      <c r="PQ2871" s="1"/>
      <c r="PR2871" s="1"/>
      <c r="PS2871" s="1"/>
      <c r="PT2871" s="1"/>
      <c r="PU2871" s="1"/>
      <c r="PV2871" s="1"/>
      <c r="PW2871" s="1"/>
      <c r="PX2871" s="1"/>
      <c r="PY2871" s="1"/>
      <c r="PZ2871" s="1"/>
      <c r="QA2871" s="1"/>
      <c r="QB2871" s="1"/>
      <c r="QC2871" s="1"/>
      <c r="QD2871" s="1"/>
      <c r="QE2871" s="1"/>
      <c r="QF2871" s="1"/>
      <c r="QG2871" s="1"/>
      <c r="QH2871" s="1"/>
      <c r="QI2871" s="1"/>
      <c r="QJ2871" s="1"/>
      <c r="QK2871" s="1"/>
      <c r="QL2871" s="1"/>
      <c r="QM2871" s="1"/>
      <c r="QN2871" s="1"/>
      <c r="QO2871" s="1"/>
      <c r="QP2871" s="1"/>
      <c r="QQ2871" s="1"/>
      <c r="QR2871" s="1"/>
      <c r="QS2871" s="1"/>
      <c r="QT2871" s="1"/>
      <c r="QU2871" s="1"/>
      <c r="QV2871" s="1"/>
      <c r="QW2871" s="1"/>
      <c r="QX2871" s="1"/>
      <c r="QY2871" s="1"/>
      <c r="QZ2871" s="1"/>
      <c r="RA2871" s="1"/>
      <c r="RB2871" s="1"/>
      <c r="RC2871" s="1"/>
      <c r="RD2871" s="1"/>
      <c r="RE2871" s="1"/>
      <c r="RF2871" s="1"/>
      <c r="RG2871" s="1"/>
      <c r="RH2871" s="1"/>
      <c r="RI2871" s="1"/>
      <c r="RJ2871" s="1"/>
      <c r="RK2871" s="1"/>
      <c r="RL2871" s="1"/>
      <c r="RM2871" s="1"/>
      <c r="RN2871" s="1"/>
      <c r="RO2871" s="1"/>
      <c r="RP2871" s="1"/>
      <c r="RQ2871" s="1"/>
      <c r="RR2871" s="1"/>
      <c r="RS2871" s="1"/>
      <c r="RT2871" s="1"/>
      <c r="RU2871" s="1"/>
      <c r="RV2871" s="1"/>
      <c r="RW2871" s="1"/>
      <c r="RX2871" s="1"/>
      <c r="RY2871" s="1"/>
      <c r="RZ2871" s="1"/>
      <c r="SA2871" s="1"/>
      <c r="SB2871" s="1"/>
      <c r="SC2871" s="1"/>
      <c r="SD2871" s="1"/>
      <c r="SE2871" s="1"/>
      <c r="SF2871" s="1"/>
      <c r="SG2871" s="1"/>
      <c r="SH2871" s="1"/>
      <c r="SI2871" s="1"/>
      <c r="SJ2871" s="1"/>
      <c r="SK2871" s="1"/>
      <c r="SL2871" s="1"/>
      <c r="SM2871" s="1"/>
      <c r="SN2871" s="1"/>
      <c r="SO2871" s="1"/>
      <c r="SP2871" s="1"/>
      <c r="SQ2871" s="1"/>
      <c r="SR2871" s="1"/>
      <c r="SS2871" s="1"/>
      <c r="ST2871" s="1"/>
      <c r="SU2871" s="1"/>
      <c r="SV2871" s="1"/>
      <c r="SW2871" s="1"/>
      <c r="SX2871" s="1"/>
      <c r="SY2871" s="1"/>
      <c r="SZ2871" s="1"/>
      <c r="TA2871" s="1"/>
      <c r="TB2871" s="1"/>
      <c r="TC2871" s="1"/>
      <c r="TD2871" s="1"/>
      <c r="TE2871" s="1"/>
      <c r="TF2871" s="1"/>
      <c r="TG2871" s="1"/>
      <c r="TH2871" s="1"/>
      <c r="TI2871" s="1"/>
      <c r="TJ2871" s="1"/>
      <c r="TK2871" s="1"/>
      <c r="TL2871" s="1"/>
      <c r="TM2871" s="1"/>
      <c r="TN2871" s="1"/>
      <c r="TO2871" s="1"/>
      <c r="TP2871" s="1"/>
      <c r="TQ2871" s="1"/>
      <c r="TR2871" s="1"/>
      <c r="TS2871" s="1"/>
      <c r="TT2871" s="1"/>
      <c r="TU2871" s="1"/>
      <c r="TV2871" s="1"/>
      <c r="TW2871" s="1"/>
      <c r="TX2871" s="1"/>
      <c r="TY2871" s="1"/>
      <c r="TZ2871" s="1"/>
      <c r="UA2871" s="1"/>
      <c r="UB2871" s="1"/>
      <c r="UC2871" s="1"/>
      <c r="UD2871" s="1"/>
      <c r="UE2871" s="1"/>
      <c r="UF2871" s="1"/>
      <c r="UG2871" s="1"/>
      <c r="UH2871" s="1"/>
      <c r="UI2871" s="1"/>
      <c r="UJ2871" s="1"/>
      <c r="UK2871" s="1"/>
      <c r="UL2871" s="1"/>
      <c r="UM2871" s="1"/>
      <c r="UN2871" s="1"/>
      <c r="UO2871" s="1"/>
      <c r="UP2871" s="1"/>
      <c r="UQ2871" s="1"/>
      <c r="UR2871" s="1"/>
      <c r="US2871" s="1"/>
      <c r="UT2871" s="1"/>
      <c r="UU2871" s="1"/>
      <c r="UV2871" s="1"/>
      <c r="UW2871" s="1"/>
      <c r="UX2871" s="1"/>
      <c r="UY2871" s="1"/>
      <c r="UZ2871" s="1"/>
      <c r="VA2871" s="1"/>
      <c r="VB2871" s="1"/>
      <c r="VC2871" s="1"/>
      <c r="VD2871" s="1"/>
      <c r="VE2871" s="1"/>
      <c r="VF2871" s="1"/>
      <c r="VG2871" s="1"/>
      <c r="VH2871" s="1"/>
      <c r="VI2871" s="1"/>
      <c r="VJ2871" s="1"/>
      <c r="VK2871" s="1"/>
      <c r="VL2871" s="1"/>
      <c r="VM2871" s="1"/>
      <c r="VN2871" s="1"/>
      <c r="VO2871" s="1"/>
      <c r="VP2871" s="1"/>
      <c r="VQ2871" s="1"/>
      <c r="VR2871" s="1"/>
      <c r="VS2871" s="1"/>
      <c r="VT2871" s="1"/>
      <c r="VU2871" s="1"/>
      <c r="VV2871" s="1"/>
      <c r="VW2871" s="1"/>
      <c r="VX2871" s="1"/>
      <c r="VY2871" s="1"/>
      <c r="VZ2871" s="1"/>
      <c r="WA2871" s="1"/>
      <c r="WB2871" s="1"/>
      <c r="WC2871" s="1"/>
      <c r="WD2871" s="1"/>
      <c r="WE2871" s="1"/>
      <c r="WF2871" s="1"/>
      <c r="WG2871" s="1"/>
      <c r="WH2871" s="1"/>
      <c r="WI2871" s="1"/>
      <c r="WJ2871" s="1"/>
      <c r="WK2871" s="1"/>
      <c r="WL2871" s="1"/>
      <c r="WM2871" s="1"/>
      <c r="WN2871" s="1"/>
      <c r="WO2871" s="1"/>
      <c r="WP2871" s="1"/>
      <c r="WQ2871" s="1"/>
      <c r="WR2871" s="1"/>
      <c r="WS2871" s="1"/>
      <c r="WT2871" s="1"/>
      <c r="WU2871" s="1"/>
      <c r="WV2871" s="1"/>
      <c r="WW2871" s="1"/>
      <c r="WX2871" s="1"/>
      <c r="WY2871" s="1"/>
      <c r="WZ2871" s="1"/>
      <c r="XA2871" s="1"/>
      <c r="XB2871" s="1"/>
      <c r="XC2871" s="1"/>
      <c r="XD2871" s="1"/>
      <c r="XE2871" s="1"/>
      <c r="XF2871" s="1"/>
      <c r="XG2871" s="1"/>
      <c r="XH2871" s="1"/>
      <c r="XI2871" s="1"/>
      <c r="XJ2871" s="1"/>
      <c r="XK2871" s="1"/>
      <c r="XL2871" s="1"/>
      <c r="XM2871" s="1"/>
      <c r="XN2871" s="1"/>
      <c r="XO2871" s="1"/>
      <c r="XP2871" s="1"/>
      <c r="XQ2871" s="1"/>
      <c r="XR2871" s="1"/>
      <c r="XS2871" s="1"/>
      <c r="XT2871" s="1"/>
      <c r="XU2871" s="1"/>
      <c r="XV2871" s="1"/>
      <c r="XW2871" s="1"/>
      <c r="XX2871" s="1"/>
      <c r="XY2871" s="1"/>
      <c r="XZ2871" s="1"/>
      <c r="YA2871" s="1"/>
      <c r="YB2871" s="1"/>
      <c r="YC2871" s="1"/>
      <c r="YD2871" s="1"/>
      <c r="YE2871" s="1"/>
      <c r="YF2871" s="1"/>
      <c r="YG2871" s="1"/>
      <c r="YH2871" s="1"/>
      <c r="YI2871" s="1"/>
      <c r="YJ2871" s="1"/>
      <c r="YK2871" s="1"/>
      <c r="YL2871" s="1"/>
      <c r="YM2871" s="1"/>
      <c r="YN2871" s="1"/>
      <c r="YO2871" s="1"/>
      <c r="YP2871" s="1"/>
      <c r="YQ2871" s="1"/>
      <c r="YR2871" s="1"/>
      <c r="YS2871" s="1"/>
      <c r="YT2871" s="1"/>
      <c r="YU2871" s="1"/>
      <c r="YV2871" s="1"/>
      <c r="YW2871" s="1"/>
      <c r="YX2871" s="1"/>
      <c r="YY2871" s="1"/>
      <c r="YZ2871" s="1"/>
      <c r="ZA2871" s="1"/>
      <c r="ZB2871" s="1"/>
      <c r="ZC2871" s="1"/>
      <c r="ZD2871" s="1"/>
      <c r="ZE2871" s="1"/>
      <c r="ZF2871" s="1"/>
      <c r="ZG2871" s="1"/>
      <c r="ZH2871" s="1"/>
      <c r="ZI2871" s="1"/>
      <c r="ZJ2871" s="1"/>
      <c r="ZK2871" s="1"/>
      <c r="ZL2871" s="1"/>
      <c r="ZM2871" s="1"/>
      <c r="ZN2871" s="1"/>
      <c r="ZO2871" s="1"/>
      <c r="ZP2871" s="1"/>
      <c r="ZQ2871" s="1"/>
      <c r="ZR2871" s="1"/>
      <c r="ZS2871" s="1"/>
      <c r="ZT2871" s="1"/>
      <c r="ZU2871" s="1"/>
      <c r="ZV2871" s="1"/>
      <c r="ZW2871" s="1"/>
      <c r="ZX2871" s="1"/>
      <c r="ZY2871" s="1"/>
      <c r="ZZ2871" s="1"/>
      <c r="AAA2871" s="1"/>
      <c r="AAB2871" s="1"/>
      <c r="AAC2871" s="1"/>
      <c r="AAD2871" s="1"/>
      <c r="AAE2871" s="1"/>
      <c r="AAF2871" s="1"/>
      <c r="AAG2871" s="1"/>
      <c r="AAH2871" s="1"/>
      <c r="AAI2871" s="1"/>
      <c r="AAJ2871" s="1"/>
      <c r="AAK2871" s="1"/>
      <c r="AAL2871" s="1"/>
      <c r="AAM2871" s="1"/>
      <c r="AAN2871" s="1"/>
      <c r="AAO2871" s="1"/>
      <c r="AAP2871" s="1"/>
      <c r="AAQ2871" s="1"/>
      <c r="AAR2871" s="1"/>
      <c r="AAS2871" s="1"/>
      <c r="AAT2871" s="1"/>
      <c r="AAU2871" s="1"/>
      <c r="AAV2871" s="1"/>
      <c r="AAW2871" s="1"/>
      <c r="AAX2871" s="1"/>
      <c r="AAY2871" s="1"/>
      <c r="AAZ2871" s="1"/>
      <c r="ABA2871" s="1"/>
      <c r="ABB2871" s="1"/>
      <c r="ABC2871" s="1"/>
      <c r="ABD2871" s="1"/>
      <c r="ABE2871" s="1"/>
      <c r="ABF2871" s="1"/>
      <c r="ABG2871" s="1"/>
      <c r="ABH2871" s="1"/>
      <c r="ABI2871" s="1"/>
      <c r="ABJ2871" s="1"/>
      <c r="ABK2871" s="1"/>
      <c r="ABL2871" s="1"/>
      <c r="ABM2871" s="1"/>
      <c r="ABN2871" s="1"/>
      <c r="ABO2871" s="1"/>
      <c r="ABP2871" s="1"/>
      <c r="ABQ2871" s="1"/>
      <c r="ABR2871" s="1"/>
      <c r="ABS2871" s="1"/>
      <c r="ABT2871" s="1"/>
      <c r="ABU2871" s="1"/>
      <c r="ABV2871" s="1"/>
      <c r="ABW2871" s="1"/>
      <c r="ABX2871" s="1"/>
      <c r="ABY2871" s="1"/>
      <c r="ABZ2871" s="1"/>
      <c r="ACA2871" s="1"/>
      <c r="ACB2871" s="1"/>
      <c r="ACC2871" s="1"/>
      <c r="ACD2871" s="1"/>
      <c r="ACE2871" s="1"/>
      <c r="ACF2871" s="1"/>
      <c r="ACG2871" s="1"/>
      <c r="ACH2871" s="1"/>
      <c r="ACI2871" s="1"/>
      <c r="ACJ2871" s="1"/>
      <c r="ACK2871" s="1"/>
      <c r="ACL2871" s="1"/>
      <c r="ACM2871" s="1"/>
      <c r="ACN2871" s="1"/>
      <c r="ACO2871" s="1"/>
      <c r="ACP2871" s="1"/>
      <c r="ACQ2871" s="1"/>
      <c r="ACR2871" s="1"/>
      <c r="ACS2871" s="1"/>
      <c r="ACT2871" s="1"/>
      <c r="ACU2871" s="1"/>
      <c r="ACV2871" s="1"/>
      <c r="ACW2871" s="1"/>
      <c r="ACX2871" s="1"/>
      <c r="ACY2871" s="1"/>
      <c r="ACZ2871" s="1"/>
      <c r="ADA2871" s="1"/>
      <c r="ADB2871" s="1"/>
      <c r="ADC2871" s="1"/>
      <c r="ADD2871" s="1"/>
      <c r="ADE2871" s="1"/>
      <c r="ADF2871" s="1"/>
      <c r="ADG2871" s="1"/>
      <c r="ADH2871" s="1"/>
      <c r="ADI2871" s="1"/>
      <c r="ADJ2871" s="1"/>
      <c r="ADK2871" s="1"/>
      <c r="ADL2871" s="1"/>
      <c r="ADM2871" s="1"/>
      <c r="ADN2871" s="1"/>
      <c r="ADO2871" s="1"/>
      <c r="ADP2871" s="1"/>
      <c r="ADQ2871" s="1"/>
      <c r="ADR2871" s="1"/>
      <c r="ADS2871" s="1"/>
      <c r="ADT2871" s="1"/>
      <c r="ADU2871" s="1"/>
      <c r="ADV2871" s="1"/>
      <c r="ADW2871" s="1"/>
      <c r="ADX2871" s="1"/>
      <c r="ADY2871" s="1"/>
      <c r="ADZ2871" s="1"/>
      <c r="AEA2871" s="1"/>
      <c r="AEB2871" s="1"/>
      <c r="AEC2871" s="1"/>
      <c r="AED2871" s="1"/>
      <c r="AEE2871" s="1"/>
      <c r="AEF2871" s="1"/>
      <c r="AEG2871" s="1"/>
      <c r="AEH2871" s="1"/>
      <c r="AEI2871" s="1"/>
      <c r="AEJ2871" s="1"/>
      <c r="AEK2871" s="1"/>
      <c r="AEL2871" s="1"/>
      <c r="AEM2871" s="1"/>
      <c r="AEN2871" s="1"/>
      <c r="AEO2871" s="1"/>
      <c r="AEP2871" s="1"/>
      <c r="AEQ2871" s="1"/>
      <c r="AER2871" s="1"/>
      <c r="AES2871" s="1"/>
      <c r="AET2871" s="1"/>
      <c r="AEU2871" s="1"/>
      <c r="AEV2871" s="1"/>
      <c r="AEW2871" s="1"/>
      <c r="AEX2871" s="1"/>
      <c r="AEY2871" s="1"/>
      <c r="AEZ2871" s="1"/>
      <c r="AFA2871" s="1"/>
      <c r="AFB2871" s="1"/>
      <c r="AFC2871" s="1"/>
      <c r="AFD2871" s="1"/>
      <c r="AFE2871" s="1"/>
      <c r="AFF2871" s="1"/>
      <c r="AFG2871" s="1"/>
      <c r="AFH2871" s="1"/>
      <c r="AFI2871" s="1"/>
      <c r="AFJ2871" s="1"/>
      <c r="AFK2871" s="1"/>
      <c r="AFL2871" s="1"/>
      <c r="AFM2871" s="1"/>
      <c r="AFN2871" s="1"/>
      <c r="AFO2871" s="1"/>
      <c r="AFP2871" s="1"/>
      <c r="AFQ2871" s="1"/>
      <c r="AFR2871" s="1"/>
      <c r="AFS2871" s="1"/>
      <c r="AFT2871" s="1"/>
      <c r="AFU2871" s="1"/>
      <c r="AFV2871" s="1"/>
      <c r="AFW2871" s="1"/>
      <c r="AFX2871" s="1"/>
      <c r="AFY2871" s="1"/>
      <c r="AFZ2871" s="1"/>
      <c r="AGA2871" s="1"/>
      <c r="AGB2871" s="1"/>
      <c r="AGC2871" s="1"/>
      <c r="AGD2871" s="1"/>
      <c r="AGE2871" s="1"/>
      <c r="AGF2871" s="1"/>
      <c r="AGG2871" s="1"/>
      <c r="AGH2871" s="1"/>
      <c r="AGI2871" s="1"/>
      <c r="AGJ2871" s="1"/>
      <c r="AGK2871" s="1"/>
      <c r="AGL2871" s="1"/>
      <c r="AGM2871" s="1"/>
      <c r="AGN2871" s="1"/>
      <c r="AGO2871" s="1"/>
      <c r="AGP2871" s="1"/>
      <c r="AGQ2871" s="1"/>
      <c r="AGR2871" s="1"/>
      <c r="AGS2871" s="1"/>
      <c r="AGT2871" s="1"/>
      <c r="AGU2871" s="1"/>
      <c r="AGV2871" s="1"/>
      <c r="AGW2871" s="1"/>
      <c r="AGX2871" s="1"/>
      <c r="AGY2871" s="1"/>
      <c r="AGZ2871" s="1"/>
      <c r="AHA2871" s="1"/>
      <c r="AHB2871" s="1"/>
      <c r="AHC2871" s="1"/>
      <c r="AHD2871" s="1"/>
      <c r="AHE2871" s="1"/>
      <c r="AHF2871" s="1"/>
      <c r="AHG2871" s="1"/>
      <c r="AHH2871" s="1"/>
      <c r="AHI2871" s="1"/>
      <c r="AHJ2871" s="1"/>
      <c r="AHK2871" s="1"/>
      <c r="AHL2871" s="1"/>
      <c r="AHM2871" s="1"/>
      <c r="AHN2871" s="1"/>
      <c r="AHO2871" s="1"/>
      <c r="AHP2871" s="1"/>
      <c r="AHQ2871" s="1"/>
      <c r="AHR2871" s="1"/>
      <c r="AHS2871" s="1"/>
      <c r="AHT2871" s="1"/>
      <c r="AHU2871" s="1"/>
      <c r="AHV2871" s="1"/>
      <c r="AHW2871" s="1"/>
      <c r="AHX2871" s="1"/>
      <c r="AHY2871" s="1"/>
      <c r="AHZ2871" s="1"/>
      <c r="AIA2871" s="1"/>
      <c r="AIB2871" s="1"/>
      <c r="AIC2871" s="1"/>
      <c r="AID2871" s="1"/>
      <c r="AIE2871" s="1"/>
      <c r="AIF2871" s="1"/>
      <c r="AIG2871" s="1"/>
      <c r="AIH2871" s="1"/>
      <c r="AII2871" s="1"/>
      <c r="AIJ2871" s="1"/>
      <c r="AIK2871" s="1"/>
      <c r="AIL2871" s="1"/>
      <c r="AIM2871" s="1"/>
      <c r="AIN2871" s="1"/>
      <c r="AIO2871" s="1"/>
      <c r="AIP2871" s="1"/>
      <c r="AIQ2871" s="1"/>
      <c r="AIR2871" s="1"/>
      <c r="AIS2871" s="1"/>
      <c r="AIT2871" s="1"/>
      <c r="AIU2871" s="1"/>
      <c r="AIV2871" s="1"/>
      <c r="AIW2871" s="1"/>
      <c r="AIX2871" s="1"/>
      <c r="AIY2871" s="1"/>
      <c r="AIZ2871" s="1"/>
      <c r="AJA2871" s="1"/>
      <c r="AJB2871" s="1"/>
      <c r="AJC2871" s="1"/>
      <c r="AJD2871" s="1"/>
      <c r="AJE2871" s="1"/>
      <c r="AJF2871" s="1"/>
      <c r="AJG2871" s="1"/>
      <c r="AJH2871" s="1"/>
      <c r="AJI2871" s="1"/>
      <c r="AJJ2871" s="1"/>
      <c r="AJK2871" s="1"/>
      <c r="AJL2871" s="1"/>
      <c r="AJM2871" s="1"/>
      <c r="AJN2871" s="1"/>
      <c r="AJO2871" s="1"/>
      <c r="AJP2871" s="1"/>
      <c r="AJQ2871" s="1"/>
      <c r="AJR2871" s="1"/>
      <c r="AJS2871" s="1"/>
      <c r="AJT2871" s="1"/>
      <c r="AJU2871" s="1"/>
      <c r="AJV2871" s="1"/>
      <c r="AJW2871" s="1"/>
      <c r="AJX2871" s="1"/>
      <c r="AJY2871" s="1"/>
      <c r="AJZ2871" s="1"/>
      <c r="AKA2871" s="1"/>
      <c r="AKB2871" s="1"/>
      <c r="AKC2871" s="1"/>
      <c r="AKD2871" s="1"/>
      <c r="AKE2871" s="1"/>
      <c r="AKF2871" s="1"/>
      <c r="AKG2871" s="1"/>
      <c r="AKH2871" s="1"/>
      <c r="AKI2871" s="1"/>
      <c r="AKJ2871" s="1"/>
      <c r="AKK2871" s="1"/>
      <c r="AKL2871" s="1"/>
      <c r="AKM2871" s="1"/>
      <c r="AKN2871" s="1"/>
      <c r="AKO2871" s="1"/>
      <c r="AKP2871" s="1"/>
      <c r="AKQ2871" s="1"/>
      <c r="AKR2871" s="1"/>
      <c r="AKS2871" s="1"/>
      <c r="AKT2871" s="1"/>
      <c r="AKU2871" s="1"/>
      <c r="AKV2871" s="1"/>
      <c r="AKW2871" s="1"/>
      <c r="AKX2871" s="1"/>
      <c r="AKY2871" s="1"/>
      <c r="AKZ2871" s="1"/>
      <c r="ALA2871" s="1"/>
      <c r="ALB2871" s="1"/>
      <c r="ALC2871" s="1"/>
      <c r="ALD2871" s="1"/>
      <c r="ALE2871" s="1"/>
      <c r="ALF2871" s="1"/>
      <c r="ALG2871" s="1"/>
      <c r="ALH2871" s="1"/>
      <c r="ALI2871" s="1"/>
      <c r="ALJ2871" s="1"/>
      <c r="ALK2871" s="1"/>
      <c r="ALL2871" s="1"/>
      <c r="ALM2871" s="1"/>
      <c r="ALN2871" s="1"/>
      <c r="ALO2871" s="1"/>
      <c r="ALP2871" s="1"/>
      <c r="ALQ2871" s="1"/>
      <c r="ALR2871" s="1"/>
      <c r="ALS2871" s="1"/>
      <c r="ALT2871" s="1"/>
      <c r="ALU2871" s="1"/>
      <c r="ALV2871" s="1"/>
      <c r="ALW2871" s="1"/>
      <c r="ALX2871" s="1"/>
      <c r="ALY2871" s="1"/>
      <c r="ALZ2871" s="1"/>
      <c r="AMA2871" s="1"/>
      <c r="AMB2871" s="1"/>
      <c r="AMC2871" s="1"/>
      <c r="AMD2871" s="1"/>
      <c r="AME2871" s="1"/>
      <c r="AMF2871" s="1"/>
      <c r="AMG2871" s="1"/>
      <c r="AMH2871" s="1"/>
      <c r="AMI2871" s="1"/>
      <c r="AMJ2871" s="1"/>
      <c r="AMK2871" s="1"/>
      <c r="AML2871" s="1"/>
      <c r="AMM2871" s="1"/>
      <c r="AMN2871" s="1"/>
      <c r="AMO2871" s="1"/>
      <c r="AMP2871" s="1"/>
      <c r="AMQ2871" s="1"/>
      <c r="AMR2871" s="1"/>
      <c r="AMS2871" s="1"/>
      <c r="AMT2871" s="1"/>
      <c r="AMU2871" s="1"/>
      <c r="AMV2871" s="1"/>
      <c r="AMW2871" s="1"/>
      <c r="AMX2871" s="1"/>
      <c r="AMY2871" s="1"/>
      <c r="AMZ2871" s="1"/>
      <c r="ANA2871" s="1"/>
      <c r="ANB2871" s="1"/>
      <c r="ANC2871" s="1"/>
      <c r="AND2871" s="1"/>
      <c r="ANE2871" s="1"/>
      <c r="ANF2871" s="1"/>
      <c r="ANG2871" s="1"/>
      <c r="ANH2871" s="1"/>
      <c r="ANI2871" s="1"/>
      <c r="ANJ2871" s="1"/>
      <c r="ANK2871" s="1"/>
      <c r="ANL2871" s="1"/>
      <c r="ANM2871" s="1"/>
      <c r="ANN2871" s="1"/>
      <c r="ANO2871" s="1"/>
      <c r="ANP2871" s="1"/>
      <c r="ANQ2871" s="1"/>
      <c r="ANR2871" s="1"/>
      <c r="ANS2871" s="1"/>
      <c r="ANT2871" s="1"/>
      <c r="ANU2871" s="1"/>
      <c r="ANV2871" s="1"/>
      <c r="ANW2871" s="1"/>
      <c r="ANX2871" s="1"/>
      <c r="ANY2871" s="1"/>
      <c r="ANZ2871" s="1"/>
      <c r="AOA2871" s="1"/>
      <c r="AOB2871" s="1"/>
      <c r="AOC2871" s="1"/>
      <c r="AOD2871" s="1"/>
      <c r="AOE2871" s="1"/>
      <c r="AOF2871" s="1"/>
      <c r="AOG2871" s="1"/>
      <c r="AOH2871" s="1"/>
      <c r="AOI2871" s="1"/>
      <c r="AOJ2871" s="1"/>
      <c r="AOK2871" s="1"/>
      <c r="AOL2871" s="1"/>
      <c r="AOM2871" s="1"/>
      <c r="AON2871" s="1"/>
      <c r="AOO2871" s="1"/>
      <c r="AOP2871" s="1"/>
      <c r="AOQ2871" s="1"/>
      <c r="AOR2871" s="1"/>
      <c r="AOS2871" s="1"/>
      <c r="AOT2871" s="1"/>
      <c r="AOU2871" s="1"/>
      <c r="AOV2871" s="1"/>
      <c r="AOW2871" s="1"/>
      <c r="AOX2871" s="1"/>
      <c r="AOY2871" s="1"/>
      <c r="AOZ2871" s="1"/>
      <c r="APA2871" s="1"/>
      <c r="APB2871" s="1"/>
      <c r="APC2871" s="1"/>
      <c r="APD2871" s="1"/>
      <c r="APE2871" s="1"/>
      <c r="APF2871" s="1"/>
      <c r="APG2871" s="1"/>
      <c r="APH2871" s="1"/>
      <c r="API2871" s="1"/>
      <c r="APJ2871" s="1"/>
      <c r="APK2871" s="1"/>
      <c r="APL2871" s="1"/>
      <c r="APM2871" s="1"/>
      <c r="APN2871" s="1"/>
      <c r="APO2871" s="1"/>
      <c r="APP2871" s="1"/>
      <c r="APQ2871" s="1"/>
      <c r="APR2871" s="1"/>
      <c r="APS2871" s="1"/>
      <c r="APT2871" s="1"/>
      <c r="APU2871" s="1"/>
      <c r="APV2871" s="1"/>
      <c r="APW2871" s="1"/>
      <c r="APX2871" s="1"/>
      <c r="APY2871" s="1"/>
      <c r="APZ2871" s="1"/>
      <c r="AQA2871" s="1"/>
      <c r="AQB2871" s="1"/>
      <c r="AQC2871" s="1"/>
      <c r="AQD2871" s="1"/>
      <c r="AQE2871" s="1"/>
      <c r="AQF2871" s="1"/>
      <c r="AQG2871" s="1"/>
      <c r="AQH2871" s="1"/>
      <c r="AQI2871" s="1"/>
      <c r="AQJ2871" s="1"/>
      <c r="AQK2871" s="1"/>
      <c r="AQL2871" s="1"/>
      <c r="AQM2871" s="1"/>
      <c r="AQN2871" s="1"/>
      <c r="AQO2871" s="1"/>
      <c r="AQP2871" s="1"/>
      <c r="AQQ2871" s="1"/>
      <c r="AQR2871" s="1"/>
      <c r="AQS2871" s="1"/>
      <c r="AQT2871" s="1"/>
      <c r="AQU2871" s="1"/>
      <c r="AQV2871" s="1"/>
      <c r="AQW2871" s="1"/>
      <c r="AQX2871" s="1"/>
      <c r="AQY2871" s="1"/>
      <c r="AQZ2871" s="1"/>
      <c r="ARA2871" s="1"/>
      <c r="ARB2871" s="1"/>
      <c r="ARC2871" s="1"/>
      <c r="ARD2871" s="1"/>
      <c r="ARE2871" s="1"/>
      <c r="ARF2871" s="1"/>
      <c r="ARG2871" s="1"/>
      <c r="ARH2871" s="1"/>
      <c r="ARI2871" s="1"/>
      <c r="ARJ2871" s="1"/>
      <c r="ARK2871" s="1"/>
      <c r="ARL2871" s="1"/>
      <c r="ARM2871" s="1"/>
      <c r="ARN2871" s="1"/>
      <c r="ARO2871" s="1"/>
      <c r="ARP2871" s="1"/>
      <c r="ARQ2871" s="1"/>
      <c r="ARR2871" s="1"/>
      <c r="ARS2871" s="1"/>
      <c r="ART2871" s="1"/>
      <c r="ARU2871" s="1"/>
      <c r="ARV2871" s="1"/>
      <c r="ARW2871" s="1"/>
      <c r="ARX2871" s="1"/>
      <c r="ARY2871" s="1"/>
      <c r="ARZ2871" s="1"/>
      <c r="ASA2871" s="1"/>
      <c r="ASB2871" s="1"/>
      <c r="ASC2871" s="1"/>
      <c r="ASD2871" s="1"/>
      <c r="ASE2871" s="1"/>
      <c r="ASF2871" s="1"/>
      <c r="ASG2871" s="1"/>
      <c r="ASH2871" s="1"/>
      <c r="ASI2871" s="1"/>
      <c r="ASJ2871" s="1"/>
      <c r="ASK2871" s="1"/>
      <c r="ASL2871" s="1"/>
      <c r="ASM2871" s="1"/>
      <c r="ASN2871" s="1"/>
      <c r="ASO2871" s="1"/>
      <c r="ASP2871" s="1"/>
      <c r="ASQ2871" s="1"/>
      <c r="ASR2871" s="1"/>
      <c r="ASS2871" s="1"/>
      <c r="AST2871" s="1"/>
      <c r="ASU2871" s="1"/>
      <c r="ASV2871" s="1"/>
      <c r="ASW2871" s="1"/>
      <c r="ASX2871" s="1"/>
      <c r="ASY2871" s="1"/>
      <c r="ASZ2871" s="1"/>
      <c r="ATA2871" s="1"/>
      <c r="ATB2871" s="1"/>
      <c r="ATC2871" s="1"/>
      <c r="ATD2871" s="1"/>
      <c r="ATE2871" s="1"/>
      <c r="ATF2871" s="1"/>
      <c r="ATG2871" s="1"/>
      <c r="ATH2871" s="1"/>
      <c r="ATI2871" s="1"/>
      <c r="ATJ2871" s="1"/>
      <c r="ATK2871" s="1"/>
      <c r="ATL2871" s="1"/>
      <c r="ATM2871" s="1"/>
      <c r="ATN2871" s="1"/>
      <c r="ATO2871" s="1"/>
      <c r="ATP2871" s="1"/>
      <c r="ATQ2871" s="1"/>
      <c r="ATR2871" s="1"/>
      <c r="ATS2871" s="1"/>
      <c r="ATT2871" s="1"/>
      <c r="ATU2871" s="1"/>
      <c r="ATV2871" s="1"/>
      <c r="ATW2871" s="1"/>
      <c r="ATX2871" s="1"/>
      <c r="ATY2871" s="1"/>
      <c r="ATZ2871" s="1"/>
      <c r="AUA2871" s="1"/>
      <c r="AUB2871" s="1"/>
      <c r="AUC2871" s="1"/>
      <c r="AUD2871" s="1"/>
      <c r="AUE2871" s="1"/>
      <c r="AUF2871" s="1"/>
      <c r="AUG2871" s="1"/>
      <c r="AUH2871" s="1"/>
      <c r="AUI2871" s="1"/>
      <c r="AUJ2871" s="1"/>
      <c r="AUK2871" s="1"/>
      <c r="AUL2871" s="1"/>
      <c r="AUM2871" s="1"/>
      <c r="AUN2871" s="1"/>
      <c r="AUO2871" s="1"/>
      <c r="AUP2871" s="1"/>
      <c r="AUQ2871" s="1"/>
      <c r="AUR2871" s="1"/>
      <c r="AUS2871" s="1"/>
      <c r="AUT2871" s="1"/>
      <c r="AUU2871" s="1"/>
      <c r="AUV2871" s="1"/>
      <c r="AUW2871" s="1"/>
      <c r="AUX2871" s="1"/>
      <c r="AUY2871" s="1"/>
      <c r="AUZ2871" s="1"/>
      <c r="AVA2871" s="1"/>
      <c r="AVB2871" s="1"/>
      <c r="AVC2871" s="1"/>
      <c r="AVD2871" s="1"/>
      <c r="AVE2871" s="1"/>
      <c r="AVF2871" s="1"/>
      <c r="AVG2871" s="1"/>
      <c r="AVH2871" s="1"/>
      <c r="AVI2871" s="1"/>
      <c r="AVJ2871" s="1"/>
      <c r="AVK2871" s="1"/>
      <c r="AVL2871" s="1"/>
      <c r="AVM2871" s="1"/>
      <c r="AVN2871" s="1"/>
      <c r="AVO2871" s="1"/>
      <c r="AVP2871" s="1"/>
      <c r="AVQ2871" s="1"/>
      <c r="AVR2871" s="1"/>
      <c r="AVS2871" s="1"/>
      <c r="AVT2871" s="1"/>
      <c r="AVU2871" s="1"/>
      <c r="AVV2871" s="1"/>
      <c r="AVW2871" s="1"/>
      <c r="AVX2871" s="1"/>
      <c r="AVY2871" s="1"/>
      <c r="AVZ2871" s="1"/>
      <c r="AWA2871" s="1"/>
      <c r="AWB2871" s="1"/>
      <c r="AWC2871" s="1"/>
      <c r="AWD2871" s="1"/>
      <c r="AWE2871" s="1"/>
      <c r="AWF2871" s="1"/>
      <c r="AWG2871" s="1"/>
      <c r="AWH2871" s="1"/>
      <c r="AWI2871" s="1"/>
      <c r="AWJ2871" s="1"/>
      <c r="AWK2871" s="1"/>
      <c r="AWL2871" s="1"/>
      <c r="AWM2871" s="1"/>
      <c r="AWN2871" s="1"/>
      <c r="AWO2871" s="1"/>
      <c r="AWP2871" s="1"/>
      <c r="AWQ2871" s="1"/>
      <c r="AWR2871" s="1"/>
      <c r="AWS2871" s="1"/>
      <c r="AWT2871" s="1"/>
      <c r="AWU2871" s="1"/>
      <c r="AWV2871" s="1"/>
      <c r="AWW2871" s="1"/>
      <c r="AWX2871" s="1"/>
      <c r="AWY2871" s="1"/>
      <c r="AWZ2871" s="1"/>
      <c r="AXA2871" s="1"/>
      <c r="AXB2871" s="1"/>
      <c r="AXC2871" s="1"/>
      <c r="AXD2871" s="1"/>
      <c r="AXE2871" s="1"/>
      <c r="AXF2871" s="1"/>
      <c r="AXG2871" s="1"/>
      <c r="AXH2871" s="1"/>
      <c r="AXI2871" s="1"/>
      <c r="AXJ2871" s="1"/>
      <c r="AXK2871" s="1"/>
      <c r="AXL2871" s="1"/>
      <c r="AXM2871" s="1"/>
      <c r="AXN2871" s="1"/>
      <c r="AXO2871" s="1"/>
      <c r="AXP2871" s="1"/>
      <c r="AXQ2871" s="1"/>
      <c r="AXR2871" s="1"/>
      <c r="AXS2871" s="1"/>
      <c r="AXT2871" s="1"/>
      <c r="AXU2871" s="1"/>
      <c r="AXV2871" s="1"/>
      <c r="AXW2871" s="1"/>
      <c r="AXX2871" s="1"/>
      <c r="AXY2871" s="1"/>
      <c r="AXZ2871" s="1"/>
      <c r="AYA2871" s="1"/>
      <c r="AYB2871" s="1"/>
      <c r="AYC2871" s="1"/>
      <c r="AYD2871" s="1"/>
      <c r="AYE2871" s="1"/>
      <c r="AYF2871" s="1"/>
      <c r="AYG2871" s="1"/>
      <c r="AYH2871" s="1"/>
      <c r="AYI2871" s="1"/>
      <c r="AYJ2871" s="1"/>
      <c r="AYK2871" s="1"/>
      <c r="AYL2871" s="1"/>
      <c r="AYM2871" s="1"/>
      <c r="AYN2871" s="1"/>
      <c r="AYO2871" s="1"/>
      <c r="AYP2871" s="1"/>
      <c r="AYQ2871" s="1"/>
      <c r="AYR2871" s="1"/>
      <c r="AYS2871" s="1"/>
      <c r="AYT2871" s="1"/>
      <c r="AYU2871" s="1"/>
      <c r="AYV2871" s="1"/>
      <c r="AYW2871" s="1"/>
      <c r="AYX2871" s="1"/>
      <c r="AYY2871" s="1"/>
      <c r="AYZ2871" s="1"/>
      <c r="AZA2871" s="1"/>
      <c r="AZB2871" s="1"/>
      <c r="AZC2871" s="1"/>
      <c r="AZD2871" s="1"/>
      <c r="AZE2871" s="1"/>
      <c r="AZF2871" s="1"/>
      <c r="AZG2871" s="1"/>
      <c r="AZH2871" s="1"/>
      <c r="AZI2871" s="1"/>
      <c r="AZJ2871" s="1"/>
      <c r="AZK2871" s="1"/>
      <c r="AZL2871" s="1"/>
      <c r="AZM2871" s="1"/>
      <c r="AZN2871" s="1"/>
      <c r="AZO2871" s="1"/>
      <c r="AZP2871" s="1"/>
      <c r="AZQ2871" s="1"/>
      <c r="AZR2871" s="1"/>
      <c r="AZS2871" s="1"/>
      <c r="AZT2871" s="1"/>
      <c r="AZU2871" s="1"/>
      <c r="AZV2871" s="1"/>
      <c r="AZW2871" s="1"/>
      <c r="AZX2871" s="1"/>
      <c r="AZY2871" s="1"/>
      <c r="AZZ2871" s="1"/>
      <c r="BAA2871" s="1"/>
      <c r="BAB2871" s="1"/>
      <c r="BAC2871" s="1"/>
      <c r="BAD2871" s="1"/>
      <c r="BAE2871" s="1"/>
      <c r="BAF2871" s="1"/>
      <c r="BAG2871" s="1"/>
      <c r="BAH2871" s="1"/>
      <c r="BAI2871" s="1"/>
      <c r="BAJ2871" s="1"/>
      <c r="BAK2871" s="1"/>
      <c r="BAL2871" s="1"/>
      <c r="BAM2871" s="1"/>
      <c r="BAN2871" s="1"/>
      <c r="BAO2871" s="1"/>
      <c r="BAP2871" s="1"/>
      <c r="BAQ2871" s="1"/>
      <c r="BAR2871" s="1"/>
      <c r="BAS2871" s="1"/>
      <c r="BAT2871" s="1"/>
      <c r="BAU2871" s="1"/>
      <c r="BAV2871" s="1"/>
      <c r="BAW2871" s="1"/>
      <c r="BAX2871" s="1"/>
      <c r="BAY2871" s="1"/>
      <c r="BAZ2871" s="1"/>
      <c r="BBA2871" s="1"/>
      <c r="BBB2871" s="1"/>
      <c r="BBC2871" s="1"/>
      <c r="BBD2871" s="1"/>
      <c r="BBE2871" s="1"/>
      <c r="BBF2871" s="1"/>
      <c r="BBG2871" s="1"/>
      <c r="BBH2871" s="1"/>
      <c r="BBI2871" s="1"/>
      <c r="BBJ2871" s="1"/>
      <c r="BBK2871" s="1"/>
      <c r="BBL2871" s="1"/>
      <c r="BBM2871" s="1"/>
      <c r="BBN2871" s="1"/>
      <c r="BBO2871" s="1"/>
      <c r="BBP2871" s="1"/>
      <c r="BBQ2871" s="1"/>
      <c r="BBR2871" s="1"/>
      <c r="BBS2871" s="1"/>
      <c r="BBT2871" s="1"/>
      <c r="BBU2871" s="1"/>
      <c r="BBV2871" s="1"/>
      <c r="BBW2871" s="1"/>
      <c r="BBX2871" s="1"/>
      <c r="BBY2871" s="1"/>
      <c r="BBZ2871" s="1"/>
      <c r="BCA2871" s="1"/>
      <c r="BCB2871" s="1"/>
      <c r="BCC2871" s="1"/>
      <c r="BCD2871" s="1"/>
      <c r="BCE2871" s="1"/>
      <c r="BCF2871" s="1"/>
      <c r="BCG2871" s="1"/>
      <c r="BCH2871" s="1"/>
      <c r="BCI2871" s="1"/>
      <c r="BCJ2871" s="1"/>
      <c r="BCK2871" s="1"/>
      <c r="BCL2871" s="1"/>
      <c r="BCM2871" s="1"/>
      <c r="BCN2871" s="1"/>
      <c r="BCO2871" s="1"/>
      <c r="BCP2871" s="1"/>
      <c r="BCQ2871" s="1"/>
      <c r="BCR2871" s="1"/>
      <c r="BCS2871" s="1"/>
      <c r="BCT2871" s="1"/>
      <c r="BCU2871" s="1"/>
      <c r="BCV2871" s="1"/>
      <c r="BCW2871" s="1"/>
      <c r="BCX2871" s="1"/>
      <c r="BCY2871" s="1"/>
      <c r="BCZ2871" s="1"/>
      <c r="BDA2871" s="1"/>
      <c r="BDB2871" s="1"/>
      <c r="BDC2871" s="1"/>
      <c r="BDD2871" s="1"/>
      <c r="BDE2871" s="1"/>
      <c r="BDF2871" s="1"/>
      <c r="BDG2871" s="1"/>
      <c r="BDH2871" s="1"/>
      <c r="BDI2871" s="1"/>
      <c r="BDJ2871" s="1"/>
      <c r="BDK2871" s="1"/>
      <c r="BDL2871" s="1"/>
      <c r="BDM2871" s="1"/>
      <c r="BDN2871" s="1"/>
      <c r="BDO2871" s="1"/>
      <c r="BDP2871" s="1"/>
      <c r="BDQ2871" s="1"/>
      <c r="BDR2871" s="1"/>
      <c r="BDS2871" s="1"/>
      <c r="BDT2871" s="1"/>
      <c r="BDU2871" s="1"/>
      <c r="BDV2871" s="1"/>
      <c r="BDW2871" s="1"/>
      <c r="BDX2871" s="1"/>
      <c r="BDY2871" s="1"/>
      <c r="BDZ2871" s="1"/>
      <c r="BEA2871" s="1"/>
      <c r="BEB2871" s="1"/>
      <c r="BEC2871" s="1"/>
      <c r="BED2871" s="1"/>
      <c r="BEE2871" s="1"/>
      <c r="BEF2871" s="1"/>
      <c r="BEG2871" s="1"/>
      <c r="BEH2871" s="1"/>
      <c r="BEI2871" s="1"/>
      <c r="BEJ2871" s="1"/>
      <c r="BEK2871" s="1"/>
      <c r="BEL2871" s="1"/>
      <c r="BEM2871" s="1"/>
      <c r="BEN2871" s="1"/>
      <c r="BEO2871" s="1"/>
      <c r="BEP2871" s="1"/>
      <c r="BEQ2871" s="1"/>
      <c r="BER2871" s="1"/>
      <c r="BES2871" s="1"/>
      <c r="BET2871" s="1"/>
      <c r="BEU2871" s="1"/>
      <c r="BEV2871" s="1"/>
      <c r="BEW2871" s="1"/>
      <c r="BEX2871" s="1"/>
      <c r="BEY2871" s="1"/>
      <c r="BEZ2871" s="1"/>
      <c r="BFA2871" s="1"/>
      <c r="BFB2871" s="1"/>
      <c r="BFC2871" s="1"/>
      <c r="BFD2871" s="1"/>
      <c r="BFE2871" s="1"/>
      <c r="BFF2871" s="1"/>
      <c r="BFG2871" s="1"/>
      <c r="BFH2871" s="1"/>
      <c r="BFI2871" s="1"/>
      <c r="BFJ2871" s="1"/>
      <c r="BFK2871" s="1"/>
      <c r="BFL2871" s="1"/>
      <c r="BFM2871" s="1"/>
      <c r="BFN2871" s="1"/>
      <c r="BFO2871" s="1"/>
      <c r="BFP2871" s="1"/>
      <c r="BFQ2871" s="1"/>
      <c r="BFR2871" s="1"/>
      <c r="BFS2871" s="1"/>
      <c r="BFT2871" s="1"/>
      <c r="BFU2871" s="1"/>
      <c r="BFV2871" s="1"/>
      <c r="BFW2871" s="1"/>
      <c r="BFX2871" s="1"/>
      <c r="BFY2871" s="1"/>
      <c r="BFZ2871" s="1"/>
      <c r="BGA2871" s="1"/>
      <c r="BGB2871" s="1"/>
      <c r="BGC2871" s="1"/>
      <c r="BGD2871" s="1"/>
      <c r="BGE2871" s="1"/>
      <c r="BGF2871" s="1"/>
      <c r="BGG2871" s="1"/>
      <c r="BGH2871" s="1"/>
      <c r="BGI2871" s="1"/>
      <c r="BGJ2871" s="1"/>
      <c r="BGK2871" s="1"/>
      <c r="BGL2871" s="1"/>
      <c r="BGM2871" s="1"/>
      <c r="BGN2871" s="1"/>
      <c r="BGO2871" s="1"/>
      <c r="BGP2871" s="1"/>
      <c r="BGQ2871" s="1"/>
      <c r="BGR2871" s="1"/>
      <c r="BGS2871" s="1"/>
      <c r="BGT2871" s="1"/>
      <c r="BGU2871" s="1"/>
      <c r="BGV2871" s="1"/>
      <c r="BGW2871" s="1"/>
      <c r="BGX2871" s="1"/>
      <c r="BGY2871" s="1"/>
      <c r="BGZ2871" s="1"/>
      <c r="BHA2871" s="1"/>
      <c r="BHB2871" s="1"/>
      <c r="BHC2871" s="1"/>
      <c r="BHD2871" s="1"/>
      <c r="BHE2871" s="1"/>
      <c r="BHF2871" s="1"/>
      <c r="BHG2871" s="1"/>
      <c r="BHH2871" s="1"/>
      <c r="BHI2871" s="1"/>
      <c r="BHJ2871" s="1"/>
      <c r="BHK2871" s="1"/>
      <c r="BHL2871" s="1"/>
      <c r="BHM2871" s="1"/>
      <c r="BHN2871" s="1"/>
      <c r="BHO2871" s="1"/>
      <c r="BHP2871" s="1"/>
      <c r="BHQ2871" s="1"/>
      <c r="BHR2871" s="1"/>
      <c r="BHS2871" s="1"/>
      <c r="BHT2871" s="1"/>
      <c r="BHU2871" s="1"/>
      <c r="BHV2871" s="1"/>
      <c r="BHW2871" s="1"/>
      <c r="BHX2871" s="1"/>
      <c r="BHY2871" s="1"/>
      <c r="BHZ2871" s="1"/>
      <c r="BIA2871" s="1"/>
      <c r="BIB2871" s="1"/>
      <c r="BIC2871" s="1"/>
      <c r="BID2871" s="1"/>
      <c r="BIE2871" s="1"/>
      <c r="BIF2871" s="1"/>
      <c r="BIG2871" s="1"/>
      <c r="BIH2871" s="1"/>
      <c r="BII2871" s="1"/>
      <c r="BIJ2871" s="1"/>
      <c r="BIK2871" s="1"/>
      <c r="BIL2871" s="1"/>
      <c r="BIM2871" s="1"/>
      <c r="BIN2871" s="1"/>
      <c r="BIO2871" s="1"/>
      <c r="BIP2871" s="1"/>
      <c r="BIQ2871" s="1"/>
      <c r="BIR2871" s="1"/>
      <c r="BIS2871" s="1"/>
      <c r="BIT2871" s="1"/>
      <c r="BIU2871" s="1"/>
      <c r="BIV2871" s="1"/>
      <c r="BIW2871" s="1"/>
      <c r="BIX2871" s="1"/>
      <c r="BIY2871" s="1"/>
      <c r="BIZ2871" s="1"/>
      <c r="BJA2871" s="1"/>
      <c r="BJB2871" s="1"/>
      <c r="BJC2871" s="1"/>
      <c r="BJD2871" s="1"/>
      <c r="BJE2871" s="1"/>
      <c r="BJF2871" s="1"/>
      <c r="BJG2871" s="1"/>
      <c r="BJH2871" s="1"/>
      <c r="BJI2871" s="1"/>
      <c r="BJJ2871" s="1"/>
      <c r="BJK2871" s="1"/>
      <c r="BJL2871" s="1"/>
      <c r="BJM2871" s="1"/>
      <c r="BJN2871" s="1"/>
      <c r="BJO2871" s="1"/>
      <c r="BJP2871" s="1"/>
      <c r="BJQ2871" s="1"/>
      <c r="BJR2871" s="1"/>
      <c r="BJS2871" s="1"/>
      <c r="BJT2871" s="1"/>
      <c r="BJU2871" s="1"/>
      <c r="BJV2871" s="1"/>
      <c r="BJW2871" s="1"/>
      <c r="BJX2871" s="1"/>
      <c r="BJY2871" s="1"/>
      <c r="BJZ2871" s="1"/>
      <c r="BKA2871" s="1"/>
      <c r="BKB2871" s="1"/>
      <c r="BKC2871" s="1"/>
      <c r="BKD2871" s="1"/>
      <c r="BKE2871" s="1"/>
      <c r="BKF2871" s="1"/>
      <c r="BKG2871" s="1"/>
    </row>
    <row r="2872" spans="1:1645" s="11" customFormat="1" ht="16.350000000000001" customHeight="1" x14ac:dyDescent="0.25">
      <c r="A2872" s="32">
        <v>43343</v>
      </c>
      <c r="B2872" s="1" t="s">
        <v>7768</v>
      </c>
      <c r="C2872" s="44">
        <f t="shared" si="56"/>
        <v>1</v>
      </c>
      <c r="D2872" s="1" t="s">
        <v>7769</v>
      </c>
      <c r="E2872" s="28">
        <v>1215</v>
      </c>
      <c r="F2872" s="1" t="s">
        <v>38</v>
      </c>
      <c r="G2872" s="1" t="s">
        <v>7782</v>
      </c>
      <c r="H2872" s="1"/>
      <c r="I2872" s="1"/>
      <c r="J2872" s="1"/>
      <c r="K2872" s="1"/>
      <c r="L2872" s="1"/>
      <c r="M2872" s="1"/>
      <c r="N2872" s="1"/>
      <c r="O2872" s="1"/>
      <c r="P2872" s="1"/>
      <c r="Q2872" s="18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 t="s">
        <v>7783</v>
      </c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  <c r="IV2872" s="1"/>
      <c r="IW2872" s="1"/>
      <c r="IX2872" s="1"/>
      <c r="IY2872" s="1"/>
      <c r="IZ2872" s="1"/>
      <c r="JA2872" s="1"/>
      <c r="JB2872" s="1"/>
      <c r="JC2872" s="1"/>
      <c r="JD2872" s="1"/>
      <c r="JE2872" s="1"/>
      <c r="JF2872" s="1"/>
      <c r="JG2872" s="1"/>
      <c r="JH2872" s="1"/>
      <c r="JI2872" s="1"/>
      <c r="JJ2872" s="1"/>
      <c r="JK2872" s="1"/>
      <c r="JL2872" s="1"/>
      <c r="JM2872" s="1"/>
      <c r="JN2872" s="1"/>
      <c r="JO2872" s="1"/>
      <c r="JP2872" s="1"/>
      <c r="JQ2872" s="1"/>
      <c r="JR2872" s="1"/>
      <c r="JS2872" s="1"/>
      <c r="JT2872" s="1"/>
      <c r="JU2872" s="1"/>
      <c r="JV2872" s="1"/>
      <c r="JW2872" s="1"/>
      <c r="JX2872" s="1"/>
      <c r="JY2872" s="1"/>
      <c r="JZ2872" s="1"/>
      <c r="KA2872" s="1"/>
      <c r="KB2872" s="1"/>
      <c r="KC2872" s="1"/>
      <c r="KD2872" s="1"/>
      <c r="KE2872" s="1"/>
      <c r="KF2872" s="1"/>
      <c r="KG2872" s="1"/>
      <c r="KH2872" s="1"/>
      <c r="KI2872" s="1"/>
      <c r="KJ2872" s="1"/>
      <c r="KK2872" s="1"/>
      <c r="KL2872" s="1"/>
      <c r="KM2872" s="1"/>
      <c r="KN2872" s="1"/>
      <c r="KO2872" s="1"/>
      <c r="KP2872" s="1"/>
      <c r="KQ2872" s="1"/>
      <c r="KR2872" s="1"/>
      <c r="KS2872" s="1"/>
      <c r="KT2872" s="1"/>
      <c r="KU2872" s="1"/>
      <c r="KV2872" s="1"/>
      <c r="KW2872" s="1"/>
      <c r="KX2872" s="1"/>
      <c r="KY2872" s="1"/>
      <c r="KZ2872" s="1"/>
      <c r="LA2872" s="1"/>
      <c r="LB2872" s="1"/>
      <c r="LC2872" s="1"/>
      <c r="LD2872" s="1"/>
      <c r="LE2872" s="1"/>
      <c r="LF2872" s="1"/>
      <c r="LG2872" s="1"/>
      <c r="LH2872" s="1"/>
      <c r="LI2872" s="1"/>
      <c r="LJ2872" s="1"/>
      <c r="LK2872" s="1"/>
      <c r="LL2872" s="1"/>
      <c r="LM2872" s="1"/>
      <c r="LN2872" s="1"/>
      <c r="LO2872" s="1"/>
      <c r="LP2872" s="1"/>
      <c r="LQ2872" s="1"/>
      <c r="LR2872" s="1"/>
      <c r="LS2872" s="1"/>
      <c r="LT2872" s="1"/>
      <c r="LU2872" s="1"/>
      <c r="LV2872" s="1"/>
      <c r="LW2872" s="1"/>
      <c r="LX2872" s="1"/>
      <c r="LY2872" s="1"/>
      <c r="LZ2872" s="1"/>
      <c r="MA2872" s="1"/>
      <c r="MB2872" s="1"/>
      <c r="MC2872" s="1"/>
      <c r="MD2872" s="1"/>
      <c r="ME2872" s="1"/>
      <c r="MF2872" s="1"/>
      <c r="MG2872" s="1"/>
      <c r="MH2872" s="1"/>
      <c r="MI2872" s="1"/>
      <c r="MJ2872" s="1"/>
      <c r="MK2872" s="1"/>
      <c r="ML2872" s="1"/>
      <c r="MM2872" s="1"/>
      <c r="MN2872" s="1"/>
      <c r="MO2872" s="1"/>
      <c r="MP2872" s="1"/>
      <c r="MQ2872" s="1"/>
      <c r="MR2872" s="1"/>
      <c r="MS2872" s="1"/>
      <c r="MT2872" s="1"/>
      <c r="MU2872" s="1"/>
      <c r="MV2872" s="1"/>
      <c r="MW2872" s="1"/>
      <c r="MX2872" s="1"/>
      <c r="MY2872" s="1"/>
      <c r="MZ2872" s="1"/>
      <c r="NA2872" s="1"/>
      <c r="NB2872" s="1"/>
      <c r="NC2872" s="1"/>
      <c r="ND2872" s="1"/>
      <c r="NE2872" s="1"/>
      <c r="NF2872" s="1"/>
      <c r="NG2872" s="1"/>
      <c r="NH2872" s="1"/>
      <c r="NI2872" s="1"/>
      <c r="NJ2872" s="1"/>
      <c r="NK2872" s="1"/>
      <c r="NL2872" s="1"/>
      <c r="NM2872" s="1"/>
      <c r="NN2872" s="1"/>
      <c r="NO2872" s="1"/>
      <c r="NP2872" s="1"/>
      <c r="NQ2872" s="1"/>
      <c r="NR2872" s="1"/>
      <c r="NS2872" s="1"/>
      <c r="NT2872" s="1"/>
      <c r="NU2872" s="1"/>
      <c r="NV2872" s="1"/>
      <c r="NW2872" s="1"/>
      <c r="NX2872" s="1"/>
      <c r="NY2872" s="1"/>
      <c r="NZ2872" s="1"/>
      <c r="OA2872" s="1"/>
      <c r="OB2872" s="1"/>
      <c r="OC2872" s="1"/>
      <c r="OD2872" s="1"/>
      <c r="OE2872" s="1"/>
      <c r="OF2872" s="1"/>
      <c r="OG2872" s="1"/>
      <c r="OH2872" s="1"/>
      <c r="OI2872" s="1"/>
      <c r="OJ2872" s="1"/>
      <c r="OK2872" s="1"/>
      <c r="OL2872" s="1"/>
      <c r="OM2872" s="1"/>
      <c r="ON2872" s="1"/>
      <c r="OO2872" s="1"/>
      <c r="OP2872" s="1"/>
      <c r="OQ2872" s="1"/>
      <c r="OR2872" s="1"/>
      <c r="OS2872" s="1"/>
      <c r="OT2872" s="1"/>
      <c r="OU2872" s="1"/>
      <c r="OV2872" s="1"/>
      <c r="OW2872" s="1"/>
      <c r="OX2872" s="1"/>
      <c r="OY2872" s="1"/>
      <c r="OZ2872" s="1"/>
      <c r="PA2872" s="1"/>
      <c r="PB2872" s="1"/>
      <c r="PC2872" s="1"/>
      <c r="PD2872" s="1"/>
      <c r="PE2872" s="1"/>
      <c r="PF2872" s="1"/>
      <c r="PG2872" s="1"/>
      <c r="PH2872" s="1"/>
      <c r="PI2872" s="1"/>
      <c r="PJ2872" s="1"/>
      <c r="PK2872" s="1"/>
      <c r="PL2872" s="1"/>
      <c r="PM2872" s="1"/>
      <c r="PN2872" s="1"/>
      <c r="PO2872" s="1"/>
      <c r="PP2872" s="1"/>
      <c r="PQ2872" s="1"/>
      <c r="PR2872" s="1"/>
      <c r="PS2872" s="1"/>
      <c r="PT2872" s="1"/>
      <c r="PU2872" s="1"/>
      <c r="PV2872" s="1"/>
      <c r="PW2872" s="1"/>
      <c r="PX2872" s="1"/>
      <c r="PY2872" s="1"/>
      <c r="PZ2872" s="1"/>
      <c r="QA2872" s="1"/>
      <c r="QB2872" s="1"/>
      <c r="QC2872" s="1"/>
      <c r="QD2872" s="1"/>
      <c r="QE2872" s="1"/>
      <c r="QF2872" s="1"/>
      <c r="QG2872" s="1"/>
      <c r="QH2872" s="1"/>
      <c r="QI2872" s="1"/>
      <c r="QJ2872" s="1"/>
      <c r="QK2872" s="1"/>
      <c r="QL2872" s="1"/>
      <c r="QM2872" s="1"/>
      <c r="QN2872" s="1"/>
      <c r="QO2872" s="1"/>
      <c r="QP2872" s="1"/>
      <c r="QQ2872" s="1"/>
      <c r="QR2872" s="1"/>
      <c r="QS2872" s="1"/>
      <c r="QT2872" s="1"/>
      <c r="QU2872" s="1"/>
      <c r="QV2872" s="1"/>
      <c r="QW2872" s="1"/>
      <c r="QX2872" s="1"/>
      <c r="QY2872" s="1"/>
      <c r="QZ2872" s="1"/>
      <c r="RA2872" s="1"/>
      <c r="RB2872" s="1"/>
      <c r="RC2872" s="1"/>
      <c r="RD2872" s="1"/>
      <c r="RE2872" s="1"/>
      <c r="RF2872" s="1"/>
      <c r="RG2872" s="1"/>
      <c r="RH2872" s="1"/>
      <c r="RI2872" s="1"/>
      <c r="RJ2872" s="1"/>
      <c r="RK2872" s="1"/>
      <c r="RL2872" s="1"/>
      <c r="RM2872" s="1"/>
      <c r="RN2872" s="1"/>
      <c r="RO2872" s="1"/>
      <c r="RP2872" s="1"/>
      <c r="RQ2872" s="1"/>
      <c r="RR2872" s="1"/>
      <c r="RS2872" s="1"/>
      <c r="RT2872" s="1"/>
      <c r="RU2872" s="1"/>
      <c r="RV2872" s="1"/>
      <c r="RW2872" s="1"/>
      <c r="RX2872" s="1"/>
      <c r="RY2872" s="1"/>
      <c r="RZ2872" s="1"/>
      <c r="SA2872" s="1"/>
      <c r="SB2872" s="1"/>
      <c r="SC2872" s="1"/>
      <c r="SD2872" s="1"/>
      <c r="SE2872" s="1"/>
      <c r="SF2872" s="1"/>
      <c r="SG2872" s="1"/>
      <c r="SH2872" s="1"/>
      <c r="SI2872" s="1"/>
      <c r="SJ2872" s="1"/>
      <c r="SK2872" s="1"/>
      <c r="SL2872" s="1"/>
      <c r="SM2872" s="1"/>
      <c r="SN2872" s="1"/>
      <c r="SO2872" s="1"/>
      <c r="SP2872" s="1"/>
      <c r="SQ2872" s="1"/>
      <c r="SR2872" s="1"/>
      <c r="SS2872" s="1"/>
      <c r="ST2872" s="1"/>
      <c r="SU2872" s="1"/>
      <c r="SV2872" s="1"/>
      <c r="SW2872" s="1"/>
      <c r="SX2872" s="1"/>
      <c r="SY2872" s="1"/>
      <c r="SZ2872" s="1"/>
      <c r="TA2872" s="1"/>
      <c r="TB2872" s="1"/>
      <c r="TC2872" s="1"/>
      <c r="TD2872" s="1"/>
      <c r="TE2872" s="1"/>
      <c r="TF2872" s="1"/>
      <c r="TG2872" s="1"/>
      <c r="TH2872" s="1"/>
      <c r="TI2872" s="1"/>
      <c r="TJ2872" s="1"/>
      <c r="TK2872" s="1"/>
      <c r="TL2872" s="1"/>
      <c r="TM2872" s="1"/>
      <c r="TN2872" s="1"/>
      <c r="TO2872" s="1"/>
      <c r="TP2872" s="1"/>
      <c r="TQ2872" s="1"/>
      <c r="TR2872" s="1"/>
      <c r="TS2872" s="1"/>
      <c r="TT2872" s="1"/>
      <c r="TU2872" s="1"/>
      <c r="TV2872" s="1"/>
      <c r="TW2872" s="1"/>
      <c r="TX2872" s="1"/>
      <c r="TY2872" s="1"/>
      <c r="TZ2872" s="1"/>
      <c r="UA2872" s="1"/>
      <c r="UB2872" s="1"/>
      <c r="UC2872" s="1"/>
      <c r="UD2872" s="1"/>
      <c r="UE2872" s="1"/>
      <c r="UF2872" s="1"/>
      <c r="UG2872" s="1"/>
      <c r="UH2872" s="1"/>
      <c r="UI2872" s="1"/>
      <c r="UJ2872" s="1"/>
      <c r="UK2872" s="1"/>
      <c r="UL2872" s="1"/>
      <c r="UM2872" s="1"/>
      <c r="UN2872" s="1"/>
      <c r="UO2872" s="1"/>
      <c r="UP2872" s="1"/>
      <c r="UQ2872" s="1"/>
      <c r="UR2872" s="1"/>
      <c r="US2872" s="1"/>
      <c r="UT2872" s="1"/>
      <c r="UU2872" s="1"/>
      <c r="UV2872" s="1"/>
      <c r="UW2872" s="1"/>
      <c r="UX2872" s="1"/>
      <c r="UY2872" s="1"/>
      <c r="UZ2872" s="1"/>
      <c r="VA2872" s="1"/>
      <c r="VB2872" s="1"/>
      <c r="VC2872" s="1"/>
      <c r="VD2872" s="1"/>
      <c r="VE2872" s="1"/>
      <c r="VF2872" s="1"/>
      <c r="VG2872" s="1"/>
      <c r="VH2872" s="1"/>
      <c r="VI2872" s="1"/>
      <c r="VJ2872" s="1"/>
      <c r="VK2872" s="1"/>
      <c r="VL2872" s="1"/>
      <c r="VM2872" s="1"/>
      <c r="VN2872" s="1"/>
      <c r="VO2872" s="1"/>
      <c r="VP2872" s="1"/>
      <c r="VQ2872" s="1"/>
      <c r="VR2872" s="1"/>
      <c r="VS2872" s="1"/>
      <c r="VT2872" s="1"/>
      <c r="VU2872" s="1"/>
      <c r="VV2872" s="1"/>
      <c r="VW2872" s="1"/>
      <c r="VX2872" s="1"/>
      <c r="VY2872" s="1"/>
      <c r="VZ2872" s="1"/>
      <c r="WA2872" s="1"/>
      <c r="WB2872" s="1"/>
      <c r="WC2872" s="1"/>
      <c r="WD2872" s="1"/>
      <c r="WE2872" s="1"/>
      <c r="WF2872" s="1"/>
      <c r="WG2872" s="1"/>
      <c r="WH2872" s="1"/>
      <c r="WI2872" s="1"/>
      <c r="WJ2872" s="1"/>
      <c r="WK2872" s="1"/>
      <c r="WL2872" s="1"/>
      <c r="WM2872" s="1"/>
      <c r="WN2872" s="1"/>
      <c r="WO2872" s="1"/>
      <c r="WP2872" s="1"/>
      <c r="WQ2872" s="1"/>
      <c r="WR2872" s="1"/>
      <c r="WS2872" s="1"/>
      <c r="WT2872" s="1"/>
      <c r="WU2872" s="1"/>
      <c r="WV2872" s="1"/>
      <c r="WW2872" s="1"/>
      <c r="WX2872" s="1"/>
      <c r="WY2872" s="1"/>
      <c r="WZ2872" s="1"/>
      <c r="XA2872" s="1"/>
      <c r="XB2872" s="1"/>
      <c r="XC2872" s="1"/>
      <c r="XD2872" s="1"/>
      <c r="XE2872" s="1"/>
      <c r="XF2872" s="1"/>
      <c r="XG2872" s="1"/>
      <c r="XH2872" s="1"/>
      <c r="XI2872" s="1"/>
      <c r="XJ2872" s="1"/>
      <c r="XK2872" s="1"/>
      <c r="XL2872" s="1"/>
      <c r="XM2872" s="1"/>
      <c r="XN2872" s="1"/>
      <c r="XO2872" s="1"/>
      <c r="XP2872" s="1"/>
      <c r="XQ2872" s="1"/>
      <c r="XR2872" s="1"/>
      <c r="XS2872" s="1"/>
      <c r="XT2872" s="1"/>
      <c r="XU2872" s="1"/>
      <c r="XV2872" s="1"/>
      <c r="XW2872" s="1"/>
      <c r="XX2872" s="1"/>
      <c r="XY2872" s="1"/>
      <c r="XZ2872" s="1"/>
      <c r="YA2872" s="1"/>
      <c r="YB2872" s="1"/>
      <c r="YC2872" s="1"/>
      <c r="YD2872" s="1"/>
      <c r="YE2872" s="1"/>
      <c r="YF2872" s="1"/>
      <c r="YG2872" s="1"/>
      <c r="YH2872" s="1"/>
      <c r="YI2872" s="1"/>
      <c r="YJ2872" s="1"/>
      <c r="YK2872" s="1"/>
      <c r="YL2872" s="1"/>
      <c r="YM2872" s="1"/>
      <c r="YN2872" s="1"/>
      <c r="YO2872" s="1"/>
      <c r="YP2872" s="1"/>
      <c r="YQ2872" s="1"/>
      <c r="YR2872" s="1"/>
      <c r="YS2872" s="1"/>
      <c r="YT2872" s="1"/>
      <c r="YU2872" s="1"/>
      <c r="YV2872" s="1"/>
      <c r="YW2872" s="1"/>
      <c r="YX2872" s="1"/>
      <c r="YY2872" s="1"/>
      <c r="YZ2872" s="1"/>
      <c r="ZA2872" s="1"/>
      <c r="ZB2872" s="1"/>
      <c r="ZC2872" s="1"/>
      <c r="ZD2872" s="1"/>
      <c r="ZE2872" s="1"/>
      <c r="ZF2872" s="1"/>
      <c r="ZG2872" s="1"/>
      <c r="ZH2872" s="1"/>
      <c r="ZI2872" s="1"/>
      <c r="ZJ2872" s="1"/>
      <c r="ZK2872" s="1"/>
      <c r="ZL2872" s="1"/>
      <c r="ZM2872" s="1"/>
      <c r="ZN2872" s="1"/>
      <c r="ZO2872" s="1"/>
      <c r="ZP2872" s="1"/>
      <c r="ZQ2872" s="1"/>
      <c r="ZR2872" s="1"/>
      <c r="ZS2872" s="1"/>
      <c r="ZT2872" s="1"/>
      <c r="ZU2872" s="1"/>
      <c r="ZV2872" s="1"/>
      <c r="ZW2872" s="1"/>
      <c r="ZX2872" s="1"/>
      <c r="ZY2872" s="1"/>
      <c r="ZZ2872" s="1"/>
      <c r="AAA2872" s="1"/>
      <c r="AAB2872" s="1"/>
      <c r="AAC2872" s="1"/>
      <c r="AAD2872" s="1"/>
      <c r="AAE2872" s="1"/>
      <c r="AAF2872" s="1"/>
      <c r="AAG2872" s="1"/>
      <c r="AAH2872" s="1"/>
      <c r="AAI2872" s="1"/>
      <c r="AAJ2872" s="1"/>
      <c r="AAK2872" s="1"/>
      <c r="AAL2872" s="1"/>
      <c r="AAM2872" s="1"/>
      <c r="AAN2872" s="1"/>
      <c r="AAO2872" s="1"/>
      <c r="AAP2872" s="1"/>
      <c r="AAQ2872" s="1"/>
      <c r="AAR2872" s="1"/>
      <c r="AAS2872" s="1"/>
      <c r="AAT2872" s="1"/>
      <c r="AAU2872" s="1"/>
      <c r="AAV2872" s="1"/>
      <c r="AAW2872" s="1"/>
      <c r="AAX2872" s="1"/>
      <c r="AAY2872" s="1"/>
      <c r="AAZ2872" s="1"/>
      <c r="ABA2872" s="1"/>
      <c r="ABB2872" s="1"/>
      <c r="ABC2872" s="1"/>
      <c r="ABD2872" s="1"/>
      <c r="ABE2872" s="1"/>
      <c r="ABF2872" s="1"/>
      <c r="ABG2872" s="1"/>
      <c r="ABH2872" s="1"/>
      <c r="ABI2872" s="1"/>
      <c r="ABJ2872" s="1"/>
      <c r="ABK2872" s="1"/>
      <c r="ABL2872" s="1"/>
      <c r="ABM2872" s="1"/>
      <c r="ABN2872" s="1"/>
      <c r="ABO2872" s="1"/>
      <c r="ABP2872" s="1"/>
      <c r="ABQ2872" s="1"/>
      <c r="ABR2872" s="1"/>
      <c r="ABS2872" s="1"/>
      <c r="ABT2872" s="1"/>
      <c r="ABU2872" s="1"/>
      <c r="ABV2872" s="1"/>
      <c r="ABW2872" s="1"/>
      <c r="ABX2872" s="1"/>
      <c r="ABY2872" s="1"/>
      <c r="ABZ2872" s="1"/>
      <c r="ACA2872" s="1"/>
      <c r="ACB2872" s="1"/>
      <c r="ACC2872" s="1"/>
      <c r="ACD2872" s="1"/>
      <c r="ACE2872" s="1"/>
      <c r="ACF2872" s="1"/>
      <c r="ACG2872" s="1"/>
      <c r="ACH2872" s="1"/>
      <c r="ACI2872" s="1"/>
      <c r="ACJ2872" s="1"/>
      <c r="ACK2872" s="1"/>
      <c r="ACL2872" s="1"/>
      <c r="ACM2872" s="1"/>
      <c r="ACN2872" s="1"/>
      <c r="ACO2872" s="1"/>
      <c r="ACP2872" s="1"/>
      <c r="ACQ2872" s="1"/>
      <c r="ACR2872" s="1"/>
      <c r="ACS2872" s="1"/>
      <c r="ACT2872" s="1"/>
      <c r="ACU2872" s="1"/>
      <c r="ACV2872" s="1"/>
      <c r="ACW2872" s="1"/>
      <c r="ACX2872" s="1"/>
      <c r="ACY2872" s="1"/>
      <c r="ACZ2872" s="1"/>
      <c r="ADA2872" s="1"/>
      <c r="ADB2872" s="1"/>
      <c r="ADC2872" s="1"/>
      <c r="ADD2872" s="1"/>
      <c r="ADE2872" s="1"/>
      <c r="ADF2872" s="1"/>
      <c r="ADG2872" s="1"/>
      <c r="ADH2872" s="1"/>
      <c r="ADI2872" s="1"/>
      <c r="ADJ2872" s="1"/>
      <c r="ADK2872" s="1"/>
      <c r="ADL2872" s="1"/>
      <c r="ADM2872" s="1"/>
      <c r="ADN2872" s="1"/>
      <c r="ADO2872" s="1"/>
      <c r="ADP2872" s="1"/>
      <c r="ADQ2872" s="1"/>
      <c r="ADR2872" s="1"/>
      <c r="ADS2872" s="1"/>
      <c r="ADT2872" s="1"/>
      <c r="ADU2872" s="1"/>
      <c r="ADV2872" s="1"/>
      <c r="ADW2872" s="1"/>
      <c r="ADX2872" s="1"/>
      <c r="ADY2872" s="1"/>
      <c r="ADZ2872" s="1"/>
      <c r="AEA2872" s="1"/>
      <c r="AEB2872" s="1"/>
      <c r="AEC2872" s="1"/>
      <c r="AED2872" s="1"/>
      <c r="AEE2872" s="1"/>
      <c r="AEF2872" s="1"/>
      <c r="AEG2872" s="1"/>
      <c r="AEH2872" s="1"/>
      <c r="AEI2872" s="1"/>
      <c r="AEJ2872" s="1"/>
      <c r="AEK2872" s="1"/>
      <c r="AEL2872" s="1"/>
      <c r="AEM2872" s="1"/>
      <c r="AEN2872" s="1"/>
      <c r="AEO2872" s="1"/>
      <c r="AEP2872" s="1"/>
      <c r="AEQ2872" s="1"/>
      <c r="AER2872" s="1"/>
      <c r="AES2872" s="1"/>
      <c r="AET2872" s="1"/>
      <c r="AEU2872" s="1"/>
      <c r="AEV2872" s="1"/>
      <c r="AEW2872" s="1"/>
      <c r="AEX2872" s="1"/>
      <c r="AEY2872" s="1"/>
      <c r="AEZ2872" s="1"/>
      <c r="AFA2872" s="1"/>
      <c r="AFB2872" s="1"/>
      <c r="AFC2872" s="1"/>
      <c r="AFD2872" s="1"/>
      <c r="AFE2872" s="1"/>
      <c r="AFF2872" s="1"/>
      <c r="AFG2872" s="1"/>
      <c r="AFH2872" s="1"/>
      <c r="AFI2872" s="1"/>
      <c r="AFJ2872" s="1"/>
      <c r="AFK2872" s="1"/>
      <c r="AFL2872" s="1"/>
      <c r="AFM2872" s="1"/>
      <c r="AFN2872" s="1"/>
      <c r="AFO2872" s="1"/>
      <c r="AFP2872" s="1"/>
      <c r="AFQ2872" s="1"/>
      <c r="AFR2872" s="1"/>
      <c r="AFS2872" s="1"/>
      <c r="AFT2872" s="1"/>
      <c r="AFU2872" s="1"/>
      <c r="AFV2872" s="1"/>
      <c r="AFW2872" s="1"/>
      <c r="AFX2872" s="1"/>
      <c r="AFY2872" s="1"/>
      <c r="AFZ2872" s="1"/>
      <c r="AGA2872" s="1"/>
      <c r="AGB2872" s="1"/>
      <c r="AGC2872" s="1"/>
      <c r="AGD2872" s="1"/>
      <c r="AGE2872" s="1"/>
      <c r="AGF2872" s="1"/>
      <c r="AGG2872" s="1"/>
      <c r="AGH2872" s="1"/>
      <c r="AGI2872" s="1"/>
      <c r="AGJ2872" s="1"/>
      <c r="AGK2872" s="1"/>
      <c r="AGL2872" s="1"/>
      <c r="AGM2872" s="1"/>
      <c r="AGN2872" s="1"/>
      <c r="AGO2872" s="1"/>
      <c r="AGP2872" s="1"/>
      <c r="AGQ2872" s="1"/>
      <c r="AGR2872" s="1"/>
      <c r="AGS2872" s="1"/>
      <c r="AGT2872" s="1"/>
      <c r="AGU2872" s="1"/>
      <c r="AGV2872" s="1"/>
      <c r="AGW2872" s="1"/>
      <c r="AGX2872" s="1"/>
      <c r="AGY2872" s="1"/>
      <c r="AGZ2872" s="1"/>
      <c r="AHA2872" s="1"/>
      <c r="AHB2872" s="1"/>
      <c r="AHC2872" s="1"/>
      <c r="AHD2872" s="1"/>
      <c r="AHE2872" s="1"/>
      <c r="AHF2872" s="1"/>
      <c r="AHG2872" s="1"/>
      <c r="AHH2872" s="1"/>
      <c r="AHI2872" s="1"/>
      <c r="AHJ2872" s="1"/>
      <c r="AHK2872" s="1"/>
      <c r="AHL2872" s="1"/>
      <c r="AHM2872" s="1"/>
      <c r="AHN2872" s="1"/>
      <c r="AHO2872" s="1"/>
      <c r="AHP2872" s="1"/>
      <c r="AHQ2872" s="1"/>
      <c r="AHR2872" s="1"/>
      <c r="AHS2872" s="1"/>
      <c r="AHT2872" s="1"/>
      <c r="AHU2872" s="1"/>
      <c r="AHV2872" s="1"/>
      <c r="AHW2872" s="1"/>
      <c r="AHX2872" s="1"/>
      <c r="AHY2872" s="1"/>
      <c r="AHZ2872" s="1"/>
      <c r="AIA2872" s="1"/>
      <c r="AIB2872" s="1"/>
      <c r="AIC2872" s="1"/>
      <c r="AID2872" s="1"/>
      <c r="AIE2872" s="1"/>
      <c r="AIF2872" s="1"/>
      <c r="AIG2872" s="1"/>
      <c r="AIH2872" s="1"/>
      <c r="AII2872" s="1"/>
      <c r="AIJ2872" s="1"/>
      <c r="AIK2872" s="1"/>
      <c r="AIL2872" s="1"/>
      <c r="AIM2872" s="1"/>
      <c r="AIN2872" s="1"/>
      <c r="AIO2872" s="1"/>
      <c r="AIP2872" s="1"/>
      <c r="AIQ2872" s="1"/>
      <c r="AIR2872" s="1"/>
      <c r="AIS2872" s="1"/>
      <c r="AIT2872" s="1"/>
      <c r="AIU2872" s="1"/>
      <c r="AIV2872" s="1"/>
      <c r="AIW2872" s="1"/>
      <c r="AIX2872" s="1"/>
      <c r="AIY2872" s="1"/>
      <c r="AIZ2872" s="1"/>
      <c r="AJA2872" s="1"/>
      <c r="AJB2872" s="1"/>
      <c r="AJC2872" s="1"/>
      <c r="AJD2872" s="1"/>
      <c r="AJE2872" s="1"/>
      <c r="AJF2872" s="1"/>
      <c r="AJG2872" s="1"/>
      <c r="AJH2872" s="1"/>
      <c r="AJI2872" s="1"/>
      <c r="AJJ2872" s="1"/>
      <c r="AJK2872" s="1"/>
      <c r="AJL2872" s="1"/>
      <c r="AJM2872" s="1"/>
      <c r="AJN2872" s="1"/>
      <c r="AJO2872" s="1"/>
      <c r="AJP2872" s="1"/>
      <c r="AJQ2872" s="1"/>
      <c r="AJR2872" s="1"/>
      <c r="AJS2872" s="1"/>
      <c r="AJT2872" s="1"/>
      <c r="AJU2872" s="1"/>
      <c r="AJV2872" s="1"/>
      <c r="AJW2872" s="1"/>
      <c r="AJX2872" s="1"/>
      <c r="AJY2872" s="1"/>
      <c r="AJZ2872" s="1"/>
      <c r="AKA2872" s="1"/>
      <c r="AKB2872" s="1"/>
      <c r="AKC2872" s="1"/>
      <c r="AKD2872" s="1"/>
      <c r="AKE2872" s="1"/>
      <c r="AKF2872" s="1"/>
      <c r="AKG2872" s="1"/>
      <c r="AKH2872" s="1"/>
      <c r="AKI2872" s="1"/>
      <c r="AKJ2872" s="1"/>
      <c r="AKK2872" s="1"/>
      <c r="AKL2872" s="1"/>
      <c r="AKM2872" s="1"/>
      <c r="AKN2872" s="1"/>
      <c r="AKO2872" s="1"/>
      <c r="AKP2872" s="1"/>
      <c r="AKQ2872" s="1"/>
      <c r="AKR2872" s="1"/>
      <c r="AKS2872" s="1"/>
      <c r="AKT2872" s="1"/>
      <c r="AKU2872" s="1"/>
      <c r="AKV2872" s="1"/>
      <c r="AKW2872" s="1"/>
      <c r="AKX2872" s="1"/>
      <c r="AKY2872" s="1"/>
      <c r="AKZ2872" s="1"/>
      <c r="ALA2872" s="1"/>
      <c r="ALB2872" s="1"/>
      <c r="ALC2872" s="1"/>
      <c r="ALD2872" s="1"/>
      <c r="ALE2872" s="1"/>
      <c r="ALF2872" s="1"/>
      <c r="ALG2872" s="1"/>
      <c r="ALH2872" s="1"/>
      <c r="ALI2872" s="1"/>
      <c r="ALJ2872" s="1"/>
      <c r="ALK2872" s="1"/>
      <c r="ALL2872" s="1"/>
      <c r="ALM2872" s="1"/>
      <c r="ALN2872" s="1"/>
      <c r="ALO2872" s="1"/>
      <c r="ALP2872" s="1"/>
      <c r="ALQ2872" s="1"/>
      <c r="ALR2872" s="1"/>
      <c r="ALS2872" s="1"/>
      <c r="ALT2872" s="1"/>
      <c r="ALU2872" s="1"/>
      <c r="ALV2872" s="1"/>
      <c r="ALW2872" s="1"/>
      <c r="ALX2872" s="1"/>
      <c r="ALY2872" s="1"/>
      <c r="ALZ2872" s="1"/>
      <c r="AMA2872" s="1"/>
      <c r="AMB2872" s="1"/>
      <c r="AMC2872" s="1"/>
      <c r="AMD2872" s="1"/>
      <c r="AME2872" s="1"/>
      <c r="AMF2872" s="1"/>
      <c r="AMG2872" s="1"/>
      <c r="AMH2872" s="1"/>
      <c r="AMI2872" s="1"/>
      <c r="AMJ2872" s="1"/>
      <c r="AMK2872" s="1"/>
      <c r="AML2872" s="1"/>
      <c r="AMM2872" s="1"/>
      <c r="AMN2872" s="1"/>
      <c r="AMO2872" s="1"/>
      <c r="AMP2872" s="1"/>
      <c r="AMQ2872" s="1"/>
      <c r="AMR2872" s="1"/>
      <c r="AMS2872" s="1"/>
      <c r="AMT2872" s="1"/>
      <c r="AMU2872" s="1"/>
      <c r="AMV2872" s="1"/>
      <c r="AMW2872" s="1"/>
      <c r="AMX2872" s="1"/>
      <c r="AMY2872" s="1"/>
      <c r="AMZ2872" s="1"/>
      <c r="ANA2872" s="1"/>
      <c r="ANB2872" s="1"/>
      <c r="ANC2872" s="1"/>
      <c r="AND2872" s="1"/>
      <c r="ANE2872" s="1"/>
      <c r="ANF2872" s="1"/>
      <c r="ANG2872" s="1"/>
      <c r="ANH2872" s="1"/>
      <c r="ANI2872" s="1"/>
      <c r="ANJ2872" s="1"/>
      <c r="ANK2872" s="1"/>
      <c r="ANL2872" s="1"/>
      <c r="ANM2872" s="1"/>
      <c r="ANN2872" s="1"/>
      <c r="ANO2872" s="1"/>
      <c r="ANP2872" s="1"/>
      <c r="ANQ2872" s="1"/>
      <c r="ANR2872" s="1"/>
      <c r="ANS2872" s="1"/>
      <c r="ANT2872" s="1"/>
      <c r="ANU2872" s="1"/>
      <c r="ANV2872" s="1"/>
      <c r="ANW2872" s="1"/>
      <c r="ANX2872" s="1"/>
      <c r="ANY2872" s="1"/>
      <c r="ANZ2872" s="1"/>
      <c r="AOA2872" s="1"/>
      <c r="AOB2872" s="1"/>
      <c r="AOC2872" s="1"/>
      <c r="AOD2872" s="1"/>
      <c r="AOE2872" s="1"/>
      <c r="AOF2872" s="1"/>
      <c r="AOG2872" s="1"/>
      <c r="AOH2872" s="1"/>
      <c r="AOI2872" s="1"/>
      <c r="AOJ2872" s="1"/>
      <c r="AOK2872" s="1"/>
      <c r="AOL2872" s="1"/>
      <c r="AOM2872" s="1"/>
      <c r="AON2872" s="1"/>
      <c r="AOO2872" s="1"/>
      <c r="AOP2872" s="1"/>
      <c r="AOQ2872" s="1"/>
      <c r="AOR2872" s="1"/>
      <c r="AOS2872" s="1"/>
      <c r="AOT2872" s="1"/>
      <c r="AOU2872" s="1"/>
      <c r="AOV2872" s="1"/>
      <c r="AOW2872" s="1"/>
      <c r="AOX2872" s="1"/>
      <c r="AOY2872" s="1"/>
      <c r="AOZ2872" s="1"/>
      <c r="APA2872" s="1"/>
      <c r="APB2872" s="1"/>
      <c r="APC2872" s="1"/>
      <c r="APD2872" s="1"/>
      <c r="APE2872" s="1"/>
      <c r="APF2872" s="1"/>
      <c r="APG2872" s="1"/>
      <c r="APH2872" s="1"/>
      <c r="API2872" s="1"/>
      <c r="APJ2872" s="1"/>
      <c r="APK2872" s="1"/>
      <c r="APL2872" s="1"/>
      <c r="APM2872" s="1"/>
      <c r="APN2872" s="1"/>
      <c r="APO2872" s="1"/>
      <c r="APP2872" s="1"/>
      <c r="APQ2872" s="1"/>
      <c r="APR2872" s="1"/>
      <c r="APS2872" s="1"/>
      <c r="APT2872" s="1"/>
      <c r="APU2872" s="1"/>
      <c r="APV2872" s="1"/>
      <c r="APW2872" s="1"/>
      <c r="APX2872" s="1"/>
      <c r="APY2872" s="1"/>
      <c r="APZ2872" s="1"/>
      <c r="AQA2872" s="1"/>
      <c r="AQB2872" s="1"/>
      <c r="AQC2872" s="1"/>
      <c r="AQD2872" s="1"/>
      <c r="AQE2872" s="1"/>
      <c r="AQF2872" s="1"/>
      <c r="AQG2872" s="1"/>
      <c r="AQH2872" s="1"/>
      <c r="AQI2872" s="1"/>
      <c r="AQJ2872" s="1"/>
      <c r="AQK2872" s="1"/>
      <c r="AQL2872" s="1"/>
      <c r="AQM2872" s="1"/>
      <c r="AQN2872" s="1"/>
      <c r="AQO2872" s="1"/>
      <c r="AQP2872" s="1"/>
      <c r="AQQ2872" s="1"/>
      <c r="AQR2872" s="1"/>
      <c r="AQS2872" s="1"/>
      <c r="AQT2872" s="1"/>
      <c r="AQU2872" s="1"/>
      <c r="AQV2872" s="1"/>
      <c r="AQW2872" s="1"/>
      <c r="AQX2872" s="1"/>
      <c r="AQY2872" s="1"/>
      <c r="AQZ2872" s="1"/>
      <c r="ARA2872" s="1"/>
      <c r="ARB2872" s="1"/>
      <c r="ARC2872" s="1"/>
      <c r="ARD2872" s="1"/>
      <c r="ARE2872" s="1"/>
      <c r="ARF2872" s="1"/>
      <c r="ARG2872" s="1"/>
      <c r="ARH2872" s="1"/>
      <c r="ARI2872" s="1"/>
      <c r="ARJ2872" s="1"/>
      <c r="ARK2872" s="1"/>
      <c r="ARL2872" s="1"/>
      <c r="ARM2872" s="1"/>
      <c r="ARN2872" s="1"/>
      <c r="ARO2872" s="1"/>
      <c r="ARP2872" s="1"/>
      <c r="ARQ2872" s="1"/>
      <c r="ARR2872" s="1"/>
      <c r="ARS2872" s="1"/>
      <c r="ART2872" s="1"/>
      <c r="ARU2872" s="1"/>
      <c r="ARV2872" s="1"/>
      <c r="ARW2872" s="1"/>
      <c r="ARX2872" s="1"/>
      <c r="ARY2872" s="1"/>
      <c r="ARZ2872" s="1"/>
      <c r="ASA2872" s="1"/>
      <c r="ASB2872" s="1"/>
      <c r="ASC2872" s="1"/>
      <c r="ASD2872" s="1"/>
      <c r="ASE2872" s="1"/>
      <c r="ASF2872" s="1"/>
      <c r="ASG2872" s="1"/>
      <c r="ASH2872" s="1"/>
      <c r="ASI2872" s="1"/>
      <c r="ASJ2872" s="1"/>
      <c r="ASK2872" s="1"/>
      <c r="ASL2872" s="1"/>
      <c r="ASM2872" s="1"/>
      <c r="ASN2872" s="1"/>
      <c r="ASO2872" s="1"/>
      <c r="ASP2872" s="1"/>
      <c r="ASQ2872" s="1"/>
      <c r="ASR2872" s="1"/>
      <c r="ASS2872" s="1"/>
      <c r="AST2872" s="1"/>
      <c r="ASU2872" s="1"/>
      <c r="ASV2872" s="1"/>
      <c r="ASW2872" s="1"/>
      <c r="ASX2872" s="1"/>
      <c r="ASY2872" s="1"/>
      <c r="ASZ2872" s="1"/>
      <c r="ATA2872" s="1"/>
      <c r="ATB2872" s="1"/>
      <c r="ATC2872" s="1"/>
      <c r="ATD2872" s="1"/>
      <c r="ATE2872" s="1"/>
      <c r="ATF2872" s="1"/>
      <c r="ATG2872" s="1"/>
      <c r="ATH2872" s="1"/>
      <c r="ATI2872" s="1"/>
      <c r="ATJ2872" s="1"/>
      <c r="ATK2872" s="1"/>
      <c r="ATL2872" s="1"/>
      <c r="ATM2872" s="1"/>
      <c r="ATN2872" s="1"/>
      <c r="ATO2872" s="1"/>
      <c r="ATP2872" s="1"/>
      <c r="ATQ2872" s="1"/>
      <c r="ATR2872" s="1"/>
      <c r="ATS2872" s="1"/>
      <c r="ATT2872" s="1"/>
      <c r="ATU2872" s="1"/>
      <c r="ATV2872" s="1"/>
      <c r="ATW2872" s="1"/>
      <c r="ATX2872" s="1"/>
      <c r="ATY2872" s="1"/>
      <c r="ATZ2872" s="1"/>
      <c r="AUA2872" s="1"/>
      <c r="AUB2872" s="1"/>
      <c r="AUC2872" s="1"/>
      <c r="AUD2872" s="1"/>
      <c r="AUE2872" s="1"/>
      <c r="AUF2872" s="1"/>
      <c r="AUG2872" s="1"/>
      <c r="AUH2872" s="1"/>
      <c r="AUI2872" s="1"/>
      <c r="AUJ2872" s="1"/>
      <c r="AUK2872" s="1"/>
      <c r="AUL2872" s="1"/>
      <c r="AUM2872" s="1"/>
      <c r="AUN2872" s="1"/>
      <c r="AUO2872" s="1"/>
      <c r="AUP2872" s="1"/>
      <c r="AUQ2872" s="1"/>
      <c r="AUR2872" s="1"/>
      <c r="AUS2872" s="1"/>
      <c r="AUT2872" s="1"/>
      <c r="AUU2872" s="1"/>
      <c r="AUV2872" s="1"/>
      <c r="AUW2872" s="1"/>
      <c r="AUX2872" s="1"/>
      <c r="AUY2872" s="1"/>
      <c r="AUZ2872" s="1"/>
      <c r="AVA2872" s="1"/>
      <c r="AVB2872" s="1"/>
      <c r="AVC2872" s="1"/>
      <c r="AVD2872" s="1"/>
      <c r="AVE2872" s="1"/>
      <c r="AVF2872" s="1"/>
      <c r="AVG2872" s="1"/>
      <c r="AVH2872" s="1"/>
      <c r="AVI2872" s="1"/>
      <c r="AVJ2872" s="1"/>
      <c r="AVK2872" s="1"/>
      <c r="AVL2872" s="1"/>
      <c r="AVM2872" s="1"/>
      <c r="AVN2872" s="1"/>
      <c r="AVO2872" s="1"/>
      <c r="AVP2872" s="1"/>
      <c r="AVQ2872" s="1"/>
      <c r="AVR2872" s="1"/>
      <c r="AVS2872" s="1"/>
      <c r="AVT2872" s="1"/>
      <c r="AVU2872" s="1"/>
      <c r="AVV2872" s="1"/>
      <c r="AVW2872" s="1"/>
      <c r="AVX2872" s="1"/>
      <c r="AVY2872" s="1"/>
      <c r="AVZ2872" s="1"/>
      <c r="AWA2872" s="1"/>
      <c r="AWB2872" s="1"/>
      <c r="AWC2872" s="1"/>
      <c r="AWD2872" s="1"/>
      <c r="AWE2872" s="1"/>
      <c r="AWF2872" s="1"/>
      <c r="AWG2872" s="1"/>
      <c r="AWH2872" s="1"/>
      <c r="AWI2872" s="1"/>
      <c r="AWJ2872" s="1"/>
      <c r="AWK2872" s="1"/>
      <c r="AWL2872" s="1"/>
      <c r="AWM2872" s="1"/>
      <c r="AWN2872" s="1"/>
      <c r="AWO2872" s="1"/>
      <c r="AWP2872" s="1"/>
      <c r="AWQ2872" s="1"/>
      <c r="AWR2872" s="1"/>
      <c r="AWS2872" s="1"/>
      <c r="AWT2872" s="1"/>
      <c r="AWU2872" s="1"/>
      <c r="AWV2872" s="1"/>
      <c r="AWW2872" s="1"/>
      <c r="AWX2872" s="1"/>
      <c r="AWY2872" s="1"/>
      <c r="AWZ2872" s="1"/>
      <c r="AXA2872" s="1"/>
      <c r="AXB2872" s="1"/>
      <c r="AXC2872" s="1"/>
      <c r="AXD2872" s="1"/>
      <c r="AXE2872" s="1"/>
      <c r="AXF2872" s="1"/>
      <c r="AXG2872" s="1"/>
      <c r="AXH2872" s="1"/>
      <c r="AXI2872" s="1"/>
      <c r="AXJ2872" s="1"/>
      <c r="AXK2872" s="1"/>
      <c r="AXL2872" s="1"/>
      <c r="AXM2872" s="1"/>
      <c r="AXN2872" s="1"/>
      <c r="AXO2872" s="1"/>
      <c r="AXP2872" s="1"/>
      <c r="AXQ2872" s="1"/>
      <c r="AXR2872" s="1"/>
      <c r="AXS2872" s="1"/>
      <c r="AXT2872" s="1"/>
      <c r="AXU2872" s="1"/>
      <c r="AXV2872" s="1"/>
      <c r="AXW2872" s="1"/>
      <c r="AXX2872" s="1"/>
      <c r="AXY2872" s="1"/>
      <c r="AXZ2872" s="1"/>
      <c r="AYA2872" s="1"/>
      <c r="AYB2872" s="1"/>
      <c r="AYC2872" s="1"/>
      <c r="AYD2872" s="1"/>
      <c r="AYE2872" s="1"/>
      <c r="AYF2872" s="1"/>
      <c r="AYG2872" s="1"/>
      <c r="AYH2872" s="1"/>
      <c r="AYI2872" s="1"/>
      <c r="AYJ2872" s="1"/>
      <c r="AYK2872" s="1"/>
      <c r="AYL2872" s="1"/>
      <c r="AYM2872" s="1"/>
      <c r="AYN2872" s="1"/>
      <c r="AYO2872" s="1"/>
      <c r="AYP2872" s="1"/>
      <c r="AYQ2872" s="1"/>
      <c r="AYR2872" s="1"/>
      <c r="AYS2872" s="1"/>
      <c r="AYT2872" s="1"/>
      <c r="AYU2872" s="1"/>
      <c r="AYV2872" s="1"/>
      <c r="AYW2872" s="1"/>
      <c r="AYX2872" s="1"/>
      <c r="AYY2872" s="1"/>
      <c r="AYZ2872" s="1"/>
      <c r="AZA2872" s="1"/>
      <c r="AZB2872" s="1"/>
      <c r="AZC2872" s="1"/>
      <c r="AZD2872" s="1"/>
      <c r="AZE2872" s="1"/>
      <c r="AZF2872" s="1"/>
      <c r="AZG2872" s="1"/>
      <c r="AZH2872" s="1"/>
      <c r="AZI2872" s="1"/>
      <c r="AZJ2872" s="1"/>
      <c r="AZK2872" s="1"/>
      <c r="AZL2872" s="1"/>
      <c r="AZM2872" s="1"/>
      <c r="AZN2872" s="1"/>
      <c r="AZO2872" s="1"/>
      <c r="AZP2872" s="1"/>
      <c r="AZQ2872" s="1"/>
      <c r="AZR2872" s="1"/>
      <c r="AZS2872" s="1"/>
      <c r="AZT2872" s="1"/>
      <c r="AZU2872" s="1"/>
      <c r="AZV2872" s="1"/>
      <c r="AZW2872" s="1"/>
      <c r="AZX2872" s="1"/>
      <c r="AZY2872" s="1"/>
      <c r="AZZ2872" s="1"/>
      <c r="BAA2872" s="1"/>
      <c r="BAB2872" s="1"/>
      <c r="BAC2872" s="1"/>
      <c r="BAD2872" s="1"/>
      <c r="BAE2872" s="1"/>
      <c r="BAF2872" s="1"/>
      <c r="BAG2872" s="1"/>
      <c r="BAH2872" s="1"/>
      <c r="BAI2872" s="1"/>
      <c r="BAJ2872" s="1"/>
      <c r="BAK2872" s="1"/>
      <c r="BAL2872" s="1"/>
      <c r="BAM2872" s="1"/>
      <c r="BAN2872" s="1"/>
      <c r="BAO2872" s="1"/>
      <c r="BAP2872" s="1"/>
      <c r="BAQ2872" s="1"/>
      <c r="BAR2872" s="1"/>
      <c r="BAS2872" s="1"/>
      <c r="BAT2872" s="1"/>
      <c r="BAU2872" s="1"/>
      <c r="BAV2872" s="1"/>
      <c r="BAW2872" s="1"/>
      <c r="BAX2872" s="1"/>
      <c r="BAY2872" s="1"/>
      <c r="BAZ2872" s="1"/>
      <c r="BBA2872" s="1"/>
      <c r="BBB2872" s="1"/>
      <c r="BBC2872" s="1"/>
      <c r="BBD2872" s="1"/>
      <c r="BBE2872" s="1"/>
      <c r="BBF2872" s="1"/>
      <c r="BBG2872" s="1"/>
      <c r="BBH2872" s="1"/>
      <c r="BBI2872" s="1"/>
      <c r="BBJ2872" s="1"/>
      <c r="BBK2872" s="1"/>
      <c r="BBL2872" s="1"/>
      <c r="BBM2872" s="1"/>
      <c r="BBN2872" s="1"/>
      <c r="BBO2872" s="1"/>
      <c r="BBP2872" s="1"/>
      <c r="BBQ2872" s="1"/>
      <c r="BBR2872" s="1"/>
      <c r="BBS2872" s="1"/>
      <c r="BBT2872" s="1"/>
      <c r="BBU2872" s="1"/>
      <c r="BBV2872" s="1"/>
      <c r="BBW2872" s="1"/>
      <c r="BBX2872" s="1"/>
      <c r="BBY2872" s="1"/>
      <c r="BBZ2872" s="1"/>
      <c r="BCA2872" s="1"/>
      <c r="BCB2872" s="1"/>
      <c r="BCC2872" s="1"/>
      <c r="BCD2872" s="1"/>
      <c r="BCE2872" s="1"/>
      <c r="BCF2872" s="1"/>
      <c r="BCG2872" s="1"/>
      <c r="BCH2872" s="1"/>
      <c r="BCI2872" s="1"/>
      <c r="BCJ2872" s="1"/>
      <c r="BCK2872" s="1"/>
      <c r="BCL2872" s="1"/>
      <c r="BCM2872" s="1"/>
      <c r="BCN2872" s="1"/>
      <c r="BCO2872" s="1"/>
      <c r="BCP2872" s="1"/>
      <c r="BCQ2872" s="1"/>
      <c r="BCR2872" s="1"/>
      <c r="BCS2872" s="1"/>
      <c r="BCT2872" s="1"/>
      <c r="BCU2872" s="1"/>
      <c r="BCV2872" s="1"/>
      <c r="BCW2872" s="1"/>
      <c r="BCX2872" s="1"/>
      <c r="BCY2872" s="1"/>
      <c r="BCZ2872" s="1"/>
      <c r="BDA2872" s="1"/>
      <c r="BDB2872" s="1"/>
      <c r="BDC2872" s="1"/>
      <c r="BDD2872" s="1"/>
      <c r="BDE2872" s="1"/>
      <c r="BDF2872" s="1"/>
      <c r="BDG2872" s="1"/>
      <c r="BDH2872" s="1"/>
      <c r="BDI2872" s="1"/>
      <c r="BDJ2872" s="1"/>
      <c r="BDK2872" s="1"/>
      <c r="BDL2872" s="1"/>
      <c r="BDM2872" s="1"/>
      <c r="BDN2872" s="1"/>
      <c r="BDO2872" s="1"/>
      <c r="BDP2872" s="1"/>
      <c r="BDQ2872" s="1"/>
      <c r="BDR2872" s="1"/>
      <c r="BDS2872" s="1"/>
      <c r="BDT2872" s="1"/>
      <c r="BDU2872" s="1"/>
      <c r="BDV2872" s="1"/>
      <c r="BDW2872" s="1"/>
      <c r="BDX2872" s="1"/>
      <c r="BDY2872" s="1"/>
      <c r="BDZ2872" s="1"/>
      <c r="BEA2872" s="1"/>
      <c r="BEB2872" s="1"/>
      <c r="BEC2872" s="1"/>
      <c r="BED2872" s="1"/>
      <c r="BEE2872" s="1"/>
      <c r="BEF2872" s="1"/>
      <c r="BEG2872" s="1"/>
      <c r="BEH2872" s="1"/>
      <c r="BEI2872" s="1"/>
      <c r="BEJ2872" s="1"/>
      <c r="BEK2872" s="1"/>
      <c r="BEL2872" s="1"/>
      <c r="BEM2872" s="1"/>
      <c r="BEN2872" s="1"/>
      <c r="BEO2872" s="1"/>
      <c r="BEP2872" s="1"/>
      <c r="BEQ2872" s="1"/>
      <c r="BER2872" s="1"/>
      <c r="BES2872" s="1"/>
      <c r="BET2872" s="1"/>
      <c r="BEU2872" s="1"/>
      <c r="BEV2872" s="1"/>
      <c r="BEW2872" s="1"/>
      <c r="BEX2872" s="1"/>
      <c r="BEY2872" s="1"/>
      <c r="BEZ2872" s="1"/>
      <c r="BFA2872" s="1"/>
      <c r="BFB2872" s="1"/>
      <c r="BFC2872" s="1"/>
      <c r="BFD2872" s="1"/>
      <c r="BFE2872" s="1"/>
      <c r="BFF2872" s="1"/>
      <c r="BFG2872" s="1"/>
      <c r="BFH2872" s="1"/>
      <c r="BFI2872" s="1"/>
      <c r="BFJ2872" s="1"/>
      <c r="BFK2872" s="1"/>
      <c r="BFL2872" s="1"/>
      <c r="BFM2872" s="1"/>
      <c r="BFN2872" s="1"/>
      <c r="BFO2872" s="1"/>
      <c r="BFP2872" s="1"/>
      <c r="BFQ2872" s="1"/>
      <c r="BFR2872" s="1"/>
      <c r="BFS2872" s="1"/>
      <c r="BFT2872" s="1"/>
      <c r="BFU2872" s="1"/>
      <c r="BFV2872" s="1"/>
      <c r="BFW2872" s="1"/>
      <c r="BFX2872" s="1"/>
      <c r="BFY2872" s="1"/>
      <c r="BFZ2872" s="1"/>
      <c r="BGA2872" s="1"/>
      <c r="BGB2872" s="1"/>
      <c r="BGC2872" s="1"/>
      <c r="BGD2872" s="1"/>
      <c r="BGE2872" s="1"/>
      <c r="BGF2872" s="1"/>
      <c r="BGG2872" s="1"/>
      <c r="BGH2872" s="1"/>
      <c r="BGI2872" s="1"/>
      <c r="BGJ2872" s="1"/>
      <c r="BGK2872" s="1"/>
      <c r="BGL2872" s="1"/>
      <c r="BGM2872" s="1"/>
      <c r="BGN2872" s="1"/>
      <c r="BGO2872" s="1"/>
      <c r="BGP2872" s="1"/>
      <c r="BGQ2872" s="1"/>
      <c r="BGR2872" s="1"/>
      <c r="BGS2872" s="1"/>
      <c r="BGT2872" s="1"/>
      <c r="BGU2872" s="1"/>
      <c r="BGV2872" s="1"/>
      <c r="BGW2872" s="1"/>
      <c r="BGX2872" s="1"/>
      <c r="BGY2872" s="1"/>
      <c r="BGZ2872" s="1"/>
      <c r="BHA2872" s="1"/>
      <c r="BHB2872" s="1"/>
      <c r="BHC2872" s="1"/>
      <c r="BHD2872" s="1"/>
      <c r="BHE2872" s="1"/>
      <c r="BHF2872" s="1"/>
      <c r="BHG2872" s="1"/>
      <c r="BHH2872" s="1"/>
      <c r="BHI2872" s="1"/>
      <c r="BHJ2872" s="1"/>
      <c r="BHK2872" s="1"/>
      <c r="BHL2872" s="1"/>
      <c r="BHM2872" s="1"/>
      <c r="BHN2872" s="1"/>
      <c r="BHO2872" s="1"/>
      <c r="BHP2872" s="1"/>
      <c r="BHQ2872" s="1"/>
      <c r="BHR2872" s="1"/>
      <c r="BHS2872" s="1"/>
      <c r="BHT2872" s="1"/>
      <c r="BHU2872" s="1"/>
      <c r="BHV2872" s="1"/>
      <c r="BHW2872" s="1"/>
      <c r="BHX2872" s="1"/>
      <c r="BHY2872" s="1"/>
      <c r="BHZ2872" s="1"/>
      <c r="BIA2872" s="1"/>
      <c r="BIB2872" s="1"/>
      <c r="BIC2872" s="1"/>
      <c r="BID2872" s="1"/>
      <c r="BIE2872" s="1"/>
      <c r="BIF2872" s="1"/>
      <c r="BIG2872" s="1"/>
      <c r="BIH2872" s="1"/>
      <c r="BII2872" s="1"/>
      <c r="BIJ2872" s="1"/>
      <c r="BIK2872" s="1"/>
      <c r="BIL2872" s="1"/>
      <c r="BIM2872" s="1"/>
      <c r="BIN2872" s="1"/>
      <c r="BIO2872" s="1"/>
      <c r="BIP2872" s="1"/>
      <c r="BIQ2872" s="1"/>
      <c r="BIR2872" s="1"/>
      <c r="BIS2872" s="1"/>
      <c r="BIT2872" s="1"/>
      <c r="BIU2872" s="1"/>
      <c r="BIV2872" s="1"/>
      <c r="BIW2872" s="1"/>
      <c r="BIX2872" s="1"/>
      <c r="BIY2872" s="1"/>
      <c r="BIZ2872" s="1"/>
      <c r="BJA2872" s="1"/>
      <c r="BJB2872" s="1"/>
      <c r="BJC2872" s="1"/>
      <c r="BJD2872" s="1"/>
      <c r="BJE2872" s="1"/>
      <c r="BJF2872" s="1"/>
      <c r="BJG2872" s="1"/>
      <c r="BJH2872" s="1"/>
      <c r="BJI2872" s="1"/>
      <c r="BJJ2872" s="1"/>
      <c r="BJK2872" s="1"/>
      <c r="BJL2872" s="1"/>
      <c r="BJM2872" s="1"/>
      <c r="BJN2872" s="1"/>
      <c r="BJO2872" s="1"/>
      <c r="BJP2872" s="1"/>
      <c r="BJQ2872" s="1"/>
      <c r="BJR2872" s="1"/>
      <c r="BJS2872" s="1"/>
      <c r="BJT2872" s="1"/>
      <c r="BJU2872" s="1"/>
      <c r="BJV2872" s="1"/>
      <c r="BJW2872" s="1"/>
      <c r="BJX2872" s="1"/>
      <c r="BJY2872" s="1"/>
      <c r="BJZ2872" s="1"/>
      <c r="BKA2872" s="1"/>
      <c r="BKB2872" s="1"/>
      <c r="BKC2872" s="1"/>
      <c r="BKD2872" s="1"/>
      <c r="BKE2872" s="1"/>
      <c r="BKF2872" s="1"/>
      <c r="BKG2872" s="1"/>
    </row>
    <row r="2873" spans="1:1645" s="11" customFormat="1" ht="16.350000000000001" customHeight="1" x14ac:dyDescent="0.25">
      <c r="A2873" s="32">
        <v>43343</v>
      </c>
      <c r="B2873" s="1" t="s">
        <v>7768</v>
      </c>
      <c r="C2873" s="44">
        <f t="shared" si="56"/>
        <v>2</v>
      </c>
      <c r="D2873" s="1" t="s">
        <v>7769</v>
      </c>
      <c r="E2873" s="28">
        <v>1310</v>
      </c>
      <c r="F2873" s="1" t="s">
        <v>38</v>
      </c>
      <c r="G2873" s="1" t="s">
        <v>7784</v>
      </c>
      <c r="H2873" s="1"/>
      <c r="I2873" s="1"/>
      <c r="J2873" s="1" t="s">
        <v>7785</v>
      </c>
      <c r="K2873" s="1"/>
      <c r="L2873" s="1"/>
      <c r="M2873" s="1"/>
      <c r="N2873" s="1"/>
      <c r="O2873" s="1"/>
      <c r="P2873" s="1"/>
      <c r="Q2873" s="18"/>
      <c r="R2873" s="1"/>
      <c r="S2873" s="1"/>
      <c r="T2873" s="1"/>
      <c r="U2873" s="1"/>
      <c r="V2873" s="1"/>
      <c r="W2873" s="1"/>
      <c r="X2873" s="1"/>
      <c r="Y2873" s="1" t="s">
        <v>7786</v>
      </c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  <c r="IV2873" s="1"/>
      <c r="IW2873" s="1"/>
      <c r="IX2873" s="1"/>
      <c r="IY2873" s="1"/>
      <c r="IZ2873" s="1"/>
      <c r="JA2873" s="1"/>
      <c r="JB2873" s="1"/>
      <c r="JC2873" s="1"/>
      <c r="JD2873" s="1"/>
      <c r="JE2873" s="1"/>
      <c r="JF2873" s="1"/>
      <c r="JG2873" s="1"/>
      <c r="JH2873" s="1"/>
      <c r="JI2873" s="1"/>
      <c r="JJ2873" s="1"/>
      <c r="JK2873" s="1"/>
      <c r="JL2873" s="1"/>
      <c r="JM2873" s="1"/>
      <c r="JN2873" s="1"/>
      <c r="JO2873" s="1"/>
      <c r="JP2873" s="1"/>
      <c r="JQ2873" s="1"/>
      <c r="JR2873" s="1"/>
      <c r="JS2873" s="1"/>
      <c r="JT2873" s="1"/>
      <c r="JU2873" s="1"/>
      <c r="JV2873" s="1"/>
      <c r="JW2873" s="1"/>
      <c r="JX2873" s="1"/>
      <c r="JY2873" s="1"/>
      <c r="JZ2873" s="1"/>
      <c r="KA2873" s="1"/>
      <c r="KB2873" s="1"/>
      <c r="KC2873" s="1"/>
      <c r="KD2873" s="1"/>
      <c r="KE2873" s="1"/>
      <c r="KF2873" s="1"/>
      <c r="KG2873" s="1"/>
      <c r="KH2873" s="1"/>
      <c r="KI2873" s="1"/>
      <c r="KJ2873" s="1"/>
      <c r="KK2873" s="1"/>
      <c r="KL2873" s="1"/>
      <c r="KM2873" s="1"/>
      <c r="KN2873" s="1"/>
      <c r="KO2873" s="1"/>
      <c r="KP2873" s="1"/>
      <c r="KQ2873" s="1"/>
      <c r="KR2873" s="1"/>
      <c r="KS2873" s="1"/>
      <c r="KT2873" s="1"/>
      <c r="KU2873" s="1"/>
      <c r="KV2873" s="1"/>
      <c r="KW2873" s="1"/>
      <c r="KX2873" s="1"/>
      <c r="KY2873" s="1"/>
      <c r="KZ2873" s="1"/>
      <c r="LA2873" s="1"/>
      <c r="LB2873" s="1"/>
      <c r="LC2873" s="1"/>
      <c r="LD2873" s="1"/>
      <c r="LE2873" s="1"/>
      <c r="LF2873" s="1"/>
      <c r="LG2873" s="1"/>
      <c r="LH2873" s="1"/>
      <c r="LI2873" s="1"/>
      <c r="LJ2873" s="1"/>
      <c r="LK2873" s="1"/>
      <c r="LL2873" s="1"/>
      <c r="LM2873" s="1"/>
      <c r="LN2873" s="1"/>
      <c r="LO2873" s="1"/>
      <c r="LP2873" s="1"/>
      <c r="LQ2873" s="1"/>
      <c r="LR2873" s="1"/>
      <c r="LS2873" s="1"/>
      <c r="LT2873" s="1"/>
      <c r="LU2873" s="1"/>
      <c r="LV2873" s="1"/>
      <c r="LW2873" s="1"/>
      <c r="LX2873" s="1"/>
      <c r="LY2873" s="1"/>
      <c r="LZ2873" s="1"/>
      <c r="MA2873" s="1"/>
      <c r="MB2873" s="1"/>
      <c r="MC2873" s="1"/>
      <c r="MD2873" s="1"/>
      <c r="ME2873" s="1"/>
      <c r="MF2873" s="1"/>
      <c r="MG2873" s="1"/>
      <c r="MH2873" s="1"/>
      <c r="MI2873" s="1"/>
      <c r="MJ2873" s="1"/>
      <c r="MK2873" s="1"/>
      <c r="ML2873" s="1"/>
      <c r="MM2873" s="1"/>
      <c r="MN2873" s="1"/>
      <c r="MO2873" s="1"/>
      <c r="MP2873" s="1"/>
      <c r="MQ2873" s="1"/>
      <c r="MR2873" s="1"/>
      <c r="MS2873" s="1"/>
      <c r="MT2873" s="1"/>
      <c r="MU2873" s="1"/>
      <c r="MV2873" s="1"/>
      <c r="MW2873" s="1"/>
      <c r="MX2873" s="1"/>
      <c r="MY2873" s="1"/>
      <c r="MZ2873" s="1"/>
      <c r="NA2873" s="1"/>
      <c r="NB2873" s="1"/>
      <c r="NC2873" s="1"/>
      <c r="ND2873" s="1"/>
      <c r="NE2873" s="1"/>
      <c r="NF2873" s="1"/>
      <c r="NG2873" s="1"/>
      <c r="NH2873" s="1"/>
      <c r="NI2873" s="1"/>
      <c r="NJ2873" s="1"/>
      <c r="NK2873" s="1"/>
      <c r="NL2873" s="1"/>
      <c r="NM2873" s="1"/>
      <c r="NN2873" s="1"/>
      <c r="NO2873" s="1"/>
      <c r="NP2873" s="1"/>
      <c r="NQ2873" s="1"/>
      <c r="NR2873" s="1"/>
      <c r="NS2873" s="1"/>
      <c r="NT2873" s="1"/>
      <c r="NU2873" s="1"/>
      <c r="NV2873" s="1"/>
      <c r="NW2873" s="1"/>
      <c r="NX2873" s="1"/>
      <c r="NY2873" s="1"/>
      <c r="NZ2873" s="1"/>
      <c r="OA2873" s="1"/>
      <c r="OB2873" s="1"/>
      <c r="OC2873" s="1"/>
      <c r="OD2873" s="1"/>
      <c r="OE2873" s="1"/>
      <c r="OF2873" s="1"/>
      <c r="OG2873" s="1"/>
      <c r="OH2873" s="1"/>
      <c r="OI2873" s="1"/>
      <c r="OJ2873" s="1"/>
      <c r="OK2873" s="1"/>
      <c r="OL2873" s="1"/>
      <c r="OM2873" s="1"/>
      <c r="ON2873" s="1"/>
      <c r="OO2873" s="1"/>
      <c r="OP2873" s="1"/>
      <c r="OQ2873" s="1"/>
      <c r="OR2873" s="1"/>
      <c r="OS2873" s="1"/>
      <c r="OT2873" s="1"/>
      <c r="OU2873" s="1"/>
      <c r="OV2873" s="1"/>
      <c r="OW2873" s="1"/>
      <c r="OX2873" s="1"/>
      <c r="OY2873" s="1"/>
      <c r="OZ2873" s="1"/>
      <c r="PA2873" s="1"/>
      <c r="PB2873" s="1"/>
      <c r="PC2873" s="1"/>
      <c r="PD2873" s="1"/>
      <c r="PE2873" s="1"/>
      <c r="PF2873" s="1"/>
      <c r="PG2873" s="1"/>
      <c r="PH2873" s="1"/>
      <c r="PI2873" s="1"/>
      <c r="PJ2873" s="1"/>
      <c r="PK2873" s="1"/>
      <c r="PL2873" s="1"/>
      <c r="PM2873" s="1"/>
      <c r="PN2873" s="1"/>
      <c r="PO2873" s="1"/>
      <c r="PP2873" s="1"/>
      <c r="PQ2873" s="1"/>
      <c r="PR2873" s="1"/>
      <c r="PS2873" s="1"/>
      <c r="PT2873" s="1"/>
      <c r="PU2873" s="1"/>
      <c r="PV2873" s="1"/>
      <c r="PW2873" s="1"/>
      <c r="PX2873" s="1"/>
      <c r="PY2873" s="1"/>
      <c r="PZ2873" s="1"/>
      <c r="QA2873" s="1"/>
      <c r="QB2873" s="1"/>
      <c r="QC2873" s="1"/>
      <c r="QD2873" s="1"/>
      <c r="QE2873" s="1"/>
      <c r="QF2873" s="1"/>
      <c r="QG2873" s="1"/>
      <c r="QH2873" s="1"/>
      <c r="QI2873" s="1"/>
      <c r="QJ2873" s="1"/>
      <c r="QK2873" s="1"/>
      <c r="QL2873" s="1"/>
      <c r="QM2873" s="1"/>
      <c r="QN2873" s="1"/>
      <c r="QO2873" s="1"/>
      <c r="QP2873" s="1"/>
      <c r="QQ2873" s="1"/>
      <c r="QR2873" s="1"/>
      <c r="QS2873" s="1"/>
      <c r="QT2873" s="1"/>
      <c r="QU2873" s="1"/>
      <c r="QV2873" s="1"/>
      <c r="QW2873" s="1"/>
      <c r="QX2873" s="1"/>
      <c r="QY2873" s="1"/>
      <c r="QZ2873" s="1"/>
      <c r="RA2873" s="1"/>
      <c r="RB2873" s="1"/>
      <c r="RC2873" s="1"/>
      <c r="RD2873" s="1"/>
      <c r="RE2873" s="1"/>
      <c r="RF2873" s="1"/>
      <c r="RG2873" s="1"/>
      <c r="RH2873" s="1"/>
      <c r="RI2873" s="1"/>
      <c r="RJ2873" s="1"/>
      <c r="RK2873" s="1"/>
      <c r="RL2873" s="1"/>
      <c r="RM2873" s="1"/>
      <c r="RN2873" s="1"/>
      <c r="RO2873" s="1"/>
      <c r="RP2873" s="1"/>
      <c r="RQ2873" s="1"/>
      <c r="RR2873" s="1"/>
      <c r="RS2873" s="1"/>
      <c r="RT2873" s="1"/>
      <c r="RU2873" s="1"/>
      <c r="RV2873" s="1"/>
      <c r="RW2873" s="1"/>
      <c r="RX2873" s="1"/>
      <c r="RY2873" s="1"/>
      <c r="RZ2873" s="1"/>
      <c r="SA2873" s="1"/>
      <c r="SB2873" s="1"/>
      <c r="SC2873" s="1"/>
      <c r="SD2873" s="1"/>
      <c r="SE2873" s="1"/>
      <c r="SF2873" s="1"/>
      <c r="SG2873" s="1"/>
      <c r="SH2873" s="1"/>
      <c r="SI2873" s="1"/>
      <c r="SJ2873" s="1"/>
      <c r="SK2873" s="1"/>
      <c r="SL2873" s="1"/>
      <c r="SM2873" s="1"/>
      <c r="SN2873" s="1"/>
      <c r="SO2873" s="1"/>
      <c r="SP2873" s="1"/>
      <c r="SQ2873" s="1"/>
      <c r="SR2873" s="1"/>
      <c r="SS2873" s="1"/>
      <c r="ST2873" s="1"/>
      <c r="SU2873" s="1"/>
      <c r="SV2873" s="1"/>
      <c r="SW2873" s="1"/>
      <c r="SX2873" s="1"/>
      <c r="SY2873" s="1"/>
      <c r="SZ2873" s="1"/>
      <c r="TA2873" s="1"/>
      <c r="TB2873" s="1"/>
      <c r="TC2873" s="1"/>
      <c r="TD2873" s="1"/>
      <c r="TE2873" s="1"/>
      <c r="TF2873" s="1"/>
      <c r="TG2873" s="1"/>
      <c r="TH2873" s="1"/>
      <c r="TI2873" s="1"/>
      <c r="TJ2873" s="1"/>
      <c r="TK2873" s="1"/>
      <c r="TL2873" s="1"/>
      <c r="TM2873" s="1"/>
      <c r="TN2873" s="1"/>
      <c r="TO2873" s="1"/>
      <c r="TP2873" s="1"/>
      <c r="TQ2873" s="1"/>
      <c r="TR2873" s="1"/>
      <c r="TS2873" s="1"/>
      <c r="TT2873" s="1"/>
      <c r="TU2873" s="1"/>
      <c r="TV2873" s="1"/>
      <c r="TW2873" s="1"/>
      <c r="TX2873" s="1"/>
      <c r="TY2873" s="1"/>
      <c r="TZ2873" s="1"/>
      <c r="UA2873" s="1"/>
      <c r="UB2873" s="1"/>
      <c r="UC2873" s="1"/>
      <c r="UD2873" s="1"/>
      <c r="UE2873" s="1"/>
      <c r="UF2873" s="1"/>
      <c r="UG2873" s="1"/>
      <c r="UH2873" s="1"/>
      <c r="UI2873" s="1"/>
      <c r="UJ2873" s="1"/>
      <c r="UK2873" s="1"/>
      <c r="UL2873" s="1"/>
      <c r="UM2873" s="1"/>
      <c r="UN2873" s="1"/>
      <c r="UO2873" s="1"/>
      <c r="UP2873" s="1"/>
      <c r="UQ2873" s="1"/>
      <c r="UR2873" s="1"/>
      <c r="US2873" s="1"/>
      <c r="UT2873" s="1"/>
      <c r="UU2873" s="1"/>
      <c r="UV2873" s="1"/>
      <c r="UW2873" s="1"/>
      <c r="UX2873" s="1"/>
      <c r="UY2873" s="1"/>
      <c r="UZ2873" s="1"/>
      <c r="VA2873" s="1"/>
      <c r="VB2873" s="1"/>
      <c r="VC2873" s="1"/>
      <c r="VD2873" s="1"/>
      <c r="VE2873" s="1"/>
      <c r="VF2873" s="1"/>
      <c r="VG2873" s="1"/>
      <c r="VH2873" s="1"/>
      <c r="VI2873" s="1"/>
      <c r="VJ2873" s="1"/>
      <c r="VK2873" s="1"/>
      <c r="VL2873" s="1"/>
      <c r="VM2873" s="1"/>
      <c r="VN2873" s="1"/>
      <c r="VO2873" s="1"/>
      <c r="VP2873" s="1"/>
      <c r="VQ2873" s="1"/>
      <c r="VR2873" s="1"/>
      <c r="VS2873" s="1"/>
      <c r="VT2873" s="1"/>
      <c r="VU2873" s="1"/>
      <c r="VV2873" s="1"/>
      <c r="VW2873" s="1"/>
      <c r="VX2873" s="1"/>
      <c r="VY2873" s="1"/>
      <c r="VZ2873" s="1"/>
      <c r="WA2873" s="1"/>
      <c r="WB2873" s="1"/>
      <c r="WC2873" s="1"/>
      <c r="WD2873" s="1"/>
      <c r="WE2873" s="1"/>
      <c r="WF2873" s="1"/>
      <c r="WG2873" s="1"/>
      <c r="WH2873" s="1"/>
      <c r="WI2873" s="1"/>
      <c r="WJ2873" s="1"/>
      <c r="WK2873" s="1"/>
      <c r="WL2873" s="1"/>
      <c r="WM2873" s="1"/>
      <c r="WN2873" s="1"/>
      <c r="WO2873" s="1"/>
      <c r="WP2873" s="1"/>
      <c r="WQ2873" s="1"/>
      <c r="WR2873" s="1"/>
      <c r="WS2873" s="1"/>
      <c r="WT2873" s="1"/>
      <c r="WU2873" s="1"/>
      <c r="WV2873" s="1"/>
      <c r="WW2873" s="1"/>
      <c r="WX2873" s="1"/>
      <c r="WY2873" s="1"/>
      <c r="WZ2873" s="1"/>
      <c r="XA2873" s="1"/>
      <c r="XB2873" s="1"/>
      <c r="XC2873" s="1"/>
      <c r="XD2873" s="1"/>
      <c r="XE2873" s="1"/>
      <c r="XF2873" s="1"/>
      <c r="XG2873" s="1"/>
      <c r="XH2873" s="1"/>
      <c r="XI2873" s="1"/>
      <c r="XJ2873" s="1"/>
      <c r="XK2873" s="1"/>
      <c r="XL2873" s="1"/>
      <c r="XM2873" s="1"/>
      <c r="XN2873" s="1"/>
      <c r="XO2873" s="1"/>
      <c r="XP2873" s="1"/>
      <c r="XQ2873" s="1"/>
      <c r="XR2873" s="1"/>
      <c r="XS2873" s="1"/>
      <c r="XT2873" s="1"/>
      <c r="XU2873" s="1"/>
      <c r="XV2873" s="1"/>
      <c r="XW2873" s="1"/>
      <c r="XX2873" s="1"/>
      <c r="XY2873" s="1"/>
      <c r="XZ2873" s="1"/>
      <c r="YA2873" s="1"/>
      <c r="YB2873" s="1"/>
      <c r="YC2873" s="1"/>
      <c r="YD2873" s="1"/>
      <c r="YE2873" s="1"/>
      <c r="YF2873" s="1"/>
      <c r="YG2873" s="1"/>
      <c r="YH2873" s="1"/>
      <c r="YI2873" s="1"/>
      <c r="YJ2873" s="1"/>
      <c r="YK2873" s="1"/>
      <c r="YL2873" s="1"/>
      <c r="YM2873" s="1"/>
      <c r="YN2873" s="1"/>
      <c r="YO2873" s="1"/>
      <c r="YP2873" s="1"/>
      <c r="YQ2873" s="1"/>
      <c r="YR2873" s="1"/>
      <c r="YS2873" s="1"/>
      <c r="YT2873" s="1"/>
      <c r="YU2873" s="1"/>
      <c r="YV2873" s="1"/>
      <c r="YW2873" s="1"/>
      <c r="YX2873" s="1"/>
      <c r="YY2873" s="1"/>
      <c r="YZ2873" s="1"/>
      <c r="ZA2873" s="1"/>
      <c r="ZB2873" s="1"/>
      <c r="ZC2873" s="1"/>
      <c r="ZD2873" s="1"/>
      <c r="ZE2873" s="1"/>
      <c r="ZF2873" s="1"/>
      <c r="ZG2873" s="1"/>
      <c r="ZH2873" s="1"/>
      <c r="ZI2873" s="1"/>
      <c r="ZJ2873" s="1"/>
      <c r="ZK2873" s="1"/>
      <c r="ZL2873" s="1"/>
      <c r="ZM2873" s="1"/>
      <c r="ZN2873" s="1"/>
      <c r="ZO2873" s="1"/>
      <c r="ZP2873" s="1"/>
      <c r="ZQ2873" s="1"/>
      <c r="ZR2873" s="1"/>
      <c r="ZS2873" s="1"/>
      <c r="ZT2873" s="1"/>
      <c r="ZU2873" s="1"/>
      <c r="ZV2873" s="1"/>
      <c r="ZW2873" s="1"/>
      <c r="ZX2873" s="1"/>
      <c r="ZY2873" s="1"/>
      <c r="ZZ2873" s="1"/>
      <c r="AAA2873" s="1"/>
      <c r="AAB2873" s="1"/>
      <c r="AAC2873" s="1"/>
      <c r="AAD2873" s="1"/>
      <c r="AAE2873" s="1"/>
      <c r="AAF2873" s="1"/>
      <c r="AAG2873" s="1"/>
      <c r="AAH2873" s="1"/>
      <c r="AAI2873" s="1"/>
      <c r="AAJ2873" s="1"/>
      <c r="AAK2873" s="1"/>
      <c r="AAL2873" s="1"/>
      <c r="AAM2873" s="1"/>
      <c r="AAN2873" s="1"/>
      <c r="AAO2873" s="1"/>
      <c r="AAP2873" s="1"/>
      <c r="AAQ2873" s="1"/>
      <c r="AAR2873" s="1"/>
      <c r="AAS2873" s="1"/>
      <c r="AAT2873" s="1"/>
      <c r="AAU2873" s="1"/>
      <c r="AAV2873" s="1"/>
      <c r="AAW2873" s="1"/>
      <c r="AAX2873" s="1"/>
      <c r="AAY2873" s="1"/>
      <c r="AAZ2873" s="1"/>
      <c r="ABA2873" s="1"/>
      <c r="ABB2873" s="1"/>
      <c r="ABC2873" s="1"/>
      <c r="ABD2873" s="1"/>
      <c r="ABE2873" s="1"/>
      <c r="ABF2873" s="1"/>
      <c r="ABG2873" s="1"/>
      <c r="ABH2873" s="1"/>
      <c r="ABI2873" s="1"/>
      <c r="ABJ2873" s="1"/>
      <c r="ABK2873" s="1"/>
      <c r="ABL2873" s="1"/>
      <c r="ABM2873" s="1"/>
      <c r="ABN2873" s="1"/>
      <c r="ABO2873" s="1"/>
      <c r="ABP2873" s="1"/>
      <c r="ABQ2873" s="1"/>
      <c r="ABR2873" s="1"/>
      <c r="ABS2873" s="1"/>
      <c r="ABT2873" s="1"/>
      <c r="ABU2873" s="1"/>
      <c r="ABV2873" s="1"/>
      <c r="ABW2873" s="1"/>
      <c r="ABX2873" s="1"/>
      <c r="ABY2873" s="1"/>
      <c r="ABZ2873" s="1"/>
      <c r="ACA2873" s="1"/>
      <c r="ACB2873" s="1"/>
      <c r="ACC2873" s="1"/>
      <c r="ACD2873" s="1"/>
      <c r="ACE2873" s="1"/>
      <c r="ACF2873" s="1"/>
      <c r="ACG2873" s="1"/>
      <c r="ACH2873" s="1"/>
      <c r="ACI2873" s="1"/>
      <c r="ACJ2873" s="1"/>
      <c r="ACK2873" s="1"/>
      <c r="ACL2873" s="1"/>
      <c r="ACM2873" s="1"/>
      <c r="ACN2873" s="1"/>
      <c r="ACO2873" s="1"/>
      <c r="ACP2873" s="1"/>
      <c r="ACQ2873" s="1"/>
      <c r="ACR2873" s="1"/>
      <c r="ACS2873" s="1"/>
      <c r="ACT2873" s="1"/>
      <c r="ACU2873" s="1"/>
      <c r="ACV2873" s="1"/>
      <c r="ACW2873" s="1"/>
      <c r="ACX2873" s="1"/>
      <c r="ACY2873" s="1"/>
      <c r="ACZ2873" s="1"/>
      <c r="ADA2873" s="1"/>
      <c r="ADB2873" s="1"/>
      <c r="ADC2873" s="1"/>
      <c r="ADD2873" s="1"/>
      <c r="ADE2873" s="1"/>
      <c r="ADF2873" s="1"/>
      <c r="ADG2873" s="1"/>
      <c r="ADH2873" s="1"/>
      <c r="ADI2873" s="1"/>
      <c r="ADJ2873" s="1"/>
      <c r="ADK2873" s="1"/>
      <c r="ADL2873" s="1"/>
      <c r="ADM2873" s="1"/>
      <c r="ADN2873" s="1"/>
      <c r="ADO2873" s="1"/>
      <c r="ADP2873" s="1"/>
      <c r="ADQ2873" s="1"/>
      <c r="ADR2873" s="1"/>
      <c r="ADS2873" s="1"/>
      <c r="ADT2873" s="1"/>
      <c r="ADU2873" s="1"/>
      <c r="ADV2873" s="1"/>
      <c r="ADW2873" s="1"/>
      <c r="ADX2873" s="1"/>
      <c r="ADY2873" s="1"/>
      <c r="ADZ2873" s="1"/>
      <c r="AEA2873" s="1"/>
      <c r="AEB2873" s="1"/>
      <c r="AEC2873" s="1"/>
      <c r="AED2873" s="1"/>
      <c r="AEE2873" s="1"/>
      <c r="AEF2873" s="1"/>
      <c r="AEG2873" s="1"/>
      <c r="AEH2873" s="1"/>
      <c r="AEI2873" s="1"/>
      <c r="AEJ2873" s="1"/>
      <c r="AEK2873" s="1"/>
      <c r="AEL2873" s="1"/>
      <c r="AEM2873" s="1"/>
      <c r="AEN2873" s="1"/>
      <c r="AEO2873" s="1"/>
      <c r="AEP2873" s="1"/>
      <c r="AEQ2873" s="1"/>
      <c r="AER2873" s="1"/>
      <c r="AES2873" s="1"/>
      <c r="AET2873" s="1"/>
      <c r="AEU2873" s="1"/>
      <c r="AEV2873" s="1"/>
      <c r="AEW2873" s="1"/>
      <c r="AEX2873" s="1"/>
      <c r="AEY2873" s="1"/>
      <c r="AEZ2873" s="1"/>
      <c r="AFA2873" s="1"/>
      <c r="AFB2873" s="1"/>
      <c r="AFC2873" s="1"/>
      <c r="AFD2873" s="1"/>
      <c r="AFE2873" s="1"/>
      <c r="AFF2873" s="1"/>
      <c r="AFG2873" s="1"/>
      <c r="AFH2873" s="1"/>
      <c r="AFI2873" s="1"/>
      <c r="AFJ2873" s="1"/>
      <c r="AFK2873" s="1"/>
      <c r="AFL2873" s="1"/>
      <c r="AFM2873" s="1"/>
      <c r="AFN2873" s="1"/>
      <c r="AFO2873" s="1"/>
      <c r="AFP2873" s="1"/>
      <c r="AFQ2873" s="1"/>
      <c r="AFR2873" s="1"/>
      <c r="AFS2873" s="1"/>
      <c r="AFT2873" s="1"/>
      <c r="AFU2873" s="1"/>
      <c r="AFV2873" s="1"/>
      <c r="AFW2873" s="1"/>
      <c r="AFX2873" s="1"/>
      <c r="AFY2873" s="1"/>
      <c r="AFZ2873" s="1"/>
      <c r="AGA2873" s="1"/>
      <c r="AGB2873" s="1"/>
      <c r="AGC2873" s="1"/>
      <c r="AGD2873" s="1"/>
      <c r="AGE2873" s="1"/>
      <c r="AGF2873" s="1"/>
      <c r="AGG2873" s="1"/>
      <c r="AGH2873" s="1"/>
      <c r="AGI2873" s="1"/>
      <c r="AGJ2873" s="1"/>
      <c r="AGK2873" s="1"/>
      <c r="AGL2873" s="1"/>
      <c r="AGM2873" s="1"/>
      <c r="AGN2873" s="1"/>
      <c r="AGO2873" s="1"/>
      <c r="AGP2873" s="1"/>
      <c r="AGQ2873" s="1"/>
      <c r="AGR2873" s="1"/>
      <c r="AGS2873" s="1"/>
      <c r="AGT2873" s="1"/>
      <c r="AGU2873" s="1"/>
      <c r="AGV2873" s="1"/>
      <c r="AGW2873" s="1"/>
      <c r="AGX2873" s="1"/>
      <c r="AGY2873" s="1"/>
      <c r="AGZ2873" s="1"/>
      <c r="AHA2873" s="1"/>
      <c r="AHB2873" s="1"/>
      <c r="AHC2873" s="1"/>
      <c r="AHD2873" s="1"/>
      <c r="AHE2873" s="1"/>
      <c r="AHF2873" s="1"/>
      <c r="AHG2873" s="1"/>
      <c r="AHH2873" s="1"/>
      <c r="AHI2873" s="1"/>
      <c r="AHJ2873" s="1"/>
      <c r="AHK2873" s="1"/>
      <c r="AHL2873" s="1"/>
      <c r="AHM2873" s="1"/>
      <c r="AHN2873" s="1"/>
      <c r="AHO2873" s="1"/>
      <c r="AHP2873" s="1"/>
      <c r="AHQ2873" s="1"/>
      <c r="AHR2873" s="1"/>
      <c r="AHS2873" s="1"/>
      <c r="AHT2873" s="1"/>
      <c r="AHU2873" s="1"/>
      <c r="AHV2873" s="1"/>
      <c r="AHW2873" s="1"/>
      <c r="AHX2873" s="1"/>
      <c r="AHY2873" s="1"/>
      <c r="AHZ2873" s="1"/>
      <c r="AIA2873" s="1"/>
      <c r="AIB2873" s="1"/>
      <c r="AIC2873" s="1"/>
      <c r="AID2873" s="1"/>
      <c r="AIE2873" s="1"/>
      <c r="AIF2873" s="1"/>
      <c r="AIG2873" s="1"/>
      <c r="AIH2873" s="1"/>
      <c r="AII2873" s="1"/>
      <c r="AIJ2873" s="1"/>
      <c r="AIK2873" s="1"/>
      <c r="AIL2873" s="1"/>
      <c r="AIM2873" s="1"/>
      <c r="AIN2873" s="1"/>
      <c r="AIO2873" s="1"/>
      <c r="AIP2873" s="1"/>
      <c r="AIQ2873" s="1"/>
      <c r="AIR2873" s="1"/>
      <c r="AIS2873" s="1"/>
      <c r="AIT2873" s="1"/>
      <c r="AIU2873" s="1"/>
      <c r="AIV2873" s="1"/>
      <c r="AIW2873" s="1"/>
      <c r="AIX2873" s="1"/>
      <c r="AIY2873" s="1"/>
      <c r="AIZ2873" s="1"/>
      <c r="AJA2873" s="1"/>
      <c r="AJB2873" s="1"/>
      <c r="AJC2873" s="1"/>
      <c r="AJD2873" s="1"/>
      <c r="AJE2873" s="1"/>
      <c r="AJF2873" s="1"/>
      <c r="AJG2873" s="1"/>
      <c r="AJH2873" s="1"/>
      <c r="AJI2873" s="1"/>
      <c r="AJJ2873" s="1"/>
      <c r="AJK2873" s="1"/>
      <c r="AJL2873" s="1"/>
      <c r="AJM2873" s="1"/>
      <c r="AJN2873" s="1"/>
      <c r="AJO2873" s="1"/>
      <c r="AJP2873" s="1"/>
      <c r="AJQ2873" s="1"/>
      <c r="AJR2873" s="1"/>
      <c r="AJS2873" s="1"/>
      <c r="AJT2873" s="1"/>
      <c r="AJU2873" s="1"/>
      <c r="AJV2873" s="1"/>
      <c r="AJW2873" s="1"/>
      <c r="AJX2873" s="1"/>
      <c r="AJY2873" s="1"/>
      <c r="AJZ2873" s="1"/>
      <c r="AKA2873" s="1"/>
      <c r="AKB2873" s="1"/>
      <c r="AKC2873" s="1"/>
      <c r="AKD2873" s="1"/>
      <c r="AKE2873" s="1"/>
      <c r="AKF2873" s="1"/>
      <c r="AKG2873" s="1"/>
      <c r="AKH2873" s="1"/>
      <c r="AKI2873" s="1"/>
      <c r="AKJ2873" s="1"/>
      <c r="AKK2873" s="1"/>
      <c r="AKL2873" s="1"/>
      <c r="AKM2873" s="1"/>
      <c r="AKN2873" s="1"/>
      <c r="AKO2873" s="1"/>
      <c r="AKP2873" s="1"/>
      <c r="AKQ2873" s="1"/>
      <c r="AKR2873" s="1"/>
      <c r="AKS2873" s="1"/>
      <c r="AKT2873" s="1"/>
      <c r="AKU2873" s="1"/>
      <c r="AKV2873" s="1"/>
      <c r="AKW2873" s="1"/>
      <c r="AKX2873" s="1"/>
      <c r="AKY2873" s="1"/>
      <c r="AKZ2873" s="1"/>
      <c r="ALA2873" s="1"/>
      <c r="ALB2873" s="1"/>
      <c r="ALC2873" s="1"/>
      <c r="ALD2873" s="1"/>
      <c r="ALE2873" s="1"/>
      <c r="ALF2873" s="1"/>
      <c r="ALG2873" s="1"/>
      <c r="ALH2873" s="1"/>
      <c r="ALI2873" s="1"/>
      <c r="ALJ2873" s="1"/>
      <c r="ALK2873" s="1"/>
      <c r="ALL2873" s="1"/>
      <c r="ALM2873" s="1"/>
      <c r="ALN2873" s="1"/>
      <c r="ALO2873" s="1"/>
      <c r="ALP2873" s="1"/>
      <c r="ALQ2873" s="1"/>
      <c r="ALR2873" s="1"/>
      <c r="ALS2873" s="1"/>
      <c r="ALT2873" s="1"/>
      <c r="ALU2873" s="1"/>
      <c r="ALV2873" s="1"/>
      <c r="ALW2873" s="1"/>
      <c r="ALX2873" s="1"/>
      <c r="ALY2873" s="1"/>
      <c r="ALZ2873" s="1"/>
      <c r="AMA2873" s="1"/>
      <c r="AMB2873" s="1"/>
      <c r="AMC2873" s="1"/>
      <c r="AMD2873" s="1"/>
      <c r="AME2873" s="1"/>
      <c r="AMF2873" s="1"/>
      <c r="AMG2873" s="1"/>
      <c r="AMH2873" s="1"/>
      <c r="AMI2873" s="1"/>
      <c r="AMJ2873" s="1"/>
      <c r="AMK2873" s="1"/>
      <c r="AML2873" s="1"/>
      <c r="AMM2873" s="1"/>
      <c r="AMN2873" s="1"/>
      <c r="AMO2873" s="1"/>
      <c r="AMP2873" s="1"/>
      <c r="AMQ2873" s="1"/>
      <c r="AMR2873" s="1"/>
      <c r="AMS2873" s="1"/>
      <c r="AMT2873" s="1"/>
      <c r="AMU2873" s="1"/>
      <c r="AMV2873" s="1"/>
      <c r="AMW2873" s="1"/>
      <c r="AMX2873" s="1"/>
      <c r="AMY2873" s="1"/>
      <c r="AMZ2873" s="1"/>
      <c r="ANA2873" s="1"/>
      <c r="ANB2873" s="1"/>
      <c r="ANC2873" s="1"/>
      <c r="AND2873" s="1"/>
      <c r="ANE2873" s="1"/>
      <c r="ANF2873" s="1"/>
      <c r="ANG2873" s="1"/>
      <c r="ANH2873" s="1"/>
      <c r="ANI2873" s="1"/>
      <c r="ANJ2873" s="1"/>
      <c r="ANK2873" s="1"/>
      <c r="ANL2873" s="1"/>
      <c r="ANM2873" s="1"/>
      <c r="ANN2873" s="1"/>
      <c r="ANO2873" s="1"/>
      <c r="ANP2873" s="1"/>
      <c r="ANQ2873" s="1"/>
      <c r="ANR2873" s="1"/>
      <c r="ANS2873" s="1"/>
      <c r="ANT2873" s="1"/>
      <c r="ANU2873" s="1"/>
      <c r="ANV2873" s="1"/>
      <c r="ANW2873" s="1"/>
      <c r="ANX2873" s="1"/>
      <c r="ANY2873" s="1"/>
      <c r="ANZ2873" s="1"/>
      <c r="AOA2873" s="1"/>
      <c r="AOB2873" s="1"/>
      <c r="AOC2873" s="1"/>
      <c r="AOD2873" s="1"/>
      <c r="AOE2873" s="1"/>
      <c r="AOF2873" s="1"/>
      <c r="AOG2873" s="1"/>
      <c r="AOH2873" s="1"/>
      <c r="AOI2873" s="1"/>
      <c r="AOJ2873" s="1"/>
      <c r="AOK2873" s="1"/>
      <c r="AOL2873" s="1"/>
      <c r="AOM2873" s="1"/>
      <c r="AON2873" s="1"/>
      <c r="AOO2873" s="1"/>
      <c r="AOP2873" s="1"/>
      <c r="AOQ2873" s="1"/>
      <c r="AOR2873" s="1"/>
      <c r="AOS2873" s="1"/>
      <c r="AOT2873" s="1"/>
      <c r="AOU2873" s="1"/>
      <c r="AOV2873" s="1"/>
      <c r="AOW2873" s="1"/>
      <c r="AOX2873" s="1"/>
      <c r="AOY2873" s="1"/>
      <c r="AOZ2873" s="1"/>
      <c r="APA2873" s="1"/>
      <c r="APB2873" s="1"/>
      <c r="APC2873" s="1"/>
      <c r="APD2873" s="1"/>
      <c r="APE2873" s="1"/>
      <c r="APF2873" s="1"/>
      <c r="APG2873" s="1"/>
      <c r="APH2873" s="1"/>
      <c r="API2873" s="1"/>
      <c r="APJ2873" s="1"/>
      <c r="APK2873" s="1"/>
      <c r="APL2873" s="1"/>
      <c r="APM2873" s="1"/>
      <c r="APN2873" s="1"/>
      <c r="APO2873" s="1"/>
      <c r="APP2873" s="1"/>
      <c r="APQ2873" s="1"/>
      <c r="APR2873" s="1"/>
      <c r="APS2873" s="1"/>
      <c r="APT2873" s="1"/>
      <c r="APU2873" s="1"/>
      <c r="APV2873" s="1"/>
      <c r="APW2873" s="1"/>
      <c r="APX2873" s="1"/>
      <c r="APY2873" s="1"/>
      <c r="APZ2873" s="1"/>
      <c r="AQA2873" s="1"/>
      <c r="AQB2873" s="1"/>
      <c r="AQC2873" s="1"/>
      <c r="AQD2873" s="1"/>
      <c r="AQE2873" s="1"/>
      <c r="AQF2873" s="1"/>
      <c r="AQG2873" s="1"/>
      <c r="AQH2873" s="1"/>
      <c r="AQI2873" s="1"/>
      <c r="AQJ2873" s="1"/>
      <c r="AQK2873" s="1"/>
      <c r="AQL2873" s="1"/>
      <c r="AQM2873" s="1"/>
      <c r="AQN2873" s="1"/>
      <c r="AQO2873" s="1"/>
      <c r="AQP2873" s="1"/>
      <c r="AQQ2873" s="1"/>
      <c r="AQR2873" s="1"/>
      <c r="AQS2873" s="1"/>
      <c r="AQT2873" s="1"/>
      <c r="AQU2873" s="1"/>
      <c r="AQV2873" s="1"/>
      <c r="AQW2873" s="1"/>
      <c r="AQX2873" s="1"/>
      <c r="AQY2873" s="1"/>
      <c r="AQZ2873" s="1"/>
      <c r="ARA2873" s="1"/>
      <c r="ARB2873" s="1"/>
      <c r="ARC2873" s="1"/>
      <c r="ARD2873" s="1"/>
      <c r="ARE2873" s="1"/>
      <c r="ARF2873" s="1"/>
      <c r="ARG2873" s="1"/>
      <c r="ARH2873" s="1"/>
      <c r="ARI2873" s="1"/>
      <c r="ARJ2873" s="1"/>
      <c r="ARK2873" s="1"/>
      <c r="ARL2873" s="1"/>
      <c r="ARM2873" s="1"/>
      <c r="ARN2873" s="1"/>
      <c r="ARO2873" s="1"/>
      <c r="ARP2873" s="1"/>
      <c r="ARQ2873" s="1"/>
      <c r="ARR2873" s="1"/>
      <c r="ARS2873" s="1"/>
      <c r="ART2873" s="1"/>
      <c r="ARU2873" s="1"/>
      <c r="ARV2873" s="1"/>
      <c r="ARW2873" s="1"/>
      <c r="ARX2873" s="1"/>
      <c r="ARY2873" s="1"/>
      <c r="ARZ2873" s="1"/>
      <c r="ASA2873" s="1"/>
      <c r="ASB2873" s="1"/>
      <c r="ASC2873" s="1"/>
      <c r="ASD2873" s="1"/>
      <c r="ASE2873" s="1"/>
      <c r="ASF2873" s="1"/>
      <c r="ASG2873" s="1"/>
      <c r="ASH2873" s="1"/>
      <c r="ASI2873" s="1"/>
      <c r="ASJ2873" s="1"/>
      <c r="ASK2873" s="1"/>
      <c r="ASL2873" s="1"/>
      <c r="ASM2873" s="1"/>
      <c r="ASN2873" s="1"/>
      <c r="ASO2873" s="1"/>
      <c r="ASP2873" s="1"/>
      <c r="ASQ2873" s="1"/>
      <c r="ASR2873" s="1"/>
      <c r="ASS2873" s="1"/>
      <c r="AST2873" s="1"/>
      <c r="ASU2873" s="1"/>
      <c r="ASV2873" s="1"/>
      <c r="ASW2873" s="1"/>
      <c r="ASX2873" s="1"/>
      <c r="ASY2873" s="1"/>
      <c r="ASZ2873" s="1"/>
      <c r="ATA2873" s="1"/>
      <c r="ATB2873" s="1"/>
      <c r="ATC2873" s="1"/>
      <c r="ATD2873" s="1"/>
      <c r="ATE2873" s="1"/>
      <c r="ATF2873" s="1"/>
      <c r="ATG2873" s="1"/>
      <c r="ATH2873" s="1"/>
      <c r="ATI2873" s="1"/>
      <c r="ATJ2873" s="1"/>
      <c r="ATK2873" s="1"/>
      <c r="ATL2873" s="1"/>
      <c r="ATM2873" s="1"/>
      <c r="ATN2873" s="1"/>
      <c r="ATO2873" s="1"/>
      <c r="ATP2873" s="1"/>
      <c r="ATQ2873" s="1"/>
      <c r="ATR2873" s="1"/>
      <c r="ATS2873" s="1"/>
      <c r="ATT2873" s="1"/>
      <c r="ATU2873" s="1"/>
      <c r="ATV2873" s="1"/>
      <c r="ATW2873" s="1"/>
      <c r="ATX2873" s="1"/>
      <c r="ATY2873" s="1"/>
      <c r="ATZ2873" s="1"/>
      <c r="AUA2873" s="1"/>
      <c r="AUB2873" s="1"/>
      <c r="AUC2873" s="1"/>
      <c r="AUD2873" s="1"/>
      <c r="AUE2873" s="1"/>
      <c r="AUF2873" s="1"/>
      <c r="AUG2873" s="1"/>
      <c r="AUH2873" s="1"/>
      <c r="AUI2873" s="1"/>
      <c r="AUJ2873" s="1"/>
      <c r="AUK2873" s="1"/>
      <c r="AUL2873" s="1"/>
      <c r="AUM2873" s="1"/>
      <c r="AUN2873" s="1"/>
      <c r="AUO2873" s="1"/>
      <c r="AUP2873" s="1"/>
      <c r="AUQ2873" s="1"/>
      <c r="AUR2873" s="1"/>
      <c r="AUS2873" s="1"/>
      <c r="AUT2873" s="1"/>
      <c r="AUU2873" s="1"/>
      <c r="AUV2873" s="1"/>
      <c r="AUW2873" s="1"/>
      <c r="AUX2873" s="1"/>
      <c r="AUY2873" s="1"/>
      <c r="AUZ2873" s="1"/>
      <c r="AVA2873" s="1"/>
      <c r="AVB2873" s="1"/>
      <c r="AVC2873" s="1"/>
      <c r="AVD2873" s="1"/>
      <c r="AVE2873" s="1"/>
      <c r="AVF2873" s="1"/>
      <c r="AVG2873" s="1"/>
      <c r="AVH2873" s="1"/>
      <c r="AVI2873" s="1"/>
      <c r="AVJ2873" s="1"/>
      <c r="AVK2873" s="1"/>
      <c r="AVL2873" s="1"/>
      <c r="AVM2873" s="1"/>
      <c r="AVN2873" s="1"/>
      <c r="AVO2873" s="1"/>
      <c r="AVP2873" s="1"/>
      <c r="AVQ2873" s="1"/>
      <c r="AVR2873" s="1"/>
      <c r="AVS2873" s="1"/>
      <c r="AVT2873" s="1"/>
      <c r="AVU2873" s="1"/>
      <c r="AVV2873" s="1"/>
      <c r="AVW2873" s="1"/>
      <c r="AVX2873" s="1"/>
      <c r="AVY2873" s="1"/>
      <c r="AVZ2873" s="1"/>
      <c r="AWA2873" s="1"/>
      <c r="AWB2873" s="1"/>
      <c r="AWC2873" s="1"/>
      <c r="AWD2873" s="1"/>
      <c r="AWE2873" s="1"/>
      <c r="AWF2873" s="1"/>
      <c r="AWG2873" s="1"/>
      <c r="AWH2873" s="1"/>
      <c r="AWI2873" s="1"/>
      <c r="AWJ2873" s="1"/>
      <c r="AWK2873" s="1"/>
      <c r="AWL2873" s="1"/>
      <c r="AWM2873" s="1"/>
      <c r="AWN2873" s="1"/>
      <c r="AWO2873" s="1"/>
      <c r="AWP2873" s="1"/>
      <c r="AWQ2873" s="1"/>
      <c r="AWR2873" s="1"/>
      <c r="AWS2873" s="1"/>
      <c r="AWT2873" s="1"/>
      <c r="AWU2873" s="1"/>
      <c r="AWV2873" s="1"/>
      <c r="AWW2873" s="1"/>
      <c r="AWX2873" s="1"/>
      <c r="AWY2873" s="1"/>
      <c r="AWZ2873" s="1"/>
      <c r="AXA2873" s="1"/>
      <c r="AXB2873" s="1"/>
      <c r="AXC2873" s="1"/>
      <c r="AXD2873" s="1"/>
      <c r="AXE2873" s="1"/>
      <c r="AXF2873" s="1"/>
      <c r="AXG2873" s="1"/>
      <c r="AXH2873" s="1"/>
      <c r="AXI2873" s="1"/>
      <c r="AXJ2873" s="1"/>
      <c r="AXK2873" s="1"/>
      <c r="AXL2873" s="1"/>
      <c r="AXM2873" s="1"/>
      <c r="AXN2873" s="1"/>
      <c r="AXO2873" s="1"/>
      <c r="AXP2873" s="1"/>
      <c r="AXQ2873" s="1"/>
      <c r="AXR2873" s="1"/>
      <c r="AXS2873" s="1"/>
      <c r="AXT2873" s="1"/>
      <c r="AXU2873" s="1"/>
      <c r="AXV2873" s="1"/>
      <c r="AXW2873" s="1"/>
      <c r="AXX2873" s="1"/>
      <c r="AXY2873" s="1"/>
      <c r="AXZ2873" s="1"/>
      <c r="AYA2873" s="1"/>
      <c r="AYB2873" s="1"/>
      <c r="AYC2873" s="1"/>
      <c r="AYD2873" s="1"/>
      <c r="AYE2873" s="1"/>
      <c r="AYF2873" s="1"/>
      <c r="AYG2873" s="1"/>
      <c r="AYH2873" s="1"/>
      <c r="AYI2873" s="1"/>
      <c r="AYJ2873" s="1"/>
      <c r="AYK2873" s="1"/>
      <c r="AYL2873" s="1"/>
      <c r="AYM2873" s="1"/>
      <c r="AYN2873" s="1"/>
      <c r="AYO2873" s="1"/>
      <c r="AYP2873" s="1"/>
      <c r="AYQ2873" s="1"/>
      <c r="AYR2873" s="1"/>
      <c r="AYS2873" s="1"/>
      <c r="AYT2873" s="1"/>
      <c r="AYU2873" s="1"/>
      <c r="AYV2873" s="1"/>
      <c r="AYW2873" s="1"/>
      <c r="AYX2873" s="1"/>
      <c r="AYY2873" s="1"/>
      <c r="AYZ2873" s="1"/>
      <c r="AZA2873" s="1"/>
      <c r="AZB2873" s="1"/>
      <c r="AZC2873" s="1"/>
      <c r="AZD2873" s="1"/>
      <c r="AZE2873" s="1"/>
      <c r="AZF2873" s="1"/>
      <c r="AZG2873" s="1"/>
      <c r="AZH2873" s="1"/>
      <c r="AZI2873" s="1"/>
      <c r="AZJ2873" s="1"/>
      <c r="AZK2873" s="1"/>
      <c r="AZL2873" s="1"/>
      <c r="AZM2873" s="1"/>
      <c r="AZN2873" s="1"/>
      <c r="AZO2873" s="1"/>
      <c r="AZP2873" s="1"/>
      <c r="AZQ2873" s="1"/>
      <c r="AZR2873" s="1"/>
      <c r="AZS2873" s="1"/>
      <c r="AZT2873" s="1"/>
      <c r="AZU2873" s="1"/>
      <c r="AZV2873" s="1"/>
      <c r="AZW2873" s="1"/>
      <c r="AZX2873" s="1"/>
      <c r="AZY2873" s="1"/>
      <c r="AZZ2873" s="1"/>
      <c r="BAA2873" s="1"/>
      <c r="BAB2873" s="1"/>
      <c r="BAC2873" s="1"/>
      <c r="BAD2873" s="1"/>
      <c r="BAE2873" s="1"/>
      <c r="BAF2873" s="1"/>
      <c r="BAG2873" s="1"/>
      <c r="BAH2873" s="1"/>
      <c r="BAI2873" s="1"/>
      <c r="BAJ2873" s="1"/>
      <c r="BAK2873" s="1"/>
      <c r="BAL2873" s="1"/>
      <c r="BAM2873" s="1"/>
      <c r="BAN2873" s="1"/>
      <c r="BAO2873" s="1"/>
      <c r="BAP2873" s="1"/>
      <c r="BAQ2873" s="1"/>
      <c r="BAR2873" s="1"/>
      <c r="BAS2873" s="1"/>
      <c r="BAT2873" s="1"/>
      <c r="BAU2873" s="1"/>
      <c r="BAV2873" s="1"/>
      <c r="BAW2873" s="1"/>
      <c r="BAX2873" s="1"/>
      <c r="BAY2873" s="1"/>
      <c r="BAZ2873" s="1"/>
      <c r="BBA2873" s="1"/>
      <c r="BBB2873" s="1"/>
      <c r="BBC2873" s="1"/>
      <c r="BBD2873" s="1"/>
      <c r="BBE2873" s="1"/>
      <c r="BBF2873" s="1"/>
      <c r="BBG2873" s="1"/>
      <c r="BBH2873" s="1"/>
      <c r="BBI2873" s="1"/>
      <c r="BBJ2873" s="1"/>
      <c r="BBK2873" s="1"/>
      <c r="BBL2873" s="1"/>
      <c r="BBM2873" s="1"/>
      <c r="BBN2873" s="1"/>
      <c r="BBO2873" s="1"/>
      <c r="BBP2873" s="1"/>
      <c r="BBQ2873" s="1"/>
      <c r="BBR2873" s="1"/>
      <c r="BBS2873" s="1"/>
      <c r="BBT2873" s="1"/>
      <c r="BBU2873" s="1"/>
      <c r="BBV2873" s="1"/>
      <c r="BBW2873" s="1"/>
      <c r="BBX2873" s="1"/>
      <c r="BBY2873" s="1"/>
      <c r="BBZ2873" s="1"/>
      <c r="BCA2873" s="1"/>
      <c r="BCB2873" s="1"/>
      <c r="BCC2873" s="1"/>
      <c r="BCD2873" s="1"/>
      <c r="BCE2873" s="1"/>
      <c r="BCF2873" s="1"/>
      <c r="BCG2873" s="1"/>
      <c r="BCH2873" s="1"/>
      <c r="BCI2873" s="1"/>
      <c r="BCJ2873" s="1"/>
      <c r="BCK2873" s="1"/>
      <c r="BCL2873" s="1"/>
      <c r="BCM2873" s="1"/>
      <c r="BCN2873" s="1"/>
      <c r="BCO2873" s="1"/>
      <c r="BCP2873" s="1"/>
      <c r="BCQ2873" s="1"/>
      <c r="BCR2873" s="1"/>
      <c r="BCS2873" s="1"/>
      <c r="BCT2873" s="1"/>
      <c r="BCU2873" s="1"/>
      <c r="BCV2873" s="1"/>
      <c r="BCW2873" s="1"/>
      <c r="BCX2873" s="1"/>
      <c r="BCY2873" s="1"/>
      <c r="BCZ2873" s="1"/>
      <c r="BDA2873" s="1"/>
      <c r="BDB2873" s="1"/>
      <c r="BDC2873" s="1"/>
      <c r="BDD2873" s="1"/>
      <c r="BDE2873" s="1"/>
      <c r="BDF2873" s="1"/>
      <c r="BDG2873" s="1"/>
      <c r="BDH2873" s="1"/>
      <c r="BDI2873" s="1"/>
      <c r="BDJ2873" s="1"/>
      <c r="BDK2873" s="1"/>
      <c r="BDL2873" s="1"/>
      <c r="BDM2873" s="1"/>
      <c r="BDN2873" s="1"/>
      <c r="BDO2873" s="1"/>
      <c r="BDP2873" s="1"/>
      <c r="BDQ2873" s="1"/>
      <c r="BDR2873" s="1"/>
      <c r="BDS2873" s="1"/>
      <c r="BDT2873" s="1"/>
      <c r="BDU2873" s="1"/>
      <c r="BDV2873" s="1"/>
      <c r="BDW2873" s="1"/>
      <c r="BDX2873" s="1"/>
      <c r="BDY2873" s="1"/>
      <c r="BDZ2873" s="1"/>
      <c r="BEA2873" s="1"/>
      <c r="BEB2873" s="1"/>
      <c r="BEC2873" s="1"/>
      <c r="BED2873" s="1"/>
      <c r="BEE2873" s="1"/>
      <c r="BEF2873" s="1"/>
      <c r="BEG2873" s="1"/>
      <c r="BEH2873" s="1"/>
      <c r="BEI2873" s="1"/>
      <c r="BEJ2873" s="1"/>
      <c r="BEK2873" s="1"/>
      <c r="BEL2873" s="1"/>
      <c r="BEM2873" s="1"/>
      <c r="BEN2873" s="1"/>
      <c r="BEO2873" s="1"/>
      <c r="BEP2873" s="1"/>
      <c r="BEQ2873" s="1"/>
      <c r="BER2873" s="1"/>
      <c r="BES2873" s="1"/>
      <c r="BET2873" s="1"/>
      <c r="BEU2873" s="1"/>
      <c r="BEV2873" s="1"/>
      <c r="BEW2873" s="1"/>
      <c r="BEX2873" s="1"/>
      <c r="BEY2873" s="1"/>
      <c r="BEZ2873" s="1"/>
      <c r="BFA2873" s="1"/>
      <c r="BFB2873" s="1"/>
      <c r="BFC2873" s="1"/>
      <c r="BFD2873" s="1"/>
      <c r="BFE2873" s="1"/>
      <c r="BFF2873" s="1"/>
      <c r="BFG2873" s="1"/>
      <c r="BFH2873" s="1"/>
      <c r="BFI2873" s="1"/>
      <c r="BFJ2873" s="1"/>
      <c r="BFK2873" s="1"/>
      <c r="BFL2873" s="1"/>
      <c r="BFM2873" s="1"/>
      <c r="BFN2873" s="1"/>
      <c r="BFO2873" s="1"/>
      <c r="BFP2873" s="1"/>
      <c r="BFQ2873" s="1"/>
      <c r="BFR2873" s="1"/>
      <c r="BFS2873" s="1"/>
      <c r="BFT2873" s="1"/>
      <c r="BFU2873" s="1"/>
      <c r="BFV2873" s="1"/>
      <c r="BFW2873" s="1"/>
      <c r="BFX2873" s="1"/>
      <c r="BFY2873" s="1"/>
      <c r="BFZ2873" s="1"/>
      <c r="BGA2873" s="1"/>
      <c r="BGB2873" s="1"/>
      <c r="BGC2873" s="1"/>
      <c r="BGD2873" s="1"/>
      <c r="BGE2873" s="1"/>
      <c r="BGF2873" s="1"/>
      <c r="BGG2873" s="1"/>
      <c r="BGH2873" s="1"/>
      <c r="BGI2873" s="1"/>
      <c r="BGJ2873" s="1"/>
      <c r="BGK2873" s="1"/>
      <c r="BGL2873" s="1"/>
      <c r="BGM2873" s="1"/>
      <c r="BGN2873" s="1"/>
      <c r="BGO2873" s="1"/>
      <c r="BGP2873" s="1"/>
      <c r="BGQ2873" s="1"/>
      <c r="BGR2873" s="1"/>
      <c r="BGS2873" s="1"/>
      <c r="BGT2873" s="1"/>
      <c r="BGU2873" s="1"/>
      <c r="BGV2873" s="1"/>
      <c r="BGW2873" s="1"/>
      <c r="BGX2873" s="1"/>
      <c r="BGY2873" s="1"/>
      <c r="BGZ2873" s="1"/>
      <c r="BHA2873" s="1"/>
      <c r="BHB2873" s="1"/>
      <c r="BHC2873" s="1"/>
      <c r="BHD2873" s="1"/>
      <c r="BHE2873" s="1"/>
      <c r="BHF2873" s="1"/>
      <c r="BHG2873" s="1"/>
      <c r="BHH2873" s="1"/>
      <c r="BHI2873" s="1"/>
      <c r="BHJ2873" s="1"/>
      <c r="BHK2873" s="1"/>
      <c r="BHL2873" s="1"/>
      <c r="BHM2873" s="1"/>
      <c r="BHN2873" s="1"/>
      <c r="BHO2873" s="1"/>
      <c r="BHP2873" s="1"/>
      <c r="BHQ2873" s="1"/>
      <c r="BHR2873" s="1"/>
      <c r="BHS2873" s="1"/>
      <c r="BHT2873" s="1"/>
      <c r="BHU2873" s="1"/>
      <c r="BHV2873" s="1"/>
      <c r="BHW2873" s="1"/>
      <c r="BHX2873" s="1"/>
      <c r="BHY2873" s="1"/>
      <c r="BHZ2873" s="1"/>
      <c r="BIA2873" s="1"/>
      <c r="BIB2873" s="1"/>
      <c r="BIC2873" s="1"/>
      <c r="BID2873" s="1"/>
      <c r="BIE2873" s="1"/>
      <c r="BIF2873" s="1"/>
      <c r="BIG2873" s="1"/>
      <c r="BIH2873" s="1"/>
      <c r="BII2873" s="1"/>
      <c r="BIJ2873" s="1"/>
      <c r="BIK2873" s="1"/>
      <c r="BIL2873" s="1"/>
      <c r="BIM2873" s="1"/>
      <c r="BIN2873" s="1"/>
      <c r="BIO2873" s="1"/>
      <c r="BIP2873" s="1"/>
      <c r="BIQ2873" s="1"/>
      <c r="BIR2873" s="1"/>
      <c r="BIS2873" s="1"/>
      <c r="BIT2873" s="1"/>
      <c r="BIU2873" s="1"/>
      <c r="BIV2873" s="1"/>
      <c r="BIW2873" s="1"/>
      <c r="BIX2873" s="1"/>
      <c r="BIY2873" s="1"/>
      <c r="BIZ2873" s="1"/>
      <c r="BJA2873" s="1"/>
      <c r="BJB2873" s="1"/>
      <c r="BJC2873" s="1"/>
      <c r="BJD2873" s="1"/>
      <c r="BJE2873" s="1"/>
      <c r="BJF2873" s="1"/>
      <c r="BJG2873" s="1"/>
      <c r="BJH2873" s="1"/>
      <c r="BJI2873" s="1"/>
      <c r="BJJ2873" s="1"/>
      <c r="BJK2873" s="1"/>
      <c r="BJL2873" s="1"/>
      <c r="BJM2873" s="1"/>
      <c r="BJN2873" s="1"/>
      <c r="BJO2873" s="1"/>
      <c r="BJP2873" s="1"/>
      <c r="BJQ2873" s="1"/>
      <c r="BJR2873" s="1"/>
      <c r="BJS2873" s="1"/>
      <c r="BJT2873" s="1"/>
      <c r="BJU2873" s="1"/>
      <c r="BJV2873" s="1"/>
      <c r="BJW2873" s="1"/>
      <c r="BJX2873" s="1"/>
      <c r="BJY2873" s="1"/>
      <c r="BJZ2873" s="1"/>
      <c r="BKA2873" s="1"/>
      <c r="BKB2873" s="1"/>
      <c r="BKC2873" s="1"/>
      <c r="BKD2873" s="1"/>
      <c r="BKE2873" s="1"/>
      <c r="BKF2873" s="1"/>
      <c r="BKG2873" s="1"/>
    </row>
    <row r="2874" spans="1:1645" s="11" customFormat="1" ht="16.350000000000001" customHeight="1" x14ac:dyDescent="0.25">
      <c r="A2874" s="32">
        <v>43343</v>
      </c>
      <c r="B2874" s="1" t="s">
        <v>7768</v>
      </c>
      <c r="C2874" s="44">
        <f t="shared" si="56"/>
        <v>1</v>
      </c>
      <c r="D2874" s="1" t="s">
        <v>7769</v>
      </c>
      <c r="E2874" s="28">
        <v>1345</v>
      </c>
      <c r="F2874" s="1" t="s">
        <v>38</v>
      </c>
      <c r="G2874" s="1" t="s">
        <v>7789</v>
      </c>
      <c r="H2874" s="1"/>
      <c r="I2874" s="1"/>
      <c r="J2874" s="1"/>
      <c r="K2874" s="1"/>
      <c r="L2874" s="1"/>
      <c r="M2874" s="1"/>
      <c r="N2874" s="1"/>
      <c r="O2874" s="1"/>
      <c r="P2874" s="1" t="s">
        <v>7790</v>
      </c>
      <c r="Q2874" s="18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  <c r="IV2874" s="1"/>
      <c r="IW2874" s="1"/>
      <c r="IX2874" s="1"/>
      <c r="IY2874" s="1"/>
      <c r="IZ2874" s="1"/>
      <c r="JA2874" s="1"/>
      <c r="JB2874" s="1"/>
      <c r="JC2874" s="1"/>
      <c r="JD2874" s="1"/>
      <c r="JE2874" s="1"/>
      <c r="JF2874" s="1"/>
      <c r="JG2874" s="1"/>
      <c r="JH2874" s="1"/>
      <c r="JI2874" s="1"/>
      <c r="JJ2874" s="1"/>
      <c r="JK2874" s="1"/>
      <c r="JL2874" s="1"/>
      <c r="JM2874" s="1"/>
      <c r="JN2874" s="1"/>
      <c r="JO2874" s="1"/>
      <c r="JP2874" s="1"/>
      <c r="JQ2874" s="1"/>
      <c r="JR2874" s="1"/>
      <c r="JS2874" s="1"/>
      <c r="JT2874" s="1"/>
      <c r="JU2874" s="1"/>
      <c r="JV2874" s="1"/>
      <c r="JW2874" s="1"/>
      <c r="JX2874" s="1"/>
      <c r="JY2874" s="1"/>
      <c r="JZ2874" s="1"/>
      <c r="KA2874" s="1"/>
      <c r="KB2874" s="1"/>
      <c r="KC2874" s="1"/>
      <c r="KD2874" s="1"/>
      <c r="KE2874" s="1"/>
      <c r="KF2874" s="1"/>
      <c r="KG2874" s="1"/>
      <c r="KH2874" s="1"/>
      <c r="KI2874" s="1"/>
      <c r="KJ2874" s="1"/>
      <c r="KK2874" s="1"/>
      <c r="KL2874" s="1"/>
      <c r="KM2874" s="1"/>
      <c r="KN2874" s="1"/>
      <c r="KO2874" s="1"/>
      <c r="KP2874" s="1"/>
      <c r="KQ2874" s="1"/>
      <c r="KR2874" s="1"/>
      <c r="KS2874" s="1"/>
      <c r="KT2874" s="1"/>
      <c r="KU2874" s="1"/>
      <c r="KV2874" s="1"/>
      <c r="KW2874" s="1"/>
      <c r="KX2874" s="1"/>
      <c r="KY2874" s="1"/>
      <c r="KZ2874" s="1"/>
      <c r="LA2874" s="1"/>
      <c r="LB2874" s="1"/>
      <c r="LC2874" s="1"/>
      <c r="LD2874" s="1"/>
      <c r="LE2874" s="1"/>
      <c r="LF2874" s="1"/>
      <c r="LG2874" s="1"/>
      <c r="LH2874" s="1"/>
      <c r="LI2874" s="1"/>
      <c r="LJ2874" s="1"/>
      <c r="LK2874" s="1"/>
      <c r="LL2874" s="1"/>
      <c r="LM2874" s="1"/>
      <c r="LN2874" s="1"/>
      <c r="LO2874" s="1"/>
      <c r="LP2874" s="1"/>
      <c r="LQ2874" s="1"/>
      <c r="LR2874" s="1"/>
      <c r="LS2874" s="1"/>
      <c r="LT2874" s="1"/>
      <c r="LU2874" s="1"/>
      <c r="LV2874" s="1"/>
      <c r="LW2874" s="1"/>
      <c r="LX2874" s="1"/>
      <c r="LY2874" s="1"/>
      <c r="LZ2874" s="1"/>
      <c r="MA2874" s="1"/>
      <c r="MB2874" s="1"/>
      <c r="MC2874" s="1"/>
      <c r="MD2874" s="1"/>
      <c r="ME2874" s="1"/>
      <c r="MF2874" s="1"/>
      <c r="MG2874" s="1"/>
      <c r="MH2874" s="1"/>
      <c r="MI2874" s="1"/>
      <c r="MJ2874" s="1"/>
      <c r="MK2874" s="1"/>
      <c r="ML2874" s="1"/>
      <c r="MM2874" s="1"/>
      <c r="MN2874" s="1"/>
      <c r="MO2874" s="1"/>
      <c r="MP2874" s="1"/>
      <c r="MQ2874" s="1"/>
      <c r="MR2874" s="1"/>
      <c r="MS2874" s="1"/>
      <c r="MT2874" s="1"/>
      <c r="MU2874" s="1"/>
      <c r="MV2874" s="1"/>
      <c r="MW2874" s="1"/>
      <c r="MX2874" s="1"/>
      <c r="MY2874" s="1"/>
      <c r="MZ2874" s="1"/>
      <c r="NA2874" s="1"/>
      <c r="NB2874" s="1"/>
      <c r="NC2874" s="1"/>
      <c r="ND2874" s="1"/>
      <c r="NE2874" s="1"/>
      <c r="NF2874" s="1"/>
      <c r="NG2874" s="1"/>
      <c r="NH2874" s="1"/>
      <c r="NI2874" s="1"/>
      <c r="NJ2874" s="1"/>
      <c r="NK2874" s="1"/>
      <c r="NL2874" s="1"/>
      <c r="NM2874" s="1"/>
      <c r="NN2874" s="1"/>
      <c r="NO2874" s="1"/>
      <c r="NP2874" s="1"/>
      <c r="NQ2874" s="1"/>
      <c r="NR2874" s="1"/>
      <c r="NS2874" s="1"/>
      <c r="NT2874" s="1"/>
      <c r="NU2874" s="1"/>
      <c r="NV2874" s="1"/>
      <c r="NW2874" s="1"/>
      <c r="NX2874" s="1"/>
      <c r="NY2874" s="1"/>
      <c r="NZ2874" s="1"/>
      <c r="OA2874" s="1"/>
      <c r="OB2874" s="1"/>
      <c r="OC2874" s="1"/>
      <c r="OD2874" s="1"/>
      <c r="OE2874" s="1"/>
      <c r="OF2874" s="1"/>
      <c r="OG2874" s="1"/>
      <c r="OH2874" s="1"/>
      <c r="OI2874" s="1"/>
      <c r="OJ2874" s="1"/>
      <c r="OK2874" s="1"/>
      <c r="OL2874" s="1"/>
      <c r="OM2874" s="1"/>
      <c r="ON2874" s="1"/>
      <c r="OO2874" s="1"/>
      <c r="OP2874" s="1"/>
      <c r="OQ2874" s="1"/>
      <c r="OR2874" s="1"/>
      <c r="OS2874" s="1"/>
      <c r="OT2874" s="1"/>
      <c r="OU2874" s="1"/>
      <c r="OV2874" s="1"/>
      <c r="OW2874" s="1"/>
      <c r="OX2874" s="1"/>
      <c r="OY2874" s="1"/>
      <c r="OZ2874" s="1"/>
      <c r="PA2874" s="1"/>
      <c r="PB2874" s="1"/>
      <c r="PC2874" s="1"/>
      <c r="PD2874" s="1"/>
      <c r="PE2874" s="1"/>
      <c r="PF2874" s="1"/>
      <c r="PG2874" s="1"/>
      <c r="PH2874" s="1"/>
      <c r="PI2874" s="1"/>
      <c r="PJ2874" s="1"/>
      <c r="PK2874" s="1"/>
      <c r="PL2874" s="1"/>
      <c r="PM2874" s="1"/>
      <c r="PN2874" s="1"/>
      <c r="PO2874" s="1"/>
      <c r="PP2874" s="1"/>
      <c r="PQ2874" s="1"/>
      <c r="PR2874" s="1"/>
      <c r="PS2874" s="1"/>
      <c r="PT2874" s="1"/>
      <c r="PU2874" s="1"/>
      <c r="PV2874" s="1"/>
      <c r="PW2874" s="1"/>
      <c r="PX2874" s="1"/>
      <c r="PY2874" s="1"/>
      <c r="PZ2874" s="1"/>
      <c r="QA2874" s="1"/>
      <c r="QB2874" s="1"/>
      <c r="QC2874" s="1"/>
      <c r="QD2874" s="1"/>
      <c r="QE2874" s="1"/>
      <c r="QF2874" s="1"/>
      <c r="QG2874" s="1"/>
      <c r="QH2874" s="1"/>
      <c r="QI2874" s="1"/>
      <c r="QJ2874" s="1"/>
      <c r="QK2874" s="1"/>
      <c r="QL2874" s="1"/>
      <c r="QM2874" s="1"/>
      <c r="QN2874" s="1"/>
      <c r="QO2874" s="1"/>
      <c r="QP2874" s="1"/>
      <c r="QQ2874" s="1"/>
      <c r="QR2874" s="1"/>
      <c r="QS2874" s="1"/>
      <c r="QT2874" s="1"/>
      <c r="QU2874" s="1"/>
      <c r="QV2874" s="1"/>
      <c r="QW2874" s="1"/>
      <c r="QX2874" s="1"/>
      <c r="QY2874" s="1"/>
      <c r="QZ2874" s="1"/>
      <c r="RA2874" s="1"/>
      <c r="RB2874" s="1"/>
      <c r="RC2874" s="1"/>
      <c r="RD2874" s="1"/>
      <c r="RE2874" s="1"/>
      <c r="RF2874" s="1"/>
      <c r="RG2874" s="1"/>
      <c r="RH2874" s="1"/>
      <c r="RI2874" s="1"/>
      <c r="RJ2874" s="1"/>
      <c r="RK2874" s="1"/>
      <c r="RL2874" s="1"/>
      <c r="RM2874" s="1"/>
      <c r="RN2874" s="1"/>
      <c r="RO2874" s="1"/>
      <c r="RP2874" s="1"/>
      <c r="RQ2874" s="1"/>
      <c r="RR2874" s="1"/>
      <c r="RS2874" s="1"/>
      <c r="RT2874" s="1"/>
      <c r="RU2874" s="1"/>
      <c r="RV2874" s="1"/>
      <c r="RW2874" s="1"/>
      <c r="RX2874" s="1"/>
      <c r="RY2874" s="1"/>
      <c r="RZ2874" s="1"/>
      <c r="SA2874" s="1"/>
      <c r="SB2874" s="1"/>
      <c r="SC2874" s="1"/>
      <c r="SD2874" s="1"/>
      <c r="SE2874" s="1"/>
      <c r="SF2874" s="1"/>
      <c r="SG2874" s="1"/>
      <c r="SH2874" s="1"/>
      <c r="SI2874" s="1"/>
      <c r="SJ2874" s="1"/>
      <c r="SK2874" s="1"/>
      <c r="SL2874" s="1"/>
      <c r="SM2874" s="1"/>
      <c r="SN2874" s="1"/>
      <c r="SO2874" s="1"/>
      <c r="SP2874" s="1"/>
      <c r="SQ2874" s="1"/>
      <c r="SR2874" s="1"/>
      <c r="SS2874" s="1"/>
      <c r="ST2874" s="1"/>
      <c r="SU2874" s="1"/>
      <c r="SV2874" s="1"/>
      <c r="SW2874" s="1"/>
      <c r="SX2874" s="1"/>
      <c r="SY2874" s="1"/>
      <c r="SZ2874" s="1"/>
      <c r="TA2874" s="1"/>
      <c r="TB2874" s="1"/>
      <c r="TC2874" s="1"/>
      <c r="TD2874" s="1"/>
      <c r="TE2874" s="1"/>
      <c r="TF2874" s="1"/>
      <c r="TG2874" s="1"/>
      <c r="TH2874" s="1"/>
      <c r="TI2874" s="1"/>
      <c r="TJ2874" s="1"/>
      <c r="TK2874" s="1"/>
      <c r="TL2874" s="1"/>
      <c r="TM2874" s="1"/>
      <c r="TN2874" s="1"/>
      <c r="TO2874" s="1"/>
      <c r="TP2874" s="1"/>
      <c r="TQ2874" s="1"/>
      <c r="TR2874" s="1"/>
      <c r="TS2874" s="1"/>
      <c r="TT2874" s="1"/>
      <c r="TU2874" s="1"/>
      <c r="TV2874" s="1"/>
      <c r="TW2874" s="1"/>
      <c r="TX2874" s="1"/>
      <c r="TY2874" s="1"/>
      <c r="TZ2874" s="1"/>
      <c r="UA2874" s="1"/>
      <c r="UB2874" s="1"/>
      <c r="UC2874" s="1"/>
      <c r="UD2874" s="1"/>
      <c r="UE2874" s="1"/>
      <c r="UF2874" s="1"/>
      <c r="UG2874" s="1"/>
      <c r="UH2874" s="1"/>
      <c r="UI2874" s="1"/>
      <c r="UJ2874" s="1"/>
      <c r="UK2874" s="1"/>
      <c r="UL2874" s="1"/>
      <c r="UM2874" s="1"/>
      <c r="UN2874" s="1"/>
      <c r="UO2874" s="1"/>
      <c r="UP2874" s="1"/>
      <c r="UQ2874" s="1"/>
      <c r="UR2874" s="1"/>
      <c r="US2874" s="1"/>
      <c r="UT2874" s="1"/>
      <c r="UU2874" s="1"/>
      <c r="UV2874" s="1"/>
      <c r="UW2874" s="1"/>
      <c r="UX2874" s="1"/>
      <c r="UY2874" s="1"/>
      <c r="UZ2874" s="1"/>
      <c r="VA2874" s="1"/>
      <c r="VB2874" s="1"/>
      <c r="VC2874" s="1"/>
      <c r="VD2874" s="1"/>
      <c r="VE2874" s="1"/>
      <c r="VF2874" s="1"/>
      <c r="VG2874" s="1"/>
      <c r="VH2874" s="1"/>
      <c r="VI2874" s="1"/>
      <c r="VJ2874" s="1"/>
      <c r="VK2874" s="1"/>
      <c r="VL2874" s="1"/>
      <c r="VM2874" s="1"/>
      <c r="VN2874" s="1"/>
      <c r="VO2874" s="1"/>
      <c r="VP2874" s="1"/>
      <c r="VQ2874" s="1"/>
      <c r="VR2874" s="1"/>
      <c r="VS2874" s="1"/>
      <c r="VT2874" s="1"/>
      <c r="VU2874" s="1"/>
      <c r="VV2874" s="1"/>
      <c r="VW2874" s="1"/>
      <c r="VX2874" s="1"/>
      <c r="VY2874" s="1"/>
      <c r="VZ2874" s="1"/>
      <c r="WA2874" s="1"/>
      <c r="WB2874" s="1"/>
      <c r="WC2874" s="1"/>
      <c r="WD2874" s="1"/>
      <c r="WE2874" s="1"/>
      <c r="WF2874" s="1"/>
      <c r="WG2874" s="1"/>
      <c r="WH2874" s="1"/>
      <c r="WI2874" s="1"/>
      <c r="WJ2874" s="1"/>
      <c r="WK2874" s="1"/>
      <c r="WL2874" s="1"/>
      <c r="WM2874" s="1"/>
      <c r="WN2874" s="1"/>
      <c r="WO2874" s="1"/>
      <c r="WP2874" s="1"/>
      <c r="WQ2874" s="1"/>
      <c r="WR2874" s="1"/>
      <c r="WS2874" s="1"/>
      <c r="WT2874" s="1"/>
      <c r="WU2874" s="1"/>
      <c r="WV2874" s="1"/>
      <c r="WW2874" s="1"/>
      <c r="WX2874" s="1"/>
      <c r="WY2874" s="1"/>
      <c r="WZ2874" s="1"/>
      <c r="XA2874" s="1"/>
      <c r="XB2874" s="1"/>
      <c r="XC2874" s="1"/>
      <c r="XD2874" s="1"/>
      <c r="XE2874" s="1"/>
      <c r="XF2874" s="1"/>
      <c r="XG2874" s="1"/>
      <c r="XH2874" s="1"/>
      <c r="XI2874" s="1"/>
      <c r="XJ2874" s="1"/>
      <c r="XK2874" s="1"/>
      <c r="XL2874" s="1"/>
      <c r="XM2874" s="1"/>
      <c r="XN2874" s="1"/>
      <c r="XO2874" s="1"/>
      <c r="XP2874" s="1"/>
      <c r="XQ2874" s="1"/>
      <c r="XR2874" s="1"/>
      <c r="XS2874" s="1"/>
      <c r="XT2874" s="1"/>
      <c r="XU2874" s="1"/>
      <c r="XV2874" s="1"/>
      <c r="XW2874" s="1"/>
      <c r="XX2874" s="1"/>
      <c r="XY2874" s="1"/>
      <c r="XZ2874" s="1"/>
      <c r="YA2874" s="1"/>
      <c r="YB2874" s="1"/>
      <c r="YC2874" s="1"/>
      <c r="YD2874" s="1"/>
      <c r="YE2874" s="1"/>
      <c r="YF2874" s="1"/>
      <c r="YG2874" s="1"/>
      <c r="YH2874" s="1"/>
      <c r="YI2874" s="1"/>
      <c r="YJ2874" s="1"/>
      <c r="YK2874" s="1"/>
      <c r="YL2874" s="1"/>
      <c r="YM2874" s="1"/>
      <c r="YN2874" s="1"/>
      <c r="YO2874" s="1"/>
      <c r="YP2874" s="1"/>
      <c r="YQ2874" s="1"/>
      <c r="YR2874" s="1"/>
      <c r="YS2874" s="1"/>
      <c r="YT2874" s="1"/>
      <c r="YU2874" s="1"/>
      <c r="YV2874" s="1"/>
      <c r="YW2874" s="1"/>
      <c r="YX2874" s="1"/>
      <c r="YY2874" s="1"/>
      <c r="YZ2874" s="1"/>
      <c r="ZA2874" s="1"/>
      <c r="ZB2874" s="1"/>
      <c r="ZC2874" s="1"/>
      <c r="ZD2874" s="1"/>
      <c r="ZE2874" s="1"/>
      <c r="ZF2874" s="1"/>
      <c r="ZG2874" s="1"/>
      <c r="ZH2874" s="1"/>
      <c r="ZI2874" s="1"/>
      <c r="ZJ2874" s="1"/>
      <c r="ZK2874" s="1"/>
      <c r="ZL2874" s="1"/>
      <c r="ZM2874" s="1"/>
      <c r="ZN2874" s="1"/>
      <c r="ZO2874" s="1"/>
      <c r="ZP2874" s="1"/>
      <c r="ZQ2874" s="1"/>
      <c r="ZR2874" s="1"/>
      <c r="ZS2874" s="1"/>
      <c r="ZT2874" s="1"/>
      <c r="ZU2874" s="1"/>
      <c r="ZV2874" s="1"/>
      <c r="ZW2874" s="1"/>
      <c r="ZX2874" s="1"/>
      <c r="ZY2874" s="1"/>
      <c r="ZZ2874" s="1"/>
      <c r="AAA2874" s="1"/>
      <c r="AAB2874" s="1"/>
      <c r="AAC2874" s="1"/>
      <c r="AAD2874" s="1"/>
      <c r="AAE2874" s="1"/>
      <c r="AAF2874" s="1"/>
      <c r="AAG2874" s="1"/>
      <c r="AAH2874" s="1"/>
      <c r="AAI2874" s="1"/>
      <c r="AAJ2874" s="1"/>
      <c r="AAK2874" s="1"/>
      <c r="AAL2874" s="1"/>
      <c r="AAM2874" s="1"/>
      <c r="AAN2874" s="1"/>
      <c r="AAO2874" s="1"/>
      <c r="AAP2874" s="1"/>
      <c r="AAQ2874" s="1"/>
      <c r="AAR2874" s="1"/>
      <c r="AAS2874" s="1"/>
      <c r="AAT2874" s="1"/>
      <c r="AAU2874" s="1"/>
      <c r="AAV2874" s="1"/>
      <c r="AAW2874" s="1"/>
      <c r="AAX2874" s="1"/>
      <c r="AAY2874" s="1"/>
      <c r="AAZ2874" s="1"/>
      <c r="ABA2874" s="1"/>
      <c r="ABB2874" s="1"/>
      <c r="ABC2874" s="1"/>
      <c r="ABD2874" s="1"/>
      <c r="ABE2874" s="1"/>
      <c r="ABF2874" s="1"/>
      <c r="ABG2874" s="1"/>
      <c r="ABH2874" s="1"/>
      <c r="ABI2874" s="1"/>
      <c r="ABJ2874" s="1"/>
      <c r="ABK2874" s="1"/>
      <c r="ABL2874" s="1"/>
      <c r="ABM2874" s="1"/>
      <c r="ABN2874" s="1"/>
      <c r="ABO2874" s="1"/>
      <c r="ABP2874" s="1"/>
      <c r="ABQ2874" s="1"/>
      <c r="ABR2874" s="1"/>
      <c r="ABS2874" s="1"/>
      <c r="ABT2874" s="1"/>
      <c r="ABU2874" s="1"/>
      <c r="ABV2874" s="1"/>
      <c r="ABW2874" s="1"/>
      <c r="ABX2874" s="1"/>
      <c r="ABY2874" s="1"/>
      <c r="ABZ2874" s="1"/>
      <c r="ACA2874" s="1"/>
      <c r="ACB2874" s="1"/>
      <c r="ACC2874" s="1"/>
      <c r="ACD2874" s="1"/>
      <c r="ACE2874" s="1"/>
      <c r="ACF2874" s="1"/>
      <c r="ACG2874" s="1"/>
      <c r="ACH2874" s="1"/>
      <c r="ACI2874" s="1"/>
      <c r="ACJ2874" s="1"/>
      <c r="ACK2874" s="1"/>
      <c r="ACL2874" s="1"/>
      <c r="ACM2874" s="1"/>
      <c r="ACN2874" s="1"/>
      <c r="ACO2874" s="1"/>
      <c r="ACP2874" s="1"/>
      <c r="ACQ2874" s="1"/>
      <c r="ACR2874" s="1"/>
      <c r="ACS2874" s="1"/>
      <c r="ACT2874" s="1"/>
      <c r="ACU2874" s="1"/>
      <c r="ACV2874" s="1"/>
      <c r="ACW2874" s="1"/>
      <c r="ACX2874" s="1"/>
      <c r="ACY2874" s="1"/>
      <c r="ACZ2874" s="1"/>
      <c r="ADA2874" s="1"/>
      <c r="ADB2874" s="1"/>
      <c r="ADC2874" s="1"/>
      <c r="ADD2874" s="1"/>
      <c r="ADE2874" s="1"/>
      <c r="ADF2874" s="1"/>
      <c r="ADG2874" s="1"/>
      <c r="ADH2874" s="1"/>
      <c r="ADI2874" s="1"/>
      <c r="ADJ2874" s="1"/>
      <c r="ADK2874" s="1"/>
      <c r="ADL2874" s="1"/>
      <c r="ADM2874" s="1"/>
      <c r="ADN2874" s="1"/>
      <c r="ADO2874" s="1"/>
      <c r="ADP2874" s="1"/>
      <c r="ADQ2874" s="1"/>
      <c r="ADR2874" s="1"/>
      <c r="ADS2874" s="1"/>
      <c r="ADT2874" s="1"/>
      <c r="ADU2874" s="1"/>
      <c r="ADV2874" s="1"/>
      <c r="ADW2874" s="1"/>
      <c r="ADX2874" s="1"/>
      <c r="ADY2874" s="1"/>
      <c r="ADZ2874" s="1"/>
      <c r="AEA2874" s="1"/>
      <c r="AEB2874" s="1"/>
      <c r="AEC2874" s="1"/>
      <c r="AED2874" s="1"/>
      <c r="AEE2874" s="1"/>
      <c r="AEF2874" s="1"/>
      <c r="AEG2874" s="1"/>
      <c r="AEH2874" s="1"/>
      <c r="AEI2874" s="1"/>
      <c r="AEJ2874" s="1"/>
      <c r="AEK2874" s="1"/>
      <c r="AEL2874" s="1"/>
      <c r="AEM2874" s="1"/>
      <c r="AEN2874" s="1"/>
      <c r="AEO2874" s="1"/>
      <c r="AEP2874" s="1"/>
      <c r="AEQ2874" s="1"/>
      <c r="AER2874" s="1"/>
      <c r="AES2874" s="1"/>
      <c r="AET2874" s="1"/>
      <c r="AEU2874" s="1"/>
      <c r="AEV2874" s="1"/>
      <c r="AEW2874" s="1"/>
      <c r="AEX2874" s="1"/>
      <c r="AEY2874" s="1"/>
      <c r="AEZ2874" s="1"/>
      <c r="AFA2874" s="1"/>
      <c r="AFB2874" s="1"/>
      <c r="AFC2874" s="1"/>
      <c r="AFD2874" s="1"/>
      <c r="AFE2874" s="1"/>
      <c r="AFF2874" s="1"/>
      <c r="AFG2874" s="1"/>
      <c r="AFH2874" s="1"/>
      <c r="AFI2874" s="1"/>
      <c r="AFJ2874" s="1"/>
      <c r="AFK2874" s="1"/>
      <c r="AFL2874" s="1"/>
      <c r="AFM2874" s="1"/>
      <c r="AFN2874" s="1"/>
      <c r="AFO2874" s="1"/>
      <c r="AFP2874" s="1"/>
      <c r="AFQ2874" s="1"/>
      <c r="AFR2874" s="1"/>
      <c r="AFS2874" s="1"/>
      <c r="AFT2874" s="1"/>
      <c r="AFU2874" s="1"/>
      <c r="AFV2874" s="1"/>
      <c r="AFW2874" s="1"/>
      <c r="AFX2874" s="1"/>
      <c r="AFY2874" s="1"/>
      <c r="AFZ2874" s="1"/>
      <c r="AGA2874" s="1"/>
      <c r="AGB2874" s="1"/>
      <c r="AGC2874" s="1"/>
      <c r="AGD2874" s="1"/>
      <c r="AGE2874" s="1"/>
      <c r="AGF2874" s="1"/>
      <c r="AGG2874" s="1"/>
      <c r="AGH2874" s="1"/>
      <c r="AGI2874" s="1"/>
      <c r="AGJ2874" s="1"/>
      <c r="AGK2874" s="1"/>
      <c r="AGL2874" s="1"/>
      <c r="AGM2874" s="1"/>
      <c r="AGN2874" s="1"/>
      <c r="AGO2874" s="1"/>
      <c r="AGP2874" s="1"/>
      <c r="AGQ2874" s="1"/>
      <c r="AGR2874" s="1"/>
      <c r="AGS2874" s="1"/>
      <c r="AGT2874" s="1"/>
      <c r="AGU2874" s="1"/>
      <c r="AGV2874" s="1"/>
      <c r="AGW2874" s="1"/>
      <c r="AGX2874" s="1"/>
      <c r="AGY2874" s="1"/>
      <c r="AGZ2874" s="1"/>
      <c r="AHA2874" s="1"/>
      <c r="AHB2874" s="1"/>
      <c r="AHC2874" s="1"/>
      <c r="AHD2874" s="1"/>
      <c r="AHE2874" s="1"/>
      <c r="AHF2874" s="1"/>
      <c r="AHG2874" s="1"/>
      <c r="AHH2874" s="1"/>
      <c r="AHI2874" s="1"/>
      <c r="AHJ2874" s="1"/>
      <c r="AHK2874" s="1"/>
      <c r="AHL2874" s="1"/>
      <c r="AHM2874" s="1"/>
      <c r="AHN2874" s="1"/>
      <c r="AHO2874" s="1"/>
      <c r="AHP2874" s="1"/>
      <c r="AHQ2874" s="1"/>
      <c r="AHR2874" s="1"/>
      <c r="AHS2874" s="1"/>
      <c r="AHT2874" s="1"/>
      <c r="AHU2874" s="1"/>
      <c r="AHV2874" s="1"/>
      <c r="AHW2874" s="1"/>
      <c r="AHX2874" s="1"/>
      <c r="AHY2874" s="1"/>
      <c r="AHZ2874" s="1"/>
      <c r="AIA2874" s="1"/>
      <c r="AIB2874" s="1"/>
      <c r="AIC2874" s="1"/>
      <c r="AID2874" s="1"/>
      <c r="AIE2874" s="1"/>
      <c r="AIF2874" s="1"/>
      <c r="AIG2874" s="1"/>
      <c r="AIH2874" s="1"/>
      <c r="AII2874" s="1"/>
      <c r="AIJ2874" s="1"/>
      <c r="AIK2874" s="1"/>
      <c r="AIL2874" s="1"/>
      <c r="AIM2874" s="1"/>
      <c r="AIN2874" s="1"/>
      <c r="AIO2874" s="1"/>
      <c r="AIP2874" s="1"/>
      <c r="AIQ2874" s="1"/>
      <c r="AIR2874" s="1"/>
      <c r="AIS2874" s="1"/>
      <c r="AIT2874" s="1"/>
      <c r="AIU2874" s="1"/>
      <c r="AIV2874" s="1"/>
      <c r="AIW2874" s="1"/>
      <c r="AIX2874" s="1"/>
      <c r="AIY2874" s="1"/>
      <c r="AIZ2874" s="1"/>
      <c r="AJA2874" s="1"/>
      <c r="AJB2874" s="1"/>
      <c r="AJC2874" s="1"/>
      <c r="AJD2874" s="1"/>
      <c r="AJE2874" s="1"/>
      <c r="AJF2874" s="1"/>
      <c r="AJG2874" s="1"/>
      <c r="AJH2874" s="1"/>
      <c r="AJI2874" s="1"/>
      <c r="AJJ2874" s="1"/>
      <c r="AJK2874" s="1"/>
      <c r="AJL2874" s="1"/>
      <c r="AJM2874" s="1"/>
      <c r="AJN2874" s="1"/>
      <c r="AJO2874" s="1"/>
      <c r="AJP2874" s="1"/>
      <c r="AJQ2874" s="1"/>
      <c r="AJR2874" s="1"/>
      <c r="AJS2874" s="1"/>
      <c r="AJT2874" s="1"/>
      <c r="AJU2874" s="1"/>
      <c r="AJV2874" s="1"/>
      <c r="AJW2874" s="1"/>
      <c r="AJX2874" s="1"/>
      <c r="AJY2874" s="1"/>
      <c r="AJZ2874" s="1"/>
      <c r="AKA2874" s="1"/>
      <c r="AKB2874" s="1"/>
      <c r="AKC2874" s="1"/>
      <c r="AKD2874" s="1"/>
      <c r="AKE2874" s="1"/>
      <c r="AKF2874" s="1"/>
      <c r="AKG2874" s="1"/>
      <c r="AKH2874" s="1"/>
      <c r="AKI2874" s="1"/>
      <c r="AKJ2874" s="1"/>
      <c r="AKK2874" s="1"/>
      <c r="AKL2874" s="1"/>
      <c r="AKM2874" s="1"/>
      <c r="AKN2874" s="1"/>
      <c r="AKO2874" s="1"/>
      <c r="AKP2874" s="1"/>
      <c r="AKQ2874" s="1"/>
      <c r="AKR2874" s="1"/>
      <c r="AKS2874" s="1"/>
      <c r="AKT2874" s="1"/>
      <c r="AKU2874" s="1"/>
      <c r="AKV2874" s="1"/>
      <c r="AKW2874" s="1"/>
      <c r="AKX2874" s="1"/>
      <c r="AKY2874" s="1"/>
      <c r="AKZ2874" s="1"/>
      <c r="ALA2874" s="1"/>
      <c r="ALB2874" s="1"/>
      <c r="ALC2874" s="1"/>
      <c r="ALD2874" s="1"/>
      <c r="ALE2874" s="1"/>
      <c r="ALF2874" s="1"/>
      <c r="ALG2874" s="1"/>
      <c r="ALH2874" s="1"/>
      <c r="ALI2874" s="1"/>
      <c r="ALJ2874" s="1"/>
      <c r="ALK2874" s="1"/>
      <c r="ALL2874" s="1"/>
      <c r="ALM2874" s="1"/>
      <c r="ALN2874" s="1"/>
      <c r="ALO2874" s="1"/>
      <c r="ALP2874" s="1"/>
      <c r="ALQ2874" s="1"/>
      <c r="ALR2874" s="1"/>
      <c r="ALS2874" s="1"/>
      <c r="ALT2874" s="1"/>
      <c r="ALU2874" s="1"/>
      <c r="ALV2874" s="1"/>
      <c r="ALW2874" s="1"/>
      <c r="ALX2874" s="1"/>
      <c r="ALY2874" s="1"/>
      <c r="ALZ2874" s="1"/>
      <c r="AMA2874" s="1"/>
      <c r="AMB2874" s="1"/>
      <c r="AMC2874" s="1"/>
      <c r="AMD2874" s="1"/>
      <c r="AME2874" s="1"/>
      <c r="AMF2874" s="1"/>
      <c r="AMG2874" s="1"/>
      <c r="AMH2874" s="1"/>
      <c r="AMI2874" s="1"/>
      <c r="AMJ2874" s="1"/>
      <c r="AMK2874" s="1"/>
      <c r="AML2874" s="1"/>
      <c r="AMM2874" s="1"/>
      <c r="AMN2874" s="1"/>
      <c r="AMO2874" s="1"/>
      <c r="AMP2874" s="1"/>
      <c r="AMQ2874" s="1"/>
      <c r="AMR2874" s="1"/>
      <c r="AMS2874" s="1"/>
      <c r="AMT2874" s="1"/>
      <c r="AMU2874" s="1"/>
      <c r="AMV2874" s="1"/>
      <c r="AMW2874" s="1"/>
      <c r="AMX2874" s="1"/>
      <c r="AMY2874" s="1"/>
      <c r="AMZ2874" s="1"/>
      <c r="ANA2874" s="1"/>
      <c r="ANB2874" s="1"/>
      <c r="ANC2874" s="1"/>
      <c r="AND2874" s="1"/>
      <c r="ANE2874" s="1"/>
      <c r="ANF2874" s="1"/>
      <c r="ANG2874" s="1"/>
      <c r="ANH2874" s="1"/>
      <c r="ANI2874" s="1"/>
      <c r="ANJ2874" s="1"/>
      <c r="ANK2874" s="1"/>
      <c r="ANL2874" s="1"/>
      <c r="ANM2874" s="1"/>
      <c r="ANN2874" s="1"/>
      <c r="ANO2874" s="1"/>
      <c r="ANP2874" s="1"/>
      <c r="ANQ2874" s="1"/>
      <c r="ANR2874" s="1"/>
      <c r="ANS2874" s="1"/>
      <c r="ANT2874" s="1"/>
      <c r="ANU2874" s="1"/>
      <c r="ANV2874" s="1"/>
      <c r="ANW2874" s="1"/>
      <c r="ANX2874" s="1"/>
      <c r="ANY2874" s="1"/>
      <c r="ANZ2874" s="1"/>
      <c r="AOA2874" s="1"/>
      <c r="AOB2874" s="1"/>
      <c r="AOC2874" s="1"/>
      <c r="AOD2874" s="1"/>
      <c r="AOE2874" s="1"/>
      <c r="AOF2874" s="1"/>
      <c r="AOG2874" s="1"/>
      <c r="AOH2874" s="1"/>
      <c r="AOI2874" s="1"/>
      <c r="AOJ2874" s="1"/>
      <c r="AOK2874" s="1"/>
      <c r="AOL2874" s="1"/>
      <c r="AOM2874" s="1"/>
      <c r="AON2874" s="1"/>
      <c r="AOO2874" s="1"/>
      <c r="AOP2874" s="1"/>
      <c r="AOQ2874" s="1"/>
      <c r="AOR2874" s="1"/>
      <c r="AOS2874" s="1"/>
      <c r="AOT2874" s="1"/>
      <c r="AOU2874" s="1"/>
      <c r="AOV2874" s="1"/>
      <c r="AOW2874" s="1"/>
      <c r="AOX2874" s="1"/>
      <c r="AOY2874" s="1"/>
      <c r="AOZ2874" s="1"/>
      <c r="APA2874" s="1"/>
      <c r="APB2874" s="1"/>
      <c r="APC2874" s="1"/>
      <c r="APD2874" s="1"/>
      <c r="APE2874" s="1"/>
      <c r="APF2874" s="1"/>
      <c r="APG2874" s="1"/>
      <c r="APH2874" s="1"/>
      <c r="API2874" s="1"/>
      <c r="APJ2874" s="1"/>
      <c r="APK2874" s="1"/>
      <c r="APL2874" s="1"/>
      <c r="APM2874" s="1"/>
      <c r="APN2874" s="1"/>
      <c r="APO2874" s="1"/>
      <c r="APP2874" s="1"/>
      <c r="APQ2874" s="1"/>
      <c r="APR2874" s="1"/>
      <c r="APS2874" s="1"/>
      <c r="APT2874" s="1"/>
      <c r="APU2874" s="1"/>
      <c r="APV2874" s="1"/>
      <c r="APW2874" s="1"/>
      <c r="APX2874" s="1"/>
      <c r="APY2874" s="1"/>
      <c r="APZ2874" s="1"/>
      <c r="AQA2874" s="1"/>
      <c r="AQB2874" s="1"/>
      <c r="AQC2874" s="1"/>
      <c r="AQD2874" s="1"/>
      <c r="AQE2874" s="1"/>
      <c r="AQF2874" s="1"/>
      <c r="AQG2874" s="1"/>
      <c r="AQH2874" s="1"/>
      <c r="AQI2874" s="1"/>
      <c r="AQJ2874" s="1"/>
      <c r="AQK2874" s="1"/>
      <c r="AQL2874" s="1"/>
      <c r="AQM2874" s="1"/>
      <c r="AQN2874" s="1"/>
      <c r="AQO2874" s="1"/>
      <c r="AQP2874" s="1"/>
      <c r="AQQ2874" s="1"/>
      <c r="AQR2874" s="1"/>
      <c r="AQS2874" s="1"/>
      <c r="AQT2874" s="1"/>
      <c r="AQU2874" s="1"/>
      <c r="AQV2874" s="1"/>
      <c r="AQW2874" s="1"/>
      <c r="AQX2874" s="1"/>
      <c r="AQY2874" s="1"/>
      <c r="AQZ2874" s="1"/>
      <c r="ARA2874" s="1"/>
      <c r="ARB2874" s="1"/>
      <c r="ARC2874" s="1"/>
      <c r="ARD2874" s="1"/>
      <c r="ARE2874" s="1"/>
      <c r="ARF2874" s="1"/>
      <c r="ARG2874" s="1"/>
      <c r="ARH2874" s="1"/>
      <c r="ARI2874" s="1"/>
      <c r="ARJ2874" s="1"/>
      <c r="ARK2874" s="1"/>
      <c r="ARL2874" s="1"/>
      <c r="ARM2874" s="1"/>
      <c r="ARN2874" s="1"/>
      <c r="ARO2874" s="1"/>
      <c r="ARP2874" s="1"/>
      <c r="ARQ2874" s="1"/>
      <c r="ARR2874" s="1"/>
      <c r="ARS2874" s="1"/>
      <c r="ART2874" s="1"/>
      <c r="ARU2874" s="1"/>
      <c r="ARV2874" s="1"/>
      <c r="ARW2874" s="1"/>
      <c r="ARX2874" s="1"/>
      <c r="ARY2874" s="1"/>
      <c r="ARZ2874" s="1"/>
      <c r="ASA2874" s="1"/>
      <c r="ASB2874" s="1"/>
      <c r="ASC2874" s="1"/>
      <c r="ASD2874" s="1"/>
      <c r="ASE2874" s="1"/>
      <c r="ASF2874" s="1"/>
      <c r="ASG2874" s="1"/>
      <c r="ASH2874" s="1"/>
      <c r="ASI2874" s="1"/>
      <c r="ASJ2874" s="1"/>
      <c r="ASK2874" s="1"/>
      <c r="ASL2874" s="1"/>
      <c r="ASM2874" s="1"/>
      <c r="ASN2874" s="1"/>
      <c r="ASO2874" s="1"/>
      <c r="ASP2874" s="1"/>
      <c r="ASQ2874" s="1"/>
      <c r="ASR2874" s="1"/>
      <c r="ASS2874" s="1"/>
      <c r="AST2874" s="1"/>
      <c r="ASU2874" s="1"/>
      <c r="ASV2874" s="1"/>
      <c r="ASW2874" s="1"/>
      <c r="ASX2874" s="1"/>
      <c r="ASY2874" s="1"/>
      <c r="ASZ2874" s="1"/>
      <c r="ATA2874" s="1"/>
      <c r="ATB2874" s="1"/>
      <c r="ATC2874" s="1"/>
      <c r="ATD2874" s="1"/>
      <c r="ATE2874" s="1"/>
      <c r="ATF2874" s="1"/>
      <c r="ATG2874" s="1"/>
      <c r="ATH2874" s="1"/>
      <c r="ATI2874" s="1"/>
      <c r="ATJ2874" s="1"/>
      <c r="ATK2874" s="1"/>
      <c r="ATL2874" s="1"/>
      <c r="ATM2874" s="1"/>
      <c r="ATN2874" s="1"/>
      <c r="ATO2874" s="1"/>
      <c r="ATP2874" s="1"/>
      <c r="ATQ2874" s="1"/>
      <c r="ATR2874" s="1"/>
      <c r="ATS2874" s="1"/>
      <c r="ATT2874" s="1"/>
      <c r="ATU2874" s="1"/>
      <c r="ATV2874" s="1"/>
      <c r="ATW2874" s="1"/>
      <c r="ATX2874" s="1"/>
      <c r="ATY2874" s="1"/>
      <c r="ATZ2874" s="1"/>
      <c r="AUA2874" s="1"/>
      <c r="AUB2874" s="1"/>
      <c r="AUC2874" s="1"/>
      <c r="AUD2874" s="1"/>
      <c r="AUE2874" s="1"/>
      <c r="AUF2874" s="1"/>
      <c r="AUG2874" s="1"/>
      <c r="AUH2874" s="1"/>
      <c r="AUI2874" s="1"/>
      <c r="AUJ2874" s="1"/>
      <c r="AUK2874" s="1"/>
      <c r="AUL2874" s="1"/>
      <c r="AUM2874" s="1"/>
      <c r="AUN2874" s="1"/>
      <c r="AUO2874" s="1"/>
      <c r="AUP2874" s="1"/>
      <c r="AUQ2874" s="1"/>
      <c r="AUR2874" s="1"/>
      <c r="AUS2874" s="1"/>
      <c r="AUT2874" s="1"/>
      <c r="AUU2874" s="1"/>
      <c r="AUV2874" s="1"/>
      <c r="AUW2874" s="1"/>
      <c r="AUX2874" s="1"/>
      <c r="AUY2874" s="1"/>
      <c r="AUZ2874" s="1"/>
      <c r="AVA2874" s="1"/>
      <c r="AVB2874" s="1"/>
      <c r="AVC2874" s="1"/>
      <c r="AVD2874" s="1"/>
      <c r="AVE2874" s="1"/>
      <c r="AVF2874" s="1"/>
      <c r="AVG2874" s="1"/>
      <c r="AVH2874" s="1"/>
      <c r="AVI2874" s="1"/>
      <c r="AVJ2874" s="1"/>
      <c r="AVK2874" s="1"/>
      <c r="AVL2874" s="1"/>
      <c r="AVM2874" s="1"/>
      <c r="AVN2874" s="1"/>
      <c r="AVO2874" s="1"/>
      <c r="AVP2874" s="1"/>
      <c r="AVQ2874" s="1"/>
      <c r="AVR2874" s="1"/>
      <c r="AVS2874" s="1"/>
      <c r="AVT2874" s="1"/>
      <c r="AVU2874" s="1"/>
      <c r="AVV2874" s="1"/>
      <c r="AVW2874" s="1"/>
      <c r="AVX2874" s="1"/>
      <c r="AVY2874" s="1"/>
      <c r="AVZ2874" s="1"/>
      <c r="AWA2874" s="1"/>
      <c r="AWB2874" s="1"/>
      <c r="AWC2874" s="1"/>
      <c r="AWD2874" s="1"/>
      <c r="AWE2874" s="1"/>
      <c r="AWF2874" s="1"/>
      <c r="AWG2874" s="1"/>
      <c r="AWH2874" s="1"/>
      <c r="AWI2874" s="1"/>
      <c r="AWJ2874" s="1"/>
      <c r="AWK2874" s="1"/>
      <c r="AWL2874" s="1"/>
      <c r="AWM2874" s="1"/>
      <c r="AWN2874" s="1"/>
      <c r="AWO2874" s="1"/>
      <c r="AWP2874" s="1"/>
      <c r="AWQ2874" s="1"/>
      <c r="AWR2874" s="1"/>
      <c r="AWS2874" s="1"/>
      <c r="AWT2874" s="1"/>
      <c r="AWU2874" s="1"/>
      <c r="AWV2874" s="1"/>
      <c r="AWW2874" s="1"/>
      <c r="AWX2874" s="1"/>
      <c r="AWY2874" s="1"/>
      <c r="AWZ2874" s="1"/>
      <c r="AXA2874" s="1"/>
      <c r="AXB2874" s="1"/>
      <c r="AXC2874" s="1"/>
      <c r="AXD2874" s="1"/>
      <c r="AXE2874" s="1"/>
      <c r="AXF2874" s="1"/>
      <c r="AXG2874" s="1"/>
      <c r="AXH2874" s="1"/>
      <c r="AXI2874" s="1"/>
      <c r="AXJ2874" s="1"/>
      <c r="AXK2874" s="1"/>
      <c r="AXL2874" s="1"/>
      <c r="AXM2874" s="1"/>
      <c r="AXN2874" s="1"/>
      <c r="AXO2874" s="1"/>
      <c r="AXP2874" s="1"/>
      <c r="AXQ2874" s="1"/>
      <c r="AXR2874" s="1"/>
      <c r="AXS2874" s="1"/>
      <c r="AXT2874" s="1"/>
      <c r="AXU2874" s="1"/>
      <c r="AXV2874" s="1"/>
      <c r="AXW2874" s="1"/>
      <c r="AXX2874" s="1"/>
      <c r="AXY2874" s="1"/>
      <c r="AXZ2874" s="1"/>
      <c r="AYA2874" s="1"/>
      <c r="AYB2874" s="1"/>
      <c r="AYC2874" s="1"/>
      <c r="AYD2874" s="1"/>
      <c r="AYE2874" s="1"/>
      <c r="AYF2874" s="1"/>
      <c r="AYG2874" s="1"/>
      <c r="AYH2874" s="1"/>
      <c r="AYI2874" s="1"/>
      <c r="AYJ2874" s="1"/>
      <c r="AYK2874" s="1"/>
      <c r="AYL2874" s="1"/>
      <c r="AYM2874" s="1"/>
      <c r="AYN2874" s="1"/>
      <c r="AYO2874" s="1"/>
      <c r="AYP2874" s="1"/>
      <c r="AYQ2874" s="1"/>
      <c r="AYR2874" s="1"/>
      <c r="AYS2874" s="1"/>
      <c r="AYT2874" s="1"/>
      <c r="AYU2874" s="1"/>
      <c r="AYV2874" s="1"/>
      <c r="AYW2874" s="1"/>
      <c r="AYX2874" s="1"/>
      <c r="AYY2874" s="1"/>
      <c r="AYZ2874" s="1"/>
      <c r="AZA2874" s="1"/>
      <c r="AZB2874" s="1"/>
      <c r="AZC2874" s="1"/>
      <c r="AZD2874" s="1"/>
      <c r="AZE2874" s="1"/>
      <c r="AZF2874" s="1"/>
      <c r="AZG2874" s="1"/>
      <c r="AZH2874" s="1"/>
      <c r="AZI2874" s="1"/>
      <c r="AZJ2874" s="1"/>
      <c r="AZK2874" s="1"/>
      <c r="AZL2874" s="1"/>
      <c r="AZM2874" s="1"/>
      <c r="AZN2874" s="1"/>
      <c r="AZO2874" s="1"/>
      <c r="AZP2874" s="1"/>
      <c r="AZQ2874" s="1"/>
      <c r="AZR2874" s="1"/>
      <c r="AZS2874" s="1"/>
      <c r="AZT2874" s="1"/>
      <c r="AZU2874" s="1"/>
      <c r="AZV2874" s="1"/>
      <c r="AZW2874" s="1"/>
      <c r="AZX2874" s="1"/>
      <c r="AZY2874" s="1"/>
      <c r="AZZ2874" s="1"/>
      <c r="BAA2874" s="1"/>
      <c r="BAB2874" s="1"/>
      <c r="BAC2874" s="1"/>
      <c r="BAD2874" s="1"/>
      <c r="BAE2874" s="1"/>
      <c r="BAF2874" s="1"/>
      <c r="BAG2874" s="1"/>
      <c r="BAH2874" s="1"/>
      <c r="BAI2874" s="1"/>
      <c r="BAJ2874" s="1"/>
      <c r="BAK2874" s="1"/>
      <c r="BAL2874" s="1"/>
      <c r="BAM2874" s="1"/>
      <c r="BAN2874" s="1"/>
      <c r="BAO2874" s="1"/>
      <c r="BAP2874" s="1"/>
      <c r="BAQ2874" s="1"/>
      <c r="BAR2874" s="1"/>
      <c r="BAS2874" s="1"/>
      <c r="BAT2874" s="1"/>
      <c r="BAU2874" s="1"/>
      <c r="BAV2874" s="1"/>
      <c r="BAW2874" s="1"/>
      <c r="BAX2874" s="1"/>
      <c r="BAY2874" s="1"/>
      <c r="BAZ2874" s="1"/>
      <c r="BBA2874" s="1"/>
      <c r="BBB2874" s="1"/>
      <c r="BBC2874" s="1"/>
      <c r="BBD2874" s="1"/>
      <c r="BBE2874" s="1"/>
      <c r="BBF2874" s="1"/>
      <c r="BBG2874" s="1"/>
      <c r="BBH2874" s="1"/>
      <c r="BBI2874" s="1"/>
      <c r="BBJ2874" s="1"/>
      <c r="BBK2874" s="1"/>
      <c r="BBL2874" s="1"/>
      <c r="BBM2874" s="1"/>
      <c r="BBN2874" s="1"/>
      <c r="BBO2874" s="1"/>
      <c r="BBP2874" s="1"/>
      <c r="BBQ2874" s="1"/>
      <c r="BBR2874" s="1"/>
      <c r="BBS2874" s="1"/>
      <c r="BBT2874" s="1"/>
      <c r="BBU2874" s="1"/>
      <c r="BBV2874" s="1"/>
      <c r="BBW2874" s="1"/>
      <c r="BBX2874" s="1"/>
      <c r="BBY2874" s="1"/>
      <c r="BBZ2874" s="1"/>
      <c r="BCA2874" s="1"/>
      <c r="BCB2874" s="1"/>
      <c r="BCC2874" s="1"/>
      <c r="BCD2874" s="1"/>
      <c r="BCE2874" s="1"/>
      <c r="BCF2874" s="1"/>
      <c r="BCG2874" s="1"/>
      <c r="BCH2874" s="1"/>
      <c r="BCI2874" s="1"/>
      <c r="BCJ2874" s="1"/>
      <c r="BCK2874" s="1"/>
      <c r="BCL2874" s="1"/>
      <c r="BCM2874" s="1"/>
      <c r="BCN2874" s="1"/>
      <c r="BCO2874" s="1"/>
      <c r="BCP2874" s="1"/>
      <c r="BCQ2874" s="1"/>
      <c r="BCR2874" s="1"/>
      <c r="BCS2874" s="1"/>
      <c r="BCT2874" s="1"/>
      <c r="BCU2874" s="1"/>
      <c r="BCV2874" s="1"/>
      <c r="BCW2874" s="1"/>
      <c r="BCX2874" s="1"/>
      <c r="BCY2874" s="1"/>
      <c r="BCZ2874" s="1"/>
      <c r="BDA2874" s="1"/>
      <c r="BDB2874" s="1"/>
      <c r="BDC2874" s="1"/>
      <c r="BDD2874" s="1"/>
      <c r="BDE2874" s="1"/>
      <c r="BDF2874" s="1"/>
      <c r="BDG2874" s="1"/>
      <c r="BDH2874" s="1"/>
      <c r="BDI2874" s="1"/>
      <c r="BDJ2874" s="1"/>
      <c r="BDK2874" s="1"/>
      <c r="BDL2874" s="1"/>
      <c r="BDM2874" s="1"/>
      <c r="BDN2874" s="1"/>
      <c r="BDO2874" s="1"/>
      <c r="BDP2874" s="1"/>
      <c r="BDQ2874" s="1"/>
      <c r="BDR2874" s="1"/>
      <c r="BDS2874" s="1"/>
      <c r="BDT2874" s="1"/>
      <c r="BDU2874" s="1"/>
      <c r="BDV2874" s="1"/>
      <c r="BDW2874" s="1"/>
      <c r="BDX2874" s="1"/>
      <c r="BDY2874" s="1"/>
      <c r="BDZ2874" s="1"/>
      <c r="BEA2874" s="1"/>
      <c r="BEB2874" s="1"/>
      <c r="BEC2874" s="1"/>
      <c r="BED2874" s="1"/>
      <c r="BEE2874" s="1"/>
      <c r="BEF2874" s="1"/>
      <c r="BEG2874" s="1"/>
      <c r="BEH2874" s="1"/>
      <c r="BEI2874" s="1"/>
      <c r="BEJ2874" s="1"/>
      <c r="BEK2874" s="1"/>
      <c r="BEL2874" s="1"/>
      <c r="BEM2874" s="1"/>
      <c r="BEN2874" s="1"/>
      <c r="BEO2874" s="1"/>
      <c r="BEP2874" s="1"/>
      <c r="BEQ2874" s="1"/>
      <c r="BER2874" s="1"/>
      <c r="BES2874" s="1"/>
      <c r="BET2874" s="1"/>
      <c r="BEU2874" s="1"/>
      <c r="BEV2874" s="1"/>
      <c r="BEW2874" s="1"/>
      <c r="BEX2874" s="1"/>
      <c r="BEY2874" s="1"/>
      <c r="BEZ2874" s="1"/>
      <c r="BFA2874" s="1"/>
      <c r="BFB2874" s="1"/>
      <c r="BFC2874" s="1"/>
      <c r="BFD2874" s="1"/>
      <c r="BFE2874" s="1"/>
      <c r="BFF2874" s="1"/>
      <c r="BFG2874" s="1"/>
      <c r="BFH2874" s="1"/>
      <c r="BFI2874" s="1"/>
      <c r="BFJ2874" s="1"/>
      <c r="BFK2874" s="1"/>
      <c r="BFL2874" s="1"/>
      <c r="BFM2874" s="1"/>
      <c r="BFN2874" s="1"/>
      <c r="BFO2874" s="1"/>
      <c r="BFP2874" s="1"/>
      <c r="BFQ2874" s="1"/>
      <c r="BFR2874" s="1"/>
      <c r="BFS2874" s="1"/>
      <c r="BFT2874" s="1"/>
      <c r="BFU2874" s="1"/>
      <c r="BFV2874" s="1"/>
      <c r="BFW2874" s="1"/>
      <c r="BFX2874" s="1"/>
      <c r="BFY2874" s="1"/>
      <c r="BFZ2874" s="1"/>
      <c r="BGA2874" s="1"/>
      <c r="BGB2874" s="1"/>
      <c r="BGC2874" s="1"/>
      <c r="BGD2874" s="1"/>
      <c r="BGE2874" s="1"/>
      <c r="BGF2874" s="1"/>
      <c r="BGG2874" s="1"/>
      <c r="BGH2874" s="1"/>
      <c r="BGI2874" s="1"/>
      <c r="BGJ2874" s="1"/>
      <c r="BGK2874" s="1"/>
      <c r="BGL2874" s="1"/>
      <c r="BGM2874" s="1"/>
      <c r="BGN2874" s="1"/>
      <c r="BGO2874" s="1"/>
      <c r="BGP2874" s="1"/>
      <c r="BGQ2874" s="1"/>
      <c r="BGR2874" s="1"/>
      <c r="BGS2874" s="1"/>
      <c r="BGT2874" s="1"/>
      <c r="BGU2874" s="1"/>
      <c r="BGV2874" s="1"/>
      <c r="BGW2874" s="1"/>
      <c r="BGX2874" s="1"/>
      <c r="BGY2874" s="1"/>
      <c r="BGZ2874" s="1"/>
      <c r="BHA2874" s="1"/>
      <c r="BHB2874" s="1"/>
      <c r="BHC2874" s="1"/>
      <c r="BHD2874" s="1"/>
      <c r="BHE2874" s="1"/>
      <c r="BHF2874" s="1"/>
      <c r="BHG2874" s="1"/>
      <c r="BHH2874" s="1"/>
      <c r="BHI2874" s="1"/>
      <c r="BHJ2874" s="1"/>
      <c r="BHK2874" s="1"/>
      <c r="BHL2874" s="1"/>
      <c r="BHM2874" s="1"/>
      <c r="BHN2874" s="1"/>
      <c r="BHO2874" s="1"/>
      <c r="BHP2874" s="1"/>
      <c r="BHQ2874" s="1"/>
      <c r="BHR2874" s="1"/>
      <c r="BHS2874" s="1"/>
      <c r="BHT2874" s="1"/>
      <c r="BHU2874" s="1"/>
      <c r="BHV2874" s="1"/>
      <c r="BHW2874" s="1"/>
      <c r="BHX2874" s="1"/>
      <c r="BHY2874" s="1"/>
      <c r="BHZ2874" s="1"/>
      <c r="BIA2874" s="1"/>
      <c r="BIB2874" s="1"/>
      <c r="BIC2874" s="1"/>
      <c r="BID2874" s="1"/>
      <c r="BIE2874" s="1"/>
      <c r="BIF2874" s="1"/>
      <c r="BIG2874" s="1"/>
      <c r="BIH2874" s="1"/>
      <c r="BII2874" s="1"/>
      <c r="BIJ2874" s="1"/>
      <c r="BIK2874" s="1"/>
      <c r="BIL2874" s="1"/>
      <c r="BIM2874" s="1"/>
      <c r="BIN2874" s="1"/>
      <c r="BIO2874" s="1"/>
      <c r="BIP2874" s="1"/>
      <c r="BIQ2874" s="1"/>
      <c r="BIR2874" s="1"/>
      <c r="BIS2874" s="1"/>
      <c r="BIT2874" s="1"/>
      <c r="BIU2874" s="1"/>
      <c r="BIV2874" s="1"/>
      <c r="BIW2874" s="1"/>
      <c r="BIX2874" s="1"/>
      <c r="BIY2874" s="1"/>
      <c r="BIZ2874" s="1"/>
      <c r="BJA2874" s="1"/>
      <c r="BJB2874" s="1"/>
      <c r="BJC2874" s="1"/>
      <c r="BJD2874" s="1"/>
      <c r="BJE2874" s="1"/>
      <c r="BJF2874" s="1"/>
      <c r="BJG2874" s="1"/>
      <c r="BJH2874" s="1"/>
      <c r="BJI2874" s="1"/>
      <c r="BJJ2874" s="1"/>
      <c r="BJK2874" s="1"/>
      <c r="BJL2874" s="1"/>
      <c r="BJM2874" s="1"/>
      <c r="BJN2874" s="1"/>
      <c r="BJO2874" s="1"/>
      <c r="BJP2874" s="1"/>
      <c r="BJQ2874" s="1"/>
      <c r="BJR2874" s="1"/>
      <c r="BJS2874" s="1"/>
      <c r="BJT2874" s="1"/>
      <c r="BJU2874" s="1"/>
      <c r="BJV2874" s="1"/>
      <c r="BJW2874" s="1"/>
      <c r="BJX2874" s="1"/>
      <c r="BJY2874" s="1"/>
      <c r="BJZ2874" s="1"/>
      <c r="BKA2874" s="1"/>
      <c r="BKB2874" s="1"/>
      <c r="BKC2874" s="1"/>
      <c r="BKD2874" s="1"/>
      <c r="BKE2874" s="1"/>
      <c r="BKF2874" s="1"/>
      <c r="BKG2874" s="1"/>
    </row>
    <row r="2875" spans="1:1645" s="11" customFormat="1" ht="16.350000000000001" customHeight="1" x14ac:dyDescent="0.25">
      <c r="A2875" s="32">
        <v>43149</v>
      </c>
      <c r="B2875" s="1" t="s">
        <v>7768</v>
      </c>
      <c r="C2875" s="44">
        <f t="shared" si="56"/>
        <v>1</v>
      </c>
      <c r="D2875" s="1" t="s">
        <v>7769</v>
      </c>
      <c r="E2875" s="28">
        <v>1350</v>
      </c>
      <c r="F2875" s="1" t="s">
        <v>38</v>
      </c>
      <c r="G2875" s="1" t="s">
        <v>7791</v>
      </c>
      <c r="H2875" s="1"/>
      <c r="I2875" s="1"/>
      <c r="J2875" s="1"/>
      <c r="K2875" s="1"/>
      <c r="L2875" s="1"/>
      <c r="M2875" s="1"/>
      <c r="N2875" s="1"/>
      <c r="O2875" s="1"/>
      <c r="P2875" s="1" t="s">
        <v>7792</v>
      </c>
      <c r="Q2875" s="18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  <c r="IV2875" s="1"/>
      <c r="IW2875" s="1"/>
      <c r="IX2875" s="1"/>
      <c r="IY2875" s="1"/>
      <c r="IZ2875" s="1"/>
      <c r="JA2875" s="1"/>
      <c r="JB2875" s="1"/>
      <c r="JC2875" s="1"/>
      <c r="JD2875" s="1"/>
      <c r="JE2875" s="1"/>
      <c r="JF2875" s="1"/>
      <c r="JG2875" s="1"/>
      <c r="JH2875" s="1"/>
      <c r="JI2875" s="1"/>
      <c r="JJ2875" s="1"/>
      <c r="JK2875" s="1"/>
      <c r="JL2875" s="1"/>
      <c r="JM2875" s="1"/>
      <c r="JN2875" s="1"/>
      <c r="JO2875" s="1"/>
      <c r="JP2875" s="1"/>
      <c r="JQ2875" s="1"/>
      <c r="JR2875" s="1"/>
      <c r="JS2875" s="1"/>
      <c r="JT2875" s="1"/>
      <c r="JU2875" s="1"/>
      <c r="JV2875" s="1"/>
      <c r="JW2875" s="1"/>
      <c r="JX2875" s="1"/>
      <c r="JY2875" s="1"/>
      <c r="JZ2875" s="1"/>
      <c r="KA2875" s="1"/>
      <c r="KB2875" s="1"/>
      <c r="KC2875" s="1"/>
      <c r="KD2875" s="1"/>
      <c r="KE2875" s="1"/>
      <c r="KF2875" s="1"/>
      <c r="KG2875" s="1"/>
      <c r="KH2875" s="1"/>
      <c r="KI2875" s="1"/>
      <c r="KJ2875" s="1"/>
      <c r="KK2875" s="1"/>
      <c r="KL2875" s="1"/>
      <c r="KM2875" s="1"/>
      <c r="KN2875" s="1"/>
      <c r="KO2875" s="1"/>
      <c r="KP2875" s="1"/>
      <c r="KQ2875" s="1"/>
      <c r="KR2875" s="1"/>
      <c r="KS2875" s="1"/>
      <c r="KT2875" s="1"/>
      <c r="KU2875" s="1"/>
      <c r="KV2875" s="1"/>
      <c r="KW2875" s="1"/>
      <c r="KX2875" s="1"/>
      <c r="KY2875" s="1"/>
      <c r="KZ2875" s="1"/>
      <c r="LA2875" s="1"/>
      <c r="LB2875" s="1"/>
      <c r="LC2875" s="1"/>
      <c r="LD2875" s="1"/>
      <c r="LE2875" s="1"/>
      <c r="LF2875" s="1"/>
      <c r="LG2875" s="1"/>
      <c r="LH2875" s="1"/>
      <c r="LI2875" s="1"/>
      <c r="LJ2875" s="1"/>
      <c r="LK2875" s="1"/>
      <c r="LL2875" s="1"/>
      <c r="LM2875" s="1"/>
      <c r="LN2875" s="1"/>
      <c r="LO2875" s="1"/>
      <c r="LP2875" s="1"/>
      <c r="LQ2875" s="1"/>
      <c r="LR2875" s="1"/>
      <c r="LS2875" s="1"/>
      <c r="LT2875" s="1"/>
      <c r="LU2875" s="1"/>
      <c r="LV2875" s="1"/>
      <c r="LW2875" s="1"/>
      <c r="LX2875" s="1"/>
      <c r="LY2875" s="1"/>
      <c r="LZ2875" s="1"/>
      <c r="MA2875" s="1"/>
      <c r="MB2875" s="1"/>
      <c r="MC2875" s="1"/>
      <c r="MD2875" s="1"/>
      <c r="ME2875" s="1"/>
      <c r="MF2875" s="1"/>
      <c r="MG2875" s="1"/>
      <c r="MH2875" s="1"/>
      <c r="MI2875" s="1"/>
      <c r="MJ2875" s="1"/>
      <c r="MK2875" s="1"/>
      <c r="ML2875" s="1"/>
      <c r="MM2875" s="1"/>
      <c r="MN2875" s="1"/>
      <c r="MO2875" s="1"/>
      <c r="MP2875" s="1"/>
      <c r="MQ2875" s="1"/>
      <c r="MR2875" s="1"/>
      <c r="MS2875" s="1"/>
      <c r="MT2875" s="1"/>
      <c r="MU2875" s="1"/>
      <c r="MV2875" s="1"/>
      <c r="MW2875" s="1"/>
      <c r="MX2875" s="1"/>
      <c r="MY2875" s="1"/>
      <c r="MZ2875" s="1"/>
      <c r="NA2875" s="1"/>
      <c r="NB2875" s="1"/>
      <c r="NC2875" s="1"/>
      <c r="ND2875" s="1"/>
      <c r="NE2875" s="1"/>
      <c r="NF2875" s="1"/>
      <c r="NG2875" s="1"/>
      <c r="NH2875" s="1"/>
      <c r="NI2875" s="1"/>
      <c r="NJ2875" s="1"/>
      <c r="NK2875" s="1"/>
      <c r="NL2875" s="1"/>
      <c r="NM2875" s="1"/>
      <c r="NN2875" s="1"/>
      <c r="NO2875" s="1"/>
      <c r="NP2875" s="1"/>
      <c r="NQ2875" s="1"/>
      <c r="NR2875" s="1"/>
      <c r="NS2875" s="1"/>
      <c r="NT2875" s="1"/>
      <c r="NU2875" s="1"/>
      <c r="NV2875" s="1"/>
      <c r="NW2875" s="1"/>
      <c r="NX2875" s="1"/>
      <c r="NY2875" s="1"/>
      <c r="NZ2875" s="1"/>
      <c r="OA2875" s="1"/>
      <c r="OB2875" s="1"/>
      <c r="OC2875" s="1"/>
      <c r="OD2875" s="1"/>
      <c r="OE2875" s="1"/>
      <c r="OF2875" s="1"/>
      <c r="OG2875" s="1"/>
      <c r="OH2875" s="1"/>
      <c r="OI2875" s="1"/>
      <c r="OJ2875" s="1"/>
      <c r="OK2875" s="1"/>
      <c r="OL2875" s="1"/>
      <c r="OM2875" s="1"/>
      <c r="ON2875" s="1"/>
      <c r="OO2875" s="1"/>
      <c r="OP2875" s="1"/>
      <c r="OQ2875" s="1"/>
      <c r="OR2875" s="1"/>
      <c r="OS2875" s="1"/>
      <c r="OT2875" s="1"/>
      <c r="OU2875" s="1"/>
      <c r="OV2875" s="1"/>
      <c r="OW2875" s="1"/>
      <c r="OX2875" s="1"/>
      <c r="OY2875" s="1"/>
      <c r="OZ2875" s="1"/>
      <c r="PA2875" s="1"/>
      <c r="PB2875" s="1"/>
      <c r="PC2875" s="1"/>
      <c r="PD2875" s="1"/>
      <c r="PE2875" s="1"/>
      <c r="PF2875" s="1"/>
      <c r="PG2875" s="1"/>
      <c r="PH2875" s="1"/>
      <c r="PI2875" s="1"/>
      <c r="PJ2875" s="1"/>
      <c r="PK2875" s="1"/>
      <c r="PL2875" s="1"/>
      <c r="PM2875" s="1"/>
      <c r="PN2875" s="1"/>
      <c r="PO2875" s="1"/>
      <c r="PP2875" s="1"/>
      <c r="PQ2875" s="1"/>
      <c r="PR2875" s="1"/>
      <c r="PS2875" s="1"/>
      <c r="PT2875" s="1"/>
      <c r="PU2875" s="1"/>
      <c r="PV2875" s="1"/>
      <c r="PW2875" s="1"/>
      <c r="PX2875" s="1"/>
      <c r="PY2875" s="1"/>
      <c r="PZ2875" s="1"/>
      <c r="QA2875" s="1"/>
      <c r="QB2875" s="1"/>
      <c r="QC2875" s="1"/>
      <c r="QD2875" s="1"/>
      <c r="QE2875" s="1"/>
      <c r="QF2875" s="1"/>
      <c r="QG2875" s="1"/>
      <c r="QH2875" s="1"/>
      <c r="QI2875" s="1"/>
      <c r="QJ2875" s="1"/>
      <c r="QK2875" s="1"/>
      <c r="QL2875" s="1"/>
      <c r="QM2875" s="1"/>
      <c r="QN2875" s="1"/>
      <c r="QO2875" s="1"/>
      <c r="QP2875" s="1"/>
      <c r="QQ2875" s="1"/>
      <c r="QR2875" s="1"/>
      <c r="QS2875" s="1"/>
      <c r="QT2875" s="1"/>
      <c r="QU2875" s="1"/>
      <c r="QV2875" s="1"/>
      <c r="QW2875" s="1"/>
      <c r="QX2875" s="1"/>
      <c r="QY2875" s="1"/>
      <c r="QZ2875" s="1"/>
      <c r="RA2875" s="1"/>
      <c r="RB2875" s="1"/>
      <c r="RC2875" s="1"/>
      <c r="RD2875" s="1"/>
      <c r="RE2875" s="1"/>
      <c r="RF2875" s="1"/>
      <c r="RG2875" s="1"/>
      <c r="RH2875" s="1"/>
      <c r="RI2875" s="1"/>
      <c r="RJ2875" s="1"/>
      <c r="RK2875" s="1"/>
      <c r="RL2875" s="1"/>
      <c r="RM2875" s="1"/>
      <c r="RN2875" s="1"/>
      <c r="RO2875" s="1"/>
      <c r="RP2875" s="1"/>
      <c r="RQ2875" s="1"/>
      <c r="RR2875" s="1"/>
      <c r="RS2875" s="1"/>
      <c r="RT2875" s="1"/>
      <c r="RU2875" s="1"/>
      <c r="RV2875" s="1"/>
      <c r="RW2875" s="1"/>
      <c r="RX2875" s="1"/>
      <c r="RY2875" s="1"/>
      <c r="RZ2875" s="1"/>
      <c r="SA2875" s="1"/>
      <c r="SB2875" s="1"/>
      <c r="SC2875" s="1"/>
      <c r="SD2875" s="1"/>
      <c r="SE2875" s="1"/>
      <c r="SF2875" s="1"/>
      <c r="SG2875" s="1"/>
      <c r="SH2875" s="1"/>
      <c r="SI2875" s="1"/>
      <c r="SJ2875" s="1"/>
      <c r="SK2875" s="1"/>
      <c r="SL2875" s="1"/>
      <c r="SM2875" s="1"/>
      <c r="SN2875" s="1"/>
      <c r="SO2875" s="1"/>
      <c r="SP2875" s="1"/>
      <c r="SQ2875" s="1"/>
      <c r="SR2875" s="1"/>
      <c r="SS2875" s="1"/>
      <c r="ST2875" s="1"/>
      <c r="SU2875" s="1"/>
      <c r="SV2875" s="1"/>
      <c r="SW2875" s="1"/>
      <c r="SX2875" s="1"/>
      <c r="SY2875" s="1"/>
      <c r="SZ2875" s="1"/>
      <c r="TA2875" s="1"/>
      <c r="TB2875" s="1"/>
      <c r="TC2875" s="1"/>
      <c r="TD2875" s="1"/>
      <c r="TE2875" s="1"/>
      <c r="TF2875" s="1"/>
      <c r="TG2875" s="1"/>
      <c r="TH2875" s="1"/>
      <c r="TI2875" s="1"/>
      <c r="TJ2875" s="1"/>
      <c r="TK2875" s="1"/>
      <c r="TL2875" s="1"/>
      <c r="TM2875" s="1"/>
      <c r="TN2875" s="1"/>
      <c r="TO2875" s="1"/>
      <c r="TP2875" s="1"/>
      <c r="TQ2875" s="1"/>
      <c r="TR2875" s="1"/>
      <c r="TS2875" s="1"/>
      <c r="TT2875" s="1"/>
      <c r="TU2875" s="1"/>
      <c r="TV2875" s="1"/>
      <c r="TW2875" s="1"/>
      <c r="TX2875" s="1"/>
      <c r="TY2875" s="1"/>
      <c r="TZ2875" s="1"/>
      <c r="UA2875" s="1"/>
      <c r="UB2875" s="1"/>
      <c r="UC2875" s="1"/>
      <c r="UD2875" s="1"/>
      <c r="UE2875" s="1"/>
      <c r="UF2875" s="1"/>
      <c r="UG2875" s="1"/>
      <c r="UH2875" s="1"/>
      <c r="UI2875" s="1"/>
      <c r="UJ2875" s="1"/>
      <c r="UK2875" s="1"/>
      <c r="UL2875" s="1"/>
      <c r="UM2875" s="1"/>
      <c r="UN2875" s="1"/>
      <c r="UO2875" s="1"/>
      <c r="UP2875" s="1"/>
      <c r="UQ2875" s="1"/>
      <c r="UR2875" s="1"/>
      <c r="US2875" s="1"/>
      <c r="UT2875" s="1"/>
      <c r="UU2875" s="1"/>
      <c r="UV2875" s="1"/>
      <c r="UW2875" s="1"/>
      <c r="UX2875" s="1"/>
      <c r="UY2875" s="1"/>
      <c r="UZ2875" s="1"/>
      <c r="VA2875" s="1"/>
      <c r="VB2875" s="1"/>
      <c r="VC2875" s="1"/>
      <c r="VD2875" s="1"/>
      <c r="VE2875" s="1"/>
      <c r="VF2875" s="1"/>
      <c r="VG2875" s="1"/>
      <c r="VH2875" s="1"/>
      <c r="VI2875" s="1"/>
      <c r="VJ2875" s="1"/>
      <c r="VK2875" s="1"/>
      <c r="VL2875" s="1"/>
      <c r="VM2875" s="1"/>
      <c r="VN2875" s="1"/>
      <c r="VO2875" s="1"/>
      <c r="VP2875" s="1"/>
      <c r="VQ2875" s="1"/>
      <c r="VR2875" s="1"/>
      <c r="VS2875" s="1"/>
      <c r="VT2875" s="1"/>
      <c r="VU2875" s="1"/>
      <c r="VV2875" s="1"/>
      <c r="VW2875" s="1"/>
      <c r="VX2875" s="1"/>
      <c r="VY2875" s="1"/>
      <c r="VZ2875" s="1"/>
      <c r="WA2875" s="1"/>
      <c r="WB2875" s="1"/>
      <c r="WC2875" s="1"/>
      <c r="WD2875" s="1"/>
      <c r="WE2875" s="1"/>
      <c r="WF2875" s="1"/>
      <c r="WG2875" s="1"/>
      <c r="WH2875" s="1"/>
      <c r="WI2875" s="1"/>
      <c r="WJ2875" s="1"/>
      <c r="WK2875" s="1"/>
      <c r="WL2875" s="1"/>
      <c r="WM2875" s="1"/>
      <c r="WN2875" s="1"/>
      <c r="WO2875" s="1"/>
      <c r="WP2875" s="1"/>
      <c r="WQ2875" s="1"/>
      <c r="WR2875" s="1"/>
      <c r="WS2875" s="1"/>
      <c r="WT2875" s="1"/>
      <c r="WU2875" s="1"/>
      <c r="WV2875" s="1"/>
      <c r="WW2875" s="1"/>
      <c r="WX2875" s="1"/>
      <c r="WY2875" s="1"/>
      <c r="WZ2875" s="1"/>
      <c r="XA2875" s="1"/>
      <c r="XB2875" s="1"/>
      <c r="XC2875" s="1"/>
      <c r="XD2875" s="1"/>
      <c r="XE2875" s="1"/>
      <c r="XF2875" s="1"/>
      <c r="XG2875" s="1"/>
      <c r="XH2875" s="1"/>
      <c r="XI2875" s="1"/>
      <c r="XJ2875" s="1"/>
      <c r="XK2875" s="1"/>
      <c r="XL2875" s="1"/>
      <c r="XM2875" s="1"/>
      <c r="XN2875" s="1"/>
      <c r="XO2875" s="1"/>
      <c r="XP2875" s="1"/>
      <c r="XQ2875" s="1"/>
      <c r="XR2875" s="1"/>
      <c r="XS2875" s="1"/>
      <c r="XT2875" s="1"/>
      <c r="XU2875" s="1"/>
      <c r="XV2875" s="1"/>
      <c r="XW2875" s="1"/>
      <c r="XX2875" s="1"/>
      <c r="XY2875" s="1"/>
      <c r="XZ2875" s="1"/>
      <c r="YA2875" s="1"/>
      <c r="YB2875" s="1"/>
      <c r="YC2875" s="1"/>
      <c r="YD2875" s="1"/>
      <c r="YE2875" s="1"/>
      <c r="YF2875" s="1"/>
      <c r="YG2875" s="1"/>
      <c r="YH2875" s="1"/>
      <c r="YI2875" s="1"/>
      <c r="YJ2875" s="1"/>
      <c r="YK2875" s="1"/>
      <c r="YL2875" s="1"/>
      <c r="YM2875" s="1"/>
      <c r="YN2875" s="1"/>
      <c r="YO2875" s="1"/>
      <c r="YP2875" s="1"/>
      <c r="YQ2875" s="1"/>
      <c r="YR2875" s="1"/>
      <c r="YS2875" s="1"/>
      <c r="YT2875" s="1"/>
      <c r="YU2875" s="1"/>
      <c r="YV2875" s="1"/>
      <c r="YW2875" s="1"/>
      <c r="YX2875" s="1"/>
      <c r="YY2875" s="1"/>
      <c r="YZ2875" s="1"/>
      <c r="ZA2875" s="1"/>
      <c r="ZB2875" s="1"/>
      <c r="ZC2875" s="1"/>
      <c r="ZD2875" s="1"/>
      <c r="ZE2875" s="1"/>
      <c r="ZF2875" s="1"/>
      <c r="ZG2875" s="1"/>
      <c r="ZH2875" s="1"/>
      <c r="ZI2875" s="1"/>
      <c r="ZJ2875" s="1"/>
      <c r="ZK2875" s="1"/>
      <c r="ZL2875" s="1"/>
      <c r="ZM2875" s="1"/>
      <c r="ZN2875" s="1"/>
      <c r="ZO2875" s="1"/>
      <c r="ZP2875" s="1"/>
      <c r="ZQ2875" s="1"/>
      <c r="ZR2875" s="1"/>
      <c r="ZS2875" s="1"/>
      <c r="ZT2875" s="1"/>
      <c r="ZU2875" s="1"/>
      <c r="ZV2875" s="1"/>
      <c r="ZW2875" s="1"/>
      <c r="ZX2875" s="1"/>
      <c r="ZY2875" s="1"/>
      <c r="ZZ2875" s="1"/>
      <c r="AAA2875" s="1"/>
      <c r="AAB2875" s="1"/>
      <c r="AAC2875" s="1"/>
      <c r="AAD2875" s="1"/>
      <c r="AAE2875" s="1"/>
      <c r="AAF2875" s="1"/>
      <c r="AAG2875" s="1"/>
      <c r="AAH2875" s="1"/>
      <c r="AAI2875" s="1"/>
      <c r="AAJ2875" s="1"/>
      <c r="AAK2875" s="1"/>
      <c r="AAL2875" s="1"/>
      <c r="AAM2875" s="1"/>
      <c r="AAN2875" s="1"/>
      <c r="AAO2875" s="1"/>
      <c r="AAP2875" s="1"/>
      <c r="AAQ2875" s="1"/>
      <c r="AAR2875" s="1"/>
      <c r="AAS2875" s="1"/>
      <c r="AAT2875" s="1"/>
      <c r="AAU2875" s="1"/>
      <c r="AAV2875" s="1"/>
      <c r="AAW2875" s="1"/>
      <c r="AAX2875" s="1"/>
      <c r="AAY2875" s="1"/>
      <c r="AAZ2875" s="1"/>
      <c r="ABA2875" s="1"/>
      <c r="ABB2875" s="1"/>
      <c r="ABC2875" s="1"/>
      <c r="ABD2875" s="1"/>
      <c r="ABE2875" s="1"/>
      <c r="ABF2875" s="1"/>
      <c r="ABG2875" s="1"/>
      <c r="ABH2875" s="1"/>
      <c r="ABI2875" s="1"/>
      <c r="ABJ2875" s="1"/>
      <c r="ABK2875" s="1"/>
      <c r="ABL2875" s="1"/>
      <c r="ABM2875" s="1"/>
      <c r="ABN2875" s="1"/>
      <c r="ABO2875" s="1"/>
      <c r="ABP2875" s="1"/>
      <c r="ABQ2875" s="1"/>
      <c r="ABR2875" s="1"/>
      <c r="ABS2875" s="1"/>
      <c r="ABT2875" s="1"/>
      <c r="ABU2875" s="1"/>
      <c r="ABV2875" s="1"/>
      <c r="ABW2875" s="1"/>
      <c r="ABX2875" s="1"/>
      <c r="ABY2875" s="1"/>
      <c r="ABZ2875" s="1"/>
      <c r="ACA2875" s="1"/>
      <c r="ACB2875" s="1"/>
      <c r="ACC2875" s="1"/>
      <c r="ACD2875" s="1"/>
      <c r="ACE2875" s="1"/>
      <c r="ACF2875" s="1"/>
      <c r="ACG2875" s="1"/>
      <c r="ACH2875" s="1"/>
      <c r="ACI2875" s="1"/>
      <c r="ACJ2875" s="1"/>
      <c r="ACK2875" s="1"/>
      <c r="ACL2875" s="1"/>
      <c r="ACM2875" s="1"/>
      <c r="ACN2875" s="1"/>
      <c r="ACO2875" s="1"/>
      <c r="ACP2875" s="1"/>
      <c r="ACQ2875" s="1"/>
      <c r="ACR2875" s="1"/>
      <c r="ACS2875" s="1"/>
      <c r="ACT2875" s="1"/>
      <c r="ACU2875" s="1"/>
      <c r="ACV2875" s="1"/>
      <c r="ACW2875" s="1"/>
      <c r="ACX2875" s="1"/>
      <c r="ACY2875" s="1"/>
      <c r="ACZ2875" s="1"/>
      <c r="ADA2875" s="1"/>
      <c r="ADB2875" s="1"/>
      <c r="ADC2875" s="1"/>
      <c r="ADD2875" s="1"/>
      <c r="ADE2875" s="1"/>
      <c r="ADF2875" s="1"/>
      <c r="ADG2875" s="1"/>
      <c r="ADH2875" s="1"/>
      <c r="ADI2875" s="1"/>
      <c r="ADJ2875" s="1"/>
      <c r="ADK2875" s="1"/>
      <c r="ADL2875" s="1"/>
      <c r="ADM2875" s="1"/>
      <c r="ADN2875" s="1"/>
      <c r="ADO2875" s="1"/>
      <c r="ADP2875" s="1"/>
      <c r="ADQ2875" s="1"/>
      <c r="ADR2875" s="1"/>
      <c r="ADS2875" s="1"/>
      <c r="ADT2875" s="1"/>
      <c r="ADU2875" s="1"/>
      <c r="ADV2875" s="1"/>
      <c r="ADW2875" s="1"/>
      <c r="ADX2875" s="1"/>
      <c r="ADY2875" s="1"/>
      <c r="ADZ2875" s="1"/>
      <c r="AEA2875" s="1"/>
      <c r="AEB2875" s="1"/>
      <c r="AEC2875" s="1"/>
      <c r="AED2875" s="1"/>
      <c r="AEE2875" s="1"/>
      <c r="AEF2875" s="1"/>
      <c r="AEG2875" s="1"/>
      <c r="AEH2875" s="1"/>
      <c r="AEI2875" s="1"/>
      <c r="AEJ2875" s="1"/>
      <c r="AEK2875" s="1"/>
      <c r="AEL2875" s="1"/>
      <c r="AEM2875" s="1"/>
      <c r="AEN2875" s="1"/>
      <c r="AEO2875" s="1"/>
      <c r="AEP2875" s="1"/>
      <c r="AEQ2875" s="1"/>
      <c r="AER2875" s="1"/>
      <c r="AES2875" s="1"/>
      <c r="AET2875" s="1"/>
      <c r="AEU2875" s="1"/>
      <c r="AEV2875" s="1"/>
      <c r="AEW2875" s="1"/>
      <c r="AEX2875" s="1"/>
      <c r="AEY2875" s="1"/>
      <c r="AEZ2875" s="1"/>
      <c r="AFA2875" s="1"/>
      <c r="AFB2875" s="1"/>
      <c r="AFC2875" s="1"/>
      <c r="AFD2875" s="1"/>
      <c r="AFE2875" s="1"/>
      <c r="AFF2875" s="1"/>
      <c r="AFG2875" s="1"/>
      <c r="AFH2875" s="1"/>
      <c r="AFI2875" s="1"/>
      <c r="AFJ2875" s="1"/>
      <c r="AFK2875" s="1"/>
      <c r="AFL2875" s="1"/>
      <c r="AFM2875" s="1"/>
      <c r="AFN2875" s="1"/>
      <c r="AFO2875" s="1"/>
      <c r="AFP2875" s="1"/>
      <c r="AFQ2875" s="1"/>
      <c r="AFR2875" s="1"/>
      <c r="AFS2875" s="1"/>
      <c r="AFT2875" s="1"/>
      <c r="AFU2875" s="1"/>
      <c r="AFV2875" s="1"/>
      <c r="AFW2875" s="1"/>
      <c r="AFX2875" s="1"/>
      <c r="AFY2875" s="1"/>
      <c r="AFZ2875" s="1"/>
      <c r="AGA2875" s="1"/>
      <c r="AGB2875" s="1"/>
      <c r="AGC2875" s="1"/>
      <c r="AGD2875" s="1"/>
      <c r="AGE2875" s="1"/>
      <c r="AGF2875" s="1"/>
      <c r="AGG2875" s="1"/>
      <c r="AGH2875" s="1"/>
      <c r="AGI2875" s="1"/>
      <c r="AGJ2875" s="1"/>
      <c r="AGK2875" s="1"/>
      <c r="AGL2875" s="1"/>
      <c r="AGM2875" s="1"/>
      <c r="AGN2875" s="1"/>
      <c r="AGO2875" s="1"/>
      <c r="AGP2875" s="1"/>
      <c r="AGQ2875" s="1"/>
      <c r="AGR2875" s="1"/>
      <c r="AGS2875" s="1"/>
      <c r="AGT2875" s="1"/>
      <c r="AGU2875" s="1"/>
      <c r="AGV2875" s="1"/>
      <c r="AGW2875" s="1"/>
      <c r="AGX2875" s="1"/>
      <c r="AGY2875" s="1"/>
      <c r="AGZ2875" s="1"/>
      <c r="AHA2875" s="1"/>
      <c r="AHB2875" s="1"/>
      <c r="AHC2875" s="1"/>
      <c r="AHD2875" s="1"/>
      <c r="AHE2875" s="1"/>
      <c r="AHF2875" s="1"/>
      <c r="AHG2875" s="1"/>
      <c r="AHH2875" s="1"/>
      <c r="AHI2875" s="1"/>
      <c r="AHJ2875" s="1"/>
      <c r="AHK2875" s="1"/>
      <c r="AHL2875" s="1"/>
      <c r="AHM2875" s="1"/>
      <c r="AHN2875" s="1"/>
      <c r="AHO2875" s="1"/>
      <c r="AHP2875" s="1"/>
      <c r="AHQ2875" s="1"/>
      <c r="AHR2875" s="1"/>
      <c r="AHS2875" s="1"/>
      <c r="AHT2875" s="1"/>
      <c r="AHU2875" s="1"/>
      <c r="AHV2875" s="1"/>
      <c r="AHW2875" s="1"/>
      <c r="AHX2875" s="1"/>
      <c r="AHY2875" s="1"/>
      <c r="AHZ2875" s="1"/>
      <c r="AIA2875" s="1"/>
      <c r="AIB2875" s="1"/>
      <c r="AIC2875" s="1"/>
      <c r="AID2875" s="1"/>
      <c r="AIE2875" s="1"/>
      <c r="AIF2875" s="1"/>
      <c r="AIG2875" s="1"/>
      <c r="AIH2875" s="1"/>
      <c r="AII2875" s="1"/>
      <c r="AIJ2875" s="1"/>
      <c r="AIK2875" s="1"/>
      <c r="AIL2875" s="1"/>
      <c r="AIM2875" s="1"/>
      <c r="AIN2875" s="1"/>
      <c r="AIO2875" s="1"/>
      <c r="AIP2875" s="1"/>
      <c r="AIQ2875" s="1"/>
      <c r="AIR2875" s="1"/>
      <c r="AIS2875" s="1"/>
      <c r="AIT2875" s="1"/>
      <c r="AIU2875" s="1"/>
      <c r="AIV2875" s="1"/>
      <c r="AIW2875" s="1"/>
      <c r="AIX2875" s="1"/>
      <c r="AIY2875" s="1"/>
      <c r="AIZ2875" s="1"/>
      <c r="AJA2875" s="1"/>
      <c r="AJB2875" s="1"/>
      <c r="AJC2875" s="1"/>
      <c r="AJD2875" s="1"/>
      <c r="AJE2875" s="1"/>
      <c r="AJF2875" s="1"/>
      <c r="AJG2875" s="1"/>
      <c r="AJH2875" s="1"/>
      <c r="AJI2875" s="1"/>
      <c r="AJJ2875" s="1"/>
      <c r="AJK2875" s="1"/>
      <c r="AJL2875" s="1"/>
      <c r="AJM2875" s="1"/>
      <c r="AJN2875" s="1"/>
      <c r="AJO2875" s="1"/>
      <c r="AJP2875" s="1"/>
      <c r="AJQ2875" s="1"/>
      <c r="AJR2875" s="1"/>
      <c r="AJS2875" s="1"/>
      <c r="AJT2875" s="1"/>
      <c r="AJU2875" s="1"/>
      <c r="AJV2875" s="1"/>
      <c r="AJW2875" s="1"/>
      <c r="AJX2875" s="1"/>
      <c r="AJY2875" s="1"/>
      <c r="AJZ2875" s="1"/>
      <c r="AKA2875" s="1"/>
      <c r="AKB2875" s="1"/>
      <c r="AKC2875" s="1"/>
      <c r="AKD2875" s="1"/>
      <c r="AKE2875" s="1"/>
      <c r="AKF2875" s="1"/>
      <c r="AKG2875" s="1"/>
      <c r="AKH2875" s="1"/>
      <c r="AKI2875" s="1"/>
      <c r="AKJ2875" s="1"/>
      <c r="AKK2875" s="1"/>
      <c r="AKL2875" s="1"/>
      <c r="AKM2875" s="1"/>
      <c r="AKN2875" s="1"/>
      <c r="AKO2875" s="1"/>
      <c r="AKP2875" s="1"/>
      <c r="AKQ2875" s="1"/>
      <c r="AKR2875" s="1"/>
      <c r="AKS2875" s="1"/>
      <c r="AKT2875" s="1"/>
      <c r="AKU2875" s="1"/>
      <c r="AKV2875" s="1"/>
      <c r="AKW2875" s="1"/>
      <c r="AKX2875" s="1"/>
      <c r="AKY2875" s="1"/>
      <c r="AKZ2875" s="1"/>
      <c r="ALA2875" s="1"/>
      <c r="ALB2875" s="1"/>
      <c r="ALC2875" s="1"/>
      <c r="ALD2875" s="1"/>
      <c r="ALE2875" s="1"/>
      <c r="ALF2875" s="1"/>
      <c r="ALG2875" s="1"/>
      <c r="ALH2875" s="1"/>
      <c r="ALI2875" s="1"/>
      <c r="ALJ2875" s="1"/>
      <c r="ALK2875" s="1"/>
      <c r="ALL2875" s="1"/>
      <c r="ALM2875" s="1"/>
      <c r="ALN2875" s="1"/>
      <c r="ALO2875" s="1"/>
      <c r="ALP2875" s="1"/>
      <c r="ALQ2875" s="1"/>
      <c r="ALR2875" s="1"/>
      <c r="ALS2875" s="1"/>
      <c r="ALT2875" s="1"/>
      <c r="ALU2875" s="1"/>
      <c r="ALV2875" s="1"/>
      <c r="ALW2875" s="1"/>
      <c r="ALX2875" s="1"/>
      <c r="ALY2875" s="1"/>
      <c r="ALZ2875" s="1"/>
      <c r="AMA2875" s="1"/>
      <c r="AMB2875" s="1"/>
      <c r="AMC2875" s="1"/>
      <c r="AMD2875" s="1"/>
      <c r="AME2875" s="1"/>
      <c r="AMF2875" s="1"/>
      <c r="AMG2875" s="1"/>
      <c r="AMH2875" s="1"/>
      <c r="AMI2875" s="1"/>
      <c r="AMJ2875" s="1"/>
      <c r="AMK2875" s="1"/>
      <c r="AML2875" s="1"/>
      <c r="AMM2875" s="1"/>
      <c r="AMN2875" s="1"/>
      <c r="AMO2875" s="1"/>
      <c r="AMP2875" s="1"/>
      <c r="AMQ2875" s="1"/>
      <c r="AMR2875" s="1"/>
      <c r="AMS2875" s="1"/>
      <c r="AMT2875" s="1"/>
      <c r="AMU2875" s="1"/>
      <c r="AMV2875" s="1"/>
      <c r="AMW2875" s="1"/>
      <c r="AMX2875" s="1"/>
      <c r="AMY2875" s="1"/>
      <c r="AMZ2875" s="1"/>
      <c r="ANA2875" s="1"/>
      <c r="ANB2875" s="1"/>
      <c r="ANC2875" s="1"/>
      <c r="AND2875" s="1"/>
      <c r="ANE2875" s="1"/>
      <c r="ANF2875" s="1"/>
      <c r="ANG2875" s="1"/>
      <c r="ANH2875" s="1"/>
      <c r="ANI2875" s="1"/>
      <c r="ANJ2875" s="1"/>
      <c r="ANK2875" s="1"/>
      <c r="ANL2875" s="1"/>
      <c r="ANM2875" s="1"/>
      <c r="ANN2875" s="1"/>
      <c r="ANO2875" s="1"/>
      <c r="ANP2875" s="1"/>
      <c r="ANQ2875" s="1"/>
      <c r="ANR2875" s="1"/>
      <c r="ANS2875" s="1"/>
      <c r="ANT2875" s="1"/>
      <c r="ANU2875" s="1"/>
      <c r="ANV2875" s="1"/>
      <c r="ANW2875" s="1"/>
      <c r="ANX2875" s="1"/>
      <c r="ANY2875" s="1"/>
      <c r="ANZ2875" s="1"/>
      <c r="AOA2875" s="1"/>
      <c r="AOB2875" s="1"/>
      <c r="AOC2875" s="1"/>
      <c r="AOD2875" s="1"/>
      <c r="AOE2875" s="1"/>
      <c r="AOF2875" s="1"/>
      <c r="AOG2875" s="1"/>
      <c r="AOH2875" s="1"/>
      <c r="AOI2875" s="1"/>
      <c r="AOJ2875" s="1"/>
      <c r="AOK2875" s="1"/>
      <c r="AOL2875" s="1"/>
      <c r="AOM2875" s="1"/>
      <c r="AON2875" s="1"/>
      <c r="AOO2875" s="1"/>
      <c r="AOP2875" s="1"/>
      <c r="AOQ2875" s="1"/>
      <c r="AOR2875" s="1"/>
      <c r="AOS2875" s="1"/>
      <c r="AOT2875" s="1"/>
      <c r="AOU2875" s="1"/>
      <c r="AOV2875" s="1"/>
      <c r="AOW2875" s="1"/>
      <c r="AOX2875" s="1"/>
      <c r="AOY2875" s="1"/>
      <c r="AOZ2875" s="1"/>
      <c r="APA2875" s="1"/>
      <c r="APB2875" s="1"/>
      <c r="APC2875" s="1"/>
      <c r="APD2875" s="1"/>
      <c r="APE2875" s="1"/>
      <c r="APF2875" s="1"/>
      <c r="APG2875" s="1"/>
      <c r="APH2875" s="1"/>
      <c r="API2875" s="1"/>
      <c r="APJ2875" s="1"/>
      <c r="APK2875" s="1"/>
      <c r="APL2875" s="1"/>
      <c r="APM2875" s="1"/>
      <c r="APN2875" s="1"/>
      <c r="APO2875" s="1"/>
      <c r="APP2875" s="1"/>
      <c r="APQ2875" s="1"/>
      <c r="APR2875" s="1"/>
      <c r="APS2875" s="1"/>
      <c r="APT2875" s="1"/>
      <c r="APU2875" s="1"/>
      <c r="APV2875" s="1"/>
      <c r="APW2875" s="1"/>
      <c r="APX2875" s="1"/>
      <c r="APY2875" s="1"/>
      <c r="APZ2875" s="1"/>
      <c r="AQA2875" s="1"/>
      <c r="AQB2875" s="1"/>
      <c r="AQC2875" s="1"/>
      <c r="AQD2875" s="1"/>
      <c r="AQE2875" s="1"/>
      <c r="AQF2875" s="1"/>
      <c r="AQG2875" s="1"/>
      <c r="AQH2875" s="1"/>
      <c r="AQI2875" s="1"/>
      <c r="AQJ2875" s="1"/>
      <c r="AQK2875" s="1"/>
      <c r="AQL2875" s="1"/>
      <c r="AQM2875" s="1"/>
      <c r="AQN2875" s="1"/>
      <c r="AQO2875" s="1"/>
      <c r="AQP2875" s="1"/>
      <c r="AQQ2875" s="1"/>
      <c r="AQR2875" s="1"/>
      <c r="AQS2875" s="1"/>
      <c r="AQT2875" s="1"/>
      <c r="AQU2875" s="1"/>
      <c r="AQV2875" s="1"/>
      <c r="AQW2875" s="1"/>
      <c r="AQX2875" s="1"/>
      <c r="AQY2875" s="1"/>
      <c r="AQZ2875" s="1"/>
      <c r="ARA2875" s="1"/>
      <c r="ARB2875" s="1"/>
      <c r="ARC2875" s="1"/>
      <c r="ARD2875" s="1"/>
      <c r="ARE2875" s="1"/>
      <c r="ARF2875" s="1"/>
      <c r="ARG2875" s="1"/>
      <c r="ARH2875" s="1"/>
      <c r="ARI2875" s="1"/>
      <c r="ARJ2875" s="1"/>
      <c r="ARK2875" s="1"/>
      <c r="ARL2875" s="1"/>
      <c r="ARM2875" s="1"/>
      <c r="ARN2875" s="1"/>
      <c r="ARO2875" s="1"/>
      <c r="ARP2875" s="1"/>
      <c r="ARQ2875" s="1"/>
      <c r="ARR2875" s="1"/>
      <c r="ARS2875" s="1"/>
      <c r="ART2875" s="1"/>
      <c r="ARU2875" s="1"/>
      <c r="ARV2875" s="1"/>
      <c r="ARW2875" s="1"/>
      <c r="ARX2875" s="1"/>
      <c r="ARY2875" s="1"/>
      <c r="ARZ2875" s="1"/>
      <c r="ASA2875" s="1"/>
      <c r="ASB2875" s="1"/>
      <c r="ASC2875" s="1"/>
      <c r="ASD2875" s="1"/>
      <c r="ASE2875" s="1"/>
      <c r="ASF2875" s="1"/>
      <c r="ASG2875" s="1"/>
      <c r="ASH2875" s="1"/>
      <c r="ASI2875" s="1"/>
      <c r="ASJ2875" s="1"/>
      <c r="ASK2875" s="1"/>
      <c r="ASL2875" s="1"/>
      <c r="ASM2875" s="1"/>
      <c r="ASN2875" s="1"/>
      <c r="ASO2875" s="1"/>
      <c r="ASP2875" s="1"/>
      <c r="ASQ2875" s="1"/>
      <c r="ASR2875" s="1"/>
      <c r="ASS2875" s="1"/>
      <c r="AST2875" s="1"/>
      <c r="ASU2875" s="1"/>
      <c r="ASV2875" s="1"/>
      <c r="ASW2875" s="1"/>
      <c r="ASX2875" s="1"/>
      <c r="ASY2875" s="1"/>
      <c r="ASZ2875" s="1"/>
      <c r="ATA2875" s="1"/>
      <c r="ATB2875" s="1"/>
      <c r="ATC2875" s="1"/>
      <c r="ATD2875" s="1"/>
      <c r="ATE2875" s="1"/>
      <c r="ATF2875" s="1"/>
      <c r="ATG2875" s="1"/>
      <c r="ATH2875" s="1"/>
      <c r="ATI2875" s="1"/>
      <c r="ATJ2875" s="1"/>
      <c r="ATK2875" s="1"/>
      <c r="ATL2875" s="1"/>
      <c r="ATM2875" s="1"/>
      <c r="ATN2875" s="1"/>
      <c r="ATO2875" s="1"/>
      <c r="ATP2875" s="1"/>
      <c r="ATQ2875" s="1"/>
      <c r="ATR2875" s="1"/>
      <c r="ATS2875" s="1"/>
      <c r="ATT2875" s="1"/>
      <c r="ATU2875" s="1"/>
      <c r="ATV2875" s="1"/>
      <c r="ATW2875" s="1"/>
      <c r="ATX2875" s="1"/>
      <c r="ATY2875" s="1"/>
      <c r="ATZ2875" s="1"/>
      <c r="AUA2875" s="1"/>
      <c r="AUB2875" s="1"/>
      <c r="AUC2875" s="1"/>
      <c r="AUD2875" s="1"/>
      <c r="AUE2875" s="1"/>
      <c r="AUF2875" s="1"/>
      <c r="AUG2875" s="1"/>
      <c r="AUH2875" s="1"/>
      <c r="AUI2875" s="1"/>
      <c r="AUJ2875" s="1"/>
      <c r="AUK2875" s="1"/>
      <c r="AUL2875" s="1"/>
      <c r="AUM2875" s="1"/>
      <c r="AUN2875" s="1"/>
      <c r="AUO2875" s="1"/>
      <c r="AUP2875" s="1"/>
      <c r="AUQ2875" s="1"/>
      <c r="AUR2875" s="1"/>
      <c r="AUS2875" s="1"/>
      <c r="AUT2875" s="1"/>
      <c r="AUU2875" s="1"/>
      <c r="AUV2875" s="1"/>
      <c r="AUW2875" s="1"/>
      <c r="AUX2875" s="1"/>
      <c r="AUY2875" s="1"/>
      <c r="AUZ2875" s="1"/>
      <c r="AVA2875" s="1"/>
      <c r="AVB2875" s="1"/>
      <c r="AVC2875" s="1"/>
      <c r="AVD2875" s="1"/>
      <c r="AVE2875" s="1"/>
      <c r="AVF2875" s="1"/>
      <c r="AVG2875" s="1"/>
      <c r="AVH2875" s="1"/>
      <c r="AVI2875" s="1"/>
      <c r="AVJ2875" s="1"/>
      <c r="AVK2875" s="1"/>
      <c r="AVL2875" s="1"/>
      <c r="AVM2875" s="1"/>
      <c r="AVN2875" s="1"/>
      <c r="AVO2875" s="1"/>
      <c r="AVP2875" s="1"/>
      <c r="AVQ2875" s="1"/>
      <c r="AVR2875" s="1"/>
      <c r="AVS2875" s="1"/>
      <c r="AVT2875" s="1"/>
      <c r="AVU2875" s="1"/>
      <c r="AVV2875" s="1"/>
      <c r="AVW2875" s="1"/>
      <c r="AVX2875" s="1"/>
      <c r="AVY2875" s="1"/>
      <c r="AVZ2875" s="1"/>
      <c r="AWA2875" s="1"/>
      <c r="AWB2875" s="1"/>
      <c r="AWC2875" s="1"/>
      <c r="AWD2875" s="1"/>
      <c r="AWE2875" s="1"/>
      <c r="AWF2875" s="1"/>
      <c r="AWG2875" s="1"/>
      <c r="AWH2875" s="1"/>
      <c r="AWI2875" s="1"/>
      <c r="AWJ2875" s="1"/>
      <c r="AWK2875" s="1"/>
      <c r="AWL2875" s="1"/>
      <c r="AWM2875" s="1"/>
      <c r="AWN2875" s="1"/>
      <c r="AWO2875" s="1"/>
      <c r="AWP2875" s="1"/>
      <c r="AWQ2875" s="1"/>
      <c r="AWR2875" s="1"/>
      <c r="AWS2875" s="1"/>
      <c r="AWT2875" s="1"/>
      <c r="AWU2875" s="1"/>
      <c r="AWV2875" s="1"/>
      <c r="AWW2875" s="1"/>
      <c r="AWX2875" s="1"/>
      <c r="AWY2875" s="1"/>
      <c r="AWZ2875" s="1"/>
      <c r="AXA2875" s="1"/>
      <c r="AXB2875" s="1"/>
      <c r="AXC2875" s="1"/>
      <c r="AXD2875" s="1"/>
      <c r="AXE2875" s="1"/>
      <c r="AXF2875" s="1"/>
      <c r="AXG2875" s="1"/>
      <c r="AXH2875" s="1"/>
      <c r="AXI2875" s="1"/>
      <c r="AXJ2875" s="1"/>
      <c r="AXK2875" s="1"/>
      <c r="AXL2875" s="1"/>
      <c r="AXM2875" s="1"/>
      <c r="AXN2875" s="1"/>
      <c r="AXO2875" s="1"/>
      <c r="AXP2875" s="1"/>
      <c r="AXQ2875" s="1"/>
      <c r="AXR2875" s="1"/>
      <c r="AXS2875" s="1"/>
      <c r="AXT2875" s="1"/>
      <c r="AXU2875" s="1"/>
      <c r="AXV2875" s="1"/>
      <c r="AXW2875" s="1"/>
      <c r="AXX2875" s="1"/>
      <c r="AXY2875" s="1"/>
      <c r="AXZ2875" s="1"/>
      <c r="AYA2875" s="1"/>
      <c r="AYB2875" s="1"/>
      <c r="AYC2875" s="1"/>
      <c r="AYD2875" s="1"/>
      <c r="AYE2875" s="1"/>
      <c r="AYF2875" s="1"/>
      <c r="AYG2875" s="1"/>
      <c r="AYH2875" s="1"/>
      <c r="AYI2875" s="1"/>
      <c r="AYJ2875" s="1"/>
      <c r="AYK2875" s="1"/>
      <c r="AYL2875" s="1"/>
      <c r="AYM2875" s="1"/>
      <c r="AYN2875" s="1"/>
      <c r="AYO2875" s="1"/>
      <c r="AYP2875" s="1"/>
      <c r="AYQ2875" s="1"/>
      <c r="AYR2875" s="1"/>
      <c r="AYS2875" s="1"/>
      <c r="AYT2875" s="1"/>
      <c r="AYU2875" s="1"/>
      <c r="AYV2875" s="1"/>
      <c r="AYW2875" s="1"/>
      <c r="AYX2875" s="1"/>
      <c r="AYY2875" s="1"/>
      <c r="AYZ2875" s="1"/>
      <c r="AZA2875" s="1"/>
      <c r="AZB2875" s="1"/>
      <c r="AZC2875" s="1"/>
      <c r="AZD2875" s="1"/>
      <c r="AZE2875" s="1"/>
      <c r="AZF2875" s="1"/>
      <c r="AZG2875" s="1"/>
      <c r="AZH2875" s="1"/>
      <c r="AZI2875" s="1"/>
      <c r="AZJ2875" s="1"/>
      <c r="AZK2875" s="1"/>
      <c r="AZL2875" s="1"/>
      <c r="AZM2875" s="1"/>
      <c r="AZN2875" s="1"/>
      <c r="AZO2875" s="1"/>
      <c r="AZP2875" s="1"/>
      <c r="AZQ2875" s="1"/>
      <c r="AZR2875" s="1"/>
      <c r="AZS2875" s="1"/>
      <c r="AZT2875" s="1"/>
      <c r="AZU2875" s="1"/>
      <c r="AZV2875" s="1"/>
      <c r="AZW2875" s="1"/>
      <c r="AZX2875" s="1"/>
      <c r="AZY2875" s="1"/>
      <c r="AZZ2875" s="1"/>
      <c r="BAA2875" s="1"/>
      <c r="BAB2875" s="1"/>
      <c r="BAC2875" s="1"/>
      <c r="BAD2875" s="1"/>
      <c r="BAE2875" s="1"/>
      <c r="BAF2875" s="1"/>
      <c r="BAG2875" s="1"/>
      <c r="BAH2875" s="1"/>
      <c r="BAI2875" s="1"/>
      <c r="BAJ2875" s="1"/>
      <c r="BAK2875" s="1"/>
      <c r="BAL2875" s="1"/>
      <c r="BAM2875" s="1"/>
      <c r="BAN2875" s="1"/>
      <c r="BAO2875" s="1"/>
      <c r="BAP2875" s="1"/>
      <c r="BAQ2875" s="1"/>
      <c r="BAR2875" s="1"/>
      <c r="BAS2875" s="1"/>
      <c r="BAT2875" s="1"/>
      <c r="BAU2875" s="1"/>
      <c r="BAV2875" s="1"/>
      <c r="BAW2875" s="1"/>
      <c r="BAX2875" s="1"/>
      <c r="BAY2875" s="1"/>
      <c r="BAZ2875" s="1"/>
      <c r="BBA2875" s="1"/>
      <c r="BBB2875" s="1"/>
      <c r="BBC2875" s="1"/>
      <c r="BBD2875" s="1"/>
      <c r="BBE2875" s="1"/>
      <c r="BBF2875" s="1"/>
      <c r="BBG2875" s="1"/>
      <c r="BBH2875" s="1"/>
      <c r="BBI2875" s="1"/>
      <c r="BBJ2875" s="1"/>
      <c r="BBK2875" s="1"/>
      <c r="BBL2875" s="1"/>
      <c r="BBM2875" s="1"/>
      <c r="BBN2875" s="1"/>
      <c r="BBO2875" s="1"/>
      <c r="BBP2875" s="1"/>
      <c r="BBQ2875" s="1"/>
      <c r="BBR2875" s="1"/>
      <c r="BBS2875" s="1"/>
      <c r="BBT2875" s="1"/>
      <c r="BBU2875" s="1"/>
      <c r="BBV2875" s="1"/>
      <c r="BBW2875" s="1"/>
      <c r="BBX2875" s="1"/>
      <c r="BBY2875" s="1"/>
      <c r="BBZ2875" s="1"/>
      <c r="BCA2875" s="1"/>
      <c r="BCB2875" s="1"/>
      <c r="BCC2875" s="1"/>
      <c r="BCD2875" s="1"/>
      <c r="BCE2875" s="1"/>
      <c r="BCF2875" s="1"/>
      <c r="BCG2875" s="1"/>
      <c r="BCH2875" s="1"/>
      <c r="BCI2875" s="1"/>
      <c r="BCJ2875" s="1"/>
      <c r="BCK2875" s="1"/>
      <c r="BCL2875" s="1"/>
      <c r="BCM2875" s="1"/>
      <c r="BCN2875" s="1"/>
      <c r="BCO2875" s="1"/>
      <c r="BCP2875" s="1"/>
      <c r="BCQ2875" s="1"/>
      <c r="BCR2875" s="1"/>
      <c r="BCS2875" s="1"/>
      <c r="BCT2875" s="1"/>
      <c r="BCU2875" s="1"/>
      <c r="BCV2875" s="1"/>
      <c r="BCW2875" s="1"/>
      <c r="BCX2875" s="1"/>
      <c r="BCY2875" s="1"/>
      <c r="BCZ2875" s="1"/>
      <c r="BDA2875" s="1"/>
      <c r="BDB2875" s="1"/>
      <c r="BDC2875" s="1"/>
      <c r="BDD2875" s="1"/>
      <c r="BDE2875" s="1"/>
      <c r="BDF2875" s="1"/>
      <c r="BDG2875" s="1"/>
      <c r="BDH2875" s="1"/>
      <c r="BDI2875" s="1"/>
      <c r="BDJ2875" s="1"/>
      <c r="BDK2875" s="1"/>
      <c r="BDL2875" s="1"/>
      <c r="BDM2875" s="1"/>
      <c r="BDN2875" s="1"/>
      <c r="BDO2875" s="1"/>
      <c r="BDP2875" s="1"/>
      <c r="BDQ2875" s="1"/>
      <c r="BDR2875" s="1"/>
      <c r="BDS2875" s="1"/>
      <c r="BDT2875" s="1"/>
      <c r="BDU2875" s="1"/>
      <c r="BDV2875" s="1"/>
      <c r="BDW2875" s="1"/>
      <c r="BDX2875" s="1"/>
      <c r="BDY2875" s="1"/>
      <c r="BDZ2875" s="1"/>
      <c r="BEA2875" s="1"/>
      <c r="BEB2875" s="1"/>
      <c r="BEC2875" s="1"/>
      <c r="BED2875" s="1"/>
      <c r="BEE2875" s="1"/>
      <c r="BEF2875" s="1"/>
      <c r="BEG2875" s="1"/>
      <c r="BEH2875" s="1"/>
      <c r="BEI2875" s="1"/>
      <c r="BEJ2875" s="1"/>
      <c r="BEK2875" s="1"/>
      <c r="BEL2875" s="1"/>
      <c r="BEM2875" s="1"/>
      <c r="BEN2875" s="1"/>
      <c r="BEO2875" s="1"/>
      <c r="BEP2875" s="1"/>
      <c r="BEQ2875" s="1"/>
      <c r="BER2875" s="1"/>
      <c r="BES2875" s="1"/>
      <c r="BET2875" s="1"/>
      <c r="BEU2875" s="1"/>
      <c r="BEV2875" s="1"/>
      <c r="BEW2875" s="1"/>
      <c r="BEX2875" s="1"/>
      <c r="BEY2875" s="1"/>
      <c r="BEZ2875" s="1"/>
      <c r="BFA2875" s="1"/>
      <c r="BFB2875" s="1"/>
      <c r="BFC2875" s="1"/>
      <c r="BFD2875" s="1"/>
      <c r="BFE2875" s="1"/>
      <c r="BFF2875" s="1"/>
      <c r="BFG2875" s="1"/>
      <c r="BFH2875" s="1"/>
      <c r="BFI2875" s="1"/>
      <c r="BFJ2875" s="1"/>
      <c r="BFK2875" s="1"/>
      <c r="BFL2875" s="1"/>
      <c r="BFM2875" s="1"/>
      <c r="BFN2875" s="1"/>
      <c r="BFO2875" s="1"/>
      <c r="BFP2875" s="1"/>
      <c r="BFQ2875" s="1"/>
      <c r="BFR2875" s="1"/>
      <c r="BFS2875" s="1"/>
      <c r="BFT2875" s="1"/>
      <c r="BFU2875" s="1"/>
      <c r="BFV2875" s="1"/>
      <c r="BFW2875" s="1"/>
      <c r="BFX2875" s="1"/>
      <c r="BFY2875" s="1"/>
      <c r="BFZ2875" s="1"/>
      <c r="BGA2875" s="1"/>
      <c r="BGB2875" s="1"/>
      <c r="BGC2875" s="1"/>
      <c r="BGD2875" s="1"/>
      <c r="BGE2875" s="1"/>
      <c r="BGF2875" s="1"/>
      <c r="BGG2875" s="1"/>
      <c r="BGH2875" s="1"/>
      <c r="BGI2875" s="1"/>
      <c r="BGJ2875" s="1"/>
      <c r="BGK2875" s="1"/>
      <c r="BGL2875" s="1"/>
      <c r="BGM2875" s="1"/>
      <c r="BGN2875" s="1"/>
      <c r="BGO2875" s="1"/>
      <c r="BGP2875" s="1"/>
      <c r="BGQ2875" s="1"/>
      <c r="BGR2875" s="1"/>
      <c r="BGS2875" s="1"/>
      <c r="BGT2875" s="1"/>
      <c r="BGU2875" s="1"/>
      <c r="BGV2875" s="1"/>
      <c r="BGW2875" s="1"/>
      <c r="BGX2875" s="1"/>
      <c r="BGY2875" s="1"/>
      <c r="BGZ2875" s="1"/>
      <c r="BHA2875" s="1"/>
      <c r="BHB2875" s="1"/>
      <c r="BHC2875" s="1"/>
      <c r="BHD2875" s="1"/>
      <c r="BHE2875" s="1"/>
      <c r="BHF2875" s="1"/>
      <c r="BHG2875" s="1"/>
      <c r="BHH2875" s="1"/>
      <c r="BHI2875" s="1"/>
      <c r="BHJ2875" s="1"/>
      <c r="BHK2875" s="1"/>
      <c r="BHL2875" s="1"/>
      <c r="BHM2875" s="1"/>
      <c r="BHN2875" s="1"/>
      <c r="BHO2875" s="1"/>
      <c r="BHP2875" s="1"/>
      <c r="BHQ2875" s="1"/>
      <c r="BHR2875" s="1"/>
      <c r="BHS2875" s="1"/>
      <c r="BHT2875" s="1"/>
      <c r="BHU2875" s="1"/>
      <c r="BHV2875" s="1"/>
      <c r="BHW2875" s="1"/>
      <c r="BHX2875" s="1"/>
      <c r="BHY2875" s="1"/>
      <c r="BHZ2875" s="1"/>
      <c r="BIA2875" s="1"/>
      <c r="BIB2875" s="1"/>
      <c r="BIC2875" s="1"/>
      <c r="BID2875" s="1"/>
      <c r="BIE2875" s="1"/>
      <c r="BIF2875" s="1"/>
      <c r="BIG2875" s="1"/>
      <c r="BIH2875" s="1"/>
      <c r="BII2875" s="1"/>
      <c r="BIJ2875" s="1"/>
      <c r="BIK2875" s="1"/>
      <c r="BIL2875" s="1"/>
      <c r="BIM2875" s="1"/>
      <c r="BIN2875" s="1"/>
      <c r="BIO2875" s="1"/>
      <c r="BIP2875" s="1"/>
      <c r="BIQ2875" s="1"/>
      <c r="BIR2875" s="1"/>
      <c r="BIS2875" s="1"/>
      <c r="BIT2875" s="1"/>
      <c r="BIU2875" s="1"/>
      <c r="BIV2875" s="1"/>
      <c r="BIW2875" s="1"/>
      <c r="BIX2875" s="1"/>
      <c r="BIY2875" s="1"/>
      <c r="BIZ2875" s="1"/>
      <c r="BJA2875" s="1"/>
      <c r="BJB2875" s="1"/>
      <c r="BJC2875" s="1"/>
      <c r="BJD2875" s="1"/>
      <c r="BJE2875" s="1"/>
      <c r="BJF2875" s="1"/>
      <c r="BJG2875" s="1"/>
      <c r="BJH2875" s="1"/>
      <c r="BJI2875" s="1"/>
      <c r="BJJ2875" s="1"/>
      <c r="BJK2875" s="1"/>
      <c r="BJL2875" s="1"/>
      <c r="BJM2875" s="1"/>
      <c r="BJN2875" s="1"/>
      <c r="BJO2875" s="1"/>
      <c r="BJP2875" s="1"/>
      <c r="BJQ2875" s="1"/>
      <c r="BJR2875" s="1"/>
      <c r="BJS2875" s="1"/>
      <c r="BJT2875" s="1"/>
      <c r="BJU2875" s="1"/>
      <c r="BJV2875" s="1"/>
      <c r="BJW2875" s="1"/>
      <c r="BJX2875" s="1"/>
      <c r="BJY2875" s="1"/>
      <c r="BJZ2875" s="1"/>
      <c r="BKA2875" s="1"/>
      <c r="BKB2875" s="1"/>
      <c r="BKC2875" s="1"/>
      <c r="BKD2875" s="1"/>
      <c r="BKE2875" s="1"/>
      <c r="BKF2875" s="1"/>
      <c r="BKG2875" s="1"/>
    </row>
    <row r="2876" spans="1:1645" s="11" customFormat="1" ht="16.350000000000001" customHeight="1" x14ac:dyDescent="0.25">
      <c r="A2876" s="32">
        <v>43924</v>
      </c>
      <c r="B2876" s="1" t="s">
        <v>7768</v>
      </c>
      <c r="C2876" s="44">
        <f t="shared" si="56"/>
        <v>2</v>
      </c>
      <c r="D2876" s="1" t="s">
        <v>7769</v>
      </c>
      <c r="E2876" s="28">
        <v>1996</v>
      </c>
      <c r="F2876" s="1" t="s">
        <v>38</v>
      </c>
      <c r="G2876" s="1" t="s">
        <v>7793</v>
      </c>
      <c r="H2876" s="1"/>
      <c r="I2876" s="1"/>
      <c r="J2876" s="1"/>
      <c r="K2876" s="1"/>
      <c r="L2876" s="1"/>
      <c r="M2876" s="1"/>
      <c r="N2876" s="1"/>
      <c r="O2876" s="1"/>
      <c r="P2876" s="1"/>
      <c r="Q2876" s="18"/>
      <c r="R2876" s="1"/>
      <c r="S2876" s="1"/>
      <c r="T2876" s="1"/>
      <c r="U2876" s="1"/>
      <c r="V2876" s="1"/>
      <c r="W2876" s="1"/>
      <c r="X2876" s="1"/>
      <c r="Y2876" s="1"/>
      <c r="Z2876" s="1" t="s">
        <v>7794</v>
      </c>
      <c r="AA2876" s="1"/>
      <c r="AB2876" s="1"/>
      <c r="AC2876" s="1"/>
      <c r="AD2876" s="1"/>
      <c r="AE2876" s="1" t="s">
        <v>9252</v>
      </c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  <c r="IV2876" s="1"/>
      <c r="IW2876" s="1"/>
      <c r="IX2876" s="1"/>
      <c r="IY2876" s="1"/>
      <c r="IZ2876" s="1"/>
      <c r="JA2876" s="1"/>
      <c r="JB2876" s="1"/>
      <c r="JC2876" s="1"/>
      <c r="JD2876" s="1"/>
      <c r="JE2876" s="1"/>
      <c r="JF2876" s="1"/>
      <c r="JG2876" s="1"/>
      <c r="JH2876" s="1"/>
      <c r="JI2876" s="1"/>
      <c r="JJ2876" s="1"/>
      <c r="JK2876" s="1"/>
      <c r="JL2876" s="1"/>
      <c r="JM2876" s="1"/>
      <c r="JN2876" s="1"/>
      <c r="JO2876" s="1"/>
      <c r="JP2876" s="1"/>
      <c r="JQ2876" s="1"/>
      <c r="JR2876" s="1"/>
      <c r="JS2876" s="1"/>
      <c r="JT2876" s="1"/>
      <c r="JU2876" s="1"/>
      <c r="JV2876" s="1"/>
      <c r="JW2876" s="1"/>
      <c r="JX2876" s="1"/>
      <c r="JY2876" s="1"/>
      <c r="JZ2876" s="1"/>
      <c r="KA2876" s="1"/>
      <c r="KB2876" s="1"/>
      <c r="KC2876" s="1"/>
      <c r="KD2876" s="1"/>
      <c r="KE2876" s="1"/>
      <c r="KF2876" s="1"/>
      <c r="KG2876" s="1"/>
      <c r="KH2876" s="1"/>
      <c r="KI2876" s="1"/>
      <c r="KJ2876" s="1"/>
      <c r="KK2876" s="1"/>
      <c r="KL2876" s="1"/>
      <c r="KM2876" s="1"/>
      <c r="KN2876" s="1"/>
      <c r="KO2876" s="1"/>
      <c r="KP2876" s="1"/>
      <c r="KQ2876" s="1"/>
      <c r="KR2876" s="1"/>
      <c r="KS2876" s="1"/>
      <c r="KT2876" s="1"/>
      <c r="KU2876" s="1"/>
      <c r="KV2876" s="1"/>
      <c r="KW2876" s="1"/>
      <c r="KX2876" s="1"/>
      <c r="KY2876" s="1"/>
      <c r="KZ2876" s="1"/>
      <c r="LA2876" s="1"/>
      <c r="LB2876" s="1"/>
      <c r="LC2876" s="1"/>
      <c r="LD2876" s="1"/>
      <c r="LE2876" s="1"/>
      <c r="LF2876" s="1"/>
      <c r="LG2876" s="1"/>
      <c r="LH2876" s="1"/>
      <c r="LI2876" s="1"/>
      <c r="LJ2876" s="1"/>
      <c r="LK2876" s="1"/>
      <c r="LL2876" s="1"/>
      <c r="LM2876" s="1"/>
      <c r="LN2876" s="1"/>
      <c r="LO2876" s="1"/>
      <c r="LP2876" s="1"/>
      <c r="LQ2876" s="1"/>
      <c r="LR2876" s="1"/>
      <c r="LS2876" s="1"/>
      <c r="LT2876" s="1"/>
      <c r="LU2876" s="1"/>
      <c r="LV2876" s="1"/>
      <c r="LW2876" s="1"/>
      <c r="LX2876" s="1"/>
      <c r="LY2876" s="1"/>
      <c r="LZ2876" s="1"/>
      <c r="MA2876" s="1"/>
      <c r="MB2876" s="1"/>
      <c r="MC2876" s="1"/>
      <c r="MD2876" s="1"/>
      <c r="ME2876" s="1"/>
      <c r="MF2876" s="1"/>
      <c r="MG2876" s="1"/>
      <c r="MH2876" s="1"/>
      <c r="MI2876" s="1"/>
      <c r="MJ2876" s="1"/>
      <c r="MK2876" s="1"/>
      <c r="ML2876" s="1"/>
      <c r="MM2876" s="1"/>
      <c r="MN2876" s="1"/>
      <c r="MO2876" s="1"/>
      <c r="MP2876" s="1"/>
      <c r="MQ2876" s="1"/>
      <c r="MR2876" s="1"/>
      <c r="MS2876" s="1"/>
      <c r="MT2876" s="1"/>
      <c r="MU2876" s="1"/>
      <c r="MV2876" s="1"/>
      <c r="MW2876" s="1"/>
      <c r="MX2876" s="1"/>
      <c r="MY2876" s="1"/>
      <c r="MZ2876" s="1"/>
      <c r="NA2876" s="1"/>
      <c r="NB2876" s="1"/>
      <c r="NC2876" s="1"/>
      <c r="ND2876" s="1"/>
      <c r="NE2876" s="1"/>
      <c r="NF2876" s="1"/>
      <c r="NG2876" s="1"/>
      <c r="NH2876" s="1"/>
      <c r="NI2876" s="1"/>
      <c r="NJ2876" s="1"/>
      <c r="NK2876" s="1"/>
      <c r="NL2876" s="1"/>
      <c r="NM2876" s="1"/>
      <c r="NN2876" s="1"/>
      <c r="NO2876" s="1"/>
      <c r="NP2876" s="1"/>
      <c r="NQ2876" s="1"/>
      <c r="NR2876" s="1"/>
      <c r="NS2876" s="1"/>
      <c r="NT2876" s="1"/>
      <c r="NU2876" s="1"/>
      <c r="NV2876" s="1"/>
      <c r="NW2876" s="1"/>
      <c r="NX2876" s="1"/>
      <c r="NY2876" s="1"/>
      <c r="NZ2876" s="1"/>
      <c r="OA2876" s="1"/>
      <c r="OB2876" s="1"/>
      <c r="OC2876" s="1"/>
      <c r="OD2876" s="1"/>
      <c r="OE2876" s="1"/>
      <c r="OF2876" s="1"/>
      <c r="OG2876" s="1"/>
      <c r="OH2876" s="1"/>
      <c r="OI2876" s="1"/>
      <c r="OJ2876" s="1"/>
      <c r="OK2876" s="1"/>
      <c r="OL2876" s="1"/>
      <c r="OM2876" s="1"/>
      <c r="ON2876" s="1"/>
      <c r="OO2876" s="1"/>
      <c r="OP2876" s="1"/>
      <c r="OQ2876" s="1"/>
      <c r="OR2876" s="1"/>
      <c r="OS2876" s="1"/>
      <c r="OT2876" s="1"/>
      <c r="OU2876" s="1"/>
      <c r="OV2876" s="1"/>
      <c r="OW2876" s="1"/>
      <c r="OX2876" s="1"/>
      <c r="OY2876" s="1"/>
      <c r="OZ2876" s="1"/>
      <c r="PA2876" s="1"/>
      <c r="PB2876" s="1"/>
      <c r="PC2876" s="1"/>
      <c r="PD2876" s="1"/>
      <c r="PE2876" s="1"/>
      <c r="PF2876" s="1"/>
      <c r="PG2876" s="1"/>
      <c r="PH2876" s="1"/>
      <c r="PI2876" s="1"/>
      <c r="PJ2876" s="1"/>
      <c r="PK2876" s="1"/>
      <c r="PL2876" s="1"/>
      <c r="PM2876" s="1"/>
      <c r="PN2876" s="1"/>
      <c r="PO2876" s="1"/>
      <c r="PP2876" s="1"/>
      <c r="PQ2876" s="1"/>
      <c r="PR2876" s="1"/>
      <c r="PS2876" s="1"/>
      <c r="PT2876" s="1"/>
      <c r="PU2876" s="1"/>
      <c r="PV2876" s="1"/>
      <c r="PW2876" s="1"/>
      <c r="PX2876" s="1"/>
      <c r="PY2876" s="1"/>
      <c r="PZ2876" s="1"/>
      <c r="QA2876" s="1"/>
      <c r="QB2876" s="1"/>
      <c r="QC2876" s="1"/>
      <c r="QD2876" s="1"/>
      <c r="QE2876" s="1"/>
      <c r="QF2876" s="1"/>
      <c r="QG2876" s="1"/>
      <c r="QH2876" s="1"/>
      <c r="QI2876" s="1"/>
      <c r="QJ2876" s="1"/>
      <c r="QK2876" s="1"/>
      <c r="QL2876" s="1"/>
      <c r="QM2876" s="1"/>
      <c r="QN2876" s="1"/>
      <c r="QO2876" s="1"/>
      <c r="QP2876" s="1"/>
      <c r="QQ2876" s="1"/>
      <c r="QR2876" s="1"/>
      <c r="QS2876" s="1"/>
      <c r="QT2876" s="1"/>
      <c r="QU2876" s="1"/>
      <c r="QV2876" s="1"/>
      <c r="QW2876" s="1"/>
      <c r="QX2876" s="1"/>
      <c r="QY2876" s="1"/>
      <c r="QZ2876" s="1"/>
      <c r="RA2876" s="1"/>
      <c r="RB2876" s="1"/>
      <c r="RC2876" s="1"/>
      <c r="RD2876" s="1"/>
      <c r="RE2876" s="1"/>
      <c r="RF2876" s="1"/>
      <c r="RG2876" s="1"/>
      <c r="RH2876" s="1"/>
      <c r="RI2876" s="1"/>
      <c r="RJ2876" s="1"/>
      <c r="RK2876" s="1"/>
      <c r="RL2876" s="1"/>
      <c r="RM2876" s="1"/>
      <c r="RN2876" s="1"/>
      <c r="RO2876" s="1"/>
      <c r="RP2876" s="1"/>
      <c r="RQ2876" s="1"/>
      <c r="RR2876" s="1"/>
      <c r="RS2876" s="1"/>
      <c r="RT2876" s="1"/>
      <c r="RU2876" s="1"/>
      <c r="RV2876" s="1"/>
      <c r="RW2876" s="1"/>
      <c r="RX2876" s="1"/>
      <c r="RY2876" s="1"/>
      <c r="RZ2876" s="1"/>
      <c r="SA2876" s="1"/>
      <c r="SB2876" s="1"/>
      <c r="SC2876" s="1"/>
      <c r="SD2876" s="1"/>
      <c r="SE2876" s="1"/>
      <c r="SF2876" s="1"/>
      <c r="SG2876" s="1"/>
      <c r="SH2876" s="1"/>
      <c r="SI2876" s="1"/>
      <c r="SJ2876" s="1"/>
      <c r="SK2876" s="1"/>
      <c r="SL2876" s="1"/>
      <c r="SM2876" s="1"/>
      <c r="SN2876" s="1"/>
      <c r="SO2876" s="1"/>
      <c r="SP2876" s="1"/>
      <c r="SQ2876" s="1"/>
      <c r="SR2876" s="1"/>
      <c r="SS2876" s="1"/>
      <c r="ST2876" s="1"/>
      <c r="SU2876" s="1"/>
      <c r="SV2876" s="1"/>
      <c r="SW2876" s="1"/>
      <c r="SX2876" s="1"/>
      <c r="SY2876" s="1"/>
      <c r="SZ2876" s="1"/>
      <c r="TA2876" s="1"/>
      <c r="TB2876" s="1"/>
      <c r="TC2876" s="1"/>
      <c r="TD2876" s="1"/>
      <c r="TE2876" s="1"/>
      <c r="TF2876" s="1"/>
      <c r="TG2876" s="1"/>
      <c r="TH2876" s="1"/>
      <c r="TI2876" s="1"/>
      <c r="TJ2876" s="1"/>
      <c r="TK2876" s="1"/>
      <c r="TL2876" s="1"/>
      <c r="TM2876" s="1"/>
      <c r="TN2876" s="1"/>
      <c r="TO2876" s="1"/>
      <c r="TP2876" s="1"/>
      <c r="TQ2876" s="1"/>
      <c r="TR2876" s="1"/>
      <c r="TS2876" s="1"/>
      <c r="TT2876" s="1"/>
      <c r="TU2876" s="1"/>
      <c r="TV2876" s="1"/>
      <c r="TW2876" s="1"/>
      <c r="TX2876" s="1"/>
      <c r="TY2876" s="1"/>
      <c r="TZ2876" s="1"/>
      <c r="UA2876" s="1"/>
      <c r="UB2876" s="1"/>
      <c r="UC2876" s="1"/>
      <c r="UD2876" s="1"/>
      <c r="UE2876" s="1"/>
      <c r="UF2876" s="1"/>
      <c r="UG2876" s="1"/>
      <c r="UH2876" s="1"/>
      <c r="UI2876" s="1"/>
      <c r="UJ2876" s="1"/>
      <c r="UK2876" s="1"/>
      <c r="UL2876" s="1"/>
      <c r="UM2876" s="1"/>
      <c r="UN2876" s="1"/>
      <c r="UO2876" s="1"/>
      <c r="UP2876" s="1"/>
      <c r="UQ2876" s="1"/>
      <c r="UR2876" s="1"/>
      <c r="US2876" s="1"/>
      <c r="UT2876" s="1"/>
      <c r="UU2876" s="1"/>
      <c r="UV2876" s="1"/>
      <c r="UW2876" s="1"/>
      <c r="UX2876" s="1"/>
      <c r="UY2876" s="1"/>
      <c r="UZ2876" s="1"/>
      <c r="VA2876" s="1"/>
      <c r="VB2876" s="1"/>
      <c r="VC2876" s="1"/>
      <c r="VD2876" s="1"/>
      <c r="VE2876" s="1"/>
      <c r="VF2876" s="1"/>
      <c r="VG2876" s="1"/>
      <c r="VH2876" s="1"/>
      <c r="VI2876" s="1"/>
      <c r="VJ2876" s="1"/>
      <c r="VK2876" s="1"/>
      <c r="VL2876" s="1"/>
      <c r="VM2876" s="1"/>
      <c r="VN2876" s="1"/>
      <c r="VO2876" s="1"/>
      <c r="VP2876" s="1"/>
      <c r="VQ2876" s="1"/>
      <c r="VR2876" s="1"/>
      <c r="VS2876" s="1"/>
      <c r="VT2876" s="1"/>
      <c r="VU2876" s="1"/>
      <c r="VV2876" s="1"/>
      <c r="VW2876" s="1"/>
      <c r="VX2876" s="1"/>
      <c r="VY2876" s="1"/>
      <c r="VZ2876" s="1"/>
      <c r="WA2876" s="1"/>
      <c r="WB2876" s="1"/>
      <c r="WC2876" s="1"/>
      <c r="WD2876" s="1"/>
      <c r="WE2876" s="1"/>
      <c r="WF2876" s="1"/>
      <c r="WG2876" s="1"/>
      <c r="WH2876" s="1"/>
      <c r="WI2876" s="1"/>
      <c r="WJ2876" s="1"/>
      <c r="WK2876" s="1"/>
      <c r="WL2876" s="1"/>
      <c r="WM2876" s="1"/>
      <c r="WN2876" s="1"/>
      <c r="WO2876" s="1"/>
      <c r="WP2876" s="1"/>
      <c r="WQ2876" s="1"/>
      <c r="WR2876" s="1"/>
      <c r="WS2876" s="1"/>
      <c r="WT2876" s="1"/>
      <c r="WU2876" s="1"/>
      <c r="WV2876" s="1"/>
      <c r="WW2876" s="1"/>
      <c r="WX2876" s="1"/>
      <c r="WY2876" s="1"/>
      <c r="WZ2876" s="1"/>
      <c r="XA2876" s="1"/>
      <c r="XB2876" s="1"/>
      <c r="XC2876" s="1"/>
      <c r="XD2876" s="1"/>
      <c r="XE2876" s="1"/>
      <c r="XF2876" s="1"/>
      <c r="XG2876" s="1"/>
      <c r="XH2876" s="1"/>
      <c r="XI2876" s="1"/>
      <c r="XJ2876" s="1"/>
      <c r="XK2876" s="1"/>
      <c r="XL2876" s="1"/>
      <c r="XM2876" s="1"/>
      <c r="XN2876" s="1"/>
      <c r="XO2876" s="1"/>
      <c r="XP2876" s="1"/>
      <c r="XQ2876" s="1"/>
      <c r="XR2876" s="1"/>
      <c r="XS2876" s="1"/>
      <c r="XT2876" s="1"/>
      <c r="XU2876" s="1"/>
      <c r="XV2876" s="1"/>
      <c r="XW2876" s="1"/>
      <c r="XX2876" s="1"/>
      <c r="XY2876" s="1"/>
      <c r="XZ2876" s="1"/>
      <c r="YA2876" s="1"/>
      <c r="YB2876" s="1"/>
      <c r="YC2876" s="1"/>
      <c r="YD2876" s="1"/>
      <c r="YE2876" s="1"/>
      <c r="YF2876" s="1"/>
      <c r="YG2876" s="1"/>
      <c r="YH2876" s="1"/>
      <c r="YI2876" s="1"/>
      <c r="YJ2876" s="1"/>
      <c r="YK2876" s="1"/>
      <c r="YL2876" s="1"/>
      <c r="YM2876" s="1"/>
      <c r="YN2876" s="1"/>
      <c r="YO2876" s="1"/>
      <c r="YP2876" s="1"/>
      <c r="YQ2876" s="1"/>
      <c r="YR2876" s="1"/>
      <c r="YS2876" s="1"/>
      <c r="YT2876" s="1"/>
      <c r="YU2876" s="1"/>
      <c r="YV2876" s="1"/>
      <c r="YW2876" s="1"/>
      <c r="YX2876" s="1"/>
      <c r="YY2876" s="1"/>
      <c r="YZ2876" s="1"/>
      <c r="ZA2876" s="1"/>
      <c r="ZB2876" s="1"/>
      <c r="ZC2876" s="1"/>
      <c r="ZD2876" s="1"/>
      <c r="ZE2876" s="1"/>
      <c r="ZF2876" s="1"/>
      <c r="ZG2876" s="1"/>
      <c r="ZH2876" s="1"/>
      <c r="ZI2876" s="1"/>
      <c r="ZJ2876" s="1"/>
      <c r="ZK2876" s="1"/>
      <c r="ZL2876" s="1"/>
      <c r="ZM2876" s="1"/>
      <c r="ZN2876" s="1"/>
      <c r="ZO2876" s="1"/>
      <c r="ZP2876" s="1"/>
      <c r="ZQ2876" s="1"/>
      <c r="ZR2876" s="1"/>
      <c r="ZS2876" s="1"/>
      <c r="ZT2876" s="1"/>
      <c r="ZU2876" s="1"/>
      <c r="ZV2876" s="1"/>
      <c r="ZW2876" s="1"/>
      <c r="ZX2876" s="1"/>
      <c r="ZY2876" s="1"/>
      <c r="ZZ2876" s="1"/>
      <c r="AAA2876" s="1"/>
      <c r="AAB2876" s="1"/>
      <c r="AAC2876" s="1"/>
      <c r="AAD2876" s="1"/>
      <c r="AAE2876" s="1"/>
      <c r="AAF2876" s="1"/>
      <c r="AAG2876" s="1"/>
      <c r="AAH2876" s="1"/>
      <c r="AAI2876" s="1"/>
      <c r="AAJ2876" s="1"/>
      <c r="AAK2876" s="1"/>
      <c r="AAL2876" s="1"/>
      <c r="AAM2876" s="1"/>
      <c r="AAN2876" s="1"/>
      <c r="AAO2876" s="1"/>
      <c r="AAP2876" s="1"/>
      <c r="AAQ2876" s="1"/>
      <c r="AAR2876" s="1"/>
      <c r="AAS2876" s="1"/>
      <c r="AAT2876" s="1"/>
      <c r="AAU2876" s="1"/>
      <c r="AAV2876" s="1"/>
      <c r="AAW2876" s="1"/>
      <c r="AAX2876" s="1"/>
      <c r="AAY2876" s="1"/>
      <c r="AAZ2876" s="1"/>
      <c r="ABA2876" s="1"/>
      <c r="ABB2876" s="1"/>
      <c r="ABC2876" s="1"/>
      <c r="ABD2876" s="1"/>
      <c r="ABE2876" s="1"/>
      <c r="ABF2876" s="1"/>
      <c r="ABG2876" s="1"/>
      <c r="ABH2876" s="1"/>
      <c r="ABI2876" s="1"/>
      <c r="ABJ2876" s="1"/>
      <c r="ABK2876" s="1"/>
      <c r="ABL2876" s="1"/>
      <c r="ABM2876" s="1"/>
      <c r="ABN2876" s="1"/>
      <c r="ABO2876" s="1"/>
      <c r="ABP2876" s="1"/>
      <c r="ABQ2876" s="1"/>
      <c r="ABR2876" s="1"/>
      <c r="ABS2876" s="1"/>
      <c r="ABT2876" s="1"/>
      <c r="ABU2876" s="1"/>
      <c r="ABV2876" s="1"/>
      <c r="ABW2876" s="1"/>
      <c r="ABX2876" s="1"/>
      <c r="ABY2876" s="1"/>
      <c r="ABZ2876" s="1"/>
      <c r="ACA2876" s="1"/>
      <c r="ACB2876" s="1"/>
      <c r="ACC2876" s="1"/>
      <c r="ACD2876" s="1"/>
      <c r="ACE2876" s="1"/>
      <c r="ACF2876" s="1"/>
      <c r="ACG2876" s="1"/>
      <c r="ACH2876" s="1"/>
      <c r="ACI2876" s="1"/>
      <c r="ACJ2876" s="1"/>
      <c r="ACK2876" s="1"/>
      <c r="ACL2876" s="1"/>
      <c r="ACM2876" s="1"/>
      <c r="ACN2876" s="1"/>
      <c r="ACO2876" s="1"/>
      <c r="ACP2876" s="1"/>
      <c r="ACQ2876" s="1"/>
      <c r="ACR2876" s="1"/>
      <c r="ACS2876" s="1"/>
      <c r="ACT2876" s="1"/>
      <c r="ACU2876" s="1"/>
      <c r="ACV2876" s="1"/>
      <c r="ACW2876" s="1"/>
      <c r="ACX2876" s="1"/>
      <c r="ACY2876" s="1"/>
      <c r="ACZ2876" s="1"/>
      <c r="ADA2876" s="1"/>
      <c r="ADB2876" s="1"/>
      <c r="ADC2876" s="1"/>
      <c r="ADD2876" s="1"/>
      <c r="ADE2876" s="1"/>
      <c r="ADF2876" s="1"/>
      <c r="ADG2876" s="1"/>
      <c r="ADH2876" s="1"/>
      <c r="ADI2876" s="1"/>
      <c r="ADJ2876" s="1"/>
      <c r="ADK2876" s="1"/>
      <c r="ADL2876" s="1"/>
      <c r="ADM2876" s="1"/>
      <c r="ADN2876" s="1"/>
      <c r="ADO2876" s="1"/>
      <c r="ADP2876" s="1"/>
      <c r="ADQ2876" s="1"/>
      <c r="ADR2876" s="1"/>
      <c r="ADS2876" s="1"/>
      <c r="ADT2876" s="1"/>
      <c r="ADU2876" s="1"/>
      <c r="ADV2876" s="1"/>
      <c r="ADW2876" s="1"/>
      <c r="ADX2876" s="1"/>
      <c r="ADY2876" s="1"/>
      <c r="ADZ2876" s="1"/>
      <c r="AEA2876" s="1"/>
      <c r="AEB2876" s="1"/>
      <c r="AEC2876" s="1"/>
      <c r="AED2876" s="1"/>
      <c r="AEE2876" s="1"/>
      <c r="AEF2876" s="1"/>
      <c r="AEG2876" s="1"/>
      <c r="AEH2876" s="1"/>
      <c r="AEI2876" s="1"/>
      <c r="AEJ2876" s="1"/>
      <c r="AEK2876" s="1"/>
      <c r="AEL2876" s="1"/>
      <c r="AEM2876" s="1"/>
      <c r="AEN2876" s="1"/>
      <c r="AEO2876" s="1"/>
      <c r="AEP2876" s="1"/>
      <c r="AEQ2876" s="1"/>
      <c r="AER2876" s="1"/>
      <c r="AES2876" s="1"/>
      <c r="AET2876" s="1"/>
      <c r="AEU2876" s="1"/>
      <c r="AEV2876" s="1"/>
      <c r="AEW2876" s="1"/>
      <c r="AEX2876" s="1"/>
      <c r="AEY2876" s="1"/>
      <c r="AEZ2876" s="1"/>
      <c r="AFA2876" s="1"/>
      <c r="AFB2876" s="1"/>
      <c r="AFC2876" s="1"/>
      <c r="AFD2876" s="1"/>
      <c r="AFE2876" s="1"/>
      <c r="AFF2876" s="1"/>
      <c r="AFG2876" s="1"/>
      <c r="AFH2876" s="1"/>
      <c r="AFI2876" s="1"/>
      <c r="AFJ2876" s="1"/>
      <c r="AFK2876" s="1"/>
      <c r="AFL2876" s="1"/>
      <c r="AFM2876" s="1"/>
      <c r="AFN2876" s="1"/>
      <c r="AFO2876" s="1"/>
      <c r="AFP2876" s="1"/>
      <c r="AFQ2876" s="1"/>
      <c r="AFR2876" s="1"/>
      <c r="AFS2876" s="1"/>
      <c r="AFT2876" s="1"/>
      <c r="AFU2876" s="1"/>
      <c r="AFV2876" s="1"/>
      <c r="AFW2876" s="1"/>
      <c r="AFX2876" s="1"/>
      <c r="AFY2876" s="1"/>
      <c r="AFZ2876" s="1"/>
      <c r="AGA2876" s="1"/>
      <c r="AGB2876" s="1"/>
      <c r="AGC2876" s="1"/>
      <c r="AGD2876" s="1"/>
      <c r="AGE2876" s="1"/>
      <c r="AGF2876" s="1"/>
      <c r="AGG2876" s="1"/>
      <c r="AGH2876" s="1"/>
      <c r="AGI2876" s="1"/>
      <c r="AGJ2876" s="1"/>
      <c r="AGK2876" s="1"/>
      <c r="AGL2876" s="1"/>
      <c r="AGM2876" s="1"/>
      <c r="AGN2876" s="1"/>
      <c r="AGO2876" s="1"/>
      <c r="AGP2876" s="1"/>
      <c r="AGQ2876" s="1"/>
      <c r="AGR2876" s="1"/>
      <c r="AGS2876" s="1"/>
      <c r="AGT2876" s="1"/>
      <c r="AGU2876" s="1"/>
      <c r="AGV2876" s="1"/>
      <c r="AGW2876" s="1"/>
      <c r="AGX2876" s="1"/>
      <c r="AGY2876" s="1"/>
      <c r="AGZ2876" s="1"/>
      <c r="AHA2876" s="1"/>
      <c r="AHB2876" s="1"/>
      <c r="AHC2876" s="1"/>
      <c r="AHD2876" s="1"/>
      <c r="AHE2876" s="1"/>
      <c r="AHF2876" s="1"/>
      <c r="AHG2876" s="1"/>
      <c r="AHH2876" s="1"/>
      <c r="AHI2876" s="1"/>
      <c r="AHJ2876" s="1"/>
      <c r="AHK2876" s="1"/>
      <c r="AHL2876" s="1"/>
      <c r="AHM2876" s="1"/>
      <c r="AHN2876" s="1"/>
      <c r="AHO2876" s="1"/>
      <c r="AHP2876" s="1"/>
      <c r="AHQ2876" s="1"/>
      <c r="AHR2876" s="1"/>
      <c r="AHS2876" s="1"/>
      <c r="AHT2876" s="1"/>
      <c r="AHU2876" s="1"/>
      <c r="AHV2876" s="1"/>
      <c r="AHW2876" s="1"/>
      <c r="AHX2876" s="1"/>
      <c r="AHY2876" s="1"/>
      <c r="AHZ2876" s="1"/>
      <c r="AIA2876" s="1"/>
      <c r="AIB2876" s="1"/>
      <c r="AIC2876" s="1"/>
      <c r="AID2876" s="1"/>
      <c r="AIE2876" s="1"/>
      <c r="AIF2876" s="1"/>
      <c r="AIG2876" s="1"/>
      <c r="AIH2876" s="1"/>
      <c r="AII2876" s="1"/>
      <c r="AIJ2876" s="1"/>
      <c r="AIK2876" s="1"/>
      <c r="AIL2876" s="1"/>
      <c r="AIM2876" s="1"/>
      <c r="AIN2876" s="1"/>
      <c r="AIO2876" s="1"/>
      <c r="AIP2876" s="1"/>
      <c r="AIQ2876" s="1"/>
      <c r="AIR2876" s="1"/>
      <c r="AIS2876" s="1"/>
      <c r="AIT2876" s="1"/>
      <c r="AIU2876" s="1"/>
      <c r="AIV2876" s="1"/>
      <c r="AIW2876" s="1"/>
      <c r="AIX2876" s="1"/>
      <c r="AIY2876" s="1"/>
      <c r="AIZ2876" s="1"/>
      <c r="AJA2876" s="1"/>
      <c r="AJB2876" s="1"/>
      <c r="AJC2876" s="1"/>
      <c r="AJD2876" s="1"/>
      <c r="AJE2876" s="1"/>
      <c r="AJF2876" s="1"/>
      <c r="AJG2876" s="1"/>
      <c r="AJH2876" s="1"/>
      <c r="AJI2876" s="1"/>
      <c r="AJJ2876" s="1"/>
      <c r="AJK2876" s="1"/>
      <c r="AJL2876" s="1"/>
      <c r="AJM2876" s="1"/>
      <c r="AJN2876" s="1"/>
      <c r="AJO2876" s="1"/>
      <c r="AJP2876" s="1"/>
      <c r="AJQ2876" s="1"/>
      <c r="AJR2876" s="1"/>
      <c r="AJS2876" s="1"/>
      <c r="AJT2876" s="1"/>
      <c r="AJU2876" s="1"/>
      <c r="AJV2876" s="1"/>
      <c r="AJW2876" s="1"/>
      <c r="AJX2876" s="1"/>
      <c r="AJY2876" s="1"/>
      <c r="AJZ2876" s="1"/>
      <c r="AKA2876" s="1"/>
      <c r="AKB2876" s="1"/>
      <c r="AKC2876" s="1"/>
      <c r="AKD2876" s="1"/>
      <c r="AKE2876" s="1"/>
      <c r="AKF2876" s="1"/>
      <c r="AKG2876" s="1"/>
      <c r="AKH2876" s="1"/>
      <c r="AKI2876" s="1"/>
      <c r="AKJ2876" s="1"/>
      <c r="AKK2876" s="1"/>
      <c r="AKL2876" s="1"/>
      <c r="AKM2876" s="1"/>
      <c r="AKN2876" s="1"/>
      <c r="AKO2876" s="1"/>
      <c r="AKP2876" s="1"/>
      <c r="AKQ2876" s="1"/>
      <c r="AKR2876" s="1"/>
      <c r="AKS2876" s="1"/>
      <c r="AKT2876" s="1"/>
      <c r="AKU2876" s="1"/>
      <c r="AKV2876" s="1"/>
      <c r="AKW2876" s="1"/>
      <c r="AKX2876" s="1"/>
      <c r="AKY2876" s="1"/>
      <c r="AKZ2876" s="1"/>
      <c r="ALA2876" s="1"/>
      <c r="ALB2876" s="1"/>
      <c r="ALC2876" s="1"/>
      <c r="ALD2876" s="1"/>
      <c r="ALE2876" s="1"/>
      <c r="ALF2876" s="1"/>
      <c r="ALG2876" s="1"/>
      <c r="ALH2876" s="1"/>
      <c r="ALI2876" s="1"/>
      <c r="ALJ2876" s="1"/>
      <c r="ALK2876" s="1"/>
      <c r="ALL2876" s="1"/>
      <c r="ALM2876" s="1"/>
      <c r="ALN2876" s="1"/>
      <c r="ALO2876" s="1"/>
      <c r="ALP2876" s="1"/>
      <c r="ALQ2876" s="1"/>
      <c r="ALR2876" s="1"/>
      <c r="ALS2876" s="1"/>
      <c r="ALT2876" s="1"/>
      <c r="ALU2876" s="1"/>
      <c r="ALV2876" s="1"/>
      <c r="ALW2876" s="1"/>
      <c r="ALX2876" s="1"/>
      <c r="ALY2876" s="1"/>
      <c r="ALZ2876" s="1"/>
      <c r="AMA2876" s="1"/>
      <c r="AMB2876" s="1"/>
      <c r="AMC2876" s="1"/>
      <c r="AMD2876" s="1"/>
      <c r="AME2876" s="1"/>
      <c r="AMF2876" s="1"/>
      <c r="AMG2876" s="1"/>
      <c r="AMH2876" s="1"/>
      <c r="AMI2876" s="1"/>
      <c r="AMJ2876" s="1"/>
      <c r="AMK2876" s="1"/>
      <c r="AML2876" s="1"/>
      <c r="AMM2876" s="1"/>
      <c r="AMN2876" s="1"/>
      <c r="AMO2876" s="1"/>
      <c r="AMP2876" s="1"/>
      <c r="AMQ2876" s="1"/>
      <c r="AMR2876" s="1"/>
      <c r="AMS2876" s="1"/>
      <c r="AMT2876" s="1"/>
      <c r="AMU2876" s="1"/>
      <c r="AMV2876" s="1"/>
      <c r="AMW2876" s="1"/>
      <c r="AMX2876" s="1"/>
      <c r="AMY2876" s="1"/>
      <c r="AMZ2876" s="1"/>
      <c r="ANA2876" s="1"/>
      <c r="ANB2876" s="1"/>
      <c r="ANC2876" s="1"/>
      <c r="AND2876" s="1"/>
      <c r="ANE2876" s="1"/>
      <c r="ANF2876" s="1"/>
      <c r="ANG2876" s="1"/>
      <c r="ANH2876" s="1"/>
      <c r="ANI2876" s="1"/>
      <c r="ANJ2876" s="1"/>
      <c r="ANK2876" s="1"/>
      <c r="ANL2876" s="1"/>
      <c r="ANM2876" s="1"/>
      <c r="ANN2876" s="1"/>
      <c r="ANO2876" s="1"/>
      <c r="ANP2876" s="1"/>
      <c r="ANQ2876" s="1"/>
      <c r="ANR2876" s="1"/>
      <c r="ANS2876" s="1"/>
      <c r="ANT2876" s="1"/>
      <c r="ANU2876" s="1"/>
      <c r="ANV2876" s="1"/>
      <c r="ANW2876" s="1"/>
      <c r="ANX2876" s="1"/>
      <c r="ANY2876" s="1"/>
      <c r="ANZ2876" s="1"/>
      <c r="AOA2876" s="1"/>
      <c r="AOB2876" s="1"/>
      <c r="AOC2876" s="1"/>
      <c r="AOD2876" s="1"/>
      <c r="AOE2876" s="1"/>
      <c r="AOF2876" s="1"/>
      <c r="AOG2876" s="1"/>
      <c r="AOH2876" s="1"/>
      <c r="AOI2876" s="1"/>
      <c r="AOJ2876" s="1"/>
      <c r="AOK2876" s="1"/>
      <c r="AOL2876" s="1"/>
      <c r="AOM2876" s="1"/>
      <c r="AON2876" s="1"/>
      <c r="AOO2876" s="1"/>
      <c r="AOP2876" s="1"/>
      <c r="AOQ2876" s="1"/>
      <c r="AOR2876" s="1"/>
      <c r="AOS2876" s="1"/>
      <c r="AOT2876" s="1"/>
      <c r="AOU2876" s="1"/>
      <c r="AOV2876" s="1"/>
      <c r="AOW2876" s="1"/>
      <c r="AOX2876" s="1"/>
      <c r="AOY2876" s="1"/>
      <c r="AOZ2876" s="1"/>
      <c r="APA2876" s="1"/>
      <c r="APB2876" s="1"/>
      <c r="APC2876" s="1"/>
      <c r="APD2876" s="1"/>
      <c r="APE2876" s="1"/>
      <c r="APF2876" s="1"/>
      <c r="APG2876" s="1"/>
      <c r="APH2876" s="1"/>
      <c r="API2876" s="1"/>
      <c r="APJ2876" s="1"/>
      <c r="APK2876" s="1"/>
      <c r="APL2876" s="1"/>
      <c r="APM2876" s="1"/>
      <c r="APN2876" s="1"/>
      <c r="APO2876" s="1"/>
      <c r="APP2876" s="1"/>
      <c r="APQ2876" s="1"/>
      <c r="APR2876" s="1"/>
      <c r="APS2876" s="1"/>
      <c r="APT2876" s="1"/>
      <c r="APU2876" s="1"/>
      <c r="APV2876" s="1"/>
      <c r="APW2876" s="1"/>
      <c r="APX2876" s="1"/>
      <c r="APY2876" s="1"/>
      <c r="APZ2876" s="1"/>
      <c r="AQA2876" s="1"/>
      <c r="AQB2876" s="1"/>
      <c r="AQC2876" s="1"/>
      <c r="AQD2876" s="1"/>
      <c r="AQE2876" s="1"/>
      <c r="AQF2876" s="1"/>
      <c r="AQG2876" s="1"/>
      <c r="AQH2876" s="1"/>
      <c r="AQI2876" s="1"/>
      <c r="AQJ2876" s="1"/>
      <c r="AQK2876" s="1"/>
      <c r="AQL2876" s="1"/>
      <c r="AQM2876" s="1"/>
      <c r="AQN2876" s="1"/>
      <c r="AQO2876" s="1"/>
      <c r="AQP2876" s="1"/>
      <c r="AQQ2876" s="1"/>
      <c r="AQR2876" s="1"/>
      <c r="AQS2876" s="1"/>
      <c r="AQT2876" s="1"/>
      <c r="AQU2876" s="1"/>
      <c r="AQV2876" s="1"/>
      <c r="AQW2876" s="1"/>
      <c r="AQX2876" s="1"/>
      <c r="AQY2876" s="1"/>
      <c r="AQZ2876" s="1"/>
      <c r="ARA2876" s="1"/>
      <c r="ARB2876" s="1"/>
      <c r="ARC2876" s="1"/>
      <c r="ARD2876" s="1"/>
      <c r="ARE2876" s="1"/>
      <c r="ARF2876" s="1"/>
      <c r="ARG2876" s="1"/>
      <c r="ARH2876" s="1"/>
      <c r="ARI2876" s="1"/>
      <c r="ARJ2876" s="1"/>
      <c r="ARK2876" s="1"/>
      <c r="ARL2876" s="1"/>
      <c r="ARM2876" s="1"/>
      <c r="ARN2876" s="1"/>
      <c r="ARO2876" s="1"/>
      <c r="ARP2876" s="1"/>
      <c r="ARQ2876" s="1"/>
      <c r="ARR2876" s="1"/>
      <c r="ARS2876" s="1"/>
      <c r="ART2876" s="1"/>
      <c r="ARU2876" s="1"/>
      <c r="ARV2876" s="1"/>
      <c r="ARW2876" s="1"/>
      <c r="ARX2876" s="1"/>
      <c r="ARY2876" s="1"/>
      <c r="ARZ2876" s="1"/>
      <c r="ASA2876" s="1"/>
      <c r="ASB2876" s="1"/>
      <c r="ASC2876" s="1"/>
      <c r="ASD2876" s="1"/>
      <c r="ASE2876" s="1"/>
      <c r="ASF2876" s="1"/>
      <c r="ASG2876" s="1"/>
      <c r="ASH2876" s="1"/>
      <c r="ASI2876" s="1"/>
      <c r="ASJ2876" s="1"/>
      <c r="ASK2876" s="1"/>
      <c r="ASL2876" s="1"/>
      <c r="ASM2876" s="1"/>
      <c r="ASN2876" s="1"/>
      <c r="ASO2876" s="1"/>
      <c r="ASP2876" s="1"/>
      <c r="ASQ2876" s="1"/>
      <c r="ASR2876" s="1"/>
      <c r="ASS2876" s="1"/>
      <c r="AST2876" s="1"/>
      <c r="ASU2876" s="1"/>
      <c r="ASV2876" s="1"/>
      <c r="ASW2876" s="1"/>
      <c r="ASX2876" s="1"/>
      <c r="ASY2876" s="1"/>
      <c r="ASZ2876" s="1"/>
      <c r="ATA2876" s="1"/>
      <c r="ATB2876" s="1"/>
      <c r="ATC2876" s="1"/>
      <c r="ATD2876" s="1"/>
      <c r="ATE2876" s="1"/>
      <c r="ATF2876" s="1"/>
      <c r="ATG2876" s="1"/>
      <c r="ATH2876" s="1"/>
      <c r="ATI2876" s="1"/>
      <c r="ATJ2876" s="1"/>
      <c r="ATK2876" s="1"/>
      <c r="ATL2876" s="1"/>
      <c r="ATM2876" s="1"/>
      <c r="ATN2876" s="1"/>
      <c r="ATO2876" s="1"/>
      <c r="ATP2876" s="1"/>
      <c r="ATQ2876" s="1"/>
      <c r="ATR2876" s="1"/>
      <c r="ATS2876" s="1"/>
      <c r="ATT2876" s="1"/>
      <c r="ATU2876" s="1"/>
      <c r="ATV2876" s="1"/>
      <c r="ATW2876" s="1"/>
      <c r="ATX2876" s="1"/>
      <c r="ATY2876" s="1"/>
      <c r="ATZ2876" s="1"/>
      <c r="AUA2876" s="1"/>
      <c r="AUB2876" s="1"/>
      <c r="AUC2876" s="1"/>
      <c r="AUD2876" s="1"/>
      <c r="AUE2876" s="1"/>
      <c r="AUF2876" s="1"/>
      <c r="AUG2876" s="1"/>
      <c r="AUH2876" s="1"/>
      <c r="AUI2876" s="1"/>
      <c r="AUJ2876" s="1"/>
      <c r="AUK2876" s="1"/>
      <c r="AUL2876" s="1"/>
      <c r="AUM2876" s="1"/>
      <c r="AUN2876" s="1"/>
      <c r="AUO2876" s="1"/>
      <c r="AUP2876" s="1"/>
      <c r="AUQ2876" s="1"/>
      <c r="AUR2876" s="1"/>
      <c r="AUS2876" s="1"/>
      <c r="AUT2876" s="1"/>
      <c r="AUU2876" s="1"/>
      <c r="AUV2876" s="1"/>
      <c r="AUW2876" s="1"/>
      <c r="AUX2876" s="1"/>
      <c r="AUY2876" s="1"/>
      <c r="AUZ2876" s="1"/>
      <c r="AVA2876" s="1"/>
      <c r="AVB2876" s="1"/>
      <c r="AVC2876" s="1"/>
      <c r="AVD2876" s="1"/>
      <c r="AVE2876" s="1"/>
      <c r="AVF2876" s="1"/>
      <c r="AVG2876" s="1"/>
      <c r="AVH2876" s="1"/>
      <c r="AVI2876" s="1"/>
      <c r="AVJ2876" s="1"/>
      <c r="AVK2876" s="1"/>
      <c r="AVL2876" s="1"/>
      <c r="AVM2876" s="1"/>
      <c r="AVN2876" s="1"/>
      <c r="AVO2876" s="1"/>
      <c r="AVP2876" s="1"/>
      <c r="AVQ2876" s="1"/>
      <c r="AVR2876" s="1"/>
      <c r="AVS2876" s="1"/>
      <c r="AVT2876" s="1"/>
      <c r="AVU2876" s="1"/>
      <c r="AVV2876" s="1"/>
      <c r="AVW2876" s="1"/>
      <c r="AVX2876" s="1"/>
      <c r="AVY2876" s="1"/>
      <c r="AVZ2876" s="1"/>
      <c r="AWA2876" s="1"/>
      <c r="AWB2876" s="1"/>
      <c r="AWC2876" s="1"/>
      <c r="AWD2876" s="1"/>
      <c r="AWE2876" s="1"/>
      <c r="AWF2876" s="1"/>
      <c r="AWG2876" s="1"/>
      <c r="AWH2876" s="1"/>
      <c r="AWI2876" s="1"/>
      <c r="AWJ2876" s="1"/>
      <c r="AWK2876" s="1"/>
      <c r="AWL2876" s="1"/>
      <c r="AWM2876" s="1"/>
      <c r="AWN2876" s="1"/>
      <c r="AWO2876" s="1"/>
      <c r="AWP2876" s="1"/>
      <c r="AWQ2876" s="1"/>
      <c r="AWR2876" s="1"/>
      <c r="AWS2876" s="1"/>
      <c r="AWT2876" s="1"/>
      <c r="AWU2876" s="1"/>
      <c r="AWV2876" s="1"/>
      <c r="AWW2876" s="1"/>
      <c r="AWX2876" s="1"/>
      <c r="AWY2876" s="1"/>
      <c r="AWZ2876" s="1"/>
      <c r="AXA2876" s="1"/>
      <c r="AXB2876" s="1"/>
      <c r="AXC2876" s="1"/>
      <c r="AXD2876" s="1"/>
      <c r="AXE2876" s="1"/>
      <c r="AXF2876" s="1"/>
      <c r="AXG2876" s="1"/>
      <c r="AXH2876" s="1"/>
      <c r="AXI2876" s="1"/>
      <c r="AXJ2876" s="1"/>
      <c r="AXK2876" s="1"/>
      <c r="AXL2876" s="1"/>
      <c r="AXM2876" s="1"/>
      <c r="AXN2876" s="1"/>
      <c r="AXO2876" s="1"/>
      <c r="AXP2876" s="1"/>
      <c r="AXQ2876" s="1"/>
      <c r="AXR2876" s="1"/>
      <c r="AXS2876" s="1"/>
      <c r="AXT2876" s="1"/>
      <c r="AXU2876" s="1"/>
      <c r="AXV2876" s="1"/>
      <c r="AXW2876" s="1"/>
      <c r="AXX2876" s="1"/>
      <c r="AXY2876" s="1"/>
      <c r="AXZ2876" s="1"/>
      <c r="AYA2876" s="1"/>
      <c r="AYB2876" s="1"/>
      <c r="AYC2876" s="1"/>
      <c r="AYD2876" s="1"/>
      <c r="AYE2876" s="1"/>
      <c r="AYF2876" s="1"/>
      <c r="AYG2876" s="1"/>
      <c r="AYH2876" s="1"/>
      <c r="AYI2876" s="1"/>
      <c r="AYJ2876" s="1"/>
      <c r="AYK2876" s="1"/>
      <c r="AYL2876" s="1"/>
      <c r="AYM2876" s="1"/>
      <c r="AYN2876" s="1"/>
      <c r="AYO2876" s="1"/>
      <c r="AYP2876" s="1"/>
      <c r="AYQ2876" s="1"/>
      <c r="AYR2876" s="1"/>
      <c r="AYS2876" s="1"/>
      <c r="AYT2876" s="1"/>
      <c r="AYU2876" s="1"/>
      <c r="AYV2876" s="1"/>
      <c r="AYW2876" s="1"/>
      <c r="AYX2876" s="1"/>
      <c r="AYY2876" s="1"/>
      <c r="AYZ2876" s="1"/>
      <c r="AZA2876" s="1"/>
      <c r="AZB2876" s="1"/>
      <c r="AZC2876" s="1"/>
      <c r="AZD2876" s="1"/>
      <c r="AZE2876" s="1"/>
      <c r="AZF2876" s="1"/>
      <c r="AZG2876" s="1"/>
      <c r="AZH2876" s="1"/>
      <c r="AZI2876" s="1"/>
      <c r="AZJ2876" s="1"/>
      <c r="AZK2876" s="1"/>
      <c r="AZL2876" s="1"/>
      <c r="AZM2876" s="1"/>
      <c r="AZN2876" s="1"/>
      <c r="AZO2876" s="1"/>
      <c r="AZP2876" s="1"/>
      <c r="AZQ2876" s="1"/>
      <c r="AZR2876" s="1"/>
      <c r="AZS2876" s="1"/>
      <c r="AZT2876" s="1"/>
      <c r="AZU2876" s="1"/>
      <c r="AZV2876" s="1"/>
      <c r="AZW2876" s="1"/>
      <c r="AZX2876" s="1"/>
      <c r="AZY2876" s="1"/>
      <c r="AZZ2876" s="1"/>
      <c r="BAA2876" s="1"/>
      <c r="BAB2876" s="1"/>
      <c r="BAC2876" s="1"/>
      <c r="BAD2876" s="1"/>
      <c r="BAE2876" s="1"/>
      <c r="BAF2876" s="1"/>
      <c r="BAG2876" s="1"/>
      <c r="BAH2876" s="1"/>
      <c r="BAI2876" s="1"/>
      <c r="BAJ2876" s="1"/>
      <c r="BAK2876" s="1"/>
      <c r="BAL2876" s="1"/>
      <c r="BAM2876" s="1"/>
      <c r="BAN2876" s="1"/>
      <c r="BAO2876" s="1"/>
      <c r="BAP2876" s="1"/>
      <c r="BAQ2876" s="1"/>
      <c r="BAR2876" s="1"/>
      <c r="BAS2876" s="1"/>
      <c r="BAT2876" s="1"/>
      <c r="BAU2876" s="1"/>
      <c r="BAV2876" s="1"/>
      <c r="BAW2876" s="1"/>
      <c r="BAX2876" s="1"/>
      <c r="BAY2876" s="1"/>
      <c r="BAZ2876" s="1"/>
      <c r="BBA2876" s="1"/>
      <c r="BBB2876" s="1"/>
      <c r="BBC2876" s="1"/>
      <c r="BBD2876" s="1"/>
      <c r="BBE2876" s="1"/>
      <c r="BBF2876" s="1"/>
      <c r="BBG2876" s="1"/>
      <c r="BBH2876" s="1"/>
      <c r="BBI2876" s="1"/>
      <c r="BBJ2876" s="1"/>
      <c r="BBK2876" s="1"/>
      <c r="BBL2876" s="1"/>
      <c r="BBM2876" s="1"/>
      <c r="BBN2876" s="1"/>
      <c r="BBO2876" s="1"/>
      <c r="BBP2876" s="1"/>
      <c r="BBQ2876" s="1"/>
      <c r="BBR2876" s="1"/>
      <c r="BBS2876" s="1"/>
      <c r="BBT2876" s="1"/>
      <c r="BBU2876" s="1"/>
      <c r="BBV2876" s="1"/>
      <c r="BBW2876" s="1"/>
      <c r="BBX2876" s="1"/>
      <c r="BBY2876" s="1"/>
      <c r="BBZ2876" s="1"/>
      <c r="BCA2876" s="1"/>
      <c r="BCB2876" s="1"/>
      <c r="BCC2876" s="1"/>
      <c r="BCD2876" s="1"/>
      <c r="BCE2876" s="1"/>
      <c r="BCF2876" s="1"/>
      <c r="BCG2876" s="1"/>
      <c r="BCH2876" s="1"/>
      <c r="BCI2876" s="1"/>
      <c r="BCJ2876" s="1"/>
      <c r="BCK2876" s="1"/>
      <c r="BCL2876" s="1"/>
      <c r="BCM2876" s="1"/>
      <c r="BCN2876" s="1"/>
      <c r="BCO2876" s="1"/>
      <c r="BCP2876" s="1"/>
      <c r="BCQ2876" s="1"/>
      <c r="BCR2876" s="1"/>
      <c r="BCS2876" s="1"/>
      <c r="BCT2876" s="1"/>
      <c r="BCU2876" s="1"/>
      <c r="BCV2876" s="1"/>
      <c r="BCW2876" s="1"/>
      <c r="BCX2876" s="1"/>
      <c r="BCY2876" s="1"/>
      <c r="BCZ2876" s="1"/>
      <c r="BDA2876" s="1"/>
      <c r="BDB2876" s="1"/>
      <c r="BDC2876" s="1"/>
      <c r="BDD2876" s="1"/>
      <c r="BDE2876" s="1"/>
      <c r="BDF2876" s="1"/>
      <c r="BDG2876" s="1"/>
      <c r="BDH2876" s="1"/>
      <c r="BDI2876" s="1"/>
      <c r="BDJ2876" s="1"/>
      <c r="BDK2876" s="1"/>
      <c r="BDL2876" s="1"/>
      <c r="BDM2876" s="1"/>
      <c r="BDN2876" s="1"/>
      <c r="BDO2876" s="1"/>
      <c r="BDP2876" s="1"/>
      <c r="BDQ2876" s="1"/>
      <c r="BDR2876" s="1"/>
      <c r="BDS2876" s="1"/>
      <c r="BDT2876" s="1"/>
      <c r="BDU2876" s="1"/>
      <c r="BDV2876" s="1"/>
      <c r="BDW2876" s="1"/>
      <c r="BDX2876" s="1"/>
      <c r="BDY2876" s="1"/>
      <c r="BDZ2876" s="1"/>
      <c r="BEA2876" s="1"/>
      <c r="BEB2876" s="1"/>
      <c r="BEC2876" s="1"/>
      <c r="BED2876" s="1"/>
      <c r="BEE2876" s="1"/>
      <c r="BEF2876" s="1"/>
      <c r="BEG2876" s="1"/>
      <c r="BEH2876" s="1"/>
      <c r="BEI2876" s="1"/>
      <c r="BEJ2876" s="1"/>
      <c r="BEK2876" s="1"/>
      <c r="BEL2876" s="1"/>
      <c r="BEM2876" s="1"/>
      <c r="BEN2876" s="1"/>
      <c r="BEO2876" s="1"/>
      <c r="BEP2876" s="1"/>
      <c r="BEQ2876" s="1"/>
      <c r="BER2876" s="1"/>
      <c r="BES2876" s="1"/>
      <c r="BET2876" s="1"/>
      <c r="BEU2876" s="1"/>
      <c r="BEV2876" s="1"/>
      <c r="BEW2876" s="1"/>
      <c r="BEX2876" s="1"/>
      <c r="BEY2876" s="1"/>
      <c r="BEZ2876" s="1"/>
      <c r="BFA2876" s="1"/>
      <c r="BFB2876" s="1"/>
      <c r="BFC2876" s="1"/>
      <c r="BFD2876" s="1"/>
      <c r="BFE2876" s="1"/>
      <c r="BFF2876" s="1"/>
      <c r="BFG2876" s="1"/>
      <c r="BFH2876" s="1"/>
      <c r="BFI2876" s="1"/>
      <c r="BFJ2876" s="1"/>
      <c r="BFK2876" s="1"/>
      <c r="BFL2876" s="1"/>
      <c r="BFM2876" s="1"/>
      <c r="BFN2876" s="1"/>
      <c r="BFO2876" s="1"/>
      <c r="BFP2876" s="1"/>
      <c r="BFQ2876" s="1"/>
      <c r="BFR2876" s="1"/>
      <c r="BFS2876" s="1"/>
      <c r="BFT2876" s="1"/>
      <c r="BFU2876" s="1"/>
      <c r="BFV2876" s="1"/>
      <c r="BFW2876" s="1"/>
      <c r="BFX2876" s="1"/>
      <c r="BFY2876" s="1"/>
      <c r="BFZ2876" s="1"/>
      <c r="BGA2876" s="1"/>
      <c r="BGB2876" s="1"/>
      <c r="BGC2876" s="1"/>
      <c r="BGD2876" s="1"/>
      <c r="BGE2876" s="1"/>
      <c r="BGF2876" s="1"/>
      <c r="BGG2876" s="1"/>
      <c r="BGH2876" s="1"/>
      <c r="BGI2876" s="1"/>
      <c r="BGJ2876" s="1"/>
      <c r="BGK2876" s="1"/>
      <c r="BGL2876" s="1"/>
      <c r="BGM2876" s="1"/>
      <c r="BGN2876" s="1"/>
      <c r="BGO2876" s="1"/>
      <c r="BGP2876" s="1"/>
      <c r="BGQ2876" s="1"/>
      <c r="BGR2876" s="1"/>
      <c r="BGS2876" s="1"/>
      <c r="BGT2876" s="1"/>
      <c r="BGU2876" s="1"/>
      <c r="BGV2876" s="1"/>
      <c r="BGW2876" s="1"/>
      <c r="BGX2876" s="1"/>
      <c r="BGY2876" s="1"/>
      <c r="BGZ2876" s="1"/>
      <c r="BHA2876" s="1"/>
      <c r="BHB2876" s="1"/>
      <c r="BHC2876" s="1"/>
      <c r="BHD2876" s="1"/>
      <c r="BHE2876" s="1"/>
      <c r="BHF2876" s="1"/>
      <c r="BHG2876" s="1"/>
      <c r="BHH2876" s="1"/>
      <c r="BHI2876" s="1"/>
      <c r="BHJ2876" s="1"/>
      <c r="BHK2876" s="1"/>
      <c r="BHL2876" s="1"/>
      <c r="BHM2876" s="1"/>
      <c r="BHN2876" s="1"/>
      <c r="BHO2876" s="1"/>
      <c r="BHP2876" s="1"/>
      <c r="BHQ2876" s="1"/>
      <c r="BHR2876" s="1"/>
      <c r="BHS2876" s="1"/>
      <c r="BHT2876" s="1"/>
      <c r="BHU2876" s="1"/>
      <c r="BHV2876" s="1"/>
      <c r="BHW2876" s="1"/>
      <c r="BHX2876" s="1"/>
      <c r="BHY2876" s="1"/>
      <c r="BHZ2876" s="1"/>
      <c r="BIA2876" s="1"/>
      <c r="BIB2876" s="1"/>
      <c r="BIC2876" s="1"/>
      <c r="BID2876" s="1"/>
      <c r="BIE2876" s="1"/>
      <c r="BIF2876" s="1"/>
      <c r="BIG2876" s="1"/>
      <c r="BIH2876" s="1"/>
      <c r="BII2876" s="1"/>
      <c r="BIJ2876" s="1"/>
      <c r="BIK2876" s="1"/>
      <c r="BIL2876" s="1"/>
      <c r="BIM2876" s="1"/>
      <c r="BIN2876" s="1"/>
      <c r="BIO2876" s="1"/>
      <c r="BIP2876" s="1"/>
      <c r="BIQ2876" s="1"/>
      <c r="BIR2876" s="1"/>
      <c r="BIS2876" s="1"/>
      <c r="BIT2876" s="1"/>
      <c r="BIU2876" s="1"/>
      <c r="BIV2876" s="1"/>
      <c r="BIW2876" s="1"/>
      <c r="BIX2876" s="1"/>
      <c r="BIY2876" s="1"/>
      <c r="BIZ2876" s="1"/>
      <c r="BJA2876" s="1"/>
      <c r="BJB2876" s="1"/>
      <c r="BJC2876" s="1"/>
      <c r="BJD2876" s="1"/>
      <c r="BJE2876" s="1"/>
      <c r="BJF2876" s="1"/>
      <c r="BJG2876" s="1"/>
      <c r="BJH2876" s="1"/>
      <c r="BJI2876" s="1"/>
      <c r="BJJ2876" s="1"/>
      <c r="BJK2876" s="1"/>
      <c r="BJL2876" s="1"/>
      <c r="BJM2876" s="1"/>
      <c r="BJN2876" s="1"/>
      <c r="BJO2876" s="1"/>
      <c r="BJP2876" s="1"/>
      <c r="BJQ2876" s="1"/>
      <c r="BJR2876" s="1"/>
      <c r="BJS2876" s="1"/>
      <c r="BJT2876" s="1"/>
      <c r="BJU2876" s="1"/>
      <c r="BJV2876" s="1"/>
      <c r="BJW2876" s="1"/>
      <c r="BJX2876" s="1"/>
      <c r="BJY2876" s="1"/>
      <c r="BJZ2876" s="1"/>
      <c r="BKA2876" s="1"/>
      <c r="BKB2876" s="1"/>
      <c r="BKC2876" s="1"/>
      <c r="BKD2876" s="1"/>
      <c r="BKE2876" s="1"/>
      <c r="BKF2876" s="1"/>
      <c r="BKG2876" s="1"/>
    </row>
    <row r="2877" spans="1:1645" s="11" customFormat="1" ht="16.350000000000001" customHeight="1" x14ac:dyDescent="0.25">
      <c r="A2877" s="32">
        <v>43149</v>
      </c>
      <c r="B2877" s="1" t="s">
        <v>7768</v>
      </c>
      <c r="C2877" s="44">
        <f t="shared" si="56"/>
        <v>2</v>
      </c>
      <c r="D2877" s="1" t="s">
        <v>7769</v>
      </c>
      <c r="E2877" s="30">
        <v>2110</v>
      </c>
      <c r="F2877" s="1" t="s">
        <v>38</v>
      </c>
      <c r="G2877" s="1" t="s">
        <v>7795</v>
      </c>
      <c r="H2877" s="1"/>
      <c r="I2877" s="1"/>
      <c r="J2877" s="1"/>
      <c r="K2877" s="1" t="s">
        <v>7796</v>
      </c>
      <c r="L2877" s="1"/>
      <c r="M2877" s="1"/>
      <c r="N2877" s="1"/>
      <c r="O2877" s="1"/>
      <c r="P2877" s="1"/>
      <c r="Q2877" s="18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 t="s">
        <v>7797</v>
      </c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  <c r="IV2877" s="1"/>
      <c r="IW2877" s="1"/>
      <c r="IX2877" s="1"/>
      <c r="IY2877" s="1"/>
      <c r="IZ2877" s="1"/>
      <c r="JA2877" s="1"/>
      <c r="JB2877" s="1"/>
      <c r="JC2877" s="1"/>
      <c r="JD2877" s="1"/>
      <c r="JE2877" s="1"/>
      <c r="JF2877" s="1"/>
      <c r="JG2877" s="1"/>
      <c r="JH2877" s="1"/>
      <c r="JI2877" s="1"/>
      <c r="JJ2877" s="1"/>
      <c r="JK2877" s="1"/>
      <c r="JL2877" s="1"/>
      <c r="JM2877" s="1"/>
      <c r="JN2877" s="1"/>
      <c r="JO2877" s="1"/>
      <c r="JP2877" s="1"/>
      <c r="JQ2877" s="1"/>
      <c r="JR2877" s="1"/>
      <c r="JS2877" s="1"/>
      <c r="JT2877" s="1"/>
      <c r="JU2877" s="1"/>
      <c r="JV2877" s="1"/>
      <c r="JW2877" s="1"/>
      <c r="JX2877" s="1"/>
      <c r="JY2877" s="1"/>
      <c r="JZ2877" s="1"/>
      <c r="KA2877" s="1"/>
      <c r="KB2877" s="1"/>
      <c r="KC2877" s="1"/>
      <c r="KD2877" s="1"/>
      <c r="KE2877" s="1"/>
      <c r="KF2877" s="1"/>
      <c r="KG2877" s="1"/>
      <c r="KH2877" s="1"/>
      <c r="KI2877" s="1"/>
      <c r="KJ2877" s="1"/>
      <c r="KK2877" s="1"/>
      <c r="KL2877" s="1"/>
      <c r="KM2877" s="1"/>
      <c r="KN2877" s="1"/>
      <c r="KO2877" s="1"/>
      <c r="KP2877" s="1"/>
      <c r="KQ2877" s="1"/>
      <c r="KR2877" s="1"/>
      <c r="KS2877" s="1"/>
      <c r="KT2877" s="1"/>
      <c r="KU2877" s="1"/>
      <c r="KV2877" s="1"/>
      <c r="KW2877" s="1"/>
      <c r="KX2877" s="1"/>
      <c r="KY2877" s="1"/>
      <c r="KZ2877" s="1"/>
      <c r="LA2877" s="1"/>
      <c r="LB2877" s="1"/>
      <c r="LC2877" s="1"/>
      <c r="LD2877" s="1"/>
      <c r="LE2877" s="1"/>
      <c r="LF2877" s="1"/>
      <c r="LG2877" s="1"/>
      <c r="LH2877" s="1"/>
      <c r="LI2877" s="1"/>
      <c r="LJ2877" s="1"/>
      <c r="LK2877" s="1"/>
      <c r="LL2877" s="1"/>
      <c r="LM2877" s="1"/>
      <c r="LN2877" s="1"/>
      <c r="LO2877" s="1"/>
      <c r="LP2877" s="1"/>
      <c r="LQ2877" s="1"/>
      <c r="LR2877" s="1"/>
      <c r="LS2877" s="1"/>
      <c r="LT2877" s="1"/>
      <c r="LU2877" s="1"/>
      <c r="LV2877" s="1"/>
      <c r="LW2877" s="1"/>
      <c r="LX2877" s="1"/>
      <c r="LY2877" s="1"/>
      <c r="LZ2877" s="1"/>
      <c r="MA2877" s="1"/>
      <c r="MB2877" s="1"/>
      <c r="MC2877" s="1"/>
      <c r="MD2877" s="1"/>
      <c r="ME2877" s="1"/>
      <c r="MF2877" s="1"/>
      <c r="MG2877" s="1"/>
      <c r="MH2877" s="1"/>
      <c r="MI2877" s="1"/>
      <c r="MJ2877" s="1"/>
      <c r="MK2877" s="1"/>
      <c r="ML2877" s="1"/>
      <c r="MM2877" s="1"/>
      <c r="MN2877" s="1"/>
      <c r="MO2877" s="1"/>
      <c r="MP2877" s="1"/>
      <c r="MQ2877" s="1"/>
      <c r="MR2877" s="1"/>
      <c r="MS2877" s="1"/>
      <c r="MT2877" s="1"/>
      <c r="MU2877" s="1"/>
      <c r="MV2877" s="1"/>
      <c r="MW2877" s="1"/>
      <c r="MX2877" s="1"/>
      <c r="MY2877" s="1"/>
      <c r="MZ2877" s="1"/>
      <c r="NA2877" s="1"/>
      <c r="NB2877" s="1"/>
      <c r="NC2877" s="1"/>
      <c r="ND2877" s="1"/>
      <c r="NE2877" s="1"/>
      <c r="NF2877" s="1"/>
      <c r="NG2877" s="1"/>
      <c r="NH2877" s="1"/>
      <c r="NI2877" s="1"/>
      <c r="NJ2877" s="1"/>
      <c r="NK2877" s="1"/>
      <c r="NL2877" s="1"/>
      <c r="NM2877" s="1"/>
      <c r="NN2877" s="1"/>
      <c r="NO2877" s="1"/>
      <c r="NP2877" s="1"/>
      <c r="NQ2877" s="1"/>
      <c r="NR2877" s="1"/>
      <c r="NS2877" s="1"/>
      <c r="NT2877" s="1"/>
      <c r="NU2877" s="1"/>
      <c r="NV2877" s="1"/>
      <c r="NW2877" s="1"/>
      <c r="NX2877" s="1"/>
      <c r="NY2877" s="1"/>
      <c r="NZ2877" s="1"/>
      <c r="OA2877" s="1"/>
      <c r="OB2877" s="1"/>
      <c r="OC2877" s="1"/>
      <c r="OD2877" s="1"/>
      <c r="OE2877" s="1"/>
      <c r="OF2877" s="1"/>
      <c r="OG2877" s="1"/>
      <c r="OH2877" s="1"/>
      <c r="OI2877" s="1"/>
      <c r="OJ2877" s="1"/>
      <c r="OK2877" s="1"/>
      <c r="OL2877" s="1"/>
      <c r="OM2877" s="1"/>
      <c r="ON2877" s="1"/>
      <c r="OO2877" s="1"/>
      <c r="OP2877" s="1"/>
      <c r="OQ2877" s="1"/>
      <c r="OR2877" s="1"/>
      <c r="OS2877" s="1"/>
      <c r="OT2877" s="1"/>
      <c r="OU2877" s="1"/>
      <c r="OV2877" s="1"/>
      <c r="OW2877" s="1"/>
      <c r="OX2877" s="1"/>
      <c r="OY2877" s="1"/>
      <c r="OZ2877" s="1"/>
      <c r="PA2877" s="1"/>
      <c r="PB2877" s="1"/>
      <c r="PC2877" s="1"/>
      <c r="PD2877" s="1"/>
      <c r="PE2877" s="1"/>
      <c r="PF2877" s="1"/>
      <c r="PG2877" s="1"/>
      <c r="PH2877" s="1"/>
      <c r="PI2877" s="1"/>
      <c r="PJ2877" s="1"/>
      <c r="PK2877" s="1"/>
      <c r="PL2877" s="1"/>
      <c r="PM2877" s="1"/>
      <c r="PN2877" s="1"/>
      <c r="PO2877" s="1"/>
      <c r="PP2877" s="1"/>
      <c r="PQ2877" s="1"/>
      <c r="PR2877" s="1"/>
      <c r="PS2877" s="1"/>
      <c r="PT2877" s="1"/>
      <c r="PU2877" s="1"/>
      <c r="PV2877" s="1"/>
      <c r="PW2877" s="1"/>
      <c r="PX2877" s="1"/>
      <c r="PY2877" s="1"/>
      <c r="PZ2877" s="1"/>
      <c r="QA2877" s="1"/>
      <c r="QB2877" s="1"/>
      <c r="QC2877" s="1"/>
      <c r="QD2877" s="1"/>
      <c r="QE2877" s="1"/>
      <c r="QF2877" s="1"/>
      <c r="QG2877" s="1"/>
      <c r="QH2877" s="1"/>
      <c r="QI2877" s="1"/>
      <c r="QJ2877" s="1"/>
      <c r="QK2877" s="1"/>
      <c r="QL2877" s="1"/>
      <c r="QM2877" s="1"/>
      <c r="QN2877" s="1"/>
      <c r="QO2877" s="1"/>
      <c r="QP2877" s="1"/>
      <c r="QQ2877" s="1"/>
      <c r="QR2877" s="1"/>
      <c r="QS2877" s="1"/>
      <c r="QT2877" s="1"/>
      <c r="QU2877" s="1"/>
      <c r="QV2877" s="1"/>
      <c r="QW2877" s="1"/>
      <c r="QX2877" s="1"/>
      <c r="QY2877" s="1"/>
      <c r="QZ2877" s="1"/>
      <c r="RA2877" s="1"/>
      <c r="RB2877" s="1"/>
      <c r="RC2877" s="1"/>
      <c r="RD2877" s="1"/>
      <c r="RE2877" s="1"/>
      <c r="RF2877" s="1"/>
      <c r="RG2877" s="1"/>
      <c r="RH2877" s="1"/>
      <c r="RI2877" s="1"/>
      <c r="RJ2877" s="1"/>
      <c r="RK2877" s="1"/>
      <c r="RL2877" s="1"/>
      <c r="RM2877" s="1"/>
      <c r="RN2877" s="1"/>
      <c r="RO2877" s="1"/>
      <c r="RP2877" s="1"/>
      <c r="RQ2877" s="1"/>
      <c r="RR2877" s="1"/>
      <c r="RS2877" s="1"/>
      <c r="RT2877" s="1"/>
      <c r="RU2877" s="1"/>
      <c r="RV2877" s="1"/>
      <c r="RW2877" s="1"/>
      <c r="RX2877" s="1"/>
      <c r="RY2877" s="1"/>
      <c r="RZ2877" s="1"/>
      <c r="SA2877" s="1"/>
      <c r="SB2877" s="1"/>
      <c r="SC2877" s="1"/>
      <c r="SD2877" s="1"/>
      <c r="SE2877" s="1"/>
      <c r="SF2877" s="1"/>
      <c r="SG2877" s="1"/>
      <c r="SH2877" s="1"/>
      <c r="SI2877" s="1"/>
      <c r="SJ2877" s="1"/>
      <c r="SK2877" s="1"/>
      <c r="SL2877" s="1"/>
      <c r="SM2877" s="1"/>
      <c r="SN2877" s="1"/>
      <c r="SO2877" s="1"/>
      <c r="SP2877" s="1"/>
      <c r="SQ2877" s="1"/>
      <c r="SR2877" s="1"/>
      <c r="SS2877" s="1"/>
      <c r="ST2877" s="1"/>
      <c r="SU2877" s="1"/>
      <c r="SV2877" s="1"/>
      <c r="SW2877" s="1"/>
      <c r="SX2877" s="1"/>
      <c r="SY2877" s="1"/>
      <c r="SZ2877" s="1"/>
      <c r="TA2877" s="1"/>
      <c r="TB2877" s="1"/>
      <c r="TC2877" s="1"/>
      <c r="TD2877" s="1"/>
      <c r="TE2877" s="1"/>
      <c r="TF2877" s="1"/>
      <c r="TG2877" s="1"/>
      <c r="TH2877" s="1"/>
      <c r="TI2877" s="1"/>
      <c r="TJ2877" s="1"/>
      <c r="TK2877" s="1"/>
      <c r="TL2877" s="1"/>
      <c r="TM2877" s="1"/>
      <c r="TN2877" s="1"/>
      <c r="TO2877" s="1"/>
      <c r="TP2877" s="1"/>
      <c r="TQ2877" s="1"/>
      <c r="TR2877" s="1"/>
      <c r="TS2877" s="1"/>
      <c r="TT2877" s="1"/>
      <c r="TU2877" s="1"/>
      <c r="TV2877" s="1"/>
      <c r="TW2877" s="1"/>
      <c r="TX2877" s="1"/>
      <c r="TY2877" s="1"/>
      <c r="TZ2877" s="1"/>
      <c r="UA2877" s="1"/>
      <c r="UB2877" s="1"/>
      <c r="UC2877" s="1"/>
      <c r="UD2877" s="1"/>
      <c r="UE2877" s="1"/>
      <c r="UF2877" s="1"/>
      <c r="UG2877" s="1"/>
      <c r="UH2877" s="1"/>
      <c r="UI2877" s="1"/>
      <c r="UJ2877" s="1"/>
      <c r="UK2877" s="1"/>
      <c r="UL2877" s="1"/>
      <c r="UM2877" s="1"/>
      <c r="UN2877" s="1"/>
      <c r="UO2877" s="1"/>
      <c r="UP2877" s="1"/>
      <c r="UQ2877" s="1"/>
      <c r="UR2877" s="1"/>
      <c r="US2877" s="1"/>
      <c r="UT2877" s="1"/>
      <c r="UU2877" s="1"/>
      <c r="UV2877" s="1"/>
      <c r="UW2877" s="1"/>
      <c r="UX2877" s="1"/>
      <c r="UY2877" s="1"/>
      <c r="UZ2877" s="1"/>
      <c r="VA2877" s="1"/>
      <c r="VB2877" s="1"/>
      <c r="VC2877" s="1"/>
      <c r="VD2877" s="1"/>
      <c r="VE2877" s="1"/>
      <c r="VF2877" s="1"/>
      <c r="VG2877" s="1"/>
      <c r="VH2877" s="1"/>
      <c r="VI2877" s="1"/>
      <c r="VJ2877" s="1"/>
      <c r="VK2877" s="1"/>
      <c r="VL2877" s="1"/>
      <c r="VM2877" s="1"/>
      <c r="VN2877" s="1"/>
      <c r="VO2877" s="1"/>
      <c r="VP2877" s="1"/>
      <c r="VQ2877" s="1"/>
      <c r="VR2877" s="1"/>
      <c r="VS2877" s="1"/>
      <c r="VT2877" s="1"/>
      <c r="VU2877" s="1"/>
      <c r="VV2877" s="1"/>
      <c r="VW2877" s="1"/>
      <c r="VX2877" s="1"/>
      <c r="VY2877" s="1"/>
      <c r="VZ2877" s="1"/>
      <c r="WA2877" s="1"/>
      <c r="WB2877" s="1"/>
      <c r="WC2877" s="1"/>
      <c r="WD2877" s="1"/>
      <c r="WE2877" s="1"/>
      <c r="WF2877" s="1"/>
      <c r="WG2877" s="1"/>
      <c r="WH2877" s="1"/>
      <c r="WI2877" s="1"/>
      <c r="WJ2877" s="1"/>
      <c r="WK2877" s="1"/>
      <c r="WL2877" s="1"/>
      <c r="WM2877" s="1"/>
      <c r="WN2877" s="1"/>
      <c r="WO2877" s="1"/>
      <c r="WP2877" s="1"/>
      <c r="WQ2877" s="1"/>
      <c r="WR2877" s="1"/>
      <c r="WS2877" s="1"/>
      <c r="WT2877" s="1"/>
      <c r="WU2877" s="1"/>
      <c r="WV2877" s="1"/>
      <c r="WW2877" s="1"/>
      <c r="WX2877" s="1"/>
      <c r="WY2877" s="1"/>
      <c r="WZ2877" s="1"/>
      <c r="XA2877" s="1"/>
      <c r="XB2877" s="1"/>
      <c r="XC2877" s="1"/>
      <c r="XD2877" s="1"/>
      <c r="XE2877" s="1"/>
      <c r="XF2877" s="1"/>
      <c r="XG2877" s="1"/>
      <c r="XH2877" s="1"/>
      <c r="XI2877" s="1"/>
      <c r="XJ2877" s="1"/>
      <c r="XK2877" s="1"/>
      <c r="XL2877" s="1"/>
      <c r="XM2877" s="1"/>
      <c r="XN2877" s="1"/>
      <c r="XO2877" s="1"/>
      <c r="XP2877" s="1"/>
      <c r="XQ2877" s="1"/>
      <c r="XR2877" s="1"/>
      <c r="XS2877" s="1"/>
      <c r="XT2877" s="1"/>
      <c r="XU2877" s="1"/>
      <c r="XV2877" s="1"/>
      <c r="XW2877" s="1"/>
      <c r="XX2877" s="1"/>
      <c r="XY2877" s="1"/>
      <c r="XZ2877" s="1"/>
      <c r="YA2877" s="1"/>
      <c r="YB2877" s="1"/>
      <c r="YC2877" s="1"/>
      <c r="YD2877" s="1"/>
      <c r="YE2877" s="1"/>
      <c r="YF2877" s="1"/>
      <c r="YG2877" s="1"/>
      <c r="YH2877" s="1"/>
      <c r="YI2877" s="1"/>
      <c r="YJ2877" s="1"/>
      <c r="YK2877" s="1"/>
      <c r="YL2877" s="1"/>
      <c r="YM2877" s="1"/>
      <c r="YN2877" s="1"/>
      <c r="YO2877" s="1"/>
      <c r="YP2877" s="1"/>
      <c r="YQ2877" s="1"/>
      <c r="YR2877" s="1"/>
      <c r="YS2877" s="1"/>
      <c r="YT2877" s="1"/>
      <c r="YU2877" s="1"/>
      <c r="YV2877" s="1"/>
      <c r="YW2877" s="1"/>
      <c r="YX2877" s="1"/>
      <c r="YY2877" s="1"/>
      <c r="YZ2877" s="1"/>
      <c r="ZA2877" s="1"/>
      <c r="ZB2877" s="1"/>
      <c r="ZC2877" s="1"/>
      <c r="ZD2877" s="1"/>
      <c r="ZE2877" s="1"/>
      <c r="ZF2877" s="1"/>
      <c r="ZG2877" s="1"/>
      <c r="ZH2877" s="1"/>
      <c r="ZI2877" s="1"/>
      <c r="ZJ2877" s="1"/>
      <c r="ZK2877" s="1"/>
      <c r="ZL2877" s="1"/>
      <c r="ZM2877" s="1"/>
      <c r="ZN2877" s="1"/>
      <c r="ZO2877" s="1"/>
      <c r="ZP2877" s="1"/>
      <c r="ZQ2877" s="1"/>
      <c r="ZR2877" s="1"/>
      <c r="ZS2877" s="1"/>
      <c r="ZT2877" s="1"/>
      <c r="ZU2877" s="1"/>
      <c r="ZV2877" s="1"/>
      <c r="ZW2877" s="1"/>
      <c r="ZX2877" s="1"/>
      <c r="ZY2877" s="1"/>
      <c r="ZZ2877" s="1"/>
      <c r="AAA2877" s="1"/>
      <c r="AAB2877" s="1"/>
      <c r="AAC2877" s="1"/>
      <c r="AAD2877" s="1"/>
      <c r="AAE2877" s="1"/>
      <c r="AAF2877" s="1"/>
      <c r="AAG2877" s="1"/>
      <c r="AAH2877" s="1"/>
      <c r="AAI2877" s="1"/>
      <c r="AAJ2877" s="1"/>
      <c r="AAK2877" s="1"/>
      <c r="AAL2877" s="1"/>
      <c r="AAM2877" s="1"/>
      <c r="AAN2877" s="1"/>
      <c r="AAO2877" s="1"/>
      <c r="AAP2877" s="1"/>
      <c r="AAQ2877" s="1"/>
      <c r="AAR2877" s="1"/>
      <c r="AAS2877" s="1"/>
      <c r="AAT2877" s="1"/>
      <c r="AAU2877" s="1"/>
      <c r="AAV2877" s="1"/>
      <c r="AAW2877" s="1"/>
      <c r="AAX2877" s="1"/>
      <c r="AAY2877" s="1"/>
      <c r="AAZ2877" s="1"/>
      <c r="ABA2877" s="1"/>
      <c r="ABB2877" s="1"/>
      <c r="ABC2877" s="1"/>
      <c r="ABD2877" s="1"/>
      <c r="ABE2877" s="1"/>
      <c r="ABF2877" s="1"/>
      <c r="ABG2877" s="1"/>
      <c r="ABH2877" s="1"/>
      <c r="ABI2877" s="1"/>
      <c r="ABJ2877" s="1"/>
      <c r="ABK2877" s="1"/>
      <c r="ABL2877" s="1"/>
      <c r="ABM2877" s="1"/>
      <c r="ABN2877" s="1"/>
      <c r="ABO2877" s="1"/>
      <c r="ABP2877" s="1"/>
      <c r="ABQ2877" s="1"/>
      <c r="ABR2877" s="1"/>
      <c r="ABS2877" s="1"/>
      <c r="ABT2877" s="1"/>
      <c r="ABU2877" s="1"/>
      <c r="ABV2877" s="1"/>
      <c r="ABW2877" s="1"/>
      <c r="ABX2877" s="1"/>
      <c r="ABY2877" s="1"/>
      <c r="ABZ2877" s="1"/>
      <c r="ACA2877" s="1"/>
      <c r="ACB2877" s="1"/>
      <c r="ACC2877" s="1"/>
      <c r="ACD2877" s="1"/>
      <c r="ACE2877" s="1"/>
      <c r="ACF2877" s="1"/>
      <c r="ACG2877" s="1"/>
      <c r="ACH2877" s="1"/>
      <c r="ACI2877" s="1"/>
      <c r="ACJ2877" s="1"/>
      <c r="ACK2877" s="1"/>
      <c r="ACL2877" s="1"/>
      <c r="ACM2877" s="1"/>
      <c r="ACN2877" s="1"/>
      <c r="ACO2877" s="1"/>
      <c r="ACP2877" s="1"/>
      <c r="ACQ2877" s="1"/>
      <c r="ACR2877" s="1"/>
      <c r="ACS2877" s="1"/>
      <c r="ACT2877" s="1"/>
      <c r="ACU2877" s="1"/>
      <c r="ACV2877" s="1"/>
      <c r="ACW2877" s="1"/>
      <c r="ACX2877" s="1"/>
      <c r="ACY2877" s="1"/>
      <c r="ACZ2877" s="1"/>
      <c r="ADA2877" s="1"/>
      <c r="ADB2877" s="1"/>
      <c r="ADC2877" s="1"/>
      <c r="ADD2877" s="1"/>
      <c r="ADE2877" s="1"/>
      <c r="ADF2877" s="1"/>
      <c r="ADG2877" s="1"/>
      <c r="ADH2877" s="1"/>
      <c r="ADI2877" s="1"/>
      <c r="ADJ2877" s="1"/>
      <c r="ADK2877" s="1"/>
      <c r="ADL2877" s="1"/>
      <c r="ADM2877" s="1"/>
      <c r="ADN2877" s="1"/>
      <c r="ADO2877" s="1"/>
      <c r="ADP2877" s="1"/>
      <c r="ADQ2877" s="1"/>
      <c r="ADR2877" s="1"/>
      <c r="ADS2877" s="1"/>
      <c r="ADT2877" s="1"/>
      <c r="ADU2877" s="1"/>
      <c r="ADV2877" s="1"/>
      <c r="ADW2877" s="1"/>
      <c r="ADX2877" s="1"/>
      <c r="ADY2877" s="1"/>
      <c r="ADZ2877" s="1"/>
      <c r="AEA2877" s="1"/>
      <c r="AEB2877" s="1"/>
      <c r="AEC2877" s="1"/>
      <c r="AED2877" s="1"/>
      <c r="AEE2877" s="1"/>
      <c r="AEF2877" s="1"/>
      <c r="AEG2877" s="1"/>
      <c r="AEH2877" s="1"/>
      <c r="AEI2877" s="1"/>
      <c r="AEJ2877" s="1"/>
      <c r="AEK2877" s="1"/>
      <c r="AEL2877" s="1"/>
      <c r="AEM2877" s="1"/>
      <c r="AEN2877" s="1"/>
      <c r="AEO2877" s="1"/>
      <c r="AEP2877" s="1"/>
      <c r="AEQ2877" s="1"/>
      <c r="AER2877" s="1"/>
      <c r="AES2877" s="1"/>
      <c r="AET2877" s="1"/>
      <c r="AEU2877" s="1"/>
      <c r="AEV2877" s="1"/>
      <c r="AEW2877" s="1"/>
      <c r="AEX2877" s="1"/>
      <c r="AEY2877" s="1"/>
      <c r="AEZ2877" s="1"/>
      <c r="AFA2877" s="1"/>
      <c r="AFB2877" s="1"/>
      <c r="AFC2877" s="1"/>
      <c r="AFD2877" s="1"/>
      <c r="AFE2877" s="1"/>
      <c r="AFF2877" s="1"/>
      <c r="AFG2877" s="1"/>
      <c r="AFH2877" s="1"/>
      <c r="AFI2877" s="1"/>
      <c r="AFJ2877" s="1"/>
      <c r="AFK2877" s="1"/>
      <c r="AFL2877" s="1"/>
      <c r="AFM2877" s="1"/>
      <c r="AFN2877" s="1"/>
      <c r="AFO2877" s="1"/>
      <c r="AFP2877" s="1"/>
      <c r="AFQ2877" s="1"/>
      <c r="AFR2877" s="1"/>
      <c r="AFS2877" s="1"/>
      <c r="AFT2877" s="1"/>
      <c r="AFU2877" s="1"/>
      <c r="AFV2877" s="1"/>
      <c r="AFW2877" s="1"/>
      <c r="AFX2877" s="1"/>
      <c r="AFY2877" s="1"/>
      <c r="AFZ2877" s="1"/>
      <c r="AGA2877" s="1"/>
      <c r="AGB2877" s="1"/>
      <c r="AGC2877" s="1"/>
      <c r="AGD2877" s="1"/>
      <c r="AGE2877" s="1"/>
      <c r="AGF2877" s="1"/>
      <c r="AGG2877" s="1"/>
      <c r="AGH2877" s="1"/>
      <c r="AGI2877" s="1"/>
      <c r="AGJ2877" s="1"/>
      <c r="AGK2877" s="1"/>
      <c r="AGL2877" s="1"/>
      <c r="AGM2877" s="1"/>
      <c r="AGN2877" s="1"/>
      <c r="AGO2877" s="1"/>
      <c r="AGP2877" s="1"/>
      <c r="AGQ2877" s="1"/>
      <c r="AGR2877" s="1"/>
      <c r="AGS2877" s="1"/>
      <c r="AGT2877" s="1"/>
      <c r="AGU2877" s="1"/>
      <c r="AGV2877" s="1"/>
      <c r="AGW2877" s="1"/>
      <c r="AGX2877" s="1"/>
      <c r="AGY2877" s="1"/>
      <c r="AGZ2877" s="1"/>
      <c r="AHA2877" s="1"/>
      <c r="AHB2877" s="1"/>
      <c r="AHC2877" s="1"/>
      <c r="AHD2877" s="1"/>
      <c r="AHE2877" s="1"/>
      <c r="AHF2877" s="1"/>
      <c r="AHG2877" s="1"/>
      <c r="AHH2877" s="1"/>
      <c r="AHI2877" s="1"/>
      <c r="AHJ2877" s="1"/>
      <c r="AHK2877" s="1"/>
      <c r="AHL2877" s="1"/>
      <c r="AHM2877" s="1"/>
      <c r="AHN2877" s="1"/>
      <c r="AHO2877" s="1"/>
      <c r="AHP2877" s="1"/>
      <c r="AHQ2877" s="1"/>
      <c r="AHR2877" s="1"/>
      <c r="AHS2877" s="1"/>
      <c r="AHT2877" s="1"/>
      <c r="AHU2877" s="1"/>
      <c r="AHV2877" s="1"/>
      <c r="AHW2877" s="1"/>
      <c r="AHX2877" s="1"/>
      <c r="AHY2877" s="1"/>
      <c r="AHZ2877" s="1"/>
      <c r="AIA2877" s="1"/>
      <c r="AIB2877" s="1"/>
      <c r="AIC2877" s="1"/>
      <c r="AID2877" s="1"/>
      <c r="AIE2877" s="1"/>
      <c r="AIF2877" s="1"/>
      <c r="AIG2877" s="1"/>
      <c r="AIH2877" s="1"/>
      <c r="AII2877" s="1"/>
      <c r="AIJ2877" s="1"/>
      <c r="AIK2877" s="1"/>
      <c r="AIL2877" s="1"/>
      <c r="AIM2877" s="1"/>
      <c r="AIN2877" s="1"/>
      <c r="AIO2877" s="1"/>
      <c r="AIP2877" s="1"/>
      <c r="AIQ2877" s="1"/>
      <c r="AIR2877" s="1"/>
      <c r="AIS2877" s="1"/>
      <c r="AIT2877" s="1"/>
      <c r="AIU2877" s="1"/>
      <c r="AIV2877" s="1"/>
      <c r="AIW2877" s="1"/>
      <c r="AIX2877" s="1"/>
      <c r="AIY2877" s="1"/>
      <c r="AIZ2877" s="1"/>
      <c r="AJA2877" s="1"/>
      <c r="AJB2877" s="1"/>
      <c r="AJC2877" s="1"/>
      <c r="AJD2877" s="1"/>
      <c r="AJE2877" s="1"/>
      <c r="AJF2877" s="1"/>
      <c r="AJG2877" s="1"/>
      <c r="AJH2877" s="1"/>
      <c r="AJI2877" s="1"/>
      <c r="AJJ2877" s="1"/>
      <c r="AJK2877" s="1"/>
      <c r="AJL2877" s="1"/>
      <c r="AJM2877" s="1"/>
      <c r="AJN2877" s="1"/>
      <c r="AJO2877" s="1"/>
      <c r="AJP2877" s="1"/>
      <c r="AJQ2877" s="1"/>
      <c r="AJR2877" s="1"/>
      <c r="AJS2877" s="1"/>
      <c r="AJT2877" s="1"/>
      <c r="AJU2877" s="1"/>
      <c r="AJV2877" s="1"/>
      <c r="AJW2877" s="1"/>
      <c r="AJX2877" s="1"/>
      <c r="AJY2877" s="1"/>
      <c r="AJZ2877" s="1"/>
      <c r="AKA2877" s="1"/>
      <c r="AKB2877" s="1"/>
      <c r="AKC2877" s="1"/>
      <c r="AKD2877" s="1"/>
      <c r="AKE2877" s="1"/>
      <c r="AKF2877" s="1"/>
      <c r="AKG2877" s="1"/>
      <c r="AKH2877" s="1"/>
      <c r="AKI2877" s="1"/>
      <c r="AKJ2877" s="1"/>
      <c r="AKK2877" s="1"/>
      <c r="AKL2877" s="1"/>
      <c r="AKM2877" s="1"/>
      <c r="AKN2877" s="1"/>
      <c r="AKO2877" s="1"/>
      <c r="AKP2877" s="1"/>
      <c r="AKQ2877" s="1"/>
      <c r="AKR2877" s="1"/>
      <c r="AKS2877" s="1"/>
      <c r="AKT2877" s="1"/>
      <c r="AKU2877" s="1"/>
      <c r="AKV2877" s="1"/>
      <c r="AKW2877" s="1"/>
      <c r="AKX2877" s="1"/>
      <c r="AKY2877" s="1"/>
      <c r="AKZ2877" s="1"/>
      <c r="ALA2877" s="1"/>
      <c r="ALB2877" s="1"/>
      <c r="ALC2877" s="1"/>
      <c r="ALD2877" s="1"/>
      <c r="ALE2877" s="1"/>
      <c r="ALF2877" s="1"/>
      <c r="ALG2877" s="1"/>
      <c r="ALH2877" s="1"/>
      <c r="ALI2877" s="1"/>
      <c r="ALJ2877" s="1"/>
      <c r="ALK2877" s="1"/>
      <c r="ALL2877" s="1"/>
      <c r="ALM2877" s="1"/>
      <c r="ALN2877" s="1"/>
      <c r="ALO2877" s="1"/>
      <c r="ALP2877" s="1"/>
      <c r="ALQ2877" s="1"/>
      <c r="ALR2877" s="1"/>
      <c r="ALS2877" s="1"/>
      <c r="ALT2877" s="1"/>
      <c r="ALU2877" s="1"/>
      <c r="ALV2877" s="1"/>
      <c r="ALW2877" s="1"/>
      <c r="ALX2877" s="1"/>
      <c r="ALY2877" s="1"/>
      <c r="ALZ2877" s="1"/>
      <c r="AMA2877" s="1"/>
      <c r="AMB2877" s="1"/>
      <c r="AMC2877" s="1"/>
      <c r="AMD2877" s="1"/>
      <c r="AME2877" s="1"/>
      <c r="AMF2877" s="1"/>
      <c r="AMG2877" s="1"/>
      <c r="AMH2877" s="1"/>
      <c r="AMI2877" s="1"/>
      <c r="AMJ2877" s="1"/>
      <c r="AMK2877" s="1"/>
      <c r="AML2877" s="1"/>
      <c r="AMM2877" s="1"/>
      <c r="AMN2877" s="1"/>
      <c r="AMO2877" s="1"/>
      <c r="AMP2877" s="1"/>
      <c r="AMQ2877" s="1"/>
      <c r="AMR2877" s="1"/>
      <c r="AMS2877" s="1"/>
      <c r="AMT2877" s="1"/>
      <c r="AMU2877" s="1"/>
      <c r="AMV2877" s="1"/>
      <c r="AMW2877" s="1"/>
      <c r="AMX2877" s="1"/>
      <c r="AMY2877" s="1"/>
      <c r="AMZ2877" s="1"/>
      <c r="ANA2877" s="1"/>
      <c r="ANB2877" s="1"/>
      <c r="ANC2877" s="1"/>
      <c r="AND2877" s="1"/>
      <c r="ANE2877" s="1"/>
      <c r="ANF2877" s="1"/>
      <c r="ANG2877" s="1"/>
      <c r="ANH2877" s="1"/>
      <c r="ANI2877" s="1"/>
      <c r="ANJ2877" s="1"/>
      <c r="ANK2877" s="1"/>
      <c r="ANL2877" s="1"/>
      <c r="ANM2877" s="1"/>
      <c r="ANN2877" s="1"/>
      <c r="ANO2877" s="1"/>
      <c r="ANP2877" s="1"/>
      <c r="ANQ2877" s="1"/>
      <c r="ANR2877" s="1"/>
      <c r="ANS2877" s="1"/>
      <c r="ANT2877" s="1"/>
      <c r="ANU2877" s="1"/>
      <c r="ANV2877" s="1"/>
      <c r="ANW2877" s="1"/>
      <c r="ANX2877" s="1"/>
      <c r="ANY2877" s="1"/>
      <c r="ANZ2877" s="1"/>
      <c r="AOA2877" s="1"/>
      <c r="AOB2877" s="1"/>
      <c r="AOC2877" s="1"/>
      <c r="AOD2877" s="1"/>
      <c r="AOE2877" s="1"/>
      <c r="AOF2877" s="1"/>
      <c r="AOG2877" s="1"/>
      <c r="AOH2877" s="1"/>
      <c r="AOI2877" s="1"/>
      <c r="AOJ2877" s="1"/>
      <c r="AOK2877" s="1"/>
      <c r="AOL2877" s="1"/>
      <c r="AOM2877" s="1"/>
      <c r="AON2877" s="1"/>
      <c r="AOO2877" s="1"/>
      <c r="AOP2877" s="1"/>
      <c r="AOQ2877" s="1"/>
      <c r="AOR2877" s="1"/>
      <c r="AOS2877" s="1"/>
      <c r="AOT2877" s="1"/>
      <c r="AOU2877" s="1"/>
      <c r="AOV2877" s="1"/>
      <c r="AOW2877" s="1"/>
      <c r="AOX2877" s="1"/>
      <c r="AOY2877" s="1"/>
      <c r="AOZ2877" s="1"/>
      <c r="APA2877" s="1"/>
      <c r="APB2877" s="1"/>
      <c r="APC2877" s="1"/>
      <c r="APD2877" s="1"/>
      <c r="APE2877" s="1"/>
      <c r="APF2877" s="1"/>
      <c r="APG2877" s="1"/>
      <c r="APH2877" s="1"/>
      <c r="API2877" s="1"/>
      <c r="APJ2877" s="1"/>
      <c r="APK2877" s="1"/>
      <c r="APL2877" s="1"/>
      <c r="APM2877" s="1"/>
      <c r="APN2877" s="1"/>
      <c r="APO2877" s="1"/>
      <c r="APP2877" s="1"/>
      <c r="APQ2877" s="1"/>
      <c r="APR2877" s="1"/>
      <c r="APS2877" s="1"/>
      <c r="APT2877" s="1"/>
      <c r="APU2877" s="1"/>
      <c r="APV2877" s="1"/>
      <c r="APW2877" s="1"/>
      <c r="APX2877" s="1"/>
      <c r="APY2877" s="1"/>
      <c r="APZ2877" s="1"/>
      <c r="AQA2877" s="1"/>
      <c r="AQB2877" s="1"/>
      <c r="AQC2877" s="1"/>
      <c r="AQD2877" s="1"/>
      <c r="AQE2877" s="1"/>
      <c r="AQF2877" s="1"/>
      <c r="AQG2877" s="1"/>
      <c r="AQH2877" s="1"/>
      <c r="AQI2877" s="1"/>
      <c r="AQJ2877" s="1"/>
      <c r="AQK2877" s="1"/>
      <c r="AQL2877" s="1"/>
      <c r="AQM2877" s="1"/>
      <c r="AQN2877" s="1"/>
      <c r="AQO2877" s="1"/>
      <c r="AQP2877" s="1"/>
      <c r="AQQ2877" s="1"/>
      <c r="AQR2877" s="1"/>
      <c r="AQS2877" s="1"/>
      <c r="AQT2877" s="1"/>
      <c r="AQU2877" s="1"/>
      <c r="AQV2877" s="1"/>
      <c r="AQW2877" s="1"/>
      <c r="AQX2877" s="1"/>
      <c r="AQY2877" s="1"/>
      <c r="AQZ2877" s="1"/>
      <c r="ARA2877" s="1"/>
      <c r="ARB2877" s="1"/>
      <c r="ARC2877" s="1"/>
      <c r="ARD2877" s="1"/>
      <c r="ARE2877" s="1"/>
      <c r="ARF2877" s="1"/>
      <c r="ARG2877" s="1"/>
      <c r="ARH2877" s="1"/>
      <c r="ARI2877" s="1"/>
      <c r="ARJ2877" s="1"/>
      <c r="ARK2877" s="1"/>
      <c r="ARL2877" s="1"/>
      <c r="ARM2877" s="1"/>
      <c r="ARN2877" s="1"/>
      <c r="ARO2877" s="1"/>
      <c r="ARP2877" s="1"/>
      <c r="ARQ2877" s="1"/>
      <c r="ARR2877" s="1"/>
      <c r="ARS2877" s="1"/>
      <c r="ART2877" s="1"/>
      <c r="ARU2877" s="1"/>
      <c r="ARV2877" s="1"/>
      <c r="ARW2877" s="1"/>
      <c r="ARX2877" s="1"/>
      <c r="ARY2877" s="1"/>
      <c r="ARZ2877" s="1"/>
      <c r="ASA2877" s="1"/>
      <c r="ASB2877" s="1"/>
      <c r="ASC2877" s="1"/>
      <c r="ASD2877" s="1"/>
      <c r="ASE2877" s="1"/>
      <c r="ASF2877" s="1"/>
      <c r="ASG2877" s="1"/>
      <c r="ASH2877" s="1"/>
      <c r="ASI2877" s="1"/>
      <c r="ASJ2877" s="1"/>
      <c r="ASK2877" s="1"/>
      <c r="ASL2877" s="1"/>
      <c r="ASM2877" s="1"/>
      <c r="ASN2877" s="1"/>
      <c r="ASO2877" s="1"/>
      <c r="ASP2877" s="1"/>
      <c r="ASQ2877" s="1"/>
      <c r="ASR2877" s="1"/>
      <c r="ASS2877" s="1"/>
      <c r="AST2877" s="1"/>
      <c r="ASU2877" s="1"/>
      <c r="ASV2877" s="1"/>
      <c r="ASW2877" s="1"/>
      <c r="ASX2877" s="1"/>
      <c r="ASY2877" s="1"/>
      <c r="ASZ2877" s="1"/>
      <c r="ATA2877" s="1"/>
      <c r="ATB2877" s="1"/>
      <c r="ATC2877" s="1"/>
      <c r="ATD2877" s="1"/>
      <c r="ATE2877" s="1"/>
      <c r="ATF2877" s="1"/>
      <c r="ATG2877" s="1"/>
      <c r="ATH2877" s="1"/>
      <c r="ATI2877" s="1"/>
      <c r="ATJ2877" s="1"/>
      <c r="ATK2877" s="1"/>
      <c r="ATL2877" s="1"/>
      <c r="ATM2877" s="1"/>
      <c r="ATN2877" s="1"/>
      <c r="ATO2877" s="1"/>
      <c r="ATP2877" s="1"/>
      <c r="ATQ2877" s="1"/>
      <c r="ATR2877" s="1"/>
      <c r="ATS2877" s="1"/>
      <c r="ATT2877" s="1"/>
      <c r="ATU2877" s="1"/>
      <c r="ATV2877" s="1"/>
      <c r="ATW2877" s="1"/>
      <c r="ATX2877" s="1"/>
      <c r="ATY2877" s="1"/>
      <c r="ATZ2877" s="1"/>
      <c r="AUA2877" s="1"/>
      <c r="AUB2877" s="1"/>
      <c r="AUC2877" s="1"/>
      <c r="AUD2877" s="1"/>
      <c r="AUE2877" s="1"/>
      <c r="AUF2877" s="1"/>
      <c r="AUG2877" s="1"/>
      <c r="AUH2877" s="1"/>
      <c r="AUI2877" s="1"/>
      <c r="AUJ2877" s="1"/>
      <c r="AUK2877" s="1"/>
      <c r="AUL2877" s="1"/>
      <c r="AUM2877" s="1"/>
      <c r="AUN2877" s="1"/>
      <c r="AUO2877" s="1"/>
      <c r="AUP2877" s="1"/>
      <c r="AUQ2877" s="1"/>
      <c r="AUR2877" s="1"/>
      <c r="AUS2877" s="1"/>
      <c r="AUT2877" s="1"/>
      <c r="AUU2877" s="1"/>
      <c r="AUV2877" s="1"/>
      <c r="AUW2877" s="1"/>
      <c r="AUX2877" s="1"/>
      <c r="AUY2877" s="1"/>
      <c r="AUZ2877" s="1"/>
      <c r="AVA2877" s="1"/>
      <c r="AVB2877" s="1"/>
      <c r="AVC2877" s="1"/>
      <c r="AVD2877" s="1"/>
      <c r="AVE2877" s="1"/>
      <c r="AVF2877" s="1"/>
      <c r="AVG2877" s="1"/>
      <c r="AVH2877" s="1"/>
      <c r="AVI2877" s="1"/>
      <c r="AVJ2877" s="1"/>
      <c r="AVK2877" s="1"/>
      <c r="AVL2877" s="1"/>
      <c r="AVM2877" s="1"/>
      <c r="AVN2877" s="1"/>
      <c r="AVO2877" s="1"/>
      <c r="AVP2877" s="1"/>
      <c r="AVQ2877" s="1"/>
      <c r="AVR2877" s="1"/>
      <c r="AVS2877" s="1"/>
      <c r="AVT2877" s="1"/>
      <c r="AVU2877" s="1"/>
      <c r="AVV2877" s="1"/>
      <c r="AVW2877" s="1"/>
      <c r="AVX2877" s="1"/>
      <c r="AVY2877" s="1"/>
      <c r="AVZ2877" s="1"/>
      <c r="AWA2877" s="1"/>
      <c r="AWB2877" s="1"/>
      <c r="AWC2877" s="1"/>
      <c r="AWD2877" s="1"/>
      <c r="AWE2877" s="1"/>
      <c r="AWF2877" s="1"/>
      <c r="AWG2877" s="1"/>
      <c r="AWH2877" s="1"/>
      <c r="AWI2877" s="1"/>
      <c r="AWJ2877" s="1"/>
      <c r="AWK2877" s="1"/>
      <c r="AWL2877" s="1"/>
      <c r="AWM2877" s="1"/>
      <c r="AWN2877" s="1"/>
      <c r="AWO2877" s="1"/>
      <c r="AWP2877" s="1"/>
      <c r="AWQ2877" s="1"/>
      <c r="AWR2877" s="1"/>
      <c r="AWS2877" s="1"/>
      <c r="AWT2877" s="1"/>
      <c r="AWU2877" s="1"/>
      <c r="AWV2877" s="1"/>
      <c r="AWW2877" s="1"/>
      <c r="AWX2877" s="1"/>
      <c r="AWY2877" s="1"/>
      <c r="AWZ2877" s="1"/>
      <c r="AXA2877" s="1"/>
      <c r="AXB2877" s="1"/>
      <c r="AXC2877" s="1"/>
      <c r="AXD2877" s="1"/>
      <c r="AXE2877" s="1"/>
      <c r="AXF2877" s="1"/>
      <c r="AXG2877" s="1"/>
      <c r="AXH2877" s="1"/>
      <c r="AXI2877" s="1"/>
      <c r="AXJ2877" s="1"/>
      <c r="AXK2877" s="1"/>
      <c r="AXL2877" s="1"/>
      <c r="AXM2877" s="1"/>
      <c r="AXN2877" s="1"/>
      <c r="AXO2877" s="1"/>
      <c r="AXP2877" s="1"/>
      <c r="AXQ2877" s="1"/>
      <c r="AXR2877" s="1"/>
      <c r="AXS2877" s="1"/>
      <c r="AXT2877" s="1"/>
      <c r="AXU2877" s="1"/>
      <c r="AXV2877" s="1"/>
      <c r="AXW2877" s="1"/>
      <c r="AXX2877" s="1"/>
      <c r="AXY2877" s="1"/>
      <c r="AXZ2877" s="1"/>
      <c r="AYA2877" s="1"/>
      <c r="AYB2877" s="1"/>
      <c r="AYC2877" s="1"/>
      <c r="AYD2877" s="1"/>
      <c r="AYE2877" s="1"/>
      <c r="AYF2877" s="1"/>
      <c r="AYG2877" s="1"/>
      <c r="AYH2877" s="1"/>
      <c r="AYI2877" s="1"/>
      <c r="AYJ2877" s="1"/>
      <c r="AYK2877" s="1"/>
      <c r="AYL2877" s="1"/>
      <c r="AYM2877" s="1"/>
      <c r="AYN2877" s="1"/>
      <c r="AYO2877" s="1"/>
      <c r="AYP2877" s="1"/>
      <c r="AYQ2877" s="1"/>
      <c r="AYR2877" s="1"/>
      <c r="AYS2877" s="1"/>
      <c r="AYT2877" s="1"/>
      <c r="AYU2877" s="1"/>
      <c r="AYV2877" s="1"/>
      <c r="AYW2877" s="1"/>
      <c r="AYX2877" s="1"/>
      <c r="AYY2877" s="1"/>
      <c r="AYZ2877" s="1"/>
      <c r="AZA2877" s="1"/>
      <c r="AZB2877" s="1"/>
      <c r="AZC2877" s="1"/>
      <c r="AZD2877" s="1"/>
      <c r="AZE2877" s="1"/>
      <c r="AZF2877" s="1"/>
      <c r="AZG2877" s="1"/>
      <c r="AZH2877" s="1"/>
      <c r="AZI2877" s="1"/>
      <c r="AZJ2877" s="1"/>
      <c r="AZK2877" s="1"/>
      <c r="AZL2877" s="1"/>
      <c r="AZM2877" s="1"/>
      <c r="AZN2877" s="1"/>
      <c r="AZO2877" s="1"/>
      <c r="AZP2877" s="1"/>
      <c r="AZQ2877" s="1"/>
      <c r="AZR2877" s="1"/>
      <c r="AZS2877" s="1"/>
      <c r="AZT2877" s="1"/>
      <c r="AZU2877" s="1"/>
      <c r="AZV2877" s="1"/>
      <c r="AZW2877" s="1"/>
      <c r="AZX2877" s="1"/>
      <c r="AZY2877" s="1"/>
      <c r="AZZ2877" s="1"/>
      <c r="BAA2877" s="1"/>
      <c r="BAB2877" s="1"/>
      <c r="BAC2877" s="1"/>
      <c r="BAD2877" s="1"/>
      <c r="BAE2877" s="1"/>
      <c r="BAF2877" s="1"/>
      <c r="BAG2877" s="1"/>
      <c r="BAH2877" s="1"/>
      <c r="BAI2877" s="1"/>
      <c r="BAJ2877" s="1"/>
      <c r="BAK2877" s="1"/>
      <c r="BAL2877" s="1"/>
      <c r="BAM2877" s="1"/>
      <c r="BAN2877" s="1"/>
      <c r="BAO2877" s="1"/>
      <c r="BAP2877" s="1"/>
      <c r="BAQ2877" s="1"/>
      <c r="BAR2877" s="1"/>
      <c r="BAS2877" s="1"/>
      <c r="BAT2877" s="1"/>
      <c r="BAU2877" s="1"/>
      <c r="BAV2877" s="1"/>
      <c r="BAW2877" s="1"/>
      <c r="BAX2877" s="1"/>
      <c r="BAY2877" s="1"/>
      <c r="BAZ2877" s="1"/>
      <c r="BBA2877" s="1"/>
      <c r="BBB2877" s="1"/>
      <c r="BBC2877" s="1"/>
      <c r="BBD2877" s="1"/>
      <c r="BBE2877" s="1"/>
      <c r="BBF2877" s="1"/>
      <c r="BBG2877" s="1"/>
      <c r="BBH2877" s="1"/>
      <c r="BBI2877" s="1"/>
      <c r="BBJ2877" s="1"/>
      <c r="BBK2877" s="1"/>
      <c r="BBL2877" s="1"/>
      <c r="BBM2877" s="1"/>
      <c r="BBN2877" s="1"/>
      <c r="BBO2877" s="1"/>
      <c r="BBP2877" s="1"/>
      <c r="BBQ2877" s="1"/>
      <c r="BBR2877" s="1"/>
      <c r="BBS2877" s="1"/>
      <c r="BBT2877" s="1"/>
      <c r="BBU2877" s="1"/>
      <c r="BBV2877" s="1"/>
      <c r="BBW2877" s="1"/>
      <c r="BBX2877" s="1"/>
      <c r="BBY2877" s="1"/>
      <c r="BBZ2877" s="1"/>
      <c r="BCA2877" s="1"/>
      <c r="BCB2877" s="1"/>
      <c r="BCC2877" s="1"/>
      <c r="BCD2877" s="1"/>
      <c r="BCE2877" s="1"/>
      <c r="BCF2877" s="1"/>
      <c r="BCG2877" s="1"/>
      <c r="BCH2877" s="1"/>
      <c r="BCI2877" s="1"/>
      <c r="BCJ2877" s="1"/>
      <c r="BCK2877" s="1"/>
      <c r="BCL2877" s="1"/>
      <c r="BCM2877" s="1"/>
      <c r="BCN2877" s="1"/>
      <c r="BCO2877" s="1"/>
      <c r="BCP2877" s="1"/>
      <c r="BCQ2877" s="1"/>
      <c r="BCR2877" s="1"/>
      <c r="BCS2877" s="1"/>
      <c r="BCT2877" s="1"/>
      <c r="BCU2877" s="1"/>
      <c r="BCV2877" s="1"/>
      <c r="BCW2877" s="1"/>
      <c r="BCX2877" s="1"/>
      <c r="BCY2877" s="1"/>
      <c r="BCZ2877" s="1"/>
      <c r="BDA2877" s="1"/>
      <c r="BDB2877" s="1"/>
      <c r="BDC2877" s="1"/>
      <c r="BDD2877" s="1"/>
      <c r="BDE2877" s="1"/>
      <c r="BDF2877" s="1"/>
      <c r="BDG2877" s="1"/>
      <c r="BDH2877" s="1"/>
      <c r="BDI2877" s="1"/>
      <c r="BDJ2877" s="1"/>
      <c r="BDK2877" s="1"/>
      <c r="BDL2877" s="1"/>
      <c r="BDM2877" s="1"/>
      <c r="BDN2877" s="1"/>
      <c r="BDO2877" s="1"/>
      <c r="BDP2877" s="1"/>
      <c r="BDQ2877" s="1"/>
      <c r="BDR2877" s="1"/>
      <c r="BDS2877" s="1"/>
      <c r="BDT2877" s="1"/>
      <c r="BDU2877" s="1"/>
      <c r="BDV2877" s="1"/>
      <c r="BDW2877" s="1"/>
      <c r="BDX2877" s="1"/>
      <c r="BDY2877" s="1"/>
      <c r="BDZ2877" s="1"/>
      <c r="BEA2877" s="1"/>
      <c r="BEB2877" s="1"/>
      <c r="BEC2877" s="1"/>
      <c r="BED2877" s="1"/>
      <c r="BEE2877" s="1"/>
      <c r="BEF2877" s="1"/>
      <c r="BEG2877" s="1"/>
      <c r="BEH2877" s="1"/>
      <c r="BEI2877" s="1"/>
      <c r="BEJ2877" s="1"/>
      <c r="BEK2877" s="1"/>
      <c r="BEL2877" s="1"/>
      <c r="BEM2877" s="1"/>
      <c r="BEN2877" s="1"/>
      <c r="BEO2877" s="1"/>
      <c r="BEP2877" s="1"/>
      <c r="BEQ2877" s="1"/>
      <c r="BER2877" s="1"/>
      <c r="BES2877" s="1"/>
      <c r="BET2877" s="1"/>
      <c r="BEU2877" s="1"/>
      <c r="BEV2877" s="1"/>
      <c r="BEW2877" s="1"/>
      <c r="BEX2877" s="1"/>
      <c r="BEY2877" s="1"/>
      <c r="BEZ2877" s="1"/>
      <c r="BFA2877" s="1"/>
      <c r="BFB2877" s="1"/>
      <c r="BFC2877" s="1"/>
      <c r="BFD2877" s="1"/>
      <c r="BFE2877" s="1"/>
      <c r="BFF2877" s="1"/>
      <c r="BFG2877" s="1"/>
      <c r="BFH2877" s="1"/>
      <c r="BFI2877" s="1"/>
      <c r="BFJ2877" s="1"/>
      <c r="BFK2877" s="1"/>
      <c r="BFL2877" s="1"/>
      <c r="BFM2877" s="1"/>
      <c r="BFN2877" s="1"/>
      <c r="BFO2877" s="1"/>
      <c r="BFP2877" s="1"/>
      <c r="BFQ2877" s="1"/>
      <c r="BFR2877" s="1"/>
      <c r="BFS2877" s="1"/>
      <c r="BFT2877" s="1"/>
      <c r="BFU2877" s="1"/>
      <c r="BFV2877" s="1"/>
      <c r="BFW2877" s="1"/>
      <c r="BFX2877" s="1"/>
      <c r="BFY2877" s="1"/>
      <c r="BFZ2877" s="1"/>
      <c r="BGA2877" s="1"/>
      <c r="BGB2877" s="1"/>
      <c r="BGC2877" s="1"/>
      <c r="BGD2877" s="1"/>
      <c r="BGE2877" s="1"/>
      <c r="BGF2877" s="1"/>
      <c r="BGG2877" s="1"/>
      <c r="BGH2877" s="1"/>
      <c r="BGI2877" s="1"/>
      <c r="BGJ2877" s="1"/>
      <c r="BGK2877" s="1"/>
      <c r="BGL2877" s="1"/>
      <c r="BGM2877" s="1"/>
      <c r="BGN2877" s="1"/>
      <c r="BGO2877" s="1"/>
      <c r="BGP2877" s="1"/>
      <c r="BGQ2877" s="1"/>
      <c r="BGR2877" s="1"/>
      <c r="BGS2877" s="1"/>
      <c r="BGT2877" s="1"/>
      <c r="BGU2877" s="1"/>
      <c r="BGV2877" s="1"/>
      <c r="BGW2877" s="1"/>
      <c r="BGX2877" s="1"/>
      <c r="BGY2877" s="1"/>
      <c r="BGZ2877" s="1"/>
      <c r="BHA2877" s="1"/>
      <c r="BHB2877" s="1"/>
      <c r="BHC2877" s="1"/>
      <c r="BHD2877" s="1"/>
      <c r="BHE2877" s="1"/>
      <c r="BHF2877" s="1"/>
      <c r="BHG2877" s="1"/>
      <c r="BHH2877" s="1"/>
      <c r="BHI2877" s="1"/>
      <c r="BHJ2877" s="1"/>
      <c r="BHK2877" s="1"/>
      <c r="BHL2877" s="1"/>
      <c r="BHM2877" s="1"/>
      <c r="BHN2877" s="1"/>
      <c r="BHO2877" s="1"/>
      <c r="BHP2877" s="1"/>
      <c r="BHQ2877" s="1"/>
      <c r="BHR2877" s="1"/>
      <c r="BHS2877" s="1"/>
      <c r="BHT2877" s="1"/>
      <c r="BHU2877" s="1"/>
      <c r="BHV2877" s="1"/>
      <c r="BHW2877" s="1"/>
      <c r="BHX2877" s="1"/>
      <c r="BHY2877" s="1"/>
      <c r="BHZ2877" s="1"/>
      <c r="BIA2877" s="1"/>
      <c r="BIB2877" s="1"/>
      <c r="BIC2877" s="1"/>
      <c r="BID2877" s="1"/>
      <c r="BIE2877" s="1"/>
      <c r="BIF2877" s="1"/>
      <c r="BIG2877" s="1"/>
      <c r="BIH2877" s="1"/>
      <c r="BII2877" s="1"/>
      <c r="BIJ2877" s="1"/>
      <c r="BIK2877" s="1"/>
      <c r="BIL2877" s="1"/>
      <c r="BIM2877" s="1"/>
      <c r="BIN2877" s="1"/>
      <c r="BIO2877" s="1"/>
      <c r="BIP2877" s="1"/>
      <c r="BIQ2877" s="1"/>
      <c r="BIR2877" s="1"/>
      <c r="BIS2877" s="1"/>
      <c r="BIT2877" s="1"/>
      <c r="BIU2877" s="1"/>
      <c r="BIV2877" s="1"/>
      <c r="BIW2877" s="1"/>
      <c r="BIX2877" s="1"/>
      <c r="BIY2877" s="1"/>
      <c r="BIZ2877" s="1"/>
      <c r="BJA2877" s="1"/>
      <c r="BJB2877" s="1"/>
      <c r="BJC2877" s="1"/>
      <c r="BJD2877" s="1"/>
      <c r="BJE2877" s="1"/>
      <c r="BJF2877" s="1"/>
      <c r="BJG2877" s="1"/>
      <c r="BJH2877" s="1"/>
      <c r="BJI2877" s="1"/>
      <c r="BJJ2877" s="1"/>
      <c r="BJK2877" s="1"/>
      <c r="BJL2877" s="1"/>
      <c r="BJM2877" s="1"/>
      <c r="BJN2877" s="1"/>
      <c r="BJO2877" s="1"/>
      <c r="BJP2877" s="1"/>
      <c r="BJQ2877" s="1"/>
      <c r="BJR2877" s="1"/>
      <c r="BJS2877" s="1"/>
      <c r="BJT2877" s="1"/>
      <c r="BJU2877" s="1"/>
      <c r="BJV2877" s="1"/>
      <c r="BJW2877" s="1"/>
      <c r="BJX2877" s="1"/>
      <c r="BJY2877" s="1"/>
      <c r="BJZ2877" s="1"/>
      <c r="BKA2877" s="1"/>
      <c r="BKB2877" s="1"/>
      <c r="BKC2877" s="1"/>
      <c r="BKD2877" s="1"/>
      <c r="BKE2877" s="1"/>
      <c r="BKF2877" s="1"/>
      <c r="BKG2877" s="1"/>
    </row>
    <row r="2878" spans="1:1645" s="11" customFormat="1" ht="16.350000000000001" customHeight="1" x14ac:dyDescent="0.25">
      <c r="A2878" s="32">
        <v>43149</v>
      </c>
      <c r="B2878" s="1" t="s">
        <v>7768</v>
      </c>
      <c r="C2878" s="44">
        <f t="shared" si="56"/>
        <v>7</v>
      </c>
      <c r="D2878" s="1" t="s">
        <v>7769</v>
      </c>
      <c r="E2878" s="30">
        <v>2120</v>
      </c>
      <c r="F2878" s="1" t="s">
        <v>38</v>
      </c>
      <c r="G2878" s="1" t="s">
        <v>7798</v>
      </c>
      <c r="H2878" s="1"/>
      <c r="I2878" s="1" t="s">
        <v>7799</v>
      </c>
      <c r="J2878" s="1"/>
      <c r="K2878" s="1"/>
      <c r="L2878" s="1"/>
      <c r="M2878" s="1"/>
      <c r="N2878" s="1"/>
      <c r="O2878" s="1"/>
      <c r="P2878" s="1"/>
      <c r="Q2878" s="18" t="s">
        <v>7800</v>
      </c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 t="s">
        <v>7801</v>
      </c>
      <c r="AE2878" s="1" t="s">
        <v>7802</v>
      </c>
      <c r="AF2878" s="16" t="s">
        <v>7802</v>
      </c>
      <c r="AG2878" s="1" t="s">
        <v>7802</v>
      </c>
      <c r="AH2878" s="1"/>
      <c r="AI2878" s="1" t="s">
        <v>7802</v>
      </c>
      <c r="AJ2878" s="1"/>
    </row>
    <row r="2879" spans="1:1645" s="11" customFormat="1" ht="16.350000000000001" customHeight="1" x14ac:dyDescent="0.25">
      <c r="A2879" s="32">
        <v>43149</v>
      </c>
      <c r="B2879" s="1" t="s">
        <v>7768</v>
      </c>
      <c r="C2879" s="44">
        <f t="shared" si="56"/>
        <v>3</v>
      </c>
      <c r="D2879" s="1" t="s">
        <v>7769</v>
      </c>
      <c r="E2879" s="30">
        <v>2130</v>
      </c>
      <c r="F2879" s="1" t="s">
        <v>38</v>
      </c>
      <c r="G2879" s="1" t="s">
        <v>2338</v>
      </c>
      <c r="H2879" s="1"/>
      <c r="I2879" s="1" t="s">
        <v>7803</v>
      </c>
      <c r="J2879" s="1" t="s">
        <v>7804</v>
      </c>
      <c r="K2879" s="1"/>
      <c r="L2879" s="1"/>
      <c r="M2879" s="1"/>
      <c r="N2879" s="1"/>
      <c r="O2879" s="1"/>
      <c r="P2879" s="1"/>
      <c r="Q2879" s="18"/>
      <c r="R2879" s="1" t="s">
        <v>7805</v>
      </c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:1645" s="11" customFormat="1" ht="16.350000000000001" customHeight="1" x14ac:dyDescent="0.25">
      <c r="A2880" s="32">
        <v>43149</v>
      </c>
      <c r="B2880" s="1" t="s">
        <v>7768</v>
      </c>
      <c r="C2880" s="44">
        <f t="shared" si="56"/>
        <v>2</v>
      </c>
      <c r="D2880" s="1" t="s">
        <v>7769</v>
      </c>
      <c r="E2880" s="30">
        <v>2140</v>
      </c>
      <c r="F2880" s="1" t="s">
        <v>38</v>
      </c>
      <c r="G2880" s="1" t="s">
        <v>7806</v>
      </c>
      <c r="H2880" s="1"/>
      <c r="I2880" s="1" t="s">
        <v>7807</v>
      </c>
      <c r="J2880" s="1"/>
      <c r="K2880" s="1"/>
      <c r="L2880" s="1"/>
      <c r="M2880" s="1"/>
      <c r="N2880" s="1"/>
      <c r="O2880" s="1"/>
      <c r="P2880" s="1"/>
      <c r="Q2880" s="18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 t="s">
        <v>7808</v>
      </c>
      <c r="AE2880" s="1"/>
      <c r="AF2880" s="1"/>
      <c r="AG2880" s="1"/>
      <c r="AH2880" s="1"/>
      <c r="AI2880" s="1"/>
      <c r="AJ2880" s="1"/>
    </row>
    <row r="2881" spans="1:1645" s="11" customFormat="1" ht="16.350000000000001" customHeight="1" x14ac:dyDescent="0.25">
      <c r="A2881" s="32">
        <v>43149</v>
      </c>
      <c r="B2881" s="1" t="s">
        <v>7768</v>
      </c>
      <c r="C2881" s="44">
        <f t="shared" si="56"/>
        <v>9</v>
      </c>
      <c r="D2881" s="1" t="s">
        <v>7769</v>
      </c>
      <c r="E2881" s="30">
        <v>2210</v>
      </c>
      <c r="F2881" s="1" t="s">
        <v>38</v>
      </c>
      <c r="G2881" s="1" t="s">
        <v>7809</v>
      </c>
      <c r="H2881" s="1"/>
      <c r="I2881" s="1" t="s">
        <v>7810</v>
      </c>
      <c r="J2881" s="1" t="s">
        <v>7811</v>
      </c>
      <c r="K2881" s="1"/>
      <c r="L2881" s="1"/>
      <c r="M2881" s="1"/>
      <c r="N2881" s="1"/>
      <c r="O2881" s="1" t="s">
        <v>9591</v>
      </c>
      <c r="P2881" s="1"/>
      <c r="Q2881" s="18"/>
      <c r="R2881" s="1"/>
      <c r="S2881" s="1"/>
      <c r="T2881" s="1"/>
      <c r="U2881" s="1"/>
      <c r="V2881" s="1"/>
      <c r="W2881" s="1"/>
      <c r="X2881" s="1"/>
      <c r="Y2881" s="1" t="s">
        <v>7812</v>
      </c>
      <c r="Z2881" s="1"/>
      <c r="AA2881" s="1"/>
      <c r="AB2881" s="1"/>
      <c r="AC2881" s="1"/>
      <c r="AD2881" s="1" t="s">
        <v>7813</v>
      </c>
      <c r="AE2881" s="1" t="s">
        <v>7812</v>
      </c>
      <c r="AF2881" s="16" t="s">
        <v>7812</v>
      </c>
      <c r="AG2881" s="1" t="s">
        <v>7812</v>
      </c>
      <c r="AH2881" s="1"/>
      <c r="AI2881" s="1" t="s">
        <v>7812</v>
      </c>
      <c r="AJ2881" s="1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  <c r="DV2881" s="7"/>
      <c r="DW2881" s="7"/>
      <c r="DX2881" s="7"/>
      <c r="DY2881" s="7"/>
      <c r="DZ2881" s="7"/>
      <c r="EA2881" s="7"/>
      <c r="EB2881" s="7"/>
      <c r="EC2881" s="7"/>
      <c r="ED2881" s="7"/>
      <c r="EE2881" s="7"/>
      <c r="EF2881" s="7"/>
      <c r="EG2881" s="7"/>
      <c r="EH2881" s="7"/>
      <c r="EI2881" s="7"/>
      <c r="EJ2881" s="7"/>
      <c r="EK2881" s="7"/>
      <c r="EL2881" s="7"/>
      <c r="EM2881" s="7"/>
      <c r="EN2881" s="7"/>
      <c r="EO2881" s="7"/>
      <c r="EP2881" s="7"/>
      <c r="EQ2881" s="7"/>
      <c r="ER2881" s="7"/>
      <c r="ES2881" s="7"/>
      <c r="ET2881" s="7"/>
      <c r="EU2881" s="7"/>
      <c r="EV2881" s="7"/>
      <c r="EW2881" s="7"/>
      <c r="EX2881" s="7"/>
      <c r="EY2881" s="7"/>
      <c r="EZ2881" s="7"/>
      <c r="FA2881" s="7"/>
      <c r="FB2881" s="7"/>
      <c r="FC2881" s="7"/>
      <c r="FD2881" s="7"/>
      <c r="FE2881" s="7"/>
      <c r="FF2881" s="7"/>
      <c r="FG2881" s="7"/>
      <c r="FH2881" s="7"/>
      <c r="FI2881" s="7"/>
      <c r="FJ2881" s="7"/>
      <c r="FK2881" s="7"/>
      <c r="FL2881" s="7"/>
      <c r="FM2881" s="7"/>
      <c r="FN2881" s="7"/>
      <c r="FO2881" s="7"/>
      <c r="FP2881" s="7"/>
      <c r="FQ2881" s="7"/>
      <c r="FR2881" s="7"/>
      <c r="FS2881" s="7"/>
      <c r="FT2881" s="7"/>
      <c r="FU2881" s="7"/>
      <c r="FV2881" s="7"/>
      <c r="FW2881" s="7"/>
      <c r="FX2881" s="7"/>
      <c r="FY2881" s="7"/>
      <c r="FZ2881" s="7"/>
      <c r="GA2881" s="7"/>
      <c r="GB2881" s="7"/>
      <c r="GC2881" s="7"/>
      <c r="GD2881" s="7"/>
      <c r="GE2881" s="7"/>
      <c r="GF2881" s="7"/>
      <c r="GG2881" s="7"/>
      <c r="GH2881" s="7"/>
      <c r="GI2881" s="7"/>
      <c r="GJ2881" s="7"/>
      <c r="GK2881" s="7"/>
      <c r="GL2881" s="7"/>
      <c r="GM2881" s="7"/>
      <c r="GN2881" s="7"/>
      <c r="GO2881" s="7"/>
      <c r="GP2881" s="7"/>
      <c r="GQ2881" s="7"/>
      <c r="GR2881" s="7"/>
      <c r="GS2881" s="7"/>
      <c r="GT2881" s="7"/>
      <c r="GU2881" s="7"/>
      <c r="GV2881" s="7"/>
      <c r="GW2881" s="7"/>
      <c r="GX2881" s="7"/>
      <c r="GY2881" s="7"/>
      <c r="GZ2881" s="7"/>
      <c r="HA2881" s="7"/>
      <c r="HB2881" s="7"/>
      <c r="HC2881" s="7"/>
      <c r="HD2881" s="7"/>
      <c r="HE2881" s="7"/>
      <c r="HF2881" s="7"/>
      <c r="HG2881" s="7"/>
      <c r="HH2881" s="7"/>
      <c r="HI2881" s="7"/>
      <c r="HJ2881" s="7"/>
      <c r="HK2881" s="7"/>
      <c r="HL2881" s="7"/>
      <c r="HM2881" s="7"/>
      <c r="HN2881" s="7"/>
      <c r="HO2881" s="7"/>
      <c r="HP2881" s="7"/>
      <c r="HQ2881" s="7"/>
      <c r="HR2881" s="7"/>
      <c r="HS2881" s="7"/>
      <c r="HT2881" s="7"/>
      <c r="HU2881" s="7"/>
      <c r="HV2881" s="7"/>
      <c r="HW2881" s="7"/>
      <c r="HX2881" s="7"/>
      <c r="HY2881" s="7"/>
      <c r="HZ2881" s="7"/>
      <c r="IA2881" s="7"/>
      <c r="IB2881" s="7"/>
      <c r="IC2881" s="7"/>
      <c r="ID2881" s="7"/>
      <c r="IE2881" s="7"/>
      <c r="IF2881" s="7"/>
      <c r="IG2881" s="7"/>
      <c r="IH2881" s="7"/>
      <c r="II2881" s="7"/>
      <c r="IJ2881" s="7"/>
      <c r="IK2881" s="7"/>
      <c r="IL2881" s="7"/>
      <c r="IM2881" s="7"/>
      <c r="IN2881" s="7"/>
      <c r="IO2881" s="7"/>
      <c r="IP2881" s="7"/>
      <c r="IQ2881" s="7"/>
      <c r="IR2881" s="7"/>
      <c r="IS2881" s="7"/>
      <c r="IT2881" s="7"/>
      <c r="IU2881" s="7"/>
      <c r="IV2881" s="7"/>
      <c r="IW2881" s="7"/>
      <c r="IX2881" s="7"/>
      <c r="IY2881" s="7"/>
      <c r="IZ2881" s="7"/>
      <c r="JA2881" s="7"/>
      <c r="JB2881" s="7"/>
      <c r="JC2881" s="7"/>
      <c r="JD2881" s="7"/>
      <c r="JE2881" s="7"/>
      <c r="JF2881" s="7"/>
      <c r="JG2881" s="7"/>
      <c r="JH2881" s="7"/>
      <c r="JI2881" s="7"/>
      <c r="JJ2881" s="7"/>
      <c r="JK2881" s="7"/>
      <c r="JL2881" s="7"/>
      <c r="JM2881" s="7"/>
      <c r="JN2881" s="7"/>
      <c r="JO2881" s="7"/>
      <c r="JP2881" s="7"/>
      <c r="JQ2881" s="7"/>
      <c r="JR2881" s="7"/>
      <c r="JS2881" s="7"/>
      <c r="JT2881" s="7"/>
      <c r="JU2881" s="7"/>
      <c r="JV2881" s="7"/>
      <c r="JW2881" s="7"/>
      <c r="JX2881" s="7"/>
      <c r="JY2881" s="7"/>
      <c r="JZ2881" s="7"/>
      <c r="KA2881" s="7"/>
      <c r="KB2881" s="7"/>
      <c r="KC2881" s="7"/>
      <c r="KD2881" s="7"/>
      <c r="KE2881" s="7"/>
      <c r="KF2881" s="7"/>
      <c r="KG2881" s="7"/>
      <c r="KH2881" s="7"/>
      <c r="KI2881" s="7"/>
      <c r="KJ2881" s="7"/>
      <c r="KK2881" s="7"/>
      <c r="KL2881" s="7"/>
      <c r="KM2881" s="7"/>
      <c r="KN2881" s="7"/>
      <c r="KO2881" s="7"/>
      <c r="KP2881" s="7"/>
      <c r="KQ2881" s="7"/>
      <c r="KR2881" s="7"/>
      <c r="KS2881" s="7"/>
      <c r="KT2881" s="7"/>
      <c r="KU2881" s="7"/>
      <c r="KV2881" s="7"/>
      <c r="KW2881" s="7"/>
      <c r="KX2881" s="7"/>
      <c r="KY2881" s="7"/>
      <c r="KZ2881" s="7"/>
      <c r="LA2881" s="7"/>
      <c r="LB2881" s="7"/>
      <c r="LC2881" s="7"/>
      <c r="LD2881" s="7"/>
      <c r="LE2881" s="7"/>
      <c r="LF2881" s="7"/>
      <c r="LG2881" s="7"/>
      <c r="LH2881" s="7"/>
      <c r="LI2881" s="7"/>
      <c r="LJ2881" s="7"/>
      <c r="LK2881" s="7"/>
      <c r="LL2881" s="7"/>
      <c r="LM2881" s="7"/>
      <c r="LN2881" s="7"/>
      <c r="LO2881" s="7"/>
      <c r="LP2881" s="7"/>
      <c r="LQ2881" s="7"/>
      <c r="LR2881" s="7"/>
      <c r="LS2881" s="7"/>
      <c r="LT2881" s="7"/>
      <c r="LU2881" s="7"/>
      <c r="LV2881" s="7"/>
      <c r="LW2881" s="7"/>
      <c r="LX2881" s="7"/>
      <c r="LY2881" s="7"/>
      <c r="LZ2881" s="7"/>
      <c r="MA2881" s="7"/>
      <c r="MB2881" s="7"/>
      <c r="MC2881" s="7"/>
      <c r="MD2881" s="7"/>
      <c r="ME2881" s="7"/>
      <c r="MF2881" s="7"/>
      <c r="MG2881" s="7"/>
      <c r="MH2881" s="7"/>
      <c r="MI2881" s="7"/>
      <c r="MJ2881" s="7"/>
      <c r="MK2881" s="7"/>
      <c r="ML2881" s="7"/>
      <c r="MM2881" s="7"/>
      <c r="MN2881" s="7"/>
      <c r="MO2881" s="7"/>
      <c r="MP2881" s="7"/>
      <c r="MQ2881" s="7"/>
      <c r="MR2881" s="7"/>
      <c r="MS2881" s="7"/>
      <c r="MT2881" s="7"/>
      <c r="MU2881" s="7"/>
      <c r="MV2881" s="7"/>
      <c r="MW2881" s="7"/>
      <c r="MX2881" s="7"/>
      <c r="MY2881" s="7"/>
      <c r="MZ2881" s="7"/>
      <c r="NA2881" s="7"/>
      <c r="NB2881" s="7"/>
      <c r="NC2881" s="7"/>
      <c r="ND2881" s="7"/>
      <c r="NE2881" s="7"/>
      <c r="NF2881" s="7"/>
      <c r="NG2881" s="7"/>
      <c r="NH2881" s="7"/>
      <c r="NI2881" s="7"/>
      <c r="NJ2881" s="7"/>
      <c r="NK2881" s="7"/>
      <c r="NL2881" s="7"/>
      <c r="NM2881" s="7"/>
      <c r="NN2881" s="7"/>
      <c r="NO2881" s="7"/>
      <c r="NP2881" s="7"/>
      <c r="NQ2881" s="7"/>
      <c r="NR2881" s="7"/>
      <c r="NS2881" s="7"/>
      <c r="NT2881" s="7"/>
      <c r="NU2881" s="7"/>
      <c r="NV2881" s="7"/>
      <c r="NW2881" s="7"/>
      <c r="NX2881" s="7"/>
      <c r="NY2881" s="7"/>
      <c r="NZ2881" s="7"/>
      <c r="OA2881" s="7"/>
      <c r="OB2881" s="7"/>
      <c r="OC2881" s="7"/>
      <c r="OD2881" s="7"/>
      <c r="OE2881" s="7"/>
      <c r="OF2881" s="7"/>
      <c r="OG2881" s="7"/>
      <c r="OH2881" s="7"/>
      <c r="OI2881" s="7"/>
      <c r="OJ2881" s="7"/>
      <c r="OK2881" s="7"/>
      <c r="OL2881" s="7"/>
      <c r="OM2881" s="7"/>
      <c r="ON2881" s="7"/>
      <c r="OO2881" s="7"/>
      <c r="OP2881" s="7"/>
      <c r="OQ2881" s="7"/>
      <c r="OR2881" s="7"/>
      <c r="OS2881" s="7"/>
      <c r="OT2881" s="7"/>
      <c r="OU2881" s="7"/>
      <c r="OV2881" s="7"/>
      <c r="OW2881" s="7"/>
      <c r="OX2881" s="7"/>
      <c r="OY2881" s="7"/>
      <c r="OZ2881" s="7"/>
      <c r="PA2881" s="7"/>
      <c r="PB2881" s="7"/>
      <c r="PC2881" s="7"/>
      <c r="PD2881" s="7"/>
      <c r="PE2881" s="7"/>
      <c r="PF2881" s="7"/>
      <c r="PG2881" s="7"/>
      <c r="PH2881" s="7"/>
      <c r="PI2881" s="7"/>
      <c r="PJ2881" s="7"/>
      <c r="PK2881" s="7"/>
      <c r="PL2881" s="7"/>
      <c r="PM2881" s="7"/>
      <c r="PN2881" s="7"/>
      <c r="PO2881" s="7"/>
      <c r="PP2881" s="7"/>
      <c r="PQ2881" s="7"/>
      <c r="PR2881" s="7"/>
      <c r="PS2881" s="7"/>
      <c r="PT2881" s="7"/>
      <c r="PU2881" s="7"/>
      <c r="PV2881" s="7"/>
      <c r="PW2881" s="7"/>
      <c r="PX2881" s="7"/>
      <c r="PY2881" s="7"/>
      <c r="PZ2881" s="7"/>
      <c r="QA2881" s="7"/>
      <c r="QB2881" s="7"/>
      <c r="QC2881" s="7"/>
      <c r="QD2881" s="7"/>
      <c r="QE2881" s="7"/>
      <c r="QF2881" s="7"/>
      <c r="QG2881" s="7"/>
      <c r="QH2881" s="7"/>
      <c r="QI2881" s="7"/>
      <c r="QJ2881" s="7"/>
      <c r="QK2881" s="7"/>
      <c r="QL2881" s="7"/>
      <c r="QM2881" s="7"/>
      <c r="QN2881" s="7"/>
      <c r="QO2881" s="7"/>
      <c r="QP2881" s="7"/>
      <c r="QQ2881" s="7"/>
      <c r="QR2881" s="7"/>
      <c r="QS2881" s="7"/>
      <c r="QT2881" s="7"/>
      <c r="QU2881" s="7"/>
      <c r="QV2881" s="7"/>
      <c r="QW2881" s="7"/>
      <c r="QX2881" s="7"/>
      <c r="QY2881" s="7"/>
      <c r="QZ2881" s="7"/>
      <c r="RA2881" s="7"/>
      <c r="RB2881" s="7"/>
      <c r="RC2881" s="7"/>
      <c r="RD2881" s="7"/>
      <c r="RE2881" s="7"/>
      <c r="RF2881" s="7"/>
      <c r="RG2881" s="7"/>
      <c r="RH2881" s="7"/>
      <c r="RI2881" s="7"/>
      <c r="RJ2881" s="7"/>
      <c r="RK2881" s="7"/>
      <c r="RL2881" s="7"/>
      <c r="RM2881" s="7"/>
      <c r="RN2881" s="7"/>
      <c r="RO2881" s="7"/>
      <c r="RP2881" s="7"/>
      <c r="RQ2881" s="7"/>
      <c r="RR2881" s="7"/>
      <c r="RS2881" s="7"/>
      <c r="RT2881" s="7"/>
      <c r="RU2881" s="7"/>
      <c r="RV2881" s="7"/>
      <c r="RW2881" s="7"/>
      <c r="RX2881" s="7"/>
      <c r="RY2881" s="7"/>
      <c r="RZ2881" s="7"/>
      <c r="SA2881" s="7"/>
      <c r="SB2881" s="7"/>
      <c r="SC2881" s="7"/>
      <c r="SD2881" s="7"/>
      <c r="SE2881" s="7"/>
      <c r="SF2881" s="7"/>
      <c r="SG2881" s="7"/>
      <c r="SH2881" s="7"/>
      <c r="SI2881" s="7"/>
      <c r="SJ2881" s="7"/>
      <c r="SK2881" s="7"/>
      <c r="SL2881" s="7"/>
      <c r="SM2881" s="7"/>
      <c r="SN2881" s="7"/>
      <c r="SO2881" s="7"/>
      <c r="SP2881" s="7"/>
      <c r="SQ2881" s="7"/>
      <c r="SR2881" s="7"/>
      <c r="SS2881" s="7"/>
      <c r="ST2881" s="7"/>
      <c r="SU2881" s="7"/>
      <c r="SV2881" s="7"/>
      <c r="SW2881" s="7"/>
      <c r="SX2881" s="7"/>
      <c r="SY2881" s="7"/>
      <c r="SZ2881" s="7"/>
      <c r="TA2881" s="7"/>
      <c r="TB2881" s="7"/>
      <c r="TC2881" s="7"/>
      <c r="TD2881" s="7"/>
      <c r="TE2881" s="7"/>
      <c r="TF2881" s="7"/>
      <c r="TG2881" s="7"/>
      <c r="TH2881" s="7"/>
      <c r="TI2881" s="7"/>
      <c r="TJ2881" s="7"/>
      <c r="TK2881" s="7"/>
      <c r="TL2881" s="7"/>
      <c r="TM2881" s="7"/>
      <c r="TN2881" s="7"/>
      <c r="TO2881" s="7"/>
      <c r="TP2881" s="7"/>
      <c r="TQ2881" s="7"/>
      <c r="TR2881" s="7"/>
      <c r="TS2881" s="7"/>
      <c r="TT2881" s="7"/>
      <c r="TU2881" s="7"/>
      <c r="TV2881" s="7"/>
      <c r="TW2881" s="7"/>
      <c r="TX2881" s="7"/>
      <c r="TY2881" s="7"/>
      <c r="TZ2881" s="7"/>
      <c r="UA2881" s="7"/>
      <c r="UB2881" s="7"/>
      <c r="UC2881" s="7"/>
      <c r="UD2881" s="7"/>
      <c r="UE2881" s="7"/>
      <c r="UF2881" s="7"/>
      <c r="UG2881" s="7"/>
      <c r="UH2881" s="7"/>
      <c r="UI2881" s="7"/>
      <c r="UJ2881" s="7"/>
      <c r="UK2881" s="7"/>
      <c r="UL2881" s="7"/>
      <c r="UM2881" s="7"/>
      <c r="UN2881" s="7"/>
      <c r="UO2881" s="7"/>
      <c r="UP2881" s="7"/>
      <c r="UQ2881" s="7"/>
      <c r="UR2881" s="7"/>
      <c r="US2881" s="7"/>
      <c r="UT2881" s="7"/>
      <c r="UU2881" s="7"/>
      <c r="UV2881" s="7"/>
      <c r="UW2881" s="7"/>
      <c r="UX2881" s="7"/>
      <c r="UY2881" s="7"/>
      <c r="UZ2881" s="7"/>
      <c r="VA2881" s="7"/>
      <c r="VB2881" s="7"/>
      <c r="VC2881" s="7"/>
      <c r="VD2881" s="7"/>
      <c r="VE2881" s="7"/>
      <c r="VF2881" s="7"/>
      <c r="VG2881" s="7"/>
      <c r="VH2881" s="7"/>
      <c r="VI2881" s="7"/>
      <c r="VJ2881" s="7"/>
      <c r="VK2881" s="7"/>
      <c r="VL2881" s="7"/>
      <c r="VM2881" s="7"/>
      <c r="VN2881" s="7"/>
      <c r="VO2881" s="7"/>
      <c r="VP2881" s="7"/>
      <c r="VQ2881" s="7"/>
      <c r="VR2881" s="7"/>
      <c r="VS2881" s="7"/>
      <c r="VT2881" s="7"/>
      <c r="VU2881" s="7"/>
      <c r="VV2881" s="7"/>
      <c r="VW2881" s="7"/>
      <c r="VX2881" s="7"/>
      <c r="VY2881" s="7"/>
      <c r="VZ2881" s="7"/>
      <c r="WA2881" s="7"/>
      <c r="WB2881" s="7"/>
      <c r="WC2881" s="7"/>
      <c r="WD2881" s="7"/>
      <c r="WE2881" s="7"/>
      <c r="WF2881" s="7"/>
      <c r="WG2881" s="7"/>
      <c r="WH2881" s="7"/>
      <c r="WI2881" s="7"/>
      <c r="WJ2881" s="7"/>
      <c r="WK2881" s="7"/>
      <c r="WL2881" s="7"/>
      <c r="WM2881" s="7"/>
      <c r="WN2881" s="7"/>
      <c r="WO2881" s="7"/>
      <c r="WP2881" s="7"/>
      <c r="WQ2881" s="7"/>
      <c r="WR2881" s="7"/>
      <c r="WS2881" s="7"/>
      <c r="WT2881" s="7"/>
      <c r="WU2881" s="7"/>
      <c r="WV2881" s="7"/>
      <c r="WW2881" s="7"/>
      <c r="WX2881" s="7"/>
      <c r="WY2881" s="7"/>
      <c r="WZ2881" s="7"/>
      <c r="XA2881" s="7"/>
      <c r="XB2881" s="7"/>
      <c r="XC2881" s="7"/>
      <c r="XD2881" s="7"/>
      <c r="XE2881" s="7"/>
      <c r="XF2881" s="7"/>
      <c r="XG2881" s="7"/>
      <c r="XH2881" s="7"/>
      <c r="XI2881" s="7"/>
      <c r="XJ2881" s="7"/>
      <c r="XK2881" s="7"/>
      <c r="XL2881" s="7"/>
      <c r="XM2881" s="7"/>
      <c r="XN2881" s="7"/>
      <c r="XO2881" s="7"/>
      <c r="XP2881" s="7"/>
      <c r="XQ2881" s="7"/>
      <c r="XR2881" s="7"/>
      <c r="XS2881" s="7"/>
      <c r="XT2881" s="7"/>
      <c r="XU2881" s="7"/>
      <c r="XV2881" s="7"/>
      <c r="XW2881" s="7"/>
      <c r="XX2881" s="7"/>
      <c r="XY2881" s="7"/>
      <c r="XZ2881" s="7"/>
      <c r="YA2881" s="7"/>
      <c r="YB2881" s="7"/>
      <c r="YC2881" s="7"/>
      <c r="YD2881" s="7"/>
      <c r="YE2881" s="7"/>
      <c r="YF2881" s="7"/>
      <c r="YG2881" s="7"/>
      <c r="YH2881" s="7"/>
      <c r="YI2881" s="7"/>
      <c r="YJ2881" s="7"/>
      <c r="YK2881" s="7"/>
      <c r="YL2881" s="7"/>
      <c r="YM2881" s="7"/>
      <c r="YN2881" s="7"/>
      <c r="YO2881" s="7"/>
      <c r="YP2881" s="7"/>
      <c r="YQ2881" s="7"/>
      <c r="YR2881" s="7"/>
      <c r="YS2881" s="7"/>
      <c r="YT2881" s="7"/>
      <c r="YU2881" s="7"/>
      <c r="YV2881" s="7"/>
      <c r="YW2881" s="7"/>
      <c r="YX2881" s="7"/>
      <c r="YY2881" s="7"/>
      <c r="YZ2881" s="7"/>
      <c r="ZA2881" s="7"/>
      <c r="ZB2881" s="7"/>
      <c r="ZC2881" s="7"/>
      <c r="ZD2881" s="7"/>
      <c r="ZE2881" s="7"/>
      <c r="ZF2881" s="7"/>
      <c r="ZG2881" s="7"/>
      <c r="ZH2881" s="7"/>
      <c r="ZI2881" s="7"/>
      <c r="ZJ2881" s="7"/>
      <c r="ZK2881" s="7"/>
      <c r="ZL2881" s="7"/>
      <c r="ZM2881" s="7"/>
      <c r="ZN2881" s="7"/>
      <c r="ZO2881" s="7"/>
      <c r="ZP2881" s="7"/>
      <c r="ZQ2881" s="7"/>
      <c r="ZR2881" s="7"/>
      <c r="ZS2881" s="7"/>
      <c r="ZT2881" s="7"/>
      <c r="ZU2881" s="7"/>
      <c r="ZV2881" s="7"/>
      <c r="ZW2881" s="7"/>
      <c r="ZX2881" s="7"/>
      <c r="ZY2881" s="7"/>
      <c r="ZZ2881" s="7"/>
      <c r="AAA2881" s="7"/>
      <c r="AAB2881" s="7"/>
      <c r="AAC2881" s="7"/>
      <c r="AAD2881" s="7"/>
      <c r="AAE2881" s="7"/>
      <c r="AAF2881" s="7"/>
      <c r="AAG2881" s="7"/>
      <c r="AAH2881" s="7"/>
      <c r="AAI2881" s="7"/>
      <c r="AAJ2881" s="7"/>
      <c r="AAK2881" s="7"/>
      <c r="AAL2881" s="7"/>
      <c r="AAM2881" s="7"/>
      <c r="AAN2881" s="7"/>
      <c r="AAO2881" s="7"/>
      <c r="AAP2881" s="7"/>
      <c r="AAQ2881" s="7"/>
      <c r="AAR2881" s="7"/>
      <c r="AAS2881" s="7"/>
      <c r="AAT2881" s="7"/>
      <c r="AAU2881" s="7"/>
      <c r="AAV2881" s="7"/>
      <c r="AAW2881" s="7"/>
      <c r="AAX2881" s="7"/>
      <c r="AAY2881" s="7"/>
      <c r="AAZ2881" s="7"/>
      <c r="ABA2881" s="7"/>
      <c r="ABB2881" s="7"/>
      <c r="ABC2881" s="7"/>
      <c r="ABD2881" s="7"/>
      <c r="ABE2881" s="7"/>
      <c r="ABF2881" s="7"/>
      <c r="ABG2881" s="7"/>
      <c r="ABH2881" s="7"/>
      <c r="ABI2881" s="7"/>
      <c r="ABJ2881" s="7"/>
      <c r="ABK2881" s="7"/>
      <c r="ABL2881" s="7"/>
      <c r="ABM2881" s="7"/>
      <c r="ABN2881" s="7"/>
      <c r="ABO2881" s="7"/>
      <c r="ABP2881" s="7"/>
      <c r="ABQ2881" s="7"/>
      <c r="ABR2881" s="7"/>
      <c r="ABS2881" s="7"/>
      <c r="ABT2881" s="7"/>
      <c r="ABU2881" s="7"/>
      <c r="ABV2881" s="7"/>
      <c r="ABW2881" s="7"/>
      <c r="ABX2881" s="7"/>
      <c r="ABY2881" s="7"/>
      <c r="ABZ2881" s="7"/>
      <c r="ACA2881" s="7"/>
      <c r="ACB2881" s="7"/>
      <c r="ACC2881" s="7"/>
      <c r="ACD2881" s="7"/>
      <c r="ACE2881" s="7"/>
      <c r="ACF2881" s="7"/>
      <c r="ACG2881" s="7"/>
      <c r="ACH2881" s="7"/>
      <c r="ACI2881" s="7"/>
      <c r="ACJ2881" s="7"/>
      <c r="ACK2881" s="7"/>
      <c r="ACL2881" s="7"/>
      <c r="ACM2881" s="7"/>
      <c r="ACN2881" s="7"/>
      <c r="ACO2881" s="7"/>
      <c r="ACP2881" s="7"/>
      <c r="ACQ2881" s="7"/>
      <c r="ACR2881" s="7"/>
      <c r="ACS2881" s="7"/>
      <c r="ACT2881" s="7"/>
      <c r="ACU2881" s="7"/>
      <c r="ACV2881" s="7"/>
      <c r="ACW2881" s="7"/>
      <c r="ACX2881" s="7"/>
      <c r="ACY2881" s="7"/>
      <c r="ACZ2881" s="7"/>
      <c r="ADA2881" s="7"/>
      <c r="ADB2881" s="7"/>
      <c r="ADC2881" s="7"/>
      <c r="ADD2881" s="7"/>
      <c r="ADE2881" s="7"/>
      <c r="ADF2881" s="7"/>
      <c r="ADG2881" s="7"/>
      <c r="ADH2881" s="7"/>
      <c r="ADI2881" s="7"/>
      <c r="ADJ2881" s="7"/>
      <c r="ADK2881" s="7"/>
      <c r="ADL2881" s="7"/>
      <c r="ADM2881" s="7"/>
      <c r="ADN2881" s="7"/>
      <c r="ADO2881" s="7"/>
      <c r="ADP2881" s="7"/>
      <c r="ADQ2881" s="7"/>
      <c r="ADR2881" s="7"/>
      <c r="ADS2881" s="7"/>
      <c r="ADT2881" s="7"/>
      <c r="ADU2881" s="7"/>
      <c r="ADV2881" s="7"/>
      <c r="ADW2881" s="7"/>
      <c r="ADX2881" s="7"/>
      <c r="ADY2881" s="7"/>
      <c r="ADZ2881" s="7"/>
      <c r="AEA2881" s="7"/>
      <c r="AEB2881" s="7"/>
      <c r="AEC2881" s="7"/>
      <c r="AED2881" s="7"/>
      <c r="AEE2881" s="7"/>
      <c r="AEF2881" s="7"/>
      <c r="AEG2881" s="7"/>
      <c r="AEH2881" s="7"/>
      <c r="AEI2881" s="7"/>
      <c r="AEJ2881" s="7"/>
      <c r="AEK2881" s="7"/>
      <c r="AEL2881" s="7"/>
      <c r="AEM2881" s="7"/>
      <c r="AEN2881" s="7"/>
      <c r="AEO2881" s="7"/>
      <c r="AEP2881" s="7"/>
      <c r="AEQ2881" s="7"/>
      <c r="AER2881" s="7"/>
      <c r="AES2881" s="7"/>
      <c r="AET2881" s="7"/>
      <c r="AEU2881" s="7"/>
      <c r="AEV2881" s="7"/>
      <c r="AEW2881" s="7"/>
      <c r="AEX2881" s="7"/>
      <c r="AEY2881" s="7"/>
      <c r="AEZ2881" s="7"/>
      <c r="AFA2881" s="7"/>
      <c r="AFB2881" s="7"/>
      <c r="AFC2881" s="7"/>
      <c r="AFD2881" s="7"/>
      <c r="AFE2881" s="7"/>
      <c r="AFF2881" s="7"/>
      <c r="AFG2881" s="7"/>
      <c r="AFH2881" s="7"/>
      <c r="AFI2881" s="7"/>
      <c r="AFJ2881" s="7"/>
      <c r="AFK2881" s="7"/>
      <c r="AFL2881" s="7"/>
      <c r="AFM2881" s="7"/>
      <c r="AFN2881" s="7"/>
      <c r="AFO2881" s="7"/>
      <c r="AFP2881" s="7"/>
      <c r="AFQ2881" s="7"/>
      <c r="AFR2881" s="7"/>
      <c r="AFS2881" s="7"/>
      <c r="AFT2881" s="7"/>
      <c r="AFU2881" s="7"/>
      <c r="AFV2881" s="7"/>
      <c r="AFW2881" s="7"/>
      <c r="AFX2881" s="7"/>
      <c r="AFY2881" s="7"/>
      <c r="AFZ2881" s="7"/>
      <c r="AGA2881" s="7"/>
      <c r="AGB2881" s="7"/>
      <c r="AGC2881" s="7"/>
      <c r="AGD2881" s="7"/>
      <c r="AGE2881" s="7"/>
      <c r="AGF2881" s="7"/>
      <c r="AGG2881" s="7"/>
      <c r="AGH2881" s="7"/>
      <c r="AGI2881" s="7"/>
      <c r="AGJ2881" s="7"/>
      <c r="AGK2881" s="7"/>
      <c r="AGL2881" s="7"/>
      <c r="AGM2881" s="7"/>
      <c r="AGN2881" s="7"/>
      <c r="AGO2881" s="7"/>
      <c r="AGP2881" s="7"/>
      <c r="AGQ2881" s="7"/>
      <c r="AGR2881" s="7"/>
      <c r="AGS2881" s="7"/>
      <c r="AGT2881" s="7"/>
      <c r="AGU2881" s="7"/>
      <c r="AGV2881" s="7"/>
      <c r="AGW2881" s="7"/>
      <c r="AGX2881" s="7"/>
      <c r="AGY2881" s="7"/>
      <c r="AGZ2881" s="7"/>
      <c r="AHA2881" s="7"/>
      <c r="AHB2881" s="7"/>
      <c r="AHC2881" s="7"/>
      <c r="AHD2881" s="7"/>
      <c r="AHE2881" s="7"/>
      <c r="AHF2881" s="7"/>
      <c r="AHG2881" s="7"/>
      <c r="AHH2881" s="7"/>
      <c r="AHI2881" s="7"/>
      <c r="AHJ2881" s="7"/>
      <c r="AHK2881" s="7"/>
      <c r="AHL2881" s="7"/>
      <c r="AHM2881" s="7"/>
      <c r="AHN2881" s="7"/>
      <c r="AHO2881" s="7"/>
      <c r="AHP2881" s="7"/>
      <c r="AHQ2881" s="7"/>
      <c r="AHR2881" s="7"/>
      <c r="AHS2881" s="7"/>
      <c r="AHT2881" s="7"/>
      <c r="AHU2881" s="7"/>
      <c r="AHV2881" s="7"/>
      <c r="AHW2881" s="7"/>
      <c r="AHX2881" s="7"/>
      <c r="AHY2881" s="7"/>
      <c r="AHZ2881" s="7"/>
      <c r="AIA2881" s="7"/>
      <c r="AIB2881" s="7"/>
      <c r="AIC2881" s="7"/>
      <c r="AID2881" s="7"/>
      <c r="AIE2881" s="7"/>
      <c r="AIF2881" s="7"/>
      <c r="AIG2881" s="7"/>
      <c r="AIH2881" s="7"/>
      <c r="AII2881" s="7"/>
      <c r="AIJ2881" s="7"/>
      <c r="AIK2881" s="7"/>
      <c r="AIL2881" s="7"/>
      <c r="AIM2881" s="7"/>
      <c r="AIN2881" s="7"/>
      <c r="AIO2881" s="7"/>
      <c r="AIP2881" s="7"/>
      <c r="AIQ2881" s="7"/>
      <c r="AIR2881" s="7"/>
      <c r="AIS2881" s="7"/>
      <c r="AIT2881" s="7"/>
      <c r="AIU2881" s="7"/>
      <c r="AIV2881" s="7"/>
      <c r="AIW2881" s="7"/>
      <c r="AIX2881" s="7"/>
      <c r="AIY2881" s="7"/>
      <c r="AIZ2881" s="7"/>
      <c r="AJA2881" s="7"/>
      <c r="AJB2881" s="7"/>
      <c r="AJC2881" s="7"/>
      <c r="AJD2881" s="7"/>
      <c r="AJE2881" s="7"/>
      <c r="AJF2881" s="7"/>
      <c r="AJG2881" s="7"/>
      <c r="AJH2881" s="7"/>
      <c r="AJI2881" s="7"/>
      <c r="AJJ2881" s="7"/>
      <c r="AJK2881" s="7"/>
      <c r="AJL2881" s="7"/>
      <c r="AJM2881" s="7"/>
      <c r="AJN2881" s="7"/>
      <c r="AJO2881" s="7"/>
      <c r="AJP2881" s="7"/>
      <c r="AJQ2881" s="7"/>
      <c r="AJR2881" s="7"/>
      <c r="AJS2881" s="7"/>
      <c r="AJT2881" s="7"/>
      <c r="AJU2881" s="7"/>
      <c r="AJV2881" s="7"/>
      <c r="AJW2881" s="7"/>
      <c r="AJX2881" s="7"/>
      <c r="AJY2881" s="7"/>
      <c r="AJZ2881" s="7"/>
      <c r="AKA2881" s="7"/>
      <c r="AKB2881" s="7"/>
      <c r="AKC2881" s="7"/>
      <c r="AKD2881" s="7"/>
      <c r="AKE2881" s="7"/>
      <c r="AKF2881" s="7"/>
      <c r="AKG2881" s="7"/>
      <c r="AKH2881" s="7"/>
      <c r="AKI2881" s="7"/>
      <c r="AKJ2881" s="7"/>
      <c r="AKK2881" s="7"/>
      <c r="AKL2881" s="7"/>
      <c r="AKM2881" s="7"/>
      <c r="AKN2881" s="7"/>
      <c r="AKO2881" s="7"/>
      <c r="AKP2881" s="7"/>
      <c r="AKQ2881" s="7"/>
      <c r="AKR2881" s="7"/>
      <c r="AKS2881" s="7"/>
      <c r="AKT2881" s="7"/>
      <c r="AKU2881" s="7"/>
      <c r="AKV2881" s="7"/>
      <c r="AKW2881" s="7"/>
      <c r="AKX2881" s="7"/>
      <c r="AKY2881" s="7"/>
      <c r="AKZ2881" s="7"/>
      <c r="ALA2881" s="7"/>
      <c r="ALB2881" s="7"/>
      <c r="ALC2881" s="7"/>
      <c r="ALD2881" s="7"/>
      <c r="ALE2881" s="7"/>
      <c r="ALF2881" s="7"/>
      <c r="ALG2881" s="7"/>
      <c r="ALH2881" s="7"/>
      <c r="ALI2881" s="7"/>
      <c r="ALJ2881" s="7"/>
      <c r="ALK2881" s="7"/>
      <c r="ALL2881" s="7"/>
      <c r="ALM2881" s="7"/>
      <c r="ALN2881" s="7"/>
      <c r="ALO2881" s="7"/>
      <c r="ALP2881" s="7"/>
      <c r="ALQ2881" s="7"/>
      <c r="ALR2881" s="7"/>
      <c r="ALS2881" s="7"/>
      <c r="ALT2881" s="7"/>
      <c r="ALU2881" s="7"/>
      <c r="ALV2881" s="7"/>
      <c r="ALW2881" s="7"/>
      <c r="ALX2881" s="7"/>
      <c r="ALY2881" s="7"/>
      <c r="ALZ2881" s="7"/>
      <c r="AMA2881" s="7"/>
      <c r="AMB2881" s="7"/>
      <c r="AMC2881" s="7"/>
      <c r="AMD2881" s="7"/>
      <c r="AME2881" s="7"/>
      <c r="AMF2881" s="7"/>
      <c r="AMG2881" s="7"/>
      <c r="AMH2881" s="7"/>
      <c r="AMI2881" s="7"/>
      <c r="AMJ2881" s="7"/>
      <c r="AMK2881" s="7"/>
      <c r="AML2881" s="7"/>
      <c r="AMM2881" s="7"/>
      <c r="AMN2881" s="7"/>
      <c r="AMO2881" s="7"/>
      <c r="AMP2881" s="7"/>
      <c r="AMQ2881" s="7"/>
      <c r="AMR2881" s="7"/>
      <c r="AMS2881" s="7"/>
      <c r="AMT2881" s="7"/>
      <c r="AMU2881" s="7"/>
      <c r="AMV2881" s="7"/>
      <c r="AMW2881" s="7"/>
      <c r="AMX2881" s="7"/>
      <c r="AMY2881" s="7"/>
      <c r="AMZ2881" s="7"/>
      <c r="ANA2881" s="7"/>
      <c r="ANB2881" s="7"/>
      <c r="ANC2881" s="7"/>
      <c r="AND2881" s="7"/>
      <c r="ANE2881" s="7"/>
      <c r="ANF2881" s="7"/>
      <c r="ANG2881" s="7"/>
      <c r="ANH2881" s="7"/>
      <c r="ANI2881" s="7"/>
      <c r="ANJ2881" s="7"/>
      <c r="ANK2881" s="7"/>
      <c r="ANL2881" s="7"/>
      <c r="ANM2881" s="7"/>
      <c r="ANN2881" s="7"/>
      <c r="ANO2881" s="7"/>
      <c r="ANP2881" s="7"/>
      <c r="ANQ2881" s="7"/>
      <c r="ANR2881" s="7"/>
      <c r="ANS2881" s="7"/>
      <c r="ANT2881" s="7"/>
      <c r="ANU2881" s="7"/>
      <c r="ANV2881" s="7"/>
      <c r="ANW2881" s="7"/>
      <c r="ANX2881" s="7"/>
      <c r="ANY2881" s="7"/>
      <c r="ANZ2881" s="7"/>
      <c r="AOA2881" s="7"/>
      <c r="AOB2881" s="7"/>
      <c r="AOC2881" s="7"/>
      <c r="AOD2881" s="7"/>
      <c r="AOE2881" s="7"/>
      <c r="AOF2881" s="7"/>
      <c r="AOG2881" s="7"/>
      <c r="AOH2881" s="7"/>
      <c r="AOI2881" s="7"/>
      <c r="AOJ2881" s="7"/>
      <c r="AOK2881" s="7"/>
      <c r="AOL2881" s="7"/>
      <c r="AOM2881" s="7"/>
      <c r="AON2881" s="7"/>
      <c r="AOO2881" s="7"/>
      <c r="AOP2881" s="7"/>
      <c r="AOQ2881" s="7"/>
      <c r="AOR2881" s="7"/>
      <c r="AOS2881" s="7"/>
      <c r="AOT2881" s="7"/>
      <c r="AOU2881" s="7"/>
      <c r="AOV2881" s="7"/>
      <c r="AOW2881" s="7"/>
      <c r="AOX2881" s="7"/>
      <c r="AOY2881" s="7"/>
      <c r="AOZ2881" s="7"/>
      <c r="APA2881" s="7"/>
      <c r="APB2881" s="7"/>
      <c r="APC2881" s="7"/>
      <c r="APD2881" s="7"/>
      <c r="APE2881" s="7"/>
      <c r="APF2881" s="7"/>
      <c r="APG2881" s="7"/>
      <c r="APH2881" s="7"/>
      <c r="API2881" s="7"/>
      <c r="APJ2881" s="7"/>
      <c r="APK2881" s="7"/>
      <c r="APL2881" s="7"/>
      <c r="APM2881" s="7"/>
      <c r="APN2881" s="7"/>
      <c r="APO2881" s="7"/>
      <c r="APP2881" s="7"/>
      <c r="APQ2881" s="7"/>
      <c r="APR2881" s="7"/>
      <c r="APS2881" s="7"/>
      <c r="APT2881" s="7"/>
      <c r="APU2881" s="7"/>
      <c r="APV2881" s="7"/>
      <c r="APW2881" s="7"/>
      <c r="APX2881" s="7"/>
      <c r="APY2881" s="7"/>
      <c r="APZ2881" s="7"/>
      <c r="AQA2881" s="7"/>
      <c r="AQB2881" s="7"/>
      <c r="AQC2881" s="7"/>
      <c r="AQD2881" s="7"/>
      <c r="AQE2881" s="7"/>
      <c r="AQF2881" s="7"/>
      <c r="AQG2881" s="7"/>
      <c r="AQH2881" s="7"/>
      <c r="AQI2881" s="7"/>
      <c r="AQJ2881" s="7"/>
      <c r="AQK2881" s="7"/>
      <c r="AQL2881" s="7"/>
      <c r="AQM2881" s="7"/>
      <c r="AQN2881" s="7"/>
      <c r="AQO2881" s="7"/>
      <c r="AQP2881" s="7"/>
      <c r="AQQ2881" s="7"/>
      <c r="AQR2881" s="7"/>
      <c r="AQS2881" s="7"/>
      <c r="AQT2881" s="7"/>
      <c r="AQU2881" s="7"/>
      <c r="AQV2881" s="7"/>
      <c r="AQW2881" s="7"/>
      <c r="AQX2881" s="7"/>
      <c r="AQY2881" s="7"/>
      <c r="AQZ2881" s="7"/>
      <c r="ARA2881" s="7"/>
      <c r="ARB2881" s="7"/>
      <c r="ARC2881" s="7"/>
      <c r="ARD2881" s="7"/>
      <c r="ARE2881" s="7"/>
      <c r="ARF2881" s="7"/>
      <c r="ARG2881" s="7"/>
      <c r="ARH2881" s="7"/>
      <c r="ARI2881" s="7"/>
      <c r="ARJ2881" s="7"/>
      <c r="ARK2881" s="7"/>
      <c r="ARL2881" s="7"/>
      <c r="ARM2881" s="7"/>
      <c r="ARN2881" s="7"/>
      <c r="ARO2881" s="7"/>
      <c r="ARP2881" s="7"/>
      <c r="ARQ2881" s="7"/>
      <c r="ARR2881" s="7"/>
      <c r="ARS2881" s="7"/>
      <c r="ART2881" s="7"/>
      <c r="ARU2881" s="7"/>
      <c r="ARV2881" s="7"/>
      <c r="ARW2881" s="7"/>
      <c r="ARX2881" s="7"/>
      <c r="ARY2881" s="7"/>
      <c r="ARZ2881" s="7"/>
      <c r="ASA2881" s="7"/>
      <c r="ASB2881" s="7"/>
      <c r="ASC2881" s="7"/>
      <c r="ASD2881" s="7"/>
      <c r="ASE2881" s="7"/>
      <c r="ASF2881" s="7"/>
      <c r="ASG2881" s="7"/>
      <c r="ASH2881" s="7"/>
      <c r="ASI2881" s="7"/>
      <c r="ASJ2881" s="7"/>
      <c r="ASK2881" s="7"/>
      <c r="ASL2881" s="7"/>
      <c r="ASM2881" s="7"/>
      <c r="ASN2881" s="7"/>
      <c r="ASO2881" s="7"/>
      <c r="ASP2881" s="7"/>
      <c r="ASQ2881" s="7"/>
      <c r="ASR2881" s="7"/>
      <c r="ASS2881" s="7"/>
      <c r="AST2881" s="7"/>
      <c r="ASU2881" s="7"/>
      <c r="ASV2881" s="7"/>
      <c r="ASW2881" s="7"/>
      <c r="ASX2881" s="7"/>
      <c r="ASY2881" s="7"/>
      <c r="ASZ2881" s="7"/>
      <c r="ATA2881" s="7"/>
      <c r="ATB2881" s="7"/>
      <c r="ATC2881" s="7"/>
      <c r="ATD2881" s="7"/>
      <c r="ATE2881" s="7"/>
      <c r="ATF2881" s="7"/>
      <c r="ATG2881" s="7"/>
      <c r="ATH2881" s="7"/>
      <c r="ATI2881" s="7"/>
      <c r="ATJ2881" s="7"/>
      <c r="ATK2881" s="7"/>
      <c r="ATL2881" s="7"/>
      <c r="ATM2881" s="7"/>
      <c r="ATN2881" s="7"/>
      <c r="ATO2881" s="7"/>
      <c r="ATP2881" s="7"/>
      <c r="ATQ2881" s="7"/>
      <c r="ATR2881" s="7"/>
      <c r="ATS2881" s="7"/>
      <c r="ATT2881" s="7"/>
      <c r="ATU2881" s="7"/>
      <c r="ATV2881" s="7"/>
      <c r="ATW2881" s="7"/>
      <c r="ATX2881" s="7"/>
      <c r="ATY2881" s="7"/>
      <c r="ATZ2881" s="7"/>
      <c r="AUA2881" s="7"/>
      <c r="AUB2881" s="7"/>
      <c r="AUC2881" s="7"/>
      <c r="AUD2881" s="7"/>
      <c r="AUE2881" s="7"/>
      <c r="AUF2881" s="7"/>
      <c r="AUG2881" s="7"/>
      <c r="AUH2881" s="7"/>
      <c r="AUI2881" s="7"/>
      <c r="AUJ2881" s="7"/>
      <c r="AUK2881" s="7"/>
      <c r="AUL2881" s="7"/>
      <c r="AUM2881" s="7"/>
      <c r="AUN2881" s="7"/>
      <c r="AUO2881" s="7"/>
      <c r="AUP2881" s="7"/>
      <c r="AUQ2881" s="7"/>
      <c r="AUR2881" s="7"/>
      <c r="AUS2881" s="7"/>
      <c r="AUT2881" s="7"/>
      <c r="AUU2881" s="7"/>
      <c r="AUV2881" s="7"/>
      <c r="AUW2881" s="7"/>
      <c r="AUX2881" s="7"/>
      <c r="AUY2881" s="7"/>
      <c r="AUZ2881" s="7"/>
      <c r="AVA2881" s="7"/>
      <c r="AVB2881" s="7"/>
      <c r="AVC2881" s="7"/>
      <c r="AVD2881" s="7"/>
      <c r="AVE2881" s="7"/>
      <c r="AVF2881" s="7"/>
      <c r="AVG2881" s="7"/>
      <c r="AVH2881" s="7"/>
      <c r="AVI2881" s="7"/>
      <c r="AVJ2881" s="7"/>
      <c r="AVK2881" s="7"/>
      <c r="AVL2881" s="7"/>
      <c r="AVM2881" s="7"/>
      <c r="AVN2881" s="7"/>
      <c r="AVO2881" s="7"/>
      <c r="AVP2881" s="7"/>
      <c r="AVQ2881" s="7"/>
      <c r="AVR2881" s="7"/>
      <c r="AVS2881" s="7"/>
      <c r="AVT2881" s="7"/>
      <c r="AVU2881" s="7"/>
      <c r="AVV2881" s="7"/>
      <c r="AVW2881" s="7"/>
      <c r="AVX2881" s="7"/>
      <c r="AVY2881" s="7"/>
      <c r="AVZ2881" s="7"/>
      <c r="AWA2881" s="7"/>
      <c r="AWB2881" s="7"/>
      <c r="AWC2881" s="7"/>
      <c r="AWD2881" s="7"/>
      <c r="AWE2881" s="7"/>
      <c r="AWF2881" s="7"/>
      <c r="AWG2881" s="7"/>
      <c r="AWH2881" s="7"/>
      <c r="AWI2881" s="7"/>
      <c r="AWJ2881" s="7"/>
      <c r="AWK2881" s="7"/>
      <c r="AWL2881" s="7"/>
      <c r="AWM2881" s="7"/>
      <c r="AWN2881" s="7"/>
      <c r="AWO2881" s="7"/>
      <c r="AWP2881" s="7"/>
      <c r="AWQ2881" s="7"/>
      <c r="AWR2881" s="7"/>
      <c r="AWS2881" s="7"/>
      <c r="AWT2881" s="7"/>
      <c r="AWU2881" s="7"/>
      <c r="AWV2881" s="7"/>
      <c r="AWW2881" s="7"/>
      <c r="AWX2881" s="7"/>
      <c r="AWY2881" s="7"/>
      <c r="AWZ2881" s="7"/>
      <c r="AXA2881" s="7"/>
      <c r="AXB2881" s="7"/>
      <c r="AXC2881" s="7"/>
      <c r="AXD2881" s="7"/>
      <c r="AXE2881" s="7"/>
      <c r="AXF2881" s="7"/>
      <c r="AXG2881" s="7"/>
      <c r="AXH2881" s="7"/>
      <c r="AXI2881" s="7"/>
      <c r="AXJ2881" s="7"/>
      <c r="AXK2881" s="7"/>
      <c r="AXL2881" s="7"/>
      <c r="AXM2881" s="7"/>
      <c r="AXN2881" s="7"/>
      <c r="AXO2881" s="7"/>
      <c r="AXP2881" s="7"/>
      <c r="AXQ2881" s="7"/>
      <c r="AXR2881" s="7"/>
      <c r="AXS2881" s="7"/>
      <c r="AXT2881" s="7"/>
      <c r="AXU2881" s="7"/>
      <c r="AXV2881" s="7"/>
      <c r="AXW2881" s="7"/>
      <c r="AXX2881" s="7"/>
      <c r="AXY2881" s="7"/>
      <c r="AXZ2881" s="7"/>
      <c r="AYA2881" s="7"/>
      <c r="AYB2881" s="7"/>
      <c r="AYC2881" s="7"/>
      <c r="AYD2881" s="7"/>
      <c r="AYE2881" s="7"/>
      <c r="AYF2881" s="7"/>
      <c r="AYG2881" s="7"/>
      <c r="AYH2881" s="7"/>
      <c r="AYI2881" s="7"/>
      <c r="AYJ2881" s="7"/>
      <c r="AYK2881" s="7"/>
      <c r="AYL2881" s="7"/>
      <c r="AYM2881" s="7"/>
      <c r="AYN2881" s="7"/>
      <c r="AYO2881" s="7"/>
      <c r="AYP2881" s="7"/>
      <c r="AYQ2881" s="7"/>
      <c r="AYR2881" s="7"/>
      <c r="AYS2881" s="7"/>
      <c r="AYT2881" s="7"/>
      <c r="AYU2881" s="7"/>
      <c r="AYV2881" s="7"/>
      <c r="AYW2881" s="7"/>
      <c r="AYX2881" s="7"/>
      <c r="AYY2881" s="7"/>
      <c r="AYZ2881" s="7"/>
      <c r="AZA2881" s="7"/>
      <c r="AZB2881" s="7"/>
      <c r="AZC2881" s="7"/>
      <c r="AZD2881" s="7"/>
      <c r="AZE2881" s="7"/>
      <c r="AZF2881" s="7"/>
      <c r="AZG2881" s="7"/>
      <c r="AZH2881" s="7"/>
      <c r="AZI2881" s="7"/>
      <c r="AZJ2881" s="7"/>
      <c r="AZK2881" s="7"/>
      <c r="AZL2881" s="7"/>
      <c r="AZM2881" s="7"/>
      <c r="AZN2881" s="7"/>
      <c r="AZO2881" s="7"/>
      <c r="AZP2881" s="7"/>
      <c r="AZQ2881" s="7"/>
      <c r="AZR2881" s="7"/>
      <c r="AZS2881" s="7"/>
      <c r="AZT2881" s="7"/>
      <c r="AZU2881" s="7"/>
      <c r="AZV2881" s="7"/>
      <c r="AZW2881" s="7"/>
      <c r="AZX2881" s="7"/>
      <c r="AZY2881" s="7"/>
      <c r="AZZ2881" s="7"/>
      <c r="BAA2881" s="7"/>
      <c r="BAB2881" s="7"/>
      <c r="BAC2881" s="7"/>
      <c r="BAD2881" s="7"/>
      <c r="BAE2881" s="7"/>
      <c r="BAF2881" s="7"/>
      <c r="BAG2881" s="7"/>
      <c r="BAH2881" s="7"/>
      <c r="BAI2881" s="7"/>
      <c r="BAJ2881" s="7"/>
      <c r="BAK2881" s="7"/>
      <c r="BAL2881" s="7"/>
      <c r="BAM2881" s="7"/>
      <c r="BAN2881" s="7"/>
      <c r="BAO2881" s="7"/>
      <c r="BAP2881" s="7"/>
      <c r="BAQ2881" s="7"/>
      <c r="BAR2881" s="7"/>
      <c r="BAS2881" s="7"/>
      <c r="BAT2881" s="7"/>
      <c r="BAU2881" s="7"/>
      <c r="BAV2881" s="7"/>
      <c r="BAW2881" s="7"/>
      <c r="BAX2881" s="7"/>
      <c r="BAY2881" s="7"/>
      <c r="BAZ2881" s="7"/>
      <c r="BBA2881" s="7"/>
      <c r="BBB2881" s="7"/>
      <c r="BBC2881" s="7"/>
      <c r="BBD2881" s="7"/>
      <c r="BBE2881" s="7"/>
      <c r="BBF2881" s="7"/>
      <c r="BBG2881" s="7"/>
      <c r="BBH2881" s="7"/>
      <c r="BBI2881" s="7"/>
      <c r="BBJ2881" s="7"/>
      <c r="BBK2881" s="7"/>
      <c r="BBL2881" s="7"/>
      <c r="BBM2881" s="7"/>
      <c r="BBN2881" s="7"/>
      <c r="BBO2881" s="7"/>
      <c r="BBP2881" s="7"/>
      <c r="BBQ2881" s="7"/>
      <c r="BBR2881" s="7"/>
      <c r="BBS2881" s="7"/>
      <c r="BBT2881" s="7"/>
      <c r="BBU2881" s="7"/>
      <c r="BBV2881" s="7"/>
      <c r="BBW2881" s="7"/>
      <c r="BBX2881" s="7"/>
      <c r="BBY2881" s="7"/>
      <c r="BBZ2881" s="7"/>
      <c r="BCA2881" s="7"/>
      <c r="BCB2881" s="7"/>
      <c r="BCC2881" s="7"/>
      <c r="BCD2881" s="7"/>
      <c r="BCE2881" s="7"/>
      <c r="BCF2881" s="7"/>
      <c r="BCG2881" s="7"/>
      <c r="BCH2881" s="7"/>
      <c r="BCI2881" s="7"/>
      <c r="BCJ2881" s="7"/>
      <c r="BCK2881" s="7"/>
      <c r="BCL2881" s="7"/>
      <c r="BCM2881" s="7"/>
      <c r="BCN2881" s="7"/>
      <c r="BCO2881" s="7"/>
      <c r="BCP2881" s="7"/>
      <c r="BCQ2881" s="7"/>
      <c r="BCR2881" s="7"/>
      <c r="BCS2881" s="7"/>
      <c r="BCT2881" s="7"/>
      <c r="BCU2881" s="7"/>
      <c r="BCV2881" s="7"/>
      <c r="BCW2881" s="7"/>
      <c r="BCX2881" s="7"/>
      <c r="BCY2881" s="7"/>
      <c r="BCZ2881" s="7"/>
      <c r="BDA2881" s="7"/>
      <c r="BDB2881" s="7"/>
      <c r="BDC2881" s="7"/>
      <c r="BDD2881" s="7"/>
      <c r="BDE2881" s="7"/>
      <c r="BDF2881" s="7"/>
      <c r="BDG2881" s="7"/>
      <c r="BDH2881" s="7"/>
      <c r="BDI2881" s="7"/>
      <c r="BDJ2881" s="7"/>
      <c r="BDK2881" s="7"/>
      <c r="BDL2881" s="7"/>
      <c r="BDM2881" s="7"/>
      <c r="BDN2881" s="7"/>
      <c r="BDO2881" s="7"/>
      <c r="BDP2881" s="7"/>
      <c r="BDQ2881" s="7"/>
      <c r="BDR2881" s="7"/>
      <c r="BDS2881" s="7"/>
      <c r="BDT2881" s="7"/>
      <c r="BDU2881" s="7"/>
      <c r="BDV2881" s="7"/>
      <c r="BDW2881" s="7"/>
      <c r="BDX2881" s="7"/>
      <c r="BDY2881" s="7"/>
      <c r="BDZ2881" s="7"/>
      <c r="BEA2881" s="7"/>
      <c r="BEB2881" s="7"/>
      <c r="BEC2881" s="7"/>
      <c r="BED2881" s="7"/>
      <c r="BEE2881" s="7"/>
      <c r="BEF2881" s="7"/>
      <c r="BEG2881" s="7"/>
      <c r="BEH2881" s="7"/>
      <c r="BEI2881" s="7"/>
      <c r="BEJ2881" s="7"/>
      <c r="BEK2881" s="7"/>
      <c r="BEL2881" s="7"/>
      <c r="BEM2881" s="7"/>
      <c r="BEN2881" s="7"/>
      <c r="BEO2881" s="7"/>
      <c r="BEP2881" s="7"/>
      <c r="BEQ2881" s="7"/>
      <c r="BER2881" s="7"/>
      <c r="BES2881" s="7"/>
      <c r="BET2881" s="7"/>
      <c r="BEU2881" s="7"/>
      <c r="BEV2881" s="7"/>
      <c r="BEW2881" s="7"/>
      <c r="BEX2881" s="7"/>
      <c r="BEY2881" s="7"/>
      <c r="BEZ2881" s="7"/>
      <c r="BFA2881" s="7"/>
      <c r="BFB2881" s="7"/>
      <c r="BFC2881" s="7"/>
      <c r="BFD2881" s="7"/>
      <c r="BFE2881" s="7"/>
      <c r="BFF2881" s="7"/>
      <c r="BFG2881" s="7"/>
      <c r="BFH2881" s="7"/>
      <c r="BFI2881" s="7"/>
      <c r="BFJ2881" s="7"/>
      <c r="BFK2881" s="7"/>
      <c r="BFL2881" s="7"/>
      <c r="BFM2881" s="7"/>
      <c r="BFN2881" s="7"/>
      <c r="BFO2881" s="7"/>
      <c r="BFP2881" s="7"/>
      <c r="BFQ2881" s="7"/>
      <c r="BFR2881" s="7"/>
      <c r="BFS2881" s="7"/>
      <c r="BFT2881" s="7"/>
      <c r="BFU2881" s="7"/>
      <c r="BFV2881" s="7"/>
      <c r="BFW2881" s="7"/>
      <c r="BFX2881" s="7"/>
      <c r="BFY2881" s="7"/>
      <c r="BFZ2881" s="7"/>
      <c r="BGA2881" s="7"/>
      <c r="BGB2881" s="7"/>
      <c r="BGC2881" s="7"/>
      <c r="BGD2881" s="7"/>
      <c r="BGE2881" s="7"/>
      <c r="BGF2881" s="7"/>
      <c r="BGG2881" s="7"/>
      <c r="BGH2881" s="7"/>
      <c r="BGI2881" s="7"/>
      <c r="BGJ2881" s="7"/>
      <c r="BGK2881" s="7"/>
      <c r="BGL2881" s="7"/>
      <c r="BGM2881" s="7"/>
      <c r="BGN2881" s="7"/>
      <c r="BGO2881" s="7"/>
      <c r="BGP2881" s="7"/>
      <c r="BGQ2881" s="7"/>
      <c r="BGR2881" s="7"/>
      <c r="BGS2881" s="7"/>
      <c r="BGT2881" s="7"/>
      <c r="BGU2881" s="7"/>
      <c r="BGV2881" s="7"/>
      <c r="BGW2881" s="7"/>
      <c r="BGX2881" s="7"/>
      <c r="BGY2881" s="7"/>
      <c r="BGZ2881" s="7"/>
      <c r="BHA2881" s="7"/>
      <c r="BHB2881" s="7"/>
      <c r="BHC2881" s="7"/>
      <c r="BHD2881" s="7"/>
      <c r="BHE2881" s="7"/>
      <c r="BHF2881" s="7"/>
      <c r="BHG2881" s="7"/>
      <c r="BHH2881" s="7"/>
      <c r="BHI2881" s="7"/>
      <c r="BHJ2881" s="7"/>
      <c r="BHK2881" s="7"/>
      <c r="BHL2881" s="7"/>
      <c r="BHM2881" s="7"/>
      <c r="BHN2881" s="7"/>
      <c r="BHO2881" s="7"/>
      <c r="BHP2881" s="7"/>
      <c r="BHQ2881" s="7"/>
      <c r="BHR2881" s="7"/>
      <c r="BHS2881" s="7"/>
      <c r="BHT2881" s="7"/>
      <c r="BHU2881" s="7"/>
      <c r="BHV2881" s="7"/>
      <c r="BHW2881" s="7"/>
      <c r="BHX2881" s="7"/>
      <c r="BHY2881" s="7"/>
      <c r="BHZ2881" s="7"/>
      <c r="BIA2881" s="7"/>
      <c r="BIB2881" s="7"/>
      <c r="BIC2881" s="7"/>
      <c r="BID2881" s="7"/>
      <c r="BIE2881" s="7"/>
      <c r="BIF2881" s="7"/>
      <c r="BIG2881" s="7"/>
      <c r="BIH2881" s="7"/>
      <c r="BII2881" s="7"/>
      <c r="BIJ2881" s="7"/>
      <c r="BIK2881" s="7"/>
      <c r="BIL2881" s="7"/>
      <c r="BIM2881" s="7"/>
      <c r="BIN2881" s="7"/>
      <c r="BIO2881" s="7"/>
      <c r="BIP2881" s="7"/>
      <c r="BIQ2881" s="7"/>
      <c r="BIR2881" s="7"/>
      <c r="BIS2881" s="7"/>
      <c r="BIT2881" s="7"/>
      <c r="BIU2881" s="7"/>
      <c r="BIV2881" s="7"/>
      <c r="BIW2881" s="7"/>
      <c r="BIX2881" s="7"/>
      <c r="BIY2881" s="7"/>
      <c r="BIZ2881" s="7"/>
      <c r="BJA2881" s="7"/>
      <c r="BJB2881" s="7"/>
      <c r="BJC2881" s="7"/>
      <c r="BJD2881" s="7"/>
      <c r="BJE2881" s="7"/>
      <c r="BJF2881" s="7"/>
      <c r="BJG2881" s="7"/>
      <c r="BJH2881" s="7"/>
      <c r="BJI2881" s="7"/>
      <c r="BJJ2881" s="7"/>
      <c r="BJK2881" s="7"/>
      <c r="BJL2881" s="7"/>
      <c r="BJM2881" s="7"/>
      <c r="BJN2881" s="7"/>
      <c r="BJO2881" s="7"/>
      <c r="BJP2881" s="7"/>
      <c r="BJQ2881" s="7"/>
      <c r="BJR2881" s="7"/>
      <c r="BJS2881" s="7"/>
      <c r="BJT2881" s="7"/>
      <c r="BJU2881" s="7"/>
      <c r="BJV2881" s="7"/>
      <c r="BJW2881" s="7"/>
      <c r="BJX2881" s="7"/>
      <c r="BJY2881" s="7"/>
      <c r="BJZ2881" s="7"/>
      <c r="BKA2881" s="7"/>
      <c r="BKB2881" s="7"/>
      <c r="BKC2881" s="7"/>
      <c r="BKD2881" s="7"/>
      <c r="BKE2881" s="7"/>
      <c r="BKF2881" s="7"/>
      <c r="BKG2881" s="1"/>
    </row>
    <row r="2882" spans="1:1645" s="11" customFormat="1" ht="16.350000000000001" customHeight="1" x14ac:dyDescent="0.25">
      <c r="A2882" s="32">
        <v>43343</v>
      </c>
      <c r="B2882" s="1" t="s">
        <v>7768</v>
      </c>
      <c r="C2882" s="44">
        <f t="shared" si="56"/>
        <v>6</v>
      </c>
      <c r="D2882" s="1" t="s">
        <v>7769</v>
      </c>
      <c r="E2882" s="30">
        <v>2220</v>
      </c>
      <c r="F2882" s="1" t="s">
        <v>38</v>
      </c>
      <c r="G2882" s="1" t="s">
        <v>7814</v>
      </c>
      <c r="H2882" s="1"/>
      <c r="I2882" s="1" t="s">
        <v>7815</v>
      </c>
      <c r="J2882" s="1"/>
      <c r="K2882" s="1"/>
      <c r="L2882" s="1"/>
      <c r="M2882" s="1"/>
      <c r="N2882" s="1"/>
      <c r="O2882" s="1"/>
      <c r="P2882" s="1"/>
      <c r="Q2882" s="18"/>
      <c r="R2882" s="1"/>
      <c r="S2882" s="1"/>
      <c r="T2882" s="1" t="s">
        <v>7816</v>
      </c>
      <c r="U2882" s="1" t="s">
        <v>7816</v>
      </c>
      <c r="V2882" s="1" t="s">
        <v>7816</v>
      </c>
      <c r="W2882" s="1" t="s">
        <v>7816</v>
      </c>
      <c r="X2882" s="1"/>
      <c r="Y2882" s="1"/>
      <c r="Z2882" s="1"/>
      <c r="AA2882" s="1" t="s">
        <v>7816</v>
      </c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  <c r="IV2882" s="1"/>
      <c r="IW2882" s="1"/>
      <c r="IX2882" s="1"/>
      <c r="IY2882" s="1"/>
      <c r="IZ2882" s="1"/>
      <c r="JA2882" s="1"/>
      <c r="JB2882" s="1"/>
      <c r="JC2882" s="1"/>
      <c r="JD2882" s="1"/>
      <c r="JE2882" s="1"/>
      <c r="JF2882" s="1"/>
      <c r="JG2882" s="1"/>
      <c r="JH2882" s="1"/>
      <c r="JI2882" s="1"/>
      <c r="JJ2882" s="1"/>
      <c r="JK2882" s="1"/>
      <c r="JL2882" s="1"/>
      <c r="JM2882" s="1"/>
      <c r="JN2882" s="1"/>
      <c r="JO2882" s="1"/>
      <c r="JP2882" s="1"/>
      <c r="JQ2882" s="1"/>
      <c r="JR2882" s="1"/>
      <c r="JS2882" s="1"/>
      <c r="JT2882" s="1"/>
      <c r="JU2882" s="1"/>
      <c r="JV2882" s="1"/>
      <c r="JW2882" s="1"/>
      <c r="JX2882" s="1"/>
      <c r="JY2882" s="1"/>
      <c r="JZ2882" s="1"/>
      <c r="KA2882" s="1"/>
      <c r="KB2882" s="1"/>
      <c r="KC2882" s="1"/>
      <c r="KD2882" s="1"/>
      <c r="KE2882" s="1"/>
      <c r="KF2882" s="1"/>
      <c r="KG2882" s="1"/>
      <c r="KH2882" s="1"/>
      <c r="KI2882" s="1"/>
      <c r="KJ2882" s="1"/>
      <c r="KK2882" s="1"/>
      <c r="KL2882" s="1"/>
      <c r="KM2882" s="1"/>
      <c r="KN2882" s="1"/>
      <c r="KO2882" s="1"/>
      <c r="KP2882" s="1"/>
      <c r="KQ2882" s="1"/>
      <c r="KR2882" s="1"/>
      <c r="KS2882" s="1"/>
      <c r="KT2882" s="1"/>
      <c r="KU2882" s="1"/>
      <c r="KV2882" s="1"/>
      <c r="KW2882" s="1"/>
      <c r="KX2882" s="1"/>
      <c r="KY2882" s="1"/>
      <c r="KZ2882" s="1"/>
      <c r="LA2882" s="1"/>
      <c r="LB2882" s="1"/>
      <c r="LC2882" s="1"/>
      <c r="LD2882" s="1"/>
      <c r="LE2882" s="1"/>
      <c r="LF2882" s="1"/>
      <c r="LG2882" s="1"/>
      <c r="LH2882" s="1"/>
      <c r="LI2882" s="1"/>
      <c r="LJ2882" s="1"/>
      <c r="LK2882" s="1"/>
      <c r="LL2882" s="1"/>
      <c r="LM2882" s="1"/>
      <c r="LN2882" s="1"/>
      <c r="LO2882" s="1"/>
      <c r="LP2882" s="1"/>
      <c r="LQ2882" s="1"/>
      <c r="LR2882" s="1"/>
      <c r="LS2882" s="1"/>
      <c r="LT2882" s="1"/>
      <c r="LU2882" s="1"/>
      <c r="LV2882" s="1"/>
      <c r="LW2882" s="1"/>
      <c r="LX2882" s="1"/>
      <c r="LY2882" s="1"/>
      <c r="LZ2882" s="1"/>
      <c r="MA2882" s="1"/>
      <c r="MB2882" s="1"/>
      <c r="MC2882" s="1"/>
      <c r="MD2882" s="1"/>
      <c r="ME2882" s="1"/>
      <c r="MF2882" s="1"/>
      <c r="MG2882" s="1"/>
      <c r="MH2882" s="1"/>
      <c r="MI2882" s="1"/>
      <c r="MJ2882" s="1"/>
      <c r="MK2882" s="1"/>
      <c r="ML2882" s="1"/>
      <c r="MM2882" s="1"/>
      <c r="MN2882" s="1"/>
      <c r="MO2882" s="1"/>
      <c r="MP2882" s="1"/>
      <c r="MQ2882" s="1"/>
      <c r="MR2882" s="1"/>
      <c r="MS2882" s="1"/>
      <c r="MT2882" s="1"/>
      <c r="MU2882" s="1"/>
      <c r="MV2882" s="1"/>
      <c r="MW2882" s="1"/>
      <c r="MX2882" s="1"/>
      <c r="MY2882" s="1"/>
      <c r="MZ2882" s="1"/>
      <c r="NA2882" s="1"/>
      <c r="NB2882" s="1"/>
      <c r="NC2882" s="1"/>
      <c r="ND2882" s="1"/>
      <c r="NE2882" s="1"/>
      <c r="NF2882" s="1"/>
      <c r="NG2882" s="1"/>
      <c r="NH2882" s="1"/>
      <c r="NI2882" s="1"/>
      <c r="NJ2882" s="1"/>
      <c r="NK2882" s="1"/>
      <c r="NL2882" s="1"/>
      <c r="NM2882" s="1"/>
      <c r="NN2882" s="1"/>
      <c r="NO2882" s="1"/>
      <c r="NP2882" s="1"/>
      <c r="NQ2882" s="1"/>
      <c r="NR2882" s="1"/>
      <c r="NS2882" s="1"/>
      <c r="NT2882" s="1"/>
      <c r="NU2882" s="1"/>
      <c r="NV2882" s="1"/>
      <c r="NW2882" s="1"/>
      <c r="NX2882" s="1"/>
      <c r="NY2882" s="1"/>
      <c r="NZ2882" s="1"/>
      <c r="OA2882" s="1"/>
      <c r="OB2882" s="1"/>
      <c r="OC2882" s="1"/>
      <c r="OD2882" s="1"/>
      <c r="OE2882" s="1"/>
      <c r="OF2882" s="1"/>
      <c r="OG2882" s="1"/>
      <c r="OH2882" s="1"/>
      <c r="OI2882" s="1"/>
      <c r="OJ2882" s="1"/>
      <c r="OK2882" s="1"/>
      <c r="OL2882" s="1"/>
      <c r="OM2882" s="1"/>
      <c r="ON2882" s="1"/>
      <c r="OO2882" s="1"/>
      <c r="OP2882" s="1"/>
      <c r="OQ2882" s="1"/>
      <c r="OR2882" s="1"/>
      <c r="OS2882" s="1"/>
      <c r="OT2882" s="1"/>
      <c r="OU2882" s="1"/>
      <c r="OV2882" s="1"/>
      <c r="OW2882" s="1"/>
      <c r="OX2882" s="1"/>
      <c r="OY2882" s="1"/>
      <c r="OZ2882" s="1"/>
      <c r="PA2882" s="1"/>
      <c r="PB2882" s="1"/>
      <c r="PC2882" s="1"/>
      <c r="PD2882" s="1"/>
      <c r="PE2882" s="1"/>
      <c r="PF2882" s="1"/>
      <c r="PG2882" s="1"/>
      <c r="PH2882" s="1"/>
      <c r="PI2882" s="1"/>
      <c r="PJ2882" s="1"/>
      <c r="PK2882" s="1"/>
      <c r="PL2882" s="1"/>
      <c r="PM2882" s="1"/>
      <c r="PN2882" s="1"/>
      <c r="PO2882" s="1"/>
      <c r="PP2882" s="1"/>
      <c r="PQ2882" s="1"/>
      <c r="PR2882" s="1"/>
      <c r="PS2882" s="1"/>
      <c r="PT2882" s="1"/>
      <c r="PU2882" s="1"/>
      <c r="PV2882" s="1"/>
      <c r="PW2882" s="1"/>
      <c r="PX2882" s="1"/>
      <c r="PY2882" s="1"/>
      <c r="PZ2882" s="1"/>
      <c r="QA2882" s="1"/>
      <c r="QB2882" s="1"/>
      <c r="QC2882" s="1"/>
      <c r="QD2882" s="1"/>
      <c r="QE2882" s="1"/>
      <c r="QF2882" s="1"/>
      <c r="QG2882" s="1"/>
      <c r="QH2882" s="1"/>
      <c r="QI2882" s="1"/>
      <c r="QJ2882" s="1"/>
      <c r="QK2882" s="1"/>
      <c r="QL2882" s="1"/>
      <c r="QM2882" s="1"/>
      <c r="QN2882" s="1"/>
      <c r="QO2882" s="1"/>
      <c r="QP2882" s="1"/>
      <c r="QQ2882" s="1"/>
      <c r="QR2882" s="1"/>
      <c r="QS2882" s="1"/>
      <c r="QT2882" s="1"/>
      <c r="QU2882" s="1"/>
      <c r="QV2882" s="1"/>
      <c r="QW2882" s="1"/>
      <c r="QX2882" s="1"/>
      <c r="QY2882" s="1"/>
      <c r="QZ2882" s="1"/>
      <c r="RA2882" s="1"/>
      <c r="RB2882" s="1"/>
      <c r="RC2882" s="1"/>
      <c r="RD2882" s="1"/>
      <c r="RE2882" s="1"/>
      <c r="RF2882" s="1"/>
      <c r="RG2882" s="1"/>
      <c r="RH2882" s="1"/>
      <c r="RI2882" s="1"/>
      <c r="RJ2882" s="1"/>
      <c r="RK2882" s="1"/>
      <c r="RL2882" s="1"/>
      <c r="RM2882" s="1"/>
      <c r="RN2882" s="1"/>
      <c r="RO2882" s="1"/>
      <c r="RP2882" s="1"/>
      <c r="RQ2882" s="1"/>
      <c r="RR2882" s="1"/>
      <c r="RS2882" s="1"/>
      <c r="RT2882" s="1"/>
      <c r="RU2882" s="1"/>
      <c r="RV2882" s="1"/>
      <c r="RW2882" s="1"/>
      <c r="RX2882" s="1"/>
      <c r="RY2882" s="1"/>
      <c r="RZ2882" s="1"/>
      <c r="SA2882" s="1"/>
      <c r="SB2882" s="1"/>
      <c r="SC2882" s="1"/>
      <c r="SD2882" s="1"/>
      <c r="SE2882" s="1"/>
      <c r="SF2882" s="1"/>
      <c r="SG2882" s="1"/>
      <c r="SH2882" s="1"/>
      <c r="SI2882" s="1"/>
      <c r="SJ2882" s="1"/>
      <c r="SK2882" s="1"/>
      <c r="SL2882" s="1"/>
      <c r="SM2882" s="1"/>
      <c r="SN2882" s="1"/>
      <c r="SO2882" s="1"/>
      <c r="SP2882" s="1"/>
      <c r="SQ2882" s="1"/>
      <c r="SR2882" s="1"/>
      <c r="SS2882" s="1"/>
      <c r="ST2882" s="1"/>
      <c r="SU2882" s="1"/>
      <c r="SV2882" s="1"/>
      <c r="SW2882" s="1"/>
      <c r="SX2882" s="1"/>
      <c r="SY2882" s="1"/>
      <c r="SZ2882" s="1"/>
      <c r="TA2882" s="1"/>
      <c r="TB2882" s="1"/>
      <c r="TC2882" s="1"/>
      <c r="TD2882" s="1"/>
      <c r="TE2882" s="1"/>
      <c r="TF2882" s="1"/>
      <c r="TG2882" s="1"/>
      <c r="TH2882" s="1"/>
      <c r="TI2882" s="1"/>
      <c r="TJ2882" s="1"/>
      <c r="TK2882" s="1"/>
      <c r="TL2882" s="1"/>
      <c r="TM2882" s="1"/>
      <c r="TN2882" s="1"/>
      <c r="TO2882" s="1"/>
      <c r="TP2882" s="1"/>
      <c r="TQ2882" s="1"/>
      <c r="TR2882" s="1"/>
      <c r="TS2882" s="1"/>
      <c r="TT2882" s="1"/>
      <c r="TU2882" s="1"/>
      <c r="TV2882" s="1"/>
      <c r="TW2882" s="1"/>
      <c r="TX2882" s="1"/>
      <c r="TY2882" s="1"/>
      <c r="TZ2882" s="1"/>
      <c r="UA2882" s="1"/>
      <c r="UB2882" s="1"/>
      <c r="UC2882" s="1"/>
      <c r="UD2882" s="1"/>
      <c r="UE2882" s="1"/>
      <c r="UF2882" s="1"/>
      <c r="UG2882" s="1"/>
      <c r="UH2882" s="1"/>
      <c r="UI2882" s="1"/>
      <c r="UJ2882" s="1"/>
      <c r="UK2882" s="1"/>
      <c r="UL2882" s="1"/>
      <c r="UM2882" s="1"/>
      <c r="UN2882" s="1"/>
      <c r="UO2882" s="1"/>
      <c r="UP2882" s="1"/>
      <c r="UQ2882" s="1"/>
      <c r="UR2882" s="1"/>
      <c r="US2882" s="1"/>
      <c r="UT2882" s="1"/>
      <c r="UU2882" s="1"/>
      <c r="UV2882" s="1"/>
      <c r="UW2882" s="1"/>
      <c r="UX2882" s="1"/>
      <c r="UY2882" s="1"/>
      <c r="UZ2882" s="1"/>
      <c r="VA2882" s="1"/>
      <c r="VB2882" s="1"/>
      <c r="VC2882" s="1"/>
      <c r="VD2882" s="1"/>
      <c r="VE2882" s="1"/>
      <c r="VF2882" s="1"/>
      <c r="VG2882" s="1"/>
      <c r="VH2882" s="1"/>
      <c r="VI2882" s="1"/>
      <c r="VJ2882" s="1"/>
      <c r="VK2882" s="1"/>
      <c r="VL2882" s="1"/>
      <c r="VM2882" s="1"/>
      <c r="VN2882" s="1"/>
      <c r="VO2882" s="1"/>
      <c r="VP2882" s="1"/>
      <c r="VQ2882" s="1"/>
      <c r="VR2882" s="1"/>
      <c r="VS2882" s="1"/>
      <c r="VT2882" s="1"/>
      <c r="VU2882" s="1"/>
      <c r="VV2882" s="1"/>
      <c r="VW2882" s="1"/>
      <c r="VX2882" s="1"/>
      <c r="VY2882" s="1"/>
      <c r="VZ2882" s="1"/>
      <c r="WA2882" s="1"/>
      <c r="WB2882" s="1"/>
      <c r="WC2882" s="1"/>
      <c r="WD2882" s="1"/>
      <c r="WE2882" s="1"/>
      <c r="WF2882" s="1"/>
      <c r="WG2882" s="1"/>
      <c r="WH2882" s="1"/>
      <c r="WI2882" s="1"/>
      <c r="WJ2882" s="1"/>
      <c r="WK2882" s="1"/>
      <c r="WL2882" s="1"/>
      <c r="WM2882" s="1"/>
      <c r="WN2882" s="1"/>
      <c r="WO2882" s="1"/>
      <c r="WP2882" s="1"/>
      <c r="WQ2882" s="1"/>
      <c r="WR2882" s="1"/>
      <c r="WS2882" s="1"/>
      <c r="WT2882" s="1"/>
      <c r="WU2882" s="1"/>
      <c r="WV2882" s="1"/>
      <c r="WW2882" s="1"/>
      <c r="WX2882" s="1"/>
      <c r="WY2882" s="1"/>
      <c r="WZ2882" s="1"/>
      <c r="XA2882" s="1"/>
      <c r="XB2882" s="1"/>
      <c r="XC2882" s="1"/>
      <c r="XD2882" s="1"/>
      <c r="XE2882" s="1"/>
      <c r="XF2882" s="1"/>
      <c r="XG2882" s="1"/>
      <c r="XH2882" s="1"/>
      <c r="XI2882" s="1"/>
      <c r="XJ2882" s="1"/>
      <c r="XK2882" s="1"/>
      <c r="XL2882" s="1"/>
      <c r="XM2882" s="1"/>
      <c r="XN2882" s="1"/>
      <c r="XO2882" s="1"/>
      <c r="XP2882" s="1"/>
      <c r="XQ2882" s="1"/>
      <c r="XR2882" s="1"/>
      <c r="XS2882" s="1"/>
      <c r="XT2882" s="1"/>
      <c r="XU2882" s="1"/>
      <c r="XV2882" s="1"/>
      <c r="XW2882" s="1"/>
      <c r="XX2882" s="1"/>
      <c r="XY2882" s="1"/>
      <c r="XZ2882" s="1"/>
      <c r="YA2882" s="1"/>
      <c r="YB2882" s="1"/>
      <c r="YC2882" s="1"/>
      <c r="YD2882" s="1"/>
      <c r="YE2882" s="1"/>
      <c r="YF2882" s="1"/>
      <c r="YG2882" s="1"/>
      <c r="YH2882" s="1"/>
      <c r="YI2882" s="1"/>
      <c r="YJ2882" s="1"/>
      <c r="YK2882" s="1"/>
      <c r="YL2882" s="1"/>
      <c r="YM2882" s="1"/>
      <c r="YN2882" s="1"/>
      <c r="YO2882" s="1"/>
      <c r="YP2882" s="1"/>
      <c r="YQ2882" s="1"/>
      <c r="YR2882" s="1"/>
      <c r="YS2882" s="1"/>
      <c r="YT2882" s="1"/>
      <c r="YU2882" s="1"/>
      <c r="YV2882" s="1"/>
      <c r="YW2882" s="1"/>
      <c r="YX2882" s="1"/>
      <c r="YY2882" s="1"/>
      <c r="YZ2882" s="1"/>
      <c r="ZA2882" s="1"/>
      <c r="ZB2882" s="1"/>
      <c r="ZC2882" s="1"/>
      <c r="ZD2882" s="1"/>
      <c r="ZE2882" s="1"/>
      <c r="ZF2882" s="1"/>
      <c r="ZG2882" s="1"/>
      <c r="ZH2882" s="1"/>
      <c r="ZI2882" s="1"/>
      <c r="ZJ2882" s="1"/>
      <c r="ZK2882" s="1"/>
      <c r="ZL2882" s="1"/>
      <c r="ZM2882" s="1"/>
      <c r="ZN2882" s="1"/>
      <c r="ZO2882" s="1"/>
      <c r="ZP2882" s="1"/>
      <c r="ZQ2882" s="1"/>
      <c r="ZR2882" s="1"/>
      <c r="ZS2882" s="1"/>
      <c r="ZT2882" s="1"/>
      <c r="ZU2882" s="1"/>
      <c r="ZV2882" s="1"/>
      <c r="ZW2882" s="1"/>
      <c r="ZX2882" s="1"/>
      <c r="ZY2882" s="1"/>
      <c r="ZZ2882" s="1"/>
      <c r="AAA2882" s="1"/>
      <c r="AAB2882" s="1"/>
      <c r="AAC2882" s="1"/>
      <c r="AAD2882" s="1"/>
      <c r="AAE2882" s="1"/>
      <c r="AAF2882" s="1"/>
      <c r="AAG2882" s="1"/>
      <c r="AAH2882" s="1"/>
      <c r="AAI2882" s="1"/>
      <c r="AAJ2882" s="1"/>
      <c r="AAK2882" s="1"/>
      <c r="AAL2882" s="1"/>
      <c r="AAM2882" s="1"/>
      <c r="AAN2882" s="1"/>
      <c r="AAO2882" s="1"/>
      <c r="AAP2882" s="1"/>
      <c r="AAQ2882" s="1"/>
      <c r="AAR2882" s="1"/>
      <c r="AAS2882" s="1"/>
      <c r="AAT2882" s="1"/>
      <c r="AAU2882" s="1"/>
      <c r="AAV2882" s="1"/>
      <c r="AAW2882" s="1"/>
      <c r="AAX2882" s="1"/>
      <c r="AAY2882" s="1"/>
      <c r="AAZ2882" s="1"/>
      <c r="ABA2882" s="1"/>
      <c r="ABB2882" s="1"/>
      <c r="ABC2882" s="1"/>
      <c r="ABD2882" s="1"/>
      <c r="ABE2882" s="1"/>
      <c r="ABF2882" s="1"/>
      <c r="ABG2882" s="1"/>
      <c r="ABH2882" s="1"/>
      <c r="ABI2882" s="1"/>
      <c r="ABJ2882" s="1"/>
      <c r="ABK2882" s="1"/>
      <c r="ABL2882" s="1"/>
      <c r="ABM2882" s="1"/>
      <c r="ABN2882" s="1"/>
      <c r="ABO2882" s="1"/>
      <c r="ABP2882" s="1"/>
      <c r="ABQ2882" s="1"/>
      <c r="ABR2882" s="1"/>
      <c r="ABS2882" s="1"/>
      <c r="ABT2882" s="1"/>
      <c r="ABU2882" s="1"/>
      <c r="ABV2882" s="1"/>
      <c r="ABW2882" s="1"/>
      <c r="ABX2882" s="1"/>
      <c r="ABY2882" s="1"/>
      <c r="ABZ2882" s="1"/>
      <c r="ACA2882" s="1"/>
      <c r="ACB2882" s="1"/>
      <c r="ACC2882" s="1"/>
      <c r="ACD2882" s="1"/>
      <c r="ACE2882" s="1"/>
      <c r="ACF2882" s="1"/>
      <c r="ACG2882" s="1"/>
      <c r="ACH2882" s="1"/>
      <c r="ACI2882" s="1"/>
      <c r="ACJ2882" s="1"/>
      <c r="ACK2882" s="1"/>
      <c r="ACL2882" s="1"/>
      <c r="ACM2882" s="1"/>
      <c r="ACN2882" s="1"/>
      <c r="ACO2882" s="1"/>
      <c r="ACP2882" s="1"/>
      <c r="ACQ2882" s="1"/>
      <c r="ACR2882" s="1"/>
      <c r="ACS2882" s="1"/>
      <c r="ACT2882" s="1"/>
      <c r="ACU2882" s="1"/>
      <c r="ACV2882" s="1"/>
      <c r="ACW2882" s="1"/>
      <c r="ACX2882" s="1"/>
      <c r="ACY2882" s="1"/>
      <c r="ACZ2882" s="1"/>
      <c r="ADA2882" s="1"/>
      <c r="ADB2882" s="1"/>
      <c r="ADC2882" s="1"/>
      <c r="ADD2882" s="1"/>
      <c r="ADE2882" s="1"/>
      <c r="ADF2882" s="1"/>
      <c r="ADG2882" s="1"/>
      <c r="ADH2882" s="1"/>
      <c r="ADI2882" s="1"/>
      <c r="ADJ2882" s="1"/>
      <c r="ADK2882" s="1"/>
      <c r="ADL2882" s="1"/>
      <c r="ADM2882" s="1"/>
      <c r="ADN2882" s="1"/>
      <c r="ADO2882" s="1"/>
      <c r="ADP2882" s="1"/>
      <c r="ADQ2882" s="1"/>
      <c r="ADR2882" s="1"/>
      <c r="ADS2882" s="1"/>
      <c r="ADT2882" s="1"/>
      <c r="ADU2882" s="1"/>
      <c r="ADV2882" s="1"/>
      <c r="ADW2882" s="1"/>
      <c r="ADX2882" s="1"/>
      <c r="ADY2882" s="1"/>
      <c r="ADZ2882" s="1"/>
      <c r="AEA2882" s="1"/>
      <c r="AEB2882" s="1"/>
      <c r="AEC2882" s="1"/>
      <c r="AED2882" s="1"/>
      <c r="AEE2882" s="1"/>
      <c r="AEF2882" s="1"/>
      <c r="AEG2882" s="1"/>
      <c r="AEH2882" s="1"/>
      <c r="AEI2882" s="1"/>
      <c r="AEJ2882" s="1"/>
      <c r="AEK2882" s="1"/>
      <c r="AEL2882" s="1"/>
      <c r="AEM2882" s="1"/>
      <c r="AEN2882" s="1"/>
      <c r="AEO2882" s="1"/>
      <c r="AEP2882" s="1"/>
      <c r="AEQ2882" s="1"/>
      <c r="AER2882" s="1"/>
      <c r="AES2882" s="1"/>
      <c r="AET2882" s="1"/>
      <c r="AEU2882" s="1"/>
      <c r="AEV2882" s="1"/>
      <c r="AEW2882" s="1"/>
      <c r="AEX2882" s="1"/>
      <c r="AEY2882" s="1"/>
      <c r="AEZ2882" s="1"/>
      <c r="AFA2882" s="1"/>
      <c r="AFB2882" s="1"/>
      <c r="AFC2882" s="1"/>
      <c r="AFD2882" s="1"/>
      <c r="AFE2882" s="1"/>
      <c r="AFF2882" s="1"/>
      <c r="AFG2882" s="1"/>
      <c r="AFH2882" s="1"/>
      <c r="AFI2882" s="1"/>
      <c r="AFJ2882" s="1"/>
      <c r="AFK2882" s="1"/>
      <c r="AFL2882" s="1"/>
      <c r="AFM2882" s="1"/>
      <c r="AFN2882" s="1"/>
      <c r="AFO2882" s="1"/>
      <c r="AFP2882" s="1"/>
      <c r="AFQ2882" s="1"/>
      <c r="AFR2882" s="1"/>
      <c r="AFS2882" s="1"/>
      <c r="AFT2882" s="1"/>
      <c r="AFU2882" s="1"/>
      <c r="AFV2882" s="1"/>
      <c r="AFW2882" s="1"/>
      <c r="AFX2882" s="1"/>
      <c r="AFY2882" s="1"/>
      <c r="AFZ2882" s="1"/>
      <c r="AGA2882" s="1"/>
      <c r="AGB2882" s="1"/>
      <c r="AGC2882" s="1"/>
      <c r="AGD2882" s="1"/>
      <c r="AGE2882" s="1"/>
      <c r="AGF2882" s="1"/>
      <c r="AGG2882" s="1"/>
      <c r="AGH2882" s="1"/>
      <c r="AGI2882" s="1"/>
      <c r="AGJ2882" s="1"/>
      <c r="AGK2882" s="1"/>
      <c r="AGL2882" s="1"/>
      <c r="AGM2882" s="1"/>
      <c r="AGN2882" s="1"/>
      <c r="AGO2882" s="1"/>
      <c r="AGP2882" s="1"/>
      <c r="AGQ2882" s="1"/>
      <c r="AGR2882" s="1"/>
      <c r="AGS2882" s="1"/>
      <c r="AGT2882" s="1"/>
      <c r="AGU2882" s="1"/>
      <c r="AGV2882" s="1"/>
      <c r="AGW2882" s="1"/>
      <c r="AGX2882" s="1"/>
      <c r="AGY2882" s="1"/>
      <c r="AGZ2882" s="1"/>
      <c r="AHA2882" s="1"/>
      <c r="AHB2882" s="1"/>
      <c r="AHC2882" s="1"/>
      <c r="AHD2882" s="1"/>
      <c r="AHE2882" s="1"/>
      <c r="AHF2882" s="1"/>
      <c r="AHG2882" s="1"/>
      <c r="AHH2882" s="1"/>
      <c r="AHI2882" s="1"/>
      <c r="AHJ2882" s="1"/>
      <c r="AHK2882" s="1"/>
      <c r="AHL2882" s="1"/>
      <c r="AHM2882" s="1"/>
      <c r="AHN2882" s="1"/>
      <c r="AHO2882" s="1"/>
      <c r="AHP2882" s="1"/>
      <c r="AHQ2882" s="1"/>
      <c r="AHR2882" s="1"/>
      <c r="AHS2882" s="1"/>
      <c r="AHT2882" s="1"/>
      <c r="AHU2882" s="1"/>
      <c r="AHV2882" s="1"/>
      <c r="AHW2882" s="1"/>
      <c r="AHX2882" s="1"/>
      <c r="AHY2882" s="1"/>
      <c r="AHZ2882" s="1"/>
      <c r="AIA2882" s="1"/>
      <c r="AIB2882" s="1"/>
      <c r="AIC2882" s="1"/>
      <c r="AID2882" s="1"/>
      <c r="AIE2882" s="1"/>
      <c r="AIF2882" s="1"/>
      <c r="AIG2882" s="1"/>
      <c r="AIH2882" s="1"/>
      <c r="AII2882" s="1"/>
      <c r="AIJ2882" s="1"/>
      <c r="AIK2882" s="1"/>
      <c r="AIL2882" s="1"/>
      <c r="AIM2882" s="1"/>
      <c r="AIN2882" s="1"/>
      <c r="AIO2882" s="1"/>
      <c r="AIP2882" s="1"/>
      <c r="AIQ2882" s="1"/>
      <c r="AIR2882" s="1"/>
      <c r="AIS2882" s="1"/>
      <c r="AIT2882" s="1"/>
      <c r="AIU2882" s="1"/>
      <c r="AIV2882" s="1"/>
      <c r="AIW2882" s="1"/>
      <c r="AIX2882" s="1"/>
      <c r="AIY2882" s="1"/>
      <c r="AIZ2882" s="1"/>
      <c r="AJA2882" s="1"/>
      <c r="AJB2882" s="1"/>
      <c r="AJC2882" s="1"/>
      <c r="AJD2882" s="1"/>
      <c r="AJE2882" s="1"/>
      <c r="AJF2882" s="1"/>
      <c r="AJG2882" s="1"/>
      <c r="AJH2882" s="1"/>
      <c r="AJI2882" s="1"/>
      <c r="AJJ2882" s="1"/>
      <c r="AJK2882" s="1"/>
      <c r="AJL2882" s="1"/>
      <c r="AJM2882" s="1"/>
      <c r="AJN2882" s="1"/>
      <c r="AJO2882" s="1"/>
      <c r="AJP2882" s="1"/>
      <c r="AJQ2882" s="1"/>
      <c r="AJR2882" s="1"/>
      <c r="AJS2882" s="1"/>
      <c r="AJT2882" s="1"/>
      <c r="AJU2882" s="1"/>
      <c r="AJV2882" s="1"/>
      <c r="AJW2882" s="1"/>
      <c r="AJX2882" s="1"/>
      <c r="AJY2882" s="1"/>
      <c r="AJZ2882" s="1"/>
      <c r="AKA2882" s="1"/>
      <c r="AKB2882" s="1"/>
      <c r="AKC2882" s="1"/>
      <c r="AKD2882" s="1"/>
      <c r="AKE2882" s="1"/>
      <c r="AKF2882" s="1"/>
      <c r="AKG2882" s="1"/>
      <c r="AKH2882" s="1"/>
      <c r="AKI2882" s="1"/>
      <c r="AKJ2882" s="1"/>
      <c r="AKK2882" s="1"/>
      <c r="AKL2882" s="1"/>
      <c r="AKM2882" s="1"/>
      <c r="AKN2882" s="1"/>
      <c r="AKO2882" s="1"/>
      <c r="AKP2882" s="1"/>
      <c r="AKQ2882" s="1"/>
      <c r="AKR2882" s="1"/>
      <c r="AKS2882" s="1"/>
      <c r="AKT2882" s="1"/>
      <c r="AKU2882" s="1"/>
      <c r="AKV2882" s="1"/>
      <c r="AKW2882" s="1"/>
      <c r="AKX2882" s="1"/>
      <c r="AKY2882" s="1"/>
      <c r="AKZ2882" s="1"/>
      <c r="ALA2882" s="1"/>
      <c r="ALB2882" s="1"/>
      <c r="ALC2882" s="1"/>
      <c r="ALD2882" s="1"/>
      <c r="ALE2882" s="1"/>
      <c r="ALF2882" s="1"/>
      <c r="ALG2882" s="1"/>
      <c r="ALH2882" s="1"/>
      <c r="ALI2882" s="1"/>
      <c r="ALJ2882" s="1"/>
      <c r="ALK2882" s="1"/>
      <c r="ALL2882" s="1"/>
      <c r="ALM2882" s="1"/>
      <c r="ALN2882" s="1"/>
      <c r="ALO2882" s="1"/>
      <c r="ALP2882" s="1"/>
      <c r="ALQ2882" s="1"/>
      <c r="ALR2882" s="1"/>
      <c r="ALS2882" s="1"/>
      <c r="ALT2882" s="1"/>
      <c r="ALU2882" s="1"/>
      <c r="ALV2882" s="1"/>
      <c r="ALW2882" s="1"/>
      <c r="ALX2882" s="1"/>
      <c r="ALY2882" s="1"/>
      <c r="ALZ2882" s="1"/>
      <c r="AMA2882" s="1"/>
      <c r="AMB2882" s="1"/>
      <c r="AMC2882" s="1"/>
      <c r="AMD2882" s="1"/>
      <c r="AME2882" s="1"/>
      <c r="AMF2882" s="1"/>
      <c r="AMG2882" s="1"/>
      <c r="AMH2882" s="1"/>
      <c r="AMI2882" s="1"/>
      <c r="AMJ2882" s="1"/>
      <c r="AMK2882" s="1"/>
      <c r="AML2882" s="1"/>
      <c r="AMM2882" s="1"/>
      <c r="AMN2882" s="1"/>
      <c r="AMO2882" s="1"/>
      <c r="AMP2882" s="1"/>
      <c r="AMQ2882" s="1"/>
      <c r="AMR2882" s="1"/>
      <c r="AMS2882" s="1"/>
      <c r="AMT2882" s="1"/>
      <c r="AMU2882" s="1"/>
      <c r="AMV2882" s="1"/>
      <c r="AMW2882" s="1"/>
      <c r="AMX2882" s="1"/>
      <c r="AMY2882" s="1"/>
      <c r="AMZ2882" s="1"/>
      <c r="ANA2882" s="1"/>
      <c r="ANB2882" s="1"/>
      <c r="ANC2882" s="1"/>
      <c r="AND2882" s="1"/>
      <c r="ANE2882" s="1"/>
      <c r="ANF2882" s="1"/>
      <c r="ANG2882" s="1"/>
      <c r="ANH2882" s="1"/>
      <c r="ANI2882" s="1"/>
      <c r="ANJ2882" s="1"/>
      <c r="ANK2882" s="1"/>
      <c r="ANL2882" s="1"/>
      <c r="ANM2882" s="1"/>
      <c r="ANN2882" s="1"/>
      <c r="ANO2882" s="1"/>
      <c r="ANP2882" s="1"/>
      <c r="ANQ2882" s="1"/>
      <c r="ANR2882" s="1"/>
      <c r="ANS2882" s="1"/>
      <c r="ANT2882" s="1"/>
      <c r="ANU2882" s="1"/>
      <c r="ANV2882" s="1"/>
      <c r="ANW2882" s="1"/>
      <c r="ANX2882" s="1"/>
      <c r="ANY2882" s="1"/>
      <c r="ANZ2882" s="1"/>
      <c r="AOA2882" s="1"/>
      <c r="AOB2882" s="1"/>
      <c r="AOC2882" s="1"/>
      <c r="AOD2882" s="1"/>
      <c r="AOE2882" s="1"/>
      <c r="AOF2882" s="1"/>
      <c r="AOG2882" s="1"/>
      <c r="AOH2882" s="1"/>
      <c r="AOI2882" s="1"/>
      <c r="AOJ2882" s="1"/>
      <c r="AOK2882" s="1"/>
      <c r="AOL2882" s="1"/>
      <c r="AOM2882" s="1"/>
      <c r="AON2882" s="1"/>
      <c r="AOO2882" s="1"/>
      <c r="AOP2882" s="1"/>
      <c r="AOQ2882" s="1"/>
      <c r="AOR2882" s="1"/>
      <c r="AOS2882" s="1"/>
      <c r="AOT2882" s="1"/>
      <c r="AOU2882" s="1"/>
      <c r="AOV2882" s="1"/>
      <c r="AOW2882" s="1"/>
      <c r="AOX2882" s="1"/>
      <c r="AOY2882" s="1"/>
      <c r="AOZ2882" s="1"/>
      <c r="APA2882" s="1"/>
      <c r="APB2882" s="1"/>
      <c r="APC2882" s="1"/>
      <c r="APD2882" s="1"/>
      <c r="APE2882" s="1"/>
      <c r="APF2882" s="1"/>
      <c r="APG2882" s="1"/>
      <c r="APH2882" s="1"/>
      <c r="API2882" s="1"/>
      <c r="APJ2882" s="1"/>
      <c r="APK2882" s="1"/>
      <c r="APL2882" s="1"/>
      <c r="APM2882" s="1"/>
      <c r="APN2882" s="1"/>
      <c r="APO2882" s="1"/>
      <c r="APP2882" s="1"/>
      <c r="APQ2882" s="1"/>
      <c r="APR2882" s="1"/>
      <c r="APS2882" s="1"/>
      <c r="APT2882" s="1"/>
      <c r="APU2882" s="1"/>
      <c r="APV2882" s="1"/>
      <c r="APW2882" s="1"/>
      <c r="APX2882" s="1"/>
      <c r="APY2882" s="1"/>
      <c r="APZ2882" s="1"/>
      <c r="AQA2882" s="1"/>
      <c r="AQB2882" s="1"/>
      <c r="AQC2882" s="1"/>
      <c r="AQD2882" s="1"/>
      <c r="AQE2882" s="1"/>
      <c r="AQF2882" s="1"/>
      <c r="AQG2882" s="1"/>
      <c r="AQH2882" s="1"/>
      <c r="AQI2882" s="1"/>
      <c r="AQJ2882" s="1"/>
      <c r="AQK2882" s="1"/>
      <c r="AQL2882" s="1"/>
      <c r="AQM2882" s="1"/>
      <c r="AQN2882" s="1"/>
      <c r="AQO2882" s="1"/>
      <c r="AQP2882" s="1"/>
      <c r="AQQ2882" s="1"/>
      <c r="AQR2882" s="1"/>
      <c r="AQS2882" s="1"/>
      <c r="AQT2882" s="1"/>
      <c r="AQU2882" s="1"/>
      <c r="AQV2882" s="1"/>
      <c r="AQW2882" s="1"/>
      <c r="AQX2882" s="1"/>
      <c r="AQY2882" s="1"/>
      <c r="AQZ2882" s="1"/>
      <c r="ARA2882" s="1"/>
      <c r="ARB2882" s="1"/>
      <c r="ARC2882" s="1"/>
      <c r="ARD2882" s="1"/>
      <c r="ARE2882" s="1"/>
      <c r="ARF2882" s="1"/>
      <c r="ARG2882" s="1"/>
      <c r="ARH2882" s="1"/>
      <c r="ARI2882" s="1"/>
      <c r="ARJ2882" s="1"/>
      <c r="ARK2882" s="1"/>
      <c r="ARL2882" s="1"/>
      <c r="ARM2882" s="1"/>
      <c r="ARN2882" s="1"/>
      <c r="ARO2882" s="1"/>
      <c r="ARP2882" s="1"/>
      <c r="ARQ2882" s="1"/>
      <c r="ARR2882" s="1"/>
      <c r="ARS2882" s="1"/>
      <c r="ART2882" s="1"/>
      <c r="ARU2882" s="1"/>
      <c r="ARV2882" s="1"/>
      <c r="ARW2882" s="1"/>
      <c r="ARX2882" s="1"/>
      <c r="ARY2882" s="1"/>
      <c r="ARZ2882" s="1"/>
      <c r="ASA2882" s="1"/>
      <c r="ASB2882" s="1"/>
      <c r="ASC2882" s="1"/>
      <c r="ASD2882" s="1"/>
      <c r="ASE2882" s="1"/>
      <c r="ASF2882" s="1"/>
      <c r="ASG2882" s="1"/>
      <c r="ASH2882" s="1"/>
      <c r="ASI2882" s="1"/>
      <c r="ASJ2882" s="1"/>
      <c r="ASK2882" s="1"/>
      <c r="ASL2882" s="1"/>
      <c r="ASM2882" s="1"/>
      <c r="ASN2882" s="1"/>
      <c r="ASO2882" s="1"/>
      <c r="ASP2882" s="1"/>
      <c r="ASQ2882" s="1"/>
      <c r="ASR2882" s="1"/>
      <c r="ASS2882" s="1"/>
      <c r="AST2882" s="1"/>
      <c r="ASU2882" s="1"/>
      <c r="ASV2882" s="1"/>
      <c r="ASW2882" s="1"/>
      <c r="ASX2882" s="1"/>
      <c r="ASY2882" s="1"/>
      <c r="ASZ2882" s="1"/>
      <c r="ATA2882" s="1"/>
      <c r="ATB2882" s="1"/>
      <c r="ATC2882" s="1"/>
      <c r="ATD2882" s="1"/>
      <c r="ATE2882" s="1"/>
      <c r="ATF2882" s="1"/>
      <c r="ATG2882" s="1"/>
      <c r="ATH2882" s="1"/>
      <c r="ATI2882" s="1"/>
      <c r="ATJ2882" s="1"/>
      <c r="ATK2882" s="1"/>
      <c r="ATL2882" s="1"/>
      <c r="ATM2882" s="1"/>
      <c r="ATN2882" s="1"/>
      <c r="ATO2882" s="1"/>
      <c r="ATP2882" s="1"/>
      <c r="ATQ2882" s="1"/>
      <c r="ATR2882" s="1"/>
      <c r="ATS2882" s="1"/>
      <c r="ATT2882" s="1"/>
      <c r="ATU2882" s="1"/>
      <c r="ATV2882" s="1"/>
      <c r="ATW2882" s="1"/>
      <c r="ATX2882" s="1"/>
      <c r="ATY2882" s="1"/>
      <c r="ATZ2882" s="1"/>
      <c r="AUA2882" s="1"/>
      <c r="AUB2882" s="1"/>
      <c r="AUC2882" s="1"/>
      <c r="AUD2882" s="1"/>
      <c r="AUE2882" s="1"/>
      <c r="AUF2882" s="1"/>
      <c r="AUG2882" s="1"/>
      <c r="AUH2882" s="1"/>
      <c r="AUI2882" s="1"/>
      <c r="AUJ2882" s="1"/>
      <c r="AUK2882" s="1"/>
      <c r="AUL2882" s="1"/>
      <c r="AUM2882" s="1"/>
      <c r="AUN2882" s="1"/>
      <c r="AUO2882" s="1"/>
      <c r="AUP2882" s="1"/>
      <c r="AUQ2882" s="1"/>
      <c r="AUR2882" s="1"/>
      <c r="AUS2882" s="1"/>
      <c r="AUT2882" s="1"/>
      <c r="AUU2882" s="1"/>
      <c r="AUV2882" s="1"/>
      <c r="AUW2882" s="1"/>
      <c r="AUX2882" s="1"/>
      <c r="AUY2882" s="1"/>
      <c r="AUZ2882" s="1"/>
      <c r="AVA2882" s="1"/>
      <c r="AVB2882" s="1"/>
      <c r="AVC2882" s="1"/>
      <c r="AVD2882" s="1"/>
      <c r="AVE2882" s="1"/>
      <c r="AVF2882" s="1"/>
      <c r="AVG2882" s="1"/>
      <c r="AVH2882" s="1"/>
      <c r="AVI2882" s="1"/>
      <c r="AVJ2882" s="1"/>
      <c r="AVK2882" s="1"/>
      <c r="AVL2882" s="1"/>
      <c r="AVM2882" s="1"/>
      <c r="AVN2882" s="1"/>
      <c r="AVO2882" s="1"/>
      <c r="AVP2882" s="1"/>
      <c r="AVQ2882" s="1"/>
      <c r="AVR2882" s="1"/>
      <c r="AVS2882" s="1"/>
      <c r="AVT2882" s="1"/>
      <c r="AVU2882" s="1"/>
      <c r="AVV2882" s="1"/>
      <c r="AVW2882" s="1"/>
      <c r="AVX2882" s="1"/>
      <c r="AVY2882" s="1"/>
      <c r="AVZ2882" s="1"/>
      <c r="AWA2882" s="1"/>
      <c r="AWB2882" s="1"/>
      <c r="AWC2882" s="1"/>
      <c r="AWD2882" s="1"/>
      <c r="AWE2882" s="1"/>
      <c r="AWF2882" s="1"/>
      <c r="AWG2882" s="1"/>
      <c r="AWH2882" s="1"/>
      <c r="AWI2882" s="1"/>
      <c r="AWJ2882" s="1"/>
      <c r="AWK2882" s="1"/>
      <c r="AWL2882" s="1"/>
      <c r="AWM2882" s="1"/>
      <c r="AWN2882" s="1"/>
      <c r="AWO2882" s="1"/>
      <c r="AWP2882" s="1"/>
      <c r="AWQ2882" s="1"/>
      <c r="AWR2882" s="1"/>
      <c r="AWS2882" s="1"/>
      <c r="AWT2882" s="1"/>
      <c r="AWU2882" s="1"/>
      <c r="AWV2882" s="1"/>
      <c r="AWW2882" s="1"/>
      <c r="AWX2882" s="1"/>
      <c r="AWY2882" s="1"/>
      <c r="AWZ2882" s="1"/>
      <c r="AXA2882" s="1"/>
      <c r="AXB2882" s="1"/>
      <c r="AXC2882" s="1"/>
      <c r="AXD2882" s="1"/>
      <c r="AXE2882" s="1"/>
      <c r="AXF2882" s="1"/>
      <c r="AXG2882" s="1"/>
      <c r="AXH2882" s="1"/>
      <c r="AXI2882" s="1"/>
      <c r="AXJ2882" s="1"/>
      <c r="AXK2882" s="1"/>
      <c r="AXL2882" s="1"/>
      <c r="AXM2882" s="1"/>
      <c r="AXN2882" s="1"/>
      <c r="AXO2882" s="1"/>
      <c r="AXP2882" s="1"/>
      <c r="AXQ2882" s="1"/>
      <c r="AXR2882" s="1"/>
      <c r="AXS2882" s="1"/>
      <c r="AXT2882" s="1"/>
      <c r="AXU2882" s="1"/>
      <c r="AXV2882" s="1"/>
      <c r="AXW2882" s="1"/>
      <c r="AXX2882" s="1"/>
      <c r="AXY2882" s="1"/>
      <c r="AXZ2882" s="1"/>
      <c r="AYA2882" s="1"/>
      <c r="AYB2882" s="1"/>
      <c r="AYC2882" s="1"/>
      <c r="AYD2882" s="1"/>
      <c r="AYE2882" s="1"/>
      <c r="AYF2882" s="1"/>
      <c r="AYG2882" s="1"/>
      <c r="AYH2882" s="1"/>
      <c r="AYI2882" s="1"/>
      <c r="AYJ2882" s="1"/>
      <c r="AYK2882" s="1"/>
      <c r="AYL2882" s="1"/>
      <c r="AYM2882" s="1"/>
      <c r="AYN2882" s="1"/>
      <c r="AYO2882" s="1"/>
      <c r="AYP2882" s="1"/>
      <c r="AYQ2882" s="1"/>
      <c r="AYR2882" s="1"/>
      <c r="AYS2882" s="1"/>
      <c r="AYT2882" s="1"/>
      <c r="AYU2882" s="1"/>
      <c r="AYV2882" s="1"/>
      <c r="AYW2882" s="1"/>
      <c r="AYX2882" s="1"/>
      <c r="AYY2882" s="1"/>
      <c r="AYZ2882" s="1"/>
      <c r="AZA2882" s="1"/>
      <c r="AZB2882" s="1"/>
      <c r="AZC2882" s="1"/>
      <c r="AZD2882" s="1"/>
      <c r="AZE2882" s="1"/>
      <c r="AZF2882" s="1"/>
      <c r="AZG2882" s="1"/>
      <c r="AZH2882" s="1"/>
      <c r="AZI2882" s="1"/>
      <c r="AZJ2882" s="1"/>
      <c r="AZK2882" s="1"/>
      <c r="AZL2882" s="1"/>
      <c r="AZM2882" s="1"/>
      <c r="AZN2882" s="1"/>
      <c r="AZO2882" s="1"/>
      <c r="AZP2882" s="1"/>
      <c r="AZQ2882" s="1"/>
      <c r="AZR2882" s="1"/>
      <c r="AZS2882" s="1"/>
      <c r="AZT2882" s="1"/>
      <c r="AZU2882" s="1"/>
      <c r="AZV2882" s="1"/>
      <c r="AZW2882" s="1"/>
      <c r="AZX2882" s="1"/>
      <c r="AZY2882" s="1"/>
      <c r="AZZ2882" s="1"/>
      <c r="BAA2882" s="1"/>
      <c r="BAB2882" s="1"/>
      <c r="BAC2882" s="1"/>
      <c r="BAD2882" s="1"/>
      <c r="BAE2882" s="1"/>
      <c r="BAF2882" s="1"/>
      <c r="BAG2882" s="1"/>
      <c r="BAH2882" s="1"/>
      <c r="BAI2882" s="1"/>
      <c r="BAJ2882" s="1"/>
      <c r="BAK2882" s="1"/>
      <c r="BAL2882" s="1"/>
      <c r="BAM2882" s="1"/>
      <c r="BAN2882" s="1"/>
      <c r="BAO2882" s="1"/>
      <c r="BAP2882" s="1"/>
      <c r="BAQ2882" s="1"/>
      <c r="BAR2882" s="1"/>
      <c r="BAS2882" s="1"/>
      <c r="BAT2882" s="1"/>
      <c r="BAU2882" s="1"/>
      <c r="BAV2882" s="1"/>
      <c r="BAW2882" s="1"/>
      <c r="BAX2882" s="1"/>
      <c r="BAY2882" s="1"/>
      <c r="BAZ2882" s="1"/>
      <c r="BBA2882" s="1"/>
      <c r="BBB2882" s="1"/>
      <c r="BBC2882" s="1"/>
      <c r="BBD2882" s="1"/>
      <c r="BBE2882" s="1"/>
      <c r="BBF2882" s="1"/>
      <c r="BBG2882" s="1"/>
      <c r="BBH2882" s="1"/>
      <c r="BBI2882" s="1"/>
      <c r="BBJ2882" s="1"/>
      <c r="BBK2882" s="1"/>
      <c r="BBL2882" s="1"/>
      <c r="BBM2882" s="1"/>
      <c r="BBN2882" s="1"/>
      <c r="BBO2882" s="1"/>
      <c r="BBP2882" s="1"/>
      <c r="BBQ2882" s="1"/>
      <c r="BBR2882" s="1"/>
      <c r="BBS2882" s="1"/>
      <c r="BBT2882" s="1"/>
      <c r="BBU2882" s="1"/>
      <c r="BBV2882" s="1"/>
      <c r="BBW2882" s="1"/>
      <c r="BBX2882" s="1"/>
      <c r="BBY2882" s="1"/>
      <c r="BBZ2882" s="1"/>
      <c r="BCA2882" s="1"/>
      <c r="BCB2882" s="1"/>
      <c r="BCC2882" s="1"/>
      <c r="BCD2882" s="1"/>
      <c r="BCE2882" s="1"/>
      <c r="BCF2882" s="1"/>
      <c r="BCG2882" s="1"/>
      <c r="BCH2882" s="1"/>
      <c r="BCI2882" s="1"/>
      <c r="BCJ2882" s="1"/>
      <c r="BCK2882" s="1"/>
      <c r="BCL2882" s="1"/>
      <c r="BCM2882" s="1"/>
      <c r="BCN2882" s="1"/>
      <c r="BCO2882" s="1"/>
      <c r="BCP2882" s="1"/>
      <c r="BCQ2882" s="1"/>
      <c r="BCR2882" s="1"/>
      <c r="BCS2882" s="1"/>
      <c r="BCT2882" s="1"/>
      <c r="BCU2882" s="1"/>
      <c r="BCV2882" s="1"/>
      <c r="BCW2882" s="1"/>
      <c r="BCX2882" s="1"/>
      <c r="BCY2882" s="1"/>
      <c r="BCZ2882" s="1"/>
      <c r="BDA2882" s="1"/>
      <c r="BDB2882" s="1"/>
      <c r="BDC2882" s="1"/>
      <c r="BDD2882" s="1"/>
      <c r="BDE2882" s="1"/>
      <c r="BDF2882" s="1"/>
      <c r="BDG2882" s="1"/>
      <c r="BDH2882" s="1"/>
      <c r="BDI2882" s="1"/>
      <c r="BDJ2882" s="1"/>
      <c r="BDK2882" s="1"/>
      <c r="BDL2882" s="1"/>
      <c r="BDM2882" s="1"/>
      <c r="BDN2882" s="1"/>
      <c r="BDO2882" s="1"/>
      <c r="BDP2882" s="1"/>
      <c r="BDQ2882" s="1"/>
      <c r="BDR2882" s="1"/>
      <c r="BDS2882" s="1"/>
      <c r="BDT2882" s="1"/>
      <c r="BDU2882" s="1"/>
      <c r="BDV2882" s="1"/>
      <c r="BDW2882" s="1"/>
      <c r="BDX2882" s="1"/>
      <c r="BDY2882" s="1"/>
      <c r="BDZ2882" s="1"/>
      <c r="BEA2882" s="1"/>
      <c r="BEB2882" s="1"/>
      <c r="BEC2882" s="1"/>
      <c r="BED2882" s="1"/>
      <c r="BEE2882" s="1"/>
      <c r="BEF2882" s="1"/>
      <c r="BEG2882" s="1"/>
      <c r="BEH2882" s="1"/>
      <c r="BEI2882" s="1"/>
      <c r="BEJ2882" s="1"/>
      <c r="BEK2882" s="1"/>
      <c r="BEL2882" s="1"/>
      <c r="BEM2882" s="1"/>
      <c r="BEN2882" s="1"/>
      <c r="BEO2882" s="1"/>
      <c r="BEP2882" s="1"/>
      <c r="BEQ2882" s="1"/>
      <c r="BER2882" s="1"/>
      <c r="BES2882" s="1"/>
      <c r="BET2882" s="1"/>
      <c r="BEU2882" s="1"/>
      <c r="BEV2882" s="1"/>
      <c r="BEW2882" s="1"/>
      <c r="BEX2882" s="1"/>
      <c r="BEY2882" s="1"/>
      <c r="BEZ2882" s="1"/>
      <c r="BFA2882" s="1"/>
      <c r="BFB2882" s="1"/>
      <c r="BFC2882" s="1"/>
      <c r="BFD2882" s="1"/>
      <c r="BFE2882" s="1"/>
      <c r="BFF2882" s="1"/>
      <c r="BFG2882" s="1"/>
      <c r="BFH2882" s="1"/>
      <c r="BFI2882" s="1"/>
      <c r="BFJ2882" s="1"/>
      <c r="BFK2882" s="1"/>
      <c r="BFL2882" s="1"/>
      <c r="BFM2882" s="1"/>
      <c r="BFN2882" s="1"/>
      <c r="BFO2882" s="1"/>
      <c r="BFP2882" s="1"/>
      <c r="BFQ2882" s="1"/>
      <c r="BFR2882" s="1"/>
      <c r="BFS2882" s="1"/>
      <c r="BFT2882" s="1"/>
      <c r="BFU2882" s="1"/>
      <c r="BFV2882" s="1"/>
      <c r="BFW2882" s="1"/>
      <c r="BFX2882" s="1"/>
      <c r="BFY2882" s="1"/>
      <c r="BFZ2882" s="1"/>
      <c r="BGA2882" s="1"/>
      <c r="BGB2882" s="1"/>
      <c r="BGC2882" s="1"/>
      <c r="BGD2882" s="1"/>
      <c r="BGE2882" s="1"/>
      <c r="BGF2882" s="1"/>
      <c r="BGG2882" s="1"/>
      <c r="BGH2882" s="1"/>
      <c r="BGI2882" s="1"/>
      <c r="BGJ2882" s="1"/>
      <c r="BGK2882" s="1"/>
      <c r="BGL2882" s="1"/>
      <c r="BGM2882" s="1"/>
      <c r="BGN2882" s="1"/>
      <c r="BGO2882" s="1"/>
      <c r="BGP2882" s="1"/>
      <c r="BGQ2882" s="1"/>
      <c r="BGR2882" s="1"/>
      <c r="BGS2882" s="1"/>
      <c r="BGT2882" s="1"/>
      <c r="BGU2882" s="1"/>
      <c r="BGV2882" s="1"/>
      <c r="BGW2882" s="1"/>
      <c r="BGX2882" s="1"/>
      <c r="BGY2882" s="1"/>
      <c r="BGZ2882" s="1"/>
      <c r="BHA2882" s="1"/>
      <c r="BHB2882" s="1"/>
      <c r="BHC2882" s="1"/>
      <c r="BHD2882" s="1"/>
      <c r="BHE2882" s="1"/>
      <c r="BHF2882" s="1"/>
      <c r="BHG2882" s="1"/>
      <c r="BHH2882" s="1"/>
      <c r="BHI2882" s="1"/>
      <c r="BHJ2882" s="1"/>
      <c r="BHK2882" s="1"/>
      <c r="BHL2882" s="1"/>
      <c r="BHM2882" s="1"/>
      <c r="BHN2882" s="1"/>
      <c r="BHO2882" s="1"/>
      <c r="BHP2882" s="1"/>
      <c r="BHQ2882" s="1"/>
      <c r="BHR2882" s="1"/>
      <c r="BHS2882" s="1"/>
      <c r="BHT2882" s="1"/>
      <c r="BHU2882" s="1"/>
      <c r="BHV2882" s="1"/>
      <c r="BHW2882" s="1"/>
      <c r="BHX2882" s="1"/>
      <c r="BHY2882" s="1"/>
      <c r="BHZ2882" s="1"/>
      <c r="BIA2882" s="1"/>
      <c r="BIB2882" s="1"/>
      <c r="BIC2882" s="1"/>
      <c r="BID2882" s="1"/>
      <c r="BIE2882" s="1"/>
      <c r="BIF2882" s="1"/>
      <c r="BIG2882" s="1"/>
      <c r="BIH2882" s="1"/>
      <c r="BII2882" s="1"/>
      <c r="BIJ2882" s="1"/>
      <c r="BIK2882" s="1"/>
      <c r="BIL2882" s="1"/>
      <c r="BIM2882" s="1"/>
      <c r="BIN2882" s="1"/>
      <c r="BIO2882" s="1"/>
      <c r="BIP2882" s="1"/>
      <c r="BIQ2882" s="1"/>
      <c r="BIR2882" s="1"/>
      <c r="BIS2882" s="1"/>
      <c r="BIT2882" s="1"/>
      <c r="BIU2882" s="1"/>
      <c r="BIV2882" s="1"/>
      <c r="BIW2882" s="1"/>
      <c r="BIX2882" s="1"/>
      <c r="BIY2882" s="1"/>
      <c r="BIZ2882" s="1"/>
      <c r="BJA2882" s="1"/>
      <c r="BJB2882" s="1"/>
      <c r="BJC2882" s="1"/>
      <c r="BJD2882" s="1"/>
      <c r="BJE2882" s="1"/>
      <c r="BJF2882" s="1"/>
      <c r="BJG2882" s="1"/>
      <c r="BJH2882" s="1"/>
      <c r="BJI2882" s="1"/>
      <c r="BJJ2882" s="1"/>
      <c r="BJK2882" s="1"/>
      <c r="BJL2882" s="1"/>
      <c r="BJM2882" s="1"/>
      <c r="BJN2882" s="1"/>
      <c r="BJO2882" s="1"/>
      <c r="BJP2882" s="1"/>
      <c r="BJQ2882" s="1"/>
      <c r="BJR2882" s="1"/>
      <c r="BJS2882" s="1"/>
      <c r="BJT2882" s="1"/>
      <c r="BJU2882" s="1"/>
      <c r="BJV2882" s="1"/>
      <c r="BJW2882" s="1"/>
      <c r="BJX2882" s="1"/>
      <c r="BJY2882" s="1"/>
      <c r="BJZ2882" s="1"/>
      <c r="BKA2882" s="1"/>
      <c r="BKB2882" s="1"/>
      <c r="BKC2882" s="1"/>
      <c r="BKD2882" s="1"/>
      <c r="BKE2882" s="1"/>
      <c r="BKF2882" s="1"/>
      <c r="BKG2882" s="1"/>
    </row>
    <row r="2883" spans="1:1645" s="11" customFormat="1" ht="16.350000000000001" customHeight="1" x14ac:dyDescent="0.25">
      <c r="A2883" s="32">
        <v>43343</v>
      </c>
      <c r="B2883" s="1" t="s">
        <v>7768</v>
      </c>
      <c r="C2883" s="44">
        <f t="shared" si="56"/>
        <v>2</v>
      </c>
      <c r="D2883" s="1" t="s">
        <v>7769</v>
      </c>
      <c r="E2883" s="28">
        <v>2225</v>
      </c>
      <c r="F2883" s="1" t="s">
        <v>38</v>
      </c>
      <c r="G2883" s="1" t="s">
        <v>7817</v>
      </c>
      <c r="H2883" s="1"/>
      <c r="I2883" s="1"/>
      <c r="J2883" s="1"/>
      <c r="K2883" s="1"/>
      <c r="L2883" s="1"/>
      <c r="M2883" s="1"/>
      <c r="N2883" s="1"/>
      <c r="O2883" s="1"/>
      <c r="P2883" s="1" t="s">
        <v>7818</v>
      </c>
      <c r="Q2883" s="18" t="s">
        <v>7819</v>
      </c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  <c r="IV2883" s="1"/>
      <c r="IW2883" s="1"/>
      <c r="IX2883" s="1"/>
      <c r="IY2883" s="1"/>
      <c r="IZ2883" s="1"/>
      <c r="JA2883" s="1"/>
      <c r="JB2883" s="1"/>
      <c r="JC2883" s="1"/>
      <c r="JD2883" s="1"/>
      <c r="JE2883" s="1"/>
      <c r="JF2883" s="1"/>
      <c r="JG2883" s="1"/>
      <c r="JH2883" s="1"/>
      <c r="JI2883" s="1"/>
      <c r="JJ2883" s="1"/>
      <c r="JK2883" s="1"/>
      <c r="JL2883" s="1"/>
      <c r="JM2883" s="1"/>
      <c r="JN2883" s="1"/>
      <c r="JO2883" s="1"/>
      <c r="JP2883" s="1"/>
      <c r="JQ2883" s="1"/>
      <c r="JR2883" s="1"/>
      <c r="JS2883" s="1"/>
      <c r="JT2883" s="1"/>
      <c r="JU2883" s="1"/>
      <c r="JV2883" s="1"/>
      <c r="JW2883" s="1"/>
      <c r="JX2883" s="1"/>
      <c r="JY2883" s="1"/>
      <c r="JZ2883" s="1"/>
      <c r="KA2883" s="1"/>
      <c r="KB2883" s="1"/>
      <c r="KC2883" s="1"/>
      <c r="KD2883" s="1"/>
      <c r="KE2883" s="1"/>
      <c r="KF2883" s="1"/>
      <c r="KG2883" s="1"/>
      <c r="KH2883" s="1"/>
      <c r="KI2883" s="1"/>
      <c r="KJ2883" s="1"/>
      <c r="KK2883" s="1"/>
      <c r="KL2883" s="1"/>
      <c r="KM2883" s="1"/>
      <c r="KN2883" s="1"/>
      <c r="KO2883" s="1"/>
      <c r="KP2883" s="1"/>
      <c r="KQ2883" s="1"/>
      <c r="KR2883" s="1"/>
      <c r="KS2883" s="1"/>
      <c r="KT2883" s="1"/>
      <c r="KU2883" s="1"/>
      <c r="KV2883" s="1"/>
      <c r="KW2883" s="1"/>
      <c r="KX2883" s="1"/>
      <c r="KY2883" s="1"/>
      <c r="KZ2883" s="1"/>
      <c r="LA2883" s="1"/>
      <c r="LB2883" s="1"/>
      <c r="LC2883" s="1"/>
      <c r="LD2883" s="1"/>
      <c r="LE2883" s="1"/>
      <c r="LF2883" s="1"/>
      <c r="LG2883" s="1"/>
      <c r="LH2883" s="1"/>
      <c r="LI2883" s="1"/>
      <c r="LJ2883" s="1"/>
      <c r="LK2883" s="1"/>
      <c r="LL2883" s="1"/>
      <c r="LM2883" s="1"/>
      <c r="LN2883" s="1"/>
      <c r="LO2883" s="1"/>
      <c r="LP2883" s="1"/>
      <c r="LQ2883" s="1"/>
      <c r="LR2883" s="1"/>
      <c r="LS2883" s="1"/>
      <c r="LT2883" s="1"/>
      <c r="LU2883" s="1"/>
      <c r="LV2883" s="1"/>
      <c r="LW2883" s="1"/>
      <c r="LX2883" s="1"/>
      <c r="LY2883" s="1"/>
      <c r="LZ2883" s="1"/>
      <c r="MA2883" s="1"/>
      <c r="MB2883" s="1"/>
      <c r="MC2883" s="1"/>
      <c r="MD2883" s="1"/>
      <c r="ME2883" s="1"/>
      <c r="MF2883" s="1"/>
      <c r="MG2883" s="1"/>
      <c r="MH2883" s="1"/>
      <c r="MI2883" s="1"/>
      <c r="MJ2883" s="1"/>
      <c r="MK2883" s="1"/>
      <c r="ML2883" s="1"/>
      <c r="MM2883" s="1"/>
      <c r="MN2883" s="1"/>
      <c r="MO2883" s="1"/>
      <c r="MP2883" s="1"/>
      <c r="MQ2883" s="1"/>
      <c r="MR2883" s="1"/>
      <c r="MS2883" s="1"/>
      <c r="MT2883" s="1"/>
      <c r="MU2883" s="1"/>
      <c r="MV2883" s="1"/>
      <c r="MW2883" s="1"/>
      <c r="MX2883" s="1"/>
      <c r="MY2883" s="1"/>
      <c r="MZ2883" s="1"/>
      <c r="NA2883" s="1"/>
      <c r="NB2883" s="1"/>
      <c r="NC2883" s="1"/>
      <c r="ND2883" s="1"/>
      <c r="NE2883" s="1"/>
      <c r="NF2883" s="1"/>
      <c r="NG2883" s="1"/>
      <c r="NH2883" s="1"/>
      <c r="NI2883" s="1"/>
      <c r="NJ2883" s="1"/>
      <c r="NK2883" s="1"/>
      <c r="NL2883" s="1"/>
      <c r="NM2883" s="1"/>
      <c r="NN2883" s="1"/>
      <c r="NO2883" s="1"/>
      <c r="NP2883" s="1"/>
      <c r="NQ2883" s="1"/>
      <c r="NR2883" s="1"/>
      <c r="NS2883" s="1"/>
      <c r="NT2883" s="1"/>
      <c r="NU2883" s="1"/>
      <c r="NV2883" s="1"/>
      <c r="NW2883" s="1"/>
      <c r="NX2883" s="1"/>
      <c r="NY2883" s="1"/>
      <c r="NZ2883" s="1"/>
      <c r="OA2883" s="1"/>
      <c r="OB2883" s="1"/>
      <c r="OC2883" s="1"/>
      <c r="OD2883" s="1"/>
      <c r="OE2883" s="1"/>
      <c r="OF2883" s="1"/>
      <c r="OG2883" s="1"/>
      <c r="OH2883" s="1"/>
      <c r="OI2883" s="1"/>
      <c r="OJ2883" s="1"/>
      <c r="OK2883" s="1"/>
      <c r="OL2883" s="1"/>
      <c r="OM2883" s="1"/>
      <c r="ON2883" s="1"/>
      <c r="OO2883" s="1"/>
      <c r="OP2883" s="1"/>
      <c r="OQ2883" s="1"/>
      <c r="OR2883" s="1"/>
      <c r="OS2883" s="1"/>
      <c r="OT2883" s="1"/>
      <c r="OU2883" s="1"/>
      <c r="OV2883" s="1"/>
      <c r="OW2883" s="1"/>
      <c r="OX2883" s="1"/>
      <c r="OY2883" s="1"/>
      <c r="OZ2883" s="1"/>
      <c r="PA2883" s="1"/>
      <c r="PB2883" s="1"/>
      <c r="PC2883" s="1"/>
      <c r="PD2883" s="1"/>
      <c r="PE2883" s="1"/>
      <c r="PF2883" s="1"/>
      <c r="PG2883" s="1"/>
      <c r="PH2883" s="1"/>
      <c r="PI2883" s="1"/>
      <c r="PJ2883" s="1"/>
      <c r="PK2883" s="1"/>
      <c r="PL2883" s="1"/>
      <c r="PM2883" s="1"/>
      <c r="PN2883" s="1"/>
      <c r="PO2883" s="1"/>
      <c r="PP2883" s="1"/>
      <c r="PQ2883" s="1"/>
      <c r="PR2883" s="1"/>
      <c r="PS2883" s="1"/>
      <c r="PT2883" s="1"/>
      <c r="PU2883" s="1"/>
      <c r="PV2883" s="1"/>
      <c r="PW2883" s="1"/>
      <c r="PX2883" s="1"/>
      <c r="PY2883" s="1"/>
      <c r="PZ2883" s="1"/>
      <c r="QA2883" s="1"/>
      <c r="QB2883" s="1"/>
      <c r="QC2883" s="1"/>
      <c r="QD2883" s="1"/>
      <c r="QE2883" s="1"/>
      <c r="QF2883" s="1"/>
      <c r="QG2883" s="1"/>
      <c r="QH2883" s="1"/>
      <c r="QI2883" s="1"/>
      <c r="QJ2883" s="1"/>
      <c r="QK2883" s="1"/>
      <c r="QL2883" s="1"/>
      <c r="QM2883" s="1"/>
      <c r="QN2883" s="1"/>
      <c r="QO2883" s="1"/>
      <c r="QP2883" s="1"/>
      <c r="QQ2883" s="1"/>
      <c r="QR2883" s="1"/>
      <c r="QS2883" s="1"/>
      <c r="QT2883" s="1"/>
      <c r="QU2883" s="1"/>
      <c r="QV2883" s="1"/>
      <c r="QW2883" s="1"/>
      <c r="QX2883" s="1"/>
      <c r="QY2883" s="1"/>
      <c r="QZ2883" s="1"/>
      <c r="RA2883" s="1"/>
      <c r="RB2883" s="1"/>
      <c r="RC2883" s="1"/>
      <c r="RD2883" s="1"/>
      <c r="RE2883" s="1"/>
      <c r="RF2883" s="1"/>
      <c r="RG2883" s="1"/>
      <c r="RH2883" s="1"/>
      <c r="RI2883" s="1"/>
      <c r="RJ2883" s="1"/>
      <c r="RK2883" s="1"/>
      <c r="RL2883" s="1"/>
      <c r="RM2883" s="1"/>
      <c r="RN2883" s="1"/>
      <c r="RO2883" s="1"/>
      <c r="RP2883" s="1"/>
      <c r="RQ2883" s="1"/>
      <c r="RR2883" s="1"/>
      <c r="RS2883" s="1"/>
      <c r="RT2883" s="1"/>
      <c r="RU2883" s="1"/>
      <c r="RV2883" s="1"/>
      <c r="RW2883" s="1"/>
      <c r="RX2883" s="1"/>
      <c r="RY2883" s="1"/>
      <c r="RZ2883" s="1"/>
      <c r="SA2883" s="1"/>
      <c r="SB2883" s="1"/>
      <c r="SC2883" s="1"/>
      <c r="SD2883" s="1"/>
      <c r="SE2883" s="1"/>
      <c r="SF2883" s="1"/>
      <c r="SG2883" s="1"/>
      <c r="SH2883" s="1"/>
      <c r="SI2883" s="1"/>
      <c r="SJ2883" s="1"/>
      <c r="SK2883" s="1"/>
      <c r="SL2883" s="1"/>
      <c r="SM2883" s="1"/>
      <c r="SN2883" s="1"/>
      <c r="SO2883" s="1"/>
      <c r="SP2883" s="1"/>
      <c r="SQ2883" s="1"/>
      <c r="SR2883" s="1"/>
      <c r="SS2883" s="1"/>
      <c r="ST2883" s="1"/>
      <c r="SU2883" s="1"/>
      <c r="SV2883" s="1"/>
      <c r="SW2883" s="1"/>
      <c r="SX2883" s="1"/>
      <c r="SY2883" s="1"/>
      <c r="SZ2883" s="1"/>
      <c r="TA2883" s="1"/>
      <c r="TB2883" s="1"/>
      <c r="TC2883" s="1"/>
      <c r="TD2883" s="1"/>
      <c r="TE2883" s="1"/>
      <c r="TF2883" s="1"/>
      <c r="TG2883" s="1"/>
      <c r="TH2883" s="1"/>
      <c r="TI2883" s="1"/>
      <c r="TJ2883" s="1"/>
      <c r="TK2883" s="1"/>
      <c r="TL2883" s="1"/>
      <c r="TM2883" s="1"/>
      <c r="TN2883" s="1"/>
      <c r="TO2883" s="1"/>
      <c r="TP2883" s="1"/>
      <c r="TQ2883" s="1"/>
      <c r="TR2883" s="1"/>
      <c r="TS2883" s="1"/>
      <c r="TT2883" s="1"/>
      <c r="TU2883" s="1"/>
      <c r="TV2883" s="1"/>
      <c r="TW2883" s="1"/>
      <c r="TX2883" s="1"/>
      <c r="TY2883" s="1"/>
      <c r="TZ2883" s="1"/>
      <c r="UA2883" s="1"/>
      <c r="UB2883" s="1"/>
      <c r="UC2883" s="1"/>
      <c r="UD2883" s="1"/>
      <c r="UE2883" s="1"/>
      <c r="UF2883" s="1"/>
      <c r="UG2883" s="1"/>
      <c r="UH2883" s="1"/>
      <c r="UI2883" s="1"/>
      <c r="UJ2883" s="1"/>
      <c r="UK2883" s="1"/>
      <c r="UL2883" s="1"/>
      <c r="UM2883" s="1"/>
      <c r="UN2883" s="1"/>
      <c r="UO2883" s="1"/>
      <c r="UP2883" s="1"/>
      <c r="UQ2883" s="1"/>
      <c r="UR2883" s="1"/>
      <c r="US2883" s="1"/>
      <c r="UT2883" s="1"/>
      <c r="UU2883" s="1"/>
      <c r="UV2883" s="1"/>
      <c r="UW2883" s="1"/>
      <c r="UX2883" s="1"/>
      <c r="UY2883" s="1"/>
      <c r="UZ2883" s="1"/>
      <c r="VA2883" s="1"/>
      <c r="VB2883" s="1"/>
      <c r="VC2883" s="1"/>
      <c r="VD2883" s="1"/>
      <c r="VE2883" s="1"/>
      <c r="VF2883" s="1"/>
      <c r="VG2883" s="1"/>
      <c r="VH2883" s="1"/>
      <c r="VI2883" s="1"/>
      <c r="VJ2883" s="1"/>
      <c r="VK2883" s="1"/>
      <c r="VL2883" s="1"/>
      <c r="VM2883" s="1"/>
      <c r="VN2883" s="1"/>
      <c r="VO2883" s="1"/>
      <c r="VP2883" s="1"/>
      <c r="VQ2883" s="1"/>
      <c r="VR2883" s="1"/>
      <c r="VS2883" s="1"/>
      <c r="VT2883" s="1"/>
      <c r="VU2883" s="1"/>
      <c r="VV2883" s="1"/>
      <c r="VW2883" s="1"/>
      <c r="VX2883" s="1"/>
      <c r="VY2883" s="1"/>
      <c r="VZ2883" s="1"/>
      <c r="WA2883" s="1"/>
      <c r="WB2883" s="1"/>
      <c r="WC2883" s="1"/>
      <c r="WD2883" s="1"/>
      <c r="WE2883" s="1"/>
      <c r="WF2883" s="1"/>
      <c r="WG2883" s="1"/>
      <c r="WH2883" s="1"/>
      <c r="WI2883" s="1"/>
      <c r="WJ2883" s="1"/>
      <c r="WK2883" s="1"/>
      <c r="WL2883" s="1"/>
      <c r="WM2883" s="1"/>
      <c r="WN2883" s="1"/>
      <c r="WO2883" s="1"/>
      <c r="WP2883" s="1"/>
      <c r="WQ2883" s="1"/>
      <c r="WR2883" s="1"/>
      <c r="WS2883" s="1"/>
      <c r="WT2883" s="1"/>
      <c r="WU2883" s="1"/>
      <c r="WV2883" s="1"/>
      <c r="WW2883" s="1"/>
      <c r="WX2883" s="1"/>
      <c r="WY2883" s="1"/>
      <c r="WZ2883" s="1"/>
      <c r="XA2883" s="1"/>
      <c r="XB2883" s="1"/>
      <c r="XC2883" s="1"/>
      <c r="XD2883" s="1"/>
      <c r="XE2883" s="1"/>
      <c r="XF2883" s="1"/>
      <c r="XG2883" s="1"/>
      <c r="XH2883" s="1"/>
      <c r="XI2883" s="1"/>
      <c r="XJ2883" s="1"/>
      <c r="XK2883" s="1"/>
      <c r="XL2883" s="1"/>
      <c r="XM2883" s="1"/>
      <c r="XN2883" s="1"/>
      <c r="XO2883" s="1"/>
      <c r="XP2883" s="1"/>
      <c r="XQ2883" s="1"/>
      <c r="XR2883" s="1"/>
      <c r="XS2883" s="1"/>
      <c r="XT2883" s="1"/>
      <c r="XU2883" s="1"/>
      <c r="XV2883" s="1"/>
      <c r="XW2883" s="1"/>
      <c r="XX2883" s="1"/>
      <c r="XY2883" s="1"/>
      <c r="XZ2883" s="1"/>
      <c r="YA2883" s="1"/>
      <c r="YB2883" s="1"/>
      <c r="YC2883" s="1"/>
      <c r="YD2883" s="1"/>
      <c r="YE2883" s="1"/>
      <c r="YF2883" s="1"/>
      <c r="YG2883" s="1"/>
      <c r="YH2883" s="1"/>
      <c r="YI2883" s="1"/>
      <c r="YJ2883" s="1"/>
      <c r="YK2883" s="1"/>
      <c r="YL2883" s="1"/>
      <c r="YM2883" s="1"/>
      <c r="YN2883" s="1"/>
      <c r="YO2883" s="1"/>
      <c r="YP2883" s="1"/>
      <c r="YQ2883" s="1"/>
      <c r="YR2883" s="1"/>
      <c r="YS2883" s="1"/>
      <c r="YT2883" s="1"/>
      <c r="YU2883" s="1"/>
      <c r="YV2883" s="1"/>
      <c r="YW2883" s="1"/>
      <c r="YX2883" s="1"/>
      <c r="YY2883" s="1"/>
      <c r="YZ2883" s="1"/>
      <c r="ZA2883" s="1"/>
      <c r="ZB2883" s="1"/>
      <c r="ZC2883" s="1"/>
      <c r="ZD2883" s="1"/>
      <c r="ZE2883" s="1"/>
      <c r="ZF2883" s="1"/>
      <c r="ZG2883" s="1"/>
      <c r="ZH2883" s="1"/>
      <c r="ZI2883" s="1"/>
      <c r="ZJ2883" s="1"/>
      <c r="ZK2883" s="1"/>
      <c r="ZL2883" s="1"/>
      <c r="ZM2883" s="1"/>
      <c r="ZN2883" s="1"/>
      <c r="ZO2883" s="1"/>
      <c r="ZP2883" s="1"/>
      <c r="ZQ2883" s="1"/>
      <c r="ZR2883" s="1"/>
      <c r="ZS2883" s="1"/>
      <c r="ZT2883" s="1"/>
      <c r="ZU2883" s="1"/>
      <c r="ZV2883" s="1"/>
      <c r="ZW2883" s="1"/>
      <c r="ZX2883" s="1"/>
      <c r="ZY2883" s="1"/>
      <c r="ZZ2883" s="1"/>
      <c r="AAA2883" s="1"/>
      <c r="AAB2883" s="1"/>
      <c r="AAC2883" s="1"/>
      <c r="AAD2883" s="1"/>
      <c r="AAE2883" s="1"/>
      <c r="AAF2883" s="1"/>
      <c r="AAG2883" s="1"/>
      <c r="AAH2883" s="1"/>
      <c r="AAI2883" s="1"/>
      <c r="AAJ2883" s="1"/>
      <c r="AAK2883" s="1"/>
      <c r="AAL2883" s="1"/>
      <c r="AAM2883" s="1"/>
      <c r="AAN2883" s="1"/>
      <c r="AAO2883" s="1"/>
      <c r="AAP2883" s="1"/>
      <c r="AAQ2883" s="1"/>
      <c r="AAR2883" s="1"/>
      <c r="AAS2883" s="1"/>
      <c r="AAT2883" s="1"/>
      <c r="AAU2883" s="1"/>
      <c r="AAV2883" s="1"/>
      <c r="AAW2883" s="1"/>
      <c r="AAX2883" s="1"/>
      <c r="AAY2883" s="1"/>
      <c r="AAZ2883" s="1"/>
      <c r="ABA2883" s="1"/>
      <c r="ABB2883" s="1"/>
      <c r="ABC2883" s="1"/>
      <c r="ABD2883" s="1"/>
      <c r="ABE2883" s="1"/>
      <c r="ABF2883" s="1"/>
      <c r="ABG2883" s="1"/>
      <c r="ABH2883" s="1"/>
      <c r="ABI2883" s="1"/>
      <c r="ABJ2883" s="1"/>
      <c r="ABK2883" s="1"/>
      <c r="ABL2883" s="1"/>
      <c r="ABM2883" s="1"/>
      <c r="ABN2883" s="1"/>
      <c r="ABO2883" s="1"/>
      <c r="ABP2883" s="1"/>
      <c r="ABQ2883" s="1"/>
      <c r="ABR2883" s="1"/>
      <c r="ABS2883" s="1"/>
      <c r="ABT2883" s="1"/>
      <c r="ABU2883" s="1"/>
      <c r="ABV2883" s="1"/>
      <c r="ABW2883" s="1"/>
      <c r="ABX2883" s="1"/>
      <c r="ABY2883" s="1"/>
      <c r="ABZ2883" s="1"/>
      <c r="ACA2883" s="1"/>
      <c r="ACB2883" s="1"/>
      <c r="ACC2883" s="1"/>
      <c r="ACD2883" s="1"/>
      <c r="ACE2883" s="1"/>
      <c r="ACF2883" s="1"/>
      <c r="ACG2883" s="1"/>
      <c r="ACH2883" s="1"/>
      <c r="ACI2883" s="1"/>
      <c r="ACJ2883" s="1"/>
      <c r="ACK2883" s="1"/>
      <c r="ACL2883" s="1"/>
      <c r="ACM2883" s="1"/>
      <c r="ACN2883" s="1"/>
      <c r="ACO2883" s="1"/>
      <c r="ACP2883" s="1"/>
      <c r="ACQ2883" s="1"/>
      <c r="ACR2883" s="1"/>
      <c r="ACS2883" s="1"/>
      <c r="ACT2883" s="1"/>
      <c r="ACU2883" s="1"/>
      <c r="ACV2883" s="1"/>
      <c r="ACW2883" s="1"/>
      <c r="ACX2883" s="1"/>
      <c r="ACY2883" s="1"/>
      <c r="ACZ2883" s="1"/>
      <c r="ADA2883" s="1"/>
      <c r="ADB2883" s="1"/>
      <c r="ADC2883" s="1"/>
      <c r="ADD2883" s="1"/>
      <c r="ADE2883" s="1"/>
      <c r="ADF2883" s="1"/>
      <c r="ADG2883" s="1"/>
      <c r="ADH2883" s="1"/>
      <c r="ADI2883" s="1"/>
      <c r="ADJ2883" s="1"/>
      <c r="ADK2883" s="1"/>
      <c r="ADL2883" s="1"/>
      <c r="ADM2883" s="1"/>
      <c r="ADN2883" s="1"/>
      <c r="ADO2883" s="1"/>
      <c r="ADP2883" s="1"/>
      <c r="ADQ2883" s="1"/>
      <c r="ADR2883" s="1"/>
      <c r="ADS2883" s="1"/>
      <c r="ADT2883" s="1"/>
      <c r="ADU2883" s="1"/>
      <c r="ADV2883" s="1"/>
      <c r="ADW2883" s="1"/>
      <c r="ADX2883" s="1"/>
      <c r="ADY2883" s="1"/>
      <c r="ADZ2883" s="1"/>
      <c r="AEA2883" s="1"/>
      <c r="AEB2883" s="1"/>
      <c r="AEC2883" s="1"/>
      <c r="AED2883" s="1"/>
      <c r="AEE2883" s="1"/>
      <c r="AEF2883" s="1"/>
      <c r="AEG2883" s="1"/>
      <c r="AEH2883" s="1"/>
      <c r="AEI2883" s="1"/>
      <c r="AEJ2883" s="1"/>
      <c r="AEK2883" s="1"/>
      <c r="AEL2883" s="1"/>
      <c r="AEM2883" s="1"/>
      <c r="AEN2883" s="1"/>
      <c r="AEO2883" s="1"/>
      <c r="AEP2883" s="1"/>
      <c r="AEQ2883" s="1"/>
      <c r="AER2883" s="1"/>
      <c r="AES2883" s="1"/>
      <c r="AET2883" s="1"/>
      <c r="AEU2883" s="1"/>
      <c r="AEV2883" s="1"/>
      <c r="AEW2883" s="1"/>
      <c r="AEX2883" s="1"/>
      <c r="AEY2883" s="1"/>
      <c r="AEZ2883" s="1"/>
      <c r="AFA2883" s="1"/>
      <c r="AFB2883" s="1"/>
      <c r="AFC2883" s="1"/>
      <c r="AFD2883" s="1"/>
      <c r="AFE2883" s="1"/>
      <c r="AFF2883" s="1"/>
      <c r="AFG2883" s="1"/>
      <c r="AFH2883" s="1"/>
      <c r="AFI2883" s="1"/>
      <c r="AFJ2883" s="1"/>
      <c r="AFK2883" s="1"/>
      <c r="AFL2883" s="1"/>
      <c r="AFM2883" s="1"/>
      <c r="AFN2883" s="1"/>
      <c r="AFO2883" s="1"/>
      <c r="AFP2883" s="1"/>
      <c r="AFQ2883" s="1"/>
      <c r="AFR2883" s="1"/>
      <c r="AFS2883" s="1"/>
      <c r="AFT2883" s="1"/>
      <c r="AFU2883" s="1"/>
      <c r="AFV2883" s="1"/>
      <c r="AFW2883" s="1"/>
      <c r="AFX2883" s="1"/>
      <c r="AFY2883" s="1"/>
      <c r="AFZ2883" s="1"/>
      <c r="AGA2883" s="1"/>
      <c r="AGB2883" s="1"/>
      <c r="AGC2883" s="1"/>
      <c r="AGD2883" s="1"/>
      <c r="AGE2883" s="1"/>
      <c r="AGF2883" s="1"/>
      <c r="AGG2883" s="1"/>
      <c r="AGH2883" s="1"/>
      <c r="AGI2883" s="1"/>
      <c r="AGJ2883" s="1"/>
      <c r="AGK2883" s="1"/>
      <c r="AGL2883" s="1"/>
      <c r="AGM2883" s="1"/>
      <c r="AGN2883" s="1"/>
      <c r="AGO2883" s="1"/>
      <c r="AGP2883" s="1"/>
      <c r="AGQ2883" s="1"/>
      <c r="AGR2883" s="1"/>
      <c r="AGS2883" s="1"/>
      <c r="AGT2883" s="1"/>
      <c r="AGU2883" s="1"/>
      <c r="AGV2883" s="1"/>
      <c r="AGW2883" s="1"/>
      <c r="AGX2883" s="1"/>
      <c r="AGY2883" s="1"/>
      <c r="AGZ2883" s="1"/>
      <c r="AHA2883" s="1"/>
      <c r="AHB2883" s="1"/>
      <c r="AHC2883" s="1"/>
      <c r="AHD2883" s="1"/>
      <c r="AHE2883" s="1"/>
      <c r="AHF2883" s="1"/>
      <c r="AHG2883" s="1"/>
      <c r="AHH2883" s="1"/>
      <c r="AHI2883" s="1"/>
      <c r="AHJ2883" s="1"/>
      <c r="AHK2883" s="1"/>
      <c r="AHL2883" s="1"/>
      <c r="AHM2883" s="1"/>
      <c r="AHN2883" s="1"/>
      <c r="AHO2883" s="1"/>
      <c r="AHP2883" s="1"/>
      <c r="AHQ2883" s="1"/>
      <c r="AHR2883" s="1"/>
      <c r="AHS2883" s="1"/>
      <c r="AHT2883" s="1"/>
      <c r="AHU2883" s="1"/>
      <c r="AHV2883" s="1"/>
      <c r="AHW2883" s="1"/>
      <c r="AHX2883" s="1"/>
      <c r="AHY2883" s="1"/>
      <c r="AHZ2883" s="1"/>
      <c r="AIA2883" s="1"/>
      <c r="AIB2883" s="1"/>
      <c r="AIC2883" s="1"/>
      <c r="AID2883" s="1"/>
      <c r="AIE2883" s="1"/>
      <c r="AIF2883" s="1"/>
      <c r="AIG2883" s="1"/>
      <c r="AIH2883" s="1"/>
      <c r="AII2883" s="1"/>
      <c r="AIJ2883" s="1"/>
      <c r="AIK2883" s="1"/>
      <c r="AIL2883" s="1"/>
      <c r="AIM2883" s="1"/>
      <c r="AIN2883" s="1"/>
      <c r="AIO2883" s="1"/>
      <c r="AIP2883" s="1"/>
      <c r="AIQ2883" s="1"/>
      <c r="AIR2883" s="1"/>
      <c r="AIS2883" s="1"/>
      <c r="AIT2883" s="1"/>
      <c r="AIU2883" s="1"/>
      <c r="AIV2883" s="1"/>
      <c r="AIW2883" s="1"/>
      <c r="AIX2883" s="1"/>
      <c r="AIY2883" s="1"/>
      <c r="AIZ2883" s="1"/>
      <c r="AJA2883" s="1"/>
      <c r="AJB2883" s="1"/>
      <c r="AJC2883" s="1"/>
      <c r="AJD2883" s="1"/>
      <c r="AJE2883" s="1"/>
      <c r="AJF2883" s="1"/>
      <c r="AJG2883" s="1"/>
      <c r="AJH2883" s="1"/>
      <c r="AJI2883" s="1"/>
      <c r="AJJ2883" s="1"/>
      <c r="AJK2883" s="1"/>
      <c r="AJL2883" s="1"/>
      <c r="AJM2883" s="1"/>
      <c r="AJN2883" s="1"/>
      <c r="AJO2883" s="1"/>
      <c r="AJP2883" s="1"/>
      <c r="AJQ2883" s="1"/>
      <c r="AJR2883" s="1"/>
      <c r="AJS2883" s="1"/>
      <c r="AJT2883" s="1"/>
      <c r="AJU2883" s="1"/>
      <c r="AJV2883" s="1"/>
      <c r="AJW2883" s="1"/>
      <c r="AJX2883" s="1"/>
      <c r="AJY2883" s="1"/>
      <c r="AJZ2883" s="1"/>
      <c r="AKA2883" s="1"/>
      <c r="AKB2883" s="1"/>
      <c r="AKC2883" s="1"/>
      <c r="AKD2883" s="1"/>
      <c r="AKE2883" s="1"/>
      <c r="AKF2883" s="1"/>
      <c r="AKG2883" s="1"/>
      <c r="AKH2883" s="1"/>
      <c r="AKI2883" s="1"/>
      <c r="AKJ2883" s="1"/>
      <c r="AKK2883" s="1"/>
      <c r="AKL2883" s="1"/>
      <c r="AKM2883" s="1"/>
      <c r="AKN2883" s="1"/>
      <c r="AKO2883" s="1"/>
      <c r="AKP2883" s="1"/>
      <c r="AKQ2883" s="1"/>
      <c r="AKR2883" s="1"/>
      <c r="AKS2883" s="1"/>
      <c r="AKT2883" s="1"/>
      <c r="AKU2883" s="1"/>
      <c r="AKV2883" s="1"/>
      <c r="AKW2883" s="1"/>
      <c r="AKX2883" s="1"/>
      <c r="AKY2883" s="1"/>
      <c r="AKZ2883" s="1"/>
      <c r="ALA2883" s="1"/>
      <c r="ALB2883" s="1"/>
      <c r="ALC2883" s="1"/>
      <c r="ALD2883" s="1"/>
      <c r="ALE2883" s="1"/>
      <c r="ALF2883" s="1"/>
      <c r="ALG2883" s="1"/>
      <c r="ALH2883" s="1"/>
      <c r="ALI2883" s="1"/>
      <c r="ALJ2883" s="1"/>
      <c r="ALK2883" s="1"/>
      <c r="ALL2883" s="1"/>
      <c r="ALM2883" s="1"/>
      <c r="ALN2883" s="1"/>
      <c r="ALO2883" s="1"/>
      <c r="ALP2883" s="1"/>
      <c r="ALQ2883" s="1"/>
      <c r="ALR2883" s="1"/>
      <c r="ALS2883" s="1"/>
      <c r="ALT2883" s="1"/>
      <c r="ALU2883" s="1"/>
      <c r="ALV2883" s="1"/>
      <c r="ALW2883" s="1"/>
      <c r="ALX2883" s="1"/>
      <c r="ALY2883" s="1"/>
      <c r="ALZ2883" s="1"/>
      <c r="AMA2883" s="1"/>
      <c r="AMB2883" s="1"/>
      <c r="AMC2883" s="1"/>
      <c r="AMD2883" s="1"/>
      <c r="AME2883" s="1"/>
      <c r="AMF2883" s="1"/>
      <c r="AMG2883" s="1"/>
      <c r="AMH2883" s="1"/>
      <c r="AMI2883" s="1"/>
      <c r="AMJ2883" s="1"/>
      <c r="AMK2883" s="1"/>
      <c r="AML2883" s="1"/>
      <c r="AMM2883" s="1"/>
      <c r="AMN2883" s="1"/>
      <c r="AMO2883" s="1"/>
      <c r="AMP2883" s="1"/>
      <c r="AMQ2883" s="1"/>
      <c r="AMR2883" s="1"/>
      <c r="AMS2883" s="1"/>
      <c r="AMT2883" s="1"/>
      <c r="AMU2883" s="1"/>
      <c r="AMV2883" s="1"/>
      <c r="AMW2883" s="1"/>
      <c r="AMX2883" s="1"/>
      <c r="AMY2883" s="1"/>
      <c r="AMZ2883" s="1"/>
      <c r="ANA2883" s="1"/>
      <c r="ANB2883" s="1"/>
      <c r="ANC2883" s="1"/>
      <c r="AND2883" s="1"/>
      <c r="ANE2883" s="1"/>
      <c r="ANF2883" s="1"/>
      <c r="ANG2883" s="1"/>
      <c r="ANH2883" s="1"/>
      <c r="ANI2883" s="1"/>
      <c r="ANJ2883" s="1"/>
      <c r="ANK2883" s="1"/>
      <c r="ANL2883" s="1"/>
      <c r="ANM2883" s="1"/>
      <c r="ANN2883" s="1"/>
      <c r="ANO2883" s="1"/>
      <c r="ANP2883" s="1"/>
      <c r="ANQ2883" s="1"/>
      <c r="ANR2883" s="1"/>
      <c r="ANS2883" s="1"/>
      <c r="ANT2883" s="1"/>
      <c r="ANU2883" s="1"/>
      <c r="ANV2883" s="1"/>
      <c r="ANW2883" s="1"/>
      <c r="ANX2883" s="1"/>
      <c r="ANY2883" s="1"/>
      <c r="ANZ2883" s="1"/>
      <c r="AOA2883" s="1"/>
      <c r="AOB2883" s="1"/>
      <c r="AOC2883" s="1"/>
      <c r="AOD2883" s="1"/>
      <c r="AOE2883" s="1"/>
      <c r="AOF2883" s="1"/>
      <c r="AOG2883" s="1"/>
      <c r="AOH2883" s="1"/>
      <c r="AOI2883" s="1"/>
      <c r="AOJ2883" s="1"/>
      <c r="AOK2883" s="1"/>
      <c r="AOL2883" s="1"/>
      <c r="AOM2883" s="1"/>
      <c r="AON2883" s="1"/>
      <c r="AOO2883" s="1"/>
      <c r="AOP2883" s="1"/>
      <c r="AOQ2883" s="1"/>
      <c r="AOR2883" s="1"/>
      <c r="AOS2883" s="1"/>
      <c r="AOT2883" s="1"/>
      <c r="AOU2883" s="1"/>
      <c r="AOV2883" s="1"/>
      <c r="AOW2883" s="1"/>
      <c r="AOX2883" s="1"/>
      <c r="AOY2883" s="1"/>
      <c r="AOZ2883" s="1"/>
      <c r="APA2883" s="1"/>
      <c r="APB2883" s="1"/>
      <c r="APC2883" s="1"/>
      <c r="APD2883" s="1"/>
      <c r="APE2883" s="1"/>
      <c r="APF2883" s="1"/>
      <c r="APG2883" s="1"/>
      <c r="APH2883" s="1"/>
      <c r="API2883" s="1"/>
      <c r="APJ2883" s="1"/>
      <c r="APK2883" s="1"/>
      <c r="APL2883" s="1"/>
      <c r="APM2883" s="1"/>
      <c r="APN2883" s="1"/>
      <c r="APO2883" s="1"/>
      <c r="APP2883" s="1"/>
      <c r="APQ2883" s="1"/>
      <c r="APR2883" s="1"/>
      <c r="APS2883" s="1"/>
      <c r="APT2883" s="1"/>
      <c r="APU2883" s="1"/>
      <c r="APV2883" s="1"/>
      <c r="APW2883" s="1"/>
      <c r="APX2883" s="1"/>
      <c r="APY2883" s="1"/>
      <c r="APZ2883" s="1"/>
      <c r="AQA2883" s="1"/>
      <c r="AQB2883" s="1"/>
      <c r="AQC2883" s="1"/>
      <c r="AQD2883" s="1"/>
      <c r="AQE2883" s="1"/>
      <c r="AQF2883" s="1"/>
      <c r="AQG2883" s="1"/>
      <c r="AQH2883" s="1"/>
      <c r="AQI2883" s="1"/>
      <c r="AQJ2883" s="1"/>
      <c r="AQK2883" s="1"/>
      <c r="AQL2883" s="1"/>
      <c r="AQM2883" s="1"/>
      <c r="AQN2883" s="1"/>
      <c r="AQO2883" s="1"/>
      <c r="AQP2883" s="1"/>
      <c r="AQQ2883" s="1"/>
      <c r="AQR2883" s="1"/>
      <c r="AQS2883" s="1"/>
      <c r="AQT2883" s="1"/>
      <c r="AQU2883" s="1"/>
      <c r="AQV2883" s="1"/>
      <c r="AQW2883" s="1"/>
      <c r="AQX2883" s="1"/>
      <c r="AQY2883" s="1"/>
      <c r="AQZ2883" s="1"/>
      <c r="ARA2883" s="1"/>
      <c r="ARB2883" s="1"/>
      <c r="ARC2883" s="1"/>
      <c r="ARD2883" s="1"/>
      <c r="ARE2883" s="1"/>
      <c r="ARF2883" s="1"/>
      <c r="ARG2883" s="1"/>
      <c r="ARH2883" s="1"/>
      <c r="ARI2883" s="1"/>
      <c r="ARJ2883" s="1"/>
      <c r="ARK2883" s="1"/>
      <c r="ARL2883" s="1"/>
      <c r="ARM2883" s="1"/>
      <c r="ARN2883" s="1"/>
      <c r="ARO2883" s="1"/>
      <c r="ARP2883" s="1"/>
      <c r="ARQ2883" s="1"/>
      <c r="ARR2883" s="1"/>
      <c r="ARS2883" s="1"/>
      <c r="ART2883" s="1"/>
      <c r="ARU2883" s="1"/>
      <c r="ARV2883" s="1"/>
      <c r="ARW2883" s="1"/>
      <c r="ARX2883" s="1"/>
      <c r="ARY2883" s="1"/>
      <c r="ARZ2883" s="1"/>
      <c r="ASA2883" s="1"/>
      <c r="ASB2883" s="1"/>
      <c r="ASC2883" s="1"/>
      <c r="ASD2883" s="1"/>
      <c r="ASE2883" s="1"/>
      <c r="ASF2883" s="1"/>
      <c r="ASG2883" s="1"/>
      <c r="ASH2883" s="1"/>
      <c r="ASI2883" s="1"/>
      <c r="ASJ2883" s="1"/>
      <c r="ASK2883" s="1"/>
      <c r="ASL2883" s="1"/>
      <c r="ASM2883" s="1"/>
      <c r="ASN2883" s="1"/>
      <c r="ASO2883" s="1"/>
      <c r="ASP2883" s="1"/>
      <c r="ASQ2883" s="1"/>
      <c r="ASR2883" s="1"/>
      <c r="ASS2883" s="1"/>
      <c r="AST2883" s="1"/>
      <c r="ASU2883" s="1"/>
      <c r="ASV2883" s="1"/>
      <c r="ASW2883" s="1"/>
      <c r="ASX2883" s="1"/>
      <c r="ASY2883" s="1"/>
      <c r="ASZ2883" s="1"/>
      <c r="ATA2883" s="1"/>
      <c r="ATB2883" s="1"/>
      <c r="ATC2883" s="1"/>
      <c r="ATD2883" s="1"/>
      <c r="ATE2883" s="1"/>
      <c r="ATF2883" s="1"/>
      <c r="ATG2883" s="1"/>
      <c r="ATH2883" s="1"/>
      <c r="ATI2883" s="1"/>
      <c r="ATJ2883" s="1"/>
      <c r="ATK2883" s="1"/>
      <c r="ATL2883" s="1"/>
      <c r="ATM2883" s="1"/>
      <c r="ATN2883" s="1"/>
      <c r="ATO2883" s="1"/>
      <c r="ATP2883" s="1"/>
      <c r="ATQ2883" s="1"/>
      <c r="ATR2883" s="1"/>
      <c r="ATS2883" s="1"/>
      <c r="ATT2883" s="1"/>
      <c r="ATU2883" s="1"/>
      <c r="ATV2883" s="1"/>
      <c r="ATW2883" s="1"/>
      <c r="ATX2883" s="1"/>
      <c r="ATY2883" s="1"/>
      <c r="ATZ2883" s="1"/>
      <c r="AUA2883" s="1"/>
      <c r="AUB2883" s="1"/>
      <c r="AUC2883" s="1"/>
      <c r="AUD2883" s="1"/>
      <c r="AUE2883" s="1"/>
      <c r="AUF2883" s="1"/>
      <c r="AUG2883" s="1"/>
      <c r="AUH2883" s="1"/>
      <c r="AUI2883" s="1"/>
      <c r="AUJ2883" s="1"/>
      <c r="AUK2883" s="1"/>
      <c r="AUL2883" s="1"/>
      <c r="AUM2883" s="1"/>
      <c r="AUN2883" s="1"/>
      <c r="AUO2883" s="1"/>
      <c r="AUP2883" s="1"/>
      <c r="AUQ2883" s="1"/>
      <c r="AUR2883" s="1"/>
      <c r="AUS2883" s="1"/>
      <c r="AUT2883" s="1"/>
      <c r="AUU2883" s="1"/>
      <c r="AUV2883" s="1"/>
      <c r="AUW2883" s="1"/>
      <c r="AUX2883" s="1"/>
      <c r="AUY2883" s="1"/>
      <c r="AUZ2883" s="1"/>
      <c r="AVA2883" s="1"/>
      <c r="AVB2883" s="1"/>
      <c r="AVC2883" s="1"/>
      <c r="AVD2883" s="1"/>
      <c r="AVE2883" s="1"/>
      <c r="AVF2883" s="1"/>
      <c r="AVG2883" s="1"/>
      <c r="AVH2883" s="1"/>
      <c r="AVI2883" s="1"/>
      <c r="AVJ2883" s="1"/>
      <c r="AVK2883" s="1"/>
      <c r="AVL2883" s="1"/>
      <c r="AVM2883" s="1"/>
      <c r="AVN2883" s="1"/>
      <c r="AVO2883" s="1"/>
      <c r="AVP2883" s="1"/>
      <c r="AVQ2883" s="1"/>
      <c r="AVR2883" s="1"/>
      <c r="AVS2883" s="1"/>
      <c r="AVT2883" s="1"/>
      <c r="AVU2883" s="1"/>
      <c r="AVV2883" s="1"/>
      <c r="AVW2883" s="1"/>
      <c r="AVX2883" s="1"/>
      <c r="AVY2883" s="1"/>
      <c r="AVZ2883" s="1"/>
      <c r="AWA2883" s="1"/>
      <c r="AWB2883" s="1"/>
      <c r="AWC2883" s="1"/>
      <c r="AWD2883" s="1"/>
      <c r="AWE2883" s="1"/>
      <c r="AWF2883" s="1"/>
      <c r="AWG2883" s="1"/>
      <c r="AWH2883" s="1"/>
      <c r="AWI2883" s="1"/>
      <c r="AWJ2883" s="1"/>
      <c r="AWK2883" s="1"/>
      <c r="AWL2883" s="1"/>
      <c r="AWM2883" s="1"/>
      <c r="AWN2883" s="1"/>
      <c r="AWO2883" s="1"/>
      <c r="AWP2883" s="1"/>
      <c r="AWQ2883" s="1"/>
      <c r="AWR2883" s="1"/>
      <c r="AWS2883" s="1"/>
      <c r="AWT2883" s="1"/>
      <c r="AWU2883" s="1"/>
      <c r="AWV2883" s="1"/>
      <c r="AWW2883" s="1"/>
      <c r="AWX2883" s="1"/>
      <c r="AWY2883" s="1"/>
      <c r="AWZ2883" s="1"/>
      <c r="AXA2883" s="1"/>
      <c r="AXB2883" s="1"/>
      <c r="AXC2883" s="1"/>
      <c r="AXD2883" s="1"/>
      <c r="AXE2883" s="1"/>
      <c r="AXF2883" s="1"/>
      <c r="AXG2883" s="1"/>
      <c r="AXH2883" s="1"/>
      <c r="AXI2883" s="1"/>
      <c r="AXJ2883" s="1"/>
      <c r="AXK2883" s="1"/>
      <c r="AXL2883" s="1"/>
      <c r="AXM2883" s="1"/>
      <c r="AXN2883" s="1"/>
      <c r="AXO2883" s="1"/>
      <c r="AXP2883" s="1"/>
      <c r="AXQ2883" s="1"/>
      <c r="AXR2883" s="1"/>
      <c r="AXS2883" s="1"/>
      <c r="AXT2883" s="1"/>
      <c r="AXU2883" s="1"/>
      <c r="AXV2883" s="1"/>
      <c r="AXW2883" s="1"/>
      <c r="AXX2883" s="1"/>
      <c r="AXY2883" s="1"/>
      <c r="AXZ2883" s="1"/>
      <c r="AYA2883" s="1"/>
      <c r="AYB2883" s="1"/>
      <c r="AYC2883" s="1"/>
      <c r="AYD2883" s="1"/>
      <c r="AYE2883" s="1"/>
      <c r="AYF2883" s="1"/>
      <c r="AYG2883" s="1"/>
      <c r="AYH2883" s="1"/>
      <c r="AYI2883" s="1"/>
      <c r="AYJ2883" s="1"/>
      <c r="AYK2883" s="1"/>
      <c r="AYL2883" s="1"/>
      <c r="AYM2883" s="1"/>
      <c r="AYN2883" s="1"/>
      <c r="AYO2883" s="1"/>
      <c r="AYP2883" s="1"/>
      <c r="AYQ2883" s="1"/>
      <c r="AYR2883" s="1"/>
      <c r="AYS2883" s="1"/>
      <c r="AYT2883" s="1"/>
      <c r="AYU2883" s="1"/>
      <c r="AYV2883" s="1"/>
      <c r="AYW2883" s="1"/>
      <c r="AYX2883" s="1"/>
      <c r="AYY2883" s="1"/>
      <c r="AYZ2883" s="1"/>
      <c r="AZA2883" s="1"/>
      <c r="AZB2883" s="1"/>
      <c r="AZC2883" s="1"/>
      <c r="AZD2883" s="1"/>
      <c r="AZE2883" s="1"/>
      <c r="AZF2883" s="1"/>
      <c r="AZG2883" s="1"/>
      <c r="AZH2883" s="1"/>
      <c r="AZI2883" s="1"/>
      <c r="AZJ2883" s="1"/>
      <c r="AZK2883" s="1"/>
      <c r="AZL2883" s="1"/>
      <c r="AZM2883" s="1"/>
      <c r="AZN2883" s="1"/>
      <c r="AZO2883" s="1"/>
      <c r="AZP2883" s="1"/>
      <c r="AZQ2883" s="1"/>
      <c r="AZR2883" s="1"/>
      <c r="AZS2883" s="1"/>
      <c r="AZT2883" s="1"/>
      <c r="AZU2883" s="1"/>
      <c r="AZV2883" s="1"/>
      <c r="AZW2883" s="1"/>
      <c r="AZX2883" s="1"/>
      <c r="AZY2883" s="1"/>
      <c r="AZZ2883" s="1"/>
      <c r="BAA2883" s="1"/>
      <c r="BAB2883" s="1"/>
      <c r="BAC2883" s="1"/>
      <c r="BAD2883" s="1"/>
      <c r="BAE2883" s="1"/>
      <c r="BAF2883" s="1"/>
      <c r="BAG2883" s="1"/>
      <c r="BAH2883" s="1"/>
      <c r="BAI2883" s="1"/>
      <c r="BAJ2883" s="1"/>
      <c r="BAK2883" s="1"/>
      <c r="BAL2883" s="1"/>
      <c r="BAM2883" s="1"/>
      <c r="BAN2883" s="1"/>
      <c r="BAO2883" s="1"/>
      <c r="BAP2883" s="1"/>
      <c r="BAQ2883" s="1"/>
      <c r="BAR2883" s="1"/>
      <c r="BAS2883" s="1"/>
      <c r="BAT2883" s="1"/>
      <c r="BAU2883" s="1"/>
      <c r="BAV2883" s="1"/>
      <c r="BAW2883" s="1"/>
      <c r="BAX2883" s="1"/>
      <c r="BAY2883" s="1"/>
      <c r="BAZ2883" s="1"/>
      <c r="BBA2883" s="1"/>
      <c r="BBB2883" s="1"/>
      <c r="BBC2883" s="1"/>
      <c r="BBD2883" s="1"/>
      <c r="BBE2883" s="1"/>
      <c r="BBF2883" s="1"/>
      <c r="BBG2883" s="1"/>
      <c r="BBH2883" s="1"/>
      <c r="BBI2883" s="1"/>
      <c r="BBJ2883" s="1"/>
      <c r="BBK2883" s="1"/>
      <c r="BBL2883" s="1"/>
      <c r="BBM2883" s="1"/>
      <c r="BBN2883" s="1"/>
      <c r="BBO2883" s="1"/>
      <c r="BBP2883" s="1"/>
      <c r="BBQ2883" s="1"/>
      <c r="BBR2883" s="1"/>
      <c r="BBS2883" s="1"/>
      <c r="BBT2883" s="1"/>
      <c r="BBU2883" s="1"/>
      <c r="BBV2883" s="1"/>
      <c r="BBW2883" s="1"/>
      <c r="BBX2883" s="1"/>
      <c r="BBY2883" s="1"/>
      <c r="BBZ2883" s="1"/>
      <c r="BCA2883" s="1"/>
      <c r="BCB2883" s="1"/>
      <c r="BCC2883" s="1"/>
      <c r="BCD2883" s="1"/>
      <c r="BCE2883" s="1"/>
      <c r="BCF2883" s="1"/>
      <c r="BCG2883" s="1"/>
      <c r="BCH2883" s="1"/>
      <c r="BCI2883" s="1"/>
      <c r="BCJ2883" s="1"/>
      <c r="BCK2883" s="1"/>
      <c r="BCL2883" s="1"/>
      <c r="BCM2883" s="1"/>
      <c r="BCN2883" s="1"/>
      <c r="BCO2883" s="1"/>
      <c r="BCP2883" s="1"/>
      <c r="BCQ2883" s="1"/>
      <c r="BCR2883" s="1"/>
      <c r="BCS2883" s="1"/>
      <c r="BCT2883" s="1"/>
      <c r="BCU2883" s="1"/>
      <c r="BCV2883" s="1"/>
      <c r="BCW2883" s="1"/>
      <c r="BCX2883" s="1"/>
      <c r="BCY2883" s="1"/>
      <c r="BCZ2883" s="1"/>
      <c r="BDA2883" s="1"/>
      <c r="BDB2883" s="1"/>
      <c r="BDC2883" s="1"/>
      <c r="BDD2883" s="1"/>
      <c r="BDE2883" s="1"/>
      <c r="BDF2883" s="1"/>
      <c r="BDG2883" s="1"/>
      <c r="BDH2883" s="1"/>
      <c r="BDI2883" s="1"/>
      <c r="BDJ2883" s="1"/>
      <c r="BDK2883" s="1"/>
      <c r="BDL2883" s="1"/>
      <c r="BDM2883" s="1"/>
      <c r="BDN2883" s="1"/>
      <c r="BDO2883" s="1"/>
      <c r="BDP2883" s="1"/>
      <c r="BDQ2883" s="1"/>
      <c r="BDR2883" s="1"/>
      <c r="BDS2883" s="1"/>
      <c r="BDT2883" s="1"/>
      <c r="BDU2883" s="1"/>
      <c r="BDV2883" s="1"/>
      <c r="BDW2883" s="1"/>
      <c r="BDX2883" s="1"/>
      <c r="BDY2883" s="1"/>
      <c r="BDZ2883" s="1"/>
      <c r="BEA2883" s="1"/>
      <c r="BEB2883" s="1"/>
      <c r="BEC2883" s="1"/>
      <c r="BED2883" s="1"/>
      <c r="BEE2883" s="1"/>
      <c r="BEF2883" s="1"/>
      <c r="BEG2883" s="1"/>
      <c r="BEH2883" s="1"/>
      <c r="BEI2883" s="1"/>
      <c r="BEJ2883" s="1"/>
      <c r="BEK2883" s="1"/>
      <c r="BEL2883" s="1"/>
      <c r="BEM2883" s="1"/>
      <c r="BEN2883" s="1"/>
      <c r="BEO2883" s="1"/>
      <c r="BEP2883" s="1"/>
      <c r="BEQ2883" s="1"/>
      <c r="BER2883" s="1"/>
      <c r="BES2883" s="1"/>
      <c r="BET2883" s="1"/>
      <c r="BEU2883" s="1"/>
      <c r="BEV2883" s="1"/>
      <c r="BEW2883" s="1"/>
      <c r="BEX2883" s="1"/>
      <c r="BEY2883" s="1"/>
      <c r="BEZ2883" s="1"/>
      <c r="BFA2883" s="1"/>
      <c r="BFB2883" s="1"/>
      <c r="BFC2883" s="1"/>
      <c r="BFD2883" s="1"/>
      <c r="BFE2883" s="1"/>
      <c r="BFF2883" s="1"/>
      <c r="BFG2883" s="1"/>
      <c r="BFH2883" s="1"/>
      <c r="BFI2883" s="1"/>
      <c r="BFJ2883" s="1"/>
      <c r="BFK2883" s="1"/>
      <c r="BFL2883" s="1"/>
      <c r="BFM2883" s="1"/>
      <c r="BFN2883" s="1"/>
      <c r="BFO2883" s="1"/>
      <c r="BFP2883" s="1"/>
      <c r="BFQ2883" s="1"/>
      <c r="BFR2883" s="1"/>
      <c r="BFS2883" s="1"/>
      <c r="BFT2883" s="1"/>
      <c r="BFU2883" s="1"/>
      <c r="BFV2883" s="1"/>
      <c r="BFW2883" s="1"/>
      <c r="BFX2883" s="1"/>
      <c r="BFY2883" s="1"/>
      <c r="BFZ2883" s="1"/>
      <c r="BGA2883" s="1"/>
      <c r="BGB2883" s="1"/>
      <c r="BGC2883" s="1"/>
      <c r="BGD2883" s="1"/>
      <c r="BGE2883" s="1"/>
      <c r="BGF2883" s="1"/>
      <c r="BGG2883" s="1"/>
      <c r="BGH2883" s="1"/>
      <c r="BGI2883" s="1"/>
      <c r="BGJ2883" s="1"/>
      <c r="BGK2883" s="1"/>
      <c r="BGL2883" s="1"/>
      <c r="BGM2883" s="1"/>
      <c r="BGN2883" s="1"/>
      <c r="BGO2883" s="1"/>
      <c r="BGP2883" s="1"/>
      <c r="BGQ2883" s="1"/>
      <c r="BGR2883" s="1"/>
      <c r="BGS2883" s="1"/>
      <c r="BGT2883" s="1"/>
      <c r="BGU2883" s="1"/>
      <c r="BGV2883" s="1"/>
      <c r="BGW2883" s="1"/>
      <c r="BGX2883" s="1"/>
      <c r="BGY2883" s="1"/>
      <c r="BGZ2883" s="1"/>
      <c r="BHA2883" s="1"/>
      <c r="BHB2883" s="1"/>
      <c r="BHC2883" s="1"/>
      <c r="BHD2883" s="1"/>
      <c r="BHE2883" s="1"/>
      <c r="BHF2883" s="1"/>
      <c r="BHG2883" s="1"/>
      <c r="BHH2883" s="1"/>
      <c r="BHI2883" s="1"/>
      <c r="BHJ2883" s="1"/>
      <c r="BHK2883" s="1"/>
      <c r="BHL2883" s="1"/>
      <c r="BHM2883" s="1"/>
      <c r="BHN2883" s="1"/>
      <c r="BHO2883" s="1"/>
      <c r="BHP2883" s="1"/>
      <c r="BHQ2883" s="1"/>
      <c r="BHR2883" s="1"/>
      <c r="BHS2883" s="1"/>
      <c r="BHT2883" s="1"/>
      <c r="BHU2883" s="1"/>
      <c r="BHV2883" s="1"/>
      <c r="BHW2883" s="1"/>
      <c r="BHX2883" s="1"/>
      <c r="BHY2883" s="1"/>
      <c r="BHZ2883" s="1"/>
      <c r="BIA2883" s="1"/>
      <c r="BIB2883" s="1"/>
      <c r="BIC2883" s="1"/>
      <c r="BID2883" s="1"/>
      <c r="BIE2883" s="1"/>
      <c r="BIF2883" s="1"/>
      <c r="BIG2883" s="1"/>
      <c r="BIH2883" s="1"/>
      <c r="BII2883" s="1"/>
      <c r="BIJ2883" s="1"/>
      <c r="BIK2883" s="1"/>
      <c r="BIL2883" s="1"/>
      <c r="BIM2883" s="1"/>
      <c r="BIN2883" s="1"/>
      <c r="BIO2883" s="1"/>
      <c r="BIP2883" s="1"/>
      <c r="BIQ2883" s="1"/>
      <c r="BIR2883" s="1"/>
      <c r="BIS2883" s="1"/>
      <c r="BIT2883" s="1"/>
      <c r="BIU2883" s="1"/>
      <c r="BIV2883" s="1"/>
      <c r="BIW2883" s="1"/>
      <c r="BIX2883" s="1"/>
      <c r="BIY2883" s="1"/>
      <c r="BIZ2883" s="1"/>
      <c r="BJA2883" s="1"/>
      <c r="BJB2883" s="1"/>
      <c r="BJC2883" s="1"/>
      <c r="BJD2883" s="1"/>
      <c r="BJE2883" s="1"/>
      <c r="BJF2883" s="1"/>
      <c r="BJG2883" s="1"/>
      <c r="BJH2883" s="1"/>
      <c r="BJI2883" s="1"/>
      <c r="BJJ2883" s="1"/>
      <c r="BJK2883" s="1"/>
      <c r="BJL2883" s="1"/>
      <c r="BJM2883" s="1"/>
      <c r="BJN2883" s="1"/>
      <c r="BJO2883" s="1"/>
      <c r="BJP2883" s="1"/>
      <c r="BJQ2883" s="1"/>
      <c r="BJR2883" s="1"/>
      <c r="BJS2883" s="1"/>
      <c r="BJT2883" s="1"/>
      <c r="BJU2883" s="1"/>
      <c r="BJV2883" s="1"/>
      <c r="BJW2883" s="1"/>
      <c r="BJX2883" s="1"/>
      <c r="BJY2883" s="1"/>
      <c r="BJZ2883" s="1"/>
      <c r="BKA2883" s="1"/>
      <c r="BKB2883" s="1"/>
      <c r="BKC2883" s="1"/>
      <c r="BKD2883" s="1"/>
      <c r="BKE2883" s="1"/>
      <c r="BKF2883" s="1"/>
      <c r="BKG2883" s="1"/>
    </row>
    <row r="2884" spans="1:1645" s="11" customFormat="1" ht="16.350000000000001" customHeight="1" x14ac:dyDescent="0.25">
      <c r="A2884" s="32">
        <v>43149</v>
      </c>
      <c r="B2884" s="1" t="s">
        <v>7768</v>
      </c>
      <c r="C2884" s="44">
        <f t="shared" si="56"/>
        <v>1</v>
      </c>
      <c r="D2884" s="1" t="s">
        <v>7769</v>
      </c>
      <c r="E2884" s="28">
        <v>2226</v>
      </c>
      <c r="F2884" s="1" t="s">
        <v>38</v>
      </c>
      <c r="G2884" s="1" t="s">
        <v>7820</v>
      </c>
      <c r="H2884" s="1"/>
      <c r="I2884" s="1"/>
      <c r="J2884" s="1"/>
      <c r="K2884" s="1"/>
      <c r="L2884" s="1"/>
      <c r="M2884" s="1"/>
      <c r="N2884" s="1"/>
      <c r="O2884" s="1"/>
      <c r="P2884" s="1" t="s">
        <v>7821</v>
      </c>
      <c r="Q2884" s="18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  <c r="IV2884" s="1"/>
      <c r="IW2884" s="1"/>
      <c r="IX2884" s="1"/>
      <c r="IY2884" s="1"/>
      <c r="IZ2884" s="1"/>
      <c r="JA2884" s="1"/>
      <c r="JB2884" s="1"/>
      <c r="JC2884" s="1"/>
      <c r="JD2884" s="1"/>
      <c r="JE2884" s="1"/>
      <c r="JF2884" s="1"/>
      <c r="JG2884" s="1"/>
      <c r="JH2884" s="1"/>
      <c r="JI2884" s="1"/>
      <c r="JJ2884" s="1"/>
      <c r="JK2884" s="1"/>
      <c r="JL2884" s="1"/>
      <c r="JM2884" s="1"/>
      <c r="JN2884" s="1"/>
      <c r="JO2884" s="1"/>
      <c r="JP2884" s="1"/>
      <c r="JQ2884" s="1"/>
      <c r="JR2884" s="1"/>
      <c r="JS2884" s="1"/>
      <c r="JT2884" s="1"/>
      <c r="JU2884" s="1"/>
      <c r="JV2884" s="1"/>
      <c r="JW2884" s="1"/>
      <c r="JX2884" s="1"/>
      <c r="JY2884" s="1"/>
      <c r="JZ2884" s="1"/>
      <c r="KA2884" s="1"/>
      <c r="KB2884" s="1"/>
      <c r="KC2884" s="1"/>
      <c r="KD2884" s="1"/>
      <c r="KE2884" s="1"/>
      <c r="KF2884" s="1"/>
      <c r="KG2884" s="1"/>
      <c r="KH2884" s="1"/>
      <c r="KI2884" s="1"/>
      <c r="KJ2884" s="1"/>
      <c r="KK2884" s="1"/>
      <c r="KL2884" s="1"/>
      <c r="KM2884" s="1"/>
      <c r="KN2884" s="1"/>
      <c r="KO2884" s="1"/>
      <c r="KP2884" s="1"/>
      <c r="KQ2884" s="1"/>
      <c r="KR2884" s="1"/>
      <c r="KS2884" s="1"/>
      <c r="KT2884" s="1"/>
      <c r="KU2884" s="1"/>
      <c r="KV2884" s="1"/>
      <c r="KW2884" s="1"/>
      <c r="KX2884" s="1"/>
      <c r="KY2884" s="1"/>
      <c r="KZ2884" s="1"/>
      <c r="LA2884" s="1"/>
      <c r="LB2884" s="1"/>
      <c r="LC2884" s="1"/>
      <c r="LD2884" s="1"/>
      <c r="LE2884" s="1"/>
      <c r="LF2884" s="1"/>
      <c r="LG2884" s="1"/>
      <c r="LH2884" s="1"/>
      <c r="LI2884" s="1"/>
      <c r="LJ2884" s="1"/>
      <c r="LK2884" s="1"/>
      <c r="LL2884" s="1"/>
      <c r="LM2884" s="1"/>
      <c r="LN2884" s="1"/>
      <c r="LO2884" s="1"/>
      <c r="LP2884" s="1"/>
      <c r="LQ2884" s="1"/>
      <c r="LR2884" s="1"/>
      <c r="LS2884" s="1"/>
      <c r="LT2884" s="1"/>
      <c r="LU2884" s="1"/>
      <c r="LV2884" s="1"/>
      <c r="LW2884" s="1"/>
      <c r="LX2884" s="1"/>
      <c r="LY2884" s="1"/>
      <c r="LZ2884" s="1"/>
      <c r="MA2884" s="1"/>
      <c r="MB2884" s="1"/>
      <c r="MC2884" s="1"/>
      <c r="MD2884" s="1"/>
      <c r="ME2884" s="1"/>
      <c r="MF2884" s="1"/>
      <c r="MG2884" s="1"/>
      <c r="MH2884" s="1"/>
      <c r="MI2884" s="1"/>
      <c r="MJ2884" s="1"/>
      <c r="MK2884" s="1"/>
      <c r="ML2884" s="1"/>
      <c r="MM2884" s="1"/>
      <c r="MN2884" s="1"/>
      <c r="MO2884" s="1"/>
      <c r="MP2884" s="1"/>
      <c r="MQ2884" s="1"/>
      <c r="MR2884" s="1"/>
      <c r="MS2884" s="1"/>
      <c r="MT2884" s="1"/>
      <c r="MU2884" s="1"/>
      <c r="MV2884" s="1"/>
      <c r="MW2884" s="1"/>
      <c r="MX2884" s="1"/>
      <c r="MY2884" s="1"/>
      <c r="MZ2884" s="1"/>
      <c r="NA2884" s="1"/>
      <c r="NB2884" s="1"/>
      <c r="NC2884" s="1"/>
      <c r="ND2884" s="1"/>
      <c r="NE2884" s="1"/>
      <c r="NF2884" s="1"/>
      <c r="NG2884" s="1"/>
      <c r="NH2884" s="1"/>
      <c r="NI2884" s="1"/>
      <c r="NJ2884" s="1"/>
      <c r="NK2884" s="1"/>
      <c r="NL2884" s="1"/>
      <c r="NM2884" s="1"/>
      <c r="NN2884" s="1"/>
      <c r="NO2884" s="1"/>
      <c r="NP2884" s="1"/>
      <c r="NQ2884" s="1"/>
      <c r="NR2884" s="1"/>
      <c r="NS2884" s="1"/>
      <c r="NT2884" s="1"/>
      <c r="NU2884" s="1"/>
      <c r="NV2884" s="1"/>
      <c r="NW2884" s="1"/>
      <c r="NX2884" s="1"/>
      <c r="NY2884" s="1"/>
      <c r="NZ2884" s="1"/>
      <c r="OA2884" s="1"/>
      <c r="OB2884" s="1"/>
      <c r="OC2884" s="1"/>
      <c r="OD2884" s="1"/>
      <c r="OE2884" s="1"/>
      <c r="OF2884" s="1"/>
      <c r="OG2884" s="1"/>
      <c r="OH2884" s="1"/>
      <c r="OI2884" s="1"/>
      <c r="OJ2884" s="1"/>
      <c r="OK2884" s="1"/>
      <c r="OL2884" s="1"/>
      <c r="OM2884" s="1"/>
      <c r="ON2884" s="1"/>
      <c r="OO2884" s="1"/>
      <c r="OP2884" s="1"/>
      <c r="OQ2884" s="1"/>
      <c r="OR2884" s="1"/>
      <c r="OS2884" s="1"/>
      <c r="OT2884" s="1"/>
      <c r="OU2884" s="1"/>
      <c r="OV2884" s="1"/>
      <c r="OW2884" s="1"/>
      <c r="OX2884" s="1"/>
      <c r="OY2884" s="1"/>
      <c r="OZ2884" s="1"/>
      <c r="PA2884" s="1"/>
      <c r="PB2884" s="1"/>
      <c r="PC2884" s="1"/>
      <c r="PD2884" s="1"/>
      <c r="PE2884" s="1"/>
      <c r="PF2884" s="1"/>
      <c r="PG2884" s="1"/>
      <c r="PH2884" s="1"/>
      <c r="PI2884" s="1"/>
      <c r="PJ2884" s="1"/>
      <c r="PK2884" s="1"/>
      <c r="PL2884" s="1"/>
      <c r="PM2884" s="1"/>
      <c r="PN2884" s="1"/>
      <c r="PO2884" s="1"/>
      <c r="PP2884" s="1"/>
      <c r="PQ2884" s="1"/>
      <c r="PR2884" s="1"/>
      <c r="PS2884" s="1"/>
      <c r="PT2884" s="1"/>
      <c r="PU2884" s="1"/>
      <c r="PV2884" s="1"/>
      <c r="PW2884" s="1"/>
      <c r="PX2884" s="1"/>
      <c r="PY2884" s="1"/>
      <c r="PZ2884" s="1"/>
      <c r="QA2884" s="1"/>
      <c r="QB2884" s="1"/>
      <c r="QC2884" s="1"/>
      <c r="QD2884" s="1"/>
      <c r="QE2884" s="1"/>
      <c r="QF2884" s="1"/>
      <c r="QG2884" s="1"/>
      <c r="QH2884" s="1"/>
      <c r="QI2884" s="1"/>
      <c r="QJ2884" s="1"/>
      <c r="QK2884" s="1"/>
      <c r="QL2884" s="1"/>
      <c r="QM2884" s="1"/>
      <c r="QN2884" s="1"/>
      <c r="QO2884" s="1"/>
      <c r="QP2884" s="1"/>
      <c r="QQ2884" s="1"/>
      <c r="QR2884" s="1"/>
      <c r="QS2884" s="1"/>
      <c r="QT2884" s="1"/>
      <c r="QU2884" s="1"/>
      <c r="QV2884" s="1"/>
      <c r="QW2884" s="1"/>
      <c r="QX2884" s="1"/>
      <c r="QY2884" s="1"/>
      <c r="QZ2884" s="1"/>
      <c r="RA2884" s="1"/>
      <c r="RB2884" s="1"/>
      <c r="RC2884" s="1"/>
      <c r="RD2884" s="1"/>
      <c r="RE2884" s="1"/>
      <c r="RF2884" s="1"/>
      <c r="RG2884" s="1"/>
      <c r="RH2884" s="1"/>
      <c r="RI2884" s="1"/>
      <c r="RJ2884" s="1"/>
      <c r="RK2884" s="1"/>
      <c r="RL2884" s="1"/>
      <c r="RM2884" s="1"/>
      <c r="RN2884" s="1"/>
      <c r="RO2884" s="1"/>
      <c r="RP2884" s="1"/>
      <c r="RQ2884" s="1"/>
      <c r="RR2884" s="1"/>
      <c r="RS2884" s="1"/>
      <c r="RT2884" s="1"/>
      <c r="RU2884" s="1"/>
      <c r="RV2884" s="1"/>
      <c r="RW2884" s="1"/>
      <c r="RX2884" s="1"/>
      <c r="RY2884" s="1"/>
      <c r="RZ2884" s="1"/>
      <c r="SA2884" s="1"/>
      <c r="SB2884" s="1"/>
      <c r="SC2884" s="1"/>
      <c r="SD2884" s="1"/>
      <c r="SE2884" s="1"/>
      <c r="SF2884" s="1"/>
      <c r="SG2884" s="1"/>
      <c r="SH2884" s="1"/>
      <c r="SI2884" s="1"/>
      <c r="SJ2884" s="1"/>
      <c r="SK2884" s="1"/>
      <c r="SL2884" s="1"/>
      <c r="SM2884" s="1"/>
      <c r="SN2884" s="1"/>
      <c r="SO2884" s="1"/>
      <c r="SP2884" s="1"/>
      <c r="SQ2884" s="1"/>
      <c r="SR2884" s="1"/>
      <c r="SS2884" s="1"/>
      <c r="ST2884" s="1"/>
      <c r="SU2884" s="1"/>
      <c r="SV2884" s="1"/>
      <c r="SW2884" s="1"/>
      <c r="SX2884" s="1"/>
      <c r="SY2884" s="1"/>
      <c r="SZ2884" s="1"/>
      <c r="TA2884" s="1"/>
      <c r="TB2884" s="1"/>
      <c r="TC2884" s="1"/>
      <c r="TD2884" s="1"/>
      <c r="TE2884" s="1"/>
      <c r="TF2884" s="1"/>
      <c r="TG2884" s="1"/>
      <c r="TH2884" s="1"/>
      <c r="TI2884" s="1"/>
      <c r="TJ2884" s="1"/>
      <c r="TK2884" s="1"/>
      <c r="TL2884" s="1"/>
      <c r="TM2884" s="1"/>
      <c r="TN2884" s="1"/>
      <c r="TO2884" s="1"/>
      <c r="TP2884" s="1"/>
      <c r="TQ2884" s="1"/>
      <c r="TR2884" s="1"/>
      <c r="TS2884" s="1"/>
      <c r="TT2884" s="1"/>
      <c r="TU2884" s="1"/>
      <c r="TV2884" s="1"/>
      <c r="TW2884" s="1"/>
      <c r="TX2884" s="1"/>
      <c r="TY2884" s="1"/>
      <c r="TZ2884" s="1"/>
      <c r="UA2884" s="1"/>
      <c r="UB2884" s="1"/>
      <c r="UC2884" s="1"/>
      <c r="UD2884" s="1"/>
      <c r="UE2884" s="1"/>
      <c r="UF2884" s="1"/>
      <c r="UG2884" s="1"/>
      <c r="UH2884" s="1"/>
      <c r="UI2884" s="1"/>
      <c r="UJ2884" s="1"/>
      <c r="UK2884" s="1"/>
      <c r="UL2884" s="1"/>
      <c r="UM2884" s="1"/>
      <c r="UN2884" s="1"/>
      <c r="UO2884" s="1"/>
      <c r="UP2884" s="1"/>
      <c r="UQ2884" s="1"/>
      <c r="UR2884" s="1"/>
      <c r="US2884" s="1"/>
      <c r="UT2884" s="1"/>
      <c r="UU2884" s="1"/>
      <c r="UV2884" s="1"/>
      <c r="UW2884" s="1"/>
      <c r="UX2884" s="1"/>
      <c r="UY2884" s="1"/>
      <c r="UZ2884" s="1"/>
      <c r="VA2884" s="1"/>
      <c r="VB2884" s="1"/>
      <c r="VC2884" s="1"/>
      <c r="VD2884" s="1"/>
      <c r="VE2884" s="1"/>
      <c r="VF2884" s="1"/>
      <c r="VG2884" s="1"/>
      <c r="VH2884" s="1"/>
      <c r="VI2884" s="1"/>
      <c r="VJ2884" s="1"/>
      <c r="VK2884" s="1"/>
      <c r="VL2884" s="1"/>
      <c r="VM2884" s="1"/>
      <c r="VN2884" s="1"/>
      <c r="VO2884" s="1"/>
      <c r="VP2884" s="1"/>
      <c r="VQ2884" s="1"/>
      <c r="VR2884" s="1"/>
      <c r="VS2884" s="1"/>
      <c r="VT2884" s="1"/>
      <c r="VU2884" s="1"/>
      <c r="VV2884" s="1"/>
      <c r="VW2884" s="1"/>
      <c r="VX2884" s="1"/>
      <c r="VY2884" s="1"/>
      <c r="VZ2884" s="1"/>
      <c r="WA2884" s="1"/>
      <c r="WB2884" s="1"/>
      <c r="WC2884" s="1"/>
      <c r="WD2884" s="1"/>
      <c r="WE2884" s="1"/>
      <c r="WF2884" s="1"/>
      <c r="WG2884" s="1"/>
      <c r="WH2884" s="1"/>
      <c r="WI2884" s="1"/>
      <c r="WJ2884" s="1"/>
      <c r="WK2884" s="1"/>
      <c r="WL2884" s="1"/>
      <c r="WM2884" s="1"/>
      <c r="WN2884" s="1"/>
      <c r="WO2884" s="1"/>
      <c r="WP2884" s="1"/>
      <c r="WQ2884" s="1"/>
      <c r="WR2884" s="1"/>
      <c r="WS2884" s="1"/>
      <c r="WT2884" s="1"/>
      <c r="WU2884" s="1"/>
      <c r="WV2884" s="1"/>
      <c r="WW2884" s="1"/>
      <c r="WX2884" s="1"/>
      <c r="WY2884" s="1"/>
      <c r="WZ2884" s="1"/>
      <c r="XA2884" s="1"/>
      <c r="XB2884" s="1"/>
      <c r="XC2884" s="1"/>
      <c r="XD2884" s="1"/>
      <c r="XE2884" s="1"/>
      <c r="XF2884" s="1"/>
      <c r="XG2884" s="1"/>
      <c r="XH2884" s="1"/>
      <c r="XI2884" s="1"/>
      <c r="XJ2884" s="1"/>
      <c r="XK2884" s="1"/>
      <c r="XL2884" s="1"/>
      <c r="XM2884" s="1"/>
      <c r="XN2884" s="1"/>
      <c r="XO2884" s="1"/>
      <c r="XP2884" s="1"/>
      <c r="XQ2884" s="1"/>
      <c r="XR2884" s="1"/>
      <c r="XS2884" s="1"/>
      <c r="XT2884" s="1"/>
      <c r="XU2884" s="1"/>
      <c r="XV2884" s="1"/>
      <c r="XW2884" s="1"/>
      <c r="XX2884" s="1"/>
      <c r="XY2884" s="1"/>
      <c r="XZ2884" s="1"/>
      <c r="YA2884" s="1"/>
      <c r="YB2884" s="1"/>
      <c r="YC2884" s="1"/>
      <c r="YD2884" s="1"/>
      <c r="YE2884" s="1"/>
      <c r="YF2884" s="1"/>
      <c r="YG2884" s="1"/>
      <c r="YH2884" s="1"/>
      <c r="YI2884" s="1"/>
      <c r="YJ2884" s="1"/>
      <c r="YK2884" s="1"/>
      <c r="YL2884" s="1"/>
      <c r="YM2884" s="1"/>
      <c r="YN2884" s="1"/>
      <c r="YO2884" s="1"/>
      <c r="YP2884" s="1"/>
      <c r="YQ2884" s="1"/>
      <c r="YR2884" s="1"/>
      <c r="YS2884" s="1"/>
      <c r="YT2884" s="1"/>
      <c r="YU2884" s="1"/>
      <c r="YV2884" s="1"/>
      <c r="YW2884" s="1"/>
      <c r="YX2884" s="1"/>
      <c r="YY2884" s="1"/>
      <c r="YZ2884" s="1"/>
      <c r="ZA2884" s="1"/>
      <c r="ZB2884" s="1"/>
      <c r="ZC2884" s="1"/>
      <c r="ZD2884" s="1"/>
      <c r="ZE2884" s="1"/>
      <c r="ZF2884" s="1"/>
      <c r="ZG2884" s="1"/>
      <c r="ZH2884" s="1"/>
      <c r="ZI2884" s="1"/>
      <c r="ZJ2884" s="1"/>
      <c r="ZK2884" s="1"/>
      <c r="ZL2884" s="1"/>
      <c r="ZM2884" s="1"/>
      <c r="ZN2884" s="1"/>
      <c r="ZO2884" s="1"/>
      <c r="ZP2884" s="1"/>
      <c r="ZQ2884" s="1"/>
      <c r="ZR2884" s="1"/>
      <c r="ZS2884" s="1"/>
      <c r="ZT2884" s="1"/>
      <c r="ZU2884" s="1"/>
      <c r="ZV2884" s="1"/>
      <c r="ZW2884" s="1"/>
      <c r="ZX2884" s="1"/>
      <c r="ZY2884" s="1"/>
      <c r="ZZ2884" s="1"/>
      <c r="AAA2884" s="1"/>
      <c r="AAB2884" s="1"/>
      <c r="AAC2884" s="1"/>
      <c r="AAD2884" s="1"/>
      <c r="AAE2884" s="1"/>
      <c r="AAF2884" s="1"/>
      <c r="AAG2884" s="1"/>
      <c r="AAH2884" s="1"/>
      <c r="AAI2884" s="1"/>
      <c r="AAJ2884" s="1"/>
      <c r="AAK2884" s="1"/>
      <c r="AAL2884" s="1"/>
      <c r="AAM2884" s="1"/>
      <c r="AAN2884" s="1"/>
      <c r="AAO2884" s="1"/>
      <c r="AAP2884" s="1"/>
      <c r="AAQ2884" s="1"/>
      <c r="AAR2884" s="1"/>
      <c r="AAS2884" s="1"/>
      <c r="AAT2884" s="1"/>
      <c r="AAU2884" s="1"/>
      <c r="AAV2884" s="1"/>
      <c r="AAW2884" s="1"/>
      <c r="AAX2884" s="1"/>
      <c r="AAY2884" s="1"/>
      <c r="AAZ2884" s="1"/>
      <c r="ABA2884" s="1"/>
      <c r="ABB2884" s="1"/>
      <c r="ABC2884" s="1"/>
      <c r="ABD2884" s="1"/>
      <c r="ABE2884" s="1"/>
      <c r="ABF2884" s="1"/>
      <c r="ABG2884" s="1"/>
      <c r="ABH2884" s="1"/>
      <c r="ABI2884" s="1"/>
      <c r="ABJ2884" s="1"/>
      <c r="ABK2884" s="1"/>
      <c r="ABL2884" s="1"/>
      <c r="ABM2884" s="1"/>
      <c r="ABN2884" s="1"/>
      <c r="ABO2884" s="1"/>
      <c r="ABP2884" s="1"/>
      <c r="ABQ2884" s="1"/>
      <c r="ABR2884" s="1"/>
      <c r="ABS2884" s="1"/>
      <c r="ABT2884" s="1"/>
      <c r="ABU2884" s="1"/>
      <c r="ABV2884" s="1"/>
      <c r="ABW2884" s="1"/>
      <c r="ABX2884" s="1"/>
      <c r="ABY2884" s="1"/>
      <c r="ABZ2884" s="1"/>
      <c r="ACA2884" s="1"/>
      <c r="ACB2884" s="1"/>
      <c r="ACC2884" s="1"/>
      <c r="ACD2884" s="1"/>
      <c r="ACE2884" s="1"/>
      <c r="ACF2884" s="1"/>
      <c r="ACG2884" s="1"/>
      <c r="ACH2884" s="1"/>
      <c r="ACI2884" s="1"/>
      <c r="ACJ2884" s="1"/>
      <c r="ACK2884" s="1"/>
      <c r="ACL2884" s="1"/>
      <c r="ACM2884" s="1"/>
      <c r="ACN2884" s="1"/>
      <c r="ACO2884" s="1"/>
      <c r="ACP2884" s="1"/>
      <c r="ACQ2884" s="1"/>
      <c r="ACR2884" s="1"/>
      <c r="ACS2884" s="1"/>
      <c r="ACT2884" s="1"/>
      <c r="ACU2884" s="1"/>
      <c r="ACV2884" s="1"/>
      <c r="ACW2884" s="1"/>
      <c r="ACX2884" s="1"/>
      <c r="ACY2884" s="1"/>
      <c r="ACZ2884" s="1"/>
      <c r="ADA2884" s="1"/>
      <c r="ADB2884" s="1"/>
      <c r="ADC2884" s="1"/>
      <c r="ADD2884" s="1"/>
      <c r="ADE2884" s="1"/>
      <c r="ADF2884" s="1"/>
      <c r="ADG2884" s="1"/>
      <c r="ADH2884" s="1"/>
      <c r="ADI2884" s="1"/>
      <c r="ADJ2884" s="1"/>
      <c r="ADK2884" s="1"/>
      <c r="ADL2884" s="1"/>
      <c r="ADM2884" s="1"/>
      <c r="ADN2884" s="1"/>
      <c r="ADO2884" s="1"/>
      <c r="ADP2884" s="1"/>
      <c r="ADQ2884" s="1"/>
      <c r="ADR2884" s="1"/>
      <c r="ADS2884" s="1"/>
      <c r="ADT2884" s="1"/>
      <c r="ADU2884" s="1"/>
      <c r="ADV2884" s="1"/>
      <c r="ADW2884" s="1"/>
      <c r="ADX2884" s="1"/>
      <c r="ADY2884" s="1"/>
      <c r="ADZ2884" s="1"/>
      <c r="AEA2884" s="1"/>
      <c r="AEB2884" s="1"/>
      <c r="AEC2884" s="1"/>
      <c r="AED2884" s="1"/>
      <c r="AEE2884" s="1"/>
      <c r="AEF2884" s="1"/>
      <c r="AEG2884" s="1"/>
      <c r="AEH2884" s="1"/>
      <c r="AEI2884" s="1"/>
      <c r="AEJ2884" s="1"/>
      <c r="AEK2884" s="1"/>
      <c r="AEL2884" s="1"/>
      <c r="AEM2884" s="1"/>
      <c r="AEN2884" s="1"/>
      <c r="AEO2884" s="1"/>
      <c r="AEP2884" s="1"/>
      <c r="AEQ2884" s="1"/>
      <c r="AER2884" s="1"/>
      <c r="AES2884" s="1"/>
      <c r="AET2884" s="1"/>
      <c r="AEU2884" s="1"/>
      <c r="AEV2884" s="1"/>
      <c r="AEW2884" s="1"/>
      <c r="AEX2884" s="1"/>
      <c r="AEY2884" s="1"/>
      <c r="AEZ2884" s="1"/>
      <c r="AFA2884" s="1"/>
      <c r="AFB2884" s="1"/>
      <c r="AFC2884" s="1"/>
      <c r="AFD2884" s="1"/>
      <c r="AFE2884" s="1"/>
      <c r="AFF2884" s="1"/>
      <c r="AFG2884" s="1"/>
      <c r="AFH2884" s="1"/>
      <c r="AFI2884" s="1"/>
      <c r="AFJ2884" s="1"/>
      <c r="AFK2884" s="1"/>
      <c r="AFL2884" s="1"/>
      <c r="AFM2884" s="1"/>
      <c r="AFN2884" s="1"/>
      <c r="AFO2884" s="1"/>
      <c r="AFP2884" s="1"/>
      <c r="AFQ2884" s="1"/>
      <c r="AFR2884" s="1"/>
      <c r="AFS2884" s="1"/>
      <c r="AFT2884" s="1"/>
      <c r="AFU2884" s="1"/>
      <c r="AFV2884" s="1"/>
      <c r="AFW2884" s="1"/>
      <c r="AFX2884" s="1"/>
      <c r="AFY2884" s="1"/>
      <c r="AFZ2884" s="1"/>
      <c r="AGA2884" s="1"/>
      <c r="AGB2884" s="1"/>
      <c r="AGC2884" s="1"/>
      <c r="AGD2884" s="1"/>
      <c r="AGE2884" s="1"/>
      <c r="AGF2884" s="1"/>
      <c r="AGG2884" s="1"/>
      <c r="AGH2884" s="1"/>
      <c r="AGI2884" s="1"/>
      <c r="AGJ2884" s="1"/>
      <c r="AGK2884" s="1"/>
      <c r="AGL2884" s="1"/>
      <c r="AGM2884" s="1"/>
      <c r="AGN2884" s="1"/>
      <c r="AGO2884" s="1"/>
      <c r="AGP2884" s="1"/>
      <c r="AGQ2884" s="1"/>
      <c r="AGR2884" s="1"/>
      <c r="AGS2884" s="1"/>
      <c r="AGT2884" s="1"/>
      <c r="AGU2884" s="1"/>
      <c r="AGV2884" s="1"/>
      <c r="AGW2884" s="1"/>
      <c r="AGX2884" s="1"/>
      <c r="AGY2884" s="1"/>
      <c r="AGZ2884" s="1"/>
      <c r="AHA2884" s="1"/>
      <c r="AHB2884" s="1"/>
      <c r="AHC2884" s="1"/>
      <c r="AHD2884" s="1"/>
      <c r="AHE2884" s="1"/>
      <c r="AHF2884" s="1"/>
      <c r="AHG2884" s="1"/>
      <c r="AHH2884" s="1"/>
      <c r="AHI2884" s="1"/>
      <c r="AHJ2884" s="1"/>
      <c r="AHK2884" s="1"/>
      <c r="AHL2884" s="1"/>
      <c r="AHM2884" s="1"/>
      <c r="AHN2884" s="1"/>
      <c r="AHO2884" s="1"/>
      <c r="AHP2884" s="1"/>
      <c r="AHQ2884" s="1"/>
      <c r="AHR2884" s="1"/>
      <c r="AHS2884" s="1"/>
      <c r="AHT2884" s="1"/>
      <c r="AHU2884" s="1"/>
      <c r="AHV2884" s="1"/>
      <c r="AHW2884" s="1"/>
      <c r="AHX2884" s="1"/>
      <c r="AHY2884" s="1"/>
      <c r="AHZ2884" s="1"/>
      <c r="AIA2884" s="1"/>
      <c r="AIB2884" s="1"/>
      <c r="AIC2884" s="1"/>
      <c r="AID2884" s="1"/>
      <c r="AIE2884" s="1"/>
      <c r="AIF2884" s="1"/>
      <c r="AIG2884" s="1"/>
      <c r="AIH2884" s="1"/>
      <c r="AII2884" s="1"/>
      <c r="AIJ2884" s="1"/>
      <c r="AIK2884" s="1"/>
      <c r="AIL2884" s="1"/>
      <c r="AIM2884" s="1"/>
      <c r="AIN2884" s="1"/>
      <c r="AIO2884" s="1"/>
      <c r="AIP2884" s="1"/>
      <c r="AIQ2884" s="1"/>
      <c r="AIR2884" s="1"/>
      <c r="AIS2884" s="1"/>
      <c r="AIT2884" s="1"/>
      <c r="AIU2884" s="1"/>
      <c r="AIV2884" s="1"/>
      <c r="AIW2884" s="1"/>
      <c r="AIX2884" s="1"/>
      <c r="AIY2884" s="1"/>
      <c r="AIZ2884" s="1"/>
      <c r="AJA2884" s="1"/>
      <c r="AJB2884" s="1"/>
      <c r="AJC2884" s="1"/>
      <c r="AJD2884" s="1"/>
      <c r="AJE2884" s="1"/>
      <c r="AJF2884" s="1"/>
      <c r="AJG2884" s="1"/>
      <c r="AJH2884" s="1"/>
      <c r="AJI2884" s="1"/>
      <c r="AJJ2884" s="1"/>
      <c r="AJK2884" s="1"/>
      <c r="AJL2884" s="1"/>
      <c r="AJM2884" s="1"/>
      <c r="AJN2884" s="1"/>
      <c r="AJO2884" s="1"/>
      <c r="AJP2884" s="1"/>
      <c r="AJQ2884" s="1"/>
      <c r="AJR2884" s="1"/>
      <c r="AJS2884" s="1"/>
      <c r="AJT2884" s="1"/>
      <c r="AJU2884" s="1"/>
      <c r="AJV2884" s="1"/>
      <c r="AJW2884" s="1"/>
      <c r="AJX2884" s="1"/>
      <c r="AJY2884" s="1"/>
      <c r="AJZ2884" s="1"/>
      <c r="AKA2884" s="1"/>
      <c r="AKB2884" s="1"/>
      <c r="AKC2884" s="1"/>
      <c r="AKD2884" s="1"/>
      <c r="AKE2884" s="1"/>
      <c r="AKF2884" s="1"/>
      <c r="AKG2884" s="1"/>
      <c r="AKH2884" s="1"/>
      <c r="AKI2884" s="1"/>
      <c r="AKJ2884" s="1"/>
      <c r="AKK2884" s="1"/>
      <c r="AKL2884" s="1"/>
      <c r="AKM2884" s="1"/>
      <c r="AKN2884" s="1"/>
      <c r="AKO2884" s="1"/>
      <c r="AKP2884" s="1"/>
      <c r="AKQ2884" s="1"/>
      <c r="AKR2884" s="1"/>
      <c r="AKS2884" s="1"/>
      <c r="AKT2884" s="1"/>
      <c r="AKU2884" s="1"/>
      <c r="AKV2884" s="1"/>
      <c r="AKW2884" s="1"/>
      <c r="AKX2884" s="1"/>
      <c r="AKY2884" s="1"/>
      <c r="AKZ2884" s="1"/>
      <c r="ALA2884" s="1"/>
      <c r="ALB2884" s="1"/>
      <c r="ALC2884" s="1"/>
      <c r="ALD2884" s="1"/>
      <c r="ALE2884" s="1"/>
      <c r="ALF2884" s="1"/>
      <c r="ALG2884" s="1"/>
      <c r="ALH2884" s="1"/>
      <c r="ALI2884" s="1"/>
      <c r="ALJ2884" s="1"/>
      <c r="ALK2884" s="1"/>
      <c r="ALL2884" s="1"/>
      <c r="ALM2884" s="1"/>
      <c r="ALN2884" s="1"/>
      <c r="ALO2884" s="1"/>
      <c r="ALP2884" s="1"/>
      <c r="ALQ2884" s="1"/>
      <c r="ALR2884" s="1"/>
      <c r="ALS2884" s="1"/>
      <c r="ALT2884" s="1"/>
      <c r="ALU2884" s="1"/>
      <c r="ALV2884" s="1"/>
      <c r="ALW2884" s="1"/>
      <c r="ALX2884" s="1"/>
      <c r="ALY2884" s="1"/>
      <c r="ALZ2884" s="1"/>
      <c r="AMA2884" s="1"/>
      <c r="AMB2884" s="1"/>
      <c r="AMC2884" s="1"/>
      <c r="AMD2884" s="1"/>
      <c r="AME2884" s="1"/>
      <c r="AMF2884" s="1"/>
      <c r="AMG2884" s="1"/>
      <c r="AMH2884" s="1"/>
      <c r="AMI2884" s="1"/>
      <c r="AMJ2884" s="1"/>
      <c r="AMK2884" s="1"/>
      <c r="AML2884" s="1"/>
      <c r="AMM2884" s="1"/>
      <c r="AMN2884" s="1"/>
      <c r="AMO2884" s="1"/>
      <c r="AMP2884" s="1"/>
      <c r="AMQ2884" s="1"/>
      <c r="AMR2884" s="1"/>
      <c r="AMS2884" s="1"/>
      <c r="AMT2884" s="1"/>
      <c r="AMU2884" s="1"/>
      <c r="AMV2884" s="1"/>
      <c r="AMW2884" s="1"/>
      <c r="AMX2884" s="1"/>
      <c r="AMY2884" s="1"/>
      <c r="AMZ2884" s="1"/>
      <c r="ANA2884" s="1"/>
      <c r="ANB2884" s="1"/>
      <c r="ANC2884" s="1"/>
      <c r="AND2884" s="1"/>
      <c r="ANE2884" s="1"/>
      <c r="ANF2884" s="1"/>
      <c r="ANG2884" s="1"/>
      <c r="ANH2884" s="1"/>
      <c r="ANI2884" s="1"/>
      <c r="ANJ2884" s="1"/>
      <c r="ANK2884" s="1"/>
      <c r="ANL2884" s="1"/>
      <c r="ANM2884" s="1"/>
      <c r="ANN2884" s="1"/>
      <c r="ANO2884" s="1"/>
      <c r="ANP2884" s="1"/>
      <c r="ANQ2884" s="1"/>
      <c r="ANR2884" s="1"/>
      <c r="ANS2884" s="1"/>
      <c r="ANT2884" s="1"/>
      <c r="ANU2884" s="1"/>
      <c r="ANV2884" s="1"/>
      <c r="ANW2884" s="1"/>
      <c r="ANX2884" s="1"/>
      <c r="ANY2884" s="1"/>
      <c r="ANZ2884" s="1"/>
      <c r="AOA2884" s="1"/>
      <c r="AOB2884" s="1"/>
      <c r="AOC2884" s="1"/>
      <c r="AOD2884" s="1"/>
      <c r="AOE2884" s="1"/>
      <c r="AOF2884" s="1"/>
      <c r="AOG2884" s="1"/>
      <c r="AOH2884" s="1"/>
      <c r="AOI2884" s="1"/>
      <c r="AOJ2884" s="1"/>
      <c r="AOK2884" s="1"/>
      <c r="AOL2884" s="1"/>
      <c r="AOM2884" s="1"/>
      <c r="AON2884" s="1"/>
      <c r="AOO2884" s="1"/>
      <c r="AOP2884" s="1"/>
      <c r="AOQ2884" s="1"/>
      <c r="AOR2884" s="1"/>
      <c r="AOS2884" s="1"/>
      <c r="AOT2884" s="1"/>
      <c r="AOU2884" s="1"/>
      <c r="AOV2884" s="1"/>
      <c r="AOW2884" s="1"/>
      <c r="AOX2884" s="1"/>
      <c r="AOY2884" s="1"/>
      <c r="AOZ2884" s="1"/>
      <c r="APA2884" s="1"/>
      <c r="APB2884" s="1"/>
      <c r="APC2884" s="1"/>
      <c r="APD2884" s="1"/>
      <c r="APE2884" s="1"/>
      <c r="APF2884" s="1"/>
      <c r="APG2884" s="1"/>
      <c r="APH2884" s="1"/>
      <c r="API2884" s="1"/>
      <c r="APJ2884" s="1"/>
      <c r="APK2884" s="1"/>
      <c r="APL2884" s="1"/>
      <c r="APM2884" s="1"/>
      <c r="APN2884" s="1"/>
      <c r="APO2884" s="1"/>
      <c r="APP2884" s="1"/>
      <c r="APQ2884" s="1"/>
      <c r="APR2884" s="1"/>
      <c r="APS2884" s="1"/>
      <c r="APT2884" s="1"/>
      <c r="APU2884" s="1"/>
      <c r="APV2884" s="1"/>
      <c r="APW2884" s="1"/>
      <c r="APX2884" s="1"/>
      <c r="APY2884" s="1"/>
      <c r="APZ2884" s="1"/>
      <c r="AQA2884" s="1"/>
      <c r="AQB2884" s="1"/>
      <c r="AQC2884" s="1"/>
      <c r="AQD2884" s="1"/>
      <c r="AQE2884" s="1"/>
      <c r="AQF2884" s="1"/>
      <c r="AQG2884" s="1"/>
      <c r="AQH2884" s="1"/>
      <c r="AQI2884" s="1"/>
      <c r="AQJ2884" s="1"/>
      <c r="AQK2884" s="1"/>
      <c r="AQL2884" s="1"/>
      <c r="AQM2884" s="1"/>
      <c r="AQN2884" s="1"/>
      <c r="AQO2884" s="1"/>
      <c r="AQP2884" s="1"/>
      <c r="AQQ2884" s="1"/>
      <c r="AQR2884" s="1"/>
      <c r="AQS2884" s="1"/>
      <c r="AQT2884" s="1"/>
      <c r="AQU2884" s="1"/>
      <c r="AQV2884" s="1"/>
      <c r="AQW2884" s="1"/>
      <c r="AQX2884" s="1"/>
      <c r="AQY2884" s="1"/>
      <c r="AQZ2884" s="1"/>
      <c r="ARA2884" s="1"/>
      <c r="ARB2884" s="1"/>
      <c r="ARC2884" s="1"/>
      <c r="ARD2884" s="1"/>
      <c r="ARE2884" s="1"/>
      <c r="ARF2884" s="1"/>
      <c r="ARG2884" s="1"/>
      <c r="ARH2884" s="1"/>
      <c r="ARI2884" s="1"/>
      <c r="ARJ2884" s="1"/>
      <c r="ARK2884" s="1"/>
      <c r="ARL2884" s="1"/>
      <c r="ARM2884" s="1"/>
      <c r="ARN2884" s="1"/>
      <c r="ARO2884" s="1"/>
      <c r="ARP2884" s="1"/>
      <c r="ARQ2884" s="1"/>
      <c r="ARR2884" s="1"/>
      <c r="ARS2884" s="1"/>
      <c r="ART2884" s="1"/>
      <c r="ARU2884" s="1"/>
      <c r="ARV2884" s="1"/>
      <c r="ARW2884" s="1"/>
      <c r="ARX2884" s="1"/>
      <c r="ARY2884" s="1"/>
      <c r="ARZ2884" s="1"/>
      <c r="ASA2884" s="1"/>
      <c r="ASB2884" s="1"/>
      <c r="ASC2884" s="1"/>
      <c r="ASD2884" s="1"/>
      <c r="ASE2884" s="1"/>
      <c r="ASF2884" s="1"/>
      <c r="ASG2884" s="1"/>
      <c r="ASH2884" s="1"/>
      <c r="ASI2884" s="1"/>
      <c r="ASJ2884" s="1"/>
      <c r="ASK2884" s="1"/>
      <c r="ASL2884" s="1"/>
      <c r="ASM2884" s="1"/>
      <c r="ASN2884" s="1"/>
      <c r="ASO2884" s="1"/>
      <c r="ASP2884" s="1"/>
      <c r="ASQ2884" s="1"/>
      <c r="ASR2884" s="1"/>
      <c r="ASS2884" s="1"/>
      <c r="AST2884" s="1"/>
      <c r="ASU2884" s="1"/>
      <c r="ASV2884" s="1"/>
      <c r="ASW2884" s="1"/>
      <c r="ASX2884" s="1"/>
      <c r="ASY2884" s="1"/>
      <c r="ASZ2884" s="1"/>
      <c r="ATA2884" s="1"/>
      <c r="ATB2884" s="1"/>
      <c r="ATC2884" s="1"/>
      <c r="ATD2884" s="1"/>
      <c r="ATE2884" s="1"/>
      <c r="ATF2884" s="1"/>
      <c r="ATG2884" s="1"/>
      <c r="ATH2884" s="1"/>
      <c r="ATI2884" s="1"/>
      <c r="ATJ2884" s="1"/>
      <c r="ATK2884" s="1"/>
      <c r="ATL2884" s="1"/>
      <c r="ATM2884" s="1"/>
      <c r="ATN2884" s="1"/>
      <c r="ATO2884" s="1"/>
      <c r="ATP2884" s="1"/>
      <c r="ATQ2884" s="1"/>
      <c r="ATR2884" s="1"/>
      <c r="ATS2884" s="1"/>
      <c r="ATT2884" s="1"/>
      <c r="ATU2884" s="1"/>
      <c r="ATV2884" s="1"/>
      <c r="ATW2884" s="1"/>
      <c r="ATX2884" s="1"/>
      <c r="ATY2884" s="1"/>
      <c r="ATZ2884" s="1"/>
      <c r="AUA2884" s="1"/>
      <c r="AUB2884" s="1"/>
      <c r="AUC2884" s="1"/>
      <c r="AUD2884" s="1"/>
      <c r="AUE2884" s="1"/>
      <c r="AUF2884" s="1"/>
      <c r="AUG2884" s="1"/>
      <c r="AUH2884" s="1"/>
      <c r="AUI2884" s="1"/>
      <c r="AUJ2884" s="1"/>
      <c r="AUK2884" s="1"/>
      <c r="AUL2884" s="1"/>
      <c r="AUM2884" s="1"/>
      <c r="AUN2884" s="1"/>
      <c r="AUO2884" s="1"/>
      <c r="AUP2884" s="1"/>
      <c r="AUQ2884" s="1"/>
      <c r="AUR2884" s="1"/>
      <c r="AUS2884" s="1"/>
      <c r="AUT2884" s="1"/>
      <c r="AUU2884" s="1"/>
      <c r="AUV2884" s="1"/>
      <c r="AUW2884" s="1"/>
      <c r="AUX2884" s="1"/>
      <c r="AUY2884" s="1"/>
      <c r="AUZ2884" s="1"/>
      <c r="AVA2884" s="1"/>
      <c r="AVB2884" s="1"/>
      <c r="AVC2884" s="1"/>
      <c r="AVD2884" s="1"/>
      <c r="AVE2884" s="1"/>
      <c r="AVF2884" s="1"/>
      <c r="AVG2884" s="1"/>
      <c r="AVH2884" s="1"/>
      <c r="AVI2884" s="1"/>
      <c r="AVJ2884" s="1"/>
      <c r="AVK2884" s="1"/>
      <c r="AVL2884" s="1"/>
      <c r="AVM2884" s="1"/>
      <c r="AVN2884" s="1"/>
      <c r="AVO2884" s="1"/>
      <c r="AVP2884" s="1"/>
      <c r="AVQ2884" s="1"/>
      <c r="AVR2884" s="1"/>
      <c r="AVS2884" s="1"/>
      <c r="AVT2884" s="1"/>
      <c r="AVU2884" s="1"/>
      <c r="AVV2884" s="1"/>
      <c r="AVW2884" s="1"/>
      <c r="AVX2884" s="1"/>
      <c r="AVY2884" s="1"/>
      <c r="AVZ2884" s="1"/>
      <c r="AWA2884" s="1"/>
      <c r="AWB2884" s="1"/>
      <c r="AWC2884" s="1"/>
      <c r="AWD2884" s="1"/>
      <c r="AWE2884" s="1"/>
      <c r="AWF2884" s="1"/>
      <c r="AWG2884" s="1"/>
      <c r="AWH2884" s="1"/>
      <c r="AWI2884" s="1"/>
      <c r="AWJ2884" s="1"/>
      <c r="AWK2884" s="1"/>
      <c r="AWL2884" s="1"/>
      <c r="AWM2884" s="1"/>
      <c r="AWN2884" s="1"/>
      <c r="AWO2884" s="1"/>
      <c r="AWP2884" s="1"/>
      <c r="AWQ2884" s="1"/>
      <c r="AWR2884" s="1"/>
      <c r="AWS2884" s="1"/>
      <c r="AWT2884" s="1"/>
      <c r="AWU2884" s="1"/>
      <c r="AWV2884" s="1"/>
      <c r="AWW2884" s="1"/>
      <c r="AWX2884" s="1"/>
      <c r="AWY2884" s="1"/>
      <c r="AWZ2884" s="1"/>
      <c r="AXA2884" s="1"/>
      <c r="AXB2884" s="1"/>
      <c r="AXC2884" s="1"/>
      <c r="AXD2884" s="1"/>
      <c r="AXE2884" s="1"/>
      <c r="AXF2884" s="1"/>
      <c r="AXG2884" s="1"/>
      <c r="AXH2884" s="1"/>
      <c r="AXI2884" s="1"/>
      <c r="AXJ2884" s="1"/>
      <c r="AXK2884" s="1"/>
      <c r="AXL2884" s="1"/>
      <c r="AXM2884" s="1"/>
      <c r="AXN2884" s="1"/>
      <c r="AXO2884" s="1"/>
      <c r="AXP2884" s="1"/>
      <c r="AXQ2884" s="1"/>
      <c r="AXR2884" s="1"/>
      <c r="AXS2884" s="1"/>
      <c r="AXT2884" s="1"/>
      <c r="AXU2884" s="1"/>
      <c r="AXV2884" s="1"/>
      <c r="AXW2884" s="1"/>
      <c r="AXX2884" s="1"/>
      <c r="AXY2884" s="1"/>
      <c r="AXZ2884" s="1"/>
      <c r="AYA2884" s="1"/>
      <c r="AYB2884" s="1"/>
      <c r="AYC2884" s="1"/>
      <c r="AYD2884" s="1"/>
      <c r="AYE2884" s="1"/>
      <c r="AYF2884" s="1"/>
      <c r="AYG2884" s="1"/>
      <c r="AYH2884" s="1"/>
      <c r="AYI2884" s="1"/>
      <c r="AYJ2884" s="1"/>
      <c r="AYK2884" s="1"/>
      <c r="AYL2884" s="1"/>
      <c r="AYM2884" s="1"/>
      <c r="AYN2884" s="1"/>
      <c r="AYO2884" s="1"/>
      <c r="AYP2884" s="1"/>
      <c r="AYQ2884" s="1"/>
      <c r="AYR2884" s="1"/>
      <c r="AYS2884" s="1"/>
      <c r="AYT2884" s="1"/>
      <c r="AYU2884" s="1"/>
      <c r="AYV2884" s="1"/>
      <c r="AYW2884" s="1"/>
      <c r="AYX2884" s="1"/>
      <c r="AYY2884" s="1"/>
      <c r="AYZ2884" s="1"/>
      <c r="AZA2884" s="1"/>
      <c r="AZB2884" s="1"/>
      <c r="AZC2884" s="1"/>
      <c r="AZD2884" s="1"/>
      <c r="AZE2884" s="1"/>
      <c r="AZF2884" s="1"/>
      <c r="AZG2884" s="1"/>
      <c r="AZH2884" s="1"/>
      <c r="AZI2884" s="1"/>
      <c r="AZJ2884" s="1"/>
      <c r="AZK2884" s="1"/>
      <c r="AZL2884" s="1"/>
      <c r="AZM2884" s="1"/>
      <c r="AZN2884" s="1"/>
      <c r="AZO2884" s="1"/>
      <c r="AZP2884" s="1"/>
      <c r="AZQ2884" s="1"/>
      <c r="AZR2884" s="1"/>
      <c r="AZS2884" s="1"/>
      <c r="AZT2884" s="1"/>
      <c r="AZU2884" s="1"/>
      <c r="AZV2884" s="1"/>
      <c r="AZW2884" s="1"/>
      <c r="AZX2884" s="1"/>
      <c r="AZY2884" s="1"/>
      <c r="AZZ2884" s="1"/>
      <c r="BAA2884" s="1"/>
      <c r="BAB2884" s="1"/>
      <c r="BAC2884" s="1"/>
      <c r="BAD2884" s="1"/>
      <c r="BAE2884" s="1"/>
      <c r="BAF2884" s="1"/>
      <c r="BAG2884" s="1"/>
      <c r="BAH2884" s="1"/>
      <c r="BAI2884" s="1"/>
      <c r="BAJ2884" s="1"/>
      <c r="BAK2884" s="1"/>
      <c r="BAL2884" s="1"/>
      <c r="BAM2884" s="1"/>
      <c r="BAN2884" s="1"/>
      <c r="BAO2884" s="1"/>
      <c r="BAP2884" s="1"/>
      <c r="BAQ2884" s="1"/>
      <c r="BAR2884" s="1"/>
      <c r="BAS2884" s="1"/>
      <c r="BAT2884" s="1"/>
      <c r="BAU2884" s="1"/>
      <c r="BAV2884" s="1"/>
      <c r="BAW2884" s="1"/>
      <c r="BAX2884" s="1"/>
      <c r="BAY2884" s="1"/>
      <c r="BAZ2884" s="1"/>
      <c r="BBA2884" s="1"/>
      <c r="BBB2884" s="1"/>
      <c r="BBC2884" s="1"/>
      <c r="BBD2884" s="1"/>
      <c r="BBE2884" s="1"/>
      <c r="BBF2884" s="1"/>
      <c r="BBG2884" s="1"/>
      <c r="BBH2884" s="1"/>
      <c r="BBI2884" s="1"/>
      <c r="BBJ2884" s="1"/>
      <c r="BBK2884" s="1"/>
      <c r="BBL2884" s="1"/>
      <c r="BBM2884" s="1"/>
      <c r="BBN2884" s="1"/>
      <c r="BBO2884" s="1"/>
      <c r="BBP2884" s="1"/>
      <c r="BBQ2884" s="1"/>
      <c r="BBR2884" s="1"/>
      <c r="BBS2884" s="1"/>
      <c r="BBT2884" s="1"/>
      <c r="BBU2884" s="1"/>
      <c r="BBV2884" s="1"/>
      <c r="BBW2884" s="1"/>
      <c r="BBX2884" s="1"/>
      <c r="BBY2884" s="1"/>
      <c r="BBZ2884" s="1"/>
      <c r="BCA2884" s="1"/>
      <c r="BCB2884" s="1"/>
      <c r="BCC2884" s="1"/>
      <c r="BCD2884" s="1"/>
      <c r="BCE2884" s="1"/>
      <c r="BCF2884" s="1"/>
      <c r="BCG2884" s="1"/>
      <c r="BCH2884" s="1"/>
      <c r="BCI2884" s="1"/>
      <c r="BCJ2884" s="1"/>
      <c r="BCK2884" s="1"/>
      <c r="BCL2884" s="1"/>
      <c r="BCM2884" s="1"/>
      <c r="BCN2884" s="1"/>
      <c r="BCO2884" s="1"/>
      <c r="BCP2884" s="1"/>
      <c r="BCQ2884" s="1"/>
      <c r="BCR2884" s="1"/>
      <c r="BCS2884" s="1"/>
      <c r="BCT2884" s="1"/>
      <c r="BCU2884" s="1"/>
      <c r="BCV2884" s="1"/>
      <c r="BCW2884" s="1"/>
      <c r="BCX2884" s="1"/>
      <c r="BCY2884" s="1"/>
      <c r="BCZ2884" s="1"/>
      <c r="BDA2884" s="1"/>
      <c r="BDB2884" s="1"/>
      <c r="BDC2884" s="1"/>
      <c r="BDD2884" s="1"/>
      <c r="BDE2884" s="1"/>
      <c r="BDF2884" s="1"/>
      <c r="BDG2884" s="1"/>
      <c r="BDH2884" s="1"/>
      <c r="BDI2884" s="1"/>
      <c r="BDJ2884" s="1"/>
      <c r="BDK2884" s="1"/>
      <c r="BDL2884" s="1"/>
      <c r="BDM2884" s="1"/>
      <c r="BDN2884" s="1"/>
      <c r="BDO2884" s="1"/>
      <c r="BDP2884" s="1"/>
      <c r="BDQ2884" s="1"/>
      <c r="BDR2884" s="1"/>
      <c r="BDS2884" s="1"/>
      <c r="BDT2884" s="1"/>
      <c r="BDU2884" s="1"/>
      <c r="BDV2884" s="1"/>
      <c r="BDW2884" s="1"/>
      <c r="BDX2884" s="1"/>
      <c r="BDY2884" s="1"/>
      <c r="BDZ2884" s="1"/>
      <c r="BEA2884" s="1"/>
      <c r="BEB2884" s="1"/>
      <c r="BEC2884" s="1"/>
      <c r="BED2884" s="1"/>
      <c r="BEE2884" s="1"/>
      <c r="BEF2884" s="1"/>
      <c r="BEG2884" s="1"/>
      <c r="BEH2884" s="1"/>
      <c r="BEI2884" s="1"/>
      <c r="BEJ2884" s="1"/>
      <c r="BEK2884" s="1"/>
      <c r="BEL2884" s="1"/>
      <c r="BEM2884" s="1"/>
      <c r="BEN2884" s="1"/>
      <c r="BEO2884" s="1"/>
      <c r="BEP2884" s="1"/>
      <c r="BEQ2884" s="1"/>
      <c r="BER2884" s="1"/>
      <c r="BES2884" s="1"/>
      <c r="BET2884" s="1"/>
      <c r="BEU2884" s="1"/>
      <c r="BEV2884" s="1"/>
      <c r="BEW2884" s="1"/>
      <c r="BEX2884" s="1"/>
      <c r="BEY2884" s="1"/>
      <c r="BEZ2884" s="1"/>
      <c r="BFA2884" s="1"/>
      <c r="BFB2884" s="1"/>
      <c r="BFC2884" s="1"/>
      <c r="BFD2884" s="1"/>
      <c r="BFE2884" s="1"/>
      <c r="BFF2884" s="1"/>
      <c r="BFG2884" s="1"/>
      <c r="BFH2884" s="1"/>
      <c r="BFI2884" s="1"/>
      <c r="BFJ2884" s="1"/>
      <c r="BFK2884" s="1"/>
      <c r="BFL2884" s="1"/>
      <c r="BFM2884" s="1"/>
      <c r="BFN2884" s="1"/>
      <c r="BFO2884" s="1"/>
      <c r="BFP2884" s="1"/>
      <c r="BFQ2884" s="1"/>
      <c r="BFR2884" s="1"/>
      <c r="BFS2884" s="1"/>
      <c r="BFT2884" s="1"/>
      <c r="BFU2884" s="1"/>
      <c r="BFV2884" s="1"/>
      <c r="BFW2884" s="1"/>
      <c r="BFX2884" s="1"/>
      <c r="BFY2884" s="1"/>
      <c r="BFZ2884" s="1"/>
      <c r="BGA2884" s="1"/>
      <c r="BGB2884" s="1"/>
      <c r="BGC2884" s="1"/>
      <c r="BGD2884" s="1"/>
      <c r="BGE2884" s="1"/>
      <c r="BGF2884" s="1"/>
      <c r="BGG2884" s="1"/>
      <c r="BGH2884" s="1"/>
      <c r="BGI2884" s="1"/>
      <c r="BGJ2884" s="1"/>
      <c r="BGK2884" s="1"/>
      <c r="BGL2884" s="1"/>
      <c r="BGM2884" s="1"/>
      <c r="BGN2884" s="1"/>
      <c r="BGO2884" s="1"/>
      <c r="BGP2884" s="1"/>
      <c r="BGQ2884" s="1"/>
      <c r="BGR2884" s="1"/>
      <c r="BGS2884" s="1"/>
      <c r="BGT2884" s="1"/>
      <c r="BGU2884" s="1"/>
      <c r="BGV2884" s="1"/>
      <c r="BGW2884" s="1"/>
      <c r="BGX2884" s="1"/>
      <c r="BGY2884" s="1"/>
      <c r="BGZ2884" s="1"/>
      <c r="BHA2884" s="1"/>
      <c r="BHB2884" s="1"/>
      <c r="BHC2884" s="1"/>
      <c r="BHD2884" s="1"/>
      <c r="BHE2884" s="1"/>
      <c r="BHF2884" s="1"/>
      <c r="BHG2884" s="1"/>
      <c r="BHH2884" s="1"/>
      <c r="BHI2884" s="1"/>
      <c r="BHJ2884" s="1"/>
      <c r="BHK2884" s="1"/>
      <c r="BHL2884" s="1"/>
      <c r="BHM2884" s="1"/>
      <c r="BHN2884" s="1"/>
      <c r="BHO2884" s="1"/>
      <c r="BHP2884" s="1"/>
      <c r="BHQ2884" s="1"/>
      <c r="BHR2884" s="1"/>
      <c r="BHS2884" s="1"/>
      <c r="BHT2884" s="1"/>
      <c r="BHU2884" s="1"/>
      <c r="BHV2884" s="1"/>
      <c r="BHW2884" s="1"/>
      <c r="BHX2884" s="1"/>
      <c r="BHY2884" s="1"/>
      <c r="BHZ2884" s="1"/>
      <c r="BIA2884" s="1"/>
      <c r="BIB2884" s="1"/>
      <c r="BIC2884" s="1"/>
      <c r="BID2884" s="1"/>
      <c r="BIE2884" s="1"/>
      <c r="BIF2884" s="1"/>
      <c r="BIG2884" s="1"/>
      <c r="BIH2884" s="1"/>
      <c r="BII2884" s="1"/>
      <c r="BIJ2884" s="1"/>
      <c r="BIK2884" s="1"/>
      <c r="BIL2884" s="1"/>
      <c r="BIM2884" s="1"/>
      <c r="BIN2884" s="1"/>
      <c r="BIO2884" s="1"/>
      <c r="BIP2884" s="1"/>
      <c r="BIQ2884" s="1"/>
      <c r="BIR2884" s="1"/>
      <c r="BIS2884" s="1"/>
      <c r="BIT2884" s="1"/>
      <c r="BIU2884" s="1"/>
      <c r="BIV2884" s="1"/>
      <c r="BIW2884" s="1"/>
      <c r="BIX2884" s="1"/>
      <c r="BIY2884" s="1"/>
      <c r="BIZ2884" s="1"/>
      <c r="BJA2884" s="1"/>
      <c r="BJB2884" s="1"/>
      <c r="BJC2884" s="1"/>
      <c r="BJD2884" s="1"/>
      <c r="BJE2884" s="1"/>
      <c r="BJF2884" s="1"/>
      <c r="BJG2884" s="1"/>
      <c r="BJH2884" s="1"/>
      <c r="BJI2884" s="1"/>
      <c r="BJJ2884" s="1"/>
      <c r="BJK2884" s="1"/>
      <c r="BJL2884" s="1"/>
      <c r="BJM2884" s="1"/>
      <c r="BJN2884" s="1"/>
      <c r="BJO2884" s="1"/>
      <c r="BJP2884" s="1"/>
      <c r="BJQ2884" s="1"/>
      <c r="BJR2884" s="1"/>
      <c r="BJS2884" s="1"/>
      <c r="BJT2884" s="1"/>
      <c r="BJU2884" s="1"/>
      <c r="BJV2884" s="1"/>
      <c r="BJW2884" s="1"/>
      <c r="BJX2884" s="1"/>
      <c r="BJY2884" s="1"/>
      <c r="BJZ2884" s="1"/>
      <c r="BKA2884" s="1"/>
      <c r="BKB2884" s="1"/>
      <c r="BKC2884" s="1"/>
      <c r="BKD2884" s="1"/>
      <c r="BKE2884" s="1"/>
      <c r="BKF2884" s="1"/>
      <c r="BKG2884" s="1"/>
    </row>
    <row r="2885" spans="1:1645" s="11" customFormat="1" ht="16.350000000000001" customHeight="1" x14ac:dyDescent="0.25">
      <c r="A2885" s="32">
        <v>43149</v>
      </c>
      <c r="B2885" s="1" t="s">
        <v>7768</v>
      </c>
      <c r="C2885" s="44">
        <f t="shared" si="56"/>
        <v>6</v>
      </c>
      <c r="D2885" s="1" t="s">
        <v>7769</v>
      </c>
      <c r="E2885" s="30">
        <v>2230</v>
      </c>
      <c r="F2885" s="1" t="s">
        <v>38</v>
      </c>
      <c r="G2885" s="1" t="s">
        <v>7822</v>
      </c>
      <c r="H2885" s="1"/>
      <c r="I2885" s="1"/>
      <c r="J2885" s="1"/>
      <c r="K2885" s="1"/>
      <c r="L2885" s="1"/>
      <c r="M2885" s="1"/>
      <c r="N2885" s="1"/>
      <c r="O2885" s="1"/>
      <c r="P2885" s="1"/>
      <c r="Q2885" s="18"/>
      <c r="R2885" s="1"/>
      <c r="S2885" s="1"/>
      <c r="T2885" s="1" t="s">
        <v>7823</v>
      </c>
      <c r="U2885" s="1" t="s">
        <v>7823</v>
      </c>
      <c r="V2885" s="1" t="s">
        <v>7823</v>
      </c>
      <c r="W2885" s="1" t="s">
        <v>7823</v>
      </c>
      <c r="X2885" s="1"/>
      <c r="Y2885" s="1"/>
      <c r="Z2885" s="1"/>
      <c r="AA2885" s="1" t="s">
        <v>7823</v>
      </c>
      <c r="AB2885" s="1"/>
      <c r="AC2885" s="1"/>
      <c r="AD2885" s="1" t="s">
        <v>7824</v>
      </c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  <c r="IV2885" s="1"/>
      <c r="IW2885" s="1"/>
      <c r="IX2885" s="1"/>
      <c r="IY2885" s="1"/>
      <c r="IZ2885" s="1"/>
      <c r="JA2885" s="1"/>
      <c r="JB2885" s="1"/>
      <c r="JC2885" s="1"/>
      <c r="JD2885" s="1"/>
      <c r="JE2885" s="1"/>
      <c r="JF2885" s="1"/>
      <c r="JG2885" s="1"/>
      <c r="JH2885" s="1"/>
      <c r="JI2885" s="1"/>
      <c r="JJ2885" s="1"/>
      <c r="JK2885" s="1"/>
      <c r="JL2885" s="1"/>
      <c r="JM2885" s="1"/>
      <c r="JN2885" s="1"/>
      <c r="JO2885" s="1"/>
      <c r="JP2885" s="1"/>
      <c r="JQ2885" s="1"/>
      <c r="JR2885" s="1"/>
      <c r="JS2885" s="1"/>
      <c r="JT2885" s="1"/>
      <c r="JU2885" s="1"/>
      <c r="JV2885" s="1"/>
      <c r="JW2885" s="1"/>
      <c r="JX2885" s="1"/>
      <c r="JY2885" s="1"/>
      <c r="JZ2885" s="1"/>
      <c r="KA2885" s="1"/>
      <c r="KB2885" s="1"/>
      <c r="KC2885" s="1"/>
      <c r="KD2885" s="1"/>
      <c r="KE2885" s="1"/>
      <c r="KF2885" s="1"/>
      <c r="KG2885" s="1"/>
      <c r="KH2885" s="1"/>
      <c r="KI2885" s="1"/>
      <c r="KJ2885" s="1"/>
      <c r="KK2885" s="1"/>
      <c r="KL2885" s="1"/>
      <c r="KM2885" s="1"/>
      <c r="KN2885" s="1"/>
      <c r="KO2885" s="1"/>
      <c r="KP2885" s="1"/>
      <c r="KQ2885" s="1"/>
      <c r="KR2885" s="1"/>
      <c r="KS2885" s="1"/>
      <c r="KT2885" s="1"/>
      <c r="KU2885" s="1"/>
      <c r="KV2885" s="1"/>
      <c r="KW2885" s="1"/>
      <c r="KX2885" s="1"/>
      <c r="KY2885" s="1"/>
      <c r="KZ2885" s="1"/>
      <c r="LA2885" s="1"/>
      <c r="LB2885" s="1"/>
      <c r="LC2885" s="1"/>
      <c r="LD2885" s="1"/>
      <c r="LE2885" s="1"/>
      <c r="LF2885" s="1"/>
      <c r="LG2885" s="1"/>
      <c r="LH2885" s="1"/>
      <c r="LI2885" s="1"/>
      <c r="LJ2885" s="1"/>
      <c r="LK2885" s="1"/>
      <c r="LL2885" s="1"/>
      <c r="LM2885" s="1"/>
      <c r="LN2885" s="1"/>
      <c r="LO2885" s="1"/>
      <c r="LP2885" s="1"/>
      <c r="LQ2885" s="1"/>
      <c r="LR2885" s="1"/>
      <c r="LS2885" s="1"/>
      <c r="LT2885" s="1"/>
      <c r="LU2885" s="1"/>
      <c r="LV2885" s="1"/>
      <c r="LW2885" s="1"/>
      <c r="LX2885" s="1"/>
      <c r="LY2885" s="1"/>
      <c r="LZ2885" s="1"/>
      <c r="MA2885" s="1"/>
      <c r="MB2885" s="1"/>
      <c r="MC2885" s="1"/>
      <c r="MD2885" s="1"/>
      <c r="ME2885" s="1"/>
      <c r="MF2885" s="1"/>
      <c r="MG2885" s="1"/>
      <c r="MH2885" s="1"/>
      <c r="MI2885" s="1"/>
      <c r="MJ2885" s="1"/>
      <c r="MK2885" s="1"/>
      <c r="ML2885" s="1"/>
      <c r="MM2885" s="1"/>
      <c r="MN2885" s="1"/>
      <c r="MO2885" s="1"/>
      <c r="MP2885" s="1"/>
      <c r="MQ2885" s="1"/>
      <c r="MR2885" s="1"/>
      <c r="MS2885" s="1"/>
      <c r="MT2885" s="1"/>
      <c r="MU2885" s="1"/>
      <c r="MV2885" s="1"/>
      <c r="MW2885" s="1"/>
      <c r="MX2885" s="1"/>
      <c r="MY2885" s="1"/>
      <c r="MZ2885" s="1"/>
      <c r="NA2885" s="1"/>
      <c r="NB2885" s="1"/>
      <c r="NC2885" s="1"/>
      <c r="ND2885" s="1"/>
      <c r="NE2885" s="1"/>
      <c r="NF2885" s="1"/>
      <c r="NG2885" s="1"/>
      <c r="NH2885" s="1"/>
      <c r="NI2885" s="1"/>
      <c r="NJ2885" s="1"/>
      <c r="NK2885" s="1"/>
      <c r="NL2885" s="1"/>
      <c r="NM2885" s="1"/>
      <c r="NN2885" s="1"/>
      <c r="NO2885" s="1"/>
      <c r="NP2885" s="1"/>
      <c r="NQ2885" s="1"/>
      <c r="NR2885" s="1"/>
      <c r="NS2885" s="1"/>
      <c r="NT2885" s="1"/>
      <c r="NU2885" s="1"/>
      <c r="NV2885" s="1"/>
      <c r="NW2885" s="1"/>
      <c r="NX2885" s="1"/>
      <c r="NY2885" s="1"/>
      <c r="NZ2885" s="1"/>
      <c r="OA2885" s="1"/>
      <c r="OB2885" s="1"/>
      <c r="OC2885" s="1"/>
      <c r="OD2885" s="1"/>
      <c r="OE2885" s="1"/>
      <c r="OF2885" s="1"/>
      <c r="OG2885" s="1"/>
      <c r="OH2885" s="1"/>
      <c r="OI2885" s="1"/>
      <c r="OJ2885" s="1"/>
      <c r="OK2885" s="1"/>
      <c r="OL2885" s="1"/>
      <c r="OM2885" s="1"/>
      <c r="ON2885" s="1"/>
      <c r="OO2885" s="1"/>
      <c r="OP2885" s="1"/>
      <c r="OQ2885" s="1"/>
      <c r="OR2885" s="1"/>
      <c r="OS2885" s="1"/>
      <c r="OT2885" s="1"/>
      <c r="OU2885" s="1"/>
      <c r="OV2885" s="1"/>
      <c r="OW2885" s="1"/>
      <c r="OX2885" s="1"/>
      <c r="OY2885" s="1"/>
      <c r="OZ2885" s="1"/>
      <c r="PA2885" s="1"/>
      <c r="PB2885" s="1"/>
      <c r="PC2885" s="1"/>
      <c r="PD2885" s="1"/>
      <c r="PE2885" s="1"/>
      <c r="PF2885" s="1"/>
      <c r="PG2885" s="1"/>
      <c r="PH2885" s="1"/>
      <c r="PI2885" s="1"/>
      <c r="PJ2885" s="1"/>
      <c r="PK2885" s="1"/>
      <c r="PL2885" s="1"/>
      <c r="PM2885" s="1"/>
      <c r="PN2885" s="1"/>
      <c r="PO2885" s="1"/>
      <c r="PP2885" s="1"/>
      <c r="PQ2885" s="1"/>
      <c r="PR2885" s="1"/>
      <c r="PS2885" s="1"/>
      <c r="PT2885" s="1"/>
      <c r="PU2885" s="1"/>
      <c r="PV2885" s="1"/>
      <c r="PW2885" s="1"/>
      <c r="PX2885" s="1"/>
      <c r="PY2885" s="1"/>
      <c r="PZ2885" s="1"/>
      <c r="QA2885" s="1"/>
      <c r="QB2885" s="1"/>
      <c r="QC2885" s="1"/>
      <c r="QD2885" s="1"/>
      <c r="QE2885" s="1"/>
      <c r="QF2885" s="1"/>
      <c r="QG2885" s="1"/>
      <c r="QH2885" s="1"/>
      <c r="QI2885" s="1"/>
      <c r="QJ2885" s="1"/>
      <c r="QK2885" s="1"/>
      <c r="QL2885" s="1"/>
      <c r="QM2885" s="1"/>
      <c r="QN2885" s="1"/>
      <c r="QO2885" s="1"/>
      <c r="QP2885" s="1"/>
      <c r="QQ2885" s="1"/>
      <c r="QR2885" s="1"/>
      <c r="QS2885" s="1"/>
      <c r="QT2885" s="1"/>
      <c r="QU2885" s="1"/>
      <c r="QV2885" s="1"/>
      <c r="QW2885" s="1"/>
      <c r="QX2885" s="1"/>
      <c r="QY2885" s="1"/>
      <c r="QZ2885" s="1"/>
      <c r="RA2885" s="1"/>
      <c r="RB2885" s="1"/>
      <c r="RC2885" s="1"/>
      <c r="RD2885" s="1"/>
      <c r="RE2885" s="1"/>
      <c r="RF2885" s="1"/>
      <c r="RG2885" s="1"/>
      <c r="RH2885" s="1"/>
      <c r="RI2885" s="1"/>
      <c r="RJ2885" s="1"/>
      <c r="RK2885" s="1"/>
      <c r="RL2885" s="1"/>
      <c r="RM2885" s="1"/>
      <c r="RN2885" s="1"/>
      <c r="RO2885" s="1"/>
      <c r="RP2885" s="1"/>
      <c r="RQ2885" s="1"/>
      <c r="RR2885" s="1"/>
      <c r="RS2885" s="1"/>
      <c r="RT2885" s="1"/>
      <c r="RU2885" s="1"/>
      <c r="RV2885" s="1"/>
      <c r="RW2885" s="1"/>
      <c r="RX2885" s="1"/>
      <c r="RY2885" s="1"/>
      <c r="RZ2885" s="1"/>
      <c r="SA2885" s="1"/>
      <c r="SB2885" s="1"/>
      <c r="SC2885" s="1"/>
      <c r="SD2885" s="1"/>
      <c r="SE2885" s="1"/>
      <c r="SF2885" s="1"/>
      <c r="SG2885" s="1"/>
      <c r="SH2885" s="1"/>
      <c r="SI2885" s="1"/>
      <c r="SJ2885" s="1"/>
      <c r="SK2885" s="1"/>
      <c r="SL2885" s="1"/>
      <c r="SM2885" s="1"/>
      <c r="SN2885" s="1"/>
      <c r="SO2885" s="1"/>
      <c r="SP2885" s="1"/>
      <c r="SQ2885" s="1"/>
      <c r="SR2885" s="1"/>
      <c r="SS2885" s="1"/>
      <c r="ST2885" s="1"/>
      <c r="SU2885" s="1"/>
      <c r="SV2885" s="1"/>
      <c r="SW2885" s="1"/>
      <c r="SX2885" s="1"/>
      <c r="SY2885" s="1"/>
      <c r="SZ2885" s="1"/>
      <c r="TA2885" s="1"/>
      <c r="TB2885" s="1"/>
      <c r="TC2885" s="1"/>
      <c r="TD2885" s="1"/>
      <c r="TE2885" s="1"/>
      <c r="TF2885" s="1"/>
      <c r="TG2885" s="1"/>
      <c r="TH2885" s="1"/>
      <c r="TI2885" s="1"/>
      <c r="TJ2885" s="1"/>
      <c r="TK2885" s="1"/>
      <c r="TL2885" s="1"/>
      <c r="TM2885" s="1"/>
      <c r="TN2885" s="1"/>
      <c r="TO2885" s="1"/>
      <c r="TP2885" s="1"/>
      <c r="TQ2885" s="1"/>
      <c r="TR2885" s="1"/>
      <c r="TS2885" s="1"/>
      <c r="TT2885" s="1"/>
      <c r="TU2885" s="1"/>
      <c r="TV2885" s="1"/>
      <c r="TW2885" s="1"/>
      <c r="TX2885" s="1"/>
      <c r="TY2885" s="1"/>
      <c r="TZ2885" s="1"/>
      <c r="UA2885" s="1"/>
      <c r="UB2885" s="1"/>
      <c r="UC2885" s="1"/>
      <c r="UD2885" s="1"/>
      <c r="UE2885" s="1"/>
      <c r="UF2885" s="1"/>
      <c r="UG2885" s="1"/>
      <c r="UH2885" s="1"/>
      <c r="UI2885" s="1"/>
      <c r="UJ2885" s="1"/>
      <c r="UK2885" s="1"/>
      <c r="UL2885" s="1"/>
      <c r="UM2885" s="1"/>
      <c r="UN2885" s="1"/>
      <c r="UO2885" s="1"/>
      <c r="UP2885" s="1"/>
      <c r="UQ2885" s="1"/>
      <c r="UR2885" s="1"/>
      <c r="US2885" s="1"/>
      <c r="UT2885" s="1"/>
      <c r="UU2885" s="1"/>
      <c r="UV2885" s="1"/>
      <c r="UW2885" s="1"/>
      <c r="UX2885" s="1"/>
      <c r="UY2885" s="1"/>
      <c r="UZ2885" s="1"/>
      <c r="VA2885" s="1"/>
      <c r="VB2885" s="1"/>
      <c r="VC2885" s="1"/>
      <c r="VD2885" s="1"/>
      <c r="VE2885" s="1"/>
      <c r="VF2885" s="1"/>
      <c r="VG2885" s="1"/>
      <c r="VH2885" s="1"/>
      <c r="VI2885" s="1"/>
      <c r="VJ2885" s="1"/>
      <c r="VK2885" s="1"/>
      <c r="VL2885" s="1"/>
      <c r="VM2885" s="1"/>
      <c r="VN2885" s="1"/>
      <c r="VO2885" s="1"/>
      <c r="VP2885" s="1"/>
      <c r="VQ2885" s="1"/>
      <c r="VR2885" s="1"/>
      <c r="VS2885" s="1"/>
      <c r="VT2885" s="1"/>
      <c r="VU2885" s="1"/>
      <c r="VV2885" s="1"/>
      <c r="VW2885" s="1"/>
      <c r="VX2885" s="1"/>
      <c r="VY2885" s="1"/>
      <c r="VZ2885" s="1"/>
      <c r="WA2885" s="1"/>
      <c r="WB2885" s="1"/>
      <c r="WC2885" s="1"/>
      <c r="WD2885" s="1"/>
      <c r="WE2885" s="1"/>
      <c r="WF2885" s="1"/>
      <c r="WG2885" s="1"/>
      <c r="WH2885" s="1"/>
      <c r="WI2885" s="1"/>
      <c r="WJ2885" s="1"/>
      <c r="WK2885" s="1"/>
      <c r="WL2885" s="1"/>
      <c r="WM2885" s="1"/>
      <c r="WN2885" s="1"/>
      <c r="WO2885" s="1"/>
      <c r="WP2885" s="1"/>
      <c r="WQ2885" s="1"/>
      <c r="WR2885" s="1"/>
      <c r="WS2885" s="1"/>
      <c r="WT2885" s="1"/>
      <c r="WU2885" s="1"/>
      <c r="WV2885" s="1"/>
      <c r="WW2885" s="1"/>
      <c r="WX2885" s="1"/>
      <c r="WY2885" s="1"/>
      <c r="WZ2885" s="1"/>
      <c r="XA2885" s="1"/>
      <c r="XB2885" s="1"/>
      <c r="XC2885" s="1"/>
      <c r="XD2885" s="1"/>
      <c r="XE2885" s="1"/>
      <c r="XF2885" s="1"/>
      <c r="XG2885" s="1"/>
      <c r="XH2885" s="1"/>
      <c r="XI2885" s="1"/>
      <c r="XJ2885" s="1"/>
      <c r="XK2885" s="1"/>
      <c r="XL2885" s="1"/>
      <c r="XM2885" s="1"/>
      <c r="XN2885" s="1"/>
      <c r="XO2885" s="1"/>
      <c r="XP2885" s="1"/>
      <c r="XQ2885" s="1"/>
      <c r="XR2885" s="1"/>
      <c r="XS2885" s="1"/>
      <c r="XT2885" s="1"/>
      <c r="XU2885" s="1"/>
      <c r="XV2885" s="1"/>
      <c r="XW2885" s="1"/>
      <c r="XX2885" s="1"/>
      <c r="XY2885" s="1"/>
      <c r="XZ2885" s="1"/>
      <c r="YA2885" s="1"/>
      <c r="YB2885" s="1"/>
      <c r="YC2885" s="1"/>
      <c r="YD2885" s="1"/>
      <c r="YE2885" s="1"/>
      <c r="YF2885" s="1"/>
      <c r="YG2885" s="1"/>
      <c r="YH2885" s="1"/>
      <c r="YI2885" s="1"/>
      <c r="YJ2885" s="1"/>
      <c r="YK2885" s="1"/>
      <c r="YL2885" s="1"/>
      <c r="YM2885" s="1"/>
      <c r="YN2885" s="1"/>
      <c r="YO2885" s="1"/>
      <c r="YP2885" s="1"/>
      <c r="YQ2885" s="1"/>
      <c r="YR2885" s="1"/>
      <c r="YS2885" s="1"/>
      <c r="YT2885" s="1"/>
      <c r="YU2885" s="1"/>
      <c r="YV2885" s="1"/>
      <c r="YW2885" s="1"/>
      <c r="YX2885" s="1"/>
      <c r="YY2885" s="1"/>
      <c r="YZ2885" s="1"/>
      <c r="ZA2885" s="1"/>
      <c r="ZB2885" s="1"/>
      <c r="ZC2885" s="1"/>
      <c r="ZD2885" s="1"/>
      <c r="ZE2885" s="1"/>
      <c r="ZF2885" s="1"/>
      <c r="ZG2885" s="1"/>
      <c r="ZH2885" s="1"/>
      <c r="ZI2885" s="1"/>
      <c r="ZJ2885" s="1"/>
      <c r="ZK2885" s="1"/>
      <c r="ZL2885" s="1"/>
      <c r="ZM2885" s="1"/>
      <c r="ZN2885" s="1"/>
      <c r="ZO2885" s="1"/>
      <c r="ZP2885" s="1"/>
      <c r="ZQ2885" s="1"/>
      <c r="ZR2885" s="1"/>
      <c r="ZS2885" s="1"/>
      <c r="ZT2885" s="1"/>
      <c r="ZU2885" s="1"/>
      <c r="ZV2885" s="1"/>
      <c r="ZW2885" s="1"/>
      <c r="ZX2885" s="1"/>
      <c r="ZY2885" s="1"/>
      <c r="ZZ2885" s="1"/>
      <c r="AAA2885" s="1"/>
      <c r="AAB2885" s="1"/>
      <c r="AAC2885" s="1"/>
      <c r="AAD2885" s="1"/>
      <c r="AAE2885" s="1"/>
      <c r="AAF2885" s="1"/>
      <c r="AAG2885" s="1"/>
      <c r="AAH2885" s="1"/>
      <c r="AAI2885" s="1"/>
      <c r="AAJ2885" s="1"/>
      <c r="AAK2885" s="1"/>
      <c r="AAL2885" s="1"/>
      <c r="AAM2885" s="1"/>
      <c r="AAN2885" s="1"/>
      <c r="AAO2885" s="1"/>
      <c r="AAP2885" s="1"/>
      <c r="AAQ2885" s="1"/>
      <c r="AAR2885" s="1"/>
      <c r="AAS2885" s="1"/>
      <c r="AAT2885" s="1"/>
      <c r="AAU2885" s="1"/>
      <c r="AAV2885" s="1"/>
      <c r="AAW2885" s="1"/>
      <c r="AAX2885" s="1"/>
      <c r="AAY2885" s="1"/>
      <c r="AAZ2885" s="1"/>
      <c r="ABA2885" s="1"/>
      <c r="ABB2885" s="1"/>
      <c r="ABC2885" s="1"/>
      <c r="ABD2885" s="1"/>
      <c r="ABE2885" s="1"/>
      <c r="ABF2885" s="1"/>
      <c r="ABG2885" s="1"/>
      <c r="ABH2885" s="1"/>
      <c r="ABI2885" s="1"/>
      <c r="ABJ2885" s="1"/>
      <c r="ABK2885" s="1"/>
      <c r="ABL2885" s="1"/>
      <c r="ABM2885" s="1"/>
      <c r="ABN2885" s="1"/>
      <c r="ABO2885" s="1"/>
      <c r="ABP2885" s="1"/>
      <c r="ABQ2885" s="1"/>
      <c r="ABR2885" s="1"/>
      <c r="ABS2885" s="1"/>
      <c r="ABT2885" s="1"/>
      <c r="ABU2885" s="1"/>
      <c r="ABV2885" s="1"/>
      <c r="ABW2885" s="1"/>
      <c r="ABX2885" s="1"/>
      <c r="ABY2885" s="1"/>
      <c r="ABZ2885" s="1"/>
      <c r="ACA2885" s="1"/>
      <c r="ACB2885" s="1"/>
      <c r="ACC2885" s="1"/>
      <c r="ACD2885" s="1"/>
      <c r="ACE2885" s="1"/>
      <c r="ACF2885" s="1"/>
      <c r="ACG2885" s="1"/>
      <c r="ACH2885" s="1"/>
      <c r="ACI2885" s="1"/>
      <c r="ACJ2885" s="1"/>
      <c r="ACK2885" s="1"/>
      <c r="ACL2885" s="1"/>
      <c r="ACM2885" s="1"/>
      <c r="ACN2885" s="1"/>
      <c r="ACO2885" s="1"/>
      <c r="ACP2885" s="1"/>
      <c r="ACQ2885" s="1"/>
      <c r="ACR2885" s="1"/>
      <c r="ACS2885" s="1"/>
      <c r="ACT2885" s="1"/>
      <c r="ACU2885" s="1"/>
      <c r="ACV2885" s="1"/>
      <c r="ACW2885" s="1"/>
      <c r="ACX2885" s="1"/>
      <c r="ACY2885" s="1"/>
      <c r="ACZ2885" s="1"/>
      <c r="ADA2885" s="1"/>
      <c r="ADB2885" s="1"/>
      <c r="ADC2885" s="1"/>
      <c r="ADD2885" s="1"/>
      <c r="ADE2885" s="1"/>
      <c r="ADF2885" s="1"/>
      <c r="ADG2885" s="1"/>
      <c r="ADH2885" s="1"/>
      <c r="ADI2885" s="1"/>
      <c r="ADJ2885" s="1"/>
      <c r="ADK2885" s="1"/>
      <c r="ADL2885" s="1"/>
      <c r="ADM2885" s="1"/>
      <c r="ADN2885" s="1"/>
      <c r="ADO2885" s="1"/>
      <c r="ADP2885" s="1"/>
      <c r="ADQ2885" s="1"/>
      <c r="ADR2885" s="1"/>
      <c r="ADS2885" s="1"/>
      <c r="ADT2885" s="1"/>
      <c r="ADU2885" s="1"/>
      <c r="ADV2885" s="1"/>
      <c r="ADW2885" s="1"/>
      <c r="ADX2885" s="1"/>
      <c r="ADY2885" s="1"/>
      <c r="ADZ2885" s="1"/>
      <c r="AEA2885" s="1"/>
      <c r="AEB2885" s="1"/>
      <c r="AEC2885" s="1"/>
      <c r="AED2885" s="1"/>
      <c r="AEE2885" s="1"/>
      <c r="AEF2885" s="1"/>
      <c r="AEG2885" s="1"/>
      <c r="AEH2885" s="1"/>
      <c r="AEI2885" s="1"/>
      <c r="AEJ2885" s="1"/>
      <c r="AEK2885" s="1"/>
      <c r="AEL2885" s="1"/>
      <c r="AEM2885" s="1"/>
      <c r="AEN2885" s="1"/>
      <c r="AEO2885" s="1"/>
      <c r="AEP2885" s="1"/>
      <c r="AEQ2885" s="1"/>
      <c r="AER2885" s="1"/>
      <c r="AES2885" s="1"/>
      <c r="AET2885" s="1"/>
      <c r="AEU2885" s="1"/>
      <c r="AEV2885" s="1"/>
      <c r="AEW2885" s="1"/>
      <c r="AEX2885" s="1"/>
      <c r="AEY2885" s="1"/>
      <c r="AEZ2885" s="1"/>
      <c r="AFA2885" s="1"/>
      <c r="AFB2885" s="1"/>
      <c r="AFC2885" s="1"/>
      <c r="AFD2885" s="1"/>
      <c r="AFE2885" s="1"/>
      <c r="AFF2885" s="1"/>
      <c r="AFG2885" s="1"/>
      <c r="AFH2885" s="1"/>
      <c r="AFI2885" s="1"/>
      <c r="AFJ2885" s="1"/>
      <c r="AFK2885" s="1"/>
      <c r="AFL2885" s="1"/>
      <c r="AFM2885" s="1"/>
      <c r="AFN2885" s="1"/>
      <c r="AFO2885" s="1"/>
      <c r="AFP2885" s="1"/>
      <c r="AFQ2885" s="1"/>
      <c r="AFR2885" s="1"/>
      <c r="AFS2885" s="1"/>
      <c r="AFT2885" s="1"/>
      <c r="AFU2885" s="1"/>
      <c r="AFV2885" s="1"/>
      <c r="AFW2885" s="1"/>
      <c r="AFX2885" s="1"/>
      <c r="AFY2885" s="1"/>
      <c r="AFZ2885" s="1"/>
      <c r="AGA2885" s="1"/>
      <c r="AGB2885" s="1"/>
      <c r="AGC2885" s="1"/>
      <c r="AGD2885" s="1"/>
      <c r="AGE2885" s="1"/>
      <c r="AGF2885" s="1"/>
      <c r="AGG2885" s="1"/>
      <c r="AGH2885" s="1"/>
      <c r="AGI2885" s="1"/>
      <c r="AGJ2885" s="1"/>
      <c r="AGK2885" s="1"/>
      <c r="AGL2885" s="1"/>
      <c r="AGM2885" s="1"/>
      <c r="AGN2885" s="1"/>
      <c r="AGO2885" s="1"/>
      <c r="AGP2885" s="1"/>
      <c r="AGQ2885" s="1"/>
      <c r="AGR2885" s="1"/>
      <c r="AGS2885" s="1"/>
      <c r="AGT2885" s="1"/>
      <c r="AGU2885" s="1"/>
      <c r="AGV2885" s="1"/>
      <c r="AGW2885" s="1"/>
      <c r="AGX2885" s="1"/>
      <c r="AGY2885" s="1"/>
      <c r="AGZ2885" s="1"/>
      <c r="AHA2885" s="1"/>
      <c r="AHB2885" s="1"/>
      <c r="AHC2885" s="1"/>
      <c r="AHD2885" s="1"/>
      <c r="AHE2885" s="1"/>
      <c r="AHF2885" s="1"/>
      <c r="AHG2885" s="1"/>
      <c r="AHH2885" s="1"/>
      <c r="AHI2885" s="1"/>
      <c r="AHJ2885" s="1"/>
      <c r="AHK2885" s="1"/>
      <c r="AHL2885" s="1"/>
      <c r="AHM2885" s="1"/>
      <c r="AHN2885" s="1"/>
      <c r="AHO2885" s="1"/>
      <c r="AHP2885" s="1"/>
      <c r="AHQ2885" s="1"/>
      <c r="AHR2885" s="1"/>
      <c r="AHS2885" s="1"/>
      <c r="AHT2885" s="1"/>
      <c r="AHU2885" s="1"/>
      <c r="AHV2885" s="1"/>
      <c r="AHW2885" s="1"/>
      <c r="AHX2885" s="1"/>
      <c r="AHY2885" s="1"/>
      <c r="AHZ2885" s="1"/>
      <c r="AIA2885" s="1"/>
      <c r="AIB2885" s="1"/>
      <c r="AIC2885" s="1"/>
      <c r="AID2885" s="1"/>
      <c r="AIE2885" s="1"/>
      <c r="AIF2885" s="1"/>
      <c r="AIG2885" s="1"/>
      <c r="AIH2885" s="1"/>
      <c r="AII2885" s="1"/>
      <c r="AIJ2885" s="1"/>
      <c r="AIK2885" s="1"/>
      <c r="AIL2885" s="1"/>
      <c r="AIM2885" s="1"/>
      <c r="AIN2885" s="1"/>
      <c r="AIO2885" s="1"/>
      <c r="AIP2885" s="1"/>
      <c r="AIQ2885" s="1"/>
      <c r="AIR2885" s="1"/>
      <c r="AIS2885" s="1"/>
      <c r="AIT2885" s="1"/>
      <c r="AIU2885" s="1"/>
      <c r="AIV2885" s="1"/>
      <c r="AIW2885" s="1"/>
      <c r="AIX2885" s="1"/>
      <c r="AIY2885" s="1"/>
      <c r="AIZ2885" s="1"/>
      <c r="AJA2885" s="1"/>
      <c r="AJB2885" s="1"/>
      <c r="AJC2885" s="1"/>
      <c r="AJD2885" s="1"/>
      <c r="AJE2885" s="1"/>
      <c r="AJF2885" s="1"/>
      <c r="AJG2885" s="1"/>
      <c r="AJH2885" s="1"/>
      <c r="AJI2885" s="1"/>
      <c r="AJJ2885" s="1"/>
      <c r="AJK2885" s="1"/>
      <c r="AJL2885" s="1"/>
      <c r="AJM2885" s="1"/>
      <c r="AJN2885" s="1"/>
      <c r="AJO2885" s="1"/>
      <c r="AJP2885" s="1"/>
      <c r="AJQ2885" s="1"/>
      <c r="AJR2885" s="1"/>
      <c r="AJS2885" s="1"/>
      <c r="AJT2885" s="1"/>
      <c r="AJU2885" s="1"/>
      <c r="AJV2885" s="1"/>
      <c r="AJW2885" s="1"/>
      <c r="AJX2885" s="1"/>
      <c r="AJY2885" s="1"/>
      <c r="AJZ2885" s="1"/>
      <c r="AKA2885" s="1"/>
      <c r="AKB2885" s="1"/>
      <c r="AKC2885" s="1"/>
      <c r="AKD2885" s="1"/>
      <c r="AKE2885" s="1"/>
      <c r="AKF2885" s="1"/>
      <c r="AKG2885" s="1"/>
      <c r="AKH2885" s="1"/>
      <c r="AKI2885" s="1"/>
      <c r="AKJ2885" s="1"/>
      <c r="AKK2885" s="1"/>
      <c r="AKL2885" s="1"/>
      <c r="AKM2885" s="1"/>
      <c r="AKN2885" s="1"/>
      <c r="AKO2885" s="1"/>
      <c r="AKP2885" s="1"/>
      <c r="AKQ2885" s="1"/>
      <c r="AKR2885" s="1"/>
      <c r="AKS2885" s="1"/>
      <c r="AKT2885" s="1"/>
      <c r="AKU2885" s="1"/>
      <c r="AKV2885" s="1"/>
      <c r="AKW2885" s="1"/>
      <c r="AKX2885" s="1"/>
      <c r="AKY2885" s="1"/>
      <c r="AKZ2885" s="1"/>
      <c r="ALA2885" s="1"/>
      <c r="ALB2885" s="1"/>
      <c r="ALC2885" s="1"/>
      <c r="ALD2885" s="1"/>
      <c r="ALE2885" s="1"/>
      <c r="ALF2885" s="1"/>
      <c r="ALG2885" s="1"/>
      <c r="ALH2885" s="1"/>
      <c r="ALI2885" s="1"/>
      <c r="ALJ2885" s="1"/>
      <c r="ALK2885" s="1"/>
      <c r="ALL2885" s="1"/>
      <c r="ALM2885" s="1"/>
      <c r="ALN2885" s="1"/>
      <c r="ALO2885" s="1"/>
      <c r="ALP2885" s="1"/>
      <c r="ALQ2885" s="1"/>
      <c r="ALR2885" s="1"/>
      <c r="ALS2885" s="1"/>
      <c r="ALT2885" s="1"/>
      <c r="ALU2885" s="1"/>
      <c r="ALV2885" s="1"/>
      <c r="ALW2885" s="1"/>
      <c r="ALX2885" s="1"/>
      <c r="ALY2885" s="1"/>
      <c r="ALZ2885" s="1"/>
      <c r="AMA2885" s="1"/>
      <c r="AMB2885" s="1"/>
      <c r="AMC2885" s="1"/>
      <c r="AMD2885" s="1"/>
      <c r="AME2885" s="1"/>
      <c r="AMF2885" s="1"/>
      <c r="AMG2885" s="1"/>
      <c r="AMH2885" s="1"/>
      <c r="AMI2885" s="1"/>
      <c r="AMJ2885" s="1"/>
      <c r="AMK2885" s="1"/>
      <c r="AML2885" s="1"/>
      <c r="AMM2885" s="1"/>
      <c r="AMN2885" s="1"/>
      <c r="AMO2885" s="1"/>
      <c r="AMP2885" s="1"/>
      <c r="AMQ2885" s="1"/>
      <c r="AMR2885" s="1"/>
      <c r="AMS2885" s="1"/>
      <c r="AMT2885" s="1"/>
      <c r="AMU2885" s="1"/>
      <c r="AMV2885" s="1"/>
      <c r="AMW2885" s="1"/>
      <c r="AMX2885" s="1"/>
      <c r="AMY2885" s="1"/>
      <c r="AMZ2885" s="1"/>
      <c r="ANA2885" s="1"/>
      <c r="ANB2885" s="1"/>
      <c r="ANC2885" s="1"/>
      <c r="AND2885" s="1"/>
      <c r="ANE2885" s="1"/>
      <c r="ANF2885" s="1"/>
      <c r="ANG2885" s="1"/>
      <c r="ANH2885" s="1"/>
      <c r="ANI2885" s="1"/>
      <c r="ANJ2885" s="1"/>
      <c r="ANK2885" s="1"/>
      <c r="ANL2885" s="1"/>
      <c r="ANM2885" s="1"/>
      <c r="ANN2885" s="1"/>
      <c r="ANO2885" s="1"/>
      <c r="ANP2885" s="1"/>
      <c r="ANQ2885" s="1"/>
      <c r="ANR2885" s="1"/>
      <c r="ANS2885" s="1"/>
      <c r="ANT2885" s="1"/>
      <c r="ANU2885" s="1"/>
      <c r="ANV2885" s="1"/>
      <c r="ANW2885" s="1"/>
      <c r="ANX2885" s="1"/>
      <c r="ANY2885" s="1"/>
      <c r="ANZ2885" s="1"/>
      <c r="AOA2885" s="1"/>
      <c r="AOB2885" s="1"/>
      <c r="AOC2885" s="1"/>
      <c r="AOD2885" s="1"/>
      <c r="AOE2885" s="1"/>
      <c r="AOF2885" s="1"/>
      <c r="AOG2885" s="1"/>
      <c r="AOH2885" s="1"/>
      <c r="AOI2885" s="1"/>
      <c r="AOJ2885" s="1"/>
      <c r="AOK2885" s="1"/>
      <c r="AOL2885" s="1"/>
      <c r="AOM2885" s="1"/>
      <c r="AON2885" s="1"/>
      <c r="AOO2885" s="1"/>
      <c r="AOP2885" s="1"/>
      <c r="AOQ2885" s="1"/>
      <c r="AOR2885" s="1"/>
      <c r="AOS2885" s="1"/>
      <c r="AOT2885" s="1"/>
      <c r="AOU2885" s="1"/>
      <c r="AOV2885" s="1"/>
      <c r="AOW2885" s="1"/>
      <c r="AOX2885" s="1"/>
      <c r="AOY2885" s="1"/>
      <c r="AOZ2885" s="1"/>
      <c r="APA2885" s="1"/>
      <c r="APB2885" s="1"/>
      <c r="APC2885" s="1"/>
      <c r="APD2885" s="1"/>
      <c r="APE2885" s="1"/>
      <c r="APF2885" s="1"/>
      <c r="APG2885" s="1"/>
      <c r="APH2885" s="1"/>
      <c r="API2885" s="1"/>
      <c r="APJ2885" s="1"/>
      <c r="APK2885" s="1"/>
      <c r="APL2885" s="1"/>
      <c r="APM2885" s="1"/>
      <c r="APN2885" s="1"/>
      <c r="APO2885" s="1"/>
      <c r="APP2885" s="1"/>
      <c r="APQ2885" s="1"/>
      <c r="APR2885" s="1"/>
      <c r="APS2885" s="1"/>
      <c r="APT2885" s="1"/>
      <c r="APU2885" s="1"/>
      <c r="APV2885" s="1"/>
      <c r="APW2885" s="1"/>
      <c r="APX2885" s="1"/>
      <c r="APY2885" s="1"/>
      <c r="APZ2885" s="1"/>
      <c r="AQA2885" s="1"/>
      <c r="AQB2885" s="1"/>
      <c r="AQC2885" s="1"/>
      <c r="AQD2885" s="1"/>
      <c r="AQE2885" s="1"/>
      <c r="AQF2885" s="1"/>
      <c r="AQG2885" s="1"/>
      <c r="AQH2885" s="1"/>
      <c r="AQI2885" s="1"/>
      <c r="AQJ2885" s="1"/>
      <c r="AQK2885" s="1"/>
      <c r="AQL2885" s="1"/>
      <c r="AQM2885" s="1"/>
      <c r="AQN2885" s="1"/>
      <c r="AQO2885" s="1"/>
      <c r="AQP2885" s="1"/>
      <c r="AQQ2885" s="1"/>
      <c r="AQR2885" s="1"/>
      <c r="AQS2885" s="1"/>
      <c r="AQT2885" s="1"/>
      <c r="AQU2885" s="1"/>
      <c r="AQV2885" s="1"/>
      <c r="AQW2885" s="1"/>
      <c r="AQX2885" s="1"/>
      <c r="AQY2885" s="1"/>
      <c r="AQZ2885" s="1"/>
      <c r="ARA2885" s="1"/>
      <c r="ARB2885" s="1"/>
      <c r="ARC2885" s="1"/>
      <c r="ARD2885" s="1"/>
      <c r="ARE2885" s="1"/>
      <c r="ARF2885" s="1"/>
      <c r="ARG2885" s="1"/>
      <c r="ARH2885" s="1"/>
      <c r="ARI2885" s="1"/>
      <c r="ARJ2885" s="1"/>
      <c r="ARK2885" s="1"/>
      <c r="ARL2885" s="1"/>
      <c r="ARM2885" s="1"/>
      <c r="ARN2885" s="1"/>
      <c r="ARO2885" s="1"/>
      <c r="ARP2885" s="1"/>
      <c r="ARQ2885" s="1"/>
      <c r="ARR2885" s="1"/>
      <c r="ARS2885" s="1"/>
      <c r="ART2885" s="1"/>
      <c r="ARU2885" s="1"/>
      <c r="ARV2885" s="1"/>
      <c r="ARW2885" s="1"/>
      <c r="ARX2885" s="1"/>
      <c r="ARY2885" s="1"/>
      <c r="ARZ2885" s="1"/>
      <c r="ASA2885" s="1"/>
      <c r="ASB2885" s="1"/>
      <c r="ASC2885" s="1"/>
      <c r="ASD2885" s="1"/>
      <c r="ASE2885" s="1"/>
      <c r="ASF2885" s="1"/>
      <c r="ASG2885" s="1"/>
      <c r="ASH2885" s="1"/>
      <c r="ASI2885" s="1"/>
      <c r="ASJ2885" s="1"/>
      <c r="ASK2885" s="1"/>
      <c r="ASL2885" s="1"/>
      <c r="ASM2885" s="1"/>
      <c r="ASN2885" s="1"/>
      <c r="ASO2885" s="1"/>
      <c r="ASP2885" s="1"/>
      <c r="ASQ2885" s="1"/>
      <c r="ASR2885" s="1"/>
      <c r="ASS2885" s="1"/>
      <c r="AST2885" s="1"/>
      <c r="ASU2885" s="1"/>
      <c r="ASV2885" s="1"/>
      <c r="ASW2885" s="1"/>
      <c r="ASX2885" s="1"/>
      <c r="ASY2885" s="1"/>
      <c r="ASZ2885" s="1"/>
      <c r="ATA2885" s="1"/>
      <c r="ATB2885" s="1"/>
      <c r="ATC2885" s="1"/>
      <c r="ATD2885" s="1"/>
      <c r="ATE2885" s="1"/>
      <c r="ATF2885" s="1"/>
      <c r="ATG2885" s="1"/>
      <c r="ATH2885" s="1"/>
      <c r="ATI2885" s="1"/>
      <c r="ATJ2885" s="1"/>
      <c r="ATK2885" s="1"/>
      <c r="ATL2885" s="1"/>
      <c r="ATM2885" s="1"/>
      <c r="ATN2885" s="1"/>
      <c r="ATO2885" s="1"/>
      <c r="ATP2885" s="1"/>
      <c r="ATQ2885" s="1"/>
      <c r="ATR2885" s="1"/>
      <c r="ATS2885" s="1"/>
      <c r="ATT2885" s="1"/>
      <c r="ATU2885" s="1"/>
      <c r="ATV2885" s="1"/>
      <c r="ATW2885" s="1"/>
      <c r="ATX2885" s="1"/>
      <c r="ATY2885" s="1"/>
      <c r="ATZ2885" s="1"/>
      <c r="AUA2885" s="1"/>
      <c r="AUB2885" s="1"/>
      <c r="AUC2885" s="1"/>
      <c r="AUD2885" s="1"/>
      <c r="AUE2885" s="1"/>
      <c r="AUF2885" s="1"/>
      <c r="AUG2885" s="1"/>
      <c r="AUH2885" s="1"/>
      <c r="AUI2885" s="1"/>
      <c r="AUJ2885" s="1"/>
      <c r="AUK2885" s="1"/>
      <c r="AUL2885" s="1"/>
      <c r="AUM2885" s="1"/>
      <c r="AUN2885" s="1"/>
      <c r="AUO2885" s="1"/>
      <c r="AUP2885" s="1"/>
      <c r="AUQ2885" s="1"/>
      <c r="AUR2885" s="1"/>
      <c r="AUS2885" s="1"/>
      <c r="AUT2885" s="1"/>
      <c r="AUU2885" s="1"/>
      <c r="AUV2885" s="1"/>
      <c r="AUW2885" s="1"/>
      <c r="AUX2885" s="1"/>
      <c r="AUY2885" s="1"/>
      <c r="AUZ2885" s="1"/>
      <c r="AVA2885" s="1"/>
      <c r="AVB2885" s="1"/>
      <c r="AVC2885" s="1"/>
      <c r="AVD2885" s="1"/>
      <c r="AVE2885" s="1"/>
      <c r="AVF2885" s="1"/>
      <c r="AVG2885" s="1"/>
      <c r="AVH2885" s="1"/>
      <c r="AVI2885" s="1"/>
      <c r="AVJ2885" s="1"/>
      <c r="AVK2885" s="1"/>
      <c r="AVL2885" s="1"/>
      <c r="AVM2885" s="1"/>
      <c r="AVN2885" s="1"/>
      <c r="AVO2885" s="1"/>
      <c r="AVP2885" s="1"/>
      <c r="AVQ2885" s="1"/>
      <c r="AVR2885" s="1"/>
      <c r="AVS2885" s="1"/>
      <c r="AVT2885" s="1"/>
      <c r="AVU2885" s="1"/>
      <c r="AVV2885" s="1"/>
      <c r="AVW2885" s="1"/>
      <c r="AVX2885" s="1"/>
      <c r="AVY2885" s="1"/>
      <c r="AVZ2885" s="1"/>
      <c r="AWA2885" s="1"/>
      <c r="AWB2885" s="1"/>
      <c r="AWC2885" s="1"/>
      <c r="AWD2885" s="1"/>
      <c r="AWE2885" s="1"/>
      <c r="AWF2885" s="1"/>
      <c r="AWG2885" s="1"/>
      <c r="AWH2885" s="1"/>
      <c r="AWI2885" s="1"/>
      <c r="AWJ2885" s="1"/>
      <c r="AWK2885" s="1"/>
      <c r="AWL2885" s="1"/>
      <c r="AWM2885" s="1"/>
      <c r="AWN2885" s="1"/>
      <c r="AWO2885" s="1"/>
      <c r="AWP2885" s="1"/>
      <c r="AWQ2885" s="1"/>
      <c r="AWR2885" s="1"/>
      <c r="AWS2885" s="1"/>
      <c r="AWT2885" s="1"/>
      <c r="AWU2885" s="1"/>
      <c r="AWV2885" s="1"/>
      <c r="AWW2885" s="1"/>
      <c r="AWX2885" s="1"/>
      <c r="AWY2885" s="1"/>
      <c r="AWZ2885" s="1"/>
      <c r="AXA2885" s="1"/>
      <c r="AXB2885" s="1"/>
      <c r="AXC2885" s="1"/>
      <c r="AXD2885" s="1"/>
      <c r="AXE2885" s="1"/>
      <c r="AXF2885" s="1"/>
      <c r="AXG2885" s="1"/>
      <c r="AXH2885" s="1"/>
      <c r="AXI2885" s="1"/>
      <c r="AXJ2885" s="1"/>
      <c r="AXK2885" s="1"/>
      <c r="AXL2885" s="1"/>
      <c r="AXM2885" s="1"/>
      <c r="AXN2885" s="1"/>
      <c r="AXO2885" s="1"/>
      <c r="AXP2885" s="1"/>
      <c r="AXQ2885" s="1"/>
      <c r="AXR2885" s="1"/>
      <c r="AXS2885" s="1"/>
      <c r="AXT2885" s="1"/>
      <c r="AXU2885" s="1"/>
      <c r="AXV2885" s="1"/>
      <c r="AXW2885" s="1"/>
      <c r="AXX2885" s="1"/>
      <c r="AXY2885" s="1"/>
      <c r="AXZ2885" s="1"/>
      <c r="AYA2885" s="1"/>
      <c r="AYB2885" s="1"/>
      <c r="AYC2885" s="1"/>
      <c r="AYD2885" s="1"/>
      <c r="AYE2885" s="1"/>
      <c r="AYF2885" s="1"/>
      <c r="AYG2885" s="1"/>
      <c r="AYH2885" s="1"/>
      <c r="AYI2885" s="1"/>
      <c r="AYJ2885" s="1"/>
      <c r="AYK2885" s="1"/>
      <c r="AYL2885" s="1"/>
      <c r="AYM2885" s="1"/>
      <c r="AYN2885" s="1"/>
      <c r="AYO2885" s="1"/>
      <c r="AYP2885" s="1"/>
      <c r="AYQ2885" s="1"/>
      <c r="AYR2885" s="1"/>
      <c r="AYS2885" s="1"/>
      <c r="AYT2885" s="1"/>
      <c r="AYU2885" s="1"/>
      <c r="AYV2885" s="1"/>
      <c r="AYW2885" s="1"/>
      <c r="AYX2885" s="1"/>
      <c r="AYY2885" s="1"/>
      <c r="AYZ2885" s="1"/>
      <c r="AZA2885" s="1"/>
      <c r="AZB2885" s="1"/>
      <c r="AZC2885" s="1"/>
      <c r="AZD2885" s="1"/>
      <c r="AZE2885" s="1"/>
      <c r="AZF2885" s="1"/>
      <c r="AZG2885" s="1"/>
      <c r="AZH2885" s="1"/>
      <c r="AZI2885" s="1"/>
      <c r="AZJ2885" s="1"/>
      <c r="AZK2885" s="1"/>
      <c r="AZL2885" s="1"/>
      <c r="AZM2885" s="1"/>
      <c r="AZN2885" s="1"/>
      <c r="AZO2885" s="1"/>
      <c r="AZP2885" s="1"/>
      <c r="AZQ2885" s="1"/>
      <c r="AZR2885" s="1"/>
      <c r="AZS2885" s="1"/>
      <c r="AZT2885" s="1"/>
      <c r="AZU2885" s="1"/>
      <c r="AZV2885" s="1"/>
      <c r="AZW2885" s="1"/>
      <c r="AZX2885" s="1"/>
      <c r="AZY2885" s="1"/>
      <c r="AZZ2885" s="1"/>
      <c r="BAA2885" s="1"/>
      <c r="BAB2885" s="1"/>
      <c r="BAC2885" s="1"/>
      <c r="BAD2885" s="1"/>
      <c r="BAE2885" s="1"/>
      <c r="BAF2885" s="1"/>
      <c r="BAG2885" s="1"/>
      <c r="BAH2885" s="1"/>
      <c r="BAI2885" s="1"/>
      <c r="BAJ2885" s="1"/>
      <c r="BAK2885" s="1"/>
      <c r="BAL2885" s="1"/>
      <c r="BAM2885" s="1"/>
      <c r="BAN2885" s="1"/>
      <c r="BAO2885" s="1"/>
      <c r="BAP2885" s="1"/>
      <c r="BAQ2885" s="1"/>
      <c r="BAR2885" s="1"/>
      <c r="BAS2885" s="1"/>
      <c r="BAT2885" s="1"/>
      <c r="BAU2885" s="1"/>
      <c r="BAV2885" s="1"/>
      <c r="BAW2885" s="1"/>
      <c r="BAX2885" s="1"/>
      <c r="BAY2885" s="1"/>
      <c r="BAZ2885" s="1"/>
      <c r="BBA2885" s="1"/>
      <c r="BBB2885" s="1"/>
      <c r="BBC2885" s="1"/>
      <c r="BBD2885" s="1"/>
      <c r="BBE2885" s="1"/>
      <c r="BBF2885" s="1"/>
      <c r="BBG2885" s="1"/>
      <c r="BBH2885" s="1"/>
      <c r="BBI2885" s="1"/>
      <c r="BBJ2885" s="1"/>
      <c r="BBK2885" s="1"/>
      <c r="BBL2885" s="1"/>
      <c r="BBM2885" s="1"/>
      <c r="BBN2885" s="1"/>
      <c r="BBO2885" s="1"/>
      <c r="BBP2885" s="1"/>
      <c r="BBQ2885" s="1"/>
      <c r="BBR2885" s="1"/>
      <c r="BBS2885" s="1"/>
      <c r="BBT2885" s="1"/>
      <c r="BBU2885" s="1"/>
      <c r="BBV2885" s="1"/>
      <c r="BBW2885" s="1"/>
      <c r="BBX2885" s="1"/>
      <c r="BBY2885" s="1"/>
      <c r="BBZ2885" s="1"/>
      <c r="BCA2885" s="1"/>
      <c r="BCB2885" s="1"/>
      <c r="BCC2885" s="1"/>
      <c r="BCD2885" s="1"/>
      <c r="BCE2885" s="1"/>
      <c r="BCF2885" s="1"/>
      <c r="BCG2885" s="1"/>
      <c r="BCH2885" s="1"/>
      <c r="BCI2885" s="1"/>
      <c r="BCJ2885" s="1"/>
      <c r="BCK2885" s="1"/>
      <c r="BCL2885" s="1"/>
      <c r="BCM2885" s="1"/>
      <c r="BCN2885" s="1"/>
      <c r="BCO2885" s="1"/>
      <c r="BCP2885" s="1"/>
      <c r="BCQ2885" s="1"/>
      <c r="BCR2885" s="1"/>
      <c r="BCS2885" s="1"/>
      <c r="BCT2885" s="1"/>
      <c r="BCU2885" s="1"/>
      <c r="BCV2885" s="1"/>
      <c r="BCW2885" s="1"/>
      <c r="BCX2885" s="1"/>
      <c r="BCY2885" s="1"/>
      <c r="BCZ2885" s="1"/>
      <c r="BDA2885" s="1"/>
      <c r="BDB2885" s="1"/>
      <c r="BDC2885" s="1"/>
      <c r="BDD2885" s="1"/>
      <c r="BDE2885" s="1"/>
      <c r="BDF2885" s="1"/>
      <c r="BDG2885" s="1"/>
      <c r="BDH2885" s="1"/>
      <c r="BDI2885" s="1"/>
      <c r="BDJ2885" s="1"/>
      <c r="BDK2885" s="1"/>
      <c r="BDL2885" s="1"/>
      <c r="BDM2885" s="1"/>
      <c r="BDN2885" s="1"/>
      <c r="BDO2885" s="1"/>
      <c r="BDP2885" s="1"/>
      <c r="BDQ2885" s="1"/>
      <c r="BDR2885" s="1"/>
      <c r="BDS2885" s="1"/>
      <c r="BDT2885" s="1"/>
      <c r="BDU2885" s="1"/>
      <c r="BDV2885" s="1"/>
      <c r="BDW2885" s="1"/>
      <c r="BDX2885" s="1"/>
      <c r="BDY2885" s="1"/>
      <c r="BDZ2885" s="1"/>
      <c r="BEA2885" s="1"/>
      <c r="BEB2885" s="1"/>
      <c r="BEC2885" s="1"/>
      <c r="BED2885" s="1"/>
      <c r="BEE2885" s="1"/>
      <c r="BEF2885" s="1"/>
      <c r="BEG2885" s="1"/>
      <c r="BEH2885" s="1"/>
      <c r="BEI2885" s="1"/>
      <c r="BEJ2885" s="1"/>
      <c r="BEK2885" s="1"/>
      <c r="BEL2885" s="1"/>
      <c r="BEM2885" s="1"/>
      <c r="BEN2885" s="1"/>
      <c r="BEO2885" s="1"/>
      <c r="BEP2885" s="1"/>
      <c r="BEQ2885" s="1"/>
      <c r="BER2885" s="1"/>
      <c r="BES2885" s="1"/>
      <c r="BET2885" s="1"/>
      <c r="BEU2885" s="1"/>
      <c r="BEV2885" s="1"/>
      <c r="BEW2885" s="1"/>
      <c r="BEX2885" s="1"/>
      <c r="BEY2885" s="1"/>
      <c r="BEZ2885" s="1"/>
      <c r="BFA2885" s="1"/>
      <c r="BFB2885" s="1"/>
      <c r="BFC2885" s="1"/>
      <c r="BFD2885" s="1"/>
      <c r="BFE2885" s="1"/>
      <c r="BFF2885" s="1"/>
      <c r="BFG2885" s="1"/>
      <c r="BFH2885" s="1"/>
      <c r="BFI2885" s="1"/>
      <c r="BFJ2885" s="1"/>
      <c r="BFK2885" s="1"/>
      <c r="BFL2885" s="1"/>
      <c r="BFM2885" s="1"/>
      <c r="BFN2885" s="1"/>
      <c r="BFO2885" s="1"/>
      <c r="BFP2885" s="1"/>
      <c r="BFQ2885" s="1"/>
      <c r="BFR2885" s="1"/>
      <c r="BFS2885" s="1"/>
      <c r="BFT2885" s="1"/>
      <c r="BFU2885" s="1"/>
      <c r="BFV2885" s="1"/>
      <c r="BFW2885" s="1"/>
      <c r="BFX2885" s="1"/>
      <c r="BFY2885" s="1"/>
      <c r="BFZ2885" s="1"/>
      <c r="BGA2885" s="1"/>
      <c r="BGB2885" s="1"/>
      <c r="BGC2885" s="1"/>
      <c r="BGD2885" s="1"/>
      <c r="BGE2885" s="1"/>
      <c r="BGF2885" s="1"/>
      <c r="BGG2885" s="1"/>
      <c r="BGH2885" s="1"/>
      <c r="BGI2885" s="1"/>
      <c r="BGJ2885" s="1"/>
      <c r="BGK2885" s="1"/>
      <c r="BGL2885" s="1"/>
      <c r="BGM2885" s="1"/>
      <c r="BGN2885" s="1"/>
      <c r="BGO2885" s="1"/>
      <c r="BGP2885" s="1"/>
      <c r="BGQ2885" s="1"/>
      <c r="BGR2885" s="1"/>
      <c r="BGS2885" s="1"/>
      <c r="BGT2885" s="1"/>
      <c r="BGU2885" s="1"/>
      <c r="BGV2885" s="1"/>
      <c r="BGW2885" s="1"/>
      <c r="BGX2885" s="1"/>
      <c r="BGY2885" s="1"/>
      <c r="BGZ2885" s="1"/>
      <c r="BHA2885" s="1"/>
      <c r="BHB2885" s="1"/>
      <c r="BHC2885" s="1"/>
      <c r="BHD2885" s="1"/>
      <c r="BHE2885" s="1"/>
      <c r="BHF2885" s="1"/>
      <c r="BHG2885" s="1"/>
      <c r="BHH2885" s="1"/>
      <c r="BHI2885" s="1"/>
      <c r="BHJ2885" s="1"/>
      <c r="BHK2885" s="1"/>
      <c r="BHL2885" s="1"/>
      <c r="BHM2885" s="1"/>
      <c r="BHN2885" s="1"/>
      <c r="BHO2885" s="1"/>
      <c r="BHP2885" s="1"/>
      <c r="BHQ2885" s="1"/>
      <c r="BHR2885" s="1"/>
      <c r="BHS2885" s="1"/>
      <c r="BHT2885" s="1"/>
      <c r="BHU2885" s="1"/>
      <c r="BHV2885" s="1"/>
      <c r="BHW2885" s="1"/>
      <c r="BHX2885" s="1"/>
      <c r="BHY2885" s="1"/>
      <c r="BHZ2885" s="1"/>
      <c r="BIA2885" s="1"/>
      <c r="BIB2885" s="1"/>
      <c r="BIC2885" s="1"/>
      <c r="BID2885" s="1"/>
      <c r="BIE2885" s="1"/>
      <c r="BIF2885" s="1"/>
      <c r="BIG2885" s="1"/>
      <c r="BIH2885" s="1"/>
      <c r="BII2885" s="1"/>
      <c r="BIJ2885" s="1"/>
      <c r="BIK2885" s="1"/>
      <c r="BIL2885" s="1"/>
      <c r="BIM2885" s="1"/>
      <c r="BIN2885" s="1"/>
      <c r="BIO2885" s="1"/>
      <c r="BIP2885" s="1"/>
      <c r="BIQ2885" s="1"/>
      <c r="BIR2885" s="1"/>
      <c r="BIS2885" s="1"/>
      <c r="BIT2885" s="1"/>
      <c r="BIU2885" s="1"/>
      <c r="BIV2885" s="1"/>
      <c r="BIW2885" s="1"/>
      <c r="BIX2885" s="1"/>
      <c r="BIY2885" s="1"/>
      <c r="BIZ2885" s="1"/>
      <c r="BJA2885" s="1"/>
      <c r="BJB2885" s="1"/>
      <c r="BJC2885" s="1"/>
      <c r="BJD2885" s="1"/>
      <c r="BJE2885" s="1"/>
      <c r="BJF2885" s="1"/>
      <c r="BJG2885" s="1"/>
      <c r="BJH2885" s="1"/>
      <c r="BJI2885" s="1"/>
      <c r="BJJ2885" s="1"/>
      <c r="BJK2885" s="1"/>
      <c r="BJL2885" s="1"/>
      <c r="BJM2885" s="1"/>
      <c r="BJN2885" s="1"/>
      <c r="BJO2885" s="1"/>
      <c r="BJP2885" s="1"/>
      <c r="BJQ2885" s="1"/>
      <c r="BJR2885" s="1"/>
      <c r="BJS2885" s="1"/>
      <c r="BJT2885" s="1"/>
      <c r="BJU2885" s="1"/>
      <c r="BJV2885" s="1"/>
      <c r="BJW2885" s="1"/>
      <c r="BJX2885" s="1"/>
      <c r="BJY2885" s="1"/>
      <c r="BJZ2885" s="1"/>
      <c r="BKA2885" s="1"/>
      <c r="BKB2885" s="1"/>
      <c r="BKC2885" s="1"/>
      <c r="BKD2885" s="1"/>
      <c r="BKE2885" s="1"/>
      <c r="BKF2885" s="1"/>
      <c r="BKG2885" s="1"/>
    </row>
    <row r="2886" spans="1:1645" s="11" customFormat="1" ht="16.350000000000001" customHeight="1" x14ac:dyDescent="0.25">
      <c r="A2886" s="32">
        <v>45119</v>
      </c>
      <c r="B2886" s="1" t="s">
        <v>7768</v>
      </c>
      <c r="C2886" s="44">
        <f t="shared" si="56"/>
        <v>1</v>
      </c>
      <c r="D2886" s="1" t="s">
        <v>7769</v>
      </c>
      <c r="E2886" s="30" t="s">
        <v>8681</v>
      </c>
      <c r="F2886" s="1"/>
      <c r="G2886" s="1" t="s">
        <v>9468</v>
      </c>
      <c r="H2886" s="1"/>
      <c r="I2886" s="1" t="s">
        <v>9469</v>
      </c>
      <c r="J2886" s="1"/>
      <c r="K2886" s="1"/>
      <c r="L2886" s="1"/>
      <c r="M2886" s="1"/>
      <c r="N2886" s="1"/>
      <c r="O2886" s="1"/>
      <c r="P2886" s="1"/>
      <c r="Q2886" s="18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  <c r="IV2886" s="1"/>
      <c r="IW2886" s="1"/>
      <c r="IX2886" s="1"/>
      <c r="IY2886" s="1"/>
      <c r="IZ2886" s="1"/>
      <c r="JA2886" s="1"/>
      <c r="JB2886" s="1"/>
      <c r="JC2886" s="1"/>
      <c r="JD2886" s="1"/>
      <c r="JE2886" s="1"/>
      <c r="JF2886" s="1"/>
      <c r="JG2886" s="1"/>
      <c r="JH2886" s="1"/>
      <c r="JI2886" s="1"/>
      <c r="JJ2886" s="1"/>
      <c r="JK2886" s="1"/>
      <c r="JL2886" s="1"/>
      <c r="JM2886" s="1"/>
      <c r="JN2886" s="1"/>
      <c r="JO2886" s="1"/>
      <c r="JP2886" s="1"/>
      <c r="JQ2886" s="1"/>
      <c r="JR2886" s="1"/>
      <c r="JS2886" s="1"/>
      <c r="JT2886" s="1"/>
      <c r="JU2886" s="1"/>
      <c r="JV2886" s="1"/>
      <c r="JW2886" s="1"/>
      <c r="JX2886" s="1"/>
      <c r="JY2886" s="1"/>
      <c r="JZ2886" s="1"/>
      <c r="KA2886" s="1"/>
      <c r="KB2886" s="1"/>
      <c r="KC2886" s="1"/>
      <c r="KD2886" s="1"/>
      <c r="KE2886" s="1"/>
      <c r="KF2886" s="1"/>
      <c r="KG2886" s="1"/>
      <c r="KH2886" s="1"/>
      <c r="KI2886" s="1"/>
      <c r="KJ2886" s="1"/>
      <c r="KK2886" s="1"/>
      <c r="KL2886" s="1"/>
      <c r="KM2886" s="1"/>
      <c r="KN2886" s="1"/>
      <c r="KO2886" s="1"/>
      <c r="KP2886" s="1"/>
      <c r="KQ2886" s="1"/>
      <c r="KR2886" s="1"/>
      <c r="KS2886" s="1"/>
      <c r="KT2886" s="1"/>
      <c r="KU2886" s="1"/>
      <c r="KV2886" s="1"/>
      <c r="KW2886" s="1"/>
      <c r="KX2886" s="1"/>
      <c r="KY2886" s="1"/>
      <c r="KZ2886" s="1"/>
      <c r="LA2886" s="1"/>
      <c r="LB2886" s="1"/>
      <c r="LC2886" s="1"/>
      <c r="LD2886" s="1"/>
      <c r="LE2886" s="1"/>
      <c r="LF2886" s="1"/>
      <c r="LG2886" s="1"/>
      <c r="LH2886" s="1"/>
      <c r="LI2886" s="1"/>
      <c r="LJ2886" s="1"/>
      <c r="LK2886" s="1"/>
      <c r="LL2886" s="1"/>
      <c r="LM2886" s="1"/>
      <c r="LN2886" s="1"/>
      <c r="LO2886" s="1"/>
      <c r="LP2886" s="1"/>
      <c r="LQ2886" s="1"/>
      <c r="LR2886" s="1"/>
      <c r="LS2886" s="1"/>
      <c r="LT2886" s="1"/>
      <c r="LU2886" s="1"/>
      <c r="LV2886" s="1"/>
      <c r="LW2886" s="1"/>
      <c r="LX2886" s="1"/>
      <c r="LY2886" s="1"/>
      <c r="LZ2886" s="1"/>
      <c r="MA2886" s="1"/>
      <c r="MB2886" s="1"/>
      <c r="MC2886" s="1"/>
      <c r="MD2886" s="1"/>
      <c r="ME2886" s="1"/>
      <c r="MF2886" s="1"/>
      <c r="MG2886" s="1"/>
      <c r="MH2886" s="1"/>
      <c r="MI2886" s="1"/>
      <c r="MJ2886" s="1"/>
      <c r="MK2886" s="1"/>
      <c r="ML2886" s="1"/>
      <c r="MM2886" s="1"/>
      <c r="MN2886" s="1"/>
      <c r="MO2886" s="1"/>
      <c r="MP2886" s="1"/>
      <c r="MQ2886" s="1"/>
      <c r="MR2886" s="1"/>
      <c r="MS2886" s="1"/>
      <c r="MT2886" s="1"/>
      <c r="MU2886" s="1"/>
      <c r="MV2886" s="1"/>
      <c r="MW2886" s="1"/>
      <c r="MX2886" s="1"/>
      <c r="MY2886" s="1"/>
      <c r="MZ2886" s="1"/>
      <c r="NA2886" s="1"/>
      <c r="NB2886" s="1"/>
      <c r="NC2886" s="1"/>
      <c r="ND2886" s="1"/>
      <c r="NE2886" s="1"/>
      <c r="NF2886" s="1"/>
      <c r="NG2886" s="1"/>
      <c r="NH2886" s="1"/>
      <c r="NI2886" s="1"/>
      <c r="NJ2886" s="1"/>
      <c r="NK2886" s="1"/>
      <c r="NL2886" s="1"/>
      <c r="NM2886" s="1"/>
      <c r="NN2886" s="1"/>
      <c r="NO2886" s="1"/>
      <c r="NP2886" s="1"/>
      <c r="NQ2886" s="1"/>
      <c r="NR2886" s="1"/>
      <c r="NS2886" s="1"/>
      <c r="NT2886" s="1"/>
      <c r="NU2886" s="1"/>
      <c r="NV2886" s="1"/>
      <c r="NW2886" s="1"/>
      <c r="NX2886" s="1"/>
      <c r="NY2886" s="1"/>
      <c r="NZ2886" s="1"/>
      <c r="OA2886" s="1"/>
      <c r="OB2886" s="1"/>
      <c r="OC2886" s="1"/>
      <c r="OD2886" s="1"/>
      <c r="OE2886" s="1"/>
      <c r="OF2886" s="1"/>
      <c r="OG2886" s="1"/>
      <c r="OH2886" s="1"/>
      <c r="OI2886" s="1"/>
      <c r="OJ2886" s="1"/>
      <c r="OK2886" s="1"/>
      <c r="OL2886" s="1"/>
      <c r="OM2886" s="1"/>
      <c r="ON2886" s="1"/>
      <c r="OO2886" s="1"/>
      <c r="OP2886" s="1"/>
      <c r="OQ2886" s="1"/>
      <c r="OR2886" s="1"/>
      <c r="OS2886" s="1"/>
      <c r="OT2886" s="1"/>
      <c r="OU2886" s="1"/>
      <c r="OV2886" s="1"/>
      <c r="OW2886" s="1"/>
      <c r="OX2886" s="1"/>
      <c r="OY2886" s="1"/>
      <c r="OZ2886" s="1"/>
      <c r="PA2886" s="1"/>
      <c r="PB2886" s="1"/>
      <c r="PC2886" s="1"/>
      <c r="PD2886" s="1"/>
      <c r="PE2886" s="1"/>
      <c r="PF2886" s="1"/>
      <c r="PG2886" s="1"/>
      <c r="PH2886" s="1"/>
      <c r="PI2886" s="1"/>
      <c r="PJ2886" s="1"/>
      <c r="PK2886" s="1"/>
      <c r="PL2886" s="1"/>
      <c r="PM2886" s="1"/>
      <c r="PN2886" s="1"/>
      <c r="PO2886" s="1"/>
      <c r="PP2886" s="1"/>
      <c r="PQ2886" s="1"/>
      <c r="PR2886" s="1"/>
      <c r="PS2886" s="1"/>
      <c r="PT2886" s="1"/>
      <c r="PU2886" s="1"/>
      <c r="PV2886" s="1"/>
      <c r="PW2886" s="1"/>
      <c r="PX2886" s="1"/>
      <c r="PY2886" s="1"/>
      <c r="PZ2886" s="1"/>
      <c r="QA2886" s="1"/>
      <c r="QB2886" s="1"/>
      <c r="QC2886" s="1"/>
      <c r="QD2886" s="1"/>
      <c r="QE2886" s="1"/>
      <c r="QF2886" s="1"/>
      <c r="QG2886" s="1"/>
      <c r="QH2886" s="1"/>
      <c r="QI2886" s="1"/>
      <c r="QJ2886" s="1"/>
      <c r="QK2886" s="1"/>
      <c r="QL2886" s="1"/>
      <c r="QM2886" s="1"/>
      <c r="QN2886" s="1"/>
      <c r="QO2886" s="1"/>
      <c r="QP2886" s="1"/>
      <c r="QQ2886" s="1"/>
      <c r="QR2886" s="1"/>
      <c r="QS2886" s="1"/>
      <c r="QT2886" s="1"/>
      <c r="QU2886" s="1"/>
      <c r="QV2886" s="1"/>
      <c r="QW2886" s="1"/>
      <c r="QX2886" s="1"/>
      <c r="QY2886" s="1"/>
      <c r="QZ2886" s="1"/>
      <c r="RA2886" s="1"/>
      <c r="RB2886" s="1"/>
      <c r="RC2886" s="1"/>
      <c r="RD2886" s="1"/>
      <c r="RE2886" s="1"/>
      <c r="RF2886" s="1"/>
      <c r="RG2886" s="1"/>
      <c r="RH2886" s="1"/>
      <c r="RI2886" s="1"/>
      <c r="RJ2886" s="1"/>
      <c r="RK2886" s="1"/>
      <c r="RL2886" s="1"/>
      <c r="RM2886" s="1"/>
      <c r="RN2886" s="1"/>
      <c r="RO2886" s="1"/>
      <c r="RP2886" s="1"/>
      <c r="RQ2886" s="1"/>
      <c r="RR2886" s="1"/>
      <c r="RS2886" s="1"/>
      <c r="RT2886" s="1"/>
      <c r="RU2886" s="1"/>
      <c r="RV2886" s="1"/>
      <c r="RW2886" s="1"/>
      <c r="RX2886" s="1"/>
      <c r="RY2886" s="1"/>
      <c r="RZ2886" s="1"/>
      <c r="SA2886" s="1"/>
      <c r="SB2886" s="1"/>
      <c r="SC2886" s="1"/>
      <c r="SD2886" s="1"/>
      <c r="SE2886" s="1"/>
      <c r="SF2886" s="1"/>
      <c r="SG2886" s="1"/>
      <c r="SH2886" s="1"/>
      <c r="SI2886" s="1"/>
      <c r="SJ2886" s="1"/>
      <c r="SK2886" s="1"/>
      <c r="SL2886" s="1"/>
      <c r="SM2886" s="1"/>
      <c r="SN2886" s="1"/>
      <c r="SO2886" s="1"/>
      <c r="SP2886" s="1"/>
      <c r="SQ2886" s="1"/>
      <c r="SR2886" s="1"/>
      <c r="SS2886" s="1"/>
      <c r="ST2886" s="1"/>
      <c r="SU2886" s="1"/>
      <c r="SV2886" s="1"/>
      <c r="SW2886" s="1"/>
      <c r="SX2886" s="1"/>
      <c r="SY2886" s="1"/>
      <c r="SZ2886" s="1"/>
      <c r="TA2886" s="1"/>
      <c r="TB2886" s="1"/>
      <c r="TC2886" s="1"/>
      <c r="TD2886" s="1"/>
      <c r="TE2886" s="1"/>
      <c r="TF2886" s="1"/>
      <c r="TG2886" s="1"/>
      <c r="TH2886" s="1"/>
      <c r="TI2886" s="1"/>
      <c r="TJ2886" s="1"/>
      <c r="TK2886" s="1"/>
      <c r="TL2886" s="1"/>
      <c r="TM2886" s="1"/>
      <c r="TN2886" s="1"/>
      <c r="TO2886" s="1"/>
      <c r="TP2886" s="1"/>
      <c r="TQ2886" s="1"/>
      <c r="TR2886" s="1"/>
      <c r="TS2886" s="1"/>
      <c r="TT2886" s="1"/>
      <c r="TU2886" s="1"/>
      <c r="TV2886" s="1"/>
      <c r="TW2886" s="1"/>
      <c r="TX2886" s="1"/>
      <c r="TY2886" s="1"/>
      <c r="TZ2886" s="1"/>
      <c r="UA2886" s="1"/>
      <c r="UB2886" s="1"/>
      <c r="UC2886" s="1"/>
      <c r="UD2886" s="1"/>
      <c r="UE2886" s="1"/>
      <c r="UF2886" s="1"/>
      <c r="UG2886" s="1"/>
      <c r="UH2886" s="1"/>
      <c r="UI2886" s="1"/>
      <c r="UJ2886" s="1"/>
      <c r="UK2886" s="1"/>
      <c r="UL2886" s="1"/>
      <c r="UM2886" s="1"/>
      <c r="UN2886" s="1"/>
      <c r="UO2886" s="1"/>
      <c r="UP2886" s="1"/>
      <c r="UQ2886" s="1"/>
      <c r="UR2886" s="1"/>
      <c r="US2886" s="1"/>
      <c r="UT2886" s="1"/>
      <c r="UU2886" s="1"/>
      <c r="UV2886" s="1"/>
      <c r="UW2886" s="1"/>
      <c r="UX2886" s="1"/>
      <c r="UY2886" s="1"/>
      <c r="UZ2886" s="1"/>
      <c r="VA2886" s="1"/>
      <c r="VB2886" s="1"/>
      <c r="VC2886" s="1"/>
      <c r="VD2886" s="1"/>
      <c r="VE2886" s="1"/>
      <c r="VF2886" s="1"/>
      <c r="VG2886" s="1"/>
      <c r="VH2886" s="1"/>
      <c r="VI2886" s="1"/>
      <c r="VJ2886" s="1"/>
      <c r="VK2886" s="1"/>
      <c r="VL2886" s="1"/>
      <c r="VM2886" s="1"/>
      <c r="VN2886" s="1"/>
      <c r="VO2886" s="1"/>
      <c r="VP2886" s="1"/>
      <c r="VQ2886" s="1"/>
      <c r="VR2886" s="1"/>
      <c r="VS2886" s="1"/>
      <c r="VT2886" s="1"/>
      <c r="VU2886" s="1"/>
      <c r="VV2886" s="1"/>
      <c r="VW2886" s="1"/>
      <c r="VX2886" s="1"/>
      <c r="VY2886" s="1"/>
      <c r="VZ2886" s="1"/>
      <c r="WA2886" s="1"/>
      <c r="WB2886" s="1"/>
      <c r="WC2886" s="1"/>
      <c r="WD2886" s="1"/>
      <c r="WE2886" s="1"/>
      <c r="WF2886" s="1"/>
      <c r="WG2886" s="1"/>
      <c r="WH2886" s="1"/>
      <c r="WI2886" s="1"/>
      <c r="WJ2886" s="1"/>
      <c r="WK2886" s="1"/>
      <c r="WL2886" s="1"/>
      <c r="WM2886" s="1"/>
      <c r="WN2886" s="1"/>
      <c r="WO2886" s="1"/>
      <c r="WP2886" s="1"/>
      <c r="WQ2886" s="1"/>
      <c r="WR2886" s="1"/>
      <c r="WS2886" s="1"/>
      <c r="WT2886" s="1"/>
      <c r="WU2886" s="1"/>
      <c r="WV2886" s="1"/>
      <c r="WW2886" s="1"/>
      <c r="WX2886" s="1"/>
      <c r="WY2886" s="1"/>
      <c r="WZ2886" s="1"/>
      <c r="XA2886" s="1"/>
      <c r="XB2886" s="1"/>
      <c r="XC2886" s="1"/>
      <c r="XD2886" s="1"/>
      <c r="XE2886" s="1"/>
      <c r="XF2886" s="1"/>
      <c r="XG2886" s="1"/>
      <c r="XH2886" s="1"/>
      <c r="XI2886" s="1"/>
      <c r="XJ2886" s="1"/>
      <c r="XK2886" s="1"/>
      <c r="XL2886" s="1"/>
      <c r="XM2886" s="1"/>
      <c r="XN2886" s="1"/>
      <c r="XO2886" s="1"/>
      <c r="XP2886" s="1"/>
      <c r="XQ2886" s="1"/>
      <c r="XR2886" s="1"/>
      <c r="XS2886" s="1"/>
      <c r="XT2886" s="1"/>
      <c r="XU2886" s="1"/>
      <c r="XV2886" s="1"/>
      <c r="XW2886" s="1"/>
      <c r="XX2886" s="1"/>
      <c r="XY2886" s="1"/>
      <c r="XZ2886" s="1"/>
      <c r="YA2886" s="1"/>
      <c r="YB2886" s="1"/>
      <c r="YC2886" s="1"/>
      <c r="YD2886" s="1"/>
      <c r="YE2886" s="1"/>
      <c r="YF2886" s="1"/>
      <c r="YG2886" s="1"/>
      <c r="YH2886" s="1"/>
      <c r="YI2886" s="1"/>
      <c r="YJ2886" s="1"/>
      <c r="YK2886" s="1"/>
      <c r="YL2886" s="1"/>
      <c r="YM2886" s="1"/>
      <c r="YN2886" s="1"/>
      <c r="YO2886" s="1"/>
      <c r="YP2886" s="1"/>
      <c r="YQ2886" s="1"/>
      <c r="YR2886" s="1"/>
      <c r="YS2886" s="1"/>
      <c r="YT2886" s="1"/>
      <c r="YU2886" s="1"/>
      <c r="YV2886" s="1"/>
      <c r="YW2886" s="1"/>
      <c r="YX2886" s="1"/>
      <c r="YY2886" s="1"/>
      <c r="YZ2886" s="1"/>
      <c r="ZA2886" s="1"/>
      <c r="ZB2886" s="1"/>
      <c r="ZC2886" s="1"/>
      <c r="ZD2886" s="1"/>
      <c r="ZE2886" s="1"/>
      <c r="ZF2886" s="1"/>
      <c r="ZG2886" s="1"/>
      <c r="ZH2886" s="1"/>
      <c r="ZI2886" s="1"/>
      <c r="ZJ2886" s="1"/>
      <c r="ZK2886" s="1"/>
      <c r="ZL2886" s="1"/>
      <c r="ZM2886" s="1"/>
      <c r="ZN2886" s="1"/>
      <c r="ZO2886" s="1"/>
      <c r="ZP2886" s="1"/>
      <c r="ZQ2886" s="1"/>
      <c r="ZR2886" s="1"/>
      <c r="ZS2886" s="1"/>
      <c r="ZT2886" s="1"/>
      <c r="ZU2886" s="1"/>
      <c r="ZV2886" s="1"/>
      <c r="ZW2886" s="1"/>
      <c r="ZX2886" s="1"/>
      <c r="ZY2886" s="1"/>
      <c r="ZZ2886" s="1"/>
      <c r="AAA2886" s="1"/>
      <c r="AAB2886" s="1"/>
      <c r="AAC2886" s="1"/>
      <c r="AAD2886" s="1"/>
      <c r="AAE2886" s="1"/>
      <c r="AAF2886" s="1"/>
      <c r="AAG2886" s="1"/>
      <c r="AAH2886" s="1"/>
      <c r="AAI2886" s="1"/>
      <c r="AAJ2886" s="1"/>
      <c r="AAK2886" s="1"/>
      <c r="AAL2886" s="1"/>
      <c r="AAM2886" s="1"/>
      <c r="AAN2886" s="1"/>
      <c r="AAO2886" s="1"/>
      <c r="AAP2886" s="1"/>
      <c r="AAQ2886" s="1"/>
      <c r="AAR2886" s="1"/>
      <c r="AAS2886" s="1"/>
      <c r="AAT2886" s="1"/>
      <c r="AAU2886" s="1"/>
      <c r="AAV2886" s="1"/>
      <c r="AAW2886" s="1"/>
      <c r="AAX2886" s="1"/>
      <c r="AAY2886" s="1"/>
      <c r="AAZ2886" s="1"/>
      <c r="ABA2886" s="1"/>
      <c r="ABB2886" s="1"/>
      <c r="ABC2886" s="1"/>
      <c r="ABD2886" s="1"/>
      <c r="ABE2886" s="1"/>
      <c r="ABF2886" s="1"/>
      <c r="ABG2886" s="1"/>
      <c r="ABH2886" s="1"/>
      <c r="ABI2886" s="1"/>
      <c r="ABJ2886" s="1"/>
      <c r="ABK2886" s="1"/>
      <c r="ABL2886" s="1"/>
      <c r="ABM2886" s="1"/>
      <c r="ABN2886" s="1"/>
      <c r="ABO2886" s="1"/>
      <c r="ABP2886" s="1"/>
      <c r="ABQ2886" s="1"/>
      <c r="ABR2886" s="1"/>
      <c r="ABS2886" s="1"/>
      <c r="ABT2886" s="1"/>
      <c r="ABU2886" s="1"/>
      <c r="ABV2886" s="1"/>
      <c r="ABW2886" s="1"/>
      <c r="ABX2886" s="1"/>
      <c r="ABY2886" s="1"/>
      <c r="ABZ2886" s="1"/>
      <c r="ACA2886" s="1"/>
      <c r="ACB2886" s="1"/>
      <c r="ACC2886" s="1"/>
      <c r="ACD2886" s="1"/>
      <c r="ACE2886" s="1"/>
      <c r="ACF2886" s="1"/>
      <c r="ACG2886" s="1"/>
      <c r="ACH2886" s="1"/>
      <c r="ACI2886" s="1"/>
      <c r="ACJ2886" s="1"/>
      <c r="ACK2886" s="1"/>
      <c r="ACL2886" s="1"/>
      <c r="ACM2886" s="1"/>
      <c r="ACN2886" s="1"/>
      <c r="ACO2886" s="1"/>
      <c r="ACP2886" s="1"/>
      <c r="ACQ2886" s="1"/>
      <c r="ACR2886" s="1"/>
      <c r="ACS2886" s="1"/>
      <c r="ACT2886" s="1"/>
      <c r="ACU2886" s="1"/>
      <c r="ACV2886" s="1"/>
      <c r="ACW2886" s="1"/>
      <c r="ACX2886" s="1"/>
      <c r="ACY2886" s="1"/>
      <c r="ACZ2886" s="1"/>
      <c r="ADA2886" s="1"/>
      <c r="ADB2886" s="1"/>
      <c r="ADC2886" s="1"/>
      <c r="ADD2886" s="1"/>
      <c r="ADE2886" s="1"/>
      <c r="ADF2886" s="1"/>
      <c r="ADG2886" s="1"/>
      <c r="ADH2886" s="1"/>
      <c r="ADI2886" s="1"/>
      <c r="ADJ2886" s="1"/>
      <c r="ADK2886" s="1"/>
      <c r="ADL2886" s="1"/>
      <c r="ADM2886" s="1"/>
      <c r="ADN2886" s="1"/>
      <c r="ADO2886" s="1"/>
      <c r="ADP2886" s="1"/>
      <c r="ADQ2886" s="1"/>
      <c r="ADR2886" s="1"/>
      <c r="ADS2886" s="1"/>
      <c r="ADT2886" s="1"/>
      <c r="ADU2886" s="1"/>
      <c r="ADV2886" s="1"/>
      <c r="ADW2886" s="1"/>
      <c r="ADX2886" s="1"/>
      <c r="ADY2886" s="1"/>
      <c r="ADZ2886" s="1"/>
      <c r="AEA2886" s="1"/>
      <c r="AEB2886" s="1"/>
      <c r="AEC2886" s="1"/>
      <c r="AED2886" s="1"/>
      <c r="AEE2886" s="1"/>
      <c r="AEF2886" s="1"/>
      <c r="AEG2886" s="1"/>
      <c r="AEH2886" s="1"/>
      <c r="AEI2886" s="1"/>
      <c r="AEJ2886" s="1"/>
      <c r="AEK2886" s="1"/>
      <c r="AEL2886" s="1"/>
      <c r="AEM2886" s="1"/>
      <c r="AEN2886" s="1"/>
      <c r="AEO2886" s="1"/>
      <c r="AEP2886" s="1"/>
      <c r="AEQ2886" s="1"/>
      <c r="AER2886" s="1"/>
      <c r="AES2886" s="1"/>
      <c r="AET2886" s="1"/>
      <c r="AEU2886" s="1"/>
      <c r="AEV2886" s="1"/>
      <c r="AEW2886" s="1"/>
      <c r="AEX2886" s="1"/>
      <c r="AEY2886" s="1"/>
      <c r="AEZ2886" s="1"/>
      <c r="AFA2886" s="1"/>
      <c r="AFB2886" s="1"/>
      <c r="AFC2886" s="1"/>
      <c r="AFD2886" s="1"/>
      <c r="AFE2886" s="1"/>
      <c r="AFF2886" s="1"/>
      <c r="AFG2886" s="1"/>
      <c r="AFH2886" s="1"/>
      <c r="AFI2886" s="1"/>
      <c r="AFJ2886" s="1"/>
      <c r="AFK2886" s="1"/>
      <c r="AFL2886" s="1"/>
      <c r="AFM2886" s="1"/>
      <c r="AFN2886" s="1"/>
      <c r="AFO2886" s="1"/>
      <c r="AFP2886" s="1"/>
      <c r="AFQ2886" s="1"/>
      <c r="AFR2886" s="1"/>
      <c r="AFS2886" s="1"/>
      <c r="AFT2886" s="1"/>
      <c r="AFU2886" s="1"/>
      <c r="AFV2886" s="1"/>
      <c r="AFW2886" s="1"/>
      <c r="AFX2886" s="1"/>
      <c r="AFY2886" s="1"/>
      <c r="AFZ2886" s="1"/>
      <c r="AGA2886" s="1"/>
      <c r="AGB2886" s="1"/>
      <c r="AGC2886" s="1"/>
      <c r="AGD2886" s="1"/>
      <c r="AGE2886" s="1"/>
      <c r="AGF2886" s="1"/>
      <c r="AGG2886" s="1"/>
      <c r="AGH2886" s="1"/>
      <c r="AGI2886" s="1"/>
      <c r="AGJ2886" s="1"/>
      <c r="AGK2886" s="1"/>
      <c r="AGL2886" s="1"/>
      <c r="AGM2886" s="1"/>
      <c r="AGN2886" s="1"/>
      <c r="AGO2886" s="1"/>
      <c r="AGP2886" s="1"/>
      <c r="AGQ2886" s="1"/>
      <c r="AGR2886" s="1"/>
      <c r="AGS2886" s="1"/>
      <c r="AGT2886" s="1"/>
      <c r="AGU2886" s="1"/>
      <c r="AGV2886" s="1"/>
      <c r="AGW2886" s="1"/>
      <c r="AGX2886" s="1"/>
      <c r="AGY2886" s="1"/>
      <c r="AGZ2886" s="1"/>
      <c r="AHA2886" s="1"/>
      <c r="AHB2886" s="1"/>
      <c r="AHC2886" s="1"/>
      <c r="AHD2886" s="1"/>
      <c r="AHE2886" s="1"/>
      <c r="AHF2886" s="1"/>
      <c r="AHG2886" s="1"/>
      <c r="AHH2886" s="1"/>
      <c r="AHI2886" s="1"/>
      <c r="AHJ2886" s="1"/>
      <c r="AHK2886" s="1"/>
      <c r="AHL2886" s="1"/>
      <c r="AHM2886" s="1"/>
      <c r="AHN2886" s="1"/>
      <c r="AHO2886" s="1"/>
      <c r="AHP2886" s="1"/>
      <c r="AHQ2886" s="1"/>
      <c r="AHR2886" s="1"/>
      <c r="AHS2886" s="1"/>
      <c r="AHT2886" s="1"/>
      <c r="AHU2886" s="1"/>
      <c r="AHV2886" s="1"/>
      <c r="AHW2886" s="1"/>
      <c r="AHX2886" s="1"/>
      <c r="AHY2886" s="1"/>
      <c r="AHZ2886" s="1"/>
      <c r="AIA2886" s="1"/>
      <c r="AIB2886" s="1"/>
      <c r="AIC2886" s="1"/>
      <c r="AID2886" s="1"/>
      <c r="AIE2886" s="1"/>
      <c r="AIF2886" s="1"/>
      <c r="AIG2886" s="1"/>
      <c r="AIH2886" s="1"/>
      <c r="AII2886" s="1"/>
      <c r="AIJ2886" s="1"/>
      <c r="AIK2886" s="1"/>
      <c r="AIL2886" s="1"/>
      <c r="AIM2886" s="1"/>
      <c r="AIN2886" s="1"/>
      <c r="AIO2886" s="1"/>
      <c r="AIP2886" s="1"/>
      <c r="AIQ2886" s="1"/>
      <c r="AIR2886" s="1"/>
      <c r="AIS2886" s="1"/>
      <c r="AIT2886" s="1"/>
      <c r="AIU2886" s="1"/>
      <c r="AIV2886" s="1"/>
      <c r="AIW2886" s="1"/>
      <c r="AIX2886" s="1"/>
      <c r="AIY2886" s="1"/>
      <c r="AIZ2886" s="1"/>
      <c r="AJA2886" s="1"/>
      <c r="AJB2886" s="1"/>
      <c r="AJC2886" s="1"/>
      <c r="AJD2886" s="1"/>
      <c r="AJE2886" s="1"/>
      <c r="AJF2886" s="1"/>
      <c r="AJG2886" s="1"/>
      <c r="AJH2886" s="1"/>
      <c r="AJI2886" s="1"/>
      <c r="AJJ2886" s="1"/>
      <c r="AJK2886" s="1"/>
      <c r="AJL2886" s="1"/>
      <c r="AJM2886" s="1"/>
      <c r="AJN2886" s="1"/>
      <c r="AJO2886" s="1"/>
      <c r="AJP2886" s="1"/>
      <c r="AJQ2886" s="1"/>
      <c r="AJR2886" s="1"/>
      <c r="AJS2886" s="1"/>
      <c r="AJT2886" s="1"/>
      <c r="AJU2886" s="1"/>
      <c r="AJV2886" s="1"/>
      <c r="AJW2886" s="1"/>
      <c r="AJX2886" s="1"/>
      <c r="AJY2886" s="1"/>
      <c r="AJZ2886" s="1"/>
      <c r="AKA2886" s="1"/>
      <c r="AKB2886" s="1"/>
      <c r="AKC2886" s="1"/>
      <c r="AKD2886" s="1"/>
      <c r="AKE2886" s="1"/>
      <c r="AKF2886" s="1"/>
      <c r="AKG2886" s="1"/>
      <c r="AKH2886" s="1"/>
      <c r="AKI2886" s="1"/>
      <c r="AKJ2886" s="1"/>
      <c r="AKK2886" s="1"/>
      <c r="AKL2886" s="1"/>
      <c r="AKM2886" s="1"/>
      <c r="AKN2886" s="1"/>
      <c r="AKO2886" s="1"/>
      <c r="AKP2886" s="1"/>
      <c r="AKQ2886" s="1"/>
      <c r="AKR2886" s="1"/>
      <c r="AKS2886" s="1"/>
      <c r="AKT2886" s="1"/>
      <c r="AKU2886" s="1"/>
      <c r="AKV2886" s="1"/>
      <c r="AKW2886" s="1"/>
      <c r="AKX2886" s="1"/>
      <c r="AKY2886" s="1"/>
      <c r="AKZ2886" s="1"/>
      <c r="ALA2886" s="1"/>
      <c r="ALB2886" s="1"/>
      <c r="ALC2886" s="1"/>
      <c r="ALD2886" s="1"/>
      <c r="ALE2886" s="1"/>
      <c r="ALF2886" s="1"/>
      <c r="ALG2886" s="1"/>
      <c r="ALH2886" s="1"/>
      <c r="ALI2886" s="1"/>
      <c r="ALJ2886" s="1"/>
      <c r="ALK2886" s="1"/>
      <c r="ALL2886" s="1"/>
      <c r="ALM2886" s="1"/>
      <c r="ALN2886" s="1"/>
      <c r="ALO2886" s="1"/>
      <c r="ALP2886" s="1"/>
      <c r="ALQ2886" s="1"/>
      <c r="ALR2886" s="1"/>
      <c r="ALS2886" s="1"/>
      <c r="ALT2886" s="1"/>
      <c r="ALU2886" s="1"/>
      <c r="ALV2886" s="1"/>
      <c r="ALW2886" s="1"/>
      <c r="ALX2886" s="1"/>
      <c r="ALY2886" s="1"/>
      <c r="ALZ2886" s="1"/>
      <c r="AMA2886" s="1"/>
      <c r="AMB2886" s="1"/>
      <c r="AMC2886" s="1"/>
      <c r="AMD2886" s="1"/>
      <c r="AME2886" s="1"/>
      <c r="AMF2886" s="1"/>
      <c r="AMG2886" s="1"/>
      <c r="AMH2886" s="1"/>
      <c r="AMI2886" s="1"/>
      <c r="AMJ2886" s="1"/>
      <c r="AMK2886" s="1"/>
      <c r="AML2886" s="1"/>
      <c r="AMM2886" s="1"/>
      <c r="AMN2886" s="1"/>
      <c r="AMO2886" s="1"/>
      <c r="AMP2886" s="1"/>
      <c r="AMQ2886" s="1"/>
      <c r="AMR2886" s="1"/>
      <c r="AMS2886" s="1"/>
      <c r="AMT2886" s="1"/>
      <c r="AMU2886" s="1"/>
      <c r="AMV2886" s="1"/>
      <c r="AMW2886" s="1"/>
      <c r="AMX2886" s="1"/>
      <c r="AMY2886" s="1"/>
      <c r="AMZ2886" s="1"/>
      <c r="ANA2886" s="1"/>
      <c r="ANB2886" s="1"/>
      <c r="ANC2886" s="1"/>
      <c r="AND2886" s="1"/>
      <c r="ANE2886" s="1"/>
      <c r="ANF2886" s="1"/>
      <c r="ANG2886" s="1"/>
      <c r="ANH2886" s="1"/>
      <c r="ANI2886" s="1"/>
      <c r="ANJ2886" s="1"/>
      <c r="ANK2886" s="1"/>
      <c r="ANL2886" s="1"/>
      <c r="ANM2886" s="1"/>
      <c r="ANN2886" s="1"/>
      <c r="ANO2886" s="1"/>
      <c r="ANP2886" s="1"/>
      <c r="ANQ2886" s="1"/>
      <c r="ANR2886" s="1"/>
      <c r="ANS2886" s="1"/>
      <c r="ANT2886" s="1"/>
      <c r="ANU2886" s="1"/>
      <c r="ANV2886" s="1"/>
      <c r="ANW2886" s="1"/>
      <c r="ANX2886" s="1"/>
      <c r="ANY2886" s="1"/>
      <c r="ANZ2886" s="1"/>
      <c r="AOA2886" s="1"/>
      <c r="AOB2886" s="1"/>
      <c r="AOC2886" s="1"/>
      <c r="AOD2886" s="1"/>
      <c r="AOE2886" s="1"/>
      <c r="AOF2886" s="1"/>
      <c r="AOG2886" s="1"/>
      <c r="AOH2886" s="1"/>
      <c r="AOI2886" s="1"/>
      <c r="AOJ2886" s="1"/>
      <c r="AOK2886" s="1"/>
      <c r="AOL2886" s="1"/>
      <c r="AOM2886" s="1"/>
      <c r="AON2886" s="1"/>
      <c r="AOO2886" s="1"/>
      <c r="AOP2886" s="1"/>
      <c r="AOQ2886" s="1"/>
      <c r="AOR2886" s="1"/>
      <c r="AOS2886" s="1"/>
      <c r="AOT2886" s="1"/>
      <c r="AOU2886" s="1"/>
      <c r="AOV2886" s="1"/>
      <c r="AOW2886" s="1"/>
      <c r="AOX2886" s="1"/>
      <c r="AOY2886" s="1"/>
      <c r="AOZ2886" s="1"/>
      <c r="APA2886" s="1"/>
      <c r="APB2886" s="1"/>
      <c r="APC2886" s="1"/>
      <c r="APD2886" s="1"/>
      <c r="APE2886" s="1"/>
      <c r="APF2886" s="1"/>
      <c r="APG2886" s="1"/>
      <c r="APH2886" s="1"/>
      <c r="API2886" s="1"/>
      <c r="APJ2886" s="1"/>
      <c r="APK2886" s="1"/>
      <c r="APL2886" s="1"/>
      <c r="APM2886" s="1"/>
      <c r="APN2886" s="1"/>
      <c r="APO2886" s="1"/>
      <c r="APP2886" s="1"/>
      <c r="APQ2886" s="1"/>
      <c r="APR2886" s="1"/>
      <c r="APS2886" s="1"/>
      <c r="APT2886" s="1"/>
      <c r="APU2886" s="1"/>
      <c r="APV2886" s="1"/>
      <c r="APW2886" s="1"/>
      <c r="APX2886" s="1"/>
      <c r="APY2886" s="1"/>
      <c r="APZ2886" s="1"/>
      <c r="AQA2886" s="1"/>
      <c r="AQB2886" s="1"/>
      <c r="AQC2886" s="1"/>
      <c r="AQD2886" s="1"/>
      <c r="AQE2886" s="1"/>
      <c r="AQF2886" s="1"/>
      <c r="AQG2886" s="1"/>
      <c r="AQH2886" s="1"/>
      <c r="AQI2886" s="1"/>
      <c r="AQJ2886" s="1"/>
      <c r="AQK2886" s="1"/>
      <c r="AQL2886" s="1"/>
      <c r="AQM2886" s="1"/>
      <c r="AQN2886" s="1"/>
      <c r="AQO2886" s="1"/>
      <c r="AQP2886" s="1"/>
      <c r="AQQ2886" s="1"/>
      <c r="AQR2886" s="1"/>
      <c r="AQS2886" s="1"/>
      <c r="AQT2886" s="1"/>
      <c r="AQU2886" s="1"/>
      <c r="AQV2886" s="1"/>
      <c r="AQW2886" s="1"/>
      <c r="AQX2886" s="1"/>
      <c r="AQY2886" s="1"/>
      <c r="AQZ2886" s="1"/>
      <c r="ARA2886" s="1"/>
      <c r="ARB2886" s="1"/>
      <c r="ARC2886" s="1"/>
      <c r="ARD2886" s="1"/>
      <c r="ARE2886" s="1"/>
      <c r="ARF2886" s="1"/>
      <c r="ARG2886" s="1"/>
      <c r="ARH2886" s="1"/>
      <c r="ARI2886" s="1"/>
      <c r="ARJ2886" s="1"/>
      <c r="ARK2886" s="1"/>
      <c r="ARL2886" s="1"/>
      <c r="ARM2886" s="1"/>
      <c r="ARN2886" s="1"/>
      <c r="ARO2886" s="1"/>
      <c r="ARP2886" s="1"/>
      <c r="ARQ2886" s="1"/>
      <c r="ARR2886" s="1"/>
      <c r="ARS2886" s="1"/>
      <c r="ART2886" s="1"/>
      <c r="ARU2886" s="1"/>
      <c r="ARV2886" s="1"/>
      <c r="ARW2886" s="1"/>
      <c r="ARX2886" s="1"/>
      <c r="ARY2886" s="1"/>
      <c r="ARZ2886" s="1"/>
      <c r="ASA2886" s="1"/>
      <c r="ASB2886" s="1"/>
      <c r="ASC2886" s="1"/>
      <c r="ASD2886" s="1"/>
      <c r="ASE2886" s="1"/>
      <c r="ASF2886" s="1"/>
      <c r="ASG2886" s="1"/>
      <c r="ASH2886" s="1"/>
      <c r="ASI2886" s="1"/>
      <c r="ASJ2886" s="1"/>
      <c r="ASK2886" s="1"/>
      <c r="ASL2886" s="1"/>
      <c r="ASM2886" s="1"/>
      <c r="ASN2886" s="1"/>
      <c r="ASO2886" s="1"/>
      <c r="ASP2886" s="1"/>
      <c r="ASQ2886" s="1"/>
      <c r="ASR2886" s="1"/>
      <c r="ASS2886" s="1"/>
      <c r="AST2886" s="1"/>
      <c r="ASU2886" s="1"/>
      <c r="ASV2886" s="1"/>
      <c r="ASW2886" s="1"/>
      <c r="ASX2886" s="1"/>
      <c r="ASY2886" s="1"/>
      <c r="ASZ2886" s="1"/>
      <c r="ATA2886" s="1"/>
      <c r="ATB2886" s="1"/>
      <c r="ATC2886" s="1"/>
      <c r="ATD2886" s="1"/>
      <c r="ATE2886" s="1"/>
      <c r="ATF2886" s="1"/>
      <c r="ATG2886" s="1"/>
      <c r="ATH2886" s="1"/>
      <c r="ATI2886" s="1"/>
      <c r="ATJ2886" s="1"/>
      <c r="ATK2886" s="1"/>
      <c r="ATL2886" s="1"/>
      <c r="ATM2886" s="1"/>
      <c r="ATN2886" s="1"/>
      <c r="ATO2886" s="1"/>
      <c r="ATP2886" s="1"/>
      <c r="ATQ2886" s="1"/>
      <c r="ATR2886" s="1"/>
      <c r="ATS2886" s="1"/>
      <c r="ATT2886" s="1"/>
      <c r="ATU2886" s="1"/>
      <c r="ATV2886" s="1"/>
      <c r="ATW2886" s="1"/>
      <c r="ATX2886" s="1"/>
      <c r="ATY2886" s="1"/>
      <c r="ATZ2886" s="1"/>
      <c r="AUA2886" s="1"/>
      <c r="AUB2886" s="1"/>
      <c r="AUC2886" s="1"/>
      <c r="AUD2886" s="1"/>
      <c r="AUE2886" s="1"/>
      <c r="AUF2886" s="1"/>
      <c r="AUG2886" s="1"/>
      <c r="AUH2886" s="1"/>
      <c r="AUI2886" s="1"/>
      <c r="AUJ2886" s="1"/>
      <c r="AUK2886" s="1"/>
      <c r="AUL2886" s="1"/>
      <c r="AUM2886" s="1"/>
      <c r="AUN2886" s="1"/>
      <c r="AUO2886" s="1"/>
      <c r="AUP2886" s="1"/>
      <c r="AUQ2886" s="1"/>
      <c r="AUR2886" s="1"/>
      <c r="AUS2886" s="1"/>
      <c r="AUT2886" s="1"/>
      <c r="AUU2886" s="1"/>
      <c r="AUV2886" s="1"/>
      <c r="AUW2886" s="1"/>
      <c r="AUX2886" s="1"/>
      <c r="AUY2886" s="1"/>
      <c r="AUZ2886" s="1"/>
      <c r="AVA2886" s="1"/>
      <c r="AVB2886" s="1"/>
      <c r="AVC2886" s="1"/>
      <c r="AVD2886" s="1"/>
      <c r="AVE2886" s="1"/>
      <c r="AVF2886" s="1"/>
      <c r="AVG2886" s="1"/>
      <c r="AVH2886" s="1"/>
      <c r="AVI2886" s="1"/>
      <c r="AVJ2886" s="1"/>
      <c r="AVK2886" s="1"/>
      <c r="AVL2886" s="1"/>
      <c r="AVM2886" s="1"/>
      <c r="AVN2886" s="1"/>
      <c r="AVO2886" s="1"/>
      <c r="AVP2886" s="1"/>
      <c r="AVQ2886" s="1"/>
      <c r="AVR2886" s="1"/>
      <c r="AVS2886" s="1"/>
      <c r="AVT2886" s="1"/>
      <c r="AVU2886" s="1"/>
      <c r="AVV2886" s="1"/>
      <c r="AVW2886" s="1"/>
      <c r="AVX2886" s="1"/>
      <c r="AVY2886" s="1"/>
      <c r="AVZ2886" s="1"/>
      <c r="AWA2886" s="1"/>
      <c r="AWB2886" s="1"/>
      <c r="AWC2886" s="1"/>
      <c r="AWD2886" s="1"/>
      <c r="AWE2886" s="1"/>
      <c r="AWF2886" s="1"/>
      <c r="AWG2886" s="1"/>
      <c r="AWH2886" s="1"/>
      <c r="AWI2886" s="1"/>
      <c r="AWJ2886" s="1"/>
      <c r="AWK2886" s="1"/>
      <c r="AWL2886" s="1"/>
      <c r="AWM2886" s="1"/>
      <c r="AWN2886" s="1"/>
      <c r="AWO2886" s="1"/>
      <c r="AWP2886" s="1"/>
      <c r="AWQ2886" s="1"/>
      <c r="AWR2886" s="1"/>
      <c r="AWS2886" s="1"/>
      <c r="AWT2886" s="1"/>
      <c r="AWU2886" s="1"/>
      <c r="AWV2886" s="1"/>
      <c r="AWW2886" s="1"/>
      <c r="AWX2886" s="1"/>
      <c r="AWY2886" s="1"/>
      <c r="AWZ2886" s="1"/>
      <c r="AXA2886" s="1"/>
      <c r="AXB2886" s="1"/>
      <c r="AXC2886" s="1"/>
      <c r="AXD2886" s="1"/>
      <c r="AXE2886" s="1"/>
      <c r="AXF2886" s="1"/>
      <c r="AXG2886" s="1"/>
      <c r="AXH2886" s="1"/>
      <c r="AXI2886" s="1"/>
      <c r="AXJ2886" s="1"/>
      <c r="AXK2886" s="1"/>
      <c r="AXL2886" s="1"/>
      <c r="AXM2886" s="1"/>
      <c r="AXN2886" s="1"/>
      <c r="AXO2886" s="1"/>
      <c r="AXP2886" s="1"/>
      <c r="AXQ2886" s="1"/>
      <c r="AXR2886" s="1"/>
      <c r="AXS2886" s="1"/>
      <c r="AXT2886" s="1"/>
      <c r="AXU2886" s="1"/>
      <c r="AXV2886" s="1"/>
      <c r="AXW2886" s="1"/>
      <c r="AXX2886" s="1"/>
      <c r="AXY2886" s="1"/>
      <c r="AXZ2886" s="1"/>
      <c r="AYA2886" s="1"/>
      <c r="AYB2886" s="1"/>
      <c r="AYC2886" s="1"/>
      <c r="AYD2886" s="1"/>
      <c r="AYE2886" s="1"/>
      <c r="AYF2886" s="1"/>
      <c r="AYG2886" s="1"/>
      <c r="AYH2886" s="1"/>
      <c r="AYI2886" s="1"/>
      <c r="AYJ2886" s="1"/>
      <c r="AYK2886" s="1"/>
      <c r="AYL2886" s="1"/>
      <c r="AYM2886" s="1"/>
      <c r="AYN2886" s="1"/>
      <c r="AYO2886" s="1"/>
      <c r="AYP2886" s="1"/>
      <c r="AYQ2886" s="1"/>
      <c r="AYR2886" s="1"/>
      <c r="AYS2886" s="1"/>
      <c r="AYT2886" s="1"/>
      <c r="AYU2886" s="1"/>
      <c r="AYV2886" s="1"/>
      <c r="AYW2886" s="1"/>
      <c r="AYX2886" s="1"/>
      <c r="AYY2886" s="1"/>
      <c r="AYZ2886" s="1"/>
      <c r="AZA2886" s="1"/>
      <c r="AZB2886" s="1"/>
      <c r="AZC2886" s="1"/>
      <c r="AZD2886" s="1"/>
      <c r="AZE2886" s="1"/>
      <c r="AZF2886" s="1"/>
      <c r="AZG2886" s="1"/>
      <c r="AZH2886" s="1"/>
      <c r="AZI2886" s="1"/>
      <c r="AZJ2886" s="1"/>
      <c r="AZK2886" s="1"/>
      <c r="AZL2886" s="1"/>
      <c r="AZM2886" s="1"/>
      <c r="AZN2886" s="1"/>
      <c r="AZO2886" s="1"/>
      <c r="AZP2886" s="1"/>
      <c r="AZQ2886" s="1"/>
      <c r="AZR2886" s="1"/>
      <c r="AZS2886" s="1"/>
      <c r="AZT2886" s="1"/>
      <c r="AZU2886" s="1"/>
      <c r="AZV2886" s="1"/>
      <c r="AZW2886" s="1"/>
      <c r="AZX2886" s="1"/>
      <c r="AZY2886" s="1"/>
      <c r="AZZ2886" s="1"/>
      <c r="BAA2886" s="1"/>
      <c r="BAB2886" s="1"/>
      <c r="BAC2886" s="1"/>
      <c r="BAD2886" s="1"/>
      <c r="BAE2886" s="1"/>
      <c r="BAF2886" s="1"/>
      <c r="BAG2886" s="1"/>
      <c r="BAH2886" s="1"/>
      <c r="BAI2886" s="1"/>
      <c r="BAJ2886" s="1"/>
      <c r="BAK2886" s="1"/>
      <c r="BAL2886" s="1"/>
      <c r="BAM2886" s="1"/>
      <c r="BAN2886" s="1"/>
      <c r="BAO2886" s="1"/>
      <c r="BAP2886" s="1"/>
      <c r="BAQ2886" s="1"/>
      <c r="BAR2886" s="1"/>
      <c r="BAS2886" s="1"/>
      <c r="BAT2886" s="1"/>
      <c r="BAU2886" s="1"/>
      <c r="BAV2886" s="1"/>
      <c r="BAW2886" s="1"/>
      <c r="BAX2886" s="1"/>
      <c r="BAY2886" s="1"/>
      <c r="BAZ2886" s="1"/>
      <c r="BBA2886" s="1"/>
      <c r="BBB2886" s="1"/>
      <c r="BBC2886" s="1"/>
      <c r="BBD2886" s="1"/>
      <c r="BBE2886" s="1"/>
      <c r="BBF2886" s="1"/>
      <c r="BBG2886" s="1"/>
      <c r="BBH2886" s="1"/>
      <c r="BBI2886" s="1"/>
      <c r="BBJ2886" s="1"/>
      <c r="BBK2886" s="1"/>
      <c r="BBL2886" s="1"/>
      <c r="BBM2886" s="1"/>
      <c r="BBN2886" s="1"/>
      <c r="BBO2886" s="1"/>
      <c r="BBP2886" s="1"/>
      <c r="BBQ2886" s="1"/>
      <c r="BBR2886" s="1"/>
      <c r="BBS2886" s="1"/>
      <c r="BBT2886" s="1"/>
      <c r="BBU2886" s="1"/>
      <c r="BBV2886" s="1"/>
      <c r="BBW2886" s="1"/>
      <c r="BBX2886" s="1"/>
      <c r="BBY2886" s="1"/>
      <c r="BBZ2886" s="1"/>
      <c r="BCA2886" s="1"/>
      <c r="BCB2886" s="1"/>
      <c r="BCC2886" s="1"/>
      <c r="BCD2886" s="1"/>
      <c r="BCE2886" s="1"/>
      <c r="BCF2886" s="1"/>
      <c r="BCG2886" s="1"/>
      <c r="BCH2886" s="1"/>
      <c r="BCI2886" s="1"/>
      <c r="BCJ2886" s="1"/>
      <c r="BCK2886" s="1"/>
      <c r="BCL2886" s="1"/>
      <c r="BCM2886" s="1"/>
      <c r="BCN2886" s="1"/>
      <c r="BCO2886" s="1"/>
      <c r="BCP2886" s="1"/>
      <c r="BCQ2886" s="1"/>
      <c r="BCR2886" s="1"/>
      <c r="BCS2886" s="1"/>
      <c r="BCT2886" s="1"/>
      <c r="BCU2886" s="1"/>
      <c r="BCV2886" s="1"/>
      <c r="BCW2886" s="1"/>
      <c r="BCX2886" s="1"/>
      <c r="BCY2886" s="1"/>
      <c r="BCZ2886" s="1"/>
      <c r="BDA2886" s="1"/>
      <c r="BDB2886" s="1"/>
      <c r="BDC2886" s="1"/>
      <c r="BDD2886" s="1"/>
      <c r="BDE2886" s="1"/>
      <c r="BDF2886" s="1"/>
      <c r="BDG2886" s="1"/>
      <c r="BDH2886" s="1"/>
      <c r="BDI2886" s="1"/>
      <c r="BDJ2886" s="1"/>
      <c r="BDK2886" s="1"/>
      <c r="BDL2886" s="1"/>
      <c r="BDM2886" s="1"/>
      <c r="BDN2886" s="1"/>
      <c r="BDO2886" s="1"/>
      <c r="BDP2886" s="1"/>
      <c r="BDQ2886" s="1"/>
      <c r="BDR2886" s="1"/>
      <c r="BDS2886" s="1"/>
      <c r="BDT2886" s="1"/>
      <c r="BDU2886" s="1"/>
      <c r="BDV2886" s="1"/>
      <c r="BDW2886" s="1"/>
      <c r="BDX2886" s="1"/>
      <c r="BDY2886" s="1"/>
      <c r="BDZ2886" s="1"/>
      <c r="BEA2886" s="1"/>
      <c r="BEB2886" s="1"/>
      <c r="BEC2886" s="1"/>
      <c r="BED2886" s="1"/>
      <c r="BEE2886" s="1"/>
      <c r="BEF2886" s="1"/>
      <c r="BEG2886" s="1"/>
      <c r="BEH2886" s="1"/>
      <c r="BEI2886" s="1"/>
      <c r="BEJ2886" s="1"/>
      <c r="BEK2886" s="1"/>
      <c r="BEL2886" s="1"/>
      <c r="BEM2886" s="1"/>
      <c r="BEN2886" s="1"/>
      <c r="BEO2886" s="1"/>
      <c r="BEP2886" s="1"/>
      <c r="BEQ2886" s="1"/>
      <c r="BER2886" s="1"/>
      <c r="BES2886" s="1"/>
      <c r="BET2886" s="1"/>
      <c r="BEU2886" s="1"/>
      <c r="BEV2886" s="1"/>
      <c r="BEW2886" s="1"/>
      <c r="BEX2886" s="1"/>
      <c r="BEY2886" s="1"/>
      <c r="BEZ2886" s="1"/>
      <c r="BFA2886" s="1"/>
      <c r="BFB2886" s="1"/>
      <c r="BFC2886" s="1"/>
      <c r="BFD2886" s="1"/>
      <c r="BFE2886" s="1"/>
      <c r="BFF2886" s="1"/>
      <c r="BFG2886" s="1"/>
      <c r="BFH2886" s="1"/>
      <c r="BFI2886" s="1"/>
      <c r="BFJ2886" s="1"/>
      <c r="BFK2886" s="1"/>
      <c r="BFL2886" s="1"/>
      <c r="BFM2886" s="1"/>
      <c r="BFN2886" s="1"/>
      <c r="BFO2886" s="1"/>
      <c r="BFP2886" s="1"/>
      <c r="BFQ2886" s="1"/>
      <c r="BFR2886" s="1"/>
      <c r="BFS2886" s="1"/>
      <c r="BFT2886" s="1"/>
      <c r="BFU2886" s="1"/>
      <c r="BFV2886" s="1"/>
      <c r="BFW2886" s="1"/>
      <c r="BFX2886" s="1"/>
      <c r="BFY2886" s="1"/>
      <c r="BFZ2886" s="1"/>
      <c r="BGA2886" s="1"/>
      <c r="BGB2886" s="1"/>
      <c r="BGC2886" s="1"/>
      <c r="BGD2886" s="1"/>
      <c r="BGE2886" s="1"/>
      <c r="BGF2886" s="1"/>
      <c r="BGG2886" s="1"/>
      <c r="BGH2886" s="1"/>
      <c r="BGI2886" s="1"/>
      <c r="BGJ2886" s="1"/>
      <c r="BGK2886" s="1"/>
      <c r="BGL2886" s="1"/>
      <c r="BGM2886" s="1"/>
      <c r="BGN2886" s="1"/>
      <c r="BGO2886" s="1"/>
      <c r="BGP2886" s="1"/>
      <c r="BGQ2886" s="1"/>
      <c r="BGR2886" s="1"/>
      <c r="BGS2886" s="1"/>
      <c r="BGT2886" s="1"/>
      <c r="BGU2886" s="1"/>
      <c r="BGV2886" s="1"/>
      <c r="BGW2886" s="1"/>
      <c r="BGX2886" s="1"/>
      <c r="BGY2886" s="1"/>
      <c r="BGZ2886" s="1"/>
      <c r="BHA2886" s="1"/>
      <c r="BHB2886" s="1"/>
      <c r="BHC2886" s="1"/>
      <c r="BHD2886" s="1"/>
      <c r="BHE2886" s="1"/>
      <c r="BHF2886" s="1"/>
      <c r="BHG2886" s="1"/>
      <c r="BHH2886" s="1"/>
      <c r="BHI2886" s="1"/>
      <c r="BHJ2886" s="1"/>
      <c r="BHK2886" s="1"/>
      <c r="BHL2886" s="1"/>
      <c r="BHM2886" s="1"/>
      <c r="BHN2886" s="1"/>
      <c r="BHO2886" s="1"/>
      <c r="BHP2886" s="1"/>
      <c r="BHQ2886" s="1"/>
      <c r="BHR2886" s="1"/>
      <c r="BHS2886" s="1"/>
      <c r="BHT2886" s="1"/>
      <c r="BHU2886" s="1"/>
      <c r="BHV2886" s="1"/>
      <c r="BHW2886" s="1"/>
      <c r="BHX2886" s="1"/>
      <c r="BHY2886" s="1"/>
      <c r="BHZ2886" s="1"/>
      <c r="BIA2886" s="1"/>
      <c r="BIB2886" s="1"/>
      <c r="BIC2886" s="1"/>
      <c r="BID2886" s="1"/>
      <c r="BIE2886" s="1"/>
      <c r="BIF2886" s="1"/>
      <c r="BIG2886" s="1"/>
      <c r="BIH2886" s="1"/>
      <c r="BII2886" s="1"/>
      <c r="BIJ2886" s="1"/>
      <c r="BIK2886" s="1"/>
      <c r="BIL2886" s="1"/>
      <c r="BIM2886" s="1"/>
      <c r="BIN2886" s="1"/>
      <c r="BIO2886" s="1"/>
      <c r="BIP2886" s="1"/>
      <c r="BIQ2886" s="1"/>
      <c r="BIR2886" s="1"/>
      <c r="BIS2886" s="1"/>
      <c r="BIT2886" s="1"/>
      <c r="BIU2886" s="1"/>
      <c r="BIV2886" s="1"/>
      <c r="BIW2886" s="1"/>
      <c r="BIX2886" s="1"/>
      <c r="BIY2886" s="1"/>
      <c r="BIZ2886" s="1"/>
      <c r="BJA2886" s="1"/>
      <c r="BJB2886" s="1"/>
      <c r="BJC2886" s="1"/>
      <c r="BJD2886" s="1"/>
      <c r="BJE2886" s="1"/>
      <c r="BJF2886" s="1"/>
      <c r="BJG2886" s="1"/>
      <c r="BJH2886" s="1"/>
      <c r="BJI2886" s="1"/>
      <c r="BJJ2886" s="1"/>
      <c r="BJK2886" s="1"/>
      <c r="BJL2886" s="1"/>
      <c r="BJM2886" s="1"/>
      <c r="BJN2886" s="1"/>
      <c r="BJO2886" s="1"/>
      <c r="BJP2886" s="1"/>
      <c r="BJQ2886" s="1"/>
      <c r="BJR2886" s="1"/>
      <c r="BJS2886" s="1"/>
      <c r="BJT2886" s="1"/>
      <c r="BJU2886" s="1"/>
      <c r="BJV2886" s="1"/>
      <c r="BJW2886" s="1"/>
      <c r="BJX2886" s="1"/>
      <c r="BJY2886" s="1"/>
      <c r="BJZ2886" s="1"/>
      <c r="BKA2886" s="1"/>
      <c r="BKB2886" s="1"/>
      <c r="BKC2886" s="1"/>
      <c r="BKD2886" s="1"/>
      <c r="BKE2886" s="1"/>
      <c r="BKF2886" s="1"/>
      <c r="BKG2886" s="1"/>
    </row>
    <row r="2887" spans="1:1645" s="11" customFormat="1" ht="16.350000000000001" customHeight="1" x14ac:dyDescent="0.25">
      <c r="A2887" s="32">
        <v>43149</v>
      </c>
      <c r="B2887" s="1" t="s">
        <v>7768</v>
      </c>
      <c r="C2887" s="44">
        <f t="shared" si="56"/>
        <v>18</v>
      </c>
      <c r="D2887" s="1" t="s">
        <v>7769</v>
      </c>
      <c r="E2887" s="30">
        <v>2240</v>
      </c>
      <c r="F2887" s="1" t="s">
        <v>38</v>
      </c>
      <c r="G2887" s="1" t="s">
        <v>7825</v>
      </c>
      <c r="H2887" s="1" t="s">
        <v>7826</v>
      </c>
      <c r="I2887" s="1" t="s">
        <v>7827</v>
      </c>
      <c r="J2887" s="1" t="s">
        <v>7828</v>
      </c>
      <c r="K2887" s="1" t="s">
        <v>7826</v>
      </c>
      <c r="L2887" s="1" t="s">
        <v>7826</v>
      </c>
      <c r="M2887" s="1"/>
      <c r="N2887" s="1"/>
      <c r="O2887" s="1"/>
      <c r="P2887" s="1" t="s">
        <v>7826</v>
      </c>
      <c r="Q2887" s="18" t="s">
        <v>7829</v>
      </c>
      <c r="R2887" s="1" t="s">
        <v>7830</v>
      </c>
      <c r="S2887" s="1" t="s">
        <v>7831</v>
      </c>
      <c r="T2887" s="1" t="s">
        <v>7832</v>
      </c>
      <c r="U2887" s="1" t="s">
        <v>7832</v>
      </c>
      <c r="V2887" s="1" t="s">
        <v>7832</v>
      </c>
      <c r="W2887" s="1" t="s">
        <v>7832</v>
      </c>
      <c r="X2887" s="1"/>
      <c r="Y2887" s="1" t="s">
        <v>7828</v>
      </c>
      <c r="Z2887" s="1"/>
      <c r="AA2887" s="1" t="s">
        <v>7832</v>
      </c>
      <c r="AB2887" s="1" t="s">
        <v>7833</v>
      </c>
      <c r="AC2887" s="1"/>
      <c r="AD2887" s="1" t="s">
        <v>7834</v>
      </c>
      <c r="AE2887" s="1"/>
      <c r="AF2887" s="1"/>
      <c r="AG2887" s="1"/>
      <c r="AH2887" s="1"/>
      <c r="AI2887" s="1"/>
      <c r="AJ2887" s="1" t="s">
        <v>7785</v>
      </c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  <c r="IV2887" s="1"/>
      <c r="IW2887" s="1"/>
      <c r="IX2887" s="1"/>
      <c r="IY2887" s="1"/>
      <c r="IZ2887" s="1"/>
      <c r="JA2887" s="1"/>
      <c r="JB2887" s="1"/>
      <c r="JC2887" s="1"/>
      <c r="JD2887" s="1"/>
      <c r="JE2887" s="1"/>
      <c r="JF2887" s="1"/>
      <c r="JG2887" s="1"/>
      <c r="JH2887" s="1"/>
      <c r="JI2887" s="1"/>
      <c r="JJ2887" s="1"/>
      <c r="JK2887" s="1"/>
      <c r="JL2887" s="1"/>
      <c r="JM2887" s="1"/>
      <c r="JN2887" s="1"/>
      <c r="JO2887" s="1"/>
      <c r="JP2887" s="1"/>
      <c r="JQ2887" s="1"/>
      <c r="JR2887" s="1"/>
      <c r="JS2887" s="1"/>
      <c r="JT2887" s="1"/>
      <c r="JU2887" s="1"/>
      <c r="JV2887" s="1"/>
      <c r="JW2887" s="1"/>
      <c r="JX2887" s="1"/>
      <c r="JY2887" s="1"/>
      <c r="JZ2887" s="1"/>
      <c r="KA2887" s="1"/>
      <c r="KB2887" s="1"/>
      <c r="KC2887" s="1"/>
      <c r="KD2887" s="1"/>
      <c r="KE2887" s="1"/>
      <c r="KF2887" s="1"/>
      <c r="KG2887" s="1"/>
      <c r="KH2887" s="1"/>
      <c r="KI2887" s="1"/>
      <c r="KJ2887" s="1"/>
      <c r="KK2887" s="1"/>
      <c r="KL2887" s="1"/>
      <c r="KM2887" s="1"/>
      <c r="KN2887" s="1"/>
      <c r="KO2887" s="1"/>
      <c r="KP2887" s="1"/>
      <c r="KQ2887" s="1"/>
      <c r="KR2887" s="1"/>
      <c r="KS2887" s="1"/>
      <c r="KT2887" s="1"/>
      <c r="KU2887" s="1"/>
      <c r="KV2887" s="1"/>
      <c r="KW2887" s="1"/>
      <c r="KX2887" s="1"/>
      <c r="KY2887" s="1"/>
      <c r="KZ2887" s="1"/>
      <c r="LA2887" s="1"/>
      <c r="LB2887" s="1"/>
      <c r="LC2887" s="1"/>
      <c r="LD2887" s="1"/>
      <c r="LE2887" s="1"/>
      <c r="LF2887" s="1"/>
      <c r="LG2887" s="1"/>
      <c r="LH2887" s="1"/>
      <c r="LI2887" s="1"/>
      <c r="LJ2887" s="1"/>
      <c r="LK2887" s="1"/>
      <c r="LL2887" s="1"/>
      <c r="LM2887" s="1"/>
      <c r="LN2887" s="1"/>
      <c r="LO2887" s="1"/>
      <c r="LP2887" s="1"/>
      <c r="LQ2887" s="1"/>
      <c r="LR2887" s="1"/>
      <c r="LS2887" s="1"/>
      <c r="LT2887" s="1"/>
      <c r="LU2887" s="1"/>
      <c r="LV2887" s="1"/>
      <c r="LW2887" s="1"/>
      <c r="LX2887" s="1"/>
      <c r="LY2887" s="1"/>
      <c r="LZ2887" s="1"/>
      <c r="MA2887" s="1"/>
      <c r="MB2887" s="1"/>
      <c r="MC2887" s="1"/>
      <c r="MD2887" s="1"/>
      <c r="ME2887" s="1"/>
      <c r="MF2887" s="1"/>
      <c r="MG2887" s="1"/>
      <c r="MH2887" s="1"/>
      <c r="MI2887" s="1"/>
      <c r="MJ2887" s="1"/>
      <c r="MK2887" s="1"/>
      <c r="ML2887" s="1"/>
      <c r="MM2887" s="1"/>
      <c r="MN2887" s="1"/>
      <c r="MO2887" s="1"/>
      <c r="MP2887" s="1"/>
      <c r="MQ2887" s="1"/>
      <c r="MR2887" s="1"/>
      <c r="MS2887" s="1"/>
      <c r="MT2887" s="1"/>
      <c r="MU2887" s="1"/>
      <c r="MV2887" s="1"/>
      <c r="MW2887" s="1"/>
      <c r="MX2887" s="1"/>
      <c r="MY2887" s="1"/>
      <c r="MZ2887" s="1"/>
      <c r="NA2887" s="1"/>
      <c r="NB2887" s="1"/>
      <c r="NC2887" s="1"/>
      <c r="ND2887" s="1"/>
      <c r="NE2887" s="1"/>
      <c r="NF2887" s="1"/>
      <c r="NG2887" s="1"/>
      <c r="NH2887" s="1"/>
      <c r="NI2887" s="1"/>
      <c r="NJ2887" s="1"/>
      <c r="NK2887" s="1"/>
      <c r="NL2887" s="1"/>
      <c r="NM2887" s="1"/>
      <c r="NN2887" s="1"/>
      <c r="NO2887" s="1"/>
      <c r="NP2887" s="1"/>
      <c r="NQ2887" s="1"/>
      <c r="NR2887" s="1"/>
      <c r="NS2887" s="1"/>
      <c r="NT2887" s="1"/>
      <c r="NU2887" s="1"/>
      <c r="NV2887" s="1"/>
      <c r="NW2887" s="1"/>
      <c r="NX2887" s="1"/>
      <c r="NY2887" s="1"/>
      <c r="NZ2887" s="1"/>
      <c r="OA2887" s="1"/>
      <c r="OB2887" s="1"/>
      <c r="OC2887" s="1"/>
      <c r="OD2887" s="1"/>
      <c r="OE2887" s="1"/>
      <c r="OF2887" s="1"/>
      <c r="OG2887" s="1"/>
      <c r="OH2887" s="1"/>
      <c r="OI2887" s="1"/>
      <c r="OJ2887" s="1"/>
      <c r="OK2887" s="1"/>
      <c r="OL2887" s="1"/>
      <c r="OM2887" s="1"/>
      <c r="ON2887" s="1"/>
      <c r="OO2887" s="1"/>
      <c r="OP2887" s="1"/>
      <c r="OQ2887" s="1"/>
      <c r="OR2887" s="1"/>
      <c r="OS2887" s="1"/>
      <c r="OT2887" s="1"/>
      <c r="OU2887" s="1"/>
      <c r="OV2887" s="1"/>
      <c r="OW2887" s="1"/>
      <c r="OX2887" s="1"/>
      <c r="OY2887" s="1"/>
      <c r="OZ2887" s="1"/>
      <c r="PA2887" s="1"/>
      <c r="PB2887" s="1"/>
      <c r="PC2887" s="1"/>
      <c r="PD2887" s="1"/>
      <c r="PE2887" s="1"/>
      <c r="PF2887" s="1"/>
      <c r="PG2887" s="1"/>
      <c r="PH2887" s="1"/>
      <c r="PI2887" s="1"/>
      <c r="PJ2887" s="1"/>
      <c r="PK2887" s="1"/>
      <c r="PL2887" s="1"/>
      <c r="PM2887" s="1"/>
      <c r="PN2887" s="1"/>
      <c r="PO2887" s="1"/>
      <c r="PP2887" s="1"/>
      <c r="PQ2887" s="1"/>
      <c r="PR2887" s="1"/>
      <c r="PS2887" s="1"/>
      <c r="PT2887" s="1"/>
      <c r="PU2887" s="1"/>
      <c r="PV2887" s="1"/>
      <c r="PW2887" s="1"/>
      <c r="PX2887" s="1"/>
      <c r="PY2887" s="1"/>
      <c r="PZ2887" s="1"/>
      <c r="QA2887" s="1"/>
      <c r="QB2887" s="1"/>
      <c r="QC2887" s="1"/>
      <c r="QD2887" s="1"/>
      <c r="QE2887" s="1"/>
      <c r="QF2887" s="1"/>
      <c r="QG2887" s="1"/>
      <c r="QH2887" s="1"/>
      <c r="QI2887" s="1"/>
      <c r="QJ2887" s="1"/>
      <c r="QK2887" s="1"/>
      <c r="QL2887" s="1"/>
      <c r="QM2887" s="1"/>
      <c r="QN2887" s="1"/>
      <c r="QO2887" s="1"/>
      <c r="QP2887" s="1"/>
      <c r="QQ2887" s="1"/>
      <c r="QR2887" s="1"/>
      <c r="QS2887" s="1"/>
      <c r="QT2887" s="1"/>
      <c r="QU2887" s="1"/>
      <c r="QV2887" s="1"/>
      <c r="QW2887" s="1"/>
      <c r="QX2887" s="1"/>
      <c r="QY2887" s="1"/>
      <c r="QZ2887" s="1"/>
      <c r="RA2887" s="1"/>
      <c r="RB2887" s="1"/>
      <c r="RC2887" s="1"/>
      <c r="RD2887" s="1"/>
      <c r="RE2887" s="1"/>
      <c r="RF2887" s="1"/>
      <c r="RG2887" s="1"/>
      <c r="RH2887" s="1"/>
      <c r="RI2887" s="1"/>
      <c r="RJ2887" s="1"/>
      <c r="RK2887" s="1"/>
      <c r="RL2887" s="1"/>
      <c r="RM2887" s="1"/>
      <c r="RN2887" s="1"/>
      <c r="RO2887" s="1"/>
      <c r="RP2887" s="1"/>
      <c r="RQ2887" s="1"/>
      <c r="RR2887" s="1"/>
      <c r="RS2887" s="1"/>
      <c r="RT2887" s="1"/>
      <c r="RU2887" s="1"/>
      <c r="RV2887" s="1"/>
      <c r="RW2887" s="1"/>
      <c r="RX2887" s="1"/>
      <c r="RY2887" s="1"/>
      <c r="RZ2887" s="1"/>
      <c r="SA2887" s="1"/>
      <c r="SB2887" s="1"/>
      <c r="SC2887" s="1"/>
      <c r="SD2887" s="1"/>
      <c r="SE2887" s="1"/>
      <c r="SF2887" s="1"/>
      <c r="SG2887" s="1"/>
      <c r="SH2887" s="1"/>
      <c r="SI2887" s="1"/>
      <c r="SJ2887" s="1"/>
      <c r="SK2887" s="1"/>
      <c r="SL2887" s="1"/>
      <c r="SM2887" s="1"/>
      <c r="SN2887" s="1"/>
      <c r="SO2887" s="1"/>
      <c r="SP2887" s="1"/>
      <c r="SQ2887" s="1"/>
      <c r="SR2887" s="1"/>
      <c r="SS2887" s="1"/>
      <c r="ST2887" s="1"/>
      <c r="SU2887" s="1"/>
      <c r="SV2887" s="1"/>
      <c r="SW2887" s="1"/>
      <c r="SX2887" s="1"/>
      <c r="SY2887" s="1"/>
      <c r="SZ2887" s="1"/>
      <c r="TA2887" s="1"/>
      <c r="TB2887" s="1"/>
      <c r="TC2887" s="1"/>
      <c r="TD2887" s="1"/>
      <c r="TE2887" s="1"/>
      <c r="TF2887" s="1"/>
      <c r="TG2887" s="1"/>
      <c r="TH2887" s="1"/>
      <c r="TI2887" s="1"/>
      <c r="TJ2887" s="1"/>
      <c r="TK2887" s="1"/>
      <c r="TL2887" s="1"/>
      <c r="TM2887" s="1"/>
      <c r="TN2887" s="1"/>
      <c r="TO2887" s="1"/>
      <c r="TP2887" s="1"/>
      <c r="TQ2887" s="1"/>
      <c r="TR2887" s="1"/>
      <c r="TS2887" s="1"/>
      <c r="TT2887" s="1"/>
      <c r="TU2887" s="1"/>
      <c r="TV2887" s="1"/>
      <c r="TW2887" s="1"/>
      <c r="TX2887" s="1"/>
      <c r="TY2887" s="1"/>
      <c r="TZ2887" s="1"/>
      <c r="UA2887" s="1"/>
      <c r="UB2887" s="1"/>
      <c r="UC2887" s="1"/>
      <c r="UD2887" s="1"/>
      <c r="UE2887" s="1"/>
      <c r="UF2887" s="1"/>
      <c r="UG2887" s="1"/>
      <c r="UH2887" s="1"/>
      <c r="UI2887" s="1"/>
      <c r="UJ2887" s="1"/>
      <c r="UK2887" s="1"/>
      <c r="UL2887" s="1"/>
      <c r="UM2887" s="1"/>
      <c r="UN2887" s="1"/>
      <c r="UO2887" s="1"/>
      <c r="UP2887" s="1"/>
      <c r="UQ2887" s="1"/>
      <c r="UR2887" s="1"/>
      <c r="US2887" s="1"/>
      <c r="UT2887" s="1"/>
      <c r="UU2887" s="1"/>
      <c r="UV2887" s="1"/>
      <c r="UW2887" s="1"/>
      <c r="UX2887" s="1"/>
      <c r="UY2887" s="1"/>
      <c r="UZ2887" s="1"/>
      <c r="VA2887" s="1"/>
      <c r="VB2887" s="1"/>
      <c r="VC2887" s="1"/>
      <c r="VD2887" s="1"/>
      <c r="VE2887" s="1"/>
      <c r="VF2887" s="1"/>
      <c r="VG2887" s="1"/>
      <c r="VH2887" s="1"/>
      <c r="VI2887" s="1"/>
      <c r="VJ2887" s="1"/>
      <c r="VK2887" s="1"/>
      <c r="VL2887" s="1"/>
      <c r="VM2887" s="1"/>
      <c r="VN2887" s="1"/>
      <c r="VO2887" s="1"/>
      <c r="VP2887" s="1"/>
      <c r="VQ2887" s="1"/>
      <c r="VR2887" s="1"/>
      <c r="VS2887" s="1"/>
      <c r="VT2887" s="1"/>
      <c r="VU2887" s="1"/>
      <c r="VV2887" s="1"/>
      <c r="VW2887" s="1"/>
      <c r="VX2887" s="1"/>
      <c r="VY2887" s="1"/>
      <c r="VZ2887" s="1"/>
      <c r="WA2887" s="1"/>
      <c r="WB2887" s="1"/>
      <c r="WC2887" s="1"/>
      <c r="WD2887" s="1"/>
      <c r="WE2887" s="1"/>
      <c r="WF2887" s="1"/>
      <c r="WG2887" s="1"/>
      <c r="WH2887" s="1"/>
      <c r="WI2887" s="1"/>
      <c r="WJ2887" s="1"/>
      <c r="WK2887" s="1"/>
      <c r="WL2887" s="1"/>
      <c r="WM2887" s="1"/>
      <c r="WN2887" s="1"/>
      <c r="WO2887" s="1"/>
      <c r="WP2887" s="1"/>
      <c r="WQ2887" s="1"/>
      <c r="WR2887" s="1"/>
      <c r="WS2887" s="1"/>
      <c r="WT2887" s="1"/>
      <c r="WU2887" s="1"/>
      <c r="WV2887" s="1"/>
      <c r="WW2887" s="1"/>
      <c r="WX2887" s="1"/>
      <c r="WY2887" s="1"/>
      <c r="WZ2887" s="1"/>
      <c r="XA2887" s="1"/>
      <c r="XB2887" s="1"/>
      <c r="XC2887" s="1"/>
      <c r="XD2887" s="1"/>
      <c r="XE2887" s="1"/>
      <c r="XF2887" s="1"/>
      <c r="XG2887" s="1"/>
      <c r="XH2887" s="1"/>
      <c r="XI2887" s="1"/>
      <c r="XJ2887" s="1"/>
      <c r="XK2887" s="1"/>
      <c r="XL2887" s="1"/>
      <c r="XM2887" s="1"/>
      <c r="XN2887" s="1"/>
      <c r="XO2887" s="1"/>
      <c r="XP2887" s="1"/>
      <c r="XQ2887" s="1"/>
      <c r="XR2887" s="1"/>
      <c r="XS2887" s="1"/>
      <c r="XT2887" s="1"/>
      <c r="XU2887" s="1"/>
      <c r="XV2887" s="1"/>
      <c r="XW2887" s="1"/>
      <c r="XX2887" s="1"/>
      <c r="XY2887" s="1"/>
      <c r="XZ2887" s="1"/>
      <c r="YA2887" s="1"/>
      <c r="YB2887" s="1"/>
      <c r="YC2887" s="1"/>
      <c r="YD2887" s="1"/>
      <c r="YE2887" s="1"/>
      <c r="YF2887" s="1"/>
      <c r="YG2887" s="1"/>
      <c r="YH2887" s="1"/>
      <c r="YI2887" s="1"/>
      <c r="YJ2887" s="1"/>
      <c r="YK2887" s="1"/>
      <c r="YL2887" s="1"/>
      <c r="YM2887" s="1"/>
      <c r="YN2887" s="1"/>
      <c r="YO2887" s="1"/>
      <c r="YP2887" s="1"/>
      <c r="YQ2887" s="1"/>
      <c r="YR2887" s="1"/>
      <c r="YS2887" s="1"/>
      <c r="YT2887" s="1"/>
      <c r="YU2887" s="1"/>
      <c r="YV2887" s="1"/>
      <c r="YW2887" s="1"/>
      <c r="YX2887" s="1"/>
      <c r="YY2887" s="1"/>
      <c r="YZ2887" s="1"/>
      <c r="ZA2887" s="1"/>
      <c r="ZB2887" s="1"/>
      <c r="ZC2887" s="1"/>
      <c r="ZD2887" s="1"/>
      <c r="ZE2887" s="1"/>
      <c r="ZF2887" s="1"/>
      <c r="ZG2887" s="1"/>
      <c r="ZH2887" s="1"/>
      <c r="ZI2887" s="1"/>
      <c r="ZJ2887" s="1"/>
      <c r="ZK2887" s="1"/>
      <c r="ZL2887" s="1"/>
      <c r="ZM2887" s="1"/>
      <c r="ZN2887" s="1"/>
      <c r="ZO2887" s="1"/>
      <c r="ZP2887" s="1"/>
      <c r="ZQ2887" s="1"/>
      <c r="ZR2887" s="1"/>
      <c r="ZS2887" s="1"/>
      <c r="ZT2887" s="1"/>
      <c r="ZU2887" s="1"/>
      <c r="ZV2887" s="1"/>
      <c r="ZW2887" s="1"/>
      <c r="ZX2887" s="1"/>
      <c r="ZY2887" s="1"/>
      <c r="ZZ2887" s="1"/>
      <c r="AAA2887" s="1"/>
      <c r="AAB2887" s="1"/>
      <c r="AAC2887" s="1"/>
      <c r="AAD2887" s="1"/>
      <c r="AAE2887" s="1"/>
      <c r="AAF2887" s="1"/>
      <c r="AAG2887" s="1"/>
      <c r="AAH2887" s="1"/>
      <c r="AAI2887" s="1"/>
      <c r="AAJ2887" s="1"/>
      <c r="AAK2887" s="1"/>
      <c r="AAL2887" s="1"/>
      <c r="AAM2887" s="1"/>
      <c r="AAN2887" s="1"/>
      <c r="AAO2887" s="1"/>
      <c r="AAP2887" s="1"/>
      <c r="AAQ2887" s="1"/>
      <c r="AAR2887" s="1"/>
      <c r="AAS2887" s="1"/>
      <c r="AAT2887" s="1"/>
      <c r="AAU2887" s="1"/>
      <c r="AAV2887" s="1"/>
      <c r="AAW2887" s="1"/>
      <c r="AAX2887" s="1"/>
      <c r="AAY2887" s="1"/>
      <c r="AAZ2887" s="1"/>
      <c r="ABA2887" s="1"/>
      <c r="ABB2887" s="1"/>
      <c r="ABC2887" s="1"/>
      <c r="ABD2887" s="1"/>
      <c r="ABE2887" s="1"/>
      <c r="ABF2887" s="1"/>
      <c r="ABG2887" s="1"/>
      <c r="ABH2887" s="1"/>
      <c r="ABI2887" s="1"/>
      <c r="ABJ2887" s="1"/>
      <c r="ABK2887" s="1"/>
      <c r="ABL2887" s="1"/>
      <c r="ABM2887" s="1"/>
      <c r="ABN2887" s="1"/>
      <c r="ABO2887" s="1"/>
      <c r="ABP2887" s="1"/>
      <c r="ABQ2887" s="1"/>
      <c r="ABR2887" s="1"/>
      <c r="ABS2887" s="1"/>
      <c r="ABT2887" s="1"/>
      <c r="ABU2887" s="1"/>
      <c r="ABV2887" s="1"/>
      <c r="ABW2887" s="1"/>
      <c r="ABX2887" s="1"/>
      <c r="ABY2887" s="1"/>
      <c r="ABZ2887" s="1"/>
      <c r="ACA2887" s="1"/>
      <c r="ACB2887" s="1"/>
      <c r="ACC2887" s="1"/>
      <c r="ACD2887" s="1"/>
      <c r="ACE2887" s="1"/>
      <c r="ACF2887" s="1"/>
      <c r="ACG2887" s="1"/>
      <c r="ACH2887" s="1"/>
      <c r="ACI2887" s="1"/>
      <c r="ACJ2887" s="1"/>
      <c r="ACK2887" s="1"/>
      <c r="ACL2887" s="1"/>
      <c r="ACM2887" s="1"/>
      <c r="ACN2887" s="1"/>
      <c r="ACO2887" s="1"/>
      <c r="ACP2887" s="1"/>
      <c r="ACQ2887" s="1"/>
      <c r="ACR2887" s="1"/>
      <c r="ACS2887" s="1"/>
      <c r="ACT2887" s="1"/>
      <c r="ACU2887" s="1"/>
      <c r="ACV2887" s="1"/>
      <c r="ACW2887" s="1"/>
      <c r="ACX2887" s="1"/>
      <c r="ACY2887" s="1"/>
      <c r="ACZ2887" s="1"/>
      <c r="ADA2887" s="1"/>
      <c r="ADB2887" s="1"/>
      <c r="ADC2887" s="1"/>
      <c r="ADD2887" s="1"/>
      <c r="ADE2887" s="1"/>
      <c r="ADF2887" s="1"/>
      <c r="ADG2887" s="1"/>
      <c r="ADH2887" s="1"/>
      <c r="ADI2887" s="1"/>
      <c r="ADJ2887" s="1"/>
      <c r="ADK2887" s="1"/>
      <c r="ADL2887" s="1"/>
      <c r="ADM2887" s="1"/>
      <c r="ADN2887" s="1"/>
      <c r="ADO2887" s="1"/>
      <c r="ADP2887" s="1"/>
      <c r="ADQ2887" s="1"/>
      <c r="ADR2887" s="1"/>
      <c r="ADS2887" s="1"/>
      <c r="ADT2887" s="1"/>
      <c r="ADU2887" s="1"/>
      <c r="ADV2887" s="1"/>
      <c r="ADW2887" s="1"/>
      <c r="ADX2887" s="1"/>
      <c r="ADY2887" s="1"/>
      <c r="ADZ2887" s="1"/>
      <c r="AEA2887" s="1"/>
      <c r="AEB2887" s="1"/>
      <c r="AEC2887" s="1"/>
      <c r="AED2887" s="1"/>
      <c r="AEE2887" s="1"/>
      <c r="AEF2887" s="1"/>
      <c r="AEG2887" s="1"/>
      <c r="AEH2887" s="1"/>
      <c r="AEI2887" s="1"/>
      <c r="AEJ2887" s="1"/>
      <c r="AEK2887" s="1"/>
      <c r="AEL2887" s="1"/>
      <c r="AEM2887" s="1"/>
      <c r="AEN2887" s="1"/>
      <c r="AEO2887" s="1"/>
      <c r="AEP2887" s="1"/>
      <c r="AEQ2887" s="1"/>
      <c r="AER2887" s="1"/>
      <c r="AES2887" s="1"/>
      <c r="AET2887" s="1"/>
      <c r="AEU2887" s="1"/>
      <c r="AEV2887" s="1"/>
      <c r="AEW2887" s="1"/>
      <c r="AEX2887" s="1"/>
      <c r="AEY2887" s="1"/>
      <c r="AEZ2887" s="1"/>
      <c r="AFA2887" s="1"/>
      <c r="AFB2887" s="1"/>
      <c r="AFC2887" s="1"/>
      <c r="AFD2887" s="1"/>
      <c r="AFE2887" s="1"/>
      <c r="AFF2887" s="1"/>
      <c r="AFG2887" s="1"/>
      <c r="AFH2887" s="1"/>
      <c r="AFI2887" s="1"/>
      <c r="AFJ2887" s="1"/>
      <c r="AFK2887" s="1"/>
      <c r="AFL2887" s="1"/>
      <c r="AFM2887" s="1"/>
      <c r="AFN2887" s="1"/>
      <c r="AFO2887" s="1"/>
      <c r="AFP2887" s="1"/>
      <c r="AFQ2887" s="1"/>
      <c r="AFR2887" s="1"/>
      <c r="AFS2887" s="1"/>
      <c r="AFT2887" s="1"/>
      <c r="AFU2887" s="1"/>
      <c r="AFV2887" s="1"/>
      <c r="AFW2887" s="1"/>
      <c r="AFX2887" s="1"/>
      <c r="AFY2887" s="1"/>
      <c r="AFZ2887" s="1"/>
      <c r="AGA2887" s="1"/>
      <c r="AGB2887" s="1"/>
      <c r="AGC2887" s="1"/>
      <c r="AGD2887" s="1"/>
      <c r="AGE2887" s="1"/>
      <c r="AGF2887" s="1"/>
      <c r="AGG2887" s="1"/>
      <c r="AGH2887" s="1"/>
      <c r="AGI2887" s="1"/>
      <c r="AGJ2887" s="1"/>
      <c r="AGK2887" s="1"/>
      <c r="AGL2887" s="1"/>
      <c r="AGM2887" s="1"/>
      <c r="AGN2887" s="1"/>
      <c r="AGO2887" s="1"/>
      <c r="AGP2887" s="1"/>
      <c r="AGQ2887" s="1"/>
      <c r="AGR2887" s="1"/>
      <c r="AGS2887" s="1"/>
      <c r="AGT2887" s="1"/>
      <c r="AGU2887" s="1"/>
      <c r="AGV2887" s="1"/>
      <c r="AGW2887" s="1"/>
      <c r="AGX2887" s="1"/>
      <c r="AGY2887" s="1"/>
      <c r="AGZ2887" s="1"/>
      <c r="AHA2887" s="1"/>
      <c r="AHB2887" s="1"/>
      <c r="AHC2887" s="1"/>
      <c r="AHD2887" s="1"/>
      <c r="AHE2887" s="1"/>
      <c r="AHF2887" s="1"/>
      <c r="AHG2887" s="1"/>
      <c r="AHH2887" s="1"/>
      <c r="AHI2887" s="1"/>
      <c r="AHJ2887" s="1"/>
      <c r="AHK2887" s="1"/>
      <c r="AHL2887" s="1"/>
      <c r="AHM2887" s="1"/>
      <c r="AHN2887" s="1"/>
      <c r="AHO2887" s="1"/>
      <c r="AHP2887" s="1"/>
      <c r="AHQ2887" s="1"/>
      <c r="AHR2887" s="1"/>
      <c r="AHS2887" s="1"/>
      <c r="AHT2887" s="1"/>
      <c r="AHU2887" s="1"/>
      <c r="AHV2887" s="1"/>
      <c r="AHW2887" s="1"/>
      <c r="AHX2887" s="1"/>
      <c r="AHY2887" s="1"/>
      <c r="AHZ2887" s="1"/>
      <c r="AIA2887" s="1"/>
      <c r="AIB2887" s="1"/>
      <c r="AIC2887" s="1"/>
      <c r="AID2887" s="1"/>
      <c r="AIE2887" s="1"/>
      <c r="AIF2887" s="1"/>
      <c r="AIG2887" s="1"/>
      <c r="AIH2887" s="1"/>
      <c r="AII2887" s="1"/>
      <c r="AIJ2887" s="1"/>
      <c r="AIK2887" s="1"/>
      <c r="AIL2887" s="1"/>
      <c r="AIM2887" s="1"/>
      <c r="AIN2887" s="1"/>
      <c r="AIO2887" s="1"/>
      <c r="AIP2887" s="1"/>
      <c r="AIQ2887" s="1"/>
      <c r="AIR2887" s="1"/>
      <c r="AIS2887" s="1"/>
      <c r="AIT2887" s="1"/>
      <c r="AIU2887" s="1"/>
      <c r="AIV2887" s="1"/>
      <c r="AIW2887" s="1"/>
      <c r="AIX2887" s="1"/>
      <c r="AIY2887" s="1"/>
      <c r="AIZ2887" s="1"/>
      <c r="AJA2887" s="1"/>
      <c r="AJB2887" s="1"/>
      <c r="AJC2887" s="1"/>
      <c r="AJD2887" s="1"/>
      <c r="AJE2887" s="1"/>
      <c r="AJF2887" s="1"/>
      <c r="AJG2887" s="1"/>
      <c r="AJH2887" s="1"/>
      <c r="AJI2887" s="1"/>
      <c r="AJJ2887" s="1"/>
      <c r="AJK2887" s="1"/>
      <c r="AJL2887" s="1"/>
      <c r="AJM2887" s="1"/>
      <c r="AJN2887" s="1"/>
      <c r="AJO2887" s="1"/>
      <c r="AJP2887" s="1"/>
      <c r="AJQ2887" s="1"/>
      <c r="AJR2887" s="1"/>
      <c r="AJS2887" s="1"/>
      <c r="AJT2887" s="1"/>
      <c r="AJU2887" s="1"/>
      <c r="AJV2887" s="1"/>
      <c r="AJW2887" s="1"/>
      <c r="AJX2887" s="1"/>
      <c r="AJY2887" s="1"/>
      <c r="AJZ2887" s="1"/>
      <c r="AKA2887" s="1"/>
      <c r="AKB2887" s="1"/>
      <c r="AKC2887" s="1"/>
      <c r="AKD2887" s="1"/>
      <c r="AKE2887" s="1"/>
      <c r="AKF2887" s="1"/>
      <c r="AKG2887" s="1"/>
      <c r="AKH2887" s="1"/>
      <c r="AKI2887" s="1"/>
      <c r="AKJ2887" s="1"/>
      <c r="AKK2887" s="1"/>
      <c r="AKL2887" s="1"/>
      <c r="AKM2887" s="1"/>
      <c r="AKN2887" s="1"/>
      <c r="AKO2887" s="1"/>
      <c r="AKP2887" s="1"/>
      <c r="AKQ2887" s="1"/>
      <c r="AKR2887" s="1"/>
      <c r="AKS2887" s="1"/>
      <c r="AKT2887" s="1"/>
      <c r="AKU2887" s="1"/>
      <c r="AKV2887" s="1"/>
      <c r="AKW2887" s="1"/>
      <c r="AKX2887" s="1"/>
      <c r="AKY2887" s="1"/>
      <c r="AKZ2887" s="1"/>
      <c r="ALA2887" s="1"/>
      <c r="ALB2887" s="1"/>
      <c r="ALC2887" s="1"/>
      <c r="ALD2887" s="1"/>
      <c r="ALE2887" s="1"/>
      <c r="ALF2887" s="1"/>
      <c r="ALG2887" s="1"/>
      <c r="ALH2887" s="1"/>
      <c r="ALI2887" s="1"/>
      <c r="ALJ2887" s="1"/>
      <c r="ALK2887" s="1"/>
      <c r="ALL2887" s="1"/>
      <c r="ALM2887" s="1"/>
      <c r="ALN2887" s="1"/>
      <c r="ALO2887" s="1"/>
      <c r="ALP2887" s="1"/>
      <c r="ALQ2887" s="1"/>
      <c r="ALR2887" s="1"/>
      <c r="ALS2887" s="1"/>
      <c r="ALT2887" s="1"/>
      <c r="ALU2887" s="1"/>
      <c r="ALV2887" s="1"/>
      <c r="ALW2887" s="1"/>
      <c r="ALX2887" s="1"/>
      <c r="ALY2887" s="1"/>
      <c r="ALZ2887" s="1"/>
      <c r="AMA2887" s="1"/>
      <c r="AMB2887" s="1"/>
      <c r="AMC2887" s="1"/>
      <c r="AMD2887" s="1"/>
      <c r="AME2887" s="1"/>
      <c r="AMF2887" s="1"/>
      <c r="AMG2887" s="1"/>
      <c r="AMH2887" s="1"/>
      <c r="AMI2887" s="1"/>
      <c r="AMJ2887" s="1"/>
      <c r="AMK2887" s="1"/>
      <c r="AML2887" s="1"/>
      <c r="AMM2887" s="1"/>
      <c r="AMN2887" s="1"/>
      <c r="AMO2887" s="1"/>
      <c r="AMP2887" s="1"/>
      <c r="AMQ2887" s="1"/>
      <c r="AMR2887" s="1"/>
      <c r="AMS2887" s="1"/>
      <c r="AMT2887" s="1"/>
      <c r="AMU2887" s="1"/>
      <c r="AMV2887" s="1"/>
      <c r="AMW2887" s="1"/>
      <c r="AMX2887" s="1"/>
      <c r="AMY2887" s="1"/>
      <c r="AMZ2887" s="1"/>
      <c r="ANA2887" s="1"/>
      <c r="ANB2887" s="1"/>
      <c r="ANC2887" s="1"/>
      <c r="AND2887" s="1"/>
      <c r="ANE2887" s="1"/>
      <c r="ANF2887" s="1"/>
      <c r="ANG2887" s="1"/>
      <c r="ANH2887" s="1"/>
      <c r="ANI2887" s="1"/>
      <c r="ANJ2887" s="1"/>
      <c r="ANK2887" s="1"/>
      <c r="ANL2887" s="1"/>
      <c r="ANM2887" s="1"/>
      <c r="ANN2887" s="1"/>
      <c r="ANO2887" s="1"/>
      <c r="ANP2887" s="1"/>
      <c r="ANQ2887" s="1"/>
      <c r="ANR2887" s="1"/>
      <c r="ANS2887" s="1"/>
      <c r="ANT2887" s="1"/>
      <c r="ANU2887" s="1"/>
      <c r="ANV2887" s="1"/>
      <c r="ANW2887" s="1"/>
      <c r="ANX2887" s="1"/>
      <c r="ANY2887" s="1"/>
      <c r="ANZ2887" s="1"/>
      <c r="AOA2887" s="1"/>
      <c r="AOB2887" s="1"/>
      <c r="AOC2887" s="1"/>
      <c r="AOD2887" s="1"/>
      <c r="AOE2887" s="1"/>
      <c r="AOF2887" s="1"/>
      <c r="AOG2887" s="1"/>
      <c r="AOH2887" s="1"/>
      <c r="AOI2887" s="1"/>
      <c r="AOJ2887" s="1"/>
      <c r="AOK2887" s="1"/>
      <c r="AOL2887" s="1"/>
      <c r="AOM2887" s="1"/>
      <c r="AON2887" s="1"/>
      <c r="AOO2887" s="1"/>
      <c r="AOP2887" s="1"/>
      <c r="AOQ2887" s="1"/>
      <c r="AOR2887" s="1"/>
      <c r="AOS2887" s="1"/>
      <c r="AOT2887" s="1"/>
      <c r="AOU2887" s="1"/>
      <c r="AOV2887" s="1"/>
      <c r="AOW2887" s="1"/>
      <c r="AOX2887" s="1"/>
      <c r="AOY2887" s="1"/>
      <c r="AOZ2887" s="1"/>
      <c r="APA2887" s="1"/>
      <c r="APB2887" s="1"/>
      <c r="APC2887" s="1"/>
      <c r="APD2887" s="1"/>
      <c r="APE2887" s="1"/>
      <c r="APF2887" s="1"/>
      <c r="APG2887" s="1"/>
      <c r="APH2887" s="1"/>
      <c r="API2887" s="1"/>
      <c r="APJ2887" s="1"/>
      <c r="APK2887" s="1"/>
      <c r="APL2887" s="1"/>
      <c r="APM2887" s="1"/>
      <c r="APN2887" s="1"/>
      <c r="APO2887" s="1"/>
      <c r="APP2887" s="1"/>
      <c r="APQ2887" s="1"/>
      <c r="APR2887" s="1"/>
      <c r="APS2887" s="1"/>
      <c r="APT2887" s="1"/>
      <c r="APU2887" s="1"/>
      <c r="APV2887" s="1"/>
      <c r="APW2887" s="1"/>
      <c r="APX2887" s="1"/>
      <c r="APY2887" s="1"/>
      <c r="APZ2887" s="1"/>
      <c r="AQA2887" s="1"/>
      <c r="AQB2887" s="1"/>
      <c r="AQC2887" s="1"/>
      <c r="AQD2887" s="1"/>
      <c r="AQE2887" s="1"/>
      <c r="AQF2887" s="1"/>
      <c r="AQG2887" s="1"/>
      <c r="AQH2887" s="1"/>
      <c r="AQI2887" s="1"/>
      <c r="AQJ2887" s="1"/>
      <c r="AQK2887" s="1"/>
      <c r="AQL2887" s="1"/>
      <c r="AQM2887" s="1"/>
      <c r="AQN2887" s="1"/>
      <c r="AQO2887" s="1"/>
      <c r="AQP2887" s="1"/>
      <c r="AQQ2887" s="1"/>
      <c r="AQR2887" s="1"/>
      <c r="AQS2887" s="1"/>
      <c r="AQT2887" s="1"/>
      <c r="AQU2887" s="1"/>
      <c r="AQV2887" s="1"/>
      <c r="AQW2887" s="1"/>
      <c r="AQX2887" s="1"/>
      <c r="AQY2887" s="1"/>
      <c r="AQZ2887" s="1"/>
      <c r="ARA2887" s="1"/>
      <c r="ARB2887" s="1"/>
      <c r="ARC2887" s="1"/>
      <c r="ARD2887" s="1"/>
      <c r="ARE2887" s="1"/>
      <c r="ARF2887" s="1"/>
      <c r="ARG2887" s="1"/>
      <c r="ARH2887" s="1"/>
      <c r="ARI2887" s="1"/>
      <c r="ARJ2887" s="1"/>
      <c r="ARK2887" s="1"/>
      <c r="ARL2887" s="1"/>
      <c r="ARM2887" s="1"/>
      <c r="ARN2887" s="1"/>
      <c r="ARO2887" s="1"/>
      <c r="ARP2887" s="1"/>
      <c r="ARQ2887" s="1"/>
      <c r="ARR2887" s="1"/>
      <c r="ARS2887" s="1"/>
      <c r="ART2887" s="1"/>
      <c r="ARU2887" s="1"/>
      <c r="ARV2887" s="1"/>
      <c r="ARW2887" s="1"/>
      <c r="ARX2887" s="1"/>
      <c r="ARY2887" s="1"/>
      <c r="ARZ2887" s="1"/>
      <c r="ASA2887" s="1"/>
      <c r="ASB2887" s="1"/>
      <c r="ASC2887" s="1"/>
      <c r="ASD2887" s="1"/>
      <c r="ASE2887" s="1"/>
      <c r="ASF2887" s="1"/>
      <c r="ASG2887" s="1"/>
      <c r="ASH2887" s="1"/>
      <c r="ASI2887" s="1"/>
      <c r="ASJ2887" s="1"/>
      <c r="ASK2887" s="1"/>
      <c r="ASL2887" s="1"/>
      <c r="ASM2887" s="1"/>
      <c r="ASN2887" s="1"/>
      <c r="ASO2887" s="1"/>
      <c r="ASP2887" s="1"/>
      <c r="ASQ2887" s="1"/>
      <c r="ASR2887" s="1"/>
      <c r="ASS2887" s="1"/>
      <c r="AST2887" s="1"/>
      <c r="ASU2887" s="1"/>
      <c r="ASV2887" s="1"/>
      <c r="ASW2887" s="1"/>
      <c r="ASX2887" s="1"/>
      <c r="ASY2887" s="1"/>
      <c r="ASZ2887" s="1"/>
      <c r="ATA2887" s="1"/>
      <c r="ATB2887" s="1"/>
      <c r="ATC2887" s="1"/>
      <c r="ATD2887" s="1"/>
      <c r="ATE2887" s="1"/>
      <c r="ATF2887" s="1"/>
      <c r="ATG2887" s="1"/>
      <c r="ATH2887" s="1"/>
      <c r="ATI2887" s="1"/>
      <c r="ATJ2887" s="1"/>
      <c r="ATK2887" s="1"/>
      <c r="ATL2887" s="1"/>
      <c r="ATM2887" s="1"/>
      <c r="ATN2887" s="1"/>
      <c r="ATO2887" s="1"/>
      <c r="ATP2887" s="1"/>
      <c r="ATQ2887" s="1"/>
      <c r="ATR2887" s="1"/>
      <c r="ATS2887" s="1"/>
      <c r="ATT2887" s="1"/>
      <c r="ATU2887" s="1"/>
      <c r="ATV2887" s="1"/>
      <c r="ATW2887" s="1"/>
      <c r="ATX2887" s="1"/>
      <c r="ATY2887" s="1"/>
      <c r="ATZ2887" s="1"/>
      <c r="AUA2887" s="1"/>
      <c r="AUB2887" s="1"/>
      <c r="AUC2887" s="1"/>
      <c r="AUD2887" s="1"/>
      <c r="AUE2887" s="1"/>
      <c r="AUF2887" s="1"/>
      <c r="AUG2887" s="1"/>
      <c r="AUH2887" s="1"/>
      <c r="AUI2887" s="1"/>
      <c r="AUJ2887" s="1"/>
      <c r="AUK2887" s="1"/>
      <c r="AUL2887" s="1"/>
      <c r="AUM2887" s="1"/>
      <c r="AUN2887" s="1"/>
      <c r="AUO2887" s="1"/>
      <c r="AUP2887" s="1"/>
      <c r="AUQ2887" s="1"/>
      <c r="AUR2887" s="1"/>
      <c r="AUS2887" s="1"/>
      <c r="AUT2887" s="1"/>
      <c r="AUU2887" s="1"/>
      <c r="AUV2887" s="1"/>
      <c r="AUW2887" s="1"/>
      <c r="AUX2887" s="1"/>
      <c r="AUY2887" s="1"/>
      <c r="AUZ2887" s="1"/>
      <c r="AVA2887" s="1"/>
      <c r="AVB2887" s="1"/>
      <c r="AVC2887" s="1"/>
      <c r="AVD2887" s="1"/>
      <c r="AVE2887" s="1"/>
      <c r="AVF2887" s="1"/>
      <c r="AVG2887" s="1"/>
      <c r="AVH2887" s="1"/>
      <c r="AVI2887" s="1"/>
      <c r="AVJ2887" s="1"/>
      <c r="AVK2887" s="1"/>
      <c r="AVL2887" s="1"/>
      <c r="AVM2887" s="1"/>
      <c r="AVN2887" s="1"/>
      <c r="AVO2887" s="1"/>
      <c r="AVP2887" s="1"/>
      <c r="AVQ2887" s="1"/>
      <c r="AVR2887" s="1"/>
      <c r="AVS2887" s="1"/>
      <c r="AVT2887" s="1"/>
      <c r="AVU2887" s="1"/>
      <c r="AVV2887" s="1"/>
      <c r="AVW2887" s="1"/>
      <c r="AVX2887" s="1"/>
      <c r="AVY2887" s="1"/>
      <c r="AVZ2887" s="1"/>
      <c r="AWA2887" s="1"/>
      <c r="AWB2887" s="1"/>
      <c r="AWC2887" s="1"/>
      <c r="AWD2887" s="1"/>
      <c r="AWE2887" s="1"/>
      <c r="AWF2887" s="1"/>
      <c r="AWG2887" s="1"/>
      <c r="AWH2887" s="1"/>
      <c r="AWI2887" s="1"/>
      <c r="AWJ2887" s="1"/>
      <c r="AWK2887" s="1"/>
      <c r="AWL2887" s="1"/>
      <c r="AWM2887" s="1"/>
      <c r="AWN2887" s="1"/>
      <c r="AWO2887" s="1"/>
      <c r="AWP2887" s="1"/>
      <c r="AWQ2887" s="1"/>
      <c r="AWR2887" s="1"/>
      <c r="AWS2887" s="1"/>
      <c r="AWT2887" s="1"/>
      <c r="AWU2887" s="1"/>
      <c r="AWV2887" s="1"/>
      <c r="AWW2887" s="1"/>
      <c r="AWX2887" s="1"/>
      <c r="AWY2887" s="1"/>
      <c r="AWZ2887" s="1"/>
      <c r="AXA2887" s="1"/>
      <c r="AXB2887" s="1"/>
      <c r="AXC2887" s="1"/>
      <c r="AXD2887" s="1"/>
      <c r="AXE2887" s="1"/>
      <c r="AXF2887" s="1"/>
      <c r="AXG2887" s="1"/>
      <c r="AXH2887" s="1"/>
      <c r="AXI2887" s="1"/>
      <c r="AXJ2887" s="1"/>
      <c r="AXK2887" s="1"/>
      <c r="AXL2887" s="1"/>
      <c r="AXM2887" s="1"/>
      <c r="AXN2887" s="1"/>
      <c r="AXO2887" s="1"/>
      <c r="AXP2887" s="1"/>
      <c r="AXQ2887" s="1"/>
      <c r="AXR2887" s="1"/>
      <c r="AXS2887" s="1"/>
      <c r="AXT2887" s="1"/>
      <c r="AXU2887" s="1"/>
      <c r="AXV2887" s="1"/>
      <c r="AXW2887" s="1"/>
      <c r="AXX2887" s="1"/>
      <c r="AXY2887" s="1"/>
      <c r="AXZ2887" s="1"/>
      <c r="AYA2887" s="1"/>
      <c r="AYB2887" s="1"/>
      <c r="AYC2887" s="1"/>
      <c r="AYD2887" s="1"/>
      <c r="AYE2887" s="1"/>
      <c r="AYF2887" s="1"/>
      <c r="AYG2887" s="1"/>
      <c r="AYH2887" s="1"/>
      <c r="AYI2887" s="1"/>
      <c r="AYJ2887" s="1"/>
      <c r="AYK2887" s="1"/>
      <c r="AYL2887" s="1"/>
      <c r="AYM2887" s="1"/>
      <c r="AYN2887" s="1"/>
      <c r="AYO2887" s="1"/>
      <c r="AYP2887" s="1"/>
      <c r="AYQ2887" s="1"/>
      <c r="AYR2887" s="1"/>
      <c r="AYS2887" s="1"/>
      <c r="AYT2887" s="1"/>
      <c r="AYU2887" s="1"/>
      <c r="AYV2887" s="1"/>
      <c r="AYW2887" s="1"/>
      <c r="AYX2887" s="1"/>
      <c r="AYY2887" s="1"/>
      <c r="AYZ2887" s="1"/>
      <c r="AZA2887" s="1"/>
      <c r="AZB2887" s="1"/>
      <c r="AZC2887" s="1"/>
      <c r="AZD2887" s="1"/>
      <c r="AZE2887" s="1"/>
      <c r="AZF2887" s="1"/>
      <c r="AZG2887" s="1"/>
      <c r="AZH2887" s="1"/>
      <c r="AZI2887" s="1"/>
      <c r="AZJ2887" s="1"/>
      <c r="AZK2887" s="1"/>
      <c r="AZL2887" s="1"/>
      <c r="AZM2887" s="1"/>
      <c r="AZN2887" s="1"/>
      <c r="AZO2887" s="1"/>
      <c r="AZP2887" s="1"/>
      <c r="AZQ2887" s="1"/>
      <c r="AZR2887" s="1"/>
      <c r="AZS2887" s="1"/>
      <c r="AZT2887" s="1"/>
      <c r="AZU2887" s="1"/>
      <c r="AZV2887" s="1"/>
      <c r="AZW2887" s="1"/>
      <c r="AZX2887" s="1"/>
      <c r="AZY2887" s="1"/>
      <c r="AZZ2887" s="1"/>
      <c r="BAA2887" s="1"/>
      <c r="BAB2887" s="1"/>
      <c r="BAC2887" s="1"/>
      <c r="BAD2887" s="1"/>
      <c r="BAE2887" s="1"/>
      <c r="BAF2887" s="1"/>
      <c r="BAG2887" s="1"/>
      <c r="BAH2887" s="1"/>
      <c r="BAI2887" s="1"/>
      <c r="BAJ2887" s="1"/>
      <c r="BAK2887" s="1"/>
      <c r="BAL2887" s="1"/>
      <c r="BAM2887" s="1"/>
      <c r="BAN2887" s="1"/>
      <c r="BAO2887" s="1"/>
      <c r="BAP2887" s="1"/>
      <c r="BAQ2887" s="1"/>
      <c r="BAR2887" s="1"/>
      <c r="BAS2887" s="1"/>
      <c r="BAT2887" s="1"/>
      <c r="BAU2887" s="1"/>
      <c r="BAV2887" s="1"/>
      <c r="BAW2887" s="1"/>
      <c r="BAX2887" s="1"/>
      <c r="BAY2887" s="1"/>
      <c r="BAZ2887" s="1"/>
      <c r="BBA2887" s="1"/>
      <c r="BBB2887" s="1"/>
      <c r="BBC2887" s="1"/>
      <c r="BBD2887" s="1"/>
      <c r="BBE2887" s="1"/>
      <c r="BBF2887" s="1"/>
      <c r="BBG2887" s="1"/>
      <c r="BBH2887" s="1"/>
      <c r="BBI2887" s="1"/>
      <c r="BBJ2887" s="1"/>
      <c r="BBK2887" s="1"/>
      <c r="BBL2887" s="1"/>
      <c r="BBM2887" s="1"/>
      <c r="BBN2887" s="1"/>
      <c r="BBO2887" s="1"/>
      <c r="BBP2887" s="1"/>
      <c r="BBQ2887" s="1"/>
      <c r="BBR2887" s="1"/>
      <c r="BBS2887" s="1"/>
      <c r="BBT2887" s="1"/>
      <c r="BBU2887" s="1"/>
      <c r="BBV2887" s="1"/>
      <c r="BBW2887" s="1"/>
      <c r="BBX2887" s="1"/>
      <c r="BBY2887" s="1"/>
      <c r="BBZ2887" s="1"/>
      <c r="BCA2887" s="1"/>
      <c r="BCB2887" s="1"/>
      <c r="BCC2887" s="1"/>
      <c r="BCD2887" s="1"/>
      <c r="BCE2887" s="1"/>
      <c r="BCF2887" s="1"/>
      <c r="BCG2887" s="1"/>
      <c r="BCH2887" s="1"/>
      <c r="BCI2887" s="1"/>
      <c r="BCJ2887" s="1"/>
      <c r="BCK2887" s="1"/>
      <c r="BCL2887" s="1"/>
      <c r="BCM2887" s="1"/>
      <c r="BCN2887" s="1"/>
      <c r="BCO2887" s="1"/>
      <c r="BCP2887" s="1"/>
      <c r="BCQ2887" s="1"/>
      <c r="BCR2887" s="1"/>
      <c r="BCS2887" s="1"/>
      <c r="BCT2887" s="1"/>
      <c r="BCU2887" s="1"/>
      <c r="BCV2887" s="1"/>
      <c r="BCW2887" s="1"/>
      <c r="BCX2887" s="1"/>
      <c r="BCY2887" s="1"/>
      <c r="BCZ2887" s="1"/>
      <c r="BDA2887" s="1"/>
      <c r="BDB2887" s="1"/>
      <c r="BDC2887" s="1"/>
      <c r="BDD2887" s="1"/>
      <c r="BDE2887" s="1"/>
      <c r="BDF2887" s="1"/>
      <c r="BDG2887" s="1"/>
      <c r="BDH2887" s="1"/>
      <c r="BDI2887" s="1"/>
      <c r="BDJ2887" s="1"/>
      <c r="BDK2887" s="1"/>
      <c r="BDL2887" s="1"/>
      <c r="BDM2887" s="1"/>
      <c r="BDN2887" s="1"/>
      <c r="BDO2887" s="1"/>
      <c r="BDP2887" s="1"/>
      <c r="BDQ2887" s="1"/>
      <c r="BDR2887" s="1"/>
      <c r="BDS2887" s="1"/>
      <c r="BDT2887" s="1"/>
      <c r="BDU2887" s="1"/>
      <c r="BDV2887" s="1"/>
      <c r="BDW2887" s="1"/>
      <c r="BDX2887" s="1"/>
      <c r="BDY2887" s="1"/>
      <c r="BDZ2887" s="1"/>
      <c r="BEA2887" s="1"/>
      <c r="BEB2887" s="1"/>
      <c r="BEC2887" s="1"/>
      <c r="BED2887" s="1"/>
      <c r="BEE2887" s="1"/>
      <c r="BEF2887" s="1"/>
      <c r="BEG2887" s="1"/>
      <c r="BEH2887" s="1"/>
      <c r="BEI2887" s="1"/>
      <c r="BEJ2887" s="1"/>
      <c r="BEK2887" s="1"/>
      <c r="BEL2887" s="1"/>
      <c r="BEM2887" s="1"/>
      <c r="BEN2887" s="1"/>
      <c r="BEO2887" s="1"/>
      <c r="BEP2887" s="1"/>
      <c r="BEQ2887" s="1"/>
      <c r="BER2887" s="1"/>
      <c r="BES2887" s="1"/>
      <c r="BET2887" s="1"/>
      <c r="BEU2887" s="1"/>
      <c r="BEV2887" s="1"/>
      <c r="BEW2887" s="1"/>
      <c r="BEX2887" s="1"/>
      <c r="BEY2887" s="1"/>
      <c r="BEZ2887" s="1"/>
      <c r="BFA2887" s="1"/>
      <c r="BFB2887" s="1"/>
      <c r="BFC2887" s="1"/>
      <c r="BFD2887" s="1"/>
      <c r="BFE2887" s="1"/>
      <c r="BFF2887" s="1"/>
      <c r="BFG2887" s="1"/>
      <c r="BFH2887" s="1"/>
      <c r="BFI2887" s="1"/>
      <c r="BFJ2887" s="1"/>
      <c r="BFK2887" s="1"/>
      <c r="BFL2887" s="1"/>
      <c r="BFM2887" s="1"/>
      <c r="BFN2887" s="1"/>
      <c r="BFO2887" s="1"/>
      <c r="BFP2887" s="1"/>
      <c r="BFQ2887" s="1"/>
      <c r="BFR2887" s="1"/>
      <c r="BFS2887" s="1"/>
      <c r="BFT2887" s="1"/>
      <c r="BFU2887" s="1"/>
      <c r="BFV2887" s="1"/>
      <c r="BFW2887" s="1"/>
      <c r="BFX2887" s="1"/>
      <c r="BFY2887" s="1"/>
      <c r="BFZ2887" s="1"/>
      <c r="BGA2887" s="1"/>
      <c r="BGB2887" s="1"/>
      <c r="BGC2887" s="1"/>
      <c r="BGD2887" s="1"/>
      <c r="BGE2887" s="1"/>
      <c r="BGF2887" s="1"/>
      <c r="BGG2887" s="1"/>
      <c r="BGH2887" s="1"/>
      <c r="BGI2887" s="1"/>
      <c r="BGJ2887" s="1"/>
      <c r="BGK2887" s="1"/>
      <c r="BGL2887" s="1"/>
      <c r="BGM2887" s="1"/>
      <c r="BGN2887" s="1"/>
      <c r="BGO2887" s="1"/>
      <c r="BGP2887" s="1"/>
      <c r="BGQ2887" s="1"/>
      <c r="BGR2887" s="1"/>
      <c r="BGS2887" s="1"/>
      <c r="BGT2887" s="1"/>
      <c r="BGU2887" s="1"/>
      <c r="BGV2887" s="1"/>
      <c r="BGW2887" s="1"/>
      <c r="BGX2887" s="1"/>
      <c r="BGY2887" s="1"/>
      <c r="BGZ2887" s="1"/>
      <c r="BHA2887" s="1"/>
      <c r="BHB2887" s="1"/>
      <c r="BHC2887" s="1"/>
      <c r="BHD2887" s="1"/>
      <c r="BHE2887" s="1"/>
      <c r="BHF2887" s="1"/>
      <c r="BHG2887" s="1"/>
      <c r="BHH2887" s="1"/>
      <c r="BHI2887" s="1"/>
      <c r="BHJ2887" s="1"/>
      <c r="BHK2887" s="1"/>
      <c r="BHL2887" s="1"/>
      <c r="BHM2887" s="1"/>
      <c r="BHN2887" s="1"/>
      <c r="BHO2887" s="1"/>
      <c r="BHP2887" s="1"/>
      <c r="BHQ2887" s="1"/>
      <c r="BHR2887" s="1"/>
      <c r="BHS2887" s="1"/>
      <c r="BHT2887" s="1"/>
      <c r="BHU2887" s="1"/>
      <c r="BHV2887" s="1"/>
      <c r="BHW2887" s="1"/>
      <c r="BHX2887" s="1"/>
      <c r="BHY2887" s="1"/>
      <c r="BHZ2887" s="1"/>
      <c r="BIA2887" s="1"/>
      <c r="BIB2887" s="1"/>
      <c r="BIC2887" s="1"/>
      <c r="BID2887" s="1"/>
      <c r="BIE2887" s="1"/>
      <c r="BIF2887" s="1"/>
      <c r="BIG2887" s="1"/>
      <c r="BIH2887" s="1"/>
      <c r="BII2887" s="1"/>
      <c r="BIJ2887" s="1"/>
      <c r="BIK2887" s="1"/>
      <c r="BIL2887" s="1"/>
      <c r="BIM2887" s="1"/>
      <c r="BIN2887" s="1"/>
      <c r="BIO2887" s="1"/>
      <c r="BIP2887" s="1"/>
      <c r="BIQ2887" s="1"/>
      <c r="BIR2887" s="1"/>
      <c r="BIS2887" s="1"/>
      <c r="BIT2887" s="1"/>
      <c r="BIU2887" s="1"/>
      <c r="BIV2887" s="1"/>
      <c r="BIW2887" s="1"/>
      <c r="BIX2887" s="1"/>
      <c r="BIY2887" s="1"/>
      <c r="BIZ2887" s="1"/>
      <c r="BJA2887" s="1"/>
      <c r="BJB2887" s="1"/>
      <c r="BJC2887" s="1"/>
      <c r="BJD2887" s="1"/>
      <c r="BJE2887" s="1"/>
      <c r="BJF2887" s="1"/>
      <c r="BJG2887" s="1"/>
      <c r="BJH2887" s="1"/>
      <c r="BJI2887" s="1"/>
      <c r="BJJ2887" s="1"/>
      <c r="BJK2887" s="1"/>
      <c r="BJL2887" s="1"/>
      <c r="BJM2887" s="1"/>
      <c r="BJN2887" s="1"/>
      <c r="BJO2887" s="1"/>
      <c r="BJP2887" s="1"/>
      <c r="BJQ2887" s="1"/>
      <c r="BJR2887" s="1"/>
      <c r="BJS2887" s="1"/>
      <c r="BJT2887" s="1"/>
      <c r="BJU2887" s="1"/>
      <c r="BJV2887" s="1"/>
      <c r="BJW2887" s="1"/>
      <c r="BJX2887" s="1"/>
      <c r="BJY2887" s="1"/>
      <c r="BJZ2887" s="1"/>
      <c r="BKA2887" s="1"/>
      <c r="BKB2887" s="1"/>
      <c r="BKC2887" s="1"/>
      <c r="BKD2887" s="1"/>
      <c r="BKE2887" s="1"/>
      <c r="BKF2887" s="1"/>
      <c r="BKG2887" s="1"/>
    </row>
    <row r="2888" spans="1:1645" s="11" customFormat="1" ht="16.350000000000001" customHeight="1" x14ac:dyDescent="0.25">
      <c r="A2888" s="32">
        <v>43343</v>
      </c>
      <c r="B2888" s="1" t="s">
        <v>7768</v>
      </c>
      <c r="C2888" s="44">
        <f t="shared" si="56"/>
        <v>5</v>
      </c>
      <c r="D2888" s="1" t="s">
        <v>7769</v>
      </c>
      <c r="E2888" s="30">
        <v>2250</v>
      </c>
      <c r="F2888" s="1" t="s">
        <v>38</v>
      </c>
      <c r="G2888" s="1" t="s">
        <v>7835</v>
      </c>
      <c r="H2888" s="1"/>
      <c r="I2888" s="1" t="s">
        <v>7836</v>
      </c>
      <c r="J2888" s="1" t="s">
        <v>7837</v>
      </c>
      <c r="K2888" s="1"/>
      <c r="L2888" s="1"/>
      <c r="M2888" s="1"/>
      <c r="N2888" s="1"/>
      <c r="O2888" s="1"/>
      <c r="P2888" s="1"/>
      <c r="Q2888" s="18"/>
      <c r="R2888" s="1" t="s">
        <v>7838</v>
      </c>
      <c r="S2888" s="1"/>
      <c r="T2888" s="1"/>
      <c r="U2888" s="1"/>
      <c r="V2888" s="1"/>
      <c r="W2888" s="1"/>
      <c r="X2888" s="1"/>
      <c r="Y2888" s="1" t="s">
        <v>7839</v>
      </c>
      <c r="Z2888" s="1"/>
      <c r="AA2888" s="1"/>
      <c r="AB2888" s="1"/>
      <c r="AC2888" s="1"/>
      <c r="AD2888" s="1" t="s">
        <v>7833</v>
      </c>
      <c r="AE2888" s="1"/>
      <c r="AF2888" s="1"/>
      <c r="AG2888" s="1"/>
      <c r="AH2888" s="1"/>
      <c r="AI2888" s="1"/>
      <c r="AJ2888" s="1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 s="7"/>
      <c r="CO2888" s="7"/>
      <c r="CP2888" s="7"/>
      <c r="CQ2888" s="7"/>
      <c r="CR2888" s="7"/>
      <c r="CS2888" s="7"/>
      <c r="CT2888" s="7"/>
      <c r="CU2888" s="7"/>
      <c r="CV2888" s="7"/>
      <c r="CW2888" s="7"/>
      <c r="CX2888" s="7"/>
      <c r="CY2888" s="7"/>
      <c r="CZ2888" s="7"/>
      <c r="DA2888" s="7"/>
      <c r="DB2888" s="7"/>
      <c r="DC2888" s="7"/>
      <c r="DD2888" s="7"/>
      <c r="DE2888" s="7"/>
      <c r="DF2888" s="7"/>
      <c r="DG2888" s="7"/>
      <c r="DH2888" s="7"/>
      <c r="DI2888" s="7"/>
      <c r="DJ2888" s="7"/>
      <c r="DK2888" s="7"/>
      <c r="DL2888" s="7"/>
      <c r="DM2888" s="7"/>
      <c r="DN2888" s="7"/>
      <c r="DO2888" s="7"/>
      <c r="DP2888" s="7"/>
      <c r="DQ2888" s="7"/>
      <c r="DR2888" s="7"/>
      <c r="DS2888" s="7"/>
      <c r="DT2888" s="7"/>
      <c r="DU2888" s="7"/>
      <c r="DV2888" s="7"/>
      <c r="DW2888" s="7"/>
      <c r="DX2888" s="7"/>
      <c r="DY2888" s="7"/>
      <c r="DZ2888" s="7"/>
      <c r="EA2888" s="7"/>
      <c r="EB2888" s="7"/>
      <c r="EC2888" s="7"/>
      <c r="ED2888" s="7"/>
      <c r="EE2888" s="7"/>
      <c r="EF2888" s="7"/>
      <c r="EG2888" s="7"/>
      <c r="EH2888" s="7"/>
      <c r="EI2888" s="7"/>
      <c r="EJ2888" s="7"/>
      <c r="EK2888" s="7"/>
      <c r="EL2888" s="7"/>
      <c r="EM2888" s="7"/>
      <c r="EN2888" s="7"/>
      <c r="EO2888" s="7"/>
      <c r="EP2888" s="7"/>
      <c r="EQ2888" s="7"/>
      <c r="ER2888" s="7"/>
      <c r="ES2888" s="7"/>
      <c r="ET2888" s="7"/>
      <c r="EU2888" s="7"/>
      <c r="EV2888" s="7"/>
      <c r="EW2888" s="7"/>
      <c r="EX2888" s="7"/>
      <c r="EY2888" s="7"/>
      <c r="EZ2888" s="7"/>
      <c r="FA2888" s="7"/>
      <c r="FB2888" s="7"/>
      <c r="FC2888" s="7"/>
      <c r="FD2888" s="7"/>
      <c r="FE2888" s="7"/>
      <c r="FF2888" s="7"/>
      <c r="FG2888" s="7"/>
      <c r="FH2888" s="7"/>
      <c r="FI2888" s="7"/>
      <c r="FJ2888" s="7"/>
      <c r="FK2888" s="7"/>
      <c r="FL2888" s="7"/>
      <c r="FM2888" s="7"/>
      <c r="FN2888" s="7"/>
      <c r="FO2888" s="7"/>
      <c r="FP2888" s="7"/>
      <c r="FQ2888" s="7"/>
      <c r="FR2888" s="7"/>
      <c r="FS2888" s="7"/>
      <c r="FT2888" s="7"/>
      <c r="FU2888" s="7"/>
      <c r="FV2888" s="7"/>
      <c r="FW2888" s="7"/>
      <c r="FX2888" s="7"/>
      <c r="FY2888" s="7"/>
      <c r="FZ2888" s="7"/>
      <c r="GA2888" s="7"/>
      <c r="GB2888" s="7"/>
      <c r="GC2888" s="7"/>
      <c r="GD2888" s="7"/>
      <c r="GE2888" s="7"/>
      <c r="GF2888" s="7"/>
      <c r="GG2888" s="7"/>
      <c r="GH2888" s="7"/>
      <c r="GI2888" s="7"/>
      <c r="GJ2888" s="7"/>
      <c r="GK2888" s="7"/>
      <c r="GL2888" s="7"/>
      <c r="GM2888" s="7"/>
      <c r="GN2888" s="7"/>
      <c r="GO2888" s="7"/>
      <c r="GP2888" s="7"/>
      <c r="GQ2888" s="7"/>
      <c r="GR2888" s="7"/>
      <c r="GS2888" s="7"/>
      <c r="GT2888" s="7"/>
      <c r="GU2888" s="7"/>
      <c r="GV2888" s="7"/>
      <c r="GW2888" s="7"/>
      <c r="GX2888" s="7"/>
      <c r="GY2888" s="7"/>
      <c r="GZ2888" s="7"/>
      <c r="HA2888" s="7"/>
      <c r="HB2888" s="7"/>
      <c r="HC2888" s="7"/>
      <c r="HD2888" s="7"/>
      <c r="HE2888" s="7"/>
      <c r="HF2888" s="7"/>
      <c r="HG2888" s="7"/>
      <c r="HH2888" s="7"/>
      <c r="HI2888" s="7"/>
      <c r="HJ2888" s="7"/>
      <c r="HK2888" s="7"/>
      <c r="HL2888" s="7"/>
      <c r="HM2888" s="7"/>
      <c r="HN2888" s="7"/>
      <c r="HO2888" s="7"/>
      <c r="HP2888" s="7"/>
      <c r="HQ2888" s="7"/>
      <c r="HR2888" s="7"/>
      <c r="HS2888" s="7"/>
      <c r="HT2888" s="7"/>
      <c r="HU2888" s="7"/>
      <c r="HV2888" s="7"/>
      <c r="HW2888" s="7"/>
      <c r="HX2888" s="7"/>
      <c r="HY2888" s="7"/>
      <c r="HZ2888" s="7"/>
      <c r="IA2888" s="7"/>
      <c r="IB2888" s="7"/>
      <c r="IC2888" s="7"/>
      <c r="ID2888" s="7"/>
      <c r="IE2888" s="7"/>
      <c r="IF2888" s="7"/>
      <c r="IG2888" s="7"/>
      <c r="IH2888" s="7"/>
      <c r="II2888" s="7"/>
      <c r="IJ2888" s="7"/>
      <c r="IK2888" s="7"/>
      <c r="IL2888" s="7"/>
      <c r="IM2888" s="7"/>
      <c r="IN2888" s="7"/>
      <c r="IO2888" s="7"/>
      <c r="IP2888" s="7"/>
      <c r="IQ2888" s="7"/>
      <c r="IR2888" s="7"/>
      <c r="IS2888" s="7"/>
      <c r="IT2888" s="7"/>
      <c r="IU2888" s="7"/>
      <c r="IV2888" s="7"/>
      <c r="IW2888" s="7"/>
      <c r="IX2888" s="7"/>
      <c r="IY2888" s="7"/>
      <c r="IZ2888" s="7"/>
      <c r="JA2888" s="7"/>
      <c r="JB2888" s="7"/>
      <c r="JC2888" s="7"/>
      <c r="JD2888" s="7"/>
      <c r="JE2888" s="7"/>
      <c r="JF2888" s="7"/>
      <c r="JG2888" s="7"/>
      <c r="JH2888" s="7"/>
      <c r="JI2888" s="7"/>
      <c r="JJ2888" s="7"/>
      <c r="JK2888" s="7"/>
      <c r="JL2888" s="7"/>
      <c r="JM2888" s="7"/>
      <c r="JN2888" s="7"/>
      <c r="JO2888" s="7"/>
      <c r="JP2888" s="7"/>
      <c r="JQ2888" s="7"/>
      <c r="JR2888" s="7"/>
      <c r="JS2888" s="7"/>
      <c r="JT2888" s="7"/>
      <c r="JU2888" s="7"/>
      <c r="JV2888" s="7"/>
      <c r="JW2888" s="7"/>
      <c r="JX2888" s="7"/>
      <c r="JY2888" s="7"/>
      <c r="JZ2888" s="7"/>
      <c r="KA2888" s="7"/>
      <c r="KB2888" s="7"/>
      <c r="KC2888" s="7"/>
      <c r="KD2888" s="7"/>
      <c r="KE2888" s="7"/>
      <c r="KF2888" s="7"/>
      <c r="KG2888" s="7"/>
      <c r="KH2888" s="7"/>
      <c r="KI2888" s="7"/>
      <c r="KJ2888" s="7"/>
      <c r="KK2888" s="7"/>
      <c r="KL2888" s="7"/>
      <c r="KM2888" s="7"/>
      <c r="KN2888" s="7"/>
      <c r="KO2888" s="7"/>
      <c r="KP2888" s="7"/>
      <c r="KQ2888" s="7"/>
      <c r="KR2888" s="7"/>
      <c r="KS2888" s="7"/>
      <c r="KT2888" s="7"/>
      <c r="KU2888" s="7"/>
      <c r="KV2888" s="7"/>
      <c r="KW2888" s="7"/>
      <c r="KX2888" s="7"/>
      <c r="KY2888" s="7"/>
      <c r="KZ2888" s="7"/>
      <c r="LA2888" s="7"/>
      <c r="LB2888" s="7"/>
      <c r="LC2888" s="7"/>
      <c r="LD2888" s="7"/>
      <c r="LE2888" s="7"/>
      <c r="LF2888" s="7"/>
      <c r="LG2888" s="7"/>
      <c r="LH2888" s="7"/>
      <c r="LI2888" s="7"/>
      <c r="LJ2888" s="7"/>
      <c r="LK2888" s="7"/>
      <c r="LL2888" s="7"/>
      <c r="LM2888" s="7"/>
      <c r="LN2888" s="7"/>
      <c r="LO2888" s="7"/>
      <c r="LP2888" s="7"/>
      <c r="LQ2888" s="7"/>
      <c r="LR2888" s="7"/>
      <c r="LS2888" s="7"/>
      <c r="LT2888" s="7"/>
      <c r="LU2888" s="7"/>
      <c r="LV2888" s="7"/>
      <c r="LW2888" s="7"/>
      <c r="LX2888" s="7"/>
      <c r="LY2888" s="7"/>
      <c r="LZ2888" s="7"/>
      <c r="MA2888" s="7"/>
      <c r="MB2888" s="7"/>
      <c r="MC2888" s="7"/>
      <c r="MD2888" s="7"/>
      <c r="ME2888" s="7"/>
      <c r="MF2888" s="7"/>
      <c r="MG2888" s="7"/>
      <c r="MH2888" s="7"/>
      <c r="MI2888" s="7"/>
      <c r="MJ2888" s="7"/>
      <c r="MK2888" s="7"/>
      <c r="ML2888" s="7"/>
      <c r="MM2888" s="7"/>
      <c r="MN2888" s="7"/>
      <c r="MO2888" s="7"/>
      <c r="MP2888" s="7"/>
      <c r="MQ2888" s="7"/>
      <c r="MR2888" s="7"/>
      <c r="MS2888" s="7"/>
      <c r="MT2888" s="7"/>
      <c r="MU2888" s="7"/>
      <c r="MV2888" s="7"/>
      <c r="MW2888" s="7"/>
      <c r="MX2888" s="7"/>
      <c r="MY2888" s="7"/>
      <c r="MZ2888" s="7"/>
      <c r="NA2888" s="7"/>
      <c r="NB2888" s="7"/>
      <c r="NC2888" s="7"/>
      <c r="ND2888" s="7"/>
      <c r="NE2888" s="7"/>
      <c r="NF2888" s="7"/>
      <c r="NG2888" s="7"/>
      <c r="NH2888" s="7"/>
      <c r="NI2888" s="7"/>
      <c r="NJ2888" s="7"/>
      <c r="NK2888" s="7"/>
      <c r="NL2888" s="7"/>
      <c r="NM2888" s="7"/>
      <c r="NN2888" s="7"/>
      <c r="NO2888" s="7"/>
      <c r="NP2888" s="7"/>
      <c r="NQ2888" s="7"/>
      <c r="NR2888" s="7"/>
      <c r="NS2888" s="7"/>
      <c r="NT2888" s="7"/>
      <c r="NU2888" s="7"/>
      <c r="NV2888" s="7"/>
      <c r="NW2888" s="7"/>
      <c r="NX2888" s="7"/>
      <c r="NY2888" s="7"/>
      <c r="NZ2888" s="7"/>
      <c r="OA2888" s="7"/>
      <c r="OB2888" s="7"/>
      <c r="OC2888" s="7"/>
      <c r="OD2888" s="7"/>
      <c r="OE2888" s="7"/>
      <c r="OF2888" s="7"/>
      <c r="OG2888" s="7"/>
      <c r="OH2888" s="7"/>
      <c r="OI2888" s="7"/>
      <c r="OJ2888" s="7"/>
      <c r="OK2888" s="7"/>
      <c r="OL2888" s="7"/>
      <c r="OM2888" s="7"/>
      <c r="ON2888" s="7"/>
      <c r="OO2888" s="7"/>
      <c r="OP2888" s="7"/>
      <c r="OQ2888" s="7"/>
      <c r="OR2888" s="7"/>
      <c r="OS2888" s="7"/>
      <c r="OT2888" s="7"/>
      <c r="OU2888" s="7"/>
      <c r="OV2888" s="7"/>
      <c r="OW2888" s="7"/>
      <c r="OX2888" s="7"/>
      <c r="OY2888" s="7"/>
      <c r="OZ2888" s="7"/>
      <c r="PA2888" s="7"/>
      <c r="PB2888" s="7"/>
      <c r="PC2888" s="7"/>
      <c r="PD2888" s="7"/>
      <c r="PE2888" s="7"/>
      <c r="PF2888" s="7"/>
      <c r="PG2888" s="7"/>
      <c r="PH2888" s="7"/>
      <c r="PI2888" s="7"/>
      <c r="PJ2888" s="7"/>
      <c r="PK2888" s="7"/>
      <c r="PL2888" s="7"/>
      <c r="PM2888" s="7"/>
      <c r="PN2888" s="7"/>
      <c r="PO2888" s="7"/>
      <c r="PP2888" s="7"/>
      <c r="PQ2888" s="7"/>
      <c r="PR2888" s="7"/>
      <c r="PS2888" s="7"/>
      <c r="PT2888" s="7"/>
      <c r="PU2888" s="7"/>
      <c r="PV2888" s="7"/>
      <c r="PW2888" s="7"/>
      <c r="PX2888" s="7"/>
      <c r="PY2888" s="7"/>
      <c r="PZ2888" s="7"/>
      <c r="QA2888" s="7"/>
      <c r="QB2888" s="7"/>
      <c r="QC2888" s="7"/>
      <c r="QD2888" s="7"/>
      <c r="QE2888" s="7"/>
      <c r="QF2888" s="7"/>
      <c r="QG2888" s="7"/>
      <c r="QH2888" s="7"/>
      <c r="QI2888" s="7"/>
      <c r="QJ2888" s="7"/>
      <c r="QK2888" s="7"/>
      <c r="QL2888" s="7"/>
      <c r="QM2888" s="7"/>
      <c r="QN2888" s="7"/>
      <c r="QO2888" s="7"/>
      <c r="QP2888" s="7"/>
      <c r="QQ2888" s="7"/>
      <c r="QR2888" s="7"/>
      <c r="QS2888" s="7"/>
      <c r="QT2888" s="7"/>
      <c r="QU2888" s="7"/>
      <c r="QV2888" s="7"/>
      <c r="QW2888" s="7"/>
      <c r="QX2888" s="7"/>
      <c r="QY2888" s="7"/>
      <c r="QZ2888" s="7"/>
      <c r="RA2888" s="7"/>
      <c r="RB2888" s="7"/>
      <c r="RC2888" s="7"/>
      <c r="RD2888" s="7"/>
      <c r="RE2888" s="7"/>
      <c r="RF2888" s="7"/>
      <c r="RG2888" s="7"/>
      <c r="RH2888" s="7"/>
      <c r="RI2888" s="7"/>
      <c r="RJ2888" s="7"/>
      <c r="RK2888" s="7"/>
      <c r="RL2888" s="7"/>
      <c r="RM2888" s="7"/>
      <c r="RN2888" s="7"/>
      <c r="RO2888" s="7"/>
      <c r="RP2888" s="7"/>
      <c r="RQ2888" s="7"/>
      <c r="RR2888" s="7"/>
      <c r="RS2888" s="7"/>
      <c r="RT2888" s="7"/>
      <c r="RU2888" s="7"/>
      <c r="RV2888" s="7"/>
      <c r="RW2888" s="7"/>
      <c r="RX2888" s="7"/>
      <c r="RY2888" s="7"/>
      <c r="RZ2888" s="7"/>
      <c r="SA2888" s="7"/>
      <c r="SB2888" s="7"/>
      <c r="SC2888" s="7"/>
      <c r="SD2888" s="7"/>
      <c r="SE2888" s="7"/>
      <c r="SF2888" s="7"/>
      <c r="SG2888" s="7"/>
      <c r="SH2888" s="7"/>
      <c r="SI2888" s="7"/>
      <c r="SJ2888" s="7"/>
      <c r="SK2888" s="7"/>
      <c r="SL2888" s="7"/>
      <c r="SM2888" s="7"/>
      <c r="SN2888" s="7"/>
      <c r="SO2888" s="7"/>
      <c r="SP2888" s="7"/>
      <c r="SQ2888" s="7"/>
      <c r="SR2888" s="7"/>
      <c r="SS2888" s="7"/>
      <c r="ST2888" s="7"/>
      <c r="SU2888" s="7"/>
      <c r="SV2888" s="7"/>
      <c r="SW2888" s="7"/>
      <c r="SX2888" s="7"/>
      <c r="SY2888" s="7"/>
      <c r="SZ2888" s="7"/>
      <c r="TA2888" s="7"/>
      <c r="TB2888" s="7"/>
      <c r="TC2888" s="7"/>
      <c r="TD2888" s="7"/>
      <c r="TE2888" s="7"/>
      <c r="TF2888" s="7"/>
      <c r="TG2888" s="7"/>
      <c r="TH2888" s="7"/>
      <c r="TI2888" s="7"/>
      <c r="TJ2888" s="7"/>
      <c r="TK2888" s="7"/>
      <c r="TL2888" s="7"/>
      <c r="TM2888" s="7"/>
      <c r="TN2888" s="7"/>
      <c r="TO2888" s="7"/>
      <c r="TP2888" s="7"/>
      <c r="TQ2888" s="7"/>
      <c r="TR2888" s="7"/>
      <c r="TS2888" s="7"/>
      <c r="TT2888" s="7"/>
      <c r="TU2888" s="7"/>
      <c r="TV2888" s="7"/>
      <c r="TW2888" s="7"/>
      <c r="TX2888" s="7"/>
      <c r="TY2888" s="7"/>
      <c r="TZ2888" s="7"/>
      <c r="UA2888" s="7"/>
      <c r="UB2888" s="7"/>
      <c r="UC2888" s="7"/>
      <c r="UD2888" s="7"/>
      <c r="UE2888" s="7"/>
      <c r="UF2888" s="7"/>
      <c r="UG2888" s="7"/>
      <c r="UH2888" s="7"/>
      <c r="UI2888" s="7"/>
      <c r="UJ2888" s="7"/>
      <c r="UK2888" s="7"/>
      <c r="UL2888" s="7"/>
      <c r="UM2888" s="7"/>
      <c r="UN2888" s="7"/>
      <c r="UO2888" s="7"/>
      <c r="UP2888" s="7"/>
      <c r="UQ2888" s="7"/>
      <c r="UR2888" s="7"/>
      <c r="US2888" s="7"/>
      <c r="UT2888" s="7"/>
      <c r="UU2888" s="7"/>
      <c r="UV2888" s="7"/>
      <c r="UW2888" s="7"/>
      <c r="UX2888" s="7"/>
      <c r="UY2888" s="7"/>
      <c r="UZ2888" s="7"/>
      <c r="VA2888" s="7"/>
      <c r="VB2888" s="7"/>
      <c r="VC2888" s="7"/>
      <c r="VD2888" s="7"/>
      <c r="VE2888" s="7"/>
      <c r="VF2888" s="7"/>
      <c r="VG2888" s="7"/>
      <c r="VH2888" s="7"/>
      <c r="VI2888" s="7"/>
      <c r="VJ2888" s="7"/>
      <c r="VK2888" s="7"/>
      <c r="VL2888" s="7"/>
      <c r="VM2888" s="7"/>
      <c r="VN2888" s="7"/>
      <c r="VO2888" s="7"/>
      <c r="VP2888" s="7"/>
      <c r="VQ2888" s="7"/>
      <c r="VR2888" s="7"/>
      <c r="VS2888" s="7"/>
      <c r="VT2888" s="7"/>
      <c r="VU2888" s="7"/>
      <c r="VV2888" s="7"/>
      <c r="VW2888" s="7"/>
      <c r="VX2888" s="7"/>
      <c r="VY2888" s="7"/>
      <c r="VZ2888" s="7"/>
      <c r="WA2888" s="7"/>
      <c r="WB2888" s="7"/>
      <c r="WC2888" s="7"/>
      <c r="WD2888" s="7"/>
      <c r="WE2888" s="7"/>
      <c r="WF2888" s="7"/>
      <c r="WG2888" s="7"/>
      <c r="WH2888" s="7"/>
      <c r="WI2888" s="7"/>
      <c r="WJ2888" s="7"/>
      <c r="WK2888" s="7"/>
      <c r="WL2888" s="7"/>
      <c r="WM2888" s="7"/>
      <c r="WN2888" s="7"/>
      <c r="WO2888" s="7"/>
      <c r="WP2888" s="7"/>
      <c r="WQ2888" s="7"/>
      <c r="WR2888" s="7"/>
      <c r="WS2888" s="7"/>
      <c r="WT2888" s="7"/>
      <c r="WU2888" s="7"/>
      <c r="WV2888" s="7"/>
      <c r="WW2888" s="7"/>
      <c r="WX2888" s="7"/>
      <c r="WY2888" s="7"/>
      <c r="WZ2888" s="7"/>
      <c r="XA2888" s="7"/>
      <c r="XB2888" s="7"/>
      <c r="XC2888" s="7"/>
      <c r="XD2888" s="7"/>
      <c r="XE2888" s="7"/>
      <c r="XF2888" s="7"/>
      <c r="XG2888" s="7"/>
      <c r="XH2888" s="7"/>
      <c r="XI2888" s="7"/>
      <c r="XJ2888" s="7"/>
      <c r="XK2888" s="7"/>
      <c r="XL2888" s="7"/>
      <c r="XM2888" s="7"/>
      <c r="XN2888" s="7"/>
      <c r="XO2888" s="7"/>
      <c r="XP2888" s="7"/>
      <c r="XQ2888" s="7"/>
      <c r="XR2888" s="7"/>
      <c r="XS2888" s="7"/>
      <c r="XT2888" s="7"/>
      <c r="XU2888" s="7"/>
      <c r="XV2888" s="7"/>
      <c r="XW2888" s="7"/>
      <c r="XX2888" s="7"/>
      <c r="XY2888" s="7"/>
      <c r="XZ2888" s="7"/>
      <c r="YA2888" s="7"/>
      <c r="YB2888" s="7"/>
      <c r="YC2888" s="7"/>
      <c r="YD2888" s="7"/>
      <c r="YE2888" s="7"/>
      <c r="YF2888" s="7"/>
      <c r="YG2888" s="7"/>
      <c r="YH2888" s="7"/>
      <c r="YI2888" s="7"/>
      <c r="YJ2888" s="7"/>
      <c r="YK2888" s="7"/>
      <c r="YL2888" s="7"/>
      <c r="YM2888" s="7"/>
      <c r="YN2888" s="7"/>
      <c r="YO2888" s="7"/>
      <c r="YP2888" s="7"/>
      <c r="YQ2888" s="7"/>
      <c r="YR2888" s="7"/>
      <c r="YS2888" s="7"/>
      <c r="YT2888" s="7"/>
      <c r="YU2888" s="7"/>
      <c r="YV2888" s="7"/>
      <c r="YW2888" s="7"/>
      <c r="YX2888" s="7"/>
      <c r="YY2888" s="7"/>
      <c r="YZ2888" s="7"/>
      <c r="ZA2888" s="7"/>
      <c r="ZB2888" s="7"/>
      <c r="ZC2888" s="7"/>
      <c r="ZD2888" s="7"/>
      <c r="ZE2888" s="7"/>
      <c r="ZF2888" s="7"/>
      <c r="ZG2888" s="7"/>
      <c r="ZH2888" s="7"/>
      <c r="ZI2888" s="7"/>
      <c r="ZJ2888" s="7"/>
      <c r="ZK2888" s="7"/>
      <c r="ZL2888" s="7"/>
      <c r="ZM2888" s="7"/>
      <c r="ZN2888" s="7"/>
      <c r="ZO2888" s="7"/>
      <c r="ZP2888" s="7"/>
      <c r="ZQ2888" s="7"/>
      <c r="ZR2888" s="7"/>
      <c r="ZS2888" s="7"/>
      <c r="ZT2888" s="7"/>
      <c r="ZU2888" s="7"/>
      <c r="ZV2888" s="7"/>
      <c r="ZW2888" s="7"/>
      <c r="ZX2888" s="7"/>
      <c r="ZY2888" s="7"/>
      <c r="ZZ2888" s="7"/>
      <c r="AAA2888" s="7"/>
      <c r="AAB2888" s="7"/>
      <c r="AAC2888" s="7"/>
      <c r="AAD2888" s="7"/>
      <c r="AAE2888" s="7"/>
      <c r="AAF2888" s="7"/>
      <c r="AAG2888" s="7"/>
      <c r="AAH2888" s="7"/>
      <c r="AAI2888" s="7"/>
      <c r="AAJ2888" s="7"/>
      <c r="AAK2888" s="7"/>
      <c r="AAL2888" s="7"/>
      <c r="AAM2888" s="7"/>
      <c r="AAN2888" s="7"/>
      <c r="AAO2888" s="7"/>
      <c r="AAP2888" s="7"/>
      <c r="AAQ2888" s="7"/>
      <c r="AAR2888" s="7"/>
      <c r="AAS2888" s="7"/>
      <c r="AAT2888" s="7"/>
      <c r="AAU2888" s="7"/>
      <c r="AAV2888" s="7"/>
      <c r="AAW2888" s="7"/>
      <c r="AAX2888" s="7"/>
      <c r="AAY2888" s="7"/>
      <c r="AAZ2888" s="7"/>
      <c r="ABA2888" s="7"/>
      <c r="ABB2888" s="7"/>
      <c r="ABC2888" s="7"/>
      <c r="ABD2888" s="7"/>
      <c r="ABE2888" s="7"/>
      <c r="ABF2888" s="7"/>
      <c r="ABG2888" s="7"/>
      <c r="ABH2888" s="7"/>
      <c r="ABI2888" s="7"/>
      <c r="ABJ2888" s="7"/>
      <c r="ABK2888" s="7"/>
      <c r="ABL2888" s="7"/>
      <c r="ABM2888" s="7"/>
      <c r="ABN2888" s="7"/>
      <c r="ABO2888" s="7"/>
      <c r="ABP2888" s="7"/>
      <c r="ABQ2888" s="7"/>
      <c r="ABR2888" s="7"/>
      <c r="ABS2888" s="7"/>
      <c r="ABT2888" s="7"/>
      <c r="ABU2888" s="7"/>
      <c r="ABV2888" s="7"/>
      <c r="ABW2888" s="7"/>
      <c r="ABX2888" s="7"/>
      <c r="ABY2888" s="7"/>
      <c r="ABZ2888" s="7"/>
      <c r="ACA2888" s="7"/>
      <c r="ACB2888" s="7"/>
      <c r="ACC2888" s="7"/>
      <c r="ACD2888" s="7"/>
      <c r="ACE2888" s="7"/>
      <c r="ACF2888" s="7"/>
      <c r="ACG2888" s="7"/>
      <c r="ACH2888" s="7"/>
      <c r="ACI2888" s="7"/>
      <c r="ACJ2888" s="7"/>
      <c r="ACK2888" s="7"/>
      <c r="ACL2888" s="7"/>
      <c r="ACM2888" s="7"/>
      <c r="ACN2888" s="7"/>
      <c r="ACO2888" s="7"/>
      <c r="ACP2888" s="7"/>
      <c r="ACQ2888" s="7"/>
      <c r="ACR2888" s="7"/>
      <c r="ACS2888" s="7"/>
      <c r="ACT2888" s="7"/>
      <c r="ACU2888" s="7"/>
      <c r="ACV2888" s="7"/>
      <c r="ACW2888" s="7"/>
      <c r="ACX2888" s="7"/>
      <c r="ACY2888" s="7"/>
      <c r="ACZ2888" s="7"/>
      <c r="ADA2888" s="7"/>
      <c r="ADB2888" s="7"/>
      <c r="ADC2888" s="7"/>
      <c r="ADD2888" s="7"/>
      <c r="ADE2888" s="7"/>
      <c r="ADF2888" s="7"/>
      <c r="ADG2888" s="7"/>
      <c r="ADH2888" s="7"/>
      <c r="ADI2888" s="7"/>
      <c r="ADJ2888" s="7"/>
      <c r="ADK2888" s="7"/>
      <c r="ADL2888" s="7"/>
      <c r="ADM2888" s="7"/>
      <c r="ADN2888" s="7"/>
      <c r="ADO2888" s="7"/>
      <c r="ADP2888" s="7"/>
      <c r="ADQ2888" s="7"/>
      <c r="ADR2888" s="7"/>
      <c r="ADS2888" s="7"/>
      <c r="ADT2888" s="7"/>
      <c r="ADU2888" s="7"/>
      <c r="ADV2888" s="7"/>
      <c r="ADW2888" s="7"/>
      <c r="ADX2888" s="7"/>
      <c r="ADY2888" s="7"/>
      <c r="ADZ2888" s="7"/>
      <c r="AEA2888" s="7"/>
      <c r="AEB2888" s="7"/>
      <c r="AEC2888" s="7"/>
      <c r="AED2888" s="7"/>
      <c r="AEE2888" s="7"/>
      <c r="AEF2888" s="7"/>
      <c r="AEG2888" s="7"/>
      <c r="AEH2888" s="7"/>
      <c r="AEI2888" s="7"/>
      <c r="AEJ2888" s="7"/>
      <c r="AEK2888" s="7"/>
      <c r="AEL2888" s="7"/>
      <c r="AEM2888" s="7"/>
      <c r="AEN2888" s="7"/>
      <c r="AEO2888" s="7"/>
      <c r="AEP2888" s="7"/>
      <c r="AEQ2888" s="7"/>
      <c r="AER2888" s="7"/>
      <c r="AES2888" s="7"/>
      <c r="AET2888" s="7"/>
      <c r="AEU2888" s="7"/>
      <c r="AEV2888" s="7"/>
      <c r="AEW2888" s="7"/>
      <c r="AEX2888" s="7"/>
      <c r="AEY2888" s="7"/>
      <c r="AEZ2888" s="7"/>
      <c r="AFA2888" s="7"/>
      <c r="AFB2888" s="7"/>
      <c r="AFC2888" s="7"/>
      <c r="AFD2888" s="7"/>
      <c r="AFE2888" s="7"/>
      <c r="AFF2888" s="7"/>
      <c r="AFG2888" s="7"/>
      <c r="AFH2888" s="7"/>
      <c r="AFI2888" s="7"/>
      <c r="AFJ2888" s="7"/>
      <c r="AFK2888" s="7"/>
      <c r="AFL2888" s="7"/>
      <c r="AFM2888" s="7"/>
      <c r="AFN2888" s="7"/>
      <c r="AFO2888" s="7"/>
      <c r="AFP2888" s="7"/>
      <c r="AFQ2888" s="7"/>
      <c r="AFR2888" s="7"/>
      <c r="AFS2888" s="7"/>
      <c r="AFT2888" s="7"/>
      <c r="AFU2888" s="7"/>
      <c r="AFV2888" s="7"/>
      <c r="AFW2888" s="7"/>
      <c r="AFX2888" s="7"/>
      <c r="AFY2888" s="7"/>
      <c r="AFZ2888" s="7"/>
      <c r="AGA2888" s="7"/>
      <c r="AGB2888" s="7"/>
      <c r="AGC2888" s="7"/>
      <c r="AGD2888" s="7"/>
      <c r="AGE2888" s="7"/>
      <c r="AGF2888" s="7"/>
      <c r="AGG2888" s="7"/>
      <c r="AGH2888" s="7"/>
      <c r="AGI2888" s="7"/>
      <c r="AGJ2888" s="7"/>
      <c r="AGK2888" s="7"/>
      <c r="AGL2888" s="7"/>
      <c r="AGM2888" s="7"/>
      <c r="AGN2888" s="7"/>
      <c r="AGO2888" s="7"/>
      <c r="AGP2888" s="7"/>
      <c r="AGQ2888" s="7"/>
      <c r="AGR2888" s="7"/>
      <c r="AGS2888" s="7"/>
      <c r="AGT2888" s="7"/>
      <c r="AGU2888" s="7"/>
      <c r="AGV2888" s="7"/>
      <c r="AGW2888" s="7"/>
      <c r="AGX2888" s="7"/>
      <c r="AGY2888" s="7"/>
      <c r="AGZ2888" s="7"/>
      <c r="AHA2888" s="7"/>
      <c r="AHB2888" s="7"/>
      <c r="AHC2888" s="7"/>
      <c r="AHD2888" s="7"/>
      <c r="AHE2888" s="7"/>
      <c r="AHF2888" s="7"/>
      <c r="AHG2888" s="7"/>
      <c r="AHH2888" s="7"/>
      <c r="AHI2888" s="7"/>
      <c r="AHJ2888" s="7"/>
      <c r="AHK2888" s="7"/>
      <c r="AHL2888" s="7"/>
      <c r="AHM2888" s="7"/>
      <c r="AHN2888" s="7"/>
      <c r="AHO2888" s="7"/>
      <c r="AHP2888" s="7"/>
      <c r="AHQ2888" s="7"/>
      <c r="AHR2888" s="7"/>
      <c r="AHS2888" s="7"/>
      <c r="AHT2888" s="7"/>
      <c r="AHU2888" s="7"/>
      <c r="AHV2888" s="7"/>
      <c r="AHW2888" s="7"/>
      <c r="AHX2888" s="7"/>
      <c r="AHY2888" s="7"/>
      <c r="AHZ2888" s="7"/>
      <c r="AIA2888" s="7"/>
      <c r="AIB2888" s="7"/>
      <c r="AIC2888" s="7"/>
      <c r="AID2888" s="7"/>
      <c r="AIE2888" s="7"/>
      <c r="AIF2888" s="7"/>
      <c r="AIG2888" s="7"/>
      <c r="AIH2888" s="7"/>
      <c r="AII2888" s="7"/>
      <c r="AIJ2888" s="7"/>
      <c r="AIK2888" s="7"/>
      <c r="AIL2888" s="7"/>
      <c r="AIM2888" s="7"/>
      <c r="AIN2888" s="7"/>
      <c r="AIO2888" s="7"/>
      <c r="AIP2888" s="7"/>
      <c r="AIQ2888" s="7"/>
      <c r="AIR2888" s="7"/>
      <c r="AIS2888" s="7"/>
      <c r="AIT2888" s="7"/>
      <c r="AIU2888" s="7"/>
      <c r="AIV2888" s="7"/>
      <c r="AIW2888" s="7"/>
      <c r="AIX2888" s="7"/>
      <c r="AIY2888" s="7"/>
      <c r="AIZ2888" s="7"/>
      <c r="AJA2888" s="7"/>
      <c r="AJB2888" s="7"/>
      <c r="AJC2888" s="7"/>
      <c r="AJD2888" s="7"/>
      <c r="AJE2888" s="7"/>
      <c r="AJF2888" s="7"/>
      <c r="AJG2888" s="7"/>
      <c r="AJH2888" s="7"/>
      <c r="AJI2888" s="7"/>
      <c r="AJJ2888" s="7"/>
      <c r="AJK2888" s="7"/>
      <c r="AJL2888" s="7"/>
      <c r="AJM2888" s="7"/>
      <c r="AJN2888" s="7"/>
      <c r="AJO2888" s="7"/>
      <c r="AJP2888" s="7"/>
      <c r="AJQ2888" s="7"/>
      <c r="AJR2888" s="7"/>
      <c r="AJS2888" s="7"/>
      <c r="AJT2888" s="7"/>
      <c r="AJU2888" s="7"/>
      <c r="AJV2888" s="7"/>
      <c r="AJW2888" s="7"/>
      <c r="AJX2888" s="7"/>
      <c r="AJY2888" s="7"/>
      <c r="AJZ2888" s="7"/>
      <c r="AKA2888" s="7"/>
      <c r="AKB2888" s="7"/>
      <c r="AKC2888" s="7"/>
      <c r="AKD2888" s="7"/>
      <c r="AKE2888" s="7"/>
      <c r="AKF2888" s="7"/>
      <c r="AKG2888" s="7"/>
      <c r="AKH2888" s="7"/>
      <c r="AKI2888" s="7"/>
      <c r="AKJ2888" s="7"/>
      <c r="AKK2888" s="7"/>
      <c r="AKL2888" s="7"/>
      <c r="AKM2888" s="7"/>
      <c r="AKN2888" s="7"/>
      <c r="AKO2888" s="7"/>
      <c r="AKP2888" s="7"/>
      <c r="AKQ2888" s="7"/>
      <c r="AKR2888" s="7"/>
      <c r="AKS2888" s="7"/>
      <c r="AKT2888" s="7"/>
      <c r="AKU2888" s="7"/>
      <c r="AKV2888" s="7"/>
      <c r="AKW2888" s="7"/>
      <c r="AKX2888" s="7"/>
      <c r="AKY2888" s="7"/>
      <c r="AKZ2888" s="7"/>
      <c r="ALA2888" s="7"/>
      <c r="ALB2888" s="7"/>
      <c r="ALC2888" s="7"/>
      <c r="ALD2888" s="7"/>
      <c r="ALE2888" s="7"/>
      <c r="ALF2888" s="7"/>
      <c r="ALG2888" s="7"/>
      <c r="ALH2888" s="7"/>
      <c r="ALI2888" s="7"/>
      <c r="ALJ2888" s="7"/>
      <c r="ALK2888" s="7"/>
      <c r="ALL2888" s="7"/>
      <c r="ALM2888" s="7"/>
      <c r="ALN2888" s="7"/>
      <c r="ALO2888" s="7"/>
      <c r="ALP2888" s="7"/>
      <c r="ALQ2888" s="7"/>
      <c r="ALR2888" s="7"/>
      <c r="ALS2888" s="7"/>
      <c r="ALT2888" s="7"/>
      <c r="ALU2888" s="7"/>
      <c r="ALV2888" s="7"/>
      <c r="ALW2888" s="7"/>
      <c r="ALX2888" s="7"/>
      <c r="ALY2888" s="7"/>
      <c r="ALZ2888" s="7"/>
      <c r="AMA2888" s="7"/>
      <c r="AMB2888" s="7"/>
      <c r="AMC2888" s="7"/>
      <c r="AMD2888" s="7"/>
      <c r="AME2888" s="7"/>
      <c r="AMF2888" s="7"/>
      <c r="AMG2888" s="7"/>
      <c r="AMH2888" s="7"/>
      <c r="AMI2888" s="7"/>
      <c r="AMJ2888" s="7"/>
      <c r="AMK2888" s="7"/>
      <c r="AML2888" s="7"/>
      <c r="AMM2888" s="7"/>
      <c r="AMN2888" s="7"/>
      <c r="AMO2888" s="7"/>
      <c r="AMP2888" s="7"/>
      <c r="AMQ2888" s="7"/>
      <c r="AMR2888" s="7"/>
      <c r="AMS2888" s="7"/>
      <c r="AMT2888" s="7"/>
      <c r="AMU2888" s="7"/>
      <c r="AMV2888" s="7"/>
      <c r="AMW2888" s="7"/>
      <c r="AMX2888" s="7"/>
      <c r="AMY2888" s="7"/>
      <c r="AMZ2888" s="7"/>
      <c r="ANA2888" s="7"/>
      <c r="ANB2888" s="7"/>
      <c r="ANC2888" s="7"/>
      <c r="AND2888" s="7"/>
      <c r="ANE2888" s="7"/>
      <c r="ANF2888" s="7"/>
      <c r="ANG2888" s="7"/>
      <c r="ANH2888" s="7"/>
      <c r="ANI2888" s="7"/>
      <c r="ANJ2888" s="7"/>
      <c r="ANK2888" s="7"/>
      <c r="ANL2888" s="7"/>
      <c r="ANM2888" s="7"/>
      <c r="ANN2888" s="7"/>
      <c r="ANO2888" s="7"/>
      <c r="ANP2888" s="7"/>
      <c r="ANQ2888" s="7"/>
      <c r="ANR2888" s="7"/>
      <c r="ANS2888" s="7"/>
      <c r="ANT2888" s="7"/>
      <c r="ANU2888" s="7"/>
      <c r="ANV2888" s="7"/>
      <c r="ANW2888" s="7"/>
      <c r="ANX2888" s="7"/>
      <c r="ANY2888" s="7"/>
      <c r="ANZ2888" s="7"/>
      <c r="AOA2888" s="7"/>
      <c r="AOB2888" s="7"/>
      <c r="AOC2888" s="7"/>
      <c r="AOD2888" s="7"/>
      <c r="AOE2888" s="7"/>
      <c r="AOF2888" s="7"/>
      <c r="AOG2888" s="7"/>
      <c r="AOH2888" s="7"/>
      <c r="AOI2888" s="7"/>
      <c r="AOJ2888" s="7"/>
      <c r="AOK2888" s="7"/>
      <c r="AOL2888" s="7"/>
      <c r="AOM2888" s="7"/>
      <c r="AON2888" s="7"/>
      <c r="AOO2888" s="7"/>
      <c r="AOP2888" s="7"/>
      <c r="AOQ2888" s="7"/>
      <c r="AOR2888" s="7"/>
      <c r="AOS2888" s="7"/>
      <c r="AOT2888" s="7"/>
      <c r="AOU2888" s="7"/>
      <c r="AOV2888" s="7"/>
      <c r="AOW2888" s="7"/>
      <c r="AOX2888" s="7"/>
      <c r="AOY2888" s="7"/>
      <c r="AOZ2888" s="7"/>
      <c r="APA2888" s="7"/>
      <c r="APB2888" s="7"/>
      <c r="APC2888" s="7"/>
      <c r="APD2888" s="7"/>
      <c r="APE2888" s="7"/>
      <c r="APF2888" s="7"/>
      <c r="APG2888" s="7"/>
      <c r="APH2888" s="7"/>
      <c r="API2888" s="7"/>
      <c r="APJ2888" s="7"/>
      <c r="APK2888" s="7"/>
      <c r="APL2888" s="7"/>
      <c r="APM2888" s="7"/>
      <c r="APN2888" s="7"/>
      <c r="APO2888" s="7"/>
      <c r="APP2888" s="7"/>
      <c r="APQ2888" s="7"/>
      <c r="APR2888" s="7"/>
      <c r="APS2888" s="7"/>
      <c r="APT2888" s="7"/>
      <c r="APU2888" s="7"/>
      <c r="APV2888" s="7"/>
      <c r="APW2888" s="7"/>
      <c r="APX2888" s="7"/>
      <c r="APY2888" s="7"/>
      <c r="APZ2888" s="7"/>
      <c r="AQA2888" s="7"/>
      <c r="AQB2888" s="7"/>
      <c r="AQC2888" s="7"/>
      <c r="AQD2888" s="7"/>
      <c r="AQE2888" s="7"/>
      <c r="AQF2888" s="7"/>
      <c r="AQG2888" s="7"/>
      <c r="AQH2888" s="7"/>
      <c r="AQI2888" s="7"/>
      <c r="AQJ2888" s="7"/>
      <c r="AQK2888" s="7"/>
      <c r="AQL2888" s="7"/>
      <c r="AQM2888" s="7"/>
      <c r="AQN2888" s="7"/>
      <c r="AQO2888" s="7"/>
      <c r="AQP2888" s="7"/>
      <c r="AQQ2888" s="7"/>
      <c r="AQR2888" s="7"/>
      <c r="AQS2888" s="7"/>
      <c r="AQT2888" s="7"/>
      <c r="AQU2888" s="7"/>
      <c r="AQV2888" s="7"/>
      <c r="AQW2888" s="7"/>
      <c r="AQX2888" s="7"/>
      <c r="AQY2888" s="7"/>
      <c r="AQZ2888" s="7"/>
      <c r="ARA2888" s="7"/>
      <c r="ARB2888" s="7"/>
      <c r="ARC2888" s="7"/>
      <c r="ARD2888" s="7"/>
      <c r="ARE2888" s="7"/>
      <c r="ARF2888" s="7"/>
      <c r="ARG2888" s="7"/>
      <c r="ARH2888" s="7"/>
      <c r="ARI2888" s="7"/>
      <c r="ARJ2888" s="7"/>
      <c r="ARK2888" s="7"/>
      <c r="ARL2888" s="7"/>
      <c r="ARM2888" s="7"/>
      <c r="ARN2888" s="7"/>
      <c r="ARO2888" s="7"/>
      <c r="ARP2888" s="7"/>
      <c r="ARQ2888" s="7"/>
      <c r="ARR2888" s="7"/>
      <c r="ARS2888" s="7"/>
      <c r="ART2888" s="7"/>
      <c r="ARU2888" s="7"/>
      <c r="ARV2888" s="7"/>
      <c r="ARW2888" s="7"/>
      <c r="ARX2888" s="7"/>
      <c r="ARY2888" s="7"/>
      <c r="ARZ2888" s="7"/>
      <c r="ASA2888" s="7"/>
      <c r="ASB2888" s="7"/>
      <c r="ASC2888" s="7"/>
      <c r="ASD2888" s="7"/>
      <c r="ASE2888" s="7"/>
      <c r="ASF2888" s="7"/>
      <c r="ASG2888" s="7"/>
      <c r="ASH2888" s="7"/>
      <c r="ASI2888" s="7"/>
      <c r="ASJ2888" s="7"/>
      <c r="ASK2888" s="7"/>
      <c r="ASL2888" s="7"/>
      <c r="ASM2888" s="7"/>
      <c r="ASN2888" s="7"/>
      <c r="ASO2888" s="7"/>
      <c r="ASP2888" s="7"/>
      <c r="ASQ2888" s="7"/>
      <c r="ASR2888" s="7"/>
      <c r="ASS2888" s="7"/>
      <c r="AST2888" s="7"/>
      <c r="ASU2888" s="7"/>
      <c r="ASV2888" s="7"/>
      <c r="ASW2888" s="7"/>
      <c r="ASX2888" s="7"/>
      <c r="ASY2888" s="7"/>
      <c r="ASZ2888" s="7"/>
      <c r="ATA2888" s="7"/>
      <c r="ATB2888" s="7"/>
      <c r="ATC2888" s="7"/>
      <c r="ATD2888" s="7"/>
      <c r="ATE2888" s="7"/>
      <c r="ATF2888" s="7"/>
      <c r="ATG2888" s="7"/>
      <c r="ATH2888" s="7"/>
      <c r="ATI2888" s="7"/>
      <c r="ATJ2888" s="7"/>
      <c r="ATK2888" s="7"/>
      <c r="ATL2888" s="7"/>
      <c r="ATM2888" s="7"/>
      <c r="ATN2888" s="7"/>
      <c r="ATO2888" s="7"/>
      <c r="ATP2888" s="7"/>
      <c r="ATQ2888" s="7"/>
      <c r="ATR2888" s="7"/>
      <c r="ATS2888" s="7"/>
      <c r="ATT2888" s="7"/>
      <c r="ATU2888" s="7"/>
      <c r="ATV2888" s="7"/>
      <c r="ATW2888" s="7"/>
      <c r="ATX2888" s="7"/>
      <c r="ATY2888" s="7"/>
      <c r="ATZ2888" s="7"/>
      <c r="AUA2888" s="7"/>
      <c r="AUB2888" s="7"/>
      <c r="AUC2888" s="7"/>
      <c r="AUD2888" s="7"/>
      <c r="AUE2888" s="7"/>
      <c r="AUF2888" s="7"/>
      <c r="AUG2888" s="7"/>
      <c r="AUH2888" s="7"/>
      <c r="AUI2888" s="7"/>
      <c r="AUJ2888" s="7"/>
      <c r="AUK2888" s="7"/>
      <c r="AUL2888" s="7"/>
      <c r="AUM2888" s="7"/>
      <c r="AUN2888" s="7"/>
      <c r="AUO2888" s="7"/>
      <c r="AUP2888" s="7"/>
      <c r="AUQ2888" s="7"/>
      <c r="AUR2888" s="7"/>
      <c r="AUS2888" s="7"/>
      <c r="AUT2888" s="7"/>
      <c r="AUU2888" s="7"/>
      <c r="AUV2888" s="7"/>
      <c r="AUW2888" s="7"/>
      <c r="AUX2888" s="7"/>
      <c r="AUY2888" s="7"/>
      <c r="AUZ2888" s="7"/>
      <c r="AVA2888" s="7"/>
      <c r="AVB2888" s="7"/>
      <c r="AVC2888" s="7"/>
      <c r="AVD2888" s="7"/>
      <c r="AVE2888" s="7"/>
      <c r="AVF2888" s="7"/>
      <c r="AVG2888" s="7"/>
      <c r="AVH2888" s="7"/>
      <c r="AVI2888" s="7"/>
      <c r="AVJ2888" s="7"/>
      <c r="AVK2888" s="7"/>
      <c r="AVL2888" s="7"/>
      <c r="AVM2888" s="7"/>
      <c r="AVN2888" s="7"/>
      <c r="AVO2888" s="7"/>
      <c r="AVP2888" s="7"/>
      <c r="AVQ2888" s="7"/>
      <c r="AVR2888" s="7"/>
      <c r="AVS2888" s="7"/>
      <c r="AVT2888" s="7"/>
      <c r="AVU2888" s="7"/>
      <c r="AVV2888" s="7"/>
      <c r="AVW2888" s="7"/>
      <c r="AVX2888" s="7"/>
      <c r="AVY2888" s="7"/>
      <c r="AVZ2888" s="7"/>
      <c r="AWA2888" s="7"/>
      <c r="AWB2888" s="7"/>
      <c r="AWC2888" s="7"/>
      <c r="AWD2888" s="7"/>
      <c r="AWE2888" s="7"/>
      <c r="AWF2888" s="7"/>
      <c r="AWG2888" s="7"/>
      <c r="AWH2888" s="7"/>
      <c r="AWI2888" s="7"/>
      <c r="AWJ2888" s="7"/>
      <c r="AWK2888" s="7"/>
      <c r="AWL2888" s="7"/>
      <c r="AWM2888" s="7"/>
      <c r="AWN2888" s="7"/>
      <c r="AWO2888" s="7"/>
      <c r="AWP2888" s="7"/>
      <c r="AWQ2888" s="7"/>
      <c r="AWR2888" s="7"/>
      <c r="AWS2888" s="7"/>
      <c r="AWT2888" s="7"/>
      <c r="AWU2888" s="7"/>
      <c r="AWV2888" s="7"/>
      <c r="AWW2888" s="7"/>
      <c r="AWX2888" s="7"/>
      <c r="AWY2888" s="7"/>
      <c r="AWZ2888" s="7"/>
      <c r="AXA2888" s="7"/>
      <c r="AXB2888" s="7"/>
      <c r="AXC2888" s="7"/>
      <c r="AXD2888" s="7"/>
      <c r="AXE2888" s="7"/>
      <c r="AXF2888" s="7"/>
      <c r="AXG2888" s="7"/>
      <c r="AXH2888" s="7"/>
      <c r="AXI2888" s="7"/>
      <c r="AXJ2888" s="7"/>
      <c r="AXK2888" s="7"/>
      <c r="AXL2888" s="7"/>
      <c r="AXM2888" s="7"/>
      <c r="AXN2888" s="7"/>
      <c r="AXO2888" s="7"/>
      <c r="AXP2888" s="7"/>
      <c r="AXQ2888" s="7"/>
      <c r="AXR2888" s="7"/>
      <c r="AXS2888" s="7"/>
      <c r="AXT2888" s="7"/>
      <c r="AXU2888" s="7"/>
      <c r="AXV2888" s="7"/>
      <c r="AXW2888" s="7"/>
      <c r="AXX2888" s="7"/>
      <c r="AXY2888" s="7"/>
      <c r="AXZ2888" s="7"/>
      <c r="AYA2888" s="7"/>
      <c r="AYB2888" s="7"/>
      <c r="AYC2888" s="7"/>
      <c r="AYD2888" s="7"/>
      <c r="AYE2888" s="7"/>
      <c r="AYF2888" s="7"/>
      <c r="AYG2888" s="7"/>
      <c r="AYH2888" s="7"/>
      <c r="AYI2888" s="7"/>
      <c r="AYJ2888" s="7"/>
      <c r="AYK2888" s="7"/>
      <c r="AYL2888" s="7"/>
      <c r="AYM2888" s="7"/>
      <c r="AYN2888" s="7"/>
      <c r="AYO2888" s="7"/>
      <c r="AYP2888" s="7"/>
      <c r="AYQ2888" s="7"/>
      <c r="AYR2888" s="7"/>
      <c r="AYS2888" s="7"/>
      <c r="AYT2888" s="7"/>
      <c r="AYU2888" s="7"/>
      <c r="AYV2888" s="7"/>
      <c r="AYW2888" s="7"/>
      <c r="AYX2888" s="7"/>
      <c r="AYY2888" s="7"/>
      <c r="AYZ2888" s="7"/>
      <c r="AZA2888" s="7"/>
      <c r="AZB2888" s="7"/>
      <c r="AZC2888" s="7"/>
      <c r="AZD2888" s="7"/>
      <c r="AZE2888" s="7"/>
      <c r="AZF2888" s="7"/>
      <c r="AZG2888" s="7"/>
      <c r="AZH2888" s="7"/>
      <c r="AZI2888" s="7"/>
      <c r="AZJ2888" s="7"/>
      <c r="AZK2888" s="7"/>
      <c r="AZL2888" s="7"/>
      <c r="AZM2888" s="7"/>
      <c r="AZN2888" s="7"/>
      <c r="AZO2888" s="7"/>
      <c r="AZP2888" s="7"/>
      <c r="AZQ2888" s="7"/>
      <c r="AZR2888" s="7"/>
      <c r="AZS2888" s="7"/>
      <c r="AZT2888" s="7"/>
      <c r="AZU2888" s="7"/>
      <c r="AZV2888" s="7"/>
      <c r="AZW2888" s="7"/>
      <c r="AZX2888" s="7"/>
      <c r="AZY2888" s="7"/>
      <c r="AZZ2888" s="7"/>
      <c r="BAA2888" s="7"/>
      <c r="BAB2888" s="7"/>
      <c r="BAC2888" s="7"/>
      <c r="BAD2888" s="7"/>
      <c r="BAE2888" s="7"/>
      <c r="BAF2888" s="7"/>
      <c r="BAG2888" s="7"/>
      <c r="BAH2888" s="7"/>
      <c r="BAI2888" s="7"/>
      <c r="BAJ2888" s="7"/>
      <c r="BAK2888" s="7"/>
      <c r="BAL2888" s="7"/>
      <c r="BAM2888" s="7"/>
      <c r="BAN2888" s="7"/>
      <c r="BAO2888" s="7"/>
      <c r="BAP2888" s="7"/>
      <c r="BAQ2888" s="7"/>
      <c r="BAR2888" s="7"/>
      <c r="BAS2888" s="7"/>
      <c r="BAT2888" s="7"/>
      <c r="BAU2888" s="7"/>
      <c r="BAV2888" s="7"/>
      <c r="BAW2888" s="7"/>
      <c r="BAX2888" s="7"/>
      <c r="BAY2888" s="7"/>
      <c r="BAZ2888" s="7"/>
      <c r="BBA2888" s="7"/>
      <c r="BBB2888" s="7"/>
      <c r="BBC2888" s="7"/>
      <c r="BBD2888" s="7"/>
      <c r="BBE2888" s="7"/>
      <c r="BBF2888" s="7"/>
      <c r="BBG2888" s="7"/>
      <c r="BBH2888" s="7"/>
      <c r="BBI2888" s="7"/>
      <c r="BBJ2888" s="7"/>
      <c r="BBK2888" s="7"/>
      <c r="BBL2888" s="7"/>
      <c r="BBM2888" s="7"/>
      <c r="BBN2888" s="7"/>
      <c r="BBO2888" s="7"/>
      <c r="BBP2888" s="7"/>
      <c r="BBQ2888" s="7"/>
      <c r="BBR2888" s="7"/>
      <c r="BBS2888" s="7"/>
      <c r="BBT2888" s="7"/>
      <c r="BBU2888" s="7"/>
      <c r="BBV2888" s="7"/>
      <c r="BBW2888" s="7"/>
      <c r="BBX2888" s="7"/>
      <c r="BBY2888" s="7"/>
      <c r="BBZ2888" s="7"/>
      <c r="BCA2888" s="7"/>
      <c r="BCB2888" s="7"/>
      <c r="BCC2888" s="7"/>
      <c r="BCD2888" s="7"/>
      <c r="BCE2888" s="7"/>
      <c r="BCF2888" s="7"/>
      <c r="BCG2888" s="7"/>
      <c r="BCH2888" s="7"/>
      <c r="BCI2888" s="7"/>
      <c r="BCJ2888" s="7"/>
      <c r="BCK2888" s="7"/>
      <c r="BCL2888" s="7"/>
      <c r="BCM2888" s="7"/>
      <c r="BCN2888" s="7"/>
      <c r="BCO2888" s="7"/>
      <c r="BCP2888" s="7"/>
      <c r="BCQ2888" s="7"/>
      <c r="BCR2888" s="7"/>
      <c r="BCS2888" s="7"/>
      <c r="BCT2888" s="7"/>
      <c r="BCU2888" s="7"/>
      <c r="BCV2888" s="7"/>
      <c r="BCW2888" s="7"/>
      <c r="BCX2888" s="7"/>
      <c r="BCY2888" s="7"/>
      <c r="BCZ2888" s="7"/>
      <c r="BDA2888" s="7"/>
      <c r="BDB2888" s="7"/>
      <c r="BDC2888" s="7"/>
      <c r="BDD2888" s="7"/>
      <c r="BDE2888" s="7"/>
      <c r="BDF2888" s="7"/>
      <c r="BDG2888" s="7"/>
      <c r="BDH2888" s="7"/>
      <c r="BDI2888" s="7"/>
      <c r="BDJ2888" s="7"/>
      <c r="BDK2888" s="7"/>
      <c r="BDL2888" s="7"/>
      <c r="BDM2888" s="7"/>
      <c r="BDN2888" s="7"/>
      <c r="BDO2888" s="7"/>
      <c r="BDP2888" s="7"/>
      <c r="BDQ2888" s="7"/>
      <c r="BDR2888" s="7"/>
      <c r="BDS2888" s="7"/>
      <c r="BDT2888" s="7"/>
      <c r="BDU2888" s="7"/>
      <c r="BDV2888" s="7"/>
      <c r="BDW2888" s="7"/>
      <c r="BDX2888" s="7"/>
      <c r="BDY2888" s="7"/>
      <c r="BDZ2888" s="7"/>
      <c r="BEA2888" s="7"/>
      <c r="BEB2888" s="7"/>
      <c r="BEC2888" s="7"/>
      <c r="BED2888" s="7"/>
      <c r="BEE2888" s="7"/>
      <c r="BEF2888" s="7"/>
      <c r="BEG2888" s="7"/>
      <c r="BEH2888" s="7"/>
      <c r="BEI2888" s="7"/>
      <c r="BEJ2888" s="7"/>
      <c r="BEK2888" s="7"/>
      <c r="BEL2888" s="7"/>
      <c r="BEM2888" s="7"/>
      <c r="BEN2888" s="7"/>
      <c r="BEO2888" s="7"/>
      <c r="BEP2888" s="7"/>
      <c r="BEQ2888" s="7"/>
      <c r="BER2888" s="7"/>
      <c r="BES2888" s="7"/>
      <c r="BET2888" s="7"/>
      <c r="BEU2888" s="7"/>
      <c r="BEV2888" s="7"/>
      <c r="BEW2888" s="7"/>
      <c r="BEX2888" s="7"/>
      <c r="BEY2888" s="7"/>
      <c r="BEZ2888" s="7"/>
      <c r="BFA2888" s="7"/>
      <c r="BFB2888" s="7"/>
      <c r="BFC2888" s="7"/>
      <c r="BFD2888" s="7"/>
      <c r="BFE2888" s="7"/>
      <c r="BFF2888" s="7"/>
      <c r="BFG2888" s="7"/>
      <c r="BFH2888" s="7"/>
      <c r="BFI2888" s="7"/>
      <c r="BFJ2888" s="7"/>
      <c r="BFK2888" s="7"/>
      <c r="BFL2888" s="7"/>
      <c r="BFM2888" s="7"/>
      <c r="BFN2888" s="7"/>
      <c r="BFO2888" s="7"/>
      <c r="BFP2888" s="7"/>
      <c r="BFQ2888" s="7"/>
      <c r="BFR2888" s="7"/>
      <c r="BFS2888" s="7"/>
      <c r="BFT2888" s="7"/>
      <c r="BFU2888" s="7"/>
      <c r="BFV2888" s="7"/>
      <c r="BFW2888" s="7"/>
      <c r="BFX2888" s="7"/>
      <c r="BFY2888" s="7"/>
      <c r="BFZ2888" s="7"/>
      <c r="BGA2888" s="7"/>
      <c r="BGB2888" s="7"/>
      <c r="BGC2888" s="7"/>
      <c r="BGD2888" s="7"/>
      <c r="BGE2888" s="7"/>
      <c r="BGF2888" s="7"/>
      <c r="BGG2888" s="7"/>
      <c r="BGH2888" s="7"/>
      <c r="BGI2888" s="7"/>
      <c r="BGJ2888" s="7"/>
      <c r="BGK2888" s="7"/>
      <c r="BGL2888" s="7"/>
      <c r="BGM2888" s="7"/>
      <c r="BGN2888" s="7"/>
      <c r="BGO2888" s="7"/>
      <c r="BGP2888" s="7"/>
      <c r="BGQ2888" s="7"/>
      <c r="BGR2888" s="7"/>
      <c r="BGS2888" s="7"/>
      <c r="BGT2888" s="7"/>
      <c r="BGU2888" s="7"/>
      <c r="BGV2888" s="7"/>
      <c r="BGW2888" s="7"/>
      <c r="BGX2888" s="7"/>
      <c r="BGY2888" s="7"/>
      <c r="BGZ2888" s="7"/>
      <c r="BHA2888" s="7"/>
      <c r="BHB2888" s="7"/>
      <c r="BHC2888" s="7"/>
      <c r="BHD2888" s="7"/>
      <c r="BHE2888" s="7"/>
      <c r="BHF2888" s="7"/>
      <c r="BHG2888" s="7"/>
      <c r="BHH2888" s="7"/>
      <c r="BHI2888" s="7"/>
      <c r="BHJ2888" s="7"/>
      <c r="BHK2888" s="7"/>
      <c r="BHL2888" s="7"/>
      <c r="BHM2888" s="7"/>
      <c r="BHN2888" s="7"/>
      <c r="BHO2888" s="7"/>
      <c r="BHP2888" s="7"/>
      <c r="BHQ2888" s="7"/>
      <c r="BHR2888" s="7"/>
      <c r="BHS2888" s="7"/>
      <c r="BHT2888" s="7"/>
      <c r="BHU2888" s="7"/>
      <c r="BHV2888" s="7"/>
      <c r="BHW2888" s="7"/>
      <c r="BHX2888" s="7"/>
      <c r="BHY2888" s="7"/>
      <c r="BHZ2888" s="7"/>
      <c r="BIA2888" s="7"/>
      <c r="BIB2888" s="7"/>
      <c r="BIC2888" s="7"/>
      <c r="BID2888" s="7"/>
      <c r="BIE2888" s="7"/>
      <c r="BIF2888" s="7"/>
      <c r="BIG2888" s="7"/>
      <c r="BIH2888" s="7"/>
      <c r="BII2888" s="7"/>
      <c r="BIJ2888" s="7"/>
      <c r="BIK2888" s="7"/>
      <c r="BIL2888" s="7"/>
      <c r="BIM2888" s="7"/>
      <c r="BIN2888" s="7"/>
      <c r="BIO2888" s="7"/>
      <c r="BIP2888" s="7"/>
      <c r="BIQ2888" s="7"/>
      <c r="BIR2888" s="7"/>
      <c r="BIS2888" s="7"/>
      <c r="BIT2888" s="7"/>
      <c r="BIU2888" s="7"/>
      <c r="BIV2888" s="7"/>
      <c r="BIW2888" s="7"/>
      <c r="BIX2888" s="7"/>
      <c r="BIY2888" s="7"/>
      <c r="BIZ2888" s="7"/>
      <c r="BJA2888" s="7"/>
      <c r="BJB2888" s="7"/>
      <c r="BJC2888" s="7"/>
      <c r="BJD2888" s="7"/>
      <c r="BJE2888" s="7"/>
      <c r="BJF2888" s="7"/>
      <c r="BJG2888" s="7"/>
      <c r="BJH2888" s="7"/>
      <c r="BJI2888" s="7"/>
      <c r="BJJ2888" s="7"/>
      <c r="BJK2888" s="7"/>
      <c r="BJL2888" s="7"/>
      <c r="BJM2888" s="7"/>
      <c r="BJN2888" s="7"/>
      <c r="BJO2888" s="7"/>
      <c r="BJP2888" s="7"/>
      <c r="BJQ2888" s="7"/>
      <c r="BJR2888" s="7"/>
      <c r="BJS2888" s="7"/>
      <c r="BJT2888" s="7"/>
      <c r="BJU2888" s="7"/>
      <c r="BJV2888" s="7"/>
      <c r="BJW2888" s="7"/>
      <c r="BJX2888" s="7"/>
      <c r="BJY2888" s="7"/>
      <c r="BJZ2888" s="7"/>
      <c r="BKA2888" s="7"/>
      <c r="BKB2888" s="7"/>
      <c r="BKC2888" s="7"/>
      <c r="BKD2888" s="7"/>
      <c r="BKE2888" s="7"/>
      <c r="BKF2888" s="7"/>
      <c r="BKG2888" s="1"/>
    </row>
    <row r="2889" spans="1:1645" s="11" customFormat="1" ht="16.350000000000001" customHeight="1" x14ac:dyDescent="0.25">
      <c r="A2889" s="32">
        <v>43149</v>
      </c>
      <c r="B2889" s="1" t="s">
        <v>7768</v>
      </c>
      <c r="C2889" s="44">
        <f t="shared" si="56"/>
        <v>3</v>
      </c>
      <c r="D2889" s="1" t="s">
        <v>7769</v>
      </c>
      <c r="E2889" s="28">
        <v>2255</v>
      </c>
      <c r="F2889" s="1" t="s">
        <v>38</v>
      </c>
      <c r="G2889" s="1" t="s">
        <v>7840</v>
      </c>
      <c r="H2889" s="1"/>
      <c r="I2889" s="1"/>
      <c r="J2889" s="1" t="s">
        <v>7841</v>
      </c>
      <c r="K2889" s="1"/>
      <c r="L2889" s="1"/>
      <c r="M2889" s="1"/>
      <c r="N2889" s="1"/>
      <c r="O2889" s="1"/>
      <c r="P2889" s="1"/>
      <c r="Q2889" s="18"/>
      <c r="R2889" s="1"/>
      <c r="S2889" s="1"/>
      <c r="T2889" s="1"/>
      <c r="U2889" s="1"/>
      <c r="V2889" s="1"/>
      <c r="W2889" s="1"/>
      <c r="X2889" s="1"/>
      <c r="Y2889" s="1" t="s">
        <v>9388</v>
      </c>
      <c r="Z2889" s="1"/>
      <c r="AA2889" s="1"/>
      <c r="AB2889" s="1" t="s">
        <v>7842</v>
      </c>
      <c r="AC2889" s="1"/>
      <c r="AD2889" s="1"/>
      <c r="AE2889" s="1"/>
      <c r="AF2889" s="1"/>
      <c r="AG2889" s="1"/>
      <c r="AH2889" s="1"/>
      <c r="AI2889" s="1"/>
      <c r="AJ2889" s="1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  <c r="CR2889" s="7"/>
      <c r="CS2889" s="7"/>
      <c r="CT2889" s="7"/>
      <c r="CU2889" s="7"/>
      <c r="CV2889" s="7"/>
      <c r="CW2889" s="7"/>
      <c r="CX2889" s="7"/>
      <c r="CY2889" s="7"/>
      <c r="CZ2889" s="7"/>
      <c r="DA2889" s="7"/>
      <c r="DB2889" s="7"/>
      <c r="DC2889" s="7"/>
      <c r="DD2889" s="7"/>
      <c r="DE2889" s="7"/>
      <c r="DF2889" s="7"/>
      <c r="DG2889" s="7"/>
      <c r="DH2889" s="7"/>
      <c r="DI2889" s="7"/>
      <c r="DJ2889" s="7"/>
      <c r="DK2889" s="7"/>
      <c r="DL2889" s="7"/>
      <c r="DM2889" s="7"/>
      <c r="DN2889" s="7"/>
      <c r="DO2889" s="7"/>
      <c r="DP2889" s="7"/>
      <c r="DQ2889" s="7"/>
      <c r="DR2889" s="7"/>
      <c r="DS2889" s="7"/>
      <c r="DT2889" s="7"/>
      <c r="DU2889" s="7"/>
      <c r="DV2889" s="7"/>
      <c r="DW2889" s="7"/>
      <c r="DX2889" s="7"/>
      <c r="DY2889" s="7"/>
      <c r="DZ2889" s="7"/>
      <c r="EA2889" s="7"/>
      <c r="EB2889" s="7"/>
      <c r="EC2889" s="7"/>
      <c r="ED2889" s="7"/>
      <c r="EE2889" s="7"/>
      <c r="EF2889" s="7"/>
      <c r="EG2889" s="7"/>
      <c r="EH2889" s="7"/>
      <c r="EI2889" s="7"/>
      <c r="EJ2889" s="7"/>
      <c r="EK2889" s="7"/>
      <c r="EL2889" s="7"/>
      <c r="EM2889" s="7"/>
      <c r="EN2889" s="7"/>
      <c r="EO2889" s="7"/>
      <c r="EP2889" s="7"/>
      <c r="EQ2889" s="7"/>
      <c r="ER2889" s="7"/>
      <c r="ES2889" s="7"/>
      <c r="ET2889" s="7"/>
      <c r="EU2889" s="7"/>
      <c r="EV2889" s="7"/>
      <c r="EW2889" s="7"/>
      <c r="EX2889" s="7"/>
      <c r="EY2889" s="7"/>
      <c r="EZ2889" s="7"/>
      <c r="FA2889" s="7"/>
      <c r="FB2889" s="7"/>
      <c r="FC2889" s="7"/>
      <c r="FD2889" s="7"/>
      <c r="FE2889" s="7"/>
      <c r="FF2889" s="7"/>
      <c r="FG2889" s="7"/>
      <c r="FH2889" s="7"/>
      <c r="FI2889" s="7"/>
      <c r="FJ2889" s="7"/>
      <c r="FK2889" s="7"/>
      <c r="FL2889" s="7"/>
      <c r="FM2889" s="7"/>
      <c r="FN2889" s="7"/>
      <c r="FO2889" s="7"/>
      <c r="FP2889" s="7"/>
      <c r="FQ2889" s="7"/>
      <c r="FR2889" s="7"/>
      <c r="FS2889" s="7"/>
      <c r="FT2889" s="7"/>
      <c r="FU2889" s="7"/>
      <c r="FV2889" s="7"/>
      <c r="FW2889" s="7"/>
      <c r="FX2889" s="7"/>
      <c r="FY2889" s="7"/>
      <c r="FZ2889" s="7"/>
      <c r="GA2889" s="7"/>
      <c r="GB2889" s="7"/>
      <c r="GC2889" s="7"/>
      <c r="GD2889" s="7"/>
      <c r="GE2889" s="7"/>
      <c r="GF2889" s="7"/>
      <c r="GG2889" s="7"/>
      <c r="GH2889" s="7"/>
      <c r="GI2889" s="7"/>
      <c r="GJ2889" s="7"/>
      <c r="GK2889" s="7"/>
      <c r="GL2889" s="7"/>
      <c r="GM2889" s="7"/>
      <c r="GN2889" s="7"/>
      <c r="GO2889" s="7"/>
      <c r="GP2889" s="7"/>
      <c r="GQ2889" s="7"/>
      <c r="GR2889" s="7"/>
      <c r="GS2889" s="7"/>
      <c r="GT2889" s="7"/>
      <c r="GU2889" s="7"/>
      <c r="GV2889" s="7"/>
      <c r="GW2889" s="7"/>
      <c r="GX2889" s="7"/>
      <c r="GY2889" s="7"/>
      <c r="GZ2889" s="7"/>
      <c r="HA2889" s="7"/>
      <c r="HB2889" s="7"/>
      <c r="HC2889" s="7"/>
      <c r="HD2889" s="7"/>
      <c r="HE2889" s="7"/>
      <c r="HF2889" s="7"/>
      <c r="HG2889" s="7"/>
      <c r="HH2889" s="7"/>
      <c r="HI2889" s="7"/>
      <c r="HJ2889" s="7"/>
      <c r="HK2889" s="7"/>
      <c r="HL2889" s="7"/>
      <c r="HM2889" s="7"/>
      <c r="HN2889" s="7"/>
      <c r="HO2889" s="7"/>
      <c r="HP2889" s="7"/>
      <c r="HQ2889" s="7"/>
      <c r="HR2889" s="7"/>
      <c r="HS2889" s="7"/>
      <c r="HT2889" s="7"/>
      <c r="HU2889" s="7"/>
      <c r="HV2889" s="7"/>
      <c r="HW2889" s="7"/>
      <c r="HX2889" s="7"/>
      <c r="HY2889" s="7"/>
      <c r="HZ2889" s="7"/>
      <c r="IA2889" s="7"/>
      <c r="IB2889" s="7"/>
      <c r="IC2889" s="7"/>
      <c r="ID2889" s="7"/>
      <c r="IE2889" s="7"/>
      <c r="IF2889" s="7"/>
      <c r="IG2889" s="7"/>
      <c r="IH2889" s="7"/>
      <c r="II2889" s="7"/>
      <c r="IJ2889" s="7"/>
      <c r="IK2889" s="7"/>
      <c r="IL2889" s="7"/>
      <c r="IM2889" s="7"/>
      <c r="IN2889" s="7"/>
      <c r="IO2889" s="7"/>
      <c r="IP2889" s="7"/>
      <c r="IQ2889" s="7"/>
      <c r="IR2889" s="7"/>
      <c r="IS2889" s="7"/>
      <c r="IT2889" s="7"/>
      <c r="IU2889" s="7"/>
      <c r="IV2889" s="7"/>
      <c r="IW2889" s="7"/>
      <c r="IX2889" s="7"/>
      <c r="IY2889" s="7"/>
      <c r="IZ2889" s="7"/>
      <c r="JA2889" s="7"/>
      <c r="JB2889" s="7"/>
      <c r="JC2889" s="7"/>
      <c r="JD2889" s="7"/>
      <c r="JE2889" s="7"/>
      <c r="JF2889" s="7"/>
      <c r="JG2889" s="7"/>
      <c r="JH2889" s="7"/>
      <c r="JI2889" s="7"/>
      <c r="JJ2889" s="7"/>
      <c r="JK2889" s="7"/>
      <c r="JL2889" s="7"/>
      <c r="JM2889" s="7"/>
      <c r="JN2889" s="7"/>
      <c r="JO2889" s="7"/>
      <c r="JP2889" s="7"/>
      <c r="JQ2889" s="7"/>
      <c r="JR2889" s="7"/>
      <c r="JS2889" s="7"/>
      <c r="JT2889" s="7"/>
      <c r="JU2889" s="7"/>
      <c r="JV2889" s="7"/>
      <c r="JW2889" s="7"/>
      <c r="JX2889" s="7"/>
      <c r="JY2889" s="7"/>
      <c r="JZ2889" s="7"/>
      <c r="KA2889" s="7"/>
      <c r="KB2889" s="7"/>
      <c r="KC2889" s="7"/>
      <c r="KD2889" s="7"/>
      <c r="KE2889" s="7"/>
      <c r="KF2889" s="7"/>
      <c r="KG2889" s="7"/>
      <c r="KH2889" s="7"/>
      <c r="KI2889" s="7"/>
      <c r="KJ2889" s="7"/>
      <c r="KK2889" s="7"/>
      <c r="KL2889" s="7"/>
      <c r="KM2889" s="7"/>
      <c r="KN2889" s="7"/>
      <c r="KO2889" s="7"/>
      <c r="KP2889" s="7"/>
      <c r="KQ2889" s="7"/>
      <c r="KR2889" s="7"/>
      <c r="KS2889" s="7"/>
      <c r="KT2889" s="7"/>
      <c r="KU2889" s="7"/>
      <c r="KV2889" s="7"/>
      <c r="KW2889" s="7"/>
      <c r="KX2889" s="7"/>
      <c r="KY2889" s="7"/>
      <c r="KZ2889" s="7"/>
      <c r="LA2889" s="7"/>
      <c r="LB2889" s="7"/>
      <c r="LC2889" s="7"/>
      <c r="LD2889" s="7"/>
      <c r="LE2889" s="7"/>
      <c r="LF2889" s="7"/>
      <c r="LG2889" s="7"/>
      <c r="LH2889" s="7"/>
      <c r="LI2889" s="7"/>
      <c r="LJ2889" s="7"/>
      <c r="LK2889" s="7"/>
      <c r="LL2889" s="7"/>
      <c r="LM2889" s="7"/>
      <c r="LN2889" s="7"/>
      <c r="LO2889" s="7"/>
      <c r="LP2889" s="7"/>
      <c r="LQ2889" s="7"/>
      <c r="LR2889" s="7"/>
      <c r="LS2889" s="7"/>
      <c r="LT2889" s="7"/>
      <c r="LU2889" s="7"/>
      <c r="LV2889" s="7"/>
      <c r="LW2889" s="7"/>
      <c r="LX2889" s="7"/>
      <c r="LY2889" s="7"/>
      <c r="LZ2889" s="7"/>
      <c r="MA2889" s="7"/>
      <c r="MB2889" s="7"/>
      <c r="MC2889" s="7"/>
      <c r="MD2889" s="7"/>
      <c r="ME2889" s="7"/>
      <c r="MF2889" s="7"/>
      <c r="MG2889" s="7"/>
      <c r="MH2889" s="7"/>
      <c r="MI2889" s="7"/>
      <c r="MJ2889" s="7"/>
      <c r="MK2889" s="7"/>
      <c r="ML2889" s="7"/>
      <c r="MM2889" s="7"/>
      <c r="MN2889" s="7"/>
      <c r="MO2889" s="7"/>
      <c r="MP2889" s="7"/>
      <c r="MQ2889" s="7"/>
      <c r="MR2889" s="7"/>
      <c r="MS2889" s="7"/>
      <c r="MT2889" s="7"/>
      <c r="MU2889" s="7"/>
      <c r="MV2889" s="7"/>
      <c r="MW2889" s="7"/>
      <c r="MX2889" s="7"/>
      <c r="MY2889" s="7"/>
      <c r="MZ2889" s="7"/>
      <c r="NA2889" s="7"/>
      <c r="NB2889" s="7"/>
      <c r="NC2889" s="7"/>
      <c r="ND2889" s="7"/>
      <c r="NE2889" s="7"/>
      <c r="NF2889" s="7"/>
      <c r="NG2889" s="7"/>
      <c r="NH2889" s="7"/>
      <c r="NI2889" s="7"/>
      <c r="NJ2889" s="7"/>
      <c r="NK2889" s="7"/>
      <c r="NL2889" s="7"/>
      <c r="NM2889" s="7"/>
      <c r="NN2889" s="7"/>
      <c r="NO2889" s="7"/>
      <c r="NP2889" s="7"/>
      <c r="NQ2889" s="7"/>
      <c r="NR2889" s="7"/>
      <c r="NS2889" s="7"/>
      <c r="NT2889" s="7"/>
      <c r="NU2889" s="7"/>
      <c r="NV2889" s="7"/>
      <c r="NW2889" s="7"/>
      <c r="NX2889" s="7"/>
      <c r="NY2889" s="7"/>
      <c r="NZ2889" s="7"/>
      <c r="OA2889" s="7"/>
      <c r="OB2889" s="7"/>
      <c r="OC2889" s="7"/>
      <c r="OD2889" s="7"/>
      <c r="OE2889" s="7"/>
      <c r="OF2889" s="7"/>
      <c r="OG2889" s="7"/>
      <c r="OH2889" s="7"/>
      <c r="OI2889" s="7"/>
      <c r="OJ2889" s="7"/>
      <c r="OK2889" s="7"/>
      <c r="OL2889" s="7"/>
      <c r="OM2889" s="7"/>
      <c r="ON2889" s="7"/>
      <c r="OO2889" s="7"/>
      <c r="OP2889" s="7"/>
      <c r="OQ2889" s="7"/>
      <c r="OR2889" s="7"/>
      <c r="OS2889" s="7"/>
      <c r="OT2889" s="7"/>
      <c r="OU2889" s="7"/>
      <c r="OV2889" s="7"/>
      <c r="OW2889" s="7"/>
      <c r="OX2889" s="7"/>
      <c r="OY2889" s="7"/>
      <c r="OZ2889" s="7"/>
      <c r="PA2889" s="7"/>
      <c r="PB2889" s="7"/>
      <c r="PC2889" s="7"/>
      <c r="PD2889" s="7"/>
      <c r="PE2889" s="7"/>
      <c r="PF2889" s="7"/>
      <c r="PG2889" s="7"/>
      <c r="PH2889" s="7"/>
      <c r="PI2889" s="7"/>
      <c r="PJ2889" s="7"/>
      <c r="PK2889" s="7"/>
      <c r="PL2889" s="7"/>
      <c r="PM2889" s="7"/>
      <c r="PN2889" s="7"/>
      <c r="PO2889" s="7"/>
      <c r="PP2889" s="7"/>
      <c r="PQ2889" s="7"/>
      <c r="PR2889" s="7"/>
      <c r="PS2889" s="7"/>
      <c r="PT2889" s="7"/>
      <c r="PU2889" s="7"/>
      <c r="PV2889" s="7"/>
      <c r="PW2889" s="7"/>
      <c r="PX2889" s="7"/>
      <c r="PY2889" s="7"/>
      <c r="PZ2889" s="7"/>
      <c r="QA2889" s="7"/>
      <c r="QB2889" s="7"/>
      <c r="QC2889" s="7"/>
      <c r="QD2889" s="7"/>
      <c r="QE2889" s="7"/>
      <c r="QF2889" s="7"/>
      <c r="QG2889" s="7"/>
      <c r="QH2889" s="7"/>
      <c r="QI2889" s="7"/>
      <c r="QJ2889" s="7"/>
      <c r="QK2889" s="7"/>
      <c r="QL2889" s="7"/>
      <c r="QM2889" s="7"/>
      <c r="QN2889" s="7"/>
      <c r="QO2889" s="7"/>
      <c r="QP2889" s="7"/>
      <c r="QQ2889" s="7"/>
      <c r="QR2889" s="7"/>
      <c r="QS2889" s="7"/>
      <c r="QT2889" s="7"/>
      <c r="QU2889" s="7"/>
      <c r="QV2889" s="7"/>
      <c r="QW2889" s="7"/>
      <c r="QX2889" s="7"/>
      <c r="QY2889" s="7"/>
      <c r="QZ2889" s="7"/>
      <c r="RA2889" s="7"/>
      <c r="RB2889" s="7"/>
      <c r="RC2889" s="7"/>
      <c r="RD2889" s="7"/>
      <c r="RE2889" s="7"/>
      <c r="RF2889" s="7"/>
      <c r="RG2889" s="7"/>
      <c r="RH2889" s="7"/>
      <c r="RI2889" s="7"/>
      <c r="RJ2889" s="7"/>
      <c r="RK2889" s="7"/>
      <c r="RL2889" s="7"/>
      <c r="RM2889" s="7"/>
      <c r="RN2889" s="7"/>
      <c r="RO2889" s="7"/>
      <c r="RP2889" s="7"/>
      <c r="RQ2889" s="7"/>
      <c r="RR2889" s="7"/>
      <c r="RS2889" s="7"/>
      <c r="RT2889" s="7"/>
      <c r="RU2889" s="7"/>
      <c r="RV2889" s="7"/>
      <c r="RW2889" s="7"/>
      <c r="RX2889" s="7"/>
      <c r="RY2889" s="7"/>
      <c r="RZ2889" s="7"/>
      <c r="SA2889" s="7"/>
      <c r="SB2889" s="7"/>
      <c r="SC2889" s="7"/>
      <c r="SD2889" s="7"/>
      <c r="SE2889" s="7"/>
      <c r="SF2889" s="7"/>
      <c r="SG2889" s="7"/>
      <c r="SH2889" s="7"/>
      <c r="SI2889" s="7"/>
      <c r="SJ2889" s="7"/>
      <c r="SK2889" s="7"/>
      <c r="SL2889" s="7"/>
      <c r="SM2889" s="7"/>
      <c r="SN2889" s="7"/>
      <c r="SO2889" s="7"/>
      <c r="SP2889" s="7"/>
      <c r="SQ2889" s="7"/>
      <c r="SR2889" s="7"/>
      <c r="SS2889" s="7"/>
      <c r="ST2889" s="7"/>
      <c r="SU2889" s="7"/>
      <c r="SV2889" s="7"/>
      <c r="SW2889" s="7"/>
      <c r="SX2889" s="7"/>
      <c r="SY2889" s="7"/>
      <c r="SZ2889" s="7"/>
      <c r="TA2889" s="7"/>
      <c r="TB2889" s="7"/>
      <c r="TC2889" s="7"/>
      <c r="TD2889" s="7"/>
      <c r="TE2889" s="7"/>
      <c r="TF2889" s="7"/>
      <c r="TG2889" s="7"/>
      <c r="TH2889" s="7"/>
      <c r="TI2889" s="7"/>
      <c r="TJ2889" s="7"/>
      <c r="TK2889" s="7"/>
      <c r="TL2889" s="7"/>
      <c r="TM2889" s="7"/>
      <c r="TN2889" s="7"/>
      <c r="TO2889" s="7"/>
      <c r="TP2889" s="7"/>
      <c r="TQ2889" s="7"/>
      <c r="TR2889" s="7"/>
      <c r="TS2889" s="7"/>
      <c r="TT2889" s="7"/>
      <c r="TU2889" s="7"/>
      <c r="TV2889" s="7"/>
      <c r="TW2889" s="7"/>
      <c r="TX2889" s="7"/>
      <c r="TY2889" s="7"/>
      <c r="TZ2889" s="7"/>
      <c r="UA2889" s="7"/>
      <c r="UB2889" s="7"/>
      <c r="UC2889" s="7"/>
      <c r="UD2889" s="7"/>
      <c r="UE2889" s="7"/>
      <c r="UF2889" s="7"/>
      <c r="UG2889" s="7"/>
      <c r="UH2889" s="7"/>
      <c r="UI2889" s="7"/>
      <c r="UJ2889" s="7"/>
      <c r="UK2889" s="7"/>
      <c r="UL2889" s="7"/>
      <c r="UM2889" s="7"/>
      <c r="UN2889" s="7"/>
      <c r="UO2889" s="7"/>
      <c r="UP2889" s="7"/>
      <c r="UQ2889" s="7"/>
      <c r="UR2889" s="7"/>
      <c r="US2889" s="7"/>
      <c r="UT2889" s="7"/>
      <c r="UU2889" s="7"/>
      <c r="UV2889" s="7"/>
      <c r="UW2889" s="7"/>
      <c r="UX2889" s="7"/>
      <c r="UY2889" s="7"/>
      <c r="UZ2889" s="7"/>
      <c r="VA2889" s="7"/>
      <c r="VB2889" s="7"/>
      <c r="VC2889" s="7"/>
      <c r="VD2889" s="7"/>
      <c r="VE2889" s="7"/>
      <c r="VF2889" s="7"/>
      <c r="VG2889" s="7"/>
      <c r="VH2889" s="7"/>
      <c r="VI2889" s="7"/>
      <c r="VJ2889" s="7"/>
      <c r="VK2889" s="7"/>
      <c r="VL2889" s="7"/>
      <c r="VM2889" s="7"/>
      <c r="VN2889" s="7"/>
      <c r="VO2889" s="7"/>
      <c r="VP2889" s="7"/>
      <c r="VQ2889" s="7"/>
      <c r="VR2889" s="7"/>
      <c r="VS2889" s="7"/>
      <c r="VT2889" s="7"/>
      <c r="VU2889" s="7"/>
      <c r="VV2889" s="7"/>
      <c r="VW2889" s="7"/>
      <c r="VX2889" s="7"/>
      <c r="VY2889" s="7"/>
      <c r="VZ2889" s="7"/>
      <c r="WA2889" s="7"/>
      <c r="WB2889" s="7"/>
      <c r="WC2889" s="7"/>
      <c r="WD2889" s="7"/>
      <c r="WE2889" s="7"/>
      <c r="WF2889" s="7"/>
      <c r="WG2889" s="7"/>
      <c r="WH2889" s="7"/>
      <c r="WI2889" s="7"/>
      <c r="WJ2889" s="7"/>
      <c r="WK2889" s="7"/>
      <c r="WL2889" s="7"/>
      <c r="WM2889" s="7"/>
      <c r="WN2889" s="7"/>
      <c r="WO2889" s="7"/>
      <c r="WP2889" s="7"/>
      <c r="WQ2889" s="7"/>
      <c r="WR2889" s="7"/>
      <c r="WS2889" s="7"/>
      <c r="WT2889" s="7"/>
      <c r="WU2889" s="7"/>
      <c r="WV2889" s="7"/>
      <c r="WW2889" s="7"/>
      <c r="WX2889" s="7"/>
      <c r="WY2889" s="7"/>
      <c r="WZ2889" s="7"/>
      <c r="XA2889" s="7"/>
      <c r="XB2889" s="7"/>
      <c r="XC2889" s="7"/>
      <c r="XD2889" s="7"/>
      <c r="XE2889" s="7"/>
      <c r="XF2889" s="7"/>
      <c r="XG2889" s="7"/>
      <c r="XH2889" s="7"/>
      <c r="XI2889" s="7"/>
      <c r="XJ2889" s="7"/>
      <c r="XK2889" s="7"/>
      <c r="XL2889" s="7"/>
      <c r="XM2889" s="7"/>
      <c r="XN2889" s="7"/>
      <c r="XO2889" s="7"/>
      <c r="XP2889" s="7"/>
      <c r="XQ2889" s="7"/>
      <c r="XR2889" s="7"/>
      <c r="XS2889" s="7"/>
      <c r="XT2889" s="7"/>
      <c r="XU2889" s="7"/>
      <c r="XV2889" s="7"/>
      <c r="XW2889" s="7"/>
      <c r="XX2889" s="7"/>
      <c r="XY2889" s="7"/>
      <c r="XZ2889" s="7"/>
      <c r="YA2889" s="7"/>
      <c r="YB2889" s="7"/>
      <c r="YC2889" s="7"/>
      <c r="YD2889" s="7"/>
      <c r="YE2889" s="7"/>
      <c r="YF2889" s="7"/>
      <c r="YG2889" s="7"/>
      <c r="YH2889" s="7"/>
      <c r="YI2889" s="7"/>
      <c r="YJ2889" s="7"/>
      <c r="YK2889" s="7"/>
      <c r="YL2889" s="7"/>
      <c r="YM2889" s="7"/>
      <c r="YN2889" s="7"/>
      <c r="YO2889" s="7"/>
      <c r="YP2889" s="7"/>
      <c r="YQ2889" s="7"/>
      <c r="YR2889" s="7"/>
      <c r="YS2889" s="7"/>
      <c r="YT2889" s="7"/>
      <c r="YU2889" s="7"/>
      <c r="YV2889" s="7"/>
      <c r="YW2889" s="7"/>
      <c r="YX2889" s="7"/>
      <c r="YY2889" s="7"/>
      <c r="YZ2889" s="7"/>
      <c r="ZA2889" s="7"/>
      <c r="ZB2889" s="7"/>
      <c r="ZC2889" s="7"/>
      <c r="ZD2889" s="7"/>
      <c r="ZE2889" s="7"/>
      <c r="ZF2889" s="7"/>
      <c r="ZG2889" s="7"/>
      <c r="ZH2889" s="7"/>
      <c r="ZI2889" s="7"/>
      <c r="ZJ2889" s="7"/>
      <c r="ZK2889" s="7"/>
      <c r="ZL2889" s="7"/>
      <c r="ZM2889" s="7"/>
      <c r="ZN2889" s="7"/>
      <c r="ZO2889" s="7"/>
      <c r="ZP2889" s="7"/>
      <c r="ZQ2889" s="7"/>
      <c r="ZR2889" s="7"/>
      <c r="ZS2889" s="7"/>
      <c r="ZT2889" s="7"/>
      <c r="ZU2889" s="7"/>
      <c r="ZV2889" s="7"/>
      <c r="ZW2889" s="7"/>
      <c r="ZX2889" s="7"/>
      <c r="ZY2889" s="7"/>
      <c r="ZZ2889" s="7"/>
      <c r="AAA2889" s="7"/>
      <c r="AAB2889" s="7"/>
      <c r="AAC2889" s="7"/>
      <c r="AAD2889" s="7"/>
      <c r="AAE2889" s="7"/>
      <c r="AAF2889" s="7"/>
      <c r="AAG2889" s="7"/>
      <c r="AAH2889" s="7"/>
      <c r="AAI2889" s="7"/>
      <c r="AAJ2889" s="7"/>
      <c r="AAK2889" s="7"/>
      <c r="AAL2889" s="7"/>
      <c r="AAM2889" s="7"/>
      <c r="AAN2889" s="7"/>
      <c r="AAO2889" s="7"/>
      <c r="AAP2889" s="7"/>
      <c r="AAQ2889" s="7"/>
      <c r="AAR2889" s="7"/>
      <c r="AAS2889" s="7"/>
      <c r="AAT2889" s="7"/>
      <c r="AAU2889" s="7"/>
      <c r="AAV2889" s="7"/>
      <c r="AAW2889" s="7"/>
      <c r="AAX2889" s="7"/>
      <c r="AAY2889" s="7"/>
      <c r="AAZ2889" s="7"/>
      <c r="ABA2889" s="7"/>
      <c r="ABB2889" s="7"/>
      <c r="ABC2889" s="7"/>
      <c r="ABD2889" s="7"/>
      <c r="ABE2889" s="7"/>
      <c r="ABF2889" s="7"/>
      <c r="ABG2889" s="7"/>
      <c r="ABH2889" s="7"/>
      <c r="ABI2889" s="7"/>
      <c r="ABJ2889" s="7"/>
      <c r="ABK2889" s="7"/>
      <c r="ABL2889" s="7"/>
      <c r="ABM2889" s="7"/>
      <c r="ABN2889" s="7"/>
      <c r="ABO2889" s="7"/>
      <c r="ABP2889" s="7"/>
      <c r="ABQ2889" s="7"/>
      <c r="ABR2889" s="7"/>
      <c r="ABS2889" s="7"/>
      <c r="ABT2889" s="7"/>
      <c r="ABU2889" s="7"/>
      <c r="ABV2889" s="7"/>
      <c r="ABW2889" s="7"/>
      <c r="ABX2889" s="7"/>
      <c r="ABY2889" s="7"/>
      <c r="ABZ2889" s="7"/>
      <c r="ACA2889" s="7"/>
      <c r="ACB2889" s="7"/>
      <c r="ACC2889" s="7"/>
      <c r="ACD2889" s="7"/>
      <c r="ACE2889" s="7"/>
      <c r="ACF2889" s="7"/>
      <c r="ACG2889" s="7"/>
      <c r="ACH2889" s="7"/>
      <c r="ACI2889" s="7"/>
      <c r="ACJ2889" s="7"/>
      <c r="ACK2889" s="7"/>
      <c r="ACL2889" s="7"/>
      <c r="ACM2889" s="7"/>
      <c r="ACN2889" s="7"/>
      <c r="ACO2889" s="7"/>
      <c r="ACP2889" s="7"/>
      <c r="ACQ2889" s="7"/>
      <c r="ACR2889" s="7"/>
      <c r="ACS2889" s="7"/>
      <c r="ACT2889" s="7"/>
      <c r="ACU2889" s="7"/>
      <c r="ACV2889" s="7"/>
      <c r="ACW2889" s="7"/>
      <c r="ACX2889" s="7"/>
      <c r="ACY2889" s="7"/>
      <c r="ACZ2889" s="7"/>
      <c r="ADA2889" s="7"/>
      <c r="ADB2889" s="7"/>
      <c r="ADC2889" s="7"/>
      <c r="ADD2889" s="7"/>
      <c r="ADE2889" s="7"/>
      <c r="ADF2889" s="7"/>
      <c r="ADG2889" s="7"/>
      <c r="ADH2889" s="7"/>
      <c r="ADI2889" s="7"/>
      <c r="ADJ2889" s="7"/>
      <c r="ADK2889" s="7"/>
      <c r="ADL2889" s="7"/>
      <c r="ADM2889" s="7"/>
      <c r="ADN2889" s="7"/>
      <c r="ADO2889" s="7"/>
      <c r="ADP2889" s="7"/>
      <c r="ADQ2889" s="7"/>
      <c r="ADR2889" s="7"/>
      <c r="ADS2889" s="7"/>
      <c r="ADT2889" s="7"/>
      <c r="ADU2889" s="7"/>
      <c r="ADV2889" s="7"/>
      <c r="ADW2889" s="7"/>
      <c r="ADX2889" s="7"/>
      <c r="ADY2889" s="7"/>
      <c r="ADZ2889" s="7"/>
      <c r="AEA2889" s="7"/>
      <c r="AEB2889" s="7"/>
      <c r="AEC2889" s="7"/>
      <c r="AED2889" s="7"/>
      <c r="AEE2889" s="7"/>
      <c r="AEF2889" s="7"/>
      <c r="AEG2889" s="7"/>
      <c r="AEH2889" s="7"/>
      <c r="AEI2889" s="7"/>
      <c r="AEJ2889" s="7"/>
      <c r="AEK2889" s="7"/>
      <c r="AEL2889" s="7"/>
      <c r="AEM2889" s="7"/>
      <c r="AEN2889" s="7"/>
      <c r="AEO2889" s="7"/>
      <c r="AEP2889" s="7"/>
      <c r="AEQ2889" s="7"/>
      <c r="AER2889" s="7"/>
      <c r="AES2889" s="7"/>
      <c r="AET2889" s="7"/>
      <c r="AEU2889" s="7"/>
      <c r="AEV2889" s="7"/>
      <c r="AEW2889" s="7"/>
      <c r="AEX2889" s="7"/>
      <c r="AEY2889" s="7"/>
      <c r="AEZ2889" s="7"/>
      <c r="AFA2889" s="7"/>
      <c r="AFB2889" s="7"/>
      <c r="AFC2889" s="7"/>
      <c r="AFD2889" s="7"/>
      <c r="AFE2889" s="7"/>
      <c r="AFF2889" s="7"/>
      <c r="AFG2889" s="7"/>
      <c r="AFH2889" s="7"/>
      <c r="AFI2889" s="7"/>
      <c r="AFJ2889" s="7"/>
      <c r="AFK2889" s="7"/>
      <c r="AFL2889" s="7"/>
      <c r="AFM2889" s="7"/>
      <c r="AFN2889" s="7"/>
      <c r="AFO2889" s="7"/>
      <c r="AFP2889" s="7"/>
      <c r="AFQ2889" s="7"/>
      <c r="AFR2889" s="7"/>
      <c r="AFS2889" s="7"/>
      <c r="AFT2889" s="7"/>
      <c r="AFU2889" s="7"/>
      <c r="AFV2889" s="7"/>
      <c r="AFW2889" s="7"/>
      <c r="AFX2889" s="7"/>
      <c r="AFY2889" s="7"/>
      <c r="AFZ2889" s="7"/>
      <c r="AGA2889" s="7"/>
      <c r="AGB2889" s="7"/>
      <c r="AGC2889" s="7"/>
      <c r="AGD2889" s="7"/>
      <c r="AGE2889" s="7"/>
      <c r="AGF2889" s="7"/>
      <c r="AGG2889" s="7"/>
      <c r="AGH2889" s="7"/>
      <c r="AGI2889" s="7"/>
      <c r="AGJ2889" s="7"/>
      <c r="AGK2889" s="7"/>
      <c r="AGL2889" s="7"/>
      <c r="AGM2889" s="7"/>
      <c r="AGN2889" s="7"/>
      <c r="AGO2889" s="7"/>
      <c r="AGP2889" s="7"/>
      <c r="AGQ2889" s="7"/>
      <c r="AGR2889" s="7"/>
      <c r="AGS2889" s="7"/>
      <c r="AGT2889" s="7"/>
      <c r="AGU2889" s="7"/>
      <c r="AGV2889" s="7"/>
      <c r="AGW2889" s="7"/>
      <c r="AGX2889" s="7"/>
      <c r="AGY2889" s="7"/>
      <c r="AGZ2889" s="7"/>
      <c r="AHA2889" s="7"/>
      <c r="AHB2889" s="7"/>
      <c r="AHC2889" s="7"/>
      <c r="AHD2889" s="7"/>
      <c r="AHE2889" s="7"/>
      <c r="AHF2889" s="7"/>
      <c r="AHG2889" s="7"/>
      <c r="AHH2889" s="7"/>
      <c r="AHI2889" s="7"/>
      <c r="AHJ2889" s="7"/>
      <c r="AHK2889" s="7"/>
      <c r="AHL2889" s="7"/>
      <c r="AHM2889" s="7"/>
      <c r="AHN2889" s="7"/>
      <c r="AHO2889" s="7"/>
      <c r="AHP2889" s="7"/>
      <c r="AHQ2889" s="7"/>
      <c r="AHR2889" s="7"/>
      <c r="AHS2889" s="7"/>
      <c r="AHT2889" s="7"/>
      <c r="AHU2889" s="7"/>
      <c r="AHV2889" s="7"/>
      <c r="AHW2889" s="7"/>
      <c r="AHX2889" s="7"/>
      <c r="AHY2889" s="7"/>
      <c r="AHZ2889" s="7"/>
      <c r="AIA2889" s="7"/>
      <c r="AIB2889" s="7"/>
      <c r="AIC2889" s="7"/>
      <c r="AID2889" s="7"/>
      <c r="AIE2889" s="7"/>
      <c r="AIF2889" s="7"/>
      <c r="AIG2889" s="7"/>
      <c r="AIH2889" s="7"/>
      <c r="AII2889" s="7"/>
      <c r="AIJ2889" s="7"/>
      <c r="AIK2889" s="7"/>
      <c r="AIL2889" s="7"/>
      <c r="AIM2889" s="7"/>
      <c r="AIN2889" s="7"/>
      <c r="AIO2889" s="7"/>
      <c r="AIP2889" s="7"/>
      <c r="AIQ2889" s="7"/>
      <c r="AIR2889" s="7"/>
      <c r="AIS2889" s="7"/>
      <c r="AIT2889" s="7"/>
      <c r="AIU2889" s="7"/>
      <c r="AIV2889" s="7"/>
      <c r="AIW2889" s="7"/>
      <c r="AIX2889" s="7"/>
      <c r="AIY2889" s="7"/>
      <c r="AIZ2889" s="7"/>
      <c r="AJA2889" s="7"/>
      <c r="AJB2889" s="7"/>
      <c r="AJC2889" s="7"/>
      <c r="AJD2889" s="7"/>
      <c r="AJE2889" s="7"/>
      <c r="AJF2889" s="7"/>
      <c r="AJG2889" s="7"/>
      <c r="AJH2889" s="7"/>
      <c r="AJI2889" s="7"/>
      <c r="AJJ2889" s="7"/>
      <c r="AJK2889" s="7"/>
      <c r="AJL2889" s="7"/>
      <c r="AJM2889" s="7"/>
      <c r="AJN2889" s="7"/>
      <c r="AJO2889" s="7"/>
      <c r="AJP2889" s="7"/>
      <c r="AJQ2889" s="7"/>
      <c r="AJR2889" s="7"/>
      <c r="AJS2889" s="7"/>
      <c r="AJT2889" s="7"/>
      <c r="AJU2889" s="7"/>
      <c r="AJV2889" s="7"/>
      <c r="AJW2889" s="7"/>
      <c r="AJX2889" s="7"/>
      <c r="AJY2889" s="7"/>
      <c r="AJZ2889" s="7"/>
      <c r="AKA2889" s="7"/>
      <c r="AKB2889" s="7"/>
      <c r="AKC2889" s="7"/>
      <c r="AKD2889" s="7"/>
      <c r="AKE2889" s="7"/>
      <c r="AKF2889" s="7"/>
      <c r="AKG2889" s="7"/>
      <c r="AKH2889" s="7"/>
      <c r="AKI2889" s="7"/>
      <c r="AKJ2889" s="7"/>
      <c r="AKK2889" s="7"/>
      <c r="AKL2889" s="7"/>
      <c r="AKM2889" s="7"/>
      <c r="AKN2889" s="7"/>
      <c r="AKO2889" s="7"/>
      <c r="AKP2889" s="7"/>
      <c r="AKQ2889" s="7"/>
      <c r="AKR2889" s="7"/>
      <c r="AKS2889" s="7"/>
      <c r="AKT2889" s="7"/>
      <c r="AKU2889" s="7"/>
      <c r="AKV2889" s="7"/>
      <c r="AKW2889" s="7"/>
      <c r="AKX2889" s="7"/>
      <c r="AKY2889" s="7"/>
      <c r="AKZ2889" s="7"/>
      <c r="ALA2889" s="7"/>
      <c r="ALB2889" s="7"/>
      <c r="ALC2889" s="7"/>
      <c r="ALD2889" s="7"/>
      <c r="ALE2889" s="7"/>
      <c r="ALF2889" s="7"/>
      <c r="ALG2889" s="7"/>
      <c r="ALH2889" s="7"/>
      <c r="ALI2889" s="7"/>
      <c r="ALJ2889" s="7"/>
      <c r="ALK2889" s="7"/>
      <c r="ALL2889" s="7"/>
      <c r="ALM2889" s="7"/>
      <c r="ALN2889" s="7"/>
      <c r="ALO2889" s="7"/>
      <c r="ALP2889" s="7"/>
      <c r="ALQ2889" s="7"/>
      <c r="ALR2889" s="7"/>
      <c r="ALS2889" s="7"/>
      <c r="ALT2889" s="7"/>
      <c r="ALU2889" s="7"/>
      <c r="ALV2889" s="7"/>
      <c r="ALW2889" s="7"/>
      <c r="ALX2889" s="7"/>
      <c r="ALY2889" s="7"/>
      <c r="ALZ2889" s="7"/>
      <c r="AMA2889" s="7"/>
      <c r="AMB2889" s="7"/>
      <c r="AMC2889" s="7"/>
      <c r="AMD2889" s="7"/>
      <c r="AME2889" s="7"/>
      <c r="AMF2889" s="7"/>
      <c r="AMG2889" s="7"/>
      <c r="AMH2889" s="7"/>
      <c r="AMI2889" s="7"/>
      <c r="AMJ2889" s="7"/>
      <c r="AMK2889" s="7"/>
      <c r="AML2889" s="7"/>
      <c r="AMM2889" s="7"/>
      <c r="AMN2889" s="7"/>
      <c r="AMO2889" s="7"/>
      <c r="AMP2889" s="7"/>
      <c r="AMQ2889" s="7"/>
      <c r="AMR2889" s="7"/>
      <c r="AMS2889" s="7"/>
      <c r="AMT2889" s="7"/>
      <c r="AMU2889" s="7"/>
      <c r="AMV2889" s="7"/>
      <c r="AMW2889" s="7"/>
      <c r="AMX2889" s="7"/>
      <c r="AMY2889" s="7"/>
      <c r="AMZ2889" s="7"/>
      <c r="ANA2889" s="7"/>
      <c r="ANB2889" s="7"/>
      <c r="ANC2889" s="7"/>
      <c r="AND2889" s="7"/>
      <c r="ANE2889" s="7"/>
      <c r="ANF2889" s="7"/>
      <c r="ANG2889" s="7"/>
      <c r="ANH2889" s="7"/>
      <c r="ANI2889" s="7"/>
      <c r="ANJ2889" s="7"/>
      <c r="ANK2889" s="7"/>
      <c r="ANL2889" s="7"/>
      <c r="ANM2889" s="7"/>
      <c r="ANN2889" s="7"/>
      <c r="ANO2889" s="7"/>
      <c r="ANP2889" s="7"/>
      <c r="ANQ2889" s="7"/>
      <c r="ANR2889" s="7"/>
      <c r="ANS2889" s="7"/>
      <c r="ANT2889" s="7"/>
      <c r="ANU2889" s="7"/>
      <c r="ANV2889" s="7"/>
      <c r="ANW2889" s="7"/>
      <c r="ANX2889" s="7"/>
      <c r="ANY2889" s="7"/>
      <c r="ANZ2889" s="7"/>
      <c r="AOA2889" s="7"/>
      <c r="AOB2889" s="7"/>
      <c r="AOC2889" s="7"/>
      <c r="AOD2889" s="7"/>
      <c r="AOE2889" s="7"/>
      <c r="AOF2889" s="7"/>
      <c r="AOG2889" s="7"/>
      <c r="AOH2889" s="7"/>
      <c r="AOI2889" s="7"/>
      <c r="AOJ2889" s="7"/>
      <c r="AOK2889" s="7"/>
      <c r="AOL2889" s="7"/>
      <c r="AOM2889" s="7"/>
      <c r="AON2889" s="7"/>
      <c r="AOO2889" s="7"/>
      <c r="AOP2889" s="7"/>
      <c r="AOQ2889" s="7"/>
      <c r="AOR2889" s="7"/>
      <c r="AOS2889" s="7"/>
      <c r="AOT2889" s="7"/>
      <c r="AOU2889" s="7"/>
      <c r="AOV2889" s="7"/>
      <c r="AOW2889" s="7"/>
      <c r="AOX2889" s="7"/>
      <c r="AOY2889" s="7"/>
      <c r="AOZ2889" s="7"/>
      <c r="APA2889" s="7"/>
      <c r="APB2889" s="7"/>
      <c r="APC2889" s="7"/>
      <c r="APD2889" s="7"/>
      <c r="APE2889" s="7"/>
      <c r="APF2889" s="7"/>
      <c r="APG2889" s="7"/>
      <c r="APH2889" s="7"/>
      <c r="API2889" s="7"/>
      <c r="APJ2889" s="7"/>
      <c r="APK2889" s="7"/>
      <c r="APL2889" s="7"/>
      <c r="APM2889" s="7"/>
      <c r="APN2889" s="7"/>
      <c r="APO2889" s="7"/>
      <c r="APP2889" s="7"/>
      <c r="APQ2889" s="7"/>
      <c r="APR2889" s="7"/>
      <c r="APS2889" s="7"/>
      <c r="APT2889" s="7"/>
      <c r="APU2889" s="7"/>
      <c r="APV2889" s="7"/>
      <c r="APW2889" s="7"/>
      <c r="APX2889" s="7"/>
      <c r="APY2889" s="7"/>
      <c r="APZ2889" s="7"/>
      <c r="AQA2889" s="7"/>
      <c r="AQB2889" s="7"/>
      <c r="AQC2889" s="7"/>
      <c r="AQD2889" s="7"/>
      <c r="AQE2889" s="7"/>
      <c r="AQF2889" s="7"/>
      <c r="AQG2889" s="7"/>
      <c r="AQH2889" s="7"/>
      <c r="AQI2889" s="7"/>
      <c r="AQJ2889" s="7"/>
      <c r="AQK2889" s="7"/>
      <c r="AQL2889" s="7"/>
      <c r="AQM2889" s="7"/>
      <c r="AQN2889" s="7"/>
      <c r="AQO2889" s="7"/>
      <c r="AQP2889" s="7"/>
      <c r="AQQ2889" s="7"/>
      <c r="AQR2889" s="7"/>
      <c r="AQS2889" s="7"/>
      <c r="AQT2889" s="7"/>
      <c r="AQU2889" s="7"/>
      <c r="AQV2889" s="7"/>
      <c r="AQW2889" s="7"/>
      <c r="AQX2889" s="7"/>
      <c r="AQY2889" s="7"/>
      <c r="AQZ2889" s="7"/>
      <c r="ARA2889" s="7"/>
      <c r="ARB2889" s="7"/>
      <c r="ARC2889" s="7"/>
      <c r="ARD2889" s="7"/>
      <c r="ARE2889" s="7"/>
      <c r="ARF2889" s="7"/>
      <c r="ARG2889" s="7"/>
      <c r="ARH2889" s="7"/>
      <c r="ARI2889" s="7"/>
      <c r="ARJ2889" s="7"/>
      <c r="ARK2889" s="7"/>
      <c r="ARL2889" s="7"/>
      <c r="ARM2889" s="7"/>
      <c r="ARN2889" s="7"/>
      <c r="ARO2889" s="7"/>
      <c r="ARP2889" s="7"/>
      <c r="ARQ2889" s="7"/>
      <c r="ARR2889" s="7"/>
      <c r="ARS2889" s="7"/>
      <c r="ART2889" s="7"/>
      <c r="ARU2889" s="7"/>
      <c r="ARV2889" s="7"/>
      <c r="ARW2889" s="7"/>
      <c r="ARX2889" s="7"/>
      <c r="ARY2889" s="7"/>
      <c r="ARZ2889" s="7"/>
      <c r="ASA2889" s="7"/>
      <c r="ASB2889" s="7"/>
      <c r="ASC2889" s="7"/>
      <c r="ASD2889" s="7"/>
      <c r="ASE2889" s="7"/>
      <c r="ASF2889" s="7"/>
      <c r="ASG2889" s="7"/>
      <c r="ASH2889" s="7"/>
      <c r="ASI2889" s="7"/>
      <c r="ASJ2889" s="7"/>
      <c r="ASK2889" s="7"/>
      <c r="ASL2889" s="7"/>
      <c r="ASM2889" s="7"/>
      <c r="ASN2889" s="7"/>
      <c r="ASO2889" s="7"/>
      <c r="ASP2889" s="7"/>
      <c r="ASQ2889" s="7"/>
      <c r="ASR2889" s="7"/>
      <c r="ASS2889" s="7"/>
      <c r="AST2889" s="7"/>
      <c r="ASU2889" s="7"/>
      <c r="ASV2889" s="7"/>
      <c r="ASW2889" s="7"/>
      <c r="ASX2889" s="7"/>
      <c r="ASY2889" s="7"/>
      <c r="ASZ2889" s="7"/>
      <c r="ATA2889" s="7"/>
      <c r="ATB2889" s="7"/>
      <c r="ATC2889" s="7"/>
      <c r="ATD2889" s="7"/>
      <c r="ATE2889" s="7"/>
      <c r="ATF2889" s="7"/>
      <c r="ATG2889" s="7"/>
      <c r="ATH2889" s="7"/>
      <c r="ATI2889" s="7"/>
      <c r="ATJ2889" s="7"/>
      <c r="ATK2889" s="7"/>
      <c r="ATL2889" s="7"/>
      <c r="ATM2889" s="7"/>
      <c r="ATN2889" s="7"/>
      <c r="ATO2889" s="7"/>
      <c r="ATP2889" s="7"/>
      <c r="ATQ2889" s="7"/>
      <c r="ATR2889" s="7"/>
      <c r="ATS2889" s="7"/>
      <c r="ATT2889" s="7"/>
      <c r="ATU2889" s="7"/>
      <c r="ATV2889" s="7"/>
      <c r="ATW2889" s="7"/>
      <c r="ATX2889" s="7"/>
      <c r="ATY2889" s="7"/>
      <c r="ATZ2889" s="7"/>
      <c r="AUA2889" s="7"/>
      <c r="AUB2889" s="7"/>
      <c r="AUC2889" s="7"/>
      <c r="AUD2889" s="7"/>
      <c r="AUE2889" s="7"/>
      <c r="AUF2889" s="7"/>
      <c r="AUG2889" s="7"/>
      <c r="AUH2889" s="7"/>
      <c r="AUI2889" s="7"/>
      <c r="AUJ2889" s="7"/>
      <c r="AUK2889" s="7"/>
      <c r="AUL2889" s="7"/>
      <c r="AUM2889" s="7"/>
      <c r="AUN2889" s="7"/>
      <c r="AUO2889" s="7"/>
      <c r="AUP2889" s="7"/>
      <c r="AUQ2889" s="7"/>
      <c r="AUR2889" s="7"/>
      <c r="AUS2889" s="7"/>
      <c r="AUT2889" s="7"/>
      <c r="AUU2889" s="7"/>
      <c r="AUV2889" s="7"/>
      <c r="AUW2889" s="7"/>
      <c r="AUX2889" s="7"/>
      <c r="AUY2889" s="7"/>
      <c r="AUZ2889" s="7"/>
      <c r="AVA2889" s="7"/>
      <c r="AVB2889" s="7"/>
      <c r="AVC2889" s="7"/>
      <c r="AVD2889" s="7"/>
      <c r="AVE2889" s="7"/>
      <c r="AVF2889" s="7"/>
      <c r="AVG2889" s="7"/>
      <c r="AVH2889" s="7"/>
      <c r="AVI2889" s="7"/>
      <c r="AVJ2889" s="7"/>
      <c r="AVK2889" s="7"/>
      <c r="AVL2889" s="7"/>
      <c r="AVM2889" s="7"/>
      <c r="AVN2889" s="7"/>
      <c r="AVO2889" s="7"/>
      <c r="AVP2889" s="7"/>
      <c r="AVQ2889" s="7"/>
      <c r="AVR2889" s="7"/>
      <c r="AVS2889" s="7"/>
      <c r="AVT2889" s="7"/>
      <c r="AVU2889" s="7"/>
      <c r="AVV2889" s="7"/>
      <c r="AVW2889" s="7"/>
      <c r="AVX2889" s="7"/>
      <c r="AVY2889" s="7"/>
      <c r="AVZ2889" s="7"/>
      <c r="AWA2889" s="7"/>
      <c r="AWB2889" s="7"/>
      <c r="AWC2889" s="7"/>
      <c r="AWD2889" s="7"/>
      <c r="AWE2889" s="7"/>
      <c r="AWF2889" s="7"/>
      <c r="AWG2889" s="7"/>
      <c r="AWH2889" s="7"/>
      <c r="AWI2889" s="7"/>
      <c r="AWJ2889" s="7"/>
      <c r="AWK2889" s="7"/>
      <c r="AWL2889" s="7"/>
      <c r="AWM2889" s="7"/>
      <c r="AWN2889" s="7"/>
      <c r="AWO2889" s="7"/>
      <c r="AWP2889" s="7"/>
      <c r="AWQ2889" s="7"/>
      <c r="AWR2889" s="7"/>
      <c r="AWS2889" s="7"/>
      <c r="AWT2889" s="7"/>
      <c r="AWU2889" s="7"/>
      <c r="AWV2889" s="7"/>
      <c r="AWW2889" s="7"/>
      <c r="AWX2889" s="7"/>
      <c r="AWY2889" s="7"/>
      <c r="AWZ2889" s="7"/>
      <c r="AXA2889" s="7"/>
      <c r="AXB2889" s="7"/>
      <c r="AXC2889" s="7"/>
      <c r="AXD2889" s="7"/>
      <c r="AXE2889" s="7"/>
      <c r="AXF2889" s="7"/>
      <c r="AXG2889" s="7"/>
      <c r="AXH2889" s="7"/>
      <c r="AXI2889" s="7"/>
      <c r="AXJ2889" s="7"/>
      <c r="AXK2889" s="7"/>
      <c r="AXL2889" s="7"/>
      <c r="AXM2889" s="7"/>
      <c r="AXN2889" s="7"/>
      <c r="AXO2889" s="7"/>
      <c r="AXP2889" s="7"/>
      <c r="AXQ2889" s="7"/>
      <c r="AXR2889" s="7"/>
      <c r="AXS2889" s="7"/>
      <c r="AXT2889" s="7"/>
      <c r="AXU2889" s="7"/>
      <c r="AXV2889" s="7"/>
      <c r="AXW2889" s="7"/>
      <c r="AXX2889" s="7"/>
      <c r="AXY2889" s="7"/>
      <c r="AXZ2889" s="7"/>
      <c r="AYA2889" s="7"/>
      <c r="AYB2889" s="7"/>
      <c r="AYC2889" s="7"/>
      <c r="AYD2889" s="7"/>
      <c r="AYE2889" s="7"/>
      <c r="AYF2889" s="7"/>
      <c r="AYG2889" s="7"/>
      <c r="AYH2889" s="7"/>
      <c r="AYI2889" s="7"/>
      <c r="AYJ2889" s="7"/>
      <c r="AYK2889" s="7"/>
      <c r="AYL2889" s="7"/>
      <c r="AYM2889" s="7"/>
      <c r="AYN2889" s="7"/>
      <c r="AYO2889" s="7"/>
      <c r="AYP2889" s="7"/>
      <c r="AYQ2889" s="7"/>
      <c r="AYR2889" s="7"/>
      <c r="AYS2889" s="7"/>
      <c r="AYT2889" s="7"/>
      <c r="AYU2889" s="7"/>
      <c r="AYV2889" s="7"/>
      <c r="AYW2889" s="7"/>
      <c r="AYX2889" s="7"/>
      <c r="AYY2889" s="7"/>
      <c r="AYZ2889" s="7"/>
      <c r="AZA2889" s="7"/>
      <c r="AZB2889" s="7"/>
      <c r="AZC2889" s="7"/>
      <c r="AZD2889" s="7"/>
      <c r="AZE2889" s="7"/>
      <c r="AZF2889" s="7"/>
      <c r="AZG2889" s="7"/>
      <c r="AZH2889" s="7"/>
      <c r="AZI2889" s="7"/>
      <c r="AZJ2889" s="7"/>
      <c r="AZK2889" s="7"/>
      <c r="AZL2889" s="7"/>
      <c r="AZM2889" s="7"/>
      <c r="AZN2889" s="7"/>
      <c r="AZO2889" s="7"/>
      <c r="AZP2889" s="7"/>
      <c r="AZQ2889" s="7"/>
      <c r="AZR2889" s="7"/>
      <c r="AZS2889" s="7"/>
      <c r="AZT2889" s="7"/>
      <c r="AZU2889" s="7"/>
      <c r="AZV2889" s="7"/>
      <c r="AZW2889" s="7"/>
      <c r="AZX2889" s="7"/>
      <c r="AZY2889" s="7"/>
      <c r="AZZ2889" s="7"/>
      <c r="BAA2889" s="7"/>
      <c r="BAB2889" s="7"/>
      <c r="BAC2889" s="7"/>
      <c r="BAD2889" s="7"/>
      <c r="BAE2889" s="7"/>
      <c r="BAF2889" s="7"/>
      <c r="BAG2889" s="7"/>
      <c r="BAH2889" s="7"/>
      <c r="BAI2889" s="7"/>
      <c r="BAJ2889" s="7"/>
      <c r="BAK2889" s="7"/>
      <c r="BAL2889" s="7"/>
      <c r="BAM2889" s="7"/>
      <c r="BAN2889" s="7"/>
      <c r="BAO2889" s="7"/>
      <c r="BAP2889" s="7"/>
      <c r="BAQ2889" s="7"/>
      <c r="BAR2889" s="7"/>
      <c r="BAS2889" s="7"/>
      <c r="BAT2889" s="7"/>
      <c r="BAU2889" s="7"/>
      <c r="BAV2889" s="7"/>
      <c r="BAW2889" s="7"/>
      <c r="BAX2889" s="7"/>
      <c r="BAY2889" s="7"/>
      <c r="BAZ2889" s="7"/>
      <c r="BBA2889" s="7"/>
      <c r="BBB2889" s="7"/>
      <c r="BBC2889" s="7"/>
      <c r="BBD2889" s="7"/>
      <c r="BBE2889" s="7"/>
      <c r="BBF2889" s="7"/>
      <c r="BBG2889" s="7"/>
      <c r="BBH2889" s="7"/>
      <c r="BBI2889" s="7"/>
      <c r="BBJ2889" s="7"/>
      <c r="BBK2889" s="7"/>
      <c r="BBL2889" s="7"/>
      <c r="BBM2889" s="7"/>
      <c r="BBN2889" s="7"/>
      <c r="BBO2889" s="7"/>
      <c r="BBP2889" s="7"/>
      <c r="BBQ2889" s="7"/>
      <c r="BBR2889" s="7"/>
      <c r="BBS2889" s="7"/>
      <c r="BBT2889" s="7"/>
      <c r="BBU2889" s="7"/>
      <c r="BBV2889" s="7"/>
      <c r="BBW2889" s="7"/>
      <c r="BBX2889" s="7"/>
      <c r="BBY2889" s="7"/>
      <c r="BBZ2889" s="7"/>
      <c r="BCA2889" s="7"/>
      <c r="BCB2889" s="7"/>
      <c r="BCC2889" s="7"/>
      <c r="BCD2889" s="7"/>
      <c r="BCE2889" s="7"/>
      <c r="BCF2889" s="7"/>
      <c r="BCG2889" s="7"/>
      <c r="BCH2889" s="7"/>
      <c r="BCI2889" s="7"/>
      <c r="BCJ2889" s="7"/>
      <c r="BCK2889" s="7"/>
      <c r="BCL2889" s="7"/>
      <c r="BCM2889" s="7"/>
      <c r="BCN2889" s="7"/>
      <c r="BCO2889" s="7"/>
      <c r="BCP2889" s="7"/>
      <c r="BCQ2889" s="7"/>
      <c r="BCR2889" s="7"/>
      <c r="BCS2889" s="7"/>
      <c r="BCT2889" s="7"/>
      <c r="BCU2889" s="7"/>
      <c r="BCV2889" s="7"/>
      <c r="BCW2889" s="7"/>
      <c r="BCX2889" s="7"/>
      <c r="BCY2889" s="7"/>
      <c r="BCZ2889" s="7"/>
      <c r="BDA2889" s="7"/>
      <c r="BDB2889" s="7"/>
      <c r="BDC2889" s="7"/>
      <c r="BDD2889" s="7"/>
      <c r="BDE2889" s="7"/>
      <c r="BDF2889" s="7"/>
      <c r="BDG2889" s="7"/>
      <c r="BDH2889" s="7"/>
      <c r="BDI2889" s="7"/>
      <c r="BDJ2889" s="7"/>
      <c r="BDK2889" s="7"/>
      <c r="BDL2889" s="7"/>
      <c r="BDM2889" s="7"/>
      <c r="BDN2889" s="7"/>
      <c r="BDO2889" s="7"/>
      <c r="BDP2889" s="7"/>
      <c r="BDQ2889" s="7"/>
      <c r="BDR2889" s="7"/>
      <c r="BDS2889" s="7"/>
      <c r="BDT2889" s="7"/>
      <c r="BDU2889" s="7"/>
      <c r="BDV2889" s="7"/>
      <c r="BDW2889" s="7"/>
      <c r="BDX2889" s="7"/>
      <c r="BDY2889" s="7"/>
      <c r="BDZ2889" s="7"/>
      <c r="BEA2889" s="7"/>
      <c r="BEB2889" s="7"/>
      <c r="BEC2889" s="7"/>
      <c r="BED2889" s="7"/>
      <c r="BEE2889" s="7"/>
      <c r="BEF2889" s="7"/>
      <c r="BEG2889" s="7"/>
      <c r="BEH2889" s="7"/>
      <c r="BEI2889" s="7"/>
      <c r="BEJ2889" s="7"/>
      <c r="BEK2889" s="7"/>
      <c r="BEL2889" s="7"/>
      <c r="BEM2889" s="7"/>
      <c r="BEN2889" s="7"/>
      <c r="BEO2889" s="7"/>
      <c r="BEP2889" s="7"/>
      <c r="BEQ2889" s="7"/>
      <c r="BER2889" s="7"/>
      <c r="BES2889" s="7"/>
      <c r="BET2889" s="7"/>
      <c r="BEU2889" s="7"/>
      <c r="BEV2889" s="7"/>
      <c r="BEW2889" s="7"/>
      <c r="BEX2889" s="7"/>
      <c r="BEY2889" s="7"/>
      <c r="BEZ2889" s="7"/>
      <c r="BFA2889" s="7"/>
      <c r="BFB2889" s="7"/>
      <c r="BFC2889" s="7"/>
      <c r="BFD2889" s="7"/>
      <c r="BFE2889" s="7"/>
      <c r="BFF2889" s="7"/>
      <c r="BFG2889" s="7"/>
      <c r="BFH2889" s="7"/>
      <c r="BFI2889" s="7"/>
      <c r="BFJ2889" s="7"/>
      <c r="BFK2889" s="7"/>
      <c r="BFL2889" s="7"/>
      <c r="BFM2889" s="7"/>
      <c r="BFN2889" s="7"/>
      <c r="BFO2889" s="7"/>
      <c r="BFP2889" s="7"/>
      <c r="BFQ2889" s="7"/>
      <c r="BFR2889" s="7"/>
      <c r="BFS2889" s="7"/>
      <c r="BFT2889" s="7"/>
      <c r="BFU2889" s="7"/>
      <c r="BFV2889" s="7"/>
      <c r="BFW2889" s="7"/>
      <c r="BFX2889" s="7"/>
      <c r="BFY2889" s="7"/>
      <c r="BFZ2889" s="7"/>
      <c r="BGA2889" s="7"/>
      <c r="BGB2889" s="7"/>
      <c r="BGC2889" s="7"/>
      <c r="BGD2889" s="7"/>
      <c r="BGE2889" s="7"/>
      <c r="BGF2889" s="7"/>
      <c r="BGG2889" s="7"/>
      <c r="BGH2889" s="7"/>
      <c r="BGI2889" s="7"/>
      <c r="BGJ2889" s="7"/>
      <c r="BGK2889" s="7"/>
      <c r="BGL2889" s="7"/>
      <c r="BGM2889" s="7"/>
      <c r="BGN2889" s="7"/>
      <c r="BGO2889" s="7"/>
      <c r="BGP2889" s="7"/>
      <c r="BGQ2889" s="7"/>
      <c r="BGR2889" s="7"/>
      <c r="BGS2889" s="7"/>
      <c r="BGT2889" s="7"/>
      <c r="BGU2889" s="7"/>
      <c r="BGV2889" s="7"/>
      <c r="BGW2889" s="7"/>
      <c r="BGX2889" s="7"/>
      <c r="BGY2889" s="7"/>
      <c r="BGZ2889" s="7"/>
      <c r="BHA2889" s="7"/>
      <c r="BHB2889" s="7"/>
      <c r="BHC2889" s="7"/>
      <c r="BHD2889" s="7"/>
      <c r="BHE2889" s="7"/>
      <c r="BHF2889" s="7"/>
      <c r="BHG2889" s="7"/>
      <c r="BHH2889" s="7"/>
      <c r="BHI2889" s="7"/>
      <c r="BHJ2889" s="7"/>
      <c r="BHK2889" s="7"/>
      <c r="BHL2889" s="7"/>
      <c r="BHM2889" s="7"/>
      <c r="BHN2889" s="7"/>
      <c r="BHO2889" s="7"/>
      <c r="BHP2889" s="7"/>
      <c r="BHQ2889" s="7"/>
      <c r="BHR2889" s="7"/>
      <c r="BHS2889" s="7"/>
      <c r="BHT2889" s="7"/>
      <c r="BHU2889" s="7"/>
      <c r="BHV2889" s="7"/>
      <c r="BHW2889" s="7"/>
      <c r="BHX2889" s="7"/>
      <c r="BHY2889" s="7"/>
      <c r="BHZ2889" s="7"/>
      <c r="BIA2889" s="7"/>
      <c r="BIB2889" s="7"/>
      <c r="BIC2889" s="7"/>
      <c r="BID2889" s="7"/>
      <c r="BIE2889" s="7"/>
      <c r="BIF2889" s="7"/>
      <c r="BIG2889" s="7"/>
      <c r="BIH2889" s="7"/>
      <c r="BII2889" s="7"/>
      <c r="BIJ2889" s="7"/>
      <c r="BIK2889" s="7"/>
      <c r="BIL2889" s="7"/>
      <c r="BIM2889" s="7"/>
      <c r="BIN2889" s="7"/>
      <c r="BIO2889" s="7"/>
      <c r="BIP2889" s="7"/>
      <c r="BIQ2889" s="7"/>
      <c r="BIR2889" s="7"/>
      <c r="BIS2889" s="7"/>
      <c r="BIT2889" s="7"/>
      <c r="BIU2889" s="7"/>
      <c r="BIV2889" s="7"/>
      <c r="BIW2889" s="7"/>
      <c r="BIX2889" s="7"/>
      <c r="BIY2889" s="7"/>
      <c r="BIZ2889" s="7"/>
      <c r="BJA2889" s="7"/>
      <c r="BJB2889" s="7"/>
      <c r="BJC2889" s="7"/>
      <c r="BJD2889" s="7"/>
      <c r="BJE2889" s="7"/>
      <c r="BJF2889" s="7"/>
      <c r="BJG2889" s="7"/>
      <c r="BJH2889" s="7"/>
      <c r="BJI2889" s="7"/>
      <c r="BJJ2889" s="7"/>
      <c r="BJK2889" s="7"/>
      <c r="BJL2889" s="7"/>
      <c r="BJM2889" s="7"/>
      <c r="BJN2889" s="7"/>
      <c r="BJO2889" s="7"/>
      <c r="BJP2889" s="7"/>
      <c r="BJQ2889" s="7"/>
      <c r="BJR2889" s="7"/>
      <c r="BJS2889" s="7"/>
      <c r="BJT2889" s="7"/>
      <c r="BJU2889" s="7"/>
      <c r="BJV2889" s="7"/>
      <c r="BJW2889" s="7"/>
      <c r="BJX2889" s="7"/>
      <c r="BJY2889" s="7"/>
      <c r="BJZ2889" s="7"/>
      <c r="BKA2889" s="7"/>
      <c r="BKB2889" s="7"/>
      <c r="BKC2889" s="7"/>
      <c r="BKD2889" s="7"/>
      <c r="BKE2889" s="7"/>
      <c r="BKF2889" s="7"/>
      <c r="BKG2889" s="1"/>
    </row>
    <row r="2890" spans="1:1645" s="11" customFormat="1" ht="16.350000000000001" customHeight="1" x14ac:dyDescent="0.25">
      <c r="A2890" s="32">
        <v>43343</v>
      </c>
      <c r="B2890" s="1" t="s">
        <v>7768</v>
      </c>
      <c r="C2890" s="44">
        <f t="shared" si="56"/>
        <v>3</v>
      </c>
      <c r="D2890" s="1" t="s">
        <v>7769</v>
      </c>
      <c r="E2890" s="30">
        <v>2260</v>
      </c>
      <c r="F2890" s="1" t="s">
        <v>38</v>
      </c>
      <c r="G2890" s="1" t="s">
        <v>7843</v>
      </c>
      <c r="H2890" s="1"/>
      <c r="I2890" s="1"/>
      <c r="J2890" s="1"/>
      <c r="K2890" s="1"/>
      <c r="L2890" s="1"/>
      <c r="M2890" s="1"/>
      <c r="N2890" s="1"/>
      <c r="O2890" s="1"/>
      <c r="P2890" s="1" t="s">
        <v>7844</v>
      </c>
      <c r="Q2890" s="18"/>
      <c r="R2890" s="1"/>
      <c r="S2890" s="1"/>
      <c r="T2890" s="1"/>
      <c r="U2890" s="1"/>
      <c r="V2890" s="1"/>
      <c r="W2890" s="1"/>
      <c r="X2890" s="1"/>
      <c r="Y2890" s="1" t="s">
        <v>7845</v>
      </c>
      <c r="Z2890" s="1"/>
      <c r="AA2890" s="1"/>
      <c r="AB2890" s="1" t="s">
        <v>7846</v>
      </c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  <c r="IV2890" s="1"/>
      <c r="IW2890" s="1"/>
      <c r="IX2890" s="1"/>
      <c r="IY2890" s="1"/>
      <c r="IZ2890" s="1"/>
      <c r="JA2890" s="1"/>
      <c r="JB2890" s="1"/>
      <c r="JC2890" s="1"/>
      <c r="JD2890" s="1"/>
      <c r="JE2890" s="1"/>
      <c r="JF2890" s="1"/>
      <c r="JG2890" s="1"/>
      <c r="JH2890" s="1"/>
      <c r="JI2890" s="1"/>
      <c r="JJ2890" s="1"/>
      <c r="JK2890" s="1"/>
      <c r="JL2890" s="1"/>
      <c r="JM2890" s="1"/>
      <c r="JN2890" s="1"/>
      <c r="JO2890" s="1"/>
      <c r="JP2890" s="1"/>
      <c r="JQ2890" s="1"/>
      <c r="JR2890" s="1"/>
      <c r="JS2890" s="1"/>
      <c r="JT2890" s="1"/>
      <c r="JU2890" s="1"/>
      <c r="JV2890" s="1"/>
      <c r="JW2890" s="1"/>
      <c r="JX2890" s="1"/>
      <c r="JY2890" s="1"/>
      <c r="JZ2890" s="1"/>
      <c r="KA2890" s="1"/>
      <c r="KB2890" s="1"/>
      <c r="KC2890" s="1"/>
      <c r="KD2890" s="1"/>
      <c r="KE2890" s="1"/>
      <c r="KF2890" s="1"/>
      <c r="KG2890" s="1"/>
      <c r="KH2890" s="1"/>
      <c r="KI2890" s="1"/>
      <c r="KJ2890" s="1"/>
      <c r="KK2890" s="1"/>
      <c r="KL2890" s="1"/>
      <c r="KM2890" s="1"/>
      <c r="KN2890" s="1"/>
      <c r="KO2890" s="1"/>
      <c r="KP2890" s="1"/>
      <c r="KQ2890" s="1"/>
      <c r="KR2890" s="1"/>
      <c r="KS2890" s="1"/>
      <c r="KT2890" s="1"/>
      <c r="KU2890" s="1"/>
      <c r="KV2890" s="1"/>
      <c r="KW2890" s="1"/>
      <c r="KX2890" s="1"/>
      <c r="KY2890" s="1"/>
      <c r="KZ2890" s="1"/>
      <c r="LA2890" s="1"/>
      <c r="LB2890" s="1"/>
      <c r="LC2890" s="1"/>
      <c r="LD2890" s="1"/>
      <c r="LE2890" s="1"/>
      <c r="LF2890" s="1"/>
      <c r="LG2890" s="1"/>
      <c r="LH2890" s="1"/>
      <c r="LI2890" s="1"/>
      <c r="LJ2890" s="1"/>
      <c r="LK2890" s="1"/>
      <c r="LL2890" s="1"/>
      <c r="LM2890" s="1"/>
      <c r="LN2890" s="1"/>
      <c r="LO2890" s="1"/>
      <c r="LP2890" s="1"/>
      <c r="LQ2890" s="1"/>
      <c r="LR2890" s="1"/>
      <c r="LS2890" s="1"/>
      <c r="LT2890" s="1"/>
      <c r="LU2890" s="1"/>
      <c r="LV2890" s="1"/>
      <c r="LW2890" s="1"/>
      <c r="LX2890" s="1"/>
      <c r="LY2890" s="1"/>
      <c r="LZ2890" s="1"/>
      <c r="MA2890" s="1"/>
      <c r="MB2890" s="1"/>
      <c r="MC2890" s="1"/>
      <c r="MD2890" s="1"/>
      <c r="ME2890" s="1"/>
      <c r="MF2890" s="1"/>
      <c r="MG2890" s="1"/>
      <c r="MH2890" s="1"/>
      <c r="MI2890" s="1"/>
      <c r="MJ2890" s="1"/>
      <c r="MK2890" s="1"/>
      <c r="ML2890" s="1"/>
      <c r="MM2890" s="1"/>
      <c r="MN2890" s="1"/>
      <c r="MO2890" s="1"/>
      <c r="MP2890" s="1"/>
      <c r="MQ2890" s="1"/>
      <c r="MR2890" s="1"/>
      <c r="MS2890" s="1"/>
      <c r="MT2890" s="1"/>
      <c r="MU2890" s="1"/>
      <c r="MV2890" s="1"/>
      <c r="MW2890" s="1"/>
      <c r="MX2890" s="1"/>
      <c r="MY2890" s="1"/>
      <c r="MZ2890" s="1"/>
      <c r="NA2890" s="1"/>
      <c r="NB2890" s="1"/>
      <c r="NC2890" s="1"/>
      <c r="ND2890" s="1"/>
      <c r="NE2890" s="1"/>
      <c r="NF2890" s="1"/>
      <c r="NG2890" s="1"/>
      <c r="NH2890" s="1"/>
      <c r="NI2890" s="1"/>
      <c r="NJ2890" s="1"/>
      <c r="NK2890" s="1"/>
      <c r="NL2890" s="1"/>
      <c r="NM2890" s="1"/>
      <c r="NN2890" s="1"/>
      <c r="NO2890" s="1"/>
      <c r="NP2890" s="1"/>
      <c r="NQ2890" s="1"/>
      <c r="NR2890" s="1"/>
      <c r="NS2890" s="1"/>
      <c r="NT2890" s="1"/>
      <c r="NU2890" s="1"/>
      <c r="NV2890" s="1"/>
      <c r="NW2890" s="1"/>
      <c r="NX2890" s="1"/>
      <c r="NY2890" s="1"/>
      <c r="NZ2890" s="1"/>
      <c r="OA2890" s="1"/>
      <c r="OB2890" s="1"/>
      <c r="OC2890" s="1"/>
      <c r="OD2890" s="1"/>
      <c r="OE2890" s="1"/>
      <c r="OF2890" s="1"/>
      <c r="OG2890" s="1"/>
      <c r="OH2890" s="1"/>
      <c r="OI2890" s="1"/>
      <c r="OJ2890" s="1"/>
      <c r="OK2890" s="1"/>
      <c r="OL2890" s="1"/>
      <c r="OM2890" s="1"/>
      <c r="ON2890" s="1"/>
      <c r="OO2890" s="1"/>
      <c r="OP2890" s="1"/>
      <c r="OQ2890" s="1"/>
      <c r="OR2890" s="1"/>
      <c r="OS2890" s="1"/>
      <c r="OT2890" s="1"/>
      <c r="OU2890" s="1"/>
      <c r="OV2890" s="1"/>
      <c r="OW2890" s="1"/>
      <c r="OX2890" s="1"/>
      <c r="OY2890" s="1"/>
      <c r="OZ2890" s="1"/>
      <c r="PA2890" s="1"/>
      <c r="PB2890" s="1"/>
      <c r="PC2890" s="1"/>
      <c r="PD2890" s="1"/>
      <c r="PE2890" s="1"/>
      <c r="PF2890" s="1"/>
      <c r="PG2890" s="1"/>
      <c r="PH2890" s="1"/>
      <c r="PI2890" s="1"/>
      <c r="PJ2890" s="1"/>
      <c r="PK2890" s="1"/>
      <c r="PL2890" s="1"/>
      <c r="PM2890" s="1"/>
      <c r="PN2890" s="1"/>
      <c r="PO2890" s="1"/>
      <c r="PP2890" s="1"/>
      <c r="PQ2890" s="1"/>
      <c r="PR2890" s="1"/>
      <c r="PS2890" s="1"/>
      <c r="PT2890" s="1"/>
      <c r="PU2890" s="1"/>
      <c r="PV2890" s="1"/>
      <c r="PW2890" s="1"/>
      <c r="PX2890" s="1"/>
      <c r="PY2890" s="1"/>
      <c r="PZ2890" s="1"/>
      <c r="QA2890" s="1"/>
      <c r="QB2890" s="1"/>
      <c r="QC2890" s="1"/>
      <c r="QD2890" s="1"/>
      <c r="QE2890" s="1"/>
      <c r="QF2890" s="1"/>
      <c r="QG2890" s="1"/>
      <c r="QH2890" s="1"/>
      <c r="QI2890" s="1"/>
      <c r="QJ2890" s="1"/>
      <c r="QK2890" s="1"/>
      <c r="QL2890" s="1"/>
      <c r="QM2890" s="1"/>
      <c r="QN2890" s="1"/>
      <c r="QO2890" s="1"/>
      <c r="QP2890" s="1"/>
      <c r="QQ2890" s="1"/>
      <c r="QR2890" s="1"/>
      <c r="QS2890" s="1"/>
      <c r="QT2890" s="1"/>
      <c r="QU2890" s="1"/>
      <c r="QV2890" s="1"/>
      <c r="QW2890" s="1"/>
      <c r="QX2890" s="1"/>
      <c r="QY2890" s="1"/>
      <c r="QZ2890" s="1"/>
      <c r="RA2890" s="1"/>
      <c r="RB2890" s="1"/>
      <c r="RC2890" s="1"/>
      <c r="RD2890" s="1"/>
      <c r="RE2890" s="1"/>
      <c r="RF2890" s="1"/>
      <c r="RG2890" s="1"/>
      <c r="RH2890" s="1"/>
      <c r="RI2890" s="1"/>
      <c r="RJ2890" s="1"/>
      <c r="RK2890" s="1"/>
      <c r="RL2890" s="1"/>
      <c r="RM2890" s="1"/>
      <c r="RN2890" s="1"/>
      <c r="RO2890" s="1"/>
      <c r="RP2890" s="1"/>
      <c r="RQ2890" s="1"/>
      <c r="RR2890" s="1"/>
      <c r="RS2890" s="1"/>
      <c r="RT2890" s="1"/>
      <c r="RU2890" s="1"/>
      <c r="RV2890" s="1"/>
      <c r="RW2890" s="1"/>
      <c r="RX2890" s="1"/>
      <c r="RY2890" s="1"/>
      <c r="RZ2890" s="1"/>
      <c r="SA2890" s="1"/>
      <c r="SB2890" s="1"/>
      <c r="SC2890" s="1"/>
      <c r="SD2890" s="1"/>
      <c r="SE2890" s="1"/>
      <c r="SF2890" s="1"/>
      <c r="SG2890" s="1"/>
      <c r="SH2890" s="1"/>
      <c r="SI2890" s="1"/>
      <c r="SJ2890" s="1"/>
      <c r="SK2890" s="1"/>
      <c r="SL2890" s="1"/>
      <c r="SM2890" s="1"/>
      <c r="SN2890" s="1"/>
      <c r="SO2890" s="1"/>
      <c r="SP2890" s="1"/>
      <c r="SQ2890" s="1"/>
      <c r="SR2890" s="1"/>
      <c r="SS2890" s="1"/>
      <c r="ST2890" s="1"/>
      <c r="SU2890" s="1"/>
      <c r="SV2890" s="1"/>
      <c r="SW2890" s="1"/>
      <c r="SX2890" s="1"/>
      <c r="SY2890" s="1"/>
      <c r="SZ2890" s="1"/>
      <c r="TA2890" s="1"/>
      <c r="TB2890" s="1"/>
      <c r="TC2890" s="1"/>
      <c r="TD2890" s="1"/>
      <c r="TE2890" s="1"/>
      <c r="TF2890" s="1"/>
      <c r="TG2890" s="1"/>
      <c r="TH2890" s="1"/>
      <c r="TI2890" s="1"/>
      <c r="TJ2890" s="1"/>
      <c r="TK2890" s="1"/>
      <c r="TL2890" s="1"/>
      <c r="TM2890" s="1"/>
      <c r="TN2890" s="1"/>
      <c r="TO2890" s="1"/>
      <c r="TP2890" s="1"/>
      <c r="TQ2890" s="1"/>
      <c r="TR2890" s="1"/>
      <c r="TS2890" s="1"/>
      <c r="TT2890" s="1"/>
      <c r="TU2890" s="1"/>
      <c r="TV2890" s="1"/>
      <c r="TW2890" s="1"/>
      <c r="TX2890" s="1"/>
      <c r="TY2890" s="1"/>
      <c r="TZ2890" s="1"/>
      <c r="UA2890" s="1"/>
      <c r="UB2890" s="1"/>
      <c r="UC2890" s="1"/>
      <c r="UD2890" s="1"/>
      <c r="UE2890" s="1"/>
      <c r="UF2890" s="1"/>
      <c r="UG2890" s="1"/>
      <c r="UH2890" s="1"/>
      <c r="UI2890" s="1"/>
      <c r="UJ2890" s="1"/>
      <c r="UK2890" s="1"/>
      <c r="UL2890" s="1"/>
      <c r="UM2890" s="1"/>
      <c r="UN2890" s="1"/>
      <c r="UO2890" s="1"/>
      <c r="UP2890" s="1"/>
      <c r="UQ2890" s="1"/>
      <c r="UR2890" s="1"/>
      <c r="US2890" s="1"/>
      <c r="UT2890" s="1"/>
      <c r="UU2890" s="1"/>
      <c r="UV2890" s="1"/>
      <c r="UW2890" s="1"/>
      <c r="UX2890" s="1"/>
      <c r="UY2890" s="1"/>
      <c r="UZ2890" s="1"/>
      <c r="VA2890" s="1"/>
      <c r="VB2890" s="1"/>
      <c r="VC2890" s="1"/>
      <c r="VD2890" s="1"/>
      <c r="VE2890" s="1"/>
      <c r="VF2890" s="1"/>
      <c r="VG2890" s="1"/>
      <c r="VH2890" s="1"/>
      <c r="VI2890" s="1"/>
      <c r="VJ2890" s="1"/>
      <c r="VK2890" s="1"/>
      <c r="VL2890" s="1"/>
      <c r="VM2890" s="1"/>
      <c r="VN2890" s="1"/>
      <c r="VO2890" s="1"/>
      <c r="VP2890" s="1"/>
      <c r="VQ2890" s="1"/>
      <c r="VR2890" s="1"/>
      <c r="VS2890" s="1"/>
      <c r="VT2890" s="1"/>
      <c r="VU2890" s="1"/>
      <c r="VV2890" s="1"/>
      <c r="VW2890" s="1"/>
      <c r="VX2890" s="1"/>
      <c r="VY2890" s="1"/>
      <c r="VZ2890" s="1"/>
      <c r="WA2890" s="1"/>
      <c r="WB2890" s="1"/>
      <c r="WC2890" s="1"/>
      <c r="WD2890" s="1"/>
      <c r="WE2890" s="1"/>
      <c r="WF2890" s="1"/>
      <c r="WG2890" s="1"/>
      <c r="WH2890" s="1"/>
      <c r="WI2890" s="1"/>
      <c r="WJ2890" s="1"/>
      <c r="WK2890" s="1"/>
      <c r="WL2890" s="1"/>
      <c r="WM2890" s="1"/>
      <c r="WN2890" s="1"/>
      <c r="WO2890" s="1"/>
      <c r="WP2890" s="1"/>
      <c r="WQ2890" s="1"/>
      <c r="WR2890" s="1"/>
      <c r="WS2890" s="1"/>
      <c r="WT2890" s="1"/>
      <c r="WU2890" s="1"/>
      <c r="WV2890" s="1"/>
      <c r="WW2890" s="1"/>
      <c r="WX2890" s="1"/>
      <c r="WY2890" s="1"/>
      <c r="WZ2890" s="1"/>
      <c r="XA2890" s="1"/>
      <c r="XB2890" s="1"/>
      <c r="XC2890" s="1"/>
      <c r="XD2890" s="1"/>
      <c r="XE2890" s="1"/>
      <c r="XF2890" s="1"/>
      <c r="XG2890" s="1"/>
      <c r="XH2890" s="1"/>
      <c r="XI2890" s="1"/>
      <c r="XJ2890" s="1"/>
      <c r="XK2890" s="1"/>
      <c r="XL2890" s="1"/>
      <c r="XM2890" s="1"/>
      <c r="XN2890" s="1"/>
      <c r="XO2890" s="1"/>
      <c r="XP2890" s="1"/>
      <c r="XQ2890" s="1"/>
      <c r="XR2890" s="1"/>
      <c r="XS2890" s="1"/>
      <c r="XT2890" s="1"/>
      <c r="XU2890" s="1"/>
      <c r="XV2890" s="1"/>
      <c r="XW2890" s="1"/>
      <c r="XX2890" s="1"/>
      <c r="XY2890" s="1"/>
      <c r="XZ2890" s="1"/>
      <c r="YA2890" s="1"/>
      <c r="YB2890" s="1"/>
      <c r="YC2890" s="1"/>
      <c r="YD2890" s="1"/>
      <c r="YE2890" s="1"/>
      <c r="YF2890" s="1"/>
      <c r="YG2890" s="1"/>
      <c r="YH2890" s="1"/>
      <c r="YI2890" s="1"/>
      <c r="YJ2890" s="1"/>
      <c r="YK2890" s="1"/>
      <c r="YL2890" s="1"/>
      <c r="YM2890" s="1"/>
      <c r="YN2890" s="1"/>
      <c r="YO2890" s="1"/>
      <c r="YP2890" s="1"/>
      <c r="YQ2890" s="1"/>
      <c r="YR2890" s="1"/>
      <c r="YS2890" s="1"/>
      <c r="YT2890" s="1"/>
      <c r="YU2890" s="1"/>
      <c r="YV2890" s="1"/>
      <c r="YW2890" s="1"/>
      <c r="YX2890" s="1"/>
      <c r="YY2890" s="1"/>
      <c r="YZ2890" s="1"/>
      <c r="ZA2890" s="1"/>
      <c r="ZB2890" s="1"/>
      <c r="ZC2890" s="1"/>
      <c r="ZD2890" s="1"/>
      <c r="ZE2890" s="1"/>
      <c r="ZF2890" s="1"/>
      <c r="ZG2890" s="1"/>
      <c r="ZH2890" s="1"/>
      <c r="ZI2890" s="1"/>
      <c r="ZJ2890" s="1"/>
      <c r="ZK2890" s="1"/>
      <c r="ZL2890" s="1"/>
      <c r="ZM2890" s="1"/>
      <c r="ZN2890" s="1"/>
      <c r="ZO2890" s="1"/>
      <c r="ZP2890" s="1"/>
      <c r="ZQ2890" s="1"/>
      <c r="ZR2890" s="1"/>
      <c r="ZS2890" s="1"/>
      <c r="ZT2890" s="1"/>
      <c r="ZU2890" s="1"/>
      <c r="ZV2890" s="1"/>
      <c r="ZW2890" s="1"/>
      <c r="ZX2890" s="1"/>
      <c r="ZY2890" s="1"/>
      <c r="ZZ2890" s="1"/>
      <c r="AAA2890" s="1"/>
      <c r="AAB2890" s="1"/>
      <c r="AAC2890" s="1"/>
      <c r="AAD2890" s="1"/>
      <c r="AAE2890" s="1"/>
      <c r="AAF2890" s="1"/>
      <c r="AAG2890" s="1"/>
      <c r="AAH2890" s="1"/>
      <c r="AAI2890" s="1"/>
      <c r="AAJ2890" s="1"/>
      <c r="AAK2890" s="1"/>
      <c r="AAL2890" s="1"/>
      <c r="AAM2890" s="1"/>
      <c r="AAN2890" s="1"/>
      <c r="AAO2890" s="1"/>
      <c r="AAP2890" s="1"/>
      <c r="AAQ2890" s="1"/>
      <c r="AAR2890" s="1"/>
      <c r="AAS2890" s="1"/>
      <c r="AAT2890" s="1"/>
      <c r="AAU2890" s="1"/>
      <c r="AAV2890" s="1"/>
      <c r="AAW2890" s="1"/>
      <c r="AAX2890" s="1"/>
      <c r="AAY2890" s="1"/>
      <c r="AAZ2890" s="1"/>
      <c r="ABA2890" s="1"/>
      <c r="ABB2890" s="1"/>
      <c r="ABC2890" s="1"/>
      <c r="ABD2890" s="1"/>
      <c r="ABE2890" s="1"/>
      <c r="ABF2890" s="1"/>
      <c r="ABG2890" s="1"/>
      <c r="ABH2890" s="1"/>
      <c r="ABI2890" s="1"/>
      <c r="ABJ2890" s="1"/>
      <c r="ABK2890" s="1"/>
      <c r="ABL2890" s="1"/>
      <c r="ABM2890" s="1"/>
      <c r="ABN2890" s="1"/>
      <c r="ABO2890" s="1"/>
      <c r="ABP2890" s="1"/>
      <c r="ABQ2890" s="1"/>
      <c r="ABR2890" s="1"/>
      <c r="ABS2890" s="1"/>
      <c r="ABT2890" s="1"/>
      <c r="ABU2890" s="1"/>
      <c r="ABV2890" s="1"/>
      <c r="ABW2890" s="1"/>
      <c r="ABX2890" s="1"/>
      <c r="ABY2890" s="1"/>
      <c r="ABZ2890" s="1"/>
      <c r="ACA2890" s="1"/>
      <c r="ACB2890" s="1"/>
      <c r="ACC2890" s="1"/>
      <c r="ACD2890" s="1"/>
      <c r="ACE2890" s="1"/>
      <c r="ACF2890" s="1"/>
      <c r="ACG2890" s="1"/>
      <c r="ACH2890" s="1"/>
      <c r="ACI2890" s="1"/>
      <c r="ACJ2890" s="1"/>
      <c r="ACK2890" s="1"/>
      <c r="ACL2890" s="1"/>
      <c r="ACM2890" s="1"/>
      <c r="ACN2890" s="1"/>
      <c r="ACO2890" s="1"/>
      <c r="ACP2890" s="1"/>
      <c r="ACQ2890" s="1"/>
      <c r="ACR2890" s="1"/>
      <c r="ACS2890" s="1"/>
      <c r="ACT2890" s="1"/>
      <c r="ACU2890" s="1"/>
      <c r="ACV2890" s="1"/>
      <c r="ACW2890" s="1"/>
      <c r="ACX2890" s="1"/>
      <c r="ACY2890" s="1"/>
      <c r="ACZ2890" s="1"/>
      <c r="ADA2890" s="1"/>
      <c r="ADB2890" s="1"/>
      <c r="ADC2890" s="1"/>
      <c r="ADD2890" s="1"/>
      <c r="ADE2890" s="1"/>
      <c r="ADF2890" s="1"/>
      <c r="ADG2890" s="1"/>
      <c r="ADH2890" s="1"/>
      <c r="ADI2890" s="1"/>
      <c r="ADJ2890" s="1"/>
      <c r="ADK2890" s="1"/>
      <c r="ADL2890" s="1"/>
      <c r="ADM2890" s="1"/>
      <c r="ADN2890" s="1"/>
      <c r="ADO2890" s="1"/>
      <c r="ADP2890" s="1"/>
      <c r="ADQ2890" s="1"/>
      <c r="ADR2890" s="1"/>
      <c r="ADS2890" s="1"/>
      <c r="ADT2890" s="1"/>
      <c r="ADU2890" s="1"/>
      <c r="ADV2890" s="1"/>
      <c r="ADW2890" s="1"/>
      <c r="ADX2890" s="1"/>
      <c r="ADY2890" s="1"/>
      <c r="ADZ2890" s="1"/>
      <c r="AEA2890" s="1"/>
      <c r="AEB2890" s="1"/>
      <c r="AEC2890" s="1"/>
      <c r="AED2890" s="1"/>
      <c r="AEE2890" s="1"/>
      <c r="AEF2890" s="1"/>
      <c r="AEG2890" s="1"/>
      <c r="AEH2890" s="1"/>
      <c r="AEI2890" s="1"/>
      <c r="AEJ2890" s="1"/>
      <c r="AEK2890" s="1"/>
      <c r="AEL2890" s="1"/>
      <c r="AEM2890" s="1"/>
      <c r="AEN2890" s="1"/>
      <c r="AEO2890" s="1"/>
      <c r="AEP2890" s="1"/>
      <c r="AEQ2890" s="1"/>
      <c r="AER2890" s="1"/>
      <c r="AES2890" s="1"/>
      <c r="AET2890" s="1"/>
      <c r="AEU2890" s="1"/>
      <c r="AEV2890" s="1"/>
      <c r="AEW2890" s="1"/>
      <c r="AEX2890" s="1"/>
      <c r="AEY2890" s="1"/>
      <c r="AEZ2890" s="1"/>
      <c r="AFA2890" s="1"/>
      <c r="AFB2890" s="1"/>
      <c r="AFC2890" s="1"/>
      <c r="AFD2890" s="1"/>
      <c r="AFE2890" s="1"/>
      <c r="AFF2890" s="1"/>
      <c r="AFG2890" s="1"/>
      <c r="AFH2890" s="1"/>
      <c r="AFI2890" s="1"/>
      <c r="AFJ2890" s="1"/>
      <c r="AFK2890" s="1"/>
      <c r="AFL2890" s="1"/>
      <c r="AFM2890" s="1"/>
      <c r="AFN2890" s="1"/>
      <c r="AFO2890" s="1"/>
      <c r="AFP2890" s="1"/>
      <c r="AFQ2890" s="1"/>
      <c r="AFR2890" s="1"/>
      <c r="AFS2890" s="1"/>
      <c r="AFT2890" s="1"/>
      <c r="AFU2890" s="1"/>
      <c r="AFV2890" s="1"/>
      <c r="AFW2890" s="1"/>
      <c r="AFX2890" s="1"/>
      <c r="AFY2890" s="1"/>
      <c r="AFZ2890" s="1"/>
      <c r="AGA2890" s="1"/>
      <c r="AGB2890" s="1"/>
      <c r="AGC2890" s="1"/>
      <c r="AGD2890" s="1"/>
      <c r="AGE2890" s="1"/>
      <c r="AGF2890" s="1"/>
      <c r="AGG2890" s="1"/>
      <c r="AGH2890" s="1"/>
      <c r="AGI2890" s="1"/>
      <c r="AGJ2890" s="1"/>
      <c r="AGK2890" s="1"/>
      <c r="AGL2890" s="1"/>
      <c r="AGM2890" s="1"/>
      <c r="AGN2890" s="1"/>
      <c r="AGO2890" s="1"/>
      <c r="AGP2890" s="1"/>
      <c r="AGQ2890" s="1"/>
      <c r="AGR2890" s="1"/>
      <c r="AGS2890" s="1"/>
      <c r="AGT2890" s="1"/>
      <c r="AGU2890" s="1"/>
      <c r="AGV2890" s="1"/>
      <c r="AGW2890" s="1"/>
      <c r="AGX2890" s="1"/>
      <c r="AGY2890" s="1"/>
      <c r="AGZ2890" s="1"/>
      <c r="AHA2890" s="1"/>
      <c r="AHB2890" s="1"/>
      <c r="AHC2890" s="1"/>
      <c r="AHD2890" s="1"/>
      <c r="AHE2890" s="1"/>
      <c r="AHF2890" s="1"/>
      <c r="AHG2890" s="1"/>
      <c r="AHH2890" s="1"/>
      <c r="AHI2890" s="1"/>
      <c r="AHJ2890" s="1"/>
      <c r="AHK2890" s="1"/>
      <c r="AHL2890" s="1"/>
      <c r="AHM2890" s="1"/>
      <c r="AHN2890" s="1"/>
      <c r="AHO2890" s="1"/>
      <c r="AHP2890" s="1"/>
      <c r="AHQ2890" s="1"/>
      <c r="AHR2890" s="1"/>
      <c r="AHS2890" s="1"/>
      <c r="AHT2890" s="1"/>
      <c r="AHU2890" s="1"/>
      <c r="AHV2890" s="1"/>
      <c r="AHW2890" s="1"/>
      <c r="AHX2890" s="1"/>
      <c r="AHY2890" s="1"/>
      <c r="AHZ2890" s="1"/>
      <c r="AIA2890" s="1"/>
      <c r="AIB2890" s="1"/>
      <c r="AIC2890" s="1"/>
      <c r="AID2890" s="1"/>
      <c r="AIE2890" s="1"/>
      <c r="AIF2890" s="1"/>
      <c r="AIG2890" s="1"/>
      <c r="AIH2890" s="1"/>
      <c r="AII2890" s="1"/>
      <c r="AIJ2890" s="1"/>
      <c r="AIK2890" s="1"/>
      <c r="AIL2890" s="1"/>
      <c r="AIM2890" s="1"/>
      <c r="AIN2890" s="1"/>
      <c r="AIO2890" s="1"/>
      <c r="AIP2890" s="1"/>
      <c r="AIQ2890" s="1"/>
      <c r="AIR2890" s="1"/>
      <c r="AIS2890" s="1"/>
      <c r="AIT2890" s="1"/>
      <c r="AIU2890" s="1"/>
      <c r="AIV2890" s="1"/>
      <c r="AIW2890" s="1"/>
      <c r="AIX2890" s="1"/>
      <c r="AIY2890" s="1"/>
      <c r="AIZ2890" s="1"/>
      <c r="AJA2890" s="1"/>
      <c r="AJB2890" s="1"/>
      <c r="AJC2890" s="1"/>
      <c r="AJD2890" s="1"/>
      <c r="AJE2890" s="1"/>
      <c r="AJF2890" s="1"/>
      <c r="AJG2890" s="1"/>
      <c r="AJH2890" s="1"/>
      <c r="AJI2890" s="1"/>
      <c r="AJJ2890" s="1"/>
      <c r="AJK2890" s="1"/>
      <c r="AJL2890" s="1"/>
      <c r="AJM2890" s="1"/>
      <c r="AJN2890" s="1"/>
      <c r="AJO2890" s="1"/>
      <c r="AJP2890" s="1"/>
      <c r="AJQ2890" s="1"/>
      <c r="AJR2890" s="1"/>
      <c r="AJS2890" s="1"/>
      <c r="AJT2890" s="1"/>
      <c r="AJU2890" s="1"/>
      <c r="AJV2890" s="1"/>
      <c r="AJW2890" s="1"/>
      <c r="AJX2890" s="1"/>
      <c r="AJY2890" s="1"/>
      <c r="AJZ2890" s="1"/>
      <c r="AKA2890" s="1"/>
      <c r="AKB2890" s="1"/>
      <c r="AKC2890" s="1"/>
      <c r="AKD2890" s="1"/>
      <c r="AKE2890" s="1"/>
      <c r="AKF2890" s="1"/>
      <c r="AKG2890" s="1"/>
      <c r="AKH2890" s="1"/>
      <c r="AKI2890" s="1"/>
      <c r="AKJ2890" s="1"/>
      <c r="AKK2890" s="1"/>
      <c r="AKL2890" s="1"/>
      <c r="AKM2890" s="1"/>
      <c r="AKN2890" s="1"/>
      <c r="AKO2890" s="1"/>
      <c r="AKP2890" s="1"/>
      <c r="AKQ2890" s="1"/>
      <c r="AKR2890" s="1"/>
      <c r="AKS2890" s="1"/>
      <c r="AKT2890" s="1"/>
      <c r="AKU2890" s="1"/>
      <c r="AKV2890" s="1"/>
      <c r="AKW2890" s="1"/>
      <c r="AKX2890" s="1"/>
      <c r="AKY2890" s="1"/>
      <c r="AKZ2890" s="1"/>
      <c r="ALA2890" s="1"/>
      <c r="ALB2890" s="1"/>
      <c r="ALC2890" s="1"/>
      <c r="ALD2890" s="1"/>
      <c r="ALE2890" s="1"/>
      <c r="ALF2890" s="1"/>
      <c r="ALG2890" s="1"/>
      <c r="ALH2890" s="1"/>
      <c r="ALI2890" s="1"/>
      <c r="ALJ2890" s="1"/>
      <c r="ALK2890" s="1"/>
      <c r="ALL2890" s="1"/>
      <c r="ALM2890" s="1"/>
      <c r="ALN2890" s="1"/>
      <c r="ALO2890" s="1"/>
      <c r="ALP2890" s="1"/>
      <c r="ALQ2890" s="1"/>
      <c r="ALR2890" s="1"/>
      <c r="ALS2890" s="1"/>
      <c r="ALT2890" s="1"/>
      <c r="ALU2890" s="1"/>
      <c r="ALV2890" s="1"/>
      <c r="ALW2890" s="1"/>
      <c r="ALX2890" s="1"/>
      <c r="ALY2890" s="1"/>
      <c r="ALZ2890" s="1"/>
      <c r="AMA2890" s="1"/>
      <c r="AMB2890" s="1"/>
      <c r="AMC2890" s="1"/>
      <c r="AMD2890" s="1"/>
      <c r="AME2890" s="1"/>
      <c r="AMF2890" s="1"/>
      <c r="AMG2890" s="1"/>
      <c r="AMH2890" s="1"/>
      <c r="AMI2890" s="1"/>
      <c r="AMJ2890" s="1"/>
      <c r="AMK2890" s="1"/>
      <c r="AML2890" s="1"/>
      <c r="AMM2890" s="1"/>
      <c r="AMN2890" s="1"/>
      <c r="AMO2890" s="1"/>
      <c r="AMP2890" s="1"/>
      <c r="AMQ2890" s="1"/>
      <c r="AMR2890" s="1"/>
      <c r="AMS2890" s="1"/>
      <c r="AMT2890" s="1"/>
      <c r="AMU2890" s="1"/>
      <c r="AMV2890" s="1"/>
      <c r="AMW2890" s="1"/>
      <c r="AMX2890" s="1"/>
      <c r="AMY2890" s="1"/>
      <c r="AMZ2890" s="1"/>
      <c r="ANA2890" s="1"/>
      <c r="ANB2890" s="1"/>
      <c r="ANC2890" s="1"/>
      <c r="AND2890" s="1"/>
      <c r="ANE2890" s="1"/>
      <c r="ANF2890" s="1"/>
      <c r="ANG2890" s="1"/>
      <c r="ANH2890" s="1"/>
      <c r="ANI2890" s="1"/>
      <c r="ANJ2890" s="1"/>
      <c r="ANK2890" s="1"/>
      <c r="ANL2890" s="1"/>
      <c r="ANM2890" s="1"/>
      <c r="ANN2890" s="1"/>
      <c r="ANO2890" s="1"/>
      <c r="ANP2890" s="1"/>
      <c r="ANQ2890" s="1"/>
      <c r="ANR2890" s="1"/>
      <c r="ANS2890" s="1"/>
      <c r="ANT2890" s="1"/>
      <c r="ANU2890" s="1"/>
      <c r="ANV2890" s="1"/>
      <c r="ANW2890" s="1"/>
      <c r="ANX2890" s="1"/>
      <c r="ANY2890" s="1"/>
      <c r="ANZ2890" s="1"/>
      <c r="AOA2890" s="1"/>
      <c r="AOB2890" s="1"/>
      <c r="AOC2890" s="1"/>
      <c r="AOD2890" s="1"/>
      <c r="AOE2890" s="1"/>
      <c r="AOF2890" s="1"/>
      <c r="AOG2890" s="1"/>
      <c r="AOH2890" s="1"/>
      <c r="AOI2890" s="1"/>
      <c r="AOJ2890" s="1"/>
      <c r="AOK2890" s="1"/>
      <c r="AOL2890" s="1"/>
      <c r="AOM2890" s="1"/>
      <c r="AON2890" s="1"/>
      <c r="AOO2890" s="1"/>
      <c r="AOP2890" s="1"/>
      <c r="AOQ2890" s="1"/>
      <c r="AOR2890" s="1"/>
      <c r="AOS2890" s="1"/>
      <c r="AOT2890" s="1"/>
      <c r="AOU2890" s="1"/>
      <c r="AOV2890" s="1"/>
      <c r="AOW2890" s="1"/>
      <c r="AOX2890" s="1"/>
      <c r="AOY2890" s="1"/>
      <c r="AOZ2890" s="1"/>
      <c r="APA2890" s="1"/>
      <c r="APB2890" s="1"/>
      <c r="APC2890" s="1"/>
      <c r="APD2890" s="1"/>
      <c r="APE2890" s="1"/>
      <c r="APF2890" s="1"/>
      <c r="APG2890" s="1"/>
      <c r="APH2890" s="1"/>
      <c r="API2890" s="1"/>
      <c r="APJ2890" s="1"/>
      <c r="APK2890" s="1"/>
      <c r="APL2890" s="1"/>
      <c r="APM2890" s="1"/>
      <c r="APN2890" s="1"/>
      <c r="APO2890" s="1"/>
      <c r="APP2890" s="1"/>
      <c r="APQ2890" s="1"/>
      <c r="APR2890" s="1"/>
      <c r="APS2890" s="1"/>
      <c r="APT2890" s="1"/>
      <c r="APU2890" s="1"/>
      <c r="APV2890" s="1"/>
      <c r="APW2890" s="1"/>
      <c r="APX2890" s="1"/>
      <c r="APY2890" s="1"/>
      <c r="APZ2890" s="1"/>
      <c r="AQA2890" s="1"/>
      <c r="AQB2890" s="1"/>
      <c r="AQC2890" s="1"/>
      <c r="AQD2890" s="1"/>
      <c r="AQE2890" s="1"/>
      <c r="AQF2890" s="1"/>
      <c r="AQG2890" s="1"/>
      <c r="AQH2890" s="1"/>
      <c r="AQI2890" s="1"/>
      <c r="AQJ2890" s="1"/>
      <c r="AQK2890" s="1"/>
      <c r="AQL2890" s="1"/>
      <c r="AQM2890" s="1"/>
      <c r="AQN2890" s="1"/>
      <c r="AQO2890" s="1"/>
      <c r="AQP2890" s="1"/>
      <c r="AQQ2890" s="1"/>
      <c r="AQR2890" s="1"/>
      <c r="AQS2890" s="1"/>
      <c r="AQT2890" s="1"/>
      <c r="AQU2890" s="1"/>
      <c r="AQV2890" s="1"/>
      <c r="AQW2890" s="1"/>
      <c r="AQX2890" s="1"/>
      <c r="AQY2890" s="1"/>
      <c r="AQZ2890" s="1"/>
      <c r="ARA2890" s="1"/>
      <c r="ARB2890" s="1"/>
      <c r="ARC2890" s="1"/>
      <c r="ARD2890" s="1"/>
      <c r="ARE2890" s="1"/>
      <c r="ARF2890" s="1"/>
      <c r="ARG2890" s="1"/>
      <c r="ARH2890" s="1"/>
      <c r="ARI2890" s="1"/>
      <c r="ARJ2890" s="1"/>
      <c r="ARK2890" s="1"/>
      <c r="ARL2890" s="1"/>
      <c r="ARM2890" s="1"/>
      <c r="ARN2890" s="1"/>
      <c r="ARO2890" s="1"/>
      <c r="ARP2890" s="1"/>
      <c r="ARQ2890" s="1"/>
      <c r="ARR2890" s="1"/>
      <c r="ARS2890" s="1"/>
      <c r="ART2890" s="1"/>
      <c r="ARU2890" s="1"/>
      <c r="ARV2890" s="1"/>
      <c r="ARW2890" s="1"/>
      <c r="ARX2890" s="1"/>
      <c r="ARY2890" s="1"/>
      <c r="ARZ2890" s="1"/>
      <c r="ASA2890" s="1"/>
      <c r="ASB2890" s="1"/>
      <c r="ASC2890" s="1"/>
      <c r="ASD2890" s="1"/>
      <c r="ASE2890" s="1"/>
      <c r="ASF2890" s="1"/>
      <c r="ASG2890" s="1"/>
      <c r="ASH2890" s="1"/>
      <c r="ASI2890" s="1"/>
      <c r="ASJ2890" s="1"/>
      <c r="ASK2890" s="1"/>
      <c r="ASL2890" s="1"/>
      <c r="ASM2890" s="1"/>
      <c r="ASN2890" s="1"/>
      <c r="ASO2890" s="1"/>
      <c r="ASP2890" s="1"/>
      <c r="ASQ2890" s="1"/>
      <c r="ASR2890" s="1"/>
      <c r="ASS2890" s="1"/>
      <c r="AST2890" s="1"/>
      <c r="ASU2890" s="1"/>
      <c r="ASV2890" s="1"/>
      <c r="ASW2890" s="1"/>
      <c r="ASX2890" s="1"/>
      <c r="ASY2890" s="1"/>
      <c r="ASZ2890" s="1"/>
      <c r="ATA2890" s="1"/>
      <c r="ATB2890" s="1"/>
      <c r="ATC2890" s="1"/>
      <c r="ATD2890" s="1"/>
      <c r="ATE2890" s="1"/>
      <c r="ATF2890" s="1"/>
      <c r="ATG2890" s="1"/>
      <c r="ATH2890" s="1"/>
      <c r="ATI2890" s="1"/>
      <c r="ATJ2890" s="1"/>
      <c r="ATK2890" s="1"/>
      <c r="ATL2890" s="1"/>
      <c r="ATM2890" s="1"/>
      <c r="ATN2890" s="1"/>
      <c r="ATO2890" s="1"/>
      <c r="ATP2890" s="1"/>
      <c r="ATQ2890" s="1"/>
      <c r="ATR2890" s="1"/>
      <c r="ATS2890" s="1"/>
      <c r="ATT2890" s="1"/>
      <c r="ATU2890" s="1"/>
      <c r="ATV2890" s="1"/>
      <c r="ATW2890" s="1"/>
      <c r="ATX2890" s="1"/>
      <c r="ATY2890" s="1"/>
      <c r="ATZ2890" s="1"/>
      <c r="AUA2890" s="1"/>
      <c r="AUB2890" s="1"/>
      <c r="AUC2890" s="1"/>
      <c r="AUD2890" s="1"/>
      <c r="AUE2890" s="1"/>
      <c r="AUF2890" s="1"/>
      <c r="AUG2890" s="1"/>
      <c r="AUH2890" s="1"/>
      <c r="AUI2890" s="1"/>
      <c r="AUJ2890" s="1"/>
      <c r="AUK2890" s="1"/>
      <c r="AUL2890" s="1"/>
      <c r="AUM2890" s="1"/>
      <c r="AUN2890" s="1"/>
      <c r="AUO2890" s="1"/>
      <c r="AUP2890" s="1"/>
      <c r="AUQ2890" s="1"/>
      <c r="AUR2890" s="1"/>
      <c r="AUS2890" s="1"/>
      <c r="AUT2890" s="1"/>
      <c r="AUU2890" s="1"/>
      <c r="AUV2890" s="1"/>
      <c r="AUW2890" s="1"/>
      <c r="AUX2890" s="1"/>
      <c r="AUY2890" s="1"/>
      <c r="AUZ2890" s="1"/>
      <c r="AVA2890" s="1"/>
      <c r="AVB2890" s="1"/>
      <c r="AVC2890" s="1"/>
      <c r="AVD2890" s="1"/>
      <c r="AVE2890" s="1"/>
      <c r="AVF2890" s="1"/>
      <c r="AVG2890" s="1"/>
      <c r="AVH2890" s="1"/>
      <c r="AVI2890" s="1"/>
      <c r="AVJ2890" s="1"/>
      <c r="AVK2890" s="1"/>
      <c r="AVL2890" s="1"/>
      <c r="AVM2890" s="1"/>
      <c r="AVN2890" s="1"/>
      <c r="AVO2890" s="1"/>
      <c r="AVP2890" s="1"/>
      <c r="AVQ2890" s="1"/>
      <c r="AVR2890" s="1"/>
      <c r="AVS2890" s="1"/>
      <c r="AVT2890" s="1"/>
      <c r="AVU2890" s="1"/>
      <c r="AVV2890" s="1"/>
      <c r="AVW2890" s="1"/>
      <c r="AVX2890" s="1"/>
      <c r="AVY2890" s="1"/>
      <c r="AVZ2890" s="1"/>
      <c r="AWA2890" s="1"/>
      <c r="AWB2890" s="1"/>
      <c r="AWC2890" s="1"/>
      <c r="AWD2890" s="1"/>
      <c r="AWE2890" s="1"/>
      <c r="AWF2890" s="1"/>
      <c r="AWG2890" s="1"/>
      <c r="AWH2890" s="1"/>
      <c r="AWI2890" s="1"/>
      <c r="AWJ2890" s="1"/>
      <c r="AWK2890" s="1"/>
      <c r="AWL2890" s="1"/>
      <c r="AWM2890" s="1"/>
      <c r="AWN2890" s="1"/>
      <c r="AWO2890" s="1"/>
      <c r="AWP2890" s="1"/>
      <c r="AWQ2890" s="1"/>
      <c r="AWR2890" s="1"/>
      <c r="AWS2890" s="1"/>
      <c r="AWT2890" s="1"/>
      <c r="AWU2890" s="1"/>
      <c r="AWV2890" s="1"/>
      <c r="AWW2890" s="1"/>
      <c r="AWX2890" s="1"/>
      <c r="AWY2890" s="1"/>
      <c r="AWZ2890" s="1"/>
      <c r="AXA2890" s="1"/>
      <c r="AXB2890" s="1"/>
      <c r="AXC2890" s="1"/>
      <c r="AXD2890" s="1"/>
      <c r="AXE2890" s="1"/>
      <c r="AXF2890" s="1"/>
      <c r="AXG2890" s="1"/>
      <c r="AXH2890" s="1"/>
      <c r="AXI2890" s="1"/>
      <c r="AXJ2890" s="1"/>
      <c r="AXK2890" s="1"/>
      <c r="AXL2890" s="1"/>
      <c r="AXM2890" s="1"/>
      <c r="AXN2890" s="1"/>
      <c r="AXO2890" s="1"/>
      <c r="AXP2890" s="1"/>
      <c r="AXQ2890" s="1"/>
      <c r="AXR2890" s="1"/>
      <c r="AXS2890" s="1"/>
      <c r="AXT2890" s="1"/>
      <c r="AXU2890" s="1"/>
      <c r="AXV2890" s="1"/>
      <c r="AXW2890" s="1"/>
      <c r="AXX2890" s="1"/>
      <c r="AXY2890" s="1"/>
      <c r="AXZ2890" s="1"/>
      <c r="AYA2890" s="1"/>
      <c r="AYB2890" s="1"/>
      <c r="AYC2890" s="1"/>
      <c r="AYD2890" s="1"/>
      <c r="AYE2890" s="1"/>
      <c r="AYF2890" s="1"/>
      <c r="AYG2890" s="1"/>
      <c r="AYH2890" s="1"/>
      <c r="AYI2890" s="1"/>
      <c r="AYJ2890" s="1"/>
      <c r="AYK2890" s="1"/>
      <c r="AYL2890" s="1"/>
      <c r="AYM2890" s="1"/>
      <c r="AYN2890" s="1"/>
      <c r="AYO2890" s="1"/>
      <c r="AYP2890" s="1"/>
      <c r="AYQ2890" s="1"/>
      <c r="AYR2890" s="1"/>
      <c r="AYS2890" s="1"/>
      <c r="AYT2890" s="1"/>
      <c r="AYU2890" s="1"/>
      <c r="AYV2890" s="1"/>
      <c r="AYW2890" s="1"/>
      <c r="AYX2890" s="1"/>
      <c r="AYY2890" s="1"/>
      <c r="AYZ2890" s="1"/>
      <c r="AZA2890" s="1"/>
      <c r="AZB2890" s="1"/>
      <c r="AZC2890" s="1"/>
      <c r="AZD2890" s="1"/>
      <c r="AZE2890" s="1"/>
      <c r="AZF2890" s="1"/>
      <c r="AZG2890" s="1"/>
      <c r="AZH2890" s="1"/>
      <c r="AZI2890" s="1"/>
      <c r="AZJ2890" s="1"/>
      <c r="AZK2890" s="1"/>
      <c r="AZL2890" s="1"/>
      <c r="AZM2890" s="1"/>
      <c r="AZN2890" s="1"/>
      <c r="AZO2890" s="1"/>
      <c r="AZP2890" s="1"/>
      <c r="AZQ2890" s="1"/>
      <c r="AZR2890" s="1"/>
      <c r="AZS2890" s="1"/>
      <c r="AZT2890" s="1"/>
      <c r="AZU2890" s="1"/>
      <c r="AZV2890" s="1"/>
      <c r="AZW2890" s="1"/>
      <c r="AZX2890" s="1"/>
      <c r="AZY2890" s="1"/>
      <c r="AZZ2890" s="1"/>
      <c r="BAA2890" s="1"/>
      <c r="BAB2890" s="1"/>
      <c r="BAC2890" s="1"/>
      <c r="BAD2890" s="1"/>
      <c r="BAE2890" s="1"/>
      <c r="BAF2890" s="1"/>
      <c r="BAG2890" s="1"/>
      <c r="BAH2890" s="1"/>
      <c r="BAI2890" s="1"/>
      <c r="BAJ2890" s="1"/>
      <c r="BAK2890" s="1"/>
      <c r="BAL2890" s="1"/>
      <c r="BAM2890" s="1"/>
      <c r="BAN2890" s="1"/>
      <c r="BAO2890" s="1"/>
      <c r="BAP2890" s="1"/>
      <c r="BAQ2890" s="1"/>
      <c r="BAR2890" s="1"/>
      <c r="BAS2890" s="1"/>
      <c r="BAT2890" s="1"/>
      <c r="BAU2890" s="1"/>
      <c r="BAV2890" s="1"/>
      <c r="BAW2890" s="1"/>
      <c r="BAX2890" s="1"/>
      <c r="BAY2890" s="1"/>
      <c r="BAZ2890" s="1"/>
      <c r="BBA2890" s="1"/>
      <c r="BBB2890" s="1"/>
      <c r="BBC2890" s="1"/>
      <c r="BBD2890" s="1"/>
      <c r="BBE2890" s="1"/>
      <c r="BBF2890" s="1"/>
      <c r="BBG2890" s="1"/>
      <c r="BBH2890" s="1"/>
      <c r="BBI2890" s="1"/>
      <c r="BBJ2890" s="1"/>
      <c r="BBK2890" s="1"/>
      <c r="BBL2890" s="1"/>
      <c r="BBM2890" s="1"/>
      <c r="BBN2890" s="1"/>
      <c r="BBO2890" s="1"/>
      <c r="BBP2890" s="1"/>
      <c r="BBQ2890" s="1"/>
      <c r="BBR2890" s="1"/>
      <c r="BBS2890" s="1"/>
      <c r="BBT2890" s="1"/>
      <c r="BBU2890" s="1"/>
      <c r="BBV2890" s="1"/>
      <c r="BBW2890" s="1"/>
      <c r="BBX2890" s="1"/>
      <c r="BBY2890" s="1"/>
      <c r="BBZ2890" s="1"/>
      <c r="BCA2890" s="1"/>
      <c r="BCB2890" s="1"/>
      <c r="BCC2890" s="1"/>
      <c r="BCD2890" s="1"/>
      <c r="BCE2890" s="1"/>
      <c r="BCF2890" s="1"/>
      <c r="BCG2890" s="1"/>
      <c r="BCH2890" s="1"/>
      <c r="BCI2890" s="1"/>
      <c r="BCJ2890" s="1"/>
      <c r="BCK2890" s="1"/>
      <c r="BCL2890" s="1"/>
      <c r="BCM2890" s="1"/>
      <c r="BCN2890" s="1"/>
      <c r="BCO2890" s="1"/>
      <c r="BCP2890" s="1"/>
      <c r="BCQ2890" s="1"/>
      <c r="BCR2890" s="1"/>
      <c r="BCS2890" s="1"/>
      <c r="BCT2890" s="1"/>
      <c r="BCU2890" s="1"/>
      <c r="BCV2890" s="1"/>
      <c r="BCW2890" s="1"/>
      <c r="BCX2890" s="1"/>
      <c r="BCY2890" s="1"/>
      <c r="BCZ2890" s="1"/>
      <c r="BDA2890" s="1"/>
      <c r="BDB2890" s="1"/>
      <c r="BDC2890" s="1"/>
      <c r="BDD2890" s="1"/>
      <c r="BDE2890" s="1"/>
      <c r="BDF2890" s="1"/>
      <c r="BDG2890" s="1"/>
      <c r="BDH2890" s="1"/>
      <c r="BDI2890" s="1"/>
      <c r="BDJ2890" s="1"/>
      <c r="BDK2890" s="1"/>
      <c r="BDL2890" s="1"/>
      <c r="BDM2890" s="1"/>
      <c r="BDN2890" s="1"/>
      <c r="BDO2890" s="1"/>
      <c r="BDP2890" s="1"/>
      <c r="BDQ2890" s="1"/>
      <c r="BDR2890" s="1"/>
      <c r="BDS2890" s="1"/>
      <c r="BDT2890" s="1"/>
      <c r="BDU2890" s="1"/>
      <c r="BDV2890" s="1"/>
      <c r="BDW2890" s="1"/>
      <c r="BDX2890" s="1"/>
      <c r="BDY2890" s="1"/>
      <c r="BDZ2890" s="1"/>
      <c r="BEA2890" s="1"/>
      <c r="BEB2890" s="1"/>
      <c r="BEC2890" s="1"/>
      <c r="BED2890" s="1"/>
      <c r="BEE2890" s="1"/>
      <c r="BEF2890" s="1"/>
      <c r="BEG2890" s="1"/>
      <c r="BEH2890" s="1"/>
      <c r="BEI2890" s="1"/>
      <c r="BEJ2890" s="1"/>
      <c r="BEK2890" s="1"/>
      <c r="BEL2890" s="1"/>
      <c r="BEM2890" s="1"/>
      <c r="BEN2890" s="1"/>
      <c r="BEO2890" s="1"/>
      <c r="BEP2890" s="1"/>
      <c r="BEQ2890" s="1"/>
      <c r="BER2890" s="1"/>
      <c r="BES2890" s="1"/>
      <c r="BET2890" s="1"/>
      <c r="BEU2890" s="1"/>
      <c r="BEV2890" s="1"/>
      <c r="BEW2890" s="1"/>
      <c r="BEX2890" s="1"/>
      <c r="BEY2890" s="1"/>
      <c r="BEZ2890" s="1"/>
      <c r="BFA2890" s="1"/>
      <c r="BFB2890" s="1"/>
      <c r="BFC2890" s="1"/>
      <c r="BFD2890" s="1"/>
      <c r="BFE2890" s="1"/>
      <c r="BFF2890" s="1"/>
      <c r="BFG2890" s="1"/>
      <c r="BFH2890" s="1"/>
      <c r="BFI2890" s="1"/>
      <c r="BFJ2890" s="1"/>
      <c r="BFK2890" s="1"/>
      <c r="BFL2890" s="1"/>
      <c r="BFM2890" s="1"/>
      <c r="BFN2890" s="1"/>
      <c r="BFO2890" s="1"/>
      <c r="BFP2890" s="1"/>
      <c r="BFQ2890" s="1"/>
      <c r="BFR2890" s="1"/>
      <c r="BFS2890" s="1"/>
      <c r="BFT2890" s="1"/>
      <c r="BFU2890" s="1"/>
      <c r="BFV2890" s="1"/>
      <c r="BFW2890" s="1"/>
      <c r="BFX2890" s="1"/>
      <c r="BFY2890" s="1"/>
      <c r="BFZ2890" s="1"/>
      <c r="BGA2890" s="1"/>
      <c r="BGB2890" s="1"/>
      <c r="BGC2890" s="1"/>
      <c r="BGD2890" s="1"/>
      <c r="BGE2890" s="1"/>
      <c r="BGF2890" s="1"/>
      <c r="BGG2890" s="1"/>
      <c r="BGH2890" s="1"/>
      <c r="BGI2890" s="1"/>
      <c r="BGJ2890" s="1"/>
      <c r="BGK2890" s="1"/>
      <c r="BGL2890" s="1"/>
      <c r="BGM2890" s="1"/>
      <c r="BGN2890" s="1"/>
      <c r="BGO2890" s="1"/>
      <c r="BGP2890" s="1"/>
      <c r="BGQ2890" s="1"/>
      <c r="BGR2890" s="1"/>
      <c r="BGS2890" s="1"/>
      <c r="BGT2890" s="1"/>
      <c r="BGU2890" s="1"/>
      <c r="BGV2890" s="1"/>
      <c r="BGW2890" s="1"/>
      <c r="BGX2890" s="1"/>
      <c r="BGY2890" s="1"/>
      <c r="BGZ2890" s="1"/>
      <c r="BHA2890" s="1"/>
      <c r="BHB2890" s="1"/>
      <c r="BHC2890" s="1"/>
      <c r="BHD2890" s="1"/>
      <c r="BHE2890" s="1"/>
      <c r="BHF2890" s="1"/>
      <c r="BHG2890" s="1"/>
      <c r="BHH2890" s="1"/>
      <c r="BHI2890" s="1"/>
      <c r="BHJ2890" s="1"/>
      <c r="BHK2890" s="1"/>
      <c r="BHL2890" s="1"/>
      <c r="BHM2890" s="1"/>
      <c r="BHN2890" s="1"/>
      <c r="BHO2890" s="1"/>
      <c r="BHP2890" s="1"/>
      <c r="BHQ2890" s="1"/>
      <c r="BHR2890" s="1"/>
      <c r="BHS2890" s="1"/>
      <c r="BHT2890" s="1"/>
      <c r="BHU2890" s="1"/>
      <c r="BHV2890" s="1"/>
      <c r="BHW2890" s="1"/>
      <c r="BHX2890" s="1"/>
      <c r="BHY2890" s="1"/>
      <c r="BHZ2890" s="1"/>
      <c r="BIA2890" s="1"/>
      <c r="BIB2890" s="1"/>
      <c r="BIC2890" s="1"/>
      <c r="BID2890" s="1"/>
      <c r="BIE2890" s="1"/>
      <c r="BIF2890" s="1"/>
      <c r="BIG2890" s="1"/>
      <c r="BIH2890" s="1"/>
      <c r="BII2890" s="1"/>
      <c r="BIJ2890" s="1"/>
      <c r="BIK2890" s="1"/>
      <c r="BIL2890" s="1"/>
      <c r="BIM2890" s="1"/>
      <c r="BIN2890" s="1"/>
      <c r="BIO2890" s="1"/>
      <c r="BIP2890" s="1"/>
      <c r="BIQ2890" s="1"/>
      <c r="BIR2890" s="1"/>
      <c r="BIS2890" s="1"/>
      <c r="BIT2890" s="1"/>
      <c r="BIU2890" s="1"/>
      <c r="BIV2890" s="1"/>
      <c r="BIW2890" s="1"/>
      <c r="BIX2890" s="1"/>
      <c r="BIY2890" s="1"/>
      <c r="BIZ2890" s="1"/>
      <c r="BJA2890" s="1"/>
      <c r="BJB2890" s="1"/>
      <c r="BJC2890" s="1"/>
      <c r="BJD2890" s="1"/>
      <c r="BJE2890" s="1"/>
      <c r="BJF2890" s="1"/>
      <c r="BJG2890" s="1"/>
      <c r="BJH2890" s="1"/>
      <c r="BJI2890" s="1"/>
      <c r="BJJ2890" s="1"/>
      <c r="BJK2890" s="1"/>
      <c r="BJL2890" s="1"/>
      <c r="BJM2890" s="1"/>
      <c r="BJN2890" s="1"/>
      <c r="BJO2890" s="1"/>
      <c r="BJP2890" s="1"/>
      <c r="BJQ2890" s="1"/>
      <c r="BJR2890" s="1"/>
      <c r="BJS2890" s="1"/>
      <c r="BJT2890" s="1"/>
      <c r="BJU2890" s="1"/>
      <c r="BJV2890" s="1"/>
      <c r="BJW2890" s="1"/>
      <c r="BJX2890" s="1"/>
      <c r="BJY2890" s="1"/>
      <c r="BJZ2890" s="1"/>
      <c r="BKA2890" s="1"/>
      <c r="BKB2890" s="1"/>
      <c r="BKC2890" s="1"/>
      <c r="BKD2890" s="1"/>
      <c r="BKE2890" s="1"/>
      <c r="BKF2890" s="1"/>
      <c r="BKG2890" s="1"/>
    </row>
    <row r="2891" spans="1:1645" s="11" customFormat="1" ht="16.350000000000001" customHeight="1" x14ac:dyDescent="0.25">
      <c r="A2891" s="32">
        <v>43149</v>
      </c>
      <c r="B2891" s="1" t="s">
        <v>7768</v>
      </c>
      <c r="C2891" s="44">
        <f t="shared" si="56"/>
        <v>5</v>
      </c>
      <c r="D2891" s="1" t="s">
        <v>7769</v>
      </c>
      <c r="E2891" s="28">
        <v>2261</v>
      </c>
      <c r="F2891" s="1" t="s">
        <v>38</v>
      </c>
      <c r="G2891" s="1" t="s">
        <v>7847</v>
      </c>
      <c r="H2891" s="1"/>
      <c r="I2891" s="1"/>
      <c r="J2891" s="1"/>
      <c r="K2891" s="1"/>
      <c r="L2891" s="1"/>
      <c r="M2891" s="1"/>
      <c r="N2891" s="1"/>
      <c r="O2891" s="1"/>
      <c r="P2891" s="1"/>
      <c r="Q2891" s="18"/>
      <c r="R2891" s="1"/>
      <c r="S2891" s="1"/>
      <c r="T2891" s="1" t="s">
        <v>7848</v>
      </c>
      <c r="U2891" s="1" t="s">
        <v>7848</v>
      </c>
      <c r="V2891" s="1" t="s">
        <v>7848</v>
      </c>
      <c r="W2891" s="1" t="s">
        <v>7848</v>
      </c>
      <c r="X2891" s="1"/>
      <c r="Y2891" s="1"/>
      <c r="Z2891" s="1"/>
      <c r="AA2891" s="1" t="s">
        <v>7848</v>
      </c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  <c r="IV2891" s="1"/>
      <c r="IW2891" s="1"/>
      <c r="IX2891" s="1"/>
      <c r="IY2891" s="1"/>
      <c r="IZ2891" s="1"/>
      <c r="JA2891" s="1"/>
      <c r="JB2891" s="1"/>
      <c r="JC2891" s="1"/>
      <c r="JD2891" s="1"/>
      <c r="JE2891" s="1"/>
      <c r="JF2891" s="1"/>
      <c r="JG2891" s="1"/>
      <c r="JH2891" s="1"/>
      <c r="JI2891" s="1"/>
      <c r="JJ2891" s="1"/>
      <c r="JK2891" s="1"/>
      <c r="JL2891" s="1"/>
      <c r="JM2891" s="1"/>
      <c r="JN2891" s="1"/>
      <c r="JO2891" s="1"/>
      <c r="JP2891" s="1"/>
      <c r="JQ2891" s="1"/>
      <c r="JR2891" s="1"/>
      <c r="JS2891" s="1"/>
      <c r="JT2891" s="1"/>
      <c r="JU2891" s="1"/>
      <c r="JV2891" s="1"/>
      <c r="JW2891" s="1"/>
      <c r="JX2891" s="1"/>
      <c r="JY2891" s="1"/>
      <c r="JZ2891" s="1"/>
      <c r="KA2891" s="1"/>
      <c r="KB2891" s="1"/>
      <c r="KC2891" s="1"/>
      <c r="KD2891" s="1"/>
      <c r="KE2891" s="1"/>
      <c r="KF2891" s="1"/>
      <c r="KG2891" s="1"/>
      <c r="KH2891" s="1"/>
      <c r="KI2891" s="1"/>
      <c r="KJ2891" s="1"/>
      <c r="KK2891" s="1"/>
      <c r="KL2891" s="1"/>
      <c r="KM2891" s="1"/>
      <c r="KN2891" s="1"/>
      <c r="KO2891" s="1"/>
      <c r="KP2891" s="1"/>
      <c r="KQ2891" s="1"/>
      <c r="KR2891" s="1"/>
      <c r="KS2891" s="1"/>
      <c r="KT2891" s="1"/>
      <c r="KU2891" s="1"/>
      <c r="KV2891" s="1"/>
      <c r="KW2891" s="1"/>
      <c r="KX2891" s="1"/>
      <c r="KY2891" s="1"/>
      <c r="KZ2891" s="1"/>
      <c r="LA2891" s="1"/>
      <c r="LB2891" s="1"/>
      <c r="LC2891" s="1"/>
      <c r="LD2891" s="1"/>
      <c r="LE2891" s="1"/>
      <c r="LF2891" s="1"/>
      <c r="LG2891" s="1"/>
      <c r="LH2891" s="1"/>
      <c r="LI2891" s="1"/>
      <c r="LJ2891" s="1"/>
      <c r="LK2891" s="1"/>
      <c r="LL2891" s="1"/>
      <c r="LM2891" s="1"/>
      <c r="LN2891" s="1"/>
      <c r="LO2891" s="1"/>
      <c r="LP2891" s="1"/>
      <c r="LQ2891" s="1"/>
      <c r="LR2891" s="1"/>
      <c r="LS2891" s="1"/>
      <c r="LT2891" s="1"/>
      <c r="LU2891" s="1"/>
      <c r="LV2891" s="1"/>
      <c r="LW2891" s="1"/>
      <c r="LX2891" s="1"/>
      <c r="LY2891" s="1"/>
      <c r="LZ2891" s="1"/>
      <c r="MA2891" s="1"/>
      <c r="MB2891" s="1"/>
      <c r="MC2891" s="1"/>
      <c r="MD2891" s="1"/>
      <c r="ME2891" s="1"/>
      <c r="MF2891" s="1"/>
      <c r="MG2891" s="1"/>
      <c r="MH2891" s="1"/>
      <c r="MI2891" s="1"/>
      <c r="MJ2891" s="1"/>
      <c r="MK2891" s="1"/>
      <c r="ML2891" s="1"/>
      <c r="MM2891" s="1"/>
      <c r="MN2891" s="1"/>
      <c r="MO2891" s="1"/>
      <c r="MP2891" s="1"/>
      <c r="MQ2891" s="1"/>
      <c r="MR2891" s="1"/>
      <c r="MS2891" s="1"/>
      <c r="MT2891" s="1"/>
      <c r="MU2891" s="1"/>
      <c r="MV2891" s="1"/>
      <c r="MW2891" s="1"/>
      <c r="MX2891" s="1"/>
      <c r="MY2891" s="1"/>
      <c r="MZ2891" s="1"/>
      <c r="NA2891" s="1"/>
      <c r="NB2891" s="1"/>
      <c r="NC2891" s="1"/>
      <c r="ND2891" s="1"/>
      <c r="NE2891" s="1"/>
      <c r="NF2891" s="1"/>
      <c r="NG2891" s="1"/>
      <c r="NH2891" s="1"/>
      <c r="NI2891" s="1"/>
      <c r="NJ2891" s="1"/>
      <c r="NK2891" s="1"/>
      <c r="NL2891" s="1"/>
      <c r="NM2891" s="1"/>
      <c r="NN2891" s="1"/>
      <c r="NO2891" s="1"/>
      <c r="NP2891" s="1"/>
      <c r="NQ2891" s="1"/>
      <c r="NR2891" s="1"/>
      <c r="NS2891" s="1"/>
      <c r="NT2891" s="1"/>
      <c r="NU2891" s="1"/>
      <c r="NV2891" s="1"/>
      <c r="NW2891" s="1"/>
      <c r="NX2891" s="1"/>
      <c r="NY2891" s="1"/>
      <c r="NZ2891" s="1"/>
      <c r="OA2891" s="1"/>
      <c r="OB2891" s="1"/>
      <c r="OC2891" s="1"/>
      <c r="OD2891" s="1"/>
      <c r="OE2891" s="1"/>
      <c r="OF2891" s="1"/>
      <c r="OG2891" s="1"/>
      <c r="OH2891" s="1"/>
      <c r="OI2891" s="1"/>
      <c r="OJ2891" s="1"/>
      <c r="OK2891" s="1"/>
      <c r="OL2891" s="1"/>
      <c r="OM2891" s="1"/>
      <c r="ON2891" s="1"/>
      <c r="OO2891" s="1"/>
      <c r="OP2891" s="1"/>
      <c r="OQ2891" s="1"/>
      <c r="OR2891" s="1"/>
      <c r="OS2891" s="1"/>
      <c r="OT2891" s="1"/>
      <c r="OU2891" s="1"/>
      <c r="OV2891" s="1"/>
      <c r="OW2891" s="1"/>
      <c r="OX2891" s="1"/>
      <c r="OY2891" s="1"/>
      <c r="OZ2891" s="1"/>
      <c r="PA2891" s="1"/>
      <c r="PB2891" s="1"/>
      <c r="PC2891" s="1"/>
      <c r="PD2891" s="1"/>
      <c r="PE2891" s="1"/>
      <c r="PF2891" s="1"/>
      <c r="PG2891" s="1"/>
      <c r="PH2891" s="1"/>
      <c r="PI2891" s="1"/>
      <c r="PJ2891" s="1"/>
      <c r="PK2891" s="1"/>
      <c r="PL2891" s="1"/>
      <c r="PM2891" s="1"/>
      <c r="PN2891" s="1"/>
      <c r="PO2891" s="1"/>
      <c r="PP2891" s="1"/>
      <c r="PQ2891" s="1"/>
      <c r="PR2891" s="1"/>
      <c r="PS2891" s="1"/>
      <c r="PT2891" s="1"/>
      <c r="PU2891" s="1"/>
      <c r="PV2891" s="1"/>
      <c r="PW2891" s="1"/>
      <c r="PX2891" s="1"/>
      <c r="PY2891" s="1"/>
      <c r="PZ2891" s="1"/>
      <c r="QA2891" s="1"/>
      <c r="QB2891" s="1"/>
      <c r="QC2891" s="1"/>
      <c r="QD2891" s="1"/>
      <c r="QE2891" s="1"/>
      <c r="QF2891" s="1"/>
      <c r="QG2891" s="1"/>
      <c r="QH2891" s="1"/>
      <c r="QI2891" s="1"/>
      <c r="QJ2891" s="1"/>
      <c r="QK2891" s="1"/>
      <c r="QL2891" s="1"/>
      <c r="QM2891" s="1"/>
      <c r="QN2891" s="1"/>
      <c r="QO2891" s="1"/>
      <c r="QP2891" s="1"/>
      <c r="QQ2891" s="1"/>
      <c r="QR2891" s="1"/>
      <c r="QS2891" s="1"/>
      <c r="QT2891" s="1"/>
      <c r="QU2891" s="1"/>
      <c r="QV2891" s="1"/>
      <c r="QW2891" s="1"/>
      <c r="QX2891" s="1"/>
      <c r="QY2891" s="1"/>
      <c r="QZ2891" s="1"/>
      <c r="RA2891" s="1"/>
      <c r="RB2891" s="1"/>
      <c r="RC2891" s="1"/>
      <c r="RD2891" s="1"/>
      <c r="RE2891" s="1"/>
      <c r="RF2891" s="1"/>
      <c r="RG2891" s="1"/>
      <c r="RH2891" s="1"/>
      <c r="RI2891" s="1"/>
      <c r="RJ2891" s="1"/>
      <c r="RK2891" s="1"/>
      <c r="RL2891" s="1"/>
      <c r="RM2891" s="1"/>
      <c r="RN2891" s="1"/>
      <c r="RO2891" s="1"/>
      <c r="RP2891" s="1"/>
      <c r="RQ2891" s="1"/>
      <c r="RR2891" s="1"/>
      <c r="RS2891" s="1"/>
      <c r="RT2891" s="1"/>
      <c r="RU2891" s="1"/>
      <c r="RV2891" s="1"/>
      <c r="RW2891" s="1"/>
      <c r="RX2891" s="1"/>
      <c r="RY2891" s="1"/>
      <c r="RZ2891" s="1"/>
      <c r="SA2891" s="1"/>
      <c r="SB2891" s="1"/>
      <c r="SC2891" s="1"/>
      <c r="SD2891" s="1"/>
      <c r="SE2891" s="1"/>
      <c r="SF2891" s="1"/>
      <c r="SG2891" s="1"/>
      <c r="SH2891" s="1"/>
      <c r="SI2891" s="1"/>
      <c r="SJ2891" s="1"/>
      <c r="SK2891" s="1"/>
      <c r="SL2891" s="1"/>
      <c r="SM2891" s="1"/>
      <c r="SN2891" s="1"/>
      <c r="SO2891" s="1"/>
      <c r="SP2891" s="1"/>
      <c r="SQ2891" s="1"/>
      <c r="SR2891" s="1"/>
      <c r="SS2891" s="1"/>
      <c r="ST2891" s="1"/>
      <c r="SU2891" s="1"/>
      <c r="SV2891" s="1"/>
      <c r="SW2891" s="1"/>
      <c r="SX2891" s="1"/>
      <c r="SY2891" s="1"/>
      <c r="SZ2891" s="1"/>
      <c r="TA2891" s="1"/>
      <c r="TB2891" s="1"/>
      <c r="TC2891" s="1"/>
      <c r="TD2891" s="1"/>
      <c r="TE2891" s="1"/>
      <c r="TF2891" s="1"/>
      <c r="TG2891" s="1"/>
      <c r="TH2891" s="1"/>
      <c r="TI2891" s="1"/>
      <c r="TJ2891" s="1"/>
      <c r="TK2891" s="1"/>
      <c r="TL2891" s="1"/>
      <c r="TM2891" s="1"/>
      <c r="TN2891" s="1"/>
      <c r="TO2891" s="1"/>
      <c r="TP2891" s="1"/>
      <c r="TQ2891" s="1"/>
      <c r="TR2891" s="1"/>
      <c r="TS2891" s="1"/>
      <c r="TT2891" s="1"/>
      <c r="TU2891" s="1"/>
      <c r="TV2891" s="1"/>
      <c r="TW2891" s="1"/>
      <c r="TX2891" s="1"/>
      <c r="TY2891" s="1"/>
      <c r="TZ2891" s="1"/>
      <c r="UA2891" s="1"/>
      <c r="UB2891" s="1"/>
      <c r="UC2891" s="1"/>
      <c r="UD2891" s="1"/>
      <c r="UE2891" s="1"/>
      <c r="UF2891" s="1"/>
      <c r="UG2891" s="1"/>
      <c r="UH2891" s="1"/>
      <c r="UI2891" s="1"/>
      <c r="UJ2891" s="1"/>
      <c r="UK2891" s="1"/>
      <c r="UL2891" s="1"/>
      <c r="UM2891" s="1"/>
      <c r="UN2891" s="1"/>
      <c r="UO2891" s="1"/>
      <c r="UP2891" s="1"/>
      <c r="UQ2891" s="1"/>
      <c r="UR2891" s="1"/>
      <c r="US2891" s="1"/>
      <c r="UT2891" s="1"/>
      <c r="UU2891" s="1"/>
      <c r="UV2891" s="1"/>
      <c r="UW2891" s="1"/>
      <c r="UX2891" s="1"/>
      <c r="UY2891" s="1"/>
      <c r="UZ2891" s="1"/>
      <c r="VA2891" s="1"/>
      <c r="VB2891" s="1"/>
      <c r="VC2891" s="1"/>
      <c r="VD2891" s="1"/>
      <c r="VE2891" s="1"/>
      <c r="VF2891" s="1"/>
      <c r="VG2891" s="1"/>
      <c r="VH2891" s="1"/>
      <c r="VI2891" s="1"/>
      <c r="VJ2891" s="1"/>
      <c r="VK2891" s="1"/>
      <c r="VL2891" s="1"/>
      <c r="VM2891" s="1"/>
      <c r="VN2891" s="1"/>
      <c r="VO2891" s="1"/>
      <c r="VP2891" s="1"/>
      <c r="VQ2891" s="1"/>
      <c r="VR2891" s="1"/>
      <c r="VS2891" s="1"/>
      <c r="VT2891" s="1"/>
      <c r="VU2891" s="1"/>
      <c r="VV2891" s="1"/>
      <c r="VW2891" s="1"/>
      <c r="VX2891" s="1"/>
      <c r="VY2891" s="1"/>
      <c r="VZ2891" s="1"/>
      <c r="WA2891" s="1"/>
      <c r="WB2891" s="1"/>
      <c r="WC2891" s="1"/>
      <c r="WD2891" s="1"/>
      <c r="WE2891" s="1"/>
      <c r="WF2891" s="1"/>
      <c r="WG2891" s="1"/>
      <c r="WH2891" s="1"/>
      <c r="WI2891" s="1"/>
      <c r="WJ2891" s="1"/>
      <c r="WK2891" s="1"/>
      <c r="WL2891" s="1"/>
      <c r="WM2891" s="1"/>
      <c r="WN2891" s="1"/>
      <c r="WO2891" s="1"/>
      <c r="WP2891" s="1"/>
      <c r="WQ2891" s="1"/>
      <c r="WR2891" s="1"/>
      <c r="WS2891" s="1"/>
      <c r="WT2891" s="1"/>
      <c r="WU2891" s="1"/>
      <c r="WV2891" s="1"/>
      <c r="WW2891" s="1"/>
      <c r="WX2891" s="1"/>
      <c r="WY2891" s="1"/>
      <c r="WZ2891" s="1"/>
      <c r="XA2891" s="1"/>
      <c r="XB2891" s="1"/>
      <c r="XC2891" s="1"/>
      <c r="XD2891" s="1"/>
      <c r="XE2891" s="1"/>
      <c r="XF2891" s="1"/>
      <c r="XG2891" s="1"/>
      <c r="XH2891" s="1"/>
      <c r="XI2891" s="1"/>
      <c r="XJ2891" s="1"/>
      <c r="XK2891" s="1"/>
      <c r="XL2891" s="1"/>
      <c r="XM2891" s="1"/>
      <c r="XN2891" s="1"/>
      <c r="XO2891" s="1"/>
      <c r="XP2891" s="1"/>
      <c r="XQ2891" s="1"/>
      <c r="XR2891" s="1"/>
      <c r="XS2891" s="1"/>
      <c r="XT2891" s="1"/>
      <c r="XU2891" s="1"/>
      <c r="XV2891" s="1"/>
      <c r="XW2891" s="1"/>
      <c r="XX2891" s="1"/>
      <c r="XY2891" s="1"/>
      <c r="XZ2891" s="1"/>
      <c r="YA2891" s="1"/>
      <c r="YB2891" s="1"/>
      <c r="YC2891" s="1"/>
      <c r="YD2891" s="1"/>
      <c r="YE2891" s="1"/>
      <c r="YF2891" s="1"/>
      <c r="YG2891" s="1"/>
      <c r="YH2891" s="1"/>
      <c r="YI2891" s="1"/>
      <c r="YJ2891" s="1"/>
      <c r="YK2891" s="1"/>
      <c r="YL2891" s="1"/>
      <c r="YM2891" s="1"/>
      <c r="YN2891" s="1"/>
      <c r="YO2891" s="1"/>
      <c r="YP2891" s="1"/>
      <c r="YQ2891" s="1"/>
      <c r="YR2891" s="1"/>
      <c r="YS2891" s="1"/>
      <c r="YT2891" s="1"/>
      <c r="YU2891" s="1"/>
      <c r="YV2891" s="1"/>
      <c r="YW2891" s="1"/>
      <c r="YX2891" s="1"/>
      <c r="YY2891" s="1"/>
      <c r="YZ2891" s="1"/>
      <c r="ZA2891" s="1"/>
      <c r="ZB2891" s="1"/>
      <c r="ZC2891" s="1"/>
      <c r="ZD2891" s="1"/>
      <c r="ZE2891" s="1"/>
      <c r="ZF2891" s="1"/>
      <c r="ZG2891" s="1"/>
      <c r="ZH2891" s="1"/>
      <c r="ZI2891" s="1"/>
      <c r="ZJ2891" s="1"/>
      <c r="ZK2891" s="1"/>
      <c r="ZL2891" s="1"/>
      <c r="ZM2891" s="1"/>
      <c r="ZN2891" s="1"/>
      <c r="ZO2891" s="1"/>
      <c r="ZP2891" s="1"/>
      <c r="ZQ2891" s="1"/>
      <c r="ZR2891" s="1"/>
      <c r="ZS2891" s="1"/>
      <c r="ZT2891" s="1"/>
      <c r="ZU2891" s="1"/>
      <c r="ZV2891" s="1"/>
      <c r="ZW2891" s="1"/>
      <c r="ZX2891" s="1"/>
      <c r="ZY2891" s="1"/>
      <c r="ZZ2891" s="1"/>
      <c r="AAA2891" s="1"/>
      <c r="AAB2891" s="1"/>
      <c r="AAC2891" s="1"/>
      <c r="AAD2891" s="1"/>
      <c r="AAE2891" s="1"/>
      <c r="AAF2891" s="1"/>
      <c r="AAG2891" s="1"/>
      <c r="AAH2891" s="1"/>
      <c r="AAI2891" s="1"/>
      <c r="AAJ2891" s="1"/>
      <c r="AAK2891" s="1"/>
      <c r="AAL2891" s="1"/>
      <c r="AAM2891" s="1"/>
      <c r="AAN2891" s="1"/>
      <c r="AAO2891" s="1"/>
      <c r="AAP2891" s="1"/>
      <c r="AAQ2891" s="1"/>
      <c r="AAR2891" s="1"/>
      <c r="AAS2891" s="1"/>
      <c r="AAT2891" s="1"/>
      <c r="AAU2891" s="1"/>
      <c r="AAV2891" s="1"/>
      <c r="AAW2891" s="1"/>
      <c r="AAX2891" s="1"/>
      <c r="AAY2891" s="1"/>
      <c r="AAZ2891" s="1"/>
      <c r="ABA2891" s="1"/>
      <c r="ABB2891" s="1"/>
      <c r="ABC2891" s="1"/>
      <c r="ABD2891" s="1"/>
      <c r="ABE2891" s="1"/>
      <c r="ABF2891" s="1"/>
      <c r="ABG2891" s="1"/>
      <c r="ABH2891" s="1"/>
      <c r="ABI2891" s="1"/>
      <c r="ABJ2891" s="1"/>
      <c r="ABK2891" s="1"/>
      <c r="ABL2891" s="1"/>
      <c r="ABM2891" s="1"/>
      <c r="ABN2891" s="1"/>
      <c r="ABO2891" s="1"/>
      <c r="ABP2891" s="1"/>
      <c r="ABQ2891" s="1"/>
      <c r="ABR2891" s="1"/>
      <c r="ABS2891" s="1"/>
      <c r="ABT2891" s="1"/>
      <c r="ABU2891" s="1"/>
      <c r="ABV2891" s="1"/>
      <c r="ABW2891" s="1"/>
      <c r="ABX2891" s="1"/>
      <c r="ABY2891" s="1"/>
      <c r="ABZ2891" s="1"/>
      <c r="ACA2891" s="1"/>
      <c r="ACB2891" s="1"/>
      <c r="ACC2891" s="1"/>
      <c r="ACD2891" s="1"/>
      <c r="ACE2891" s="1"/>
      <c r="ACF2891" s="1"/>
      <c r="ACG2891" s="1"/>
      <c r="ACH2891" s="1"/>
      <c r="ACI2891" s="1"/>
      <c r="ACJ2891" s="1"/>
      <c r="ACK2891" s="1"/>
      <c r="ACL2891" s="1"/>
      <c r="ACM2891" s="1"/>
      <c r="ACN2891" s="1"/>
      <c r="ACO2891" s="1"/>
      <c r="ACP2891" s="1"/>
      <c r="ACQ2891" s="1"/>
      <c r="ACR2891" s="1"/>
      <c r="ACS2891" s="1"/>
      <c r="ACT2891" s="1"/>
      <c r="ACU2891" s="1"/>
      <c r="ACV2891" s="1"/>
      <c r="ACW2891" s="1"/>
      <c r="ACX2891" s="1"/>
      <c r="ACY2891" s="1"/>
      <c r="ACZ2891" s="1"/>
      <c r="ADA2891" s="1"/>
      <c r="ADB2891" s="1"/>
      <c r="ADC2891" s="1"/>
      <c r="ADD2891" s="1"/>
      <c r="ADE2891" s="1"/>
      <c r="ADF2891" s="1"/>
      <c r="ADG2891" s="1"/>
      <c r="ADH2891" s="1"/>
      <c r="ADI2891" s="1"/>
      <c r="ADJ2891" s="1"/>
      <c r="ADK2891" s="1"/>
      <c r="ADL2891" s="1"/>
      <c r="ADM2891" s="1"/>
      <c r="ADN2891" s="1"/>
      <c r="ADO2891" s="1"/>
      <c r="ADP2891" s="1"/>
      <c r="ADQ2891" s="1"/>
      <c r="ADR2891" s="1"/>
      <c r="ADS2891" s="1"/>
      <c r="ADT2891" s="1"/>
      <c r="ADU2891" s="1"/>
      <c r="ADV2891" s="1"/>
      <c r="ADW2891" s="1"/>
      <c r="ADX2891" s="1"/>
      <c r="ADY2891" s="1"/>
      <c r="ADZ2891" s="1"/>
      <c r="AEA2891" s="1"/>
      <c r="AEB2891" s="1"/>
      <c r="AEC2891" s="1"/>
      <c r="AED2891" s="1"/>
      <c r="AEE2891" s="1"/>
      <c r="AEF2891" s="1"/>
      <c r="AEG2891" s="1"/>
      <c r="AEH2891" s="1"/>
      <c r="AEI2891" s="1"/>
      <c r="AEJ2891" s="1"/>
      <c r="AEK2891" s="1"/>
      <c r="AEL2891" s="1"/>
      <c r="AEM2891" s="1"/>
      <c r="AEN2891" s="1"/>
      <c r="AEO2891" s="1"/>
      <c r="AEP2891" s="1"/>
      <c r="AEQ2891" s="1"/>
      <c r="AER2891" s="1"/>
      <c r="AES2891" s="1"/>
      <c r="AET2891" s="1"/>
      <c r="AEU2891" s="1"/>
      <c r="AEV2891" s="1"/>
      <c r="AEW2891" s="1"/>
      <c r="AEX2891" s="1"/>
      <c r="AEY2891" s="1"/>
      <c r="AEZ2891" s="1"/>
      <c r="AFA2891" s="1"/>
      <c r="AFB2891" s="1"/>
      <c r="AFC2891" s="1"/>
      <c r="AFD2891" s="1"/>
      <c r="AFE2891" s="1"/>
      <c r="AFF2891" s="1"/>
      <c r="AFG2891" s="1"/>
      <c r="AFH2891" s="1"/>
      <c r="AFI2891" s="1"/>
      <c r="AFJ2891" s="1"/>
      <c r="AFK2891" s="1"/>
      <c r="AFL2891" s="1"/>
      <c r="AFM2891" s="1"/>
      <c r="AFN2891" s="1"/>
      <c r="AFO2891" s="1"/>
      <c r="AFP2891" s="1"/>
      <c r="AFQ2891" s="1"/>
      <c r="AFR2891" s="1"/>
      <c r="AFS2891" s="1"/>
      <c r="AFT2891" s="1"/>
      <c r="AFU2891" s="1"/>
      <c r="AFV2891" s="1"/>
      <c r="AFW2891" s="1"/>
      <c r="AFX2891" s="1"/>
      <c r="AFY2891" s="1"/>
      <c r="AFZ2891" s="1"/>
      <c r="AGA2891" s="1"/>
      <c r="AGB2891" s="1"/>
      <c r="AGC2891" s="1"/>
      <c r="AGD2891" s="1"/>
      <c r="AGE2891" s="1"/>
      <c r="AGF2891" s="1"/>
      <c r="AGG2891" s="1"/>
      <c r="AGH2891" s="1"/>
      <c r="AGI2891" s="1"/>
      <c r="AGJ2891" s="1"/>
      <c r="AGK2891" s="1"/>
      <c r="AGL2891" s="1"/>
      <c r="AGM2891" s="1"/>
      <c r="AGN2891" s="1"/>
      <c r="AGO2891" s="1"/>
      <c r="AGP2891" s="1"/>
      <c r="AGQ2891" s="1"/>
      <c r="AGR2891" s="1"/>
      <c r="AGS2891" s="1"/>
      <c r="AGT2891" s="1"/>
      <c r="AGU2891" s="1"/>
      <c r="AGV2891" s="1"/>
      <c r="AGW2891" s="1"/>
      <c r="AGX2891" s="1"/>
      <c r="AGY2891" s="1"/>
      <c r="AGZ2891" s="1"/>
      <c r="AHA2891" s="1"/>
      <c r="AHB2891" s="1"/>
      <c r="AHC2891" s="1"/>
      <c r="AHD2891" s="1"/>
      <c r="AHE2891" s="1"/>
      <c r="AHF2891" s="1"/>
      <c r="AHG2891" s="1"/>
      <c r="AHH2891" s="1"/>
      <c r="AHI2891" s="1"/>
      <c r="AHJ2891" s="1"/>
      <c r="AHK2891" s="1"/>
      <c r="AHL2891" s="1"/>
      <c r="AHM2891" s="1"/>
      <c r="AHN2891" s="1"/>
      <c r="AHO2891" s="1"/>
      <c r="AHP2891" s="1"/>
      <c r="AHQ2891" s="1"/>
      <c r="AHR2891" s="1"/>
      <c r="AHS2891" s="1"/>
      <c r="AHT2891" s="1"/>
      <c r="AHU2891" s="1"/>
      <c r="AHV2891" s="1"/>
      <c r="AHW2891" s="1"/>
      <c r="AHX2891" s="1"/>
      <c r="AHY2891" s="1"/>
      <c r="AHZ2891" s="1"/>
      <c r="AIA2891" s="1"/>
      <c r="AIB2891" s="1"/>
      <c r="AIC2891" s="1"/>
      <c r="AID2891" s="1"/>
      <c r="AIE2891" s="1"/>
      <c r="AIF2891" s="1"/>
      <c r="AIG2891" s="1"/>
      <c r="AIH2891" s="1"/>
      <c r="AII2891" s="1"/>
      <c r="AIJ2891" s="1"/>
      <c r="AIK2891" s="1"/>
      <c r="AIL2891" s="1"/>
      <c r="AIM2891" s="1"/>
      <c r="AIN2891" s="1"/>
      <c r="AIO2891" s="1"/>
      <c r="AIP2891" s="1"/>
      <c r="AIQ2891" s="1"/>
      <c r="AIR2891" s="1"/>
      <c r="AIS2891" s="1"/>
      <c r="AIT2891" s="1"/>
      <c r="AIU2891" s="1"/>
      <c r="AIV2891" s="1"/>
      <c r="AIW2891" s="1"/>
      <c r="AIX2891" s="1"/>
      <c r="AIY2891" s="1"/>
      <c r="AIZ2891" s="1"/>
      <c r="AJA2891" s="1"/>
      <c r="AJB2891" s="1"/>
      <c r="AJC2891" s="1"/>
      <c r="AJD2891" s="1"/>
      <c r="AJE2891" s="1"/>
      <c r="AJF2891" s="1"/>
      <c r="AJG2891" s="1"/>
      <c r="AJH2891" s="1"/>
      <c r="AJI2891" s="1"/>
      <c r="AJJ2891" s="1"/>
      <c r="AJK2891" s="1"/>
      <c r="AJL2891" s="1"/>
      <c r="AJM2891" s="1"/>
      <c r="AJN2891" s="1"/>
      <c r="AJO2891" s="1"/>
      <c r="AJP2891" s="1"/>
      <c r="AJQ2891" s="1"/>
      <c r="AJR2891" s="1"/>
      <c r="AJS2891" s="1"/>
      <c r="AJT2891" s="1"/>
      <c r="AJU2891" s="1"/>
      <c r="AJV2891" s="1"/>
      <c r="AJW2891" s="1"/>
      <c r="AJX2891" s="1"/>
      <c r="AJY2891" s="1"/>
      <c r="AJZ2891" s="1"/>
      <c r="AKA2891" s="1"/>
      <c r="AKB2891" s="1"/>
      <c r="AKC2891" s="1"/>
      <c r="AKD2891" s="1"/>
      <c r="AKE2891" s="1"/>
      <c r="AKF2891" s="1"/>
      <c r="AKG2891" s="1"/>
      <c r="AKH2891" s="1"/>
      <c r="AKI2891" s="1"/>
      <c r="AKJ2891" s="1"/>
      <c r="AKK2891" s="1"/>
      <c r="AKL2891" s="1"/>
      <c r="AKM2891" s="1"/>
      <c r="AKN2891" s="1"/>
      <c r="AKO2891" s="1"/>
      <c r="AKP2891" s="1"/>
      <c r="AKQ2891" s="1"/>
      <c r="AKR2891" s="1"/>
      <c r="AKS2891" s="1"/>
      <c r="AKT2891" s="1"/>
      <c r="AKU2891" s="1"/>
      <c r="AKV2891" s="1"/>
      <c r="AKW2891" s="1"/>
      <c r="AKX2891" s="1"/>
      <c r="AKY2891" s="1"/>
      <c r="AKZ2891" s="1"/>
      <c r="ALA2891" s="1"/>
      <c r="ALB2891" s="1"/>
      <c r="ALC2891" s="1"/>
      <c r="ALD2891" s="1"/>
      <c r="ALE2891" s="1"/>
      <c r="ALF2891" s="1"/>
      <c r="ALG2891" s="1"/>
      <c r="ALH2891" s="1"/>
      <c r="ALI2891" s="1"/>
      <c r="ALJ2891" s="1"/>
      <c r="ALK2891" s="1"/>
      <c r="ALL2891" s="1"/>
      <c r="ALM2891" s="1"/>
      <c r="ALN2891" s="1"/>
      <c r="ALO2891" s="1"/>
      <c r="ALP2891" s="1"/>
      <c r="ALQ2891" s="1"/>
      <c r="ALR2891" s="1"/>
      <c r="ALS2891" s="1"/>
      <c r="ALT2891" s="1"/>
      <c r="ALU2891" s="1"/>
      <c r="ALV2891" s="1"/>
      <c r="ALW2891" s="1"/>
      <c r="ALX2891" s="1"/>
      <c r="ALY2891" s="1"/>
      <c r="ALZ2891" s="1"/>
      <c r="AMA2891" s="1"/>
      <c r="AMB2891" s="1"/>
      <c r="AMC2891" s="1"/>
      <c r="AMD2891" s="1"/>
      <c r="AME2891" s="1"/>
      <c r="AMF2891" s="1"/>
      <c r="AMG2891" s="1"/>
      <c r="AMH2891" s="1"/>
      <c r="AMI2891" s="1"/>
      <c r="AMJ2891" s="1"/>
      <c r="AMK2891" s="1"/>
      <c r="AML2891" s="1"/>
      <c r="AMM2891" s="1"/>
      <c r="AMN2891" s="1"/>
      <c r="AMO2891" s="1"/>
      <c r="AMP2891" s="1"/>
      <c r="AMQ2891" s="1"/>
      <c r="AMR2891" s="1"/>
      <c r="AMS2891" s="1"/>
      <c r="AMT2891" s="1"/>
      <c r="AMU2891" s="1"/>
      <c r="AMV2891" s="1"/>
      <c r="AMW2891" s="1"/>
      <c r="AMX2891" s="1"/>
      <c r="AMY2891" s="1"/>
      <c r="AMZ2891" s="1"/>
      <c r="ANA2891" s="1"/>
      <c r="ANB2891" s="1"/>
      <c r="ANC2891" s="1"/>
      <c r="AND2891" s="1"/>
      <c r="ANE2891" s="1"/>
      <c r="ANF2891" s="1"/>
      <c r="ANG2891" s="1"/>
      <c r="ANH2891" s="1"/>
      <c r="ANI2891" s="1"/>
      <c r="ANJ2891" s="1"/>
      <c r="ANK2891" s="1"/>
      <c r="ANL2891" s="1"/>
      <c r="ANM2891" s="1"/>
      <c r="ANN2891" s="1"/>
      <c r="ANO2891" s="1"/>
      <c r="ANP2891" s="1"/>
      <c r="ANQ2891" s="1"/>
      <c r="ANR2891" s="1"/>
      <c r="ANS2891" s="1"/>
      <c r="ANT2891" s="1"/>
      <c r="ANU2891" s="1"/>
      <c r="ANV2891" s="1"/>
      <c r="ANW2891" s="1"/>
      <c r="ANX2891" s="1"/>
      <c r="ANY2891" s="1"/>
      <c r="ANZ2891" s="1"/>
      <c r="AOA2891" s="1"/>
      <c r="AOB2891" s="1"/>
      <c r="AOC2891" s="1"/>
      <c r="AOD2891" s="1"/>
      <c r="AOE2891" s="1"/>
      <c r="AOF2891" s="1"/>
      <c r="AOG2891" s="1"/>
      <c r="AOH2891" s="1"/>
      <c r="AOI2891" s="1"/>
      <c r="AOJ2891" s="1"/>
      <c r="AOK2891" s="1"/>
      <c r="AOL2891" s="1"/>
      <c r="AOM2891" s="1"/>
      <c r="AON2891" s="1"/>
      <c r="AOO2891" s="1"/>
      <c r="AOP2891" s="1"/>
      <c r="AOQ2891" s="1"/>
      <c r="AOR2891" s="1"/>
      <c r="AOS2891" s="1"/>
      <c r="AOT2891" s="1"/>
      <c r="AOU2891" s="1"/>
      <c r="AOV2891" s="1"/>
      <c r="AOW2891" s="1"/>
      <c r="AOX2891" s="1"/>
      <c r="AOY2891" s="1"/>
      <c r="AOZ2891" s="1"/>
      <c r="APA2891" s="1"/>
      <c r="APB2891" s="1"/>
      <c r="APC2891" s="1"/>
      <c r="APD2891" s="1"/>
      <c r="APE2891" s="1"/>
      <c r="APF2891" s="1"/>
      <c r="APG2891" s="1"/>
      <c r="APH2891" s="1"/>
      <c r="API2891" s="1"/>
      <c r="APJ2891" s="1"/>
      <c r="APK2891" s="1"/>
      <c r="APL2891" s="1"/>
      <c r="APM2891" s="1"/>
      <c r="APN2891" s="1"/>
      <c r="APO2891" s="1"/>
      <c r="APP2891" s="1"/>
      <c r="APQ2891" s="1"/>
      <c r="APR2891" s="1"/>
      <c r="APS2891" s="1"/>
      <c r="APT2891" s="1"/>
      <c r="APU2891" s="1"/>
      <c r="APV2891" s="1"/>
      <c r="APW2891" s="1"/>
      <c r="APX2891" s="1"/>
      <c r="APY2891" s="1"/>
      <c r="APZ2891" s="1"/>
      <c r="AQA2891" s="1"/>
      <c r="AQB2891" s="1"/>
      <c r="AQC2891" s="1"/>
      <c r="AQD2891" s="1"/>
      <c r="AQE2891" s="1"/>
      <c r="AQF2891" s="1"/>
      <c r="AQG2891" s="1"/>
      <c r="AQH2891" s="1"/>
      <c r="AQI2891" s="1"/>
      <c r="AQJ2891" s="1"/>
      <c r="AQK2891" s="1"/>
      <c r="AQL2891" s="1"/>
      <c r="AQM2891" s="1"/>
      <c r="AQN2891" s="1"/>
      <c r="AQO2891" s="1"/>
      <c r="AQP2891" s="1"/>
      <c r="AQQ2891" s="1"/>
      <c r="AQR2891" s="1"/>
      <c r="AQS2891" s="1"/>
      <c r="AQT2891" s="1"/>
      <c r="AQU2891" s="1"/>
      <c r="AQV2891" s="1"/>
      <c r="AQW2891" s="1"/>
      <c r="AQX2891" s="1"/>
      <c r="AQY2891" s="1"/>
      <c r="AQZ2891" s="1"/>
      <c r="ARA2891" s="1"/>
      <c r="ARB2891" s="1"/>
      <c r="ARC2891" s="1"/>
      <c r="ARD2891" s="1"/>
      <c r="ARE2891" s="1"/>
      <c r="ARF2891" s="1"/>
      <c r="ARG2891" s="1"/>
      <c r="ARH2891" s="1"/>
      <c r="ARI2891" s="1"/>
      <c r="ARJ2891" s="1"/>
      <c r="ARK2891" s="1"/>
      <c r="ARL2891" s="1"/>
      <c r="ARM2891" s="1"/>
      <c r="ARN2891" s="1"/>
      <c r="ARO2891" s="1"/>
      <c r="ARP2891" s="1"/>
      <c r="ARQ2891" s="1"/>
      <c r="ARR2891" s="1"/>
      <c r="ARS2891" s="1"/>
      <c r="ART2891" s="1"/>
      <c r="ARU2891" s="1"/>
      <c r="ARV2891" s="1"/>
      <c r="ARW2891" s="1"/>
      <c r="ARX2891" s="1"/>
      <c r="ARY2891" s="1"/>
      <c r="ARZ2891" s="1"/>
      <c r="ASA2891" s="1"/>
      <c r="ASB2891" s="1"/>
      <c r="ASC2891" s="1"/>
      <c r="ASD2891" s="1"/>
      <c r="ASE2891" s="1"/>
      <c r="ASF2891" s="1"/>
      <c r="ASG2891" s="1"/>
      <c r="ASH2891" s="1"/>
      <c r="ASI2891" s="1"/>
      <c r="ASJ2891" s="1"/>
      <c r="ASK2891" s="1"/>
      <c r="ASL2891" s="1"/>
      <c r="ASM2891" s="1"/>
      <c r="ASN2891" s="1"/>
      <c r="ASO2891" s="1"/>
      <c r="ASP2891" s="1"/>
      <c r="ASQ2891" s="1"/>
      <c r="ASR2891" s="1"/>
      <c r="ASS2891" s="1"/>
      <c r="AST2891" s="1"/>
      <c r="ASU2891" s="1"/>
      <c r="ASV2891" s="1"/>
      <c r="ASW2891" s="1"/>
      <c r="ASX2891" s="1"/>
      <c r="ASY2891" s="1"/>
      <c r="ASZ2891" s="1"/>
      <c r="ATA2891" s="1"/>
      <c r="ATB2891" s="1"/>
      <c r="ATC2891" s="1"/>
      <c r="ATD2891" s="1"/>
      <c r="ATE2891" s="1"/>
      <c r="ATF2891" s="1"/>
      <c r="ATG2891" s="1"/>
      <c r="ATH2891" s="1"/>
      <c r="ATI2891" s="1"/>
      <c r="ATJ2891" s="1"/>
      <c r="ATK2891" s="1"/>
      <c r="ATL2891" s="1"/>
      <c r="ATM2891" s="1"/>
      <c r="ATN2891" s="1"/>
      <c r="ATO2891" s="1"/>
      <c r="ATP2891" s="1"/>
      <c r="ATQ2891" s="1"/>
      <c r="ATR2891" s="1"/>
      <c r="ATS2891" s="1"/>
      <c r="ATT2891" s="1"/>
      <c r="ATU2891" s="1"/>
      <c r="ATV2891" s="1"/>
      <c r="ATW2891" s="1"/>
      <c r="ATX2891" s="1"/>
      <c r="ATY2891" s="1"/>
      <c r="ATZ2891" s="1"/>
      <c r="AUA2891" s="1"/>
      <c r="AUB2891" s="1"/>
      <c r="AUC2891" s="1"/>
      <c r="AUD2891" s="1"/>
      <c r="AUE2891" s="1"/>
      <c r="AUF2891" s="1"/>
      <c r="AUG2891" s="1"/>
      <c r="AUH2891" s="1"/>
      <c r="AUI2891" s="1"/>
      <c r="AUJ2891" s="1"/>
      <c r="AUK2891" s="1"/>
      <c r="AUL2891" s="1"/>
      <c r="AUM2891" s="1"/>
      <c r="AUN2891" s="1"/>
      <c r="AUO2891" s="1"/>
      <c r="AUP2891" s="1"/>
      <c r="AUQ2891" s="1"/>
      <c r="AUR2891" s="1"/>
      <c r="AUS2891" s="1"/>
      <c r="AUT2891" s="1"/>
      <c r="AUU2891" s="1"/>
      <c r="AUV2891" s="1"/>
      <c r="AUW2891" s="1"/>
      <c r="AUX2891" s="1"/>
      <c r="AUY2891" s="1"/>
      <c r="AUZ2891" s="1"/>
      <c r="AVA2891" s="1"/>
      <c r="AVB2891" s="1"/>
      <c r="AVC2891" s="1"/>
      <c r="AVD2891" s="1"/>
      <c r="AVE2891" s="1"/>
      <c r="AVF2891" s="1"/>
      <c r="AVG2891" s="1"/>
      <c r="AVH2891" s="1"/>
      <c r="AVI2891" s="1"/>
      <c r="AVJ2891" s="1"/>
      <c r="AVK2891" s="1"/>
      <c r="AVL2891" s="1"/>
      <c r="AVM2891" s="1"/>
      <c r="AVN2891" s="1"/>
      <c r="AVO2891" s="1"/>
      <c r="AVP2891" s="1"/>
      <c r="AVQ2891" s="1"/>
      <c r="AVR2891" s="1"/>
      <c r="AVS2891" s="1"/>
      <c r="AVT2891" s="1"/>
      <c r="AVU2891" s="1"/>
      <c r="AVV2891" s="1"/>
      <c r="AVW2891" s="1"/>
      <c r="AVX2891" s="1"/>
      <c r="AVY2891" s="1"/>
      <c r="AVZ2891" s="1"/>
      <c r="AWA2891" s="1"/>
      <c r="AWB2891" s="1"/>
      <c r="AWC2891" s="1"/>
      <c r="AWD2891" s="1"/>
      <c r="AWE2891" s="1"/>
      <c r="AWF2891" s="1"/>
      <c r="AWG2891" s="1"/>
      <c r="AWH2891" s="1"/>
      <c r="AWI2891" s="1"/>
      <c r="AWJ2891" s="1"/>
      <c r="AWK2891" s="1"/>
      <c r="AWL2891" s="1"/>
      <c r="AWM2891" s="1"/>
      <c r="AWN2891" s="1"/>
      <c r="AWO2891" s="1"/>
      <c r="AWP2891" s="1"/>
      <c r="AWQ2891" s="1"/>
      <c r="AWR2891" s="1"/>
      <c r="AWS2891" s="1"/>
      <c r="AWT2891" s="1"/>
      <c r="AWU2891" s="1"/>
      <c r="AWV2891" s="1"/>
      <c r="AWW2891" s="1"/>
      <c r="AWX2891" s="1"/>
      <c r="AWY2891" s="1"/>
      <c r="AWZ2891" s="1"/>
      <c r="AXA2891" s="1"/>
      <c r="AXB2891" s="1"/>
      <c r="AXC2891" s="1"/>
      <c r="AXD2891" s="1"/>
      <c r="AXE2891" s="1"/>
      <c r="AXF2891" s="1"/>
      <c r="AXG2891" s="1"/>
      <c r="AXH2891" s="1"/>
      <c r="AXI2891" s="1"/>
      <c r="AXJ2891" s="1"/>
      <c r="AXK2891" s="1"/>
      <c r="AXL2891" s="1"/>
      <c r="AXM2891" s="1"/>
      <c r="AXN2891" s="1"/>
      <c r="AXO2891" s="1"/>
      <c r="AXP2891" s="1"/>
      <c r="AXQ2891" s="1"/>
      <c r="AXR2891" s="1"/>
      <c r="AXS2891" s="1"/>
      <c r="AXT2891" s="1"/>
      <c r="AXU2891" s="1"/>
      <c r="AXV2891" s="1"/>
      <c r="AXW2891" s="1"/>
      <c r="AXX2891" s="1"/>
      <c r="AXY2891" s="1"/>
      <c r="AXZ2891" s="1"/>
      <c r="AYA2891" s="1"/>
      <c r="AYB2891" s="1"/>
      <c r="AYC2891" s="1"/>
      <c r="AYD2891" s="1"/>
      <c r="AYE2891" s="1"/>
      <c r="AYF2891" s="1"/>
      <c r="AYG2891" s="1"/>
      <c r="AYH2891" s="1"/>
      <c r="AYI2891" s="1"/>
      <c r="AYJ2891" s="1"/>
      <c r="AYK2891" s="1"/>
      <c r="AYL2891" s="1"/>
      <c r="AYM2891" s="1"/>
      <c r="AYN2891" s="1"/>
      <c r="AYO2891" s="1"/>
      <c r="AYP2891" s="1"/>
      <c r="AYQ2891" s="1"/>
      <c r="AYR2891" s="1"/>
      <c r="AYS2891" s="1"/>
      <c r="AYT2891" s="1"/>
      <c r="AYU2891" s="1"/>
      <c r="AYV2891" s="1"/>
      <c r="AYW2891" s="1"/>
      <c r="AYX2891" s="1"/>
      <c r="AYY2891" s="1"/>
      <c r="AYZ2891" s="1"/>
      <c r="AZA2891" s="1"/>
      <c r="AZB2891" s="1"/>
      <c r="AZC2891" s="1"/>
      <c r="AZD2891" s="1"/>
      <c r="AZE2891" s="1"/>
      <c r="AZF2891" s="1"/>
      <c r="AZG2891" s="1"/>
      <c r="AZH2891" s="1"/>
      <c r="AZI2891" s="1"/>
      <c r="AZJ2891" s="1"/>
      <c r="AZK2891" s="1"/>
      <c r="AZL2891" s="1"/>
      <c r="AZM2891" s="1"/>
      <c r="AZN2891" s="1"/>
      <c r="AZO2891" s="1"/>
      <c r="AZP2891" s="1"/>
      <c r="AZQ2891" s="1"/>
      <c r="AZR2891" s="1"/>
      <c r="AZS2891" s="1"/>
      <c r="AZT2891" s="1"/>
      <c r="AZU2891" s="1"/>
      <c r="AZV2891" s="1"/>
      <c r="AZW2891" s="1"/>
      <c r="AZX2891" s="1"/>
      <c r="AZY2891" s="1"/>
      <c r="AZZ2891" s="1"/>
      <c r="BAA2891" s="1"/>
      <c r="BAB2891" s="1"/>
      <c r="BAC2891" s="1"/>
      <c r="BAD2891" s="1"/>
      <c r="BAE2891" s="1"/>
      <c r="BAF2891" s="1"/>
      <c r="BAG2891" s="1"/>
      <c r="BAH2891" s="1"/>
      <c r="BAI2891" s="1"/>
      <c r="BAJ2891" s="1"/>
      <c r="BAK2891" s="1"/>
      <c r="BAL2891" s="1"/>
      <c r="BAM2891" s="1"/>
      <c r="BAN2891" s="1"/>
      <c r="BAO2891" s="1"/>
      <c r="BAP2891" s="1"/>
      <c r="BAQ2891" s="1"/>
      <c r="BAR2891" s="1"/>
      <c r="BAS2891" s="1"/>
      <c r="BAT2891" s="1"/>
      <c r="BAU2891" s="1"/>
      <c r="BAV2891" s="1"/>
      <c r="BAW2891" s="1"/>
      <c r="BAX2891" s="1"/>
      <c r="BAY2891" s="1"/>
      <c r="BAZ2891" s="1"/>
      <c r="BBA2891" s="1"/>
      <c r="BBB2891" s="1"/>
      <c r="BBC2891" s="1"/>
      <c r="BBD2891" s="1"/>
      <c r="BBE2891" s="1"/>
      <c r="BBF2891" s="1"/>
      <c r="BBG2891" s="1"/>
      <c r="BBH2891" s="1"/>
      <c r="BBI2891" s="1"/>
      <c r="BBJ2891" s="1"/>
      <c r="BBK2891" s="1"/>
      <c r="BBL2891" s="1"/>
      <c r="BBM2891" s="1"/>
      <c r="BBN2891" s="1"/>
      <c r="BBO2891" s="1"/>
      <c r="BBP2891" s="1"/>
      <c r="BBQ2891" s="1"/>
      <c r="BBR2891" s="1"/>
      <c r="BBS2891" s="1"/>
      <c r="BBT2891" s="1"/>
      <c r="BBU2891" s="1"/>
      <c r="BBV2891" s="1"/>
      <c r="BBW2891" s="1"/>
      <c r="BBX2891" s="1"/>
      <c r="BBY2891" s="1"/>
      <c r="BBZ2891" s="1"/>
      <c r="BCA2891" s="1"/>
      <c r="BCB2891" s="1"/>
      <c r="BCC2891" s="1"/>
      <c r="BCD2891" s="1"/>
      <c r="BCE2891" s="1"/>
      <c r="BCF2891" s="1"/>
      <c r="BCG2891" s="1"/>
      <c r="BCH2891" s="1"/>
      <c r="BCI2891" s="1"/>
      <c r="BCJ2891" s="1"/>
      <c r="BCK2891" s="1"/>
      <c r="BCL2891" s="1"/>
      <c r="BCM2891" s="1"/>
      <c r="BCN2891" s="1"/>
      <c r="BCO2891" s="1"/>
      <c r="BCP2891" s="1"/>
      <c r="BCQ2891" s="1"/>
      <c r="BCR2891" s="1"/>
      <c r="BCS2891" s="1"/>
      <c r="BCT2891" s="1"/>
      <c r="BCU2891" s="1"/>
      <c r="BCV2891" s="1"/>
      <c r="BCW2891" s="1"/>
      <c r="BCX2891" s="1"/>
      <c r="BCY2891" s="1"/>
      <c r="BCZ2891" s="1"/>
      <c r="BDA2891" s="1"/>
      <c r="BDB2891" s="1"/>
      <c r="BDC2891" s="1"/>
      <c r="BDD2891" s="1"/>
      <c r="BDE2891" s="1"/>
      <c r="BDF2891" s="1"/>
      <c r="BDG2891" s="1"/>
      <c r="BDH2891" s="1"/>
      <c r="BDI2891" s="1"/>
      <c r="BDJ2891" s="1"/>
      <c r="BDK2891" s="1"/>
      <c r="BDL2891" s="1"/>
      <c r="BDM2891" s="1"/>
      <c r="BDN2891" s="1"/>
      <c r="BDO2891" s="1"/>
      <c r="BDP2891" s="1"/>
      <c r="BDQ2891" s="1"/>
      <c r="BDR2891" s="1"/>
      <c r="BDS2891" s="1"/>
      <c r="BDT2891" s="1"/>
      <c r="BDU2891" s="1"/>
      <c r="BDV2891" s="1"/>
      <c r="BDW2891" s="1"/>
      <c r="BDX2891" s="1"/>
      <c r="BDY2891" s="1"/>
      <c r="BDZ2891" s="1"/>
      <c r="BEA2891" s="1"/>
      <c r="BEB2891" s="1"/>
      <c r="BEC2891" s="1"/>
      <c r="BED2891" s="1"/>
      <c r="BEE2891" s="1"/>
      <c r="BEF2891" s="1"/>
      <c r="BEG2891" s="1"/>
      <c r="BEH2891" s="1"/>
      <c r="BEI2891" s="1"/>
      <c r="BEJ2891" s="1"/>
      <c r="BEK2891" s="1"/>
      <c r="BEL2891" s="1"/>
      <c r="BEM2891" s="1"/>
      <c r="BEN2891" s="1"/>
      <c r="BEO2891" s="1"/>
      <c r="BEP2891" s="1"/>
      <c r="BEQ2891" s="1"/>
      <c r="BER2891" s="1"/>
      <c r="BES2891" s="1"/>
      <c r="BET2891" s="1"/>
      <c r="BEU2891" s="1"/>
      <c r="BEV2891" s="1"/>
      <c r="BEW2891" s="1"/>
      <c r="BEX2891" s="1"/>
      <c r="BEY2891" s="1"/>
      <c r="BEZ2891" s="1"/>
      <c r="BFA2891" s="1"/>
      <c r="BFB2891" s="1"/>
      <c r="BFC2891" s="1"/>
      <c r="BFD2891" s="1"/>
      <c r="BFE2891" s="1"/>
      <c r="BFF2891" s="1"/>
      <c r="BFG2891" s="1"/>
      <c r="BFH2891" s="1"/>
      <c r="BFI2891" s="1"/>
      <c r="BFJ2891" s="1"/>
      <c r="BFK2891" s="1"/>
      <c r="BFL2891" s="1"/>
      <c r="BFM2891" s="1"/>
      <c r="BFN2891" s="1"/>
      <c r="BFO2891" s="1"/>
      <c r="BFP2891" s="1"/>
      <c r="BFQ2891" s="1"/>
      <c r="BFR2891" s="1"/>
      <c r="BFS2891" s="1"/>
      <c r="BFT2891" s="1"/>
      <c r="BFU2891" s="1"/>
      <c r="BFV2891" s="1"/>
      <c r="BFW2891" s="1"/>
      <c r="BFX2891" s="1"/>
      <c r="BFY2891" s="1"/>
      <c r="BFZ2891" s="1"/>
      <c r="BGA2891" s="1"/>
      <c r="BGB2891" s="1"/>
      <c r="BGC2891" s="1"/>
      <c r="BGD2891" s="1"/>
      <c r="BGE2891" s="1"/>
      <c r="BGF2891" s="1"/>
      <c r="BGG2891" s="1"/>
      <c r="BGH2891" s="1"/>
      <c r="BGI2891" s="1"/>
      <c r="BGJ2891" s="1"/>
      <c r="BGK2891" s="1"/>
      <c r="BGL2891" s="1"/>
      <c r="BGM2891" s="1"/>
      <c r="BGN2891" s="1"/>
      <c r="BGO2891" s="1"/>
      <c r="BGP2891" s="1"/>
      <c r="BGQ2891" s="1"/>
      <c r="BGR2891" s="1"/>
      <c r="BGS2891" s="1"/>
      <c r="BGT2891" s="1"/>
      <c r="BGU2891" s="1"/>
      <c r="BGV2891" s="1"/>
      <c r="BGW2891" s="1"/>
      <c r="BGX2891" s="1"/>
      <c r="BGY2891" s="1"/>
      <c r="BGZ2891" s="1"/>
      <c r="BHA2891" s="1"/>
      <c r="BHB2891" s="1"/>
      <c r="BHC2891" s="1"/>
      <c r="BHD2891" s="1"/>
      <c r="BHE2891" s="1"/>
      <c r="BHF2891" s="1"/>
      <c r="BHG2891" s="1"/>
      <c r="BHH2891" s="1"/>
      <c r="BHI2891" s="1"/>
      <c r="BHJ2891" s="1"/>
      <c r="BHK2891" s="1"/>
      <c r="BHL2891" s="1"/>
      <c r="BHM2891" s="1"/>
      <c r="BHN2891" s="1"/>
      <c r="BHO2891" s="1"/>
      <c r="BHP2891" s="1"/>
      <c r="BHQ2891" s="1"/>
      <c r="BHR2891" s="1"/>
      <c r="BHS2891" s="1"/>
      <c r="BHT2891" s="1"/>
      <c r="BHU2891" s="1"/>
      <c r="BHV2891" s="1"/>
      <c r="BHW2891" s="1"/>
      <c r="BHX2891" s="1"/>
      <c r="BHY2891" s="1"/>
      <c r="BHZ2891" s="1"/>
      <c r="BIA2891" s="1"/>
      <c r="BIB2891" s="1"/>
      <c r="BIC2891" s="1"/>
      <c r="BID2891" s="1"/>
      <c r="BIE2891" s="1"/>
      <c r="BIF2891" s="1"/>
      <c r="BIG2891" s="1"/>
      <c r="BIH2891" s="1"/>
      <c r="BII2891" s="1"/>
      <c r="BIJ2891" s="1"/>
      <c r="BIK2891" s="1"/>
      <c r="BIL2891" s="1"/>
      <c r="BIM2891" s="1"/>
      <c r="BIN2891" s="1"/>
      <c r="BIO2891" s="1"/>
      <c r="BIP2891" s="1"/>
      <c r="BIQ2891" s="1"/>
      <c r="BIR2891" s="1"/>
      <c r="BIS2891" s="1"/>
      <c r="BIT2891" s="1"/>
      <c r="BIU2891" s="1"/>
      <c r="BIV2891" s="1"/>
      <c r="BIW2891" s="1"/>
      <c r="BIX2891" s="1"/>
      <c r="BIY2891" s="1"/>
      <c r="BIZ2891" s="1"/>
      <c r="BJA2891" s="1"/>
      <c r="BJB2891" s="1"/>
      <c r="BJC2891" s="1"/>
      <c r="BJD2891" s="1"/>
      <c r="BJE2891" s="1"/>
      <c r="BJF2891" s="1"/>
      <c r="BJG2891" s="1"/>
      <c r="BJH2891" s="1"/>
      <c r="BJI2891" s="1"/>
      <c r="BJJ2891" s="1"/>
      <c r="BJK2891" s="1"/>
      <c r="BJL2891" s="1"/>
      <c r="BJM2891" s="1"/>
      <c r="BJN2891" s="1"/>
      <c r="BJO2891" s="1"/>
      <c r="BJP2891" s="1"/>
      <c r="BJQ2891" s="1"/>
      <c r="BJR2891" s="1"/>
      <c r="BJS2891" s="1"/>
      <c r="BJT2891" s="1"/>
      <c r="BJU2891" s="1"/>
      <c r="BJV2891" s="1"/>
      <c r="BJW2891" s="1"/>
      <c r="BJX2891" s="1"/>
      <c r="BJY2891" s="1"/>
      <c r="BJZ2891" s="1"/>
      <c r="BKA2891" s="1"/>
      <c r="BKB2891" s="1"/>
      <c r="BKC2891" s="1"/>
      <c r="BKD2891" s="1"/>
      <c r="BKE2891" s="1"/>
      <c r="BKF2891" s="1"/>
      <c r="BKG2891" s="1"/>
    </row>
    <row r="2892" spans="1:1645" s="11" customFormat="1" ht="16.350000000000001" customHeight="1" x14ac:dyDescent="0.25">
      <c r="A2892" s="32">
        <v>43343</v>
      </c>
      <c r="B2892" s="1" t="s">
        <v>7768</v>
      </c>
      <c r="C2892" s="44">
        <f t="shared" si="56"/>
        <v>22</v>
      </c>
      <c r="D2892" s="1" t="s">
        <v>7769</v>
      </c>
      <c r="E2892" s="30">
        <v>2310</v>
      </c>
      <c r="F2892" s="1" t="s">
        <v>38</v>
      </c>
      <c r="G2892" s="1" t="s">
        <v>7849</v>
      </c>
      <c r="H2892" s="1" t="s">
        <v>7829</v>
      </c>
      <c r="I2892" s="1" t="s">
        <v>7850</v>
      </c>
      <c r="J2892" s="1"/>
      <c r="K2892" s="1" t="s">
        <v>7829</v>
      </c>
      <c r="L2892" s="1" t="s">
        <v>7829</v>
      </c>
      <c r="M2892" s="1" t="s">
        <v>7829</v>
      </c>
      <c r="N2892" s="1"/>
      <c r="O2892" s="1"/>
      <c r="P2892" s="1" t="s">
        <v>7829</v>
      </c>
      <c r="Q2892" s="18" t="s">
        <v>7851</v>
      </c>
      <c r="R2892" s="1" t="s">
        <v>7852</v>
      </c>
      <c r="S2892" s="1" t="s">
        <v>7853</v>
      </c>
      <c r="T2892" s="1" t="s">
        <v>7854</v>
      </c>
      <c r="U2892" s="1" t="s">
        <v>7854</v>
      </c>
      <c r="V2892" s="1" t="s">
        <v>7854</v>
      </c>
      <c r="W2892" s="1" t="s">
        <v>7854</v>
      </c>
      <c r="X2892" s="1"/>
      <c r="Y2892" s="1" t="s">
        <v>7804</v>
      </c>
      <c r="Z2892" s="1" t="s">
        <v>7811</v>
      </c>
      <c r="AA2892" s="1" t="s">
        <v>7854</v>
      </c>
      <c r="AB2892" s="1" t="s">
        <v>7824</v>
      </c>
      <c r="AC2892" s="1"/>
      <c r="AD2892" s="1" t="s">
        <v>7855</v>
      </c>
      <c r="AE2892" s="1" t="s">
        <v>7856</v>
      </c>
      <c r="AF2892" s="1"/>
      <c r="AG2892" s="1" t="s">
        <v>7856</v>
      </c>
      <c r="AH2892" s="1"/>
      <c r="AI2892" s="1" t="s">
        <v>7856</v>
      </c>
      <c r="AJ2892" s="1" t="s">
        <v>7857</v>
      </c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  <c r="IV2892" s="1"/>
      <c r="IW2892" s="1"/>
      <c r="IX2892" s="1"/>
      <c r="IY2892" s="1"/>
      <c r="IZ2892" s="1"/>
      <c r="JA2892" s="1"/>
      <c r="JB2892" s="1"/>
      <c r="JC2892" s="1"/>
      <c r="JD2892" s="1"/>
      <c r="JE2892" s="1"/>
      <c r="JF2892" s="1"/>
      <c r="JG2892" s="1"/>
      <c r="JH2892" s="1"/>
      <c r="JI2892" s="1"/>
      <c r="JJ2892" s="1"/>
      <c r="JK2892" s="1"/>
      <c r="JL2892" s="1"/>
      <c r="JM2892" s="1"/>
      <c r="JN2892" s="1"/>
      <c r="JO2892" s="1"/>
      <c r="JP2892" s="1"/>
      <c r="JQ2892" s="1"/>
      <c r="JR2892" s="1"/>
      <c r="JS2892" s="1"/>
      <c r="JT2892" s="1"/>
      <c r="JU2892" s="1"/>
      <c r="JV2892" s="1"/>
      <c r="JW2892" s="1"/>
      <c r="JX2892" s="1"/>
      <c r="JY2892" s="1"/>
      <c r="JZ2892" s="1"/>
      <c r="KA2892" s="1"/>
      <c r="KB2892" s="1"/>
      <c r="KC2892" s="1"/>
      <c r="KD2892" s="1"/>
      <c r="KE2892" s="1"/>
      <c r="KF2892" s="1"/>
      <c r="KG2892" s="1"/>
      <c r="KH2892" s="1"/>
      <c r="KI2892" s="1"/>
      <c r="KJ2892" s="1"/>
      <c r="KK2892" s="1"/>
      <c r="KL2892" s="1"/>
      <c r="KM2892" s="1"/>
      <c r="KN2892" s="1"/>
      <c r="KO2892" s="1"/>
      <c r="KP2892" s="1"/>
      <c r="KQ2892" s="1"/>
      <c r="KR2892" s="1"/>
      <c r="KS2892" s="1"/>
      <c r="KT2892" s="1"/>
      <c r="KU2892" s="1"/>
      <c r="KV2892" s="1"/>
      <c r="KW2892" s="1"/>
      <c r="KX2892" s="1"/>
      <c r="KY2892" s="1"/>
      <c r="KZ2892" s="1"/>
      <c r="LA2892" s="1"/>
      <c r="LB2892" s="1"/>
      <c r="LC2892" s="1"/>
      <c r="LD2892" s="1"/>
      <c r="LE2892" s="1"/>
      <c r="LF2892" s="1"/>
      <c r="LG2892" s="1"/>
      <c r="LH2892" s="1"/>
      <c r="LI2892" s="1"/>
      <c r="LJ2892" s="1"/>
      <c r="LK2892" s="1"/>
      <c r="LL2892" s="1"/>
      <c r="LM2892" s="1"/>
      <c r="LN2892" s="1"/>
      <c r="LO2892" s="1"/>
      <c r="LP2892" s="1"/>
      <c r="LQ2892" s="1"/>
      <c r="LR2892" s="1"/>
      <c r="LS2892" s="1"/>
      <c r="LT2892" s="1"/>
      <c r="LU2892" s="1"/>
      <c r="LV2892" s="1"/>
      <c r="LW2892" s="1"/>
      <c r="LX2892" s="1"/>
      <c r="LY2892" s="1"/>
      <c r="LZ2892" s="1"/>
      <c r="MA2892" s="1"/>
      <c r="MB2892" s="1"/>
      <c r="MC2892" s="1"/>
      <c r="MD2892" s="1"/>
      <c r="ME2892" s="1"/>
      <c r="MF2892" s="1"/>
      <c r="MG2892" s="1"/>
      <c r="MH2892" s="1"/>
      <c r="MI2892" s="1"/>
      <c r="MJ2892" s="1"/>
      <c r="MK2892" s="1"/>
      <c r="ML2892" s="1"/>
      <c r="MM2892" s="1"/>
      <c r="MN2892" s="1"/>
      <c r="MO2892" s="1"/>
      <c r="MP2892" s="1"/>
      <c r="MQ2892" s="1"/>
      <c r="MR2892" s="1"/>
      <c r="MS2892" s="1"/>
      <c r="MT2892" s="1"/>
      <c r="MU2892" s="1"/>
      <c r="MV2892" s="1"/>
      <c r="MW2892" s="1"/>
      <c r="MX2892" s="1"/>
      <c r="MY2892" s="1"/>
      <c r="MZ2892" s="1"/>
      <c r="NA2892" s="1"/>
      <c r="NB2892" s="1"/>
      <c r="NC2892" s="1"/>
      <c r="ND2892" s="1"/>
      <c r="NE2892" s="1"/>
      <c r="NF2892" s="1"/>
      <c r="NG2892" s="1"/>
      <c r="NH2892" s="1"/>
      <c r="NI2892" s="1"/>
      <c r="NJ2892" s="1"/>
      <c r="NK2892" s="1"/>
      <c r="NL2892" s="1"/>
      <c r="NM2892" s="1"/>
      <c r="NN2892" s="1"/>
      <c r="NO2892" s="1"/>
      <c r="NP2892" s="1"/>
      <c r="NQ2892" s="1"/>
      <c r="NR2892" s="1"/>
      <c r="NS2892" s="1"/>
      <c r="NT2892" s="1"/>
      <c r="NU2892" s="1"/>
      <c r="NV2892" s="1"/>
      <c r="NW2892" s="1"/>
      <c r="NX2892" s="1"/>
      <c r="NY2892" s="1"/>
      <c r="NZ2892" s="1"/>
      <c r="OA2892" s="1"/>
      <c r="OB2892" s="1"/>
      <c r="OC2892" s="1"/>
      <c r="OD2892" s="1"/>
      <c r="OE2892" s="1"/>
      <c r="OF2892" s="1"/>
      <c r="OG2892" s="1"/>
      <c r="OH2892" s="1"/>
      <c r="OI2892" s="1"/>
      <c r="OJ2892" s="1"/>
      <c r="OK2892" s="1"/>
      <c r="OL2892" s="1"/>
      <c r="OM2892" s="1"/>
      <c r="ON2892" s="1"/>
      <c r="OO2892" s="1"/>
      <c r="OP2892" s="1"/>
      <c r="OQ2892" s="1"/>
      <c r="OR2892" s="1"/>
      <c r="OS2892" s="1"/>
      <c r="OT2892" s="1"/>
      <c r="OU2892" s="1"/>
      <c r="OV2892" s="1"/>
      <c r="OW2892" s="1"/>
      <c r="OX2892" s="1"/>
      <c r="OY2892" s="1"/>
      <c r="OZ2892" s="1"/>
      <c r="PA2892" s="1"/>
      <c r="PB2892" s="1"/>
      <c r="PC2892" s="1"/>
      <c r="PD2892" s="1"/>
      <c r="PE2892" s="1"/>
      <c r="PF2892" s="1"/>
      <c r="PG2892" s="1"/>
      <c r="PH2892" s="1"/>
      <c r="PI2892" s="1"/>
      <c r="PJ2892" s="1"/>
      <c r="PK2892" s="1"/>
      <c r="PL2892" s="1"/>
      <c r="PM2892" s="1"/>
      <c r="PN2892" s="1"/>
      <c r="PO2892" s="1"/>
      <c r="PP2892" s="1"/>
      <c r="PQ2892" s="1"/>
      <c r="PR2892" s="1"/>
      <c r="PS2892" s="1"/>
      <c r="PT2892" s="1"/>
      <c r="PU2892" s="1"/>
      <c r="PV2892" s="1"/>
      <c r="PW2892" s="1"/>
      <c r="PX2892" s="1"/>
      <c r="PY2892" s="1"/>
      <c r="PZ2892" s="1"/>
      <c r="QA2892" s="1"/>
      <c r="QB2892" s="1"/>
      <c r="QC2892" s="1"/>
      <c r="QD2892" s="1"/>
      <c r="QE2892" s="1"/>
      <c r="QF2892" s="1"/>
      <c r="QG2892" s="1"/>
      <c r="QH2892" s="1"/>
      <c r="QI2892" s="1"/>
      <c r="QJ2892" s="1"/>
      <c r="QK2892" s="1"/>
      <c r="QL2892" s="1"/>
      <c r="QM2892" s="1"/>
      <c r="QN2892" s="1"/>
      <c r="QO2892" s="1"/>
      <c r="QP2892" s="1"/>
      <c r="QQ2892" s="1"/>
      <c r="QR2892" s="1"/>
      <c r="QS2892" s="1"/>
      <c r="QT2892" s="1"/>
      <c r="QU2892" s="1"/>
      <c r="QV2892" s="1"/>
      <c r="QW2892" s="1"/>
      <c r="QX2892" s="1"/>
      <c r="QY2892" s="1"/>
      <c r="QZ2892" s="1"/>
      <c r="RA2892" s="1"/>
      <c r="RB2892" s="1"/>
      <c r="RC2892" s="1"/>
      <c r="RD2892" s="1"/>
      <c r="RE2892" s="1"/>
      <c r="RF2892" s="1"/>
      <c r="RG2892" s="1"/>
      <c r="RH2892" s="1"/>
      <c r="RI2892" s="1"/>
      <c r="RJ2892" s="1"/>
      <c r="RK2892" s="1"/>
      <c r="RL2892" s="1"/>
      <c r="RM2892" s="1"/>
      <c r="RN2892" s="1"/>
      <c r="RO2892" s="1"/>
      <c r="RP2892" s="1"/>
      <c r="RQ2892" s="1"/>
      <c r="RR2892" s="1"/>
      <c r="RS2892" s="1"/>
      <c r="RT2892" s="1"/>
      <c r="RU2892" s="1"/>
      <c r="RV2892" s="1"/>
      <c r="RW2892" s="1"/>
      <c r="RX2892" s="1"/>
      <c r="RY2892" s="1"/>
      <c r="RZ2892" s="1"/>
      <c r="SA2892" s="1"/>
      <c r="SB2892" s="1"/>
      <c r="SC2892" s="1"/>
      <c r="SD2892" s="1"/>
      <c r="SE2892" s="1"/>
      <c r="SF2892" s="1"/>
      <c r="SG2892" s="1"/>
      <c r="SH2892" s="1"/>
      <c r="SI2892" s="1"/>
      <c r="SJ2892" s="1"/>
      <c r="SK2892" s="1"/>
      <c r="SL2892" s="1"/>
      <c r="SM2892" s="1"/>
      <c r="SN2892" s="1"/>
      <c r="SO2892" s="1"/>
      <c r="SP2892" s="1"/>
      <c r="SQ2892" s="1"/>
      <c r="SR2892" s="1"/>
      <c r="SS2892" s="1"/>
      <c r="ST2892" s="1"/>
      <c r="SU2892" s="1"/>
      <c r="SV2892" s="1"/>
      <c r="SW2892" s="1"/>
      <c r="SX2892" s="1"/>
      <c r="SY2892" s="1"/>
      <c r="SZ2892" s="1"/>
      <c r="TA2892" s="1"/>
      <c r="TB2892" s="1"/>
      <c r="TC2892" s="1"/>
      <c r="TD2892" s="1"/>
      <c r="TE2892" s="1"/>
      <c r="TF2892" s="1"/>
      <c r="TG2892" s="1"/>
      <c r="TH2892" s="1"/>
      <c r="TI2892" s="1"/>
      <c r="TJ2892" s="1"/>
      <c r="TK2892" s="1"/>
      <c r="TL2892" s="1"/>
      <c r="TM2892" s="1"/>
      <c r="TN2892" s="1"/>
      <c r="TO2892" s="1"/>
      <c r="TP2892" s="1"/>
      <c r="TQ2892" s="1"/>
      <c r="TR2892" s="1"/>
      <c r="TS2892" s="1"/>
      <c r="TT2892" s="1"/>
      <c r="TU2892" s="1"/>
      <c r="TV2892" s="1"/>
      <c r="TW2892" s="1"/>
      <c r="TX2892" s="1"/>
      <c r="TY2892" s="1"/>
      <c r="TZ2892" s="1"/>
      <c r="UA2892" s="1"/>
      <c r="UB2892" s="1"/>
      <c r="UC2892" s="1"/>
      <c r="UD2892" s="1"/>
      <c r="UE2892" s="1"/>
      <c r="UF2892" s="1"/>
      <c r="UG2892" s="1"/>
      <c r="UH2892" s="1"/>
      <c r="UI2892" s="1"/>
      <c r="UJ2892" s="1"/>
      <c r="UK2892" s="1"/>
      <c r="UL2892" s="1"/>
      <c r="UM2892" s="1"/>
      <c r="UN2892" s="1"/>
      <c r="UO2892" s="1"/>
      <c r="UP2892" s="1"/>
      <c r="UQ2892" s="1"/>
      <c r="UR2892" s="1"/>
      <c r="US2892" s="1"/>
      <c r="UT2892" s="1"/>
      <c r="UU2892" s="1"/>
      <c r="UV2892" s="1"/>
      <c r="UW2892" s="1"/>
      <c r="UX2892" s="1"/>
      <c r="UY2892" s="1"/>
      <c r="UZ2892" s="1"/>
      <c r="VA2892" s="1"/>
      <c r="VB2892" s="1"/>
      <c r="VC2892" s="1"/>
      <c r="VD2892" s="1"/>
      <c r="VE2892" s="1"/>
      <c r="VF2892" s="1"/>
      <c r="VG2892" s="1"/>
      <c r="VH2892" s="1"/>
      <c r="VI2892" s="1"/>
      <c r="VJ2892" s="1"/>
      <c r="VK2892" s="1"/>
      <c r="VL2892" s="1"/>
      <c r="VM2892" s="1"/>
      <c r="VN2892" s="1"/>
      <c r="VO2892" s="1"/>
      <c r="VP2892" s="1"/>
      <c r="VQ2892" s="1"/>
      <c r="VR2892" s="1"/>
      <c r="VS2892" s="1"/>
      <c r="VT2892" s="1"/>
      <c r="VU2892" s="1"/>
      <c r="VV2892" s="1"/>
      <c r="VW2892" s="1"/>
      <c r="VX2892" s="1"/>
      <c r="VY2892" s="1"/>
      <c r="VZ2892" s="1"/>
      <c r="WA2892" s="1"/>
      <c r="WB2892" s="1"/>
      <c r="WC2892" s="1"/>
      <c r="WD2892" s="1"/>
      <c r="WE2892" s="1"/>
      <c r="WF2892" s="1"/>
      <c r="WG2892" s="1"/>
      <c r="WH2892" s="1"/>
      <c r="WI2892" s="1"/>
      <c r="WJ2892" s="1"/>
      <c r="WK2892" s="1"/>
      <c r="WL2892" s="1"/>
      <c r="WM2892" s="1"/>
      <c r="WN2892" s="1"/>
      <c r="WO2892" s="1"/>
      <c r="WP2892" s="1"/>
      <c r="WQ2892" s="1"/>
      <c r="WR2892" s="1"/>
      <c r="WS2892" s="1"/>
      <c r="WT2892" s="1"/>
      <c r="WU2892" s="1"/>
      <c r="WV2892" s="1"/>
      <c r="WW2892" s="1"/>
      <c r="WX2892" s="1"/>
      <c r="WY2892" s="1"/>
      <c r="WZ2892" s="1"/>
      <c r="XA2892" s="1"/>
      <c r="XB2892" s="1"/>
      <c r="XC2892" s="1"/>
      <c r="XD2892" s="1"/>
      <c r="XE2892" s="1"/>
      <c r="XF2892" s="1"/>
      <c r="XG2892" s="1"/>
      <c r="XH2892" s="1"/>
      <c r="XI2892" s="1"/>
      <c r="XJ2892" s="1"/>
      <c r="XK2892" s="1"/>
      <c r="XL2892" s="1"/>
      <c r="XM2892" s="1"/>
      <c r="XN2892" s="1"/>
      <c r="XO2892" s="1"/>
      <c r="XP2892" s="1"/>
      <c r="XQ2892" s="1"/>
      <c r="XR2892" s="1"/>
      <c r="XS2892" s="1"/>
      <c r="XT2892" s="1"/>
      <c r="XU2892" s="1"/>
      <c r="XV2892" s="1"/>
      <c r="XW2892" s="1"/>
      <c r="XX2892" s="1"/>
      <c r="XY2892" s="1"/>
      <c r="XZ2892" s="1"/>
      <c r="YA2892" s="1"/>
      <c r="YB2892" s="1"/>
      <c r="YC2892" s="1"/>
      <c r="YD2892" s="1"/>
      <c r="YE2892" s="1"/>
      <c r="YF2892" s="1"/>
      <c r="YG2892" s="1"/>
      <c r="YH2892" s="1"/>
      <c r="YI2892" s="1"/>
      <c r="YJ2892" s="1"/>
      <c r="YK2892" s="1"/>
      <c r="YL2892" s="1"/>
      <c r="YM2892" s="1"/>
      <c r="YN2892" s="1"/>
      <c r="YO2892" s="1"/>
      <c r="YP2892" s="1"/>
      <c r="YQ2892" s="1"/>
      <c r="YR2892" s="1"/>
      <c r="YS2892" s="1"/>
      <c r="YT2892" s="1"/>
      <c r="YU2892" s="1"/>
      <c r="YV2892" s="1"/>
      <c r="YW2892" s="1"/>
      <c r="YX2892" s="1"/>
      <c r="YY2892" s="1"/>
      <c r="YZ2892" s="1"/>
      <c r="ZA2892" s="1"/>
      <c r="ZB2892" s="1"/>
      <c r="ZC2892" s="1"/>
      <c r="ZD2892" s="1"/>
      <c r="ZE2892" s="1"/>
      <c r="ZF2892" s="1"/>
      <c r="ZG2892" s="1"/>
      <c r="ZH2892" s="1"/>
      <c r="ZI2892" s="1"/>
      <c r="ZJ2892" s="1"/>
      <c r="ZK2892" s="1"/>
      <c r="ZL2892" s="1"/>
      <c r="ZM2892" s="1"/>
      <c r="ZN2892" s="1"/>
      <c r="ZO2892" s="1"/>
      <c r="ZP2892" s="1"/>
      <c r="ZQ2892" s="1"/>
      <c r="ZR2892" s="1"/>
      <c r="ZS2892" s="1"/>
      <c r="ZT2892" s="1"/>
      <c r="ZU2892" s="1"/>
      <c r="ZV2892" s="1"/>
      <c r="ZW2892" s="1"/>
      <c r="ZX2892" s="1"/>
      <c r="ZY2892" s="1"/>
      <c r="ZZ2892" s="1"/>
      <c r="AAA2892" s="1"/>
      <c r="AAB2892" s="1"/>
      <c r="AAC2892" s="1"/>
      <c r="AAD2892" s="1"/>
      <c r="AAE2892" s="1"/>
      <c r="AAF2892" s="1"/>
      <c r="AAG2892" s="1"/>
      <c r="AAH2892" s="1"/>
      <c r="AAI2892" s="1"/>
      <c r="AAJ2892" s="1"/>
      <c r="AAK2892" s="1"/>
      <c r="AAL2892" s="1"/>
      <c r="AAM2892" s="1"/>
      <c r="AAN2892" s="1"/>
      <c r="AAO2892" s="1"/>
      <c r="AAP2892" s="1"/>
      <c r="AAQ2892" s="1"/>
      <c r="AAR2892" s="1"/>
      <c r="AAS2892" s="1"/>
      <c r="AAT2892" s="1"/>
      <c r="AAU2892" s="1"/>
      <c r="AAV2892" s="1"/>
      <c r="AAW2892" s="1"/>
      <c r="AAX2892" s="1"/>
      <c r="AAY2892" s="1"/>
      <c r="AAZ2892" s="1"/>
      <c r="ABA2892" s="1"/>
      <c r="ABB2892" s="1"/>
      <c r="ABC2892" s="1"/>
      <c r="ABD2892" s="1"/>
      <c r="ABE2892" s="1"/>
      <c r="ABF2892" s="1"/>
      <c r="ABG2892" s="1"/>
      <c r="ABH2892" s="1"/>
      <c r="ABI2892" s="1"/>
      <c r="ABJ2892" s="1"/>
      <c r="ABK2892" s="1"/>
      <c r="ABL2892" s="1"/>
      <c r="ABM2892" s="1"/>
      <c r="ABN2892" s="1"/>
      <c r="ABO2892" s="1"/>
      <c r="ABP2892" s="1"/>
      <c r="ABQ2892" s="1"/>
      <c r="ABR2892" s="1"/>
      <c r="ABS2892" s="1"/>
      <c r="ABT2892" s="1"/>
      <c r="ABU2892" s="1"/>
      <c r="ABV2892" s="1"/>
      <c r="ABW2892" s="1"/>
      <c r="ABX2892" s="1"/>
      <c r="ABY2892" s="1"/>
      <c r="ABZ2892" s="1"/>
      <c r="ACA2892" s="1"/>
      <c r="ACB2892" s="1"/>
      <c r="ACC2892" s="1"/>
      <c r="ACD2892" s="1"/>
      <c r="ACE2892" s="1"/>
      <c r="ACF2892" s="1"/>
      <c r="ACG2892" s="1"/>
      <c r="ACH2892" s="1"/>
      <c r="ACI2892" s="1"/>
      <c r="ACJ2892" s="1"/>
      <c r="ACK2892" s="1"/>
      <c r="ACL2892" s="1"/>
      <c r="ACM2892" s="1"/>
      <c r="ACN2892" s="1"/>
      <c r="ACO2892" s="1"/>
      <c r="ACP2892" s="1"/>
      <c r="ACQ2892" s="1"/>
      <c r="ACR2892" s="1"/>
      <c r="ACS2892" s="1"/>
      <c r="ACT2892" s="1"/>
      <c r="ACU2892" s="1"/>
      <c r="ACV2892" s="1"/>
      <c r="ACW2892" s="1"/>
      <c r="ACX2892" s="1"/>
      <c r="ACY2892" s="1"/>
      <c r="ACZ2892" s="1"/>
      <c r="ADA2892" s="1"/>
      <c r="ADB2892" s="1"/>
      <c r="ADC2892" s="1"/>
      <c r="ADD2892" s="1"/>
      <c r="ADE2892" s="1"/>
      <c r="ADF2892" s="1"/>
      <c r="ADG2892" s="1"/>
      <c r="ADH2892" s="1"/>
      <c r="ADI2892" s="1"/>
      <c r="ADJ2892" s="1"/>
      <c r="ADK2892" s="1"/>
      <c r="ADL2892" s="1"/>
      <c r="ADM2892" s="1"/>
      <c r="ADN2892" s="1"/>
      <c r="ADO2892" s="1"/>
      <c r="ADP2892" s="1"/>
      <c r="ADQ2892" s="1"/>
      <c r="ADR2892" s="1"/>
      <c r="ADS2892" s="1"/>
      <c r="ADT2892" s="1"/>
      <c r="ADU2892" s="1"/>
      <c r="ADV2892" s="1"/>
      <c r="ADW2892" s="1"/>
      <c r="ADX2892" s="1"/>
      <c r="ADY2892" s="1"/>
      <c r="ADZ2892" s="1"/>
      <c r="AEA2892" s="1"/>
      <c r="AEB2892" s="1"/>
      <c r="AEC2892" s="1"/>
      <c r="AED2892" s="1"/>
      <c r="AEE2892" s="1"/>
      <c r="AEF2892" s="1"/>
      <c r="AEG2892" s="1"/>
      <c r="AEH2892" s="1"/>
      <c r="AEI2892" s="1"/>
      <c r="AEJ2892" s="1"/>
      <c r="AEK2892" s="1"/>
      <c r="AEL2892" s="1"/>
      <c r="AEM2892" s="1"/>
      <c r="AEN2892" s="1"/>
      <c r="AEO2892" s="1"/>
      <c r="AEP2892" s="1"/>
      <c r="AEQ2892" s="1"/>
      <c r="AER2892" s="1"/>
      <c r="AES2892" s="1"/>
      <c r="AET2892" s="1"/>
      <c r="AEU2892" s="1"/>
      <c r="AEV2892" s="1"/>
      <c r="AEW2892" s="1"/>
      <c r="AEX2892" s="1"/>
      <c r="AEY2892" s="1"/>
      <c r="AEZ2892" s="1"/>
      <c r="AFA2892" s="1"/>
      <c r="AFB2892" s="1"/>
      <c r="AFC2892" s="1"/>
      <c r="AFD2892" s="1"/>
      <c r="AFE2892" s="1"/>
      <c r="AFF2892" s="1"/>
      <c r="AFG2892" s="1"/>
      <c r="AFH2892" s="1"/>
      <c r="AFI2892" s="1"/>
      <c r="AFJ2892" s="1"/>
      <c r="AFK2892" s="1"/>
      <c r="AFL2892" s="1"/>
      <c r="AFM2892" s="1"/>
      <c r="AFN2892" s="1"/>
      <c r="AFO2892" s="1"/>
      <c r="AFP2892" s="1"/>
      <c r="AFQ2892" s="1"/>
      <c r="AFR2892" s="1"/>
      <c r="AFS2892" s="1"/>
      <c r="AFT2892" s="1"/>
      <c r="AFU2892" s="1"/>
      <c r="AFV2892" s="1"/>
      <c r="AFW2892" s="1"/>
      <c r="AFX2892" s="1"/>
      <c r="AFY2892" s="1"/>
      <c r="AFZ2892" s="1"/>
      <c r="AGA2892" s="1"/>
      <c r="AGB2892" s="1"/>
      <c r="AGC2892" s="1"/>
      <c r="AGD2892" s="1"/>
      <c r="AGE2892" s="1"/>
      <c r="AGF2892" s="1"/>
      <c r="AGG2892" s="1"/>
      <c r="AGH2892" s="1"/>
      <c r="AGI2892" s="1"/>
      <c r="AGJ2892" s="1"/>
      <c r="AGK2892" s="1"/>
      <c r="AGL2892" s="1"/>
      <c r="AGM2892" s="1"/>
      <c r="AGN2892" s="1"/>
      <c r="AGO2892" s="1"/>
      <c r="AGP2892" s="1"/>
      <c r="AGQ2892" s="1"/>
      <c r="AGR2892" s="1"/>
      <c r="AGS2892" s="1"/>
      <c r="AGT2892" s="1"/>
      <c r="AGU2892" s="1"/>
      <c r="AGV2892" s="1"/>
      <c r="AGW2892" s="1"/>
      <c r="AGX2892" s="1"/>
      <c r="AGY2892" s="1"/>
      <c r="AGZ2892" s="1"/>
      <c r="AHA2892" s="1"/>
      <c r="AHB2892" s="1"/>
      <c r="AHC2892" s="1"/>
      <c r="AHD2892" s="1"/>
      <c r="AHE2892" s="1"/>
      <c r="AHF2892" s="1"/>
      <c r="AHG2892" s="1"/>
      <c r="AHH2892" s="1"/>
      <c r="AHI2892" s="1"/>
      <c r="AHJ2892" s="1"/>
      <c r="AHK2892" s="1"/>
      <c r="AHL2892" s="1"/>
      <c r="AHM2892" s="1"/>
      <c r="AHN2892" s="1"/>
      <c r="AHO2892" s="1"/>
      <c r="AHP2892" s="1"/>
      <c r="AHQ2892" s="1"/>
      <c r="AHR2892" s="1"/>
      <c r="AHS2892" s="1"/>
      <c r="AHT2892" s="1"/>
      <c r="AHU2892" s="1"/>
      <c r="AHV2892" s="1"/>
      <c r="AHW2892" s="1"/>
      <c r="AHX2892" s="1"/>
      <c r="AHY2892" s="1"/>
      <c r="AHZ2892" s="1"/>
      <c r="AIA2892" s="1"/>
      <c r="AIB2892" s="1"/>
      <c r="AIC2892" s="1"/>
      <c r="AID2892" s="1"/>
      <c r="AIE2892" s="1"/>
      <c r="AIF2892" s="1"/>
      <c r="AIG2892" s="1"/>
      <c r="AIH2892" s="1"/>
      <c r="AII2892" s="1"/>
      <c r="AIJ2892" s="1"/>
      <c r="AIK2892" s="1"/>
      <c r="AIL2892" s="1"/>
      <c r="AIM2892" s="1"/>
      <c r="AIN2892" s="1"/>
      <c r="AIO2892" s="1"/>
      <c r="AIP2892" s="1"/>
      <c r="AIQ2892" s="1"/>
      <c r="AIR2892" s="1"/>
      <c r="AIS2892" s="1"/>
      <c r="AIT2892" s="1"/>
      <c r="AIU2892" s="1"/>
      <c r="AIV2892" s="1"/>
      <c r="AIW2892" s="1"/>
      <c r="AIX2892" s="1"/>
      <c r="AIY2892" s="1"/>
      <c r="AIZ2892" s="1"/>
      <c r="AJA2892" s="1"/>
      <c r="AJB2892" s="1"/>
      <c r="AJC2892" s="1"/>
      <c r="AJD2892" s="1"/>
      <c r="AJE2892" s="1"/>
      <c r="AJF2892" s="1"/>
      <c r="AJG2892" s="1"/>
      <c r="AJH2892" s="1"/>
      <c r="AJI2892" s="1"/>
      <c r="AJJ2892" s="1"/>
      <c r="AJK2892" s="1"/>
      <c r="AJL2892" s="1"/>
      <c r="AJM2892" s="1"/>
      <c r="AJN2892" s="1"/>
      <c r="AJO2892" s="1"/>
      <c r="AJP2892" s="1"/>
      <c r="AJQ2892" s="1"/>
      <c r="AJR2892" s="1"/>
      <c r="AJS2892" s="1"/>
      <c r="AJT2892" s="1"/>
      <c r="AJU2892" s="1"/>
      <c r="AJV2892" s="1"/>
      <c r="AJW2892" s="1"/>
      <c r="AJX2892" s="1"/>
      <c r="AJY2892" s="1"/>
      <c r="AJZ2892" s="1"/>
      <c r="AKA2892" s="1"/>
      <c r="AKB2892" s="1"/>
      <c r="AKC2892" s="1"/>
      <c r="AKD2892" s="1"/>
      <c r="AKE2892" s="1"/>
      <c r="AKF2892" s="1"/>
      <c r="AKG2892" s="1"/>
      <c r="AKH2892" s="1"/>
      <c r="AKI2892" s="1"/>
      <c r="AKJ2892" s="1"/>
      <c r="AKK2892" s="1"/>
      <c r="AKL2892" s="1"/>
      <c r="AKM2892" s="1"/>
      <c r="AKN2892" s="1"/>
      <c r="AKO2892" s="1"/>
      <c r="AKP2892" s="1"/>
      <c r="AKQ2892" s="1"/>
      <c r="AKR2892" s="1"/>
      <c r="AKS2892" s="1"/>
      <c r="AKT2892" s="1"/>
      <c r="AKU2892" s="1"/>
      <c r="AKV2892" s="1"/>
      <c r="AKW2892" s="1"/>
      <c r="AKX2892" s="1"/>
      <c r="AKY2892" s="1"/>
      <c r="AKZ2892" s="1"/>
      <c r="ALA2892" s="1"/>
      <c r="ALB2892" s="1"/>
      <c r="ALC2892" s="1"/>
      <c r="ALD2892" s="1"/>
      <c r="ALE2892" s="1"/>
      <c r="ALF2892" s="1"/>
      <c r="ALG2892" s="1"/>
      <c r="ALH2892" s="1"/>
      <c r="ALI2892" s="1"/>
      <c r="ALJ2892" s="1"/>
      <c r="ALK2892" s="1"/>
      <c r="ALL2892" s="1"/>
      <c r="ALM2892" s="1"/>
      <c r="ALN2892" s="1"/>
      <c r="ALO2892" s="1"/>
      <c r="ALP2892" s="1"/>
      <c r="ALQ2892" s="1"/>
      <c r="ALR2892" s="1"/>
      <c r="ALS2892" s="1"/>
      <c r="ALT2892" s="1"/>
      <c r="ALU2892" s="1"/>
      <c r="ALV2892" s="1"/>
      <c r="ALW2892" s="1"/>
      <c r="ALX2892" s="1"/>
      <c r="ALY2892" s="1"/>
      <c r="ALZ2892" s="1"/>
      <c r="AMA2892" s="1"/>
      <c r="AMB2892" s="1"/>
      <c r="AMC2892" s="1"/>
      <c r="AMD2892" s="1"/>
      <c r="AME2892" s="1"/>
      <c r="AMF2892" s="1"/>
      <c r="AMG2892" s="1"/>
      <c r="AMH2892" s="1"/>
      <c r="AMI2892" s="1"/>
      <c r="AMJ2892" s="1"/>
      <c r="AMK2892" s="1"/>
      <c r="AML2892" s="1"/>
      <c r="AMM2892" s="1"/>
      <c r="AMN2892" s="1"/>
      <c r="AMO2892" s="1"/>
      <c r="AMP2892" s="1"/>
      <c r="AMQ2892" s="1"/>
      <c r="AMR2892" s="1"/>
      <c r="AMS2892" s="1"/>
      <c r="AMT2892" s="1"/>
      <c r="AMU2892" s="1"/>
      <c r="AMV2892" s="1"/>
      <c r="AMW2892" s="1"/>
      <c r="AMX2892" s="1"/>
      <c r="AMY2892" s="1"/>
      <c r="AMZ2892" s="1"/>
      <c r="ANA2892" s="1"/>
      <c r="ANB2892" s="1"/>
      <c r="ANC2892" s="1"/>
      <c r="AND2892" s="1"/>
      <c r="ANE2892" s="1"/>
      <c r="ANF2892" s="1"/>
      <c r="ANG2892" s="1"/>
      <c r="ANH2892" s="1"/>
      <c r="ANI2892" s="1"/>
      <c r="ANJ2892" s="1"/>
      <c r="ANK2892" s="1"/>
      <c r="ANL2892" s="1"/>
      <c r="ANM2892" s="1"/>
      <c r="ANN2892" s="1"/>
      <c r="ANO2892" s="1"/>
      <c r="ANP2892" s="1"/>
      <c r="ANQ2892" s="1"/>
      <c r="ANR2892" s="1"/>
      <c r="ANS2892" s="1"/>
      <c r="ANT2892" s="1"/>
      <c r="ANU2892" s="1"/>
      <c r="ANV2892" s="1"/>
      <c r="ANW2892" s="1"/>
      <c r="ANX2892" s="1"/>
      <c r="ANY2892" s="1"/>
      <c r="ANZ2892" s="1"/>
      <c r="AOA2892" s="1"/>
      <c r="AOB2892" s="1"/>
      <c r="AOC2892" s="1"/>
      <c r="AOD2892" s="1"/>
      <c r="AOE2892" s="1"/>
      <c r="AOF2892" s="1"/>
      <c r="AOG2892" s="1"/>
      <c r="AOH2892" s="1"/>
      <c r="AOI2892" s="1"/>
      <c r="AOJ2892" s="1"/>
      <c r="AOK2892" s="1"/>
      <c r="AOL2892" s="1"/>
      <c r="AOM2892" s="1"/>
      <c r="AON2892" s="1"/>
      <c r="AOO2892" s="1"/>
      <c r="AOP2892" s="1"/>
      <c r="AOQ2892" s="1"/>
      <c r="AOR2892" s="1"/>
      <c r="AOS2892" s="1"/>
      <c r="AOT2892" s="1"/>
      <c r="AOU2892" s="1"/>
      <c r="AOV2892" s="1"/>
      <c r="AOW2892" s="1"/>
      <c r="AOX2892" s="1"/>
      <c r="AOY2892" s="1"/>
      <c r="AOZ2892" s="1"/>
      <c r="APA2892" s="1"/>
      <c r="APB2892" s="1"/>
      <c r="APC2892" s="1"/>
      <c r="APD2892" s="1"/>
      <c r="APE2892" s="1"/>
      <c r="APF2892" s="1"/>
      <c r="APG2892" s="1"/>
      <c r="APH2892" s="1"/>
      <c r="API2892" s="1"/>
      <c r="APJ2892" s="1"/>
      <c r="APK2892" s="1"/>
      <c r="APL2892" s="1"/>
      <c r="APM2892" s="1"/>
      <c r="APN2892" s="1"/>
      <c r="APO2892" s="1"/>
      <c r="APP2892" s="1"/>
      <c r="APQ2892" s="1"/>
      <c r="APR2892" s="1"/>
      <c r="APS2892" s="1"/>
      <c r="APT2892" s="1"/>
      <c r="APU2892" s="1"/>
      <c r="APV2892" s="1"/>
      <c r="APW2892" s="1"/>
      <c r="APX2892" s="1"/>
      <c r="APY2892" s="1"/>
      <c r="APZ2892" s="1"/>
      <c r="AQA2892" s="1"/>
      <c r="AQB2892" s="1"/>
      <c r="AQC2892" s="1"/>
      <c r="AQD2892" s="1"/>
      <c r="AQE2892" s="1"/>
      <c r="AQF2892" s="1"/>
      <c r="AQG2892" s="1"/>
      <c r="AQH2892" s="1"/>
      <c r="AQI2892" s="1"/>
      <c r="AQJ2892" s="1"/>
      <c r="AQK2892" s="1"/>
      <c r="AQL2892" s="1"/>
      <c r="AQM2892" s="1"/>
      <c r="AQN2892" s="1"/>
      <c r="AQO2892" s="1"/>
      <c r="AQP2892" s="1"/>
      <c r="AQQ2892" s="1"/>
      <c r="AQR2892" s="1"/>
      <c r="AQS2892" s="1"/>
      <c r="AQT2892" s="1"/>
      <c r="AQU2892" s="1"/>
      <c r="AQV2892" s="1"/>
      <c r="AQW2892" s="1"/>
      <c r="AQX2892" s="1"/>
      <c r="AQY2892" s="1"/>
      <c r="AQZ2892" s="1"/>
      <c r="ARA2892" s="1"/>
      <c r="ARB2892" s="1"/>
      <c r="ARC2892" s="1"/>
      <c r="ARD2892" s="1"/>
      <c r="ARE2892" s="1"/>
      <c r="ARF2892" s="1"/>
      <c r="ARG2892" s="1"/>
      <c r="ARH2892" s="1"/>
      <c r="ARI2892" s="1"/>
      <c r="ARJ2892" s="1"/>
      <c r="ARK2892" s="1"/>
      <c r="ARL2892" s="1"/>
      <c r="ARM2892" s="1"/>
      <c r="ARN2892" s="1"/>
      <c r="ARO2892" s="1"/>
      <c r="ARP2892" s="1"/>
      <c r="ARQ2892" s="1"/>
      <c r="ARR2892" s="1"/>
      <c r="ARS2892" s="1"/>
      <c r="ART2892" s="1"/>
      <c r="ARU2892" s="1"/>
      <c r="ARV2892" s="1"/>
      <c r="ARW2892" s="1"/>
      <c r="ARX2892" s="1"/>
      <c r="ARY2892" s="1"/>
      <c r="ARZ2892" s="1"/>
      <c r="ASA2892" s="1"/>
      <c r="ASB2892" s="1"/>
      <c r="ASC2892" s="1"/>
      <c r="ASD2892" s="1"/>
      <c r="ASE2892" s="1"/>
      <c r="ASF2892" s="1"/>
      <c r="ASG2892" s="1"/>
      <c r="ASH2892" s="1"/>
      <c r="ASI2892" s="1"/>
      <c r="ASJ2892" s="1"/>
      <c r="ASK2892" s="1"/>
      <c r="ASL2892" s="1"/>
      <c r="ASM2892" s="1"/>
      <c r="ASN2892" s="1"/>
      <c r="ASO2892" s="1"/>
      <c r="ASP2892" s="1"/>
      <c r="ASQ2892" s="1"/>
      <c r="ASR2892" s="1"/>
      <c r="ASS2892" s="1"/>
      <c r="AST2892" s="1"/>
      <c r="ASU2892" s="1"/>
      <c r="ASV2892" s="1"/>
      <c r="ASW2892" s="1"/>
      <c r="ASX2892" s="1"/>
      <c r="ASY2892" s="1"/>
      <c r="ASZ2892" s="1"/>
      <c r="ATA2892" s="1"/>
      <c r="ATB2892" s="1"/>
      <c r="ATC2892" s="1"/>
      <c r="ATD2892" s="1"/>
      <c r="ATE2892" s="1"/>
      <c r="ATF2892" s="1"/>
      <c r="ATG2892" s="1"/>
      <c r="ATH2892" s="1"/>
      <c r="ATI2892" s="1"/>
      <c r="ATJ2892" s="1"/>
      <c r="ATK2892" s="1"/>
      <c r="ATL2892" s="1"/>
      <c r="ATM2892" s="1"/>
      <c r="ATN2892" s="1"/>
      <c r="ATO2892" s="1"/>
      <c r="ATP2892" s="1"/>
      <c r="ATQ2892" s="1"/>
      <c r="ATR2892" s="1"/>
      <c r="ATS2892" s="1"/>
      <c r="ATT2892" s="1"/>
      <c r="ATU2892" s="1"/>
      <c r="ATV2892" s="1"/>
      <c r="ATW2892" s="1"/>
      <c r="ATX2892" s="1"/>
      <c r="ATY2892" s="1"/>
      <c r="ATZ2892" s="1"/>
      <c r="AUA2892" s="1"/>
      <c r="AUB2892" s="1"/>
      <c r="AUC2892" s="1"/>
      <c r="AUD2892" s="1"/>
      <c r="AUE2892" s="1"/>
      <c r="AUF2892" s="1"/>
      <c r="AUG2892" s="1"/>
      <c r="AUH2892" s="1"/>
      <c r="AUI2892" s="1"/>
      <c r="AUJ2892" s="1"/>
      <c r="AUK2892" s="1"/>
      <c r="AUL2892" s="1"/>
      <c r="AUM2892" s="1"/>
      <c r="AUN2892" s="1"/>
      <c r="AUO2892" s="1"/>
      <c r="AUP2892" s="1"/>
      <c r="AUQ2892" s="1"/>
      <c r="AUR2892" s="1"/>
      <c r="AUS2892" s="1"/>
      <c r="AUT2892" s="1"/>
      <c r="AUU2892" s="1"/>
      <c r="AUV2892" s="1"/>
      <c r="AUW2892" s="1"/>
      <c r="AUX2892" s="1"/>
      <c r="AUY2892" s="1"/>
      <c r="AUZ2892" s="1"/>
      <c r="AVA2892" s="1"/>
      <c r="AVB2892" s="1"/>
      <c r="AVC2892" s="1"/>
      <c r="AVD2892" s="1"/>
      <c r="AVE2892" s="1"/>
      <c r="AVF2892" s="1"/>
      <c r="AVG2892" s="1"/>
      <c r="AVH2892" s="1"/>
      <c r="AVI2892" s="1"/>
      <c r="AVJ2892" s="1"/>
      <c r="AVK2892" s="1"/>
      <c r="AVL2892" s="1"/>
      <c r="AVM2892" s="1"/>
      <c r="AVN2892" s="1"/>
      <c r="AVO2892" s="1"/>
      <c r="AVP2892" s="1"/>
      <c r="AVQ2892" s="1"/>
      <c r="AVR2892" s="1"/>
      <c r="AVS2892" s="1"/>
      <c r="AVT2892" s="1"/>
      <c r="AVU2892" s="1"/>
      <c r="AVV2892" s="1"/>
      <c r="AVW2892" s="1"/>
      <c r="AVX2892" s="1"/>
      <c r="AVY2892" s="1"/>
      <c r="AVZ2892" s="1"/>
      <c r="AWA2892" s="1"/>
      <c r="AWB2892" s="1"/>
      <c r="AWC2892" s="1"/>
      <c r="AWD2892" s="1"/>
      <c r="AWE2892" s="1"/>
      <c r="AWF2892" s="1"/>
      <c r="AWG2892" s="1"/>
      <c r="AWH2892" s="1"/>
      <c r="AWI2892" s="1"/>
      <c r="AWJ2892" s="1"/>
      <c r="AWK2892" s="1"/>
      <c r="AWL2892" s="1"/>
      <c r="AWM2892" s="1"/>
      <c r="AWN2892" s="1"/>
      <c r="AWO2892" s="1"/>
      <c r="AWP2892" s="1"/>
      <c r="AWQ2892" s="1"/>
      <c r="AWR2892" s="1"/>
      <c r="AWS2892" s="1"/>
      <c r="AWT2892" s="1"/>
      <c r="AWU2892" s="1"/>
      <c r="AWV2892" s="1"/>
      <c r="AWW2892" s="1"/>
      <c r="AWX2892" s="1"/>
      <c r="AWY2892" s="1"/>
      <c r="AWZ2892" s="1"/>
      <c r="AXA2892" s="1"/>
      <c r="AXB2892" s="1"/>
      <c r="AXC2892" s="1"/>
      <c r="AXD2892" s="1"/>
      <c r="AXE2892" s="1"/>
      <c r="AXF2892" s="1"/>
      <c r="AXG2892" s="1"/>
      <c r="AXH2892" s="1"/>
      <c r="AXI2892" s="1"/>
      <c r="AXJ2892" s="1"/>
      <c r="AXK2892" s="1"/>
      <c r="AXL2892" s="1"/>
      <c r="AXM2892" s="1"/>
      <c r="AXN2892" s="1"/>
      <c r="AXO2892" s="1"/>
      <c r="AXP2892" s="1"/>
      <c r="AXQ2892" s="1"/>
      <c r="AXR2892" s="1"/>
      <c r="AXS2892" s="1"/>
      <c r="AXT2892" s="1"/>
      <c r="AXU2892" s="1"/>
      <c r="AXV2892" s="1"/>
      <c r="AXW2892" s="1"/>
      <c r="AXX2892" s="1"/>
      <c r="AXY2892" s="1"/>
      <c r="AXZ2892" s="1"/>
      <c r="AYA2892" s="1"/>
      <c r="AYB2892" s="1"/>
      <c r="AYC2892" s="1"/>
      <c r="AYD2892" s="1"/>
      <c r="AYE2892" s="1"/>
      <c r="AYF2892" s="1"/>
      <c r="AYG2892" s="1"/>
      <c r="AYH2892" s="1"/>
      <c r="AYI2892" s="1"/>
      <c r="AYJ2892" s="1"/>
      <c r="AYK2892" s="1"/>
      <c r="AYL2892" s="1"/>
      <c r="AYM2892" s="1"/>
      <c r="AYN2892" s="1"/>
      <c r="AYO2892" s="1"/>
      <c r="AYP2892" s="1"/>
      <c r="AYQ2892" s="1"/>
      <c r="AYR2892" s="1"/>
      <c r="AYS2892" s="1"/>
      <c r="AYT2892" s="1"/>
      <c r="AYU2892" s="1"/>
      <c r="AYV2892" s="1"/>
      <c r="AYW2892" s="1"/>
      <c r="AYX2892" s="1"/>
      <c r="AYY2892" s="1"/>
      <c r="AYZ2892" s="1"/>
      <c r="AZA2892" s="1"/>
      <c r="AZB2892" s="1"/>
      <c r="AZC2892" s="1"/>
      <c r="AZD2892" s="1"/>
      <c r="AZE2892" s="1"/>
      <c r="AZF2892" s="1"/>
      <c r="AZG2892" s="1"/>
      <c r="AZH2892" s="1"/>
      <c r="AZI2892" s="1"/>
      <c r="AZJ2892" s="1"/>
      <c r="AZK2892" s="1"/>
      <c r="AZL2892" s="1"/>
      <c r="AZM2892" s="1"/>
      <c r="AZN2892" s="1"/>
      <c r="AZO2892" s="1"/>
      <c r="AZP2892" s="1"/>
      <c r="AZQ2892" s="1"/>
      <c r="AZR2892" s="1"/>
      <c r="AZS2892" s="1"/>
      <c r="AZT2892" s="1"/>
      <c r="AZU2892" s="1"/>
      <c r="AZV2892" s="1"/>
      <c r="AZW2892" s="1"/>
      <c r="AZX2892" s="1"/>
      <c r="AZY2892" s="1"/>
      <c r="AZZ2892" s="1"/>
      <c r="BAA2892" s="1"/>
      <c r="BAB2892" s="1"/>
      <c r="BAC2892" s="1"/>
      <c r="BAD2892" s="1"/>
      <c r="BAE2892" s="1"/>
      <c r="BAF2892" s="1"/>
      <c r="BAG2892" s="1"/>
      <c r="BAH2892" s="1"/>
      <c r="BAI2892" s="1"/>
      <c r="BAJ2892" s="1"/>
      <c r="BAK2892" s="1"/>
      <c r="BAL2892" s="1"/>
      <c r="BAM2892" s="1"/>
      <c r="BAN2892" s="1"/>
      <c r="BAO2892" s="1"/>
      <c r="BAP2892" s="1"/>
      <c r="BAQ2892" s="1"/>
      <c r="BAR2892" s="1"/>
      <c r="BAS2892" s="1"/>
      <c r="BAT2892" s="1"/>
      <c r="BAU2892" s="1"/>
      <c r="BAV2892" s="1"/>
      <c r="BAW2892" s="1"/>
      <c r="BAX2892" s="1"/>
      <c r="BAY2892" s="1"/>
      <c r="BAZ2892" s="1"/>
      <c r="BBA2892" s="1"/>
      <c r="BBB2892" s="1"/>
      <c r="BBC2892" s="1"/>
      <c r="BBD2892" s="1"/>
      <c r="BBE2892" s="1"/>
      <c r="BBF2892" s="1"/>
      <c r="BBG2892" s="1"/>
      <c r="BBH2892" s="1"/>
      <c r="BBI2892" s="1"/>
      <c r="BBJ2892" s="1"/>
      <c r="BBK2892" s="1"/>
      <c r="BBL2892" s="1"/>
      <c r="BBM2892" s="1"/>
      <c r="BBN2892" s="1"/>
      <c r="BBO2892" s="1"/>
      <c r="BBP2892" s="1"/>
      <c r="BBQ2892" s="1"/>
      <c r="BBR2892" s="1"/>
      <c r="BBS2892" s="1"/>
      <c r="BBT2892" s="1"/>
      <c r="BBU2892" s="1"/>
      <c r="BBV2892" s="1"/>
      <c r="BBW2892" s="1"/>
      <c r="BBX2892" s="1"/>
      <c r="BBY2892" s="1"/>
      <c r="BBZ2892" s="1"/>
      <c r="BCA2892" s="1"/>
      <c r="BCB2892" s="1"/>
      <c r="BCC2892" s="1"/>
      <c r="BCD2892" s="1"/>
      <c r="BCE2892" s="1"/>
      <c r="BCF2892" s="1"/>
      <c r="BCG2892" s="1"/>
      <c r="BCH2892" s="1"/>
      <c r="BCI2892" s="1"/>
      <c r="BCJ2892" s="1"/>
      <c r="BCK2892" s="1"/>
      <c r="BCL2892" s="1"/>
      <c r="BCM2892" s="1"/>
      <c r="BCN2892" s="1"/>
      <c r="BCO2892" s="1"/>
      <c r="BCP2892" s="1"/>
      <c r="BCQ2892" s="1"/>
      <c r="BCR2892" s="1"/>
      <c r="BCS2892" s="1"/>
      <c r="BCT2892" s="1"/>
      <c r="BCU2892" s="1"/>
      <c r="BCV2892" s="1"/>
      <c r="BCW2892" s="1"/>
      <c r="BCX2892" s="1"/>
      <c r="BCY2892" s="1"/>
      <c r="BCZ2892" s="1"/>
      <c r="BDA2892" s="1"/>
      <c r="BDB2892" s="1"/>
      <c r="BDC2892" s="1"/>
      <c r="BDD2892" s="1"/>
      <c r="BDE2892" s="1"/>
      <c r="BDF2892" s="1"/>
      <c r="BDG2892" s="1"/>
      <c r="BDH2892" s="1"/>
      <c r="BDI2892" s="1"/>
      <c r="BDJ2892" s="1"/>
      <c r="BDK2892" s="1"/>
      <c r="BDL2892" s="1"/>
      <c r="BDM2892" s="1"/>
      <c r="BDN2892" s="1"/>
      <c r="BDO2892" s="1"/>
      <c r="BDP2892" s="1"/>
      <c r="BDQ2892" s="1"/>
      <c r="BDR2892" s="1"/>
      <c r="BDS2892" s="1"/>
      <c r="BDT2892" s="1"/>
      <c r="BDU2892" s="1"/>
      <c r="BDV2892" s="1"/>
      <c r="BDW2892" s="1"/>
      <c r="BDX2892" s="1"/>
      <c r="BDY2892" s="1"/>
      <c r="BDZ2892" s="1"/>
      <c r="BEA2892" s="1"/>
      <c r="BEB2892" s="1"/>
      <c r="BEC2892" s="1"/>
      <c r="BED2892" s="1"/>
      <c r="BEE2892" s="1"/>
      <c r="BEF2892" s="1"/>
      <c r="BEG2892" s="1"/>
      <c r="BEH2892" s="1"/>
      <c r="BEI2892" s="1"/>
      <c r="BEJ2892" s="1"/>
      <c r="BEK2892" s="1"/>
      <c r="BEL2892" s="1"/>
      <c r="BEM2892" s="1"/>
      <c r="BEN2892" s="1"/>
      <c r="BEO2892" s="1"/>
      <c r="BEP2892" s="1"/>
      <c r="BEQ2892" s="1"/>
      <c r="BER2892" s="1"/>
      <c r="BES2892" s="1"/>
      <c r="BET2892" s="1"/>
      <c r="BEU2892" s="1"/>
      <c r="BEV2892" s="1"/>
      <c r="BEW2892" s="1"/>
      <c r="BEX2892" s="1"/>
      <c r="BEY2892" s="1"/>
      <c r="BEZ2892" s="1"/>
      <c r="BFA2892" s="1"/>
      <c r="BFB2892" s="1"/>
      <c r="BFC2892" s="1"/>
      <c r="BFD2892" s="1"/>
      <c r="BFE2892" s="1"/>
      <c r="BFF2892" s="1"/>
      <c r="BFG2892" s="1"/>
      <c r="BFH2892" s="1"/>
      <c r="BFI2892" s="1"/>
      <c r="BFJ2892" s="1"/>
      <c r="BFK2892" s="1"/>
      <c r="BFL2892" s="1"/>
      <c r="BFM2892" s="1"/>
      <c r="BFN2892" s="1"/>
      <c r="BFO2892" s="1"/>
      <c r="BFP2892" s="1"/>
      <c r="BFQ2892" s="1"/>
      <c r="BFR2892" s="1"/>
      <c r="BFS2892" s="1"/>
      <c r="BFT2892" s="1"/>
      <c r="BFU2892" s="1"/>
      <c r="BFV2892" s="1"/>
      <c r="BFW2892" s="1"/>
      <c r="BFX2892" s="1"/>
      <c r="BFY2892" s="1"/>
      <c r="BFZ2892" s="1"/>
      <c r="BGA2892" s="1"/>
      <c r="BGB2892" s="1"/>
      <c r="BGC2892" s="1"/>
      <c r="BGD2892" s="1"/>
      <c r="BGE2892" s="1"/>
      <c r="BGF2892" s="1"/>
      <c r="BGG2892" s="1"/>
      <c r="BGH2892" s="1"/>
      <c r="BGI2892" s="1"/>
      <c r="BGJ2892" s="1"/>
      <c r="BGK2892" s="1"/>
      <c r="BGL2892" s="1"/>
      <c r="BGM2892" s="1"/>
      <c r="BGN2892" s="1"/>
      <c r="BGO2892" s="1"/>
      <c r="BGP2892" s="1"/>
      <c r="BGQ2892" s="1"/>
      <c r="BGR2892" s="1"/>
      <c r="BGS2892" s="1"/>
      <c r="BGT2892" s="1"/>
      <c r="BGU2892" s="1"/>
      <c r="BGV2892" s="1"/>
      <c r="BGW2892" s="1"/>
      <c r="BGX2892" s="1"/>
      <c r="BGY2892" s="1"/>
      <c r="BGZ2892" s="1"/>
      <c r="BHA2892" s="1"/>
      <c r="BHB2892" s="1"/>
      <c r="BHC2892" s="1"/>
      <c r="BHD2892" s="1"/>
      <c r="BHE2892" s="1"/>
      <c r="BHF2892" s="1"/>
      <c r="BHG2892" s="1"/>
      <c r="BHH2892" s="1"/>
      <c r="BHI2892" s="1"/>
      <c r="BHJ2892" s="1"/>
      <c r="BHK2892" s="1"/>
      <c r="BHL2892" s="1"/>
      <c r="BHM2892" s="1"/>
      <c r="BHN2892" s="1"/>
      <c r="BHO2892" s="1"/>
      <c r="BHP2892" s="1"/>
      <c r="BHQ2892" s="1"/>
      <c r="BHR2892" s="1"/>
      <c r="BHS2892" s="1"/>
      <c r="BHT2892" s="1"/>
      <c r="BHU2892" s="1"/>
      <c r="BHV2892" s="1"/>
      <c r="BHW2892" s="1"/>
      <c r="BHX2892" s="1"/>
      <c r="BHY2892" s="1"/>
      <c r="BHZ2892" s="1"/>
      <c r="BIA2892" s="1"/>
      <c r="BIB2892" s="1"/>
      <c r="BIC2892" s="1"/>
      <c r="BID2892" s="1"/>
      <c r="BIE2892" s="1"/>
      <c r="BIF2892" s="1"/>
      <c r="BIG2892" s="1"/>
      <c r="BIH2892" s="1"/>
      <c r="BII2892" s="1"/>
      <c r="BIJ2892" s="1"/>
      <c r="BIK2892" s="1"/>
      <c r="BIL2892" s="1"/>
      <c r="BIM2892" s="1"/>
      <c r="BIN2892" s="1"/>
      <c r="BIO2892" s="1"/>
      <c r="BIP2892" s="1"/>
      <c r="BIQ2892" s="1"/>
      <c r="BIR2892" s="1"/>
      <c r="BIS2892" s="1"/>
      <c r="BIT2892" s="1"/>
      <c r="BIU2892" s="1"/>
      <c r="BIV2892" s="1"/>
      <c r="BIW2892" s="1"/>
      <c r="BIX2892" s="1"/>
      <c r="BIY2892" s="1"/>
      <c r="BIZ2892" s="1"/>
      <c r="BJA2892" s="1"/>
      <c r="BJB2892" s="1"/>
      <c r="BJC2892" s="1"/>
      <c r="BJD2892" s="1"/>
      <c r="BJE2892" s="1"/>
      <c r="BJF2892" s="1"/>
      <c r="BJG2892" s="1"/>
      <c r="BJH2892" s="1"/>
      <c r="BJI2892" s="1"/>
      <c r="BJJ2892" s="1"/>
      <c r="BJK2892" s="1"/>
      <c r="BJL2892" s="1"/>
      <c r="BJM2892" s="1"/>
      <c r="BJN2892" s="1"/>
      <c r="BJO2892" s="1"/>
      <c r="BJP2892" s="1"/>
      <c r="BJQ2892" s="1"/>
      <c r="BJR2892" s="1"/>
      <c r="BJS2892" s="1"/>
      <c r="BJT2892" s="1"/>
      <c r="BJU2892" s="1"/>
      <c r="BJV2892" s="1"/>
      <c r="BJW2892" s="1"/>
      <c r="BJX2892" s="1"/>
      <c r="BJY2892" s="1"/>
      <c r="BJZ2892" s="1"/>
      <c r="BKA2892" s="1"/>
      <c r="BKB2892" s="1"/>
      <c r="BKC2892" s="1"/>
      <c r="BKD2892" s="1"/>
      <c r="BKE2892" s="1"/>
      <c r="BKF2892" s="1"/>
      <c r="BKG2892" s="1"/>
    </row>
    <row r="2893" spans="1:1645" s="11" customFormat="1" ht="16.350000000000001" customHeight="1" x14ac:dyDescent="0.25">
      <c r="A2893" s="32">
        <v>43149</v>
      </c>
      <c r="B2893" s="1" t="s">
        <v>7768</v>
      </c>
      <c r="C2893" s="44">
        <f t="shared" si="56"/>
        <v>6</v>
      </c>
      <c r="D2893" s="1" t="s">
        <v>7769</v>
      </c>
      <c r="E2893" s="28">
        <v>2315</v>
      </c>
      <c r="F2893" s="1" t="s">
        <v>38</v>
      </c>
      <c r="G2893" s="1" t="s">
        <v>7858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18" t="s">
        <v>7839</v>
      </c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 t="s">
        <v>7839</v>
      </c>
      <c r="AF2893" s="1" t="s">
        <v>7839</v>
      </c>
      <c r="AG2893" s="1" t="s">
        <v>7839</v>
      </c>
      <c r="AH2893" s="1" t="s">
        <v>7839</v>
      </c>
      <c r="AI2893" s="1" t="s">
        <v>7839</v>
      </c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  <c r="IV2893" s="1"/>
      <c r="IW2893" s="1"/>
      <c r="IX2893" s="1"/>
      <c r="IY2893" s="1"/>
      <c r="IZ2893" s="1"/>
      <c r="JA2893" s="1"/>
      <c r="JB2893" s="1"/>
      <c r="JC2893" s="1"/>
      <c r="JD2893" s="1"/>
      <c r="JE2893" s="1"/>
      <c r="JF2893" s="1"/>
      <c r="JG2893" s="1"/>
      <c r="JH2893" s="1"/>
      <c r="JI2893" s="1"/>
      <c r="JJ2893" s="1"/>
      <c r="JK2893" s="1"/>
      <c r="JL2893" s="1"/>
      <c r="JM2893" s="1"/>
      <c r="JN2893" s="1"/>
      <c r="JO2893" s="1"/>
      <c r="JP2893" s="1"/>
      <c r="JQ2893" s="1"/>
      <c r="JR2893" s="1"/>
      <c r="JS2893" s="1"/>
      <c r="JT2893" s="1"/>
      <c r="JU2893" s="1"/>
      <c r="JV2893" s="1"/>
      <c r="JW2893" s="1"/>
      <c r="JX2893" s="1"/>
      <c r="JY2893" s="1"/>
      <c r="JZ2893" s="1"/>
      <c r="KA2893" s="1"/>
      <c r="KB2893" s="1"/>
      <c r="KC2893" s="1"/>
      <c r="KD2893" s="1"/>
      <c r="KE2893" s="1"/>
      <c r="KF2893" s="1"/>
      <c r="KG2893" s="1"/>
      <c r="KH2893" s="1"/>
      <c r="KI2893" s="1"/>
      <c r="KJ2893" s="1"/>
      <c r="KK2893" s="1"/>
      <c r="KL2893" s="1"/>
      <c r="KM2893" s="1"/>
      <c r="KN2893" s="1"/>
      <c r="KO2893" s="1"/>
      <c r="KP2893" s="1"/>
      <c r="KQ2893" s="1"/>
      <c r="KR2893" s="1"/>
      <c r="KS2893" s="1"/>
      <c r="KT2893" s="1"/>
      <c r="KU2893" s="1"/>
      <c r="KV2893" s="1"/>
      <c r="KW2893" s="1"/>
      <c r="KX2893" s="1"/>
      <c r="KY2893" s="1"/>
      <c r="KZ2893" s="1"/>
      <c r="LA2893" s="1"/>
      <c r="LB2893" s="1"/>
      <c r="LC2893" s="1"/>
      <c r="LD2893" s="1"/>
      <c r="LE2893" s="1"/>
      <c r="LF2893" s="1"/>
      <c r="LG2893" s="1"/>
      <c r="LH2893" s="1"/>
      <c r="LI2893" s="1"/>
      <c r="LJ2893" s="1"/>
      <c r="LK2893" s="1"/>
      <c r="LL2893" s="1"/>
      <c r="LM2893" s="1"/>
      <c r="LN2893" s="1"/>
      <c r="LO2893" s="1"/>
      <c r="LP2893" s="1"/>
      <c r="LQ2893" s="1"/>
      <c r="LR2893" s="1"/>
      <c r="LS2893" s="1"/>
      <c r="LT2893" s="1"/>
      <c r="LU2893" s="1"/>
      <c r="LV2893" s="1"/>
      <c r="LW2893" s="1"/>
      <c r="LX2893" s="1"/>
      <c r="LY2893" s="1"/>
      <c r="LZ2893" s="1"/>
      <c r="MA2893" s="1"/>
      <c r="MB2893" s="1"/>
      <c r="MC2893" s="1"/>
      <c r="MD2893" s="1"/>
      <c r="ME2893" s="1"/>
      <c r="MF2893" s="1"/>
      <c r="MG2893" s="1"/>
      <c r="MH2893" s="1"/>
      <c r="MI2893" s="1"/>
      <c r="MJ2893" s="1"/>
      <c r="MK2893" s="1"/>
      <c r="ML2893" s="1"/>
      <c r="MM2893" s="1"/>
      <c r="MN2893" s="1"/>
      <c r="MO2893" s="1"/>
      <c r="MP2893" s="1"/>
      <c r="MQ2893" s="1"/>
      <c r="MR2893" s="1"/>
      <c r="MS2893" s="1"/>
      <c r="MT2893" s="1"/>
      <c r="MU2893" s="1"/>
      <c r="MV2893" s="1"/>
      <c r="MW2893" s="1"/>
      <c r="MX2893" s="1"/>
      <c r="MY2893" s="1"/>
      <c r="MZ2893" s="1"/>
      <c r="NA2893" s="1"/>
      <c r="NB2893" s="1"/>
      <c r="NC2893" s="1"/>
      <c r="ND2893" s="1"/>
      <c r="NE2893" s="1"/>
      <c r="NF2893" s="1"/>
      <c r="NG2893" s="1"/>
      <c r="NH2893" s="1"/>
      <c r="NI2893" s="1"/>
      <c r="NJ2893" s="1"/>
      <c r="NK2893" s="1"/>
      <c r="NL2893" s="1"/>
      <c r="NM2893" s="1"/>
      <c r="NN2893" s="1"/>
      <c r="NO2893" s="1"/>
      <c r="NP2893" s="1"/>
      <c r="NQ2893" s="1"/>
      <c r="NR2893" s="1"/>
      <c r="NS2893" s="1"/>
      <c r="NT2893" s="1"/>
      <c r="NU2893" s="1"/>
      <c r="NV2893" s="1"/>
      <c r="NW2893" s="1"/>
      <c r="NX2893" s="1"/>
      <c r="NY2893" s="1"/>
      <c r="NZ2893" s="1"/>
      <c r="OA2893" s="1"/>
      <c r="OB2893" s="1"/>
      <c r="OC2893" s="1"/>
      <c r="OD2893" s="1"/>
      <c r="OE2893" s="1"/>
      <c r="OF2893" s="1"/>
      <c r="OG2893" s="1"/>
      <c r="OH2893" s="1"/>
      <c r="OI2893" s="1"/>
      <c r="OJ2893" s="1"/>
      <c r="OK2893" s="1"/>
      <c r="OL2893" s="1"/>
      <c r="OM2893" s="1"/>
      <c r="ON2893" s="1"/>
      <c r="OO2893" s="1"/>
      <c r="OP2893" s="1"/>
      <c r="OQ2893" s="1"/>
      <c r="OR2893" s="1"/>
      <c r="OS2893" s="1"/>
      <c r="OT2893" s="1"/>
      <c r="OU2893" s="1"/>
      <c r="OV2893" s="1"/>
      <c r="OW2893" s="1"/>
      <c r="OX2893" s="1"/>
      <c r="OY2893" s="1"/>
      <c r="OZ2893" s="1"/>
      <c r="PA2893" s="1"/>
      <c r="PB2893" s="1"/>
      <c r="PC2893" s="1"/>
      <c r="PD2893" s="1"/>
      <c r="PE2893" s="1"/>
      <c r="PF2893" s="1"/>
      <c r="PG2893" s="1"/>
      <c r="PH2893" s="1"/>
      <c r="PI2893" s="1"/>
      <c r="PJ2893" s="1"/>
      <c r="PK2893" s="1"/>
      <c r="PL2893" s="1"/>
      <c r="PM2893" s="1"/>
      <c r="PN2893" s="1"/>
      <c r="PO2893" s="1"/>
      <c r="PP2893" s="1"/>
      <c r="PQ2893" s="1"/>
      <c r="PR2893" s="1"/>
      <c r="PS2893" s="1"/>
      <c r="PT2893" s="1"/>
      <c r="PU2893" s="1"/>
      <c r="PV2893" s="1"/>
      <c r="PW2893" s="1"/>
      <c r="PX2893" s="1"/>
      <c r="PY2893" s="1"/>
      <c r="PZ2893" s="1"/>
      <c r="QA2893" s="1"/>
      <c r="QB2893" s="1"/>
      <c r="QC2893" s="1"/>
      <c r="QD2893" s="1"/>
      <c r="QE2893" s="1"/>
      <c r="QF2893" s="1"/>
      <c r="QG2893" s="1"/>
      <c r="QH2893" s="1"/>
      <c r="QI2893" s="1"/>
      <c r="QJ2893" s="1"/>
      <c r="QK2893" s="1"/>
      <c r="QL2893" s="1"/>
      <c r="QM2893" s="1"/>
      <c r="QN2893" s="1"/>
      <c r="QO2893" s="1"/>
      <c r="QP2893" s="1"/>
      <c r="QQ2893" s="1"/>
      <c r="QR2893" s="1"/>
      <c r="QS2893" s="1"/>
      <c r="QT2893" s="1"/>
      <c r="QU2893" s="1"/>
      <c r="QV2893" s="1"/>
      <c r="QW2893" s="1"/>
      <c r="QX2893" s="1"/>
      <c r="QY2893" s="1"/>
      <c r="QZ2893" s="1"/>
      <c r="RA2893" s="1"/>
      <c r="RB2893" s="1"/>
      <c r="RC2893" s="1"/>
      <c r="RD2893" s="1"/>
      <c r="RE2893" s="1"/>
      <c r="RF2893" s="1"/>
      <c r="RG2893" s="1"/>
      <c r="RH2893" s="1"/>
      <c r="RI2893" s="1"/>
      <c r="RJ2893" s="1"/>
      <c r="RK2893" s="1"/>
      <c r="RL2893" s="1"/>
      <c r="RM2893" s="1"/>
      <c r="RN2893" s="1"/>
      <c r="RO2893" s="1"/>
      <c r="RP2893" s="1"/>
      <c r="RQ2893" s="1"/>
      <c r="RR2893" s="1"/>
      <c r="RS2893" s="1"/>
      <c r="RT2893" s="1"/>
      <c r="RU2893" s="1"/>
      <c r="RV2893" s="1"/>
      <c r="RW2893" s="1"/>
      <c r="RX2893" s="1"/>
      <c r="RY2893" s="1"/>
      <c r="RZ2893" s="1"/>
      <c r="SA2893" s="1"/>
      <c r="SB2893" s="1"/>
      <c r="SC2893" s="1"/>
      <c r="SD2893" s="1"/>
      <c r="SE2893" s="1"/>
      <c r="SF2893" s="1"/>
      <c r="SG2893" s="1"/>
      <c r="SH2893" s="1"/>
      <c r="SI2893" s="1"/>
      <c r="SJ2893" s="1"/>
      <c r="SK2893" s="1"/>
      <c r="SL2893" s="1"/>
      <c r="SM2893" s="1"/>
      <c r="SN2893" s="1"/>
      <c r="SO2893" s="1"/>
      <c r="SP2893" s="1"/>
      <c r="SQ2893" s="1"/>
      <c r="SR2893" s="1"/>
      <c r="SS2893" s="1"/>
      <c r="ST2893" s="1"/>
      <c r="SU2893" s="1"/>
      <c r="SV2893" s="1"/>
      <c r="SW2893" s="1"/>
      <c r="SX2893" s="1"/>
      <c r="SY2893" s="1"/>
      <c r="SZ2893" s="1"/>
      <c r="TA2893" s="1"/>
      <c r="TB2893" s="1"/>
      <c r="TC2893" s="1"/>
      <c r="TD2893" s="1"/>
      <c r="TE2893" s="1"/>
      <c r="TF2893" s="1"/>
      <c r="TG2893" s="1"/>
      <c r="TH2893" s="1"/>
      <c r="TI2893" s="1"/>
      <c r="TJ2893" s="1"/>
      <c r="TK2893" s="1"/>
      <c r="TL2893" s="1"/>
      <c r="TM2893" s="1"/>
      <c r="TN2893" s="1"/>
      <c r="TO2893" s="1"/>
      <c r="TP2893" s="1"/>
      <c r="TQ2893" s="1"/>
      <c r="TR2893" s="1"/>
      <c r="TS2893" s="1"/>
      <c r="TT2893" s="1"/>
      <c r="TU2893" s="1"/>
      <c r="TV2893" s="1"/>
      <c r="TW2893" s="1"/>
      <c r="TX2893" s="1"/>
      <c r="TY2893" s="1"/>
      <c r="TZ2893" s="1"/>
      <c r="UA2893" s="1"/>
      <c r="UB2893" s="1"/>
      <c r="UC2893" s="1"/>
      <c r="UD2893" s="1"/>
      <c r="UE2893" s="1"/>
      <c r="UF2893" s="1"/>
      <c r="UG2893" s="1"/>
      <c r="UH2893" s="1"/>
      <c r="UI2893" s="1"/>
      <c r="UJ2893" s="1"/>
      <c r="UK2893" s="1"/>
      <c r="UL2893" s="1"/>
      <c r="UM2893" s="1"/>
      <c r="UN2893" s="1"/>
      <c r="UO2893" s="1"/>
      <c r="UP2893" s="1"/>
      <c r="UQ2893" s="1"/>
      <c r="UR2893" s="1"/>
      <c r="US2893" s="1"/>
      <c r="UT2893" s="1"/>
      <c r="UU2893" s="1"/>
      <c r="UV2893" s="1"/>
      <c r="UW2893" s="1"/>
      <c r="UX2893" s="1"/>
      <c r="UY2893" s="1"/>
      <c r="UZ2893" s="1"/>
      <c r="VA2893" s="1"/>
      <c r="VB2893" s="1"/>
      <c r="VC2893" s="1"/>
      <c r="VD2893" s="1"/>
      <c r="VE2893" s="1"/>
      <c r="VF2893" s="1"/>
      <c r="VG2893" s="1"/>
      <c r="VH2893" s="1"/>
      <c r="VI2893" s="1"/>
      <c r="VJ2893" s="1"/>
      <c r="VK2893" s="1"/>
      <c r="VL2893" s="1"/>
      <c r="VM2893" s="1"/>
      <c r="VN2893" s="1"/>
      <c r="VO2893" s="1"/>
      <c r="VP2893" s="1"/>
      <c r="VQ2893" s="1"/>
      <c r="VR2893" s="1"/>
      <c r="VS2893" s="1"/>
      <c r="VT2893" s="1"/>
      <c r="VU2893" s="1"/>
      <c r="VV2893" s="1"/>
      <c r="VW2893" s="1"/>
      <c r="VX2893" s="1"/>
      <c r="VY2893" s="1"/>
      <c r="VZ2893" s="1"/>
      <c r="WA2893" s="1"/>
      <c r="WB2893" s="1"/>
      <c r="WC2893" s="1"/>
      <c r="WD2893" s="1"/>
      <c r="WE2893" s="1"/>
      <c r="WF2893" s="1"/>
      <c r="WG2893" s="1"/>
      <c r="WH2893" s="1"/>
      <c r="WI2893" s="1"/>
      <c r="WJ2893" s="1"/>
      <c r="WK2893" s="1"/>
      <c r="WL2893" s="1"/>
      <c r="WM2893" s="1"/>
      <c r="WN2893" s="1"/>
      <c r="WO2893" s="1"/>
      <c r="WP2893" s="1"/>
      <c r="WQ2893" s="1"/>
      <c r="WR2893" s="1"/>
      <c r="WS2893" s="1"/>
      <c r="WT2893" s="1"/>
      <c r="WU2893" s="1"/>
      <c r="WV2893" s="1"/>
      <c r="WW2893" s="1"/>
      <c r="WX2893" s="1"/>
      <c r="WY2893" s="1"/>
      <c r="WZ2893" s="1"/>
      <c r="XA2893" s="1"/>
      <c r="XB2893" s="1"/>
      <c r="XC2893" s="1"/>
      <c r="XD2893" s="1"/>
      <c r="XE2893" s="1"/>
      <c r="XF2893" s="1"/>
      <c r="XG2893" s="1"/>
      <c r="XH2893" s="1"/>
      <c r="XI2893" s="1"/>
      <c r="XJ2893" s="1"/>
      <c r="XK2893" s="1"/>
      <c r="XL2893" s="1"/>
      <c r="XM2893" s="1"/>
      <c r="XN2893" s="1"/>
      <c r="XO2893" s="1"/>
      <c r="XP2893" s="1"/>
      <c r="XQ2893" s="1"/>
      <c r="XR2893" s="1"/>
      <c r="XS2893" s="1"/>
      <c r="XT2893" s="1"/>
      <c r="XU2893" s="1"/>
      <c r="XV2893" s="1"/>
      <c r="XW2893" s="1"/>
      <c r="XX2893" s="1"/>
      <c r="XY2893" s="1"/>
      <c r="XZ2893" s="1"/>
      <c r="YA2893" s="1"/>
      <c r="YB2893" s="1"/>
      <c r="YC2893" s="1"/>
      <c r="YD2893" s="1"/>
      <c r="YE2893" s="1"/>
      <c r="YF2893" s="1"/>
      <c r="YG2893" s="1"/>
      <c r="YH2893" s="1"/>
      <c r="YI2893" s="1"/>
      <c r="YJ2893" s="1"/>
      <c r="YK2893" s="1"/>
      <c r="YL2893" s="1"/>
      <c r="YM2893" s="1"/>
      <c r="YN2893" s="1"/>
      <c r="YO2893" s="1"/>
      <c r="YP2893" s="1"/>
      <c r="YQ2893" s="1"/>
      <c r="YR2893" s="1"/>
      <c r="YS2893" s="1"/>
      <c r="YT2893" s="1"/>
      <c r="YU2893" s="1"/>
      <c r="YV2893" s="1"/>
      <c r="YW2893" s="1"/>
      <c r="YX2893" s="1"/>
      <c r="YY2893" s="1"/>
      <c r="YZ2893" s="1"/>
      <c r="ZA2893" s="1"/>
      <c r="ZB2893" s="1"/>
      <c r="ZC2893" s="1"/>
      <c r="ZD2893" s="1"/>
      <c r="ZE2893" s="1"/>
      <c r="ZF2893" s="1"/>
      <c r="ZG2893" s="1"/>
      <c r="ZH2893" s="1"/>
      <c r="ZI2893" s="1"/>
      <c r="ZJ2893" s="1"/>
      <c r="ZK2893" s="1"/>
      <c r="ZL2893" s="1"/>
      <c r="ZM2893" s="1"/>
      <c r="ZN2893" s="1"/>
      <c r="ZO2893" s="1"/>
      <c r="ZP2893" s="1"/>
      <c r="ZQ2893" s="1"/>
      <c r="ZR2893" s="1"/>
      <c r="ZS2893" s="1"/>
      <c r="ZT2893" s="1"/>
      <c r="ZU2893" s="1"/>
      <c r="ZV2893" s="1"/>
      <c r="ZW2893" s="1"/>
      <c r="ZX2893" s="1"/>
      <c r="ZY2893" s="1"/>
      <c r="ZZ2893" s="1"/>
      <c r="AAA2893" s="1"/>
      <c r="AAB2893" s="1"/>
      <c r="AAC2893" s="1"/>
      <c r="AAD2893" s="1"/>
      <c r="AAE2893" s="1"/>
      <c r="AAF2893" s="1"/>
      <c r="AAG2893" s="1"/>
      <c r="AAH2893" s="1"/>
      <c r="AAI2893" s="1"/>
      <c r="AAJ2893" s="1"/>
      <c r="AAK2893" s="1"/>
      <c r="AAL2893" s="1"/>
      <c r="AAM2893" s="1"/>
      <c r="AAN2893" s="1"/>
      <c r="AAO2893" s="1"/>
      <c r="AAP2893" s="1"/>
      <c r="AAQ2893" s="1"/>
      <c r="AAR2893" s="1"/>
      <c r="AAS2893" s="1"/>
      <c r="AAT2893" s="1"/>
      <c r="AAU2893" s="1"/>
      <c r="AAV2893" s="1"/>
      <c r="AAW2893" s="1"/>
      <c r="AAX2893" s="1"/>
      <c r="AAY2893" s="1"/>
      <c r="AAZ2893" s="1"/>
      <c r="ABA2893" s="1"/>
      <c r="ABB2893" s="1"/>
      <c r="ABC2893" s="1"/>
      <c r="ABD2893" s="1"/>
      <c r="ABE2893" s="1"/>
      <c r="ABF2893" s="1"/>
      <c r="ABG2893" s="1"/>
      <c r="ABH2893" s="1"/>
      <c r="ABI2893" s="1"/>
      <c r="ABJ2893" s="1"/>
      <c r="ABK2893" s="1"/>
      <c r="ABL2893" s="1"/>
      <c r="ABM2893" s="1"/>
      <c r="ABN2893" s="1"/>
      <c r="ABO2893" s="1"/>
      <c r="ABP2893" s="1"/>
      <c r="ABQ2893" s="1"/>
      <c r="ABR2893" s="1"/>
      <c r="ABS2893" s="1"/>
      <c r="ABT2893" s="1"/>
      <c r="ABU2893" s="1"/>
      <c r="ABV2893" s="1"/>
      <c r="ABW2893" s="1"/>
      <c r="ABX2893" s="1"/>
      <c r="ABY2893" s="1"/>
      <c r="ABZ2893" s="1"/>
      <c r="ACA2893" s="1"/>
      <c r="ACB2893" s="1"/>
      <c r="ACC2893" s="1"/>
      <c r="ACD2893" s="1"/>
      <c r="ACE2893" s="1"/>
      <c r="ACF2893" s="1"/>
      <c r="ACG2893" s="1"/>
      <c r="ACH2893" s="1"/>
      <c r="ACI2893" s="1"/>
      <c r="ACJ2893" s="1"/>
      <c r="ACK2893" s="1"/>
      <c r="ACL2893" s="1"/>
      <c r="ACM2893" s="1"/>
      <c r="ACN2893" s="1"/>
      <c r="ACO2893" s="1"/>
      <c r="ACP2893" s="1"/>
      <c r="ACQ2893" s="1"/>
      <c r="ACR2893" s="1"/>
      <c r="ACS2893" s="1"/>
      <c r="ACT2893" s="1"/>
      <c r="ACU2893" s="1"/>
      <c r="ACV2893" s="1"/>
      <c r="ACW2893" s="1"/>
      <c r="ACX2893" s="1"/>
      <c r="ACY2893" s="1"/>
      <c r="ACZ2893" s="1"/>
      <c r="ADA2893" s="1"/>
      <c r="ADB2893" s="1"/>
      <c r="ADC2893" s="1"/>
      <c r="ADD2893" s="1"/>
      <c r="ADE2893" s="1"/>
      <c r="ADF2893" s="1"/>
      <c r="ADG2893" s="1"/>
      <c r="ADH2893" s="1"/>
      <c r="ADI2893" s="1"/>
      <c r="ADJ2893" s="1"/>
      <c r="ADK2893" s="1"/>
      <c r="ADL2893" s="1"/>
      <c r="ADM2893" s="1"/>
      <c r="ADN2893" s="1"/>
      <c r="ADO2893" s="1"/>
      <c r="ADP2893" s="1"/>
      <c r="ADQ2893" s="1"/>
      <c r="ADR2893" s="1"/>
      <c r="ADS2893" s="1"/>
      <c r="ADT2893" s="1"/>
      <c r="ADU2893" s="1"/>
      <c r="ADV2893" s="1"/>
      <c r="ADW2893" s="1"/>
      <c r="ADX2893" s="1"/>
      <c r="ADY2893" s="1"/>
      <c r="ADZ2893" s="1"/>
      <c r="AEA2893" s="1"/>
      <c r="AEB2893" s="1"/>
      <c r="AEC2893" s="1"/>
      <c r="AED2893" s="1"/>
      <c r="AEE2893" s="1"/>
      <c r="AEF2893" s="1"/>
      <c r="AEG2893" s="1"/>
      <c r="AEH2893" s="1"/>
      <c r="AEI2893" s="1"/>
      <c r="AEJ2893" s="1"/>
      <c r="AEK2893" s="1"/>
      <c r="AEL2893" s="1"/>
      <c r="AEM2893" s="1"/>
      <c r="AEN2893" s="1"/>
      <c r="AEO2893" s="1"/>
      <c r="AEP2893" s="1"/>
      <c r="AEQ2893" s="1"/>
      <c r="AER2893" s="1"/>
      <c r="AES2893" s="1"/>
      <c r="AET2893" s="1"/>
      <c r="AEU2893" s="1"/>
      <c r="AEV2893" s="1"/>
      <c r="AEW2893" s="1"/>
      <c r="AEX2893" s="1"/>
      <c r="AEY2893" s="1"/>
      <c r="AEZ2893" s="1"/>
      <c r="AFA2893" s="1"/>
      <c r="AFB2893" s="1"/>
      <c r="AFC2893" s="1"/>
      <c r="AFD2893" s="1"/>
      <c r="AFE2893" s="1"/>
      <c r="AFF2893" s="1"/>
      <c r="AFG2893" s="1"/>
      <c r="AFH2893" s="1"/>
      <c r="AFI2893" s="1"/>
      <c r="AFJ2893" s="1"/>
      <c r="AFK2893" s="1"/>
      <c r="AFL2893" s="1"/>
      <c r="AFM2893" s="1"/>
      <c r="AFN2893" s="1"/>
      <c r="AFO2893" s="1"/>
      <c r="AFP2893" s="1"/>
      <c r="AFQ2893" s="1"/>
      <c r="AFR2893" s="1"/>
      <c r="AFS2893" s="1"/>
      <c r="AFT2893" s="1"/>
      <c r="AFU2893" s="1"/>
      <c r="AFV2893" s="1"/>
      <c r="AFW2893" s="1"/>
      <c r="AFX2893" s="1"/>
      <c r="AFY2893" s="1"/>
      <c r="AFZ2893" s="1"/>
      <c r="AGA2893" s="1"/>
      <c r="AGB2893" s="1"/>
      <c r="AGC2893" s="1"/>
      <c r="AGD2893" s="1"/>
      <c r="AGE2893" s="1"/>
      <c r="AGF2893" s="1"/>
      <c r="AGG2893" s="1"/>
      <c r="AGH2893" s="1"/>
      <c r="AGI2893" s="1"/>
      <c r="AGJ2893" s="1"/>
      <c r="AGK2893" s="1"/>
      <c r="AGL2893" s="1"/>
      <c r="AGM2893" s="1"/>
      <c r="AGN2893" s="1"/>
      <c r="AGO2893" s="1"/>
      <c r="AGP2893" s="1"/>
      <c r="AGQ2893" s="1"/>
      <c r="AGR2893" s="1"/>
      <c r="AGS2893" s="1"/>
      <c r="AGT2893" s="1"/>
      <c r="AGU2893" s="1"/>
      <c r="AGV2893" s="1"/>
      <c r="AGW2893" s="1"/>
      <c r="AGX2893" s="1"/>
      <c r="AGY2893" s="1"/>
      <c r="AGZ2893" s="1"/>
      <c r="AHA2893" s="1"/>
      <c r="AHB2893" s="1"/>
      <c r="AHC2893" s="1"/>
      <c r="AHD2893" s="1"/>
      <c r="AHE2893" s="1"/>
      <c r="AHF2893" s="1"/>
      <c r="AHG2893" s="1"/>
      <c r="AHH2893" s="1"/>
      <c r="AHI2893" s="1"/>
      <c r="AHJ2893" s="1"/>
      <c r="AHK2893" s="1"/>
      <c r="AHL2893" s="1"/>
      <c r="AHM2893" s="1"/>
      <c r="AHN2893" s="1"/>
      <c r="AHO2893" s="1"/>
      <c r="AHP2893" s="1"/>
      <c r="AHQ2893" s="1"/>
      <c r="AHR2893" s="1"/>
      <c r="AHS2893" s="1"/>
      <c r="AHT2893" s="1"/>
      <c r="AHU2893" s="1"/>
      <c r="AHV2893" s="1"/>
      <c r="AHW2893" s="1"/>
      <c r="AHX2893" s="1"/>
      <c r="AHY2893" s="1"/>
      <c r="AHZ2893" s="1"/>
      <c r="AIA2893" s="1"/>
      <c r="AIB2893" s="1"/>
      <c r="AIC2893" s="1"/>
      <c r="AID2893" s="1"/>
      <c r="AIE2893" s="1"/>
      <c r="AIF2893" s="1"/>
      <c r="AIG2893" s="1"/>
      <c r="AIH2893" s="1"/>
      <c r="AII2893" s="1"/>
      <c r="AIJ2893" s="1"/>
      <c r="AIK2893" s="1"/>
      <c r="AIL2893" s="1"/>
      <c r="AIM2893" s="1"/>
      <c r="AIN2893" s="1"/>
      <c r="AIO2893" s="1"/>
      <c r="AIP2893" s="1"/>
      <c r="AIQ2893" s="1"/>
      <c r="AIR2893" s="1"/>
      <c r="AIS2893" s="1"/>
      <c r="AIT2893" s="1"/>
      <c r="AIU2893" s="1"/>
      <c r="AIV2893" s="1"/>
      <c r="AIW2893" s="1"/>
      <c r="AIX2893" s="1"/>
      <c r="AIY2893" s="1"/>
      <c r="AIZ2893" s="1"/>
      <c r="AJA2893" s="1"/>
      <c r="AJB2893" s="1"/>
      <c r="AJC2893" s="1"/>
      <c r="AJD2893" s="1"/>
      <c r="AJE2893" s="1"/>
      <c r="AJF2893" s="1"/>
      <c r="AJG2893" s="1"/>
      <c r="AJH2893" s="1"/>
      <c r="AJI2893" s="1"/>
      <c r="AJJ2893" s="1"/>
      <c r="AJK2893" s="1"/>
      <c r="AJL2893" s="1"/>
      <c r="AJM2893" s="1"/>
      <c r="AJN2893" s="1"/>
      <c r="AJO2893" s="1"/>
      <c r="AJP2893" s="1"/>
      <c r="AJQ2893" s="1"/>
      <c r="AJR2893" s="1"/>
      <c r="AJS2893" s="1"/>
      <c r="AJT2893" s="1"/>
      <c r="AJU2893" s="1"/>
      <c r="AJV2893" s="1"/>
      <c r="AJW2893" s="1"/>
      <c r="AJX2893" s="1"/>
      <c r="AJY2893" s="1"/>
      <c r="AJZ2893" s="1"/>
      <c r="AKA2893" s="1"/>
      <c r="AKB2893" s="1"/>
      <c r="AKC2893" s="1"/>
      <c r="AKD2893" s="1"/>
      <c r="AKE2893" s="1"/>
      <c r="AKF2893" s="1"/>
      <c r="AKG2893" s="1"/>
      <c r="AKH2893" s="1"/>
      <c r="AKI2893" s="1"/>
      <c r="AKJ2893" s="1"/>
      <c r="AKK2893" s="1"/>
      <c r="AKL2893" s="1"/>
      <c r="AKM2893" s="1"/>
      <c r="AKN2893" s="1"/>
      <c r="AKO2893" s="1"/>
      <c r="AKP2893" s="1"/>
      <c r="AKQ2893" s="1"/>
      <c r="AKR2893" s="1"/>
      <c r="AKS2893" s="1"/>
      <c r="AKT2893" s="1"/>
      <c r="AKU2893" s="1"/>
      <c r="AKV2893" s="1"/>
      <c r="AKW2893" s="1"/>
      <c r="AKX2893" s="1"/>
      <c r="AKY2893" s="1"/>
      <c r="AKZ2893" s="1"/>
      <c r="ALA2893" s="1"/>
      <c r="ALB2893" s="1"/>
      <c r="ALC2893" s="1"/>
      <c r="ALD2893" s="1"/>
      <c r="ALE2893" s="1"/>
      <c r="ALF2893" s="1"/>
      <c r="ALG2893" s="1"/>
      <c r="ALH2893" s="1"/>
      <c r="ALI2893" s="1"/>
      <c r="ALJ2893" s="1"/>
      <c r="ALK2893" s="1"/>
      <c r="ALL2893" s="1"/>
      <c r="ALM2893" s="1"/>
      <c r="ALN2893" s="1"/>
      <c r="ALO2893" s="1"/>
      <c r="ALP2893" s="1"/>
      <c r="ALQ2893" s="1"/>
      <c r="ALR2893" s="1"/>
      <c r="ALS2893" s="1"/>
      <c r="ALT2893" s="1"/>
      <c r="ALU2893" s="1"/>
      <c r="ALV2893" s="1"/>
      <c r="ALW2893" s="1"/>
      <c r="ALX2893" s="1"/>
      <c r="ALY2893" s="1"/>
      <c r="ALZ2893" s="1"/>
      <c r="AMA2893" s="1"/>
      <c r="AMB2893" s="1"/>
      <c r="AMC2893" s="1"/>
      <c r="AMD2893" s="1"/>
      <c r="AME2893" s="1"/>
      <c r="AMF2893" s="1"/>
      <c r="AMG2893" s="1"/>
      <c r="AMH2893" s="1"/>
      <c r="AMI2893" s="1"/>
      <c r="AMJ2893" s="1"/>
      <c r="AMK2893" s="1"/>
      <c r="AML2893" s="1"/>
      <c r="AMM2893" s="1"/>
      <c r="AMN2893" s="1"/>
      <c r="AMO2893" s="1"/>
      <c r="AMP2893" s="1"/>
      <c r="AMQ2893" s="1"/>
      <c r="AMR2893" s="1"/>
      <c r="AMS2893" s="1"/>
      <c r="AMT2893" s="1"/>
      <c r="AMU2893" s="1"/>
      <c r="AMV2893" s="1"/>
      <c r="AMW2893" s="1"/>
      <c r="AMX2893" s="1"/>
      <c r="AMY2893" s="1"/>
      <c r="AMZ2893" s="1"/>
      <c r="ANA2893" s="1"/>
      <c r="ANB2893" s="1"/>
      <c r="ANC2893" s="1"/>
      <c r="AND2893" s="1"/>
      <c r="ANE2893" s="1"/>
      <c r="ANF2893" s="1"/>
      <c r="ANG2893" s="1"/>
      <c r="ANH2893" s="1"/>
      <c r="ANI2893" s="1"/>
      <c r="ANJ2893" s="1"/>
      <c r="ANK2893" s="1"/>
      <c r="ANL2893" s="1"/>
      <c r="ANM2893" s="1"/>
      <c r="ANN2893" s="1"/>
      <c r="ANO2893" s="1"/>
      <c r="ANP2893" s="1"/>
      <c r="ANQ2893" s="1"/>
      <c r="ANR2893" s="1"/>
      <c r="ANS2893" s="1"/>
      <c r="ANT2893" s="1"/>
      <c r="ANU2893" s="1"/>
      <c r="ANV2893" s="1"/>
      <c r="ANW2893" s="1"/>
      <c r="ANX2893" s="1"/>
      <c r="ANY2893" s="1"/>
      <c r="ANZ2893" s="1"/>
      <c r="AOA2893" s="1"/>
      <c r="AOB2893" s="1"/>
      <c r="AOC2893" s="1"/>
      <c r="AOD2893" s="1"/>
      <c r="AOE2893" s="1"/>
      <c r="AOF2893" s="1"/>
      <c r="AOG2893" s="1"/>
      <c r="AOH2893" s="1"/>
      <c r="AOI2893" s="1"/>
      <c r="AOJ2893" s="1"/>
      <c r="AOK2893" s="1"/>
      <c r="AOL2893" s="1"/>
      <c r="AOM2893" s="1"/>
      <c r="AON2893" s="1"/>
      <c r="AOO2893" s="1"/>
      <c r="AOP2893" s="1"/>
      <c r="AOQ2893" s="1"/>
      <c r="AOR2893" s="1"/>
      <c r="AOS2893" s="1"/>
      <c r="AOT2893" s="1"/>
      <c r="AOU2893" s="1"/>
      <c r="AOV2893" s="1"/>
      <c r="AOW2893" s="1"/>
      <c r="AOX2893" s="1"/>
      <c r="AOY2893" s="1"/>
      <c r="AOZ2893" s="1"/>
      <c r="APA2893" s="1"/>
      <c r="APB2893" s="1"/>
      <c r="APC2893" s="1"/>
      <c r="APD2893" s="1"/>
      <c r="APE2893" s="1"/>
      <c r="APF2893" s="1"/>
      <c r="APG2893" s="1"/>
      <c r="APH2893" s="1"/>
      <c r="API2893" s="1"/>
      <c r="APJ2893" s="1"/>
      <c r="APK2893" s="1"/>
      <c r="APL2893" s="1"/>
      <c r="APM2893" s="1"/>
      <c r="APN2893" s="1"/>
      <c r="APO2893" s="1"/>
      <c r="APP2893" s="1"/>
      <c r="APQ2893" s="1"/>
      <c r="APR2893" s="1"/>
      <c r="APS2893" s="1"/>
      <c r="APT2893" s="1"/>
      <c r="APU2893" s="1"/>
      <c r="APV2893" s="1"/>
      <c r="APW2893" s="1"/>
      <c r="APX2893" s="1"/>
      <c r="APY2893" s="1"/>
      <c r="APZ2893" s="1"/>
      <c r="AQA2893" s="1"/>
      <c r="AQB2893" s="1"/>
      <c r="AQC2893" s="1"/>
      <c r="AQD2893" s="1"/>
      <c r="AQE2893" s="1"/>
      <c r="AQF2893" s="1"/>
      <c r="AQG2893" s="1"/>
      <c r="AQH2893" s="1"/>
      <c r="AQI2893" s="1"/>
      <c r="AQJ2893" s="1"/>
      <c r="AQK2893" s="1"/>
      <c r="AQL2893" s="1"/>
      <c r="AQM2893" s="1"/>
      <c r="AQN2893" s="1"/>
      <c r="AQO2893" s="1"/>
      <c r="AQP2893" s="1"/>
      <c r="AQQ2893" s="1"/>
      <c r="AQR2893" s="1"/>
      <c r="AQS2893" s="1"/>
      <c r="AQT2893" s="1"/>
      <c r="AQU2893" s="1"/>
      <c r="AQV2893" s="1"/>
      <c r="AQW2893" s="1"/>
      <c r="AQX2893" s="1"/>
      <c r="AQY2893" s="1"/>
      <c r="AQZ2893" s="1"/>
      <c r="ARA2893" s="1"/>
      <c r="ARB2893" s="1"/>
      <c r="ARC2893" s="1"/>
      <c r="ARD2893" s="1"/>
      <c r="ARE2893" s="1"/>
      <c r="ARF2893" s="1"/>
      <c r="ARG2893" s="1"/>
      <c r="ARH2893" s="1"/>
      <c r="ARI2893" s="1"/>
      <c r="ARJ2893" s="1"/>
      <c r="ARK2893" s="1"/>
      <c r="ARL2893" s="1"/>
      <c r="ARM2893" s="1"/>
      <c r="ARN2893" s="1"/>
      <c r="ARO2893" s="1"/>
      <c r="ARP2893" s="1"/>
      <c r="ARQ2893" s="1"/>
      <c r="ARR2893" s="1"/>
      <c r="ARS2893" s="1"/>
      <c r="ART2893" s="1"/>
      <c r="ARU2893" s="1"/>
      <c r="ARV2893" s="1"/>
      <c r="ARW2893" s="1"/>
      <c r="ARX2893" s="1"/>
      <c r="ARY2893" s="1"/>
      <c r="ARZ2893" s="1"/>
      <c r="ASA2893" s="1"/>
      <c r="ASB2893" s="1"/>
      <c r="ASC2893" s="1"/>
      <c r="ASD2893" s="1"/>
      <c r="ASE2893" s="1"/>
      <c r="ASF2893" s="1"/>
      <c r="ASG2893" s="1"/>
      <c r="ASH2893" s="1"/>
      <c r="ASI2893" s="1"/>
      <c r="ASJ2893" s="1"/>
      <c r="ASK2893" s="1"/>
      <c r="ASL2893" s="1"/>
      <c r="ASM2893" s="1"/>
      <c r="ASN2893" s="1"/>
      <c r="ASO2893" s="1"/>
      <c r="ASP2893" s="1"/>
      <c r="ASQ2893" s="1"/>
      <c r="ASR2893" s="1"/>
      <c r="ASS2893" s="1"/>
      <c r="AST2893" s="1"/>
      <c r="ASU2893" s="1"/>
      <c r="ASV2893" s="1"/>
      <c r="ASW2893" s="1"/>
      <c r="ASX2893" s="1"/>
      <c r="ASY2893" s="1"/>
      <c r="ASZ2893" s="1"/>
      <c r="ATA2893" s="1"/>
      <c r="ATB2893" s="1"/>
      <c r="ATC2893" s="1"/>
      <c r="ATD2893" s="1"/>
      <c r="ATE2893" s="1"/>
      <c r="ATF2893" s="1"/>
      <c r="ATG2893" s="1"/>
      <c r="ATH2893" s="1"/>
      <c r="ATI2893" s="1"/>
      <c r="ATJ2893" s="1"/>
      <c r="ATK2893" s="1"/>
      <c r="ATL2893" s="1"/>
      <c r="ATM2893" s="1"/>
      <c r="ATN2893" s="1"/>
      <c r="ATO2893" s="1"/>
      <c r="ATP2893" s="1"/>
      <c r="ATQ2893" s="1"/>
      <c r="ATR2893" s="1"/>
      <c r="ATS2893" s="1"/>
      <c r="ATT2893" s="1"/>
      <c r="ATU2893" s="1"/>
      <c r="ATV2893" s="1"/>
      <c r="ATW2893" s="1"/>
      <c r="ATX2893" s="1"/>
      <c r="ATY2893" s="1"/>
      <c r="ATZ2893" s="1"/>
      <c r="AUA2893" s="1"/>
      <c r="AUB2893" s="1"/>
      <c r="AUC2893" s="1"/>
      <c r="AUD2893" s="1"/>
      <c r="AUE2893" s="1"/>
      <c r="AUF2893" s="1"/>
      <c r="AUG2893" s="1"/>
      <c r="AUH2893" s="1"/>
      <c r="AUI2893" s="1"/>
      <c r="AUJ2893" s="1"/>
      <c r="AUK2893" s="1"/>
      <c r="AUL2893" s="1"/>
      <c r="AUM2893" s="1"/>
      <c r="AUN2893" s="1"/>
      <c r="AUO2893" s="1"/>
      <c r="AUP2893" s="1"/>
      <c r="AUQ2893" s="1"/>
      <c r="AUR2893" s="1"/>
      <c r="AUS2893" s="1"/>
      <c r="AUT2893" s="1"/>
      <c r="AUU2893" s="1"/>
      <c r="AUV2893" s="1"/>
      <c r="AUW2893" s="1"/>
      <c r="AUX2893" s="1"/>
      <c r="AUY2893" s="1"/>
      <c r="AUZ2893" s="1"/>
      <c r="AVA2893" s="1"/>
      <c r="AVB2893" s="1"/>
      <c r="AVC2893" s="1"/>
      <c r="AVD2893" s="1"/>
      <c r="AVE2893" s="1"/>
      <c r="AVF2893" s="1"/>
      <c r="AVG2893" s="1"/>
      <c r="AVH2893" s="1"/>
      <c r="AVI2893" s="1"/>
      <c r="AVJ2893" s="1"/>
      <c r="AVK2893" s="1"/>
      <c r="AVL2893" s="1"/>
      <c r="AVM2893" s="1"/>
      <c r="AVN2893" s="1"/>
      <c r="AVO2893" s="1"/>
      <c r="AVP2893" s="1"/>
      <c r="AVQ2893" s="1"/>
      <c r="AVR2893" s="1"/>
      <c r="AVS2893" s="1"/>
      <c r="AVT2893" s="1"/>
      <c r="AVU2893" s="1"/>
      <c r="AVV2893" s="1"/>
      <c r="AVW2893" s="1"/>
      <c r="AVX2893" s="1"/>
      <c r="AVY2893" s="1"/>
      <c r="AVZ2893" s="1"/>
      <c r="AWA2893" s="1"/>
      <c r="AWB2893" s="1"/>
      <c r="AWC2893" s="1"/>
      <c r="AWD2893" s="1"/>
      <c r="AWE2893" s="1"/>
      <c r="AWF2893" s="1"/>
      <c r="AWG2893" s="1"/>
      <c r="AWH2893" s="1"/>
      <c r="AWI2893" s="1"/>
      <c r="AWJ2893" s="1"/>
      <c r="AWK2893" s="1"/>
      <c r="AWL2893" s="1"/>
      <c r="AWM2893" s="1"/>
      <c r="AWN2893" s="1"/>
      <c r="AWO2893" s="1"/>
      <c r="AWP2893" s="1"/>
      <c r="AWQ2893" s="1"/>
      <c r="AWR2893" s="1"/>
      <c r="AWS2893" s="1"/>
      <c r="AWT2893" s="1"/>
      <c r="AWU2893" s="1"/>
      <c r="AWV2893" s="1"/>
      <c r="AWW2893" s="1"/>
      <c r="AWX2893" s="1"/>
      <c r="AWY2893" s="1"/>
      <c r="AWZ2893" s="1"/>
      <c r="AXA2893" s="1"/>
      <c r="AXB2893" s="1"/>
      <c r="AXC2893" s="1"/>
      <c r="AXD2893" s="1"/>
      <c r="AXE2893" s="1"/>
      <c r="AXF2893" s="1"/>
      <c r="AXG2893" s="1"/>
      <c r="AXH2893" s="1"/>
      <c r="AXI2893" s="1"/>
      <c r="AXJ2893" s="1"/>
      <c r="AXK2893" s="1"/>
      <c r="AXL2893" s="1"/>
      <c r="AXM2893" s="1"/>
      <c r="AXN2893" s="1"/>
      <c r="AXO2893" s="1"/>
      <c r="AXP2893" s="1"/>
      <c r="AXQ2893" s="1"/>
      <c r="AXR2893" s="1"/>
      <c r="AXS2893" s="1"/>
      <c r="AXT2893" s="1"/>
      <c r="AXU2893" s="1"/>
      <c r="AXV2893" s="1"/>
      <c r="AXW2893" s="1"/>
      <c r="AXX2893" s="1"/>
      <c r="AXY2893" s="1"/>
      <c r="AXZ2893" s="1"/>
      <c r="AYA2893" s="1"/>
      <c r="AYB2893" s="1"/>
      <c r="AYC2893" s="1"/>
      <c r="AYD2893" s="1"/>
      <c r="AYE2893" s="1"/>
      <c r="AYF2893" s="1"/>
      <c r="AYG2893" s="1"/>
      <c r="AYH2893" s="1"/>
      <c r="AYI2893" s="1"/>
      <c r="AYJ2893" s="1"/>
      <c r="AYK2893" s="1"/>
      <c r="AYL2893" s="1"/>
      <c r="AYM2893" s="1"/>
      <c r="AYN2893" s="1"/>
      <c r="AYO2893" s="1"/>
      <c r="AYP2893" s="1"/>
      <c r="AYQ2893" s="1"/>
      <c r="AYR2893" s="1"/>
      <c r="AYS2893" s="1"/>
      <c r="AYT2893" s="1"/>
      <c r="AYU2893" s="1"/>
      <c r="AYV2893" s="1"/>
      <c r="AYW2893" s="1"/>
      <c r="AYX2893" s="1"/>
      <c r="AYY2893" s="1"/>
      <c r="AYZ2893" s="1"/>
      <c r="AZA2893" s="1"/>
      <c r="AZB2893" s="1"/>
      <c r="AZC2893" s="1"/>
      <c r="AZD2893" s="1"/>
      <c r="AZE2893" s="1"/>
      <c r="AZF2893" s="1"/>
      <c r="AZG2893" s="1"/>
      <c r="AZH2893" s="1"/>
      <c r="AZI2893" s="1"/>
      <c r="AZJ2893" s="1"/>
      <c r="AZK2893" s="1"/>
      <c r="AZL2893" s="1"/>
      <c r="AZM2893" s="1"/>
      <c r="AZN2893" s="1"/>
      <c r="AZO2893" s="1"/>
      <c r="AZP2893" s="1"/>
      <c r="AZQ2893" s="1"/>
      <c r="AZR2893" s="1"/>
      <c r="AZS2893" s="1"/>
      <c r="AZT2893" s="1"/>
      <c r="AZU2893" s="1"/>
      <c r="AZV2893" s="1"/>
      <c r="AZW2893" s="1"/>
      <c r="AZX2893" s="1"/>
      <c r="AZY2893" s="1"/>
      <c r="AZZ2893" s="1"/>
      <c r="BAA2893" s="1"/>
      <c r="BAB2893" s="1"/>
      <c r="BAC2893" s="1"/>
      <c r="BAD2893" s="1"/>
      <c r="BAE2893" s="1"/>
      <c r="BAF2893" s="1"/>
      <c r="BAG2893" s="1"/>
      <c r="BAH2893" s="1"/>
      <c r="BAI2893" s="1"/>
      <c r="BAJ2893" s="1"/>
      <c r="BAK2893" s="1"/>
      <c r="BAL2893" s="1"/>
      <c r="BAM2893" s="1"/>
      <c r="BAN2893" s="1"/>
      <c r="BAO2893" s="1"/>
      <c r="BAP2893" s="1"/>
      <c r="BAQ2893" s="1"/>
      <c r="BAR2893" s="1"/>
      <c r="BAS2893" s="1"/>
      <c r="BAT2893" s="1"/>
      <c r="BAU2893" s="1"/>
      <c r="BAV2893" s="1"/>
      <c r="BAW2893" s="1"/>
      <c r="BAX2893" s="1"/>
      <c r="BAY2893" s="1"/>
      <c r="BAZ2893" s="1"/>
      <c r="BBA2893" s="1"/>
      <c r="BBB2893" s="1"/>
      <c r="BBC2893" s="1"/>
      <c r="BBD2893" s="1"/>
      <c r="BBE2893" s="1"/>
      <c r="BBF2893" s="1"/>
      <c r="BBG2893" s="1"/>
      <c r="BBH2893" s="1"/>
      <c r="BBI2893" s="1"/>
      <c r="BBJ2893" s="1"/>
      <c r="BBK2893" s="1"/>
      <c r="BBL2893" s="1"/>
      <c r="BBM2893" s="1"/>
      <c r="BBN2893" s="1"/>
      <c r="BBO2893" s="1"/>
      <c r="BBP2893" s="1"/>
      <c r="BBQ2893" s="1"/>
      <c r="BBR2893" s="1"/>
      <c r="BBS2893" s="1"/>
      <c r="BBT2893" s="1"/>
      <c r="BBU2893" s="1"/>
      <c r="BBV2893" s="1"/>
      <c r="BBW2893" s="1"/>
      <c r="BBX2893" s="1"/>
      <c r="BBY2893" s="1"/>
      <c r="BBZ2893" s="1"/>
      <c r="BCA2893" s="1"/>
      <c r="BCB2893" s="1"/>
      <c r="BCC2893" s="1"/>
      <c r="BCD2893" s="1"/>
      <c r="BCE2893" s="1"/>
      <c r="BCF2893" s="1"/>
      <c r="BCG2893" s="1"/>
      <c r="BCH2893" s="1"/>
      <c r="BCI2893" s="1"/>
      <c r="BCJ2893" s="1"/>
      <c r="BCK2893" s="1"/>
      <c r="BCL2893" s="1"/>
      <c r="BCM2893" s="1"/>
      <c r="BCN2893" s="1"/>
      <c r="BCO2893" s="1"/>
      <c r="BCP2893" s="1"/>
      <c r="BCQ2893" s="1"/>
      <c r="BCR2893" s="1"/>
      <c r="BCS2893" s="1"/>
      <c r="BCT2893" s="1"/>
      <c r="BCU2893" s="1"/>
      <c r="BCV2893" s="1"/>
      <c r="BCW2893" s="1"/>
      <c r="BCX2893" s="1"/>
      <c r="BCY2893" s="1"/>
      <c r="BCZ2893" s="1"/>
      <c r="BDA2893" s="1"/>
      <c r="BDB2893" s="1"/>
      <c r="BDC2893" s="1"/>
      <c r="BDD2893" s="1"/>
      <c r="BDE2893" s="1"/>
      <c r="BDF2893" s="1"/>
      <c r="BDG2893" s="1"/>
      <c r="BDH2893" s="1"/>
      <c r="BDI2893" s="1"/>
      <c r="BDJ2893" s="1"/>
      <c r="BDK2893" s="1"/>
      <c r="BDL2893" s="1"/>
      <c r="BDM2893" s="1"/>
      <c r="BDN2893" s="1"/>
      <c r="BDO2893" s="1"/>
      <c r="BDP2893" s="1"/>
      <c r="BDQ2893" s="1"/>
      <c r="BDR2893" s="1"/>
      <c r="BDS2893" s="1"/>
      <c r="BDT2893" s="1"/>
      <c r="BDU2893" s="1"/>
      <c r="BDV2893" s="1"/>
      <c r="BDW2893" s="1"/>
      <c r="BDX2893" s="1"/>
      <c r="BDY2893" s="1"/>
      <c r="BDZ2893" s="1"/>
      <c r="BEA2893" s="1"/>
      <c r="BEB2893" s="1"/>
      <c r="BEC2893" s="1"/>
      <c r="BED2893" s="1"/>
      <c r="BEE2893" s="1"/>
      <c r="BEF2893" s="1"/>
      <c r="BEG2893" s="1"/>
      <c r="BEH2893" s="1"/>
      <c r="BEI2893" s="1"/>
      <c r="BEJ2893" s="1"/>
      <c r="BEK2893" s="1"/>
      <c r="BEL2893" s="1"/>
      <c r="BEM2893" s="1"/>
      <c r="BEN2893" s="1"/>
      <c r="BEO2893" s="1"/>
      <c r="BEP2893" s="1"/>
      <c r="BEQ2893" s="1"/>
      <c r="BER2893" s="1"/>
      <c r="BES2893" s="1"/>
      <c r="BET2893" s="1"/>
      <c r="BEU2893" s="1"/>
      <c r="BEV2893" s="1"/>
      <c r="BEW2893" s="1"/>
      <c r="BEX2893" s="1"/>
      <c r="BEY2893" s="1"/>
      <c r="BEZ2893" s="1"/>
      <c r="BFA2893" s="1"/>
      <c r="BFB2893" s="1"/>
      <c r="BFC2893" s="1"/>
      <c r="BFD2893" s="1"/>
      <c r="BFE2893" s="1"/>
      <c r="BFF2893" s="1"/>
      <c r="BFG2893" s="1"/>
      <c r="BFH2893" s="1"/>
      <c r="BFI2893" s="1"/>
      <c r="BFJ2893" s="1"/>
      <c r="BFK2893" s="1"/>
      <c r="BFL2893" s="1"/>
      <c r="BFM2893" s="1"/>
      <c r="BFN2893" s="1"/>
      <c r="BFO2893" s="1"/>
      <c r="BFP2893" s="1"/>
      <c r="BFQ2893" s="1"/>
      <c r="BFR2893" s="1"/>
      <c r="BFS2893" s="1"/>
      <c r="BFT2893" s="1"/>
      <c r="BFU2893" s="1"/>
      <c r="BFV2893" s="1"/>
      <c r="BFW2893" s="1"/>
      <c r="BFX2893" s="1"/>
      <c r="BFY2893" s="1"/>
      <c r="BFZ2893" s="1"/>
      <c r="BGA2893" s="1"/>
      <c r="BGB2893" s="1"/>
      <c r="BGC2893" s="1"/>
      <c r="BGD2893" s="1"/>
      <c r="BGE2893" s="1"/>
      <c r="BGF2893" s="1"/>
      <c r="BGG2893" s="1"/>
      <c r="BGH2893" s="1"/>
      <c r="BGI2893" s="1"/>
      <c r="BGJ2893" s="1"/>
      <c r="BGK2893" s="1"/>
      <c r="BGL2893" s="1"/>
      <c r="BGM2893" s="1"/>
      <c r="BGN2893" s="1"/>
      <c r="BGO2893" s="1"/>
      <c r="BGP2893" s="1"/>
      <c r="BGQ2893" s="1"/>
      <c r="BGR2893" s="1"/>
      <c r="BGS2893" s="1"/>
      <c r="BGT2893" s="1"/>
      <c r="BGU2893" s="1"/>
      <c r="BGV2893" s="1"/>
      <c r="BGW2893" s="1"/>
      <c r="BGX2893" s="1"/>
      <c r="BGY2893" s="1"/>
      <c r="BGZ2893" s="1"/>
      <c r="BHA2893" s="1"/>
      <c r="BHB2893" s="1"/>
      <c r="BHC2893" s="1"/>
      <c r="BHD2893" s="1"/>
      <c r="BHE2893" s="1"/>
      <c r="BHF2893" s="1"/>
      <c r="BHG2893" s="1"/>
      <c r="BHH2893" s="1"/>
      <c r="BHI2893" s="1"/>
      <c r="BHJ2893" s="1"/>
      <c r="BHK2893" s="1"/>
      <c r="BHL2893" s="1"/>
      <c r="BHM2893" s="1"/>
      <c r="BHN2893" s="1"/>
      <c r="BHO2893" s="1"/>
      <c r="BHP2893" s="1"/>
      <c r="BHQ2893" s="1"/>
      <c r="BHR2893" s="1"/>
      <c r="BHS2893" s="1"/>
      <c r="BHT2893" s="1"/>
      <c r="BHU2893" s="1"/>
      <c r="BHV2893" s="1"/>
      <c r="BHW2893" s="1"/>
      <c r="BHX2893" s="1"/>
      <c r="BHY2893" s="1"/>
      <c r="BHZ2893" s="1"/>
      <c r="BIA2893" s="1"/>
      <c r="BIB2893" s="1"/>
      <c r="BIC2893" s="1"/>
      <c r="BID2893" s="1"/>
      <c r="BIE2893" s="1"/>
      <c r="BIF2893" s="1"/>
      <c r="BIG2893" s="1"/>
      <c r="BIH2893" s="1"/>
      <c r="BII2893" s="1"/>
      <c r="BIJ2893" s="1"/>
      <c r="BIK2893" s="1"/>
      <c r="BIL2893" s="1"/>
      <c r="BIM2893" s="1"/>
      <c r="BIN2893" s="1"/>
      <c r="BIO2893" s="1"/>
      <c r="BIP2893" s="1"/>
      <c r="BIQ2893" s="1"/>
      <c r="BIR2893" s="1"/>
      <c r="BIS2893" s="1"/>
      <c r="BIT2893" s="1"/>
      <c r="BIU2893" s="1"/>
      <c r="BIV2893" s="1"/>
      <c r="BIW2893" s="1"/>
      <c r="BIX2893" s="1"/>
      <c r="BIY2893" s="1"/>
      <c r="BIZ2893" s="1"/>
      <c r="BJA2893" s="1"/>
      <c r="BJB2893" s="1"/>
      <c r="BJC2893" s="1"/>
      <c r="BJD2893" s="1"/>
      <c r="BJE2893" s="1"/>
      <c r="BJF2893" s="1"/>
      <c r="BJG2893" s="1"/>
      <c r="BJH2893" s="1"/>
      <c r="BJI2893" s="1"/>
      <c r="BJJ2893" s="1"/>
      <c r="BJK2893" s="1"/>
      <c r="BJL2893" s="1"/>
      <c r="BJM2893" s="1"/>
      <c r="BJN2893" s="1"/>
      <c r="BJO2893" s="1"/>
      <c r="BJP2893" s="1"/>
      <c r="BJQ2893" s="1"/>
      <c r="BJR2893" s="1"/>
      <c r="BJS2893" s="1"/>
      <c r="BJT2893" s="1"/>
      <c r="BJU2893" s="1"/>
      <c r="BJV2893" s="1"/>
      <c r="BJW2893" s="1"/>
      <c r="BJX2893" s="1"/>
      <c r="BJY2893" s="1"/>
      <c r="BJZ2893" s="1"/>
      <c r="BKA2893" s="1"/>
      <c r="BKB2893" s="1"/>
      <c r="BKC2893" s="1"/>
      <c r="BKD2893" s="1"/>
      <c r="BKE2893" s="1"/>
      <c r="BKF2893" s="1"/>
      <c r="BKG2893" s="1"/>
    </row>
    <row r="2894" spans="1:1645" s="11" customFormat="1" ht="16.350000000000001" customHeight="1" x14ac:dyDescent="0.25">
      <c r="A2894" s="32">
        <v>43343</v>
      </c>
      <c r="B2894" s="1" t="s">
        <v>7768</v>
      </c>
      <c r="C2894" s="44">
        <f t="shared" si="56"/>
        <v>3</v>
      </c>
      <c r="D2894" s="1" t="s">
        <v>7769</v>
      </c>
      <c r="E2894" s="30">
        <v>2320</v>
      </c>
      <c r="F2894" s="1" t="s">
        <v>38</v>
      </c>
      <c r="G2894" s="1" t="s">
        <v>7859</v>
      </c>
      <c r="H2894" s="1"/>
      <c r="I2894" s="1"/>
      <c r="J2894" s="1" t="s">
        <v>7826</v>
      </c>
      <c r="K2894" s="1"/>
      <c r="L2894" s="1"/>
      <c r="M2894" s="1"/>
      <c r="N2894" s="1"/>
      <c r="O2894" s="1"/>
      <c r="P2894" s="1"/>
      <c r="Q2894" s="18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 t="s">
        <v>7860</v>
      </c>
      <c r="AD2894" s="1" t="s">
        <v>7861</v>
      </c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  <c r="IV2894" s="1"/>
      <c r="IW2894" s="1"/>
      <c r="IX2894" s="1"/>
      <c r="IY2894" s="1"/>
      <c r="IZ2894" s="1"/>
      <c r="JA2894" s="1"/>
      <c r="JB2894" s="1"/>
      <c r="JC2894" s="1"/>
      <c r="JD2894" s="1"/>
      <c r="JE2894" s="1"/>
      <c r="JF2894" s="1"/>
      <c r="JG2894" s="1"/>
      <c r="JH2894" s="1"/>
      <c r="JI2894" s="1"/>
      <c r="JJ2894" s="1"/>
      <c r="JK2894" s="1"/>
      <c r="JL2894" s="1"/>
      <c r="JM2894" s="1"/>
      <c r="JN2894" s="1"/>
      <c r="JO2894" s="1"/>
      <c r="JP2894" s="1"/>
      <c r="JQ2894" s="1"/>
      <c r="JR2894" s="1"/>
      <c r="JS2894" s="1"/>
      <c r="JT2894" s="1"/>
      <c r="JU2894" s="1"/>
      <c r="JV2894" s="1"/>
      <c r="JW2894" s="1"/>
      <c r="JX2894" s="1"/>
      <c r="JY2894" s="1"/>
      <c r="JZ2894" s="1"/>
      <c r="KA2894" s="1"/>
      <c r="KB2894" s="1"/>
      <c r="KC2894" s="1"/>
      <c r="KD2894" s="1"/>
      <c r="KE2894" s="1"/>
      <c r="KF2894" s="1"/>
      <c r="KG2894" s="1"/>
      <c r="KH2894" s="1"/>
      <c r="KI2894" s="1"/>
      <c r="KJ2894" s="1"/>
      <c r="KK2894" s="1"/>
      <c r="KL2894" s="1"/>
      <c r="KM2894" s="1"/>
      <c r="KN2894" s="1"/>
      <c r="KO2894" s="1"/>
      <c r="KP2894" s="1"/>
      <c r="KQ2894" s="1"/>
      <c r="KR2894" s="1"/>
      <c r="KS2894" s="1"/>
      <c r="KT2894" s="1"/>
      <c r="KU2894" s="1"/>
      <c r="KV2894" s="1"/>
      <c r="KW2894" s="1"/>
      <c r="KX2894" s="1"/>
      <c r="KY2894" s="1"/>
      <c r="KZ2894" s="1"/>
      <c r="LA2894" s="1"/>
      <c r="LB2894" s="1"/>
      <c r="LC2894" s="1"/>
      <c r="LD2894" s="1"/>
      <c r="LE2894" s="1"/>
      <c r="LF2894" s="1"/>
      <c r="LG2894" s="1"/>
      <c r="LH2894" s="1"/>
      <c r="LI2894" s="1"/>
      <c r="LJ2894" s="1"/>
      <c r="LK2894" s="1"/>
      <c r="LL2894" s="1"/>
      <c r="LM2894" s="1"/>
      <c r="LN2894" s="1"/>
      <c r="LO2894" s="1"/>
      <c r="LP2894" s="1"/>
      <c r="LQ2894" s="1"/>
      <c r="LR2894" s="1"/>
      <c r="LS2894" s="1"/>
      <c r="LT2894" s="1"/>
      <c r="LU2894" s="1"/>
      <c r="LV2894" s="1"/>
      <c r="LW2894" s="1"/>
      <c r="LX2894" s="1"/>
      <c r="LY2894" s="1"/>
      <c r="LZ2894" s="1"/>
      <c r="MA2894" s="1"/>
      <c r="MB2894" s="1"/>
      <c r="MC2894" s="1"/>
      <c r="MD2894" s="1"/>
      <c r="ME2894" s="1"/>
      <c r="MF2894" s="1"/>
      <c r="MG2894" s="1"/>
      <c r="MH2894" s="1"/>
      <c r="MI2894" s="1"/>
      <c r="MJ2894" s="1"/>
      <c r="MK2894" s="1"/>
      <c r="ML2894" s="1"/>
      <c r="MM2894" s="1"/>
      <c r="MN2894" s="1"/>
      <c r="MO2894" s="1"/>
      <c r="MP2894" s="1"/>
      <c r="MQ2894" s="1"/>
      <c r="MR2894" s="1"/>
      <c r="MS2894" s="1"/>
      <c r="MT2894" s="1"/>
      <c r="MU2894" s="1"/>
      <c r="MV2894" s="1"/>
      <c r="MW2894" s="1"/>
      <c r="MX2894" s="1"/>
      <c r="MY2894" s="1"/>
      <c r="MZ2894" s="1"/>
      <c r="NA2894" s="1"/>
      <c r="NB2894" s="1"/>
      <c r="NC2894" s="1"/>
      <c r="ND2894" s="1"/>
      <c r="NE2894" s="1"/>
      <c r="NF2894" s="1"/>
      <c r="NG2894" s="1"/>
      <c r="NH2894" s="1"/>
      <c r="NI2894" s="1"/>
      <c r="NJ2894" s="1"/>
      <c r="NK2894" s="1"/>
      <c r="NL2894" s="1"/>
      <c r="NM2894" s="1"/>
      <c r="NN2894" s="1"/>
      <c r="NO2894" s="1"/>
      <c r="NP2894" s="1"/>
      <c r="NQ2894" s="1"/>
      <c r="NR2894" s="1"/>
      <c r="NS2894" s="1"/>
      <c r="NT2894" s="1"/>
      <c r="NU2894" s="1"/>
      <c r="NV2894" s="1"/>
      <c r="NW2894" s="1"/>
      <c r="NX2894" s="1"/>
      <c r="NY2894" s="1"/>
      <c r="NZ2894" s="1"/>
      <c r="OA2894" s="1"/>
      <c r="OB2894" s="1"/>
      <c r="OC2894" s="1"/>
      <c r="OD2894" s="1"/>
      <c r="OE2894" s="1"/>
      <c r="OF2894" s="1"/>
      <c r="OG2894" s="1"/>
      <c r="OH2894" s="1"/>
      <c r="OI2894" s="1"/>
      <c r="OJ2894" s="1"/>
      <c r="OK2894" s="1"/>
      <c r="OL2894" s="1"/>
      <c r="OM2894" s="1"/>
      <c r="ON2894" s="1"/>
      <c r="OO2894" s="1"/>
      <c r="OP2894" s="1"/>
      <c r="OQ2894" s="1"/>
      <c r="OR2894" s="1"/>
      <c r="OS2894" s="1"/>
      <c r="OT2894" s="1"/>
      <c r="OU2894" s="1"/>
      <c r="OV2894" s="1"/>
      <c r="OW2894" s="1"/>
      <c r="OX2894" s="1"/>
      <c r="OY2894" s="1"/>
      <c r="OZ2894" s="1"/>
      <c r="PA2894" s="1"/>
      <c r="PB2894" s="1"/>
      <c r="PC2894" s="1"/>
      <c r="PD2894" s="1"/>
      <c r="PE2894" s="1"/>
      <c r="PF2894" s="1"/>
      <c r="PG2894" s="1"/>
      <c r="PH2894" s="1"/>
      <c r="PI2894" s="1"/>
      <c r="PJ2894" s="1"/>
      <c r="PK2894" s="1"/>
      <c r="PL2894" s="1"/>
      <c r="PM2894" s="1"/>
      <c r="PN2894" s="1"/>
      <c r="PO2894" s="1"/>
      <c r="PP2894" s="1"/>
      <c r="PQ2894" s="1"/>
      <c r="PR2894" s="1"/>
      <c r="PS2894" s="1"/>
      <c r="PT2894" s="1"/>
      <c r="PU2894" s="1"/>
      <c r="PV2894" s="1"/>
      <c r="PW2894" s="1"/>
      <c r="PX2894" s="1"/>
      <c r="PY2894" s="1"/>
      <c r="PZ2894" s="1"/>
      <c r="QA2894" s="1"/>
      <c r="QB2894" s="1"/>
      <c r="QC2894" s="1"/>
      <c r="QD2894" s="1"/>
      <c r="QE2894" s="1"/>
      <c r="QF2894" s="1"/>
      <c r="QG2894" s="1"/>
      <c r="QH2894" s="1"/>
      <c r="QI2894" s="1"/>
      <c r="QJ2894" s="1"/>
      <c r="QK2894" s="1"/>
      <c r="QL2894" s="1"/>
      <c r="QM2894" s="1"/>
      <c r="QN2894" s="1"/>
      <c r="QO2894" s="1"/>
      <c r="QP2894" s="1"/>
      <c r="QQ2894" s="1"/>
      <c r="QR2894" s="1"/>
      <c r="QS2894" s="1"/>
      <c r="QT2894" s="1"/>
      <c r="QU2894" s="1"/>
      <c r="QV2894" s="1"/>
      <c r="QW2894" s="1"/>
      <c r="QX2894" s="1"/>
      <c r="QY2894" s="1"/>
      <c r="QZ2894" s="1"/>
      <c r="RA2894" s="1"/>
      <c r="RB2894" s="1"/>
      <c r="RC2894" s="1"/>
      <c r="RD2894" s="1"/>
      <c r="RE2894" s="1"/>
      <c r="RF2894" s="1"/>
      <c r="RG2894" s="1"/>
      <c r="RH2894" s="1"/>
      <c r="RI2894" s="1"/>
      <c r="RJ2894" s="1"/>
      <c r="RK2894" s="1"/>
      <c r="RL2894" s="1"/>
      <c r="RM2894" s="1"/>
      <c r="RN2894" s="1"/>
      <c r="RO2894" s="1"/>
      <c r="RP2894" s="1"/>
      <c r="RQ2894" s="1"/>
      <c r="RR2894" s="1"/>
      <c r="RS2894" s="1"/>
      <c r="RT2894" s="1"/>
      <c r="RU2894" s="1"/>
      <c r="RV2894" s="1"/>
      <c r="RW2894" s="1"/>
      <c r="RX2894" s="1"/>
      <c r="RY2894" s="1"/>
      <c r="RZ2894" s="1"/>
      <c r="SA2894" s="1"/>
      <c r="SB2894" s="1"/>
      <c r="SC2894" s="1"/>
      <c r="SD2894" s="1"/>
      <c r="SE2894" s="1"/>
      <c r="SF2894" s="1"/>
      <c r="SG2894" s="1"/>
      <c r="SH2894" s="1"/>
      <c r="SI2894" s="1"/>
      <c r="SJ2894" s="1"/>
      <c r="SK2894" s="1"/>
      <c r="SL2894" s="1"/>
      <c r="SM2894" s="1"/>
      <c r="SN2894" s="1"/>
      <c r="SO2894" s="1"/>
      <c r="SP2894" s="1"/>
      <c r="SQ2894" s="1"/>
      <c r="SR2894" s="1"/>
      <c r="SS2894" s="1"/>
      <c r="ST2894" s="1"/>
      <c r="SU2894" s="1"/>
      <c r="SV2894" s="1"/>
      <c r="SW2894" s="1"/>
      <c r="SX2894" s="1"/>
      <c r="SY2894" s="1"/>
      <c r="SZ2894" s="1"/>
      <c r="TA2894" s="1"/>
      <c r="TB2894" s="1"/>
      <c r="TC2894" s="1"/>
      <c r="TD2894" s="1"/>
      <c r="TE2894" s="1"/>
      <c r="TF2894" s="1"/>
      <c r="TG2894" s="1"/>
      <c r="TH2894" s="1"/>
      <c r="TI2894" s="1"/>
      <c r="TJ2894" s="1"/>
      <c r="TK2894" s="1"/>
      <c r="TL2894" s="1"/>
      <c r="TM2894" s="1"/>
      <c r="TN2894" s="1"/>
      <c r="TO2894" s="1"/>
      <c r="TP2894" s="1"/>
      <c r="TQ2894" s="1"/>
      <c r="TR2894" s="1"/>
      <c r="TS2894" s="1"/>
      <c r="TT2894" s="1"/>
      <c r="TU2894" s="1"/>
      <c r="TV2894" s="1"/>
      <c r="TW2894" s="1"/>
      <c r="TX2894" s="1"/>
      <c r="TY2894" s="1"/>
      <c r="TZ2894" s="1"/>
      <c r="UA2894" s="1"/>
      <c r="UB2894" s="1"/>
      <c r="UC2894" s="1"/>
      <c r="UD2894" s="1"/>
      <c r="UE2894" s="1"/>
      <c r="UF2894" s="1"/>
      <c r="UG2894" s="1"/>
      <c r="UH2894" s="1"/>
      <c r="UI2894" s="1"/>
      <c r="UJ2894" s="1"/>
      <c r="UK2894" s="1"/>
      <c r="UL2894" s="1"/>
      <c r="UM2894" s="1"/>
      <c r="UN2894" s="1"/>
      <c r="UO2894" s="1"/>
      <c r="UP2894" s="1"/>
      <c r="UQ2894" s="1"/>
      <c r="UR2894" s="1"/>
      <c r="US2894" s="1"/>
      <c r="UT2894" s="1"/>
      <c r="UU2894" s="1"/>
      <c r="UV2894" s="1"/>
      <c r="UW2894" s="1"/>
      <c r="UX2894" s="1"/>
      <c r="UY2894" s="1"/>
      <c r="UZ2894" s="1"/>
      <c r="VA2894" s="1"/>
      <c r="VB2894" s="1"/>
      <c r="VC2894" s="1"/>
      <c r="VD2894" s="1"/>
      <c r="VE2894" s="1"/>
      <c r="VF2894" s="1"/>
      <c r="VG2894" s="1"/>
      <c r="VH2894" s="1"/>
      <c r="VI2894" s="1"/>
      <c r="VJ2894" s="1"/>
      <c r="VK2894" s="1"/>
      <c r="VL2894" s="1"/>
      <c r="VM2894" s="1"/>
      <c r="VN2894" s="1"/>
      <c r="VO2894" s="1"/>
      <c r="VP2894" s="1"/>
      <c r="VQ2894" s="1"/>
      <c r="VR2894" s="1"/>
      <c r="VS2894" s="1"/>
      <c r="VT2894" s="1"/>
      <c r="VU2894" s="1"/>
      <c r="VV2894" s="1"/>
      <c r="VW2894" s="1"/>
      <c r="VX2894" s="1"/>
      <c r="VY2894" s="1"/>
      <c r="VZ2894" s="1"/>
      <c r="WA2894" s="1"/>
      <c r="WB2894" s="1"/>
      <c r="WC2894" s="1"/>
      <c r="WD2894" s="1"/>
      <c r="WE2894" s="1"/>
      <c r="WF2894" s="1"/>
      <c r="WG2894" s="1"/>
      <c r="WH2894" s="1"/>
      <c r="WI2894" s="1"/>
      <c r="WJ2894" s="1"/>
      <c r="WK2894" s="1"/>
      <c r="WL2894" s="1"/>
      <c r="WM2894" s="1"/>
      <c r="WN2894" s="1"/>
      <c r="WO2894" s="1"/>
      <c r="WP2894" s="1"/>
      <c r="WQ2894" s="1"/>
      <c r="WR2894" s="1"/>
      <c r="WS2894" s="1"/>
      <c r="WT2894" s="1"/>
      <c r="WU2894" s="1"/>
      <c r="WV2894" s="1"/>
      <c r="WW2894" s="1"/>
      <c r="WX2894" s="1"/>
      <c r="WY2894" s="1"/>
      <c r="WZ2894" s="1"/>
      <c r="XA2894" s="1"/>
      <c r="XB2894" s="1"/>
      <c r="XC2894" s="1"/>
      <c r="XD2894" s="1"/>
      <c r="XE2894" s="1"/>
      <c r="XF2894" s="1"/>
      <c r="XG2894" s="1"/>
      <c r="XH2894" s="1"/>
      <c r="XI2894" s="1"/>
      <c r="XJ2894" s="1"/>
      <c r="XK2894" s="1"/>
      <c r="XL2894" s="1"/>
      <c r="XM2894" s="1"/>
      <c r="XN2894" s="1"/>
      <c r="XO2894" s="1"/>
      <c r="XP2894" s="1"/>
      <c r="XQ2894" s="1"/>
      <c r="XR2894" s="1"/>
      <c r="XS2894" s="1"/>
      <c r="XT2894" s="1"/>
      <c r="XU2894" s="1"/>
      <c r="XV2894" s="1"/>
      <c r="XW2894" s="1"/>
      <c r="XX2894" s="1"/>
      <c r="XY2894" s="1"/>
      <c r="XZ2894" s="1"/>
      <c r="YA2894" s="1"/>
      <c r="YB2894" s="1"/>
      <c r="YC2894" s="1"/>
      <c r="YD2894" s="1"/>
      <c r="YE2894" s="1"/>
      <c r="YF2894" s="1"/>
      <c r="YG2894" s="1"/>
      <c r="YH2894" s="1"/>
      <c r="YI2894" s="1"/>
      <c r="YJ2894" s="1"/>
      <c r="YK2894" s="1"/>
      <c r="YL2894" s="1"/>
      <c r="YM2894" s="1"/>
      <c r="YN2894" s="1"/>
      <c r="YO2894" s="1"/>
      <c r="YP2894" s="1"/>
      <c r="YQ2894" s="1"/>
      <c r="YR2894" s="1"/>
      <c r="YS2894" s="1"/>
      <c r="YT2894" s="1"/>
      <c r="YU2894" s="1"/>
      <c r="YV2894" s="1"/>
      <c r="YW2894" s="1"/>
      <c r="YX2894" s="1"/>
      <c r="YY2894" s="1"/>
      <c r="YZ2894" s="1"/>
      <c r="ZA2894" s="1"/>
      <c r="ZB2894" s="1"/>
      <c r="ZC2894" s="1"/>
      <c r="ZD2894" s="1"/>
      <c r="ZE2894" s="1"/>
      <c r="ZF2894" s="1"/>
      <c r="ZG2894" s="1"/>
      <c r="ZH2894" s="1"/>
      <c r="ZI2894" s="1"/>
      <c r="ZJ2894" s="1"/>
      <c r="ZK2894" s="1"/>
      <c r="ZL2894" s="1"/>
      <c r="ZM2894" s="1"/>
      <c r="ZN2894" s="1"/>
      <c r="ZO2894" s="1"/>
      <c r="ZP2894" s="1"/>
      <c r="ZQ2894" s="1"/>
      <c r="ZR2894" s="1"/>
      <c r="ZS2894" s="1"/>
      <c r="ZT2894" s="1"/>
      <c r="ZU2894" s="1"/>
      <c r="ZV2894" s="1"/>
      <c r="ZW2894" s="1"/>
      <c r="ZX2894" s="1"/>
      <c r="ZY2894" s="1"/>
      <c r="ZZ2894" s="1"/>
      <c r="AAA2894" s="1"/>
      <c r="AAB2894" s="1"/>
      <c r="AAC2894" s="1"/>
      <c r="AAD2894" s="1"/>
      <c r="AAE2894" s="1"/>
      <c r="AAF2894" s="1"/>
      <c r="AAG2894" s="1"/>
      <c r="AAH2894" s="1"/>
      <c r="AAI2894" s="1"/>
      <c r="AAJ2894" s="1"/>
      <c r="AAK2894" s="1"/>
      <c r="AAL2894" s="1"/>
      <c r="AAM2894" s="1"/>
      <c r="AAN2894" s="1"/>
      <c r="AAO2894" s="1"/>
      <c r="AAP2894" s="1"/>
      <c r="AAQ2894" s="1"/>
      <c r="AAR2894" s="1"/>
      <c r="AAS2894" s="1"/>
      <c r="AAT2894" s="1"/>
      <c r="AAU2894" s="1"/>
      <c r="AAV2894" s="1"/>
      <c r="AAW2894" s="1"/>
      <c r="AAX2894" s="1"/>
      <c r="AAY2894" s="1"/>
      <c r="AAZ2894" s="1"/>
      <c r="ABA2894" s="1"/>
      <c r="ABB2894" s="1"/>
      <c r="ABC2894" s="1"/>
      <c r="ABD2894" s="1"/>
      <c r="ABE2894" s="1"/>
      <c r="ABF2894" s="1"/>
      <c r="ABG2894" s="1"/>
      <c r="ABH2894" s="1"/>
      <c r="ABI2894" s="1"/>
      <c r="ABJ2894" s="1"/>
      <c r="ABK2894" s="1"/>
      <c r="ABL2894" s="1"/>
      <c r="ABM2894" s="1"/>
      <c r="ABN2894" s="1"/>
      <c r="ABO2894" s="1"/>
      <c r="ABP2894" s="1"/>
      <c r="ABQ2894" s="1"/>
      <c r="ABR2894" s="1"/>
      <c r="ABS2894" s="1"/>
      <c r="ABT2894" s="1"/>
      <c r="ABU2894" s="1"/>
      <c r="ABV2894" s="1"/>
      <c r="ABW2894" s="1"/>
      <c r="ABX2894" s="1"/>
      <c r="ABY2894" s="1"/>
      <c r="ABZ2894" s="1"/>
      <c r="ACA2894" s="1"/>
      <c r="ACB2894" s="1"/>
      <c r="ACC2894" s="1"/>
      <c r="ACD2894" s="1"/>
      <c r="ACE2894" s="1"/>
      <c r="ACF2894" s="1"/>
      <c r="ACG2894" s="1"/>
      <c r="ACH2894" s="1"/>
      <c r="ACI2894" s="1"/>
      <c r="ACJ2894" s="1"/>
      <c r="ACK2894" s="1"/>
      <c r="ACL2894" s="1"/>
      <c r="ACM2894" s="1"/>
      <c r="ACN2894" s="1"/>
      <c r="ACO2894" s="1"/>
      <c r="ACP2894" s="1"/>
      <c r="ACQ2894" s="1"/>
      <c r="ACR2894" s="1"/>
      <c r="ACS2894" s="1"/>
      <c r="ACT2894" s="1"/>
      <c r="ACU2894" s="1"/>
      <c r="ACV2894" s="1"/>
      <c r="ACW2894" s="1"/>
      <c r="ACX2894" s="1"/>
      <c r="ACY2894" s="1"/>
      <c r="ACZ2894" s="1"/>
      <c r="ADA2894" s="1"/>
      <c r="ADB2894" s="1"/>
      <c r="ADC2894" s="1"/>
      <c r="ADD2894" s="1"/>
      <c r="ADE2894" s="1"/>
      <c r="ADF2894" s="1"/>
      <c r="ADG2894" s="1"/>
      <c r="ADH2894" s="1"/>
      <c r="ADI2894" s="1"/>
      <c r="ADJ2894" s="1"/>
      <c r="ADK2894" s="1"/>
      <c r="ADL2894" s="1"/>
      <c r="ADM2894" s="1"/>
      <c r="ADN2894" s="1"/>
      <c r="ADO2894" s="1"/>
      <c r="ADP2894" s="1"/>
      <c r="ADQ2894" s="1"/>
      <c r="ADR2894" s="1"/>
      <c r="ADS2894" s="1"/>
      <c r="ADT2894" s="1"/>
      <c r="ADU2894" s="1"/>
      <c r="ADV2894" s="1"/>
      <c r="ADW2894" s="1"/>
      <c r="ADX2894" s="1"/>
      <c r="ADY2894" s="1"/>
      <c r="ADZ2894" s="1"/>
      <c r="AEA2894" s="1"/>
      <c r="AEB2894" s="1"/>
      <c r="AEC2894" s="1"/>
      <c r="AED2894" s="1"/>
      <c r="AEE2894" s="1"/>
      <c r="AEF2894" s="1"/>
      <c r="AEG2894" s="1"/>
      <c r="AEH2894" s="1"/>
      <c r="AEI2894" s="1"/>
      <c r="AEJ2894" s="1"/>
      <c r="AEK2894" s="1"/>
      <c r="AEL2894" s="1"/>
      <c r="AEM2894" s="1"/>
      <c r="AEN2894" s="1"/>
      <c r="AEO2894" s="1"/>
      <c r="AEP2894" s="1"/>
      <c r="AEQ2894" s="1"/>
      <c r="AER2894" s="1"/>
      <c r="AES2894" s="1"/>
      <c r="AET2894" s="1"/>
      <c r="AEU2894" s="1"/>
      <c r="AEV2894" s="1"/>
      <c r="AEW2894" s="1"/>
      <c r="AEX2894" s="1"/>
      <c r="AEY2894" s="1"/>
      <c r="AEZ2894" s="1"/>
      <c r="AFA2894" s="1"/>
      <c r="AFB2894" s="1"/>
      <c r="AFC2894" s="1"/>
      <c r="AFD2894" s="1"/>
      <c r="AFE2894" s="1"/>
      <c r="AFF2894" s="1"/>
      <c r="AFG2894" s="1"/>
      <c r="AFH2894" s="1"/>
      <c r="AFI2894" s="1"/>
      <c r="AFJ2894" s="1"/>
      <c r="AFK2894" s="1"/>
      <c r="AFL2894" s="1"/>
      <c r="AFM2894" s="1"/>
      <c r="AFN2894" s="1"/>
      <c r="AFO2894" s="1"/>
      <c r="AFP2894" s="1"/>
      <c r="AFQ2894" s="1"/>
      <c r="AFR2894" s="1"/>
      <c r="AFS2894" s="1"/>
      <c r="AFT2894" s="1"/>
      <c r="AFU2894" s="1"/>
      <c r="AFV2894" s="1"/>
      <c r="AFW2894" s="1"/>
      <c r="AFX2894" s="1"/>
      <c r="AFY2894" s="1"/>
      <c r="AFZ2894" s="1"/>
      <c r="AGA2894" s="1"/>
      <c r="AGB2894" s="1"/>
      <c r="AGC2894" s="1"/>
      <c r="AGD2894" s="1"/>
      <c r="AGE2894" s="1"/>
      <c r="AGF2894" s="1"/>
      <c r="AGG2894" s="1"/>
      <c r="AGH2894" s="1"/>
      <c r="AGI2894" s="1"/>
      <c r="AGJ2894" s="1"/>
      <c r="AGK2894" s="1"/>
      <c r="AGL2894" s="1"/>
      <c r="AGM2894" s="1"/>
      <c r="AGN2894" s="1"/>
      <c r="AGO2894" s="1"/>
      <c r="AGP2894" s="1"/>
      <c r="AGQ2894" s="1"/>
      <c r="AGR2894" s="1"/>
      <c r="AGS2894" s="1"/>
      <c r="AGT2894" s="1"/>
      <c r="AGU2894" s="1"/>
      <c r="AGV2894" s="1"/>
      <c r="AGW2894" s="1"/>
      <c r="AGX2894" s="1"/>
      <c r="AGY2894" s="1"/>
      <c r="AGZ2894" s="1"/>
      <c r="AHA2894" s="1"/>
      <c r="AHB2894" s="1"/>
      <c r="AHC2894" s="1"/>
      <c r="AHD2894" s="1"/>
      <c r="AHE2894" s="1"/>
      <c r="AHF2894" s="1"/>
      <c r="AHG2894" s="1"/>
      <c r="AHH2894" s="1"/>
      <c r="AHI2894" s="1"/>
      <c r="AHJ2894" s="1"/>
      <c r="AHK2894" s="1"/>
      <c r="AHL2894" s="1"/>
      <c r="AHM2894" s="1"/>
      <c r="AHN2894" s="1"/>
      <c r="AHO2894" s="1"/>
      <c r="AHP2894" s="1"/>
      <c r="AHQ2894" s="1"/>
      <c r="AHR2894" s="1"/>
      <c r="AHS2894" s="1"/>
      <c r="AHT2894" s="1"/>
      <c r="AHU2894" s="1"/>
      <c r="AHV2894" s="1"/>
      <c r="AHW2894" s="1"/>
      <c r="AHX2894" s="1"/>
      <c r="AHY2894" s="1"/>
      <c r="AHZ2894" s="1"/>
      <c r="AIA2894" s="1"/>
      <c r="AIB2894" s="1"/>
      <c r="AIC2894" s="1"/>
      <c r="AID2894" s="1"/>
      <c r="AIE2894" s="1"/>
      <c r="AIF2894" s="1"/>
      <c r="AIG2894" s="1"/>
      <c r="AIH2894" s="1"/>
      <c r="AII2894" s="1"/>
      <c r="AIJ2894" s="1"/>
      <c r="AIK2894" s="1"/>
      <c r="AIL2894" s="1"/>
      <c r="AIM2894" s="1"/>
      <c r="AIN2894" s="1"/>
      <c r="AIO2894" s="1"/>
      <c r="AIP2894" s="1"/>
      <c r="AIQ2894" s="1"/>
      <c r="AIR2894" s="1"/>
      <c r="AIS2894" s="1"/>
      <c r="AIT2894" s="1"/>
      <c r="AIU2894" s="1"/>
      <c r="AIV2894" s="1"/>
      <c r="AIW2894" s="1"/>
      <c r="AIX2894" s="1"/>
      <c r="AIY2894" s="1"/>
      <c r="AIZ2894" s="1"/>
      <c r="AJA2894" s="1"/>
      <c r="AJB2894" s="1"/>
      <c r="AJC2894" s="1"/>
      <c r="AJD2894" s="1"/>
      <c r="AJE2894" s="1"/>
      <c r="AJF2894" s="1"/>
      <c r="AJG2894" s="1"/>
      <c r="AJH2894" s="1"/>
      <c r="AJI2894" s="1"/>
      <c r="AJJ2894" s="1"/>
      <c r="AJK2894" s="1"/>
      <c r="AJL2894" s="1"/>
      <c r="AJM2894" s="1"/>
      <c r="AJN2894" s="1"/>
      <c r="AJO2894" s="1"/>
      <c r="AJP2894" s="1"/>
      <c r="AJQ2894" s="1"/>
      <c r="AJR2894" s="1"/>
      <c r="AJS2894" s="1"/>
      <c r="AJT2894" s="1"/>
      <c r="AJU2894" s="1"/>
      <c r="AJV2894" s="1"/>
      <c r="AJW2894" s="1"/>
      <c r="AJX2894" s="1"/>
      <c r="AJY2894" s="1"/>
      <c r="AJZ2894" s="1"/>
      <c r="AKA2894" s="1"/>
      <c r="AKB2894" s="1"/>
      <c r="AKC2894" s="1"/>
      <c r="AKD2894" s="1"/>
      <c r="AKE2894" s="1"/>
      <c r="AKF2894" s="1"/>
      <c r="AKG2894" s="1"/>
      <c r="AKH2894" s="1"/>
      <c r="AKI2894" s="1"/>
      <c r="AKJ2894" s="1"/>
      <c r="AKK2894" s="1"/>
      <c r="AKL2894" s="1"/>
      <c r="AKM2894" s="1"/>
      <c r="AKN2894" s="1"/>
      <c r="AKO2894" s="1"/>
      <c r="AKP2894" s="1"/>
      <c r="AKQ2894" s="1"/>
      <c r="AKR2894" s="1"/>
      <c r="AKS2894" s="1"/>
      <c r="AKT2894" s="1"/>
      <c r="AKU2894" s="1"/>
      <c r="AKV2894" s="1"/>
      <c r="AKW2894" s="1"/>
      <c r="AKX2894" s="1"/>
      <c r="AKY2894" s="1"/>
      <c r="AKZ2894" s="1"/>
      <c r="ALA2894" s="1"/>
      <c r="ALB2894" s="1"/>
      <c r="ALC2894" s="1"/>
      <c r="ALD2894" s="1"/>
      <c r="ALE2894" s="1"/>
      <c r="ALF2894" s="1"/>
      <c r="ALG2894" s="1"/>
      <c r="ALH2894" s="1"/>
      <c r="ALI2894" s="1"/>
      <c r="ALJ2894" s="1"/>
      <c r="ALK2894" s="1"/>
      <c r="ALL2894" s="1"/>
      <c r="ALM2894" s="1"/>
      <c r="ALN2894" s="1"/>
      <c r="ALO2894" s="1"/>
      <c r="ALP2894" s="1"/>
      <c r="ALQ2894" s="1"/>
      <c r="ALR2894" s="1"/>
      <c r="ALS2894" s="1"/>
      <c r="ALT2894" s="1"/>
      <c r="ALU2894" s="1"/>
      <c r="ALV2894" s="1"/>
      <c r="ALW2894" s="1"/>
      <c r="ALX2894" s="1"/>
      <c r="ALY2894" s="1"/>
      <c r="ALZ2894" s="1"/>
      <c r="AMA2894" s="1"/>
      <c r="AMB2894" s="1"/>
      <c r="AMC2894" s="1"/>
      <c r="AMD2894" s="1"/>
      <c r="AME2894" s="1"/>
      <c r="AMF2894" s="1"/>
      <c r="AMG2894" s="1"/>
      <c r="AMH2894" s="1"/>
      <c r="AMI2894" s="1"/>
      <c r="AMJ2894" s="1"/>
      <c r="AMK2894" s="1"/>
      <c r="AML2894" s="1"/>
      <c r="AMM2894" s="1"/>
      <c r="AMN2894" s="1"/>
      <c r="AMO2894" s="1"/>
      <c r="AMP2894" s="1"/>
      <c r="AMQ2894" s="1"/>
      <c r="AMR2894" s="1"/>
      <c r="AMS2894" s="1"/>
      <c r="AMT2894" s="1"/>
      <c r="AMU2894" s="1"/>
      <c r="AMV2894" s="1"/>
      <c r="AMW2894" s="1"/>
      <c r="AMX2894" s="1"/>
      <c r="AMY2894" s="1"/>
      <c r="AMZ2894" s="1"/>
      <c r="ANA2894" s="1"/>
      <c r="ANB2894" s="1"/>
      <c r="ANC2894" s="1"/>
      <c r="AND2894" s="1"/>
      <c r="ANE2894" s="1"/>
      <c r="ANF2894" s="1"/>
      <c r="ANG2894" s="1"/>
      <c r="ANH2894" s="1"/>
      <c r="ANI2894" s="1"/>
      <c r="ANJ2894" s="1"/>
      <c r="ANK2894" s="1"/>
      <c r="ANL2894" s="1"/>
      <c r="ANM2894" s="1"/>
      <c r="ANN2894" s="1"/>
      <c r="ANO2894" s="1"/>
      <c r="ANP2894" s="1"/>
      <c r="ANQ2894" s="1"/>
      <c r="ANR2894" s="1"/>
      <c r="ANS2894" s="1"/>
      <c r="ANT2894" s="1"/>
      <c r="ANU2894" s="1"/>
      <c r="ANV2894" s="1"/>
      <c r="ANW2894" s="1"/>
      <c r="ANX2894" s="1"/>
      <c r="ANY2894" s="1"/>
      <c r="ANZ2894" s="1"/>
      <c r="AOA2894" s="1"/>
      <c r="AOB2894" s="1"/>
      <c r="AOC2894" s="1"/>
      <c r="AOD2894" s="1"/>
      <c r="AOE2894" s="1"/>
      <c r="AOF2894" s="1"/>
      <c r="AOG2894" s="1"/>
      <c r="AOH2894" s="1"/>
      <c r="AOI2894" s="1"/>
      <c r="AOJ2894" s="1"/>
      <c r="AOK2894" s="1"/>
      <c r="AOL2894" s="1"/>
      <c r="AOM2894" s="1"/>
      <c r="AON2894" s="1"/>
      <c r="AOO2894" s="1"/>
      <c r="AOP2894" s="1"/>
      <c r="AOQ2894" s="1"/>
      <c r="AOR2894" s="1"/>
      <c r="AOS2894" s="1"/>
      <c r="AOT2894" s="1"/>
      <c r="AOU2894" s="1"/>
      <c r="AOV2894" s="1"/>
      <c r="AOW2894" s="1"/>
      <c r="AOX2894" s="1"/>
      <c r="AOY2894" s="1"/>
      <c r="AOZ2894" s="1"/>
      <c r="APA2894" s="1"/>
      <c r="APB2894" s="1"/>
      <c r="APC2894" s="1"/>
      <c r="APD2894" s="1"/>
      <c r="APE2894" s="1"/>
      <c r="APF2894" s="1"/>
      <c r="APG2894" s="1"/>
      <c r="APH2894" s="1"/>
      <c r="API2894" s="1"/>
      <c r="APJ2894" s="1"/>
      <c r="APK2894" s="1"/>
      <c r="APL2894" s="1"/>
      <c r="APM2894" s="1"/>
      <c r="APN2894" s="1"/>
      <c r="APO2894" s="1"/>
      <c r="APP2894" s="1"/>
      <c r="APQ2894" s="1"/>
      <c r="APR2894" s="1"/>
      <c r="APS2894" s="1"/>
      <c r="APT2894" s="1"/>
      <c r="APU2894" s="1"/>
      <c r="APV2894" s="1"/>
      <c r="APW2894" s="1"/>
      <c r="APX2894" s="1"/>
      <c r="APY2894" s="1"/>
      <c r="APZ2894" s="1"/>
      <c r="AQA2894" s="1"/>
      <c r="AQB2894" s="1"/>
      <c r="AQC2894" s="1"/>
      <c r="AQD2894" s="1"/>
      <c r="AQE2894" s="1"/>
      <c r="AQF2894" s="1"/>
      <c r="AQG2894" s="1"/>
      <c r="AQH2894" s="1"/>
      <c r="AQI2894" s="1"/>
      <c r="AQJ2894" s="1"/>
      <c r="AQK2894" s="1"/>
      <c r="AQL2894" s="1"/>
      <c r="AQM2894" s="1"/>
      <c r="AQN2894" s="1"/>
      <c r="AQO2894" s="1"/>
      <c r="AQP2894" s="1"/>
      <c r="AQQ2894" s="1"/>
      <c r="AQR2894" s="1"/>
      <c r="AQS2894" s="1"/>
      <c r="AQT2894" s="1"/>
      <c r="AQU2894" s="1"/>
      <c r="AQV2894" s="1"/>
      <c r="AQW2894" s="1"/>
      <c r="AQX2894" s="1"/>
      <c r="AQY2894" s="1"/>
      <c r="AQZ2894" s="1"/>
      <c r="ARA2894" s="1"/>
      <c r="ARB2894" s="1"/>
      <c r="ARC2894" s="1"/>
      <c r="ARD2894" s="1"/>
      <c r="ARE2894" s="1"/>
      <c r="ARF2894" s="1"/>
      <c r="ARG2894" s="1"/>
      <c r="ARH2894" s="1"/>
      <c r="ARI2894" s="1"/>
      <c r="ARJ2894" s="1"/>
      <c r="ARK2894" s="1"/>
      <c r="ARL2894" s="1"/>
      <c r="ARM2894" s="1"/>
      <c r="ARN2894" s="1"/>
      <c r="ARO2894" s="1"/>
      <c r="ARP2894" s="1"/>
      <c r="ARQ2894" s="1"/>
      <c r="ARR2894" s="1"/>
      <c r="ARS2894" s="1"/>
      <c r="ART2894" s="1"/>
      <c r="ARU2894" s="1"/>
      <c r="ARV2894" s="1"/>
      <c r="ARW2894" s="1"/>
      <c r="ARX2894" s="1"/>
      <c r="ARY2894" s="1"/>
      <c r="ARZ2894" s="1"/>
      <c r="ASA2894" s="1"/>
      <c r="ASB2894" s="1"/>
      <c r="ASC2894" s="1"/>
      <c r="ASD2894" s="1"/>
      <c r="ASE2894" s="1"/>
      <c r="ASF2894" s="1"/>
      <c r="ASG2894" s="1"/>
      <c r="ASH2894" s="1"/>
      <c r="ASI2894" s="1"/>
      <c r="ASJ2894" s="1"/>
      <c r="ASK2894" s="1"/>
      <c r="ASL2894" s="1"/>
      <c r="ASM2894" s="1"/>
      <c r="ASN2894" s="1"/>
      <c r="ASO2894" s="1"/>
      <c r="ASP2894" s="1"/>
      <c r="ASQ2894" s="1"/>
      <c r="ASR2894" s="1"/>
      <c r="ASS2894" s="1"/>
      <c r="AST2894" s="1"/>
      <c r="ASU2894" s="1"/>
      <c r="ASV2894" s="1"/>
      <c r="ASW2894" s="1"/>
      <c r="ASX2894" s="1"/>
      <c r="ASY2894" s="1"/>
      <c r="ASZ2894" s="1"/>
      <c r="ATA2894" s="1"/>
      <c r="ATB2894" s="1"/>
      <c r="ATC2894" s="1"/>
      <c r="ATD2894" s="1"/>
      <c r="ATE2894" s="1"/>
      <c r="ATF2894" s="1"/>
      <c r="ATG2894" s="1"/>
      <c r="ATH2894" s="1"/>
      <c r="ATI2894" s="1"/>
      <c r="ATJ2894" s="1"/>
      <c r="ATK2894" s="1"/>
      <c r="ATL2894" s="1"/>
      <c r="ATM2894" s="1"/>
      <c r="ATN2894" s="1"/>
      <c r="ATO2894" s="1"/>
      <c r="ATP2894" s="1"/>
      <c r="ATQ2894" s="1"/>
      <c r="ATR2894" s="1"/>
      <c r="ATS2894" s="1"/>
      <c r="ATT2894" s="1"/>
      <c r="ATU2894" s="1"/>
      <c r="ATV2894" s="1"/>
      <c r="ATW2894" s="1"/>
      <c r="ATX2894" s="1"/>
      <c r="ATY2894" s="1"/>
      <c r="ATZ2894" s="1"/>
      <c r="AUA2894" s="1"/>
      <c r="AUB2894" s="1"/>
      <c r="AUC2894" s="1"/>
      <c r="AUD2894" s="1"/>
      <c r="AUE2894" s="1"/>
      <c r="AUF2894" s="1"/>
      <c r="AUG2894" s="1"/>
      <c r="AUH2894" s="1"/>
      <c r="AUI2894" s="1"/>
      <c r="AUJ2894" s="1"/>
      <c r="AUK2894" s="1"/>
      <c r="AUL2894" s="1"/>
      <c r="AUM2894" s="1"/>
      <c r="AUN2894" s="1"/>
      <c r="AUO2894" s="1"/>
      <c r="AUP2894" s="1"/>
      <c r="AUQ2894" s="1"/>
      <c r="AUR2894" s="1"/>
      <c r="AUS2894" s="1"/>
      <c r="AUT2894" s="1"/>
      <c r="AUU2894" s="1"/>
      <c r="AUV2894" s="1"/>
      <c r="AUW2894" s="1"/>
      <c r="AUX2894" s="1"/>
      <c r="AUY2894" s="1"/>
      <c r="AUZ2894" s="1"/>
      <c r="AVA2894" s="1"/>
      <c r="AVB2894" s="1"/>
      <c r="AVC2894" s="1"/>
      <c r="AVD2894" s="1"/>
      <c r="AVE2894" s="1"/>
      <c r="AVF2894" s="1"/>
      <c r="AVG2894" s="1"/>
      <c r="AVH2894" s="1"/>
      <c r="AVI2894" s="1"/>
      <c r="AVJ2894" s="1"/>
      <c r="AVK2894" s="1"/>
      <c r="AVL2894" s="1"/>
      <c r="AVM2894" s="1"/>
      <c r="AVN2894" s="1"/>
      <c r="AVO2894" s="1"/>
      <c r="AVP2894" s="1"/>
      <c r="AVQ2894" s="1"/>
      <c r="AVR2894" s="1"/>
      <c r="AVS2894" s="1"/>
      <c r="AVT2894" s="1"/>
      <c r="AVU2894" s="1"/>
      <c r="AVV2894" s="1"/>
      <c r="AVW2894" s="1"/>
      <c r="AVX2894" s="1"/>
      <c r="AVY2894" s="1"/>
      <c r="AVZ2894" s="1"/>
      <c r="AWA2894" s="1"/>
      <c r="AWB2894" s="1"/>
      <c r="AWC2894" s="1"/>
      <c r="AWD2894" s="1"/>
      <c r="AWE2894" s="1"/>
      <c r="AWF2894" s="1"/>
      <c r="AWG2894" s="1"/>
      <c r="AWH2894" s="1"/>
      <c r="AWI2894" s="1"/>
      <c r="AWJ2894" s="1"/>
      <c r="AWK2894" s="1"/>
      <c r="AWL2894" s="1"/>
      <c r="AWM2894" s="1"/>
      <c r="AWN2894" s="1"/>
      <c r="AWO2894" s="1"/>
      <c r="AWP2894" s="1"/>
      <c r="AWQ2894" s="1"/>
      <c r="AWR2894" s="1"/>
      <c r="AWS2894" s="1"/>
      <c r="AWT2894" s="1"/>
      <c r="AWU2894" s="1"/>
      <c r="AWV2894" s="1"/>
      <c r="AWW2894" s="1"/>
      <c r="AWX2894" s="1"/>
      <c r="AWY2894" s="1"/>
      <c r="AWZ2894" s="1"/>
      <c r="AXA2894" s="1"/>
      <c r="AXB2894" s="1"/>
      <c r="AXC2894" s="1"/>
      <c r="AXD2894" s="1"/>
      <c r="AXE2894" s="1"/>
      <c r="AXF2894" s="1"/>
      <c r="AXG2894" s="1"/>
      <c r="AXH2894" s="1"/>
      <c r="AXI2894" s="1"/>
      <c r="AXJ2894" s="1"/>
      <c r="AXK2894" s="1"/>
      <c r="AXL2894" s="1"/>
      <c r="AXM2894" s="1"/>
      <c r="AXN2894" s="1"/>
      <c r="AXO2894" s="1"/>
      <c r="AXP2894" s="1"/>
      <c r="AXQ2894" s="1"/>
      <c r="AXR2894" s="1"/>
      <c r="AXS2894" s="1"/>
      <c r="AXT2894" s="1"/>
      <c r="AXU2894" s="1"/>
      <c r="AXV2894" s="1"/>
      <c r="AXW2894" s="1"/>
      <c r="AXX2894" s="1"/>
      <c r="AXY2894" s="1"/>
      <c r="AXZ2894" s="1"/>
      <c r="AYA2894" s="1"/>
      <c r="AYB2894" s="1"/>
      <c r="AYC2894" s="1"/>
      <c r="AYD2894" s="1"/>
      <c r="AYE2894" s="1"/>
      <c r="AYF2894" s="1"/>
      <c r="AYG2894" s="1"/>
      <c r="AYH2894" s="1"/>
      <c r="AYI2894" s="1"/>
      <c r="AYJ2894" s="1"/>
      <c r="AYK2894" s="1"/>
      <c r="AYL2894" s="1"/>
      <c r="AYM2894" s="1"/>
      <c r="AYN2894" s="1"/>
      <c r="AYO2894" s="1"/>
      <c r="AYP2894" s="1"/>
      <c r="AYQ2894" s="1"/>
      <c r="AYR2894" s="1"/>
      <c r="AYS2894" s="1"/>
      <c r="AYT2894" s="1"/>
      <c r="AYU2894" s="1"/>
      <c r="AYV2894" s="1"/>
      <c r="AYW2894" s="1"/>
      <c r="AYX2894" s="1"/>
      <c r="AYY2894" s="1"/>
      <c r="AYZ2894" s="1"/>
      <c r="AZA2894" s="1"/>
      <c r="AZB2894" s="1"/>
      <c r="AZC2894" s="1"/>
      <c r="AZD2894" s="1"/>
      <c r="AZE2894" s="1"/>
      <c r="AZF2894" s="1"/>
      <c r="AZG2894" s="1"/>
      <c r="AZH2894" s="1"/>
      <c r="AZI2894" s="1"/>
      <c r="AZJ2894" s="1"/>
      <c r="AZK2894" s="1"/>
      <c r="AZL2894" s="1"/>
      <c r="AZM2894" s="1"/>
      <c r="AZN2894" s="1"/>
      <c r="AZO2894" s="1"/>
      <c r="AZP2894" s="1"/>
      <c r="AZQ2894" s="1"/>
      <c r="AZR2894" s="1"/>
      <c r="AZS2894" s="1"/>
      <c r="AZT2894" s="1"/>
      <c r="AZU2894" s="1"/>
      <c r="AZV2894" s="1"/>
      <c r="AZW2894" s="1"/>
      <c r="AZX2894" s="1"/>
      <c r="AZY2894" s="1"/>
      <c r="AZZ2894" s="1"/>
      <c r="BAA2894" s="1"/>
      <c r="BAB2894" s="1"/>
      <c r="BAC2894" s="1"/>
      <c r="BAD2894" s="1"/>
      <c r="BAE2894" s="1"/>
      <c r="BAF2894" s="1"/>
      <c r="BAG2894" s="1"/>
      <c r="BAH2894" s="1"/>
      <c r="BAI2894" s="1"/>
      <c r="BAJ2894" s="1"/>
      <c r="BAK2894" s="1"/>
      <c r="BAL2894" s="1"/>
      <c r="BAM2894" s="1"/>
      <c r="BAN2894" s="1"/>
      <c r="BAO2894" s="1"/>
      <c r="BAP2894" s="1"/>
      <c r="BAQ2894" s="1"/>
      <c r="BAR2894" s="1"/>
      <c r="BAS2894" s="1"/>
      <c r="BAT2894" s="1"/>
      <c r="BAU2894" s="1"/>
      <c r="BAV2894" s="1"/>
      <c r="BAW2894" s="1"/>
      <c r="BAX2894" s="1"/>
      <c r="BAY2894" s="1"/>
      <c r="BAZ2894" s="1"/>
      <c r="BBA2894" s="1"/>
      <c r="BBB2894" s="1"/>
      <c r="BBC2894" s="1"/>
      <c r="BBD2894" s="1"/>
      <c r="BBE2894" s="1"/>
      <c r="BBF2894" s="1"/>
      <c r="BBG2894" s="1"/>
      <c r="BBH2894" s="1"/>
      <c r="BBI2894" s="1"/>
      <c r="BBJ2894" s="1"/>
      <c r="BBK2894" s="1"/>
      <c r="BBL2894" s="1"/>
      <c r="BBM2894" s="1"/>
      <c r="BBN2894" s="1"/>
      <c r="BBO2894" s="1"/>
      <c r="BBP2894" s="1"/>
      <c r="BBQ2894" s="1"/>
      <c r="BBR2894" s="1"/>
      <c r="BBS2894" s="1"/>
      <c r="BBT2894" s="1"/>
      <c r="BBU2894" s="1"/>
      <c r="BBV2894" s="1"/>
      <c r="BBW2894" s="1"/>
      <c r="BBX2894" s="1"/>
      <c r="BBY2894" s="1"/>
      <c r="BBZ2894" s="1"/>
      <c r="BCA2894" s="1"/>
      <c r="BCB2894" s="1"/>
      <c r="BCC2894" s="1"/>
      <c r="BCD2894" s="1"/>
      <c r="BCE2894" s="1"/>
      <c r="BCF2894" s="1"/>
      <c r="BCG2894" s="1"/>
      <c r="BCH2894" s="1"/>
      <c r="BCI2894" s="1"/>
      <c r="BCJ2894" s="1"/>
      <c r="BCK2894" s="1"/>
      <c r="BCL2894" s="1"/>
      <c r="BCM2894" s="1"/>
      <c r="BCN2894" s="1"/>
      <c r="BCO2894" s="1"/>
      <c r="BCP2894" s="1"/>
      <c r="BCQ2894" s="1"/>
      <c r="BCR2894" s="1"/>
      <c r="BCS2894" s="1"/>
      <c r="BCT2894" s="1"/>
      <c r="BCU2894" s="1"/>
      <c r="BCV2894" s="1"/>
      <c r="BCW2894" s="1"/>
      <c r="BCX2894" s="1"/>
      <c r="BCY2894" s="1"/>
      <c r="BCZ2894" s="1"/>
      <c r="BDA2894" s="1"/>
      <c r="BDB2894" s="1"/>
      <c r="BDC2894" s="1"/>
      <c r="BDD2894" s="1"/>
      <c r="BDE2894" s="1"/>
      <c r="BDF2894" s="1"/>
      <c r="BDG2894" s="1"/>
      <c r="BDH2894" s="1"/>
      <c r="BDI2894" s="1"/>
      <c r="BDJ2894" s="1"/>
      <c r="BDK2894" s="1"/>
      <c r="BDL2894" s="1"/>
      <c r="BDM2894" s="1"/>
      <c r="BDN2894" s="1"/>
      <c r="BDO2894" s="1"/>
      <c r="BDP2894" s="1"/>
      <c r="BDQ2894" s="1"/>
      <c r="BDR2894" s="1"/>
      <c r="BDS2894" s="1"/>
      <c r="BDT2894" s="1"/>
      <c r="BDU2894" s="1"/>
      <c r="BDV2894" s="1"/>
      <c r="BDW2894" s="1"/>
      <c r="BDX2894" s="1"/>
      <c r="BDY2894" s="1"/>
      <c r="BDZ2894" s="1"/>
      <c r="BEA2894" s="1"/>
      <c r="BEB2894" s="1"/>
      <c r="BEC2894" s="1"/>
      <c r="BED2894" s="1"/>
      <c r="BEE2894" s="1"/>
      <c r="BEF2894" s="1"/>
      <c r="BEG2894" s="1"/>
      <c r="BEH2894" s="1"/>
      <c r="BEI2894" s="1"/>
      <c r="BEJ2894" s="1"/>
      <c r="BEK2894" s="1"/>
      <c r="BEL2894" s="1"/>
      <c r="BEM2894" s="1"/>
      <c r="BEN2894" s="1"/>
      <c r="BEO2894" s="1"/>
      <c r="BEP2894" s="1"/>
      <c r="BEQ2894" s="1"/>
      <c r="BER2894" s="1"/>
      <c r="BES2894" s="1"/>
      <c r="BET2894" s="1"/>
      <c r="BEU2894" s="1"/>
      <c r="BEV2894" s="1"/>
      <c r="BEW2894" s="1"/>
      <c r="BEX2894" s="1"/>
      <c r="BEY2894" s="1"/>
      <c r="BEZ2894" s="1"/>
      <c r="BFA2894" s="1"/>
      <c r="BFB2894" s="1"/>
      <c r="BFC2894" s="1"/>
      <c r="BFD2894" s="1"/>
      <c r="BFE2894" s="1"/>
      <c r="BFF2894" s="1"/>
      <c r="BFG2894" s="1"/>
      <c r="BFH2894" s="1"/>
      <c r="BFI2894" s="1"/>
      <c r="BFJ2894" s="1"/>
      <c r="BFK2894" s="1"/>
      <c r="BFL2894" s="1"/>
      <c r="BFM2894" s="1"/>
      <c r="BFN2894" s="1"/>
      <c r="BFO2894" s="1"/>
      <c r="BFP2894" s="1"/>
      <c r="BFQ2894" s="1"/>
      <c r="BFR2894" s="1"/>
      <c r="BFS2894" s="1"/>
      <c r="BFT2894" s="1"/>
      <c r="BFU2894" s="1"/>
      <c r="BFV2894" s="1"/>
      <c r="BFW2894" s="1"/>
      <c r="BFX2894" s="1"/>
      <c r="BFY2894" s="1"/>
      <c r="BFZ2894" s="1"/>
      <c r="BGA2894" s="1"/>
      <c r="BGB2894" s="1"/>
      <c r="BGC2894" s="1"/>
      <c r="BGD2894" s="1"/>
      <c r="BGE2894" s="1"/>
      <c r="BGF2894" s="1"/>
      <c r="BGG2894" s="1"/>
      <c r="BGH2894" s="1"/>
      <c r="BGI2894" s="1"/>
      <c r="BGJ2894" s="1"/>
      <c r="BGK2894" s="1"/>
      <c r="BGL2894" s="1"/>
      <c r="BGM2894" s="1"/>
      <c r="BGN2894" s="1"/>
      <c r="BGO2894" s="1"/>
      <c r="BGP2894" s="1"/>
      <c r="BGQ2894" s="1"/>
      <c r="BGR2894" s="1"/>
      <c r="BGS2894" s="1"/>
      <c r="BGT2894" s="1"/>
      <c r="BGU2894" s="1"/>
      <c r="BGV2894" s="1"/>
      <c r="BGW2894" s="1"/>
      <c r="BGX2894" s="1"/>
      <c r="BGY2894" s="1"/>
      <c r="BGZ2894" s="1"/>
      <c r="BHA2894" s="1"/>
      <c r="BHB2894" s="1"/>
      <c r="BHC2894" s="1"/>
      <c r="BHD2894" s="1"/>
      <c r="BHE2894" s="1"/>
      <c r="BHF2894" s="1"/>
      <c r="BHG2894" s="1"/>
      <c r="BHH2894" s="1"/>
      <c r="BHI2894" s="1"/>
      <c r="BHJ2894" s="1"/>
      <c r="BHK2894" s="1"/>
      <c r="BHL2894" s="1"/>
      <c r="BHM2894" s="1"/>
      <c r="BHN2894" s="1"/>
      <c r="BHO2894" s="1"/>
      <c r="BHP2894" s="1"/>
      <c r="BHQ2894" s="1"/>
      <c r="BHR2894" s="1"/>
      <c r="BHS2894" s="1"/>
      <c r="BHT2894" s="1"/>
      <c r="BHU2894" s="1"/>
      <c r="BHV2894" s="1"/>
      <c r="BHW2894" s="1"/>
      <c r="BHX2894" s="1"/>
      <c r="BHY2894" s="1"/>
      <c r="BHZ2894" s="1"/>
      <c r="BIA2894" s="1"/>
      <c r="BIB2894" s="1"/>
      <c r="BIC2894" s="1"/>
      <c r="BID2894" s="1"/>
      <c r="BIE2894" s="1"/>
      <c r="BIF2894" s="1"/>
      <c r="BIG2894" s="1"/>
      <c r="BIH2894" s="1"/>
      <c r="BII2894" s="1"/>
      <c r="BIJ2894" s="1"/>
      <c r="BIK2894" s="1"/>
      <c r="BIL2894" s="1"/>
      <c r="BIM2894" s="1"/>
      <c r="BIN2894" s="1"/>
      <c r="BIO2894" s="1"/>
      <c r="BIP2894" s="1"/>
      <c r="BIQ2894" s="1"/>
      <c r="BIR2894" s="1"/>
      <c r="BIS2894" s="1"/>
      <c r="BIT2894" s="1"/>
      <c r="BIU2894" s="1"/>
      <c r="BIV2894" s="1"/>
      <c r="BIW2894" s="1"/>
      <c r="BIX2894" s="1"/>
      <c r="BIY2894" s="1"/>
      <c r="BIZ2894" s="1"/>
      <c r="BJA2894" s="1"/>
      <c r="BJB2894" s="1"/>
      <c r="BJC2894" s="1"/>
      <c r="BJD2894" s="1"/>
      <c r="BJE2894" s="1"/>
      <c r="BJF2894" s="1"/>
      <c r="BJG2894" s="1"/>
      <c r="BJH2894" s="1"/>
      <c r="BJI2894" s="1"/>
      <c r="BJJ2894" s="1"/>
      <c r="BJK2894" s="1"/>
      <c r="BJL2894" s="1"/>
      <c r="BJM2894" s="1"/>
      <c r="BJN2894" s="1"/>
      <c r="BJO2894" s="1"/>
      <c r="BJP2894" s="1"/>
      <c r="BJQ2894" s="1"/>
      <c r="BJR2894" s="1"/>
      <c r="BJS2894" s="1"/>
      <c r="BJT2894" s="1"/>
      <c r="BJU2894" s="1"/>
      <c r="BJV2894" s="1"/>
      <c r="BJW2894" s="1"/>
      <c r="BJX2894" s="1"/>
      <c r="BJY2894" s="1"/>
      <c r="BJZ2894" s="1"/>
      <c r="BKA2894" s="1"/>
      <c r="BKB2894" s="1"/>
      <c r="BKC2894" s="1"/>
      <c r="BKD2894" s="1"/>
      <c r="BKE2894" s="1"/>
      <c r="BKF2894" s="1"/>
      <c r="BKG2894" s="1"/>
    </row>
    <row r="2895" spans="1:1645" s="11" customFormat="1" ht="16.350000000000001" customHeight="1" x14ac:dyDescent="0.25">
      <c r="A2895" s="32">
        <v>43149</v>
      </c>
      <c r="B2895" s="1" t="s">
        <v>7768</v>
      </c>
      <c r="C2895" s="44">
        <f t="shared" si="56"/>
        <v>2</v>
      </c>
      <c r="D2895" s="1" t="s">
        <v>7769</v>
      </c>
      <c r="E2895" s="28">
        <v>2325</v>
      </c>
      <c r="F2895" s="1" t="s">
        <v>38</v>
      </c>
      <c r="G2895" s="1" t="s">
        <v>6106</v>
      </c>
      <c r="H2895" s="1"/>
      <c r="I2895" s="1"/>
      <c r="J2895" s="1"/>
      <c r="K2895" s="1"/>
      <c r="L2895" s="1" t="s">
        <v>7862</v>
      </c>
      <c r="M2895" s="1"/>
      <c r="N2895" s="1"/>
      <c r="O2895" s="1"/>
      <c r="P2895" s="1"/>
      <c r="Q2895" s="18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 t="s">
        <v>7863</v>
      </c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  <c r="IV2895" s="1"/>
      <c r="IW2895" s="1"/>
      <c r="IX2895" s="1"/>
      <c r="IY2895" s="1"/>
      <c r="IZ2895" s="1"/>
      <c r="JA2895" s="1"/>
      <c r="JB2895" s="1"/>
      <c r="JC2895" s="1"/>
      <c r="JD2895" s="1"/>
      <c r="JE2895" s="1"/>
      <c r="JF2895" s="1"/>
      <c r="JG2895" s="1"/>
      <c r="JH2895" s="1"/>
      <c r="JI2895" s="1"/>
      <c r="JJ2895" s="1"/>
      <c r="JK2895" s="1"/>
      <c r="JL2895" s="1"/>
      <c r="JM2895" s="1"/>
      <c r="JN2895" s="1"/>
      <c r="JO2895" s="1"/>
      <c r="JP2895" s="1"/>
      <c r="JQ2895" s="1"/>
      <c r="JR2895" s="1"/>
      <c r="JS2895" s="1"/>
      <c r="JT2895" s="1"/>
      <c r="JU2895" s="1"/>
      <c r="JV2895" s="1"/>
      <c r="JW2895" s="1"/>
      <c r="JX2895" s="1"/>
      <c r="JY2895" s="1"/>
      <c r="JZ2895" s="1"/>
      <c r="KA2895" s="1"/>
      <c r="KB2895" s="1"/>
      <c r="KC2895" s="1"/>
      <c r="KD2895" s="1"/>
      <c r="KE2895" s="1"/>
      <c r="KF2895" s="1"/>
      <c r="KG2895" s="1"/>
      <c r="KH2895" s="1"/>
      <c r="KI2895" s="1"/>
      <c r="KJ2895" s="1"/>
      <c r="KK2895" s="1"/>
      <c r="KL2895" s="1"/>
      <c r="KM2895" s="1"/>
      <c r="KN2895" s="1"/>
      <c r="KO2895" s="1"/>
      <c r="KP2895" s="1"/>
      <c r="KQ2895" s="1"/>
      <c r="KR2895" s="1"/>
      <c r="KS2895" s="1"/>
      <c r="KT2895" s="1"/>
      <c r="KU2895" s="1"/>
      <c r="KV2895" s="1"/>
      <c r="KW2895" s="1"/>
      <c r="KX2895" s="1"/>
      <c r="KY2895" s="1"/>
      <c r="KZ2895" s="1"/>
      <c r="LA2895" s="1"/>
      <c r="LB2895" s="1"/>
      <c r="LC2895" s="1"/>
      <c r="LD2895" s="1"/>
      <c r="LE2895" s="1"/>
      <c r="LF2895" s="1"/>
      <c r="LG2895" s="1"/>
      <c r="LH2895" s="1"/>
      <c r="LI2895" s="1"/>
      <c r="LJ2895" s="1"/>
      <c r="LK2895" s="1"/>
      <c r="LL2895" s="1"/>
      <c r="LM2895" s="1"/>
      <c r="LN2895" s="1"/>
      <c r="LO2895" s="1"/>
      <c r="LP2895" s="1"/>
      <c r="LQ2895" s="1"/>
      <c r="LR2895" s="1"/>
      <c r="LS2895" s="1"/>
      <c r="LT2895" s="1"/>
      <c r="LU2895" s="1"/>
      <c r="LV2895" s="1"/>
      <c r="LW2895" s="1"/>
      <c r="LX2895" s="1"/>
      <c r="LY2895" s="1"/>
      <c r="LZ2895" s="1"/>
      <c r="MA2895" s="1"/>
      <c r="MB2895" s="1"/>
      <c r="MC2895" s="1"/>
      <c r="MD2895" s="1"/>
      <c r="ME2895" s="1"/>
      <c r="MF2895" s="1"/>
      <c r="MG2895" s="1"/>
      <c r="MH2895" s="1"/>
      <c r="MI2895" s="1"/>
      <c r="MJ2895" s="1"/>
      <c r="MK2895" s="1"/>
      <c r="ML2895" s="1"/>
      <c r="MM2895" s="1"/>
      <c r="MN2895" s="1"/>
      <c r="MO2895" s="1"/>
      <c r="MP2895" s="1"/>
      <c r="MQ2895" s="1"/>
      <c r="MR2895" s="1"/>
      <c r="MS2895" s="1"/>
      <c r="MT2895" s="1"/>
      <c r="MU2895" s="1"/>
      <c r="MV2895" s="1"/>
      <c r="MW2895" s="1"/>
      <c r="MX2895" s="1"/>
      <c r="MY2895" s="1"/>
      <c r="MZ2895" s="1"/>
      <c r="NA2895" s="1"/>
      <c r="NB2895" s="1"/>
      <c r="NC2895" s="1"/>
      <c r="ND2895" s="1"/>
      <c r="NE2895" s="1"/>
      <c r="NF2895" s="1"/>
      <c r="NG2895" s="1"/>
      <c r="NH2895" s="1"/>
      <c r="NI2895" s="1"/>
      <c r="NJ2895" s="1"/>
      <c r="NK2895" s="1"/>
      <c r="NL2895" s="1"/>
      <c r="NM2895" s="1"/>
      <c r="NN2895" s="1"/>
      <c r="NO2895" s="1"/>
      <c r="NP2895" s="1"/>
      <c r="NQ2895" s="1"/>
      <c r="NR2895" s="1"/>
      <c r="NS2895" s="1"/>
      <c r="NT2895" s="1"/>
      <c r="NU2895" s="1"/>
      <c r="NV2895" s="1"/>
      <c r="NW2895" s="1"/>
      <c r="NX2895" s="1"/>
      <c r="NY2895" s="1"/>
      <c r="NZ2895" s="1"/>
      <c r="OA2895" s="1"/>
      <c r="OB2895" s="1"/>
      <c r="OC2895" s="1"/>
      <c r="OD2895" s="1"/>
      <c r="OE2895" s="1"/>
      <c r="OF2895" s="1"/>
      <c r="OG2895" s="1"/>
      <c r="OH2895" s="1"/>
      <c r="OI2895" s="1"/>
      <c r="OJ2895" s="1"/>
      <c r="OK2895" s="1"/>
      <c r="OL2895" s="1"/>
      <c r="OM2895" s="1"/>
      <c r="ON2895" s="1"/>
      <c r="OO2895" s="1"/>
      <c r="OP2895" s="1"/>
      <c r="OQ2895" s="1"/>
      <c r="OR2895" s="1"/>
      <c r="OS2895" s="1"/>
      <c r="OT2895" s="1"/>
      <c r="OU2895" s="1"/>
      <c r="OV2895" s="1"/>
      <c r="OW2895" s="1"/>
      <c r="OX2895" s="1"/>
      <c r="OY2895" s="1"/>
      <c r="OZ2895" s="1"/>
      <c r="PA2895" s="1"/>
      <c r="PB2895" s="1"/>
      <c r="PC2895" s="1"/>
      <c r="PD2895" s="1"/>
      <c r="PE2895" s="1"/>
      <c r="PF2895" s="1"/>
      <c r="PG2895" s="1"/>
      <c r="PH2895" s="1"/>
      <c r="PI2895" s="1"/>
      <c r="PJ2895" s="1"/>
      <c r="PK2895" s="1"/>
      <c r="PL2895" s="1"/>
      <c r="PM2895" s="1"/>
      <c r="PN2895" s="1"/>
      <c r="PO2895" s="1"/>
      <c r="PP2895" s="1"/>
      <c r="PQ2895" s="1"/>
      <c r="PR2895" s="1"/>
      <c r="PS2895" s="1"/>
      <c r="PT2895" s="1"/>
      <c r="PU2895" s="1"/>
      <c r="PV2895" s="1"/>
      <c r="PW2895" s="1"/>
      <c r="PX2895" s="1"/>
      <c r="PY2895" s="1"/>
      <c r="PZ2895" s="1"/>
      <c r="QA2895" s="1"/>
      <c r="QB2895" s="1"/>
      <c r="QC2895" s="1"/>
      <c r="QD2895" s="1"/>
      <c r="QE2895" s="1"/>
      <c r="QF2895" s="1"/>
      <c r="QG2895" s="1"/>
      <c r="QH2895" s="1"/>
      <c r="QI2895" s="1"/>
      <c r="QJ2895" s="1"/>
      <c r="QK2895" s="1"/>
      <c r="QL2895" s="1"/>
      <c r="QM2895" s="1"/>
      <c r="QN2895" s="1"/>
      <c r="QO2895" s="1"/>
      <c r="QP2895" s="1"/>
      <c r="QQ2895" s="1"/>
      <c r="QR2895" s="1"/>
      <c r="QS2895" s="1"/>
      <c r="QT2895" s="1"/>
      <c r="QU2895" s="1"/>
      <c r="QV2895" s="1"/>
      <c r="QW2895" s="1"/>
      <c r="QX2895" s="1"/>
      <c r="QY2895" s="1"/>
      <c r="QZ2895" s="1"/>
      <c r="RA2895" s="1"/>
      <c r="RB2895" s="1"/>
      <c r="RC2895" s="1"/>
      <c r="RD2895" s="1"/>
      <c r="RE2895" s="1"/>
      <c r="RF2895" s="1"/>
      <c r="RG2895" s="1"/>
      <c r="RH2895" s="1"/>
      <c r="RI2895" s="1"/>
      <c r="RJ2895" s="1"/>
      <c r="RK2895" s="1"/>
      <c r="RL2895" s="1"/>
      <c r="RM2895" s="1"/>
      <c r="RN2895" s="1"/>
      <c r="RO2895" s="1"/>
      <c r="RP2895" s="1"/>
      <c r="RQ2895" s="1"/>
      <c r="RR2895" s="1"/>
      <c r="RS2895" s="1"/>
      <c r="RT2895" s="1"/>
      <c r="RU2895" s="1"/>
      <c r="RV2895" s="1"/>
      <c r="RW2895" s="1"/>
      <c r="RX2895" s="1"/>
      <c r="RY2895" s="1"/>
      <c r="RZ2895" s="1"/>
      <c r="SA2895" s="1"/>
      <c r="SB2895" s="1"/>
      <c r="SC2895" s="1"/>
      <c r="SD2895" s="1"/>
      <c r="SE2895" s="1"/>
      <c r="SF2895" s="1"/>
      <c r="SG2895" s="1"/>
      <c r="SH2895" s="1"/>
      <c r="SI2895" s="1"/>
      <c r="SJ2895" s="1"/>
      <c r="SK2895" s="1"/>
      <c r="SL2895" s="1"/>
      <c r="SM2895" s="1"/>
      <c r="SN2895" s="1"/>
      <c r="SO2895" s="1"/>
      <c r="SP2895" s="1"/>
      <c r="SQ2895" s="1"/>
      <c r="SR2895" s="1"/>
      <c r="SS2895" s="1"/>
      <c r="ST2895" s="1"/>
      <c r="SU2895" s="1"/>
      <c r="SV2895" s="1"/>
      <c r="SW2895" s="1"/>
      <c r="SX2895" s="1"/>
      <c r="SY2895" s="1"/>
      <c r="SZ2895" s="1"/>
      <c r="TA2895" s="1"/>
      <c r="TB2895" s="1"/>
      <c r="TC2895" s="1"/>
      <c r="TD2895" s="1"/>
      <c r="TE2895" s="1"/>
      <c r="TF2895" s="1"/>
      <c r="TG2895" s="1"/>
      <c r="TH2895" s="1"/>
      <c r="TI2895" s="1"/>
      <c r="TJ2895" s="1"/>
      <c r="TK2895" s="1"/>
      <c r="TL2895" s="1"/>
      <c r="TM2895" s="1"/>
      <c r="TN2895" s="1"/>
      <c r="TO2895" s="1"/>
      <c r="TP2895" s="1"/>
      <c r="TQ2895" s="1"/>
      <c r="TR2895" s="1"/>
      <c r="TS2895" s="1"/>
      <c r="TT2895" s="1"/>
      <c r="TU2895" s="1"/>
      <c r="TV2895" s="1"/>
      <c r="TW2895" s="1"/>
      <c r="TX2895" s="1"/>
      <c r="TY2895" s="1"/>
      <c r="TZ2895" s="1"/>
      <c r="UA2895" s="1"/>
      <c r="UB2895" s="1"/>
      <c r="UC2895" s="1"/>
      <c r="UD2895" s="1"/>
      <c r="UE2895" s="1"/>
      <c r="UF2895" s="1"/>
      <c r="UG2895" s="1"/>
      <c r="UH2895" s="1"/>
      <c r="UI2895" s="1"/>
      <c r="UJ2895" s="1"/>
      <c r="UK2895" s="1"/>
      <c r="UL2895" s="1"/>
      <c r="UM2895" s="1"/>
      <c r="UN2895" s="1"/>
      <c r="UO2895" s="1"/>
      <c r="UP2895" s="1"/>
      <c r="UQ2895" s="1"/>
      <c r="UR2895" s="1"/>
      <c r="US2895" s="1"/>
      <c r="UT2895" s="1"/>
      <c r="UU2895" s="1"/>
      <c r="UV2895" s="1"/>
      <c r="UW2895" s="1"/>
      <c r="UX2895" s="1"/>
      <c r="UY2895" s="1"/>
      <c r="UZ2895" s="1"/>
      <c r="VA2895" s="1"/>
      <c r="VB2895" s="1"/>
      <c r="VC2895" s="1"/>
      <c r="VD2895" s="1"/>
      <c r="VE2895" s="1"/>
      <c r="VF2895" s="1"/>
      <c r="VG2895" s="1"/>
      <c r="VH2895" s="1"/>
      <c r="VI2895" s="1"/>
      <c r="VJ2895" s="1"/>
      <c r="VK2895" s="1"/>
      <c r="VL2895" s="1"/>
      <c r="VM2895" s="1"/>
      <c r="VN2895" s="1"/>
      <c r="VO2895" s="1"/>
      <c r="VP2895" s="1"/>
      <c r="VQ2895" s="1"/>
      <c r="VR2895" s="1"/>
      <c r="VS2895" s="1"/>
      <c r="VT2895" s="1"/>
      <c r="VU2895" s="1"/>
      <c r="VV2895" s="1"/>
      <c r="VW2895" s="1"/>
      <c r="VX2895" s="1"/>
      <c r="VY2895" s="1"/>
      <c r="VZ2895" s="1"/>
      <c r="WA2895" s="1"/>
      <c r="WB2895" s="1"/>
      <c r="WC2895" s="1"/>
      <c r="WD2895" s="1"/>
      <c r="WE2895" s="1"/>
      <c r="WF2895" s="1"/>
      <c r="WG2895" s="1"/>
      <c r="WH2895" s="1"/>
      <c r="WI2895" s="1"/>
      <c r="WJ2895" s="1"/>
      <c r="WK2895" s="1"/>
      <c r="WL2895" s="1"/>
      <c r="WM2895" s="1"/>
      <c r="WN2895" s="1"/>
      <c r="WO2895" s="1"/>
      <c r="WP2895" s="1"/>
      <c r="WQ2895" s="1"/>
      <c r="WR2895" s="1"/>
      <c r="WS2895" s="1"/>
      <c r="WT2895" s="1"/>
      <c r="WU2895" s="1"/>
      <c r="WV2895" s="1"/>
      <c r="WW2895" s="1"/>
      <c r="WX2895" s="1"/>
      <c r="WY2895" s="1"/>
      <c r="WZ2895" s="1"/>
      <c r="XA2895" s="1"/>
      <c r="XB2895" s="1"/>
      <c r="XC2895" s="1"/>
      <c r="XD2895" s="1"/>
      <c r="XE2895" s="1"/>
      <c r="XF2895" s="1"/>
      <c r="XG2895" s="1"/>
      <c r="XH2895" s="1"/>
      <c r="XI2895" s="1"/>
      <c r="XJ2895" s="1"/>
      <c r="XK2895" s="1"/>
      <c r="XL2895" s="1"/>
      <c r="XM2895" s="1"/>
      <c r="XN2895" s="1"/>
      <c r="XO2895" s="1"/>
      <c r="XP2895" s="1"/>
      <c r="XQ2895" s="1"/>
      <c r="XR2895" s="1"/>
      <c r="XS2895" s="1"/>
      <c r="XT2895" s="1"/>
      <c r="XU2895" s="1"/>
      <c r="XV2895" s="1"/>
      <c r="XW2895" s="1"/>
      <c r="XX2895" s="1"/>
      <c r="XY2895" s="1"/>
      <c r="XZ2895" s="1"/>
      <c r="YA2895" s="1"/>
      <c r="YB2895" s="1"/>
      <c r="YC2895" s="1"/>
      <c r="YD2895" s="1"/>
      <c r="YE2895" s="1"/>
      <c r="YF2895" s="1"/>
      <c r="YG2895" s="1"/>
      <c r="YH2895" s="1"/>
      <c r="YI2895" s="1"/>
      <c r="YJ2895" s="1"/>
      <c r="YK2895" s="1"/>
      <c r="YL2895" s="1"/>
      <c r="YM2895" s="1"/>
      <c r="YN2895" s="1"/>
      <c r="YO2895" s="1"/>
      <c r="YP2895" s="1"/>
      <c r="YQ2895" s="1"/>
      <c r="YR2895" s="1"/>
      <c r="YS2895" s="1"/>
      <c r="YT2895" s="1"/>
      <c r="YU2895" s="1"/>
      <c r="YV2895" s="1"/>
      <c r="YW2895" s="1"/>
      <c r="YX2895" s="1"/>
      <c r="YY2895" s="1"/>
      <c r="YZ2895" s="1"/>
      <c r="ZA2895" s="1"/>
      <c r="ZB2895" s="1"/>
      <c r="ZC2895" s="1"/>
      <c r="ZD2895" s="1"/>
      <c r="ZE2895" s="1"/>
      <c r="ZF2895" s="1"/>
      <c r="ZG2895" s="1"/>
      <c r="ZH2895" s="1"/>
      <c r="ZI2895" s="1"/>
      <c r="ZJ2895" s="1"/>
      <c r="ZK2895" s="1"/>
      <c r="ZL2895" s="1"/>
      <c r="ZM2895" s="1"/>
      <c r="ZN2895" s="1"/>
      <c r="ZO2895" s="1"/>
      <c r="ZP2895" s="1"/>
      <c r="ZQ2895" s="1"/>
      <c r="ZR2895" s="1"/>
      <c r="ZS2895" s="1"/>
      <c r="ZT2895" s="1"/>
      <c r="ZU2895" s="1"/>
      <c r="ZV2895" s="1"/>
      <c r="ZW2895" s="1"/>
      <c r="ZX2895" s="1"/>
      <c r="ZY2895" s="1"/>
      <c r="ZZ2895" s="1"/>
      <c r="AAA2895" s="1"/>
      <c r="AAB2895" s="1"/>
      <c r="AAC2895" s="1"/>
      <c r="AAD2895" s="1"/>
      <c r="AAE2895" s="1"/>
      <c r="AAF2895" s="1"/>
      <c r="AAG2895" s="1"/>
      <c r="AAH2895" s="1"/>
      <c r="AAI2895" s="1"/>
      <c r="AAJ2895" s="1"/>
      <c r="AAK2895" s="1"/>
      <c r="AAL2895" s="1"/>
      <c r="AAM2895" s="1"/>
      <c r="AAN2895" s="1"/>
      <c r="AAO2895" s="1"/>
      <c r="AAP2895" s="1"/>
      <c r="AAQ2895" s="1"/>
      <c r="AAR2895" s="1"/>
      <c r="AAS2895" s="1"/>
      <c r="AAT2895" s="1"/>
      <c r="AAU2895" s="1"/>
      <c r="AAV2895" s="1"/>
      <c r="AAW2895" s="1"/>
      <c r="AAX2895" s="1"/>
      <c r="AAY2895" s="1"/>
      <c r="AAZ2895" s="1"/>
      <c r="ABA2895" s="1"/>
      <c r="ABB2895" s="1"/>
      <c r="ABC2895" s="1"/>
      <c r="ABD2895" s="1"/>
      <c r="ABE2895" s="1"/>
      <c r="ABF2895" s="1"/>
      <c r="ABG2895" s="1"/>
      <c r="ABH2895" s="1"/>
      <c r="ABI2895" s="1"/>
      <c r="ABJ2895" s="1"/>
      <c r="ABK2895" s="1"/>
      <c r="ABL2895" s="1"/>
      <c r="ABM2895" s="1"/>
      <c r="ABN2895" s="1"/>
      <c r="ABO2895" s="1"/>
      <c r="ABP2895" s="1"/>
      <c r="ABQ2895" s="1"/>
      <c r="ABR2895" s="1"/>
      <c r="ABS2895" s="1"/>
      <c r="ABT2895" s="1"/>
      <c r="ABU2895" s="1"/>
      <c r="ABV2895" s="1"/>
      <c r="ABW2895" s="1"/>
      <c r="ABX2895" s="1"/>
      <c r="ABY2895" s="1"/>
      <c r="ABZ2895" s="1"/>
      <c r="ACA2895" s="1"/>
      <c r="ACB2895" s="1"/>
      <c r="ACC2895" s="1"/>
      <c r="ACD2895" s="1"/>
      <c r="ACE2895" s="1"/>
      <c r="ACF2895" s="1"/>
      <c r="ACG2895" s="1"/>
      <c r="ACH2895" s="1"/>
      <c r="ACI2895" s="1"/>
      <c r="ACJ2895" s="1"/>
      <c r="ACK2895" s="1"/>
      <c r="ACL2895" s="1"/>
      <c r="ACM2895" s="1"/>
      <c r="ACN2895" s="1"/>
      <c r="ACO2895" s="1"/>
      <c r="ACP2895" s="1"/>
      <c r="ACQ2895" s="1"/>
      <c r="ACR2895" s="1"/>
      <c r="ACS2895" s="1"/>
      <c r="ACT2895" s="1"/>
      <c r="ACU2895" s="1"/>
      <c r="ACV2895" s="1"/>
      <c r="ACW2895" s="1"/>
      <c r="ACX2895" s="1"/>
      <c r="ACY2895" s="1"/>
      <c r="ACZ2895" s="1"/>
      <c r="ADA2895" s="1"/>
      <c r="ADB2895" s="1"/>
      <c r="ADC2895" s="1"/>
      <c r="ADD2895" s="1"/>
      <c r="ADE2895" s="1"/>
      <c r="ADF2895" s="1"/>
      <c r="ADG2895" s="1"/>
      <c r="ADH2895" s="1"/>
      <c r="ADI2895" s="1"/>
      <c r="ADJ2895" s="1"/>
      <c r="ADK2895" s="1"/>
      <c r="ADL2895" s="1"/>
      <c r="ADM2895" s="1"/>
      <c r="ADN2895" s="1"/>
      <c r="ADO2895" s="1"/>
      <c r="ADP2895" s="1"/>
      <c r="ADQ2895" s="1"/>
      <c r="ADR2895" s="1"/>
      <c r="ADS2895" s="1"/>
      <c r="ADT2895" s="1"/>
      <c r="ADU2895" s="1"/>
      <c r="ADV2895" s="1"/>
      <c r="ADW2895" s="1"/>
      <c r="ADX2895" s="1"/>
      <c r="ADY2895" s="1"/>
      <c r="ADZ2895" s="1"/>
      <c r="AEA2895" s="1"/>
      <c r="AEB2895" s="1"/>
      <c r="AEC2895" s="1"/>
      <c r="AED2895" s="1"/>
      <c r="AEE2895" s="1"/>
      <c r="AEF2895" s="1"/>
      <c r="AEG2895" s="1"/>
      <c r="AEH2895" s="1"/>
      <c r="AEI2895" s="1"/>
      <c r="AEJ2895" s="1"/>
      <c r="AEK2895" s="1"/>
      <c r="AEL2895" s="1"/>
      <c r="AEM2895" s="1"/>
      <c r="AEN2895" s="1"/>
      <c r="AEO2895" s="1"/>
      <c r="AEP2895" s="1"/>
      <c r="AEQ2895" s="1"/>
      <c r="AER2895" s="1"/>
      <c r="AES2895" s="1"/>
      <c r="AET2895" s="1"/>
      <c r="AEU2895" s="1"/>
      <c r="AEV2895" s="1"/>
      <c r="AEW2895" s="1"/>
      <c r="AEX2895" s="1"/>
      <c r="AEY2895" s="1"/>
      <c r="AEZ2895" s="1"/>
      <c r="AFA2895" s="1"/>
      <c r="AFB2895" s="1"/>
      <c r="AFC2895" s="1"/>
      <c r="AFD2895" s="1"/>
      <c r="AFE2895" s="1"/>
      <c r="AFF2895" s="1"/>
      <c r="AFG2895" s="1"/>
      <c r="AFH2895" s="1"/>
      <c r="AFI2895" s="1"/>
      <c r="AFJ2895" s="1"/>
      <c r="AFK2895" s="1"/>
      <c r="AFL2895" s="1"/>
      <c r="AFM2895" s="1"/>
      <c r="AFN2895" s="1"/>
      <c r="AFO2895" s="1"/>
      <c r="AFP2895" s="1"/>
      <c r="AFQ2895" s="1"/>
      <c r="AFR2895" s="1"/>
      <c r="AFS2895" s="1"/>
      <c r="AFT2895" s="1"/>
      <c r="AFU2895" s="1"/>
      <c r="AFV2895" s="1"/>
      <c r="AFW2895" s="1"/>
      <c r="AFX2895" s="1"/>
      <c r="AFY2895" s="1"/>
      <c r="AFZ2895" s="1"/>
      <c r="AGA2895" s="1"/>
      <c r="AGB2895" s="1"/>
      <c r="AGC2895" s="1"/>
      <c r="AGD2895" s="1"/>
      <c r="AGE2895" s="1"/>
      <c r="AGF2895" s="1"/>
      <c r="AGG2895" s="1"/>
      <c r="AGH2895" s="1"/>
      <c r="AGI2895" s="1"/>
      <c r="AGJ2895" s="1"/>
      <c r="AGK2895" s="1"/>
      <c r="AGL2895" s="1"/>
      <c r="AGM2895" s="1"/>
      <c r="AGN2895" s="1"/>
      <c r="AGO2895" s="1"/>
      <c r="AGP2895" s="1"/>
      <c r="AGQ2895" s="1"/>
      <c r="AGR2895" s="1"/>
      <c r="AGS2895" s="1"/>
      <c r="AGT2895" s="1"/>
      <c r="AGU2895" s="1"/>
      <c r="AGV2895" s="1"/>
      <c r="AGW2895" s="1"/>
      <c r="AGX2895" s="1"/>
      <c r="AGY2895" s="1"/>
      <c r="AGZ2895" s="1"/>
      <c r="AHA2895" s="1"/>
      <c r="AHB2895" s="1"/>
      <c r="AHC2895" s="1"/>
      <c r="AHD2895" s="1"/>
      <c r="AHE2895" s="1"/>
      <c r="AHF2895" s="1"/>
      <c r="AHG2895" s="1"/>
      <c r="AHH2895" s="1"/>
      <c r="AHI2895" s="1"/>
      <c r="AHJ2895" s="1"/>
      <c r="AHK2895" s="1"/>
      <c r="AHL2895" s="1"/>
      <c r="AHM2895" s="1"/>
      <c r="AHN2895" s="1"/>
      <c r="AHO2895" s="1"/>
      <c r="AHP2895" s="1"/>
      <c r="AHQ2895" s="1"/>
      <c r="AHR2895" s="1"/>
      <c r="AHS2895" s="1"/>
      <c r="AHT2895" s="1"/>
      <c r="AHU2895" s="1"/>
      <c r="AHV2895" s="1"/>
      <c r="AHW2895" s="1"/>
      <c r="AHX2895" s="1"/>
      <c r="AHY2895" s="1"/>
      <c r="AHZ2895" s="1"/>
      <c r="AIA2895" s="1"/>
      <c r="AIB2895" s="1"/>
      <c r="AIC2895" s="1"/>
      <c r="AID2895" s="1"/>
      <c r="AIE2895" s="1"/>
      <c r="AIF2895" s="1"/>
      <c r="AIG2895" s="1"/>
      <c r="AIH2895" s="1"/>
      <c r="AII2895" s="1"/>
      <c r="AIJ2895" s="1"/>
      <c r="AIK2895" s="1"/>
      <c r="AIL2895" s="1"/>
      <c r="AIM2895" s="1"/>
      <c r="AIN2895" s="1"/>
      <c r="AIO2895" s="1"/>
      <c r="AIP2895" s="1"/>
      <c r="AIQ2895" s="1"/>
      <c r="AIR2895" s="1"/>
      <c r="AIS2895" s="1"/>
      <c r="AIT2895" s="1"/>
      <c r="AIU2895" s="1"/>
      <c r="AIV2895" s="1"/>
      <c r="AIW2895" s="1"/>
      <c r="AIX2895" s="1"/>
      <c r="AIY2895" s="1"/>
      <c r="AIZ2895" s="1"/>
      <c r="AJA2895" s="1"/>
      <c r="AJB2895" s="1"/>
      <c r="AJC2895" s="1"/>
      <c r="AJD2895" s="1"/>
      <c r="AJE2895" s="1"/>
      <c r="AJF2895" s="1"/>
      <c r="AJG2895" s="1"/>
      <c r="AJH2895" s="1"/>
      <c r="AJI2895" s="1"/>
      <c r="AJJ2895" s="1"/>
      <c r="AJK2895" s="1"/>
      <c r="AJL2895" s="1"/>
      <c r="AJM2895" s="1"/>
      <c r="AJN2895" s="1"/>
      <c r="AJO2895" s="1"/>
      <c r="AJP2895" s="1"/>
      <c r="AJQ2895" s="1"/>
      <c r="AJR2895" s="1"/>
      <c r="AJS2895" s="1"/>
      <c r="AJT2895" s="1"/>
      <c r="AJU2895" s="1"/>
      <c r="AJV2895" s="1"/>
      <c r="AJW2895" s="1"/>
      <c r="AJX2895" s="1"/>
      <c r="AJY2895" s="1"/>
      <c r="AJZ2895" s="1"/>
      <c r="AKA2895" s="1"/>
      <c r="AKB2895" s="1"/>
      <c r="AKC2895" s="1"/>
      <c r="AKD2895" s="1"/>
      <c r="AKE2895" s="1"/>
      <c r="AKF2895" s="1"/>
      <c r="AKG2895" s="1"/>
      <c r="AKH2895" s="1"/>
      <c r="AKI2895" s="1"/>
      <c r="AKJ2895" s="1"/>
      <c r="AKK2895" s="1"/>
      <c r="AKL2895" s="1"/>
      <c r="AKM2895" s="1"/>
      <c r="AKN2895" s="1"/>
      <c r="AKO2895" s="1"/>
      <c r="AKP2895" s="1"/>
      <c r="AKQ2895" s="1"/>
      <c r="AKR2895" s="1"/>
      <c r="AKS2895" s="1"/>
      <c r="AKT2895" s="1"/>
      <c r="AKU2895" s="1"/>
      <c r="AKV2895" s="1"/>
      <c r="AKW2895" s="1"/>
      <c r="AKX2895" s="1"/>
      <c r="AKY2895" s="1"/>
      <c r="AKZ2895" s="1"/>
      <c r="ALA2895" s="1"/>
      <c r="ALB2895" s="1"/>
      <c r="ALC2895" s="1"/>
      <c r="ALD2895" s="1"/>
      <c r="ALE2895" s="1"/>
      <c r="ALF2895" s="1"/>
      <c r="ALG2895" s="1"/>
      <c r="ALH2895" s="1"/>
      <c r="ALI2895" s="1"/>
      <c r="ALJ2895" s="1"/>
      <c r="ALK2895" s="1"/>
      <c r="ALL2895" s="1"/>
      <c r="ALM2895" s="1"/>
      <c r="ALN2895" s="1"/>
      <c r="ALO2895" s="1"/>
      <c r="ALP2895" s="1"/>
      <c r="ALQ2895" s="1"/>
      <c r="ALR2895" s="1"/>
      <c r="ALS2895" s="1"/>
      <c r="ALT2895" s="1"/>
      <c r="ALU2895" s="1"/>
      <c r="ALV2895" s="1"/>
      <c r="ALW2895" s="1"/>
      <c r="ALX2895" s="1"/>
      <c r="ALY2895" s="1"/>
      <c r="ALZ2895" s="1"/>
      <c r="AMA2895" s="1"/>
      <c r="AMB2895" s="1"/>
      <c r="AMC2895" s="1"/>
      <c r="AMD2895" s="1"/>
      <c r="AME2895" s="1"/>
      <c r="AMF2895" s="1"/>
      <c r="AMG2895" s="1"/>
      <c r="AMH2895" s="1"/>
      <c r="AMI2895" s="1"/>
      <c r="AMJ2895" s="1"/>
      <c r="AMK2895" s="1"/>
      <c r="AML2895" s="1"/>
      <c r="AMM2895" s="1"/>
      <c r="AMN2895" s="1"/>
      <c r="AMO2895" s="1"/>
      <c r="AMP2895" s="1"/>
      <c r="AMQ2895" s="1"/>
      <c r="AMR2895" s="1"/>
      <c r="AMS2895" s="1"/>
      <c r="AMT2895" s="1"/>
      <c r="AMU2895" s="1"/>
      <c r="AMV2895" s="1"/>
      <c r="AMW2895" s="1"/>
      <c r="AMX2895" s="1"/>
      <c r="AMY2895" s="1"/>
      <c r="AMZ2895" s="1"/>
      <c r="ANA2895" s="1"/>
      <c r="ANB2895" s="1"/>
      <c r="ANC2895" s="1"/>
      <c r="AND2895" s="1"/>
      <c r="ANE2895" s="1"/>
      <c r="ANF2895" s="1"/>
      <c r="ANG2895" s="1"/>
      <c r="ANH2895" s="1"/>
      <c r="ANI2895" s="1"/>
      <c r="ANJ2895" s="1"/>
      <c r="ANK2895" s="1"/>
      <c r="ANL2895" s="1"/>
      <c r="ANM2895" s="1"/>
      <c r="ANN2895" s="1"/>
      <c r="ANO2895" s="1"/>
      <c r="ANP2895" s="1"/>
      <c r="ANQ2895" s="1"/>
      <c r="ANR2895" s="1"/>
      <c r="ANS2895" s="1"/>
      <c r="ANT2895" s="1"/>
      <c r="ANU2895" s="1"/>
      <c r="ANV2895" s="1"/>
      <c r="ANW2895" s="1"/>
      <c r="ANX2895" s="1"/>
      <c r="ANY2895" s="1"/>
      <c r="ANZ2895" s="1"/>
      <c r="AOA2895" s="1"/>
      <c r="AOB2895" s="1"/>
      <c r="AOC2895" s="1"/>
      <c r="AOD2895" s="1"/>
      <c r="AOE2895" s="1"/>
      <c r="AOF2895" s="1"/>
      <c r="AOG2895" s="1"/>
      <c r="AOH2895" s="1"/>
      <c r="AOI2895" s="1"/>
      <c r="AOJ2895" s="1"/>
      <c r="AOK2895" s="1"/>
      <c r="AOL2895" s="1"/>
      <c r="AOM2895" s="1"/>
      <c r="AON2895" s="1"/>
      <c r="AOO2895" s="1"/>
      <c r="AOP2895" s="1"/>
      <c r="AOQ2895" s="1"/>
      <c r="AOR2895" s="1"/>
      <c r="AOS2895" s="1"/>
      <c r="AOT2895" s="1"/>
      <c r="AOU2895" s="1"/>
      <c r="AOV2895" s="1"/>
      <c r="AOW2895" s="1"/>
      <c r="AOX2895" s="1"/>
      <c r="AOY2895" s="1"/>
      <c r="AOZ2895" s="1"/>
      <c r="APA2895" s="1"/>
      <c r="APB2895" s="1"/>
      <c r="APC2895" s="1"/>
      <c r="APD2895" s="1"/>
      <c r="APE2895" s="1"/>
      <c r="APF2895" s="1"/>
      <c r="APG2895" s="1"/>
      <c r="APH2895" s="1"/>
      <c r="API2895" s="1"/>
      <c r="APJ2895" s="1"/>
      <c r="APK2895" s="1"/>
      <c r="APL2895" s="1"/>
      <c r="APM2895" s="1"/>
      <c r="APN2895" s="1"/>
      <c r="APO2895" s="1"/>
      <c r="APP2895" s="1"/>
      <c r="APQ2895" s="1"/>
      <c r="APR2895" s="1"/>
      <c r="APS2895" s="1"/>
      <c r="APT2895" s="1"/>
      <c r="APU2895" s="1"/>
      <c r="APV2895" s="1"/>
      <c r="APW2895" s="1"/>
      <c r="APX2895" s="1"/>
      <c r="APY2895" s="1"/>
      <c r="APZ2895" s="1"/>
      <c r="AQA2895" s="1"/>
      <c r="AQB2895" s="1"/>
      <c r="AQC2895" s="1"/>
      <c r="AQD2895" s="1"/>
      <c r="AQE2895" s="1"/>
      <c r="AQF2895" s="1"/>
      <c r="AQG2895" s="1"/>
      <c r="AQH2895" s="1"/>
      <c r="AQI2895" s="1"/>
      <c r="AQJ2895" s="1"/>
      <c r="AQK2895" s="1"/>
      <c r="AQL2895" s="1"/>
      <c r="AQM2895" s="1"/>
      <c r="AQN2895" s="1"/>
      <c r="AQO2895" s="1"/>
      <c r="AQP2895" s="1"/>
      <c r="AQQ2895" s="1"/>
      <c r="AQR2895" s="1"/>
      <c r="AQS2895" s="1"/>
      <c r="AQT2895" s="1"/>
      <c r="AQU2895" s="1"/>
      <c r="AQV2895" s="1"/>
      <c r="AQW2895" s="1"/>
      <c r="AQX2895" s="1"/>
      <c r="AQY2895" s="1"/>
      <c r="AQZ2895" s="1"/>
      <c r="ARA2895" s="1"/>
      <c r="ARB2895" s="1"/>
      <c r="ARC2895" s="1"/>
      <c r="ARD2895" s="1"/>
      <c r="ARE2895" s="1"/>
      <c r="ARF2895" s="1"/>
      <c r="ARG2895" s="1"/>
      <c r="ARH2895" s="1"/>
      <c r="ARI2895" s="1"/>
      <c r="ARJ2895" s="1"/>
      <c r="ARK2895" s="1"/>
      <c r="ARL2895" s="1"/>
      <c r="ARM2895" s="1"/>
      <c r="ARN2895" s="1"/>
      <c r="ARO2895" s="1"/>
      <c r="ARP2895" s="1"/>
      <c r="ARQ2895" s="1"/>
      <c r="ARR2895" s="1"/>
      <c r="ARS2895" s="1"/>
      <c r="ART2895" s="1"/>
      <c r="ARU2895" s="1"/>
      <c r="ARV2895" s="1"/>
      <c r="ARW2895" s="1"/>
      <c r="ARX2895" s="1"/>
      <c r="ARY2895" s="1"/>
      <c r="ARZ2895" s="1"/>
      <c r="ASA2895" s="1"/>
      <c r="ASB2895" s="1"/>
      <c r="ASC2895" s="1"/>
      <c r="ASD2895" s="1"/>
      <c r="ASE2895" s="1"/>
      <c r="ASF2895" s="1"/>
      <c r="ASG2895" s="1"/>
      <c r="ASH2895" s="1"/>
      <c r="ASI2895" s="1"/>
      <c r="ASJ2895" s="1"/>
      <c r="ASK2895" s="1"/>
      <c r="ASL2895" s="1"/>
      <c r="ASM2895" s="1"/>
      <c r="ASN2895" s="1"/>
      <c r="ASO2895" s="1"/>
      <c r="ASP2895" s="1"/>
      <c r="ASQ2895" s="1"/>
      <c r="ASR2895" s="1"/>
      <c r="ASS2895" s="1"/>
      <c r="AST2895" s="1"/>
      <c r="ASU2895" s="1"/>
      <c r="ASV2895" s="1"/>
      <c r="ASW2895" s="1"/>
      <c r="ASX2895" s="1"/>
      <c r="ASY2895" s="1"/>
      <c r="ASZ2895" s="1"/>
      <c r="ATA2895" s="1"/>
      <c r="ATB2895" s="1"/>
      <c r="ATC2895" s="1"/>
      <c r="ATD2895" s="1"/>
      <c r="ATE2895" s="1"/>
      <c r="ATF2895" s="1"/>
      <c r="ATG2895" s="1"/>
      <c r="ATH2895" s="1"/>
      <c r="ATI2895" s="1"/>
      <c r="ATJ2895" s="1"/>
      <c r="ATK2895" s="1"/>
      <c r="ATL2895" s="1"/>
      <c r="ATM2895" s="1"/>
      <c r="ATN2895" s="1"/>
      <c r="ATO2895" s="1"/>
      <c r="ATP2895" s="1"/>
      <c r="ATQ2895" s="1"/>
      <c r="ATR2895" s="1"/>
      <c r="ATS2895" s="1"/>
      <c r="ATT2895" s="1"/>
      <c r="ATU2895" s="1"/>
      <c r="ATV2895" s="1"/>
      <c r="ATW2895" s="1"/>
      <c r="ATX2895" s="1"/>
      <c r="ATY2895" s="1"/>
      <c r="ATZ2895" s="1"/>
      <c r="AUA2895" s="1"/>
      <c r="AUB2895" s="1"/>
      <c r="AUC2895" s="1"/>
      <c r="AUD2895" s="1"/>
      <c r="AUE2895" s="1"/>
      <c r="AUF2895" s="1"/>
      <c r="AUG2895" s="1"/>
      <c r="AUH2895" s="1"/>
      <c r="AUI2895" s="1"/>
      <c r="AUJ2895" s="1"/>
      <c r="AUK2895" s="1"/>
      <c r="AUL2895" s="1"/>
      <c r="AUM2895" s="1"/>
      <c r="AUN2895" s="1"/>
      <c r="AUO2895" s="1"/>
      <c r="AUP2895" s="1"/>
      <c r="AUQ2895" s="1"/>
      <c r="AUR2895" s="1"/>
      <c r="AUS2895" s="1"/>
      <c r="AUT2895" s="1"/>
      <c r="AUU2895" s="1"/>
      <c r="AUV2895" s="1"/>
      <c r="AUW2895" s="1"/>
      <c r="AUX2895" s="1"/>
      <c r="AUY2895" s="1"/>
      <c r="AUZ2895" s="1"/>
      <c r="AVA2895" s="1"/>
      <c r="AVB2895" s="1"/>
      <c r="AVC2895" s="1"/>
      <c r="AVD2895" s="1"/>
      <c r="AVE2895" s="1"/>
      <c r="AVF2895" s="1"/>
      <c r="AVG2895" s="1"/>
      <c r="AVH2895" s="1"/>
      <c r="AVI2895" s="1"/>
      <c r="AVJ2895" s="1"/>
      <c r="AVK2895" s="1"/>
      <c r="AVL2895" s="1"/>
      <c r="AVM2895" s="1"/>
      <c r="AVN2895" s="1"/>
      <c r="AVO2895" s="1"/>
      <c r="AVP2895" s="1"/>
      <c r="AVQ2895" s="1"/>
      <c r="AVR2895" s="1"/>
      <c r="AVS2895" s="1"/>
      <c r="AVT2895" s="1"/>
      <c r="AVU2895" s="1"/>
      <c r="AVV2895" s="1"/>
      <c r="AVW2895" s="1"/>
      <c r="AVX2895" s="1"/>
      <c r="AVY2895" s="1"/>
      <c r="AVZ2895" s="1"/>
      <c r="AWA2895" s="1"/>
      <c r="AWB2895" s="1"/>
      <c r="AWC2895" s="1"/>
      <c r="AWD2895" s="1"/>
      <c r="AWE2895" s="1"/>
      <c r="AWF2895" s="1"/>
      <c r="AWG2895" s="1"/>
      <c r="AWH2895" s="1"/>
      <c r="AWI2895" s="1"/>
      <c r="AWJ2895" s="1"/>
      <c r="AWK2895" s="1"/>
      <c r="AWL2895" s="1"/>
      <c r="AWM2895" s="1"/>
      <c r="AWN2895" s="1"/>
      <c r="AWO2895" s="1"/>
      <c r="AWP2895" s="1"/>
      <c r="AWQ2895" s="1"/>
      <c r="AWR2895" s="1"/>
      <c r="AWS2895" s="1"/>
      <c r="AWT2895" s="1"/>
      <c r="AWU2895" s="1"/>
      <c r="AWV2895" s="1"/>
      <c r="AWW2895" s="1"/>
      <c r="AWX2895" s="1"/>
      <c r="AWY2895" s="1"/>
      <c r="AWZ2895" s="1"/>
      <c r="AXA2895" s="1"/>
      <c r="AXB2895" s="1"/>
      <c r="AXC2895" s="1"/>
      <c r="AXD2895" s="1"/>
      <c r="AXE2895" s="1"/>
      <c r="AXF2895" s="1"/>
      <c r="AXG2895" s="1"/>
      <c r="AXH2895" s="1"/>
      <c r="AXI2895" s="1"/>
      <c r="AXJ2895" s="1"/>
      <c r="AXK2895" s="1"/>
      <c r="AXL2895" s="1"/>
      <c r="AXM2895" s="1"/>
      <c r="AXN2895" s="1"/>
      <c r="AXO2895" s="1"/>
      <c r="AXP2895" s="1"/>
      <c r="AXQ2895" s="1"/>
      <c r="AXR2895" s="1"/>
      <c r="AXS2895" s="1"/>
      <c r="AXT2895" s="1"/>
      <c r="AXU2895" s="1"/>
      <c r="AXV2895" s="1"/>
      <c r="AXW2895" s="1"/>
      <c r="AXX2895" s="1"/>
      <c r="AXY2895" s="1"/>
      <c r="AXZ2895" s="1"/>
      <c r="AYA2895" s="1"/>
      <c r="AYB2895" s="1"/>
      <c r="AYC2895" s="1"/>
      <c r="AYD2895" s="1"/>
      <c r="AYE2895" s="1"/>
      <c r="AYF2895" s="1"/>
      <c r="AYG2895" s="1"/>
      <c r="AYH2895" s="1"/>
      <c r="AYI2895" s="1"/>
      <c r="AYJ2895" s="1"/>
      <c r="AYK2895" s="1"/>
      <c r="AYL2895" s="1"/>
      <c r="AYM2895" s="1"/>
      <c r="AYN2895" s="1"/>
      <c r="AYO2895" s="1"/>
      <c r="AYP2895" s="1"/>
      <c r="AYQ2895" s="1"/>
      <c r="AYR2895" s="1"/>
      <c r="AYS2895" s="1"/>
      <c r="AYT2895" s="1"/>
      <c r="AYU2895" s="1"/>
      <c r="AYV2895" s="1"/>
      <c r="AYW2895" s="1"/>
      <c r="AYX2895" s="1"/>
      <c r="AYY2895" s="1"/>
      <c r="AYZ2895" s="1"/>
      <c r="AZA2895" s="1"/>
      <c r="AZB2895" s="1"/>
      <c r="AZC2895" s="1"/>
      <c r="AZD2895" s="1"/>
      <c r="AZE2895" s="1"/>
      <c r="AZF2895" s="1"/>
      <c r="AZG2895" s="1"/>
      <c r="AZH2895" s="1"/>
      <c r="AZI2895" s="1"/>
      <c r="AZJ2895" s="1"/>
      <c r="AZK2895" s="1"/>
      <c r="AZL2895" s="1"/>
      <c r="AZM2895" s="1"/>
      <c r="AZN2895" s="1"/>
      <c r="AZO2895" s="1"/>
      <c r="AZP2895" s="1"/>
      <c r="AZQ2895" s="1"/>
      <c r="AZR2895" s="1"/>
      <c r="AZS2895" s="1"/>
      <c r="AZT2895" s="1"/>
      <c r="AZU2895" s="1"/>
      <c r="AZV2895" s="1"/>
      <c r="AZW2895" s="1"/>
      <c r="AZX2895" s="1"/>
      <c r="AZY2895" s="1"/>
      <c r="AZZ2895" s="1"/>
      <c r="BAA2895" s="1"/>
      <c r="BAB2895" s="1"/>
      <c r="BAC2895" s="1"/>
      <c r="BAD2895" s="1"/>
      <c r="BAE2895" s="1"/>
      <c r="BAF2895" s="1"/>
      <c r="BAG2895" s="1"/>
      <c r="BAH2895" s="1"/>
      <c r="BAI2895" s="1"/>
      <c r="BAJ2895" s="1"/>
      <c r="BAK2895" s="1"/>
      <c r="BAL2895" s="1"/>
      <c r="BAM2895" s="1"/>
      <c r="BAN2895" s="1"/>
      <c r="BAO2895" s="1"/>
      <c r="BAP2895" s="1"/>
      <c r="BAQ2895" s="1"/>
      <c r="BAR2895" s="1"/>
      <c r="BAS2895" s="1"/>
      <c r="BAT2895" s="1"/>
      <c r="BAU2895" s="1"/>
      <c r="BAV2895" s="1"/>
      <c r="BAW2895" s="1"/>
      <c r="BAX2895" s="1"/>
      <c r="BAY2895" s="1"/>
      <c r="BAZ2895" s="1"/>
      <c r="BBA2895" s="1"/>
      <c r="BBB2895" s="1"/>
      <c r="BBC2895" s="1"/>
      <c r="BBD2895" s="1"/>
      <c r="BBE2895" s="1"/>
      <c r="BBF2895" s="1"/>
      <c r="BBG2895" s="1"/>
      <c r="BBH2895" s="1"/>
      <c r="BBI2895" s="1"/>
      <c r="BBJ2895" s="1"/>
      <c r="BBK2895" s="1"/>
      <c r="BBL2895" s="1"/>
      <c r="BBM2895" s="1"/>
      <c r="BBN2895" s="1"/>
      <c r="BBO2895" s="1"/>
      <c r="BBP2895" s="1"/>
      <c r="BBQ2895" s="1"/>
      <c r="BBR2895" s="1"/>
      <c r="BBS2895" s="1"/>
      <c r="BBT2895" s="1"/>
      <c r="BBU2895" s="1"/>
      <c r="BBV2895" s="1"/>
      <c r="BBW2895" s="1"/>
      <c r="BBX2895" s="1"/>
      <c r="BBY2895" s="1"/>
      <c r="BBZ2895" s="1"/>
      <c r="BCA2895" s="1"/>
      <c r="BCB2895" s="1"/>
      <c r="BCC2895" s="1"/>
      <c r="BCD2895" s="1"/>
      <c r="BCE2895" s="1"/>
      <c r="BCF2895" s="1"/>
      <c r="BCG2895" s="1"/>
      <c r="BCH2895" s="1"/>
      <c r="BCI2895" s="1"/>
      <c r="BCJ2895" s="1"/>
      <c r="BCK2895" s="1"/>
      <c r="BCL2895" s="1"/>
      <c r="BCM2895" s="1"/>
      <c r="BCN2895" s="1"/>
      <c r="BCO2895" s="1"/>
      <c r="BCP2895" s="1"/>
      <c r="BCQ2895" s="1"/>
      <c r="BCR2895" s="1"/>
      <c r="BCS2895" s="1"/>
      <c r="BCT2895" s="1"/>
      <c r="BCU2895" s="1"/>
      <c r="BCV2895" s="1"/>
      <c r="BCW2895" s="1"/>
      <c r="BCX2895" s="1"/>
      <c r="BCY2895" s="1"/>
      <c r="BCZ2895" s="1"/>
      <c r="BDA2895" s="1"/>
      <c r="BDB2895" s="1"/>
      <c r="BDC2895" s="1"/>
      <c r="BDD2895" s="1"/>
      <c r="BDE2895" s="1"/>
      <c r="BDF2895" s="1"/>
      <c r="BDG2895" s="1"/>
      <c r="BDH2895" s="1"/>
      <c r="BDI2895" s="1"/>
      <c r="BDJ2895" s="1"/>
      <c r="BDK2895" s="1"/>
      <c r="BDL2895" s="1"/>
      <c r="BDM2895" s="1"/>
      <c r="BDN2895" s="1"/>
      <c r="BDO2895" s="1"/>
      <c r="BDP2895" s="1"/>
      <c r="BDQ2895" s="1"/>
      <c r="BDR2895" s="1"/>
      <c r="BDS2895" s="1"/>
      <c r="BDT2895" s="1"/>
      <c r="BDU2895" s="1"/>
      <c r="BDV2895" s="1"/>
      <c r="BDW2895" s="1"/>
      <c r="BDX2895" s="1"/>
      <c r="BDY2895" s="1"/>
      <c r="BDZ2895" s="1"/>
      <c r="BEA2895" s="1"/>
      <c r="BEB2895" s="1"/>
      <c r="BEC2895" s="1"/>
      <c r="BED2895" s="1"/>
      <c r="BEE2895" s="1"/>
      <c r="BEF2895" s="1"/>
      <c r="BEG2895" s="1"/>
      <c r="BEH2895" s="1"/>
      <c r="BEI2895" s="1"/>
      <c r="BEJ2895" s="1"/>
      <c r="BEK2895" s="1"/>
      <c r="BEL2895" s="1"/>
      <c r="BEM2895" s="1"/>
      <c r="BEN2895" s="1"/>
      <c r="BEO2895" s="1"/>
      <c r="BEP2895" s="1"/>
      <c r="BEQ2895" s="1"/>
      <c r="BER2895" s="1"/>
      <c r="BES2895" s="1"/>
      <c r="BET2895" s="1"/>
      <c r="BEU2895" s="1"/>
      <c r="BEV2895" s="1"/>
      <c r="BEW2895" s="1"/>
      <c r="BEX2895" s="1"/>
      <c r="BEY2895" s="1"/>
      <c r="BEZ2895" s="1"/>
      <c r="BFA2895" s="1"/>
      <c r="BFB2895" s="1"/>
      <c r="BFC2895" s="1"/>
      <c r="BFD2895" s="1"/>
      <c r="BFE2895" s="1"/>
      <c r="BFF2895" s="1"/>
      <c r="BFG2895" s="1"/>
      <c r="BFH2895" s="1"/>
      <c r="BFI2895" s="1"/>
      <c r="BFJ2895" s="1"/>
      <c r="BFK2895" s="1"/>
      <c r="BFL2895" s="1"/>
      <c r="BFM2895" s="1"/>
      <c r="BFN2895" s="1"/>
      <c r="BFO2895" s="1"/>
      <c r="BFP2895" s="1"/>
      <c r="BFQ2895" s="1"/>
      <c r="BFR2895" s="1"/>
      <c r="BFS2895" s="1"/>
      <c r="BFT2895" s="1"/>
      <c r="BFU2895" s="1"/>
      <c r="BFV2895" s="1"/>
      <c r="BFW2895" s="1"/>
      <c r="BFX2895" s="1"/>
      <c r="BFY2895" s="1"/>
      <c r="BFZ2895" s="1"/>
      <c r="BGA2895" s="1"/>
      <c r="BGB2895" s="1"/>
      <c r="BGC2895" s="1"/>
      <c r="BGD2895" s="1"/>
      <c r="BGE2895" s="1"/>
      <c r="BGF2895" s="1"/>
      <c r="BGG2895" s="1"/>
      <c r="BGH2895" s="1"/>
      <c r="BGI2895" s="1"/>
      <c r="BGJ2895" s="1"/>
      <c r="BGK2895" s="1"/>
      <c r="BGL2895" s="1"/>
      <c r="BGM2895" s="1"/>
      <c r="BGN2895" s="1"/>
      <c r="BGO2895" s="1"/>
      <c r="BGP2895" s="1"/>
      <c r="BGQ2895" s="1"/>
      <c r="BGR2895" s="1"/>
      <c r="BGS2895" s="1"/>
      <c r="BGT2895" s="1"/>
      <c r="BGU2895" s="1"/>
      <c r="BGV2895" s="1"/>
      <c r="BGW2895" s="1"/>
      <c r="BGX2895" s="1"/>
      <c r="BGY2895" s="1"/>
      <c r="BGZ2895" s="1"/>
      <c r="BHA2895" s="1"/>
      <c r="BHB2895" s="1"/>
      <c r="BHC2895" s="1"/>
      <c r="BHD2895" s="1"/>
      <c r="BHE2895" s="1"/>
      <c r="BHF2895" s="1"/>
      <c r="BHG2895" s="1"/>
      <c r="BHH2895" s="1"/>
      <c r="BHI2895" s="1"/>
      <c r="BHJ2895" s="1"/>
      <c r="BHK2895" s="1"/>
      <c r="BHL2895" s="1"/>
      <c r="BHM2895" s="1"/>
      <c r="BHN2895" s="1"/>
      <c r="BHO2895" s="1"/>
      <c r="BHP2895" s="1"/>
      <c r="BHQ2895" s="1"/>
      <c r="BHR2895" s="1"/>
      <c r="BHS2895" s="1"/>
      <c r="BHT2895" s="1"/>
      <c r="BHU2895" s="1"/>
      <c r="BHV2895" s="1"/>
      <c r="BHW2895" s="1"/>
      <c r="BHX2895" s="1"/>
      <c r="BHY2895" s="1"/>
      <c r="BHZ2895" s="1"/>
      <c r="BIA2895" s="1"/>
      <c r="BIB2895" s="1"/>
      <c r="BIC2895" s="1"/>
      <c r="BID2895" s="1"/>
      <c r="BIE2895" s="1"/>
      <c r="BIF2895" s="1"/>
      <c r="BIG2895" s="1"/>
      <c r="BIH2895" s="1"/>
      <c r="BII2895" s="1"/>
      <c r="BIJ2895" s="1"/>
      <c r="BIK2895" s="1"/>
      <c r="BIL2895" s="1"/>
      <c r="BIM2895" s="1"/>
      <c r="BIN2895" s="1"/>
      <c r="BIO2895" s="1"/>
      <c r="BIP2895" s="1"/>
      <c r="BIQ2895" s="1"/>
      <c r="BIR2895" s="1"/>
      <c r="BIS2895" s="1"/>
      <c r="BIT2895" s="1"/>
      <c r="BIU2895" s="1"/>
      <c r="BIV2895" s="1"/>
      <c r="BIW2895" s="1"/>
      <c r="BIX2895" s="1"/>
      <c r="BIY2895" s="1"/>
      <c r="BIZ2895" s="1"/>
      <c r="BJA2895" s="1"/>
      <c r="BJB2895" s="1"/>
      <c r="BJC2895" s="1"/>
      <c r="BJD2895" s="1"/>
      <c r="BJE2895" s="1"/>
      <c r="BJF2895" s="1"/>
      <c r="BJG2895" s="1"/>
      <c r="BJH2895" s="1"/>
      <c r="BJI2895" s="1"/>
      <c r="BJJ2895" s="1"/>
      <c r="BJK2895" s="1"/>
      <c r="BJL2895" s="1"/>
      <c r="BJM2895" s="1"/>
      <c r="BJN2895" s="1"/>
      <c r="BJO2895" s="1"/>
      <c r="BJP2895" s="1"/>
      <c r="BJQ2895" s="1"/>
      <c r="BJR2895" s="1"/>
      <c r="BJS2895" s="1"/>
      <c r="BJT2895" s="1"/>
      <c r="BJU2895" s="1"/>
      <c r="BJV2895" s="1"/>
      <c r="BJW2895" s="1"/>
      <c r="BJX2895" s="1"/>
      <c r="BJY2895" s="1"/>
      <c r="BJZ2895" s="1"/>
      <c r="BKA2895" s="1"/>
      <c r="BKB2895" s="1"/>
      <c r="BKC2895" s="1"/>
      <c r="BKD2895" s="1"/>
      <c r="BKE2895" s="1"/>
      <c r="BKF2895" s="1"/>
      <c r="BKG2895" s="1"/>
    </row>
    <row r="2896" spans="1:1645" s="11" customFormat="1" ht="16.350000000000001" customHeight="1" x14ac:dyDescent="0.25">
      <c r="A2896" s="32">
        <v>43149</v>
      </c>
      <c r="B2896" s="1" t="s">
        <v>7768</v>
      </c>
      <c r="C2896" s="44">
        <f t="shared" si="56"/>
        <v>2</v>
      </c>
      <c r="D2896" s="1" t="s">
        <v>7769</v>
      </c>
      <c r="E2896" s="30">
        <v>2330</v>
      </c>
      <c r="F2896" s="1" t="s">
        <v>38</v>
      </c>
      <c r="G2896" s="1" t="s">
        <v>7864</v>
      </c>
      <c r="H2896" s="1"/>
      <c r="I2896" s="1" t="s">
        <v>7865</v>
      </c>
      <c r="J2896" s="1"/>
      <c r="K2896" s="1"/>
      <c r="L2896" s="1"/>
      <c r="M2896" s="1"/>
      <c r="N2896" s="1"/>
      <c r="O2896" s="1"/>
      <c r="P2896" s="1" t="s">
        <v>7866</v>
      </c>
      <c r="Q2896" s="18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  <c r="IV2896" s="1"/>
      <c r="IW2896" s="1"/>
      <c r="IX2896" s="1"/>
      <c r="IY2896" s="1"/>
      <c r="IZ2896" s="1"/>
      <c r="JA2896" s="1"/>
      <c r="JB2896" s="1"/>
      <c r="JC2896" s="1"/>
      <c r="JD2896" s="1"/>
      <c r="JE2896" s="1"/>
      <c r="JF2896" s="1"/>
      <c r="JG2896" s="1"/>
      <c r="JH2896" s="1"/>
      <c r="JI2896" s="1"/>
      <c r="JJ2896" s="1"/>
      <c r="JK2896" s="1"/>
      <c r="JL2896" s="1"/>
      <c r="JM2896" s="1"/>
      <c r="JN2896" s="1"/>
      <c r="JO2896" s="1"/>
      <c r="JP2896" s="1"/>
      <c r="JQ2896" s="1"/>
      <c r="JR2896" s="1"/>
      <c r="JS2896" s="1"/>
      <c r="JT2896" s="1"/>
      <c r="JU2896" s="1"/>
      <c r="JV2896" s="1"/>
      <c r="JW2896" s="1"/>
      <c r="JX2896" s="1"/>
      <c r="JY2896" s="1"/>
      <c r="JZ2896" s="1"/>
      <c r="KA2896" s="1"/>
      <c r="KB2896" s="1"/>
      <c r="KC2896" s="1"/>
      <c r="KD2896" s="1"/>
      <c r="KE2896" s="1"/>
      <c r="KF2896" s="1"/>
      <c r="KG2896" s="1"/>
      <c r="KH2896" s="1"/>
      <c r="KI2896" s="1"/>
      <c r="KJ2896" s="1"/>
      <c r="KK2896" s="1"/>
      <c r="KL2896" s="1"/>
      <c r="KM2896" s="1"/>
      <c r="KN2896" s="1"/>
      <c r="KO2896" s="1"/>
      <c r="KP2896" s="1"/>
      <c r="KQ2896" s="1"/>
      <c r="KR2896" s="1"/>
      <c r="KS2896" s="1"/>
      <c r="KT2896" s="1"/>
      <c r="KU2896" s="1"/>
      <c r="KV2896" s="1"/>
      <c r="KW2896" s="1"/>
      <c r="KX2896" s="1"/>
      <c r="KY2896" s="1"/>
      <c r="KZ2896" s="1"/>
      <c r="LA2896" s="1"/>
      <c r="LB2896" s="1"/>
      <c r="LC2896" s="1"/>
      <c r="LD2896" s="1"/>
      <c r="LE2896" s="1"/>
      <c r="LF2896" s="1"/>
      <c r="LG2896" s="1"/>
      <c r="LH2896" s="1"/>
      <c r="LI2896" s="1"/>
      <c r="LJ2896" s="1"/>
      <c r="LK2896" s="1"/>
      <c r="LL2896" s="1"/>
      <c r="LM2896" s="1"/>
      <c r="LN2896" s="1"/>
      <c r="LO2896" s="1"/>
      <c r="LP2896" s="1"/>
      <c r="LQ2896" s="1"/>
      <c r="LR2896" s="1"/>
      <c r="LS2896" s="1"/>
      <c r="LT2896" s="1"/>
      <c r="LU2896" s="1"/>
      <c r="LV2896" s="1"/>
      <c r="LW2896" s="1"/>
      <c r="LX2896" s="1"/>
      <c r="LY2896" s="1"/>
      <c r="LZ2896" s="1"/>
      <c r="MA2896" s="1"/>
      <c r="MB2896" s="1"/>
      <c r="MC2896" s="1"/>
      <c r="MD2896" s="1"/>
      <c r="ME2896" s="1"/>
      <c r="MF2896" s="1"/>
      <c r="MG2896" s="1"/>
      <c r="MH2896" s="1"/>
      <c r="MI2896" s="1"/>
      <c r="MJ2896" s="1"/>
      <c r="MK2896" s="1"/>
      <c r="ML2896" s="1"/>
      <c r="MM2896" s="1"/>
      <c r="MN2896" s="1"/>
      <c r="MO2896" s="1"/>
      <c r="MP2896" s="1"/>
      <c r="MQ2896" s="1"/>
      <c r="MR2896" s="1"/>
      <c r="MS2896" s="1"/>
      <c r="MT2896" s="1"/>
      <c r="MU2896" s="1"/>
      <c r="MV2896" s="1"/>
      <c r="MW2896" s="1"/>
      <c r="MX2896" s="1"/>
      <c r="MY2896" s="1"/>
      <c r="MZ2896" s="1"/>
      <c r="NA2896" s="1"/>
      <c r="NB2896" s="1"/>
      <c r="NC2896" s="1"/>
      <c r="ND2896" s="1"/>
      <c r="NE2896" s="1"/>
      <c r="NF2896" s="1"/>
      <c r="NG2896" s="1"/>
      <c r="NH2896" s="1"/>
      <c r="NI2896" s="1"/>
      <c r="NJ2896" s="1"/>
      <c r="NK2896" s="1"/>
      <c r="NL2896" s="1"/>
      <c r="NM2896" s="1"/>
      <c r="NN2896" s="1"/>
      <c r="NO2896" s="1"/>
      <c r="NP2896" s="1"/>
      <c r="NQ2896" s="1"/>
      <c r="NR2896" s="1"/>
      <c r="NS2896" s="1"/>
      <c r="NT2896" s="1"/>
      <c r="NU2896" s="1"/>
      <c r="NV2896" s="1"/>
      <c r="NW2896" s="1"/>
      <c r="NX2896" s="1"/>
      <c r="NY2896" s="1"/>
      <c r="NZ2896" s="1"/>
      <c r="OA2896" s="1"/>
      <c r="OB2896" s="1"/>
      <c r="OC2896" s="1"/>
      <c r="OD2896" s="1"/>
      <c r="OE2896" s="1"/>
      <c r="OF2896" s="1"/>
      <c r="OG2896" s="1"/>
      <c r="OH2896" s="1"/>
      <c r="OI2896" s="1"/>
      <c r="OJ2896" s="1"/>
      <c r="OK2896" s="1"/>
      <c r="OL2896" s="1"/>
      <c r="OM2896" s="1"/>
      <c r="ON2896" s="1"/>
      <c r="OO2896" s="1"/>
      <c r="OP2896" s="1"/>
      <c r="OQ2896" s="1"/>
      <c r="OR2896" s="1"/>
      <c r="OS2896" s="1"/>
      <c r="OT2896" s="1"/>
      <c r="OU2896" s="1"/>
      <c r="OV2896" s="1"/>
      <c r="OW2896" s="1"/>
      <c r="OX2896" s="1"/>
      <c r="OY2896" s="1"/>
      <c r="OZ2896" s="1"/>
      <c r="PA2896" s="1"/>
      <c r="PB2896" s="1"/>
      <c r="PC2896" s="1"/>
      <c r="PD2896" s="1"/>
      <c r="PE2896" s="1"/>
      <c r="PF2896" s="1"/>
      <c r="PG2896" s="1"/>
      <c r="PH2896" s="1"/>
      <c r="PI2896" s="1"/>
      <c r="PJ2896" s="1"/>
      <c r="PK2896" s="1"/>
      <c r="PL2896" s="1"/>
      <c r="PM2896" s="1"/>
      <c r="PN2896" s="1"/>
      <c r="PO2896" s="1"/>
      <c r="PP2896" s="1"/>
      <c r="PQ2896" s="1"/>
      <c r="PR2896" s="1"/>
      <c r="PS2896" s="1"/>
      <c r="PT2896" s="1"/>
      <c r="PU2896" s="1"/>
      <c r="PV2896" s="1"/>
      <c r="PW2896" s="1"/>
      <c r="PX2896" s="1"/>
      <c r="PY2896" s="1"/>
      <c r="PZ2896" s="1"/>
      <c r="QA2896" s="1"/>
      <c r="QB2896" s="1"/>
      <c r="QC2896" s="1"/>
      <c r="QD2896" s="1"/>
      <c r="QE2896" s="1"/>
      <c r="QF2896" s="1"/>
      <c r="QG2896" s="1"/>
      <c r="QH2896" s="1"/>
      <c r="QI2896" s="1"/>
      <c r="QJ2896" s="1"/>
      <c r="QK2896" s="1"/>
      <c r="QL2896" s="1"/>
      <c r="QM2896" s="1"/>
      <c r="QN2896" s="1"/>
      <c r="QO2896" s="1"/>
      <c r="QP2896" s="1"/>
      <c r="QQ2896" s="1"/>
      <c r="QR2896" s="1"/>
      <c r="QS2896" s="1"/>
      <c r="QT2896" s="1"/>
      <c r="QU2896" s="1"/>
      <c r="QV2896" s="1"/>
      <c r="QW2896" s="1"/>
      <c r="QX2896" s="1"/>
      <c r="QY2896" s="1"/>
      <c r="QZ2896" s="1"/>
      <c r="RA2896" s="1"/>
      <c r="RB2896" s="1"/>
      <c r="RC2896" s="1"/>
      <c r="RD2896" s="1"/>
      <c r="RE2896" s="1"/>
      <c r="RF2896" s="1"/>
      <c r="RG2896" s="1"/>
      <c r="RH2896" s="1"/>
      <c r="RI2896" s="1"/>
      <c r="RJ2896" s="1"/>
      <c r="RK2896" s="1"/>
      <c r="RL2896" s="1"/>
      <c r="RM2896" s="1"/>
      <c r="RN2896" s="1"/>
      <c r="RO2896" s="1"/>
      <c r="RP2896" s="1"/>
      <c r="RQ2896" s="1"/>
      <c r="RR2896" s="1"/>
      <c r="RS2896" s="1"/>
      <c r="RT2896" s="1"/>
      <c r="RU2896" s="1"/>
      <c r="RV2896" s="1"/>
      <c r="RW2896" s="1"/>
      <c r="RX2896" s="1"/>
      <c r="RY2896" s="1"/>
      <c r="RZ2896" s="1"/>
      <c r="SA2896" s="1"/>
      <c r="SB2896" s="1"/>
      <c r="SC2896" s="1"/>
      <c r="SD2896" s="1"/>
      <c r="SE2896" s="1"/>
      <c r="SF2896" s="1"/>
      <c r="SG2896" s="1"/>
      <c r="SH2896" s="1"/>
      <c r="SI2896" s="1"/>
      <c r="SJ2896" s="1"/>
      <c r="SK2896" s="1"/>
      <c r="SL2896" s="1"/>
      <c r="SM2896" s="1"/>
      <c r="SN2896" s="1"/>
      <c r="SO2896" s="1"/>
      <c r="SP2896" s="1"/>
      <c r="SQ2896" s="1"/>
      <c r="SR2896" s="1"/>
      <c r="SS2896" s="1"/>
      <c r="ST2896" s="1"/>
      <c r="SU2896" s="1"/>
      <c r="SV2896" s="1"/>
      <c r="SW2896" s="1"/>
      <c r="SX2896" s="1"/>
      <c r="SY2896" s="1"/>
      <c r="SZ2896" s="1"/>
      <c r="TA2896" s="1"/>
      <c r="TB2896" s="1"/>
      <c r="TC2896" s="1"/>
      <c r="TD2896" s="1"/>
      <c r="TE2896" s="1"/>
      <c r="TF2896" s="1"/>
      <c r="TG2896" s="1"/>
      <c r="TH2896" s="1"/>
      <c r="TI2896" s="1"/>
      <c r="TJ2896" s="1"/>
      <c r="TK2896" s="1"/>
      <c r="TL2896" s="1"/>
      <c r="TM2896" s="1"/>
      <c r="TN2896" s="1"/>
      <c r="TO2896" s="1"/>
      <c r="TP2896" s="1"/>
      <c r="TQ2896" s="1"/>
      <c r="TR2896" s="1"/>
      <c r="TS2896" s="1"/>
      <c r="TT2896" s="1"/>
      <c r="TU2896" s="1"/>
      <c r="TV2896" s="1"/>
      <c r="TW2896" s="1"/>
      <c r="TX2896" s="1"/>
      <c r="TY2896" s="1"/>
      <c r="TZ2896" s="1"/>
      <c r="UA2896" s="1"/>
      <c r="UB2896" s="1"/>
      <c r="UC2896" s="1"/>
      <c r="UD2896" s="1"/>
      <c r="UE2896" s="1"/>
      <c r="UF2896" s="1"/>
      <c r="UG2896" s="1"/>
      <c r="UH2896" s="1"/>
      <c r="UI2896" s="1"/>
      <c r="UJ2896" s="1"/>
      <c r="UK2896" s="1"/>
      <c r="UL2896" s="1"/>
      <c r="UM2896" s="1"/>
      <c r="UN2896" s="1"/>
      <c r="UO2896" s="1"/>
      <c r="UP2896" s="1"/>
      <c r="UQ2896" s="1"/>
      <c r="UR2896" s="1"/>
      <c r="US2896" s="1"/>
      <c r="UT2896" s="1"/>
      <c r="UU2896" s="1"/>
      <c r="UV2896" s="1"/>
      <c r="UW2896" s="1"/>
      <c r="UX2896" s="1"/>
      <c r="UY2896" s="1"/>
      <c r="UZ2896" s="1"/>
      <c r="VA2896" s="1"/>
      <c r="VB2896" s="1"/>
      <c r="VC2896" s="1"/>
      <c r="VD2896" s="1"/>
      <c r="VE2896" s="1"/>
      <c r="VF2896" s="1"/>
      <c r="VG2896" s="1"/>
      <c r="VH2896" s="1"/>
      <c r="VI2896" s="1"/>
      <c r="VJ2896" s="1"/>
      <c r="VK2896" s="1"/>
      <c r="VL2896" s="1"/>
      <c r="VM2896" s="1"/>
      <c r="VN2896" s="1"/>
      <c r="VO2896" s="1"/>
      <c r="VP2896" s="1"/>
      <c r="VQ2896" s="1"/>
      <c r="VR2896" s="1"/>
      <c r="VS2896" s="1"/>
      <c r="VT2896" s="1"/>
      <c r="VU2896" s="1"/>
      <c r="VV2896" s="1"/>
      <c r="VW2896" s="1"/>
      <c r="VX2896" s="1"/>
      <c r="VY2896" s="1"/>
      <c r="VZ2896" s="1"/>
      <c r="WA2896" s="1"/>
      <c r="WB2896" s="1"/>
      <c r="WC2896" s="1"/>
      <c r="WD2896" s="1"/>
      <c r="WE2896" s="1"/>
      <c r="WF2896" s="1"/>
      <c r="WG2896" s="1"/>
      <c r="WH2896" s="1"/>
      <c r="WI2896" s="1"/>
      <c r="WJ2896" s="1"/>
      <c r="WK2896" s="1"/>
      <c r="WL2896" s="1"/>
      <c r="WM2896" s="1"/>
      <c r="WN2896" s="1"/>
      <c r="WO2896" s="1"/>
      <c r="WP2896" s="1"/>
      <c r="WQ2896" s="1"/>
      <c r="WR2896" s="1"/>
      <c r="WS2896" s="1"/>
      <c r="WT2896" s="1"/>
      <c r="WU2896" s="1"/>
      <c r="WV2896" s="1"/>
      <c r="WW2896" s="1"/>
      <c r="WX2896" s="1"/>
      <c r="WY2896" s="1"/>
      <c r="WZ2896" s="1"/>
      <c r="XA2896" s="1"/>
      <c r="XB2896" s="1"/>
      <c r="XC2896" s="1"/>
      <c r="XD2896" s="1"/>
      <c r="XE2896" s="1"/>
      <c r="XF2896" s="1"/>
      <c r="XG2896" s="1"/>
      <c r="XH2896" s="1"/>
      <c r="XI2896" s="1"/>
      <c r="XJ2896" s="1"/>
      <c r="XK2896" s="1"/>
      <c r="XL2896" s="1"/>
      <c r="XM2896" s="1"/>
      <c r="XN2896" s="1"/>
      <c r="XO2896" s="1"/>
      <c r="XP2896" s="1"/>
      <c r="XQ2896" s="1"/>
      <c r="XR2896" s="1"/>
      <c r="XS2896" s="1"/>
      <c r="XT2896" s="1"/>
      <c r="XU2896" s="1"/>
      <c r="XV2896" s="1"/>
      <c r="XW2896" s="1"/>
      <c r="XX2896" s="1"/>
      <c r="XY2896" s="1"/>
      <c r="XZ2896" s="1"/>
      <c r="YA2896" s="1"/>
      <c r="YB2896" s="1"/>
      <c r="YC2896" s="1"/>
      <c r="YD2896" s="1"/>
      <c r="YE2896" s="1"/>
      <c r="YF2896" s="1"/>
      <c r="YG2896" s="1"/>
      <c r="YH2896" s="1"/>
      <c r="YI2896" s="1"/>
      <c r="YJ2896" s="1"/>
      <c r="YK2896" s="1"/>
      <c r="YL2896" s="1"/>
      <c r="YM2896" s="1"/>
      <c r="YN2896" s="1"/>
      <c r="YO2896" s="1"/>
      <c r="YP2896" s="1"/>
      <c r="YQ2896" s="1"/>
      <c r="YR2896" s="1"/>
      <c r="YS2896" s="1"/>
      <c r="YT2896" s="1"/>
      <c r="YU2896" s="1"/>
      <c r="YV2896" s="1"/>
      <c r="YW2896" s="1"/>
      <c r="YX2896" s="1"/>
      <c r="YY2896" s="1"/>
      <c r="YZ2896" s="1"/>
      <c r="ZA2896" s="1"/>
      <c r="ZB2896" s="1"/>
      <c r="ZC2896" s="1"/>
      <c r="ZD2896" s="1"/>
      <c r="ZE2896" s="1"/>
      <c r="ZF2896" s="1"/>
      <c r="ZG2896" s="1"/>
      <c r="ZH2896" s="1"/>
      <c r="ZI2896" s="1"/>
      <c r="ZJ2896" s="1"/>
      <c r="ZK2896" s="1"/>
      <c r="ZL2896" s="1"/>
      <c r="ZM2896" s="1"/>
      <c r="ZN2896" s="1"/>
      <c r="ZO2896" s="1"/>
      <c r="ZP2896" s="1"/>
      <c r="ZQ2896" s="1"/>
      <c r="ZR2896" s="1"/>
      <c r="ZS2896" s="1"/>
      <c r="ZT2896" s="1"/>
      <c r="ZU2896" s="1"/>
      <c r="ZV2896" s="1"/>
      <c r="ZW2896" s="1"/>
      <c r="ZX2896" s="1"/>
      <c r="ZY2896" s="1"/>
      <c r="ZZ2896" s="1"/>
      <c r="AAA2896" s="1"/>
      <c r="AAB2896" s="1"/>
      <c r="AAC2896" s="1"/>
      <c r="AAD2896" s="1"/>
      <c r="AAE2896" s="1"/>
      <c r="AAF2896" s="1"/>
      <c r="AAG2896" s="1"/>
      <c r="AAH2896" s="1"/>
      <c r="AAI2896" s="1"/>
      <c r="AAJ2896" s="1"/>
      <c r="AAK2896" s="1"/>
      <c r="AAL2896" s="1"/>
      <c r="AAM2896" s="1"/>
      <c r="AAN2896" s="1"/>
      <c r="AAO2896" s="1"/>
      <c r="AAP2896" s="1"/>
      <c r="AAQ2896" s="1"/>
      <c r="AAR2896" s="1"/>
      <c r="AAS2896" s="1"/>
      <c r="AAT2896" s="1"/>
      <c r="AAU2896" s="1"/>
      <c r="AAV2896" s="1"/>
      <c r="AAW2896" s="1"/>
      <c r="AAX2896" s="1"/>
      <c r="AAY2896" s="1"/>
      <c r="AAZ2896" s="1"/>
      <c r="ABA2896" s="1"/>
      <c r="ABB2896" s="1"/>
      <c r="ABC2896" s="1"/>
      <c r="ABD2896" s="1"/>
      <c r="ABE2896" s="1"/>
      <c r="ABF2896" s="1"/>
      <c r="ABG2896" s="1"/>
      <c r="ABH2896" s="1"/>
      <c r="ABI2896" s="1"/>
      <c r="ABJ2896" s="1"/>
      <c r="ABK2896" s="1"/>
      <c r="ABL2896" s="1"/>
      <c r="ABM2896" s="1"/>
      <c r="ABN2896" s="1"/>
      <c r="ABO2896" s="1"/>
      <c r="ABP2896" s="1"/>
      <c r="ABQ2896" s="1"/>
      <c r="ABR2896" s="1"/>
      <c r="ABS2896" s="1"/>
      <c r="ABT2896" s="1"/>
      <c r="ABU2896" s="1"/>
      <c r="ABV2896" s="1"/>
      <c r="ABW2896" s="1"/>
      <c r="ABX2896" s="1"/>
      <c r="ABY2896" s="1"/>
      <c r="ABZ2896" s="1"/>
      <c r="ACA2896" s="1"/>
      <c r="ACB2896" s="1"/>
      <c r="ACC2896" s="1"/>
      <c r="ACD2896" s="1"/>
      <c r="ACE2896" s="1"/>
      <c r="ACF2896" s="1"/>
      <c r="ACG2896" s="1"/>
      <c r="ACH2896" s="1"/>
      <c r="ACI2896" s="1"/>
      <c r="ACJ2896" s="1"/>
      <c r="ACK2896" s="1"/>
      <c r="ACL2896" s="1"/>
      <c r="ACM2896" s="1"/>
      <c r="ACN2896" s="1"/>
      <c r="ACO2896" s="1"/>
      <c r="ACP2896" s="1"/>
      <c r="ACQ2896" s="1"/>
      <c r="ACR2896" s="1"/>
      <c r="ACS2896" s="1"/>
      <c r="ACT2896" s="1"/>
      <c r="ACU2896" s="1"/>
      <c r="ACV2896" s="1"/>
      <c r="ACW2896" s="1"/>
      <c r="ACX2896" s="1"/>
      <c r="ACY2896" s="1"/>
      <c r="ACZ2896" s="1"/>
      <c r="ADA2896" s="1"/>
      <c r="ADB2896" s="1"/>
      <c r="ADC2896" s="1"/>
      <c r="ADD2896" s="1"/>
      <c r="ADE2896" s="1"/>
      <c r="ADF2896" s="1"/>
      <c r="ADG2896" s="1"/>
      <c r="ADH2896" s="1"/>
      <c r="ADI2896" s="1"/>
      <c r="ADJ2896" s="1"/>
      <c r="ADK2896" s="1"/>
      <c r="ADL2896" s="1"/>
      <c r="ADM2896" s="1"/>
      <c r="ADN2896" s="1"/>
      <c r="ADO2896" s="1"/>
      <c r="ADP2896" s="1"/>
      <c r="ADQ2896" s="1"/>
      <c r="ADR2896" s="1"/>
      <c r="ADS2896" s="1"/>
      <c r="ADT2896" s="1"/>
      <c r="ADU2896" s="1"/>
      <c r="ADV2896" s="1"/>
      <c r="ADW2896" s="1"/>
      <c r="ADX2896" s="1"/>
      <c r="ADY2896" s="1"/>
      <c r="ADZ2896" s="1"/>
      <c r="AEA2896" s="1"/>
      <c r="AEB2896" s="1"/>
      <c r="AEC2896" s="1"/>
      <c r="AED2896" s="1"/>
      <c r="AEE2896" s="1"/>
      <c r="AEF2896" s="1"/>
      <c r="AEG2896" s="1"/>
      <c r="AEH2896" s="1"/>
      <c r="AEI2896" s="1"/>
      <c r="AEJ2896" s="1"/>
      <c r="AEK2896" s="1"/>
      <c r="AEL2896" s="1"/>
      <c r="AEM2896" s="1"/>
      <c r="AEN2896" s="1"/>
      <c r="AEO2896" s="1"/>
      <c r="AEP2896" s="1"/>
      <c r="AEQ2896" s="1"/>
      <c r="AER2896" s="1"/>
      <c r="AES2896" s="1"/>
      <c r="AET2896" s="1"/>
      <c r="AEU2896" s="1"/>
      <c r="AEV2896" s="1"/>
      <c r="AEW2896" s="1"/>
      <c r="AEX2896" s="1"/>
      <c r="AEY2896" s="1"/>
      <c r="AEZ2896" s="1"/>
      <c r="AFA2896" s="1"/>
      <c r="AFB2896" s="1"/>
      <c r="AFC2896" s="1"/>
      <c r="AFD2896" s="1"/>
      <c r="AFE2896" s="1"/>
      <c r="AFF2896" s="1"/>
      <c r="AFG2896" s="1"/>
      <c r="AFH2896" s="1"/>
      <c r="AFI2896" s="1"/>
      <c r="AFJ2896" s="1"/>
      <c r="AFK2896" s="1"/>
      <c r="AFL2896" s="1"/>
      <c r="AFM2896" s="1"/>
      <c r="AFN2896" s="1"/>
      <c r="AFO2896" s="1"/>
      <c r="AFP2896" s="1"/>
      <c r="AFQ2896" s="1"/>
      <c r="AFR2896" s="1"/>
      <c r="AFS2896" s="1"/>
      <c r="AFT2896" s="1"/>
      <c r="AFU2896" s="1"/>
      <c r="AFV2896" s="1"/>
      <c r="AFW2896" s="1"/>
      <c r="AFX2896" s="1"/>
      <c r="AFY2896" s="1"/>
      <c r="AFZ2896" s="1"/>
      <c r="AGA2896" s="1"/>
      <c r="AGB2896" s="1"/>
      <c r="AGC2896" s="1"/>
      <c r="AGD2896" s="1"/>
      <c r="AGE2896" s="1"/>
      <c r="AGF2896" s="1"/>
      <c r="AGG2896" s="1"/>
      <c r="AGH2896" s="1"/>
      <c r="AGI2896" s="1"/>
      <c r="AGJ2896" s="1"/>
      <c r="AGK2896" s="1"/>
      <c r="AGL2896" s="1"/>
      <c r="AGM2896" s="1"/>
      <c r="AGN2896" s="1"/>
      <c r="AGO2896" s="1"/>
      <c r="AGP2896" s="1"/>
      <c r="AGQ2896" s="1"/>
      <c r="AGR2896" s="1"/>
      <c r="AGS2896" s="1"/>
      <c r="AGT2896" s="1"/>
      <c r="AGU2896" s="1"/>
      <c r="AGV2896" s="1"/>
      <c r="AGW2896" s="1"/>
      <c r="AGX2896" s="1"/>
      <c r="AGY2896" s="1"/>
      <c r="AGZ2896" s="1"/>
      <c r="AHA2896" s="1"/>
      <c r="AHB2896" s="1"/>
      <c r="AHC2896" s="1"/>
      <c r="AHD2896" s="1"/>
      <c r="AHE2896" s="1"/>
      <c r="AHF2896" s="1"/>
      <c r="AHG2896" s="1"/>
      <c r="AHH2896" s="1"/>
      <c r="AHI2896" s="1"/>
      <c r="AHJ2896" s="1"/>
      <c r="AHK2896" s="1"/>
      <c r="AHL2896" s="1"/>
      <c r="AHM2896" s="1"/>
      <c r="AHN2896" s="1"/>
      <c r="AHO2896" s="1"/>
      <c r="AHP2896" s="1"/>
      <c r="AHQ2896" s="1"/>
      <c r="AHR2896" s="1"/>
      <c r="AHS2896" s="1"/>
      <c r="AHT2896" s="1"/>
      <c r="AHU2896" s="1"/>
      <c r="AHV2896" s="1"/>
      <c r="AHW2896" s="1"/>
      <c r="AHX2896" s="1"/>
      <c r="AHY2896" s="1"/>
      <c r="AHZ2896" s="1"/>
      <c r="AIA2896" s="1"/>
      <c r="AIB2896" s="1"/>
      <c r="AIC2896" s="1"/>
      <c r="AID2896" s="1"/>
      <c r="AIE2896" s="1"/>
      <c r="AIF2896" s="1"/>
      <c r="AIG2896" s="1"/>
      <c r="AIH2896" s="1"/>
      <c r="AII2896" s="1"/>
      <c r="AIJ2896" s="1"/>
      <c r="AIK2896" s="1"/>
      <c r="AIL2896" s="1"/>
      <c r="AIM2896" s="1"/>
      <c r="AIN2896" s="1"/>
      <c r="AIO2896" s="1"/>
      <c r="AIP2896" s="1"/>
      <c r="AIQ2896" s="1"/>
      <c r="AIR2896" s="1"/>
      <c r="AIS2896" s="1"/>
      <c r="AIT2896" s="1"/>
      <c r="AIU2896" s="1"/>
      <c r="AIV2896" s="1"/>
      <c r="AIW2896" s="1"/>
      <c r="AIX2896" s="1"/>
      <c r="AIY2896" s="1"/>
      <c r="AIZ2896" s="1"/>
      <c r="AJA2896" s="1"/>
      <c r="AJB2896" s="1"/>
      <c r="AJC2896" s="1"/>
      <c r="AJD2896" s="1"/>
      <c r="AJE2896" s="1"/>
      <c r="AJF2896" s="1"/>
      <c r="AJG2896" s="1"/>
      <c r="AJH2896" s="1"/>
      <c r="AJI2896" s="1"/>
      <c r="AJJ2896" s="1"/>
      <c r="AJK2896" s="1"/>
      <c r="AJL2896" s="1"/>
      <c r="AJM2896" s="1"/>
      <c r="AJN2896" s="1"/>
      <c r="AJO2896" s="1"/>
      <c r="AJP2896" s="1"/>
      <c r="AJQ2896" s="1"/>
      <c r="AJR2896" s="1"/>
      <c r="AJS2896" s="1"/>
      <c r="AJT2896" s="1"/>
      <c r="AJU2896" s="1"/>
      <c r="AJV2896" s="1"/>
      <c r="AJW2896" s="1"/>
      <c r="AJX2896" s="1"/>
      <c r="AJY2896" s="1"/>
      <c r="AJZ2896" s="1"/>
      <c r="AKA2896" s="1"/>
      <c r="AKB2896" s="1"/>
      <c r="AKC2896" s="1"/>
      <c r="AKD2896" s="1"/>
      <c r="AKE2896" s="1"/>
      <c r="AKF2896" s="1"/>
      <c r="AKG2896" s="1"/>
      <c r="AKH2896" s="1"/>
      <c r="AKI2896" s="1"/>
      <c r="AKJ2896" s="1"/>
      <c r="AKK2896" s="1"/>
      <c r="AKL2896" s="1"/>
      <c r="AKM2896" s="1"/>
      <c r="AKN2896" s="1"/>
      <c r="AKO2896" s="1"/>
      <c r="AKP2896" s="1"/>
      <c r="AKQ2896" s="1"/>
      <c r="AKR2896" s="1"/>
      <c r="AKS2896" s="1"/>
      <c r="AKT2896" s="1"/>
      <c r="AKU2896" s="1"/>
      <c r="AKV2896" s="1"/>
      <c r="AKW2896" s="1"/>
      <c r="AKX2896" s="1"/>
      <c r="AKY2896" s="1"/>
      <c r="AKZ2896" s="1"/>
      <c r="ALA2896" s="1"/>
      <c r="ALB2896" s="1"/>
      <c r="ALC2896" s="1"/>
      <c r="ALD2896" s="1"/>
      <c r="ALE2896" s="1"/>
      <c r="ALF2896" s="1"/>
      <c r="ALG2896" s="1"/>
      <c r="ALH2896" s="1"/>
      <c r="ALI2896" s="1"/>
      <c r="ALJ2896" s="1"/>
      <c r="ALK2896" s="1"/>
      <c r="ALL2896" s="1"/>
      <c r="ALM2896" s="1"/>
      <c r="ALN2896" s="1"/>
      <c r="ALO2896" s="1"/>
      <c r="ALP2896" s="1"/>
      <c r="ALQ2896" s="1"/>
      <c r="ALR2896" s="1"/>
      <c r="ALS2896" s="1"/>
      <c r="ALT2896" s="1"/>
      <c r="ALU2896" s="1"/>
      <c r="ALV2896" s="1"/>
      <c r="ALW2896" s="1"/>
      <c r="ALX2896" s="1"/>
      <c r="ALY2896" s="1"/>
      <c r="ALZ2896" s="1"/>
      <c r="AMA2896" s="1"/>
      <c r="AMB2896" s="1"/>
      <c r="AMC2896" s="1"/>
      <c r="AMD2896" s="1"/>
      <c r="AME2896" s="1"/>
      <c r="AMF2896" s="1"/>
      <c r="AMG2896" s="1"/>
      <c r="AMH2896" s="1"/>
      <c r="AMI2896" s="1"/>
      <c r="AMJ2896" s="1"/>
      <c r="AMK2896" s="1"/>
      <c r="AML2896" s="1"/>
      <c r="AMM2896" s="1"/>
      <c r="AMN2896" s="1"/>
      <c r="AMO2896" s="1"/>
      <c r="AMP2896" s="1"/>
      <c r="AMQ2896" s="1"/>
      <c r="AMR2896" s="1"/>
      <c r="AMS2896" s="1"/>
      <c r="AMT2896" s="1"/>
      <c r="AMU2896" s="1"/>
      <c r="AMV2896" s="1"/>
      <c r="AMW2896" s="1"/>
      <c r="AMX2896" s="1"/>
      <c r="AMY2896" s="1"/>
      <c r="AMZ2896" s="1"/>
      <c r="ANA2896" s="1"/>
      <c r="ANB2896" s="1"/>
      <c r="ANC2896" s="1"/>
      <c r="AND2896" s="1"/>
      <c r="ANE2896" s="1"/>
      <c r="ANF2896" s="1"/>
      <c r="ANG2896" s="1"/>
      <c r="ANH2896" s="1"/>
      <c r="ANI2896" s="1"/>
      <c r="ANJ2896" s="1"/>
      <c r="ANK2896" s="1"/>
      <c r="ANL2896" s="1"/>
      <c r="ANM2896" s="1"/>
      <c r="ANN2896" s="1"/>
      <c r="ANO2896" s="1"/>
      <c r="ANP2896" s="1"/>
      <c r="ANQ2896" s="1"/>
      <c r="ANR2896" s="1"/>
      <c r="ANS2896" s="1"/>
      <c r="ANT2896" s="1"/>
      <c r="ANU2896" s="1"/>
      <c r="ANV2896" s="1"/>
      <c r="ANW2896" s="1"/>
      <c r="ANX2896" s="1"/>
      <c r="ANY2896" s="1"/>
      <c r="ANZ2896" s="1"/>
      <c r="AOA2896" s="1"/>
      <c r="AOB2896" s="1"/>
      <c r="AOC2896" s="1"/>
      <c r="AOD2896" s="1"/>
      <c r="AOE2896" s="1"/>
      <c r="AOF2896" s="1"/>
      <c r="AOG2896" s="1"/>
      <c r="AOH2896" s="1"/>
      <c r="AOI2896" s="1"/>
      <c r="AOJ2896" s="1"/>
      <c r="AOK2896" s="1"/>
      <c r="AOL2896" s="1"/>
      <c r="AOM2896" s="1"/>
      <c r="AON2896" s="1"/>
      <c r="AOO2896" s="1"/>
      <c r="AOP2896" s="1"/>
      <c r="AOQ2896" s="1"/>
      <c r="AOR2896" s="1"/>
      <c r="AOS2896" s="1"/>
      <c r="AOT2896" s="1"/>
      <c r="AOU2896" s="1"/>
      <c r="AOV2896" s="1"/>
      <c r="AOW2896" s="1"/>
      <c r="AOX2896" s="1"/>
      <c r="AOY2896" s="1"/>
      <c r="AOZ2896" s="1"/>
      <c r="APA2896" s="1"/>
      <c r="APB2896" s="1"/>
      <c r="APC2896" s="1"/>
      <c r="APD2896" s="1"/>
      <c r="APE2896" s="1"/>
      <c r="APF2896" s="1"/>
      <c r="APG2896" s="1"/>
      <c r="APH2896" s="1"/>
      <c r="API2896" s="1"/>
      <c r="APJ2896" s="1"/>
      <c r="APK2896" s="1"/>
      <c r="APL2896" s="1"/>
      <c r="APM2896" s="1"/>
      <c r="APN2896" s="1"/>
      <c r="APO2896" s="1"/>
      <c r="APP2896" s="1"/>
      <c r="APQ2896" s="1"/>
      <c r="APR2896" s="1"/>
      <c r="APS2896" s="1"/>
      <c r="APT2896" s="1"/>
      <c r="APU2896" s="1"/>
      <c r="APV2896" s="1"/>
      <c r="APW2896" s="1"/>
      <c r="APX2896" s="1"/>
      <c r="APY2896" s="1"/>
      <c r="APZ2896" s="1"/>
      <c r="AQA2896" s="1"/>
      <c r="AQB2896" s="1"/>
      <c r="AQC2896" s="1"/>
      <c r="AQD2896" s="1"/>
      <c r="AQE2896" s="1"/>
      <c r="AQF2896" s="1"/>
      <c r="AQG2896" s="1"/>
      <c r="AQH2896" s="1"/>
      <c r="AQI2896" s="1"/>
      <c r="AQJ2896" s="1"/>
      <c r="AQK2896" s="1"/>
      <c r="AQL2896" s="1"/>
      <c r="AQM2896" s="1"/>
      <c r="AQN2896" s="1"/>
      <c r="AQO2896" s="1"/>
      <c r="AQP2896" s="1"/>
      <c r="AQQ2896" s="1"/>
      <c r="AQR2896" s="1"/>
      <c r="AQS2896" s="1"/>
      <c r="AQT2896" s="1"/>
      <c r="AQU2896" s="1"/>
      <c r="AQV2896" s="1"/>
      <c r="AQW2896" s="1"/>
      <c r="AQX2896" s="1"/>
      <c r="AQY2896" s="1"/>
      <c r="AQZ2896" s="1"/>
      <c r="ARA2896" s="1"/>
      <c r="ARB2896" s="1"/>
      <c r="ARC2896" s="1"/>
      <c r="ARD2896" s="1"/>
      <c r="ARE2896" s="1"/>
      <c r="ARF2896" s="1"/>
      <c r="ARG2896" s="1"/>
      <c r="ARH2896" s="1"/>
      <c r="ARI2896" s="1"/>
      <c r="ARJ2896" s="1"/>
      <c r="ARK2896" s="1"/>
      <c r="ARL2896" s="1"/>
      <c r="ARM2896" s="1"/>
      <c r="ARN2896" s="1"/>
      <c r="ARO2896" s="1"/>
      <c r="ARP2896" s="1"/>
      <c r="ARQ2896" s="1"/>
      <c r="ARR2896" s="1"/>
      <c r="ARS2896" s="1"/>
      <c r="ART2896" s="1"/>
      <c r="ARU2896" s="1"/>
      <c r="ARV2896" s="1"/>
      <c r="ARW2896" s="1"/>
      <c r="ARX2896" s="1"/>
      <c r="ARY2896" s="1"/>
      <c r="ARZ2896" s="1"/>
      <c r="ASA2896" s="1"/>
      <c r="ASB2896" s="1"/>
      <c r="ASC2896" s="1"/>
      <c r="ASD2896" s="1"/>
      <c r="ASE2896" s="1"/>
      <c r="ASF2896" s="1"/>
      <c r="ASG2896" s="1"/>
      <c r="ASH2896" s="1"/>
      <c r="ASI2896" s="1"/>
      <c r="ASJ2896" s="1"/>
      <c r="ASK2896" s="1"/>
      <c r="ASL2896" s="1"/>
      <c r="ASM2896" s="1"/>
      <c r="ASN2896" s="1"/>
      <c r="ASO2896" s="1"/>
      <c r="ASP2896" s="1"/>
      <c r="ASQ2896" s="1"/>
      <c r="ASR2896" s="1"/>
      <c r="ASS2896" s="1"/>
      <c r="AST2896" s="1"/>
      <c r="ASU2896" s="1"/>
      <c r="ASV2896" s="1"/>
      <c r="ASW2896" s="1"/>
      <c r="ASX2896" s="1"/>
      <c r="ASY2896" s="1"/>
      <c r="ASZ2896" s="1"/>
      <c r="ATA2896" s="1"/>
      <c r="ATB2896" s="1"/>
      <c r="ATC2896" s="1"/>
      <c r="ATD2896" s="1"/>
      <c r="ATE2896" s="1"/>
      <c r="ATF2896" s="1"/>
      <c r="ATG2896" s="1"/>
      <c r="ATH2896" s="1"/>
      <c r="ATI2896" s="1"/>
      <c r="ATJ2896" s="1"/>
      <c r="ATK2896" s="1"/>
      <c r="ATL2896" s="1"/>
      <c r="ATM2896" s="1"/>
      <c r="ATN2896" s="1"/>
      <c r="ATO2896" s="1"/>
      <c r="ATP2896" s="1"/>
      <c r="ATQ2896" s="1"/>
      <c r="ATR2896" s="1"/>
      <c r="ATS2896" s="1"/>
      <c r="ATT2896" s="1"/>
      <c r="ATU2896" s="1"/>
      <c r="ATV2896" s="1"/>
      <c r="ATW2896" s="1"/>
      <c r="ATX2896" s="1"/>
      <c r="ATY2896" s="1"/>
      <c r="ATZ2896" s="1"/>
      <c r="AUA2896" s="1"/>
      <c r="AUB2896" s="1"/>
      <c r="AUC2896" s="1"/>
      <c r="AUD2896" s="1"/>
      <c r="AUE2896" s="1"/>
      <c r="AUF2896" s="1"/>
      <c r="AUG2896" s="1"/>
      <c r="AUH2896" s="1"/>
      <c r="AUI2896" s="1"/>
      <c r="AUJ2896" s="1"/>
      <c r="AUK2896" s="1"/>
      <c r="AUL2896" s="1"/>
      <c r="AUM2896" s="1"/>
      <c r="AUN2896" s="1"/>
      <c r="AUO2896" s="1"/>
      <c r="AUP2896" s="1"/>
      <c r="AUQ2896" s="1"/>
      <c r="AUR2896" s="1"/>
      <c r="AUS2896" s="1"/>
      <c r="AUT2896" s="1"/>
      <c r="AUU2896" s="1"/>
      <c r="AUV2896" s="1"/>
      <c r="AUW2896" s="1"/>
      <c r="AUX2896" s="1"/>
      <c r="AUY2896" s="1"/>
      <c r="AUZ2896" s="1"/>
      <c r="AVA2896" s="1"/>
      <c r="AVB2896" s="1"/>
      <c r="AVC2896" s="1"/>
      <c r="AVD2896" s="1"/>
      <c r="AVE2896" s="1"/>
      <c r="AVF2896" s="1"/>
      <c r="AVG2896" s="1"/>
      <c r="AVH2896" s="1"/>
      <c r="AVI2896" s="1"/>
      <c r="AVJ2896" s="1"/>
      <c r="AVK2896" s="1"/>
      <c r="AVL2896" s="1"/>
      <c r="AVM2896" s="1"/>
      <c r="AVN2896" s="1"/>
      <c r="AVO2896" s="1"/>
      <c r="AVP2896" s="1"/>
      <c r="AVQ2896" s="1"/>
      <c r="AVR2896" s="1"/>
      <c r="AVS2896" s="1"/>
      <c r="AVT2896" s="1"/>
      <c r="AVU2896" s="1"/>
      <c r="AVV2896" s="1"/>
      <c r="AVW2896" s="1"/>
      <c r="AVX2896" s="1"/>
      <c r="AVY2896" s="1"/>
      <c r="AVZ2896" s="1"/>
      <c r="AWA2896" s="1"/>
      <c r="AWB2896" s="1"/>
      <c r="AWC2896" s="1"/>
      <c r="AWD2896" s="1"/>
      <c r="AWE2896" s="1"/>
      <c r="AWF2896" s="1"/>
      <c r="AWG2896" s="1"/>
      <c r="AWH2896" s="1"/>
      <c r="AWI2896" s="1"/>
      <c r="AWJ2896" s="1"/>
      <c r="AWK2896" s="1"/>
      <c r="AWL2896" s="1"/>
      <c r="AWM2896" s="1"/>
      <c r="AWN2896" s="1"/>
      <c r="AWO2896" s="1"/>
      <c r="AWP2896" s="1"/>
      <c r="AWQ2896" s="1"/>
      <c r="AWR2896" s="1"/>
      <c r="AWS2896" s="1"/>
      <c r="AWT2896" s="1"/>
      <c r="AWU2896" s="1"/>
      <c r="AWV2896" s="1"/>
      <c r="AWW2896" s="1"/>
      <c r="AWX2896" s="1"/>
      <c r="AWY2896" s="1"/>
      <c r="AWZ2896" s="1"/>
      <c r="AXA2896" s="1"/>
      <c r="AXB2896" s="1"/>
      <c r="AXC2896" s="1"/>
      <c r="AXD2896" s="1"/>
      <c r="AXE2896" s="1"/>
      <c r="AXF2896" s="1"/>
      <c r="AXG2896" s="1"/>
      <c r="AXH2896" s="1"/>
      <c r="AXI2896" s="1"/>
      <c r="AXJ2896" s="1"/>
      <c r="AXK2896" s="1"/>
      <c r="AXL2896" s="1"/>
      <c r="AXM2896" s="1"/>
      <c r="AXN2896" s="1"/>
      <c r="AXO2896" s="1"/>
      <c r="AXP2896" s="1"/>
      <c r="AXQ2896" s="1"/>
      <c r="AXR2896" s="1"/>
      <c r="AXS2896" s="1"/>
      <c r="AXT2896" s="1"/>
      <c r="AXU2896" s="1"/>
      <c r="AXV2896" s="1"/>
      <c r="AXW2896" s="1"/>
      <c r="AXX2896" s="1"/>
      <c r="AXY2896" s="1"/>
      <c r="AXZ2896" s="1"/>
      <c r="AYA2896" s="1"/>
      <c r="AYB2896" s="1"/>
      <c r="AYC2896" s="1"/>
      <c r="AYD2896" s="1"/>
      <c r="AYE2896" s="1"/>
      <c r="AYF2896" s="1"/>
      <c r="AYG2896" s="1"/>
      <c r="AYH2896" s="1"/>
      <c r="AYI2896" s="1"/>
      <c r="AYJ2896" s="1"/>
      <c r="AYK2896" s="1"/>
      <c r="AYL2896" s="1"/>
      <c r="AYM2896" s="1"/>
      <c r="AYN2896" s="1"/>
      <c r="AYO2896" s="1"/>
      <c r="AYP2896" s="1"/>
      <c r="AYQ2896" s="1"/>
      <c r="AYR2896" s="1"/>
      <c r="AYS2896" s="1"/>
      <c r="AYT2896" s="1"/>
      <c r="AYU2896" s="1"/>
      <c r="AYV2896" s="1"/>
      <c r="AYW2896" s="1"/>
      <c r="AYX2896" s="1"/>
      <c r="AYY2896" s="1"/>
      <c r="AYZ2896" s="1"/>
      <c r="AZA2896" s="1"/>
      <c r="AZB2896" s="1"/>
      <c r="AZC2896" s="1"/>
      <c r="AZD2896" s="1"/>
      <c r="AZE2896" s="1"/>
      <c r="AZF2896" s="1"/>
      <c r="AZG2896" s="1"/>
      <c r="AZH2896" s="1"/>
      <c r="AZI2896" s="1"/>
      <c r="AZJ2896" s="1"/>
      <c r="AZK2896" s="1"/>
      <c r="AZL2896" s="1"/>
      <c r="AZM2896" s="1"/>
      <c r="AZN2896" s="1"/>
      <c r="AZO2896" s="1"/>
      <c r="AZP2896" s="1"/>
      <c r="AZQ2896" s="1"/>
      <c r="AZR2896" s="1"/>
      <c r="AZS2896" s="1"/>
      <c r="AZT2896" s="1"/>
      <c r="AZU2896" s="1"/>
      <c r="AZV2896" s="1"/>
      <c r="AZW2896" s="1"/>
      <c r="AZX2896" s="1"/>
      <c r="AZY2896" s="1"/>
      <c r="AZZ2896" s="1"/>
      <c r="BAA2896" s="1"/>
      <c r="BAB2896" s="1"/>
      <c r="BAC2896" s="1"/>
      <c r="BAD2896" s="1"/>
      <c r="BAE2896" s="1"/>
      <c r="BAF2896" s="1"/>
      <c r="BAG2896" s="1"/>
      <c r="BAH2896" s="1"/>
      <c r="BAI2896" s="1"/>
      <c r="BAJ2896" s="1"/>
      <c r="BAK2896" s="1"/>
      <c r="BAL2896" s="1"/>
      <c r="BAM2896" s="1"/>
      <c r="BAN2896" s="1"/>
      <c r="BAO2896" s="1"/>
      <c r="BAP2896" s="1"/>
      <c r="BAQ2896" s="1"/>
      <c r="BAR2896" s="1"/>
      <c r="BAS2896" s="1"/>
      <c r="BAT2896" s="1"/>
      <c r="BAU2896" s="1"/>
      <c r="BAV2896" s="1"/>
      <c r="BAW2896" s="1"/>
      <c r="BAX2896" s="1"/>
      <c r="BAY2896" s="1"/>
      <c r="BAZ2896" s="1"/>
      <c r="BBA2896" s="1"/>
      <c r="BBB2896" s="1"/>
      <c r="BBC2896" s="1"/>
      <c r="BBD2896" s="1"/>
      <c r="BBE2896" s="1"/>
      <c r="BBF2896" s="1"/>
      <c r="BBG2896" s="1"/>
      <c r="BBH2896" s="1"/>
      <c r="BBI2896" s="1"/>
      <c r="BBJ2896" s="1"/>
      <c r="BBK2896" s="1"/>
      <c r="BBL2896" s="1"/>
      <c r="BBM2896" s="1"/>
      <c r="BBN2896" s="1"/>
      <c r="BBO2896" s="1"/>
      <c r="BBP2896" s="1"/>
      <c r="BBQ2896" s="1"/>
      <c r="BBR2896" s="1"/>
      <c r="BBS2896" s="1"/>
      <c r="BBT2896" s="1"/>
      <c r="BBU2896" s="1"/>
      <c r="BBV2896" s="1"/>
      <c r="BBW2896" s="1"/>
      <c r="BBX2896" s="1"/>
      <c r="BBY2896" s="1"/>
      <c r="BBZ2896" s="1"/>
      <c r="BCA2896" s="1"/>
      <c r="BCB2896" s="1"/>
      <c r="BCC2896" s="1"/>
      <c r="BCD2896" s="1"/>
      <c r="BCE2896" s="1"/>
      <c r="BCF2896" s="1"/>
      <c r="BCG2896" s="1"/>
      <c r="BCH2896" s="1"/>
      <c r="BCI2896" s="1"/>
      <c r="BCJ2896" s="1"/>
      <c r="BCK2896" s="1"/>
      <c r="BCL2896" s="1"/>
      <c r="BCM2896" s="1"/>
      <c r="BCN2896" s="1"/>
      <c r="BCO2896" s="1"/>
      <c r="BCP2896" s="1"/>
      <c r="BCQ2896" s="1"/>
      <c r="BCR2896" s="1"/>
      <c r="BCS2896" s="1"/>
      <c r="BCT2896" s="1"/>
      <c r="BCU2896" s="1"/>
      <c r="BCV2896" s="1"/>
      <c r="BCW2896" s="1"/>
      <c r="BCX2896" s="1"/>
      <c r="BCY2896" s="1"/>
      <c r="BCZ2896" s="1"/>
      <c r="BDA2896" s="1"/>
      <c r="BDB2896" s="1"/>
      <c r="BDC2896" s="1"/>
      <c r="BDD2896" s="1"/>
      <c r="BDE2896" s="1"/>
      <c r="BDF2896" s="1"/>
      <c r="BDG2896" s="1"/>
      <c r="BDH2896" s="1"/>
      <c r="BDI2896" s="1"/>
      <c r="BDJ2896" s="1"/>
      <c r="BDK2896" s="1"/>
      <c r="BDL2896" s="1"/>
      <c r="BDM2896" s="1"/>
      <c r="BDN2896" s="1"/>
      <c r="BDO2896" s="1"/>
      <c r="BDP2896" s="1"/>
      <c r="BDQ2896" s="1"/>
      <c r="BDR2896" s="1"/>
      <c r="BDS2896" s="1"/>
      <c r="BDT2896" s="1"/>
      <c r="BDU2896" s="1"/>
      <c r="BDV2896" s="1"/>
      <c r="BDW2896" s="1"/>
      <c r="BDX2896" s="1"/>
      <c r="BDY2896" s="1"/>
      <c r="BDZ2896" s="1"/>
      <c r="BEA2896" s="1"/>
      <c r="BEB2896" s="1"/>
      <c r="BEC2896" s="1"/>
      <c r="BED2896" s="1"/>
      <c r="BEE2896" s="1"/>
      <c r="BEF2896" s="1"/>
      <c r="BEG2896" s="1"/>
      <c r="BEH2896" s="1"/>
      <c r="BEI2896" s="1"/>
      <c r="BEJ2896" s="1"/>
      <c r="BEK2896" s="1"/>
      <c r="BEL2896" s="1"/>
      <c r="BEM2896" s="1"/>
      <c r="BEN2896" s="1"/>
      <c r="BEO2896" s="1"/>
      <c r="BEP2896" s="1"/>
      <c r="BEQ2896" s="1"/>
      <c r="BER2896" s="1"/>
      <c r="BES2896" s="1"/>
      <c r="BET2896" s="1"/>
      <c r="BEU2896" s="1"/>
      <c r="BEV2896" s="1"/>
      <c r="BEW2896" s="1"/>
      <c r="BEX2896" s="1"/>
      <c r="BEY2896" s="1"/>
      <c r="BEZ2896" s="1"/>
      <c r="BFA2896" s="1"/>
      <c r="BFB2896" s="1"/>
      <c r="BFC2896" s="1"/>
      <c r="BFD2896" s="1"/>
      <c r="BFE2896" s="1"/>
      <c r="BFF2896" s="1"/>
      <c r="BFG2896" s="1"/>
      <c r="BFH2896" s="1"/>
      <c r="BFI2896" s="1"/>
      <c r="BFJ2896" s="1"/>
      <c r="BFK2896" s="1"/>
      <c r="BFL2896" s="1"/>
      <c r="BFM2896" s="1"/>
      <c r="BFN2896" s="1"/>
      <c r="BFO2896" s="1"/>
      <c r="BFP2896" s="1"/>
      <c r="BFQ2896" s="1"/>
      <c r="BFR2896" s="1"/>
      <c r="BFS2896" s="1"/>
      <c r="BFT2896" s="1"/>
      <c r="BFU2896" s="1"/>
      <c r="BFV2896" s="1"/>
      <c r="BFW2896" s="1"/>
      <c r="BFX2896" s="1"/>
      <c r="BFY2896" s="1"/>
      <c r="BFZ2896" s="1"/>
      <c r="BGA2896" s="1"/>
      <c r="BGB2896" s="1"/>
      <c r="BGC2896" s="1"/>
      <c r="BGD2896" s="1"/>
      <c r="BGE2896" s="1"/>
      <c r="BGF2896" s="1"/>
      <c r="BGG2896" s="1"/>
      <c r="BGH2896" s="1"/>
      <c r="BGI2896" s="1"/>
      <c r="BGJ2896" s="1"/>
      <c r="BGK2896" s="1"/>
      <c r="BGL2896" s="1"/>
      <c r="BGM2896" s="1"/>
      <c r="BGN2896" s="1"/>
      <c r="BGO2896" s="1"/>
      <c r="BGP2896" s="1"/>
      <c r="BGQ2896" s="1"/>
      <c r="BGR2896" s="1"/>
      <c r="BGS2896" s="1"/>
      <c r="BGT2896" s="1"/>
      <c r="BGU2896" s="1"/>
      <c r="BGV2896" s="1"/>
      <c r="BGW2896" s="1"/>
      <c r="BGX2896" s="1"/>
      <c r="BGY2896" s="1"/>
      <c r="BGZ2896" s="1"/>
      <c r="BHA2896" s="1"/>
      <c r="BHB2896" s="1"/>
      <c r="BHC2896" s="1"/>
      <c r="BHD2896" s="1"/>
      <c r="BHE2896" s="1"/>
      <c r="BHF2896" s="1"/>
      <c r="BHG2896" s="1"/>
      <c r="BHH2896" s="1"/>
      <c r="BHI2896" s="1"/>
      <c r="BHJ2896" s="1"/>
      <c r="BHK2896" s="1"/>
      <c r="BHL2896" s="1"/>
      <c r="BHM2896" s="1"/>
      <c r="BHN2896" s="1"/>
      <c r="BHO2896" s="1"/>
      <c r="BHP2896" s="1"/>
      <c r="BHQ2896" s="1"/>
      <c r="BHR2896" s="1"/>
      <c r="BHS2896" s="1"/>
      <c r="BHT2896" s="1"/>
      <c r="BHU2896" s="1"/>
      <c r="BHV2896" s="1"/>
      <c r="BHW2896" s="1"/>
      <c r="BHX2896" s="1"/>
      <c r="BHY2896" s="1"/>
      <c r="BHZ2896" s="1"/>
      <c r="BIA2896" s="1"/>
      <c r="BIB2896" s="1"/>
      <c r="BIC2896" s="1"/>
      <c r="BID2896" s="1"/>
      <c r="BIE2896" s="1"/>
      <c r="BIF2896" s="1"/>
      <c r="BIG2896" s="1"/>
      <c r="BIH2896" s="1"/>
      <c r="BII2896" s="1"/>
      <c r="BIJ2896" s="1"/>
      <c r="BIK2896" s="1"/>
      <c r="BIL2896" s="1"/>
      <c r="BIM2896" s="1"/>
      <c r="BIN2896" s="1"/>
      <c r="BIO2896" s="1"/>
      <c r="BIP2896" s="1"/>
      <c r="BIQ2896" s="1"/>
      <c r="BIR2896" s="1"/>
      <c r="BIS2896" s="1"/>
      <c r="BIT2896" s="1"/>
      <c r="BIU2896" s="1"/>
      <c r="BIV2896" s="1"/>
      <c r="BIW2896" s="1"/>
      <c r="BIX2896" s="1"/>
      <c r="BIY2896" s="1"/>
      <c r="BIZ2896" s="1"/>
      <c r="BJA2896" s="1"/>
      <c r="BJB2896" s="1"/>
      <c r="BJC2896" s="1"/>
      <c r="BJD2896" s="1"/>
      <c r="BJE2896" s="1"/>
      <c r="BJF2896" s="1"/>
      <c r="BJG2896" s="1"/>
      <c r="BJH2896" s="1"/>
      <c r="BJI2896" s="1"/>
      <c r="BJJ2896" s="1"/>
      <c r="BJK2896" s="1"/>
      <c r="BJL2896" s="1"/>
      <c r="BJM2896" s="1"/>
      <c r="BJN2896" s="1"/>
      <c r="BJO2896" s="1"/>
      <c r="BJP2896" s="1"/>
      <c r="BJQ2896" s="1"/>
      <c r="BJR2896" s="1"/>
      <c r="BJS2896" s="1"/>
      <c r="BJT2896" s="1"/>
      <c r="BJU2896" s="1"/>
      <c r="BJV2896" s="1"/>
      <c r="BJW2896" s="1"/>
      <c r="BJX2896" s="1"/>
      <c r="BJY2896" s="1"/>
      <c r="BJZ2896" s="1"/>
      <c r="BKA2896" s="1"/>
      <c r="BKB2896" s="1"/>
      <c r="BKC2896" s="1"/>
      <c r="BKD2896" s="1"/>
      <c r="BKE2896" s="1"/>
      <c r="BKF2896" s="1"/>
      <c r="BKG2896" s="1"/>
    </row>
    <row r="2897" spans="1:1645" s="11" customFormat="1" ht="16.350000000000001" customHeight="1" x14ac:dyDescent="0.25">
      <c r="A2897" s="32">
        <v>43343</v>
      </c>
      <c r="B2897" s="1" t="s">
        <v>7768</v>
      </c>
      <c r="C2897" s="44">
        <f t="shared" si="56"/>
        <v>5</v>
      </c>
      <c r="D2897" s="1" t="s">
        <v>7769</v>
      </c>
      <c r="E2897" s="30">
        <v>2340</v>
      </c>
      <c r="F2897" s="1" t="s">
        <v>38</v>
      </c>
      <c r="G2897" s="1" t="s">
        <v>7867</v>
      </c>
      <c r="H2897" s="1"/>
      <c r="I2897" s="1" t="s">
        <v>7868</v>
      </c>
      <c r="J2897" s="1"/>
      <c r="K2897" s="1"/>
      <c r="L2897" s="1"/>
      <c r="M2897" s="1"/>
      <c r="N2897" s="1"/>
      <c r="O2897" s="1"/>
      <c r="P2897" s="1"/>
      <c r="Q2897" s="18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 t="s">
        <v>7869</v>
      </c>
      <c r="AF2897" s="16" t="s">
        <v>7869</v>
      </c>
      <c r="AG2897" s="1" t="s">
        <v>7869</v>
      </c>
      <c r="AH2897" s="1"/>
      <c r="AI2897" s="1" t="s">
        <v>7869</v>
      </c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  <c r="IV2897" s="1"/>
      <c r="IW2897" s="1"/>
      <c r="IX2897" s="1"/>
      <c r="IY2897" s="1"/>
      <c r="IZ2897" s="1"/>
      <c r="JA2897" s="1"/>
      <c r="JB2897" s="1"/>
      <c r="JC2897" s="1"/>
      <c r="JD2897" s="1"/>
      <c r="JE2897" s="1"/>
      <c r="JF2897" s="1"/>
      <c r="JG2897" s="1"/>
      <c r="JH2897" s="1"/>
      <c r="JI2897" s="1"/>
      <c r="JJ2897" s="1"/>
      <c r="JK2897" s="1"/>
      <c r="JL2897" s="1"/>
      <c r="JM2897" s="1"/>
      <c r="JN2897" s="1"/>
      <c r="JO2897" s="1"/>
      <c r="JP2897" s="1"/>
      <c r="JQ2897" s="1"/>
      <c r="JR2897" s="1"/>
      <c r="JS2897" s="1"/>
      <c r="JT2897" s="1"/>
      <c r="JU2897" s="1"/>
      <c r="JV2897" s="1"/>
      <c r="JW2897" s="1"/>
      <c r="JX2897" s="1"/>
      <c r="JY2897" s="1"/>
      <c r="JZ2897" s="1"/>
      <c r="KA2897" s="1"/>
      <c r="KB2897" s="1"/>
      <c r="KC2897" s="1"/>
      <c r="KD2897" s="1"/>
      <c r="KE2897" s="1"/>
      <c r="KF2897" s="1"/>
      <c r="KG2897" s="1"/>
      <c r="KH2897" s="1"/>
      <c r="KI2897" s="1"/>
      <c r="KJ2897" s="1"/>
      <c r="KK2897" s="1"/>
      <c r="KL2897" s="1"/>
      <c r="KM2897" s="1"/>
      <c r="KN2897" s="1"/>
      <c r="KO2897" s="1"/>
      <c r="KP2897" s="1"/>
      <c r="KQ2897" s="1"/>
      <c r="KR2897" s="1"/>
      <c r="KS2897" s="1"/>
      <c r="KT2897" s="1"/>
      <c r="KU2897" s="1"/>
      <c r="KV2897" s="1"/>
      <c r="KW2897" s="1"/>
      <c r="KX2897" s="1"/>
      <c r="KY2897" s="1"/>
      <c r="KZ2897" s="1"/>
      <c r="LA2897" s="1"/>
      <c r="LB2897" s="1"/>
      <c r="LC2897" s="1"/>
      <c r="LD2897" s="1"/>
      <c r="LE2897" s="1"/>
      <c r="LF2897" s="1"/>
      <c r="LG2897" s="1"/>
      <c r="LH2897" s="1"/>
      <c r="LI2897" s="1"/>
      <c r="LJ2897" s="1"/>
      <c r="LK2897" s="1"/>
      <c r="LL2897" s="1"/>
      <c r="LM2897" s="1"/>
      <c r="LN2897" s="1"/>
      <c r="LO2897" s="1"/>
      <c r="LP2897" s="1"/>
      <c r="LQ2897" s="1"/>
      <c r="LR2897" s="1"/>
      <c r="LS2897" s="1"/>
      <c r="LT2897" s="1"/>
      <c r="LU2897" s="1"/>
      <c r="LV2897" s="1"/>
      <c r="LW2897" s="1"/>
      <c r="LX2897" s="1"/>
      <c r="LY2897" s="1"/>
      <c r="LZ2897" s="1"/>
      <c r="MA2897" s="1"/>
      <c r="MB2897" s="1"/>
      <c r="MC2897" s="1"/>
      <c r="MD2897" s="1"/>
      <c r="ME2897" s="1"/>
      <c r="MF2897" s="1"/>
      <c r="MG2897" s="1"/>
      <c r="MH2897" s="1"/>
      <c r="MI2897" s="1"/>
      <c r="MJ2897" s="1"/>
      <c r="MK2897" s="1"/>
      <c r="ML2897" s="1"/>
      <c r="MM2897" s="1"/>
      <c r="MN2897" s="1"/>
      <c r="MO2897" s="1"/>
      <c r="MP2897" s="1"/>
      <c r="MQ2897" s="1"/>
      <c r="MR2897" s="1"/>
      <c r="MS2897" s="1"/>
      <c r="MT2897" s="1"/>
      <c r="MU2897" s="1"/>
      <c r="MV2897" s="1"/>
      <c r="MW2897" s="1"/>
      <c r="MX2897" s="1"/>
      <c r="MY2897" s="1"/>
      <c r="MZ2897" s="1"/>
      <c r="NA2897" s="1"/>
      <c r="NB2897" s="1"/>
      <c r="NC2897" s="1"/>
      <c r="ND2897" s="1"/>
      <c r="NE2897" s="1"/>
      <c r="NF2897" s="1"/>
      <c r="NG2897" s="1"/>
      <c r="NH2897" s="1"/>
      <c r="NI2897" s="1"/>
      <c r="NJ2897" s="1"/>
      <c r="NK2897" s="1"/>
      <c r="NL2897" s="1"/>
      <c r="NM2897" s="1"/>
      <c r="NN2897" s="1"/>
      <c r="NO2897" s="1"/>
      <c r="NP2897" s="1"/>
      <c r="NQ2897" s="1"/>
      <c r="NR2897" s="1"/>
      <c r="NS2897" s="1"/>
      <c r="NT2897" s="1"/>
      <c r="NU2897" s="1"/>
      <c r="NV2897" s="1"/>
      <c r="NW2897" s="1"/>
      <c r="NX2897" s="1"/>
      <c r="NY2897" s="1"/>
      <c r="NZ2897" s="1"/>
      <c r="OA2897" s="1"/>
      <c r="OB2897" s="1"/>
      <c r="OC2897" s="1"/>
      <c r="OD2897" s="1"/>
      <c r="OE2897" s="1"/>
      <c r="OF2897" s="1"/>
      <c r="OG2897" s="1"/>
      <c r="OH2897" s="1"/>
      <c r="OI2897" s="1"/>
      <c r="OJ2897" s="1"/>
      <c r="OK2897" s="1"/>
      <c r="OL2897" s="1"/>
      <c r="OM2897" s="1"/>
      <c r="ON2897" s="1"/>
      <c r="OO2897" s="1"/>
      <c r="OP2897" s="1"/>
      <c r="OQ2897" s="1"/>
      <c r="OR2897" s="1"/>
      <c r="OS2897" s="1"/>
      <c r="OT2897" s="1"/>
      <c r="OU2897" s="1"/>
      <c r="OV2897" s="1"/>
      <c r="OW2897" s="1"/>
      <c r="OX2897" s="1"/>
      <c r="OY2897" s="1"/>
      <c r="OZ2897" s="1"/>
      <c r="PA2897" s="1"/>
      <c r="PB2897" s="1"/>
      <c r="PC2897" s="1"/>
      <c r="PD2897" s="1"/>
      <c r="PE2897" s="1"/>
      <c r="PF2897" s="1"/>
      <c r="PG2897" s="1"/>
      <c r="PH2897" s="1"/>
      <c r="PI2897" s="1"/>
      <c r="PJ2897" s="1"/>
      <c r="PK2897" s="1"/>
      <c r="PL2897" s="1"/>
      <c r="PM2897" s="1"/>
      <c r="PN2897" s="1"/>
      <c r="PO2897" s="1"/>
      <c r="PP2897" s="1"/>
      <c r="PQ2897" s="1"/>
      <c r="PR2897" s="1"/>
      <c r="PS2897" s="1"/>
      <c r="PT2897" s="1"/>
      <c r="PU2897" s="1"/>
      <c r="PV2897" s="1"/>
      <c r="PW2897" s="1"/>
      <c r="PX2897" s="1"/>
      <c r="PY2897" s="1"/>
      <c r="PZ2897" s="1"/>
      <c r="QA2897" s="1"/>
      <c r="QB2897" s="1"/>
      <c r="QC2897" s="1"/>
      <c r="QD2897" s="1"/>
      <c r="QE2897" s="1"/>
      <c r="QF2897" s="1"/>
      <c r="QG2897" s="1"/>
      <c r="QH2897" s="1"/>
      <c r="QI2897" s="1"/>
      <c r="QJ2897" s="1"/>
      <c r="QK2897" s="1"/>
      <c r="QL2897" s="1"/>
      <c r="QM2897" s="1"/>
      <c r="QN2897" s="1"/>
      <c r="QO2897" s="1"/>
      <c r="QP2897" s="1"/>
      <c r="QQ2897" s="1"/>
      <c r="QR2897" s="1"/>
      <c r="QS2897" s="1"/>
      <c r="QT2897" s="1"/>
      <c r="QU2897" s="1"/>
      <c r="QV2897" s="1"/>
      <c r="QW2897" s="1"/>
      <c r="QX2897" s="1"/>
      <c r="QY2897" s="1"/>
      <c r="QZ2897" s="1"/>
      <c r="RA2897" s="1"/>
      <c r="RB2897" s="1"/>
      <c r="RC2897" s="1"/>
      <c r="RD2897" s="1"/>
      <c r="RE2897" s="1"/>
      <c r="RF2897" s="1"/>
      <c r="RG2897" s="1"/>
      <c r="RH2897" s="1"/>
      <c r="RI2897" s="1"/>
      <c r="RJ2897" s="1"/>
      <c r="RK2897" s="1"/>
      <c r="RL2897" s="1"/>
      <c r="RM2897" s="1"/>
      <c r="RN2897" s="1"/>
      <c r="RO2897" s="1"/>
      <c r="RP2897" s="1"/>
      <c r="RQ2897" s="1"/>
      <c r="RR2897" s="1"/>
      <c r="RS2897" s="1"/>
      <c r="RT2897" s="1"/>
      <c r="RU2897" s="1"/>
      <c r="RV2897" s="1"/>
      <c r="RW2897" s="1"/>
      <c r="RX2897" s="1"/>
      <c r="RY2897" s="1"/>
      <c r="RZ2897" s="1"/>
      <c r="SA2897" s="1"/>
      <c r="SB2897" s="1"/>
      <c r="SC2897" s="1"/>
      <c r="SD2897" s="1"/>
      <c r="SE2897" s="1"/>
      <c r="SF2897" s="1"/>
      <c r="SG2897" s="1"/>
      <c r="SH2897" s="1"/>
      <c r="SI2897" s="1"/>
      <c r="SJ2897" s="1"/>
      <c r="SK2897" s="1"/>
      <c r="SL2897" s="1"/>
      <c r="SM2897" s="1"/>
      <c r="SN2897" s="1"/>
      <c r="SO2897" s="1"/>
      <c r="SP2897" s="1"/>
      <c r="SQ2897" s="1"/>
      <c r="SR2897" s="1"/>
      <c r="SS2897" s="1"/>
      <c r="ST2897" s="1"/>
      <c r="SU2897" s="1"/>
      <c r="SV2897" s="1"/>
      <c r="SW2897" s="1"/>
      <c r="SX2897" s="1"/>
      <c r="SY2897" s="1"/>
      <c r="SZ2897" s="1"/>
      <c r="TA2897" s="1"/>
      <c r="TB2897" s="1"/>
      <c r="TC2897" s="1"/>
      <c r="TD2897" s="1"/>
      <c r="TE2897" s="1"/>
      <c r="TF2897" s="1"/>
      <c r="TG2897" s="1"/>
      <c r="TH2897" s="1"/>
      <c r="TI2897" s="1"/>
      <c r="TJ2897" s="1"/>
      <c r="TK2897" s="1"/>
      <c r="TL2897" s="1"/>
      <c r="TM2897" s="1"/>
      <c r="TN2897" s="1"/>
      <c r="TO2897" s="1"/>
      <c r="TP2897" s="1"/>
      <c r="TQ2897" s="1"/>
      <c r="TR2897" s="1"/>
      <c r="TS2897" s="1"/>
      <c r="TT2897" s="1"/>
      <c r="TU2897" s="1"/>
      <c r="TV2897" s="1"/>
      <c r="TW2897" s="1"/>
      <c r="TX2897" s="1"/>
      <c r="TY2897" s="1"/>
      <c r="TZ2897" s="1"/>
      <c r="UA2897" s="1"/>
      <c r="UB2897" s="1"/>
      <c r="UC2897" s="1"/>
      <c r="UD2897" s="1"/>
      <c r="UE2897" s="1"/>
      <c r="UF2897" s="1"/>
      <c r="UG2897" s="1"/>
      <c r="UH2897" s="1"/>
      <c r="UI2897" s="1"/>
      <c r="UJ2897" s="1"/>
      <c r="UK2897" s="1"/>
      <c r="UL2897" s="1"/>
      <c r="UM2897" s="1"/>
      <c r="UN2897" s="1"/>
      <c r="UO2897" s="1"/>
      <c r="UP2897" s="1"/>
      <c r="UQ2897" s="1"/>
      <c r="UR2897" s="1"/>
      <c r="US2897" s="1"/>
      <c r="UT2897" s="1"/>
      <c r="UU2897" s="1"/>
      <c r="UV2897" s="1"/>
      <c r="UW2897" s="1"/>
      <c r="UX2897" s="1"/>
      <c r="UY2897" s="1"/>
      <c r="UZ2897" s="1"/>
      <c r="VA2897" s="1"/>
      <c r="VB2897" s="1"/>
      <c r="VC2897" s="1"/>
      <c r="VD2897" s="1"/>
      <c r="VE2897" s="1"/>
      <c r="VF2897" s="1"/>
      <c r="VG2897" s="1"/>
      <c r="VH2897" s="1"/>
      <c r="VI2897" s="1"/>
      <c r="VJ2897" s="1"/>
      <c r="VK2897" s="1"/>
      <c r="VL2897" s="1"/>
      <c r="VM2897" s="1"/>
      <c r="VN2897" s="1"/>
      <c r="VO2897" s="1"/>
      <c r="VP2897" s="1"/>
      <c r="VQ2897" s="1"/>
      <c r="VR2897" s="1"/>
      <c r="VS2897" s="1"/>
      <c r="VT2897" s="1"/>
      <c r="VU2897" s="1"/>
      <c r="VV2897" s="1"/>
      <c r="VW2897" s="1"/>
      <c r="VX2897" s="1"/>
      <c r="VY2897" s="1"/>
      <c r="VZ2897" s="1"/>
      <c r="WA2897" s="1"/>
      <c r="WB2897" s="1"/>
      <c r="WC2897" s="1"/>
      <c r="WD2897" s="1"/>
      <c r="WE2897" s="1"/>
      <c r="WF2897" s="1"/>
      <c r="WG2897" s="1"/>
      <c r="WH2897" s="1"/>
      <c r="WI2897" s="1"/>
      <c r="WJ2897" s="1"/>
      <c r="WK2897" s="1"/>
      <c r="WL2897" s="1"/>
      <c r="WM2897" s="1"/>
      <c r="WN2897" s="1"/>
      <c r="WO2897" s="1"/>
      <c r="WP2897" s="1"/>
      <c r="WQ2897" s="1"/>
      <c r="WR2897" s="1"/>
      <c r="WS2897" s="1"/>
      <c r="WT2897" s="1"/>
      <c r="WU2897" s="1"/>
      <c r="WV2897" s="1"/>
      <c r="WW2897" s="1"/>
      <c r="WX2897" s="1"/>
      <c r="WY2897" s="1"/>
      <c r="WZ2897" s="1"/>
      <c r="XA2897" s="1"/>
      <c r="XB2897" s="1"/>
      <c r="XC2897" s="1"/>
      <c r="XD2897" s="1"/>
      <c r="XE2897" s="1"/>
      <c r="XF2897" s="1"/>
      <c r="XG2897" s="1"/>
      <c r="XH2897" s="1"/>
      <c r="XI2897" s="1"/>
      <c r="XJ2897" s="1"/>
      <c r="XK2897" s="1"/>
      <c r="XL2897" s="1"/>
      <c r="XM2897" s="1"/>
      <c r="XN2897" s="1"/>
      <c r="XO2897" s="1"/>
      <c r="XP2897" s="1"/>
      <c r="XQ2897" s="1"/>
      <c r="XR2897" s="1"/>
      <c r="XS2897" s="1"/>
      <c r="XT2897" s="1"/>
      <c r="XU2897" s="1"/>
      <c r="XV2897" s="1"/>
      <c r="XW2897" s="1"/>
      <c r="XX2897" s="1"/>
      <c r="XY2897" s="1"/>
      <c r="XZ2897" s="1"/>
      <c r="YA2897" s="1"/>
      <c r="YB2897" s="1"/>
      <c r="YC2897" s="1"/>
      <c r="YD2897" s="1"/>
      <c r="YE2897" s="1"/>
      <c r="YF2897" s="1"/>
      <c r="YG2897" s="1"/>
      <c r="YH2897" s="1"/>
      <c r="YI2897" s="1"/>
      <c r="YJ2897" s="1"/>
      <c r="YK2897" s="1"/>
      <c r="YL2897" s="1"/>
      <c r="YM2897" s="1"/>
      <c r="YN2897" s="1"/>
      <c r="YO2897" s="1"/>
      <c r="YP2897" s="1"/>
      <c r="YQ2897" s="1"/>
      <c r="YR2897" s="1"/>
      <c r="YS2897" s="1"/>
      <c r="YT2897" s="1"/>
      <c r="YU2897" s="1"/>
      <c r="YV2897" s="1"/>
      <c r="YW2897" s="1"/>
      <c r="YX2897" s="1"/>
      <c r="YY2897" s="1"/>
      <c r="YZ2897" s="1"/>
      <c r="ZA2897" s="1"/>
      <c r="ZB2897" s="1"/>
      <c r="ZC2897" s="1"/>
      <c r="ZD2897" s="1"/>
      <c r="ZE2897" s="1"/>
      <c r="ZF2897" s="1"/>
      <c r="ZG2897" s="1"/>
      <c r="ZH2897" s="1"/>
      <c r="ZI2897" s="1"/>
      <c r="ZJ2897" s="1"/>
      <c r="ZK2897" s="1"/>
      <c r="ZL2897" s="1"/>
      <c r="ZM2897" s="1"/>
      <c r="ZN2897" s="1"/>
      <c r="ZO2897" s="1"/>
      <c r="ZP2897" s="1"/>
      <c r="ZQ2897" s="1"/>
      <c r="ZR2897" s="1"/>
      <c r="ZS2897" s="1"/>
      <c r="ZT2897" s="1"/>
      <c r="ZU2897" s="1"/>
      <c r="ZV2897" s="1"/>
      <c r="ZW2897" s="1"/>
      <c r="ZX2897" s="1"/>
      <c r="ZY2897" s="1"/>
      <c r="ZZ2897" s="1"/>
      <c r="AAA2897" s="1"/>
      <c r="AAB2897" s="1"/>
      <c r="AAC2897" s="1"/>
      <c r="AAD2897" s="1"/>
      <c r="AAE2897" s="1"/>
      <c r="AAF2897" s="1"/>
      <c r="AAG2897" s="1"/>
      <c r="AAH2897" s="1"/>
      <c r="AAI2897" s="1"/>
      <c r="AAJ2897" s="1"/>
      <c r="AAK2897" s="1"/>
      <c r="AAL2897" s="1"/>
      <c r="AAM2897" s="1"/>
      <c r="AAN2897" s="1"/>
      <c r="AAO2897" s="1"/>
      <c r="AAP2897" s="1"/>
      <c r="AAQ2897" s="1"/>
      <c r="AAR2897" s="1"/>
      <c r="AAS2897" s="1"/>
      <c r="AAT2897" s="1"/>
      <c r="AAU2897" s="1"/>
      <c r="AAV2897" s="1"/>
      <c r="AAW2897" s="1"/>
      <c r="AAX2897" s="1"/>
      <c r="AAY2897" s="1"/>
      <c r="AAZ2897" s="1"/>
      <c r="ABA2897" s="1"/>
      <c r="ABB2897" s="1"/>
      <c r="ABC2897" s="1"/>
      <c r="ABD2897" s="1"/>
      <c r="ABE2897" s="1"/>
      <c r="ABF2897" s="1"/>
      <c r="ABG2897" s="1"/>
      <c r="ABH2897" s="1"/>
      <c r="ABI2897" s="1"/>
      <c r="ABJ2897" s="1"/>
      <c r="ABK2897" s="1"/>
      <c r="ABL2897" s="1"/>
      <c r="ABM2897" s="1"/>
      <c r="ABN2897" s="1"/>
      <c r="ABO2897" s="1"/>
      <c r="ABP2897" s="1"/>
      <c r="ABQ2897" s="1"/>
      <c r="ABR2897" s="1"/>
      <c r="ABS2897" s="1"/>
      <c r="ABT2897" s="1"/>
      <c r="ABU2897" s="1"/>
      <c r="ABV2897" s="1"/>
      <c r="ABW2897" s="1"/>
      <c r="ABX2897" s="1"/>
      <c r="ABY2897" s="1"/>
      <c r="ABZ2897" s="1"/>
      <c r="ACA2897" s="1"/>
      <c r="ACB2897" s="1"/>
      <c r="ACC2897" s="1"/>
      <c r="ACD2897" s="1"/>
      <c r="ACE2897" s="1"/>
      <c r="ACF2897" s="1"/>
      <c r="ACG2897" s="1"/>
      <c r="ACH2897" s="1"/>
      <c r="ACI2897" s="1"/>
      <c r="ACJ2897" s="1"/>
      <c r="ACK2897" s="1"/>
      <c r="ACL2897" s="1"/>
      <c r="ACM2897" s="1"/>
      <c r="ACN2897" s="1"/>
      <c r="ACO2897" s="1"/>
      <c r="ACP2897" s="1"/>
      <c r="ACQ2897" s="1"/>
      <c r="ACR2897" s="1"/>
      <c r="ACS2897" s="1"/>
      <c r="ACT2897" s="1"/>
      <c r="ACU2897" s="1"/>
      <c r="ACV2897" s="1"/>
      <c r="ACW2897" s="1"/>
      <c r="ACX2897" s="1"/>
      <c r="ACY2897" s="1"/>
      <c r="ACZ2897" s="1"/>
      <c r="ADA2897" s="1"/>
      <c r="ADB2897" s="1"/>
      <c r="ADC2897" s="1"/>
      <c r="ADD2897" s="1"/>
      <c r="ADE2897" s="1"/>
      <c r="ADF2897" s="1"/>
      <c r="ADG2897" s="1"/>
      <c r="ADH2897" s="1"/>
      <c r="ADI2897" s="1"/>
      <c r="ADJ2897" s="1"/>
      <c r="ADK2897" s="1"/>
      <c r="ADL2897" s="1"/>
      <c r="ADM2897" s="1"/>
      <c r="ADN2897" s="1"/>
      <c r="ADO2897" s="1"/>
      <c r="ADP2897" s="1"/>
      <c r="ADQ2897" s="1"/>
      <c r="ADR2897" s="1"/>
      <c r="ADS2897" s="1"/>
      <c r="ADT2897" s="1"/>
      <c r="ADU2897" s="1"/>
      <c r="ADV2897" s="1"/>
      <c r="ADW2897" s="1"/>
      <c r="ADX2897" s="1"/>
      <c r="ADY2897" s="1"/>
      <c r="ADZ2897" s="1"/>
      <c r="AEA2897" s="1"/>
      <c r="AEB2897" s="1"/>
      <c r="AEC2897" s="1"/>
      <c r="AED2897" s="1"/>
      <c r="AEE2897" s="1"/>
      <c r="AEF2897" s="1"/>
      <c r="AEG2897" s="1"/>
      <c r="AEH2897" s="1"/>
      <c r="AEI2897" s="1"/>
      <c r="AEJ2897" s="1"/>
      <c r="AEK2897" s="1"/>
      <c r="AEL2897" s="1"/>
      <c r="AEM2897" s="1"/>
      <c r="AEN2897" s="1"/>
      <c r="AEO2897" s="1"/>
      <c r="AEP2897" s="1"/>
      <c r="AEQ2897" s="1"/>
      <c r="AER2897" s="1"/>
      <c r="AES2897" s="1"/>
      <c r="AET2897" s="1"/>
      <c r="AEU2897" s="1"/>
      <c r="AEV2897" s="1"/>
      <c r="AEW2897" s="1"/>
      <c r="AEX2897" s="1"/>
      <c r="AEY2897" s="1"/>
      <c r="AEZ2897" s="1"/>
      <c r="AFA2897" s="1"/>
      <c r="AFB2897" s="1"/>
      <c r="AFC2897" s="1"/>
      <c r="AFD2897" s="1"/>
      <c r="AFE2897" s="1"/>
      <c r="AFF2897" s="1"/>
      <c r="AFG2897" s="1"/>
      <c r="AFH2897" s="1"/>
      <c r="AFI2897" s="1"/>
      <c r="AFJ2897" s="1"/>
      <c r="AFK2897" s="1"/>
      <c r="AFL2897" s="1"/>
      <c r="AFM2897" s="1"/>
      <c r="AFN2897" s="1"/>
      <c r="AFO2897" s="1"/>
      <c r="AFP2897" s="1"/>
      <c r="AFQ2897" s="1"/>
      <c r="AFR2897" s="1"/>
      <c r="AFS2897" s="1"/>
      <c r="AFT2897" s="1"/>
      <c r="AFU2897" s="1"/>
      <c r="AFV2897" s="1"/>
      <c r="AFW2897" s="1"/>
      <c r="AFX2897" s="1"/>
      <c r="AFY2897" s="1"/>
      <c r="AFZ2897" s="1"/>
      <c r="AGA2897" s="1"/>
      <c r="AGB2897" s="1"/>
      <c r="AGC2897" s="1"/>
      <c r="AGD2897" s="1"/>
      <c r="AGE2897" s="1"/>
      <c r="AGF2897" s="1"/>
      <c r="AGG2897" s="1"/>
      <c r="AGH2897" s="1"/>
      <c r="AGI2897" s="1"/>
      <c r="AGJ2897" s="1"/>
      <c r="AGK2897" s="1"/>
      <c r="AGL2897" s="1"/>
      <c r="AGM2897" s="1"/>
      <c r="AGN2897" s="1"/>
      <c r="AGO2897" s="1"/>
      <c r="AGP2897" s="1"/>
      <c r="AGQ2897" s="1"/>
      <c r="AGR2897" s="1"/>
      <c r="AGS2897" s="1"/>
      <c r="AGT2897" s="1"/>
      <c r="AGU2897" s="1"/>
      <c r="AGV2897" s="1"/>
      <c r="AGW2897" s="1"/>
      <c r="AGX2897" s="1"/>
      <c r="AGY2897" s="1"/>
      <c r="AGZ2897" s="1"/>
      <c r="AHA2897" s="1"/>
      <c r="AHB2897" s="1"/>
      <c r="AHC2897" s="1"/>
      <c r="AHD2897" s="1"/>
      <c r="AHE2897" s="1"/>
      <c r="AHF2897" s="1"/>
      <c r="AHG2897" s="1"/>
      <c r="AHH2897" s="1"/>
      <c r="AHI2897" s="1"/>
      <c r="AHJ2897" s="1"/>
      <c r="AHK2897" s="1"/>
      <c r="AHL2897" s="1"/>
      <c r="AHM2897" s="1"/>
      <c r="AHN2897" s="1"/>
      <c r="AHO2897" s="1"/>
      <c r="AHP2897" s="1"/>
      <c r="AHQ2897" s="1"/>
      <c r="AHR2897" s="1"/>
      <c r="AHS2897" s="1"/>
      <c r="AHT2897" s="1"/>
      <c r="AHU2897" s="1"/>
      <c r="AHV2897" s="1"/>
      <c r="AHW2897" s="1"/>
      <c r="AHX2897" s="1"/>
      <c r="AHY2897" s="1"/>
      <c r="AHZ2897" s="1"/>
      <c r="AIA2897" s="1"/>
      <c r="AIB2897" s="1"/>
      <c r="AIC2897" s="1"/>
      <c r="AID2897" s="1"/>
      <c r="AIE2897" s="1"/>
      <c r="AIF2897" s="1"/>
      <c r="AIG2897" s="1"/>
      <c r="AIH2897" s="1"/>
      <c r="AII2897" s="1"/>
      <c r="AIJ2897" s="1"/>
      <c r="AIK2897" s="1"/>
      <c r="AIL2897" s="1"/>
      <c r="AIM2897" s="1"/>
      <c r="AIN2897" s="1"/>
      <c r="AIO2897" s="1"/>
      <c r="AIP2897" s="1"/>
      <c r="AIQ2897" s="1"/>
      <c r="AIR2897" s="1"/>
      <c r="AIS2897" s="1"/>
      <c r="AIT2897" s="1"/>
      <c r="AIU2897" s="1"/>
      <c r="AIV2897" s="1"/>
      <c r="AIW2897" s="1"/>
      <c r="AIX2897" s="1"/>
      <c r="AIY2897" s="1"/>
      <c r="AIZ2897" s="1"/>
      <c r="AJA2897" s="1"/>
      <c r="AJB2897" s="1"/>
      <c r="AJC2897" s="1"/>
      <c r="AJD2897" s="1"/>
      <c r="AJE2897" s="1"/>
      <c r="AJF2897" s="1"/>
      <c r="AJG2897" s="1"/>
      <c r="AJH2897" s="1"/>
      <c r="AJI2897" s="1"/>
      <c r="AJJ2897" s="1"/>
      <c r="AJK2897" s="1"/>
      <c r="AJL2897" s="1"/>
      <c r="AJM2897" s="1"/>
      <c r="AJN2897" s="1"/>
      <c r="AJO2897" s="1"/>
      <c r="AJP2897" s="1"/>
      <c r="AJQ2897" s="1"/>
      <c r="AJR2897" s="1"/>
      <c r="AJS2897" s="1"/>
      <c r="AJT2897" s="1"/>
      <c r="AJU2897" s="1"/>
      <c r="AJV2897" s="1"/>
      <c r="AJW2897" s="1"/>
      <c r="AJX2897" s="1"/>
      <c r="AJY2897" s="1"/>
      <c r="AJZ2897" s="1"/>
      <c r="AKA2897" s="1"/>
      <c r="AKB2897" s="1"/>
      <c r="AKC2897" s="1"/>
      <c r="AKD2897" s="1"/>
      <c r="AKE2897" s="1"/>
      <c r="AKF2897" s="1"/>
      <c r="AKG2897" s="1"/>
      <c r="AKH2897" s="1"/>
      <c r="AKI2897" s="1"/>
      <c r="AKJ2897" s="1"/>
      <c r="AKK2897" s="1"/>
      <c r="AKL2897" s="1"/>
      <c r="AKM2897" s="1"/>
      <c r="AKN2897" s="1"/>
      <c r="AKO2897" s="1"/>
      <c r="AKP2897" s="1"/>
      <c r="AKQ2897" s="1"/>
      <c r="AKR2897" s="1"/>
      <c r="AKS2897" s="1"/>
      <c r="AKT2897" s="1"/>
      <c r="AKU2897" s="1"/>
      <c r="AKV2897" s="1"/>
      <c r="AKW2897" s="1"/>
      <c r="AKX2897" s="1"/>
      <c r="AKY2897" s="1"/>
      <c r="AKZ2897" s="1"/>
      <c r="ALA2897" s="1"/>
      <c r="ALB2897" s="1"/>
      <c r="ALC2897" s="1"/>
      <c r="ALD2897" s="1"/>
      <c r="ALE2897" s="1"/>
      <c r="ALF2897" s="1"/>
      <c r="ALG2897" s="1"/>
      <c r="ALH2897" s="1"/>
      <c r="ALI2897" s="1"/>
      <c r="ALJ2897" s="1"/>
      <c r="ALK2897" s="1"/>
      <c r="ALL2897" s="1"/>
      <c r="ALM2897" s="1"/>
      <c r="ALN2897" s="1"/>
      <c r="ALO2897" s="1"/>
      <c r="ALP2897" s="1"/>
      <c r="ALQ2897" s="1"/>
      <c r="ALR2897" s="1"/>
      <c r="ALS2897" s="1"/>
      <c r="ALT2897" s="1"/>
      <c r="ALU2897" s="1"/>
      <c r="ALV2897" s="1"/>
      <c r="ALW2897" s="1"/>
      <c r="ALX2897" s="1"/>
      <c r="ALY2897" s="1"/>
      <c r="ALZ2897" s="1"/>
      <c r="AMA2897" s="1"/>
      <c r="AMB2897" s="1"/>
      <c r="AMC2897" s="1"/>
      <c r="AMD2897" s="1"/>
      <c r="AME2897" s="1"/>
      <c r="AMF2897" s="1"/>
      <c r="AMG2897" s="1"/>
      <c r="AMH2897" s="1"/>
      <c r="AMI2897" s="1"/>
      <c r="AMJ2897" s="1"/>
      <c r="AMK2897" s="1"/>
      <c r="AML2897" s="1"/>
      <c r="AMM2897" s="1"/>
      <c r="AMN2897" s="1"/>
      <c r="AMO2897" s="1"/>
      <c r="AMP2897" s="1"/>
      <c r="AMQ2897" s="1"/>
      <c r="AMR2897" s="1"/>
      <c r="AMS2897" s="1"/>
      <c r="AMT2897" s="1"/>
      <c r="AMU2897" s="1"/>
      <c r="AMV2897" s="1"/>
      <c r="AMW2897" s="1"/>
      <c r="AMX2897" s="1"/>
      <c r="AMY2897" s="1"/>
      <c r="AMZ2897" s="1"/>
      <c r="ANA2897" s="1"/>
      <c r="ANB2897" s="1"/>
      <c r="ANC2897" s="1"/>
      <c r="AND2897" s="1"/>
      <c r="ANE2897" s="1"/>
      <c r="ANF2897" s="1"/>
      <c r="ANG2897" s="1"/>
      <c r="ANH2897" s="1"/>
      <c r="ANI2897" s="1"/>
      <c r="ANJ2897" s="1"/>
      <c r="ANK2897" s="1"/>
      <c r="ANL2897" s="1"/>
      <c r="ANM2897" s="1"/>
      <c r="ANN2897" s="1"/>
      <c r="ANO2897" s="1"/>
      <c r="ANP2897" s="1"/>
      <c r="ANQ2897" s="1"/>
      <c r="ANR2897" s="1"/>
      <c r="ANS2897" s="1"/>
      <c r="ANT2897" s="1"/>
      <c r="ANU2897" s="1"/>
      <c r="ANV2897" s="1"/>
      <c r="ANW2897" s="1"/>
      <c r="ANX2897" s="1"/>
      <c r="ANY2897" s="1"/>
      <c r="ANZ2897" s="1"/>
      <c r="AOA2897" s="1"/>
      <c r="AOB2897" s="1"/>
      <c r="AOC2897" s="1"/>
      <c r="AOD2897" s="1"/>
      <c r="AOE2897" s="1"/>
      <c r="AOF2897" s="1"/>
      <c r="AOG2897" s="1"/>
      <c r="AOH2897" s="1"/>
      <c r="AOI2897" s="1"/>
      <c r="AOJ2897" s="1"/>
      <c r="AOK2897" s="1"/>
      <c r="AOL2897" s="1"/>
      <c r="AOM2897" s="1"/>
      <c r="AON2897" s="1"/>
      <c r="AOO2897" s="1"/>
      <c r="AOP2897" s="1"/>
      <c r="AOQ2897" s="1"/>
      <c r="AOR2897" s="1"/>
      <c r="AOS2897" s="1"/>
      <c r="AOT2897" s="1"/>
      <c r="AOU2897" s="1"/>
      <c r="AOV2897" s="1"/>
      <c r="AOW2897" s="1"/>
      <c r="AOX2897" s="1"/>
      <c r="AOY2897" s="1"/>
      <c r="AOZ2897" s="1"/>
      <c r="APA2897" s="1"/>
      <c r="APB2897" s="1"/>
      <c r="APC2897" s="1"/>
      <c r="APD2897" s="1"/>
      <c r="APE2897" s="1"/>
      <c r="APF2897" s="1"/>
      <c r="APG2897" s="1"/>
      <c r="APH2897" s="1"/>
      <c r="API2897" s="1"/>
      <c r="APJ2897" s="1"/>
      <c r="APK2897" s="1"/>
      <c r="APL2897" s="1"/>
      <c r="APM2897" s="1"/>
      <c r="APN2897" s="1"/>
      <c r="APO2897" s="1"/>
      <c r="APP2897" s="1"/>
      <c r="APQ2897" s="1"/>
      <c r="APR2897" s="1"/>
      <c r="APS2897" s="1"/>
      <c r="APT2897" s="1"/>
      <c r="APU2897" s="1"/>
      <c r="APV2897" s="1"/>
      <c r="APW2897" s="1"/>
      <c r="APX2897" s="1"/>
      <c r="APY2897" s="1"/>
      <c r="APZ2897" s="1"/>
      <c r="AQA2897" s="1"/>
      <c r="AQB2897" s="1"/>
      <c r="AQC2897" s="1"/>
      <c r="AQD2897" s="1"/>
      <c r="AQE2897" s="1"/>
      <c r="AQF2897" s="1"/>
      <c r="AQG2897" s="1"/>
      <c r="AQH2897" s="1"/>
      <c r="AQI2897" s="1"/>
      <c r="AQJ2897" s="1"/>
      <c r="AQK2897" s="1"/>
      <c r="AQL2897" s="1"/>
      <c r="AQM2897" s="1"/>
      <c r="AQN2897" s="1"/>
      <c r="AQO2897" s="1"/>
      <c r="AQP2897" s="1"/>
      <c r="AQQ2897" s="1"/>
      <c r="AQR2897" s="1"/>
      <c r="AQS2897" s="1"/>
      <c r="AQT2897" s="1"/>
      <c r="AQU2897" s="1"/>
      <c r="AQV2897" s="1"/>
      <c r="AQW2897" s="1"/>
      <c r="AQX2897" s="1"/>
      <c r="AQY2897" s="1"/>
      <c r="AQZ2897" s="1"/>
      <c r="ARA2897" s="1"/>
      <c r="ARB2897" s="1"/>
      <c r="ARC2897" s="1"/>
      <c r="ARD2897" s="1"/>
      <c r="ARE2897" s="1"/>
      <c r="ARF2897" s="1"/>
      <c r="ARG2897" s="1"/>
      <c r="ARH2897" s="1"/>
      <c r="ARI2897" s="1"/>
      <c r="ARJ2897" s="1"/>
      <c r="ARK2897" s="1"/>
      <c r="ARL2897" s="1"/>
      <c r="ARM2897" s="1"/>
      <c r="ARN2897" s="1"/>
      <c r="ARO2897" s="1"/>
      <c r="ARP2897" s="1"/>
      <c r="ARQ2897" s="1"/>
      <c r="ARR2897" s="1"/>
      <c r="ARS2897" s="1"/>
      <c r="ART2897" s="1"/>
      <c r="ARU2897" s="1"/>
      <c r="ARV2897" s="1"/>
      <c r="ARW2897" s="1"/>
      <c r="ARX2897" s="1"/>
      <c r="ARY2897" s="1"/>
      <c r="ARZ2897" s="1"/>
      <c r="ASA2897" s="1"/>
      <c r="ASB2897" s="1"/>
      <c r="ASC2897" s="1"/>
      <c r="ASD2897" s="1"/>
      <c r="ASE2897" s="1"/>
      <c r="ASF2897" s="1"/>
      <c r="ASG2897" s="1"/>
      <c r="ASH2897" s="1"/>
      <c r="ASI2897" s="1"/>
      <c r="ASJ2897" s="1"/>
      <c r="ASK2897" s="1"/>
      <c r="ASL2897" s="1"/>
      <c r="ASM2897" s="1"/>
      <c r="ASN2897" s="1"/>
      <c r="ASO2897" s="1"/>
      <c r="ASP2897" s="1"/>
      <c r="ASQ2897" s="1"/>
      <c r="ASR2897" s="1"/>
      <c r="ASS2897" s="1"/>
      <c r="AST2897" s="1"/>
      <c r="ASU2897" s="1"/>
      <c r="ASV2897" s="1"/>
      <c r="ASW2897" s="1"/>
      <c r="ASX2897" s="1"/>
      <c r="ASY2897" s="1"/>
      <c r="ASZ2897" s="1"/>
      <c r="ATA2897" s="1"/>
      <c r="ATB2897" s="1"/>
      <c r="ATC2897" s="1"/>
      <c r="ATD2897" s="1"/>
      <c r="ATE2897" s="1"/>
      <c r="ATF2897" s="1"/>
      <c r="ATG2897" s="1"/>
      <c r="ATH2897" s="1"/>
      <c r="ATI2897" s="1"/>
      <c r="ATJ2897" s="1"/>
      <c r="ATK2897" s="1"/>
      <c r="ATL2897" s="1"/>
      <c r="ATM2897" s="1"/>
      <c r="ATN2897" s="1"/>
      <c r="ATO2897" s="1"/>
      <c r="ATP2897" s="1"/>
      <c r="ATQ2897" s="1"/>
      <c r="ATR2897" s="1"/>
      <c r="ATS2897" s="1"/>
      <c r="ATT2897" s="1"/>
      <c r="ATU2897" s="1"/>
      <c r="ATV2897" s="1"/>
      <c r="ATW2897" s="1"/>
      <c r="ATX2897" s="1"/>
      <c r="ATY2897" s="1"/>
      <c r="ATZ2897" s="1"/>
      <c r="AUA2897" s="1"/>
      <c r="AUB2897" s="1"/>
      <c r="AUC2897" s="1"/>
      <c r="AUD2897" s="1"/>
      <c r="AUE2897" s="1"/>
      <c r="AUF2897" s="1"/>
      <c r="AUG2897" s="1"/>
      <c r="AUH2897" s="1"/>
      <c r="AUI2897" s="1"/>
      <c r="AUJ2897" s="1"/>
      <c r="AUK2897" s="1"/>
      <c r="AUL2897" s="1"/>
      <c r="AUM2897" s="1"/>
      <c r="AUN2897" s="1"/>
      <c r="AUO2897" s="1"/>
      <c r="AUP2897" s="1"/>
      <c r="AUQ2897" s="1"/>
      <c r="AUR2897" s="1"/>
      <c r="AUS2897" s="1"/>
      <c r="AUT2897" s="1"/>
      <c r="AUU2897" s="1"/>
      <c r="AUV2897" s="1"/>
      <c r="AUW2897" s="1"/>
      <c r="AUX2897" s="1"/>
      <c r="AUY2897" s="1"/>
      <c r="AUZ2897" s="1"/>
      <c r="AVA2897" s="1"/>
      <c r="AVB2897" s="1"/>
      <c r="AVC2897" s="1"/>
      <c r="AVD2897" s="1"/>
      <c r="AVE2897" s="1"/>
      <c r="AVF2897" s="1"/>
      <c r="AVG2897" s="1"/>
      <c r="AVH2897" s="1"/>
      <c r="AVI2897" s="1"/>
      <c r="AVJ2897" s="1"/>
      <c r="AVK2897" s="1"/>
      <c r="AVL2897" s="1"/>
      <c r="AVM2897" s="1"/>
      <c r="AVN2897" s="1"/>
      <c r="AVO2897" s="1"/>
      <c r="AVP2897" s="1"/>
      <c r="AVQ2897" s="1"/>
      <c r="AVR2897" s="1"/>
      <c r="AVS2897" s="1"/>
      <c r="AVT2897" s="1"/>
      <c r="AVU2897" s="1"/>
      <c r="AVV2897" s="1"/>
      <c r="AVW2897" s="1"/>
      <c r="AVX2897" s="1"/>
      <c r="AVY2897" s="1"/>
      <c r="AVZ2897" s="1"/>
      <c r="AWA2897" s="1"/>
      <c r="AWB2897" s="1"/>
      <c r="AWC2897" s="1"/>
      <c r="AWD2897" s="1"/>
      <c r="AWE2897" s="1"/>
      <c r="AWF2897" s="1"/>
      <c r="AWG2897" s="1"/>
      <c r="AWH2897" s="1"/>
      <c r="AWI2897" s="1"/>
      <c r="AWJ2897" s="1"/>
      <c r="AWK2897" s="1"/>
      <c r="AWL2897" s="1"/>
      <c r="AWM2897" s="1"/>
      <c r="AWN2897" s="1"/>
      <c r="AWO2897" s="1"/>
      <c r="AWP2897" s="1"/>
      <c r="AWQ2897" s="1"/>
      <c r="AWR2897" s="1"/>
      <c r="AWS2897" s="1"/>
      <c r="AWT2897" s="1"/>
      <c r="AWU2897" s="1"/>
      <c r="AWV2897" s="1"/>
      <c r="AWW2897" s="1"/>
      <c r="AWX2897" s="1"/>
      <c r="AWY2897" s="1"/>
      <c r="AWZ2897" s="1"/>
      <c r="AXA2897" s="1"/>
      <c r="AXB2897" s="1"/>
      <c r="AXC2897" s="1"/>
      <c r="AXD2897" s="1"/>
      <c r="AXE2897" s="1"/>
      <c r="AXF2897" s="1"/>
      <c r="AXG2897" s="1"/>
      <c r="AXH2897" s="1"/>
      <c r="AXI2897" s="1"/>
      <c r="AXJ2897" s="1"/>
      <c r="AXK2897" s="1"/>
      <c r="AXL2897" s="1"/>
      <c r="AXM2897" s="1"/>
      <c r="AXN2897" s="1"/>
      <c r="AXO2897" s="1"/>
      <c r="AXP2897" s="1"/>
      <c r="AXQ2897" s="1"/>
      <c r="AXR2897" s="1"/>
      <c r="AXS2897" s="1"/>
      <c r="AXT2897" s="1"/>
      <c r="AXU2897" s="1"/>
      <c r="AXV2897" s="1"/>
      <c r="AXW2897" s="1"/>
      <c r="AXX2897" s="1"/>
      <c r="AXY2897" s="1"/>
      <c r="AXZ2897" s="1"/>
      <c r="AYA2897" s="1"/>
      <c r="AYB2897" s="1"/>
      <c r="AYC2897" s="1"/>
      <c r="AYD2897" s="1"/>
      <c r="AYE2897" s="1"/>
      <c r="AYF2897" s="1"/>
      <c r="AYG2897" s="1"/>
      <c r="AYH2897" s="1"/>
      <c r="AYI2897" s="1"/>
      <c r="AYJ2897" s="1"/>
      <c r="AYK2897" s="1"/>
      <c r="AYL2897" s="1"/>
      <c r="AYM2897" s="1"/>
      <c r="AYN2897" s="1"/>
      <c r="AYO2897" s="1"/>
      <c r="AYP2897" s="1"/>
      <c r="AYQ2897" s="1"/>
      <c r="AYR2897" s="1"/>
      <c r="AYS2897" s="1"/>
      <c r="AYT2897" s="1"/>
      <c r="AYU2897" s="1"/>
      <c r="AYV2897" s="1"/>
      <c r="AYW2897" s="1"/>
      <c r="AYX2897" s="1"/>
      <c r="AYY2897" s="1"/>
      <c r="AYZ2897" s="1"/>
      <c r="AZA2897" s="1"/>
      <c r="AZB2897" s="1"/>
      <c r="AZC2897" s="1"/>
      <c r="AZD2897" s="1"/>
      <c r="AZE2897" s="1"/>
      <c r="AZF2897" s="1"/>
      <c r="AZG2897" s="1"/>
      <c r="AZH2897" s="1"/>
      <c r="AZI2897" s="1"/>
      <c r="AZJ2897" s="1"/>
      <c r="AZK2897" s="1"/>
      <c r="AZL2897" s="1"/>
      <c r="AZM2897" s="1"/>
      <c r="AZN2897" s="1"/>
      <c r="AZO2897" s="1"/>
      <c r="AZP2897" s="1"/>
      <c r="AZQ2897" s="1"/>
      <c r="AZR2897" s="1"/>
      <c r="AZS2897" s="1"/>
      <c r="AZT2897" s="1"/>
      <c r="AZU2897" s="1"/>
      <c r="AZV2897" s="1"/>
      <c r="AZW2897" s="1"/>
      <c r="AZX2897" s="1"/>
      <c r="AZY2897" s="1"/>
      <c r="AZZ2897" s="1"/>
      <c r="BAA2897" s="1"/>
      <c r="BAB2897" s="1"/>
      <c r="BAC2897" s="1"/>
      <c r="BAD2897" s="1"/>
      <c r="BAE2897" s="1"/>
      <c r="BAF2897" s="1"/>
      <c r="BAG2897" s="1"/>
      <c r="BAH2897" s="1"/>
      <c r="BAI2897" s="1"/>
      <c r="BAJ2897" s="1"/>
      <c r="BAK2897" s="1"/>
      <c r="BAL2897" s="1"/>
      <c r="BAM2897" s="1"/>
      <c r="BAN2897" s="1"/>
      <c r="BAO2897" s="1"/>
      <c r="BAP2897" s="1"/>
      <c r="BAQ2897" s="1"/>
      <c r="BAR2897" s="1"/>
      <c r="BAS2897" s="1"/>
      <c r="BAT2897" s="1"/>
      <c r="BAU2897" s="1"/>
      <c r="BAV2897" s="1"/>
      <c r="BAW2897" s="1"/>
      <c r="BAX2897" s="1"/>
      <c r="BAY2897" s="1"/>
      <c r="BAZ2897" s="1"/>
      <c r="BBA2897" s="1"/>
      <c r="BBB2897" s="1"/>
      <c r="BBC2897" s="1"/>
      <c r="BBD2897" s="1"/>
      <c r="BBE2897" s="1"/>
      <c r="BBF2897" s="1"/>
      <c r="BBG2897" s="1"/>
      <c r="BBH2897" s="1"/>
      <c r="BBI2897" s="1"/>
      <c r="BBJ2897" s="1"/>
      <c r="BBK2897" s="1"/>
      <c r="BBL2897" s="1"/>
      <c r="BBM2897" s="1"/>
      <c r="BBN2897" s="1"/>
      <c r="BBO2897" s="1"/>
      <c r="BBP2897" s="1"/>
      <c r="BBQ2897" s="1"/>
      <c r="BBR2897" s="1"/>
      <c r="BBS2897" s="1"/>
      <c r="BBT2897" s="1"/>
      <c r="BBU2897" s="1"/>
      <c r="BBV2897" s="1"/>
      <c r="BBW2897" s="1"/>
      <c r="BBX2897" s="1"/>
      <c r="BBY2897" s="1"/>
      <c r="BBZ2897" s="1"/>
      <c r="BCA2897" s="1"/>
      <c r="BCB2897" s="1"/>
      <c r="BCC2897" s="1"/>
      <c r="BCD2897" s="1"/>
      <c r="BCE2897" s="1"/>
      <c r="BCF2897" s="1"/>
      <c r="BCG2897" s="1"/>
      <c r="BCH2897" s="1"/>
      <c r="BCI2897" s="1"/>
      <c r="BCJ2897" s="1"/>
      <c r="BCK2897" s="1"/>
      <c r="BCL2897" s="1"/>
      <c r="BCM2897" s="1"/>
      <c r="BCN2897" s="1"/>
      <c r="BCO2897" s="1"/>
      <c r="BCP2897" s="1"/>
      <c r="BCQ2897" s="1"/>
      <c r="BCR2897" s="1"/>
      <c r="BCS2897" s="1"/>
      <c r="BCT2897" s="1"/>
      <c r="BCU2897" s="1"/>
      <c r="BCV2897" s="1"/>
      <c r="BCW2897" s="1"/>
      <c r="BCX2897" s="1"/>
      <c r="BCY2897" s="1"/>
      <c r="BCZ2897" s="1"/>
      <c r="BDA2897" s="1"/>
      <c r="BDB2897" s="1"/>
      <c r="BDC2897" s="1"/>
      <c r="BDD2897" s="1"/>
      <c r="BDE2897" s="1"/>
      <c r="BDF2897" s="1"/>
      <c r="BDG2897" s="1"/>
      <c r="BDH2897" s="1"/>
      <c r="BDI2897" s="1"/>
      <c r="BDJ2897" s="1"/>
      <c r="BDK2897" s="1"/>
      <c r="BDL2897" s="1"/>
      <c r="BDM2897" s="1"/>
      <c r="BDN2897" s="1"/>
      <c r="BDO2897" s="1"/>
      <c r="BDP2897" s="1"/>
      <c r="BDQ2897" s="1"/>
      <c r="BDR2897" s="1"/>
      <c r="BDS2897" s="1"/>
      <c r="BDT2897" s="1"/>
      <c r="BDU2897" s="1"/>
      <c r="BDV2897" s="1"/>
      <c r="BDW2897" s="1"/>
      <c r="BDX2897" s="1"/>
      <c r="BDY2897" s="1"/>
      <c r="BDZ2897" s="1"/>
      <c r="BEA2897" s="1"/>
      <c r="BEB2897" s="1"/>
      <c r="BEC2897" s="1"/>
      <c r="BED2897" s="1"/>
      <c r="BEE2897" s="1"/>
      <c r="BEF2897" s="1"/>
      <c r="BEG2897" s="1"/>
      <c r="BEH2897" s="1"/>
      <c r="BEI2897" s="1"/>
      <c r="BEJ2897" s="1"/>
      <c r="BEK2897" s="1"/>
      <c r="BEL2897" s="1"/>
      <c r="BEM2897" s="1"/>
      <c r="BEN2897" s="1"/>
      <c r="BEO2897" s="1"/>
      <c r="BEP2897" s="1"/>
      <c r="BEQ2897" s="1"/>
      <c r="BER2897" s="1"/>
      <c r="BES2897" s="1"/>
      <c r="BET2897" s="1"/>
      <c r="BEU2897" s="1"/>
      <c r="BEV2897" s="1"/>
      <c r="BEW2897" s="1"/>
      <c r="BEX2897" s="1"/>
      <c r="BEY2897" s="1"/>
      <c r="BEZ2897" s="1"/>
      <c r="BFA2897" s="1"/>
      <c r="BFB2897" s="1"/>
      <c r="BFC2897" s="1"/>
      <c r="BFD2897" s="1"/>
      <c r="BFE2897" s="1"/>
      <c r="BFF2897" s="1"/>
      <c r="BFG2897" s="1"/>
      <c r="BFH2897" s="1"/>
      <c r="BFI2897" s="1"/>
      <c r="BFJ2897" s="1"/>
      <c r="BFK2897" s="1"/>
      <c r="BFL2897" s="1"/>
      <c r="BFM2897" s="1"/>
      <c r="BFN2897" s="1"/>
      <c r="BFO2897" s="1"/>
      <c r="BFP2897" s="1"/>
      <c r="BFQ2897" s="1"/>
      <c r="BFR2897" s="1"/>
      <c r="BFS2897" s="1"/>
      <c r="BFT2897" s="1"/>
      <c r="BFU2897" s="1"/>
      <c r="BFV2897" s="1"/>
      <c r="BFW2897" s="1"/>
      <c r="BFX2897" s="1"/>
      <c r="BFY2897" s="1"/>
      <c r="BFZ2897" s="1"/>
      <c r="BGA2897" s="1"/>
      <c r="BGB2897" s="1"/>
      <c r="BGC2897" s="1"/>
      <c r="BGD2897" s="1"/>
      <c r="BGE2897" s="1"/>
      <c r="BGF2897" s="1"/>
      <c r="BGG2897" s="1"/>
      <c r="BGH2897" s="1"/>
      <c r="BGI2897" s="1"/>
      <c r="BGJ2897" s="1"/>
      <c r="BGK2897" s="1"/>
      <c r="BGL2897" s="1"/>
      <c r="BGM2897" s="1"/>
      <c r="BGN2897" s="1"/>
      <c r="BGO2897" s="1"/>
      <c r="BGP2897" s="1"/>
      <c r="BGQ2897" s="1"/>
      <c r="BGR2897" s="1"/>
      <c r="BGS2897" s="1"/>
      <c r="BGT2897" s="1"/>
      <c r="BGU2897" s="1"/>
      <c r="BGV2897" s="1"/>
      <c r="BGW2897" s="1"/>
      <c r="BGX2897" s="1"/>
      <c r="BGY2897" s="1"/>
      <c r="BGZ2897" s="1"/>
      <c r="BHA2897" s="1"/>
      <c r="BHB2897" s="1"/>
      <c r="BHC2897" s="1"/>
      <c r="BHD2897" s="1"/>
      <c r="BHE2897" s="1"/>
      <c r="BHF2897" s="1"/>
      <c r="BHG2897" s="1"/>
      <c r="BHH2897" s="1"/>
      <c r="BHI2897" s="1"/>
      <c r="BHJ2897" s="1"/>
      <c r="BHK2897" s="1"/>
      <c r="BHL2897" s="1"/>
      <c r="BHM2897" s="1"/>
      <c r="BHN2897" s="1"/>
      <c r="BHO2897" s="1"/>
      <c r="BHP2897" s="1"/>
      <c r="BHQ2897" s="1"/>
      <c r="BHR2897" s="1"/>
      <c r="BHS2897" s="1"/>
      <c r="BHT2897" s="1"/>
      <c r="BHU2897" s="1"/>
      <c r="BHV2897" s="1"/>
      <c r="BHW2897" s="1"/>
      <c r="BHX2897" s="1"/>
      <c r="BHY2897" s="1"/>
      <c r="BHZ2897" s="1"/>
      <c r="BIA2897" s="1"/>
      <c r="BIB2897" s="1"/>
      <c r="BIC2897" s="1"/>
      <c r="BID2897" s="1"/>
      <c r="BIE2897" s="1"/>
      <c r="BIF2897" s="1"/>
      <c r="BIG2897" s="1"/>
      <c r="BIH2897" s="1"/>
      <c r="BII2897" s="1"/>
      <c r="BIJ2897" s="1"/>
      <c r="BIK2897" s="1"/>
      <c r="BIL2897" s="1"/>
      <c r="BIM2897" s="1"/>
      <c r="BIN2897" s="1"/>
      <c r="BIO2897" s="1"/>
      <c r="BIP2897" s="1"/>
      <c r="BIQ2897" s="1"/>
      <c r="BIR2897" s="1"/>
      <c r="BIS2897" s="1"/>
      <c r="BIT2897" s="1"/>
      <c r="BIU2897" s="1"/>
      <c r="BIV2897" s="1"/>
      <c r="BIW2897" s="1"/>
      <c r="BIX2897" s="1"/>
      <c r="BIY2897" s="1"/>
      <c r="BIZ2897" s="1"/>
      <c r="BJA2897" s="1"/>
      <c r="BJB2897" s="1"/>
      <c r="BJC2897" s="1"/>
      <c r="BJD2897" s="1"/>
      <c r="BJE2897" s="1"/>
      <c r="BJF2897" s="1"/>
      <c r="BJG2897" s="1"/>
      <c r="BJH2897" s="1"/>
      <c r="BJI2897" s="1"/>
      <c r="BJJ2897" s="1"/>
      <c r="BJK2897" s="1"/>
      <c r="BJL2897" s="1"/>
      <c r="BJM2897" s="1"/>
      <c r="BJN2897" s="1"/>
      <c r="BJO2897" s="1"/>
      <c r="BJP2897" s="1"/>
      <c r="BJQ2897" s="1"/>
      <c r="BJR2897" s="1"/>
      <c r="BJS2897" s="1"/>
      <c r="BJT2897" s="1"/>
      <c r="BJU2897" s="1"/>
      <c r="BJV2897" s="1"/>
      <c r="BJW2897" s="1"/>
      <c r="BJX2897" s="1"/>
      <c r="BJY2897" s="1"/>
      <c r="BJZ2897" s="1"/>
      <c r="BKA2897" s="1"/>
      <c r="BKB2897" s="1"/>
      <c r="BKC2897" s="1"/>
      <c r="BKD2897" s="1"/>
      <c r="BKE2897" s="1"/>
      <c r="BKF2897" s="1"/>
      <c r="BKG2897" s="1"/>
    </row>
    <row r="2898" spans="1:1645" s="11" customFormat="1" ht="16.350000000000001" customHeight="1" x14ac:dyDescent="0.25">
      <c r="A2898" s="32">
        <v>43149</v>
      </c>
      <c r="B2898" s="1" t="s">
        <v>7768</v>
      </c>
      <c r="C2898" s="44">
        <f t="shared" si="56"/>
        <v>0</v>
      </c>
      <c r="D2898" s="1" t="s">
        <v>7769</v>
      </c>
      <c r="E2898" s="28">
        <v>2345</v>
      </c>
      <c r="F2898" s="1" t="s">
        <v>38</v>
      </c>
      <c r="G2898" s="1" t="s">
        <v>7789</v>
      </c>
      <c r="H2898" s="1"/>
      <c r="I2898" s="1"/>
      <c r="J2898" s="1"/>
      <c r="K2898" s="1"/>
      <c r="L2898" s="1"/>
      <c r="M2898" s="1"/>
      <c r="N2898" s="1"/>
      <c r="O2898" s="1"/>
      <c r="P2898" s="1"/>
      <c r="Q2898" s="18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  <c r="IV2898" s="1"/>
      <c r="IW2898" s="1"/>
      <c r="IX2898" s="1"/>
      <c r="IY2898" s="1"/>
      <c r="IZ2898" s="1"/>
      <c r="JA2898" s="1"/>
      <c r="JB2898" s="1"/>
      <c r="JC2898" s="1"/>
      <c r="JD2898" s="1"/>
      <c r="JE2898" s="1"/>
      <c r="JF2898" s="1"/>
      <c r="JG2898" s="1"/>
      <c r="JH2898" s="1"/>
      <c r="JI2898" s="1"/>
      <c r="JJ2898" s="1"/>
      <c r="JK2898" s="1"/>
      <c r="JL2898" s="1"/>
      <c r="JM2898" s="1"/>
      <c r="JN2898" s="1"/>
      <c r="JO2898" s="1"/>
      <c r="JP2898" s="1"/>
      <c r="JQ2898" s="1"/>
      <c r="JR2898" s="1"/>
      <c r="JS2898" s="1"/>
      <c r="JT2898" s="1"/>
      <c r="JU2898" s="1"/>
      <c r="JV2898" s="1"/>
      <c r="JW2898" s="1"/>
      <c r="JX2898" s="1"/>
      <c r="JY2898" s="1"/>
      <c r="JZ2898" s="1"/>
      <c r="KA2898" s="1"/>
      <c r="KB2898" s="1"/>
      <c r="KC2898" s="1"/>
      <c r="KD2898" s="1"/>
      <c r="KE2898" s="1"/>
      <c r="KF2898" s="1"/>
      <c r="KG2898" s="1"/>
      <c r="KH2898" s="1"/>
      <c r="KI2898" s="1"/>
      <c r="KJ2898" s="1"/>
      <c r="KK2898" s="1"/>
      <c r="KL2898" s="1"/>
      <c r="KM2898" s="1"/>
      <c r="KN2898" s="1"/>
      <c r="KO2898" s="1"/>
      <c r="KP2898" s="1"/>
      <c r="KQ2898" s="1"/>
      <c r="KR2898" s="1"/>
      <c r="KS2898" s="1"/>
      <c r="KT2898" s="1"/>
      <c r="KU2898" s="1"/>
      <c r="KV2898" s="1"/>
      <c r="KW2898" s="1"/>
      <c r="KX2898" s="1"/>
      <c r="KY2898" s="1"/>
      <c r="KZ2898" s="1"/>
      <c r="LA2898" s="1"/>
      <c r="LB2898" s="1"/>
      <c r="LC2898" s="1"/>
      <c r="LD2898" s="1"/>
      <c r="LE2898" s="1"/>
      <c r="LF2898" s="1"/>
      <c r="LG2898" s="1"/>
      <c r="LH2898" s="1"/>
      <c r="LI2898" s="1"/>
      <c r="LJ2898" s="1"/>
      <c r="LK2898" s="1"/>
      <c r="LL2898" s="1"/>
      <c r="LM2898" s="1"/>
      <c r="LN2898" s="1"/>
      <c r="LO2898" s="1"/>
      <c r="LP2898" s="1"/>
      <c r="LQ2898" s="1"/>
      <c r="LR2898" s="1"/>
      <c r="LS2898" s="1"/>
      <c r="LT2898" s="1"/>
      <c r="LU2898" s="1"/>
      <c r="LV2898" s="1"/>
      <c r="LW2898" s="1"/>
      <c r="LX2898" s="1"/>
      <c r="LY2898" s="1"/>
      <c r="LZ2898" s="1"/>
      <c r="MA2898" s="1"/>
      <c r="MB2898" s="1"/>
      <c r="MC2898" s="1"/>
      <c r="MD2898" s="1"/>
      <c r="ME2898" s="1"/>
      <c r="MF2898" s="1"/>
      <c r="MG2898" s="1"/>
      <c r="MH2898" s="1"/>
      <c r="MI2898" s="1"/>
      <c r="MJ2898" s="1"/>
      <c r="MK2898" s="1"/>
      <c r="ML2898" s="1"/>
      <c r="MM2898" s="1"/>
      <c r="MN2898" s="1"/>
      <c r="MO2898" s="1"/>
      <c r="MP2898" s="1"/>
      <c r="MQ2898" s="1"/>
      <c r="MR2898" s="1"/>
      <c r="MS2898" s="1"/>
      <c r="MT2898" s="1"/>
      <c r="MU2898" s="1"/>
      <c r="MV2898" s="1"/>
      <c r="MW2898" s="1"/>
      <c r="MX2898" s="1"/>
      <c r="MY2898" s="1"/>
      <c r="MZ2898" s="1"/>
      <c r="NA2898" s="1"/>
      <c r="NB2898" s="1"/>
      <c r="NC2898" s="1"/>
      <c r="ND2898" s="1"/>
      <c r="NE2898" s="1"/>
      <c r="NF2898" s="1"/>
      <c r="NG2898" s="1"/>
      <c r="NH2898" s="1"/>
      <c r="NI2898" s="1"/>
      <c r="NJ2898" s="1"/>
      <c r="NK2898" s="1"/>
      <c r="NL2898" s="1"/>
      <c r="NM2898" s="1"/>
      <c r="NN2898" s="1"/>
      <c r="NO2898" s="1"/>
      <c r="NP2898" s="1"/>
      <c r="NQ2898" s="1"/>
      <c r="NR2898" s="1"/>
      <c r="NS2898" s="1"/>
      <c r="NT2898" s="1"/>
      <c r="NU2898" s="1"/>
      <c r="NV2898" s="1"/>
      <c r="NW2898" s="1"/>
      <c r="NX2898" s="1"/>
      <c r="NY2898" s="1"/>
      <c r="NZ2898" s="1"/>
      <c r="OA2898" s="1"/>
      <c r="OB2898" s="1"/>
      <c r="OC2898" s="1"/>
      <c r="OD2898" s="1"/>
      <c r="OE2898" s="1"/>
      <c r="OF2898" s="1"/>
      <c r="OG2898" s="1"/>
      <c r="OH2898" s="1"/>
      <c r="OI2898" s="1"/>
      <c r="OJ2898" s="1"/>
      <c r="OK2898" s="1"/>
      <c r="OL2898" s="1"/>
      <c r="OM2898" s="1"/>
      <c r="ON2898" s="1"/>
      <c r="OO2898" s="1"/>
      <c r="OP2898" s="1"/>
      <c r="OQ2898" s="1"/>
      <c r="OR2898" s="1"/>
      <c r="OS2898" s="1"/>
      <c r="OT2898" s="1"/>
      <c r="OU2898" s="1"/>
      <c r="OV2898" s="1"/>
      <c r="OW2898" s="1"/>
      <c r="OX2898" s="1"/>
      <c r="OY2898" s="1"/>
      <c r="OZ2898" s="1"/>
      <c r="PA2898" s="1"/>
      <c r="PB2898" s="1"/>
      <c r="PC2898" s="1"/>
      <c r="PD2898" s="1"/>
      <c r="PE2898" s="1"/>
      <c r="PF2898" s="1"/>
      <c r="PG2898" s="1"/>
      <c r="PH2898" s="1"/>
      <c r="PI2898" s="1"/>
      <c r="PJ2898" s="1"/>
      <c r="PK2898" s="1"/>
      <c r="PL2898" s="1"/>
      <c r="PM2898" s="1"/>
      <c r="PN2898" s="1"/>
      <c r="PO2898" s="1"/>
      <c r="PP2898" s="1"/>
      <c r="PQ2898" s="1"/>
      <c r="PR2898" s="1"/>
      <c r="PS2898" s="1"/>
      <c r="PT2898" s="1"/>
      <c r="PU2898" s="1"/>
      <c r="PV2898" s="1"/>
      <c r="PW2898" s="1"/>
      <c r="PX2898" s="1"/>
      <c r="PY2898" s="1"/>
      <c r="PZ2898" s="1"/>
      <c r="QA2898" s="1"/>
      <c r="QB2898" s="1"/>
      <c r="QC2898" s="1"/>
      <c r="QD2898" s="1"/>
      <c r="QE2898" s="1"/>
      <c r="QF2898" s="1"/>
      <c r="QG2898" s="1"/>
      <c r="QH2898" s="1"/>
      <c r="QI2898" s="1"/>
      <c r="QJ2898" s="1"/>
      <c r="QK2898" s="1"/>
      <c r="QL2898" s="1"/>
      <c r="QM2898" s="1"/>
      <c r="QN2898" s="1"/>
      <c r="QO2898" s="1"/>
      <c r="QP2898" s="1"/>
      <c r="QQ2898" s="1"/>
      <c r="QR2898" s="1"/>
      <c r="QS2898" s="1"/>
      <c r="QT2898" s="1"/>
      <c r="QU2898" s="1"/>
      <c r="QV2898" s="1"/>
      <c r="QW2898" s="1"/>
      <c r="QX2898" s="1"/>
      <c r="QY2898" s="1"/>
      <c r="QZ2898" s="1"/>
      <c r="RA2898" s="1"/>
      <c r="RB2898" s="1"/>
      <c r="RC2898" s="1"/>
      <c r="RD2898" s="1"/>
      <c r="RE2898" s="1"/>
      <c r="RF2898" s="1"/>
      <c r="RG2898" s="1"/>
      <c r="RH2898" s="1"/>
      <c r="RI2898" s="1"/>
      <c r="RJ2898" s="1"/>
      <c r="RK2898" s="1"/>
      <c r="RL2898" s="1"/>
      <c r="RM2898" s="1"/>
      <c r="RN2898" s="1"/>
      <c r="RO2898" s="1"/>
      <c r="RP2898" s="1"/>
      <c r="RQ2898" s="1"/>
      <c r="RR2898" s="1"/>
      <c r="RS2898" s="1"/>
      <c r="RT2898" s="1"/>
      <c r="RU2898" s="1"/>
      <c r="RV2898" s="1"/>
      <c r="RW2898" s="1"/>
      <c r="RX2898" s="1"/>
      <c r="RY2898" s="1"/>
      <c r="RZ2898" s="1"/>
      <c r="SA2898" s="1"/>
      <c r="SB2898" s="1"/>
      <c r="SC2898" s="1"/>
      <c r="SD2898" s="1"/>
      <c r="SE2898" s="1"/>
      <c r="SF2898" s="1"/>
      <c r="SG2898" s="1"/>
      <c r="SH2898" s="1"/>
      <c r="SI2898" s="1"/>
      <c r="SJ2898" s="1"/>
      <c r="SK2898" s="1"/>
      <c r="SL2898" s="1"/>
      <c r="SM2898" s="1"/>
      <c r="SN2898" s="1"/>
      <c r="SO2898" s="1"/>
      <c r="SP2898" s="1"/>
      <c r="SQ2898" s="1"/>
      <c r="SR2898" s="1"/>
      <c r="SS2898" s="1"/>
      <c r="ST2898" s="1"/>
      <c r="SU2898" s="1"/>
      <c r="SV2898" s="1"/>
      <c r="SW2898" s="1"/>
      <c r="SX2898" s="1"/>
      <c r="SY2898" s="1"/>
      <c r="SZ2898" s="1"/>
      <c r="TA2898" s="1"/>
      <c r="TB2898" s="1"/>
      <c r="TC2898" s="1"/>
      <c r="TD2898" s="1"/>
      <c r="TE2898" s="1"/>
      <c r="TF2898" s="1"/>
      <c r="TG2898" s="1"/>
      <c r="TH2898" s="1"/>
      <c r="TI2898" s="1"/>
      <c r="TJ2898" s="1"/>
      <c r="TK2898" s="1"/>
      <c r="TL2898" s="1"/>
      <c r="TM2898" s="1"/>
      <c r="TN2898" s="1"/>
      <c r="TO2898" s="1"/>
      <c r="TP2898" s="1"/>
      <c r="TQ2898" s="1"/>
      <c r="TR2898" s="1"/>
      <c r="TS2898" s="1"/>
      <c r="TT2898" s="1"/>
      <c r="TU2898" s="1"/>
      <c r="TV2898" s="1"/>
      <c r="TW2898" s="1"/>
      <c r="TX2898" s="1"/>
      <c r="TY2898" s="1"/>
      <c r="TZ2898" s="1"/>
      <c r="UA2898" s="1"/>
      <c r="UB2898" s="1"/>
      <c r="UC2898" s="1"/>
      <c r="UD2898" s="1"/>
      <c r="UE2898" s="1"/>
      <c r="UF2898" s="1"/>
      <c r="UG2898" s="1"/>
      <c r="UH2898" s="1"/>
      <c r="UI2898" s="1"/>
      <c r="UJ2898" s="1"/>
      <c r="UK2898" s="1"/>
      <c r="UL2898" s="1"/>
      <c r="UM2898" s="1"/>
      <c r="UN2898" s="1"/>
      <c r="UO2898" s="1"/>
      <c r="UP2898" s="1"/>
      <c r="UQ2898" s="1"/>
      <c r="UR2898" s="1"/>
      <c r="US2898" s="1"/>
      <c r="UT2898" s="1"/>
      <c r="UU2898" s="1"/>
      <c r="UV2898" s="1"/>
      <c r="UW2898" s="1"/>
      <c r="UX2898" s="1"/>
      <c r="UY2898" s="1"/>
      <c r="UZ2898" s="1"/>
      <c r="VA2898" s="1"/>
      <c r="VB2898" s="1"/>
      <c r="VC2898" s="1"/>
      <c r="VD2898" s="1"/>
      <c r="VE2898" s="1"/>
      <c r="VF2898" s="1"/>
      <c r="VG2898" s="1"/>
      <c r="VH2898" s="1"/>
      <c r="VI2898" s="1"/>
      <c r="VJ2898" s="1"/>
      <c r="VK2898" s="1"/>
      <c r="VL2898" s="1"/>
      <c r="VM2898" s="1"/>
      <c r="VN2898" s="1"/>
      <c r="VO2898" s="1"/>
      <c r="VP2898" s="1"/>
      <c r="VQ2898" s="1"/>
      <c r="VR2898" s="1"/>
      <c r="VS2898" s="1"/>
      <c r="VT2898" s="1"/>
      <c r="VU2898" s="1"/>
      <c r="VV2898" s="1"/>
      <c r="VW2898" s="1"/>
      <c r="VX2898" s="1"/>
      <c r="VY2898" s="1"/>
      <c r="VZ2898" s="1"/>
      <c r="WA2898" s="1"/>
      <c r="WB2898" s="1"/>
      <c r="WC2898" s="1"/>
      <c r="WD2898" s="1"/>
      <c r="WE2898" s="1"/>
      <c r="WF2898" s="1"/>
      <c r="WG2898" s="1"/>
      <c r="WH2898" s="1"/>
      <c r="WI2898" s="1"/>
      <c r="WJ2898" s="1"/>
      <c r="WK2898" s="1"/>
      <c r="WL2898" s="1"/>
      <c r="WM2898" s="1"/>
      <c r="WN2898" s="1"/>
      <c r="WO2898" s="1"/>
      <c r="WP2898" s="1"/>
      <c r="WQ2898" s="1"/>
      <c r="WR2898" s="1"/>
      <c r="WS2898" s="1"/>
      <c r="WT2898" s="1"/>
      <c r="WU2898" s="1"/>
      <c r="WV2898" s="1"/>
      <c r="WW2898" s="1"/>
      <c r="WX2898" s="1"/>
      <c r="WY2898" s="1"/>
      <c r="WZ2898" s="1"/>
      <c r="XA2898" s="1"/>
      <c r="XB2898" s="1"/>
      <c r="XC2898" s="1"/>
      <c r="XD2898" s="1"/>
      <c r="XE2898" s="1"/>
      <c r="XF2898" s="1"/>
      <c r="XG2898" s="1"/>
      <c r="XH2898" s="1"/>
      <c r="XI2898" s="1"/>
      <c r="XJ2898" s="1"/>
      <c r="XK2898" s="1"/>
      <c r="XL2898" s="1"/>
      <c r="XM2898" s="1"/>
      <c r="XN2898" s="1"/>
      <c r="XO2898" s="1"/>
      <c r="XP2898" s="1"/>
      <c r="XQ2898" s="1"/>
      <c r="XR2898" s="1"/>
      <c r="XS2898" s="1"/>
      <c r="XT2898" s="1"/>
      <c r="XU2898" s="1"/>
      <c r="XV2898" s="1"/>
      <c r="XW2898" s="1"/>
      <c r="XX2898" s="1"/>
      <c r="XY2898" s="1"/>
      <c r="XZ2898" s="1"/>
      <c r="YA2898" s="1"/>
      <c r="YB2898" s="1"/>
      <c r="YC2898" s="1"/>
      <c r="YD2898" s="1"/>
      <c r="YE2898" s="1"/>
      <c r="YF2898" s="1"/>
      <c r="YG2898" s="1"/>
      <c r="YH2898" s="1"/>
      <c r="YI2898" s="1"/>
      <c r="YJ2898" s="1"/>
      <c r="YK2898" s="1"/>
      <c r="YL2898" s="1"/>
      <c r="YM2898" s="1"/>
      <c r="YN2898" s="1"/>
      <c r="YO2898" s="1"/>
      <c r="YP2898" s="1"/>
      <c r="YQ2898" s="1"/>
      <c r="YR2898" s="1"/>
      <c r="YS2898" s="1"/>
      <c r="YT2898" s="1"/>
      <c r="YU2898" s="1"/>
      <c r="YV2898" s="1"/>
      <c r="YW2898" s="1"/>
      <c r="YX2898" s="1"/>
      <c r="YY2898" s="1"/>
      <c r="YZ2898" s="1"/>
      <c r="ZA2898" s="1"/>
      <c r="ZB2898" s="1"/>
      <c r="ZC2898" s="1"/>
      <c r="ZD2898" s="1"/>
      <c r="ZE2898" s="1"/>
      <c r="ZF2898" s="1"/>
      <c r="ZG2898" s="1"/>
      <c r="ZH2898" s="1"/>
      <c r="ZI2898" s="1"/>
      <c r="ZJ2898" s="1"/>
      <c r="ZK2898" s="1"/>
      <c r="ZL2898" s="1"/>
      <c r="ZM2898" s="1"/>
      <c r="ZN2898" s="1"/>
      <c r="ZO2898" s="1"/>
      <c r="ZP2898" s="1"/>
      <c r="ZQ2898" s="1"/>
      <c r="ZR2898" s="1"/>
      <c r="ZS2898" s="1"/>
      <c r="ZT2898" s="1"/>
      <c r="ZU2898" s="1"/>
      <c r="ZV2898" s="1"/>
      <c r="ZW2898" s="1"/>
      <c r="ZX2898" s="1"/>
      <c r="ZY2898" s="1"/>
      <c r="ZZ2898" s="1"/>
      <c r="AAA2898" s="1"/>
      <c r="AAB2898" s="1"/>
      <c r="AAC2898" s="1"/>
      <c r="AAD2898" s="1"/>
      <c r="AAE2898" s="1"/>
      <c r="AAF2898" s="1"/>
      <c r="AAG2898" s="1"/>
      <c r="AAH2898" s="1"/>
      <c r="AAI2898" s="1"/>
      <c r="AAJ2898" s="1"/>
      <c r="AAK2898" s="1"/>
      <c r="AAL2898" s="1"/>
      <c r="AAM2898" s="1"/>
      <c r="AAN2898" s="1"/>
      <c r="AAO2898" s="1"/>
      <c r="AAP2898" s="1"/>
      <c r="AAQ2898" s="1"/>
      <c r="AAR2898" s="1"/>
      <c r="AAS2898" s="1"/>
      <c r="AAT2898" s="1"/>
      <c r="AAU2898" s="1"/>
      <c r="AAV2898" s="1"/>
      <c r="AAW2898" s="1"/>
      <c r="AAX2898" s="1"/>
      <c r="AAY2898" s="1"/>
      <c r="AAZ2898" s="1"/>
      <c r="ABA2898" s="1"/>
      <c r="ABB2898" s="1"/>
      <c r="ABC2898" s="1"/>
      <c r="ABD2898" s="1"/>
      <c r="ABE2898" s="1"/>
      <c r="ABF2898" s="1"/>
      <c r="ABG2898" s="1"/>
      <c r="ABH2898" s="1"/>
      <c r="ABI2898" s="1"/>
      <c r="ABJ2898" s="1"/>
      <c r="ABK2898" s="1"/>
      <c r="ABL2898" s="1"/>
      <c r="ABM2898" s="1"/>
      <c r="ABN2898" s="1"/>
      <c r="ABO2898" s="1"/>
      <c r="ABP2898" s="1"/>
      <c r="ABQ2898" s="1"/>
      <c r="ABR2898" s="1"/>
      <c r="ABS2898" s="1"/>
      <c r="ABT2898" s="1"/>
      <c r="ABU2898" s="1"/>
      <c r="ABV2898" s="1"/>
      <c r="ABW2898" s="1"/>
      <c r="ABX2898" s="1"/>
      <c r="ABY2898" s="1"/>
      <c r="ABZ2898" s="1"/>
      <c r="ACA2898" s="1"/>
      <c r="ACB2898" s="1"/>
      <c r="ACC2898" s="1"/>
      <c r="ACD2898" s="1"/>
      <c r="ACE2898" s="1"/>
      <c r="ACF2898" s="1"/>
      <c r="ACG2898" s="1"/>
      <c r="ACH2898" s="1"/>
      <c r="ACI2898" s="1"/>
      <c r="ACJ2898" s="1"/>
      <c r="ACK2898" s="1"/>
      <c r="ACL2898" s="1"/>
      <c r="ACM2898" s="1"/>
      <c r="ACN2898" s="1"/>
      <c r="ACO2898" s="1"/>
      <c r="ACP2898" s="1"/>
      <c r="ACQ2898" s="1"/>
      <c r="ACR2898" s="1"/>
      <c r="ACS2898" s="1"/>
      <c r="ACT2898" s="1"/>
      <c r="ACU2898" s="1"/>
      <c r="ACV2898" s="1"/>
      <c r="ACW2898" s="1"/>
      <c r="ACX2898" s="1"/>
      <c r="ACY2898" s="1"/>
      <c r="ACZ2898" s="1"/>
      <c r="ADA2898" s="1"/>
      <c r="ADB2898" s="1"/>
      <c r="ADC2898" s="1"/>
      <c r="ADD2898" s="1"/>
      <c r="ADE2898" s="1"/>
      <c r="ADF2898" s="1"/>
      <c r="ADG2898" s="1"/>
      <c r="ADH2898" s="1"/>
      <c r="ADI2898" s="1"/>
      <c r="ADJ2898" s="1"/>
      <c r="ADK2898" s="1"/>
      <c r="ADL2898" s="1"/>
      <c r="ADM2898" s="1"/>
      <c r="ADN2898" s="1"/>
      <c r="ADO2898" s="1"/>
      <c r="ADP2898" s="1"/>
      <c r="ADQ2898" s="1"/>
      <c r="ADR2898" s="1"/>
      <c r="ADS2898" s="1"/>
      <c r="ADT2898" s="1"/>
      <c r="ADU2898" s="1"/>
      <c r="ADV2898" s="1"/>
      <c r="ADW2898" s="1"/>
      <c r="ADX2898" s="1"/>
      <c r="ADY2898" s="1"/>
      <c r="ADZ2898" s="1"/>
      <c r="AEA2898" s="1"/>
      <c r="AEB2898" s="1"/>
      <c r="AEC2898" s="1"/>
      <c r="AED2898" s="1"/>
      <c r="AEE2898" s="1"/>
      <c r="AEF2898" s="1"/>
      <c r="AEG2898" s="1"/>
      <c r="AEH2898" s="1"/>
      <c r="AEI2898" s="1"/>
      <c r="AEJ2898" s="1"/>
      <c r="AEK2898" s="1"/>
      <c r="AEL2898" s="1"/>
      <c r="AEM2898" s="1"/>
      <c r="AEN2898" s="1"/>
      <c r="AEO2898" s="1"/>
      <c r="AEP2898" s="1"/>
      <c r="AEQ2898" s="1"/>
      <c r="AER2898" s="1"/>
      <c r="AES2898" s="1"/>
      <c r="AET2898" s="1"/>
      <c r="AEU2898" s="1"/>
      <c r="AEV2898" s="1"/>
      <c r="AEW2898" s="1"/>
      <c r="AEX2898" s="1"/>
      <c r="AEY2898" s="1"/>
      <c r="AEZ2898" s="1"/>
      <c r="AFA2898" s="1"/>
      <c r="AFB2898" s="1"/>
      <c r="AFC2898" s="1"/>
      <c r="AFD2898" s="1"/>
      <c r="AFE2898" s="1"/>
      <c r="AFF2898" s="1"/>
      <c r="AFG2898" s="1"/>
      <c r="AFH2898" s="1"/>
      <c r="AFI2898" s="1"/>
      <c r="AFJ2898" s="1"/>
      <c r="AFK2898" s="1"/>
      <c r="AFL2898" s="1"/>
      <c r="AFM2898" s="1"/>
      <c r="AFN2898" s="1"/>
      <c r="AFO2898" s="1"/>
      <c r="AFP2898" s="1"/>
      <c r="AFQ2898" s="1"/>
      <c r="AFR2898" s="1"/>
      <c r="AFS2898" s="1"/>
      <c r="AFT2898" s="1"/>
      <c r="AFU2898" s="1"/>
      <c r="AFV2898" s="1"/>
      <c r="AFW2898" s="1"/>
      <c r="AFX2898" s="1"/>
      <c r="AFY2898" s="1"/>
      <c r="AFZ2898" s="1"/>
      <c r="AGA2898" s="1"/>
      <c r="AGB2898" s="1"/>
      <c r="AGC2898" s="1"/>
      <c r="AGD2898" s="1"/>
      <c r="AGE2898" s="1"/>
      <c r="AGF2898" s="1"/>
      <c r="AGG2898" s="1"/>
      <c r="AGH2898" s="1"/>
      <c r="AGI2898" s="1"/>
      <c r="AGJ2898" s="1"/>
      <c r="AGK2898" s="1"/>
      <c r="AGL2898" s="1"/>
      <c r="AGM2898" s="1"/>
      <c r="AGN2898" s="1"/>
      <c r="AGO2898" s="1"/>
      <c r="AGP2898" s="1"/>
      <c r="AGQ2898" s="1"/>
      <c r="AGR2898" s="1"/>
      <c r="AGS2898" s="1"/>
      <c r="AGT2898" s="1"/>
      <c r="AGU2898" s="1"/>
      <c r="AGV2898" s="1"/>
      <c r="AGW2898" s="1"/>
      <c r="AGX2898" s="1"/>
      <c r="AGY2898" s="1"/>
      <c r="AGZ2898" s="1"/>
      <c r="AHA2898" s="1"/>
      <c r="AHB2898" s="1"/>
      <c r="AHC2898" s="1"/>
      <c r="AHD2898" s="1"/>
      <c r="AHE2898" s="1"/>
      <c r="AHF2898" s="1"/>
      <c r="AHG2898" s="1"/>
      <c r="AHH2898" s="1"/>
      <c r="AHI2898" s="1"/>
      <c r="AHJ2898" s="1"/>
      <c r="AHK2898" s="1"/>
      <c r="AHL2898" s="1"/>
      <c r="AHM2898" s="1"/>
      <c r="AHN2898" s="1"/>
      <c r="AHO2898" s="1"/>
      <c r="AHP2898" s="1"/>
      <c r="AHQ2898" s="1"/>
      <c r="AHR2898" s="1"/>
      <c r="AHS2898" s="1"/>
      <c r="AHT2898" s="1"/>
      <c r="AHU2898" s="1"/>
      <c r="AHV2898" s="1"/>
      <c r="AHW2898" s="1"/>
      <c r="AHX2898" s="1"/>
      <c r="AHY2898" s="1"/>
      <c r="AHZ2898" s="1"/>
      <c r="AIA2898" s="1"/>
      <c r="AIB2898" s="1"/>
      <c r="AIC2898" s="1"/>
      <c r="AID2898" s="1"/>
      <c r="AIE2898" s="1"/>
      <c r="AIF2898" s="1"/>
      <c r="AIG2898" s="1"/>
      <c r="AIH2898" s="1"/>
      <c r="AII2898" s="1"/>
      <c r="AIJ2898" s="1"/>
      <c r="AIK2898" s="1"/>
      <c r="AIL2898" s="1"/>
      <c r="AIM2898" s="1"/>
      <c r="AIN2898" s="1"/>
      <c r="AIO2898" s="1"/>
      <c r="AIP2898" s="1"/>
      <c r="AIQ2898" s="1"/>
      <c r="AIR2898" s="1"/>
      <c r="AIS2898" s="1"/>
      <c r="AIT2898" s="1"/>
      <c r="AIU2898" s="1"/>
      <c r="AIV2898" s="1"/>
      <c r="AIW2898" s="1"/>
      <c r="AIX2898" s="1"/>
      <c r="AIY2898" s="1"/>
      <c r="AIZ2898" s="1"/>
      <c r="AJA2898" s="1"/>
      <c r="AJB2898" s="1"/>
      <c r="AJC2898" s="1"/>
      <c r="AJD2898" s="1"/>
      <c r="AJE2898" s="1"/>
      <c r="AJF2898" s="1"/>
      <c r="AJG2898" s="1"/>
      <c r="AJH2898" s="1"/>
      <c r="AJI2898" s="1"/>
      <c r="AJJ2898" s="1"/>
      <c r="AJK2898" s="1"/>
      <c r="AJL2898" s="1"/>
      <c r="AJM2898" s="1"/>
      <c r="AJN2898" s="1"/>
      <c r="AJO2898" s="1"/>
      <c r="AJP2898" s="1"/>
      <c r="AJQ2898" s="1"/>
      <c r="AJR2898" s="1"/>
      <c r="AJS2898" s="1"/>
      <c r="AJT2898" s="1"/>
      <c r="AJU2898" s="1"/>
      <c r="AJV2898" s="1"/>
      <c r="AJW2898" s="1"/>
      <c r="AJX2898" s="1"/>
      <c r="AJY2898" s="1"/>
      <c r="AJZ2898" s="1"/>
      <c r="AKA2898" s="1"/>
      <c r="AKB2898" s="1"/>
      <c r="AKC2898" s="1"/>
      <c r="AKD2898" s="1"/>
      <c r="AKE2898" s="1"/>
      <c r="AKF2898" s="1"/>
      <c r="AKG2898" s="1"/>
      <c r="AKH2898" s="1"/>
      <c r="AKI2898" s="1"/>
      <c r="AKJ2898" s="1"/>
      <c r="AKK2898" s="1"/>
      <c r="AKL2898" s="1"/>
      <c r="AKM2898" s="1"/>
      <c r="AKN2898" s="1"/>
      <c r="AKO2898" s="1"/>
      <c r="AKP2898" s="1"/>
      <c r="AKQ2898" s="1"/>
      <c r="AKR2898" s="1"/>
      <c r="AKS2898" s="1"/>
      <c r="AKT2898" s="1"/>
      <c r="AKU2898" s="1"/>
      <c r="AKV2898" s="1"/>
      <c r="AKW2898" s="1"/>
      <c r="AKX2898" s="1"/>
      <c r="AKY2898" s="1"/>
      <c r="AKZ2898" s="1"/>
      <c r="ALA2898" s="1"/>
      <c r="ALB2898" s="1"/>
      <c r="ALC2898" s="1"/>
      <c r="ALD2898" s="1"/>
      <c r="ALE2898" s="1"/>
      <c r="ALF2898" s="1"/>
      <c r="ALG2898" s="1"/>
      <c r="ALH2898" s="1"/>
      <c r="ALI2898" s="1"/>
      <c r="ALJ2898" s="1"/>
      <c r="ALK2898" s="1"/>
      <c r="ALL2898" s="1"/>
      <c r="ALM2898" s="1"/>
      <c r="ALN2898" s="1"/>
      <c r="ALO2898" s="1"/>
      <c r="ALP2898" s="1"/>
      <c r="ALQ2898" s="1"/>
      <c r="ALR2898" s="1"/>
      <c r="ALS2898" s="1"/>
      <c r="ALT2898" s="1"/>
      <c r="ALU2898" s="1"/>
      <c r="ALV2898" s="1"/>
      <c r="ALW2898" s="1"/>
      <c r="ALX2898" s="1"/>
      <c r="ALY2898" s="1"/>
      <c r="ALZ2898" s="1"/>
      <c r="AMA2898" s="1"/>
      <c r="AMB2898" s="1"/>
      <c r="AMC2898" s="1"/>
      <c r="AMD2898" s="1"/>
      <c r="AME2898" s="1"/>
      <c r="AMF2898" s="1"/>
      <c r="AMG2898" s="1"/>
      <c r="AMH2898" s="1"/>
      <c r="AMI2898" s="1"/>
      <c r="AMJ2898" s="1"/>
      <c r="AMK2898" s="1"/>
      <c r="AML2898" s="1"/>
      <c r="AMM2898" s="1"/>
      <c r="AMN2898" s="1"/>
      <c r="AMO2898" s="1"/>
      <c r="AMP2898" s="1"/>
      <c r="AMQ2898" s="1"/>
      <c r="AMR2898" s="1"/>
      <c r="AMS2898" s="1"/>
      <c r="AMT2898" s="1"/>
      <c r="AMU2898" s="1"/>
      <c r="AMV2898" s="1"/>
      <c r="AMW2898" s="1"/>
      <c r="AMX2898" s="1"/>
      <c r="AMY2898" s="1"/>
      <c r="AMZ2898" s="1"/>
      <c r="ANA2898" s="1"/>
      <c r="ANB2898" s="1"/>
      <c r="ANC2898" s="1"/>
      <c r="AND2898" s="1"/>
      <c r="ANE2898" s="1"/>
      <c r="ANF2898" s="1"/>
      <c r="ANG2898" s="1"/>
      <c r="ANH2898" s="1"/>
      <c r="ANI2898" s="1"/>
      <c r="ANJ2898" s="1"/>
      <c r="ANK2898" s="1"/>
      <c r="ANL2898" s="1"/>
      <c r="ANM2898" s="1"/>
      <c r="ANN2898" s="1"/>
      <c r="ANO2898" s="1"/>
      <c r="ANP2898" s="1"/>
      <c r="ANQ2898" s="1"/>
      <c r="ANR2898" s="1"/>
      <c r="ANS2898" s="1"/>
      <c r="ANT2898" s="1"/>
      <c r="ANU2898" s="1"/>
      <c r="ANV2898" s="1"/>
      <c r="ANW2898" s="1"/>
      <c r="ANX2898" s="1"/>
      <c r="ANY2898" s="1"/>
      <c r="ANZ2898" s="1"/>
      <c r="AOA2898" s="1"/>
      <c r="AOB2898" s="1"/>
      <c r="AOC2898" s="1"/>
      <c r="AOD2898" s="1"/>
      <c r="AOE2898" s="1"/>
      <c r="AOF2898" s="1"/>
      <c r="AOG2898" s="1"/>
      <c r="AOH2898" s="1"/>
      <c r="AOI2898" s="1"/>
      <c r="AOJ2898" s="1"/>
      <c r="AOK2898" s="1"/>
      <c r="AOL2898" s="1"/>
      <c r="AOM2898" s="1"/>
      <c r="AON2898" s="1"/>
      <c r="AOO2898" s="1"/>
      <c r="AOP2898" s="1"/>
      <c r="AOQ2898" s="1"/>
      <c r="AOR2898" s="1"/>
      <c r="AOS2898" s="1"/>
      <c r="AOT2898" s="1"/>
      <c r="AOU2898" s="1"/>
      <c r="AOV2898" s="1"/>
      <c r="AOW2898" s="1"/>
      <c r="AOX2898" s="1"/>
      <c r="AOY2898" s="1"/>
      <c r="AOZ2898" s="1"/>
      <c r="APA2898" s="1"/>
      <c r="APB2898" s="1"/>
      <c r="APC2898" s="1"/>
      <c r="APD2898" s="1"/>
      <c r="APE2898" s="1"/>
      <c r="APF2898" s="1"/>
      <c r="APG2898" s="1"/>
      <c r="APH2898" s="1"/>
      <c r="API2898" s="1"/>
      <c r="APJ2898" s="1"/>
      <c r="APK2898" s="1"/>
      <c r="APL2898" s="1"/>
      <c r="APM2898" s="1"/>
      <c r="APN2898" s="1"/>
      <c r="APO2898" s="1"/>
      <c r="APP2898" s="1"/>
      <c r="APQ2898" s="1"/>
      <c r="APR2898" s="1"/>
      <c r="APS2898" s="1"/>
      <c r="APT2898" s="1"/>
      <c r="APU2898" s="1"/>
      <c r="APV2898" s="1"/>
      <c r="APW2898" s="1"/>
      <c r="APX2898" s="1"/>
      <c r="APY2898" s="1"/>
      <c r="APZ2898" s="1"/>
      <c r="AQA2898" s="1"/>
      <c r="AQB2898" s="1"/>
      <c r="AQC2898" s="1"/>
      <c r="AQD2898" s="1"/>
      <c r="AQE2898" s="1"/>
      <c r="AQF2898" s="1"/>
      <c r="AQG2898" s="1"/>
      <c r="AQH2898" s="1"/>
      <c r="AQI2898" s="1"/>
      <c r="AQJ2898" s="1"/>
      <c r="AQK2898" s="1"/>
      <c r="AQL2898" s="1"/>
      <c r="AQM2898" s="1"/>
      <c r="AQN2898" s="1"/>
      <c r="AQO2898" s="1"/>
      <c r="AQP2898" s="1"/>
      <c r="AQQ2898" s="1"/>
      <c r="AQR2898" s="1"/>
      <c r="AQS2898" s="1"/>
      <c r="AQT2898" s="1"/>
      <c r="AQU2898" s="1"/>
      <c r="AQV2898" s="1"/>
      <c r="AQW2898" s="1"/>
      <c r="AQX2898" s="1"/>
      <c r="AQY2898" s="1"/>
      <c r="AQZ2898" s="1"/>
      <c r="ARA2898" s="1"/>
      <c r="ARB2898" s="1"/>
      <c r="ARC2898" s="1"/>
      <c r="ARD2898" s="1"/>
      <c r="ARE2898" s="1"/>
      <c r="ARF2898" s="1"/>
      <c r="ARG2898" s="1"/>
      <c r="ARH2898" s="1"/>
      <c r="ARI2898" s="1"/>
      <c r="ARJ2898" s="1"/>
      <c r="ARK2898" s="1"/>
      <c r="ARL2898" s="1"/>
      <c r="ARM2898" s="1"/>
      <c r="ARN2898" s="1"/>
      <c r="ARO2898" s="1"/>
      <c r="ARP2898" s="1"/>
      <c r="ARQ2898" s="1"/>
      <c r="ARR2898" s="1"/>
      <c r="ARS2898" s="1"/>
      <c r="ART2898" s="1"/>
      <c r="ARU2898" s="1"/>
      <c r="ARV2898" s="1"/>
      <c r="ARW2898" s="1"/>
      <c r="ARX2898" s="1"/>
      <c r="ARY2898" s="1"/>
      <c r="ARZ2898" s="1"/>
      <c r="ASA2898" s="1"/>
      <c r="ASB2898" s="1"/>
      <c r="ASC2898" s="1"/>
      <c r="ASD2898" s="1"/>
      <c r="ASE2898" s="1"/>
      <c r="ASF2898" s="1"/>
      <c r="ASG2898" s="1"/>
      <c r="ASH2898" s="1"/>
      <c r="ASI2898" s="1"/>
      <c r="ASJ2898" s="1"/>
      <c r="ASK2898" s="1"/>
      <c r="ASL2898" s="1"/>
      <c r="ASM2898" s="1"/>
      <c r="ASN2898" s="1"/>
      <c r="ASO2898" s="1"/>
      <c r="ASP2898" s="1"/>
      <c r="ASQ2898" s="1"/>
      <c r="ASR2898" s="1"/>
      <c r="ASS2898" s="1"/>
      <c r="AST2898" s="1"/>
      <c r="ASU2898" s="1"/>
      <c r="ASV2898" s="1"/>
      <c r="ASW2898" s="1"/>
      <c r="ASX2898" s="1"/>
      <c r="ASY2898" s="1"/>
      <c r="ASZ2898" s="1"/>
      <c r="ATA2898" s="1"/>
      <c r="ATB2898" s="1"/>
      <c r="ATC2898" s="1"/>
      <c r="ATD2898" s="1"/>
      <c r="ATE2898" s="1"/>
      <c r="ATF2898" s="1"/>
      <c r="ATG2898" s="1"/>
      <c r="ATH2898" s="1"/>
      <c r="ATI2898" s="1"/>
      <c r="ATJ2898" s="1"/>
      <c r="ATK2898" s="1"/>
      <c r="ATL2898" s="1"/>
      <c r="ATM2898" s="1"/>
      <c r="ATN2898" s="1"/>
      <c r="ATO2898" s="1"/>
      <c r="ATP2898" s="1"/>
      <c r="ATQ2898" s="1"/>
      <c r="ATR2898" s="1"/>
      <c r="ATS2898" s="1"/>
      <c r="ATT2898" s="1"/>
      <c r="ATU2898" s="1"/>
      <c r="ATV2898" s="1"/>
      <c r="ATW2898" s="1"/>
      <c r="ATX2898" s="1"/>
      <c r="ATY2898" s="1"/>
      <c r="ATZ2898" s="1"/>
      <c r="AUA2898" s="1"/>
      <c r="AUB2898" s="1"/>
      <c r="AUC2898" s="1"/>
      <c r="AUD2898" s="1"/>
      <c r="AUE2898" s="1"/>
      <c r="AUF2898" s="1"/>
      <c r="AUG2898" s="1"/>
      <c r="AUH2898" s="1"/>
      <c r="AUI2898" s="1"/>
      <c r="AUJ2898" s="1"/>
      <c r="AUK2898" s="1"/>
      <c r="AUL2898" s="1"/>
      <c r="AUM2898" s="1"/>
      <c r="AUN2898" s="1"/>
      <c r="AUO2898" s="1"/>
      <c r="AUP2898" s="1"/>
      <c r="AUQ2898" s="1"/>
      <c r="AUR2898" s="1"/>
      <c r="AUS2898" s="1"/>
      <c r="AUT2898" s="1"/>
      <c r="AUU2898" s="1"/>
      <c r="AUV2898" s="1"/>
      <c r="AUW2898" s="1"/>
      <c r="AUX2898" s="1"/>
      <c r="AUY2898" s="1"/>
      <c r="AUZ2898" s="1"/>
      <c r="AVA2898" s="1"/>
      <c r="AVB2898" s="1"/>
      <c r="AVC2898" s="1"/>
      <c r="AVD2898" s="1"/>
      <c r="AVE2898" s="1"/>
      <c r="AVF2898" s="1"/>
      <c r="AVG2898" s="1"/>
      <c r="AVH2898" s="1"/>
      <c r="AVI2898" s="1"/>
      <c r="AVJ2898" s="1"/>
      <c r="AVK2898" s="1"/>
      <c r="AVL2898" s="1"/>
      <c r="AVM2898" s="1"/>
      <c r="AVN2898" s="1"/>
      <c r="AVO2898" s="1"/>
      <c r="AVP2898" s="1"/>
      <c r="AVQ2898" s="1"/>
      <c r="AVR2898" s="1"/>
      <c r="AVS2898" s="1"/>
      <c r="AVT2898" s="1"/>
      <c r="AVU2898" s="1"/>
      <c r="AVV2898" s="1"/>
      <c r="AVW2898" s="1"/>
      <c r="AVX2898" s="1"/>
      <c r="AVY2898" s="1"/>
      <c r="AVZ2898" s="1"/>
      <c r="AWA2898" s="1"/>
      <c r="AWB2898" s="1"/>
      <c r="AWC2898" s="1"/>
      <c r="AWD2898" s="1"/>
      <c r="AWE2898" s="1"/>
      <c r="AWF2898" s="1"/>
      <c r="AWG2898" s="1"/>
      <c r="AWH2898" s="1"/>
      <c r="AWI2898" s="1"/>
      <c r="AWJ2898" s="1"/>
      <c r="AWK2898" s="1"/>
      <c r="AWL2898" s="1"/>
      <c r="AWM2898" s="1"/>
      <c r="AWN2898" s="1"/>
      <c r="AWO2898" s="1"/>
      <c r="AWP2898" s="1"/>
      <c r="AWQ2898" s="1"/>
      <c r="AWR2898" s="1"/>
      <c r="AWS2898" s="1"/>
      <c r="AWT2898" s="1"/>
      <c r="AWU2898" s="1"/>
      <c r="AWV2898" s="1"/>
      <c r="AWW2898" s="1"/>
      <c r="AWX2898" s="1"/>
      <c r="AWY2898" s="1"/>
      <c r="AWZ2898" s="1"/>
      <c r="AXA2898" s="1"/>
      <c r="AXB2898" s="1"/>
      <c r="AXC2898" s="1"/>
      <c r="AXD2898" s="1"/>
      <c r="AXE2898" s="1"/>
      <c r="AXF2898" s="1"/>
      <c r="AXG2898" s="1"/>
      <c r="AXH2898" s="1"/>
      <c r="AXI2898" s="1"/>
      <c r="AXJ2898" s="1"/>
      <c r="AXK2898" s="1"/>
      <c r="AXL2898" s="1"/>
      <c r="AXM2898" s="1"/>
      <c r="AXN2898" s="1"/>
      <c r="AXO2898" s="1"/>
      <c r="AXP2898" s="1"/>
      <c r="AXQ2898" s="1"/>
      <c r="AXR2898" s="1"/>
      <c r="AXS2898" s="1"/>
      <c r="AXT2898" s="1"/>
      <c r="AXU2898" s="1"/>
      <c r="AXV2898" s="1"/>
      <c r="AXW2898" s="1"/>
      <c r="AXX2898" s="1"/>
      <c r="AXY2898" s="1"/>
      <c r="AXZ2898" s="1"/>
      <c r="AYA2898" s="1"/>
      <c r="AYB2898" s="1"/>
      <c r="AYC2898" s="1"/>
      <c r="AYD2898" s="1"/>
      <c r="AYE2898" s="1"/>
      <c r="AYF2898" s="1"/>
      <c r="AYG2898" s="1"/>
      <c r="AYH2898" s="1"/>
      <c r="AYI2898" s="1"/>
      <c r="AYJ2898" s="1"/>
      <c r="AYK2898" s="1"/>
      <c r="AYL2898" s="1"/>
      <c r="AYM2898" s="1"/>
      <c r="AYN2898" s="1"/>
      <c r="AYO2898" s="1"/>
      <c r="AYP2898" s="1"/>
      <c r="AYQ2898" s="1"/>
      <c r="AYR2898" s="1"/>
      <c r="AYS2898" s="1"/>
      <c r="AYT2898" s="1"/>
      <c r="AYU2898" s="1"/>
      <c r="AYV2898" s="1"/>
      <c r="AYW2898" s="1"/>
      <c r="AYX2898" s="1"/>
      <c r="AYY2898" s="1"/>
      <c r="AYZ2898" s="1"/>
      <c r="AZA2898" s="1"/>
      <c r="AZB2898" s="1"/>
      <c r="AZC2898" s="1"/>
      <c r="AZD2898" s="1"/>
      <c r="AZE2898" s="1"/>
      <c r="AZF2898" s="1"/>
      <c r="AZG2898" s="1"/>
      <c r="AZH2898" s="1"/>
      <c r="AZI2898" s="1"/>
      <c r="AZJ2898" s="1"/>
      <c r="AZK2898" s="1"/>
      <c r="AZL2898" s="1"/>
      <c r="AZM2898" s="1"/>
      <c r="AZN2898" s="1"/>
      <c r="AZO2898" s="1"/>
      <c r="AZP2898" s="1"/>
      <c r="AZQ2898" s="1"/>
      <c r="AZR2898" s="1"/>
      <c r="AZS2898" s="1"/>
      <c r="AZT2898" s="1"/>
      <c r="AZU2898" s="1"/>
      <c r="AZV2898" s="1"/>
      <c r="AZW2898" s="1"/>
      <c r="AZX2898" s="1"/>
      <c r="AZY2898" s="1"/>
      <c r="AZZ2898" s="1"/>
      <c r="BAA2898" s="1"/>
      <c r="BAB2898" s="1"/>
      <c r="BAC2898" s="1"/>
      <c r="BAD2898" s="1"/>
      <c r="BAE2898" s="1"/>
      <c r="BAF2898" s="1"/>
      <c r="BAG2898" s="1"/>
      <c r="BAH2898" s="1"/>
      <c r="BAI2898" s="1"/>
      <c r="BAJ2898" s="1"/>
      <c r="BAK2898" s="1"/>
      <c r="BAL2898" s="1"/>
      <c r="BAM2898" s="1"/>
      <c r="BAN2898" s="1"/>
      <c r="BAO2898" s="1"/>
      <c r="BAP2898" s="1"/>
      <c r="BAQ2898" s="1"/>
      <c r="BAR2898" s="1"/>
      <c r="BAS2898" s="1"/>
      <c r="BAT2898" s="1"/>
      <c r="BAU2898" s="1"/>
      <c r="BAV2898" s="1"/>
      <c r="BAW2898" s="1"/>
      <c r="BAX2898" s="1"/>
      <c r="BAY2898" s="1"/>
      <c r="BAZ2898" s="1"/>
      <c r="BBA2898" s="1"/>
      <c r="BBB2898" s="1"/>
      <c r="BBC2898" s="1"/>
      <c r="BBD2898" s="1"/>
      <c r="BBE2898" s="1"/>
      <c r="BBF2898" s="1"/>
      <c r="BBG2898" s="1"/>
      <c r="BBH2898" s="1"/>
      <c r="BBI2898" s="1"/>
      <c r="BBJ2898" s="1"/>
      <c r="BBK2898" s="1"/>
      <c r="BBL2898" s="1"/>
      <c r="BBM2898" s="1"/>
      <c r="BBN2898" s="1"/>
      <c r="BBO2898" s="1"/>
      <c r="BBP2898" s="1"/>
      <c r="BBQ2898" s="1"/>
      <c r="BBR2898" s="1"/>
      <c r="BBS2898" s="1"/>
      <c r="BBT2898" s="1"/>
      <c r="BBU2898" s="1"/>
      <c r="BBV2898" s="1"/>
      <c r="BBW2898" s="1"/>
      <c r="BBX2898" s="1"/>
      <c r="BBY2898" s="1"/>
      <c r="BBZ2898" s="1"/>
      <c r="BCA2898" s="1"/>
      <c r="BCB2898" s="1"/>
      <c r="BCC2898" s="1"/>
      <c r="BCD2898" s="1"/>
      <c r="BCE2898" s="1"/>
      <c r="BCF2898" s="1"/>
      <c r="BCG2898" s="1"/>
      <c r="BCH2898" s="1"/>
      <c r="BCI2898" s="1"/>
      <c r="BCJ2898" s="1"/>
      <c r="BCK2898" s="1"/>
      <c r="BCL2898" s="1"/>
      <c r="BCM2898" s="1"/>
      <c r="BCN2898" s="1"/>
      <c r="BCO2898" s="1"/>
      <c r="BCP2898" s="1"/>
      <c r="BCQ2898" s="1"/>
      <c r="BCR2898" s="1"/>
      <c r="BCS2898" s="1"/>
      <c r="BCT2898" s="1"/>
      <c r="BCU2898" s="1"/>
      <c r="BCV2898" s="1"/>
      <c r="BCW2898" s="1"/>
      <c r="BCX2898" s="1"/>
      <c r="BCY2898" s="1"/>
      <c r="BCZ2898" s="1"/>
      <c r="BDA2898" s="1"/>
      <c r="BDB2898" s="1"/>
      <c r="BDC2898" s="1"/>
      <c r="BDD2898" s="1"/>
      <c r="BDE2898" s="1"/>
      <c r="BDF2898" s="1"/>
      <c r="BDG2898" s="1"/>
      <c r="BDH2898" s="1"/>
      <c r="BDI2898" s="1"/>
      <c r="BDJ2898" s="1"/>
      <c r="BDK2898" s="1"/>
      <c r="BDL2898" s="1"/>
      <c r="BDM2898" s="1"/>
      <c r="BDN2898" s="1"/>
      <c r="BDO2898" s="1"/>
      <c r="BDP2898" s="1"/>
      <c r="BDQ2898" s="1"/>
      <c r="BDR2898" s="1"/>
      <c r="BDS2898" s="1"/>
      <c r="BDT2898" s="1"/>
      <c r="BDU2898" s="1"/>
      <c r="BDV2898" s="1"/>
      <c r="BDW2898" s="1"/>
      <c r="BDX2898" s="1"/>
      <c r="BDY2898" s="1"/>
      <c r="BDZ2898" s="1"/>
      <c r="BEA2898" s="1"/>
      <c r="BEB2898" s="1"/>
      <c r="BEC2898" s="1"/>
      <c r="BED2898" s="1"/>
      <c r="BEE2898" s="1"/>
      <c r="BEF2898" s="1"/>
      <c r="BEG2898" s="1"/>
      <c r="BEH2898" s="1"/>
      <c r="BEI2898" s="1"/>
      <c r="BEJ2898" s="1"/>
      <c r="BEK2898" s="1"/>
      <c r="BEL2898" s="1"/>
      <c r="BEM2898" s="1"/>
      <c r="BEN2898" s="1"/>
      <c r="BEO2898" s="1"/>
      <c r="BEP2898" s="1"/>
      <c r="BEQ2898" s="1"/>
      <c r="BER2898" s="1"/>
      <c r="BES2898" s="1"/>
      <c r="BET2898" s="1"/>
      <c r="BEU2898" s="1"/>
      <c r="BEV2898" s="1"/>
      <c r="BEW2898" s="1"/>
      <c r="BEX2898" s="1"/>
      <c r="BEY2898" s="1"/>
      <c r="BEZ2898" s="1"/>
      <c r="BFA2898" s="1"/>
      <c r="BFB2898" s="1"/>
      <c r="BFC2898" s="1"/>
      <c r="BFD2898" s="1"/>
      <c r="BFE2898" s="1"/>
      <c r="BFF2898" s="1"/>
      <c r="BFG2898" s="1"/>
      <c r="BFH2898" s="1"/>
      <c r="BFI2898" s="1"/>
      <c r="BFJ2898" s="1"/>
      <c r="BFK2898" s="1"/>
      <c r="BFL2898" s="1"/>
      <c r="BFM2898" s="1"/>
      <c r="BFN2898" s="1"/>
      <c r="BFO2898" s="1"/>
      <c r="BFP2898" s="1"/>
      <c r="BFQ2898" s="1"/>
      <c r="BFR2898" s="1"/>
      <c r="BFS2898" s="1"/>
      <c r="BFT2898" s="1"/>
      <c r="BFU2898" s="1"/>
      <c r="BFV2898" s="1"/>
      <c r="BFW2898" s="1"/>
      <c r="BFX2898" s="1"/>
      <c r="BFY2898" s="1"/>
      <c r="BFZ2898" s="1"/>
      <c r="BGA2898" s="1"/>
      <c r="BGB2898" s="1"/>
      <c r="BGC2898" s="1"/>
      <c r="BGD2898" s="1"/>
      <c r="BGE2898" s="1"/>
      <c r="BGF2898" s="1"/>
      <c r="BGG2898" s="1"/>
      <c r="BGH2898" s="1"/>
      <c r="BGI2898" s="1"/>
      <c r="BGJ2898" s="1"/>
      <c r="BGK2898" s="1"/>
      <c r="BGL2898" s="1"/>
      <c r="BGM2898" s="1"/>
      <c r="BGN2898" s="1"/>
      <c r="BGO2898" s="1"/>
      <c r="BGP2898" s="1"/>
      <c r="BGQ2898" s="1"/>
      <c r="BGR2898" s="1"/>
      <c r="BGS2898" s="1"/>
      <c r="BGT2898" s="1"/>
      <c r="BGU2898" s="1"/>
      <c r="BGV2898" s="1"/>
      <c r="BGW2898" s="1"/>
      <c r="BGX2898" s="1"/>
      <c r="BGY2898" s="1"/>
      <c r="BGZ2898" s="1"/>
      <c r="BHA2898" s="1"/>
      <c r="BHB2898" s="1"/>
      <c r="BHC2898" s="1"/>
      <c r="BHD2898" s="1"/>
      <c r="BHE2898" s="1"/>
      <c r="BHF2898" s="1"/>
      <c r="BHG2898" s="1"/>
      <c r="BHH2898" s="1"/>
      <c r="BHI2898" s="1"/>
      <c r="BHJ2898" s="1"/>
      <c r="BHK2898" s="1"/>
      <c r="BHL2898" s="1"/>
      <c r="BHM2898" s="1"/>
      <c r="BHN2898" s="1"/>
      <c r="BHO2898" s="1"/>
      <c r="BHP2898" s="1"/>
      <c r="BHQ2898" s="1"/>
      <c r="BHR2898" s="1"/>
      <c r="BHS2898" s="1"/>
      <c r="BHT2898" s="1"/>
      <c r="BHU2898" s="1"/>
      <c r="BHV2898" s="1"/>
      <c r="BHW2898" s="1"/>
      <c r="BHX2898" s="1"/>
      <c r="BHY2898" s="1"/>
      <c r="BHZ2898" s="1"/>
      <c r="BIA2898" s="1"/>
      <c r="BIB2898" s="1"/>
      <c r="BIC2898" s="1"/>
      <c r="BID2898" s="1"/>
      <c r="BIE2898" s="1"/>
      <c r="BIF2898" s="1"/>
      <c r="BIG2898" s="1"/>
      <c r="BIH2898" s="1"/>
      <c r="BII2898" s="1"/>
      <c r="BIJ2898" s="1"/>
      <c r="BIK2898" s="1"/>
      <c r="BIL2898" s="1"/>
      <c r="BIM2898" s="1"/>
      <c r="BIN2898" s="1"/>
      <c r="BIO2898" s="1"/>
      <c r="BIP2898" s="1"/>
      <c r="BIQ2898" s="1"/>
      <c r="BIR2898" s="1"/>
      <c r="BIS2898" s="1"/>
      <c r="BIT2898" s="1"/>
      <c r="BIU2898" s="1"/>
      <c r="BIV2898" s="1"/>
      <c r="BIW2898" s="1"/>
      <c r="BIX2898" s="1"/>
      <c r="BIY2898" s="1"/>
      <c r="BIZ2898" s="1"/>
      <c r="BJA2898" s="1"/>
      <c r="BJB2898" s="1"/>
      <c r="BJC2898" s="1"/>
      <c r="BJD2898" s="1"/>
      <c r="BJE2898" s="1"/>
      <c r="BJF2898" s="1"/>
      <c r="BJG2898" s="1"/>
      <c r="BJH2898" s="1"/>
      <c r="BJI2898" s="1"/>
      <c r="BJJ2898" s="1"/>
      <c r="BJK2898" s="1"/>
      <c r="BJL2898" s="1"/>
      <c r="BJM2898" s="1"/>
      <c r="BJN2898" s="1"/>
      <c r="BJO2898" s="1"/>
      <c r="BJP2898" s="1"/>
      <c r="BJQ2898" s="1"/>
      <c r="BJR2898" s="1"/>
      <c r="BJS2898" s="1"/>
      <c r="BJT2898" s="1"/>
      <c r="BJU2898" s="1"/>
      <c r="BJV2898" s="1"/>
      <c r="BJW2898" s="1"/>
      <c r="BJX2898" s="1"/>
      <c r="BJY2898" s="1"/>
      <c r="BJZ2898" s="1"/>
      <c r="BKA2898" s="1"/>
      <c r="BKB2898" s="1"/>
      <c r="BKC2898" s="1"/>
      <c r="BKD2898" s="1"/>
      <c r="BKE2898" s="1"/>
      <c r="BKF2898" s="1"/>
      <c r="BKG2898" s="1"/>
    </row>
    <row r="2899" spans="1:1645" s="11" customFormat="1" ht="16.350000000000001" customHeight="1" x14ac:dyDescent="0.25">
      <c r="A2899" s="32">
        <v>43343</v>
      </c>
      <c r="B2899" s="1" t="s">
        <v>7768</v>
      </c>
      <c r="C2899" s="44">
        <f t="shared" si="56"/>
        <v>2</v>
      </c>
      <c r="D2899" s="1" t="s">
        <v>7769</v>
      </c>
      <c r="E2899" s="30">
        <v>2410</v>
      </c>
      <c r="F2899" s="1" t="s">
        <v>38</v>
      </c>
      <c r="G2899" s="1" t="s">
        <v>7870</v>
      </c>
      <c r="H2899" s="1"/>
      <c r="I2899" s="1" t="s">
        <v>7871</v>
      </c>
      <c r="J2899" s="1"/>
      <c r="K2899" s="1"/>
      <c r="L2899" s="1" t="s">
        <v>7872</v>
      </c>
      <c r="M2899" s="1"/>
      <c r="N2899" s="1"/>
      <c r="O2899" s="1"/>
      <c r="P2899" s="1"/>
      <c r="Q2899" s="18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  <c r="IV2899" s="1"/>
      <c r="IW2899" s="1"/>
      <c r="IX2899" s="1"/>
      <c r="IY2899" s="1"/>
      <c r="IZ2899" s="1"/>
      <c r="JA2899" s="1"/>
      <c r="JB2899" s="1"/>
      <c r="JC2899" s="1"/>
      <c r="JD2899" s="1"/>
      <c r="JE2899" s="1"/>
      <c r="JF2899" s="1"/>
      <c r="JG2899" s="1"/>
      <c r="JH2899" s="1"/>
      <c r="JI2899" s="1"/>
      <c r="JJ2899" s="1"/>
      <c r="JK2899" s="1"/>
      <c r="JL2899" s="1"/>
      <c r="JM2899" s="1"/>
      <c r="JN2899" s="1"/>
      <c r="JO2899" s="1"/>
      <c r="JP2899" s="1"/>
      <c r="JQ2899" s="1"/>
      <c r="JR2899" s="1"/>
      <c r="JS2899" s="1"/>
      <c r="JT2899" s="1"/>
      <c r="JU2899" s="1"/>
      <c r="JV2899" s="1"/>
      <c r="JW2899" s="1"/>
      <c r="JX2899" s="1"/>
      <c r="JY2899" s="1"/>
      <c r="JZ2899" s="1"/>
      <c r="KA2899" s="1"/>
      <c r="KB2899" s="1"/>
      <c r="KC2899" s="1"/>
      <c r="KD2899" s="1"/>
      <c r="KE2899" s="1"/>
      <c r="KF2899" s="1"/>
      <c r="KG2899" s="1"/>
      <c r="KH2899" s="1"/>
      <c r="KI2899" s="1"/>
      <c r="KJ2899" s="1"/>
      <c r="KK2899" s="1"/>
      <c r="KL2899" s="1"/>
      <c r="KM2899" s="1"/>
      <c r="KN2899" s="1"/>
      <c r="KO2899" s="1"/>
      <c r="KP2899" s="1"/>
      <c r="KQ2899" s="1"/>
      <c r="KR2899" s="1"/>
      <c r="KS2899" s="1"/>
      <c r="KT2899" s="1"/>
      <c r="KU2899" s="1"/>
      <c r="KV2899" s="1"/>
      <c r="KW2899" s="1"/>
      <c r="KX2899" s="1"/>
      <c r="KY2899" s="1"/>
      <c r="KZ2899" s="1"/>
      <c r="LA2899" s="1"/>
      <c r="LB2899" s="1"/>
      <c r="LC2899" s="1"/>
      <c r="LD2899" s="1"/>
      <c r="LE2899" s="1"/>
      <c r="LF2899" s="1"/>
      <c r="LG2899" s="1"/>
      <c r="LH2899" s="1"/>
      <c r="LI2899" s="1"/>
      <c r="LJ2899" s="1"/>
      <c r="LK2899" s="1"/>
      <c r="LL2899" s="1"/>
      <c r="LM2899" s="1"/>
      <c r="LN2899" s="1"/>
      <c r="LO2899" s="1"/>
      <c r="LP2899" s="1"/>
      <c r="LQ2899" s="1"/>
      <c r="LR2899" s="1"/>
      <c r="LS2899" s="1"/>
      <c r="LT2899" s="1"/>
      <c r="LU2899" s="1"/>
      <c r="LV2899" s="1"/>
      <c r="LW2899" s="1"/>
      <c r="LX2899" s="1"/>
      <c r="LY2899" s="1"/>
      <c r="LZ2899" s="1"/>
      <c r="MA2899" s="1"/>
      <c r="MB2899" s="1"/>
      <c r="MC2899" s="1"/>
      <c r="MD2899" s="1"/>
      <c r="ME2899" s="1"/>
      <c r="MF2899" s="1"/>
      <c r="MG2899" s="1"/>
      <c r="MH2899" s="1"/>
      <c r="MI2899" s="1"/>
      <c r="MJ2899" s="1"/>
      <c r="MK2899" s="1"/>
      <c r="ML2899" s="1"/>
      <c r="MM2899" s="1"/>
      <c r="MN2899" s="1"/>
      <c r="MO2899" s="1"/>
      <c r="MP2899" s="1"/>
      <c r="MQ2899" s="1"/>
      <c r="MR2899" s="1"/>
      <c r="MS2899" s="1"/>
      <c r="MT2899" s="1"/>
      <c r="MU2899" s="1"/>
      <c r="MV2899" s="1"/>
      <c r="MW2899" s="1"/>
      <c r="MX2899" s="1"/>
      <c r="MY2899" s="1"/>
      <c r="MZ2899" s="1"/>
      <c r="NA2899" s="1"/>
      <c r="NB2899" s="1"/>
      <c r="NC2899" s="1"/>
      <c r="ND2899" s="1"/>
      <c r="NE2899" s="1"/>
      <c r="NF2899" s="1"/>
      <c r="NG2899" s="1"/>
      <c r="NH2899" s="1"/>
      <c r="NI2899" s="1"/>
      <c r="NJ2899" s="1"/>
      <c r="NK2899" s="1"/>
      <c r="NL2899" s="1"/>
      <c r="NM2899" s="1"/>
      <c r="NN2899" s="1"/>
      <c r="NO2899" s="1"/>
      <c r="NP2899" s="1"/>
      <c r="NQ2899" s="1"/>
      <c r="NR2899" s="1"/>
      <c r="NS2899" s="1"/>
      <c r="NT2899" s="1"/>
      <c r="NU2899" s="1"/>
      <c r="NV2899" s="1"/>
      <c r="NW2899" s="1"/>
      <c r="NX2899" s="1"/>
      <c r="NY2899" s="1"/>
      <c r="NZ2899" s="1"/>
      <c r="OA2899" s="1"/>
      <c r="OB2899" s="1"/>
      <c r="OC2899" s="1"/>
      <c r="OD2899" s="1"/>
      <c r="OE2899" s="1"/>
      <c r="OF2899" s="1"/>
      <c r="OG2899" s="1"/>
      <c r="OH2899" s="1"/>
      <c r="OI2899" s="1"/>
      <c r="OJ2899" s="1"/>
      <c r="OK2899" s="1"/>
      <c r="OL2899" s="1"/>
      <c r="OM2899" s="1"/>
      <c r="ON2899" s="1"/>
      <c r="OO2899" s="1"/>
      <c r="OP2899" s="1"/>
      <c r="OQ2899" s="1"/>
      <c r="OR2899" s="1"/>
      <c r="OS2899" s="1"/>
      <c r="OT2899" s="1"/>
      <c r="OU2899" s="1"/>
      <c r="OV2899" s="1"/>
      <c r="OW2899" s="1"/>
      <c r="OX2899" s="1"/>
      <c r="OY2899" s="1"/>
      <c r="OZ2899" s="1"/>
      <c r="PA2899" s="1"/>
      <c r="PB2899" s="1"/>
      <c r="PC2899" s="1"/>
      <c r="PD2899" s="1"/>
      <c r="PE2899" s="1"/>
      <c r="PF2899" s="1"/>
      <c r="PG2899" s="1"/>
      <c r="PH2899" s="1"/>
      <c r="PI2899" s="1"/>
      <c r="PJ2899" s="1"/>
      <c r="PK2899" s="1"/>
      <c r="PL2899" s="1"/>
      <c r="PM2899" s="1"/>
      <c r="PN2899" s="1"/>
      <c r="PO2899" s="1"/>
      <c r="PP2899" s="1"/>
      <c r="PQ2899" s="1"/>
      <c r="PR2899" s="1"/>
      <c r="PS2899" s="1"/>
      <c r="PT2899" s="1"/>
      <c r="PU2899" s="1"/>
      <c r="PV2899" s="1"/>
      <c r="PW2899" s="1"/>
      <c r="PX2899" s="1"/>
      <c r="PY2899" s="1"/>
      <c r="PZ2899" s="1"/>
      <c r="QA2899" s="1"/>
      <c r="QB2899" s="1"/>
      <c r="QC2899" s="1"/>
      <c r="QD2899" s="1"/>
      <c r="QE2899" s="1"/>
      <c r="QF2899" s="1"/>
      <c r="QG2899" s="1"/>
      <c r="QH2899" s="1"/>
      <c r="QI2899" s="1"/>
      <c r="QJ2899" s="1"/>
      <c r="QK2899" s="1"/>
      <c r="QL2899" s="1"/>
      <c r="QM2899" s="1"/>
      <c r="QN2899" s="1"/>
      <c r="QO2899" s="1"/>
      <c r="QP2899" s="1"/>
      <c r="QQ2899" s="1"/>
      <c r="QR2899" s="1"/>
      <c r="QS2899" s="1"/>
      <c r="QT2899" s="1"/>
      <c r="QU2899" s="1"/>
      <c r="QV2899" s="1"/>
      <c r="QW2899" s="1"/>
      <c r="QX2899" s="1"/>
      <c r="QY2899" s="1"/>
      <c r="QZ2899" s="1"/>
      <c r="RA2899" s="1"/>
      <c r="RB2899" s="1"/>
      <c r="RC2899" s="1"/>
      <c r="RD2899" s="1"/>
      <c r="RE2899" s="1"/>
      <c r="RF2899" s="1"/>
      <c r="RG2899" s="1"/>
      <c r="RH2899" s="1"/>
      <c r="RI2899" s="1"/>
      <c r="RJ2899" s="1"/>
      <c r="RK2899" s="1"/>
      <c r="RL2899" s="1"/>
      <c r="RM2899" s="1"/>
      <c r="RN2899" s="1"/>
      <c r="RO2899" s="1"/>
      <c r="RP2899" s="1"/>
      <c r="RQ2899" s="1"/>
      <c r="RR2899" s="1"/>
      <c r="RS2899" s="1"/>
      <c r="RT2899" s="1"/>
      <c r="RU2899" s="1"/>
      <c r="RV2899" s="1"/>
      <c r="RW2899" s="1"/>
      <c r="RX2899" s="1"/>
      <c r="RY2899" s="1"/>
      <c r="RZ2899" s="1"/>
      <c r="SA2899" s="1"/>
      <c r="SB2899" s="1"/>
      <c r="SC2899" s="1"/>
      <c r="SD2899" s="1"/>
      <c r="SE2899" s="1"/>
      <c r="SF2899" s="1"/>
      <c r="SG2899" s="1"/>
      <c r="SH2899" s="1"/>
      <c r="SI2899" s="1"/>
      <c r="SJ2899" s="1"/>
      <c r="SK2899" s="1"/>
      <c r="SL2899" s="1"/>
      <c r="SM2899" s="1"/>
      <c r="SN2899" s="1"/>
      <c r="SO2899" s="1"/>
      <c r="SP2899" s="1"/>
      <c r="SQ2899" s="1"/>
      <c r="SR2899" s="1"/>
      <c r="SS2899" s="1"/>
      <c r="ST2899" s="1"/>
      <c r="SU2899" s="1"/>
      <c r="SV2899" s="1"/>
      <c r="SW2899" s="1"/>
      <c r="SX2899" s="1"/>
      <c r="SY2899" s="1"/>
      <c r="SZ2899" s="1"/>
      <c r="TA2899" s="1"/>
      <c r="TB2899" s="1"/>
      <c r="TC2899" s="1"/>
      <c r="TD2899" s="1"/>
      <c r="TE2899" s="1"/>
      <c r="TF2899" s="1"/>
      <c r="TG2899" s="1"/>
      <c r="TH2899" s="1"/>
      <c r="TI2899" s="1"/>
      <c r="TJ2899" s="1"/>
      <c r="TK2899" s="1"/>
      <c r="TL2899" s="1"/>
      <c r="TM2899" s="1"/>
      <c r="TN2899" s="1"/>
      <c r="TO2899" s="1"/>
      <c r="TP2899" s="1"/>
      <c r="TQ2899" s="1"/>
      <c r="TR2899" s="1"/>
      <c r="TS2899" s="1"/>
      <c r="TT2899" s="1"/>
      <c r="TU2899" s="1"/>
      <c r="TV2899" s="1"/>
      <c r="TW2899" s="1"/>
      <c r="TX2899" s="1"/>
      <c r="TY2899" s="1"/>
      <c r="TZ2899" s="1"/>
      <c r="UA2899" s="1"/>
      <c r="UB2899" s="1"/>
      <c r="UC2899" s="1"/>
      <c r="UD2899" s="1"/>
      <c r="UE2899" s="1"/>
      <c r="UF2899" s="1"/>
      <c r="UG2899" s="1"/>
      <c r="UH2899" s="1"/>
      <c r="UI2899" s="1"/>
      <c r="UJ2899" s="1"/>
      <c r="UK2899" s="1"/>
      <c r="UL2899" s="1"/>
      <c r="UM2899" s="1"/>
      <c r="UN2899" s="1"/>
      <c r="UO2899" s="1"/>
      <c r="UP2899" s="1"/>
      <c r="UQ2899" s="1"/>
      <c r="UR2899" s="1"/>
      <c r="US2899" s="1"/>
      <c r="UT2899" s="1"/>
      <c r="UU2899" s="1"/>
      <c r="UV2899" s="1"/>
      <c r="UW2899" s="1"/>
      <c r="UX2899" s="1"/>
      <c r="UY2899" s="1"/>
      <c r="UZ2899" s="1"/>
      <c r="VA2899" s="1"/>
      <c r="VB2899" s="1"/>
      <c r="VC2899" s="1"/>
      <c r="VD2899" s="1"/>
      <c r="VE2899" s="1"/>
      <c r="VF2899" s="1"/>
      <c r="VG2899" s="1"/>
      <c r="VH2899" s="1"/>
      <c r="VI2899" s="1"/>
      <c r="VJ2899" s="1"/>
      <c r="VK2899" s="1"/>
      <c r="VL2899" s="1"/>
      <c r="VM2899" s="1"/>
      <c r="VN2899" s="1"/>
      <c r="VO2899" s="1"/>
      <c r="VP2899" s="1"/>
      <c r="VQ2899" s="1"/>
      <c r="VR2899" s="1"/>
      <c r="VS2899" s="1"/>
      <c r="VT2899" s="1"/>
      <c r="VU2899" s="1"/>
      <c r="VV2899" s="1"/>
      <c r="VW2899" s="1"/>
      <c r="VX2899" s="1"/>
      <c r="VY2899" s="1"/>
      <c r="VZ2899" s="1"/>
      <c r="WA2899" s="1"/>
      <c r="WB2899" s="1"/>
      <c r="WC2899" s="1"/>
      <c r="WD2899" s="1"/>
      <c r="WE2899" s="1"/>
      <c r="WF2899" s="1"/>
      <c r="WG2899" s="1"/>
      <c r="WH2899" s="1"/>
      <c r="WI2899" s="1"/>
      <c r="WJ2899" s="1"/>
      <c r="WK2899" s="1"/>
      <c r="WL2899" s="1"/>
      <c r="WM2899" s="1"/>
      <c r="WN2899" s="1"/>
      <c r="WO2899" s="1"/>
      <c r="WP2899" s="1"/>
      <c r="WQ2899" s="1"/>
      <c r="WR2899" s="1"/>
      <c r="WS2899" s="1"/>
      <c r="WT2899" s="1"/>
      <c r="WU2899" s="1"/>
      <c r="WV2899" s="1"/>
      <c r="WW2899" s="1"/>
      <c r="WX2899" s="1"/>
      <c r="WY2899" s="1"/>
      <c r="WZ2899" s="1"/>
      <c r="XA2899" s="1"/>
      <c r="XB2899" s="1"/>
      <c r="XC2899" s="1"/>
      <c r="XD2899" s="1"/>
      <c r="XE2899" s="1"/>
      <c r="XF2899" s="1"/>
      <c r="XG2899" s="1"/>
      <c r="XH2899" s="1"/>
      <c r="XI2899" s="1"/>
      <c r="XJ2899" s="1"/>
      <c r="XK2899" s="1"/>
      <c r="XL2899" s="1"/>
      <c r="XM2899" s="1"/>
      <c r="XN2899" s="1"/>
      <c r="XO2899" s="1"/>
      <c r="XP2899" s="1"/>
      <c r="XQ2899" s="1"/>
      <c r="XR2899" s="1"/>
      <c r="XS2899" s="1"/>
      <c r="XT2899" s="1"/>
      <c r="XU2899" s="1"/>
      <c r="XV2899" s="1"/>
      <c r="XW2899" s="1"/>
      <c r="XX2899" s="1"/>
      <c r="XY2899" s="1"/>
      <c r="XZ2899" s="1"/>
      <c r="YA2899" s="1"/>
      <c r="YB2899" s="1"/>
      <c r="YC2899" s="1"/>
      <c r="YD2899" s="1"/>
      <c r="YE2899" s="1"/>
      <c r="YF2899" s="1"/>
      <c r="YG2899" s="1"/>
      <c r="YH2899" s="1"/>
      <c r="YI2899" s="1"/>
      <c r="YJ2899" s="1"/>
      <c r="YK2899" s="1"/>
      <c r="YL2899" s="1"/>
      <c r="YM2899" s="1"/>
      <c r="YN2899" s="1"/>
      <c r="YO2899" s="1"/>
      <c r="YP2899" s="1"/>
      <c r="YQ2899" s="1"/>
      <c r="YR2899" s="1"/>
      <c r="YS2899" s="1"/>
      <c r="YT2899" s="1"/>
      <c r="YU2899" s="1"/>
      <c r="YV2899" s="1"/>
      <c r="YW2899" s="1"/>
      <c r="YX2899" s="1"/>
      <c r="YY2899" s="1"/>
      <c r="YZ2899" s="1"/>
      <c r="ZA2899" s="1"/>
      <c r="ZB2899" s="1"/>
      <c r="ZC2899" s="1"/>
      <c r="ZD2899" s="1"/>
      <c r="ZE2899" s="1"/>
      <c r="ZF2899" s="1"/>
      <c r="ZG2899" s="1"/>
      <c r="ZH2899" s="1"/>
      <c r="ZI2899" s="1"/>
      <c r="ZJ2899" s="1"/>
      <c r="ZK2899" s="1"/>
      <c r="ZL2899" s="1"/>
      <c r="ZM2899" s="1"/>
      <c r="ZN2899" s="1"/>
      <c r="ZO2899" s="1"/>
      <c r="ZP2899" s="1"/>
      <c r="ZQ2899" s="1"/>
      <c r="ZR2899" s="1"/>
      <c r="ZS2899" s="1"/>
      <c r="ZT2899" s="1"/>
      <c r="ZU2899" s="1"/>
      <c r="ZV2899" s="1"/>
      <c r="ZW2899" s="1"/>
      <c r="ZX2899" s="1"/>
      <c r="ZY2899" s="1"/>
      <c r="ZZ2899" s="1"/>
      <c r="AAA2899" s="1"/>
      <c r="AAB2899" s="1"/>
      <c r="AAC2899" s="1"/>
      <c r="AAD2899" s="1"/>
      <c r="AAE2899" s="1"/>
      <c r="AAF2899" s="1"/>
      <c r="AAG2899" s="1"/>
      <c r="AAH2899" s="1"/>
      <c r="AAI2899" s="1"/>
      <c r="AAJ2899" s="1"/>
      <c r="AAK2899" s="1"/>
      <c r="AAL2899" s="1"/>
      <c r="AAM2899" s="1"/>
      <c r="AAN2899" s="1"/>
      <c r="AAO2899" s="1"/>
      <c r="AAP2899" s="1"/>
      <c r="AAQ2899" s="1"/>
      <c r="AAR2899" s="1"/>
      <c r="AAS2899" s="1"/>
      <c r="AAT2899" s="1"/>
      <c r="AAU2899" s="1"/>
      <c r="AAV2899" s="1"/>
      <c r="AAW2899" s="1"/>
      <c r="AAX2899" s="1"/>
      <c r="AAY2899" s="1"/>
      <c r="AAZ2899" s="1"/>
      <c r="ABA2899" s="1"/>
      <c r="ABB2899" s="1"/>
      <c r="ABC2899" s="1"/>
      <c r="ABD2899" s="1"/>
      <c r="ABE2899" s="1"/>
      <c r="ABF2899" s="1"/>
      <c r="ABG2899" s="1"/>
      <c r="ABH2899" s="1"/>
      <c r="ABI2899" s="1"/>
      <c r="ABJ2899" s="1"/>
      <c r="ABK2899" s="1"/>
      <c r="ABL2899" s="1"/>
      <c r="ABM2899" s="1"/>
      <c r="ABN2899" s="1"/>
      <c r="ABO2899" s="1"/>
      <c r="ABP2899" s="1"/>
      <c r="ABQ2899" s="1"/>
      <c r="ABR2899" s="1"/>
      <c r="ABS2899" s="1"/>
      <c r="ABT2899" s="1"/>
      <c r="ABU2899" s="1"/>
      <c r="ABV2899" s="1"/>
      <c r="ABW2899" s="1"/>
      <c r="ABX2899" s="1"/>
      <c r="ABY2899" s="1"/>
      <c r="ABZ2899" s="1"/>
      <c r="ACA2899" s="1"/>
      <c r="ACB2899" s="1"/>
      <c r="ACC2899" s="1"/>
      <c r="ACD2899" s="1"/>
      <c r="ACE2899" s="1"/>
      <c r="ACF2899" s="1"/>
      <c r="ACG2899" s="1"/>
      <c r="ACH2899" s="1"/>
      <c r="ACI2899" s="1"/>
      <c r="ACJ2899" s="1"/>
      <c r="ACK2899" s="1"/>
      <c r="ACL2899" s="1"/>
      <c r="ACM2899" s="1"/>
      <c r="ACN2899" s="1"/>
      <c r="ACO2899" s="1"/>
      <c r="ACP2899" s="1"/>
      <c r="ACQ2899" s="1"/>
      <c r="ACR2899" s="1"/>
      <c r="ACS2899" s="1"/>
      <c r="ACT2899" s="1"/>
      <c r="ACU2899" s="1"/>
      <c r="ACV2899" s="1"/>
      <c r="ACW2899" s="1"/>
      <c r="ACX2899" s="1"/>
      <c r="ACY2899" s="1"/>
      <c r="ACZ2899" s="1"/>
      <c r="ADA2899" s="1"/>
      <c r="ADB2899" s="1"/>
      <c r="ADC2899" s="1"/>
      <c r="ADD2899" s="1"/>
      <c r="ADE2899" s="1"/>
      <c r="ADF2899" s="1"/>
      <c r="ADG2899" s="1"/>
      <c r="ADH2899" s="1"/>
      <c r="ADI2899" s="1"/>
      <c r="ADJ2899" s="1"/>
      <c r="ADK2899" s="1"/>
      <c r="ADL2899" s="1"/>
      <c r="ADM2899" s="1"/>
      <c r="ADN2899" s="1"/>
      <c r="ADO2899" s="1"/>
      <c r="ADP2899" s="1"/>
      <c r="ADQ2899" s="1"/>
      <c r="ADR2899" s="1"/>
      <c r="ADS2899" s="1"/>
      <c r="ADT2899" s="1"/>
      <c r="ADU2899" s="1"/>
      <c r="ADV2899" s="1"/>
      <c r="ADW2899" s="1"/>
      <c r="ADX2899" s="1"/>
      <c r="ADY2899" s="1"/>
      <c r="ADZ2899" s="1"/>
      <c r="AEA2899" s="1"/>
      <c r="AEB2899" s="1"/>
      <c r="AEC2899" s="1"/>
      <c r="AED2899" s="1"/>
      <c r="AEE2899" s="1"/>
      <c r="AEF2899" s="1"/>
      <c r="AEG2899" s="1"/>
      <c r="AEH2899" s="1"/>
      <c r="AEI2899" s="1"/>
      <c r="AEJ2899" s="1"/>
      <c r="AEK2899" s="1"/>
      <c r="AEL2899" s="1"/>
      <c r="AEM2899" s="1"/>
      <c r="AEN2899" s="1"/>
      <c r="AEO2899" s="1"/>
      <c r="AEP2899" s="1"/>
      <c r="AEQ2899" s="1"/>
      <c r="AER2899" s="1"/>
      <c r="AES2899" s="1"/>
      <c r="AET2899" s="1"/>
      <c r="AEU2899" s="1"/>
      <c r="AEV2899" s="1"/>
      <c r="AEW2899" s="1"/>
      <c r="AEX2899" s="1"/>
      <c r="AEY2899" s="1"/>
      <c r="AEZ2899" s="1"/>
      <c r="AFA2899" s="1"/>
      <c r="AFB2899" s="1"/>
      <c r="AFC2899" s="1"/>
      <c r="AFD2899" s="1"/>
      <c r="AFE2899" s="1"/>
      <c r="AFF2899" s="1"/>
      <c r="AFG2899" s="1"/>
      <c r="AFH2899" s="1"/>
      <c r="AFI2899" s="1"/>
      <c r="AFJ2899" s="1"/>
      <c r="AFK2899" s="1"/>
      <c r="AFL2899" s="1"/>
      <c r="AFM2899" s="1"/>
      <c r="AFN2899" s="1"/>
      <c r="AFO2899" s="1"/>
      <c r="AFP2899" s="1"/>
      <c r="AFQ2899" s="1"/>
      <c r="AFR2899" s="1"/>
      <c r="AFS2899" s="1"/>
      <c r="AFT2899" s="1"/>
      <c r="AFU2899" s="1"/>
      <c r="AFV2899" s="1"/>
      <c r="AFW2899" s="1"/>
      <c r="AFX2899" s="1"/>
      <c r="AFY2899" s="1"/>
      <c r="AFZ2899" s="1"/>
      <c r="AGA2899" s="1"/>
      <c r="AGB2899" s="1"/>
      <c r="AGC2899" s="1"/>
      <c r="AGD2899" s="1"/>
      <c r="AGE2899" s="1"/>
      <c r="AGF2899" s="1"/>
      <c r="AGG2899" s="1"/>
      <c r="AGH2899" s="1"/>
      <c r="AGI2899" s="1"/>
      <c r="AGJ2899" s="1"/>
      <c r="AGK2899" s="1"/>
      <c r="AGL2899" s="1"/>
      <c r="AGM2899" s="1"/>
      <c r="AGN2899" s="1"/>
      <c r="AGO2899" s="1"/>
      <c r="AGP2899" s="1"/>
      <c r="AGQ2899" s="1"/>
      <c r="AGR2899" s="1"/>
      <c r="AGS2899" s="1"/>
      <c r="AGT2899" s="1"/>
      <c r="AGU2899" s="1"/>
      <c r="AGV2899" s="1"/>
      <c r="AGW2899" s="1"/>
      <c r="AGX2899" s="1"/>
      <c r="AGY2899" s="1"/>
      <c r="AGZ2899" s="1"/>
      <c r="AHA2899" s="1"/>
      <c r="AHB2899" s="1"/>
      <c r="AHC2899" s="1"/>
      <c r="AHD2899" s="1"/>
      <c r="AHE2899" s="1"/>
      <c r="AHF2899" s="1"/>
      <c r="AHG2899" s="1"/>
      <c r="AHH2899" s="1"/>
      <c r="AHI2899" s="1"/>
      <c r="AHJ2899" s="1"/>
      <c r="AHK2899" s="1"/>
      <c r="AHL2899" s="1"/>
      <c r="AHM2899" s="1"/>
      <c r="AHN2899" s="1"/>
      <c r="AHO2899" s="1"/>
      <c r="AHP2899" s="1"/>
      <c r="AHQ2899" s="1"/>
      <c r="AHR2899" s="1"/>
      <c r="AHS2899" s="1"/>
      <c r="AHT2899" s="1"/>
      <c r="AHU2899" s="1"/>
      <c r="AHV2899" s="1"/>
      <c r="AHW2899" s="1"/>
      <c r="AHX2899" s="1"/>
      <c r="AHY2899" s="1"/>
      <c r="AHZ2899" s="1"/>
      <c r="AIA2899" s="1"/>
      <c r="AIB2899" s="1"/>
      <c r="AIC2899" s="1"/>
      <c r="AID2899" s="1"/>
      <c r="AIE2899" s="1"/>
      <c r="AIF2899" s="1"/>
      <c r="AIG2899" s="1"/>
      <c r="AIH2899" s="1"/>
      <c r="AII2899" s="1"/>
      <c r="AIJ2899" s="1"/>
      <c r="AIK2899" s="1"/>
      <c r="AIL2899" s="1"/>
      <c r="AIM2899" s="1"/>
      <c r="AIN2899" s="1"/>
      <c r="AIO2899" s="1"/>
      <c r="AIP2899" s="1"/>
      <c r="AIQ2899" s="1"/>
      <c r="AIR2899" s="1"/>
      <c r="AIS2899" s="1"/>
      <c r="AIT2899" s="1"/>
      <c r="AIU2899" s="1"/>
      <c r="AIV2899" s="1"/>
      <c r="AIW2899" s="1"/>
      <c r="AIX2899" s="1"/>
      <c r="AIY2899" s="1"/>
      <c r="AIZ2899" s="1"/>
      <c r="AJA2899" s="1"/>
      <c r="AJB2899" s="1"/>
      <c r="AJC2899" s="1"/>
      <c r="AJD2899" s="1"/>
      <c r="AJE2899" s="1"/>
      <c r="AJF2899" s="1"/>
      <c r="AJG2899" s="1"/>
      <c r="AJH2899" s="1"/>
      <c r="AJI2899" s="1"/>
      <c r="AJJ2899" s="1"/>
      <c r="AJK2899" s="1"/>
      <c r="AJL2899" s="1"/>
      <c r="AJM2899" s="1"/>
      <c r="AJN2899" s="1"/>
      <c r="AJO2899" s="1"/>
      <c r="AJP2899" s="1"/>
      <c r="AJQ2899" s="1"/>
      <c r="AJR2899" s="1"/>
      <c r="AJS2899" s="1"/>
      <c r="AJT2899" s="1"/>
      <c r="AJU2899" s="1"/>
      <c r="AJV2899" s="1"/>
      <c r="AJW2899" s="1"/>
      <c r="AJX2899" s="1"/>
      <c r="AJY2899" s="1"/>
      <c r="AJZ2899" s="1"/>
      <c r="AKA2899" s="1"/>
      <c r="AKB2899" s="1"/>
      <c r="AKC2899" s="1"/>
      <c r="AKD2899" s="1"/>
      <c r="AKE2899" s="1"/>
      <c r="AKF2899" s="1"/>
      <c r="AKG2899" s="1"/>
      <c r="AKH2899" s="1"/>
      <c r="AKI2899" s="1"/>
      <c r="AKJ2899" s="1"/>
      <c r="AKK2899" s="1"/>
      <c r="AKL2899" s="1"/>
      <c r="AKM2899" s="1"/>
      <c r="AKN2899" s="1"/>
      <c r="AKO2899" s="1"/>
      <c r="AKP2899" s="1"/>
      <c r="AKQ2899" s="1"/>
      <c r="AKR2899" s="1"/>
      <c r="AKS2899" s="1"/>
      <c r="AKT2899" s="1"/>
      <c r="AKU2899" s="1"/>
      <c r="AKV2899" s="1"/>
      <c r="AKW2899" s="1"/>
      <c r="AKX2899" s="1"/>
      <c r="AKY2899" s="1"/>
      <c r="AKZ2899" s="1"/>
      <c r="ALA2899" s="1"/>
      <c r="ALB2899" s="1"/>
      <c r="ALC2899" s="1"/>
      <c r="ALD2899" s="1"/>
      <c r="ALE2899" s="1"/>
      <c r="ALF2899" s="1"/>
      <c r="ALG2899" s="1"/>
      <c r="ALH2899" s="1"/>
      <c r="ALI2899" s="1"/>
      <c r="ALJ2899" s="1"/>
      <c r="ALK2899" s="1"/>
      <c r="ALL2899" s="1"/>
      <c r="ALM2899" s="1"/>
      <c r="ALN2899" s="1"/>
      <c r="ALO2899" s="1"/>
      <c r="ALP2899" s="1"/>
      <c r="ALQ2899" s="1"/>
      <c r="ALR2899" s="1"/>
      <c r="ALS2899" s="1"/>
      <c r="ALT2899" s="1"/>
      <c r="ALU2899" s="1"/>
      <c r="ALV2899" s="1"/>
      <c r="ALW2899" s="1"/>
      <c r="ALX2899" s="1"/>
      <c r="ALY2899" s="1"/>
      <c r="ALZ2899" s="1"/>
      <c r="AMA2899" s="1"/>
      <c r="AMB2899" s="1"/>
      <c r="AMC2899" s="1"/>
      <c r="AMD2899" s="1"/>
      <c r="AME2899" s="1"/>
      <c r="AMF2899" s="1"/>
      <c r="AMG2899" s="1"/>
      <c r="AMH2899" s="1"/>
      <c r="AMI2899" s="1"/>
      <c r="AMJ2899" s="1"/>
      <c r="AMK2899" s="1"/>
      <c r="AML2899" s="1"/>
      <c r="AMM2899" s="1"/>
      <c r="AMN2899" s="1"/>
      <c r="AMO2899" s="1"/>
      <c r="AMP2899" s="1"/>
      <c r="AMQ2899" s="1"/>
      <c r="AMR2899" s="1"/>
      <c r="AMS2899" s="1"/>
      <c r="AMT2899" s="1"/>
      <c r="AMU2899" s="1"/>
      <c r="AMV2899" s="1"/>
      <c r="AMW2899" s="1"/>
      <c r="AMX2899" s="1"/>
      <c r="AMY2899" s="1"/>
      <c r="AMZ2899" s="1"/>
      <c r="ANA2899" s="1"/>
      <c r="ANB2899" s="1"/>
      <c r="ANC2899" s="1"/>
      <c r="AND2899" s="1"/>
      <c r="ANE2899" s="1"/>
      <c r="ANF2899" s="1"/>
      <c r="ANG2899" s="1"/>
      <c r="ANH2899" s="1"/>
      <c r="ANI2899" s="1"/>
      <c r="ANJ2899" s="1"/>
      <c r="ANK2899" s="1"/>
      <c r="ANL2899" s="1"/>
      <c r="ANM2899" s="1"/>
      <c r="ANN2899" s="1"/>
      <c r="ANO2899" s="1"/>
      <c r="ANP2899" s="1"/>
      <c r="ANQ2899" s="1"/>
      <c r="ANR2899" s="1"/>
      <c r="ANS2899" s="1"/>
      <c r="ANT2899" s="1"/>
      <c r="ANU2899" s="1"/>
      <c r="ANV2899" s="1"/>
      <c r="ANW2899" s="1"/>
      <c r="ANX2899" s="1"/>
      <c r="ANY2899" s="1"/>
      <c r="ANZ2899" s="1"/>
      <c r="AOA2899" s="1"/>
      <c r="AOB2899" s="1"/>
      <c r="AOC2899" s="1"/>
      <c r="AOD2899" s="1"/>
      <c r="AOE2899" s="1"/>
      <c r="AOF2899" s="1"/>
      <c r="AOG2899" s="1"/>
      <c r="AOH2899" s="1"/>
      <c r="AOI2899" s="1"/>
      <c r="AOJ2899" s="1"/>
      <c r="AOK2899" s="1"/>
      <c r="AOL2899" s="1"/>
      <c r="AOM2899" s="1"/>
      <c r="AON2899" s="1"/>
      <c r="AOO2899" s="1"/>
      <c r="AOP2899" s="1"/>
      <c r="AOQ2899" s="1"/>
      <c r="AOR2899" s="1"/>
      <c r="AOS2899" s="1"/>
      <c r="AOT2899" s="1"/>
      <c r="AOU2899" s="1"/>
      <c r="AOV2899" s="1"/>
      <c r="AOW2899" s="1"/>
      <c r="AOX2899" s="1"/>
      <c r="AOY2899" s="1"/>
      <c r="AOZ2899" s="1"/>
      <c r="APA2899" s="1"/>
      <c r="APB2899" s="1"/>
      <c r="APC2899" s="1"/>
      <c r="APD2899" s="1"/>
      <c r="APE2899" s="1"/>
      <c r="APF2899" s="1"/>
      <c r="APG2899" s="1"/>
      <c r="APH2899" s="1"/>
      <c r="API2899" s="1"/>
      <c r="APJ2899" s="1"/>
      <c r="APK2899" s="1"/>
      <c r="APL2899" s="1"/>
      <c r="APM2899" s="1"/>
      <c r="APN2899" s="1"/>
      <c r="APO2899" s="1"/>
      <c r="APP2899" s="1"/>
      <c r="APQ2899" s="1"/>
      <c r="APR2899" s="1"/>
      <c r="APS2899" s="1"/>
      <c r="APT2899" s="1"/>
      <c r="APU2899" s="1"/>
      <c r="APV2899" s="1"/>
      <c r="APW2899" s="1"/>
      <c r="APX2899" s="1"/>
      <c r="APY2899" s="1"/>
      <c r="APZ2899" s="1"/>
      <c r="AQA2899" s="1"/>
      <c r="AQB2899" s="1"/>
      <c r="AQC2899" s="1"/>
      <c r="AQD2899" s="1"/>
      <c r="AQE2899" s="1"/>
      <c r="AQF2899" s="1"/>
      <c r="AQG2899" s="1"/>
      <c r="AQH2899" s="1"/>
      <c r="AQI2899" s="1"/>
      <c r="AQJ2899" s="1"/>
      <c r="AQK2899" s="1"/>
      <c r="AQL2899" s="1"/>
      <c r="AQM2899" s="1"/>
      <c r="AQN2899" s="1"/>
      <c r="AQO2899" s="1"/>
      <c r="AQP2899" s="1"/>
      <c r="AQQ2899" s="1"/>
      <c r="AQR2899" s="1"/>
      <c r="AQS2899" s="1"/>
      <c r="AQT2899" s="1"/>
      <c r="AQU2899" s="1"/>
      <c r="AQV2899" s="1"/>
      <c r="AQW2899" s="1"/>
      <c r="AQX2899" s="1"/>
      <c r="AQY2899" s="1"/>
      <c r="AQZ2899" s="1"/>
      <c r="ARA2899" s="1"/>
      <c r="ARB2899" s="1"/>
      <c r="ARC2899" s="1"/>
      <c r="ARD2899" s="1"/>
      <c r="ARE2899" s="1"/>
      <c r="ARF2899" s="1"/>
      <c r="ARG2899" s="1"/>
      <c r="ARH2899" s="1"/>
      <c r="ARI2899" s="1"/>
      <c r="ARJ2899" s="1"/>
      <c r="ARK2899" s="1"/>
      <c r="ARL2899" s="1"/>
      <c r="ARM2899" s="1"/>
      <c r="ARN2899" s="1"/>
      <c r="ARO2899" s="1"/>
      <c r="ARP2899" s="1"/>
      <c r="ARQ2899" s="1"/>
      <c r="ARR2899" s="1"/>
      <c r="ARS2899" s="1"/>
      <c r="ART2899" s="1"/>
      <c r="ARU2899" s="1"/>
      <c r="ARV2899" s="1"/>
      <c r="ARW2899" s="1"/>
      <c r="ARX2899" s="1"/>
      <c r="ARY2899" s="1"/>
      <c r="ARZ2899" s="1"/>
      <c r="ASA2899" s="1"/>
      <c r="ASB2899" s="1"/>
      <c r="ASC2899" s="1"/>
      <c r="ASD2899" s="1"/>
      <c r="ASE2899" s="1"/>
      <c r="ASF2899" s="1"/>
      <c r="ASG2899" s="1"/>
      <c r="ASH2899" s="1"/>
      <c r="ASI2899" s="1"/>
      <c r="ASJ2899" s="1"/>
      <c r="ASK2899" s="1"/>
      <c r="ASL2899" s="1"/>
      <c r="ASM2899" s="1"/>
      <c r="ASN2899" s="1"/>
      <c r="ASO2899" s="1"/>
      <c r="ASP2899" s="1"/>
      <c r="ASQ2899" s="1"/>
      <c r="ASR2899" s="1"/>
      <c r="ASS2899" s="1"/>
      <c r="AST2899" s="1"/>
      <c r="ASU2899" s="1"/>
      <c r="ASV2899" s="1"/>
      <c r="ASW2899" s="1"/>
      <c r="ASX2899" s="1"/>
      <c r="ASY2899" s="1"/>
      <c r="ASZ2899" s="1"/>
      <c r="ATA2899" s="1"/>
      <c r="ATB2899" s="1"/>
      <c r="ATC2899" s="1"/>
      <c r="ATD2899" s="1"/>
      <c r="ATE2899" s="1"/>
      <c r="ATF2899" s="1"/>
      <c r="ATG2899" s="1"/>
      <c r="ATH2899" s="1"/>
      <c r="ATI2899" s="1"/>
      <c r="ATJ2899" s="1"/>
      <c r="ATK2899" s="1"/>
      <c r="ATL2899" s="1"/>
      <c r="ATM2899" s="1"/>
      <c r="ATN2899" s="1"/>
      <c r="ATO2899" s="1"/>
      <c r="ATP2899" s="1"/>
      <c r="ATQ2899" s="1"/>
      <c r="ATR2899" s="1"/>
      <c r="ATS2899" s="1"/>
      <c r="ATT2899" s="1"/>
      <c r="ATU2899" s="1"/>
      <c r="ATV2899" s="1"/>
      <c r="ATW2899" s="1"/>
      <c r="ATX2899" s="1"/>
      <c r="ATY2899" s="1"/>
      <c r="ATZ2899" s="1"/>
      <c r="AUA2899" s="1"/>
      <c r="AUB2899" s="1"/>
      <c r="AUC2899" s="1"/>
      <c r="AUD2899" s="1"/>
      <c r="AUE2899" s="1"/>
      <c r="AUF2899" s="1"/>
      <c r="AUG2899" s="1"/>
      <c r="AUH2899" s="1"/>
      <c r="AUI2899" s="1"/>
      <c r="AUJ2899" s="1"/>
      <c r="AUK2899" s="1"/>
      <c r="AUL2899" s="1"/>
      <c r="AUM2899" s="1"/>
      <c r="AUN2899" s="1"/>
      <c r="AUO2899" s="1"/>
      <c r="AUP2899" s="1"/>
      <c r="AUQ2899" s="1"/>
      <c r="AUR2899" s="1"/>
      <c r="AUS2899" s="1"/>
      <c r="AUT2899" s="1"/>
      <c r="AUU2899" s="1"/>
      <c r="AUV2899" s="1"/>
      <c r="AUW2899" s="1"/>
      <c r="AUX2899" s="1"/>
      <c r="AUY2899" s="1"/>
      <c r="AUZ2899" s="1"/>
      <c r="AVA2899" s="1"/>
      <c r="AVB2899" s="1"/>
      <c r="AVC2899" s="1"/>
      <c r="AVD2899" s="1"/>
      <c r="AVE2899" s="1"/>
      <c r="AVF2899" s="1"/>
      <c r="AVG2899" s="1"/>
      <c r="AVH2899" s="1"/>
      <c r="AVI2899" s="1"/>
      <c r="AVJ2899" s="1"/>
      <c r="AVK2899" s="1"/>
      <c r="AVL2899" s="1"/>
      <c r="AVM2899" s="1"/>
      <c r="AVN2899" s="1"/>
      <c r="AVO2899" s="1"/>
      <c r="AVP2899" s="1"/>
      <c r="AVQ2899" s="1"/>
      <c r="AVR2899" s="1"/>
      <c r="AVS2899" s="1"/>
      <c r="AVT2899" s="1"/>
      <c r="AVU2899" s="1"/>
      <c r="AVV2899" s="1"/>
      <c r="AVW2899" s="1"/>
      <c r="AVX2899" s="1"/>
      <c r="AVY2899" s="1"/>
      <c r="AVZ2899" s="1"/>
      <c r="AWA2899" s="1"/>
      <c r="AWB2899" s="1"/>
      <c r="AWC2899" s="1"/>
      <c r="AWD2899" s="1"/>
      <c r="AWE2899" s="1"/>
      <c r="AWF2899" s="1"/>
      <c r="AWG2899" s="1"/>
      <c r="AWH2899" s="1"/>
      <c r="AWI2899" s="1"/>
      <c r="AWJ2899" s="1"/>
      <c r="AWK2899" s="1"/>
      <c r="AWL2899" s="1"/>
      <c r="AWM2899" s="1"/>
      <c r="AWN2899" s="1"/>
      <c r="AWO2899" s="1"/>
      <c r="AWP2899" s="1"/>
      <c r="AWQ2899" s="1"/>
      <c r="AWR2899" s="1"/>
      <c r="AWS2899" s="1"/>
      <c r="AWT2899" s="1"/>
      <c r="AWU2899" s="1"/>
      <c r="AWV2899" s="1"/>
      <c r="AWW2899" s="1"/>
      <c r="AWX2899" s="1"/>
      <c r="AWY2899" s="1"/>
      <c r="AWZ2899" s="1"/>
      <c r="AXA2899" s="1"/>
      <c r="AXB2899" s="1"/>
      <c r="AXC2899" s="1"/>
      <c r="AXD2899" s="1"/>
      <c r="AXE2899" s="1"/>
      <c r="AXF2899" s="1"/>
      <c r="AXG2899" s="1"/>
      <c r="AXH2899" s="1"/>
      <c r="AXI2899" s="1"/>
      <c r="AXJ2899" s="1"/>
      <c r="AXK2899" s="1"/>
      <c r="AXL2899" s="1"/>
      <c r="AXM2899" s="1"/>
      <c r="AXN2899" s="1"/>
      <c r="AXO2899" s="1"/>
      <c r="AXP2899" s="1"/>
      <c r="AXQ2899" s="1"/>
      <c r="AXR2899" s="1"/>
      <c r="AXS2899" s="1"/>
      <c r="AXT2899" s="1"/>
      <c r="AXU2899" s="1"/>
      <c r="AXV2899" s="1"/>
      <c r="AXW2899" s="1"/>
      <c r="AXX2899" s="1"/>
      <c r="AXY2899" s="1"/>
      <c r="AXZ2899" s="1"/>
      <c r="AYA2899" s="1"/>
      <c r="AYB2899" s="1"/>
      <c r="AYC2899" s="1"/>
      <c r="AYD2899" s="1"/>
      <c r="AYE2899" s="1"/>
      <c r="AYF2899" s="1"/>
      <c r="AYG2899" s="1"/>
      <c r="AYH2899" s="1"/>
      <c r="AYI2899" s="1"/>
      <c r="AYJ2899" s="1"/>
      <c r="AYK2899" s="1"/>
      <c r="AYL2899" s="1"/>
      <c r="AYM2899" s="1"/>
      <c r="AYN2899" s="1"/>
      <c r="AYO2899" s="1"/>
      <c r="AYP2899" s="1"/>
      <c r="AYQ2899" s="1"/>
      <c r="AYR2899" s="1"/>
      <c r="AYS2899" s="1"/>
      <c r="AYT2899" s="1"/>
      <c r="AYU2899" s="1"/>
      <c r="AYV2899" s="1"/>
      <c r="AYW2899" s="1"/>
      <c r="AYX2899" s="1"/>
      <c r="AYY2899" s="1"/>
      <c r="AYZ2899" s="1"/>
      <c r="AZA2899" s="1"/>
      <c r="AZB2899" s="1"/>
      <c r="AZC2899" s="1"/>
      <c r="AZD2899" s="1"/>
      <c r="AZE2899" s="1"/>
      <c r="AZF2899" s="1"/>
      <c r="AZG2899" s="1"/>
      <c r="AZH2899" s="1"/>
      <c r="AZI2899" s="1"/>
      <c r="AZJ2899" s="1"/>
      <c r="AZK2899" s="1"/>
      <c r="AZL2899" s="1"/>
      <c r="AZM2899" s="1"/>
      <c r="AZN2899" s="1"/>
      <c r="AZO2899" s="1"/>
      <c r="AZP2899" s="1"/>
      <c r="AZQ2899" s="1"/>
      <c r="AZR2899" s="1"/>
      <c r="AZS2899" s="1"/>
      <c r="AZT2899" s="1"/>
      <c r="AZU2899" s="1"/>
      <c r="AZV2899" s="1"/>
      <c r="AZW2899" s="1"/>
      <c r="AZX2899" s="1"/>
      <c r="AZY2899" s="1"/>
      <c r="AZZ2899" s="1"/>
      <c r="BAA2899" s="1"/>
      <c r="BAB2899" s="1"/>
      <c r="BAC2899" s="1"/>
      <c r="BAD2899" s="1"/>
      <c r="BAE2899" s="1"/>
      <c r="BAF2899" s="1"/>
      <c r="BAG2899" s="1"/>
      <c r="BAH2899" s="1"/>
      <c r="BAI2899" s="1"/>
      <c r="BAJ2899" s="1"/>
      <c r="BAK2899" s="1"/>
      <c r="BAL2899" s="1"/>
      <c r="BAM2899" s="1"/>
      <c r="BAN2899" s="1"/>
      <c r="BAO2899" s="1"/>
      <c r="BAP2899" s="1"/>
      <c r="BAQ2899" s="1"/>
      <c r="BAR2899" s="1"/>
      <c r="BAS2899" s="1"/>
      <c r="BAT2899" s="1"/>
      <c r="BAU2899" s="1"/>
      <c r="BAV2899" s="1"/>
      <c r="BAW2899" s="1"/>
      <c r="BAX2899" s="1"/>
      <c r="BAY2899" s="1"/>
      <c r="BAZ2899" s="1"/>
      <c r="BBA2899" s="1"/>
      <c r="BBB2899" s="1"/>
      <c r="BBC2899" s="1"/>
      <c r="BBD2899" s="1"/>
      <c r="BBE2899" s="1"/>
      <c r="BBF2899" s="1"/>
      <c r="BBG2899" s="1"/>
      <c r="BBH2899" s="1"/>
      <c r="BBI2899" s="1"/>
      <c r="BBJ2899" s="1"/>
      <c r="BBK2899" s="1"/>
      <c r="BBL2899" s="1"/>
      <c r="BBM2899" s="1"/>
      <c r="BBN2899" s="1"/>
      <c r="BBO2899" s="1"/>
      <c r="BBP2899" s="1"/>
      <c r="BBQ2899" s="1"/>
      <c r="BBR2899" s="1"/>
      <c r="BBS2899" s="1"/>
      <c r="BBT2899" s="1"/>
      <c r="BBU2899" s="1"/>
      <c r="BBV2899" s="1"/>
      <c r="BBW2899" s="1"/>
      <c r="BBX2899" s="1"/>
      <c r="BBY2899" s="1"/>
      <c r="BBZ2899" s="1"/>
      <c r="BCA2899" s="1"/>
      <c r="BCB2899" s="1"/>
      <c r="BCC2899" s="1"/>
      <c r="BCD2899" s="1"/>
      <c r="BCE2899" s="1"/>
      <c r="BCF2899" s="1"/>
      <c r="BCG2899" s="1"/>
      <c r="BCH2899" s="1"/>
      <c r="BCI2899" s="1"/>
      <c r="BCJ2899" s="1"/>
      <c r="BCK2899" s="1"/>
      <c r="BCL2899" s="1"/>
      <c r="BCM2899" s="1"/>
      <c r="BCN2899" s="1"/>
      <c r="BCO2899" s="1"/>
      <c r="BCP2899" s="1"/>
      <c r="BCQ2899" s="1"/>
      <c r="BCR2899" s="1"/>
      <c r="BCS2899" s="1"/>
      <c r="BCT2899" s="1"/>
      <c r="BCU2899" s="1"/>
      <c r="BCV2899" s="1"/>
      <c r="BCW2899" s="1"/>
      <c r="BCX2899" s="1"/>
      <c r="BCY2899" s="1"/>
      <c r="BCZ2899" s="1"/>
      <c r="BDA2899" s="1"/>
      <c r="BDB2899" s="1"/>
      <c r="BDC2899" s="1"/>
      <c r="BDD2899" s="1"/>
      <c r="BDE2899" s="1"/>
      <c r="BDF2899" s="1"/>
      <c r="BDG2899" s="1"/>
      <c r="BDH2899" s="1"/>
      <c r="BDI2899" s="1"/>
      <c r="BDJ2899" s="1"/>
      <c r="BDK2899" s="1"/>
      <c r="BDL2899" s="1"/>
      <c r="BDM2899" s="1"/>
      <c r="BDN2899" s="1"/>
      <c r="BDO2899" s="1"/>
      <c r="BDP2899" s="1"/>
      <c r="BDQ2899" s="1"/>
      <c r="BDR2899" s="1"/>
      <c r="BDS2899" s="1"/>
      <c r="BDT2899" s="1"/>
      <c r="BDU2899" s="1"/>
      <c r="BDV2899" s="1"/>
      <c r="BDW2899" s="1"/>
      <c r="BDX2899" s="1"/>
      <c r="BDY2899" s="1"/>
      <c r="BDZ2899" s="1"/>
      <c r="BEA2899" s="1"/>
      <c r="BEB2899" s="1"/>
      <c r="BEC2899" s="1"/>
      <c r="BED2899" s="1"/>
      <c r="BEE2899" s="1"/>
      <c r="BEF2899" s="1"/>
      <c r="BEG2899" s="1"/>
      <c r="BEH2899" s="1"/>
      <c r="BEI2899" s="1"/>
      <c r="BEJ2899" s="1"/>
      <c r="BEK2899" s="1"/>
      <c r="BEL2899" s="1"/>
      <c r="BEM2899" s="1"/>
      <c r="BEN2899" s="1"/>
      <c r="BEO2899" s="1"/>
      <c r="BEP2899" s="1"/>
      <c r="BEQ2899" s="1"/>
      <c r="BER2899" s="1"/>
      <c r="BES2899" s="1"/>
      <c r="BET2899" s="1"/>
      <c r="BEU2899" s="1"/>
      <c r="BEV2899" s="1"/>
      <c r="BEW2899" s="1"/>
      <c r="BEX2899" s="1"/>
      <c r="BEY2899" s="1"/>
      <c r="BEZ2899" s="1"/>
      <c r="BFA2899" s="1"/>
      <c r="BFB2899" s="1"/>
      <c r="BFC2899" s="1"/>
      <c r="BFD2899" s="1"/>
      <c r="BFE2899" s="1"/>
      <c r="BFF2899" s="1"/>
      <c r="BFG2899" s="1"/>
      <c r="BFH2899" s="1"/>
      <c r="BFI2899" s="1"/>
      <c r="BFJ2899" s="1"/>
      <c r="BFK2899" s="1"/>
      <c r="BFL2899" s="1"/>
      <c r="BFM2899" s="1"/>
      <c r="BFN2899" s="1"/>
      <c r="BFO2899" s="1"/>
      <c r="BFP2899" s="1"/>
      <c r="BFQ2899" s="1"/>
      <c r="BFR2899" s="1"/>
      <c r="BFS2899" s="1"/>
      <c r="BFT2899" s="1"/>
      <c r="BFU2899" s="1"/>
      <c r="BFV2899" s="1"/>
      <c r="BFW2899" s="1"/>
      <c r="BFX2899" s="1"/>
      <c r="BFY2899" s="1"/>
      <c r="BFZ2899" s="1"/>
      <c r="BGA2899" s="1"/>
      <c r="BGB2899" s="1"/>
      <c r="BGC2899" s="1"/>
      <c r="BGD2899" s="1"/>
      <c r="BGE2899" s="1"/>
      <c r="BGF2899" s="1"/>
      <c r="BGG2899" s="1"/>
      <c r="BGH2899" s="1"/>
      <c r="BGI2899" s="1"/>
      <c r="BGJ2899" s="1"/>
      <c r="BGK2899" s="1"/>
      <c r="BGL2899" s="1"/>
      <c r="BGM2899" s="1"/>
      <c r="BGN2899" s="1"/>
      <c r="BGO2899" s="1"/>
      <c r="BGP2899" s="1"/>
      <c r="BGQ2899" s="1"/>
      <c r="BGR2899" s="1"/>
      <c r="BGS2899" s="1"/>
      <c r="BGT2899" s="1"/>
      <c r="BGU2899" s="1"/>
      <c r="BGV2899" s="1"/>
      <c r="BGW2899" s="1"/>
      <c r="BGX2899" s="1"/>
      <c r="BGY2899" s="1"/>
      <c r="BGZ2899" s="1"/>
      <c r="BHA2899" s="1"/>
      <c r="BHB2899" s="1"/>
      <c r="BHC2899" s="1"/>
      <c r="BHD2899" s="1"/>
      <c r="BHE2899" s="1"/>
      <c r="BHF2899" s="1"/>
      <c r="BHG2899" s="1"/>
      <c r="BHH2899" s="1"/>
      <c r="BHI2899" s="1"/>
      <c r="BHJ2899" s="1"/>
      <c r="BHK2899" s="1"/>
      <c r="BHL2899" s="1"/>
      <c r="BHM2899" s="1"/>
      <c r="BHN2899" s="1"/>
      <c r="BHO2899" s="1"/>
      <c r="BHP2899" s="1"/>
      <c r="BHQ2899" s="1"/>
      <c r="BHR2899" s="1"/>
      <c r="BHS2899" s="1"/>
      <c r="BHT2899" s="1"/>
      <c r="BHU2899" s="1"/>
      <c r="BHV2899" s="1"/>
      <c r="BHW2899" s="1"/>
      <c r="BHX2899" s="1"/>
      <c r="BHY2899" s="1"/>
      <c r="BHZ2899" s="1"/>
      <c r="BIA2899" s="1"/>
      <c r="BIB2899" s="1"/>
      <c r="BIC2899" s="1"/>
      <c r="BID2899" s="1"/>
      <c r="BIE2899" s="1"/>
      <c r="BIF2899" s="1"/>
      <c r="BIG2899" s="1"/>
      <c r="BIH2899" s="1"/>
      <c r="BII2899" s="1"/>
      <c r="BIJ2899" s="1"/>
      <c r="BIK2899" s="1"/>
      <c r="BIL2899" s="1"/>
      <c r="BIM2899" s="1"/>
      <c r="BIN2899" s="1"/>
      <c r="BIO2899" s="1"/>
      <c r="BIP2899" s="1"/>
      <c r="BIQ2899" s="1"/>
      <c r="BIR2899" s="1"/>
      <c r="BIS2899" s="1"/>
      <c r="BIT2899" s="1"/>
      <c r="BIU2899" s="1"/>
      <c r="BIV2899" s="1"/>
      <c r="BIW2899" s="1"/>
      <c r="BIX2899" s="1"/>
      <c r="BIY2899" s="1"/>
      <c r="BIZ2899" s="1"/>
      <c r="BJA2899" s="1"/>
      <c r="BJB2899" s="1"/>
      <c r="BJC2899" s="1"/>
      <c r="BJD2899" s="1"/>
      <c r="BJE2899" s="1"/>
      <c r="BJF2899" s="1"/>
      <c r="BJG2899" s="1"/>
      <c r="BJH2899" s="1"/>
      <c r="BJI2899" s="1"/>
      <c r="BJJ2899" s="1"/>
      <c r="BJK2899" s="1"/>
      <c r="BJL2899" s="1"/>
      <c r="BJM2899" s="1"/>
      <c r="BJN2899" s="1"/>
      <c r="BJO2899" s="1"/>
      <c r="BJP2899" s="1"/>
      <c r="BJQ2899" s="1"/>
      <c r="BJR2899" s="1"/>
      <c r="BJS2899" s="1"/>
      <c r="BJT2899" s="1"/>
      <c r="BJU2899" s="1"/>
      <c r="BJV2899" s="1"/>
      <c r="BJW2899" s="1"/>
      <c r="BJX2899" s="1"/>
      <c r="BJY2899" s="1"/>
      <c r="BJZ2899" s="1"/>
      <c r="BKA2899" s="1"/>
      <c r="BKB2899" s="1"/>
      <c r="BKC2899" s="1"/>
      <c r="BKD2899" s="1"/>
      <c r="BKE2899" s="1"/>
      <c r="BKF2899" s="1"/>
      <c r="BKG2899" s="1"/>
    </row>
    <row r="2900" spans="1:1645" s="11" customFormat="1" ht="16.350000000000001" customHeight="1" x14ac:dyDescent="0.25">
      <c r="A2900" s="32">
        <v>43343</v>
      </c>
      <c r="B2900" s="1" t="s">
        <v>7768</v>
      </c>
      <c r="C2900" s="44">
        <f t="shared" si="56"/>
        <v>1</v>
      </c>
      <c r="D2900" s="1" t="s">
        <v>7769</v>
      </c>
      <c r="E2900" s="28">
        <v>2415</v>
      </c>
      <c r="F2900" s="1" t="s">
        <v>38</v>
      </c>
      <c r="G2900" s="1" t="s">
        <v>7873</v>
      </c>
      <c r="H2900" s="1"/>
      <c r="I2900" s="1"/>
      <c r="J2900" s="1"/>
      <c r="K2900" s="1"/>
      <c r="L2900" s="1"/>
      <c r="M2900" s="1"/>
      <c r="N2900" s="1"/>
      <c r="O2900" s="1"/>
      <c r="P2900" s="1"/>
      <c r="Q2900" s="18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 t="s">
        <v>7874</v>
      </c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  <c r="IV2900" s="1"/>
      <c r="IW2900" s="1"/>
      <c r="IX2900" s="1"/>
      <c r="IY2900" s="1"/>
      <c r="IZ2900" s="1"/>
      <c r="JA2900" s="1"/>
      <c r="JB2900" s="1"/>
      <c r="JC2900" s="1"/>
      <c r="JD2900" s="1"/>
      <c r="JE2900" s="1"/>
      <c r="JF2900" s="1"/>
      <c r="JG2900" s="1"/>
      <c r="JH2900" s="1"/>
      <c r="JI2900" s="1"/>
      <c r="JJ2900" s="1"/>
      <c r="JK2900" s="1"/>
      <c r="JL2900" s="1"/>
      <c r="JM2900" s="1"/>
      <c r="JN2900" s="1"/>
      <c r="JO2900" s="1"/>
      <c r="JP2900" s="1"/>
      <c r="JQ2900" s="1"/>
      <c r="JR2900" s="1"/>
      <c r="JS2900" s="1"/>
      <c r="JT2900" s="1"/>
      <c r="JU2900" s="1"/>
      <c r="JV2900" s="1"/>
      <c r="JW2900" s="1"/>
      <c r="JX2900" s="1"/>
      <c r="JY2900" s="1"/>
      <c r="JZ2900" s="1"/>
      <c r="KA2900" s="1"/>
      <c r="KB2900" s="1"/>
      <c r="KC2900" s="1"/>
      <c r="KD2900" s="1"/>
      <c r="KE2900" s="1"/>
      <c r="KF2900" s="1"/>
      <c r="KG2900" s="1"/>
      <c r="KH2900" s="1"/>
      <c r="KI2900" s="1"/>
      <c r="KJ2900" s="1"/>
      <c r="KK2900" s="1"/>
      <c r="KL2900" s="1"/>
      <c r="KM2900" s="1"/>
      <c r="KN2900" s="1"/>
      <c r="KO2900" s="1"/>
      <c r="KP2900" s="1"/>
      <c r="KQ2900" s="1"/>
      <c r="KR2900" s="1"/>
      <c r="KS2900" s="1"/>
      <c r="KT2900" s="1"/>
      <c r="KU2900" s="1"/>
      <c r="KV2900" s="1"/>
      <c r="KW2900" s="1"/>
      <c r="KX2900" s="1"/>
      <c r="KY2900" s="1"/>
      <c r="KZ2900" s="1"/>
      <c r="LA2900" s="1"/>
      <c r="LB2900" s="1"/>
      <c r="LC2900" s="1"/>
      <c r="LD2900" s="1"/>
      <c r="LE2900" s="1"/>
      <c r="LF2900" s="1"/>
      <c r="LG2900" s="1"/>
      <c r="LH2900" s="1"/>
      <c r="LI2900" s="1"/>
      <c r="LJ2900" s="1"/>
      <c r="LK2900" s="1"/>
      <c r="LL2900" s="1"/>
      <c r="LM2900" s="1"/>
      <c r="LN2900" s="1"/>
      <c r="LO2900" s="1"/>
      <c r="LP2900" s="1"/>
      <c r="LQ2900" s="1"/>
      <c r="LR2900" s="1"/>
      <c r="LS2900" s="1"/>
      <c r="LT2900" s="1"/>
      <c r="LU2900" s="1"/>
      <c r="LV2900" s="1"/>
      <c r="LW2900" s="1"/>
      <c r="LX2900" s="1"/>
      <c r="LY2900" s="1"/>
      <c r="LZ2900" s="1"/>
      <c r="MA2900" s="1"/>
      <c r="MB2900" s="1"/>
      <c r="MC2900" s="1"/>
      <c r="MD2900" s="1"/>
      <c r="ME2900" s="1"/>
      <c r="MF2900" s="1"/>
      <c r="MG2900" s="1"/>
      <c r="MH2900" s="1"/>
      <c r="MI2900" s="1"/>
      <c r="MJ2900" s="1"/>
      <c r="MK2900" s="1"/>
      <c r="ML2900" s="1"/>
      <c r="MM2900" s="1"/>
      <c r="MN2900" s="1"/>
      <c r="MO2900" s="1"/>
      <c r="MP2900" s="1"/>
      <c r="MQ2900" s="1"/>
      <c r="MR2900" s="1"/>
      <c r="MS2900" s="1"/>
      <c r="MT2900" s="1"/>
      <c r="MU2900" s="1"/>
      <c r="MV2900" s="1"/>
      <c r="MW2900" s="1"/>
      <c r="MX2900" s="1"/>
      <c r="MY2900" s="1"/>
      <c r="MZ2900" s="1"/>
      <c r="NA2900" s="1"/>
      <c r="NB2900" s="1"/>
      <c r="NC2900" s="1"/>
      <c r="ND2900" s="1"/>
      <c r="NE2900" s="1"/>
      <c r="NF2900" s="1"/>
      <c r="NG2900" s="1"/>
      <c r="NH2900" s="1"/>
      <c r="NI2900" s="1"/>
      <c r="NJ2900" s="1"/>
      <c r="NK2900" s="1"/>
      <c r="NL2900" s="1"/>
      <c r="NM2900" s="1"/>
      <c r="NN2900" s="1"/>
      <c r="NO2900" s="1"/>
      <c r="NP2900" s="1"/>
      <c r="NQ2900" s="1"/>
      <c r="NR2900" s="1"/>
      <c r="NS2900" s="1"/>
      <c r="NT2900" s="1"/>
      <c r="NU2900" s="1"/>
      <c r="NV2900" s="1"/>
      <c r="NW2900" s="1"/>
      <c r="NX2900" s="1"/>
      <c r="NY2900" s="1"/>
      <c r="NZ2900" s="1"/>
      <c r="OA2900" s="1"/>
      <c r="OB2900" s="1"/>
      <c r="OC2900" s="1"/>
      <c r="OD2900" s="1"/>
      <c r="OE2900" s="1"/>
      <c r="OF2900" s="1"/>
      <c r="OG2900" s="1"/>
      <c r="OH2900" s="1"/>
      <c r="OI2900" s="1"/>
      <c r="OJ2900" s="1"/>
      <c r="OK2900" s="1"/>
      <c r="OL2900" s="1"/>
      <c r="OM2900" s="1"/>
      <c r="ON2900" s="1"/>
      <c r="OO2900" s="1"/>
      <c r="OP2900" s="1"/>
      <c r="OQ2900" s="1"/>
      <c r="OR2900" s="1"/>
      <c r="OS2900" s="1"/>
      <c r="OT2900" s="1"/>
      <c r="OU2900" s="1"/>
      <c r="OV2900" s="1"/>
      <c r="OW2900" s="1"/>
      <c r="OX2900" s="1"/>
      <c r="OY2900" s="1"/>
      <c r="OZ2900" s="1"/>
      <c r="PA2900" s="1"/>
      <c r="PB2900" s="1"/>
      <c r="PC2900" s="1"/>
      <c r="PD2900" s="1"/>
      <c r="PE2900" s="1"/>
      <c r="PF2900" s="1"/>
      <c r="PG2900" s="1"/>
      <c r="PH2900" s="1"/>
      <c r="PI2900" s="1"/>
      <c r="PJ2900" s="1"/>
      <c r="PK2900" s="1"/>
      <c r="PL2900" s="1"/>
      <c r="PM2900" s="1"/>
      <c r="PN2900" s="1"/>
      <c r="PO2900" s="1"/>
      <c r="PP2900" s="1"/>
      <c r="PQ2900" s="1"/>
      <c r="PR2900" s="1"/>
      <c r="PS2900" s="1"/>
      <c r="PT2900" s="1"/>
      <c r="PU2900" s="1"/>
      <c r="PV2900" s="1"/>
      <c r="PW2900" s="1"/>
      <c r="PX2900" s="1"/>
      <c r="PY2900" s="1"/>
      <c r="PZ2900" s="1"/>
      <c r="QA2900" s="1"/>
      <c r="QB2900" s="1"/>
      <c r="QC2900" s="1"/>
      <c r="QD2900" s="1"/>
      <c r="QE2900" s="1"/>
      <c r="QF2900" s="1"/>
      <c r="QG2900" s="1"/>
      <c r="QH2900" s="1"/>
      <c r="QI2900" s="1"/>
      <c r="QJ2900" s="1"/>
      <c r="QK2900" s="1"/>
      <c r="QL2900" s="1"/>
      <c r="QM2900" s="1"/>
      <c r="QN2900" s="1"/>
      <c r="QO2900" s="1"/>
      <c r="QP2900" s="1"/>
      <c r="QQ2900" s="1"/>
      <c r="QR2900" s="1"/>
      <c r="QS2900" s="1"/>
      <c r="QT2900" s="1"/>
      <c r="QU2900" s="1"/>
      <c r="QV2900" s="1"/>
      <c r="QW2900" s="1"/>
      <c r="QX2900" s="1"/>
      <c r="QY2900" s="1"/>
      <c r="QZ2900" s="1"/>
      <c r="RA2900" s="1"/>
      <c r="RB2900" s="1"/>
      <c r="RC2900" s="1"/>
      <c r="RD2900" s="1"/>
      <c r="RE2900" s="1"/>
      <c r="RF2900" s="1"/>
      <c r="RG2900" s="1"/>
      <c r="RH2900" s="1"/>
      <c r="RI2900" s="1"/>
      <c r="RJ2900" s="1"/>
      <c r="RK2900" s="1"/>
      <c r="RL2900" s="1"/>
      <c r="RM2900" s="1"/>
      <c r="RN2900" s="1"/>
      <c r="RO2900" s="1"/>
      <c r="RP2900" s="1"/>
      <c r="RQ2900" s="1"/>
      <c r="RR2900" s="1"/>
      <c r="RS2900" s="1"/>
      <c r="RT2900" s="1"/>
      <c r="RU2900" s="1"/>
      <c r="RV2900" s="1"/>
      <c r="RW2900" s="1"/>
      <c r="RX2900" s="1"/>
      <c r="RY2900" s="1"/>
      <c r="RZ2900" s="1"/>
      <c r="SA2900" s="1"/>
      <c r="SB2900" s="1"/>
      <c r="SC2900" s="1"/>
      <c r="SD2900" s="1"/>
      <c r="SE2900" s="1"/>
      <c r="SF2900" s="1"/>
      <c r="SG2900" s="1"/>
      <c r="SH2900" s="1"/>
      <c r="SI2900" s="1"/>
      <c r="SJ2900" s="1"/>
      <c r="SK2900" s="1"/>
      <c r="SL2900" s="1"/>
      <c r="SM2900" s="1"/>
      <c r="SN2900" s="1"/>
      <c r="SO2900" s="1"/>
      <c r="SP2900" s="1"/>
      <c r="SQ2900" s="1"/>
      <c r="SR2900" s="1"/>
      <c r="SS2900" s="1"/>
      <c r="ST2900" s="1"/>
      <c r="SU2900" s="1"/>
      <c r="SV2900" s="1"/>
      <c r="SW2900" s="1"/>
      <c r="SX2900" s="1"/>
      <c r="SY2900" s="1"/>
      <c r="SZ2900" s="1"/>
      <c r="TA2900" s="1"/>
      <c r="TB2900" s="1"/>
      <c r="TC2900" s="1"/>
      <c r="TD2900" s="1"/>
      <c r="TE2900" s="1"/>
      <c r="TF2900" s="1"/>
      <c r="TG2900" s="1"/>
      <c r="TH2900" s="1"/>
      <c r="TI2900" s="1"/>
      <c r="TJ2900" s="1"/>
      <c r="TK2900" s="1"/>
      <c r="TL2900" s="1"/>
      <c r="TM2900" s="1"/>
      <c r="TN2900" s="1"/>
      <c r="TO2900" s="1"/>
      <c r="TP2900" s="1"/>
      <c r="TQ2900" s="1"/>
      <c r="TR2900" s="1"/>
      <c r="TS2900" s="1"/>
      <c r="TT2900" s="1"/>
      <c r="TU2900" s="1"/>
      <c r="TV2900" s="1"/>
      <c r="TW2900" s="1"/>
      <c r="TX2900" s="1"/>
      <c r="TY2900" s="1"/>
      <c r="TZ2900" s="1"/>
      <c r="UA2900" s="1"/>
      <c r="UB2900" s="1"/>
      <c r="UC2900" s="1"/>
      <c r="UD2900" s="1"/>
      <c r="UE2900" s="1"/>
      <c r="UF2900" s="1"/>
      <c r="UG2900" s="1"/>
      <c r="UH2900" s="1"/>
      <c r="UI2900" s="1"/>
      <c r="UJ2900" s="1"/>
      <c r="UK2900" s="1"/>
      <c r="UL2900" s="1"/>
      <c r="UM2900" s="1"/>
      <c r="UN2900" s="1"/>
      <c r="UO2900" s="1"/>
      <c r="UP2900" s="1"/>
      <c r="UQ2900" s="1"/>
      <c r="UR2900" s="1"/>
      <c r="US2900" s="1"/>
      <c r="UT2900" s="1"/>
      <c r="UU2900" s="1"/>
      <c r="UV2900" s="1"/>
      <c r="UW2900" s="1"/>
      <c r="UX2900" s="1"/>
      <c r="UY2900" s="1"/>
      <c r="UZ2900" s="1"/>
      <c r="VA2900" s="1"/>
      <c r="VB2900" s="1"/>
      <c r="VC2900" s="1"/>
      <c r="VD2900" s="1"/>
      <c r="VE2900" s="1"/>
      <c r="VF2900" s="1"/>
      <c r="VG2900" s="1"/>
      <c r="VH2900" s="1"/>
      <c r="VI2900" s="1"/>
      <c r="VJ2900" s="1"/>
      <c r="VK2900" s="1"/>
      <c r="VL2900" s="1"/>
      <c r="VM2900" s="1"/>
      <c r="VN2900" s="1"/>
      <c r="VO2900" s="1"/>
      <c r="VP2900" s="1"/>
      <c r="VQ2900" s="1"/>
      <c r="VR2900" s="1"/>
      <c r="VS2900" s="1"/>
      <c r="VT2900" s="1"/>
      <c r="VU2900" s="1"/>
      <c r="VV2900" s="1"/>
      <c r="VW2900" s="1"/>
      <c r="VX2900" s="1"/>
      <c r="VY2900" s="1"/>
      <c r="VZ2900" s="1"/>
      <c r="WA2900" s="1"/>
      <c r="WB2900" s="1"/>
      <c r="WC2900" s="1"/>
      <c r="WD2900" s="1"/>
      <c r="WE2900" s="1"/>
      <c r="WF2900" s="1"/>
      <c r="WG2900" s="1"/>
      <c r="WH2900" s="1"/>
      <c r="WI2900" s="1"/>
      <c r="WJ2900" s="1"/>
      <c r="WK2900" s="1"/>
      <c r="WL2900" s="1"/>
      <c r="WM2900" s="1"/>
      <c r="WN2900" s="1"/>
      <c r="WO2900" s="1"/>
      <c r="WP2900" s="1"/>
      <c r="WQ2900" s="1"/>
      <c r="WR2900" s="1"/>
      <c r="WS2900" s="1"/>
      <c r="WT2900" s="1"/>
      <c r="WU2900" s="1"/>
      <c r="WV2900" s="1"/>
      <c r="WW2900" s="1"/>
      <c r="WX2900" s="1"/>
      <c r="WY2900" s="1"/>
      <c r="WZ2900" s="1"/>
      <c r="XA2900" s="1"/>
      <c r="XB2900" s="1"/>
      <c r="XC2900" s="1"/>
      <c r="XD2900" s="1"/>
      <c r="XE2900" s="1"/>
      <c r="XF2900" s="1"/>
      <c r="XG2900" s="1"/>
      <c r="XH2900" s="1"/>
      <c r="XI2900" s="1"/>
      <c r="XJ2900" s="1"/>
      <c r="XK2900" s="1"/>
      <c r="XL2900" s="1"/>
      <c r="XM2900" s="1"/>
      <c r="XN2900" s="1"/>
      <c r="XO2900" s="1"/>
      <c r="XP2900" s="1"/>
      <c r="XQ2900" s="1"/>
      <c r="XR2900" s="1"/>
      <c r="XS2900" s="1"/>
      <c r="XT2900" s="1"/>
      <c r="XU2900" s="1"/>
      <c r="XV2900" s="1"/>
      <c r="XW2900" s="1"/>
      <c r="XX2900" s="1"/>
      <c r="XY2900" s="1"/>
      <c r="XZ2900" s="1"/>
      <c r="YA2900" s="1"/>
      <c r="YB2900" s="1"/>
      <c r="YC2900" s="1"/>
      <c r="YD2900" s="1"/>
      <c r="YE2900" s="1"/>
      <c r="YF2900" s="1"/>
      <c r="YG2900" s="1"/>
      <c r="YH2900" s="1"/>
      <c r="YI2900" s="1"/>
      <c r="YJ2900" s="1"/>
      <c r="YK2900" s="1"/>
      <c r="YL2900" s="1"/>
      <c r="YM2900" s="1"/>
      <c r="YN2900" s="1"/>
      <c r="YO2900" s="1"/>
      <c r="YP2900" s="1"/>
      <c r="YQ2900" s="1"/>
      <c r="YR2900" s="1"/>
      <c r="YS2900" s="1"/>
      <c r="YT2900" s="1"/>
      <c r="YU2900" s="1"/>
      <c r="YV2900" s="1"/>
      <c r="YW2900" s="1"/>
      <c r="YX2900" s="1"/>
      <c r="YY2900" s="1"/>
      <c r="YZ2900" s="1"/>
      <c r="ZA2900" s="1"/>
      <c r="ZB2900" s="1"/>
      <c r="ZC2900" s="1"/>
      <c r="ZD2900" s="1"/>
      <c r="ZE2900" s="1"/>
      <c r="ZF2900" s="1"/>
      <c r="ZG2900" s="1"/>
      <c r="ZH2900" s="1"/>
      <c r="ZI2900" s="1"/>
      <c r="ZJ2900" s="1"/>
      <c r="ZK2900" s="1"/>
      <c r="ZL2900" s="1"/>
      <c r="ZM2900" s="1"/>
      <c r="ZN2900" s="1"/>
      <c r="ZO2900" s="1"/>
      <c r="ZP2900" s="1"/>
      <c r="ZQ2900" s="1"/>
      <c r="ZR2900" s="1"/>
      <c r="ZS2900" s="1"/>
      <c r="ZT2900" s="1"/>
      <c r="ZU2900" s="1"/>
      <c r="ZV2900" s="1"/>
      <c r="ZW2900" s="1"/>
      <c r="ZX2900" s="1"/>
      <c r="ZY2900" s="1"/>
      <c r="ZZ2900" s="1"/>
      <c r="AAA2900" s="1"/>
      <c r="AAB2900" s="1"/>
      <c r="AAC2900" s="1"/>
      <c r="AAD2900" s="1"/>
      <c r="AAE2900" s="1"/>
      <c r="AAF2900" s="1"/>
      <c r="AAG2900" s="1"/>
      <c r="AAH2900" s="1"/>
      <c r="AAI2900" s="1"/>
      <c r="AAJ2900" s="1"/>
      <c r="AAK2900" s="1"/>
      <c r="AAL2900" s="1"/>
      <c r="AAM2900" s="1"/>
      <c r="AAN2900" s="1"/>
      <c r="AAO2900" s="1"/>
      <c r="AAP2900" s="1"/>
      <c r="AAQ2900" s="1"/>
      <c r="AAR2900" s="1"/>
      <c r="AAS2900" s="1"/>
      <c r="AAT2900" s="1"/>
      <c r="AAU2900" s="1"/>
      <c r="AAV2900" s="1"/>
      <c r="AAW2900" s="1"/>
      <c r="AAX2900" s="1"/>
      <c r="AAY2900" s="1"/>
      <c r="AAZ2900" s="1"/>
      <c r="ABA2900" s="1"/>
      <c r="ABB2900" s="1"/>
      <c r="ABC2900" s="1"/>
      <c r="ABD2900" s="1"/>
      <c r="ABE2900" s="1"/>
      <c r="ABF2900" s="1"/>
      <c r="ABG2900" s="1"/>
      <c r="ABH2900" s="1"/>
      <c r="ABI2900" s="1"/>
      <c r="ABJ2900" s="1"/>
      <c r="ABK2900" s="1"/>
      <c r="ABL2900" s="1"/>
      <c r="ABM2900" s="1"/>
      <c r="ABN2900" s="1"/>
      <c r="ABO2900" s="1"/>
      <c r="ABP2900" s="1"/>
      <c r="ABQ2900" s="1"/>
      <c r="ABR2900" s="1"/>
      <c r="ABS2900" s="1"/>
      <c r="ABT2900" s="1"/>
      <c r="ABU2900" s="1"/>
      <c r="ABV2900" s="1"/>
      <c r="ABW2900" s="1"/>
      <c r="ABX2900" s="1"/>
      <c r="ABY2900" s="1"/>
      <c r="ABZ2900" s="1"/>
      <c r="ACA2900" s="1"/>
      <c r="ACB2900" s="1"/>
      <c r="ACC2900" s="1"/>
      <c r="ACD2900" s="1"/>
      <c r="ACE2900" s="1"/>
      <c r="ACF2900" s="1"/>
      <c r="ACG2900" s="1"/>
      <c r="ACH2900" s="1"/>
      <c r="ACI2900" s="1"/>
      <c r="ACJ2900" s="1"/>
      <c r="ACK2900" s="1"/>
      <c r="ACL2900" s="1"/>
      <c r="ACM2900" s="1"/>
      <c r="ACN2900" s="1"/>
      <c r="ACO2900" s="1"/>
      <c r="ACP2900" s="1"/>
      <c r="ACQ2900" s="1"/>
      <c r="ACR2900" s="1"/>
      <c r="ACS2900" s="1"/>
      <c r="ACT2900" s="1"/>
      <c r="ACU2900" s="1"/>
      <c r="ACV2900" s="1"/>
      <c r="ACW2900" s="1"/>
      <c r="ACX2900" s="1"/>
      <c r="ACY2900" s="1"/>
      <c r="ACZ2900" s="1"/>
      <c r="ADA2900" s="1"/>
      <c r="ADB2900" s="1"/>
      <c r="ADC2900" s="1"/>
      <c r="ADD2900" s="1"/>
      <c r="ADE2900" s="1"/>
      <c r="ADF2900" s="1"/>
      <c r="ADG2900" s="1"/>
      <c r="ADH2900" s="1"/>
      <c r="ADI2900" s="1"/>
      <c r="ADJ2900" s="1"/>
      <c r="ADK2900" s="1"/>
      <c r="ADL2900" s="1"/>
      <c r="ADM2900" s="1"/>
      <c r="ADN2900" s="1"/>
      <c r="ADO2900" s="1"/>
      <c r="ADP2900" s="1"/>
      <c r="ADQ2900" s="1"/>
      <c r="ADR2900" s="1"/>
      <c r="ADS2900" s="1"/>
      <c r="ADT2900" s="1"/>
      <c r="ADU2900" s="1"/>
      <c r="ADV2900" s="1"/>
      <c r="ADW2900" s="1"/>
      <c r="ADX2900" s="1"/>
      <c r="ADY2900" s="1"/>
      <c r="ADZ2900" s="1"/>
      <c r="AEA2900" s="1"/>
      <c r="AEB2900" s="1"/>
      <c r="AEC2900" s="1"/>
      <c r="AED2900" s="1"/>
      <c r="AEE2900" s="1"/>
      <c r="AEF2900" s="1"/>
      <c r="AEG2900" s="1"/>
      <c r="AEH2900" s="1"/>
      <c r="AEI2900" s="1"/>
      <c r="AEJ2900" s="1"/>
      <c r="AEK2900" s="1"/>
      <c r="AEL2900" s="1"/>
      <c r="AEM2900" s="1"/>
      <c r="AEN2900" s="1"/>
      <c r="AEO2900" s="1"/>
      <c r="AEP2900" s="1"/>
      <c r="AEQ2900" s="1"/>
      <c r="AER2900" s="1"/>
      <c r="AES2900" s="1"/>
      <c r="AET2900" s="1"/>
      <c r="AEU2900" s="1"/>
      <c r="AEV2900" s="1"/>
      <c r="AEW2900" s="1"/>
      <c r="AEX2900" s="1"/>
      <c r="AEY2900" s="1"/>
      <c r="AEZ2900" s="1"/>
      <c r="AFA2900" s="1"/>
      <c r="AFB2900" s="1"/>
      <c r="AFC2900" s="1"/>
      <c r="AFD2900" s="1"/>
      <c r="AFE2900" s="1"/>
      <c r="AFF2900" s="1"/>
      <c r="AFG2900" s="1"/>
      <c r="AFH2900" s="1"/>
      <c r="AFI2900" s="1"/>
      <c r="AFJ2900" s="1"/>
      <c r="AFK2900" s="1"/>
      <c r="AFL2900" s="1"/>
      <c r="AFM2900" s="1"/>
      <c r="AFN2900" s="1"/>
      <c r="AFO2900" s="1"/>
      <c r="AFP2900" s="1"/>
      <c r="AFQ2900" s="1"/>
      <c r="AFR2900" s="1"/>
      <c r="AFS2900" s="1"/>
      <c r="AFT2900" s="1"/>
      <c r="AFU2900" s="1"/>
      <c r="AFV2900" s="1"/>
      <c r="AFW2900" s="1"/>
      <c r="AFX2900" s="1"/>
      <c r="AFY2900" s="1"/>
      <c r="AFZ2900" s="1"/>
      <c r="AGA2900" s="1"/>
      <c r="AGB2900" s="1"/>
      <c r="AGC2900" s="1"/>
      <c r="AGD2900" s="1"/>
      <c r="AGE2900" s="1"/>
      <c r="AGF2900" s="1"/>
      <c r="AGG2900" s="1"/>
      <c r="AGH2900" s="1"/>
      <c r="AGI2900" s="1"/>
      <c r="AGJ2900" s="1"/>
      <c r="AGK2900" s="1"/>
      <c r="AGL2900" s="1"/>
      <c r="AGM2900" s="1"/>
      <c r="AGN2900" s="1"/>
      <c r="AGO2900" s="1"/>
      <c r="AGP2900" s="1"/>
      <c r="AGQ2900" s="1"/>
      <c r="AGR2900" s="1"/>
      <c r="AGS2900" s="1"/>
      <c r="AGT2900" s="1"/>
      <c r="AGU2900" s="1"/>
      <c r="AGV2900" s="1"/>
      <c r="AGW2900" s="1"/>
      <c r="AGX2900" s="1"/>
      <c r="AGY2900" s="1"/>
      <c r="AGZ2900" s="1"/>
      <c r="AHA2900" s="1"/>
      <c r="AHB2900" s="1"/>
      <c r="AHC2900" s="1"/>
      <c r="AHD2900" s="1"/>
      <c r="AHE2900" s="1"/>
      <c r="AHF2900" s="1"/>
      <c r="AHG2900" s="1"/>
      <c r="AHH2900" s="1"/>
      <c r="AHI2900" s="1"/>
      <c r="AHJ2900" s="1"/>
      <c r="AHK2900" s="1"/>
      <c r="AHL2900" s="1"/>
      <c r="AHM2900" s="1"/>
      <c r="AHN2900" s="1"/>
      <c r="AHO2900" s="1"/>
      <c r="AHP2900" s="1"/>
      <c r="AHQ2900" s="1"/>
      <c r="AHR2900" s="1"/>
      <c r="AHS2900" s="1"/>
      <c r="AHT2900" s="1"/>
      <c r="AHU2900" s="1"/>
      <c r="AHV2900" s="1"/>
      <c r="AHW2900" s="1"/>
      <c r="AHX2900" s="1"/>
      <c r="AHY2900" s="1"/>
      <c r="AHZ2900" s="1"/>
      <c r="AIA2900" s="1"/>
      <c r="AIB2900" s="1"/>
      <c r="AIC2900" s="1"/>
      <c r="AID2900" s="1"/>
      <c r="AIE2900" s="1"/>
      <c r="AIF2900" s="1"/>
      <c r="AIG2900" s="1"/>
      <c r="AIH2900" s="1"/>
      <c r="AII2900" s="1"/>
      <c r="AIJ2900" s="1"/>
      <c r="AIK2900" s="1"/>
      <c r="AIL2900" s="1"/>
      <c r="AIM2900" s="1"/>
      <c r="AIN2900" s="1"/>
      <c r="AIO2900" s="1"/>
      <c r="AIP2900" s="1"/>
      <c r="AIQ2900" s="1"/>
      <c r="AIR2900" s="1"/>
      <c r="AIS2900" s="1"/>
      <c r="AIT2900" s="1"/>
      <c r="AIU2900" s="1"/>
      <c r="AIV2900" s="1"/>
      <c r="AIW2900" s="1"/>
      <c r="AIX2900" s="1"/>
      <c r="AIY2900" s="1"/>
      <c r="AIZ2900" s="1"/>
      <c r="AJA2900" s="1"/>
      <c r="AJB2900" s="1"/>
      <c r="AJC2900" s="1"/>
      <c r="AJD2900" s="1"/>
      <c r="AJE2900" s="1"/>
      <c r="AJF2900" s="1"/>
      <c r="AJG2900" s="1"/>
      <c r="AJH2900" s="1"/>
      <c r="AJI2900" s="1"/>
      <c r="AJJ2900" s="1"/>
      <c r="AJK2900" s="1"/>
      <c r="AJL2900" s="1"/>
      <c r="AJM2900" s="1"/>
      <c r="AJN2900" s="1"/>
      <c r="AJO2900" s="1"/>
      <c r="AJP2900" s="1"/>
      <c r="AJQ2900" s="1"/>
      <c r="AJR2900" s="1"/>
      <c r="AJS2900" s="1"/>
      <c r="AJT2900" s="1"/>
      <c r="AJU2900" s="1"/>
      <c r="AJV2900" s="1"/>
      <c r="AJW2900" s="1"/>
      <c r="AJX2900" s="1"/>
      <c r="AJY2900" s="1"/>
      <c r="AJZ2900" s="1"/>
      <c r="AKA2900" s="1"/>
      <c r="AKB2900" s="1"/>
      <c r="AKC2900" s="1"/>
      <c r="AKD2900" s="1"/>
      <c r="AKE2900" s="1"/>
      <c r="AKF2900" s="1"/>
      <c r="AKG2900" s="1"/>
      <c r="AKH2900" s="1"/>
      <c r="AKI2900" s="1"/>
      <c r="AKJ2900" s="1"/>
      <c r="AKK2900" s="1"/>
      <c r="AKL2900" s="1"/>
      <c r="AKM2900" s="1"/>
      <c r="AKN2900" s="1"/>
      <c r="AKO2900" s="1"/>
      <c r="AKP2900" s="1"/>
      <c r="AKQ2900" s="1"/>
      <c r="AKR2900" s="1"/>
      <c r="AKS2900" s="1"/>
      <c r="AKT2900" s="1"/>
      <c r="AKU2900" s="1"/>
      <c r="AKV2900" s="1"/>
      <c r="AKW2900" s="1"/>
      <c r="AKX2900" s="1"/>
      <c r="AKY2900" s="1"/>
      <c r="AKZ2900" s="1"/>
      <c r="ALA2900" s="1"/>
      <c r="ALB2900" s="1"/>
      <c r="ALC2900" s="1"/>
      <c r="ALD2900" s="1"/>
      <c r="ALE2900" s="1"/>
      <c r="ALF2900" s="1"/>
      <c r="ALG2900" s="1"/>
      <c r="ALH2900" s="1"/>
      <c r="ALI2900" s="1"/>
      <c r="ALJ2900" s="1"/>
      <c r="ALK2900" s="1"/>
      <c r="ALL2900" s="1"/>
      <c r="ALM2900" s="1"/>
      <c r="ALN2900" s="1"/>
      <c r="ALO2900" s="1"/>
      <c r="ALP2900" s="1"/>
      <c r="ALQ2900" s="1"/>
      <c r="ALR2900" s="1"/>
      <c r="ALS2900" s="1"/>
      <c r="ALT2900" s="1"/>
      <c r="ALU2900" s="1"/>
      <c r="ALV2900" s="1"/>
      <c r="ALW2900" s="1"/>
      <c r="ALX2900" s="1"/>
      <c r="ALY2900" s="1"/>
      <c r="ALZ2900" s="1"/>
      <c r="AMA2900" s="1"/>
      <c r="AMB2900" s="1"/>
      <c r="AMC2900" s="1"/>
      <c r="AMD2900" s="1"/>
      <c r="AME2900" s="1"/>
      <c r="AMF2900" s="1"/>
      <c r="AMG2900" s="1"/>
      <c r="AMH2900" s="1"/>
      <c r="AMI2900" s="1"/>
      <c r="AMJ2900" s="1"/>
      <c r="AMK2900" s="1"/>
      <c r="AML2900" s="1"/>
      <c r="AMM2900" s="1"/>
      <c r="AMN2900" s="1"/>
      <c r="AMO2900" s="1"/>
      <c r="AMP2900" s="1"/>
      <c r="AMQ2900" s="1"/>
      <c r="AMR2900" s="1"/>
      <c r="AMS2900" s="1"/>
      <c r="AMT2900" s="1"/>
      <c r="AMU2900" s="1"/>
      <c r="AMV2900" s="1"/>
      <c r="AMW2900" s="1"/>
      <c r="AMX2900" s="1"/>
      <c r="AMY2900" s="1"/>
      <c r="AMZ2900" s="1"/>
      <c r="ANA2900" s="1"/>
      <c r="ANB2900" s="1"/>
      <c r="ANC2900" s="1"/>
      <c r="AND2900" s="1"/>
      <c r="ANE2900" s="1"/>
      <c r="ANF2900" s="1"/>
      <c r="ANG2900" s="1"/>
      <c r="ANH2900" s="1"/>
      <c r="ANI2900" s="1"/>
      <c r="ANJ2900" s="1"/>
      <c r="ANK2900" s="1"/>
      <c r="ANL2900" s="1"/>
      <c r="ANM2900" s="1"/>
      <c r="ANN2900" s="1"/>
      <c r="ANO2900" s="1"/>
      <c r="ANP2900" s="1"/>
      <c r="ANQ2900" s="1"/>
      <c r="ANR2900" s="1"/>
      <c r="ANS2900" s="1"/>
      <c r="ANT2900" s="1"/>
      <c r="ANU2900" s="1"/>
      <c r="ANV2900" s="1"/>
      <c r="ANW2900" s="1"/>
      <c r="ANX2900" s="1"/>
      <c r="ANY2900" s="1"/>
      <c r="ANZ2900" s="1"/>
      <c r="AOA2900" s="1"/>
      <c r="AOB2900" s="1"/>
      <c r="AOC2900" s="1"/>
      <c r="AOD2900" s="1"/>
      <c r="AOE2900" s="1"/>
      <c r="AOF2900" s="1"/>
      <c r="AOG2900" s="1"/>
      <c r="AOH2900" s="1"/>
      <c r="AOI2900" s="1"/>
      <c r="AOJ2900" s="1"/>
      <c r="AOK2900" s="1"/>
      <c r="AOL2900" s="1"/>
      <c r="AOM2900" s="1"/>
      <c r="AON2900" s="1"/>
      <c r="AOO2900" s="1"/>
      <c r="AOP2900" s="1"/>
      <c r="AOQ2900" s="1"/>
      <c r="AOR2900" s="1"/>
      <c r="AOS2900" s="1"/>
      <c r="AOT2900" s="1"/>
      <c r="AOU2900" s="1"/>
      <c r="AOV2900" s="1"/>
      <c r="AOW2900" s="1"/>
      <c r="AOX2900" s="1"/>
      <c r="AOY2900" s="1"/>
      <c r="AOZ2900" s="1"/>
      <c r="APA2900" s="1"/>
      <c r="APB2900" s="1"/>
      <c r="APC2900" s="1"/>
      <c r="APD2900" s="1"/>
      <c r="APE2900" s="1"/>
      <c r="APF2900" s="1"/>
      <c r="APG2900" s="1"/>
      <c r="APH2900" s="1"/>
      <c r="API2900" s="1"/>
      <c r="APJ2900" s="1"/>
      <c r="APK2900" s="1"/>
      <c r="APL2900" s="1"/>
      <c r="APM2900" s="1"/>
      <c r="APN2900" s="1"/>
      <c r="APO2900" s="1"/>
      <c r="APP2900" s="1"/>
      <c r="APQ2900" s="1"/>
      <c r="APR2900" s="1"/>
      <c r="APS2900" s="1"/>
      <c r="APT2900" s="1"/>
      <c r="APU2900" s="1"/>
      <c r="APV2900" s="1"/>
      <c r="APW2900" s="1"/>
      <c r="APX2900" s="1"/>
      <c r="APY2900" s="1"/>
      <c r="APZ2900" s="1"/>
      <c r="AQA2900" s="1"/>
      <c r="AQB2900" s="1"/>
      <c r="AQC2900" s="1"/>
      <c r="AQD2900" s="1"/>
      <c r="AQE2900" s="1"/>
      <c r="AQF2900" s="1"/>
      <c r="AQG2900" s="1"/>
      <c r="AQH2900" s="1"/>
      <c r="AQI2900" s="1"/>
      <c r="AQJ2900" s="1"/>
      <c r="AQK2900" s="1"/>
      <c r="AQL2900" s="1"/>
      <c r="AQM2900" s="1"/>
      <c r="AQN2900" s="1"/>
      <c r="AQO2900" s="1"/>
      <c r="AQP2900" s="1"/>
      <c r="AQQ2900" s="1"/>
      <c r="AQR2900" s="1"/>
      <c r="AQS2900" s="1"/>
      <c r="AQT2900" s="1"/>
      <c r="AQU2900" s="1"/>
      <c r="AQV2900" s="1"/>
      <c r="AQW2900" s="1"/>
      <c r="AQX2900" s="1"/>
      <c r="AQY2900" s="1"/>
      <c r="AQZ2900" s="1"/>
      <c r="ARA2900" s="1"/>
      <c r="ARB2900" s="1"/>
      <c r="ARC2900" s="1"/>
      <c r="ARD2900" s="1"/>
      <c r="ARE2900" s="1"/>
      <c r="ARF2900" s="1"/>
      <c r="ARG2900" s="1"/>
      <c r="ARH2900" s="1"/>
      <c r="ARI2900" s="1"/>
      <c r="ARJ2900" s="1"/>
      <c r="ARK2900" s="1"/>
      <c r="ARL2900" s="1"/>
      <c r="ARM2900" s="1"/>
      <c r="ARN2900" s="1"/>
      <c r="ARO2900" s="1"/>
      <c r="ARP2900" s="1"/>
      <c r="ARQ2900" s="1"/>
      <c r="ARR2900" s="1"/>
      <c r="ARS2900" s="1"/>
      <c r="ART2900" s="1"/>
      <c r="ARU2900" s="1"/>
      <c r="ARV2900" s="1"/>
      <c r="ARW2900" s="1"/>
      <c r="ARX2900" s="1"/>
      <c r="ARY2900" s="1"/>
      <c r="ARZ2900" s="1"/>
      <c r="ASA2900" s="1"/>
      <c r="ASB2900" s="1"/>
      <c r="ASC2900" s="1"/>
      <c r="ASD2900" s="1"/>
      <c r="ASE2900" s="1"/>
      <c r="ASF2900" s="1"/>
      <c r="ASG2900" s="1"/>
      <c r="ASH2900" s="1"/>
      <c r="ASI2900" s="1"/>
      <c r="ASJ2900" s="1"/>
      <c r="ASK2900" s="1"/>
      <c r="ASL2900" s="1"/>
      <c r="ASM2900" s="1"/>
      <c r="ASN2900" s="1"/>
      <c r="ASO2900" s="1"/>
      <c r="ASP2900" s="1"/>
      <c r="ASQ2900" s="1"/>
      <c r="ASR2900" s="1"/>
      <c r="ASS2900" s="1"/>
      <c r="AST2900" s="1"/>
      <c r="ASU2900" s="1"/>
      <c r="ASV2900" s="1"/>
      <c r="ASW2900" s="1"/>
      <c r="ASX2900" s="1"/>
      <c r="ASY2900" s="1"/>
      <c r="ASZ2900" s="1"/>
      <c r="ATA2900" s="1"/>
      <c r="ATB2900" s="1"/>
      <c r="ATC2900" s="1"/>
      <c r="ATD2900" s="1"/>
      <c r="ATE2900" s="1"/>
      <c r="ATF2900" s="1"/>
      <c r="ATG2900" s="1"/>
      <c r="ATH2900" s="1"/>
      <c r="ATI2900" s="1"/>
      <c r="ATJ2900" s="1"/>
      <c r="ATK2900" s="1"/>
      <c r="ATL2900" s="1"/>
      <c r="ATM2900" s="1"/>
      <c r="ATN2900" s="1"/>
      <c r="ATO2900" s="1"/>
      <c r="ATP2900" s="1"/>
      <c r="ATQ2900" s="1"/>
      <c r="ATR2900" s="1"/>
      <c r="ATS2900" s="1"/>
      <c r="ATT2900" s="1"/>
      <c r="ATU2900" s="1"/>
      <c r="ATV2900" s="1"/>
      <c r="ATW2900" s="1"/>
      <c r="ATX2900" s="1"/>
      <c r="ATY2900" s="1"/>
      <c r="ATZ2900" s="1"/>
      <c r="AUA2900" s="1"/>
      <c r="AUB2900" s="1"/>
      <c r="AUC2900" s="1"/>
      <c r="AUD2900" s="1"/>
      <c r="AUE2900" s="1"/>
      <c r="AUF2900" s="1"/>
      <c r="AUG2900" s="1"/>
      <c r="AUH2900" s="1"/>
      <c r="AUI2900" s="1"/>
      <c r="AUJ2900" s="1"/>
      <c r="AUK2900" s="1"/>
      <c r="AUL2900" s="1"/>
      <c r="AUM2900" s="1"/>
      <c r="AUN2900" s="1"/>
      <c r="AUO2900" s="1"/>
      <c r="AUP2900" s="1"/>
      <c r="AUQ2900" s="1"/>
      <c r="AUR2900" s="1"/>
      <c r="AUS2900" s="1"/>
      <c r="AUT2900" s="1"/>
      <c r="AUU2900" s="1"/>
      <c r="AUV2900" s="1"/>
      <c r="AUW2900" s="1"/>
      <c r="AUX2900" s="1"/>
      <c r="AUY2900" s="1"/>
      <c r="AUZ2900" s="1"/>
      <c r="AVA2900" s="1"/>
      <c r="AVB2900" s="1"/>
      <c r="AVC2900" s="1"/>
      <c r="AVD2900" s="1"/>
      <c r="AVE2900" s="1"/>
      <c r="AVF2900" s="1"/>
      <c r="AVG2900" s="1"/>
      <c r="AVH2900" s="1"/>
      <c r="AVI2900" s="1"/>
      <c r="AVJ2900" s="1"/>
      <c r="AVK2900" s="1"/>
      <c r="AVL2900" s="1"/>
      <c r="AVM2900" s="1"/>
      <c r="AVN2900" s="1"/>
      <c r="AVO2900" s="1"/>
      <c r="AVP2900" s="1"/>
      <c r="AVQ2900" s="1"/>
      <c r="AVR2900" s="1"/>
      <c r="AVS2900" s="1"/>
      <c r="AVT2900" s="1"/>
      <c r="AVU2900" s="1"/>
      <c r="AVV2900" s="1"/>
      <c r="AVW2900" s="1"/>
      <c r="AVX2900" s="1"/>
      <c r="AVY2900" s="1"/>
      <c r="AVZ2900" s="1"/>
      <c r="AWA2900" s="1"/>
      <c r="AWB2900" s="1"/>
      <c r="AWC2900" s="1"/>
      <c r="AWD2900" s="1"/>
      <c r="AWE2900" s="1"/>
      <c r="AWF2900" s="1"/>
      <c r="AWG2900" s="1"/>
      <c r="AWH2900" s="1"/>
      <c r="AWI2900" s="1"/>
      <c r="AWJ2900" s="1"/>
      <c r="AWK2900" s="1"/>
      <c r="AWL2900" s="1"/>
      <c r="AWM2900" s="1"/>
      <c r="AWN2900" s="1"/>
      <c r="AWO2900" s="1"/>
      <c r="AWP2900" s="1"/>
      <c r="AWQ2900" s="1"/>
      <c r="AWR2900" s="1"/>
      <c r="AWS2900" s="1"/>
      <c r="AWT2900" s="1"/>
      <c r="AWU2900" s="1"/>
      <c r="AWV2900" s="1"/>
      <c r="AWW2900" s="1"/>
      <c r="AWX2900" s="1"/>
      <c r="AWY2900" s="1"/>
      <c r="AWZ2900" s="1"/>
      <c r="AXA2900" s="1"/>
      <c r="AXB2900" s="1"/>
      <c r="AXC2900" s="1"/>
      <c r="AXD2900" s="1"/>
      <c r="AXE2900" s="1"/>
      <c r="AXF2900" s="1"/>
      <c r="AXG2900" s="1"/>
      <c r="AXH2900" s="1"/>
      <c r="AXI2900" s="1"/>
      <c r="AXJ2900" s="1"/>
      <c r="AXK2900" s="1"/>
      <c r="AXL2900" s="1"/>
      <c r="AXM2900" s="1"/>
      <c r="AXN2900" s="1"/>
      <c r="AXO2900" s="1"/>
      <c r="AXP2900" s="1"/>
      <c r="AXQ2900" s="1"/>
      <c r="AXR2900" s="1"/>
      <c r="AXS2900" s="1"/>
      <c r="AXT2900" s="1"/>
      <c r="AXU2900" s="1"/>
      <c r="AXV2900" s="1"/>
      <c r="AXW2900" s="1"/>
      <c r="AXX2900" s="1"/>
      <c r="AXY2900" s="1"/>
      <c r="AXZ2900" s="1"/>
      <c r="AYA2900" s="1"/>
      <c r="AYB2900" s="1"/>
      <c r="AYC2900" s="1"/>
      <c r="AYD2900" s="1"/>
      <c r="AYE2900" s="1"/>
      <c r="AYF2900" s="1"/>
      <c r="AYG2900" s="1"/>
      <c r="AYH2900" s="1"/>
      <c r="AYI2900" s="1"/>
      <c r="AYJ2900" s="1"/>
      <c r="AYK2900" s="1"/>
      <c r="AYL2900" s="1"/>
      <c r="AYM2900" s="1"/>
      <c r="AYN2900" s="1"/>
      <c r="AYO2900" s="1"/>
      <c r="AYP2900" s="1"/>
      <c r="AYQ2900" s="1"/>
      <c r="AYR2900" s="1"/>
      <c r="AYS2900" s="1"/>
      <c r="AYT2900" s="1"/>
      <c r="AYU2900" s="1"/>
      <c r="AYV2900" s="1"/>
      <c r="AYW2900" s="1"/>
      <c r="AYX2900" s="1"/>
      <c r="AYY2900" s="1"/>
      <c r="AYZ2900" s="1"/>
      <c r="AZA2900" s="1"/>
      <c r="AZB2900" s="1"/>
      <c r="AZC2900" s="1"/>
      <c r="AZD2900" s="1"/>
      <c r="AZE2900" s="1"/>
      <c r="AZF2900" s="1"/>
      <c r="AZG2900" s="1"/>
      <c r="AZH2900" s="1"/>
      <c r="AZI2900" s="1"/>
      <c r="AZJ2900" s="1"/>
      <c r="AZK2900" s="1"/>
      <c r="AZL2900" s="1"/>
      <c r="AZM2900" s="1"/>
      <c r="AZN2900" s="1"/>
      <c r="AZO2900" s="1"/>
      <c r="AZP2900" s="1"/>
      <c r="AZQ2900" s="1"/>
      <c r="AZR2900" s="1"/>
      <c r="AZS2900" s="1"/>
      <c r="AZT2900" s="1"/>
      <c r="AZU2900" s="1"/>
      <c r="AZV2900" s="1"/>
      <c r="AZW2900" s="1"/>
      <c r="AZX2900" s="1"/>
      <c r="AZY2900" s="1"/>
      <c r="AZZ2900" s="1"/>
      <c r="BAA2900" s="1"/>
      <c r="BAB2900" s="1"/>
      <c r="BAC2900" s="1"/>
      <c r="BAD2900" s="1"/>
      <c r="BAE2900" s="1"/>
      <c r="BAF2900" s="1"/>
      <c r="BAG2900" s="1"/>
      <c r="BAH2900" s="1"/>
      <c r="BAI2900" s="1"/>
      <c r="BAJ2900" s="1"/>
      <c r="BAK2900" s="1"/>
      <c r="BAL2900" s="1"/>
      <c r="BAM2900" s="1"/>
      <c r="BAN2900" s="1"/>
      <c r="BAO2900" s="1"/>
      <c r="BAP2900" s="1"/>
      <c r="BAQ2900" s="1"/>
      <c r="BAR2900" s="1"/>
      <c r="BAS2900" s="1"/>
      <c r="BAT2900" s="1"/>
      <c r="BAU2900" s="1"/>
      <c r="BAV2900" s="1"/>
      <c r="BAW2900" s="1"/>
      <c r="BAX2900" s="1"/>
      <c r="BAY2900" s="1"/>
      <c r="BAZ2900" s="1"/>
      <c r="BBA2900" s="1"/>
      <c r="BBB2900" s="1"/>
      <c r="BBC2900" s="1"/>
      <c r="BBD2900" s="1"/>
      <c r="BBE2900" s="1"/>
      <c r="BBF2900" s="1"/>
      <c r="BBG2900" s="1"/>
      <c r="BBH2900" s="1"/>
      <c r="BBI2900" s="1"/>
      <c r="BBJ2900" s="1"/>
      <c r="BBK2900" s="1"/>
      <c r="BBL2900" s="1"/>
      <c r="BBM2900" s="1"/>
      <c r="BBN2900" s="1"/>
      <c r="BBO2900" s="1"/>
      <c r="BBP2900" s="1"/>
      <c r="BBQ2900" s="1"/>
      <c r="BBR2900" s="1"/>
      <c r="BBS2900" s="1"/>
      <c r="BBT2900" s="1"/>
      <c r="BBU2900" s="1"/>
      <c r="BBV2900" s="1"/>
      <c r="BBW2900" s="1"/>
      <c r="BBX2900" s="1"/>
      <c r="BBY2900" s="1"/>
      <c r="BBZ2900" s="1"/>
      <c r="BCA2900" s="1"/>
      <c r="BCB2900" s="1"/>
      <c r="BCC2900" s="1"/>
      <c r="BCD2900" s="1"/>
      <c r="BCE2900" s="1"/>
      <c r="BCF2900" s="1"/>
      <c r="BCG2900" s="1"/>
      <c r="BCH2900" s="1"/>
      <c r="BCI2900" s="1"/>
      <c r="BCJ2900" s="1"/>
      <c r="BCK2900" s="1"/>
      <c r="BCL2900" s="1"/>
      <c r="BCM2900" s="1"/>
      <c r="BCN2900" s="1"/>
      <c r="BCO2900" s="1"/>
      <c r="BCP2900" s="1"/>
      <c r="BCQ2900" s="1"/>
      <c r="BCR2900" s="1"/>
      <c r="BCS2900" s="1"/>
      <c r="BCT2900" s="1"/>
      <c r="BCU2900" s="1"/>
      <c r="BCV2900" s="1"/>
      <c r="BCW2900" s="1"/>
      <c r="BCX2900" s="1"/>
      <c r="BCY2900" s="1"/>
      <c r="BCZ2900" s="1"/>
      <c r="BDA2900" s="1"/>
      <c r="BDB2900" s="1"/>
      <c r="BDC2900" s="1"/>
      <c r="BDD2900" s="1"/>
      <c r="BDE2900" s="1"/>
      <c r="BDF2900" s="1"/>
      <c r="BDG2900" s="1"/>
      <c r="BDH2900" s="1"/>
      <c r="BDI2900" s="1"/>
      <c r="BDJ2900" s="1"/>
      <c r="BDK2900" s="1"/>
      <c r="BDL2900" s="1"/>
      <c r="BDM2900" s="1"/>
      <c r="BDN2900" s="1"/>
      <c r="BDO2900" s="1"/>
      <c r="BDP2900" s="1"/>
      <c r="BDQ2900" s="1"/>
      <c r="BDR2900" s="1"/>
      <c r="BDS2900" s="1"/>
      <c r="BDT2900" s="1"/>
      <c r="BDU2900" s="1"/>
      <c r="BDV2900" s="1"/>
      <c r="BDW2900" s="1"/>
      <c r="BDX2900" s="1"/>
      <c r="BDY2900" s="1"/>
      <c r="BDZ2900" s="1"/>
      <c r="BEA2900" s="1"/>
      <c r="BEB2900" s="1"/>
      <c r="BEC2900" s="1"/>
      <c r="BED2900" s="1"/>
      <c r="BEE2900" s="1"/>
      <c r="BEF2900" s="1"/>
      <c r="BEG2900" s="1"/>
      <c r="BEH2900" s="1"/>
      <c r="BEI2900" s="1"/>
      <c r="BEJ2900" s="1"/>
      <c r="BEK2900" s="1"/>
      <c r="BEL2900" s="1"/>
      <c r="BEM2900" s="1"/>
      <c r="BEN2900" s="1"/>
      <c r="BEO2900" s="1"/>
      <c r="BEP2900" s="1"/>
      <c r="BEQ2900" s="1"/>
      <c r="BER2900" s="1"/>
      <c r="BES2900" s="1"/>
      <c r="BET2900" s="1"/>
      <c r="BEU2900" s="1"/>
      <c r="BEV2900" s="1"/>
      <c r="BEW2900" s="1"/>
      <c r="BEX2900" s="1"/>
      <c r="BEY2900" s="1"/>
      <c r="BEZ2900" s="1"/>
      <c r="BFA2900" s="1"/>
      <c r="BFB2900" s="1"/>
      <c r="BFC2900" s="1"/>
      <c r="BFD2900" s="1"/>
      <c r="BFE2900" s="1"/>
      <c r="BFF2900" s="1"/>
      <c r="BFG2900" s="1"/>
      <c r="BFH2900" s="1"/>
      <c r="BFI2900" s="1"/>
      <c r="BFJ2900" s="1"/>
      <c r="BFK2900" s="1"/>
      <c r="BFL2900" s="1"/>
      <c r="BFM2900" s="1"/>
      <c r="BFN2900" s="1"/>
      <c r="BFO2900" s="1"/>
      <c r="BFP2900" s="1"/>
      <c r="BFQ2900" s="1"/>
      <c r="BFR2900" s="1"/>
      <c r="BFS2900" s="1"/>
      <c r="BFT2900" s="1"/>
      <c r="BFU2900" s="1"/>
      <c r="BFV2900" s="1"/>
      <c r="BFW2900" s="1"/>
      <c r="BFX2900" s="1"/>
      <c r="BFY2900" s="1"/>
      <c r="BFZ2900" s="1"/>
      <c r="BGA2900" s="1"/>
      <c r="BGB2900" s="1"/>
      <c r="BGC2900" s="1"/>
      <c r="BGD2900" s="1"/>
      <c r="BGE2900" s="1"/>
      <c r="BGF2900" s="1"/>
      <c r="BGG2900" s="1"/>
      <c r="BGH2900" s="1"/>
      <c r="BGI2900" s="1"/>
      <c r="BGJ2900" s="1"/>
      <c r="BGK2900" s="1"/>
      <c r="BGL2900" s="1"/>
      <c r="BGM2900" s="1"/>
      <c r="BGN2900" s="1"/>
      <c r="BGO2900" s="1"/>
      <c r="BGP2900" s="1"/>
      <c r="BGQ2900" s="1"/>
      <c r="BGR2900" s="1"/>
      <c r="BGS2900" s="1"/>
      <c r="BGT2900" s="1"/>
      <c r="BGU2900" s="1"/>
      <c r="BGV2900" s="1"/>
      <c r="BGW2900" s="1"/>
      <c r="BGX2900" s="1"/>
      <c r="BGY2900" s="1"/>
      <c r="BGZ2900" s="1"/>
      <c r="BHA2900" s="1"/>
      <c r="BHB2900" s="1"/>
      <c r="BHC2900" s="1"/>
      <c r="BHD2900" s="1"/>
      <c r="BHE2900" s="1"/>
      <c r="BHF2900" s="1"/>
      <c r="BHG2900" s="1"/>
      <c r="BHH2900" s="1"/>
      <c r="BHI2900" s="1"/>
      <c r="BHJ2900" s="1"/>
      <c r="BHK2900" s="1"/>
      <c r="BHL2900" s="1"/>
      <c r="BHM2900" s="1"/>
      <c r="BHN2900" s="1"/>
      <c r="BHO2900" s="1"/>
      <c r="BHP2900" s="1"/>
      <c r="BHQ2900" s="1"/>
      <c r="BHR2900" s="1"/>
      <c r="BHS2900" s="1"/>
      <c r="BHT2900" s="1"/>
      <c r="BHU2900" s="1"/>
      <c r="BHV2900" s="1"/>
      <c r="BHW2900" s="1"/>
      <c r="BHX2900" s="1"/>
      <c r="BHY2900" s="1"/>
      <c r="BHZ2900" s="1"/>
      <c r="BIA2900" s="1"/>
      <c r="BIB2900" s="1"/>
      <c r="BIC2900" s="1"/>
      <c r="BID2900" s="1"/>
      <c r="BIE2900" s="1"/>
      <c r="BIF2900" s="1"/>
      <c r="BIG2900" s="1"/>
      <c r="BIH2900" s="1"/>
      <c r="BII2900" s="1"/>
      <c r="BIJ2900" s="1"/>
      <c r="BIK2900" s="1"/>
      <c r="BIL2900" s="1"/>
      <c r="BIM2900" s="1"/>
      <c r="BIN2900" s="1"/>
      <c r="BIO2900" s="1"/>
      <c r="BIP2900" s="1"/>
      <c r="BIQ2900" s="1"/>
      <c r="BIR2900" s="1"/>
      <c r="BIS2900" s="1"/>
      <c r="BIT2900" s="1"/>
      <c r="BIU2900" s="1"/>
      <c r="BIV2900" s="1"/>
      <c r="BIW2900" s="1"/>
      <c r="BIX2900" s="1"/>
      <c r="BIY2900" s="1"/>
      <c r="BIZ2900" s="1"/>
      <c r="BJA2900" s="1"/>
      <c r="BJB2900" s="1"/>
      <c r="BJC2900" s="1"/>
      <c r="BJD2900" s="1"/>
      <c r="BJE2900" s="1"/>
      <c r="BJF2900" s="1"/>
      <c r="BJG2900" s="1"/>
      <c r="BJH2900" s="1"/>
      <c r="BJI2900" s="1"/>
      <c r="BJJ2900" s="1"/>
      <c r="BJK2900" s="1"/>
      <c r="BJL2900" s="1"/>
      <c r="BJM2900" s="1"/>
      <c r="BJN2900" s="1"/>
      <c r="BJO2900" s="1"/>
      <c r="BJP2900" s="1"/>
      <c r="BJQ2900" s="1"/>
      <c r="BJR2900" s="1"/>
      <c r="BJS2900" s="1"/>
      <c r="BJT2900" s="1"/>
      <c r="BJU2900" s="1"/>
      <c r="BJV2900" s="1"/>
      <c r="BJW2900" s="1"/>
      <c r="BJX2900" s="1"/>
      <c r="BJY2900" s="1"/>
      <c r="BJZ2900" s="1"/>
      <c r="BKA2900" s="1"/>
      <c r="BKB2900" s="1"/>
      <c r="BKC2900" s="1"/>
      <c r="BKD2900" s="1"/>
      <c r="BKE2900" s="1"/>
      <c r="BKF2900" s="1"/>
      <c r="BKG2900" s="1"/>
    </row>
    <row r="2901" spans="1:1645" s="11" customFormat="1" ht="16.350000000000001" customHeight="1" x14ac:dyDescent="0.25">
      <c r="A2901" s="32">
        <v>43343</v>
      </c>
      <c r="B2901" s="1" t="s">
        <v>7768</v>
      </c>
      <c r="C2901" s="44">
        <f t="shared" si="56"/>
        <v>1</v>
      </c>
      <c r="D2901" s="1" t="s">
        <v>7769</v>
      </c>
      <c r="E2901" s="28">
        <v>2610</v>
      </c>
      <c r="F2901" s="1" t="s">
        <v>38</v>
      </c>
      <c r="G2901" s="1" t="s">
        <v>7875</v>
      </c>
      <c r="H2901" s="1"/>
      <c r="I2901" s="1"/>
      <c r="J2901" s="1"/>
      <c r="K2901" s="1"/>
      <c r="L2901" s="1"/>
      <c r="M2901" s="1"/>
      <c r="N2901" s="1"/>
      <c r="O2901" s="1"/>
      <c r="P2901" s="1"/>
      <c r="Q2901" s="18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 t="s">
        <v>7876</v>
      </c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  <c r="IV2901" s="1"/>
      <c r="IW2901" s="1"/>
      <c r="IX2901" s="1"/>
      <c r="IY2901" s="1"/>
      <c r="IZ2901" s="1"/>
      <c r="JA2901" s="1"/>
      <c r="JB2901" s="1"/>
      <c r="JC2901" s="1"/>
      <c r="JD2901" s="1"/>
      <c r="JE2901" s="1"/>
      <c r="JF2901" s="1"/>
      <c r="JG2901" s="1"/>
      <c r="JH2901" s="1"/>
      <c r="JI2901" s="1"/>
      <c r="JJ2901" s="1"/>
      <c r="JK2901" s="1"/>
      <c r="JL2901" s="1"/>
      <c r="JM2901" s="1"/>
      <c r="JN2901" s="1"/>
      <c r="JO2901" s="1"/>
      <c r="JP2901" s="1"/>
      <c r="JQ2901" s="1"/>
      <c r="JR2901" s="1"/>
      <c r="JS2901" s="1"/>
      <c r="JT2901" s="1"/>
      <c r="JU2901" s="1"/>
      <c r="JV2901" s="1"/>
      <c r="JW2901" s="1"/>
      <c r="JX2901" s="1"/>
      <c r="JY2901" s="1"/>
      <c r="JZ2901" s="1"/>
      <c r="KA2901" s="1"/>
      <c r="KB2901" s="1"/>
      <c r="KC2901" s="1"/>
      <c r="KD2901" s="1"/>
      <c r="KE2901" s="1"/>
      <c r="KF2901" s="1"/>
      <c r="KG2901" s="1"/>
      <c r="KH2901" s="1"/>
      <c r="KI2901" s="1"/>
      <c r="KJ2901" s="1"/>
      <c r="KK2901" s="1"/>
      <c r="KL2901" s="1"/>
      <c r="KM2901" s="1"/>
      <c r="KN2901" s="1"/>
      <c r="KO2901" s="1"/>
      <c r="KP2901" s="1"/>
      <c r="KQ2901" s="1"/>
      <c r="KR2901" s="1"/>
      <c r="KS2901" s="1"/>
      <c r="KT2901" s="1"/>
      <c r="KU2901" s="1"/>
      <c r="KV2901" s="1"/>
      <c r="KW2901" s="1"/>
      <c r="KX2901" s="1"/>
      <c r="KY2901" s="1"/>
      <c r="KZ2901" s="1"/>
      <c r="LA2901" s="1"/>
      <c r="LB2901" s="1"/>
      <c r="LC2901" s="1"/>
      <c r="LD2901" s="1"/>
      <c r="LE2901" s="1"/>
      <c r="LF2901" s="1"/>
      <c r="LG2901" s="1"/>
      <c r="LH2901" s="1"/>
      <c r="LI2901" s="1"/>
      <c r="LJ2901" s="1"/>
      <c r="LK2901" s="1"/>
      <c r="LL2901" s="1"/>
      <c r="LM2901" s="1"/>
      <c r="LN2901" s="1"/>
      <c r="LO2901" s="1"/>
      <c r="LP2901" s="1"/>
      <c r="LQ2901" s="1"/>
      <c r="LR2901" s="1"/>
      <c r="LS2901" s="1"/>
      <c r="LT2901" s="1"/>
      <c r="LU2901" s="1"/>
      <c r="LV2901" s="1"/>
      <c r="LW2901" s="1"/>
      <c r="LX2901" s="1"/>
      <c r="LY2901" s="1"/>
      <c r="LZ2901" s="1"/>
      <c r="MA2901" s="1"/>
      <c r="MB2901" s="1"/>
      <c r="MC2901" s="1"/>
      <c r="MD2901" s="1"/>
      <c r="ME2901" s="1"/>
      <c r="MF2901" s="1"/>
      <c r="MG2901" s="1"/>
      <c r="MH2901" s="1"/>
      <c r="MI2901" s="1"/>
      <c r="MJ2901" s="1"/>
      <c r="MK2901" s="1"/>
      <c r="ML2901" s="1"/>
      <c r="MM2901" s="1"/>
      <c r="MN2901" s="1"/>
      <c r="MO2901" s="1"/>
      <c r="MP2901" s="1"/>
      <c r="MQ2901" s="1"/>
      <c r="MR2901" s="1"/>
      <c r="MS2901" s="1"/>
      <c r="MT2901" s="1"/>
      <c r="MU2901" s="1"/>
      <c r="MV2901" s="1"/>
      <c r="MW2901" s="1"/>
      <c r="MX2901" s="1"/>
      <c r="MY2901" s="1"/>
      <c r="MZ2901" s="1"/>
      <c r="NA2901" s="1"/>
      <c r="NB2901" s="1"/>
      <c r="NC2901" s="1"/>
      <c r="ND2901" s="1"/>
      <c r="NE2901" s="1"/>
      <c r="NF2901" s="1"/>
      <c r="NG2901" s="1"/>
      <c r="NH2901" s="1"/>
      <c r="NI2901" s="1"/>
      <c r="NJ2901" s="1"/>
      <c r="NK2901" s="1"/>
      <c r="NL2901" s="1"/>
      <c r="NM2901" s="1"/>
      <c r="NN2901" s="1"/>
      <c r="NO2901" s="1"/>
      <c r="NP2901" s="1"/>
      <c r="NQ2901" s="1"/>
      <c r="NR2901" s="1"/>
      <c r="NS2901" s="1"/>
      <c r="NT2901" s="1"/>
      <c r="NU2901" s="1"/>
      <c r="NV2901" s="1"/>
      <c r="NW2901" s="1"/>
      <c r="NX2901" s="1"/>
      <c r="NY2901" s="1"/>
      <c r="NZ2901" s="1"/>
      <c r="OA2901" s="1"/>
      <c r="OB2901" s="1"/>
      <c r="OC2901" s="1"/>
      <c r="OD2901" s="1"/>
      <c r="OE2901" s="1"/>
      <c r="OF2901" s="1"/>
      <c r="OG2901" s="1"/>
      <c r="OH2901" s="1"/>
      <c r="OI2901" s="1"/>
      <c r="OJ2901" s="1"/>
      <c r="OK2901" s="1"/>
      <c r="OL2901" s="1"/>
      <c r="OM2901" s="1"/>
      <c r="ON2901" s="1"/>
      <c r="OO2901" s="1"/>
      <c r="OP2901" s="1"/>
      <c r="OQ2901" s="1"/>
      <c r="OR2901" s="1"/>
      <c r="OS2901" s="1"/>
      <c r="OT2901" s="1"/>
      <c r="OU2901" s="1"/>
      <c r="OV2901" s="1"/>
      <c r="OW2901" s="1"/>
      <c r="OX2901" s="1"/>
      <c r="OY2901" s="1"/>
      <c r="OZ2901" s="1"/>
      <c r="PA2901" s="1"/>
      <c r="PB2901" s="1"/>
      <c r="PC2901" s="1"/>
      <c r="PD2901" s="1"/>
      <c r="PE2901" s="1"/>
      <c r="PF2901" s="1"/>
      <c r="PG2901" s="1"/>
      <c r="PH2901" s="1"/>
      <c r="PI2901" s="1"/>
      <c r="PJ2901" s="1"/>
      <c r="PK2901" s="1"/>
      <c r="PL2901" s="1"/>
      <c r="PM2901" s="1"/>
      <c r="PN2901" s="1"/>
      <c r="PO2901" s="1"/>
      <c r="PP2901" s="1"/>
      <c r="PQ2901" s="1"/>
      <c r="PR2901" s="1"/>
      <c r="PS2901" s="1"/>
      <c r="PT2901" s="1"/>
      <c r="PU2901" s="1"/>
      <c r="PV2901" s="1"/>
      <c r="PW2901" s="1"/>
      <c r="PX2901" s="1"/>
      <c r="PY2901" s="1"/>
      <c r="PZ2901" s="1"/>
      <c r="QA2901" s="1"/>
      <c r="QB2901" s="1"/>
      <c r="QC2901" s="1"/>
      <c r="QD2901" s="1"/>
      <c r="QE2901" s="1"/>
      <c r="QF2901" s="1"/>
      <c r="QG2901" s="1"/>
      <c r="QH2901" s="1"/>
      <c r="QI2901" s="1"/>
      <c r="QJ2901" s="1"/>
      <c r="QK2901" s="1"/>
      <c r="QL2901" s="1"/>
      <c r="QM2901" s="1"/>
      <c r="QN2901" s="1"/>
      <c r="QO2901" s="1"/>
      <c r="QP2901" s="1"/>
      <c r="QQ2901" s="1"/>
      <c r="QR2901" s="1"/>
      <c r="QS2901" s="1"/>
      <c r="QT2901" s="1"/>
      <c r="QU2901" s="1"/>
      <c r="QV2901" s="1"/>
      <c r="QW2901" s="1"/>
      <c r="QX2901" s="1"/>
      <c r="QY2901" s="1"/>
      <c r="QZ2901" s="1"/>
      <c r="RA2901" s="1"/>
      <c r="RB2901" s="1"/>
      <c r="RC2901" s="1"/>
      <c r="RD2901" s="1"/>
      <c r="RE2901" s="1"/>
      <c r="RF2901" s="1"/>
      <c r="RG2901" s="1"/>
      <c r="RH2901" s="1"/>
      <c r="RI2901" s="1"/>
      <c r="RJ2901" s="1"/>
      <c r="RK2901" s="1"/>
      <c r="RL2901" s="1"/>
      <c r="RM2901" s="1"/>
      <c r="RN2901" s="1"/>
      <c r="RO2901" s="1"/>
      <c r="RP2901" s="1"/>
      <c r="RQ2901" s="1"/>
      <c r="RR2901" s="1"/>
      <c r="RS2901" s="1"/>
      <c r="RT2901" s="1"/>
      <c r="RU2901" s="1"/>
      <c r="RV2901" s="1"/>
      <c r="RW2901" s="1"/>
      <c r="RX2901" s="1"/>
      <c r="RY2901" s="1"/>
      <c r="RZ2901" s="1"/>
      <c r="SA2901" s="1"/>
      <c r="SB2901" s="1"/>
      <c r="SC2901" s="1"/>
      <c r="SD2901" s="1"/>
      <c r="SE2901" s="1"/>
      <c r="SF2901" s="1"/>
      <c r="SG2901" s="1"/>
      <c r="SH2901" s="1"/>
      <c r="SI2901" s="1"/>
      <c r="SJ2901" s="1"/>
      <c r="SK2901" s="1"/>
      <c r="SL2901" s="1"/>
      <c r="SM2901" s="1"/>
      <c r="SN2901" s="1"/>
      <c r="SO2901" s="1"/>
      <c r="SP2901" s="1"/>
      <c r="SQ2901" s="1"/>
      <c r="SR2901" s="1"/>
      <c r="SS2901" s="1"/>
      <c r="ST2901" s="1"/>
      <c r="SU2901" s="1"/>
      <c r="SV2901" s="1"/>
      <c r="SW2901" s="1"/>
      <c r="SX2901" s="1"/>
      <c r="SY2901" s="1"/>
      <c r="SZ2901" s="1"/>
      <c r="TA2901" s="1"/>
      <c r="TB2901" s="1"/>
      <c r="TC2901" s="1"/>
      <c r="TD2901" s="1"/>
      <c r="TE2901" s="1"/>
      <c r="TF2901" s="1"/>
      <c r="TG2901" s="1"/>
      <c r="TH2901" s="1"/>
      <c r="TI2901" s="1"/>
      <c r="TJ2901" s="1"/>
      <c r="TK2901" s="1"/>
      <c r="TL2901" s="1"/>
      <c r="TM2901" s="1"/>
      <c r="TN2901" s="1"/>
      <c r="TO2901" s="1"/>
      <c r="TP2901" s="1"/>
      <c r="TQ2901" s="1"/>
      <c r="TR2901" s="1"/>
      <c r="TS2901" s="1"/>
      <c r="TT2901" s="1"/>
      <c r="TU2901" s="1"/>
      <c r="TV2901" s="1"/>
      <c r="TW2901" s="1"/>
      <c r="TX2901" s="1"/>
      <c r="TY2901" s="1"/>
      <c r="TZ2901" s="1"/>
      <c r="UA2901" s="1"/>
      <c r="UB2901" s="1"/>
      <c r="UC2901" s="1"/>
      <c r="UD2901" s="1"/>
      <c r="UE2901" s="1"/>
      <c r="UF2901" s="1"/>
      <c r="UG2901" s="1"/>
      <c r="UH2901" s="1"/>
      <c r="UI2901" s="1"/>
      <c r="UJ2901" s="1"/>
      <c r="UK2901" s="1"/>
      <c r="UL2901" s="1"/>
      <c r="UM2901" s="1"/>
      <c r="UN2901" s="1"/>
      <c r="UO2901" s="1"/>
      <c r="UP2901" s="1"/>
      <c r="UQ2901" s="1"/>
      <c r="UR2901" s="1"/>
      <c r="US2901" s="1"/>
      <c r="UT2901" s="1"/>
      <c r="UU2901" s="1"/>
      <c r="UV2901" s="1"/>
      <c r="UW2901" s="1"/>
      <c r="UX2901" s="1"/>
      <c r="UY2901" s="1"/>
      <c r="UZ2901" s="1"/>
      <c r="VA2901" s="1"/>
      <c r="VB2901" s="1"/>
      <c r="VC2901" s="1"/>
      <c r="VD2901" s="1"/>
      <c r="VE2901" s="1"/>
      <c r="VF2901" s="1"/>
      <c r="VG2901" s="1"/>
      <c r="VH2901" s="1"/>
      <c r="VI2901" s="1"/>
      <c r="VJ2901" s="1"/>
      <c r="VK2901" s="1"/>
      <c r="VL2901" s="1"/>
      <c r="VM2901" s="1"/>
      <c r="VN2901" s="1"/>
      <c r="VO2901" s="1"/>
      <c r="VP2901" s="1"/>
      <c r="VQ2901" s="1"/>
      <c r="VR2901" s="1"/>
      <c r="VS2901" s="1"/>
      <c r="VT2901" s="1"/>
      <c r="VU2901" s="1"/>
      <c r="VV2901" s="1"/>
      <c r="VW2901" s="1"/>
      <c r="VX2901" s="1"/>
      <c r="VY2901" s="1"/>
      <c r="VZ2901" s="1"/>
      <c r="WA2901" s="1"/>
      <c r="WB2901" s="1"/>
      <c r="WC2901" s="1"/>
      <c r="WD2901" s="1"/>
      <c r="WE2901" s="1"/>
      <c r="WF2901" s="1"/>
      <c r="WG2901" s="1"/>
      <c r="WH2901" s="1"/>
      <c r="WI2901" s="1"/>
      <c r="WJ2901" s="1"/>
      <c r="WK2901" s="1"/>
      <c r="WL2901" s="1"/>
      <c r="WM2901" s="1"/>
      <c r="WN2901" s="1"/>
      <c r="WO2901" s="1"/>
      <c r="WP2901" s="1"/>
      <c r="WQ2901" s="1"/>
      <c r="WR2901" s="1"/>
      <c r="WS2901" s="1"/>
      <c r="WT2901" s="1"/>
      <c r="WU2901" s="1"/>
      <c r="WV2901" s="1"/>
      <c r="WW2901" s="1"/>
      <c r="WX2901" s="1"/>
      <c r="WY2901" s="1"/>
      <c r="WZ2901" s="1"/>
      <c r="XA2901" s="1"/>
      <c r="XB2901" s="1"/>
      <c r="XC2901" s="1"/>
      <c r="XD2901" s="1"/>
      <c r="XE2901" s="1"/>
      <c r="XF2901" s="1"/>
      <c r="XG2901" s="1"/>
      <c r="XH2901" s="1"/>
      <c r="XI2901" s="1"/>
      <c r="XJ2901" s="1"/>
      <c r="XK2901" s="1"/>
      <c r="XL2901" s="1"/>
      <c r="XM2901" s="1"/>
      <c r="XN2901" s="1"/>
      <c r="XO2901" s="1"/>
      <c r="XP2901" s="1"/>
      <c r="XQ2901" s="1"/>
      <c r="XR2901" s="1"/>
      <c r="XS2901" s="1"/>
      <c r="XT2901" s="1"/>
      <c r="XU2901" s="1"/>
      <c r="XV2901" s="1"/>
      <c r="XW2901" s="1"/>
      <c r="XX2901" s="1"/>
      <c r="XY2901" s="1"/>
      <c r="XZ2901" s="1"/>
      <c r="YA2901" s="1"/>
      <c r="YB2901" s="1"/>
      <c r="YC2901" s="1"/>
      <c r="YD2901" s="1"/>
      <c r="YE2901" s="1"/>
      <c r="YF2901" s="1"/>
      <c r="YG2901" s="1"/>
      <c r="YH2901" s="1"/>
      <c r="YI2901" s="1"/>
      <c r="YJ2901" s="1"/>
      <c r="YK2901" s="1"/>
      <c r="YL2901" s="1"/>
      <c r="YM2901" s="1"/>
      <c r="YN2901" s="1"/>
      <c r="YO2901" s="1"/>
      <c r="YP2901" s="1"/>
      <c r="YQ2901" s="1"/>
      <c r="YR2901" s="1"/>
      <c r="YS2901" s="1"/>
      <c r="YT2901" s="1"/>
      <c r="YU2901" s="1"/>
      <c r="YV2901" s="1"/>
      <c r="YW2901" s="1"/>
      <c r="YX2901" s="1"/>
      <c r="YY2901" s="1"/>
      <c r="YZ2901" s="1"/>
      <c r="ZA2901" s="1"/>
      <c r="ZB2901" s="1"/>
      <c r="ZC2901" s="1"/>
      <c r="ZD2901" s="1"/>
      <c r="ZE2901" s="1"/>
      <c r="ZF2901" s="1"/>
      <c r="ZG2901" s="1"/>
      <c r="ZH2901" s="1"/>
      <c r="ZI2901" s="1"/>
      <c r="ZJ2901" s="1"/>
      <c r="ZK2901" s="1"/>
      <c r="ZL2901" s="1"/>
      <c r="ZM2901" s="1"/>
      <c r="ZN2901" s="1"/>
      <c r="ZO2901" s="1"/>
      <c r="ZP2901" s="1"/>
      <c r="ZQ2901" s="1"/>
      <c r="ZR2901" s="1"/>
      <c r="ZS2901" s="1"/>
      <c r="ZT2901" s="1"/>
      <c r="ZU2901" s="1"/>
      <c r="ZV2901" s="1"/>
      <c r="ZW2901" s="1"/>
      <c r="ZX2901" s="1"/>
      <c r="ZY2901" s="1"/>
      <c r="ZZ2901" s="1"/>
      <c r="AAA2901" s="1"/>
      <c r="AAB2901" s="1"/>
      <c r="AAC2901" s="1"/>
      <c r="AAD2901" s="1"/>
      <c r="AAE2901" s="1"/>
      <c r="AAF2901" s="1"/>
      <c r="AAG2901" s="1"/>
      <c r="AAH2901" s="1"/>
      <c r="AAI2901" s="1"/>
      <c r="AAJ2901" s="1"/>
      <c r="AAK2901" s="1"/>
      <c r="AAL2901" s="1"/>
      <c r="AAM2901" s="1"/>
      <c r="AAN2901" s="1"/>
      <c r="AAO2901" s="1"/>
      <c r="AAP2901" s="1"/>
      <c r="AAQ2901" s="1"/>
      <c r="AAR2901" s="1"/>
      <c r="AAS2901" s="1"/>
      <c r="AAT2901" s="1"/>
      <c r="AAU2901" s="1"/>
      <c r="AAV2901" s="1"/>
      <c r="AAW2901" s="1"/>
      <c r="AAX2901" s="1"/>
      <c r="AAY2901" s="1"/>
      <c r="AAZ2901" s="1"/>
      <c r="ABA2901" s="1"/>
      <c r="ABB2901" s="1"/>
      <c r="ABC2901" s="1"/>
      <c r="ABD2901" s="1"/>
      <c r="ABE2901" s="1"/>
      <c r="ABF2901" s="1"/>
      <c r="ABG2901" s="1"/>
      <c r="ABH2901" s="1"/>
      <c r="ABI2901" s="1"/>
      <c r="ABJ2901" s="1"/>
      <c r="ABK2901" s="1"/>
      <c r="ABL2901" s="1"/>
      <c r="ABM2901" s="1"/>
      <c r="ABN2901" s="1"/>
      <c r="ABO2901" s="1"/>
      <c r="ABP2901" s="1"/>
      <c r="ABQ2901" s="1"/>
      <c r="ABR2901" s="1"/>
      <c r="ABS2901" s="1"/>
      <c r="ABT2901" s="1"/>
      <c r="ABU2901" s="1"/>
      <c r="ABV2901" s="1"/>
      <c r="ABW2901" s="1"/>
      <c r="ABX2901" s="1"/>
      <c r="ABY2901" s="1"/>
      <c r="ABZ2901" s="1"/>
      <c r="ACA2901" s="1"/>
      <c r="ACB2901" s="1"/>
      <c r="ACC2901" s="1"/>
      <c r="ACD2901" s="1"/>
      <c r="ACE2901" s="1"/>
      <c r="ACF2901" s="1"/>
      <c r="ACG2901" s="1"/>
      <c r="ACH2901" s="1"/>
      <c r="ACI2901" s="1"/>
      <c r="ACJ2901" s="1"/>
      <c r="ACK2901" s="1"/>
      <c r="ACL2901" s="1"/>
      <c r="ACM2901" s="1"/>
      <c r="ACN2901" s="1"/>
      <c r="ACO2901" s="1"/>
      <c r="ACP2901" s="1"/>
      <c r="ACQ2901" s="1"/>
      <c r="ACR2901" s="1"/>
      <c r="ACS2901" s="1"/>
      <c r="ACT2901" s="1"/>
      <c r="ACU2901" s="1"/>
      <c r="ACV2901" s="1"/>
      <c r="ACW2901" s="1"/>
      <c r="ACX2901" s="1"/>
      <c r="ACY2901" s="1"/>
      <c r="ACZ2901" s="1"/>
      <c r="ADA2901" s="1"/>
      <c r="ADB2901" s="1"/>
      <c r="ADC2901" s="1"/>
      <c r="ADD2901" s="1"/>
      <c r="ADE2901" s="1"/>
      <c r="ADF2901" s="1"/>
      <c r="ADG2901" s="1"/>
      <c r="ADH2901" s="1"/>
      <c r="ADI2901" s="1"/>
      <c r="ADJ2901" s="1"/>
      <c r="ADK2901" s="1"/>
      <c r="ADL2901" s="1"/>
      <c r="ADM2901" s="1"/>
      <c r="ADN2901" s="1"/>
      <c r="ADO2901" s="1"/>
      <c r="ADP2901" s="1"/>
      <c r="ADQ2901" s="1"/>
      <c r="ADR2901" s="1"/>
      <c r="ADS2901" s="1"/>
      <c r="ADT2901" s="1"/>
      <c r="ADU2901" s="1"/>
      <c r="ADV2901" s="1"/>
      <c r="ADW2901" s="1"/>
      <c r="ADX2901" s="1"/>
      <c r="ADY2901" s="1"/>
      <c r="ADZ2901" s="1"/>
      <c r="AEA2901" s="1"/>
      <c r="AEB2901" s="1"/>
      <c r="AEC2901" s="1"/>
      <c r="AED2901" s="1"/>
      <c r="AEE2901" s="1"/>
      <c r="AEF2901" s="1"/>
      <c r="AEG2901" s="1"/>
      <c r="AEH2901" s="1"/>
      <c r="AEI2901" s="1"/>
      <c r="AEJ2901" s="1"/>
      <c r="AEK2901" s="1"/>
      <c r="AEL2901" s="1"/>
      <c r="AEM2901" s="1"/>
      <c r="AEN2901" s="1"/>
      <c r="AEO2901" s="1"/>
      <c r="AEP2901" s="1"/>
      <c r="AEQ2901" s="1"/>
      <c r="AER2901" s="1"/>
      <c r="AES2901" s="1"/>
      <c r="AET2901" s="1"/>
      <c r="AEU2901" s="1"/>
      <c r="AEV2901" s="1"/>
      <c r="AEW2901" s="1"/>
      <c r="AEX2901" s="1"/>
      <c r="AEY2901" s="1"/>
      <c r="AEZ2901" s="1"/>
      <c r="AFA2901" s="1"/>
      <c r="AFB2901" s="1"/>
      <c r="AFC2901" s="1"/>
      <c r="AFD2901" s="1"/>
      <c r="AFE2901" s="1"/>
      <c r="AFF2901" s="1"/>
      <c r="AFG2901" s="1"/>
      <c r="AFH2901" s="1"/>
      <c r="AFI2901" s="1"/>
      <c r="AFJ2901" s="1"/>
      <c r="AFK2901" s="1"/>
      <c r="AFL2901" s="1"/>
      <c r="AFM2901" s="1"/>
      <c r="AFN2901" s="1"/>
      <c r="AFO2901" s="1"/>
      <c r="AFP2901" s="1"/>
      <c r="AFQ2901" s="1"/>
      <c r="AFR2901" s="1"/>
      <c r="AFS2901" s="1"/>
      <c r="AFT2901" s="1"/>
      <c r="AFU2901" s="1"/>
      <c r="AFV2901" s="1"/>
      <c r="AFW2901" s="1"/>
      <c r="AFX2901" s="1"/>
      <c r="AFY2901" s="1"/>
      <c r="AFZ2901" s="1"/>
      <c r="AGA2901" s="1"/>
      <c r="AGB2901" s="1"/>
      <c r="AGC2901" s="1"/>
      <c r="AGD2901" s="1"/>
      <c r="AGE2901" s="1"/>
      <c r="AGF2901" s="1"/>
      <c r="AGG2901" s="1"/>
      <c r="AGH2901" s="1"/>
      <c r="AGI2901" s="1"/>
      <c r="AGJ2901" s="1"/>
      <c r="AGK2901" s="1"/>
      <c r="AGL2901" s="1"/>
      <c r="AGM2901" s="1"/>
      <c r="AGN2901" s="1"/>
      <c r="AGO2901" s="1"/>
      <c r="AGP2901" s="1"/>
      <c r="AGQ2901" s="1"/>
      <c r="AGR2901" s="1"/>
      <c r="AGS2901" s="1"/>
      <c r="AGT2901" s="1"/>
      <c r="AGU2901" s="1"/>
      <c r="AGV2901" s="1"/>
      <c r="AGW2901" s="1"/>
      <c r="AGX2901" s="1"/>
      <c r="AGY2901" s="1"/>
      <c r="AGZ2901" s="1"/>
      <c r="AHA2901" s="1"/>
      <c r="AHB2901" s="1"/>
      <c r="AHC2901" s="1"/>
      <c r="AHD2901" s="1"/>
      <c r="AHE2901" s="1"/>
      <c r="AHF2901" s="1"/>
      <c r="AHG2901" s="1"/>
      <c r="AHH2901" s="1"/>
      <c r="AHI2901" s="1"/>
      <c r="AHJ2901" s="1"/>
      <c r="AHK2901" s="1"/>
      <c r="AHL2901" s="1"/>
      <c r="AHM2901" s="1"/>
      <c r="AHN2901" s="1"/>
      <c r="AHO2901" s="1"/>
      <c r="AHP2901" s="1"/>
      <c r="AHQ2901" s="1"/>
      <c r="AHR2901" s="1"/>
      <c r="AHS2901" s="1"/>
      <c r="AHT2901" s="1"/>
      <c r="AHU2901" s="1"/>
      <c r="AHV2901" s="1"/>
      <c r="AHW2901" s="1"/>
      <c r="AHX2901" s="1"/>
      <c r="AHY2901" s="1"/>
      <c r="AHZ2901" s="1"/>
      <c r="AIA2901" s="1"/>
      <c r="AIB2901" s="1"/>
      <c r="AIC2901" s="1"/>
      <c r="AID2901" s="1"/>
      <c r="AIE2901" s="1"/>
      <c r="AIF2901" s="1"/>
      <c r="AIG2901" s="1"/>
      <c r="AIH2901" s="1"/>
      <c r="AII2901" s="1"/>
      <c r="AIJ2901" s="1"/>
      <c r="AIK2901" s="1"/>
      <c r="AIL2901" s="1"/>
      <c r="AIM2901" s="1"/>
      <c r="AIN2901" s="1"/>
      <c r="AIO2901" s="1"/>
      <c r="AIP2901" s="1"/>
      <c r="AIQ2901" s="1"/>
      <c r="AIR2901" s="1"/>
      <c r="AIS2901" s="1"/>
      <c r="AIT2901" s="1"/>
      <c r="AIU2901" s="1"/>
      <c r="AIV2901" s="1"/>
      <c r="AIW2901" s="1"/>
      <c r="AIX2901" s="1"/>
      <c r="AIY2901" s="1"/>
      <c r="AIZ2901" s="1"/>
      <c r="AJA2901" s="1"/>
      <c r="AJB2901" s="1"/>
      <c r="AJC2901" s="1"/>
      <c r="AJD2901" s="1"/>
      <c r="AJE2901" s="1"/>
      <c r="AJF2901" s="1"/>
      <c r="AJG2901" s="1"/>
      <c r="AJH2901" s="1"/>
      <c r="AJI2901" s="1"/>
      <c r="AJJ2901" s="1"/>
      <c r="AJK2901" s="1"/>
      <c r="AJL2901" s="1"/>
      <c r="AJM2901" s="1"/>
      <c r="AJN2901" s="1"/>
      <c r="AJO2901" s="1"/>
      <c r="AJP2901" s="1"/>
      <c r="AJQ2901" s="1"/>
      <c r="AJR2901" s="1"/>
      <c r="AJS2901" s="1"/>
      <c r="AJT2901" s="1"/>
      <c r="AJU2901" s="1"/>
      <c r="AJV2901" s="1"/>
      <c r="AJW2901" s="1"/>
      <c r="AJX2901" s="1"/>
      <c r="AJY2901" s="1"/>
      <c r="AJZ2901" s="1"/>
      <c r="AKA2901" s="1"/>
      <c r="AKB2901" s="1"/>
      <c r="AKC2901" s="1"/>
      <c r="AKD2901" s="1"/>
      <c r="AKE2901" s="1"/>
      <c r="AKF2901" s="1"/>
      <c r="AKG2901" s="1"/>
      <c r="AKH2901" s="1"/>
      <c r="AKI2901" s="1"/>
      <c r="AKJ2901" s="1"/>
      <c r="AKK2901" s="1"/>
      <c r="AKL2901" s="1"/>
      <c r="AKM2901" s="1"/>
      <c r="AKN2901" s="1"/>
      <c r="AKO2901" s="1"/>
      <c r="AKP2901" s="1"/>
      <c r="AKQ2901" s="1"/>
      <c r="AKR2901" s="1"/>
      <c r="AKS2901" s="1"/>
      <c r="AKT2901" s="1"/>
      <c r="AKU2901" s="1"/>
      <c r="AKV2901" s="1"/>
      <c r="AKW2901" s="1"/>
      <c r="AKX2901" s="1"/>
      <c r="AKY2901" s="1"/>
      <c r="AKZ2901" s="1"/>
      <c r="ALA2901" s="1"/>
      <c r="ALB2901" s="1"/>
      <c r="ALC2901" s="1"/>
      <c r="ALD2901" s="1"/>
      <c r="ALE2901" s="1"/>
      <c r="ALF2901" s="1"/>
      <c r="ALG2901" s="1"/>
      <c r="ALH2901" s="1"/>
      <c r="ALI2901" s="1"/>
      <c r="ALJ2901" s="1"/>
      <c r="ALK2901" s="1"/>
      <c r="ALL2901" s="1"/>
      <c r="ALM2901" s="1"/>
      <c r="ALN2901" s="1"/>
      <c r="ALO2901" s="1"/>
      <c r="ALP2901" s="1"/>
      <c r="ALQ2901" s="1"/>
      <c r="ALR2901" s="1"/>
      <c r="ALS2901" s="1"/>
      <c r="ALT2901" s="1"/>
      <c r="ALU2901" s="1"/>
      <c r="ALV2901" s="1"/>
      <c r="ALW2901" s="1"/>
      <c r="ALX2901" s="1"/>
      <c r="ALY2901" s="1"/>
      <c r="ALZ2901" s="1"/>
      <c r="AMA2901" s="1"/>
      <c r="AMB2901" s="1"/>
      <c r="AMC2901" s="1"/>
      <c r="AMD2901" s="1"/>
      <c r="AME2901" s="1"/>
      <c r="AMF2901" s="1"/>
      <c r="AMG2901" s="1"/>
      <c r="AMH2901" s="1"/>
      <c r="AMI2901" s="1"/>
      <c r="AMJ2901" s="1"/>
      <c r="AMK2901" s="1"/>
      <c r="AML2901" s="1"/>
      <c r="AMM2901" s="1"/>
      <c r="AMN2901" s="1"/>
      <c r="AMO2901" s="1"/>
      <c r="AMP2901" s="1"/>
      <c r="AMQ2901" s="1"/>
      <c r="AMR2901" s="1"/>
      <c r="AMS2901" s="1"/>
      <c r="AMT2901" s="1"/>
      <c r="AMU2901" s="1"/>
      <c r="AMV2901" s="1"/>
      <c r="AMW2901" s="1"/>
      <c r="AMX2901" s="1"/>
      <c r="AMY2901" s="1"/>
      <c r="AMZ2901" s="1"/>
      <c r="ANA2901" s="1"/>
      <c r="ANB2901" s="1"/>
      <c r="ANC2901" s="1"/>
      <c r="AND2901" s="1"/>
      <c r="ANE2901" s="1"/>
      <c r="ANF2901" s="1"/>
      <c r="ANG2901" s="1"/>
      <c r="ANH2901" s="1"/>
      <c r="ANI2901" s="1"/>
      <c r="ANJ2901" s="1"/>
      <c r="ANK2901" s="1"/>
      <c r="ANL2901" s="1"/>
      <c r="ANM2901" s="1"/>
      <c r="ANN2901" s="1"/>
      <c r="ANO2901" s="1"/>
      <c r="ANP2901" s="1"/>
      <c r="ANQ2901" s="1"/>
      <c r="ANR2901" s="1"/>
      <c r="ANS2901" s="1"/>
      <c r="ANT2901" s="1"/>
      <c r="ANU2901" s="1"/>
      <c r="ANV2901" s="1"/>
      <c r="ANW2901" s="1"/>
      <c r="ANX2901" s="1"/>
      <c r="ANY2901" s="1"/>
      <c r="ANZ2901" s="1"/>
      <c r="AOA2901" s="1"/>
      <c r="AOB2901" s="1"/>
      <c r="AOC2901" s="1"/>
      <c r="AOD2901" s="1"/>
      <c r="AOE2901" s="1"/>
      <c r="AOF2901" s="1"/>
      <c r="AOG2901" s="1"/>
      <c r="AOH2901" s="1"/>
      <c r="AOI2901" s="1"/>
      <c r="AOJ2901" s="1"/>
      <c r="AOK2901" s="1"/>
      <c r="AOL2901" s="1"/>
      <c r="AOM2901" s="1"/>
      <c r="AON2901" s="1"/>
      <c r="AOO2901" s="1"/>
      <c r="AOP2901" s="1"/>
      <c r="AOQ2901" s="1"/>
      <c r="AOR2901" s="1"/>
      <c r="AOS2901" s="1"/>
      <c r="AOT2901" s="1"/>
      <c r="AOU2901" s="1"/>
      <c r="AOV2901" s="1"/>
      <c r="AOW2901" s="1"/>
      <c r="AOX2901" s="1"/>
      <c r="AOY2901" s="1"/>
      <c r="AOZ2901" s="1"/>
      <c r="APA2901" s="1"/>
      <c r="APB2901" s="1"/>
      <c r="APC2901" s="1"/>
      <c r="APD2901" s="1"/>
      <c r="APE2901" s="1"/>
      <c r="APF2901" s="1"/>
      <c r="APG2901" s="1"/>
      <c r="APH2901" s="1"/>
      <c r="API2901" s="1"/>
      <c r="APJ2901" s="1"/>
      <c r="APK2901" s="1"/>
      <c r="APL2901" s="1"/>
      <c r="APM2901" s="1"/>
      <c r="APN2901" s="1"/>
      <c r="APO2901" s="1"/>
      <c r="APP2901" s="1"/>
      <c r="APQ2901" s="1"/>
      <c r="APR2901" s="1"/>
      <c r="APS2901" s="1"/>
      <c r="APT2901" s="1"/>
      <c r="APU2901" s="1"/>
      <c r="APV2901" s="1"/>
      <c r="APW2901" s="1"/>
      <c r="APX2901" s="1"/>
      <c r="APY2901" s="1"/>
      <c r="APZ2901" s="1"/>
      <c r="AQA2901" s="1"/>
      <c r="AQB2901" s="1"/>
      <c r="AQC2901" s="1"/>
      <c r="AQD2901" s="1"/>
      <c r="AQE2901" s="1"/>
      <c r="AQF2901" s="1"/>
      <c r="AQG2901" s="1"/>
      <c r="AQH2901" s="1"/>
      <c r="AQI2901" s="1"/>
      <c r="AQJ2901" s="1"/>
      <c r="AQK2901" s="1"/>
      <c r="AQL2901" s="1"/>
      <c r="AQM2901" s="1"/>
      <c r="AQN2901" s="1"/>
      <c r="AQO2901" s="1"/>
      <c r="AQP2901" s="1"/>
      <c r="AQQ2901" s="1"/>
      <c r="AQR2901" s="1"/>
      <c r="AQS2901" s="1"/>
      <c r="AQT2901" s="1"/>
      <c r="AQU2901" s="1"/>
      <c r="AQV2901" s="1"/>
      <c r="AQW2901" s="1"/>
      <c r="AQX2901" s="1"/>
      <c r="AQY2901" s="1"/>
      <c r="AQZ2901" s="1"/>
      <c r="ARA2901" s="1"/>
      <c r="ARB2901" s="1"/>
      <c r="ARC2901" s="1"/>
      <c r="ARD2901" s="1"/>
      <c r="ARE2901" s="1"/>
      <c r="ARF2901" s="1"/>
      <c r="ARG2901" s="1"/>
      <c r="ARH2901" s="1"/>
      <c r="ARI2901" s="1"/>
      <c r="ARJ2901" s="1"/>
      <c r="ARK2901" s="1"/>
      <c r="ARL2901" s="1"/>
      <c r="ARM2901" s="1"/>
      <c r="ARN2901" s="1"/>
      <c r="ARO2901" s="1"/>
      <c r="ARP2901" s="1"/>
      <c r="ARQ2901" s="1"/>
      <c r="ARR2901" s="1"/>
      <c r="ARS2901" s="1"/>
      <c r="ART2901" s="1"/>
      <c r="ARU2901" s="1"/>
      <c r="ARV2901" s="1"/>
      <c r="ARW2901" s="1"/>
      <c r="ARX2901" s="1"/>
      <c r="ARY2901" s="1"/>
      <c r="ARZ2901" s="1"/>
      <c r="ASA2901" s="1"/>
      <c r="ASB2901" s="1"/>
      <c r="ASC2901" s="1"/>
      <c r="ASD2901" s="1"/>
      <c r="ASE2901" s="1"/>
      <c r="ASF2901" s="1"/>
      <c r="ASG2901" s="1"/>
      <c r="ASH2901" s="1"/>
      <c r="ASI2901" s="1"/>
      <c r="ASJ2901" s="1"/>
      <c r="ASK2901" s="1"/>
      <c r="ASL2901" s="1"/>
      <c r="ASM2901" s="1"/>
      <c r="ASN2901" s="1"/>
      <c r="ASO2901" s="1"/>
      <c r="ASP2901" s="1"/>
      <c r="ASQ2901" s="1"/>
      <c r="ASR2901" s="1"/>
      <c r="ASS2901" s="1"/>
      <c r="AST2901" s="1"/>
      <c r="ASU2901" s="1"/>
      <c r="ASV2901" s="1"/>
      <c r="ASW2901" s="1"/>
      <c r="ASX2901" s="1"/>
      <c r="ASY2901" s="1"/>
      <c r="ASZ2901" s="1"/>
      <c r="ATA2901" s="1"/>
      <c r="ATB2901" s="1"/>
      <c r="ATC2901" s="1"/>
      <c r="ATD2901" s="1"/>
      <c r="ATE2901" s="1"/>
      <c r="ATF2901" s="1"/>
      <c r="ATG2901" s="1"/>
      <c r="ATH2901" s="1"/>
      <c r="ATI2901" s="1"/>
      <c r="ATJ2901" s="1"/>
      <c r="ATK2901" s="1"/>
      <c r="ATL2901" s="1"/>
      <c r="ATM2901" s="1"/>
      <c r="ATN2901" s="1"/>
      <c r="ATO2901" s="1"/>
      <c r="ATP2901" s="1"/>
      <c r="ATQ2901" s="1"/>
      <c r="ATR2901" s="1"/>
      <c r="ATS2901" s="1"/>
      <c r="ATT2901" s="1"/>
      <c r="ATU2901" s="1"/>
      <c r="ATV2901" s="1"/>
      <c r="ATW2901" s="1"/>
      <c r="ATX2901" s="1"/>
      <c r="ATY2901" s="1"/>
      <c r="ATZ2901" s="1"/>
      <c r="AUA2901" s="1"/>
      <c r="AUB2901" s="1"/>
      <c r="AUC2901" s="1"/>
      <c r="AUD2901" s="1"/>
      <c r="AUE2901" s="1"/>
      <c r="AUF2901" s="1"/>
      <c r="AUG2901" s="1"/>
      <c r="AUH2901" s="1"/>
      <c r="AUI2901" s="1"/>
      <c r="AUJ2901" s="1"/>
      <c r="AUK2901" s="1"/>
      <c r="AUL2901" s="1"/>
      <c r="AUM2901" s="1"/>
      <c r="AUN2901" s="1"/>
      <c r="AUO2901" s="1"/>
      <c r="AUP2901" s="1"/>
      <c r="AUQ2901" s="1"/>
      <c r="AUR2901" s="1"/>
      <c r="AUS2901" s="1"/>
      <c r="AUT2901" s="1"/>
      <c r="AUU2901" s="1"/>
      <c r="AUV2901" s="1"/>
      <c r="AUW2901" s="1"/>
      <c r="AUX2901" s="1"/>
      <c r="AUY2901" s="1"/>
      <c r="AUZ2901" s="1"/>
      <c r="AVA2901" s="1"/>
      <c r="AVB2901" s="1"/>
      <c r="AVC2901" s="1"/>
      <c r="AVD2901" s="1"/>
      <c r="AVE2901" s="1"/>
      <c r="AVF2901" s="1"/>
      <c r="AVG2901" s="1"/>
      <c r="AVH2901" s="1"/>
      <c r="AVI2901" s="1"/>
      <c r="AVJ2901" s="1"/>
      <c r="AVK2901" s="1"/>
      <c r="AVL2901" s="1"/>
      <c r="AVM2901" s="1"/>
      <c r="AVN2901" s="1"/>
      <c r="AVO2901" s="1"/>
      <c r="AVP2901" s="1"/>
      <c r="AVQ2901" s="1"/>
      <c r="AVR2901" s="1"/>
      <c r="AVS2901" s="1"/>
      <c r="AVT2901" s="1"/>
      <c r="AVU2901" s="1"/>
      <c r="AVV2901" s="1"/>
      <c r="AVW2901" s="1"/>
      <c r="AVX2901" s="1"/>
      <c r="AVY2901" s="1"/>
      <c r="AVZ2901" s="1"/>
      <c r="AWA2901" s="1"/>
      <c r="AWB2901" s="1"/>
      <c r="AWC2901" s="1"/>
      <c r="AWD2901" s="1"/>
      <c r="AWE2901" s="1"/>
      <c r="AWF2901" s="1"/>
      <c r="AWG2901" s="1"/>
      <c r="AWH2901" s="1"/>
      <c r="AWI2901" s="1"/>
      <c r="AWJ2901" s="1"/>
      <c r="AWK2901" s="1"/>
      <c r="AWL2901" s="1"/>
      <c r="AWM2901" s="1"/>
      <c r="AWN2901" s="1"/>
      <c r="AWO2901" s="1"/>
      <c r="AWP2901" s="1"/>
      <c r="AWQ2901" s="1"/>
      <c r="AWR2901" s="1"/>
      <c r="AWS2901" s="1"/>
      <c r="AWT2901" s="1"/>
      <c r="AWU2901" s="1"/>
      <c r="AWV2901" s="1"/>
      <c r="AWW2901" s="1"/>
      <c r="AWX2901" s="1"/>
      <c r="AWY2901" s="1"/>
      <c r="AWZ2901" s="1"/>
      <c r="AXA2901" s="1"/>
      <c r="AXB2901" s="1"/>
      <c r="AXC2901" s="1"/>
      <c r="AXD2901" s="1"/>
      <c r="AXE2901" s="1"/>
      <c r="AXF2901" s="1"/>
      <c r="AXG2901" s="1"/>
      <c r="AXH2901" s="1"/>
      <c r="AXI2901" s="1"/>
      <c r="AXJ2901" s="1"/>
      <c r="AXK2901" s="1"/>
      <c r="AXL2901" s="1"/>
      <c r="AXM2901" s="1"/>
      <c r="AXN2901" s="1"/>
      <c r="AXO2901" s="1"/>
      <c r="AXP2901" s="1"/>
      <c r="AXQ2901" s="1"/>
      <c r="AXR2901" s="1"/>
      <c r="AXS2901" s="1"/>
      <c r="AXT2901" s="1"/>
      <c r="AXU2901" s="1"/>
      <c r="AXV2901" s="1"/>
      <c r="AXW2901" s="1"/>
      <c r="AXX2901" s="1"/>
      <c r="AXY2901" s="1"/>
      <c r="AXZ2901" s="1"/>
      <c r="AYA2901" s="1"/>
      <c r="AYB2901" s="1"/>
      <c r="AYC2901" s="1"/>
      <c r="AYD2901" s="1"/>
      <c r="AYE2901" s="1"/>
      <c r="AYF2901" s="1"/>
      <c r="AYG2901" s="1"/>
      <c r="AYH2901" s="1"/>
      <c r="AYI2901" s="1"/>
      <c r="AYJ2901" s="1"/>
      <c r="AYK2901" s="1"/>
      <c r="AYL2901" s="1"/>
      <c r="AYM2901" s="1"/>
      <c r="AYN2901" s="1"/>
      <c r="AYO2901" s="1"/>
      <c r="AYP2901" s="1"/>
      <c r="AYQ2901" s="1"/>
      <c r="AYR2901" s="1"/>
      <c r="AYS2901" s="1"/>
      <c r="AYT2901" s="1"/>
      <c r="AYU2901" s="1"/>
      <c r="AYV2901" s="1"/>
      <c r="AYW2901" s="1"/>
      <c r="AYX2901" s="1"/>
      <c r="AYY2901" s="1"/>
      <c r="AYZ2901" s="1"/>
      <c r="AZA2901" s="1"/>
      <c r="AZB2901" s="1"/>
      <c r="AZC2901" s="1"/>
      <c r="AZD2901" s="1"/>
      <c r="AZE2901" s="1"/>
      <c r="AZF2901" s="1"/>
      <c r="AZG2901" s="1"/>
      <c r="AZH2901" s="1"/>
      <c r="AZI2901" s="1"/>
      <c r="AZJ2901" s="1"/>
      <c r="AZK2901" s="1"/>
      <c r="AZL2901" s="1"/>
      <c r="AZM2901" s="1"/>
      <c r="AZN2901" s="1"/>
      <c r="AZO2901" s="1"/>
      <c r="AZP2901" s="1"/>
      <c r="AZQ2901" s="1"/>
      <c r="AZR2901" s="1"/>
      <c r="AZS2901" s="1"/>
      <c r="AZT2901" s="1"/>
      <c r="AZU2901" s="1"/>
      <c r="AZV2901" s="1"/>
      <c r="AZW2901" s="1"/>
      <c r="AZX2901" s="1"/>
      <c r="AZY2901" s="1"/>
      <c r="AZZ2901" s="1"/>
      <c r="BAA2901" s="1"/>
      <c r="BAB2901" s="1"/>
      <c r="BAC2901" s="1"/>
      <c r="BAD2901" s="1"/>
      <c r="BAE2901" s="1"/>
      <c r="BAF2901" s="1"/>
      <c r="BAG2901" s="1"/>
      <c r="BAH2901" s="1"/>
      <c r="BAI2901" s="1"/>
      <c r="BAJ2901" s="1"/>
      <c r="BAK2901" s="1"/>
      <c r="BAL2901" s="1"/>
      <c r="BAM2901" s="1"/>
      <c r="BAN2901" s="1"/>
      <c r="BAO2901" s="1"/>
      <c r="BAP2901" s="1"/>
      <c r="BAQ2901" s="1"/>
      <c r="BAR2901" s="1"/>
      <c r="BAS2901" s="1"/>
      <c r="BAT2901" s="1"/>
      <c r="BAU2901" s="1"/>
      <c r="BAV2901" s="1"/>
      <c r="BAW2901" s="1"/>
      <c r="BAX2901" s="1"/>
      <c r="BAY2901" s="1"/>
      <c r="BAZ2901" s="1"/>
      <c r="BBA2901" s="1"/>
      <c r="BBB2901" s="1"/>
      <c r="BBC2901" s="1"/>
      <c r="BBD2901" s="1"/>
      <c r="BBE2901" s="1"/>
      <c r="BBF2901" s="1"/>
      <c r="BBG2901" s="1"/>
      <c r="BBH2901" s="1"/>
      <c r="BBI2901" s="1"/>
      <c r="BBJ2901" s="1"/>
      <c r="BBK2901" s="1"/>
      <c r="BBL2901" s="1"/>
      <c r="BBM2901" s="1"/>
      <c r="BBN2901" s="1"/>
      <c r="BBO2901" s="1"/>
      <c r="BBP2901" s="1"/>
      <c r="BBQ2901" s="1"/>
      <c r="BBR2901" s="1"/>
      <c r="BBS2901" s="1"/>
      <c r="BBT2901" s="1"/>
      <c r="BBU2901" s="1"/>
      <c r="BBV2901" s="1"/>
      <c r="BBW2901" s="1"/>
      <c r="BBX2901" s="1"/>
      <c r="BBY2901" s="1"/>
      <c r="BBZ2901" s="1"/>
      <c r="BCA2901" s="1"/>
      <c r="BCB2901" s="1"/>
      <c r="BCC2901" s="1"/>
      <c r="BCD2901" s="1"/>
      <c r="BCE2901" s="1"/>
      <c r="BCF2901" s="1"/>
      <c r="BCG2901" s="1"/>
      <c r="BCH2901" s="1"/>
      <c r="BCI2901" s="1"/>
      <c r="BCJ2901" s="1"/>
      <c r="BCK2901" s="1"/>
      <c r="BCL2901" s="1"/>
      <c r="BCM2901" s="1"/>
      <c r="BCN2901" s="1"/>
      <c r="BCO2901" s="1"/>
      <c r="BCP2901" s="1"/>
      <c r="BCQ2901" s="1"/>
      <c r="BCR2901" s="1"/>
      <c r="BCS2901" s="1"/>
      <c r="BCT2901" s="1"/>
      <c r="BCU2901" s="1"/>
      <c r="BCV2901" s="1"/>
      <c r="BCW2901" s="1"/>
      <c r="BCX2901" s="1"/>
      <c r="BCY2901" s="1"/>
      <c r="BCZ2901" s="1"/>
      <c r="BDA2901" s="1"/>
      <c r="BDB2901" s="1"/>
      <c r="BDC2901" s="1"/>
      <c r="BDD2901" s="1"/>
      <c r="BDE2901" s="1"/>
      <c r="BDF2901" s="1"/>
      <c r="BDG2901" s="1"/>
      <c r="BDH2901" s="1"/>
      <c r="BDI2901" s="1"/>
      <c r="BDJ2901" s="1"/>
      <c r="BDK2901" s="1"/>
      <c r="BDL2901" s="1"/>
      <c r="BDM2901" s="1"/>
      <c r="BDN2901" s="1"/>
      <c r="BDO2901" s="1"/>
      <c r="BDP2901" s="1"/>
      <c r="BDQ2901" s="1"/>
      <c r="BDR2901" s="1"/>
      <c r="BDS2901" s="1"/>
      <c r="BDT2901" s="1"/>
      <c r="BDU2901" s="1"/>
      <c r="BDV2901" s="1"/>
      <c r="BDW2901" s="1"/>
      <c r="BDX2901" s="1"/>
      <c r="BDY2901" s="1"/>
      <c r="BDZ2901" s="1"/>
      <c r="BEA2901" s="1"/>
      <c r="BEB2901" s="1"/>
      <c r="BEC2901" s="1"/>
      <c r="BED2901" s="1"/>
      <c r="BEE2901" s="1"/>
      <c r="BEF2901" s="1"/>
      <c r="BEG2901" s="1"/>
      <c r="BEH2901" s="1"/>
      <c r="BEI2901" s="1"/>
      <c r="BEJ2901" s="1"/>
      <c r="BEK2901" s="1"/>
      <c r="BEL2901" s="1"/>
      <c r="BEM2901" s="1"/>
      <c r="BEN2901" s="1"/>
      <c r="BEO2901" s="1"/>
      <c r="BEP2901" s="1"/>
      <c r="BEQ2901" s="1"/>
      <c r="BER2901" s="1"/>
      <c r="BES2901" s="1"/>
      <c r="BET2901" s="1"/>
      <c r="BEU2901" s="1"/>
      <c r="BEV2901" s="1"/>
      <c r="BEW2901" s="1"/>
      <c r="BEX2901" s="1"/>
      <c r="BEY2901" s="1"/>
      <c r="BEZ2901" s="1"/>
      <c r="BFA2901" s="1"/>
      <c r="BFB2901" s="1"/>
      <c r="BFC2901" s="1"/>
      <c r="BFD2901" s="1"/>
      <c r="BFE2901" s="1"/>
      <c r="BFF2901" s="1"/>
      <c r="BFG2901" s="1"/>
      <c r="BFH2901" s="1"/>
      <c r="BFI2901" s="1"/>
      <c r="BFJ2901" s="1"/>
      <c r="BFK2901" s="1"/>
      <c r="BFL2901" s="1"/>
      <c r="BFM2901" s="1"/>
      <c r="BFN2901" s="1"/>
      <c r="BFO2901" s="1"/>
      <c r="BFP2901" s="1"/>
      <c r="BFQ2901" s="1"/>
      <c r="BFR2901" s="1"/>
      <c r="BFS2901" s="1"/>
      <c r="BFT2901" s="1"/>
      <c r="BFU2901" s="1"/>
      <c r="BFV2901" s="1"/>
      <c r="BFW2901" s="1"/>
      <c r="BFX2901" s="1"/>
      <c r="BFY2901" s="1"/>
      <c r="BFZ2901" s="1"/>
      <c r="BGA2901" s="1"/>
      <c r="BGB2901" s="1"/>
      <c r="BGC2901" s="1"/>
      <c r="BGD2901" s="1"/>
      <c r="BGE2901" s="1"/>
      <c r="BGF2901" s="1"/>
      <c r="BGG2901" s="1"/>
      <c r="BGH2901" s="1"/>
      <c r="BGI2901" s="1"/>
      <c r="BGJ2901" s="1"/>
      <c r="BGK2901" s="1"/>
      <c r="BGL2901" s="1"/>
      <c r="BGM2901" s="1"/>
      <c r="BGN2901" s="1"/>
      <c r="BGO2901" s="1"/>
      <c r="BGP2901" s="1"/>
      <c r="BGQ2901" s="1"/>
      <c r="BGR2901" s="1"/>
      <c r="BGS2901" s="1"/>
      <c r="BGT2901" s="1"/>
      <c r="BGU2901" s="1"/>
      <c r="BGV2901" s="1"/>
      <c r="BGW2901" s="1"/>
      <c r="BGX2901" s="1"/>
      <c r="BGY2901" s="1"/>
      <c r="BGZ2901" s="1"/>
      <c r="BHA2901" s="1"/>
      <c r="BHB2901" s="1"/>
      <c r="BHC2901" s="1"/>
      <c r="BHD2901" s="1"/>
      <c r="BHE2901" s="1"/>
      <c r="BHF2901" s="1"/>
      <c r="BHG2901" s="1"/>
      <c r="BHH2901" s="1"/>
      <c r="BHI2901" s="1"/>
      <c r="BHJ2901" s="1"/>
      <c r="BHK2901" s="1"/>
      <c r="BHL2901" s="1"/>
      <c r="BHM2901" s="1"/>
      <c r="BHN2901" s="1"/>
      <c r="BHO2901" s="1"/>
      <c r="BHP2901" s="1"/>
      <c r="BHQ2901" s="1"/>
      <c r="BHR2901" s="1"/>
      <c r="BHS2901" s="1"/>
      <c r="BHT2901" s="1"/>
      <c r="BHU2901" s="1"/>
      <c r="BHV2901" s="1"/>
      <c r="BHW2901" s="1"/>
      <c r="BHX2901" s="1"/>
      <c r="BHY2901" s="1"/>
      <c r="BHZ2901" s="1"/>
      <c r="BIA2901" s="1"/>
      <c r="BIB2901" s="1"/>
      <c r="BIC2901" s="1"/>
      <c r="BID2901" s="1"/>
      <c r="BIE2901" s="1"/>
      <c r="BIF2901" s="1"/>
      <c r="BIG2901" s="1"/>
      <c r="BIH2901" s="1"/>
      <c r="BII2901" s="1"/>
      <c r="BIJ2901" s="1"/>
      <c r="BIK2901" s="1"/>
      <c r="BIL2901" s="1"/>
      <c r="BIM2901" s="1"/>
      <c r="BIN2901" s="1"/>
      <c r="BIO2901" s="1"/>
      <c r="BIP2901" s="1"/>
      <c r="BIQ2901" s="1"/>
      <c r="BIR2901" s="1"/>
      <c r="BIS2901" s="1"/>
      <c r="BIT2901" s="1"/>
      <c r="BIU2901" s="1"/>
      <c r="BIV2901" s="1"/>
      <c r="BIW2901" s="1"/>
      <c r="BIX2901" s="1"/>
      <c r="BIY2901" s="1"/>
      <c r="BIZ2901" s="1"/>
      <c r="BJA2901" s="1"/>
      <c r="BJB2901" s="1"/>
      <c r="BJC2901" s="1"/>
      <c r="BJD2901" s="1"/>
      <c r="BJE2901" s="1"/>
      <c r="BJF2901" s="1"/>
      <c r="BJG2901" s="1"/>
      <c r="BJH2901" s="1"/>
      <c r="BJI2901" s="1"/>
      <c r="BJJ2901" s="1"/>
      <c r="BJK2901" s="1"/>
      <c r="BJL2901" s="1"/>
      <c r="BJM2901" s="1"/>
      <c r="BJN2901" s="1"/>
      <c r="BJO2901" s="1"/>
      <c r="BJP2901" s="1"/>
      <c r="BJQ2901" s="1"/>
      <c r="BJR2901" s="1"/>
      <c r="BJS2901" s="1"/>
      <c r="BJT2901" s="1"/>
      <c r="BJU2901" s="1"/>
      <c r="BJV2901" s="1"/>
      <c r="BJW2901" s="1"/>
      <c r="BJX2901" s="1"/>
      <c r="BJY2901" s="1"/>
      <c r="BJZ2901" s="1"/>
      <c r="BKA2901" s="1"/>
      <c r="BKB2901" s="1"/>
      <c r="BKC2901" s="1"/>
      <c r="BKD2901" s="1"/>
      <c r="BKE2901" s="1"/>
      <c r="BKF2901" s="1"/>
      <c r="BKG2901" s="1"/>
    </row>
    <row r="2902" spans="1:1645" s="11" customFormat="1" ht="16.350000000000001" customHeight="1" x14ac:dyDescent="0.25">
      <c r="A2902" s="32">
        <v>43343</v>
      </c>
      <c r="B2902" s="1" t="s">
        <v>7768</v>
      </c>
      <c r="C2902" s="44">
        <f t="shared" si="56"/>
        <v>1</v>
      </c>
      <c r="D2902" s="1" t="s">
        <v>7769</v>
      </c>
      <c r="E2902" s="28">
        <v>2611</v>
      </c>
      <c r="F2902" s="1" t="s">
        <v>38</v>
      </c>
      <c r="G2902" s="1" t="s">
        <v>7877</v>
      </c>
      <c r="H2902" s="1"/>
      <c r="I2902" s="1"/>
      <c r="J2902" s="1"/>
      <c r="K2902" s="1"/>
      <c r="L2902" s="1"/>
      <c r="M2902" s="1"/>
      <c r="N2902" s="1"/>
      <c r="O2902" s="1"/>
      <c r="P2902" s="1"/>
      <c r="Q2902" s="18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 t="s">
        <v>7878</v>
      </c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  <c r="IV2902" s="1"/>
      <c r="IW2902" s="1"/>
      <c r="IX2902" s="1"/>
      <c r="IY2902" s="1"/>
      <c r="IZ2902" s="1"/>
      <c r="JA2902" s="1"/>
      <c r="JB2902" s="1"/>
      <c r="JC2902" s="1"/>
      <c r="JD2902" s="1"/>
      <c r="JE2902" s="1"/>
      <c r="JF2902" s="1"/>
      <c r="JG2902" s="1"/>
      <c r="JH2902" s="1"/>
      <c r="JI2902" s="1"/>
      <c r="JJ2902" s="1"/>
      <c r="JK2902" s="1"/>
      <c r="JL2902" s="1"/>
      <c r="JM2902" s="1"/>
      <c r="JN2902" s="1"/>
      <c r="JO2902" s="1"/>
      <c r="JP2902" s="1"/>
      <c r="JQ2902" s="1"/>
      <c r="JR2902" s="1"/>
      <c r="JS2902" s="1"/>
      <c r="JT2902" s="1"/>
      <c r="JU2902" s="1"/>
      <c r="JV2902" s="1"/>
      <c r="JW2902" s="1"/>
      <c r="JX2902" s="1"/>
      <c r="JY2902" s="1"/>
      <c r="JZ2902" s="1"/>
      <c r="KA2902" s="1"/>
      <c r="KB2902" s="1"/>
      <c r="KC2902" s="1"/>
      <c r="KD2902" s="1"/>
      <c r="KE2902" s="1"/>
      <c r="KF2902" s="1"/>
      <c r="KG2902" s="1"/>
      <c r="KH2902" s="1"/>
      <c r="KI2902" s="1"/>
      <c r="KJ2902" s="1"/>
      <c r="KK2902" s="1"/>
      <c r="KL2902" s="1"/>
      <c r="KM2902" s="1"/>
      <c r="KN2902" s="1"/>
      <c r="KO2902" s="1"/>
      <c r="KP2902" s="1"/>
      <c r="KQ2902" s="1"/>
      <c r="KR2902" s="1"/>
      <c r="KS2902" s="1"/>
      <c r="KT2902" s="1"/>
      <c r="KU2902" s="1"/>
      <c r="KV2902" s="1"/>
      <c r="KW2902" s="1"/>
      <c r="KX2902" s="1"/>
      <c r="KY2902" s="1"/>
      <c r="KZ2902" s="1"/>
      <c r="LA2902" s="1"/>
      <c r="LB2902" s="1"/>
      <c r="LC2902" s="1"/>
      <c r="LD2902" s="1"/>
      <c r="LE2902" s="1"/>
      <c r="LF2902" s="1"/>
      <c r="LG2902" s="1"/>
      <c r="LH2902" s="1"/>
      <c r="LI2902" s="1"/>
      <c r="LJ2902" s="1"/>
      <c r="LK2902" s="1"/>
      <c r="LL2902" s="1"/>
      <c r="LM2902" s="1"/>
      <c r="LN2902" s="1"/>
      <c r="LO2902" s="1"/>
      <c r="LP2902" s="1"/>
      <c r="LQ2902" s="1"/>
      <c r="LR2902" s="1"/>
      <c r="LS2902" s="1"/>
      <c r="LT2902" s="1"/>
      <c r="LU2902" s="1"/>
      <c r="LV2902" s="1"/>
      <c r="LW2902" s="1"/>
      <c r="LX2902" s="1"/>
      <c r="LY2902" s="1"/>
      <c r="LZ2902" s="1"/>
      <c r="MA2902" s="1"/>
      <c r="MB2902" s="1"/>
      <c r="MC2902" s="1"/>
      <c r="MD2902" s="1"/>
      <c r="ME2902" s="1"/>
      <c r="MF2902" s="1"/>
      <c r="MG2902" s="1"/>
      <c r="MH2902" s="1"/>
      <c r="MI2902" s="1"/>
      <c r="MJ2902" s="1"/>
      <c r="MK2902" s="1"/>
      <c r="ML2902" s="1"/>
      <c r="MM2902" s="1"/>
      <c r="MN2902" s="1"/>
      <c r="MO2902" s="1"/>
      <c r="MP2902" s="1"/>
      <c r="MQ2902" s="1"/>
      <c r="MR2902" s="1"/>
      <c r="MS2902" s="1"/>
      <c r="MT2902" s="1"/>
      <c r="MU2902" s="1"/>
      <c r="MV2902" s="1"/>
      <c r="MW2902" s="1"/>
      <c r="MX2902" s="1"/>
      <c r="MY2902" s="1"/>
      <c r="MZ2902" s="1"/>
      <c r="NA2902" s="1"/>
      <c r="NB2902" s="1"/>
      <c r="NC2902" s="1"/>
      <c r="ND2902" s="1"/>
      <c r="NE2902" s="1"/>
      <c r="NF2902" s="1"/>
      <c r="NG2902" s="1"/>
      <c r="NH2902" s="1"/>
      <c r="NI2902" s="1"/>
      <c r="NJ2902" s="1"/>
      <c r="NK2902" s="1"/>
      <c r="NL2902" s="1"/>
      <c r="NM2902" s="1"/>
      <c r="NN2902" s="1"/>
      <c r="NO2902" s="1"/>
      <c r="NP2902" s="1"/>
      <c r="NQ2902" s="1"/>
      <c r="NR2902" s="1"/>
      <c r="NS2902" s="1"/>
      <c r="NT2902" s="1"/>
      <c r="NU2902" s="1"/>
      <c r="NV2902" s="1"/>
      <c r="NW2902" s="1"/>
      <c r="NX2902" s="1"/>
      <c r="NY2902" s="1"/>
      <c r="NZ2902" s="1"/>
      <c r="OA2902" s="1"/>
      <c r="OB2902" s="1"/>
      <c r="OC2902" s="1"/>
      <c r="OD2902" s="1"/>
      <c r="OE2902" s="1"/>
      <c r="OF2902" s="1"/>
      <c r="OG2902" s="1"/>
      <c r="OH2902" s="1"/>
      <c r="OI2902" s="1"/>
      <c r="OJ2902" s="1"/>
      <c r="OK2902" s="1"/>
      <c r="OL2902" s="1"/>
      <c r="OM2902" s="1"/>
      <c r="ON2902" s="1"/>
      <c r="OO2902" s="1"/>
      <c r="OP2902" s="1"/>
      <c r="OQ2902" s="1"/>
      <c r="OR2902" s="1"/>
      <c r="OS2902" s="1"/>
      <c r="OT2902" s="1"/>
      <c r="OU2902" s="1"/>
      <c r="OV2902" s="1"/>
      <c r="OW2902" s="1"/>
      <c r="OX2902" s="1"/>
      <c r="OY2902" s="1"/>
      <c r="OZ2902" s="1"/>
      <c r="PA2902" s="1"/>
      <c r="PB2902" s="1"/>
      <c r="PC2902" s="1"/>
      <c r="PD2902" s="1"/>
      <c r="PE2902" s="1"/>
      <c r="PF2902" s="1"/>
      <c r="PG2902" s="1"/>
      <c r="PH2902" s="1"/>
      <c r="PI2902" s="1"/>
      <c r="PJ2902" s="1"/>
      <c r="PK2902" s="1"/>
      <c r="PL2902" s="1"/>
      <c r="PM2902" s="1"/>
      <c r="PN2902" s="1"/>
      <c r="PO2902" s="1"/>
      <c r="PP2902" s="1"/>
      <c r="PQ2902" s="1"/>
      <c r="PR2902" s="1"/>
      <c r="PS2902" s="1"/>
      <c r="PT2902" s="1"/>
      <c r="PU2902" s="1"/>
      <c r="PV2902" s="1"/>
      <c r="PW2902" s="1"/>
      <c r="PX2902" s="1"/>
      <c r="PY2902" s="1"/>
      <c r="PZ2902" s="1"/>
      <c r="QA2902" s="1"/>
      <c r="QB2902" s="1"/>
      <c r="QC2902" s="1"/>
      <c r="QD2902" s="1"/>
      <c r="QE2902" s="1"/>
      <c r="QF2902" s="1"/>
      <c r="QG2902" s="1"/>
      <c r="QH2902" s="1"/>
      <c r="QI2902" s="1"/>
      <c r="QJ2902" s="1"/>
      <c r="QK2902" s="1"/>
      <c r="QL2902" s="1"/>
      <c r="QM2902" s="1"/>
      <c r="QN2902" s="1"/>
      <c r="QO2902" s="1"/>
      <c r="QP2902" s="1"/>
      <c r="QQ2902" s="1"/>
      <c r="QR2902" s="1"/>
      <c r="QS2902" s="1"/>
      <c r="QT2902" s="1"/>
      <c r="QU2902" s="1"/>
      <c r="QV2902" s="1"/>
      <c r="QW2902" s="1"/>
      <c r="QX2902" s="1"/>
      <c r="QY2902" s="1"/>
      <c r="QZ2902" s="1"/>
      <c r="RA2902" s="1"/>
      <c r="RB2902" s="1"/>
      <c r="RC2902" s="1"/>
      <c r="RD2902" s="1"/>
      <c r="RE2902" s="1"/>
      <c r="RF2902" s="1"/>
      <c r="RG2902" s="1"/>
      <c r="RH2902" s="1"/>
      <c r="RI2902" s="1"/>
      <c r="RJ2902" s="1"/>
      <c r="RK2902" s="1"/>
      <c r="RL2902" s="1"/>
      <c r="RM2902" s="1"/>
      <c r="RN2902" s="1"/>
      <c r="RO2902" s="1"/>
      <c r="RP2902" s="1"/>
      <c r="RQ2902" s="1"/>
      <c r="RR2902" s="1"/>
      <c r="RS2902" s="1"/>
      <c r="RT2902" s="1"/>
      <c r="RU2902" s="1"/>
      <c r="RV2902" s="1"/>
      <c r="RW2902" s="1"/>
      <c r="RX2902" s="1"/>
      <c r="RY2902" s="1"/>
      <c r="RZ2902" s="1"/>
      <c r="SA2902" s="1"/>
      <c r="SB2902" s="1"/>
      <c r="SC2902" s="1"/>
      <c r="SD2902" s="1"/>
      <c r="SE2902" s="1"/>
      <c r="SF2902" s="1"/>
      <c r="SG2902" s="1"/>
      <c r="SH2902" s="1"/>
      <c r="SI2902" s="1"/>
      <c r="SJ2902" s="1"/>
      <c r="SK2902" s="1"/>
      <c r="SL2902" s="1"/>
      <c r="SM2902" s="1"/>
      <c r="SN2902" s="1"/>
      <c r="SO2902" s="1"/>
      <c r="SP2902" s="1"/>
      <c r="SQ2902" s="1"/>
      <c r="SR2902" s="1"/>
      <c r="SS2902" s="1"/>
      <c r="ST2902" s="1"/>
      <c r="SU2902" s="1"/>
      <c r="SV2902" s="1"/>
      <c r="SW2902" s="1"/>
      <c r="SX2902" s="1"/>
      <c r="SY2902" s="1"/>
      <c r="SZ2902" s="1"/>
      <c r="TA2902" s="1"/>
      <c r="TB2902" s="1"/>
      <c r="TC2902" s="1"/>
      <c r="TD2902" s="1"/>
      <c r="TE2902" s="1"/>
      <c r="TF2902" s="1"/>
      <c r="TG2902" s="1"/>
      <c r="TH2902" s="1"/>
      <c r="TI2902" s="1"/>
      <c r="TJ2902" s="1"/>
      <c r="TK2902" s="1"/>
      <c r="TL2902" s="1"/>
      <c r="TM2902" s="1"/>
      <c r="TN2902" s="1"/>
      <c r="TO2902" s="1"/>
      <c r="TP2902" s="1"/>
      <c r="TQ2902" s="1"/>
      <c r="TR2902" s="1"/>
      <c r="TS2902" s="1"/>
      <c r="TT2902" s="1"/>
      <c r="TU2902" s="1"/>
      <c r="TV2902" s="1"/>
      <c r="TW2902" s="1"/>
      <c r="TX2902" s="1"/>
      <c r="TY2902" s="1"/>
      <c r="TZ2902" s="1"/>
      <c r="UA2902" s="1"/>
      <c r="UB2902" s="1"/>
      <c r="UC2902" s="1"/>
      <c r="UD2902" s="1"/>
      <c r="UE2902" s="1"/>
      <c r="UF2902" s="1"/>
      <c r="UG2902" s="1"/>
      <c r="UH2902" s="1"/>
      <c r="UI2902" s="1"/>
      <c r="UJ2902" s="1"/>
      <c r="UK2902" s="1"/>
      <c r="UL2902" s="1"/>
      <c r="UM2902" s="1"/>
      <c r="UN2902" s="1"/>
      <c r="UO2902" s="1"/>
      <c r="UP2902" s="1"/>
      <c r="UQ2902" s="1"/>
      <c r="UR2902" s="1"/>
      <c r="US2902" s="1"/>
      <c r="UT2902" s="1"/>
      <c r="UU2902" s="1"/>
      <c r="UV2902" s="1"/>
      <c r="UW2902" s="1"/>
      <c r="UX2902" s="1"/>
      <c r="UY2902" s="1"/>
      <c r="UZ2902" s="1"/>
      <c r="VA2902" s="1"/>
      <c r="VB2902" s="1"/>
      <c r="VC2902" s="1"/>
      <c r="VD2902" s="1"/>
      <c r="VE2902" s="1"/>
      <c r="VF2902" s="1"/>
      <c r="VG2902" s="1"/>
      <c r="VH2902" s="1"/>
      <c r="VI2902" s="1"/>
      <c r="VJ2902" s="1"/>
      <c r="VK2902" s="1"/>
      <c r="VL2902" s="1"/>
      <c r="VM2902" s="1"/>
      <c r="VN2902" s="1"/>
      <c r="VO2902" s="1"/>
      <c r="VP2902" s="1"/>
      <c r="VQ2902" s="1"/>
      <c r="VR2902" s="1"/>
      <c r="VS2902" s="1"/>
      <c r="VT2902" s="1"/>
      <c r="VU2902" s="1"/>
      <c r="VV2902" s="1"/>
      <c r="VW2902" s="1"/>
      <c r="VX2902" s="1"/>
      <c r="VY2902" s="1"/>
      <c r="VZ2902" s="1"/>
      <c r="WA2902" s="1"/>
      <c r="WB2902" s="1"/>
      <c r="WC2902" s="1"/>
      <c r="WD2902" s="1"/>
      <c r="WE2902" s="1"/>
      <c r="WF2902" s="1"/>
      <c r="WG2902" s="1"/>
      <c r="WH2902" s="1"/>
      <c r="WI2902" s="1"/>
      <c r="WJ2902" s="1"/>
      <c r="WK2902" s="1"/>
      <c r="WL2902" s="1"/>
      <c r="WM2902" s="1"/>
      <c r="WN2902" s="1"/>
      <c r="WO2902" s="1"/>
      <c r="WP2902" s="1"/>
      <c r="WQ2902" s="1"/>
      <c r="WR2902" s="1"/>
      <c r="WS2902" s="1"/>
      <c r="WT2902" s="1"/>
      <c r="WU2902" s="1"/>
      <c r="WV2902" s="1"/>
      <c r="WW2902" s="1"/>
      <c r="WX2902" s="1"/>
      <c r="WY2902" s="1"/>
      <c r="WZ2902" s="1"/>
      <c r="XA2902" s="1"/>
      <c r="XB2902" s="1"/>
      <c r="XC2902" s="1"/>
      <c r="XD2902" s="1"/>
      <c r="XE2902" s="1"/>
      <c r="XF2902" s="1"/>
      <c r="XG2902" s="1"/>
      <c r="XH2902" s="1"/>
      <c r="XI2902" s="1"/>
      <c r="XJ2902" s="1"/>
      <c r="XK2902" s="1"/>
      <c r="XL2902" s="1"/>
      <c r="XM2902" s="1"/>
      <c r="XN2902" s="1"/>
      <c r="XO2902" s="1"/>
      <c r="XP2902" s="1"/>
      <c r="XQ2902" s="1"/>
      <c r="XR2902" s="1"/>
      <c r="XS2902" s="1"/>
      <c r="XT2902" s="1"/>
      <c r="XU2902" s="1"/>
      <c r="XV2902" s="1"/>
      <c r="XW2902" s="1"/>
      <c r="XX2902" s="1"/>
      <c r="XY2902" s="1"/>
      <c r="XZ2902" s="1"/>
      <c r="YA2902" s="1"/>
      <c r="YB2902" s="1"/>
      <c r="YC2902" s="1"/>
      <c r="YD2902" s="1"/>
      <c r="YE2902" s="1"/>
      <c r="YF2902" s="1"/>
      <c r="YG2902" s="1"/>
      <c r="YH2902" s="1"/>
      <c r="YI2902" s="1"/>
      <c r="YJ2902" s="1"/>
      <c r="YK2902" s="1"/>
      <c r="YL2902" s="1"/>
      <c r="YM2902" s="1"/>
      <c r="YN2902" s="1"/>
      <c r="YO2902" s="1"/>
      <c r="YP2902" s="1"/>
      <c r="YQ2902" s="1"/>
      <c r="YR2902" s="1"/>
      <c r="YS2902" s="1"/>
      <c r="YT2902" s="1"/>
      <c r="YU2902" s="1"/>
      <c r="YV2902" s="1"/>
      <c r="YW2902" s="1"/>
      <c r="YX2902" s="1"/>
      <c r="YY2902" s="1"/>
      <c r="YZ2902" s="1"/>
      <c r="ZA2902" s="1"/>
      <c r="ZB2902" s="1"/>
      <c r="ZC2902" s="1"/>
      <c r="ZD2902" s="1"/>
      <c r="ZE2902" s="1"/>
      <c r="ZF2902" s="1"/>
      <c r="ZG2902" s="1"/>
      <c r="ZH2902" s="1"/>
      <c r="ZI2902" s="1"/>
      <c r="ZJ2902" s="1"/>
      <c r="ZK2902" s="1"/>
      <c r="ZL2902" s="1"/>
      <c r="ZM2902" s="1"/>
      <c r="ZN2902" s="1"/>
      <c r="ZO2902" s="1"/>
      <c r="ZP2902" s="1"/>
      <c r="ZQ2902" s="1"/>
      <c r="ZR2902" s="1"/>
      <c r="ZS2902" s="1"/>
      <c r="ZT2902" s="1"/>
      <c r="ZU2902" s="1"/>
      <c r="ZV2902" s="1"/>
      <c r="ZW2902" s="1"/>
      <c r="ZX2902" s="1"/>
      <c r="ZY2902" s="1"/>
      <c r="ZZ2902" s="1"/>
      <c r="AAA2902" s="1"/>
      <c r="AAB2902" s="1"/>
      <c r="AAC2902" s="1"/>
      <c r="AAD2902" s="1"/>
      <c r="AAE2902" s="1"/>
      <c r="AAF2902" s="1"/>
      <c r="AAG2902" s="1"/>
      <c r="AAH2902" s="1"/>
      <c r="AAI2902" s="1"/>
      <c r="AAJ2902" s="1"/>
      <c r="AAK2902" s="1"/>
      <c r="AAL2902" s="1"/>
      <c r="AAM2902" s="1"/>
      <c r="AAN2902" s="1"/>
      <c r="AAO2902" s="1"/>
      <c r="AAP2902" s="1"/>
      <c r="AAQ2902" s="1"/>
      <c r="AAR2902" s="1"/>
      <c r="AAS2902" s="1"/>
      <c r="AAT2902" s="1"/>
      <c r="AAU2902" s="1"/>
      <c r="AAV2902" s="1"/>
      <c r="AAW2902" s="1"/>
      <c r="AAX2902" s="1"/>
      <c r="AAY2902" s="1"/>
      <c r="AAZ2902" s="1"/>
      <c r="ABA2902" s="1"/>
      <c r="ABB2902" s="1"/>
      <c r="ABC2902" s="1"/>
      <c r="ABD2902" s="1"/>
      <c r="ABE2902" s="1"/>
      <c r="ABF2902" s="1"/>
      <c r="ABG2902" s="1"/>
      <c r="ABH2902" s="1"/>
      <c r="ABI2902" s="1"/>
      <c r="ABJ2902" s="1"/>
      <c r="ABK2902" s="1"/>
      <c r="ABL2902" s="1"/>
      <c r="ABM2902" s="1"/>
      <c r="ABN2902" s="1"/>
      <c r="ABO2902" s="1"/>
      <c r="ABP2902" s="1"/>
      <c r="ABQ2902" s="1"/>
      <c r="ABR2902" s="1"/>
      <c r="ABS2902" s="1"/>
      <c r="ABT2902" s="1"/>
      <c r="ABU2902" s="1"/>
      <c r="ABV2902" s="1"/>
      <c r="ABW2902" s="1"/>
      <c r="ABX2902" s="1"/>
      <c r="ABY2902" s="1"/>
      <c r="ABZ2902" s="1"/>
      <c r="ACA2902" s="1"/>
      <c r="ACB2902" s="1"/>
      <c r="ACC2902" s="1"/>
      <c r="ACD2902" s="1"/>
      <c r="ACE2902" s="1"/>
      <c r="ACF2902" s="1"/>
      <c r="ACG2902" s="1"/>
      <c r="ACH2902" s="1"/>
      <c r="ACI2902" s="1"/>
      <c r="ACJ2902" s="1"/>
      <c r="ACK2902" s="1"/>
      <c r="ACL2902" s="1"/>
      <c r="ACM2902" s="1"/>
      <c r="ACN2902" s="1"/>
      <c r="ACO2902" s="1"/>
      <c r="ACP2902" s="1"/>
      <c r="ACQ2902" s="1"/>
      <c r="ACR2902" s="1"/>
      <c r="ACS2902" s="1"/>
      <c r="ACT2902" s="1"/>
      <c r="ACU2902" s="1"/>
      <c r="ACV2902" s="1"/>
      <c r="ACW2902" s="1"/>
      <c r="ACX2902" s="1"/>
      <c r="ACY2902" s="1"/>
      <c r="ACZ2902" s="1"/>
      <c r="ADA2902" s="1"/>
      <c r="ADB2902" s="1"/>
      <c r="ADC2902" s="1"/>
      <c r="ADD2902" s="1"/>
      <c r="ADE2902" s="1"/>
      <c r="ADF2902" s="1"/>
      <c r="ADG2902" s="1"/>
      <c r="ADH2902" s="1"/>
      <c r="ADI2902" s="1"/>
      <c r="ADJ2902" s="1"/>
      <c r="ADK2902" s="1"/>
      <c r="ADL2902" s="1"/>
      <c r="ADM2902" s="1"/>
      <c r="ADN2902" s="1"/>
      <c r="ADO2902" s="1"/>
      <c r="ADP2902" s="1"/>
      <c r="ADQ2902" s="1"/>
      <c r="ADR2902" s="1"/>
      <c r="ADS2902" s="1"/>
      <c r="ADT2902" s="1"/>
      <c r="ADU2902" s="1"/>
      <c r="ADV2902" s="1"/>
      <c r="ADW2902" s="1"/>
      <c r="ADX2902" s="1"/>
      <c r="ADY2902" s="1"/>
      <c r="ADZ2902" s="1"/>
      <c r="AEA2902" s="1"/>
      <c r="AEB2902" s="1"/>
      <c r="AEC2902" s="1"/>
      <c r="AED2902" s="1"/>
      <c r="AEE2902" s="1"/>
      <c r="AEF2902" s="1"/>
      <c r="AEG2902" s="1"/>
      <c r="AEH2902" s="1"/>
      <c r="AEI2902" s="1"/>
      <c r="AEJ2902" s="1"/>
      <c r="AEK2902" s="1"/>
      <c r="AEL2902" s="1"/>
      <c r="AEM2902" s="1"/>
      <c r="AEN2902" s="1"/>
      <c r="AEO2902" s="1"/>
      <c r="AEP2902" s="1"/>
      <c r="AEQ2902" s="1"/>
      <c r="AER2902" s="1"/>
      <c r="AES2902" s="1"/>
      <c r="AET2902" s="1"/>
      <c r="AEU2902" s="1"/>
      <c r="AEV2902" s="1"/>
      <c r="AEW2902" s="1"/>
      <c r="AEX2902" s="1"/>
      <c r="AEY2902" s="1"/>
      <c r="AEZ2902" s="1"/>
      <c r="AFA2902" s="1"/>
      <c r="AFB2902" s="1"/>
      <c r="AFC2902" s="1"/>
      <c r="AFD2902" s="1"/>
      <c r="AFE2902" s="1"/>
      <c r="AFF2902" s="1"/>
      <c r="AFG2902" s="1"/>
      <c r="AFH2902" s="1"/>
      <c r="AFI2902" s="1"/>
      <c r="AFJ2902" s="1"/>
      <c r="AFK2902" s="1"/>
      <c r="AFL2902" s="1"/>
      <c r="AFM2902" s="1"/>
      <c r="AFN2902" s="1"/>
      <c r="AFO2902" s="1"/>
      <c r="AFP2902" s="1"/>
      <c r="AFQ2902" s="1"/>
      <c r="AFR2902" s="1"/>
      <c r="AFS2902" s="1"/>
      <c r="AFT2902" s="1"/>
      <c r="AFU2902" s="1"/>
      <c r="AFV2902" s="1"/>
      <c r="AFW2902" s="1"/>
      <c r="AFX2902" s="1"/>
      <c r="AFY2902" s="1"/>
      <c r="AFZ2902" s="1"/>
      <c r="AGA2902" s="1"/>
      <c r="AGB2902" s="1"/>
      <c r="AGC2902" s="1"/>
      <c r="AGD2902" s="1"/>
      <c r="AGE2902" s="1"/>
      <c r="AGF2902" s="1"/>
      <c r="AGG2902" s="1"/>
      <c r="AGH2902" s="1"/>
      <c r="AGI2902" s="1"/>
      <c r="AGJ2902" s="1"/>
      <c r="AGK2902" s="1"/>
      <c r="AGL2902" s="1"/>
      <c r="AGM2902" s="1"/>
      <c r="AGN2902" s="1"/>
      <c r="AGO2902" s="1"/>
      <c r="AGP2902" s="1"/>
      <c r="AGQ2902" s="1"/>
      <c r="AGR2902" s="1"/>
      <c r="AGS2902" s="1"/>
      <c r="AGT2902" s="1"/>
      <c r="AGU2902" s="1"/>
      <c r="AGV2902" s="1"/>
      <c r="AGW2902" s="1"/>
      <c r="AGX2902" s="1"/>
      <c r="AGY2902" s="1"/>
      <c r="AGZ2902" s="1"/>
      <c r="AHA2902" s="1"/>
      <c r="AHB2902" s="1"/>
      <c r="AHC2902" s="1"/>
      <c r="AHD2902" s="1"/>
      <c r="AHE2902" s="1"/>
      <c r="AHF2902" s="1"/>
      <c r="AHG2902" s="1"/>
      <c r="AHH2902" s="1"/>
      <c r="AHI2902" s="1"/>
      <c r="AHJ2902" s="1"/>
      <c r="AHK2902" s="1"/>
      <c r="AHL2902" s="1"/>
      <c r="AHM2902" s="1"/>
      <c r="AHN2902" s="1"/>
      <c r="AHO2902" s="1"/>
      <c r="AHP2902" s="1"/>
      <c r="AHQ2902" s="1"/>
      <c r="AHR2902" s="1"/>
      <c r="AHS2902" s="1"/>
      <c r="AHT2902" s="1"/>
      <c r="AHU2902" s="1"/>
      <c r="AHV2902" s="1"/>
      <c r="AHW2902" s="1"/>
      <c r="AHX2902" s="1"/>
      <c r="AHY2902" s="1"/>
      <c r="AHZ2902" s="1"/>
      <c r="AIA2902" s="1"/>
      <c r="AIB2902" s="1"/>
      <c r="AIC2902" s="1"/>
      <c r="AID2902" s="1"/>
      <c r="AIE2902" s="1"/>
      <c r="AIF2902" s="1"/>
      <c r="AIG2902" s="1"/>
      <c r="AIH2902" s="1"/>
      <c r="AII2902" s="1"/>
      <c r="AIJ2902" s="1"/>
      <c r="AIK2902" s="1"/>
      <c r="AIL2902" s="1"/>
      <c r="AIM2902" s="1"/>
      <c r="AIN2902" s="1"/>
      <c r="AIO2902" s="1"/>
      <c r="AIP2902" s="1"/>
      <c r="AIQ2902" s="1"/>
      <c r="AIR2902" s="1"/>
      <c r="AIS2902" s="1"/>
      <c r="AIT2902" s="1"/>
      <c r="AIU2902" s="1"/>
      <c r="AIV2902" s="1"/>
      <c r="AIW2902" s="1"/>
      <c r="AIX2902" s="1"/>
      <c r="AIY2902" s="1"/>
      <c r="AIZ2902" s="1"/>
      <c r="AJA2902" s="1"/>
      <c r="AJB2902" s="1"/>
      <c r="AJC2902" s="1"/>
      <c r="AJD2902" s="1"/>
      <c r="AJE2902" s="1"/>
      <c r="AJF2902" s="1"/>
      <c r="AJG2902" s="1"/>
      <c r="AJH2902" s="1"/>
      <c r="AJI2902" s="1"/>
      <c r="AJJ2902" s="1"/>
      <c r="AJK2902" s="1"/>
      <c r="AJL2902" s="1"/>
      <c r="AJM2902" s="1"/>
      <c r="AJN2902" s="1"/>
      <c r="AJO2902" s="1"/>
      <c r="AJP2902" s="1"/>
      <c r="AJQ2902" s="1"/>
      <c r="AJR2902" s="1"/>
      <c r="AJS2902" s="1"/>
      <c r="AJT2902" s="1"/>
      <c r="AJU2902" s="1"/>
      <c r="AJV2902" s="1"/>
      <c r="AJW2902" s="1"/>
      <c r="AJX2902" s="1"/>
      <c r="AJY2902" s="1"/>
      <c r="AJZ2902" s="1"/>
      <c r="AKA2902" s="1"/>
      <c r="AKB2902" s="1"/>
      <c r="AKC2902" s="1"/>
      <c r="AKD2902" s="1"/>
      <c r="AKE2902" s="1"/>
      <c r="AKF2902" s="1"/>
      <c r="AKG2902" s="1"/>
      <c r="AKH2902" s="1"/>
      <c r="AKI2902" s="1"/>
      <c r="AKJ2902" s="1"/>
      <c r="AKK2902" s="1"/>
      <c r="AKL2902" s="1"/>
      <c r="AKM2902" s="1"/>
      <c r="AKN2902" s="1"/>
      <c r="AKO2902" s="1"/>
      <c r="AKP2902" s="1"/>
      <c r="AKQ2902" s="1"/>
      <c r="AKR2902" s="1"/>
      <c r="AKS2902" s="1"/>
      <c r="AKT2902" s="1"/>
      <c r="AKU2902" s="1"/>
      <c r="AKV2902" s="1"/>
      <c r="AKW2902" s="1"/>
      <c r="AKX2902" s="1"/>
      <c r="AKY2902" s="1"/>
      <c r="AKZ2902" s="1"/>
      <c r="ALA2902" s="1"/>
      <c r="ALB2902" s="1"/>
      <c r="ALC2902" s="1"/>
      <c r="ALD2902" s="1"/>
      <c r="ALE2902" s="1"/>
      <c r="ALF2902" s="1"/>
      <c r="ALG2902" s="1"/>
      <c r="ALH2902" s="1"/>
      <c r="ALI2902" s="1"/>
      <c r="ALJ2902" s="1"/>
      <c r="ALK2902" s="1"/>
      <c r="ALL2902" s="1"/>
      <c r="ALM2902" s="1"/>
      <c r="ALN2902" s="1"/>
      <c r="ALO2902" s="1"/>
      <c r="ALP2902" s="1"/>
      <c r="ALQ2902" s="1"/>
      <c r="ALR2902" s="1"/>
      <c r="ALS2902" s="1"/>
      <c r="ALT2902" s="1"/>
      <c r="ALU2902" s="1"/>
      <c r="ALV2902" s="1"/>
      <c r="ALW2902" s="1"/>
      <c r="ALX2902" s="1"/>
      <c r="ALY2902" s="1"/>
      <c r="ALZ2902" s="1"/>
      <c r="AMA2902" s="1"/>
      <c r="AMB2902" s="1"/>
      <c r="AMC2902" s="1"/>
      <c r="AMD2902" s="1"/>
      <c r="AME2902" s="1"/>
      <c r="AMF2902" s="1"/>
      <c r="AMG2902" s="1"/>
      <c r="AMH2902" s="1"/>
      <c r="AMI2902" s="1"/>
      <c r="AMJ2902" s="1"/>
      <c r="AMK2902" s="1"/>
      <c r="AML2902" s="1"/>
      <c r="AMM2902" s="1"/>
      <c r="AMN2902" s="1"/>
      <c r="AMO2902" s="1"/>
      <c r="AMP2902" s="1"/>
      <c r="AMQ2902" s="1"/>
      <c r="AMR2902" s="1"/>
      <c r="AMS2902" s="1"/>
      <c r="AMT2902" s="1"/>
      <c r="AMU2902" s="1"/>
      <c r="AMV2902" s="1"/>
      <c r="AMW2902" s="1"/>
      <c r="AMX2902" s="1"/>
      <c r="AMY2902" s="1"/>
      <c r="AMZ2902" s="1"/>
      <c r="ANA2902" s="1"/>
      <c r="ANB2902" s="1"/>
      <c r="ANC2902" s="1"/>
      <c r="AND2902" s="1"/>
      <c r="ANE2902" s="1"/>
      <c r="ANF2902" s="1"/>
      <c r="ANG2902" s="1"/>
      <c r="ANH2902" s="1"/>
      <c r="ANI2902" s="1"/>
      <c r="ANJ2902" s="1"/>
      <c r="ANK2902" s="1"/>
      <c r="ANL2902" s="1"/>
      <c r="ANM2902" s="1"/>
      <c r="ANN2902" s="1"/>
      <c r="ANO2902" s="1"/>
      <c r="ANP2902" s="1"/>
      <c r="ANQ2902" s="1"/>
      <c r="ANR2902" s="1"/>
      <c r="ANS2902" s="1"/>
      <c r="ANT2902" s="1"/>
      <c r="ANU2902" s="1"/>
      <c r="ANV2902" s="1"/>
      <c r="ANW2902" s="1"/>
      <c r="ANX2902" s="1"/>
      <c r="ANY2902" s="1"/>
      <c r="ANZ2902" s="1"/>
      <c r="AOA2902" s="1"/>
      <c r="AOB2902" s="1"/>
      <c r="AOC2902" s="1"/>
      <c r="AOD2902" s="1"/>
      <c r="AOE2902" s="1"/>
      <c r="AOF2902" s="1"/>
      <c r="AOG2902" s="1"/>
      <c r="AOH2902" s="1"/>
      <c r="AOI2902" s="1"/>
      <c r="AOJ2902" s="1"/>
      <c r="AOK2902" s="1"/>
      <c r="AOL2902" s="1"/>
      <c r="AOM2902" s="1"/>
      <c r="AON2902" s="1"/>
      <c r="AOO2902" s="1"/>
      <c r="AOP2902" s="1"/>
      <c r="AOQ2902" s="1"/>
      <c r="AOR2902" s="1"/>
      <c r="AOS2902" s="1"/>
      <c r="AOT2902" s="1"/>
      <c r="AOU2902" s="1"/>
      <c r="AOV2902" s="1"/>
      <c r="AOW2902" s="1"/>
      <c r="AOX2902" s="1"/>
      <c r="AOY2902" s="1"/>
      <c r="AOZ2902" s="1"/>
      <c r="APA2902" s="1"/>
      <c r="APB2902" s="1"/>
      <c r="APC2902" s="1"/>
      <c r="APD2902" s="1"/>
      <c r="APE2902" s="1"/>
      <c r="APF2902" s="1"/>
      <c r="APG2902" s="1"/>
      <c r="APH2902" s="1"/>
      <c r="API2902" s="1"/>
      <c r="APJ2902" s="1"/>
      <c r="APK2902" s="1"/>
      <c r="APL2902" s="1"/>
      <c r="APM2902" s="1"/>
      <c r="APN2902" s="1"/>
      <c r="APO2902" s="1"/>
      <c r="APP2902" s="1"/>
      <c r="APQ2902" s="1"/>
      <c r="APR2902" s="1"/>
      <c r="APS2902" s="1"/>
      <c r="APT2902" s="1"/>
      <c r="APU2902" s="1"/>
      <c r="APV2902" s="1"/>
      <c r="APW2902" s="1"/>
      <c r="APX2902" s="1"/>
      <c r="APY2902" s="1"/>
      <c r="APZ2902" s="1"/>
      <c r="AQA2902" s="1"/>
      <c r="AQB2902" s="1"/>
      <c r="AQC2902" s="1"/>
      <c r="AQD2902" s="1"/>
      <c r="AQE2902" s="1"/>
      <c r="AQF2902" s="1"/>
      <c r="AQG2902" s="1"/>
      <c r="AQH2902" s="1"/>
      <c r="AQI2902" s="1"/>
      <c r="AQJ2902" s="1"/>
      <c r="AQK2902" s="1"/>
      <c r="AQL2902" s="1"/>
      <c r="AQM2902" s="1"/>
      <c r="AQN2902" s="1"/>
      <c r="AQO2902" s="1"/>
      <c r="AQP2902" s="1"/>
      <c r="AQQ2902" s="1"/>
      <c r="AQR2902" s="1"/>
      <c r="AQS2902" s="1"/>
      <c r="AQT2902" s="1"/>
      <c r="AQU2902" s="1"/>
      <c r="AQV2902" s="1"/>
      <c r="AQW2902" s="1"/>
      <c r="AQX2902" s="1"/>
      <c r="AQY2902" s="1"/>
      <c r="AQZ2902" s="1"/>
      <c r="ARA2902" s="1"/>
      <c r="ARB2902" s="1"/>
      <c r="ARC2902" s="1"/>
      <c r="ARD2902" s="1"/>
      <c r="ARE2902" s="1"/>
      <c r="ARF2902" s="1"/>
      <c r="ARG2902" s="1"/>
      <c r="ARH2902" s="1"/>
      <c r="ARI2902" s="1"/>
      <c r="ARJ2902" s="1"/>
      <c r="ARK2902" s="1"/>
      <c r="ARL2902" s="1"/>
      <c r="ARM2902" s="1"/>
      <c r="ARN2902" s="1"/>
      <c r="ARO2902" s="1"/>
      <c r="ARP2902" s="1"/>
      <c r="ARQ2902" s="1"/>
      <c r="ARR2902" s="1"/>
      <c r="ARS2902" s="1"/>
      <c r="ART2902" s="1"/>
      <c r="ARU2902" s="1"/>
      <c r="ARV2902" s="1"/>
      <c r="ARW2902" s="1"/>
      <c r="ARX2902" s="1"/>
      <c r="ARY2902" s="1"/>
      <c r="ARZ2902" s="1"/>
      <c r="ASA2902" s="1"/>
      <c r="ASB2902" s="1"/>
      <c r="ASC2902" s="1"/>
      <c r="ASD2902" s="1"/>
      <c r="ASE2902" s="1"/>
      <c r="ASF2902" s="1"/>
      <c r="ASG2902" s="1"/>
      <c r="ASH2902" s="1"/>
      <c r="ASI2902" s="1"/>
      <c r="ASJ2902" s="1"/>
      <c r="ASK2902" s="1"/>
      <c r="ASL2902" s="1"/>
      <c r="ASM2902" s="1"/>
      <c r="ASN2902" s="1"/>
      <c r="ASO2902" s="1"/>
      <c r="ASP2902" s="1"/>
      <c r="ASQ2902" s="1"/>
      <c r="ASR2902" s="1"/>
      <c r="ASS2902" s="1"/>
      <c r="AST2902" s="1"/>
      <c r="ASU2902" s="1"/>
      <c r="ASV2902" s="1"/>
      <c r="ASW2902" s="1"/>
      <c r="ASX2902" s="1"/>
      <c r="ASY2902" s="1"/>
      <c r="ASZ2902" s="1"/>
      <c r="ATA2902" s="1"/>
      <c r="ATB2902" s="1"/>
      <c r="ATC2902" s="1"/>
      <c r="ATD2902" s="1"/>
      <c r="ATE2902" s="1"/>
      <c r="ATF2902" s="1"/>
      <c r="ATG2902" s="1"/>
      <c r="ATH2902" s="1"/>
      <c r="ATI2902" s="1"/>
      <c r="ATJ2902" s="1"/>
      <c r="ATK2902" s="1"/>
      <c r="ATL2902" s="1"/>
      <c r="ATM2902" s="1"/>
      <c r="ATN2902" s="1"/>
      <c r="ATO2902" s="1"/>
      <c r="ATP2902" s="1"/>
      <c r="ATQ2902" s="1"/>
      <c r="ATR2902" s="1"/>
      <c r="ATS2902" s="1"/>
      <c r="ATT2902" s="1"/>
      <c r="ATU2902" s="1"/>
      <c r="ATV2902" s="1"/>
      <c r="ATW2902" s="1"/>
      <c r="ATX2902" s="1"/>
      <c r="ATY2902" s="1"/>
      <c r="ATZ2902" s="1"/>
      <c r="AUA2902" s="1"/>
      <c r="AUB2902" s="1"/>
      <c r="AUC2902" s="1"/>
      <c r="AUD2902" s="1"/>
      <c r="AUE2902" s="1"/>
      <c r="AUF2902" s="1"/>
      <c r="AUG2902" s="1"/>
      <c r="AUH2902" s="1"/>
      <c r="AUI2902" s="1"/>
      <c r="AUJ2902" s="1"/>
      <c r="AUK2902" s="1"/>
      <c r="AUL2902" s="1"/>
      <c r="AUM2902" s="1"/>
      <c r="AUN2902" s="1"/>
      <c r="AUO2902" s="1"/>
      <c r="AUP2902" s="1"/>
      <c r="AUQ2902" s="1"/>
      <c r="AUR2902" s="1"/>
      <c r="AUS2902" s="1"/>
      <c r="AUT2902" s="1"/>
      <c r="AUU2902" s="1"/>
      <c r="AUV2902" s="1"/>
      <c r="AUW2902" s="1"/>
      <c r="AUX2902" s="1"/>
      <c r="AUY2902" s="1"/>
      <c r="AUZ2902" s="1"/>
      <c r="AVA2902" s="1"/>
      <c r="AVB2902" s="1"/>
      <c r="AVC2902" s="1"/>
      <c r="AVD2902" s="1"/>
      <c r="AVE2902" s="1"/>
      <c r="AVF2902" s="1"/>
      <c r="AVG2902" s="1"/>
      <c r="AVH2902" s="1"/>
      <c r="AVI2902" s="1"/>
      <c r="AVJ2902" s="1"/>
      <c r="AVK2902" s="1"/>
      <c r="AVL2902" s="1"/>
      <c r="AVM2902" s="1"/>
      <c r="AVN2902" s="1"/>
      <c r="AVO2902" s="1"/>
      <c r="AVP2902" s="1"/>
      <c r="AVQ2902" s="1"/>
      <c r="AVR2902" s="1"/>
      <c r="AVS2902" s="1"/>
      <c r="AVT2902" s="1"/>
      <c r="AVU2902" s="1"/>
      <c r="AVV2902" s="1"/>
      <c r="AVW2902" s="1"/>
      <c r="AVX2902" s="1"/>
      <c r="AVY2902" s="1"/>
      <c r="AVZ2902" s="1"/>
      <c r="AWA2902" s="1"/>
      <c r="AWB2902" s="1"/>
      <c r="AWC2902" s="1"/>
      <c r="AWD2902" s="1"/>
      <c r="AWE2902" s="1"/>
      <c r="AWF2902" s="1"/>
      <c r="AWG2902" s="1"/>
      <c r="AWH2902" s="1"/>
      <c r="AWI2902" s="1"/>
      <c r="AWJ2902" s="1"/>
      <c r="AWK2902" s="1"/>
      <c r="AWL2902" s="1"/>
      <c r="AWM2902" s="1"/>
      <c r="AWN2902" s="1"/>
      <c r="AWO2902" s="1"/>
      <c r="AWP2902" s="1"/>
      <c r="AWQ2902" s="1"/>
      <c r="AWR2902" s="1"/>
      <c r="AWS2902" s="1"/>
      <c r="AWT2902" s="1"/>
      <c r="AWU2902" s="1"/>
      <c r="AWV2902" s="1"/>
      <c r="AWW2902" s="1"/>
      <c r="AWX2902" s="1"/>
      <c r="AWY2902" s="1"/>
      <c r="AWZ2902" s="1"/>
      <c r="AXA2902" s="1"/>
      <c r="AXB2902" s="1"/>
      <c r="AXC2902" s="1"/>
      <c r="AXD2902" s="1"/>
      <c r="AXE2902" s="1"/>
      <c r="AXF2902" s="1"/>
      <c r="AXG2902" s="1"/>
      <c r="AXH2902" s="1"/>
      <c r="AXI2902" s="1"/>
      <c r="AXJ2902" s="1"/>
      <c r="AXK2902" s="1"/>
      <c r="AXL2902" s="1"/>
      <c r="AXM2902" s="1"/>
      <c r="AXN2902" s="1"/>
      <c r="AXO2902" s="1"/>
      <c r="AXP2902" s="1"/>
      <c r="AXQ2902" s="1"/>
      <c r="AXR2902" s="1"/>
      <c r="AXS2902" s="1"/>
      <c r="AXT2902" s="1"/>
      <c r="AXU2902" s="1"/>
      <c r="AXV2902" s="1"/>
      <c r="AXW2902" s="1"/>
      <c r="AXX2902" s="1"/>
      <c r="AXY2902" s="1"/>
      <c r="AXZ2902" s="1"/>
      <c r="AYA2902" s="1"/>
      <c r="AYB2902" s="1"/>
      <c r="AYC2902" s="1"/>
      <c r="AYD2902" s="1"/>
      <c r="AYE2902" s="1"/>
      <c r="AYF2902" s="1"/>
      <c r="AYG2902" s="1"/>
      <c r="AYH2902" s="1"/>
      <c r="AYI2902" s="1"/>
      <c r="AYJ2902" s="1"/>
      <c r="AYK2902" s="1"/>
      <c r="AYL2902" s="1"/>
      <c r="AYM2902" s="1"/>
      <c r="AYN2902" s="1"/>
      <c r="AYO2902" s="1"/>
      <c r="AYP2902" s="1"/>
      <c r="AYQ2902" s="1"/>
      <c r="AYR2902" s="1"/>
      <c r="AYS2902" s="1"/>
      <c r="AYT2902" s="1"/>
      <c r="AYU2902" s="1"/>
      <c r="AYV2902" s="1"/>
      <c r="AYW2902" s="1"/>
      <c r="AYX2902" s="1"/>
      <c r="AYY2902" s="1"/>
      <c r="AYZ2902" s="1"/>
      <c r="AZA2902" s="1"/>
      <c r="AZB2902" s="1"/>
      <c r="AZC2902" s="1"/>
      <c r="AZD2902" s="1"/>
      <c r="AZE2902" s="1"/>
      <c r="AZF2902" s="1"/>
      <c r="AZG2902" s="1"/>
      <c r="AZH2902" s="1"/>
      <c r="AZI2902" s="1"/>
      <c r="AZJ2902" s="1"/>
      <c r="AZK2902" s="1"/>
      <c r="AZL2902" s="1"/>
      <c r="AZM2902" s="1"/>
      <c r="AZN2902" s="1"/>
      <c r="AZO2902" s="1"/>
      <c r="AZP2902" s="1"/>
      <c r="AZQ2902" s="1"/>
      <c r="AZR2902" s="1"/>
      <c r="AZS2902" s="1"/>
      <c r="AZT2902" s="1"/>
      <c r="AZU2902" s="1"/>
      <c r="AZV2902" s="1"/>
      <c r="AZW2902" s="1"/>
      <c r="AZX2902" s="1"/>
      <c r="AZY2902" s="1"/>
      <c r="AZZ2902" s="1"/>
      <c r="BAA2902" s="1"/>
      <c r="BAB2902" s="1"/>
      <c r="BAC2902" s="1"/>
      <c r="BAD2902" s="1"/>
      <c r="BAE2902" s="1"/>
      <c r="BAF2902" s="1"/>
      <c r="BAG2902" s="1"/>
      <c r="BAH2902" s="1"/>
      <c r="BAI2902" s="1"/>
      <c r="BAJ2902" s="1"/>
      <c r="BAK2902" s="1"/>
      <c r="BAL2902" s="1"/>
      <c r="BAM2902" s="1"/>
      <c r="BAN2902" s="1"/>
      <c r="BAO2902" s="1"/>
      <c r="BAP2902" s="1"/>
      <c r="BAQ2902" s="1"/>
      <c r="BAR2902" s="1"/>
      <c r="BAS2902" s="1"/>
      <c r="BAT2902" s="1"/>
      <c r="BAU2902" s="1"/>
      <c r="BAV2902" s="1"/>
      <c r="BAW2902" s="1"/>
      <c r="BAX2902" s="1"/>
      <c r="BAY2902" s="1"/>
      <c r="BAZ2902" s="1"/>
      <c r="BBA2902" s="1"/>
      <c r="BBB2902" s="1"/>
      <c r="BBC2902" s="1"/>
      <c r="BBD2902" s="1"/>
      <c r="BBE2902" s="1"/>
      <c r="BBF2902" s="1"/>
      <c r="BBG2902" s="1"/>
      <c r="BBH2902" s="1"/>
      <c r="BBI2902" s="1"/>
      <c r="BBJ2902" s="1"/>
      <c r="BBK2902" s="1"/>
      <c r="BBL2902" s="1"/>
      <c r="BBM2902" s="1"/>
      <c r="BBN2902" s="1"/>
      <c r="BBO2902" s="1"/>
      <c r="BBP2902" s="1"/>
      <c r="BBQ2902" s="1"/>
      <c r="BBR2902" s="1"/>
      <c r="BBS2902" s="1"/>
      <c r="BBT2902" s="1"/>
      <c r="BBU2902" s="1"/>
      <c r="BBV2902" s="1"/>
      <c r="BBW2902" s="1"/>
      <c r="BBX2902" s="1"/>
      <c r="BBY2902" s="1"/>
      <c r="BBZ2902" s="1"/>
      <c r="BCA2902" s="1"/>
      <c r="BCB2902" s="1"/>
      <c r="BCC2902" s="1"/>
      <c r="BCD2902" s="1"/>
      <c r="BCE2902" s="1"/>
      <c r="BCF2902" s="1"/>
      <c r="BCG2902" s="1"/>
      <c r="BCH2902" s="1"/>
      <c r="BCI2902" s="1"/>
      <c r="BCJ2902" s="1"/>
      <c r="BCK2902" s="1"/>
      <c r="BCL2902" s="1"/>
      <c r="BCM2902" s="1"/>
      <c r="BCN2902" s="1"/>
      <c r="BCO2902" s="1"/>
      <c r="BCP2902" s="1"/>
      <c r="BCQ2902" s="1"/>
      <c r="BCR2902" s="1"/>
      <c r="BCS2902" s="1"/>
      <c r="BCT2902" s="1"/>
      <c r="BCU2902" s="1"/>
      <c r="BCV2902" s="1"/>
      <c r="BCW2902" s="1"/>
      <c r="BCX2902" s="1"/>
      <c r="BCY2902" s="1"/>
      <c r="BCZ2902" s="1"/>
      <c r="BDA2902" s="1"/>
      <c r="BDB2902" s="1"/>
      <c r="BDC2902" s="1"/>
      <c r="BDD2902" s="1"/>
      <c r="BDE2902" s="1"/>
      <c r="BDF2902" s="1"/>
      <c r="BDG2902" s="1"/>
      <c r="BDH2902" s="1"/>
      <c r="BDI2902" s="1"/>
      <c r="BDJ2902" s="1"/>
      <c r="BDK2902" s="1"/>
      <c r="BDL2902" s="1"/>
      <c r="BDM2902" s="1"/>
      <c r="BDN2902" s="1"/>
      <c r="BDO2902" s="1"/>
      <c r="BDP2902" s="1"/>
      <c r="BDQ2902" s="1"/>
      <c r="BDR2902" s="1"/>
      <c r="BDS2902" s="1"/>
      <c r="BDT2902" s="1"/>
      <c r="BDU2902" s="1"/>
      <c r="BDV2902" s="1"/>
      <c r="BDW2902" s="1"/>
      <c r="BDX2902" s="1"/>
      <c r="BDY2902" s="1"/>
      <c r="BDZ2902" s="1"/>
      <c r="BEA2902" s="1"/>
      <c r="BEB2902" s="1"/>
      <c r="BEC2902" s="1"/>
      <c r="BED2902" s="1"/>
      <c r="BEE2902" s="1"/>
      <c r="BEF2902" s="1"/>
      <c r="BEG2902" s="1"/>
      <c r="BEH2902" s="1"/>
      <c r="BEI2902" s="1"/>
      <c r="BEJ2902" s="1"/>
      <c r="BEK2902" s="1"/>
      <c r="BEL2902" s="1"/>
      <c r="BEM2902" s="1"/>
      <c r="BEN2902" s="1"/>
      <c r="BEO2902" s="1"/>
      <c r="BEP2902" s="1"/>
      <c r="BEQ2902" s="1"/>
      <c r="BER2902" s="1"/>
      <c r="BES2902" s="1"/>
      <c r="BET2902" s="1"/>
      <c r="BEU2902" s="1"/>
      <c r="BEV2902" s="1"/>
      <c r="BEW2902" s="1"/>
      <c r="BEX2902" s="1"/>
      <c r="BEY2902" s="1"/>
      <c r="BEZ2902" s="1"/>
      <c r="BFA2902" s="1"/>
      <c r="BFB2902" s="1"/>
      <c r="BFC2902" s="1"/>
      <c r="BFD2902" s="1"/>
      <c r="BFE2902" s="1"/>
      <c r="BFF2902" s="1"/>
      <c r="BFG2902" s="1"/>
      <c r="BFH2902" s="1"/>
      <c r="BFI2902" s="1"/>
      <c r="BFJ2902" s="1"/>
      <c r="BFK2902" s="1"/>
      <c r="BFL2902" s="1"/>
      <c r="BFM2902" s="1"/>
      <c r="BFN2902" s="1"/>
      <c r="BFO2902" s="1"/>
      <c r="BFP2902" s="1"/>
      <c r="BFQ2902" s="1"/>
      <c r="BFR2902" s="1"/>
      <c r="BFS2902" s="1"/>
      <c r="BFT2902" s="1"/>
      <c r="BFU2902" s="1"/>
      <c r="BFV2902" s="1"/>
      <c r="BFW2902" s="1"/>
      <c r="BFX2902" s="1"/>
      <c r="BFY2902" s="1"/>
      <c r="BFZ2902" s="1"/>
      <c r="BGA2902" s="1"/>
      <c r="BGB2902" s="1"/>
      <c r="BGC2902" s="1"/>
      <c r="BGD2902" s="1"/>
      <c r="BGE2902" s="1"/>
      <c r="BGF2902" s="1"/>
      <c r="BGG2902" s="1"/>
      <c r="BGH2902" s="1"/>
      <c r="BGI2902" s="1"/>
      <c r="BGJ2902" s="1"/>
      <c r="BGK2902" s="1"/>
      <c r="BGL2902" s="1"/>
      <c r="BGM2902" s="1"/>
      <c r="BGN2902" s="1"/>
      <c r="BGO2902" s="1"/>
      <c r="BGP2902" s="1"/>
      <c r="BGQ2902" s="1"/>
      <c r="BGR2902" s="1"/>
      <c r="BGS2902" s="1"/>
      <c r="BGT2902" s="1"/>
      <c r="BGU2902" s="1"/>
      <c r="BGV2902" s="1"/>
      <c r="BGW2902" s="1"/>
      <c r="BGX2902" s="1"/>
      <c r="BGY2902" s="1"/>
      <c r="BGZ2902" s="1"/>
      <c r="BHA2902" s="1"/>
      <c r="BHB2902" s="1"/>
      <c r="BHC2902" s="1"/>
      <c r="BHD2902" s="1"/>
      <c r="BHE2902" s="1"/>
      <c r="BHF2902" s="1"/>
      <c r="BHG2902" s="1"/>
      <c r="BHH2902" s="1"/>
      <c r="BHI2902" s="1"/>
      <c r="BHJ2902" s="1"/>
      <c r="BHK2902" s="1"/>
      <c r="BHL2902" s="1"/>
      <c r="BHM2902" s="1"/>
      <c r="BHN2902" s="1"/>
      <c r="BHO2902" s="1"/>
      <c r="BHP2902" s="1"/>
      <c r="BHQ2902" s="1"/>
      <c r="BHR2902" s="1"/>
      <c r="BHS2902" s="1"/>
      <c r="BHT2902" s="1"/>
      <c r="BHU2902" s="1"/>
      <c r="BHV2902" s="1"/>
      <c r="BHW2902" s="1"/>
      <c r="BHX2902" s="1"/>
      <c r="BHY2902" s="1"/>
      <c r="BHZ2902" s="1"/>
      <c r="BIA2902" s="1"/>
      <c r="BIB2902" s="1"/>
      <c r="BIC2902" s="1"/>
      <c r="BID2902" s="1"/>
      <c r="BIE2902" s="1"/>
      <c r="BIF2902" s="1"/>
      <c r="BIG2902" s="1"/>
      <c r="BIH2902" s="1"/>
      <c r="BII2902" s="1"/>
      <c r="BIJ2902" s="1"/>
      <c r="BIK2902" s="1"/>
      <c r="BIL2902" s="1"/>
      <c r="BIM2902" s="1"/>
      <c r="BIN2902" s="1"/>
      <c r="BIO2902" s="1"/>
      <c r="BIP2902" s="1"/>
      <c r="BIQ2902" s="1"/>
      <c r="BIR2902" s="1"/>
      <c r="BIS2902" s="1"/>
      <c r="BIT2902" s="1"/>
      <c r="BIU2902" s="1"/>
      <c r="BIV2902" s="1"/>
      <c r="BIW2902" s="1"/>
      <c r="BIX2902" s="1"/>
      <c r="BIY2902" s="1"/>
      <c r="BIZ2902" s="1"/>
      <c r="BJA2902" s="1"/>
      <c r="BJB2902" s="1"/>
      <c r="BJC2902" s="1"/>
      <c r="BJD2902" s="1"/>
      <c r="BJE2902" s="1"/>
      <c r="BJF2902" s="1"/>
      <c r="BJG2902" s="1"/>
      <c r="BJH2902" s="1"/>
      <c r="BJI2902" s="1"/>
      <c r="BJJ2902" s="1"/>
      <c r="BJK2902" s="1"/>
      <c r="BJL2902" s="1"/>
      <c r="BJM2902" s="1"/>
      <c r="BJN2902" s="1"/>
      <c r="BJO2902" s="1"/>
      <c r="BJP2902" s="1"/>
      <c r="BJQ2902" s="1"/>
      <c r="BJR2902" s="1"/>
      <c r="BJS2902" s="1"/>
      <c r="BJT2902" s="1"/>
      <c r="BJU2902" s="1"/>
      <c r="BJV2902" s="1"/>
      <c r="BJW2902" s="1"/>
      <c r="BJX2902" s="1"/>
      <c r="BJY2902" s="1"/>
      <c r="BJZ2902" s="1"/>
      <c r="BKA2902" s="1"/>
      <c r="BKB2902" s="1"/>
      <c r="BKC2902" s="1"/>
      <c r="BKD2902" s="1"/>
      <c r="BKE2902" s="1"/>
      <c r="BKF2902" s="1"/>
      <c r="BKG2902" s="1"/>
    </row>
    <row r="2903" spans="1:1645" s="11" customFormat="1" ht="16.350000000000001" customHeight="1" x14ac:dyDescent="0.25">
      <c r="A2903" s="32">
        <v>43343</v>
      </c>
      <c r="B2903" s="1" t="s">
        <v>7768</v>
      </c>
      <c r="C2903" s="44">
        <f t="shared" si="56"/>
        <v>1</v>
      </c>
      <c r="D2903" s="1" t="s">
        <v>7769</v>
      </c>
      <c r="E2903" s="28">
        <v>2612</v>
      </c>
      <c r="F2903" s="1" t="s">
        <v>38</v>
      </c>
      <c r="G2903" s="1" t="s">
        <v>7879</v>
      </c>
      <c r="H2903" s="1"/>
      <c r="I2903" s="1"/>
      <c r="J2903" s="1"/>
      <c r="K2903" s="1"/>
      <c r="L2903" s="1"/>
      <c r="M2903" s="1"/>
      <c r="N2903" s="1"/>
      <c r="O2903" s="1"/>
      <c r="P2903" s="1"/>
      <c r="Q2903" s="18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 t="s">
        <v>7880</v>
      </c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  <c r="IV2903" s="1"/>
      <c r="IW2903" s="1"/>
      <c r="IX2903" s="1"/>
      <c r="IY2903" s="1"/>
      <c r="IZ2903" s="1"/>
      <c r="JA2903" s="1"/>
      <c r="JB2903" s="1"/>
      <c r="JC2903" s="1"/>
      <c r="JD2903" s="1"/>
      <c r="JE2903" s="1"/>
      <c r="JF2903" s="1"/>
      <c r="JG2903" s="1"/>
      <c r="JH2903" s="1"/>
      <c r="JI2903" s="1"/>
      <c r="JJ2903" s="1"/>
      <c r="JK2903" s="1"/>
      <c r="JL2903" s="1"/>
      <c r="JM2903" s="1"/>
      <c r="JN2903" s="1"/>
      <c r="JO2903" s="1"/>
      <c r="JP2903" s="1"/>
      <c r="JQ2903" s="1"/>
      <c r="JR2903" s="1"/>
      <c r="JS2903" s="1"/>
      <c r="JT2903" s="1"/>
      <c r="JU2903" s="1"/>
      <c r="JV2903" s="1"/>
      <c r="JW2903" s="1"/>
      <c r="JX2903" s="1"/>
      <c r="JY2903" s="1"/>
      <c r="JZ2903" s="1"/>
      <c r="KA2903" s="1"/>
      <c r="KB2903" s="1"/>
      <c r="KC2903" s="1"/>
      <c r="KD2903" s="1"/>
      <c r="KE2903" s="1"/>
      <c r="KF2903" s="1"/>
      <c r="KG2903" s="1"/>
      <c r="KH2903" s="1"/>
      <c r="KI2903" s="1"/>
      <c r="KJ2903" s="1"/>
      <c r="KK2903" s="1"/>
      <c r="KL2903" s="1"/>
      <c r="KM2903" s="1"/>
      <c r="KN2903" s="1"/>
      <c r="KO2903" s="1"/>
      <c r="KP2903" s="1"/>
      <c r="KQ2903" s="1"/>
      <c r="KR2903" s="1"/>
      <c r="KS2903" s="1"/>
      <c r="KT2903" s="1"/>
      <c r="KU2903" s="1"/>
      <c r="KV2903" s="1"/>
      <c r="KW2903" s="1"/>
      <c r="KX2903" s="1"/>
      <c r="KY2903" s="1"/>
      <c r="KZ2903" s="1"/>
      <c r="LA2903" s="1"/>
      <c r="LB2903" s="1"/>
      <c r="LC2903" s="1"/>
      <c r="LD2903" s="1"/>
      <c r="LE2903" s="1"/>
      <c r="LF2903" s="1"/>
      <c r="LG2903" s="1"/>
      <c r="LH2903" s="1"/>
      <c r="LI2903" s="1"/>
      <c r="LJ2903" s="1"/>
      <c r="LK2903" s="1"/>
      <c r="LL2903" s="1"/>
      <c r="LM2903" s="1"/>
      <c r="LN2903" s="1"/>
      <c r="LO2903" s="1"/>
      <c r="LP2903" s="1"/>
      <c r="LQ2903" s="1"/>
      <c r="LR2903" s="1"/>
      <c r="LS2903" s="1"/>
      <c r="LT2903" s="1"/>
      <c r="LU2903" s="1"/>
      <c r="LV2903" s="1"/>
      <c r="LW2903" s="1"/>
      <c r="LX2903" s="1"/>
      <c r="LY2903" s="1"/>
      <c r="LZ2903" s="1"/>
      <c r="MA2903" s="1"/>
      <c r="MB2903" s="1"/>
      <c r="MC2903" s="1"/>
      <c r="MD2903" s="1"/>
      <c r="ME2903" s="1"/>
      <c r="MF2903" s="1"/>
      <c r="MG2903" s="1"/>
      <c r="MH2903" s="1"/>
      <c r="MI2903" s="1"/>
      <c r="MJ2903" s="1"/>
      <c r="MK2903" s="1"/>
      <c r="ML2903" s="1"/>
      <c r="MM2903" s="1"/>
      <c r="MN2903" s="1"/>
      <c r="MO2903" s="1"/>
      <c r="MP2903" s="1"/>
      <c r="MQ2903" s="1"/>
      <c r="MR2903" s="1"/>
      <c r="MS2903" s="1"/>
      <c r="MT2903" s="1"/>
      <c r="MU2903" s="1"/>
      <c r="MV2903" s="1"/>
      <c r="MW2903" s="1"/>
      <c r="MX2903" s="1"/>
      <c r="MY2903" s="1"/>
      <c r="MZ2903" s="1"/>
      <c r="NA2903" s="1"/>
      <c r="NB2903" s="1"/>
      <c r="NC2903" s="1"/>
      <c r="ND2903" s="1"/>
      <c r="NE2903" s="1"/>
      <c r="NF2903" s="1"/>
      <c r="NG2903" s="1"/>
      <c r="NH2903" s="1"/>
      <c r="NI2903" s="1"/>
      <c r="NJ2903" s="1"/>
      <c r="NK2903" s="1"/>
      <c r="NL2903" s="1"/>
      <c r="NM2903" s="1"/>
      <c r="NN2903" s="1"/>
      <c r="NO2903" s="1"/>
      <c r="NP2903" s="1"/>
      <c r="NQ2903" s="1"/>
      <c r="NR2903" s="1"/>
      <c r="NS2903" s="1"/>
      <c r="NT2903" s="1"/>
      <c r="NU2903" s="1"/>
      <c r="NV2903" s="1"/>
      <c r="NW2903" s="1"/>
      <c r="NX2903" s="1"/>
      <c r="NY2903" s="1"/>
      <c r="NZ2903" s="1"/>
      <c r="OA2903" s="1"/>
      <c r="OB2903" s="1"/>
      <c r="OC2903" s="1"/>
      <c r="OD2903" s="1"/>
      <c r="OE2903" s="1"/>
      <c r="OF2903" s="1"/>
      <c r="OG2903" s="1"/>
      <c r="OH2903" s="1"/>
      <c r="OI2903" s="1"/>
      <c r="OJ2903" s="1"/>
      <c r="OK2903" s="1"/>
      <c r="OL2903" s="1"/>
      <c r="OM2903" s="1"/>
      <c r="ON2903" s="1"/>
      <c r="OO2903" s="1"/>
      <c r="OP2903" s="1"/>
      <c r="OQ2903" s="1"/>
      <c r="OR2903" s="1"/>
      <c r="OS2903" s="1"/>
      <c r="OT2903" s="1"/>
      <c r="OU2903" s="1"/>
      <c r="OV2903" s="1"/>
      <c r="OW2903" s="1"/>
      <c r="OX2903" s="1"/>
      <c r="OY2903" s="1"/>
      <c r="OZ2903" s="1"/>
      <c r="PA2903" s="1"/>
      <c r="PB2903" s="1"/>
      <c r="PC2903" s="1"/>
      <c r="PD2903" s="1"/>
      <c r="PE2903" s="1"/>
      <c r="PF2903" s="1"/>
      <c r="PG2903" s="1"/>
      <c r="PH2903" s="1"/>
      <c r="PI2903" s="1"/>
      <c r="PJ2903" s="1"/>
      <c r="PK2903" s="1"/>
      <c r="PL2903" s="1"/>
      <c r="PM2903" s="1"/>
      <c r="PN2903" s="1"/>
      <c r="PO2903" s="1"/>
      <c r="PP2903" s="1"/>
      <c r="PQ2903" s="1"/>
      <c r="PR2903" s="1"/>
      <c r="PS2903" s="1"/>
      <c r="PT2903" s="1"/>
      <c r="PU2903" s="1"/>
      <c r="PV2903" s="1"/>
      <c r="PW2903" s="1"/>
      <c r="PX2903" s="1"/>
      <c r="PY2903" s="1"/>
      <c r="PZ2903" s="1"/>
      <c r="QA2903" s="1"/>
      <c r="QB2903" s="1"/>
      <c r="QC2903" s="1"/>
      <c r="QD2903" s="1"/>
      <c r="QE2903" s="1"/>
      <c r="QF2903" s="1"/>
      <c r="QG2903" s="1"/>
      <c r="QH2903" s="1"/>
      <c r="QI2903" s="1"/>
      <c r="QJ2903" s="1"/>
      <c r="QK2903" s="1"/>
      <c r="QL2903" s="1"/>
      <c r="QM2903" s="1"/>
      <c r="QN2903" s="1"/>
      <c r="QO2903" s="1"/>
      <c r="QP2903" s="1"/>
      <c r="QQ2903" s="1"/>
      <c r="QR2903" s="1"/>
      <c r="QS2903" s="1"/>
      <c r="QT2903" s="1"/>
      <c r="QU2903" s="1"/>
      <c r="QV2903" s="1"/>
      <c r="QW2903" s="1"/>
      <c r="QX2903" s="1"/>
      <c r="QY2903" s="1"/>
      <c r="QZ2903" s="1"/>
      <c r="RA2903" s="1"/>
      <c r="RB2903" s="1"/>
      <c r="RC2903" s="1"/>
      <c r="RD2903" s="1"/>
      <c r="RE2903" s="1"/>
      <c r="RF2903" s="1"/>
      <c r="RG2903" s="1"/>
      <c r="RH2903" s="1"/>
      <c r="RI2903" s="1"/>
      <c r="RJ2903" s="1"/>
      <c r="RK2903" s="1"/>
      <c r="RL2903" s="1"/>
      <c r="RM2903" s="1"/>
      <c r="RN2903" s="1"/>
      <c r="RO2903" s="1"/>
      <c r="RP2903" s="1"/>
      <c r="RQ2903" s="1"/>
      <c r="RR2903" s="1"/>
      <c r="RS2903" s="1"/>
      <c r="RT2903" s="1"/>
      <c r="RU2903" s="1"/>
      <c r="RV2903" s="1"/>
      <c r="RW2903" s="1"/>
      <c r="RX2903" s="1"/>
      <c r="RY2903" s="1"/>
      <c r="RZ2903" s="1"/>
      <c r="SA2903" s="1"/>
      <c r="SB2903" s="1"/>
      <c r="SC2903" s="1"/>
      <c r="SD2903" s="1"/>
      <c r="SE2903" s="1"/>
      <c r="SF2903" s="1"/>
      <c r="SG2903" s="1"/>
      <c r="SH2903" s="1"/>
      <c r="SI2903" s="1"/>
      <c r="SJ2903" s="1"/>
      <c r="SK2903" s="1"/>
      <c r="SL2903" s="1"/>
      <c r="SM2903" s="1"/>
      <c r="SN2903" s="1"/>
      <c r="SO2903" s="1"/>
      <c r="SP2903" s="1"/>
      <c r="SQ2903" s="1"/>
      <c r="SR2903" s="1"/>
      <c r="SS2903" s="1"/>
      <c r="ST2903" s="1"/>
      <c r="SU2903" s="1"/>
      <c r="SV2903" s="1"/>
      <c r="SW2903" s="1"/>
      <c r="SX2903" s="1"/>
      <c r="SY2903" s="1"/>
      <c r="SZ2903" s="1"/>
      <c r="TA2903" s="1"/>
      <c r="TB2903" s="1"/>
      <c r="TC2903" s="1"/>
      <c r="TD2903" s="1"/>
      <c r="TE2903" s="1"/>
      <c r="TF2903" s="1"/>
      <c r="TG2903" s="1"/>
      <c r="TH2903" s="1"/>
      <c r="TI2903" s="1"/>
      <c r="TJ2903" s="1"/>
      <c r="TK2903" s="1"/>
      <c r="TL2903" s="1"/>
      <c r="TM2903" s="1"/>
      <c r="TN2903" s="1"/>
      <c r="TO2903" s="1"/>
      <c r="TP2903" s="1"/>
      <c r="TQ2903" s="1"/>
      <c r="TR2903" s="1"/>
      <c r="TS2903" s="1"/>
      <c r="TT2903" s="1"/>
      <c r="TU2903" s="1"/>
      <c r="TV2903" s="1"/>
      <c r="TW2903" s="1"/>
      <c r="TX2903" s="1"/>
      <c r="TY2903" s="1"/>
      <c r="TZ2903" s="1"/>
      <c r="UA2903" s="1"/>
      <c r="UB2903" s="1"/>
      <c r="UC2903" s="1"/>
      <c r="UD2903" s="1"/>
      <c r="UE2903" s="1"/>
      <c r="UF2903" s="1"/>
      <c r="UG2903" s="1"/>
      <c r="UH2903" s="1"/>
      <c r="UI2903" s="1"/>
      <c r="UJ2903" s="1"/>
      <c r="UK2903" s="1"/>
      <c r="UL2903" s="1"/>
      <c r="UM2903" s="1"/>
      <c r="UN2903" s="1"/>
      <c r="UO2903" s="1"/>
      <c r="UP2903" s="1"/>
      <c r="UQ2903" s="1"/>
      <c r="UR2903" s="1"/>
      <c r="US2903" s="1"/>
      <c r="UT2903" s="1"/>
      <c r="UU2903" s="1"/>
      <c r="UV2903" s="1"/>
      <c r="UW2903" s="1"/>
      <c r="UX2903" s="1"/>
      <c r="UY2903" s="1"/>
      <c r="UZ2903" s="1"/>
      <c r="VA2903" s="1"/>
      <c r="VB2903" s="1"/>
      <c r="VC2903" s="1"/>
      <c r="VD2903" s="1"/>
      <c r="VE2903" s="1"/>
      <c r="VF2903" s="1"/>
      <c r="VG2903" s="1"/>
      <c r="VH2903" s="1"/>
      <c r="VI2903" s="1"/>
      <c r="VJ2903" s="1"/>
      <c r="VK2903" s="1"/>
      <c r="VL2903" s="1"/>
      <c r="VM2903" s="1"/>
      <c r="VN2903" s="1"/>
      <c r="VO2903" s="1"/>
      <c r="VP2903" s="1"/>
      <c r="VQ2903" s="1"/>
      <c r="VR2903" s="1"/>
      <c r="VS2903" s="1"/>
      <c r="VT2903" s="1"/>
      <c r="VU2903" s="1"/>
      <c r="VV2903" s="1"/>
      <c r="VW2903" s="1"/>
      <c r="VX2903" s="1"/>
      <c r="VY2903" s="1"/>
      <c r="VZ2903" s="1"/>
      <c r="WA2903" s="1"/>
      <c r="WB2903" s="1"/>
      <c r="WC2903" s="1"/>
      <c r="WD2903" s="1"/>
      <c r="WE2903" s="1"/>
      <c r="WF2903" s="1"/>
      <c r="WG2903" s="1"/>
      <c r="WH2903" s="1"/>
      <c r="WI2903" s="1"/>
      <c r="WJ2903" s="1"/>
      <c r="WK2903" s="1"/>
      <c r="WL2903" s="1"/>
      <c r="WM2903" s="1"/>
      <c r="WN2903" s="1"/>
      <c r="WO2903" s="1"/>
      <c r="WP2903" s="1"/>
      <c r="WQ2903" s="1"/>
      <c r="WR2903" s="1"/>
      <c r="WS2903" s="1"/>
      <c r="WT2903" s="1"/>
      <c r="WU2903" s="1"/>
      <c r="WV2903" s="1"/>
      <c r="WW2903" s="1"/>
      <c r="WX2903" s="1"/>
      <c r="WY2903" s="1"/>
      <c r="WZ2903" s="1"/>
      <c r="XA2903" s="1"/>
      <c r="XB2903" s="1"/>
      <c r="XC2903" s="1"/>
      <c r="XD2903" s="1"/>
      <c r="XE2903" s="1"/>
      <c r="XF2903" s="1"/>
      <c r="XG2903" s="1"/>
      <c r="XH2903" s="1"/>
      <c r="XI2903" s="1"/>
      <c r="XJ2903" s="1"/>
      <c r="XK2903" s="1"/>
      <c r="XL2903" s="1"/>
      <c r="XM2903" s="1"/>
      <c r="XN2903" s="1"/>
      <c r="XO2903" s="1"/>
      <c r="XP2903" s="1"/>
      <c r="XQ2903" s="1"/>
      <c r="XR2903" s="1"/>
      <c r="XS2903" s="1"/>
      <c r="XT2903" s="1"/>
      <c r="XU2903" s="1"/>
      <c r="XV2903" s="1"/>
      <c r="XW2903" s="1"/>
      <c r="XX2903" s="1"/>
      <c r="XY2903" s="1"/>
      <c r="XZ2903" s="1"/>
      <c r="YA2903" s="1"/>
      <c r="YB2903" s="1"/>
      <c r="YC2903" s="1"/>
      <c r="YD2903" s="1"/>
      <c r="YE2903" s="1"/>
      <c r="YF2903" s="1"/>
      <c r="YG2903" s="1"/>
      <c r="YH2903" s="1"/>
      <c r="YI2903" s="1"/>
      <c r="YJ2903" s="1"/>
      <c r="YK2903" s="1"/>
      <c r="YL2903" s="1"/>
      <c r="YM2903" s="1"/>
      <c r="YN2903" s="1"/>
      <c r="YO2903" s="1"/>
      <c r="YP2903" s="1"/>
      <c r="YQ2903" s="1"/>
      <c r="YR2903" s="1"/>
      <c r="YS2903" s="1"/>
      <c r="YT2903" s="1"/>
      <c r="YU2903" s="1"/>
      <c r="YV2903" s="1"/>
      <c r="YW2903" s="1"/>
      <c r="YX2903" s="1"/>
      <c r="YY2903" s="1"/>
      <c r="YZ2903" s="1"/>
      <c r="ZA2903" s="1"/>
      <c r="ZB2903" s="1"/>
      <c r="ZC2903" s="1"/>
      <c r="ZD2903" s="1"/>
      <c r="ZE2903" s="1"/>
      <c r="ZF2903" s="1"/>
      <c r="ZG2903" s="1"/>
      <c r="ZH2903" s="1"/>
      <c r="ZI2903" s="1"/>
      <c r="ZJ2903" s="1"/>
      <c r="ZK2903" s="1"/>
      <c r="ZL2903" s="1"/>
      <c r="ZM2903" s="1"/>
      <c r="ZN2903" s="1"/>
      <c r="ZO2903" s="1"/>
      <c r="ZP2903" s="1"/>
      <c r="ZQ2903" s="1"/>
      <c r="ZR2903" s="1"/>
      <c r="ZS2903" s="1"/>
      <c r="ZT2903" s="1"/>
      <c r="ZU2903" s="1"/>
      <c r="ZV2903" s="1"/>
      <c r="ZW2903" s="1"/>
      <c r="ZX2903" s="1"/>
      <c r="ZY2903" s="1"/>
      <c r="ZZ2903" s="1"/>
      <c r="AAA2903" s="1"/>
      <c r="AAB2903" s="1"/>
      <c r="AAC2903" s="1"/>
      <c r="AAD2903" s="1"/>
      <c r="AAE2903" s="1"/>
      <c r="AAF2903" s="1"/>
      <c r="AAG2903" s="1"/>
      <c r="AAH2903" s="1"/>
      <c r="AAI2903" s="1"/>
      <c r="AAJ2903" s="1"/>
      <c r="AAK2903" s="1"/>
      <c r="AAL2903" s="1"/>
      <c r="AAM2903" s="1"/>
      <c r="AAN2903" s="1"/>
      <c r="AAO2903" s="1"/>
      <c r="AAP2903" s="1"/>
      <c r="AAQ2903" s="1"/>
      <c r="AAR2903" s="1"/>
      <c r="AAS2903" s="1"/>
      <c r="AAT2903" s="1"/>
      <c r="AAU2903" s="1"/>
      <c r="AAV2903" s="1"/>
      <c r="AAW2903" s="1"/>
      <c r="AAX2903" s="1"/>
      <c r="AAY2903" s="1"/>
      <c r="AAZ2903" s="1"/>
      <c r="ABA2903" s="1"/>
      <c r="ABB2903" s="1"/>
      <c r="ABC2903" s="1"/>
      <c r="ABD2903" s="1"/>
      <c r="ABE2903" s="1"/>
      <c r="ABF2903" s="1"/>
      <c r="ABG2903" s="1"/>
      <c r="ABH2903" s="1"/>
      <c r="ABI2903" s="1"/>
      <c r="ABJ2903" s="1"/>
      <c r="ABK2903" s="1"/>
      <c r="ABL2903" s="1"/>
      <c r="ABM2903" s="1"/>
      <c r="ABN2903" s="1"/>
      <c r="ABO2903" s="1"/>
      <c r="ABP2903" s="1"/>
      <c r="ABQ2903" s="1"/>
      <c r="ABR2903" s="1"/>
      <c r="ABS2903" s="1"/>
      <c r="ABT2903" s="1"/>
      <c r="ABU2903" s="1"/>
      <c r="ABV2903" s="1"/>
      <c r="ABW2903" s="1"/>
      <c r="ABX2903" s="1"/>
      <c r="ABY2903" s="1"/>
      <c r="ABZ2903" s="1"/>
      <c r="ACA2903" s="1"/>
      <c r="ACB2903" s="1"/>
      <c r="ACC2903" s="1"/>
      <c r="ACD2903" s="1"/>
      <c r="ACE2903" s="1"/>
      <c r="ACF2903" s="1"/>
      <c r="ACG2903" s="1"/>
      <c r="ACH2903" s="1"/>
      <c r="ACI2903" s="1"/>
      <c r="ACJ2903" s="1"/>
      <c r="ACK2903" s="1"/>
      <c r="ACL2903" s="1"/>
      <c r="ACM2903" s="1"/>
      <c r="ACN2903" s="1"/>
      <c r="ACO2903" s="1"/>
      <c r="ACP2903" s="1"/>
      <c r="ACQ2903" s="1"/>
      <c r="ACR2903" s="1"/>
      <c r="ACS2903" s="1"/>
      <c r="ACT2903" s="1"/>
      <c r="ACU2903" s="1"/>
      <c r="ACV2903" s="1"/>
      <c r="ACW2903" s="1"/>
      <c r="ACX2903" s="1"/>
      <c r="ACY2903" s="1"/>
      <c r="ACZ2903" s="1"/>
      <c r="ADA2903" s="1"/>
      <c r="ADB2903" s="1"/>
      <c r="ADC2903" s="1"/>
      <c r="ADD2903" s="1"/>
      <c r="ADE2903" s="1"/>
      <c r="ADF2903" s="1"/>
      <c r="ADG2903" s="1"/>
      <c r="ADH2903" s="1"/>
      <c r="ADI2903" s="1"/>
      <c r="ADJ2903" s="1"/>
      <c r="ADK2903" s="1"/>
      <c r="ADL2903" s="1"/>
      <c r="ADM2903" s="1"/>
      <c r="ADN2903" s="1"/>
      <c r="ADO2903" s="1"/>
      <c r="ADP2903" s="1"/>
      <c r="ADQ2903" s="1"/>
      <c r="ADR2903" s="1"/>
      <c r="ADS2903" s="1"/>
      <c r="ADT2903" s="1"/>
      <c r="ADU2903" s="1"/>
      <c r="ADV2903" s="1"/>
      <c r="ADW2903" s="1"/>
      <c r="ADX2903" s="1"/>
      <c r="ADY2903" s="1"/>
      <c r="ADZ2903" s="1"/>
      <c r="AEA2903" s="1"/>
      <c r="AEB2903" s="1"/>
      <c r="AEC2903" s="1"/>
      <c r="AED2903" s="1"/>
      <c r="AEE2903" s="1"/>
      <c r="AEF2903" s="1"/>
      <c r="AEG2903" s="1"/>
      <c r="AEH2903" s="1"/>
      <c r="AEI2903" s="1"/>
      <c r="AEJ2903" s="1"/>
      <c r="AEK2903" s="1"/>
      <c r="AEL2903" s="1"/>
      <c r="AEM2903" s="1"/>
      <c r="AEN2903" s="1"/>
      <c r="AEO2903" s="1"/>
      <c r="AEP2903" s="1"/>
      <c r="AEQ2903" s="1"/>
      <c r="AER2903" s="1"/>
      <c r="AES2903" s="1"/>
      <c r="AET2903" s="1"/>
      <c r="AEU2903" s="1"/>
      <c r="AEV2903" s="1"/>
      <c r="AEW2903" s="1"/>
      <c r="AEX2903" s="1"/>
      <c r="AEY2903" s="1"/>
      <c r="AEZ2903" s="1"/>
      <c r="AFA2903" s="1"/>
      <c r="AFB2903" s="1"/>
      <c r="AFC2903" s="1"/>
      <c r="AFD2903" s="1"/>
      <c r="AFE2903" s="1"/>
      <c r="AFF2903" s="1"/>
      <c r="AFG2903" s="1"/>
      <c r="AFH2903" s="1"/>
      <c r="AFI2903" s="1"/>
      <c r="AFJ2903" s="1"/>
      <c r="AFK2903" s="1"/>
      <c r="AFL2903" s="1"/>
      <c r="AFM2903" s="1"/>
      <c r="AFN2903" s="1"/>
      <c r="AFO2903" s="1"/>
      <c r="AFP2903" s="1"/>
      <c r="AFQ2903" s="1"/>
      <c r="AFR2903" s="1"/>
      <c r="AFS2903" s="1"/>
      <c r="AFT2903" s="1"/>
      <c r="AFU2903" s="1"/>
      <c r="AFV2903" s="1"/>
      <c r="AFW2903" s="1"/>
      <c r="AFX2903" s="1"/>
      <c r="AFY2903" s="1"/>
      <c r="AFZ2903" s="1"/>
      <c r="AGA2903" s="1"/>
      <c r="AGB2903" s="1"/>
      <c r="AGC2903" s="1"/>
      <c r="AGD2903" s="1"/>
      <c r="AGE2903" s="1"/>
      <c r="AGF2903" s="1"/>
      <c r="AGG2903" s="1"/>
      <c r="AGH2903" s="1"/>
      <c r="AGI2903" s="1"/>
      <c r="AGJ2903" s="1"/>
      <c r="AGK2903" s="1"/>
      <c r="AGL2903" s="1"/>
      <c r="AGM2903" s="1"/>
      <c r="AGN2903" s="1"/>
      <c r="AGO2903" s="1"/>
      <c r="AGP2903" s="1"/>
      <c r="AGQ2903" s="1"/>
      <c r="AGR2903" s="1"/>
      <c r="AGS2903" s="1"/>
      <c r="AGT2903" s="1"/>
      <c r="AGU2903" s="1"/>
      <c r="AGV2903" s="1"/>
      <c r="AGW2903" s="1"/>
      <c r="AGX2903" s="1"/>
      <c r="AGY2903" s="1"/>
      <c r="AGZ2903" s="1"/>
      <c r="AHA2903" s="1"/>
      <c r="AHB2903" s="1"/>
      <c r="AHC2903" s="1"/>
      <c r="AHD2903" s="1"/>
      <c r="AHE2903" s="1"/>
      <c r="AHF2903" s="1"/>
      <c r="AHG2903" s="1"/>
      <c r="AHH2903" s="1"/>
      <c r="AHI2903" s="1"/>
      <c r="AHJ2903" s="1"/>
      <c r="AHK2903" s="1"/>
      <c r="AHL2903" s="1"/>
      <c r="AHM2903" s="1"/>
      <c r="AHN2903" s="1"/>
      <c r="AHO2903" s="1"/>
      <c r="AHP2903" s="1"/>
      <c r="AHQ2903" s="1"/>
      <c r="AHR2903" s="1"/>
      <c r="AHS2903" s="1"/>
      <c r="AHT2903" s="1"/>
      <c r="AHU2903" s="1"/>
      <c r="AHV2903" s="1"/>
      <c r="AHW2903" s="1"/>
      <c r="AHX2903" s="1"/>
      <c r="AHY2903" s="1"/>
      <c r="AHZ2903" s="1"/>
      <c r="AIA2903" s="1"/>
      <c r="AIB2903" s="1"/>
      <c r="AIC2903" s="1"/>
      <c r="AID2903" s="1"/>
      <c r="AIE2903" s="1"/>
      <c r="AIF2903" s="1"/>
      <c r="AIG2903" s="1"/>
      <c r="AIH2903" s="1"/>
      <c r="AII2903" s="1"/>
      <c r="AIJ2903" s="1"/>
      <c r="AIK2903" s="1"/>
      <c r="AIL2903" s="1"/>
      <c r="AIM2903" s="1"/>
      <c r="AIN2903" s="1"/>
      <c r="AIO2903" s="1"/>
      <c r="AIP2903" s="1"/>
      <c r="AIQ2903" s="1"/>
      <c r="AIR2903" s="1"/>
      <c r="AIS2903" s="1"/>
      <c r="AIT2903" s="1"/>
      <c r="AIU2903" s="1"/>
      <c r="AIV2903" s="1"/>
      <c r="AIW2903" s="1"/>
      <c r="AIX2903" s="1"/>
      <c r="AIY2903" s="1"/>
      <c r="AIZ2903" s="1"/>
      <c r="AJA2903" s="1"/>
      <c r="AJB2903" s="1"/>
      <c r="AJC2903" s="1"/>
      <c r="AJD2903" s="1"/>
      <c r="AJE2903" s="1"/>
      <c r="AJF2903" s="1"/>
      <c r="AJG2903" s="1"/>
      <c r="AJH2903" s="1"/>
      <c r="AJI2903" s="1"/>
      <c r="AJJ2903" s="1"/>
      <c r="AJK2903" s="1"/>
      <c r="AJL2903" s="1"/>
      <c r="AJM2903" s="1"/>
      <c r="AJN2903" s="1"/>
      <c r="AJO2903" s="1"/>
      <c r="AJP2903" s="1"/>
      <c r="AJQ2903" s="1"/>
      <c r="AJR2903" s="1"/>
      <c r="AJS2903" s="1"/>
      <c r="AJT2903" s="1"/>
      <c r="AJU2903" s="1"/>
      <c r="AJV2903" s="1"/>
      <c r="AJW2903" s="1"/>
      <c r="AJX2903" s="1"/>
      <c r="AJY2903" s="1"/>
      <c r="AJZ2903" s="1"/>
      <c r="AKA2903" s="1"/>
      <c r="AKB2903" s="1"/>
      <c r="AKC2903" s="1"/>
      <c r="AKD2903" s="1"/>
      <c r="AKE2903" s="1"/>
      <c r="AKF2903" s="1"/>
      <c r="AKG2903" s="1"/>
      <c r="AKH2903" s="1"/>
      <c r="AKI2903" s="1"/>
      <c r="AKJ2903" s="1"/>
      <c r="AKK2903" s="1"/>
      <c r="AKL2903" s="1"/>
      <c r="AKM2903" s="1"/>
      <c r="AKN2903" s="1"/>
      <c r="AKO2903" s="1"/>
      <c r="AKP2903" s="1"/>
      <c r="AKQ2903" s="1"/>
      <c r="AKR2903" s="1"/>
      <c r="AKS2903" s="1"/>
      <c r="AKT2903" s="1"/>
      <c r="AKU2903" s="1"/>
      <c r="AKV2903" s="1"/>
      <c r="AKW2903" s="1"/>
      <c r="AKX2903" s="1"/>
      <c r="AKY2903" s="1"/>
      <c r="AKZ2903" s="1"/>
      <c r="ALA2903" s="1"/>
      <c r="ALB2903" s="1"/>
      <c r="ALC2903" s="1"/>
      <c r="ALD2903" s="1"/>
      <c r="ALE2903" s="1"/>
      <c r="ALF2903" s="1"/>
      <c r="ALG2903" s="1"/>
      <c r="ALH2903" s="1"/>
      <c r="ALI2903" s="1"/>
      <c r="ALJ2903" s="1"/>
      <c r="ALK2903" s="1"/>
      <c r="ALL2903" s="1"/>
      <c r="ALM2903" s="1"/>
      <c r="ALN2903" s="1"/>
      <c r="ALO2903" s="1"/>
      <c r="ALP2903" s="1"/>
      <c r="ALQ2903" s="1"/>
      <c r="ALR2903" s="1"/>
      <c r="ALS2903" s="1"/>
      <c r="ALT2903" s="1"/>
      <c r="ALU2903" s="1"/>
      <c r="ALV2903" s="1"/>
      <c r="ALW2903" s="1"/>
      <c r="ALX2903" s="1"/>
      <c r="ALY2903" s="1"/>
      <c r="ALZ2903" s="1"/>
      <c r="AMA2903" s="1"/>
      <c r="AMB2903" s="1"/>
      <c r="AMC2903" s="1"/>
      <c r="AMD2903" s="1"/>
      <c r="AME2903" s="1"/>
      <c r="AMF2903" s="1"/>
      <c r="AMG2903" s="1"/>
      <c r="AMH2903" s="1"/>
      <c r="AMI2903" s="1"/>
      <c r="AMJ2903" s="1"/>
      <c r="AMK2903" s="1"/>
      <c r="AML2903" s="1"/>
      <c r="AMM2903" s="1"/>
      <c r="AMN2903" s="1"/>
      <c r="AMO2903" s="1"/>
      <c r="AMP2903" s="1"/>
      <c r="AMQ2903" s="1"/>
      <c r="AMR2903" s="1"/>
      <c r="AMS2903" s="1"/>
      <c r="AMT2903" s="1"/>
      <c r="AMU2903" s="1"/>
      <c r="AMV2903" s="1"/>
      <c r="AMW2903" s="1"/>
      <c r="AMX2903" s="1"/>
      <c r="AMY2903" s="1"/>
      <c r="AMZ2903" s="1"/>
      <c r="ANA2903" s="1"/>
      <c r="ANB2903" s="1"/>
      <c r="ANC2903" s="1"/>
      <c r="AND2903" s="1"/>
      <c r="ANE2903" s="1"/>
      <c r="ANF2903" s="1"/>
      <c r="ANG2903" s="1"/>
      <c r="ANH2903" s="1"/>
      <c r="ANI2903" s="1"/>
      <c r="ANJ2903" s="1"/>
      <c r="ANK2903" s="1"/>
      <c r="ANL2903" s="1"/>
      <c r="ANM2903" s="1"/>
      <c r="ANN2903" s="1"/>
      <c r="ANO2903" s="1"/>
      <c r="ANP2903" s="1"/>
      <c r="ANQ2903" s="1"/>
      <c r="ANR2903" s="1"/>
      <c r="ANS2903" s="1"/>
      <c r="ANT2903" s="1"/>
      <c r="ANU2903" s="1"/>
      <c r="ANV2903" s="1"/>
      <c r="ANW2903" s="1"/>
      <c r="ANX2903" s="1"/>
      <c r="ANY2903" s="1"/>
      <c r="ANZ2903" s="1"/>
      <c r="AOA2903" s="1"/>
      <c r="AOB2903" s="1"/>
      <c r="AOC2903" s="1"/>
      <c r="AOD2903" s="1"/>
      <c r="AOE2903" s="1"/>
      <c r="AOF2903" s="1"/>
      <c r="AOG2903" s="1"/>
      <c r="AOH2903" s="1"/>
      <c r="AOI2903" s="1"/>
      <c r="AOJ2903" s="1"/>
      <c r="AOK2903" s="1"/>
      <c r="AOL2903" s="1"/>
      <c r="AOM2903" s="1"/>
      <c r="AON2903" s="1"/>
      <c r="AOO2903" s="1"/>
      <c r="AOP2903" s="1"/>
      <c r="AOQ2903" s="1"/>
      <c r="AOR2903" s="1"/>
      <c r="AOS2903" s="1"/>
      <c r="AOT2903" s="1"/>
      <c r="AOU2903" s="1"/>
      <c r="AOV2903" s="1"/>
      <c r="AOW2903" s="1"/>
      <c r="AOX2903" s="1"/>
      <c r="AOY2903" s="1"/>
      <c r="AOZ2903" s="1"/>
      <c r="APA2903" s="1"/>
      <c r="APB2903" s="1"/>
      <c r="APC2903" s="1"/>
      <c r="APD2903" s="1"/>
      <c r="APE2903" s="1"/>
      <c r="APF2903" s="1"/>
      <c r="APG2903" s="1"/>
      <c r="APH2903" s="1"/>
      <c r="API2903" s="1"/>
      <c r="APJ2903" s="1"/>
      <c r="APK2903" s="1"/>
      <c r="APL2903" s="1"/>
      <c r="APM2903" s="1"/>
      <c r="APN2903" s="1"/>
      <c r="APO2903" s="1"/>
      <c r="APP2903" s="1"/>
      <c r="APQ2903" s="1"/>
      <c r="APR2903" s="1"/>
      <c r="APS2903" s="1"/>
      <c r="APT2903" s="1"/>
      <c r="APU2903" s="1"/>
      <c r="APV2903" s="1"/>
      <c r="APW2903" s="1"/>
      <c r="APX2903" s="1"/>
      <c r="APY2903" s="1"/>
      <c r="APZ2903" s="1"/>
      <c r="AQA2903" s="1"/>
      <c r="AQB2903" s="1"/>
      <c r="AQC2903" s="1"/>
      <c r="AQD2903" s="1"/>
      <c r="AQE2903" s="1"/>
      <c r="AQF2903" s="1"/>
      <c r="AQG2903" s="1"/>
      <c r="AQH2903" s="1"/>
      <c r="AQI2903" s="1"/>
      <c r="AQJ2903" s="1"/>
      <c r="AQK2903" s="1"/>
      <c r="AQL2903" s="1"/>
      <c r="AQM2903" s="1"/>
      <c r="AQN2903" s="1"/>
      <c r="AQO2903" s="1"/>
      <c r="AQP2903" s="1"/>
      <c r="AQQ2903" s="1"/>
      <c r="AQR2903" s="1"/>
      <c r="AQS2903" s="1"/>
      <c r="AQT2903" s="1"/>
      <c r="AQU2903" s="1"/>
      <c r="AQV2903" s="1"/>
      <c r="AQW2903" s="1"/>
      <c r="AQX2903" s="1"/>
      <c r="AQY2903" s="1"/>
      <c r="AQZ2903" s="1"/>
      <c r="ARA2903" s="1"/>
      <c r="ARB2903" s="1"/>
      <c r="ARC2903" s="1"/>
      <c r="ARD2903" s="1"/>
      <c r="ARE2903" s="1"/>
      <c r="ARF2903" s="1"/>
      <c r="ARG2903" s="1"/>
      <c r="ARH2903" s="1"/>
      <c r="ARI2903" s="1"/>
      <c r="ARJ2903" s="1"/>
      <c r="ARK2903" s="1"/>
      <c r="ARL2903" s="1"/>
      <c r="ARM2903" s="1"/>
      <c r="ARN2903" s="1"/>
      <c r="ARO2903" s="1"/>
      <c r="ARP2903" s="1"/>
      <c r="ARQ2903" s="1"/>
      <c r="ARR2903" s="1"/>
      <c r="ARS2903" s="1"/>
      <c r="ART2903" s="1"/>
      <c r="ARU2903" s="1"/>
      <c r="ARV2903" s="1"/>
      <c r="ARW2903" s="1"/>
      <c r="ARX2903" s="1"/>
      <c r="ARY2903" s="1"/>
      <c r="ARZ2903" s="1"/>
      <c r="ASA2903" s="1"/>
      <c r="ASB2903" s="1"/>
      <c r="ASC2903" s="1"/>
      <c r="ASD2903" s="1"/>
      <c r="ASE2903" s="1"/>
      <c r="ASF2903" s="1"/>
      <c r="ASG2903" s="1"/>
      <c r="ASH2903" s="1"/>
      <c r="ASI2903" s="1"/>
      <c r="ASJ2903" s="1"/>
      <c r="ASK2903" s="1"/>
      <c r="ASL2903" s="1"/>
      <c r="ASM2903" s="1"/>
      <c r="ASN2903" s="1"/>
      <c r="ASO2903" s="1"/>
      <c r="ASP2903" s="1"/>
      <c r="ASQ2903" s="1"/>
      <c r="ASR2903" s="1"/>
      <c r="ASS2903" s="1"/>
      <c r="AST2903" s="1"/>
      <c r="ASU2903" s="1"/>
      <c r="ASV2903" s="1"/>
      <c r="ASW2903" s="1"/>
      <c r="ASX2903" s="1"/>
      <c r="ASY2903" s="1"/>
      <c r="ASZ2903" s="1"/>
      <c r="ATA2903" s="1"/>
      <c r="ATB2903" s="1"/>
      <c r="ATC2903" s="1"/>
      <c r="ATD2903" s="1"/>
      <c r="ATE2903" s="1"/>
      <c r="ATF2903" s="1"/>
      <c r="ATG2903" s="1"/>
      <c r="ATH2903" s="1"/>
      <c r="ATI2903" s="1"/>
      <c r="ATJ2903" s="1"/>
      <c r="ATK2903" s="1"/>
      <c r="ATL2903" s="1"/>
      <c r="ATM2903" s="1"/>
      <c r="ATN2903" s="1"/>
      <c r="ATO2903" s="1"/>
      <c r="ATP2903" s="1"/>
      <c r="ATQ2903" s="1"/>
      <c r="ATR2903" s="1"/>
      <c r="ATS2903" s="1"/>
      <c r="ATT2903" s="1"/>
      <c r="ATU2903" s="1"/>
      <c r="ATV2903" s="1"/>
      <c r="ATW2903" s="1"/>
      <c r="ATX2903" s="1"/>
      <c r="ATY2903" s="1"/>
      <c r="ATZ2903" s="1"/>
      <c r="AUA2903" s="1"/>
      <c r="AUB2903" s="1"/>
      <c r="AUC2903" s="1"/>
      <c r="AUD2903" s="1"/>
      <c r="AUE2903" s="1"/>
      <c r="AUF2903" s="1"/>
      <c r="AUG2903" s="1"/>
      <c r="AUH2903" s="1"/>
      <c r="AUI2903" s="1"/>
      <c r="AUJ2903" s="1"/>
      <c r="AUK2903" s="1"/>
      <c r="AUL2903" s="1"/>
      <c r="AUM2903" s="1"/>
      <c r="AUN2903" s="1"/>
      <c r="AUO2903" s="1"/>
      <c r="AUP2903" s="1"/>
      <c r="AUQ2903" s="1"/>
      <c r="AUR2903" s="1"/>
      <c r="AUS2903" s="1"/>
      <c r="AUT2903" s="1"/>
      <c r="AUU2903" s="1"/>
      <c r="AUV2903" s="1"/>
      <c r="AUW2903" s="1"/>
      <c r="AUX2903" s="1"/>
      <c r="AUY2903" s="1"/>
      <c r="AUZ2903" s="1"/>
      <c r="AVA2903" s="1"/>
      <c r="AVB2903" s="1"/>
      <c r="AVC2903" s="1"/>
      <c r="AVD2903" s="1"/>
      <c r="AVE2903" s="1"/>
      <c r="AVF2903" s="1"/>
      <c r="AVG2903" s="1"/>
      <c r="AVH2903" s="1"/>
      <c r="AVI2903" s="1"/>
      <c r="AVJ2903" s="1"/>
      <c r="AVK2903" s="1"/>
      <c r="AVL2903" s="1"/>
      <c r="AVM2903" s="1"/>
      <c r="AVN2903" s="1"/>
      <c r="AVO2903" s="1"/>
      <c r="AVP2903" s="1"/>
      <c r="AVQ2903" s="1"/>
      <c r="AVR2903" s="1"/>
      <c r="AVS2903" s="1"/>
      <c r="AVT2903" s="1"/>
      <c r="AVU2903" s="1"/>
      <c r="AVV2903" s="1"/>
      <c r="AVW2903" s="1"/>
      <c r="AVX2903" s="1"/>
      <c r="AVY2903" s="1"/>
      <c r="AVZ2903" s="1"/>
      <c r="AWA2903" s="1"/>
      <c r="AWB2903" s="1"/>
      <c r="AWC2903" s="1"/>
      <c r="AWD2903" s="1"/>
      <c r="AWE2903" s="1"/>
      <c r="AWF2903" s="1"/>
      <c r="AWG2903" s="1"/>
      <c r="AWH2903" s="1"/>
      <c r="AWI2903" s="1"/>
      <c r="AWJ2903" s="1"/>
      <c r="AWK2903" s="1"/>
      <c r="AWL2903" s="1"/>
      <c r="AWM2903" s="1"/>
      <c r="AWN2903" s="1"/>
      <c r="AWO2903" s="1"/>
      <c r="AWP2903" s="1"/>
      <c r="AWQ2903" s="1"/>
      <c r="AWR2903" s="1"/>
      <c r="AWS2903" s="1"/>
      <c r="AWT2903" s="1"/>
      <c r="AWU2903" s="1"/>
      <c r="AWV2903" s="1"/>
      <c r="AWW2903" s="1"/>
      <c r="AWX2903" s="1"/>
      <c r="AWY2903" s="1"/>
      <c r="AWZ2903" s="1"/>
      <c r="AXA2903" s="1"/>
      <c r="AXB2903" s="1"/>
      <c r="AXC2903" s="1"/>
      <c r="AXD2903" s="1"/>
      <c r="AXE2903" s="1"/>
      <c r="AXF2903" s="1"/>
      <c r="AXG2903" s="1"/>
      <c r="AXH2903" s="1"/>
      <c r="AXI2903" s="1"/>
      <c r="AXJ2903" s="1"/>
      <c r="AXK2903" s="1"/>
      <c r="AXL2903" s="1"/>
      <c r="AXM2903" s="1"/>
      <c r="AXN2903" s="1"/>
      <c r="AXO2903" s="1"/>
      <c r="AXP2903" s="1"/>
      <c r="AXQ2903" s="1"/>
      <c r="AXR2903" s="1"/>
      <c r="AXS2903" s="1"/>
      <c r="AXT2903" s="1"/>
      <c r="AXU2903" s="1"/>
      <c r="AXV2903" s="1"/>
      <c r="AXW2903" s="1"/>
      <c r="AXX2903" s="1"/>
      <c r="AXY2903" s="1"/>
      <c r="AXZ2903" s="1"/>
      <c r="AYA2903" s="1"/>
      <c r="AYB2903" s="1"/>
      <c r="AYC2903" s="1"/>
      <c r="AYD2903" s="1"/>
      <c r="AYE2903" s="1"/>
      <c r="AYF2903" s="1"/>
      <c r="AYG2903" s="1"/>
      <c r="AYH2903" s="1"/>
      <c r="AYI2903" s="1"/>
      <c r="AYJ2903" s="1"/>
      <c r="AYK2903" s="1"/>
      <c r="AYL2903" s="1"/>
      <c r="AYM2903" s="1"/>
      <c r="AYN2903" s="1"/>
      <c r="AYO2903" s="1"/>
      <c r="AYP2903" s="1"/>
      <c r="AYQ2903" s="1"/>
      <c r="AYR2903" s="1"/>
      <c r="AYS2903" s="1"/>
      <c r="AYT2903" s="1"/>
      <c r="AYU2903" s="1"/>
      <c r="AYV2903" s="1"/>
      <c r="AYW2903" s="1"/>
      <c r="AYX2903" s="1"/>
      <c r="AYY2903" s="1"/>
      <c r="AYZ2903" s="1"/>
      <c r="AZA2903" s="1"/>
      <c r="AZB2903" s="1"/>
      <c r="AZC2903" s="1"/>
      <c r="AZD2903" s="1"/>
      <c r="AZE2903" s="1"/>
      <c r="AZF2903" s="1"/>
      <c r="AZG2903" s="1"/>
      <c r="AZH2903" s="1"/>
      <c r="AZI2903" s="1"/>
      <c r="AZJ2903" s="1"/>
      <c r="AZK2903" s="1"/>
      <c r="AZL2903" s="1"/>
      <c r="AZM2903" s="1"/>
      <c r="AZN2903" s="1"/>
      <c r="AZO2903" s="1"/>
      <c r="AZP2903" s="1"/>
      <c r="AZQ2903" s="1"/>
      <c r="AZR2903" s="1"/>
      <c r="AZS2903" s="1"/>
      <c r="AZT2903" s="1"/>
      <c r="AZU2903" s="1"/>
      <c r="AZV2903" s="1"/>
      <c r="AZW2903" s="1"/>
      <c r="AZX2903" s="1"/>
      <c r="AZY2903" s="1"/>
      <c r="AZZ2903" s="1"/>
      <c r="BAA2903" s="1"/>
      <c r="BAB2903" s="1"/>
      <c r="BAC2903" s="1"/>
      <c r="BAD2903" s="1"/>
      <c r="BAE2903" s="1"/>
      <c r="BAF2903" s="1"/>
      <c r="BAG2903" s="1"/>
      <c r="BAH2903" s="1"/>
      <c r="BAI2903" s="1"/>
      <c r="BAJ2903" s="1"/>
      <c r="BAK2903" s="1"/>
      <c r="BAL2903" s="1"/>
      <c r="BAM2903" s="1"/>
      <c r="BAN2903" s="1"/>
      <c r="BAO2903" s="1"/>
      <c r="BAP2903" s="1"/>
      <c r="BAQ2903" s="1"/>
      <c r="BAR2903" s="1"/>
      <c r="BAS2903" s="1"/>
      <c r="BAT2903" s="1"/>
      <c r="BAU2903" s="1"/>
      <c r="BAV2903" s="1"/>
      <c r="BAW2903" s="1"/>
      <c r="BAX2903" s="1"/>
      <c r="BAY2903" s="1"/>
      <c r="BAZ2903" s="1"/>
      <c r="BBA2903" s="1"/>
      <c r="BBB2903" s="1"/>
      <c r="BBC2903" s="1"/>
      <c r="BBD2903" s="1"/>
      <c r="BBE2903" s="1"/>
      <c r="BBF2903" s="1"/>
      <c r="BBG2903" s="1"/>
      <c r="BBH2903" s="1"/>
      <c r="BBI2903" s="1"/>
      <c r="BBJ2903" s="1"/>
      <c r="BBK2903" s="1"/>
      <c r="BBL2903" s="1"/>
      <c r="BBM2903" s="1"/>
      <c r="BBN2903" s="1"/>
      <c r="BBO2903" s="1"/>
      <c r="BBP2903" s="1"/>
      <c r="BBQ2903" s="1"/>
      <c r="BBR2903" s="1"/>
      <c r="BBS2903" s="1"/>
      <c r="BBT2903" s="1"/>
      <c r="BBU2903" s="1"/>
      <c r="BBV2903" s="1"/>
      <c r="BBW2903" s="1"/>
      <c r="BBX2903" s="1"/>
      <c r="BBY2903" s="1"/>
      <c r="BBZ2903" s="1"/>
      <c r="BCA2903" s="1"/>
      <c r="BCB2903" s="1"/>
      <c r="BCC2903" s="1"/>
      <c r="BCD2903" s="1"/>
      <c r="BCE2903" s="1"/>
      <c r="BCF2903" s="1"/>
      <c r="BCG2903" s="1"/>
      <c r="BCH2903" s="1"/>
      <c r="BCI2903" s="1"/>
      <c r="BCJ2903" s="1"/>
      <c r="BCK2903" s="1"/>
      <c r="BCL2903" s="1"/>
      <c r="BCM2903" s="1"/>
      <c r="BCN2903" s="1"/>
      <c r="BCO2903" s="1"/>
      <c r="BCP2903" s="1"/>
      <c r="BCQ2903" s="1"/>
      <c r="BCR2903" s="1"/>
      <c r="BCS2903" s="1"/>
      <c r="BCT2903" s="1"/>
      <c r="BCU2903" s="1"/>
      <c r="BCV2903" s="1"/>
      <c r="BCW2903" s="1"/>
      <c r="BCX2903" s="1"/>
      <c r="BCY2903" s="1"/>
      <c r="BCZ2903" s="1"/>
      <c r="BDA2903" s="1"/>
      <c r="BDB2903" s="1"/>
      <c r="BDC2903" s="1"/>
      <c r="BDD2903" s="1"/>
      <c r="BDE2903" s="1"/>
      <c r="BDF2903" s="1"/>
      <c r="BDG2903" s="1"/>
      <c r="BDH2903" s="1"/>
      <c r="BDI2903" s="1"/>
      <c r="BDJ2903" s="1"/>
      <c r="BDK2903" s="1"/>
      <c r="BDL2903" s="1"/>
      <c r="BDM2903" s="1"/>
      <c r="BDN2903" s="1"/>
      <c r="BDO2903" s="1"/>
      <c r="BDP2903" s="1"/>
      <c r="BDQ2903" s="1"/>
      <c r="BDR2903" s="1"/>
      <c r="BDS2903" s="1"/>
      <c r="BDT2903" s="1"/>
      <c r="BDU2903" s="1"/>
      <c r="BDV2903" s="1"/>
      <c r="BDW2903" s="1"/>
      <c r="BDX2903" s="1"/>
      <c r="BDY2903" s="1"/>
      <c r="BDZ2903" s="1"/>
      <c r="BEA2903" s="1"/>
      <c r="BEB2903" s="1"/>
      <c r="BEC2903" s="1"/>
      <c r="BED2903" s="1"/>
      <c r="BEE2903" s="1"/>
      <c r="BEF2903" s="1"/>
      <c r="BEG2903" s="1"/>
      <c r="BEH2903" s="1"/>
      <c r="BEI2903" s="1"/>
      <c r="BEJ2903" s="1"/>
      <c r="BEK2903" s="1"/>
      <c r="BEL2903" s="1"/>
      <c r="BEM2903" s="1"/>
      <c r="BEN2903" s="1"/>
      <c r="BEO2903" s="1"/>
      <c r="BEP2903" s="1"/>
      <c r="BEQ2903" s="1"/>
      <c r="BER2903" s="1"/>
      <c r="BES2903" s="1"/>
      <c r="BET2903" s="1"/>
      <c r="BEU2903" s="1"/>
      <c r="BEV2903" s="1"/>
      <c r="BEW2903" s="1"/>
      <c r="BEX2903" s="1"/>
      <c r="BEY2903" s="1"/>
      <c r="BEZ2903" s="1"/>
      <c r="BFA2903" s="1"/>
      <c r="BFB2903" s="1"/>
      <c r="BFC2903" s="1"/>
      <c r="BFD2903" s="1"/>
      <c r="BFE2903" s="1"/>
      <c r="BFF2903" s="1"/>
      <c r="BFG2903" s="1"/>
      <c r="BFH2903" s="1"/>
      <c r="BFI2903" s="1"/>
      <c r="BFJ2903" s="1"/>
      <c r="BFK2903" s="1"/>
      <c r="BFL2903" s="1"/>
      <c r="BFM2903" s="1"/>
      <c r="BFN2903" s="1"/>
      <c r="BFO2903" s="1"/>
      <c r="BFP2903" s="1"/>
      <c r="BFQ2903" s="1"/>
      <c r="BFR2903" s="1"/>
      <c r="BFS2903" s="1"/>
      <c r="BFT2903" s="1"/>
      <c r="BFU2903" s="1"/>
      <c r="BFV2903" s="1"/>
      <c r="BFW2903" s="1"/>
      <c r="BFX2903" s="1"/>
      <c r="BFY2903" s="1"/>
      <c r="BFZ2903" s="1"/>
      <c r="BGA2903" s="1"/>
      <c r="BGB2903" s="1"/>
      <c r="BGC2903" s="1"/>
      <c r="BGD2903" s="1"/>
      <c r="BGE2903" s="1"/>
      <c r="BGF2903" s="1"/>
      <c r="BGG2903" s="1"/>
      <c r="BGH2903" s="1"/>
      <c r="BGI2903" s="1"/>
      <c r="BGJ2903" s="1"/>
      <c r="BGK2903" s="1"/>
      <c r="BGL2903" s="1"/>
      <c r="BGM2903" s="1"/>
      <c r="BGN2903" s="1"/>
      <c r="BGO2903" s="1"/>
      <c r="BGP2903" s="1"/>
      <c r="BGQ2903" s="1"/>
      <c r="BGR2903" s="1"/>
      <c r="BGS2903" s="1"/>
      <c r="BGT2903" s="1"/>
      <c r="BGU2903" s="1"/>
      <c r="BGV2903" s="1"/>
      <c r="BGW2903" s="1"/>
      <c r="BGX2903" s="1"/>
      <c r="BGY2903" s="1"/>
      <c r="BGZ2903" s="1"/>
      <c r="BHA2903" s="1"/>
      <c r="BHB2903" s="1"/>
      <c r="BHC2903" s="1"/>
      <c r="BHD2903" s="1"/>
      <c r="BHE2903" s="1"/>
      <c r="BHF2903" s="1"/>
      <c r="BHG2903" s="1"/>
      <c r="BHH2903" s="1"/>
      <c r="BHI2903" s="1"/>
      <c r="BHJ2903" s="1"/>
      <c r="BHK2903" s="1"/>
      <c r="BHL2903" s="1"/>
      <c r="BHM2903" s="1"/>
      <c r="BHN2903" s="1"/>
      <c r="BHO2903" s="1"/>
      <c r="BHP2903" s="1"/>
      <c r="BHQ2903" s="1"/>
      <c r="BHR2903" s="1"/>
      <c r="BHS2903" s="1"/>
      <c r="BHT2903" s="1"/>
      <c r="BHU2903" s="1"/>
      <c r="BHV2903" s="1"/>
      <c r="BHW2903" s="1"/>
      <c r="BHX2903" s="1"/>
      <c r="BHY2903" s="1"/>
      <c r="BHZ2903" s="1"/>
      <c r="BIA2903" s="1"/>
      <c r="BIB2903" s="1"/>
      <c r="BIC2903" s="1"/>
      <c r="BID2903" s="1"/>
      <c r="BIE2903" s="1"/>
      <c r="BIF2903" s="1"/>
      <c r="BIG2903" s="1"/>
      <c r="BIH2903" s="1"/>
      <c r="BII2903" s="1"/>
      <c r="BIJ2903" s="1"/>
      <c r="BIK2903" s="1"/>
      <c r="BIL2903" s="1"/>
      <c r="BIM2903" s="1"/>
      <c r="BIN2903" s="1"/>
      <c r="BIO2903" s="1"/>
      <c r="BIP2903" s="1"/>
      <c r="BIQ2903" s="1"/>
      <c r="BIR2903" s="1"/>
      <c r="BIS2903" s="1"/>
      <c r="BIT2903" s="1"/>
      <c r="BIU2903" s="1"/>
      <c r="BIV2903" s="1"/>
      <c r="BIW2903" s="1"/>
      <c r="BIX2903" s="1"/>
      <c r="BIY2903" s="1"/>
      <c r="BIZ2903" s="1"/>
      <c r="BJA2903" s="1"/>
      <c r="BJB2903" s="1"/>
      <c r="BJC2903" s="1"/>
      <c r="BJD2903" s="1"/>
      <c r="BJE2903" s="1"/>
      <c r="BJF2903" s="1"/>
      <c r="BJG2903" s="1"/>
      <c r="BJH2903" s="1"/>
      <c r="BJI2903" s="1"/>
      <c r="BJJ2903" s="1"/>
      <c r="BJK2903" s="1"/>
      <c r="BJL2903" s="1"/>
      <c r="BJM2903" s="1"/>
      <c r="BJN2903" s="1"/>
      <c r="BJO2903" s="1"/>
      <c r="BJP2903" s="1"/>
      <c r="BJQ2903" s="1"/>
      <c r="BJR2903" s="1"/>
      <c r="BJS2903" s="1"/>
      <c r="BJT2903" s="1"/>
      <c r="BJU2903" s="1"/>
      <c r="BJV2903" s="1"/>
      <c r="BJW2903" s="1"/>
      <c r="BJX2903" s="1"/>
      <c r="BJY2903" s="1"/>
      <c r="BJZ2903" s="1"/>
      <c r="BKA2903" s="1"/>
      <c r="BKB2903" s="1"/>
      <c r="BKC2903" s="1"/>
      <c r="BKD2903" s="1"/>
      <c r="BKE2903" s="1"/>
      <c r="BKF2903" s="1"/>
      <c r="BKG2903" s="1"/>
    </row>
    <row r="2904" spans="1:1645" s="11" customFormat="1" ht="16.350000000000001" customHeight="1" x14ac:dyDescent="0.25">
      <c r="A2904" s="32">
        <v>44806</v>
      </c>
      <c r="B2904" s="1" t="s">
        <v>7768</v>
      </c>
      <c r="C2904" s="44">
        <f t="shared" si="56"/>
        <v>2</v>
      </c>
      <c r="D2904" s="1" t="s">
        <v>7769</v>
      </c>
      <c r="E2904" s="28" t="s">
        <v>7702</v>
      </c>
      <c r="F2904" s="1" t="s">
        <v>38</v>
      </c>
      <c r="G2904" s="1" t="s">
        <v>9170</v>
      </c>
      <c r="H2904" s="1" t="s">
        <v>9139</v>
      </c>
      <c r="I2904" s="1"/>
      <c r="J2904" s="1"/>
      <c r="K2904" s="1" t="s">
        <v>9139</v>
      </c>
      <c r="L2904" s="1"/>
      <c r="M2904" s="1"/>
      <c r="N2904" s="1"/>
      <c r="O2904" s="1"/>
      <c r="P2904" s="1"/>
      <c r="Q2904" s="18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  <c r="IV2904" s="1"/>
      <c r="IW2904" s="1"/>
      <c r="IX2904" s="1"/>
      <c r="IY2904" s="1"/>
      <c r="IZ2904" s="1"/>
      <c r="JA2904" s="1"/>
      <c r="JB2904" s="1"/>
      <c r="JC2904" s="1"/>
      <c r="JD2904" s="1"/>
      <c r="JE2904" s="1"/>
      <c r="JF2904" s="1"/>
      <c r="JG2904" s="1"/>
      <c r="JH2904" s="1"/>
      <c r="JI2904" s="1"/>
      <c r="JJ2904" s="1"/>
      <c r="JK2904" s="1"/>
      <c r="JL2904" s="1"/>
      <c r="JM2904" s="1"/>
      <c r="JN2904" s="1"/>
      <c r="JO2904" s="1"/>
      <c r="JP2904" s="1"/>
      <c r="JQ2904" s="1"/>
      <c r="JR2904" s="1"/>
      <c r="JS2904" s="1"/>
      <c r="JT2904" s="1"/>
      <c r="JU2904" s="1"/>
      <c r="JV2904" s="1"/>
      <c r="JW2904" s="1"/>
      <c r="JX2904" s="1"/>
      <c r="JY2904" s="1"/>
      <c r="JZ2904" s="1"/>
      <c r="KA2904" s="1"/>
      <c r="KB2904" s="1"/>
      <c r="KC2904" s="1"/>
      <c r="KD2904" s="1"/>
      <c r="KE2904" s="1"/>
      <c r="KF2904" s="1"/>
      <c r="KG2904" s="1"/>
      <c r="KH2904" s="1"/>
      <c r="KI2904" s="1"/>
      <c r="KJ2904" s="1"/>
      <c r="KK2904" s="1"/>
      <c r="KL2904" s="1"/>
      <c r="KM2904" s="1"/>
      <c r="KN2904" s="1"/>
      <c r="KO2904" s="1"/>
      <c r="KP2904" s="1"/>
      <c r="KQ2904" s="1"/>
      <c r="KR2904" s="1"/>
      <c r="KS2904" s="1"/>
      <c r="KT2904" s="1"/>
      <c r="KU2904" s="1"/>
      <c r="KV2904" s="1"/>
      <c r="KW2904" s="1"/>
      <c r="KX2904" s="1"/>
      <c r="KY2904" s="1"/>
      <c r="KZ2904" s="1"/>
      <c r="LA2904" s="1"/>
      <c r="LB2904" s="1"/>
      <c r="LC2904" s="1"/>
      <c r="LD2904" s="1"/>
      <c r="LE2904" s="1"/>
      <c r="LF2904" s="1"/>
      <c r="LG2904" s="1"/>
      <c r="LH2904" s="1"/>
      <c r="LI2904" s="1"/>
      <c r="LJ2904" s="1"/>
      <c r="LK2904" s="1"/>
      <c r="LL2904" s="1"/>
      <c r="LM2904" s="1"/>
      <c r="LN2904" s="1"/>
      <c r="LO2904" s="1"/>
      <c r="LP2904" s="1"/>
      <c r="LQ2904" s="1"/>
      <c r="LR2904" s="1"/>
      <c r="LS2904" s="1"/>
      <c r="LT2904" s="1"/>
      <c r="LU2904" s="1"/>
      <c r="LV2904" s="1"/>
      <c r="LW2904" s="1"/>
      <c r="LX2904" s="1"/>
      <c r="LY2904" s="1"/>
      <c r="LZ2904" s="1"/>
      <c r="MA2904" s="1"/>
      <c r="MB2904" s="1"/>
      <c r="MC2904" s="1"/>
      <c r="MD2904" s="1"/>
      <c r="ME2904" s="1"/>
      <c r="MF2904" s="1"/>
      <c r="MG2904" s="1"/>
      <c r="MH2904" s="1"/>
      <c r="MI2904" s="1"/>
      <c r="MJ2904" s="1"/>
      <c r="MK2904" s="1"/>
      <c r="ML2904" s="1"/>
      <c r="MM2904" s="1"/>
      <c r="MN2904" s="1"/>
      <c r="MO2904" s="1"/>
      <c r="MP2904" s="1"/>
      <c r="MQ2904" s="1"/>
      <c r="MR2904" s="1"/>
      <c r="MS2904" s="1"/>
      <c r="MT2904" s="1"/>
      <c r="MU2904" s="1"/>
      <c r="MV2904" s="1"/>
      <c r="MW2904" s="1"/>
      <c r="MX2904" s="1"/>
      <c r="MY2904" s="1"/>
      <c r="MZ2904" s="1"/>
      <c r="NA2904" s="1"/>
      <c r="NB2904" s="1"/>
      <c r="NC2904" s="1"/>
      <c r="ND2904" s="1"/>
      <c r="NE2904" s="1"/>
      <c r="NF2904" s="1"/>
      <c r="NG2904" s="1"/>
      <c r="NH2904" s="1"/>
      <c r="NI2904" s="1"/>
      <c r="NJ2904" s="1"/>
      <c r="NK2904" s="1"/>
      <c r="NL2904" s="1"/>
      <c r="NM2904" s="1"/>
      <c r="NN2904" s="1"/>
      <c r="NO2904" s="1"/>
      <c r="NP2904" s="1"/>
      <c r="NQ2904" s="1"/>
      <c r="NR2904" s="1"/>
      <c r="NS2904" s="1"/>
      <c r="NT2904" s="1"/>
      <c r="NU2904" s="1"/>
      <c r="NV2904" s="1"/>
      <c r="NW2904" s="1"/>
      <c r="NX2904" s="1"/>
      <c r="NY2904" s="1"/>
      <c r="NZ2904" s="1"/>
      <c r="OA2904" s="1"/>
      <c r="OB2904" s="1"/>
      <c r="OC2904" s="1"/>
      <c r="OD2904" s="1"/>
      <c r="OE2904" s="1"/>
      <c r="OF2904" s="1"/>
      <c r="OG2904" s="1"/>
      <c r="OH2904" s="1"/>
      <c r="OI2904" s="1"/>
      <c r="OJ2904" s="1"/>
      <c r="OK2904" s="1"/>
      <c r="OL2904" s="1"/>
      <c r="OM2904" s="1"/>
      <c r="ON2904" s="1"/>
      <c r="OO2904" s="1"/>
      <c r="OP2904" s="1"/>
      <c r="OQ2904" s="1"/>
      <c r="OR2904" s="1"/>
      <c r="OS2904" s="1"/>
      <c r="OT2904" s="1"/>
      <c r="OU2904" s="1"/>
      <c r="OV2904" s="1"/>
      <c r="OW2904" s="1"/>
      <c r="OX2904" s="1"/>
      <c r="OY2904" s="1"/>
      <c r="OZ2904" s="1"/>
      <c r="PA2904" s="1"/>
      <c r="PB2904" s="1"/>
      <c r="PC2904" s="1"/>
      <c r="PD2904" s="1"/>
      <c r="PE2904" s="1"/>
      <c r="PF2904" s="1"/>
      <c r="PG2904" s="1"/>
      <c r="PH2904" s="1"/>
      <c r="PI2904" s="1"/>
      <c r="PJ2904" s="1"/>
      <c r="PK2904" s="1"/>
      <c r="PL2904" s="1"/>
      <c r="PM2904" s="1"/>
      <c r="PN2904" s="1"/>
      <c r="PO2904" s="1"/>
      <c r="PP2904" s="1"/>
      <c r="PQ2904" s="1"/>
      <c r="PR2904" s="1"/>
      <c r="PS2904" s="1"/>
      <c r="PT2904" s="1"/>
      <c r="PU2904" s="1"/>
      <c r="PV2904" s="1"/>
      <c r="PW2904" s="1"/>
      <c r="PX2904" s="1"/>
      <c r="PY2904" s="1"/>
      <c r="PZ2904" s="1"/>
      <c r="QA2904" s="1"/>
      <c r="QB2904" s="1"/>
      <c r="QC2904" s="1"/>
      <c r="QD2904" s="1"/>
      <c r="QE2904" s="1"/>
      <c r="QF2904" s="1"/>
      <c r="QG2904" s="1"/>
      <c r="QH2904" s="1"/>
      <c r="QI2904" s="1"/>
      <c r="QJ2904" s="1"/>
      <c r="QK2904" s="1"/>
      <c r="QL2904" s="1"/>
      <c r="QM2904" s="1"/>
      <c r="QN2904" s="1"/>
      <c r="QO2904" s="1"/>
      <c r="QP2904" s="1"/>
      <c r="QQ2904" s="1"/>
      <c r="QR2904" s="1"/>
      <c r="QS2904" s="1"/>
      <c r="QT2904" s="1"/>
      <c r="QU2904" s="1"/>
      <c r="QV2904" s="1"/>
      <c r="QW2904" s="1"/>
      <c r="QX2904" s="1"/>
      <c r="QY2904" s="1"/>
      <c r="QZ2904" s="1"/>
      <c r="RA2904" s="1"/>
      <c r="RB2904" s="1"/>
      <c r="RC2904" s="1"/>
      <c r="RD2904" s="1"/>
      <c r="RE2904" s="1"/>
      <c r="RF2904" s="1"/>
      <c r="RG2904" s="1"/>
      <c r="RH2904" s="1"/>
      <c r="RI2904" s="1"/>
      <c r="RJ2904" s="1"/>
      <c r="RK2904" s="1"/>
      <c r="RL2904" s="1"/>
      <c r="RM2904" s="1"/>
      <c r="RN2904" s="1"/>
      <c r="RO2904" s="1"/>
      <c r="RP2904" s="1"/>
      <c r="RQ2904" s="1"/>
      <c r="RR2904" s="1"/>
      <c r="RS2904" s="1"/>
      <c r="RT2904" s="1"/>
      <c r="RU2904" s="1"/>
      <c r="RV2904" s="1"/>
      <c r="RW2904" s="1"/>
      <c r="RX2904" s="1"/>
      <c r="RY2904" s="1"/>
      <c r="RZ2904" s="1"/>
      <c r="SA2904" s="1"/>
      <c r="SB2904" s="1"/>
      <c r="SC2904" s="1"/>
      <c r="SD2904" s="1"/>
      <c r="SE2904" s="1"/>
      <c r="SF2904" s="1"/>
      <c r="SG2904" s="1"/>
      <c r="SH2904" s="1"/>
      <c r="SI2904" s="1"/>
      <c r="SJ2904" s="1"/>
      <c r="SK2904" s="1"/>
      <c r="SL2904" s="1"/>
      <c r="SM2904" s="1"/>
      <c r="SN2904" s="1"/>
      <c r="SO2904" s="1"/>
      <c r="SP2904" s="1"/>
      <c r="SQ2904" s="1"/>
      <c r="SR2904" s="1"/>
      <c r="SS2904" s="1"/>
      <c r="ST2904" s="1"/>
      <c r="SU2904" s="1"/>
      <c r="SV2904" s="1"/>
      <c r="SW2904" s="1"/>
      <c r="SX2904" s="1"/>
      <c r="SY2904" s="1"/>
      <c r="SZ2904" s="1"/>
      <c r="TA2904" s="1"/>
      <c r="TB2904" s="1"/>
      <c r="TC2904" s="1"/>
      <c r="TD2904" s="1"/>
      <c r="TE2904" s="1"/>
      <c r="TF2904" s="1"/>
      <c r="TG2904" s="1"/>
      <c r="TH2904" s="1"/>
      <c r="TI2904" s="1"/>
      <c r="TJ2904" s="1"/>
      <c r="TK2904" s="1"/>
      <c r="TL2904" s="1"/>
      <c r="TM2904" s="1"/>
      <c r="TN2904" s="1"/>
      <c r="TO2904" s="1"/>
      <c r="TP2904" s="1"/>
      <c r="TQ2904" s="1"/>
      <c r="TR2904" s="1"/>
      <c r="TS2904" s="1"/>
      <c r="TT2904" s="1"/>
      <c r="TU2904" s="1"/>
      <c r="TV2904" s="1"/>
      <c r="TW2904" s="1"/>
      <c r="TX2904" s="1"/>
      <c r="TY2904" s="1"/>
      <c r="TZ2904" s="1"/>
      <c r="UA2904" s="1"/>
      <c r="UB2904" s="1"/>
      <c r="UC2904" s="1"/>
      <c r="UD2904" s="1"/>
      <c r="UE2904" s="1"/>
      <c r="UF2904" s="1"/>
      <c r="UG2904" s="1"/>
      <c r="UH2904" s="1"/>
      <c r="UI2904" s="1"/>
      <c r="UJ2904" s="1"/>
      <c r="UK2904" s="1"/>
      <c r="UL2904" s="1"/>
      <c r="UM2904" s="1"/>
      <c r="UN2904" s="1"/>
      <c r="UO2904" s="1"/>
      <c r="UP2904" s="1"/>
      <c r="UQ2904" s="1"/>
      <c r="UR2904" s="1"/>
      <c r="US2904" s="1"/>
      <c r="UT2904" s="1"/>
      <c r="UU2904" s="1"/>
      <c r="UV2904" s="1"/>
      <c r="UW2904" s="1"/>
      <c r="UX2904" s="1"/>
      <c r="UY2904" s="1"/>
      <c r="UZ2904" s="1"/>
      <c r="VA2904" s="1"/>
      <c r="VB2904" s="1"/>
      <c r="VC2904" s="1"/>
      <c r="VD2904" s="1"/>
      <c r="VE2904" s="1"/>
      <c r="VF2904" s="1"/>
      <c r="VG2904" s="1"/>
      <c r="VH2904" s="1"/>
      <c r="VI2904" s="1"/>
      <c r="VJ2904" s="1"/>
      <c r="VK2904" s="1"/>
      <c r="VL2904" s="1"/>
      <c r="VM2904" s="1"/>
      <c r="VN2904" s="1"/>
      <c r="VO2904" s="1"/>
      <c r="VP2904" s="1"/>
      <c r="VQ2904" s="1"/>
      <c r="VR2904" s="1"/>
      <c r="VS2904" s="1"/>
      <c r="VT2904" s="1"/>
      <c r="VU2904" s="1"/>
      <c r="VV2904" s="1"/>
      <c r="VW2904" s="1"/>
      <c r="VX2904" s="1"/>
      <c r="VY2904" s="1"/>
      <c r="VZ2904" s="1"/>
      <c r="WA2904" s="1"/>
      <c r="WB2904" s="1"/>
      <c r="WC2904" s="1"/>
      <c r="WD2904" s="1"/>
      <c r="WE2904" s="1"/>
      <c r="WF2904" s="1"/>
      <c r="WG2904" s="1"/>
      <c r="WH2904" s="1"/>
      <c r="WI2904" s="1"/>
      <c r="WJ2904" s="1"/>
      <c r="WK2904" s="1"/>
      <c r="WL2904" s="1"/>
      <c r="WM2904" s="1"/>
      <c r="WN2904" s="1"/>
      <c r="WO2904" s="1"/>
      <c r="WP2904" s="1"/>
      <c r="WQ2904" s="1"/>
      <c r="WR2904" s="1"/>
      <c r="WS2904" s="1"/>
      <c r="WT2904" s="1"/>
      <c r="WU2904" s="1"/>
      <c r="WV2904" s="1"/>
      <c r="WW2904" s="1"/>
      <c r="WX2904" s="1"/>
      <c r="WY2904" s="1"/>
      <c r="WZ2904" s="1"/>
      <c r="XA2904" s="1"/>
      <c r="XB2904" s="1"/>
      <c r="XC2904" s="1"/>
      <c r="XD2904" s="1"/>
      <c r="XE2904" s="1"/>
      <c r="XF2904" s="1"/>
      <c r="XG2904" s="1"/>
      <c r="XH2904" s="1"/>
      <c r="XI2904" s="1"/>
      <c r="XJ2904" s="1"/>
      <c r="XK2904" s="1"/>
      <c r="XL2904" s="1"/>
      <c r="XM2904" s="1"/>
      <c r="XN2904" s="1"/>
      <c r="XO2904" s="1"/>
      <c r="XP2904" s="1"/>
      <c r="XQ2904" s="1"/>
      <c r="XR2904" s="1"/>
      <c r="XS2904" s="1"/>
      <c r="XT2904" s="1"/>
      <c r="XU2904" s="1"/>
      <c r="XV2904" s="1"/>
      <c r="XW2904" s="1"/>
      <c r="XX2904" s="1"/>
      <c r="XY2904" s="1"/>
      <c r="XZ2904" s="1"/>
      <c r="YA2904" s="1"/>
      <c r="YB2904" s="1"/>
      <c r="YC2904" s="1"/>
      <c r="YD2904" s="1"/>
      <c r="YE2904" s="1"/>
      <c r="YF2904" s="1"/>
      <c r="YG2904" s="1"/>
      <c r="YH2904" s="1"/>
      <c r="YI2904" s="1"/>
      <c r="YJ2904" s="1"/>
      <c r="YK2904" s="1"/>
      <c r="YL2904" s="1"/>
      <c r="YM2904" s="1"/>
      <c r="YN2904" s="1"/>
      <c r="YO2904" s="1"/>
      <c r="YP2904" s="1"/>
      <c r="YQ2904" s="1"/>
      <c r="YR2904" s="1"/>
      <c r="YS2904" s="1"/>
      <c r="YT2904" s="1"/>
      <c r="YU2904" s="1"/>
      <c r="YV2904" s="1"/>
      <c r="YW2904" s="1"/>
      <c r="YX2904" s="1"/>
      <c r="YY2904" s="1"/>
      <c r="YZ2904" s="1"/>
      <c r="ZA2904" s="1"/>
      <c r="ZB2904" s="1"/>
      <c r="ZC2904" s="1"/>
      <c r="ZD2904" s="1"/>
      <c r="ZE2904" s="1"/>
      <c r="ZF2904" s="1"/>
      <c r="ZG2904" s="1"/>
      <c r="ZH2904" s="1"/>
      <c r="ZI2904" s="1"/>
      <c r="ZJ2904" s="1"/>
      <c r="ZK2904" s="1"/>
      <c r="ZL2904" s="1"/>
      <c r="ZM2904" s="1"/>
      <c r="ZN2904" s="1"/>
      <c r="ZO2904" s="1"/>
      <c r="ZP2904" s="1"/>
      <c r="ZQ2904" s="1"/>
      <c r="ZR2904" s="1"/>
      <c r="ZS2904" s="1"/>
      <c r="ZT2904" s="1"/>
      <c r="ZU2904" s="1"/>
      <c r="ZV2904" s="1"/>
      <c r="ZW2904" s="1"/>
      <c r="ZX2904" s="1"/>
      <c r="ZY2904" s="1"/>
      <c r="ZZ2904" s="1"/>
      <c r="AAA2904" s="1"/>
      <c r="AAB2904" s="1"/>
      <c r="AAC2904" s="1"/>
      <c r="AAD2904" s="1"/>
      <c r="AAE2904" s="1"/>
      <c r="AAF2904" s="1"/>
      <c r="AAG2904" s="1"/>
      <c r="AAH2904" s="1"/>
      <c r="AAI2904" s="1"/>
      <c r="AAJ2904" s="1"/>
      <c r="AAK2904" s="1"/>
      <c r="AAL2904" s="1"/>
      <c r="AAM2904" s="1"/>
      <c r="AAN2904" s="1"/>
      <c r="AAO2904" s="1"/>
      <c r="AAP2904" s="1"/>
      <c r="AAQ2904" s="1"/>
      <c r="AAR2904" s="1"/>
      <c r="AAS2904" s="1"/>
      <c r="AAT2904" s="1"/>
      <c r="AAU2904" s="1"/>
      <c r="AAV2904" s="1"/>
      <c r="AAW2904" s="1"/>
      <c r="AAX2904" s="1"/>
      <c r="AAY2904" s="1"/>
      <c r="AAZ2904" s="1"/>
      <c r="ABA2904" s="1"/>
      <c r="ABB2904" s="1"/>
      <c r="ABC2904" s="1"/>
      <c r="ABD2904" s="1"/>
      <c r="ABE2904" s="1"/>
      <c r="ABF2904" s="1"/>
      <c r="ABG2904" s="1"/>
      <c r="ABH2904" s="1"/>
      <c r="ABI2904" s="1"/>
      <c r="ABJ2904" s="1"/>
      <c r="ABK2904" s="1"/>
      <c r="ABL2904" s="1"/>
      <c r="ABM2904" s="1"/>
      <c r="ABN2904" s="1"/>
      <c r="ABO2904" s="1"/>
      <c r="ABP2904" s="1"/>
      <c r="ABQ2904" s="1"/>
      <c r="ABR2904" s="1"/>
      <c r="ABS2904" s="1"/>
      <c r="ABT2904" s="1"/>
      <c r="ABU2904" s="1"/>
      <c r="ABV2904" s="1"/>
      <c r="ABW2904" s="1"/>
      <c r="ABX2904" s="1"/>
      <c r="ABY2904" s="1"/>
      <c r="ABZ2904" s="1"/>
      <c r="ACA2904" s="1"/>
      <c r="ACB2904" s="1"/>
      <c r="ACC2904" s="1"/>
      <c r="ACD2904" s="1"/>
      <c r="ACE2904" s="1"/>
      <c r="ACF2904" s="1"/>
      <c r="ACG2904" s="1"/>
      <c r="ACH2904" s="1"/>
      <c r="ACI2904" s="1"/>
      <c r="ACJ2904" s="1"/>
      <c r="ACK2904" s="1"/>
      <c r="ACL2904" s="1"/>
      <c r="ACM2904" s="1"/>
      <c r="ACN2904" s="1"/>
      <c r="ACO2904" s="1"/>
      <c r="ACP2904" s="1"/>
      <c r="ACQ2904" s="1"/>
      <c r="ACR2904" s="1"/>
      <c r="ACS2904" s="1"/>
      <c r="ACT2904" s="1"/>
      <c r="ACU2904" s="1"/>
      <c r="ACV2904" s="1"/>
      <c r="ACW2904" s="1"/>
      <c r="ACX2904" s="1"/>
      <c r="ACY2904" s="1"/>
      <c r="ACZ2904" s="1"/>
      <c r="ADA2904" s="1"/>
      <c r="ADB2904" s="1"/>
      <c r="ADC2904" s="1"/>
      <c r="ADD2904" s="1"/>
      <c r="ADE2904" s="1"/>
      <c r="ADF2904" s="1"/>
      <c r="ADG2904" s="1"/>
      <c r="ADH2904" s="1"/>
      <c r="ADI2904" s="1"/>
      <c r="ADJ2904" s="1"/>
      <c r="ADK2904" s="1"/>
      <c r="ADL2904" s="1"/>
      <c r="ADM2904" s="1"/>
      <c r="ADN2904" s="1"/>
      <c r="ADO2904" s="1"/>
      <c r="ADP2904" s="1"/>
      <c r="ADQ2904" s="1"/>
      <c r="ADR2904" s="1"/>
      <c r="ADS2904" s="1"/>
      <c r="ADT2904" s="1"/>
      <c r="ADU2904" s="1"/>
      <c r="ADV2904" s="1"/>
      <c r="ADW2904" s="1"/>
      <c r="ADX2904" s="1"/>
      <c r="ADY2904" s="1"/>
      <c r="ADZ2904" s="1"/>
      <c r="AEA2904" s="1"/>
      <c r="AEB2904" s="1"/>
      <c r="AEC2904" s="1"/>
      <c r="AED2904" s="1"/>
      <c r="AEE2904" s="1"/>
      <c r="AEF2904" s="1"/>
      <c r="AEG2904" s="1"/>
      <c r="AEH2904" s="1"/>
      <c r="AEI2904" s="1"/>
      <c r="AEJ2904" s="1"/>
      <c r="AEK2904" s="1"/>
      <c r="AEL2904" s="1"/>
      <c r="AEM2904" s="1"/>
      <c r="AEN2904" s="1"/>
      <c r="AEO2904" s="1"/>
      <c r="AEP2904" s="1"/>
      <c r="AEQ2904" s="1"/>
      <c r="AER2904" s="1"/>
      <c r="AES2904" s="1"/>
      <c r="AET2904" s="1"/>
      <c r="AEU2904" s="1"/>
      <c r="AEV2904" s="1"/>
      <c r="AEW2904" s="1"/>
      <c r="AEX2904" s="1"/>
      <c r="AEY2904" s="1"/>
      <c r="AEZ2904" s="1"/>
      <c r="AFA2904" s="1"/>
      <c r="AFB2904" s="1"/>
      <c r="AFC2904" s="1"/>
      <c r="AFD2904" s="1"/>
      <c r="AFE2904" s="1"/>
      <c r="AFF2904" s="1"/>
      <c r="AFG2904" s="1"/>
      <c r="AFH2904" s="1"/>
      <c r="AFI2904" s="1"/>
      <c r="AFJ2904" s="1"/>
      <c r="AFK2904" s="1"/>
      <c r="AFL2904" s="1"/>
      <c r="AFM2904" s="1"/>
      <c r="AFN2904" s="1"/>
      <c r="AFO2904" s="1"/>
      <c r="AFP2904" s="1"/>
      <c r="AFQ2904" s="1"/>
      <c r="AFR2904" s="1"/>
      <c r="AFS2904" s="1"/>
      <c r="AFT2904" s="1"/>
      <c r="AFU2904" s="1"/>
      <c r="AFV2904" s="1"/>
      <c r="AFW2904" s="1"/>
      <c r="AFX2904" s="1"/>
      <c r="AFY2904" s="1"/>
      <c r="AFZ2904" s="1"/>
      <c r="AGA2904" s="1"/>
      <c r="AGB2904" s="1"/>
      <c r="AGC2904" s="1"/>
      <c r="AGD2904" s="1"/>
      <c r="AGE2904" s="1"/>
      <c r="AGF2904" s="1"/>
      <c r="AGG2904" s="1"/>
      <c r="AGH2904" s="1"/>
      <c r="AGI2904" s="1"/>
      <c r="AGJ2904" s="1"/>
      <c r="AGK2904" s="1"/>
      <c r="AGL2904" s="1"/>
      <c r="AGM2904" s="1"/>
      <c r="AGN2904" s="1"/>
      <c r="AGO2904" s="1"/>
      <c r="AGP2904" s="1"/>
      <c r="AGQ2904" s="1"/>
      <c r="AGR2904" s="1"/>
      <c r="AGS2904" s="1"/>
      <c r="AGT2904" s="1"/>
      <c r="AGU2904" s="1"/>
      <c r="AGV2904" s="1"/>
      <c r="AGW2904" s="1"/>
      <c r="AGX2904" s="1"/>
      <c r="AGY2904" s="1"/>
      <c r="AGZ2904" s="1"/>
      <c r="AHA2904" s="1"/>
      <c r="AHB2904" s="1"/>
      <c r="AHC2904" s="1"/>
      <c r="AHD2904" s="1"/>
      <c r="AHE2904" s="1"/>
      <c r="AHF2904" s="1"/>
      <c r="AHG2904" s="1"/>
      <c r="AHH2904" s="1"/>
      <c r="AHI2904" s="1"/>
      <c r="AHJ2904" s="1"/>
      <c r="AHK2904" s="1"/>
      <c r="AHL2904" s="1"/>
      <c r="AHM2904" s="1"/>
      <c r="AHN2904" s="1"/>
      <c r="AHO2904" s="1"/>
      <c r="AHP2904" s="1"/>
      <c r="AHQ2904" s="1"/>
      <c r="AHR2904" s="1"/>
      <c r="AHS2904" s="1"/>
      <c r="AHT2904" s="1"/>
      <c r="AHU2904" s="1"/>
      <c r="AHV2904" s="1"/>
      <c r="AHW2904" s="1"/>
      <c r="AHX2904" s="1"/>
      <c r="AHY2904" s="1"/>
      <c r="AHZ2904" s="1"/>
      <c r="AIA2904" s="1"/>
      <c r="AIB2904" s="1"/>
      <c r="AIC2904" s="1"/>
      <c r="AID2904" s="1"/>
      <c r="AIE2904" s="1"/>
      <c r="AIF2904" s="1"/>
      <c r="AIG2904" s="1"/>
      <c r="AIH2904" s="1"/>
      <c r="AII2904" s="1"/>
      <c r="AIJ2904" s="1"/>
      <c r="AIK2904" s="1"/>
      <c r="AIL2904" s="1"/>
      <c r="AIM2904" s="1"/>
      <c r="AIN2904" s="1"/>
      <c r="AIO2904" s="1"/>
      <c r="AIP2904" s="1"/>
      <c r="AIQ2904" s="1"/>
      <c r="AIR2904" s="1"/>
      <c r="AIS2904" s="1"/>
      <c r="AIT2904" s="1"/>
      <c r="AIU2904" s="1"/>
      <c r="AIV2904" s="1"/>
      <c r="AIW2904" s="1"/>
      <c r="AIX2904" s="1"/>
      <c r="AIY2904" s="1"/>
      <c r="AIZ2904" s="1"/>
      <c r="AJA2904" s="1"/>
      <c r="AJB2904" s="1"/>
      <c r="AJC2904" s="1"/>
      <c r="AJD2904" s="1"/>
      <c r="AJE2904" s="1"/>
      <c r="AJF2904" s="1"/>
      <c r="AJG2904" s="1"/>
      <c r="AJH2904" s="1"/>
      <c r="AJI2904" s="1"/>
      <c r="AJJ2904" s="1"/>
      <c r="AJK2904" s="1"/>
      <c r="AJL2904" s="1"/>
      <c r="AJM2904" s="1"/>
      <c r="AJN2904" s="1"/>
      <c r="AJO2904" s="1"/>
      <c r="AJP2904" s="1"/>
      <c r="AJQ2904" s="1"/>
      <c r="AJR2904" s="1"/>
      <c r="AJS2904" s="1"/>
      <c r="AJT2904" s="1"/>
      <c r="AJU2904" s="1"/>
      <c r="AJV2904" s="1"/>
      <c r="AJW2904" s="1"/>
      <c r="AJX2904" s="1"/>
      <c r="AJY2904" s="1"/>
      <c r="AJZ2904" s="1"/>
      <c r="AKA2904" s="1"/>
      <c r="AKB2904" s="1"/>
      <c r="AKC2904" s="1"/>
      <c r="AKD2904" s="1"/>
      <c r="AKE2904" s="1"/>
      <c r="AKF2904" s="1"/>
      <c r="AKG2904" s="1"/>
      <c r="AKH2904" s="1"/>
      <c r="AKI2904" s="1"/>
      <c r="AKJ2904" s="1"/>
      <c r="AKK2904" s="1"/>
      <c r="AKL2904" s="1"/>
      <c r="AKM2904" s="1"/>
      <c r="AKN2904" s="1"/>
      <c r="AKO2904" s="1"/>
      <c r="AKP2904" s="1"/>
      <c r="AKQ2904" s="1"/>
      <c r="AKR2904" s="1"/>
      <c r="AKS2904" s="1"/>
      <c r="AKT2904" s="1"/>
      <c r="AKU2904" s="1"/>
      <c r="AKV2904" s="1"/>
      <c r="AKW2904" s="1"/>
      <c r="AKX2904" s="1"/>
      <c r="AKY2904" s="1"/>
      <c r="AKZ2904" s="1"/>
      <c r="ALA2904" s="1"/>
      <c r="ALB2904" s="1"/>
      <c r="ALC2904" s="1"/>
      <c r="ALD2904" s="1"/>
      <c r="ALE2904" s="1"/>
      <c r="ALF2904" s="1"/>
      <c r="ALG2904" s="1"/>
      <c r="ALH2904" s="1"/>
      <c r="ALI2904" s="1"/>
      <c r="ALJ2904" s="1"/>
      <c r="ALK2904" s="1"/>
      <c r="ALL2904" s="1"/>
      <c r="ALM2904" s="1"/>
      <c r="ALN2904" s="1"/>
      <c r="ALO2904" s="1"/>
      <c r="ALP2904" s="1"/>
      <c r="ALQ2904" s="1"/>
      <c r="ALR2904" s="1"/>
      <c r="ALS2904" s="1"/>
      <c r="ALT2904" s="1"/>
      <c r="ALU2904" s="1"/>
      <c r="ALV2904" s="1"/>
      <c r="ALW2904" s="1"/>
      <c r="ALX2904" s="1"/>
      <c r="ALY2904" s="1"/>
      <c r="ALZ2904" s="1"/>
      <c r="AMA2904" s="1"/>
      <c r="AMB2904" s="1"/>
      <c r="AMC2904" s="1"/>
      <c r="AMD2904" s="1"/>
      <c r="AME2904" s="1"/>
      <c r="AMF2904" s="1"/>
      <c r="AMG2904" s="1"/>
      <c r="AMH2904" s="1"/>
      <c r="AMI2904" s="1"/>
      <c r="AMJ2904" s="1"/>
      <c r="AMK2904" s="1"/>
      <c r="AML2904" s="1"/>
      <c r="AMM2904" s="1"/>
      <c r="AMN2904" s="1"/>
      <c r="AMO2904" s="1"/>
      <c r="AMP2904" s="1"/>
      <c r="AMQ2904" s="1"/>
      <c r="AMR2904" s="1"/>
      <c r="AMS2904" s="1"/>
      <c r="AMT2904" s="1"/>
      <c r="AMU2904" s="1"/>
      <c r="AMV2904" s="1"/>
      <c r="AMW2904" s="1"/>
      <c r="AMX2904" s="1"/>
      <c r="AMY2904" s="1"/>
      <c r="AMZ2904" s="1"/>
      <c r="ANA2904" s="1"/>
      <c r="ANB2904" s="1"/>
      <c r="ANC2904" s="1"/>
      <c r="AND2904" s="1"/>
      <c r="ANE2904" s="1"/>
      <c r="ANF2904" s="1"/>
      <c r="ANG2904" s="1"/>
      <c r="ANH2904" s="1"/>
      <c r="ANI2904" s="1"/>
      <c r="ANJ2904" s="1"/>
      <c r="ANK2904" s="1"/>
      <c r="ANL2904" s="1"/>
      <c r="ANM2904" s="1"/>
      <c r="ANN2904" s="1"/>
      <c r="ANO2904" s="1"/>
      <c r="ANP2904" s="1"/>
      <c r="ANQ2904" s="1"/>
      <c r="ANR2904" s="1"/>
      <c r="ANS2904" s="1"/>
      <c r="ANT2904" s="1"/>
      <c r="ANU2904" s="1"/>
      <c r="ANV2904" s="1"/>
      <c r="ANW2904" s="1"/>
      <c r="ANX2904" s="1"/>
      <c r="ANY2904" s="1"/>
      <c r="ANZ2904" s="1"/>
      <c r="AOA2904" s="1"/>
      <c r="AOB2904" s="1"/>
      <c r="AOC2904" s="1"/>
      <c r="AOD2904" s="1"/>
      <c r="AOE2904" s="1"/>
      <c r="AOF2904" s="1"/>
      <c r="AOG2904" s="1"/>
      <c r="AOH2904" s="1"/>
      <c r="AOI2904" s="1"/>
      <c r="AOJ2904" s="1"/>
      <c r="AOK2904" s="1"/>
      <c r="AOL2904" s="1"/>
      <c r="AOM2904" s="1"/>
      <c r="AON2904" s="1"/>
      <c r="AOO2904" s="1"/>
      <c r="AOP2904" s="1"/>
      <c r="AOQ2904" s="1"/>
      <c r="AOR2904" s="1"/>
      <c r="AOS2904" s="1"/>
      <c r="AOT2904" s="1"/>
      <c r="AOU2904" s="1"/>
      <c r="AOV2904" s="1"/>
      <c r="AOW2904" s="1"/>
      <c r="AOX2904" s="1"/>
      <c r="AOY2904" s="1"/>
      <c r="AOZ2904" s="1"/>
      <c r="APA2904" s="1"/>
      <c r="APB2904" s="1"/>
      <c r="APC2904" s="1"/>
      <c r="APD2904" s="1"/>
      <c r="APE2904" s="1"/>
      <c r="APF2904" s="1"/>
      <c r="APG2904" s="1"/>
      <c r="APH2904" s="1"/>
      <c r="API2904" s="1"/>
      <c r="APJ2904" s="1"/>
      <c r="APK2904" s="1"/>
      <c r="APL2904" s="1"/>
      <c r="APM2904" s="1"/>
      <c r="APN2904" s="1"/>
      <c r="APO2904" s="1"/>
      <c r="APP2904" s="1"/>
      <c r="APQ2904" s="1"/>
      <c r="APR2904" s="1"/>
      <c r="APS2904" s="1"/>
      <c r="APT2904" s="1"/>
      <c r="APU2904" s="1"/>
      <c r="APV2904" s="1"/>
      <c r="APW2904" s="1"/>
      <c r="APX2904" s="1"/>
      <c r="APY2904" s="1"/>
      <c r="APZ2904" s="1"/>
      <c r="AQA2904" s="1"/>
      <c r="AQB2904" s="1"/>
      <c r="AQC2904" s="1"/>
      <c r="AQD2904" s="1"/>
      <c r="AQE2904" s="1"/>
      <c r="AQF2904" s="1"/>
      <c r="AQG2904" s="1"/>
      <c r="AQH2904" s="1"/>
      <c r="AQI2904" s="1"/>
      <c r="AQJ2904" s="1"/>
      <c r="AQK2904" s="1"/>
      <c r="AQL2904" s="1"/>
      <c r="AQM2904" s="1"/>
      <c r="AQN2904" s="1"/>
      <c r="AQO2904" s="1"/>
      <c r="AQP2904" s="1"/>
      <c r="AQQ2904" s="1"/>
      <c r="AQR2904" s="1"/>
      <c r="AQS2904" s="1"/>
      <c r="AQT2904" s="1"/>
      <c r="AQU2904" s="1"/>
      <c r="AQV2904" s="1"/>
      <c r="AQW2904" s="1"/>
      <c r="AQX2904" s="1"/>
      <c r="AQY2904" s="1"/>
      <c r="AQZ2904" s="1"/>
      <c r="ARA2904" s="1"/>
      <c r="ARB2904" s="1"/>
      <c r="ARC2904" s="1"/>
      <c r="ARD2904" s="1"/>
      <c r="ARE2904" s="1"/>
      <c r="ARF2904" s="1"/>
      <c r="ARG2904" s="1"/>
      <c r="ARH2904" s="1"/>
      <c r="ARI2904" s="1"/>
      <c r="ARJ2904" s="1"/>
      <c r="ARK2904" s="1"/>
      <c r="ARL2904" s="1"/>
      <c r="ARM2904" s="1"/>
      <c r="ARN2904" s="1"/>
      <c r="ARO2904" s="1"/>
      <c r="ARP2904" s="1"/>
      <c r="ARQ2904" s="1"/>
      <c r="ARR2904" s="1"/>
      <c r="ARS2904" s="1"/>
      <c r="ART2904" s="1"/>
      <c r="ARU2904" s="1"/>
      <c r="ARV2904" s="1"/>
      <c r="ARW2904" s="1"/>
      <c r="ARX2904" s="1"/>
      <c r="ARY2904" s="1"/>
      <c r="ARZ2904" s="1"/>
      <c r="ASA2904" s="1"/>
      <c r="ASB2904" s="1"/>
      <c r="ASC2904" s="1"/>
      <c r="ASD2904" s="1"/>
      <c r="ASE2904" s="1"/>
      <c r="ASF2904" s="1"/>
      <c r="ASG2904" s="1"/>
      <c r="ASH2904" s="1"/>
      <c r="ASI2904" s="1"/>
      <c r="ASJ2904" s="1"/>
      <c r="ASK2904" s="1"/>
      <c r="ASL2904" s="1"/>
      <c r="ASM2904" s="1"/>
      <c r="ASN2904" s="1"/>
      <c r="ASO2904" s="1"/>
      <c r="ASP2904" s="1"/>
      <c r="ASQ2904" s="1"/>
      <c r="ASR2904" s="1"/>
      <c r="ASS2904" s="1"/>
      <c r="AST2904" s="1"/>
      <c r="ASU2904" s="1"/>
      <c r="ASV2904" s="1"/>
      <c r="ASW2904" s="1"/>
      <c r="ASX2904" s="1"/>
      <c r="ASY2904" s="1"/>
      <c r="ASZ2904" s="1"/>
      <c r="ATA2904" s="1"/>
      <c r="ATB2904" s="1"/>
      <c r="ATC2904" s="1"/>
      <c r="ATD2904" s="1"/>
      <c r="ATE2904" s="1"/>
      <c r="ATF2904" s="1"/>
      <c r="ATG2904" s="1"/>
      <c r="ATH2904" s="1"/>
      <c r="ATI2904" s="1"/>
      <c r="ATJ2904" s="1"/>
      <c r="ATK2904" s="1"/>
      <c r="ATL2904" s="1"/>
      <c r="ATM2904" s="1"/>
      <c r="ATN2904" s="1"/>
      <c r="ATO2904" s="1"/>
      <c r="ATP2904" s="1"/>
      <c r="ATQ2904" s="1"/>
      <c r="ATR2904" s="1"/>
      <c r="ATS2904" s="1"/>
      <c r="ATT2904" s="1"/>
      <c r="ATU2904" s="1"/>
      <c r="ATV2904" s="1"/>
      <c r="ATW2904" s="1"/>
      <c r="ATX2904" s="1"/>
      <c r="ATY2904" s="1"/>
      <c r="ATZ2904" s="1"/>
      <c r="AUA2904" s="1"/>
      <c r="AUB2904" s="1"/>
      <c r="AUC2904" s="1"/>
      <c r="AUD2904" s="1"/>
      <c r="AUE2904" s="1"/>
      <c r="AUF2904" s="1"/>
      <c r="AUG2904" s="1"/>
      <c r="AUH2904" s="1"/>
      <c r="AUI2904" s="1"/>
      <c r="AUJ2904" s="1"/>
      <c r="AUK2904" s="1"/>
      <c r="AUL2904" s="1"/>
      <c r="AUM2904" s="1"/>
      <c r="AUN2904" s="1"/>
      <c r="AUO2904" s="1"/>
      <c r="AUP2904" s="1"/>
      <c r="AUQ2904" s="1"/>
      <c r="AUR2904" s="1"/>
      <c r="AUS2904" s="1"/>
      <c r="AUT2904" s="1"/>
      <c r="AUU2904" s="1"/>
      <c r="AUV2904" s="1"/>
      <c r="AUW2904" s="1"/>
      <c r="AUX2904" s="1"/>
      <c r="AUY2904" s="1"/>
      <c r="AUZ2904" s="1"/>
      <c r="AVA2904" s="1"/>
      <c r="AVB2904" s="1"/>
      <c r="AVC2904" s="1"/>
      <c r="AVD2904" s="1"/>
      <c r="AVE2904" s="1"/>
      <c r="AVF2904" s="1"/>
      <c r="AVG2904" s="1"/>
      <c r="AVH2904" s="1"/>
      <c r="AVI2904" s="1"/>
      <c r="AVJ2904" s="1"/>
      <c r="AVK2904" s="1"/>
      <c r="AVL2904" s="1"/>
      <c r="AVM2904" s="1"/>
      <c r="AVN2904" s="1"/>
      <c r="AVO2904" s="1"/>
      <c r="AVP2904" s="1"/>
      <c r="AVQ2904" s="1"/>
      <c r="AVR2904" s="1"/>
      <c r="AVS2904" s="1"/>
      <c r="AVT2904" s="1"/>
      <c r="AVU2904" s="1"/>
      <c r="AVV2904" s="1"/>
      <c r="AVW2904" s="1"/>
      <c r="AVX2904" s="1"/>
      <c r="AVY2904" s="1"/>
      <c r="AVZ2904" s="1"/>
      <c r="AWA2904" s="1"/>
      <c r="AWB2904" s="1"/>
      <c r="AWC2904" s="1"/>
      <c r="AWD2904" s="1"/>
      <c r="AWE2904" s="1"/>
      <c r="AWF2904" s="1"/>
      <c r="AWG2904" s="1"/>
      <c r="AWH2904" s="1"/>
      <c r="AWI2904" s="1"/>
      <c r="AWJ2904" s="1"/>
      <c r="AWK2904" s="1"/>
      <c r="AWL2904" s="1"/>
      <c r="AWM2904" s="1"/>
      <c r="AWN2904" s="1"/>
      <c r="AWO2904" s="1"/>
      <c r="AWP2904" s="1"/>
      <c r="AWQ2904" s="1"/>
      <c r="AWR2904" s="1"/>
      <c r="AWS2904" s="1"/>
      <c r="AWT2904" s="1"/>
      <c r="AWU2904" s="1"/>
      <c r="AWV2904" s="1"/>
      <c r="AWW2904" s="1"/>
      <c r="AWX2904" s="1"/>
      <c r="AWY2904" s="1"/>
      <c r="AWZ2904" s="1"/>
      <c r="AXA2904" s="1"/>
      <c r="AXB2904" s="1"/>
      <c r="AXC2904" s="1"/>
      <c r="AXD2904" s="1"/>
      <c r="AXE2904" s="1"/>
      <c r="AXF2904" s="1"/>
      <c r="AXG2904" s="1"/>
      <c r="AXH2904" s="1"/>
      <c r="AXI2904" s="1"/>
      <c r="AXJ2904" s="1"/>
      <c r="AXK2904" s="1"/>
      <c r="AXL2904" s="1"/>
      <c r="AXM2904" s="1"/>
      <c r="AXN2904" s="1"/>
      <c r="AXO2904" s="1"/>
      <c r="AXP2904" s="1"/>
      <c r="AXQ2904" s="1"/>
      <c r="AXR2904" s="1"/>
      <c r="AXS2904" s="1"/>
      <c r="AXT2904" s="1"/>
      <c r="AXU2904" s="1"/>
      <c r="AXV2904" s="1"/>
      <c r="AXW2904" s="1"/>
      <c r="AXX2904" s="1"/>
      <c r="AXY2904" s="1"/>
      <c r="AXZ2904" s="1"/>
      <c r="AYA2904" s="1"/>
      <c r="AYB2904" s="1"/>
      <c r="AYC2904" s="1"/>
      <c r="AYD2904" s="1"/>
      <c r="AYE2904" s="1"/>
      <c r="AYF2904" s="1"/>
      <c r="AYG2904" s="1"/>
      <c r="AYH2904" s="1"/>
      <c r="AYI2904" s="1"/>
      <c r="AYJ2904" s="1"/>
      <c r="AYK2904" s="1"/>
      <c r="AYL2904" s="1"/>
      <c r="AYM2904" s="1"/>
      <c r="AYN2904" s="1"/>
      <c r="AYO2904" s="1"/>
      <c r="AYP2904" s="1"/>
      <c r="AYQ2904" s="1"/>
      <c r="AYR2904" s="1"/>
      <c r="AYS2904" s="1"/>
      <c r="AYT2904" s="1"/>
      <c r="AYU2904" s="1"/>
      <c r="AYV2904" s="1"/>
      <c r="AYW2904" s="1"/>
      <c r="AYX2904" s="1"/>
      <c r="AYY2904" s="1"/>
      <c r="AYZ2904" s="1"/>
      <c r="AZA2904" s="1"/>
      <c r="AZB2904" s="1"/>
      <c r="AZC2904" s="1"/>
      <c r="AZD2904" s="1"/>
      <c r="AZE2904" s="1"/>
      <c r="AZF2904" s="1"/>
      <c r="AZG2904" s="1"/>
      <c r="AZH2904" s="1"/>
      <c r="AZI2904" s="1"/>
      <c r="AZJ2904" s="1"/>
      <c r="AZK2904" s="1"/>
      <c r="AZL2904" s="1"/>
      <c r="AZM2904" s="1"/>
      <c r="AZN2904" s="1"/>
      <c r="AZO2904" s="1"/>
      <c r="AZP2904" s="1"/>
      <c r="AZQ2904" s="1"/>
      <c r="AZR2904" s="1"/>
      <c r="AZS2904" s="1"/>
      <c r="AZT2904" s="1"/>
      <c r="AZU2904" s="1"/>
      <c r="AZV2904" s="1"/>
      <c r="AZW2904" s="1"/>
      <c r="AZX2904" s="1"/>
      <c r="AZY2904" s="1"/>
      <c r="AZZ2904" s="1"/>
      <c r="BAA2904" s="1"/>
      <c r="BAB2904" s="1"/>
      <c r="BAC2904" s="1"/>
      <c r="BAD2904" s="1"/>
      <c r="BAE2904" s="1"/>
      <c r="BAF2904" s="1"/>
      <c r="BAG2904" s="1"/>
      <c r="BAH2904" s="1"/>
      <c r="BAI2904" s="1"/>
      <c r="BAJ2904" s="1"/>
      <c r="BAK2904" s="1"/>
      <c r="BAL2904" s="1"/>
      <c r="BAM2904" s="1"/>
      <c r="BAN2904" s="1"/>
      <c r="BAO2904" s="1"/>
      <c r="BAP2904" s="1"/>
      <c r="BAQ2904" s="1"/>
      <c r="BAR2904" s="1"/>
      <c r="BAS2904" s="1"/>
      <c r="BAT2904" s="1"/>
      <c r="BAU2904" s="1"/>
      <c r="BAV2904" s="1"/>
      <c r="BAW2904" s="1"/>
      <c r="BAX2904" s="1"/>
      <c r="BAY2904" s="1"/>
      <c r="BAZ2904" s="1"/>
      <c r="BBA2904" s="1"/>
      <c r="BBB2904" s="1"/>
      <c r="BBC2904" s="1"/>
      <c r="BBD2904" s="1"/>
      <c r="BBE2904" s="1"/>
      <c r="BBF2904" s="1"/>
      <c r="BBG2904" s="1"/>
      <c r="BBH2904" s="1"/>
      <c r="BBI2904" s="1"/>
      <c r="BBJ2904" s="1"/>
      <c r="BBK2904" s="1"/>
      <c r="BBL2904" s="1"/>
      <c r="BBM2904" s="1"/>
      <c r="BBN2904" s="1"/>
      <c r="BBO2904" s="1"/>
      <c r="BBP2904" s="1"/>
      <c r="BBQ2904" s="1"/>
      <c r="BBR2904" s="1"/>
      <c r="BBS2904" s="1"/>
      <c r="BBT2904" s="1"/>
      <c r="BBU2904" s="1"/>
      <c r="BBV2904" s="1"/>
      <c r="BBW2904" s="1"/>
      <c r="BBX2904" s="1"/>
      <c r="BBY2904" s="1"/>
      <c r="BBZ2904" s="1"/>
      <c r="BCA2904" s="1"/>
      <c r="BCB2904" s="1"/>
      <c r="BCC2904" s="1"/>
      <c r="BCD2904" s="1"/>
      <c r="BCE2904" s="1"/>
      <c r="BCF2904" s="1"/>
      <c r="BCG2904" s="1"/>
      <c r="BCH2904" s="1"/>
      <c r="BCI2904" s="1"/>
      <c r="BCJ2904" s="1"/>
      <c r="BCK2904" s="1"/>
      <c r="BCL2904" s="1"/>
      <c r="BCM2904" s="1"/>
      <c r="BCN2904" s="1"/>
      <c r="BCO2904" s="1"/>
      <c r="BCP2904" s="1"/>
      <c r="BCQ2904" s="1"/>
      <c r="BCR2904" s="1"/>
      <c r="BCS2904" s="1"/>
      <c r="BCT2904" s="1"/>
      <c r="BCU2904" s="1"/>
      <c r="BCV2904" s="1"/>
      <c r="BCW2904" s="1"/>
      <c r="BCX2904" s="1"/>
      <c r="BCY2904" s="1"/>
      <c r="BCZ2904" s="1"/>
      <c r="BDA2904" s="1"/>
      <c r="BDB2904" s="1"/>
      <c r="BDC2904" s="1"/>
      <c r="BDD2904" s="1"/>
      <c r="BDE2904" s="1"/>
      <c r="BDF2904" s="1"/>
      <c r="BDG2904" s="1"/>
      <c r="BDH2904" s="1"/>
      <c r="BDI2904" s="1"/>
      <c r="BDJ2904" s="1"/>
      <c r="BDK2904" s="1"/>
      <c r="BDL2904" s="1"/>
      <c r="BDM2904" s="1"/>
      <c r="BDN2904" s="1"/>
      <c r="BDO2904" s="1"/>
      <c r="BDP2904" s="1"/>
      <c r="BDQ2904" s="1"/>
      <c r="BDR2904" s="1"/>
      <c r="BDS2904" s="1"/>
      <c r="BDT2904" s="1"/>
      <c r="BDU2904" s="1"/>
      <c r="BDV2904" s="1"/>
      <c r="BDW2904" s="1"/>
      <c r="BDX2904" s="1"/>
      <c r="BDY2904" s="1"/>
      <c r="BDZ2904" s="1"/>
      <c r="BEA2904" s="1"/>
      <c r="BEB2904" s="1"/>
      <c r="BEC2904" s="1"/>
      <c r="BED2904" s="1"/>
      <c r="BEE2904" s="1"/>
      <c r="BEF2904" s="1"/>
      <c r="BEG2904" s="1"/>
      <c r="BEH2904" s="1"/>
      <c r="BEI2904" s="1"/>
      <c r="BEJ2904" s="1"/>
      <c r="BEK2904" s="1"/>
      <c r="BEL2904" s="1"/>
      <c r="BEM2904" s="1"/>
      <c r="BEN2904" s="1"/>
      <c r="BEO2904" s="1"/>
      <c r="BEP2904" s="1"/>
      <c r="BEQ2904" s="1"/>
      <c r="BER2904" s="1"/>
      <c r="BES2904" s="1"/>
      <c r="BET2904" s="1"/>
      <c r="BEU2904" s="1"/>
      <c r="BEV2904" s="1"/>
      <c r="BEW2904" s="1"/>
      <c r="BEX2904" s="1"/>
      <c r="BEY2904" s="1"/>
      <c r="BEZ2904" s="1"/>
      <c r="BFA2904" s="1"/>
      <c r="BFB2904" s="1"/>
      <c r="BFC2904" s="1"/>
      <c r="BFD2904" s="1"/>
      <c r="BFE2904" s="1"/>
      <c r="BFF2904" s="1"/>
      <c r="BFG2904" s="1"/>
      <c r="BFH2904" s="1"/>
      <c r="BFI2904" s="1"/>
      <c r="BFJ2904" s="1"/>
      <c r="BFK2904" s="1"/>
      <c r="BFL2904" s="1"/>
      <c r="BFM2904" s="1"/>
      <c r="BFN2904" s="1"/>
      <c r="BFO2904" s="1"/>
      <c r="BFP2904" s="1"/>
      <c r="BFQ2904" s="1"/>
      <c r="BFR2904" s="1"/>
      <c r="BFS2904" s="1"/>
      <c r="BFT2904" s="1"/>
      <c r="BFU2904" s="1"/>
      <c r="BFV2904" s="1"/>
      <c r="BFW2904" s="1"/>
      <c r="BFX2904" s="1"/>
      <c r="BFY2904" s="1"/>
      <c r="BFZ2904" s="1"/>
      <c r="BGA2904" s="1"/>
      <c r="BGB2904" s="1"/>
      <c r="BGC2904" s="1"/>
      <c r="BGD2904" s="1"/>
      <c r="BGE2904" s="1"/>
      <c r="BGF2904" s="1"/>
      <c r="BGG2904" s="1"/>
      <c r="BGH2904" s="1"/>
      <c r="BGI2904" s="1"/>
      <c r="BGJ2904" s="1"/>
      <c r="BGK2904" s="1"/>
      <c r="BGL2904" s="1"/>
      <c r="BGM2904" s="1"/>
      <c r="BGN2904" s="1"/>
      <c r="BGO2904" s="1"/>
      <c r="BGP2904" s="1"/>
      <c r="BGQ2904" s="1"/>
      <c r="BGR2904" s="1"/>
      <c r="BGS2904" s="1"/>
      <c r="BGT2904" s="1"/>
      <c r="BGU2904" s="1"/>
      <c r="BGV2904" s="1"/>
      <c r="BGW2904" s="1"/>
      <c r="BGX2904" s="1"/>
      <c r="BGY2904" s="1"/>
      <c r="BGZ2904" s="1"/>
      <c r="BHA2904" s="1"/>
      <c r="BHB2904" s="1"/>
      <c r="BHC2904" s="1"/>
      <c r="BHD2904" s="1"/>
      <c r="BHE2904" s="1"/>
      <c r="BHF2904" s="1"/>
      <c r="BHG2904" s="1"/>
      <c r="BHH2904" s="1"/>
      <c r="BHI2904" s="1"/>
      <c r="BHJ2904" s="1"/>
      <c r="BHK2904" s="1"/>
      <c r="BHL2904" s="1"/>
      <c r="BHM2904" s="1"/>
      <c r="BHN2904" s="1"/>
      <c r="BHO2904" s="1"/>
      <c r="BHP2904" s="1"/>
      <c r="BHQ2904" s="1"/>
      <c r="BHR2904" s="1"/>
      <c r="BHS2904" s="1"/>
      <c r="BHT2904" s="1"/>
      <c r="BHU2904" s="1"/>
      <c r="BHV2904" s="1"/>
      <c r="BHW2904" s="1"/>
      <c r="BHX2904" s="1"/>
      <c r="BHY2904" s="1"/>
      <c r="BHZ2904" s="1"/>
      <c r="BIA2904" s="1"/>
      <c r="BIB2904" s="1"/>
      <c r="BIC2904" s="1"/>
      <c r="BID2904" s="1"/>
      <c r="BIE2904" s="1"/>
      <c r="BIF2904" s="1"/>
      <c r="BIG2904" s="1"/>
      <c r="BIH2904" s="1"/>
      <c r="BII2904" s="1"/>
      <c r="BIJ2904" s="1"/>
      <c r="BIK2904" s="1"/>
      <c r="BIL2904" s="1"/>
      <c r="BIM2904" s="1"/>
      <c r="BIN2904" s="1"/>
      <c r="BIO2904" s="1"/>
      <c r="BIP2904" s="1"/>
      <c r="BIQ2904" s="1"/>
      <c r="BIR2904" s="1"/>
      <c r="BIS2904" s="1"/>
      <c r="BIT2904" s="1"/>
      <c r="BIU2904" s="1"/>
      <c r="BIV2904" s="1"/>
      <c r="BIW2904" s="1"/>
      <c r="BIX2904" s="1"/>
      <c r="BIY2904" s="1"/>
      <c r="BIZ2904" s="1"/>
      <c r="BJA2904" s="1"/>
      <c r="BJB2904" s="1"/>
      <c r="BJC2904" s="1"/>
      <c r="BJD2904" s="1"/>
      <c r="BJE2904" s="1"/>
      <c r="BJF2904" s="1"/>
      <c r="BJG2904" s="1"/>
      <c r="BJH2904" s="1"/>
      <c r="BJI2904" s="1"/>
      <c r="BJJ2904" s="1"/>
      <c r="BJK2904" s="1"/>
      <c r="BJL2904" s="1"/>
      <c r="BJM2904" s="1"/>
      <c r="BJN2904" s="1"/>
      <c r="BJO2904" s="1"/>
      <c r="BJP2904" s="1"/>
      <c r="BJQ2904" s="1"/>
      <c r="BJR2904" s="1"/>
      <c r="BJS2904" s="1"/>
      <c r="BJT2904" s="1"/>
      <c r="BJU2904" s="1"/>
      <c r="BJV2904" s="1"/>
      <c r="BJW2904" s="1"/>
      <c r="BJX2904" s="1"/>
      <c r="BJY2904" s="1"/>
      <c r="BJZ2904" s="1"/>
      <c r="BKA2904" s="1"/>
      <c r="BKB2904" s="1"/>
      <c r="BKC2904" s="1"/>
      <c r="BKD2904" s="1"/>
      <c r="BKE2904" s="1"/>
      <c r="BKF2904" s="1"/>
      <c r="BKG2904" s="1"/>
    </row>
    <row r="2905" spans="1:1645" s="11" customFormat="1" ht="16.350000000000001" customHeight="1" x14ac:dyDescent="0.25">
      <c r="A2905" s="32">
        <v>43924</v>
      </c>
      <c r="B2905" s="1" t="s">
        <v>7768</v>
      </c>
      <c r="C2905" s="44">
        <f t="shared" si="56"/>
        <v>5</v>
      </c>
      <c r="D2905" s="1" t="s">
        <v>7769</v>
      </c>
      <c r="E2905" s="28">
        <v>2996</v>
      </c>
      <c r="F2905" s="1" t="s">
        <v>38</v>
      </c>
      <c r="G2905" s="1" t="s">
        <v>7793</v>
      </c>
      <c r="H2905" s="1" t="s">
        <v>9114</v>
      </c>
      <c r="I2905" s="1" t="s">
        <v>9114</v>
      </c>
      <c r="J2905" s="1"/>
      <c r="K2905" s="1" t="s">
        <v>9114</v>
      </c>
      <c r="L2905" s="1"/>
      <c r="M2905" s="1"/>
      <c r="N2905" s="1"/>
      <c r="O2905" s="1"/>
      <c r="P2905" s="1"/>
      <c r="Q2905" s="18"/>
      <c r="R2905" s="1"/>
      <c r="S2905" s="1"/>
      <c r="T2905" s="1"/>
      <c r="U2905" s="1"/>
      <c r="V2905" s="1"/>
      <c r="W2905" s="1"/>
      <c r="X2905" s="1"/>
      <c r="Y2905" s="1"/>
      <c r="Z2905" s="1" t="s">
        <v>7881</v>
      </c>
      <c r="AA2905" s="1"/>
      <c r="AB2905" s="1"/>
      <c r="AC2905" s="1"/>
      <c r="AD2905" s="1"/>
      <c r="AE2905" s="1" t="s">
        <v>9114</v>
      </c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  <c r="IV2905" s="1"/>
      <c r="IW2905" s="1"/>
      <c r="IX2905" s="1"/>
      <c r="IY2905" s="1"/>
      <c r="IZ2905" s="1"/>
      <c r="JA2905" s="1"/>
      <c r="JB2905" s="1"/>
      <c r="JC2905" s="1"/>
      <c r="JD2905" s="1"/>
      <c r="JE2905" s="1"/>
      <c r="JF2905" s="1"/>
      <c r="JG2905" s="1"/>
      <c r="JH2905" s="1"/>
      <c r="JI2905" s="1"/>
      <c r="JJ2905" s="1"/>
      <c r="JK2905" s="1"/>
      <c r="JL2905" s="1"/>
      <c r="JM2905" s="1"/>
      <c r="JN2905" s="1"/>
      <c r="JO2905" s="1"/>
      <c r="JP2905" s="1"/>
      <c r="JQ2905" s="1"/>
      <c r="JR2905" s="1"/>
      <c r="JS2905" s="1"/>
      <c r="JT2905" s="1"/>
      <c r="JU2905" s="1"/>
      <c r="JV2905" s="1"/>
      <c r="JW2905" s="1"/>
      <c r="JX2905" s="1"/>
      <c r="JY2905" s="1"/>
      <c r="JZ2905" s="1"/>
      <c r="KA2905" s="1"/>
      <c r="KB2905" s="1"/>
      <c r="KC2905" s="1"/>
      <c r="KD2905" s="1"/>
      <c r="KE2905" s="1"/>
      <c r="KF2905" s="1"/>
      <c r="KG2905" s="1"/>
      <c r="KH2905" s="1"/>
      <c r="KI2905" s="1"/>
      <c r="KJ2905" s="1"/>
      <c r="KK2905" s="1"/>
      <c r="KL2905" s="1"/>
      <c r="KM2905" s="1"/>
      <c r="KN2905" s="1"/>
      <c r="KO2905" s="1"/>
      <c r="KP2905" s="1"/>
      <c r="KQ2905" s="1"/>
      <c r="KR2905" s="1"/>
      <c r="KS2905" s="1"/>
      <c r="KT2905" s="1"/>
      <c r="KU2905" s="1"/>
      <c r="KV2905" s="1"/>
      <c r="KW2905" s="1"/>
      <c r="KX2905" s="1"/>
      <c r="KY2905" s="1"/>
      <c r="KZ2905" s="1"/>
      <c r="LA2905" s="1"/>
      <c r="LB2905" s="1"/>
      <c r="LC2905" s="1"/>
      <c r="LD2905" s="1"/>
      <c r="LE2905" s="1"/>
      <c r="LF2905" s="1"/>
      <c r="LG2905" s="1"/>
      <c r="LH2905" s="1"/>
      <c r="LI2905" s="1"/>
      <c r="LJ2905" s="1"/>
      <c r="LK2905" s="1"/>
      <c r="LL2905" s="1"/>
      <c r="LM2905" s="1"/>
      <c r="LN2905" s="1"/>
      <c r="LO2905" s="1"/>
      <c r="LP2905" s="1"/>
      <c r="LQ2905" s="1"/>
      <c r="LR2905" s="1"/>
      <c r="LS2905" s="1"/>
      <c r="LT2905" s="1"/>
      <c r="LU2905" s="1"/>
      <c r="LV2905" s="1"/>
      <c r="LW2905" s="1"/>
      <c r="LX2905" s="1"/>
      <c r="LY2905" s="1"/>
      <c r="LZ2905" s="1"/>
      <c r="MA2905" s="1"/>
      <c r="MB2905" s="1"/>
      <c r="MC2905" s="1"/>
      <c r="MD2905" s="1"/>
      <c r="ME2905" s="1"/>
      <c r="MF2905" s="1"/>
      <c r="MG2905" s="1"/>
      <c r="MH2905" s="1"/>
      <c r="MI2905" s="1"/>
      <c r="MJ2905" s="1"/>
      <c r="MK2905" s="1"/>
      <c r="ML2905" s="1"/>
      <c r="MM2905" s="1"/>
      <c r="MN2905" s="1"/>
      <c r="MO2905" s="1"/>
      <c r="MP2905" s="1"/>
      <c r="MQ2905" s="1"/>
      <c r="MR2905" s="1"/>
      <c r="MS2905" s="1"/>
      <c r="MT2905" s="1"/>
      <c r="MU2905" s="1"/>
      <c r="MV2905" s="1"/>
      <c r="MW2905" s="1"/>
      <c r="MX2905" s="1"/>
      <c r="MY2905" s="1"/>
      <c r="MZ2905" s="1"/>
      <c r="NA2905" s="1"/>
      <c r="NB2905" s="1"/>
      <c r="NC2905" s="1"/>
      <c r="ND2905" s="1"/>
      <c r="NE2905" s="1"/>
      <c r="NF2905" s="1"/>
      <c r="NG2905" s="1"/>
      <c r="NH2905" s="1"/>
      <c r="NI2905" s="1"/>
      <c r="NJ2905" s="1"/>
      <c r="NK2905" s="1"/>
      <c r="NL2905" s="1"/>
      <c r="NM2905" s="1"/>
      <c r="NN2905" s="1"/>
      <c r="NO2905" s="1"/>
      <c r="NP2905" s="1"/>
      <c r="NQ2905" s="1"/>
      <c r="NR2905" s="1"/>
      <c r="NS2905" s="1"/>
      <c r="NT2905" s="1"/>
      <c r="NU2905" s="1"/>
      <c r="NV2905" s="1"/>
      <c r="NW2905" s="1"/>
      <c r="NX2905" s="1"/>
      <c r="NY2905" s="1"/>
      <c r="NZ2905" s="1"/>
      <c r="OA2905" s="1"/>
      <c r="OB2905" s="1"/>
      <c r="OC2905" s="1"/>
      <c r="OD2905" s="1"/>
      <c r="OE2905" s="1"/>
      <c r="OF2905" s="1"/>
      <c r="OG2905" s="1"/>
      <c r="OH2905" s="1"/>
      <c r="OI2905" s="1"/>
      <c r="OJ2905" s="1"/>
      <c r="OK2905" s="1"/>
      <c r="OL2905" s="1"/>
      <c r="OM2905" s="1"/>
      <c r="ON2905" s="1"/>
      <c r="OO2905" s="1"/>
      <c r="OP2905" s="1"/>
      <c r="OQ2905" s="1"/>
      <c r="OR2905" s="1"/>
      <c r="OS2905" s="1"/>
      <c r="OT2905" s="1"/>
      <c r="OU2905" s="1"/>
      <c r="OV2905" s="1"/>
      <c r="OW2905" s="1"/>
      <c r="OX2905" s="1"/>
      <c r="OY2905" s="1"/>
      <c r="OZ2905" s="1"/>
      <c r="PA2905" s="1"/>
      <c r="PB2905" s="1"/>
      <c r="PC2905" s="1"/>
      <c r="PD2905" s="1"/>
      <c r="PE2905" s="1"/>
      <c r="PF2905" s="1"/>
      <c r="PG2905" s="1"/>
      <c r="PH2905" s="1"/>
      <c r="PI2905" s="1"/>
      <c r="PJ2905" s="1"/>
      <c r="PK2905" s="1"/>
      <c r="PL2905" s="1"/>
      <c r="PM2905" s="1"/>
      <c r="PN2905" s="1"/>
      <c r="PO2905" s="1"/>
      <c r="PP2905" s="1"/>
      <c r="PQ2905" s="1"/>
      <c r="PR2905" s="1"/>
      <c r="PS2905" s="1"/>
      <c r="PT2905" s="1"/>
      <c r="PU2905" s="1"/>
      <c r="PV2905" s="1"/>
      <c r="PW2905" s="1"/>
      <c r="PX2905" s="1"/>
      <c r="PY2905" s="1"/>
      <c r="PZ2905" s="1"/>
      <c r="QA2905" s="1"/>
      <c r="QB2905" s="1"/>
      <c r="QC2905" s="1"/>
      <c r="QD2905" s="1"/>
      <c r="QE2905" s="1"/>
      <c r="QF2905" s="1"/>
      <c r="QG2905" s="1"/>
      <c r="QH2905" s="1"/>
      <c r="QI2905" s="1"/>
      <c r="QJ2905" s="1"/>
      <c r="QK2905" s="1"/>
      <c r="QL2905" s="1"/>
      <c r="QM2905" s="1"/>
      <c r="QN2905" s="1"/>
      <c r="QO2905" s="1"/>
      <c r="QP2905" s="1"/>
      <c r="QQ2905" s="1"/>
      <c r="QR2905" s="1"/>
      <c r="QS2905" s="1"/>
      <c r="QT2905" s="1"/>
      <c r="QU2905" s="1"/>
      <c r="QV2905" s="1"/>
      <c r="QW2905" s="1"/>
      <c r="QX2905" s="1"/>
      <c r="QY2905" s="1"/>
      <c r="QZ2905" s="1"/>
      <c r="RA2905" s="1"/>
      <c r="RB2905" s="1"/>
      <c r="RC2905" s="1"/>
      <c r="RD2905" s="1"/>
      <c r="RE2905" s="1"/>
      <c r="RF2905" s="1"/>
      <c r="RG2905" s="1"/>
      <c r="RH2905" s="1"/>
      <c r="RI2905" s="1"/>
      <c r="RJ2905" s="1"/>
      <c r="RK2905" s="1"/>
      <c r="RL2905" s="1"/>
      <c r="RM2905" s="1"/>
      <c r="RN2905" s="1"/>
      <c r="RO2905" s="1"/>
      <c r="RP2905" s="1"/>
      <c r="RQ2905" s="1"/>
      <c r="RR2905" s="1"/>
      <c r="RS2905" s="1"/>
      <c r="RT2905" s="1"/>
      <c r="RU2905" s="1"/>
      <c r="RV2905" s="1"/>
      <c r="RW2905" s="1"/>
      <c r="RX2905" s="1"/>
      <c r="RY2905" s="1"/>
      <c r="RZ2905" s="1"/>
      <c r="SA2905" s="1"/>
      <c r="SB2905" s="1"/>
      <c r="SC2905" s="1"/>
      <c r="SD2905" s="1"/>
      <c r="SE2905" s="1"/>
      <c r="SF2905" s="1"/>
      <c r="SG2905" s="1"/>
      <c r="SH2905" s="1"/>
      <c r="SI2905" s="1"/>
      <c r="SJ2905" s="1"/>
      <c r="SK2905" s="1"/>
      <c r="SL2905" s="1"/>
      <c r="SM2905" s="1"/>
      <c r="SN2905" s="1"/>
      <c r="SO2905" s="1"/>
      <c r="SP2905" s="1"/>
      <c r="SQ2905" s="1"/>
      <c r="SR2905" s="1"/>
      <c r="SS2905" s="1"/>
      <c r="ST2905" s="1"/>
      <c r="SU2905" s="1"/>
      <c r="SV2905" s="1"/>
      <c r="SW2905" s="1"/>
      <c r="SX2905" s="1"/>
      <c r="SY2905" s="1"/>
      <c r="SZ2905" s="1"/>
      <c r="TA2905" s="1"/>
      <c r="TB2905" s="1"/>
      <c r="TC2905" s="1"/>
      <c r="TD2905" s="1"/>
      <c r="TE2905" s="1"/>
      <c r="TF2905" s="1"/>
      <c r="TG2905" s="1"/>
      <c r="TH2905" s="1"/>
      <c r="TI2905" s="1"/>
      <c r="TJ2905" s="1"/>
      <c r="TK2905" s="1"/>
      <c r="TL2905" s="1"/>
      <c r="TM2905" s="1"/>
      <c r="TN2905" s="1"/>
      <c r="TO2905" s="1"/>
      <c r="TP2905" s="1"/>
      <c r="TQ2905" s="1"/>
      <c r="TR2905" s="1"/>
      <c r="TS2905" s="1"/>
      <c r="TT2905" s="1"/>
      <c r="TU2905" s="1"/>
      <c r="TV2905" s="1"/>
      <c r="TW2905" s="1"/>
      <c r="TX2905" s="1"/>
      <c r="TY2905" s="1"/>
      <c r="TZ2905" s="1"/>
      <c r="UA2905" s="1"/>
      <c r="UB2905" s="1"/>
      <c r="UC2905" s="1"/>
      <c r="UD2905" s="1"/>
      <c r="UE2905" s="1"/>
      <c r="UF2905" s="1"/>
      <c r="UG2905" s="1"/>
      <c r="UH2905" s="1"/>
      <c r="UI2905" s="1"/>
      <c r="UJ2905" s="1"/>
      <c r="UK2905" s="1"/>
      <c r="UL2905" s="1"/>
      <c r="UM2905" s="1"/>
      <c r="UN2905" s="1"/>
      <c r="UO2905" s="1"/>
      <c r="UP2905" s="1"/>
      <c r="UQ2905" s="1"/>
      <c r="UR2905" s="1"/>
      <c r="US2905" s="1"/>
      <c r="UT2905" s="1"/>
      <c r="UU2905" s="1"/>
      <c r="UV2905" s="1"/>
      <c r="UW2905" s="1"/>
      <c r="UX2905" s="1"/>
      <c r="UY2905" s="1"/>
      <c r="UZ2905" s="1"/>
      <c r="VA2905" s="1"/>
      <c r="VB2905" s="1"/>
      <c r="VC2905" s="1"/>
      <c r="VD2905" s="1"/>
      <c r="VE2905" s="1"/>
      <c r="VF2905" s="1"/>
      <c r="VG2905" s="1"/>
      <c r="VH2905" s="1"/>
      <c r="VI2905" s="1"/>
      <c r="VJ2905" s="1"/>
      <c r="VK2905" s="1"/>
      <c r="VL2905" s="1"/>
      <c r="VM2905" s="1"/>
      <c r="VN2905" s="1"/>
      <c r="VO2905" s="1"/>
      <c r="VP2905" s="1"/>
      <c r="VQ2905" s="1"/>
      <c r="VR2905" s="1"/>
      <c r="VS2905" s="1"/>
      <c r="VT2905" s="1"/>
      <c r="VU2905" s="1"/>
      <c r="VV2905" s="1"/>
      <c r="VW2905" s="1"/>
      <c r="VX2905" s="1"/>
      <c r="VY2905" s="1"/>
      <c r="VZ2905" s="1"/>
      <c r="WA2905" s="1"/>
      <c r="WB2905" s="1"/>
      <c r="WC2905" s="1"/>
      <c r="WD2905" s="1"/>
      <c r="WE2905" s="1"/>
      <c r="WF2905" s="1"/>
      <c r="WG2905" s="1"/>
      <c r="WH2905" s="1"/>
      <c r="WI2905" s="1"/>
      <c r="WJ2905" s="1"/>
      <c r="WK2905" s="1"/>
      <c r="WL2905" s="1"/>
      <c r="WM2905" s="1"/>
      <c r="WN2905" s="1"/>
      <c r="WO2905" s="1"/>
      <c r="WP2905" s="1"/>
      <c r="WQ2905" s="1"/>
      <c r="WR2905" s="1"/>
      <c r="WS2905" s="1"/>
      <c r="WT2905" s="1"/>
      <c r="WU2905" s="1"/>
      <c r="WV2905" s="1"/>
      <c r="WW2905" s="1"/>
      <c r="WX2905" s="1"/>
      <c r="WY2905" s="1"/>
      <c r="WZ2905" s="1"/>
      <c r="XA2905" s="1"/>
      <c r="XB2905" s="1"/>
      <c r="XC2905" s="1"/>
      <c r="XD2905" s="1"/>
      <c r="XE2905" s="1"/>
      <c r="XF2905" s="1"/>
      <c r="XG2905" s="1"/>
      <c r="XH2905" s="1"/>
      <c r="XI2905" s="1"/>
      <c r="XJ2905" s="1"/>
      <c r="XK2905" s="1"/>
      <c r="XL2905" s="1"/>
      <c r="XM2905" s="1"/>
      <c r="XN2905" s="1"/>
      <c r="XO2905" s="1"/>
      <c r="XP2905" s="1"/>
      <c r="XQ2905" s="1"/>
      <c r="XR2905" s="1"/>
      <c r="XS2905" s="1"/>
      <c r="XT2905" s="1"/>
      <c r="XU2905" s="1"/>
      <c r="XV2905" s="1"/>
      <c r="XW2905" s="1"/>
      <c r="XX2905" s="1"/>
      <c r="XY2905" s="1"/>
      <c r="XZ2905" s="1"/>
      <c r="YA2905" s="1"/>
      <c r="YB2905" s="1"/>
      <c r="YC2905" s="1"/>
      <c r="YD2905" s="1"/>
      <c r="YE2905" s="1"/>
      <c r="YF2905" s="1"/>
      <c r="YG2905" s="1"/>
      <c r="YH2905" s="1"/>
      <c r="YI2905" s="1"/>
      <c r="YJ2905" s="1"/>
      <c r="YK2905" s="1"/>
      <c r="YL2905" s="1"/>
      <c r="YM2905" s="1"/>
      <c r="YN2905" s="1"/>
      <c r="YO2905" s="1"/>
      <c r="YP2905" s="1"/>
      <c r="YQ2905" s="1"/>
      <c r="YR2905" s="1"/>
      <c r="YS2905" s="1"/>
      <c r="YT2905" s="1"/>
      <c r="YU2905" s="1"/>
      <c r="YV2905" s="1"/>
      <c r="YW2905" s="1"/>
      <c r="YX2905" s="1"/>
      <c r="YY2905" s="1"/>
      <c r="YZ2905" s="1"/>
      <c r="ZA2905" s="1"/>
      <c r="ZB2905" s="1"/>
      <c r="ZC2905" s="1"/>
      <c r="ZD2905" s="1"/>
      <c r="ZE2905" s="1"/>
      <c r="ZF2905" s="1"/>
      <c r="ZG2905" s="1"/>
      <c r="ZH2905" s="1"/>
      <c r="ZI2905" s="1"/>
      <c r="ZJ2905" s="1"/>
      <c r="ZK2905" s="1"/>
      <c r="ZL2905" s="1"/>
      <c r="ZM2905" s="1"/>
      <c r="ZN2905" s="1"/>
      <c r="ZO2905" s="1"/>
      <c r="ZP2905" s="1"/>
      <c r="ZQ2905" s="1"/>
      <c r="ZR2905" s="1"/>
      <c r="ZS2905" s="1"/>
      <c r="ZT2905" s="1"/>
      <c r="ZU2905" s="1"/>
      <c r="ZV2905" s="1"/>
      <c r="ZW2905" s="1"/>
      <c r="ZX2905" s="1"/>
      <c r="ZY2905" s="1"/>
      <c r="ZZ2905" s="1"/>
      <c r="AAA2905" s="1"/>
      <c r="AAB2905" s="1"/>
      <c r="AAC2905" s="1"/>
      <c r="AAD2905" s="1"/>
      <c r="AAE2905" s="1"/>
      <c r="AAF2905" s="1"/>
      <c r="AAG2905" s="1"/>
      <c r="AAH2905" s="1"/>
      <c r="AAI2905" s="1"/>
      <c r="AAJ2905" s="1"/>
      <c r="AAK2905" s="1"/>
      <c r="AAL2905" s="1"/>
      <c r="AAM2905" s="1"/>
      <c r="AAN2905" s="1"/>
      <c r="AAO2905" s="1"/>
      <c r="AAP2905" s="1"/>
      <c r="AAQ2905" s="1"/>
      <c r="AAR2905" s="1"/>
      <c r="AAS2905" s="1"/>
      <c r="AAT2905" s="1"/>
      <c r="AAU2905" s="1"/>
      <c r="AAV2905" s="1"/>
      <c r="AAW2905" s="1"/>
      <c r="AAX2905" s="1"/>
      <c r="AAY2905" s="1"/>
      <c r="AAZ2905" s="1"/>
      <c r="ABA2905" s="1"/>
      <c r="ABB2905" s="1"/>
      <c r="ABC2905" s="1"/>
      <c r="ABD2905" s="1"/>
      <c r="ABE2905" s="1"/>
      <c r="ABF2905" s="1"/>
      <c r="ABG2905" s="1"/>
      <c r="ABH2905" s="1"/>
      <c r="ABI2905" s="1"/>
      <c r="ABJ2905" s="1"/>
      <c r="ABK2905" s="1"/>
      <c r="ABL2905" s="1"/>
      <c r="ABM2905" s="1"/>
      <c r="ABN2905" s="1"/>
      <c r="ABO2905" s="1"/>
      <c r="ABP2905" s="1"/>
      <c r="ABQ2905" s="1"/>
      <c r="ABR2905" s="1"/>
      <c r="ABS2905" s="1"/>
      <c r="ABT2905" s="1"/>
      <c r="ABU2905" s="1"/>
      <c r="ABV2905" s="1"/>
      <c r="ABW2905" s="1"/>
      <c r="ABX2905" s="1"/>
      <c r="ABY2905" s="1"/>
      <c r="ABZ2905" s="1"/>
      <c r="ACA2905" s="1"/>
      <c r="ACB2905" s="1"/>
      <c r="ACC2905" s="1"/>
      <c r="ACD2905" s="1"/>
      <c r="ACE2905" s="1"/>
      <c r="ACF2905" s="1"/>
      <c r="ACG2905" s="1"/>
      <c r="ACH2905" s="1"/>
      <c r="ACI2905" s="1"/>
      <c r="ACJ2905" s="1"/>
      <c r="ACK2905" s="1"/>
      <c r="ACL2905" s="1"/>
      <c r="ACM2905" s="1"/>
      <c r="ACN2905" s="1"/>
      <c r="ACO2905" s="1"/>
      <c r="ACP2905" s="1"/>
      <c r="ACQ2905" s="1"/>
      <c r="ACR2905" s="1"/>
      <c r="ACS2905" s="1"/>
      <c r="ACT2905" s="1"/>
      <c r="ACU2905" s="1"/>
      <c r="ACV2905" s="1"/>
      <c r="ACW2905" s="1"/>
      <c r="ACX2905" s="1"/>
      <c r="ACY2905" s="1"/>
      <c r="ACZ2905" s="1"/>
      <c r="ADA2905" s="1"/>
      <c r="ADB2905" s="1"/>
      <c r="ADC2905" s="1"/>
      <c r="ADD2905" s="1"/>
      <c r="ADE2905" s="1"/>
      <c r="ADF2905" s="1"/>
      <c r="ADG2905" s="1"/>
      <c r="ADH2905" s="1"/>
      <c r="ADI2905" s="1"/>
      <c r="ADJ2905" s="1"/>
      <c r="ADK2905" s="1"/>
      <c r="ADL2905" s="1"/>
      <c r="ADM2905" s="1"/>
      <c r="ADN2905" s="1"/>
      <c r="ADO2905" s="1"/>
      <c r="ADP2905" s="1"/>
      <c r="ADQ2905" s="1"/>
      <c r="ADR2905" s="1"/>
      <c r="ADS2905" s="1"/>
      <c r="ADT2905" s="1"/>
      <c r="ADU2905" s="1"/>
      <c r="ADV2905" s="1"/>
      <c r="ADW2905" s="1"/>
      <c r="ADX2905" s="1"/>
      <c r="ADY2905" s="1"/>
      <c r="ADZ2905" s="1"/>
      <c r="AEA2905" s="1"/>
      <c r="AEB2905" s="1"/>
      <c r="AEC2905" s="1"/>
      <c r="AED2905" s="1"/>
      <c r="AEE2905" s="1"/>
      <c r="AEF2905" s="1"/>
      <c r="AEG2905" s="1"/>
      <c r="AEH2905" s="1"/>
      <c r="AEI2905" s="1"/>
      <c r="AEJ2905" s="1"/>
      <c r="AEK2905" s="1"/>
      <c r="AEL2905" s="1"/>
      <c r="AEM2905" s="1"/>
      <c r="AEN2905" s="1"/>
      <c r="AEO2905" s="1"/>
      <c r="AEP2905" s="1"/>
      <c r="AEQ2905" s="1"/>
      <c r="AER2905" s="1"/>
      <c r="AES2905" s="1"/>
      <c r="AET2905" s="1"/>
      <c r="AEU2905" s="1"/>
      <c r="AEV2905" s="1"/>
      <c r="AEW2905" s="1"/>
      <c r="AEX2905" s="1"/>
      <c r="AEY2905" s="1"/>
      <c r="AEZ2905" s="1"/>
      <c r="AFA2905" s="1"/>
      <c r="AFB2905" s="1"/>
      <c r="AFC2905" s="1"/>
      <c r="AFD2905" s="1"/>
      <c r="AFE2905" s="1"/>
      <c r="AFF2905" s="1"/>
      <c r="AFG2905" s="1"/>
      <c r="AFH2905" s="1"/>
      <c r="AFI2905" s="1"/>
      <c r="AFJ2905" s="1"/>
      <c r="AFK2905" s="1"/>
      <c r="AFL2905" s="1"/>
      <c r="AFM2905" s="1"/>
      <c r="AFN2905" s="1"/>
      <c r="AFO2905" s="1"/>
      <c r="AFP2905" s="1"/>
      <c r="AFQ2905" s="1"/>
      <c r="AFR2905" s="1"/>
      <c r="AFS2905" s="1"/>
      <c r="AFT2905" s="1"/>
      <c r="AFU2905" s="1"/>
      <c r="AFV2905" s="1"/>
      <c r="AFW2905" s="1"/>
      <c r="AFX2905" s="1"/>
      <c r="AFY2905" s="1"/>
      <c r="AFZ2905" s="1"/>
      <c r="AGA2905" s="1"/>
      <c r="AGB2905" s="1"/>
      <c r="AGC2905" s="1"/>
      <c r="AGD2905" s="1"/>
      <c r="AGE2905" s="1"/>
      <c r="AGF2905" s="1"/>
      <c r="AGG2905" s="1"/>
      <c r="AGH2905" s="1"/>
      <c r="AGI2905" s="1"/>
      <c r="AGJ2905" s="1"/>
      <c r="AGK2905" s="1"/>
      <c r="AGL2905" s="1"/>
      <c r="AGM2905" s="1"/>
      <c r="AGN2905" s="1"/>
      <c r="AGO2905" s="1"/>
      <c r="AGP2905" s="1"/>
      <c r="AGQ2905" s="1"/>
      <c r="AGR2905" s="1"/>
      <c r="AGS2905" s="1"/>
      <c r="AGT2905" s="1"/>
      <c r="AGU2905" s="1"/>
      <c r="AGV2905" s="1"/>
      <c r="AGW2905" s="1"/>
      <c r="AGX2905" s="1"/>
      <c r="AGY2905" s="1"/>
      <c r="AGZ2905" s="1"/>
      <c r="AHA2905" s="1"/>
      <c r="AHB2905" s="1"/>
      <c r="AHC2905" s="1"/>
      <c r="AHD2905" s="1"/>
      <c r="AHE2905" s="1"/>
      <c r="AHF2905" s="1"/>
      <c r="AHG2905" s="1"/>
      <c r="AHH2905" s="1"/>
      <c r="AHI2905" s="1"/>
      <c r="AHJ2905" s="1"/>
      <c r="AHK2905" s="1"/>
      <c r="AHL2905" s="1"/>
      <c r="AHM2905" s="1"/>
      <c r="AHN2905" s="1"/>
      <c r="AHO2905" s="1"/>
      <c r="AHP2905" s="1"/>
      <c r="AHQ2905" s="1"/>
      <c r="AHR2905" s="1"/>
      <c r="AHS2905" s="1"/>
      <c r="AHT2905" s="1"/>
      <c r="AHU2905" s="1"/>
      <c r="AHV2905" s="1"/>
      <c r="AHW2905" s="1"/>
      <c r="AHX2905" s="1"/>
      <c r="AHY2905" s="1"/>
      <c r="AHZ2905" s="1"/>
      <c r="AIA2905" s="1"/>
      <c r="AIB2905" s="1"/>
      <c r="AIC2905" s="1"/>
      <c r="AID2905" s="1"/>
      <c r="AIE2905" s="1"/>
      <c r="AIF2905" s="1"/>
      <c r="AIG2905" s="1"/>
      <c r="AIH2905" s="1"/>
      <c r="AII2905" s="1"/>
      <c r="AIJ2905" s="1"/>
      <c r="AIK2905" s="1"/>
      <c r="AIL2905" s="1"/>
      <c r="AIM2905" s="1"/>
      <c r="AIN2905" s="1"/>
      <c r="AIO2905" s="1"/>
      <c r="AIP2905" s="1"/>
      <c r="AIQ2905" s="1"/>
      <c r="AIR2905" s="1"/>
      <c r="AIS2905" s="1"/>
      <c r="AIT2905" s="1"/>
      <c r="AIU2905" s="1"/>
      <c r="AIV2905" s="1"/>
      <c r="AIW2905" s="1"/>
      <c r="AIX2905" s="1"/>
      <c r="AIY2905" s="1"/>
      <c r="AIZ2905" s="1"/>
      <c r="AJA2905" s="1"/>
      <c r="AJB2905" s="1"/>
      <c r="AJC2905" s="1"/>
      <c r="AJD2905" s="1"/>
      <c r="AJE2905" s="1"/>
      <c r="AJF2905" s="1"/>
      <c r="AJG2905" s="1"/>
      <c r="AJH2905" s="1"/>
      <c r="AJI2905" s="1"/>
      <c r="AJJ2905" s="1"/>
      <c r="AJK2905" s="1"/>
      <c r="AJL2905" s="1"/>
      <c r="AJM2905" s="1"/>
      <c r="AJN2905" s="1"/>
      <c r="AJO2905" s="1"/>
      <c r="AJP2905" s="1"/>
      <c r="AJQ2905" s="1"/>
      <c r="AJR2905" s="1"/>
      <c r="AJS2905" s="1"/>
      <c r="AJT2905" s="1"/>
      <c r="AJU2905" s="1"/>
      <c r="AJV2905" s="1"/>
      <c r="AJW2905" s="1"/>
      <c r="AJX2905" s="1"/>
      <c r="AJY2905" s="1"/>
      <c r="AJZ2905" s="1"/>
      <c r="AKA2905" s="1"/>
      <c r="AKB2905" s="1"/>
      <c r="AKC2905" s="1"/>
      <c r="AKD2905" s="1"/>
      <c r="AKE2905" s="1"/>
      <c r="AKF2905" s="1"/>
      <c r="AKG2905" s="1"/>
      <c r="AKH2905" s="1"/>
      <c r="AKI2905" s="1"/>
      <c r="AKJ2905" s="1"/>
      <c r="AKK2905" s="1"/>
      <c r="AKL2905" s="1"/>
      <c r="AKM2905" s="1"/>
      <c r="AKN2905" s="1"/>
      <c r="AKO2905" s="1"/>
      <c r="AKP2905" s="1"/>
      <c r="AKQ2905" s="1"/>
      <c r="AKR2905" s="1"/>
      <c r="AKS2905" s="1"/>
      <c r="AKT2905" s="1"/>
      <c r="AKU2905" s="1"/>
      <c r="AKV2905" s="1"/>
      <c r="AKW2905" s="1"/>
      <c r="AKX2905" s="1"/>
      <c r="AKY2905" s="1"/>
      <c r="AKZ2905" s="1"/>
      <c r="ALA2905" s="1"/>
      <c r="ALB2905" s="1"/>
      <c r="ALC2905" s="1"/>
      <c r="ALD2905" s="1"/>
      <c r="ALE2905" s="1"/>
      <c r="ALF2905" s="1"/>
      <c r="ALG2905" s="1"/>
      <c r="ALH2905" s="1"/>
      <c r="ALI2905" s="1"/>
      <c r="ALJ2905" s="1"/>
      <c r="ALK2905" s="1"/>
      <c r="ALL2905" s="1"/>
      <c r="ALM2905" s="1"/>
      <c r="ALN2905" s="1"/>
      <c r="ALO2905" s="1"/>
      <c r="ALP2905" s="1"/>
      <c r="ALQ2905" s="1"/>
      <c r="ALR2905" s="1"/>
      <c r="ALS2905" s="1"/>
      <c r="ALT2905" s="1"/>
      <c r="ALU2905" s="1"/>
      <c r="ALV2905" s="1"/>
      <c r="ALW2905" s="1"/>
      <c r="ALX2905" s="1"/>
      <c r="ALY2905" s="1"/>
      <c r="ALZ2905" s="1"/>
      <c r="AMA2905" s="1"/>
      <c r="AMB2905" s="1"/>
      <c r="AMC2905" s="1"/>
      <c r="AMD2905" s="1"/>
      <c r="AME2905" s="1"/>
      <c r="AMF2905" s="1"/>
      <c r="AMG2905" s="1"/>
      <c r="AMH2905" s="1"/>
      <c r="AMI2905" s="1"/>
      <c r="AMJ2905" s="1"/>
      <c r="AMK2905" s="1"/>
      <c r="AML2905" s="1"/>
      <c r="AMM2905" s="1"/>
      <c r="AMN2905" s="1"/>
      <c r="AMO2905" s="1"/>
      <c r="AMP2905" s="1"/>
      <c r="AMQ2905" s="1"/>
      <c r="AMR2905" s="1"/>
      <c r="AMS2905" s="1"/>
      <c r="AMT2905" s="1"/>
      <c r="AMU2905" s="1"/>
      <c r="AMV2905" s="1"/>
      <c r="AMW2905" s="1"/>
      <c r="AMX2905" s="1"/>
      <c r="AMY2905" s="1"/>
      <c r="AMZ2905" s="1"/>
      <c r="ANA2905" s="1"/>
      <c r="ANB2905" s="1"/>
      <c r="ANC2905" s="1"/>
      <c r="AND2905" s="1"/>
      <c r="ANE2905" s="1"/>
      <c r="ANF2905" s="1"/>
      <c r="ANG2905" s="1"/>
      <c r="ANH2905" s="1"/>
      <c r="ANI2905" s="1"/>
      <c r="ANJ2905" s="1"/>
      <c r="ANK2905" s="1"/>
      <c r="ANL2905" s="1"/>
      <c r="ANM2905" s="1"/>
      <c r="ANN2905" s="1"/>
      <c r="ANO2905" s="1"/>
      <c r="ANP2905" s="1"/>
      <c r="ANQ2905" s="1"/>
      <c r="ANR2905" s="1"/>
      <c r="ANS2905" s="1"/>
      <c r="ANT2905" s="1"/>
      <c r="ANU2905" s="1"/>
      <c r="ANV2905" s="1"/>
      <c r="ANW2905" s="1"/>
      <c r="ANX2905" s="1"/>
      <c r="ANY2905" s="1"/>
      <c r="ANZ2905" s="1"/>
      <c r="AOA2905" s="1"/>
      <c r="AOB2905" s="1"/>
      <c r="AOC2905" s="1"/>
      <c r="AOD2905" s="1"/>
      <c r="AOE2905" s="1"/>
      <c r="AOF2905" s="1"/>
      <c r="AOG2905" s="1"/>
      <c r="AOH2905" s="1"/>
      <c r="AOI2905" s="1"/>
      <c r="AOJ2905" s="1"/>
      <c r="AOK2905" s="1"/>
      <c r="AOL2905" s="1"/>
      <c r="AOM2905" s="1"/>
      <c r="AON2905" s="1"/>
      <c r="AOO2905" s="1"/>
      <c r="AOP2905" s="1"/>
      <c r="AOQ2905" s="1"/>
      <c r="AOR2905" s="1"/>
      <c r="AOS2905" s="1"/>
      <c r="AOT2905" s="1"/>
      <c r="AOU2905" s="1"/>
      <c r="AOV2905" s="1"/>
      <c r="AOW2905" s="1"/>
      <c r="AOX2905" s="1"/>
      <c r="AOY2905" s="1"/>
      <c r="AOZ2905" s="1"/>
      <c r="APA2905" s="1"/>
      <c r="APB2905" s="1"/>
      <c r="APC2905" s="1"/>
      <c r="APD2905" s="1"/>
      <c r="APE2905" s="1"/>
      <c r="APF2905" s="1"/>
      <c r="APG2905" s="1"/>
      <c r="APH2905" s="1"/>
      <c r="API2905" s="1"/>
      <c r="APJ2905" s="1"/>
      <c r="APK2905" s="1"/>
      <c r="APL2905" s="1"/>
      <c r="APM2905" s="1"/>
      <c r="APN2905" s="1"/>
      <c r="APO2905" s="1"/>
      <c r="APP2905" s="1"/>
      <c r="APQ2905" s="1"/>
      <c r="APR2905" s="1"/>
      <c r="APS2905" s="1"/>
      <c r="APT2905" s="1"/>
      <c r="APU2905" s="1"/>
      <c r="APV2905" s="1"/>
      <c r="APW2905" s="1"/>
      <c r="APX2905" s="1"/>
      <c r="APY2905" s="1"/>
      <c r="APZ2905" s="1"/>
      <c r="AQA2905" s="1"/>
      <c r="AQB2905" s="1"/>
      <c r="AQC2905" s="1"/>
      <c r="AQD2905" s="1"/>
      <c r="AQE2905" s="1"/>
      <c r="AQF2905" s="1"/>
      <c r="AQG2905" s="1"/>
      <c r="AQH2905" s="1"/>
      <c r="AQI2905" s="1"/>
      <c r="AQJ2905" s="1"/>
      <c r="AQK2905" s="1"/>
      <c r="AQL2905" s="1"/>
      <c r="AQM2905" s="1"/>
      <c r="AQN2905" s="1"/>
      <c r="AQO2905" s="1"/>
      <c r="AQP2905" s="1"/>
      <c r="AQQ2905" s="1"/>
      <c r="AQR2905" s="1"/>
      <c r="AQS2905" s="1"/>
      <c r="AQT2905" s="1"/>
      <c r="AQU2905" s="1"/>
      <c r="AQV2905" s="1"/>
      <c r="AQW2905" s="1"/>
      <c r="AQX2905" s="1"/>
      <c r="AQY2905" s="1"/>
      <c r="AQZ2905" s="1"/>
      <c r="ARA2905" s="1"/>
      <c r="ARB2905" s="1"/>
      <c r="ARC2905" s="1"/>
      <c r="ARD2905" s="1"/>
      <c r="ARE2905" s="1"/>
      <c r="ARF2905" s="1"/>
      <c r="ARG2905" s="1"/>
      <c r="ARH2905" s="1"/>
      <c r="ARI2905" s="1"/>
      <c r="ARJ2905" s="1"/>
      <c r="ARK2905" s="1"/>
      <c r="ARL2905" s="1"/>
      <c r="ARM2905" s="1"/>
      <c r="ARN2905" s="1"/>
      <c r="ARO2905" s="1"/>
      <c r="ARP2905" s="1"/>
      <c r="ARQ2905" s="1"/>
      <c r="ARR2905" s="1"/>
      <c r="ARS2905" s="1"/>
      <c r="ART2905" s="1"/>
      <c r="ARU2905" s="1"/>
      <c r="ARV2905" s="1"/>
      <c r="ARW2905" s="1"/>
      <c r="ARX2905" s="1"/>
      <c r="ARY2905" s="1"/>
      <c r="ARZ2905" s="1"/>
      <c r="ASA2905" s="1"/>
      <c r="ASB2905" s="1"/>
      <c r="ASC2905" s="1"/>
      <c r="ASD2905" s="1"/>
      <c r="ASE2905" s="1"/>
      <c r="ASF2905" s="1"/>
      <c r="ASG2905" s="1"/>
      <c r="ASH2905" s="1"/>
      <c r="ASI2905" s="1"/>
      <c r="ASJ2905" s="1"/>
      <c r="ASK2905" s="1"/>
      <c r="ASL2905" s="1"/>
      <c r="ASM2905" s="1"/>
      <c r="ASN2905" s="1"/>
      <c r="ASO2905" s="1"/>
      <c r="ASP2905" s="1"/>
      <c r="ASQ2905" s="1"/>
      <c r="ASR2905" s="1"/>
      <c r="ASS2905" s="1"/>
      <c r="AST2905" s="1"/>
      <c r="ASU2905" s="1"/>
      <c r="ASV2905" s="1"/>
      <c r="ASW2905" s="1"/>
      <c r="ASX2905" s="1"/>
      <c r="ASY2905" s="1"/>
      <c r="ASZ2905" s="1"/>
      <c r="ATA2905" s="1"/>
      <c r="ATB2905" s="1"/>
      <c r="ATC2905" s="1"/>
      <c r="ATD2905" s="1"/>
      <c r="ATE2905" s="1"/>
      <c r="ATF2905" s="1"/>
      <c r="ATG2905" s="1"/>
      <c r="ATH2905" s="1"/>
      <c r="ATI2905" s="1"/>
      <c r="ATJ2905" s="1"/>
      <c r="ATK2905" s="1"/>
      <c r="ATL2905" s="1"/>
      <c r="ATM2905" s="1"/>
      <c r="ATN2905" s="1"/>
      <c r="ATO2905" s="1"/>
      <c r="ATP2905" s="1"/>
      <c r="ATQ2905" s="1"/>
      <c r="ATR2905" s="1"/>
      <c r="ATS2905" s="1"/>
      <c r="ATT2905" s="1"/>
      <c r="ATU2905" s="1"/>
      <c r="ATV2905" s="1"/>
      <c r="ATW2905" s="1"/>
      <c r="ATX2905" s="1"/>
      <c r="ATY2905" s="1"/>
      <c r="ATZ2905" s="1"/>
      <c r="AUA2905" s="1"/>
      <c r="AUB2905" s="1"/>
      <c r="AUC2905" s="1"/>
      <c r="AUD2905" s="1"/>
      <c r="AUE2905" s="1"/>
      <c r="AUF2905" s="1"/>
      <c r="AUG2905" s="1"/>
      <c r="AUH2905" s="1"/>
      <c r="AUI2905" s="1"/>
      <c r="AUJ2905" s="1"/>
      <c r="AUK2905" s="1"/>
      <c r="AUL2905" s="1"/>
      <c r="AUM2905" s="1"/>
      <c r="AUN2905" s="1"/>
      <c r="AUO2905" s="1"/>
      <c r="AUP2905" s="1"/>
      <c r="AUQ2905" s="1"/>
      <c r="AUR2905" s="1"/>
      <c r="AUS2905" s="1"/>
      <c r="AUT2905" s="1"/>
      <c r="AUU2905" s="1"/>
      <c r="AUV2905" s="1"/>
      <c r="AUW2905" s="1"/>
      <c r="AUX2905" s="1"/>
      <c r="AUY2905" s="1"/>
      <c r="AUZ2905" s="1"/>
      <c r="AVA2905" s="1"/>
      <c r="AVB2905" s="1"/>
      <c r="AVC2905" s="1"/>
      <c r="AVD2905" s="1"/>
      <c r="AVE2905" s="1"/>
      <c r="AVF2905" s="1"/>
      <c r="AVG2905" s="1"/>
      <c r="AVH2905" s="1"/>
      <c r="AVI2905" s="1"/>
      <c r="AVJ2905" s="1"/>
      <c r="AVK2905" s="1"/>
      <c r="AVL2905" s="1"/>
      <c r="AVM2905" s="1"/>
      <c r="AVN2905" s="1"/>
      <c r="AVO2905" s="1"/>
      <c r="AVP2905" s="1"/>
      <c r="AVQ2905" s="1"/>
      <c r="AVR2905" s="1"/>
      <c r="AVS2905" s="1"/>
      <c r="AVT2905" s="1"/>
      <c r="AVU2905" s="1"/>
      <c r="AVV2905" s="1"/>
      <c r="AVW2905" s="1"/>
      <c r="AVX2905" s="1"/>
      <c r="AVY2905" s="1"/>
      <c r="AVZ2905" s="1"/>
      <c r="AWA2905" s="1"/>
      <c r="AWB2905" s="1"/>
      <c r="AWC2905" s="1"/>
      <c r="AWD2905" s="1"/>
      <c r="AWE2905" s="1"/>
      <c r="AWF2905" s="1"/>
      <c r="AWG2905" s="1"/>
      <c r="AWH2905" s="1"/>
      <c r="AWI2905" s="1"/>
      <c r="AWJ2905" s="1"/>
      <c r="AWK2905" s="1"/>
      <c r="AWL2905" s="1"/>
      <c r="AWM2905" s="1"/>
      <c r="AWN2905" s="1"/>
      <c r="AWO2905" s="1"/>
      <c r="AWP2905" s="1"/>
      <c r="AWQ2905" s="1"/>
      <c r="AWR2905" s="1"/>
      <c r="AWS2905" s="1"/>
      <c r="AWT2905" s="1"/>
      <c r="AWU2905" s="1"/>
      <c r="AWV2905" s="1"/>
      <c r="AWW2905" s="1"/>
      <c r="AWX2905" s="1"/>
      <c r="AWY2905" s="1"/>
      <c r="AWZ2905" s="1"/>
      <c r="AXA2905" s="1"/>
      <c r="AXB2905" s="1"/>
      <c r="AXC2905" s="1"/>
      <c r="AXD2905" s="1"/>
      <c r="AXE2905" s="1"/>
      <c r="AXF2905" s="1"/>
      <c r="AXG2905" s="1"/>
      <c r="AXH2905" s="1"/>
      <c r="AXI2905" s="1"/>
      <c r="AXJ2905" s="1"/>
      <c r="AXK2905" s="1"/>
      <c r="AXL2905" s="1"/>
      <c r="AXM2905" s="1"/>
      <c r="AXN2905" s="1"/>
      <c r="AXO2905" s="1"/>
      <c r="AXP2905" s="1"/>
      <c r="AXQ2905" s="1"/>
      <c r="AXR2905" s="1"/>
      <c r="AXS2905" s="1"/>
      <c r="AXT2905" s="1"/>
      <c r="AXU2905" s="1"/>
      <c r="AXV2905" s="1"/>
      <c r="AXW2905" s="1"/>
      <c r="AXX2905" s="1"/>
      <c r="AXY2905" s="1"/>
      <c r="AXZ2905" s="1"/>
      <c r="AYA2905" s="1"/>
      <c r="AYB2905" s="1"/>
      <c r="AYC2905" s="1"/>
      <c r="AYD2905" s="1"/>
      <c r="AYE2905" s="1"/>
      <c r="AYF2905" s="1"/>
      <c r="AYG2905" s="1"/>
      <c r="AYH2905" s="1"/>
      <c r="AYI2905" s="1"/>
      <c r="AYJ2905" s="1"/>
      <c r="AYK2905" s="1"/>
      <c r="AYL2905" s="1"/>
      <c r="AYM2905" s="1"/>
      <c r="AYN2905" s="1"/>
      <c r="AYO2905" s="1"/>
      <c r="AYP2905" s="1"/>
      <c r="AYQ2905" s="1"/>
      <c r="AYR2905" s="1"/>
      <c r="AYS2905" s="1"/>
      <c r="AYT2905" s="1"/>
      <c r="AYU2905" s="1"/>
      <c r="AYV2905" s="1"/>
      <c r="AYW2905" s="1"/>
      <c r="AYX2905" s="1"/>
      <c r="AYY2905" s="1"/>
      <c r="AYZ2905" s="1"/>
      <c r="AZA2905" s="1"/>
      <c r="AZB2905" s="1"/>
      <c r="AZC2905" s="1"/>
      <c r="AZD2905" s="1"/>
      <c r="AZE2905" s="1"/>
      <c r="AZF2905" s="1"/>
      <c r="AZG2905" s="1"/>
      <c r="AZH2905" s="1"/>
      <c r="AZI2905" s="1"/>
      <c r="AZJ2905" s="1"/>
      <c r="AZK2905" s="1"/>
      <c r="AZL2905" s="1"/>
      <c r="AZM2905" s="1"/>
      <c r="AZN2905" s="1"/>
      <c r="AZO2905" s="1"/>
      <c r="AZP2905" s="1"/>
      <c r="AZQ2905" s="1"/>
      <c r="AZR2905" s="1"/>
      <c r="AZS2905" s="1"/>
      <c r="AZT2905" s="1"/>
      <c r="AZU2905" s="1"/>
      <c r="AZV2905" s="1"/>
      <c r="AZW2905" s="1"/>
      <c r="AZX2905" s="1"/>
      <c r="AZY2905" s="1"/>
      <c r="AZZ2905" s="1"/>
      <c r="BAA2905" s="1"/>
      <c r="BAB2905" s="1"/>
      <c r="BAC2905" s="1"/>
      <c r="BAD2905" s="1"/>
      <c r="BAE2905" s="1"/>
      <c r="BAF2905" s="1"/>
      <c r="BAG2905" s="1"/>
      <c r="BAH2905" s="1"/>
      <c r="BAI2905" s="1"/>
      <c r="BAJ2905" s="1"/>
      <c r="BAK2905" s="1"/>
      <c r="BAL2905" s="1"/>
      <c r="BAM2905" s="1"/>
      <c r="BAN2905" s="1"/>
      <c r="BAO2905" s="1"/>
      <c r="BAP2905" s="1"/>
      <c r="BAQ2905" s="1"/>
      <c r="BAR2905" s="1"/>
      <c r="BAS2905" s="1"/>
      <c r="BAT2905" s="1"/>
      <c r="BAU2905" s="1"/>
      <c r="BAV2905" s="1"/>
      <c r="BAW2905" s="1"/>
      <c r="BAX2905" s="1"/>
      <c r="BAY2905" s="1"/>
      <c r="BAZ2905" s="1"/>
      <c r="BBA2905" s="1"/>
      <c r="BBB2905" s="1"/>
      <c r="BBC2905" s="1"/>
      <c r="BBD2905" s="1"/>
      <c r="BBE2905" s="1"/>
      <c r="BBF2905" s="1"/>
      <c r="BBG2905" s="1"/>
      <c r="BBH2905" s="1"/>
      <c r="BBI2905" s="1"/>
      <c r="BBJ2905" s="1"/>
      <c r="BBK2905" s="1"/>
      <c r="BBL2905" s="1"/>
      <c r="BBM2905" s="1"/>
      <c r="BBN2905" s="1"/>
      <c r="BBO2905" s="1"/>
      <c r="BBP2905" s="1"/>
      <c r="BBQ2905" s="1"/>
      <c r="BBR2905" s="1"/>
      <c r="BBS2905" s="1"/>
      <c r="BBT2905" s="1"/>
      <c r="BBU2905" s="1"/>
      <c r="BBV2905" s="1"/>
      <c r="BBW2905" s="1"/>
      <c r="BBX2905" s="1"/>
      <c r="BBY2905" s="1"/>
      <c r="BBZ2905" s="1"/>
      <c r="BCA2905" s="1"/>
      <c r="BCB2905" s="1"/>
      <c r="BCC2905" s="1"/>
      <c r="BCD2905" s="1"/>
      <c r="BCE2905" s="1"/>
      <c r="BCF2905" s="1"/>
      <c r="BCG2905" s="1"/>
      <c r="BCH2905" s="1"/>
      <c r="BCI2905" s="1"/>
      <c r="BCJ2905" s="1"/>
      <c r="BCK2905" s="1"/>
      <c r="BCL2905" s="1"/>
      <c r="BCM2905" s="1"/>
      <c r="BCN2905" s="1"/>
      <c r="BCO2905" s="1"/>
      <c r="BCP2905" s="1"/>
      <c r="BCQ2905" s="1"/>
      <c r="BCR2905" s="1"/>
      <c r="BCS2905" s="1"/>
      <c r="BCT2905" s="1"/>
      <c r="BCU2905" s="1"/>
      <c r="BCV2905" s="1"/>
      <c r="BCW2905" s="1"/>
      <c r="BCX2905" s="1"/>
      <c r="BCY2905" s="1"/>
      <c r="BCZ2905" s="1"/>
      <c r="BDA2905" s="1"/>
      <c r="BDB2905" s="1"/>
      <c r="BDC2905" s="1"/>
      <c r="BDD2905" s="1"/>
      <c r="BDE2905" s="1"/>
      <c r="BDF2905" s="1"/>
      <c r="BDG2905" s="1"/>
      <c r="BDH2905" s="1"/>
      <c r="BDI2905" s="1"/>
      <c r="BDJ2905" s="1"/>
      <c r="BDK2905" s="1"/>
      <c r="BDL2905" s="1"/>
      <c r="BDM2905" s="1"/>
      <c r="BDN2905" s="1"/>
      <c r="BDO2905" s="1"/>
      <c r="BDP2905" s="1"/>
      <c r="BDQ2905" s="1"/>
      <c r="BDR2905" s="1"/>
      <c r="BDS2905" s="1"/>
      <c r="BDT2905" s="1"/>
      <c r="BDU2905" s="1"/>
      <c r="BDV2905" s="1"/>
      <c r="BDW2905" s="1"/>
      <c r="BDX2905" s="1"/>
      <c r="BDY2905" s="1"/>
      <c r="BDZ2905" s="1"/>
      <c r="BEA2905" s="1"/>
      <c r="BEB2905" s="1"/>
      <c r="BEC2905" s="1"/>
      <c r="BED2905" s="1"/>
      <c r="BEE2905" s="1"/>
      <c r="BEF2905" s="1"/>
      <c r="BEG2905" s="1"/>
      <c r="BEH2905" s="1"/>
      <c r="BEI2905" s="1"/>
      <c r="BEJ2905" s="1"/>
      <c r="BEK2905" s="1"/>
      <c r="BEL2905" s="1"/>
      <c r="BEM2905" s="1"/>
      <c r="BEN2905" s="1"/>
      <c r="BEO2905" s="1"/>
      <c r="BEP2905" s="1"/>
      <c r="BEQ2905" s="1"/>
      <c r="BER2905" s="1"/>
      <c r="BES2905" s="1"/>
      <c r="BET2905" s="1"/>
      <c r="BEU2905" s="1"/>
      <c r="BEV2905" s="1"/>
      <c r="BEW2905" s="1"/>
      <c r="BEX2905" s="1"/>
      <c r="BEY2905" s="1"/>
      <c r="BEZ2905" s="1"/>
      <c r="BFA2905" s="1"/>
      <c r="BFB2905" s="1"/>
      <c r="BFC2905" s="1"/>
      <c r="BFD2905" s="1"/>
      <c r="BFE2905" s="1"/>
      <c r="BFF2905" s="1"/>
      <c r="BFG2905" s="1"/>
      <c r="BFH2905" s="1"/>
      <c r="BFI2905" s="1"/>
      <c r="BFJ2905" s="1"/>
      <c r="BFK2905" s="1"/>
      <c r="BFL2905" s="1"/>
      <c r="BFM2905" s="1"/>
      <c r="BFN2905" s="1"/>
      <c r="BFO2905" s="1"/>
      <c r="BFP2905" s="1"/>
      <c r="BFQ2905" s="1"/>
      <c r="BFR2905" s="1"/>
      <c r="BFS2905" s="1"/>
      <c r="BFT2905" s="1"/>
      <c r="BFU2905" s="1"/>
      <c r="BFV2905" s="1"/>
      <c r="BFW2905" s="1"/>
      <c r="BFX2905" s="1"/>
      <c r="BFY2905" s="1"/>
      <c r="BFZ2905" s="1"/>
      <c r="BGA2905" s="1"/>
      <c r="BGB2905" s="1"/>
      <c r="BGC2905" s="1"/>
      <c r="BGD2905" s="1"/>
      <c r="BGE2905" s="1"/>
      <c r="BGF2905" s="1"/>
      <c r="BGG2905" s="1"/>
      <c r="BGH2905" s="1"/>
      <c r="BGI2905" s="1"/>
      <c r="BGJ2905" s="1"/>
      <c r="BGK2905" s="1"/>
      <c r="BGL2905" s="1"/>
      <c r="BGM2905" s="1"/>
      <c r="BGN2905" s="1"/>
      <c r="BGO2905" s="1"/>
      <c r="BGP2905" s="1"/>
      <c r="BGQ2905" s="1"/>
      <c r="BGR2905" s="1"/>
      <c r="BGS2905" s="1"/>
      <c r="BGT2905" s="1"/>
      <c r="BGU2905" s="1"/>
      <c r="BGV2905" s="1"/>
      <c r="BGW2905" s="1"/>
      <c r="BGX2905" s="1"/>
      <c r="BGY2905" s="1"/>
      <c r="BGZ2905" s="1"/>
      <c r="BHA2905" s="1"/>
      <c r="BHB2905" s="1"/>
      <c r="BHC2905" s="1"/>
      <c r="BHD2905" s="1"/>
      <c r="BHE2905" s="1"/>
      <c r="BHF2905" s="1"/>
      <c r="BHG2905" s="1"/>
      <c r="BHH2905" s="1"/>
      <c r="BHI2905" s="1"/>
      <c r="BHJ2905" s="1"/>
      <c r="BHK2905" s="1"/>
      <c r="BHL2905" s="1"/>
      <c r="BHM2905" s="1"/>
      <c r="BHN2905" s="1"/>
      <c r="BHO2905" s="1"/>
      <c r="BHP2905" s="1"/>
      <c r="BHQ2905" s="1"/>
      <c r="BHR2905" s="1"/>
      <c r="BHS2905" s="1"/>
      <c r="BHT2905" s="1"/>
      <c r="BHU2905" s="1"/>
      <c r="BHV2905" s="1"/>
      <c r="BHW2905" s="1"/>
      <c r="BHX2905" s="1"/>
      <c r="BHY2905" s="1"/>
      <c r="BHZ2905" s="1"/>
      <c r="BIA2905" s="1"/>
      <c r="BIB2905" s="1"/>
      <c r="BIC2905" s="1"/>
      <c r="BID2905" s="1"/>
      <c r="BIE2905" s="1"/>
      <c r="BIF2905" s="1"/>
      <c r="BIG2905" s="1"/>
      <c r="BIH2905" s="1"/>
      <c r="BII2905" s="1"/>
      <c r="BIJ2905" s="1"/>
      <c r="BIK2905" s="1"/>
      <c r="BIL2905" s="1"/>
      <c r="BIM2905" s="1"/>
      <c r="BIN2905" s="1"/>
      <c r="BIO2905" s="1"/>
      <c r="BIP2905" s="1"/>
      <c r="BIQ2905" s="1"/>
      <c r="BIR2905" s="1"/>
      <c r="BIS2905" s="1"/>
      <c r="BIT2905" s="1"/>
      <c r="BIU2905" s="1"/>
      <c r="BIV2905" s="1"/>
      <c r="BIW2905" s="1"/>
      <c r="BIX2905" s="1"/>
      <c r="BIY2905" s="1"/>
      <c r="BIZ2905" s="1"/>
      <c r="BJA2905" s="1"/>
      <c r="BJB2905" s="1"/>
      <c r="BJC2905" s="1"/>
      <c r="BJD2905" s="1"/>
      <c r="BJE2905" s="1"/>
      <c r="BJF2905" s="1"/>
      <c r="BJG2905" s="1"/>
      <c r="BJH2905" s="1"/>
      <c r="BJI2905" s="1"/>
      <c r="BJJ2905" s="1"/>
      <c r="BJK2905" s="1"/>
      <c r="BJL2905" s="1"/>
      <c r="BJM2905" s="1"/>
      <c r="BJN2905" s="1"/>
      <c r="BJO2905" s="1"/>
      <c r="BJP2905" s="1"/>
      <c r="BJQ2905" s="1"/>
      <c r="BJR2905" s="1"/>
      <c r="BJS2905" s="1"/>
      <c r="BJT2905" s="1"/>
      <c r="BJU2905" s="1"/>
      <c r="BJV2905" s="1"/>
      <c r="BJW2905" s="1"/>
      <c r="BJX2905" s="1"/>
      <c r="BJY2905" s="1"/>
      <c r="BJZ2905" s="1"/>
      <c r="BKA2905" s="1"/>
      <c r="BKB2905" s="1"/>
      <c r="BKC2905" s="1"/>
      <c r="BKD2905" s="1"/>
      <c r="BKE2905" s="1"/>
      <c r="BKF2905" s="1"/>
      <c r="BKG2905" s="1"/>
    </row>
    <row r="2906" spans="1:1645" s="11" customFormat="1" ht="16.350000000000001" customHeight="1" x14ac:dyDescent="0.25">
      <c r="A2906" s="32">
        <v>44806</v>
      </c>
      <c r="B2906" s="1" t="s">
        <v>7768</v>
      </c>
      <c r="C2906" s="44">
        <f t="shared" si="56"/>
        <v>1</v>
      </c>
      <c r="D2906" s="1" t="s">
        <v>7769</v>
      </c>
      <c r="E2906" s="28" t="s">
        <v>3246</v>
      </c>
      <c r="F2906" s="1" t="s">
        <v>38</v>
      </c>
      <c r="G2906" s="1" t="s">
        <v>9164</v>
      </c>
      <c r="H2906" s="1"/>
      <c r="I2906" s="1" t="s">
        <v>9165</v>
      </c>
      <c r="J2906" s="1"/>
      <c r="K2906" s="1"/>
      <c r="L2906" s="1"/>
      <c r="M2906" s="1"/>
      <c r="N2906" s="1"/>
      <c r="O2906" s="1"/>
      <c r="P2906" s="1"/>
      <c r="Q2906" s="18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  <c r="IV2906" s="1"/>
      <c r="IW2906" s="1"/>
      <c r="IX2906" s="1"/>
      <c r="IY2906" s="1"/>
      <c r="IZ2906" s="1"/>
      <c r="JA2906" s="1"/>
      <c r="JB2906" s="1"/>
      <c r="JC2906" s="1"/>
      <c r="JD2906" s="1"/>
      <c r="JE2906" s="1"/>
      <c r="JF2906" s="1"/>
      <c r="JG2906" s="1"/>
      <c r="JH2906" s="1"/>
      <c r="JI2906" s="1"/>
      <c r="JJ2906" s="1"/>
      <c r="JK2906" s="1"/>
      <c r="JL2906" s="1"/>
      <c r="JM2906" s="1"/>
      <c r="JN2906" s="1"/>
      <c r="JO2906" s="1"/>
      <c r="JP2906" s="1"/>
      <c r="JQ2906" s="1"/>
      <c r="JR2906" s="1"/>
      <c r="JS2906" s="1"/>
      <c r="JT2906" s="1"/>
      <c r="JU2906" s="1"/>
      <c r="JV2906" s="1"/>
      <c r="JW2906" s="1"/>
      <c r="JX2906" s="1"/>
      <c r="JY2906" s="1"/>
      <c r="JZ2906" s="1"/>
      <c r="KA2906" s="1"/>
      <c r="KB2906" s="1"/>
      <c r="KC2906" s="1"/>
      <c r="KD2906" s="1"/>
      <c r="KE2906" s="1"/>
      <c r="KF2906" s="1"/>
      <c r="KG2906" s="1"/>
      <c r="KH2906" s="1"/>
      <c r="KI2906" s="1"/>
      <c r="KJ2906" s="1"/>
      <c r="KK2906" s="1"/>
      <c r="KL2906" s="1"/>
      <c r="KM2906" s="1"/>
      <c r="KN2906" s="1"/>
      <c r="KO2906" s="1"/>
      <c r="KP2906" s="1"/>
      <c r="KQ2906" s="1"/>
      <c r="KR2906" s="1"/>
      <c r="KS2906" s="1"/>
      <c r="KT2906" s="1"/>
      <c r="KU2906" s="1"/>
      <c r="KV2906" s="1"/>
      <c r="KW2906" s="1"/>
      <c r="KX2906" s="1"/>
      <c r="KY2906" s="1"/>
      <c r="KZ2906" s="1"/>
      <c r="LA2906" s="1"/>
      <c r="LB2906" s="1"/>
      <c r="LC2906" s="1"/>
      <c r="LD2906" s="1"/>
      <c r="LE2906" s="1"/>
      <c r="LF2906" s="1"/>
      <c r="LG2906" s="1"/>
      <c r="LH2906" s="1"/>
      <c r="LI2906" s="1"/>
      <c r="LJ2906" s="1"/>
      <c r="LK2906" s="1"/>
      <c r="LL2906" s="1"/>
      <c r="LM2906" s="1"/>
      <c r="LN2906" s="1"/>
      <c r="LO2906" s="1"/>
      <c r="LP2906" s="1"/>
      <c r="LQ2906" s="1"/>
      <c r="LR2906" s="1"/>
      <c r="LS2906" s="1"/>
      <c r="LT2906" s="1"/>
      <c r="LU2906" s="1"/>
      <c r="LV2906" s="1"/>
      <c r="LW2906" s="1"/>
      <c r="LX2906" s="1"/>
      <c r="LY2906" s="1"/>
      <c r="LZ2906" s="1"/>
      <c r="MA2906" s="1"/>
      <c r="MB2906" s="1"/>
      <c r="MC2906" s="1"/>
      <c r="MD2906" s="1"/>
      <c r="ME2906" s="1"/>
      <c r="MF2906" s="1"/>
      <c r="MG2906" s="1"/>
      <c r="MH2906" s="1"/>
      <c r="MI2906" s="1"/>
      <c r="MJ2906" s="1"/>
      <c r="MK2906" s="1"/>
      <c r="ML2906" s="1"/>
      <c r="MM2906" s="1"/>
      <c r="MN2906" s="1"/>
      <c r="MO2906" s="1"/>
      <c r="MP2906" s="1"/>
      <c r="MQ2906" s="1"/>
      <c r="MR2906" s="1"/>
      <c r="MS2906" s="1"/>
      <c r="MT2906" s="1"/>
      <c r="MU2906" s="1"/>
      <c r="MV2906" s="1"/>
      <c r="MW2906" s="1"/>
      <c r="MX2906" s="1"/>
      <c r="MY2906" s="1"/>
      <c r="MZ2906" s="1"/>
      <c r="NA2906" s="1"/>
      <c r="NB2906" s="1"/>
      <c r="NC2906" s="1"/>
      <c r="ND2906" s="1"/>
      <c r="NE2906" s="1"/>
      <c r="NF2906" s="1"/>
      <c r="NG2906" s="1"/>
      <c r="NH2906" s="1"/>
      <c r="NI2906" s="1"/>
      <c r="NJ2906" s="1"/>
      <c r="NK2906" s="1"/>
      <c r="NL2906" s="1"/>
      <c r="NM2906" s="1"/>
      <c r="NN2906" s="1"/>
      <c r="NO2906" s="1"/>
      <c r="NP2906" s="1"/>
      <c r="NQ2906" s="1"/>
      <c r="NR2906" s="1"/>
      <c r="NS2906" s="1"/>
      <c r="NT2906" s="1"/>
      <c r="NU2906" s="1"/>
      <c r="NV2906" s="1"/>
      <c r="NW2906" s="1"/>
      <c r="NX2906" s="1"/>
      <c r="NY2906" s="1"/>
      <c r="NZ2906" s="1"/>
      <c r="OA2906" s="1"/>
      <c r="OB2906" s="1"/>
      <c r="OC2906" s="1"/>
      <c r="OD2906" s="1"/>
      <c r="OE2906" s="1"/>
      <c r="OF2906" s="1"/>
      <c r="OG2906" s="1"/>
      <c r="OH2906" s="1"/>
      <c r="OI2906" s="1"/>
      <c r="OJ2906" s="1"/>
      <c r="OK2906" s="1"/>
      <c r="OL2906" s="1"/>
      <c r="OM2906" s="1"/>
      <c r="ON2906" s="1"/>
      <c r="OO2906" s="1"/>
      <c r="OP2906" s="1"/>
      <c r="OQ2906" s="1"/>
      <c r="OR2906" s="1"/>
      <c r="OS2906" s="1"/>
      <c r="OT2906" s="1"/>
      <c r="OU2906" s="1"/>
      <c r="OV2906" s="1"/>
      <c r="OW2906" s="1"/>
      <c r="OX2906" s="1"/>
      <c r="OY2906" s="1"/>
      <c r="OZ2906" s="1"/>
      <c r="PA2906" s="1"/>
      <c r="PB2906" s="1"/>
      <c r="PC2906" s="1"/>
      <c r="PD2906" s="1"/>
      <c r="PE2906" s="1"/>
      <c r="PF2906" s="1"/>
      <c r="PG2906" s="1"/>
      <c r="PH2906" s="1"/>
      <c r="PI2906" s="1"/>
      <c r="PJ2906" s="1"/>
      <c r="PK2906" s="1"/>
      <c r="PL2906" s="1"/>
      <c r="PM2906" s="1"/>
      <c r="PN2906" s="1"/>
      <c r="PO2906" s="1"/>
      <c r="PP2906" s="1"/>
      <c r="PQ2906" s="1"/>
      <c r="PR2906" s="1"/>
      <c r="PS2906" s="1"/>
      <c r="PT2906" s="1"/>
      <c r="PU2906" s="1"/>
      <c r="PV2906" s="1"/>
      <c r="PW2906" s="1"/>
      <c r="PX2906" s="1"/>
      <c r="PY2906" s="1"/>
      <c r="PZ2906" s="1"/>
      <c r="QA2906" s="1"/>
      <c r="QB2906" s="1"/>
      <c r="QC2906" s="1"/>
      <c r="QD2906" s="1"/>
      <c r="QE2906" s="1"/>
      <c r="QF2906" s="1"/>
      <c r="QG2906" s="1"/>
      <c r="QH2906" s="1"/>
      <c r="QI2906" s="1"/>
      <c r="QJ2906" s="1"/>
      <c r="QK2906" s="1"/>
      <c r="QL2906" s="1"/>
      <c r="QM2906" s="1"/>
      <c r="QN2906" s="1"/>
      <c r="QO2906" s="1"/>
      <c r="QP2906" s="1"/>
      <c r="QQ2906" s="1"/>
      <c r="QR2906" s="1"/>
      <c r="QS2906" s="1"/>
      <c r="QT2906" s="1"/>
      <c r="QU2906" s="1"/>
      <c r="QV2906" s="1"/>
      <c r="QW2906" s="1"/>
      <c r="QX2906" s="1"/>
      <c r="QY2906" s="1"/>
      <c r="QZ2906" s="1"/>
      <c r="RA2906" s="1"/>
      <c r="RB2906" s="1"/>
      <c r="RC2906" s="1"/>
      <c r="RD2906" s="1"/>
      <c r="RE2906" s="1"/>
      <c r="RF2906" s="1"/>
      <c r="RG2906" s="1"/>
      <c r="RH2906" s="1"/>
      <c r="RI2906" s="1"/>
      <c r="RJ2906" s="1"/>
      <c r="RK2906" s="1"/>
      <c r="RL2906" s="1"/>
      <c r="RM2906" s="1"/>
      <c r="RN2906" s="1"/>
      <c r="RO2906" s="1"/>
      <c r="RP2906" s="1"/>
      <c r="RQ2906" s="1"/>
      <c r="RR2906" s="1"/>
      <c r="RS2906" s="1"/>
      <c r="RT2906" s="1"/>
      <c r="RU2906" s="1"/>
      <c r="RV2906" s="1"/>
      <c r="RW2906" s="1"/>
      <c r="RX2906" s="1"/>
      <c r="RY2906" s="1"/>
      <c r="RZ2906" s="1"/>
      <c r="SA2906" s="1"/>
      <c r="SB2906" s="1"/>
      <c r="SC2906" s="1"/>
      <c r="SD2906" s="1"/>
      <c r="SE2906" s="1"/>
      <c r="SF2906" s="1"/>
      <c r="SG2906" s="1"/>
      <c r="SH2906" s="1"/>
      <c r="SI2906" s="1"/>
      <c r="SJ2906" s="1"/>
      <c r="SK2906" s="1"/>
      <c r="SL2906" s="1"/>
      <c r="SM2906" s="1"/>
      <c r="SN2906" s="1"/>
      <c r="SO2906" s="1"/>
      <c r="SP2906" s="1"/>
      <c r="SQ2906" s="1"/>
      <c r="SR2906" s="1"/>
      <c r="SS2906" s="1"/>
      <c r="ST2906" s="1"/>
      <c r="SU2906" s="1"/>
      <c r="SV2906" s="1"/>
      <c r="SW2906" s="1"/>
      <c r="SX2906" s="1"/>
      <c r="SY2906" s="1"/>
      <c r="SZ2906" s="1"/>
      <c r="TA2906" s="1"/>
      <c r="TB2906" s="1"/>
      <c r="TC2906" s="1"/>
      <c r="TD2906" s="1"/>
      <c r="TE2906" s="1"/>
      <c r="TF2906" s="1"/>
      <c r="TG2906" s="1"/>
      <c r="TH2906" s="1"/>
      <c r="TI2906" s="1"/>
      <c r="TJ2906" s="1"/>
      <c r="TK2906" s="1"/>
      <c r="TL2906" s="1"/>
      <c r="TM2906" s="1"/>
      <c r="TN2906" s="1"/>
      <c r="TO2906" s="1"/>
      <c r="TP2906" s="1"/>
      <c r="TQ2906" s="1"/>
      <c r="TR2906" s="1"/>
      <c r="TS2906" s="1"/>
      <c r="TT2906" s="1"/>
      <c r="TU2906" s="1"/>
      <c r="TV2906" s="1"/>
      <c r="TW2906" s="1"/>
      <c r="TX2906" s="1"/>
      <c r="TY2906" s="1"/>
      <c r="TZ2906" s="1"/>
      <c r="UA2906" s="1"/>
      <c r="UB2906" s="1"/>
      <c r="UC2906" s="1"/>
      <c r="UD2906" s="1"/>
      <c r="UE2906" s="1"/>
      <c r="UF2906" s="1"/>
      <c r="UG2906" s="1"/>
      <c r="UH2906" s="1"/>
      <c r="UI2906" s="1"/>
      <c r="UJ2906" s="1"/>
      <c r="UK2906" s="1"/>
      <c r="UL2906" s="1"/>
      <c r="UM2906" s="1"/>
      <c r="UN2906" s="1"/>
      <c r="UO2906" s="1"/>
      <c r="UP2906" s="1"/>
      <c r="UQ2906" s="1"/>
      <c r="UR2906" s="1"/>
      <c r="US2906" s="1"/>
      <c r="UT2906" s="1"/>
      <c r="UU2906" s="1"/>
      <c r="UV2906" s="1"/>
      <c r="UW2906" s="1"/>
      <c r="UX2906" s="1"/>
      <c r="UY2906" s="1"/>
      <c r="UZ2906" s="1"/>
      <c r="VA2906" s="1"/>
      <c r="VB2906" s="1"/>
      <c r="VC2906" s="1"/>
      <c r="VD2906" s="1"/>
      <c r="VE2906" s="1"/>
      <c r="VF2906" s="1"/>
      <c r="VG2906" s="1"/>
      <c r="VH2906" s="1"/>
      <c r="VI2906" s="1"/>
      <c r="VJ2906" s="1"/>
      <c r="VK2906" s="1"/>
      <c r="VL2906" s="1"/>
      <c r="VM2906" s="1"/>
      <c r="VN2906" s="1"/>
      <c r="VO2906" s="1"/>
      <c r="VP2906" s="1"/>
      <c r="VQ2906" s="1"/>
      <c r="VR2906" s="1"/>
      <c r="VS2906" s="1"/>
      <c r="VT2906" s="1"/>
      <c r="VU2906" s="1"/>
      <c r="VV2906" s="1"/>
      <c r="VW2906" s="1"/>
      <c r="VX2906" s="1"/>
      <c r="VY2906" s="1"/>
      <c r="VZ2906" s="1"/>
      <c r="WA2906" s="1"/>
      <c r="WB2906" s="1"/>
      <c r="WC2906" s="1"/>
      <c r="WD2906" s="1"/>
      <c r="WE2906" s="1"/>
      <c r="WF2906" s="1"/>
      <c r="WG2906" s="1"/>
      <c r="WH2906" s="1"/>
      <c r="WI2906" s="1"/>
      <c r="WJ2906" s="1"/>
      <c r="WK2906" s="1"/>
      <c r="WL2906" s="1"/>
      <c r="WM2906" s="1"/>
      <c r="WN2906" s="1"/>
      <c r="WO2906" s="1"/>
      <c r="WP2906" s="1"/>
      <c r="WQ2906" s="1"/>
      <c r="WR2906" s="1"/>
      <c r="WS2906" s="1"/>
      <c r="WT2906" s="1"/>
      <c r="WU2906" s="1"/>
      <c r="WV2906" s="1"/>
      <c r="WW2906" s="1"/>
      <c r="WX2906" s="1"/>
      <c r="WY2906" s="1"/>
      <c r="WZ2906" s="1"/>
      <c r="XA2906" s="1"/>
      <c r="XB2906" s="1"/>
      <c r="XC2906" s="1"/>
      <c r="XD2906" s="1"/>
      <c r="XE2906" s="1"/>
      <c r="XF2906" s="1"/>
      <c r="XG2906" s="1"/>
      <c r="XH2906" s="1"/>
      <c r="XI2906" s="1"/>
      <c r="XJ2906" s="1"/>
      <c r="XK2906" s="1"/>
      <c r="XL2906" s="1"/>
      <c r="XM2906" s="1"/>
      <c r="XN2906" s="1"/>
      <c r="XO2906" s="1"/>
      <c r="XP2906" s="1"/>
      <c r="XQ2906" s="1"/>
      <c r="XR2906" s="1"/>
      <c r="XS2906" s="1"/>
      <c r="XT2906" s="1"/>
      <c r="XU2906" s="1"/>
      <c r="XV2906" s="1"/>
      <c r="XW2906" s="1"/>
      <c r="XX2906" s="1"/>
      <c r="XY2906" s="1"/>
      <c r="XZ2906" s="1"/>
      <c r="YA2906" s="1"/>
      <c r="YB2906" s="1"/>
      <c r="YC2906" s="1"/>
      <c r="YD2906" s="1"/>
      <c r="YE2906" s="1"/>
      <c r="YF2906" s="1"/>
      <c r="YG2906" s="1"/>
      <c r="YH2906" s="1"/>
      <c r="YI2906" s="1"/>
      <c r="YJ2906" s="1"/>
      <c r="YK2906" s="1"/>
      <c r="YL2906" s="1"/>
      <c r="YM2906" s="1"/>
      <c r="YN2906" s="1"/>
      <c r="YO2906" s="1"/>
      <c r="YP2906" s="1"/>
      <c r="YQ2906" s="1"/>
      <c r="YR2906" s="1"/>
      <c r="YS2906" s="1"/>
      <c r="YT2906" s="1"/>
      <c r="YU2906" s="1"/>
      <c r="YV2906" s="1"/>
      <c r="YW2906" s="1"/>
      <c r="YX2906" s="1"/>
      <c r="YY2906" s="1"/>
      <c r="YZ2906" s="1"/>
      <c r="ZA2906" s="1"/>
      <c r="ZB2906" s="1"/>
      <c r="ZC2906" s="1"/>
      <c r="ZD2906" s="1"/>
      <c r="ZE2906" s="1"/>
      <c r="ZF2906" s="1"/>
      <c r="ZG2906" s="1"/>
      <c r="ZH2906" s="1"/>
      <c r="ZI2906" s="1"/>
      <c r="ZJ2906" s="1"/>
      <c r="ZK2906" s="1"/>
      <c r="ZL2906" s="1"/>
      <c r="ZM2906" s="1"/>
      <c r="ZN2906" s="1"/>
      <c r="ZO2906" s="1"/>
      <c r="ZP2906" s="1"/>
      <c r="ZQ2906" s="1"/>
      <c r="ZR2906" s="1"/>
      <c r="ZS2906" s="1"/>
      <c r="ZT2906" s="1"/>
      <c r="ZU2906" s="1"/>
      <c r="ZV2906" s="1"/>
      <c r="ZW2906" s="1"/>
      <c r="ZX2906" s="1"/>
      <c r="ZY2906" s="1"/>
      <c r="ZZ2906" s="1"/>
      <c r="AAA2906" s="1"/>
      <c r="AAB2906" s="1"/>
      <c r="AAC2906" s="1"/>
      <c r="AAD2906" s="1"/>
      <c r="AAE2906" s="1"/>
      <c r="AAF2906" s="1"/>
      <c r="AAG2906" s="1"/>
      <c r="AAH2906" s="1"/>
      <c r="AAI2906" s="1"/>
      <c r="AAJ2906" s="1"/>
      <c r="AAK2906" s="1"/>
      <c r="AAL2906" s="1"/>
      <c r="AAM2906" s="1"/>
      <c r="AAN2906" s="1"/>
      <c r="AAO2906" s="1"/>
      <c r="AAP2906" s="1"/>
      <c r="AAQ2906" s="1"/>
      <c r="AAR2906" s="1"/>
      <c r="AAS2906" s="1"/>
      <c r="AAT2906" s="1"/>
      <c r="AAU2906" s="1"/>
      <c r="AAV2906" s="1"/>
      <c r="AAW2906" s="1"/>
      <c r="AAX2906" s="1"/>
      <c r="AAY2906" s="1"/>
      <c r="AAZ2906" s="1"/>
      <c r="ABA2906" s="1"/>
      <c r="ABB2906" s="1"/>
      <c r="ABC2906" s="1"/>
      <c r="ABD2906" s="1"/>
      <c r="ABE2906" s="1"/>
      <c r="ABF2906" s="1"/>
      <c r="ABG2906" s="1"/>
      <c r="ABH2906" s="1"/>
      <c r="ABI2906" s="1"/>
      <c r="ABJ2906" s="1"/>
      <c r="ABK2906" s="1"/>
      <c r="ABL2906" s="1"/>
      <c r="ABM2906" s="1"/>
      <c r="ABN2906" s="1"/>
      <c r="ABO2906" s="1"/>
      <c r="ABP2906" s="1"/>
      <c r="ABQ2906" s="1"/>
      <c r="ABR2906" s="1"/>
      <c r="ABS2906" s="1"/>
      <c r="ABT2906" s="1"/>
      <c r="ABU2906" s="1"/>
      <c r="ABV2906" s="1"/>
      <c r="ABW2906" s="1"/>
      <c r="ABX2906" s="1"/>
      <c r="ABY2906" s="1"/>
      <c r="ABZ2906" s="1"/>
      <c r="ACA2906" s="1"/>
      <c r="ACB2906" s="1"/>
      <c r="ACC2906" s="1"/>
      <c r="ACD2906" s="1"/>
      <c r="ACE2906" s="1"/>
      <c r="ACF2906" s="1"/>
      <c r="ACG2906" s="1"/>
      <c r="ACH2906" s="1"/>
      <c r="ACI2906" s="1"/>
      <c r="ACJ2906" s="1"/>
      <c r="ACK2906" s="1"/>
      <c r="ACL2906" s="1"/>
      <c r="ACM2906" s="1"/>
      <c r="ACN2906" s="1"/>
      <c r="ACO2906" s="1"/>
      <c r="ACP2906" s="1"/>
      <c r="ACQ2906" s="1"/>
      <c r="ACR2906" s="1"/>
      <c r="ACS2906" s="1"/>
      <c r="ACT2906" s="1"/>
      <c r="ACU2906" s="1"/>
      <c r="ACV2906" s="1"/>
      <c r="ACW2906" s="1"/>
      <c r="ACX2906" s="1"/>
      <c r="ACY2906" s="1"/>
      <c r="ACZ2906" s="1"/>
      <c r="ADA2906" s="1"/>
      <c r="ADB2906" s="1"/>
      <c r="ADC2906" s="1"/>
      <c r="ADD2906" s="1"/>
      <c r="ADE2906" s="1"/>
      <c r="ADF2906" s="1"/>
      <c r="ADG2906" s="1"/>
      <c r="ADH2906" s="1"/>
      <c r="ADI2906" s="1"/>
      <c r="ADJ2906" s="1"/>
      <c r="ADK2906" s="1"/>
      <c r="ADL2906" s="1"/>
      <c r="ADM2906" s="1"/>
      <c r="ADN2906" s="1"/>
      <c r="ADO2906" s="1"/>
      <c r="ADP2906" s="1"/>
      <c r="ADQ2906" s="1"/>
      <c r="ADR2906" s="1"/>
      <c r="ADS2906" s="1"/>
      <c r="ADT2906" s="1"/>
      <c r="ADU2906" s="1"/>
      <c r="ADV2906" s="1"/>
      <c r="ADW2906" s="1"/>
      <c r="ADX2906" s="1"/>
      <c r="ADY2906" s="1"/>
      <c r="ADZ2906" s="1"/>
      <c r="AEA2906" s="1"/>
      <c r="AEB2906" s="1"/>
      <c r="AEC2906" s="1"/>
      <c r="AED2906" s="1"/>
      <c r="AEE2906" s="1"/>
      <c r="AEF2906" s="1"/>
      <c r="AEG2906" s="1"/>
      <c r="AEH2906" s="1"/>
      <c r="AEI2906" s="1"/>
      <c r="AEJ2906" s="1"/>
      <c r="AEK2906" s="1"/>
      <c r="AEL2906" s="1"/>
      <c r="AEM2906" s="1"/>
      <c r="AEN2906" s="1"/>
      <c r="AEO2906" s="1"/>
      <c r="AEP2906" s="1"/>
      <c r="AEQ2906" s="1"/>
      <c r="AER2906" s="1"/>
      <c r="AES2906" s="1"/>
      <c r="AET2906" s="1"/>
      <c r="AEU2906" s="1"/>
      <c r="AEV2906" s="1"/>
      <c r="AEW2906" s="1"/>
      <c r="AEX2906" s="1"/>
      <c r="AEY2906" s="1"/>
      <c r="AEZ2906" s="1"/>
      <c r="AFA2906" s="1"/>
      <c r="AFB2906" s="1"/>
      <c r="AFC2906" s="1"/>
      <c r="AFD2906" s="1"/>
      <c r="AFE2906" s="1"/>
      <c r="AFF2906" s="1"/>
      <c r="AFG2906" s="1"/>
      <c r="AFH2906" s="1"/>
      <c r="AFI2906" s="1"/>
      <c r="AFJ2906" s="1"/>
      <c r="AFK2906" s="1"/>
      <c r="AFL2906" s="1"/>
      <c r="AFM2906" s="1"/>
      <c r="AFN2906" s="1"/>
      <c r="AFO2906" s="1"/>
      <c r="AFP2906" s="1"/>
      <c r="AFQ2906" s="1"/>
      <c r="AFR2906" s="1"/>
      <c r="AFS2906" s="1"/>
      <c r="AFT2906" s="1"/>
      <c r="AFU2906" s="1"/>
      <c r="AFV2906" s="1"/>
      <c r="AFW2906" s="1"/>
      <c r="AFX2906" s="1"/>
      <c r="AFY2906" s="1"/>
      <c r="AFZ2906" s="1"/>
      <c r="AGA2906" s="1"/>
      <c r="AGB2906" s="1"/>
      <c r="AGC2906" s="1"/>
      <c r="AGD2906" s="1"/>
      <c r="AGE2906" s="1"/>
      <c r="AGF2906" s="1"/>
      <c r="AGG2906" s="1"/>
      <c r="AGH2906" s="1"/>
      <c r="AGI2906" s="1"/>
      <c r="AGJ2906" s="1"/>
      <c r="AGK2906" s="1"/>
      <c r="AGL2906" s="1"/>
      <c r="AGM2906" s="1"/>
      <c r="AGN2906" s="1"/>
      <c r="AGO2906" s="1"/>
      <c r="AGP2906" s="1"/>
      <c r="AGQ2906" s="1"/>
      <c r="AGR2906" s="1"/>
      <c r="AGS2906" s="1"/>
      <c r="AGT2906" s="1"/>
      <c r="AGU2906" s="1"/>
      <c r="AGV2906" s="1"/>
      <c r="AGW2906" s="1"/>
      <c r="AGX2906" s="1"/>
      <c r="AGY2906" s="1"/>
      <c r="AGZ2906" s="1"/>
      <c r="AHA2906" s="1"/>
      <c r="AHB2906" s="1"/>
      <c r="AHC2906" s="1"/>
      <c r="AHD2906" s="1"/>
      <c r="AHE2906" s="1"/>
      <c r="AHF2906" s="1"/>
      <c r="AHG2906" s="1"/>
      <c r="AHH2906" s="1"/>
      <c r="AHI2906" s="1"/>
      <c r="AHJ2906" s="1"/>
      <c r="AHK2906" s="1"/>
      <c r="AHL2906" s="1"/>
      <c r="AHM2906" s="1"/>
      <c r="AHN2906" s="1"/>
      <c r="AHO2906" s="1"/>
      <c r="AHP2906" s="1"/>
      <c r="AHQ2906" s="1"/>
      <c r="AHR2906" s="1"/>
      <c r="AHS2906" s="1"/>
      <c r="AHT2906" s="1"/>
      <c r="AHU2906" s="1"/>
      <c r="AHV2906" s="1"/>
      <c r="AHW2906" s="1"/>
      <c r="AHX2906" s="1"/>
      <c r="AHY2906" s="1"/>
      <c r="AHZ2906" s="1"/>
      <c r="AIA2906" s="1"/>
      <c r="AIB2906" s="1"/>
      <c r="AIC2906" s="1"/>
      <c r="AID2906" s="1"/>
      <c r="AIE2906" s="1"/>
      <c r="AIF2906" s="1"/>
      <c r="AIG2906" s="1"/>
      <c r="AIH2906" s="1"/>
      <c r="AII2906" s="1"/>
      <c r="AIJ2906" s="1"/>
      <c r="AIK2906" s="1"/>
      <c r="AIL2906" s="1"/>
      <c r="AIM2906" s="1"/>
      <c r="AIN2906" s="1"/>
      <c r="AIO2906" s="1"/>
      <c r="AIP2906" s="1"/>
      <c r="AIQ2906" s="1"/>
      <c r="AIR2906" s="1"/>
      <c r="AIS2906" s="1"/>
      <c r="AIT2906" s="1"/>
      <c r="AIU2906" s="1"/>
      <c r="AIV2906" s="1"/>
      <c r="AIW2906" s="1"/>
      <c r="AIX2906" s="1"/>
      <c r="AIY2906" s="1"/>
      <c r="AIZ2906" s="1"/>
      <c r="AJA2906" s="1"/>
      <c r="AJB2906" s="1"/>
      <c r="AJC2906" s="1"/>
      <c r="AJD2906" s="1"/>
      <c r="AJE2906" s="1"/>
      <c r="AJF2906" s="1"/>
      <c r="AJG2906" s="1"/>
      <c r="AJH2906" s="1"/>
      <c r="AJI2906" s="1"/>
      <c r="AJJ2906" s="1"/>
      <c r="AJK2906" s="1"/>
      <c r="AJL2906" s="1"/>
      <c r="AJM2906" s="1"/>
      <c r="AJN2906" s="1"/>
      <c r="AJO2906" s="1"/>
      <c r="AJP2906" s="1"/>
      <c r="AJQ2906" s="1"/>
      <c r="AJR2906" s="1"/>
      <c r="AJS2906" s="1"/>
      <c r="AJT2906" s="1"/>
      <c r="AJU2906" s="1"/>
      <c r="AJV2906" s="1"/>
      <c r="AJW2906" s="1"/>
      <c r="AJX2906" s="1"/>
      <c r="AJY2906" s="1"/>
      <c r="AJZ2906" s="1"/>
      <c r="AKA2906" s="1"/>
      <c r="AKB2906" s="1"/>
      <c r="AKC2906" s="1"/>
      <c r="AKD2906" s="1"/>
      <c r="AKE2906" s="1"/>
      <c r="AKF2906" s="1"/>
      <c r="AKG2906" s="1"/>
      <c r="AKH2906" s="1"/>
      <c r="AKI2906" s="1"/>
      <c r="AKJ2906" s="1"/>
      <c r="AKK2906" s="1"/>
      <c r="AKL2906" s="1"/>
      <c r="AKM2906" s="1"/>
      <c r="AKN2906" s="1"/>
      <c r="AKO2906" s="1"/>
      <c r="AKP2906" s="1"/>
      <c r="AKQ2906" s="1"/>
      <c r="AKR2906" s="1"/>
      <c r="AKS2906" s="1"/>
      <c r="AKT2906" s="1"/>
      <c r="AKU2906" s="1"/>
      <c r="AKV2906" s="1"/>
      <c r="AKW2906" s="1"/>
      <c r="AKX2906" s="1"/>
      <c r="AKY2906" s="1"/>
      <c r="AKZ2906" s="1"/>
      <c r="ALA2906" s="1"/>
      <c r="ALB2906" s="1"/>
      <c r="ALC2906" s="1"/>
      <c r="ALD2906" s="1"/>
      <c r="ALE2906" s="1"/>
      <c r="ALF2906" s="1"/>
      <c r="ALG2906" s="1"/>
      <c r="ALH2906" s="1"/>
      <c r="ALI2906" s="1"/>
      <c r="ALJ2906" s="1"/>
      <c r="ALK2906" s="1"/>
      <c r="ALL2906" s="1"/>
      <c r="ALM2906" s="1"/>
      <c r="ALN2906" s="1"/>
      <c r="ALO2906" s="1"/>
      <c r="ALP2906" s="1"/>
      <c r="ALQ2906" s="1"/>
      <c r="ALR2906" s="1"/>
      <c r="ALS2906" s="1"/>
      <c r="ALT2906" s="1"/>
      <c r="ALU2906" s="1"/>
      <c r="ALV2906" s="1"/>
      <c r="ALW2906" s="1"/>
      <c r="ALX2906" s="1"/>
      <c r="ALY2906" s="1"/>
      <c r="ALZ2906" s="1"/>
      <c r="AMA2906" s="1"/>
      <c r="AMB2906" s="1"/>
      <c r="AMC2906" s="1"/>
      <c r="AMD2906" s="1"/>
      <c r="AME2906" s="1"/>
      <c r="AMF2906" s="1"/>
      <c r="AMG2906" s="1"/>
      <c r="AMH2906" s="1"/>
      <c r="AMI2906" s="1"/>
      <c r="AMJ2906" s="1"/>
      <c r="AMK2906" s="1"/>
      <c r="AML2906" s="1"/>
      <c r="AMM2906" s="1"/>
      <c r="AMN2906" s="1"/>
      <c r="AMO2906" s="1"/>
      <c r="AMP2906" s="1"/>
      <c r="AMQ2906" s="1"/>
      <c r="AMR2906" s="1"/>
      <c r="AMS2906" s="1"/>
      <c r="AMT2906" s="1"/>
      <c r="AMU2906" s="1"/>
      <c r="AMV2906" s="1"/>
      <c r="AMW2906" s="1"/>
      <c r="AMX2906" s="1"/>
      <c r="AMY2906" s="1"/>
      <c r="AMZ2906" s="1"/>
      <c r="ANA2906" s="1"/>
      <c r="ANB2906" s="1"/>
      <c r="ANC2906" s="1"/>
      <c r="AND2906" s="1"/>
      <c r="ANE2906" s="1"/>
      <c r="ANF2906" s="1"/>
      <c r="ANG2906" s="1"/>
      <c r="ANH2906" s="1"/>
      <c r="ANI2906" s="1"/>
      <c r="ANJ2906" s="1"/>
      <c r="ANK2906" s="1"/>
      <c r="ANL2906" s="1"/>
      <c r="ANM2906" s="1"/>
      <c r="ANN2906" s="1"/>
      <c r="ANO2906" s="1"/>
      <c r="ANP2906" s="1"/>
      <c r="ANQ2906" s="1"/>
      <c r="ANR2906" s="1"/>
      <c r="ANS2906" s="1"/>
      <c r="ANT2906" s="1"/>
      <c r="ANU2906" s="1"/>
      <c r="ANV2906" s="1"/>
      <c r="ANW2906" s="1"/>
      <c r="ANX2906" s="1"/>
      <c r="ANY2906" s="1"/>
      <c r="ANZ2906" s="1"/>
      <c r="AOA2906" s="1"/>
      <c r="AOB2906" s="1"/>
      <c r="AOC2906" s="1"/>
      <c r="AOD2906" s="1"/>
      <c r="AOE2906" s="1"/>
      <c r="AOF2906" s="1"/>
      <c r="AOG2906" s="1"/>
      <c r="AOH2906" s="1"/>
      <c r="AOI2906" s="1"/>
      <c r="AOJ2906" s="1"/>
      <c r="AOK2906" s="1"/>
      <c r="AOL2906" s="1"/>
      <c r="AOM2906" s="1"/>
      <c r="AON2906" s="1"/>
      <c r="AOO2906" s="1"/>
      <c r="AOP2906" s="1"/>
      <c r="AOQ2906" s="1"/>
      <c r="AOR2906" s="1"/>
      <c r="AOS2906" s="1"/>
      <c r="AOT2906" s="1"/>
      <c r="AOU2906" s="1"/>
      <c r="AOV2906" s="1"/>
      <c r="AOW2906" s="1"/>
      <c r="AOX2906" s="1"/>
      <c r="AOY2906" s="1"/>
      <c r="AOZ2906" s="1"/>
      <c r="APA2906" s="1"/>
      <c r="APB2906" s="1"/>
      <c r="APC2906" s="1"/>
      <c r="APD2906" s="1"/>
      <c r="APE2906" s="1"/>
      <c r="APF2906" s="1"/>
      <c r="APG2906" s="1"/>
      <c r="APH2906" s="1"/>
      <c r="API2906" s="1"/>
      <c r="APJ2906" s="1"/>
      <c r="APK2906" s="1"/>
      <c r="APL2906" s="1"/>
      <c r="APM2906" s="1"/>
      <c r="APN2906" s="1"/>
      <c r="APO2906" s="1"/>
      <c r="APP2906" s="1"/>
      <c r="APQ2906" s="1"/>
      <c r="APR2906" s="1"/>
      <c r="APS2906" s="1"/>
      <c r="APT2906" s="1"/>
      <c r="APU2906" s="1"/>
      <c r="APV2906" s="1"/>
      <c r="APW2906" s="1"/>
      <c r="APX2906" s="1"/>
      <c r="APY2906" s="1"/>
      <c r="APZ2906" s="1"/>
      <c r="AQA2906" s="1"/>
      <c r="AQB2906" s="1"/>
      <c r="AQC2906" s="1"/>
      <c r="AQD2906" s="1"/>
      <c r="AQE2906" s="1"/>
      <c r="AQF2906" s="1"/>
      <c r="AQG2906" s="1"/>
      <c r="AQH2906" s="1"/>
      <c r="AQI2906" s="1"/>
      <c r="AQJ2906" s="1"/>
      <c r="AQK2906" s="1"/>
      <c r="AQL2906" s="1"/>
      <c r="AQM2906" s="1"/>
      <c r="AQN2906" s="1"/>
      <c r="AQO2906" s="1"/>
      <c r="AQP2906" s="1"/>
      <c r="AQQ2906" s="1"/>
      <c r="AQR2906" s="1"/>
      <c r="AQS2906" s="1"/>
      <c r="AQT2906" s="1"/>
      <c r="AQU2906" s="1"/>
      <c r="AQV2906" s="1"/>
      <c r="AQW2906" s="1"/>
      <c r="AQX2906" s="1"/>
      <c r="AQY2906" s="1"/>
      <c r="AQZ2906" s="1"/>
      <c r="ARA2906" s="1"/>
      <c r="ARB2906" s="1"/>
      <c r="ARC2906" s="1"/>
      <c r="ARD2906" s="1"/>
      <c r="ARE2906" s="1"/>
      <c r="ARF2906" s="1"/>
      <c r="ARG2906" s="1"/>
      <c r="ARH2906" s="1"/>
      <c r="ARI2906" s="1"/>
      <c r="ARJ2906" s="1"/>
      <c r="ARK2906" s="1"/>
      <c r="ARL2906" s="1"/>
      <c r="ARM2906" s="1"/>
      <c r="ARN2906" s="1"/>
      <c r="ARO2906" s="1"/>
      <c r="ARP2906" s="1"/>
      <c r="ARQ2906" s="1"/>
      <c r="ARR2906" s="1"/>
      <c r="ARS2906" s="1"/>
      <c r="ART2906" s="1"/>
      <c r="ARU2906" s="1"/>
      <c r="ARV2906" s="1"/>
      <c r="ARW2906" s="1"/>
      <c r="ARX2906" s="1"/>
      <c r="ARY2906" s="1"/>
      <c r="ARZ2906" s="1"/>
      <c r="ASA2906" s="1"/>
      <c r="ASB2906" s="1"/>
      <c r="ASC2906" s="1"/>
      <c r="ASD2906" s="1"/>
      <c r="ASE2906" s="1"/>
      <c r="ASF2906" s="1"/>
      <c r="ASG2906" s="1"/>
      <c r="ASH2906" s="1"/>
      <c r="ASI2906" s="1"/>
      <c r="ASJ2906" s="1"/>
      <c r="ASK2906" s="1"/>
      <c r="ASL2906" s="1"/>
      <c r="ASM2906" s="1"/>
      <c r="ASN2906" s="1"/>
      <c r="ASO2906" s="1"/>
      <c r="ASP2906" s="1"/>
      <c r="ASQ2906" s="1"/>
      <c r="ASR2906" s="1"/>
      <c r="ASS2906" s="1"/>
      <c r="AST2906" s="1"/>
      <c r="ASU2906" s="1"/>
      <c r="ASV2906" s="1"/>
      <c r="ASW2906" s="1"/>
      <c r="ASX2906" s="1"/>
      <c r="ASY2906" s="1"/>
      <c r="ASZ2906" s="1"/>
      <c r="ATA2906" s="1"/>
      <c r="ATB2906" s="1"/>
      <c r="ATC2906" s="1"/>
      <c r="ATD2906" s="1"/>
      <c r="ATE2906" s="1"/>
      <c r="ATF2906" s="1"/>
      <c r="ATG2906" s="1"/>
      <c r="ATH2906" s="1"/>
      <c r="ATI2906" s="1"/>
      <c r="ATJ2906" s="1"/>
      <c r="ATK2906" s="1"/>
      <c r="ATL2906" s="1"/>
      <c r="ATM2906" s="1"/>
      <c r="ATN2906" s="1"/>
      <c r="ATO2906" s="1"/>
      <c r="ATP2906" s="1"/>
      <c r="ATQ2906" s="1"/>
      <c r="ATR2906" s="1"/>
      <c r="ATS2906" s="1"/>
      <c r="ATT2906" s="1"/>
      <c r="ATU2906" s="1"/>
      <c r="ATV2906" s="1"/>
      <c r="ATW2906" s="1"/>
      <c r="ATX2906" s="1"/>
      <c r="ATY2906" s="1"/>
      <c r="ATZ2906" s="1"/>
      <c r="AUA2906" s="1"/>
      <c r="AUB2906" s="1"/>
      <c r="AUC2906" s="1"/>
      <c r="AUD2906" s="1"/>
      <c r="AUE2906" s="1"/>
      <c r="AUF2906" s="1"/>
      <c r="AUG2906" s="1"/>
      <c r="AUH2906" s="1"/>
      <c r="AUI2906" s="1"/>
      <c r="AUJ2906" s="1"/>
      <c r="AUK2906" s="1"/>
      <c r="AUL2906" s="1"/>
      <c r="AUM2906" s="1"/>
      <c r="AUN2906" s="1"/>
      <c r="AUO2906" s="1"/>
      <c r="AUP2906" s="1"/>
      <c r="AUQ2906" s="1"/>
      <c r="AUR2906" s="1"/>
      <c r="AUS2906" s="1"/>
      <c r="AUT2906" s="1"/>
      <c r="AUU2906" s="1"/>
      <c r="AUV2906" s="1"/>
      <c r="AUW2906" s="1"/>
      <c r="AUX2906" s="1"/>
      <c r="AUY2906" s="1"/>
      <c r="AUZ2906" s="1"/>
      <c r="AVA2906" s="1"/>
      <c r="AVB2906" s="1"/>
      <c r="AVC2906" s="1"/>
      <c r="AVD2906" s="1"/>
      <c r="AVE2906" s="1"/>
      <c r="AVF2906" s="1"/>
      <c r="AVG2906" s="1"/>
      <c r="AVH2906" s="1"/>
      <c r="AVI2906" s="1"/>
      <c r="AVJ2906" s="1"/>
      <c r="AVK2906" s="1"/>
      <c r="AVL2906" s="1"/>
      <c r="AVM2906" s="1"/>
      <c r="AVN2906" s="1"/>
      <c r="AVO2906" s="1"/>
      <c r="AVP2906" s="1"/>
      <c r="AVQ2906" s="1"/>
      <c r="AVR2906" s="1"/>
      <c r="AVS2906" s="1"/>
      <c r="AVT2906" s="1"/>
      <c r="AVU2906" s="1"/>
      <c r="AVV2906" s="1"/>
      <c r="AVW2906" s="1"/>
      <c r="AVX2906" s="1"/>
      <c r="AVY2906" s="1"/>
      <c r="AVZ2906" s="1"/>
      <c r="AWA2906" s="1"/>
      <c r="AWB2906" s="1"/>
      <c r="AWC2906" s="1"/>
      <c r="AWD2906" s="1"/>
      <c r="AWE2906" s="1"/>
      <c r="AWF2906" s="1"/>
      <c r="AWG2906" s="1"/>
      <c r="AWH2906" s="1"/>
      <c r="AWI2906" s="1"/>
      <c r="AWJ2906" s="1"/>
      <c r="AWK2906" s="1"/>
      <c r="AWL2906" s="1"/>
      <c r="AWM2906" s="1"/>
      <c r="AWN2906" s="1"/>
      <c r="AWO2906" s="1"/>
      <c r="AWP2906" s="1"/>
      <c r="AWQ2906" s="1"/>
      <c r="AWR2906" s="1"/>
      <c r="AWS2906" s="1"/>
      <c r="AWT2906" s="1"/>
      <c r="AWU2906" s="1"/>
      <c r="AWV2906" s="1"/>
      <c r="AWW2906" s="1"/>
      <c r="AWX2906" s="1"/>
      <c r="AWY2906" s="1"/>
      <c r="AWZ2906" s="1"/>
      <c r="AXA2906" s="1"/>
      <c r="AXB2906" s="1"/>
      <c r="AXC2906" s="1"/>
      <c r="AXD2906" s="1"/>
      <c r="AXE2906" s="1"/>
      <c r="AXF2906" s="1"/>
      <c r="AXG2906" s="1"/>
      <c r="AXH2906" s="1"/>
      <c r="AXI2906" s="1"/>
      <c r="AXJ2906" s="1"/>
      <c r="AXK2906" s="1"/>
      <c r="AXL2906" s="1"/>
      <c r="AXM2906" s="1"/>
      <c r="AXN2906" s="1"/>
      <c r="AXO2906" s="1"/>
      <c r="AXP2906" s="1"/>
      <c r="AXQ2906" s="1"/>
      <c r="AXR2906" s="1"/>
      <c r="AXS2906" s="1"/>
      <c r="AXT2906" s="1"/>
      <c r="AXU2906" s="1"/>
      <c r="AXV2906" s="1"/>
      <c r="AXW2906" s="1"/>
      <c r="AXX2906" s="1"/>
      <c r="AXY2906" s="1"/>
      <c r="AXZ2906" s="1"/>
      <c r="AYA2906" s="1"/>
      <c r="AYB2906" s="1"/>
      <c r="AYC2906" s="1"/>
      <c r="AYD2906" s="1"/>
      <c r="AYE2906" s="1"/>
      <c r="AYF2906" s="1"/>
      <c r="AYG2906" s="1"/>
      <c r="AYH2906" s="1"/>
      <c r="AYI2906" s="1"/>
      <c r="AYJ2906" s="1"/>
      <c r="AYK2906" s="1"/>
      <c r="AYL2906" s="1"/>
      <c r="AYM2906" s="1"/>
      <c r="AYN2906" s="1"/>
      <c r="AYO2906" s="1"/>
      <c r="AYP2906" s="1"/>
      <c r="AYQ2906" s="1"/>
      <c r="AYR2906" s="1"/>
      <c r="AYS2906" s="1"/>
      <c r="AYT2906" s="1"/>
      <c r="AYU2906" s="1"/>
      <c r="AYV2906" s="1"/>
      <c r="AYW2906" s="1"/>
      <c r="AYX2906" s="1"/>
      <c r="AYY2906" s="1"/>
      <c r="AYZ2906" s="1"/>
      <c r="AZA2906" s="1"/>
      <c r="AZB2906" s="1"/>
      <c r="AZC2906" s="1"/>
      <c r="AZD2906" s="1"/>
      <c r="AZE2906" s="1"/>
      <c r="AZF2906" s="1"/>
      <c r="AZG2906" s="1"/>
      <c r="AZH2906" s="1"/>
      <c r="AZI2906" s="1"/>
      <c r="AZJ2906" s="1"/>
      <c r="AZK2906" s="1"/>
      <c r="AZL2906" s="1"/>
      <c r="AZM2906" s="1"/>
      <c r="AZN2906" s="1"/>
      <c r="AZO2906" s="1"/>
      <c r="AZP2906" s="1"/>
      <c r="AZQ2906" s="1"/>
      <c r="AZR2906" s="1"/>
      <c r="AZS2906" s="1"/>
      <c r="AZT2906" s="1"/>
      <c r="AZU2906" s="1"/>
      <c r="AZV2906" s="1"/>
      <c r="AZW2906" s="1"/>
      <c r="AZX2906" s="1"/>
      <c r="AZY2906" s="1"/>
      <c r="AZZ2906" s="1"/>
      <c r="BAA2906" s="1"/>
      <c r="BAB2906" s="1"/>
      <c r="BAC2906" s="1"/>
      <c r="BAD2906" s="1"/>
      <c r="BAE2906" s="1"/>
      <c r="BAF2906" s="1"/>
      <c r="BAG2906" s="1"/>
      <c r="BAH2906" s="1"/>
      <c r="BAI2906" s="1"/>
      <c r="BAJ2906" s="1"/>
      <c r="BAK2906" s="1"/>
      <c r="BAL2906" s="1"/>
      <c r="BAM2906" s="1"/>
      <c r="BAN2906" s="1"/>
      <c r="BAO2906" s="1"/>
      <c r="BAP2906" s="1"/>
      <c r="BAQ2906" s="1"/>
      <c r="BAR2906" s="1"/>
      <c r="BAS2906" s="1"/>
      <c r="BAT2906" s="1"/>
      <c r="BAU2906" s="1"/>
      <c r="BAV2906" s="1"/>
      <c r="BAW2906" s="1"/>
      <c r="BAX2906" s="1"/>
      <c r="BAY2906" s="1"/>
      <c r="BAZ2906" s="1"/>
      <c r="BBA2906" s="1"/>
      <c r="BBB2906" s="1"/>
      <c r="BBC2906" s="1"/>
      <c r="BBD2906" s="1"/>
      <c r="BBE2906" s="1"/>
      <c r="BBF2906" s="1"/>
      <c r="BBG2906" s="1"/>
      <c r="BBH2906" s="1"/>
      <c r="BBI2906" s="1"/>
      <c r="BBJ2906" s="1"/>
      <c r="BBK2906" s="1"/>
      <c r="BBL2906" s="1"/>
      <c r="BBM2906" s="1"/>
      <c r="BBN2906" s="1"/>
      <c r="BBO2906" s="1"/>
      <c r="BBP2906" s="1"/>
      <c r="BBQ2906" s="1"/>
      <c r="BBR2906" s="1"/>
      <c r="BBS2906" s="1"/>
      <c r="BBT2906" s="1"/>
      <c r="BBU2906" s="1"/>
      <c r="BBV2906" s="1"/>
      <c r="BBW2906" s="1"/>
      <c r="BBX2906" s="1"/>
      <c r="BBY2906" s="1"/>
      <c r="BBZ2906" s="1"/>
      <c r="BCA2906" s="1"/>
      <c r="BCB2906" s="1"/>
      <c r="BCC2906" s="1"/>
      <c r="BCD2906" s="1"/>
      <c r="BCE2906" s="1"/>
      <c r="BCF2906" s="1"/>
      <c r="BCG2906" s="1"/>
      <c r="BCH2906" s="1"/>
      <c r="BCI2906" s="1"/>
      <c r="BCJ2906" s="1"/>
      <c r="BCK2906" s="1"/>
      <c r="BCL2906" s="1"/>
      <c r="BCM2906" s="1"/>
      <c r="BCN2906" s="1"/>
      <c r="BCO2906" s="1"/>
      <c r="BCP2906" s="1"/>
      <c r="BCQ2906" s="1"/>
      <c r="BCR2906" s="1"/>
      <c r="BCS2906" s="1"/>
      <c r="BCT2906" s="1"/>
      <c r="BCU2906" s="1"/>
      <c r="BCV2906" s="1"/>
      <c r="BCW2906" s="1"/>
      <c r="BCX2906" s="1"/>
      <c r="BCY2906" s="1"/>
      <c r="BCZ2906" s="1"/>
      <c r="BDA2906" s="1"/>
      <c r="BDB2906" s="1"/>
      <c r="BDC2906" s="1"/>
      <c r="BDD2906" s="1"/>
      <c r="BDE2906" s="1"/>
      <c r="BDF2906" s="1"/>
      <c r="BDG2906" s="1"/>
      <c r="BDH2906" s="1"/>
      <c r="BDI2906" s="1"/>
      <c r="BDJ2906" s="1"/>
      <c r="BDK2906" s="1"/>
      <c r="BDL2906" s="1"/>
      <c r="BDM2906" s="1"/>
      <c r="BDN2906" s="1"/>
      <c r="BDO2906" s="1"/>
      <c r="BDP2906" s="1"/>
      <c r="BDQ2906" s="1"/>
      <c r="BDR2906" s="1"/>
      <c r="BDS2906" s="1"/>
      <c r="BDT2906" s="1"/>
      <c r="BDU2906" s="1"/>
      <c r="BDV2906" s="1"/>
      <c r="BDW2906" s="1"/>
      <c r="BDX2906" s="1"/>
      <c r="BDY2906" s="1"/>
      <c r="BDZ2906" s="1"/>
      <c r="BEA2906" s="1"/>
      <c r="BEB2906" s="1"/>
      <c r="BEC2906" s="1"/>
      <c r="BED2906" s="1"/>
      <c r="BEE2906" s="1"/>
      <c r="BEF2906" s="1"/>
      <c r="BEG2906" s="1"/>
      <c r="BEH2906" s="1"/>
      <c r="BEI2906" s="1"/>
      <c r="BEJ2906" s="1"/>
      <c r="BEK2906" s="1"/>
      <c r="BEL2906" s="1"/>
      <c r="BEM2906" s="1"/>
      <c r="BEN2906" s="1"/>
      <c r="BEO2906" s="1"/>
      <c r="BEP2906" s="1"/>
      <c r="BEQ2906" s="1"/>
      <c r="BER2906" s="1"/>
      <c r="BES2906" s="1"/>
      <c r="BET2906" s="1"/>
      <c r="BEU2906" s="1"/>
      <c r="BEV2906" s="1"/>
      <c r="BEW2906" s="1"/>
      <c r="BEX2906" s="1"/>
      <c r="BEY2906" s="1"/>
      <c r="BEZ2906" s="1"/>
      <c r="BFA2906" s="1"/>
      <c r="BFB2906" s="1"/>
      <c r="BFC2906" s="1"/>
      <c r="BFD2906" s="1"/>
      <c r="BFE2906" s="1"/>
      <c r="BFF2906" s="1"/>
      <c r="BFG2906" s="1"/>
      <c r="BFH2906" s="1"/>
      <c r="BFI2906" s="1"/>
      <c r="BFJ2906" s="1"/>
      <c r="BFK2906" s="1"/>
      <c r="BFL2906" s="1"/>
      <c r="BFM2906" s="1"/>
      <c r="BFN2906" s="1"/>
      <c r="BFO2906" s="1"/>
      <c r="BFP2906" s="1"/>
      <c r="BFQ2906" s="1"/>
      <c r="BFR2906" s="1"/>
      <c r="BFS2906" s="1"/>
      <c r="BFT2906" s="1"/>
      <c r="BFU2906" s="1"/>
      <c r="BFV2906" s="1"/>
      <c r="BFW2906" s="1"/>
      <c r="BFX2906" s="1"/>
      <c r="BFY2906" s="1"/>
      <c r="BFZ2906" s="1"/>
      <c r="BGA2906" s="1"/>
      <c r="BGB2906" s="1"/>
      <c r="BGC2906" s="1"/>
      <c r="BGD2906" s="1"/>
      <c r="BGE2906" s="1"/>
      <c r="BGF2906" s="1"/>
      <c r="BGG2906" s="1"/>
      <c r="BGH2906" s="1"/>
      <c r="BGI2906" s="1"/>
      <c r="BGJ2906" s="1"/>
      <c r="BGK2906" s="1"/>
      <c r="BGL2906" s="1"/>
      <c r="BGM2906" s="1"/>
      <c r="BGN2906" s="1"/>
      <c r="BGO2906" s="1"/>
      <c r="BGP2906" s="1"/>
      <c r="BGQ2906" s="1"/>
      <c r="BGR2906" s="1"/>
      <c r="BGS2906" s="1"/>
      <c r="BGT2906" s="1"/>
      <c r="BGU2906" s="1"/>
      <c r="BGV2906" s="1"/>
      <c r="BGW2906" s="1"/>
      <c r="BGX2906" s="1"/>
      <c r="BGY2906" s="1"/>
      <c r="BGZ2906" s="1"/>
      <c r="BHA2906" s="1"/>
      <c r="BHB2906" s="1"/>
      <c r="BHC2906" s="1"/>
      <c r="BHD2906" s="1"/>
      <c r="BHE2906" s="1"/>
      <c r="BHF2906" s="1"/>
      <c r="BHG2906" s="1"/>
      <c r="BHH2906" s="1"/>
      <c r="BHI2906" s="1"/>
      <c r="BHJ2906" s="1"/>
      <c r="BHK2906" s="1"/>
      <c r="BHL2906" s="1"/>
      <c r="BHM2906" s="1"/>
      <c r="BHN2906" s="1"/>
      <c r="BHO2906" s="1"/>
      <c r="BHP2906" s="1"/>
      <c r="BHQ2906" s="1"/>
      <c r="BHR2906" s="1"/>
      <c r="BHS2906" s="1"/>
      <c r="BHT2906" s="1"/>
      <c r="BHU2906" s="1"/>
      <c r="BHV2906" s="1"/>
      <c r="BHW2906" s="1"/>
      <c r="BHX2906" s="1"/>
      <c r="BHY2906" s="1"/>
      <c r="BHZ2906" s="1"/>
      <c r="BIA2906" s="1"/>
      <c r="BIB2906" s="1"/>
      <c r="BIC2906" s="1"/>
      <c r="BID2906" s="1"/>
      <c r="BIE2906" s="1"/>
      <c r="BIF2906" s="1"/>
      <c r="BIG2906" s="1"/>
      <c r="BIH2906" s="1"/>
      <c r="BII2906" s="1"/>
      <c r="BIJ2906" s="1"/>
      <c r="BIK2906" s="1"/>
      <c r="BIL2906" s="1"/>
      <c r="BIM2906" s="1"/>
      <c r="BIN2906" s="1"/>
      <c r="BIO2906" s="1"/>
      <c r="BIP2906" s="1"/>
      <c r="BIQ2906" s="1"/>
      <c r="BIR2906" s="1"/>
      <c r="BIS2906" s="1"/>
      <c r="BIT2906" s="1"/>
      <c r="BIU2906" s="1"/>
      <c r="BIV2906" s="1"/>
      <c r="BIW2906" s="1"/>
      <c r="BIX2906" s="1"/>
      <c r="BIY2906" s="1"/>
      <c r="BIZ2906" s="1"/>
      <c r="BJA2906" s="1"/>
      <c r="BJB2906" s="1"/>
      <c r="BJC2906" s="1"/>
      <c r="BJD2906" s="1"/>
      <c r="BJE2906" s="1"/>
      <c r="BJF2906" s="1"/>
      <c r="BJG2906" s="1"/>
      <c r="BJH2906" s="1"/>
      <c r="BJI2906" s="1"/>
      <c r="BJJ2906" s="1"/>
      <c r="BJK2906" s="1"/>
      <c r="BJL2906" s="1"/>
      <c r="BJM2906" s="1"/>
      <c r="BJN2906" s="1"/>
      <c r="BJO2906" s="1"/>
      <c r="BJP2906" s="1"/>
      <c r="BJQ2906" s="1"/>
      <c r="BJR2906" s="1"/>
      <c r="BJS2906" s="1"/>
      <c r="BJT2906" s="1"/>
      <c r="BJU2906" s="1"/>
      <c r="BJV2906" s="1"/>
      <c r="BJW2906" s="1"/>
      <c r="BJX2906" s="1"/>
      <c r="BJY2906" s="1"/>
      <c r="BJZ2906" s="1"/>
      <c r="BKA2906" s="1"/>
      <c r="BKB2906" s="1"/>
      <c r="BKC2906" s="1"/>
      <c r="BKD2906" s="1"/>
      <c r="BKE2906" s="1"/>
      <c r="BKF2906" s="1"/>
      <c r="BKG2906" s="1"/>
    </row>
    <row r="2907" spans="1:1645" s="11" customFormat="1" ht="16.350000000000001" customHeight="1" x14ac:dyDescent="0.25">
      <c r="A2907" s="32">
        <v>43343</v>
      </c>
      <c r="B2907" s="1" t="s">
        <v>7768</v>
      </c>
      <c r="C2907" s="44">
        <f t="shared" si="56"/>
        <v>2</v>
      </c>
      <c r="D2907" s="1" t="s">
        <v>7769</v>
      </c>
      <c r="E2907" s="28">
        <v>2999</v>
      </c>
      <c r="F2907" s="1" t="s">
        <v>38</v>
      </c>
      <c r="G2907" s="1" t="s">
        <v>7882</v>
      </c>
      <c r="H2907" s="1"/>
      <c r="I2907" s="1" t="s">
        <v>7883</v>
      </c>
      <c r="J2907" s="1"/>
      <c r="K2907" s="1"/>
      <c r="L2907" s="1"/>
      <c r="M2907" s="1"/>
      <c r="N2907" s="1"/>
      <c r="O2907" s="1"/>
      <c r="P2907" s="1"/>
      <c r="Q2907" s="18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 t="s">
        <v>9386</v>
      </c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  <c r="IV2907" s="1"/>
      <c r="IW2907" s="1"/>
      <c r="IX2907" s="1"/>
      <c r="IY2907" s="1"/>
      <c r="IZ2907" s="1"/>
      <c r="JA2907" s="1"/>
      <c r="JB2907" s="1"/>
      <c r="JC2907" s="1"/>
      <c r="JD2907" s="1"/>
      <c r="JE2907" s="1"/>
      <c r="JF2907" s="1"/>
      <c r="JG2907" s="1"/>
      <c r="JH2907" s="1"/>
      <c r="JI2907" s="1"/>
      <c r="JJ2907" s="1"/>
      <c r="JK2907" s="1"/>
      <c r="JL2907" s="1"/>
      <c r="JM2907" s="1"/>
      <c r="JN2907" s="1"/>
      <c r="JO2907" s="1"/>
      <c r="JP2907" s="1"/>
      <c r="JQ2907" s="1"/>
      <c r="JR2907" s="1"/>
      <c r="JS2907" s="1"/>
      <c r="JT2907" s="1"/>
      <c r="JU2907" s="1"/>
      <c r="JV2907" s="1"/>
      <c r="JW2907" s="1"/>
      <c r="JX2907" s="1"/>
      <c r="JY2907" s="1"/>
      <c r="JZ2907" s="1"/>
      <c r="KA2907" s="1"/>
      <c r="KB2907" s="1"/>
      <c r="KC2907" s="1"/>
      <c r="KD2907" s="1"/>
      <c r="KE2907" s="1"/>
      <c r="KF2907" s="1"/>
      <c r="KG2907" s="1"/>
      <c r="KH2907" s="1"/>
      <c r="KI2907" s="1"/>
      <c r="KJ2907" s="1"/>
      <c r="KK2907" s="1"/>
      <c r="KL2907" s="1"/>
      <c r="KM2907" s="1"/>
      <c r="KN2907" s="1"/>
      <c r="KO2907" s="1"/>
      <c r="KP2907" s="1"/>
      <c r="KQ2907" s="1"/>
      <c r="KR2907" s="1"/>
      <c r="KS2907" s="1"/>
      <c r="KT2907" s="1"/>
      <c r="KU2907" s="1"/>
      <c r="KV2907" s="1"/>
      <c r="KW2907" s="1"/>
      <c r="KX2907" s="1"/>
      <c r="KY2907" s="1"/>
      <c r="KZ2907" s="1"/>
      <c r="LA2907" s="1"/>
      <c r="LB2907" s="1"/>
      <c r="LC2907" s="1"/>
      <c r="LD2907" s="1"/>
      <c r="LE2907" s="1"/>
      <c r="LF2907" s="1"/>
      <c r="LG2907" s="1"/>
      <c r="LH2907" s="1"/>
      <c r="LI2907" s="1"/>
      <c r="LJ2907" s="1"/>
      <c r="LK2907" s="1"/>
      <c r="LL2907" s="1"/>
      <c r="LM2907" s="1"/>
      <c r="LN2907" s="1"/>
      <c r="LO2907" s="1"/>
      <c r="LP2907" s="1"/>
      <c r="LQ2907" s="1"/>
      <c r="LR2907" s="1"/>
      <c r="LS2907" s="1"/>
      <c r="LT2907" s="1"/>
      <c r="LU2907" s="1"/>
      <c r="LV2907" s="1"/>
      <c r="LW2907" s="1"/>
      <c r="LX2907" s="1"/>
      <c r="LY2907" s="1"/>
      <c r="LZ2907" s="1"/>
      <c r="MA2907" s="1"/>
      <c r="MB2907" s="1"/>
      <c r="MC2907" s="1"/>
      <c r="MD2907" s="1"/>
      <c r="ME2907" s="1"/>
      <c r="MF2907" s="1"/>
      <c r="MG2907" s="1"/>
      <c r="MH2907" s="1"/>
      <c r="MI2907" s="1"/>
      <c r="MJ2907" s="1"/>
      <c r="MK2907" s="1"/>
      <c r="ML2907" s="1"/>
      <c r="MM2907" s="1"/>
      <c r="MN2907" s="1"/>
      <c r="MO2907" s="1"/>
      <c r="MP2907" s="1"/>
      <c r="MQ2907" s="1"/>
      <c r="MR2907" s="1"/>
      <c r="MS2907" s="1"/>
      <c r="MT2907" s="1"/>
      <c r="MU2907" s="1"/>
      <c r="MV2907" s="1"/>
      <c r="MW2907" s="1"/>
      <c r="MX2907" s="1"/>
      <c r="MY2907" s="1"/>
      <c r="MZ2907" s="1"/>
      <c r="NA2907" s="1"/>
      <c r="NB2907" s="1"/>
      <c r="NC2907" s="1"/>
      <c r="ND2907" s="1"/>
      <c r="NE2907" s="1"/>
      <c r="NF2907" s="1"/>
      <c r="NG2907" s="1"/>
      <c r="NH2907" s="1"/>
      <c r="NI2907" s="1"/>
      <c r="NJ2907" s="1"/>
      <c r="NK2907" s="1"/>
      <c r="NL2907" s="1"/>
      <c r="NM2907" s="1"/>
      <c r="NN2907" s="1"/>
      <c r="NO2907" s="1"/>
      <c r="NP2907" s="1"/>
      <c r="NQ2907" s="1"/>
      <c r="NR2907" s="1"/>
      <c r="NS2907" s="1"/>
      <c r="NT2907" s="1"/>
      <c r="NU2907" s="1"/>
      <c r="NV2907" s="1"/>
      <c r="NW2907" s="1"/>
      <c r="NX2907" s="1"/>
      <c r="NY2907" s="1"/>
      <c r="NZ2907" s="1"/>
      <c r="OA2907" s="1"/>
      <c r="OB2907" s="1"/>
      <c r="OC2907" s="1"/>
      <c r="OD2907" s="1"/>
      <c r="OE2907" s="1"/>
      <c r="OF2907" s="1"/>
      <c r="OG2907" s="1"/>
      <c r="OH2907" s="1"/>
      <c r="OI2907" s="1"/>
      <c r="OJ2907" s="1"/>
      <c r="OK2907" s="1"/>
      <c r="OL2907" s="1"/>
      <c r="OM2907" s="1"/>
      <c r="ON2907" s="1"/>
      <c r="OO2907" s="1"/>
      <c r="OP2907" s="1"/>
      <c r="OQ2907" s="1"/>
      <c r="OR2907" s="1"/>
      <c r="OS2907" s="1"/>
      <c r="OT2907" s="1"/>
      <c r="OU2907" s="1"/>
      <c r="OV2907" s="1"/>
      <c r="OW2907" s="1"/>
      <c r="OX2907" s="1"/>
      <c r="OY2907" s="1"/>
      <c r="OZ2907" s="1"/>
      <c r="PA2907" s="1"/>
      <c r="PB2907" s="1"/>
      <c r="PC2907" s="1"/>
      <c r="PD2907" s="1"/>
      <c r="PE2907" s="1"/>
      <c r="PF2907" s="1"/>
      <c r="PG2907" s="1"/>
      <c r="PH2907" s="1"/>
      <c r="PI2907" s="1"/>
      <c r="PJ2907" s="1"/>
      <c r="PK2907" s="1"/>
      <c r="PL2907" s="1"/>
      <c r="PM2907" s="1"/>
      <c r="PN2907" s="1"/>
      <c r="PO2907" s="1"/>
      <c r="PP2907" s="1"/>
      <c r="PQ2907" s="1"/>
      <c r="PR2907" s="1"/>
      <c r="PS2907" s="1"/>
      <c r="PT2907" s="1"/>
      <c r="PU2907" s="1"/>
      <c r="PV2907" s="1"/>
      <c r="PW2907" s="1"/>
      <c r="PX2907" s="1"/>
      <c r="PY2907" s="1"/>
      <c r="PZ2907" s="1"/>
      <c r="QA2907" s="1"/>
      <c r="QB2907" s="1"/>
      <c r="QC2907" s="1"/>
      <c r="QD2907" s="1"/>
      <c r="QE2907" s="1"/>
      <c r="QF2907" s="1"/>
      <c r="QG2907" s="1"/>
      <c r="QH2907" s="1"/>
      <c r="QI2907" s="1"/>
      <c r="QJ2907" s="1"/>
      <c r="QK2907" s="1"/>
      <c r="QL2907" s="1"/>
      <c r="QM2907" s="1"/>
      <c r="QN2907" s="1"/>
      <c r="QO2907" s="1"/>
      <c r="QP2907" s="1"/>
      <c r="QQ2907" s="1"/>
      <c r="QR2907" s="1"/>
      <c r="QS2907" s="1"/>
      <c r="QT2907" s="1"/>
      <c r="QU2907" s="1"/>
      <c r="QV2907" s="1"/>
      <c r="QW2907" s="1"/>
      <c r="QX2907" s="1"/>
      <c r="QY2907" s="1"/>
      <c r="QZ2907" s="1"/>
      <c r="RA2907" s="1"/>
      <c r="RB2907" s="1"/>
      <c r="RC2907" s="1"/>
      <c r="RD2907" s="1"/>
      <c r="RE2907" s="1"/>
      <c r="RF2907" s="1"/>
      <c r="RG2907" s="1"/>
      <c r="RH2907" s="1"/>
      <c r="RI2907" s="1"/>
      <c r="RJ2907" s="1"/>
      <c r="RK2907" s="1"/>
      <c r="RL2907" s="1"/>
      <c r="RM2907" s="1"/>
      <c r="RN2907" s="1"/>
      <c r="RO2907" s="1"/>
      <c r="RP2907" s="1"/>
      <c r="RQ2907" s="1"/>
      <c r="RR2907" s="1"/>
      <c r="RS2907" s="1"/>
      <c r="RT2907" s="1"/>
      <c r="RU2907" s="1"/>
      <c r="RV2907" s="1"/>
      <c r="RW2907" s="1"/>
      <c r="RX2907" s="1"/>
      <c r="RY2907" s="1"/>
      <c r="RZ2907" s="1"/>
      <c r="SA2907" s="1"/>
      <c r="SB2907" s="1"/>
      <c r="SC2907" s="1"/>
      <c r="SD2907" s="1"/>
      <c r="SE2907" s="1"/>
      <c r="SF2907" s="1"/>
      <c r="SG2907" s="1"/>
      <c r="SH2907" s="1"/>
      <c r="SI2907" s="1"/>
      <c r="SJ2907" s="1"/>
      <c r="SK2907" s="1"/>
      <c r="SL2907" s="1"/>
      <c r="SM2907" s="1"/>
      <c r="SN2907" s="1"/>
      <c r="SO2907" s="1"/>
      <c r="SP2907" s="1"/>
      <c r="SQ2907" s="1"/>
      <c r="SR2907" s="1"/>
      <c r="SS2907" s="1"/>
      <c r="ST2907" s="1"/>
      <c r="SU2907" s="1"/>
      <c r="SV2907" s="1"/>
      <c r="SW2907" s="1"/>
      <c r="SX2907" s="1"/>
      <c r="SY2907" s="1"/>
      <c r="SZ2907" s="1"/>
      <c r="TA2907" s="1"/>
      <c r="TB2907" s="1"/>
      <c r="TC2907" s="1"/>
      <c r="TD2907" s="1"/>
      <c r="TE2907" s="1"/>
      <c r="TF2907" s="1"/>
      <c r="TG2907" s="1"/>
      <c r="TH2907" s="1"/>
      <c r="TI2907" s="1"/>
      <c r="TJ2907" s="1"/>
      <c r="TK2907" s="1"/>
      <c r="TL2907" s="1"/>
      <c r="TM2907" s="1"/>
      <c r="TN2907" s="1"/>
      <c r="TO2907" s="1"/>
      <c r="TP2907" s="1"/>
      <c r="TQ2907" s="1"/>
      <c r="TR2907" s="1"/>
      <c r="TS2907" s="1"/>
      <c r="TT2907" s="1"/>
      <c r="TU2907" s="1"/>
      <c r="TV2907" s="1"/>
      <c r="TW2907" s="1"/>
      <c r="TX2907" s="1"/>
      <c r="TY2907" s="1"/>
      <c r="TZ2907" s="1"/>
      <c r="UA2907" s="1"/>
      <c r="UB2907" s="1"/>
      <c r="UC2907" s="1"/>
      <c r="UD2907" s="1"/>
      <c r="UE2907" s="1"/>
      <c r="UF2907" s="1"/>
      <c r="UG2907" s="1"/>
      <c r="UH2907" s="1"/>
      <c r="UI2907" s="1"/>
      <c r="UJ2907" s="1"/>
      <c r="UK2907" s="1"/>
      <c r="UL2907" s="1"/>
      <c r="UM2907" s="1"/>
      <c r="UN2907" s="1"/>
      <c r="UO2907" s="1"/>
      <c r="UP2907" s="1"/>
      <c r="UQ2907" s="1"/>
      <c r="UR2907" s="1"/>
      <c r="US2907" s="1"/>
      <c r="UT2907" s="1"/>
      <c r="UU2907" s="1"/>
      <c r="UV2907" s="1"/>
      <c r="UW2907" s="1"/>
      <c r="UX2907" s="1"/>
      <c r="UY2907" s="1"/>
      <c r="UZ2907" s="1"/>
      <c r="VA2907" s="1"/>
      <c r="VB2907" s="1"/>
      <c r="VC2907" s="1"/>
      <c r="VD2907" s="1"/>
      <c r="VE2907" s="1"/>
      <c r="VF2907" s="1"/>
      <c r="VG2907" s="1"/>
      <c r="VH2907" s="1"/>
      <c r="VI2907" s="1"/>
      <c r="VJ2907" s="1"/>
      <c r="VK2907" s="1"/>
      <c r="VL2907" s="1"/>
      <c r="VM2907" s="1"/>
      <c r="VN2907" s="1"/>
      <c r="VO2907" s="1"/>
      <c r="VP2907" s="1"/>
      <c r="VQ2907" s="1"/>
      <c r="VR2907" s="1"/>
      <c r="VS2907" s="1"/>
      <c r="VT2907" s="1"/>
      <c r="VU2907" s="1"/>
      <c r="VV2907" s="1"/>
      <c r="VW2907" s="1"/>
      <c r="VX2907" s="1"/>
      <c r="VY2907" s="1"/>
      <c r="VZ2907" s="1"/>
      <c r="WA2907" s="1"/>
      <c r="WB2907" s="1"/>
      <c r="WC2907" s="1"/>
      <c r="WD2907" s="1"/>
      <c r="WE2907" s="1"/>
      <c r="WF2907" s="1"/>
      <c r="WG2907" s="1"/>
      <c r="WH2907" s="1"/>
      <c r="WI2907" s="1"/>
      <c r="WJ2907" s="1"/>
      <c r="WK2907" s="1"/>
      <c r="WL2907" s="1"/>
      <c r="WM2907" s="1"/>
      <c r="WN2907" s="1"/>
      <c r="WO2907" s="1"/>
      <c r="WP2907" s="1"/>
      <c r="WQ2907" s="1"/>
      <c r="WR2907" s="1"/>
      <c r="WS2907" s="1"/>
      <c r="WT2907" s="1"/>
      <c r="WU2907" s="1"/>
      <c r="WV2907" s="1"/>
      <c r="WW2907" s="1"/>
      <c r="WX2907" s="1"/>
      <c r="WY2907" s="1"/>
      <c r="WZ2907" s="1"/>
      <c r="XA2907" s="1"/>
      <c r="XB2907" s="1"/>
      <c r="XC2907" s="1"/>
      <c r="XD2907" s="1"/>
      <c r="XE2907" s="1"/>
      <c r="XF2907" s="1"/>
      <c r="XG2907" s="1"/>
      <c r="XH2907" s="1"/>
      <c r="XI2907" s="1"/>
      <c r="XJ2907" s="1"/>
      <c r="XK2907" s="1"/>
      <c r="XL2907" s="1"/>
      <c r="XM2907" s="1"/>
      <c r="XN2907" s="1"/>
      <c r="XO2907" s="1"/>
      <c r="XP2907" s="1"/>
      <c r="XQ2907" s="1"/>
      <c r="XR2907" s="1"/>
      <c r="XS2907" s="1"/>
      <c r="XT2907" s="1"/>
      <c r="XU2907" s="1"/>
      <c r="XV2907" s="1"/>
      <c r="XW2907" s="1"/>
      <c r="XX2907" s="1"/>
      <c r="XY2907" s="1"/>
      <c r="XZ2907" s="1"/>
      <c r="YA2907" s="1"/>
      <c r="YB2907" s="1"/>
      <c r="YC2907" s="1"/>
      <c r="YD2907" s="1"/>
      <c r="YE2907" s="1"/>
      <c r="YF2907" s="1"/>
      <c r="YG2907" s="1"/>
      <c r="YH2907" s="1"/>
      <c r="YI2907" s="1"/>
      <c r="YJ2907" s="1"/>
      <c r="YK2907" s="1"/>
      <c r="YL2907" s="1"/>
      <c r="YM2907" s="1"/>
      <c r="YN2907" s="1"/>
      <c r="YO2907" s="1"/>
      <c r="YP2907" s="1"/>
      <c r="YQ2907" s="1"/>
      <c r="YR2907" s="1"/>
      <c r="YS2907" s="1"/>
      <c r="YT2907" s="1"/>
      <c r="YU2907" s="1"/>
      <c r="YV2907" s="1"/>
      <c r="YW2907" s="1"/>
      <c r="YX2907" s="1"/>
      <c r="YY2907" s="1"/>
      <c r="YZ2907" s="1"/>
      <c r="ZA2907" s="1"/>
      <c r="ZB2907" s="1"/>
      <c r="ZC2907" s="1"/>
      <c r="ZD2907" s="1"/>
      <c r="ZE2907" s="1"/>
      <c r="ZF2907" s="1"/>
      <c r="ZG2907" s="1"/>
      <c r="ZH2907" s="1"/>
      <c r="ZI2907" s="1"/>
      <c r="ZJ2907" s="1"/>
      <c r="ZK2907" s="1"/>
      <c r="ZL2907" s="1"/>
      <c r="ZM2907" s="1"/>
      <c r="ZN2907" s="1"/>
      <c r="ZO2907" s="1"/>
      <c r="ZP2907" s="1"/>
      <c r="ZQ2907" s="1"/>
      <c r="ZR2907" s="1"/>
      <c r="ZS2907" s="1"/>
      <c r="ZT2907" s="1"/>
      <c r="ZU2907" s="1"/>
      <c r="ZV2907" s="1"/>
      <c r="ZW2907" s="1"/>
      <c r="ZX2907" s="1"/>
      <c r="ZY2907" s="1"/>
      <c r="ZZ2907" s="1"/>
      <c r="AAA2907" s="1"/>
      <c r="AAB2907" s="1"/>
      <c r="AAC2907" s="1"/>
      <c r="AAD2907" s="1"/>
      <c r="AAE2907" s="1"/>
      <c r="AAF2907" s="1"/>
      <c r="AAG2907" s="1"/>
      <c r="AAH2907" s="1"/>
      <c r="AAI2907" s="1"/>
      <c r="AAJ2907" s="1"/>
      <c r="AAK2907" s="1"/>
      <c r="AAL2907" s="1"/>
      <c r="AAM2907" s="1"/>
      <c r="AAN2907" s="1"/>
      <c r="AAO2907" s="1"/>
      <c r="AAP2907" s="1"/>
      <c r="AAQ2907" s="1"/>
      <c r="AAR2907" s="1"/>
      <c r="AAS2907" s="1"/>
      <c r="AAT2907" s="1"/>
      <c r="AAU2907" s="1"/>
      <c r="AAV2907" s="1"/>
      <c r="AAW2907" s="1"/>
      <c r="AAX2907" s="1"/>
      <c r="AAY2907" s="1"/>
      <c r="AAZ2907" s="1"/>
      <c r="ABA2907" s="1"/>
      <c r="ABB2907" s="1"/>
      <c r="ABC2907" s="1"/>
      <c r="ABD2907" s="1"/>
      <c r="ABE2907" s="1"/>
      <c r="ABF2907" s="1"/>
      <c r="ABG2907" s="1"/>
      <c r="ABH2907" s="1"/>
      <c r="ABI2907" s="1"/>
      <c r="ABJ2907" s="1"/>
      <c r="ABK2907" s="1"/>
      <c r="ABL2907" s="1"/>
      <c r="ABM2907" s="1"/>
      <c r="ABN2907" s="1"/>
      <c r="ABO2907" s="1"/>
      <c r="ABP2907" s="1"/>
      <c r="ABQ2907" s="1"/>
      <c r="ABR2907" s="1"/>
      <c r="ABS2907" s="1"/>
      <c r="ABT2907" s="1"/>
      <c r="ABU2907" s="1"/>
      <c r="ABV2907" s="1"/>
      <c r="ABW2907" s="1"/>
      <c r="ABX2907" s="1"/>
      <c r="ABY2907" s="1"/>
      <c r="ABZ2907" s="1"/>
      <c r="ACA2907" s="1"/>
      <c r="ACB2907" s="1"/>
      <c r="ACC2907" s="1"/>
      <c r="ACD2907" s="1"/>
      <c r="ACE2907" s="1"/>
      <c r="ACF2907" s="1"/>
      <c r="ACG2907" s="1"/>
      <c r="ACH2907" s="1"/>
      <c r="ACI2907" s="1"/>
      <c r="ACJ2907" s="1"/>
      <c r="ACK2907" s="1"/>
      <c r="ACL2907" s="1"/>
      <c r="ACM2907" s="1"/>
      <c r="ACN2907" s="1"/>
      <c r="ACO2907" s="1"/>
      <c r="ACP2907" s="1"/>
      <c r="ACQ2907" s="1"/>
      <c r="ACR2907" s="1"/>
      <c r="ACS2907" s="1"/>
      <c r="ACT2907" s="1"/>
      <c r="ACU2907" s="1"/>
      <c r="ACV2907" s="1"/>
      <c r="ACW2907" s="1"/>
      <c r="ACX2907" s="1"/>
      <c r="ACY2907" s="1"/>
      <c r="ACZ2907" s="1"/>
      <c r="ADA2907" s="1"/>
      <c r="ADB2907" s="1"/>
      <c r="ADC2907" s="1"/>
      <c r="ADD2907" s="1"/>
      <c r="ADE2907" s="1"/>
      <c r="ADF2907" s="1"/>
      <c r="ADG2907" s="1"/>
      <c r="ADH2907" s="1"/>
      <c r="ADI2907" s="1"/>
      <c r="ADJ2907" s="1"/>
      <c r="ADK2907" s="1"/>
      <c r="ADL2907" s="1"/>
      <c r="ADM2907" s="1"/>
      <c r="ADN2907" s="1"/>
      <c r="ADO2907" s="1"/>
      <c r="ADP2907" s="1"/>
      <c r="ADQ2907" s="1"/>
      <c r="ADR2907" s="1"/>
      <c r="ADS2907" s="1"/>
      <c r="ADT2907" s="1"/>
      <c r="ADU2907" s="1"/>
      <c r="ADV2907" s="1"/>
      <c r="ADW2907" s="1"/>
      <c r="ADX2907" s="1"/>
      <c r="ADY2907" s="1"/>
      <c r="ADZ2907" s="1"/>
      <c r="AEA2907" s="1"/>
      <c r="AEB2907" s="1"/>
      <c r="AEC2907" s="1"/>
      <c r="AED2907" s="1"/>
      <c r="AEE2907" s="1"/>
      <c r="AEF2907" s="1"/>
      <c r="AEG2907" s="1"/>
      <c r="AEH2907" s="1"/>
      <c r="AEI2907" s="1"/>
      <c r="AEJ2907" s="1"/>
      <c r="AEK2907" s="1"/>
      <c r="AEL2907" s="1"/>
      <c r="AEM2907" s="1"/>
      <c r="AEN2907" s="1"/>
      <c r="AEO2907" s="1"/>
      <c r="AEP2907" s="1"/>
      <c r="AEQ2907" s="1"/>
      <c r="AER2907" s="1"/>
      <c r="AES2907" s="1"/>
      <c r="AET2907" s="1"/>
      <c r="AEU2907" s="1"/>
      <c r="AEV2907" s="1"/>
      <c r="AEW2907" s="1"/>
      <c r="AEX2907" s="1"/>
      <c r="AEY2907" s="1"/>
      <c r="AEZ2907" s="1"/>
      <c r="AFA2907" s="1"/>
      <c r="AFB2907" s="1"/>
      <c r="AFC2907" s="1"/>
      <c r="AFD2907" s="1"/>
      <c r="AFE2907" s="1"/>
      <c r="AFF2907" s="1"/>
      <c r="AFG2907" s="1"/>
      <c r="AFH2907" s="1"/>
      <c r="AFI2907" s="1"/>
      <c r="AFJ2907" s="1"/>
      <c r="AFK2907" s="1"/>
      <c r="AFL2907" s="1"/>
      <c r="AFM2907" s="1"/>
      <c r="AFN2907" s="1"/>
      <c r="AFO2907" s="1"/>
      <c r="AFP2907" s="1"/>
      <c r="AFQ2907" s="1"/>
      <c r="AFR2907" s="1"/>
      <c r="AFS2907" s="1"/>
      <c r="AFT2907" s="1"/>
      <c r="AFU2907" s="1"/>
      <c r="AFV2907" s="1"/>
      <c r="AFW2907" s="1"/>
      <c r="AFX2907" s="1"/>
      <c r="AFY2907" s="1"/>
      <c r="AFZ2907" s="1"/>
      <c r="AGA2907" s="1"/>
      <c r="AGB2907" s="1"/>
      <c r="AGC2907" s="1"/>
      <c r="AGD2907" s="1"/>
      <c r="AGE2907" s="1"/>
      <c r="AGF2907" s="1"/>
      <c r="AGG2907" s="1"/>
      <c r="AGH2907" s="1"/>
      <c r="AGI2907" s="1"/>
      <c r="AGJ2907" s="1"/>
      <c r="AGK2907" s="1"/>
      <c r="AGL2907" s="1"/>
      <c r="AGM2907" s="1"/>
      <c r="AGN2907" s="1"/>
      <c r="AGO2907" s="1"/>
      <c r="AGP2907" s="1"/>
      <c r="AGQ2907" s="1"/>
      <c r="AGR2907" s="1"/>
      <c r="AGS2907" s="1"/>
      <c r="AGT2907" s="1"/>
      <c r="AGU2907" s="1"/>
      <c r="AGV2907" s="1"/>
      <c r="AGW2907" s="1"/>
      <c r="AGX2907" s="1"/>
      <c r="AGY2907" s="1"/>
      <c r="AGZ2907" s="1"/>
      <c r="AHA2907" s="1"/>
      <c r="AHB2907" s="1"/>
      <c r="AHC2907" s="1"/>
      <c r="AHD2907" s="1"/>
      <c r="AHE2907" s="1"/>
      <c r="AHF2907" s="1"/>
      <c r="AHG2907" s="1"/>
      <c r="AHH2907" s="1"/>
      <c r="AHI2907" s="1"/>
      <c r="AHJ2907" s="1"/>
      <c r="AHK2907" s="1"/>
      <c r="AHL2907" s="1"/>
      <c r="AHM2907" s="1"/>
      <c r="AHN2907" s="1"/>
      <c r="AHO2907" s="1"/>
      <c r="AHP2907" s="1"/>
      <c r="AHQ2907" s="1"/>
      <c r="AHR2907" s="1"/>
      <c r="AHS2907" s="1"/>
      <c r="AHT2907" s="1"/>
      <c r="AHU2907" s="1"/>
      <c r="AHV2907" s="1"/>
      <c r="AHW2907" s="1"/>
      <c r="AHX2907" s="1"/>
      <c r="AHY2907" s="1"/>
      <c r="AHZ2907" s="1"/>
      <c r="AIA2907" s="1"/>
      <c r="AIB2907" s="1"/>
      <c r="AIC2907" s="1"/>
      <c r="AID2907" s="1"/>
      <c r="AIE2907" s="1"/>
      <c r="AIF2907" s="1"/>
      <c r="AIG2907" s="1"/>
      <c r="AIH2907" s="1"/>
      <c r="AII2907" s="1"/>
      <c r="AIJ2907" s="1"/>
      <c r="AIK2907" s="1"/>
      <c r="AIL2907" s="1"/>
      <c r="AIM2907" s="1"/>
      <c r="AIN2907" s="1"/>
      <c r="AIO2907" s="1"/>
      <c r="AIP2907" s="1"/>
      <c r="AIQ2907" s="1"/>
      <c r="AIR2907" s="1"/>
      <c r="AIS2907" s="1"/>
      <c r="AIT2907" s="1"/>
      <c r="AIU2907" s="1"/>
      <c r="AIV2907" s="1"/>
      <c r="AIW2907" s="1"/>
      <c r="AIX2907" s="1"/>
      <c r="AIY2907" s="1"/>
      <c r="AIZ2907" s="1"/>
      <c r="AJA2907" s="1"/>
      <c r="AJB2907" s="1"/>
      <c r="AJC2907" s="1"/>
      <c r="AJD2907" s="1"/>
      <c r="AJE2907" s="1"/>
      <c r="AJF2907" s="1"/>
      <c r="AJG2907" s="1"/>
      <c r="AJH2907" s="1"/>
      <c r="AJI2907" s="1"/>
      <c r="AJJ2907" s="1"/>
      <c r="AJK2907" s="1"/>
      <c r="AJL2907" s="1"/>
      <c r="AJM2907" s="1"/>
      <c r="AJN2907" s="1"/>
      <c r="AJO2907" s="1"/>
      <c r="AJP2907" s="1"/>
      <c r="AJQ2907" s="1"/>
      <c r="AJR2907" s="1"/>
      <c r="AJS2907" s="1"/>
      <c r="AJT2907" s="1"/>
      <c r="AJU2907" s="1"/>
      <c r="AJV2907" s="1"/>
      <c r="AJW2907" s="1"/>
      <c r="AJX2907" s="1"/>
      <c r="AJY2907" s="1"/>
      <c r="AJZ2907" s="1"/>
      <c r="AKA2907" s="1"/>
      <c r="AKB2907" s="1"/>
      <c r="AKC2907" s="1"/>
      <c r="AKD2907" s="1"/>
      <c r="AKE2907" s="1"/>
      <c r="AKF2907" s="1"/>
      <c r="AKG2907" s="1"/>
      <c r="AKH2907" s="1"/>
      <c r="AKI2907" s="1"/>
      <c r="AKJ2907" s="1"/>
      <c r="AKK2907" s="1"/>
      <c r="AKL2907" s="1"/>
      <c r="AKM2907" s="1"/>
      <c r="AKN2907" s="1"/>
      <c r="AKO2907" s="1"/>
      <c r="AKP2907" s="1"/>
      <c r="AKQ2907" s="1"/>
      <c r="AKR2907" s="1"/>
      <c r="AKS2907" s="1"/>
      <c r="AKT2907" s="1"/>
      <c r="AKU2907" s="1"/>
      <c r="AKV2907" s="1"/>
      <c r="AKW2907" s="1"/>
      <c r="AKX2907" s="1"/>
      <c r="AKY2907" s="1"/>
      <c r="AKZ2907" s="1"/>
      <c r="ALA2907" s="1"/>
      <c r="ALB2907" s="1"/>
      <c r="ALC2907" s="1"/>
      <c r="ALD2907" s="1"/>
      <c r="ALE2907" s="1"/>
      <c r="ALF2907" s="1"/>
      <c r="ALG2907" s="1"/>
      <c r="ALH2907" s="1"/>
      <c r="ALI2907" s="1"/>
      <c r="ALJ2907" s="1"/>
      <c r="ALK2907" s="1"/>
      <c r="ALL2907" s="1"/>
      <c r="ALM2907" s="1"/>
      <c r="ALN2907" s="1"/>
      <c r="ALO2907" s="1"/>
      <c r="ALP2907" s="1"/>
      <c r="ALQ2907" s="1"/>
      <c r="ALR2907" s="1"/>
      <c r="ALS2907" s="1"/>
      <c r="ALT2907" s="1"/>
      <c r="ALU2907" s="1"/>
      <c r="ALV2907" s="1"/>
      <c r="ALW2907" s="1"/>
      <c r="ALX2907" s="1"/>
      <c r="ALY2907" s="1"/>
      <c r="ALZ2907" s="1"/>
      <c r="AMA2907" s="1"/>
      <c r="AMB2907" s="1"/>
      <c r="AMC2907" s="1"/>
      <c r="AMD2907" s="1"/>
      <c r="AME2907" s="1"/>
      <c r="AMF2907" s="1"/>
      <c r="AMG2907" s="1"/>
      <c r="AMH2907" s="1"/>
      <c r="AMI2907" s="1"/>
      <c r="AMJ2907" s="1"/>
      <c r="AMK2907" s="1"/>
      <c r="AML2907" s="1"/>
      <c r="AMM2907" s="1"/>
      <c r="AMN2907" s="1"/>
      <c r="AMO2907" s="1"/>
      <c r="AMP2907" s="1"/>
      <c r="AMQ2907" s="1"/>
      <c r="AMR2907" s="1"/>
      <c r="AMS2907" s="1"/>
      <c r="AMT2907" s="1"/>
      <c r="AMU2907" s="1"/>
      <c r="AMV2907" s="1"/>
      <c r="AMW2907" s="1"/>
      <c r="AMX2907" s="1"/>
      <c r="AMY2907" s="1"/>
      <c r="AMZ2907" s="1"/>
      <c r="ANA2907" s="1"/>
      <c r="ANB2907" s="1"/>
      <c r="ANC2907" s="1"/>
      <c r="AND2907" s="1"/>
      <c r="ANE2907" s="1"/>
      <c r="ANF2907" s="1"/>
      <c r="ANG2907" s="1"/>
      <c r="ANH2907" s="1"/>
      <c r="ANI2907" s="1"/>
      <c r="ANJ2907" s="1"/>
      <c r="ANK2907" s="1"/>
      <c r="ANL2907" s="1"/>
      <c r="ANM2907" s="1"/>
      <c r="ANN2907" s="1"/>
      <c r="ANO2907" s="1"/>
      <c r="ANP2907" s="1"/>
      <c r="ANQ2907" s="1"/>
      <c r="ANR2907" s="1"/>
      <c r="ANS2907" s="1"/>
      <c r="ANT2907" s="1"/>
      <c r="ANU2907" s="1"/>
      <c r="ANV2907" s="1"/>
      <c r="ANW2907" s="1"/>
      <c r="ANX2907" s="1"/>
      <c r="ANY2907" s="1"/>
      <c r="ANZ2907" s="1"/>
      <c r="AOA2907" s="1"/>
      <c r="AOB2907" s="1"/>
      <c r="AOC2907" s="1"/>
      <c r="AOD2907" s="1"/>
      <c r="AOE2907" s="1"/>
      <c r="AOF2907" s="1"/>
      <c r="AOG2907" s="1"/>
      <c r="AOH2907" s="1"/>
      <c r="AOI2907" s="1"/>
      <c r="AOJ2907" s="1"/>
      <c r="AOK2907" s="1"/>
      <c r="AOL2907" s="1"/>
      <c r="AOM2907" s="1"/>
      <c r="AON2907" s="1"/>
      <c r="AOO2907" s="1"/>
      <c r="AOP2907" s="1"/>
      <c r="AOQ2907" s="1"/>
      <c r="AOR2907" s="1"/>
      <c r="AOS2907" s="1"/>
      <c r="AOT2907" s="1"/>
      <c r="AOU2907" s="1"/>
      <c r="AOV2907" s="1"/>
      <c r="AOW2907" s="1"/>
      <c r="AOX2907" s="1"/>
      <c r="AOY2907" s="1"/>
      <c r="AOZ2907" s="1"/>
      <c r="APA2907" s="1"/>
      <c r="APB2907" s="1"/>
      <c r="APC2907" s="1"/>
      <c r="APD2907" s="1"/>
      <c r="APE2907" s="1"/>
      <c r="APF2907" s="1"/>
      <c r="APG2907" s="1"/>
      <c r="APH2907" s="1"/>
      <c r="API2907" s="1"/>
      <c r="APJ2907" s="1"/>
      <c r="APK2907" s="1"/>
      <c r="APL2907" s="1"/>
      <c r="APM2907" s="1"/>
      <c r="APN2907" s="1"/>
      <c r="APO2907" s="1"/>
      <c r="APP2907" s="1"/>
      <c r="APQ2907" s="1"/>
      <c r="APR2907" s="1"/>
      <c r="APS2907" s="1"/>
      <c r="APT2907" s="1"/>
      <c r="APU2907" s="1"/>
      <c r="APV2907" s="1"/>
      <c r="APW2907" s="1"/>
      <c r="APX2907" s="1"/>
      <c r="APY2907" s="1"/>
      <c r="APZ2907" s="1"/>
      <c r="AQA2907" s="1"/>
      <c r="AQB2907" s="1"/>
      <c r="AQC2907" s="1"/>
      <c r="AQD2907" s="1"/>
      <c r="AQE2907" s="1"/>
      <c r="AQF2907" s="1"/>
      <c r="AQG2907" s="1"/>
      <c r="AQH2907" s="1"/>
      <c r="AQI2907" s="1"/>
      <c r="AQJ2907" s="1"/>
      <c r="AQK2907" s="1"/>
      <c r="AQL2907" s="1"/>
      <c r="AQM2907" s="1"/>
      <c r="AQN2907" s="1"/>
      <c r="AQO2907" s="1"/>
      <c r="AQP2907" s="1"/>
      <c r="AQQ2907" s="1"/>
      <c r="AQR2907" s="1"/>
      <c r="AQS2907" s="1"/>
      <c r="AQT2907" s="1"/>
      <c r="AQU2907" s="1"/>
      <c r="AQV2907" s="1"/>
      <c r="AQW2907" s="1"/>
      <c r="AQX2907" s="1"/>
      <c r="AQY2907" s="1"/>
      <c r="AQZ2907" s="1"/>
      <c r="ARA2907" s="1"/>
      <c r="ARB2907" s="1"/>
      <c r="ARC2907" s="1"/>
      <c r="ARD2907" s="1"/>
      <c r="ARE2907" s="1"/>
      <c r="ARF2907" s="1"/>
      <c r="ARG2907" s="1"/>
      <c r="ARH2907" s="1"/>
      <c r="ARI2907" s="1"/>
      <c r="ARJ2907" s="1"/>
      <c r="ARK2907" s="1"/>
      <c r="ARL2907" s="1"/>
      <c r="ARM2907" s="1"/>
      <c r="ARN2907" s="1"/>
      <c r="ARO2907" s="1"/>
      <c r="ARP2907" s="1"/>
      <c r="ARQ2907" s="1"/>
      <c r="ARR2907" s="1"/>
      <c r="ARS2907" s="1"/>
      <c r="ART2907" s="1"/>
      <c r="ARU2907" s="1"/>
      <c r="ARV2907" s="1"/>
      <c r="ARW2907" s="1"/>
      <c r="ARX2907" s="1"/>
      <c r="ARY2907" s="1"/>
      <c r="ARZ2907" s="1"/>
      <c r="ASA2907" s="1"/>
      <c r="ASB2907" s="1"/>
      <c r="ASC2907" s="1"/>
      <c r="ASD2907" s="1"/>
      <c r="ASE2907" s="1"/>
      <c r="ASF2907" s="1"/>
      <c r="ASG2907" s="1"/>
      <c r="ASH2907" s="1"/>
      <c r="ASI2907" s="1"/>
      <c r="ASJ2907" s="1"/>
      <c r="ASK2907" s="1"/>
      <c r="ASL2907" s="1"/>
      <c r="ASM2907" s="1"/>
      <c r="ASN2907" s="1"/>
      <c r="ASO2907" s="1"/>
      <c r="ASP2907" s="1"/>
      <c r="ASQ2907" s="1"/>
      <c r="ASR2907" s="1"/>
      <c r="ASS2907" s="1"/>
      <c r="AST2907" s="1"/>
      <c r="ASU2907" s="1"/>
      <c r="ASV2907" s="1"/>
      <c r="ASW2907" s="1"/>
      <c r="ASX2907" s="1"/>
      <c r="ASY2907" s="1"/>
      <c r="ASZ2907" s="1"/>
      <c r="ATA2907" s="1"/>
      <c r="ATB2907" s="1"/>
      <c r="ATC2907" s="1"/>
      <c r="ATD2907" s="1"/>
      <c r="ATE2907" s="1"/>
      <c r="ATF2907" s="1"/>
      <c r="ATG2907" s="1"/>
      <c r="ATH2907" s="1"/>
      <c r="ATI2907" s="1"/>
      <c r="ATJ2907" s="1"/>
      <c r="ATK2907" s="1"/>
      <c r="ATL2907" s="1"/>
      <c r="ATM2907" s="1"/>
      <c r="ATN2907" s="1"/>
      <c r="ATO2907" s="1"/>
      <c r="ATP2907" s="1"/>
      <c r="ATQ2907" s="1"/>
      <c r="ATR2907" s="1"/>
      <c r="ATS2907" s="1"/>
      <c r="ATT2907" s="1"/>
      <c r="ATU2907" s="1"/>
      <c r="ATV2907" s="1"/>
      <c r="ATW2907" s="1"/>
      <c r="ATX2907" s="1"/>
      <c r="ATY2907" s="1"/>
      <c r="ATZ2907" s="1"/>
      <c r="AUA2907" s="1"/>
      <c r="AUB2907" s="1"/>
      <c r="AUC2907" s="1"/>
      <c r="AUD2907" s="1"/>
      <c r="AUE2907" s="1"/>
      <c r="AUF2907" s="1"/>
      <c r="AUG2907" s="1"/>
      <c r="AUH2907" s="1"/>
      <c r="AUI2907" s="1"/>
      <c r="AUJ2907" s="1"/>
      <c r="AUK2907" s="1"/>
      <c r="AUL2907" s="1"/>
      <c r="AUM2907" s="1"/>
      <c r="AUN2907" s="1"/>
      <c r="AUO2907" s="1"/>
      <c r="AUP2907" s="1"/>
      <c r="AUQ2907" s="1"/>
      <c r="AUR2907" s="1"/>
      <c r="AUS2907" s="1"/>
      <c r="AUT2907" s="1"/>
      <c r="AUU2907" s="1"/>
      <c r="AUV2907" s="1"/>
      <c r="AUW2907" s="1"/>
      <c r="AUX2907" s="1"/>
      <c r="AUY2907" s="1"/>
      <c r="AUZ2907" s="1"/>
      <c r="AVA2907" s="1"/>
      <c r="AVB2907" s="1"/>
      <c r="AVC2907" s="1"/>
      <c r="AVD2907" s="1"/>
      <c r="AVE2907" s="1"/>
      <c r="AVF2907" s="1"/>
      <c r="AVG2907" s="1"/>
      <c r="AVH2907" s="1"/>
      <c r="AVI2907" s="1"/>
      <c r="AVJ2907" s="1"/>
      <c r="AVK2907" s="1"/>
      <c r="AVL2907" s="1"/>
      <c r="AVM2907" s="1"/>
      <c r="AVN2907" s="1"/>
      <c r="AVO2907" s="1"/>
      <c r="AVP2907" s="1"/>
      <c r="AVQ2907" s="1"/>
      <c r="AVR2907" s="1"/>
      <c r="AVS2907" s="1"/>
      <c r="AVT2907" s="1"/>
      <c r="AVU2907" s="1"/>
      <c r="AVV2907" s="1"/>
      <c r="AVW2907" s="1"/>
      <c r="AVX2907" s="1"/>
      <c r="AVY2907" s="1"/>
      <c r="AVZ2907" s="1"/>
      <c r="AWA2907" s="1"/>
      <c r="AWB2907" s="1"/>
      <c r="AWC2907" s="1"/>
      <c r="AWD2907" s="1"/>
      <c r="AWE2907" s="1"/>
      <c r="AWF2907" s="1"/>
      <c r="AWG2907" s="1"/>
      <c r="AWH2907" s="1"/>
      <c r="AWI2907" s="1"/>
      <c r="AWJ2907" s="1"/>
      <c r="AWK2907" s="1"/>
      <c r="AWL2907" s="1"/>
      <c r="AWM2907" s="1"/>
      <c r="AWN2907" s="1"/>
      <c r="AWO2907" s="1"/>
      <c r="AWP2907" s="1"/>
      <c r="AWQ2907" s="1"/>
      <c r="AWR2907" s="1"/>
      <c r="AWS2907" s="1"/>
      <c r="AWT2907" s="1"/>
      <c r="AWU2907" s="1"/>
      <c r="AWV2907" s="1"/>
      <c r="AWW2907" s="1"/>
      <c r="AWX2907" s="1"/>
      <c r="AWY2907" s="1"/>
      <c r="AWZ2907" s="1"/>
      <c r="AXA2907" s="1"/>
      <c r="AXB2907" s="1"/>
      <c r="AXC2907" s="1"/>
      <c r="AXD2907" s="1"/>
      <c r="AXE2907" s="1"/>
      <c r="AXF2907" s="1"/>
      <c r="AXG2907" s="1"/>
      <c r="AXH2907" s="1"/>
      <c r="AXI2907" s="1"/>
      <c r="AXJ2907" s="1"/>
      <c r="AXK2907" s="1"/>
      <c r="AXL2907" s="1"/>
      <c r="AXM2907" s="1"/>
      <c r="AXN2907" s="1"/>
      <c r="AXO2907" s="1"/>
      <c r="AXP2907" s="1"/>
      <c r="AXQ2907" s="1"/>
      <c r="AXR2907" s="1"/>
      <c r="AXS2907" s="1"/>
      <c r="AXT2907" s="1"/>
      <c r="AXU2907" s="1"/>
      <c r="AXV2907" s="1"/>
      <c r="AXW2907" s="1"/>
      <c r="AXX2907" s="1"/>
      <c r="AXY2907" s="1"/>
      <c r="AXZ2907" s="1"/>
      <c r="AYA2907" s="1"/>
      <c r="AYB2907" s="1"/>
      <c r="AYC2907" s="1"/>
      <c r="AYD2907" s="1"/>
      <c r="AYE2907" s="1"/>
      <c r="AYF2907" s="1"/>
      <c r="AYG2907" s="1"/>
      <c r="AYH2907" s="1"/>
      <c r="AYI2907" s="1"/>
      <c r="AYJ2907" s="1"/>
      <c r="AYK2907" s="1"/>
      <c r="AYL2907" s="1"/>
      <c r="AYM2907" s="1"/>
      <c r="AYN2907" s="1"/>
      <c r="AYO2907" s="1"/>
      <c r="AYP2907" s="1"/>
      <c r="AYQ2907" s="1"/>
      <c r="AYR2907" s="1"/>
      <c r="AYS2907" s="1"/>
      <c r="AYT2907" s="1"/>
      <c r="AYU2907" s="1"/>
      <c r="AYV2907" s="1"/>
      <c r="AYW2907" s="1"/>
      <c r="AYX2907" s="1"/>
      <c r="AYY2907" s="1"/>
      <c r="AYZ2907" s="1"/>
      <c r="AZA2907" s="1"/>
      <c r="AZB2907" s="1"/>
      <c r="AZC2907" s="1"/>
      <c r="AZD2907" s="1"/>
      <c r="AZE2907" s="1"/>
      <c r="AZF2907" s="1"/>
      <c r="AZG2907" s="1"/>
      <c r="AZH2907" s="1"/>
      <c r="AZI2907" s="1"/>
      <c r="AZJ2907" s="1"/>
      <c r="AZK2907" s="1"/>
      <c r="AZL2907" s="1"/>
      <c r="AZM2907" s="1"/>
      <c r="AZN2907" s="1"/>
      <c r="AZO2907" s="1"/>
      <c r="AZP2907" s="1"/>
      <c r="AZQ2907" s="1"/>
      <c r="AZR2907" s="1"/>
      <c r="AZS2907" s="1"/>
      <c r="AZT2907" s="1"/>
      <c r="AZU2907" s="1"/>
      <c r="AZV2907" s="1"/>
      <c r="AZW2907" s="1"/>
      <c r="AZX2907" s="1"/>
      <c r="AZY2907" s="1"/>
      <c r="AZZ2907" s="1"/>
      <c r="BAA2907" s="1"/>
      <c r="BAB2907" s="1"/>
      <c r="BAC2907" s="1"/>
      <c r="BAD2907" s="1"/>
      <c r="BAE2907" s="1"/>
      <c r="BAF2907" s="1"/>
      <c r="BAG2907" s="1"/>
      <c r="BAH2907" s="1"/>
      <c r="BAI2907" s="1"/>
      <c r="BAJ2907" s="1"/>
      <c r="BAK2907" s="1"/>
      <c r="BAL2907" s="1"/>
      <c r="BAM2907" s="1"/>
      <c r="BAN2907" s="1"/>
      <c r="BAO2907" s="1"/>
      <c r="BAP2907" s="1"/>
      <c r="BAQ2907" s="1"/>
      <c r="BAR2907" s="1"/>
      <c r="BAS2907" s="1"/>
      <c r="BAT2907" s="1"/>
      <c r="BAU2907" s="1"/>
      <c r="BAV2907" s="1"/>
      <c r="BAW2907" s="1"/>
      <c r="BAX2907" s="1"/>
      <c r="BAY2907" s="1"/>
      <c r="BAZ2907" s="1"/>
      <c r="BBA2907" s="1"/>
      <c r="BBB2907" s="1"/>
      <c r="BBC2907" s="1"/>
      <c r="BBD2907" s="1"/>
      <c r="BBE2907" s="1"/>
      <c r="BBF2907" s="1"/>
      <c r="BBG2907" s="1"/>
      <c r="BBH2907" s="1"/>
      <c r="BBI2907" s="1"/>
      <c r="BBJ2907" s="1"/>
      <c r="BBK2907" s="1"/>
      <c r="BBL2907" s="1"/>
      <c r="BBM2907" s="1"/>
      <c r="BBN2907" s="1"/>
      <c r="BBO2907" s="1"/>
      <c r="BBP2907" s="1"/>
      <c r="BBQ2907" s="1"/>
      <c r="BBR2907" s="1"/>
      <c r="BBS2907" s="1"/>
      <c r="BBT2907" s="1"/>
      <c r="BBU2907" s="1"/>
      <c r="BBV2907" s="1"/>
      <c r="BBW2907" s="1"/>
      <c r="BBX2907" s="1"/>
      <c r="BBY2907" s="1"/>
      <c r="BBZ2907" s="1"/>
      <c r="BCA2907" s="1"/>
      <c r="BCB2907" s="1"/>
      <c r="BCC2907" s="1"/>
      <c r="BCD2907" s="1"/>
      <c r="BCE2907" s="1"/>
      <c r="BCF2907" s="1"/>
      <c r="BCG2907" s="1"/>
      <c r="BCH2907" s="1"/>
      <c r="BCI2907" s="1"/>
      <c r="BCJ2907" s="1"/>
      <c r="BCK2907" s="1"/>
      <c r="BCL2907" s="1"/>
      <c r="BCM2907" s="1"/>
      <c r="BCN2907" s="1"/>
      <c r="BCO2907" s="1"/>
      <c r="BCP2907" s="1"/>
      <c r="BCQ2907" s="1"/>
      <c r="BCR2907" s="1"/>
      <c r="BCS2907" s="1"/>
      <c r="BCT2907" s="1"/>
      <c r="BCU2907" s="1"/>
      <c r="BCV2907" s="1"/>
      <c r="BCW2907" s="1"/>
      <c r="BCX2907" s="1"/>
      <c r="BCY2907" s="1"/>
      <c r="BCZ2907" s="1"/>
      <c r="BDA2907" s="1"/>
      <c r="BDB2907" s="1"/>
      <c r="BDC2907" s="1"/>
      <c r="BDD2907" s="1"/>
      <c r="BDE2907" s="1"/>
      <c r="BDF2907" s="1"/>
      <c r="BDG2907" s="1"/>
      <c r="BDH2907" s="1"/>
      <c r="BDI2907" s="1"/>
      <c r="BDJ2907" s="1"/>
      <c r="BDK2907" s="1"/>
      <c r="BDL2907" s="1"/>
      <c r="BDM2907" s="1"/>
      <c r="BDN2907" s="1"/>
      <c r="BDO2907" s="1"/>
      <c r="BDP2907" s="1"/>
      <c r="BDQ2907" s="1"/>
      <c r="BDR2907" s="1"/>
      <c r="BDS2907" s="1"/>
      <c r="BDT2907" s="1"/>
      <c r="BDU2907" s="1"/>
      <c r="BDV2907" s="1"/>
      <c r="BDW2907" s="1"/>
      <c r="BDX2907" s="1"/>
      <c r="BDY2907" s="1"/>
      <c r="BDZ2907" s="1"/>
      <c r="BEA2907" s="1"/>
      <c r="BEB2907" s="1"/>
      <c r="BEC2907" s="1"/>
      <c r="BED2907" s="1"/>
      <c r="BEE2907" s="1"/>
      <c r="BEF2907" s="1"/>
      <c r="BEG2907" s="1"/>
      <c r="BEH2907" s="1"/>
      <c r="BEI2907" s="1"/>
      <c r="BEJ2907" s="1"/>
      <c r="BEK2907" s="1"/>
      <c r="BEL2907" s="1"/>
      <c r="BEM2907" s="1"/>
      <c r="BEN2907" s="1"/>
      <c r="BEO2907" s="1"/>
      <c r="BEP2907" s="1"/>
      <c r="BEQ2907" s="1"/>
      <c r="BER2907" s="1"/>
      <c r="BES2907" s="1"/>
      <c r="BET2907" s="1"/>
      <c r="BEU2907" s="1"/>
      <c r="BEV2907" s="1"/>
      <c r="BEW2907" s="1"/>
      <c r="BEX2907" s="1"/>
      <c r="BEY2907" s="1"/>
      <c r="BEZ2907" s="1"/>
      <c r="BFA2907" s="1"/>
      <c r="BFB2907" s="1"/>
      <c r="BFC2907" s="1"/>
      <c r="BFD2907" s="1"/>
      <c r="BFE2907" s="1"/>
      <c r="BFF2907" s="1"/>
      <c r="BFG2907" s="1"/>
      <c r="BFH2907" s="1"/>
      <c r="BFI2907" s="1"/>
      <c r="BFJ2907" s="1"/>
      <c r="BFK2907" s="1"/>
      <c r="BFL2907" s="1"/>
      <c r="BFM2907" s="1"/>
      <c r="BFN2907" s="1"/>
      <c r="BFO2907" s="1"/>
      <c r="BFP2907" s="1"/>
      <c r="BFQ2907" s="1"/>
      <c r="BFR2907" s="1"/>
      <c r="BFS2907" s="1"/>
      <c r="BFT2907" s="1"/>
      <c r="BFU2907" s="1"/>
      <c r="BFV2907" s="1"/>
      <c r="BFW2907" s="1"/>
      <c r="BFX2907" s="1"/>
      <c r="BFY2907" s="1"/>
      <c r="BFZ2907" s="1"/>
      <c r="BGA2907" s="1"/>
      <c r="BGB2907" s="1"/>
      <c r="BGC2907" s="1"/>
      <c r="BGD2907" s="1"/>
      <c r="BGE2907" s="1"/>
      <c r="BGF2907" s="1"/>
      <c r="BGG2907" s="1"/>
      <c r="BGH2907" s="1"/>
      <c r="BGI2907" s="1"/>
      <c r="BGJ2907" s="1"/>
      <c r="BGK2907" s="1"/>
      <c r="BGL2907" s="1"/>
      <c r="BGM2907" s="1"/>
      <c r="BGN2907" s="1"/>
      <c r="BGO2907" s="1"/>
      <c r="BGP2907" s="1"/>
      <c r="BGQ2907" s="1"/>
      <c r="BGR2907" s="1"/>
      <c r="BGS2907" s="1"/>
      <c r="BGT2907" s="1"/>
      <c r="BGU2907" s="1"/>
      <c r="BGV2907" s="1"/>
      <c r="BGW2907" s="1"/>
      <c r="BGX2907" s="1"/>
      <c r="BGY2907" s="1"/>
      <c r="BGZ2907" s="1"/>
      <c r="BHA2907" s="1"/>
      <c r="BHB2907" s="1"/>
      <c r="BHC2907" s="1"/>
      <c r="BHD2907" s="1"/>
      <c r="BHE2907" s="1"/>
      <c r="BHF2907" s="1"/>
      <c r="BHG2907" s="1"/>
      <c r="BHH2907" s="1"/>
      <c r="BHI2907" s="1"/>
      <c r="BHJ2907" s="1"/>
      <c r="BHK2907" s="1"/>
      <c r="BHL2907" s="1"/>
      <c r="BHM2907" s="1"/>
      <c r="BHN2907" s="1"/>
      <c r="BHO2907" s="1"/>
      <c r="BHP2907" s="1"/>
      <c r="BHQ2907" s="1"/>
      <c r="BHR2907" s="1"/>
      <c r="BHS2907" s="1"/>
      <c r="BHT2907" s="1"/>
      <c r="BHU2907" s="1"/>
      <c r="BHV2907" s="1"/>
      <c r="BHW2907" s="1"/>
      <c r="BHX2907" s="1"/>
      <c r="BHY2907" s="1"/>
      <c r="BHZ2907" s="1"/>
      <c r="BIA2907" s="1"/>
      <c r="BIB2907" s="1"/>
      <c r="BIC2907" s="1"/>
      <c r="BID2907" s="1"/>
      <c r="BIE2907" s="1"/>
      <c r="BIF2907" s="1"/>
      <c r="BIG2907" s="1"/>
      <c r="BIH2907" s="1"/>
      <c r="BII2907" s="1"/>
      <c r="BIJ2907" s="1"/>
      <c r="BIK2907" s="1"/>
      <c r="BIL2907" s="1"/>
      <c r="BIM2907" s="1"/>
      <c r="BIN2907" s="1"/>
      <c r="BIO2907" s="1"/>
      <c r="BIP2907" s="1"/>
      <c r="BIQ2907" s="1"/>
      <c r="BIR2907" s="1"/>
      <c r="BIS2907" s="1"/>
      <c r="BIT2907" s="1"/>
      <c r="BIU2907" s="1"/>
      <c r="BIV2907" s="1"/>
      <c r="BIW2907" s="1"/>
      <c r="BIX2907" s="1"/>
      <c r="BIY2907" s="1"/>
      <c r="BIZ2907" s="1"/>
      <c r="BJA2907" s="1"/>
      <c r="BJB2907" s="1"/>
      <c r="BJC2907" s="1"/>
      <c r="BJD2907" s="1"/>
      <c r="BJE2907" s="1"/>
      <c r="BJF2907" s="1"/>
      <c r="BJG2907" s="1"/>
      <c r="BJH2907" s="1"/>
      <c r="BJI2907" s="1"/>
      <c r="BJJ2907" s="1"/>
      <c r="BJK2907" s="1"/>
      <c r="BJL2907" s="1"/>
      <c r="BJM2907" s="1"/>
      <c r="BJN2907" s="1"/>
      <c r="BJO2907" s="1"/>
      <c r="BJP2907" s="1"/>
      <c r="BJQ2907" s="1"/>
      <c r="BJR2907" s="1"/>
      <c r="BJS2907" s="1"/>
      <c r="BJT2907" s="1"/>
      <c r="BJU2907" s="1"/>
      <c r="BJV2907" s="1"/>
      <c r="BJW2907" s="1"/>
      <c r="BJX2907" s="1"/>
      <c r="BJY2907" s="1"/>
      <c r="BJZ2907" s="1"/>
      <c r="BKA2907" s="1"/>
      <c r="BKB2907" s="1"/>
      <c r="BKC2907" s="1"/>
      <c r="BKD2907" s="1"/>
      <c r="BKE2907" s="1"/>
      <c r="BKF2907" s="1"/>
      <c r="BKG2907" s="1"/>
    </row>
    <row r="2908" spans="1:1645" s="11" customFormat="1" ht="16.350000000000001" customHeight="1" x14ac:dyDescent="0.25">
      <c r="A2908" s="32">
        <v>43343</v>
      </c>
      <c r="B2908" s="9" t="s">
        <v>7884</v>
      </c>
      <c r="C2908" s="44">
        <f t="shared" ref="C2908:C2972" si="57">COUNTA(H2908:AJ2908)</f>
        <v>1</v>
      </c>
      <c r="D2908" s="9" t="s">
        <v>7885</v>
      </c>
      <c r="E2908" s="30">
        <v>1110</v>
      </c>
      <c r="F2908" s="1" t="s">
        <v>38</v>
      </c>
      <c r="G2908" s="1" t="s">
        <v>7886</v>
      </c>
      <c r="H2908" s="1"/>
      <c r="I2908" s="1"/>
      <c r="J2908" s="1"/>
      <c r="K2908" s="1"/>
      <c r="L2908" s="1"/>
      <c r="M2908" s="1"/>
      <c r="N2908" s="1"/>
      <c r="O2908" s="1"/>
      <c r="P2908" s="1"/>
      <c r="Q2908" s="18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 t="s">
        <v>7887</v>
      </c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  <c r="IV2908" s="1"/>
      <c r="IW2908" s="1"/>
      <c r="IX2908" s="1"/>
      <c r="IY2908" s="1"/>
      <c r="IZ2908" s="1"/>
      <c r="JA2908" s="1"/>
      <c r="JB2908" s="1"/>
      <c r="JC2908" s="1"/>
      <c r="JD2908" s="1"/>
      <c r="JE2908" s="1"/>
      <c r="JF2908" s="1"/>
      <c r="JG2908" s="1"/>
      <c r="JH2908" s="1"/>
      <c r="JI2908" s="1"/>
      <c r="JJ2908" s="1"/>
      <c r="JK2908" s="1"/>
      <c r="JL2908" s="1"/>
      <c r="JM2908" s="1"/>
      <c r="JN2908" s="1"/>
      <c r="JO2908" s="1"/>
      <c r="JP2908" s="1"/>
      <c r="JQ2908" s="1"/>
      <c r="JR2908" s="1"/>
      <c r="JS2908" s="1"/>
      <c r="JT2908" s="1"/>
      <c r="JU2908" s="1"/>
      <c r="JV2908" s="1"/>
      <c r="JW2908" s="1"/>
      <c r="JX2908" s="1"/>
      <c r="JY2908" s="1"/>
      <c r="JZ2908" s="1"/>
      <c r="KA2908" s="1"/>
      <c r="KB2908" s="1"/>
      <c r="KC2908" s="1"/>
      <c r="KD2908" s="1"/>
      <c r="KE2908" s="1"/>
      <c r="KF2908" s="1"/>
      <c r="KG2908" s="1"/>
      <c r="KH2908" s="1"/>
      <c r="KI2908" s="1"/>
      <c r="KJ2908" s="1"/>
      <c r="KK2908" s="1"/>
      <c r="KL2908" s="1"/>
      <c r="KM2908" s="1"/>
      <c r="KN2908" s="1"/>
      <c r="KO2908" s="1"/>
      <c r="KP2908" s="1"/>
      <c r="KQ2908" s="1"/>
      <c r="KR2908" s="1"/>
      <c r="KS2908" s="1"/>
      <c r="KT2908" s="1"/>
      <c r="KU2908" s="1"/>
      <c r="KV2908" s="1"/>
      <c r="KW2908" s="1"/>
      <c r="KX2908" s="1"/>
      <c r="KY2908" s="1"/>
      <c r="KZ2908" s="1"/>
      <c r="LA2908" s="1"/>
      <c r="LB2908" s="1"/>
      <c r="LC2908" s="1"/>
      <c r="LD2908" s="1"/>
      <c r="LE2908" s="1"/>
      <c r="LF2908" s="1"/>
      <c r="LG2908" s="1"/>
      <c r="LH2908" s="1"/>
      <c r="LI2908" s="1"/>
      <c r="LJ2908" s="1"/>
      <c r="LK2908" s="1"/>
      <c r="LL2908" s="1"/>
      <c r="LM2908" s="1"/>
      <c r="LN2908" s="1"/>
      <c r="LO2908" s="1"/>
      <c r="LP2908" s="1"/>
      <c r="LQ2908" s="1"/>
      <c r="LR2908" s="1"/>
      <c r="LS2908" s="1"/>
      <c r="LT2908" s="1"/>
      <c r="LU2908" s="1"/>
      <c r="LV2908" s="1"/>
      <c r="LW2908" s="1"/>
      <c r="LX2908" s="1"/>
      <c r="LY2908" s="1"/>
      <c r="LZ2908" s="1"/>
      <c r="MA2908" s="1"/>
      <c r="MB2908" s="1"/>
      <c r="MC2908" s="1"/>
      <c r="MD2908" s="1"/>
      <c r="ME2908" s="1"/>
      <c r="MF2908" s="1"/>
      <c r="MG2908" s="1"/>
      <c r="MH2908" s="1"/>
      <c r="MI2908" s="1"/>
      <c r="MJ2908" s="1"/>
      <c r="MK2908" s="1"/>
      <c r="ML2908" s="1"/>
      <c r="MM2908" s="1"/>
      <c r="MN2908" s="1"/>
      <c r="MO2908" s="1"/>
      <c r="MP2908" s="1"/>
      <c r="MQ2908" s="1"/>
      <c r="MR2908" s="1"/>
      <c r="MS2908" s="1"/>
      <c r="MT2908" s="1"/>
      <c r="MU2908" s="1"/>
      <c r="MV2908" s="1"/>
      <c r="MW2908" s="1"/>
      <c r="MX2908" s="1"/>
      <c r="MY2908" s="1"/>
      <c r="MZ2908" s="1"/>
      <c r="NA2908" s="1"/>
      <c r="NB2908" s="1"/>
      <c r="NC2908" s="1"/>
      <c r="ND2908" s="1"/>
      <c r="NE2908" s="1"/>
      <c r="NF2908" s="1"/>
      <c r="NG2908" s="1"/>
      <c r="NH2908" s="1"/>
      <c r="NI2908" s="1"/>
      <c r="NJ2908" s="1"/>
      <c r="NK2908" s="1"/>
      <c r="NL2908" s="1"/>
      <c r="NM2908" s="1"/>
      <c r="NN2908" s="1"/>
      <c r="NO2908" s="1"/>
      <c r="NP2908" s="1"/>
      <c r="NQ2908" s="1"/>
      <c r="NR2908" s="1"/>
      <c r="NS2908" s="1"/>
      <c r="NT2908" s="1"/>
      <c r="NU2908" s="1"/>
      <c r="NV2908" s="1"/>
      <c r="NW2908" s="1"/>
      <c r="NX2908" s="1"/>
      <c r="NY2908" s="1"/>
      <c r="NZ2908" s="1"/>
      <c r="OA2908" s="1"/>
      <c r="OB2908" s="1"/>
      <c r="OC2908" s="1"/>
      <c r="OD2908" s="1"/>
      <c r="OE2908" s="1"/>
      <c r="OF2908" s="1"/>
      <c r="OG2908" s="1"/>
      <c r="OH2908" s="1"/>
      <c r="OI2908" s="1"/>
      <c r="OJ2908" s="1"/>
      <c r="OK2908" s="1"/>
      <c r="OL2908" s="1"/>
      <c r="OM2908" s="1"/>
      <c r="ON2908" s="1"/>
      <c r="OO2908" s="1"/>
      <c r="OP2908" s="1"/>
      <c r="OQ2908" s="1"/>
      <c r="OR2908" s="1"/>
      <c r="OS2908" s="1"/>
      <c r="OT2908" s="1"/>
      <c r="OU2908" s="1"/>
      <c r="OV2908" s="1"/>
      <c r="OW2908" s="1"/>
      <c r="OX2908" s="1"/>
      <c r="OY2908" s="1"/>
      <c r="OZ2908" s="1"/>
      <c r="PA2908" s="1"/>
      <c r="PB2908" s="1"/>
      <c r="PC2908" s="1"/>
      <c r="PD2908" s="1"/>
      <c r="PE2908" s="1"/>
      <c r="PF2908" s="1"/>
      <c r="PG2908" s="1"/>
      <c r="PH2908" s="1"/>
      <c r="PI2908" s="1"/>
      <c r="PJ2908" s="1"/>
      <c r="PK2908" s="1"/>
      <c r="PL2908" s="1"/>
      <c r="PM2908" s="1"/>
      <c r="PN2908" s="1"/>
      <c r="PO2908" s="1"/>
      <c r="PP2908" s="1"/>
      <c r="PQ2908" s="1"/>
      <c r="PR2908" s="1"/>
      <c r="PS2908" s="1"/>
      <c r="PT2908" s="1"/>
      <c r="PU2908" s="1"/>
      <c r="PV2908" s="1"/>
      <c r="PW2908" s="1"/>
      <c r="PX2908" s="1"/>
      <c r="PY2908" s="1"/>
      <c r="PZ2908" s="1"/>
      <c r="QA2908" s="1"/>
      <c r="QB2908" s="1"/>
      <c r="QC2908" s="1"/>
      <c r="QD2908" s="1"/>
      <c r="QE2908" s="1"/>
      <c r="QF2908" s="1"/>
      <c r="QG2908" s="1"/>
      <c r="QH2908" s="1"/>
      <c r="QI2908" s="1"/>
      <c r="QJ2908" s="1"/>
      <c r="QK2908" s="1"/>
      <c r="QL2908" s="1"/>
      <c r="QM2908" s="1"/>
      <c r="QN2908" s="1"/>
      <c r="QO2908" s="1"/>
      <c r="QP2908" s="1"/>
      <c r="QQ2908" s="1"/>
      <c r="QR2908" s="1"/>
      <c r="QS2908" s="1"/>
      <c r="QT2908" s="1"/>
      <c r="QU2908" s="1"/>
      <c r="QV2908" s="1"/>
      <c r="QW2908" s="1"/>
      <c r="QX2908" s="1"/>
      <c r="QY2908" s="1"/>
      <c r="QZ2908" s="1"/>
      <c r="RA2908" s="1"/>
      <c r="RB2908" s="1"/>
      <c r="RC2908" s="1"/>
      <c r="RD2908" s="1"/>
      <c r="RE2908" s="1"/>
      <c r="RF2908" s="1"/>
      <c r="RG2908" s="1"/>
      <c r="RH2908" s="1"/>
      <c r="RI2908" s="1"/>
      <c r="RJ2908" s="1"/>
      <c r="RK2908" s="1"/>
      <c r="RL2908" s="1"/>
      <c r="RM2908" s="1"/>
      <c r="RN2908" s="1"/>
      <c r="RO2908" s="1"/>
      <c r="RP2908" s="1"/>
      <c r="RQ2908" s="1"/>
      <c r="RR2908" s="1"/>
      <c r="RS2908" s="1"/>
      <c r="RT2908" s="1"/>
      <c r="RU2908" s="1"/>
      <c r="RV2908" s="1"/>
      <c r="RW2908" s="1"/>
      <c r="RX2908" s="1"/>
      <c r="RY2908" s="1"/>
      <c r="RZ2908" s="1"/>
      <c r="SA2908" s="1"/>
      <c r="SB2908" s="1"/>
      <c r="SC2908" s="1"/>
      <c r="SD2908" s="1"/>
      <c r="SE2908" s="1"/>
      <c r="SF2908" s="1"/>
      <c r="SG2908" s="1"/>
      <c r="SH2908" s="1"/>
      <c r="SI2908" s="1"/>
      <c r="SJ2908" s="1"/>
      <c r="SK2908" s="1"/>
      <c r="SL2908" s="1"/>
      <c r="SM2908" s="1"/>
      <c r="SN2908" s="1"/>
      <c r="SO2908" s="1"/>
      <c r="SP2908" s="1"/>
      <c r="SQ2908" s="1"/>
      <c r="SR2908" s="1"/>
      <c r="SS2908" s="1"/>
      <c r="ST2908" s="1"/>
      <c r="SU2908" s="1"/>
      <c r="SV2908" s="1"/>
      <c r="SW2908" s="1"/>
      <c r="SX2908" s="1"/>
      <c r="SY2908" s="1"/>
      <c r="SZ2908" s="1"/>
      <c r="TA2908" s="1"/>
      <c r="TB2908" s="1"/>
      <c r="TC2908" s="1"/>
      <c r="TD2908" s="1"/>
      <c r="TE2908" s="1"/>
      <c r="TF2908" s="1"/>
      <c r="TG2908" s="1"/>
      <c r="TH2908" s="1"/>
      <c r="TI2908" s="1"/>
      <c r="TJ2908" s="1"/>
      <c r="TK2908" s="1"/>
      <c r="TL2908" s="1"/>
      <c r="TM2908" s="1"/>
      <c r="TN2908" s="1"/>
      <c r="TO2908" s="1"/>
      <c r="TP2908" s="1"/>
      <c r="TQ2908" s="1"/>
      <c r="TR2908" s="1"/>
      <c r="TS2908" s="1"/>
      <c r="TT2908" s="1"/>
      <c r="TU2908" s="1"/>
      <c r="TV2908" s="1"/>
      <c r="TW2908" s="1"/>
      <c r="TX2908" s="1"/>
      <c r="TY2908" s="1"/>
      <c r="TZ2908" s="1"/>
      <c r="UA2908" s="1"/>
      <c r="UB2908" s="1"/>
      <c r="UC2908" s="1"/>
      <c r="UD2908" s="1"/>
      <c r="UE2908" s="1"/>
      <c r="UF2908" s="1"/>
      <c r="UG2908" s="1"/>
      <c r="UH2908" s="1"/>
      <c r="UI2908" s="1"/>
      <c r="UJ2908" s="1"/>
      <c r="UK2908" s="1"/>
      <c r="UL2908" s="1"/>
      <c r="UM2908" s="1"/>
      <c r="UN2908" s="1"/>
      <c r="UO2908" s="1"/>
      <c r="UP2908" s="1"/>
      <c r="UQ2908" s="1"/>
      <c r="UR2908" s="1"/>
      <c r="US2908" s="1"/>
      <c r="UT2908" s="1"/>
      <c r="UU2908" s="1"/>
      <c r="UV2908" s="1"/>
      <c r="UW2908" s="1"/>
      <c r="UX2908" s="1"/>
      <c r="UY2908" s="1"/>
      <c r="UZ2908" s="1"/>
      <c r="VA2908" s="1"/>
      <c r="VB2908" s="1"/>
      <c r="VC2908" s="1"/>
      <c r="VD2908" s="1"/>
      <c r="VE2908" s="1"/>
      <c r="VF2908" s="1"/>
      <c r="VG2908" s="1"/>
      <c r="VH2908" s="1"/>
      <c r="VI2908" s="1"/>
      <c r="VJ2908" s="1"/>
      <c r="VK2908" s="1"/>
      <c r="VL2908" s="1"/>
      <c r="VM2908" s="1"/>
      <c r="VN2908" s="1"/>
      <c r="VO2908" s="1"/>
      <c r="VP2908" s="1"/>
      <c r="VQ2908" s="1"/>
      <c r="VR2908" s="1"/>
      <c r="VS2908" s="1"/>
      <c r="VT2908" s="1"/>
      <c r="VU2908" s="1"/>
      <c r="VV2908" s="1"/>
      <c r="VW2908" s="1"/>
      <c r="VX2908" s="1"/>
      <c r="VY2908" s="1"/>
      <c r="VZ2908" s="1"/>
      <c r="WA2908" s="1"/>
      <c r="WB2908" s="1"/>
      <c r="WC2908" s="1"/>
      <c r="WD2908" s="1"/>
      <c r="WE2908" s="1"/>
      <c r="WF2908" s="1"/>
      <c r="WG2908" s="1"/>
      <c r="WH2908" s="1"/>
      <c r="WI2908" s="1"/>
      <c r="WJ2908" s="1"/>
      <c r="WK2908" s="1"/>
      <c r="WL2908" s="1"/>
      <c r="WM2908" s="1"/>
      <c r="WN2908" s="1"/>
      <c r="WO2908" s="1"/>
      <c r="WP2908" s="1"/>
      <c r="WQ2908" s="1"/>
      <c r="WR2908" s="1"/>
      <c r="WS2908" s="1"/>
      <c r="WT2908" s="1"/>
      <c r="WU2908" s="1"/>
      <c r="WV2908" s="1"/>
      <c r="WW2908" s="1"/>
      <c r="WX2908" s="1"/>
      <c r="WY2908" s="1"/>
      <c r="WZ2908" s="1"/>
      <c r="XA2908" s="1"/>
      <c r="XB2908" s="1"/>
      <c r="XC2908" s="1"/>
      <c r="XD2908" s="1"/>
      <c r="XE2908" s="1"/>
      <c r="XF2908" s="1"/>
      <c r="XG2908" s="1"/>
      <c r="XH2908" s="1"/>
      <c r="XI2908" s="1"/>
      <c r="XJ2908" s="1"/>
      <c r="XK2908" s="1"/>
      <c r="XL2908" s="1"/>
      <c r="XM2908" s="1"/>
      <c r="XN2908" s="1"/>
      <c r="XO2908" s="1"/>
      <c r="XP2908" s="1"/>
      <c r="XQ2908" s="1"/>
      <c r="XR2908" s="1"/>
      <c r="XS2908" s="1"/>
      <c r="XT2908" s="1"/>
      <c r="XU2908" s="1"/>
      <c r="XV2908" s="1"/>
      <c r="XW2908" s="1"/>
      <c r="XX2908" s="1"/>
      <c r="XY2908" s="1"/>
      <c r="XZ2908" s="1"/>
      <c r="YA2908" s="1"/>
      <c r="YB2908" s="1"/>
      <c r="YC2908" s="1"/>
      <c r="YD2908" s="1"/>
      <c r="YE2908" s="1"/>
      <c r="YF2908" s="1"/>
      <c r="YG2908" s="1"/>
      <c r="YH2908" s="1"/>
      <c r="YI2908" s="1"/>
      <c r="YJ2908" s="1"/>
      <c r="YK2908" s="1"/>
      <c r="YL2908" s="1"/>
      <c r="YM2908" s="1"/>
      <c r="YN2908" s="1"/>
      <c r="YO2908" s="1"/>
      <c r="YP2908" s="1"/>
      <c r="YQ2908" s="1"/>
      <c r="YR2908" s="1"/>
      <c r="YS2908" s="1"/>
      <c r="YT2908" s="1"/>
      <c r="YU2908" s="1"/>
      <c r="YV2908" s="1"/>
      <c r="YW2908" s="1"/>
      <c r="YX2908" s="1"/>
      <c r="YY2908" s="1"/>
      <c r="YZ2908" s="1"/>
      <c r="ZA2908" s="1"/>
      <c r="ZB2908" s="1"/>
      <c r="ZC2908" s="1"/>
      <c r="ZD2908" s="1"/>
      <c r="ZE2908" s="1"/>
      <c r="ZF2908" s="1"/>
      <c r="ZG2908" s="1"/>
      <c r="ZH2908" s="1"/>
      <c r="ZI2908" s="1"/>
      <c r="ZJ2908" s="1"/>
      <c r="ZK2908" s="1"/>
      <c r="ZL2908" s="1"/>
      <c r="ZM2908" s="1"/>
      <c r="ZN2908" s="1"/>
      <c r="ZO2908" s="1"/>
      <c r="ZP2908" s="1"/>
      <c r="ZQ2908" s="1"/>
      <c r="ZR2908" s="1"/>
      <c r="ZS2908" s="1"/>
      <c r="ZT2908" s="1"/>
      <c r="ZU2908" s="1"/>
      <c r="ZV2908" s="1"/>
      <c r="ZW2908" s="1"/>
      <c r="ZX2908" s="1"/>
      <c r="ZY2908" s="1"/>
      <c r="ZZ2908" s="1"/>
      <c r="AAA2908" s="1"/>
      <c r="AAB2908" s="1"/>
      <c r="AAC2908" s="1"/>
      <c r="AAD2908" s="1"/>
      <c r="AAE2908" s="1"/>
      <c r="AAF2908" s="1"/>
      <c r="AAG2908" s="1"/>
      <c r="AAH2908" s="1"/>
      <c r="AAI2908" s="1"/>
      <c r="AAJ2908" s="1"/>
      <c r="AAK2908" s="1"/>
      <c r="AAL2908" s="1"/>
      <c r="AAM2908" s="1"/>
      <c r="AAN2908" s="1"/>
      <c r="AAO2908" s="1"/>
      <c r="AAP2908" s="1"/>
      <c r="AAQ2908" s="1"/>
      <c r="AAR2908" s="1"/>
      <c r="AAS2908" s="1"/>
      <c r="AAT2908" s="1"/>
      <c r="AAU2908" s="1"/>
      <c r="AAV2908" s="1"/>
      <c r="AAW2908" s="1"/>
      <c r="AAX2908" s="1"/>
      <c r="AAY2908" s="1"/>
      <c r="AAZ2908" s="1"/>
      <c r="ABA2908" s="1"/>
      <c r="ABB2908" s="1"/>
      <c r="ABC2908" s="1"/>
      <c r="ABD2908" s="1"/>
      <c r="ABE2908" s="1"/>
      <c r="ABF2908" s="1"/>
      <c r="ABG2908" s="1"/>
      <c r="ABH2908" s="1"/>
      <c r="ABI2908" s="1"/>
      <c r="ABJ2908" s="1"/>
      <c r="ABK2908" s="1"/>
      <c r="ABL2908" s="1"/>
      <c r="ABM2908" s="1"/>
      <c r="ABN2908" s="1"/>
      <c r="ABO2908" s="1"/>
      <c r="ABP2908" s="1"/>
      <c r="ABQ2908" s="1"/>
      <c r="ABR2908" s="1"/>
      <c r="ABS2908" s="1"/>
      <c r="ABT2908" s="1"/>
      <c r="ABU2908" s="1"/>
      <c r="ABV2908" s="1"/>
      <c r="ABW2908" s="1"/>
      <c r="ABX2908" s="1"/>
      <c r="ABY2908" s="1"/>
      <c r="ABZ2908" s="1"/>
      <c r="ACA2908" s="1"/>
      <c r="ACB2908" s="1"/>
      <c r="ACC2908" s="1"/>
      <c r="ACD2908" s="1"/>
      <c r="ACE2908" s="1"/>
      <c r="ACF2908" s="1"/>
      <c r="ACG2908" s="1"/>
      <c r="ACH2908" s="1"/>
      <c r="ACI2908" s="1"/>
      <c r="ACJ2908" s="1"/>
      <c r="ACK2908" s="1"/>
      <c r="ACL2908" s="1"/>
      <c r="ACM2908" s="1"/>
      <c r="ACN2908" s="1"/>
      <c r="ACO2908" s="1"/>
      <c r="ACP2908" s="1"/>
      <c r="ACQ2908" s="1"/>
      <c r="ACR2908" s="1"/>
      <c r="ACS2908" s="1"/>
      <c r="ACT2908" s="1"/>
      <c r="ACU2908" s="1"/>
      <c r="ACV2908" s="1"/>
      <c r="ACW2908" s="1"/>
      <c r="ACX2908" s="1"/>
      <c r="ACY2908" s="1"/>
      <c r="ACZ2908" s="1"/>
      <c r="ADA2908" s="1"/>
      <c r="ADB2908" s="1"/>
      <c r="ADC2908" s="1"/>
      <c r="ADD2908" s="1"/>
      <c r="ADE2908" s="1"/>
      <c r="ADF2908" s="1"/>
      <c r="ADG2908" s="1"/>
      <c r="ADH2908" s="1"/>
      <c r="ADI2908" s="1"/>
      <c r="ADJ2908" s="1"/>
      <c r="ADK2908" s="1"/>
      <c r="ADL2908" s="1"/>
      <c r="ADM2908" s="1"/>
      <c r="ADN2908" s="1"/>
      <c r="ADO2908" s="1"/>
      <c r="ADP2908" s="1"/>
      <c r="ADQ2908" s="1"/>
      <c r="ADR2908" s="1"/>
      <c r="ADS2908" s="1"/>
      <c r="ADT2908" s="1"/>
      <c r="ADU2908" s="1"/>
      <c r="ADV2908" s="1"/>
      <c r="ADW2908" s="1"/>
      <c r="ADX2908" s="1"/>
      <c r="ADY2908" s="1"/>
      <c r="ADZ2908" s="1"/>
      <c r="AEA2908" s="1"/>
      <c r="AEB2908" s="1"/>
      <c r="AEC2908" s="1"/>
      <c r="AED2908" s="1"/>
      <c r="AEE2908" s="1"/>
      <c r="AEF2908" s="1"/>
      <c r="AEG2908" s="1"/>
      <c r="AEH2908" s="1"/>
      <c r="AEI2908" s="1"/>
      <c r="AEJ2908" s="1"/>
      <c r="AEK2908" s="1"/>
      <c r="AEL2908" s="1"/>
      <c r="AEM2908" s="1"/>
      <c r="AEN2908" s="1"/>
      <c r="AEO2908" s="1"/>
      <c r="AEP2908" s="1"/>
      <c r="AEQ2908" s="1"/>
      <c r="AER2908" s="1"/>
      <c r="AES2908" s="1"/>
      <c r="AET2908" s="1"/>
      <c r="AEU2908" s="1"/>
      <c r="AEV2908" s="1"/>
      <c r="AEW2908" s="1"/>
      <c r="AEX2908" s="1"/>
      <c r="AEY2908" s="1"/>
      <c r="AEZ2908" s="1"/>
      <c r="AFA2908" s="1"/>
      <c r="AFB2908" s="1"/>
      <c r="AFC2908" s="1"/>
      <c r="AFD2908" s="1"/>
      <c r="AFE2908" s="1"/>
      <c r="AFF2908" s="1"/>
      <c r="AFG2908" s="1"/>
      <c r="AFH2908" s="1"/>
      <c r="AFI2908" s="1"/>
      <c r="AFJ2908" s="1"/>
      <c r="AFK2908" s="1"/>
      <c r="AFL2908" s="1"/>
      <c r="AFM2908" s="1"/>
      <c r="AFN2908" s="1"/>
      <c r="AFO2908" s="1"/>
      <c r="AFP2908" s="1"/>
      <c r="AFQ2908" s="1"/>
      <c r="AFR2908" s="1"/>
      <c r="AFS2908" s="1"/>
      <c r="AFT2908" s="1"/>
      <c r="AFU2908" s="1"/>
      <c r="AFV2908" s="1"/>
      <c r="AFW2908" s="1"/>
      <c r="AFX2908" s="1"/>
      <c r="AFY2908" s="1"/>
      <c r="AFZ2908" s="1"/>
      <c r="AGA2908" s="1"/>
      <c r="AGB2908" s="1"/>
      <c r="AGC2908" s="1"/>
      <c r="AGD2908" s="1"/>
      <c r="AGE2908" s="1"/>
      <c r="AGF2908" s="1"/>
      <c r="AGG2908" s="1"/>
      <c r="AGH2908" s="1"/>
      <c r="AGI2908" s="1"/>
      <c r="AGJ2908" s="1"/>
      <c r="AGK2908" s="1"/>
      <c r="AGL2908" s="1"/>
      <c r="AGM2908" s="1"/>
      <c r="AGN2908" s="1"/>
      <c r="AGO2908" s="1"/>
      <c r="AGP2908" s="1"/>
      <c r="AGQ2908" s="1"/>
      <c r="AGR2908" s="1"/>
      <c r="AGS2908" s="1"/>
      <c r="AGT2908" s="1"/>
      <c r="AGU2908" s="1"/>
      <c r="AGV2908" s="1"/>
      <c r="AGW2908" s="1"/>
      <c r="AGX2908" s="1"/>
      <c r="AGY2908" s="1"/>
      <c r="AGZ2908" s="1"/>
      <c r="AHA2908" s="1"/>
      <c r="AHB2908" s="1"/>
      <c r="AHC2908" s="1"/>
      <c r="AHD2908" s="1"/>
      <c r="AHE2908" s="1"/>
      <c r="AHF2908" s="1"/>
      <c r="AHG2908" s="1"/>
      <c r="AHH2908" s="1"/>
      <c r="AHI2908" s="1"/>
      <c r="AHJ2908" s="1"/>
      <c r="AHK2908" s="1"/>
      <c r="AHL2908" s="1"/>
      <c r="AHM2908" s="1"/>
      <c r="AHN2908" s="1"/>
      <c r="AHO2908" s="1"/>
      <c r="AHP2908" s="1"/>
      <c r="AHQ2908" s="1"/>
      <c r="AHR2908" s="1"/>
      <c r="AHS2908" s="1"/>
      <c r="AHT2908" s="1"/>
      <c r="AHU2908" s="1"/>
      <c r="AHV2908" s="1"/>
      <c r="AHW2908" s="1"/>
      <c r="AHX2908" s="1"/>
      <c r="AHY2908" s="1"/>
      <c r="AHZ2908" s="1"/>
      <c r="AIA2908" s="1"/>
      <c r="AIB2908" s="1"/>
      <c r="AIC2908" s="1"/>
      <c r="AID2908" s="1"/>
      <c r="AIE2908" s="1"/>
      <c r="AIF2908" s="1"/>
      <c r="AIG2908" s="1"/>
      <c r="AIH2908" s="1"/>
      <c r="AII2908" s="1"/>
      <c r="AIJ2908" s="1"/>
      <c r="AIK2908" s="1"/>
      <c r="AIL2908" s="1"/>
      <c r="AIM2908" s="1"/>
      <c r="AIN2908" s="1"/>
      <c r="AIO2908" s="1"/>
      <c r="AIP2908" s="1"/>
      <c r="AIQ2908" s="1"/>
      <c r="AIR2908" s="1"/>
      <c r="AIS2908" s="1"/>
      <c r="AIT2908" s="1"/>
      <c r="AIU2908" s="1"/>
      <c r="AIV2908" s="1"/>
      <c r="AIW2908" s="1"/>
      <c r="AIX2908" s="1"/>
      <c r="AIY2908" s="1"/>
      <c r="AIZ2908" s="1"/>
      <c r="AJA2908" s="1"/>
      <c r="AJB2908" s="1"/>
      <c r="AJC2908" s="1"/>
      <c r="AJD2908" s="1"/>
      <c r="AJE2908" s="1"/>
      <c r="AJF2908" s="1"/>
      <c r="AJG2908" s="1"/>
      <c r="AJH2908" s="1"/>
      <c r="AJI2908" s="1"/>
      <c r="AJJ2908" s="1"/>
      <c r="AJK2908" s="1"/>
      <c r="AJL2908" s="1"/>
      <c r="AJM2908" s="1"/>
      <c r="AJN2908" s="1"/>
      <c r="AJO2908" s="1"/>
      <c r="AJP2908" s="1"/>
      <c r="AJQ2908" s="1"/>
      <c r="AJR2908" s="1"/>
      <c r="AJS2908" s="1"/>
      <c r="AJT2908" s="1"/>
      <c r="AJU2908" s="1"/>
      <c r="AJV2908" s="1"/>
      <c r="AJW2908" s="1"/>
      <c r="AJX2908" s="1"/>
      <c r="AJY2908" s="1"/>
      <c r="AJZ2908" s="1"/>
      <c r="AKA2908" s="1"/>
      <c r="AKB2908" s="1"/>
      <c r="AKC2908" s="1"/>
      <c r="AKD2908" s="1"/>
      <c r="AKE2908" s="1"/>
      <c r="AKF2908" s="1"/>
      <c r="AKG2908" s="1"/>
      <c r="AKH2908" s="1"/>
      <c r="AKI2908" s="1"/>
      <c r="AKJ2908" s="1"/>
      <c r="AKK2908" s="1"/>
      <c r="AKL2908" s="1"/>
      <c r="AKM2908" s="1"/>
      <c r="AKN2908" s="1"/>
      <c r="AKO2908" s="1"/>
      <c r="AKP2908" s="1"/>
      <c r="AKQ2908" s="1"/>
      <c r="AKR2908" s="1"/>
      <c r="AKS2908" s="1"/>
      <c r="AKT2908" s="1"/>
      <c r="AKU2908" s="1"/>
      <c r="AKV2908" s="1"/>
      <c r="AKW2908" s="1"/>
      <c r="AKX2908" s="1"/>
      <c r="AKY2908" s="1"/>
      <c r="AKZ2908" s="1"/>
      <c r="ALA2908" s="1"/>
      <c r="ALB2908" s="1"/>
      <c r="ALC2908" s="1"/>
      <c r="ALD2908" s="1"/>
      <c r="ALE2908" s="1"/>
      <c r="ALF2908" s="1"/>
      <c r="ALG2908" s="1"/>
      <c r="ALH2908" s="1"/>
      <c r="ALI2908" s="1"/>
      <c r="ALJ2908" s="1"/>
      <c r="ALK2908" s="1"/>
      <c r="ALL2908" s="1"/>
      <c r="ALM2908" s="1"/>
      <c r="ALN2908" s="1"/>
      <c r="ALO2908" s="1"/>
      <c r="ALP2908" s="1"/>
      <c r="ALQ2908" s="1"/>
      <c r="ALR2908" s="1"/>
      <c r="ALS2908" s="1"/>
      <c r="ALT2908" s="1"/>
      <c r="ALU2908" s="1"/>
      <c r="ALV2908" s="1"/>
      <c r="ALW2908" s="1"/>
      <c r="ALX2908" s="1"/>
      <c r="ALY2908" s="1"/>
      <c r="ALZ2908" s="1"/>
      <c r="AMA2908" s="1"/>
      <c r="AMB2908" s="1"/>
      <c r="AMC2908" s="1"/>
      <c r="AMD2908" s="1"/>
      <c r="AME2908" s="1"/>
      <c r="AMF2908" s="1"/>
      <c r="AMG2908" s="1"/>
      <c r="AMH2908" s="1"/>
      <c r="AMI2908" s="1"/>
      <c r="AMJ2908" s="1"/>
      <c r="AMK2908" s="1"/>
      <c r="AML2908" s="1"/>
      <c r="AMM2908" s="1"/>
      <c r="AMN2908" s="1"/>
      <c r="AMO2908" s="1"/>
      <c r="AMP2908" s="1"/>
      <c r="AMQ2908" s="1"/>
      <c r="AMR2908" s="1"/>
      <c r="AMS2908" s="1"/>
      <c r="AMT2908" s="1"/>
      <c r="AMU2908" s="1"/>
      <c r="AMV2908" s="1"/>
      <c r="AMW2908" s="1"/>
      <c r="AMX2908" s="1"/>
      <c r="AMY2908" s="1"/>
      <c r="AMZ2908" s="1"/>
      <c r="ANA2908" s="1"/>
      <c r="ANB2908" s="1"/>
      <c r="ANC2908" s="1"/>
      <c r="AND2908" s="1"/>
      <c r="ANE2908" s="1"/>
      <c r="ANF2908" s="1"/>
      <c r="ANG2908" s="1"/>
      <c r="ANH2908" s="1"/>
      <c r="ANI2908" s="1"/>
      <c r="ANJ2908" s="1"/>
      <c r="ANK2908" s="1"/>
      <c r="ANL2908" s="1"/>
      <c r="ANM2908" s="1"/>
      <c r="ANN2908" s="1"/>
      <c r="ANO2908" s="1"/>
      <c r="ANP2908" s="1"/>
      <c r="ANQ2908" s="1"/>
      <c r="ANR2908" s="1"/>
      <c r="ANS2908" s="1"/>
      <c r="ANT2908" s="1"/>
      <c r="ANU2908" s="1"/>
      <c r="ANV2908" s="1"/>
      <c r="ANW2908" s="1"/>
      <c r="ANX2908" s="1"/>
      <c r="ANY2908" s="1"/>
      <c r="ANZ2908" s="1"/>
      <c r="AOA2908" s="1"/>
      <c r="AOB2908" s="1"/>
      <c r="AOC2908" s="1"/>
      <c r="AOD2908" s="1"/>
      <c r="AOE2908" s="1"/>
      <c r="AOF2908" s="1"/>
      <c r="AOG2908" s="1"/>
      <c r="AOH2908" s="1"/>
      <c r="AOI2908" s="1"/>
      <c r="AOJ2908" s="1"/>
      <c r="AOK2908" s="1"/>
      <c r="AOL2908" s="1"/>
      <c r="AOM2908" s="1"/>
      <c r="AON2908" s="1"/>
      <c r="AOO2908" s="1"/>
      <c r="AOP2908" s="1"/>
      <c r="AOQ2908" s="1"/>
      <c r="AOR2908" s="1"/>
      <c r="AOS2908" s="1"/>
      <c r="AOT2908" s="1"/>
      <c r="AOU2908" s="1"/>
      <c r="AOV2908" s="1"/>
      <c r="AOW2908" s="1"/>
      <c r="AOX2908" s="1"/>
      <c r="AOY2908" s="1"/>
      <c r="AOZ2908" s="1"/>
      <c r="APA2908" s="1"/>
      <c r="APB2908" s="1"/>
      <c r="APC2908" s="1"/>
      <c r="APD2908" s="1"/>
      <c r="APE2908" s="1"/>
      <c r="APF2908" s="1"/>
      <c r="APG2908" s="1"/>
      <c r="APH2908" s="1"/>
      <c r="API2908" s="1"/>
      <c r="APJ2908" s="1"/>
      <c r="APK2908" s="1"/>
      <c r="APL2908" s="1"/>
      <c r="APM2908" s="1"/>
      <c r="APN2908" s="1"/>
      <c r="APO2908" s="1"/>
      <c r="APP2908" s="1"/>
      <c r="APQ2908" s="1"/>
      <c r="APR2908" s="1"/>
      <c r="APS2908" s="1"/>
      <c r="APT2908" s="1"/>
      <c r="APU2908" s="1"/>
      <c r="APV2908" s="1"/>
      <c r="APW2908" s="1"/>
      <c r="APX2908" s="1"/>
      <c r="APY2908" s="1"/>
      <c r="APZ2908" s="1"/>
      <c r="AQA2908" s="1"/>
      <c r="AQB2908" s="1"/>
      <c r="AQC2908" s="1"/>
      <c r="AQD2908" s="1"/>
      <c r="AQE2908" s="1"/>
      <c r="AQF2908" s="1"/>
      <c r="AQG2908" s="1"/>
      <c r="AQH2908" s="1"/>
      <c r="AQI2908" s="1"/>
      <c r="AQJ2908" s="1"/>
      <c r="AQK2908" s="1"/>
      <c r="AQL2908" s="1"/>
      <c r="AQM2908" s="1"/>
      <c r="AQN2908" s="1"/>
      <c r="AQO2908" s="1"/>
      <c r="AQP2908" s="1"/>
      <c r="AQQ2908" s="1"/>
      <c r="AQR2908" s="1"/>
      <c r="AQS2908" s="1"/>
      <c r="AQT2908" s="1"/>
      <c r="AQU2908" s="1"/>
      <c r="AQV2908" s="1"/>
      <c r="AQW2908" s="1"/>
      <c r="AQX2908" s="1"/>
      <c r="AQY2908" s="1"/>
      <c r="AQZ2908" s="1"/>
      <c r="ARA2908" s="1"/>
      <c r="ARB2908" s="1"/>
      <c r="ARC2908" s="1"/>
      <c r="ARD2908" s="1"/>
      <c r="ARE2908" s="1"/>
      <c r="ARF2908" s="1"/>
      <c r="ARG2908" s="1"/>
      <c r="ARH2908" s="1"/>
      <c r="ARI2908" s="1"/>
      <c r="ARJ2908" s="1"/>
      <c r="ARK2908" s="1"/>
      <c r="ARL2908" s="1"/>
      <c r="ARM2908" s="1"/>
      <c r="ARN2908" s="1"/>
      <c r="ARO2908" s="1"/>
      <c r="ARP2908" s="1"/>
      <c r="ARQ2908" s="1"/>
      <c r="ARR2908" s="1"/>
      <c r="ARS2908" s="1"/>
      <c r="ART2908" s="1"/>
      <c r="ARU2908" s="1"/>
      <c r="ARV2908" s="1"/>
      <c r="ARW2908" s="1"/>
      <c r="ARX2908" s="1"/>
      <c r="ARY2908" s="1"/>
      <c r="ARZ2908" s="1"/>
      <c r="ASA2908" s="1"/>
      <c r="ASB2908" s="1"/>
      <c r="ASC2908" s="1"/>
      <c r="ASD2908" s="1"/>
      <c r="ASE2908" s="1"/>
      <c r="ASF2908" s="1"/>
      <c r="ASG2908" s="1"/>
      <c r="ASH2908" s="1"/>
      <c r="ASI2908" s="1"/>
      <c r="ASJ2908" s="1"/>
      <c r="ASK2908" s="1"/>
      <c r="ASL2908" s="1"/>
      <c r="ASM2908" s="1"/>
      <c r="ASN2908" s="1"/>
      <c r="ASO2908" s="1"/>
      <c r="ASP2908" s="1"/>
      <c r="ASQ2908" s="1"/>
      <c r="ASR2908" s="1"/>
      <c r="ASS2908" s="1"/>
      <c r="AST2908" s="1"/>
      <c r="ASU2908" s="1"/>
      <c r="ASV2908" s="1"/>
      <c r="ASW2908" s="1"/>
      <c r="ASX2908" s="1"/>
      <c r="ASY2908" s="1"/>
      <c r="ASZ2908" s="1"/>
      <c r="ATA2908" s="1"/>
      <c r="ATB2908" s="1"/>
      <c r="ATC2908" s="1"/>
      <c r="ATD2908" s="1"/>
      <c r="ATE2908" s="1"/>
      <c r="ATF2908" s="1"/>
      <c r="ATG2908" s="1"/>
      <c r="ATH2908" s="1"/>
      <c r="ATI2908" s="1"/>
      <c r="ATJ2908" s="1"/>
      <c r="ATK2908" s="1"/>
      <c r="ATL2908" s="1"/>
      <c r="ATM2908" s="1"/>
      <c r="ATN2908" s="1"/>
      <c r="ATO2908" s="1"/>
      <c r="ATP2908" s="1"/>
      <c r="ATQ2908" s="1"/>
      <c r="ATR2908" s="1"/>
      <c r="ATS2908" s="1"/>
      <c r="ATT2908" s="1"/>
      <c r="ATU2908" s="1"/>
      <c r="ATV2908" s="1"/>
      <c r="ATW2908" s="1"/>
      <c r="ATX2908" s="1"/>
      <c r="ATY2908" s="1"/>
      <c r="ATZ2908" s="1"/>
      <c r="AUA2908" s="1"/>
      <c r="AUB2908" s="1"/>
      <c r="AUC2908" s="1"/>
      <c r="AUD2908" s="1"/>
      <c r="AUE2908" s="1"/>
      <c r="AUF2908" s="1"/>
      <c r="AUG2908" s="1"/>
      <c r="AUH2908" s="1"/>
      <c r="AUI2908" s="1"/>
      <c r="AUJ2908" s="1"/>
      <c r="AUK2908" s="1"/>
      <c r="AUL2908" s="1"/>
      <c r="AUM2908" s="1"/>
      <c r="AUN2908" s="1"/>
      <c r="AUO2908" s="1"/>
      <c r="AUP2908" s="1"/>
      <c r="AUQ2908" s="1"/>
      <c r="AUR2908" s="1"/>
      <c r="AUS2908" s="1"/>
      <c r="AUT2908" s="1"/>
      <c r="AUU2908" s="1"/>
      <c r="AUV2908" s="1"/>
      <c r="AUW2908" s="1"/>
      <c r="AUX2908" s="1"/>
      <c r="AUY2908" s="1"/>
      <c r="AUZ2908" s="1"/>
      <c r="AVA2908" s="1"/>
      <c r="AVB2908" s="1"/>
      <c r="AVC2908" s="1"/>
      <c r="AVD2908" s="1"/>
      <c r="AVE2908" s="1"/>
      <c r="AVF2908" s="1"/>
      <c r="AVG2908" s="1"/>
      <c r="AVH2908" s="1"/>
      <c r="AVI2908" s="1"/>
      <c r="AVJ2908" s="1"/>
      <c r="AVK2908" s="1"/>
      <c r="AVL2908" s="1"/>
      <c r="AVM2908" s="1"/>
      <c r="AVN2908" s="1"/>
      <c r="AVO2908" s="1"/>
      <c r="AVP2908" s="1"/>
      <c r="AVQ2908" s="1"/>
      <c r="AVR2908" s="1"/>
      <c r="AVS2908" s="1"/>
      <c r="AVT2908" s="1"/>
      <c r="AVU2908" s="1"/>
      <c r="AVV2908" s="1"/>
      <c r="AVW2908" s="1"/>
      <c r="AVX2908" s="1"/>
      <c r="AVY2908" s="1"/>
      <c r="AVZ2908" s="1"/>
      <c r="AWA2908" s="1"/>
      <c r="AWB2908" s="1"/>
      <c r="AWC2908" s="1"/>
      <c r="AWD2908" s="1"/>
      <c r="AWE2908" s="1"/>
      <c r="AWF2908" s="1"/>
      <c r="AWG2908" s="1"/>
      <c r="AWH2908" s="1"/>
      <c r="AWI2908" s="1"/>
      <c r="AWJ2908" s="1"/>
      <c r="AWK2908" s="1"/>
      <c r="AWL2908" s="1"/>
      <c r="AWM2908" s="1"/>
      <c r="AWN2908" s="1"/>
      <c r="AWO2908" s="1"/>
      <c r="AWP2908" s="1"/>
      <c r="AWQ2908" s="1"/>
      <c r="AWR2908" s="1"/>
      <c r="AWS2908" s="1"/>
      <c r="AWT2908" s="1"/>
      <c r="AWU2908" s="1"/>
      <c r="AWV2908" s="1"/>
      <c r="AWW2908" s="1"/>
      <c r="AWX2908" s="1"/>
      <c r="AWY2908" s="1"/>
      <c r="AWZ2908" s="1"/>
      <c r="AXA2908" s="1"/>
      <c r="AXB2908" s="1"/>
      <c r="AXC2908" s="1"/>
      <c r="AXD2908" s="1"/>
      <c r="AXE2908" s="1"/>
      <c r="AXF2908" s="1"/>
      <c r="AXG2908" s="1"/>
      <c r="AXH2908" s="1"/>
      <c r="AXI2908" s="1"/>
      <c r="AXJ2908" s="1"/>
      <c r="AXK2908" s="1"/>
      <c r="AXL2908" s="1"/>
      <c r="AXM2908" s="1"/>
      <c r="AXN2908" s="1"/>
      <c r="AXO2908" s="1"/>
      <c r="AXP2908" s="1"/>
      <c r="AXQ2908" s="1"/>
      <c r="AXR2908" s="1"/>
      <c r="AXS2908" s="1"/>
      <c r="AXT2908" s="1"/>
      <c r="AXU2908" s="1"/>
      <c r="AXV2908" s="1"/>
      <c r="AXW2908" s="1"/>
      <c r="AXX2908" s="1"/>
      <c r="AXY2908" s="1"/>
      <c r="AXZ2908" s="1"/>
      <c r="AYA2908" s="1"/>
      <c r="AYB2908" s="1"/>
      <c r="AYC2908" s="1"/>
      <c r="AYD2908" s="1"/>
      <c r="AYE2908" s="1"/>
      <c r="AYF2908" s="1"/>
      <c r="AYG2908" s="1"/>
      <c r="AYH2908" s="1"/>
      <c r="AYI2908" s="1"/>
      <c r="AYJ2908" s="1"/>
      <c r="AYK2908" s="1"/>
      <c r="AYL2908" s="1"/>
      <c r="AYM2908" s="1"/>
      <c r="AYN2908" s="1"/>
      <c r="AYO2908" s="1"/>
      <c r="AYP2908" s="1"/>
      <c r="AYQ2908" s="1"/>
      <c r="AYR2908" s="1"/>
      <c r="AYS2908" s="1"/>
      <c r="AYT2908" s="1"/>
      <c r="AYU2908" s="1"/>
      <c r="AYV2908" s="1"/>
      <c r="AYW2908" s="1"/>
      <c r="AYX2908" s="1"/>
      <c r="AYY2908" s="1"/>
      <c r="AYZ2908" s="1"/>
      <c r="AZA2908" s="1"/>
      <c r="AZB2908" s="1"/>
      <c r="AZC2908" s="1"/>
      <c r="AZD2908" s="1"/>
      <c r="AZE2908" s="1"/>
      <c r="AZF2908" s="1"/>
      <c r="AZG2908" s="1"/>
      <c r="AZH2908" s="1"/>
      <c r="AZI2908" s="1"/>
      <c r="AZJ2908" s="1"/>
      <c r="AZK2908" s="1"/>
      <c r="AZL2908" s="1"/>
      <c r="AZM2908" s="1"/>
      <c r="AZN2908" s="1"/>
      <c r="AZO2908" s="1"/>
      <c r="AZP2908" s="1"/>
      <c r="AZQ2908" s="1"/>
      <c r="AZR2908" s="1"/>
      <c r="AZS2908" s="1"/>
      <c r="AZT2908" s="1"/>
      <c r="AZU2908" s="1"/>
      <c r="AZV2908" s="1"/>
      <c r="AZW2908" s="1"/>
      <c r="AZX2908" s="1"/>
      <c r="AZY2908" s="1"/>
      <c r="AZZ2908" s="1"/>
      <c r="BAA2908" s="1"/>
      <c r="BAB2908" s="1"/>
      <c r="BAC2908" s="1"/>
      <c r="BAD2908" s="1"/>
      <c r="BAE2908" s="1"/>
      <c r="BAF2908" s="1"/>
      <c r="BAG2908" s="1"/>
      <c r="BAH2908" s="1"/>
      <c r="BAI2908" s="1"/>
      <c r="BAJ2908" s="1"/>
      <c r="BAK2908" s="1"/>
      <c r="BAL2908" s="1"/>
      <c r="BAM2908" s="1"/>
      <c r="BAN2908" s="1"/>
      <c r="BAO2908" s="1"/>
      <c r="BAP2908" s="1"/>
      <c r="BAQ2908" s="1"/>
      <c r="BAR2908" s="1"/>
      <c r="BAS2908" s="1"/>
      <c r="BAT2908" s="1"/>
      <c r="BAU2908" s="1"/>
      <c r="BAV2908" s="1"/>
      <c r="BAW2908" s="1"/>
      <c r="BAX2908" s="1"/>
      <c r="BAY2908" s="1"/>
      <c r="BAZ2908" s="1"/>
      <c r="BBA2908" s="1"/>
      <c r="BBB2908" s="1"/>
      <c r="BBC2908" s="1"/>
      <c r="BBD2908" s="1"/>
      <c r="BBE2908" s="1"/>
      <c r="BBF2908" s="1"/>
      <c r="BBG2908" s="1"/>
      <c r="BBH2908" s="1"/>
      <c r="BBI2908" s="1"/>
      <c r="BBJ2908" s="1"/>
      <c r="BBK2908" s="1"/>
      <c r="BBL2908" s="1"/>
      <c r="BBM2908" s="1"/>
      <c r="BBN2908" s="1"/>
      <c r="BBO2908" s="1"/>
      <c r="BBP2908" s="1"/>
      <c r="BBQ2908" s="1"/>
      <c r="BBR2908" s="1"/>
      <c r="BBS2908" s="1"/>
      <c r="BBT2908" s="1"/>
      <c r="BBU2908" s="1"/>
      <c r="BBV2908" s="1"/>
      <c r="BBW2908" s="1"/>
      <c r="BBX2908" s="1"/>
      <c r="BBY2908" s="1"/>
      <c r="BBZ2908" s="1"/>
      <c r="BCA2908" s="1"/>
      <c r="BCB2908" s="1"/>
      <c r="BCC2908" s="1"/>
      <c r="BCD2908" s="1"/>
      <c r="BCE2908" s="1"/>
      <c r="BCF2908" s="1"/>
      <c r="BCG2908" s="1"/>
      <c r="BCH2908" s="1"/>
      <c r="BCI2908" s="1"/>
      <c r="BCJ2908" s="1"/>
      <c r="BCK2908" s="1"/>
      <c r="BCL2908" s="1"/>
      <c r="BCM2908" s="1"/>
      <c r="BCN2908" s="1"/>
      <c r="BCO2908" s="1"/>
      <c r="BCP2908" s="1"/>
      <c r="BCQ2908" s="1"/>
      <c r="BCR2908" s="1"/>
      <c r="BCS2908" s="1"/>
      <c r="BCT2908" s="1"/>
      <c r="BCU2908" s="1"/>
      <c r="BCV2908" s="1"/>
      <c r="BCW2908" s="1"/>
      <c r="BCX2908" s="1"/>
      <c r="BCY2908" s="1"/>
      <c r="BCZ2908" s="1"/>
      <c r="BDA2908" s="1"/>
      <c r="BDB2908" s="1"/>
      <c r="BDC2908" s="1"/>
      <c r="BDD2908" s="1"/>
      <c r="BDE2908" s="1"/>
      <c r="BDF2908" s="1"/>
      <c r="BDG2908" s="1"/>
      <c r="BDH2908" s="1"/>
      <c r="BDI2908" s="1"/>
      <c r="BDJ2908" s="1"/>
      <c r="BDK2908" s="1"/>
      <c r="BDL2908" s="1"/>
      <c r="BDM2908" s="1"/>
      <c r="BDN2908" s="1"/>
      <c r="BDO2908" s="1"/>
      <c r="BDP2908" s="1"/>
      <c r="BDQ2908" s="1"/>
      <c r="BDR2908" s="1"/>
      <c r="BDS2908" s="1"/>
      <c r="BDT2908" s="1"/>
      <c r="BDU2908" s="1"/>
      <c r="BDV2908" s="1"/>
      <c r="BDW2908" s="1"/>
      <c r="BDX2908" s="1"/>
      <c r="BDY2908" s="1"/>
      <c r="BDZ2908" s="1"/>
      <c r="BEA2908" s="1"/>
      <c r="BEB2908" s="1"/>
      <c r="BEC2908" s="1"/>
      <c r="BED2908" s="1"/>
      <c r="BEE2908" s="1"/>
      <c r="BEF2908" s="1"/>
      <c r="BEG2908" s="1"/>
      <c r="BEH2908" s="1"/>
      <c r="BEI2908" s="1"/>
      <c r="BEJ2908" s="1"/>
      <c r="BEK2908" s="1"/>
      <c r="BEL2908" s="1"/>
      <c r="BEM2908" s="1"/>
      <c r="BEN2908" s="1"/>
      <c r="BEO2908" s="1"/>
      <c r="BEP2908" s="1"/>
      <c r="BEQ2908" s="1"/>
      <c r="BER2908" s="1"/>
      <c r="BES2908" s="1"/>
      <c r="BET2908" s="1"/>
      <c r="BEU2908" s="1"/>
      <c r="BEV2908" s="1"/>
      <c r="BEW2908" s="1"/>
      <c r="BEX2908" s="1"/>
      <c r="BEY2908" s="1"/>
      <c r="BEZ2908" s="1"/>
      <c r="BFA2908" s="1"/>
      <c r="BFB2908" s="1"/>
      <c r="BFC2908" s="1"/>
      <c r="BFD2908" s="1"/>
      <c r="BFE2908" s="1"/>
      <c r="BFF2908" s="1"/>
      <c r="BFG2908" s="1"/>
      <c r="BFH2908" s="1"/>
      <c r="BFI2908" s="1"/>
      <c r="BFJ2908" s="1"/>
      <c r="BFK2908" s="1"/>
      <c r="BFL2908" s="1"/>
      <c r="BFM2908" s="1"/>
      <c r="BFN2908" s="1"/>
      <c r="BFO2908" s="1"/>
      <c r="BFP2908" s="1"/>
      <c r="BFQ2908" s="1"/>
      <c r="BFR2908" s="1"/>
      <c r="BFS2908" s="1"/>
      <c r="BFT2908" s="1"/>
      <c r="BFU2908" s="1"/>
      <c r="BFV2908" s="1"/>
      <c r="BFW2908" s="1"/>
      <c r="BFX2908" s="1"/>
      <c r="BFY2908" s="1"/>
      <c r="BFZ2908" s="1"/>
      <c r="BGA2908" s="1"/>
      <c r="BGB2908" s="1"/>
      <c r="BGC2908" s="1"/>
      <c r="BGD2908" s="1"/>
      <c r="BGE2908" s="1"/>
      <c r="BGF2908" s="1"/>
      <c r="BGG2908" s="1"/>
      <c r="BGH2908" s="1"/>
      <c r="BGI2908" s="1"/>
      <c r="BGJ2908" s="1"/>
      <c r="BGK2908" s="1"/>
      <c r="BGL2908" s="1"/>
      <c r="BGM2908" s="1"/>
      <c r="BGN2908" s="1"/>
      <c r="BGO2908" s="1"/>
      <c r="BGP2908" s="1"/>
      <c r="BGQ2908" s="1"/>
      <c r="BGR2908" s="1"/>
      <c r="BGS2908" s="1"/>
      <c r="BGT2908" s="1"/>
      <c r="BGU2908" s="1"/>
      <c r="BGV2908" s="1"/>
      <c r="BGW2908" s="1"/>
      <c r="BGX2908" s="1"/>
      <c r="BGY2908" s="1"/>
      <c r="BGZ2908" s="1"/>
      <c r="BHA2908" s="1"/>
      <c r="BHB2908" s="1"/>
      <c r="BHC2908" s="1"/>
      <c r="BHD2908" s="1"/>
      <c r="BHE2908" s="1"/>
      <c r="BHF2908" s="1"/>
      <c r="BHG2908" s="1"/>
      <c r="BHH2908" s="1"/>
      <c r="BHI2908" s="1"/>
      <c r="BHJ2908" s="1"/>
      <c r="BHK2908" s="1"/>
      <c r="BHL2908" s="1"/>
      <c r="BHM2908" s="1"/>
      <c r="BHN2908" s="1"/>
      <c r="BHO2908" s="1"/>
      <c r="BHP2908" s="1"/>
      <c r="BHQ2908" s="1"/>
      <c r="BHR2908" s="1"/>
      <c r="BHS2908" s="1"/>
      <c r="BHT2908" s="1"/>
      <c r="BHU2908" s="1"/>
      <c r="BHV2908" s="1"/>
      <c r="BHW2908" s="1"/>
      <c r="BHX2908" s="1"/>
      <c r="BHY2908" s="1"/>
      <c r="BHZ2908" s="1"/>
      <c r="BIA2908" s="1"/>
      <c r="BIB2908" s="1"/>
      <c r="BIC2908" s="1"/>
      <c r="BID2908" s="1"/>
      <c r="BIE2908" s="1"/>
      <c r="BIF2908" s="1"/>
      <c r="BIG2908" s="1"/>
      <c r="BIH2908" s="1"/>
      <c r="BII2908" s="1"/>
      <c r="BIJ2908" s="1"/>
      <c r="BIK2908" s="1"/>
      <c r="BIL2908" s="1"/>
      <c r="BIM2908" s="1"/>
      <c r="BIN2908" s="1"/>
      <c r="BIO2908" s="1"/>
      <c r="BIP2908" s="1"/>
      <c r="BIQ2908" s="1"/>
      <c r="BIR2908" s="1"/>
      <c r="BIS2908" s="1"/>
      <c r="BIT2908" s="1"/>
      <c r="BIU2908" s="1"/>
      <c r="BIV2908" s="1"/>
      <c r="BIW2908" s="1"/>
      <c r="BIX2908" s="1"/>
      <c r="BIY2908" s="1"/>
      <c r="BIZ2908" s="1"/>
      <c r="BJA2908" s="1"/>
      <c r="BJB2908" s="1"/>
      <c r="BJC2908" s="1"/>
      <c r="BJD2908" s="1"/>
      <c r="BJE2908" s="1"/>
      <c r="BJF2908" s="1"/>
      <c r="BJG2908" s="1"/>
      <c r="BJH2908" s="1"/>
      <c r="BJI2908" s="1"/>
      <c r="BJJ2908" s="1"/>
      <c r="BJK2908" s="1"/>
      <c r="BJL2908" s="1"/>
      <c r="BJM2908" s="1"/>
      <c r="BJN2908" s="1"/>
      <c r="BJO2908" s="1"/>
      <c r="BJP2908" s="1"/>
      <c r="BJQ2908" s="1"/>
      <c r="BJR2908" s="1"/>
      <c r="BJS2908" s="1"/>
      <c r="BJT2908" s="1"/>
      <c r="BJU2908" s="1"/>
      <c r="BJV2908" s="1"/>
      <c r="BJW2908" s="1"/>
      <c r="BJX2908" s="1"/>
      <c r="BJY2908" s="1"/>
      <c r="BJZ2908" s="1"/>
      <c r="BKA2908" s="1"/>
      <c r="BKB2908" s="1"/>
      <c r="BKC2908" s="1"/>
      <c r="BKD2908" s="1"/>
      <c r="BKE2908" s="1"/>
      <c r="BKF2908" s="1"/>
      <c r="BKG2908" s="1"/>
    </row>
    <row r="2909" spans="1:1645" s="11" customFormat="1" ht="16.350000000000001" customHeight="1" x14ac:dyDescent="0.25">
      <c r="A2909" s="32">
        <v>43343</v>
      </c>
      <c r="B2909" s="1" t="s">
        <v>7884</v>
      </c>
      <c r="C2909" s="44">
        <f t="shared" si="57"/>
        <v>8</v>
      </c>
      <c r="D2909" s="9" t="s">
        <v>7885</v>
      </c>
      <c r="E2909" s="37">
        <v>2110</v>
      </c>
      <c r="F2909" s="9" t="s">
        <v>38</v>
      </c>
      <c r="G2909" s="9" t="s">
        <v>7888</v>
      </c>
      <c r="H2909" s="1"/>
      <c r="I2909" s="1"/>
      <c r="J2909" s="1" t="s">
        <v>7889</v>
      </c>
      <c r="K2909" s="1">
        <v>204</v>
      </c>
      <c r="L2909" s="1"/>
      <c r="M2909" s="1"/>
      <c r="N2909" s="1"/>
      <c r="O2909" s="1"/>
      <c r="P2909" s="1"/>
      <c r="Q2909" s="18"/>
      <c r="R2909" s="1"/>
      <c r="S2909" s="1"/>
      <c r="T2909" s="1" t="s">
        <v>7890</v>
      </c>
      <c r="U2909" s="1" t="s">
        <v>7890</v>
      </c>
      <c r="V2909" s="1" t="s">
        <v>7890</v>
      </c>
      <c r="W2909" s="1" t="s">
        <v>7890</v>
      </c>
      <c r="X2909" s="1"/>
      <c r="Y2909" s="1"/>
      <c r="Z2909" s="1"/>
      <c r="AA2909" s="1" t="s">
        <v>7890</v>
      </c>
      <c r="AB2909" s="1"/>
      <c r="AC2909" s="1" t="s">
        <v>7891</v>
      </c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  <c r="IV2909" s="1"/>
      <c r="IW2909" s="1"/>
      <c r="IX2909" s="1"/>
      <c r="IY2909" s="1"/>
      <c r="IZ2909" s="1"/>
      <c r="JA2909" s="1"/>
      <c r="JB2909" s="1"/>
      <c r="JC2909" s="1"/>
      <c r="JD2909" s="1"/>
      <c r="JE2909" s="1"/>
      <c r="JF2909" s="1"/>
      <c r="JG2909" s="1"/>
      <c r="JH2909" s="1"/>
      <c r="JI2909" s="1"/>
      <c r="JJ2909" s="1"/>
      <c r="JK2909" s="1"/>
      <c r="JL2909" s="1"/>
      <c r="JM2909" s="1"/>
      <c r="JN2909" s="1"/>
      <c r="JO2909" s="1"/>
      <c r="JP2909" s="1"/>
      <c r="JQ2909" s="1"/>
      <c r="JR2909" s="1"/>
      <c r="JS2909" s="1"/>
      <c r="JT2909" s="1"/>
      <c r="JU2909" s="1"/>
      <c r="JV2909" s="1"/>
      <c r="JW2909" s="1"/>
      <c r="JX2909" s="1"/>
      <c r="JY2909" s="1"/>
      <c r="JZ2909" s="1"/>
      <c r="KA2909" s="1"/>
      <c r="KB2909" s="1"/>
      <c r="KC2909" s="1"/>
      <c r="KD2909" s="1"/>
      <c r="KE2909" s="1"/>
      <c r="KF2909" s="1"/>
      <c r="KG2909" s="1"/>
      <c r="KH2909" s="1"/>
      <c r="KI2909" s="1"/>
      <c r="KJ2909" s="1"/>
      <c r="KK2909" s="1"/>
      <c r="KL2909" s="1"/>
      <c r="KM2909" s="1"/>
      <c r="KN2909" s="1"/>
      <c r="KO2909" s="1"/>
      <c r="KP2909" s="1"/>
      <c r="KQ2909" s="1"/>
      <c r="KR2909" s="1"/>
      <c r="KS2909" s="1"/>
      <c r="KT2909" s="1"/>
      <c r="KU2909" s="1"/>
      <c r="KV2909" s="1"/>
      <c r="KW2909" s="1"/>
      <c r="KX2909" s="1"/>
      <c r="KY2909" s="1"/>
      <c r="KZ2909" s="1"/>
      <c r="LA2909" s="1"/>
      <c r="LB2909" s="1"/>
      <c r="LC2909" s="1"/>
      <c r="LD2909" s="1"/>
      <c r="LE2909" s="1"/>
      <c r="LF2909" s="1"/>
      <c r="LG2909" s="1"/>
      <c r="LH2909" s="1"/>
      <c r="LI2909" s="1"/>
      <c r="LJ2909" s="1"/>
      <c r="LK2909" s="1"/>
      <c r="LL2909" s="1"/>
      <c r="LM2909" s="1"/>
      <c r="LN2909" s="1"/>
      <c r="LO2909" s="1"/>
      <c r="LP2909" s="1"/>
      <c r="LQ2909" s="1"/>
      <c r="LR2909" s="1"/>
      <c r="LS2909" s="1"/>
      <c r="LT2909" s="1"/>
      <c r="LU2909" s="1"/>
      <c r="LV2909" s="1"/>
      <c r="LW2909" s="1"/>
      <c r="LX2909" s="1"/>
      <c r="LY2909" s="1"/>
      <c r="LZ2909" s="1"/>
      <c r="MA2909" s="1"/>
      <c r="MB2909" s="1"/>
      <c r="MC2909" s="1"/>
      <c r="MD2909" s="1"/>
      <c r="ME2909" s="1"/>
      <c r="MF2909" s="1"/>
      <c r="MG2909" s="1"/>
      <c r="MH2909" s="1"/>
      <c r="MI2909" s="1"/>
      <c r="MJ2909" s="1"/>
      <c r="MK2909" s="1"/>
      <c r="ML2909" s="1"/>
      <c r="MM2909" s="1"/>
      <c r="MN2909" s="1"/>
      <c r="MO2909" s="1"/>
      <c r="MP2909" s="1"/>
      <c r="MQ2909" s="1"/>
      <c r="MR2909" s="1"/>
      <c r="MS2909" s="1"/>
      <c r="MT2909" s="1"/>
      <c r="MU2909" s="1"/>
      <c r="MV2909" s="1"/>
      <c r="MW2909" s="1"/>
      <c r="MX2909" s="1"/>
      <c r="MY2909" s="1"/>
      <c r="MZ2909" s="1"/>
      <c r="NA2909" s="1"/>
      <c r="NB2909" s="1"/>
      <c r="NC2909" s="1"/>
      <c r="ND2909" s="1"/>
      <c r="NE2909" s="1"/>
      <c r="NF2909" s="1"/>
      <c r="NG2909" s="1"/>
      <c r="NH2909" s="1"/>
      <c r="NI2909" s="1"/>
      <c r="NJ2909" s="1"/>
      <c r="NK2909" s="1"/>
      <c r="NL2909" s="1"/>
      <c r="NM2909" s="1"/>
      <c r="NN2909" s="1"/>
      <c r="NO2909" s="1"/>
      <c r="NP2909" s="1"/>
      <c r="NQ2909" s="1"/>
      <c r="NR2909" s="1"/>
      <c r="NS2909" s="1"/>
      <c r="NT2909" s="1"/>
      <c r="NU2909" s="1"/>
      <c r="NV2909" s="1"/>
      <c r="NW2909" s="1"/>
      <c r="NX2909" s="1"/>
      <c r="NY2909" s="1"/>
      <c r="NZ2909" s="1"/>
      <c r="OA2909" s="1"/>
      <c r="OB2909" s="1"/>
      <c r="OC2909" s="1"/>
      <c r="OD2909" s="1"/>
      <c r="OE2909" s="1"/>
      <c r="OF2909" s="1"/>
      <c r="OG2909" s="1"/>
      <c r="OH2909" s="1"/>
      <c r="OI2909" s="1"/>
      <c r="OJ2909" s="1"/>
      <c r="OK2909" s="1"/>
      <c r="OL2909" s="1"/>
      <c r="OM2909" s="1"/>
      <c r="ON2909" s="1"/>
      <c r="OO2909" s="1"/>
      <c r="OP2909" s="1"/>
      <c r="OQ2909" s="1"/>
      <c r="OR2909" s="1"/>
      <c r="OS2909" s="1"/>
      <c r="OT2909" s="1"/>
      <c r="OU2909" s="1"/>
      <c r="OV2909" s="1"/>
      <c r="OW2909" s="1"/>
      <c r="OX2909" s="1"/>
      <c r="OY2909" s="1"/>
      <c r="OZ2909" s="1"/>
      <c r="PA2909" s="1"/>
      <c r="PB2909" s="1"/>
      <c r="PC2909" s="1"/>
      <c r="PD2909" s="1"/>
      <c r="PE2909" s="1"/>
      <c r="PF2909" s="1"/>
      <c r="PG2909" s="1"/>
      <c r="PH2909" s="1"/>
      <c r="PI2909" s="1"/>
      <c r="PJ2909" s="1"/>
      <c r="PK2909" s="1"/>
      <c r="PL2909" s="1"/>
      <c r="PM2909" s="1"/>
      <c r="PN2909" s="1"/>
      <c r="PO2909" s="1"/>
      <c r="PP2909" s="1"/>
      <c r="PQ2909" s="1"/>
      <c r="PR2909" s="1"/>
      <c r="PS2909" s="1"/>
      <c r="PT2909" s="1"/>
      <c r="PU2909" s="1"/>
      <c r="PV2909" s="1"/>
      <c r="PW2909" s="1"/>
      <c r="PX2909" s="1"/>
      <c r="PY2909" s="1"/>
      <c r="PZ2909" s="1"/>
      <c r="QA2909" s="1"/>
      <c r="QB2909" s="1"/>
      <c r="QC2909" s="1"/>
      <c r="QD2909" s="1"/>
      <c r="QE2909" s="1"/>
      <c r="QF2909" s="1"/>
      <c r="QG2909" s="1"/>
      <c r="QH2909" s="1"/>
      <c r="QI2909" s="1"/>
      <c r="QJ2909" s="1"/>
      <c r="QK2909" s="1"/>
      <c r="QL2909" s="1"/>
      <c r="QM2909" s="1"/>
      <c r="QN2909" s="1"/>
      <c r="QO2909" s="1"/>
      <c r="QP2909" s="1"/>
      <c r="QQ2909" s="1"/>
      <c r="QR2909" s="1"/>
      <c r="QS2909" s="1"/>
      <c r="QT2909" s="1"/>
      <c r="QU2909" s="1"/>
      <c r="QV2909" s="1"/>
      <c r="QW2909" s="1"/>
      <c r="QX2909" s="1"/>
      <c r="QY2909" s="1"/>
      <c r="QZ2909" s="1"/>
      <c r="RA2909" s="1"/>
      <c r="RB2909" s="1"/>
      <c r="RC2909" s="1"/>
      <c r="RD2909" s="1"/>
      <c r="RE2909" s="1"/>
      <c r="RF2909" s="1"/>
      <c r="RG2909" s="1"/>
      <c r="RH2909" s="1"/>
      <c r="RI2909" s="1"/>
      <c r="RJ2909" s="1"/>
      <c r="RK2909" s="1"/>
      <c r="RL2909" s="1"/>
      <c r="RM2909" s="1"/>
      <c r="RN2909" s="1"/>
      <c r="RO2909" s="1"/>
      <c r="RP2909" s="1"/>
      <c r="RQ2909" s="1"/>
      <c r="RR2909" s="1"/>
      <c r="RS2909" s="1"/>
      <c r="RT2909" s="1"/>
      <c r="RU2909" s="1"/>
      <c r="RV2909" s="1"/>
      <c r="RW2909" s="1"/>
      <c r="RX2909" s="1"/>
      <c r="RY2909" s="1"/>
      <c r="RZ2909" s="1"/>
      <c r="SA2909" s="1"/>
      <c r="SB2909" s="1"/>
      <c r="SC2909" s="1"/>
      <c r="SD2909" s="1"/>
      <c r="SE2909" s="1"/>
      <c r="SF2909" s="1"/>
      <c r="SG2909" s="1"/>
      <c r="SH2909" s="1"/>
      <c r="SI2909" s="1"/>
      <c r="SJ2909" s="1"/>
      <c r="SK2909" s="1"/>
      <c r="SL2909" s="1"/>
      <c r="SM2909" s="1"/>
      <c r="SN2909" s="1"/>
      <c r="SO2909" s="1"/>
      <c r="SP2909" s="1"/>
      <c r="SQ2909" s="1"/>
      <c r="SR2909" s="1"/>
      <c r="SS2909" s="1"/>
      <c r="ST2909" s="1"/>
      <c r="SU2909" s="1"/>
      <c r="SV2909" s="1"/>
      <c r="SW2909" s="1"/>
      <c r="SX2909" s="1"/>
      <c r="SY2909" s="1"/>
      <c r="SZ2909" s="1"/>
      <c r="TA2909" s="1"/>
      <c r="TB2909" s="1"/>
      <c r="TC2909" s="1"/>
      <c r="TD2909" s="1"/>
      <c r="TE2909" s="1"/>
      <c r="TF2909" s="1"/>
      <c r="TG2909" s="1"/>
      <c r="TH2909" s="1"/>
      <c r="TI2909" s="1"/>
      <c r="TJ2909" s="1"/>
      <c r="TK2909" s="1"/>
      <c r="TL2909" s="1"/>
      <c r="TM2909" s="1"/>
      <c r="TN2909" s="1"/>
      <c r="TO2909" s="1"/>
      <c r="TP2909" s="1"/>
      <c r="TQ2909" s="1"/>
      <c r="TR2909" s="1"/>
      <c r="TS2909" s="1"/>
      <c r="TT2909" s="1"/>
      <c r="TU2909" s="1"/>
      <c r="TV2909" s="1"/>
      <c r="TW2909" s="1"/>
      <c r="TX2909" s="1"/>
      <c r="TY2909" s="1"/>
      <c r="TZ2909" s="1"/>
      <c r="UA2909" s="1"/>
      <c r="UB2909" s="1"/>
      <c r="UC2909" s="1"/>
      <c r="UD2909" s="1"/>
      <c r="UE2909" s="1"/>
      <c r="UF2909" s="1"/>
      <c r="UG2909" s="1"/>
      <c r="UH2909" s="1"/>
      <c r="UI2909" s="1"/>
      <c r="UJ2909" s="1"/>
      <c r="UK2909" s="1"/>
      <c r="UL2909" s="1"/>
      <c r="UM2909" s="1"/>
      <c r="UN2909" s="1"/>
      <c r="UO2909" s="1"/>
      <c r="UP2909" s="1"/>
      <c r="UQ2909" s="1"/>
      <c r="UR2909" s="1"/>
      <c r="US2909" s="1"/>
      <c r="UT2909" s="1"/>
      <c r="UU2909" s="1"/>
      <c r="UV2909" s="1"/>
      <c r="UW2909" s="1"/>
      <c r="UX2909" s="1"/>
      <c r="UY2909" s="1"/>
      <c r="UZ2909" s="1"/>
      <c r="VA2909" s="1"/>
      <c r="VB2909" s="1"/>
      <c r="VC2909" s="1"/>
      <c r="VD2909" s="1"/>
      <c r="VE2909" s="1"/>
      <c r="VF2909" s="1"/>
      <c r="VG2909" s="1"/>
      <c r="VH2909" s="1"/>
      <c r="VI2909" s="1"/>
      <c r="VJ2909" s="1"/>
      <c r="VK2909" s="1"/>
      <c r="VL2909" s="1"/>
      <c r="VM2909" s="1"/>
      <c r="VN2909" s="1"/>
      <c r="VO2909" s="1"/>
      <c r="VP2909" s="1"/>
      <c r="VQ2909" s="1"/>
      <c r="VR2909" s="1"/>
      <c r="VS2909" s="1"/>
      <c r="VT2909" s="1"/>
      <c r="VU2909" s="1"/>
      <c r="VV2909" s="1"/>
      <c r="VW2909" s="1"/>
      <c r="VX2909" s="1"/>
      <c r="VY2909" s="1"/>
      <c r="VZ2909" s="1"/>
      <c r="WA2909" s="1"/>
      <c r="WB2909" s="1"/>
      <c r="WC2909" s="1"/>
      <c r="WD2909" s="1"/>
      <c r="WE2909" s="1"/>
      <c r="WF2909" s="1"/>
      <c r="WG2909" s="1"/>
      <c r="WH2909" s="1"/>
      <c r="WI2909" s="1"/>
      <c r="WJ2909" s="1"/>
      <c r="WK2909" s="1"/>
      <c r="WL2909" s="1"/>
      <c r="WM2909" s="1"/>
      <c r="WN2909" s="1"/>
      <c r="WO2909" s="1"/>
      <c r="WP2909" s="1"/>
      <c r="WQ2909" s="1"/>
      <c r="WR2909" s="1"/>
      <c r="WS2909" s="1"/>
      <c r="WT2909" s="1"/>
      <c r="WU2909" s="1"/>
      <c r="WV2909" s="1"/>
      <c r="WW2909" s="1"/>
      <c r="WX2909" s="1"/>
      <c r="WY2909" s="1"/>
      <c r="WZ2909" s="1"/>
      <c r="XA2909" s="1"/>
      <c r="XB2909" s="1"/>
      <c r="XC2909" s="1"/>
      <c r="XD2909" s="1"/>
      <c r="XE2909" s="1"/>
      <c r="XF2909" s="1"/>
      <c r="XG2909" s="1"/>
      <c r="XH2909" s="1"/>
      <c r="XI2909" s="1"/>
      <c r="XJ2909" s="1"/>
      <c r="XK2909" s="1"/>
      <c r="XL2909" s="1"/>
      <c r="XM2909" s="1"/>
      <c r="XN2909" s="1"/>
      <c r="XO2909" s="1"/>
      <c r="XP2909" s="1"/>
      <c r="XQ2909" s="1"/>
      <c r="XR2909" s="1"/>
      <c r="XS2909" s="1"/>
      <c r="XT2909" s="1"/>
      <c r="XU2909" s="1"/>
      <c r="XV2909" s="1"/>
      <c r="XW2909" s="1"/>
      <c r="XX2909" s="1"/>
      <c r="XY2909" s="1"/>
      <c r="XZ2909" s="1"/>
      <c r="YA2909" s="1"/>
      <c r="YB2909" s="1"/>
      <c r="YC2909" s="1"/>
      <c r="YD2909" s="1"/>
      <c r="YE2909" s="1"/>
      <c r="YF2909" s="1"/>
      <c r="YG2909" s="1"/>
      <c r="YH2909" s="1"/>
      <c r="YI2909" s="1"/>
      <c r="YJ2909" s="1"/>
      <c r="YK2909" s="1"/>
      <c r="YL2909" s="1"/>
      <c r="YM2909" s="1"/>
      <c r="YN2909" s="1"/>
      <c r="YO2909" s="1"/>
      <c r="YP2909" s="1"/>
      <c r="YQ2909" s="1"/>
      <c r="YR2909" s="1"/>
      <c r="YS2909" s="1"/>
      <c r="YT2909" s="1"/>
      <c r="YU2909" s="1"/>
      <c r="YV2909" s="1"/>
      <c r="YW2909" s="1"/>
      <c r="YX2909" s="1"/>
      <c r="YY2909" s="1"/>
      <c r="YZ2909" s="1"/>
      <c r="ZA2909" s="1"/>
      <c r="ZB2909" s="1"/>
      <c r="ZC2909" s="1"/>
      <c r="ZD2909" s="1"/>
      <c r="ZE2909" s="1"/>
      <c r="ZF2909" s="1"/>
      <c r="ZG2909" s="1"/>
      <c r="ZH2909" s="1"/>
      <c r="ZI2909" s="1"/>
      <c r="ZJ2909" s="1"/>
      <c r="ZK2909" s="1"/>
      <c r="ZL2909" s="1"/>
      <c r="ZM2909" s="1"/>
      <c r="ZN2909" s="1"/>
      <c r="ZO2909" s="1"/>
      <c r="ZP2909" s="1"/>
      <c r="ZQ2909" s="1"/>
      <c r="ZR2909" s="1"/>
      <c r="ZS2909" s="1"/>
      <c r="ZT2909" s="1"/>
      <c r="ZU2909" s="1"/>
      <c r="ZV2909" s="1"/>
      <c r="ZW2909" s="1"/>
      <c r="ZX2909" s="1"/>
      <c r="ZY2909" s="1"/>
      <c r="ZZ2909" s="1"/>
      <c r="AAA2909" s="1"/>
      <c r="AAB2909" s="1"/>
      <c r="AAC2909" s="1"/>
      <c r="AAD2909" s="1"/>
      <c r="AAE2909" s="1"/>
      <c r="AAF2909" s="1"/>
      <c r="AAG2909" s="1"/>
      <c r="AAH2909" s="1"/>
      <c r="AAI2909" s="1"/>
      <c r="AAJ2909" s="1"/>
      <c r="AAK2909" s="1"/>
      <c r="AAL2909" s="1"/>
      <c r="AAM2909" s="1"/>
      <c r="AAN2909" s="1"/>
      <c r="AAO2909" s="1"/>
      <c r="AAP2909" s="1"/>
      <c r="AAQ2909" s="1"/>
      <c r="AAR2909" s="1"/>
      <c r="AAS2909" s="1"/>
      <c r="AAT2909" s="1"/>
      <c r="AAU2909" s="1"/>
      <c r="AAV2909" s="1"/>
      <c r="AAW2909" s="1"/>
      <c r="AAX2909" s="1"/>
      <c r="AAY2909" s="1"/>
      <c r="AAZ2909" s="1"/>
      <c r="ABA2909" s="1"/>
      <c r="ABB2909" s="1"/>
      <c r="ABC2909" s="1"/>
      <c r="ABD2909" s="1"/>
      <c r="ABE2909" s="1"/>
      <c r="ABF2909" s="1"/>
      <c r="ABG2909" s="1"/>
      <c r="ABH2909" s="1"/>
      <c r="ABI2909" s="1"/>
      <c r="ABJ2909" s="1"/>
      <c r="ABK2909" s="1"/>
      <c r="ABL2909" s="1"/>
      <c r="ABM2909" s="1"/>
      <c r="ABN2909" s="1"/>
      <c r="ABO2909" s="1"/>
      <c r="ABP2909" s="1"/>
      <c r="ABQ2909" s="1"/>
      <c r="ABR2909" s="1"/>
      <c r="ABS2909" s="1"/>
      <c r="ABT2909" s="1"/>
      <c r="ABU2909" s="1"/>
      <c r="ABV2909" s="1"/>
      <c r="ABW2909" s="1"/>
      <c r="ABX2909" s="1"/>
      <c r="ABY2909" s="1"/>
      <c r="ABZ2909" s="1"/>
      <c r="ACA2909" s="1"/>
      <c r="ACB2909" s="1"/>
      <c r="ACC2909" s="1"/>
      <c r="ACD2909" s="1"/>
      <c r="ACE2909" s="1"/>
      <c r="ACF2909" s="1"/>
      <c r="ACG2909" s="1"/>
      <c r="ACH2909" s="1"/>
      <c r="ACI2909" s="1"/>
      <c r="ACJ2909" s="1"/>
      <c r="ACK2909" s="1"/>
      <c r="ACL2909" s="1"/>
      <c r="ACM2909" s="1"/>
      <c r="ACN2909" s="1"/>
      <c r="ACO2909" s="1"/>
      <c r="ACP2909" s="1"/>
      <c r="ACQ2909" s="1"/>
      <c r="ACR2909" s="1"/>
      <c r="ACS2909" s="1"/>
      <c r="ACT2909" s="1"/>
      <c r="ACU2909" s="1"/>
      <c r="ACV2909" s="1"/>
      <c r="ACW2909" s="1"/>
      <c r="ACX2909" s="1"/>
      <c r="ACY2909" s="1"/>
      <c r="ACZ2909" s="1"/>
      <c r="ADA2909" s="1"/>
      <c r="ADB2909" s="1"/>
      <c r="ADC2909" s="1"/>
      <c r="ADD2909" s="1"/>
      <c r="ADE2909" s="1"/>
      <c r="ADF2909" s="1"/>
      <c r="ADG2909" s="1"/>
      <c r="ADH2909" s="1"/>
      <c r="ADI2909" s="1"/>
      <c r="ADJ2909" s="1"/>
      <c r="ADK2909" s="1"/>
      <c r="ADL2909" s="1"/>
      <c r="ADM2909" s="1"/>
      <c r="ADN2909" s="1"/>
      <c r="ADO2909" s="1"/>
      <c r="ADP2909" s="1"/>
      <c r="ADQ2909" s="1"/>
      <c r="ADR2909" s="1"/>
      <c r="ADS2909" s="1"/>
      <c r="ADT2909" s="1"/>
      <c r="ADU2909" s="1"/>
      <c r="ADV2909" s="1"/>
      <c r="ADW2909" s="1"/>
      <c r="ADX2909" s="1"/>
      <c r="ADY2909" s="1"/>
      <c r="ADZ2909" s="1"/>
      <c r="AEA2909" s="1"/>
      <c r="AEB2909" s="1"/>
      <c r="AEC2909" s="1"/>
      <c r="AED2909" s="1"/>
      <c r="AEE2909" s="1"/>
      <c r="AEF2909" s="1"/>
      <c r="AEG2909" s="1"/>
      <c r="AEH2909" s="1"/>
      <c r="AEI2909" s="1"/>
      <c r="AEJ2909" s="1"/>
      <c r="AEK2909" s="1"/>
      <c r="AEL2909" s="1"/>
      <c r="AEM2909" s="1"/>
      <c r="AEN2909" s="1"/>
      <c r="AEO2909" s="1"/>
      <c r="AEP2909" s="1"/>
      <c r="AEQ2909" s="1"/>
      <c r="AER2909" s="1"/>
      <c r="AES2909" s="1"/>
      <c r="AET2909" s="1"/>
      <c r="AEU2909" s="1"/>
      <c r="AEV2909" s="1"/>
      <c r="AEW2909" s="1"/>
      <c r="AEX2909" s="1"/>
      <c r="AEY2909" s="1"/>
      <c r="AEZ2909" s="1"/>
      <c r="AFA2909" s="1"/>
      <c r="AFB2909" s="1"/>
      <c r="AFC2909" s="1"/>
      <c r="AFD2909" s="1"/>
      <c r="AFE2909" s="1"/>
      <c r="AFF2909" s="1"/>
      <c r="AFG2909" s="1"/>
      <c r="AFH2909" s="1"/>
      <c r="AFI2909" s="1"/>
      <c r="AFJ2909" s="1"/>
      <c r="AFK2909" s="1"/>
      <c r="AFL2909" s="1"/>
      <c r="AFM2909" s="1"/>
      <c r="AFN2909" s="1"/>
      <c r="AFO2909" s="1"/>
      <c r="AFP2909" s="1"/>
      <c r="AFQ2909" s="1"/>
      <c r="AFR2909" s="1"/>
      <c r="AFS2909" s="1"/>
      <c r="AFT2909" s="1"/>
      <c r="AFU2909" s="1"/>
      <c r="AFV2909" s="1"/>
      <c r="AFW2909" s="1"/>
      <c r="AFX2909" s="1"/>
      <c r="AFY2909" s="1"/>
      <c r="AFZ2909" s="1"/>
      <c r="AGA2909" s="1"/>
      <c r="AGB2909" s="1"/>
      <c r="AGC2909" s="1"/>
      <c r="AGD2909" s="1"/>
      <c r="AGE2909" s="1"/>
      <c r="AGF2909" s="1"/>
      <c r="AGG2909" s="1"/>
      <c r="AGH2909" s="1"/>
      <c r="AGI2909" s="1"/>
      <c r="AGJ2909" s="1"/>
      <c r="AGK2909" s="1"/>
      <c r="AGL2909" s="1"/>
      <c r="AGM2909" s="1"/>
      <c r="AGN2909" s="1"/>
      <c r="AGO2909" s="1"/>
      <c r="AGP2909" s="1"/>
      <c r="AGQ2909" s="1"/>
      <c r="AGR2909" s="1"/>
      <c r="AGS2909" s="1"/>
      <c r="AGT2909" s="1"/>
      <c r="AGU2909" s="1"/>
      <c r="AGV2909" s="1"/>
      <c r="AGW2909" s="1"/>
      <c r="AGX2909" s="1"/>
      <c r="AGY2909" s="1"/>
      <c r="AGZ2909" s="1"/>
      <c r="AHA2909" s="1"/>
      <c r="AHB2909" s="1"/>
      <c r="AHC2909" s="1"/>
      <c r="AHD2909" s="1"/>
      <c r="AHE2909" s="1"/>
      <c r="AHF2909" s="1"/>
      <c r="AHG2909" s="1"/>
      <c r="AHH2909" s="1"/>
      <c r="AHI2909" s="1"/>
      <c r="AHJ2909" s="1"/>
      <c r="AHK2909" s="1"/>
      <c r="AHL2909" s="1"/>
      <c r="AHM2909" s="1"/>
      <c r="AHN2909" s="1"/>
      <c r="AHO2909" s="1"/>
      <c r="AHP2909" s="1"/>
      <c r="AHQ2909" s="1"/>
      <c r="AHR2909" s="1"/>
      <c r="AHS2909" s="1"/>
      <c r="AHT2909" s="1"/>
      <c r="AHU2909" s="1"/>
      <c r="AHV2909" s="1"/>
      <c r="AHW2909" s="1"/>
      <c r="AHX2909" s="1"/>
      <c r="AHY2909" s="1"/>
      <c r="AHZ2909" s="1"/>
      <c r="AIA2909" s="1"/>
      <c r="AIB2909" s="1"/>
      <c r="AIC2909" s="1"/>
      <c r="AID2909" s="1"/>
      <c r="AIE2909" s="1"/>
      <c r="AIF2909" s="1"/>
      <c r="AIG2909" s="1"/>
      <c r="AIH2909" s="1"/>
      <c r="AII2909" s="1"/>
      <c r="AIJ2909" s="1"/>
      <c r="AIK2909" s="1"/>
      <c r="AIL2909" s="1"/>
      <c r="AIM2909" s="1"/>
      <c r="AIN2909" s="1"/>
      <c r="AIO2909" s="1"/>
      <c r="AIP2909" s="1"/>
      <c r="AIQ2909" s="1"/>
      <c r="AIR2909" s="1"/>
      <c r="AIS2909" s="1"/>
      <c r="AIT2909" s="1"/>
      <c r="AIU2909" s="1"/>
      <c r="AIV2909" s="1"/>
      <c r="AIW2909" s="1"/>
      <c r="AIX2909" s="1"/>
      <c r="AIY2909" s="1"/>
      <c r="AIZ2909" s="1"/>
      <c r="AJA2909" s="1"/>
      <c r="AJB2909" s="1"/>
      <c r="AJC2909" s="1"/>
      <c r="AJD2909" s="1"/>
      <c r="AJE2909" s="1"/>
      <c r="AJF2909" s="1"/>
      <c r="AJG2909" s="1"/>
      <c r="AJH2909" s="1"/>
      <c r="AJI2909" s="1"/>
      <c r="AJJ2909" s="1"/>
      <c r="AJK2909" s="1"/>
      <c r="AJL2909" s="1"/>
      <c r="AJM2909" s="1"/>
      <c r="AJN2909" s="1"/>
      <c r="AJO2909" s="1"/>
      <c r="AJP2909" s="1"/>
      <c r="AJQ2909" s="1"/>
      <c r="AJR2909" s="1"/>
      <c r="AJS2909" s="1"/>
      <c r="AJT2909" s="1"/>
      <c r="AJU2909" s="1"/>
      <c r="AJV2909" s="1"/>
      <c r="AJW2909" s="1"/>
      <c r="AJX2909" s="1"/>
      <c r="AJY2909" s="1"/>
      <c r="AJZ2909" s="1"/>
      <c r="AKA2909" s="1"/>
      <c r="AKB2909" s="1"/>
      <c r="AKC2909" s="1"/>
      <c r="AKD2909" s="1"/>
      <c r="AKE2909" s="1"/>
      <c r="AKF2909" s="1"/>
      <c r="AKG2909" s="1"/>
      <c r="AKH2909" s="1"/>
      <c r="AKI2909" s="1"/>
      <c r="AKJ2909" s="1"/>
      <c r="AKK2909" s="1"/>
      <c r="AKL2909" s="1"/>
      <c r="AKM2909" s="1"/>
      <c r="AKN2909" s="1"/>
      <c r="AKO2909" s="1"/>
      <c r="AKP2909" s="1"/>
      <c r="AKQ2909" s="1"/>
      <c r="AKR2909" s="1"/>
      <c r="AKS2909" s="1"/>
      <c r="AKT2909" s="1"/>
      <c r="AKU2909" s="1"/>
      <c r="AKV2909" s="1"/>
      <c r="AKW2909" s="1"/>
      <c r="AKX2909" s="1"/>
      <c r="AKY2909" s="1"/>
      <c r="AKZ2909" s="1"/>
      <c r="ALA2909" s="1"/>
      <c r="ALB2909" s="1"/>
      <c r="ALC2909" s="1"/>
      <c r="ALD2909" s="1"/>
      <c r="ALE2909" s="1"/>
      <c r="ALF2909" s="1"/>
      <c r="ALG2909" s="1"/>
      <c r="ALH2909" s="1"/>
      <c r="ALI2909" s="1"/>
      <c r="ALJ2909" s="1"/>
      <c r="ALK2909" s="1"/>
      <c r="ALL2909" s="1"/>
      <c r="ALM2909" s="1"/>
      <c r="ALN2909" s="1"/>
      <c r="ALO2909" s="1"/>
      <c r="ALP2909" s="1"/>
      <c r="ALQ2909" s="1"/>
      <c r="ALR2909" s="1"/>
      <c r="ALS2909" s="1"/>
      <c r="ALT2909" s="1"/>
      <c r="ALU2909" s="1"/>
      <c r="ALV2909" s="1"/>
      <c r="ALW2909" s="1"/>
      <c r="ALX2909" s="1"/>
      <c r="ALY2909" s="1"/>
      <c r="ALZ2909" s="1"/>
      <c r="AMA2909" s="1"/>
      <c r="AMB2909" s="1"/>
      <c r="AMC2909" s="1"/>
      <c r="AMD2909" s="1"/>
      <c r="AME2909" s="1"/>
      <c r="AMF2909" s="1"/>
      <c r="AMG2909" s="1"/>
      <c r="AMH2909" s="1"/>
      <c r="AMI2909" s="1"/>
      <c r="AMJ2909" s="1"/>
      <c r="AMK2909" s="1"/>
      <c r="AML2909" s="1"/>
      <c r="AMM2909" s="1"/>
      <c r="AMN2909" s="1"/>
      <c r="AMO2909" s="1"/>
      <c r="AMP2909" s="1"/>
      <c r="AMQ2909" s="1"/>
      <c r="AMR2909" s="1"/>
      <c r="AMS2909" s="1"/>
      <c r="AMT2909" s="1"/>
      <c r="AMU2909" s="1"/>
      <c r="AMV2909" s="1"/>
      <c r="AMW2909" s="1"/>
      <c r="AMX2909" s="1"/>
      <c r="AMY2909" s="1"/>
      <c r="AMZ2909" s="1"/>
      <c r="ANA2909" s="1"/>
      <c r="ANB2909" s="1"/>
      <c r="ANC2909" s="1"/>
      <c r="AND2909" s="1"/>
      <c r="ANE2909" s="1"/>
      <c r="ANF2909" s="1"/>
      <c r="ANG2909" s="1"/>
      <c r="ANH2909" s="1"/>
      <c r="ANI2909" s="1"/>
      <c r="ANJ2909" s="1"/>
      <c r="ANK2909" s="1"/>
      <c r="ANL2909" s="1"/>
      <c r="ANM2909" s="1"/>
      <c r="ANN2909" s="1"/>
      <c r="ANO2909" s="1"/>
      <c r="ANP2909" s="1"/>
      <c r="ANQ2909" s="1"/>
      <c r="ANR2909" s="1"/>
      <c r="ANS2909" s="1"/>
      <c r="ANT2909" s="1"/>
      <c r="ANU2909" s="1"/>
      <c r="ANV2909" s="1"/>
      <c r="ANW2909" s="1"/>
      <c r="ANX2909" s="1"/>
      <c r="ANY2909" s="1"/>
      <c r="ANZ2909" s="1"/>
      <c r="AOA2909" s="1"/>
      <c r="AOB2909" s="1"/>
      <c r="AOC2909" s="1"/>
      <c r="AOD2909" s="1"/>
      <c r="AOE2909" s="1"/>
      <c r="AOF2909" s="1"/>
      <c r="AOG2909" s="1"/>
      <c r="AOH2909" s="1"/>
      <c r="AOI2909" s="1"/>
      <c r="AOJ2909" s="1"/>
      <c r="AOK2909" s="1"/>
      <c r="AOL2909" s="1"/>
      <c r="AOM2909" s="1"/>
      <c r="AON2909" s="1"/>
      <c r="AOO2909" s="1"/>
      <c r="AOP2909" s="1"/>
      <c r="AOQ2909" s="1"/>
      <c r="AOR2909" s="1"/>
      <c r="AOS2909" s="1"/>
      <c r="AOT2909" s="1"/>
      <c r="AOU2909" s="1"/>
      <c r="AOV2909" s="1"/>
      <c r="AOW2909" s="1"/>
      <c r="AOX2909" s="1"/>
      <c r="AOY2909" s="1"/>
      <c r="AOZ2909" s="1"/>
      <c r="APA2909" s="1"/>
      <c r="APB2909" s="1"/>
      <c r="APC2909" s="1"/>
      <c r="APD2909" s="1"/>
      <c r="APE2909" s="1"/>
      <c r="APF2909" s="1"/>
      <c r="APG2909" s="1"/>
      <c r="APH2909" s="1"/>
      <c r="API2909" s="1"/>
      <c r="APJ2909" s="1"/>
      <c r="APK2909" s="1"/>
      <c r="APL2909" s="1"/>
      <c r="APM2909" s="1"/>
      <c r="APN2909" s="1"/>
      <c r="APO2909" s="1"/>
      <c r="APP2909" s="1"/>
      <c r="APQ2909" s="1"/>
      <c r="APR2909" s="1"/>
      <c r="APS2909" s="1"/>
      <c r="APT2909" s="1"/>
      <c r="APU2909" s="1"/>
      <c r="APV2909" s="1"/>
      <c r="APW2909" s="1"/>
      <c r="APX2909" s="1"/>
      <c r="APY2909" s="1"/>
      <c r="APZ2909" s="1"/>
      <c r="AQA2909" s="1"/>
      <c r="AQB2909" s="1"/>
      <c r="AQC2909" s="1"/>
      <c r="AQD2909" s="1"/>
      <c r="AQE2909" s="1"/>
      <c r="AQF2909" s="1"/>
      <c r="AQG2909" s="1"/>
      <c r="AQH2909" s="1"/>
      <c r="AQI2909" s="1"/>
      <c r="AQJ2909" s="1"/>
      <c r="AQK2909" s="1"/>
      <c r="AQL2909" s="1"/>
      <c r="AQM2909" s="1"/>
      <c r="AQN2909" s="1"/>
      <c r="AQO2909" s="1"/>
      <c r="AQP2909" s="1"/>
      <c r="AQQ2909" s="1"/>
      <c r="AQR2909" s="1"/>
      <c r="AQS2909" s="1"/>
      <c r="AQT2909" s="1"/>
      <c r="AQU2909" s="1"/>
      <c r="AQV2909" s="1"/>
      <c r="AQW2909" s="1"/>
      <c r="AQX2909" s="1"/>
      <c r="AQY2909" s="1"/>
      <c r="AQZ2909" s="1"/>
      <c r="ARA2909" s="1"/>
      <c r="ARB2909" s="1"/>
      <c r="ARC2909" s="1"/>
      <c r="ARD2909" s="1"/>
      <c r="ARE2909" s="1"/>
      <c r="ARF2909" s="1"/>
      <c r="ARG2909" s="1"/>
      <c r="ARH2909" s="1"/>
      <c r="ARI2909" s="1"/>
      <c r="ARJ2909" s="1"/>
      <c r="ARK2909" s="1"/>
      <c r="ARL2909" s="1"/>
      <c r="ARM2909" s="1"/>
      <c r="ARN2909" s="1"/>
      <c r="ARO2909" s="1"/>
      <c r="ARP2909" s="1"/>
      <c r="ARQ2909" s="1"/>
      <c r="ARR2909" s="1"/>
      <c r="ARS2909" s="1"/>
      <c r="ART2909" s="1"/>
      <c r="ARU2909" s="1"/>
      <c r="ARV2909" s="1"/>
      <c r="ARW2909" s="1"/>
      <c r="ARX2909" s="1"/>
      <c r="ARY2909" s="1"/>
      <c r="ARZ2909" s="1"/>
      <c r="ASA2909" s="1"/>
      <c r="ASB2909" s="1"/>
      <c r="ASC2909" s="1"/>
      <c r="ASD2909" s="1"/>
      <c r="ASE2909" s="1"/>
      <c r="ASF2909" s="1"/>
      <c r="ASG2909" s="1"/>
      <c r="ASH2909" s="1"/>
      <c r="ASI2909" s="1"/>
      <c r="ASJ2909" s="1"/>
      <c r="ASK2909" s="1"/>
      <c r="ASL2909" s="1"/>
      <c r="ASM2909" s="1"/>
      <c r="ASN2909" s="1"/>
      <c r="ASO2909" s="1"/>
      <c r="ASP2909" s="1"/>
      <c r="ASQ2909" s="1"/>
      <c r="ASR2909" s="1"/>
      <c r="ASS2909" s="1"/>
      <c r="AST2909" s="1"/>
      <c r="ASU2909" s="1"/>
      <c r="ASV2909" s="1"/>
      <c r="ASW2909" s="1"/>
      <c r="ASX2909" s="1"/>
      <c r="ASY2909" s="1"/>
      <c r="ASZ2909" s="1"/>
      <c r="ATA2909" s="1"/>
      <c r="ATB2909" s="1"/>
      <c r="ATC2909" s="1"/>
      <c r="ATD2909" s="1"/>
      <c r="ATE2909" s="1"/>
      <c r="ATF2909" s="1"/>
      <c r="ATG2909" s="1"/>
      <c r="ATH2909" s="1"/>
      <c r="ATI2909" s="1"/>
      <c r="ATJ2909" s="1"/>
      <c r="ATK2909" s="1"/>
      <c r="ATL2909" s="1"/>
      <c r="ATM2909" s="1"/>
      <c r="ATN2909" s="1"/>
      <c r="ATO2909" s="1"/>
      <c r="ATP2909" s="1"/>
      <c r="ATQ2909" s="1"/>
      <c r="ATR2909" s="1"/>
      <c r="ATS2909" s="1"/>
      <c r="ATT2909" s="1"/>
      <c r="ATU2909" s="1"/>
      <c r="ATV2909" s="1"/>
      <c r="ATW2909" s="1"/>
      <c r="ATX2909" s="1"/>
      <c r="ATY2909" s="1"/>
      <c r="ATZ2909" s="1"/>
      <c r="AUA2909" s="1"/>
      <c r="AUB2909" s="1"/>
      <c r="AUC2909" s="1"/>
      <c r="AUD2909" s="1"/>
      <c r="AUE2909" s="1"/>
      <c r="AUF2909" s="1"/>
      <c r="AUG2909" s="1"/>
      <c r="AUH2909" s="1"/>
      <c r="AUI2909" s="1"/>
      <c r="AUJ2909" s="1"/>
      <c r="AUK2909" s="1"/>
      <c r="AUL2909" s="1"/>
      <c r="AUM2909" s="1"/>
      <c r="AUN2909" s="1"/>
      <c r="AUO2909" s="1"/>
      <c r="AUP2909" s="1"/>
      <c r="AUQ2909" s="1"/>
      <c r="AUR2909" s="1"/>
      <c r="AUS2909" s="1"/>
      <c r="AUT2909" s="1"/>
      <c r="AUU2909" s="1"/>
      <c r="AUV2909" s="1"/>
      <c r="AUW2909" s="1"/>
      <c r="AUX2909" s="1"/>
      <c r="AUY2909" s="1"/>
      <c r="AUZ2909" s="1"/>
      <c r="AVA2909" s="1"/>
      <c r="AVB2909" s="1"/>
      <c r="AVC2909" s="1"/>
      <c r="AVD2909" s="1"/>
      <c r="AVE2909" s="1"/>
      <c r="AVF2909" s="1"/>
      <c r="AVG2909" s="1"/>
      <c r="AVH2909" s="1"/>
      <c r="AVI2909" s="1"/>
      <c r="AVJ2909" s="1"/>
      <c r="AVK2909" s="1"/>
      <c r="AVL2909" s="1"/>
      <c r="AVM2909" s="1"/>
      <c r="AVN2909" s="1"/>
      <c r="AVO2909" s="1"/>
      <c r="AVP2909" s="1"/>
      <c r="AVQ2909" s="1"/>
      <c r="AVR2909" s="1"/>
      <c r="AVS2909" s="1"/>
      <c r="AVT2909" s="1"/>
      <c r="AVU2909" s="1"/>
      <c r="AVV2909" s="1"/>
      <c r="AVW2909" s="1"/>
      <c r="AVX2909" s="1"/>
      <c r="AVY2909" s="1"/>
      <c r="AVZ2909" s="1"/>
      <c r="AWA2909" s="1"/>
      <c r="AWB2909" s="1"/>
      <c r="AWC2909" s="1"/>
      <c r="AWD2909" s="1"/>
      <c r="AWE2909" s="1"/>
      <c r="AWF2909" s="1"/>
      <c r="AWG2909" s="1"/>
      <c r="AWH2909" s="1"/>
      <c r="AWI2909" s="1"/>
      <c r="AWJ2909" s="1"/>
      <c r="AWK2909" s="1"/>
      <c r="AWL2909" s="1"/>
      <c r="AWM2909" s="1"/>
      <c r="AWN2909" s="1"/>
      <c r="AWO2909" s="1"/>
      <c r="AWP2909" s="1"/>
      <c r="AWQ2909" s="1"/>
      <c r="AWR2909" s="1"/>
      <c r="AWS2909" s="1"/>
      <c r="AWT2909" s="1"/>
      <c r="AWU2909" s="1"/>
      <c r="AWV2909" s="1"/>
      <c r="AWW2909" s="1"/>
      <c r="AWX2909" s="1"/>
      <c r="AWY2909" s="1"/>
      <c r="AWZ2909" s="1"/>
      <c r="AXA2909" s="1"/>
      <c r="AXB2909" s="1"/>
      <c r="AXC2909" s="1"/>
      <c r="AXD2909" s="1"/>
      <c r="AXE2909" s="1"/>
      <c r="AXF2909" s="1"/>
      <c r="AXG2909" s="1"/>
      <c r="AXH2909" s="1"/>
      <c r="AXI2909" s="1"/>
      <c r="AXJ2909" s="1"/>
      <c r="AXK2909" s="1"/>
      <c r="AXL2909" s="1"/>
      <c r="AXM2909" s="1"/>
      <c r="AXN2909" s="1"/>
      <c r="AXO2909" s="1"/>
      <c r="AXP2909" s="1"/>
      <c r="AXQ2909" s="1"/>
      <c r="AXR2909" s="1"/>
      <c r="AXS2909" s="1"/>
      <c r="AXT2909" s="1"/>
      <c r="AXU2909" s="1"/>
      <c r="AXV2909" s="1"/>
      <c r="AXW2909" s="1"/>
      <c r="AXX2909" s="1"/>
      <c r="AXY2909" s="1"/>
      <c r="AXZ2909" s="1"/>
      <c r="AYA2909" s="1"/>
      <c r="AYB2909" s="1"/>
      <c r="AYC2909" s="1"/>
      <c r="AYD2909" s="1"/>
      <c r="AYE2909" s="1"/>
      <c r="AYF2909" s="1"/>
      <c r="AYG2909" s="1"/>
      <c r="AYH2909" s="1"/>
      <c r="AYI2909" s="1"/>
      <c r="AYJ2909" s="1"/>
      <c r="AYK2909" s="1"/>
      <c r="AYL2909" s="1"/>
      <c r="AYM2909" s="1"/>
      <c r="AYN2909" s="1"/>
      <c r="AYO2909" s="1"/>
      <c r="AYP2909" s="1"/>
      <c r="AYQ2909" s="1"/>
      <c r="AYR2909" s="1"/>
      <c r="AYS2909" s="1"/>
      <c r="AYT2909" s="1"/>
      <c r="AYU2909" s="1"/>
      <c r="AYV2909" s="1"/>
      <c r="AYW2909" s="1"/>
      <c r="AYX2909" s="1"/>
      <c r="AYY2909" s="1"/>
      <c r="AYZ2909" s="1"/>
      <c r="AZA2909" s="1"/>
      <c r="AZB2909" s="1"/>
      <c r="AZC2909" s="1"/>
      <c r="AZD2909" s="1"/>
      <c r="AZE2909" s="1"/>
      <c r="AZF2909" s="1"/>
      <c r="AZG2909" s="1"/>
      <c r="AZH2909" s="1"/>
      <c r="AZI2909" s="1"/>
      <c r="AZJ2909" s="1"/>
      <c r="AZK2909" s="1"/>
      <c r="AZL2909" s="1"/>
      <c r="AZM2909" s="1"/>
      <c r="AZN2909" s="1"/>
      <c r="AZO2909" s="1"/>
      <c r="AZP2909" s="1"/>
      <c r="AZQ2909" s="1"/>
      <c r="AZR2909" s="1"/>
      <c r="AZS2909" s="1"/>
      <c r="AZT2909" s="1"/>
      <c r="AZU2909" s="1"/>
      <c r="AZV2909" s="1"/>
      <c r="AZW2909" s="1"/>
      <c r="AZX2909" s="1"/>
      <c r="AZY2909" s="1"/>
      <c r="AZZ2909" s="1"/>
      <c r="BAA2909" s="1"/>
      <c r="BAB2909" s="1"/>
      <c r="BAC2909" s="1"/>
      <c r="BAD2909" s="1"/>
      <c r="BAE2909" s="1"/>
      <c r="BAF2909" s="1"/>
      <c r="BAG2909" s="1"/>
      <c r="BAH2909" s="1"/>
      <c r="BAI2909" s="1"/>
      <c r="BAJ2909" s="1"/>
      <c r="BAK2909" s="1"/>
      <c r="BAL2909" s="1"/>
      <c r="BAM2909" s="1"/>
      <c r="BAN2909" s="1"/>
      <c r="BAO2909" s="1"/>
      <c r="BAP2909" s="1"/>
      <c r="BAQ2909" s="1"/>
      <c r="BAR2909" s="1"/>
      <c r="BAS2909" s="1"/>
      <c r="BAT2909" s="1"/>
      <c r="BAU2909" s="1"/>
      <c r="BAV2909" s="1"/>
      <c r="BAW2909" s="1"/>
      <c r="BAX2909" s="1"/>
      <c r="BAY2909" s="1"/>
      <c r="BAZ2909" s="1"/>
      <c r="BBA2909" s="1"/>
      <c r="BBB2909" s="1"/>
      <c r="BBC2909" s="1"/>
      <c r="BBD2909" s="1"/>
      <c r="BBE2909" s="1"/>
      <c r="BBF2909" s="1"/>
      <c r="BBG2909" s="1"/>
      <c r="BBH2909" s="1"/>
      <c r="BBI2909" s="1"/>
      <c r="BBJ2909" s="1"/>
      <c r="BBK2909" s="1"/>
      <c r="BBL2909" s="1"/>
      <c r="BBM2909" s="1"/>
      <c r="BBN2909" s="1"/>
      <c r="BBO2909" s="1"/>
      <c r="BBP2909" s="1"/>
      <c r="BBQ2909" s="1"/>
      <c r="BBR2909" s="1"/>
      <c r="BBS2909" s="1"/>
      <c r="BBT2909" s="1"/>
      <c r="BBU2909" s="1"/>
      <c r="BBV2909" s="1"/>
      <c r="BBW2909" s="1"/>
      <c r="BBX2909" s="1"/>
      <c r="BBY2909" s="1"/>
      <c r="BBZ2909" s="1"/>
      <c r="BCA2909" s="1"/>
      <c r="BCB2909" s="1"/>
      <c r="BCC2909" s="1"/>
      <c r="BCD2909" s="1"/>
      <c r="BCE2909" s="1"/>
      <c r="BCF2909" s="1"/>
      <c r="BCG2909" s="1"/>
      <c r="BCH2909" s="1"/>
      <c r="BCI2909" s="1"/>
      <c r="BCJ2909" s="1"/>
      <c r="BCK2909" s="1"/>
      <c r="BCL2909" s="1"/>
      <c r="BCM2909" s="1"/>
      <c r="BCN2909" s="1"/>
      <c r="BCO2909" s="1"/>
      <c r="BCP2909" s="1"/>
      <c r="BCQ2909" s="1"/>
      <c r="BCR2909" s="1"/>
      <c r="BCS2909" s="1"/>
      <c r="BCT2909" s="1"/>
      <c r="BCU2909" s="1"/>
      <c r="BCV2909" s="1"/>
      <c r="BCW2909" s="1"/>
      <c r="BCX2909" s="1"/>
      <c r="BCY2909" s="1"/>
      <c r="BCZ2909" s="1"/>
      <c r="BDA2909" s="1"/>
      <c r="BDB2909" s="1"/>
      <c r="BDC2909" s="1"/>
      <c r="BDD2909" s="1"/>
      <c r="BDE2909" s="1"/>
      <c r="BDF2909" s="1"/>
      <c r="BDG2909" s="1"/>
      <c r="BDH2909" s="1"/>
      <c r="BDI2909" s="1"/>
      <c r="BDJ2909" s="1"/>
      <c r="BDK2909" s="1"/>
      <c r="BDL2909" s="1"/>
      <c r="BDM2909" s="1"/>
      <c r="BDN2909" s="1"/>
      <c r="BDO2909" s="1"/>
      <c r="BDP2909" s="1"/>
      <c r="BDQ2909" s="1"/>
      <c r="BDR2909" s="1"/>
      <c r="BDS2909" s="1"/>
      <c r="BDT2909" s="1"/>
      <c r="BDU2909" s="1"/>
      <c r="BDV2909" s="1"/>
      <c r="BDW2909" s="1"/>
      <c r="BDX2909" s="1"/>
      <c r="BDY2909" s="1"/>
      <c r="BDZ2909" s="1"/>
      <c r="BEA2909" s="1"/>
      <c r="BEB2909" s="1"/>
      <c r="BEC2909" s="1"/>
      <c r="BED2909" s="1"/>
      <c r="BEE2909" s="1"/>
      <c r="BEF2909" s="1"/>
      <c r="BEG2909" s="1"/>
      <c r="BEH2909" s="1"/>
      <c r="BEI2909" s="1"/>
      <c r="BEJ2909" s="1"/>
      <c r="BEK2909" s="1"/>
      <c r="BEL2909" s="1"/>
      <c r="BEM2909" s="1"/>
      <c r="BEN2909" s="1"/>
      <c r="BEO2909" s="1"/>
      <c r="BEP2909" s="1"/>
      <c r="BEQ2909" s="1"/>
      <c r="BER2909" s="1"/>
      <c r="BES2909" s="1"/>
      <c r="BET2909" s="1"/>
      <c r="BEU2909" s="1"/>
      <c r="BEV2909" s="1"/>
      <c r="BEW2909" s="1"/>
      <c r="BEX2909" s="1"/>
      <c r="BEY2909" s="1"/>
      <c r="BEZ2909" s="1"/>
      <c r="BFA2909" s="1"/>
      <c r="BFB2909" s="1"/>
      <c r="BFC2909" s="1"/>
      <c r="BFD2909" s="1"/>
      <c r="BFE2909" s="1"/>
      <c r="BFF2909" s="1"/>
      <c r="BFG2909" s="1"/>
      <c r="BFH2909" s="1"/>
      <c r="BFI2909" s="1"/>
      <c r="BFJ2909" s="1"/>
      <c r="BFK2909" s="1"/>
      <c r="BFL2909" s="1"/>
      <c r="BFM2909" s="1"/>
      <c r="BFN2909" s="1"/>
      <c r="BFO2909" s="1"/>
      <c r="BFP2909" s="1"/>
      <c r="BFQ2909" s="1"/>
      <c r="BFR2909" s="1"/>
      <c r="BFS2909" s="1"/>
      <c r="BFT2909" s="1"/>
      <c r="BFU2909" s="1"/>
      <c r="BFV2909" s="1"/>
      <c r="BFW2909" s="1"/>
      <c r="BFX2909" s="1"/>
      <c r="BFY2909" s="1"/>
      <c r="BFZ2909" s="1"/>
      <c r="BGA2909" s="1"/>
      <c r="BGB2909" s="1"/>
      <c r="BGC2909" s="1"/>
      <c r="BGD2909" s="1"/>
      <c r="BGE2909" s="1"/>
      <c r="BGF2909" s="1"/>
      <c r="BGG2909" s="1"/>
      <c r="BGH2909" s="1"/>
      <c r="BGI2909" s="1"/>
      <c r="BGJ2909" s="1"/>
      <c r="BGK2909" s="1"/>
      <c r="BGL2909" s="1"/>
      <c r="BGM2909" s="1"/>
      <c r="BGN2909" s="1"/>
      <c r="BGO2909" s="1"/>
      <c r="BGP2909" s="1"/>
      <c r="BGQ2909" s="1"/>
      <c r="BGR2909" s="1"/>
      <c r="BGS2909" s="1"/>
      <c r="BGT2909" s="1"/>
      <c r="BGU2909" s="1"/>
      <c r="BGV2909" s="1"/>
      <c r="BGW2909" s="1"/>
      <c r="BGX2909" s="1"/>
      <c r="BGY2909" s="1"/>
      <c r="BGZ2909" s="1"/>
      <c r="BHA2909" s="1"/>
      <c r="BHB2909" s="1"/>
      <c r="BHC2909" s="1"/>
      <c r="BHD2909" s="1"/>
      <c r="BHE2909" s="1"/>
      <c r="BHF2909" s="1"/>
      <c r="BHG2909" s="1"/>
      <c r="BHH2909" s="1"/>
      <c r="BHI2909" s="1"/>
      <c r="BHJ2909" s="1"/>
      <c r="BHK2909" s="1"/>
      <c r="BHL2909" s="1"/>
      <c r="BHM2909" s="1"/>
      <c r="BHN2909" s="1"/>
      <c r="BHO2909" s="1"/>
      <c r="BHP2909" s="1"/>
      <c r="BHQ2909" s="1"/>
      <c r="BHR2909" s="1"/>
      <c r="BHS2909" s="1"/>
      <c r="BHT2909" s="1"/>
      <c r="BHU2909" s="1"/>
      <c r="BHV2909" s="1"/>
      <c r="BHW2909" s="1"/>
      <c r="BHX2909" s="1"/>
      <c r="BHY2909" s="1"/>
      <c r="BHZ2909" s="1"/>
      <c r="BIA2909" s="1"/>
      <c r="BIB2909" s="1"/>
      <c r="BIC2909" s="1"/>
      <c r="BID2909" s="1"/>
      <c r="BIE2909" s="1"/>
      <c r="BIF2909" s="1"/>
      <c r="BIG2909" s="1"/>
      <c r="BIH2909" s="1"/>
      <c r="BII2909" s="1"/>
      <c r="BIJ2909" s="1"/>
      <c r="BIK2909" s="1"/>
      <c r="BIL2909" s="1"/>
      <c r="BIM2909" s="1"/>
      <c r="BIN2909" s="1"/>
      <c r="BIO2909" s="1"/>
      <c r="BIP2909" s="1"/>
      <c r="BIQ2909" s="1"/>
      <c r="BIR2909" s="1"/>
      <c r="BIS2909" s="1"/>
      <c r="BIT2909" s="1"/>
      <c r="BIU2909" s="1"/>
      <c r="BIV2909" s="1"/>
      <c r="BIW2909" s="1"/>
      <c r="BIX2909" s="1"/>
      <c r="BIY2909" s="1"/>
      <c r="BIZ2909" s="1"/>
      <c r="BJA2909" s="1"/>
      <c r="BJB2909" s="1"/>
      <c r="BJC2909" s="1"/>
      <c r="BJD2909" s="1"/>
      <c r="BJE2909" s="1"/>
      <c r="BJF2909" s="1"/>
      <c r="BJG2909" s="1"/>
      <c r="BJH2909" s="1"/>
      <c r="BJI2909" s="1"/>
      <c r="BJJ2909" s="1"/>
      <c r="BJK2909" s="1"/>
      <c r="BJL2909" s="1"/>
      <c r="BJM2909" s="1"/>
      <c r="BJN2909" s="1"/>
      <c r="BJO2909" s="1"/>
      <c r="BJP2909" s="1"/>
      <c r="BJQ2909" s="1"/>
      <c r="BJR2909" s="1"/>
      <c r="BJS2909" s="1"/>
      <c r="BJT2909" s="1"/>
      <c r="BJU2909" s="1"/>
      <c r="BJV2909" s="1"/>
      <c r="BJW2909" s="1"/>
      <c r="BJX2909" s="1"/>
      <c r="BJY2909" s="1"/>
      <c r="BJZ2909" s="1"/>
      <c r="BKA2909" s="1"/>
      <c r="BKB2909" s="1"/>
      <c r="BKC2909" s="1"/>
      <c r="BKD2909" s="1"/>
      <c r="BKE2909" s="1"/>
      <c r="BKF2909" s="1"/>
      <c r="BKG2909" s="1"/>
    </row>
    <row r="2910" spans="1:1645" s="11" customFormat="1" ht="16.350000000000001" customHeight="1" x14ac:dyDescent="0.25">
      <c r="A2910" s="32">
        <v>43343</v>
      </c>
      <c r="B2910" s="1" t="s">
        <v>7884</v>
      </c>
      <c r="C2910" s="44">
        <f t="shared" si="57"/>
        <v>5</v>
      </c>
      <c r="D2910" s="9" t="s">
        <v>7885</v>
      </c>
      <c r="E2910" s="37">
        <v>2110</v>
      </c>
      <c r="F2910" s="9" t="s">
        <v>365</v>
      </c>
      <c r="G2910" s="9" t="s">
        <v>9062</v>
      </c>
      <c r="H2910" s="1"/>
      <c r="I2910" s="1"/>
      <c r="J2910" s="1"/>
      <c r="K2910" s="1"/>
      <c r="L2910" s="1"/>
      <c r="M2910" s="1"/>
      <c r="N2910" s="1"/>
      <c r="O2910" s="1"/>
      <c r="P2910" s="1"/>
      <c r="Q2910" s="18"/>
      <c r="R2910" s="1"/>
      <c r="S2910" s="1"/>
      <c r="T2910" s="1" t="s">
        <v>7892</v>
      </c>
      <c r="U2910" s="1" t="s">
        <v>7892</v>
      </c>
      <c r="V2910" s="1" t="s">
        <v>7892</v>
      </c>
      <c r="W2910" s="1" t="s">
        <v>7892</v>
      </c>
      <c r="X2910" s="1"/>
      <c r="Y2910" s="1"/>
      <c r="Z2910" s="1"/>
      <c r="AA2910" s="1" t="s">
        <v>7892</v>
      </c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  <c r="IV2910" s="1"/>
      <c r="IW2910" s="1"/>
      <c r="IX2910" s="1"/>
      <c r="IY2910" s="1"/>
      <c r="IZ2910" s="1"/>
      <c r="JA2910" s="1"/>
      <c r="JB2910" s="1"/>
      <c r="JC2910" s="1"/>
      <c r="JD2910" s="1"/>
      <c r="JE2910" s="1"/>
      <c r="JF2910" s="1"/>
      <c r="JG2910" s="1"/>
      <c r="JH2910" s="1"/>
      <c r="JI2910" s="1"/>
      <c r="JJ2910" s="1"/>
      <c r="JK2910" s="1"/>
      <c r="JL2910" s="1"/>
      <c r="JM2910" s="1"/>
      <c r="JN2910" s="1"/>
      <c r="JO2910" s="1"/>
      <c r="JP2910" s="1"/>
      <c r="JQ2910" s="1"/>
      <c r="JR2910" s="1"/>
      <c r="JS2910" s="1"/>
      <c r="JT2910" s="1"/>
      <c r="JU2910" s="1"/>
      <c r="JV2910" s="1"/>
      <c r="JW2910" s="1"/>
      <c r="JX2910" s="1"/>
      <c r="JY2910" s="1"/>
      <c r="JZ2910" s="1"/>
      <c r="KA2910" s="1"/>
      <c r="KB2910" s="1"/>
      <c r="KC2910" s="1"/>
      <c r="KD2910" s="1"/>
      <c r="KE2910" s="1"/>
      <c r="KF2910" s="1"/>
      <c r="KG2910" s="1"/>
      <c r="KH2910" s="1"/>
      <c r="KI2910" s="1"/>
      <c r="KJ2910" s="1"/>
      <c r="KK2910" s="1"/>
      <c r="KL2910" s="1"/>
      <c r="KM2910" s="1"/>
      <c r="KN2910" s="1"/>
      <c r="KO2910" s="1"/>
      <c r="KP2910" s="1"/>
      <c r="KQ2910" s="1"/>
      <c r="KR2910" s="1"/>
      <c r="KS2910" s="1"/>
      <c r="KT2910" s="1"/>
      <c r="KU2910" s="1"/>
      <c r="KV2910" s="1"/>
      <c r="KW2910" s="1"/>
      <c r="KX2910" s="1"/>
      <c r="KY2910" s="1"/>
      <c r="KZ2910" s="1"/>
      <c r="LA2910" s="1"/>
      <c r="LB2910" s="1"/>
      <c r="LC2910" s="1"/>
      <c r="LD2910" s="1"/>
      <c r="LE2910" s="1"/>
      <c r="LF2910" s="1"/>
      <c r="LG2910" s="1"/>
      <c r="LH2910" s="1"/>
      <c r="LI2910" s="1"/>
      <c r="LJ2910" s="1"/>
      <c r="LK2910" s="1"/>
      <c r="LL2910" s="1"/>
      <c r="LM2910" s="1"/>
      <c r="LN2910" s="1"/>
      <c r="LO2910" s="1"/>
      <c r="LP2910" s="1"/>
      <c r="LQ2910" s="1"/>
      <c r="LR2910" s="1"/>
      <c r="LS2910" s="1"/>
      <c r="LT2910" s="1"/>
      <c r="LU2910" s="1"/>
      <c r="LV2910" s="1"/>
      <c r="LW2910" s="1"/>
      <c r="LX2910" s="1"/>
      <c r="LY2910" s="1"/>
      <c r="LZ2910" s="1"/>
      <c r="MA2910" s="1"/>
      <c r="MB2910" s="1"/>
      <c r="MC2910" s="1"/>
      <c r="MD2910" s="1"/>
      <c r="ME2910" s="1"/>
      <c r="MF2910" s="1"/>
      <c r="MG2910" s="1"/>
      <c r="MH2910" s="1"/>
      <c r="MI2910" s="1"/>
      <c r="MJ2910" s="1"/>
      <c r="MK2910" s="1"/>
      <c r="ML2910" s="1"/>
      <c r="MM2910" s="1"/>
      <c r="MN2910" s="1"/>
      <c r="MO2910" s="1"/>
      <c r="MP2910" s="1"/>
      <c r="MQ2910" s="1"/>
      <c r="MR2910" s="1"/>
      <c r="MS2910" s="1"/>
      <c r="MT2910" s="1"/>
      <c r="MU2910" s="1"/>
      <c r="MV2910" s="1"/>
      <c r="MW2910" s="1"/>
      <c r="MX2910" s="1"/>
      <c r="MY2910" s="1"/>
      <c r="MZ2910" s="1"/>
      <c r="NA2910" s="1"/>
      <c r="NB2910" s="1"/>
      <c r="NC2910" s="1"/>
      <c r="ND2910" s="1"/>
      <c r="NE2910" s="1"/>
      <c r="NF2910" s="1"/>
      <c r="NG2910" s="1"/>
      <c r="NH2910" s="1"/>
      <c r="NI2910" s="1"/>
      <c r="NJ2910" s="1"/>
      <c r="NK2910" s="1"/>
      <c r="NL2910" s="1"/>
      <c r="NM2910" s="1"/>
      <c r="NN2910" s="1"/>
      <c r="NO2910" s="1"/>
      <c r="NP2910" s="1"/>
      <c r="NQ2910" s="1"/>
      <c r="NR2910" s="1"/>
      <c r="NS2910" s="1"/>
      <c r="NT2910" s="1"/>
      <c r="NU2910" s="1"/>
      <c r="NV2910" s="1"/>
      <c r="NW2910" s="1"/>
      <c r="NX2910" s="1"/>
      <c r="NY2910" s="1"/>
      <c r="NZ2910" s="1"/>
      <c r="OA2910" s="1"/>
      <c r="OB2910" s="1"/>
      <c r="OC2910" s="1"/>
      <c r="OD2910" s="1"/>
      <c r="OE2910" s="1"/>
      <c r="OF2910" s="1"/>
      <c r="OG2910" s="1"/>
      <c r="OH2910" s="1"/>
      <c r="OI2910" s="1"/>
      <c r="OJ2910" s="1"/>
      <c r="OK2910" s="1"/>
      <c r="OL2910" s="1"/>
      <c r="OM2910" s="1"/>
      <c r="ON2910" s="1"/>
      <c r="OO2910" s="1"/>
      <c r="OP2910" s="1"/>
      <c r="OQ2910" s="1"/>
      <c r="OR2910" s="1"/>
      <c r="OS2910" s="1"/>
      <c r="OT2910" s="1"/>
      <c r="OU2910" s="1"/>
      <c r="OV2910" s="1"/>
      <c r="OW2910" s="1"/>
      <c r="OX2910" s="1"/>
      <c r="OY2910" s="1"/>
      <c r="OZ2910" s="1"/>
      <c r="PA2910" s="1"/>
      <c r="PB2910" s="1"/>
      <c r="PC2910" s="1"/>
      <c r="PD2910" s="1"/>
      <c r="PE2910" s="1"/>
      <c r="PF2910" s="1"/>
      <c r="PG2910" s="1"/>
      <c r="PH2910" s="1"/>
      <c r="PI2910" s="1"/>
      <c r="PJ2910" s="1"/>
      <c r="PK2910" s="1"/>
      <c r="PL2910" s="1"/>
      <c r="PM2910" s="1"/>
      <c r="PN2910" s="1"/>
      <c r="PO2910" s="1"/>
      <c r="PP2910" s="1"/>
      <c r="PQ2910" s="1"/>
      <c r="PR2910" s="1"/>
      <c r="PS2910" s="1"/>
      <c r="PT2910" s="1"/>
      <c r="PU2910" s="1"/>
      <c r="PV2910" s="1"/>
      <c r="PW2910" s="1"/>
      <c r="PX2910" s="1"/>
      <c r="PY2910" s="1"/>
      <c r="PZ2910" s="1"/>
      <c r="QA2910" s="1"/>
      <c r="QB2910" s="1"/>
      <c r="QC2910" s="1"/>
      <c r="QD2910" s="1"/>
      <c r="QE2910" s="1"/>
      <c r="QF2910" s="1"/>
      <c r="QG2910" s="1"/>
      <c r="QH2910" s="1"/>
      <c r="QI2910" s="1"/>
      <c r="QJ2910" s="1"/>
      <c r="QK2910" s="1"/>
      <c r="QL2910" s="1"/>
      <c r="QM2910" s="1"/>
      <c r="QN2910" s="1"/>
      <c r="QO2910" s="1"/>
      <c r="QP2910" s="1"/>
      <c r="QQ2910" s="1"/>
      <c r="QR2910" s="1"/>
      <c r="QS2910" s="1"/>
      <c r="QT2910" s="1"/>
      <c r="QU2910" s="1"/>
      <c r="QV2910" s="1"/>
      <c r="QW2910" s="1"/>
      <c r="QX2910" s="1"/>
      <c r="QY2910" s="1"/>
      <c r="QZ2910" s="1"/>
      <c r="RA2910" s="1"/>
      <c r="RB2910" s="1"/>
      <c r="RC2910" s="1"/>
      <c r="RD2910" s="1"/>
      <c r="RE2910" s="1"/>
      <c r="RF2910" s="1"/>
      <c r="RG2910" s="1"/>
      <c r="RH2910" s="1"/>
      <c r="RI2910" s="1"/>
      <c r="RJ2910" s="1"/>
      <c r="RK2910" s="1"/>
      <c r="RL2910" s="1"/>
      <c r="RM2910" s="1"/>
      <c r="RN2910" s="1"/>
      <c r="RO2910" s="1"/>
      <c r="RP2910" s="1"/>
      <c r="RQ2910" s="1"/>
      <c r="RR2910" s="1"/>
      <c r="RS2910" s="1"/>
      <c r="RT2910" s="1"/>
      <c r="RU2910" s="1"/>
      <c r="RV2910" s="1"/>
      <c r="RW2910" s="1"/>
      <c r="RX2910" s="1"/>
      <c r="RY2910" s="1"/>
      <c r="RZ2910" s="1"/>
      <c r="SA2910" s="1"/>
      <c r="SB2910" s="1"/>
      <c r="SC2910" s="1"/>
      <c r="SD2910" s="1"/>
      <c r="SE2910" s="1"/>
      <c r="SF2910" s="1"/>
      <c r="SG2910" s="1"/>
      <c r="SH2910" s="1"/>
      <c r="SI2910" s="1"/>
      <c r="SJ2910" s="1"/>
      <c r="SK2910" s="1"/>
      <c r="SL2910" s="1"/>
      <c r="SM2910" s="1"/>
      <c r="SN2910" s="1"/>
      <c r="SO2910" s="1"/>
      <c r="SP2910" s="1"/>
      <c r="SQ2910" s="1"/>
      <c r="SR2910" s="1"/>
      <c r="SS2910" s="1"/>
      <c r="ST2910" s="1"/>
      <c r="SU2910" s="1"/>
      <c r="SV2910" s="1"/>
      <c r="SW2910" s="1"/>
      <c r="SX2910" s="1"/>
      <c r="SY2910" s="1"/>
      <c r="SZ2910" s="1"/>
      <c r="TA2910" s="1"/>
      <c r="TB2910" s="1"/>
      <c r="TC2910" s="1"/>
      <c r="TD2910" s="1"/>
      <c r="TE2910" s="1"/>
      <c r="TF2910" s="1"/>
      <c r="TG2910" s="1"/>
      <c r="TH2910" s="1"/>
      <c r="TI2910" s="1"/>
      <c r="TJ2910" s="1"/>
      <c r="TK2910" s="1"/>
      <c r="TL2910" s="1"/>
      <c r="TM2910" s="1"/>
      <c r="TN2910" s="1"/>
      <c r="TO2910" s="1"/>
      <c r="TP2910" s="1"/>
      <c r="TQ2910" s="1"/>
      <c r="TR2910" s="1"/>
      <c r="TS2910" s="1"/>
      <c r="TT2910" s="1"/>
      <c r="TU2910" s="1"/>
      <c r="TV2910" s="1"/>
      <c r="TW2910" s="1"/>
      <c r="TX2910" s="1"/>
      <c r="TY2910" s="1"/>
      <c r="TZ2910" s="1"/>
      <c r="UA2910" s="1"/>
      <c r="UB2910" s="1"/>
      <c r="UC2910" s="1"/>
      <c r="UD2910" s="1"/>
      <c r="UE2910" s="1"/>
      <c r="UF2910" s="1"/>
      <c r="UG2910" s="1"/>
      <c r="UH2910" s="1"/>
      <c r="UI2910" s="1"/>
      <c r="UJ2910" s="1"/>
      <c r="UK2910" s="1"/>
      <c r="UL2910" s="1"/>
      <c r="UM2910" s="1"/>
      <c r="UN2910" s="1"/>
      <c r="UO2910" s="1"/>
      <c r="UP2910" s="1"/>
      <c r="UQ2910" s="1"/>
      <c r="UR2910" s="1"/>
      <c r="US2910" s="1"/>
      <c r="UT2910" s="1"/>
      <c r="UU2910" s="1"/>
      <c r="UV2910" s="1"/>
      <c r="UW2910" s="1"/>
      <c r="UX2910" s="1"/>
      <c r="UY2910" s="1"/>
      <c r="UZ2910" s="1"/>
      <c r="VA2910" s="1"/>
      <c r="VB2910" s="1"/>
      <c r="VC2910" s="1"/>
      <c r="VD2910" s="1"/>
      <c r="VE2910" s="1"/>
      <c r="VF2910" s="1"/>
      <c r="VG2910" s="1"/>
      <c r="VH2910" s="1"/>
      <c r="VI2910" s="1"/>
      <c r="VJ2910" s="1"/>
      <c r="VK2910" s="1"/>
      <c r="VL2910" s="1"/>
      <c r="VM2910" s="1"/>
      <c r="VN2910" s="1"/>
      <c r="VO2910" s="1"/>
      <c r="VP2910" s="1"/>
      <c r="VQ2910" s="1"/>
      <c r="VR2910" s="1"/>
      <c r="VS2910" s="1"/>
      <c r="VT2910" s="1"/>
      <c r="VU2910" s="1"/>
      <c r="VV2910" s="1"/>
      <c r="VW2910" s="1"/>
      <c r="VX2910" s="1"/>
      <c r="VY2910" s="1"/>
      <c r="VZ2910" s="1"/>
      <c r="WA2910" s="1"/>
      <c r="WB2910" s="1"/>
      <c r="WC2910" s="1"/>
      <c r="WD2910" s="1"/>
      <c r="WE2910" s="1"/>
      <c r="WF2910" s="1"/>
      <c r="WG2910" s="1"/>
      <c r="WH2910" s="1"/>
      <c r="WI2910" s="1"/>
      <c r="WJ2910" s="1"/>
      <c r="WK2910" s="1"/>
      <c r="WL2910" s="1"/>
      <c r="WM2910" s="1"/>
      <c r="WN2910" s="1"/>
      <c r="WO2910" s="1"/>
      <c r="WP2910" s="1"/>
      <c r="WQ2910" s="1"/>
      <c r="WR2910" s="1"/>
      <c r="WS2910" s="1"/>
      <c r="WT2910" s="1"/>
      <c r="WU2910" s="1"/>
      <c r="WV2910" s="1"/>
      <c r="WW2910" s="1"/>
      <c r="WX2910" s="1"/>
      <c r="WY2910" s="1"/>
      <c r="WZ2910" s="1"/>
      <c r="XA2910" s="1"/>
      <c r="XB2910" s="1"/>
      <c r="XC2910" s="1"/>
      <c r="XD2910" s="1"/>
      <c r="XE2910" s="1"/>
      <c r="XF2910" s="1"/>
      <c r="XG2910" s="1"/>
      <c r="XH2910" s="1"/>
      <c r="XI2910" s="1"/>
      <c r="XJ2910" s="1"/>
      <c r="XK2910" s="1"/>
      <c r="XL2910" s="1"/>
      <c r="XM2910" s="1"/>
      <c r="XN2910" s="1"/>
      <c r="XO2910" s="1"/>
      <c r="XP2910" s="1"/>
      <c r="XQ2910" s="1"/>
      <c r="XR2910" s="1"/>
      <c r="XS2910" s="1"/>
      <c r="XT2910" s="1"/>
      <c r="XU2910" s="1"/>
      <c r="XV2910" s="1"/>
      <c r="XW2910" s="1"/>
      <c r="XX2910" s="1"/>
      <c r="XY2910" s="1"/>
      <c r="XZ2910" s="1"/>
      <c r="YA2910" s="1"/>
      <c r="YB2910" s="1"/>
      <c r="YC2910" s="1"/>
      <c r="YD2910" s="1"/>
      <c r="YE2910" s="1"/>
      <c r="YF2910" s="1"/>
      <c r="YG2910" s="1"/>
      <c r="YH2910" s="1"/>
      <c r="YI2910" s="1"/>
      <c r="YJ2910" s="1"/>
      <c r="YK2910" s="1"/>
      <c r="YL2910" s="1"/>
      <c r="YM2910" s="1"/>
      <c r="YN2910" s="1"/>
      <c r="YO2910" s="1"/>
      <c r="YP2910" s="1"/>
      <c r="YQ2910" s="1"/>
      <c r="YR2910" s="1"/>
      <c r="YS2910" s="1"/>
      <c r="YT2910" s="1"/>
      <c r="YU2910" s="1"/>
      <c r="YV2910" s="1"/>
      <c r="YW2910" s="1"/>
      <c r="YX2910" s="1"/>
      <c r="YY2910" s="1"/>
      <c r="YZ2910" s="1"/>
      <c r="ZA2910" s="1"/>
      <c r="ZB2910" s="1"/>
      <c r="ZC2910" s="1"/>
      <c r="ZD2910" s="1"/>
      <c r="ZE2910" s="1"/>
      <c r="ZF2910" s="1"/>
      <c r="ZG2910" s="1"/>
      <c r="ZH2910" s="1"/>
      <c r="ZI2910" s="1"/>
      <c r="ZJ2910" s="1"/>
      <c r="ZK2910" s="1"/>
      <c r="ZL2910" s="1"/>
      <c r="ZM2910" s="1"/>
      <c r="ZN2910" s="1"/>
      <c r="ZO2910" s="1"/>
      <c r="ZP2910" s="1"/>
      <c r="ZQ2910" s="1"/>
      <c r="ZR2910" s="1"/>
      <c r="ZS2910" s="1"/>
      <c r="ZT2910" s="1"/>
      <c r="ZU2910" s="1"/>
      <c r="ZV2910" s="1"/>
      <c r="ZW2910" s="1"/>
      <c r="ZX2910" s="1"/>
      <c r="ZY2910" s="1"/>
      <c r="ZZ2910" s="1"/>
      <c r="AAA2910" s="1"/>
      <c r="AAB2910" s="1"/>
      <c r="AAC2910" s="1"/>
      <c r="AAD2910" s="1"/>
      <c r="AAE2910" s="1"/>
      <c r="AAF2910" s="1"/>
      <c r="AAG2910" s="1"/>
      <c r="AAH2910" s="1"/>
      <c r="AAI2910" s="1"/>
      <c r="AAJ2910" s="1"/>
      <c r="AAK2910" s="1"/>
      <c r="AAL2910" s="1"/>
      <c r="AAM2910" s="1"/>
      <c r="AAN2910" s="1"/>
      <c r="AAO2910" s="1"/>
      <c r="AAP2910" s="1"/>
      <c r="AAQ2910" s="1"/>
      <c r="AAR2910" s="1"/>
      <c r="AAS2910" s="1"/>
      <c r="AAT2910" s="1"/>
      <c r="AAU2910" s="1"/>
      <c r="AAV2910" s="1"/>
      <c r="AAW2910" s="1"/>
      <c r="AAX2910" s="1"/>
      <c r="AAY2910" s="1"/>
      <c r="AAZ2910" s="1"/>
      <c r="ABA2910" s="1"/>
      <c r="ABB2910" s="1"/>
      <c r="ABC2910" s="1"/>
      <c r="ABD2910" s="1"/>
      <c r="ABE2910" s="1"/>
      <c r="ABF2910" s="1"/>
      <c r="ABG2910" s="1"/>
      <c r="ABH2910" s="1"/>
      <c r="ABI2910" s="1"/>
      <c r="ABJ2910" s="1"/>
      <c r="ABK2910" s="1"/>
      <c r="ABL2910" s="1"/>
      <c r="ABM2910" s="1"/>
      <c r="ABN2910" s="1"/>
      <c r="ABO2910" s="1"/>
      <c r="ABP2910" s="1"/>
      <c r="ABQ2910" s="1"/>
      <c r="ABR2910" s="1"/>
      <c r="ABS2910" s="1"/>
      <c r="ABT2910" s="1"/>
      <c r="ABU2910" s="1"/>
      <c r="ABV2910" s="1"/>
      <c r="ABW2910" s="1"/>
      <c r="ABX2910" s="1"/>
      <c r="ABY2910" s="1"/>
      <c r="ABZ2910" s="1"/>
      <c r="ACA2910" s="1"/>
      <c r="ACB2910" s="1"/>
      <c r="ACC2910" s="1"/>
      <c r="ACD2910" s="1"/>
      <c r="ACE2910" s="1"/>
      <c r="ACF2910" s="1"/>
      <c r="ACG2910" s="1"/>
      <c r="ACH2910" s="1"/>
      <c r="ACI2910" s="1"/>
      <c r="ACJ2910" s="1"/>
      <c r="ACK2910" s="1"/>
      <c r="ACL2910" s="1"/>
      <c r="ACM2910" s="1"/>
      <c r="ACN2910" s="1"/>
      <c r="ACO2910" s="1"/>
      <c r="ACP2910" s="1"/>
      <c r="ACQ2910" s="1"/>
      <c r="ACR2910" s="1"/>
      <c r="ACS2910" s="1"/>
      <c r="ACT2910" s="1"/>
      <c r="ACU2910" s="1"/>
      <c r="ACV2910" s="1"/>
      <c r="ACW2910" s="1"/>
      <c r="ACX2910" s="1"/>
      <c r="ACY2910" s="1"/>
      <c r="ACZ2910" s="1"/>
      <c r="ADA2910" s="1"/>
      <c r="ADB2910" s="1"/>
      <c r="ADC2910" s="1"/>
      <c r="ADD2910" s="1"/>
      <c r="ADE2910" s="1"/>
      <c r="ADF2910" s="1"/>
      <c r="ADG2910" s="1"/>
      <c r="ADH2910" s="1"/>
      <c r="ADI2910" s="1"/>
      <c r="ADJ2910" s="1"/>
      <c r="ADK2910" s="1"/>
      <c r="ADL2910" s="1"/>
      <c r="ADM2910" s="1"/>
      <c r="ADN2910" s="1"/>
      <c r="ADO2910" s="1"/>
      <c r="ADP2910" s="1"/>
      <c r="ADQ2910" s="1"/>
      <c r="ADR2910" s="1"/>
      <c r="ADS2910" s="1"/>
      <c r="ADT2910" s="1"/>
      <c r="ADU2910" s="1"/>
      <c r="ADV2910" s="1"/>
      <c r="ADW2910" s="1"/>
      <c r="ADX2910" s="1"/>
      <c r="ADY2910" s="1"/>
      <c r="ADZ2910" s="1"/>
      <c r="AEA2910" s="1"/>
      <c r="AEB2910" s="1"/>
      <c r="AEC2910" s="1"/>
      <c r="AED2910" s="1"/>
      <c r="AEE2910" s="1"/>
      <c r="AEF2910" s="1"/>
      <c r="AEG2910" s="1"/>
      <c r="AEH2910" s="1"/>
      <c r="AEI2910" s="1"/>
      <c r="AEJ2910" s="1"/>
      <c r="AEK2910" s="1"/>
      <c r="AEL2910" s="1"/>
      <c r="AEM2910" s="1"/>
      <c r="AEN2910" s="1"/>
      <c r="AEO2910" s="1"/>
      <c r="AEP2910" s="1"/>
      <c r="AEQ2910" s="1"/>
      <c r="AER2910" s="1"/>
      <c r="AES2910" s="1"/>
      <c r="AET2910" s="1"/>
      <c r="AEU2910" s="1"/>
      <c r="AEV2910" s="1"/>
      <c r="AEW2910" s="1"/>
      <c r="AEX2910" s="1"/>
      <c r="AEY2910" s="1"/>
      <c r="AEZ2910" s="1"/>
      <c r="AFA2910" s="1"/>
      <c r="AFB2910" s="1"/>
      <c r="AFC2910" s="1"/>
      <c r="AFD2910" s="1"/>
      <c r="AFE2910" s="1"/>
      <c r="AFF2910" s="1"/>
      <c r="AFG2910" s="1"/>
      <c r="AFH2910" s="1"/>
      <c r="AFI2910" s="1"/>
      <c r="AFJ2910" s="1"/>
      <c r="AFK2910" s="1"/>
      <c r="AFL2910" s="1"/>
      <c r="AFM2910" s="1"/>
      <c r="AFN2910" s="1"/>
      <c r="AFO2910" s="1"/>
      <c r="AFP2910" s="1"/>
      <c r="AFQ2910" s="1"/>
      <c r="AFR2910" s="1"/>
      <c r="AFS2910" s="1"/>
      <c r="AFT2910" s="1"/>
      <c r="AFU2910" s="1"/>
      <c r="AFV2910" s="1"/>
      <c r="AFW2910" s="1"/>
      <c r="AFX2910" s="1"/>
      <c r="AFY2910" s="1"/>
      <c r="AFZ2910" s="1"/>
      <c r="AGA2910" s="1"/>
      <c r="AGB2910" s="1"/>
      <c r="AGC2910" s="1"/>
      <c r="AGD2910" s="1"/>
      <c r="AGE2910" s="1"/>
      <c r="AGF2910" s="1"/>
      <c r="AGG2910" s="1"/>
      <c r="AGH2910" s="1"/>
      <c r="AGI2910" s="1"/>
      <c r="AGJ2910" s="1"/>
      <c r="AGK2910" s="1"/>
      <c r="AGL2910" s="1"/>
      <c r="AGM2910" s="1"/>
      <c r="AGN2910" s="1"/>
      <c r="AGO2910" s="1"/>
      <c r="AGP2910" s="1"/>
      <c r="AGQ2910" s="1"/>
      <c r="AGR2910" s="1"/>
      <c r="AGS2910" s="1"/>
      <c r="AGT2910" s="1"/>
      <c r="AGU2910" s="1"/>
      <c r="AGV2910" s="1"/>
      <c r="AGW2910" s="1"/>
      <c r="AGX2910" s="1"/>
      <c r="AGY2910" s="1"/>
      <c r="AGZ2910" s="1"/>
      <c r="AHA2910" s="1"/>
      <c r="AHB2910" s="1"/>
      <c r="AHC2910" s="1"/>
      <c r="AHD2910" s="1"/>
      <c r="AHE2910" s="1"/>
      <c r="AHF2910" s="1"/>
      <c r="AHG2910" s="1"/>
      <c r="AHH2910" s="1"/>
      <c r="AHI2910" s="1"/>
      <c r="AHJ2910" s="1"/>
      <c r="AHK2910" s="1"/>
      <c r="AHL2910" s="1"/>
      <c r="AHM2910" s="1"/>
      <c r="AHN2910" s="1"/>
      <c r="AHO2910" s="1"/>
      <c r="AHP2910" s="1"/>
      <c r="AHQ2910" s="1"/>
      <c r="AHR2910" s="1"/>
      <c r="AHS2910" s="1"/>
      <c r="AHT2910" s="1"/>
      <c r="AHU2910" s="1"/>
      <c r="AHV2910" s="1"/>
      <c r="AHW2910" s="1"/>
      <c r="AHX2910" s="1"/>
      <c r="AHY2910" s="1"/>
      <c r="AHZ2910" s="1"/>
      <c r="AIA2910" s="1"/>
      <c r="AIB2910" s="1"/>
      <c r="AIC2910" s="1"/>
      <c r="AID2910" s="1"/>
      <c r="AIE2910" s="1"/>
      <c r="AIF2910" s="1"/>
      <c r="AIG2910" s="1"/>
      <c r="AIH2910" s="1"/>
      <c r="AII2910" s="1"/>
      <c r="AIJ2910" s="1"/>
      <c r="AIK2910" s="1"/>
      <c r="AIL2910" s="1"/>
      <c r="AIM2910" s="1"/>
      <c r="AIN2910" s="1"/>
      <c r="AIO2910" s="1"/>
      <c r="AIP2910" s="1"/>
      <c r="AIQ2910" s="1"/>
      <c r="AIR2910" s="1"/>
      <c r="AIS2910" s="1"/>
      <c r="AIT2910" s="1"/>
      <c r="AIU2910" s="1"/>
      <c r="AIV2910" s="1"/>
      <c r="AIW2910" s="1"/>
      <c r="AIX2910" s="1"/>
      <c r="AIY2910" s="1"/>
      <c r="AIZ2910" s="1"/>
      <c r="AJA2910" s="1"/>
      <c r="AJB2910" s="1"/>
      <c r="AJC2910" s="1"/>
      <c r="AJD2910" s="1"/>
      <c r="AJE2910" s="1"/>
      <c r="AJF2910" s="1"/>
      <c r="AJG2910" s="1"/>
      <c r="AJH2910" s="1"/>
      <c r="AJI2910" s="1"/>
      <c r="AJJ2910" s="1"/>
      <c r="AJK2910" s="1"/>
      <c r="AJL2910" s="1"/>
      <c r="AJM2910" s="1"/>
      <c r="AJN2910" s="1"/>
      <c r="AJO2910" s="1"/>
      <c r="AJP2910" s="1"/>
      <c r="AJQ2910" s="1"/>
      <c r="AJR2910" s="1"/>
      <c r="AJS2910" s="1"/>
      <c r="AJT2910" s="1"/>
      <c r="AJU2910" s="1"/>
      <c r="AJV2910" s="1"/>
      <c r="AJW2910" s="1"/>
      <c r="AJX2910" s="1"/>
      <c r="AJY2910" s="1"/>
      <c r="AJZ2910" s="1"/>
      <c r="AKA2910" s="1"/>
      <c r="AKB2910" s="1"/>
      <c r="AKC2910" s="1"/>
      <c r="AKD2910" s="1"/>
      <c r="AKE2910" s="1"/>
      <c r="AKF2910" s="1"/>
      <c r="AKG2910" s="1"/>
      <c r="AKH2910" s="1"/>
      <c r="AKI2910" s="1"/>
      <c r="AKJ2910" s="1"/>
      <c r="AKK2910" s="1"/>
      <c r="AKL2910" s="1"/>
      <c r="AKM2910" s="1"/>
      <c r="AKN2910" s="1"/>
      <c r="AKO2910" s="1"/>
      <c r="AKP2910" s="1"/>
      <c r="AKQ2910" s="1"/>
      <c r="AKR2910" s="1"/>
      <c r="AKS2910" s="1"/>
      <c r="AKT2910" s="1"/>
      <c r="AKU2910" s="1"/>
      <c r="AKV2910" s="1"/>
      <c r="AKW2910" s="1"/>
      <c r="AKX2910" s="1"/>
      <c r="AKY2910" s="1"/>
      <c r="AKZ2910" s="1"/>
      <c r="ALA2910" s="1"/>
      <c r="ALB2910" s="1"/>
      <c r="ALC2910" s="1"/>
      <c r="ALD2910" s="1"/>
      <c r="ALE2910" s="1"/>
      <c r="ALF2910" s="1"/>
      <c r="ALG2910" s="1"/>
      <c r="ALH2910" s="1"/>
      <c r="ALI2910" s="1"/>
      <c r="ALJ2910" s="1"/>
      <c r="ALK2910" s="1"/>
      <c r="ALL2910" s="1"/>
      <c r="ALM2910" s="1"/>
      <c r="ALN2910" s="1"/>
      <c r="ALO2910" s="1"/>
      <c r="ALP2910" s="1"/>
      <c r="ALQ2910" s="1"/>
      <c r="ALR2910" s="1"/>
      <c r="ALS2910" s="1"/>
      <c r="ALT2910" s="1"/>
      <c r="ALU2910" s="1"/>
      <c r="ALV2910" s="1"/>
      <c r="ALW2910" s="1"/>
      <c r="ALX2910" s="1"/>
      <c r="ALY2910" s="1"/>
      <c r="ALZ2910" s="1"/>
      <c r="AMA2910" s="1"/>
      <c r="AMB2910" s="1"/>
      <c r="AMC2910" s="1"/>
      <c r="AMD2910" s="1"/>
      <c r="AME2910" s="1"/>
      <c r="AMF2910" s="1"/>
      <c r="AMG2910" s="1"/>
      <c r="AMH2910" s="1"/>
      <c r="AMI2910" s="1"/>
      <c r="AMJ2910" s="1"/>
      <c r="AMK2910" s="1"/>
      <c r="AML2910" s="1"/>
      <c r="AMM2910" s="1"/>
      <c r="AMN2910" s="1"/>
      <c r="AMO2910" s="1"/>
      <c r="AMP2910" s="1"/>
      <c r="AMQ2910" s="1"/>
      <c r="AMR2910" s="1"/>
      <c r="AMS2910" s="1"/>
      <c r="AMT2910" s="1"/>
      <c r="AMU2910" s="1"/>
      <c r="AMV2910" s="1"/>
      <c r="AMW2910" s="1"/>
      <c r="AMX2910" s="1"/>
      <c r="AMY2910" s="1"/>
      <c r="AMZ2910" s="1"/>
      <c r="ANA2910" s="1"/>
      <c r="ANB2910" s="1"/>
      <c r="ANC2910" s="1"/>
      <c r="AND2910" s="1"/>
      <c r="ANE2910" s="1"/>
      <c r="ANF2910" s="1"/>
      <c r="ANG2910" s="1"/>
      <c r="ANH2910" s="1"/>
      <c r="ANI2910" s="1"/>
      <c r="ANJ2910" s="1"/>
      <c r="ANK2910" s="1"/>
      <c r="ANL2910" s="1"/>
      <c r="ANM2910" s="1"/>
      <c r="ANN2910" s="1"/>
      <c r="ANO2910" s="1"/>
      <c r="ANP2910" s="1"/>
      <c r="ANQ2910" s="1"/>
      <c r="ANR2910" s="1"/>
      <c r="ANS2910" s="1"/>
      <c r="ANT2910" s="1"/>
      <c r="ANU2910" s="1"/>
      <c r="ANV2910" s="1"/>
      <c r="ANW2910" s="1"/>
      <c r="ANX2910" s="1"/>
      <c r="ANY2910" s="1"/>
      <c r="ANZ2910" s="1"/>
      <c r="AOA2910" s="1"/>
      <c r="AOB2910" s="1"/>
      <c r="AOC2910" s="1"/>
      <c r="AOD2910" s="1"/>
      <c r="AOE2910" s="1"/>
      <c r="AOF2910" s="1"/>
      <c r="AOG2910" s="1"/>
      <c r="AOH2910" s="1"/>
      <c r="AOI2910" s="1"/>
      <c r="AOJ2910" s="1"/>
      <c r="AOK2910" s="1"/>
      <c r="AOL2910" s="1"/>
      <c r="AOM2910" s="1"/>
      <c r="AON2910" s="1"/>
      <c r="AOO2910" s="1"/>
      <c r="AOP2910" s="1"/>
      <c r="AOQ2910" s="1"/>
      <c r="AOR2910" s="1"/>
      <c r="AOS2910" s="1"/>
      <c r="AOT2910" s="1"/>
      <c r="AOU2910" s="1"/>
      <c r="AOV2910" s="1"/>
      <c r="AOW2910" s="1"/>
      <c r="AOX2910" s="1"/>
      <c r="AOY2910" s="1"/>
      <c r="AOZ2910" s="1"/>
      <c r="APA2910" s="1"/>
      <c r="APB2910" s="1"/>
      <c r="APC2910" s="1"/>
      <c r="APD2910" s="1"/>
      <c r="APE2910" s="1"/>
      <c r="APF2910" s="1"/>
      <c r="APG2910" s="1"/>
      <c r="APH2910" s="1"/>
      <c r="API2910" s="1"/>
      <c r="APJ2910" s="1"/>
      <c r="APK2910" s="1"/>
      <c r="APL2910" s="1"/>
      <c r="APM2910" s="1"/>
      <c r="APN2910" s="1"/>
      <c r="APO2910" s="1"/>
      <c r="APP2910" s="1"/>
      <c r="APQ2910" s="1"/>
      <c r="APR2910" s="1"/>
      <c r="APS2910" s="1"/>
      <c r="APT2910" s="1"/>
      <c r="APU2910" s="1"/>
      <c r="APV2910" s="1"/>
      <c r="APW2910" s="1"/>
      <c r="APX2910" s="1"/>
      <c r="APY2910" s="1"/>
      <c r="APZ2910" s="1"/>
      <c r="AQA2910" s="1"/>
      <c r="AQB2910" s="1"/>
      <c r="AQC2910" s="1"/>
      <c r="AQD2910" s="1"/>
      <c r="AQE2910" s="1"/>
      <c r="AQF2910" s="1"/>
      <c r="AQG2910" s="1"/>
      <c r="AQH2910" s="1"/>
      <c r="AQI2910" s="1"/>
      <c r="AQJ2910" s="1"/>
      <c r="AQK2910" s="1"/>
      <c r="AQL2910" s="1"/>
      <c r="AQM2910" s="1"/>
      <c r="AQN2910" s="1"/>
      <c r="AQO2910" s="1"/>
      <c r="AQP2910" s="1"/>
      <c r="AQQ2910" s="1"/>
      <c r="AQR2910" s="1"/>
      <c r="AQS2910" s="1"/>
      <c r="AQT2910" s="1"/>
      <c r="AQU2910" s="1"/>
      <c r="AQV2910" s="1"/>
      <c r="AQW2910" s="1"/>
      <c r="AQX2910" s="1"/>
      <c r="AQY2910" s="1"/>
      <c r="AQZ2910" s="1"/>
      <c r="ARA2910" s="1"/>
      <c r="ARB2910" s="1"/>
      <c r="ARC2910" s="1"/>
      <c r="ARD2910" s="1"/>
      <c r="ARE2910" s="1"/>
      <c r="ARF2910" s="1"/>
      <c r="ARG2910" s="1"/>
      <c r="ARH2910" s="1"/>
      <c r="ARI2910" s="1"/>
      <c r="ARJ2910" s="1"/>
      <c r="ARK2910" s="1"/>
      <c r="ARL2910" s="1"/>
      <c r="ARM2910" s="1"/>
      <c r="ARN2910" s="1"/>
      <c r="ARO2910" s="1"/>
      <c r="ARP2910" s="1"/>
      <c r="ARQ2910" s="1"/>
      <c r="ARR2910" s="1"/>
      <c r="ARS2910" s="1"/>
      <c r="ART2910" s="1"/>
      <c r="ARU2910" s="1"/>
      <c r="ARV2910" s="1"/>
      <c r="ARW2910" s="1"/>
      <c r="ARX2910" s="1"/>
      <c r="ARY2910" s="1"/>
      <c r="ARZ2910" s="1"/>
      <c r="ASA2910" s="1"/>
      <c r="ASB2910" s="1"/>
      <c r="ASC2910" s="1"/>
      <c r="ASD2910" s="1"/>
      <c r="ASE2910" s="1"/>
      <c r="ASF2910" s="1"/>
      <c r="ASG2910" s="1"/>
      <c r="ASH2910" s="1"/>
      <c r="ASI2910" s="1"/>
      <c r="ASJ2910" s="1"/>
      <c r="ASK2910" s="1"/>
      <c r="ASL2910" s="1"/>
      <c r="ASM2910" s="1"/>
      <c r="ASN2910" s="1"/>
      <c r="ASO2910" s="1"/>
      <c r="ASP2910" s="1"/>
      <c r="ASQ2910" s="1"/>
      <c r="ASR2910" s="1"/>
      <c r="ASS2910" s="1"/>
      <c r="AST2910" s="1"/>
      <c r="ASU2910" s="1"/>
      <c r="ASV2910" s="1"/>
      <c r="ASW2910" s="1"/>
      <c r="ASX2910" s="1"/>
      <c r="ASY2910" s="1"/>
      <c r="ASZ2910" s="1"/>
      <c r="ATA2910" s="1"/>
      <c r="ATB2910" s="1"/>
      <c r="ATC2910" s="1"/>
      <c r="ATD2910" s="1"/>
      <c r="ATE2910" s="1"/>
      <c r="ATF2910" s="1"/>
      <c r="ATG2910" s="1"/>
      <c r="ATH2910" s="1"/>
      <c r="ATI2910" s="1"/>
      <c r="ATJ2910" s="1"/>
      <c r="ATK2910" s="1"/>
      <c r="ATL2910" s="1"/>
      <c r="ATM2910" s="1"/>
      <c r="ATN2910" s="1"/>
      <c r="ATO2910" s="1"/>
      <c r="ATP2910" s="1"/>
      <c r="ATQ2910" s="1"/>
      <c r="ATR2910" s="1"/>
      <c r="ATS2910" s="1"/>
      <c r="ATT2910" s="1"/>
      <c r="ATU2910" s="1"/>
      <c r="ATV2910" s="1"/>
      <c r="ATW2910" s="1"/>
      <c r="ATX2910" s="1"/>
      <c r="ATY2910" s="1"/>
      <c r="ATZ2910" s="1"/>
      <c r="AUA2910" s="1"/>
      <c r="AUB2910" s="1"/>
      <c r="AUC2910" s="1"/>
      <c r="AUD2910" s="1"/>
      <c r="AUE2910" s="1"/>
      <c r="AUF2910" s="1"/>
      <c r="AUG2910" s="1"/>
      <c r="AUH2910" s="1"/>
      <c r="AUI2910" s="1"/>
      <c r="AUJ2910" s="1"/>
      <c r="AUK2910" s="1"/>
      <c r="AUL2910" s="1"/>
      <c r="AUM2910" s="1"/>
      <c r="AUN2910" s="1"/>
      <c r="AUO2910" s="1"/>
      <c r="AUP2910" s="1"/>
      <c r="AUQ2910" s="1"/>
      <c r="AUR2910" s="1"/>
      <c r="AUS2910" s="1"/>
      <c r="AUT2910" s="1"/>
      <c r="AUU2910" s="1"/>
      <c r="AUV2910" s="1"/>
      <c r="AUW2910" s="1"/>
      <c r="AUX2910" s="1"/>
      <c r="AUY2910" s="1"/>
      <c r="AUZ2910" s="1"/>
      <c r="AVA2910" s="1"/>
      <c r="AVB2910" s="1"/>
      <c r="AVC2910" s="1"/>
      <c r="AVD2910" s="1"/>
      <c r="AVE2910" s="1"/>
      <c r="AVF2910" s="1"/>
      <c r="AVG2910" s="1"/>
      <c r="AVH2910" s="1"/>
      <c r="AVI2910" s="1"/>
      <c r="AVJ2910" s="1"/>
      <c r="AVK2910" s="1"/>
      <c r="AVL2910" s="1"/>
      <c r="AVM2910" s="1"/>
      <c r="AVN2910" s="1"/>
      <c r="AVO2910" s="1"/>
      <c r="AVP2910" s="1"/>
      <c r="AVQ2910" s="1"/>
      <c r="AVR2910" s="1"/>
      <c r="AVS2910" s="1"/>
      <c r="AVT2910" s="1"/>
      <c r="AVU2910" s="1"/>
      <c r="AVV2910" s="1"/>
      <c r="AVW2910" s="1"/>
      <c r="AVX2910" s="1"/>
      <c r="AVY2910" s="1"/>
      <c r="AVZ2910" s="1"/>
      <c r="AWA2910" s="1"/>
      <c r="AWB2910" s="1"/>
      <c r="AWC2910" s="1"/>
      <c r="AWD2910" s="1"/>
      <c r="AWE2910" s="1"/>
      <c r="AWF2910" s="1"/>
      <c r="AWG2910" s="1"/>
      <c r="AWH2910" s="1"/>
      <c r="AWI2910" s="1"/>
      <c r="AWJ2910" s="1"/>
      <c r="AWK2910" s="1"/>
      <c r="AWL2910" s="1"/>
      <c r="AWM2910" s="1"/>
      <c r="AWN2910" s="1"/>
      <c r="AWO2910" s="1"/>
      <c r="AWP2910" s="1"/>
      <c r="AWQ2910" s="1"/>
      <c r="AWR2910" s="1"/>
      <c r="AWS2910" s="1"/>
      <c r="AWT2910" s="1"/>
      <c r="AWU2910" s="1"/>
      <c r="AWV2910" s="1"/>
      <c r="AWW2910" s="1"/>
      <c r="AWX2910" s="1"/>
      <c r="AWY2910" s="1"/>
      <c r="AWZ2910" s="1"/>
      <c r="AXA2910" s="1"/>
      <c r="AXB2910" s="1"/>
      <c r="AXC2910" s="1"/>
      <c r="AXD2910" s="1"/>
      <c r="AXE2910" s="1"/>
      <c r="AXF2910" s="1"/>
      <c r="AXG2910" s="1"/>
      <c r="AXH2910" s="1"/>
      <c r="AXI2910" s="1"/>
      <c r="AXJ2910" s="1"/>
      <c r="AXK2910" s="1"/>
      <c r="AXL2910" s="1"/>
      <c r="AXM2910" s="1"/>
      <c r="AXN2910" s="1"/>
      <c r="AXO2910" s="1"/>
      <c r="AXP2910" s="1"/>
      <c r="AXQ2910" s="1"/>
      <c r="AXR2910" s="1"/>
      <c r="AXS2910" s="1"/>
      <c r="AXT2910" s="1"/>
      <c r="AXU2910" s="1"/>
      <c r="AXV2910" s="1"/>
      <c r="AXW2910" s="1"/>
      <c r="AXX2910" s="1"/>
      <c r="AXY2910" s="1"/>
      <c r="AXZ2910" s="1"/>
      <c r="AYA2910" s="1"/>
      <c r="AYB2910" s="1"/>
      <c r="AYC2910" s="1"/>
      <c r="AYD2910" s="1"/>
      <c r="AYE2910" s="1"/>
      <c r="AYF2910" s="1"/>
      <c r="AYG2910" s="1"/>
      <c r="AYH2910" s="1"/>
      <c r="AYI2910" s="1"/>
      <c r="AYJ2910" s="1"/>
      <c r="AYK2910" s="1"/>
      <c r="AYL2910" s="1"/>
      <c r="AYM2910" s="1"/>
      <c r="AYN2910" s="1"/>
      <c r="AYO2910" s="1"/>
      <c r="AYP2910" s="1"/>
      <c r="AYQ2910" s="1"/>
      <c r="AYR2910" s="1"/>
      <c r="AYS2910" s="1"/>
      <c r="AYT2910" s="1"/>
      <c r="AYU2910" s="1"/>
      <c r="AYV2910" s="1"/>
      <c r="AYW2910" s="1"/>
      <c r="AYX2910" s="1"/>
      <c r="AYY2910" s="1"/>
      <c r="AYZ2910" s="1"/>
      <c r="AZA2910" s="1"/>
      <c r="AZB2910" s="1"/>
      <c r="AZC2910" s="1"/>
      <c r="AZD2910" s="1"/>
      <c r="AZE2910" s="1"/>
      <c r="AZF2910" s="1"/>
      <c r="AZG2910" s="1"/>
      <c r="AZH2910" s="1"/>
      <c r="AZI2910" s="1"/>
      <c r="AZJ2910" s="1"/>
      <c r="AZK2910" s="1"/>
      <c r="AZL2910" s="1"/>
      <c r="AZM2910" s="1"/>
      <c r="AZN2910" s="1"/>
      <c r="AZO2910" s="1"/>
      <c r="AZP2910" s="1"/>
      <c r="AZQ2910" s="1"/>
      <c r="AZR2910" s="1"/>
      <c r="AZS2910" s="1"/>
      <c r="AZT2910" s="1"/>
      <c r="AZU2910" s="1"/>
      <c r="AZV2910" s="1"/>
      <c r="AZW2910" s="1"/>
      <c r="AZX2910" s="1"/>
      <c r="AZY2910" s="1"/>
      <c r="AZZ2910" s="1"/>
      <c r="BAA2910" s="1"/>
      <c r="BAB2910" s="1"/>
      <c r="BAC2910" s="1"/>
      <c r="BAD2910" s="1"/>
      <c r="BAE2910" s="1"/>
      <c r="BAF2910" s="1"/>
      <c r="BAG2910" s="1"/>
      <c r="BAH2910" s="1"/>
      <c r="BAI2910" s="1"/>
      <c r="BAJ2910" s="1"/>
      <c r="BAK2910" s="1"/>
      <c r="BAL2910" s="1"/>
      <c r="BAM2910" s="1"/>
      <c r="BAN2910" s="1"/>
      <c r="BAO2910" s="1"/>
      <c r="BAP2910" s="1"/>
      <c r="BAQ2910" s="1"/>
      <c r="BAR2910" s="1"/>
      <c r="BAS2910" s="1"/>
      <c r="BAT2910" s="1"/>
      <c r="BAU2910" s="1"/>
      <c r="BAV2910" s="1"/>
      <c r="BAW2910" s="1"/>
      <c r="BAX2910" s="1"/>
      <c r="BAY2910" s="1"/>
      <c r="BAZ2910" s="1"/>
      <c r="BBA2910" s="1"/>
      <c r="BBB2910" s="1"/>
      <c r="BBC2910" s="1"/>
      <c r="BBD2910" s="1"/>
      <c r="BBE2910" s="1"/>
      <c r="BBF2910" s="1"/>
      <c r="BBG2910" s="1"/>
      <c r="BBH2910" s="1"/>
      <c r="BBI2910" s="1"/>
      <c r="BBJ2910" s="1"/>
      <c r="BBK2910" s="1"/>
      <c r="BBL2910" s="1"/>
      <c r="BBM2910" s="1"/>
      <c r="BBN2910" s="1"/>
      <c r="BBO2910" s="1"/>
      <c r="BBP2910" s="1"/>
      <c r="BBQ2910" s="1"/>
      <c r="BBR2910" s="1"/>
      <c r="BBS2910" s="1"/>
      <c r="BBT2910" s="1"/>
      <c r="BBU2910" s="1"/>
      <c r="BBV2910" s="1"/>
      <c r="BBW2910" s="1"/>
      <c r="BBX2910" s="1"/>
      <c r="BBY2910" s="1"/>
      <c r="BBZ2910" s="1"/>
      <c r="BCA2910" s="1"/>
      <c r="BCB2910" s="1"/>
      <c r="BCC2910" s="1"/>
      <c r="BCD2910" s="1"/>
      <c r="BCE2910" s="1"/>
      <c r="BCF2910" s="1"/>
      <c r="BCG2910" s="1"/>
      <c r="BCH2910" s="1"/>
      <c r="BCI2910" s="1"/>
      <c r="BCJ2910" s="1"/>
      <c r="BCK2910" s="1"/>
      <c r="BCL2910" s="1"/>
      <c r="BCM2910" s="1"/>
      <c r="BCN2910" s="1"/>
      <c r="BCO2910" s="1"/>
      <c r="BCP2910" s="1"/>
      <c r="BCQ2910" s="1"/>
      <c r="BCR2910" s="1"/>
      <c r="BCS2910" s="1"/>
      <c r="BCT2910" s="1"/>
      <c r="BCU2910" s="1"/>
      <c r="BCV2910" s="1"/>
      <c r="BCW2910" s="1"/>
      <c r="BCX2910" s="1"/>
      <c r="BCY2910" s="1"/>
      <c r="BCZ2910" s="1"/>
      <c r="BDA2910" s="1"/>
      <c r="BDB2910" s="1"/>
      <c r="BDC2910" s="1"/>
      <c r="BDD2910" s="1"/>
      <c r="BDE2910" s="1"/>
      <c r="BDF2910" s="1"/>
      <c r="BDG2910" s="1"/>
      <c r="BDH2910" s="1"/>
      <c r="BDI2910" s="1"/>
      <c r="BDJ2910" s="1"/>
      <c r="BDK2910" s="1"/>
      <c r="BDL2910" s="1"/>
      <c r="BDM2910" s="1"/>
      <c r="BDN2910" s="1"/>
      <c r="BDO2910" s="1"/>
      <c r="BDP2910" s="1"/>
      <c r="BDQ2910" s="1"/>
      <c r="BDR2910" s="1"/>
      <c r="BDS2910" s="1"/>
      <c r="BDT2910" s="1"/>
      <c r="BDU2910" s="1"/>
      <c r="BDV2910" s="1"/>
      <c r="BDW2910" s="1"/>
      <c r="BDX2910" s="1"/>
      <c r="BDY2910" s="1"/>
      <c r="BDZ2910" s="1"/>
      <c r="BEA2910" s="1"/>
      <c r="BEB2910" s="1"/>
      <c r="BEC2910" s="1"/>
      <c r="BED2910" s="1"/>
      <c r="BEE2910" s="1"/>
      <c r="BEF2910" s="1"/>
      <c r="BEG2910" s="1"/>
      <c r="BEH2910" s="1"/>
      <c r="BEI2910" s="1"/>
      <c r="BEJ2910" s="1"/>
      <c r="BEK2910" s="1"/>
      <c r="BEL2910" s="1"/>
      <c r="BEM2910" s="1"/>
      <c r="BEN2910" s="1"/>
      <c r="BEO2910" s="1"/>
      <c r="BEP2910" s="1"/>
      <c r="BEQ2910" s="1"/>
      <c r="BER2910" s="1"/>
      <c r="BES2910" s="1"/>
      <c r="BET2910" s="1"/>
      <c r="BEU2910" s="1"/>
      <c r="BEV2910" s="1"/>
      <c r="BEW2910" s="1"/>
      <c r="BEX2910" s="1"/>
      <c r="BEY2910" s="1"/>
      <c r="BEZ2910" s="1"/>
      <c r="BFA2910" s="1"/>
      <c r="BFB2910" s="1"/>
      <c r="BFC2910" s="1"/>
      <c r="BFD2910" s="1"/>
      <c r="BFE2910" s="1"/>
      <c r="BFF2910" s="1"/>
      <c r="BFG2910" s="1"/>
      <c r="BFH2910" s="1"/>
      <c r="BFI2910" s="1"/>
      <c r="BFJ2910" s="1"/>
      <c r="BFK2910" s="1"/>
      <c r="BFL2910" s="1"/>
      <c r="BFM2910" s="1"/>
      <c r="BFN2910" s="1"/>
      <c r="BFO2910" s="1"/>
      <c r="BFP2910" s="1"/>
      <c r="BFQ2910" s="1"/>
      <c r="BFR2910" s="1"/>
      <c r="BFS2910" s="1"/>
      <c r="BFT2910" s="1"/>
      <c r="BFU2910" s="1"/>
      <c r="BFV2910" s="1"/>
      <c r="BFW2910" s="1"/>
      <c r="BFX2910" s="1"/>
      <c r="BFY2910" s="1"/>
      <c r="BFZ2910" s="1"/>
      <c r="BGA2910" s="1"/>
      <c r="BGB2910" s="1"/>
      <c r="BGC2910" s="1"/>
      <c r="BGD2910" s="1"/>
      <c r="BGE2910" s="1"/>
      <c r="BGF2910" s="1"/>
      <c r="BGG2910" s="1"/>
      <c r="BGH2910" s="1"/>
      <c r="BGI2910" s="1"/>
      <c r="BGJ2910" s="1"/>
      <c r="BGK2910" s="1"/>
      <c r="BGL2910" s="1"/>
      <c r="BGM2910" s="1"/>
      <c r="BGN2910" s="1"/>
      <c r="BGO2910" s="1"/>
      <c r="BGP2910" s="1"/>
      <c r="BGQ2910" s="1"/>
      <c r="BGR2910" s="1"/>
      <c r="BGS2910" s="1"/>
      <c r="BGT2910" s="1"/>
      <c r="BGU2910" s="1"/>
      <c r="BGV2910" s="1"/>
      <c r="BGW2910" s="1"/>
      <c r="BGX2910" s="1"/>
      <c r="BGY2910" s="1"/>
      <c r="BGZ2910" s="1"/>
      <c r="BHA2910" s="1"/>
      <c r="BHB2910" s="1"/>
      <c r="BHC2910" s="1"/>
      <c r="BHD2910" s="1"/>
      <c r="BHE2910" s="1"/>
      <c r="BHF2910" s="1"/>
      <c r="BHG2910" s="1"/>
      <c r="BHH2910" s="1"/>
      <c r="BHI2910" s="1"/>
      <c r="BHJ2910" s="1"/>
      <c r="BHK2910" s="1"/>
      <c r="BHL2910" s="1"/>
      <c r="BHM2910" s="1"/>
      <c r="BHN2910" s="1"/>
      <c r="BHO2910" s="1"/>
      <c r="BHP2910" s="1"/>
      <c r="BHQ2910" s="1"/>
      <c r="BHR2910" s="1"/>
      <c r="BHS2910" s="1"/>
      <c r="BHT2910" s="1"/>
      <c r="BHU2910" s="1"/>
      <c r="BHV2910" s="1"/>
      <c r="BHW2910" s="1"/>
      <c r="BHX2910" s="1"/>
      <c r="BHY2910" s="1"/>
      <c r="BHZ2910" s="1"/>
      <c r="BIA2910" s="1"/>
      <c r="BIB2910" s="1"/>
      <c r="BIC2910" s="1"/>
      <c r="BID2910" s="1"/>
      <c r="BIE2910" s="1"/>
      <c r="BIF2910" s="1"/>
      <c r="BIG2910" s="1"/>
      <c r="BIH2910" s="1"/>
      <c r="BII2910" s="1"/>
      <c r="BIJ2910" s="1"/>
      <c r="BIK2910" s="1"/>
      <c r="BIL2910" s="1"/>
      <c r="BIM2910" s="1"/>
      <c r="BIN2910" s="1"/>
      <c r="BIO2910" s="1"/>
      <c r="BIP2910" s="1"/>
      <c r="BIQ2910" s="1"/>
      <c r="BIR2910" s="1"/>
      <c r="BIS2910" s="1"/>
      <c r="BIT2910" s="1"/>
      <c r="BIU2910" s="1"/>
      <c r="BIV2910" s="1"/>
      <c r="BIW2910" s="1"/>
      <c r="BIX2910" s="1"/>
      <c r="BIY2910" s="1"/>
      <c r="BIZ2910" s="1"/>
      <c r="BJA2910" s="1"/>
      <c r="BJB2910" s="1"/>
      <c r="BJC2910" s="1"/>
      <c r="BJD2910" s="1"/>
      <c r="BJE2910" s="1"/>
      <c r="BJF2910" s="1"/>
      <c r="BJG2910" s="1"/>
      <c r="BJH2910" s="1"/>
      <c r="BJI2910" s="1"/>
      <c r="BJJ2910" s="1"/>
      <c r="BJK2910" s="1"/>
      <c r="BJL2910" s="1"/>
      <c r="BJM2910" s="1"/>
      <c r="BJN2910" s="1"/>
      <c r="BJO2910" s="1"/>
      <c r="BJP2910" s="1"/>
      <c r="BJQ2910" s="1"/>
      <c r="BJR2910" s="1"/>
      <c r="BJS2910" s="1"/>
      <c r="BJT2910" s="1"/>
      <c r="BJU2910" s="1"/>
      <c r="BJV2910" s="1"/>
      <c r="BJW2910" s="1"/>
      <c r="BJX2910" s="1"/>
      <c r="BJY2910" s="1"/>
      <c r="BJZ2910" s="1"/>
      <c r="BKA2910" s="1"/>
      <c r="BKB2910" s="1"/>
      <c r="BKC2910" s="1"/>
      <c r="BKD2910" s="1"/>
      <c r="BKE2910" s="1"/>
      <c r="BKF2910" s="1"/>
      <c r="BKG2910" s="1"/>
    </row>
    <row r="2911" spans="1:1645" s="11" customFormat="1" ht="16.350000000000001" customHeight="1" x14ac:dyDescent="0.25">
      <c r="A2911" s="32">
        <v>43149</v>
      </c>
      <c r="B2911" s="1" t="s">
        <v>7884</v>
      </c>
      <c r="C2911" s="44">
        <f t="shared" si="57"/>
        <v>5</v>
      </c>
      <c r="D2911" s="9" t="s">
        <v>7885</v>
      </c>
      <c r="E2911" s="37">
        <v>2996</v>
      </c>
      <c r="F2911" s="9" t="s">
        <v>38</v>
      </c>
      <c r="G2911" s="11" t="s">
        <v>7893</v>
      </c>
      <c r="H2911" s="1"/>
      <c r="I2911" s="1"/>
      <c r="J2911" s="1"/>
      <c r="K2911" s="1"/>
      <c r="L2911" s="1"/>
      <c r="M2911" s="1"/>
      <c r="N2911" s="1"/>
      <c r="O2911" s="1"/>
      <c r="P2911" s="1"/>
      <c r="Q2911" s="18"/>
      <c r="R2911" s="1"/>
      <c r="S2911" s="1"/>
      <c r="T2911" s="1" t="s">
        <v>7894</v>
      </c>
      <c r="U2911" s="1" t="s">
        <v>7894</v>
      </c>
      <c r="V2911" s="1" t="s">
        <v>7894</v>
      </c>
      <c r="W2911" s="1" t="s">
        <v>7894</v>
      </c>
      <c r="X2911" s="1"/>
      <c r="Y2911" s="1"/>
      <c r="Z2911" s="1"/>
      <c r="AA2911" s="1" t="s">
        <v>7894</v>
      </c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  <c r="IV2911" s="1"/>
      <c r="IW2911" s="1"/>
      <c r="IX2911" s="1"/>
      <c r="IY2911" s="1"/>
      <c r="IZ2911" s="1"/>
      <c r="JA2911" s="1"/>
      <c r="JB2911" s="1"/>
      <c r="JC2911" s="1"/>
      <c r="JD2911" s="1"/>
      <c r="JE2911" s="1"/>
      <c r="JF2911" s="1"/>
      <c r="JG2911" s="1"/>
      <c r="JH2911" s="1"/>
      <c r="JI2911" s="1"/>
      <c r="JJ2911" s="1"/>
      <c r="JK2911" s="1"/>
      <c r="JL2911" s="1"/>
      <c r="JM2911" s="1"/>
      <c r="JN2911" s="1"/>
      <c r="JO2911" s="1"/>
      <c r="JP2911" s="1"/>
      <c r="JQ2911" s="1"/>
      <c r="JR2911" s="1"/>
      <c r="JS2911" s="1"/>
      <c r="JT2911" s="1"/>
      <c r="JU2911" s="1"/>
      <c r="JV2911" s="1"/>
      <c r="JW2911" s="1"/>
      <c r="JX2911" s="1"/>
      <c r="JY2911" s="1"/>
      <c r="JZ2911" s="1"/>
      <c r="KA2911" s="1"/>
      <c r="KB2911" s="1"/>
      <c r="KC2911" s="1"/>
      <c r="KD2911" s="1"/>
      <c r="KE2911" s="1"/>
      <c r="KF2911" s="1"/>
      <c r="KG2911" s="1"/>
      <c r="KH2911" s="1"/>
      <c r="KI2911" s="1"/>
      <c r="KJ2911" s="1"/>
      <c r="KK2911" s="1"/>
      <c r="KL2911" s="1"/>
      <c r="KM2911" s="1"/>
      <c r="KN2911" s="1"/>
      <c r="KO2911" s="1"/>
      <c r="KP2911" s="1"/>
      <c r="KQ2911" s="1"/>
      <c r="KR2911" s="1"/>
      <c r="KS2911" s="1"/>
      <c r="KT2911" s="1"/>
      <c r="KU2911" s="1"/>
      <c r="KV2911" s="1"/>
      <c r="KW2911" s="1"/>
      <c r="KX2911" s="1"/>
      <c r="KY2911" s="1"/>
      <c r="KZ2911" s="1"/>
      <c r="LA2911" s="1"/>
      <c r="LB2911" s="1"/>
      <c r="LC2911" s="1"/>
      <c r="LD2911" s="1"/>
      <c r="LE2911" s="1"/>
      <c r="LF2911" s="1"/>
      <c r="LG2911" s="1"/>
      <c r="LH2911" s="1"/>
      <c r="LI2911" s="1"/>
      <c r="LJ2911" s="1"/>
      <c r="LK2911" s="1"/>
      <c r="LL2911" s="1"/>
      <c r="LM2911" s="1"/>
      <c r="LN2911" s="1"/>
      <c r="LO2911" s="1"/>
      <c r="LP2911" s="1"/>
      <c r="LQ2911" s="1"/>
      <c r="LR2911" s="1"/>
      <c r="LS2911" s="1"/>
      <c r="LT2911" s="1"/>
      <c r="LU2911" s="1"/>
      <c r="LV2911" s="1"/>
      <c r="LW2911" s="1"/>
      <c r="LX2911" s="1"/>
      <c r="LY2911" s="1"/>
      <c r="LZ2911" s="1"/>
      <c r="MA2911" s="1"/>
      <c r="MB2911" s="1"/>
      <c r="MC2911" s="1"/>
      <c r="MD2911" s="1"/>
      <c r="ME2911" s="1"/>
      <c r="MF2911" s="1"/>
      <c r="MG2911" s="1"/>
      <c r="MH2911" s="1"/>
      <c r="MI2911" s="1"/>
      <c r="MJ2911" s="1"/>
      <c r="MK2911" s="1"/>
      <c r="ML2911" s="1"/>
      <c r="MM2911" s="1"/>
      <c r="MN2911" s="1"/>
      <c r="MO2911" s="1"/>
      <c r="MP2911" s="1"/>
      <c r="MQ2911" s="1"/>
      <c r="MR2911" s="1"/>
      <c r="MS2911" s="1"/>
      <c r="MT2911" s="1"/>
      <c r="MU2911" s="1"/>
      <c r="MV2911" s="1"/>
      <c r="MW2911" s="1"/>
      <c r="MX2911" s="1"/>
      <c r="MY2911" s="1"/>
      <c r="MZ2911" s="1"/>
      <c r="NA2911" s="1"/>
      <c r="NB2911" s="1"/>
      <c r="NC2911" s="1"/>
      <c r="ND2911" s="1"/>
      <c r="NE2911" s="1"/>
      <c r="NF2911" s="1"/>
      <c r="NG2911" s="1"/>
      <c r="NH2911" s="1"/>
      <c r="NI2911" s="1"/>
      <c r="NJ2911" s="1"/>
      <c r="NK2911" s="1"/>
      <c r="NL2911" s="1"/>
      <c r="NM2911" s="1"/>
      <c r="NN2911" s="1"/>
      <c r="NO2911" s="1"/>
      <c r="NP2911" s="1"/>
      <c r="NQ2911" s="1"/>
      <c r="NR2911" s="1"/>
      <c r="NS2911" s="1"/>
      <c r="NT2911" s="1"/>
      <c r="NU2911" s="1"/>
      <c r="NV2911" s="1"/>
      <c r="NW2911" s="1"/>
      <c r="NX2911" s="1"/>
      <c r="NY2911" s="1"/>
      <c r="NZ2911" s="1"/>
      <c r="OA2911" s="1"/>
      <c r="OB2911" s="1"/>
      <c r="OC2911" s="1"/>
      <c r="OD2911" s="1"/>
      <c r="OE2911" s="1"/>
      <c r="OF2911" s="1"/>
      <c r="OG2911" s="1"/>
      <c r="OH2911" s="1"/>
      <c r="OI2911" s="1"/>
      <c r="OJ2911" s="1"/>
      <c r="OK2911" s="1"/>
      <c r="OL2911" s="1"/>
      <c r="OM2911" s="1"/>
      <c r="ON2911" s="1"/>
      <c r="OO2911" s="1"/>
      <c r="OP2911" s="1"/>
      <c r="OQ2911" s="1"/>
      <c r="OR2911" s="1"/>
      <c r="OS2911" s="1"/>
      <c r="OT2911" s="1"/>
      <c r="OU2911" s="1"/>
      <c r="OV2911" s="1"/>
      <c r="OW2911" s="1"/>
      <c r="OX2911" s="1"/>
      <c r="OY2911" s="1"/>
      <c r="OZ2911" s="1"/>
      <c r="PA2911" s="1"/>
      <c r="PB2911" s="1"/>
      <c r="PC2911" s="1"/>
      <c r="PD2911" s="1"/>
      <c r="PE2911" s="1"/>
      <c r="PF2911" s="1"/>
      <c r="PG2911" s="1"/>
      <c r="PH2911" s="1"/>
      <c r="PI2911" s="1"/>
      <c r="PJ2911" s="1"/>
      <c r="PK2911" s="1"/>
      <c r="PL2911" s="1"/>
      <c r="PM2911" s="1"/>
      <c r="PN2911" s="1"/>
      <c r="PO2911" s="1"/>
      <c r="PP2911" s="1"/>
      <c r="PQ2911" s="1"/>
      <c r="PR2911" s="1"/>
      <c r="PS2911" s="1"/>
      <c r="PT2911" s="1"/>
      <c r="PU2911" s="1"/>
      <c r="PV2911" s="1"/>
      <c r="PW2911" s="1"/>
      <c r="PX2911" s="1"/>
      <c r="PY2911" s="1"/>
      <c r="PZ2911" s="1"/>
      <c r="QA2911" s="1"/>
      <c r="QB2911" s="1"/>
      <c r="QC2911" s="1"/>
      <c r="QD2911" s="1"/>
      <c r="QE2911" s="1"/>
      <c r="QF2911" s="1"/>
      <c r="QG2911" s="1"/>
      <c r="QH2911" s="1"/>
      <c r="QI2911" s="1"/>
      <c r="QJ2911" s="1"/>
      <c r="QK2911" s="1"/>
      <c r="QL2911" s="1"/>
      <c r="QM2911" s="1"/>
      <c r="QN2911" s="1"/>
      <c r="QO2911" s="1"/>
      <c r="QP2911" s="1"/>
      <c r="QQ2911" s="1"/>
      <c r="QR2911" s="1"/>
      <c r="QS2911" s="1"/>
      <c r="QT2911" s="1"/>
      <c r="QU2911" s="1"/>
      <c r="QV2911" s="1"/>
      <c r="QW2911" s="1"/>
      <c r="QX2911" s="1"/>
      <c r="QY2911" s="1"/>
      <c r="QZ2911" s="1"/>
      <c r="RA2911" s="1"/>
      <c r="RB2911" s="1"/>
      <c r="RC2911" s="1"/>
      <c r="RD2911" s="1"/>
      <c r="RE2911" s="1"/>
      <c r="RF2911" s="1"/>
      <c r="RG2911" s="1"/>
      <c r="RH2911" s="1"/>
      <c r="RI2911" s="1"/>
      <c r="RJ2911" s="1"/>
      <c r="RK2911" s="1"/>
      <c r="RL2911" s="1"/>
      <c r="RM2911" s="1"/>
      <c r="RN2911" s="1"/>
      <c r="RO2911" s="1"/>
      <c r="RP2911" s="1"/>
      <c r="RQ2911" s="1"/>
      <c r="RR2911" s="1"/>
      <c r="RS2911" s="1"/>
      <c r="RT2911" s="1"/>
      <c r="RU2911" s="1"/>
      <c r="RV2911" s="1"/>
      <c r="RW2911" s="1"/>
      <c r="RX2911" s="1"/>
      <c r="RY2911" s="1"/>
      <c r="RZ2911" s="1"/>
      <c r="SA2911" s="1"/>
      <c r="SB2911" s="1"/>
      <c r="SC2911" s="1"/>
      <c r="SD2911" s="1"/>
      <c r="SE2911" s="1"/>
      <c r="SF2911" s="1"/>
      <c r="SG2911" s="1"/>
      <c r="SH2911" s="1"/>
      <c r="SI2911" s="1"/>
      <c r="SJ2911" s="1"/>
      <c r="SK2911" s="1"/>
      <c r="SL2911" s="1"/>
      <c r="SM2911" s="1"/>
      <c r="SN2911" s="1"/>
      <c r="SO2911" s="1"/>
      <c r="SP2911" s="1"/>
      <c r="SQ2911" s="1"/>
      <c r="SR2911" s="1"/>
      <c r="SS2911" s="1"/>
      <c r="ST2911" s="1"/>
      <c r="SU2911" s="1"/>
      <c r="SV2911" s="1"/>
      <c r="SW2911" s="1"/>
      <c r="SX2911" s="1"/>
      <c r="SY2911" s="1"/>
      <c r="SZ2911" s="1"/>
      <c r="TA2911" s="1"/>
      <c r="TB2911" s="1"/>
      <c r="TC2911" s="1"/>
      <c r="TD2911" s="1"/>
      <c r="TE2911" s="1"/>
      <c r="TF2911" s="1"/>
      <c r="TG2911" s="1"/>
      <c r="TH2911" s="1"/>
      <c r="TI2911" s="1"/>
      <c r="TJ2911" s="1"/>
      <c r="TK2911" s="1"/>
      <c r="TL2911" s="1"/>
      <c r="TM2911" s="1"/>
      <c r="TN2911" s="1"/>
      <c r="TO2911" s="1"/>
      <c r="TP2911" s="1"/>
      <c r="TQ2911" s="1"/>
      <c r="TR2911" s="1"/>
      <c r="TS2911" s="1"/>
      <c r="TT2911" s="1"/>
      <c r="TU2911" s="1"/>
      <c r="TV2911" s="1"/>
      <c r="TW2911" s="1"/>
      <c r="TX2911" s="1"/>
      <c r="TY2911" s="1"/>
      <c r="TZ2911" s="1"/>
      <c r="UA2911" s="1"/>
      <c r="UB2911" s="1"/>
      <c r="UC2911" s="1"/>
      <c r="UD2911" s="1"/>
      <c r="UE2911" s="1"/>
      <c r="UF2911" s="1"/>
      <c r="UG2911" s="1"/>
      <c r="UH2911" s="1"/>
      <c r="UI2911" s="1"/>
      <c r="UJ2911" s="1"/>
      <c r="UK2911" s="1"/>
      <c r="UL2911" s="1"/>
      <c r="UM2911" s="1"/>
      <c r="UN2911" s="1"/>
      <c r="UO2911" s="1"/>
      <c r="UP2911" s="1"/>
      <c r="UQ2911" s="1"/>
      <c r="UR2911" s="1"/>
      <c r="US2911" s="1"/>
      <c r="UT2911" s="1"/>
      <c r="UU2911" s="1"/>
      <c r="UV2911" s="1"/>
      <c r="UW2911" s="1"/>
      <c r="UX2911" s="1"/>
      <c r="UY2911" s="1"/>
      <c r="UZ2911" s="1"/>
      <c r="VA2911" s="1"/>
      <c r="VB2911" s="1"/>
      <c r="VC2911" s="1"/>
      <c r="VD2911" s="1"/>
      <c r="VE2911" s="1"/>
      <c r="VF2911" s="1"/>
      <c r="VG2911" s="1"/>
      <c r="VH2911" s="1"/>
      <c r="VI2911" s="1"/>
      <c r="VJ2911" s="1"/>
      <c r="VK2911" s="1"/>
      <c r="VL2911" s="1"/>
      <c r="VM2911" s="1"/>
      <c r="VN2911" s="1"/>
      <c r="VO2911" s="1"/>
      <c r="VP2911" s="1"/>
      <c r="VQ2911" s="1"/>
      <c r="VR2911" s="1"/>
      <c r="VS2911" s="1"/>
      <c r="VT2911" s="1"/>
      <c r="VU2911" s="1"/>
      <c r="VV2911" s="1"/>
      <c r="VW2911" s="1"/>
      <c r="VX2911" s="1"/>
      <c r="VY2911" s="1"/>
      <c r="VZ2911" s="1"/>
      <c r="WA2911" s="1"/>
      <c r="WB2911" s="1"/>
      <c r="WC2911" s="1"/>
      <c r="WD2911" s="1"/>
      <c r="WE2911" s="1"/>
      <c r="WF2911" s="1"/>
      <c r="WG2911" s="1"/>
      <c r="WH2911" s="1"/>
      <c r="WI2911" s="1"/>
      <c r="WJ2911" s="1"/>
      <c r="WK2911" s="1"/>
      <c r="WL2911" s="1"/>
      <c r="WM2911" s="1"/>
      <c r="WN2911" s="1"/>
      <c r="WO2911" s="1"/>
      <c r="WP2911" s="1"/>
      <c r="WQ2911" s="1"/>
      <c r="WR2911" s="1"/>
      <c r="WS2911" s="1"/>
      <c r="WT2911" s="1"/>
      <c r="WU2911" s="1"/>
      <c r="WV2911" s="1"/>
      <c r="WW2911" s="1"/>
      <c r="WX2911" s="1"/>
      <c r="WY2911" s="1"/>
      <c r="WZ2911" s="1"/>
      <c r="XA2911" s="1"/>
      <c r="XB2911" s="1"/>
      <c r="XC2911" s="1"/>
      <c r="XD2911" s="1"/>
      <c r="XE2911" s="1"/>
      <c r="XF2911" s="1"/>
      <c r="XG2911" s="1"/>
      <c r="XH2911" s="1"/>
      <c r="XI2911" s="1"/>
      <c r="XJ2911" s="1"/>
      <c r="XK2911" s="1"/>
      <c r="XL2911" s="1"/>
      <c r="XM2911" s="1"/>
      <c r="XN2911" s="1"/>
      <c r="XO2911" s="1"/>
      <c r="XP2911" s="1"/>
      <c r="XQ2911" s="1"/>
      <c r="XR2911" s="1"/>
      <c r="XS2911" s="1"/>
      <c r="XT2911" s="1"/>
      <c r="XU2911" s="1"/>
      <c r="XV2911" s="1"/>
      <c r="XW2911" s="1"/>
      <c r="XX2911" s="1"/>
      <c r="XY2911" s="1"/>
      <c r="XZ2911" s="1"/>
      <c r="YA2911" s="1"/>
      <c r="YB2911" s="1"/>
      <c r="YC2911" s="1"/>
      <c r="YD2911" s="1"/>
      <c r="YE2911" s="1"/>
      <c r="YF2911" s="1"/>
      <c r="YG2911" s="1"/>
      <c r="YH2911" s="1"/>
      <c r="YI2911" s="1"/>
      <c r="YJ2911" s="1"/>
      <c r="YK2911" s="1"/>
      <c r="YL2911" s="1"/>
      <c r="YM2911" s="1"/>
      <c r="YN2911" s="1"/>
      <c r="YO2911" s="1"/>
      <c r="YP2911" s="1"/>
      <c r="YQ2911" s="1"/>
      <c r="YR2911" s="1"/>
      <c r="YS2911" s="1"/>
      <c r="YT2911" s="1"/>
      <c r="YU2911" s="1"/>
      <c r="YV2911" s="1"/>
      <c r="YW2911" s="1"/>
      <c r="YX2911" s="1"/>
      <c r="YY2911" s="1"/>
      <c r="YZ2911" s="1"/>
      <c r="ZA2911" s="1"/>
      <c r="ZB2911" s="1"/>
      <c r="ZC2911" s="1"/>
      <c r="ZD2911" s="1"/>
      <c r="ZE2911" s="1"/>
      <c r="ZF2911" s="1"/>
      <c r="ZG2911" s="1"/>
      <c r="ZH2911" s="1"/>
      <c r="ZI2911" s="1"/>
      <c r="ZJ2911" s="1"/>
      <c r="ZK2911" s="1"/>
      <c r="ZL2911" s="1"/>
      <c r="ZM2911" s="1"/>
      <c r="ZN2911" s="1"/>
      <c r="ZO2911" s="1"/>
      <c r="ZP2911" s="1"/>
      <c r="ZQ2911" s="1"/>
      <c r="ZR2911" s="1"/>
      <c r="ZS2911" s="1"/>
      <c r="ZT2911" s="1"/>
      <c r="ZU2911" s="1"/>
      <c r="ZV2911" s="1"/>
      <c r="ZW2911" s="1"/>
      <c r="ZX2911" s="1"/>
      <c r="ZY2911" s="1"/>
      <c r="ZZ2911" s="1"/>
      <c r="AAA2911" s="1"/>
      <c r="AAB2911" s="1"/>
      <c r="AAC2911" s="1"/>
      <c r="AAD2911" s="1"/>
      <c r="AAE2911" s="1"/>
      <c r="AAF2911" s="1"/>
      <c r="AAG2911" s="1"/>
      <c r="AAH2911" s="1"/>
      <c r="AAI2911" s="1"/>
      <c r="AAJ2911" s="1"/>
      <c r="AAK2911" s="1"/>
      <c r="AAL2911" s="1"/>
      <c r="AAM2911" s="1"/>
      <c r="AAN2911" s="1"/>
      <c r="AAO2911" s="1"/>
      <c r="AAP2911" s="1"/>
      <c r="AAQ2911" s="1"/>
      <c r="AAR2911" s="1"/>
      <c r="AAS2911" s="1"/>
      <c r="AAT2911" s="1"/>
      <c r="AAU2911" s="1"/>
      <c r="AAV2911" s="1"/>
      <c r="AAW2911" s="1"/>
      <c r="AAX2911" s="1"/>
      <c r="AAY2911" s="1"/>
      <c r="AAZ2911" s="1"/>
      <c r="ABA2911" s="1"/>
      <c r="ABB2911" s="1"/>
      <c r="ABC2911" s="1"/>
      <c r="ABD2911" s="1"/>
      <c r="ABE2911" s="1"/>
      <c r="ABF2911" s="1"/>
      <c r="ABG2911" s="1"/>
      <c r="ABH2911" s="1"/>
      <c r="ABI2911" s="1"/>
      <c r="ABJ2911" s="1"/>
      <c r="ABK2911" s="1"/>
      <c r="ABL2911" s="1"/>
      <c r="ABM2911" s="1"/>
      <c r="ABN2911" s="1"/>
      <c r="ABO2911" s="1"/>
      <c r="ABP2911" s="1"/>
      <c r="ABQ2911" s="1"/>
      <c r="ABR2911" s="1"/>
      <c r="ABS2911" s="1"/>
      <c r="ABT2911" s="1"/>
      <c r="ABU2911" s="1"/>
      <c r="ABV2911" s="1"/>
      <c r="ABW2911" s="1"/>
      <c r="ABX2911" s="1"/>
      <c r="ABY2911" s="1"/>
      <c r="ABZ2911" s="1"/>
      <c r="ACA2911" s="1"/>
      <c r="ACB2911" s="1"/>
      <c r="ACC2911" s="1"/>
      <c r="ACD2911" s="1"/>
      <c r="ACE2911" s="1"/>
      <c r="ACF2911" s="1"/>
      <c r="ACG2911" s="1"/>
      <c r="ACH2911" s="1"/>
      <c r="ACI2911" s="1"/>
      <c r="ACJ2911" s="1"/>
      <c r="ACK2911" s="1"/>
      <c r="ACL2911" s="1"/>
      <c r="ACM2911" s="1"/>
      <c r="ACN2911" s="1"/>
      <c r="ACO2911" s="1"/>
      <c r="ACP2911" s="1"/>
      <c r="ACQ2911" s="1"/>
      <c r="ACR2911" s="1"/>
      <c r="ACS2911" s="1"/>
      <c r="ACT2911" s="1"/>
      <c r="ACU2911" s="1"/>
      <c r="ACV2911" s="1"/>
      <c r="ACW2911" s="1"/>
      <c r="ACX2911" s="1"/>
      <c r="ACY2911" s="1"/>
      <c r="ACZ2911" s="1"/>
      <c r="ADA2911" s="1"/>
      <c r="ADB2911" s="1"/>
      <c r="ADC2911" s="1"/>
      <c r="ADD2911" s="1"/>
      <c r="ADE2911" s="1"/>
      <c r="ADF2911" s="1"/>
      <c r="ADG2911" s="1"/>
      <c r="ADH2911" s="1"/>
      <c r="ADI2911" s="1"/>
      <c r="ADJ2911" s="1"/>
      <c r="ADK2911" s="1"/>
      <c r="ADL2911" s="1"/>
      <c r="ADM2911" s="1"/>
      <c r="ADN2911" s="1"/>
      <c r="ADO2911" s="1"/>
      <c r="ADP2911" s="1"/>
      <c r="ADQ2911" s="1"/>
      <c r="ADR2911" s="1"/>
      <c r="ADS2911" s="1"/>
      <c r="ADT2911" s="1"/>
      <c r="ADU2911" s="1"/>
      <c r="ADV2911" s="1"/>
      <c r="ADW2911" s="1"/>
      <c r="ADX2911" s="1"/>
      <c r="ADY2911" s="1"/>
      <c r="ADZ2911" s="1"/>
      <c r="AEA2911" s="1"/>
      <c r="AEB2911" s="1"/>
      <c r="AEC2911" s="1"/>
      <c r="AED2911" s="1"/>
      <c r="AEE2911" s="1"/>
      <c r="AEF2911" s="1"/>
      <c r="AEG2911" s="1"/>
      <c r="AEH2911" s="1"/>
      <c r="AEI2911" s="1"/>
      <c r="AEJ2911" s="1"/>
      <c r="AEK2911" s="1"/>
      <c r="AEL2911" s="1"/>
      <c r="AEM2911" s="1"/>
      <c r="AEN2911" s="1"/>
      <c r="AEO2911" s="1"/>
      <c r="AEP2911" s="1"/>
      <c r="AEQ2911" s="1"/>
      <c r="AER2911" s="1"/>
      <c r="AES2911" s="1"/>
      <c r="AET2911" s="1"/>
      <c r="AEU2911" s="1"/>
      <c r="AEV2911" s="1"/>
      <c r="AEW2911" s="1"/>
      <c r="AEX2911" s="1"/>
      <c r="AEY2911" s="1"/>
      <c r="AEZ2911" s="1"/>
      <c r="AFA2911" s="1"/>
      <c r="AFB2911" s="1"/>
      <c r="AFC2911" s="1"/>
      <c r="AFD2911" s="1"/>
      <c r="AFE2911" s="1"/>
      <c r="AFF2911" s="1"/>
      <c r="AFG2911" s="1"/>
      <c r="AFH2911" s="1"/>
      <c r="AFI2911" s="1"/>
      <c r="AFJ2911" s="1"/>
      <c r="AFK2911" s="1"/>
      <c r="AFL2911" s="1"/>
      <c r="AFM2911" s="1"/>
      <c r="AFN2911" s="1"/>
      <c r="AFO2911" s="1"/>
      <c r="AFP2911" s="1"/>
      <c r="AFQ2911" s="1"/>
      <c r="AFR2911" s="1"/>
      <c r="AFS2911" s="1"/>
      <c r="AFT2911" s="1"/>
      <c r="AFU2911" s="1"/>
      <c r="AFV2911" s="1"/>
      <c r="AFW2911" s="1"/>
      <c r="AFX2911" s="1"/>
      <c r="AFY2911" s="1"/>
      <c r="AFZ2911" s="1"/>
      <c r="AGA2911" s="1"/>
      <c r="AGB2911" s="1"/>
      <c r="AGC2911" s="1"/>
      <c r="AGD2911" s="1"/>
      <c r="AGE2911" s="1"/>
      <c r="AGF2911" s="1"/>
      <c r="AGG2911" s="1"/>
      <c r="AGH2911" s="1"/>
      <c r="AGI2911" s="1"/>
      <c r="AGJ2911" s="1"/>
      <c r="AGK2911" s="1"/>
      <c r="AGL2911" s="1"/>
      <c r="AGM2911" s="1"/>
      <c r="AGN2911" s="1"/>
      <c r="AGO2911" s="1"/>
      <c r="AGP2911" s="1"/>
      <c r="AGQ2911" s="1"/>
      <c r="AGR2911" s="1"/>
      <c r="AGS2911" s="1"/>
      <c r="AGT2911" s="1"/>
      <c r="AGU2911" s="1"/>
      <c r="AGV2911" s="1"/>
      <c r="AGW2911" s="1"/>
      <c r="AGX2911" s="1"/>
      <c r="AGY2911" s="1"/>
      <c r="AGZ2911" s="1"/>
      <c r="AHA2911" s="1"/>
      <c r="AHB2911" s="1"/>
      <c r="AHC2911" s="1"/>
      <c r="AHD2911" s="1"/>
      <c r="AHE2911" s="1"/>
      <c r="AHF2911" s="1"/>
      <c r="AHG2911" s="1"/>
      <c r="AHH2911" s="1"/>
      <c r="AHI2911" s="1"/>
      <c r="AHJ2911" s="1"/>
      <c r="AHK2911" s="1"/>
      <c r="AHL2911" s="1"/>
      <c r="AHM2911" s="1"/>
      <c r="AHN2911" s="1"/>
      <c r="AHO2911" s="1"/>
      <c r="AHP2911" s="1"/>
      <c r="AHQ2911" s="1"/>
      <c r="AHR2911" s="1"/>
      <c r="AHS2911" s="1"/>
      <c r="AHT2911" s="1"/>
      <c r="AHU2911" s="1"/>
      <c r="AHV2911" s="1"/>
      <c r="AHW2911" s="1"/>
      <c r="AHX2911" s="1"/>
      <c r="AHY2911" s="1"/>
      <c r="AHZ2911" s="1"/>
      <c r="AIA2911" s="1"/>
      <c r="AIB2911" s="1"/>
      <c r="AIC2911" s="1"/>
      <c r="AID2911" s="1"/>
      <c r="AIE2911" s="1"/>
      <c r="AIF2911" s="1"/>
      <c r="AIG2911" s="1"/>
      <c r="AIH2911" s="1"/>
      <c r="AII2911" s="1"/>
      <c r="AIJ2911" s="1"/>
      <c r="AIK2911" s="1"/>
      <c r="AIL2911" s="1"/>
      <c r="AIM2911" s="1"/>
      <c r="AIN2911" s="1"/>
      <c r="AIO2911" s="1"/>
      <c r="AIP2911" s="1"/>
      <c r="AIQ2911" s="1"/>
      <c r="AIR2911" s="1"/>
      <c r="AIS2911" s="1"/>
      <c r="AIT2911" s="1"/>
      <c r="AIU2911" s="1"/>
      <c r="AIV2911" s="1"/>
      <c r="AIW2911" s="1"/>
      <c r="AIX2911" s="1"/>
      <c r="AIY2911" s="1"/>
      <c r="AIZ2911" s="1"/>
      <c r="AJA2911" s="1"/>
      <c r="AJB2911" s="1"/>
      <c r="AJC2911" s="1"/>
      <c r="AJD2911" s="1"/>
      <c r="AJE2911" s="1"/>
      <c r="AJF2911" s="1"/>
      <c r="AJG2911" s="1"/>
      <c r="AJH2911" s="1"/>
      <c r="AJI2911" s="1"/>
      <c r="AJJ2911" s="1"/>
      <c r="AJK2911" s="1"/>
      <c r="AJL2911" s="1"/>
      <c r="AJM2911" s="1"/>
      <c r="AJN2911" s="1"/>
      <c r="AJO2911" s="1"/>
      <c r="AJP2911" s="1"/>
      <c r="AJQ2911" s="1"/>
      <c r="AJR2911" s="1"/>
      <c r="AJS2911" s="1"/>
      <c r="AJT2911" s="1"/>
      <c r="AJU2911" s="1"/>
      <c r="AJV2911" s="1"/>
      <c r="AJW2911" s="1"/>
      <c r="AJX2911" s="1"/>
      <c r="AJY2911" s="1"/>
      <c r="AJZ2911" s="1"/>
      <c r="AKA2911" s="1"/>
      <c r="AKB2911" s="1"/>
      <c r="AKC2911" s="1"/>
      <c r="AKD2911" s="1"/>
      <c r="AKE2911" s="1"/>
      <c r="AKF2911" s="1"/>
      <c r="AKG2911" s="1"/>
      <c r="AKH2911" s="1"/>
      <c r="AKI2911" s="1"/>
      <c r="AKJ2911" s="1"/>
      <c r="AKK2911" s="1"/>
      <c r="AKL2911" s="1"/>
      <c r="AKM2911" s="1"/>
      <c r="AKN2911" s="1"/>
      <c r="AKO2911" s="1"/>
      <c r="AKP2911" s="1"/>
      <c r="AKQ2911" s="1"/>
      <c r="AKR2911" s="1"/>
      <c r="AKS2911" s="1"/>
      <c r="AKT2911" s="1"/>
      <c r="AKU2911" s="1"/>
      <c r="AKV2911" s="1"/>
      <c r="AKW2911" s="1"/>
      <c r="AKX2911" s="1"/>
      <c r="AKY2911" s="1"/>
      <c r="AKZ2911" s="1"/>
      <c r="ALA2911" s="1"/>
      <c r="ALB2911" s="1"/>
      <c r="ALC2911" s="1"/>
      <c r="ALD2911" s="1"/>
      <c r="ALE2911" s="1"/>
      <c r="ALF2911" s="1"/>
      <c r="ALG2911" s="1"/>
      <c r="ALH2911" s="1"/>
      <c r="ALI2911" s="1"/>
      <c r="ALJ2911" s="1"/>
      <c r="ALK2911" s="1"/>
      <c r="ALL2911" s="1"/>
      <c r="ALM2911" s="1"/>
      <c r="ALN2911" s="1"/>
      <c r="ALO2911" s="1"/>
      <c r="ALP2911" s="1"/>
      <c r="ALQ2911" s="1"/>
      <c r="ALR2911" s="1"/>
      <c r="ALS2911" s="1"/>
      <c r="ALT2911" s="1"/>
      <c r="ALU2911" s="1"/>
      <c r="ALV2911" s="1"/>
      <c r="ALW2911" s="1"/>
      <c r="ALX2911" s="1"/>
      <c r="ALY2911" s="1"/>
      <c r="ALZ2911" s="1"/>
      <c r="AMA2911" s="1"/>
      <c r="AMB2911" s="1"/>
      <c r="AMC2911" s="1"/>
      <c r="AMD2911" s="1"/>
      <c r="AME2911" s="1"/>
      <c r="AMF2911" s="1"/>
      <c r="AMG2911" s="1"/>
      <c r="AMH2911" s="1"/>
      <c r="AMI2911" s="1"/>
      <c r="AMJ2911" s="1"/>
      <c r="AMK2911" s="1"/>
      <c r="AML2911" s="1"/>
      <c r="AMM2911" s="1"/>
      <c r="AMN2911" s="1"/>
      <c r="AMO2911" s="1"/>
      <c r="AMP2911" s="1"/>
      <c r="AMQ2911" s="1"/>
      <c r="AMR2911" s="1"/>
      <c r="AMS2911" s="1"/>
      <c r="AMT2911" s="1"/>
      <c r="AMU2911" s="1"/>
      <c r="AMV2911" s="1"/>
      <c r="AMW2911" s="1"/>
      <c r="AMX2911" s="1"/>
      <c r="AMY2911" s="1"/>
      <c r="AMZ2911" s="1"/>
      <c r="ANA2911" s="1"/>
      <c r="ANB2911" s="1"/>
      <c r="ANC2911" s="1"/>
      <c r="AND2911" s="1"/>
      <c r="ANE2911" s="1"/>
      <c r="ANF2911" s="1"/>
      <c r="ANG2911" s="1"/>
      <c r="ANH2911" s="1"/>
      <c r="ANI2911" s="1"/>
      <c r="ANJ2911" s="1"/>
      <c r="ANK2911" s="1"/>
      <c r="ANL2911" s="1"/>
      <c r="ANM2911" s="1"/>
      <c r="ANN2911" s="1"/>
      <c r="ANO2911" s="1"/>
      <c r="ANP2911" s="1"/>
      <c r="ANQ2911" s="1"/>
      <c r="ANR2911" s="1"/>
      <c r="ANS2911" s="1"/>
      <c r="ANT2911" s="1"/>
      <c r="ANU2911" s="1"/>
      <c r="ANV2911" s="1"/>
      <c r="ANW2911" s="1"/>
      <c r="ANX2911" s="1"/>
      <c r="ANY2911" s="1"/>
      <c r="ANZ2911" s="1"/>
      <c r="AOA2911" s="1"/>
      <c r="AOB2911" s="1"/>
      <c r="AOC2911" s="1"/>
      <c r="AOD2911" s="1"/>
      <c r="AOE2911" s="1"/>
      <c r="AOF2911" s="1"/>
      <c r="AOG2911" s="1"/>
      <c r="AOH2911" s="1"/>
      <c r="AOI2911" s="1"/>
      <c r="AOJ2911" s="1"/>
      <c r="AOK2911" s="1"/>
      <c r="AOL2911" s="1"/>
      <c r="AOM2911" s="1"/>
      <c r="AON2911" s="1"/>
      <c r="AOO2911" s="1"/>
      <c r="AOP2911" s="1"/>
      <c r="AOQ2911" s="1"/>
      <c r="AOR2911" s="1"/>
      <c r="AOS2911" s="1"/>
      <c r="AOT2911" s="1"/>
      <c r="AOU2911" s="1"/>
      <c r="AOV2911" s="1"/>
      <c r="AOW2911" s="1"/>
      <c r="AOX2911" s="1"/>
      <c r="AOY2911" s="1"/>
      <c r="AOZ2911" s="1"/>
      <c r="APA2911" s="1"/>
      <c r="APB2911" s="1"/>
      <c r="APC2911" s="1"/>
      <c r="APD2911" s="1"/>
      <c r="APE2911" s="1"/>
      <c r="APF2911" s="1"/>
      <c r="APG2911" s="1"/>
      <c r="APH2911" s="1"/>
      <c r="API2911" s="1"/>
      <c r="APJ2911" s="1"/>
      <c r="APK2911" s="1"/>
      <c r="APL2911" s="1"/>
      <c r="APM2911" s="1"/>
      <c r="APN2911" s="1"/>
      <c r="APO2911" s="1"/>
      <c r="APP2911" s="1"/>
      <c r="APQ2911" s="1"/>
      <c r="APR2911" s="1"/>
      <c r="APS2911" s="1"/>
      <c r="APT2911" s="1"/>
      <c r="APU2911" s="1"/>
      <c r="APV2911" s="1"/>
      <c r="APW2911" s="1"/>
      <c r="APX2911" s="1"/>
      <c r="APY2911" s="1"/>
      <c r="APZ2911" s="1"/>
      <c r="AQA2911" s="1"/>
      <c r="AQB2911" s="1"/>
      <c r="AQC2911" s="1"/>
      <c r="AQD2911" s="1"/>
      <c r="AQE2911" s="1"/>
      <c r="AQF2911" s="1"/>
      <c r="AQG2911" s="1"/>
      <c r="AQH2911" s="1"/>
      <c r="AQI2911" s="1"/>
      <c r="AQJ2911" s="1"/>
      <c r="AQK2911" s="1"/>
      <c r="AQL2911" s="1"/>
      <c r="AQM2911" s="1"/>
      <c r="AQN2911" s="1"/>
      <c r="AQO2911" s="1"/>
      <c r="AQP2911" s="1"/>
      <c r="AQQ2911" s="1"/>
      <c r="AQR2911" s="1"/>
      <c r="AQS2911" s="1"/>
      <c r="AQT2911" s="1"/>
      <c r="AQU2911" s="1"/>
      <c r="AQV2911" s="1"/>
      <c r="AQW2911" s="1"/>
      <c r="AQX2911" s="1"/>
      <c r="AQY2911" s="1"/>
      <c r="AQZ2911" s="1"/>
      <c r="ARA2911" s="1"/>
      <c r="ARB2911" s="1"/>
      <c r="ARC2911" s="1"/>
      <c r="ARD2911" s="1"/>
      <c r="ARE2911" s="1"/>
      <c r="ARF2911" s="1"/>
      <c r="ARG2911" s="1"/>
      <c r="ARH2911" s="1"/>
      <c r="ARI2911" s="1"/>
      <c r="ARJ2911" s="1"/>
      <c r="ARK2911" s="1"/>
      <c r="ARL2911" s="1"/>
      <c r="ARM2911" s="1"/>
      <c r="ARN2911" s="1"/>
      <c r="ARO2911" s="1"/>
      <c r="ARP2911" s="1"/>
      <c r="ARQ2911" s="1"/>
      <c r="ARR2911" s="1"/>
      <c r="ARS2911" s="1"/>
      <c r="ART2911" s="1"/>
      <c r="ARU2911" s="1"/>
      <c r="ARV2911" s="1"/>
      <c r="ARW2911" s="1"/>
      <c r="ARX2911" s="1"/>
      <c r="ARY2911" s="1"/>
      <c r="ARZ2911" s="1"/>
      <c r="ASA2911" s="1"/>
      <c r="ASB2911" s="1"/>
      <c r="ASC2911" s="1"/>
      <c r="ASD2911" s="1"/>
      <c r="ASE2911" s="1"/>
      <c r="ASF2911" s="1"/>
      <c r="ASG2911" s="1"/>
      <c r="ASH2911" s="1"/>
      <c r="ASI2911" s="1"/>
      <c r="ASJ2911" s="1"/>
      <c r="ASK2911" s="1"/>
      <c r="ASL2911" s="1"/>
      <c r="ASM2911" s="1"/>
      <c r="ASN2911" s="1"/>
      <c r="ASO2911" s="1"/>
      <c r="ASP2911" s="1"/>
      <c r="ASQ2911" s="1"/>
      <c r="ASR2911" s="1"/>
      <c r="ASS2911" s="1"/>
      <c r="AST2911" s="1"/>
      <c r="ASU2911" s="1"/>
      <c r="ASV2911" s="1"/>
      <c r="ASW2911" s="1"/>
      <c r="ASX2911" s="1"/>
      <c r="ASY2911" s="1"/>
      <c r="ASZ2911" s="1"/>
      <c r="ATA2911" s="1"/>
      <c r="ATB2911" s="1"/>
      <c r="ATC2911" s="1"/>
      <c r="ATD2911" s="1"/>
      <c r="ATE2911" s="1"/>
      <c r="ATF2911" s="1"/>
      <c r="ATG2911" s="1"/>
      <c r="ATH2911" s="1"/>
      <c r="ATI2911" s="1"/>
      <c r="ATJ2911" s="1"/>
      <c r="ATK2911" s="1"/>
      <c r="ATL2911" s="1"/>
      <c r="ATM2911" s="1"/>
      <c r="ATN2911" s="1"/>
      <c r="ATO2911" s="1"/>
      <c r="ATP2911" s="1"/>
      <c r="ATQ2911" s="1"/>
      <c r="ATR2911" s="1"/>
      <c r="ATS2911" s="1"/>
      <c r="ATT2911" s="1"/>
      <c r="ATU2911" s="1"/>
      <c r="ATV2911" s="1"/>
      <c r="ATW2911" s="1"/>
      <c r="ATX2911" s="1"/>
      <c r="ATY2911" s="1"/>
      <c r="ATZ2911" s="1"/>
      <c r="AUA2911" s="1"/>
      <c r="AUB2911" s="1"/>
      <c r="AUC2911" s="1"/>
      <c r="AUD2911" s="1"/>
      <c r="AUE2911" s="1"/>
      <c r="AUF2911" s="1"/>
      <c r="AUG2911" s="1"/>
      <c r="AUH2911" s="1"/>
      <c r="AUI2911" s="1"/>
      <c r="AUJ2911" s="1"/>
      <c r="AUK2911" s="1"/>
      <c r="AUL2911" s="1"/>
      <c r="AUM2911" s="1"/>
      <c r="AUN2911" s="1"/>
      <c r="AUO2911" s="1"/>
      <c r="AUP2911" s="1"/>
      <c r="AUQ2911" s="1"/>
      <c r="AUR2911" s="1"/>
      <c r="AUS2911" s="1"/>
      <c r="AUT2911" s="1"/>
      <c r="AUU2911" s="1"/>
      <c r="AUV2911" s="1"/>
      <c r="AUW2911" s="1"/>
      <c r="AUX2911" s="1"/>
      <c r="AUY2911" s="1"/>
      <c r="AUZ2911" s="1"/>
      <c r="AVA2911" s="1"/>
      <c r="AVB2911" s="1"/>
      <c r="AVC2911" s="1"/>
      <c r="AVD2911" s="1"/>
      <c r="AVE2911" s="1"/>
      <c r="AVF2911" s="1"/>
      <c r="AVG2911" s="1"/>
      <c r="AVH2911" s="1"/>
      <c r="AVI2911" s="1"/>
      <c r="AVJ2911" s="1"/>
      <c r="AVK2911" s="1"/>
      <c r="AVL2911" s="1"/>
      <c r="AVM2911" s="1"/>
      <c r="AVN2911" s="1"/>
      <c r="AVO2911" s="1"/>
      <c r="AVP2911" s="1"/>
      <c r="AVQ2911" s="1"/>
      <c r="AVR2911" s="1"/>
      <c r="AVS2911" s="1"/>
      <c r="AVT2911" s="1"/>
      <c r="AVU2911" s="1"/>
      <c r="AVV2911" s="1"/>
      <c r="AVW2911" s="1"/>
      <c r="AVX2911" s="1"/>
      <c r="AVY2911" s="1"/>
      <c r="AVZ2911" s="1"/>
      <c r="AWA2911" s="1"/>
      <c r="AWB2911" s="1"/>
      <c r="AWC2911" s="1"/>
      <c r="AWD2911" s="1"/>
      <c r="AWE2911" s="1"/>
      <c r="AWF2911" s="1"/>
      <c r="AWG2911" s="1"/>
      <c r="AWH2911" s="1"/>
      <c r="AWI2911" s="1"/>
      <c r="AWJ2911" s="1"/>
      <c r="AWK2911" s="1"/>
      <c r="AWL2911" s="1"/>
      <c r="AWM2911" s="1"/>
      <c r="AWN2911" s="1"/>
      <c r="AWO2911" s="1"/>
      <c r="AWP2911" s="1"/>
      <c r="AWQ2911" s="1"/>
      <c r="AWR2911" s="1"/>
      <c r="AWS2911" s="1"/>
      <c r="AWT2911" s="1"/>
      <c r="AWU2911" s="1"/>
      <c r="AWV2911" s="1"/>
      <c r="AWW2911" s="1"/>
      <c r="AWX2911" s="1"/>
      <c r="AWY2911" s="1"/>
      <c r="AWZ2911" s="1"/>
      <c r="AXA2911" s="1"/>
      <c r="AXB2911" s="1"/>
      <c r="AXC2911" s="1"/>
      <c r="AXD2911" s="1"/>
      <c r="AXE2911" s="1"/>
      <c r="AXF2911" s="1"/>
      <c r="AXG2911" s="1"/>
      <c r="AXH2911" s="1"/>
      <c r="AXI2911" s="1"/>
      <c r="AXJ2911" s="1"/>
      <c r="AXK2911" s="1"/>
      <c r="AXL2911" s="1"/>
      <c r="AXM2911" s="1"/>
      <c r="AXN2911" s="1"/>
      <c r="AXO2911" s="1"/>
      <c r="AXP2911" s="1"/>
      <c r="AXQ2911" s="1"/>
      <c r="AXR2911" s="1"/>
      <c r="AXS2911" s="1"/>
      <c r="AXT2911" s="1"/>
      <c r="AXU2911" s="1"/>
      <c r="AXV2911" s="1"/>
      <c r="AXW2911" s="1"/>
      <c r="AXX2911" s="1"/>
      <c r="AXY2911" s="1"/>
      <c r="AXZ2911" s="1"/>
      <c r="AYA2911" s="1"/>
      <c r="AYB2911" s="1"/>
      <c r="AYC2911" s="1"/>
      <c r="AYD2911" s="1"/>
      <c r="AYE2911" s="1"/>
      <c r="AYF2911" s="1"/>
      <c r="AYG2911" s="1"/>
      <c r="AYH2911" s="1"/>
      <c r="AYI2911" s="1"/>
      <c r="AYJ2911" s="1"/>
      <c r="AYK2911" s="1"/>
      <c r="AYL2911" s="1"/>
      <c r="AYM2911" s="1"/>
      <c r="AYN2911" s="1"/>
      <c r="AYO2911" s="1"/>
      <c r="AYP2911" s="1"/>
      <c r="AYQ2911" s="1"/>
      <c r="AYR2911" s="1"/>
      <c r="AYS2911" s="1"/>
      <c r="AYT2911" s="1"/>
      <c r="AYU2911" s="1"/>
      <c r="AYV2911" s="1"/>
      <c r="AYW2911" s="1"/>
      <c r="AYX2911" s="1"/>
      <c r="AYY2911" s="1"/>
      <c r="AYZ2911" s="1"/>
      <c r="AZA2911" s="1"/>
      <c r="AZB2911" s="1"/>
      <c r="AZC2911" s="1"/>
      <c r="AZD2911" s="1"/>
      <c r="AZE2911" s="1"/>
      <c r="AZF2911" s="1"/>
      <c r="AZG2911" s="1"/>
      <c r="AZH2911" s="1"/>
      <c r="AZI2911" s="1"/>
      <c r="AZJ2911" s="1"/>
      <c r="AZK2911" s="1"/>
      <c r="AZL2911" s="1"/>
      <c r="AZM2911" s="1"/>
      <c r="AZN2911" s="1"/>
      <c r="AZO2911" s="1"/>
      <c r="AZP2911" s="1"/>
      <c r="AZQ2911" s="1"/>
      <c r="AZR2911" s="1"/>
      <c r="AZS2911" s="1"/>
      <c r="AZT2911" s="1"/>
      <c r="AZU2911" s="1"/>
      <c r="AZV2911" s="1"/>
      <c r="AZW2911" s="1"/>
      <c r="AZX2911" s="1"/>
      <c r="AZY2911" s="1"/>
      <c r="AZZ2911" s="1"/>
      <c r="BAA2911" s="1"/>
      <c r="BAB2911" s="1"/>
      <c r="BAC2911" s="1"/>
      <c r="BAD2911" s="1"/>
      <c r="BAE2911" s="1"/>
      <c r="BAF2911" s="1"/>
      <c r="BAG2911" s="1"/>
      <c r="BAH2911" s="1"/>
      <c r="BAI2911" s="1"/>
      <c r="BAJ2911" s="1"/>
      <c r="BAK2911" s="1"/>
      <c r="BAL2911" s="1"/>
      <c r="BAM2911" s="1"/>
      <c r="BAN2911" s="1"/>
      <c r="BAO2911" s="1"/>
      <c r="BAP2911" s="1"/>
      <c r="BAQ2911" s="1"/>
      <c r="BAR2911" s="1"/>
      <c r="BAS2911" s="1"/>
      <c r="BAT2911" s="1"/>
      <c r="BAU2911" s="1"/>
      <c r="BAV2911" s="1"/>
      <c r="BAW2911" s="1"/>
      <c r="BAX2911" s="1"/>
      <c r="BAY2911" s="1"/>
      <c r="BAZ2911" s="1"/>
      <c r="BBA2911" s="1"/>
      <c r="BBB2911" s="1"/>
      <c r="BBC2911" s="1"/>
      <c r="BBD2911" s="1"/>
      <c r="BBE2911" s="1"/>
      <c r="BBF2911" s="1"/>
      <c r="BBG2911" s="1"/>
      <c r="BBH2911" s="1"/>
      <c r="BBI2911" s="1"/>
      <c r="BBJ2911" s="1"/>
      <c r="BBK2911" s="1"/>
      <c r="BBL2911" s="1"/>
      <c r="BBM2911" s="1"/>
      <c r="BBN2911" s="1"/>
      <c r="BBO2911" s="1"/>
      <c r="BBP2911" s="1"/>
      <c r="BBQ2911" s="1"/>
      <c r="BBR2911" s="1"/>
      <c r="BBS2911" s="1"/>
      <c r="BBT2911" s="1"/>
      <c r="BBU2911" s="1"/>
      <c r="BBV2911" s="1"/>
      <c r="BBW2911" s="1"/>
      <c r="BBX2911" s="1"/>
      <c r="BBY2911" s="1"/>
      <c r="BBZ2911" s="1"/>
      <c r="BCA2911" s="1"/>
      <c r="BCB2911" s="1"/>
      <c r="BCC2911" s="1"/>
      <c r="BCD2911" s="1"/>
      <c r="BCE2911" s="1"/>
      <c r="BCF2911" s="1"/>
      <c r="BCG2911" s="1"/>
      <c r="BCH2911" s="1"/>
      <c r="BCI2911" s="1"/>
      <c r="BCJ2911" s="1"/>
      <c r="BCK2911" s="1"/>
      <c r="BCL2911" s="1"/>
      <c r="BCM2911" s="1"/>
      <c r="BCN2911" s="1"/>
      <c r="BCO2911" s="1"/>
      <c r="BCP2911" s="1"/>
      <c r="BCQ2911" s="1"/>
      <c r="BCR2911" s="1"/>
      <c r="BCS2911" s="1"/>
      <c r="BCT2911" s="1"/>
      <c r="BCU2911" s="1"/>
      <c r="BCV2911" s="1"/>
      <c r="BCW2911" s="1"/>
      <c r="BCX2911" s="1"/>
      <c r="BCY2911" s="1"/>
      <c r="BCZ2911" s="1"/>
      <c r="BDA2911" s="1"/>
      <c r="BDB2911" s="1"/>
      <c r="BDC2911" s="1"/>
      <c r="BDD2911" s="1"/>
      <c r="BDE2911" s="1"/>
      <c r="BDF2911" s="1"/>
      <c r="BDG2911" s="1"/>
      <c r="BDH2911" s="1"/>
      <c r="BDI2911" s="1"/>
      <c r="BDJ2911" s="1"/>
      <c r="BDK2911" s="1"/>
      <c r="BDL2911" s="1"/>
      <c r="BDM2911" s="1"/>
      <c r="BDN2911" s="1"/>
      <c r="BDO2911" s="1"/>
      <c r="BDP2911" s="1"/>
      <c r="BDQ2911" s="1"/>
      <c r="BDR2911" s="1"/>
      <c r="BDS2911" s="1"/>
      <c r="BDT2911" s="1"/>
      <c r="BDU2911" s="1"/>
      <c r="BDV2911" s="1"/>
      <c r="BDW2911" s="1"/>
      <c r="BDX2911" s="1"/>
      <c r="BDY2911" s="1"/>
      <c r="BDZ2911" s="1"/>
      <c r="BEA2911" s="1"/>
      <c r="BEB2911" s="1"/>
      <c r="BEC2911" s="1"/>
      <c r="BED2911" s="1"/>
      <c r="BEE2911" s="1"/>
      <c r="BEF2911" s="1"/>
      <c r="BEG2911" s="1"/>
      <c r="BEH2911" s="1"/>
      <c r="BEI2911" s="1"/>
      <c r="BEJ2911" s="1"/>
      <c r="BEK2911" s="1"/>
      <c r="BEL2911" s="1"/>
      <c r="BEM2911" s="1"/>
      <c r="BEN2911" s="1"/>
      <c r="BEO2911" s="1"/>
      <c r="BEP2911" s="1"/>
      <c r="BEQ2911" s="1"/>
      <c r="BER2911" s="1"/>
      <c r="BES2911" s="1"/>
      <c r="BET2911" s="1"/>
      <c r="BEU2911" s="1"/>
      <c r="BEV2911" s="1"/>
      <c r="BEW2911" s="1"/>
      <c r="BEX2911" s="1"/>
      <c r="BEY2911" s="1"/>
      <c r="BEZ2911" s="1"/>
      <c r="BFA2911" s="1"/>
      <c r="BFB2911" s="1"/>
      <c r="BFC2911" s="1"/>
      <c r="BFD2911" s="1"/>
      <c r="BFE2911" s="1"/>
      <c r="BFF2911" s="1"/>
      <c r="BFG2911" s="1"/>
      <c r="BFH2911" s="1"/>
      <c r="BFI2911" s="1"/>
      <c r="BFJ2911" s="1"/>
      <c r="BFK2911" s="1"/>
      <c r="BFL2911" s="1"/>
      <c r="BFM2911" s="1"/>
      <c r="BFN2911" s="1"/>
      <c r="BFO2911" s="1"/>
      <c r="BFP2911" s="1"/>
      <c r="BFQ2911" s="1"/>
      <c r="BFR2911" s="1"/>
      <c r="BFS2911" s="1"/>
      <c r="BFT2911" s="1"/>
      <c r="BFU2911" s="1"/>
      <c r="BFV2911" s="1"/>
      <c r="BFW2911" s="1"/>
      <c r="BFX2911" s="1"/>
      <c r="BFY2911" s="1"/>
      <c r="BFZ2911" s="1"/>
      <c r="BGA2911" s="1"/>
      <c r="BGB2911" s="1"/>
      <c r="BGC2911" s="1"/>
      <c r="BGD2911" s="1"/>
      <c r="BGE2911" s="1"/>
      <c r="BGF2911" s="1"/>
      <c r="BGG2911" s="1"/>
      <c r="BGH2911" s="1"/>
      <c r="BGI2911" s="1"/>
      <c r="BGJ2911" s="1"/>
      <c r="BGK2911" s="1"/>
      <c r="BGL2911" s="1"/>
      <c r="BGM2911" s="1"/>
      <c r="BGN2911" s="1"/>
      <c r="BGO2911" s="1"/>
      <c r="BGP2911" s="1"/>
      <c r="BGQ2911" s="1"/>
      <c r="BGR2911" s="1"/>
      <c r="BGS2911" s="1"/>
      <c r="BGT2911" s="1"/>
      <c r="BGU2911" s="1"/>
      <c r="BGV2911" s="1"/>
      <c r="BGW2911" s="1"/>
      <c r="BGX2911" s="1"/>
      <c r="BGY2911" s="1"/>
      <c r="BGZ2911" s="1"/>
      <c r="BHA2911" s="1"/>
      <c r="BHB2911" s="1"/>
      <c r="BHC2911" s="1"/>
      <c r="BHD2911" s="1"/>
      <c r="BHE2911" s="1"/>
      <c r="BHF2911" s="1"/>
      <c r="BHG2911" s="1"/>
      <c r="BHH2911" s="1"/>
      <c r="BHI2911" s="1"/>
      <c r="BHJ2911" s="1"/>
      <c r="BHK2911" s="1"/>
      <c r="BHL2911" s="1"/>
      <c r="BHM2911" s="1"/>
      <c r="BHN2911" s="1"/>
      <c r="BHO2911" s="1"/>
      <c r="BHP2911" s="1"/>
      <c r="BHQ2911" s="1"/>
      <c r="BHR2911" s="1"/>
      <c r="BHS2911" s="1"/>
      <c r="BHT2911" s="1"/>
      <c r="BHU2911" s="1"/>
      <c r="BHV2911" s="1"/>
      <c r="BHW2911" s="1"/>
      <c r="BHX2911" s="1"/>
      <c r="BHY2911" s="1"/>
      <c r="BHZ2911" s="1"/>
      <c r="BIA2911" s="1"/>
      <c r="BIB2911" s="1"/>
      <c r="BIC2911" s="1"/>
      <c r="BID2911" s="1"/>
      <c r="BIE2911" s="1"/>
      <c r="BIF2911" s="1"/>
      <c r="BIG2911" s="1"/>
      <c r="BIH2911" s="1"/>
      <c r="BII2911" s="1"/>
      <c r="BIJ2911" s="1"/>
      <c r="BIK2911" s="1"/>
      <c r="BIL2911" s="1"/>
      <c r="BIM2911" s="1"/>
      <c r="BIN2911" s="1"/>
      <c r="BIO2911" s="1"/>
      <c r="BIP2911" s="1"/>
      <c r="BIQ2911" s="1"/>
      <c r="BIR2911" s="1"/>
      <c r="BIS2911" s="1"/>
      <c r="BIT2911" s="1"/>
      <c r="BIU2911" s="1"/>
      <c r="BIV2911" s="1"/>
      <c r="BIW2911" s="1"/>
      <c r="BIX2911" s="1"/>
      <c r="BIY2911" s="1"/>
      <c r="BIZ2911" s="1"/>
      <c r="BJA2911" s="1"/>
      <c r="BJB2911" s="1"/>
      <c r="BJC2911" s="1"/>
      <c r="BJD2911" s="1"/>
      <c r="BJE2911" s="1"/>
      <c r="BJF2911" s="1"/>
      <c r="BJG2911" s="1"/>
      <c r="BJH2911" s="1"/>
      <c r="BJI2911" s="1"/>
      <c r="BJJ2911" s="1"/>
      <c r="BJK2911" s="1"/>
      <c r="BJL2911" s="1"/>
      <c r="BJM2911" s="1"/>
      <c r="BJN2911" s="1"/>
      <c r="BJO2911" s="1"/>
      <c r="BJP2911" s="1"/>
      <c r="BJQ2911" s="1"/>
      <c r="BJR2911" s="1"/>
      <c r="BJS2911" s="1"/>
      <c r="BJT2911" s="1"/>
      <c r="BJU2911" s="1"/>
      <c r="BJV2911" s="1"/>
      <c r="BJW2911" s="1"/>
      <c r="BJX2911" s="1"/>
      <c r="BJY2911" s="1"/>
      <c r="BJZ2911" s="1"/>
      <c r="BKA2911" s="1"/>
      <c r="BKB2911" s="1"/>
      <c r="BKC2911" s="1"/>
      <c r="BKD2911" s="1"/>
      <c r="BKE2911" s="1"/>
      <c r="BKF2911" s="1"/>
      <c r="BKG2911" s="1"/>
    </row>
    <row r="2912" spans="1:1645" s="11" customFormat="1" ht="16.350000000000001" customHeight="1" x14ac:dyDescent="0.25">
      <c r="A2912" s="32">
        <v>43149</v>
      </c>
      <c r="B2912" s="1" t="s">
        <v>7895</v>
      </c>
      <c r="C2912" s="44">
        <f t="shared" si="57"/>
        <v>1</v>
      </c>
      <c r="D2912" s="1" t="s">
        <v>7896</v>
      </c>
      <c r="E2912" s="30">
        <v>1110</v>
      </c>
      <c r="F2912" s="1" t="s">
        <v>38</v>
      </c>
      <c r="G2912" s="1" t="s">
        <v>9058</v>
      </c>
      <c r="H2912" s="1"/>
      <c r="I2912" s="1"/>
      <c r="J2912" s="1"/>
      <c r="K2912" s="1"/>
      <c r="L2912" s="1"/>
      <c r="M2912" s="1"/>
      <c r="N2912" s="1"/>
      <c r="O2912" s="1"/>
      <c r="P2912" s="1"/>
      <c r="Q2912" s="18"/>
      <c r="R2912" s="1"/>
      <c r="S2912" s="1"/>
      <c r="T2912" s="1"/>
      <c r="U2912" s="1"/>
      <c r="V2912" s="1"/>
      <c r="W2912" s="1"/>
      <c r="X2912" s="1" t="s">
        <v>7897</v>
      </c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  <c r="IV2912" s="1"/>
      <c r="IW2912" s="1"/>
      <c r="IX2912" s="1"/>
      <c r="IY2912" s="1"/>
      <c r="IZ2912" s="1"/>
      <c r="JA2912" s="1"/>
      <c r="JB2912" s="1"/>
      <c r="JC2912" s="1"/>
      <c r="JD2912" s="1"/>
      <c r="JE2912" s="1"/>
      <c r="JF2912" s="1"/>
      <c r="JG2912" s="1"/>
      <c r="JH2912" s="1"/>
      <c r="JI2912" s="1"/>
      <c r="JJ2912" s="1"/>
      <c r="JK2912" s="1"/>
      <c r="JL2912" s="1"/>
      <c r="JM2912" s="1"/>
      <c r="JN2912" s="1"/>
      <c r="JO2912" s="1"/>
      <c r="JP2912" s="1"/>
      <c r="JQ2912" s="1"/>
      <c r="JR2912" s="1"/>
      <c r="JS2912" s="1"/>
      <c r="JT2912" s="1"/>
      <c r="JU2912" s="1"/>
      <c r="JV2912" s="1"/>
      <c r="JW2912" s="1"/>
      <c r="JX2912" s="1"/>
      <c r="JY2912" s="1"/>
      <c r="JZ2912" s="1"/>
      <c r="KA2912" s="1"/>
      <c r="KB2912" s="1"/>
      <c r="KC2912" s="1"/>
      <c r="KD2912" s="1"/>
      <c r="KE2912" s="1"/>
      <c r="KF2912" s="1"/>
      <c r="KG2912" s="1"/>
      <c r="KH2912" s="1"/>
      <c r="KI2912" s="1"/>
      <c r="KJ2912" s="1"/>
      <c r="KK2912" s="1"/>
      <c r="KL2912" s="1"/>
      <c r="KM2912" s="1"/>
      <c r="KN2912" s="1"/>
      <c r="KO2912" s="1"/>
      <c r="KP2912" s="1"/>
      <c r="KQ2912" s="1"/>
      <c r="KR2912" s="1"/>
      <c r="KS2912" s="1"/>
      <c r="KT2912" s="1"/>
      <c r="KU2912" s="1"/>
      <c r="KV2912" s="1"/>
      <c r="KW2912" s="1"/>
      <c r="KX2912" s="1"/>
      <c r="KY2912" s="1"/>
      <c r="KZ2912" s="1"/>
      <c r="LA2912" s="1"/>
      <c r="LB2912" s="1"/>
      <c r="LC2912" s="1"/>
      <c r="LD2912" s="1"/>
      <c r="LE2912" s="1"/>
      <c r="LF2912" s="1"/>
      <c r="LG2912" s="1"/>
      <c r="LH2912" s="1"/>
      <c r="LI2912" s="1"/>
      <c r="LJ2912" s="1"/>
      <c r="LK2912" s="1"/>
      <c r="LL2912" s="1"/>
      <c r="LM2912" s="1"/>
      <c r="LN2912" s="1"/>
      <c r="LO2912" s="1"/>
      <c r="LP2912" s="1"/>
      <c r="LQ2912" s="1"/>
      <c r="LR2912" s="1"/>
      <c r="LS2912" s="1"/>
      <c r="LT2912" s="1"/>
      <c r="LU2912" s="1"/>
      <c r="LV2912" s="1"/>
      <c r="LW2912" s="1"/>
      <c r="LX2912" s="1"/>
      <c r="LY2912" s="1"/>
      <c r="LZ2912" s="1"/>
      <c r="MA2912" s="1"/>
      <c r="MB2912" s="1"/>
      <c r="MC2912" s="1"/>
      <c r="MD2912" s="1"/>
      <c r="ME2912" s="1"/>
      <c r="MF2912" s="1"/>
      <c r="MG2912" s="1"/>
      <c r="MH2912" s="1"/>
      <c r="MI2912" s="1"/>
      <c r="MJ2912" s="1"/>
      <c r="MK2912" s="1"/>
      <c r="ML2912" s="1"/>
      <c r="MM2912" s="1"/>
      <c r="MN2912" s="1"/>
      <c r="MO2912" s="1"/>
      <c r="MP2912" s="1"/>
      <c r="MQ2912" s="1"/>
      <c r="MR2912" s="1"/>
      <c r="MS2912" s="1"/>
      <c r="MT2912" s="1"/>
      <c r="MU2912" s="1"/>
      <c r="MV2912" s="1"/>
      <c r="MW2912" s="1"/>
      <c r="MX2912" s="1"/>
      <c r="MY2912" s="1"/>
      <c r="MZ2912" s="1"/>
      <c r="NA2912" s="1"/>
      <c r="NB2912" s="1"/>
      <c r="NC2912" s="1"/>
      <c r="ND2912" s="1"/>
      <c r="NE2912" s="1"/>
      <c r="NF2912" s="1"/>
      <c r="NG2912" s="1"/>
      <c r="NH2912" s="1"/>
      <c r="NI2912" s="1"/>
      <c r="NJ2912" s="1"/>
      <c r="NK2912" s="1"/>
      <c r="NL2912" s="1"/>
      <c r="NM2912" s="1"/>
      <c r="NN2912" s="1"/>
      <c r="NO2912" s="1"/>
      <c r="NP2912" s="1"/>
      <c r="NQ2912" s="1"/>
      <c r="NR2912" s="1"/>
      <c r="NS2912" s="1"/>
      <c r="NT2912" s="1"/>
      <c r="NU2912" s="1"/>
      <c r="NV2912" s="1"/>
      <c r="NW2912" s="1"/>
      <c r="NX2912" s="1"/>
      <c r="NY2912" s="1"/>
      <c r="NZ2912" s="1"/>
      <c r="OA2912" s="1"/>
      <c r="OB2912" s="1"/>
      <c r="OC2912" s="1"/>
      <c r="OD2912" s="1"/>
      <c r="OE2912" s="1"/>
      <c r="OF2912" s="1"/>
      <c r="OG2912" s="1"/>
      <c r="OH2912" s="1"/>
      <c r="OI2912" s="1"/>
      <c r="OJ2912" s="1"/>
      <c r="OK2912" s="1"/>
      <c r="OL2912" s="1"/>
      <c r="OM2912" s="1"/>
      <c r="ON2912" s="1"/>
      <c r="OO2912" s="1"/>
      <c r="OP2912" s="1"/>
      <c r="OQ2912" s="1"/>
      <c r="OR2912" s="1"/>
      <c r="OS2912" s="1"/>
      <c r="OT2912" s="1"/>
      <c r="OU2912" s="1"/>
      <c r="OV2912" s="1"/>
      <c r="OW2912" s="1"/>
      <c r="OX2912" s="1"/>
      <c r="OY2912" s="1"/>
      <c r="OZ2912" s="1"/>
      <c r="PA2912" s="1"/>
      <c r="PB2912" s="1"/>
      <c r="PC2912" s="1"/>
      <c r="PD2912" s="1"/>
      <c r="PE2912" s="1"/>
      <c r="PF2912" s="1"/>
      <c r="PG2912" s="1"/>
      <c r="PH2912" s="1"/>
      <c r="PI2912" s="1"/>
      <c r="PJ2912" s="1"/>
      <c r="PK2912" s="1"/>
      <c r="PL2912" s="1"/>
      <c r="PM2912" s="1"/>
      <c r="PN2912" s="1"/>
      <c r="PO2912" s="1"/>
      <c r="PP2912" s="1"/>
      <c r="PQ2912" s="1"/>
      <c r="PR2912" s="1"/>
      <c r="PS2912" s="1"/>
      <c r="PT2912" s="1"/>
      <c r="PU2912" s="1"/>
      <c r="PV2912" s="1"/>
      <c r="PW2912" s="1"/>
      <c r="PX2912" s="1"/>
      <c r="PY2912" s="1"/>
      <c r="PZ2912" s="1"/>
      <c r="QA2912" s="1"/>
      <c r="QB2912" s="1"/>
      <c r="QC2912" s="1"/>
      <c r="QD2912" s="1"/>
      <c r="QE2912" s="1"/>
      <c r="QF2912" s="1"/>
      <c r="QG2912" s="1"/>
      <c r="QH2912" s="1"/>
      <c r="QI2912" s="1"/>
      <c r="QJ2912" s="1"/>
      <c r="QK2912" s="1"/>
      <c r="QL2912" s="1"/>
      <c r="QM2912" s="1"/>
      <c r="QN2912" s="1"/>
      <c r="QO2912" s="1"/>
      <c r="QP2912" s="1"/>
      <c r="QQ2912" s="1"/>
      <c r="QR2912" s="1"/>
      <c r="QS2912" s="1"/>
      <c r="QT2912" s="1"/>
      <c r="QU2912" s="1"/>
      <c r="QV2912" s="1"/>
      <c r="QW2912" s="1"/>
      <c r="QX2912" s="1"/>
      <c r="QY2912" s="1"/>
      <c r="QZ2912" s="1"/>
      <c r="RA2912" s="1"/>
      <c r="RB2912" s="1"/>
      <c r="RC2912" s="1"/>
      <c r="RD2912" s="1"/>
      <c r="RE2912" s="1"/>
      <c r="RF2912" s="1"/>
      <c r="RG2912" s="1"/>
      <c r="RH2912" s="1"/>
      <c r="RI2912" s="1"/>
      <c r="RJ2912" s="1"/>
      <c r="RK2912" s="1"/>
      <c r="RL2912" s="1"/>
      <c r="RM2912" s="1"/>
      <c r="RN2912" s="1"/>
      <c r="RO2912" s="1"/>
      <c r="RP2912" s="1"/>
      <c r="RQ2912" s="1"/>
      <c r="RR2912" s="1"/>
      <c r="RS2912" s="1"/>
      <c r="RT2912" s="1"/>
      <c r="RU2912" s="1"/>
      <c r="RV2912" s="1"/>
      <c r="RW2912" s="1"/>
      <c r="RX2912" s="1"/>
      <c r="RY2912" s="1"/>
      <c r="RZ2912" s="1"/>
      <c r="SA2912" s="1"/>
      <c r="SB2912" s="1"/>
      <c r="SC2912" s="1"/>
      <c r="SD2912" s="1"/>
      <c r="SE2912" s="1"/>
      <c r="SF2912" s="1"/>
      <c r="SG2912" s="1"/>
      <c r="SH2912" s="1"/>
      <c r="SI2912" s="1"/>
      <c r="SJ2912" s="1"/>
      <c r="SK2912" s="1"/>
      <c r="SL2912" s="1"/>
      <c r="SM2912" s="1"/>
      <c r="SN2912" s="1"/>
      <c r="SO2912" s="1"/>
      <c r="SP2912" s="1"/>
      <c r="SQ2912" s="1"/>
      <c r="SR2912" s="1"/>
      <c r="SS2912" s="1"/>
      <c r="ST2912" s="1"/>
      <c r="SU2912" s="1"/>
      <c r="SV2912" s="1"/>
      <c r="SW2912" s="1"/>
      <c r="SX2912" s="1"/>
      <c r="SY2912" s="1"/>
      <c r="SZ2912" s="1"/>
      <c r="TA2912" s="1"/>
      <c r="TB2912" s="1"/>
      <c r="TC2912" s="1"/>
      <c r="TD2912" s="1"/>
      <c r="TE2912" s="1"/>
      <c r="TF2912" s="1"/>
      <c r="TG2912" s="1"/>
      <c r="TH2912" s="1"/>
      <c r="TI2912" s="1"/>
      <c r="TJ2912" s="1"/>
      <c r="TK2912" s="1"/>
      <c r="TL2912" s="1"/>
      <c r="TM2912" s="1"/>
      <c r="TN2912" s="1"/>
      <c r="TO2912" s="1"/>
      <c r="TP2912" s="1"/>
      <c r="TQ2912" s="1"/>
      <c r="TR2912" s="1"/>
      <c r="TS2912" s="1"/>
      <c r="TT2912" s="1"/>
      <c r="TU2912" s="1"/>
      <c r="TV2912" s="1"/>
      <c r="TW2912" s="1"/>
      <c r="TX2912" s="1"/>
      <c r="TY2912" s="1"/>
      <c r="TZ2912" s="1"/>
      <c r="UA2912" s="1"/>
      <c r="UB2912" s="1"/>
      <c r="UC2912" s="1"/>
      <c r="UD2912" s="1"/>
      <c r="UE2912" s="1"/>
      <c r="UF2912" s="1"/>
      <c r="UG2912" s="1"/>
      <c r="UH2912" s="1"/>
      <c r="UI2912" s="1"/>
      <c r="UJ2912" s="1"/>
      <c r="UK2912" s="1"/>
      <c r="UL2912" s="1"/>
      <c r="UM2912" s="1"/>
      <c r="UN2912" s="1"/>
      <c r="UO2912" s="1"/>
      <c r="UP2912" s="1"/>
      <c r="UQ2912" s="1"/>
      <c r="UR2912" s="1"/>
      <c r="US2912" s="1"/>
      <c r="UT2912" s="1"/>
      <c r="UU2912" s="1"/>
      <c r="UV2912" s="1"/>
      <c r="UW2912" s="1"/>
      <c r="UX2912" s="1"/>
      <c r="UY2912" s="1"/>
      <c r="UZ2912" s="1"/>
      <c r="VA2912" s="1"/>
      <c r="VB2912" s="1"/>
      <c r="VC2912" s="1"/>
      <c r="VD2912" s="1"/>
      <c r="VE2912" s="1"/>
      <c r="VF2912" s="1"/>
      <c r="VG2912" s="1"/>
      <c r="VH2912" s="1"/>
      <c r="VI2912" s="1"/>
      <c r="VJ2912" s="1"/>
      <c r="VK2912" s="1"/>
      <c r="VL2912" s="1"/>
      <c r="VM2912" s="1"/>
      <c r="VN2912" s="1"/>
      <c r="VO2912" s="1"/>
      <c r="VP2912" s="1"/>
      <c r="VQ2912" s="1"/>
      <c r="VR2912" s="1"/>
      <c r="VS2912" s="1"/>
      <c r="VT2912" s="1"/>
      <c r="VU2912" s="1"/>
      <c r="VV2912" s="1"/>
      <c r="VW2912" s="1"/>
      <c r="VX2912" s="1"/>
      <c r="VY2912" s="1"/>
      <c r="VZ2912" s="1"/>
      <c r="WA2912" s="1"/>
      <c r="WB2912" s="1"/>
      <c r="WC2912" s="1"/>
      <c r="WD2912" s="1"/>
      <c r="WE2912" s="1"/>
      <c r="WF2912" s="1"/>
      <c r="WG2912" s="1"/>
      <c r="WH2912" s="1"/>
      <c r="WI2912" s="1"/>
      <c r="WJ2912" s="1"/>
      <c r="WK2912" s="1"/>
      <c r="WL2912" s="1"/>
      <c r="WM2912" s="1"/>
      <c r="WN2912" s="1"/>
      <c r="WO2912" s="1"/>
      <c r="WP2912" s="1"/>
      <c r="WQ2912" s="1"/>
      <c r="WR2912" s="1"/>
      <c r="WS2912" s="1"/>
      <c r="WT2912" s="1"/>
      <c r="WU2912" s="1"/>
      <c r="WV2912" s="1"/>
      <c r="WW2912" s="1"/>
      <c r="WX2912" s="1"/>
      <c r="WY2912" s="1"/>
      <c r="WZ2912" s="1"/>
      <c r="XA2912" s="1"/>
      <c r="XB2912" s="1"/>
      <c r="XC2912" s="1"/>
      <c r="XD2912" s="1"/>
      <c r="XE2912" s="1"/>
      <c r="XF2912" s="1"/>
      <c r="XG2912" s="1"/>
      <c r="XH2912" s="1"/>
      <c r="XI2912" s="1"/>
      <c r="XJ2912" s="1"/>
      <c r="XK2912" s="1"/>
      <c r="XL2912" s="1"/>
      <c r="XM2912" s="1"/>
      <c r="XN2912" s="1"/>
      <c r="XO2912" s="1"/>
      <c r="XP2912" s="1"/>
      <c r="XQ2912" s="1"/>
      <c r="XR2912" s="1"/>
      <c r="XS2912" s="1"/>
      <c r="XT2912" s="1"/>
      <c r="XU2912" s="1"/>
      <c r="XV2912" s="1"/>
      <c r="XW2912" s="1"/>
      <c r="XX2912" s="1"/>
      <c r="XY2912" s="1"/>
      <c r="XZ2912" s="1"/>
      <c r="YA2912" s="1"/>
      <c r="YB2912" s="1"/>
      <c r="YC2912" s="1"/>
      <c r="YD2912" s="1"/>
      <c r="YE2912" s="1"/>
      <c r="YF2912" s="1"/>
      <c r="YG2912" s="1"/>
      <c r="YH2912" s="1"/>
      <c r="YI2912" s="1"/>
      <c r="YJ2912" s="1"/>
      <c r="YK2912" s="1"/>
      <c r="YL2912" s="1"/>
      <c r="YM2912" s="1"/>
      <c r="YN2912" s="1"/>
      <c r="YO2912" s="1"/>
      <c r="YP2912" s="1"/>
      <c r="YQ2912" s="1"/>
      <c r="YR2912" s="1"/>
      <c r="YS2912" s="1"/>
      <c r="YT2912" s="1"/>
      <c r="YU2912" s="1"/>
      <c r="YV2912" s="1"/>
      <c r="YW2912" s="1"/>
      <c r="YX2912" s="1"/>
      <c r="YY2912" s="1"/>
      <c r="YZ2912" s="1"/>
      <c r="ZA2912" s="1"/>
      <c r="ZB2912" s="1"/>
      <c r="ZC2912" s="1"/>
      <c r="ZD2912" s="1"/>
      <c r="ZE2912" s="1"/>
      <c r="ZF2912" s="1"/>
      <c r="ZG2912" s="1"/>
      <c r="ZH2912" s="1"/>
      <c r="ZI2912" s="1"/>
      <c r="ZJ2912" s="1"/>
      <c r="ZK2912" s="1"/>
      <c r="ZL2912" s="1"/>
      <c r="ZM2912" s="1"/>
      <c r="ZN2912" s="1"/>
      <c r="ZO2912" s="1"/>
      <c r="ZP2912" s="1"/>
      <c r="ZQ2912" s="1"/>
      <c r="ZR2912" s="1"/>
      <c r="ZS2912" s="1"/>
      <c r="ZT2912" s="1"/>
      <c r="ZU2912" s="1"/>
      <c r="ZV2912" s="1"/>
      <c r="ZW2912" s="1"/>
      <c r="ZX2912" s="1"/>
      <c r="ZY2912" s="1"/>
      <c r="ZZ2912" s="1"/>
      <c r="AAA2912" s="1"/>
      <c r="AAB2912" s="1"/>
      <c r="AAC2912" s="1"/>
      <c r="AAD2912" s="1"/>
      <c r="AAE2912" s="1"/>
      <c r="AAF2912" s="1"/>
      <c r="AAG2912" s="1"/>
      <c r="AAH2912" s="1"/>
      <c r="AAI2912" s="1"/>
      <c r="AAJ2912" s="1"/>
      <c r="AAK2912" s="1"/>
      <c r="AAL2912" s="1"/>
      <c r="AAM2912" s="1"/>
      <c r="AAN2912" s="1"/>
      <c r="AAO2912" s="1"/>
      <c r="AAP2912" s="1"/>
      <c r="AAQ2912" s="1"/>
      <c r="AAR2912" s="1"/>
      <c r="AAS2912" s="1"/>
      <c r="AAT2912" s="1"/>
      <c r="AAU2912" s="1"/>
      <c r="AAV2912" s="1"/>
      <c r="AAW2912" s="1"/>
      <c r="AAX2912" s="1"/>
      <c r="AAY2912" s="1"/>
      <c r="AAZ2912" s="1"/>
      <c r="ABA2912" s="1"/>
      <c r="ABB2912" s="1"/>
      <c r="ABC2912" s="1"/>
      <c r="ABD2912" s="1"/>
      <c r="ABE2912" s="1"/>
      <c r="ABF2912" s="1"/>
      <c r="ABG2912" s="1"/>
      <c r="ABH2912" s="1"/>
      <c r="ABI2912" s="1"/>
      <c r="ABJ2912" s="1"/>
      <c r="ABK2912" s="1"/>
      <c r="ABL2912" s="1"/>
      <c r="ABM2912" s="1"/>
      <c r="ABN2912" s="1"/>
      <c r="ABO2912" s="1"/>
      <c r="ABP2912" s="1"/>
      <c r="ABQ2912" s="1"/>
      <c r="ABR2912" s="1"/>
      <c r="ABS2912" s="1"/>
      <c r="ABT2912" s="1"/>
      <c r="ABU2912" s="1"/>
      <c r="ABV2912" s="1"/>
      <c r="ABW2912" s="1"/>
      <c r="ABX2912" s="1"/>
      <c r="ABY2912" s="1"/>
      <c r="ABZ2912" s="1"/>
      <c r="ACA2912" s="1"/>
      <c r="ACB2912" s="1"/>
      <c r="ACC2912" s="1"/>
      <c r="ACD2912" s="1"/>
      <c r="ACE2912" s="1"/>
      <c r="ACF2912" s="1"/>
      <c r="ACG2912" s="1"/>
      <c r="ACH2912" s="1"/>
      <c r="ACI2912" s="1"/>
      <c r="ACJ2912" s="1"/>
      <c r="ACK2912" s="1"/>
      <c r="ACL2912" s="1"/>
      <c r="ACM2912" s="1"/>
      <c r="ACN2912" s="1"/>
      <c r="ACO2912" s="1"/>
      <c r="ACP2912" s="1"/>
      <c r="ACQ2912" s="1"/>
      <c r="ACR2912" s="1"/>
      <c r="ACS2912" s="1"/>
      <c r="ACT2912" s="1"/>
      <c r="ACU2912" s="1"/>
      <c r="ACV2912" s="1"/>
      <c r="ACW2912" s="1"/>
      <c r="ACX2912" s="1"/>
      <c r="ACY2912" s="1"/>
      <c r="ACZ2912" s="1"/>
      <c r="ADA2912" s="1"/>
      <c r="ADB2912" s="1"/>
      <c r="ADC2912" s="1"/>
      <c r="ADD2912" s="1"/>
      <c r="ADE2912" s="1"/>
      <c r="ADF2912" s="1"/>
      <c r="ADG2912" s="1"/>
      <c r="ADH2912" s="1"/>
      <c r="ADI2912" s="1"/>
      <c r="ADJ2912" s="1"/>
      <c r="ADK2912" s="1"/>
      <c r="ADL2912" s="1"/>
      <c r="ADM2912" s="1"/>
      <c r="ADN2912" s="1"/>
      <c r="ADO2912" s="1"/>
      <c r="ADP2912" s="1"/>
      <c r="ADQ2912" s="1"/>
      <c r="ADR2912" s="1"/>
      <c r="ADS2912" s="1"/>
      <c r="ADT2912" s="1"/>
      <c r="ADU2912" s="1"/>
      <c r="ADV2912" s="1"/>
      <c r="ADW2912" s="1"/>
      <c r="ADX2912" s="1"/>
      <c r="ADY2912" s="1"/>
      <c r="ADZ2912" s="1"/>
      <c r="AEA2912" s="1"/>
      <c r="AEB2912" s="1"/>
      <c r="AEC2912" s="1"/>
      <c r="AED2912" s="1"/>
      <c r="AEE2912" s="1"/>
      <c r="AEF2912" s="1"/>
      <c r="AEG2912" s="1"/>
      <c r="AEH2912" s="1"/>
      <c r="AEI2912" s="1"/>
      <c r="AEJ2912" s="1"/>
      <c r="AEK2912" s="1"/>
      <c r="AEL2912" s="1"/>
      <c r="AEM2912" s="1"/>
      <c r="AEN2912" s="1"/>
      <c r="AEO2912" s="1"/>
      <c r="AEP2912" s="1"/>
      <c r="AEQ2912" s="1"/>
      <c r="AER2912" s="1"/>
      <c r="AES2912" s="1"/>
      <c r="AET2912" s="1"/>
      <c r="AEU2912" s="1"/>
      <c r="AEV2912" s="1"/>
      <c r="AEW2912" s="1"/>
      <c r="AEX2912" s="1"/>
      <c r="AEY2912" s="1"/>
      <c r="AEZ2912" s="1"/>
      <c r="AFA2912" s="1"/>
      <c r="AFB2912" s="1"/>
      <c r="AFC2912" s="1"/>
      <c r="AFD2912" s="1"/>
      <c r="AFE2912" s="1"/>
      <c r="AFF2912" s="1"/>
      <c r="AFG2912" s="1"/>
      <c r="AFH2912" s="1"/>
      <c r="AFI2912" s="1"/>
      <c r="AFJ2912" s="1"/>
      <c r="AFK2912" s="1"/>
      <c r="AFL2912" s="1"/>
      <c r="AFM2912" s="1"/>
      <c r="AFN2912" s="1"/>
      <c r="AFO2912" s="1"/>
      <c r="AFP2912" s="1"/>
      <c r="AFQ2912" s="1"/>
      <c r="AFR2912" s="1"/>
      <c r="AFS2912" s="1"/>
      <c r="AFT2912" s="1"/>
      <c r="AFU2912" s="1"/>
      <c r="AFV2912" s="1"/>
      <c r="AFW2912" s="1"/>
      <c r="AFX2912" s="1"/>
      <c r="AFY2912" s="1"/>
      <c r="AFZ2912" s="1"/>
      <c r="AGA2912" s="1"/>
      <c r="AGB2912" s="1"/>
      <c r="AGC2912" s="1"/>
      <c r="AGD2912" s="1"/>
      <c r="AGE2912" s="1"/>
      <c r="AGF2912" s="1"/>
      <c r="AGG2912" s="1"/>
      <c r="AGH2912" s="1"/>
      <c r="AGI2912" s="1"/>
      <c r="AGJ2912" s="1"/>
      <c r="AGK2912" s="1"/>
      <c r="AGL2912" s="1"/>
      <c r="AGM2912" s="1"/>
      <c r="AGN2912" s="1"/>
      <c r="AGO2912" s="1"/>
      <c r="AGP2912" s="1"/>
      <c r="AGQ2912" s="1"/>
      <c r="AGR2912" s="1"/>
      <c r="AGS2912" s="1"/>
      <c r="AGT2912" s="1"/>
      <c r="AGU2912" s="1"/>
      <c r="AGV2912" s="1"/>
      <c r="AGW2912" s="1"/>
      <c r="AGX2912" s="1"/>
      <c r="AGY2912" s="1"/>
      <c r="AGZ2912" s="1"/>
      <c r="AHA2912" s="1"/>
      <c r="AHB2912" s="1"/>
      <c r="AHC2912" s="1"/>
      <c r="AHD2912" s="1"/>
      <c r="AHE2912" s="1"/>
      <c r="AHF2912" s="1"/>
      <c r="AHG2912" s="1"/>
      <c r="AHH2912" s="1"/>
      <c r="AHI2912" s="1"/>
      <c r="AHJ2912" s="1"/>
      <c r="AHK2912" s="1"/>
      <c r="AHL2912" s="1"/>
      <c r="AHM2912" s="1"/>
      <c r="AHN2912" s="1"/>
      <c r="AHO2912" s="1"/>
      <c r="AHP2912" s="1"/>
      <c r="AHQ2912" s="1"/>
      <c r="AHR2912" s="1"/>
      <c r="AHS2912" s="1"/>
      <c r="AHT2912" s="1"/>
      <c r="AHU2912" s="1"/>
      <c r="AHV2912" s="1"/>
      <c r="AHW2912" s="1"/>
      <c r="AHX2912" s="1"/>
      <c r="AHY2912" s="1"/>
      <c r="AHZ2912" s="1"/>
      <c r="AIA2912" s="1"/>
      <c r="AIB2912" s="1"/>
      <c r="AIC2912" s="1"/>
      <c r="AID2912" s="1"/>
      <c r="AIE2912" s="1"/>
      <c r="AIF2912" s="1"/>
      <c r="AIG2912" s="1"/>
      <c r="AIH2912" s="1"/>
      <c r="AII2912" s="1"/>
      <c r="AIJ2912" s="1"/>
      <c r="AIK2912" s="1"/>
      <c r="AIL2912" s="1"/>
      <c r="AIM2912" s="1"/>
      <c r="AIN2912" s="1"/>
      <c r="AIO2912" s="1"/>
      <c r="AIP2912" s="1"/>
      <c r="AIQ2912" s="1"/>
      <c r="AIR2912" s="1"/>
      <c r="AIS2912" s="1"/>
      <c r="AIT2912" s="1"/>
      <c r="AIU2912" s="1"/>
      <c r="AIV2912" s="1"/>
      <c r="AIW2912" s="1"/>
      <c r="AIX2912" s="1"/>
      <c r="AIY2912" s="1"/>
      <c r="AIZ2912" s="1"/>
      <c r="AJA2912" s="1"/>
      <c r="AJB2912" s="1"/>
      <c r="AJC2912" s="1"/>
      <c r="AJD2912" s="1"/>
      <c r="AJE2912" s="1"/>
      <c r="AJF2912" s="1"/>
      <c r="AJG2912" s="1"/>
      <c r="AJH2912" s="1"/>
      <c r="AJI2912" s="1"/>
      <c r="AJJ2912" s="1"/>
      <c r="AJK2912" s="1"/>
      <c r="AJL2912" s="1"/>
      <c r="AJM2912" s="1"/>
      <c r="AJN2912" s="1"/>
      <c r="AJO2912" s="1"/>
      <c r="AJP2912" s="1"/>
      <c r="AJQ2912" s="1"/>
      <c r="AJR2912" s="1"/>
      <c r="AJS2912" s="1"/>
      <c r="AJT2912" s="1"/>
      <c r="AJU2912" s="1"/>
      <c r="AJV2912" s="1"/>
      <c r="AJW2912" s="1"/>
      <c r="AJX2912" s="1"/>
      <c r="AJY2912" s="1"/>
      <c r="AJZ2912" s="1"/>
      <c r="AKA2912" s="1"/>
      <c r="AKB2912" s="1"/>
      <c r="AKC2912" s="1"/>
      <c r="AKD2912" s="1"/>
      <c r="AKE2912" s="1"/>
      <c r="AKF2912" s="1"/>
      <c r="AKG2912" s="1"/>
      <c r="AKH2912" s="1"/>
      <c r="AKI2912" s="1"/>
      <c r="AKJ2912" s="1"/>
      <c r="AKK2912" s="1"/>
      <c r="AKL2912" s="1"/>
      <c r="AKM2912" s="1"/>
      <c r="AKN2912" s="1"/>
      <c r="AKO2912" s="1"/>
      <c r="AKP2912" s="1"/>
      <c r="AKQ2912" s="1"/>
      <c r="AKR2912" s="1"/>
      <c r="AKS2912" s="1"/>
      <c r="AKT2912" s="1"/>
      <c r="AKU2912" s="1"/>
      <c r="AKV2912" s="1"/>
      <c r="AKW2912" s="1"/>
      <c r="AKX2912" s="1"/>
      <c r="AKY2912" s="1"/>
      <c r="AKZ2912" s="1"/>
      <c r="ALA2912" s="1"/>
      <c r="ALB2912" s="1"/>
      <c r="ALC2912" s="1"/>
      <c r="ALD2912" s="1"/>
      <c r="ALE2912" s="1"/>
      <c r="ALF2912" s="1"/>
      <c r="ALG2912" s="1"/>
      <c r="ALH2912" s="1"/>
      <c r="ALI2912" s="1"/>
      <c r="ALJ2912" s="1"/>
      <c r="ALK2912" s="1"/>
      <c r="ALL2912" s="1"/>
      <c r="ALM2912" s="1"/>
      <c r="ALN2912" s="1"/>
      <c r="ALO2912" s="1"/>
      <c r="ALP2912" s="1"/>
      <c r="ALQ2912" s="1"/>
      <c r="ALR2912" s="1"/>
      <c r="ALS2912" s="1"/>
      <c r="ALT2912" s="1"/>
      <c r="ALU2912" s="1"/>
      <c r="ALV2912" s="1"/>
      <c r="ALW2912" s="1"/>
      <c r="ALX2912" s="1"/>
      <c r="ALY2912" s="1"/>
      <c r="ALZ2912" s="1"/>
      <c r="AMA2912" s="1"/>
      <c r="AMB2912" s="1"/>
      <c r="AMC2912" s="1"/>
      <c r="AMD2912" s="1"/>
      <c r="AME2912" s="1"/>
      <c r="AMF2912" s="1"/>
      <c r="AMG2912" s="1"/>
      <c r="AMH2912" s="1"/>
      <c r="AMI2912" s="1"/>
      <c r="AMJ2912" s="1"/>
      <c r="AMK2912" s="1"/>
      <c r="AML2912" s="1"/>
      <c r="AMM2912" s="1"/>
      <c r="AMN2912" s="1"/>
      <c r="AMO2912" s="1"/>
      <c r="AMP2912" s="1"/>
      <c r="AMQ2912" s="1"/>
      <c r="AMR2912" s="1"/>
      <c r="AMS2912" s="1"/>
      <c r="AMT2912" s="1"/>
      <c r="AMU2912" s="1"/>
      <c r="AMV2912" s="1"/>
      <c r="AMW2912" s="1"/>
      <c r="AMX2912" s="1"/>
      <c r="AMY2912" s="1"/>
      <c r="AMZ2912" s="1"/>
      <c r="ANA2912" s="1"/>
      <c r="ANB2912" s="1"/>
      <c r="ANC2912" s="1"/>
      <c r="AND2912" s="1"/>
      <c r="ANE2912" s="1"/>
      <c r="ANF2912" s="1"/>
      <c r="ANG2912" s="1"/>
      <c r="ANH2912" s="1"/>
      <c r="ANI2912" s="1"/>
      <c r="ANJ2912" s="1"/>
      <c r="ANK2912" s="1"/>
      <c r="ANL2912" s="1"/>
      <c r="ANM2912" s="1"/>
      <c r="ANN2912" s="1"/>
      <c r="ANO2912" s="1"/>
      <c r="ANP2912" s="1"/>
      <c r="ANQ2912" s="1"/>
      <c r="ANR2912" s="1"/>
      <c r="ANS2912" s="1"/>
      <c r="ANT2912" s="1"/>
      <c r="ANU2912" s="1"/>
      <c r="ANV2912" s="1"/>
      <c r="ANW2912" s="1"/>
      <c r="ANX2912" s="1"/>
      <c r="ANY2912" s="1"/>
      <c r="ANZ2912" s="1"/>
      <c r="AOA2912" s="1"/>
      <c r="AOB2912" s="1"/>
      <c r="AOC2912" s="1"/>
      <c r="AOD2912" s="1"/>
      <c r="AOE2912" s="1"/>
      <c r="AOF2912" s="1"/>
      <c r="AOG2912" s="1"/>
      <c r="AOH2912" s="1"/>
      <c r="AOI2912" s="1"/>
      <c r="AOJ2912" s="1"/>
      <c r="AOK2912" s="1"/>
      <c r="AOL2912" s="1"/>
      <c r="AOM2912" s="1"/>
      <c r="AON2912" s="1"/>
      <c r="AOO2912" s="1"/>
      <c r="AOP2912" s="1"/>
      <c r="AOQ2912" s="1"/>
      <c r="AOR2912" s="1"/>
      <c r="AOS2912" s="1"/>
      <c r="AOT2912" s="1"/>
      <c r="AOU2912" s="1"/>
      <c r="AOV2912" s="1"/>
      <c r="AOW2912" s="1"/>
      <c r="AOX2912" s="1"/>
      <c r="AOY2912" s="1"/>
      <c r="AOZ2912" s="1"/>
      <c r="APA2912" s="1"/>
      <c r="APB2912" s="1"/>
      <c r="APC2912" s="1"/>
      <c r="APD2912" s="1"/>
      <c r="APE2912" s="1"/>
      <c r="APF2912" s="1"/>
      <c r="APG2912" s="1"/>
      <c r="APH2912" s="1"/>
      <c r="API2912" s="1"/>
      <c r="APJ2912" s="1"/>
      <c r="APK2912" s="1"/>
      <c r="APL2912" s="1"/>
      <c r="APM2912" s="1"/>
      <c r="APN2912" s="1"/>
      <c r="APO2912" s="1"/>
      <c r="APP2912" s="1"/>
      <c r="APQ2912" s="1"/>
      <c r="APR2912" s="1"/>
      <c r="APS2912" s="1"/>
      <c r="APT2912" s="1"/>
      <c r="APU2912" s="1"/>
      <c r="APV2912" s="1"/>
      <c r="APW2912" s="1"/>
      <c r="APX2912" s="1"/>
      <c r="APY2912" s="1"/>
      <c r="APZ2912" s="1"/>
      <c r="AQA2912" s="1"/>
      <c r="AQB2912" s="1"/>
      <c r="AQC2912" s="1"/>
      <c r="AQD2912" s="1"/>
      <c r="AQE2912" s="1"/>
      <c r="AQF2912" s="1"/>
      <c r="AQG2912" s="1"/>
      <c r="AQH2912" s="1"/>
      <c r="AQI2912" s="1"/>
      <c r="AQJ2912" s="1"/>
      <c r="AQK2912" s="1"/>
      <c r="AQL2912" s="1"/>
      <c r="AQM2912" s="1"/>
      <c r="AQN2912" s="1"/>
      <c r="AQO2912" s="1"/>
      <c r="AQP2912" s="1"/>
      <c r="AQQ2912" s="1"/>
      <c r="AQR2912" s="1"/>
      <c r="AQS2912" s="1"/>
      <c r="AQT2912" s="1"/>
      <c r="AQU2912" s="1"/>
      <c r="AQV2912" s="1"/>
      <c r="AQW2912" s="1"/>
      <c r="AQX2912" s="1"/>
      <c r="AQY2912" s="1"/>
      <c r="AQZ2912" s="1"/>
      <c r="ARA2912" s="1"/>
      <c r="ARB2912" s="1"/>
      <c r="ARC2912" s="1"/>
      <c r="ARD2912" s="1"/>
      <c r="ARE2912" s="1"/>
      <c r="ARF2912" s="1"/>
      <c r="ARG2912" s="1"/>
      <c r="ARH2912" s="1"/>
      <c r="ARI2912" s="1"/>
      <c r="ARJ2912" s="1"/>
      <c r="ARK2912" s="1"/>
      <c r="ARL2912" s="1"/>
      <c r="ARM2912" s="1"/>
      <c r="ARN2912" s="1"/>
      <c r="ARO2912" s="1"/>
      <c r="ARP2912" s="1"/>
      <c r="ARQ2912" s="1"/>
      <c r="ARR2912" s="1"/>
      <c r="ARS2912" s="1"/>
      <c r="ART2912" s="1"/>
      <c r="ARU2912" s="1"/>
      <c r="ARV2912" s="1"/>
      <c r="ARW2912" s="1"/>
      <c r="ARX2912" s="1"/>
      <c r="ARY2912" s="1"/>
      <c r="ARZ2912" s="1"/>
      <c r="ASA2912" s="1"/>
      <c r="ASB2912" s="1"/>
      <c r="ASC2912" s="1"/>
      <c r="ASD2912" s="1"/>
      <c r="ASE2912" s="1"/>
      <c r="ASF2912" s="1"/>
      <c r="ASG2912" s="1"/>
      <c r="ASH2912" s="1"/>
      <c r="ASI2912" s="1"/>
      <c r="ASJ2912" s="1"/>
      <c r="ASK2912" s="1"/>
      <c r="ASL2912" s="1"/>
      <c r="ASM2912" s="1"/>
      <c r="ASN2912" s="1"/>
      <c r="ASO2912" s="1"/>
      <c r="ASP2912" s="1"/>
      <c r="ASQ2912" s="1"/>
      <c r="ASR2912" s="1"/>
      <c r="ASS2912" s="1"/>
      <c r="AST2912" s="1"/>
      <c r="ASU2912" s="1"/>
      <c r="ASV2912" s="1"/>
      <c r="ASW2912" s="1"/>
      <c r="ASX2912" s="1"/>
      <c r="ASY2912" s="1"/>
      <c r="ASZ2912" s="1"/>
      <c r="ATA2912" s="1"/>
      <c r="ATB2912" s="1"/>
      <c r="ATC2912" s="1"/>
      <c r="ATD2912" s="1"/>
      <c r="ATE2912" s="1"/>
      <c r="ATF2912" s="1"/>
      <c r="ATG2912" s="1"/>
      <c r="ATH2912" s="1"/>
      <c r="ATI2912" s="1"/>
      <c r="ATJ2912" s="1"/>
      <c r="ATK2912" s="1"/>
      <c r="ATL2912" s="1"/>
      <c r="ATM2912" s="1"/>
      <c r="ATN2912" s="1"/>
      <c r="ATO2912" s="1"/>
      <c r="ATP2912" s="1"/>
      <c r="ATQ2912" s="1"/>
      <c r="ATR2912" s="1"/>
      <c r="ATS2912" s="1"/>
      <c r="ATT2912" s="1"/>
      <c r="ATU2912" s="1"/>
      <c r="ATV2912" s="1"/>
      <c r="ATW2912" s="1"/>
      <c r="ATX2912" s="1"/>
      <c r="ATY2912" s="1"/>
      <c r="ATZ2912" s="1"/>
      <c r="AUA2912" s="1"/>
      <c r="AUB2912" s="1"/>
      <c r="AUC2912" s="1"/>
      <c r="AUD2912" s="1"/>
      <c r="AUE2912" s="1"/>
      <c r="AUF2912" s="1"/>
      <c r="AUG2912" s="1"/>
      <c r="AUH2912" s="1"/>
      <c r="AUI2912" s="1"/>
      <c r="AUJ2912" s="1"/>
      <c r="AUK2912" s="1"/>
      <c r="AUL2912" s="1"/>
      <c r="AUM2912" s="1"/>
      <c r="AUN2912" s="1"/>
      <c r="AUO2912" s="1"/>
      <c r="AUP2912" s="1"/>
      <c r="AUQ2912" s="1"/>
      <c r="AUR2912" s="1"/>
      <c r="AUS2912" s="1"/>
      <c r="AUT2912" s="1"/>
      <c r="AUU2912" s="1"/>
      <c r="AUV2912" s="1"/>
      <c r="AUW2912" s="1"/>
      <c r="AUX2912" s="1"/>
      <c r="AUY2912" s="1"/>
      <c r="AUZ2912" s="1"/>
      <c r="AVA2912" s="1"/>
      <c r="AVB2912" s="1"/>
      <c r="AVC2912" s="1"/>
      <c r="AVD2912" s="1"/>
      <c r="AVE2912" s="1"/>
      <c r="AVF2912" s="1"/>
      <c r="AVG2912" s="1"/>
      <c r="AVH2912" s="1"/>
      <c r="AVI2912" s="1"/>
      <c r="AVJ2912" s="1"/>
      <c r="AVK2912" s="1"/>
      <c r="AVL2912" s="1"/>
      <c r="AVM2912" s="1"/>
      <c r="AVN2912" s="1"/>
      <c r="AVO2912" s="1"/>
      <c r="AVP2912" s="1"/>
      <c r="AVQ2912" s="1"/>
      <c r="AVR2912" s="1"/>
      <c r="AVS2912" s="1"/>
      <c r="AVT2912" s="1"/>
      <c r="AVU2912" s="1"/>
      <c r="AVV2912" s="1"/>
      <c r="AVW2912" s="1"/>
      <c r="AVX2912" s="1"/>
      <c r="AVY2912" s="1"/>
      <c r="AVZ2912" s="1"/>
      <c r="AWA2912" s="1"/>
      <c r="AWB2912" s="1"/>
      <c r="AWC2912" s="1"/>
      <c r="AWD2912" s="1"/>
      <c r="AWE2912" s="1"/>
      <c r="AWF2912" s="1"/>
      <c r="AWG2912" s="1"/>
      <c r="AWH2912" s="1"/>
      <c r="AWI2912" s="1"/>
      <c r="AWJ2912" s="1"/>
      <c r="AWK2912" s="1"/>
      <c r="AWL2912" s="1"/>
      <c r="AWM2912" s="1"/>
      <c r="AWN2912" s="1"/>
      <c r="AWO2912" s="1"/>
      <c r="AWP2912" s="1"/>
      <c r="AWQ2912" s="1"/>
      <c r="AWR2912" s="1"/>
      <c r="AWS2912" s="1"/>
      <c r="AWT2912" s="1"/>
      <c r="AWU2912" s="1"/>
      <c r="AWV2912" s="1"/>
      <c r="AWW2912" s="1"/>
      <c r="AWX2912" s="1"/>
      <c r="AWY2912" s="1"/>
      <c r="AWZ2912" s="1"/>
      <c r="AXA2912" s="1"/>
      <c r="AXB2912" s="1"/>
      <c r="AXC2912" s="1"/>
      <c r="AXD2912" s="1"/>
      <c r="AXE2912" s="1"/>
      <c r="AXF2912" s="1"/>
      <c r="AXG2912" s="1"/>
      <c r="AXH2912" s="1"/>
      <c r="AXI2912" s="1"/>
      <c r="AXJ2912" s="1"/>
      <c r="AXK2912" s="1"/>
      <c r="AXL2912" s="1"/>
      <c r="AXM2912" s="1"/>
      <c r="AXN2912" s="1"/>
      <c r="AXO2912" s="1"/>
      <c r="AXP2912" s="1"/>
      <c r="AXQ2912" s="1"/>
      <c r="AXR2912" s="1"/>
      <c r="AXS2912" s="1"/>
      <c r="AXT2912" s="1"/>
      <c r="AXU2912" s="1"/>
      <c r="AXV2912" s="1"/>
      <c r="AXW2912" s="1"/>
      <c r="AXX2912" s="1"/>
      <c r="AXY2912" s="1"/>
      <c r="AXZ2912" s="1"/>
      <c r="AYA2912" s="1"/>
      <c r="AYB2912" s="1"/>
      <c r="AYC2912" s="1"/>
      <c r="AYD2912" s="1"/>
      <c r="AYE2912" s="1"/>
      <c r="AYF2912" s="1"/>
      <c r="AYG2912" s="1"/>
      <c r="AYH2912" s="1"/>
      <c r="AYI2912" s="1"/>
      <c r="AYJ2912" s="1"/>
      <c r="AYK2912" s="1"/>
      <c r="AYL2912" s="1"/>
      <c r="AYM2912" s="1"/>
      <c r="AYN2912" s="1"/>
      <c r="AYO2912" s="1"/>
      <c r="AYP2912" s="1"/>
      <c r="AYQ2912" s="1"/>
      <c r="AYR2912" s="1"/>
      <c r="AYS2912" s="1"/>
      <c r="AYT2912" s="1"/>
      <c r="AYU2912" s="1"/>
      <c r="AYV2912" s="1"/>
      <c r="AYW2912" s="1"/>
      <c r="AYX2912" s="1"/>
      <c r="AYY2912" s="1"/>
      <c r="AYZ2912" s="1"/>
      <c r="AZA2912" s="1"/>
      <c r="AZB2912" s="1"/>
      <c r="AZC2912" s="1"/>
      <c r="AZD2912" s="1"/>
      <c r="AZE2912" s="1"/>
      <c r="AZF2912" s="1"/>
      <c r="AZG2912" s="1"/>
      <c r="AZH2912" s="1"/>
      <c r="AZI2912" s="1"/>
      <c r="AZJ2912" s="1"/>
      <c r="AZK2912" s="1"/>
      <c r="AZL2912" s="1"/>
      <c r="AZM2912" s="1"/>
      <c r="AZN2912" s="1"/>
      <c r="AZO2912" s="1"/>
      <c r="AZP2912" s="1"/>
      <c r="AZQ2912" s="1"/>
      <c r="AZR2912" s="1"/>
      <c r="AZS2912" s="1"/>
      <c r="AZT2912" s="1"/>
      <c r="AZU2912" s="1"/>
      <c r="AZV2912" s="1"/>
      <c r="AZW2912" s="1"/>
      <c r="AZX2912" s="1"/>
      <c r="AZY2912" s="1"/>
      <c r="AZZ2912" s="1"/>
      <c r="BAA2912" s="1"/>
      <c r="BAB2912" s="1"/>
      <c r="BAC2912" s="1"/>
      <c r="BAD2912" s="1"/>
      <c r="BAE2912" s="1"/>
      <c r="BAF2912" s="1"/>
      <c r="BAG2912" s="1"/>
      <c r="BAH2912" s="1"/>
      <c r="BAI2912" s="1"/>
      <c r="BAJ2912" s="1"/>
      <c r="BAK2912" s="1"/>
      <c r="BAL2912" s="1"/>
      <c r="BAM2912" s="1"/>
      <c r="BAN2912" s="1"/>
      <c r="BAO2912" s="1"/>
      <c r="BAP2912" s="1"/>
      <c r="BAQ2912" s="1"/>
      <c r="BAR2912" s="1"/>
      <c r="BAS2912" s="1"/>
      <c r="BAT2912" s="1"/>
      <c r="BAU2912" s="1"/>
      <c r="BAV2912" s="1"/>
      <c r="BAW2912" s="1"/>
      <c r="BAX2912" s="1"/>
      <c r="BAY2912" s="1"/>
      <c r="BAZ2912" s="1"/>
      <c r="BBA2912" s="1"/>
      <c r="BBB2912" s="1"/>
      <c r="BBC2912" s="1"/>
      <c r="BBD2912" s="1"/>
      <c r="BBE2912" s="1"/>
      <c r="BBF2912" s="1"/>
      <c r="BBG2912" s="1"/>
      <c r="BBH2912" s="1"/>
      <c r="BBI2912" s="1"/>
      <c r="BBJ2912" s="1"/>
      <c r="BBK2912" s="1"/>
      <c r="BBL2912" s="1"/>
      <c r="BBM2912" s="1"/>
      <c r="BBN2912" s="1"/>
      <c r="BBO2912" s="1"/>
      <c r="BBP2912" s="1"/>
      <c r="BBQ2912" s="1"/>
      <c r="BBR2912" s="1"/>
      <c r="BBS2912" s="1"/>
      <c r="BBT2912" s="1"/>
      <c r="BBU2912" s="1"/>
      <c r="BBV2912" s="1"/>
      <c r="BBW2912" s="1"/>
      <c r="BBX2912" s="1"/>
      <c r="BBY2912" s="1"/>
      <c r="BBZ2912" s="1"/>
      <c r="BCA2912" s="1"/>
      <c r="BCB2912" s="1"/>
      <c r="BCC2912" s="1"/>
      <c r="BCD2912" s="1"/>
      <c r="BCE2912" s="1"/>
      <c r="BCF2912" s="1"/>
      <c r="BCG2912" s="1"/>
      <c r="BCH2912" s="1"/>
      <c r="BCI2912" s="1"/>
      <c r="BCJ2912" s="1"/>
      <c r="BCK2912" s="1"/>
      <c r="BCL2912" s="1"/>
      <c r="BCM2912" s="1"/>
      <c r="BCN2912" s="1"/>
      <c r="BCO2912" s="1"/>
      <c r="BCP2912" s="1"/>
      <c r="BCQ2912" s="1"/>
      <c r="BCR2912" s="1"/>
      <c r="BCS2912" s="1"/>
      <c r="BCT2912" s="1"/>
      <c r="BCU2912" s="1"/>
      <c r="BCV2912" s="1"/>
      <c r="BCW2912" s="1"/>
      <c r="BCX2912" s="1"/>
      <c r="BCY2912" s="1"/>
      <c r="BCZ2912" s="1"/>
      <c r="BDA2912" s="1"/>
      <c r="BDB2912" s="1"/>
      <c r="BDC2912" s="1"/>
      <c r="BDD2912" s="1"/>
      <c r="BDE2912" s="1"/>
      <c r="BDF2912" s="1"/>
      <c r="BDG2912" s="1"/>
      <c r="BDH2912" s="1"/>
      <c r="BDI2912" s="1"/>
      <c r="BDJ2912" s="1"/>
      <c r="BDK2912" s="1"/>
      <c r="BDL2912" s="1"/>
      <c r="BDM2912" s="1"/>
      <c r="BDN2912" s="1"/>
      <c r="BDO2912" s="1"/>
      <c r="BDP2912" s="1"/>
      <c r="BDQ2912" s="1"/>
      <c r="BDR2912" s="1"/>
      <c r="BDS2912" s="1"/>
      <c r="BDT2912" s="1"/>
      <c r="BDU2912" s="1"/>
      <c r="BDV2912" s="1"/>
      <c r="BDW2912" s="1"/>
      <c r="BDX2912" s="1"/>
      <c r="BDY2912" s="1"/>
      <c r="BDZ2912" s="1"/>
      <c r="BEA2912" s="1"/>
      <c r="BEB2912" s="1"/>
      <c r="BEC2912" s="1"/>
      <c r="BED2912" s="1"/>
      <c r="BEE2912" s="1"/>
      <c r="BEF2912" s="1"/>
      <c r="BEG2912" s="1"/>
      <c r="BEH2912" s="1"/>
      <c r="BEI2912" s="1"/>
      <c r="BEJ2912" s="1"/>
      <c r="BEK2912" s="1"/>
      <c r="BEL2912" s="1"/>
      <c r="BEM2912" s="1"/>
      <c r="BEN2912" s="1"/>
      <c r="BEO2912" s="1"/>
      <c r="BEP2912" s="1"/>
      <c r="BEQ2912" s="1"/>
      <c r="BER2912" s="1"/>
      <c r="BES2912" s="1"/>
      <c r="BET2912" s="1"/>
      <c r="BEU2912" s="1"/>
      <c r="BEV2912" s="1"/>
      <c r="BEW2912" s="1"/>
      <c r="BEX2912" s="1"/>
      <c r="BEY2912" s="1"/>
      <c r="BEZ2912" s="1"/>
      <c r="BFA2912" s="1"/>
      <c r="BFB2912" s="1"/>
      <c r="BFC2912" s="1"/>
      <c r="BFD2912" s="1"/>
      <c r="BFE2912" s="1"/>
      <c r="BFF2912" s="1"/>
      <c r="BFG2912" s="1"/>
      <c r="BFH2912" s="1"/>
      <c r="BFI2912" s="1"/>
      <c r="BFJ2912" s="1"/>
      <c r="BFK2912" s="1"/>
      <c r="BFL2912" s="1"/>
      <c r="BFM2912" s="1"/>
      <c r="BFN2912" s="1"/>
      <c r="BFO2912" s="1"/>
      <c r="BFP2912" s="1"/>
      <c r="BFQ2912" s="1"/>
      <c r="BFR2912" s="1"/>
      <c r="BFS2912" s="1"/>
      <c r="BFT2912" s="1"/>
      <c r="BFU2912" s="1"/>
      <c r="BFV2912" s="1"/>
      <c r="BFW2912" s="1"/>
      <c r="BFX2912" s="1"/>
      <c r="BFY2912" s="1"/>
      <c r="BFZ2912" s="1"/>
      <c r="BGA2912" s="1"/>
      <c r="BGB2912" s="1"/>
      <c r="BGC2912" s="1"/>
      <c r="BGD2912" s="1"/>
      <c r="BGE2912" s="1"/>
      <c r="BGF2912" s="1"/>
      <c r="BGG2912" s="1"/>
      <c r="BGH2912" s="1"/>
      <c r="BGI2912" s="1"/>
      <c r="BGJ2912" s="1"/>
      <c r="BGK2912" s="1"/>
      <c r="BGL2912" s="1"/>
      <c r="BGM2912" s="1"/>
      <c r="BGN2912" s="1"/>
      <c r="BGO2912" s="1"/>
      <c r="BGP2912" s="1"/>
      <c r="BGQ2912" s="1"/>
      <c r="BGR2912" s="1"/>
      <c r="BGS2912" s="1"/>
      <c r="BGT2912" s="1"/>
      <c r="BGU2912" s="1"/>
      <c r="BGV2912" s="1"/>
      <c r="BGW2912" s="1"/>
      <c r="BGX2912" s="1"/>
      <c r="BGY2912" s="1"/>
      <c r="BGZ2912" s="1"/>
      <c r="BHA2912" s="1"/>
      <c r="BHB2912" s="1"/>
      <c r="BHC2912" s="1"/>
      <c r="BHD2912" s="1"/>
      <c r="BHE2912" s="1"/>
      <c r="BHF2912" s="1"/>
      <c r="BHG2912" s="1"/>
      <c r="BHH2912" s="1"/>
      <c r="BHI2912" s="1"/>
      <c r="BHJ2912" s="1"/>
      <c r="BHK2912" s="1"/>
      <c r="BHL2912" s="1"/>
      <c r="BHM2912" s="1"/>
      <c r="BHN2912" s="1"/>
      <c r="BHO2912" s="1"/>
      <c r="BHP2912" s="1"/>
      <c r="BHQ2912" s="1"/>
      <c r="BHR2912" s="1"/>
      <c r="BHS2912" s="1"/>
      <c r="BHT2912" s="1"/>
      <c r="BHU2912" s="1"/>
      <c r="BHV2912" s="1"/>
      <c r="BHW2912" s="1"/>
      <c r="BHX2912" s="1"/>
      <c r="BHY2912" s="1"/>
      <c r="BHZ2912" s="1"/>
      <c r="BIA2912" s="1"/>
      <c r="BIB2912" s="1"/>
      <c r="BIC2912" s="1"/>
      <c r="BID2912" s="1"/>
      <c r="BIE2912" s="1"/>
      <c r="BIF2912" s="1"/>
      <c r="BIG2912" s="1"/>
      <c r="BIH2912" s="1"/>
      <c r="BII2912" s="1"/>
      <c r="BIJ2912" s="1"/>
      <c r="BIK2912" s="1"/>
      <c r="BIL2912" s="1"/>
      <c r="BIM2912" s="1"/>
      <c r="BIN2912" s="1"/>
      <c r="BIO2912" s="1"/>
      <c r="BIP2912" s="1"/>
      <c r="BIQ2912" s="1"/>
      <c r="BIR2912" s="1"/>
      <c r="BIS2912" s="1"/>
      <c r="BIT2912" s="1"/>
      <c r="BIU2912" s="1"/>
      <c r="BIV2912" s="1"/>
      <c r="BIW2912" s="1"/>
      <c r="BIX2912" s="1"/>
      <c r="BIY2912" s="1"/>
      <c r="BIZ2912" s="1"/>
      <c r="BJA2912" s="1"/>
      <c r="BJB2912" s="1"/>
      <c r="BJC2912" s="1"/>
      <c r="BJD2912" s="1"/>
      <c r="BJE2912" s="1"/>
      <c r="BJF2912" s="1"/>
      <c r="BJG2912" s="1"/>
      <c r="BJH2912" s="1"/>
      <c r="BJI2912" s="1"/>
      <c r="BJJ2912" s="1"/>
      <c r="BJK2912" s="1"/>
      <c r="BJL2912" s="1"/>
      <c r="BJM2912" s="1"/>
      <c r="BJN2912" s="1"/>
      <c r="BJO2912" s="1"/>
      <c r="BJP2912" s="1"/>
      <c r="BJQ2912" s="1"/>
      <c r="BJR2912" s="1"/>
      <c r="BJS2912" s="1"/>
      <c r="BJT2912" s="1"/>
      <c r="BJU2912" s="1"/>
      <c r="BJV2912" s="1"/>
      <c r="BJW2912" s="1"/>
      <c r="BJX2912" s="1"/>
      <c r="BJY2912" s="1"/>
      <c r="BJZ2912" s="1"/>
      <c r="BKA2912" s="1"/>
      <c r="BKB2912" s="1"/>
      <c r="BKC2912" s="1"/>
      <c r="BKD2912" s="1"/>
      <c r="BKE2912" s="1"/>
      <c r="BKF2912" s="1"/>
      <c r="BKG2912" s="1"/>
    </row>
    <row r="2913" spans="1:1645" s="11" customFormat="1" ht="16.350000000000001" customHeight="1" x14ac:dyDescent="0.25">
      <c r="A2913" s="32">
        <v>43149</v>
      </c>
      <c r="B2913" s="1" t="s">
        <v>7895</v>
      </c>
      <c r="C2913" s="44">
        <f t="shared" si="57"/>
        <v>1</v>
      </c>
      <c r="D2913" s="1" t="s">
        <v>7896</v>
      </c>
      <c r="E2913" s="30">
        <v>1110</v>
      </c>
      <c r="F2913" s="1" t="s">
        <v>365</v>
      </c>
      <c r="G2913" s="1" t="s">
        <v>9059</v>
      </c>
      <c r="H2913" s="1"/>
      <c r="I2913" s="1"/>
      <c r="J2913" s="1"/>
      <c r="K2913" s="1"/>
      <c r="L2913" s="1"/>
      <c r="M2913" s="1"/>
      <c r="N2913" s="1"/>
      <c r="O2913" s="1"/>
      <c r="P2913" s="1"/>
      <c r="Q2913" s="18"/>
      <c r="R2913" s="1"/>
      <c r="S2913" s="1"/>
      <c r="T2913" s="1"/>
      <c r="U2913" s="1"/>
      <c r="V2913" s="1"/>
      <c r="W2913" s="1"/>
      <c r="X2913" s="1" t="s">
        <v>7898</v>
      </c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  <c r="IV2913" s="1"/>
      <c r="IW2913" s="1"/>
      <c r="IX2913" s="1"/>
      <c r="IY2913" s="1"/>
      <c r="IZ2913" s="1"/>
      <c r="JA2913" s="1"/>
      <c r="JB2913" s="1"/>
      <c r="JC2913" s="1"/>
      <c r="JD2913" s="1"/>
      <c r="JE2913" s="1"/>
      <c r="JF2913" s="1"/>
      <c r="JG2913" s="1"/>
      <c r="JH2913" s="1"/>
      <c r="JI2913" s="1"/>
      <c r="JJ2913" s="1"/>
      <c r="JK2913" s="1"/>
      <c r="JL2913" s="1"/>
      <c r="JM2913" s="1"/>
      <c r="JN2913" s="1"/>
      <c r="JO2913" s="1"/>
      <c r="JP2913" s="1"/>
      <c r="JQ2913" s="1"/>
      <c r="JR2913" s="1"/>
      <c r="JS2913" s="1"/>
      <c r="JT2913" s="1"/>
      <c r="JU2913" s="1"/>
      <c r="JV2913" s="1"/>
      <c r="JW2913" s="1"/>
      <c r="JX2913" s="1"/>
      <c r="JY2913" s="1"/>
      <c r="JZ2913" s="1"/>
      <c r="KA2913" s="1"/>
      <c r="KB2913" s="1"/>
      <c r="KC2913" s="1"/>
      <c r="KD2913" s="1"/>
      <c r="KE2913" s="1"/>
      <c r="KF2913" s="1"/>
      <c r="KG2913" s="1"/>
      <c r="KH2913" s="1"/>
      <c r="KI2913" s="1"/>
      <c r="KJ2913" s="1"/>
      <c r="KK2913" s="1"/>
      <c r="KL2913" s="1"/>
      <c r="KM2913" s="1"/>
      <c r="KN2913" s="1"/>
      <c r="KO2913" s="1"/>
      <c r="KP2913" s="1"/>
      <c r="KQ2913" s="1"/>
      <c r="KR2913" s="1"/>
      <c r="KS2913" s="1"/>
      <c r="KT2913" s="1"/>
      <c r="KU2913" s="1"/>
      <c r="KV2913" s="1"/>
      <c r="KW2913" s="1"/>
      <c r="KX2913" s="1"/>
      <c r="KY2913" s="1"/>
      <c r="KZ2913" s="1"/>
      <c r="LA2913" s="1"/>
      <c r="LB2913" s="1"/>
      <c r="LC2913" s="1"/>
      <c r="LD2913" s="1"/>
      <c r="LE2913" s="1"/>
      <c r="LF2913" s="1"/>
      <c r="LG2913" s="1"/>
      <c r="LH2913" s="1"/>
      <c r="LI2913" s="1"/>
      <c r="LJ2913" s="1"/>
      <c r="LK2913" s="1"/>
      <c r="LL2913" s="1"/>
      <c r="LM2913" s="1"/>
      <c r="LN2913" s="1"/>
      <c r="LO2913" s="1"/>
      <c r="LP2913" s="1"/>
      <c r="LQ2913" s="1"/>
      <c r="LR2913" s="1"/>
      <c r="LS2913" s="1"/>
      <c r="LT2913" s="1"/>
      <c r="LU2913" s="1"/>
      <c r="LV2913" s="1"/>
      <c r="LW2913" s="1"/>
      <c r="LX2913" s="1"/>
      <c r="LY2913" s="1"/>
      <c r="LZ2913" s="1"/>
      <c r="MA2913" s="1"/>
      <c r="MB2913" s="1"/>
      <c r="MC2913" s="1"/>
      <c r="MD2913" s="1"/>
      <c r="ME2913" s="1"/>
      <c r="MF2913" s="1"/>
      <c r="MG2913" s="1"/>
      <c r="MH2913" s="1"/>
      <c r="MI2913" s="1"/>
      <c r="MJ2913" s="1"/>
      <c r="MK2913" s="1"/>
      <c r="ML2913" s="1"/>
      <c r="MM2913" s="1"/>
      <c r="MN2913" s="1"/>
      <c r="MO2913" s="1"/>
      <c r="MP2913" s="1"/>
      <c r="MQ2913" s="1"/>
      <c r="MR2913" s="1"/>
      <c r="MS2913" s="1"/>
      <c r="MT2913" s="1"/>
      <c r="MU2913" s="1"/>
      <c r="MV2913" s="1"/>
      <c r="MW2913" s="1"/>
      <c r="MX2913" s="1"/>
      <c r="MY2913" s="1"/>
      <c r="MZ2913" s="1"/>
      <c r="NA2913" s="1"/>
      <c r="NB2913" s="1"/>
      <c r="NC2913" s="1"/>
      <c r="ND2913" s="1"/>
      <c r="NE2913" s="1"/>
      <c r="NF2913" s="1"/>
      <c r="NG2913" s="1"/>
      <c r="NH2913" s="1"/>
      <c r="NI2913" s="1"/>
      <c r="NJ2913" s="1"/>
      <c r="NK2913" s="1"/>
      <c r="NL2913" s="1"/>
      <c r="NM2913" s="1"/>
      <c r="NN2913" s="1"/>
      <c r="NO2913" s="1"/>
      <c r="NP2913" s="1"/>
      <c r="NQ2913" s="1"/>
      <c r="NR2913" s="1"/>
      <c r="NS2913" s="1"/>
      <c r="NT2913" s="1"/>
      <c r="NU2913" s="1"/>
      <c r="NV2913" s="1"/>
      <c r="NW2913" s="1"/>
      <c r="NX2913" s="1"/>
      <c r="NY2913" s="1"/>
      <c r="NZ2913" s="1"/>
      <c r="OA2913" s="1"/>
      <c r="OB2913" s="1"/>
      <c r="OC2913" s="1"/>
      <c r="OD2913" s="1"/>
      <c r="OE2913" s="1"/>
      <c r="OF2913" s="1"/>
      <c r="OG2913" s="1"/>
      <c r="OH2913" s="1"/>
      <c r="OI2913" s="1"/>
      <c r="OJ2913" s="1"/>
      <c r="OK2913" s="1"/>
      <c r="OL2913" s="1"/>
      <c r="OM2913" s="1"/>
      <c r="ON2913" s="1"/>
      <c r="OO2913" s="1"/>
      <c r="OP2913" s="1"/>
      <c r="OQ2913" s="1"/>
      <c r="OR2913" s="1"/>
      <c r="OS2913" s="1"/>
      <c r="OT2913" s="1"/>
      <c r="OU2913" s="1"/>
      <c r="OV2913" s="1"/>
      <c r="OW2913" s="1"/>
      <c r="OX2913" s="1"/>
      <c r="OY2913" s="1"/>
      <c r="OZ2913" s="1"/>
      <c r="PA2913" s="1"/>
      <c r="PB2913" s="1"/>
      <c r="PC2913" s="1"/>
      <c r="PD2913" s="1"/>
      <c r="PE2913" s="1"/>
      <c r="PF2913" s="1"/>
      <c r="PG2913" s="1"/>
      <c r="PH2913" s="1"/>
      <c r="PI2913" s="1"/>
      <c r="PJ2913" s="1"/>
      <c r="PK2913" s="1"/>
      <c r="PL2913" s="1"/>
      <c r="PM2913" s="1"/>
      <c r="PN2913" s="1"/>
      <c r="PO2913" s="1"/>
      <c r="PP2913" s="1"/>
      <c r="PQ2913" s="1"/>
      <c r="PR2913" s="1"/>
      <c r="PS2913" s="1"/>
      <c r="PT2913" s="1"/>
      <c r="PU2913" s="1"/>
      <c r="PV2913" s="1"/>
      <c r="PW2913" s="1"/>
      <c r="PX2913" s="1"/>
      <c r="PY2913" s="1"/>
      <c r="PZ2913" s="1"/>
      <c r="QA2913" s="1"/>
      <c r="QB2913" s="1"/>
      <c r="QC2913" s="1"/>
      <c r="QD2913" s="1"/>
      <c r="QE2913" s="1"/>
      <c r="QF2913" s="1"/>
      <c r="QG2913" s="1"/>
      <c r="QH2913" s="1"/>
      <c r="QI2913" s="1"/>
      <c r="QJ2913" s="1"/>
      <c r="QK2913" s="1"/>
      <c r="QL2913" s="1"/>
      <c r="QM2913" s="1"/>
      <c r="QN2913" s="1"/>
      <c r="QO2913" s="1"/>
      <c r="QP2913" s="1"/>
      <c r="QQ2913" s="1"/>
      <c r="QR2913" s="1"/>
      <c r="QS2913" s="1"/>
      <c r="QT2913" s="1"/>
      <c r="QU2913" s="1"/>
      <c r="QV2913" s="1"/>
      <c r="QW2913" s="1"/>
      <c r="QX2913" s="1"/>
      <c r="QY2913" s="1"/>
      <c r="QZ2913" s="1"/>
      <c r="RA2913" s="1"/>
      <c r="RB2913" s="1"/>
      <c r="RC2913" s="1"/>
      <c r="RD2913" s="1"/>
      <c r="RE2913" s="1"/>
      <c r="RF2913" s="1"/>
      <c r="RG2913" s="1"/>
      <c r="RH2913" s="1"/>
      <c r="RI2913" s="1"/>
      <c r="RJ2913" s="1"/>
      <c r="RK2913" s="1"/>
      <c r="RL2913" s="1"/>
      <c r="RM2913" s="1"/>
      <c r="RN2913" s="1"/>
      <c r="RO2913" s="1"/>
      <c r="RP2913" s="1"/>
      <c r="RQ2913" s="1"/>
      <c r="RR2913" s="1"/>
      <c r="RS2913" s="1"/>
      <c r="RT2913" s="1"/>
      <c r="RU2913" s="1"/>
      <c r="RV2913" s="1"/>
      <c r="RW2913" s="1"/>
      <c r="RX2913" s="1"/>
      <c r="RY2913" s="1"/>
      <c r="RZ2913" s="1"/>
      <c r="SA2913" s="1"/>
      <c r="SB2913" s="1"/>
      <c r="SC2913" s="1"/>
      <c r="SD2913" s="1"/>
      <c r="SE2913" s="1"/>
      <c r="SF2913" s="1"/>
      <c r="SG2913" s="1"/>
      <c r="SH2913" s="1"/>
      <c r="SI2913" s="1"/>
      <c r="SJ2913" s="1"/>
      <c r="SK2913" s="1"/>
      <c r="SL2913" s="1"/>
      <c r="SM2913" s="1"/>
      <c r="SN2913" s="1"/>
      <c r="SO2913" s="1"/>
      <c r="SP2913" s="1"/>
      <c r="SQ2913" s="1"/>
      <c r="SR2913" s="1"/>
      <c r="SS2913" s="1"/>
      <c r="ST2913" s="1"/>
      <c r="SU2913" s="1"/>
      <c r="SV2913" s="1"/>
      <c r="SW2913" s="1"/>
      <c r="SX2913" s="1"/>
      <c r="SY2913" s="1"/>
      <c r="SZ2913" s="1"/>
      <c r="TA2913" s="1"/>
      <c r="TB2913" s="1"/>
      <c r="TC2913" s="1"/>
      <c r="TD2913" s="1"/>
      <c r="TE2913" s="1"/>
      <c r="TF2913" s="1"/>
      <c r="TG2913" s="1"/>
      <c r="TH2913" s="1"/>
      <c r="TI2913" s="1"/>
      <c r="TJ2913" s="1"/>
      <c r="TK2913" s="1"/>
      <c r="TL2913" s="1"/>
      <c r="TM2913" s="1"/>
      <c r="TN2913" s="1"/>
      <c r="TO2913" s="1"/>
      <c r="TP2913" s="1"/>
      <c r="TQ2913" s="1"/>
      <c r="TR2913" s="1"/>
      <c r="TS2913" s="1"/>
      <c r="TT2913" s="1"/>
      <c r="TU2913" s="1"/>
      <c r="TV2913" s="1"/>
      <c r="TW2913" s="1"/>
      <c r="TX2913" s="1"/>
      <c r="TY2913" s="1"/>
      <c r="TZ2913" s="1"/>
      <c r="UA2913" s="1"/>
      <c r="UB2913" s="1"/>
      <c r="UC2913" s="1"/>
      <c r="UD2913" s="1"/>
      <c r="UE2913" s="1"/>
      <c r="UF2913" s="1"/>
      <c r="UG2913" s="1"/>
      <c r="UH2913" s="1"/>
      <c r="UI2913" s="1"/>
      <c r="UJ2913" s="1"/>
      <c r="UK2913" s="1"/>
      <c r="UL2913" s="1"/>
      <c r="UM2913" s="1"/>
      <c r="UN2913" s="1"/>
      <c r="UO2913" s="1"/>
      <c r="UP2913" s="1"/>
      <c r="UQ2913" s="1"/>
      <c r="UR2913" s="1"/>
      <c r="US2913" s="1"/>
      <c r="UT2913" s="1"/>
      <c r="UU2913" s="1"/>
      <c r="UV2913" s="1"/>
      <c r="UW2913" s="1"/>
      <c r="UX2913" s="1"/>
      <c r="UY2913" s="1"/>
      <c r="UZ2913" s="1"/>
      <c r="VA2913" s="1"/>
      <c r="VB2913" s="1"/>
      <c r="VC2913" s="1"/>
      <c r="VD2913" s="1"/>
      <c r="VE2913" s="1"/>
      <c r="VF2913" s="1"/>
      <c r="VG2913" s="1"/>
      <c r="VH2913" s="1"/>
      <c r="VI2913" s="1"/>
      <c r="VJ2913" s="1"/>
      <c r="VK2913" s="1"/>
      <c r="VL2913" s="1"/>
      <c r="VM2913" s="1"/>
      <c r="VN2913" s="1"/>
      <c r="VO2913" s="1"/>
      <c r="VP2913" s="1"/>
      <c r="VQ2913" s="1"/>
      <c r="VR2913" s="1"/>
      <c r="VS2913" s="1"/>
      <c r="VT2913" s="1"/>
      <c r="VU2913" s="1"/>
      <c r="VV2913" s="1"/>
      <c r="VW2913" s="1"/>
      <c r="VX2913" s="1"/>
      <c r="VY2913" s="1"/>
      <c r="VZ2913" s="1"/>
      <c r="WA2913" s="1"/>
      <c r="WB2913" s="1"/>
      <c r="WC2913" s="1"/>
      <c r="WD2913" s="1"/>
      <c r="WE2913" s="1"/>
      <c r="WF2913" s="1"/>
      <c r="WG2913" s="1"/>
      <c r="WH2913" s="1"/>
      <c r="WI2913" s="1"/>
      <c r="WJ2913" s="1"/>
      <c r="WK2913" s="1"/>
      <c r="WL2913" s="1"/>
      <c r="WM2913" s="1"/>
      <c r="WN2913" s="1"/>
      <c r="WO2913" s="1"/>
      <c r="WP2913" s="1"/>
      <c r="WQ2913" s="1"/>
      <c r="WR2913" s="1"/>
      <c r="WS2913" s="1"/>
      <c r="WT2913" s="1"/>
      <c r="WU2913" s="1"/>
      <c r="WV2913" s="1"/>
      <c r="WW2913" s="1"/>
      <c r="WX2913" s="1"/>
      <c r="WY2913" s="1"/>
      <c r="WZ2913" s="1"/>
      <c r="XA2913" s="1"/>
      <c r="XB2913" s="1"/>
      <c r="XC2913" s="1"/>
      <c r="XD2913" s="1"/>
      <c r="XE2913" s="1"/>
      <c r="XF2913" s="1"/>
      <c r="XG2913" s="1"/>
      <c r="XH2913" s="1"/>
      <c r="XI2913" s="1"/>
      <c r="XJ2913" s="1"/>
      <c r="XK2913" s="1"/>
      <c r="XL2913" s="1"/>
      <c r="XM2913" s="1"/>
      <c r="XN2913" s="1"/>
      <c r="XO2913" s="1"/>
      <c r="XP2913" s="1"/>
      <c r="XQ2913" s="1"/>
      <c r="XR2913" s="1"/>
      <c r="XS2913" s="1"/>
      <c r="XT2913" s="1"/>
      <c r="XU2913" s="1"/>
      <c r="XV2913" s="1"/>
      <c r="XW2913" s="1"/>
      <c r="XX2913" s="1"/>
      <c r="XY2913" s="1"/>
      <c r="XZ2913" s="1"/>
      <c r="YA2913" s="1"/>
      <c r="YB2913" s="1"/>
      <c r="YC2913" s="1"/>
      <c r="YD2913" s="1"/>
      <c r="YE2913" s="1"/>
      <c r="YF2913" s="1"/>
      <c r="YG2913" s="1"/>
      <c r="YH2913" s="1"/>
      <c r="YI2913" s="1"/>
      <c r="YJ2913" s="1"/>
      <c r="YK2913" s="1"/>
      <c r="YL2913" s="1"/>
      <c r="YM2913" s="1"/>
      <c r="YN2913" s="1"/>
      <c r="YO2913" s="1"/>
      <c r="YP2913" s="1"/>
      <c r="YQ2913" s="1"/>
      <c r="YR2913" s="1"/>
      <c r="YS2913" s="1"/>
      <c r="YT2913" s="1"/>
      <c r="YU2913" s="1"/>
      <c r="YV2913" s="1"/>
      <c r="YW2913" s="1"/>
      <c r="YX2913" s="1"/>
      <c r="YY2913" s="1"/>
      <c r="YZ2913" s="1"/>
      <c r="ZA2913" s="1"/>
      <c r="ZB2913" s="1"/>
      <c r="ZC2913" s="1"/>
      <c r="ZD2913" s="1"/>
      <c r="ZE2913" s="1"/>
      <c r="ZF2913" s="1"/>
      <c r="ZG2913" s="1"/>
      <c r="ZH2913" s="1"/>
      <c r="ZI2913" s="1"/>
      <c r="ZJ2913" s="1"/>
      <c r="ZK2913" s="1"/>
      <c r="ZL2913" s="1"/>
      <c r="ZM2913" s="1"/>
      <c r="ZN2913" s="1"/>
      <c r="ZO2913" s="1"/>
      <c r="ZP2913" s="1"/>
      <c r="ZQ2913" s="1"/>
      <c r="ZR2913" s="1"/>
      <c r="ZS2913" s="1"/>
      <c r="ZT2913" s="1"/>
      <c r="ZU2913" s="1"/>
      <c r="ZV2913" s="1"/>
      <c r="ZW2913" s="1"/>
      <c r="ZX2913" s="1"/>
      <c r="ZY2913" s="1"/>
      <c r="ZZ2913" s="1"/>
      <c r="AAA2913" s="1"/>
      <c r="AAB2913" s="1"/>
      <c r="AAC2913" s="1"/>
      <c r="AAD2913" s="1"/>
      <c r="AAE2913" s="1"/>
      <c r="AAF2913" s="1"/>
      <c r="AAG2913" s="1"/>
      <c r="AAH2913" s="1"/>
      <c r="AAI2913" s="1"/>
      <c r="AAJ2913" s="1"/>
      <c r="AAK2913" s="1"/>
      <c r="AAL2913" s="1"/>
      <c r="AAM2913" s="1"/>
      <c r="AAN2913" s="1"/>
      <c r="AAO2913" s="1"/>
      <c r="AAP2913" s="1"/>
      <c r="AAQ2913" s="1"/>
      <c r="AAR2913" s="1"/>
      <c r="AAS2913" s="1"/>
      <c r="AAT2913" s="1"/>
      <c r="AAU2913" s="1"/>
      <c r="AAV2913" s="1"/>
      <c r="AAW2913" s="1"/>
      <c r="AAX2913" s="1"/>
      <c r="AAY2913" s="1"/>
      <c r="AAZ2913" s="1"/>
      <c r="ABA2913" s="1"/>
      <c r="ABB2913" s="1"/>
      <c r="ABC2913" s="1"/>
      <c r="ABD2913" s="1"/>
      <c r="ABE2913" s="1"/>
      <c r="ABF2913" s="1"/>
      <c r="ABG2913" s="1"/>
      <c r="ABH2913" s="1"/>
      <c r="ABI2913" s="1"/>
      <c r="ABJ2913" s="1"/>
      <c r="ABK2913" s="1"/>
      <c r="ABL2913" s="1"/>
      <c r="ABM2913" s="1"/>
      <c r="ABN2913" s="1"/>
      <c r="ABO2913" s="1"/>
      <c r="ABP2913" s="1"/>
      <c r="ABQ2913" s="1"/>
      <c r="ABR2913" s="1"/>
      <c r="ABS2913" s="1"/>
      <c r="ABT2913" s="1"/>
      <c r="ABU2913" s="1"/>
      <c r="ABV2913" s="1"/>
      <c r="ABW2913" s="1"/>
      <c r="ABX2913" s="1"/>
      <c r="ABY2913" s="1"/>
      <c r="ABZ2913" s="1"/>
      <c r="ACA2913" s="1"/>
      <c r="ACB2913" s="1"/>
      <c r="ACC2913" s="1"/>
      <c r="ACD2913" s="1"/>
      <c r="ACE2913" s="1"/>
      <c r="ACF2913" s="1"/>
      <c r="ACG2913" s="1"/>
      <c r="ACH2913" s="1"/>
      <c r="ACI2913" s="1"/>
      <c r="ACJ2913" s="1"/>
      <c r="ACK2913" s="1"/>
      <c r="ACL2913" s="1"/>
      <c r="ACM2913" s="1"/>
      <c r="ACN2913" s="1"/>
      <c r="ACO2913" s="1"/>
      <c r="ACP2913" s="1"/>
      <c r="ACQ2913" s="1"/>
      <c r="ACR2913" s="1"/>
      <c r="ACS2913" s="1"/>
      <c r="ACT2913" s="1"/>
      <c r="ACU2913" s="1"/>
      <c r="ACV2913" s="1"/>
      <c r="ACW2913" s="1"/>
      <c r="ACX2913" s="1"/>
      <c r="ACY2913" s="1"/>
      <c r="ACZ2913" s="1"/>
      <c r="ADA2913" s="1"/>
      <c r="ADB2913" s="1"/>
      <c r="ADC2913" s="1"/>
      <c r="ADD2913" s="1"/>
      <c r="ADE2913" s="1"/>
      <c r="ADF2913" s="1"/>
      <c r="ADG2913" s="1"/>
      <c r="ADH2913" s="1"/>
      <c r="ADI2913" s="1"/>
      <c r="ADJ2913" s="1"/>
      <c r="ADK2913" s="1"/>
      <c r="ADL2913" s="1"/>
      <c r="ADM2913" s="1"/>
      <c r="ADN2913" s="1"/>
      <c r="ADO2913" s="1"/>
      <c r="ADP2913" s="1"/>
      <c r="ADQ2913" s="1"/>
      <c r="ADR2913" s="1"/>
      <c r="ADS2913" s="1"/>
      <c r="ADT2913" s="1"/>
      <c r="ADU2913" s="1"/>
      <c r="ADV2913" s="1"/>
      <c r="ADW2913" s="1"/>
      <c r="ADX2913" s="1"/>
      <c r="ADY2913" s="1"/>
      <c r="ADZ2913" s="1"/>
      <c r="AEA2913" s="1"/>
      <c r="AEB2913" s="1"/>
      <c r="AEC2913" s="1"/>
      <c r="AED2913" s="1"/>
      <c r="AEE2913" s="1"/>
      <c r="AEF2913" s="1"/>
      <c r="AEG2913" s="1"/>
      <c r="AEH2913" s="1"/>
      <c r="AEI2913" s="1"/>
      <c r="AEJ2913" s="1"/>
      <c r="AEK2913" s="1"/>
      <c r="AEL2913" s="1"/>
      <c r="AEM2913" s="1"/>
      <c r="AEN2913" s="1"/>
      <c r="AEO2913" s="1"/>
      <c r="AEP2913" s="1"/>
      <c r="AEQ2913" s="1"/>
      <c r="AER2913" s="1"/>
      <c r="AES2913" s="1"/>
      <c r="AET2913" s="1"/>
      <c r="AEU2913" s="1"/>
      <c r="AEV2913" s="1"/>
      <c r="AEW2913" s="1"/>
      <c r="AEX2913" s="1"/>
      <c r="AEY2913" s="1"/>
      <c r="AEZ2913" s="1"/>
      <c r="AFA2913" s="1"/>
      <c r="AFB2913" s="1"/>
      <c r="AFC2913" s="1"/>
      <c r="AFD2913" s="1"/>
      <c r="AFE2913" s="1"/>
      <c r="AFF2913" s="1"/>
      <c r="AFG2913" s="1"/>
      <c r="AFH2913" s="1"/>
      <c r="AFI2913" s="1"/>
      <c r="AFJ2913" s="1"/>
      <c r="AFK2913" s="1"/>
      <c r="AFL2913" s="1"/>
      <c r="AFM2913" s="1"/>
      <c r="AFN2913" s="1"/>
      <c r="AFO2913" s="1"/>
      <c r="AFP2913" s="1"/>
      <c r="AFQ2913" s="1"/>
      <c r="AFR2913" s="1"/>
      <c r="AFS2913" s="1"/>
      <c r="AFT2913" s="1"/>
      <c r="AFU2913" s="1"/>
      <c r="AFV2913" s="1"/>
      <c r="AFW2913" s="1"/>
      <c r="AFX2913" s="1"/>
      <c r="AFY2913" s="1"/>
      <c r="AFZ2913" s="1"/>
      <c r="AGA2913" s="1"/>
      <c r="AGB2913" s="1"/>
      <c r="AGC2913" s="1"/>
      <c r="AGD2913" s="1"/>
      <c r="AGE2913" s="1"/>
      <c r="AGF2913" s="1"/>
      <c r="AGG2913" s="1"/>
      <c r="AGH2913" s="1"/>
      <c r="AGI2913" s="1"/>
      <c r="AGJ2913" s="1"/>
      <c r="AGK2913" s="1"/>
      <c r="AGL2913" s="1"/>
      <c r="AGM2913" s="1"/>
      <c r="AGN2913" s="1"/>
      <c r="AGO2913" s="1"/>
      <c r="AGP2913" s="1"/>
      <c r="AGQ2913" s="1"/>
      <c r="AGR2913" s="1"/>
      <c r="AGS2913" s="1"/>
      <c r="AGT2913" s="1"/>
      <c r="AGU2913" s="1"/>
      <c r="AGV2913" s="1"/>
      <c r="AGW2913" s="1"/>
      <c r="AGX2913" s="1"/>
      <c r="AGY2913" s="1"/>
      <c r="AGZ2913" s="1"/>
      <c r="AHA2913" s="1"/>
      <c r="AHB2913" s="1"/>
      <c r="AHC2913" s="1"/>
      <c r="AHD2913" s="1"/>
      <c r="AHE2913" s="1"/>
      <c r="AHF2913" s="1"/>
      <c r="AHG2913" s="1"/>
      <c r="AHH2913" s="1"/>
      <c r="AHI2913" s="1"/>
      <c r="AHJ2913" s="1"/>
      <c r="AHK2913" s="1"/>
      <c r="AHL2913" s="1"/>
      <c r="AHM2913" s="1"/>
      <c r="AHN2913" s="1"/>
      <c r="AHO2913" s="1"/>
      <c r="AHP2913" s="1"/>
      <c r="AHQ2913" s="1"/>
      <c r="AHR2913" s="1"/>
      <c r="AHS2913" s="1"/>
      <c r="AHT2913" s="1"/>
      <c r="AHU2913" s="1"/>
      <c r="AHV2913" s="1"/>
      <c r="AHW2913" s="1"/>
      <c r="AHX2913" s="1"/>
      <c r="AHY2913" s="1"/>
      <c r="AHZ2913" s="1"/>
      <c r="AIA2913" s="1"/>
      <c r="AIB2913" s="1"/>
      <c r="AIC2913" s="1"/>
      <c r="AID2913" s="1"/>
      <c r="AIE2913" s="1"/>
      <c r="AIF2913" s="1"/>
      <c r="AIG2913" s="1"/>
      <c r="AIH2913" s="1"/>
      <c r="AII2913" s="1"/>
      <c r="AIJ2913" s="1"/>
      <c r="AIK2913" s="1"/>
      <c r="AIL2913" s="1"/>
      <c r="AIM2913" s="1"/>
      <c r="AIN2913" s="1"/>
      <c r="AIO2913" s="1"/>
      <c r="AIP2913" s="1"/>
      <c r="AIQ2913" s="1"/>
      <c r="AIR2913" s="1"/>
      <c r="AIS2913" s="1"/>
      <c r="AIT2913" s="1"/>
      <c r="AIU2913" s="1"/>
      <c r="AIV2913" s="1"/>
      <c r="AIW2913" s="1"/>
      <c r="AIX2913" s="1"/>
      <c r="AIY2913" s="1"/>
      <c r="AIZ2913" s="1"/>
      <c r="AJA2913" s="1"/>
      <c r="AJB2913" s="1"/>
      <c r="AJC2913" s="1"/>
      <c r="AJD2913" s="1"/>
      <c r="AJE2913" s="1"/>
      <c r="AJF2913" s="1"/>
      <c r="AJG2913" s="1"/>
      <c r="AJH2913" s="1"/>
      <c r="AJI2913" s="1"/>
      <c r="AJJ2913" s="1"/>
      <c r="AJK2913" s="1"/>
      <c r="AJL2913" s="1"/>
      <c r="AJM2913" s="1"/>
      <c r="AJN2913" s="1"/>
      <c r="AJO2913" s="1"/>
      <c r="AJP2913" s="1"/>
      <c r="AJQ2913" s="1"/>
      <c r="AJR2913" s="1"/>
      <c r="AJS2913" s="1"/>
      <c r="AJT2913" s="1"/>
      <c r="AJU2913" s="1"/>
      <c r="AJV2913" s="1"/>
      <c r="AJW2913" s="1"/>
      <c r="AJX2913" s="1"/>
      <c r="AJY2913" s="1"/>
      <c r="AJZ2913" s="1"/>
      <c r="AKA2913" s="1"/>
      <c r="AKB2913" s="1"/>
      <c r="AKC2913" s="1"/>
      <c r="AKD2913" s="1"/>
      <c r="AKE2913" s="1"/>
      <c r="AKF2913" s="1"/>
      <c r="AKG2913" s="1"/>
      <c r="AKH2913" s="1"/>
      <c r="AKI2913" s="1"/>
      <c r="AKJ2913" s="1"/>
      <c r="AKK2913" s="1"/>
      <c r="AKL2913" s="1"/>
      <c r="AKM2913" s="1"/>
      <c r="AKN2913" s="1"/>
      <c r="AKO2913" s="1"/>
      <c r="AKP2913" s="1"/>
      <c r="AKQ2913" s="1"/>
      <c r="AKR2913" s="1"/>
      <c r="AKS2913" s="1"/>
      <c r="AKT2913" s="1"/>
      <c r="AKU2913" s="1"/>
      <c r="AKV2913" s="1"/>
      <c r="AKW2913" s="1"/>
      <c r="AKX2913" s="1"/>
      <c r="AKY2913" s="1"/>
      <c r="AKZ2913" s="1"/>
      <c r="ALA2913" s="1"/>
      <c r="ALB2913" s="1"/>
      <c r="ALC2913" s="1"/>
      <c r="ALD2913" s="1"/>
      <c r="ALE2913" s="1"/>
      <c r="ALF2913" s="1"/>
      <c r="ALG2913" s="1"/>
      <c r="ALH2913" s="1"/>
      <c r="ALI2913" s="1"/>
      <c r="ALJ2913" s="1"/>
      <c r="ALK2913" s="1"/>
      <c r="ALL2913" s="1"/>
      <c r="ALM2913" s="1"/>
      <c r="ALN2913" s="1"/>
      <c r="ALO2913" s="1"/>
      <c r="ALP2913" s="1"/>
      <c r="ALQ2913" s="1"/>
      <c r="ALR2913" s="1"/>
      <c r="ALS2913" s="1"/>
      <c r="ALT2913" s="1"/>
      <c r="ALU2913" s="1"/>
      <c r="ALV2913" s="1"/>
      <c r="ALW2913" s="1"/>
      <c r="ALX2913" s="1"/>
      <c r="ALY2913" s="1"/>
      <c r="ALZ2913" s="1"/>
      <c r="AMA2913" s="1"/>
      <c r="AMB2913" s="1"/>
      <c r="AMC2913" s="1"/>
      <c r="AMD2913" s="1"/>
      <c r="AME2913" s="1"/>
      <c r="AMF2913" s="1"/>
      <c r="AMG2913" s="1"/>
      <c r="AMH2913" s="1"/>
      <c r="AMI2913" s="1"/>
      <c r="AMJ2913" s="1"/>
      <c r="AMK2913" s="1"/>
      <c r="AML2913" s="1"/>
      <c r="AMM2913" s="1"/>
      <c r="AMN2913" s="1"/>
      <c r="AMO2913" s="1"/>
      <c r="AMP2913" s="1"/>
      <c r="AMQ2913" s="1"/>
      <c r="AMR2913" s="1"/>
      <c r="AMS2913" s="1"/>
      <c r="AMT2913" s="1"/>
      <c r="AMU2913" s="1"/>
      <c r="AMV2913" s="1"/>
      <c r="AMW2913" s="1"/>
      <c r="AMX2913" s="1"/>
      <c r="AMY2913" s="1"/>
      <c r="AMZ2913" s="1"/>
      <c r="ANA2913" s="1"/>
      <c r="ANB2913" s="1"/>
      <c r="ANC2913" s="1"/>
      <c r="AND2913" s="1"/>
      <c r="ANE2913" s="1"/>
      <c r="ANF2913" s="1"/>
      <c r="ANG2913" s="1"/>
      <c r="ANH2913" s="1"/>
      <c r="ANI2913" s="1"/>
      <c r="ANJ2913" s="1"/>
      <c r="ANK2913" s="1"/>
      <c r="ANL2913" s="1"/>
      <c r="ANM2913" s="1"/>
      <c r="ANN2913" s="1"/>
      <c r="ANO2913" s="1"/>
      <c r="ANP2913" s="1"/>
      <c r="ANQ2913" s="1"/>
      <c r="ANR2913" s="1"/>
      <c r="ANS2913" s="1"/>
      <c r="ANT2913" s="1"/>
      <c r="ANU2913" s="1"/>
      <c r="ANV2913" s="1"/>
      <c r="ANW2913" s="1"/>
      <c r="ANX2913" s="1"/>
      <c r="ANY2913" s="1"/>
      <c r="ANZ2913" s="1"/>
      <c r="AOA2913" s="1"/>
      <c r="AOB2913" s="1"/>
      <c r="AOC2913" s="1"/>
      <c r="AOD2913" s="1"/>
      <c r="AOE2913" s="1"/>
      <c r="AOF2913" s="1"/>
      <c r="AOG2913" s="1"/>
      <c r="AOH2913" s="1"/>
      <c r="AOI2913" s="1"/>
      <c r="AOJ2913" s="1"/>
      <c r="AOK2913" s="1"/>
      <c r="AOL2913" s="1"/>
      <c r="AOM2913" s="1"/>
      <c r="AON2913" s="1"/>
      <c r="AOO2913" s="1"/>
      <c r="AOP2913" s="1"/>
      <c r="AOQ2913" s="1"/>
      <c r="AOR2913" s="1"/>
      <c r="AOS2913" s="1"/>
      <c r="AOT2913" s="1"/>
      <c r="AOU2913" s="1"/>
      <c r="AOV2913" s="1"/>
      <c r="AOW2913" s="1"/>
      <c r="AOX2913" s="1"/>
      <c r="AOY2913" s="1"/>
      <c r="AOZ2913" s="1"/>
      <c r="APA2913" s="1"/>
      <c r="APB2913" s="1"/>
      <c r="APC2913" s="1"/>
      <c r="APD2913" s="1"/>
      <c r="APE2913" s="1"/>
      <c r="APF2913" s="1"/>
      <c r="APG2913" s="1"/>
      <c r="APH2913" s="1"/>
      <c r="API2913" s="1"/>
      <c r="APJ2913" s="1"/>
      <c r="APK2913" s="1"/>
      <c r="APL2913" s="1"/>
      <c r="APM2913" s="1"/>
      <c r="APN2913" s="1"/>
      <c r="APO2913" s="1"/>
      <c r="APP2913" s="1"/>
      <c r="APQ2913" s="1"/>
      <c r="APR2913" s="1"/>
      <c r="APS2913" s="1"/>
      <c r="APT2913" s="1"/>
      <c r="APU2913" s="1"/>
      <c r="APV2913" s="1"/>
      <c r="APW2913" s="1"/>
      <c r="APX2913" s="1"/>
      <c r="APY2913" s="1"/>
      <c r="APZ2913" s="1"/>
      <c r="AQA2913" s="1"/>
      <c r="AQB2913" s="1"/>
      <c r="AQC2913" s="1"/>
      <c r="AQD2913" s="1"/>
      <c r="AQE2913" s="1"/>
      <c r="AQF2913" s="1"/>
      <c r="AQG2913" s="1"/>
      <c r="AQH2913" s="1"/>
      <c r="AQI2913" s="1"/>
      <c r="AQJ2913" s="1"/>
      <c r="AQK2913" s="1"/>
      <c r="AQL2913" s="1"/>
      <c r="AQM2913" s="1"/>
      <c r="AQN2913" s="1"/>
      <c r="AQO2913" s="1"/>
      <c r="AQP2913" s="1"/>
      <c r="AQQ2913" s="1"/>
      <c r="AQR2913" s="1"/>
      <c r="AQS2913" s="1"/>
      <c r="AQT2913" s="1"/>
      <c r="AQU2913" s="1"/>
      <c r="AQV2913" s="1"/>
      <c r="AQW2913" s="1"/>
      <c r="AQX2913" s="1"/>
      <c r="AQY2913" s="1"/>
      <c r="AQZ2913" s="1"/>
      <c r="ARA2913" s="1"/>
      <c r="ARB2913" s="1"/>
      <c r="ARC2913" s="1"/>
      <c r="ARD2913" s="1"/>
      <c r="ARE2913" s="1"/>
      <c r="ARF2913" s="1"/>
      <c r="ARG2913" s="1"/>
      <c r="ARH2913" s="1"/>
      <c r="ARI2913" s="1"/>
      <c r="ARJ2913" s="1"/>
      <c r="ARK2913" s="1"/>
      <c r="ARL2913" s="1"/>
      <c r="ARM2913" s="1"/>
      <c r="ARN2913" s="1"/>
      <c r="ARO2913" s="1"/>
      <c r="ARP2913" s="1"/>
      <c r="ARQ2913" s="1"/>
      <c r="ARR2913" s="1"/>
      <c r="ARS2913" s="1"/>
      <c r="ART2913" s="1"/>
      <c r="ARU2913" s="1"/>
      <c r="ARV2913" s="1"/>
      <c r="ARW2913" s="1"/>
      <c r="ARX2913" s="1"/>
      <c r="ARY2913" s="1"/>
      <c r="ARZ2913" s="1"/>
      <c r="ASA2913" s="1"/>
      <c r="ASB2913" s="1"/>
      <c r="ASC2913" s="1"/>
      <c r="ASD2913" s="1"/>
      <c r="ASE2913" s="1"/>
      <c r="ASF2913" s="1"/>
      <c r="ASG2913" s="1"/>
      <c r="ASH2913" s="1"/>
      <c r="ASI2913" s="1"/>
      <c r="ASJ2913" s="1"/>
      <c r="ASK2913" s="1"/>
      <c r="ASL2913" s="1"/>
      <c r="ASM2913" s="1"/>
      <c r="ASN2913" s="1"/>
      <c r="ASO2913" s="1"/>
      <c r="ASP2913" s="1"/>
      <c r="ASQ2913" s="1"/>
      <c r="ASR2913" s="1"/>
      <c r="ASS2913" s="1"/>
      <c r="AST2913" s="1"/>
      <c r="ASU2913" s="1"/>
      <c r="ASV2913" s="1"/>
      <c r="ASW2913" s="1"/>
      <c r="ASX2913" s="1"/>
      <c r="ASY2913" s="1"/>
      <c r="ASZ2913" s="1"/>
      <c r="ATA2913" s="1"/>
      <c r="ATB2913" s="1"/>
      <c r="ATC2913" s="1"/>
      <c r="ATD2913" s="1"/>
      <c r="ATE2913" s="1"/>
      <c r="ATF2913" s="1"/>
      <c r="ATG2913" s="1"/>
      <c r="ATH2913" s="1"/>
      <c r="ATI2913" s="1"/>
      <c r="ATJ2913" s="1"/>
      <c r="ATK2913" s="1"/>
      <c r="ATL2913" s="1"/>
      <c r="ATM2913" s="1"/>
      <c r="ATN2913" s="1"/>
      <c r="ATO2913" s="1"/>
      <c r="ATP2913" s="1"/>
      <c r="ATQ2913" s="1"/>
      <c r="ATR2913" s="1"/>
      <c r="ATS2913" s="1"/>
      <c r="ATT2913" s="1"/>
      <c r="ATU2913" s="1"/>
      <c r="ATV2913" s="1"/>
      <c r="ATW2913" s="1"/>
      <c r="ATX2913" s="1"/>
      <c r="ATY2913" s="1"/>
      <c r="ATZ2913" s="1"/>
      <c r="AUA2913" s="1"/>
      <c r="AUB2913" s="1"/>
      <c r="AUC2913" s="1"/>
      <c r="AUD2913" s="1"/>
      <c r="AUE2913" s="1"/>
      <c r="AUF2913" s="1"/>
      <c r="AUG2913" s="1"/>
      <c r="AUH2913" s="1"/>
      <c r="AUI2913" s="1"/>
      <c r="AUJ2913" s="1"/>
      <c r="AUK2913" s="1"/>
      <c r="AUL2913" s="1"/>
      <c r="AUM2913" s="1"/>
      <c r="AUN2913" s="1"/>
      <c r="AUO2913" s="1"/>
      <c r="AUP2913" s="1"/>
      <c r="AUQ2913" s="1"/>
      <c r="AUR2913" s="1"/>
      <c r="AUS2913" s="1"/>
      <c r="AUT2913" s="1"/>
      <c r="AUU2913" s="1"/>
      <c r="AUV2913" s="1"/>
      <c r="AUW2913" s="1"/>
      <c r="AUX2913" s="1"/>
      <c r="AUY2913" s="1"/>
      <c r="AUZ2913" s="1"/>
      <c r="AVA2913" s="1"/>
      <c r="AVB2913" s="1"/>
      <c r="AVC2913" s="1"/>
      <c r="AVD2913" s="1"/>
      <c r="AVE2913" s="1"/>
      <c r="AVF2913" s="1"/>
      <c r="AVG2913" s="1"/>
      <c r="AVH2913" s="1"/>
      <c r="AVI2913" s="1"/>
      <c r="AVJ2913" s="1"/>
      <c r="AVK2913" s="1"/>
      <c r="AVL2913" s="1"/>
      <c r="AVM2913" s="1"/>
      <c r="AVN2913" s="1"/>
      <c r="AVO2913" s="1"/>
      <c r="AVP2913" s="1"/>
      <c r="AVQ2913" s="1"/>
      <c r="AVR2913" s="1"/>
      <c r="AVS2913" s="1"/>
      <c r="AVT2913" s="1"/>
      <c r="AVU2913" s="1"/>
      <c r="AVV2913" s="1"/>
      <c r="AVW2913" s="1"/>
      <c r="AVX2913" s="1"/>
      <c r="AVY2913" s="1"/>
      <c r="AVZ2913" s="1"/>
      <c r="AWA2913" s="1"/>
      <c r="AWB2913" s="1"/>
      <c r="AWC2913" s="1"/>
      <c r="AWD2913" s="1"/>
      <c r="AWE2913" s="1"/>
      <c r="AWF2913" s="1"/>
      <c r="AWG2913" s="1"/>
      <c r="AWH2913" s="1"/>
      <c r="AWI2913" s="1"/>
      <c r="AWJ2913" s="1"/>
      <c r="AWK2913" s="1"/>
      <c r="AWL2913" s="1"/>
      <c r="AWM2913" s="1"/>
      <c r="AWN2913" s="1"/>
      <c r="AWO2913" s="1"/>
      <c r="AWP2913" s="1"/>
      <c r="AWQ2913" s="1"/>
      <c r="AWR2913" s="1"/>
      <c r="AWS2913" s="1"/>
      <c r="AWT2913" s="1"/>
      <c r="AWU2913" s="1"/>
      <c r="AWV2913" s="1"/>
      <c r="AWW2913" s="1"/>
      <c r="AWX2913" s="1"/>
      <c r="AWY2913" s="1"/>
      <c r="AWZ2913" s="1"/>
      <c r="AXA2913" s="1"/>
      <c r="AXB2913" s="1"/>
      <c r="AXC2913" s="1"/>
      <c r="AXD2913" s="1"/>
      <c r="AXE2913" s="1"/>
      <c r="AXF2913" s="1"/>
      <c r="AXG2913" s="1"/>
      <c r="AXH2913" s="1"/>
      <c r="AXI2913" s="1"/>
      <c r="AXJ2913" s="1"/>
      <c r="AXK2913" s="1"/>
      <c r="AXL2913" s="1"/>
      <c r="AXM2913" s="1"/>
      <c r="AXN2913" s="1"/>
      <c r="AXO2913" s="1"/>
      <c r="AXP2913" s="1"/>
      <c r="AXQ2913" s="1"/>
      <c r="AXR2913" s="1"/>
      <c r="AXS2913" s="1"/>
      <c r="AXT2913" s="1"/>
      <c r="AXU2913" s="1"/>
      <c r="AXV2913" s="1"/>
      <c r="AXW2913" s="1"/>
      <c r="AXX2913" s="1"/>
      <c r="AXY2913" s="1"/>
      <c r="AXZ2913" s="1"/>
      <c r="AYA2913" s="1"/>
      <c r="AYB2913" s="1"/>
      <c r="AYC2913" s="1"/>
      <c r="AYD2913" s="1"/>
      <c r="AYE2913" s="1"/>
      <c r="AYF2913" s="1"/>
      <c r="AYG2913" s="1"/>
      <c r="AYH2913" s="1"/>
      <c r="AYI2913" s="1"/>
      <c r="AYJ2913" s="1"/>
      <c r="AYK2913" s="1"/>
      <c r="AYL2913" s="1"/>
      <c r="AYM2913" s="1"/>
      <c r="AYN2913" s="1"/>
      <c r="AYO2913" s="1"/>
      <c r="AYP2913" s="1"/>
      <c r="AYQ2913" s="1"/>
      <c r="AYR2913" s="1"/>
      <c r="AYS2913" s="1"/>
      <c r="AYT2913" s="1"/>
      <c r="AYU2913" s="1"/>
      <c r="AYV2913" s="1"/>
      <c r="AYW2913" s="1"/>
      <c r="AYX2913" s="1"/>
      <c r="AYY2913" s="1"/>
      <c r="AYZ2913" s="1"/>
      <c r="AZA2913" s="1"/>
      <c r="AZB2913" s="1"/>
      <c r="AZC2913" s="1"/>
      <c r="AZD2913" s="1"/>
      <c r="AZE2913" s="1"/>
      <c r="AZF2913" s="1"/>
      <c r="AZG2913" s="1"/>
      <c r="AZH2913" s="1"/>
      <c r="AZI2913" s="1"/>
      <c r="AZJ2913" s="1"/>
      <c r="AZK2913" s="1"/>
      <c r="AZL2913" s="1"/>
      <c r="AZM2913" s="1"/>
      <c r="AZN2913" s="1"/>
      <c r="AZO2913" s="1"/>
      <c r="AZP2913" s="1"/>
      <c r="AZQ2913" s="1"/>
      <c r="AZR2913" s="1"/>
      <c r="AZS2913" s="1"/>
      <c r="AZT2913" s="1"/>
      <c r="AZU2913" s="1"/>
      <c r="AZV2913" s="1"/>
      <c r="AZW2913" s="1"/>
      <c r="AZX2913" s="1"/>
      <c r="AZY2913" s="1"/>
      <c r="AZZ2913" s="1"/>
      <c r="BAA2913" s="1"/>
      <c r="BAB2913" s="1"/>
      <c r="BAC2913" s="1"/>
      <c r="BAD2913" s="1"/>
      <c r="BAE2913" s="1"/>
      <c r="BAF2913" s="1"/>
      <c r="BAG2913" s="1"/>
      <c r="BAH2913" s="1"/>
      <c r="BAI2913" s="1"/>
      <c r="BAJ2913" s="1"/>
      <c r="BAK2913" s="1"/>
      <c r="BAL2913" s="1"/>
      <c r="BAM2913" s="1"/>
      <c r="BAN2913" s="1"/>
      <c r="BAO2913" s="1"/>
      <c r="BAP2913" s="1"/>
      <c r="BAQ2913" s="1"/>
      <c r="BAR2913" s="1"/>
      <c r="BAS2913" s="1"/>
      <c r="BAT2913" s="1"/>
      <c r="BAU2913" s="1"/>
      <c r="BAV2913" s="1"/>
      <c r="BAW2913" s="1"/>
      <c r="BAX2913" s="1"/>
      <c r="BAY2913" s="1"/>
      <c r="BAZ2913" s="1"/>
      <c r="BBA2913" s="1"/>
      <c r="BBB2913" s="1"/>
      <c r="BBC2913" s="1"/>
      <c r="BBD2913" s="1"/>
      <c r="BBE2913" s="1"/>
      <c r="BBF2913" s="1"/>
      <c r="BBG2913" s="1"/>
      <c r="BBH2913" s="1"/>
      <c r="BBI2913" s="1"/>
      <c r="BBJ2913" s="1"/>
      <c r="BBK2913" s="1"/>
      <c r="BBL2913" s="1"/>
      <c r="BBM2913" s="1"/>
      <c r="BBN2913" s="1"/>
      <c r="BBO2913" s="1"/>
      <c r="BBP2913" s="1"/>
      <c r="BBQ2913" s="1"/>
      <c r="BBR2913" s="1"/>
      <c r="BBS2913" s="1"/>
      <c r="BBT2913" s="1"/>
      <c r="BBU2913" s="1"/>
      <c r="BBV2913" s="1"/>
      <c r="BBW2913" s="1"/>
      <c r="BBX2913" s="1"/>
      <c r="BBY2913" s="1"/>
      <c r="BBZ2913" s="1"/>
      <c r="BCA2913" s="1"/>
      <c r="BCB2913" s="1"/>
      <c r="BCC2913" s="1"/>
      <c r="BCD2913" s="1"/>
      <c r="BCE2913" s="1"/>
      <c r="BCF2913" s="1"/>
      <c r="BCG2913" s="1"/>
      <c r="BCH2913" s="1"/>
      <c r="BCI2913" s="1"/>
      <c r="BCJ2913" s="1"/>
      <c r="BCK2913" s="1"/>
      <c r="BCL2913" s="1"/>
      <c r="BCM2913" s="1"/>
      <c r="BCN2913" s="1"/>
      <c r="BCO2913" s="1"/>
      <c r="BCP2913" s="1"/>
      <c r="BCQ2913" s="1"/>
      <c r="BCR2913" s="1"/>
      <c r="BCS2913" s="1"/>
      <c r="BCT2913" s="1"/>
      <c r="BCU2913" s="1"/>
      <c r="BCV2913" s="1"/>
      <c r="BCW2913" s="1"/>
      <c r="BCX2913" s="1"/>
      <c r="BCY2913" s="1"/>
      <c r="BCZ2913" s="1"/>
      <c r="BDA2913" s="1"/>
      <c r="BDB2913" s="1"/>
      <c r="BDC2913" s="1"/>
      <c r="BDD2913" s="1"/>
      <c r="BDE2913" s="1"/>
      <c r="BDF2913" s="1"/>
      <c r="BDG2913" s="1"/>
      <c r="BDH2913" s="1"/>
      <c r="BDI2913" s="1"/>
      <c r="BDJ2913" s="1"/>
      <c r="BDK2913" s="1"/>
      <c r="BDL2913" s="1"/>
      <c r="BDM2913" s="1"/>
      <c r="BDN2913" s="1"/>
      <c r="BDO2913" s="1"/>
      <c r="BDP2913" s="1"/>
      <c r="BDQ2913" s="1"/>
      <c r="BDR2913" s="1"/>
      <c r="BDS2913" s="1"/>
      <c r="BDT2913" s="1"/>
      <c r="BDU2913" s="1"/>
      <c r="BDV2913" s="1"/>
      <c r="BDW2913" s="1"/>
      <c r="BDX2913" s="1"/>
      <c r="BDY2913" s="1"/>
      <c r="BDZ2913" s="1"/>
      <c r="BEA2913" s="1"/>
      <c r="BEB2913" s="1"/>
      <c r="BEC2913" s="1"/>
      <c r="BED2913" s="1"/>
      <c r="BEE2913" s="1"/>
      <c r="BEF2913" s="1"/>
      <c r="BEG2913" s="1"/>
      <c r="BEH2913" s="1"/>
      <c r="BEI2913" s="1"/>
      <c r="BEJ2913" s="1"/>
      <c r="BEK2913" s="1"/>
      <c r="BEL2913" s="1"/>
      <c r="BEM2913" s="1"/>
      <c r="BEN2913" s="1"/>
      <c r="BEO2913" s="1"/>
      <c r="BEP2913" s="1"/>
      <c r="BEQ2913" s="1"/>
      <c r="BER2913" s="1"/>
      <c r="BES2913" s="1"/>
      <c r="BET2913" s="1"/>
      <c r="BEU2913" s="1"/>
      <c r="BEV2913" s="1"/>
      <c r="BEW2913" s="1"/>
      <c r="BEX2913" s="1"/>
      <c r="BEY2913" s="1"/>
      <c r="BEZ2913" s="1"/>
      <c r="BFA2913" s="1"/>
      <c r="BFB2913" s="1"/>
      <c r="BFC2913" s="1"/>
      <c r="BFD2913" s="1"/>
      <c r="BFE2913" s="1"/>
      <c r="BFF2913" s="1"/>
      <c r="BFG2913" s="1"/>
      <c r="BFH2913" s="1"/>
      <c r="BFI2913" s="1"/>
      <c r="BFJ2913" s="1"/>
      <c r="BFK2913" s="1"/>
      <c r="BFL2913" s="1"/>
      <c r="BFM2913" s="1"/>
      <c r="BFN2913" s="1"/>
      <c r="BFO2913" s="1"/>
      <c r="BFP2913" s="1"/>
      <c r="BFQ2913" s="1"/>
      <c r="BFR2913" s="1"/>
      <c r="BFS2913" s="1"/>
      <c r="BFT2913" s="1"/>
      <c r="BFU2913" s="1"/>
      <c r="BFV2913" s="1"/>
      <c r="BFW2913" s="1"/>
      <c r="BFX2913" s="1"/>
      <c r="BFY2913" s="1"/>
      <c r="BFZ2913" s="1"/>
      <c r="BGA2913" s="1"/>
      <c r="BGB2913" s="1"/>
      <c r="BGC2913" s="1"/>
      <c r="BGD2913" s="1"/>
      <c r="BGE2913" s="1"/>
      <c r="BGF2913" s="1"/>
      <c r="BGG2913" s="1"/>
      <c r="BGH2913" s="1"/>
      <c r="BGI2913" s="1"/>
      <c r="BGJ2913" s="1"/>
      <c r="BGK2913" s="1"/>
      <c r="BGL2913" s="1"/>
      <c r="BGM2913" s="1"/>
      <c r="BGN2913" s="1"/>
      <c r="BGO2913" s="1"/>
      <c r="BGP2913" s="1"/>
      <c r="BGQ2913" s="1"/>
      <c r="BGR2913" s="1"/>
      <c r="BGS2913" s="1"/>
      <c r="BGT2913" s="1"/>
      <c r="BGU2913" s="1"/>
      <c r="BGV2913" s="1"/>
      <c r="BGW2913" s="1"/>
      <c r="BGX2913" s="1"/>
      <c r="BGY2913" s="1"/>
      <c r="BGZ2913" s="1"/>
      <c r="BHA2913" s="1"/>
      <c r="BHB2913" s="1"/>
      <c r="BHC2913" s="1"/>
      <c r="BHD2913" s="1"/>
      <c r="BHE2913" s="1"/>
      <c r="BHF2913" s="1"/>
      <c r="BHG2913" s="1"/>
      <c r="BHH2913" s="1"/>
      <c r="BHI2913" s="1"/>
      <c r="BHJ2913" s="1"/>
      <c r="BHK2913" s="1"/>
      <c r="BHL2913" s="1"/>
      <c r="BHM2913" s="1"/>
      <c r="BHN2913" s="1"/>
      <c r="BHO2913" s="1"/>
      <c r="BHP2913" s="1"/>
      <c r="BHQ2913" s="1"/>
      <c r="BHR2913" s="1"/>
      <c r="BHS2913" s="1"/>
      <c r="BHT2913" s="1"/>
      <c r="BHU2913" s="1"/>
      <c r="BHV2913" s="1"/>
      <c r="BHW2913" s="1"/>
      <c r="BHX2913" s="1"/>
      <c r="BHY2913" s="1"/>
      <c r="BHZ2913" s="1"/>
      <c r="BIA2913" s="1"/>
      <c r="BIB2913" s="1"/>
      <c r="BIC2913" s="1"/>
      <c r="BID2913" s="1"/>
      <c r="BIE2913" s="1"/>
      <c r="BIF2913" s="1"/>
      <c r="BIG2913" s="1"/>
      <c r="BIH2913" s="1"/>
      <c r="BII2913" s="1"/>
      <c r="BIJ2913" s="1"/>
      <c r="BIK2913" s="1"/>
      <c r="BIL2913" s="1"/>
      <c r="BIM2913" s="1"/>
      <c r="BIN2913" s="1"/>
      <c r="BIO2913" s="1"/>
      <c r="BIP2913" s="1"/>
      <c r="BIQ2913" s="1"/>
      <c r="BIR2913" s="1"/>
      <c r="BIS2913" s="1"/>
      <c r="BIT2913" s="1"/>
      <c r="BIU2913" s="1"/>
      <c r="BIV2913" s="1"/>
      <c r="BIW2913" s="1"/>
      <c r="BIX2913" s="1"/>
      <c r="BIY2913" s="1"/>
      <c r="BIZ2913" s="1"/>
      <c r="BJA2913" s="1"/>
      <c r="BJB2913" s="1"/>
      <c r="BJC2913" s="1"/>
      <c r="BJD2913" s="1"/>
      <c r="BJE2913" s="1"/>
      <c r="BJF2913" s="1"/>
      <c r="BJG2913" s="1"/>
      <c r="BJH2913" s="1"/>
      <c r="BJI2913" s="1"/>
      <c r="BJJ2913" s="1"/>
      <c r="BJK2913" s="1"/>
      <c r="BJL2913" s="1"/>
      <c r="BJM2913" s="1"/>
      <c r="BJN2913" s="1"/>
      <c r="BJO2913" s="1"/>
      <c r="BJP2913" s="1"/>
      <c r="BJQ2913" s="1"/>
      <c r="BJR2913" s="1"/>
      <c r="BJS2913" s="1"/>
      <c r="BJT2913" s="1"/>
      <c r="BJU2913" s="1"/>
      <c r="BJV2913" s="1"/>
      <c r="BJW2913" s="1"/>
      <c r="BJX2913" s="1"/>
      <c r="BJY2913" s="1"/>
      <c r="BJZ2913" s="1"/>
      <c r="BKA2913" s="1"/>
      <c r="BKB2913" s="1"/>
      <c r="BKC2913" s="1"/>
      <c r="BKD2913" s="1"/>
      <c r="BKE2913" s="1"/>
      <c r="BKF2913" s="1"/>
      <c r="BKG2913" s="1"/>
    </row>
    <row r="2914" spans="1:1645" s="11" customFormat="1" ht="16.350000000000001" customHeight="1" x14ac:dyDescent="0.25">
      <c r="A2914" s="32">
        <v>44278</v>
      </c>
      <c r="B2914" s="1" t="s">
        <v>7895</v>
      </c>
      <c r="C2914" s="44">
        <f t="shared" si="57"/>
        <v>1</v>
      </c>
      <c r="D2914" s="1" t="s">
        <v>7896</v>
      </c>
      <c r="E2914" s="30" t="s">
        <v>5316</v>
      </c>
      <c r="F2914" s="1" t="s">
        <v>38</v>
      </c>
      <c r="G2914" s="1" t="s">
        <v>7899</v>
      </c>
      <c r="H2914" s="1"/>
      <c r="I2914" s="1"/>
      <c r="J2914" s="1"/>
      <c r="K2914" s="1"/>
      <c r="L2914" s="1"/>
      <c r="M2914" s="1"/>
      <c r="N2914" s="1"/>
      <c r="O2914" s="1"/>
      <c r="P2914" s="1"/>
      <c r="Q2914" s="18"/>
      <c r="R2914" s="1"/>
      <c r="S2914" s="1"/>
      <c r="T2914" s="1"/>
      <c r="U2914" s="1"/>
      <c r="V2914" s="1"/>
      <c r="W2914" s="1"/>
      <c r="X2914" s="1" t="s">
        <v>7900</v>
      </c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  <c r="IV2914" s="1"/>
      <c r="IW2914" s="1"/>
      <c r="IX2914" s="1"/>
      <c r="IY2914" s="1"/>
      <c r="IZ2914" s="1"/>
      <c r="JA2914" s="1"/>
      <c r="JB2914" s="1"/>
      <c r="JC2914" s="1"/>
      <c r="JD2914" s="1"/>
      <c r="JE2914" s="1"/>
      <c r="JF2914" s="1"/>
      <c r="JG2914" s="1"/>
      <c r="JH2914" s="1"/>
      <c r="JI2914" s="1"/>
      <c r="JJ2914" s="1"/>
      <c r="JK2914" s="1"/>
      <c r="JL2914" s="1"/>
      <c r="JM2914" s="1"/>
      <c r="JN2914" s="1"/>
      <c r="JO2914" s="1"/>
      <c r="JP2914" s="1"/>
      <c r="JQ2914" s="1"/>
      <c r="JR2914" s="1"/>
      <c r="JS2914" s="1"/>
      <c r="JT2914" s="1"/>
      <c r="JU2914" s="1"/>
      <c r="JV2914" s="1"/>
      <c r="JW2914" s="1"/>
      <c r="JX2914" s="1"/>
      <c r="JY2914" s="1"/>
      <c r="JZ2914" s="1"/>
      <c r="KA2914" s="1"/>
      <c r="KB2914" s="1"/>
      <c r="KC2914" s="1"/>
      <c r="KD2914" s="1"/>
      <c r="KE2914" s="1"/>
      <c r="KF2914" s="1"/>
      <c r="KG2914" s="1"/>
      <c r="KH2914" s="1"/>
      <c r="KI2914" s="1"/>
      <c r="KJ2914" s="1"/>
      <c r="KK2914" s="1"/>
      <c r="KL2914" s="1"/>
      <c r="KM2914" s="1"/>
      <c r="KN2914" s="1"/>
      <c r="KO2914" s="1"/>
      <c r="KP2914" s="1"/>
      <c r="KQ2914" s="1"/>
      <c r="KR2914" s="1"/>
      <c r="KS2914" s="1"/>
      <c r="KT2914" s="1"/>
      <c r="KU2914" s="1"/>
      <c r="KV2914" s="1"/>
      <c r="KW2914" s="1"/>
      <c r="KX2914" s="1"/>
      <c r="KY2914" s="1"/>
      <c r="KZ2914" s="1"/>
      <c r="LA2914" s="1"/>
      <c r="LB2914" s="1"/>
      <c r="LC2914" s="1"/>
      <c r="LD2914" s="1"/>
      <c r="LE2914" s="1"/>
      <c r="LF2914" s="1"/>
      <c r="LG2914" s="1"/>
      <c r="LH2914" s="1"/>
      <c r="LI2914" s="1"/>
      <c r="LJ2914" s="1"/>
      <c r="LK2914" s="1"/>
      <c r="LL2914" s="1"/>
      <c r="LM2914" s="1"/>
      <c r="LN2914" s="1"/>
      <c r="LO2914" s="1"/>
      <c r="LP2914" s="1"/>
      <c r="LQ2914" s="1"/>
      <c r="LR2914" s="1"/>
      <c r="LS2914" s="1"/>
      <c r="LT2914" s="1"/>
      <c r="LU2914" s="1"/>
      <c r="LV2914" s="1"/>
      <c r="LW2914" s="1"/>
      <c r="LX2914" s="1"/>
      <c r="LY2914" s="1"/>
      <c r="LZ2914" s="1"/>
      <c r="MA2914" s="1"/>
      <c r="MB2914" s="1"/>
      <c r="MC2914" s="1"/>
      <c r="MD2914" s="1"/>
      <c r="ME2914" s="1"/>
      <c r="MF2914" s="1"/>
      <c r="MG2914" s="1"/>
      <c r="MH2914" s="1"/>
      <c r="MI2914" s="1"/>
      <c r="MJ2914" s="1"/>
      <c r="MK2914" s="1"/>
      <c r="ML2914" s="1"/>
      <c r="MM2914" s="1"/>
      <c r="MN2914" s="1"/>
      <c r="MO2914" s="1"/>
      <c r="MP2914" s="1"/>
      <c r="MQ2914" s="1"/>
      <c r="MR2914" s="1"/>
      <c r="MS2914" s="1"/>
      <c r="MT2914" s="1"/>
      <c r="MU2914" s="1"/>
      <c r="MV2914" s="1"/>
      <c r="MW2914" s="1"/>
      <c r="MX2914" s="1"/>
      <c r="MY2914" s="1"/>
      <c r="MZ2914" s="1"/>
      <c r="NA2914" s="1"/>
      <c r="NB2914" s="1"/>
      <c r="NC2914" s="1"/>
      <c r="ND2914" s="1"/>
      <c r="NE2914" s="1"/>
      <c r="NF2914" s="1"/>
      <c r="NG2914" s="1"/>
      <c r="NH2914" s="1"/>
      <c r="NI2914" s="1"/>
      <c r="NJ2914" s="1"/>
      <c r="NK2914" s="1"/>
      <c r="NL2914" s="1"/>
      <c r="NM2914" s="1"/>
      <c r="NN2914" s="1"/>
      <c r="NO2914" s="1"/>
      <c r="NP2914" s="1"/>
      <c r="NQ2914" s="1"/>
      <c r="NR2914" s="1"/>
      <c r="NS2914" s="1"/>
      <c r="NT2914" s="1"/>
      <c r="NU2914" s="1"/>
      <c r="NV2914" s="1"/>
      <c r="NW2914" s="1"/>
      <c r="NX2914" s="1"/>
      <c r="NY2914" s="1"/>
      <c r="NZ2914" s="1"/>
      <c r="OA2914" s="1"/>
      <c r="OB2914" s="1"/>
      <c r="OC2914" s="1"/>
      <c r="OD2914" s="1"/>
      <c r="OE2914" s="1"/>
      <c r="OF2914" s="1"/>
      <c r="OG2914" s="1"/>
      <c r="OH2914" s="1"/>
      <c r="OI2914" s="1"/>
      <c r="OJ2914" s="1"/>
      <c r="OK2914" s="1"/>
      <c r="OL2914" s="1"/>
      <c r="OM2914" s="1"/>
      <c r="ON2914" s="1"/>
      <c r="OO2914" s="1"/>
      <c r="OP2914" s="1"/>
      <c r="OQ2914" s="1"/>
      <c r="OR2914" s="1"/>
      <c r="OS2914" s="1"/>
      <c r="OT2914" s="1"/>
      <c r="OU2914" s="1"/>
      <c r="OV2914" s="1"/>
      <c r="OW2914" s="1"/>
      <c r="OX2914" s="1"/>
      <c r="OY2914" s="1"/>
      <c r="OZ2914" s="1"/>
      <c r="PA2914" s="1"/>
      <c r="PB2914" s="1"/>
      <c r="PC2914" s="1"/>
      <c r="PD2914" s="1"/>
      <c r="PE2914" s="1"/>
      <c r="PF2914" s="1"/>
      <c r="PG2914" s="1"/>
      <c r="PH2914" s="1"/>
      <c r="PI2914" s="1"/>
      <c r="PJ2914" s="1"/>
      <c r="PK2914" s="1"/>
      <c r="PL2914" s="1"/>
      <c r="PM2914" s="1"/>
      <c r="PN2914" s="1"/>
      <c r="PO2914" s="1"/>
      <c r="PP2914" s="1"/>
      <c r="PQ2914" s="1"/>
      <c r="PR2914" s="1"/>
      <c r="PS2914" s="1"/>
      <c r="PT2914" s="1"/>
      <c r="PU2914" s="1"/>
      <c r="PV2914" s="1"/>
      <c r="PW2914" s="1"/>
      <c r="PX2914" s="1"/>
      <c r="PY2914" s="1"/>
      <c r="PZ2914" s="1"/>
      <c r="QA2914" s="1"/>
      <c r="QB2914" s="1"/>
      <c r="QC2914" s="1"/>
      <c r="QD2914" s="1"/>
      <c r="QE2914" s="1"/>
      <c r="QF2914" s="1"/>
      <c r="QG2914" s="1"/>
      <c r="QH2914" s="1"/>
      <c r="QI2914" s="1"/>
      <c r="QJ2914" s="1"/>
      <c r="QK2914" s="1"/>
      <c r="QL2914" s="1"/>
      <c r="QM2914" s="1"/>
      <c r="QN2914" s="1"/>
      <c r="QO2914" s="1"/>
      <c r="QP2914" s="1"/>
      <c r="QQ2914" s="1"/>
      <c r="QR2914" s="1"/>
      <c r="QS2914" s="1"/>
      <c r="QT2914" s="1"/>
      <c r="QU2914" s="1"/>
      <c r="QV2914" s="1"/>
      <c r="QW2914" s="1"/>
      <c r="QX2914" s="1"/>
      <c r="QY2914" s="1"/>
      <c r="QZ2914" s="1"/>
      <c r="RA2914" s="1"/>
      <c r="RB2914" s="1"/>
      <c r="RC2914" s="1"/>
      <c r="RD2914" s="1"/>
      <c r="RE2914" s="1"/>
      <c r="RF2914" s="1"/>
      <c r="RG2914" s="1"/>
      <c r="RH2914" s="1"/>
      <c r="RI2914" s="1"/>
      <c r="RJ2914" s="1"/>
      <c r="RK2914" s="1"/>
      <c r="RL2914" s="1"/>
      <c r="RM2914" s="1"/>
      <c r="RN2914" s="1"/>
      <c r="RO2914" s="1"/>
      <c r="RP2914" s="1"/>
      <c r="RQ2914" s="1"/>
      <c r="RR2914" s="1"/>
      <c r="RS2914" s="1"/>
      <c r="RT2914" s="1"/>
      <c r="RU2914" s="1"/>
      <c r="RV2914" s="1"/>
      <c r="RW2914" s="1"/>
      <c r="RX2914" s="1"/>
      <c r="RY2914" s="1"/>
      <c r="RZ2914" s="1"/>
      <c r="SA2914" s="1"/>
      <c r="SB2914" s="1"/>
      <c r="SC2914" s="1"/>
      <c r="SD2914" s="1"/>
      <c r="SE2914" s="1"/>
      <c r="SF2914" s="1"/>
      <c r="SG2914" s="1"/>
      <c r="SH2914" s="1"/>
      <c r="SI2914" s="1"/>
      <c r="SJ2914" s="1"/>
      <c r="SK2914" s="1"/>
      <c r="SL2914" s="1"/>
      <c r="SM2914" s="1"/>
      <c r="SN2914" s="1"/>
      <c r="SO2914" s="1"/>
      <c r="SP2914" s="1"/>
      <c r="SQ2914" s="1"/>
      <c r="SR2914" s="1"/>
      <c r="SS2914" s="1"/>
      <c r="ST2914" s="1"/>
      <c r="SU2914" s="1"/>
      <c r="SV2914" s="1"/>
      <c r="SW2914" s="1"/>
      <c r="SX2914" s="1"/>
      <c r="SY2914" s="1"/>
      <c r="SZ2914" s="1"/>
      <c r="TA2914" s="1"/>
      <c r="TB2914" s="1"/>
      <c r="TC2914" s="1"/>
      <c r="TD2914" s="1"/>
      <c r="TE2914" s="1"/>
      <c r="TF2914" s="1"/>
      <c r="TG2914" s="1"/>
      <c r="TH2914" s="1"/>
      <c r="TI2914" s="1"/>
      <c r="TJ2914" s="1"/>
      <c r="TK2914" s="1"/>
      <c r="TL2914" s="1"/>
      <c r="TM2914" s="1"/>
      <c r="TN2914" s="1"/>
      <c r="TO2914" s="1"/>
      <c r="TP2914" s="1"/>
      <c r="TQ2914" s="1"/>
      <c r="TR2914" s="1"/>
      <c r="TS2914" s="1"/>
      <c r="TT2914" s="1"/>
      <c r="TU2914" s="1"/>
      <c r="TV2914" s="1"/>
      <c r="TW2914" s="1"/>
      <c r="TX2914" s="1"/>
      <c r="TY2914" s="1"/>
      <c r="TZ2914" s="1"/>
      <c r="UA2914" s="1"/>
      <c r="UB2914" s="1"/>
      <c r="UC2914" s="1"/>
      <c r="UD2914" s="1"/>
      <c r="UE2914" s="1"/>
      <c r="UF2914" s="1"/>
      <c r="UG2914" s="1"/>
      <c r="UH2914" s="1"/>
      <c r="UI2914" s="1"/>
      <c r="UJ2914" s="1"/>
      <c r="UK2914" s="1"/>
      <c r="UL2914" s="1"/>
      <c r="UM2914" s="1"/>
      <c r="UN2914" s="1"/>
      <c r="UO2914" s="1"/>
      <c r="UP2914" s="1"/>
      <c r="UQ2914" s="1"/>
      <c r="UR2914" s="1"/>
      <c r="US2914" s="1"/>
      <c r="UT2914" s="1"/>
      <c r="UU2914" s="1"/>
      <c r="UV2914" s="1"/>
      <c r="UW2914" s="1"/>
      <c r="UX2914" s="1"/>
      <c r="UY2914" s="1"/>
      <c r="UZ2914" s="1"/>
      <c r="VA2914" s="1"/>
      <c r="VB2914" s="1"/>
      <c r="VC2914" s="1"/>
      <c r="VD2914" s="1"/>
      <c r="VE2914" s="1"/>
      <c r="VF2914" s="1"/>
      <c r="VG2914" s="1"/>
      <c r="VH2914" s="1"/>
      <c r="VI2914" s="1"/>
      <c r="VJ2914" s="1"/>
      <c r="VK2914" s="1"/>
      <c r="VL2914" s="1"/>
      <c r="VM2914" s="1"/>
      <c r="VN2914" s="1"/>
      <c r="VO2914" s="1"/>
      <c r="VP2914" s="1"/>
      <c r="VQ2914" s="1"/>
      <c r="VR2914" s="1"/>
      <c r="VS2914" s="1"/>
      <c r="VT2914" s="1"/>
      <c r="VU2914" s="1"/>
      <c r="VV2914" s="1"/>
      <c r="VW2914" s="1"/>
      <c r="VX2914" s="1"/>
      <c r="VY2914" s="1"/>
      <c r="VZ2914" s="1"/>
      <c r="WA2914" s="1"/>
      <c r="WB2914" s="1"/>
      <c r="WC2914" s="1"/>
      <c r="WD2914" s="1"/>
      <c r="WE2914" s="1"/>
      <c r="WF2914" s="1"/>
      <c r="WG2914" s="1"/>
      <c r="WH2914" s="1"/>
      <c r="WI2914" s="1"/>
      <c r="WJ2914" s="1"/>
      <c r="WK2914" s="1"/>
      <c r="WL2914" s="1"/>
      <c r="WM2914" s="1"/>
      <c r="WN2914" s="1"/>
      <c r="WO2914" s="1"/>
      <c r="WP2914" s="1"/>
      <c r="WQ2914" s="1"/>
      <c r="WR2914" s="1"/>
      <c r="WS2914" s="1"/>
      <c r="WT2914" s="1"/>
      <c r="WU2914" s="1"/>
      <c r="WV2914" s="1"/>
      <c r="WW2914" s="1"/>
      <c r="WX2914" s="1"/>
      <c r="WY2914" s="1"/>
      <c r="WZ2914" s="1"/>
      <c r="XA2914" s="1"/>
      <c r="XB2914" s="1"/>
      <c r="XC2914" s="1"/>
      <c r="XD2914" s="1"/>
      <c r="XE2914" s="1"/>
      <c r="XF2914" s="1"/>
      <c r="XG2914" s="1"/>
      <c r="XH2914" s="1"/>
      <c r="XI2914" s="1"/>
      <c r="XJ2914" s="1"/>
      <c r="XK2914" s="1"/>
      <c r="XL2914" s="1"/>
      <c r="XM2914" s="1"/>
      <c r="XN2914" s="1"/>
      <c r="XO2914" s="1"/>
      <c r="XP2914" s="1"/>
      <c r="XQ2914" s="1"/>
      <c r="XR2914" s="1"/>
      <c r="XS2914" s="1"/>
      <c r="XT2914" s="1"/>
      <c r="XU2914" s="1"/>
      <c r="XV2914" s="1"/>
      <c r="XW2914" s="1"/>
      <c r="XX2914" s="1"/>
      <c r="XY2914" s="1"/>
      <c r="XZ2914" s="1"/>
      <c r="YA2914" s="1"/>
      <c r="YB2914" s="1"/>
      <c r="YC2914" s="1"/>
      <c r="YD2914" s="1"/>
      <c r="YE2914" s="1"/>
      <c r="YF2914" s="1"/>
      <c r="YG2914" s="1"/>
      <c r="YH2914" s="1"/>
      <c r="YI2914" s="1"/>
      <c r="YJ2914" s="1"/>
      <c r="YK2914" s="1"/>
      <c r="YL2914" s="1"/>
      <c r="YM2914" s="1"/>
      <c r="YN2914" s="1"/>
      <c r="YO2914" s="1"/>
      <c r="YP2914" s="1"/>
      <c r="YQ2914" s="1"/>
      <c r="YR2914" s="1"/>
      <c r="YS2914" s="1"/>
      <c r="YT2914" s="1"/>
      <c r="YU2914" s="1"/>
      <c r="YV2914" s="1"/>
      <c r="YW2914" s="1"/>
      <c r="YX2914" s="1"/>
      <c r="YY2914" s="1"/>
      <c r="YZ2914" s="1"/>
      <c r="ZA2914" s="1"/>
      <c r="ZB2914" s="1"/>
      <c r="ZC2914" s="1"/>
      <c r="ZD2914" s="1"/>
      <c r="ZE2914" s="1"/>
      <c r="ZF2914" s="1"/>
      <c r="ZG2914" s="1"/>
      <c r="ZH2914" s="1"/>
      <c r="ZI2914" s="1"/>
      <c r="ZJ2914" s="1"/>
      <c r="ZK2914" s="1"/>
      <c r="ZL2914" s="1"/>
      <c r="ZM2914" s="1"/>
      <c r="ZN2914" s="1"/>
      <c r="ZO2914" s="1"/>
      <c r="ZP2914" s="1"/>
      <c r="ZQ2914" s="1"/>
      <c r="ZR2914" s="1"/>
      <c r="ZS2914" s="1"/>
      <c r="ZT2914" s="1"/>
      <c r="ZU2914" s="1"/>
      <c r="ZV2914" s="1"/>
      <c r="ZW2914" s="1"/>
      <c r="ZX2914" s="1"/>
      <c r="ZY2914" s="1"/>
      <c r="ZZ2914" s="1"/>
      <c r="AAA2914" s="1"/>
      <c r="AAB2914" s="1"/>
      <c r="AAC2914" s="1"/>
      <c r="AAD2914" s="1"/>
      <c r="AAE2914" s="1"/>
      <c r="AAF2914" s="1"/>
      <c r="AAG2914" s="1"/>
      <c r="AAH2914" s="1"/>
      <c r="AAI2914" s="1"/>
      <c r="AAJ2914" s="1"/>
      <c r="AAK2914" s="1"/>
      <c r="AAL2914" s="1"/>
      <c r="AAM2914" s="1"/>
      <c r="AAN2914" s="1"/>
      <c r="AAO2914" s="1"/>
      <c r="AAP2914" s="1"/>
      <c r="AAQ2914" s="1"/>
      <c r="AAR2914" s="1"/>
      <c r="AAS2914" s="1"/>
      <c r="AAT2914" s="1"/>
      <c r="AAU2914" s="1"/>
      <c r="AAV2914" s="1"/>
      <c r="AAW2914" s="1"/>
      <c r="AAX2914" s="1"/>
      <c r="AAY2914" s="1"/>
      <c r="AAZ2914" s="1"/>
      <c r="ABA2914" s="1"/>
      <c r="ABB2914" s="1"/>
      <c r="ABC2914" s="1"/>
      <c r="ABD2914" s="1"/>
      <c r="ABE2914" s="1"/>
      <c r="ABF2914" s="1"/>
      <c r="ABG2914" s="1"/>
      <c r="ABH2914" s="1"/>
      <c r="ABI2914" s="1"/>
      <c r="ABJ2914" s="1"/>
      <c r="ABK2914" s="1"/>
      <c r="ABL2914" s="1"/>
      <c r="ABM2914" s="1"/>
      <c r="ABN2914" s="1"/>
      <c r="ABO2914" s="1"/>
      <c r="ABP2914" s="1"/>
      <c r="ABQ2914" s="1"/>
      <c r="ABR2914" s="1"/>
      <c r="ABS2914" s="1"/>
      <c r="ABT2914" s="1"/>
      <c r="ABU2914" s="1"/>
      <c r="ABV2914" s="1"/>
      <c r="ABW2914" s="1"/>
      <c r="ABX2914" s="1"/>
      <c r="ABY2914" s="1"/>
      <c r="ABZ2914" s="1"/>
      <c r="ACA2914" s="1"/>
      <c r="ACB2914" s="1"/>
      <c r="ACC2914" s="1"/>
      <c r="ACD2914" s="1"/>
      <c r="ACE2914" s="1"/>
      <c r="ACF2914" s="1"/>
      <c r="ACG2914" s="1"/>
      <c r="ACH2914" s="1"/>
      <c r="ACI2914" s="1"/>
      <c r="ACJ2914" s="1"/>
      <c r="ACK2914" s="1"/>
      <c r="ACL2914" s="1"/>
      <c r="ACM2914" s="1"/>
      <c r="ACN2914" s="1"/>
      <c r="ACO2914" s="1"/>
      <c r="ACP2914" s="1"/>
      <c r="ACQ2914" s="1"/>
      <c r="ACR2914" s="1"/>
      <c r="ACS2914" s="1"/>
      <c r="ACT2914" s="1"/>
      <c r="ACU2914" s="1"/>
      <c r="ACV2914" s="1"/>
      <c r="ACW2914" s="1"/>
      <c r="ACX2914" s="1"/>
      <c r="ACY2914" s="1"/>
      <c r="ACZ2914" s="1"/>
      <c r="ADA2914" s="1"/>
      <c r="ADB2914" s="1"/>
      <c r="ADC2914" s="1"/>
      <c r="ADD2914" s="1"/>
      <c r="ADE2914" s="1"/>
      <c r="ADF2914" s="1"/>
      <c r="ADG2914" s="1"/>
      <c r="ADH2914" s="1"/>
      <c r="ADI2914" s="1"/>
      <c r="ADJ2914" s="1"/>
      <c r="ADK2914" s="1"/>
      <c r="ADL2914" s="1"/>
      <c r="ADM2914" s="1"/>
      <c r="ADN2914" s="1"/>
      <c r="ADO2914" s="1"/>
      <c r="ADP2914" s="1"/>
      <c r="ADQ2914" s="1"/>
      <c r="ADR2914" s="1"/>
      <c r="ADS2914" s="1"/>
      <c r="ADT2914" s="1"/>
      <c r="ADU2914" s="1"/>
      <c r="ADV2914" s="1"/>
      <c r="ADW2914" s="1"/>
      <c r="ADX2914" s="1"/>
      <c r="ADY2914" s="1"/>
      <c r="ADZ2914" s="1"/>
      <c r="AEA2914" s="1"/>
      <c r="AEB2914" s="1"/>
      <c r="AEC2914" s="1"/>
      <c r="AED2914" s="1"/>
      <c r="AEE2914" s="1"/>
      <c r="AEF2914" s="1"/>
      <c r="AEG2914" s="1"/>
      <c r="AEH2914" s="1"/>
      <c r="AEI2914" s="1"/>
      <c r="AEJ2914" s="1"/>
      <c r="AEK2914" s="1"/>
      <c r="AEL2914" s="1"/>
      <c r="AEM2914" s="1"/>
      <c r="AEN2914" s="1"/>
      <c r="AEO2914" s="1"/>
      <c r="AEP2914" s="1"/>
      <c r="AEQ2914" s="1"/>
      <c r="AER2914" s="1"/>
      <c r="AES2914" s="1"/>
      <c r="AET2914" s="1"/>
      <c r="AEU2914" s="1"/>
      <c r="AEV2914" s="1"/>
      <c r="AEW2914" s="1"/>
      <c r="AEX2914" s="1"/>
      <c r="AEY2914" s="1"/>
      <c r="AEZ2914" s="1"/>
      <c r="AFA2914" s="1"/>
      <c r="AFB2914" s="1"/>
      <c r="AFC2914" s="1"/>
      <c r="AFD2914" s="1"/>
      <c r="AFE2914" s="1"/>
      <c r="AFF2914" s="1"/>
      <c r="AFG2914" s="1"/>
      <c r="AFH2914" s="1"/>
      <c r="AFI2914" s="1"/>
      <c r="AFJ2914" s="1"/>
      <c r="AFK2914" s="1"/>
      <c r="AFL2914" s="1"/>
      <c r="AFM2914" s="1"/>
      <c r="AFN2914" s="1"/>
      <c r="AFO2914" s="1"/>
      <c r="AFP2914" s="1"/>
      <c r="AFQ2914" s="1"/>
      <c r="AFR2914" s="1"/>
      <c r="AFS2914" s="1"/>
      <c r="AFT2914" s="1"/>
      <c r="AFU2914" s="1"/>
      <c r="AFV2914" s="1"/>
      <c r="AFW2914" s="1"/>
      <c r="AFX2914" s="1"/>
      <c r="AFY2914" s="1"/>
      <c r="AFZ2914" s="1"/>
      <c r="AGA2914" s="1"/>
      <c r="AGB2914" s="1"/>
      <c r="AGC2914" s="1"/>
      <c r="AGD2914" s="1"/>
      <c r="AGE2914" s="1"/>
      <c r="AGF2914" s="1"/>
      <c r="AGG2914" s="1"/>
      <c r="AGH2914" s="1"/>
      <c r="AGI2914" s="1"/>
      <c r="AGJ2914" s="1"/>
      <c r="AGK2914" s="1"/>
      <c r="AGL2914" s="1"/>
      <c r="AGM2914" s="1"/>
      <c r="AGN2914" s="1"/>
      <c r="AGO2914" s="1"/>
      <c r="AGP2914" s="1"/>
      <c r="AGQ2914" s="1"/>
      <c r="AGR2914" s="1"/>
      <c r="AGS2914" s="1"/>
      <c r="AGT2914" s="1"/>
      <c r="AGU2914" s="1"/>
      <c r="AGV2914" s="1"/>
      <c r="AGW2914" s="1"/>
      <c r="AGX2914" s="1"/>
      <c r="AGY2914" s="1"/>
      <c r="AGZ2914" s="1"/>
      <c r="AHA2914" s="1"/>
      <c r="AHB2914" s="1"/>
      <c r="AHC2914" s="1"/>
      <c r="AHD2914" s="1"/>
      <c r="AHE2914" s="1"/>
      <c r="AHF2914" s="1"/>
      <c r="AHG2914" s="1"/>
      <c r="AHH2914" s="1"/>
      <c r="AHI2914" s="1"/>
      <c r="AHJ2914" s="1"/>
      <c r="AHK2914" s="1"/>
      <c r="AHL2914" s="1"/>
      <c r="AHM2914" s="1"/>
      <c r="AHN2914" s="1"/>
      <c r="AHO2914" s="1"/>
      <c r="AHP2914" s="1"/>
      <c r="AHQ2914" s="1"/>
      <c r="AHR2914" s="1"/>
      <c r="AHS2914" s="1"/>
      <c r="AHT2914" s="1"/>
      <c r="AHU2914" s="1"/>
      <c r="AHV2914" s="1"/>
      <c r="AHW2914" s="1"/>
      <c r="AHX2914" s="1"/>
      <c r="AHY2914" s="1"/>
      <c r="AHZ2914" s="1"/>
      <c r="AIA2914" s="1"/>
      <c r="AIB2914" s="1"/>
      <c r="AIC2914" s="1"/>
      <c r="AID2914" s="1"/>
      <c r="AIE2914" s="1"/>
      <c r="AIF2914" s="1"/>
      <c r="AIG2914" s="1"/>
      <c r="AIH2914" s="1"/>
      <c r="AII2914" s="1"/>
      <c r="AIJ2914" s="1"/>
      <c r="AIK2914" s="1"/>
      <c r="AIL2914" s="1"/>
      <c r="AIM2914" s="1"/>
      <c r="AIN2914" s="1"/>
      <c r="AIO2914" s="1"/>
      <c r="AIP2914" s="1"/>
      <c r="AIQ2914" s="1"/>
      <c r="AIR2914" s="1"/>
      <c r="AIS2914" s="1"/>
      <c r="AIT2914" s="1"/>
      <c r="AIU2914" s="1"/>
      <c r="AIV2914" s="1"/>
      <c r="AIW2914" s="1"/>
      <c r="AIX2914" s="1"/>
      <c r="AIY2914" s="1"/>
      <c r="AIZ2914" s="1"/>
      <c r="AJA2914" s="1"/>
      <c r="AJB2914" s="1"/>
      <c r="AJC2914" s="1"/>
      <c r="AJD2914" s="1"/>
      <c r="AJE2914" s="1"/>
      <c r="AJF2914" s="1"/>
      <c r="AJG2914" s="1"/>
      <c r="AJH2914" s="1"/>
      <c r="AJI2914" s="1"/>
      <c r="AJJ2914" s="1"/>
      <c r="AJK2914" s="1"/>
      <c r="AJL2914" s="1"/>
      <c r="AJM2914" s="1"/>
      <c r="AJN2914" s="1"/>
      <c r="AJO2914" s="1"/>
      <c r="AJP2914" s="1"/>
      <c r="AJQ2914" s="1"/>
      <c r="AJR2914" s="1"/>
      <c r="AJS2914" s="1"/>
      <c r="AJT2914" s="1"/>
      <c r="AJU2914" s="1"/>
      <c r="AJV2914" s="1"/>
      <c r="AJW2914" s="1"/>
      <c r="AJX2914" s="1"/>
      <c r="AJY2914" s="1"/>
      <c r="AJZ2914" s="1"/>
      <c r="AKA2914" s="1"/>
      <c r="AKB2914" s="1"/>
      <c r="AKC2914" s="1"/>
      <c r="AKD2914" s="1"/>
      <c r="AKE2914" s="1"/>
      <c r="AKF2914" s="1"/>
      <c r="AKG2914" s="1"/>
      <c r="AKH2914" s="1"/>
      <c r="AKI2914" s="1"/>
      <c r="AKJ2914" s="1"/>
      <c r="AKK2914" s="1"/>
      <c r="AKL2914" s="1"/>
      <c r="AKM2914" s="1"/>
      <c r="AKN2914" s="1"/>
      <c r="AKO2914" s="1"/>
      <c r="AKP2914" s="1"/>
      <c r="AKQ2914" s="1"/>
      <c r="AKR2914" s="1"/>
      <c r="AKS2914" s="1"/>
      <c r="AKT2914" s="1"/>
      <c r="AKU2914" s="1"/>
      <c r="AKV2914" s="1"/>
      <c r="AKW2914" s="1"/>
      <c r="AKX2914" s="1"/>
      <c r="AKY2914" s="1"/>
      <c r="AKZ2914" s="1"/>
      <c r="ALA2914" s="1"/>
      <c r="ALB2914" s="1"/>
      <c r="ALC2914" s="1"/>
      <c r="ALD2914" s="1"/>
      <c r="ALE2914" s="1"/>
      <c r="ALF2914" s="1"/>
      <c r="ALG2914" s="1"/>
      <c r="ALH2914" s="1"/>
      <c r="ALI2914" s="1"/>
      <c r="ALJ2914" s="1"/>
      <c r="ALK2914" s="1"/>
      <c r="ALL2914" s="1"/>
      <c r="ALM2914" s="1"/>
      <c r="ALN2914" s="1"/>
      <c r="ALO2914" s="1"/>
      <c r="ALP2914" s="1"/>
      <c r="ALQ2914" s="1"/>
      <c r="ALR2914" s="1"/>
      <c r="ALS2914" s="1"/>
      <c r="ALT2914" s="1"/>
      <c r="ALU2914" s="1"/>
      <c r="ALV2914" s="1"/>
      <c r="ALW2914" s="1"/>
      <c r="ALX2914" s="1"/>
      <c r="ALY2914" s="1"/>
      <c r="ALZ2914" s="1"/>
      <c r="AMA2914" s="1"/>
      <c r="AMB2914" s="1"/>
      <c r="AMC2914" s="1"/>
      <c r="AMD2914" s="1"/>
      <c r="AME2914" s="1"/>
      <c r="AMF2914" s="1"/>
      <c r="AMG2914" s="1"/>
      <c r="AMH2914" s="1"/>
      <c r="AMI2914" s="1"/>
      <c r="AMJ2914" s="1"/>
      <c r="AMK2914" s="1"/>
      <c r="AML2914" s="1"/>
      <c r="AMM2914" s="1"/>
      <c r="AMN2914" s="1"/>
      <c r="AMO2914" s="1"/>
      <c r="AMP2914" s="1"/>
      <c r="AMQ2914" s="1"/>
      <c r="AMR2914" s="1"/>
      <c r="AMS2914" s="1"/>
      <c r="AMT2914" s="1"/>
      <c r="AMU2914" s="1"/>
      <c r="AMV2914" s="1"/>
      <c r="AMW2914" s="1"/>
      <c r="AMX2914" s="1"/>
      <c r="AMY2914" s="1"/>
      <c r="AMZ2914" s="1"/>
      <c r="ANA2914" s="1"/>
      <c r="ANB2914" s="1"/>
      <c r="ANC2914" s="1"/>
      <c r="AND2914" s="1"/>
      <c r="ANE2914" s="1"/>
      <c r="ANF2914" s="1"/>
      <c r="ANG2914" s="1"/>
      <c r="ANH2914" s="1"/>
      <c r="ANI2914" s="1"/>
      <c r="ANJ2914" s="1"/>
      <c r="ANK2914" s="1"/>
      <c r="ANL2914" s="1"/>
      <c r="ANM2914" s="1"/>
      <c r="ANN2914" s="1"/>
      <c r="ANO2914" s="1"/>
      <c r="ANP2914" s="1"/>
      <c r="ANQ2914" s="1"/>
      <c r="ANR2914" s="1"/>
      <c r="ANS2914" s="1"/>
      <c r="ANT2914" s="1"/>
      <c r="ANU2914" s="1"/>
      <c r="ANV2914" s="1"/>
      <c r="ANW2914" s="1"/>
      <c r="ANX2914" s="1"/>
      <c r="ANY2914" s="1"/>
      <c r="ANZ2914" s="1"/>
      <c r="AOA2914" s="1"/>
      <c r="AOB2914" s="1"/>
      <c r="AOC2914" s="1"/>
      <c r="AOD2914" s="1"/>
      <c r="AOE2914" s="1"/>
      <c r="AOF2914" s="1"/>
      <c r="AOG2914" s="1"/>
      <c r="AOH2914" s="1"/>
      <c r="AOI2914" s="1"/>
      <c r="AOJ2914" s="1"/>
      <c r="AOK2914" s="1"/>
      <c r="AOL2914" s="1"/>
      <c r="AOM2914" s="1"/>
      <c r="AON2914" s="1"/>
      <c r="AOO2914" s="1"/>
      <c r="AOP2914" s="1"/>
      <c r="AOQ2914" s="1"/>
      <c r="AOR2914" s="1"/>
      <c r="AOS2914" s="1"/>
      <c r="AOT2914" s="1"/>
      <c r="AOU2914" s="1"/>
      <c r="AOV2914" s="1"/>
      <c r="AOW2914" s="1"/>
      <c r="AOX2914" s="1"/>
      <c r="AOY2914" s="1"/>
      <c r="AOZ2914" s="1"/>
      <c r="APA2914" s="1"/>
      <c r="APB2914" s="1"/>
      <c r="APC2914" s="1"/>
      <c r="APD2914" s="1"/>
      <c r="APE2914" s="1"/>
      <c r="APF2914" s="1"/>
      <c r="APG2914" s="1"/>
      <c r="APH2914" s="1"/>
      <c r="API2914" s="1"/>
      <c r="APJ2914" s="1"/>
      <c r="APK2914" s="1"/>
      <c r="APL2914" s="1"/>
      <c r="APM2914" s="1"/>
      <c r="APN2914" s="1"/>
      <c r="APO2914" s="1"/>
      <c r="APP2914" s="1"/>
      <c r="APQ2914" s="1"/>
      <c r="APR2914" s="1"/>
      <c r="APS2914" s="1"/>
      <c r="APT2914" s="1"/>
      <c r="APU2914" s="1"/>
      <c r="APV2914" s="1"/>
      <c r="APW2914" s="1"/>
      <c r="APX2914" s="1"/>
      <c r="APY2914" s="1"/>
      <c r="APZ2914" s="1"/>
      <c r="AQA2914" s="1"/>
      <c r="AQB2914" s="1"/>
      <c r="AQC2914" s="1"/>
      <c r="AQD2914" s="1"/>
      <c r="AQE2914" s="1"/>
      <c r="AQF2914" s="1"/>
      <c r="AQG2914" s="1"/>
      <c r="AQH2914" s="1"/>
      <c r="AQI2914" s="1"/>
      <c r="AQJ2914" s="1"/>
      <c r="AQK2914" s="1"/>
      <c r="AQL2914" s="1"/>
      <c r="AQM2914" s="1"/>
      <c r="AQN2914" s="1"/>
      <c r="AQO2914" s="1"/>
      <c r="AQP2914" s="1"/>
      <c r="AQQ2914" s="1"/>
      <c r="AQR2914" s="1"/>
      <c r="AQS2914" s="1"/>
      <c r="AQT2914" s="1"/>
      <c r="AQU2914" s="1"/>
      <c r="AQV2914" s="1"/>
      <c r="AQW2914" s="1"/>
      <c r="AQX2914" s="1"/>
      <c r="AQY2914" s="1"/>
      <c r="AQZ2914" s="1"/>
      <c r="ARA2914" s="1"/>
      <c r="ARB2914" s="1"/>
      <c r="ARC2914" s="1"/>
      <c r="ARD2914" s="1"/>
      <c r="ARE2914" s="1"/>
      <c r="ARF2914" s="1"/>
      <c r="ARG2914" s="1"/>
      <c r="ARH2914" s="1"/>
      <c r="ARI2914" s="1"/>
      <c r="ARJ2914" s="1"/>
      <c r="ARK2914" s="1"/>
      <c r="ARL2914" s="1"/>
      <c r="ARM2914" s="1"/>
      <c r="ARN2914" s="1"/>
      <c r="ARO2914" s="1"/>
      <c r="ARP2914" s="1"/>
      <c r="ARQ2914" s="1"/>
      <c r="ARR2914" s="1"/>
      <c r="ARS2914" s="1"/>
      <c r="ART2914" s="1"/>
      <c r="ARU2914" s="1"/>
      <c r="ARV2914" s="1"/>
      <c r="ARW2914" s="1"/>
      <c r="ARX2914" s="1"/>
      <c r="ARY2914" s="1"/>
      <c r="ARZ2914" s="1"/>
      <c r="ASA2914" s="1"/>
      <c r="ASB2914" s="1"/>
      <c r="ASC2914" s="1"/>
      <c r="ASD2914" s="1"/>
      <c r="ASE2914" s="1"/>
      <c r="ASF2914" s="1"/>
      <c r="ASG2914" s="1"/>
      <c r="ASH2914" s="1"/>
      <c r="ASI2914" s="1"/>
      <c r="ASJ2914" s="1"/>
      <c r="ASK2914" s="1"/>
      <c r="ASL2914" s="1"/>
      <c r="ASM2914" s="1"/>
      <c r="ASN2914" s="1"/>
      <c r="ASO2914" s="1"/>
      <c r="ASP2914" s="1"/>
      <c r="ASQ2914" s="1"/>
      <c r="ASR2914" s="1"/>
      <c r="ASS2914" s="1"/>
      <c r="AST2914" s="1"/>
      <c r="ASU2914" s="1"/>
      <c r="ASV2914" s="1"/>
      <c r="ASW2914" s="1"/>
      <c r="ASX2914" s="1"/>
      <c r="ASY2914" s="1"/>
      <c r="ASZ2914" s="1"/>
      <c r="ATA2914" s="1"/>
      <c r="ATB2914" s="1"/>
      <c r="ATC2914" s="1"/>
      <c r="ATD2914" s="1"/>
      <c r="ATE2914" s="1"/>
      <c r="ATF2914" s="1"/>
      <c r="ATG2914" s="1"/>
      <c r="ATH2914" s="1"/>
      <c r="ATI2914" s="1"/>
      <c r="ATJ2914" s="1"/>
      <c r="ATK2914" s="1"/>
      <c r="ATL2914" s="1"/>
      <c r="ATM2914" s="1"/>
      <c r="ATN2914" s="1"/>
      <c r="ATO2914" s="1"/>
      <c r="ATP2914" s="1"/>
      <c r="ATQ2914" s="1"/>
      <c r="ATR2914" s="1"/>
      <c r="ATS2914" s="1"/>
      <c r="ATT2914" s="1"/>
      <c r="ATU2914" s="1"/>
      <c r="ATV2914" s="1"/>
      <c r="ATW2914" s="1"/>
      <c r="ATX2914" s="1"/>
      <c r="ATY2914" s="1"/>
      <c r="ATZ2914" s="1"/>
      <c r="AUA2914" s="1"/>
      <c r="AUB2914" s="1"/>
      <c r="AUC2914" s="1"/>
      <c r="AUD2914" s="1"/>
      <c r="AUE2914" s="1"/>
      <c r="AUF2914" s="1"/>
      <c r="AUG2914" s="1"/>
      <c r="AUH2914" s="1"/>
      <c r="AUI2914" s="1"/>
      <c r="AUJ2914" s="1"/>
      <c r="AUK2914" s="1"/>
      <c r="AUL2914" s="1"/>
      <c r="AUM2914" s="1"/>
      <c r="AUN2914" s="1"/>
      <c r="AUO2914" s="1"/>
      <c r="AUP2914" s="1"/>
      <c r="AUQ2914" s="1"/>
      <c r="AUR2914" s="1"/>
      <c r="AUS2914" s="1"/>
      <c r="AUT2914" s="1"/>
      <c r="AUU2914" s="1"/>
      <c r="AUV2914" s="1"/>
      <c r="AUW2914" s="1"/>
      <c r="AUX2914" s="1"/>
      <c r="AUY2914" s="1"/>
      <c r="AUZ2914" s="1"/>
      <c r="AVA2914" s="1"/>
      <c r="AVB2914" s="1"/>
      <c r="AVC2914" s="1"/>
      <c r="AVD2914" s="1"/>
      <c r="AVE2914" s="1"/>
      <c r="AVF2914" s="1"/>
      <c r="AVG2914" s="1"/>
      <c r="AVH2914" s="1"/>
      <c r="AVI2914" s="1"/>
      <c r="AVJ2914" s="1"/>
      <c r="AVK2914" s="1"/>
      <c r="AVL2914" s="1"/>
      <c r="AVM2914" s="1"/>
      <c r="AVN2914" s="1"/>
      <c r="AVO2914" s="1"/>
      <c r="AVP2914" s="1"/>
      <c r="AVQ2914" s="1"/>
      <c r="AVR2914" s="1"/>
      <c r="AVS2914" s="1"/>
      <c r="AVT2914" s="1"/>
      <c r="AVU2914" s="1"/>
      <c r="AVV2914" s="1"/>
      <c r="AVW2914" s="1"/>
      <c r="AVX2914" s="1"/>
      <c r="AVY2914" s="1"/>
      <c r="AVZ2914" s="1"/>
      <c r="AWA2914" s="1"/>
      <c r="AWB2914" s="1"/>
      <c r="AWC2914" s="1"/>
      <c r="AWD2914" s="1"/>
      <c r="AWE2914" s="1"/>
      <c r="AWF2914" s="1"/>
      <c r="AWG2914" s="1"/>
      <c r="AWH2914" s="1"/>
      <c r="AWI2914" s="1"/>
      <c r="AWJ2914" s="1"/>
      <c r="AWK2914" s="1"/>
      <c r="AWL2914" s="1"/>
      <c r="AWM2914" s="1"/>
      <c r="AWN2914" s="1"/>
      <c r="AWO2914" s="1"/>
      <c r="AWP2914" s="1"/>
      <c r="AWQ2914" s="1"/>
      <c r="AWR2914" s="1"/>
      <c r="AWS2914" s="1"/>
      <c r="AWT2914" s="1"/>
      <c r="AWU2914" s="1"/>
      <c r="AWV2914" s="1"/>
      <c r="AWW2914" s="1"/>
      <c r="AWX2914" s="1"/>
      <c r="AWY2914" s="1"/>
      <c r="AWZ2914" s="1"/>
      <c r="AXA2914" s="1"/>
      <c r="AXB2914" s="1"/>
      <c r="AXC2914" s="1"/>
      <c r="AXD2914" s="1"/>
      <c r="AXE2914" s="1"/>
      <c r="AXF2914" s="1"/>
      <c r="AXG2914" s="1"/>
      <c r="AXH2914" s="1"/>
      <c r="AXI2914" s="1"/>
      <c r="AXJ2914" s="1"/>
      <c r="AXK2914" s="1"/>
      <c r="AXL2914" s="1"/>
      <c r="AXM2914" s="1"/>
      <c r="AXN2914" s="1"/>
      <c r="AXO2914" s="1"/>
      <c r="AXP2914" s="1"/>
      <c r="AXQ2914" s="1"/>
      <c r="AXR2914" s="1"/>
      <c r="AXS2914" s="1"/>
      <c r="AXT2914" s="1"/>
      <c r="AXU2914" s="1"/>
      <c r="AXV2914" s="1"/>
      <c r="AXW2914" s="1"/>
      <c r="AXX2914" s="1"/>
      <c r="AXY2914" s="1"/>
      <c r="AXZ2914" s="1"/>
      <c r="AYA2914" s="1"/>
      <c r="AYB2914" s="1"/>
      <c r="AYC2914" s="1"/>
      <c r="AYD2914" s="1"/>
      <c r="AYE2914" s="1"/>
      <c r="AYF2914" s="1"/>
      <c r="AYG2914" s="1"/>
      <c r="AYH2914" s="1"/>
      <c r="AYI2914" s="1"/>
      <c r="AYJ2914" s="1"/>
      <c r="AYK2914" s="1"/>
      <c r="AYL2914" s="1"/>
      <c r="AYM2914" s="1"/>
      <c r="AYN2914" s="1"/>
      <c r="AYO2914" s="1"/>
      <c r="AYP2914" s="1"/>
      <c r="AYQ2914" s="1"/>
      <c r="AYR2914" s="1"/>
      <c r="AYS2914" s="1"/>
      <c r="AYT2914" s="1"/>
      <c r="AYU2914" s="1"/>
      <c r="AYV2914" s="1"/>
      <c r="AYW2914" s="1"/>
      <c r="AYX2914" s="1"/>
      <c r="AYY2914" s="1"/>
      <c r="AYZ2914" s="1"/>
      <c r="AZA2914" s="1"/>
      <c r="AZB2914" s="1"/>
      <c r="AZC2914" s="1"/>
      <c r="AZD2914" s="1"/>
      <c r="AZE2914" s="1"/>
      <c r="AZF2914" s="1"/>
      <c r="AZG2914" s="1"/>
      <c r="AZH2914" s="1"/>
      <c r="AZI2914" s="1"/>
      <c r="AZJ2914" s="1"/>
      <c r="AZK2914" s="1"/>
      <c r="AZL2914" s="1"/>
      <c r="AZM2914" s="1"/>
      <c r="AZN2914" s="1"/>
      <c r="AZO2914" s="1"/>
      <c r="AZP2914" s="1"/>
      <c r="AZQ2914" s="1"/>
      <c r="AZR2914" s="1"/>
      <c r="AZS2914" s="1"/>
      <c r="AZT2914" s="1"/>
      <c r="AZU2914" s="1"/>
      <c r="AZV2914" s="1"/>
      <c r="AZW2914" s="1"/>
      <c r="AZX2914" s="1"/>
      <c r="AZY2914" s="1"/>
      <c r="AZZ2914" s="1"/>
      <c r="BAA2914" s="1"/>
      <c r="BAB2914" s="1"/>
      <c r="BAC2914" s="1"/>
      <c r="BAD2914" s="1"/>
      <c r="BAE2914" s="1"/>
      <c r="BAF2914" s="1"/>
      <c r="BAG2914" s="1"/>
      <c r="BAH2914" s="1"/>
      <c r="BAI2914" s="1"/>
      <c r="BAJ2914" s="1"/>
      <c r="BAK2914" s="1"/>
      <c r="BAL2914" s="1"/>
      <c r="BAM2914" s="1"/>
      <c r="BAN2914" s="1"/>
      <c r="BAO2914" s="1"/>
      <c r="BAP2914" s="1"/>
      <c r="BAQ2914" s="1"/>
      <c r="BAR2914" s="1"/>
      <c r="BAS2914" s="1"/>
      <c r="BAT2914" s="1"/>
      <c r="BAU2914" s="1"/>
      <c r="BAV2914" s="1"/>
      <c r="BAW2914" s="1"/>
      <c r="BAX2914" s="1"/>
      <c r="BAY2914" s="1"/>
      <c r="BAZ2914" s="1"/>
      <c r="BBA2914" s="1"/>
      <c r="BBB2914" s="1"/>
      <c r="BBC2914" s="1"/>
      <c r="BBD2914" s="1"/>
      <c r="BBE2914" s="1"/>
      <c r="BBF2914" s="1"/>
      <c r="BBG2914" s="1"/>
      <c r="BBH2914" s="1"/>
      <c r="BBI2914" s="1"/>
      <c r="BBJ2914" s="1"/>
      <c r="BBK2914" s="1"/>
      <c r="BBL2914" s="1"/>
      <c r="BBM2914" s="1"/>
      <c r="BBN2914" s="1"/>
      <c r="BBO2914" s="1"/>
      <c r="BBP2914" s="1"/>
      <c r="BBQ2914" s="1"/>
      <c r="BBR2914" s="1"/>
      <c r="BBS2914" s="1"/>
      <c r="BBT2914" s="1"/>
      <c r="BBU2914" s="1"/>
      <c r="BBV2914" s="1"/>
      <c r="BBW2914" s="1"/>
      <c r="BBX2914" s="1"/>
      <c r="BBY2914" s="1"/>
      <c r="BBZ2914" s="1"/>
      <c r="BCA2914" s="1"/>
      <c r="BCB2914" s="1"/>
      <c r="BCC2914" s="1"/>
      <c r="BCD2914" s="1"/>
      <c r="BCE2914" s="1"/>
      <c r="BCF2914" s="1"/>
      <c r="BCG2914" s="1"/>
      <c r="BCH2914" s="1"/>
      <c r="BCI2914" s="1"/>
      <c r="BCJ2914" s="1"/>
      <c r="BCK2914" s="1"/>
      <c r="BCL2914" s="1"/>
      <c r="BCM2914" s="1"/>
      <c r="BCN2914" s="1"/>
      <c r="BCO2914" s="1"/>
      <c r="BCP2914" s="1"/>
      <c r="BCQ2914" s="1"/>
      <c r="BCR2914" s="1"/>
      <c r="BCS2914" s="1"/>
      <c r="BCT2914" s="1"/>
      <c r="BCU2914" s="1"/>
      <c r="BCV2914" s="1"/>
      <c r="BCW2914" s="1"/>
      <c r="BCX2914" s="1"/>
      <c r="BCY2914" s="1"/>
      <c r="BCZ2914" s="1"/>
      <c r="BDA2914" s="1"/>
      <c r="BDB2914" s="1"/>
      <c r="BDC2914" s="1"/>
      <c r="BDD2914" s="1"/>
      <c r="BDE2914" s="1"/>
      <c r="BDF2914" s="1"/>
      <c r="BDG2914" s="1"/>
      <c r="BDH2914" s="1"/>
      <c r="BDI2914" s="1"/>
      <c r="BDJ2914" s="1"/>
      <c r="BDK2914" s="1"/>
      <c r="BDL2914" s="1"/>
      <c r="BDM2914" s="1"/>
      <c r="BDN2914" s="1"/>
      <c r="BDO2914" s="1"/>
      <c r="BDP2914" s="1"/>
      <c r="BDQ2914" s="1"/>
      <c r="BDR2914" s="1"/>
      <c r="BDS2914" s="1"/>
      <c r="BDT2914" s="1"/>
      <c r="BDU2914" s="1"/>
      <c r="BDV2914" s="1"/>
      <c r="BDW2914" s="1"/>
      <c r="BDX2914" s="1"/>
      <c r="BDY2914" s="1"/>
      <c r="BDZ2914" s="1"/>
      <c r="BEA2914" s="1"/>
      <c r="BEB2914" s="1"/>
      <c r="BEC2914" s="1"/>
      <c r="BED2914" s="1"/>
      <c r="BEE2914" s="1"/>
      <c r="BEF2914" s="1"/>
      <c r="BEG2914" s="1"/>
      <c r="BEH2914" s="1"/>
      <c r="BEI2914" s="1"/>
      <c r="BEJ2914" s="1"/>
      <c r="BEK2914" s="1"/>
      <c r="BEL2914" s="1"/>
      <c r="BEM2914" s="1"/>
      <c r="BEN2914" s="1"/>
      <c r="BEO2914" s="1"/>
      <c r="BEP2914" s="1"/>
      <c r="BEQ2914" s="1"/>
      <c r="BER2914" s="1"/>
      <c r="BES2914" s="1"/>
      <c r="BET2914" s="1"/>
      <c r="BEU2914" s="1"/>
      <c r="BEV2914" s="1"/>
      <c r="BEW2914" s="1"/>
      <c r="BEX2914" s="1"/>
      <c r="BEY2914" s="1"/>
      <c r="BEZ2914" s="1"/>
      <c r="BFA2914" s="1"/>
      <c r="BFB2914" s="1"/>
      <c r="BFC2914" s="1"/>
      <c r="BFD2914" s="1"/>
      <c r="BFE2914" s="1"/>
      <c r="BFF2914" s="1"/>
      <c r="BFG2914" s="1"/>
      <c r="BFH2914" s="1"/>
      <c r="BFI2914" s="1"/>
      <c r="BFJ2914" s="1"/>
      <c r="BFK2914" s="1"/>
      <c r="BFL2914" s="1"/>
      <c r="BFM2914" s="1"/>
      <c r="BFN2914" s="1"/>
      <c r="BFO2914" s="1"/>
      <c r="BFP2914" s="1"/>
      <c r="BFQ2914" s="1"/>
      <c r="BFR2914" s="1"/>
      <c r="BFS2914" s="1"/>
      <c r="BFT2914" s="1"/>
      <c r="BFU2914" s="1"/>
      <c r="BFV2914" s="1"/>
      <c r="BFW2914" s="1"/>
      <c r="BFX2914" s="1"/>
      <c r="BFY2914" s="1"/>
      <c r="BFZ2914" s="1"/>
      <c r="BGA2914" s="1"/>
      <c r="BGB2914" s="1"/>
      <c r="BGC2914" s="1"/>
      <c r="BGD2914" s="1"/>
      <c r="BGE2914" s="1"/>
      <c r="BGF2914" s="1"/>
      <c r="BGG2914" s="1"/>
      <c r="BGH2914" s="1"/>
      <c r="BGI2914" s="1"/>
      <c r="BGJ2914" s="1"/>
      <c r="BGK2914" s="1"/>
      <c r="BGL2914" s="1"/>
      <c r="BGM2914" s="1"/>
      <c r="BGN2914" s="1"/>
      <c r="BGO2914" s="1"/>
      <c r="BGP2914" s="1"/>
      <c r="BGQ2914" s="1"/>
      <c r="BGR2914" s="1"/>
      <c r="BGS2914" s="1"/>
      <c r="BGT2914" s="1"/>
      <c r="BGU2914" s="1"/>
      <c r="BGV2914" s="1"/>
      <c r="BGW2914" s="1"/>
      <c r="BGX2914" s="1"/>
      <c r="BGY2914" s="1"/>
      <c r="BGZ2914" s="1"/>
      <c r="BHA2914" s="1"/>
      <c r="BHB2914" s="1"/>
      <c r="BHC2914" s="1"/>
      <c r="BHD2914" s="1"/>
      <c r="BHE2914" s="1"/>
      <c r="BHF2914" s="1"/>
      <c r="BHG2914" s="1"/>
      <c r="BHH2914" s="1"/>
      <c r="BHI2914" s="1"/>
      <c r="BHJ2914" s="1"/>
      <c r="BHK2914" s="1"/>
      <c r="BHL2914" s="1"/>
      <c r="BHM2914" s="1"/>
      <c r="BHN2914" s="1"/>
      <c r="BHO2914" s="1"/>
      <c r="BHP2914" s="1"/>
      <c r="BHQ2914" s="1"/>
      <c r="BHR2914" s="1"/>
      <c r="BHS2914" s="1"/>
      <c r="BHT2914" s="1"/>
      <c r="BHU2914" s="1"/>
      <c r="BHV2914" s="1"/>
      <c r="BHW2914" s="1"/>
      <c r="BHX2914" s="1"/>
      <c r="BHY2914" s="1"/>
      <c r="BHZ2914" s="1"/>
      <c r="BIA2914" s="1"/>
      <c r="BIB2914" s="1"/>
      <c r="BIC2914" s="1"/>
      <c r="BID2914" s="1"/>
      <c r="BIE2914" s="1"/>
      <c r="BIF2914" s="1"/>
      <c r="BIG2914" s="1"/>
      <c r="BIH2914" s="1"/>
      <c r="BII2914" s="1"/>
      <c r="BIJ2914" s="1"/>
      <c r="BIK2914" s="1"/>
      <c r="BIL2914" s="1"/>
      <c r="BIM2914" s="1"/>
      <c r="BIN2914" s="1"/>
      <c r="BIO2914" s="1"/>
      <c r="BIP2914" s="1"/>
      <c r="BIQ2914" s="1"/>
      <c r="BIR2914" s="1"/>
      <c r="BIS2914" s="1"/>
      <c r="BIT2914" s="1"/>
      <c r="BIU2914" s="1"/>
      <c r="BIV2914" s="1"/>
      <c r="BIW2914" s="1"/>
      <c r="BIX2914" s="1"/>
      <c r="BIY2914" s="1"/>
      <c r="BIZ2914" s="1"/>
      <c r="BJA2914" s="1"/>
      <c r="BJB2914" s="1"/>
      <c r="BJC2914" s="1"/>
      <c r="BJD2914" s="1"/>
      <c r="BJE2914" s="1"/>
      <c r="BJF2914" s="1"/>
      <c r="BJG2914" s="1"/>
      <c r="BJH2914" s="1"/>
      <c r="BJI2914" s="1"/>
      <c r="BJJ2914" s="1"/>
      <c r="BJK2914" s="1"/>
      <c r="BJL2914" s="1"/>
      <c r="BJM2914" s="1"/>
      <c r="BJN2914" s="1"/>
      <c r="BJO2914" s="1"/>
      <c r="BJP2914" s="1"/>
      <c r="BJQ2914" s="1"/>
      <c r="BJR2914" s="1"/>
      <c r="BJS2914" s="1"/>
      <c r="BJT2914" s="1"/>
      <c r="BJU2914" s="1"/>
      <c r="BJV2914" s="1"/>
      <c r="BJW2914" s="1"/>
      <c r="BJX2914" s="1"/>
      <c r="BJY2914" s="1"/>
      <c r="BJZ2914" s="1"/>
      <c r="BKA2914" s="1"/>
      <c r="BKB2914" s="1"/>
      <c r="BKC2914" s="1"/>
      <c r="BKD2914" s="1"/>
      <c r="BKE2914" s="1"/>
      <c r="BKF2914" s="1"/>
      <c r="BKG2914" s="1"/>
    </row>
    <row r="2915" spans="1:1645" s="11" customFormat="1" ht="16.350000000000001" customHeight="1" x14ac:dyDescent="0.25">
      <c r="A2915" s="32">
        <v>44278</v>
      </c>
      <c r="B2915" s="1" t="s">
        <v>7895</v>
      </c>
      <c r="C2915" s="44">
        <f t="shared" si="57"/>
        <v>1</v>
      </c>
      <c r="D2915" s="1" t="s">
        <v>7896</v>
      </c>
      <c r="E2915" s="30" t="s">
        <v>5316</v>
      </c>
      <c r="F2915" s="1" t="s">
        <v>365</v>
      </c>
      <c r="G2915" s="1" t="s">
        <v>7901</v>
      </c>
      <c r="H2915" s="1"/>
      <c r="I2915" s="1"/>
      <c r="J2915" s="1"/>
      <c r="K2915" s="1"/>
      <c r="L2915" s="1"/>
      <c r="M2915" s="1"/>
      <c r="N2915" s="1"/>
      <c r="O2915" s="1"/>
      <c r="P2915" s="1"/>
      <c r="Q2915" s="18"/>
      <c r="R2915" s="1"/>
      <c r="S2915" s="1"/>
      <c r="T2915" s="1"/>
      <c r="U2915" s="1"/>
      <c r="V2915" s="1"/>
      <c r="W2915" s="1"/>
      <c r="X2915" s="1" t="s">
        <v>7902</v>
      </c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  <c r="IV2915" s="1"/>
      <c r="IW2915" s="1"/>
      <c r="IX2915" s="1"/>
      <c r="IY2915" s="1"/>
      <c r="IZ2915" s="1"/>
      <c r="JA2915" s="1"/>
      <c r="JB2915" s="1"/>
      <c r="JC2915" s="1"/>
      <c r="JD2915" s="1"/>
      <c r="JE2915" s="1"/>
      <c r="JF2915" s="1"/>
      <c r="JG2915" s="1"/>
      <c r="JH2915" s="1"/>
      <c r="JI2915" s="1"/>
      <c r="JJ2915" s="1"/>
      <c r="JK2915" s="1"/>
      <c r="JL2915" s="1"/>
      <c r="JM2915" s="1"/>
      <c r="JN2915" s="1"/>
      <c r="JO2915" s="1"/>
      <c r="JP2915" s="1"/>
      <c r="JQ2915" s="1"/>
      <c r="JR2915" s="1"/>
      <c r="JS2915" s="1"/>
      <c r="JT2915" s="1"/>
      <c r="JU2915" s="1"/>
      <c r="JV2915" s="1"/>
      <c r="JW2915" s="1"/>
      <c r="JX2915" s="1"/>
      <c r="JY2915" s="1"/>
      <c r="JZ2915" s="1"/>
      <c r="KA2915" s="1"/>
      <c r="KB2915" s="1"/>
      <c r="KC2915" s="1"/>
      <c r="KD2915" s="1"/>
      <c r="KE2915" s="1"/>
      <c r="KF2915" s="1"/>
      <c r="KG2915" s="1"/>
      <c r="KH2915" s="1"/>
      <c r="KI2915" s="1"/>
      <c r="KJ2915" s="1"/>
      <c r="KK2915" s="1"/>
      <c r="KL2915" s="1"/>
      <c r="KM2915" s="1"/>
      <c r="KN2915" s="1"/>
      <c r="KO2915" s="1"/>
      <c r="KP2915" s="1"/>
      <c r="KQ2915" s="1"/>
      <c r="KR2915" s="1"/>
      <c r="KS2915" s="1"/>
      <c r="KT2915" s="1"/>
      <c r="KU2915" s="1"/>
      <c r="KV2915" s="1"/>
      <c r="KW2915" s="1"/>
      <c r="KX2915" s="1"/>
      <c r="KY2915" s="1"/>
      <c r="KZ2915" s="1"/>
      <c r="LA2915" s="1"/>
      <c r="LB2915" s="1"/>
      <c r="LC2915" s="1"/>
      <c r="LD2915" s="1"/>
      <c r="LE2915" s="1"/>
      <c r="LF2915" s="1"/>
      <c r="LG2915" s="1"/>
      <c r="LH2915" s="1"/>
      <c r="LI2915" s="1"/>
      <c r="LJ2915" s="1"/>
      <c r="LK2915" s="1"/>
      <c r="LL2915" s="1"/>
      <c r="LM2915" s="1"/>
      <c r="LN2915" s="1"/>
      <c r="LO2915" s="1"/>
      <c r="LP2915" s="1"/>
      <c r="LQ2915" s="1"/>
      <c r="LR2915" s="1"/>
      <c r="LS2915" s="1"/>
      <c r="LT2915" s="1"/>
      <c r="LU2915" s="1"/>
      <c r="LV2915" s="1"/>
      <c r="LW2915" s="1"/>
      <c r="LX2915" s="1"/>
      <c r="LY2915" s="1"/>
      <c r="LZ2915" s="1"/>
      <c r="MA2915" s="1"/>
      <c r="MB2915" s="1"/>
      <c r="MC2915" s="1"/>
      <c r="MD2915" s="1"/>
      <c r="ME2915" s="1"/>
      <c r="MF2915" s="1"/>
      <c r="MG2915" s="1"/>
      <c r="MH2915" s="1"/>
      <c r="MI2915" s="1"/>
      <c r="MJ2915" s="1"/>
      <c r="MK2915" s="1"/>
      <c r="ML2915" s="1"/>
      <c r="MM2915" s="1"/>
      <c r="MN2915" s="1"/>
      <c r="MO2915" s="1"/>
      <c r="MP2915" s="1"/>
      <c r="MQ2915" s="1"/>
      <c r="MR2915" s="1"/>
      <c r="MS2915" s="1"/>
      <c r="MT2915" s="1"/>
      <c r="MU2915" s="1"/>
      <c r="MV2915" s="1"/>
      <c r="MW2915" s="1"/>
      <c r="MX2915" s="1"/>
      <c r="MY2915" s="1"/>
      <c r="MZ2915" s="1"/>
      <c r="NA2915" s="1"/>
      <c r="NB2915" s="1"/>
      <c r="NC2915" s="1"/>
      <c r="ND2915" s="1"/>
      <c r="NE2915" s="1"/>
      <c r="NF2915" s="1"/>
      <c r="NG2915" s="1"/>
      <c r="NH2915" s="1"/>
      <c r="NI2915" s="1"/>
      <c r="NJ2915" s="1"/>
      <c r="NK2915" s="1"/>
      <c r="NL2915" s="1"/>
      <c r="NM2915" s="1"/>
      <c r="NN2915" s="1"/>
      <c r="NO2915" s="1"/>
      <c r="NP2915" s="1"/>
      <c r="NQ2915" s="1"/>
      <c r="NR2915" s="1"/>
      <c r="NS2915" s="1"/>
      <c r="NT2915" s="1"/>
      <c r="NU2915" s="1"/>
      <c r="NV2915" s="1"/>
      <c r="NW2915" s="1"/>
      <c r="NX2915" s="1"/>
      <c r="NY2915" s="1"/>
      <c r="NZ2915" s="1"/>
      <c r="OA2915" s="1"/>
      <c r="OB2915" s="1"/>
      <c r="OC2915" s="1"/>
      <c r="OD2915" s="1"/>
      <c r="OE2915" s="1"/>
      <c r="OF2915" s="1"/>
      <c r="OG2915" s="1"/>
      <c r="OH2915" s="1"/>
      <c r="OI2915" s="1"/>
      <c r="OJ2915" s="1"/>
      <c r="OK2915" s="1"/>
      <c r="OL2915" s="1"/>
      <c r="OM2915" s="1"/>
      <c r="ON2915" s="1"/>
      <c r="OO2915" s="1"/>
      <c r="OP2915" s="1"/>
      <c r="OQ2915" s="1"/>
      <c r="OR2915" s="1"/>
      <c r="OS2915" s="1"/>
      <c r="OT2915" s="1"/>
      <c r="OU2915" s="1"/>
      <c r="OV2915" s="1"/>
      <c r="OW2915" s="1"/>
      <c r="OX2915" s="1"/>
      <c r="OY2915" s="1"/>
      <c r="OZ2915" s="1"/>
      <c r="PA2915" s="1"/>
      <c r="PB2915" s="1"/>
      <c r="PC2915" s="1"/>
      <c r="PD2915" s="1"/>
      <c r="PE2915" s="1"/>
      <c r="PF2915" s="1"/>
      <c r="PG2915" s="1"/>
      <c r="PH2915" s="1"/>
      <c r="PI2915" s="1"/>
      <c r="PJ2915" s="1"/>
      <c r="PK2915" s="1"/>
      <c r="PL2915" s="1"/>
      <c r="PM2915" s="1"/>
      <c r="PN2915" s="1"/>
      <c r="PO2915" s="1"/>
      <c r="PP2915" s="1"/>
      <c r="PQ2915" s="1"/>
      <c r="PR2915" s="1"/>
      <c r="PS2915" s="1"/>
      <c r="PT2915" s="1"/>
      <c r="PU2915" s="1"/>
      <c r="PV2915" s="1"/>
      <c r="PW2915" s="1"/>
      <c r="PX2915" s="1"/>
      <c r="PY2915" s="1"/>
      <c r="PZ2915" s="1"/>
      <c r="QA2915" s="1"/>
      <c r="QB2915" s="1"/>
      <c r="QC2915" s="1"/>
      <c r="QD2915" s="1"/>
      <c r="QE2915" s="1"/>
      <c r="QF2915" s="1"/>
      <c r="QG2915" s="1"/>
      <c r="QH2915" s="1"/>
      <c r="QI2915" s="1"/>
      <c r="QJ2915" s="1"/>
      <c r="QK2915" s="1"/>
      <c r="QL2915" s="1"/>
      <c r="QM2915" s="1"/>
      <c r="QN2915" s="1"/>
      <c r="QO2915" s="1"/>
      <c r="QP2915" s="1"/>
      <c r="QQ2915" s="1"/>
      <c r="QR2915" s="1"/>
      <c r="QS2915" s="1"/>
      <c r="QT2915" s="1"/>
      <c r="QU2915" s="1"/>
      <c r="QV2915" s="1"/>
      <c r="QW2915" s="1"/>
      <c r="QX2915" s="1"/>
      <c r="QY2915" s="1"/>
      <c r="QZ2915" s="1"/>
      <c r="RA2915" s="1"/>
      <c r="RB2915" s="1"/>
      <c r="RC2915" s="1"/>
      <c r="RD2915" s="1"/>
      <c r="RE2915" s="1"/>
      <c r="RF2915" s="1"/>
      <c r="RG2915" s="1"/>
      <c r="RH2915" s="1"/>
      <c r="RI2915" s="1"/>
      <c r="RJ2915" s="1"/>
      <c r="RK2915" s="1"/>
      <c r="RL2915" s="1"/>
      <c r="RM2915" s="1"/>
      <c r="RN2915" s="1"/>
      <c r="RO2915" s="1"/>
      <c r="RP2915" s="1"/>
      <c r="RQ2915" s="1"/>
      <c r="RR2915" s="1"/>
      <c r="RS2915" s="1"/>
      <c r="RT2915" s="1"/>
      <c r="RU2915" s="1"/>
      <c r="RV2915" s="1"/>
      <c r="RW2915" s="1"/>
      <c r="RX2915" s="1"/>
      <c r="RY2915" s="1"/>
      <c r="RZ2915" s="1"/>
      <c r="SA2915" s="1"/>
      <c r="SB2915" s="1"/>
      <c r="SC2915" s="1"/>
      <c r="SD2915" s="1"/>
      <c r="SE2915" s="1"/>
      <c r="SF2915" s="1"/>
      <c r="SG2915" s="1"/>
      <c r="SH2915" s="1"/>
      <c r="SI2915" s="1"/>
      <c r="SJ2915" s="1"/>
      <c r="SK2915" s="1"/>
      <c r="SL2915" s="1"/>
      <c r="SM2915" s="1"/>
      <c r="SN2915" s="1"/>
      <c r="SO2915" s="1"/>
      <c r="SP2915" s="1"/>
      <c r="SQ2915" s="1"/>
      <c r="SR2915" s="1"/>
      <c r="SS2915" s="1"/>
      <c r="ST2915" s="1"/>
      <c r="SU2915" s="1"/>
      <c r="SV2915" s="1"/>
      <c r="SW2915" s="1"/>
      <c r="SX2915" s="1"/>
      <c r="SY2915" s="1"/>
      <c r="SZ2915" s="1"/>
      <c r="TA2915" s="1"/>
      <c r="TB2915" s="1"/>
      <c r="TC2915" s="1"/>
      <c r="TD2915" s="1"/>
      <c r="TE2915" s="1"/>
      <c r="TF2915" s="1"/>
      <c r="TG2915" s="1"/>
      <c r="TH2915" s="1"/>
      <c r="TI2915" s="1"/>
      <c r="TJ2915" s="1"/>
      <c r="TK2915" s="1"/>
      <c r="TL2915" s="1"/>
      <c r="TM2915" s="1"/>
      <c r="TN2915" s="1"/>
      <c r="TO2915" s="1"/>
      <c r="TP2915" s="1"/>
      <c r="TQ2915" s="1"/>
      <c r="TR2915" s="1"/>
      <c r="TS2915" s="1"/>
      <c r="TT2915" s="1"/>
      <c r="TU2915" s="1"/>
      <c r="TV2915" s="1"/>
      <c r="TW2915" s="1"/>
      <c r="TX2915" s="1"/>
      <c r="TY2915" s="1"/>
      <c r="TZ2915" s="1"/>
      <c r="UA2915" s="1"/>
      <c r="UB2915" s="1"/>
      <c r="UC2915" s="1"/>
      <c r="UD2915" s="1"/>
      <c r="UE2915" s="1"/>
      <c r="UF2915" s="1"/>
      <c r="UG2915" s="1"/>
      <c r="UH2915" s="1"/>
      <c r="UI2915" s="1"/>
      <c r="UJ2915" s="1"/>
      <c r="UK2915" s="1"/>
      <c r="UL2915" s="1"/>
      <c r="UM2915" s="1"/>
      <c r="UN2915" s="1"/>
      <c r="UO2915" s="1"/>
      <c r="UP2915" s="1"/>
      <c r="UQ2915" s="1"/>
      <c r="UR2915" s="1"/>
      <c r="US2915" s="1"/>
      <c r="UT2915" s="1"/>
      <c r="UU2915" s="1"/>
      <c r="UV2915" s="1"/>
      <c r="UW2915" s="1"/>
      <c r="UX2915" s="1"/>
      <c r="UY2915" s="1"/>
      <c r="UZ2915" s="1"/>
      <c r="VA2915" s="1"/>
      <c r="VB2915" s="1"/>
      <c r="VC2915" s="1"/>
      <c r="VD2915" s="1"/>
      <c r="VE2915" s="1"/>
      <c r="VF2915" s="1"/>
      <c r="VG2915" s="1"/>
      <c r="VH2915" s="1"/>
      <c r="VI2915" s="1"/>
      <c r="VJ2915" s="1"/>
      <c r="VK2915" s="1"/>
      <c r="VL2915" s="1"/>
      <c r="VM2915" s="1"/>
      <c r="VN2915" s="1"/>
      <c r="VO2915" s="1"/>
      <c r="VP2915" s="1"/>
      <c r="VQ2915" s="1"/>
      <c r="VR2915" s="1"/>
      <c r="VS2915" s="1"/>
      <c r="VT2915" s="1"/>
      <c r="VU2915" s="1"/>
      <c r="VV2915" s="1"/>
      <c r="VW2915" s="1"/>
      <c r="VX2915" s="1"/>
      <c r="VY2915" s="1"/>
      <c r="VZ2915" s="1"/>
      <c r="WA2915" s="1"/>
      <c r="WB2915" s="1"/>
      <c r="WC2915" s="1"/>
      <c r="WD2915" s="1"/>
      <c r="WE2915" s="1"/>
      <c r="WF2915" s="1"/>
      <c r="WG2915" s="1"/>
      <c r="WH2915" s="1"/>
      <c r="WI2915" s="1"/>
      <c r="WJ2915" s="1"/>
      <c r="WK2915" s="1"/>
      <c r="WL2915" s="1"/>
      <c r="WM2915" s="1"/>
      <c r="WN2915" s="1"/>
      <c r="WO2915" s="1"/>
      <c r="WP2915" s="1"/>
      <c r="WQ2915" s="1"/>
      <c r="WR2915" s="1"/>
      <c r="WS2915" s="1"/>
      <c r="WT2915" s="1"/>
      <c r="WU2915" s="1"/>
      <c r="WV2915" s="1"/>
      <c r="WW2915" s="1"/>
      <c r="WX2915" s="1"/>
      <c r="WY2915" s="1"/>
      <c r="WZ2915" s="1"/>
      <c r="XA2915" s="1"/>
      <c r="XB2915" s="1"/>
      <c r="XC2915" s="1"/>
      <c r="XD2915" s="1"/>
      <c r="XE2915" s="1"/>
      <c r="XF2915" s="1"/>
      <c r="XG2915" s="1"/>
      <c r="XH2915" s="1"/>
      <c r="XI2915" s="1"/>
      <c r="XJ2915" s="1"/>
      <c r="XK2915" s="1"/>
      <c r="XL2915" s="1"/>
      <c r="XM2915" s="1"/>
      <c r="XN2915" s="1"/>
      <c r="XO2915" s="1"/>
      <c r="XP2915" s="1"/>
      <c r="XQ2915" s="1"/>
      <c r="XR2915" s="1"/>
      <c r="XS2915" s="1"/>
      <c r="XT2915" s="1"/>
      <c r="XU2915" s="1"/>
      <c r="XV2915" s="1"/>
      <c r="XW2915" s="1"/>
      <c r="XX2915" s="1"/>
      <c r="XY2915" s="1"/>
      <c r="XZ2915" s="1"/>
      <c r="YA2915" s="1"/>
      <c r="YB2915" s="1"/>
      <c r="YC2915" s="1"/>
      <c r="YD2915" s="1"/>
      <c r="YE2915" s="1"/>
      <c r="YF2915" s="1"/>
      <c r="YG2915" s="1"/>
      <c r="YH2915" s="1"/>
      <c r="YI2915" s="1"/>
      <c r="YJ2915" s="1"/>
      <c r="YK2915" s="1"/>
      <c r="YL2915" s="1"/>
      <c r="YM2915" s="1"/>
      <c r="YN2915" s="1"/>
      <c r="YO2915" s="1"/>
      <c r="YP2915" s="1"/>
      <c r="YQ2915" s="1"/>
      <c r="YR2915" s="1"/>
      <c r="YS2915" s="1"/>
      <c r="YT2915" s="1"/>
      <c r="YU2915" s="1"/>
      <c r="YV2915" s="1"/>
      <c r="YW2915" s="1"/>
      <c r="YX2915" s="1"/>
      <c r="YY2915" s="1"/>
      <c r="YZ2915" s="1"/>
      <c r="ZA2915" s="1"/>
      <c r="ZB2915" s="1"/>
      <c r="ZC2915" s="1"/>
      <c r="ZD2915" s="1"/>
      <c r="ZE2915" s="1"/>
      <c r="ZF2915" s="1"/>
      <c r="ZG2915" s="1"/>
      <c r="ZH2915" s="1"/>
      <c r="ZI2915" s="1"/>
      <c r="ZJ2915" s="1"/>
      <c r="ZK2915" s="1"/>
      <c r="ZL2915" s="1"/>
      <c r="ZM2915" s="1"/>
      <c r="ZN2915" s="1"/>
      <c r="ZO2915" s="1"/>
      <c r="ZP2915" s="1"/>
      <c r="ZQ2915" s="1"/>
      <c r="ZR2915" s="1"/>
      <c r="ZS2915" s="1"/>
      <c r="ZT2915" s="1"/>
      <c r="ZU2915" s="1"/>
      <c r="ZV2915" s="1"/>
      <c r="ZW2915" s="1"/>
      <c r="ZX2915" s="1"/>
      <c r="ZY2915" s="1"/>
      <c r="ZZ2915" s="1"/>
      <c r="AAA2915" s="1"/>
      <c r="AAB2915" s="1"/>
      <c r="AAC2915" s="1"/>
      <c r="AAD2915" s="1"/>
      <c r="AAE2915" s="1"/>
      <c r="AAF2915" s="1"/>
      <c r="AAG2915" s="1"/>
      <c r="AAH2915" s="1"/>
      <c r="AAI2915" s="1"/>
      <c r="AAJ2915" s="1"/>
      <c r="AAK2915" s="1"/>
      <c r="AAL2915" s="1"/>
      <c r="AAM2915" s="1"/>
      <c r="AAN2915" s="1"/>
      <c r="AAO2915" s="1"/>
      <c r="AAP2915" s="1"/>
      <c r="AAQ2915" s="1"/>
      <c r="AAR2915" s="1"/>
      <c r="AAS2915" s="1"/>
      <c r="AAT2915" s="1"/>
      <c r="AAU2915" s="1"/>
      <c r="AAV2915" s="1"/>
      <c r="AAW2915" s="1"/>
      <c r="AAX2915" s="1"/>
      <c r="AAY2915" s="1"/>
      <c r="AAZ2915" s="1"/>
      <c r="ABA2915" s="1"/>
      <c r="ABB2915" s="1"/>
      <c r="ABC2915" s="1"/>
      <c r="ABD2915" s="1"/>
      <c r="ABE2915" s="1"/>
      <c r="ABF2915" s="1"/>
      <c r="ABG2915" s="1"/>
      <c r="ABH2915" s="1"/>
      <c r="ABI2915" s="1"/>
      <c r="ABJ2915" s="1"/>
      <c r="ABK2915" s="1"/>
      <c r="ABL2915" s="1"/>
      <c r="ABM2915" s="1"/>
      <c r="ABN2915" s="1"/>
      <c r="ABO2915" s="1"/>
      <c r="ABP2915" s="1"/>
      <c r="ABQ2915" s="1"/>
      <c r="ABR2915" s="1"/>
      <c r="ABS2915" s="1"/>
      <c r="ABT2915" s="1"/>
      <c r="ABU2915" s="1"/>
      <c r="ABV2915" s="1"/>
      <c r="ABW2915" s="1"/>
      <c r="ABX2915" s="1"/>
      <c r="ABY2915" s="1"/>
      <c r="ABZ2915" s="1"/>
      <c r="ACA2915" s="1"/>
      <c r="ACB2915" s="1"/>
      <c r="ACC2915" s="1"/>
      <c r="ACD2915" s="1"/>
      <c r="ACE2915" s="1"/>
      <c r="ACF2915" s="1"/>
      <c r="ACG2915" s="1"/>
      <c r="ACH2915" s="1"/>
      <c r="ACI2915" s="1"/>
      <c r="ACJ2915" s="1"/>
      <c r="ACK2915" s="1"/>
      <c r="ACL2915" s="1"/>
      <c r="ACM2915" s="1"/>
      <c r="ACN2915" s="1"/>
      <c r="ACO2915" s="1"/>
      <c r="ACP2915" s="1"/>
      <c r="ACQ2915" s="1"/>
      <c r="ACR2915" s="1"/>
      <c r="ACS2915" s="1"/>
      <c r="ACT2915" s="1"/>
      <c r="ACU2915" s="1"/>
      <c r="ACV2915" s="1"/>
      <c r="ACW2915" s="1"/>
      <c r="ACX2915" s="1"/>
      <c r="ACY2915" s="1"/>
      <c r="ACZ2915" s="1"/>
      <c r="ADA2915" s="1"/>
      <c r="ADB2915" s="1"/>
      <c r="ADC2915" s="1"/>
      <c r="ADD2915" s="1"/>
      <c r="ADE2915" s="1"/>
      <c r="ADF2915" s="1"/>
      <c r="ADG2915" s="1"/>
      <c r="ADH2915" s="1"/>
      <c r="ADI2915" s="1"/>
      <c r="ADJ2915" s="1"/>
      <c r="ADK2915" s="1"/>
      <c r="ADL2915" s="1"/>
      <c r="ADM2915" s="1"/>
      <c r="ADN2915" s="1"/>
      <c r="ADO2915" s="1"/>
      <c r="ADP2915" s="1"/>
      <c r="ADQ2915" s="1"/>
      <c r="ADR2915" s="1"/>
      <c r="ADS2915" s="1"/>
      <c r="ADT2915" s="1"/>
      <c r="ADU2915" s="1"/>
      <c r="ADV2915" s="1"/>
      <c r="ADW2915" s="1"/>
      <c r="ADX2915" s="1"/>
      <c r="ADY2915" s="1"/>
      <c r="ADZ2915" s="1"/>
      <c r="AEA2915" s="1"/>
      <c r="AEB2915" s="1"/>
      <c r="AEC2915" s="1"/>
      <c r="AED2915" s="1"/>
      <c r="AEE2915" s="1"/>
      <c r="AEF2915" s="1"/>
      <c r="AEG2915" s="1"/>
      <c r="AEH2915" s="1"/>
      <c r="AEI2915" s="1"/>
      <c r="AEJ2915" s="1"/>
      <c r="AEK2915" s="1"/>
      <c r="AEL2915" s="1"/>
      <c r="AEM2915" s="1"/>
      <c r="AEN2915" s="1"/>
      <c r="AEO2915" s="1"/>
      <c r="AEP2915" s="1"/>
      <c r="AEQ2915" s="1"/>
      <c r="AER2915" s="1"/>
      <c r="AES2915" s="1"/>
      <c r="AET2915" s="1"/>
      <c r="AEU2915" s="1"/>
      <c r="AEV2915" s="1"/>
      <c r="AEW2915" s="1"/>
      <c r="AEX2915" s="1"/>
      <c r="AEY2915" s="1"/>
      <c r="AEZ2915" s="1"/>
      <c r="AFA2915" s="1"/>
      <c r="AFB2915" s="1"/>
      <c r="AFC2915" s="1"/>
      <c r="AFD2915" s="1"/>
      <c r="AFE2915" s="1"/>
      <c r="AFF2915" s="1"/>
      <c r="AFG2915" s="1"/>
      <c r="AFH2915" s="1"/>
      <c r="AFI2915" s="1"/>
      <c r="AFJ2915" s="1"/>
      <c r="AFK2915" s="1"/>
      <c r="AFL2915" s="1"/>
      <c r="AFM2915" s="1"/>
      <c r="AFN2915" s="1"/>
      <c r="AFO2915" s="1"/>
      <c r="AFP2915" s="1"/>
      <c r="AFQ2915" s="1"/>
      <c r="AFR2915" s="1"/>
      <c r="AFS2915" s="1"/>
      <c r="AFT2915" s="1"/>
      <c r="AFU2915" s="1"/>
      <c r="AFV2915" s="1"/>
      <c r="AFW2915" s="1"/>
      <c r="AFX2915" s="1"/>
      <c r="AFY2915" s="1"/>
      <c r="AFZ2915" s="1"/>
      <c r="AGA2915" s="1"/>
      <c r="AGB2915" s="1"/>
      <c r="AGC2915" s="1"/>
      <c r="AGD2915" s="1"/>
      <c r="AGE2915" s="1"/>
      <c r="AGF2915" s="1"/>
      <c r="AGG2915" s="1"/>
      <c r="AGH2915" s="1"/>
      <c r="AGI2915" s="1"/>
      <c r="AGJ2915" s="1"/>
      <c r="AGK2915" s="1"/>
      <c r="AGL2915" s="1"/>
      <c r="AGM2915" s="1"/>
      <c r="AGN2915" s="1"/>
      <c r="AGO2915" s="1"/>
      <c r="AGP2915" s="1"/>
      <c r="AGQ2915" s="1"/>
      <c r="AGR2915" s="1"/>
      <c r="AGS2915" s="1"/>
      <c r="AGT2915" s="1"/>
      <c r="AGU2915" s="1"/>
      <c r="AGV2915" s="1"/>
      <c r="AGW2915" s="1"/>
      <c r="AGX2915" s="1"/>
      <c r="AGY2915" s="1"/>
      <c r="AGZ2915" s="1"/>
      <c r="AHA2915" s="1"/>
      <c r="AHB2915" s="1"/>
      <c r="AHC2915" s="1"/>
      <c r="AHD2915" s="1"/>
      <c r="AHE2915" s="1"/>
      <c r="AHF2915" s="1"/>
      <c r="AHG2915" s="1"/>
      <c r="AHH2915" s="1"/>
      <c r="AHI2915" s="1"/>
      <c r="AHJ2915" s="1"/>
      <c r="AHK2915" s="1"/>
      <c r="AHL2915" s="1"/>
      <c r="AHM2915" s="1"/>
      <c r="AHN2915" s="1"/>
      <c r="AHO2915" s="1"/>
      <c r="AHP2915" s="1"/>
      <c r="AHQ2915" s="1"/>
      <c r="AHR2915" s="1"/>
      <c r="AHS2915" s="1"/>
      <c r="AHT2915" s="1"/>
      <c r="AHU2915" s="1"/>
      <c r="AHV2915" s="1"/>
      <c r="AHW2915" s="1"/>
      <c r="AHX2915" s="1"/>
      <c r="AHY2915" s="1"/>
      <c r="AHZ2915" s="1"/>
      <c r="AIA2915" s="1"/>
      <c r="AIB2915" s="1"/>
      <c r="AIC2915" s="1"/>
      <c r="AID2915" s="1"/>
      <c r="AIE2915" s="1"/>
      <c r="AIF2915" s="1"/>
      <c r="AIG2915" s="1"/>
      <c r="AIH2915" s="1"/>
      <c r="AII2915" s="1"/>
      <c r="AIJ2915" s="1"/>
      <c r="AIK2915" s="1"/>
      <c r="AIL2915" s="1"/>
      <c r="AIM2915" s="1"/>
      <c r="AIN2915" s="1"/>
      <c r="AIO2915" s="1"/>
      <c r="AIP2915" s="1"/>
      <c r="AIQ2915" s="1"/>
      <c r="AIR2915" s="1"/>
      <c r="AIS2915" s="1"/>
      <c r="AIT2915" s="1"/>
      <c r="AIU2915" s="1"/>
      <c r="AIV2915" s="1"/>
      <c r="AIW2915" s="1"/>
      <c r="AIX2915" s="1"/>
      <c r="AIY2915" s="1"/>
      <c r="AIZ2915" s="1"/>
      <c r="AJA2915" s="1"/>
      <c r="AJB2915" s="1"/>
      <c r="AJC2915" s="1"/>
      <c r="AJD2915" s="1"/>
      <c r="AJE2915" s="1"/>
      <c r="AJF2915" s="1"/>
      <c r="AJG2915" s="1"/>
      <c r="AJH2915" s="1"/>
      <c r="AJI2915" s="1"/>
      <c r="AJJ2915" s="1"/>
      <c r="AJK2915" s="1"/>
      <c r="AJL2915" s="1"/>
      <c r="AJM2915" s="1"/>
      <c r="AJN2915" s="1"/>
      <c r="AJO2915" s="1"/>
      <c r="AJP2915" s="1"/>
      <c r="AJQ2915" s="1"/>
      <c r="AJR2915" s="1"/>
      <c r="AJS2915" s="1"/>
      <c r="AJT2915" s="1"/>
      <c r="AJU2915" s="1"/>
      <c r="AJV2915" s="1"/>
      <c r="AJW2915" s="1"/>
      <c r="AJX2915" s="1"/>
      <c r="AJY2915" s="1"/>
      <c r="AJZ2915" s="1"/>
      <c r="AKA2915" s="1"/>
      <c r="AKB2915" s="1"/>
      <c r="AKC2915" s="1"/>
      <c r="AKD2915" s="1"/>
      <c r="AKE2915" s="1"/>
      <c r="AKF2915" s="1"/>
      <c r="AKG2915" s="1"/>
      <c r="AKH2915" s="1"/>
      <c r="AKI2915" s="1"/>
      <c r="AKJ2915" s="1"/>
      <c r="AKK2915" s="1"/>
      <c r="AKL2915" s="1"/>
      <c r="AKM2915" s="1"/>
      <c r="AKN2915" s="1"/>
      <c r="AKO2915" s="1"/>
      <c r="AKP2915" s="1"/>
      <c r="AKQ2915" s="1"/>
      <c r="AKR2915" s="1"/>
      <c r="AKS2915" s="1"/>
      <c r="AKT2915" s="1"/>
      <c r="AKU2915" s="1"/>
      <c r="AKV2915" s="1"/>
      <c r="AKW2915" s="1"/>
      <c r="AKX2915" s="1"/>
      <c r="AKY2915" s="1"/>
      <c r="AKZ2915" s="1"/>
      <c r="ALA2915" s="1"/>
      <c r="ALB2915" s="1"/>
      <c r="ALC2915" s="1"/>
      <c r="ALD2915" s="1"/>
      <c r="ALE2915" s="1"/>
      <c r="ALF2915" s="1"/>
      <c r="ALG2915" s="1"/>
      <c r="ALH2915" s="1"/>
      <c r="ALI2915" s="1"/>
      <c r="ALJ2915" s="1"/>
      <c r="ALK2915" s="1"/>
      <c r="ALL2915" s="1"/>
      <c r="ALM2915" s="1"/>
      <c r="ALN2915" s="1"/>
      <c r="ALO2915" s="1"/>
      <c r="ALP2915" s="1"/>
      <c r="ALQ2915" s="1"/>
      <c r="ALR2915" s="1"/>
      <c r="ALS2915" s="1"/>
      <c r="ALT2915" s="1"/>
      <c r="ALU2915" s="1"/>
      <c r="ALV2915" s="1"/>
      <c r="ALW2915" s="1"/>
      <c r="ALX2915" s="1"/>
      <c r="ALY2915" s="1"/>
      <c r="ALZ2915" s="1"/>
      <c r="AMA2915" s="1"/>
      <c r="AMB2915" s="1"/>
      <c r="AMC2915" s="1"/>
      <c r="AMD2915" s="1"/>
      <c r="AME2915" s="1"/>
      <c r="AMF2915" s="1"/>
      <c r="AMG2915" s="1"/>
      <c r="AMH2915" s="1"/>
      <c r="AMI2915" s="1"/>
      <c r="AMJ2915" s="1"/>
      <c r="AMK2915" s="1"/>
      <c r="AML2915" s="1"/>
      <c r="AMM2915" s="1"/>
      <c r="AMN2915" s="1"/>
      <c r="AMO2915" s="1"/>
      <c r="AMP2915" s="1"/>
      <c r="AMQ2915" s="1"/>
      <c r="AMR2915" s="1"/>
      <c r="AMS2915" s="1"/>
      <c r="AMT2915" s="1"/>
      <c r="AMU2915" s="1"/>
      <c r="AMV2915" s="1"/>
      <c r="AMW2915" s="1"/>
      <c r="AMX2915" s="1"/>
      <c r="AMY2915" s="1"/>
      <c r="AMZ2915" s="1"/>
      <c r="ANA2915" s="1"/>
      <c r="ANB2915" s="1"/>
      <c r="ANC2915" s="1"/>
      <c r="AND2915" s="1"/>
      <c r="ANE2915" s="1"/>
      <c r="ANF2915" s="1"/>
      <c r="ANG2915" s="1"/>
      <c r="ANH2915" s="1"/>
      <c r="ANI2915" s="1"/>
      <c r="ANJ2915" s="1"/>
      <c r="ANK2915" s="1"/>
      <c r="ANL2915" s="1"/>
      <c r="ANM2915" s="1"/>
      <c r="ANN2915" s="1"/>
      <c r="ANO2915" s="1"/>
      <c r="ANP2915" s="1"/>
      <c r="ANQ2915" s="1"/>
      <c r="ANR2915" s="1"/>
      <c r="ANS2915" s="1"/>
      <c r="ANT2915" s="1"/>
      <c r="ANU2915" s="1"/>
      <c r="ANV2915" s="1"/>
      <c r="ANW2915" s="1"/>
      <c r="ANX2915" s="1"/>
      <c r="ANY2915" s="1"/>
      <c r="ANZ2915" s="1"/>
      <c r="AOA2915" s="1"/>
      <c r="AOB2915" s="1"/>
      <c r="AOC2915" s="1"/>
      <c r="AOD2915" s="1"/>
      <c r="AOE2915" s="1"/>
      <c r="AOF2915" s="1"/>
      <c r="AOG2915" s="1"/>
      <c r="AOH2915" s="1"/>
      <c r="AOI2915" s="1"/>
      <c r="AOJ2915" s="1"/>
      <c r="AOK2915" s="1"/>
      <c r="AOL2915" s="1"/>
      <c r="AOM2915" s="1"/>
      <c r="AON2915" s="1"/>
      <c r="AOO2915" s="1"/>
      <c r="AOP2915" s="1"/>
      <c r="AOQ2915" s="1"/>
      <c r="AOR2915" s="1"/>
      <c r="AOS2915" s="1"/>
      <c r="AOT2915" s="1"/>
      <c r="AOU2915" s="1"/>
      <c r="AOV2915" s="1"/>
      <c r="AOW2915" s="1"/>
      <c r="AOX2915" s="1"/>
      <c r="AOY2915" s="1"/>
      <c r="AOZ2915" s="1"/>
      <c r="APA2915" s="1"/>
      <c r="APB2915" s="1"/>
      <c r="APC2915" s="1"/>
      <c r="APD2915" s="1"/>
      <c r="APE2915" s="1"/>
      <c r="APF2915" s="1"/>
      <c r="APG2915" s="1"/>
      <c r="APH2915" s="1"/>
      <c r="API2915" s="1"/>
      <c r="APJ2915" s="1"/>
      <c r="APK2915" s="1"/>
      <c r="APL2915" s="1"/>
      <c r="APM2915" s="1"/>
      <c r="APN2915" s="1"/>
      <c r="APO2915" s="1"/>
      <c r="APP2915" s="1"/>
      <c r="APQ2915" s="1"/>
      <c r="APR2915" s="1"/>
      <c r="APS2915" s="1"/>
      <c r="APT2915" s="1"/>
      <c r="APU2915" s="1"/>
      <c r="APV2915" s="1"/>
      <c r="APW2915" s="1"/>
      <c r="APX2915" s="1"/>
      <c r="APY2915" s="1"/>
      <c r="APZ2915" s="1"/>
      <c r="AQA2915" s="1"/>
      <c r="AQB2915" s="1"/>
      <c r="AQC2915" s="1"/>
      <c r="AQD2915" s="1"/>
      <c r="AQE2915" s="1"/>
      <c r="AQF2915" s="1"/>
      <c r="AQG2915" s="1"/>
      <c r="AQH2915" s="1"/>
      <c r="AQI2915" s="1"/>
      <c r="AQJ2915" s="1"/>
      <c r="AQK2915" s="1"/>
      <c r="AQL2915" s="1"/>
      <c r="AQM2915" s="1"/>
      <c r="AQN2915" s="1"/>
      <c r="AQO2915" s="1"/>
      <c r="AQP2915" s="1"/>
      <c r="AQQ2915" s="1"/>
      <c r="AQR2915" s="1"/>
      <c r="AQS2915" s="1"/>
      <c r="AQT2915" s="1"/>
      <c r="AQU2915" s="1"/>
      <c r="AQV2915" s="1"/>
      <c r="AQW2915" s="1"/>
      <c r="AQX2915" s="1"/>
      <c r="AQY2915" s="1"/>
      <c r="AQZ2915" s="1"/>
      <c r="ARA2915" s="1"/>
      <c r="ARB2915" s="1"/>
      <c r="ARC2915" s="1"/>
      <c r="ARD2915" s="1"/>
      <c r="ARE2915" s="1"/>
      <c r="ARF2915" s="1"/>
      <c r="ARG2915" s="1"/>
      <c r="ARH2915" s="1"/>
      <c r="ARI2915" s="1"/>
      <c r="ARJ2915" s="1"/>
      <c r="ARK2915" s="1"/>
      <c r="ARL2915" s="1"/>
      <c r="ARM2915" s="1"/>
      <c r="ARN2915" s="1"/>
      <c r="ARO2915" s="1"/>
      <c r="ARP2915" s="1"/>
      <c r="ARQ2915" s="1"/>
      <c r="ARR2915" s="1"/>
      <c r="ARS2915" s="1"/>
      <c r="ART2915" s="1"/>
      <c r="ARU2915" s="1"/>
      <c r="ARV2915" s="1"/>
      <c r="ARW2915" s="1"/>
      <c r="ARX2915" s="1"/>
      <c r="ARY2915" s="1"/>
      <c r="ARZ2915" s="1"/>
      <c r="ASA2915" s="1"/>
      <c r="ASB2915" s="1"/>
      <c r="ASC2915" s="1"/>
      <c r="ASD2915" s="1"/>
      <c r="ASE2915" s="1"/>
      <c r="ASF2915" s="1"/>
      <c r="ASG2915" s="1"/>
      <c r="ASH2915" s="1"/>
      <c r="ASI2915" s="1"/>
      <c r="ASJ2915" s="1"/>
      <c r="ASK2915" s="1"/>
      <c r="ASL2915" s="1"/>
      <c r="ASM2915" s="1"/>
      <c r="ASN2915" s="1"/>
      <c r="ASO2915" s="1"/>
      <c r="ASP2915" s="1"/>
      <c r="ASQ2915" s="1"/>
      <c r="ASR2915" s="1"/>
      <c r="ASS2915" s="1"/>
      <c r="AST2915" s="1"/>
      <c r="ASU2915" s="1"/>
      <c r="ASV2915" s="1"/>
      <c r="ASW2915" s="1"/>
      <c r="ASX2915" s="1"/>
      <c r="ASY2915" s="1"/>
      <c r="ASZ2915" s="1"/>
      <c r="ATA2915" s="1"/>
      <c r="ATB2915" s="1"/>
      <c r="ATC2915" s="1"/>
      <c r="ATD2915" s="1"/>
      <c r="ATE2915" s="1"/>
      <c r="ATF2915" s="1"/>
      <c r="ATG2915" s="1"/>
      <c r="ATH2915" s="1"/>
      <c r="ATI2915" s="1"/>
      <c r="ATJ2915" s="1"/>
      <c r="ATK2915" s="1"/>
      <c r="ATL2915" s="1"/>
      <c r="ATM2915" s="1"/>
      <c r="ATN2915" s="1"/>
      <c r="ATO2915" s="1"/>
      <c r="ATP2915" s="1"/>
      <c r="ATQ2915" s="1"/>
      <c r="ATR2915" s="1"/>
      <c r="ATS2915" s="1"/>
      <c r="ATT2915" s="1"/>
      <c r="ATU2915" s="1"/>
      <c r="ATV2915" s="1"/>
      <c r="ATW2915" s="1"/>
      <c r="ATX2915" s="1"/>
      <c r="ATY2915" s="1"/>
      <c r="ATZ2915" s="1"/>
      <c r="AUA2915" s="1"/>
      <c r="AUB2915" s="1"/>
      <c r="AUC2915" s="1"/>
      <c r="AUD2915" s="1"/>
      <c r="AUE2915" s="1"/>
      <c r="AUF2915" s="1"/>
      <c r="AUG2915" s="1"/>
      <c r="AUH2915" s="1"/>
      <c r="AUI2915" s="1"/>
      <c r="AUJ2915" s="1"/>
      <c r="AUK2915" s="1"/>
      <c r="AUL2915" s="1"/>
      <c r="AUM2915" s="1"/>
      <c r="AUN2915" s="1"/>
      <c r="AUO2915" s="1"/>
      <c r="AUP2915" s="1"/>
      <c r="AUQ2915" s="1"/>
      <c r="AUR2915" s="1"/>
      <c r="AUS2915" s="1"/>
      <c r="AUT2915" s="1"/>
      <c r="AUU2915" s="1"/>
      <c r="AUV2915" s="1"/>
      <c r="AUW2915" s="1"/>
      <c r="AUX2915" s="1"/>
      <c r="AUY2915" s="1"/>
      <c r="AUZ2915" s="1"/>
      <c r="AVA2915" s="1"/>
      <c r="AVB2915" s="1"/>
      <c r="AVC2915" s="1"/>
      <c r="AVD2915" s="1"/>
      <c r="AVE2915" s="1"/>
      <c r="AVF2915" s="1"/>
      <c r="AVG2915" s="1"/>
      <c r="AVH2915" s="1"/>
      <c r="AVI2915" s="1"/>
      <c r="AVJ2915" s="1"/>
      <c r="AVK2915" s="1"/>
      <c r="AVL2915" s="1"/>
      <c r="AVM2915" s="1"/>
      <c r="AVN2915" s="1"/>
      <c r="AVO2915" s="1"/>
      <c r="AVP2915" s="1"/>
      <c r="AVQ2915" s="1"/>
      <c r="AVR2915" s="1"/>
      <c r="AVS2915" s="1"/>
      <c r="AVT2915" s="1"/>
      <c r="AVU2915" s="1"/>
      <c r="AVV2915" s="1"/>
      <c r="AVW2915" s="1"/>
      <c r="AVX2915" s="1"/>
      <c r="AVY2915" s="1"/>
      <c r="AVZ2915" s="1"/>
      <c r="AWA2915" s="1"/>
      <c r="AWB2915" s="1"/>
      <c r="AWC2915" s="1"/>
      <c r="AWD2915" s="1"/>
      <c r="AWE2915" s="1"/>
      <c r="AWF2915" s="1"/>
      <c r="AWG2915" s="1"/>
      <c r="AWH2915" s="1"/>
      <c r="AWI2915" s="1"/>
      <c r="AWJ2915" s="1"/>
      <c r="AWK2915" s="1"/>
      <c r="AWL2915" s="1"/>
      <c r="AWM2915" s="1"/>
      <c r="AWN2915" s="1"/>
      <c r="AWO2915" s="1"/>
      <c r="AWP2915" s="1"/>
      <c r="AWQ2915" s="1"/>
      <c r="AWR2915" s="1"/>
      <c r="AWS2915" s="1"/>
      <c r="AWT2915" s="1"/>
      <c r="AWU2915" s="1"/>
      <c r="AWV2915" s="1"/>
      <c r="AWW2915" s="1"/>
      <c r="AWX2915" s="1"/>
      <c r="AWY2915" s="1"/>
      <c r="AWZ2915" s="1"/>
      <c r="AXA2915" s="1"/>
      <c r="AXB2915" s="1"/>
      <c r="AXC2915" s="1"/>
      <c r="AXD2915" s="1"/>
      <c r="AXE2915" s="1"/>
      <c r="AXF2915" s="1"/>
      <c r="AXG2915" s="1"/>
      <c r="AXH2915" s="1"/>
      <c r="AXI2915" s="1"/>
      <c r="AXJ2915" s="1"/>
      <c r="AXK2915" s="1"/>
      <c r="AXL2915" s="1"/>
      <c r="AXM2915" s="1"/>
      <c r="AXN2915" s="1"/>
      <c r="AXO2915" s="1"/>
      <c r="AXP2915" s="1"/>
      <c r="AXQ2915" s="1"/>
      <c r="AXR2915" s="1"/>
      <c r="AXS2915" s="1"/>
      <c r="AXT2915" s="1"/>
      <c r="AXU2915" s="1"/>
      <c r="AXV2915" s="1"/>
      <c r="AXW2915" s="1"/>
      <c r="AXX2915" s="1"/>
      <c r="AXY2915" s="1"/>
      <c r="AXZ2915" s="1"/>
      <c r="AYA2915" s="1"/>
      <c r="AYB2915" s="1"/>
      <c r="AYC2915" s="1"/>
      <c r="AYD2915" s="1"/>
      <c r="AYE2915" s="1"/>
      <c r="AYF2915" s="1"/>
      <c r="AYG2915" s="1"/>
      <c r="AYH2915" s="1"/>
      <c r="AYI2915" s="1"/>
      <c r="AYJ2915" s="1"/>
      <c r="AYK2915" s="1"/>
      <c r="AYL2915" s="1"/>
      <c r="AYM2915" s="1"/>
      <c r="AYN2915" s="1"/>
      <c r="AYO2915" s="1"/>
      <c r="AYP2915" s="1"/>
      <c r="AYQ2915" s="1"/>
      <c r="AYR2915" s="1"/>
      <c r="AYS2915" s="1"/>
      <c r="AYT2915" s="1"/>
      <c r="AYU2915" s="1"/>
      <c r="AYV2915" s="1"/>
      <c r="AYW2915" s="1"/>
      <c r="AYX2915" s="1"/>
      <c r="AYY2915" s="1"/>
      <c r="AYZ2915" s="1"/>
      <c r="AZA2915" s="1"/>
      <c r="AZB2915" s="1"/>
      <c r="AZC2915" s="1"/>
      <c r="AZD2915" s="1"/>
      <c r="AZE2915" s="1"/>
      <c r="AZF2915" s="1"/>
      <c r="AZG2915" s="1"/>
      <c r="AZH2915" s="1"/>
      <c r="AZI2915" s="1"/>
      <c r="AZJ2915" s="1"/>
      <c r="AZK2915" s="1"/>
      <c r="AZL2915" s="1"/>
      <c r="AZM2915" s="1"/>
      <c r="AZN2915" s="1"/>
      <c r="AZO2915" s="1"/>
      <c r="AZP2915" s="1"/>
      <c r="AZQ2915" s="1"/>
      <c r="AZR2915" s="1"/>
      <c r="AZS2915" s="1"/>
      <c r="AZT2915" s="1"/>
      <c r="AZU2915" s="1"/>
      <c r="AZV2915" s="1"/>
      <c r="AZW2915" s="1"/>
      <c r="AZX2915" s="1"/>
      <c r="AZY2915" s="1"/>
      <c r="AZZ2915" s="1"/>
      <c r="BAA2915" s="1"/>
      <c r="BAB2915" s="1"/>
      <c r="BAC2915" s="1"/>
      <c r="BAD2915" s="1"/>
      <c r="BAE2915" s="1"/>
      <c r="BAF2915" s="1"/>
      <c r="BAG2915" s="1"/>
      <c r="BAH2915" s="1"/>
      <c r="BAI2915" s="1"/>
      <c r="BAJ2915" s="1"/>
      <c r="BAK2915" s="1"/>
      <c r="BAL2915" s="1"/>
      <c r="BAM2915" s="1"/>
      <c r="BAN2915" s="1"/>
      <c r="BAO2915" s="1"/>
      <c r="BAP2915" s="1"/>
      <c r="BAQ2915" s="1"/>
      <c r="BAR2915" s="1"/>
      <c r="BAS2915" s="1"/>
      <c r="BAT2915" s="1"/>
      <c r="BAU2915" s="1"/>
      <c r="BAV2915" s="1"/>
      <c r="BAW2915" s="1"/>
      <c r="BAX2915" s="1"/>
      <c r="BAY2915" s="1"/>
      <c r="BAZ2915" s="1"/>
      <c r="BBA2915" s="1"/>
      <c r="BBB2915" s="1"/>
      <c r="BBC2915" s="1"/>
      <c r="BBD2915" s="1"/>
      <c r="BBE2915" s="1"/>
      <c r="BBF2915" s="1"/>
      <c r="BBG2915" s="1"/>
      <c r="BBH2915" s="1"/>
      <c r="BBI2915" s="1"/>
      <c r="BBJ2915" s="1"/>
      <c r="BBK2915" s="1"/>
      <c r="BBL2915" s="1"/>
      <c r="BBM2915" s="1"/>
      <c r="BBN2915" s="1"/>
      <c r="BBO2915" s="1"/>
      <c r="BBP2915" s="1"/>
      <c r="BBQ2915" s="1"/>
      <c r="BBR2915" s="1"/>
      <c r="BBS2915" s="1"/>
      <c r="BBT2915" s="1"/>
      <c r="BBU2915" s="1"/>
      <c r="BBV2915" s="1"/>
      <c r="BBW2915" s="1"/>
      <c r="BBX2915" s="1"/>
      <c r="BBY2915" s="1"/>
      <c r="BBZ2915" s="1"/>
      <c r="BCA2915" s="1"/>
      <c r="BCB2915" s="1"/>
      <c r="BCC2915" s="1"/>
      <c r="BCD2915" s="1"/>
      <c r="BCE2915" s="1"/>
      <c r="BCF2915" s="1"/>
      <c r="BCG2915" s="1"/>
      <c r="BCH2915" s="1"/>
      <c r="BCI2915" s="1"/>
      <c r="BCJ2915" s="1"/>
      <c r="BCK2915" s="1"/>
      <c r="BCL2915" s="1"/>
      <c r="BCM2915" s="1"/>
      <c r="BCN2915" s="1"/>
      <c r="BCO2915" s="1"/>
      <c r="BCP2915" s="1"/>
      <c r="BCQ2915" s="1"/>
      <c r="BCR2915" s="1"/>
      <c r="BCS2915" s="1"/>
      <c r="BCT2915" s="1"/>
      <c r="BCU2915" s="1"/>
      <c r="BCV2915" s="1"/>
      <c r="BCW2915" s="1"/>
      <c r="BCX2915" s="1"/>
      <c r="BCY2915" s="1"/>
      <c r="BCZ2915" s="1"/>
      <c r="BDA2915" s="1"/>
      <c r="BDB2915" s="1"/>
      <c r="BDC2915" s="1"/>
      <c r="BDD2915" s="1"/>
      <c r="BDE2915" s="1"/>
      <c r="BDF2915" s="1"/>
      <c r="BDG2915" s="1"/>
      <c r="BDH2915" s="1"/>
      <c r="BDI2915" s="1"/>
      <c r="BDJ2915" s="1"/>
      <c r="BDK2915" s="1"/>
      <c r="BDL2915" s="1"/>
      <c r="BDM2915" s="1"/>
      <c r="BDN2915" s="1"/>
      <c r="BDO2915" s="1"/>
      <c r="BDP2915" s="1"/>
      <c r="BDQ2915" s="1"/>
      <c r="BDR2915" s="1"/>
      <c r="BDS2915" s="1"/>
      <c r="BDT2915" s="1"/>
      <c r="BDU2915" s="1"/>
      <c r="BDV2915" s="1"/>
      <c r="BDW2915" s="1"/>
      <c r="BDX2915" s="1"/>
      <c r="BDY2915" s="1"/>
      <c r="BDZ2915" s="1"/>
      <c r="BEA2915" s="1"/>
      <c r="BEB2915" s="1"/>
      <c r="BEC2915" s="1"/>
      <c r="BED2915" s="1"/>
      <c r="BEE2915" s="1"/>
      <c r="BEF2915" s="1"/>
      <c r="BEG2915" s="1"/>
      <c r="BEH2915" s="1"/>
      <c r="BEI2915" s="1"/>
      <c r="BEJ2915" s="1"/>
      <c r="BEK2915" s="1"/>
      <c r="BEL2915" s="1"/>
      <c r="BEM2915" s="1"/>
      <c r="BEN2915" s="1"/>
      <c r="BEO2915" s="1"/>
      <c r="BEP2915" s="1"/>
      <c r="BEQ2915" s="1"/>
      <c r="BER2915" s="1"/>
      <c r="BES2915" s="1"/>
      <c r="BET2915" s="1"/>
      <c r="BEU2915" s="1"/>
      <c r="BEV2915" s="1"/>
      <c r="BEW2915" s="1"/>
      <c r="BEX2915" s="1"/>
      <c r="BEY2915" s="1"/>
      <c r="BEZ2915" s="1"/>
      <c r="BFA2915" s="1"/>
      <c r="BFB2915" s="1"/>
      <c r="BFC2915" s="1"/>
      <c r="BFD2915" s="1"/>
      <c r="BFE2915" s="1"/>
      <c r="BFF2915" s="1"/>
      <c r="BFG2915" s="1"/>
      <c r="BFH2915" s="1"/>
      <c r="BFI2915" s="1"/>
      <c r="BFJ2915" s="1"/>
      <c r="BFK2915" s="1"/>
      <c r="BFL2915" s="1"/>
      <c r="BFM2915" s="1"/>
      <c r="BFN2915" s="1"/>
      <c r="BFO2915" s="1"/>
      <c r="BFP2915" s="1"/>
      <c r="BFQ2915" s="1"/>
      <c r="BFR2915" s="1"/>
      <c r="BFS2915" s="1"/>
      <c r="BFT2915" s="1"/>
      <c r="BFU2915" s="1"/>
      <c r="BFV2915" s="1"/>
      <c r="BFW2915" s="1"/>
      <c r="BFX2915" s="1"/>
      <c r="BFY2915" s="1"/>
      <c r="BFZ2915" s="1"/>
      <c r="BGA2915" s="1"/>
      <c r="BGB2915" s="1"/>
      <c r="BGC2915" s="1"/>
      <c r="BGD2915" s="1"/>
      <c r="BGE2915" s="1"/>
      <c r="BGF2915" s="1"/>
      <c r="BGG2915" s="1"/>
      <c r="BGH2915" s="1"/>
      <c r="BGI2915" s="1"/>
      <c r="BGJ2915" s="1"/>
      <c r="BGK2915" s="1"/>
      <c r="BGL2915" s="1"/>
      <c r="BGM2915" s="1"/>
      <c r="BGN2915" s="1"/>
      <c r="BGO2915" s="1"/>
      <c r="BGP2915" s="1"/>
      <c r="BGQ2915" s="1"/>
      <c r="BGR2915" s="1"/>
      <c r="BGS2915" s="1"/>
      <c r="BGT2915" s="1"/>
      <c r="BGU2915" s="1"/>
      <c r="BGV2915" s="1"/>
      <c r="BGW2915" s="1"/>
      <c r="BGX2915" s="1"/>
      <c r="BGY2915" s="1"/>
      <c r="BGZ2915" s="1"/>
      <c r="BHA2915" s="1"/>
      <c r="BHB2915" s="1"/>
      <c r="BHC2915" s="1"/>
      <c r="BHD2915" s="1"/>
      <c r="BHE2915" s="1"/>
      <c r="BHF2915" s="1"/>
      <c r="BHG2915" s="1"/>
      <c r="BHH2915" s="1"/>
      <c r="BHI2915" s="1"/>
      <c r="BHJ2915" s="1"/>
      <c r="BHK2915" s="1"/>
      <c r="BHL2915" s="1"/>
      <c r="BHM2915" s="1"/>
      <c r="BHN2915" s="1"/>
      <c r="BHO2915" s="1"/>
      <c r="BHP2915" s="1"/>
      <c r="BHQ2915" s="1"/>
      <c r="BHR2915" s="1"/>
      <c r="BHS2915" s="1"/>
      <c r="BHT2915" s="1"/>
      <c r="BHU2915" s="1"/>
      <c r="BHV2915" s="1"/>
      <c r="BHW2915" s="1"/>
      <c r="BHX2915" s="1"/>
      <c r="BHY2915" s="1"/>
      <c r="BHZ2915" s="1"/>
      <c r="BIA2915" s="1"/>
      <c r="BIB2915" s="1"/>
      <c r="BIC2915" s="1"/>
      <c r="BID2915" s="1"/>
      <c r="BIE2915" s="1"/>
      <c r="BIF2915" s="1"/>
      <c r="BIG2915" s="1"/>
      <c r="BIH2915" s="1"/>
      <c r="BII2915" s="1"/>
      <c r="BIJ2915" s="1"/>
      <c r="BIK2915" s="1"/>
      <c r="BIL2915" s="1"/>
      <c r="BIM2915" s="1"/>
      <c r="BIN2915" s="1"/>
      <c r="BIO2915" s="1"/>
      <c r="BIP2915" s="1"/>
      <c r="BIQ2915" s="1"/>
      <c r="BIR2915" s="1"/>
      <c r="BIS2915" s="1"/>
      <c r="BIT2915" s="1"/>
      <c r="BIU2915" s="1"/>
      <c r="BIV2915" s="1"/>
      <c r="BIW2915" s="1"/>
      <c r="BIX2915" s="1"/>
      <c r="BIY2915" s="1"/>
      <c r="BIZ2915" s="1"/>
      <c r="BJA2915" s="1"/>
      <c r="BJB2915" s="1"/>
      <c r="BJC2915" s="1"/>
      <c r="BJD2915" s="1"/>
      <c r="BJE2915" s="1"/>
      <c r="BJF2915" s="1"/>
      <c r="BJG2915" s="1"/>
      <c r="BJH2915" s="1"/>
      <c r="BJI2915" s="1"/>
      <c r="BJJ2915" s="1"/>
      <c r="BJK2915" s="1"/>
      <c r="BJL2915" s="1"/>
      <c r="BJM2915" s="1"/>
      <c r="BJN2915" s="1"/>
      <c r="BJO2915" s="1"/>
      <c r="BJP2915" s="1"/>
      <c r="BJQ2915" s="1"/>
      <c r="BJR2915" s="1"/>
      <c r="BJS2915" s="1"/>
      <c r="BJT2915" s="1"/>
      <c r="BJU2915" s="1"/>
      <c r="BJV2915" s="1"/>
      <c r="BJW2915" s="1"/>
      <c r="BJX2915" s="1"/>
      <c r="BJY2915" s="1"/>
      <c r="BJZ2915" s="1"/>
      <c r="BKA2915" s="1"/>
      <c r="BKB2915" s="1"/>
      <c r="BKC2915" s="1"/>
      <c r="BKD2915" s="1"/>
      <c r="BKE2915" s="1"/>
      <c r="BKF2915" s="1"/>
      <c r="BKG2915" s="1"/>
    </row>
    <row r="2916" spans="1:1645" s="11" customFormat="1" ht="16.350000000000001" customHeight="1" x14ac:dyDescent="0.25">
      <c r="A2916" s="32">
        <v>45020</v>
      </c>
      <c r="B2916" s="1" t="s">
        <v>7895</v>
      </c>
      <c r="C2916" s="44">
        <f t="shared" si="57"/>
        <v>1</v>
      </c>
      <c r="D2916" s="1" t="s">
        <v>7896</v>
      </c>
      <c r="E2916" s="30" t="s">
        <v>7787</v>
      </c>
      <c r="F2916" s="1"/>
      <c r="G2916" s="1" t="s">
        <v>7788</v>
      </c>
      <c r="H2916" s="1"/>
      <c r="I2916" s="1"/>
      <c r="J2916" s="1"/>
      <c r="K2916" s="1"/>
      <c r="L2916" s="1"/>
      <c r="M2916" s="1"/>
      <c r="N2916" s="1"/>
      <c r="O2916" s="1"/>
      <c r="P2916" s="1"/>
      <c r="Q2916" s="18"/>
      <c r="R2916" s="1"/>
      <c r="S2916" s="1"/>
      <c r="T2916" s="1"/>
      <c r="U2916" s="1"/>
      <c r="V2916" s="1"/>
      <c r="W2916" s="1"/>
      <c r="X2916" s="1" t="s">
        <v>9407</v>
      </c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  <c r="IV2916" s="1"/>
      <c r="IW2916" s="1"/>
      <c r="IX2916" s="1"/>
      <c r="IY2916" s="1"/>
      <c r="IZ2916" s="1"/>
      <c r="JA2916" s="1"/>
      <c r="JB2916" s="1"/>
      <c r="JC2916" s="1"/>
      <c r="JD2916" s="1"/>
      <c r="JE2916" s="1"/>
      <c r="JF2916" s="1"/>
      <c r="JG2916" s="1"/>
      <c r="JH2916" s="1"/>
      <c r="JI2916" s="1"/>
      <c r="JJ2916" s="1"/>
      <c r="JK2916" s="1"/>
      <c r="JL2916" s="1"/>
      <c r="JM2916" s="1"/>
      <c r="JN2916" s="1"/>
      <c r="JO2916" s="1"/>
      <c r="JP2916" s="1"/>
      <c r="JQ2916" s="1"/>
      <c r="JR2916" s="1"/>
      <c r="JS2916" s="1"/>
      <c r="JT2916" s="1"/>
      <c r="JU2916" s="1"/>
      <c r="JV2916" s="1"/>
      <c r="JW2916" s="1"/>
      <c r="JX2916" s="1"/>
      <c r="JY2916" s="1"/>
      <c r="JZ2916" s="1"/>
      <c r="KA2916" s="1"/>
      <c r="KB2916" s="1"/>
      <c r="KC2916" s="1"/>
      <c r="KD2916" s="1"/>
      <c r="KE2916" s="1"/>
      <c r="KF2916" s="1"/>
      <c r="KG2916" s="1"/>
      <c r="KH2916" s="1"/>
      <c r="KI2916" s="1"/>
      <c r="KJ2916" s="1"/>
      <c r="KK2916" s="1"/>
      <c r="KL2916" s="1"/>
      <c r="KM2916" s="1"/>
      <c r="KN2916" s="1"/>
      <c r="KO2916" s="1"/>
      <c r="KP2916" s="1"/>
      <c r="KQ2916" s="1"/>
      <c r="KR2916" s="1"/>
      <c r="KS2916" s="1"/>
      <c r="KT2916" s="1"/>
      <c r="KU2916" s="1"/>
      <c r="KV2916" s="1"/>
      <c r="KW2916" s="1"/>
      <c r="KX2916" s="1"/>
      <c r="KY2916" s="1"/>
      <c r="KZ2916" s="1"/>
      <c r="LA2916" s="1"/>
      <c r="LB2916" s="1"/>
      <c r="LC2916" s="1"/>
      <c r="LD2916" s="1"/>
      <c r="LE2916" s="1"/>
      <c r="LF2916" s="1"/>
      <c r="LG2916" s="1"/>
      <c r="LH2916" s="1"/>
      <c r="LI2916" s="1"/>
      <c r="LJ2916" s="1"/>
      <c r="LK2916" s="1"/>
      <c r="LL2916" s="1"/>
      <c r="LM2916" s="1"/>
      <c r="LN2916" s="1"/>
      <c r="LO2916" s="1"/>
      <c r="LP2916" s="1"/>
      <c r="LQ2916" s="1"/>
      <c r="LR2916" s="1"/>
      <c r="LS2916" s="1"/>
      <c r="LT2916" s="1"/>
      <c r="LU2916" s="1"/>
      <c r="LV2916" s="1"/>
      <c r="LW2916" s="1"/>
      <c r="LX2916" s="1"/>
      <c r="LY2916" s="1"/>
      <c r="LZ2916" s="1"/>
      <c r="MA2916" s="1"/>
      <c r="MB2916" s="1"/>
      <c r="MC2916" s="1"/>
      <c r="MD2916" s="1"/>
      <c r="ME2916" s="1"/>
      <c r="MF2916" s="1"/>
      <c r="MG2916" s="1"/>
      <c r="MH2916" s="1"/>
      <c r="MI2916" s="1"/>
      <c r="MJ2916" s="1"/>
      <c r="MK2916" s="1"/>
      <c r="ML2916" s="1"/>
      <c r="MM2916" s="1"/>
      <c r="MN2916" s="1"/>
      <c r="MO2916" s="1"/>
      <c r="MP2916" s="1"/>
      <c r="MQ2916" s="1"/>
      <c r="MR2916" s="1"/>
      <c r="MS2916" s="1"/>
      <c r="MT2916" s="1"/>
      <c r="MU2916" s="1"/>
      <c r="MV2916" s="1"/>
      <c r="MW2916" s="1"/>
      <c r="MX2916" s="1"/>
      <c r="MY2916" s="1"/>
      <c r="MZ2916" s="1"/>
      <c r="NA2916" s="1"/>
      <c r="NB2916" s="1"/>
      <c r="NC2916" s="1"/>
      <c r="ND2916" s="1"/>
      <c r="NE2916" s="1"/>
      <c r="NF2916" s="1"/>
      <c r="NG2916" s="1"/>
      <c r="NH2916" s="1"/>
      <c r="NI2916" s="1"/>
      <c r="NJ2916" s="1"/>
      <c r="NK2916" s="1"/>
      <c r="NL2916" s="1"/>
      <c r="NM2916" s="1"/>
      <c r="NN2916" s="1"/>
      <c r="NO2916" s="1"/>
      <c r="NP2916" s="1"/>
      <c r="NQ2916" s="1"/>
      <c r="NR2916" s="1"/>
      <c r="NS2916" s="1"/>
      <c r="NT2916" s="1"/>
      <c r="NU2916" s="1"/>
      <c r="NV2916" s="1"/>
      <c r="NW2916" s="1"/>
      <c r="NX2916" s="1"/>
      <c r="NY2916" s="1"/>
      <c r="NZ2916" s="1"/>
      <c r="OA2916" s="1"/>
      <c r="OB2916" s="1"/>
      <c r="OC2916" s="1"/>
      <c r="OD2916" s="1"/>
      <c r="OE2916" s="1"/>
      <c r="OF2916" s="1"/>
      <c r="OG2916" s="1"/>
      <c r="OH2916" s="1"/>
      <c r="OI2916" s="1"/>
      <c r="OJ2916" s="1"/>
      <c r="OK2916" s="1"/>
      <c r="OL2916" s="1"/>
      <c r="OM2916" s="1"/>
      <c r="ON2916" s="1"/>
      <c r="OO2916" s="1"/>
      <c r="OP2916" s="1"/>
      <c r="OQ2916" s="1"/>
      <c r="OR2916" s="1"/>
      <c r="OS2916" s="1"/>
      <c r="OT2916" s="1"/>
      <c r="OU2916" s="1"/>
      <c r="OV2916" s="1"/>
      <c r="OW2916" s="1"/>
      <c r="OX2916" s="1"/>
      <c r="OY2916" s="1"/>
      <c r="OZ2916" s="1"/>
      <c r="PA2916" s="1"/>
      <c r="PB2916" s="1"/>
      <c r="PC2916" s="1"/>
      <c r="PD2916" s="1"/>
      <c r="PE2916" s="1"/>
      <c r="PF2916" s="1"/>
      <c r="PG2916" s="1"/>
      <c r="PH2916" s="1"/>
      <c r="PI2916" s="1"/>
      <c r="PJ2916" s="1"/>
      <c r="PK2916" s="1"/>
      <c r="PL2916" s="1"/>
      <c r="PM2916" s="1"/>
      <c r="PN2916" s="1"/>
      <c r="PO2916" s="1"/>
      <c r="PP2916" s="1"/>
      <c r="PQ2916" s="1"/>
      <c r="PR2916" s="1"/>
      <c r="PS2916" s="1"/>
      <c r="PT2916" s="1"/>
      <c r="PU2916" s="1"/>
      <c r="PV2916" s="1"/>
      <c r="PW2916" s="1"/>
      <c r="PX2916" s="1"/>
      <c r="PY2916" s="1"/>
      <c r="PZ2916" s="1"/>
      <c r="QA2916" s="1"/>
      <c r="QB2916" s="1"/>
      <c r="QC2916" s="1"/>
      <c r="QD2916" s="1"/>
      <c r="QE2916" s="1"/>
      <c r="QF2916" s="1"/>
      <c r="QG2916" s="1"/>
      <c r="QH2916" s="1"/>
      <c r="QI2916" s="1"/>
      <c r="QJ2916" s="1"/>
      <c r="QK2916" s="1"/>
      <c r="QL2916" s="1"/>
      <c r="QM2916" s="1"/>
      <c r="QN2916" s="1"/>
      <c r="QO2916" s="1"/>
      <c r="QP2916" s="1"/>
      <c r="QQ2916" s="1"/>
      <c r="QR2916" s="1"/>
      <c r="QS2916" s="1"/>
      <c r="QT2916" s="1"/>
      <c r="QU2916" s="1"/>
      <c r="QV2916" s="1"/>
      <c r="QW2916" s="1"/>
      <c r="QX2916" s="1"/>
      <c r="QY2916" s="1"/>
      <c r="QZ2916" s="1"/>
      <c r="RA2916" s="1"/>
      <c r="RB2916" s="1"/>
      <c r="RC2916" s="1"/>
      <c r="RD2916" s="1"/>
      <c r="RE2916" s="1"/>
      <c r="RF2916" s="1"/>
      <c r="RG2916" s="1"/>
      <c r="RH2916" s="1"/>
      <c r="RI2916" s="1"/>
      <c r="RJ2916" s="1"/>
      <c r="RK2916" s="1"/>
      <c r="RL2916" s="1"/>
      <c r="RM2916" s="1"/>
      <c r="RN2916" s="1"/>
      <c r="RO2916" s="1"/>
      <c r="RP2916" s="1"/>
      <c r="RQ2916" s="1"/>
      <c r="RR2916" s="1"/>
      <c r="RS2916" s="1"/>
      <c r="RT2916" s="1"/>
      <c r="RU2916" s="1"/>
      <c r="RV2916" s="1"/>
      <c r="RW2916" s="1"/>
      <c r="RX2916" s="1"/>
      <c r="RY2916" s="1"/>
      <c r="RZ2916" s="1"/>
      <c r="SA2916" s="1"/>
      <c r="SB2916" s="1"/>
      <c r="SC2916" s="1"/>
      <c r="SD2916" s="1"/>
      <c r="SE2916" s="1"/>
      <c r="SF2916" s="1"/>
      <c r="SG2916" s="1"/>
      <c r="SH2916" s="1"/>
      <c r="SI2916" s="1"/>
      <c r="SJ2916" s="1"/>
      <c r="SK2916" s="1"/>
      <c r="SL2916" s="1"/>
      <c r="SM2916" s="1"/>
      <c r="SN2916" s="1"/>
      <c r="SO2916" s="1"/>
      <c r="SP2916" s="1"/>
      <c r="SQ2916" s="1"/>
      <c r="SR2916" s="1"/>
      <c r="SS2916" s="1"/>
      <c r="ST2916" s="1"/>
      <c r="SU2916" s="1"/>
      <c r="SV2916" s="1"/>
      <c r="SW2916" s="1"/>
      <c r="SX2916" s="1"/>
      <c r="SY2916" s="1"/>
      <c r="SZ2916" s="1"/>
      <c r="TA2916" s="1"/>
      <c r="TB2916" s="1"/>
      <c r="TC2916" s="1"/>
      <c r="TD2916" s="1"/>
      <c r="TE2916" s="1"/>
      <c r="TF2916" s="1"/>
      <c r="TG2916" s="1"/>
      <c r="TH2916" s="1"/>
      <c r="TI2916" s="1"/>
      <c r="TJ2916" s="1"/>
      <c r="TK2916" s="1"/>
      <c r="TL2916" s="1"/>
      <c r="TM2916" s="1"/>
      <c r="TN2916" s="1"/>
      <c r="TO2916" s="1"/>
      <c r="TP2916" s="1"/>
      <c r="TQ2916" s="1"/>
      <c r="TR2916" s="1"/>
      <c r="TS2916" s="1"/>
      <c r="TT2916" s="1"/>
      <c r="TU2916" s="1"/>
      <c r="TV2916" s="1"/>
      <c r="TW2916" s="1"/>
      <c r="TX2916" s="1"/>
      <c r="TY2916" s="1"/>
      <c r="TZ2916" s="1"/>
      <c r="UA2916" s="1"/>
      <c r="UB2916" s="1"/>
      <c r="UC2916" s="1"/>
      <c r="UD2916" s="1"/>
      <c r="UE2916" s="1"/>
      <c r="UF2916" s="1"/>
      <c r="UG2916" s="1"/>
      <c r="UH2916" s="1"/>
      <c r="UI2916" s="1"/>
      <c r="UJ2916" s="1"/>
      <c r="UK2916" s="1"/>
      <c r="UL2916" s="1"/>
      <c r="UM2916" s="1"/>
      <c r="UN2916" s="1"/>
      <c r="UO2916" s="1"/>
      <c r="UP2916" s="1"/>
      <c r="UQ2916" s="1"/>
      <c r="UR2916" s="1"/>
      <c r="US2916" s="1"/>
      <c r="UT2916" s="1"/>
      <c r="UU2916" s="1"/>
      <c r="UV2916" s="1"/>
      <c r="UW2916" s="1"/>
      <c r="UX2916" s="1"/>
      <c r="UY2916" s="1"/>
      <c r="UZ2916" s="1"/>
      <c r="VA2916" s="1"/>
      <c r="VB2916" s="1"/>
      <c r="VC2916" s="1"/>
      <c r="VD2916" s="1"/>
      <c r="VE2916" s="1"/>
      <c r="VF2916" s="1"/>
      <c r="VG2916" s="1"/>
      <c r="VH2916" s="1"/>
      <c r="VI2916" s="1"/>
      <c r="VJ2916" s="1"/>
      <c r="VK2916" s="1"/>
      <c r="VL2916" s="1"/>
      <c r="VM2916" s="1"/>
      <c r="VN2916" s="1"/>
      <c r="VO2916" s="1"/>
      <c r="VP2916" s="1"/>
      <c r="VQ2916" s="1"/>
      <c r="VR2916" s="1"/>
      <c r="VS2916" s="1"/>
      <c r="VT2916" s="1"/>
      <c r="VU2916" s="1"/>
      <c r="VV2916" s="1"/>
      <c r="VW2916" s="1"/>
      <c r="VX2916" s="1"/>
      <c r="VY2916" s="1"/>
      <c r="VZ2916" s="1"/>
      <c r="WA2916" s="1"/>
      <c r="WB2916" s="1"/>
      <c r="WC2916" s="1"/>
      <c r="WD2916" s="1"/>
      <c r="WE2916" s="1"/>
      <c r="WF2916" s="1"/>
      <c r="WG2916" s="1"/>
      <c r="WH2916" s="1"/>
      <c r="WI2916" s="1"/>
      <c r="WJ2916" s="1"/>
      <c r="WK2916" s="1"/>
      <c r="WL2916" s="1"/>
      <c r="WM2916" s="1"/>
      <c r="WN2916" s="1"/>
      <c r="WO2916" s="1"/>
      <c r="WP2916" s="1"/>
      <c r="WQ2916" s="1"/>
      <c r="WR2916" s="1"/>
      <c r="WS2916" s="1"/>
      <c r="WT2916" s="1"/>
      <c r="WU2916" s="1"/>
      <c r="WV2916" s="1"/>
      <c r="WW2916" s="1"/>
      <c r="WX2916" s="1"/>
      <c r="WY2916" s="1"/>
      <c r="WZ2916" s="1"/>
      <c r="XA2916" s="1"/>
      <c r="XB2916" s="1"/>
      <c r="XC2916" s="1"/>
      <c r="XD2916" s="1"/>
      <c r="XE2916" s="1"/>
      <c r="XF2916" s="1"/>
      <c r="XG2916" s="1"/>
      <c r="XH2916" s="1"/>
      <c r="XI2916" s="1"/>
      <c r="XJ2916" s="1"/>
      <c r="XK2916" s="1"/>
      <c r="XL2916" s="1"/>
      <c r="XM2916" s="1"/>
      <c r="XN2916" s="1"/>
      <c r="XO2916" s="1"/>
      <c r="XP2916" s="1"/>
      <c r="XQ2916" s="1"/>
      <c r="XR2916" s="1"/>
      <c r="XS2916" s="1"/>
      <c r="XT2916" s="1"/>
      <c r="XU2916" s="1"/>
      <c r="XV2916" s="1"/>
      <c r="XW2916" s="1"/>
      <c r="XX2916" s="1"/>
      <c r="XY2916" s="1"/>
      <c r="XZ2916" s="1"/>
      <c r="YA2916" s="1"/>
      <c r="YB2916" s="1"/>
      <c r="YC2916" s="1"/>
      <c r="YD2916" s="1"/>
      <c r="YE2916" s="1"/>
      <c r="YF2916" s="1"/>
      <c r="YG2916" s="1"/>
      <c r="YH2916" s="1"/>
      <c r="YI2916" s="1"/>
      <c r="YJ2916" s="1"/>
      <c r="YK2916" s="1"/>
      <c r="YL2916" s="1"/>
      <c r="YM2916" s="1"/>
      <c r="YN2916" s="1"/>
      <c r="YO2916" s="1"/>
      <c r="YP2916" s="1"/>
      <c r="YQ2916" s="1"/>
      <c r="YR2916" s="1"/>
      <c r="YS2916" s="1"/>
      <c r="YT2916" s="1"/>
      <c r="YU2916" s="1"/>
      <c r="YV2916" s="1"/>
      <c r="YW2916" s="1"/>
      <c r="YX2916" s="1"/>
      <c r="YY2916" s="1"/>
      <c r="YZ2916" s="1"/>
      <c r="ZA2916" s="1"/>
      <c r="ZB2916" s="1"/>
      <c r="ZC2916" s="1"/>
      <c r="ZD2916" s="1"/>
      <c r="ZE2916" s="1"/>
      <c r="ZF2916" s="1"/>
      <c r="ZG2916" s="1"/>
      <c r="ZH2916" s="1"/>
      <c r="ZI2916" s="1"/>
      <c r="ZJ2916" s="1"/>
      <c r="ZK2916" s="1"/>
      <c r="ZL2916" s="1"/>
      <c r="ZM2916" s="1"/>
      <c r="ZN2916" s="1"/>
      <c r="ZO2916" s="1"/>
      <c r="ZP2916" s="1"/>
      <c r="ZQ2916" s="1"/>
      <c r="ZR2916" s="1"/>
      <c r="ZS2916" s="1"/>
      <c r="ZT2916" s="1"/>
      <c r="ZU2916" s="1"/>
      <c r="ZV2916" s="1"/>
      <c r="ZW2916" s="1"/>
      <c r="ZX2916" s="1"/>
      <c r="ZY2916" s="1"/>
      <c r="ZZ2916" s="1"/>
      <c r="AAA2916" s="1"/>
      <c r="AAB2916" s="1"/>
      <c r="AAC2916" s="1"/>
      <c r="AAD2916" s="1"/>
      <c r="AAE2916" s="1"/>
      <c r="AAF2916" s="1"/>
      <c r="AAG2916" s="1"/>
      <c r="AAH2916" s="1"/>
      <c r="AAI2916" s="1"/>
      <c r="AAJ2916" s="1"/>
      <c r="AAK2916" s="1"/>
      <c r="AAL2916" s="1"/>
      <c r="AAM2916" s="1"/>
      <c r="AAN2916" s="1"/>
      <c r="AAO2916" s="1"/>
      <c r="AAP2916" s="1"/>
      <c r="AAQ2916" s="1"/>
      <c r="AAR2916" s="1"/>
      <c r="AAS2916" s="1"/>
      <c r="AAT2916" s="1"/>
      <c r="AAU2916" s="1"/>
      <c r="AAV2916" s="1"/>
      <c r="AAW2916" s="1"/>
      <c r="AAX2916" s="1"/>
      <c r="AAY2916" s="1"/>
      <c r="AAZ2916" s="1"/>
      <c r="ABA2916" s="1"/>
      <c r="ABB2916" s="1"/>
      <c r="ABC2916" s="1"/>
      <c r="ABD2916" s="1"/>
      <c r="ABE2916" s="1"/>
      <c r="ABF2916" s="1"/>
      <c r="ABG2916" s="1"/>
      <c r="ABH2916" s="1"/>
      <c r="ABI2916" s="1"/>
      <c r="ABJ2916" s="1"/>
      <c r="ABK2916" s="1"/>
      <c r="ABL2916" s="1"/>
      <c r="ABM2916" s="1"/>
      <c r="ABN2916" s="1"/>
      <c r="ABO2916" s="1"/>
      <c r="ABP2916" s="1"/>
      <c r="ABQ2916" s="1"/>
      <c r="ABR2916" s="1"/>
      <c r="ABS2916" s="1"/>
      <c r="ABT2916" s="1"/>
      <c r="ABU2916" s="1"/>
      <c r="ABV2916" s="1"/>
      <c r="ABW2916" s="1"/>
      <c r="ABX2916" s="1"/>
      <c r="ABY2916" s="1"/>
      <c r="ABZ2916" s="1"/>
      <c r="ACA2916" s="1"/>
      <c r="ACB2916" s="1"/>
      <c r="ACC2916" s="1"/>
      <c r="ACD2916" s="1"/>
      <c r="ACE2916" s="1"/>
      <c r="ACF2916" s="1"/>
      <c r="ACG2916" s="1"/>
      <c r="ACH2916" s="1"/>
      <c r="ACI2916" s="1"/>
      <c r="ACJ2916" s="1"/>
      <c r="ACK2916" s="1"/>
      <c r="ACL2916" s="1"/>
      <c r="ACM2916" s="1"/>
      <c r="ACN2916" s="1"/>
      <c r="ACO2916" s="1"/>
      <c r="ACP2916" s="1"/>
      <c r="ACQ2916" s="1"/>
      <c r="ACR2916" s="1"/>
      <c r="ACS2916" s="1"/>
      <c r="ACT2916" s="1"/>
      <c r="ACU2916" s="1"/>
      <c r="ACV2916" s="1"/>
      <c r="ACW2916" s="1"/>
      <c r="ACX2916" s="1"/>
      <c r="ACY2916" s="1"/>
      <c r="ACZ2916" s="1"/>
      <c r="ADA2916" s="1"/>
      <c r="ADB2916" s="1"/>
      <c r="ADC2916" s="1"/>
      <c r="ADD2916" s="1"/>
      <c r="ADE2916" s="1"/>
      <c r="ADF2916" s="1"/>
      <c r="ADG2916" s="1"/>
      <c r="ADH2916" s="1"/>
      <c r="ADI2916" s="1"/>
      <c r="ADJ2916" s="1"/>
      <c r="ADK2916" s="1"/>
      <c r="ADL2916" s="1"/>
      <c r="ADM2916" s="1"/>
      <c r="ADN2916" s="1"/>
      <c r="ADO2916" s="1"/>
      <c r="ADP2916" s="1"/>
      <c r="ADQ2916" s="1"/>
      <c r="ADR2916" s="1"/>
      <c r="ADS2916" s="1"/>
      <c r="ADT2916" s="1"/>
      <c r="ADU2916" s="1"/>
      <c r="ADV2916" s="1"/>
      <c r="ADW2916" s="1"/>
      <c r="ADX2916" s="1"/>
      <c r="ADY2916" s="1"/>
      <c r="ADZ2916" s="1"/>
      <c r="AEA2916" s="1"/>
      <c r="AEB2916" s="1"/>
      <c r="AEC2916" s="1"/>
      <c r="AED2916" s="1"/>
      <c r="AEE2916" s="1"/>
      <c r="AEF2916" s="1"/>
      <c r="AEG2916" s="1"/>
      <c r="AEH2916" s="1"/>
      <c r="AEI2916" s="1"/>
      <c r="AEJ2916" s="1"/>
      <c r="AEK2916" s="1"/>
      <c r="AEL2916" s="1"/>
      <c r="AEM2916" s="1"/>
      <c r="AEN2916" s="1"/>
      <c r="AEO2916" s="1"/>
      <c r="AEP2916" s="1"/>
      <c r="AEQ2916" s="1"/>
      <c r="AER2916" s="1"/>
      <c r="AES2916" s="1"/>
      <c r="AET2916" s="1"/>
      <c r="AEU2916" s="1"/>
      <c r="AEV2916" s="1"/>
      <c r="AEW2916" s="1"/>
      <c r="AEX2916" s="1"/>
      <c r="AEY2916" s="1"/>
      <c r="AEZ2916" s="1"/>
      <c r="AFA2916" s="1"/>
      <c r="AFB2916" s="1"/>
      <c r="AFC2916" s="1"/>
      <c r="AFD2916" s="1"/>
      <c r="AFE2916" s="1"/>
      <c r="AFF2916" s="1"/>
      <c r="AFG2916" s="1"/>
      <c r="AFH2916" s="1"/>
      <c r="AFI2916" s="1"/>
      <c r="AFJ2916" s="1"/>
      <c r="AFK2916" s="1"/>
      <c r="AFL2916" s="1"/>
      <c r="AFM2916" s="1"/>
      <c r="AFN2916" s="1"/>
      <c r="AFO2916" s="1"/>
      <c r="AFP2916" s="1"/>
      <c r="AFQ2916" s="1"/>
      <c r="AFR2916" s="1"/>
      <c r="AFS2916" s="1"/>
      <c r="AFT2916" s="1"/>
      <c r="AFU2916" s="1"/>
      <c r="AFV2916" s="1"/>
      <c r="AFW2916" s="1"/>
      <c r="AFX2916" s="1"/>
      <c r="AFY2916" s="1"/>
      <c r="AFZ2916" s="1"/>
      <c r="AGA2916" s="1"/>
      <c r="AGB2916" s="1"/>
      <c r="AGC2916" s="1"/>
      <c r="AGD2916" s="1"/>
      <c r="AGE2916" s="1"/>
      <c r="AGF2916" s="1"/>
      <c r="AGG2916" s="1"/>
      <c r="AGH2916" s="1"/>
      <c r="AGI2916" s="1"/>
      <c r="AGJ2916" s="1"/>
      <c r="AGK2916" s="1"/>
      <c r="AGL2916" s="1"/>
      <c r="AGM2916" s="1"/>
      <c r="AGN2916" s="1"/>
      <c r="AGO2916" s="1"/>
      <c r="AGP2916" s="1"/>
      <c r="AGQ2916" s="1"/>
      <c r="AGR2916" s="1"/>
      <c r="AGS2916" s="1"/>
      <c r="AGT2916" s="1"/>
      <c r="AGU2916" s="1"/>
      <c r="AGV2916" s="1"/>
      <c r="AGW2916" s="1"/>
      <c r="AGX2916" s="1"/>
      <c r="AGY2916" s="1"/>
      <c r="AGZ2916" s="1"/>
      <c r="AHA2916" s="1"/>
      <c r="AHB2916" s="1"/>
      <c r="AHC2916" s="1"/>
      <c r="AHD2916" s="1"/>
      <c r="AHE2916" s="1"/>
      <c r="AHF2916" s="1"/>
      <c r="AHG2916" s="1"/>
      <c r="AHH2916" s="1"/>
      <c r="AHI2916" s="1"/>
      <c r="AHJ2916" s="1"/>
      <c r="AHK2916" s="1"/>
      <c r="AHL2916" s="1"/>
      <c r="AHM2916" s="1"/>
      <c r="AHN2916" s="1"/>
      <c r="AHO2916" s="1"/>
      <c r="AHP2916" s="1"/>
      <c r="AHQ2916" s="1"/>
      <c r="AHR2916" s="1"/>
      <c r="AHS2916" s="1"/>
      <c r="AHT2916" s="1"/>
      <c r="AHU2916" s="1"/>
      <c r="AHV2916" s="1"/>
      <c r="AHW2916" s="1"/>
      <c r="AHX2916" s="1"/>
      <c r="AHY2916" s="1"/>
      <c r="AHZ2916" s="1"/>
      <c r="AIA2916" s="1"/>
      <c r="AIB2916" s="1"/>
      <c r="AIC2916" s="1"/>
      <c r="AID2916" s="1"/>
      <c r="AIE2916" s="1"/>
      <c r="AIF2916" s="1"/>
      <c r="AIG2916" s="1"/>
      <c r="AIH2916" s="1"/>
      <c r="AII2916" s="1"/>
      <c r="AIJ2916" s="1"/>
      <c r="AIK2916" s="1"/>
      <c r="AIL2916" s="1"/>
      <c r="AIM2916" s="1"/>
      <c r="AIN2916" s="1"/>
      <c r="AIO2916" s="1"/>
      <c r="AIP2916" s="1"/>
      <c r="AIQ2916" s="1"/>
      <c r="AIR2916" s="1"/>
      <c r="AIS2916" s="1"/>
      <c r="AIT2916" s="1"/>
      <c r="AIU2916" s="1"/>
      <c r="AIV2916" s="1"/>
      <c r="AIW2916" s="1"/>
      <c r="AIX2916" s="1"/>
      <c r="AIY2916" s="1"/>
      <c r="AIZ2916" s="1"/>
      <c r="AJA2916" s="1"/>
      <c r="AJB2916" s="1"/>
      <c r="AJC2916" s="1"/>
      <c r="AJD2916" s="1"/>
      <c r="AJE2916" s="1"/>
      <c r="AJF2916" s="1"/>
      <c r="AJG2916" s="1"/>
      <c r="AJH2916" s="1"/>
      <c r="AJI2916" s="1"/>
      <c r="AJJ2916" s="1"/>
      <c r="AJK2916" s="1"/>
      <c r="AJL2916" s="1"/>
      <c r="AJM2916" s="1"/>
      <c r="AJN2916" s="1"/>
      <c r="AJO2916" s="1"/>
      <c r="AJP2916" s="1"/>
      <c r="AJQ2916" s="1"/>
      <c r="AJR2916" s="1"/>
      <c r="AJS2916" s="1"/>
      <c r="AJT2916" s="1"/>
      <c r="AJU2916" s="1"/>
      <c r="AJV2916" s="1"/>
      <c r="AJW2916" s="1"/>
      <c r="AJX2916" s="1"/>
      <c r="AJY2916" s="1"/>
      <c r="AJZ2916" s="1"/>
      <c r="AKA2916" s="1"/>
      <c r="AKB2916" s="1"/>
      <c r="AKC2916" s="1"/>
      <c r="AKD2916" s="1"/>
      <c r="AKE2916" s="1"/>
      <c r="AKF2916" s="1"/>
      <c r="AKG2916" s="1"/>
      <c r="AKH2916" s="1"/>
      <c r="AKI2916" s="1"/>
      <c r="AKJ2916" s="1"/>
      <c r="AKK2916" s="1"/>
      <c r="AKL2916" s="1"/>
      <c r="AKM2916" s="1"/>
      <c r="AKN2916" s="1"/>
      <c r="AKO2916" s="1"/>
      <c r="AKP2916" s="1"/>
      <c r="AKQ2916" s="1"/>
      <c r="AKR2916" s="1"/>
      <c r="AKS2916" s="1"/>
      <c r="AKT2916" s="1"/>
      <c r="AKU2916" s="1"/>
      <c r="AKV2916" s="1"/>
      <c r="AKW2916" s="1"/>
      <c r="AKX2916" s="1"/>
      <c r="AKY2916" s="1"/>
      <c r="AKZ2916" s="1"/>
      <c r="ALA2916" s="1"/>
      <c r="ALB2916" s="1"/>
      <c r="ALC2916" s="1"/>
      <c r="ALD2916" s="1"/>
      <c r="ALE2916" s="1"/>
      <c r="ALF2916" s="1"/>
      <c r="ALG2916" s="1"/>
      <c r="ALH2916" s="1"/>
      <c r="ALI2916" s="1"/>
      <c r="ALJ2916" s="1"/>
      <c r="ALK2916" s="1"/>
      <c r="ALL2916" s="1"/>
      <c r="ALM2916" s="1"/>
      <c r="ALN2916" s="1"/>
      <c r="ALO2916" s="1"/>
      <c r="ALP2916" s="1"/>
      <c r="ALQ2916" s="1"/>
      <c r="ALR2916" s="1"/>
      <c r="ALS2916" s="1"/>
      <c r="ALT2916" s="1"/>
      <c r="ALU2916" s="1"/>
      <c r="ALV2916" s="1"/>
      <c r="ALW2916" s="1"/>
      <c r="ALX2916" s="1"/>
      <c r="ALY2916" s="1"/>
      <c r="ALZ2916" s="1"/>
      <c r="AMA2916" s="1"/>
      <c r="AMB2916" s="1"/>
      <c r="AMC2916" s="1"/>
      <c r="AMD2916" s="1"/>
      <c r="AME2916" s="1"/>
      <c r="AMF2916" s="1"/>
      <c r="AMG2916" s="1"/>
      <c r="AMH2916" s="1"/>
      <c r="AMI2916" s="1"/>
      <c r="AMJ2916" s="1"/>
      <c r="AMK2916" s="1"/>
      <c r="AML2916" s="1"/>
      <c r="AMM2916" s="1"/>
      <c r="AMN2916" s="1"/>
      <c r="AMO2916" s="1"/>
      <c r="AMP2916" s="1"/>
      <c r="AMQ2916" s="1"/>
      <c r="AMR2916" s="1"/>
      <c r="AMS2916" s="1"/>
      <c r="AMT2916" s="1"/>
      <c r="AMU2916" s="1"/>
      <c r="AMV2916" s="1"/>
      <c r="AMW2916" s="1"/>
      <c r="AMX2916" s="1"/>
      <c r="AMY2916" s="1"/>
      <c r="AMZ2916" s="1"/>
      <c r="ANA2916" s="1"/>
      <c r="ANB2916" s="1"/>
      <c r="ANC2916" s="1"/>
      <c r="AND2916" s="1"/>
      <c r="ANE2916" s="1"/>
      <c r="ANF2916" s="1"/>
      <c r="ANG2916" s="1"/>
      <c r="ANH2916" s="1"/>
      <c r="ANI2916" s="1"/>
      <c r="ANJ2916" s="1"/>
      <c r="ANK2916" s="1"/>
      <c r="ANL2916" s="1"/>
      <c r="ANM2916" s="1"/>
      <c r="ANN2916" s="1"/>
      <c r="ANO2916" s="1"/>
      <c r="ANP2916" s="1"/>
      <c r="ANQ2916" s="1"/>
      <c r="ANR2916" s="1"/>
      <c r="ANS2916" s="1"/>
      <c r="ANT2916" s="1"/>
      <c r="ANU2916" s="1"/>
      <c r="ANV2916" s="1"/>
      <c r="ANW2916" s="1"/>
      <c r="ANX2916" s="1"/>
      <c r="ANY2916" s="1"/>
      <c r="ANZ2916" s="1"/>
      <c r="AOA2916" s="1"/>
      <c r="AOB2916" s="1"/>
      <c r="AOC2916" s="1"/>
      <c r="AOD2916" s="1"/>
      <c r="AOE2916" s="1"/>
      <c r="AOF2916" s="1"/>
      <c r="AOG2916" s="1"/>
      <c r="AOH2916" s="1"/>
      <c r="AOI2916" s="1"/>
      <c r="AOJ2916" s="1"/>
      <c r="AOK2916" s="1"/>
      <c r="AOL2916" s="1"/>
      <c r="AOM2916" s="1"/>
      <c r="AON2916" s="1"/>
      <c r="AOO2916" s="1"/>
      <c r="AOP2916" s="1"/>
      <c r="AOQ2916" s="1"/>
      <c r="AOR2916" s="1"/>
      <c r="AOS2916" s="1"/>
      <c r="AOT2916" s="1"/>
      <c r="AOU2916" s="1"/>
      <c r="AOV2916" s="1"/>
      <c r="AOW2916" s="1"/>
      <c r="AOX2916" s="1"/>
      <c r="AOY2916" s="1"/>
      <c r="AOZ2916" s="1"/>
      <c r="APA2916" s="1"/>
      <c r="APB2916" s="1"/>
      <c r="APC2916" s="1"/>
      <c r="APD2916" s="1"/>
      <c r="APE2916" s="1"/>
      <c r="APF2916" s="1"/>
      <c r="APG2916" s="1"/>
      <c r="APH2916" s="1"/>
      <c r="API2916" s="1"/>
      <c r="APJ2916" s="1"/>
      <c r="APK2916" s="1"/>
      <c r="APL2916" s="1"/>
      <c r="APM2916" s="1"/>
      <c r="APN2916" s="1"/>
      <c r="APO2916" s="1"/>
      <c r="APP2916" s="1"/>
      <c r="APQ2916" s="1"/>
      <c r="APR2916" s="1"/>
      <c r="APS2916" s="1"/>
      <c r="APT2916" s="1"/>
      <c r="APU2916" s="1"/>
      <c r="APV2916" s="1"/>
      <c r="APW2916" s="1"/>
      <c r="APX2916" s="1"/>
      <c r="APY2916" s="1"/>
      <c r="APZ2916" s="1"/>
      <c r="AQA2916" s="1"/>
      <c r="AQB2916" s="1"/>
      <c r="AQC2916" s="1"/>
      <c r="AQD2916" s="1"/>
      <c r="AQE2916" s="1"/>
      <c r="AQF2916" s="1"/>
      <c r="AQG2916" s="1"/>
      <c r="AQH2916" s="1"/>
      <c r="AQI2916" s="1"/>
      <c r="AQJ2916" s="1"/>
      <c r="AQK2916" s="1"/>
      <c r="AQL2916" s="1"/>
      <c r="AQM2916" s="1"/>
      <c r="AQN2916" s="1"/>
      <c r="AQO2916" s="1"/>
      <c r="AQP2916" s="1"/>
      <c r="AQQ2916" s="1"/>
      <c r="AQR2916" s="1"/>
      <c r="AQS2916" s="1"/>
      <c r="AQT2916" s="1"/>
      <c r="AQU2916" s="1"/>
      <c r="AQV2916" s="1"/>
      <c r="AQW2916" s="1"/>
      <c r="AQX2916" s="1"/>
      <c r="AQY2916" s="1"/>
      <c r="AQZ2916" s="1"/>
      <c r="ARA2916" s="1"/>
      <c r="ARB2916" s="1"/>
      <c r="ARC2916" s="1"/>
      <c r="ARD2916" s="1"/>
      <c r="ARE2916" s="1"/>
      <c r="ARF2916" s="1"/>
      <c r="ARG2916" s="1"/>
      <c r="ARH2916" s="1"/>
      <c r="ARI2916" s="1"/>
      <c r="ARJ2916" s="1"/>
      <c r="ARK2916" s="1"/>
      <c r="ARL2916" s="1"/>
      <c r="ARM2916" s="1"/>
      <c r="ARN2916" s="1"/>
      <c r="ARO2916" s="1"/>
      <c r="ARP2916" s="1"/>
      <c r="ARQ2916" s="1"/>
      <c r="ARR2916" s="1"/>
      <c r="ARS2916" s="1"/>
      <c r="ART2916" s="1"/>
      <c r="ARU2916" s="1"/>
      <c r="ARV2916" s="1"/>
      <c r="ARW2916" s="1"/>
      <c r="ARX2916" s="1"/>
      <c r="ARY2916" s="1"/>
      <c r="ARZ2916" s="1"/>
      <c r="ASA2916" s="1"/>
      <c r="ASB2916" s="1"/>
      <c r="ASC2916" s="1"/>
      <c r="ASD2916" s="1"/>
      <c r="ASE2916" s="1"/>
      <c r="ASF2916" s="1"/>
      <c r="ASG2916" s="1"/>
      <c r="ASH2916" s="1"/>
      <c r="ASI2916" s="1"/>
      <c r="ASJ2916" s="1"/>
      <c r="ASK2916" s="1"/>
      <c r="ASL2916" s="1"/>
      <c r="ASM2916" s="1"/>
      <c r="ASN2916" s="1"/>
      <c r="ASO2916" s="1"/>
      <c r="ASP2916" s="1"/>
      <c r="ASQ2916" s="1"/>
      <c r="ASR2916" s="1"/>
      <c r="ASS2916" s="1"/>
      <c r="AST2916" s="1"/>
      <c r="ASU2916" s="1"/>
      <c r="ASV2916" s="1"/>
      <c r="ASW2916" s="1"/>
      <c r="ASX2916" s="1"/>
      <c r="ASY2916" s="1"/>
      <c r="ASZ2916" s="1"/>
      <c r="ATA2916" s="1"/>
      <c r="ATB2916" s="1"/>
      <c r="ATC2916" s="1"/>
      <c r="ATD2916" s="1"/>
      <c r="ATE2916" s="1"/>
      <c r="ATF2916" s="1"/>
      <c r="ATG2916" s="1"/>
      <c r="ATH2916" s="1"/>
      <c r="ATI2916" s="1"/>
      <c r="ATJ2916" s="1"/>
      <c r="ATK2916" s="1"/>
      <c r="ATL2916" s="1"/>
      <c r="ATM2916" s="1"/>
      <c r="ATN2916" s="1"/>
      <c r="ATO2916" s="1"/>
      <c r="ATP2916" s="1"/>
      <c r="ATQ2916" s="1"/>
      <c r="ATR2916" s="1"/>
      <c r="ATS2916" s="1"/>
      <c r="ATT2916" s="1"/>
      <c r="ATU2916" s="1"/>
      <c r="ATV2916" s="1"/>
      <c r="ATW2916" s="1"/>
      <c r="ATX2916" s="1"/>
      <c r="ATY2916" s="1"/>
      <c r="ATZ2916" s="1"/>
      <c r="AUA2916" s="1"/>
      <c r="AUB2916" s="1"/>
      <c r="AUC2916" s="1"/>
      <c r="AUD2916" s="1"/>
      <c r="AUE2916" s="1"/>
      <c r="AUF2916" s="1"/>
      <c r="AUG2916" s="1"/>
      <c r="AUH2916" s="1"/>
      <c r="AUI2916" s="1"/>
      <c r="AUJ2916" s="1"/>
      <c r="AUK2916" s="1"/>
      <c r="AUL2916" s="1"/>
      <c r="AUM2916" s="1"/>
      <c r="AUN2916" s="1"/>
      <c r="AUO2916" s="1"/>
      <c r="AUP2916" s="1"/>
      <c r="AUQ2916" s="1"/>
      <c r="AUR2916" s="1"/>
      <c r="AUS2916" s="1"/>
      <c r="AUT2916" s="1"/>
      <c r="AUU2916" s="1"/>
      <c r="AUV2916" s="1"/>
      <c r="AUW2916" s="1"/>
      <c r="AUX2916" s="1"/>
      <c r="AUY2916" s="1"/>
      <c r="AUZ2916" s="1"/>
      <c r="AVA2916" s="1"/>
      <c r="AVB2916" s="1"/>
      <c r="AVC2916" s="1"/>
      <c r="AVD2916" s="1"/>
      <c r="AVE2916" s="1"/>
      <c r="AVF2916" s="1"/>
      <c r="AVG2916" s="1"/>
      <c r="AVH2916" s="1"/>
      <c r="AVI2916" s="1"/>
      <c r="AVJ2916" s="1"/>
      <c r="AVK2916" s="1"/>
      <c r="AVL2916" s="1"/>
      <c r="AVM2916" s="1"/>
      <c r="AVN2916" s="1"/>
      <c r="AVO2916" s="1"/>
      <c r="AVP2916" s="1"/>
      <c r="AVQ2916" s="1"/>
      <c r="AVR2916" s="1"/>
      <c r="AVS2916" s="1"/>
      <c r="AVT2916" s="1"/>
      <c r="AVU2916" s="1"/>
      <c r="AVV2916" s="1"/>
      <c r="AVW2916" s="1"/>
      <c r="AVX2916" s="1"/>
      <c r="AVY2916" s="1"/>
      <c r="AVZ2916" s="1"/>
      <c r="AWA2916" s="1"/>
      <c r="AWB2916" s="1"/>
      <c r="AWC2916" s="1"/>
      <c r="AWD2916" s="1"/>
      <c r="AWE2916" s="1"/>
      <c r="AWF2916" s="1"/>
      <c r="AWG2916" s="1"/>
      <c r="AWH2916" s="1"/>
      <c r="AWI2916" s="1"/>
      <c r="AWJ2916" s="1"/>
      <c r="AWK2916" s="1"/>
      <c r="AWL2916" s="1"/>
      <c r="AWM2916" s="1"/>
      <c r="AWN2916" s="1"/>
      <c r="AWO2916" s="1"/>
      <c r="AWP2916" s="1"/>
      <c r="AWQ2916" s="1"/>
      <c r="AWR2916" s="1"/>
      <c r="AWS2916" s="1"/>
      <c r="AWT2916" s="1"/>
      <c r="AWU2916" s="1"/>
      <c r="AWV2916" s="1"/>
      <c r="AWW2916" s="1"/>
      <c r="AWX2916" s="1"/>
      <c r="AWY2916" s="1"/>
      <c r="AWZ2916" s="1"/>
      <c r="AXA2916" s="1"/>
      <c r="AXB2916" s="1"/>
      <c r="AXC2916" s="1"/>
      <c r="AXD2916" s="1"/>
      <c r="AXE2916" s="1"/>
      <c r="AXF2916" s="1"/>
      <c r="AXG2916" s="1"/>
      <c r="AXH2916" s="1"/>
      <c r="AXI2916" s="1"/>
      <c r="AXJ2916" s="1"/>
      <c r="AXK2916" s="1"/>
      <c r="AXL2916" s="1"/>
      <c r="AXM2916" s="1"/>
      <c r="AXN2916" s="1"/>
      <c r="AXO2916" s="1"/>
      <c r="AXP2916" s="1"/>
      <c r="AXQ2916" s="1"/>
      <c r="AXR2916" s="1"/>
      <c r="AXS2916" s="1"/>
      <c r="AXT2916" s="1"/>
      <c r="AXU2916" s="1"/>
      <c r="AXV2916" s="1"/>
      <c r="AXW2916" s="1"/>
      <c r="AXX2916" s="1"/>
      <c r="AXY2916" s="1"/>
      <c r="AXZ2916" s="1"/>
      <c r="AYA2916" s="1"/>
      <c r="AYB2916" s="1"/>
      <c r="AYC2916" s="1"/>
      <c r="AYD2916" s="1"/>
      <c r="AYE2916" s="1"/>
      <c r="AYF2916" s="1"/>
      <c r="AYG2916" s="1"/>
      <c r="AYH2916" s="1"/>
      <c r="AYI2916" s="1"/>
      <c r="AYJ2916" s="1"/>
      <c r="AYK2916" s="1"/>
      <c r="AYL2916" s="1"/>
      <c r="AYM2916" s="1"/>
      <c r="AYN2916" s="1"/>
      <c r="AYO2916" s="1"/>
      <c r="AYP2916" s="1"/>
      <c r="AYQ2916" s="1"/>
      <c r="AYR2916" s="1"/>
      <c r="AYS2916" s="1"/>
      <c r="AYT2916" s="1"/>
      <c r="AYU2916" s="1"/>
      <c r="AYV2916" s="1"/>
      <c r="AYW2916" s="1"/>
      <c r="AYX2916" s="1"/>
      <c r="AYY2916" s="1"/>
      <c r="AYZ2916" s="1"/>
      <c r="AZA2916" s="1"/>
      <c r="AZB2916" s="1"/>
      <c r="AZC2916" s="1"/>
      <c r="AZD2916" s="1"/>
      <c r="AZE2916" s="1"/>
      <c r="AZF2916" s="1"/>
      <c r="AZG2916" s="1"/>
      <c r="AZH2916" s="1"/>
      <c r="AZI2916" s="1"/>
      <c r="AZJ2916" s="1"/>
      <c r="AZK2916" s="1"/>
      <c r="AZL2916" s="1"/>
      <c r="AZM2916" s="1"/>
      <c r="AZN2916" s="1"/>
      <c r="AZO2916" s="1"/>
      <c r="AZP2916" s="1"/>
      <c r="AZQ2916" s="1"/>
      <c r="AZR2916" s="1"/>
      <c r="AZS2916" s="1"/>
      <c r="AZT2916" s="1"/>
      <c r="AZU2916" s="1"/>
      <c r="AZV2916" s="1"/>
      <c r="AZW2916" s="1"/>
      <c r="AZX2916" s="1"/>
      <c r="AZY2916" s="1"/>
      <c r="AZZ2916" s="1"/>
      <c r="BAA2916" s="1"/>
      <c r="BAB2916" s="1"/>
      <c r="BAC2916" s="1"/>
      <c r="BAD2916" s="1"/>
      <c r="BAE2916" s="1"/>
      <c r="BAF2916" s="1"/>
      <c r="BAG2916" s="1"/>
      <c r="BAH2916" s="1"/>
      <c r="BAI2916" s="1"/>
      <c r="BAJ2916" s="1"/>
      <c r="BAK2916" s="1"/>
      <c r="BAL2916" s="1"/>
      <c r="BAM2916" s="1"/>
      <c r="BAN2916" s="1"/>
      <c r="BAO2916" s="1"/>
      <c r="BAP2916" s="1"/>
      <c r="BAQ2916" s="1"/>
      <c r="BAR2916" s="1"/>
      <c r="BAS2916" s="1"/>
      <c r="BAT2916" s="1"/>
      <c r="BAU2916" s="1"/>
      <c r="BAV2916" s="1"/>
      <c r="BAW2916" s="1"/>
      <c r="BAX2916" s="1"/>
      <c r="BAY2916" s="1"/>
      <c r="BAZ2916" s="1"/>
      <c r="BBA2916" s="1"/>
      <c r="BBB2916" s="1"/>
      <c r="BBC2916" s="1"/>
      <c r="BBD2916" s="1"/>
      <c r="BBE2916" s="1"/>
      <c r="BBF2916" s="1"/>
      <c r="BBG2916" s="1"/>
      <c r="BBH2916" s="1"/>
      <c r="BBI2916" s="1"/>
      <c r="BBJ2916" s="1"/>
      <c r="BBK2916" s="1"/>
      <c r="BBL2916" s="1"/>
      <c r="BBM2916" s="1"/>
      <c r="BBN2916" s="1"/>
      <c r="BBO2916" s="1"/>
      <c r="BBP2916" s="1"/>
      <c r="BBQ2916" s="1"/>
      <c r="BBR2916" s="1"/>
      <c r="BBS2916" s="1"/>
      <c r="BBT2916" s="1"/>
      <c r="BBU2916" s="1"/>
      <c r="BBV2916" s="1"/>
      <c r="BBW2916" s="1"/>
      <c r="BBX2916" s="1"/>
      <c r="BBY2916" s="1"/>
      <c r="BBZ2916" s="1"/>
      <c r="BCA2916" s="1"/>
      <c r="BCB2916" s="1"/>
      <c r="BCC2916" s="1"/>
      <c r="BCD2916" s="1"/>
      <c r="BCE2916" s="1"/>
      <c r="BCF2916" s="1"/>
      <c r="BCG2916" s="1"/>
      <c r="BCH2916" s="1"/>
      <c r="BCI2916" s="1"/>
      <c r="BCJ2916" s="1"/>
      <c r="BCK2916" s="1"/>
      <c r="BCL2916" s="1"/>
      <c r="BCM2916" s="1"/>
      <c r="BCN2916" s="1"/>
      <c r="BCO2916" s="1"/>
      <c r="BCP2916" s="1"/>
      <c r="BCQ2916" s="1"/>
      <c r="BCR2916" s="1"/>
      <c r="BCS2916" s="1"/>
      <c r="BCT2916" s="1"/>
      <c r="BCU2916" s="1"/>
      <c r="BCV2916" s="1"/>
      <c r="BCW2916" s="1"/>
      <c r="BCX2916" s="1"/>
      <c r="BCY2916" s="1"/>
      <c r="BCZ2916" s="1"/>
      <c r="BDA2916" s="1"/>
      <c r="BDB2916" s="1"/>
      <c r="BDC2916" s="1"/>
      <c r="BDD2916" s="1"/>
      <c r="BDE2916" s="1"/>
      <c r="BDF2916" s="1"/>
      <c r="BDG2916" s="1"/>
      <c r="BDH2916" s="1"/>
      <c r="BDI2916" s="1"/>
      <c r="BDJ2916" s="1"/>
      <c r="BDK2916" s="1"/>
      <c r="BDL2916" s="1"/>
      <c r="BDM2916" s="1"/>
      <c r="BDN2916" s="1"/>
      <c r="BDO2916" s="1"/>
      <c r="BDP2916" s="1"/>
      <c r="BDQ2916" s="1"/>
      <c r="BDR2916" s="1"/>
      <c r="BDS2916" s="1"/>
      <c r="BDT2916" s="1"/>
      <c r="BDU2916" s="1"/>
      <c r="BDV2916" s="1"/>
      <c r="BDW2916" s="1"/>
      <c r="BDX2916" s="1"/>
      <c r="BDY2916" s="1"/>
      <c r="BDZ2916" s="1"/>
      <c r="BEA2916" s="1"/>
      <c r="BEB2916" s="1"/>
      <c r="BEC2916" s="1"/>
      <c r="BED2916" s="1"/>
      <c r="BEE2916" s="1"/>
      <c r="BEF2916" s="1"/>
      <c r="BEG2916" s="1"/>
      <c r="BEH2916" s="1"/>
      <c r="BEI2916" s="1"/>
      <c r="BEJ2916" s="1"/>
      <c r="BEK2916" s="1"/>
      <c r="BEL2916" s="1"/>
      <c r="BEM2916" s="1"/>
      <c r="BEN2916" s="1"/>
      <c r="BEO2916" s="1"/>
      <c r="BEP2916" s="1"/>
      <c r="BEQ2916" s="1"/>
      <c r="BER2916" s="1"/>
      <c r="BES2916" s="1"/>
      <c r="BET2916" s="1"/>
      <c r="BEU2916" s="1"/>
      <c r="BEV2916" s="1"/>
      <c r="BEW2916" s="1"/>
      <c r="BEX2916" s="1"/>
      <c r="BEY2916" s="1"/>
      <c r="BEZ2916" s="1"/>
      <c r="BFA2916" s="1"/>
      <c r="BFB2916" s="1"/>
      <c r="BFC2916" s="1"/>
      <c r="BFD2916" s="1"/>
      <c r="BFE2916" s="1"/>
      <c r="BFF2916" s="1"/>
      <c r="BFG2916" s="1"/>
      <c r="BFH2916" s="1"/>
      <c r="BFI2916" s="1"/>
      <c r="BFJ2916" s="1"/>
      <c r="BFK2916" s="1"/>
      <c r="BFL2916" s="1"/>
      <c r="BFM2916" s="1"/>
      <c r="BFN2916" s="1"/>
      <c r="BFO2916" s="1"/>
      <c r="BFP2916" s="1"/>
      <c r="BFQ2916" s="1"/>
      <c r="BFR2916" s="1"/>
      <c r="BFS2916" s="1"/>
      <c r="BFT2916" s="1"/>
      <c r="BFU2916" s="1"/>
      <c r="BFV2916" s="1"/>
      <c r="BFW2916" s="1"/>
      <c r="BFX2916" s="1"/>
      <c r="BFY2916" s="1"/>
      <c r="BFZ2916" s="1"/>
      <c r="BGA2916" s="1"/>
      <c r="BGB2916" s="1"/>
      <c r="BGC2916" s="1"/>
      <c r="BGD2916" s="1"/>
      <c r="BGE2916" s="1"/>
      <c r="BGF2916" s="1"/>
      <c r="BGG2916" s="1"/>
      <c r="BGH2916" s="1"/>
      <c r="BGI2916" s="1"/>
      <c r="BGJ2916" s="1"/>
      <c r="BGK2916" s="1"/>
      <c r="BGL2916" s="1"/>
      <c r="BGM2916" s="1"/>
      <c r="BGN2916" s="1"/>
      <c r="BGO2916" s="1"/>
      <c r="BGP2916" s="1"/>
      <c r="BGQ2916" s="1"/>
      <c r="BGR2916" s="1"/>
      <c r="BGS2916" s="1"/>
      <c r="BGT2916" s="1"/>
      <c r="BGU2916" s="1"/>
      <c r="BGV2916" s="1"/>
      <c r="BGW2916" s="1"/>
      <c r="BGX2916" s="1"/>
      <c r="BGY2916" s="1"/>
      <c r="BGZ2916" s="1"/>
      <c r="BHA2916" s="1"/>
      <c r="BHB2916" s="1"/>
      <c r="BHC2916" s="1"/>
      <c r="BHD2916" s="1"/>
      <c r="BHE2916" s="1"/>
      <c r="BHF2916" s="1"/>
      <c r="BHG2916" s="1"/>
      <c r="BHH2916" s="1"/>
      <c r="BHI2916" s="1"/>
      <c r="BHJ2916" s="1"/>
      <c r="BHK2916" s="1"/>
      <c r="BHL2916" s="1"/>
      <c r="BHM2916" s="1"/>
      <c r="BHN2916" s="1"/>
      <c r="BHO2916" s="1"/>
      <c r="BHP2916" s="1"/>
      <c r="BHQ2916" s="1"/>
      <c r="BHR2916" s="1"/>
      <c r="BHS2916" s="1"/>
      <c r="BHT2916" s="1"/>
      <c r="BHU2916" s="1"/>
      <c r="BHV2916" s="1"/>
      <c r="BHW2916" s="1"/>
      <c r="BHX2916" s="1"/>
      <c r="BHY2916" s="1"/>
      <c r="BHZ2916" s="1"/>
      <c r="BIA2916" s="1"/>
      <c r="BIB2916" s="1"/>
      <c r="BIC2916" s="1"/>
      <c r="BID2916" s="1"/>
      <c r="BIE2916" s="1"/>
      <c r="BIF2916" s="1"/>
      <c r="BIG2916" s="1"/>
      <c r="BIH2916" s="1"/>
      <c r="BII2916" s="1"/>
      <c r="BIJ2916" s="1"/>
      <c r="BIK2916" s="1"/>
      <c r="BIL2916" s="1"/>
      <c r="BIM2916" s="1"/>
      <c r="BIN2916" s="1"/>
      <c r="BIO2916" s="1"/>
      <c r="BIP2916" s="1"/>
      <c r="BIQ2916" s="1"/>
      <c r="BIR2916" s="1"/>
      <c r="BIS2916" s="1"/>
      <c r="BIT2916" s="1"/>
      <c r="BIU2916" s="1"/>
      <c r="BIV2916" s="1"/>
      <c r="BIW2916" s="1"/>
      <c r="BIX2916" s="1"/>
      <c r="BIY2916" s="1"/>
      <c r="BIZ2916" s="1"/>
      <c r="BJA2916" s="1"/>
      <c r="BJB2916" s="1"/>
      <c r="BJC2916" s="1"/>
      <c r="BJD2916" s="1"/>
      <c r="BJE2916" s="1"/>
      <c r="BJF2916" s="1"/>
      <c r="BJG2916" s="1"/>
      <c r="BJH2916" s="1"/>
      <c r="BJI2916" s="1"/>
      <c r="BJJ2916" s="1"/>
      <c r="BJK2916" s="1"/>
      <c r="BJL2916" s="1"/>
      <c r="BJM2916" s="1"/>
      <c r="BJN2916" s="1"/>
      <c r="BJO2916" s="1"/>
      <c r="BJP2916" s="1"/>
      <c r="BJQ2916" s="1"/>
      <c r="BJR2916" s="1"/>
      <c r="BJS2916" s="1"/>
      <c r="BJT2916" s="1"/>
      <c r="BJU2916" s="1"/>
      <c r="BJV2916" s="1"/>
      <c r="BJW2916" s="1"/>
      <c r="BJX2916" s="1"/>
      <c r="BJY2916" s="1"/>
      <c r="BJZ2916" s="1"/>
      <c r="BKA2916" s="1"/>
      <c r="BKB2916" s="1"/>
      <c r="BKC2916" s="1"/>
      <c r="BKD2916" s="1"/>
      <c r="BKE2916" s="1"/>
      <c r="BKF2916" s="1"/>
      <c r="BKG2916" s="1"/>
    </row>
    <row r="2917" spans="1:1645" s="11" customFormat="1" ht="16.350000000000001" customHeight="1" x14ac:dyDescent="0.25">
      <c r="A2917" s="32">
        <v>43924</v>
      </c>
      <c r="B2917" s="1" t="s">
        <v>7895</v>
      </c>
      <c r="C2917" s="44">
        <f t="shared" si="57"/>
        <v>1</v>
      </c>
      <c r="D2917" s="1" t="s">
        <v>7896</v>
      </c>
      <c r="E2917" s="30">
        <v>1996</v>
      </c>
      <c r="F2917" s="1" t="s">
        <v>38</v>
      </c>
      <c r="G2917" s="1" t="s">
        <v>9060</v>
      </c>
      <c r="H2917" s="1"/>
      <c r="I2917" s="1"/>
      <c r="J2917" s="1"/>
      <c r="K2917" s="1"/>
      <c r="L2917" s="1"/>
      <c r="M2917" s="1"/>
      <c r="N2917" s="1"/>
      <c r="O2917" s="1"/>
      <c r="P2917" s="1"/>
      <c r="Q2917" s="18"/>
      <c r="R2917" s="1"/>
      <c r="S2917" s="1"/>
      <c r="T2917" s="1"/>
      <c r="U2917" s="1"/>
      <c r="V2917" s="1"/>
      <c r="W2917" s="1"/>
      <c r="X2917" s="1"/>
      <c r="Y2917" s="1"/>
      <c r="Z2917" s="1" t="s">
        <v>7903</v>
      </c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  <c r="IV2917" s="1"/>
      <c r="IW2917" s="1"/>
      <c r="IX2917" s="1"/>
      <c r="IY2917" s="1"/>
      <c r="IZ2917" s="1"/>
      <c r="JA2917" s="1"/>
      <c r="JB2917" s="1"/>
      <c r="JC2917" s="1"/>
      <c r="JD2917" s="1"/>
      <c r="JE2917" s="1"/>
      <c r="JF2917" s="1"/>
      <c r="JG2917" s="1"/>
      <c r="JH2917" s="1"/>
      <c r="JI2917" s="1"/>
      <c r="JJ2917" s="1"/>
      <c r="JK2917" s="1"/>
      <c r="JL2917" s="1"/>
      <c r="JM2917" s="1"/>
      <c r="JN2917" s="1"/>
      <c r="JO2917" s="1"/>
      <c r="JP2917" s="1"/>
      <c r="JQ2917" s="1"/>
      <c r="JR2917" s="1"/>
      <c r="JS2917" s="1"/>
      <c r="JT2917" s="1"/>
      <c r="JU2917" s="1"/>
      <c r="JV2917" s="1"/>
      <c r="JW2917" s="1"/>
      <c r="JX2917" s="1"/>
      <c r="JY2917" s="1"/>
      <c r="JZ2917" s="1"/>
      <c r="KA2917" s="1"/>
      <c r="KB2917" s="1"/>
      <c r="KC2917" s="1"/>
      <c r="KD2917" s="1"/>
      <c r="KE2917" s="1"/>
      <c r="KF2917" s="1"/>
      <c r="KG2917" s="1"/>
      <c r="KH2917" s="1"/>
      <c r="KI2917" s="1"/>
      <c r="KJ2917" s="1"/>
      <c r="KK2917" s="1"/>
      <c r="KL2917" s="1"/>
      <c r="KM2917" s="1"/>
      <c r="KN2917" s="1"/>
      <c r="KO2917" s="1"/>
      <c r="KP2917" s="1"/>
      <c r="KQ2917" s="1"/>
      <c r="KR2917" s="1"/>
      <c r="KS2917" s="1"/>
      <c r="KT2917" s="1"/>
      <c r="KU2917" s="1"/>
      <c r="KV2917" s="1"/>
      <c r="KW2917" s="1"/>
      <c r="KX2917" s="1"/>
      <c r="KY2917" s="1"/>
      <c r="KZ2917" s="1"/>
      <c r="LA2917" s="1"/>
      <c r="LB2917" s="1"/>
      <c r="LC2917" s="1"/>
      <c r="LD2917" s="1"/>
      <c r="LE2917" s="1"/>
      <c r="LF2917" s="1"/>
      <c r="LG2917" s="1"/>
      <c r="LH2917" s="1"/>
      <c r="LI2917" s="1"/>
      <c r="LJ2917" s="1"/>
      <c r="LK2917" s="1"/>
      <c r="LL2917" s="1"/>
      <c r="LM2917" s="1"/>
      <c r="LN2917" s="1"/>
      <c r="LO2917" s="1"/>
      <c r="LP2917" s="1"/>
      <c r="LQ2917" s="1"/>
      <c r="LR2917" s="1"/>
      <c r="LS2917" s="1"/>
      <c r="LT2917" s="1"/>
      <c r="LU2917" s="1"/>
      <c r="LV2917" s="1"/>
      <c r="LW2917" s="1"/>
      <c r="LX2917" s="1"/>
      <c r="LY2917" s="1"/>
      <c r="LZ2917" s="1"/>
      <c r="MA2917" s="1"/>
      <c r="MB2917" s="1"/>
      <c r="MC2917" s="1"/>
      <c r="MD2917" s="1"/>
      <c r="ME2917" s="1"/>
      <c r="MF2917" s="1"/>
      <c r="MG2917" s="1"/>
      <c r="MH2917" s="1"/>
      <c r="MI2917" s="1"/>
      <c r="MJ2917" s="1"/>
      <c r="MK2917" s="1"/>
      <c r="ML2917" s="1"/>
      <c r="MM2917" s="1"/>
      <c r="MN2917" s="1"/>
      <c r="MO2917" s="1"/>
      <c r="MP2917" s="1"/>
      <c r="MQ2917" s="1"/>
      <c r="MR2917" s="1"/>
      <c r="MS2917" s="1"/>
      <c r="MT2917" s="1"/>
      <c r="MU2917" s="1"/>
      <c r="MV2917" s="1"/>
      <c r="MW2917" s="1"/>
      <c r="MX2917" s="1"/>
      <c r="MY2917" s="1"/>
      <c r="MZ2917" s="1"/>
      <c r="NA2917" s="1"/>
      <c r="NB2917" s="1"/>
      <c r="NC2917" s="1"/>
      <c r="ND2917" s="1"/>
      <c r="NE2917" s="1"/>
      <c r="NF2917" s="1"/>
      <c r="NG2917" s="1"/>
      <c r="NH2917" s="1"/>
      <c r="NI2917" s="1"/>
      <c r="NJ2917" s="1"/>
      <c r="NK2917" s="1"/>
      <c r="NL2917" s="1"/>
      <c r="NM2917" s="1"/>
      <c r="NN2917" s="1"/>
      <c r="NO2917" s="1"/>
      <c r="NP2917" s="1"/>
      <c r="NQ2917" s="1"/>
      <c r="NR2917" s="1"/>
      <c r="NS2917" s="1"/>
      <c r="NT2917" s="1"/>
      <c r="NU2917" s="1"/>
      <c r="NV2917" s="1"/>
      <c r="NW2917" s="1"/>
      <c r="NX2917" s="1"/>
      <c r="NY2917" s="1"/>
      <c r="NZ2917" s="1"/>
      <c r="OA2917" s="1"/>
      <c r="OB2917" s="1"/>
      <c r="OC2917" s="1"/>
      <c r="OD2917" s="1"/>
      <c r="OE2917" s="1"/>
      <c r="OF2917" s="1"/>
      <c r="OG2917" s="1"/>
      <c r="OH2917" s="1"/>
      <c r="OI2917" s="1"/>
      <c r="OJ2917" s="1"/>
      <c r="OK2917" s="1"/>
      <c r="OL2917" s="1"/>
      <c r="OM2917" s="1"/>
      <c r="ON2917" s="1"/>
      <c r="OO2917" s="1"/>
      <c r="OP2917" s="1"/>
      <c r="OQ2917" s="1"/>
      <c r="OR2917" s="1"/>
      <c r="OS2917" s="1"/>
      <c r="OT2917" s="1"/>
      <c r="OU2917" s="1"/>
      <c r="OV2917" s="1"/>
      <c r="OW2917" s="1"/>
      <c r="OX2917" s="1"/>
      <c r="OY2917" s="1"/>
      <c r="OZ2917" s="1"/>
      <c r="PA2917" s="1"/>
      <c r="PB2917" s="1"/>
      <c r="PC2917" s="1"/>
      <c r="PD2917" s="1"/>
      <c r="PE2917" s="1"/>
      <c r="PF2917" s="1"/>
      <c r="PG2917" s="1"/>
      <c r="PH2917" s="1"/>
      <c r="PI2917" s="1"/>
      <c r="PJ2917" s="1"/>
      <c r="PK2917" s="1"/>
      <c r="PL2917" s="1"/>
      <c r="PM2917" s="1"/>
      <c r="PN2917" s="1"/>
      <c r="PO2917" s="1"/>
      <c r="PP2917" s="1"/>
      <c r="PQ2917" s="1"/>
      <c r="PR2917" s="1"/>
      <c r="PS2917" s="1"/>
      <c r="PT2917" s="1"/>
      <c r="PU2917" s="1"/>
      <c r="PV2917" s="1"/>
      <c r="PW2917" s="1"/>
      <c r="PX2917" s="1"/>
      <c r="PY2917" s="1"/>
      <c r="PZ2917" s="1"/>
      <c r="QA2917" s="1"/>
      <c r="QB2917" s="1"/>
      <c r="QC2917" s="1"/>
      <c r="QD2917" s="1"/>
      <c r="QE2917" s="1"/>
      <c r="QF2917" s="1"/>
      <c r="QG2917" s="1"/>
      <c r="QH2917" s="1"/>
      <c r="QI2917" s="1"/>
      <c r="QJ2917" s="1"/>
      <c r="QK2917" s="1"/>
      <c r="QL2917" s="1"/>
      <c r="QM2917" s="1"/>
      <c r="QN2917" s="1"/>
      <c r="QO2917" s="1"/>
      <c r="QP2917" s="1"/>
      <c r="QQ2917" s="1"/>
      <c r="QR2917" s="1"/>
      <c r="QS2917" s="1"/>
      <c r="QT2917" s="1"/>
      <c r="QU2917" s="1"/>
      <c r="QV2917" s="1"/>
      <c r="QW2917" s="1"/>
      <c r="QX2917" s="1"/>
      <c r="QY2917" s="1"/>
      <c r="QZ2917" s="1"/>
      <c r="RA2917" s="1"/>
      <c r="RB2917" s="1"/>
      <c r="RC2917" s="1"/>
      <c r="RD2917" s="1"/>
      <c r="RE2917" s="1"/>
      <c r="RF2917" s="1"/>
      <c r="RG2917" s="1"/>
      <c r="RH2917" s="1"/>
      <c r="RI2917" s="1"/>
      <c r="RJ2917" s="1"/>
      <c r="RK2917" s="1"/>
      <c r="RL2917" s="1"/>
      <c r="RM2917" s="1"/>
      <c r="RN2917" s="1"/>
      <c r="RO2917" s="1"/>
      <c r="RP2917" s="1"/>
      <c r="RQ2917" s="1"/>
      <c r="RR2917" s="1"/>
      <c r="RS2917" s="1"/>
      <c r="RT2917" s="1"/>
      <c r="RU2917" s="1"/>
      <c r="RV2917" s="1"/>
      <c r="RW2917" s="1"/>
      <c r="RX2917" s="1"/>
      <c r="RY2917" s="1"/>
      <c r="RZ2917" s="1"/>
      <c r="SA2917" s="1"/>
      <c r="SB2917" s="1"/>
      <c r="SC2917" s="1"/>
      <c r="SD2917" s="1"/>
      <c r="SE2917" s="1"/>
      <c r="SF2917" s="1"/>
      <c r="SG2917" s="1"/>
      <c r="SH2917" s="1"/>
      <c r="SI2917" s="1"/>
      <c r="SJ2917" s="1"/>
      <c r="SK2917" s="1"/>
      <c r="SL2917" s="1"/>
      <c r="SM2917" s="1"/>
      <c r="SN2917" s="1"/>
      <c r="SO2917" s="1"/>
      <c r="SP2917" s="1"/>
      <c r="SQ2917" s="1"/>
      <c r="SR2917" s="1"/>
      <c r="SS2917" s="1"/>
      <c r="ST2917" s="1"/>
      <c r="SU2917" s="1"/>
      <c r="SV2917" s="1"/>
      <c r="SW2917" s="1"/>
      <c r="SX2917" s="1"/>
      <c r="SY2917" s="1"/>
      <c r="SZ2917" s="1"/>
      <c r="TA2917" s="1"/>
      <c r="TB2917" s="1"/>
      <c r="TC2917" s="1"/>
      <c r="TD2917" s="1"/>
      <c r="TE2917" s="1"/>
      <c r="TF2917" s="1"/>
      <c r="TG2917" s="1"/>
      <c r="TH2917" s="1"/>
      <c r="TI2917" s="1"/>
      <c r="TJ2917" s="1"/>
      <c r="TK2917" s="1"/>
      <c r="TL2917" s="1"/>
      <c r="TM2917" s="1"/>
      <c r="TN2917" s="1"/>
      <c r="TO2917" s="1"/>
      <c r="TP2917" s="1"/>
      <c r="TQ2917" s="1"/>
      <c r="TR2917" s="1"/>
      <c r="TS2917" s="1"/>
      <c r="TT2917" s="1"/>
      <c r="TU2917" s="1"/>
      <c r="TV2917" s="1"/>
      <c r="TW2917" s="1"/>
      <c r="TX2917" s="1"/>
      <c r="TY2917" s="1"/>
      <c r="TZ2917" s="1"/>
      <c r="UA2917" s="1"/>
      <c r="UB2917" s="1"/>
      <c r="UC2917" s="1"/>
      <c r="UD2917" s="1"/>
      <c r="UE2917" s="1"/>
      <c r="UF2917" s="1"/>
      <c r="UG2917" s="1"/>
      <c r="UH2917" s="1"/>
      <c r="UI2917" s="1"/>
      <c r="UJ2917" s="1"/>
      <c r="UK2917" s="1"/>
      <c r="UL2917" s="1"/>
      <c r="UM2917" s="1"/>
      <c r="UN2917" s="1"/>
      <c r="UO2917" s="1"/>
      <c r="UP2917" s="1"/>
      <c r="UQ2917" s="1"/>
      <c r="UR2917" s="1"/>
      <c r="US2917" s="1"/>
      <c r="UT2917" s="1"/>
      <c r="UU2917" s="1"/>
      <c r="UV2917" s="1"/>
      <c r="UW2917" s="1"/>
      <c r="UX2917" s="1"/>
      <c r="UY2917" s="1"/>
      <c r="UZ2917" s="1"/>
      <c r="VA2917" s="1"/>
      <c r="VB2917" s="1"/>
      <c r="VC2917" s="1"/>
      <c r="VD2917" s="1"/>
      <c r="VE2917" s="1"/>
      <c r="VF2917" s="1"/>
      <c r="VG2917" s="1"/>
      <c r="VH2917" s="1"/>
      <c r="VI2917" s="1"/>
      <c r="VJ2917" s="1"/>
      <c r="VK2917" s="1"/>
      <c r="VL2917" s="1"/>
      <c r="VM2917" s="1"/>
      <c r="VN2917" s="1"/>
      <c r="VO2917" s="1"/>
      <c r="VP2917" s="1"/>
      <c r="VQ2917" s="1"/>
      <c r="VR2917" s="1"/>
      <c r="VS2917" s="1"/>
      <c r="VT2917" s="1"/>
      <c r="VU2917" s="1"/>
      <c r="VV2917" s="1"/>
      <c r="VW2917" s="1"/>
      <c r="VX2917" s="1"/>
      <c r="VY2917" s="1"/>
      <c r="VZ2917" s="1"/>
      <c r="WA2917" s="1"/>
      <c r="WB2917" s="1"/>
      <c r="WC2917" s="1"/>
      <c r="WD2917" s="1"/>
      <c r="WE2917" s="1"/>
      <c r="WF2917" s="1"/>
      <c r="WG2917" s="1"/>
      <c r="WH2917" s="1"/>
      <c r="WI2917" s="1"/>
      <c r="WJ2917" s="1"/>
      <c r="WK2917" s="1"/>
      <c r="WL2917" s="1"/>
      <c r="WM2917" s="1"/>
      <c r="WN2917" s="1"/>
      <c r="WO2917" s="1"/>
      <c r="WP2917" s="1"/>
      <c r="WQ2917" s="1"/>
      <c r="WR2917" s="1"/>
      <c r="WS2917" s="1"/>
      <c r="WT2917" s="1"/>
      <c r="WU2917" s="1"/>
      <c r="WV2917" s="1"/>
      <c r="WW2917" s="1"/>
      <c r="WX2917" s="1"/>
      <c r="WY2917" s="1"/>
      <c r="WZ2917" s="1"/>
      <c r="XA2917" s="1"/>
      <c r="XB2917" s="1"/>
      <c r="XC2917" s="1"/>
      <c r="XD2917" s="1"/>
      <c r="XE2917" s="1"/>
      <c r="XF2917" s="1"/>
      <c r="XG2917" s="1"/>
      <c r="XH2917" s="1"/>
      <c r="XI2917" s="1"/>
      <c r="XJ2917" s="1"/>
      <c r="XK2917" s="1"/>
      <c r="XL2917" s="1"/>
      <c r="XM2917" s="1"/>
      <c r="XN2917" s="1"/>
      <c r="XO2917" s="1"/>
      <c r="XP2917" s="1"/>
      <c r="XQ2917" s="1"/>
      <c r="XR2917" s="1"/>
      <c r="XS2917" s="1"/>
      <c r="XT2917" s="1"/>
      <c r="XU2917" s="1"/>
      <c r="XV2917" s="1"/>
      <c r="XW2917" s="1"/>
      <c r="XX2917" s="1"/>
      <c r="XY2917" s="1"/>
      <c r="XZ2917" s="1"/>
      <c r="YA2917" s="1"/>
      <c r="YB2917" s="1"/>
      <c r="YC2917" s="1"/>
      <c r="YD2917" s="1"/>
      <c r="YE2917" s="1"/>
      <c r="YF2917" s="1"/>
      <c r="YG2917" s="1"/>
      <c r="YH2917" s="1"/>
      <c r="YI2917" s="1"/>
      <c r="YJ2917" s="1"/>
      <c r="YK2917" s="1"/>
      <c r="YL2917" s="1"/>
      <c r="YM2917" s="1"/>
      <c r="YN2917" s="1"/>
      <c r="YO2917" s="1"/>
      <c r="YP2917" s="1"/>
      <c r="YQ2917" s="1"/>
      <c r="YR2917" s="1"/>
      <c r="YS2917" s="1"/>
      <c r="YT2917" s="1"/>
      <c r="YU2917" s="1"/>
      <c r="YV2917" s="1"/>
      <c r="YW2917" s="1"/>
      <c r="YX2917" s="1"/>
      <c r="YY2917" s="1"/>
      <c r="YZ2917" s="1"/>
      <c r="ZA2917" s="1"/>
      <c r="ZB2917" s="1"/>
      <c r="ZC2917" s="1"/>
      <c r="ZD2917" s="1"/>
      <c r="ZE2917" s="1"/>
      <c r="ZF2917" s="1"/>
      <c r="ZG2917" s="1"/>
      <c r="ZH2917" s="1"/>
      <c r="ZI2917" s="1"/>
      <c r="ZJ2917" s="1"/>
      <c r="ZK2917" s="1"/>
      <c r="ZL2917" s="1"/>
      <c r="ZM2917" s="1"/>
      <c r="ZN2917" s="1"/>
      <c r="ZO2917" s="1"/>
      <c r="ZP2917" s="1"/>
      <c r="ZQ2917" s="1"/>
      <c r="ZR2917" s="1"/>
      <c r="ZS2917" s="1"/>
      <c r="ZT2917" s="1"/>
      <c r="ZU2917" s="1"/>
      <c r="ZV2917" s="1"/>
      <c r="ZW2917" s="1"/>
      <c r="ZX2917" s="1"/>
      <c r="ZY2917" s="1"/>
      <c r="ZZ2917" s="1"/>
      <c r="AAA2917" s="1"/>
      <c r="AAB2917" s="1"/>
      <c r="AAC2917" s="1"/>
      <c r="AAD2917" s="1"/>
      <c r="AAE2917" s="1"/>
      <c r="AAF2917" s="1"/>
      <c r="AAG2917" s="1"/>
      <c r="AAH2917" s="1"/>
      <c r="AAI2917" s="1"/>
      <c r="AAJ2917" s="1"/>
      <c r="AAK2917" s="1"/>
      <c r="AAL2917" s="1"/>
      <c r="AAM2917" s="1"/>
      <c r="AAN2917" s="1"/>
      <c r="AAO2917" s="1"/>
      <c r="AAP2917" s="1"/>
      <c r="AAQ2917" s="1"/>
      <c r="AAR2917" s="1"/>
      <c r="AAS2917" s="1"/>
      <c r="AAT2917" s="1"/>
      <c r="AAU2917" s="1"/>
      <c r="AAV2917" s="1"/>
      <c r="AAW2917" s="1"/>
      <c r="AAX2917" s="1"/>
      <c r="AAY2917" s="1"/>
      <c r="AAZ2917" s="1"/>
      <c r="ABA2917" s="1"/>
      <c r="ABB2917" s="1"/>
      <c r="ABC2917" s="1"/>
      <c r="ABD2917" s="1"/>
      <c r="ABE2917" s="1"/>
      <c r="ABF2917" s="1"/>
      <c r="ABG2917" s="1"/>
      <c r="ABH2917" s="1"/>
      <c r="ABI2917" s="1"/>
      <c r="ABJ2917" s="1"/>
      <c r="ABK2917" s="1"/>
      <c r="ABL2917" s="1"/>
      <c r="ABM2917" s="1"/>
      <c r="ABN2917" s="1"/>
      <c r="ABO2917" s="1"/>
      <c r="ABP2917" s="1"/>
      <c r="ABQ2917" s="1"/>
      <c r="ABR2917" s="1"/>
      <c r="ABS2917" s="1"/>
      <c r="ABT2917" s="1"/>
      <c r="ABU2917" s="1"/>
      <c r="ABV2917" s="1"/>
      <c r="ABW2917" s="1"/>
      <c r="ABX2917" s="1"/>
      <c r="ABY2917" s="1"/>
      <c r="ABZ2917" s="1"/>
      <c r="ACA2917" s="1"/>
      <c r="ACB2917" s="1"/>
      <c r="ACC2917" s="1"/>
      <c r="ACD2917" s="1"/>
      <c r="ACE2917" s="1"/>
      <c r="ACF2917" s="1"/>
      <c r="ACG2917" s="1"/>
      <c r="ACH2917" s="1"/>
      <c r="ACI2917" s="1"/>
      <c r="ACJ2917" s="1"/>
      <c r="ACK2917" s="1"/>
      <c r="ACL2917" s="1"/>
      <c r="ACM2917" s="1"/>
      <c r="ACN2917" s="1"/>
      <c r="ACO2917" s="1"/>
      <c r="ACP2917" s="1"/>
      <c r="ACQ2917" s="1"/>
      <c r="ACR2917" s="1"/>
      <c r="ACS2917" s="1"/>
      <c r="ACT2917" s="1"/>
      <c r="ACU2917" s="1"/>
      <c r="ACV2917" s="1"/>
      <c r="ACW2917" s="1"/>
      <c r="ACX2917" s="1"/>
      <c r="ACY2917" s="1"/>
      <c r="ACZ2917" s="1"/>
      <c r="ADA2917" s="1"/>
      <c r="ADB2917" s="1"/>
      <c r="ADC2917" s="1"/>
      <c r="ADD2917" s="1"/>
      <c r="ADE2917" s="1"/>
      <c r="ADF2917" s="1"/>
      <c r="ADG2917" s="1"/>
      <c r="ADH2917" s="1"/>
      <c r="ADI2917" s="1"/>
      <c r="ADJ2917" s="1"/>
      <c r="ADK2917" s="1"/>
      <c r="ADL2917" s="1"/>
      <c r="ADM2917" s="1"/>
      <c r="ADN2917" s="1"/>
      <c r="ADO2917" s="1"/>
      <c r="ADP2917" s="1"/>
      <c r="ADQ2917" s="1"/>
      <c r="ADR2917" s="1"/>
      <c r="ADS2917" s="1"/>
      <c r="ADT2917" s="1"/>
      <c r="ADU2917" s="1"/>
      <c r="ADV2917" s="1"/>
      <c r="ADW2917" s="1"/>
      <c r="ADX2917" s="1"/>
      <c r="ADY2917" s="1"/>
      <c r="ADZ2917" s="1"/>
      <c r="AEA2917" s="1"/>
      <c r="AEB2917" s="1"/>
      <c r="AEC2917" s="1"/>
      <c r="AED2917" s="1"/>
      <c r="AEE2917" s="1"/>
      <c r="AEF2917" s="1"/>
      <c r="AEG2917" s="1"/>
      <c r="AEH2917" s="1"/>
      <c r="AEI2917" s="1"/>
      <c r="AEJ2917" s="1"/>
      <c r="AEK2917" s="1"/>
      <c r="AEL2917" s="1"/>
      <c r="AEM2917" s="1"/>
      <c r="AEN2917" s="1"/>
      <c r="AEO2917" s="1"/>
      <c r="AEP2917" s="1"/>
      <c r="AEQ2917" s="1"/>
      <c r="AER2917" s="1"/>
      <c r="AES2917" s="1"/>
      <c r="AET2917" s="1"/>
      <c r="AEU2917" s="1"/>
      <c r="AEV2917" s="1"/>
      <c r="AEW2917" s="1"/>
      <c r="AEX2917" s="1"/>
      <c r="AEY2917" s="1"/>
      <c r="AEZ2917" s="1"/>
      <c r="AFA2917" s="1"/>
      <c r="AFB2917" s="1"/>
      <c r="AFC2917" s="1"/>
      <c r="AFD2917" s="1"/>
      <c r="AFE2917" s="1"/>
      <c r="AFF2917" s="1"/>
      <c r="AFG2917" s="1"/>
      <c r="AFH2917" s="1"/>
      <c r="AFI2917" s="1"/>
      <c r="AFJ2917" s="1"/>
      <c r="AFK2917" s="1"/>
      <c r="AFL2917" s="1"/>
      <c r="AFM2917" s="1"/>
      <c r="AFN2917" s="1"/>
      <c r="AFO2917" s="1"/>
      <c r="AFP2917" s="1"/>
      <c r="AFQ2917" s="1"/>
      <c r="AFR2917" s="1"/>
      <c r="AFS2917" s="1"/>
      <c r="AFT2917" s="1"/>
      <c r="AFU2917" s="1"/>
      <c r="AFV2917" s="1"/>
      <c r="AFW2917" s="1"/>
      <c r="AFX2917" s="1"/>
      <c r="AFY2917" s="1"/>
      <c r="AFZ2917" s="1"/>
      <c r="AGA2917" s="1"/>
      <c r="AGB2917" s="1"/>
      <c r="AGC2917" s="1"/>
      <c r="AGD2917" s="1"/>
      <c r="AGE2917" s="1"/>
      <c r="AGF2917" s="1"/>
      <c r="AGG2917" s="1"/>
      <c r="AGH2917" s="1"/>
      <c r="AGI2917" s="1"/>
      <c r="AGJ2917" s="1"/>
      <c r="AGK2917" s="1"/>
      <c r="AGL2917" s="1"/>
      <c r="AGM2917" s="1"/>
      <c r="AGN2917" s="1"/>
      <c r="AGO2917" s="1"/>
      <c r="AGP2917" s="1"/>
      <c r="AGQ2917" s="1"/>
      <c r="AGR2917" s="1"/>
      <c r="AGS2917" s="1"/>
      <c r="AGT2917" s="1"/>
      <c r="AGU2917" s="1"/>
      <c r="AGV2917" s="1"/>
      <c r="AGW2917" s="1"/>
      <c r="AGX2917" s="1"/>
      <c r="AGY2917" s="1"/>
      <c r="AGZ2917" s="1"/>
      <c r="AHA2917" s="1"/>
      <c r="AHB2917" s="1"/>
      <c r="AHC2917" s="1"/>
      <c r="AHD2917" s="1"/>
      <c r="AHE2917" s="1"/>
      <c r="AHF2917" s="1"/>
      <c r="AHG2917" s="1"/>
      <c r="AHH2917" s="1"/>
      <c r="AHI2917" s="1"/>
      <c r="AHJ2917" s="1"/>
      <c r="AHK2917" s="1"/>
      <c r="AHL2917" s="1"/>
      <c r="AHM2917" s="1"/>
      <c r="AHN2917" s="1"/>
      <c r="AHO2917" s="1"/>
      <c r="AHP2917" s="1"/>
      <c r="AHQ2917" s="1"/>
      <c r="AHR2917" s="1"/>
      <c r="AHS2917" s="1"/>
      <c r="AHT2917" s="1"/>
      <c r="AHU2917" s="1"/>
      <c r="AHV2917" s="1"/>
      <c r="AHW2917" s="1"/>
      <c r="AHX2917" s="1"/>
      <c r="AHY2917" s="1"/>
      <c r="AHZ2917" s="1"/>
      <c r="AIA2917" s="1"/>
      <c r="AIB2917" s="1"/>
      <c r="AIC2917" s="1"/>
      <c r="AID2917" s="1"/>
      <c r="AIE2917" s="1"/>
      <c r="AIF2917" s="1"/>
      <c r="AIG2917" s="1"/>
      <c r="AIH2917" s="1"/>
      <c r="AII2917" s="1"/>
      <c r="AIJ2917" s="1"/>
      <c r="AIK2917" s="1"/>
      <c r="AIL2917" s="1"/>
      <c r="AIM2917" s="1"/>
      <c r="AIN2917" s="1"/>
      <c r="AIO2917" s="1"/>
      <c r="AIP2917" s="1"/>
      <c r="AIQ2917" s="1"/>
      <c r="AIR2917" s="1"/>
      <c r="AIS2917" s="1"/>
      <c r="AIT2917" s="1"/>
      <c r="AIU2917" s="1"/>
      <c r="AIV2917" s="1"/>
      <c r="AIW2917" s="1"/>
      <c r="AIX2917" s="1"/>
      <c r="AIY2917" s="1"/>
      <c r="AIZ2917" s="1"/>
      <c r="AJA2917" s="1"/>
      <c r="AJB2917" s="1"/>
      <c r="AJC2917" s="1"/>
      <c r="AJD2917" s="1"/>
      <c r="AJE2917" s="1"/>
      <c r="AJF2917" s="1"/>
      <c r="AJG2917" s="1"/>
      <c r="AJH2917" s="1"/>
      <c r="AJI2917" s="1"/>
      <c r="AJJ2917" s="1"/>
      <c r="AJK2917" s="1"/>
      <c r="AJL2917" s="1"/>
      <c r="AJM2917" s="1"/>
      <c r="AJN2917" s="1"/>
      <c r="AJO2917" s="1"/>
      <c r="AJP2917" s="1"/>
      <c r="AJQ2917" s="1"/>
      <c r="AJR2917" s="1"/>
      <c r="AJS2917" s="1"/>
      <c r="AJT2917" s="1"/>
      <c r="AJU2917" s="1"/>
      <c r="AJV2917" s="1"/>
      <c r="AJW2917" s="1"/>
      <c r="AJX2917" s="1"/>
      <c r="AJY2917" s="1"/>
      <c r="AJZ2917" s="1"/>
      <c r="AKA2917" s="1"/>
      <c r="AKB2917" s="1"/>
      <c r="AKC2917" s="1"/>
      <c r="AKD2917" s="1"/>
      <c r="AKE2917" s="1"/>
      <c r="AKF2917" s="1"/>
      <c r="AKG2917" s="1"/>
      <c r="AKH2917" s="1"/>
      <c r="AKI2917" s="1"/>
      <c r="AKJ2917" s="1"/>
      <c r="AKK2917" s="1"/>
      <c r="AKL2917" s="1"/>
      <c r="AKM2917" s="1"/>
      <c r="AKN2917" s="1"/>
      <c r="AKO2917" s="1"/>
      <c r="AKP2917" s="1"/>
      <c r="AKQ2917" s="1"/>
      <c r="AKR2917" s="1"/>
      <c r="AKS2917" s="1"/>
      <c r="AKT2917" s="1"/>
      <c r="AKU2917" s="1"/>
      <c r="AKV2917" s="1"/>
      <c r="AKW2917" s="1"/>
      <c r="AKX2917" s="1"/>
      <c r="AKY2917" s="1"/>
      <c r="AKZ2917" s="1"/>
      <c r="ALA2917" s="1"/>
      <c r="ALB2917" s="1"/>
      <c r="ALC2917" s="1"/>
      <c r="ALD2917" s="1"/>
      <c r="ALE2917" s="1"/>
      <c r="ALF2917" s="1"/>
      <c r="ALG2917" s="1"/>
      <c r="ALH2917" s="1"/>
      <c r="ALI2917" s="1"/>
      <c r="ALJ2917" s="1"/>
      <c r="ALK2917" s="1"/>
      <c r="ALL2917" s="1"/>
      <c r="ALM2917" s="1"/>
      <c r="ALN2917" s="1"/>
      <c r="ALO2917" s="1"/>
      <c r="ALP2917" s="1"/>
      <c r="ALQ2917" s="1"/>
      <c r="ALR2917" s="1"/>
      <c r="ALS2917" s="1"/>
      <c r="ALT2917" s="1"/>
      <c r="ALU2917" s="1"/>
      <c r="ALV2917" s="1"/>
      <c r="ALW2917" s="1"/>
      <c r="ALX2917" s="1"/>
      <c r="ALY2917" s="1"/>
      <c r="ALZ2917" s="1"/>
      <c r="AMA2917" s="1"/>
      <c r="AMB2917" s="1"/>
      <c r="AMC2917" s="1"/>
      <c r="AMD2917" s="1"/>
      <c r="AME2917" s="1"/>
      <c r="AMF2917" s="1"/>
      <c r="AMG2917" s="1"/>
      <c r="AMH2917" s="1"/>
      <c r="AMI2917" s="1"/>
      <c r="AMJ2917" s="1"/>
      <c r="AMK2917" s="1"/>
      <c r="AML2917" s="1"/>
      <c r="AMM2917" s="1"/>
      <c r="AMN2917" s="1"/>
      <c r="AMO2917" s="1"/>
      <c r="AMP2917" s="1"/>
      <c r="AMQ2917" s="1"/>
      <c r="AMR2917" s="1"/>
      <c r="AMS2917" s="1"/>
      <c r="AMT2917" s="1"/>
      <c r="AMU2917" s="1"/>
      <c r="AMV2917" s="1"/>
      <c r="AMW2917" s="1"/>
      <c r="AMX2917" s="1"/>
      <c r="AMY2917" s="1"/>
      <c r="AMZ2917" s="1"/>
      <c r="ANA2917" s="1"/>
      <c r="ANB2917" s="1"/>
      <c r="ANC2917" s="1"/>
      <c r="AND2917" s="1"/>
      <c r="ANE2917" s="1"/>
      <c r="ANF2917" s="1"/>
      <c r="ANG2917" s="1"/>
      <c r="ANH2917" s="1"/>
      <c r="ANI2917" s="1"/>
      <c r="ANJ2917" s="1"/>
      <c r="ANK2917" s="1"/>
      <c r="ANL2917" s="1"/>
      <c r="ANM2917" s="1"/>
      <c r="ANN2917" s="1"/>
      <c r="ANO2917" s="1"/>
      <c r="ANP2917" s="1"/>
      <c r="ANQ2917" s="1"/>
      <c r="ANR2917" s="1"/>
      <c r="ANS2917" s="1"/>
      <c r="ANT2917" s="1"/>
      <c r="ANU2917" s="1"/>
      <c r="ANV2917" s="1"/>
      <c r="ANW2917" s="1"/>
      <c r="ANX2917" s="1"/>
      <c r="ANY2917" s="1"/>
      <c r="ANZ2917" s="1"/>
      <c r="AOA2917" s="1"/>
      <c r="AOB2917" s="1"/>
      <c r="AOC2917" s="1"/>
      <c r="AOD2917" s="1"/>
      <c r="AOE2917" s="1"/>
      <c r="AOF2917" s="1"/>
      <c r="AOG2917" s="1"/>
      <c r="AOH2917" s="1"/>
      <c r="AOI2917" s="1"/>
      <c r="AOJ2917" s="1"/>
      <c r="AOK2917" s="1"/>
      <c r="AOL2917" s="1"/>
      <c r="AOM2917" s="1"/>
      <c r="AON2917" s="1"/>
      <c r="AOO2917" s="1"/>
      <c r="AOP2917" s="1"/>
      <c r="AOQ2917" s="1"/>
      <c r="AOR2917" s="1"/>
      <c r="AOS2917" s="1"/>
      <c r="AOT2917" s="1"/>
      <c r="AOU2917" s="1"/>
      <c r="AOV2917" s="1"/>
      <c r="AOW2917" s="1"/>
      <c r="AOX2917" s="1"/>
      <c r="AOY2917" s="1"/>
      <c r="AOZ2917" s="1"/>
      <c r="APA2917" s="1"/>
      <c r="APB2917" s="1"/>
      <c r="APC2917" s="1"/>
      <c r="APD2917" s="1"/>
      <c r="APE2917" s="1"/>
      <c r="APF2917" s="1"/>
      <c r="APG2917" s="1"/>
      <c r="APH2917" s="1"/>
      <c r="API2917" s="1"/>
      <c r="APJ2917" s="1"/>
      <c r="APK2917" s="1"/>
      <c r="APL2917" s="1"/>
      <c r="APM2917" s="1"/>
      <c r="APN2917" s="1"/>
      <c r="APO2917" s="1"/>
      <c r="APP2917" s="1"/>
      <c r="APQ2917" s="1"/>
      <c r="APR2917" s="1"/>
      <c r="APS2917" s="1"/>
      <c r="APT2917" s="1"/>
      <c r="APU2917" s="1"/>
      <c r="APV2917" s="1"/>
      <c r="APW2917" s="1"/>
      <c r="APX2917" s="1"/>
      <c r="APY2917" s="1"/>
      <c r="APZ2917" s="1"/>
      <c r="AQA2917" s="1"/>
      <c r="AQB2917" s="1"/>
      <c r="AQC2917" s="1"/>
      <c r="AQD2917" s="1"/>
      <c r="AQE2917" s="1"/>
      <c r="AQF2917" s="1"/>
      <c r="AQG2917" s="1"/>
      <c r="AQH2917" s="1"/>
      <c r="AQI2917" s="1"/>
      <c r="AQJ2917" s="1"/>
      <c r="AQK2917" s="1"/>
      <c r="AQL2917" s="1"/>
      <c r="AQM2917" s="1"/>
      <c r="AQN2917" s="1"/>
      <c r="AQO2917" s="1"/>
      <c r="AQP2917" s="1"/>
      <c r="AQQ2917" s="1"/>
      <c r="AQR2917" s="1"/>
      <c r="AQS2917" s="1"/>
      <c r="AQT2917" s="1"/>
      <c r="AQU2917" s="1"/>
      <c r="AQV2917" s="1"/>
      <c r="AQW2917" s="1"/>
      <c r="AQX2917" s="1"/>
      <c r="AQY2917" s="1"/>
      <c r="AQZ2917" s="1"/>
      <c r="ARA2917" s="1"/>
      <c r="ARB2917" s="1"/>
      <c r="ARC2917" s="1"/>
      <c r="ARD2917" s="1"/>
      <c r="ARE2917" s="1"/>
      <c r="ARF2917" s="1"/>
      <c r="ARG2917" s="1"/>
      <c r="ARH2917" s="1"/>
      <c r="ARI2917" s="1"/>
      <c r="ARJ2917" s="1"/>
      <c r="ARK2917" s="1"/>
      <c r="ARL2917" s="1"/>
      <c r="ARM2917" s="1"/>
      <c r="ARN2917" s="1"/>
      <c r="ARO2917" s="1"/>
      <c r="ARP2917" s="1"/>
      <c r="ARQ2917" s="1"/>
      <c r="ARR2917" s="1"/>
      <c r="ARS2917" s="1"/>
      <c r="ART2917" s="1"/>
      <c r="ARU2917" s="1"/>
      <c r="ARV2917" s="1"/>
      <c r="ARW2917" s="1"/>
      <c r="ARX2917" s="1"/>
      <c r="ARY2917" s="1"/>
      <c r="ARZ2917" s="1"/>
      <c r="ASA2917" s="1"/>
      <c r="ASB2917" s="1"/>
      <c r="ASC2917" s="1"/>
      <c r="ASD2917" s="1"/>
      <c r="ASE2917" s="1"/>
      <c r="ASF2917" s="1"/>
      <c r="ASG2917" s="1"/>
      <c r="ASH2917" s="1"/>
      <c r="ASI2917" s="1"/>
      <c r="ASJ2917" s="1"/>
      <c r="ASK2917" s="1"/>
      <c r="ASL2917" s="1"/>
      <c r="ASM2917" s="1"/>
      <c r="ASN2917" s="1"/>
      <c r="ASO2917" s="1"/>
      <c r="ASP2917" s="1"/>
      <c r="ASQ2917" s="1"/>
      <c r="ASR2917" s="1"/>
      <c r="ASS2917" s="1"/>
      <c r="AST2917" s="1"/>
      <c r="ASU2917" s="1"/>
      <c r="ASV2917" s="1"/>
      <c r="ASW2917" s="1"/>
      <c r="ASX2917" s="1"/>
      <c r="ASY2917" s="1"/>
      <c r="ASZ2917" s="1"/>
      <c r="ATA2917" s="1"/>
      <c r="ATB2917" s="1"/>
      <c r="ATC2917" s="1"/>
      <c r="ATD2917" s="1"/>
      <c r="ATE2917" s="1"/>
      <c r="ATF2917" s="1"/>
      <c r="ATG2917" s="1"/>
      <c r="ATH2917" s="1"/>
      <c r="ATI2917" s="1"/>
      <c r="ATJ2917" s="1"/>
      <c r="ATK2917" s="1"/>
      <c r="ATL2917" s="1"/>
      <c r="ATM2917" s="1"/>
      <c r="ATN2917" s="1"/>
      <c r="ATO2917" s="1"/>
      <c r="ATP2917" s="1"/>
      <c r="ATQ2917" s="1"/>
      <c r="ATR2917" s="1"/>
      <c r="ATS2917" s="1"/>
      <c r="ATT2917" s="1"/>
      <c r="ATU2917" s="1"/>
      <c r="ATV2917" s="1"/>
      <c r="ATW2917" s="1"/>
      <c r="ATX2917" s="1"/>
      <c r="ATY2917" s="1"/>
      <c r="ATZ2917" s="1"/>
      <c r="AUA2917" s="1"/>
      <c r="AUB2917" s="1"/>
      <c r="AUC2917" s="1"/>
      <c r="AUD2917" s="1"/>
      <c r="AUE2917" s="1"/>
      <c r="AUF2917" s="1"/>
      <c r="AUG2917" s="1"/>
      <c r="AUH2917" s="1"/>
      <c r="AUI2917" s="1"/>
      <c r="AUJ2917" s="1"/>
      <c r="AUK2917" s="1"/>
      <c r="AUL2917" s="1"/>
      <c r="AUM2917" s="1"/>
      <c r="AUN2917" s="1"/>
      <c r="AUO2917" s="1"/>
      <c r="AUP2917" s="1"/>
      <c r="AUQ2917" s="1"/>
      <c r="AUR2917" s="1"/>
      <c r="AUS2917" s="1"/>
      <c r="AUT2917" s="1"/>
      <c r="AUU2917" s="1"/>
      <c r="AUV2917" s="1"/>
      <c r="AUW2917" s="1"/>
      <c r="AUX2917" s="1"/>
      <c r="AUY2917" s="1"/>
      <c r="AUZ2917" s="1"/>
      <c r="AVA2917" s="1"/>
      <c r="AVB2917" s="1"/>
      <c r="AVC2917" s="1"/>
      <c r="AVD2917" s="1"/>
      <c r="AVE2917" s="1"/>
      <c r="AVF2917" s="1"/>
      <c r="AVG2917" s="1"/>
      <c r="AVH2917" s="1"/>
      <c r="AVI2917" s="1"/>
      <c r="AVJ2917" s="1"/>
      <c r="AVK2917" s="1"/>
      <c r="AVL2917" s="1"/>
      <c r="AVM2917" s="1"/>
      <c r="AVN2917" s="1"/>
      <c r="AVO2917" s="1"/>
      <c r="AVP2917" s="1"/>
      <c r="AVQ2917" s="1"/>
      <c r="AVR2917" s="1"/>
      <c r="AVS2917" s="1"/>
      <c r="AVT2917" s="1"/>
      <c r="AVU2917" s="1"/>
      <c r="AVV2917" s="1"/>
      <c r="AVW2917" s="1"/>
      <c r="AVX2917" s="1"/>
      <c r="AVY2917" s="1"/>
      <c r="AVZ2917" s="1"/>
      <c r="AWA2917" s="1"/>
      <c r="AWB2917" s="1"/>
      <c r="AWC2917" s="1"/>
      <c r="AWD2917" s="1"/>
      <c r="AWE2917" s="1"/>
      <c r="AWF2917" s="1"/>
      <c r="AWG2917" s="1"/>
      <c r="AWH2917" s="1"/>
      <c r="AWI2917" s="1"/>
      <c r="AWJ2917" s="1"/>
      <c r="AWK2917" s="1"/>
      <c r="AWL2917" s="1"/>
      <c r="AWM2917" s="1"/>
      <c r="AWN2917" s="1"/>
      <c r="AWO2917" s="1"/>
      <c r="AWP2917" s="1"/>
      <c r="AWQ2917" s="1"/>
      <c r="AWR2917" s="1"/>
      <c r="AWS2917" s="1"/>
      <c r="AWT2917" s="1"/>
      <c r="AWU2917" s="1"/>
      <c r="AWV2917" s="1"/>
      <c r="AWW2917" s="1"/>
      <c r="AWX2917" s="1"/>
      <c r="AWY2917" s="1"/>
      <c r="AWZ2917" s="1"/>
      <c r="AXA2917" s="1"/>
      <c r="AXB2917" s="1"/>
      <c r="AXC2917" s="1"/>
      <c r="AXD2917" s="1"/>
      <c r="AXE2917" s="1"/>
      <c r="AXF2917" s="1"/>
      <c r="AXG2917" s="1"/>
      <c r="AXH2917" s="1"/>
      <c r="AXI2917" s="1"/>
      <c r="AXJ2917" s="1"/>
      <c r="AXK2917" s="1"/>
      <c r="AXL2917" s="1"/>
      <c r="AXM2917" s="1"/>
      <c r="AXN2917" s="1"/>
      <c r="AXO2917" s="1"/>
      <c r="AXP2917" s="1"/>
      <c r="AXQ2917" s="1"/>
      <c r="AXR2917" s="1"/>
      <c r="AXS2917" s="1"/>
      <c r="AXT2917" s="1"/>
      <c r="AXU2917" s="1"/>
      <c r="AXV2917" s="1"/>
      <c r="AXW2917" s="1"/>
      <c r="AXX2917" s="1"/>
      <c r="AXY2917" s="1"/>
      <c r="AXZ2917" s="1"/>
      <c r="AYA2917" s="1"/>
      <c r="AYB2917" s="1"/>
      <c r="AYC2917" s="1"/>
      <c r="AYD2917" s="1"/>
      <c r="AYE2917" s="1"/>
      <c r="AYF2917" s="1"/>
      <c r="AYG2917" s="1"/>
      <c r="AYH2917" s="1"/>
      <c r="AYI2917" s="1"/>
      <c r="AYJ2917" s="1"/>
      <c r="AYK2917" s="1"/>
      <c r="AYL2917" s="1"/>
      <c r="AYM2917" s="1"/>
      <c r="AYN2917" s="1"/>
      <c r="AYO2917" s="1"/>
      <c r="AYP2917" s="1"/>
      <c r="AYQ2917" s="1"/>
      <c r="AYR2917" s="1"/>
      <c r="AYS2917" s="1"/>
      <c r="AYT2917" s="1"/>
      <c r="AYU2917" s="1"/>
      <c r="AYV2917" s="1"/>
      <c r="AYW2917" s="1"/>
      <c r="AYX2917" s="1"/>
      <c r="AYY2917" s="1"/>
      <c r="AYZ2917" s="1"/>
      <c r="AZA2917" s="1"/>
      <c r="AZB2917" s="1"/>
      <c r="AZC2917" s="1"/>
      <c r="AZD2917" s="1"/>
      <c r="AZE2917" s="1"/>
      <c r="AZF2917" s="1"/>
      <c r="AZG2917" s="1"/>
      <c r="AZH2917" s="1"/>
      <c r="AZI2917" s="1"/>
      <c r="AZJ2917" s="1"/>
      <c r="AZK2917" s="1"/>
      <c r="AZL2917" s="1"/>
      <c r="AZM2917" s="1"/>
      <c r="AZN2917" s="1"/>
      <c r="AZO2917" s="1"/>
      <c r="AZP2917" s="1"/>
      <c r="AZQ2917" s="1"/>
      <c r="AZR2917" s="1"/>
      <c r="AZS2917" s="1"/>
      <c r="AZT2917" s="1"/>
      <c r="AZU2917" s="1"/>
      <c r="AZV2917" s="1"/>
      <c r="AZW2917" s="1"/>
      <c r="AZX2917" s="1"/>
      <c r="AZY2917" s="1"/>
      <c r="AZZ2917" s="1"/>
      <c r="BAA2917" s="1"/>
      <c r="BAB2917" s="1"/>
      <c r="BAC2917" s="1"/>
      <c r="BAD2917" s="1"/>
      <c r="BAE2917" s="1"/>
      <c r="BAF2917" s="1"/>
      <c r="BAG2917" s="1"/>
      <c r="BAH2917" s="1"/>
      <c r="BAI2917" s="1"/>
      <c r="BAJ2917" s="1"/>
      <c r="BAK2917" s="1"/>
      <c r="BAL2917" s="1"/>
      <c r="BAM2917" s="1"/>
      <c r="BAN2917" s="1"/>
      <c r="BAO2917" s="1"/>
      <c r="BAP2917" s="1"/>
      <c r="BAQ2917" s="1"/>
      <c r="BAR2917" s="1"/>
      <c r="BAS2917" s="1"/>
      <c r="BAT2917" s="1"/>
      <c r="BAU2917" s="1"/>
      <c r="BAV2917" s="1"/>
      <c r="BAW2917" s="1"/>
      <c r="BAX2917" s="1"/>
      <c r="BAY2917" s="1"/>
      <c r="BAZ2917" s="1"/>
      <c r="BBA2917" s="1"/>
      <c r="BBB2917" s="1"/>
      <c r="BBC2917" s="1"/>
      <c r="BBD2917" s="1"/>
      <c r="BBE2917" s="1"/>
      <c r="BBF2917" s="1"/>
      <c r="BBG2917" s="1"/>
      <c r="BBH2917" s="1"/>
      <c r="BBI2917" s="1"/>
      <c r="BBJ2917" s="1"/>
      <c r="BBK2917" s="1"/>
      <c r="BBL2917" s="1"/>
      <c r="BBM2917" s="1"/>
      <c r="BBN2917" s="1"/>
      <c r="BBO2917" s="1"/>
      <c r="BBP2917" s="1"/>
      <c r="BBQ2917" s="1"/>
      <c r="BBR2917" s="1"/>
      <c r="BBS2917" s="1"/>
      <c r="BBT2917" s="1"/>
      <c r="BBU2917" s="1"/>
      <c r="BBV2917" s="1"/>
      <c r="BBW2917" s="1"/>
      <c r="BBX2917" s="1"/>
      <c r="BBY2917" s="1"/>
      <c r="BBZ2917" s="1"/>
      <c r="BCA2917" s="1"/>
      <c r="BCB2917" s="1"/>
      <c r="BCC2917" s="1"/>
      <c r="BCD2917" s="1"/>
      <c r="BCE2917" s="1"/>
      <c r="BCF2917" s="1"/>
      <c r="BCG2917" s="1"/>
      <c r="BCH2917" s="1"/>
      <c r="BCI2917" s="1"/>
      <c r="BCJ2917" s="1"/>
      <c r="BCK2917" s="1"/>
      <c r="BCL2917" s="1"/>
      <c r="BCM2917" s="1"/>
      <c r="BCN2917" s="1"/>
      <c r="BCO2917" s="1"/>
      <c r="BCP2917" s="1"/>
      <c r="BCQ2917" s="1"/>
      <c r="BCR2917" s="1"/>
      <c r="BCS2917" s="1"/>
      <c r="BCT2917" s="1"/>
      <c r="BCU2917" s="1"/>
      <c r="BCV2917" s="1"/>
      <c r="BCW2917" s="1"/>
      <c r="BCX2917" s="1"/>
      <c r="BCY2917" s="1"/>
      <c r="BCZ2917" s="1"/>
      <c r="BDA2917" s="1"/>
      <c r="BDB2917" s="1"/>
      <c r="BDC2917" s="1"/>
      <c r="BDD2917" s="1"/>
      <c r="BDE2917" s="1"/>
      <c r="BDF2917" s="1"/>
      <c r="BDG2917" s="1"/>
      <c r="BDH2917" s="1"/>
      <c r="BDI2917" s="1"/>
      <c r="BDJ2917" s="1"/>
      <c r="BDK2917" s="1"/>
      <c r="BDL2917" s="1"/>
      <c r="BDM2917" s="1"/>
      <c r="BDN2917" s="1"/>
      <c r="BDO2917" s="1"/>
      <c r="BDP2917" s="1"/>
      <c r="BDQ2917" s="1"/>
      <c r="BDR2917" s="1"/>
      <c r="BDS2917" s="1"/>
      <c r="BDT2917" s="1"/>
      <c r="BDU2917" s="1"/>
      <c r="BDV2917" s="1"/>
      <c r="BDW2917" s="1"/>
      <c r="BDX2917" s="1"/>
      <c r="BDY2917" s="1"/>
      <c r="BDZ2917" s="1"/>
      <c r="BEA2917" s="1"/>
      <c r="BEB2917" s="1"/>
      <c r="BEC2917" s="1"/>
      <c r="BED2917" s="1"/>
      <c r="BEE2917" s="1"/>
      <c r="BEF2917" s="1"/>
      <c r="BEG2917" s="1"/>
      <c r="BEH2917" s="1"/>
      <c r="BEI2917" s="1"/>
      <c r="BEJ2917" s="1"/>
      <c r="BEK2917" s="1"/>
      <c r="BEL2917" s="1"/>
      <c r="BEM2917" s="1"/>
      <c r="BEN2917" s="1"/>
      <c r="BEO2917" s="1"/>
      <c r="BEP2917" s="1"/>
      <c r="BEQ2917" s="1"/>
      <c r="BER2917" s="1"/>
      <c r="BES2917" s="1"/>
      <c r="BET2917" s="1"/>
      <c r="BEU2917" s="1"/>
      <c r="BEV2917" s="1"/>
      <c r="BEW2917" s="1"/>
      <c r="BEX2917" s="1"/>
      <c r="BEY2917" s="1"/>
      <c r="BEZ2917" s="1"/>
      <c r="BFA2917" s="1"/>
      <c r="BFB2917" s="1"/>
      <c r="BFC2917" s="1"/>
      <c r="BFD2917" s="1"/>
      <c r="BFE2917" s="1"/>
      <c r="BFF2917" s="1"/>
      <c r="BFG2917" s="1"/>
      <c r="BFH2917" s="1"/>
      <c r="BFI2917" s="1"/>
      <c r="BFJ2917" s="1"/>
      <c r="BFK2917" s="1"/>
      <c r="BFL2917" s="1"/>
      <c r="BFM2917" s="1"/>
      <c r="BFN2917" s="1"/>
      <c r="BFO2917" s="1"/>
      <c r="BFP2917" s="1"/>
      <c r="BFQ2917" s="1"/>
      <c r="BFR2917" s="1"/>
      <c r="BFS2917" s="1"/>
      <c r="BFT2917" s="1"/>
      <c r="BFU2917" s="1"/>
      <c r="BFV2917" s="1"/>
      <c r="BFW2917" s="1"/>
      <c r="BFX2917" s="1"/>
      <c r="BFY2917" s="1"/>
      <c r="BFZ2917" s="1"/>
      <c r="BGA2917" s="1"/>
      <c r="BGB2917" s="1"/>
      <c r="BGC2917" s="1"/>
      <c r="BGD2917" s="1"/>
      <c r="BGE2917" s="1"/>
      <c r="BGF2917" s="1"/>
      <c r="BGG2917" s="1"/>
      <c r="BGH2917" s="1"/>
      <c r="BGI2917" s="1"/>
      <c r="BGJ2917" s="1"/>
      <c r="BGK2917" s="1"/>
      <c r="BGL2917" s="1"/>
      <c r="BGM2917" s="1"/>
      <c r="BGN2917" s="1"/>
      <c r="BGO2917" s="1"/>
      <c r="BGP2917" s="1"/>
      <c r="BGQ2917" s="1"/>
      <c r="BGR2917" s="1"/>
      <c r="BGS2917" s="1"/>
      <c r="BGT2917" s="1"/>
      <c r="BGU2917" s="1"/>
      <c r="BGV2917" s="1"/>
      <c r="BGW2917" s="1"/>
      <c r="BGX2917" s="1"/>
      <c r="BGY2917" s="1"/>
      <c r="BGZ2917" s="1"/>
      <c r="BHA2917" s="1"/>
      <c r="BHB2917" s="1"/>
      <c r="BHC2917" s="1"/>
      <c r="BHD2917" s="1"/>
      <c r="BHE2917" s="1"/>
      <c r="BHF2917" s="1"/>
      <c r="BHG2917" s="1"/>
      <c r="BHH2917" s="1"/>
      <c r="BHI2917" s="1"/>
      <c r="BHJ2917" s="1"/>
      <c r="BHK2917" s="1"/>
      <c r="BHL2917" s="1"/>
      <c r="BHM2917" s="1"/>
      <c r="BHN2917" s="1"/>
      <c r="BHO2917" s="1"/>
      <c r="BHP2917" s="1"/>
      <c r="BHQ2917" s="1"/>
      <c r="BHR2917" s="1"/>
      <c r="BHS2917" s="1"/>
      <c r="BHT2917" s="1"/>
      <c r="BHU2917" s="1"/>
      <c r="BHV2917" s="1"/>
      <c r="BHW2917" s="1"/>
      <c r="BHX2917" s="1"/>
      <c r="BHY2917" s="1"/>
      <c r="BHZ2917" s="1"/>
      <c r="BIA2917" s="1"/>
      <c r="BIB2917" s="1"/>
      <c r="BIC2917" s="1"/>
      <c r="BID2917" s="1"/>
      <c r="BIE2917" s="1"/>
      <c r="BIF2917" s="1"/>
      <c r="BIG2917" s="1"/>
      <c r="BIH2917" s="1"/>
      <c r="BII2917" s="1"/>
      <c r="BIJ2917" s="1"/>
      <c r="BIK2917" s="1"/>
      <c r="BIL2917" s="1"/>
      <c r="BIM2917" s="1"/>
      <c r="BIN2917" s="1"/>
      <c r="BIO2917" s="1"/>
      <c r="BIP2917" s="1"/>
      <c r="BIQ2917" s="1"/>
      <c r="BIR2917" s="1"/>
      <c r="BIS2917" s="1"/>
      <c r="BIT2917" s="1"/>
      <c r="BIU2917" s="1"/>
      <c r="BIV2917" s="1"/>
      <c r="BIW2917" s="1"/>
      <c r="BIX2917" s="1"/>
      <c r="BIY2917" s="1"/>
      <c r="BIZ2917" s="1"/>
      <c r="BJA2917" s="1"/>
      <c r="BJB2917" s="1"/>
      <c r="BJC2917" s="1"/>
      <c r="BJD2917" s="1"/>
      <c r="BJE2917" s="1"/>
      <c r="BJF2917" s="1"/>
      <c r="BJG2917" s="1"/>
      <c r="BJH2917" s="1"/>
      <c r="BJI2917" s="1"/>
      <c r="BJJ2917" s="1"/>
      <c r="BJK2917" s="1"/>
      <c r="BJL2917" s="1"/>
      <c r="BJM2917" s="1"/>
      <c r="BJN2917" s="1"/>
      <c r="BJO2917" s="1"/>
      <c r="BJP2917" s="1"/>
      <c r="BJQ2917" s="1"/>
      <c r="BJR2917" s="1"/>
      <c r="BJS2917" s="1"/>
      <c r="BJT2917" s="1"/>
      <c r="BJU2917" s="1"/>
      <c r="BJV2917" s="1"/>
      <c r="BJW2917" s="1"/>
      <c r="BJX2917" s="1"/>
      <c r="BJY2917" s="1"/>
      <c r="BJZ2917" s="1"/>
      <c r="BKA2917" s="1"/>
      <c r="BKB2917" s="1"/>
      <c r="BKC2917" s="1"/>
      <c r="BKD2917" s="1"/>
      <c r="BKE2917" s="1"/>
      <c r="BKF2917" s="1"/>
      <c r="BKG2917" s="1"/>
    </row>
    <row r="2918" spans="1:1645" s="11" customFormat="1" ht="16.350000000000001" customHeight="1" x14ac:dyDescent="0.25">
      <c r="A2918" s="32">
        <v>44313</v>
      </c>
      <c r="B2918" s="1" t="s">
        <v>7895</v>
      </c>
      <c r="C2918" s="44">
        <f t="shared" si="57"/>
        <v>1</v>
      </c>
      <c r="D2918" s="1" t="s">
        <v>7896</v>
      </c>
      <c r="E2918" s="30" t="s">
        <v>7904</v>
      </c>
      <c r="F2918" s="1" t="s">
        <v>38</v>
      </c>
      <c r="G2918" s="1" t="s">
        <v>7905</v>
      </c>
      <c r="H2918" s="1"/>
      <c r="I2918" s="1"/>
      <c r="J2918" s="1"/>
      <c r="K2918" s="1"/>
      <c r="L2918" s="1"/>
      <c r="M2918" s="1"/>
      <c r="N2918" s="1"/>
      <c r="O2918" s="1"/>
      <c r="P2918" s="1"/>
      <c r="Q2918" s="18"/>
      <c r="R2918" s="1"/>
      <c r="S2918" s="1"/>
      <c r="T2918" s="1"/>
      <c r="U2918" s="1"/>
      <c r="V2918" s="1"/>
      <c r="W2918" s="1"/>
      <c r="X2918" s="1" t="s">
        <v>7906</v>
      </c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  <c r="IV2918" s="1"/>
      <c r="IW2918" s="1"/>
      <c r="IX2918" s="1"/>
      <c r="IY2918" s="1"/>
      <c r="IZ2918" s="1"/>
      <c r="JA2918" s="1"/>
      <c r="JB2918" s="1"/>
      <c r="JC2918" s="1"/>
      <c r="JD2918" s="1"/>
      <c r="JE2918" s="1"/>
      <c r="JF2918" s="1"/>
      <c r="JG2918" s="1"/>
      <c r="JH2918" s="1"/>
      <c r="JI2918" s="1"/>
      <c r="JJ2918" s="1"/>
      <c r="JK2918" s="1"/>
      <c r="JL2918" s="1"/>
      <c r="JM2918" s="1"/>
      <c r="JN2918" s="1"/>
      <c r="JO2918" s="1"/>
      <c r="JP2918" s="1"/>
      <c r="JQ2918" s="1"/>
      <c r="JR2918" s="1"/>
      <c r="JS2918" s="1"/>
      <c r="JT2918" s="1"/>
      <c r="JU2918" s="1"/>
      <c r="JV2918" s="1"/>
      <c r="JW2918" s="1"/>
      <c r="JX2918" s="1"/>
      <c r="JY2918" s="1"/>
      <c r="JZ2918" s="1"/>
      <c r="KA2918" s="1"/>
      <c r="KB2918" s="1"/>
      <c r="KC2918" s="1"/>
      <c r="KD2918" s="1"/>
      <c r="KE2918" s="1"/>
      <c r="KF2918" s="1"/>
      <c r="KG2918" s="1"/>
      <c r="KH2918" s="1"/>
      <c r="KI2918" s="1"/>
      <c r="KJ2918" s="1"/>
      <c r="KK2918" s="1"/>
      <c r="KL2918" s="1"/>
      <c r="KM2918" s="1"/>
      <c r="KN2918" s="1"/>
      <c r="KO2918" s="1"/>
      <c r="KP2918" s="1"/>
      <c r="KQ2918" s="1"/>
      <c r="KR2918" s="1"/>
      <c r="KS2918" s="1"/>
      <c r="KT2918" s="1"/>
      <c r="KU2918" s="1"/>
      <c r="KV2918" s="1"/>
      <c r="KW2918" s="1"/>
      <c r="KX2918" s="1"/>
      <c r="KY2918" s="1"/>
      <c r="KZ2918" s="1"/>
      <c r="LA2918" s="1"/>
      <c r="LB2918" s="1"/>
      <c r="LC2918" s="1"/>
      <c r="LD2918" s="1"/>
      <c r="LE2918" s="1"/>
      <c r="LF2918" s="1"/>
      <c r="LG2918" s="1"/>
      <c r="LH2918" s="1"/>
      <c r="LI2918" s="1"/>
      <c r="LJ2918" s="1"/>
      <c r="LK2918" s="1"/>
      <c r="LL2918" s="1"/>
      <c r="LM2918" s="1"/>
      <c r="LN2918" s="1"/>
      <c r="LO2918" s="1"/>
      <c r="LP2918" s="1"/>
      <c r="LQ2918" s="1"/>
      <c r="LR2918" s="1"/>
      <c r="LS2918" s="1"/>
      <c r="LT2918" s="1"/>
      <c r="LU2918" s="1"/>
      <c r="LV2918" s="1"/>
      <c r="LW2918" s="1"/>
      <c r="LX2918" s="1"/>
      <c r="LY2918" s="1"/>
      <c r="LZ2918" s="1"/>
      <c r="MA2918" s="1"/>
      <c r="MB2918" s="1"/>
      <c r="MC2918" s="1"/>
      <c r="MD2918" s="1"/>
      <c r="ME2918" s="1"/>
      <c r="MF2918" s="1"/>
      <c r="MG2918" s="1"/>
      <c r="MH2918" s="1"/>
      <c r="MI2918" s="1"/>
      <c r="MJ2918" s="1"/>
      <c r="MK2918" s="1"/>
      <c r="ML2918" s="1"/>
      <c r="MM2918" s="1"/>
      <c r="MN2918" s="1"/>
      <c r="MO2918" s="1"/>
      <c r="MP2918" s="1"/>
      <c r="MQ2918" s="1"/>
      <c r="MR2918" s="1"/>
      <c r="MS2918" s="1"/>
      <c r="MT2918" s="1"/>
      <c r="MU2918" s="1"/>
      <c r="MV2918" s="1"/>
      <c r="MW2918" s="1"/>
      <c r="MX2918" s="1"/>
      <c r="MY2918" s="1"/>
      <c r="MZ2918" s="1"/>
      <c r="NA2918" s="1"/>
      <c r="NB2918" s="1"/>
      <c r="NC2918" s="1"/>
      <c r="ND2918" s="1"/>
      <c r="NE2918" s="1"/>
      <c r="NF2918" s="1"/>
      <c r="NG2918" s="1"/>
      <c r="NH2918" s="1"/>
      <c r="NI2918" s="1"/>
      <c r="NJ2918" s="1"/>
      <c r="NK2918" s="1"/>
      <c r="NL2918" s="1"/>
      <c r="NM2918" s="1"/>
      <c r="NN2918" s="1"/>
      <c r="NO2918" s="1"/>
      <c r="NP2918" s="1"/>
      <c r="NQ2918" s="1"/>
      <c r="NR2918" s="1"/>
      <c r="NS2918" s="1"/>
      <c r="NT2918" s="1"/>
      <c r="NU2918" s="1"/>
      <c r="NV2918" s="1"/>
      <c r="NW2918" s="1"/>
      <c r="NX2918" s="1"/>
      <c r="NY2918" s="1"/>
      <c r="NZ2918" s="1"/>
      <c r="OA2918" s="1"/>
      <c r="OB2918" s="1"/>
      <c r="OC2918" s="1"/>
      <c r="OD2918" s="1"/>
      <c r="OE2918" s="1"/>
      <c r="OF2918" s="1"/>
      <c r="OG2918" s="1"/>
      <c r="OH2918" s="1"/>
      <c r="OI2918" s="1"/>
      <c r="OJ2918" s="1"/>
      <c r="OK2918" s="1"/>
      <c r="OL2918" s="1"/>
      <c r="OM2918" s="1"/>
      <c r="ON2918" s="1"/>
      <c r="OO2918" s="1"/>
      <c r="OP2918" s="1"/>
      <c r="OQ2918" s="1"/>
      <c r="OR2918" s="1"/>
      <c r="OS2918" s="1"/>
      <c r="OT2918" s="1"/>
      <c r="OU2918" s="1"/>
      <c r="OV2918" s="1"/>
      <c r="OW2918" s="1"/>
      <c r="OX2918" s="1"/>
      <c r="OY2918" s="1"/>
      <c r="OZ2918" s="1"/>
      <c r="PA2918" s="1"/>
      <c r="PB2918" s="1"/>
      <c r="PC2918" s="1"/>
      <c r="PD2918" s="1"/>
      <c r="PE2918" s="1"/>
      <c r="PF2918" s="1"/>
      <c r="PG2918" s="1"/>
      <c r="PH2918" s="1"/>
      <c r="PI2918" s="1"/>
      <c r="PJ2918" s="1"/>
      <c r="PK2918" s="1"/>
      <c r="PL2918" s="1"/>
      <c r="PM2918" s="1"/>
      <c r="PN2918" s="1"/>
      <c r="PO2918" s="1"/>
      <c r="PP2918" s="1"/>
      <c r="PQ2918" s="1"/>
      <c r="PR2918" s="1"/>
      <c r="PS2918" s="1"/>
      <c r="PT2918" s="1"/>
      <c r="PU2918" s="1"/>
      <c r="PV2918" s="1"/>
      <c r="PW2918" s="1"/>
      <c r="PX2918" s="1"/>
      <c r="PY2918" s="1"/>
      <c r="PZ2918" s="1"/>
      <c r="QA2918" s="1"/>
      <c r="QB2918" s="1"/>
      <c r="QC2918" s="1"/>
      <c r="QD2918" s="1"/>
      <c r="QE2918" s="1"/>
      <c r="QF2918" s="1"/>
      <c r="QG2918" s="1"/>
      <c r="QH2918" s="1"/>
      <c r="QI2918" s="1"/>
      <c r="QJ2918" s="1"/>
      <c r="QK2918" s="1"/>
      <c r="QL2918" s="1"/>
      <c r="QM2918" s="1"/>
      <c r="QN2918" s="1"/>
      <c r="QO2918" s="1"/>
      <c r="QP2918" s="1"/>
      <c r="QQ2918" s="1"/>
      <c r="QR2918" s="1"/>
      <c r="QS2918" s="1"/>
      <c r="QT2918" s="1"/>
      <c r="QU2918" s="1"/>
      <c r="QV2918" s="1"/>
      <c r="QW2918" s="1"/>
      <c r="QX2918" s="1"/>
      <c r="QY2918" s="1"/>
      <c r="QZ2918" s="1"/>
      <c r="RA2918" s="1"/>
      <c r="RB2918" s="1"/>
      <c r="RC2918" s="1"/>
      <c r="RD2918" s="1"/>
      <c r="RE2918" s="1"/>
      <c r="RF2918" s="1"/>
      <c r="RG2918" s="1"/>
      <c r="RH2918" s="1"/>
      <c r="RI2918" s="1"/>
      <c r="RJ2918" s="1"/>
      <c r="RK2918" s="1"/>
      <c r="RL2918" s="1"/>
      <c r="RM2918" s="1"/>
      <c r="RN2918" s="1"/>
      <c r="RO2918" s="1"/>
      <c r="RP2918" s="1"/>
      <c r="RQ2918" s="1"/>
      <c r="RR2918" s="1"/>
      <c r="RS2918" s="1"/>
      <c r="RT2918" s="1"/>
      <c r="RU2918" s="1"/>
      <c r="RV2918" s="1"/>
      <c r="RW2918" s="1"/>
      <c r="RX2918" s="1"/>
      <c r="RY2918" s="1"/>
      <c r="RZ2918" s="1"/>
      <c r="SA2918" s="1"/>
      <c r="SB2918" s="1"/>
      <c r="SC2918" s="1"/>
      <c r="SD2918" s="1"/>
      <c r="SE2918" s="1"/>
      <c r="SF2918" s="1"/>
      <c r="SG2918" s="1"/>
      <c r="SH2918" s="1"/>
      <c r="SI2918" s="1"/>
      <c r="SJ2918" s="1"/>
      <c r="SK2918" s="1"/>
      <c r="SL2918" s="1"/>
      <c r="SM2918" s="1"/>
      <c r="SN2918" s="1"/>
      <c r="SO2918" s="1"/>
      <c r="SP2918" s="1"/>
      <c r="SQ2918" s="1"/>
      <c r="SR2918" s="1"/>
      <c r="SS2918" s="1"/>
      <c r="ST2918" s="1"/>
      <c r="SU2918" s="1"/>
      <c r="SV2918" s="1"/>
      <c r="SW2918" s="1"/>
      <c r="SX2918" s="1"/>
      <c r="SY2918" s="1"/>
      <c r="SZ2918" s="1"/>
      <c r="TA2918" s="1"/>
      <c r="TB2918" s="1"/>
      <c r="TC2918" s="1"/>
      <c r="TD2918" s="1"/>
      <c r="TE2918" s="1"/>
      <c r="TF2918" s="1"/>
      <c r="TG2918" s="1"/>
      <c r="TH2918" s="1"/>
      <c r="TI2918" s="1"/>
      <c r="TJ2918" s="1"/>
      <c r="TK2918" s="1"/>
      <c r="TL2918" s="1"/>
      <c r="TM2918" s="1"/>
      <c r="TN2918" s="1"/>
      <c r="TO2918" s="1"/>
      <c r="TP2918" s="1"/>
      <c r="TQ2918" s="1"/>
      <c r="TR2918" s="1"/>
      <c r="TS2918" s="1"/>
      <c r="TT2918" s="1"/>
      <c r="TU2918" s="1"/>
      <c r="TV2918" s="1"/>
      <c r="TW2918" s="1"/>
      <c r="TX2918" s="1"/>
      <c r="TY2918" s="1"/>
      <c r="TZ2918" s="1"/>
      <c r="UA2918" s="1"/>
      <c r="UB2918" s="1"/>
      <c r="UC2918" s="1"/>
      <c r="UD2918" s="1"/>
      <c r="UE2918" s="1"/>
      <c r="UF2918" s="1"/>
      <c r="UG2918" s="1"/>
      <c r="UH2918" s="1"/>
      <c r="UI2918" s="1"/>
      <c r="UJ2918" s="1"/>
      <c r="UK2918" s="1"/>
      <c r="UL2918" s="1"/>
      <c r="UM2918" s="1"/>
      <c r="UN2918" s="1"/>
      <c r="UO2918" s="1"/>
      <c r="UP2918" s="1"/>
      <c r="UQ2918" s="1"/>
      <c r="UR2918" s="1"/>
      <c r="US2918" s="1"/>
      <c r="UT2918" s="1"/>
      <c r="UU2918" s="1"/>
      <c r="UV2918" s="1"/>
      <c r="UW2918" s="1"/>
      <c r="UX2918" s="1"/>
      <c r="UY2918" s="1"/>
      <c r="UZ2918" s="1"/>
      <c r="VA2918" s="1"/>
      <c r="VB2918" s="1"/>
      <c r="VC2918" s="1"/>
      <c r="VD2918" s="1"/>
      <c r="VE2918" s="1"/>
      <c r="VF2918" s="1"/>
      <c r="VG2918" s="1"/>
      <c r="VH2918" s="1"/>
      <c r="VI2918" s="1"/>
      <c r="VJ2918" s="1"/>
      <c r="VK2918" s="1"/>
      <c r="VL2918" s="1"/>
      <c r="VM2918" s="1"/>
      <c r="VN2918" s="1"/>
      <c r="VO2918" s="1"/>
      <c r="VP2918" s="1"/>
      <c r="VQ2918" s="1"/>
      <c r="VR2918" s="1"/>
      <c r="VS2918" s="1"/>
      <c r="VT2918" s="1"/>
      <c r="VU2918" s="1"/>
      <c r="VV2918" s="1"/>
      <c r="VW2918" s="1"/>
      <c r="VX2918" s="1"/>
      <c r="VY2918" s="1"/>
      <c r="VZ2918" s="1"/>
      <c r="WA2918" s="1"/>
      <c r="WB2918" s="1"/>
      <c r="WC2918" s="1"/>
      <c r="WD2918" s="1"/>
      <c r="WE2918" s="1"/>
      <c r="WF2918" s="1"/>
      <c r="WG2918" s="1"/>
      <c r="WH2918" s="1"/>
      <c r="WI2918" s="1"/>
      <c r="WJ2918" s="1"/>
      <c r="WK2918" s="1"/>
      <c r="WL2918" s="1"/>
      <c r="WM2918" s="1"/>
      <c r="WN2918" s="1"/>
      <c r="WO2918" s="1"/>
      <c r="WP2918" s="1"/>
      <c r="WQ2918" s="1"/>
      <c r="WR2918" s="1"/>
      <c r="WS2918" s="1"/>
      <c r="WT2918" s="1"/>
      <c r="WU2918" s="1"/>
      <c r="WV2918" s="1"/>
      <c r="WW2918" s="1"/>
      <c r="WX2918" s="1"/>
      <c r="WY2918" s="1"/>
      <c r="WZ2918" s="1"/>
      <c r="XA2918" s="1"/>
      <c r="XB2918" s="1"/>
      <c r="XC2918" s="1"/>
      <c r="XD2918" s="1"/>
      <c r="XE2918" s="1"/>
      <c r="XF2918" s="1"/>
      <c r="XG2918" s="1"/>
      <c r="XH2918" s="1"/>
      <c r="XI2918" s="1"/>
      <c r="XJ2918" s="1"/>
      <c r="XK2918" s="1"/>
      <c r="XL2918" s="1"/>
      <c r="XM2918" s="1"/>
      <c r="XN2918" s="1"/>
      <c r="XO2918" s="1"/>
      <c r="XP2918" s="1"/>
      <c r="XQ2918" s="1"/>
      <c r="XR2918" s="1"/>
      <c r="XS2918" s="1"/>
      <c r="XT2918" s="1"/>
      <c r="XU2918" s="1"/>
      <c r="XV2918" s="1"/>
      <c r="XW2918" s="1"/>
      <c r="XX2918" s="1"/>
      <c r="XY2918" s="1"/>
      <c r="XZ2918" s="1"/>
      <c r="YA2918" s="1"/>
      <c r="YB2918" s="1"/>
      <c r="YC2918" s="1"/>
      <c r="YD2918" s="1"/>
      <c r="YE2918" s="1"/>
      <c r="YF2918" s="1"/>
      <c r="YG2918" s="1"/>
      <c r="YH2918" s="1"/>
      <c r="YI2918" s="1"/>
      <c r="YJ2918" s="1"/>
      <c r="YK2918" s="1"/>
      <c r="YL2918" s="1"/>
      <c r="YM2918" s="1"/>
      <c r="YN2918" s="1"/>
      <c r="YO2918" s="1"/>
      <c r="YP2918" s="1"/>
      <c r="YQ2918" s="1"/>
      <c r="YR2918" s="1"/>
      <c r="YS2918" s="1"/>
      <c r="YT2918" s="1"/>
      <c r="YU2918" s="1"/>
      <c r="YV2918" s="1"/>
      <c r="YW2918" s="1"/>
      <c r="YX2918" s="1"/>
      <c r="YY2918" s="1"/>
      <c r="YZ2918" s="1"/>
      <c r="ZA2918" s="1"/>
      <c r="ZB2918" s="1"/>
      <c r="ZC2918" s="1"/>
      <c r="ZD2918" s="1"/>
      <c r="ZE2918" s="1"/>
      <c r="ZF2918" s="1"/>
      <c r="ZG2918" s="1"/>
      <c r="ZH2918" s="1"/>
      <c r="ZI2918" s="1"/>
      <c r="ZJ2918" s="1"/>
      <c r="ZK2918" s="1"/>
      <c r="ZL2918" s="1"/>
      <c r="ZM2918" s="1"/>
      <c r="ZN2918" s="1"/>
      <c r="ZO2918" s="1"/>
      <c r="ZP2918" s="1"/>
      <c r="ZQ2918" s="1"/>
      <c r="ZR2918" s="1"/>
      <c r="ZS2918" s="1"/>
      <c r="ZT2918" s="1"/>
      <c r="ZU2918" s="1"/>
      <c r="ZV2918" s="1"/>
      <c r="ZW2918" s="1"/>
      <c r="ZX2918" s="1"/>
      <c r="ZY2918" s="1"/>
      <c r="ZZ2918" s="1"/>
      <c r="AAA2918" s="1"/>
      <c r="AAB2918" s="1"/>
      <c r="AAC2918" s="1"/>
      <c r="AAD2918" s="1"/>
      <c r="AAE2918" s="1"/>
      <c r="AAF2918" s="1"/>
      <c r="AAG2918" s="1"/>
      <c r="AAH2918" s="1"/>
      <c r="AAI2918" s="1"/>
      <c r="AAJ2918" s="1"/>
      <c r="AAK2918" s="1"/>
      <c r="AAL2918" s="1"/>
      <c r="AAM2918" s="1"/>
      <c r="AAN2918" s="1"/>
      <c r="AAO2918" s="1"/>
      <c r="AAP2918" s="1"/>
      <c r="AAQ2918" s="1"/>
      <c r="AAR2918" s="1"/>
      <c r="AAS2918" s="1"/>
      <c r="AAT2918" s="1"/>
      <c r="AAU2918" s="1"/>
      <c r="AAV2918" s="1"/>
      <c r="AAW2918" s="1"/>
      <c r="AAX2918" s="1"/>
      <c r="AAY2918" s="1"/>
      <c r="AAZ2918" s="1"/>
      <c r="ABA2918" s="1"/>
      <c r="ABB2918" s="1"/>
      <c r="ABC2918" s="1"/>
      <c r="ABD2918" s="1"/>
      <c r="ABE2918" s="1"/>
      <c r="ABF2918" s="1"/>
      <c r="ABG2918" s="1"/>
      <c r="ABH2918" s="1"/>
      <c r="ABI2918" s="1"/>
      <c r="ABJ2918" s="1"/>
      <c r="ABK2918" s="1"/>
      <c r="ABL2918" s="1"/>
      <c r="ABM2918" s="1"/>
      <c r="ABN2918" s="1"/>
      <c r="ABO2918" s="1"/>
      <c r="ABP2918" s="1"/>
      <c r="ABQ2918" s="1"/>
      <c r="ABR2918" s="1"/>
      <c r="ABS2918" s="1"/>
      <c r="ABT2918" s="1"/>
      <c r="ABU2918" s="1"/>
      <c r="ABV2918" s="1"/>
      <c r="ABW2918" s="1"/>
      <c r="ABX2918" s="1"/>
      <c r="ABY2918" s="1"/>
      <c r="ABZ2918" s="1"/>
      <c r="ACA2918" s="1"/>
      <c r="ACB2918" s="1"/>
      <c r="ACC2918" s="1"/>
      <c r="ACD2918" s="1"/>
      <c r="ACE2918" s="1"/>
      <c r="ACF2918" s="1"/>
      <c r="ACG2918" s="1"/>
      <c r="ACH2918" s="1"/>
      <c r="ACI2918" s="1"/>
      <c r="ACJ2918" s="1"/>
      <c r="ACK2918" s="1"/>
      <c r="ACL2918" s="1"/>
      <c r="ACM2918" s="1"/>
      <c r="ACN2918" s="1"/>
      <c r="ACO2918" s="1"/>
      <c r="ACP2918" s="1"/>
      <c r="ACQ2918" s="1"/>
      <c r="ACR2918" s="1"/>
      <c r="ACS2918" s="1"/>
      <c r="ACT2918" s="1"/>
      <c r="ACU2918" s="1"/>
      <c r="ACV2918" s="1"/>
      <c r="ACW2918" s="1"/>
      <c r="ACX2918" s="1"/>
      <c r="ACY2918" s="1"/>
      <c r="ACZ2918" s="1"/>
      <c r="ADA2918" s="1"/>
      <c r="ADB2918" s="1"/>
      <c r="ADC2918" s="1"/>
      <c r="ADD2918" s="1"/>
      <c r="ADE2918" s="1"/>
      <c r="ADF2918" s="1"/>
      <c r="ADG2918" s="1"/>
      <c r="ADH2918" s="1"/>
      <c r="ADI2918" s="1"/>
      <c r="ADJ2918" s="1"/>
      <c r="ADK2918" s="1"/>
      <c r="ADL2918" s="1"/>
      <c r="ADM2918" s="1"/>
      <c r="ADN2918" s="1"/>
      <c r="ADO2918" s="1"/>
      <c r="ADP2918" s="1"/>
      <c r="ADQ2918" s="1"/>
      <c r="ADR2918" s="1"/>
      <c r="ADS2918" s="1"/>
      <c r="ADT2918" s="1"/>
      <c r="ADU2918" s="1"/>
      <c r="ADV2918" s="1"/>
      <c r="ADW2918" s="1"/>
      <c r="ADX2918" s="1"/>
      <c r="ADY2918" s="1"/>
      <c r="ADZ2918" s="1"/>
      <c r="AEA2918" s="1"/>
      <c r="AEB2918" s="1"/>
      <c r="AEC2918" s="1"/>
      <c r="AED2918" s="1"/>
      <c r="AEE2918" s="1"/>
      <c r="AEF2918" s="1"/>
      <c r="AEG2918" s="1"/>
      <c r="AEH2918" s="1"/>
      <c r="AEI2918" s="1"/>
      <c r="AEJ2918" s="1"/>
      <c r="AEK2918" s="1"/>
      <c r="AEL2918" s="1"/>
      <c r="AEM2918" s="1"/>
      <c r="AEN2918" s="1"/>
      <c r="AEO2918" s="1"/>
      <c r="AEP2918" s="1"/>
      <c r="AEQ2918" s="1"/>
      <c r="AER2918" s="1"/>
      <c r="AES2918" s="1"/>
      <c r="AET2918" s="1"/>
      <c r="AEU2918" s="1"/>
      <c r="AEV2918" s="1"/>
      <c r="AEW2918" s="1"/>
      <c r="AEX2918" s="1"/>
      <c r="AEY2918" s="1"/>
      <c r="AEZ2918" s="1"/>
      <c r="AFA2918" s="1"/>
      <c r="AFB2918" s="1"/>
      <c r="AFC2918" s="1"/>
      <c r="AFD2918" s="1"/>
      <c r="AFE2918" s="1"/>
      <c r="AFF2918" s="1"/>
      <c r="AFG2918" s="1"/>
      <c r="AFH2918" s="1"/>
      <c r="AFI2918" s="1"/>
      <c r="AFJ2918" s="1"/>
      <c r="AFK2918" s="1"/>
      <c r="AFL2918" s="1"/>
      <c r="AFM2918" s="1"/>
      <c r="AFN2918" s="1"/>
      <c r="AFO2918" s="1"/>
      <c r="AFP2918" s="1"/>
      <c r="AFQ2918" s="1"/>
      <c r="AFR2918" s="1"/>
      <c r="AFS2918" s="1"/>
      <c r="AFT2918" s="1"/>
      <c r="AFU2918" s="1"/>
      <c r="AFV2918" s="1"/>
      <c r="AFW2918" s="1"/>
      <c r="AFX2918" s="1"/>
      <c r="AFY2918" s="1"/>
      <c r="AFZ2918" s="1"/>
      <c r="AGA2918" s="1"/>
      <c r="AGB2918" s="1"/>
      <c r="AGC2918" s="1"/>
      <c r="AGD2918" s="1"/>
      <c r="AGE2918" s="1"/>
      <c r="AGF2918" s="1"/>
      <c r="AGG2918" s="1"/>
      <c r="AGH2918" s="1"/>
      <c r="AGI2918" s="1"/>
      <c r="AGJ2918" s="1"/>
      <c r="AGK2918" s="1"/>
      <c r="AGL2918" s="1"/>
      <c r="AGM2918" s="1"/>
      <c r="AGN2918" s="1"/>
      <c r="AGO2918" s="1"/>
      <c r="AGP2918" s="1"/>
      <c r="AGQ2918" s="1"/>
      <c r="AGR2918" s="1"/>
      <c r="AGS2918" s="1"/>
      <c r="AGT2918" s="1"/>
      <c r="AGU2918" s="1"/>
      <c r="AGV2918" s="1"/>
      <c r="AGW2918" s="1"/>
      <c r="AGX2918" s="1"/>
      <c r="AGY2918" s="1"/>
      <c r="AGZ2918" s="1"/>
      <c r="AHA2918" s="1"/>
      <c r="AHB2918" s="1"/>
      <c r="AHC2918" s="1"/>
      <c r="AHD2918" s="1"/>
      <c r="AHE2918" s="1"/>
      <c r="AHF2918" s="1"/>
      <c r="AHG2918" s="1"/>
      <c r="AHH2918" s="1"/>
      <c r="AHI2918" s="1"/>
      <c r="AHJ2918" s="1"/>
      <c r="AHK2918" s="1"/>
      <c r="AHL2918" s="1"/>
      <c r="AHM2918" s="1"/>
      <c r="AHN2918" s="1"/>
      <c r="AHO2918" s="1"/>
      <c r="AHP2918" s="1"/>
      <c r="AHQ2918" s="1"/>
      <c r="AHR2918" s="1"/>
      <c r="AHS2918" s="1"/>
      <c r="AHT2918" s="1"/>
      <c r="AHU2918" s="1"/>
      <c r="AHV2918" s="1"/>
      <c r="AHW2918" s="1"/>
      <c r="AHX2918" s="1"/>
      <c r="AHY2918" s="1"/>
      <c r="AHZ2918" s="1"/>
      <c r="AIA2918" s="1"/>
      <c r="AIB2918" s="1"/>
      <c r="AIC2918" s="1"/>
      <c r="AID2918" s="1"/>
      <c r="AIE2918" s="1"/>
      <c r="AIF2918" s="1"/>
      <c r="AIG2918" s="1"/>
      <c r="AIH2918" s="1"/>
      <c r="AII2918" s="1"/>
      <c r="AIJ2918" s="1"/>
      <c r="AIK2918" s="1"/>
      <c r="AIL2918" s="1"/>
      <c r="AIM2918" s="1"/>
      <c r="AIN2918" s="1"/>
      <c r="AIO2918" s="1"/>
      <c r="AIP2918" s="1"/>
      <c r="AIQ2918" s="1"/>
      <c r="AIR2918" s="1"/>
      <c r="AIS2918" s="1"/>
      <c r="AIT2918" s="1"/>
      <c r="AIU2918" s="1"/>
      <c r="AIV2918" s="1"/>
      <c r="AIW2918" s="1"/>
      <c r="AIX2918" s="1"/>
      <c r="AIY2918" s="1"/>
      <c r="AIZ2918" s="1"/>
      <c r="AJA2918" s="1"/>
      <c r="AJB2918" s="1"/>
      <c r="AJC2918" s="1"/>
      <c r="AJD2918" s="1"/>
      <c r="AJE2918" s="1"/>
      <c r="AJF2918" s="1"/>
      <c r="AJG2918" s="1"/>
      <c r="AJH2918" s="1"/>
      <c r="AJI2918" s="1"/>
      <c r="AJJ2918" s="1"/>
      <c r="AJK2918" s="1"/>
      <c r="AJL2918" s="1"/>
      <c r="AJM2918" s="1"/>
      <c r="AJN2918" s="1"/>
      <c r="AJO2918" s="1"/>
      <c r="AJP2918" s="1"/>
      <c r="AJQ2918" s="1"/>
      <c r="AJR2918" s="1"/>
      <c r="AJS2918" s="1"/>
      <c r="AJT2918" s="1"/>
      <c r="AJU2918" s="1"/>
      <c r="AJV2918" s="1"/>
      <c r="AJW2918" s="1"/>
      <c r="AJX2918" s="1"/>
      <c r="AJY2918" s="1"/>
      <c r="AJZ2918" s="1"/>
      <c r="AKA2918" s="1"/>
      <c r="AKB2918" s="1"/>
      <c r="AKC2918" s="1"/>
      <c r="AKD2918" s="1"/>
      <c r="AKE2918" s="1"/>
      <c r="AKF2918" s="1"/>
      <c r="AKG2918" s="1"/>
      <c r="AKH2918" s="1"/>
      <c r="AKI2918" s="1"/>
      <c r="AKJ2918" s="1"/>
      <c r="AKK2918" s="1"/>
      <c r="AKL2918" s="1"/>
      <c r="AKM2918" s="1"/>
      <c r="AKN2918" s="1"/>
      <c r="AKO2918" s="1"/>
      <c r="AKP2918" s="1"/>
      <c r="AKQ2918" s="1"/>
      <c r="AKR2918" s="1"/>
      <c r="AKS2918" s="1"/>
      <c r="AKT2918" s="1"/>
      <c r="AKU2918" s="1"/>
      <c r="AKV2918" s="1"/>
      <c r="AKW2918" s="1"/>
      <c r="AKX2918" s="1"/>
      <c r="AKY2918" s="1"/>
      <c r="AKZ2918" s="1"/>
      <c r="ALA2918" s="1"/>
      <c r="ALB2918" s="1"/>
      <c r="ALC2918" s="1"/>
      <c r="ALD2918" s="1"/>
      <c r="ALE2918" s="1"/>
      <c r="ALF2918" s="1"/>
      <c r="ALG2918" s="1"/>
      <c r="ALH2918" s="1"/>
      <c r="ALI2918" s="1"/>
      <c r="ALJ2918" s="1"/>
      <c r="ALK2918" s="1"/>
      <c r="ALL2918" s="1"/>
      <c r="ALM2918" s="1"/>
      <c r="ALN2918" s="1"/>
      <c r="ALO2918" s="1"/>
      <c r="ALP2918" s="1"/>
      <c r="ALQ2918" s="1"/>
      <c r="ALR2918" s="1"/>
      <c r="ALS2918" s="1"/>
      <c r="ALT2918" s="1"/>
      <c r="ALU2918" s="1"/>
      <c r="ALV2918" s="1"/>
      <c r="ALW2918" s="1"/>
      <c r="ALX2918" s="1"/>
      <c r="ALY2918" s="1"/>
      <c r="ALZ2918" s="1"/>
      <c r="AMA2918" s="1"/>
      <c r="AMB2918" s="1"/>
      <c r="AMC2918" s="1"/>
      <c r="AMD2918" s="1"/>
      <c r="AME2918" s="1"/>
      <c r="AMF2918" s="1"/>
      <c r="AMG2918" s="1"/>
      <c r="AMH2918" s="1"/>
      <c r="AMI2918" s="1"/>
      <c r="AMJ2918" s="1"/>
      <c r="AMK2918" s="1"/>
      <c r="AML2918" s="1"/>
      <c r="AMM2918" s="1"/>
      <c r="AMN2918" s="1"/>
      <c r="AMO2918" s="1"/>
      <c r="AMP2918" s="1"/>
      <c r="AMQ2918" s="1"/>
      <c r="AMR2918" s="1"/>
      <c r="AMS2918" s="1"/>
      <c r="AMT2918" s="1"/>
      <c r="AMU2918" s="1"/>
      <c r="AMV2918" s="1"/>
      <c r="AMW2918" s="1"/>
      <c r="AMX2918" s="1"/>
      <c r="AMY2918" s="1"/>
      <c r="AMZ2918" s="1"/>
      <c r="ANA2918" s="1"/>
      <c r="ANB2918" s="1"/>
      <c r="ANC2918" s="1"/>
      <c r="AND2918" s="1"/>
      <c r="ANE2918" s="1"/>
      <c r="ANF2918" s="1"/>
      <c r="ANG2918" s="1"/>
      <c r="ANH2918" s="1"/>
      <c r="ANI2918" s="1"/>
      <c r="ANJ2918" s="1"/>
      <c r="ANK2918" s="1"/>
      <c r="ANL2918" s="1"/>
      <c r="ANM2918" s="1"/>
      <c r="ANN2918" s="1"/>
      <c r="ANO2918" s="1"/>
      <c r="ANP2918" s="1"/>
      <c r="ANQ2918" s="1"/>
      <c r="ANR2918" s="1"/>
      <c r="ANS2918" s="1"/>
      <c r="ANT2918" s="1"/>
      <c r="ANU2918" s="1"/>
      <c r="ANV2918" s="1"/>
      <c r="ANW2918" s="1"/>
      <c r="ANX2918" s="1"/>
      <c r="ANY2918" s="1"/>
      <c r="ANZ2918" s="1"/>
      <c r="AOA2918" s="1"/>
      <c r="AOB2918" s="1"/>
      <c r="AOC2918" s="1"/>
      <c r="AOD2918" s="1"/>
      <c r="AOE2918" s="1"/>
      <c r="AOF2918" s="1"/>
      <c r="AOG2918" s="1"/>
      <c r="AOH2918" s="1"/>
      <c r="AOI2918" s="1"/>
      <c r="AOJ2918" s="1"/>
      <c r="AOK2918" s="1"/>
      <c r="AOL2918" s="1"/>
      <c r="AOM2918" s="1"/>
      <c r="AON2918" s="1"/>
      <c r="AOO2918" s="1"/>
      <c r="AOP2918" s="1"/>
      <c r="AOQ2918" s="1"/>
      <c r="AOR2918" s="1"/>
      <c r="AOS2918" s="1"/>
      <c r="AOT2918" s="1"/>
      <c r="AOU2918" s="1"/>
      <c r="AOV2918" s="1"/>
      <c r="AOW2918" s="1"/>
      <c r="AOX2918" s="1"/>
      <c r="AOY2918" s="1"/>
      <c r="AOZ2918" s="1"/>
      <c r="APA2918" s="1"/>
      <c r="APB2918" s="1"/>
      <c r="APC2918" s="1"/>
      <c r="APD2918" s="1"/>
      <c r="APE2918" s="1"/>
      <c r="APF2918" s="1"/>
      <c r="APG2918" s="1"/>
      <c r="APH2918" s="1"/>
      <c r="API2918" s="1"/>
      <c r="APJ2918" s="1"/>
      <c r="APK2918" s="1"/>
      <c r="APL2918" s="1"/>
      <c r="APM2918" s="1"/>
      <c r="APN2918" s="1"/>
      <c r="APO2918" s="1"/>
      <c r="APP2918" s="1"/>
      <c r="APQ2918" s="1"/>
      <c r="APR2918" s="1"/>
      <c r="APS2918" s="1"/>
      <c r="APT2918" s="1"/>
      <c r="APU2918" s="1"/>
      <c r="APV2918" s="1"/>
      <c r="APW2918" s="1"/>
      <c r="APX2918" s="1"/>
      <c r="APY2918" s="1"/>
      <c r="APZ2918" s="1"/>
      <c r="AQA2918" s="1"/>
      <c r="AQB2918" s="1"/>
      <c r="AQC2918" s="1"/>
      <c r="AQD2918" s="1"/>
      <c r="AQE2918" s="1"/>
      <c r="AQF2918" s="1"/>
      <c r="AQG2918" s="1"/>
      <c r="AQH2918" s="1"/>
      <c r="AQI2918" s="1"/>
      <c r="AQJ2918" s="1"/>
      <c r="AQK2918" s="1"/>
      <c r="AQL2918" s="1"/>
      <c r="AQM2918" s="1"/>
      <c r="AQN2918" s="1"/>
      <c r="AQO2918" s="1"/>
      <c r="AQP2918" s="1"/>
      <c r="AQQ2918" s="1"/>
      <c r="AQR2918" s="1"/>
      <c r="AQS2918" s="1"/>
      <c r="AQT2918" s="1"/>
      <c r="AQU2918" s="1"/>
      <c r="AQV2918" s="1"/>
      <c r="AQW2918" s="1"/>
      <c r="AQX2918" s="1"/>
      <c r="AQY2918" s="1"/>
      <c r="AQZ2918" s="1"/>
      <c r="ARA2918" s="1"/>
      <c r="ARB2918" s="1"/>
      <c r="ARC2918" s="1"/>
      <c r="ARD2918" s="1"/>
      <c r="ARE2918" s="1"/>
      <c r="ARF2918" s="1"/>
      <c r="ARG2918" s="1"/>
      <c r="ARH2918" s="1"/>
      <c r="ARI2918" s="1"/>
      <c r="ARJ2918" s="1"/>
      <c r="ARK2918" s="1"/>
      <c r="ARL2918" s="1"/>
      <c r="ARM2918" s="1"/>
      <c r="ARN2918" s="1"/>
      <c r="ARO2918" s="1"/>
      <c r="ARP2918" s="1"/>
      <c r="ARQ2918" s="1"/>
      <c r="ARR2918" s="1"/>
      <c r="ARS2918" s="1"/>
      <c r="ART2918" s="1"/>
      <c r="ARU2918" s="1"/>
      <c r="ARV2918" s="1"/>
      <c r="ARW2918" s="1"/>
      <c r="ARX2918" s="1"/>
      <c r="ARY2918" s="1"/>
      <c r="ARZ2918" s="1"/>
      <c r="ASA2918" s="1"/>
      <c r="ASB2918" s="1"/>
      <c r="ASC2918" s="1"/>
      <c r="ASD2918" s="1"/>
      <c r="ASE2918" s="1"/>
      <c r="ASF2918" s="1"/>
      <c r="ASG2918" s="1"/>
      <c r="ASH2918" s="1"/>
      <c r="ASI2918" s="1"/>
      <c r="ASJ2918" s="1"/>
      <c r="ASK2918" s="1"/>
      <c r="ASL2918" s="1"/>
      <c r="ASM2918" s="1"/>
      <c r="ASN2918" s="1"/>
      <c r="ASO2918" s="1"/>
      <c r="ASP2918" s="1"/>
      <c r="ASQ2918" s="1"/>
      <c r="ASR2918" s="1"/>
      <c r="ASS2918" s="1"/>
      <c r="AST2918" s="1"/>
      <c r="ASU2918" s="1"/>
      <c r="ASV2918" s="1"/>
      <c r="ASW2918" s="1"/>
      <c r="ASX2918" s="1"/>
      <c r="ASY2918" s="1"/>
      <c r="ASZ2918" s="1"/>
      <c r="ATA2918" s="1"/>
      <c r="ATB2918" s="1"/>
      <c r="ATC2918" s="1"/>
      <c r="ATD2918" s="1"/>
      <c r="ATE2918" s="1"/>
      <c r="ATF2918" s="1"/>
      <c r="ATG2918" s="1"/>
      <c r="ATH2918" s="1"/>
      <c r="ATI2918" s="1"/>
      <c r="ATJ2918" s="1"/>
      <c r="ATK2918" s="1"/>
      <c r="ATL2918" s="1"/>
      <c r="ATM2918" s="1"/>
      <c r="ATN2918" s="1"/>
      <c r="ATO2918" s="1"/>
      <c r="ATP2918" s="1"/>
      <c r="ATQ2918" s="1"/>
      <c r="ATR2918" s="1"/>
      <c r="ATS2918" s="1"/>
      <c r="ATT2918" s="1"/>
      <c r="ATU2918" s="1"/>
      <c r="ATV2918" s="1"/>
      <c r="ATW2918" s="1"/>
      <c r="ATX2918" s="1"/>
      <c r="ATY2918" s="1"/>
      <c r="ATZ2918" s="1"/>
      <c r="AUA2918" s="1"/>
      <c r="AUB2918" s="1"/>
      <c r="AUC2918" s="1"/>
      <c r="AUD2918" s="1"/>
      <c r="AUE2918" s="1"/>
      <c r="AUF2918" s="1"/>
      <c r="AUG2918" s="1"/>
      <c r="AUH2918" s="1"/>
      <c r="AUI2918" s="1"/>
      <c r="AUJ2918" s="1"/>
      <c r="AUK2918" s="1"/>
      <c r="AUL2918" s="1"/>
      <c r="AUM2918" s="1"/>
      <c r="AUN2918" s="1"/>
      <c r="AUO2918" s="1"/>
      <c r="AUP2918" s="1"/>
      <c r="AUQ2918" s="1"/>
      <c r="AUR2918" s="1"/>
      <c r="AUS2918" s="1"/>
      <c r="AUT2918" s="1"/>
      <c r="AUU2918" s="1"/>
      <c r="AUV2918" s="1"/>
      <c r="AUW2918" s="1"/>
      <c r="AUX2918" s="1"/>
      <c r="AUY2918" s="1"/>
      <c r="AUZ2918" s="1"/>
      <c r="AVA2918" s="1"/>
      <c r="AVB2918" s="1"/>
      <c r="AVC2918" s="1"/>
      <c r="AVD2918" s="1"/>
      <c r="AVE2918" s="1"/>
      <c r="AVF2918" s="1"/>
      <c r="AVG2918" s="1"/>
      <c r="AVH2918" s="1"/>
      <c r="AVI2918" s="1"/>
      <c r="AVJ2918" s="1"/>
      <c r="AVK2918" s="1"/>
      <c r="AVL2918" s="1"/>
      <c r="AVM2918" s="1"/>
      <c r="AVN2918" s="1"/>
      <c r="AVO2918" s="1"/>
      <c r="AVP2918" s="1"/>
      <c r="AVQ2918" s="1"/>
      <c r="AVR2918" s="1"/>
      <c r="AVS2918" s="1"/>
      <c r="AVT2918" s="1"/>
      <c r="AVU2918" s="1"/>
      <c r="AVV2918" s="1"/>
      <c r="AVW2918" s="1"/>
      <c r="AVX2918" s="1"/>
      <c r="AVY2918" s="1"/>
      <c r="AVZ2918" s="1"/>
      <c r="AWA2918" s="1"/>
      <c r="AWB2918" s="1"/>
      <c r="AWC2918" s="1"/>
      <c r="AWD2918" s="1"/>
      <c r="AWE2918" s="1"/>
      <c r="AWF2918" s="1"/>
      <c r="AWG2918" s="1"/>
      <c r="AWH2918" s="1"/>
      <c r="AWI2918" s="1"/>
      <c r="AWJ2918" s="1"/>
      <c r="AWK2918" s="1"/>
      <c r="AWL2918" s="1"/>
      <c r="AWM2918" s="1"/>
      <c r="AWN2918" s="1"/>
      <c r="AWO2918" s="1"/>
      <c r="AWP2918" s="1"/>
      <c r="AWQ2918" s="1"/>
      <c r="AWR2918" s="1"/>
      <c r="AWS2918" s="1"/>
      <c r="AWT2918" s="1"/>
      <c r="AWU2918" s="1"/>
      <c r="AWV2918" s="1"/>
      <c r="AWW2918" s="1"/>
      <c r="AWX2918" s="1"/>
      <c r="AWY2918" s="1"/>
      <c r="AWZ2918" s="1"/>
      <c r="AXA2918" s="1"/>
      <c r="AXB2918" s="1"/>
      <c r="AXC2918" s="1"/>
      <c r="AXD2918" s="1"/>
      <c r="AXE2918" s="1"/>
      <c r="AXF2918" s="1"/>
      <c r="AXG2918" s="1"/>
      <c r="AXH2918" s="1"/>
      <c r="AXI2918" s="1"/>
      <c r="AXJ2918" s="1"/>
      <c r="AXK2918" s="1"/>
      <c r="AXL2918" s="1"/>
      <c r="AXM2918" s="1"/>
      <c r="AXN2918" s="1"/>
      <c r="AXO2918" s="1"/>
      <c r="AXP2918" s="1"/>
      <c r="AXQ2918" s="1"/>
      <c r="AXR2918" s="1"/>
      <c r="AXS2918" s="1"/>
      <c r="AXT2918" s="1"/>
      <c r="AXU2918" s="1"/>
      <c r="AXV2918" s="1"/>
      <c r="AXW2918" s="1"/>
      <c r="AXX2918" s="1"/>
      <c r="AXY2918" s="1"/>
      <c r="AXZ2918" s="1"/>
      <c r="AYA2918" s="1"/>
      <c r="AYB2918" s="1"/>
      <c r="AYC2918" s="1"/>
      <c r="AYD2918" s="1"/>
      <c r="AYE2918" s="1"/>
      <c r="AYF2918" s="1"/>
      <c r="AYG2918" s="1"/>
      <c r="AYH2918" s="1"/>
      <c r="AYI2918" s="1"/>
      <c r="AYJ2918" s="1"/>
      <c r="AYK2918" s="1"/>
      <c r="AYL2918" s="1"/>
      <c r="AYM2918" s="1"/>
      <c r="AYN2918" s="1"/>
      <c r="AYO2918" s="1"/>
      <c r="AYP2918" s="1"/>
      <c r="AYQ2918" s="1"/>
      <c r="AYR2918" s="1"/>
      <c r="AYS2918" s="1"/>
      <c r="AYT2918" s="1"/>
      <c r="AYU2918" s="1"/>
      <c r="AYV2918" s="1"/>
      <c r="AYW2918" s="1"/>
      <c r="AYX2918" s="1"/>
      <c r="AYY2918" s="1"/>
      <c r="AYZ2918" s="1"/>
      <c r="AZA2918" s="1"/>
      <c r="AZB2918" s="1"/>
      <c r="AZC2918" s="1"/>
      <c r="AZD2918" s="1"/>
      <c r="AZE2918" s="1"/>
      <c r="AZF2918" s="1"/>
      <c r="AZG2918" s="1"/>
      <c r="AZH2918" s="1"/>
      <c r="AZI2918" s="1"/>
      <c r="AZJ2918" s="1"/>
      <c r="AZK2918" s="1"/>
      <c r="AZL2918" s="1"/>
      <c r="AZM2918" s="1"/>
      <c r="AZN2918" s="1"/>
      <c r="AZO2918" s="1"/>
      <c r="AZP2918" s="1"/>
      <c r="AZQ2918" s="1"/>
      <c r="AZR2918" s="1"/>
      <c r="AZS2918" s="1"/>
      <c r="AZT2918" s="1"/>
      <c r="AZU2918" s="1"/>
      <c r="AZV2918" s="1"/>
      <c r="AZW2918" s="1"/>
      <c r="AZX2918" s="1"/>
      <c r="AZY2918" s="1"/>
      <c r="AZZ2918" s="1"/>
      <c r="BAA2918" s="1"/>
      <c r="BAB2918" s="1"/>
      <c r="BAC2918" s="1"/>
      <c r="BAD2918" s="1"/>
      <c r="BAE2918" s="1"/>
      <c r="BAF2918" s="1"/>
      <c r="BAG2918" s="1"/>
      <c r="BAH2918" s="1"/>
      <c r="BAI2918" s="1"/>
      <c r="BAJ2918" s="1"/>
      <c r="BAK2918" s="1"/>
      <c r="BAL2918" s="1"/>
      <c r="BAM2918" s="1"/>
      <c r="BAN2918" s="1"/>
      <c r="BAO2918" s="1"/>
      <c r="BAP2918" s="1"/>
      <c r="BAQ2918" s="1"/>
      <c r="BAR2918" s="1"/>
      <c r="BAS2918" s="1"/>
      <c r="BAT2918" s="1"/>
      <c r="BAU2918" s="1"/>
      <c r="BAV2918" s="1"/>
      <c r="BAW2918" s="1"/>
      <c r="BAX2918" s="1"/>
      <c r="BAY2918" s="1"/>
      <c r="BAZ2918" s="1"/>
      <c r="BBA2918" s="1"/>
      <c r="BBB2918" s="1"/>
      <c r="BBC2918" s="1"/>
      <c r="BBD2918" s="1"/>
      <c r="BBE2918" s="1"/>
      <c r="BBF2918" s="1"/>
      <c r="BBG2918" s="1"/>
      <c r="BBH2918" s="1"/>
      <c r="BBI2918" s="1"/>
      <c r="BBJ2918" s="1"/>
      <c r="BBK2918" s="1"/>
      <c r="BBL2918" s="1"/>
      <c r="BBM2918" s="1"/>
      <c r="BBN2918" s="1"/>
      <c r="BBO2918" s="1"/>
      <c r="BBP2918" s="1"/>
      <c r="BBQ2918" s="1"/>
      <c r="BBR2918" s="1"/>
      <c r="BBS2918" s="1"/>
      <c r="BBT2918" s="1"/>
      <c r="BBU2918" s="1"/>
      <c r="BBV2918" s="1"/>
      <c r="BBW2918" s="1"/>
      <c r="BBX2918" s="1"/>
      <c r="BBY2918" s="1"/>
      <c r="BBZ2918" s="1"/>
      <c r="BCA2918" s="1"/>
      <c r="BCB2918" s="1"/>
      <c r="BCC2918" s="1"/>
      <c r="BCD2918" s="1"/>
      <c r="BCE2918" s="1"/>
      <c r="BCF2918" s="1"/>
      <c r="BCG2918" s="1"/>
      <c r="BCH2918" s="1"/>
      <c r="BCI2918" s="1"/>
      <c r="BCJ2918" s="1"/>
      <c r="BCK2918" s="1"/>
      <c r="BCL2918" s="1"/>
      <c r="BCM2918" s="1"/>
      <c r="BCN2918" s="1"/>
      <c r="BCO2918" s="1"/>
      <c r="BCP2918" s="1"/>
      <c r="BCQ2918" s="1"/>
      <c r="BCR2918" s="1"/>
      <c r="BCS2918" s="1"/>
      <c r="BCT2918" s="1"/>
      <c r="BCU2918" s="1"/>
      <c r="BCV2918" s="1"/>
      <c r="BCW2918" s="1"/>
      <c r="BCX2918" s="1"/>
      <c r="BCY2918" s="1"/>
      <c r="BCZ2918" s="1"/>
      <c r="BDA2918" s="1"/>
      <c r="BDB2918" s="1"/>
      <c r="BDC2918" s="1"/>
      <c r="BDD2918" s="1"/>
      <c r="BDE2918" s="1"/>
      <c r="BDF2918" s="1"/>
      <c r="BDG2918" s="1"/>
      <c r="BDH2918" s="1"/>
      <c r="BDI2918" s="1"/>
      <c r="BDJ2918" s="1"/>
      <c r="BDK2918" s="1"/>
      <c r="BDL2918" s="1"/>
      <c r="BDM2918" s="1"/>
      <c r="BDN2918" s="1"/>
      <c r="BDO2918" s="1"/>
      <c r="BDP2918" s="1"/>
      <c r="BDQ2918" s="1"/>
      <c r="BDR2918" s="1"/>
      <c r="BDS2918" s="1"/>
      <c r="BDT2918" s="1"/>
      <c r="BDU2918" s="1"/>
      <c r="BDV2918" s="1"/>
      <c r="BDW2918" s="1"/>
      <c r="BDX2918" s="1"/>
      <c r="BDY2918" s="1"/>
      <c r="BDZ2918" s="1"/>
      <c r="BEA2918" s="1"/>
      <c r="BEB2918" s="1"/>
      <c r="BEC2918" s="1"/>
      <c r="BED2918" s="1"/>
      <c r="BEE2918" s="1"/>
      <c r="BEF2918" s="1"/>
      <c r="BEG2918" s="1"/>
      <c r="BEH2918" s="1"/>
      <c r="BEI2918" s="1"/>
      <c r="BEJ2918" s="1"/>
      <c r="BEK2918" s="1"/>
      <c r="BEL2918" s="1"/>
      <c r="BEM2918" s="1"/>
      <c r="BEN2918" s="1"/>
      <c r="BEO2918" s="1"/>
      <c r="BEP2918" s="1"/>
      <c r="BEQ2918" s="1"/>
      <c r="BER2918" s="1"/>
      <c r="BES2918" s="1"/>
      <c r="BET2918" s="1"/>
      <c r="BEU2918" s="1"/>
      <c r="BEV2918" s="1"/>
      <c r="BEW2918" s="1"/>
      <c r="BEX2918" s="1"/>
      <c r="BEY2918" s="1"/>
      <c r="BEZ2918" s="1"/>
      <c r="BFA2918" s="1"/>
      <c r="BFB2918" s="1"/>
      <c r="BFC2918" s="1"/>
      <c r="BFD2918" s="1"/>
      <c r="BFE2918" s="1"/>
      <c r="BFF2918" s="1"/>
      <c r="BFG2918" s="1"/>
      <c r="BFH2918" s="1"/>
      <c r="BFI2918" s="1"/>
      <c r="BFJ2918" s="1"/>
      <c r="BFK2918" s="1"/>
      <c r="BFL2918" s="1"/>
      <c r="BFM2918" s="1"/>
      <c r="BFN2918" s="1"/>
      <c r="BFO2918" s="1"/>
      <c r="BFP2918" s="1"/>
      <c r="BFQ2918" s="1"/>
      <c r="BFR2918" s="1"/>
      <c r="BFS2918" s="1"/>
      <c r="BFT2918" s="1"/>
      <c r="BFU2918" s="1"/>
      <c r="BFV2918" s="1"/>
      <c r="BFW2918" s="1"/>
      <c r="BFX2918" s="1"/>
      <c r="BFY2918" s="1"/>
      <c r="BFZ2918" s="1"/>
      <c r="BGA2918" s="1"/>
      <c r="BGB2918" s="1"/>
      <c r="BGC2918" s="1"/>
      <c r="BGD2918" s="1"/>
      <c r="BGE2918" s="1"/>
      <c r="BGF2918" s="1"/>
      <c r="BGG2918" s="1"/>
      <c r="BGH2918" s="1"/>
      <c r="BGI2918" s="1"/>
      <c r="BGJ2918" s="1"/>
      <c r="BGK2918" s="1"/>
      <c r="BGL2918" s="1"/>
      <c r="BGM2918" s="1"/>
      <c r="BGN2918" s="1"/>
      <c r="BGO2918" s="1"/>
      <c r="BGP2918" s="1"/>
      <c r="BGQ2918" s="1"/>
      <c r="BGR2918" s="1"/>
      <c r="BGS2918" s="1"/>
      <c r="BGT2918" s="1"/>
      <c r="BGU2918" s="1"/>
      <c r="BGV2918" s="1"/>
      <c r="BGW2918" s="1"/>
      <c r="BGX2918" s="1"/>
      <c r="BGY2918" s="1"/>
      <c r="BGZ2918" s="1"/>
      <c r="BHA2918" s="1"/>
      <c r="BHB2918" s="1"/>
      <c r="BHC2918" s="1"/>
      <c r="BHD2918" s="1"/>
      <c r="BHE2918" s="1"/>
      <c r="BHF2918" s="1"/>
      <c r="BHG2918" s="1"/>
      <c r="BHH2918" s="1"/>
      <c r="BHI2918" s="1"/>
      <c r="BHJ2918" s="1"/>
      <c r="BHK2918" s="1"/>
      <c r="BHL2918" s="1"/>
      <c r="BHM2918" s="1"/>
      <c r="BHN2918" s="1"/>
      <c r="BHO2918" s="1"/>
      <c r="BHP2918" s="1"/>
      <c r="BHQ2918" s="1"/>
      <c r="BHR2918" s="1"/>
      <c r="BHS2918" s="1"/>
      <c r="BHT2918" s="1"/>
      <c r="BHU2918" s="1"/>
      <c r="BHV2918" s="1"/>
      <c r="BHW2918" s="1"/>
      <c r="BHX2918" s="1"/>
      <c r="BHY2918" s="1"/>
      <c r="BHZ2918" s="1"/>
      <c r="BIA2918" s="1"/>
      <c r="BIB2918" s="1"/>
      <c r="BIC2918" s="1"/>
      <c r="BID2918" s="1"/>
      <c r="BIE2918" s="1"/>
      <c r="BIF2918" s="1"/>
      <c r="BIG2918" s="1"/>
      <c r="BIH2918" s="1"/>
      <c r="BII2918" s="1"/>
      <c r="BIJ2918" s="1"/>
      <c r="BIK2918" s="1"/>
      <c r="BIL2918" s="1"/>
      <c r="BIM2918" s="1"/>
      <c r="BIN2918" s="1"/>
      <c r="BIO2918" s="1"/>
      <c r="BIP2918" s="1"/>
      <c r="BIQ2918" s="1"/>
      <c r="BIR2918" s="1"/>
      <c r="BIS2918" s="1"/>
      <c r="BIT2918" s="1"/>
      <c r="BIU2918" s="1"/>
      <c r="BIV2918" s="1"/>
      <c r="BIW2918" s="1"/>
      <c r="BIX2918" s="1"/>
      <c r="BIY2918" s="1"/>
      <c r="BIZ2918" s="1"/>
      <c r="BJA2918" s="1"/>
      <c r="BJB2918" s="1"/>
      <c r="BJC2918" s="1"/>
      <c r="BJD2918" s="1"/>
      <c r="BJE2918" s="1"/>
      <c r="BJF2918" s="1"/>
      <c r="BJG2918" s="1"/>
      <c r="BJH2918" s="1"/>
      <c r="BJI2918" s="1"/>
      <c r="BJJ2918" s="1"/>
      <c r="BJK2918" s="1"/>
      <c r="BJL2918" s="1"/>
      <c r="BJM2918" s="1"/>
      <c r="BJN2918" s="1"/>
      <c r="BJO2918" s="1"/>
      <c r="BJP2918" s="1"/>
      <c r="BJQ2918" s="1"/>
      <c r="BJR2918" s="1"/>
      <c r="BJS2918" s="1"/>
      <c r="BJT2918" s="1"/>
      <c r="BJU2918" s="1"/>
      <c r="BJV2918" s="1"/>
      <c r="BJW2918" s="1"/>
      <c r="BJX2918" s="1"/>
      <c r="BJY2918" s="1"/>
      <c r="BJZ2918" s="1"/>
      <c r="BKA2918" s="1"/>
      <c r="BKB2918" s="1"/>
      <c r="BKC2918" s="1"/>
      <c r="BKD2918" s="1"/>
      <c r="BKE2918" s="1"/>
      <c r="BKF2918" s="1"/>
      <c r="BKG2918" s="1"/>
    </row>
    <row r="2919" spans="1:1645" s="11" customFormat="1" ht="16.350000000000001" customHeight="1" x14ac:dyDescent="0.25">
      <c r="A2919" s="32">
        <v>43149</v>
      </c>
      <c r="B2919" s="1" t="s">
        <v>7895</v>
      </c>
      <c r="C2919" s="44">
        <f t="shared" si="57"/>
        <v>1</v>
      </c>
      <c r="D2919" s="1" t="s">
        <v>7896</v>
      </c>
      <c r="E2919" s="30">
        <v>2110</v>
      </c>
      <c r="F2919" s="1" t="s">
        <v>38</v>
      </c>
      <c r="G2919" s="1" t="s">
        <v>7907</v>
      </c>
      <c r="H2919" s="1"/>
      <c r="I2919" s="1"/>
      <c r="J2919" s="1"/>
      <c r="K2919" s="1"/>
      <c r="L2919" s="1"/>
      <c r="M2919" s="1"/>
      <c r="N2919" s="1"/>
      <c r="O2919" s="1"/>
      <c r="P2919" s="1"/>
      <c r="Q2919" s="18"/>
      <c r="R2919" s="1"/>
      <c r="S2919" s="1"/>
      <c r="T2919" s="1"/>
      <c r="U2919" s="1"/>
      <c r="V2919" s="1"/>
      <c r="W2919" s="1"/>
      <c r="X2919" s="1" t="s">
        <v>7908</v>
      </c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  <c r="IV2919" s="1"/>
      <c r="IW2919" s="1"/>
      <c r="IX2919" s="1"/>
      <c r="IY2919" s="1"/>
      <c r="IZ2919" s="1"/>
      <c r="JA2919" s="1"/>
      <c r="JB2919" s="1"/>
      <c r="JC2919" s="1"/>
      <c r="JD2919" s="1"/>
      <c r="JE2919" s="1"/>
      <c r="JF2919" s="1"/>
      <c r="JG2919" s="1"/>
      <c r="JH2919" s="1"/>
      <c r="JI2919" s="1"/>
      <c r="JJ2919" s="1"/>
      <c r="JK2919" s="1"/>
      <c r="JL2919" s="1"/>
      <c r="JM2919" s="1"/>
      <c r="JN2919" s="1"/>
      <c r="JO2919" s="1"/>
      <c r="JP2919" s="1"/>
      <c r="JQ2919" s="1"/>
      <c r="JR2919" s="1"/>
      <c r="JS2919" s="1"/>
      <c r="JT2919" s="1"/>
      <c r="JU2919" s="1"/>
      <c r="JV2919" s="1"/>
      <c r="JW2919" s="1"/>
      <c r="JX2919" s="1"/>
      <c r="JY2919" s="1"/>
      <c r="JZ2919" s="1"/>
      <c r="KA2919" s="1"/>
      <c r="KB2919" s="1"/>
      <c r="KC2919" s="1"/>
      <c r="KD2919" s="1"/>
      <c r="KE2919" s="1"/>
      <c r="KF2919" s="1"/>
      <c r="KG2919" s="1"/>
      <c r="KH2919" s="1"/>
      <c r="KI2919" s="1"/>
      <c r="KJ2919" s="1"/>
      <c r="KK2919" s="1"/>
      <c r="KL2919" s="1"/>
      <c r="KM2919" s="1"/>
      <c r="KN2919" s="1"/>
      <c r="KO2919" s="1"/>
      <c r="KP2919" s="1"/>
      <c r="KQ2919" s="1"/>
      <c r="KR2919" s="1"/>
      <c r="KS2919" s="1"/>
      <c r="KT2919" s="1"/>
      <c r="KU2919" s="1"/>
      <c r="KV2919" s="1"/>
      <c r="KW2919" s="1"/>
      <c r="KX2919" s="1"/>
      <c r="KY2919" s="1"/>
      <c r="KZ2919" s="1"/>
      <c r="LA2919" s="1"/>
      <c r="LB2919" s="1"/>
      <c r="LC2919" s="1"/>
      <c r="LD2919" s="1"/>
      <c r="LE2919" s="1"/>
      <c r="LF2919" s="1"/>
      <c r="LG2919" s="1"/>
      <c r="LH2919" s="1"/>
      <c r="LI2919" s="1"/>
      <c r="LJ2919" s="1"/>
      <c r="LK2919" s="1"/>
      <c r="LL2919" s="1"/>
      <c r="LM2919" s="1"/>
      <c r="LN2919" s="1"/>
      <c r="LO2919" s="1"/>
      <c r="LP2919" s="1"/>
      <c r="LQ2919" s="1"/>
      <c r="LR2919" s="1"/>
      <c r="LS2919" s="1"/>
      <c r="LT2919" s="1"/>
      <c r="LU2919" s="1"/>
      <c r="LV2919" s="1"/>
      <c r="LW2919" s="1"/>
      <c r="LX2919" s="1"/>
      <c r="LY2919" s="1"/>
      <c r="LZ2919" s="1"/>
      <c r="MA2919" s="1"/>
      <c r="MB2919" s="1"/>
      <c r="MC2919" s="1"/>
      <c r="MD2919" s="1"/>
      <c r="ME2919" s="1"/>
      <c r="MF2919" s="1"/>
      <c r="MG2919" s="1"/>
      <c r="MH2919" s="1"/>
      <c r="MI2919" s="1"/>
      <c r="MJ2919" s="1"/>
      <c r="MK2919" s="1"/>
      <c r="ML2919" s="1"/>
      <c r="MM2919" s="1"/>
      <c r="MN2919" s="1"/>
      <c r="MO2919" s="1"/>
      <c r="MP2919" s="1"/>
      <c r="MQ2919" s="1"/>
      <c r="MR2919" s="1"/>
      <c r="MS2919" s="1"/>
      <c r="MT2919" s="1"/>
      <c r="MU2919" s="1"/>
      <c r="MV2919" s="1"/>
      <c r="MW2919" s="1"/>
      <c r="MX2919" s="1"/>
      <c r="MY2919" s="1"/>
      <c r="MZ2919" s="1"/>
      <c r="NA2919" s="1"/>
      <c r="NB2919" s="1"/>
      <c r="NC2919" s="1"/>
      <c r="ND2919" s="1"/>
      <c r="NE2919" s="1"/>
      <c r="NF2919" s="1"/>
      <c r="NG2919" s="1"/>
      <c r="NH2919" s="1"/>
      <c r="NI2919" s="1"/>
      <c r="NJ2919" s="1"/>
      <c r="NK2919" s="1"/>
      <c r="NL2919" s="1"/>
      <c r="NM2919" s="1"/>
      <c r="NN2919" s="1"/>
      <c r="NO2919" s="1"/>
      <c r="NP2919" s="1"/>
      <c r="NQ2919" s="1"/>
      <c r="NR2919" s="1"/>
      <c r="NS2919" s="1"/>
      <c r="NT2919" s="1"/>
      <c r="NU2919" s="1"/>
      <c r="NV2919" s="1"/>
      <c r="NW2919" s="1"/>
      <c r="NX2919" s="1"/>
      <c r="NY2919" s="1"/>
      <c r="NZ2919" s="1"/>
      <c r="OA2919" s="1"/>
      <c r="OB2919" s="1"/>
      <c r="OC2919" s="1"/>
      <c r="OD2919" s="1"/>
      <c r="OE2919" s="1"/>
      <c r="OF2919" s="1"/>
      <c r="OG2919" s="1"/>
      <c r="OH2919" s="1"/>
      <c r="OI2919" s="1"/>
      <c r="OJ2919" s="1"/>
      <c r="OK2919" s="1"/>
      <c r="OL2919" s="1"/>
      <c r="OM2919" s="1"/>
      <c r="ON2919" s="1"/>
      <c r="OO2919" s="1"/>
      <c r="OP2919" s="1"/>
      <c r="OQ2919" s="1"/>
      <c r="OR2919" s="1"/>
      <c r="OS2919" s="1"/>
      <c r="OT2919" s="1"/>
      <c r="OU2919" s="1"/>
      <c r="OV2919" s="1"/>
      <c r="OW2919" s="1"/>
      <c r="OX2919" s="1"/>
      <c r="OY2919" s="1"/>
      <c r="OZ2919" s="1"/>
      <c r="PA2919" s="1"/>
      <c r="PB2919" s="1"/>
      <c r="PC2919" s="1"/>
      <c r="PD2919" s="1"/>
      <c r="PE2919" s="1"/>
      <c r="PF2919" s="1"/>
      <c r="PG2919" s="1"/>
      <c r="PH2919" s="1"/>
      <c r="PI2919" s="1"/>
      <c r="PJ2919" s="1"/>
      <c r="PK2919" s="1"/>
      <c r="PL2919" s="1"/>
      <c r="PM2919" s="1"/>
      <c r="PN2919" s="1"/>
      <c r="PO2919" s="1"/>
      <c r="PP2919" s="1"/>
      <c r="PQ2919" s="1"/>
      <c r="PR2919" s="1"/>
      <c r="PS2919" s="1"/>
      <c r="PT2919" s="1"/>
      <c r="PU2919" s="1"/>
      <c r="PV2919" s="1"/>
      <c r="PW2919" s="1"/>
      <c r="PX2919" s="1"/>
      <c r="PY2919" s="1"/>
      <c r="PZ2919" s="1"/>
      <c r="QA2919" s="1"/>
      <c r="QB2919" s="1"/>
      <c r="QC2919" s="1"/>
      <c r="QD2919" s="1"/>
      <c r="QE2919" s="1"/>
      <c r="QF2919" s="1"/>
      <c r="QG2919" s="1"/>
      <c r="QH2919" s="1"/>
      <c r="QI2919" s="1"/>
      <c r="QJ2919" s="1"/>
      <c r="QK2919" s="1"/>
      <c r="QL2919" s="1"/>
      <c r="QM2919" s="1"/>
      <c r="QN2919" s="1"/>
      <c r="QO2919" s="1"/>
      <c r="QP2919" s="1"/>
      <c r="QQ2919" s="1"/>
      <c r="QR2919" s="1"/>
      <c r="QS2919" s="1"/>
      <c r="QT2919" s="1"/>
      <c r="QU2919" s="1"/>
      <c r="QV2919" s="1"/>
      <c r="QW2919" s="1"/>
      <c r="QX2919" s="1"/>
      <c r="QY2919" s="1"/>
      <c r="QZ2919" s="1"/>
      <c r="RA2919" s="1"/>
      <c r="RB2919" s="1"/>
      <c r="RC2919" s="1"/>
      <c r="RD2919" s="1"/>
      <c r="RE2919" s="1"/>
      <c r="RF2919" s="1"/>
      <c r="RG2919" s="1"/>
      <c r="RH2919" s="1"/>
      <c r="RI2919" s="1"/>
      <c r="RJ2919" s="1"/>
      <c r="RK2919" s="1"/>
      <c r="RL2919" s="1"/>
      <c r="RM2919" s="1"/>
      <c r="RN2919" s="1"/>
      <c r="RO2919" s="1"/>
      <c r="RP2919" s="1"/>
      <c r="RQ2919" s="1"/>
      <c r="RR2919" s="1"/>
      <c r="RS2919" s="1"/>
      <c r="RT2919" s="1"/>
      <c r="RU2919" s="1"/>
      <c r="RV2919" s="1"/>
      <c r="RW2919" s="1"/>
      <c r="RX2919" s="1"/>
      <c r="RY2919" s="1"/>
      <c r="RZ2919" s="1"/>
      <c r="SA2919" s="1"/>
      <c r="SB2919" s="1"/>
      <c r="SC2919" s="1"/>
      <c r="SD2919" s="1"/>
      <c r="SE2919" s="1"/>
      <c r="SF2919" s="1"/>
      <c r="SG2919" s="1"/>
      <c r="SH2919" s="1"/>
      <c r="SI2919" s="1"/>
      <c r="SJ2919" s="1"/>
      <c r="SK2919" s="1"/>
      <c r="SL2919" s="1"/>
      <c r="SM2919" s="1"/>
      <c r="SN2919" s="1"/>
      <c r="SO2919" s="1"/>
      <c r="SP2919" s="1"/>
      <c r="SQ2919" s="1"/>
      <c r="SR2919" s="1"/>
      <c r="SS2919" s="1"/>
      <c r="ST2919" s="1"/>
      <c r="SU2919" s="1"/>
      <c r="SV2919" s="1"/>
      <c r="SW2919" s="1"/>
      <c r="SX2919" s="1"/>
      <c r="SY2919" s="1"/>
      <c r="SZ2919" s="1"/>
      <c r="TA2919" s="1"/>
      <c r="TB2919" s="1"/>
      <c r="TC2919" s="1"/>
      <c r="TD2919" s="1"/>
      <c r="TE2919" s="1"/>
      <c r="TF2919" s="1"/>
      <c r="TG2919" s="1"/>
      <c r="TH2919" s="1"/>
      <c r="TI2919" s="1"/>
      <c r="TJ2919" s="1"/>
      <c r="TK2919" s="1"/>
      <c r="TL2919" s="1"/>
      <c r="TM2919" s="1"/>
      <c r="TN2919" s="1"/>
      <c r="TO2919" s="1"/>
      <c r="TP2919" s="1"/>
      <c r="TQ2919" s="1"/>
      <c r="TR2919" s="1"/>
      <c r="TS2919" s="1"/>
      <c r="TT2919" s="1"/>
      <c r="TU2919" s="1"/>
      <c r="TV2919" s="1"/>
      <c r="TW2919" s="1"/>
      <c r="TX2919" s="1"/>
      <c r="TY2919" s="1"/>
      <c r="TZ2919" s="1"/>
      <c r="UA2919" s="1"/>
      <c r="UB2919" s="1"/>
      <c r="UC2919" s="1"/>
      <c r="UD2919" s="1"/>
      <c r="UE2919" s="1"/>
      <c r="UF2919" s="1"/>
      <c r="UG2919" s="1"/>
      <c r="UH2919" s="1"/>
      <c r="UI2919" s="1"/>
      <c r="UJ2919" s="1"/>
      <c r="UK2919" s="1"/>
      <c r="UL2919" s="1"/>
      <c r="UM2919" s="1"/>
      <c r="UN2919" s="1"/>
      <c r="UO2919" s="1"/>
      <c r="UP2919" s="1"/>
      <c r="UQ2919" s="1"/>
      <c r="UR2919" s="1"/>
      <c r="US2919" s="1"/>
      <c r="UT2919" s="1"/>
      <c r="UU2919" s="1"/>
      <c r="UV2919" s="1"/>
      <c r="UW2919" s="1"/>
      <c r="UX2919" s="1"/>
      <c r="UY2919" s="1"/>
      <c r="UZ2919" s="1"/>
      <c r="VA2919" s="1"/>
      <c r="VB2919" s="1"/>
      <c r="VC2919" s="1"/>
      <c r="VD2919" s="1"/>
      <c r="VE2919" s="1"/>
      <c r="VF2919" s="1"/>
      <c r="VG2919" s="1"/>
      <c r="VH2919" s="1"/>
      <c r="VI2919" s="1"/>
      <c r="VJ2919" s="1"/>
      <c r="VK2919" s="1"/>
      <c r="VL2919" s="1"/>
      <c r="VM2919" s="1"/>
      <c r="VN2919" s="1"/>
      <c r="VO2919" s="1"/>
      <c r="VP2919" s="1"/>
      <c r="VQ2919" s="1"/>
      <c r="VR2919" s="1"/>
      <c r="VS2919" s="1"/>
      <c r="VT2919" s="1"/>
      <c r="VU2919" s="1"/>
      <c r="VV2919" s="1"/>
      <c r="VW2919" s="1"/>
      <c r="VX2919" s="1"/>
      <c r="VY2919" s="1"/>
      <c r="VZ2919" s="1"/>
      <c r="WA2919" s="1"/>
      <c r="WB2919" s="1"/>
      <c r="WC2919" s="1"/>
      <c r="WD2919" s="1"/>
      <c r="WE2919" s="1"/>
      <c r="WF2919" s="1"/>
      <c r="WG2919" s="1"/>
      <c r="WH2919" s="1"/>
      <c r="WI2919" s="1"/>
      <c r="WJ2919" s="1"/>
      <c r="WK2919" s="1"/>
      <c r="WL2919" s="1"/>
      <c r="WM2919" s="1"/>
      <c r="WN2919" s="1"/>
      <c r="WO2919" s="1"/>
      <c r="WP2919" s="1"/>
      <c r="WQ2919" s="1"/>
      <c r="WR2919" s="1"/>
      <c r="WS2919" s="1"/>
      <c r="WT2919" s="1"/>
      <c r="WU2919" s="1"/>
      <c r="WV2919" s="1"/>
      <c r="WW2919" s="1"/>
      <c r="WX2919" s="1"/>
      <c r="WY2919" s="1"/>
      <c r="WZ2919" s="1"/>
      <c r="XA2919" s="1"/>
      <c r="XB2919" s="1"/>
      <c r="XC2919" s="1"/>
      <c r="XD2919" s="1"/>
      <c r="XE2919" s="1"/>
      <c r="XF2919" s="1"/>
      <c r="XG2919" s="1"/>
      <c r="XH2919" s="1"/>
      <c r="XI2919" s="1"/>
      <c r="XJ2919" s="1"/>
      <c r="XK2919" s="1"/>
      <c r="XL2919" s="1"/>
      <c r="XM2919" s="1"/>
      <c r="XN2919" s="1"/>
      <c r="XO2919" s="1"/>
      <c r="XP2919" s="1"/>
      <c r="XQ2919" s="1"/>
      <c r="XR2919" s="1"/>
      <c r="XS2919" s="1"/>
      <c r="XT2919" s="1"/>
      <c r="XU2919" s="1"/>
      <c r="XV2919" s="1"/>
      <c r="XW2919" s="1"/>
      <c r="XX2919" s="1"/>
      <c r="XY2919" s="1"/>
      <c r="XZ2919" s="1"/>
      <c r="YA2919" s="1"/>
      <c r="YB2919" s="1"/>
      <c r="YC2919" s="1"/>
      <c r="YD2919" s="1"/>
      <c r="YE2919" s="1"/>
      <c r="YF2919" s="1"/>
      <c r="YG2919" s="1"/>
      <c r="YH2919" s="1"/>
      <c r="YI2919" s="1"/>
      <c r="YJ2919" s="1"/>
      <c r="YK2919" s="1"/>
      <c r="YL2919" s="1"/>
      <c r="YM2919" s="1"/>
      <c r="YN2919" s="1"/>
      <c r="YO2919" s="1"/>
      <c r="YP2919" s="1"/>
      <c r="YQ2919" s="1"/>
      <c r="YR2919" s="1"/>
      <c r="YS2919" s="1"/>
      <c r="YT2919" s="1"/>
      <c r="YU2919" s="1"/>
      <c r="YV2919" s="1"/>
      <c r="YW2919" s="1"/>
      <c r="YX2919" s="1"/>
      <c r="YY2919" s="1"/>
      <c r="YZ2919" s="1"/>
      <c r="ZA2919" s="1"/>
      <c r="ZB2919" s="1"/>
      <c r="ZC2919" s="1"/>
      <c r="ZD2919" s="1"/>
      <c r="ZE2919" s="1"/>
      <c r="ZF2919" s="1"/>
      <c r="ZG2919" s="1"/>
      <c r="ZH2919" s="1"/>
      <c r="ZI2919" s="1"/>
      <c r="ZJ2919" s="1"/>
      <c r="ZK2919" s="1"/>
      <c r="ZL2919" s="1"/>
      <c r="ZM2919" s="1"/>
      <c r="ZN2919" s="1"/>
      <c r="ZO2919" s="1"/>
      <c r="ZP2919" s="1"/>
      <c r="ZQ2919" s="1"/>
      <c r="ZR2919" s="1"/>
      <c r="ZS2919" s="1"/>
      <c r="ZT2919" s="1"/>
      <c r="ZU2919" s="1"/>
      <c r="ZV2919" s="1"/>
      <c r="ZW2919" s="1"/>
      <c r="ZX2919" s="1"/>
      <c r="ZY2919" s="1"/>
      <c r="ZZ2919" s="1"/>
      <c r="AAA2919" s="1"/>
      <c r="AAB2919" s="1"/>
      <c r="AAC2919" s="1"/>
      <c r="AAD2919" s="1"/>
      <c r="AAE2919" s="1"/>
      <c r="AAF2919" s="1"/>
      <c r="AAG2919" s="1"/>
      <c r="AAH2919" s="1"/>
      <c r="AAI2919" s="1"/>
      <c r="AAJ2919" s="1"/>
      <c r="AAK2919" s="1"/>
      <c r="AAL2919" s="1"/>
      <c r="AAM2919" s="1"/>
      <c r="AAN2919" s="1"/>
      <c r="AAO2919" s="1"/>
      <c r="AAP2919" s="1"/>
      <c r="AAQ2919" s="1"/>
      <c r="AAR2919" s="1"/>
      <c r="AAS2919" s="1"/>
      <c r="AAT2919" s="1"/>
      <c r="AAU2919" s="1"/>
      <c r="AAV2919" s="1"/>
      <c r="AAW2919" s="1"/>
      <c r="AAX2919" s="1"/>
      <c r="AAY2919" s="1"/>
      <c r="AAZ2919" s="1"/>
      <c r="ABA2919" s="1"/>
      <c r="ABB2919" s="1"/>
      <c r="ABC2919" s="1"/>
      <c r="ABD2919" s="1"/>
      <c r="ABE2919" s="1"/>
      <c r="ABF2919" s="1"/>
      <c r="ABG2919" s="1"/>
      <c r="ABH2919" s="1"/>
      <c r="ABI2919" s="1"/>
      <c r="ABJ2919" s="1"/>
      <c r="ABK2919" s="1"/>
      <c r="ABL2919" s="1"/>
      <c r="ABM2919" s="1"/>
      <c r="ABN2919" s="1"/>
      <c r="ABO2919" s="1"/>
      <c r="ABP2919" s="1"/>
      <c r="ABQ2919" s="1"/>
      <c r="ABR2919" s="1"/>
      <c r="ABS2919" s="1"/>
      <c r="ABT2919" s="1"/>
      <c r="ABU2919" s="1"/>
      <c r="ABV2919" s="1"/>
      <c r="ABW2919" s="1"/>
      <c r="ABX2919" s="1"/>
      <c r="ABY2919" s="1"/>
      <c r="ABZ2919" s="1"/>
      <c r="ACA2919" s="1"/>
      <c r="ACB2919" s="1"/>
      <c r="ACC2919" s="1"/>
      <c r="ACD2919" s="1"/>
      <c r="ACE2919" s="1"/>
      <c r="ACF2919" s="1"/>
      <c r="ACG2919" s="1"/>
      <c r="ACH2919" s="1"/>
      <c r="ACI2919" s="1"/>
      <c r="ACJ2919" s="1"/>
      <c r="ACK2919" s="1"/>
      <c r="ACL2919" s="1"/>
      <c r="ACM2919" s="1"/>
      <c r="ACN2919" s="1"/>
      <c r="ACO2919" s="1"/>
      <c r="ACP2919" s="1"/>
      <c r="ACQ2919" s="1"/>
      <c r="ACR2919" s="1"/>
      <c r="ACS2919" s="1"/>
      <c r="ACT2919" s="1"/>
      <c r="ACU2919" s="1"/>
      <c r="ACV2919" s="1"/>
      <c r="ACW2919" s="1"/>
      <c r="ACX2919" s="1"/>
      <c r="ACY2919" s="1"/>
      <c r="ACZ2919" s="1"/>
      <c r="ADA2919" s="1"/>
      <c r="ADB2919" s="1"/>
      <c r="ADC2919" s="1"/>
      <c r="ADD2919" s="1"/>
      <c r="ADE2919" s="1"/>
      <c r="ADF2919" s="1"/>
      <c r="ADG2919" s="1"/>
      <c r="ADH2919" s="1"/>
      <c r="ADI2919" s="1"/>
      <c r="ADJ2919" s="1"/>
      <c r="ADK2919" s="1"/>
      <c r="ADL2919" s="1"/>
      <c r="ADM2919" s="1"/>
      <c r="ADN2919" s="1"/>
      <c r="ADO2919" s="1"/>
      <c r="ADP2919" s="1"/>
      <c r="ADQ2919" s="1"/>
      <c r="ADR2919" s="1"/>
      <c r="ADS2919" s="1"/>
      <c r="ADT2919" s="1"/>
      <c r="ADU2919" s="1"/>
      <c r="ADV2919" s="1"/>
      <c r="ADW2919" s="1"/>
      <c r="ADX2919" s="1"/>
      <c r="ADY2919" s="1"/>
      <c r="ADZ2919" s="1"/>
      <c r="AEA2919" s="1"/>
      <c r="AEB2919" s="1"/>
      <c r="AEC2919" s="1"/>
      <c r="AED2919" s="1"/>
      <c r="AEE2919" s="1"/>
      <c r="AEF2919" s="1"/>
      <c r="AEG2919" s="1"/>
      <c r="AEH2919" s="1"/>
      <c r="AEI2919" s="1"/>
      <c r="AEJ2919" s="1"/>
      <c r="AEK2919" s="1"/>
      <c r="AEL2919" s="1"/>
      <c r="AEM2919" s="1"/>
      <c r="AEN2919" s="1"/>
      <c r="AEO2919" s="1"/>
      <c r="AEP2919" s="1"/>
      <c r="AEQ2919" s="1"/>
      <c r="AER2919" s="1"/>
      <c r="AES2919" s="1"/>
      <c r="AET2919" s="1"/>
      <c r="AEU2919" s="1"/>
      <c r="AEV2919" s="1"/>
      <c r="AEW2919" s="1"/>
      <c r="AEX2919" s="1"/>
      <c r="AEY2919" s="1"/>
      <c r="AEZ2919" s="1"/>
      <c r="AFA2919" s="1"/>
      <c r="AFB2919" s="1"/>
      <c r="AFC2919" s="1"/>
      <c r="AFD2919" s="1"/>
      <c r="AFE2919" s="1"/>
      <c r="AFF2919" s="1"/>
      <c r="AFG2919" s="1"/>
      <c r="AFH2919" s="1"/>
      <c r="AFI2919" s="1"/>
      <c r="AFJ2919" s="1"/>
      <c r="AFK2919" s="1"/>
      <c r="AFL2919" s="1"/>
      <c r="AFM2919" s="1"/>
      <c r="AFN2919" s="1"/>
      <c r="AFO2919" s="1"/>
      <c r="AFP2919" s="1"/>
      <c r="AFQ2919" s="1"/>
      <c r="AFR2919" s="1"/>
      <c r="AFS2919" s="1"/>
      <c r="AFT2919" s="1"/>
      <c r="AFU2919" s="1"/>
      <c r="AFV2919" s="1"/>
      <c r="AFW2919" s="1"/>
      <c r="AFX2919" s="1"/>
      <c r="AFY2919" s="1"/>
      <c r="AFZ2919" s="1"/>
      <c r="AGA2919" s="1"/>
      <c r="AGB2919" s="1"/>
      <c r="AGC2919" s="1"/>
      <c r="AGD2919" s="1"/>
      <c r="AGE2919" s="1"/>
      <c r="AGF2919" s="1"/>
      <c r="AGG2919" s="1"/>
      <c r="AGH2919" s="1"/>
      <c r="AGI2919" s="1"/>
      <c r="AGJ2919" s="1"/>
      <c r="AGK2919" s="1"/>
      <c r="AGL2919" s="1"/>
      <c r="AGM2919" s="1"/>
      <c r="AGN2919" s="1"/>
      <c r="AGO2919" s="1"/>
      <c r="AGP2919" s="1"/>
      <c r="AGQ2919" s="1"/>
      <c r="AGR2919" s="1"/>
      <c r="AGS2919" s="1"/>
      <c r="AGT2919" s="1"/>
      <c r="AGU2919" s="1"/>
      <c r="AGV2919" s="1"/>
      <c r="AGW2919" s="1"/>
      <c r="AGX2919" s="1"/>
      <c r="AGY2919" s="1"/>
      <c r="AGZ2919" s="1"/>
      <c r="AHA2919" s="1"/>
      <c r="AHB2919" s="1"/>
      <c r="AHC2919" s="1"/>
      <c r="AHD2919" s="1"/>
      <c r="AHE2919" s="1"/>
      <c r="AHF2919" s="1"/>
      <c r="AHG2919" s="1"/>
      <c r="AHH2919" s="1"/>
      <c r="AHI2919" s="1"/>
      <c r="AHJ2919" s="1"/>
      <c r="AHK2919" s="1"/>
      <c r="AHL2919" s="1"/>
      <c r="AHM2919" s="1"/>
      <c r="AHN2919" s="1"/>
      <c r="AHO2919" s="1"/>
      <c r="AHP2919" s="1"/>
      <c r="AHQ2919" s="1"/>
      <c r="AHR2919" s="1"/>
      <c r="AHS2919" s="1"/>
      <c r="AHT2919" s="1"/>
      <c r="AHU2919" s="1"/>
      <c r="AHV2919" s="1"/>
      <c r="AHW2919" s="1"/>
      <c r="AHX2919" s="1"/>
      <c r="AHY2919" s="1"/>
      <c r="AHZ2919" s="1"/>
      <c r="AIA2919" s="1"/>
      <c r="AIB2919" s="1"/>
      <c r="AIC2919" s="1"/>
      <c r="AID2919" s="1"/>
      <c r="AIE2919" s="1"/>
      <c r="AIF2919" s="1"/>
      <c r="AIG2919" s="1"/>
      <c r="AIH2919" s="1"/>
      <c r="AII2919" s="1"/>
      <c r="AIJ2919" s="1"/>
      <c r="AIK2919" s="1"/>
      <c r="AIL2919" s="1"/>
      <c r="AIM2919" s="1"/>
      <c r="AIN2919" s="1"/>
      <c r="AIO2919" s="1"/>
      <c r="AIP2919" s="1"/>
      <c r="AIQ2919" s="1"/>
      <c r="AIR2919" s="1"/>
      <c r="AIS2919" s="1"/>
      <c r="AIT2919" s="1"/>
      <c r="AIU2919" s="1"/>
      <c r="AIV2919" s="1"/>
      <c r="AIW2919" s="1"/>
      <c r="AIX2919" s="1"/>
      <c r="AIY2919" s="1"/>
      <c r="AIZ2919" s="1"/>
      <c r="AJA2919" s="1"/>
      <c r="AJB2919" s="1"/>
      <c r="AJC2919" s="1"/>
      <c r="AJD2919" s="1"/>
      <c r="AJE2919" s="1"/>
      <c r="AJF2919" s="1"/>
      <c r="AJG2919" s="1"/>
      <c r="AJH2919" s="1"/>
      <c r="AJI2919" s="1"/>
      <c r="AJJ2919" s="1"/>
      <c r="AJK2919" s="1"/>
      <c r="AJL2919" s="1"/>
      <c r="AJM2919" s="1"/>
      <c r="AJN2919" s="1"/>
      <c r="AJO2919" s="1"/>
      <c r="AJP2919" s="1"/>
      <c r="AJQ2919" s="1"/>
      <c r="AJR2919" s="1"/>
      <c r="AJS2919" s="1"/>
      <c r="AJT2919" s="1"/>
      <c r="AJU2919" s="1"/>
      <c r="AJV2919" s="1"/>
      <c r="AJW2919" s="1"/>
      <c r="AJX2919" s="1"/>
      <c r="AJY2919" s="1"/>
      <c r="AJZ2919" s="1"/>
      <c r="AKA2919" s="1"/>
      <c r="AKB2919" s="1"/>
      <c r="AKC2919" s="1"/>
      <c r="AKD2919" s="1"/>
      <c r="AKE2919" s="1"/>
      <c r="AKF2919" s="1"/>
      <c r="AKG2919" s="1"/>
      <c r="AKH2919" s="1"/>
      <c r="AKI2919" s="1"/>
      <c r="AKJ2919" s="1"/>
      <c r="AKK2919" s="1"/>
      <c r="AKL2919" s="1"/>
      <c r="AKM2919" s="1"/>
      <c r="AKN2919" s="1"/>
      <c r="AKO2919" s="1"/>
      <c r="AKP2919" s="1"/>
      <c r="AKQ2919" s="1"/>
      <c r="AKR2919" s="1"/>
      <c r="AKS2919" s="1"/>
      <c r="AKT2919" s="1"/>
      <c r="AKU2919" s="1"/>
      <c r="AKV2919" s="1"/>
      <c r="AKW2919" s="1"/>
      <c r="AKX2919" s="1"/>
      <c r="AKY2919" s="1"/>
      <c r="AKZ2919" s="1"/>
      <c r="ALA2919" s="1"/>
      <c r="ALB2919" s="1"/>
      <c r="ALC2919" s="1"/>
      <c r="ALD2919" s="1"/>
      <c r="ALE2919" s="1"/>
      <c r="ALF2919" s="1"/>
      <c r="ALG2919" s="1"/>
      <c r="ALH2919" s="1"/>
      <c r="ALI2919" s="1"/>
      <c r="ALJ2919" s="1"/>
      <c r="ALK2919" s="1"/>
      <c r="ALL2919" s="1"/>
      <c r="ALM2919" s="1"/>
      <c r="ALN2919" s="1"/>
      <c r="ALO2919" s="1"/>
      <c r="ALP2919" s="1"/>
      <c r="ALQ2919" s="1"/>
      <c r="ALR2919" s="1"/>
      <c r="ALS2919" s="1"/>
      <c r="ALT2919" s="1"/>
      <c r="ALU2919" s="1"/>
      <c r="ALV2919" s="1"/>
      <c r="ALW2919" s="1"/>
      <c r="ALX2919" s="1"/>
      <c r="ALY2919" s="1"/>
      <c r="ALZ2919" s="1"/>
      <c r="AMA2919" s="1"/>
      <c r="AMB2919" s="1"/>
      <c r="AMC2919" s="1"/>
      <c r="AMD2919" s="1"/>
      <c r="AME2919" s="1"/>
      <c r="AMF2919" s="1"/>
      <c r="AMG2919" s="1"/>
      <c r="AMH2919" s="1"/>
      <c r="AMI2919" s="1"/>
      <c r="AMJ2919" s="1"/>
      <c r="AMK2919" s="1"/>
      <c r="AML2919" s="1"/>
      <c r="AMM2919" s="1"/>
      <c r="AMN2919" s="1"/>
      <c r="AMO2919" s="1"/>
      <c r="AMP2919" s="1"/>
      <c r="AMQ2919" s="1"/>
      <c r="AMR2919" s="1"/>
      <c r="AMS2919" s="1"/>
      <c r="AMT2919" s="1"/>
      <c r="AMU2919" s="1"/>
      <c r="AMV2919" s="1"/>
      <c r="AMW2919" s="1"/>
      <c r="AMX2919" s="1"/>
      <c r="AMY2919" s="1"/>
      <c r="AMZ2919" s="1"/>
      <c r="ANA2919" s="1"/>
      <c r="ANB2919" s="1"/>
      <c r="ANC2919" s="1"/>
      <c r="AND2919" s="1"/>
      <c r="ANE2919" s="1"/>
      <c r="ANF2919" s="1"/>
      <c r="ANG2919" s="1"/>
      <c r="ANH2919" s="1"/>
      <c r="ANI2919" s="1"/>
      <c r="ANJ2919" s="1"/>
      <c r="ANK2919" s="1"/>
      <c r="ANL2919" s="1"/>
      <c r="ANM2919" s="1"/>
      <c r="ANN2919" s="1"/>
      <c r="ANO2919" s="1"/>
      <c r="ANP2919" s="1"/>
      <c r="ANQ2919" s="1"/>
      <c r="ANR2919" s="1"/>
      <c r="ANS2919" s="1"/>
      <c r="ANT2919" s="1"/>
      <c r="ANU2919" s="1"/>
      <c r="ANV2919" s="1"/>
      <c r="ANW2919" s="1"/>
      <c r="ANX2919" s="1"/>
      <c r="ANY2919" s="1"/>
      <c r="ANZ2919" s="1"/>
      <c r="AOA2919" s="1"/>
      <c r="AOB2919" s="1"/>
      <c r="AOC2919" s="1"/>
      <c r="AOD2919" s="1"/>
      <c r="AOE2919" s="1"/>
      <c r="AOF2919" s="1"/>
      <c r="AOG2919" s="1"/>
      <c r="AOH2919" s="1"/>
      <c r="AOI2919" s="1"/>
      <c r="AOJ2919" s="1"/>
      <c r="AOK2919" s="1"/>
      <c r="AOL2919" s="1"/>
      <c r="AOM2919" s="1"/>
      <c r="AON2919" s="1"/>
      <c r="AOO2919" s="1"/>
      <c r="AOP2919" s="1"/>
      <c r="AOQ2919" s="1"/>
      <c r="AOR2919" s="1"/>
      <c r="AOS2919" s="1"/>
      <c r="AOT2919" s="1"/>
      <c r="AOU2919" s="1"/>
      <c r="AOV2919" s="1"/>
      <c r="AOW2919" s="1"/>
      <c r="AOX2919" s="1"/>
      <c r="AOY2919" s="1"/>
      <c r="AOZ2919" s="1"/>
      <c r="APA2919" s="1"/>
      <c r="APB2919" s="1"/>
      <c r="APC2919" s="1"/>
      <c r="APD2919" s="1"/>
      <c r="APE2919" s="1"/>
      <c r="APF2919" s="1"/>
      <c r="APG2919" s="1"/>
      <c r="APH2919" s="1"/>
      <c r="API2919" s="1"/>
      <c r="APJ2919" s="1"/>
      <c r="APK2919" s="1"/>
      <c r="APL2919" s="1"/>
      <c r="APM2919" s="1"/>
      <c r="APN2919" s="1"/>
      <c r="APO2919" s="1"/>
      <c r="APP2919" s="1"/>
      <c r="APQ2919" s="1"/>
      <c r="APR2919" s="1"/>
      <c r="APS2919" s="1"/>
      <c r="APT2919" s="1"/>
      <c r="APU2919" s="1"/>
      <c r="APV2919" s="1"/>
      <c r="APW2919" s="1"/>
      <c r="APX2919" s="1"/>
      <c r="APY2919" s="1"/>
      <c r="APZ2919" s="1"/>
      <c r="AQA2919" s="1"/>
      <c r="AQB2919" s="1"/>
      <c r="AQC2919" s="1"/>
      <c r="AQD2919" s="1"/>
      <c r="AQE2919" s="1"/>
      <c r="AQF2919" s="1"/>
      <c r="AQG2919" s="1"/>
      <c r="AQH2919" s="1"/>
      <c r="AQI2919" s="1"/>
      <c r="AQJ2919" s="1"/>
      <c r="AQK2919" s="1"/>
      <c r="AQL2919" s="1"/>
      <c r="AQM2919" s="1"/>
      <c r="AQN2919" s="1"/>
      <c r="AQO2919" s="1"/>
      <c r="AQP2919" s="1"/>
      <c r="AQQ2919" s="1"/>
      <c r="AQR2919" s="1"/>
      <c r="AQS2919" s="1"/>
      <c r="AQT2919" s="1"/>
      <c r="AQU2919" s="1"/>
      <c r="AQV2919" s="1"/>
      <c r="AQW2919" s="1"/>
      <c r="AQX2919" s="1"/>
      <c r="AQY2919" s="1"/>
      <c r="AQZ2919" s="1"/>
      <c r="ARA2919" s="1"/>
      <c r="ARB2919" s="1"/>
      <c r="ARC2919" s="1"/>
      <c r="ARD2919" s="1"/>
      <c r="ARE2919" s="1"/>
      <c r="ARF2919" s="1"/>
      <c r="ARG2919" s="1"/>
      <c r="ARH2919" s="1"/>
      <c r="ARI2919" s="1"/>
      <c r="ARJ2919" s="1"/>
      <c r="ARK2919" s="1"/>
      <c r="ARL2919" s="1"/>
      <c r="ARM2919" s="1"/>
      <c r="ARN2919" s="1"/>
      <c r="ARO2919" s="1"/>
      <c r="ARP2919" s="1"/>
      <c r="ARQ2919" s="1"/>
      <c r="ARR2919" s="1"/>
      <c r="ARS2919" s="1"/>
      <c r="ART2919" s="1"/>
      <c r="ARU2919" s="1"/>
      <c r="ARV2919" s="1"/>
      <c r="ARW2919" s="1"/>
      <c r="ARX2919" s="1"/>
      <c r="ARY2919" s="1"/>
      <c r="ARZ2919" s="1"/>
      <c r="ASA2919" s="1"/>
      <c r="ASB2919" s="1"/>
      <c r="ASC2919" s="1"/>
      <c r="ASD2919" s="1"/>
      <c r="ASE2919" s="1"/>
      <c r="ASF2919" s="1"/>
      <c r="ASG2919" s="1"/>
      <c r="ASH2919" s="1"/>
      <c r="ASI2919" s="1"/>
      <c r="ASJ2919" s="1"/>
      <c r="ASK2919" s="1"/>
      <c r="ASL2919" s="1"/>
      <c r="ASM2919" s="1"/>
      <c r="ASN2919" s="1"/>
      <c r="ASO2919" s="1"/>
      <c r="ASP2919" s="1"/>
      <c r="ASQ2919" s="1"/>
      <c r="ASR2919" s="1"/>
      <c r="ASS2919" s="1"/>
      <c r="AST2919" s="1"/>
      <c r="ASU2919" s="1"/>
      <c r="ASV2919" s="1"/>
      <c r="ASW2919" s="1"/>
      <c r="ASX2919" s="1"/>
      <c r="ASY2919" s="1"/>
      <c r="ASZ2919" s="1"/>
      <c r="ATA2919" s="1"/>
      <c r="ATB2919" s="1"/>
      <c r="ATC2919" s="1"/>
      <c r="ATD2919" s="1"/>
      <c r="ATE2919" s="1"/>
      <c r="ATF2919" s="1"/>
      <c r="ATG2919" s="1"/>
      <c r="ATH2919" s="1"/>
      <c r="ATI2919" s="1"/>
      <c r="ATJ2919" s="1"/>
      <c r="ATK2919" s="1"/>
      <c r="ATL2919" s="1"/>
      <c r="ATM2919" s="1"/>
      <c r="ATN2919" s="1"/>
      <c r="ATO2919" s="1"/>
      <c r="ATP2919" s="1"/>
      <c r="ATQ2919" s="1"/>
      <c r="ATR2919" s="1"/>
      <c r="ATS2919" s="1"/>
      <c r="ATT2919" s="1"/>
      <c r="ATU2919" s="1"/>
      <c r="ATV2919" s="1"/>
      <c r="ATW2919" s="1"/>
      <c r="ATX2919" s="1"/>
      <c r="ATY2919" s="1"/>
      <c r="ATZ2919" s="1"/>
      <c r="AUA2919" s="1"/>
      <c r="AUB2919" s="1"/>
      <c r="AUC2919" s="1"/>
      <c r="AUD2919" s="1"/>
      <c r="AUE2919" s="1"/>
      <c r="AUF2919" s="1"/>
      <c r="AUG2919" s="1"/>
      <c r="AUH2919" s="1"/>
      <c r="AUI2919" s="1"/>
      <c r="AUJ2919" s="1"/>
      <c r="AUK2919" s="1"/>
      <c r="AUL2919" s="1"/>
      <c r="AUM2919" s="1"/>
      <c r="AUN2919" s="1"/>
      <c r="AUO2919" s="1"/>
      <c r="AUP2919" s="1"/>
      <c r="AUQ2919" s="1"/>
      <c r="AUR2919" s="1"/>
      <c r="AUS2919" s="1"/>
      <c r="AUT2919" s="1"/>
      <c r="AUU2919" s="1"/>
      <c r="AUV2919" s="1"/>
      <c r="AUW2919" s="1"/>
      <c r="AUX2919" s="1"/>
      <c r="AUY2919" s="1"/>
      <c r="AUZ2919" s="1"/>
      <c r="AVA2919" s="1"/>
      <c r="AVB2919" s="1"/>
      <c r="AVC2919" s="1"/>
      <c r="AVD2919" s="1"/>
      <c r="AVE2919" s="1"/>
      <c r="AVF2919" s="1"/>
      <c r="AVG2919" s="1"/>
      <c r="AVH2919" s="1"/>
      <c r="AVI2919" s="1"/>
      <c r="AVJ2919" s="1"/>
      <c r="AVK2919" s="1"/>
      <c r="AVL2919" s="1"/>
      <c r="AVM2919" s="1"/>
      <c r="AVN2919" s="1"/>
      <c r="AVO2919" s="1"/>
      <c r="AVP2919" s="1"/>
      <c r="AVQ2919" s="1"/>
      <c r="AVR2919" s="1"/>
      <c r="AVS2919" s="1"/>
      <c r="AVT2919" s="1"/>
      <c r="AVU2919" s="1"/>
      <c r="AVV2919" s="1"/>
      <c r="AVW2919" s="1"/>
      <c r="AVX2919" s="1"/>
      <c r="AVY2919" s="1"/>
      <c r="AVZ2919" s="1"/>
      <c r="AWA2919" s="1"/>
      <c r="AWB2919" s="1"/>
      <c r="AWC2919" s="1"/>
      <c r="AWD2919" s="1"/>
      <c r="AWE2919" s="1"/>
      <c r="AWF2919" s="1"/>
      <c r="AWG2919" s="1"/>
      <c r="AWH2919" s="1"/>
      <c r="AWI2919" s="1"/>
      <c r="AWJ2919" s="1"/>
      <c r="AWK2919" s="1"/>
      <c r="AWL2919" s="1"/>
      <c r="AWM2919" s="1"/>
      <c r="AWN2919" s="1"/>
      <c r="AWO2919" s="1"/>
      <c r="AWP2919" s="1"/>
      <c r="AWQ2919" s="1"/>
      <c r="AWR2919" s="1"/>
      <c r="AWS2919" s="1"/>
      <c r="AWT2919" s="1"/>
      <c r="AWU2919" s="1"/>
      <c r="AWV2919" s="1"/>
      <c r="AWW2919" s="1"/>
      <c r="AWX2919" s="1"/>
      <c r="AWY2919" s="1"/>
      <c r="AWZ2919" s="1"/>
      <c r="AXA2919" s="1"/>
      <c r="AXB2919" s="1"/>
      <c r="AXC2919" s="1"/>
      <c r="AXD2919" s="1"/>
      <c r="AXE2919" s="1"/>
      <c r="AXF2919" s="1"/>
      <c r="AXG2919" s="1"/>
      <c r="AXH2919" s="1"/>
      <c r="AXI2919" s="1"/>
      <c r="AXJ2919" s="1"/>
      <c r="AXK2919" s="1"/>
      <c r="AXL2919" s="1"/>
      <c r="AXM2919" s="1"/>
      <c r="AXN2919" s="1"/>
      <c r="AXO2919" s="1"/>
      <c r="AXP2919" s="1"/>
      <c r="AXQ2919" s="1"/>
      <c r="AXR2919" s="1"/>
      <c r="AXS2919" s="1"/>
      <c r="AXT2919" s="1"/>
      <c r="AXU2919" s="1"/>
      <c r="AXV2919" s="1"/>
      <c r="AXW2919" s="1"/>
      <c r="AXX2919" s="1"/>
      <c r="AXY2919" s="1"/>
      <c r="AXZ2919" s="1"/>
      <c r="AYA2919" s="1"/>
      <c r="AYB2919" s="1"/>
      <c r="AYC2919" s="1"/>
      <c r="AYD2919" s="1"/>
      <c r="AYE2919" s="1"/>
      <c r="AYF2919" s="1"/>
      <c r="AYG2919" s="1"/>
      <c r="AYH2919" s="1"/>
      <c r="AYI2919" s="1"/>
      <c r="AYJ2919" s="1"/>
      <c r="AYK2919" s="1"/>
      <c r="AYL2919" s="1"/>
      <c r="AYM2919" s="1"/>
      <c r="AYN2919" s="1"/>
      <c r="AYO2919" s="1"/>
      <c r="AYP2919" s="1"/>
      <c r="AYQ2919" s="1"/>
      <c r="AYR2919" s="1"/>
      <c r="AYS2919" s="1"/>
      <c r="AYT2919" s="1"/>
      <c r="AYU2919" s="1"/>
      <c r="AYV2919" s="1"/>
      <c r="AYW2919" s="1"/>
      <c r="AYX2919" s="1"/>
      <c r="AYY2919" s="1"/>
      <c r="AYZ2919" s="1"/>
      <c r="AZA2919" s="1"/>
      <c r="AZB2919" s="1"/>
      <c r="AZC2919" s="1"/>
      <c r="AZD2919" s="1"/>
      <c r="AZE2919" s="1"/>
      <c r="AZF2919" s="1"/>
      <c r="AZG2919" s="1"/>
      <c r="AZH2919" s="1"/>
      <c r="AZI2919" s="1"/>
      <c r="AZJ2919" s="1"/>
      <c r="AZK2919" s="1"/>
      <c r="AZL2919" s="1"/>
      <c r="AZM2919" s="1"/>
      <c r="AZN2919" s="1"/>
      <c r="AZO2919" s="1"/>
      <c r="AZP2919" s="1"/>
      <c r="AZQ2919" s="1"/>
      <c r="AZR2919" s="1"/>
      <c r="AZS2919" s="1"/>
      <c r="AZT2919" s="1"/>
      <c r="AZU2919" s="1"/>
      <c r="AZV2919" s="1"/>
      <c r="AZW2919" s="1"/>
      <c r="AZX2919" s="1"/>
      <c r="AZY2919" s="1"/>
      <c r="AZZ2919" s="1"/>
      <c r="BAA2919" s="1"/>
      <c r="BAB2919" s="1"/>
      <c r="BAC2919" s="1"/>
      <c r="BAD2919" s="1"/>
      <c r="BAE2919" s="1"/>
      <c r="BAF2919" s="1"/>
      <c r="BAG2919" s="1"/>
      <c r="BAH2919" s="1"/>
      <c r="BAI2919" s="1"/>
      <c r="BAJ2919" s="1"/>
      <c r="BAK2919" s="1"/>
      <c r="BAL2919" s="1"/>
      <c r="BAM2919" s="1"/>
      <c r="BAN2919" s="1"/>
      <c r="BAO2919" s="1"/>
      <c r="BAP2919" s="1"/>
      <c r="BAQ2919" s="1"/>
      <c r="BAR2919" s="1"/>
      <c r="BAS2919" s="1"/>
      <c r="BAT2919" s="1"/>
      <c r="BAU2919" s="1"/>
      <c r="BAV2919" s="1"/>
      <c r="BAW2919" s="1"/>
      <c r="BAX2919" s="1"/>
      <c r="BAY2919" s="1"/>
      <c r="BAZ2919" s="1"/>
      <c r="BBA2919" s="1"/>
      <c r="BBB2919" s="1"/>
      <c r="BBC2919" s="1"/>
      <c r="BBD2919" s="1"/>
      <c r="BBE2919" s="1"/>
      <c r="BBF2919" s="1"/>
      <c r="BBG2919" s="1"/>
      <c r="BBH2919" s="1"/>
      <c r="BBI2919" s="1"/>
      <c r="BBJ2919" s="1"/>
      <c r="BBK2919" s="1"/>
      <c r="BBL2919" s="1"/>
      <c r="BBM2919" s="1"/>
      <c r="BBN2919" s="1"/>
      <c r="BBO2919" s="1"/>
      <c r="BBP2919" s="1"/>
      <c r="BBQ2919" s="1"/>
      <c r="BBR2919" s="1"/>
      <c r="BBS2919" s="1"/>
      <c r="BBT2919" s="1"/>
      <c r="BBU2919" s="1"/>
      <c r="BBV2919" s="1"/>
      <c r="BBW2919" s="1"/>
      <c r="BBX2919" s="1"/>
      <c r="BBY2919" s="1"/>
      <c r="BBZ2919" s="1"/>
      <c r="BCA2919" s="1"/>
      <c r="BCB2919" s="1"/>
      <c r="BCC2919" s="1"/>
      <c r="BCD2919" s="1"/>
      <c r="BCE2919" s="1"/>
      <c r="BCF2919" s="1"/>
      <c r="BCG2919" s="1"/>
      <c r="BCH2919" s="1"/>
      <c r="BCI2919" s="1"/>
      <c r="BCJ2919" s="1"/>
      <c r="BCK2919" s="1"/>
      <c r="BCL2919" s="1"/>
      <c r="BCM2919" s="1"/>
      <c r="BCN2919" s="1"/>
      <c r="BCO2919" s="1"/>
      <c r="BCP2919" s="1"/>
      <c r="BCQ2919" s="1"/>
      <c r="BCR2919" s="1"/>
      <c r="BCS2919" s="1"/>
      <c r="BCT2919" s="1"/>
      <c r="BCU2919" s="1"/>
      <c r="BCV2919" s="1"/>
      <c r="BCW2919" s="1"/>
      <c r="BCX2919" s="1"/>
      <c r="BCY2919" s="1"/>
      <c r="BCZ2919" s="1"/>
      <c r="BDA2919" s="1"/>
      <c r="BDB2919" s="1"/>
      <c r="BDC2919" s="1"/>
      <c r="BDD2919" s="1"/>
      <c r="BDE2919" s="1"/>
      <c r="BDF2919" s="1"/>
      <c r="BDG2919" s="1"/>
      <c r="BDH2919" s="1"/>
      <c r="BDI2919" s="1"/>
      <c r="BDJ2919" s="1"/>
      <c r="BDK2919" s="1"/>
      <c r="BDL2919" s="1"/>
      <c r="BDM2919" s="1"/>
      <c r="BDN2919" s="1"/>
      <c r="BDO2919" s="1"/>
      <c r="BDP2919" s="1"/>
      <c r="BDQ2919" s="1"/>
      <c r="BDR2919" s="1"/>
      <c r="BDS2919" s="1"/>
      <c r="BDT2919" s="1"/>
      <c r="BDU2919" s="1"/>
      <c r="BDV2919" s="1"/>
      <c r="BDW2919" s="1"/>
      <c r="BDX2919" s="1"/>
      <c r="BDY2919" s="1"/>
      <c r="BDZ2919" s="1"/>
      <c r="BEA2919" s="1"/>
      <c r="BEB2919" s="1"/>
      <c r="BEC2919" s="1"/>
      <c r="BED2919" s="1"/>
      <c r="BEE2919" s="1"/>
      <c r="BEF2919" s="1"/>
      <c r="BEG2919" s="1"/>
      <c r="BEH2919" s="1"/>
      <c r="BEI2919" s="1"/>
      <c r="BEJ2919" s="1"/>
      <c r="BEK2919" s="1"/>
      <c r="BEL2919" s="1"/>
      <c r="BEM2919" s="1"/>
      <c r="BEN2919" s="1"/>
      <c r="BEO2919" s="1"/>
      <c r="BEP2919" s="1"/>
      <c r="BEQ2919" s="1"/>
      <c r="BER2919" s="1"/>
      <c r="BES2919" s="1"/>
      <c r="BET2919" s="1"/>
      <c r="BEU2919" s="1"/>
      <c r="BEV2919" s="1"/>
      <c r="BEW2919" s="1"/>
      <c r="BEX2919" s="1"/>
      <c r="BEY2919" s="1"/>
      <c r="BEZ2919" s="1"/>
      <c r="BFA2919" s="1"/>
      <c r="BFB2919" s="1"/>
      <c r="BFC2919" s="1"/>
      <c r="BFD2919" s="1"/>
      <c r="BFE2919" s="1"/>
      <c r="BFF2919" s="1"/>
      <c r="BFG2919" s="1"/>
      <c r="BFH2919" s="1"/>
      <c r="BFI2919" s="1"/>
      <c r="BFJ2919" s="1"/>
      <c r="BFK2919" s="1"/>
      <c r="BFL2919" s="1"/>
      <c r="BFM2919" s="1"/>
      <c r="BFN2919" s="1"/>
      <c r="BFO2919" s="1"/>
      <c r="BFP2919" s="1"/>
      <c r="BFQ2919" s="1"/>
      <c r="BFR2919" s="1"/>
      <c r="BFS2919" s="1"/>
      <c r="BFT2919" s="1"/>
      <c r="BFU2919" s="1"/>
      <c r="BFV2919" s="1"/>
      <c r="BFW2919" s="1"/>
      <c r="BFX2919" s="1"/>
      <c r="BFY2919" s="1"/>
      <c r="BFZ2919" s="1"/>
      <c r="BGA2919" s="1"/>
      <c r="BGB2919" s="1"/>
      <c r="BGC2919" s="1"/>
      <c r="BGD2919" s="1"/>
      <c r="BGE2919" s="1"/>
      <c r="BGF2919" s="1"/>
      <c r="BGG2919" s="1"/>
      <c r="BGH2919" s="1"/>
      <c r="BGI2919" s="1"/>
      <c r="BGJ2919" s="1"/>
      <c r="BGK2919" s="1"/>
      <c r="BGL2919" s="1"/>
      <c r="BGM2919" s="1"/>
      <c r="BGN2919" s="1"/>
      <c r="BGO2919" s="1"/>
      <c r="BGP2919" s="1"/>
      <c r="BGQ2919" s="1"/>
      <c r="BGR2919" s="1"/>
      <c r="BGS2919" s="1"/>
      <c r="BGT2919" s="1"/>
      <c r="BGU2919" s="1"/>
      <c r="BGV2919" s="1"/>
      <c r="BGW2919" s="1"/>
      <c r="BGX2919" s="1"/>
      <c r="BGY2919" s="1"/>
      <c r="BGZ2919" s="1"/>
      <c r="BHA2919" s="1"/>
      <c r="BHB2919" s="1"/>
      <c r="BHC2919" s="1"/>
      <c r="BHD2919" s="1"/>
      <c r="BHE2919" s="1"/>
      <c r="BHF2919" s="1"/>
      <c r="BHG2919" s="1"/>
      <c r="BHH2919" s="1"/>
      <c r="BHI2919" s="1"/>
      <c r="BHJ2919" s="1"/>
      <c r="BHK2919" s="1"/>
      <c r="BHL2919" s="1"/>
      <c r="BHM2919" s="1"/>
      <c r="BHN2919" s="1"/>
      <c r="BHO2919" s="1"/>
      <c r="BHP2919" s="1"/>
      <c r="BHQ2919" s="1"/>
      <c r="BHR2919" s="1"/>
      <c r="BHS2919" s="1"/>
      <c r="BHT2919" s="1"/>
      <c r="BHU2919" s="1"/>
      <c r="BHV2919" s="1"/>
      <c r="BHW2919" s="1"/>
      <c r="BHX2919" s="1"/>
      <c r="BHY2919" s="1"/>
      <c r="BHZ2919" s="1"/>
      <c r="BIA2919" s="1"/>
      <c r="BIB2919" s="1"/>
      <c r="BIC2919" s="1"/>
      <c r="BID2919" s="1"/>
      <c r="BIE2919" s="1"/>
      <c r="BIF2919" s="1"/>
      <c r="BIG2919" s="1"/>
      <c r="BIH2919" s="1"/>
      <c r="BII2919" s="1"/>
      <c r="BIJ2919" s="1"/>
      <c r="BIK2919" s="1"/>
      <c r="BIL2919" s="1"/>
      <c r="BIM2919" s="1"/>
      <c r="BIN2919" s="1"/>
      <c r="BIO2919" s="1"/>
      <c r="BIP2919" s="1"/>
      <c r="BIQ2919" s="1"/>
      <c r="BIR2919" s="1"/>
      <c r="BIS2919" s="1"/>
      <c r="BIT2919" s="1"/>
      <c r="BIU2919" s="1"/>
      <c r="BIV2919" s="1"/>
      <c r="BIW2919" s="1"/>
      <c r="BIX2919" s="1"/>
      <c r="BIY2919" s="1"/>
      <c r="BIZ2919" s="1"/>
      <c r="BJA2919" s="1"/>
      <c r="BJB2919" s="1"/>
      <c r="BJC2919" s="1"/>
      <c r="BJD2919" s="1"/>
      <c r="BJE2919" s="1"/>
      <c r="BJF2919" s="1"/>
      <c r="BJG2919" s="1"/>
      <c r="BJH2919" s="1"/>
      <c r="BJI2919" s="1"/>
      <c r="BJJ2919" s="1"/>
      <c r="BJK2919" s="1"/>
      <c r="BJL2919" s="1"/>
      <c r="BJM2919" s="1"/>
      <c r="BJN2919" s="1"/>
      <c r="BJO2919" s="1"/>
      <c r="BJP2919" s="1"/>
      <c r="BJQ2919" s="1"/>
      <c r="BJR2919" s="1"/>
      <c r="BJS2919" s="1"/>
      <c r="BJT2919" s="1"/>
      <c r="BJU2919" s="1"/>
      <c r="BJV2919" s="1"/>
      <c r="BJW2919" s="1"/>
      <c r="BJX2919" s="1"/>
      <c r="BJY2919" s="1"/>
      <c r="BJZ2919" s="1"/>
      <c r="BKA2919" s="1"/>
      <c r="BKB2919" s="1"/>
      <c r="BKC2919" s="1"/>
      <c r="BKD2919" s="1"/>
      <c r="BKE2919" s="1"/>
      <c r="BKF2919" s="1"/>
      <c r="BKG2919" s="1"/>
    </row>
    <row r="2920" spans="1:1645" s="11" customFormat="1" ht="16.350000000000001" customHeight="1" x14ac:dyDescent="0.25">
      <c r="A2920" s="32">
        <v>43149</v>
      </c>
      <c r="B2920" s="1" t="s">
        <v>7895</v>
      </c>
      <c r="C2920" s="44">
        <f t="shared" si="57"/>
        <v>1</v>
      </c>
      <c r="D2920" s="1" t="s">
        <v>7896</v>
      </c>
      <c r="E2920" s="30">
        <v>2120</v>
      </c>
      <c r="F2920" s="1" t="s">
        <v>38</v>
      </c>
      <c r="G2920" s="1" t="s">
        <v>7909</v>
      </c>
      <c r="H2920" s="1"/>
      <c r="I2920" s="1"/>
      <c r="J2920" s="1"/>
      <c r="K2920" s="1"/>
      <c r="L2920" s="1"/>
      <c r="M2920" s="1"/>
      <c r="N2920" s="1"/>
      <c r="O2920" s="1"/>
      <c r="P2920" s="1"/>
      <c r="Q2920" s="18"/>
      <c r="R2920" s="1"/>
      <c r="S2920" s="1"/>
      <c r="T2920" s="1"/>
      <c r="U2920" s="1"/>
      <c r="V2920" s="1"/>
      <c r="W2920" s="1"/>
      <c r="X2920" s="1" t="s">
        <v>7910</v>
      </c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  <c r="IV2920" s="1"/>
      <c r="IW2920" s="1"/>
      <c r="IX2920" s="1"/>
      <c r="IY2920" s="1"/>
      <c r="IZ2920" s="1"/>
      <c r="JA2920" s="1"/>
      <c r="JB2920" s="1"/>
      <c r="JC2920" s="1"/>
      <c r="JD2920" s="1"/>
      <c r="JE2920" s="1"/>
      <c r="JF2920" s="1"/>
      <c r="JG2920" s="1"/>
      <c r="JH2920" s="1"/>
      <c r="JI2920" s="1"/>
      <c r="JJ2920" s="1"/>
      <c r="JK2920" s="1"/>
      <c r="JL2920" s="1"/>
      <c r="JM2920" s="1"/>
      <c r="JN2920" s="1"/>
      <c r="JO2920" s="1"/>
      <c r="JP2920" s="1"/>
      <c r="JQ2920" s="1"/>
      <c r="JR2920" s="1"/>
      <c r="JS2920" s="1"/>
      <c r="JT2920" s="1"/>
      <c r="JU2920" s="1"/>
      <c r="JV2920" s="1"/>
      <c r="JW2920" s="1"/>
      <c r="JX2920" s="1"/>
      <c r="JY2920" s="1"/>
      <c r="JZ2920" s="1"/>
      <c r="KA2920" s="1"/>
      <c r="KB2920" s="1"/>
      <c r="KC2920" s="1"/>
      <c r="KD2920" s="1"/>
      <c r="KE2920" s="1"/>
      <c r="KF2920" s="1"/>
      <c r="KG2920" s="1"/>
      <c r="KH2920" s="1"/>
      <c r="KI2920" s="1"/>
      <c r="KJ2920" s="1"/>
      <c r="KK2920" s="1"/>
      <c r="KL2920" s="1"/>
      <c r="KM2920" s="1"/>
      <c r="KN2920" s="1"/>
      <c r="KO2920" s="1"/>
      <c r="KP2920" s="1"/>
      <c r="KQ2920" s="1"/>
      <c r="KR2920" s="1"/>
      <c r="KS2920" s="1"/>
      <c r="KT2920" s="1"/>
      <c r="KU2920" s="1"/>
      <c r="KV2920" s="1"/>
      <c r="KW2920" s="1"/>
      <c r="KX2920" s="1"/>
      <c r="KY2920" s="1"/>
      <c r="KZ2920" s="1"/>
      <c r="LA2920" s="1"/>
      <c r="LB2920" s="1"/>
      <c r="LC2920" s="1"/>
      <c r="LD2920" s="1"/>
      <c r="LE2920" s="1"/>
      <c r="LF2920" s="1"/>
      <c r="LG2920" s="1"/>
      <c r="LH2920" s="1"/>
      <c r="LI2920" s="1"/>
      <c r="LJ2920" s="1"/>
      <c r="LK2920" s="1"/>
      <c r="LL2920" s="1"/>
      <c r="LM2920" s="1"/>
      <c r="LN2920" s="1"/>
      <c r="LO2920" s="1"/>
      <c r="LP2920" s="1"/>
      <c r="LQ2920" s="1"/>
      <c r="LR2920" s="1"/>
      <c r="LS2920" s="1"/>
      <c r="LT2920" s="1"/>
      <c r="LU2920" s="1"/>
      <c r="LV2920" s="1"/>
      <c r="LW2920" s="1"/>
      <c r="LX2920" s="1"/>
      <c r="LY2920" s="1"/>
      <c r="LZ2920" s="1"/>
      <c r="MA2920" s="1"/>
      <c r="MB2920" s="1"/>
      <c r="MC2920" s="1"/>
      <c r="MD2920" s="1"/>
      <c r="ME2920" s="1"/>
      <c r="MF2920" s="1"/>
      <c r="MG2920" s="1"/>
      <c r="MH2920" s="1"/>
      <c r="MI2920" s="1"/>
      <c r="MJ2920" s="1"/>
      <c r="MK2920" s="1"/>
      <c r="ML2920" s="1"/>
      <c r="MM2920" s="1"/>
      <c r="MN2920" s="1"/>
      <c r="MO2920" s="1"/>
      <c r="MP2920" s="1"/>
      <c r="MQ2920" s="1"/>
      <c r="MR2920" s="1"/>
      <c r="MS2920" s="1"/>
      <c r="MT2920" s="1"/>
      <c r="MU2920" s="1"/>
      <c r="MV2920" s="1"/>
      <c r="MW2920" s="1"/>
      <c r="MX2920" s="1"/>
      <c r="MY2920" s="1"/>
      <c r="MZ2920" s="1"/>
      <c r="NA2920" s="1"/>
      <c r="NB2920" s="1"/>
      <c r="NC2920" s="1"/>
      <c r="ND2920" s="1"/>
      <c r="NE2920" s="1"/>
      <c r="NF2920" s="1"/>
      <c r="NG2920" s="1"/>
      <c r="NH2920" s="1"/>
      <c r="NI2920" s="1"/>
      <c r="NJ2920" s="1"/>
      <c r="NK2920" s="1"/>
      <c r="NL2920" s="1"/>
      <c r="NM2920" s="1"/>
      <c r="NN2920" s="1"/>
      <c r="NO2920" s="1"/>
      <c r="NP2920" s="1"/>
      <c r="NQ2920" s="1"/>
      <c r="NR2920" s="1"/>
      <c r="NS2920" s="1"/>
      <c r="NT2920" s="1"/>
      <c r="NU2920" s="1"/>
      <c r="NV2920" s="1"/>
      <c r="NW2920" s="1"/>
      <c r="NX2920" s="1"/>
      <c r="NY2920" s="1"/>
      <c r="NZ2920" s="1"/>
      <c r="OA2920" s="1"/>
      <c r="OB2920" s="1"/>
      <c r="OC2920" s="1"/>
      <c r="OD2920" s="1"/>
      <c r="OE2920" s="1"/>
      <c r="OF2920" s="1"/>
      <c r="OG2920" s="1"/>
      <c r="OH2920" s="1"/>
      <c r="OI2920" s="1"/>
      <c r="OJ2920" s="1"/>
      <c r="OK2920" s="1"/>
      <c r="OL2920" s="1"/>
      <c r="OM2920" s="1"/>
      <c r="ON2920" s="1"/>
      <c r="OO2920" s="1"/>
      <c r="OP2920" s="1"/>
      <c r="OQ2920" s="1"/>
      <c r="OR2920" s="1"/>
      <c r="OS2920" s="1"/>
      <c r="OT2920" s="1"/>
      <c r="OU2920" s="1"/>
      <c r="OV2920" s="1"/>
      <c r="OW2920" s="1"/>
      <c r="OX2920" s="1"/>
      <c r="OY2920" s="1"/>
      <c r="OZ2920" s="1"/>
      <c r="PA2920" s="1"/>
      <c r="PB2920" s="1"/>
      <c r="PC2920" s="1"/>
      <c r="PD2920" s="1"/>
      <c r="PE2920" s="1"/>
      <c r="PF2920" s="1"/>
      <c r="PG2920" s="1"/>
      <c r="PH2920" s="1"/>
      <c r="PI2920" s="1"/>
      <c r="PJ2920" s="1"/>
      <c r="PK2920" s="1"/>
      <c r="PL2920" s="1"/>
      <c r="PM2920" s="1"/>
      <c r="PN2920" s="1"/>
      <c r="PO2920" s="1"/>
      <c r="PP2920" s="1"/>
      <c r="PQ2920" s="1"/>
      <c r="PR2920" s="1"/>
      <c r="PS2920" s="1"/>
      <c r="PT2920" s="1"/>
      <c r="PU2920" s="1"/>
      <c r="PV2920" s="1"/>
      <c r="PW2920" s="1"/>
      <c r="PX2920" s="1"/>
      <c r="PY2920" s="1"/>
      <c r="PZ2920" s="1"/>
      <c r="QA2920" s="1"/>
      <c r="QB2920" s="1"/>
      <c r="QC2920" s="1"/>
      <c r="QD2920" s="1"/>
      <c r="QE2920" s="1"/>
      <c r="QF2920" s="1"/>
      <c r="QG2920" s="1"/>
      <c r="QH2920" s="1"/>
      <c r="QI2920" s="1"/>
      <c r="QJ2920" s="1"/>
      <c r="QK2920" s="1"/>
      <c r="QL2920" s="1"/>
      <c r="QM2920" s="1"/>
      <c r="QN2920" s="1"/>
      <c r="QO2920" s="1"/>
      <c r="QP2920" s="1"/>
      <c r="QQ2920" s="1"/>
      <c r="QR2920" s="1"/>
      <c r="QS2920" s="1"/>
      <c r="QT2920" s="1"/>
      <c r="QU2920" s="1"/>
      <c r="QV2920" s="1"/>
      <c r="QW2920" s="1"/>
      <c r="QX2920" s="1"/>
      <c r="QY2920" s="1"/>
      <c r="QZ2920" s="1"/>
      <c r="RA2920" s="1"/>
      <c r="RB2920" s="1"/>
      <c r="RC2920" s="1"/>
      <c r="RD2920" s="1"/>
      <c r="RE2920" s="1"/>
      <c r="RF2920" s="1"/>
      <c r="RG2920" s="1"/>
      <c r="RH2920" s="1"/>
      <c r="RI2920" s="1"/>
      <c r="RJ2920" s="1"/>
      <c r="RK2920" s="1"/>
      <c r="RL2920" s="1"/>
      <c r="RM2920" s="1"/>
      <c r="RN2920" s="1"/>
      <c r="RO2920" s="1"/>
      <c r="RP2920" s="1"/>
      <c r="RQ2920" s="1"/>
      <c r="RR2920" s="1"/>
      <c r="RS2920" s="1"/>
      <c r="RT2920" s="1"/>
      <c r="RU2920" s="1"/>
      <c r="RV2920" s="1"/>
      <c r="RW2920" s="1"/>
      <c r="RX2920" s="1"/>
      <c r="RY2920" s="1"/>
      <c r="RZ2920" s="1"/>
      <c r="SA2920" s="1"/>
      <c r="SB2920" s="1"/>
      <c r="SC2920" s="1"/>
      <c r="SD2920" s="1"/>
      <c r="SE2920" s="1"/>
      <c r="SF2920" s="1"/>
      <c r="SG2920" s="1"/>
      <c r="SH2920" s="1"/>
      <c r="SI2920" s="1"/>
      <c r="SJ2920" s="1"/>
      <c r="SK2920" s="1"/>
      <c r="SL2920" s="1"/>
      <c r="SM2920" s="1"/>
      <c r="SN2920" s="1"/>
      <c r="SO2920" s="1"/>
      <c r="SP2920" s="1"/>
      <c r="SQ2920" s="1"/>
      <c r="SR2920" s="1"/>
      <c r="SS2920" s="1"/>
      <c r="ST2920" s="1"/>
      <c r="SU2920" s="1"/>
      <c r="SV2920" s="1"/>
      <c r="SW2920" s="1"/>
      <c r="SX2920" s="1"/>
      <c r="SY2920" s="1"/>
      <c r="SZ2920" s="1"/>
      <c r="TA2920" s="1"/>
      <c r="TB2920" s="1"/>
      <c r="TC2920" s="1"/>
      <c r="TD2920" s="1"/>
      <c r="TE2920" s="1"/>
      <c r="TF2920" s="1"/>
      <c r="TG2920" s="1"/>
      <c r="TH2920" s="1"/>
      <c r="TI2920" s="1"/>
      <c r="TJ2920" s="1"/>
      <c r="TK2920" s="1"/>
      <c r="TL2920" s="1"/>
      <c r="TM2920" s="1"/>
      <c r="TN2920" s="1"/>
      <c r="TO2920" s="1"/>
      <c r="TP2920" s="1"/>
      <c r="TQ2920" s="1"/>
      <c r="TR2920" s="1"/>
      <c r="TS2920" s="1"/>
      <c r="TT2920" s="1"/>
      <c r="TU2920" s="1"/>
      <c r="TV2920" s="1"/>
      <c r="TW2920" s="1"/>
      <c r="TX2920" s="1"/>
      <c r="TY2920" s="1"/>
      <c r="TZ2920" s="1"/>
      <c r="UA2920" s="1"/>
      <c r="UB2920" s="1"/>
      <c r="UC2920" s="1"/>
      <c r="UD2920" s="1"/>
      <c r="UE2920" s="1"/>
      <c r="UF2920" s="1"/>
      <c r="UG2920" s="1"/>
      <c r="UH2920" s="1"/>
      <c r="UI2920" s="1"/>
      <c r="UJ2920" s="1"/>
      <c r="UK2920" s="1"/>
      <c r="UL2920" s="1"/>
      <c r="UM2920" s="1"/>
      <c r="UN2920" s="1"/>
      <c r="UO2920" s="1"/>
      <c r="UP2920" s="1"/>
      <c r="UQ2920" s="1"/>
      <c r="UR2920" s="1"/>
      <c r="US2920" s="1"/>
      <c r="UT2920" s="1"/>
      <c r="UU2920" s="1"/>
      <c r="UV2920" s="1"/>
      <c r="UW2920" s="1"/>
      <c r="UX2920" s="1"/>
      <c r="UY2920" s="1"/>
      <c r="UZ2920" s="1"/>
      <c r="VA2920" s="1"/>
      <c r="VB2920" s="1"/>
      <c r="VC2920" s="1"/>
      <c r="VD2920" s="1"/>
      <c r="VE2920" s="1"/>
      <c r="VF2920" s="1"/>
      <c r="VG2920" s="1"/>
      <c r="VH2920" s="1"/>
      <c r="VI2920" s="1"/>
      <c r="VJ2920" s="1"/>
      <c r="VK2920" s="1"/>
      <c r="VL2920" s="1"/>
      <c r="VM2920" s="1"/>
      <c r="VN2920" s="1"/>
      <c r="VO2920" s="1"/>
      <c r="VP2920" s="1"/>
      <c r="VQ2920" s="1"/>
      <c r="VR2920" s="1"/>
      <c r="VS2920" s="1"/>
      <c r="VT2920" s="1"/>
      <c r="VU2920" s="1"/>
      <c r="VV2920" s="1"/>
      <c r="VW2920" s="1"/>
      <c r="VX2920" s="1"/>
      <c r="VY2920" s="1"/>
      <c r="VZ2920" s="1"/>
      <c r="WA2920" s="1"/>
      <c r="WB2920" s="1"/>
      <c r="WC2920" s="1"/>
      <c r="WD2920" s="1"/>
      <c r="WE2920" s="1"/>
      <c r="WF2920" s="1"/>
      <c r="WG2920" s="1"/>
      <c r="WH2920" s="1"/>
      <c r="WI2920" s="1"/>
      <c r="WJ2920" s="1"/>
      <c r="WK2920" s="1"/>
      <c r="WL2920" s="1"/>
      <c r="WM2920" s="1"/>
      <c r="WN2920" s="1"/>
      <c r="WO2920" s="1"/>
      <c r="WP2920" s="1"/>
      <c r="WQ2920" s="1"/>
      <c r="WR2920" s="1"/>
      <c r="WS2920" s="1"/>
      <c r="WT2920" s="1"/>
      <c r="WU2920" s="1"/>
      <c r="WV2920" s="1"/>
      <c r="WW2920" s="1"/>
      <c r="WX2920" s="1"/>
      <c r="WY2920" s="1"/>
      <c r="WZ2920" s="1"/>
      <c r="XA2920" s="1"/>
      <c r="XB2920" s="1"/>
      <c r="XC2920" s="1"/>
      <c r="XD2920" s="1"/>
      <c r="XE2920" s="1"/>
      <c r="XF2920" s="1"/>
      <c r="XG2920" s="1"/>
      <c r="XH2920" s="1"/>
      <c r="XI2920" s="1"/>
      <c r="XJ2920" s="1"/>
      <c r="XK2920" s="1"/>
      <c r="XL2920" s="1"/>
      <c r="XM2920" s="1"/>
      <c r="XN2920" s="1"/>
      <c r="XO2920" s="1"/>
      <c r="XP2920" s="1"/>
      <c r="XQ2920" s="1"/>
      <c r="XR2920" s="1"/>
      <c r="XS2920" s="1"/>
      <c r="XT2920" s="1"/>
      <c r="XU2920" s="1"/>
      <c r="XV2920" s="1"/>
      <c r="XW2920" s="1"/>
      <c r="XX2920" s="1"/>
      <c r="XY2920" s="1"/>
      <c r="XZ2920" s="1"/>
      <c r="YA2920" s="1"/>
      <c r="YB2920" s="1"/>
      <c r="YC2920" s="1"/>
      <c r="YD2920" s="1"/>
      <c r="YE2920" s="1"/>
      <c r="YF2920" s="1"/>
      <c r="YG2920" s="1"/>
      <c r="YH2920" s="1"/>
      <c r="YI2920" s="1"/>
      <c r="YJ2920" s="1"/>
      <c r="YK2920" s="1"/>
      <c r="YL2920" s="1"/>
      <c r="YM2920" s="1"/>
      <c r="YN2920" s="1"/>
      <c r="YO2920" s="1"/>
      <c r="YP2920" s="1"/>
      <c r="YQ2920" s="1"/>
      <c r="YR2920" s="1"/>
      <c r="YS2920" s="1"/>
      <c r="YT2920" s="1"/>
      <c r="YU2920" s="1"/>
      <c r="YV2920" s="1"/>
      <c r="YW2920" s="1"/>
      <c r="YX2920" s="1"/>
      <c r="YY2920" s="1"/>
      <c r="YZ2920" s="1"/>
      <c r="ZA2920" s="1"/>
      <c r="ZB2920" s="1"/>
      <c r="ZC2920" s="1"/>
      <c r="ZD2920" s="1"/>
      <c r="ZE2920" s="1"/>
      <c r="ZF2920" s="1"/>
      <c r="ZG2920" s="1"/>
      <c r="ZH2920" s="1"/>
      <c r="ZI2920" s="1"/>
      <c r="ZJ2920" s="1"/>
      <c r="ZK2920" s="1"/>
      <c r="ZL2920" s="1"/>
      <c r="ZM2920" s="1"/>
      <c r="ZN2920" s="1"/>
      <c r="ZO2920" s="1"/>
      <c r="ZP2920" s="1"/>
      <c r="ZQ2920" s="1"/>
      <c r="ZR2920" s="1"/>
      <c r="ZS2920" s="1"/>
      <c r="ZT2920" s="1"/>
      <c r="ZU2920" s="1"/>
      <c r="ZV2920" s="1"/>
      <c r="ZW2920" s="1"/>
      <c r="ZX2920" s="1"/>
      <c r="ZY2920" s="1"/>
      <c r="ZZ2920" s="1"/>
      <c r="AAA2920" s="1"/>
      <c r="AAB2920" s="1"/>
      <c r="AAC2920" s="1"/>
      <c r="AAD2920" s="1"/>
      <c r="AAE2920" s="1"/>
      <c r="AAF2920" s="1"/>
      <c r="AAG2920" s="1"/>
      <c r="AAH2920" s="1"/>
      <c r="AAI2920" s="1"/>
      <c r="AAJ2920" s="1"/>
      <c r="AAK2920" s="1"/>
      <c r="AAL2920" s="1"/>
      <c r="AAM2920" s="1"/>
      <c r="AAN2920" s="1"/>
      <c r="AAO2920" s="1"/>
      <c r="AAP2920" s="1"/>
      <c r="AAQ2920" s="1"/>
      <c r="AAR2920" s="1"/>
      <c r="AAS2920" s="1"/>
      <c r="AAT2920" s="1"/>
      <c r="AAU2920" s="1"/>
      <c r="AAV2920" s="1"/>
      <c r="AAW2920" s="1"/>
      <c r="AAX2920" s="1"/>
      <c r="AAY2920" s="1"/>
      <c r="AAZ2920" s="1"/>
      <c r="ABA2920" s="1"/>
      <c r="ABB2920" s="1"/>
      <c r="ABC2920" s="1"/>
      <c r="ABD2920" s="1"/>
      <c r="ABE2920" s="1"/>
      <c r="ABF2920" s="1"/>
      <c r="ABG2920" s="1"/>
      <c r="ABH2920" s="1"/>
      <c r="ABI2920" s="1"/>
      <c r="ABJ2920" s="1"/>
      <c r="ABK2920" s="1"/>
      <c r="ABL2920" s="1"/>
      <c r="ABM2920" s="1"/>
      <c r="ABN2920" s="1"/>
      <c r="ABO2920" s="1"/>
      <c r="ABP2920" s="1"/>
      <c r="ABQ2920" s="1"/>
      <c r="ABR2920" s="1"/>
      <c r="ABS2920" s="1"/>
      <c r="ABT2920" s="1"/>
      <c r="ABU2920" s="1"/>
      <c r="ABV2920" s="1"/>
      <c r="ABW2920" s="1"/>
      <c r="ABX2920" s="1"/>
      <c r="ABY2920" s="1"/>
      <c r="ABZ2920" s="1"/>
      <c r="ACA2920" s="1"/>
      <c r="ACB2920" s="1"/>
      <c r="ACC2920" s="1"/>
      <c r="ACD2920" s="1"/>
      <c r="ACE2920" s="1"/>
      <c r="ACF2920" s="1"/>
      <c r="ACG2920" s="1"/>
      <c r="ACH2920" s="1"/>
      <c r="ACI2920" s="1"/>
      <c r="ACJ2920" s="1"/>
      <c r="ACK2920" s="1"/>
      <c r="ACL2920" s="1"/>
      <c r="ACM2920" s="1"/>
      <c r="ACN2920" s="1"/>
      <c r="ACO2920" s="1"/>
      <c r="ACP2920" s="1"/>
      <c r="ACQ2920" s="1"/>
      <c r="ACR2920" s="1"/>
      <c r="ACS2920" s="1"/>
      <c r="ACT2920" s="1"/>
      <c r="ACU2920" s="1"/>
      <c r="ACV2920" s="1"/>
      <c r="ACW2920" s="1"/>
      <c r="ACX2920" s="1"/>
      <c r="ACY2920" s="1"/>
      <c r="ACZ2920" s="1"/>
      <c r="ADA2920" s="1"/>
      <c r="ADB2920" s="1"/>
      <c r="ADC2920" s="1"/>
      <c r="ADD2920" s="1"/>
      <c r="ADE2920" s="1"/>
      <c r="ADF2920" s="1"/>
      <c r="ADG2920" s="1"/>
      <c r="ADH2920" s="1"/>
      <c r="ADI2920" s="1"/>
      <c r="ADJ2920" s="1"/>
      <c r="ADK2920" s="1"/>
      <c r="ADL2920" s="1"/>
      <c r="ADM2920" s="1"/>
      <c r="ADN2920" s="1"/>
      <c r="ADO2920" s="1"/>
      <c r="ADP2920" s="1"/>
      <c r="ADQ2920" s="1"/>
      <c r="ADR2920" s="1"/>
      <c r="ADS2920" s="1"/>
      <c r="ADT2920" s="1"/>
      <c r="ADU2920" s="1"/>
      <c r="ADV2920" s="1"/>
      <c r="ADW2920" s="1"/>
      <c r="ADX2920" s="1"/>
      <c r="ADY2920" s="1"/>
      <c r="ADZ2920" s="1"/>
      <c r="AEA2920" s="1"/>
      <c r="AEB2920" s="1"/>
      <c r="AEC2920" s="1"/>
      <c r="AED2920" s="1"/>
      <c r="AEE2920" s="1"/>
      <c r="AEF2920" s="1"/>
      <c r="AEG2920" s="1"/>
      <c r="AEH2920" s="1"/>
      <c r="AEI2920" s="1"/>
      <c r="AEJ2920" s="1"/>
      <c r="AEK2920" s="1"/>
      <c r="AEL2920" s="1"/>
      <c r="AEM2920" s="1"/>
      <c r="AEN2920" s="1"/>
      <c r="AEO2920" s="1"/>
      <c r="AEP2920" s="1"/>
      <c r="AEQ2920" s="1"/>
      <c r="AER2920" s="1"/>
      <c r="AES2920" s="1"/>
      <c r="AET2920" s="1"/>
      <c r="AEU2920" s="1"/>
      <c r="AEV2920" s="1"/>
      <c r="AEW2920" s="1"/>
      <c r="AEX2920" s="1"/>
      <c r="AEY2920" s="1"/>
      <c r="AEZ2920" s="1"/>
      <c r="AFA2920" s="1"/>
      <c r="AFB2920" s="1"/>
      <c r="AFC2920" s="1"/>
      <c r="AFD2920" s="1"/>
      <c r="AFE2920" s="1"/>
      <c r="AFF2920" s="1"/>
      <c r="AFG2920" s="1"/>
      <c r="AFH2920" s="1"/>
      <c r="AFI2920" s="1"/>
      <c r="AFJ2920" s="1"/>
      <c r="AFK2920" s="1"/>
      <c r="AFL2920" s="1"/>
      <c r="AFM2920" s="1"/>
      <c r="AFN2920" s="1"/>
      <c r="AFO2920" s="1"/>
      <c r="AFP2920" s="1"/>
      <c r="AFQ2920" s="1"/>
      <c r="AFR2920" s="1"/>
      <c r="AFS2920" s="1"/>
      <c r="AFT2920" s="1"/>
      <c r="AFU2920" s="1"/>
      <c r="AFV2920" s="1"/>
      <c r="AFW2920" s="1"/>
      <c r="AFX2920" s="1"/>
      <c r="AFY2920" s="1"/>
      <c r="AFZ2920" s="1"/>
      <c r="AGA2920" s="1"/>
      <c r="AGB2920" s="1"/>
      <c r="AGC2920" s="1"/>
      <c r="AGD2920" s="1"/>
      <c r="AGE2920" s="1"/>
      <c r="AGF2920" s="1"/>
      <c r="AGG2920" s="1"/>
      <c r="AGH2920" s="1"/>
      <c r="AGI2920" s="1"/>
      <c r="AGJ2920" s="1"/>
      <c r="AGK2920" s="1"/>
      <c r="AGL2920" s="1"/>
      <c r="AGM2920" s="1"/>
      <c r="AGN2920" s="1"/>
      <c r="AGO2920" s="1"/>
      <c r="AGP2920" s="1"/>
      <c r="AGQ2920" s="1"/>
      <c r="AGR2920" s="1"/>
      <c r="AGS2920" s="1"/>
      <c r="AGT2920" s="1"/>
      <c r="AGU2920" s="1"/>
      <c r="AGV2920" s="1"/>
      <c r="AGW2920" s="1"/>
      <c r="AGX2920" s="1"/>
      <c r="AGY2920" s="1"/>
      <c r="AGZ2920" s="1"/>
      <c r="AHA2920" s="1"/>
      <c r="AHB2920" s="1"/>
      <c r="AHC2920" s="1"/>
      <c r="AHD2920" s="1"/>
      <c r="AHE2920" s="1"/>
      <c r="AHF2920" s="1"/>
      <c r="AHG2920" s="1"/>
      <c r="AHH2920" s="1"/>
      <c r="AHI2920" s="1"/>
      <c r="AHJ2920" s="1"/>
      <c r="AHK2920" s="1"/>
      <c r="AHL2920" s="1"/>
      <c r="AHM2920" s="1"/>
      <c r="AHN2920" s="1"/>
      <c r="AHO2920" s="1"/>
      <c r="AHP2920" s="1"/>
      <c r="AHQ2920" s="1"/>
      <c r="AHR2920" s="1"/>
      <c r="AHS2920" s="1"/>
      <c r="AHT2920" s="1"/>
      <c r="AHU2920" s="1"/>
      <c r="AHV2920" s="1"/>
      <c r="AHW2920" s="1"/>
      <c r="AHX2920" s="1"/>
      <c r="AHY2920" s="1"/>
      <c r="AHZ2920" s="1"/>
      <c r="AIA2920" s="1"/>
      <c r="AIB2920" s="1"/>
      <c r="AIC2920" s="1"/>
      <c r="AID2920" s="1"/>
      <c r="AIE2920" s="1"/>
      <c r="AIF2920" s="1"/>
      <c r="AIG2920" s="1"/>
      <c r="AIH2920" s="1"/>
      <c r="AII2920" s="1"/>
      <c r="AIJ2920" s="1"/>
      <c r="AIK2920" s="1"/>
      <c r="AIL2920" s="1"/>
      <c r="AIM2920" s="1"/>
      <c r="AIN2920" s="1"/>
      <c r="AIO2920" s="1"/>
      <c r="AIP2920" s="1"/>
      <c r="AIQ2920" s="1"/>
      <c r="AIR2920" s="1"/>
      <c r="AIS2920" s="1"/>
      <c r="AIT2920" s="1"/>
      <c r="AIU2920" s="1"/>
      <c r="AIV2920" s="1"/>
      <c r="AIW2920" s="1"/>
      <c r="AIX2920" s="1"/>
      <c r="AIY2920" s="1"/>
      <c r="AIZ2920" s="1"/>
      <c r="AJA2920" s="1"/>
      <c r="AJB2920" s="1"/>
      <c r="AJC2920" s="1"/>
      <c r="AJD2920" s="1"/>
      <c r="AJE2920" s="1"/>
      <c r="AJF2920" s="1"/>
      <c r="AJG2920" s="1"/>
      <c r="AJH2920" s="1"/>
      <c r="AJI2920" s="1"/>
      <c r="AJJ2920" s="1"/>
      <c r="AJK2920" s="1"/>
      <c r="AJL2920" s="1"/>
      <c r="AJM2920" s="1"/>
      <c r="AJN2920" s="1"/>
      <c r="AJO2920" s="1"/>
      <c r="AJP2920" s="1"/>
      <c r="AJQ2920" s="1"/>
      <c r="AJR2920" s="1"/>
      <c r="AJS2920" s="1"/>
      <c r="AJT2920" s="1"/>
      <c r="AJU2920" s="1"/>
      <c r="AJV2920" s="1"/>
      <c r="AJW2920" s="1"/>
      <c r="AJX2920" s="1"/>
      <c r="AJY2920" s="1"/>
      <c r="AJZ2920" s="1"/>
      <c r="AKA2920" s="1"/>
      <c r="AKB2920" s="1"/>
      <c r="AKC2920" s="1"/>
      <c r="AKD2920" s="1"/>
      <c r="AKE2920" s="1"/>
      <c r="AKF2920" s="1"/>
      <c r="AKG2920" s="1"/>
      <c r="AKH2920" s="1"/>
      <c r="AKI2920" s="1"/>
      <c r="AKJ2920" s="1"/>
      <c r="AKK2920" s="1"/>
      <c r="AKL2920" s="1"/>
      <c r="AKM2920" s="1"/>
      <c r="AKN2920" s="1"/>
      <c r="AKO2920" s="1"/>
      <c r="AKP2920" s="1"/>
      <c r="AKQ2920" s="1"/>
      <c r="AKR2920" s="1"/>
      <c r="AKS2920" s="1"/>
      <c r="AKT2920" s="1"/>
      <c r="AKU2920" s="1"/>
      <c r="AKV2920" s="1"/>
      <c r="AKW2920" s="1"/>
      <c r="AKX2920" s="1"/>
      <c r="AKY2920" s="1"/>
      <c r="AKZ2920" s="1"/>
      <c r="ALA2920" s="1"/>
      <c r="ALB2920" s="1"/>
      <c r="ALC2920" s="1"/>
      <c r="ALD2920" s="1"/>
      <c r="ALE2920" s="1"/>
      <c r="ALF2920" s="1"/>
      <c r="ALG2920" s="1"/>
      <c r="ALH2920" s="1"/>
      <c r="ALI2920" s="1"/>
      <c r="ALJ2920" s="1"/>
      <c r="ALK2920" s="1"/>
      <c r="ALL2920" s="1"/>
      <c r="ALM2920" s="1"/>
      <c r="ALN2920" s="1"/>
      <c r="ALO2920" s="1"/>
      <c r="ALP2920" s="1"/>
      <c r="ALQ2920" s="1"/>
      <c r="ALR2920" s="1"/>
      <c r="ALS2920" s="1"/>
      <c r="ALT2920" s="1"/>
      <c r="ALU2920" s="1"/>
      <c r="ALV2920" s="1"/>
      <c r="ALW2920" s="1"/>
      <c r="ALX2920" s="1"/>
      <c r="ALY2920" s="1"/>
      <c r="ALZ2920" s="1"/>
      <c r="AMA2920" s="1"/>
      <c r="AMB2920" s="1"/>
      <c r="AMC2920" s="1"/>
      <c r="AMD2920" s="1"/>
      <c r="AME2920" s="1"/>
      <c r="AMF2920" s="1"/>
      <c r="AMG2920" s="1"/>
      <c r="AMH2920" s="1"/>
      <c r="AMI2920" s="1"/>
      <c r="AMJ2920" s="1"/>
      <c r="AMK2920" s="1"/>
      <c r="AML2920" s="1"/>
      <c r="AMM2920" s="1"/>
      <c r="AMN2920" s="1"/>
      <c r="AMO2920" s="1"/>
      <c r="AMP2920" s="1"/>
      <c r="AMQ2920" s="1"/>
      <c r="AMR2920" s="1"/>
      <c r="AMS2920" s="1"/>
      <c r="AMT2920" s="1"/>
      <c r="AMU2920" s="1"/>
      <c r="AMV2920" s="1"/>
      <c r="AMW2920" s="1"/>
      <c r="AMX2920" s="1"/>
      <c r="AMY2920" s="1"/>
      <c r="AMZ2920" s="1"/>
      <c r="ANA2920" s="1"/>
      <c r="ANB2920" s="1"/>
      <c r="ANC2920" s="1"/>
      <c r="AND2920" s="1"/>
      <c r="ANE2920" s="1"/>
      <c r="ANF2920" s="1"/>
      <c r="ANG2920" s="1"/>
      <c r="ANH2920" s="1"/>
      <c r="ANI2920" s="1"/>
      <c r="ANJ2920" s="1"/>
      <c r="ANK2920" s="1"/>
      <c r="ANL2920" s="1"/>
      <c r="ANM2920" s="1"/>
      <c r="ANN2920" s="1"/>
      <c r="ANO2920" s="1"/>
      <c r="ANP2920" s="1"/>
      <c r="ANQ2920" s="1"/>
      <c r="ANR2920" s="1"/>
      <c r="ANS2920" s="1"/>
      <c r="ANT2920" s="1"/>
      <c r="ANU2920" s="1"/>
      <c r="ANV2920" s="1"/>
      <c r="ANW2920" s="1"/>
      <c r="ANX2920" s="1"/>
      <c r="ANY2920" s="1"/>
      <c r="ANZ2920" s="1"/>
      <c r="AOA2920" s="1"/>
      <c r="AOB2920" s="1"/>
      <c r="AOC2920" s="1"/>
      <c r="AOD2920" s="1"/>
      <c r="AOE2920" s="1"/>
      <c r="AOF2920" s="1"/>
      <c r="AOG2920" s="1"/>
      <c r="AOH2920" s="1"/>
      <c r="AOI2920" s="1"/>
      <c r="AOJ2920" s="1"/>
      <c r="AOK2920" s="1"/>
      <c r="AOL2920" s="1"/>
      <c r="AOM2920" s="1"/>
      <c r="AON2920" s="1"/>
      <c r="AOO2920" s="1"/>
      <c r="AOP2920" s="1"/>
      <c r="AOQ2920" s="1"/>
      <c r="AOR2920" s="1"/>
      <c r="AOS2920" s="1"/>
      <c r="AOT2920" s="1"/>
      <c r="AOU2920" s="1"/>
      <c r="AOV2920" s="1"/>
      <c r="AOW2920" s="1"/>
      <c r="AOX2920" s="1"/>
      <c r="AOY2920" s="1"/>
      <c r="AOZ2920" s="1"/>
      <c r="APA2920" s="1"/>
      <c r="APB2920" s="1"/>
      <c r="APC2920" s="1"/>
      <c r="APD2920" s="1"/>
      <c r="APE2920" s="1"/>
      <c r="APF2920" s="1"/>
      <c r="APG2920" s="1"/>
      <c r="APH2920" s="1"/>
      <c r="API2920" s="1"/>
      <c r="APJ2920" s="1"/>
      <c r="APK2920" s="1"/>
      <c r="APL2920" s="1"/>
      <c r="APM2920" s="1"/>
      <c r="APN2920" s="1"/>
      <c r="APO2920" s="1"/>
      <c r="APP2920" s="1"/>
      <c r="APQ2920" s="1"/>
      <c r="APR2920" s="1"/>
      <c r="APS2920" s="1"/>
      <c r="APT2920" s="1"/>
      <c r="APU2920" s="1"/>
      <c r="APV2920" s="1"/>
      <c r="APW2920" s="1"/>
      <c r="APX2920" s="1"/>
      <c r="APY2920" s="1"/>
      <c r="APZ2920" s="1"/>
      <c r="AQA2920" s="1"/>
      <c r="AQB2920" s="1"/>
      <c r="AQC2920" s="1"/>
      <c r="AQD2920" s="1"/>
      <c r="AQE2920" s="1"/>
      <c r="AQF2920" s="1"/>
      <c r="AQG2920" s="1"/>
      <c r="AQH2920" s="1"/>
      <c r="AQI2920" s="1"/>
      <c r="AQJ2920" s="1"/>
      <c r="AQK2920" s="1"/>
      <c r="AQL2920" s="1"/>
      <c r="AQM2920" s="1"/>
      <c r="AQN2920" s="1"/>
      <c r="AQO2920" s="1"/>
      <c r="AQP2920" s="1"/>
      <c r="AQQ2920" s="1"/>
      <c r="AQR2920" s="1"/>
      <c r="AQS2920" s="1"/>
      <c r="AQT2920" s="1"/>
      <c r="AQU2920" s="1"/>
      <c r="AQV2920" s="1"/>
      <c r="AQW2920" s="1"/>
      <c r="AQX2920" s="1"/>
      <c r="AQY2920" s="1"/>
      <c r="AQZ2920" s="1"/>
      <c r="ARA2920" s="1"/>
      <c r="ARB2920" s="1"/>
      <c r="ARC2920" s="1"/>
      <c r="ARD2920" s="1"/>
      <c r="ARE2920" s="1"/>
      <c r="ARF2920" s="1"/>
      <c r="ARG2920" s="1"/>
      <c r="ARH2920" s="1"/>
      <c r="ARI2920" s="1"/>
      <c r="ARJ2920" s="1"/>
      <c r="ARK2920" s="1"/>
      <c r="ARL2920" s="1"/>
      <c r="ARM2920" s="1"/>
      <c r="ARN2920" s="1"/>
      <c r="ARO2920" s="1"/>
      <c r="ARP2920" s="1"/>
      <c r="ARQ2920" s="1"/>
      <c r="ARR2920" s="1"/>
      <c r="ARS2920" s="1"/>
      <c r="ART2920" s="1"/>
      <c r="ARU2920" s="1"/>
      <c r="ARV2920" s="1"/>
      <c r="ARW2920" s="1"/>
      <c r="ARX2920" s="1"/>
      <c r="ARY2920" s="1"/>
      <c r="ARZ2920" s="1"/>
      <c r="ASA2920" s="1"/>
      <c r="ASB2920" s="1"/>
      <c r="ASC2920" s="1"/>
      <c r="ASD2920" s="1"/>
      <c r="ASE2920" s="1"/>
      <c r="ASF2920" s="1"/>
      <c r="ASG2920" s="1"/>
      <c r="ASH2920" s="1"/>
      <c r="ASI2920" s="1"/>
      <c r="ASJ2920" s="1"/>
      <c r="ASK2920" s="1"/>
      <c r="ASL2920" s="1"/>
      <c r="ASM2920" s="1"/>
      <c r="ASN2920" s="1"/>
      <c r="ASO2920" s="1"/>
      <c r="ASP2920" s="1"/>
      <c r="ASQ2920" s="1"/>
      <c r="ASR2920" s="1"/>
      <c r="ASS2920" s="1"/>
      <c r="AST2920" s="1"/>
      <c r="ASU2920" s="1"/>
      <c r="ASV2920" s="1"/>
      <c r="ASW2920" s="1"/>
      <c r="ASX2920" s="1"/>
      <c r="ASY2920" s="1"/>
      <c r="ASZ2920" s="1"/>
      <c r="ATA2920" s="1"/>
      <c r="ATB2920" s="1"/>
      <c r="ATC2920" s="1"/>
      <c r="ATD2920" s="1"/>
      <c r="ATE2920" s="1"/>
      <c r="ATF2920" s="1"/>
      <c r="ATG2920" s="1"/>
      <c r="ATH2920" s="1"/>
      <c r="ATI2920" s="1"/>
      <c r="ATJ2920" s="1"/>
      <c r="ATK2920" s="1"/>
      <c r="ATL2920" s="1"/>
      <c r="ATM2920" s="1"/>
      <c r="ATN2920" s="1"/>
      <c r="ATO2920" s="1"/>
      <c r="ATP2920" s="1"/>
      <c r="ATQ2920" s="1"/>
      <c r="ATR2920" s="1"/>
      <c r="ATS2920" s="1"/>
      <c r="ATT2920" s="1"/>
      <c r="ATU2920" s="1"/>
      <c r="ATV2920" s="1"/>
      <c r="ATW2920" s="1"/>
      <c r="ATX2920" s="1"/>
      <c r="ATY2920" s="1"/>
      <c r="ATZ2920" s="1"/>
      <c r="AUA2920" s="1"/>
      <c r="AUB2920" s="1"/>
      <c r="AUC2920" s="1"/>
      <c r="AUD2920" s="1"/>
      <c r="AUE2920" s="1"/>
      <c r="AUF2920" s="1"/>
      <c r="AUG2920" s="1"/>
      <c r="AUH2920" s="1"/>
      <c r="AUI2920" s="1"/>
      <c r="AUJ2920" s="1"/>
      <c r="AUK2920" s="1"/>
      <c r="AUL2920" s="1"/>
      <c r="AUM2920" s="1"/>
      <c r="AUN2920" s="1"/>
      <c r="AUO2920" s="1"/>
      <c r="AUP2920" s="1"/>
      <c r="AUQ2920" s="1"/>
      <c r="AUR2920" s="1"/>
      <c r="AUS2920" s="1"/>
      <c r="AUT2920" s="1"/>
      <c r="AUU2920" s="1"/>
      <c r="AUV2920" s="1"/>
      <c r="AUW2920" s="1"/>
      <c r="AUX2920" s="1"/>
      <c r="AUY2920" s="1"/>
      <c r="AUZ2920" s="1"/>
      <c r="AVA2920" s="1"/>
      <c r="AVB2920" s="1"/>
      <c r="AVC2920" s="1"/>
      <c r="AVD2920" s="1"/>
      <c r="AVE2920" s="1"/>
      <c r="AVF2920" s="1"/>
      <c r="AVG2920" s="1"/>
      <c r="AVH2920" s="1"/>
      <c r="AVI2920" s="1"/>
      <c r="AVJ2920" s="1"/>
      <c r="AVK2920" s="1"/>
      <c r="AVL2920" s="1"/>
      <c r="AVM2920" s="1"/>
      <c r="AVN2920" s="1"/>
      <c r="AVO2920" s="1"/>
      <c r="AVP2920" s="1"/>
      <c r="AVQ2920" s="1"/>
      <c r="AVR2920" s="1"/>
      <c r="AVS2920" s="1"/>
      <c r="AVT2920" s="1"/>
      <c r="AVU2920" s="1"/>
      <c r="AVV2920" s="1"/>
      <c r="AVW2920" s="1"/>
      <c r="AVX2920" s="1"/>
      <c r="AVY2920" s="1"/>
      <c r="AVZ2920" s="1"/>
      <c r="AWA2920" s="1"/>
      <c r="AWB2920" s="1"/>
      <c r="AWC2920" s="1"/>
      <c r="AWD2920" s="1"/>
      <c r="AWE2920" s="1"/>
      <c r="AWF2920" s="1"/>
      <c r="AWG2920" s="1"/>
      <c r="AWH2920" s="1"/>
      <c r="AWI2920" s="1"/>
      <c r="AWJ2920" s="1"/>
      <c r="AWK2920" s="1"/>
      <c r="AWL2920" s="1"/>
      <c r="AWM2920" s="1"/>
      <c r="AWN2920" s="1"/>
      <c r="AWO2920" s="1"/>
      <c r="AWP2920" s="1"/>
      <c r="AWQ2920" s="1"/>
      <c r="AWR2920" s="1"/>
      <c r="AWS2920" s="1"/>
      <c r="AWT2920" s="1"/>
      <c r="AWU2920" s="1"/>
      <c r="AWV2920" s="1"/>
      <c r="AWW2920" s="1"/>
      <c r="AWX2920" s="1"/>
      <c r="AWY2920" s="1"/>
      <c r="AWZ2920" s="1"/>
      <c r="AXA2920" s="1"/>
      <c r="AXB2920" s="1"/>
      <c r="AXC2920" s="1"/>
      <c r="AXD2920" s="1"/>
      <c r="AXE2920" s="1"/>
      <c r="AXF2920" s="1"/>
      <c r="AXG2920" s="1"/>
      <c r="AXH2920" s="1"/>
      <c r="AXI2920" s="1"/>
      <c r="AXJ2920" s="1"/>
      <c r="AXK2920" s="1"/>
      <c r="AXL2920" s="1"/>
      <c r="AXM2920" s="1"/>
      <c r="AXN2920" s="1"/>
      <c r="AXO2920" s="1"/>
      <c r="AXP2920" s="1"/>
      <c r="AXQ2920" s="1"/>
      <c r="AXR2920" s="1"/>
      <c r="AXS2920" s="1"/>
      <c r="AXT2920" s="1"/>
      <c r="AXU2920" s="1"/>
      <c r="AXV2920" s="1"/>
      <c r="AXW2920" s="1"/>
      <c r="AXX2920" s="1"/>
      <c r="AXY2920" s="1"/>
      <c r="AXZ2920" s="1"/>
      <c r="AYA2920" s="1"/>
      <c r="AYB2920" s="1"/>
      <c r="AYC2920" s="1"/>
      <c r="AYD2920" s="1"/>
      <c r="AYE2920" s="1"/>
      <c r="AYF2920" s="1"/>
      <c r="AYG2920" s="1"/>
      <c r="AYH2920" s="1"/>
      <c r="AYI2920" s="1"/>
      <c r="AYJ2920" s="1"/>
      <c r="AYK2920" s="1"/>
      <c r="AYL2920" s="1"/>
      <c r="AYM2920" s="1"/>
      <c r="AYN2920" s="1"/>
      <c r="AYO2920" s="1"/>
      <c r="AYP2920" s="1"/>
      <c r="AYQ2920" s="1"/>
      <c r="AYR2920" s="1"/>
      <c r="AYS2920" s="1"/>
      <c r="AYT2920" s="1"/>
      <c r="AYU2920" s="1"/>
      <c r="AYV2920" s="1"/>
      <c r="AYW2920" s="1"/>
      <c r="AYX2920" s="1"/>
      <c r="AYY2920" s="1"/>
      <c r="AYZ2920" s="1"/>
      <c r="AZA2920" s="1"/>
      <c r="AZB2920" s="1"/>
      <c r="AZC2920" s="1"/>
      <c r="AZD2920" s="1"/>
      <c r="AZE2920" s="1"/>
      <c r="AZF2920" s="1"/>
      <c r="AZG2920" s="1"/>
      <c r="AZH2920" s="1"/>
      <c r="AZI2920" s="1"/>
      <c r="AZJ2920" s="1"/>
      <c r="AZK2920" s="1"/>
      <c r="AZL2920" s="1"/>
      <c r="AZM2920" s="1"/>
      <c r="AZN2920" s="1"/>
      <c r="AZO2920" s="1"/>
      <c r="AZP2920" s="1"/>
      <c r="AZQ2920" s="1"/>
      <c r="AZR2920" s="1"/>
      <c r="AZS2920" s="1"/>
      <c r="AZT2920" s="1"/>
      <c r="AZU2920" s="1"/>
      <c r="AZV2920" s="1"/>
      <c r="AZW2920" s="1"/>
      <c r="AZX2920" s="1"/>
      <c r="AZY2920" s="1"/>
      <c r="AZZ2920" s="1"/>
      <c r="BAA2920" s="1"/>
      <c r="BAB2920" s="1"/>
      <c r="BAC2920" s="1"/>
      <c r="BAD2920" s="1"/>
      <c r="BAE2920" s="1"/>
      <c r="BAF2920" s="1"/>
      <c r="BAG2920" s="1"/>
      <c r="BAH2920" s="1"/>
      <c r="BAI2920" s="1"/>
      <c r="BAJ2920" s="1"/>
      <c r="BAK2920" s="1"/>
      <c r="BAL2920" s="1"/>
      <c r="BAM2920" s="1"/>
      <c r="BAN2920" s="1"/>
      <c r="BAO2920" s="1"/>
      <c r="BAP2920" s="1"/>
      <c r="BAQ2920" s="1"/>
      <c r="BAR2920" s="1"/>
      <c r="BAS2920" s="1"/>
      <c r="BAT2920" s="1"/>
      <c r="BAU2920" s="1"/>
      <c r="BAV2920" s="1"/>
      <c r="BAW2920" s="1"/>
      <c r="BAX2920" s="1"/>
      <c r="BAY2920" s="1"/>
      <c r="BAZ2920" s="1"/>
      <c r="BBA2920" s="1"/>
      <c r="BBB2920" s="1"/>
      <c r="BBC2920" s="1"/>
      <c r="BBD2920" s="1"/>
      <c r="BBE2920" s="1"/>
      <c r="BBF2920" s="1"/>
      <c r="BBG2920" s="1"/>
      <c r="BBH2920" s="1"/>
      <c r="BBI2920" s="1"/>
      <c r="BBJ2920" s="1"/>
      <c r="BBK2920" s="1"/>
      <c r="BBL2920" s="1"/>
      <c r="BBM2920" s="1"/>
      <c r="BBN2920" s="1"/>
      <c r="BBO2920" s="1"/>
      <c r="BBP2920" s="1"/>
      <c r="BBQ2920" s="1"/>
      <c r="BBR2920" s="1"/>
      <c r="BBS2920" s="1"/>
      <c r="BBT2920" s="1"/>
      <c r="BBU2920" s="1"/>
      <c r="BBV2920" s="1"/>
      <c r="BBW2920" s="1"/>
      <c r="BBX2920" s="1"/>
      <c r="BBY2920" s="1"/>
      <c r="BBZ2920" s="1"/>
      <c r="BCA2920" s="1"/>
      <c r="BCB2920" s="1"/>
      <c r="BCC2920" s="1"/>
      <c r="BCD2920" s="1"/>
      <c r="BCE2920" s="1"/>
      <c r="BCF2920" s="1"/>
      <c r="BCG2920" s="1"/>
      <c r="BCH2920" s="1"/>
      <c r="BCI2920" s="1"/>
      <c r="BCJ2920" s="1"/>
      <c r="BCK2920" s="1"/>
      <c r="BCL2920" s="1"/>
      <c r="BCM2920" s="1"/>
      <c r="BCN2920" s="1"/>
      <c r="BCO2920" s="1"/>
      <c r="BCP2920" s="1"/>
      <c r="BCQ2920" s="1"/>
      <c r="BCR2920" s="1"/>
      <c r="BCS2920" s="1"/>
      <c r="BCT2920" s="1"/>
      <c r="BCU2920" s="1"/>
      <c r="BCV2920" s="1"/>
      <c r="BCW2920" s="1"/>
      <c r="BCX2920" s="1"/>
      <c r="BCY2920" s="1"/>
      <c r="BCZ2920" s="1"/>
      <c r="BDA2920" s="1"/>
      <c r="BDB2920" s="1"/>
      <c r="BDC2920" s="1"/>
      <c r="BDD2920" s="1"/>
      <c r="BDE2920" s="1"/>
      <c r="BDF2920" s="1"/>
      <c r="BDG2920" s="1"/>
      <c r="BDH2920" s="1"/>
      <c r="BDI2920" s="1"/>
      <c r="BDJ2920" s="1"/>
      <c r="BDK2920" s="1"/>
      <c r="BDL2920" s="1"/>
      <c r="BDM2920" s="1"/>
      <c r="BDN2920" s="1"/>
      <c r="BDO2920" s="1"/>
      <c r="BDP2920" s="1"/>
      <c r="BDQ2920" s="1"/>
      <c r="BDR2920" s="1"/>
      <c r="BDS2920" s="1"/>
      <c r="BDT2920" s="1"/>
      <c r="BDU2920" s="1"/>
      <c r="BDV2920" s="1"/>
      <c r="BDW2920" s="1"/>
      <c r="BDX2920" s="1"/>
      <c r="BDY2920" s="1"/>
      <c r="BDZ2920" s="1"/>
      <c r="BEA2920" s="1"/>
      <c r="BEB2920" s="1"/>
      <c r="BEC2920" s="1"/>
      <c r="BED2920" s="1"/>
      <c r="BEE2920" s="1"/>
      <c r="BEF2920" s="1"/>
      <c r="BEG2920" s="1"/>
      <c r="BEH2920" s="1"/>
      <c r="BEI2920" s="1"/>
      <c r="BEJ2920" s="1"/>
      <c r="BEK2920" s="1"/>
      <c r="BEL2920" s="1"/>
      <c r="BEM2920" s="1"/>
      <c r="BEN2920" s="1"/>
      <c r="BEO2920" s="1"/>
      <c r="BEP2920" s="1"/>
      <c r="BEQ2920" s="1"/>
      <c r="BER2920" s="1"/>
      <c r="BES2920" s="1"/>
      <c r="BET2920" s="1"/>
      <c r="BEU2920" s="1"/>
      <c r="BEV2920" s="1"/>
      <c r="BEW2920" s="1"/>
      <c r="BEX2920" s="1"/>
      <c r="BEY2920" s="1"/>
      <c r="BEZ2920" s="1"/>
      <c r="BFA2920" s="1"/>
      <c r="BFB2920" s="1"/>
      <c r="BFC2920" s="1"/>
      <c r="BFD2920" s="1"/>
      <c r="BFE2920" s="1"/>
      <c r="BFF2920" s="1"/>
      <c r="BFG2920" s="1"/>
      <c r="BFH2920" s="1"/>
      <c r="BFI2920" s="1"/>
      <c r="BFJ2920" s="1"/>
      <c r="BFK2920" s="1"/>
      <c r="BFL2920" s="1"/>
      <c r="BFM2920" s="1"/>
      <c r="BFN2920" s="1"/>
      <c r="BFO2920" s="1"/>
      <c r="BFP2920" s="1"/>
      <c r="BFQ2920" s="1"/>
      <c r="BFR2920" s="1"/>
      <c r="BFS2920" s="1"/>
      <c r="BFT2920" s="1"/>
      <c r="BFU2920" s="1"/>
      <c r="BFV2920" s="1"/>
      <c r="BFW2920" s="1"/>
      <c r="BFX2920" s="1"/>
      <c r="BFY2920" s="1"/>
      <c r="BFZ2920" s="1"/>
      <c r="BGA2920" s="1"/>
      <c r="BGB2920" s="1"/>
      <c r="BGC2920" s="1"/>
      <c r="BGD2920" s="1"/>
      <c r="BGE2920" s="1"/>
      <c r="BGF2920" s="1"/>
      <c r="BGG2920" s="1"/>
      <c r="BGH2920" s="1"/>
      <c r="BGI2920" s="1"/>
      <c r="BGJ2920" s="1"/>
      <c r="BGK2920" s="1"/>
      <c r="BGL2920" s="1"/>
      <c r="BGM2920" s="1"/>
      <c r="BGN2920" s="1"/>
      <c r="BGO2920" s="1"/>
      <c r="BGP2920" s="1"/>
      <c r="BGQ2920" s="1"/>
      <c r="BGR2920" s="1"/>
      <c r="BGS2920" s="1"/>
      <c r="BGT2920" s="1"/>
      <c r="BGU2920" s="1"/>
      <c r="BGV2920" s="1"/>
      <c r="BGW2920" s="1"/>
      <c r="BGX2920" s="1"/>
      <c r="BGY2920" s="1"/>
      <c r="BGZ2920" s="1"/>
      <c r="BHA2920" s="1"/>
      <c r="BHB2920" s="1"/>
      <c r="BHC2920" s="1"/>
      <c r="BHD2920" s="1"/>
      <c r="BHE2920" s="1"/>
      <c r="BHF2920" s="1"/>
      <c r="BHG2920" s="1"/>
      <c r="BHH2920" s="1"/>
      <c r="BHI2920" s="1"/>
      <c r="BHJ2920" s="1"/>
      <c r="BHK2920" s="1"/>
      <c r="BHL2920" s="1"/>
      <c r="BHM2920" s="1"/>
      <c r="BHN2920" s="1"/>
      <c r="BHO2920" s="1"/>
      <c r="BHP2920" s="1"/>
      <c r="BHQ2920" s="1"/>
      <c r="BHR2920" s="1"/>
      <c r="BHS2920" s="1"/>
      <c r="BHT2920" s="1"/>
      <c r="BHU2920" s="1"/>
      <c r="BHV2920" s="1"/>
      <c r="BHW2920" s="1"/>
      <c r="BHX2920" s="1"/>
      <c r="BHY2920" s="1"/>
      <c r="BHZ2920" s="1"/>
      <c r="BIA2920" s="1"/>
      <c r="BIB2920" s="1"/>
      <c r="BIC2920" s="1"/>
      <c r="BID2920" s="1"/>
      <c r="BIE2920" s="1"/>
      <c r="BIF2920" s="1"/>
      <c r="BIG2920" s="1"/>
      <c r="BIH2920" s="1"/>
      <c r="BII2920" s="1"/>
      <c r="BIJ2920" s="1"/>
      <c r="BIK2920" s="1"/>
      <c r="BIL2920" s="1"/>
      <c r="BIM2920" s="1"/>
      <c r="BIN2920" s="1"/>
      <c r="BIO2920" s="1"/>
      <c r="BIP2920" s="1"/>
      <c r="BIQ2920" s="1"/>
      <c r="BIR2920" s="1"/>
      <c r="BIS2920" s="1"/>
      <c r="BIT2920" s="1"/>
      <c r="BIU2920" s="1"/>
      <c r="BIV2920" s="1"/>
      <c r="BIW2920" s="1"/>
      <c r="BIX2920" s="1"/>
      <c r="BIY2920" s="1"/>
      <c r="BIZ2920" s="1"/>
      <c r="BJA2920" s="1"/>
      <c r="BJB2920" s="1"/>
      <c r="BJC2920" s="1"/>
      <c r="BJD2920" s="1"/>
      <c r="BJE2920" s="1"/>
      <c r="BJF2920" s="1"/>
      <c r="BJG2920" s="1"/>
      <c r="BJH2920" s="1"/>
      <c r="BJI2920" s="1"/>
      <c r="BJJ2920" s="1"/>
      <c r="BJK2920" s="1"/>
      <c r="BJL2920" s="1"/>
      <c r="BJM2920" s="1"/>
      <c r="BJN2920" s="1"/>
      <c r="BJO2920" s="1"/>
      <c r="BJP2920" s="1"/>
      <c r="BJQ2920" s="1"/>
      <c r="BJR2920" s="1"/>
      <c r="BJS2920" s="1"/>
      <c r="BJT2920" s="1"/>
      <c r="BJU2920" s="1"/>
      <c r="BJV2920" s="1"/>
      <c r="BJW2920" s="1"/>
      <c r="BJX2920" s="1"/>
      <c r="BJY2920" s="1"/>
      <c r="BJZ2920" s="1"/>
      <c r="BKA2920" s="1"/>
      <c r="BKB2920" s="1"/>
      <c r="BKC2920" s="1"/>
      <c r="BKD2920" s="1"/>
      <c r="BKE2920" s="1"/>
      <c r="BKF2920" s="1"/>
      <c r="BKG2920" s="1"/>
    </row>
    <row r="2921" spans="1:1645" s="11" customFormat="1" ht="16.350000000000001" customHeight="1" x14ac:dyDescent="0.25">
      <c r="A2921" s="32">
        <v>43924</v>
      </c>
      <c r="B2921" s="1" t="s">
        <v>7895</v>
      </c>
      <c r="C2921" s="44">
        <f t="shared" si="57"/>
        <v>1</v>
      </c>
      <c r="D2921" s="1" t="s">
        <v>7896</v>
      </c>
      <c r="E2921" s="30">
        <v>2996</v>
      </c>
      <c r="F2921" s="1" t="s">
        <v>38</v>
      </c>
      <c r="G2921" s="1" t="s">
        <v>9060</v>
      </c>
      <c r="H2921" s="1"/>
      <c r="I2921" s="1"/>
      <c r="J2921" s="1"/>
      <c r="K2921" s="1"/>
      <c r="L2921" s="1"/>
      <c r="M2921" s="1"/>
      <c r="N2921" s="1"/>
      <c r="O2921" s="1"/>
      <c r="P2921" s="1"/>
      <c r="Q2921" s="18"/>
      <c r="R2921" s="1"/>
      <c r="S2921" s="1"/>
      <c r="T2921" s="1"/>
      <c r="U2921" s="1"/>
      <c r="V2921" s="1"/>
      <c r="W2921" s="1"/>
      <c r="X2921" s="1"/>
      <c r="Y2921" s="1"/>
      <c r="Z2921" s="1" t="s">
        <v>7911</v>
      </c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  <c r="IV2921" s="1"/>
      <c r="IW2921" s="1"/>
      <c r="IX2921" s="1"/>
      <c r="IY2921" s="1"/>
      <c r="IZ2921" s="1"/>
      <c r="JA2921" s="1"/>
      <c r="JB2921" s="1"/>
      <c r="JC2921" s="1"/>
      <c r="JD2921" s="1"/>
      <c r="JE2921" s="1"/>
      <c r="JF2921" s="1"/>
      <c r="JG2921" s="1"/>
      <c r="JH2921" s="1"/>
      <c r="JI2921" s="1"/>
      <c r="JJ2921" s="1"/>
      <c r="JK2921" s="1"/>
      <c r="JL2921" s="1"/>
      <c r="JM2921" s="1"/>
      <c r="JN2921" s="1"/>
      <c r="JO2921" s="1"/>
      <c r="JP2921" s="1"/>
      <c r="JQ2921" s="1"/>
      <c r="JR2921" s="1"/>
      <c r="JS2921" s="1"/>
      <c r="JT2921" s="1"/>
      <c r="JU2921" s="1"/>
      <c r="JV2921" s="1"/>
      <c r="JW2921" s="1"/>
      <c r="JX2921" s="1"/>
      <c r="JY2921" s="1"/>
      <c r="JZ2921" s="1"/>
      <c r="KA2921" s="1"/>
      <c r="KB2921" s="1"/>
      <c r="KC2921" s="1"/>
      <c r="KD2921" s="1"/>
      <c r="KE2921" s="1"/>
      <c r="KF2921" s="1"/>
      <c r="KG2921" s="1"/>
      <c r="KH2921" s="1"/>
      <c r="KI2921" s="1"/>
      <c r="KJ2921" s="1"/>
      <c r="KK2921" s="1"/>
      <c r="KL2921" s="1"/>
      <c r="KM2921" s="1"/>
      <c r="KN2921" s="1"/>
      <c r="KO2921" s="1"/>
      <c r="KP2921" s="1"/>
      <c r="KQ2921" s="1"/>
      <c r="KR2921" s="1"/>
      <c r="KS2921" s="1"/>
      <c r="KT2921" s="1"/>
      <c r="KU2921" s="1"/>
      <c r="KV2921" s="1"/>
      <c r="KW2921" s="1"/>
      <c r="KX2921" s="1"/>
      <c r="KY2921" s="1"/>
      <c r="KZ2921" s="1"/>
      <c r="LA2921" s="1"/>
      <c r="LB2921" s="1"/>
      <c r="LC2921" s="1"/>
      <c r="LD2921" s="1"/>
      <c r="LE2921" s="1"/>
      <c r="LF2921" s="1"/>
      <c r="LG2921" s="1"/>
      <c r="LH2921" s="1"/>
      <c r="LI2921" s="1"/>
      <c r="LJ2921" s="1"/>
      <c r="LK2921" s="1"/>
      <c r="LL2921" s="1"/>
      <c r="LM2921" s="1"/>
      <c r="LN2921" s="1"/>
      <c r="LO2921" s="1"/>
      <c r="LP2921" s="1"/>
      <c r="LQ2921" s="1"/>
      <c r="LR2921" s="1"/>
      <c r="LS2921" s="1"/>
      <c r="LT2921" s="1"/>
      <c r="LU2921" s="1"/>
      <c r="LV2921" s="1"/>
      <c r="LW2921" s="1"/>
      <c r="LX2921" s="1"/>
      <c r="LY2921" s="1"/>
      <c r="LZ2921" s="1"/>
      <c r="MA2921" s="1"/>
      <c r="MB2921" s="1"/>
      <c r="MC2921" s="1"/>
      <c r="MD2921" s="1"/>
      <c r="ME2921" s="1"/>
      <c r="MF2921" s="1"/>
      <c r="MG2921" s="1"/>
      <c r="MH2921" s="1"/>
      <c r="MI2921" s="1"/>
      <c r="MJ2921" s="1"/>
      <c r="MK2921" s="1"/>
      <c r="ML2921" s="1"/>
      <c r="MM2921" s="1"/>
      <c r="MN2921" s="1"/>
      <c r="MO2921" s="1"/>
      <c r="MP2921" s="1"/>
      <c r="MQ2921" s="1"/>
      <c r="MR2921" s="1"/>
      <c r="MS2921" s="1"/>
      <c r="MT2921" s="1"/>
      <c r="MU2921" s="1"/>
      <c r="MV2921" s="1"/>
      <c r="MW2921" s="1"/>
      <c r="MX2921" s="1"/>
      <c r="MY2921" s="1"/>
      <c r="MZ2921" s="1"/>
      <c r="NA2921" s="1"/>
      <c r="NB2921" s="1"/>
      <c r="NC2921" s="1"/>
      <c r="ND2921" s="1"/>
      <c r="NE2921" s="1"/>
      <c r="NF2921" s="1"/>
      <c r="NG2921" s="1"/>
      <c r="NH2921" s="1"/>
      <c r="NI2921" s="1"/>
      <c r="NJ2921" s="1"/>
      <c r="NK2921" s="1"/>
      <c r="NL2921" s="1"/>
      <c r="NM2921" s="1"/>
      <c r="NN2921" s="1"/>
      <c r="NO2921" s="1"/>
      <c r="NP2921" s="1"/>
      <c r="NQ2921" s="1"/>
      <c r="NR2921" s="1"/>
      <c r="NS2921" s="1"/>
      <c r="NT2921" s="1"/>
      <c r="NU2921" s="1"/>
      <c r="NV2921" s="1"/>
      <c r="NW2921" s="1"/>
      <c r="NX2921" s="1"/>
      <c r="NY2921" s="1"/>
      <c r="NZ2921" s="1"/>
      <c r="OA2921" s="1"/>
      <c r="OB2921" s="1"/>
      <c r="OC2921" s="1"/>
      <c r="OD2921" s="1"/>
      <c r="OE2921" s="1"/>
      <c r="OF2921" s="1"/>
      <c r="OG2921" s="1"/>
      <c r="OH2921" s="1"/>
      <c r="OI2921" s="1"/>
      <c r="OJ2921" s="1"/>
      <c r="OK2921" s="1"/>
      <c r="OL2921" s="1"/>
      <c r="OM2921" s="1"/>
      <c r="ON2921" s="1"/>
      <c r="OO2921" s="1"/>
      <c r="OP2921" s="1"/>
      <c r="OQ2921" s="1"/>
      <c r="OR2921" s="1"/>
      <c r="OS2921" s="1"/>
      <c r="OT2921" s="1"/>
      <c r="OU2921" s="1"/>
      <c r="OV2921" s="1"/>
      <c r="OW2921" s="1"/>
      <c r="OX2921" s="1"/>
      <c r="OY2921" s="1"/>
      <c r="OZ2921" s="1"/>
      <c r="PA2921" s="1"/>
      <c r="PB2921" s="1"/>
      <c r="PC2921" s="1"/>
      <c r="PD2921" s="1"/>
      <c r="PE2921" s="1"/>
      <c r="PF2921" s="1"/>
      <c r="PG2921" s="1"/>
      <c r="PH2921" s="1"/>
      <c r="PI2921" s="1"/>
      <c r="PJ2921" s="1"/>
      <c r="PK2921" s="1"/>
      <c r="PL2921" s="1"/>
      <c r="PM2921" s="1"/>
      <c r="PN2921" s="1"/>
      <c r="PO2921" s="1"/>
      <c r="PP2921" s="1"/>
      <c r="PQ2921" s="1"/>
      <c r="PR2921" s="1"/>
      <c r="PS2921" s="1"/>
      <c r="PT2921" s="1"/>
      <c r="PU2921" s="1"/>
      <c r="PV2921" s="1"/>
      <c r="PW2921" s="1"/>
      <c r="PX2921" s="1"/>
      <c r="PY2921" s="1"/>
      <c r="PZ2921" s="1"/>
      <c r="QA2921" s="1"/>
      <c r="QB2921" s="1"/>
      <c r="QC2921" s="1"/>
      <c r="QD2921" s="1"/>
      <c r="QE2921" s="1"/>
      <c r="QF2921" s="1"/>
      <c r="QG2921" s="1"/>
      <c r="QH2921" s="1"/>
      <c r="QI2921" s="1"/>
      <c r="QJ2921" s="1"/>
      <c r="QK2921" s="1"/>
      <c r="QL2921" s="1"/>
      <c r="QM2921" s="1"/>
      <c r="QN2921" s="1"/>
      <c r="QO2921" s="1"/>
      <c r="QP2921" s="1"/>
      <c r="QQ2921" s="1"/>
      <c r="QR2921" s="1"/>
      <c r="QS2921" s="1"/>
      <c r="QT2921" s="1"/>
      <c r="QU2921" s="1"/>
      <c r="QV2921" s="1"/>
      <c r="QW2921" s="1"/>
      <c r="QX2921" s="1"/>
      <c r="QY2921" s="1"/>
      <c r="QZ2921" s="1"/>
      <c r="RA2921" s="1"/>
      <c r="RB2921" s="1"/>
      <c r="RC2921" s="1"/>
      <c r="RD2921" s="1"/>
      <c r="RE2921" s="1"/>
      <c r="RF2921" s="1"/>
      <c r="RG2921" s="1"/>
      <c r="RH2921" s="1"/>
      <c r="RI2921" s="1"/>
      <c r="RJ2921" s="1"/>
      <c r="RK2921" s="1"/>
      <c r="RL2921" s="1"/>
      <c r="RM2921" s="1"/>
      <c r="RN2921" s="1"/>
      <c r="RO2921" s="1"/>
      <c r="RP2921" s="1"/>
      <c r="RQ2921" s="1"/>
      <c r="RR2921" s="1"/>
      <c r="RS2921" s="1"/>
      <c r="RT2921" s="1"/>
      <c r="RU2921" s="1"/>
      <c r="RV2921" s="1"/>
      <c r="RW2921" s="1"/>
      <c r="RX2921" s="1"/>
      <c r="RY2921" s="1"/>
      <c r="RZ2921" s="1"/>
      <c r="SA2921" s="1"/>
      <c r="SB2921" s="1"/>
      <c r="SC2921" s="1"/>
      <c r="SD2921" s="1"/>
      <c r="SE2921" s="1"/>
      <c r="SF2921" s="1"/>
      <c r="SG2921" s="1"/>
      <c r="SH2921" s="1"/>
      <c r="SI2921" s="1"/>
      <c r="SJ2921" s="1"/>
      <c r="SK2921" s="1"/>
      <c r="SL2921" s="1"/>
      <c r="SM2921" s="1"/>
      <c r="SN2921" s="1"/>
      <c r="SO2921" s="1"/>
      <c r="SP2921" s="1"/>
      <c r="SQ2921" s="1"/>
      <c r="SR2921" s="1"/>
      <c r="SS2921" s="1"/>
      <c r="ST2921" s="1"/>
      <c r="SU2921" s="1"/>
      <c r="SV2921" s="1"/>
      <c r="SW2921" s="1"/>
      <c r="SX2921" s="1"/>
      <c r="SY2921" s="1"/>
      <c r="SZ2921" s="1"/>
      <c r="TA2921" s="1"/>
      <c r="TB2921" s="1"/>
      <c r="TC2921" s="1"/>
      <c r="TD2921" s="1"/>
      <c r="TE2921" s="1"/>
      <c r="TF2921" s="1"/>
      <c r="TG2921" s="1"/>
      <c r="TH2921" s="1"/>
      <c r="TI2921" s="1"/>
      <c r="TJ2921" s="1"/>
      <c r="TK2921" s="1"/>
      <c r="TL2921" s="1"/>
      <c r="TM2921" s="1"/>
      <c r="TN2921" s="1"/>
      <c r="TO2921" s="1"/>
      <c r="TP2921" s="1"/>
      <c r="TQ2921" s="1"/>
      <c r="TR2921" s="1"/>
      <c r="TS2921" s="1"/>
      <c r="TT2921" s="1"/>
      <c r="TU2921" s="1"/>
      <c r="TV2921" s="1"/>
      <c r="TW2921" s="1"/>
      <c r="TX2921" s="1"/>
      <c r="TY2921" s="1"/>
      <c r="TZ2921" s="1"/>
      <c r="UA2921" s="1"/>
      <c r="UB2921" s="1"/>
      <c r="UC2921" s="1"/>
      <c r="UD2921" s="1"/>
      <c r="UE2921" s="1"/>
      <c r="UF2921" s="1"/>
      <c r="UG2921" s="1"/>
      <c r="UH2921" s="1"/>
      <c r="UI2921" s="1"/>
      <c r="UJ2921" s="1"/>
      <c r="UK2921" s="1"/>
      <c r="UL2921" s="1"/>
      <c r="UM2921" s="1"/>
      <c r="UN2921" s="1"/>
      <c r="UO2921" s="1"/>
      <c r="UP2921" s="1"/>
      <c r="UQ2921" s="1"/>
      <c r="UR2921" s="1"/>
      <c r="US2921" s="1"/>
      <c r="UT2921" s="1"/>
      <c r="UU2921" s="1"/>
      <c r="UV2921" s="1"/>
      <c r="UW2921" s="1"/>
      <c r="UX2921" s="1"/>
      <c r="UY2921" s="1"/>
      <c r="UZ2921" s="1"/>
      <c r="VA2921" s="1"/>
      <c r="VB2921" s="1"/>
      <c r="VC2921" s="1"/>
      <c r="VD2921" s="1"/>
      <c r="VE2921" s="1"/>
      <c r="VF2921" s="1"/>
      <c r="VG2921" s="1"/>
      <c r="VH2921" s="1"/>
      <c r="VI2921" s="1"/>
      <c r="VJ2921" s="1"/>
      <c r="VK2921" s="1"/>
      <c r="VL2921" s="1"/>
      <c r="VM2921" s="1"/>
      <c r="VN2921" s="1"/>
      <c r="VO2921" s="1"/>
      <c r="VP2921" s="1"/>
      <c r="VQ2921" s="1"/>
      <c r="VR2921" s="1"/>
      <c r="VS2921" s="1"/>
      <c r="VT2921" s="1"/>
      <c r="VU2921" s="1"/>
      <c r="VV2921" s="1"/>
      <c r="VW2921" s="1"/>
      <c r="VX2921" s="1"/>
      <c r="VY2921" s="1"/>
      <c r="VZ2921" s="1"/>
      <c r="WA2921" s="1"/>
      <c r="WB2921" s="1"/>
      <c r="WC2921" s="1"/>
      <c r="WD2921" s="1"/>
      <c r="WE2921" s="1"/>
      <c r="WF2921" s="1"/>
      <c r="WG2921" s="1"/>
      <c r="WH2921" s="1"/>
      <c r="WI2921" s="1"/>
      <c r="WJ2921" s="1"/>
      <c r="WK2921" s="1"/>
      <c r="WL2921" s="1"/>
      <c r="WM2921" s="1"/>
      <c r="WN2921" s="1"/>
      <c r="WO2921" s="1"/>
      <c r="WP2921" s="1"/>
      <c r="WQ2921" s="1"/>
      <c r="WR2921" s="1"/>
      <c r="WS2921" s="1"/>
      <c r="WT2921" s="1"/>
      <c r="WU2921" s="1"/>
      <c r="WV2921" s="1"/>
      <c r="WW2921" s="1"/>
      <c r="WX2921" s="1"/>
      <c r="WY2921" s="1"/>
      <c r="WZ2921" s="1"/>
      <c r="XA2921" s="1"/>
      <c r="XB2921" s="1"/>
      <c r="XC2921" s="1"/>
      <c r="XD2921" s="1"/>
      <c r="XE2921" s="1"/>
      <c r="XF2921" s="1"/>
      <c r="XG2921" s="1"/>
      <c r="XH2921" s="1"/>
      <c r="XI2921" s="1"/>
      <c r="XJ2921" s="1"/>
      <c r="XK2921" s="1"/>
      <c r="XL2921" s="1"/>
      <c r="XM2921" s="1"/>
      <c r="XN2921" s="1"/>
      <c r="XO2921" s="1"/>
      <c r="XP2921" s="1"/>
      <c r="XQ2921" s="1"/>
      <c r="XR2921" s="1"/>
      <c r="XS2921" s="1"/>
      <c r="XT2921" s="1"/>
      <c r="XU2921" s="1"/>
      <c r="XV2921" s="1"/>
      <c r="XW2921" s="1"/>
      <c r="XX2921" s="1"/>
      <c r="XY2921" s="1"/>
      <c r="XZ2921" s="1"/>
      <c r="YA2921" s="1"/>
      <c r="YB2921" s="1"/>
      <c r="YC2921" s="1"/>
      <c r="YD2921" s="1"/>
      <c r="YE2921" s="1"/>
      <c r="YF2921" s="1"/>
      <c r="YG2921" s="1"/>
      <c r="YH2921" s="1"/>
      <c r="YI2921" s="1"/>
      <c r="YJ2921" s="1"/>
      <c r="YK2921" s="1"/>
      <c r="YL2921" s="1"/>
      <c r="YM2921" s="1"/>
      <c r="YN2921" s="1"/>
      <c r="YO2921" s="1"/>
      <c r="YP2921" s="1"/>
      <c r="YQ2921" s="1"/>
      <c r="YR2921" s="1"/>
      <c r="YS2921" s="1"/>
      <c r="YT2921" s="1"/>
      <c r="YU2921" s="1"/>
      <c r="YV2921" s="1"/>
      <c r="YW2921" s="1"/>
      <c r="YX2921" s="1"/>
      <c r="YY2921" s="1"/>
      <c r="YZ2921" s="1"/>
      <c r="ZA2921" s="1"/>
      <c r="ZB2921" s="1"/>
      <c r="ZC2921" s="1"/>
      <c r="ZD2921" s="1"/>
      <c r="ZE2921" s="1"/>
      <c r="ZF2921" s="1"/>
      <c r="ZG2921" s="1"/>
      <c r="ZH2921" s="1"/>
      <c r="ZI2921" s="1"/>
      <c r="ZJ2921" s="1"/>
      <c r="ZK2921" s="1"/>
      <c r="ZL2921" s="1"/>
      <c r="ZM2921" s="1"/>
      <c r="ZN2921" s="1"/>
      <c r="ZO2921" s="1"/>
      <c r="ZP2921" s="1"/>
      <c r="ZQ2921" s="1"/>
      <c r="ZR2921" s="1"/>
      <c r="ZS2921" s="1"/>
      <c r="ZT2921" s="1"/>
      <c r="ZU2921" s="1"/>
      <c r="ZV2921" s="1"/>
      <c r="ZW2921" s="1"/>
      <c r="ZX2921" s="1"/>
      <c r="ZY2921" s="1"/>
      <c r="ZZ2921" s="1"/>
      <c r="AAA2921" s="1"/>
      <c r="AAB2921" s="1"/>
      <c r="AAC2921" s="1"/>
      <c r="AAD2921" s="1"/>
      <c r="AAE2921" s="1"/>
      <c r="AAF2921" s="1"/>
      <c r="AAG2921" s="1"/>
      <c r="AAH2921" s="1"/>
      <c r="AAI2921" s="1"/>
      <c r="AAJ2921" s="1"/>
      <c r="AAK2921" s="1"/>
      <c r="AAL2921" s="1"/>
      <c r="AAM2921" s="1"/>
      <c r="AAN2921" s="1"/>
      <c r="AAO2921" s="1"/>
      <c r="AAP2921" s="1"/>
      <c r="AAQ2921" s="1"/>
      <c r="AAR2921" s="1"/>
      <c r="AAS2921" s="1"/>
      <c r="AAT2921" s="1"/>
      <c r="AAU2921" s="1"/>
      <c r="AAV2921" s="1"/>
      <c r="AAW2921" s="1"/>
      <c r="AAX2921" s="1"/>
      <c r="AAY2921" s="1"/>
      <c r="AAZ2921" s="1"/>
      <c r="ABA2921" s="1"/>
      <c r="ABB2921" s="1"/>
      <c r="ABC2921" s="1"/>
      <c r="ABD2921" s="1"/>
      <c r="ABE2921" s="1"/>
      <c r="ABF2921" s="1"/>
      <c r="ABG2921" s="1"/>
      <c r="ABH2921" s="1"/>
      <c r="ABI2921" s="1"/>
      <c r="ABJ2921" s="1"/>
      <c r="ABK2921" s="1"/>
      <c r="ABL2921" s="1"/>
      <c r="ABM2921" s="1"/>
      <c r="ABN2921" s="1"/>
      <c r="ABO2921" s="1"/>
      <c r="ABP2921" s="1"/>
      <c r="ABQ2921" s="1"/>
      <c r="ABR2921" s="1"/>
      <c r="ABS2921" s="1"/>
      <c r="ABT2921" s="1"/>
      <c r="ABU2921" s="1"/>
      <c r="ABV2921" s="1"/>
      <c r="ABW2921" s="1"/>
      <c r="ABX2921" s="1"/>
      <c r="ABY2921" s="1"/>
      <c r="ABZ2921" s="1"/>
      <c r="ACA2921" s="1"/>
      <c r="ACB2921" s="1"/>
      <c r="ACC2921" s="1"/>
      <c r="ACD2921" s="1"/>
      <c r="ACE2921" s="1"/>
      <c r="ACF2921" s="1"/>
      <c r="ACG2921" s="1"/>
      <c r="ACH2921" s="1"/>
      <c r="ACI2921" s="1"/>
      <c r="ACJ2921" s="1"/>
      <c r="ACK2921" s="1"/>
      <c r="ACL2921" s="1"/>
      <c r="ACM2921" s="1"/>
      <c r="ACN2921" s="1"/>
      <c r="ACO2921" s="1"/>
      <c r="ACP2921" s="1"/>
      <c r="ACQ2921" s="1"/>
      <c r="ACR2921" s="1"/>
      <c r="ACS2921" s="1"/>
      <c r="ACT2921" s="1"/>
      <c r="ACU2921" s="1"/>
      <c r="ACV2921" s="1"/>
      <c r="ACW2921" s="1"/>
      <c r="ACX2921" s="1"/>
      <c r="ACY2921" s="1"/>
      <c r="ACZ2921" s="1"/>
      <c r="ADA2921" s="1"/>
      <c r="ADB2921" s="1"/>
      <c r="ADC2921" s="1"/>
      <c r="ADD2921" s="1"/>
      <c r="ADE2921" s="1"/>
      <c r="ADF2921" s="1"/>
      <c r="ADG2921" s="1"/>
      <c r="ADH2921" s="1"/>
      <c r="ADI2921" s="1"/>
      <c r="ADJ2921" s="1"/>
      <c r="ADK2921" s="1"/>
      <c r="ADL2921" s="1"/>
      <c r="ADM2921" s="1"/>
      <c r="ADN2921" s="1"/>
      <c r="ADO2921" s="1"/>
      <c r="ADP2921" s="1"/>
      <c r="ADQ2921" s="1"/>
      <c r="ADR2921" s="1"/>
      <c r="ADS2921" s="1"/>
      <c r="ADT2921" s="1"/>
      <c r="ADU2921" s="1"/>
      <c r="ADV2921" s="1"/>
      <c r="ADW2921" s="1"/>
      <c r="ADX2921" s="1"/>
      <c r="ADY2921" s="1"/>
      <c r="ADZ2921" s="1"/>
      <c r="AEA2921" s="1"/>
      <c r="AEB2921" s="1"/>
      <c r="AEC2921" s="1"/>
      <c r="AED2921" s="1"/>
      <c r="AEE2921" s="1"/>
      <c r="AEF2921" s="1"/>
      <c r="AEG2921" s="1"/>
      <c r="AEH2921" s="1"/>
      <c r="AEI2921" s="1"/>
      <c r="AEJ2921" s="1"/>
      <c r="AEK2921" s="1"/>
      <c r="AEL2921" s="1"/>
      <c r="AEM2921" s="1"/>
      <c r="AEN2921" s="1"/>
      <c r="AEO2921" s="1"/>
      <c r="AEP2921" s="1"/>
      <c r="AEQ2921" s="1"/>
      <c r="AER2921" s="1"/>
      <c r="AES2921" s="1"/>
      <c r="AET2921" s="1"/>
      <c r="AEU2921" s="1"/>
      <c r="AEV2921" s="1"/>
      <c r="AEW2921" s="1"/>
      <c r="AEX2921" s="1"/>
      <c r="AEY2921" s="1"/>
      <c r="AEZ2921" s="1"/>
      <c r="AFA2921" s="1"/>
      <c r="AFB2921" s="1"/>
      <c r="AFC2921" s="1"/>
      <c r="AFD2921" s="1"/>
      <c r="AFE2921" s="1"/>
      <c r="AFF2921" s="1"/>
      <c r="AFG2921" s="1"/>
      <c r="AFH2921" s="1"/>
      <c r="AFI2921" s="1"/>
      <c r="AFJ2921" s="1"/>
      <c r="AFK2921" s="1"/>
      <c r="AFL2921" s="1"/>
      <c r="AFM2921" s="1"/>
      <c r="AFN2921" s="1"/>
      <c r="AFO2921" s="1"/>
      <c r="AFP2921" s="1"/>
      <c r="AFQ2921" s="1"/>
      <c r="AFR2921" s="1"/>
      <c r="AFS2921" s="1"/>
      <c r="AFT2921" s="1"/>
      <c r="AFU2921" s="1"/>
      <c r="AFV2921" s="1"/>
      <c r="AFW2921" s="1"/>
      <c r="AFX2921" s="1"/>
      <c r="AFY2921" s="1"/>
      <c r="AFZ2921" s="1"/>
      <c r="AGA2921" s="1"/>
      <c r="AGB2921" s="1"/>
      <c r="AGC2921" s="1"/>
      <c r="AGD2921" s="1"/>
      <c r="AGE2921" s="1"/>
      <c r="AGF2921" s="1"/>
      <c r="AGG2921" s="1"/>
      <c r="AGH2921" s="1"/>
      <c r="AGI2921" s="1"/>
      <c r="AGJ2921" s="1"/>
      <c r="AGK2921" s="1"/>
      <c r="AGL2921" s="1"/>
      <c r="AGM2921" s="1"/>
      <c r="AGN2921" s="1"/>
      <c r="AGO2921" s="1"/>
      <c r="AGP2921" s="1"/>
      <c r="AGQ2921" s="1"/>
      <c r="AGR2921" s="1"/>
      <c r="AGS2921" s="1"/>
      <c r="AGT2921" s="1"/>
      <c r="AGU2921" s="1"/>
      <c r="AGV2921" s="1"/>
      <c r="AGW2921" s="1"/>
      <c r="AGX2921" s="1"/>
      <c r="AGY2921" s="1"/>
      <c r="AGZ2921" s="1"/>
      <c r="AHA2921" s="1"/>
      <c r="AHB2921" s="1"/>
      <c r="AHC2921" s="1"/>
      <c r="AHD2921" s="1"/>
      <c r="AHE2921" s="1"/>
      <c r="AHF2921" s="1"/>
      <c r="AHG2921" s="1"/>
      <c r="AHH2921" s="1"/>
      <c r="AHI2921" s="1"/>
      <c r="AHJ2921" s="1"/>
      <c r="AHK2921" s="1"/>
      <c r="AHL2921" s="1"/>
      <c r="AHM2921" s="1"/>
      <c r="AHN2921" s="1"/>
      <c r="AHO2921" s="1"/>
      <c r="AHP2921" s="1"/>
      <c r="AHQ2921" s="1"/>
      <c r="AHR2921" s="1"/>
      <c r="AHS2921" s="1"/>
      <c r="AHT2921" s="1"/>
      <c r="AHU2921" s="1"/>
      <c r="AHV2921" s="1"/>
      <c r="AHW2921" s="1"/>
      <c r="AHX2921" s="1"/>
      <c r="AHY2921" s="1"/>
      <c r="AHZ2921" s="1"/>
      <c r="AIA2921" s="1"/>
      <c r="AIB2921" s="1"/>
      <c r="AIC2921" s="1"/>
      <c r="AID2921" s="1"/>
      <c r="AIE2921" s="1"/>
      <c r="AIF2921" s="1"/>
      <c r="AIG2921" s="1"/>
      <c r="AIH2921" s="1"/>
      <c r="AII2921" s="1"/>
      <c r="AIJ2921" s="1"/>
      <c r="AIK2921" s="1"/>
      <c r="AIL2921" s="1"/>
      <c r="AIM2921" s="1"/>
      <c r="AIN2921" s="1"/>
      <c r="AIO2921" s="1"/>
      <c r="AIP2921" s="1"/>
      <c r="AIQ2921" s="1"/>
      <c r="AIR2921" s="1"/>
      <c r="AIS2921" s="1"/>
      <c r="AIT2921" s="1"/>
      <c r="AIU2921" s="1"/>
      <c r="AIV2921" s="1"/>
      <c r="AIW2921" s="1"/>
      <c r="AIX2921" s="1"/>
      <c r="AIY2921" s="1"/>
      <c r="AIZ2921" s="1"/>
      <c r="AJA2921" s="1"/>
      <c r="AJB2921" s="1"/>
      <c r="AJC2921" s="1"/>
      <c r="AJD2921" s="1"/>
      <c r="AJE2921" s="1"/>
      <c r="AJF2921" s="1"/>
      <c r="AJG2921" s="1"/>
      <c r="AJH2921" s="1"/>
      <c r="AJI2921" s="1"/>
      <c r="AJJ2921" s="1"/>
      <c r="AJK2921" s="1"/>
      <c r="AJL2921" s="1"/>
      <c r="AJM2921" s="1"/>
      <c r="AJN2921" s="1"/>
      <c r="AJO2921" s="1"/>
      <c r="AJP2921" s="1"/>
      <c r="AJQ2921" s="1"/>
      <c r="AJR2921" s="1"/>
      <c r="AJS2921" s="1"/>
      <c r="AJT2921" s="1"/>
      <c r="AJU2921" s="1"/>
      <c r="AJV2921" s="1"/>
      <c r="AJW2921" s="1"/>
      <c r="AJX2921" s="1"/>
      <c r="AJY2921" s="1"/>
      <c r="AJZ2921" s="1"/>
      <c r="AKA2921" s="1"/>
      <c r="AKB2921" s="1"/>
      <c r="AKC2921" s="1"/>
      <c r="AKD2921" s="1"/>
      <c r="AKE2921" s="1"/>
      <c r="AKF2921" s="1"/>
      <c r="AKG2921" s="1"/>
      <c r="AKH2921" s="1"/>
      <c r="AKI2921" s="1"/>
      <c r="AKJ2921" s="1"/>
      <c r="AKK2921" s="1"/>
      <c r="AKL2921" s="1"/>
      <c r="AKM2921" s="1"/>
      <c r="AKN2921" s="1"/>
      <c r="AKO2921" s="1"/>
      <c r="AKP2921" s="1"/>
      <c r="AKQ2921" s="1"/>
      <c r="AKR2921" s="1"/>
      <c r="AKS2921" s="1"/>
      <c r="AKT2921" s="1"/>
      <c r="AKU2921" s="1"/>
      <c r="AKV2921" s="1"/>
      <c r="AKW2921" s="1"/>
      <c r="AKX2921" s="1"/>
      <c r="AKY2921" s="1"/>
      <c r="AKZ2921" s="1"/>
      <c r="ALA2921" s="1"/>
      <c r="ALB2921" s="1"/>
      <c r="ALC2921" s="1"/>
      <c r="ALD2921" s="1"/>
      <c r="ALE2921" s="1"/>
      <c r="ALF2921" s="1"/>
      <c r="ALG2921" s="1"/>
      <c r="ALH2921" s="1"/>
      <c r="ALI2921" s="1"/>
      <c r="ALJ2921" s="1"/>
      <c r="ALK2921" s="1"/>
      <c r="ALL2921" s="1"/>
      <c r="ALM2921" s="1"/>
      <c r="ALN2921" s="1"/>
      <c r="ALO2921" s="1"/>
      <c r="ALP2921" s="1"/>
      <c r="ALQ2921" s="1"/>
      <c r="ALR2921" s="1"/>
      <c r="ALS2921" s="1"/>
      <c r="ALT2921" s="1"/>
      <c r="ALU2921" s="1"/>
      <c r="ALV2921" s="1"/>
      <c r="ALW2921" s="1"/>
      <c r="ALX2921" s="1"/>
      <c r="ALY2921" s="1"/>
      <c r="ALZ2921" s="1"/>
      <c r="AMA2921" s="1"/>
      <c r="AMB2921" s="1"/>
      <c r="AMC2921" s="1"/>
      <c r="AMD2921" s="1"/>
      <c r="AME2921" s="1"/>
      <c r="AMF2921" s="1"/>
      <c r="AMG2921" s="1"/>
      <c r="AMH2921" s="1"/>
      <c r="AMI2921" s="1"/>
      <c r="AMJ2921" s="1"/>
      <c r="AMK2921" s="1"/>
      <c r="AML2921" s="1"/>
      <c r="AMM2921" s="1"/>
      <c r="AMN2921" s="1"/>
      <c r="AMO2921" s="1"/>
      <c r="AMP2921" s="1"/>
      <c r="AMQ2921" s="1"/>
      <c r="AMR2921" s="1"/>
      <c r="AMS2921" s="1"/>
      <c r="AMT2921" s="1"/>
      <c r="AMU2921" s="1"/>
      <c r="AMV2921" s="1"/>
      <c r="AMW2921" s="1"/>
      <c r="AMX2921" s="1"/>
      <c r="AMY2921" s="1"/>
      <c r="AMZ2921" s="1"/>
      <c r="ANA2921" s="1"/>
      <c r="ANB2921" s="1"/>
      <c r="ANC2921" s="1"/>
      <c r="AND2921" s="1"/>
      <c r="ANE2921" s="1"/>
      <c r="ANF2921" s="1"/>
      <c r="ANG2921" s="1"/>
      <c r="ANH2921" s="1"/>
      <c r="ANI2921" s="1"/>
      <c r="ANJ2921" s="1"/>
      <c r="ANK2921" s="1"/>
      <c r="ANL2921" s="1"/>
      <c r="ANM2921" s="1"/>
      <c r="ANN2921" s="1"/>
      <c r="ANO2921" s="1"/>
      <c r="ANP2921" s="1"/>
      <c r="ANQ2921" s="1"/>
      <c r="ANR2921" s="1"/>
      <c r="ANS2921" s="1"/>
      <c r="ANT2921" s="1"/>
      <c r="ANU2921" s="1"/>
      <c r="ANV2921" s="1"/>
      <c r="ANW2921" s="1"/>
      <c r="ANX2921" s="1"/>
      <c r="ANY2921" s="1"/>
      <c r="ANZ2921" s="1"/>
      <c r="AOA2921" s="1"/>
      <c r="AOB2921" s="1"/>
      <c r="AOC2921" s="1"/>
      <c r="AOD2921" s="1"/>
      <c r="AOE2921" s="1"/>
      <c r="AOF2921" s="1"/>
      <c r="AOG2921" s="1"/>
      <c r="AOH2921" s="1"/>
      <c r="AOI2921" s="1"/>
      <c r="AOJ2921" s="1"/>
      <c r="AOK2921" s="1"/>
      <c r="AOL2921" s="1"/>
      <c r="AOM2921" s="1"/>
      <c r="AON2921" s="1"/>
      <c r="AOO2921" s="1"/>
      <c r="AOP2921" s="1"/>
      <c r="AOQ2921" s="1"/>
      <c r="AOR2921" s="1"/>
      <c r="AOS2921" s="1"/>
      <c r="AOT2921" s="1"/>
      <c r="AOU2921" s="1"/>
      <c r="AOV2921" s="1"/>
      <c r="AOW2921" s="1"/>
      <c r="AOX2921" s="1"/>
      <c r="AOY2921" s="1"/>
      <c r="AOZ2921" s="1"/>
      <c r="APA2921" s="1"/>
      <c r="APB2921" s="1"/>
      <c r="APC2921" s="1"/>
      <c r="APD2921" s="1"/>
      <c r="APE2921" s="1"/>
      <c r="APF2921" s="1"/>
      <c r="APG2921" s="1"/>
      <c r="APH2921" s="1"/>
      <c r="API2921" s="1"/>
      <c r="APJ2921" s="1"/>
      <c r="APK2921" s="1"/>
      <c r="APL2921" s="1"/>
      <c r="APM2921" s="1"/>
      <c r="APN2921" s="1"/>
      <c r="APO2921" s="1"/>
      <c r="APP2921" s="1"/>
      <c r="APQ2921" s="1"/>
      <c r="APR2921" s="1"/>
      <c r="APS2921" s="1"/>
      <c r="APT2921" s="1"/>
      <c r="APU2921" s="1"/>
      <c r="APV2921" s="1"/>
      <c r="APW2921" s="1"/>
      <c r="APX2921" s="1"/>
      <c r="APY2921" s="1"/>
      <c r="APZ2921" s="1"/>
      <c r="AQA2921" s="1"/>
      <c r="AQB2921" s="1"/>
      <c r="AQC2921" s="1"/>
      <c r="AQD2921" s="1"/>
      <c r="AQE2921" s="1"/>
      <c r="AQF2921" s="1"/>
      <c r="AQG2921" s="1"/>
      <c r="AQH2921" s="1"/>
      <c r="AQI2921" s="1"/>
      <c r="AQJ2921" s="1"/>
      <c r="AQK2921" s="1"/>
      <c r="AQL2921" s="1"/>
      <c r="AQM2921" s="1"/>
      <c r="AQN2921" s="1"/>
      <c r="AQO2921" s="1"/>
      <c r="AQP2921" s="1"/>
      <c r="AQQ2921" s="1"/>
      <c r="AQR2921" s="1"/>
      <c r="AQS2921" s="1"/>
      <c r="AQT2921" s="1"/>
      <c r="AQU2921" s="1"/>
      <c r="AQV2921" s="1"/>
      <c r="AQW2921" s="1"/>
      <c r="AQX2921" s="1"/>
      <c r="AQY2921" s="1"/>
      <c r="AQZ2921" s="1"/>
      <c r="ARA2921" s="1"/>
      <c r="ARB2921" s="1"/>
      <c r="ARC2921" s="1"/>
      <c r="ARD2921" s="1"/>
      <c r="ARE2921" s="1"/>
      <c r="ARF2921" s="1"/>
      <c r="ARG2921" s="1"/>
      <c r="ARH2921" s="1"/>
      <c r="ARI2921" s="1"/>
      <c r="ARJ2921" s="1"/>
      <c r="ARK2921" s="1"/>
      <c r="ARL2921" s="1"/>
      <c r="ARM2921" s="1"/>
      <c r="ARN2921" s="1"/>
      <c r="ARO2921" s="1"/>
      <c r="ARP2921" s="1"/>
      <c r="ARQ2921" s="1"/>
      <c r="ARR2921" s="1"/>
      <c r="ARS2921" s="1"/>
      <c r="ART2921" s="1"/>
      <c r="ARU2921" s="1"/>
      <c r="ARV2921" s="1"/>
      <c r="ARW2921" s="1"/>
      <c r="ARX2921" s="1"/>
      <c r="ARY2921" s="1"/>
      <c r="ARZ2921" s="1"/>
      <c r="ASA2921" s="1"/>
      <c r="ASB2921" s="1"/>
      <c r="ASC2921" s="1"/>
      <c r="ASD2921" s="1"/>
      <c r="ASE2921" s="1"/>
      <c r="ASF2921" s="1"/>
      <c r="ASG2921" s="1"/>
      <c r="ASH2921" s="1"/>
      <c r="ASI2921" s="1"/>
      <c r="ASJ2921" s="1"/>
      <c r="ASK2921" s="1"/>
      <c r="ASL2921" s="1"/>
      <c r="ASM2921" s="1"/>
      <c r="ASN2921" s="1"/>
      <c r="ASO2921" s="1"/>
      <c r="ASP2921" s="1"/>
      <c r="ASQ2921" s="1"/>
      <c r="ASR2921" s="1"/>
      <c r="ASS2921" s="1"/>
      <c r="AST2921" s="1"/>
      <c r="ASU2921" s="1"/>
      <c r="ASV2921" s="1"/>
      <c r="ASW2921" s="1"/>
      <c r="ASX2921" s="1"/>
      <c r="ASY2921" s="1"/>
      <c r="ASZ2921" s="1"/>
      <c r="ATA2921" s="1"/>
      <c r="ATB2921" s="1"/>
      <c r="ATC2921" s="1"/>
      <c r="ATD2921" s="1"/>
      <c r="ATE2921" s="1"/>
      <c r="ATF2921" s="1"/>
      <c r="ATG2921" s="1"/>
      <c r="ATH2921" s="1"/>
      <c r="ATI2921" s="1"/>
      <c r="ATJ2921" s="1"/>
      <c r="ATK2921" s="1"/>
      <c r="ATL2921" s="1"/>
      <c r="ATM2921" s="1"/>
      <c r="ATN2921" s="1"/>
      <c r="ATO2921" s="1"/>
      <c r="ATP2921" s="1"/>
      <c r="ATQ2921" s="1"/>
      <c r="ATR2921" s="1"/>
      <c r="ATS2921" s="1"/>
      <c r="ATT2921" s="1"/>
      <c r="ATU2921" s="1"/>
      <c r="ATV2921" s="1"/>
      <c r="ATW2921" s="1"/>
      <c r="ATX2921" s="1"/>
      <c r="ATY2921" s="1"/>
      <c r="ATZ2921" s="1"/>
      <c r="AUA2921" s="1"/>
      <c r="AUB2921" s="1"/>
      <c r="AUC2921" s="1"/>
      <c r="AUD2921" s="1"/>
      <c r="AUE2921" s="1"/>
      <c r="AUF2921" s="1"/>
      <c r="AUG2921" s="1"/>
      <c r="AUH2921" s="1"/>
      <c r="AUI2921" s="1"/>
      <c r="AUJ2921" s="1"/>
      <c r="AUK2921" s="1"/>
      <c r="AUL2921" s="1"/>
      <c r="AUM2921" s="1"/>
      <c r="AUN2921" s="1"/>
      <c r="AUO2921" s="1"/>
      <c r="AUP2921" s="1"/>
      <c r="AUQ2921" s="1"/>
      <c r="AUR2921" s="1"/>
      <c r="AUS2921" s="1"/>
      <c r="AUT2921" s="1"/>
      <c r="AUU2921" s="1"/>
      <c r="AUV2921" s="1"/>
      <c r="AUW2921" s="1"/>
      <c r="AUX2921" s="1"/>
      <c r="AUY2921" s="1"/>
      <c r="AUZ2921" s="1"/>
      <c r="AVA2921" s="1"/>
      <c r="AVB2921" s="1"/>
      <c r="AVC2921" s="1"/>
      <c r="AVD2921" s="1"/>
      <c r="AVE2921" s="1"/>
      <c r="AVF2921" s="1"/>
      <c r="AVG2921" s="1"/>
      <c r="AVH2921" s="1"/>
      <c r="AVI2921" s="1"/>
      <c r="AVJ2921" s="1"/>
      <c r="AVK2921" s="1"/>
      <c r="AVL2921" s="1"/>
      <c r="AVM2921" s="1"/>
      <c r="AVN2921" s="1"/>
      <c r="AVO2921" s="1"/>
      <c r="AVP2921" s="1"/>
      <c r="AVQ2921" s="1"/>
      <c r="AVR2921" s="1"/>
      <c r="AVS2921" s="1"/>
      <c r="AVT2921" s="1"/>
      <c r="AVU2921" s="1"/>
      <c r="AVV2921" s="1"/>
      <c r="AVW2921" s="1"/>
      <c r="AVX2921" s="1"/>
      <c r="AVY2921" s="1"/>
      <c r="AVZ2921" s="1"/>
      <c r="AWA2921" s="1"/>
      <c r="AWB2921" s="1"/>
      <c r="AWC2921" s="1"/>
      <c r="AWD2921" s="1"/>
      <c r="AWE2921" s="1"/>
      <c r="AWF2921" s="1"/>
      <c r="AWG2921" s="1"/>
      <c r="AWH2921" s="1"/>
      <c r="AWI2921" s="1"/>
      <c r="AWJ2921" s="1"/>
      <c r="AWK2921" s="1"/>
      <c r="AWL2921" s="1"/>
      <c r="AWM2921" s="1"/>
      <c r="AWN2921" s="1"/>
      <c r="AWO2921" s="1"/>
      <c r="AWP2921" s="1"/>
      <c r="AWQ2921" s="1"/>
      <c r="AWR2921" s="1"/>
      <c r="AWS2921" s="1"/>
      <c r="AWT2921" s="1"/>
      <c r="AWU2921" s="1"/>
      <c r="AWV2921" s="1"/>
      <c r="AWW2921" s="1"/>
      <c r="AWX2921" s="1"/>
      <c r="AWY2921" s="1"/>
      <c r="AWZ2921" s="1"/>
      <c r="AXA2921" s="1"/>
      <c r="AXB2921" s="1"/>
      <c r="AXC2921" s="1"/>
      <c r="AXD2921" s="1"/>
      <c r="AXE2921" s="1"/>
      <c r="AXF2921" s="1"/>
      <c r="AXG2921" s="1"/>
      <c r="AXH2921" s="1"/>
      <c r="AXI2921" s="1"/>
      <c r="AXJ2921" s="1"/>
      <c r="AXK2921" s="1"/>
      <c r="AXL2921" s="1"/>
      <c r="AXM2921" s="1"/>
      <c r="AXN2921" s="1"/>
      <c r="AXO2921" s="1"/>
      <c r="AXP2921" s="1"/>
      <c r="AXQ2921" s="1"/>
      <c r="AXR2921" s="1"/>
      <c r="AXS2921" s="1"/>
      <c r="AXT2921" s="1"/>
      <c r="AXU2921" s="1"/>
      <c r="AXV2921" s="1"/>
      <c r="AXW2921" s="1"/>
      <c r="AXX2921" s="1"/>
      <c r="AXY2921" s="1"/>
      <c r="AXZ2921" s="1"/>
      <c r="AYA2921" s="1"/>
      <c r="AYB2921" s="1"/>
      <c r="AYC2921" s="1"/>
      <c r="AYD2921" s="1"/>
      <c r="AYE2921" s="1"/>
      <c r="AYF2921" s="1"/>
      <c r="AYG2921" s="1"/>
      <c r="AYH2921" s="1"/>
      <c r="AYI2921" s="1"/>
      <c r="AYJ2921" s="1"/>
      <c r="AYK2921" s="1"/>
      <c r="AYL2921" s="1"/>
      <c r="AYM2921" s="1"/>
      <c r="AYN2921" s="1"/>
      <c r="AYO2921" s="1"/>
      <c r="AYP2921" s="1"/>
      <c r="AYQ2921" s="1"/>
      <c r="AYR2921" s="1"/>
      <c r="AYS2921" s="1"/>
      <c r="AYT2921" s="1"/>
      <c r="AYU2921" s="1"/>
      <c r="AYV2921" s="1"/>
      <c r="AYW2921" s="1"/>
      <c r="AYX2921" s="1"/>
      <c r="AYY2921" s="1"/>
      <c r="AYZ2921" s="1"/>
      <c r="AZA2921" s="1"/>
      <c r="AZB2921" s="1"/>
      <c r="AZC2921" s="1"/>
      <c r="AZD2921" s="1"/>
      <c r="AZE2921" s="1"/>
      <c r="AZF2921" s="1"/>
      <c r="AZG2921" s="1"/>
      <c r="AZH2921" s="1"/>
      <c r="AZI2921" s="1"/>
      <c r="AZJ2921" s="1"/>
      <c r="AZK2921" s="1"/>
      <c r="AZL2921" s="1"/>
      <c r="AZM2921" s="1"/>
      <c r="AZN2921" s="1"/>
      <c r="AZO2921" s="1"/>
      <c r="AZP2921" s="1"/>
      <c r="AZQ2921" s="1"/>
      <c r="AZR2921" s="1"/>
      <c r="AZS2921" s="1"/>
      <c r="AZT2921" s="1"/>
      <c r="AZU2921" s="1"/>
      <c r="AZV2921" s="1"/>
      <c r="AZW2921" s="1"/>
      <c r="AZX2921" s="1"/>
      <c r="AZY2921" s="1"/>
      <c r="AZZ2921" s="1"/>
      <c r="BAA2921" s="1"/>
      <c r="BAB2921" s="1"/>
      <c r="BAC2921" s="1"/>
      <c r="BAD2921" s="1"/>
      <c r="BAE2921" s="1"/>
      <c r="BAF2921" s="1"/>
      <c r="BAG2921" s="1"/>
      <c r="BAH2921" s="1"/>
      <c r="BAI2921" s="1"/>
      <c r="BAJ2921" s="1"/>
      <c r="BAK2921" s="1"/>
      <c r="BAL2921" s="1"/>
      <c r="BAM2921" s="1"/>
      <c r="BAN2921" s="1"/>
      <c r="BAO2921" s="1"/>
      <c r="BAP2921" s="1"/>
      <c r="BAQ2921" s="1"/>
      <c r="BAR2921" s="1"/>
      <c r="BAS2921" s="1"/>
      <c r="BAT2921" s="1"/>
      <c r="BAU2921" s="1"/>
      <c r="BAV2921" s="1"/>
      <c r="BAW2921" s="1"/>
      <c r="BAX2921" s="1"/>
      <c r="BAY2921" s="1"/>
      <c r="BAZ2921" s="1"/>
      <c r="BBA2921" s="1"/>
      <c r="BBB2921" s="1"/>
      <c r="BBC2921" s="1"/>
      <c r="BBD2921" s="1"/>
      <c r="BBE2921" s="1"/>
      <c r="BBF2921" s="1"/>
      <c r="BBG2921" s="1"/>
      <c r="BBH2921" s="1"/>
      <c r="BBI2921" s="1"/>
      <c r="BBJ2921" s="1"/>
      <c r="BBK2921" s="1"/>
      <c r="BBL2921" s="1"/>
      <c r="BBM2921" s="1"/>
      <c r="BBN2921" s="1"/>
      <c r="BBO2921" s="1"/>
      <c r="BBP2921" s="1"/>
      <c r="BBQ2921" s="1"/>
      <c r="BBR2921" s="1"/>
      <c r="BBS2921" s="1"/>
      <c r="BBT2921" s="1"/>
      <c r="BBU2921" s="1"/>
      <c r="BBV2921" s="1"/>
      <c r="BBW2921" s="1"/>
      <c r="BBX2921" s="1"/>
      <c r="BBY2921" s="1"/>
      <c r="BBZ2921" s="1"/>
      <c r="BCA2921" s="1"/>
      <c r="BCB2921" s="1"/>
      <c r="BCC2921" s="1"/>
      <c r="BCD2921" s="1"/>
      <c r="BCE2921" s="1"/>
      <c r="BCF2921" s="1"/>
      <c r="BCG2921" s="1"/>
      <c r="BCH2921" s="1"/>
      <c r="BCI2921" s="1"/>
      <c r="BCJ2921" s="1"/>
      <c r="BCK2921" s="1"/>
      <c r="BCL2921" s="1"/>
      <c r="BCM2921" s="1"/>
      <c r="BCN2921" s="1"/>
      <c r="BCO2921" s="1"/>
      <c r="BCP2921" s="1"/>
      <c r="BCQ2921" s="1"/>
      <c r="BCR2921" s="1"/>
      <c r="BCS2921" s="1"/>
      <c r="BCT2921" s="1"/>
      <c r="BCU2921" s="1"/>
      <c r="BCV2921" s="1"/>
      <c r="BCW2921" s="1"/>
      <c r="BCX2921" s="1"/>
      <c r="BCY2921" s="1"/>
      <c r="BCZ2921" s="1"/>
      <c r="BDA2921" s="1"/>
      <c r="BDB2921" s="1"/>
      <c r="BDC2921" s="1"/>
      <c r="BDD2921" s="1"/>
      <c r="BDE2921" s="1"/>
      <c r="BDF2921" s="1"/>
      <c r="BDG2921" s="1"/>
      <c r="BDH2921" s="1"/>
      <c r="BDI2921" s="1"/>
      <c r="BDJ2921" s="1"/>
      <c r="BDK2921" s="1"/>
      <c r="BDL2921" s="1"/>
      <c r="BDM2921" s="1"/>
      <c r="BDN2921" s="1"/>
      <c r="BDO2921" s="1"/>
      <c r="BDP2921" s="1"/>
      <c r="BDQ2921" s="1"/>
      <c r="BDR2921" s="1"/>
      <c r="BDS2921" s="1"/>
      <c r="BDT2921" s="1"/>
      <c r="BDU2921" s="1"/>
      <c r="BDV2921" s="1"/>
      <c r="BDW2921" s="1"/>
      <c r="BDX2921" s="1"/>
      <c r="BDY2921" s="1"/>
      <c r="BDZ2921" s="1"/>
      <c r="BEA2921" s="1"/>
      <c r="BEB2921" s="1"/>
      <c r="BEC2921" s="1"/>
      <c r="BED2921" s="1"/>
      <c r="BEE2921" s="1"/>
      <c r="BEF2921" s="1"/>
      <c r="BEG2921" s="1"/>
      <c r="BEH2921" s="1"/>
      <c r="BEI2921" s="1"/>
      <c r="BEJ2921" s="1"/>
      <c r="BEK2921" s="1"/>
      <c r="BEL2921" s="1"/>
      <c r="BEM2921" s="1"/>
      <c r="BEN2921" s="1"/>
      <c r="BEO2921" s="1"/>
      <c r="BEP2921" s="1"/>
      <c r="BEQ2921" s="1"/>
      <c r="BER2921" s="1"/>
      <c r="BES2921" s="1"/>
      <c r="BET2921" s="1"/>
      <c r="BEU2921" s="1"/>
      <c r="BEV2921" s="1"/>
      <c r="BEW2921" s="1"/>
      <c r="BEX2921" s="1"/>
      <c r="BEY2921" s="1"/>
      <c r="BEZ2921" s="1"/>
      <c r="BFA2921" s="1"/>
      <c r="BFB2921" s="1"/>
      <c r="BFC2921" s="1"/>
      <c r="BFD2921" s="1"/>
      <c r="BFE2921" s="1"/>
      <c r="BFF2921" s="1"/>
      <c r="BFG2921" s="1"/>
      <c r="BFH2921" s="1"/>
      <c r="BFI2921" s="1"/>
      <c r="BFJ2921" s="1"/>
      <c r="BFK2921" s="1"/>
      <c r="BFL2921" s="1"/>
      <c r="BFM2921" s="1"/>
      <c r="BFN2921" s="1"/>
      <c r="BFO2921" s="1"/>
      <c r="BFP2921" s="1"/>
      <c r="BFQ2921" s="1"/>
      <c r="BFR2921" s="1"/>
      <c r="BFS2921" s="1"/>
      <c r="BFT2921" s="1"/>
      <c r="BFU2921" s="1"/>
      <c r="BFV2921" s="1"/>
      <c r="BFW2921" s="1"/>
      <c r="BFX2921" s="1"/>
      <c r="BFY2921" s="1"/>
      <c r="BFZ2921" s="1"/>
      <c r="BGA2921" s="1"/>
      <c r="BGB2921" s="1"/>
      <c r="BGC2921" s="1"/>
      <c r="BGD2921" s="1"/>
      <c r="BGE2921" s="1"/>
      <c r="BGF2921" s="1"/>
      <c r="BGG2921" s="1"/>
      <c r="BGH2921" s="1"/>
      <c r="BGI2921" s="1"/>
      <c r="BGJ2921" s="1"/>
      <c r="BGK2921" s="1"/>
      <c r="BGL2921" s="1"/>
      <c r="BGM2921" s="1"/>
      <c r="BGN2921" s="1"/>
      <c r="BGO2921" s="1"/>
      <c r="BGP2921" s="1"/>
      <c r="BGQ2921" s="1"/>
      <c r="BGR2921" s="1"/>
      <c r="BGS2921" s="1"/>
      <c r="BGT2921" s="1"/>
      <c r="BGU2921" s="1"/>
      <c r="BGV2921" s="1"/>
      <c r="BGW2921" s="1"/>
      <c r="BGX2921" s="1"/>
      <c r="BGY2921" s="1"/>
      <c r="BGZ2921" s="1"/>
      <c r="BHA2921" s="1"/>
      <c r="BHB2921" s="1"/>
      <c r="BHC2921" s="1"/>
      <c r="BHD2921" s="1"/>
      <c r="BHE2921" s="1"/>
      <c r="BHF2921" s="1"/>
      <c r="BHG2921" s="1"/>
      <c r="BHH2921" s="1"/>
      <c r="BHI2921" s="1"/>
      <c r="BHJ2921" s="1"/>
      <c r="BHK2921" s="1"/>
      <c r="BHL2921" s="1"/>
      <c r="BHM2921" s="1"/>
      <c r="BHN2921" s="1"/>
      <c r="BHO2921" s="1"/>
      <c r="BHP2921" s="1"/>
      <c r="BHQ2921" s="1"/>
      <c r="BHR2921" s="1"/>
      <c r="BHS2921" s="1"/>
      <c r="BHT2921" s="1"/>
      <c r="BHU2921" s="1"/>
      <c r="BHV2921" s="1"/>
      <c r="BHW2921" s="1"/>
      <c r="BHX2921" s="1"/>
      <c r="BHY2921" s="1"/>
      <c r="BHZ2921" s="1"/>
      <c r="BIA2921" s="1"/>
      <c r="BIB2921" s="1"/>
      <c r="BIC2921" s="1"/>
      <c r="BID2921" s="1"/>
      <c r="BIE2921" s="1"/>
      <c r="BIF2921" s="1"/>
      <c r="BIG2921" s="1"/>
      <c r="BIH2921" s="1"/>
      <c r="BII2921" s="1"/>
      <c r="BIJ2921" s="1"/>
      <c r="BIK2921" s="1"/>
      <c r="BIL2921" s="1"/>
      <c r="BIM2921" s="1"/>
      <c r="BIN2921" s="1"/>
      <c r="BIO2921" s="1"/>
      <c r="BIP2921" s="1"/>
      <c r="BIQ2921" s="1"/>
      <c r="BIR2921" s="1"/>
      <c r="BIS2921" s="1"/>
      <c r="BIT2921" s="1"/>
      <c r="BIU2921" s="1"/>
      <c r="BIV2921" s="1"/>
      <c r="BIW2921" s="1"/>
      <c r="BIX2921" s="1"/>
      <c r="BIY2921" s="1"/>
      <c r="BIZ2921" s="1"/>
      <c r="BJA2921" s="1"/>
      <c r="BJB2921" s="1"/>
      <c r="BJC2921" s="1"/>
      <c r="BJD2921" s="1"/>
      <c r="BJE2921" s="1"/>
      <c r="BJF2921" s="1"/>
      <c r="BJG2921" s="1"/>
      <c r="BJH2921" s="1"/>
      <c r="BJI2921" s="1"/>
      <c r="BJJ2921" s="1"/>
      <c r="BJK2921" s="1"/>
      <c r="BJL2921" s="1"/>
      <c r="BJM2921" s="1"/>
      <c r="BJN2921" s="1"/>
      <c r="BJO2921" s="1"/>
      <c r="BJP2921" s="1"/>
      <c r="BJQ2921" s="1"/>
      <c r="BJR2921" s="1"/>
      <c r="BJS2921" s="1"/>
      <c r="BJT2921" s="1"/>
      <c r="BJU2921" s="1"/>
      <c r="BJV2921" s="1"/>
      <c r="BJW2921" s="1"/>
      <c r="BJX2921" s="1"/>
      <c r="BJY2921" s="1"/>
      <c r="BJZ2921" s="1"/>
      <c r="BKA2921" s="1"/>
      <c r="BKB2921" s="1"/>
      <c r="BKC2921" s="1"/>
      <c r="BKD2921" s="1"/>
      <c r="BKE2921" s="1"/>
      <c r="BKF2921" s="1"/>
      <c r="BKG2921" s="1"/>
    </row>
    <row r="2922" spans="1:1645" s="11" customFormat="1" ht="16.350000000000001" customHeight="1" x14ac:dyDescent="0.25">
      <c r="A2922" s="32">
        <v>43149</v>
      </c>
      <c r="B2922" s="1" t="s">
        <v>7912</v>
      </c>
      <c r="C2922" s="44">
        <f t="shared" si="57"/>
        <v>1</v>
      </c>
      <c r="D2922" s="1" t="s">
        <v>7913</v>
      </c>
      <c r="E2922" s="30">
        <v>1110</v>
      </c>
      <c r="F2922" s="1" t="s">
        <v>38</v>
      </c>
      <c r="G2922" s="1" t="s">
        <v>7914</v>
      </c>
      <c r="H2922" s="1"/>
      <c r="I2922" s="1"/>
      <c r="J2922" s="1"/>
      <c r="K2922" s="1"/>
      <c r="L2922" s="1"/>
      <c r="M2922" s="1"/>
      <c r="N2922" s="1"/>
      <c r="O2922" s="1"/>
      <c r="P2922" s="1"/>
      <c r="Q2922" s="18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>
        <v>102</v>
      </c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  <c r="IV2922" s="1"/>
      <c r="IW2922" s="1"/>
      <c r="IX2922" s="1"/>
      <c r="IY2922" s="1"/>
      <c r="IZ2922" s="1"/>
      <c r="JA2922" s="1"/>
      <c r="JB2922" s="1"/>
      <c r="JC2922" s="1"/>
      <c r="JD2922" s="1"/>
      <c r="JE2922" s="1"/>
      <c r="JF2922" s="1"/>
      <c r="JG2922" s="1"/>
      <c r="JH2922" s="1"/>
      <c r="JI2922" s="1"/>
      <c r="JJ2922" s="1"/>
      <c r="JK2922" s="1"/>
      <c r="JL2922" s="1"/>
      <c r="JM2922" s="1"/>
      <c r="JN2922" s="1"/>
      <c r="JO2922" s="1"/>
      <c r="JP2922" s="1"/>
      <c r="JQ2922" s="1"/>
      <c r="JR2922" s="1"/>
      <c r="JS2922" s="1"/>
      <c r="JT2922" s="1"/>
      <c r="JU2922" s="1"/>
      <c r="JV2922" s="1"/>
      <c r="JW2922" s="1"/>
      <c r="JX2922" s="1"/>
      <c r="JY2922" s="1"/>
      <c r="JZ2922" s="1"/>
      <c r="KA2922" s="1"/>
      <c r="KB2922" s="1"/>
      <c r="KC2922" s="1"/>
      <c r="KD2922" s="1"/>
      <c r="KE2922" s="1"/>
      <c r="KF2922" s="1"/>
      <c r="KG2922" s="1"/>
      <c r="KH2922" s="1"/>
      <c r="KI2922" s="1"/>
      <c r="KJ2922" s="1"/>
      <c r="KK2922" s="1"/>
      <c r="KL2922" s="1"/>
      <c r="KM2922" s="1"/>
      <c r="KN2922" s="1"/>
      <c r="KO2922" s="1"/>
      <c r="KP2922" s="1"/>
      <c r="KQ2922" s="1"/>
      <c r="KR2922" s="1"/>
      <c r="KS2922" s="1"/>
      <c r="KT2922" s="1"/>
      <c r="KU2922" s="1"/>
      <c r="KV2922" s="1"/>
      <c r="KW2922" s="1"/>
      <c r="KX2922" s="1"/>
      <c r="KY2922" s="1"/>
      <c r="KZ2922" s="1"/>
      <c r="LA2922" s="1"/>
      <c r="LB2922" s="1"/>
      <c r="LC2922" s="1"/>
      <c r="LD2922" s="1"/>
      <c r="LE2922" s="1"/>
      <c r="LF2922" s="1"/>
      <c r="LG2922" s="1"/>
      <c r="LH2922" s="1"/>
      <c r="LI2922" s="1"/>
      <c r="LJ2922" s="1"/>
      <c r="LK2922" s="1"/>
      <c r="LL2922" s="1"/>
      <c r="LM2922" s="1"/>
      <c r="LN2922" s="1"/>
      <c r="LO2922" s="1"/>
      <c r="LP2922" s="1"/>
      <c r="LQ2922" s="1"/>
      <c r="LR2922" s="1"/>
      <c r="LS2922" s="1"/>
      <c r="LT2922" s="1"/>
      <c r="LU2922" s="1"/>
      <c r="LV2922" s="1"/>
      <c r="LW2922" s="1"/>
      <c r="LX2922" s="1"/>
      <c r="LY2922" s="1"/>
      <c r="LZ2922" s="1"/>
      <c r="MA2922" s="1"/>
      <c r="MB2922" s="1"/>
      <c r="MC2922" s="1"/>
      <c r="MD2922" s="1"/>
      <c r="ME2922" s="1"/>
      <c r="MF2922" s="1"/>
      <c r="MG2922" s="1"/>
      <c r="MH2922" s="1"/>
      <c r="MI2922" s="1"/>
      <c r="MJ2922" s="1"/>
      <c r="MK2922" s="1"/>
      <c r="ML2922" s="1"/>
      <c r="MM2922" s="1"/>
      <c r="MN2922" s="1"/>
      <c r="MO2922" s="1"/>
      <c r="MP2922" s="1"/>
      <c r="MQ2922" s="1"/>
      <c r="MR2922" s="1"/>
      <c r="MS2922" s="1"/>
      <c r="MT2922" s="1"/>
      <c r="MU2922" s="1"/>
      <c r="MV2922" s="1"/>
      <c r="MW2922" s="1"/>
      <c r="MX2922" s="1"/>
      <c r="MY2922" s="1"/>
      <c r="MZ2922" s="1"/>
      <c r="NA2922" s="1"/>
      <c r="NB2922" s="1"/>
      <c r="NC2922" s="1"/>
      <c r="ND2922" s="1"/>
      <c r="NE2922" s="1"/>
      <c r="NF2922" s="1"/>
      <c r="NG2922" s="1"/>
      <c r="NH2922" s="1"/>
      <c r="NI2922" s="1"/>
      <c r="NJ2922" s="1"/>
      <c r="NK2922" s="1"/>
      <c r="NL2922" s="1"/>
      <c r="NM2922" s="1"/>
      <c r="NN2922" s="1"/>
      <c r="NO2922" s="1"/>
      <c r="NP2922" s="1"/>
      <c r="NQ2922" s="1"/>
      <c r="NR2922" s="1"/>
      <c r="NS2922" s="1"/>
      <c r="NT2922" s="1"/>
      <c r="NU2922" s="1"/>
      <c r="NV2922" s="1"/>
      <c r="NW2922" s="1"/>
      <c r="NX2922" s="1"/>
      <c r="NY2922" s="1"/>
      <c r="NZ2922" s="1"/>
      <c r="OA2922" s="1"/>
      <c r="OB2922" s="1"/>
      <c r="OC2922" s="1"/>
      <c r="OD2922" s="1"/>
      <c r="OE2922" s="1"/>
      <c r="OF2922" s="1"/>
      <c r="OG2922" s="1"/>
      <c r="OH2922" s="1"/>
      <c r="OI2922" s="1"/>
      <c r="OJ2922" s="1"/>
      <c r="OK2922" s="1"/>
      <c r="OL2922" s="1"/>
      <c r="OM2922" s="1"/>
      <c r="ON2922" s="1"/>
      <c r="OO2922" s="1"/>
      <c r="OP2922" s="1"/>
      <c r="OQ2922" s="1"/>
      <c r="OR2922" s="1"/>
      <c r="OS2922" s="1"/>
      <c r="OT2922" s="1"/>
      <c r="OU2922" s="1"/>
      <c r="OV2922" s="1"/>
      <c r="OW2922" s="1"/>
      <c r="OX2922" s="1"/>
      <c r="OY2922" s="1"/>
      <c r="OZ2922" s="1"/>
      <c r="PA2922" s="1"/>
      <c r="PB2922" s="1"/>
      <c r="PC2922" s="1"/>
      <c r="PD2922" s="1"/>
      <c r="PE2922" s="1"/>
      <c r="PF2922" s="1"/>
      <c r="PG2922" s="1"/>
      <c r="PH2922" s="1"/>
      <c r="PI2922" s="1"/>
      <c r="PJ2922" s="1"/>
      <c r="PK2922" s="1"/>
      <c r="PL2922" s="1"/>
      <c r="PM2922" s="1"/>
      <c r="PN2922" s="1"/>
      <c r="PO2922" s="1"/>
      <c r="PP2922" s="1"/>
      <c r="PQ2922" s="1"/>
      <c r="PR2922" s="1"/>
      <c r="PS2922" s="1"/>
      <c r="PT2922" s="1"/>
      <c r="PU2922" s="1"/>
      <c r="PV2922" s="1"/>
      <c r="PW2922" s="1"/>
      <c r="PX2922" s="1"/>
      <c r="PY2922" s="1"/>
      <c r="PZ2922" s="1"/>
      <c r="QA2922" s="1"/>
      <c r="QB2922" s="1"/>
      <c r="QC2922" s="1"/>
      <c r="QD2922" s="1"/>
      <c r="QE2922" s="1"/>
      <c r="QF2922" s="1"/>
      <c r="QG2922" s="1"/>
      <c r="QH2922" s="1"/>
      <c r="QI2922" s="1"/>
      <c r="QJ2922" s="1"/>
      <c r="QK2922" s="1"/>
      <c r="QL2922" s="1"/>
      <c r="QM2922" s="1"/>
      <c r="QN2922" s="1"/>
      <c r="QO2922" s="1"/>
      <c r="QP2922" s="1"/>
      <c r="QQ2922" s="1"/>
      <c r="QR2922" s="1"/>
      <c r="QS2922" s="1"/>
      <c r="QT2922" s="1"/>
      <c r="QU2922" s="1"/>
      <c r="QV2922" s="1"/>
      <c r="QW2922" s="1"/>
      <c r="QX2922" s="1"/>
      <c r="QY2922" s="1"/>
      <c r="QZ2922" s="1"/>
      <c r="RA2922" s="1"/>
      <c r="RB2922" s="1"/>
      <c r="RC2922" s="1"/>
      <c r="RD2922" s="1"/>
      <c r="RE2922" s="1"/>
      <c r="RF2922" s="1"/>
      <c r="RG2922" s="1"/>
      <c r="RH2922" s="1"/>
      <c r="RI2922" s="1"/>
      <c r="RJ2922" s="1"/>
      <c r="RK2922" s="1"/>
      <c r="RL2922" s="1"/>
      <c r="RM2922" s="1"/>
      <c r="RN2922" s="1"/>
      <c r="RO2922" s="1"/>
      <c r="RP2922" s="1"/>
      <c r="RQ2922" s="1"/>
      <c r="RR2922" s="1"/>
      <c r="RS2922" s="1"/>
      <c r="RT2922" s="1"/>
      <c r="RU2922" s="1"/>
      <c r="RV2922" s="1"/>
      <c r="RW2922" s="1"/>
      <c r="RX2922" s="1"/>
      <c r="RY2922" s="1"/>
      <c r="RZ2922" s="1"/>
      <c r="SA2922" s="1"/>
      <c r="SB2922" s="1"/>
      <c r="SC2922" s="1"/>
      <c r="SD2922" s="1"/>
      <c r="SE2922" s="1"/>
      <c r="SF2922" s="1"/>
      <c r="SG2922" s="1"/>
      <c r="SH2922" s="1"/>
      <c r="SI2922" s="1"/>
      <c r="SJ2922" s="1"/>
      <c r="SK2922" s="1"/>
      <c r="SL2922" s="1"/>
      <c r="SM2922" s="1"/>
      <c r="SN2922" s="1"/>
      <c r="SO2922" s="1"/>
      <c r="SP2922" s="1"/>
      <c r="SQ2922" s="1"/>
      <c r="SR2922" s="1"/>
      <c r="SS2922" s="1"/>
      <c r="ST2922" s="1"/>
      <c r="SU2922" s="1"/>
      <c r="SV2922" s="1"/>
      <c r="SW2922" s="1"/>
      <c r="SX2922" s="1"/>
      <c r="SY2922" s="1"/>
      <c r="SZ2922" s="1"/>
      <c r="TA2922" s="1"/>
      <c r="TB2922" s="1"/>
      <c r="TC2922" s="1"/>
      <c r="TD2922" s="1"/>
      <c r="TE2922" s="1"/>
      <c r="TF2922" s="1"/>
      <c r="TG2922" s="1"/>
      <c r="TH2922" s="1"/>
      <c r="TI2922" s="1"/>
      <c r="TJ2922" s="1"/>
      <c r="TK2922" s="1"/>
      <c r="TL2922" s="1"/>
      <c r="TM2922" s="1"/>
      <c r="TN2922" s="1"/>
      <c r="TO2922" s="1"/>
      <c r="TP2922" s="1"/>
      <c r="TQ2922" s="1"/>
      <c r="TR2922" s="1"/>
      <c r="TS2922" s="1"/>
      <c r="TT2922" s="1"/>
      <c r="TU2922" s="1"/>
      <c r="TV2922" s="1"/>
      <c r="TW2922" s="1"/>
      <c r="TX2922" s="1"/>
      <c r="TY2922" s="1"/>
      <c r="TZ2922" s="1"/>
      <c r="UA2922" s="1"/>
      <c r="UB2922" s="1"/>
      <c r="UC2922" s="1"/>
      <c r="UD2922" s="1"/>
      <c r="UE2922" s="1"/>
      <c r="UF2922" s="1"/>
      <c r="UG2922" s="1"/>
      <c r="UH2922" s="1"/>
      <c r="UI2922" s="1"/>
      <c r="UJ2922" s="1"/>
      <c r="UK2922" s="1"/>
      <c r="UL2922" s="1"/>
      <c r="UM2922" s="1"/>
      <c r="UN2922" s="1"/>
      <c r="UO2922" s="1"/>
      <c r="UP2922" s="1"/>
      <c r="UQ2922" s="1"/>
      <c r="UR2922" s="1"/>
      <c r="US2922" s="1"/>
      <c r="UT2922" s="1"/>
      <c r="UU2922" s="1"/>
      <c r="UV2922" s="1"/>
      <c r="UW2922" s="1"/>
      <c r="UX2922" s="1"/>
      <c r="UY2922" s="1"/>
      <c r="UZ2922" s="1"/>
      <c r="VA2922" s="1"/>
      <c r="VB2922" s="1"/>
      <c r="VC2922" s="1"/>
      <c r="VD2922" s="1"/>
      <c r="VE2922" s="1"/>
      <c r="VF2922" s="1"/>
      <c r="VG2922" s="1"/>
      <c r="VH2922" s="1"/>
      <c r="VI2922" s="1"/>
      <c r="VJ2922" s="1"/>
      <c r="VK2922" s="1"/>
      <c r="VL2922" s="1"/>
      <c r="VM2922" s="1"/>
      <c r="VN2922" s="1"/>
      <c r="VO2922" s="1"/>
      <c r="VP2922" s="1"/>
      <c r="VQ2922" s="1"/>
      <c r="VR2922" s="1"/>
      <c r="VS2922" s="1"/>
      <c r="VT2922" s="1"/>
      <c r="VU2922" s="1"/>
      <c r="VV2922" s="1"/>
      <c r="VW2922" s="1"/>
      <c r="VX2922" s="1"/>
      <c r="VY2922" s="1"/>
      <c r="VZ2922" s="1"/>
      <c r="WA2922" s="1"/>
      <c r="WB2922" s="1"/>
      <c r="WC2922" s="1"/>
      <c r="WD2922" s="1"/>
      <c r="WE2922" s="1"/>
      <c r="WF2922" s="1"/>
      <c r="WG2922" s="1"/>
      <c r="WH2922" s="1"/>
      <c r="WI2922" s="1"/>
      <c r="WJ2922" s="1"/>
      <c r="WK2922" s="1"/>
      <c r="WL2922" s="1"/>
      <c r="WM2922" s="1"/>
      <c r="WN2922" s="1"/>
      <c r="WO2922" s="1"/>
      <c r="WP2922" s="1"/>
      <c r="WQ2922" s="1"/>
      <c r="WR2922" s="1"/>
      <c r="WS2922" s="1"/>
      <c r="WT2922" s="1"/>
      <c r="WU2922" s="1"/>
      <c r="WV2922" s="1"/>
      <c r="WW2922" s="1"/>
      <c r="WX2922" s="1"/>
      <c r="WY2922" s="1"/>
      <c r="WZ2922" s="1"/>
      <c r="XA2922" s="1"/>
      <c r="XB2922" s="1"/>
      <c r="XC2922" s="1"/>
      <c r="XD2922" s="1"/>
      <c r="XE2922" s="1"/>
      <c r="XF2922" s="1"/>
      <c r="XG2922" s="1"/>
      <c r="XH2922" s="1"/>
      <c r="XI2922" s="1"/>
      <c r="XJ2922" s="1"/>
      <c r="XK2922" s="1"/>
      <c r="XL2922" s="1"/>
      <c r="XM2922" s="1"/>
      <c r="XN2922" s="1"/>
      <c r="XO2922" s="1"/>
      <c r="XP2922" s="1"/>
      <c r="XQ2922" s="1"/>
      <c r="XR2922" s="1"/>
      <c r="XS2922" s="1"/>
      <c r="XT2922" s="1"/>
      <c r="XU2922" s="1"/>
      <c r="XV2922" s="1"/>
      <c r="XW2922" s="1"/>
      <c r="XX2922" s="1"/>
      <c r="XY2922" s="1"/>
      <c r="XZ2922" s="1"/>
      <c r="YA2922" s="1"/>
      <c r="YB2922" s="1"/>
      <c r="YC2922" s="1"/>
      <c r="YD2922" s="1"/>
      <c r="YE2922" s="1"/>
      <c r="YF2922" s="1"/>
      <c r="YG2922" s="1"/>
      <c r="YH2922" s="1"/>
      <c r="YI2922" s="1"/>
      <c r="YJ2922" s="1"/>
      <c r="YK2922" s="1"/>
      <c r="YL2922" s="1"/>
      <c r="YM2922" s="1"/>
      <c r="YN2922" s="1"/>
      <c r="YO2922" s="1"/>
      <c r="YP2922" s="1"/>
      <c r="YQ2922" s="1"/>
      <c r="YR2922" s="1"/>
      <c r="YS2922" s="1"/>
      <c r="YT2922" s="1"/>
      <c r="YU2922" s="1"/>
      <c r="YV2922" s="1"/>
      <c r="YW2922" s="1"/>
      <c r="YX2922" s="1"/>
      <c r="YY2922" s="1"/>
      <c r="YZ2922" s="1"/>
      <c r="ZA2922" s="1"/>
      <c r="ZB2922" s="1"/>
      <c r="ZC2922" s="1"/>
      <c r="ZD2922" s="1"/>
      <c r="ZE2922" s="1"/>
      <c r="ZF2922" s="1"/>
      <c r="ZG2922" s="1"/>
      <c r="ZH2922" s="1"/>
      <c r="ZI2922" s="1"/>
      <c r="ZJ2922" s="1"/>
      <c r="ZK2922" s="1"/>
      <c r="ZL2922" s="1"/>
      <c r="ZM2922" s="1"/>
      <c r="ZN2922" s="1"/>
      <c r="ZO2922" s="1"/>
      <c r="ZP2922" s="1"/>
      <c r="ZQ2922" s="1"/>
      <c r="ZR2922" s="1"/>
      <c r="ZS2922" s="1"/>
      <c r="ZT2922" s="1"/>
      <c r="ZU2922" s="1"/>
      <c r="ZV2922" s="1"/>
      <c r="ZW2922" s="1"/>
      <c r="ZX2922" s="1"/>
      <c r="ZY2922" s="1"/>
      <c r="ZZ2922" s="1"/>
      <c r="AAA2922" s="1"/>
      <c r="AAB2922" s="1"/>
      <c r="AAC2922" s="1"/>
      <c r="AAD2922" s="1"/>
      <c r="AAE2922" s="1"/>
      <c r="AAF2922" s="1"/>
      <c r="AAG2922" s="1"/>
      <c r="AAH2922" s="1"/>
      <c r="AAI2922" s="1"/>
      <c r="AAJ2922" s="1"/>
      <c r="AAK2922" s="1"/>
      <c r="AAL2922" s="1"/>
      <c r="AAM2922" s="1"/>
      <c r="AAN2922" s="1"/>
      <c r="AAO2922" s="1"/>
      <c r="AAP2922" s="1"/>
      <c r="AAQ2922" s="1"/>
      <c r="AAR2922" s="1"/>
      <c r="AAS2922" s="1"/>
      <c r="AAT2922" s="1"/>
      <c r="AAU2922" s="1"/>
      <c r="AAV2922" s="1"/>
      <c r="AAW2922" s="1"/>
      <c r="AAX2922" s="1"/>
      <c r="AAY2922" s="1"/>
      <c r="AAZ2922" s="1"/>
      <c r="ABA2922" s="1"/>
      <c r="ABB2922" s="1"/>
      <c r="ABC2922" s="1"/>
      <c r="ABD2922" s="1"/>
      <c r="ABE2922" s="1"/>
      <c r="ABF2922" s="1"/>
      <c r="ABG2922" s="1"/>
      <c r="ABH2922" s="1"/>
      <c r="ABI2922" s="1"/>
      <c r="ABJ2922" s="1"/>
      <c r="ABK2922" s="1"/>
      <c r="ABL2922" s="1"/>
      <c r="ABM2922" s="1"/>
      <c r="ABN2922" s="1"/>
      <c r="ABO2922" s="1"/>
      <c r="ABP2922" s="1"/>
      <c r="ABQ2922" s="1"/>
      <c r="ABR2922" s="1"/>
      <c r="ABS2922" s="1"/>
      <c r="ABT2922" s="1"/>
      <c r="ABU2922" s="1"/>
      <c r="ABV2922" s="1"/>
      <c r="ABW2922" s="1"/>
      <c r="ABX2922" s="1"/>
      <c r="ABY2922" s="1"/>
      <c r="ABZ2922" s="1"/>
      <c r="ACA2922" s="1"/>
      <c r="ACB2922" s="1"/>
      <c r="ACC2922" s="1"/>
      <c r="ACD2922" s="1"/>
      <c r="ACE2922" s="1"/>
      <c r="ACF2922" s="1"/>
      <c r="ACG2922" s="1"/>
      <c r="ACH2922" s="1"/>
      <c r="ACI2922" s="1"/>
      <c r="ACJ2922" s="1"/>
      <c r="ACK2922" s="1"/>
      <c r="ACL2922" s="1"/>
      <c r="ACM2922" s="1"/>
      <c r="ACN2922" s="1"/>
      <c r="ACO2922" s="1"/>
      <c r="ACP2922" s="1"/>
      <c r="ACQ2922" s="1"/>
      <c r="ACR2922" s="1"/>
      <c r="ACS2922" s="1"/>
      <c r="ACT2922" s="1"/>
      <c r="ACU2922" s="1"/>
      <c r="ACV2922" s="1"/>
      <c r="ACW2922" s="1"/>
      <c r="ACX2922" s="1"/>
      <c r="ACY2922" s="1"/>
      <c r="ACZ2922" s="1"/>
      <c r="ADA2922" s="1"/>
      <c r="ADB2922" s="1"/>
      <c r="ADC2922" s="1"/>
      <c r="ADD2922" s="1"/>
      <c r="ADE2922" s="1"/>
      <c r="ADF2922" s="1"/>
      <c r="ADG2922" s="1"/>
      <c r="ADH2922" s="1"/>
      <c r="ADI2922" s="1"/>
      <c r="ADJ2922" s="1"/>
      <c r="ADK2922" s="1"/>
      <c r="ADL2922" s="1"/>
      <c r="ADM2922" s="1"/>
      <c r="ADN2922" s="1"/>
      <c r="ADO2922" s="1"/>
      <c r="ADP2922" s="1"/>
      <c r="ADQ2922" s="1"/>
      <c r="ADR2922" s="1"/>
      <c r="ADS2922" s="1"/>
      <c r="ADT2922" s="1"/>
      <c r="ADU2922" s="1"/>
      <c r="ADV2922" s="1"/>
      <c r="ADW2922" s="1"/>
      <c r="ADX2922" s="1"/>
      <c r="ADY2922" s="1"/>
      <c r="ADZ2922" s="1"/>
      <c r="AEA2922" s="1"/>
      <c r="AEB2922" s="1"/>
      <c r="AEC2922" s="1"/>
      <c r="AED2922" s="1"/>
      <c r="AEE2922" s="1"/>
      <c r="AEF2922" s="1"/>
      <c r="AEG2922" s="1"/>
      <c r="AEH2922" s="1"/>
      <c r="AEI2922" s="1"/>
      <c r="AEJ2922" s="1"/>
      <c r="AEK2922" s="1"/>
      <c r="AEL2922" s="1"/>
      <c r="AEM2922" s="1"/>
      <c r="AEN2922" s="1"/>
      <c r="AEO2922" s="1"/>
      <c r="AEP2922" s="1"/>
      <c r="AEQ2922" s="1"/>
      <c r="AER2922" s="1"/>
      <c r="AES2922" s="1"/>
      <c r="AET2922" s="1"/>
      <c r="AEU2922" s="1"/>
      <c r="AEV2922" s="1"/>
      <c r="AEW2922" s="1"/>
      <c r="AEX2922" s="1"/>
      <c r="AEY2922" s="1"/>
      <c r="AEZ2922" s="1"/>
      <c r="AFA2922" s="1"/>
      <c r="AFB2922" s="1"/>
      <c r="AFC2922" s="1"/>
      <c r="AFD2922" s="1"/>
      <c r="AFE2922" s="1"/>
      <c r="AFF2922" s="1"/>
      <c r="AFG2922" s="1"/>
      <c r="AFH2922" s="1"/>
      <c r="AFI2922" s="1"/>
      <c r="AFJ2922" s="1"/>
      <c r="AFK2922" s="1"/>
      <c r="AFL2922" s="1"/>
      <c r="AFM2922" s="1"/>
      <c r="AFN2922" s="1"/>
      <c r="AFO2922" s="1"/>
      <c r="AFP2922" s="1"/>
      <c r="AFQ2922" s="1"/>
      <c r="AFR2922" s="1"/>
      <c r="AFS2922" s="1"/>
      <c r="AFT2922" s="1"/>
      <c r="AFU2922" s="1"/>
      <c r="AFV2922" s="1"/>
      <c r="AFW2922" s="1"/>
      <c r="AFX2922" s="1"/>
      <c r="AFY2922" s="1"/>
      <c r="AFZ2922" s="1"/>
      <c r="AGA2922" s="1"/>
      <c r="AGB2922" s="1"/>
      <c r="AGC2922" s="1"/>
      <c r="AGD2922" s="1"/>
      <c r="AGE2922" s="1"/>
      <c r="AGF2922" s="1"/>
      <c r="AGG2922" s="1"/>
      <c r="AGH2922" s="1"/>
      <c r="AGI2922" s="1"/>
      <c r="AGJ2922" s="1"/>
      <c r="AGK2922" s="1"/>
      <c r="AGL2922" s="1"/>
      <c r="AGM2922" s="1"/>
      <c r="AGN2922" s="1"/>
      <c r="AGO2922" s="1"/>
      <c r="AGP2922" s="1"/>
      <c r="AGQ2922" s="1"/>
      <c r="AGR2922" s="1"/>
      <c r="AGS2922" s="1"/>
      <c r="AGT2922" s="1"/>
      <c r="AGU2922" s="1"/>
      <c r="AGV2922" s="1"/>
      <c r="AGW2922" s="1"/>
      <c r="AGX2922" s="1"/>
      <c r="AGY2922" s="1"/>
      <c r="AGZ2922" s="1"/>
      <c r="AHA2922" s="1"/>
      <c r="AHB2922" s="1"/>
      <c r="AHC2922" s="1"/>
      <c r="AHD2922" s="1"/>
      <c r="AHE2922" s="1"/>
      <c r="AHF2922" s="1"/>
      <c r="AHG2922" s="1"/>
      <c r="AHH2922" s="1"/>
      <c r="AHI2922" s="1"/>
      <c r="AHJ2922" s="1"/>
      <c r="AHK2922" s="1"/>
      <c r="AHL2922" s="1"/>
      <c r="AHM2922" s="1"/>
      <c r="AHN2922" s="1"/>
      <c r="AHO2922" s="1"/>
      <c r="AHP2922" s="1"/>
      <c r="AHQ2922" s="1"/>
      <c r="AHR2922" s="1"/>
      <c r="AHS2922" s="1"/>
      <c r="AHT2922" s="1"/>
      <c r="AHU2922" s="1"/>
      <c r="AHV2922" s="1"/>
      <c r="AHW2922" s="1"/>
      <c r="AHX2922" s="1"/>
      <c r="AHY2922" s="1"/>
      <c r="AHZ2922" s="1"/>
      <c r="AIA2922" s="1"/>
      <c r="AIB2922" s="1"/>
      <c r="AIC2922" s="1"/>
      <c r="AID2922" s="1"/>
      <c r="AIE2922" s="1"/>
      <c r="AIF2922" s="1"/>
      <c r="AIG2922" s="1"/>
      <c r="AIH2922" s="1"/>
      <c r="AII2922" s="1"/>
      <c r="AIJ2922" s="1"/>
      <c r="AIK2922" s="1"/>
      <c r="AIL2922" s="1"/>
      <c r="AIM2922" s="1"/>
      <c r="AIN2922" s="1"/>
      <c r="AIO2922" s="1"/>
      <c r="AIP2922" s="1"/>
      <c r="AIQ2922" s="1"/>
      <c r="AIR2922" s="1"/>
      <c r="AIS2922" s="1"/>
      <c r="AIT2922" s="1"/>
      <c r="AIU2922" s="1"/>
      <c r="AIV2922" s="1"/>
      <c r="AIW2922" s="1"/>
      <c r="AIX2922" s="1"/>
      <c r="AIY2922" s="1"/>
      <c r="AIZ2922" s="1"/>
      <c r="AJA2922" s="1"/>
      <c r="AJB2922" s="1"/>
      <c r="AJC2922" s="1"/>
      <c r="AJD2922" s="1"/>
      <c r="AJE2922" s="1"/>
      <c r="AJF2922" s="1"/>
      <c r="AJG2922" s="1"/>
      <c r="AJH2922" s="1"/>
      <c r="AJI2922" s="1"/>
      <c r="AJJ2922" s="1"/>
      <c r="AJK2922" s="1"/>
      <c r="AJL2922" s="1"/>
      <c r="AJM2922" s="1"/>
      <c r="AJN2922" s="1"/>
      <c r="AJO2922" s="1"/>
      <c r="AJP2922" s="1"/>
      <c r="AJQ2922" s="1"/>
      <c r="AJR2922" s="1"/>
      <c r="AJS2922" s="1"/>
      <c r="AJT2922" s="1"/>
      <c r="AJU2922" s="1"/>
      <c r="AJV2922" s="1"/>
      <c r="AJW2922" s="1"/>
      <c r="AJX2922" s="1"/>
      <c r="AJY2922" s="1"/>
      <c r="AJZ2922" s="1"/>
      <c r="AKA2922" s="1"/>
      <c r="AKB2922" s="1"/>
      <c r="AKC2922" s="1"/>
      <c r="AKD2922" s="1"/>
      <c r="AKE2922" s="1"/>
      <c r="AKF2922" s="1"/>
      <c r="AKG2922" s="1"/>
      <c r="AKH2922" s="1"/>
      <c r="AKI2922" s="1"/>
      <c r="AKJ2922" s="1"/>
      <c r="AKK2922" s="1"/>
      <c r="AKL2922" s="1"/>
      <c r="AKM2922" s="1"/>
      <c r="AKN2922" s="1"/>
      <c r="AKO2922" s="1"/>
      <c r="AKP2922" s="1"/>
      <c r="AKQ2922" s="1"/>
      <c r="AKR2922" s="1"/>
      <c r="AKS2922" s="1"/>
      <c r="AKT2922" s="1"/>
      <c r="AKU2922" s="1"/>
      <c r="AKV2922" s="1"/>
      <c r="AKW2922" s="1"/>
      <c r="AKX2922" s="1"/>
      <c r="AKY2922" s="1"/>
      <c r="AKZ2922" s="1"/>
      <c r="ALA2922" s="1"/>
      <c r="ALB2922" s="1"/>
      <c r="ALC2922" s="1"/>
      <c r="ALD2922" s="1"/>
      <c r="ALE2922" s="1"/>
      <c r="ALF2922" s="1"/>
      <c r="ALG2922" s="1"/>
      <c r="ALH2922" s="1"/>
      <c r="ALI2922" s="1"/>
      <c r="ALJ2922" s="1"/>
      <c r="ALK2922" s="1"/>
      <c r="ALL2922" s="1"/>
      <c r="ALM2922" s="1"/>
      <c r="ALN2922" s="1"/>
      <c r="ALO2922" s="1"/>
      <c r="ALP2922" s="1"/>
      <c r="ALQ2922" s="1"/>
      <c r="ALR2922" s="1"/>
      <c r="ALS2922" s="1"/>
      <c r="ALT2922" s="1"/>
      <c r="ALU2922" s="1"/>
      <c r="ALV2922" s="1"/>
      <c r="ALW2922" s="1"/>
      <c r="ALX2922" s="1"/>
      <c r="ALY2922" s="1"/>
      <c r="ALZ2922" s="1"/>
      <c r="AMA2922" s="1"/>
      <c r="AMB2922" s="1"/>
      <c r="AMC2922" s="1"/>
      <c r="AMD2922" s="1"/>
      <c r="AME2922" s="1"/>
      <c r="AMF2922" s="1"/>
      <c r="AMG2922" s="1"/>
      <c r="AMH2922" s="1"/>
      <c r="AMI2922" s="1"/>
      <c r="AMJ2922" s="1"/>
      <c r="AMK2922" s="1"/>
      <c r="AML2922" s="1"/>
      <c r="AMM2922" s="1"/>
      <c r="AMN2922" s="1"/>
      <c r="AMO2922" s="1"/>
      <c r="AMP2922" s="1"/>
      <c r="AMQ2922" s="1"/>
      <c r="AMR2922" s="1"/>
      <c r="AMS2922" s="1"/>
      <c r="AMT2922" s="1"/>
      <c r="AMU2922" s="1"/>
      <c r="AMV2922" s="1"/>
      <c r="AMW2922" s="1"/>
      <c r="AMX2922" s="1"/>
      <c r="AMY2922" s="1"/>
      <c r="AMZ2922" s="1"/>
      <c r="ANA2922" s="1"/>
      <c r="ANB2922" s="1"/>
      <c r="ANC2922" s="1"/>
      <c r="AND2922" s="1"/>
      <c r="ANE2922" s="1"/>
      <c r="ANF2922" s="1"/>
      <c r="ANG2922" s="1"/>
      <c r="ANH2922" s="1"/>
      <c r="ANI2922" s="1"/>
      <c r="ANJ2922" s="1"/>
      <c r="ANK2922" s="1"/>
      <c r="ANL2922" s="1"/>
      <c r="ANM2922" s="1"/>
      <c r="ANN2922" s="1"/>
      <c r="ANO2922" s="1"/>
      <c r="ANP2922" s="1"/>
      <c r="ANQ2922" s="1"/>
      <c r="ANR2922" s="1"/>
      <c r="ANS2922" s="1"/>
      <c r="ANT2922" s="1"/>
      <c r="ANU2922" s="1"/>
      <c r="ANV2922" s="1"/>
      <c r="ANW2922" s="1"/>
      <c r="ANX2922" s="1"/>
      <c r="ANY2922" s="1"/>
      <c r="ANZ2922" s="1"/>
      <c r="AOA2922" s="1"/>
      <c r="AOB2922" s="1"/>
      <c r="AOC2922" s="1"/>
      <c r="AOD2922" s="1"/>
      <c r="AOE2922" s="1"/>
      <c r="AOF2922" s="1"/>
      <c r="AOG2922" s="1"/>
      <c r="AOH2922" s="1"/>
      <c r="AOI2922" s="1"/>
      <c r="AOJ2922" s="1"/>
      <c r="AOK2922" s="1"/>
      <c r="AOL2922" s="1"/>
      <c r="AOM2922" s="1"/>
      <c r="AON2922" s="1"/>
      <c r="AOO2922" s="1"/>
      <c r="AOP2922" s="1"/>
      <c r="AOQ2922" s="1"/>
      <c r="AOR2922" s="1"/>
      <c r="AOS2922" s="1"/>
      <c r="AOT2922" s="1"/>
      <c r="AOU2922" s="1"/>
      <c r="AOV2922" s="1"/>
      <c r="AOW2922" s="1"/>
      <c r="AOX2922" s="1"/>
      <c r="AOY2922" s="1"/>
      <c r="AOZ2922" s="1"/>
      <c r="APA2922" s="1"/>
      <c r="APB2922" s="1"/>
      <c r="APC2922" s="1"/>
      <c r="APD2922" s="1"/>
      <c r="APE2922" s="1"/>
      <c r="APF2922" s="1"/>
      <c r="APG2922" s="1"/>
      <c r="APH2922" s="1"/>
      <c r="API2922" s="1"/>
      <c r="APJ2922" s="1"/>
      <c r="APK2922" s="1"/>
      <c r="APL2922" s="1"/>
      <c r="APM2922" s="1"/>
      <c r="APN2922" s="1"/>
      <c r="APO2922" s="1"/>
      <c r="APP2922" s="1"/>
      <c r="APQ2922" s="1"/>
      <c r="APR2922" s="1"/>
      <c r="APS2922" s="1"/>
      <c r="APT2922" s="1"/>
      <c r="APU2922" s="1"/>
      <c r="APV2922" s="1"/>
      <c r="APW2922" s="1"/>
      <c r="APX2922" s="1"/>
      <c r="APY2922" s="1"/>
      <c r="APZ2922" s="1"/>
      <c r="AQA2922" s="1"/>
      <c r="AQB2922" s="1"/>
      <c r="AQC2922" s="1"/>
      <c r="AQD2922" s="1"/>
      <c r="AQE2922" s="1"/>
      <c r="AQF2922" s="1"/>
      <c r="AQG2922" s="1"/>
      <c r="AQH2922" s="1"/>
      <c r="AQI2922" s="1"/>
      <c r="AQJ2922" s="1"/>
      <c r="AQK2922" s="1"/>
      <c r="AQL2922" s="1"/>
      <c r="AQM2922" s="1"/>
      <c r="AQN2922" s="1"/>
      <c r="AQO2922" s="1"/>
      <c r="AQP2922" s="1"/>
      <c r="AQQ2922" s="1"/>
      <c r="AQR2922" s="1"/>
      <c r="AQS2922" s="1"/>
      <c r="AQT2922" s="1"/>
      <c r="AQU2922" s="1"/>
      <c r="AQV2922" s="1"/>
      <c r="AQW2922" s="1"/>
      <c r="AQX2922" s="1"/>
      <c r="AQY2922" s="1"/>
      <c r="AQZ2922" s="1"/>
      <c r="ARA2922" s="1"/>
      <c r="ARB2922" s="1"/>
      <c r="ARC2922" s="1"/>
      <c r="ARD2922" s="1"/>
      <c r="ARE2922" s="1"/>
      <c r="ARF2922" s="1"/>
      <c r="ARG2922" s="1"/>
      <c r="ARH2922" s="1"/>
      <c r="ARI2922" s="1"/>
      <c r="ARJ2922" s="1"/>
      <c r="ARK2922" s="1"/>
      <c r="ARL2922" s="1"/>
      <c r="ARM2922" s="1"/>
      <c r="ARN2922" s="1"/>
      <c r="ARO2922" s="1"/>
      <c r="ARP2922" s="1"/>
      <c r="ARQ2922" s="1"/>
      <c r="ARR2922" s="1"/>
      <c r="ARS2922" s="1"/>
      <c r="ART2922" s="1"/>
      <c r="ARU2922" s="1"/>
      <c r="ARV2922" s="1"/>
      <c r="ARW2922" s="1"/>
      <c r="ARX2922" s="1"/>
      <c r="ARY2922" s="1"/>
      <c r="ARZ2922" s="1"/>
      <c r="ASA2922" s="1"/>
      <c r="ASB2922" s="1"/>
      <c r="ASC2922" s="1"/>
      <c r="ASD2922" s="1"/>
      <c r="ASE2922" s="1"/>
      <c r="ASF2922" s="1"/>
      <c r="ASG2922" s="1"/>
      <c r="ASH2922" s="1"/>
      <c r="ASI2922" s="1"/>
      <c r="ASJ2922" s="1"/>
      <c r="ASK2922" s="1"/>
      <c r="ASL2922" s="1"/>
      <c r="ASM2922" s="1"/>
      <c r="ASN2922" s="1"/>
      <c r="ASO2922" s="1"/>
      <c r="ASP2922" s="1"/>
      <c r="ASQ2922" s="1"/>
      <c r="ASR2922" s="1"/>
      <c r="ASS2922" s="1"/>
      <c r="AST2922" s="1"/>
      <c r="ASU2922" s="1"/>
      <c r="ASV2922" s="1"/>
      <c r="ASW2922" s="1"/>
      <c r="ASX2922" s="1"/>
      <c r="ASY2922" s="1"/>
      <c r="ASZ2922" s="1"/>
      <c r="ATA2922" s="1"/>
      <c r="ATB2922" s="1"/>
      <c r="ATC2922" s="1"/>
      <c r="ATD2922" s="1"/>
      <c r="ATE2922" s="1"/>
      <c r="ATF2922" s="1"/>
      <c r="ATG2922" s="1"/>
      <c r="ATH2922" s="1"/>
      <c r="ATI2922" s="1"/>
      <c r="ATJ2922" s="1"/>
      <c r="ATK2922" s="1"/>
      <c r="ATL2922" s="1"/>
      <c r="ATM2922" s="1"/>
      <c r="ATN2922" s="1"/>
      <c r="ATO2922" s="1"/>
      <c r="ATP2922" s="1"/>
      <c r="ATQ2922" s="1"/>
      <c r="ATR2922" s="1"/>
      <c r="ATS2922" s="1"/>
      <c r="ATT2922" s="1"/>
      <c r="ATU2922" s="1"/>
      <c r="ATV2922" s="1"/>
      <c r="ATW2922" s="1"/>
      <c r="ATX2922" s="1"/>
      <c r="ATY2922" s="1"/>
      <c r="ATZ2922" s="1"/>
      <c r="AUA2922" s="1"/>
      <c r="AUB2922" s="1"/>
      <c r="AUC2922" s="1"/>
      <c r="AUD2922" s="1"/>
      <c r="AUE2922" s="1"/>
      <c r="AUF2922" s="1"/>
      <c r="AUG2922" s="1"/>
      <c r="AUH2922" s="1"/>
      <c r="AUI2922" s="1"/>
      <c r="AUJ2922" s="1"/>
      <c r="AUK2922" s="1"/>
      <c r="AUL2922" s="1"/>
      <c r="AUM2922" s="1"/>
      <c r="AUN2922" s="1"/>
      <c r="AUO2922" s="1"/>
      <c r="AUP2922" s="1"/>
      <c r="AUQ2922" s="1"/>
      <c r="AUR2922" s="1"/>
      <c r="AUS2922" s="1"/>
      <c r="AUT2922" s="1"/>
      <c r="AUU2922" s="1"/>
      <c r="AUV2922" s="1"/>
      <c r="AUW2922" s="1"/>
      <c r="AUX2922" s="1"/>
      <c r="AUY2922" s="1"/>
      <c r="AUZ2922" s="1"/>
      <c r="AVA2922" s="1"/>
      <c r="AVB2922" s="1"/>
      <c r="AVC2922" s="1"/>
      <c r="AVD2922" s="1"/>
      <c r="AVE2922" s="1"/>
      <c r="AVF2922" s="1"/>
      <c r="AVG2922" s="1"/>
      <c r="AVH2922" s="1"/>
      <c r="AVI2922" s="1"/>
      <c r="AVJ2922" s="1"/>
      <c r="AVK2922" s="1"/>
      <c r="AVL2922" s="1"/>
      <c r="AVM2922" s="1"/>
      <c r="AVN2922" s="1"/>
      <c r="AVO2922" s="1"/>
      <c r="AVP2922" s="1"/>
      <c r="AVQ2922" s="1"/>
      <c r="AVR2922" s="1"/>
      <c r="AVS2922" s="1"/>
      <c r="AVT2922" s="1"/>
      <c r="AVU2922" s="1"/>
      <c r="AVV2922" s="1"/>
      <c r="AVW2922" s="1"/>
      <c r="AVX2922" s="1"/>
      <c r="AVY2922" s="1"/>
      <c r="AVZ2922" s="1"/>
      <c r="AWA2922" s="1"/>
      <c r="AWB2922" s="1"/>
      <c r="AWC2922" s="1"/>
      <c r="AWD2922" s="1"/>
      <c r="AWE2922" s="1"/>
      <c r="AWF2922" s="1"/>
      <c r="AWG2922" s="1"/>
      <c r="AWH2922" s="1"/>
      <c r="AWI2922" s="1"/>
      <c r="AWJ2922" s="1"/>
      <c r="AWK2922" s="1"/>
      <c r="AWL2922" s="1"/>
      <c r="AWM2922" s="1"/>
      <c r="AWN2922" s="1"/>
      <c r="AWO2922" s="1"/>
      <c r="AWP2922" s="1"/>
      <c r="AWQ2922" s="1"/>
      <c r="AWR2922" s="1"/>
      <c r="AWS2922" s="1"/>
      <c r="AWT2922" s="1"/>
      <c r="AWU2922" s="1"/>
      <c r="AWV2922" s="1"/>
      <c r="AWW2922" s="1"/>
      <c r="AWX2922" s="1"/>
      <c r="AWY2922" s="1"/>
      <c r="AWZ2922" s="1"/>
      <c r="AXA2922" s="1"/>
      <c r="AXB2922" s="1"/>
      <c r="AXC2922" s="1"/>
      <c r="AXD2922" s="1"/>
      <c r="AXE2922" s="1"/>
      <c r="AXF2922" s="1"/>
      <c r="AXG2922" s="1"/>
      <c r="AXH2922" s="1"/>
      <c r="AXI2922" s="1"/>
      <c r="AXJ2922" s="1"/>
      <c r="AXK2922" s="1"/>
      <c r="AXL2922" s="1"/>
      <c r="AXM2922" s="1"/>
      <c r="AXN2922" s="1"/>
      <c r="AXO2922" s="1"/>
      <c r="AXP2922" s="1"/>
      <c r="AXQ2922" s="1"/>
      <c r="AXR2922" s="1"/>
      <c r="AXS2922" s="1"/>
      <c r="AXT2922" s="1"/>
      <c r="AXU2922" s="1"/>
      <c r="AXV2922" s="1"/>
      <c r="AXW2922" s="1"/>
      <c r="AXX2922" s="1"/>
      <c r="AXY2922" s="1"/>
      <c r="AXZ2922" s="1"/>
      <c r="AYA2922" s="1"/>
      <c r="AYB2922" s="1"/>
      <c r="AYC2922" s="1"/>
      <c r="AYD2922" s="1"/>
      <c r="AYE2922" s="1"/>
      <c r="AYF2922" s="1"/>
      <c r="AYG2922" s="1"/>
      <c r="AYH2922" s="1"/>
      <c r="AYI2922" s="1"/>
      <c r="AYJ2922" s="1"/>
      <c r="AYK2922" s="1"/>
      <c r="AYL2922" s="1"/>
      <c r="AYM2922" s="1"/>
      <c r="AYN2922" s="1"/>
      <c r="AYO2922" s="1"/>
      <c r="AYP2922" s="1"/>
      <c r="AYQ2922" s="1"/>
      <c r="AYR2922" s="1"/>
      <c r="AYS2922" s="1"/>
      <c r="AYT2922" s="1"/>
      <c r="AYU2922" s="1"/>
      <c r="AYV2922" s="1"/>
      <c r="AYW2922" s="1"/>
      <c r="AYX2922" s="1"/>
      <c r="AYY2922" s="1"/>
      <c r="AYZ2922" s="1"/>
      <c r="AZA2922" s="1"/>
      <c r="AZB2922" s="1"/>
      <c r="AZC2922" s="1"/>
      <c r="AZD2922" s="1"/>
      <c r="AZE2922" s="1"/>
      <c r="AZF2922" s="1"/>
      <c r="AZG2922" s="1"/>
      <c r="AZH2922" s="1"/>
      <c r="AZI2922" s="1"/>
      <c r="AZJ2922" s="1"/>
      <c r="AZK2922" s="1"/>
      <c r="AZL2922" s="1"/>
      <c r="AZM2922" s="1"/>
      <c r="AZN2922" s="1"/>
      <c r="AZO2922" s="1"/>
      <c r="AZP2922" s="1"/>
      <c r="AZQ2922" s="1"/>
      <c r="AZR2922" s="1"/>
      <c r="AZS2922" s="1"/>
      <c r="AZT2922" s="1"/>
      <c r="AZU2922" s="1"/>
      <c r="AZV2922" s="1"/>
      <c r="AZW2922" s="1"/>
      <c r="AZX2922" s="1"/>
      <c r="AZY2922" s="1"/>
      <c r="AZZ2922" s="1"/>
      <c r="BAA2922" s="1"/>
      <c r="BAB2922" s="1"/>
      <c r="BAC2922" s="1"/>
      <c r="BAD2922" s="1"/>
      <c r="BAE2922" s="1"/>
      <c r="BAF2922" s="1"/>
      <c r="BAG2922" s="1"/>
      <c r="BAH2922" s="1"/>
      <c r="BAI2922" s="1"/>
      <c r="BAJ2922" s="1"/>
      <c r="BAK2922" s="1"/>
      <c r="BAL2922" s="1"/>
      <c r="BAM2922" s="1"/>
      <c r="BAN2922" s="1"/>
      <c r="BAO2922" s="1"/>
      <c r="BAP2922" s="1"/>
      <c r="BAQ2922" s="1"/>
      <c r="BAR2922" s="1"/>
      <c r="BAS2922" s="1"/>
      <c r="BAT2922" s="1"/>
      <c r="BAU2922" s="1"/>
      <c r="BAV2922" s="1"/>
      <c r="BAW2922" s="1"/>
      <c r="BAX2922" s="1"/>
      <c r="BAY2922" s="1"/>
      <c r="BAZ2922" s="1"/>
      <c r="BBA2922" s="1"/>
      <c r="BBB2922" s="1"/>
      <c r="BBC2922" s="1"/>
      <c r="BBD2922" s="1"/>
      <c r="BBE2922" s="1"/>
      <c r="BBF2922" s="1"/>
      <c r="BBG2922" s="1"/>
      <c r="BBH2922" s="1"/>
      <c r="BBI2922" s="1"/>
      <c r="BBJ2922" s="1"/>
      <c r="BBK2922" s="1"/>
      <c r="BBL2922" s="1"/>
      <c r="BBM2922" s="1"/>
      <c r="BBN2922" s="1"/>
      <c r="BBO2922" s="1"/>
      <c r="BBP2922" s="1"/>
      <c r="BBQ2922" s="1"/>
      <c r="BBR2922" s="1"/>
      <c r="BBS2922" s="1"/>
      <c r="BBT2922" s="1"/>
      <c r="BBU2922" s="1"/>
      <c r="BBV2922" s="1"/>
      <c r="BBW2922" s="1"/>
      <c r="BBX2922" s="1"/>
      <c r="BBY2922" s="1"/>
      <c r="BBZ2922" s="1"/>
      <c r="BCA2922" s="1"/>
      <c r="BCB2922" s="1"/>
      <c r="BCC2922" s="1"/>
      <c r="BCD2922" s="1"/>
      <c r="BCE2922" s="1"/>
      <c r="BCF2922" s="1"/>
      <c r="BCG2922" s="1"/>
      <c r="BCH2922" s="1"/>
      <c r="BCI2922" s="1"/>
      <c r="BCJ2922" s="1"/>
      <c r="BCK2922" s="1"/>
      <c r="BCL2922" s="1"/>
      <c r="BCM2922" s="1"/>
      <c r="BCN2922" s="1"/>
      <c r="BCO2922" s="1"/>
      <c r="BCP2922" s="1"/>
      <c r="BCQ2922" s="1"/>
      <c r="BCR2922" s="1"/>
      <c r="BCS2922" s="1"/>
      <c r="BCT2922" s="1"/>
      <c r="BCU2922" s="1"/>
      <c r="BCV2922" s="1"/>
      <c r="BCW2922" s="1"/>
      <c r="BCX2922" s="1"/>
      <c r="BCY2922" s="1"/>
      <c r="BCZ2922" s="1"/>
      <c r="BDA2922" s="1"/>
      <c r="BDB2922" s="1"/>
      <c r="BDC2922" s="1"/>
      <c r="BDD2922" s="1"/>
      <c r="BDE2922" s="1"/>
      <c r="BDF2922" s="1"/>
      <c r="BDG2922" s="1"/>
      <c r="BDH2922" s="1"/>
      <c r="BDI2922" s="1"/>
      <c r="BDJ2922" s="1"/>
      <c r="BDK2922" s="1"/>
      <c r="BDL2922" s="1"/>
      <c r="BDM2922" s="1"/>
      <c r="BDN2922" s="1"/>
      <c r="BDO2922" s="1"/>
      <c r="BDP2922" s="1"/>
      <c r="BDQ2922" s="1"/>
      <c r="BDR2922" s="1"/>
      <c r="BDS2922" s="1"/>
      <c r="BDT2922" s="1"/>
      <c r="BDU2922" s="1"/>
      <c r="BDV2922" s="1"/>
      <c r="BDW2922" s="1"/>
      <c r="BDX2922" s="1"/>
      <c r="BDY2922" s="1"/>
      <c r="BDZ2922" s="1"/>
      <c r="BEA2922" s="1"/>
      <c r="BEB2922" s="1"/>
      <c r="BEC2922" s="1"/>
      <c r="BED2922" s="1"/>
      <c r="BEE2922" s="1"/>
      <c r="BEF2922" s="1"/>
      <c r="BEG2922" s="1"/>
      <c r="BEH2922" s="1"/>
      <c r="BEI2922" s="1"/>
      <c r="BEJ2922" s="1"/>
      <c r="BEK2922" s="1"/>
      <c r="BEL2922" s="1"/>
      <c r="BEM2922" s="1"/>
      <c r="BEN2922" s="1"/>
      <c r="BEO2922" s="1"/>
      <c r="BEP2922" s="1"/>
      <c r="BEQ2922" s="1"/>
      <c r="BER2922" s="1"/>
      <c r="BES2922" s="1"/>
      <c r="BET2922" s="1"/>
      <c r="BEU2922" s="1"/>
      <c r="BEV2922" s="1"/>
      <c r="BEW2922" s="1"/>
      <c r="BEX2922" s="1"/>
      <c r="BEY2922" s="1"/>
      <c r="BEZ2922" s="1"/>
      <c r="BFA2922" s="1"/>
      <c r="BFB2922" s="1"/>
      <c r="BFC2922" s="1"/>
      <c r="BFD2922" s="1"/>
      <c r="BFE2922" s="1"/>
      <c r="BFF2922" s="1"/>
      <c r="BFG2922" s="1"/>
      <c r="BFH2922" s="1"/>
      <c r="BFI2922" s="1"/>
      <c r="BFJ2922" s="1"/>
      <c r="BFK2922" s="1"/>
      <c r="BFL2922" s="1"/>
      <c r="BFM2922" s="1"/>
      <c r="BFN2922" s="1"/>
      <c r="BFO2922" s="1"/>
      <c r="BFP2922" s="1"/>
      <c r="BFQ2922" s="1"/>
      <c r="BFR2922" s="1"/>
      <c r="BFS2922" s="1"/>
      <c r="BFT2922" s="1"/>
      <c r="BFU2922" s="1"/>
      <c r="BFV2922" s="1"/>
      <c r="BFW2922" s="1"/>
      <c r="BFX2922" s="1"/>
      <c r="BFY2922" s="1"/>
      <c r="BFZ2922" s="1"/>
      <c r="BGA2922" s="1"/>
      <c r="BGB2922" s="1"/>
      <c r="BGC2922" s="1"/>
      <c r="BGD2922" s="1"/>
      <c r="BGE2922" s="1"/>
      <c r="BGF2922" s="1"/>
      <c r="BGG2922" s="1"/>
      <c r="BGH2922" s="1"/>
      <c r="BGI2922" s="1"/>
      <c r="BGJ2922" s="1"/>
      <c r="BGK2922" s="1"/>
      <c r="BGL2922" s="1"/>
      <c r="BGM2922" s="1"/>
      <c r="BGN2922" s="1"/>
      <c r="BGO2922" s="1"/>
      <c r="BGP2922" s="1"/>
      <c r="BGQ2922" s="1"/>
      <c r="BGR2922" s="1"/>
      <c r="BGS2922" s="1"/>
      <c r="BGT2922" s="1"/>
      <c r="BGU2922" s="1"/>
      <c r="BGV2922" s="1"/>
      <c r="BGW2922" s="1"/>
      <c r="BGX2922" s="1"/>
      <c r="BGY2922" s="1"/>
      <c r="BGZ2922" s="1"/>
      <c r="BHA2922" s="1"/>
      <c r="BHB2922" s="1"/>
      <c r="BHC2922" s="1"/>
      <c r="BHD2922" s="1"/>
      <c r="BHE2922" s="1"/>
      <c r="BHF2922" s="1"/>
      <c r="BHG2922" s="1"/>
      <c r="BHH2922" s="1"/>
      <c r="BHI2922" s="1"/>
      <c r="BHJ2922" s="1"/>
      <c r="BHK2922" s="1"/>
      <c r="BHL2922" s="1"/>
      <c r="BHM2922" s="1"/>
      <c r="BHN2922" s="1"/>
      <c r="BHO2922" s="1"/>
      <c r="BHP2922" s="1"/>
      <c r="BHQ2922" s="1"/>
      <c r="BHR2922" s="1"/>
      <c r="BHS2922" s="1"/>
      <c r="BHT2922" s="1"/>
      <c r="BHU2922" s="1"/>
      <c r="BHV2922" s="1"/>
      <c r="BHW2922" s="1"/>
      <c r="BHX2922" s="1"/>
      <c r="BHY2922" s="1"/>
      <c r="BHZ2922" s="1"/>
      <c r="BIA2922" s="1"/>
      <c r="BIB2922" s="1"/>
      <c r="BIC2922" s="1"/>
      <c r="BID2922" s="1"/>
      <c r="BIE2922" s="1"/>
      <c r="BIF2922" s="1"/>
      <c r="BIG2922" s="1"/>
      <c r="BIH2922" s="1"/>
      <c r="BII2922" s="1"/>
      <c r="BIJ2922" s="1"/>
      <c r="BIK2922" s="1"/>
      <c r="BIL2922" s="1"/>
      <c r="BIM2922" s="1"/>
      <c r="BIN2922" s="1"/>
      <c r="BIO2922" s="1"/>
      <c r="BIP2922" s="1"/>
      <c r="BIQ2922" s="1"/>
      <c r="BIR2922" s="1"/>
      <c r="BIS2922" s="1"/>
      <c r="BIT2922" s="1"/>
      <c r="BIU2922" s="1"/>
      <c r="BIV2922" s="1"/>
      <c r="BIW2922" s="1"/>
      <c r="BIX2922" s="1"/>
      <c r="BIY2922" s="1"/>
      <c r="BIZ2922" s="1"/>
      <c r="BJA2922" s="1"/>
      <c r="BJB2922" s="1"/>
      <c r="BJC2922" s="1"/>
      <c r="BJD2922" s="1"/>
      <c r="BJE2922" s="1"/>
      <c r="BJF2922" s="1"/>
      <c r="BJG2922" s="1"/>
      <c r="BJH2922" s="1"/>
      <c r="BJI2922" s="1"/>
      <c r="BJJ2922" s="1"/>
      <c r="BJK2922" s="1"/>
      <c r="BJL2922" s="1"/>
      <c r="BJM2922" s="1"/>
      <c r="BJN2922" s="1"/>
      <c r="BJO2922" s="1"/>
      <c r="BJP2922" s="1"/>
      <c r="BJQ2922" s="1"/>
      <c r="BJR2922" s="1"/>
      <c r="BJS2922" s="1"/>
      <c r="BJT2922" s="1"/>
      <c r="BJU2922" s="1"/>
      <c r="BJV2922" s="1"/>
      <c r="BJW2922" s="1"/>
      <c r="BJX2922" s="1"/>
      <c r="BJY2922" s="1"/>
      <c r="BJZ2922" s="1"/>
      <c r="BKA2922" s="1"/>
      <c r="BKB2922" s="1"/>
      <c r="BKC2922" s="1"/>
      <c r="BKD2922" s="1"/>
      <c r="BKE2922" s="1"/>
      <c r="BKF2922" s="1"/>
      <c r="BKG2922" s="1"/>
    </row>
    <row r="2923" spans="1:1645" s="11" customFormat="1" ht="16.350000000000001" customHeight="1" x14ac:dyDescent="0.25">
      <c r="A2923" s="32">
        <v>43343</v>
      </c>
      <c r="B2923" s="1" t="s">
        <v>7912</v>
      </c>
      <c r="C2923" s="44">
        <f t="shared" si="57"/>
        <v>17</v>
      </c>
      <c r="D2923" s="1" t="s">
        <v>7913</v>
      </c>
      <c r="E2923" s="30">
        <v>2110</v>
      </c>
      <c r="F2923" s="1" t="s">
        <v>38</v>
      </c>
      <c r="G2923" s="1" t="s">
        <v>7915</v>
      </c>
      <c r="H2923" s="1" t="s">
        <v>9581</v>
      </c>
      <c r="I2923" s="1" t="s">
        <v>7916</v>
      </c>
      <c r="J2923" s="1" t="s">
        <v>7917</v>
      </c>
      <c r="K2923" s="1" t="s">
        <v>7918</v>
      </c>
      <c r="L2923" s="1" t="s">
        <v>7919</v>
      </c>
      <c r="M2923" s="1"/>
      <c r="N2923" s="1"/>
      <c r="O2923" s="1"/>
      <c r="P2923" s="1" t="s">
        <v>7920</v>
      </c>
      <c r="Q2923" s="18" t="s">
        <v>9416</v>
      </c>
      <c r="R2923" s="1"/>
      <c r="S2923" s="1"/>
      <c r="T2923" s="1" t="s">
        <v>7921</v>
      </c>
      <c r="U2923" s="1" t="s">
        <v>7921</v>
      </c>
      <c r="V2923" s="1" t="s">
        <v>7921</v>
      </c>
      <c r="W2923" s="1" t="s">
        <v>7921</v>
      </c>
      <c r="X2923" s="1"/>
      <c r="Y2923" s="1" t="s">
        <v>7792</v>
      </c>
      <c r="Z2923" s="1"/>
      <c r="AA2923" s="1" t="s">
        <v>7921</v>
      </c>
      <c r="AB2923" s="1" t="s">
        <v>7922</v>
      </c>
      <c r="AC2923" s="1"/>
      <c r="AD2923" s="1" t="s">
        <v>7923</v>
      </c>
      <c r="AE2923" s="1"/>
      <c r="AF2923" s="1" t="s">
        <v>5001</v>
      </c>
      <c r="AG2923" s="1"/>
      <c r="AH2923" s="1"/>
      <c r="AI2923" s="1"/>
      <c r="AJ2923" s="1" t="s">
        <v>7924</v>
      </c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  <c r="IV2923" s="1"/>
      <c r="IW2923" s="1"/>
      <c r="IX2923" s="1"/>
      <c r="IY2923" s="1"/>
      <c r="IZ2923" s="1"/>
      <c r="JA2923" s="1"/>
      <c r="JB2923" s="1"/>
      <c r="JC2923" s="1"/>
      <c r="JD2923" s="1"/>
      <c r="JE2923" s="1"/>
      <c r="JF2923" s="1"/>
      <c r="JG2923" s="1"/>
      <c r="JH2923" s="1"/>
      <c r="JI2923" s="1"/>
      <c r="JJ2923" s="1"/>
      <c r="JK2923" s="1"/>
      <c r="JL2923" s="1"/>
      <c r="JM2923" s="1"/>
      <c r="JN2923" s="1"/>
      <c r="JO2923" s="1"/>
      <c r="JP2923" s="1"/>
      <c r="JQ2923" s="1"/>
      <c r="JR2923" s="1"/>
      <c r="JS2923" s="1"/>
      <c r="JT2923" s="1"/>
      <c r="JU2923" s="1"/>
      <c r="JV2923" s="1"/>
      <c r="JW2923" s="1"/>
      <c r="JX2923" s="1"/>
      <c r="JY2923" s="1"/>
      <c r="JZ2923" s="1"/>
      <c r="KA2923" s="1"/>
      <c r="KB2923" s="1"/>
      <c r="KC2923" s="1"/>
      <c r="KD2923" s="1"/>
      <c r="KE2923" s="1"/>
      <c r="KF2923" s="1"/>
      <c r="KG2923" s="1"/>
      <c r="KH2923" s="1"/>
      <c r="KI2923" s="1"/>
      <c r="KJ2923" s="1"/>
      <c r="KK2923" s="1"/>
      <c r="KL2923" s="1"/>
      <c r="KM2923" s="1"/>
      <c r="KN2923" s="1"/>
      <c r="KO2923" s="1"/>
      <c r="KP2923" s="1"/>
      <c r="KQ2923" s="1"/>
      <c r="KR2923" s="1"/>
      <c r="KS2923" s="1"/>
      <c r="KT2923" s="1"/>
      <c r="KU2923" s="1"/>
      <c r="KV2923" s="1"/>
      <c r="KW2923" s="1"/>
      <c r="KX2923" s="1"/>
      <c r="KY2923" s="1"/>
      <c r="KZ2923" s="1"/>
      <c r="LA2923" s="1"/>
      <c r="LB2923" s="1"/>
      <c r="LC2923" s="1"/>
      <c r="LD2923" s="1"/>
      <c r="LE2923" s="1"/>
      <c r="LF2923" s="1"/>
      <c r="LG2923" s="1"/>
      <c r="LH2923" s="1"/>
      <c r="LI2923" s="1"/>
      <c r="LJ2923" s="1"/>
      <c r="LK2923" s="1"/>
      <c r="LL2923" s="1"/>
      <c r="LM2923" s="1"/>
      <c r="LN2923" s="1"/>
      <c r="LO2923" s="1"/>
      <c r="LP2923" s="1"/>
      <c r="LQ2923" s="1"/>
      <c r="LR2923" s="1"/>
      <c r="LS2923" s="1"/>
      <c r="LT2923" s="1"/>
      <c r="LU2923" s="1"/>
      <c r="LV2923" s="1"/>
      <c r="LW2923" s="1"/>
      <c r="LX2923" s="1"/>
      <c r="LY2923" s="1"/>
      <c r="LZ2923" s="1"/>
      <c r="MA2923" s="1"/>
      <c r="MB2923" s="1"/>
      <c r="MC2923" s="1"/>
      <c r="MD2923" s="1"/>
      <c r="ME2923" s="1"/>
      <c r="MF2923" s="1"/>
      <c r="MG2923" s="1"/>
      <c r="MH2923" s="1"/>
      <c r="MI2923" s="1"/>
      <c r="MJ2923" s="1"/>
      <c r="MK2923" s="1"/>
      <c r="ML2923" s="1"/>
      <c r="MM2923" s="1"/>
      <c r="MN2923" s="1"/>
      <c r="MO2923" s="1"/>
      <c r="MP2923" s="1"/>
      <c r="MQ2923" s="1"/>
      <c r="MR2923" s="1"/>
      <c r="MS2923" s="1"/>
      <c r="MT2923" s="1"/>
      <c r="MU2923" s="1"/>
      <c r="MV2923" s="1"/>
      <c r="MW2923" s="1"/>
      <c r="MX2923" s="1"/>
      <c r="MY2923" s="1"/>
      <c r="MZ2923" s="1"/>
      <c r="NA2923" s="1"/>
      <c r="NB2923" s="1"/>
      <c r="NC2923" s="1"/>
      <c r="ND2923" s="1"/>
      <c r="NE2923" s="1"/>
      <c r="NF2923" s="1"/>
      <c r="NG2923" s="1"/>
      <c r="NH2923" s="1"/>
      <c r="NI2923" s="1"/>
      <c r="NJ2923" s="1"/>
      <c r="NK2923" s="1"/>
      <c r="NL2923" s="1"/>
      <c r="NM2923" s="1"/>
      <c r="NN2923" s="1"/>
      <c r="NO2923" s="1"/>
      <c r="NP2923" s="1"/>
      <c r="NQ2923" s="1"/>
      <c r="NR2923" s="1"/>
      <c r="NS2923" s="1"/>
      <c r="NT2923" s="1"/>
      <c r="NU2923" s="1"/>
      <c r="NV2923" s="1"/>
      <c r="NW2923" s="1"/>
      <c r="NX2923" s="1"/>
      <c r="NY2923" s="1"/>
      <c r="NZ2923" s="1"/>
      <c r="OA2923" s="1"/>
      <c r="OB2923" s="1"/>
      <c r="OC2923" s="1"/>
      <c r="OD2923" s="1"/>
      <c r="OE2923" s="1"/>
      <c r="OF2923" s="1"/>
      <c r="OG2923" s="1"/>
      <c r="OH2923" s="1"/>
      <c r="OI2923" s="1"/>
      <c r="OJ2923" s="1"/>
      <c r="OK2923" s="1"/>
      <c r="OL2923" s="1"/>
      <c r="OM2923" s="1"/>
      <c r="ON2923" s="1"/>
      <c r="OO2923" s="1"/>
      <c r="OP2923" s="1"/>
      <c r="OQ2923" s="1"/>
      <c r="OR2923" s="1"/>
      <c r="OS2923" s="1"/>
      <c r="OT2923" s="1"/>
      <c r="OU2923" s="1"/>
      <c r="OV2923" s="1"/>
      <c r="OW2923" s="1"/>
      <c r="OX2923" s="1"/>
      <c r="OY2923" s="1"/>
      <c r="OZ2923" s="1"/>
      <c r="PA2923" s="1"/>
      <c r="PB2923" s="1"/>
      <c r="PC2923" s="1"/>
      <c r="PD2923" s="1"/>
      <c r="PE2923" s="1"/>
      <c r="PF2923" s="1"/>
      <c r="PG2923" s="1"/>
      <c r="PH2923" s="1"/>
      <c r="PI2923" s="1"/>
      <c r="PJ2923" s="1"/>
      <c r="PK2923" s="1"/>
      <c r="PL2923" s="1"/>
      <c r="PM2923" s="1"/>
      <c r="PN2923" s="1"/>
      <c r="PO2923" s="1"/>
      <c r="PP2923" s="1"/>
      <c r="PQ2923" s="1"/>
      <c r="PR2923" s="1"/>
      <c r="PS2923" s="1"/>
      <c r="PT2923" s="1"/>
      <c r="PU2923" s="1"/>
      <c r="PV2923" s="1"/>
      <c r="PW2923" s="1"/>
      <c r="PX2923" s="1"/>
      <c r="PY2923" s="1"/>
      <c r="PZ2923" s="1"/>
      <c r="QA2923" s="1"/>
      <c r="QB2923" s="1"/>
      <c r="QC2923" s="1"/>
      <c r="QD2923" s="1"/>
      <c r="QE2923" s="1"/>
      <c r="QF2923" s="1"/>
      <c r="QG2923" s="1"/>
      <c r="QH2923" s="1"/>
      <c r="QI2923" s="1"/>
      <c r="QJ2923" s="1"/>
      <c r="QK2923" s="1"/>
      <c r="QL2923" s="1"/>
      <c r="QM2923" s="1"/>
      <c r="QN2923" s="1"/>
      <c r="QO2923" s="1"/>
      <c r="QP2923" s="1"/>
      <c r="QQ2923" s="1"/>
      <c r="QR2923" s="1"/>
      <c r="QS2923" s="1"/>
      <c r="QT2923" s="1"/>
      <c r="QU2923" s="1"/>
      <c r="QV2923" s="1"/>
      <c r="QW2923" s="1"/>
      <c r="QX2923" s="1"/>
      <c r="QY2923" s="1"/>
      <c r="QZ2923" s="1"/>
      <c r="RA2923" s="1"/>
      <c r="RB2923" s="1"/>
      <c r="RC2923" s="1"/>
      <c r="RD2923" s="1"/>
      <c r="RE2923" s="1"/>
      <c r="RF2923" s="1"/>
      <c r="RG2923" s="1"/>
      <c r="RH2923" s="1"/>
      <c r="RI2923" s="1"/>
      <c r="RJ2923" s="1"/>
      <c r="RK2923" s="1"/>
      <c r="RL2923" s="1"/>
      <c r="RM2923" s="1"/>
      <c r="RN2923" s="1"/>
      <c r="RO2923" s="1"/>
      <c r="RP2923" s="1"/>
      <c r="RQ2923" s="1"/>
      <c r="RR2923" s="1"/>
      <c r="RS2923" s="1"/>
      <c r="RT2923" s="1"/>
      <c r="RU2923" s="1"/>
      <c r="RV2923" s="1"/>
      <c r="RW2923" s="1"/>
      <c r="RX2923" s="1"/>
      <c r="RY2923" s="1"/>
      <c r="RZ2923" s="1"/>
      <c r="SA2923" s="1"/>
      <c r="SB2923" s="1"/>
      <c r="SC2923" s="1"/>
      <c r="SD2923" s="1"/>
      <c r="SE2923" s="1"/>
      <c r="SF2923" s="1"/>
      <c r="SG2923" s="1"/>
      <c r="SH2923" s="1"/>
      <c r="SI2923" s="1"/>
      <c r="SJ2923" s="1"/>
      <c r="SK2923" s="1"/>
      <c r="SL2923" s="1"/>
      <c r="SM2923" s="1"/>
      <c r="SN2923" s="1"/>
      <c r="SO2923" s="1"/>
      <c r="SP2923" s="1"/>
      <c r="SQ2923" s="1"/>
      <c r="SR2923" s="1"/>
      <c r="SS2923" s="1"/>
      <c r="ST2923" s="1"/>
      <c r="SU2923" s="1"/>
      <c r="SV2923" s="1"/>
      <c r="SW2923" s="1"/>
      <c r="SX2923" s="1"/>
      <c r="SY2923" s="1"/>
      <c r="SZ2923" s="1"/>
      <c r="TA2923" s="1"/>
      <c r="TB2923" s="1"/>
      <c r="TC2923" s="1"/>
      <c r="TD2923" s="1"/>
      <c r="TE2923" s="1"/>
      <c r="TF2923" s="1"/>
      <c r="TG2923" s="1"/>
      <c r="TH2923" s="1"/>
      <c r="TI2923" s="1"/>
      <c r="TJ2923" s="1"/>
      <c r="TK2923" s="1"/>
      <c r="TL2923" s="1"/>
      <c r="TM2923" s="1"/>
      <c r="TN2923" s="1"/>
      <c r="TO2923" s="1"/>
      <c r="TP2923" s="1"/>
      <c r="TQ2923" s="1"/>
      <c r="TR2923" s="1"/>
      <c r="TS2923" s="1"/>
      <c r="TT2923" s="1"/>
      <c r="TU2923" s="1"/>
      <c r="TV2923" s="1"/>
      <c r="TW2923" s="1"/>
      <c r="TX2923" s="1"/>
      <c r="TY2923" s="1"/>
      <c r="TZ2923" s="1"/>
      <c r="UA2923" s="1"/>
      <c r="UB2923" s="1"/>
      <c r="UC2923" s="1"/>
      <c r="UD2923" s="1"/>
      <c r="UE2923" s="1"/>
      <c r="UF2923" s="1"/>
      <c r="UG2923" s="1"/>
      <c r="UH2923" s="1"/>
      <c r="UI2923" s="1"/>
      <c r="UJ2923" s="1"/>
      <c r="UK2923" s="1"/>
      <c r="UL2923" s="1"/>
      <c r="UM2923" s="1"/>
      <c r="UN2923" s="1"/>
      <c r="UO2923" s="1"/>
      <c r="UP2923" s="1"/>
      <c r="UQ2923" s="1"/>
      <c r="UR2923" s="1"/>
      <c r="US2923" s="1"/>
      <c r="UT2923" s="1"/>
      <c r="UU2923" s="1"/>
      <c r="UV2923" s="1"/>
      <c r="UW2923" s="1"/>
      <c r="UX2923" s="1"/>
      <c r="UY2923" s="1"/>
      <c r="UZ2923" s="1"/>
      <c r="VA2923" s="1"/>
      <c r="VB2923" s="1"/>
      <c r="VC2923" s="1"/>
      <c r="VD2923" s="1"/>
      <c r="VE2923" s="1"/>
      <c r="VF2923" s="1"/>
      <c r="VG2923" s="1"/>
      <c r="VH2923" s="1"/>
      <c r="VI2923" s="1"/>
      <c r="VJ2923" s="1"/>
      <c r="VK2923" s="1"/>
      <c r="VL2923" s="1"/>
      <c r="VM2923" s="1"/>
      <c r="VN2923" s="1"/>
      <c r="VO2923" s="1"/>
      <c r="VP2923" s="1"/>
      <c r="VQ2923" s="1"/>
      <c r="VR2923" s="1"/>
      <c r="VS2923" s="1"/>
      <c r="VT2923" s="1"/>
      <c r="VU2923" s="1"/>
      <c r="VV2923" s="1"/>
      <c r="VW2923" s="1"/>
      <c r="VX2923" s="1"/>
      <c r="VY2923" s="1"/>
      <c r="VZ2923" s="1"/>
      <c r="WA2923" s="1"/>
      <c r="WB2923" s="1"/>
      <c r="WC2923" s="1"/>
      <c r="WD2923" s="1"/>
      <c r="WE2923" s="1"/>
      <c r="WF2923" s="1"/>
      <c r="WG2923" s="1"/>
      <c r="WH2923" s="1"/>
      <c r="WI2923" s="1"/>
      <c r="WJ2923" s="1"/>
      <c r="WK2923" s="1"/>
      <c r="WL2923" s="1"/>
      <c r="WM2923" s="1"/>
      <c r="WN2923" s="1"/>
      <c r="WO2923" s="1"/>
      <c r="WP2923" s="1"/>
      <c r="WQ2923" s="1"/>
      <c r="WR2923" s="1"/>
      <c r="WS2923" s="1"/>
      <c r="WT2923" s="1"/>
      <c r="WU2923" s="1"/>
      <c r="WV2923" s="1"/>
      <c r="WW2923" s="1"/>
      <c r="WX2923" s="1"/>
      <c r="WY2923" s="1"/>
      <c r="WZ2923" s="1"/>
      <c r="XA2923" s="1"/>
      <c r="XB2923" s="1"/>
      <c r="XC2923" s="1"/>
      <c r="XD2923" s="1"/>
      <c r="XE2923" s="1"/>
      <c r="XF2923" s="1"/>
      <c r="XG2923" s="1"/>
      <c r="XH2923" s="1"/>
      <c r="XI2923" s="1"/>
      <c r="XJ2923" s="1"/>
      <c r="XK2923" s="1"/>
      <c r="XL2923" s="1"/>
      <c r="XM2923" s="1"/>
      <c r="XN2923" s="1"/>
      <c r="XO2923" s="1"/>
      <c r="XP2923" s="1"/>
      <c r="XQ2923" s="1"/>
      <c r="XR2923" s="1"/>
      <c r="XS2923" s="1"/>
      <c r="XT2923" s="1"/>
      <c r="XU2923" s="1"/>
      <c r="XV2923" s="1"/>
      <c r="XW2923" s="1"/>
      <c r="XX2923" s="1"/>
      <c r="XY2923" s="1"/>
      <c r="XZ2923" s="1"/>
      <c r="YA2923" s="1"/>
      <c r="YB2923" s="1"/>
      <c r="YC2923" s="1"/>
      <c r="YD2923" s="1"/>
      <c r="YE2923" s="1"/>
      <c r="YF2923" s="1"/>
      <c r="YG2923" s="1"/>
      <c r="YH2923" s="1"/>
      <c r="YI2923" s="1"/>
      <c r="YJ2923" s="1"/>
      <c r="YK2923" s="1"/>
      <c r="YL2923" s="1"/>
      <c r="YM2923" s="1"/>
      <c r="YN2923" s="1"/>
      <c r="YO2923" s="1"/>
      <c r="YP2923" s="1"/>
      <c r="YQ2923" s="1"/>
      <c r="YR2923" s="1"/>
      <c r="YS2923" s="1"/>
      <c r="YT2923" s="1"/>
      <c r="YU2923" s="1"/>
      <c r="YV2923" s="1"/>
      <c r="YW2923" s="1"/>
      <c r="YX2923" s="1"/>
      <c r="YY2923" s="1"/>
      <c r="YZ2923" s="1"/>
      <c r="ZA2923" s="1"/>
      <c r="ZB2923" s="1"/>
      <c r="ZC2923" s="1"/>
      <c r="ZD2923" s="1"/>
      <c r="ZE2923" s="1"/>
      <c r="ZF2923" s="1"/>
      <c r="ZG2923" s="1"/>
      <c r="ZH2923" s="1"/>
      <c r="ZI2923" s="1"/>
      <c r="ZJ2923" s="1"/>
      <c r="ZK2923" s="1"/>
      <c r="ZL2923" s="1"/>
      <c r="ZM2923" s="1"/>
      <c r="ZN2923" s="1"/>
      <c r="ZO2923" s="1"/>
      <c r="ZP2923" s="1"/>
      <c r="ZQ2923" s="1"/>
      <c r="ZR2923" s="1"/>
      <c r="ZS2923" s="1"/>
      <c r="ZT2923" s="1"/>
      <c r="ZU2923" s="1"/>
      <c r="ZV2923" s="1"/>
      <c r="ZW2923" s="1"/>
      <c r="ZX2923" s="1"/>
      <c r="ZY2923" s="1"/>
      <c r="ZZ2923" s="1"/>
      <c r="AAA2923" s="1"/>
      <c r="AAB2923" s="1"/>
      <c r="AAC2923" s="1"/>
      <c r="AAD2923" s="1"/>
      <c r="AAE2923" s="1"/>
      <c r="AAF2923" s="1"/>
      <c r="AAG2923" s="1"/>
      <c r="AAH2923" s="1"/>
      <c r="AAI2923" s="1"/>
      <c r="AAJ2923" s="1"/>
      <c r="AAK2923" s="1"/>
      <c r="AAL2923" s="1"/>
      <c r="AAM2923" s="1"/>
      <c r="AAN2923" s="1"/>
      <c r="AAO2923" s="1"/>
      <c r="AAP2923" s="1"/>
      <c r="AAQ2923" s="1"/>
      <c r="AAR2923" s="1"/>
      <c r="AAS2923" s="1"/>
      <c r="AAT2923" s="1"/>
      <c r="AAU2923" s="1"/>
      <c r="AAV2923" s="1"/>
      <c r="AAW2923" s="1"/>
      <c r="AAX2923" s="1"/>
      <c r="AAY2923" s="1"/>
      <c r="AAZ2923" s="1"/>
      <c r="ABA2923" s="1"/>
      <c r="ABB2923" s="1"/>
      <c r="ABC2923" s="1"/>
      <c r="ABD2923" s="1"/>
      <c r="ABE2923" s="1"/>
      <c r="ABF2923" s="1"/>
      <c r="ABG2923" s="1"/>
      <c r="ABH2923" s="1"/>
      <c r="ABI2923" s="1"/>
      <c r="ABJ2923" s="1"/>
      <c r="ABK2923" s="1"/>
      <c r="ABL2923" s="1"/>
      <c r="ABM2923" s="1"/>
      <c r="ABN2923" s="1"/>
      <c r="ABO2923" s="1"/>
      <c r="ABP2923" s="1"/>
      <c r="ABQ2923" s="1"/>
      <c r="ABR2923" s="1"/>
      <c r="ABS2923" s="1"/>
      <c r="ABT2923" s="1"/>
      <c r="ABU2923" s="1"/>
      <c r="ABV2923" s="1"/>
      <c r="ABW2923" s="1"/>
      <c r="ABX2923" s="1"/>
      <c r="ABY2923" s="1"/>
      <c r="ABZ2923" s="1"/>
      <c r="ACA2923" s="1"/>
      <c r="ACB2923" s="1"/>
      <c r="ACC2923" s="1"/>
      <c r="ACD2923" s="1"/>
      <c r="ACE2923" s="1"/>
      <c r="ACF2923" s="1"/>
      <c r="ACG2923" s="1"/>
      <c r="ACH2923" s="1"/>
      <c r="ACI2923" s="1"/>
      <c r="ACJ2923" s="1"/>
      <c r="ACK2923" s="1"/>
      <c r="ACL2923" s="1"/>
      <c r="ACM2923" s="1"/>
      <c r="ACN2923" s="1"/>
      <c r="ACO2923" s="1"/>
      <c r="ACP2923" s="1"/>
      <c r="ACQ2923" s="1"/>
      <c r="ACR2923" s="1"/>
      <c r="ACS2923" s="1"/>
      <c r="ACT2923" s="1"/>
      <c r="ACU2923" s="1"/>
      <c r="ACV2923" s="1"/>
      <c r="ACW2923" s="1"/>
      <c r="ACX2923" s="1"/>
      <c r="ACY2923" s="1"/>
      <c r="ACZ2923" s="1"/>
      <c r="ADA2923" s="1"/>
      <c r="ADB2923" s="1"/>
      <c r="ADC2923" s="1"/>
      <c r="ADD2923" s="1"/>
      <c r="ADE2923" s="1"/>
      <c r="ADF2923" s="1"/>
      <c r="ADG2923" s="1"/>
      <c r="ADH2923" s="1"/>
      <c r="ADI2923" s="1"/>
      <c r="ADJ2923" s="1"/>
      <c r="ADK2923" s="1"/>
      <c r="ADL2923" s="1"/>
      <c r="ADM2923" s="1"/>
      <c r="ADN2923" s="1"/>
      <c r="ADO2923" s="1"/>
      <c r="ADP2923" s="1"/>
      <c r="ADQ2923" s="1"/>
      <c r="ADR2923" s="1"/>
      <c r="ADS2923" s="1"/>
      <c r="ADT2923" s="1"/>
      <c r="ADU2923" s="1"/>
      <c r="ADV2923" s="1"/>
      <c r="ADW2923" s="1"/>
      <c r="ADX2923" s="1"/>
      <c r="ADY2923" s="1"/>
      <c r="ADZ2923" s="1"/>
      <c r="AEA2923" s="1"/>
      <c r="AEB2923" s="1"/>
      <c r="AEC2923" s="1"/>
      <c r="AED2923" s="1"/>
      <c r="AEE2923" s="1"/>
      <c r="AEF2923" s="1"/>
      <c r="AEG2923" s="1"/>
      <c r="AEH2923" s="1"/>
      <c r="AEI2923" s="1"/>
      <c r="AEJ2923" s="1"/>
      <c r="AEK2923" s="1"/>
      <c r="AEL2923" s="1"/>
      <c r="AEM2923" s="1"/>
      <c r="AEN2923" s="1"/>
      <c r="AEO2923" s="1"/>
      <c r="AEP2923" s="1"/>
      <c r="AEQ2923" s="1"/>
      <c r="AER2923" s="1"/>
      <c r="AES2923" s="1"/>
      <c r="AET2923" s="1"/>
      <c r="AEU2923" s="1"/>
      <c r="AEV2923" s="1"/>
      <c r="AEW2923" s="1"/>
      <c r="AEX2923" s="1"/>
      <c r="AEY2923" s="1"/>
      <c r="AEZ2923" s="1"/>
      <c r="AFA2923" s="1"/>
      <c r="AFB2923" s="1"/>
      <c r="AFC2923" s="1"/>
      <c r="AFD2923" s="1"/>
      <c r="AFE2923" s="1"/>
      <c r="AFF2923" s="1"/>
      <c r="AFG2923" s="1"/>
      <c r="AFH2923" s="1"/>
      <c r="AFI2923" s="1"/>
      <c r="AFJ2923" s="1"/>
      <c r="AFK2923" s="1"/>
      <c r="AFL2923" s="1"/>
      <c r="AFM2923" s="1"/>
      <c r="AFN2923" s="1"/>
      <c r="AFO2923" s="1"/>
      <c r="AFP2923" s="1"/>
      <c r="AFQ2923" s="1"/>
      <c r="AFR2923" s="1"/>
      <c r="AFS2923" s="1"/>
      <c r="AFT2923" s="1"/>
      <c r="AFU2923" s="1"/>
      <c r="AFV2923" s="1"/>
      <c r="AFW2923" s="1"/>
      <c r="AFX2923" s="1"/>
      <c r="AFY2923" s="1"/>
      <c r="AFZ2923" s="1"/>
      <c r="AGA2923" s="1"/>
      <c r="AGB2923" s="1"/>
      <c r="AGC2923" s="1"/>
      <c r="AGD2923" s="1"/>
      <c r="AGE2923" s="1"/>
      <c r="AGF2923" s="1"/>
      <c r="AGG2923" s="1"/>
      <c r="AGH2923" s="1"/>
      <c r="AGI2923" s="1"/>
      <c r="AGJ2923" s="1"/>
      <c r="AGK2923" s="1"/>
      <c r="AGL2923" s="1"/>
      <c r="AGM2923" s="1"/>
      <c r="AGN2923" s="1"/>
      <c r="AGO2923" s="1"/>
      <c r="AGP2923" s="1"/>
      <c r="AGQ2923" s="1"/>
      <c r="AGR2923" s="1"/>
      <c r="AGS2923" s="1"/>
      <c r="AGT2923" s="1"/>
      <c r="AGU2923" s="1"/>
      <c r="AGV2923" s="1"/>
      <c r="AGW2923" s="1"/>
      <c r="AGX2923" s="1"/>
      <c r="AGY2923" s="1"/>
      <c r="AGZ2923" s="1"/>
      <c r="AHA2923" s="1"/>
      <c r="AHB2923" s="1"/>
      <c r="AHC2923" s="1"/>
      <c r="AHD2923" s="1"/>
      <c r="AHE2923" s="1"/>
      <c r="AHF2923" s="1"/>
      <c r="AHG2923" s="1"/>
      <c r="AHH2923" s="1"/>
      <c r="AHI2923" s="1"/>
      <c r="AHJ2923" s="1"/>
      <c r="AHK2923" s="1"/>
      <c r="AHL2923" s="1"/>
      <c r="AHM2923" s="1"/>
      <c r="AHN2923" s="1"/>
      <c r="AHO2923" s="1"/>
      <c r="AHP2923" s="1"/>
      <c r="AHQ2923" s="1"/>
      <c r="AHR2923" s="1"/>
      <c r="AHS2923" s="1"/>
      <c r="AHT2923" s="1"/>
      <c r="AHU2923" s="1"/>
      <c r="AHV2923" s="1"/>
      <c r="AHW2923" s="1"/>
      <c r="AHX2923" s="1"/>
      <c r="AHY2923" s="1"/>
      <c r="AHZ2923" s="1"/>
      <c r="AIA2923" s="1"/>
      <c r="AIB2923" s="1"/>
      <c r="AIC2923" s="1"/>
      <c r="AID2923" s="1"/>
      <c r="AIE2923" s="1"/>
      <c r="AIF2923" s="1"/>
      <c r="AIG2923" s="1"/>
      <c r="AIH2923" s="1"/>
      <c r="AII2923" s="1"/>
      <c r="AIJ2923" s="1"/>
      <c r="AIK2923" s="1"/>
      <c r="AIL2923" s="1"/>
      <c r="AIM2923" s="1"/>
      <c r="AIN2923" s="1"/>
      <c r="AIO2923" s="1"/>
      <c r="AIP2923" s="1"/>
      <c r="AIQ2923" s="1"/>
      <c r="AIR2923" s="1"/>
      <c r="AIS2923" s="1"/>
      <c r="AIT2923" s="1"/>
      <c r="AIU2923" s="1"/>
      <c r="AIV2923" s="1"/>
      <c r="AIW2923" s="1"/>
      <c r="AIX2923" s="1"/>
      <c r="AIY2923" s="1"/>
      <c r="AIZ2923" s="1"/>
      <c r="AJA2923" s="1"/>
      <c r="AJB2923" s="1"/>
      <c r="AJC2923" s="1"/>
      <c r="AJD2923" s="1"/>
      <c r="AJE2923" s="1"/>
      <c r="AJF2923" s="1"/>
      <c r="AJG2923" s="1"/>
      <c r="AJH2923" s="1"/>
      <c r="AJI2923" s="1"/>
      <c r="AJJ2923" s="1"/>
      <c r="AJK2923" s="1"/>
      <c r="AJL2923" s="1"/>
      <c r="AJM2923" s="1"/>
      <c r="AJN2923" s="1"/>
      <c r="AJO2923" s="1"/>
      <c r="AJP2923" s="1"/>
      <c r="AJQ2923" s="1"/>
      <c r="AJR2923" s="1"/>
      <c r="AJS2923" s="1"/>
      <c r="AJT2923" s="1"/>
      <c r="AJU2923" s="1"/>
      <c r="AJV2923" s="1"/>
      <c r="AJW2923" s="1"/>
      <c r="AJX2923" s="1"/>
      <c r="AJY2923" s="1"/>
      <c r="AJZ2923" s="1"/>
      <c r="AKA2923" s="1"/>
      <c r="AKB2923" s="1"/>
      <c r="AKC2923" s="1"/>
      <c r="AKD2923" s="1"/>
      <c r="AKE2923" s="1"/>
      <c r="AKF2923" s="1"/>
      <c r="AKG2923" s="1"/>
      <c r="AKH2923" s="1"/>
      <c r="AKI2923" s="1"/>
      <c r="AKJ2923" s="1"/>
      <c r="AKK2923" s="1"/>
      <c r="AKL2923" s="1"/>
      <c r="AKM2923" s="1"/>
      <c r="AKN2923" s="1"/>
      <c r="AKO2923" s="1"/>
      <c r="AKP2923" s="1"/>
      <c r="AKQ2923" s="1"/>
      <c r="AKR2923" s="1"/>
      <c r="AKS2923" s="1"/>
      <c r="AKT2923" s="1"/>
      <c r="AKU2923" s="1"/>
      <c r="AKV2923" s="1"/>
      <c r="AKW2923" s="1"/>
      <c r="AKX2923" s="1"/>
      <c r="AKY2923" s="1"/>
      <c r="AKZ2923" s="1"/>
      <c r="ALA2923" s="1"/>
      <c r="ALB2923" s="1"/>
      <c r="ALC2923" s="1"/>
      <c r="ALD2923" s="1"/>
      <c r="ALE2923" s="1"/>
      <c r="ALF2923" s="1"/>
      <c r="ALG2923" s="1"/>
      <c r="ALH2923" s="1"/>
      <c r="ALI2923" s="1"/>
      <c r="ALJ2923" s="1"/>
      <c r="ALK2923" s="1"/>
      <c r="ALL2923" s="1"/>
      <c r="ALM2923" s="1"/>
      <c r="ALN2923" s="1"/>
      <c r="ALO2923" s="1"/>
      <c r="ALP2923" s="1"/>
      <c r="ALQ2923" s="1"/>
      <c r="ALR2923" s="1"/>
      <c r="ALS2923" s="1"/>
      <c r="ALT2923" s="1"/>
      <c r="ALU2923" s="1"/>
      <c r="ALV2923" s="1"/>
      <c r="ALW2923" s="1"/>
      <c r="ALX2923" s="1"/>
      <c r="ALY2923" s="1"/>
      <c r="ALZ2923" s="1"/>
      <c r="AMA2923" s="1"/>
      <c r="AMB2923" s="1"/>
      <c r="AMC2923" s="1"/>
      <c r="AMD2923" s="1"/>
      <c r="AME2923" s="1"/>
      <c r="AMF2923" s="1"/>
      <c r="AMG2923" s="1"/>
      <c r="AMH2923" s="1"/>
      <c r="AMI2923" s="1"/>
      <c r="AMJ2923" s="1"/>
      <c r="AMK2923" s="1"/>
      <c r="AML2923" s="1"/>
      <c r="AMM2923" s="1"/>
      <c r="AMN2923" s="1"/>
      <c r="AMO2923" s="1"/>
      <c r="AMP2923" s="1"/>
      <c r="AMQ2923" s="1"/>
      <c r="AMR2923" s="1"/>
      <c r="AMS2923" s="1"/>
      <c r="AMT2923" s="1"/>
      <c r="AMU2923" s="1"/>
      <c r="AMV2923" s="1"/>
      <c r="AMW2923" s="1"/>
      <c r="AMX2923" s="1"/>
      <c r="AMY2923" s="1"/>
      <c r="AMZ2923" s="1"/>
      <c r="ANA2923" s="1"/>
      <c r="ANB2923" s="1"/>
      <c r="ANC2923" s="1"/>
      <c r="AND2923" s="1"/>
      <c r="ANE2923" s="1"/>
      <c r="ANF2923" s="1"/>
      <c r="ANG2923" s="1"/>
      <c r="ANH2923" s="1"/>
      <c r="ANI2923" s="1"/>
      <c r="ANJ2923" s="1"/>
      <c r="ANK2923" s="1"/>
      <c r="ANL2923" s="1"/>
      <c r="ANM2923" s="1"/>
      <c r="ANN2923" s="1"/>
      <c r="ANO2923" s="1"/>
      <c r="ANP2923" s="1"/>
      <c r="ANQ2923" s="1"/>
      <c r="ANR2923" s="1"/>
      <c r="ANS2923" s="1"/>
      <c r="ANT2923" s="1"/>
      <c r="ANU2923" s="1"/>
      <c r="ANV2923" s="1"/>
      <c r="ANW2923" s="1"/>
      <c r="ANX2923" s="1"/>
      <c r="ANY2923" s="1"/>
      <c r="ANZ2923" s="1"/>
      <c r="AOA2923" s="1"/>
      <c r="AOB2923" s="1"/>
      <c r="AOC2923" s="1"/>
      <c r="AOD2923" s="1"/>
      <c r="AOE2923" s="1"/>
      <c r="AOF2923" s="1"/>
      <c r="AOG2923" s="1"/>
      <c r="AOH2923" s="1"/>
      <c r="AOI2923" s="1"/>
      <c r="AOJ2923" s="1"/>
      <c r="AOK2923" s="1"/>
      <c r="AOL2923" s="1"/>
      <c r="AOM2923" s="1"/>
      <c r="AON2923" s="1"/>
      <c r="AOO2923" s="1"/>
      <c r="AOP2923" s="1"/>
      <c r="AOQ2923" s="1"/>
      <c r="AOR2923" s="1"/>
      <c r="AOS2923" s="1"/>
      <c r="AOT2923" s="1"/>
      <c r="AOU2923" s="1"/>
      <c r="AOV2923" s="1"/>
      <c r="AOW2923" s="1"/>
      <c r="AOX2923" s="1"/>
      <c r="AOY2923" s="1"/>
      <c r="AOZ2923" s="1"/>
      <c r="APA2923" s="1"/>
      <c r="APB2923" s="1"/>
      <c r="APC2923" s="1"/>
      <c r="APD2923" s="1"/>
      <c r="APE2923" s="1"/>
      <c r="APF2923" s="1"/>
      <c r="APG2923" s="1"/>
      <c r="APH2923" s="1"/>
      <c r="API2923" s="1"/>
      <c r="APJ2923" s="1"/>
      <c r="APK2923" s="1"/>
      <c r="APL2923" s="1"/>
      <c r="APM2923" s="1"/>
      <c r="APN2923" s="1"/>
      <c r="APO2923" s="1"/>
      <c r="APP2923" s="1"/>
      <c r="APQ2923" s="1"/>
      <c r="APR2923" s="1"/>
      <c r="APS2923" s="1"/>
      <c r="APT2923" s="1"/>
      <c r="APU2923" s="1"/>
      <c r="APV2923" s="1"/>
      <c r="APW2923" s="1"/>
      <c r="APX2923" s="1"/>
      <c r="APY2923" s="1"/>
      <c r="APZ2923" s="1"/>
      <c r="AQA2923" s="1"/>
      <c r="AQB2923" s="1"/>
      <c r="AQC2923" s="1"/>
      <c r="AQD2923" s="1"/>
      <c r="AQE2923" s="1"/>
      <c r="AQF2923" s="1"/>
      <c r="AQG2923" s="1"/>
      <c r="AQH2923" s="1"/>
      <c r="AQI2923" s="1"/>
      <c r="AQJ2923" s="1"/>
      <c r="AQK2923" s="1"/>
      <c r="AQL2923" s="1"/>
      <c r="AQM2923" s="1"/>
      <c r="AQN2923" s="1"/>
      <c r="AQO2923" s="1"/>
      <c r="AQP2923" s="1"/>
      <c r="AQQ2923" s="1"/>
      <c r="AQR2923" s="1"/>
      <c r="AQS2923" s="1"/>
      <c r="AQT2923" s="1"/>
      <c r="AQU2923" s="1"/>
      <c r="AQV2923" s="1"/>
      <c r="AQW2923" s="1"/>
      <c r="AQX2923" s="1"/>
      <c r="AQY2923" s="1"/>
      <c r="AQZ2923" s="1"/>
      <c r="ARA2923" s="1"/>
      <c r="ARB2923" s="1"/>
      <c r="ARC2923" s="1"/>
      <c r="ARD2923" s="1"/>
      <c r="ARE2923" s="1"/>
      <c r="ARF2923" s="1"/>
      <c r="ARG2923" s="1"/>
      <c r="ARH2923" s="1"/>
      <c r="ARI2923" s="1"/>
      <c r="ARJ2923" s="1"/>
      <c r="ARK2923" s="1"/>
      <c r="ARL2923" s="1"/>
      <c r="ARM2923" s="1"/>
      <c r="ARN2923" s="1"/>
      <c r="ARO2923" s="1"/>
      <c r="ARP2923" s="1"/>
      <c r="ARQ2923" s="1"/>
      <c r="ARR2923" s="1"/>
      <c r="ARS2923" s="1"/>
      <c r="ART2923" s="1"/>
      <c r="ARU2923" s="1"/>
      <c r="ARV2923" s="1"/>
      <c r="ARW2923" s="1"/>
      <c r="ARX2923" s="1"/>
      <c r="ARY2923" s="1"/>
      <c r="ARZ2923" s="1"/>
      <c r="ASA2923" s="1"/>
      <c r="ASB2923" s="1"/>
      <c r="ASC2923" s="1"/>
      <c r="ASD2923" s="1"/>
      <c r="ASE2923" s="1"/>
      <c r="ASF2923" s="1"/>
      <c r="ASG2923" s="1"/>
      <c r="ASH2923" s="1"/>
      <c r="ASI2923" s="1"/>
      <c r="ASJ2923" s="1"/>
      <c r="ASK2923" s="1"/>
      <c r="ASL2923" s="1"/>
      <c r="ASM2923" s="1"/>
      <c r="ASN2923" s="1"/>
      <c r="ASO2923" s="1"/>
      <c r="ASP2923" s="1"/>
      <c r="ASQ2923" s="1"/>
      <c r="ASR2923" s="1"/>
      <c r="ASS2923" s="1"/>
      <c r="AST2923" s="1"/>
      <c r="ASU2923" s="1"/>
      <c r="ASV2923" s="1"/>
      <c r="ASW2923" s="1"/>
      <c r="ASX2923" s="1"/>
      <c r="ASY2923" s="1"/>
      <c r="ASZ2923" s="1"/>
      <c r="ATA2923" s="1"/>
      <c r="ATB2923" s="1"/>
      <c r="ATC2923" s="1"/>
      <c r="ATD2923" s="1"/>
      <c r="ATE2923" s="1"/>
      <c r="ATF2923" s="1"/>
      <c r="ATG2923" s="1"/>
      <c r="ATH2923" s="1"/>
      <c r="ATI2923" s="1"/>
      <c r="ATJ2923" s="1"/>
      <c r="ATK2923" s="1"/>
      <c r="ATL2923" s="1"/>
      <c r="ATM2923" s="1"/>
      <c r="ATN2923" s="1"/>
      <c r="ATO2923" s="1"/>
      <c r="ATP2923" s="1"/>
      <c r="ATQ2923" s="1"/>
      <c r="ATR2923" s="1"/>
      <c r="ATS2923" s="1"/>
      <c r="ATT2923" s="1"/>
      <c r="ATU2923" s="1"/>
      <c r="ATV2923" s="1"/>
      <c r="ATW2923" s="1"/>
      <c r="ATX2923" s="1"/>
      <c r="ATY2923" s="1"/>
      <c r="ATZ2923" s="1"/>
      <c r="AUA2923" s="1"/>
      <c r="AUB2923" s="1"/>
      <c r="AUC2923" s="1"/>
      <c r="AUD2923" s="1"/>
      <c r="AUE2923" s="1"/>
      <c r="AUF2923" s="1"/>
      <c r="AUG2923" s="1"/>
      <c r="AUH2923" s="1"/>
      <c r="AUI2923" s="1"/>
      <c r="AUJ2923" s="1"/>
      <c r="AUK2923" s="1"/>
      <c r="AUL2923" s="1"/>
      <c r="AUM2923" s="1"/>
      <c r="AUN2923" s="1"/>
      <c r="AUO2923" s="1"/>
      <c r="AUP2923" s="1"/>
      <c r="AUQ2923" s="1"/>
      <c r="AUR2923" s="1"/>
      <c r="AUS2923" s="1"/>
      <c r="AUT2923" s="1"/>
      <c r="AUU2923" s="1"/>
      <c r="AUV2923" s="1"/>
      <c r="AUW2923" s="1"/>
      <c r="AUX2923" s="1"/>
      <c r="AUY2923" s="1"/>
      <c r="AUZ2923" s="1"/>
      <c r="AVA2923" s="1"/>
      <c r="AVB2923" s="1"/>
      <c r="AVC2923" s="1"/>
      <c r="AVD2923" s="1"/>
      <c r="AVE2923" s="1"/>
      <c r="AVF2923" s="1"/>
      <c r="AVG2923" s="1"/>
      <c r="AVH2923" s="1"/>
      <c r="AVI2923" s="1"/>
      <c r="AVJ2923" s="1"/>
      <c r="AVK2923" s="1"/>
      <c r="AVL2923" s="1"/>
      <c r="AVM2923" s="1"/>
      <c r="AVN2923" s="1"/>
      <c r="AVO2923" s="1"/>
      <c r="AVP2923" s="1"/>
      <c r="AVQ2923" s="1"/>
      <c r="AVR2923" s="1"/>
      <c r="AVS2923" s="1"/>
      <c r="AVT2923" s="1"/>
      <c r="AVU2923" s="1"/>
      <c r="AVV2923" s="1"/>
      <c r="AVW2923" s="1"/>
      <c r="AVX2923" s="1"/>
      <c r="AVY2923" s="1"/>
      <c r="AVZ2923" s="1"/>
      <c r="AWA2923" s="1"/>
      <c r="AWB2923" s="1"/>
      <c r="AWC2923" s="1"/>
      <c r="AWD2923" s="1"/>
      <c r="AWE2923" s="1"/>
      <c r="AWF2923" s="1"/>
      <c r="AWG2923" s="1"/>
      <c r="AWH2923" s="1"/>
      <c r="AWI2923" s="1"/>
      <c r="AWJ2923" s="1"/>
      <c r="AWK2923" s="1"/>
      <c r="AWL2923" s="1"/>
      <c r="AWM2923" s="1"/>
      <c r="AWN2923" s="1"/>
      <c r="AWO2923" s="1"/>
      <c r="AWP2923" s="1"/>
      <c r="AWQ2923" s="1"/>
      <c r="AWR2923" s="1"/>
      <c r="AWS2923" s="1"/>
      <c r="AWT2923" s="1"/>
      <c r="AWU2923" s="1"/>
      <c r="AWV2923" s="1"/>
      <c r="AWW2923" s="1"/>
      <c r="AWX2923" s="1"/>
      <c r="AWY2923" s="1"/>
      <c r="AWZ2923" s="1"/>
      <c r="AXA2923" s="1"/>
      <c r="AXB2923" s="1"/>
      <c r="AXC2923" s="1"/>
      <c r="AXD2923" s="1"/>
      <c r="AXE2923" s="1"/>
      <c r="AXF2923" s="1"/>
      <c r="AXG2923" s="1"/>
      <c r="AXH2923" s="1"/>
      <c r="AXI2923" s="1"/>
      <c r="AXJ2923" s="1"/>
      <c r="AXK2923" s="1"/>
      <c r="AXL2923" s="1"/>
      <c r="AXM2923" s="1"/>
      <c r="AXN2923" s="1"/>
      <c r="AXO2923" s="1"/>
      <c r="AXP2923" s="1"/>
      <c r="AXQ2923" s="1"/>
      <c r="AXR2923" s="1"/>
      <c r="AXS2923" s="1"/>
      <c r="AXT2923" s="1"/>
      <c r="AXU2923" s="1"/>
      <c r="AXV2923" s="1"/>
      <c r="AXW2923" s="1"/>
      <c r="AXX2923" s="1"/>
      <c r="AXY2923" s="1"/>
      <c r="AXZ2923" s="1"/>
      <c r="AYA2923" s="1"/>
      <c r="AYB2923" s="1"/>
      <c r="AYC2923" s="1"/>
      <c r="AYD2923" s="1"/>
      <c r="AYE2923" s="1"/>
      <c r="AYF2923" s="1"/>
      <c r="AYG2923" s="1"/>
      <c r="AYH2923" s="1"/>
      <c r="AYI2923" s="1"/>
      <c r="AYJ2923" s="1"/>
      <c r="AYK2923" s="1"/>
      <c r="AYL2923" s="1"/>
      <c r="AYM2923" s="1"/>
      <c r="AYN2923" s="1"/>
      <c r="AYO2923" s="1"/>
      <c r="AYP2923" s="1"/>
      <c r="AYQ2923" s="1"/>
      <c r="AYR2923" s="1"/>
      <c r="AYS2923" s="1"/>
      <c r="AYT2923" s="1"/>
      <c r="AYU2923" s="1"/>
      <c r="AYV2923" s="1"/>
      <c r="AYW2923" s="1"/>
      <c r="AYX2923" s="1"/>
      <c r="AYY2923" s="1"/>
      <c r="AYZ2923" s="1"/>
      <c r="AZA2923" s="1"/>
      <c r="AZB2923" s="1"/>
      <c r="AZC2923" s="1"/>
      <c r="AZD2923" s="1"/>
      <c r="AZE2923" s="1"/>
      <c r="AZF2923" s="1"/>
      <c r="AZG2923" s="1"/>
      <c r="AZH2923" s="1"/>
      <c r="AZI2923" s="1"/>
      <c r="AZJ2923" s="1"/>
      <c r="AZK2923" s="1"/>
      <c r="AZL2923" s="1"/>
      <c r="AZM2923" s="1"/>
      <c r="AZN2923" s="1"/>
      <c r="AZO2923" s="1"/>
      <c r="AZP2923" s="1"/>
      <c r="AZQ2923" s="1"/>
      <c r="AZR2923" s="1"/>
      <c r="AZS2923" s="1"/>
      <c r="AZT2923" s="1"/>
      <c r="AZU2923" s="1"/>
      <c r="AZV2923" s="1"/>
      <c r="AZW2923" s="1"/>
      <c r="AZX2923" s="1"/>
      <c r="AZY2923" s="1"/>
      <c r="AZZ2923" s="1"/>
      <c r="BAA2923" s="1"/>
      <c r="BAB2923" s="1"/>
      <c r="BAC2923" s="1"/>
      <c r="BAD2923" s="1"/>
      <c r="BAE2923" s="1"/>
      <c r="BAF2923" s="1"/>
      <c r="BAG2923" s="1"/>
      <c r="BAH2923" s="1"/>
      <c r="BAI2923" s="1"/>
      <c r="BAJ2923" s="1"/>
      <c r="BAK2923" s="1"/>
      <c r="BAL2923" s="1"/>
      <c r="BAM2923" s="1"/>
      <c r="BAN2923" s="1"/>
      <c r="BAO2923" s="1"/>
      <c r="BAP2923" s="1"/>
      <c r="BAQ2923" s="1"/>
      <c r="BAR2923" s="1"/>
      <c r="BAS2923" s="1"/>
      <c r="BAT2923" s="1"/>
      <c r="BAU2923" s="1"/>
      <c r="BAV2923" s="1"/>
      <c r="BAW2923" s="1"/>
      <c r="BAX2923" s="1"/>
      <c r="BAY2923" s="1"/>
      <c r="BAZ2923" s="1"/>
      <c r="BBA2923" s="1"/>
      <c r="BBB2923" s="1"/>
      <c r="BBC2923" s="1"/>
      <c r="BBD2923" s="1"/>
      <c r="BBE2923" s="1"/>
      <c r="BBF2923" s="1"/>
      <c r="BBG2923" s="1"/>
      <c r="BBH2923" s="1"/>
      <c r="BBI2923" s="1"/>
      <c r="BBJ2923" s="1"/>
      <c r="BBK2923" s="1"/>
      <c r="BBL2923" s="1"/>
      <c r="BBM2923" s="1"/>
      <c r="BBN2923" s="1"/>
      <c r="BBO2923" s="1"/>
      <c r="BBP2923" s="1"/>
      <c r="BBQ2923" s="1"/>
      <c r="BBR2923" s="1"/>
      <c r="BBS2923" s="1"/>
      <c r="BBT2923" s="1"/>
      <c r="BBU2923" s="1"/>
      <c r="BBV2923" s="1"/>
      <c r="BBW2923" s="1"/>
      <c r="BBX2923" s="1"/>
      <c r="BBY2923" s="1"/>
      <c r="BBZ2923" s="1"/>
      <c r="BCA2923" s="1"/>
      <c r="BCB2923" s="1"/>
      <c r="BCC2923" s="1"/>
      <c r="BCD2923" s="1"/>
      <c r="BCE2923" s="1"/>
      <c r="BCF2923" s="1"/>
      <c r="BCG2923" s="1"/>
      <c r="BCH2923" s="1"/>
      <c r="BCI2923" s="1"/>
      <c r="BCJ2923" s="1"/>
      <c r="BCK2923" s="1"/>
      <c r="BCL2923" s="1"/>
      <c r="BCM2923" s="1"/>
      <c r="BCN2923" s="1"/>
      <c r="BCO2923" s="1"/>
      <c r="BCP2923" s="1"/>
      <c r="BCQ2923" s="1"/>
      <c r="BCR2923" s="1"/>
      <c r="BCS2923" s="1"/>
      <c r="BCT2923" s="1"/>
      <c r="BCU2923" s="1"/>
      <c r="BCV2923" s="1"/>
      <c r="BCW2923" s="1"/>
      <c r="BCX2923" s="1"/>
      <c r="BCY2923" s="1"/>
      <c r="BCZ2923" s="1"/>
      <c r="BDA2923" s="1"/>
      <c r="BDB2923" s="1"/>
      <c r="BDC2923" s="1"/>
      <c r="BDD2923" s="1"/>
      <c r="BDE2923" s="1"/>
      <c r="BDF2923" s="1"/>
      <c r="BDG2923" s="1"/>
      <c r="BDH2923" s="1"/>
      <c r="BDI2923" s="1"/>
      <c r="BDJ2923" s="1"/>
      <c r="BDK2923" s="1"/>
      <c r="BDL2923" s="1"/>
      <c r="BDM2923" s="1"/>
      <c r="BDN2923" s="1"/>
      <c r="BDO2923" s="1"/>
      <c r="BDP2923" s="1"/>
      <c r="BDQ2923" s="1"/>
      <c r="BDR2923" s="1"/>
      <c r="BDS2923" s="1"/>
      <c r="BDT2923" s="1"/>
      <c r="BDU2923" s="1"/>
      <c r="BDV2923" s="1"/>
      <c r="BDW2923" s="1"/>
      <c r="BDX2923" s="1"/>
      <c r="BDY2923" s="1"/>
      <c r="BDZ2923" s="1"/>
      <c r="BEA2923" s="1"/>
      <c r="BEB2923" s="1"/>
      <c r="BEC2923" s="1"/>
      <c r="BED2923" s="1"/>
      <c r="BEE2923" s="1"/>
      <c r="BEF2923" s="1"/>
      <c r="BEG2923" s="1"/>
      <c r="BEH2923" s="1"/>
      <c r="BEI2923" s="1"/>
      <c r="BEJ2923" s="1"/>
      <c r="BEK2923" s="1"/>
      <c r="BEL2923" s="1"/>
      <c r="BEM2923" s="1"/>
      <c r="BEN2923" s="1"/>
      <c r="BEO2923" s="1"/>
      <c r="BEP2923" s="1"/>
      <c r="BEQ2923" s="1"/>
      <c r="BER2923" s="1"/>
      <c r="BES2923" s="1"/>
      <c r="BET2923" s="1"/>
      <c r="BEU2923" s="1"/>
      <c r="BEV2923" s="1"/>
      <c r="BEW2923" s="1"/>
      <c r="BEX2923" s="1"/>
      <c r="BEY2923" s="1"/>
      <c r="BEZ2923" s="1"/>
      <c r="BFA2923" s="1"/>
      <c r="BFB2923" s="1"/>
      <c r="BFC2923" s="1"/>
      <c r="BFD2923" s="1"/>
      <c r="BFE2923" s="1"/>
      <c r="BFF2923" s="1"/>
      <c r="BFG2923" s="1"/>
      <c r="BFH2923" s="1"/>
      <c r="BFI2923" s="1"/>
      <c r="BFJ2923" s="1"/>
      <c r="BFK2923" s="1"/>
      <c r="BFL2923" s="1"/>
      <c r="BFM2923" s="1"/>
      <c r="BFN2923" s="1"/>
      <c r="BFO2923" s="1"/>
      <c r="BFP2923" s="1"/>
      <c r="BFQ2923" s="1"/>
      <c r="BFR2923" s="1"/>
      <c r="BFS2923" s="1"/>
      <c r="BFT2923" s="1"/>
      <c r="BFU2923" s="1"/>
      <c r="BFV2923" s="1"/>
      <c r="BFW2923" s="1"/>
      <c r="BFX2923" s="1"/>
      <c r="BFY2923" s="1"/>
      <c r="BFZ2923" s="1"/>
      <c r="BGA2923" s="1"/>
      <c r="BGB2923" s="1"/>
      <c r="BGC2923" s="1"/>
      <c r="BGD2923" s="1"/>
      <c r="BGE2923" s="1"/>
      <c r="BGF2923" s="1"/>
      <c r="BGG2923" s="1"/>
      <c r="BGH2923" s="1"/>
      <c r="BGI2923" s="1"/>
      <c r="BGJ2923" s="1"/>
      <c r="BGK2923" s="1"/>
      <c r="BGL2923" s="1"/>
      <c r="BGM2923" s="1"/>
      <c r="BGN2923" s="1"/>
      <c r="BGO2923" s="1"/>
      <c r="BGP2923" s="1"/>
      <c r="BGQ2923" s="1"/>
      <c r="BGR2923" s="1"/>
      <c r="BGS2923" s="1"/>
      <c r="BGT2923" s="1"/>
      <c r="BGU2923" s="1"/>
      <c r="BGV2923" s="1"/>
      <c r="BGW2923" s="1"/>
      <c r="BGX2923" s="1"/>
      <c r="BGY2923" s="1"/>
      <c r="BGZ2923" s="1"/>
      <c r="BHA2923" s="1"/>
      <c r="BHB2923" s="1"/>
      <c r="BHC2923" s="1"/>
      <c r="BHD2923" s="1"/>
      <c r="BHE2923" s="1"/>
      <c r="BHF2923" s="1"/>
      <c r="BHG2923" s="1"/>
      <c r="BHH2923" s="1"/>
      <c r="BHI2923" s="1"/>
      <c r="BHJ2923" s="1"/>
      <c r="BHK2923" s="1"/>
      <c r="BHL2923" s="1"/>
      <c r="BHM2923" s="1"/>
      <c r="BHN2923" s="1"/>
      <c r="BHO2923" s="1"/>
      <c r="BHP2923" s="1"/>
      <c r="BHQ2923" s="1"/>
      <c r="BHR2923" s="1"/>
      <c r="BHS2923" s="1"/>
      <c r="BHT2923" s="1"/>
      <c r="BHU2923" s="1"/>
      <c r="BHV2923" s="1"/>
      <c r="BHW2923" s="1"/>
      <c r="BHX2923" s="1"/>
      <c r="BHY2923" s="1"/>
      <c r="BHZ2923" s="1"/>
      <c r="BIA2923" s="1"/>
      <c r="BIB2923" s="1"/>
      <c r="BIC2923" s="1"/>
      <c r="BID2923" s="1"/>
      <c r="BIE2923" s="1"/>
      <c r="BIF2923" s="1"/>
      <c r="BIG2923" s="1"/>
      <c r="BIH2923" s="1"/>
      <c r="BII2923" s="1"/>
      <c r="BIJ2923" s="1"/>
      <c r="BIK2923" s="1"/>
      <c r="BIL2923" s="1"/>
      <c r="BIM2923" s="1"/>
      <c r="BIN2923" s="1"/>
      <c r="BIO2923" s="1"/>
      <c r="BIP2923" s="1"/>
      <c r="BIQ2923" s="1"/>
      <c r="BIR2923" s="1"/>
      <c r="BIS2923" s="1"/>
      <c r="BIT2923" s="1"/>
      <c r="BIU2923" s="1"/>
      <c r="BIV2923" s="1"/>
      <c r="BIW2923" s="1"/>
      <c r="BIX2923" s="1"/>
      <c r="BIY2923" s="1"/>
      <c r="BIZ2923" s="1"/>
      <c r="BJA2923" s="1"/>
      <c r="BJB2923" s="1"/>
      <c r="BJC2923" s="1"/>
      <c r="BJD2923" s="1"/>
      <c r="BJE2923" s="1"/>
      <c r="BJF2923" s="1"/>
      <c r="BJG2923" s="1"/>
      <c r="BJH2923" s="1"/>
      <c r="BJI2923" s="1"/>
      <c r="BJJ2923" s="1"/>
      <c r="BJK2923" s="1"/>
      <c r="BJL2923" s="1"/>
      <c r="BJM2923" s="1"/>
      <c r="BJN2923" s="1"/>
      <c r="BJO2923" s="1"/>
      <c r="BJP2923" s="1"/>
      <c r="BJQ2923" s="1"/>
      <c r="BJR2923" s="1"/>
      <c r="BJS2923" s="1"/>
      <c r="BJT2923" s="1"/>
      <c r="BJU2923" s="1"/>
      <c r="BJV2923" s="1"/>
      <c r="BJW2923" s="1"/>
      <c r="BJX2923" s="1"/>
      <c r="BJY2923" s="1"/>
      <c r="BJZ2923" s="1"/>
      <c r="BKA2923" s="1"/>
      <c r="BKB2923" s="1"/>
      <c r="BKC2923" s="1"/>
      <c r="BKD2923" s="1"/>
      <c r="BKE2923" s="1"/>
      <c r="BKF2923" s="1"/>
      <c r="BKG2923" s="1"/>
    </row>
    <row r="2924" spans="1:1645" s="11" customFormat="1" ht="16.350000000000001" customHeight="1" x14ac:dyDescent="0.25">
      <c r="A2924" s="32">
        <v>43343</v>
      </c>
      <c r="B2924" s="1" t="s">
        <v>7912</v>
      </c>
      <c r="C2924" s="44">
        <f t="shared" si="57"/>
        <v>1</v>
      </c>
      <c r="D2924" s="1" t="s">
        <v>7913</v>
      </c>
      <c r="E2924" s="30">
        <v>2111</v>
      </c>
      <c r="F2924" s="1" t="s">
        <v>38</v>
      </c>
      <c r="G2924" s="10" t="s">
        <v>7925</v>
      </c>
      <c r="H2924" s="1"/>
      <c r="I2924" s="1"/>
      <c r="J2924" s="1"/>
      <c r="K2924" s="1"/>
      <c r="L2924" s="1"/>
      <c r="M2924" s="1"/>
      <c r="N2924" s="1"/>
      <c r="O2924" s="1"/>
      <c r="P2924" s="1"/>
      <c r="Q2924" s="18"/>
      <c r="R2924" s="1"/>
      <c r="S2924" s="1"/>
      <c r="T2924" s="1"/>
      <c r="U2924" s="1"/>
      <c r="V2924" s="1"/>
      <c r="W2924" s="1"/>
      <c r="X2924" s="1"/>
      <c r="Y2924" s="1"/>
      <c r="Z2924" s="1"/>
      <c r="AA2924" s="1" t="s">
        <v>7926</v>
      </c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  <c r="IV2924" s="1"/>
      <c r="IW2924" s="1"/>
      <c r="IX2924" s="1"/>
      <c r="IY2924" s="1"/>
      <c r="IZ2924" s="1"/>
      <c r="JA2924" s="1"/>
      <c r="JB2924" s="1"/>
      <c r="JC2924" s="1"/>
      <c r="JD2924" s="1"/>
      <c r="JE2924" s="1"/>
      <c r="JF2924" s="1"/>
      <c r="JG2924" s="1"/>
      <c r="JH2924" s="1"/>
      <c r="JI2924" s="1"/>
      <c r="JJ2924" s="1"/>
      <c r="JK2924" s="1"/>
      <c r="JL2924" s="1"/>
      <c r="JM2924" s="1"/>
      <c r="JN2924" s="1"/>
      <c r="JO2924" s="1"/>
      <c r="JP2924" s="1"/>
      <c r="JQ2924" s="1"/>
      <c r="JR2924" s="1"/>
      <c r="JS2924" s="1"/>
      <c r="JT2924" s="1"/>
      <c r="JU2924" s="1"/>
      <c r="JV2924" s="1"/>
      <c r="JW2924" s="1"/>
      <c r="JX2924" s="1"/>
      <c r="JY2924" s="1"/>
      <c r="JZ2924" s="1"/>
      <c r="KA2924" s="1"/>
      <c r="KB2924" s="1"/>
      <c r="KC2924" s="1"/>
      <c r="KD2924" s="1"/>
      <c r="KE2924" s="1"/>
      <c r="KF2924" s="1"/>
      <c r="KG2924" s="1"/>
      <c r="KH2924" s="1"/>
      <c r="KI2924" s="1"/>
      <c r="KJ2924" s="1"/>
      <c r="KK2924" s="1"/>
      <c r="KL2924" s="1"/>
      <c r="KM2924" s="1"/>
      <c r="KN2924" s="1"/>
      <c r="KO2924" s="1"/>
      <c r="KP2924" s="1"/>
      <c r="KQ2924" s="1"/>
      <c r="KR2924" s="1"/>
      <c r="KS2924" s="1"/>
      <c r="KT2924" s="1"/>
      <c r="KU2924" s="1"/>
      <c r="KV2924" s="1"/>
      <c r="KW2924" s="1"/>
      <c r="KX2924" s="1"/>
      <c r="KY2924" s="1"/>
      <c r="KZ2924" s="1"/>
      <c r="LA2924" s="1"/>
      <c r="LB2924" s="1"/>
      <c r="LC2924" s="1"/>
      <c r="LD2924" s="1"/>
      <c r="LE2924" s="1"/>
      <c r="LF2924" s="1"/>
      <c r="LG2924" s="1"/>
      <c r="LH2924" s="1"/>
      <c r="LI2924" s="1"/>
      <c r="LJ2924" s="1"/>
      <c r="LK2924" s="1"/>
      <c r="LL2924" s="1"/>
      <c r="LM2924" s="1"/>
      <c r="LN2924" s="1"/>
      <c r="LO2924" s="1"/>
      <c r="LP2924" s="1"/>
      <c r="LQ2924" s="1"/>
      <c r="LR2924" s="1"/>
      <c r="LS2924" s="1"/>
      <c r="LT2924" s="1"/>
      <c r="LU2924" s="1"/>
      <c r="LV2924" s="1"/>
      <c r="LW2924" s="1"/>
      <c r="LX2924" s="1"/>
      <c r="LY2924" s="1"/>
      <c r="LZ2924" s="1"/>
      <c r="MA2924" s="1"/>
      <c r="MB2924" s="1"/>
      <c r="MC2924" s="1"/>
      <c r="MD2924" s="1"/>
      <c r="ME2924" s="1"/>
      <c r="MF2924" s="1"/>
      <c r="MG2924" s="1"/>
      <c r="MH2924" s="1"/>
      <c r="MI2924" s="1"/>
      <c r="MJ2924" s="1"/>
      <c r="MK2924" s="1"/>
      <c r="ML2924" s="1"/>
      <c r="MM2924" s="1"/>
      <c r="MN2924" s="1"/>
      <c r="MO2924" s="1"/>
      <c r="MP2924" s="1"/>
      <c r="MQ2924" s="1"/>
      <c r="MR2924" s="1"/>
      <c r="MS2924" s="1"/>
      <c r="MT2924" s="1"/>
      <c r="MU2924" s="1"/>
      <c r="MV2924" s="1"/>
      <c r="MW2924" s="1"/>
      <c r="MX2924" s="1"/>
      <c r="MY2924" s="1"/>
      <c r="MZ2924" s="1"/>
      <c r="NA2924" s="1"/>
      <c r="NB2924" s="1"/>
      <c r="NC2924" s="1"/>
      <c r="ND2924" s="1"/>
      <c r="NE2924" s="1"/>
      <c r="NF2924" s="1"/>
      <c r="NG2924" s="1"/>
      <c r="NH2924" s="1"/>
      <c r="NI2924" s="1"/>
      <c r="NJ2924" s="1"/>
      <c r="NK2924" s="1"/>
      <c r="NL2924" s="1"/>
      <c r="NM2924" s="1"/>
      <c r="NN2924" s="1"/>
      <c r="NO2924" s="1"/>
      <c r="NP2924" s="1"/>
      <c r="NQ2924" s="1"/>
      <c r="NR2924" s="1"/>
      <c r="NS2924" s="1"/>
      <c r="NT2924" s="1"/>
      <c r="NU2924" s="1"/>
      <c r="NV2924" s="1"/>
      <c r="NW2924" s="1"/>
      <c r="NX2924" s="1"/>
      <c r="NY2924" s="1"/>
      <c r="NZ2924" s="1"/>
      <c r="OA2924" s="1"/>
      <c r="OB2924" s="1"/>
      <c r="OC2924" s="1"/>
      <c r="OD2924" s="1"/>
      <c r="OE2924" s="1"/>
      <c r="OF2924" s="1"/>
      <c r="OG2924" s="1"/>
      <c r="OH2924" s="1"/>
      <c r="OI2924" s="1"/>
      <c r="OJ2924" s="1"/>
      <c r="OK2924" s="1"/>
      <c r="OL2924" s="1"/>
      <c r="OM2924" s="1"/>
      <c r="ON2924" s="1"/>
      <c r="OO2924" s="1"/>
      <c r="OP2924" s="1"/>
      <c r="OQ2924" s="1"/>
      <c r="OR2924" s="1"/>
      <c r="OS2924" s="1"/>
      <c r="OT2924" s="1"/>
      <c r="OU2924" s="1"/>
      <c r="OV2924" s="1"/>
      <c r="OW2924" s="1"/>
      <c r="OX2924" s="1"/>
      <c r="OY2924" s="1"/>
      <c r="OZ2924" s="1"/>
      <c r="PA2924" s="1"/>
      <c r="PB2924" s="1"/>
      <c r="PC2924" s="1"/>
      <c r="PD2924" s="1"/>
      <c r="PE2924" s="1"/>
      <c r="PF2924" s="1"/>
      <c r="PG2924" s="1"/>
      <c r="PH2924" s="1"/>
      <c r="PI2924" s="1"/>
      <c r="PJ2924" s="1"/>
      <c r="PK2924" s="1"/>
      <c r="PL2924" s="1"/>
      <c r="PM2924" s="1"/>
      <c r="PN2924" s="1"/>
      <c r="PO2924" s="1"/>
      <c r="PP2924" s="1"/>
      <c r="PQ2924" s="1"/>
      <c r="PR2924" s="1"/>
      <c r="PS2924" s="1"/>
      <c r="PT2924" s="1"/>
      <c r="PU2924" s="1"/>
      <c r="PV2924" s="1"/>
      <c r="PW2924" s="1"/>
      <c r="PX2924" s="1"/>
      <c r="PY2924" s="1"/>
      <c r="PZ2924" s="1"/>
      <c r="QA2924" s="1"/>
      <c r="QB2924" s="1"/>
      <c r="QC2924" s="1"/>
      <c r="QD2924" s="1"/>
      <c r="QE2924" s="1"/>
      <c r="QF2924" s="1"/>
      <c r="QG2924" s="1"/>
      <c r="QH2924" s="1"/>
      <c r="QI2924" s="1"/>
      <c r="QJ2924" s="1"/>
      <c r="QK2924" s="1"/>
      <c r="QL2924" s="1"/>
      <c r="QM2924" s="1"/>
      <c r="QN2924" s="1"/>
      <c r="QO2924" s="1"/>
      <c r="QP2924" s="1"/>
      <c r="QQ2924" s="1"/>
      <c r="QR2924" s="1"/>
      <c r="QS2924" s="1"/>
      <c r="QT2924" s="1"/>
      <c r="QU2924" s="1"/>
      <c r="QV2924" s="1"/>
      <c r="QW2924" s="1"/>
      <c r="QX2924" s="1"/>
      <c r="QY2924" s="1"/>
      <c r="QZ2924" s="1"/>
      <c r="RA2924" s="1"/>
      <c r="RB2924" s="1"/>
      <c r="RC2924" s="1"/>
      <c r="RD2924" s="1"/>
      <c r="RE2924" s="1"/>
      <c r="RF2924" s="1"/>
      <c r="RG2924" s="1"/>
      <c r="RH2924" s="1"/>
      <c r="RI2924" s="1"/>
      <c r="RJ2924" s="1"/>
      <c r="RK2924" s="1"/>
      <c r="RL2924" s="1"/>
      <c r="RM2924" s="1"/>
      <c r="RN2924" s="1"/>
      <c r="RO2924" s="1"/>
      <c r="RP2924" s="1"/>
      <c r="RQ2924" s="1"/>
      <c r="RR2924" s="1"/>
      <c r="RS2924" s="1"/>
      <c r="RT2924" s="1"/>
      <c r="RU2924" s="1"/>
      <c r="RV2924" s="1"/>
      <c r="RW2924" s="1"/>
      <c r="RX2924" s="1"/>
      <c r="RY2924" s="1"/>
      <c r="RZ2924" s="1"/>
      <c r="SA2924" s="1"/>
      <c r="SB2924" s="1"/>
      <c r="SC2924" s="1"/>
      <c r="SD2924" s="1"/>
      <c r="SE2924" s="1"/>
      <c r="SF2924" s="1"/>
      <c r="SG2924" s="1"/>
      <c r="SH2924" s="1"/>
      <c r="SI2924" s="1"/>
      <c r="SJ2924" s="1"/>
      <c r="SK2924" s="1"/>
      <c r="SL2924" s="1"/>
      <c r="SM2924" s="1"/>
      <c r="SN2924" s="1"/>
      <c r="SO2924" s="1"/>
      <c r="SP2924" s="1"/>
      <c r="SQ2924" s="1"/>
      <c r="SR2924" s="1"/>
      <c r="SS2924" s="1"/>
      <c r="ST2924" s="1"/>
      <c r="SU2924" s="1"/>
      <c r="SV2924" s="1"/>
      <c r="SW2924" s="1"/>
      <c r="SX2924" s="1"/>
      <c r="SY2924" s="1"/>
      <c r="SZ2924" s="1"/>
      <c r="TA2924" s="1"/>
      <c r="TB2924" s="1"/>
      <c r="TC2924" s="1"/>
      <c r="TD2924" s="1"/>
      <c r="TE2924" s="1"/>
      <c r="TF2924" s="1"/>
      <c r="TG2924" s="1"/>
      <c r="TH2924" s="1"/>
      <c r="TI2924" s="1"/>
      <c r="TJ2924" s="1"/>
      <c r="TK2924" s="1"/>
      <c r="TL2924" s="1"/>
      <c r="TM2924" s="1"/>
      <c r="TN2924" s="1"/>
      <c r="TO2924" s="1"/>
      <c r="TP2924" s="1"/>
      <c r="TQ2924" s="1"/>
      <c r="TR2924" s="1"/>
      <c r="TS2924" s="1"/>
      <c r="TT2924" s="1"/>
      <c r="TU2924" s="1"/>
      <c r="TV2924" s="1"/>
      <c r="TW2924" s="1"/>
      <c r="TX2924" s="1"/>
      <c r="TY2924" s="1"/>
      <c r="TZ2924" s="1"/>
      <c r="UA2924" s="1"/>
      <c r="UB2924" s="1"/>
      <c r="UC2924" s="1"/>
      <c r="UD2924" s="1"/>
      <c r="UE2924" s="1"/>
      <c r="UF2924" s="1"/>
      <c r="UG2924" s="1"/>
      <c r="UH2924" s="1"/>
      <c r="UI2924" s="1"/>
      <c r="UJ2924" s="1"/>
      <c r="UK2924" s="1"/>
      <c r="UL2924" s="1"/>
      <c r="UM2924" s="1"/>
      <c r="UN2924" s="1"/>
      <c r="UO2924" s="1"/>
      <c r="UP2924" s="1"/>
      <c r="UQ2924" s="1"/>
      <c r="UR2924" s="1"/>
      <c r="US2924" s="1"/>
      <c r="UT2924" s="1"/>
      <c r="UU2924" s="1"/>
      <c r="UV2924" s="1"/>
      <c r="UW2924" s="1"/>
      <c r="UX2924" s="1"/>
      <c r="UY2924" s="1"/>
      <c r="UZ2924" s="1"/>
      <c r="VA2924" s="1"/>
      <c r="VB2924" s="1"/>
      <c r="VC2924" s="1"/>
      <c r="VD2924" s="1"/>
      <c r="VE2924" s="1"/>
      <c r="VF2924" s="1"/>
      <c r="VG2924" s="1"/>
      <c r="VH2924" s="1"/>
      <c r="VI2924" s="1"/>
      <c r="VJ2924" s="1"/>
      <c r="VK2924" s="1"/>
      <c r="VL2924" s="1"/>
      <c r="VM2924" s="1"/>
      <c r="VN2924" s="1"/>
      <c r="VO2924" s="1"/>
      <c r="VP2924" s="1"/>
      <c r="VQ2924" s="1"/>
      <c r="VR2924" s="1"/>
      <c r="VS2924" s="1"/>
      <c r="VT2924" s="1"/>
      <c r="VU2924" s="1"/>
      <c r="VV2924" s="1"/>
      <c r="VW2924" s="1"/>
      <c r="VX2924" s="1"/>
      <c r="VY2924" s="1"/>
      <c r="VZ2924" s="1"/>
      <c r="WA2924" s="1"/>
      <c r="WB2924" s="1"/>
      <c r="WC2924" s="1"/>
      <c r="WD2924" s="1"/>
      <c r="WE2924" s="1"/>
      <c r="WF2924" s="1"/>
      <c r="WG2924" s="1"/>
      <c r="WH2924" s="1"/>
      <c r="WI2924" s="1"/>
      <c r="WJ2924" s="1"/>
      <c r="WK2924" s="1"/>
      <c r="WL2924" s="1"/>
      <c r="WM2924" s="1"/>
      <c r="WN2924" s="1"/>
      <c r="WO2924" s="1"/>
      <c r="WP2924" s="1"/>
      <c r="WQ2924" s="1"/>
      <c r="WR2924" s="1"/>
      <c r="WS2924" s="1"/>
      <c r="WT2924" s="1"/>
      <c r="WU2924" s="1"/>
      <c r="WV2924" s="1"/>
      <c r="WW2924" s="1"/>
      <c r="WX2924" s="1"/>
      <c r="WY2924" s="1"/>
      <c r="WZ2924" s="1"/>
      <c r="XA2924" s="1"/>
      <c r="XB2924" s="1"/>
      <c r="XC2924" s="1"/>
      <c r="XD2924" s="1"/>
      <c r="XE2924" s="1"/>
      <c r="XF2924" s="1"/>
      <c r="XG2924" s="1"/>
      <c r="XH2924" s="1"/>
      <c r="XI2924" s="1"/>
      <c r="XJ2924" s="1"/>
      <c r="XK2924" s="1"/>
      <c r="XL2924" s="1"/>
      <c r="XM2924" s="1"/>
      <c r="XN2924" s="1"/>
      <c r="XO2924" s="1"/>
      <c r="XP2924" s="1"/>
      <c r="XQ2924" s="1"/>
      <c r="XR2924" s="1"/>
      <c r="XS2924" s="1"/>
      <c r="XT2924" s="1"/>
      <c r="XU2924" s="1"/>
      <c r="XV2924" s="1"/>
      <c r="XW2924" s="1"/>
      <c r="XX2924" s="1"/>
      <c r="XY2924" s="1"/>
      <c r="XZ2924" s="1"/>
      <c r="YA2924" s="1"/>
      <c r="YB2924" s="1"/>
      <c r="YC2924" s="1"/>
      <c r="YD2924" s="1"/>
      <c r="YE2924" s="1"/>
      <c r="YF2924" s="1"/>
      <c r="YG2924" s="1"/>
      <c r="YH2924" s="1"/>
      <c r="YI2924" s="1"/>
      <c r="YJ2924" s="1"/>
      <c r="YK2924" s="1"/>
      <c r="YL2924" s="1"/>
      <c r="YM2924" s="1"/>
      <c r="YN2924" s="1"/>
      <c r="YO2924" s="1"/>
      <c r="YP2924" s="1"/>
      <c r="YQ2924" s="1"/>
      <c r="YR2924" s="1"/>
      <c r="YS2924" s="1"/>
      <c r="YT2924" s="1"/>
      <c r="YU2924" s="1"/>
      <c r="YV2924" s="1"/>
      <c r="YW2924" s="1"/>
      <c r="YX2924" s="1"/>
      <c r="YY2924" s="1"/>
      <c r="YZ2924" s="1"/>
      <c r="ZA2924" s="1"/>
      <c r="ZB2924" s="1"/>
      <c r="ZC2924" s="1"/>
      <c r="ZD2924" s="1"/>
      <c r="ZE2924" s="1"/>
      <c r="ZF2924" s="1"/>
      <c r="ZG2924" s="1"/>
      <c r="ZH2924" s="1"/>
      <c r="ZI2924" s="1"/>
      <c r="ZJ2924" s="1"/>
      <c r="ZK2924" s="1"/>
      <c r="ZL2924" s="1"/>
      <c r="ZM2924" s="1"/>
      <c r="ZN2924" s="1"/>
      <c r="ZO2924" s="1"/>
      <c r="ZP2924" s="1"/>
      <c r="ZQ2924" s="1"/>
      <c r="ZR2924" s="1"/>
      <c r="ZS2924" s="1"/>
      <c r="ZT2924" s="1"/>
      <c r="ZU2924" s="1"/>
      <c r="ZV2924" s="1"/>
      <c r="ZW2924" s="1"/>
      <c r="ZX2924" s="1"/>
      <c r="ZY2924" s="1"/>
      <c r="ZZ2924" s="1"/>
      <c r="AAA2924" s="1"/>
      <c r="AAB2924" s="1"/>
      <c r="AAC2924" s="1"/>
      <c r="AAD2924" s="1"/>
      <c r="AAE2924" s="1"/>
      <c r="AAF2924" s="1"/>
      <c r="AAG2924" s="1"/>
      <c r="AAH2924" s="1"/>
      <c r="AAI2924" s="1"/>
      <c r="AAJ2924" s="1"/>
      <c r="AAK2924" s="1"/>
      <c r="AAL2924" s="1"/>
      <c r="AAM2924" s="1"/>
      <c r="AAN2924" s="1"/>
      <c r="AAO2924" s="1"/>
      <c r="AAP2924" s="1"/>
      <c r="AAQ2924" s="1"/>
      <c r="AAR2924" s="1"/>
      <c r="AAS2924" s="1"/>
      <c r="AAT2924" s="1"/>
      <c r="AAU2924" s="1"/>
      <c r="AAV2924" s="1"/>
      <c r="AAW2924" s="1"/>
      <c r="AAX2924" s="1"/>
      <c r="AAY2924" s="1"/>
      <c r="AAZ2924" s="1"/>
      <c r="ABA2924" s="1"/>
      <c r="ABB2924" s="1"/>
      <c r="ABC2924" s="1"/>
      <c r="ABD2924" s="1"/>
      <c r="ABE2924" s="1"/>
      <c r="ABF2924" s="1"/>
      <c r="ABG2924" s="1"/>
      <c r="ABH2924" s="1"/>
      <c r="ABI2924" s="1"/>
      <c r="ABJ2924" s="1"/>
      <c r="ABK2924" s="1"/>
      <c r="ABL2924" s="1"/>
      <c r="ABM2924" s="1"/>
      <c r="ABN2924" s="1"/>
      <c r="ABO2924" s="1"/>
      <c r="ABP2924" s="1"/>
      <c r="ABQ2924" s="1"/>
      <c r="ABR2924" s="1"/>
      <c r="ABS2924" s="1"/>
      <c r="ABT2924" s="1"/>
      <c r="ABU2924" s="1"/>
      <c r="ABV2924" s="1"/>
      <c r="ABW2924" s="1"/>
      <c r="ABX2924" s="1"/>
      <c r="ABY2924" s="1"/>
      <c r="ABZ2924" s="1"/>
      <c r="ACA2924" s="1"/>
      <c r="ACB2924" s="1"/>
      <c r="ACC2924" s="1"/>
      <c r="ACD2924" s="1"/>
      <c r="ACE2924" s="1"/>
      <c r="ACF2924" s="1"/>
      <c r="ACG2924" s="1"/>
      <c r="ACH2924" s="1"/>
      <c r="ACI2924" s="1"/>
      <c r="ACJ2924" s="1"/>
      <c r="ACK2924" s="1"/>
      <c r="ACL2924" s="1"/>
      <c r="ACM2924" s="1"/>
      <c r="ACN2924" s="1"/>
      <c r="ACO2924" s="1"/>
      <c r="ACP2924" s="1"/>
      <c r="ACQ2924" s="1"/>
      <c r="ACR2924" s="1"/>
      <c r="ACS2924" s="1"/>
      <c r="ACT2924" s="1"/>
      <c r="ACU2924" s="1"/>
      <c r="ACV2924" s="1"/>
      <c r="ACW2924" s="1"/>
      <c r="ACX2924" s="1"/>
      <c r="ACY2924" s="1"/>
      <c r="ACZ2924" s="1"/>
      <c r="ADA2924" s="1"/>
      <c r="ADB2924" s="1"/>
      <c r="ADC2924" s="1"/>
      <c r="ADD2924" s="1"/>
      <c r="ADE2924" s="1"/>
      <c r="ADF2924" s="1"/>
      <c r="ADG2924" s="1"/>
      <c r="ADH2924" s="1"/>
      <c r="ADI2924" s="1"/>
      <c r="ADJ2924" s="1"/>
      <c r="ADK2924" s="1"/>
      <c r="ADL2924" s="1"/>
      <c r="ADM2924" s="1"/>
      <c r="ADN2924" s="1"/>
      <c r="ADO2924" s="1"/>
      <c r="ADP2924" s="1"/>
      <c r="ADQ2924" s="1"/>
      <c r="ADR2924" s="1"/>
      <c r="ADS2924" s="1"/>
      <c r="ADT2924" s="1"/>
      <c r="ADU2924" s="1"/>
      <c r="ADV2924" s="1"/>
      <c r="ADW2924" s="1"/>
      <c r="ADX2924" s="1"/>
      <c r="ADY2924" s="1"/>
      <c r="ADZ2924" s="1"/>
      <c r="AEA2924" s="1"/>
      <c r="AEB2924" s="1"/>
      <c r="AEC2924" s="1"/>
      <c r="AED2924" s="1"/>
      <c r="AEE2924" s="1"/>
      <c r="AEF2924" s="1"/>
      <c r="AEG2924" s="1"/>
      <c r="AEH2924" s="1"/>
      <c r="AEI2924" s="1"/>
      <c r="AEJ2924" s="1"/>
      <c r="AEK2924" s="1"/>
      <c r="AEL2924" s="1"/>
      <c r="AEM2924" s="1"/>
      <c r="AEN2924" s="1"/>
      <c r="AEO2924" s="1"/>
      <c r="AEP2924" s="1"/>
      <c r="AEQ2924" s="1"/>
      <c r="AER2924" s="1"/>
      <c r="AES2924" s="1"/>
      <c r="AET2924" s="1"/>
      <c r="AEU2924" s="1"/>
      <c r="AEV2924" s="1"/>
      <c r="AEW2924" s="1"/>
      <c r="AEX2924" s="1"/>
      <c r="AEY2924" s="1"/>
      <c r="AEZ2924" s="1"/>
      <c r="AFA2924" s="1"/>
      <c r="AFB2924" s="1"/>
      <c r="AFC2924" s="1"/>
      <c r="AFD2924" s="1"/>
      <c r="AFE2924" s="1"/>
      <c r="AFF2924" s="1"/>
      <c r="AFG2924" s="1"/>
      <c r="AFH2924" s="1"/>
      <c r="AFI2924" s="1"/>
      <c r="AFJ2924" s="1"/>
      <c r="AFK2924" s="1"/>
      <c r="AFL2924" s="1"/>
      <c r="AFM2924" s="1"/>
      <c r="AFN2924" s="1"/>
      <c r="AFO2924" s="1"/>
      <c r="AFP2924" s="1"/>
      <c r="AFQ2924" s="1"/>
      <c r="AFR2924" s="1"/>
      <c r="AFS2924" s="1"/>
      <c r="AFT2924" s="1"/>
      <c r="AFU2924" s="1"/>
      <c r="AFV2924" s="1"/>
      <c r="AFW2924" s="1"/>
      <c r="AFX2924" s="1"/>
      <c r="AFY2924" s="1"/>
      <c r="AFZ2924" s="1"/>
      <c r="AGA2924" s="1"/>
      <c r="AGB2924" s="1"/>
      <c r="AGC2924" s="1"/>
      <c r="AGD2924" s="1"/>
      <c r="AGE2924" s="1"/>
      <c r="AGF2924" s="1"/>
      <c r="AGG2924" s="1"/>
      <c r="AGH2924" s="1"/>
      <c r="AGI2924" s="1"/>
      <c r="AGJ2924" s="1"/>
      <c r="AGK2924" s="1"/>
      <c r="AGL2924" s="1"/>
      <c r="AGM2924" s="1"/>
      <c r="AGN2924" s="1"/>
      <c r="AGO2924" s="1"/>
      <c r="AGP2924" s="1"/>
      <c r="AGQ2924" s="1"/>
      <c r="AGR2924" s="1"/>
      <c r="AGS2924" s="1"/>
      <c r="AGT2924" s="1"/>
      <c r="AGU2924" s="1"/>
      <c r="AGV2924" s="1"/>
      <c r="AGW2924" s="1"/>
      <c r="AGX2924" s="1"/>
      <c r="AGY2924" s="1"/>
      <c r="AGZ2924" s="1"/>
      <c r="AHA2924" s="1"/>
      <c r="AHB2924" s="1"/>
      <c r="AHC2924" s="1"/>
      <c r="AHD2924" s="1"/>
      <c r="AHE2924" s="1"/>
      <c r="AHF2924" s="1"/>
      <c r="AHG2924" s="1"/>
      <c r="AHH2924" s="1"/>
      <c r="AHI2924" s="1"/>
      <c r="AHJ2924" s="1"/>
      <c r="AHK2924" s="1"/>
      <c r="AHL2924" s="1"/>
      <c r="AHM2924" s="1"/>
      <c r="AHN2924" s="1"/>
      <c r="AHO2924" s="1"/>
      <c r="AHP2924" s="1"/>
      <c r="AHQ2924" s="1"/>
      <c r="AHR2924" s="1"/>
      <c r="AHS2924" s="1"/>
      <c r="AHT2924" s="1"/>
      <c r="AHU2924" s="1"/>
      <c r="AHV2924" s="1"/>
      <c r="AHW2924" s="1"/>
      <c r="AHX2924" s="1"/>
      <c r="AHY2924" s="1"/>
      <c r="AHZ2924" s="1"/>
      <c r="AIA2924" s="1"/>
      <c r="AIB2924" s="1"/>
      <c r="AIC2924" s="1"/>
      <c r="AID2924" s="1"/>
      <c r="AIE2924" s="1"/>
      <c r="AIF2924" s="1"/>
      <c r="AIG2924" s="1"/>
      <c r="AIH2924" s="1"/>
      <c r="AII2924" s="1"/>
      <c r="AIJ2924" s="1"/>
      <c r="AIK2924" s="1"/>
      <c r="AIL2924" s="1"/>
      <c r="AIM2924" s="1"/>
      <c r="AIN2924" s="1"/>
      <c r="AIO2924" s="1"/>
      <c r="AIP2924" s="1"/>
      <c r="AIQ2924" s="1"/>
      <c r="AIR2924" s="1"/>
      <c r="AIS2924" s="1"/>
      <c r="AIT2924" s="1"/>
      <c r="AIU2924" s="1"/>
      <c r="AIV2924" s="1"/>
      <c r="AIW2924" s="1"/>
      <c r="AIX2924" s="1"/>
      <c r="AIY2924" s="1"/>
      <c r="AIZ2924" s="1"/>
      <c r="AJA2924" s="1"/>
      <c r="AJB2924" s="1"/>
      <c r="AJC2924" s="1"/>
      <c r="AJD2924" s="1"/>
      <c r="AJE2924" s="1"/>
      <c r="AJF2924" s="1"/>
      <c r="AJG2924" s="1"/>
      <c r="AJH2924" s="1"/>
      <c r="AJI2924" s="1"/>
      <c r="AJJ2924" s="1"/>
      <c r="AJK2924" s="1"/>
      <c r="AJL2924" s="1"/>
      <c r="AJM2924" s="1"/>
      <c r="AJN2924" s="1"/>
      <c r="AJO2924" s="1"/>
      <c r="AJP2924" s="1"/>
      <c r="AJQ2924" s="1"/>
      <c r="AJR2924" s="1"/>
      <c r="AJS2924" s="1"/>
      <c r="AJT2924" s="1"/>
      <c r="AJU2924" s="1"/>
      <c r="AJV2924" s="1"/>
      <c r="AJW2924" s="1"/>
      <c r="AJX2924" s="1"/>
      <c r="AJY2924" s="1"/>
      <c r="AJZ2924" s="1"/>
      <c r="AKA2924" s="1"/>
      <c r="AKB2924" s="1"/>
      <c r="AKC2924" s="1"/>
      <c r="AKD2924" s="1"/>
      <c r="AKE2924" s="1"/>
      <c r="AKF2924" s="1"/>
      <c r="AKG2924" s="1"/>
      <c r="AKH2924" s="1"/>
      <c r="AKI2924" s="1"/>
      <c r="AKJ2924" s="1"/>
      <c r="AKK2924" s="1"/>
      <c r="AKL2924" s="1"/>
      <c r="AKM2924" s="1"/>
      <c r="AKN2924" s="1"/>
      <c r="AKO2924" s="1"/>
      <c r="AKP2924" s="1"/>
      <c r="AKQ2924" s="1"/>
      <c r="AKR2924" s="1"/>
      <c r="AKS2924" s="1"/>
      <c r="AKT2924" s="1"/>
      <c r="AKU2924" s="1"/>
      <c r="AKV2924" s="1"/>
      <c r="AKW2924" s="1"/>
      <c r="AKX2924" s="1"/>
      <c r="AKY2924" s="1"/>
      <c r="AKZ2924" s="1"/>
      <c r="ALA2924" s="1"/>
      <c r="ALB2924" s="1"/>
      <c r="ALC2924" s="1"/>
      <c r="ALD2924" s="1"/>
      <c r="ALE2924" s="1"/>
      <c r="ALF2924" s="1"/>
      <c r="ALG2924" s="1"/>
      <c r="ALH2924" s="1"/>
      <c r="ALI2924" s="1"/>
      <c r="ALJ2924" s="1"/>
      <c r="ALK2924" s="1"/>
      <c r="ALL2924" s="1"/>
      <c r="ALM2924" s="1"/>
      <c r="ALN2924" s="1"/>
      <c r="ALO2924" s="1"/>
      <c r="ALP2924" s="1"/>
      <c r="ALQ2924" s="1"/>
      <c r="ALR2924" s="1"/>
      <c r="ALS2924" s="1"/>
      <c r="ALT2924" s="1"/>
      <c r="ALU2924" s="1"/>
      <c r="ALV2924" s="1"/>
      <c r="ALW2924" s="1"/>
      <c r="ALX2924" s="1"/>
      <c r="ALY2924" s="1"/>
      <c r="ALZ2924" s="1"/>
      <c r="AMA2924" s="1"/>
      <c r="AMB2924" s="1"/>
      <c r="AMC2924" s="1"/>
      <c r="AMD2924" s="1"/>
      <c r="AME2924" s="1"/>
      <c r="AMF2924" s="1"/>
      <c r="AMG2924" s="1"/>
      <c r="AMH2924" s="1"/>
      <c r="AMI2924" s="1"/>
      <c r="AMJ2924" s="1"/>
      <c r="AMK2924" s="1"/>
      <c r="AML2924" s="1"/>
      <c r="AMM2924" s="1"/>
      <c r="AMN2924" s="1"/>
      <c r="AMO2924" s="1"/>
      <c r="AMP2924" s="1"/>
      <c r="AMQ2924" s="1"/>
      <c r="AMR2924" s="1"/>
      <c r="AMS2924" s="1"/>
      <c r="AMT2924" s="1"/>
      <c r="AMU2924" s="1"/>
      <c r="AMV2924" s="1"/>
      <c r="AMW2924" s="1"/>
      <c r="AMX2924" s="1"/>
      <c r="AMY2924" s="1"/>
      <c r="AMZ2924" s="1"/>
      <c r="ANA2924" s="1"/>
      <c r="ANB2924" s="1"/>
      <c r="ANC2924" s="1"/>
      <c r="AND2924" s="1"/>
      <c r="ANE2924" s="1"/>
      <c r="ANF2924" s="1"/>
      <c r="ANG2924" s="1"/>
      <c r="ANH2924" s="1"/>
      <c r="ANI2924" s="1"/>
      <c r="ANJ2924" s="1"/>
      <c r="ANK2924" s="1"/>
      <c r="ANL2924" s="1"/>
      <c r="ANM2924" s="1"/>
      <c r="ANN2924" s="1"/>
      <c r="ANO2924" s="1"/>
      <c r="ANP2924" s="1"/>
      <c r="ANQ2924" s="1"/>
      <c r="ANR2924" s="1"/>
      <c r="ANS2924" s="1"/>
      <c r="ANT2924" s="1"/>
      <c r="ANU2924" s="1"/>
      <c r="ANV2924" s="1"/>
      <c r="ANW2924" s="1"/>
      <c r="ANX2924" s="1"/>
      <c r="ANY2924" s="1"/>
      <c r="ANZ2924" s="1"/>
      <c r="AOA2924" s="1"/>
      <c r="AOB2924" s="1"/>
      <c r="AOC2924" s="1"/>
      <c r="AOD2924" s="1"/>
      <c r="AOE2924" s="1"/>
      <c r="AOF2924" s="1"/>
      <c r="AOG2924" s="1"/>
      <c r="AOH2924" s="1"/>
      <c r="AOI2924" s="1"/>
      <c r="AOJ2924" s="1"/>
      <c r="AOK2924" s="1"/>
      <c r="AOL2924" s="1"/>
      <c r="AOM2924" s="1"/>
      <c r="AON2924" s="1"/>
      <c r="AOO2924" s="1"/>
      <c r="AOP2924" s="1"/>
      <c r="AOQ2924" s="1"/>
      <c r="AOR2924" s="1"/>
      <c r="AOS2924" s="1"/>
      <c r="AOT2924" s="1"/>
      <c r="AOU2924" s="1"/>
      <c r="AOV2924" s="1"/>
      <c r="AOW2924" s="1"/>
      <c r="AOX2924" s="1"/>
      <c r="AOY2924" s="1"/>
      <c r="AOZ2924" s="1"/>
      <c r="APA2924" s="1"/>
      <c r="APB2924" s="1"/>
      <c r="APC2924" s="1"/>
      <c r="APD2924" s="1"/>
      <c r="APE2924" s="1"/>
      <c r="APF2924" s="1"/>
      <c r="APG2924" s="1"/>
      <c r="APH2924" s="1"/>
      <c r="API2924" s="1"/>
      <c r="APJ2924" s="1"/>
      <c r="APK2924" s="1"/>
      <c r="APL2924" s="1"/>
      <c r="APM2924" s="1"/>
      <c r="APN2924" s="1"/>
      <c r="APO2924" s="1"/>
      <c r="APP2924" s="1"/>
      <c r="APQ2924" s="1"/>
      <c r="APR2924" s="1"/>
      <c r="APS2924" s="1"/>
      <c r="APT2924" s="1"/>
      <c r="APU2924" s="1"/>
      <c r="APV2924" s="1"/>
      <c r="APW2924" s="1"/>
      <c r="APX2924" s="1"/>
      <c r="APY2924" s="1"/>
      <c r="APZ2924" s="1"/>
      <c r="AQA2924" s="1"/>
      <c r="AQB2924" s="1"/>
      <c r="AQC2924" s="1"/>
      <c r="AQD2924" s="1"/>
      <c r="AQE2924" s="1"/>
      <c r="AQF2924" s="1"/>
      <c r="AQG2924" s="1"/>
      <c r="AQH2924" s="1"/>
      <c r="AQI2924" s="1"/>
      <c r="AQJ2924" s="1"/>
      <c r="AQK2924" s="1"/>
      <c r="AQL2924" s="1"/>
      <c r="AQM2924" s="1"/>
      <c r="AQN2924" s="1"/>
      <c r="AQO2924" s="1"/>
      <c r="AQP2924" s="1"/>
      <c r="AQQ2924" s="1"/>
      <c r="AQR2924" s="1"/>
      <c r="AQS2924" s="1"/>
      <c r="AQT2924" s="1"/>
      <c r="AQU2924" s="1"/>
      <c r="AQV2924" s="1"/>
      <c r="AQW2924" s="1"/>
      <c r="AQX2924" s="1"/>
      <c r="AQY2924" s="1"/>
      <c r="AQZ2924" s="1"/>
      <c r="ARA2924" s="1"/>
      <c r="ARB2924" s="1"/>
      <c r="ARC2924" s="1"/>
      <c r="ARD2924" s="1"/>
      <c r="ARE2924" s="1"/>
      <c r="ARF2924" s="1"/>
      <c r="ARG2924" s="1"/>
      <c r="ARH2924" s="1"/>
      <c r="ARI2924" s="1"/>
      <c r="ARJ2924" s="1"/>
      <c r="ARK2924" s="1"/>
      <c r="ARL2924" s="1"/>
      <c r="ARM2924" s="1"/>
      <c r="ARN2924" s="1"/>
      <c r="ARO2924" s="1"/>
      <c r="ARP2924" s="1"/>
      <c r="ARQ2924" s="1"/>
      <c r="ARR2924" s="1"/>
      <c r="ARS2924" s="1"/>
      <c r="ART2924" s="1"/>
      <c r="ARU2924" s="1"/>
      <c r="ARV2924" s="1"/>
      <c r="ARW2924" s="1"/>
      <c r="ARX2924" s="1"/>
      <c r="ARY2924" s="1"/>
      <c r="ARZ2924" s="1"/>
      <c r="ASA2924" s="1"/>
      <c r="ASB2924" s="1"/>
      <c r="ASC2924" s="1"/>
      <c r="ASD2924" s="1"/>
      <c r="ASE2924" s="1"/>
      <c r="ASF2924" s="1"/>
      <c r="ASG2924" s="1"/>
      <c r="ASH2924" s="1"/>
      <c r="ASI2924" s="1"/>
      <c r="ASJ2924" s="1"/>
      <c r="ASK2924" s="1"/>
      <c r="ASL2924" s="1"/>
      <c r="ASM2924" s="1"/>
      <c r="ASN2924" s="1"/>
      <c r="ASO2924" s="1"/>
      <c r="ASP2924" s="1"/>
      <c r="ASQ2924" s="1"/>
      <c r="ASR2924" s="1"/>
      <c r="ASS2924" s="1"/>
      <c r="AST2924" s="1"/>
      <c r="ASU2924" s="1"/>
      <c r="ASV2924" s="1"/>
      <c r="ASW2924" s="1"/>
      <c r="ASX2924" s="1"/>
      <c r="ASY2924" s="1"/>
      <c r="ASZ2924" s="1"/>
      <c r="ATA2924" s="1"/>
      <c r="ATB2924" s="1"/>
      <c r="ATC2924" s="1"/>
      <c r="ATD2924" s="1"/>
      <c r="ATE2924" s="1"/>
      <c r="ATF2924" s="1"/>
      <c r="ATG2924" s="1"/>
      <c r="ATH2924" s="1"/>
      <c r="ATI2924" s="1"/>
      <c r="ATJ2924" s="1"/>
      <c r="ATK2924" s="1"/>
      <c r="ATL2924" s="1"/>
      <c r="ATM2924" s="1"/>
      <c r="ATN2924" s="1"/>
      <c r="ATO2924" s="1"/>
      <c r="ATP2924" s="1"/>
      <c r="ATQ2924" s="1"/>
      <c r="ATR2924" s="1"/>
      <c r="ATS2924" s="1"/>
      <c r="ATT2924" s="1"/>
      <c r="ATU2924" s="1"/>
      <c r="ATV2924" s="1"/>
      <c r="ATW2924" s="1"/>
      <c r="ATX2924" s="1"/>
      <c r="ATY2924" s="1"/>
      <c r="ATZ2924" s="1"/>
      <c r="AUA2924" s="1"/>
      <c r="AUB2924" s="1"/>
      <c r="AUC2924" s="1"/>
      <c r="AUD2924" s="1"/>
      <c r="AUE2924" s="1"/>
      <c r="AUF2924" s="1"/>
      <c r="AUG2924" s="1"/>
      <c r="AUH2924" s="1"/>
      <c r="AUI2924" s="1"/>
      <c r="AUJ2924" s="1"/>
      <c r="AUK2924" s="1"/>
      <c r="AUL2924" s="1"/>
      <c r="AUM2924" s="1"/>
      <c r="AUN2924" s="1"/>
      <c r="AUO2924" s="1"/>
      <c r="AUP2924" s="1"/>
      <c r="AUQ2924" s="1"/>
      <c r="AUR2924" s="1"/>
      <c r="AUS2924" s="1"/>
      <c r="AUT2924" s="1"/>
      <c r="AUU2924" s="1"/>
      <c r="AUV2924" s="1"/>
      <c r="AUW2924" s="1"/>
      <c r="AUX2924" s="1"/>
      <c r="AUY2924" s="1"/>
      <c r="AUZ2924" s="1"/>
      <c r="AVA2924" s="1"/>
      <c r="AVB2924" s="1"/>
      <c r="AVC2924" s="1"/>
      <c r="AVD2924" s="1"/>
      <c r="AVE2924" s="1"/>
      <c r="AVF2924" s="1"/>
      <c r="AVG2924" s="1"/>
      <c r="AVH2924" s="1"/>
      <c r="AVI2924" s="1"/>
      <c r="AVJ2924" s="1"/>
      <c r="AVK2924" s="1"/>
      <c r="AVL2924" s="1"/>
      <c r="AVM2924" s="1"/>
      <c r="AVN2924" s="1"/>
      <c r="AVO2924" s="1"/>
      <c r="AVP2924" s="1"/>
      <c r="AVQ2924" s="1"/>
      <c r="AVR2924" s="1"/>
      <c r="AVS2924" s="1"/>
      <c r="AVT2924" s="1"/>
      <c r="AVU2924" s="1"/>
      <c r="AVV2924" s="1"/>
      <c r="AVW2924" s="1"/>
      <c r="AVX2924" s="1"/>
      <c r="AVY2924" s="1"/>
      <c r="AVZ2924" s="1"/>
      <c r="AWA2924" s="1"/>
      <c r="AWB2924" s="1"/>
      <c r="AWC2924" s="1"/>
      <c r="AWD2924" s="1"/>
      <c r="AWE2924" s="1"/>
      <c r="AWF2924" s="1"/>
      <c r="AWG2924" s="1"/>
      <c r="AWH2924" s="1"/>
      <c r="AWI2924" s="1"/>
      <c r="AWJ2924" s="1"/>
      <c r="AWK2924" s="1"/>
      <c r="AWL2924" s="1"/>
      <c r="AWM2924" s="1"/>
      <c r="AWN2924" s="1"/>
      <c r="AWO2924" s="1"/>
      <c r="AWP2924" s="1"/>
      <c r="AWQ2924" s="1"/>
      <c r="AWR2924" s="1"/>
      <c r="AWS2924" s="1"/>
      <c r="AWT2924" s="1"/>
      <c r="AWU2924" s="1"/>
      <c r="AWV2924" s="1"/>
      <c r="AWW2924" s="1"/>
      <c r="AWX2924" s="1"/>
      <c r="AWY2924" s="1"/>
      <c r="AWZ2924" s="1"/>
      <c r="AXA2924" s="1"/>
      <c r="AXB2924" s="1"/>
      <c r="AXC2924" s="1"/>
      <c r="AXD2924" s="1"/>
      <c r="AXE2924" s="1"/>
      <c r="AXF2924" s="1"/>
      <c r="AXG2924" s="1"/>
      <c r="AXH2924" s="1"/>
      <c r="AXI2924" s="1"/>
      <c r="AXJ2924" s="1"/>
      <c r="AXK2924" s="1"/>
      <c r="AXL2924" s="1"/>
      <c r="AXM2924" s="1"/>
      <c r="AXN2924" s="1"/>
      <c r="AXO2924" s="1"/>
      <c r="AXP2924" s="1"/>
      <c r="AXQ2924" s="1"/>
      <c r="AXR2924" s="1"/>
      <c r="AXS2924" s="1"/>
      <c r="AXT2924" s="1"/>
      <c r="AXU2924" s="1"/>
      <c r="AXV2924" s="1"/>
      <c r="AXW2924" s="1"/>
      <c r="AXX2924" s="1"/>
      <c r="AXY2924" s="1"/>
      <c r="AXZ2924" s="1"/>
      <c r="AYA2924" s="1"/>
      <c r="AYB2924" s="1"/>
      <c r="AYC2924" s="1"/>
      <c r="AYD2924" s="1"/>
      <c r="AYE2924" s="1"/>
      <c r="AYF2924" s="1"/>
      <c r="AYG2924" s="1"/>
      <c r="AYH2924" s="1"/>
      <c r="AYI2924" s="1"/>
      <c r="AYJ2924" s="1"/>
      <c r="AYK2924" s="1"/>
      <c r="AYL2924" s="1"/>
      <c r="AYM2924" s="1"/>
      <c r="AYN2924" s="1"/>
      <c r="AYO2924" s="1"/>
      <c r="AYP2924" s="1"/>
      <c r="AYQ2924" s="1"/>
      <c r="AYR2924" s="1"/>
      <c r="AYS2924" s="1"/>
      <c r="AYT2924" s="1"/>
      <c r="AYU2924" s="1"/>
      <c r="AYV2924" s="1"/>
      <c r="AYW2924" s="1"/>
      <c r="AYX2924" s="1"/>
      <c r="AYY2924" s="1"/>
      <c r="AYZ2924" s="1"/>
      <c r="AZA2924" s="1"/>
      <c r="AZB2924" s="1"/>
      <c r="AZC2924" s="1"/>
      <c r="AZD2924" s="1"/>
      <c r="AZE2924" s="1"/>
      <c r="AZF2924" s="1"/>
      <c r="AZG2924" s="1"/>
      <c r="AZH2924" s="1"/>
      <c r="AZI2924" s="1"/>
      <c r="AZJ2924" s="1"/>
      <c r="AZK2924" s="1"/>
      <c r="AZL2924" s="1"/>
      <c r="AZM2924" s="1"/>
      <c r="AZN2924" s="1"/>
      <c r="AZO2924" s="1"/>
      <c r="AZP2924" s="1"/>
      <c r="AZQ2924" s="1"/>
      <c r="AZR2924" s="1"/>
      <c r="AZS2924" s="1"/>
      <c r="AZT2924" s="1"/>
      <c r="AZU2924" s="1"/>
      <c r="AZV2924" s="1"/>
      <c r="AZW2924" s="1"/>
      <c r="AZX2924" s="1"/>
      <c r="AZY2924" s="1"/>
      <c r="AZZ2924" s="1"/>
      <c r="BAA2924" s="1"/>
      <c r="BAB2924" s="1"/>
      <c r="BAC2924" s="1"/>
      <c r="BAD2924" s="1"/>
      <c r="BAE2924" s="1"/>
      <c r="BAF2924" s="1"/>
      <c r="BAG2924" s="1"/>
      <c r="BAH2924" s="1"/>
      <c r="BAI2924" s="1"/>
      <c r="BAJ2924" s="1"/>
      <c r="BAK2924" s="1"/>
      <c r="BAL2924" s="1"/>
      <c r="BAM2924" s="1"/>
      <c r="BAN2924" s="1"/>
      <c r="BAO2924" s="1"/>
      <c r="BAP2924" s="1"/>
      <c r="BAQ2924" s="1"/>
      <c r="BAR2924" s="1"/>
      <c r="BAS2924" s="1"/>
      <c r="BAT2924" s="1"/>
      <c r="BAU2924" s="1"/>
      <c r="BAV2924" s="1"/>
      <c r="BAW2924" s="1"/>
      <c r="BAX2924" s="1"/>
      <c r="BAY2924" s="1"/>
      <c r="BAZ2924" s="1"/>
      <c r="BBA2924" s="1"/>
      <c r="BBB2924" s="1"/>
      <c r="BBC2924" s="1"/>
      <c r="BBD2924" s="1"/>
      <c r="BBE2924" s="1"/>
      <c r="BBF2924" s="1"/>
      <c r="BBG2924" s="1"/>
      <c r="BBH2924" s="1"/>
      <c r="BBI2924" s="1"/>
      <c r="BBJ2924" s="1"/>
      <c r="BBK2924" s="1"/>
      <c r="BBL2924" s="1"/>
      <c r="BBM2924" s="1"/>
      <c r="BBN2924" s="1"/>
      <c r="BBO2924" s="1"/>
      <c r="BBP2924" s="1"/>
      <c r="BBQ2924" s="1"/>
      <c r="BBR2924" s="1"/>
      <c r="BBS2924" s="1"/>
      <c r="BBT2924" s="1"/>
      <c r="BBU2924" s="1"/>
      <c r="BBV2924" s="1"/>
      <c r="BBW2924" s="1"/>
      <c r="BBX2924" s="1"/>
      <c r="BBY2924" s="1"/>
      <c r="BBZ2924" s="1"/>
      <c r="BCA2924" s="1"/>
      <c r="BCB2924" s="1"/>
      <c r="BCC2924" s="1"/>
      <c r="BCD2924" s="1"/>
      <c r="BCE2924" s="1"/>
      <c r="BCF2924" s="1"/>
      <c r="BCG2924" s="1"/>
      <c r="BCH2924" s="1"/>
      <c r="BCI2924" s="1"/>
      <c r="BCJ2924" s="1"/>
      <c r="BCK2924" s="1"/>
      <c r="BCL2924" s="1"/>
      <c r="BCM2924" s="1"/>
      <c r="BCN2924" s="1"/>
      <c r="BCO2924" s="1"/>
      <c r="BCP2924" s="1"/>
      <c r="BCQ2924" s="1"/>
      <c r="BCR2924" s="1"/>
      <c r="BCS2924" s="1"/>
      <c r="BCT2924" s="1"/>
      <c r="BCU2924" s="1"/>
      <c r="BCV2924" s="1"/>
      <c r="BCW2924" s="1"/>
      <c r="BCX2924" s="1"/>
      <c r="BCY2924" s="1"/>
      <c r="BCZ2924" s="1"/>
      <c r="BDA2924" s="1"/>
      <c r="BDB2924" s="1"/>
      <c r="BDC2924" s="1"/>
      <c r="BDD2924" s="1"/>
      <c r="BDE2924" s="1"/>
      <c r="BDF2924" s="1"/>
      <c r="BDG2924" s="1"/>
      <c r="BDH2924" s="1"/>
      <c r="BDI2924" s="1"/>
      <c r="BDJ2924" s="1"/>
      <c r="BDK2924" s="1"/>
      <c r="BDL2924" s="1"/>
      <c r="BDM2924" s="1"/>
      <c r="BDN2924" s="1"/>
      <c r="BDO2924" s="1"/>
      <c r="BDP2924" s="1"/>
      <c r="BDQ2924" s="1"/>
      <c r="BDR2924" s="1"/>
      <c r="BDS2924" s="1"/>
      <c r="BDT2924" s="1"/>
      <c r="BDU2924" s="1"/>
      <c r="BDV2924" s="1"/>
      <c r="BDW2924" s="1"/>
      <c r="BDX2924" s="1"/>
      <c r="BDY2924" s="1"/>
      <c r="BDZ2924" s="1"/>
      <c r="BEA2924" s="1"/>
      <c r="BEB2924" s="1"/>
      <c r="BEC2924" s="1"/>
      <c r="BED2924" s="1"/>
      <c r="BEE2924" s="1"/>
      <c r="BEF2924" s="1"/>
      <c r="BEG2924" s="1"/>
      <c r="BEH2924" s="1"/>
      <c r="BEI2924" s="1"/>
      <c r="BEJ2924" s="1"/>
      <c r="BEK2924" s="1"/>
      <c r="BEL2924" s="1"/>
      <c r="BEM2924" s="1"/>
      <c r="BEN2924" s="1"/>
      <c r="BEO2924" s="1"/>
      <c r="BEP2924" s="1"/>
      <c r="BEQ2924" s="1"/>
      <c r="BER2924" s="1"/>
      <c r="BES2924" s="1"/>
      <c r="BET2924" s="1"/>
      <c r="BEU2924" s="1"/>
      <c r="BEV2924" s="1"/>
      <c r="BEW2924" s="1"/>
      <c r="BEX2924" s="1"/>
      <c r="BEY2924" s="1"/>
      <c r="BEZ2924" s="1"/>
      <c r="BFA2924" s="1"/>
      <c r="BFB2924" s="1"/>
      <c r="BFC2924" s="1"/>
      <c r="BFD2924" s="1"/>
      <c r="BFE2924" s="1"/>
      <c r="BFF2924" s="1"/>
      <c r="BFG2924" s="1"/>
      <c r="BFH2924" s="1"/>
      <c r="BFI2924" s="1"/>
      <c r="BFJ2924" s="1"/>
      <c r="BFK2924" s="1"/>
      <c r="BFL2924" s="1"/>
      <c r="BFM2924" s="1"/>
      <c r="BFN2924" s="1"/>
      <c r="BFO2924" s="1"/>
      <c r="BFP2924" s="1"/>
      <c r="BFQ2924" s="1"/>
      <c r="BFR2924" s="1"/>
      <c r="BFS2924" s="1"/>
      <c r="BFT2924" s="1"/>
      <c r="BFU2924" s="1"/>
      <c r="BFV2924" s="1"/>
      <c r="BFW2924" s="1"/>
      <c r="BFX2924" s="1"/>
      <c r="BFY2924" s="1"/>
      <c r="BFZ2924" s="1"/>
      <c r="BGA2924" s="1"/>
      <c r="BGB2924" s="1"/>
      <c r="BGC2924" s="1"/>
      <c r="BGD2924" s="1"/>
      <c r="BGE2924" s="1"/>
      <c r="BGF2924" s="1"/>
      <c r="BGG2924" s="1"/>
      <c r="BGH2924" s="1"/>
      <c r="BGI2924" s="1"/>
      <c r="BGJ2924" s="1"/>
      <c r="BGK2924" s="1"/>
      <c r="BGL2924" s="1"/>
      <c r="BGM2924" s="1"/>
      <c r="BGN2924" s="1"/>
      <c r="BGO2924" s="1"/>
      <c r="BGP2924" s="1"/>
      <c r="BGQ2924" s="1"/>
      <c r="BGR2924" s="1"/>
      <c r="BGS2924" s="1"/>
      <c r="BGT2924" s="1"/>
      <c r="BGU2924" s="1"/>
      <c r="BGV2924" s="1"/>
      <c r="BGW2924" s="1"/>
      <c r="BGX2924" s="1"/>
      <c r="BGY2924" s="1"/>
      <c r="BGZ2924" s="1"/>
      <c r="BHA2924" s="1"/>
      <c r="BHB2924" s="1"/>
      <c r="BHC2924" s="1"/>
      <c r="BHD2924" s="1"/>
      <c r="BHE2924" s="1"/>
      <c r="BHF2924" s="1"/>
      <c r="BHG2924" s="1"/>
      <c r="BHH2924" s="1"/>
      <c r="BHI2924" s="1"/>
      <c r="BHJ2924" s="1"/>
      <c r="BHK2924" s="1"/>
      <c r="BHL2924" s="1"/>
      <c r="BHM2924" s="1"/>
      <c r="BHN2924" s="1"/>
      <c r="BHO2924" s="1"/>
      <c r="BHP2924" s="1"/>
      <c r="BHQ2924" s="1"/>
      <c r="BHR2924" s="1"/>
      <c r="BHS2924" s="1"/>
      <c r="BHT2924" s="1"/>
      <c r="BHU2924" s="1"/>
      <c r="BHV2924" s="1"/>
      <c r="BHW2924" s="1"/>
      <c r="BHX2924" s="1"/>
      <c r="BHY2924" s="1"/>
      <c r="BHZ2924" s="1"/>
      <c r="BIA2924" s="1"/>
      <c r="BIB2924" s="1"/>
      <c r="BIC2924" s="1"/>
      <c r="BID2924" s="1"/>
      <c r="BIE2924" s="1"/>
      <c r="BIF2924" s="1"/>
      <c r="BIG2924" s="1"/>
      <c r="BIH2924" s="1"/>
      <c r="BII2924" s="1"/>
      <c r="BIJ2924" s="1"/>
      <c r="BIK2924" s="1"/>
      <c r="BIL2924" s="1"/>
      <c r="BIM2924" s="1"/>
      <c r="BIN2924" s="1"/>
      <c r="BIO2924" s="1"/>
      <c r="BIP2924" s="1"/>
      <c r="BIQ2924" s="1"/>
      <c r="BIR2924" s="1"/>
      <c r="BIS2924" s="1"/>
      <c r="BIT2924" s="1"/>
      <c r="BIU2924" s="1"/>
      <c r="BIV2924" s="1"/>
      <c r="BIW2924" s="1"/>
      <c r="BIX2924" s="1"/>
      <c r="BIY2924" s="1"/>
      <c r="BIZ2924" s="1"/>
      <c r="BJA2924" s="1"/>
      <c r="BJB2924" s="1"/>
      <c r="BJC2924" s="1"/>
      <c r="BJD2924" s="1"/>
      <c r="BJE2924" s="1"/>
      <c r="BJF2924" s="1"/>
      <c r="BJG2924" s="1"/>
      <c r="BJH2924" s="1"/>
      <c r="BJI2924" s="1"/>
      <c r="BJJ2924" s="1"/>
      <c r="BJK2924" s="1"/>
      <c r="BJL2924" s="1"/>
      <c r="BJM2924" s="1"/>
      <c r="BJN2924" s="1"/>
      <c r="BJO2924" s="1"/>
      <c r="BJP2924" s="1"/>
      <c r="BJQ2924" s="1"/>
      <c r="BJR2924" s="1"/>
      <c r="BJS2924" s="1"/>
      <c r="BJT2924" s="1"/>
      <c r="BJU2924" s="1"/>
      <c r="BJV2924" s="1"/>
      <c r="BJW2924" s="1"/>
      <c r="BJX2924" s="1"/>
      <c r="BJY2924" s="1"/>
      <c r="BJZ2924" s="1"/>
      <c r="BKA2924" s="1"/>
      <c r="BKB2924" s="1"/>
      <c r="BKC2924" s="1"/>
      <c r="BKD2924" s="1"/>
      <c r="BKE2924" s="1"/>
      <c r="BKF2924" s="1"/>
      <c r="BKG2924" s="1"/>
    </row>
    <row r="2925" spans="1:1645" s="11" customFormat="1" ht="16.350000000000001" customHeight="1" x14ac:dyDescent="0.25">
      <c r="A2925" s="32">
        <v>43343</v>
      </c>
      <c r="B2925" s="1" t="s">
        <v>7927</v>
      </c>
      <c r="C2925" s="44">
        <f t="shared" si="57"/>
        <v>1</v>
      </c>
      <c r="D2925" s="1" t="s">
        <v>7928</v>
      </c>
      <c r="E2925" s="30">
        <v>1010</v>
      </c>
      <c r="F2925" s="1" t="s">
        <v>38</v>
      </c>
      <c r="G2925" s="1" t="s">
        <v>7929</v>
      </c>
      <c r="H2925" s="1"/>
      <c r="I2925" s="1"/>
      <c r="J2925" s="1"/>
      <c r="K2925" s="1"/>
      <c r="L2925" s="1"/>
      <c r="M2925" s="1"/>
      <c r="N2925" s="1"/>
      <c r="O2925" s="1"/>
      <c r="P2925" s="1"/>
      <c r="Q2925" s="18"/>
      <c r="R2925" s="1" t="s">
        <v>7930</v>
      </c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  <c r="IV2925" s="1"/>
      <c r="IW2925" s="1"/>
      <c r="IX2925" s="1"/>
      <c r="IY2925" s="1"/>
      <c r="IZ2925" s="1"/>
      <c r="JA2925" s="1"/>
      <c r="JB2925" s="1"/>
      <c r="JC2925" s="1"/>
      <c r="JD2925" s="1"/>
      <c r="JE2925" s="1"/>
      <c r="JF2925" s="1"/>
      <c r="JG2925" s="1"/>
      <c r="JH2925" s="1"/>
      <c r="JI2925" s="1"/>
      <c r="JJ2925" s="1"/>
      <c r="JK2925" s="1"/>
      <c r="JL2925" s="1"/>
      <c r="JM2925" s="1"/>
      <c r="JN2925" s="1"/>
      <c r="JO2925" s="1"/>
      <c r="JP2925" s="1"/>
      <c r="JQ2925" s="1"/>
      <c r="JR2925" s="1"/>
      <c r="JS2925" s="1"/>
      <c r="JT2925" s="1"/>
      <c r="JU2925" s="1"/>
      <c r="JV2925" s="1"/>
      <c r="JW2925" s="1"/>
      <c r="JX2925" s="1"/>
      <c r="JY2925" s="1"/>
      <c r="JZ2925" s="1"/>
      <c r="KA2925" s="1"/>
      <c r="KB2925" s="1"/>
      <c r="KC2925" s="1"/>
      <c r="KD2925" s="1"/>
      <c r="KE2925" s="1"/>
      <c r="KF2925" s="1"/>
      <c r="KG2925" s="1"/>
      <c r="KH2925" s="1"/>
      <c r="KI2925" s="1"/>
      <c r="KJ2925" s="1"/>
      <c r="KK2925" s="1"/>
      <c r="KL2925" s="1"/>
      <c r="KM2925" s="1"/>
      <c r="KN2925" s="1"/>
      <c r="KO2925" s="1"/>
      <c r="KP2925" s="1"/>
      <c r="KQ2925" s="1"/>
      <c r="KR2925" s="1"/>
      <c r="KS2925" s="1"/>
      <c r="KT2925" s="1"/>
      <c r="KU2925" s="1"/>
      <c r="KV2925" s="1"/>
      <c r="KW2925" s="1"/>
      <c r="KX2925" s="1"/>
      <c r="KY2925" s="1"/>
      <c r="KZ2925" s="1"/>
      <c r="LA2925" s="1"/>
      <c r="LB2925" s="1"/>
      <c r="LC2925" s="1"/>
      <c r="LD2925" s="1"/>
      <c r="LE2925" s="1"/>
      <c r="LF2925" s="1"/>
      <c r="LG2925" s="1"/>
      <c r="LH2925" s="1"/>
      <c r="LI2925" s="1"/>
      <c r="LJ2925" s="1"/>
      <c r="LK2925" s="1"/>
      <c r="LL2925" s="1"/>
      <c r="LM2925" s="1"/>
      <c r="LN2925" s="1"/>
      <c r="LO2925" s="1"/>
      <c r="LP2925" s="1"/>
      <c r="LQ2925" s="1"/>
      <c r="LR2925" s="1"/>
      <c r="LS2925" s="1"/>
      <c r="LT2925" s="1"/>
      <c r="LU2925" s="1"/>
      <c r="LV2925" s="1"/>
      <c r="LW2925" s="1"/>
      <c r="LX2925" s="1"/>
      <c r="LY2925" s="1"/>
      <c r="LZ2925" s="1"/>
      <c r="MA2925" s="1"/>
      <c r="MB2925" s="1"/>
      <c r="MC2925" s="1"/>
      <c r="MD2925" s="1"/>
      <c r="ME2925" s="1"/>
      <c r="MF2925" s="1"/>
      <c r="MG2925" s="1"/>
      <c r="MH2925" s="1"/>
      <c r="MI2925" s="1"/>
      <c r="MJ2925" s="1"/>
      <c r="MK2925" s="1"/>
      <c r="ML2925" s="1"/>
      <c r="MM2925" s="1"/>
      <c r="MN2925" s="1"/>
      <c r="MO2925" s="1"/>
      <c r="MP2925" s="1"/>
      <c r="MQ2925" s="1"/>
      <c r="MR2925" s="1"/>
      <c r="MS2925" s="1"/>
      <c r="MT2925" s="1"/>
      <c r="MU2925" s="1"/>
      <c r="MV2925" s="1"/>
      <c r="MW2925" s="1"/>
      <c r="MX2925" s="1"/>
      <c r="MY2925" s="1"/>
      <c r="MZ2925" s="1"/>
      <c r="NA2925" s="1"/>
      <c r="NB2925" s="1"/>
      <c r="NC2925" s="1"/>
      <c r="ND2925" s="1"/>
      <c r="NE2925" s="1"/>
      <c r="NF2925" s="1"/>
      <c r="NG2925" s="1"/>
      <c r="NH2925" s="1"/>
      <c r="NI2925" s="1"/>
      <c r="NJ2925" s="1"/>
      <c r="NK2925" s="1"/>
      <c r="NL2925" s="1"/>
      <c r="NM2925" s="1"/>
      <c r="NN2925" s="1"/>
      <c r="NO2925" s="1"/>
      <c r="NP2925" s="1"/>
      <c r="NQ2925" s="1"/>
      <c r="NR2925" s="1"/>
      <c r="NS2925" s="1"/>
      <c r="NT2925" s="1"/>
      <c r="NU2925" s="1"/>
      <c r="NV2925" s="1"/>
      <c r="NW2925" s="1"/>
      <c r="NX2925" s="1"/>
      <c r="NY2925" s="1"/>
      <c r="NZ2925" s="1"/>
      <c r="OA2925" s="1"/>
      <c r="OB2925" s="1"/>
      <c r="OC2925" s="1"/>
      <c r="OD2925" s="1"/>
      <c r="OE2925" s="1"/>
      <c r="OF2925" s="1"/>
      <c r="OG2925" s="1"/>
      <c r="OH2925" s="1"/>
      <c r="OI2925" s="1"/>
      <c r="OJ2925" s="1"/>
      <c r="OK2925" s="1"/>
      <c r="OL2925" s="1"/>
      <c r="OM2925" s="1"/>
      <c r="ON2925" s="1"/>
      <c r="OO2925" s="1"/>
      <c r="OP2925" s="1"/>
      <c r="OQ2925" s="1"/>
      <c r="OR2925" s="1"/>
      <c r="OS2925" s="1"/>
      <c r="OT2925" s="1"/>
      <c r="OU2925" s="1"/>
      <c r="OV2925" s="1"/>
      <c r="OW2925" s="1"/>
      <c r="OX2925" s="1"/>
      <c r="OY2925" s="1"/>
      <c r="OZ2925" s="1"/>
      <c r="PA2925" s="1"/>
      <c r="PB2925" s="1"/>
      <c r="PC2925" s="1"/>
      <c r="PD2925" s="1"/>
      <c r="PE2925" s="1"/>
      <c r="PF2925" s="1"/>
      <c r="PG2925" s="1"/>
      <c r="PH2925" s="1"/>
      <c r="PI2925" s="1"/>
      <c r="PJ2925" s="1"/>
      <c r="PK2925" s="1"/>
      <c r="PL2925" s="1"/>
      <c r="PM2925" s="1"/>
      <c r="PN2925" s="1"/>
      <c r="PO2925" s="1"/>
      <c r="PP2925" s="1"/>
      <c r="PQ2925" s="1"/>
      <c r="PR2925" s="1"/>
      <c r="PS2925" s="1"/>
      <c r="PT2925" s="1"/>
      <c r="PU2925" s="1"/>
      <c r="PV2925" s="1"/>
      <c r="PW2925" s="1"/>
      <c r="PX2925" s="1"/>
      <c r="PY2925" s="1"/>
      <c r="PZ2925" s="1"/>
      <c r="QA2925" s="1"/>
      <c r="QB2925" s="1"/>
      <c r="QC2925" s="1"/>
      <c r="QD2925" s="1"/>
      <c r="QE2925" s="1"/>
      <c r="QF2925" s="1"/>
      <c r="QG2925" s="1"/>
      <c r="QH2925" s="1"/>
      <c r="QI2925" s="1"/>
      <c r="QJ2925" s="1"/>
      <c r="QK2925" s="1"/>
      <c r="QL2925" s="1"/>
      <c r="QM2925" s="1"/>
      <c r="QN2925" s="1"/>
      <c r="QO2925" s="1"/>
      <c r="QP2925" s="1"/>
      <c r="QQ2925" s="1"/>
      <c r="QR2925" s="1"/>
      <c r="QS2925" s="1"/>
      <c r="QT2925" s="1"/>
      <c r="QU2925" s="1"/>
      <c r="QV2925" s="1"/>
      <c r="QW2925" s="1"/>
      <c r="QX2925" s="1"/>
      <c r="QY2925" s="1"/>
      <c r="QZ2925" s="1"/>
      <c r="RA2925" s="1"/>
      <c r="RB2925" s="1"/>
      <c r="RC2925" s="1"/>
      <c r="RD2925" s="1"/>
      <c r="RE2925" s="1"/>
      <c r="RF2925" s="1"/>
      <c r="RG2925" s="1"/>
      <c r="RH2925" s="1"/>
      <c r="RI2925" s="1"/>
      <c r="RJ2925" s="1"/>
      <c r="RK2925" s="1"/>
      <c r="RL2925" s="1"/>
      <c r="RM2925" s="1"/>
      <c r="RN2925" s="1"/>
      <c r="RO2925" s="1"/>
      <c r="RP2925" s="1"/>
      <c r="RQ2925" s="1"/>
      <c r="RR2925" s="1"/>
      <c r="RS2925" s="1"/>
      <c r="RT2925" s="1"/>
      <c r="RU2925" s="1"/>
      <c r="RV2925" s="1"/>
      <c r="RW2925" s="1"/>
      <c r="RX2925" s="1"/>
      <c r="RY2925" s="1"/>
      <c r="RZ2925" s="1"/>
      <c r="SA2925" s="1"/>
      <c r="SB2925" s="1"/>
      <c r="SC2925" s="1"/>
      <c r="SD2925" s="1"/>
      <c r="SE2925" s="1"/>
      <c r="SF2925" s="1"/>
      <c r="SG2925" s="1"/>
      <c r="SH2925" s="1"/>
      <c r="SI2925" s="1"/>
      <c r="SJ2925" s="1"/>
      <c r="SK2925" s="1"/>
      <c r="SL2925" s="1"/>
      <c r="SM2925" s="1"/>
      <c r="SN2925" s="1"/>
      <c r="SO2925" s="1"/>
      <c r="SP2925" s="1"/>
      <c r="SQ2925" s="1"/>
      <c r="SR2925" s="1"/>
      <c r="SS2925" s="1"/>
      <c r="ST2925" s="1"/>
      <c r="SU2925" s="1"/>
      <c r="SV2925" s="1"/>
      <c r="SW2925" s="1"/>
      <c r="SX2925" s="1"/>
      <c r="SY2925" s="1"/>
      <c r="SZ2925" s="1"/>
      <c r="TA2925" s="1"/>
      <c r="TB2925" s="1"/>
      <c r="TC2925" s="1"/>
      <c r="TD2925" s="1"/>
      <c r="TE2925" s="1"/>
      <c r="TF2925" s="1"/>
      <c r="TG2925" s="1"/>
      <c r="TH2925" s="1"/>
      <c r="TI2925" s="1"/>
      <c r="TJ2925" s="1"/>
      <c r="TK2925" s="1"/>
      <c r="TL2925" s="1"/>
      <c r="TM2925" s="1"/>
      <c r="TN2925" s="1"/>
      <c r="TO2925" s="1"/>
      <c r="TP2925" s="1"/>
      <c r="TQ2925" s="1"/>
      <c r="TR2925" s="1"/>
      <c r="TS2925" s="1"/>
      <c r="TT2925" s="1"/>
      <c r="TU2925" s="1"/>
      <c r="TV2925" s="1"/>
      <c r="TW2925" s="1"/>
      <c r="TX2925" s="1"/>
      <c r="TY2925" s="1"/>
      <c r="TZ2925" s="1"/>
      <c r="UA2925" s="1"/>
      <c r="UB2925" s="1"/>
      <c r="UC2925" s="1"/>
      <c r="UD2925" s="1"/>
      <c r="UE2925" s="1"/>
      <c r="UF2925" s="1"/>
      <c r="UG2925" s="1"/>
      <c r="UH2925" s="1"/>
      <c r="UI2925" s="1"/>
      <c r="UJ2925" s="1"/>
      <c r="UK2925" s="1"/>
      <c r="UL2925" s="1"/>
      <c r="UM2925" s="1"/>
      <c r="UN2925" s="1"/>
      <c r="UO2925" s="1"/>
      <c r="UP2925" s="1"/>
      <c r="UQ2925" s="1"/>
      <c r="UR2925" s="1"/>
      <c r="US2925" s="1"/>
      <c r="UT2925" s="1"/>
      <c r="UU2925" s="1"/>
      <c r="UV2925" s="1"/>
      <c r="UW2925" s="1"/>
      <c r="UX2925" s="1"/>
      <c r="UY2925" s="1"/>
      <c r="UZ2925" s="1"/>
      <c r="VA2925" s="1"/>
      <c r="VB2925" s="1"/>
      <c r="VC2925" s="1"/>
      <c r="VD2925" s="1"/>
      <c r="VE2925" s="1"/>
      <c r="VF2925" s="1"/>
      <c r="VG2925" s="1"/>
      <c r="VH2925" s="1"/>
      <c r="VI2925" s="1"/>
      <c r="VJ2925" s="1"/>
      <c r="VK2925" s="1"/>
      <c r="VL2925" s="1"/>
      <c r="VM2925" s="1"/>
      <c r="VN2925" s="1"/>
      <c r="VO2925" s="1"/>
      <c r="VP2925" s="1"/>
      <c r="VQ2925" s="1"/>
      <c r="VR2925" s="1"/>
      <c r="VS2925" s="1"/>
      <c r="VT2925" s="1"/>
      <c r="VU2925" s="1"/>
      <c r="VV2925" s="1"/>
      <c r="VW2925" s="1"/>
      <c r="VX2925" s="1"/>
      <c r="VY2925" s="1"/>
      <c r="VZ2925" s="1"/>
      <c r="WA2925" s="1"/>
      <c r="WB2925" s="1"/>
      <c r="WC2925" s="1"/>
      <c r="WD2925" s="1"/>
      <c r="WE2925" s="1"/>
      <c r="WF2925" s="1"/>
      <c r="WG2925" s="1"/>
      <c r="WH2925" s="1"/>
      <c r="WI2925" s="1"/>
      <c r="WJ2925" s="1"/>
      <c r="WK2925" s="1"/>
      <c r="WL2925" s="1"/>
      <c r="WM2925" s="1"/>
      <c r="WN2925" s="1"/>
      <c r="WO2925" s="1"/>
      <c r="WP2925" s="1"/>
      <c r="WQ2925" s="1"/>
      <c r="WR2925" s="1"/>
      <c r="WS2925" s="1"/>
      <c r="WT2925" s="1"/>
      <c r="WU2925" s="1"/>
      <c r="WV2925" s="1"/>
      <c r="WW2925" s="1"/>
      <c r="WX2925" s="1"/>
      <c r="WY2925" s="1"/>
      <c r="WZ2925" s="1"/>
      <c r="XA2925" s="1"/>
      <c r="XB2925" s="1"/>
      <c r="XC2925" s="1"/>
      <c r="XD2925" s="1"/>
      <c r="XE2925" s="1"/>
      <c r="XF2925" s="1"/>
      <c r="XG2925" s="1"/>
      <c r="XH2925" s="1"/>
      <c r="XI2925" s="1"/>
      <c r="XJ2925" s="1"/>
      <c r="XK2925" s="1"/>
      <c r="XL2925" s="1"/>
      <c r="XM2925" s="1"/>
      <c r="XN2925" s="1"/>
      <c r="XO2925" s="1"/>
      <c r="XP2925" s="1"/>
      <c r="XQ2925" s="1"/>
      <c r="XR2925" s="1"/>
      <c r="XS2925" s="1"/>
      <c r="XT2925" s="1"/>
      <c r="XU2925" s="1"/>
      <c r="XV2925" s="1"/>
      <c r="XW2925" s="1"/>
      <c r="XX2925" s="1"/>
      <c r="XY2925" s="1"/>
      <c r="XZ2925" s="1"/>
      <c r="YA2925" s="1"/>
      <c r="YB2925" s="1"/>
      <c r="YC2925" s="1"/>
      <c r="YD2925" s="1"/>
      <c r="YE2925" s="1"/>
      <c r="YF2925" s="1"/>
      <c r="YG2925" s="1"/>
      <c r="YH2925" s="1"/>
      <c r="YI2925" s="1"/>
      <c r="YJ2925" s="1"/>
      <c r="YK2925" s="1"/>
      <c r="YL2925" s="1"/>
      <c r="YM2925" s="1"/>
      <c r="YN2925" s="1"/>
      <c r="YO2925" s="1"/>
      <c r="YP2925" s="1"/>
      <c r="YQ2925" s="1"/>
      <c r="YR2925" s="1"/>
      <c r="YS2925" s="1"/>
      <c r="YT2925" s="1"/>
      <c r="YU2925" s="1"/>
      <c r="YV2925" s="1"/>
      <c r="YW2925" s="1"/>
      <c r="YX2925" s="1"/>
      <c r="YY2925" s="1"/>
      <c r="YZ2925" s="1"/>
      <c r="ZA2925" s="1"/>
      <c r="ZB2925" s="1"/>
      <c r="ZC2925" s="1"/>
      <c r="ZD2925" s="1"/>
      <c r="ZE2925" s="1"/>
      <c r="ZF2925" s="1"/>
      <c r="ZG2925" s="1"/>
      <c r="ZH2925" s="1"/>
      <c r="ZI2925" s="1"/>
      <c r="ZJ2925" s="1"/>
      <c r="ZK2925" s="1"/>
      <c r="ZL2925" s="1"/>
      <c r="ZM2925" s="1"/>
      <c r="ZN2925" s="1"/>
      <c r="ZO2925" s="1"/>
      <c r="ZP2925" s="1"/>
      <c r="ZQ2925" s="1"/>
      <c r="ZR2925" s="1"/>
      <c r="ZS2925" s="1"/>
      <c r="ZT2925" s="1"/>
      <c r="ZU2925" s="1"/>
      <c r="ZV2925" s="1"/>
      <c r="ZW2925" s="1"/>
      <c r="ZX2925" s="1"/>
      <c r="ZY2925" s="1"/>
      <c r="ZZ2925" s="1"/>
      <c r="AAA2925" s="1"/>
      <c r="AAB2925" s="1"/>
      <c r="AAC2925" s="1"/>
      <c r="AAD2925" s="1"/>
      <c r="AAE2925" s="1"/>
      <c r="AAF2925" s="1"/>
      <c r="AAG2925" s="1"/>
      <c r="AAH2925" s="1"/>
      <c r="AAI2925" s="1"/>
      <c r="AAJ2925" s="1"/>
      <c r="AAK2925" s="1"/>
      <c r="AAL2925" s="1"/>
      <c r="AAM2925" s="1"/>
      <c r="AAN2925" s="1"/>
      <c r="AAO2925" s="1"/>
      <c r="AAP2925" s="1"/>
      <c r="AAQ2925" s="1"/>
      <c r="AAR2925" s="1"/>
      <c r="AAS2925" s="1"/>
      <c r="AAT2925" s="1"/>
      <c r="AAU2925" s="1"/>
      <c r="AAV2925" s="1"/>
      <c r="AAW2925" s="1"/>
      <c r="AAX2925" s="1"/>
      <c r="AAY2925" s="1"/>
      <c r="AAZ2925" s="1"/>
      <c r="ABA2925" s="1"/>
      <c r="ABB2925" s="1"/>
      <c r="ABC2925" s="1"/>
      <c r="ABD2925" s="1"/>
      <c r="ABE2925" s="1"/>
      <c r="ABF2925" s="1"/>
      <c r="ABG2925" s="1"/>
      <c r="ABH2925" s="1"/>
      <c r="ABI2925" s="1"/>
      <c r="ABJ2925" s="1"/>
      <c r="ABK2925" s="1"/>
      <c r="ABL2925" s="1"/>
      <c r="ABM2925" s="1"/>
      <c r="ABN2925" s="1"/>
      <c r="ABO2925" s="1"/>
      <c r="ABP2925" s="1"/>
      <c r="ABQ2925" s="1"/>
      <c r="ABR2925" s="1"/>
      <c r="ABS2925" s="1"/>
      <c r="ABT2925" s="1"/>
      <c r="ABU2925" s="1"/>
      <c r="ABV2925" s="1"/>
      <c r="ABW2925" s="1"/>
      <c r="ABX2925" s="1"/>
      <c r="ABY2925" s="1"/>
      <c r="ABZ2925" s="1"/>
      <c r="ACA2925" s="1"/>
      <c r="ACB2925" s="1"/>
      <c r="ACC2925" s="1"/>
      <c r="ACD2925" s="1"/>
      <c r="ACE2925" s="1"/>
      <c r="ACF2925" s="1"/>
      <c r="ACG2925" s="1"/>
      <c r="ACH2925" s="1"/>
      <c r="ACI2925" s="1"/>
      <c r="ACJ2925" s="1"/>
      <c r="ACK2925" s="1"/>
      <c r="ACL2925" s="1"/>
      <c r="ACM2925" s="1"/>
      <c r="ACN2925" s="1"/>
      <c r="ACO2925" s="1"/>
      <c r="ACP2925" s="1"/>
      <c r="ACQ2925" s="1"/>
      <c r="ACR2925" s="1"/>
      <c r="ACS2925" s="1"/>
      <c r="ACT2925" s="1"/>
      <c r="ACU2925" s="1"/>
      <c r="ACV2925" s="1"/>
      <c r="ACW2925" s="1"/>
      <c r="ACX2925" s="1"/>
      <c r="ACY2925" s="1"/>
      <c r="ACZ2925" s="1"/>
      <c r="ADA2925" s="1"/>
      <c r="ADB2925" s="1"/>
      <c r="ADC2925" s="1"/>
      <c r="ADD2925" s="1"/>
      <c r="ADE2925" s="1"/>
      <c r="ADF2925" s="1"/>
      <c r="ADG2925" s="1"/>
      <c r="ADH2925" s="1"/>
      <c r="ADI2925" s="1"/>
      <c r="ADJ2925" s="1"/>
      <c r="ADK2925" s="1"/>
      <c r="ADL2925" s="1"/>
      <c r="ADM2925" s="1"/>
      <c r="ADN2925" s="1"/>
      <c r="ADO2925" s="1"/>
      <c r="ADP2925" s="1"/>
      <c r="ADQ2925" s="1"/>
      <c r="ADR2925" s="1"/>
      <c r="ADS2925" s="1"/>
      <c r="ADT2925" s="1"/>
      <c r="ADU2925" s="1"/>
      <c r="ADV2925" s="1"/>
      <c r="ADW2925" s="1"/>
      <c r="ADX2925" s="1"/>
      <c r="ADY2925" s="1"/>
      <c r="ADZ2925" s="1"/>
      <c r="AEA2925" s="1"/>
      <c r="AEB2925" s="1"/>
      <c r="AEC2925" s="1"/>
      <c r="AED2925" s="1"/>
      <c r="AEE2925" s="1"/>
      <c r="AEF2925" s="1"/>
      <c r="AEG2925" s="1"/>
      <c r="AEH2925" s="1"/>
      <c r="AEI2925" s="1"/>
      <c r="AEJ2925" s="1"/>
      <c r="AEK2925" s="1"/>
      <c r="AEL2925" s="1"/>
      <c r="AEM2925" s="1"/>
      <c r="AEN2925" s="1"/>
      <c r="AEO2925" s="1"/>
      <c r="AEP2925" s="1"/>
      <c r="AEQ2925" s="1"/>
      <c r="AER2925" s="1"/>
      <c r="AES2925" s="1"/>
      <c r="AET2925" s="1"/>
      <c r="AEU2925" s="1"/>
      <c r="AEV2925" s="1"/>
      <c r="AEW2925" s="1"/>
      <c r="AEX2925" s="1"/>
      <c r="AEY2925" s="1"/>
      <c r="AEZ2925" s="1"/>
      <c r="AFA2925" s="1"/>
      <c r="AFB2925" s="1"/>
      <c r="AFC2925" s="1"/>
      <c r="AFD2925" s="1"/>
      <c r="AFE2925" s="1"/>
      <c r="AFF2925" s="1"/>
      <c r="AFG2925" s="1"/>
      <c r="AFH2925" s="1"/>
      <c r="AFI2925" s="1"/>
      <c r="AFJ2925" s="1"/>
      <c r="AFK2925" s="1"/>
      <c r="AFL2925" s="1"/>
      <c r="AFM2925" s="1"/>
      <c r="AFN2925" s="1"/>
      <c r="AFO2925" s="1"/>
      <c r="AFP2925" s="1"/>
      <c r="AFQ2925" s="1"/>
      <c r="AFR2925" s="1"/>
      <c r="AFS2925" s="1"/>
      <c r="AFT2925" s="1"/>
      <c r="AFU2925" s="1"/>
      <c r="AFV2925" s="1"/>
      <c r="AFW2925" s="1"/>
      <c r="AFX2925" s="1"/>
      <c r="AFY2925" s="1"/>
      <c r="AFZ2925" s="1"/>
      <c r="AGA2925" s="1"/>
      <c r="AGB2925" s="1"/>
      <c r="AGC2925" s="1"/>
      <c r="AGD2925" s="1"/>
      <c r="AGE2925" s="1"/>
      <c r="AGF2925" s="1"/>
      <c r="AGG2925" s="1"/>
      <c r="AGH2925" s="1"/>
      <c r="AGI2925" s="1"/>
      <c r="AGJ2925" s="1"/>
      <c r="AGK2925" s="1"/>
      <c r="AGL2925" s="1"/>
      <c r="AGM2925" s="1"/>
      <c r="AGN2925" s="1"/>
      <c r="AGO2925" s="1"/>
      <c r="AGP2925" s="1"/>
      <c r="AGQ2925" s="1"/>
      <c r="AGR2925" s="1"/>
      <c r="AGS2925" s="1"/>
      <c r="AGT2925" s="1"/>
      <c r="AGU2925" s="1"/>
      <c r="AGV2925" s="1"/>
      <c r="AGW2925" s="1"/>
      <c r="AGX2925" s="1"/>
      <c r="AGY2925" s="1"/>
      <c r="AGZ2925" s="1"/>
      <c r="AHA2925" s="1"/>
      <c r="AHB2925" s="1"/>
      <c r="AHC2925" s="1"/>
      <c r="AHD2925" s="1"/>
      <c r="AHE2925" s="1"/>
      <c r="AHF2925" s="1"/>
      <c r="AHG2925" s="1"/>
      <c r="AHH2925" s="1"/>
      <c r="AHI2925" s="1"/>
      <c r="AHJ2925" s="1"/>
      <c r="AHK2925" s="1"/>
      <c r="AHL2925" s="1"/>
      <c r="AHM2925" s="1"/>
      <c r="AHN2925" s="1"/>
      <c r="AHO2925" s="1"/>
      <c r="AHP2925" s="1"/>
      <c r="AHQ2925" s="1"/>
      <c r="AHR2925" s="1"/>
      <c r="AHS2925" s="1"/>
      <c r="AHT2925" s="1"/>
      <c r="AHU2925" s="1"/>
      <c r="AHV2925" s="1"/>
      <c r="AHW2925" s="1"/>
      <c r="AHX2925" s="1"/>
      <c r="AHY2925" s="1"/>
      <c r="AHZ2925" s="1"/>
      <c r="AIA2925" s="1"/>
      <c r="AIB2925" s="1"/>
      <c r="AIC2925" s="1"/>
      <c r="AID2925" s="1"/>
      <c r="AIE2925" s="1"/>
      <c r="AIF2925" s="1"/>
      <c r="AIG2925" s="1"/>
      <c r="AIH2925" s="1"/>
      <c r="AII2925" s="1"/>
      <c r="AIJ2925" s="1"/>
      <c r="AIK2925" s="1"/>
      <c r="AIL2925" s="1"/>
      <c r="AIM2925" s="1"/>
      <c r="AIN2925" s="1"/>
      <c r="AIO2925" s="1"/>
      <c r="AIP2925" s="1"/>
      <c r="AIQ2925" s="1"/>
      <c r="AIR2925" s="1"/>
      <c r="AIS2925" s="1"/>
      <c r="AIT2925" s="1"/>
      <c r="AIU2925" s="1"/>
      <c r="AIV2925" s="1"/>
      <c r="AIW2925" s="1"/>
      <c r="AIX2925" s="1"/>
      <c r="AIY2925" s="1"/>
      <c r="AIZ2925" s="1"/>
      <c r="AJA2925" s="1"/>
      <c r="AJB2925" s="1"/>
      <c r="AJC2925" s="1"/>
      <c r="AJD2925" s="1"/>
      <c r="AJE2925" s="1"/>
      <c r="AJF2925" s="1"/>
      <c r="AJG2925" s="1"/>
      <c r="AJH2925" s="1"/>
      <c r="AJI2925" s="1"/>
      <c r="AJJ2925" s="1"/>
      <c r="AJK2925" s="1"/>
      <c r="AJL2925" s="1"/>
      <c r="AJM2925" s="1"/>
      <c r="AJN2925" s="1"/>
      <c r="AJO2925" s="1"/>
      <c r="AJP2925" s="1"/>
      <c r="AJQ2925" s="1"/>
      <c r="AJR2925" s="1"/>
      <c r="AJS2925" s="1"/>
      <c r="AJT2925" s="1"/>
      <c r="AJU2925" s="1"/>
      <c r="AJV2925" s="1"/>
      <c r="AJW2925" s="1"/>
      <c r="AJX2925" s="1"/>
      <c r="AJY2925" s="1"/>
      <c r="AJZ2925" s="1"/>
      <c r="AKA2925" s="1"/>
      <c r="AKB2925" s="1"/>
      <c r="AKC2925" s="1"/>
      <c r="AKD2925" s="1"/>
      <c r="AKE2925" s="1"/>
      <c r="AKF2925" s="1"/>
      <c r="AKG2925" s="1"/>
      <c r="AKH2925" s="1"/>
      <c r="AKI2925" s="1"/>
      <c r="AKJ2925" s="1"/>
      <c r="AKK2925" s="1"/>
      <c r="AKL2925" s="1"/>
      <c r="AKM2925" s="1"/>
      <c r="AKN2925" s="1"/>
      <c r="AKO2925" s="1"/>
      <c r="AKP2925" s="1"/>
      <c r="AKQ2925" s="1"/>
      <c r="AKR2925" s="1"/>
      <c r="AKS2925" s="1"/>
      <c r="AKT2925" s="1"/>
      <c r="AKU2925" s="1"/>
      <c r="AKV2925" s="1"/>
      <c r="AKW2925" s="1"/>
      <c r="AKX2925" s="1"/>
      <c r="AKY2925" s="1"/>
      <c r="AKZ2925" s="1"/>
      <c r="ALA2925" s="1"/>
      <c r="ALB2925" s="1"/>
      <c r="ALC2925" s="1"/>
      <c r="ALD2925" s="1"/>
      <c r="ALE2925" s="1"/>
      <c r="ALF2925" s="1"/>
      <c r="ALG2925" s="1"/>
      <c r="ALH2925" s="1"/>
      <c r="ALI2925" s="1"/>
      <c r="ALJ2925" s="1"/>
      <c r="ALK2925" s="1"/>
      <c r="ALL2925" s="1"/>
      <c r="ALM2925" s="1"/>
      <c r="ALN2925" s="1"/>
      <c r="ALO2925" s="1"/>
      <c r="ALP2925" s="1"/>
      <c r="ALQ2925" s="1"/>
      <c r="ALR2925" s="1"/>
      <c r="ALS2925" s="1"/>
      <c r="ALT2925" s="1"/>
      <c r="ALU2925" s="1"/>
      <c r="ALV2925" s="1"/>
      <c r="ALW2925" s="1"/>
      <c r="ALX2925" s="1"/>
      <c r="ALY2925" s="1"/>
      <c r="ALZ2925" s="1"/>
      <c r="AMA2925" s="1"/>
      <c r="AMB2925" s="1"/>
      <c r="AMC2925" s="1"/>
      <c r="AMD2925" s="1"/>
      <c r="AME2925" s="1"/>
      <c r="AMF2925" s="1"/>
      <c r="AMG2925" s="1"/>
      <c r="AMH2925" s="1"/>
      <c r="AMI2925" s="1"/>
      <c r="AMJ2925" s="1"/>
      <c r="AMK2925" s="1"/>
      <c r="AML2925" s="1"/>
      <c r="AMM2925" s="1"/>
      <c r="AMN2925" s="1"/>
      <c r="AMO2925" s="1"/>
      <c r="AMP2925" s="1"/>
      <c r="AMQ2925" s="1"/>
      <c r="AMR2925" s="1"/>
      <c r="AMS2925" s="1"/>
      <c r="AMT2925" s="1"/>
      <c r="AMU2925" s="1"/>
      <c r="AMV2925" s="1"/>
      <c r="AMW2925" s="1"/>
      <c r="AMX2925" s="1"/>
      <c r="AMY2925" s="1"/>
      <c r="AMZ2925" s="1"/>
      <c r="ANA2925" s="1"/>
      <c r="ANB2925" s="1"/>
      <c r="ANC2925" s="1"/>
      <c r="AND2925" s="1"/>
      <c r="ANE2925" s="1"/>
      <c r="ANF2925" s="1"/>
      <c r="ANG2925" s="1"/>
      <c r="ANH2925" s="1"/>
      <c r="ANI2925" s="1"/>
      <c r="ANJ2925" s="1"/>
      <c r="ANK2925" s="1"/>
      <c r="ANL2925" s="1"/>
      <c r="ANM2925" s="1"/>
      <c r="ANN2925" s="1"/>
      <c r="ANO2925" s="1"/>
      <c r="ANP2925" s="1"/>
      <c r="ANQ2925" s="1"/>
      <c r="ANR2925" s="1"/>
      <c r="ANS2925" s="1"/>
      <c r="ANT2925" s="1"/>
      <c r="ANU2925" s="1"/>
      <c r="ANV2925" s="1"/>
      <c r="ANW2925" s="1"/>
      <c r="ANX2925" s="1"/>
      <c r="ANY2925" s="1"/>
      <c r="ANZ2925" s="1"/>
      <c r="AOA2925" s="1"/>
      <c r="AOB2925" s="1"/>
      <c r="AOC2925" s="1"/>
      <c r="AOD2925" s="1"/>
      <c r="AOE2925" s="1"/>
      <c r="AOF2925" s="1"/>
      <c r="AOG2925" s="1"/>
      <c r="AOH2925" s="1"/>
      <c r="AOI2925" s="1"/>
      <c r="AOJ2925" s="1"/>
      <c r="AOK2925" s="1"/>
      <c r="AOL2925" s="1"/>
      <c r="AOM2925" s="1"/>
      <c r="AON2925" s="1"/>
      <c r="AOO2925" s="1"/>
      <c r="AOP2925" s="1"/>
      <c r="AOQ2925" s="1"/>
      <c r="AOR2925" s="1"/>
      <c r="AOS2925" s="1"/>
      <c r="AOT2925" s="1"/>
      <c r="AOU2925" s="1"/>
      <c r="AOV2925" s="1"/>
      <c r="AOW2925" s="1"/>
      <c r="AOX2925" s="1"/>
      <c r="AOY2925" s="1"/>
      <c r="AOZ2925" s="1"/>
      <c r="APA2925" s="1"/>
      <c r="APB2925" s="1"/>
      <c r="APC2925" s="1"/>
      <c r="APD2925" s="1"/>
      <c r="APE2925" s="1"/>
      <c r="APF2925" s="1"/>
      <c r="APG2925" s="1"/>
      <c r="APH2925" s="1"/>
      <c r="API2925" s="1"/>
      <c r="APJ2925" s="1"/>
      <c r="APK2925" s="1"/>
      <c r="APL2925" s="1"/>
      <c r="APM2925" s="1"/>
      <c r="APN2925" s="1"/>
      <c r="APO2925" s="1"/>
      <c r="APP2925" s="1"/>
      <c r="APQ2925" s="1"/>
      <c r="APR2925" s="1"/>
      <c r="APS2925" s="1"/>
      <c r="APT2925" s="1"/>
      <c r="APU2925" s="1"/>
      <c r="APV2925" s="1"/>
      <c r="APW2925" s="1"/>
      <c r="APX2925" s="1"/>
      <c r="APY2925" s="1"/>
      <c r="APZ2925" s="1"/>
      <c r="AQA2925" s="1"/>
      <c r="AQB2925" s="1"/>
      <c r="AQC2925" s="1"/>
      <c r="AQD2925" s="1"/>
      <c r="AQE2925" s="1"/>
      <c r="AQF2925" s="1"/>
      <c r="AQG2925" s="1"/>
      <c r="AQH2925" s="1"/>
      <c r="AQI2925" s="1"/>
      <c r="AQJ2925" s="1"/>
      <c r="AQK2925" s="1"/>
      <c r="AQL2925" s="1"/>
      <c r="AQM2925" s="1"/>
      <c r="AQN2925" s="1"/>
      <c r="AQO2925" s="1"/>
      <c r="AQP2925" s="1"/>
      <c r="AQQ2925" s="1"/>
      <c r="AQR2925" s="1"/>
      <c r="AQS2925" s="1"/>
      <c r="AQT2925" s="1"/>
      <c r="AQU2925" s="1"/>
      <c r="AQV2925" s="1"/>
      <c r="AQW2925" s="1"/>
      <c r="AQX2925" s="1"/>
      <c r="AQY2925" s="1"/>
      <c r="AQZ2925" s="1"/>
      <c r="ARA2925" s="1"/>
      <c r="ARB2925" s="1"/>
      <c r="ARC2925" s="1"/>
      <c r="ARD2925" s="1"/>
      <c r="ARE2925" s="1"/>
      <c r="ARF2925" s="1"/>
      <c r="ARG2925" s="1"/>
      <c r="ARH2925" s="1"/>
      <c r="ARI2925" s="1"/>
      <c r="ARJ2925" s="1"/>
      <c r="ARK2925" s="1"/>
      <c r="ARL2925" s="1"/>
      <c r="ARM2925" s="1"/>
      <c r="ARN2925" s="1"/>
      <c r="ARO2925" s="1"/>
      <c r="ARP2925" s="1"/>
      <c r="ARQ2925" s="1"/>
      <c r="ARR2925" s="1"/>
      <c r="ARS2925" s="1"/>
      <c r="ART2925" s="1"/>
      <c r="ARU2925" s="1"/>
      <c r="ARV2925" s="1"/>
      <c r="ARW2925" s="1"/>
      <c r="ARX2925" s="1"/>
      <c r="ARY2925" s="1"/>
      <c r="ARZ2925" s="1"/>
      <c r="ASA2925" s="1"/>
      <c r="ASB2925" s="1"/>
      <c r="ASC2925" s="1"/>
      <c r="ASD2925" s="1"/>
      <c r="ASE2925" s="1"/>
      <c r="ASF2925" s="1"/>
      <c r="ASG2925" s="1"/>
      <c r="ASH2925" s="1"/>
      <c r="ASI2925" s="1"/>
      <c r="ASJ2925" s="1"/>
      <c r="ASK2925" s="1"/>
      <c r="ASL2925" s="1"/>
      <c r="ASM2925" s="1"/>
      <c r="ASN2925" s="1"/>
      <c r="ASO2925" s="1"/>
      <c r="ASP2925" s="1"/>
      <c r="ASQ2925" s="1"/>
      <c r="ASR2925" s="1"/>
      <c r="ASS2925" s="1"/>
      <c r="AST2925" s="1"/>
      <c r="ASU2925" s="1"/>
      <c r="ASV2925" s="1"/>
      <c r="ASW2925" s="1"/>
      <c r="ASX2925" s="1"/>
      <c r="ASY2925" s="1"/>
      <c r="ASZ2925" s="1"/>
      <c r="ATA2925" s="1"/>
      <c r="ATB2925" s="1"/>
      <c r="ATC2925" s="1"/>
      <c r="ATD2925" s="1"/>
      <c r="ATE2925" s="1"/>
      <c r="ATF2925" s="1"/>
      <c r="ATG2925" s="1"/>
      <c r="ATH2925" s="1"/>
      <c r="ATI2925" s="1"/>
      <c r="ATJ2925" s="1"/>
      <c r="ATK2925" s="1"/>
      <c r="ATL2925" s="1"/>
      <c r="ATM2925" s="1"/>
      <c r="ATN2925" s="1"/>
      <c r="ATO2925" s="1"/>
      <c r="ATP2925" s="1"/>
      <c r="ATQ2925" s="1"/>
      <c r="ATR2925" s="1"/>
      <c r="ATS2925" s="1"/>
      <c r="ATT2925" s="1"/>
      <c r="ATU2925" s="1"/>
      <c r="ATV2925" s="1"/>
      <c r="ATW2925" s="1"/>
      <c r="ATX2925" s="1"/>
      <c r="ATY2925" s="1"/>
      <c r="ATZ2925" s="1"/>
      <c r="AUA2925" s="1"/>
      <c r="AUB2925" s="1"/>
      <c r="AUC2925" s="1"/>
      <c r="AUD2925" s="1"/>
      <c r="AUE2925" s="1"/>
      <c r="AUF2925" s="1"/>
      <c r="AUG2925" s="1"/>
      <c r="AUH2925" s="1"/>
      <c r="AUI2925" s="1"/>
      <c r="AUJ2925" s="1"/>
      <c r="AUK2925" s="1"/>
      <c r="AUL2925" s="1"/>
      <c r="AUM2925" s="1"/>
      <c r="AUN2925" s="1"/>
      <c r="AUO2925" s="1"/>
      <c r="AUP2925" s="1"/>
      <c r="AUQ2925" s="1"/>
      <c r="AUR2925" s="1"/>
      <c r="AUS2925" s="1"/>
      <c r="AUT2925" s="1"/>
      <c r="AUU2925" s="1"/>
      <c r="AUV2925" s="1"/>
      <c r="AUW2925" s="1"/>
      <c r="AUX2925" s="1"/>
      <c r="AUY2925" s="1"/>
      <c r="AUZ2925" s="1"/>
      <c r="AVA2925" s="1"/>
      <c r="AVB2925" s="1"/>
      <c r="AVC2925" s="1"/>
      <c r="AVD2925" s="1"/>
      <c r="AVE2925" s="1"/>
      <c r="AVF2925" s="1"/>
      <c r="AVG2925" s="1"/>
      <c r="AVH2925" s="1"/>
      <c r="AVI2925" s="1"/>
      <c r="AVJ2925" s="1"/>
      <c r="AVK2925" s="1"/>
      <c r="AVL2925" s="1"/>
      <c r="AVM2925" s="1"/>
      <c r="AVN2925" s="1"/>
      <c r="AVO2925" s="1"/>
      <c r="AVP2925" s="1"/>
      <c r="AVQ2925" s="1"/>
      <c r="AVR2925" s="1"/>
      <c r="AVS2925" s="1"/>
      <c r="AVT2925" s="1"/>
      <c r="AVU2925" s="1"/>
      <c r="AVV2925" s="1"/>
      <c r="AVW2925" s="1"/>
      <c r="AVX2925" s="1"/>
      <c r="AVY2925" s="1"/>
      <c r="AVZ2925" s="1"/>
      <c r="AWA2925" s="1"/>
      <c r="AWB2925" s="1"/>
      <c r="AWC2925" s="1"/>
      <c r="AWD2925" s="1"/>
      <c r="AWE2925" s="1"/>
      <c r="AWF2925" s="1"/>
      <c r="AWG2925" s="1"/>
      <c r="AWH2925" s="1"/>
      <c r="AWI2925" s="1"/>
      <c r="AWJ2925" s="1"/>
      <c r="AWK2925" s="1"/>
      <c r="AWL2925" s="1"/>
      <c r="AWM2925" s="1"/>
      <c r="AWN2925" s="1"/>
      <c r="AWO2925" s="1"/>
      <c r="AWP2925" s="1"/>
      <c r="AWQ2925" s="1"/>
      <c r="AWR2925" s="1"/>
      <c r="AWS2925" s="1"/>
      <c r="AWT2925" s="1"/>
      <c r="AWU2925" s="1"/>
      <c r="AWV2925" s="1"/>
      <c r="AWW2925" s="1"/>
      <c r="AWX2925" s="1"/>
      <c r="AWY2925" s="1"/>
      <c r="AWZ2925" s="1"/>
      <c r="AXA2925" s="1"/>
      <c r="AXB2925" s="1"/>
      <c r="AXC2925" s="1"/>
      <c r="AXD2925" s="1"/>
      <c r="AXE2925" s="1"/>
      <c r="AXF2925" s="1"/>
      <c r="AXG2925" s="1"/>
      <c r="AXH2925" s="1"/>
      <c r="AXI2925" s="1"/>
      <c r="AXJ2925" s="1"/>
      <c r="AXK2925" s="1"/>
      <c r="AXL2925" s="1"/>
      <c r="AXM2925" s="1"/>
      <c r="AXN2925" s="1"/>
      <c r="AXO2925" s="1"/>
      <c r="AXP2925" s="1"/>
      <c r="AXQ2925" s="1"/>
      <c r="AXR2925" s="1"/>
      <c r="AXS2925" s="1"/>
      <c r="AXT2925" s="1"/>
      <c r="AXU2925" s="1"/>
      <c r="AXV2925" s="1"/>
      <c r="AXW2925" s="1"/>
      <c r="AXX2925" s="1"/>
      <c r="AXY2925" s="1"/>
      <c r="AXZ2925" s="1"/>
      <c r="AYA2925" s="1"/>
      <c r="AYB2925" s="1"/>
      <c r="AYC2925" s="1"/>
      <c r="AYD2925" s="1"/>
      <c r="AYE2925" s="1"/>
      <c r="AYF2925" s="1"/>
      <c r="AYG2925" s="1"/>
      <c r="AYH2925" s="1"/>
      <c r="AYI2925" s="1"/>
      <c r="AYJ2925" s="1"/>
      <c r="AYK2925" s="1"/>
      <c r="AYL2925" s="1"/>
      <c r="AYM2925" s="1"/>
      <c r="AYN2925" s="1"/>
      <c r="AYO2925" s="1"/>
      <c r="AYP2925" s="1"/>
      <c r="AYQ2925" s="1"/>
      <c r="AYR2925" s="1"/>
      <c r="AYS2925" s="1"/>
      <c r="AYT2925" s="1"/>
      <c r="AYU2925" s="1"/>
      <c r="AYV2925" s="1"/>
      <c r="AYW2925" s="1"/>
      <c r="AYX2925" s="1"/>
      <c r="AYY2925" s="1"/>
      <c r="AYZ2925" s="1"/>
      <c r="AZA2925" s="1"/>
      <c r="AZB2925" s="1"/>
      <c r="AZC2925" s="1"/>
      <c r="AZD2925" s="1"/>
      <c r="AZE2925" s="1"/>
      <c r="AZF2925" s="1"/>
      <c r="AZG2925" s="1"/>
      <c r="AZH2925" s="1"/>
      <c r="AZI2925" s="1"/>
      <c r="AZJ2925" s="1"/>
      <c r="AZK2925" s="1"/>
      <c r="AZL2925" s="1"/>
      <c r="AZM2925" s="1"/>
      <c r="AZN2925" s="1"/>
      <c r="AZO2925" s="1"/>
      <c r="AZP2925" s="1"/>
      <c r="AZQ2925" s="1"/>
      <c r="AZR2925" s="1"/>
      <c r="AZS2925" s="1"/>
      <c r="AZT2925" s="1"/>
      <c r="AZU2925" s="1"/>
      <c r="AZV2925" s="1"/>
      <c r="AZW2925" s="1"/>
      <c r="AZX2925" s="1"/>
      <c r="AZY2925" s="1"/>
      <c r="AZZ2925" s="1"/>
      <c r="BAA2925" s="1"/>
      <c r="BAB2925" s="1"/>
      <c r="BAC2925" s="1"/>
      <c r="BAD2925" s="1"/>
      <c r="BAE2925" s="1"/>
      <c r="BAF2925" s="1"/>
      <c r="BAG2925" s="1"/>
      <c r="BAH2925" s="1"/>
      <c r="BAI2925" s="1"/>
      <c r="BAJ2925" s="1"/>
      <c r="BAK2925" s="1"/>
      <c r="BAL2925" s="1"/>
      <c r="BAM2925" s="1"/>
      <c r="BAN2925" s="1"/>
      <c r="BAO2925" s="1"/>
      <c r="BAP2925" s="1"/>
      <c r="BAQ2925" s="1"/>
      <c r="BAR2925" s="1"/>
      <c r="BAS2925" s="1"/>
      <c r="BAT2925" s="1"/>
      <c r="BAU2925" s="1"/>
      <c r="BAV2925" s="1"/>
      <c r="BAW2925" s="1"/>
      <c r="BAX2925" s="1"/>
      <c r="BAY2925" s="1"/>
      <c r="BAZ2925" s="1"/>
      <c r="BBA2925" s="1"/>
      <c r="BBB2925" s="1"/>
      <c r="BBC2925" s="1"/>
      <c r="BBD2925" s="1"/>
      <c r="BBE2925" s="1"/>
      <c r="BBF2925" s="1"/>
      <c r="BBG2925" s="1"/>
      <c r="BBH2925" s="1"/>
      <c r="BBI2925" s="1"/>
      <c r="BBJ2925" s="1"/>
      <c r="BBK2925" s="1"/>
      <c r="BBL2925" s="1"/>
      <c r="BBM2925" s="1"/>
      <c r="BBN2925" s="1"/>
      <c r="BBO2925" s="1"/>
      <c r="BBP2925" s="1"/>
      <c r="BBQ2925" s="1"/>
      <c r="BBR2925" s="1"/>
      <c r="BBS2925" s="1"/>
      <c r="BBT2925" s="1"/>
      <c r="BBU2925" s="1"/>
      <c r="BBV2925" s="1"/>
      <c r="BBW2925" s="1"/>
      <c r="BBX2925" s="1"/>
      <c r="BBY2925" s="1"/>
      <c r="BBZ2925" s="1"/>
      <c r="BCA2925" s="1"/>
      <c r="BCB2925" s="1"/>
      <c r="BCC2925" s="1"/>
      <c r="BCD2925" s="1"/>
      <c r="BCE2925" s="1"/>
      <c r="BCF2925" s="1"/>
      <c r="BCG2925" s="1"/>
      <c r="BCH2925" s="1"/>
      <c r="BCI2925" s="1"/>
      <c r="BCJ2925" s="1"/>
      <c r="BCK2925" s="1"/>
      <c r="BCL2925" s="1"/>
      <c r="BCM2925" s="1"/>
      <c r="BCN2925" s="1"/>
      <c r="BCO2925" s="1"/>
      <c r="BCP2925" s="1"/>
      <c r="BCQ2925" s="1"/>
      <c r="BCR2925" s="1"/>
      <c r="BCS2925" s="1"/>
      <c r="BCT2925" s="1"/>
      <c r="BCU2925" s="1"/>
      <c r="BCV2925" s="1"/>
      <c r="BCW2925" s="1"/>
      <c r="BCX2925" s="1"/>
      <c r="BCY2925" s="1"/>
      <c r="BCZ2925" s="1"/>
      <c r="BDA2925" s="1"/>
      <c r="BDB2925" s="1"/>
      <c r="BDC2925" s="1"/>
      <c r="BDD2925" s="1"/>
      <c r="BDE2925" s="1"/>
      <c r="BDF2925" s="1"/>
      <c r="BDG2925" s="1"/>
      <c r="BDH2925" s="1"/>
      <c r="BDI2925" s="1"/>
      <c r="BDJ2925" s="1"/>
      <c r="BDK2925" s="1"/>
      <c r="BDL2925" s="1"/>
      <c r="BDM2925" s="1"/>
      <c r="BDN2925" s="1"/>
      <c r="BDO2925" s="1"/>
      <c r="BDP2925" s="1"/>
      <c r="BDQ2925" s="1"/>
      <c r="BDR2925" s="1"/>
      <c r="BDS2925" s="1"/>
      <c r="BDT2925" s="1"/>
      <c r="BDU2925" s="1"/>
      <c r="BDV2925" s="1"/>
      <c r="BDW2925" s="1"/>
      <c r="BDX2925" s="1"/>
      <c r="BDY2925" s="1"/>
      <c r="BDZ2925" s="1"/>
      <c r="BEA2925" s="1"/>
      <c r="BEB2925" s="1"/>
      <c r="BEC2925" s="1"/>
      <c r="BED2925" s="1"/>
      <c r="BEE2925" s="1"/>
      <c r="BEF2925" s="1"/>
      <c r="BEG2925" s="1"/>
      <c r="BEH2925" s="1"/>
      <c r="BEI2925" s="1"/>
      <c r="BEJ2925" s="1"/>
      <c r="BEK2925" s="1"/>
      <c r="BEL2925" s="1"/>
      <c r="BEM2925" s="1"/>
      <c r="BEN2925" s="1"/>
      <c r="BEO2925" s="1"/>
      <c r="BEP2925" s="1"/>
      <c r="BEQ2925" s="1"/>
      <c r="BER2925" s="1"/>
      <c r="BES2925" s="1"/>
      <c r="BET2925" s="1"/>
      <c r="BEU2925" s="1"/>
      <c r="BEV2925" s="1"/>
      <c r="BEW2925" s="1"/>
      <c r="BEX2925" s="1"/>
      <c r="BEY2925" s="1"/>
      <c r="BEZ2925" s="1"/>
      <c r="BFA2925" s="1"/>
      <c r="BFB2925" s="1"/>
      <c r="BFC2925" s="1"/>
      <c r="BFD2925" s="1"/>
      <c r="BFE2925" s="1"/>
      <c r="BFF2925" s="1"/>
      <c r="BFG2925" s="1"/>
      <c r="BFH2925" s="1"/>
      <c r="BFI2925" s="1"/>
      <c r="BFJ2925" s="1"/>
      <c r="BFK2925" s="1"/>
      <c r="BFL2925" s="1"/>
      <c r="BFM2925" s="1"/>
      <c r="BFN2925" s="1"/>
      <c r="BFO2925" s="1"/>
      <c r="BFP2925" s="1"/>
      <c r="BFQ2925" s="1"/>
      <c r="BFR2925" s="1"/>
      <c r="BFS2925" s="1"/>
      <c r="BFT2925" s="1"/>
      <c r="BFU2925" s="1"/>
      <c r="BFV2925" s="1"/>
      <c r="BFW2925" s="1"/>
      <c r="BFX2925" s="1"/>
      <c r="BFY2925" s="1"/>
      <c r="BFZ2925" s="1"/>
      <c r="BGA2925" s="1"/>
      <c r="BGB2925" s="1"/>
      <c r="BGC2925" s="1"/>
      <c r="BGD2925" s="1"/>
      <c r="BGE2925" s="1"/>
      <c r="BGF2925" s="1"/>
      <c r="BGG2925" s="1"/>
      <c r="BGH2925" s="1"/>
      <c r="BGI2925" s="1"/>
      <c r="BGJ2925" s="1"/>
      <c r="BGK2925" s="1"/>
      <c r="BGL2925" s="1"/>
      <c r="BGM2925" s="1"/>
      <c r="BGN2925" s="1"/>
      <c r="BGO2925" s="1"/>
      <c r="BGP2925" s="1"/>
      <c r="BGQ2925" s="1"/>
      <c r="BGR2925" s="1"/>
      <c r="BGS2925" s="1"/>
      <c r="BGT2925" s="1"/>
      <c r="BGU2925" s="1"/>
      <c r="BGV2925" s="1"/>
      <c r="BGW2925" s="1"/>
      <c r="BGX2925" s="1"/>
      <c r="BGY2925" s="1"/>
      <c r="BGZ2925" s="1"/>
      <c r="BHA2925" s="1"/>
      <c r="BHB2925" s="1"/>
      <c r="BHC2925" s="1"/>
      <c r="BHD2925" s="1"/>
      <c r="BHE2925" s="1"/>
      <c r="BHF2925" s="1"/>
      <c r="BHG2925" s="1"/>
      <c r="BHH2925" s="1"/>
      <c r="BHI2925" s="1"/>
      <c r="BHJ2925" s="1"/>
      <c r="BHK2925" s="1"/>
      <c r="BHL2925" s="1"/>
      <c r="BHM2925" s="1"/>
      <c r="BHN2925" s="1"/>
      <c r="BHO2925" s="1"/>
      <c r="BHP2925" s="1"/>
      <c r="BHQ2925" s="1"/>
      <c r="BHR2925" s="1"/>
      <c r="BHS2925" s="1"/>
      <c r="BHT2925" s="1"/>
      <c r="BHU2925" s="1"/>
      <c r="BHV2925" s="1"/>
      <c r="BHW2925" s="1"/>
      <c r="BHX2925" s="1"/>
      <c r="BHY2925" s="1"/>
      <c r="BHZ2925" s="1"/>
      <c r="BIA2925" s="1"/>
      <c r="BIB2925" s="1"/>
      <c r="BIC2925" s="1"/>
      <c r="BID2925" s="1"/>
      <c r="BIE2925" s="1"/>
      <c r="BIF2925" s="1"/>
      <c r="BIG2925" s="1"/>
      <c r="BIH2925" s="1"/>
      <c r="BII2925" s="1"/>
      <c r="BIJ2925" s="1"/>
      <c r="BIK2925" s="1"/>
      <c r="BIL2925" s="1"/>
      <c r="BIM2925" s="1"/>
      <c r="BIN2925" s="1"/>
      <c r="BIO2925" s="1"/>
      <c r="BIP2925" s="1"/>
      <c r="BIQ2925" s="1"/>
      <c r="BIR2925" s="1"/>
      <c r="BIS2925" s="1"/>
      <c r="BIT2925" s="1"/>
      <c r="BIU2925" s="1"/>
      <c r="BIV2925" s="1"/>
      <c r="BIW2925" s="1"/>
      <c r="BIX2925" s="1"/>
      <c r="BIY2925" s="1"/>
      <c r="BIZ2925" s="1"/>
      <c r="BJA2925" s="1"/>
      <c r="BJB2925" s="1"/>
      <c r="BJC2925" s="1"/>
      <c r="BJD2925" s="1"/>
      <c r="BJE2925" s="1"/>
      <c r="BJF2925" s="1"/>
      <c r="BJG2925" s="1"/>
      <c r="BJH2925" s="1"/>
      <c r="BJI2925" s="1"/>
      <c r="BJJ2925" s="1"/>
      <c r="BJK2925" s="1"/>
      <c r="BJL2925" s="1"/>
      <c r="BJM2925" s="1"/>
      <c r="BJN2925" s="1"/>
      <c r="BJO2925" s="1"/>
      <c r="BJP2925" s="1"/>
      <c r="BJQ2925" s="1"/>
      <c r="BJR2925" s="1"/>
      <c r="BJS2925" s="1"/>
      <c r="BJT2925" s="1"/>
      <c r="BJU2925" s="1"/>
      <c r="BJV2925" s="1"/>
      <c r="BJW2925" s="1"/>
      <c r="BJX2925" s="1"/>
      <c r="BJY2925" s="1"/>
      <c r="BJZ2925" s="1"/>
      <c r="BKA2925" s="1"/>
      <c r="BKB2925" s="1"/>
      <c r="BKC2925" s="1"/>
      <c r="BKD2925" s="1"/>
      <c r="BKE2925" s="1"/>
      <c r="BKF2925" s="1"/>
      <c r="BKG2925" s="1"/>
    </row>
    <row r="2926" spans="1:1645" s="16" customFormat="1" ht="16.149999999999999" customHeight="1" x14ac:dyDescent="0.25">
      <c r="A2926" s="32">
        <v>43343</v>
      </c>
      <c r="B2926" s="1" t="s">
        <v>7927</v>
      </c>
      <c r="C2926" s="44">
        <f t="shared" si="57"/>
        <v>26</v>
      </c>
      <c r="D2926" s="1" t="s">
        <v>7928</v>
      </c>
      <c r="E2926" s="30">
        <v>1110</v>
      </c>
      <c r="F2926" s="1" t="s">
        <v>38</v>
      </c>
      <c r="G2926" s="1" t="s">
        <v>7931</v>
      </c>
      <c r="H2926" s="1" t="s">
        <v>7932</v>
      </c>
      <c r="I2926" s="1" t="s">
        <v>7933</v>
      </c>
      <c r="J2926" s="1"/>
      <c r="K2926" s="1" t="s">
        <v>7932</v>
      </c>
      <c r="L2926" s="1" t="s">
        <v>7932</v>
      </c>
      <c r="M2926" s="1" t="s">
        <v>7932</v>
      </c>
      <c r="N2926" s="1"/>
      <c r="O2926" s="1" t="s">
        <v>7932</v>
      </c>
      <c r="P2926" s="1" t="s">
        <v>7932</v>
      </c>
      <c r="Q2926" s="18" t="s">
        <v>7932</v>
      </c>
      <c r="R2926" s="1" t="s">
        <v>7934</v>
      </c>
      <c r="S2926" s="1" t="s">
        <v>7935</v>
      </c>
      <c r="T2926" s="1" t="s">
        <v>7936</v>
      </c>
      <c r="U2926" s="1" t="s">
        <v>7936</v>
      </c>
      <c r="V2926" s="1" t="s">
        <v>7936</v>
      </c>
      <c r="W2926" s="1" t="s">
        <v>7936</v>
      </c>
      <c r="X2926" s="1" t="s">
        <v>7937</v>
      </c>
      <c r="Y2926" s="1" t="s">
        <v>7932</v>
      </c>
      <c r="Z2926" s="1"/>
      <c r="AA2926" s="1" t="s">
        <v>7936</v>
      </c>
      <c r="AB2926" s="1" t="s">
        <v>7936</v>
      </c>
      <c r="AC2926" s="1" t="s">
        <v>7932</v>
      </c>
      <c r="AD2926" s="1" t="s">
        <v>7936</v>
      </c>
      <c r="AE2926" s="1" t="s">
        <v>7932</v>
      </c>
      <c r="AF2926" s="1" t="s">
        <v>7932</v>
      </c>
      <c r="AG2926" s="1" t="s">
        <v>7932</v>
      </c>
      <c r="AH2926" s="1" t="s">
        <v>7932</v>
      </c>
      <c r="AI2926" s="1" t="s">
        <v>7932</v>
      </c>
      <c r="AJ2926" s="1" t="s">
        <v>7932</v>
      </c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  <c r="IV2926" s="1"/>
      <c r="IW2926" s="1"/>
      <c r="IX2926" s="1"/>
      <c r="IY2926" s="1"/>
      <c r="IZ2926" s="1"/>
      <c r="JA2926" s="1"/>
      <c r="JB2926" s="1"/>
      <c r="JC2926" s="1"/>
      <c r="JD2926" s="1"/>
      <c r="JE2926" s="1"/>
      <c r="JF2926" s="1"/>
      <c r="JG2926" s="1"/>
      <c r="JH2926" s="1"/>
      <c r="JI2926" s="1"/>
      <c r="JJ2926" s="1"/>
      <c r="JK2926" s="1"/>
      <c r="JL2926" s="1"/>
      <c r="JM2926" s="1"/>
      <c r="JN2926" s="1"/>
      <c r="JO2926" s="1"/>
      <c r="JP2926" s="1"/>
      <c r="JQ2926" s="1"/>
      <c r="JR2926" s="1"/>
      <c r="JS2926" s="1"/>
      <c r="JT2926" s="1"/>
      <c r="JU2926" s="1"/>
      <c r="JV2926" s="1"/>
      <c r="JW2926" s="1"/>
      <c r="JX2926" s="1"/>
      <c r="JY2926" s="1"/>
      <c r="JZ2926" s="1"/>
      <c r="KA2926" s="1"/>
      <c r="KB2926" s="1"/>
      <c r="KC2926" s="1"/>
      <c r="KD2926" s="1"/>
      <c r="KE2926" s="1"/>
      <c r="KF2926" s="1"/>
      <c r="KG2926" s="1"/>
      <c r="KH2926" s="1"/>
      <c r="KI2926" s="1"/>
      <c r="KJ2926" s="1"/>
      <c r="KK2926" s="1"/>
      <c r="KL2926" s="1"/>
      <c r="KM2926" s="1"/>
      <c r="KN2926" s="1"/>
      <c r="KO2926" s="1"/>
      <c r="KP2926" s="1"/>
      <c r="KQ2926" s="1"/>
      <c r="KR2926" s="1"/>
      <c r="KS2926" s="1"/>
      <c r="KT2926" s="1"/>
      <c r="KU2926" s="1"/>
      <c r="KV2926" s="1"/>
      <c r="KW2926" s="1"/>
      <c r="KX2926" s="1"/>
      <c r="KY2926" s="1"/>
      <c r="KZ2926" s="1"/>
      <c r="LA2926" s="1"/>
      <c r="LB2926" s="1"/>
      <c r="LC2926" s="1"/>
      <c r="LD2926" s="1"/>
      <c r="LE2926" s="1"/>
      <c r="LF2926" s="1"/>
      <c r="LG2926" s="1"/>
      <c r="LH2926" s="1"/>
      <c r="LI2926" s="1"/>
      <c r="LJ2926" s="1"/>
      <c r="LK2926" s="1"/>
      <c r="LL2926" s="1"/>
      <c r="LM2926" s="1"/>
      <c r="LN2926" s="1"/>
      <c r="LO2926" s="1"/>
      <c r="LP2926" s="1"/>
      <c r="LQ2926" s="1"/>
      <c r="LR2926" s="1"/>
      <c r="LS2926" s="1"/>
      <c r="LT2926" s="1"/>
      <c r="LU2926" s="1"/>
      <c r="LV2926" s="1"/>
      <c r="LW2926" s="1"/>
      <c r="LX2926" s="1"/>
      <c r="LY2926" s="1"/>
      <c r="LZ2926" s="1"/>
      <c r="MA2926" s="1"/>
      <c r="MB2926" s="1"/>
      <c r="MC2926" s="1"/>
      <c r="MD2926" s="1"/>
      <c r="ME2926" s="1"/>
      <c r="MF2926" s="1"/>
      <c r="MG2926" s="1"/>
      <c r="MH2926" s="1"/>
      <c r="MI2926" s="1"/>
      <c r="MJ2926" s="1"/>
      <c r="MK2926" s="1"/>
      <c r="ML2926" s="1"/>
      <c r="MM2926" s="1"/>
      <c r="MN2926" s="1"/>
      <c r="MO2926" s="1"/>
      <c r="MP2926" s="1"/>
      <c r="MQ2926" s="1"/>
      <c r="MR2926" s="1"/>
      <c r="MS2926" s="1"/>
      <c r="MT2926" s="1"/>
      <c r="MU2926" s="1"/>
      <c r="MV2926" s="1"/>
      <c r="MW2926" s="1"/>
      <c r="MX2926" s="1"/>
      <c r="MY2926" s="1"/>
      <c r="MZ2926" s="1"/>
      <c r="NA2926" s="1"/>
      <c r="NB2926" s="1"/>
      <c r="NC2926" s="1"/>
      <c r="ND2926" s="1"/>
      <c r="NE2926" s="1"/>
      <c r="NF2926" s="1"/>
      <c r="NG2926" s="1"/>
      <c r="NH2926" s="1"/>
      <c r="NI2926" s="1"/>
      <c r="NJ2926" s="1"/>
      <c r="NK2926" s="1"/>
      <c r="NL2926" s="1"/>
      <c r="NM2926" s="1"/>
      <c r="NN2926" s="1"/>
      <c r="NO2926" s="1"/>
      <c r="NP2926" s="1"/>
      <c r="NQ2926" s="1"/>
      <c r="NR2926" s="1"/>
      <c r="NS2926" s="1"/>
      <c r="NT2926" s="1"/>
      <c r="NU2926" s="1"/>
      <c r="NV2926" s="1"/>
      <c r="NW2926" s="1"/>
      <c r="NX2926" s="1"/>
      <c r="NY2926" s="1"/>
      <c r="NZ2926" s="1"/>
      <c r="OA2926" s="1"/>
      <c r="OB2926" s="1"/>
      <c r="OC2926" s="1"/>
      <c r="OD2926" s="1"/>
      <c r="OE2926" s="1"/>
      <c r="OF2926" s="1"/>
      <c r="OG2926" s="1"/>
      <c r="OH2926" s="1"/>
      <c r="OI2926" s="1"/>
      <c r="OJ2926" s="1"/>
      <c r="OK2926" s="1"/>
      <c r="OL2926" s="1"/>
      <c r="OM2926" s="1"/>
      <c r="ON2926" s="1"/>
      <c r="OO2926" s="1"/>
      <c r="OP2926" s="1"/>
      <c r="OQ2926" s="1"/>
      <c r="OR2926" s="1"/>
      <c r="OS2926" s="1"/>
      <c r="OT2926" s="1"/>
      <c r="OU2926" s="1"/>
      <c r="OV2926" s="1"/>
      <c r="OW2926" s="1"/>
      <c r="OX2926" s="1"/>
      <c r="OY2926" s="1"/>
      <c r="OZ2926" s="1"/>
      <c r="PA2926" s="1"/>
      <c r="PB2926" s="1"/>
      <c r="PC2926" s="1"/>
      <c r="PD2926" s="1"/>
      <c r="PE2926" s="1"/>
      <c r="PF2926" s="1"/>
      <c r="PG2926" s="1"/>
      <c r="PH2926" s="1"/>
      <c r="PI2926" s="1"/>
      <c r="PJ2926" s="1"/>
      <c r="PK2926" s="1"/>
      <c r="PL2926" s="1"/>
      <c r="PM2926" s="1"/>
      <c r="PN2926" s="1"/>
      <c r="PO2926" s="1"/>
      <c r="PP2926" s="1"/>
      <c r="PQ2926" s="1"/>
      <c r="PR2926" s="1"/>
      <c r="PS2926" s="1"/>
      <c r="PT2926" s="1"/>
      <c r="PU2926" s="1"/>
      <c r="PV2926" s="1"/>
      <c r="PW2926" s="1"/>
      <c r="PX2926" s="1"/>
      <c r="PY2926" s="1"/>
      <c r="PZ2926" s="1"/>
      <c r="QA2926" s="1"/>
      <c r="QB2926" s="1"/>
      <c r="QC2926" s="1"/>
      <c r="QD2926" s="1"/>
      <c r="QE2926" s="1"/>
      <c r="QF2926" s="1"/>
      <c r="QG2926" s="1"/>
      <c r="QH2926" s="1"/>
      <c r="QI2926" s="1"/>
      <c r="QJ2926" s="1"/>
      <c r="QK2926" s="1"/>
      <c r="QL2926" s="1"/>
      <c r="QM2926" s="1"/>
      <c r="QN2926" s="1"/>
      <c r="QO2926" s="1"/>
      <c r="QP2926" s="1"/>
      <c r="QQ2926" s="1"/>
      <c r="QR2926" s="1"/>
      <c r="QS2926" s="1"/>
      <c r="QT2926" s="1"/>
      <c r="QU2926" s="1"/>
      <c r="QV2926" s="1"/>
      <c r="QW2926" s="1"/>
      <c r="QX2926" s="1"/>
      <c r="QY2926" s="1"/>
      <c r="QZ2926" s="1"/>
      <c r="RA2926" s="1"/>
      <c r="RB2926" s="1"/>
      <c r="RC2926" s="1"/>
      <c r="RD2926" s="1"/>
      <c r="RE2926" s="1"/>
      <c r="RF2926" s="1"/>
      <c r="RG2926" s="1"/>
      <c r="RH2926" s="1"/>
      <c r="RI2926" s="1"/>
      <c r="RJ2926" s="1"/>
      <c r="RK2926" s="1"/>
      <c r="RL2926" s="1"/>
      <c r="RM2926" s="1"/>
      <c r="RN2926" s="1"/>
      <c r="RO2926" s="1"/>
      <c r="RP2926" s="1"/>
      <c r="RQ2926" s="1"/>
      <c r="RR2926" s="1"/>
      <c r="RS2926" s="1"/>
      <c r="RT2926" s="1"/>
      <c r="RU2926" s="1"/>
      <c r="RV2926" s="1"/>
      <c r="RW2926" s="1"/>
      <c r="RX2926" s="1"/>
      <c r="RY2926" s="1"/>
      <c r="RZ2926" s="1"/>
      <c r="SA2926" s="1"/>
      <c r="SB2926" s="1"/>
      <c r="SC2926" s="1"/>
      <c r="SD2926" s="1"/>
      <c r="SE2926" s="1"/>
      <c r="SF2926" s="1"/>
      <c r="SG2926" s="1"/>
      <c r="SH2926" s="1"/>
      <c r="SI2926" s="1"/>
      <c r="SJ2926" s="1"/>
      <c r="SK2926" s="1"/>
      <c r="SL2926" s="1"/>
      <c r="SM2926" s="1"/>
      <c r="SN2926" s="1"/>
      <c r="SO2926" s="1"/>
      <c r="SP2926" s="1"/>
      <c r="SQ2926" s="1"/>
      <c r="SR2926" s="1"/>
      <c r="SS2926" s="1"/>
      <c r="ST2926" s="1"/>
      <c r="SU2926" s="1"/>
      <c r="SV2926" s="1"/>
      <c r="SW2926" s="1"/>
      <c r="SX2926" s="1"/>
      <c r="SY2926" s="1"/>
      <c r="SZ2926" s="1"/>
      <c r="TA2926" s="1"/>
      <c r="TB2926" s="1"/>
      <c r="TC2926" s="1"/>
      <c r="TD2926" s="1"/>
      <c r="TE2926" s="1"/>
      <c r="TF2926" s="1"/>
      <c r="TG2926" s="1"/>
      <c r="TH2926" s="1"/>
      <c r="TI2926" s="1"/>
      <c r="TJ2926" s="1"/>
      <c r="TK2926" s="1"/>
      <c r="TL2926" s="1"/>
      <c r="TM2926" s="1"/>
      <c r="TN2926" s="1"/>
      <c r="TO2926" s="1"/>
      <c r="TP2926" s="1"/>
      <c r="TQ2926" s="1"/>
      <c r="TR2926" s="1"/>
      <c r="TS2926" s="1"/>
      <c r="TT2926" s="1"/>
      <c r="TU2926" s="1"/>
      <c r="TV2926" s="1"/>
      <c r="TW2926" s="1"/>
      <c r="TX2926" s="1"/>
      <c r="TY2926" s="1"/>
      <c r="TZ2926" s="1"/>
      <c r="UA2926" s="1"/>
      <c r="UB2926" s="1"/>
      <c r="UC2926" s="1"/>
      <c r="UD2926" s="1"/>
      <c r="UE2926" s="1"/>
      <c r="UF2926" s="1"/>
      <c r="UG2926" s="1"/>
      <c r="UH2926" s="1"/>
      <c r="UI2926" s="1"/>
      <c r="UJ2926" s="1"/>
      <c r="UK2926" s="1"/>
      <c r="UL2926" s="1"/>
      <c r="UM2926" s="1"/>
      <c r="UN2926" s="1"/>
      <c r="UO2926" s="1"/>
      <c r="UP2926" s="1"/>
      <c r="UQ2926" s="1"/>
      <c r="UR2926" s="1"/>
      <c r="US2926" s="1"/>
      <c r="UT2926" s="1"/>
      <c r="UU2926" s="1"/>
      <c r="UV2926" s="1"/>
      <c r="UW2926" s="1"/>
      <c r="UX2926" s="1"/>
      <c r="UY2926" s="1"/>
      <c r="UZ2926" s="1"/>
      <c r="VA2926" s="1"/>
      <c r="VB2926" s="1"/>
      <c r="VC2926" s="1"/>
      <c r="VD2926" s="1"/>
      <c r="VE2926" s="1"/>
      <c r="VF2926" s="1"/>
      <c r="VG2926" s="1"/>
      <c r="VH2926" s="1"/>
      <c r="VI2926" s="1"/>
      <c r="VJ2926" s="1"/>
      <c r="VK2926" s="1"/>
      <c r="VL2926" s="1"/>
      <c r="VM2926" s="1"/>
      <c r="VN2926" s="1"/>
      <c r="VO2926" s="1"/>
      <c r="VP2926" s="1"/>
      <c r="VQ2926" s="1"/>
      <c r="VR2926" s="1"/>
      <c r="VS2926" s="1"/>
      <c r="VT2926" s="1"/>
      <c r="VU2926" s="1"/>
      <c r="VV2926" s="1"/>
      <c r="VW2926" s="1"/>
      <c r="VX2926" s="1"/>
      <c r="VY2926" s="1"/>
      <c r="VZ2926" s="1"/>
      <c r="WA2926" s="1"/>
      <c r="WB2926" s="1"/>
      <c r="WC2926" s="1"/>
      <c r="WD2926" s="1"/>
      <c r="WE2926" s="1"/>
      <c r="WF2926" s="1"/>
      <c r="WG2926" s="1"/>
      <c r="WH2926" s="1"/>
      <c r="WI2926" s="1"/>
      <c r="WJ2926" s="1"/>
      <c r="WK2926" s="1"/>
      <c r="WL2926" s="1"/>
      <c r="WM2926" s="1"/>
      <c r="WN2926" s="1"/>
      <c r="WO2926" s="1"/>
      <c r="WP2926" s="1"/>
      <c r="WQ2926" s="1"/>
      <c r="WR2926" s="1"/>
      <c r="WS2926" s="1"/>
      <c r="WT2926" s="1"/>
      <c r="WU2926" s="1"/>
      <c r="WV2926" s="1"/>
      <c r="WW2926" s="1"/>
      <c r="WX2926" s="1"/>
      <c r="WY2926" s="1"/>
      <c r="WZ2926" s="1"/>
      <c r="XA2926" s="1"/>
      <c r="XB2926" s="1"/>
      <c r="XC2926" s="1"/>
      <c r="XD2926" s="1"/>
      <c r="XE2926" s="1"/>
      <c r="XF2926" s="1"/>
      <c r="XG2926" s="1"/>
      <c r="XH2926" s="1"/>
      <c r="XI2926" s="1"/>
      <c r="XJ2926" s="1"/>
      <c r="XK2926" s="1"/>
      <c r="XL2926" s="1"/>
      <c r="XM2926" s="1"/>
      <c r="XN2926" s="1"/>
      <c r="XO2926" s="1"/>
      <c r="XP2926" s="1"/>
      <c r="XQ2926" s="1"/>
      <c r="XR2926" s="1"/>
      <c r="XS2926" s="1"/>
      <c r="XT2926" s="1"/>
      <c r="XU2926" s="1"/>
      <c r="XV2926" s="1"/>
      <c r="XW2926" s="1"/>
      <c r="XX2926" s="1"/>
      <c r="XY2926" s="1"/>
      <c r="XZ2926" s="1"/>
      <c r="YA2926" s="1"/>
      <c r="YB2926" s="1"/>
      <c r="YC2926" s="1"/>
      <c r="YD2926" s="1"/>
      <c r="YE2926" s="1"/>
      <c r="YF2926" s="1"/>
      <c r="YG2926" s="1"/>
      <c r="YH2926" s="1"/>
      <c r="YI2926" s="1"/>
      <c r="YJ2926" s="1"/>
      <c r="YK2926" s="1"/>
      <c r="YL2926" s="1"/>
      <c r="YM2926" s="1"/>
      <c r="YN2926" s="1"/>
      <c r="YO2926" s="1"/>
      <c r="YP2926" s="1"/>
      <c r="YQ2926" s="1"/>
      <c r="YR2926" s="1"/>
      <c r="YS2926" s="1"/>
      <c r="YT2926" s="1"/>
      <c r="YU2926" s="1"/>
      <c r="YV2926" s="1"/>
      <c r="YW2926" s="1"/>
      <c r="YX2926" s="1"/>
      <c r="YY2926" s="1"/>
      <c r="YZ2926" s="1"/>
      <c r="ZA2926" s="1"/>
      <c r="ZB2926" s="1"/>
      <c r="ZC2926" s="1"/>
      <c r="ZD2926" s="1"/>
      <c r="ZE2926" s="1"/>
      <c r="ZF2926" s="1"/>
      <c r="ZG2926" s="1"/>
      <c r="ZH2926" s="1"/>
      <c r="ZI2926" s="1"/>
      <c r="ZJ2926" s="1"/>
      <c r="ZK2926" s="1"/>
      <c r="ZL2926" s="1"/>
      <c r="ZM2926" s="1"/>
      <c r="ZN2926" s="1"/>
      <c r="ZO2926" s="1"/>
      <c r="ZP2926" s="1"/>
      <c r="ZQ2926" s="1"/>
      <c r="ZR2926" s="1"/>
      <c r="ZS2926" s="1"/>
      <c r="ZT2926" s="1"/>
      <c r="ZU2926" s="1"/>
      <c r="ZV2926" s="1"/>
      <c r="ZW2926" s="1"/>
      <c r="ZX2926" s="1"/>
      <c r="ZY2926" s="1"/>
      <c r="ZZ2926" s="1"/>
      <c r="AAA2926" s="1"/>
      <c r="AAB2926" s="1"/>
      <c r="AAC2926" s="1"/>
      <c r="AAD2926" s="1"/>
      <c r="AAE2926" s="1"/>
      <c r="AAF2926" s="1"/>
      <c r="AAG2926" s="1"/>
      <c r="AAH2926" s="1"/>
      <c r="AAI2926" s="1"/>
      <c r="AAJ2926" s="1"/>
      <c r="AAK2926" s="1"/>
      <c r="AAL2926" s="1"/>
      <c r="AAM2926" s="1"/>
      <c r="AAN2926" s="1"/>
      <c r="AAO2926" s="1"/>
      <c r="AAP2926" s="1"/>
      <c r="AAQ2926" s="1"/>
      <c r="AAR2926" s="1"/>
      <c r="AAS2926" s="1"/>
      <c r="AAT2926" s="1"/>
      <c r="AAU2926" s="1"/>
      <c r="AAV2926" s="1"/>
      <c r="AAW2926" s="1"/>
      <c r="AAX2926" s="1"/>
      <c r="AAY2926" s="1"/>
      <c r="AAZ2926" s="1"/>
      <c r="ABA2926" s="1"/>
      <c r="ABB2926" s="1"/>
      <c r="ABC2926" s="1"/>
      <c r="ABD2926" s="1"/>
      <c r="ABE2926" s="1"/>
      <c r="ABF2926" s="1"/>
      <c r="ABG2926" s="1"/>
      <c r="ABH2926" s="1"/>
      <c r="ABI2926" s="1"/>
      <c r="ABJ2926" s="1"/>
      <c r="ABK2926" s="1"/>
      <c r="ABL2926" s="1"/>
      <c r="ABM2926" s="1"/>
      <c r="ABN2926" s="1"/>
      <c r="ABO2926" s="1"/>
      <c r="ABP2926" s="1"/>
      <c r="ABQ2926" s="1"/>
      <c r="ABR2926" s="1"/>
      <c r="ABS2926" s="1"/>
      <c r="ABT2926" s="1"/>
      <c r="ABU2926" s="1"/>
      <c r="ABV2926" s="1"/>
      <c r="ABW2926" s="1"/>
      <c r="ABX2926" s="1"/>
      <c r="ABY2926" s="1"/>
      <c r="ABZ2926" s="1"/>
      <c r="ACA2926" s="1"/>
      <c r="ACB2926" s="1"/>
      <c r="ACC2926" s="1"/>
      <c r="ACD2926" s="1"/>
      <c r="ACE2926" s="1"/>
      <c r="ACF2926" s="1"/>
      <c r="ACG2926" s="1"/>
      <c r="ACH2926" s="1"/>
      <c r="ACI2926" s="1"/>
      <c r="ACJ2926" s="1"/>
      <c r="ACK2926" s="1"/>
      <c r="ACL2926" s="1"/>
      <c r="ACM2926" s="1"/>
      <c r="ACN2926" s="1"/>
      <c r="ACO2926" s="1"/>
      <c r="ACP2926" s="1"/>
      <c r="ACQ2926" s="1"/>
      <c r="ACR2926" s="1"/>
      <c r="ACS2926" s="1"/>
      <c r="ACT2926" s="1"/>
      <c r="ACU2926" s="1"/>
      <c r="ACV2926" s="1"/>
      <c r="ACW2926" s="1"/>
      <c r="ACX2926" s="1"/>
      <c r="ACY2926" s="1"/>
      <c r="ACZ2926" s="1"/>
      <c r="ADA2926" s="1"/>
      <c r="ADB2926" s="1"/>
      <c r="ADC2926" s="1"/>
      <c r="ADD2926" s="1"/>
      <c r="ADE2926" s="1"/>
      <c r="ADF2926" s="1"/>
      <c r="ADG2926" s="1"/>
      <c r="ADH2926" s="1"/>
      <c r="ADI2926" s="1"/>
      <c r="ADJ2926" s="1"/>
      <c r="ADK2926" s="1"/>
      <c r="ADL2926" s="1"/>
      <c r="ADM2926" s="1"/>
      <c r="ADN2926" s="1"/>
      <c r="ADO2926" s="1"/>
      <c r="ADP2926" s="1"/>
      <c r="ADQ2926" s="1"/>
      <c r="ADR2926" s="1"/>
      <c r="ADS2926" s="1"/>
      <c r="ADT2926" s="1"/>
      <c r="ADU2926" s="1"/>
      <c r="ADV2926" s="1"/>
      <c r="ADW2926" s="1"/>
      <c r="ADX2926" s="1"/>
      <c r="ADY2926" s="1"/>
      <c r="ADZ2926" s="1"/>
      <c r="AEA2926" s="1"/>
      <c r="AEB2926" s="1"/>
      <c r="AEC2926" s="1"/>
      <c r="AED2926" s="1"/>
      <c r="AEE2926" s="1"/>
      <c r="AEF2926" s="1"/>
      <c r="AEG2926" s="1"/>
      <c r="AEH2926" s="1"/>
      <c r="AEI2926" s="1"/>
      <c r="AEJ2926" s="1"/>
      <c r="AEK2926" s="1"/>
      <c r="AEL2926" s="1"/>
      <c r="AEM2926" s="1"/>
      <c r="AEN2926" s="1"/>
      <c r="AEO2926" s="1"/>
      <c r="AEP2926" s="1"/>
      <c r="AEQ2926" s="1"/>
      <c r="AER2926" s="1"/>
      <c r="AES2926" s="1"/>
      <c r="AET2926" s="1"/>
      <c r="AEU2926" s="1"/>
      <c r="AEV2926" s="1"/>
      <c r="AEW2926" s="1"/>
      <c r="AEX2926" s="1"/>
      <c r="AEY2926" s="1"/>
      <c r="AEZ2926" s="1"/>
      <c r="AFA2926" s="1"/>
      <c r="AFB2926" s="1"/>
      <c r="AFC2926" s="1"/>
      <c r="AFD2926" s="1"/>
      <c r="AFE2926" s="1"/>
      <c r="AFF2926" s="1"/>
      <c r="AFG2926" s="1"/>
      <c r="AFH2926" s="1"/>
      <c r="AFI2926" s="1"/>
      <c r="AFJ2926" s="1"/>
      <c r="AFK2926" s="1"/>
      <c r="AFL2926" s="1"/>
      <c r="AFM2926" s="1"/>
      <c r="AFN2926" s="1"/>
      <c r="AFO2926" s="1"/>
      <c r="AFP2926" s="1"/>
      <c r="AFQ2926" s="1"/>
      <c r="AFR2926" s="1"/>
      <c r="AFS2926" s="1"/>
      <c r="AFT2926" s="1"/>
      <c r="AFU2926" s="1"/>
      <c r="AFV2926" s="1"/>
      <c r="AFW2926" s="1"/>
      <c r="AFX2926" s="1"/>
      <c r="AFY2926" s="1"/>
      <c r="AFZ2926" s="1"/>
      <c r="AGA2926" s="1"/>
      <c r="AGB2926" s="1"/>
      <c r="AGC2926" s="1"/>
      <c r="AGD2926" s="1"/>
      <c r="AGE2926" s="1"/>
      <c r="AGF2926" s="1"/>
      <c r="AGG2926" s="1"/>
      <c r="AGH2926" s="1"/>
      <c r="AGI2926" s="1"/>
      <c r="AGJ2926" s="1"/>
      <c r="AGK2926" s="1"/>
      <c r="AGL2926" s="1"/>
      <c r="AGM2926" s="1"/>
      <c r="AGN2926" s="1"/>
      <c r="AGO2926" s="1"/>
      <c r="AGP2926" s="1"/>
      <c r="AGQ2926" s="1"/>
      <c r="AGR2926" s="1"/>
      <c r="AGS2926" s="1"/>
      <c r="AGT2926" s="1"/>
      <c r="AGU2926" s="1"/>
      <c r="AGV2926" s="1"/>
      <c r="AGW2926" s="1"/>
      <c r="AGX2926" s="1"/>
      <c r="AGY2926" s="1"/>
      <c r="AGZ2926" s="1"/>
      <c r="AHA2926" s="1"/>
      <c r="AHB2926" s="1"/>
      <c r="AHC2926" s="1"/>
      <c r="AHD2926" s="1"/>
      <c r="AHE2926" s="1"/>
      <c r="AHF2926" s="1"/>
      <c r="AHG2926" s="1"/>
      <c r="AHH2926" s="1"/>
      <c r="AHI2926" s="1"/>
      <c r="AHJ2926" s="1"/>
      <c r="AHK2926" s="1"/>
      <c r="AHL2926" s="1"/>
      <c r="AHM2926" s="1"/>
      <c r="AHN2926" s="1"/>
      <c r="AHO2926" s="1"/>
      <c r="AHP2926" s="1"/>
      <c r="AHQ2926" s="1"/>
      <c r="AHR2926" s="1"/>
      <c r="AHS2926" s="1"/>
      <c r="AHT2926" s="1"/>
      <c r="AHU2926" s="1"/>
      <c r="AHV2926" s="1"/>
      <c r="AHW2926" s="1"/>
      <c r="AHX2926" s="1"/>
      <c r="AHY2926" s="1"/>
      <c r="AHZ2926" s="1"/>
      <c r="AIA2926" s="1"/>
      <c r="AIB2926" s="1"/>
      <c r="AIC2926" s="1"/>
      <c r="AID2926" s="1"/>
      <c r="AIE2926" s="1"/>
      <c r="AIF2926" s="1"/>
      <c r="AIG2926" s="1"/>
      <c r="AIH2926" s="1"/>
      <c r="AII2926" s="1"/>
      <c r="AIJ2926" s="1"/>
      <c r="AIK2926" s="1"/>
      <c r="AIL2926" s="1"/>
      <c r="AIM2926" s="1"/>
      <c r="AIN2926" s="1"/>
      <c r="AIO2926" s="1"/>
      <c r="AIP2926" s="1"/>
      <c r="AIQ2926" s="1"/>
      <c r="AIR2926" s="1"/>
      <c r="AIS2926" s="1"/>
      <c r="AIT2926" s="1"/>
      <c r="AIU2926" s="1"/>
      <c r="AIV2926" s="1"/>
      <c r="AIW2926" s="1"/>
      <c r="AIX2926" s="1"/>
      <c r="AIY2926" s="1"/>
      <c r="AIZ2926" s="1"/>
      <c r="AJA2926" s="1"/>
      <c r="AJB2926" s="1"/>
      <c r="AJC2926" s="1"/>
      <c r="AJD2926" s="1"/>
      <c r="AJE2926" s="1"/>
      <c r="AJF2926" s="1"/>
      <c r="AJG2926" s="1"/>
      <c r="AJH2926" s="1"/>
      <c r="AJI2926" s="1"/>
      <c r="AJJ2926" s="1"/>
      <c r="AJK2926" s="1"/>
      <c r="AJL2926" s="1"/>
      <c r="AJM2926" s="1"/>
      <c r="AJN2926" s="1"/>
      <c r="AJO2926" s="1"/>
      <c r="AJP2926" s="1"/>
      <c r="AJQ2926" s="1"/>
      <c r="AJR2926" s="1"/>
      <c r="AJS2926" s="1"/>
      <c r="AJT2926" s="1"/>
      <c r="AJU2926" s="1"/>
      <c r="AJV2926" s="1"/>
      <c r="AJW2926" s="1"/>
      <c r="AJX2926" s="1"/>
      <c r="AJY2926" s="1"/>
      <c r="AJZ2926" s="1"/>
      <c r="AKA2926" s="1"/>
      <c r="AKB2926" s="1"/>
      <c r="AKC2926" s="1"/>
      <c r="AKD2926" s="1"/>
      <c r="AKE2926" s="1"/>
      <c r="AKF2926" s="1"/>
      <c r="AKG2926" s="1"/>
      <c r="AKH2926" s="1"/>
      <c r="AKI2926" s="1"/>
      <c r="AKJ2926" s="1"/>
      <c r="AKK2926" s="1"/>
      <c r="AKL2926" s="1"/>
      <c r="AKM2926" s="1"/>
      <c r="AKN2926" s="1"/>
      <c r="AKO2926" s="1"/>
      <c r="AKP2926" s="1"/>
      <c r="AKQ2926" s="1"/>
      <c r="AKR2926" s="1"/>
      <c r="AKS2926" s="1"/>
      <c r="AKT2926" s="1"/>
      <c r="AKU2926" s="1"/>
      <c r="AKV2926" s="1"/>
      <c r="AKW2926" s="1"/>
      <c r="AKX2926" s="1"/>
      <c r="AKY2926" s="1"/>
      <c r="AKZ2926" s="1"/>
      <c r="ALA2926" s="1"/>
      <c r="ALB2926" s="1"/>
      <c r="ALC2926" s="1"/>
      <c r="ALD2926" s="1"/>
      <c r="ALE2926" s="1"/>
      <c r="ALF2926" s="1"/>
      <c r="ALG2926" s="1"/>
      <c r="ALH2926" s="1"/>
      <c r="ALI2926" s="1"/>
      <c r="ALJ2926" s="1"/>
      <c r="ALK2926" s="1"/>
      <c r="ALL2926" s="1"/>
      <c r="ALM2926" s="1"/>
      <c r="ALN2926" s="1"/>
      <c r="ALO2926" s="1"/>
      <c r="ALP2926" s="1"/>
      <c r="ALQ2926" s="1"/>
      <c r="ALR2926" s="1"/>
      <c r="ALS2926" s="1"/>
      <c r="ALT2926" s="1"/>
      <c r="ALU2926" s="1"/>
      <c r="ALV2926" s="1"/>
      <c r="ALW2926" s="1"/>
      <c r="ALX2926" s="1"/>
      <c r="ALY2926" s="1"/>
      <c r="ALZ2926" s="1"/>
      <c r="AMA2926" s="1"/>
      <c r="AMB2926" s="1"/>
      <c r="AMC2926" s="1"/>
      <c r="AMD2926" s="1"/>
      <c r="AME2926" s="1"/>
      <c r="AMF2926" s="1"/>
      <c r="AMG2926" s="1"/>
      <c r="AMH2926" s="1"/>
      <c r="AMI2926" s="1"/>
      <c r="AMJ2926" s="1"/>
      <c r="AMK2926" s="1"/>
      <c r="AML2926" s="1"/>
      <c r="AMM2926" s="1"/>
      <c r="AMN2926" s="1"/>
      <c r="AMO2926" s="1"/>
      <c r="AMP2926" s="1"/>
      <c r="AMQ2926" s="1"/>
      <c r="AMR2926" s="1"/>
      <c r="AMS2926" s="1"/>
      <c r="AMT2926" s="1"/>
      <c r="AMU2926" s="1"/>
      <c r="AMV2926" s="1"/>
      <c r="AMW2926" s="1"/>
      <c r="AMX2926" s="1"/>
      <c r="AMY2926" s="1"/>
      <c r="AMZ2926" s="1"/>
      <c r="ANA2926" s="1"/>
      <c r="ANB2926" s="1"/>
      <c r="ANC2926" s="1"/>
      <c r="AND2926" s="1"/>
      <c r="ANE2926" s="1"/>
      <c r="ANF2926" s="1"/>
      <c r="ANG2926" s="1"/>
      <c r="ANH2926" s="1"/>
      <c r="ANI2926" s="1"/>
      <c r="ANJ2926" s="1"/>
      <c r="ANK2926" s="1"/>
      <c r="ANL2926" s="1"/>
      <c r="ANM2926" s="1"/>
      <c r="ANN2926" s="1"/>
      <c r="ANO2926" s="1"/>
      <c r="ANP2926" s="1"/>
      <c r="ANQ2926" s="1"/>
      <c r="ANR2926" s="1"/>
      <c r="ANS2926" s="1"/>
      <c r="ANT2926" s="1"/>
      <c r="ANU2926" s="1"/>
      <c r="ANV2926" s="1"/>
      <c r="ANW2926" s="1"/>
      <c r="ANX2926" s="1"/>
      <c r="ANY2926" s="1"/>
      <c r="ANZ2926" s="1"/>
      <c r="AOA2926" s="1"/>
      <c r="AOB2926" s="1"/>
      <c r="AOC2926" s="1"/>
      <c r="AOD2926" s="1"/>
      <c r="AOE2926" s="1"/>
      <c r="AOF2926" s="1"/>
      <c r="AOG2926" s="1"/>
      <c r="AOH2926" s="1"/>
      <c r="AOI2926" s="1"/>
      <c r="AOJ2926" s="1"/>
      <c r="AOK2926" s="1"/>
      <c r="AOL2926" s="1"/>
      <c r="AOM2926" s="1"/>
      <c r="AON2926" s="1"/>
      <c r="AOO2926" s="1"/>
      <c r="AOP2926" s="1"/>
      <c r="AOQ2926" s="1"/>
      <c r="AOR2926" s="1"/>
      <c r="AOS2926" s="1"/>
      <c r="AOT2926" s="1"/>
      <c r="AOU2926" s="1"/>
      <c r="AOV2926" s="1"/>
      <c r="AOW2926" s="1"/>
      <c r="AOX2926" s="1"/>
      <c r="AOY2926" s="1"/>
      <c r="AOZ2926" s="1"/>
      <c r="APA2926" s="1"/>
      <c r="APB2926" s="1"/>
      <c r="APC2926" s="1"/>
      <c r="APD2926" s="1"/>
      <c r="APE2926" s="1"/>
      <c r="APF2926" s="1"/>
      <c r="APG2926" s="1"/>
      <c r="APH2926" s="1"/>
      <c r="API2926" s="1"/>
      <c r="APJ2926" s="1"/>
      <c r="APK2926" s="1"/>
      <c r="APL2926" s="1"/>
      <c r="APM2926" s="1"/>
      <c r="APN2926" s="1"/>
      <c r="APO2926" s="1"/>
      <c r="APP2926" s="1"/>
      <c r="APQ2926" s="1"/>
      <c r="APR2926" s="1"/>
      <c r="APS2926" s="1"/>
      <c r="APT2926" s="1"/>
      <c r="APU2926" s="1"/>
      <c r="APV2926" s="1"/>
      <c r="APW2926" s="1"/>
      <c r="APX2926" s="1"/>
      <c r="APY2926" s="1"/>
      <c r="APZ2926" s="1"/>
      <c r="AQA2926" s="1"/>
      <c r="AQB2926" s="1"/>
      <c r="AQC2926" s="1"/>
      <c r="AQD2926" s="1"/>
      <c r="AQE2926" s="1"/>
      <c r="AQF2926" s="1"/>
      <c r="AQG2926" s="1"/>
      <c r="AQH2926" s="1"/>
      <c r="AQI2926" s="1"/>
      <c r="AQJ2926" s="1"/>
      <c r="AQK2926" s="1"/>
      <c r="AQL2926" s="1"/>
      <c r="AQM2926" s="1"/>
      <c r="AQN2926" s="1"/>
      <c r="AQO2926" s="1"/>
      <c r="AQP2926" s="1"/>
      <c r="AQQ2926" s="1"/>
      <c r="AQR2926" s="1"/>
      <c r="AQS2926" s="1"/>
      <c r="AQT2926" s="1"/>
      <c r="AQU2926" s="1"/>
      <c r="AQV2926" s="1"/>
      <c r="AQW2926" s="1"/>
      <c r="AQX2926" s="1"/>
      <c r="AQY2926" s="1"/>
      <c r="AQZ2926" s="1"/>
      <c r="ARA2926" s="1"/>
      <c r="ARB2926" s="1"/>
      <c r="ARC2926" s="1"/>
      <c r="ARD2926" s="1"/>
      <c r="ARE2926" s="1"/>
      <c r="ARF2926" s="1"/>
      <c r="ARG2926" s="1"/>
      <c r="ARH2926" s="1"/>
      <c r="ARI2926" s="1"/>
      <c r="ARJ2926" s="1"/>
      <c r="ARK2926" s="1"/>
      <c r="ARL2926" s="1"/>
      <c r="ARM2926" s="1"/>
      <c r="ARN2926" s="1"/>
      <c r="ARO2926" s="1"/>
      <c r="ARP2926" s="1"/>
      <c r="ARQ2926" s="1"/>
      <c r="ARR2926" s="1"/>
      <c r="ARS2926" s="1"/>
      <c r="ART2926" s="1"/>
      <c r="ARU2926" s="1"/>
      <c r="ARV2926" s="1"/>
      <c r="ARW2926" s="1"/>
      <c r="ARX2926" s="1"/>
      <c r="ARY2926" s="1"/>
      <c r="ARZ2926" s="1"/>
      <c r="ASA2926" s="1"/>
      <c r="ASB2926" s="1"/>
      <c r="ASC2926" s="1"/>
      <c r="ASD2926" s="1"/>
      <c r="ASE2926" s="1"/>
      <c r="ASF2926" s="1"/>
      <c r="ASG2926" s="1"/>
      <c r="ASH2926" s="1"/>
      <c r="ASI2926" s="1"/>
      <c r="ASJ2926" s="1"/>
      <c r="ASK2926" s="1"/>
      <c r="ASL2926" s="1"/>
      <c r="ASM2926" s="1"/>
      <c r="ASN2926" s="1"/>
      <c r="ASO2926" s="1"/>
      <c r="ASP2926" s="1"/>
      <c r="ASQ2926" s="1"/>
      <c r="ASR2926" s="1"/>
      <c r="ASS2926" s="1"/>
      <c r="AST2926" s="1"/>
      <c r="ASU2926" s="1"/>
      <c r="ASV2926" s="1"/>
      <c r="ASW2926" s="1"/>
      <c r="ASX2926" s="1"/>
      <c r="ASY2926" s="1"/>
      <c r="ASZ2926" s="1"/>
      <c r="ATA2926" s="1"/>
      <c r="ATB2926" s="1"/>
      <c r="ATC2926" s="1"/>
      <c r="ATD2926" s="1"/>
      <c r="ATE2926" s="1"/>
      <c r="ATF2926" s="1"/>
      <c r="ATG2926" s="1"/>
      <c r="ATH2926" s="1"/>
      <c r="ATI2926" s="1"/>
      <c r="ATJ2926" s="1"/>
      <c r="ATK2926" s="1"/>
      <c r="ATL2926" s="1"/>
      <c r="ATM2926" s="1"/>
      <c r="ATN2926" s="1"/>
      <c r="ATO2926" s="1"/>
      <c r="ATP2926" s="1"/>
      <c r="ATQ2926" s="1"/>
      <c r="ATR2926" s="1"/>
      <c r="ATS2926" s="1"/>
      <c r="ATT2926" s="1"/>
      <c r="ATU2926" s="1"/>
      <c r="ATV2926" s="1"/>
      <c r="ATW2926" s="1"/>
      <c r="ATX2926" s="1"/>
      <c r="ATY2926" s="1"/>
      <c r="ATZ2926" s="1"/>
      <c r="AUA2926" s="1"/>
      <c r="AUB2926" s="1"/>
      <c r="AUC2926" s="1"/>
      <c r="AUD2926" s="1"/>
      <c r="AUE2926" s="1"/>
      <c r="AUF2926" s="1"/>
      <c r="AUG2926" s="1"/>
      <c r="AUH2926" s="1"/>
      <c r="AUI2926" s="1"/>
      <c r="AUJ2926" s="1"/>
      <c r="AUK2926" s="1"/>
      <c r="AUL2926" s="1"/>
      <c r="AUM2926" s="1"/>
      <c r="AUN2926" s="1"/>
      <c r="AUO2926" s="1"/>
      <c r="AUP2926" s="1"/>
      <c r="AUQ2926" s="1"/>
      <c r="AUR2926" s="1"/>
      <c r="AUS2926" s="1"/>
      <c r="AUT2926" s="1"/>
      <c r="AUU2926" s="1"/>
      <c r="AUV2926" s="1"/>
      <c r="AUW2926" s="1"/>
      <c r="AUX2926" s="1"/>
      <c r="AUY2926" s="1"/>
      <c r="AUZ2926" s="1"/>
      <c r="AVA2926" s="1"/>
      <c r="AVB2926" s="1"/>
      <c r="AVC2926" s="1"/>
      <c r="AVD2926" s="1"/>
      <c r="AVE2926" s="1"/>
      <c r="AVF2926" s="1"/>
      <c r="AVG2926" s="1"/>
      <c r="AVH2926" s="1"/>
      <c r="AVI2926" s="1"/>
      <c r="AVJ2926" s="1"/>
      <c r="AVK2926" s="1"/>
      <c r="AVL2926" s="1"/>
      <c r="AVM2926" s="1"/>
      <c r="AVN2926" s="1"/>
      <c r="AVO2926" s="1"/>
      <c r="AVP2926" s="1"/>
      <c r="AVQ2926" s="1"/>
      <c r="AVR2926" s="1"/>
      <c r="AVS2926" s="1"/>
      <c r="AVT2926" s="1"/>
      <c r="AVU2926" s="1"/>
      <c r="AVV2926" s="1"/>
      <c r="AVW2926" s="1"/>
      <c r="AVX2926" s="1"/>
      <c r="AVY2926" s="1"/>
      <c r="AVZ2926" s="1"/>
      <c r="AWA2926" s="1"/>
      <c r="AWB2926" s="1"/>
      <c r="AWC2926" s="1"/>
      <c r="AWD2926" s="1"/>
      <c r="AWE2926" s="1"/>
      <c r="AWF2926" s="1"/>
      <c r="AWG2926" s="1"/>
      <c r="AWH2926" s="1"/>
      <c r="AWI2926" s="1"/>
      <c r="AWJ2926" s="1"/>
      <c r="AWK2926" s="1"/>
      <c r="AWL2926" s="1"/>
      <c r="AWM2926" s="1"/>
      <c r="AWN2926" s="1"/>
      <c r="AWO2926" s="1"/>
      <c r="AWP2926" s="1"/>
      <c r="AWQ2926" s="1"/>
      <c r="AWR2926" s="1"/>
      <c r="AWS2926" s="1"/>
      <c r="AWT2926" s="1"/>
      <c r="AWU2926" s="1"/>
      <c r="AWV2926" s="1"/>
      <c r="AWW2926" s="1"/>
      <c r="AWX2926" s="1"/>
      <c r="AWY2926" s="1"/>
      <c r="AWZ2926" s="1"/>
      <c r="AXA2926" s="1"/>
      <c r="AXB2926" s="1"/>
      <c r="AXC2926" s="1"/>
      <c r="AXD2926" s="1"/>
      <c r="AXE2926" s="1"/>
      <c r="AXF2926" s="1"/>
      <c r="AXG2926" s="1"/>
      <c r="AXH2926" s="1"/>
      <c r="AXI2926" s="1"/>
      <c r="AXJ2926" s="1"/>
      <c r="AXK2926" s="1"/>
      <c r="AXL2926" s="1"/>
      <c r="AXM2926" s="1"/>
      <c r="AXN2926" s="1"/>
      <c r="AXO2926" s="1"/>
      <c r="AXP2926" s="1"/>
      <c r="AXQ2926" s="1"/>
      <c r="AXR2926" s="1"/>
      <c r="AXS2926" s="1"/>
      <c r="AXT2926" s="1"/>
      <c r="AXU2926" s="1"/>
      <c r="AXV2926" s="1"/>
      <c r="AXW2926" s="1"/>
      <c r="AXX2926" s="1"/>
      <c r="AXY2926" s="1"/>
      <c r="AXZ2926" s="1"/>
      <c r="AYA2926" s="1"/>
      <c r="AYB2926" s="1"/>
      <c r="AYC2926" s="1"/>
      <c r="AYD2926" s="1"/>
      <c r="AYE2926" s="1"/>
      <c r="AYF2926" s="1"/>
      <c r="AYG2926" s="1"/>
      <c r="AYH2926" s="1"/>
      <c r="AYI2926" s="1"/>
      <c r="AYJ2926" s="1"/>
      <c r="AYK2926" s="1"/>
      <c r="AYL2926" s="1"/>
      <c r="AYM2926" s="1"/>
      <c r="AYN2926" s="1"/>
      <c r="AYO2926" s="1"/>
      <c r="AYP2926" s="1"/>
      <c r="AYQ2926" s="1"/>
      <c r="AYR2926" s="1"/>
      <c r="AYS2926" s="1"/>
      <c r="AYT2926" s="1"/>
      <c r="AYU2926" s="1"/>
      <c r="AYV2926" s="1"/>
      <c r="AYW2926" s="1"/>
      <c r="AYX2926" s="1"/>
      <c r="AYY2926" s="1"/>
      <c r="AYZ2926" s="1"/>
      <c r="AZA2926" s="1"/>
      <c r="AZB2926" s="1"/>
      <c r="AZC2926" s="1"/>
      <c r="AZD2926" s="1"/>
      <c r="AZE2926" s="1"/>
      <c r="AZF2926" s="1"/>
      <c r="AZG2926" s="1"/>
      <c r="AZH2926" s="1"/>
      <c r="AZI2926" s="1"/>
      <c r="AZJ2926" s="1"/>
      <c r="AZK2926" s="1"/>
      <c r="AZL2926" s="1"/>
      <c r="AZM2926" s="1"/>
      <c r="AZN2926" s="1"/>
      <c r="AZO2926" s="1"/>
      <c r="AZP2926" s="1"/>
      <c r="AZQ2926" s="1"/>
      <c r="AZR2926" s="1"/>
      <c r="AZS2926" s="1"/>
      <c r="AZT2926" s="1"/>
      <c r="AZU2926" s="1"/>
      <c r="AZV2926" s="1"/>
      <c r="AZW2926" s="1"/>
      <c r="AZX2926" s="1"/>
      <c r="AZY2926" s="1"/>
      <c r="AZZ2926" s="1"/>
      <c r="BAA2926" s="1"/>
      <c r="BAB2926" s="1"/>
      <c r="BAC2926" s="1"/>
      <c r="BAD2926" s="1"/>
      <c r="BAE2926" s="1"/>
      <c r="BAF2926" s="1"/>
      <c r="BAG2926" s="1"/>
      <c r="BAH2926" s="1"/>
      <c r="BAI2926" s="1"/>
      <c r="BAJ2926" s="1"/>
      <c r="BAK2926" s="1"/>
      <c r="BAL2926" s="1"/>
      <c r="BAM2926" s="1"/>
      <c r="BAN2926" s="1"/>
      <c r="BAO2926" s="1"/>
      <c r="BAP2926" s="1"/>
      <c r="BAQ2926" s="1"/>
      <c r="BAR2926" s="1"/>
      <c r="BAS2926" s="1"/>
      <c r="BAT2926" s="1"/>
      <c r="BAU2926" s="1"/>
      <c r="BAV2926" s="1"/>
      <c r="BAW2926" s="1"/>
      <c r="BAX2926" s="1"/>
      <c r="BAY2926" s="1"/>
      <c r="BAZ2926" s="1"/>
      <c r="BBA2926" s="1"/>
      <c r="BBB2926" s="1"/>
      <c r="BBC2926" s="1"/>
      <c r="BBD2926" s="1"/>
      <c r="BBE2926" s="1"/>
      <c r="BBF2926" s="1"/>
      <c r="BBG2926" s="1"/>
      <c r="BBH2926" s="1"/>
      <c r="BBI2926" s="1"/>
      <c r="BBJ2926" s="1"/>
      <c r="BBK2926" s="1"/>
      <c r="BBL2926" s="1"/>
      <c r="BBM2926" s="1"/>
      <c r="BBN2926" s="1"/>
      <c r="BBO2926" s="1"/>
      <c r="BBP2926" s="1"/>
      <c r="BBQ2926" s="1"/>
      <c r="BBR2926" s="1"/>
      <c r="BBS2926" s="1"/>
      <c r="BBT2926" s="1"/>
      <c r="BBU2926" s="1"/>
      <c r="BBV2926" s="1"/>
      <c r="BBW2926" s="1"/>
      <c r="BBX2926" s="1"/>
      <c r="BBY2926" s="1"/>
      <c r="BBZ2926" s="1"/>
      <c r="BCA2926" s="1"/>
      <c r="BCB2926" s="1"/>
      <c r="BCC2926" s="1"/>
      <c r="BCD2926" s="1"/>
      <c r="BCE2926" s="1"/>
      <c r="BCF2926" s="1"/>
      <c r="BCG2926" s="1"/>
      <c r="BCH2926" s="1"/>
      <c r="BCI2926" s="1"/>
      <c r="BCJ2926" s="1"/>
      <c r="BCK2926" s="1"/>
      <c r="BCL2926" s="1"/>
      <c r="BCM2926" s="1"/>
      <c r="BCN2926" s="1"/>
      <c r="BCO2926" s="1"/>
      <c r="BCP2926" s="1"/>
      <c r="BCQ2926" s="1"/>
      <c r="BCR2926" s="1"/>
      <c r="BCS2926" s="1"/>
      <c r="BCT2926" s="1"/>
      <c r="BCU2926" s="1"/>
      <c r="BCV2926" s="1"/>
      <c r="BCW2926" s="1"/>
      <c r="BCX2926" s="1"/>
      <c r="BCY2926" s="1"/>
      <c r="BCZ2926" s="1"/>
      <c r="BDA2926" s="1"/>
      <c r="BDB2926" s="1"/>
      <c r="BDC2926" s="1"/>
      <c r="BDD2926" s="1"/>
      <c r="BDE2926" s="1"/>
      <c r="BDF2926" s="1"/>
      <c r="BDG2926" s="1"/>
      <c r="BDH2926" s="1"/>
      <c r="BDI2926" s="1"/>
      <c r="BDJ2926" s="1"/>
      <c r="BDK2926" s="1"/>
      <c r="BDL2926" s="1"/>
      <c r="BDM2926" s="1"/>
      <c r="BDN2926" s="1"/>
      <c r="BDO2926" s="1"/>
      <c r="BDP2926" s="1"/>
      <c r="BDQ2926" s="1"/>
      <c r="BDR2926" s="1"/>
      <c r="BDS2926" s="1"/>
      <c r="BDT2926" s="1"/>
      <c r="BDU2926" s="1"/>
      <c r="BDV2926" s="1"/>
      <c r="BDW2926" s="1"/>
      <c r="BDX2926" s="1"/>
      <c r="BDY2926" s="1"/>
      <c r="BDZ2926" s="1"/>
      <c r="BEA2926" s="1"/>
      <c r="BEB2926" s="1"/>
      <c r="BEC2926" s="1"/>
      <c r="BED2926" s="1"/>
      <c r="BEE2926" s="1"/>
      <c r="BEF2926" s="1"/>
      <c r="BEG2926" s="1"/>
      <c r="BEH2926" s="1"/>
      <c r="BEI2926" s="1"/>
      <c r="BEJ2926" s="1"/>
      <c r="BEK2926" s="1"/>
      <c r="BEL2926" s="1"/>
      <c r="BEM2926" s="1"/>
      <c r="BEN2926" s="1"/>
      <c r="BEO2926" s="1"/>
      <c r="BEP2926" s="1"/>
      <c r="BEQ2926" s="1"/>
      <c r="BER2926" s="1"/>
      <c r="BES2926" s="1"/>
      <c r="BET2926" s="1"/>
      <c r="BEU2926" s="1"/>
      <c r="BEV2926" s="1"/>
      <c r="BEW2926" s="1"/>
      <c r="BEX2926" s="1"/>
      <c r="BEY2926" s="1"/>
      <c r="BEZ2926" s="1"/>
      <c r="BFA2926" s="1"/>
      <c r="BFB2926" s="1"/>
      <c r="BFC2926" s="1"/>
      <c r="BFD2926" s="1"/>
      <c r="BFE2926" s="1"/>
      <c r="BFF2926" s="1"/>
      <c r="BFG2926" s="1"/>
      <c r="BFH2926" s="1"/>
      <c r="BFI2926" s="1"/>
      <c r="BFJ2926" s="1"/>
      <c r="BFK2926" s="1"/>
      <c r="BFL2926" s="1"/>
      <c r="BFM2926" s="1"/>
      <c r="BFN2926" s="1"/>
      <c r="BFO2926" s="1"/>
      <c r="BFP2926" s="1"/>
      <c r="BFQ2926" s="1"/>
      <c r="BFR2926" s="1"/>
      <c r="BFS2926" s="1"/>
      <c r="BFT2926" s="1"/>
      <c r="BFU2926" s="1"/>
      <c r="BFV2926" s="1"/>
      <c r="BFW2926" s="1"/>
      <c r="BFX2926" s="1"/>
      <c r="BFY2926" s="1"/>
      <c r="BFZ2926" s="1"/>
      <c r="BGA2926" s="1"/>
      <c r="BGB2926" s="1"/>
      <c r="BGC2926" s="1"/>
      <c r="BGD2926" s="1"/>
      <c r="BGE2926" s="1"/>
      <c r="BGF2926" s="1"/>
      <c r="BGG2926" s="1"/>
      <c r="BGH2926" s="1"/>
      <c r="BGI2926" s="1"/>
      <c r="BGJ2926" s="1"/>
      <c r="BGK2926" s="1"/>
      <c r="BGL2926" s="1"/>
      <c r="BGM2926" s="1"/>
      <c r="BGN2926" s="1"/>
      <c r="BGO2926" s="1"/>
      <c r="BGP2926" s="1"/>
      <c r="BGQ2926" s="1"/>
      <c r="BGR2926" s="1"/>
      <c r="BGS2926" s="1"/>
      <c r="BGT2926" s="1"/>
      <c r="BGU2926" s="1"/>
      <c r="BGV2926" s="1"/>
      <c r="BGW2926" s="1"/>
      <c r="BGX2926" s="1"/>
      <c r="BGY2926" s="1"/>
      <c r="BGZ2926" s="1"/>
      <c r="BHA2926" s="1"/>
      <c r="BHB2926" s="1"/>
      <c r="BHC2926" s="1"/>
      <c r="BHD2926" s="1"/>
      <c r="BHE2926" s="1"/>
      <c r="BHF2926" s="1"/>
      <c r="BHG2926" s="1"/>
      <c r="BHH2926" s="1"/>
      <c r="BHI2926" s="1"/>
      <c r="BHJ2926" s="1"/>
      <c r="BHK2926" s="1"/>
      <c r="BHL2926" s="1"/>
      <c r="BHM2926" s="1"/>
      <c r="BHN2926" s="1"/>
      <c r="BHO2926" s="1"/>
      <c r="BHP2926" s="1"/>
      <c r="BHQ2926" s="1"/>
      <c r="BHR2926" s="1"/>
      <c r="BHS2926" s="1"/>
      <c r="BHT2926" s="1"/>
      <c r="BHU2926" s="1"/>
      <c r="BHV2926" s="1"/>
      <c r="BHW2926" s="1"/>
      <c r="BHX2926" s="1"/>
      <c r="BHY2926" s="1"/>
      <c r="BHZ2926" s="1"/>
      <c r="BIA2926" s="1"/>
      <c r="BIB2926" s="1"/>
      <c r="BIC2926" s="1"/>
      <c r="BID2926" s="1"/>
      <c r="BIE2926" s="1"/>
      <c r="BIF2926" s="1"/>
      <c r="BIG2926" s="1"/>
      <c r="BIH2926" s="1"/>
      <c r="BII2926" s="1"/>
      <c r="BIJ2926" s="1"/>
      <c r="BIK2926" s="1"/>
      <c r="BIL2926" s="1"/>
      <c r="BIM2926" s="1"/>
      <c r="BIN2926" s="1"/>
      <c r="BIO2926" s="1"/>
      <c r="BIP2926" s="1"/>
      <c r="BIQ2926" s="1"/>
      <c r="BIR2926" s="1"/>
      <c r="BIS2926" s="1"/>
      <c r="BIT2926" s="1"/>
      <c r="BIU2926" s="1"/>
      <c r="BIV2926" s="1"/>
      <c r="BIW2926" s="1"/>
      <c r="BIX2926" s="1"/>
      <c r="BIY2926" s="1"/>
      <c r="BIZ2926" s="1"/>
      <c r="BJA2926" s="1"/>
      <c r="BJB2926" s="1"/>
      <c r="BJC2926" s="1"/>
      <c r="BJD2926" s="1"/>
      <c r="BJE2926" s="1"/>
      <c r="BJF2926" s="1"/>
      <c r="BJG2926" s="1"/>
      <c r="BJH2926" s="1"/>
      <c r="BJI2926" s="1"/>
      <c r="BJJ2926" s="1"/>
      <c r="BJK2926" s="1"/>
      <c r="BJL2926" s="1"/>
      <c r="BJM2926" s="1"/>
      <c r="BJN2926" s="1"/>
      <c r="BJO2926" s="1"/>
      <c r="BJP2926" s="1"/>
      <c r="BJQ2926" s="1"/>
      <c r="BJR2926" s="1"/>
      <c r="BJS2926" s="1"/>
      <c r="BJT2926" s="1"/>
      <c r="BJU2926" s="1"/>
      <c r="BJV2926" s="1"/>
      <c r="BJW2926" s="1"/>
      <c r="BJX2926" s="1"/>
      <c r="BJY2926" s="1"/>
      <c r="BJZ2926" s="1"/>
      <c r="BKA2926" s="1"/>
      <c r="BKB2926" s="1"/>
      <c r="BKC2926" s="1"/>
      <c r="BKD2926" s="1"/>
      <c r="BKE2926" s="1"/>
      <c r="BKF2926" s="1"/>
      <c r="BKG2926" s="1"/>
    </row>
    <row r="2927" spans="1:1645" s="16" customFormat="1" ht="16.350000000000001" customHeight="1" x14ac:dyDescent="0.25">
      <c r="A2927" s="32">
        <v>43343</v>
      </c>
      <c r="B2927" s="1" t="s">
        <v>7927</v>
      </c>
      <c r="C2927" s="44">
        <f t="shared" si="57"/>
        <v>26</v>
      </c>
      <c r="D2927" s="1" t="s">
        <v>7928</v>
      </c>
      <c r="E2927" s="30">
        <v>1120</v>
      </c>
      <c r="F2927" s="1" t="s">
        <v>38</v>
      </c>
      <c r="G2927" s="1" t="s">
        <v>7938</v>
      </c>
      <c r="H2927" s="1" t="s">
        <v>7939</v>
      </c>
      <c r="I2927" s="1" t="s">
        <v>7940</v>
      </c>
      <c r="J2927" s="1"/>
      <c r="K2927" s="1" t="s">
        <v>7939</v>
      </c>
      <c r="L2927" s="1" t="s">
        <v>7939</v>
      </c>
      <c r="M2927" s="1" t="s">
        <v>7939</v>
      </c>
      <c r="N2927" s="1"/>
      <c r="O2927" s="1" t="s">
        <v>7939</v>
      </c>
      <c r="P2927" s="1" t="s">
        <v>7939</v>
      </c>
      <c r="Q2927" s="18" t="s">
        <v>7939</v>
      </c>
      <c r="R2927" s="1" t="s">
        <v>7941</v>
      </c>
      <c r="S2927" s="1" t="s">
        <v>7942</v>
      </c>
      <c r="T2927" s="1" t="s">
        <v>7943</v>
      </c>
      <c r="U2927" s="1" t="s">
        <v>7943</v>
      </c>
      <c r="V2927" s="1" t="s">
        <v>7943</v>
      </c>
      <c r="W2927" s="1" t="s">
        <v>7943</v>
      </c>
      <c r="X2927" s="1" t="s">
        <v>7944</v>
      </c>
      <c r="Y2927" s="1" t="s">
        <v>7939</v>
      </c>
      <c r="Z2927" s="1"/>
      <c r="AA2927" s="1" t="s">
        <v>7943</v>
      </c>
      <c r="AB2927" s="1" t="s">
        <v>7943</v>
      </c>
      <c r="AC2927" s="1" t="s">
        <v>7939</v>
      </c>
      <c r="AD2927" s="1" t="s">
        <v>7943</v>
      </c>
      <c r="AE2927" s="1" t="s">
        <v>7939</v>
      </c>
      <c r="AF2927" s="1" t="s">
        <v>7939</v>
      </c>
      <c r="AG2927" s="1" t="s">
        <v>7939</v>
      </c>
      <c r="AH2927" s="1" t="s">
        <v>7939</v>
      </c>
      <c r="AI2927" s="1" t="s">
        <v>7939</v>
      </c>
      <c r="AJ2927" s="1" t="s">
        <v>7939</v>
      </c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  <c r="IV2927" s="1"/>
      <c r="IW2927" s="1"/>
      <c r="IX2927" s="1"/>
      <c r="IY2927" s="1"/>
      <c r="IZ2927" s="1"/>
      <c r="JA2927" s="1"/>
      <c r="JB2927" s="1"/>
      <c r="JC2927" s="1"/>
      <c r="JD2927" s="1"/>
      <c r="JE2927" s="1"/>
      <c r="JF2927" s="1"/>
      <c r="JG2927" s="1"/>
      <c r="JH2927" s="1"/>
      <c r="JI2927" s="1"/>
      <c r="JJ2927" s="1"/>
      <c r="JK2927" s="1"/>
      <c r="JL2927" s="1"/>
      <c r="JM2927" s="1"/>
      <c r="JN2927" s="1"/>
      <c r="JO2927" s="1"/>
      <c r="JP2927" s="1"/>
      <c r="JQ2927" s="1"/>
      <c r="JR2927" s="1"/>
      <c r="JS2927" s="1"/>
      <c r="JT2927" s="1"/>
      <c r="JU2927" s="1"/>
      <c r="JV2927" s="1"/>
      <c r="JW2927" s="1"/>
      <c r="JX2927" s="1"/>
      <c r="JY2927" s="1"/>
      <c r="JZ2927" s="1"/>
      <c r="KA2927" s="1"/>
      <c r="KB2927" s="1"/>
      <c r="KC2927" s="1"/>
      <c r="KD2927" s="1"/>
      <c r="KE2927" s="1"/>
      <c r="KF2927" s="1"/>
      <c r="KG2927" s="1"/>
      <c r="KH2927" s="1"/>
      <c r="KI2927" s="1"/>
      <c r="KJ2927" s="1"/>
      <c r="KK2927" s="1"/>
      <c r="KL2927" s="1"/>
      <c r="KM2927" s="1"/>
      <c r="KN2927" s="1"/>
      <c r="KO2927" s="1"/>
      <c r="KP2927" s="1"/>
      <c r="KQ2927" s="1"/>
      <c r="KR2927" s="1"/>
      <c r="KS2927" s="1"/>
      <c r="KT2927" s="1"/>
      <c r="KU2927" s="1"/>
      <c r="KV2927" s="1"/>
      <c r="KW2927" s="1"/>
      <c r="KX2927" s="1"/>
      <c r="KY2927" s="1"/>
      <c r="KZ2927" s="1"/>
      <c r="LA2927" s="1"/>
      <c r="LB2927" s="1"/>
      <c r="LC2927" s="1"/>
      <c r="LD2927" s="1"/>
      <c r="LE2927" s="1"/>
      <c r="LF2927" s="1"/>
      <c r="LG2927" s="1"/>
      <c r="LH2927" s="1"/>
      <c r="LI2927" s="1"/>
      <c r="LJ2927" s="1"/>
      <c r="LK2927" s="1"/>
      <c r="LL2927" s="1"/>
      <c r="LM2927" s="1"/>
      <c r="LN2927" s="1"/>
      <c r="LO2927" s="1"/>
      <c r="LP2927" s="1"/>
      <c r="LQ2927" s="1"/>
      <c r="LR2927" s="1"/>
      <c r="LS2927" s="1"/>
      <c r="LT2927" s="1"/>
      <c r="LU2927" s="1"/>
      <c r="LV2927" s="1"/>
      <c r="LW2927" s="1"/>
      <c r="LX2927" s="1"/>
      <c r="LY2927" s="1"/>
      <c r="LZ2927" s="1"/>
      <c r="MA2927" s="1"/>
      <c r="MB2927" s="1"/>
      <c r="MC2927" s="1"/>
      <c r="MD2927" s="1"/>
      <c r="ME2927" s="1"/>
      <c r="MF2927" s="1"/>
      <c r="MG2927" s="1"/>
      <c r="MH2927" s="1"/>
      <c r="MI2927" s="1"/>
      <c r="MJ2927" s="1"/>
      <c r="MK2927" s="1"/>
      <c r="ML2927" s="1"/>
      <c r="MM2927" s="1"/>
      <c r="MN2927" s="1"/>
      <c r="MO2927" s="1"/>
      <c r="MP2927" s="1"/>
      <c r="MQ2927" s="1"/>
      <c r="MR2927" s="1"/>
      <c r="MS2927" s="1"/>
      <c r="MT2927" s="1"/>
      <c r="MU2927" s="1"/>
      <c r="MV2927" s="1"/>
      <c r="MW2927" s="1"/>
      <c r="MX2927" s="1"/>
      <c r="MY2927" s="1"/>
      <c r="MZ2927" s="1"/>
      <c r="NA2927" s="1"/>
      <c r="NB2927" s="1"/>
      <c r="NC2927" s="1"/>
      <c r="ND2927" s="1"/>
      <c r="NE2927" s="1"/>
      <c r="NF2927" s="1"/>
      <c r="NG2927" s="1"/>
      <c r="NH2927" s="1"/>
      <c r="NI2927" s="1"/>
      <c r="NJ2927" s="1"/>
      <c r="NK2927" s="1"/>
      <c r="NL2927" s="1"/>
      <c r="NM2927" s="1"/>
      <c r="NN2927" s="1"/>
      <c r="NO2927" s="1"/>
      <c r="NP2927" s="1"/>
      <c r="NQ2927" s="1"/>
      <c r="NR2927" s="1"/>
      <c r="NS2927" s="1"/>
      <c r="NT2927" s="1"/>
      <c r="NU2927" s="1"/>
      <c r="NV2927" s="1"/>
      <c r="NW2927" s="1"/>
      <c r="NX2927" s="1"/>
      <c r="NY2927" s="1"/>
      <c r="NZ2927" s="1"/>
      <c r="OA2927" s="1"/>
      <c r="OB2927" s="1"/>
      <c r="OC2927" s="1"/>
      <c r="OD2927" s="1"/>
      <c r="OE2927" s="1"/>
      <c r="OF2927" s="1"/>
      <c r="OG2927" s="1"/>
      <c r="OH2927" s="1"/>
      <c r="OI2927" s="1"/>
      <c r="OJ2927" s="1"/>
      <c r="OK2927" s="1"/>
      <c r="OL2927" s="1"/>
      <c r="OM2927" s="1"/>
      <c r="ON2927" s="1"/>
      <c r="OO2927" s="1"/>
      <c r="OP2927" s="1"/>
      <c r="OQ2927" s="1"/>
      <c r="OR2927" s="1"/>
      <c r="OS2927" s="1"/>
      <c r="OT2927" s="1"/>
      <c r="OU2927" s="1"/>
      <c r="OV2927" s="1"/>
      <c r="OW2927" s="1"/>
      <c r="OX2927" s="1"/>
      <c r="OY2927" s="1"/>
      <c r="OZ2927" s="1"/>
      <c r="PA2927" s="1"/>
      <c r="PB2927" s="1"/>
      <c r="PC2927" s="1"/>
      <c r="PD2927" s="1"/>
      <c r="PE2927" s="1"/>
      <c r="PF2927" s="1"/>
      <c r="PG2927" s="1"/>
      <c r="PH2927" s="1"/>
      <c r="PI2927" s="1"/>
      <c r="PJ2927" s="1"/>
      <c r="PK2927" s="1"/>
      <c r="PL2927" s="1"/>
      <c r="PM2927" s="1"/>
      <c r="PN2927" s="1"/>
      <c r="PO2927" s="1"/>
      <c r="PP2927" s="1"/>
      <c r="PQ2927" s="1"/>
      <c r="PR2927" s="1"/>
      <c r="PS2927" s="1"/>
      <c r="PT2927" s="1"/>
      <c r="PU2927" s="1"/>
      <c r="PV2927" s="1"/>
      <c r="PW2927" s="1"/>
      <c r="PX2927" s="1"/>
      <c r="PY2927" s="1"/>
      <c r="PZ2927" s="1"/>
      <c r="QA2927" s="1"/>
      <c r="QB2927" s="1"/>
      <c r="QC2927" s="1"/>
      <c r="QD2927" s="1"/>
      <c r="QE2927" s="1"/>
      <c r="QF2927" s="1"/>
      <c r="QG2927" s="1"/>
      <c r="QH2927" s="1"/>
      <c r="QI2927" s="1"/>
      <c r="QJ2927" s="1"/>
      <c r="QK2927" s="1"/>
      <c r="QL2927" s="1"/>
      <c r="QM2927" s="1"/>
      <c r="QN2927" s="1"/>
      <c r="QO2927" s="1"/>
      <c r="QP2927" s="1"/>
      <c r="QQ2927" s="1"/>
      <c r="QR2927" s="1"/>
      <c r="QS2927" s="1"/>
      <c r="QT2927" s="1"/>
      <c r="QU2927" s="1"/>
      <c r="QV2927" s="1"/>
      <c r="QW2927" s="1"/>
      <c r="QX2927" s="1"/>
      <c r="QY2927" s="1"/>
      <c r="QZ2927" s="1"/>
      <c r="RA2927" s="1"/>
      <c r="RB2927" s="1"/>
      <c r="RC2927" s="1"/>
      <c r="RD2927" s="1"/>
      <c r="RE2927" s="1"/>
      <c r="RF2927" s="1"/>
      <c r="RG2927" s="1"/>
      <c r="RH2927" s="1"/>
      <c r="RI2927" s="1"/>
      <c r="RJ2927" s="1"/>
      <c r="RK2927" s="1"/>
      <c r="RL2927" s="1"/>
      <c r="RM2927" s="1"/>
      <c r="RN2927" s="1"/>
      <c r="RO2927" s="1"/>
      <c r="RP2927" s="1"/>
      <c r="RQ2927" s="1"/>
      <c r="RR2927" s="1"/>
      <c r="RS2927" s="1"/>
      <c r="RT2927" s="1"/>
      <c r="RU2927" s="1"/>
      <c r="RV2927" s="1"/>
      <c r="RW2927" s="1"/>
      <c r="RX2927" s="1"/>
      <c r="RY2927" s="1"/>
      <c r="RZ2927" s="1"/>
      <c r="SA2927" s="1"/>
      <c r="SB2927" s="1"/>
      <c r="SC2927" s="1"/>
      <c r="SD2927" s="1"/>
      <c r="SE2927" s="1"/>
      <c r="SF2927" s="1"/>
      <c r="SG2927" s="1"/>
      <c r="SH2927" s="1"/>
      <c r="SI2927" s="1"/>
      <c r="SJ2927" s="1"/>
      <c r="SK2927" s="1"/>
      <c r="SL2927" s="1"/>
      <c r="SM2927" s="1"/>
      <c r="SN2927" s="1"/>
      <c r="SO2927" s="1"/>
      <c r="SP2927" s="1"/>
      <c r="SQ2927" s="1"/>
      <c r="SR2927" s="1"/>
      <c r="SS2927" s="1"/>
      <c r="ST2927" s="1"/>
      <c r="SU2927" s="1"/>
      <c r="SV2927" s="1"/>
      <c r="SW2927" s="1"/>
      <c r="SX2927" s="1"/>
      <c r="SY2927" s="1"/>
      <c r="SZ2927" s="1"/>
      <c r="TA2927" s="1"/>
      <c r="TB2927" s="1"/>
      <c r="TC2927" s="1"/>
      <c r="TD2927" s="1"/>
      <c r="TE2927" s="1"/>
      <c r="TF2927" s="1"/>
      <c r="TG2927" s="1"/>
      <c r="TH2927" s="1"/>
      <c r="TI2927" s="1"/>
      <c r="TJ2927" s="1"/>
      <c r="TK2927" s="1"/>
      <c r="TL2927" s="1"/>
      <c r="TM2927" s="1"/>
      <c r="TN2927" s="1"/>
      <c r="TO2927" s="1"/>
      <c r="TP2927" s="1"/>
      <c r="TQ2927" s="1"/>
      <c r="TR2927" s="1"/>
      <c r="TS2927" s="1"/>
      <c r="TT2927" s="1"/>
      <c r="TU2927" s="1"/>
      <c r="TV2927" s="1"/>
      <c r="TW2927" s="1"/>
      <c r="TX2927" s="1"/>
      <c r="TY2927" s="1"/>
      <c r="TZ2927" s="1"/>
      <c r="UA2927" s="1"/>
      <c r="UB2927" s="1"/>
      <c r="UC2927" s="1"/>
      <c r="UD2927" s="1"/>
      <c r="UE2927" s="1"/>
      <c r="UF2927" s="1"/>
      <c r="UG2927" s="1"/>
      <c r="UH2927" s="1"/>
      <c r="UI2927" s="1"/>
      <c r="UJ2927" s="1"/>
      <c r="UK2927" s="1"/>
      <c r="UL2927" s="1"/>
      <c r="UM2927" s="1"/>
      <c r="UN2927" s="1"/>
      <c r="UO2927" s="1"/>
      <c r="UP2927" s="1"/>
      <c r="UQ2927" s="1"/>
      <c r="UR2927" s="1"/>
      <c r="US2927" s="1"/>
      <c r="UT2927" s="1"/>
      <c r="UU2927" s="1"/>
      <c r="UV2927" s="1"/>
      <c r="UW2927" s="1"/>
      <c r="UX2927" s="1"/>
      <c r="UY2927" s="1"/>
      <c r="UZ2927" s="1"/>
      <c r="VA2927" s="1"/>
      <c r="VB2927" s="1"/>
      <c r="VC2927" s="1"/>
      <c r="VD2927" s="1"/>
      <c r="VE2927" s="1"/>
      <c r="VF2927" s="1"/>
      <c r="VG2927" s="1"/>
      <c r="VH2927" s="1"/>
      <c r="VI2927" s="1"/>
      <c r="VJ2927" s="1"/>
      <c r="VK2927" s="1"/>
      <c r="VL2927" s="1"/>
      <c r="VM2927" s="1"/>
      <c r="VN2927" s="1"/>
      <c r="VO2927" s="1"/>
      <c r="VP2927" s="1"/>
      <c r="VQ2927" s="1"/>
      <c r="VR2927" s="1"/>
      <c r="VS2927" s="1"/>
      <c r="VT2927" s="1"/>
      <c r="VU2927" s="1"/>
      <c r="VV2927" s="1"/>
      <c r="VW2927" s="1"/>
      <c r="VX2927" s="1"/>
      <c r="VY2927" s="1"/>
      <c r="VZ2927" s="1"/>
      <c r="WA2927" s="1"/>
      <c r="WB2927" s="1"/>
      <c r="WC2927" s="1"/>
      <c r="WD2927" s="1"/>
      <c r="WE2927" s="1"/>
      <c r="WF2927" s="1"/>
      <c r="WG2927" s="1"/>
      <c r="WH2927" s="1"/>
      <c r="WI2927" s="1"/>
      <c r="WJ2927" s="1"/>
      <c r="WK2927" s="1"/>
      <c r="WL2927" s="1"/>
      <c r="WM2927" s="1"/>
      <c r="WN2927" s="1"/>
      <c r="WO2927" s="1"/>
      <c r="WP2927" s="1"/>
      <c r="WQ2927" s="1"/>
      <c r="WR2927" s="1"/>
      <c r="WS2927" s="1"/>
      <c r="WT2927" s="1"/>
      <c r="WU2927" s="1"/>
      <c r="WV2927" s="1"/>
      <c r="WW2927" s="1"/>
      <c r="WX2927" s="1"/>
      <c r="WY2927" s="1"/>
      <c r="WZ2927" s="1"/>
      <c r="XA2927" s="1"/>
      <c r="XB2927" s="1"/>
      <c r="XC2927" s="1"/>
      <c r="XD2927" s="1"/>
      <c r="XE2927" s="1"/>
      <c r="XF2927" s="1"/>
      <c r="XG2927" s="1"/>
      <c r="XH2927" s="1"/>
      <c r="XI2927" s="1"/>
      <c r="XJ2927" s="1"/>
      <c r="XK2927" s="1"/>
      <c r="XL2927" s="1"/>
      <c r="XM2927" s="1"/>
      <c r="XN2927" s="1"/>
      <c r="XO2927" s="1"/>
      <c r="XP2927" s="1"/>
      <c r="XQ2927" s="1"/>
      <c r="XR2927" s="1"/>
      <c r="XS2927" s="1"/>
      <c r="XT2927" s="1"/>
      <c r="XU2927" s="1"/>
      <c r="XV2927" s="1"/>
      <c r="XW2927" s="1"/>
      <c r="XX2927" s="1"/>
      <c r="XY2927" s="1"/>
      <c r="XZ2927" s="1"/>
      <c r="YA2927" s="1"/>
      <c r="YB2927" s="1"/>
      <c r="YC2927" s="1"/>
      <c r="YD2927" s="1"/>
      <c r="YE2927" s="1"/>
      <c r="YF2927" s="1"/>
      <c r="YG2927" s="1"/>
      <c r="YH2927" s="1"/>
      <c r="YI2927" s="1"/>
      <c r="YJ2927" s="1"/>
      <c r="YK2927" s="1"/>
      <c r="YL2927" s="1"/>
      <c r="YM2927" s="1"/>
      <c r="YN2927" s="1"/>
      <c r="YO2927" s="1"/>
      <c r="YP2927" s="1"/>
      <c r="YQ2927" s="1"/>
      <c r="YR2927" s="1"/>
      <c r="YS2927" s="1"/>
      <c r="YT2927" s="1"/>
      <c r="YU2927" s="1"/>
      <c r="YV2927" s="1"/>
      <c r="YW2927" s="1"/>
      <c r="YX2927" s="1"/>
      <c r="YY2927" s="1"/>
      <c r="YZ2927" s="1"/>
      <c r="ZA2927" s="1"/>
      <c r="ZB2927" s="1"/>
      <c r="ZC2927" s="1"/>
      <c r="ZD2927" s="1"/>
      <c r="ZE2927" s="1"/>
      <c r="ZF2927" s="1"/>
      <c r="ZG2927" s="1"/>
      <c r="ZH2927" s="1"/>
      <c r="ZI2927" s="1"/>
      <c r="ZJ2927" s="1"/>
      <c r="ZK2927" s="1"/>
      <c r="ZL2927" s="1"/>
      <c r="ZM2927" s="1"/>
      <c r="ZN2927" s="1"/>
      <c r="ZO2927" s="1"/>
      <c r="ZP2927" s="1"/>
      <c r="ZQ2927" s="1"/>
      <c r="ZR2927" s="1"/>
      <c r="ZS2927" s="1"/>
      <c r="ZT2927" s="1"/>
      <c r="ZU2927" s="1"/>
      <c r="ZV2927" s="1"/>
      <c r="ZW2927" s="1"/>
      <c r="ZX2927" s="1"/>
      <c r="ZY2927" s="1"/>
      <c r="ZZ2927" s="1"/>
      <c r="AAA2927" s="1"/>
      <c r="AAB2927" s="1"/>
      <c r="AAC2927" s="1"/>
      <c r="AAD2927" s="1"/>
      <c r="AAE2927" s="1"/>
      <c r="AAF2927" s="1"/>
      <c r="AAG2927" s="1"/>
      <c r="AAH2927" s="1"/>
      <c r="AAI2927" s="1"/>
      <c r="AAJ2927" s="1"/>
      <c r="AAK2927" s="1"/>
      <c r="AAL2927" s="1"/>
      <c r="AAM2927" s="1"/>
      <c r="AAN2927" s="1"/>
      <c r="AAO2927" s="1"/>
      <c r="AAP2927" s="1"/>
      <c r="AAQ2927" s="1"/>
      <c r="AAR2927" s="1"/>
      <c r="AAS2927" s="1"/>
      <c r="AAT2927" s="1"/>
      <c r="AAU2927" s="1"/>
      <c r="AAV2927" s="1"/>
      <c r="AAW2927" s="1"/>
      <c r="AAX2927" s="1"/>
      <c r="AAY2927" s="1"/>
      <c r="AAZ2927" s="1"/>
      <c r="ABA2927" s="1"/>
      <c r="ABB2927" s="1"/>
      <c r="ABC2927" s="1"/>
      <c r="ABD2927" s="1"/>
      <c r="ABE2927" s="1"/>
      <c r="ABF2927" s="1"/>
      <c r="ABG2927" s="1"/>
      <c r="ABH2927" s="1"/>
      <c r="ABI2927" s="1"/>
      <c r="ABJ2927" s="1"/>
      <c r="ABK2927" s="1"/>
      <c r="ABL2927" s="1"/>
      <c r="ABM2927" s="1"/>
      <c r="ABN2927" s="1"/>
      <c r="ABO2927" s="1"/>
      <c r="ABP2927" s="1"/>
      <c r="ABQ2927" s="1"/>
      <c r="ABR2927" s="1"/>
      <c r="ABS2927" s="1"/>
      <c r="ABT2927" s="1"/>
      <c r="ABU2927" s="1"/>
      <c r="ABV2927" s="1"/>
      <c r="ABW2927" s="1"/>
      <c r="ABX2927" s="1"/>
      <c r="ABY2927" s="1"/>
      <c r="ABZ2927" s="1"/>
      <c r="ACA2927" s="1"/>
      <c r="ACB2927" s="1"/>
      <c r="ACC2927" s="1"/>
      <c r="ACD2927" s="1"/>
      <c r="ACE2927" s="1"/>
      <c r="ACF2927" s="1"/>
      <c r="ACG2927" s="1"/>
      <c r="ACH2927" s="1"/>
      <c r="ACI2927" s="1"/>
      <c r="ACJ2927" s="1"/>
      <c r="ACK2927" s="1"/>
      <c r="ACL2927" s="1"/>
      <c r="ACM2927" s="1"/>
      <c r="ACN2927" s="1"/>
      <c r="ACO2927" s="1"/>
      <c r="ACP2927" s="1"/>
      <c r="ACQ2927" s="1"/>
      <c r="ACR2927" s="1"/>
      <c r="ACS2927" s="1"/>
      <c r="ACT2927" s="1"/>
      <c r="ACU2927" s="1"/>
      <c r="ACV2927" s="1"/>
      <c r="ACW2927" s="1"/>
      <c r="ACX2927" s="1"/>
      <c r="ACY2927" s="1"/>
      <c r="ACZ2927" s="1"/>
      <c r="ADA2927" s="1"/>
      <c r="ADB2927" s="1"/>
      <c r="ADC2927" s="1"/>
      <c r="ADD2927" s="1"/>
      <c r="ADE2927" s="1"/>
      <c r="ADF2927" s="1"/>
      <c r="ADG2927" s="1"/>
      <c r="ADH2927" s="1"/>
      <c r="ADI2927" s="1"/>
      <c r="ADJ2927" s="1"/>
      <c r="ADK2927" s="1"/>
      <c r="ADL2927" s="1"/>
      <c r="ADM2927" s="1"/>
      <c r="ADN2927" s="1"/>
      <c r="ADO2927" s="1"/>
      <c r="ADP2927" s="1"/>
      <c r="ADQ2927" s="1"/>
      <c r="ADR2927" s="1"/>
      <c r="ADS2927" s="1"/>
      <c r="ADT2927" s="1"/>
      <c r="ADU2927" s="1"/>
      <c r="ADV2927" s="1"/>
      <c r="ADW2927" s="1"/>
      <c r="ADX2927" s="1"/>
      <c r="ADY2927" s="1"/>
      <c r="ADZ2927" s="1"/>
      <c r="AEA2927" s="1"/>
      <c r="AEB2927" s="1"/>
      <c r="AEC2927" s="1"/>
      <c r="AED2927" s="1"/>
      <c r="AEE2927" s="1"/>
      <c r="AEF2927" s="1"/>
      <c r="AEG2927" s="1"/>
      <c r="AEH2927" s="1"/>
      <c r="AEI2927" s="1"/>
      <c r="AEJ2927" s="1"/>
      <c r="AEK2927" s="1"/>
      <c r="AEL2927" s="1"/>
      <c r="AEM2927" s="1"/>
      <c r="AEN2927" s="1"/>
      <c r="AEO2927" s="1"/>
      <c r="AEP2927" s="1"/>
      <c r="AEQ2927" s="1"/>
      <c r="AER2927" s="1"/>
      <c r="AES2927" s="1"/>
      <c r="AET2927" s="1"/>
      <c r="AEU2927" s="1"/>
      <c r="AEV2927" s="1"/>
      <c r="AEW2927" s="1"/>
      <c r="AEX2927" s="1"/>
      <c r="AEY2927" s="1"/>
      <c r="AEZ2927" s="1"/>
      <c r="AFA2927" s="1"/>
      <c r="AFB2927" s="1"/>
      <c r="AFC2927" s="1"/>
      <c r="AFD2927" s="1"/>
      <c r="AFE2927" s="1"/>
      <c r="AFF2927" s="1"/>
      <c r="AFG2927" s="1"/>
      <c r="AFH2927" s="1"/>
      <c r="AFI2927" s="1"/>
      <c r="AFJ2927" s="1"/>
      <c r="AFK2927" s="1"/>
      <c r="AFL2927" s="1"/>
      <c r="AFM2927" s="1"/>
      <c r="AFN2927" s="1"/>
      <c r="AFO2927" s="1"/>
      <c r="AFP2927" s="1"/>
      <c r="AFQ2927" s="1"/>
      <c r="AFR2927" s="1"/>
      <c r="AFS2927" s="1"/>
      <c r="AFT2927" s="1"/>
      <c r="AFU2927" s="1"/>
      <c r="AFV2927" s="1"/>
      <c r="AFW2927" s="1"/>
      <c r="AFX2927" s="1"/>
      <c r="AFY2927" s="1"/>
      <c r="AFZ2927" s="1"/>
      <c r="AGA2927" s="1"/>
      <c r="AGB2927" s="1"/>
      <c r="AGC2927" s="1"/>
      <c r="AGD2927" s="1"/>
      <c r="AGE2927" s="1"/>
      <c r="AGF2927" s="1"/>
      <c r="AGG2927" s="1"/>
      <c r="AGH2927" s="1"/>
      <c r="AGI2927" s="1"/>
      <c r="AGJ2927" s="1"/>
      <c r="AGK2927" s="1"/>
      <c r="AGL2927" s="1"/>
      <c r="AGM2927" s="1"/>
      <c r="AGN2927" s="1"/>
      <c r="AGO2927" s="1"/>
      <c r="AGP2927" s="1"/>
      <c r="AGQ2927" s="1"/>
      <c r="AGR2927" s="1"/>
      <c r="AGS2927" s="1"/>
      <c r="AGT2927" s="1"/>
      <c r="AGU2927" s="1"/>
      <c r="AGV2927" s="1"/>
      <c r="AGW2927" s="1"/>
      <c r="AGX2927" s="1"/>
      <c r="AGY2927" s="1"/>
      <c r="AGZ2927" s="1"/>
      <c r="AHA2927" s="1"/>
      <c r="AHB2927" s="1"/>
      <c r="AHC2927" s="1"/>
      <c r="AHD2927" s="1"/>
      <c r="AHE2927" s="1"/>
      <c r="AHF2927" s="1"/>
      <c r="AHG2927" s="1"/>
      <c r="AHH2927" s="1"/>
      <c r="AHI2927" s="1"/>
      <c r="AHJ2927" s="1"/>
      <c r="AHK2927" s="1"/>
      <c r="AHL2927" s="1"/>
      <c r="AHM2927" s="1"/>
      <c r="AHN2927" s="1"/>
      <c r="AHO2927" s="1"/>
      <c r="AHP2927" s="1"/>
      <c r="AHQ2927" s="1"/>
      <c r="AHR2927" s="1"/>
      <c r="AHS2927" s="1"/>
      <c r="AHT2927" s="1"/>
      <c r="AHU2927" s="1"/>
      <c r="AHV2927" s="1"/>
      <c r="AHW2927" s="1"/>
      <c r="AHX2927" s="1"/>
      <c r="AHY2927" s="1"/>
      <c r="AHZ2927" s="1"/>
      <c r="AIA2927" s="1"/>
      <c r="AIB2927" s="1"/>
      <c r="AIC2927" s="1"/>
      <c r="AID2927" s="1"/>
      <c r="AIE2927" s="1"/>
      <c r="AIF2927" s="1"/>
      <c r="AIG2927" s="1"/>
      <c r="AIH2927" s="1"/>
      <c r="AII2927" s="1"/>
      <c r="AIJ2927" s="1"/>
      <c r="AIK2927" s="1"/>
      <c r="AIL2927" s="1"/>
      <c r="AIM2927" s="1"/>
      <c r="AIN2927" s="1"/>
      <c r="AIO2927" s="1"/>
      <c r="AIP2927" s="1"/>
      <c r="AIQ2927" s="1"/>
      <c r="AIR2927" s="1"/>
      <c r="AIS2927" s="1"/>
      <c r="AIT2927" s="1"/>
      <c r="AIU2927" s="1"/>
      <c r="AIV2927" s="1"/>
      <c r="AIW2927" s="1"/>
      <c r="AIX2927" s="1"/>
      <c r="AIY2927" s="1"/>
      <c r="AIZ2927" s="1"/>
      <c r="AJA2927" s="1"/>
      <c r="AJB2927" s="1"/>
      <c r="AJC2927" s="1"/>
      <c r="AJD2927" s="1"/>
      <c r="AJE2927" s="1"/>
      <c r="AJF2927" s="1"/>
      <c r="AJG2927" s="1"/>
      <c r="AJH2927" s="1"/>
      <c r="AJI2927" s="1"/>
      <c r="AJJ2927" s="1"/>
      <c r="AJK2927" s="1"/>
      <c r="AJL2927" s="1"/>
      <c r="AJM2927" s="1"/>
      <c r="AJN2927" s="1"/>
      <c r="AJO2927" s="1"/>
      <c r="AJP2927" s="1"/>
      <c r="AJQ2927" s="1"/>
      <c r="AJR2927" s="1"/>
      <c r="AJS2927" s="1"/>
      <c r="AJT2927" s="1"/>
      <c r="AJU2927" s="1"/>
      <c r="AJV2927" s="1"/>
      <c r="AJW2927" s="1"/>
      <c r="AJX2927" s="1"/>
      <c r="AJY2927" s="1"/>
      <c r="AJZ2927" s="1"/>
      <c r="AKA2927" s="1"/>
      <c r="AKB2927" s="1"/>
      <c r="AKC2927" s="1"/>
      <c r="AKD2927" s="1"/>
      <c r="AKE2927" s="1"/>
      <c r="AKF2927" s="1"/>
      <c r="AKG2927" s="1"/>
      <c r="AKH2927" s="1"/>
      <c r="AKI2927" s="1"/>
      <c r="AKJ2927" s="1"/>
      <c r="AKK2927" s="1"/>
      <c r="AKL2927" s="1"/>
      <c r="AKM2927" s="1"/>
      <c r="AKN2927" s="1"/>
      <c r="AKO2927" s="1"/>
      <c r="AKP2927" s="1"/>
      <c r="AKQ2927" s="1"/>
      <c r="AKR2927" s="1"/>
      <c r="AKS2927" s="1"/>
      <c r="AKT2927" s="1"/>
      <c r="AKU2927" s="1"/>
      <c r="AKV2927" s="1"/>
      <c r="AKW2927" s="1"/>
      <c r="AKX2927" s="1"/>
      <c r="AKY2927" s="1"/>
      <c r="AKZ2927" s="1"/>
      <c r="ALA2927" s="1"/>
      <c r="ALB2927" s="1"/>
      <c r="ALC2927" s="1"/>
      <c r="ALD2927" s="1"/>
      <c r="ALE2927" s="1"/>
      <c r="ALF2927" s="1"/>
      <c r="ALG2927" s="1"/>
      <c r="ALH2927" s="1"/>
      <c r="ALI2927" s="1"/>
      <c r="ALJ2927" s="1"/>
      <c r="ALK2927" s="1"/>
      <c r="ALL2927" s="1"/>
      <c r="ALM2927" s="1"/>
      <c r="ALN2927" s="1"/>
      <c r="ALO2927" s="1"/>
      <c r="ALP2927" s="1"/>
      <c r="ALQ2927" s="1"/>
      <c r="ALR2927" s="1"/>
      <c r="ALS2927" s="1"/>
      <c r="ALT2927" s="1"/>
      <c r="ALU2927" s="1"/>
      <c r="ALV2927" s="1"/>
      <c r="ALW2927" s="1"/>
      <c r="ALX2927" s="1"/>
      <c r="ALY2927" s="1"/>
      <c r="ALZ2927" s="1"/>
      <c r="AMA2927" s="1"/>
      <c r="AMB2927" s="1"/>
      <c r="AMC2927" s="1"/>
      <c r="AMD2927" s="1"/>
      <c r="AME2927" s="1"/>
      <c r="AMF2927" s="1"/>
      <c r="AMG2927" s="1"/>
      <c r="AMH2927" s="1"/>
      <c r="AMI2927" s="1"/>
      <c r="AMJ2927" s="1"/>
      <c r="AMK2927" s="1"/>
      <c r="AML2927" s="1"/>
      <c r="AMM2927" s="1"/>
      <c r="AMN2927" s="1"/>
      <c r="AMO2927" s="1"/>
      <c r="AMP2927" s="1"/>
      <c r="AMQ2927" s="1"/>
      <c r="AMR2927" s="1"/>
      <c r="AMS2927" s="1"/>
      <c r="AMT2927" s="1"/>
      <c r="AMU2927" s="1"/>
      <c r="AMV2927" s="1"/>
      <c r="AMW2927" s="1"/>
      <c r="AMX2927" s="1"/>
      <c r="AMY2927" s="1"/>
      <c r="AMZ2927" s="1"/>
      <c r="ANA2927" s="1"/>
      <c r="ANB2927" s="1"/>
      <c r="ANC2927" s="1"/>
      <c r="AND2927" s="1"/>
      <c r="ANE2927" s="1"/>
      <c r="ANF2927" s="1"/>
      <c r="ANG2927" s="1"/>
      <c r="ANH2927" s="1"/>
      <c r="ANI2927" s="1"/>
      <c r="ANJ2927" s="1"/>
      <c r="ANK2927" s="1"/>
      <c r="ANL2927" s="1"/>
      <c r="ANM2927" s="1"/>
      <c r="ANN2927" s="1"/>
      <c r="ANO2927" s="1"/>
      <c r="ANP2927" s="1"/>
      <c r="ANQ2927" s="1"/>
      <c r="ANR2927" s="1"/>
      <c r="ANS2927" s="1"/>
      <c r="ANT2927" s="1"/>
      <c r="ANU2927" s="1"/>
      <c r="ANV2927" s="1"/>
      <c r="ANW2927" s="1"/>
      <c r="ANX2927" s="1"/>
      <c r="ANY2927" s="1"/>
      <c r="ANZ2927" s="1"/>
      <c r="AOA2927" s="1"/>
      <c r="AOB2927" s="1"/>
      <c r="AOC2927" s="1"/>
      <c r="AOD2927" s="1"/>
      <c r="AOE2927" s="1"/>
      <c r="AOF2927" s="1"/>
      <c r="AOG2927" s="1"/>
      <c r="AOH2927" s="1"/>
      <c r="AOI2927" s="1"/>
      <c r="AOJ2927" s="1"/>
      <c r="AOK2927" s="1"/>
      <c r="AOL2927" s="1"/>
      <c r="AOM2927" s="1"/>
      <c r="AON2927" s="1"/>
      <c r="AOO2927" s="1"/>
      <c r="AOP2927" s="1"/>
      <c r="AOQ2927" s="1"/>
      <c r="AOR2927" s="1"/>
      <c r="AOS2927" s="1"/>
      <c r="AOT2927" s="1"/>
      <c r="AOU2927" s="1"/>
      <c r="AOV2927" s="1"/>
      <c r="AOW2927" s="1"/>
      <c r="AOX2927" s="1"/>
      <c r="AOY2927" s="1"/>
      <c r="AOZ2927" s="1"/>
      <c r="APA2927" s="1"/>
      <c r="APB2927" s="1"/>
      <c r="APC2927" s="1"/>
      <c r="APD2927" s="1"/>
      <c r="APE2927" s="1"/>
      <c r="APF2927" s="1"/>
      <c r="APG2927" s="1"/>
      <c r="APH2927" s="1"/>
      <c r="API2927" s="1"/>
      <c r="APJ2927" s="1"/>
      <c r="APK2927" s="1"/>
      <c r="APL2927" s="1"/>
      <c r="APM2927" s="1"/>
      <c r="APN2927" s="1"/>
      <c r="APO2927" s="1"/>
      <c r="APP2927" s="1"/>
      <c r="APQ2927" s="1"/>
      <c r="APR2927" s="1"/>
      <c r="APS2927" s="1"/>
      <c r="APT2927" s="1"/>
      <c r="APU2927" s="1"/>
      <c r="APV2927" s="1"/>
      <c r="APW2927" s="1"/>
      <c r="APX2927" s="1"/>
      <c r="APY2927" s="1"/>
      <c r="APZ2927" s="1"/>
      <c r="AQA2927" s="1"/>
      <c r="AQB2927" s="1"/>
      <c r="AQC2927" s="1"/>
      <c r="AQD2927" s="1"/>
      <c r="AQE2927" s="1"/>
      <c r="AQF2927" s="1"/>
      <c r="AQG2927" s="1"/>
      <c r="AQH2927" s="1"/>
      <c r="AQI2927" s="1"/>
      <c r="AQJ2927" s="1"/>
      <c r="AQK2927" s="1"/>
      <c r="AQL2927" s="1"/>
      <c r="AQM2927" s="1"/>
      <c r="AQN2927" s="1"/>
      <c r="AQO2927" s="1"/>
      <c r="AQP2927" s="1"/>
      <c r="AQQ2927" s="1"/>
      <c r="AQR2927" s="1"/>
      <c r="AQS2927" s="1"/>
      <c r="AQT2927" s="1"/>
      <c r="AQU2927" s="1"/>
      <c r="AQV2927" s="1"/>
      <c r="AQW2927" s="1"/>
      <c r="AQX2927" s="1"/>
      <c r="AQY2927" s="1"/>
      <c r="AQZ2927" s="1"/>
      <c r="ARA2927" s="1"/>
      <c r="ARB2927" s="1"/>
      <c r="ARC2927" s="1"/>
      <c r="ARD2927" s="1"/>
      <c r="ARE2927" s="1"/>
      <c r="ARF2927" s="1"/>
      <c r="ARG2927" s="1"/>
      <c r="ARH2927" s="1"/>
      <c r="ARI2927" s="1"/>
      <c r="ARJ2927" s="1"/>
      <c r="ARK2927" s="1"/>
      <c r="ARL2927" s="1"/>
      <c r="ARM2927" s="1"/>
      <c r="ARN2927" s="1"/>
      <c r="ARO2927" s="1"/>
      <c r="ARP2927" s="1"/>
      <c r="ARQ2927" s="1"/>
      <c r="ARR2927" s="1"/>
      <c r="ARS2927" s="1"/>
      <c r="ART2927" s="1"/>
      <c r="ARU2927" s="1"/>
      <c r="ARV2927" s="1"/>
      <c r="ARW2927" s="1"/>
      <c r="ARX2927" s="1"/>
      <c r="ARY2927" s="1"/>
      <c r="ARZ2927" s="1"/>
      <c r="ASA2927" s="1"/>
      <c r="ASB2927" s="1"/>
      <c r="ASC2927" s="1"/>
      <c r="ASD2927" s="1"/>
      <c r="ASE2927" s="1"/>
      <c r="ASF2927" s="1"/>
      <c r="ASG2927" s="1"/>
      <c r="ASH2927" s="1"/>
      <c r="ASI2927" s="1"/>
      <c r="ASJ2927" s="1"/>
      <c r="ASK2927" s="1"/>
      <c r="ASL2927" s="1"/>
      <c r="ASM2927" s="1"/>
      <c r="ASN2927" s="1"/>
      <c r="ASO2927" s="1"/>
      <c r="ASP2927" s="1"/>
      <c r="ASQ2927" s="1"/>
      <c r="ASR2927" s="1"/>
      <c r="ASS2927" s="1"/>
      <c r="AST2927" s="1"/>
      <c r="ASU2927" s="1"/>
      <c r="ASV2927" s="1"/>
      <c r="ASW2927" s="1"/>
      <c r="ASX2927" s="1"/>
      <c r="ASY2927" s="1"/>
      <c r="ASZ2927" s="1"/>
      <c r="ATA2927" s="1"/>
      <c r="ATB2927" s="1"/>
      <c r="ATC2927" s="1"/>
      <c r="ATD2927" s="1"/>
      <c r="ATE2927" s="1"/>
      <c r="ATF2927" s="1"/>
      <c r="ATG2927" s="1"/>
      <c r="ATH2927" s="1"/>
      <c r="ATI2927" s="1"/>
      <c r="ATJ2927" s="1"/>
      <c r="ATK2927" s="1"/>
      <c r="ATL2927" s="1"/>
      <c r="ATM2927" s="1"/>
      <c r="ATN2927" s="1"/>
      <c r="ATO2927" s="1"/>
      <c r="ATP2927" s="1"/>
      <c r="ATQ2927" s="1"/>
      <c r="ATR2927" s="1"/>
      <c r="ATS2927" s="1"/>
      <c r="ATT2927" s="1"/>
      <c r="ATU2927" s="1"/>
      <c r="ATV2927" s="1"/>
      <c r="ATW2927" s="1"/>
      <c r="ATX2927" s="1"/>
      <c r="ATY2927" s="1"/>
      <c r="ATZ2927" s="1"/>
      <c r="AUA2927" s="1"/>
      <c r="AUB2927" s="1"/>
      <c r="AUC2927" s="1"/>
      <c r="AUD2927" s="1"/>
      <c r="AUE2927" s="1"/>
      <c r="AUF2927" s="1"/>
      <c r="AUG2927" s="1"/>
      <c r="AUH2927" s="1"/>
      <c r="AUI2927" s="1"/>
      <c r="AUJ2927" s="1"/>
      <c r="AUK2927" s="1"/>
      <c r="AUL2927" s="1"/>
      <c r="AUM2927" s="1"/>
      <c r="AUN2927" s="1"/>
      <c r="AUO2927" s="1"/>
      <c r="AUP2927" s="1"/>
      <c r="AUQ2927" s="1"/>
      <c r="AUR2927" s="1"/>
      <c r="AUS2927" s="1"/>
      <c r="AUT2927" s="1"/>
      <c r="AUU2927" s="1"/>
      <c r="AUV2927" s="1"/>
      <c r="AUW2927" s="1"/>
      <c r="AUX2927" s="1"/>
      <c r="AUY2927" s="1"/>
      <c r="AUZ2927" s="1"/>
      <c r="AVA2927" s="1"/>
      <c r="AVB2927" s="1"/>
      <c r="AVC2927" s="1"/>
      <c r="AVD2927" s="1"/>
      <c r="AVE2927" s="1"/>
      <c r="AVF2927" s="1"/>
      <c r="AVG2927" s="1"/>
      <c r="AVH2927" s="1"/>
      <c r="AVI2927" s="1"/>
      <c r="AVJ2927" s="1"/>
      <c r="AVK2927" s="1"/>
      <c r="AVL2927" s="1"/>
      <c r="AVM2927" s="1"/>
      <c r="AVN2927" s="1"/>
      <c r="AVO2927" s="1"/>
      <c r="AVP2927" s="1"/>
      <c r="AVQ2927" s="1"/>
      <c r="AVR2927" s="1"/>
      <c r="AVS2927" s="1"/>
      <c r="AVT2927" s="1"/>
      <c r="AVU2927" s="1"/>
      <c r="AVV2927" s="1"/>
      <c r="AVW2927" s="1"/>
      <c r="AVX2927" s="1"/>
      <c r="AVY2927" s="1"/>
      <c r="AVZ2927" s="1"/>
      <c r="AWA2927" s="1"/>
      <c r="AWB2927" s="1"/>
      <c r="AWC2927" s="1"/>
      <c r="AWD2927" s="1"/>
      <c r="AWE2927" s="1"/>
      <c r="AWF2927" s="1"/>
      <c r="AWG2927" s="1"/>
      <c r="AWH2927" s="1"/>
      <c r="AWI2927" s="1"/>
      <c r="AWJ2927" s="1"/>
      <c r="AWK2927" s="1"/>
      <c r="AWL2927" s="1"/>
      <c r="AWM2927" s="1"/>
      <c r="AWN2927" s="1"/>
      <c r="AWO2927" s="1"/>
      <c r="AWP2927" s="1"/>
      <c r="AWQ2927" s="1"/>
      <c r="AWR2927" s="1"/>
      <c r="AWS2927" s="1"/>
      <c r="AWT2927" s="1"/>
      <c r="AWU2927" s="1"/>
      <c r="AWV2927" s="1"/>
      <c r="AWW2927" s="1"/>
      <c r="AWX2927" s="1"/>
      <c r="AWY2927" s="1"/>
      <c r="AWZ2927" s="1"/>
      <c r="AXA2927" s="1"/>
      <c r="AXB2927" s="1"/>
      <c r="AXC2927" s="1"/>
      <c r="AXD2927" s="1"/>
      <c r="AXE2927" s="1"/>
      <c r="AXF2927" s="1"/>
      <c r="AXG2927" s="1"/>
      <c r="AXH2927" s="1"/>
      <c r="AXI2927" s="1"/>
      <c r="AXJ2927" s="1"/>
      <c r="AXK2927" s="1"/>
      <c r="AXL2927" s="1"/>
      <c r="AXM2927" s="1"/>
      <c r="AXN2927" s="1"/>
      <c r="AXO2927" s="1"/>
      <c r="AXP2927" s="1"/>
      <c r="AXQ2927" s="1"/>
      <c r="AXR2927" s="1"/>
      <c r="AXS2927" s="1"/>
      <c r="AXT2927" s="1"/>
      <c r="AXU2927" s="1"/>
      <c r="AXV2927" s="1"/>
      <c r="AXW2927" s="1"/>
      <c r="AXX2927" s="1"/>
      <c r="AXY2927" s="1"/>
      <c r="AXZ2927" s="1"/>
      <c r="AYA2927" s="1"/>
      <c r="AYB2927" s="1"/>
      <c r="AYC2927" s="1"/>
      <c r="AYD2927" s="1"/>
      <c r="AYE2927" s="1"/>
      <c r="AYF2927" s="1"/>
      <c r="AYG2927" s="1"/>
      <c r="AYH2927" s="1"/>
      <c r="AYI2927" s="1"/>
      <c r="AYJ2927" s="1"/>
      <c r="AYK2927" s="1"/>
      <c r="AYL2927" s="1"/>
      <c r="AYM2927" s="1"/>
      <c r="AYN2927" s="1"/>
      <c r="AYO2927" s="1"/>
      <c r="AYP2927" s="1"/>
      <c r="AYQ2927" s="1"/>
      <c r="AYR2927" s="1"/>
      <c r="AYS2927" s="1"/>
      <c r="AYT2927" s="1"/>
      <c r="AYU2927" s="1"/>
      <c r="AYV2927" s="1"/>
      <c r="AYW2927" s="1"/>
      <c r="AYX2927" s="1"/>
      <c r="AYY2927" s="1"/>
      <c r="AYZ2927" s="1"/>
      <c r="AZA2927" s="1"/>
      <c r="AZB2927" s="1"/>
      <c r="AZC2927" s="1"/>
      <c r="AZD2927" s="1"/>
      <c r="AZE2927" s="1"/>
      <c r="AZF2927" s="1"/>
      <c r="AZG2927" s="1"/>
      <c r="AZH2927" s="1"/>
      <c r="AZI2927" s="1"/>
      <c r="AZJ2927" s="1"/>
      <c r="AZK2927" s="1"/>
      <c r="AZL2927" s="1"/>
      <c r="AZM2927" s="1"/>
      <c r="AZN2927" s="1"/>
      <c r="AZO2927" s="1"/>
      <c r="AZP2927" s="1"/>
      <c r="AZQ2927" s="1"/>
      <c r="AZR2927" s="1"/>
      <c r="AZS2927" s="1"/>
      <c r="AZT2927" s="1"/>
      <c r="AZU2927" s="1"/>
      <c r="AZV2927" s="1"/>
      <c r="AZW2927" s="1"/>
      <c r="AZX2927" s="1"/>
      <c r="AZY2927" s="1"/>
      <c r="AZZ2927" s="1"/>
      <c r="BAA2927" s="1"/>
      <c r="BAB2927" s="1"/>
      <c r="BAC2927" s="1"/>
      <c r="BAD2927" s="1"/>
      <c r="BAE2927" s="1"/>
      <c r="BAF2927" s="1"/>
      <c r="BAG2927" s="1"/>
      <c r="BAH2927" s="1"/>
      <c r="BAI2927" s="1"/>
      <c r="BAJ2927" s="1"/>
      <c r="BAK2927" s="1"/>
      <c r="BAL2927" s="1"/>
      <c r="BAM2927" s="1"/>
      <c r="BAN2927" s="1"/>
      <c r="BAO2927" s="1"/>
      <c r="BAP2927" s="1"/>
      <c r="BAQ2927" s="1"/>
      <c r="BAR2927" s="1"/>
      <c r="BAS2927" s="1"/>
      <c r="BAT2927" s="1"/>
      <c r="BAU2927" s="1"/>
      <c r="BAV2927" s="1"/>
      <c r="BAW2927" s="1"/>
      <c r="BAX2927" s="1"/>
      <c r="BAY2927" s="1"/>
      <c r="BAZ2927" s="1"/>
      <c r="BBA2927" s="1"/>
      <c r="BBB2927" s="1"/>
      <c r="BBC2927" s="1"/>
      <c r="BBD2927" s="1"/>
      <c r="BBE2927" s="1"/>
      <c r="BBF2927" s="1"/>
      <c r="BBG2927" s="1"/>
      <c r="BBH2927" s="1"/>
      <c r="BBI2927" s="1"/>
      <c r="BBJ2927" s="1"/>
      <c r="BBK2927" s="1"/>
      <c r="BBL2927" s="1"/>
      <c r="BBM2927" s="1"/>
      <c r="BBN2927" s="1"/>
      <c r="BBO2927" s="1"/>
      <c r="BBP2927" s="1"/>
      <c r="BBQ2927" s="1"/>
      <c r="BBR2927" s="1"/>
      <c r="BBS2927" s="1"/>
      <c r="BBT2927" s="1"/>
      <c r="BBU2927" s="1"/>
      <c r="BBV2927" s="1"/>
      <c r="BBW2927" s="1"/>
      <c r="BBX2927" s="1"/>
      <c r="BBY2927" s="1"/>
      <c r="BBZ2927" s="1"/>
      <c r="BCA2927" s="1"/>
      <c r="BCB2927" s="1"/>
      <c r="BCC2927" s="1"/>
      <c r="BCD2927" s="1"/>
      <c r="BCE2927" s="1"/>
      <c r="BCF2927" s="1"/>
      <c r="BCG2927" s="1"/>
      <c r="BCH2927" s="1"/>
      <c r="BCI2927" s="1"/>
      <c r="BCJ2927" s="1"/>
      <c r="BCK2927" s="1"/>
      <c r="BCL2927" s="1"/>
      <c r="BCM2927" s="1"/>
      <c r="BCN2927" s="1"/>
      <c r="BCO2927" s="1"/>
      <c r="BCP2927" s="1"/>
      <c r="BCQ2927" s="1"/>
      <c r="BCR2927" s="1"/>
      <c r="BCS2927" s="1"/>
      <c r="BCT2927" s="1"/>
      <c r="BCU2927" s="1"/>
      <c r="BCV2927" s="1"/>
      <c r="BCW2927" s="1"/>
      <c r="BCX2927" s="1"/>
      <c r="BCY2927" s="1"/>
      <c r="BCZ2927" s="1"/>
      <c r="BDA2927" s="1"/>
      <c r="BDB2927" s="1"/>
      <c r="BDC2927" s="1"/>
      <c r="BDD2927" s="1"/>
      <c r="BDE2927" s="1"/>
      <c r="BDF2927" s="1"/>
      <c r="BDG2927" s="1"/>
      <c r="BDH2927" s="1"/>
      <c r="BDI2927" s="1"/>
      <c r="BDJ2927" s="1"/>
      <c r="BDK2927" s="1"/>
      <c r="BDL2927" s="1"/>
      <c r="BDM2927" s="1"/>
      <c r="BDN2927" s="1"/>
      <c r="BDO2927" s="1"/>
      <c r="BDP2927" s="1"/>
      <c r="BDQ2927" s="1"/>
      <c r="BDR2927" s="1"/>
      <c r="BDS2927" s="1"/>
      <c r="BDT2927" s="1"/>
      <c r="BDU2927" s="1"/>
      <c r="BDV2927" s="1"/>
      <c r="BDW2927" s="1"/>
      <c r="BDX2927" s="1"/>
      <c r="BDY2927" s="1"/>
      <c r="BDZ2927" s="1"/>
      <c r="BEA2927" s="1"/>
      <c r="BEB2927" s="1"/>
      <c r="BEC2927" s="1"/>
      <c r="BED2927" s="1"/>
      <c r="BEE2927" s="1"/>
      <c r="BEF2927" s="1"/>
      <c r="BEG2927" s="1"/>
      <c r="BEH2927" s="1"/>
      <c r="BEI2927" s="1"/>
      <c r="BEJ2927" s="1"/>
      <c r="BEK2927" s="1"/>
      <c r="BEL2927" s="1"/>
      <c r="BEM2927" s="1"/>
      <c r="BEN2927" s="1"/>
      <c r="BEO2927" s="1"/>
      <c r="BEP2927" s="1"/>
      <c r="BEQ2927" s="1"/>
      <c r="BER2927" s="1"/>
      <c r="BES2927" s="1"/>
      <c r="BET2927" s="1"/>
      <c r="BEU2927" s="1"/>
      <c r="BEV2927" s="1"/>
      <c r="BEW2927" s="1"/>
      <c r="BEX2927" s="1"/>
      <c r="BEY2927" s="1"/>
      <c r="BEZ2927" s="1"/>
      <c r="BFA2927" s="1"/>
      <c r="BFB2927" s="1"/>
      <c r="BFC2927" s="1"/>
      <c r="BFD2927" s="1"/>
      <c r="BFE2927" s="1"/>
      <c r="BFF2927" s="1"/>
      <c r="BFG2927" s="1"/>
      <c r="BFH2927" s="1"/>
      <c r="BFI2927" s="1"/>
      <c r="BFJ2927" s="1"/>
      <c r="BFK2927" s="1"/>
      <c r="BFL2927" s="1"/>
      <c r="BFM2927" s="1"/>
      <c r="BFN2927" s="1"/>
      <c r="BFO2927" s="1"/>
      <c r="BFP2927" s="1"/>
      <c r="BFQ2927" s="1"/>
      <c r="BFR2927" s="1"/>
      <c r="BFS2927" s="1"/>
      <c r="BFT2927" s="1"/>
      <c r="BFU2927" s="1"/>
      <c r="BFV2927" s="1"/>
      <c r="BFW2927" s="1"/>
      <c r="BFX2927" s="1"/>
      <c r="BFY2927" s="1"/>
      <c r="BFZ2927" s="1"/>
      <c r="BGA2927" s="1"/>
      <c r="BGB2927" s="1"/>
      <c r="BGC2927" s="1"/>
      <c r="BGD2927" s="1"/>
      <c r="BGE2927" s="1"/>
      <c r="BGF2927" s="1"/>
      <c r="BGG2927" s="1"/>
      <c r="BGH2927" s="1"/>
      <c r="BGI2927" s="1"/>
      <c r="BGJ2927" s="1"/>
      <c r="BGK2927" s="1"/>
      <c r="BGL2927" s="1"/>
      <c r="BGM2927" s="1"/>
      <c r="BGN2927" s="1"/>
      <c r="BGO2927" s="1"/>
      <c r="BGP2927" s="1"/>
      <c r="BGQ2927" s="1"/>
      <c r="BGR2927" s="1"/>
      <c r="BGS2927" s="1"/>
      <c r="BGT2927" s="1"/>
      <c r="BGU2927" s="1"/>
      <c r="BGV2927" s="1"/>
      <c r="BGW2927" s="1"/>
      <c r="BGX2927" s="1"/>
      <c r="BGY2927" s="1"/>
      <c r="BGZ2927" s="1"/>
      <c r="BHA2927" s="1"/>
      <c r="BHB2927" s="1"/>
      <c r="BHC2927" s="1"/>
      <c r="BHD2927" s="1"/>
      <c r="BHE2927" s="1"/>
      <c r="BHF2927" s="1"/>
      <c r="BHG2927" s="1"/>
      <c r="BHH2927" s="1"/>
      <c r="BHI2927" s="1"/>
      <c r="BHJ2927" s="1"/>
      <c r="BHK2927" s="1"/>
      <c r="BHL2927" s="1"/>
      <c r="BHM2927" s="1"/>
      <c r="BHN2927" s="1"/>
      <c r="BHO2927" s="1"/>
      <c r="BHP2927" s="1"/>
      <c r="BHQ2927" s="1"/>
      <c r="BHR2927" s="1"/>
      <c r="BHS2927" s="1"/>
      <c r="BHT2927" s="1"/>
      <c r="BHU2927" s="1"/>
      <c r="BHV2927" s="1"/>
      <c r="BHW2927" s="1"/>
      <c r="BHX2927" s="1"/>
      <c r="BHY2927" s="1"/>
      <c r="BHZ2927" s="1"/>
      <c r="BIA2927" s="1"/>
      <c r="BIB2927" s="1"/>
      <c r="BIC2927" s="1"/>
      <c r="BID2927" s="1"/>
      <c r="BIE2927" s="1"/>
      <c r="BIF2927" s="1"/>
      <c r="BIG2927" s="1"/>
      <c r="BIH2927" s="1"/>
      <c r="BII2927" s="1"/>
      <c r="BIJ2927" s="1"/>
      <c r="BIK2927" s="1"/>
      <c r="BIL2927" s="1"/>
      <c r="BIM2927" s="1"/>
      <c r="BIN2927" s="1"/>
      <c r="BIO2927" s="1"/>
      <c r="BIP2927" s="1"/>
      <c r="BIQ2927" s="1"/>
      <c r="BIR2927" s="1"/>
      <c r="BIS2927" s="1"/>
      <c r="BIT2927" s="1"/>
      <c r="BIU2927" s="1"/>
      <c r="BIV2927" s="1"/>
      <c r="BIW2927" s="1"/>
      <c r="BIX2927" s="1"/>
      <c r="BIY2927" s="1"/>
      <c r="BIZ2927" s="1"/>
      <c r="BJA2927" s="1"/>
      <c r="BJB2927" s="1"/>
      <c r="BJC2927" s="1"/>
      <c r="BJD2927" s="1"/>
      <c r="BJE2927" s="1"/>
      <c r="BJF2927" s="1"/>
      <c r="BJG2927" s="1"/>
      <c r="BJH2927" s="1"/>
      <c r="BJI2927" s="1"/>
      <c r="BJJ2927" s="1"/>
      <c r="BJK2927" s="1"/>
      <c r="BJL2927" s="1"/>
      <c r="BJM2927" s="1"/>
      <c r="BJN2927" s="1"/>
      <c r="BJO2927" s="1"/>
      <c r="BJP2927" s="1"/>
      <c r="BJQ2927" s="1"/>
      <c r="BJR2927" s="1"/>
      <c r="BJS2927" s="1"/>
      <c r="BJT2927" s="1"/>
      <c r="BJU2927" s="1"/>
      <c r="BJV2927" s="1"/>
      <c r="BJW2927" s="1"/>
      <c r="BJX2927" s="1"/>
      <c r="BJY2927" s="1"/>
      <c r="BJZ2927" s="1"/>
      <c r="BKA2927" s="1"/>
      <c r="BKB2927" s="1"/>
      <c r="BKC2927" s="1"/>
      <c r="BKD2927" s="1"/>
      <c r="BKE2927" s="1"/>
      <c r="BKF2927" s="1"/>
      <c r="BKG2927" s="1"/>
    </row>
    <row r="2928" spans="1:1645" s="16" customFormat="1" ht="16.350000000000001" customHeight="1" x14ac:dyDescent="0.25">
      <c r="A2928" s="32">
        <v>43343</v>
      </c>
      <c r="B2928" s="1" t="s">
        <v>7927</v>
      </c>
      <c r="C2928" s="44">
        <f t="shared" si="57"/>
        <v>5</v>
      </c>
      <c r="D2928" s="1" t="s">
        <v>7928</v>
      </c>
      <c r="E2928" s="30">
        <v>1125</v>
      </c>
      <c r="F2928" s="1" t="s">
        <v>38</v>
      </c>
      <c r="G2928" s="1" t="s">
        <v>7945</v>
      </c>
      <c r="H2928" s="10"/>
      <c r="I2928" s="10" t="s">
        <v>7946</v>
      </c>
      <c r="J2928" s="10"/>
      <c r="K2928" s="10"/>
      <c r="L2928" s="1"/>
      <c r="M2928" s="1"/>
      <c r="N2928" s="1"/>
      <c r="O2928" s="1"/>
      <c r="P2928" s="1"/>
      <c r="Q2928" s="18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 t="s">
        <v>7947</v>
      </c>
      <c r="AC2928" s="1"/>
      <c r="AD2928" s="1"/>
      <c r="AE2928" s="1"/>
      <c r="AF2928" s="16" t="s">
        <v>7948</v>
      </c>
      <c r="AG2928" s="1" t="s">
        <v>7948</v>
      </c>
      <c r="AH2928" s="1"/>
      <c r="AI2928" s="1" t="s">
        <v>7948</v>
      </c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  <c r="IV2928" s="1"/>
      <c r="IW2928" s="1"/>
      <c r="IX2928" s="1"/>
      <c r="IY2928" s="1"/>
      <c r="IZ2928" s="1"/>
      <c r="JA2928" s="1"/>
      <c r="JB2928" s="1"/>
      <c r="JC2928" s="1"/>
      <c r="JD2928" s="1"/>
      <c r="JE2928" s="1"/>
      <c r="JF2928" s="1"/>
      <c r="JG2928" s="1"/>
      <c r="JH2928" s="1"/>
      <c r="JI2928" s="1"/>
      <c r="JJ2928" s="1"/>
      <c r="JK2928" s="1"/>
      <c r="JL2928" s="1"/>
      <c r="JM2928" s="1"/>
      <c r="JN2928" s="1"/>
      <c r="JO2928" s="1"/>
      <c r="JP2928" s="1"/>
      <c r="JQ2928" s="1"/>
      <c r="JR2928" s="1"/>
      <c r="JS2928" s="1"/>
      <c r="JT2928" s="1"/>
      <c r="JU2928" s="1"/>
      <c r="JV2928" s="1"/>
      <c r="JW2928" s="1"/>
      <c r="JX2928" s="1"/>
      <c r="JY2928" s="1"/>
      <c r="JZ2928" s="1"/>
      <c r="KA2928" s="1"/>
      <c r="KB2928" s="1"/>
      <c r="KC2928" s="1"/>
      <c r="KD2928" s="1"/>
      <c r="KE2928" s="1"/>
      <c r="KF2928" s="1"/>
      <c r="KG2928" s="1"/>
      <c r="KH2928" s="1"/>
      <c r="KI2928" s="1"/>
      <c r="KJ2928" s="1"/>
      <c r="KK2928" s="1"/>
      <c r="KL2928" s="1"/>
      <c r="KM2928" s="1"/>
      <c r="KN2928" s="1"/>
      <c r="KO2928" s="1"/>
      <c r="KP2928" s="1"/>
      <c r="KQ2928" s="1"/>
      <c r="KR2928" s="1"/>
      <c r="KS2928" s="1"/>
      <c r="KT2928" s="1"/>
      <c r="KU2928" s="1"/>
      <c r="KV2928" s="1"/>
      <c r="KW2928" s="1"/>
      <c r="KX2928" s="1"/>
      <c r="KY2928" s="1"/>
      <c r="KZ2928" s="1"/>
      <c r="LA2928" s="1"/>
      <c r="LB2928" s="1"/>
      <c r="LC2928" s="1"/>
      <c r="LD2928" s="1"/>
      <c r="LE2928" s="1"/>
      <c r="LF2928" s="1"/>
      <c r="LG2928" s="1"/>
      <c r="LH2928" s="1"/>
      <c r="LI2928" s="1"/>
      <c r="LJ2928" s="1"/>
      <c r="LK2928" s="1"/>
      <c r="LL2928" s="1"/>
      <c r="LM2928" s="1"/>
      <c r="LN2928" s="1"/>
      <c r="LO2928" s="1"/>
      <c r="LP2928" s="1"/>
      <c r="LQ2928" s="1"/>
      <c r="LR2928" s="1"/>
      <c r="LS2928" s="1"/>
      <c r="LT2928" s="1"/>
      <c r="LU2928" s="1"/>
      <c r="LV2928" s="1"/>
      <c r="LW2928" s="1"/>
      <c r="LX2928" s="1"/>
      <c r="LY2928" s="1"/>
      <c r="LZ2928" s="1"/>
      <c r="MA2928" s="1"/>
      <c r="MB2928" s="1"/>
      <c r="MC2928" s="1"/>
      <c r="MD2928" s="1"/>
      <c r="ME2928" s="1"/>
      <c r="MF2928" s="1"/>
      <c r="MG2928" s="1"/>
      <c r="MH2928" s="1"/>
      <c r="MI2928" s="1"/>
      <c r="MJ2928" s="1"/>
      <c r="MK2928" s="1"/>
      <c r="ML2928" s="1"/>
      <c r="MM2928" s="1"/>
      <c r="MN2928" s="1"/>
      <c r="MO2928" s="1"/>
      <c r="MP2928" s="1"/>
      <c r="MQ2928" s="1"/>
      <c r="MR2928" s="1"/>
      <c r="MS2928" s="1"/>
      <c r="MT2928" s="1"/>
      <c r="MU2928" s="1"/>
      <c r="MV2928" s="1"/>
      <c r="MW2928" s="1"/>
      <c r="MX2928" s="1"/>
      <c r="MY2928" s="1"/>
      <c r="MZ2928" s="1"/>
      <c r="NA2928" s="1"/>
      <c r="NB2928" s="1"/>
      <c r="NC2928" s="1"/>
      <c r="ND2928" s="1"/>
      <c r="NE2928" s="1"/>
      <c r="NF2928" s="1"/>
      <c r="NG2928" s="1"/>
      <c r="NH2928" s="1"/>
      <c r="NI2928" s="1"/>
      <c r="NJ2928" s="1"/>
      <c r="NK2928" s="1"/>
      <c r="NL2928" s="1"/>
      <c r="NM2928" s="1"/>
      <c r="NN2928" s="1"/>
      <c r="NO2928" s="1"/>
      <c r="NP2928" s="1"/>
      <c r="NQ2928" s="1"/>
      <c r="NR2928" s="1"/>
      <c r="NS2928" s="1"/>
      <c r="NT2928" s="1"/>
      <c r="NU2928" s="1"/>
      <c r="NV2928" s="1"/>
      <c r="NW2928" s="1"/>
      <c r="NX2928" s="1"/>
      <c r="NY2928" s="1"/>
      <c r="NZ2928" s="1"/>
      <c r="OA2928" s="1"/>
      <c r="OB2928" s="1"/>
      <c r="OC2928" s="1"/>
      <c r="OD2928" s="1"/>
      <c r="OE2928" s="1"/>
      <c r="OF2928" s="1"/>
      <c r="OG2928" s="1"/>
      <c r="OH2928" s="1"/>
      <c r="OI2928" s="1"/>
      <c r="OJ2928" s="1"/>
      <c r="OK2928" s="1"/>
      <c r="OL2928" s="1"/>
      <c r="OM2928" s="1"/>
      <c r="ON2928" s="1"/>
      <c r="OO2928" s="1"/>
      <c r="OP2928" s="1"/>
      <c r="OQ2928" s="1"/>
      <c r="OR2928" s="1"/>
      <c r="OS2928" s="1"/>
      <c r="OT2928" s="1"/>
      <c r="OU2928" s="1"/>
      <c r="OV2928" s="1"/>
      <c r="OW2928" s="1"/>
      <c r="OX2928" s="1"/>
      <c r="OY2928" s="1"/>
      <c r="OZ2928" s="1"/>
      <c r="PA2928" s="1"/>
      <c r="PB2928" s="1"/>
      <c r="PC2928" s="1"/>
      <c r="PD2928" s="1"/>
      <c r="PE2928" s="1"/>
      <c r="PF2928" s="1"/>
      <c r="PG2928" s="1"/>
      <c r="PH2928" s="1"/>
      <c r="PI2928" s="1"/>
      <c r="PJ2928" s="1"/>
      <c r="PK2928" s="1"/>
      <c r="PL2928" s="1"/>
      <c r="PM2928" s="1"/>
      <c r="PN2928" s="1"/>
      <c r="PO2928" s="1"/>
      <c r="PP2928" s="1"/>
      <c r="PQ2928" s="1"/>
      <c r="PR2928" s="1"/>
      <c r="PS2928" s="1"/>
      <c r="PT2928" s="1"/>
      <c r="PU2928" s="1"/>
      <c r="PV2928" s="1"/>
      <c r="PW2928" s="1"/>
      <c r="PX2928" s="1"/>
      <c r="PY2928" s="1"/>
      <c r="PZ2928" s="1"/>
      <c r="QA2928" s="1"/>
      <c r="QB2928" s="1"/>
      <c r="QC2928" s="1"/>
      <c r="QD2928" s="1"/>
      <c r="QE2928" s="1"/>
      <c r="QF2928" s="1"/>
      <c r="QG2928" s="1"/>
      <c r="QH2928" s="1"/>
      <c r="QI2928" s="1"/>
      <c r="QJ2928" s="1"/>
      <c r="QK2928" s="1"/>
      <c r="QL2928" s="1"/>
      <c r="QM2928" s="1"/>
      <c r="QN2928" s="1"/>
      <c r="QO2928" s="1"/>
      <c r="QP2928" s="1"/>
      <c r="QQ2928" s="1"/>
      <c r="QR2928" s="1"/>
      <c r="QS2928" s="1"/>
      <c r="QT2928" s="1"/>
      <c r="QU2928" s="1"/>
      <c r="QV2928" s="1"/>
      <c r="QW2928" s="1"/>
      <c r="QX2928" s="1"/>
      <c r="QY2928" s="1"/>
      <c r="QZ2928" s="1"/>
      <c r="RA2928" s="1"/>
      <c r="RB2928" s="1"/>
      <c r="RC2928" s="1"/>
      <c r="RD2928" s="1"/>
      <c r="RE2928" s="1"/>
      <c r="RF2928" s="1"/>
      <c r="RG2928" s="1"/>
      <c r="RH2928" s="1"/>
      <c r="RI2928" s="1"/>
      <c r="RJ2928" s="1"/>
      <c r="RK2928" s="1"/>
      <c r="RL2928" s="1"/>
      <c r="RM2928" s="1"/>
      <c r="RN2928" s="1"/>
      <c r="RO2928" s="1"/>
      <c r="RP2928" s="1"/>
      <c r="RQ2928" s="1"/>
      <c r="RR2928" s="1"/>
      <c r="RS2928" s="1"/>
      <c r="RT2928" s="1"/>
      <c r="RU2928" s="1"/>
      <c r="RV2928" s="1"/>
      <c r="RW2928" s="1"/>
      <c r="RX2928" s="1"/>
      <c r="RY2928" s="1"/>
      <c r="RZ2928" s="1"/>
      <c r="SA2928" s="1"/>
      <c r="SB2928" s="1"/>
      <c r="SC2928" s="1"/>
      <c r="SD2928" s="1"/>
      <c r="SE2928" s="1"/>
      <c r="SF2928" s="1"/>
      <c r="SG2928" s="1"/>
      <c r="SH2928" s="1"/>
      <c r="SI2928" s="1"/>
      <c r="SJ2928" s="1"/>
      <c r="SK2928" s="1"/>
      <c r="SL2928" s="1"/>
      <c r="SM2928" s="1"/>
      <c r="SN2928" s="1"/>
      <c r="SO2928" s="1"/>
      <c r="SP2928" s="1"/>
      <c r="SQ2928" s="1"/>
      <c r="SR2928" s="1"/>
      <c r="SS2928" s="1"/>
      <c r="ST2928" s="1"/>
      <c r="SU2928" s="1"/>
      <c r="SV2928" s="1"/>
      <c r="SW2928" s="1"/>
      <c r="SX2928" s="1"/>
      <c r="SY2928" s="1"/>
      <c r="SZ2928" s="1"/>
      <c r="TA2928" s="1"/>
      <c r="TB2928" s="1"/>
      <c r="TC2928" s="1"/>
      <c r="TD2928" s="1"/>
      <c r="TE2928" s="1"/>
      <c r="TF2928" s="1"/>
      <c r="TG2928" s="1"/>
      <c r="TH2928" s="1"/>
      <c r="TI2928" s="1"/>
      <c r="TJ2928" s="1"/>
      <c r="TK2928" s="1"/>
      <c r="TL2928" s="1"/>
      <c r="TM2928" s="1"/>
      <c r="TN2928" s="1"/>
      <c r="TO2928" s="1"/>
      <c r="TP2928" s="1"/>
      <c r="TQ2928" s="1"/>
      <c r="TR2928" s="1"/>
      <c r="TS2928" s="1"/>
      <c r="TT2928" s="1"/>
      <c r="TU2928" s="1"/>
      <c r="TV2928" s="1"/>
      <c r="TW2928" s="1"/>
      <c r="TX2928" s="1"/>
      <c r="TY2928" s="1"/>
      <c r="TZ2928" s="1"/>
      <c r="UA2928" s="1"/>
      <c r="UB2928" s="1"/>
      <c r="UC2928" s="1"/>
      <c r="UD2928" s="1"/>
      <c r="UE2928" s="1"/>
      <c r="UF2928" s="1"/>
      <c r="UG2928" s="1"/>
      <c r="UH2928" s="1"/>
      <c r="UI2928" s="1"/>
      <c r="UJ2928" s="1"/>
      <c r="UK2928" s="1"/>
      <c r="UL2928" s="1"/>
      <c r="UM2928" s="1"/>
      <c r="UN2928" s="1"/>
      <c r="UO2928" s="1"/>
      <c r="UP2928" s="1"/>
      <c r="UQ2928" s="1"/>
      <c r="UR2928" s="1"/>
      <c r="US2928" s="1"/>
      <c r="UT2928" s="1"/>
      <c r="UU2928" s="1"/>
      <c r="UV2928" s="1"/>
      <c r="UW2928" s="1"/>
      <c r="UX2928" s="1"/>
      <c r="UY2928" s="1"/>
      <c r="UZ2928" s="1"/>
      <c r="VA2928" s="1"/>
      <c r="VB2928" s="1"/>
      <c r="VC2928" s="1"/>
      <c r="VD2928" s="1"/>
      <c r="VE2928" s="1"/>
      <c r="VF2928" s="1"/>
      <c r="VG2928" s="1"/>
      <c r="VH2928" s="1"/>
      <c r="VI2928" s="1"/>
      <c r="VJ2928" s="1"/>
      <c r="VK2928" s="1"/>
      <c r="VL2928" s="1"/>
      <c r="VM2928" s="1"/>
      <c r="VN2928" s="1"/>
      <c r="VO2928" s="1"/>
      <c r="VP2928" s="1"/>
      <c r="VQ2928" s="1"/>
      <c r="VR2928" s="1"/>
      <c r="VS2928" s="1"/>
      <c r="VT2928" s="1"/>
      <c r="VU2928" s="1"/>
      <c r="VV2928" s="1"/>
      <c r="VW2928" s="1"/>
      <c r="VX2928" s="1"/>
      <c r="VY2928" s="1"/>
      <c r="VZ2928" s="1"/>
      <c r="WA2928" s="1"/>
      <c r="WB2928" s="1"/>
      <c r="WC2928" s="1"/>
      <c r="WD2928" s="1"/>
      <c r="WE2928" s="1"/>
      <c r="WF2928" s="1"/>
      <c r="WG2928" s="1"/>
      <c r="WH2928" s="1"/>
      <c r="WI2928" s="1"/>
      <c r="WJ2928" s="1"/>
      <c r="WK2928" s="1"/>
      <c r="WL2928" s="1"/>
      <c r="WM2928" s="1"/>
      <c r="WN2928" s="1"/>
      <c r="WO2928" s="1"/>
      <c r="WP2928" s="1"/>
      <c r="WQ2928" s="1"/>
      <c r="WR2928" s="1"/>
      <c r="WS2928" s="1"/>
      <c r="WT2928" s="1"/>
      <c r="WU2928" s="1"/>
      <c r="WV2928" s="1"/>
      <c r="WW2928" s="1"/>
      <c r="WX2928" s="1"/>
      <c r="WY2928" s="1"/>
      <c r="WZ2928" s="1"/>
      <c r="XA2928" s="1"/>
      <c r="XB2928" s="1"/>
      <c r="XC2928" s="1"/>
      <c r="XD2928" s="1"/>
      <c r="XE2928" s="1"/>
      <c r="XF2928" s="1"/>
      <c r="XG2928" s="1"/>
      <c r="XH2928" s="1"/>
      <c r="XI2928" s="1"/>
      <c r="XJ2928" s="1"/>
      <c r="XK2928" s="1"/>
      <c r="XL2928" s="1"/>
      <c r="XM2928" s="1"/>
      <c r="XN2928" s="1"/>
      <c r="XO2928" s="1"/>
      <c r="XP2928" s="1"/>
      <c r="XQ2928" s="1"/>
      <c r="XR2928" s="1"/>
      <c r="XS2928" s="1"/>
      <c r="XT2928" s="1"/>
      <c r="XU2928" s="1"/>
      <c r="XV2928" s="1"/>
      <c r="XW2928" s="1"/>
      <c r="XX2928" s="1"/>
      <c r="XY2928" s="1"/>
      <c r="XZ2928" s="1"/>
      <c r="YA2928" s="1"/>
      <c r="YB2928" s="1"/>
      <c r="YC2928" s="1"/>
      <c r="YD2928" s="1"/>
      <c r="YE2928" s="1"/>
      <c r="YF2928" s="1"/>
      <c r="YG2928" s="1"/>
      <c r="YH2928" s="1"/>
      <c r="YI2928" s="1"/>
      <c r="YJ2928" s="1"/>
      <c r="YK2928" s="1"/>
      <c r="YL2928" s="1"/>
      <c r="YM2928" s="1"/>
      <c r="YN2928" s="1"/>
      <c r="YO2928" s="1"/>
      <c r="YP2928" s="1"/>
      <c r="YQ2928" s="1"/>
      <c r="YR2928" s="1"/>
      <c r="YS2928" s="1"/>
      <c r="YT2928" s="1"/>
      <c r="YU2928" s="1"/>
      <c r="YV2928" s="1"/>
      <c r="YW2928" s="1"/>
      <c r="YX2928" s="1"/>
      <c r="YY2928" s="1"/>
      <c r="YZ2928" s="1"/>
      <c r="ZA2928" s="1"/>
      <c r="ZB2928" s="1"/>
      <c r="ZC2928" s="1"/>
      <c r="ZD2928" s="1"/>
      <c r="ZE2928" s="1"/>
      <c r="ZF2928" s="1"/>
      <c r="ZG2928" s="1"/>
      <c r="ZH2928" s="1"/>
      <c r="ZI2928" s="1"/>
      <c r="ZJ2928" s="1"/>
      <c r="ZK2928" s="1"/>
      <c r="ZL2928" s="1"/>
      <c r="ZM2928" s="1"/>
      <c r="ZN2928" s="1"/>
      <c r="ZO2928" s="1"/>
      <c r="ZP2928" s="1"/>
      <c r="ZQ2928" s="1"/>
      <c r="ZR2928" s="1"/>
      <c r="ZS2928" s="1"/>
      <c r="ZT2928" s="1"/>
      <c r="ZU2928" s="1"/>
      <c r="ZV2928" s="1"/>
      <c r="ZW2928" s="1"/>
      <c r="ZX2928" s="1"/>
      <c r="ZY2928" s="1"/>
      <c r="ZZ2928" s="1"/>
      <c r="AAA2928" s="1"/>
      <c r="AAB2928" s="1"/>
      <c r="AAC2928" s="1"/>
      <c r="AAD2928" s="1"/>
      <c r="AAE2928" s="1"/>
      <c r="AAF2928" s="1"/>
      <c r="AAG2928" s="1"/>
      <c r="AAH2928" s="1"/>
      <c r="AAI2928" s="1"/>
      <c r="AAJ2928" s="1"/>
      <c r="AAK2928" s="1"/>
      <c r="AAL2928" s="1"/>
      <c r="AAM2928" s="1"/>
      <c r="AAN2928" s="1"/>
      <c r="AAO2928" s="1"/>
      <c r="AAP2928" s="1"/>
      <c r="AAQ2928" s="1"/>
      <c r="AAR2928" s="1"/>
      <c r="AAS2928" s="1"/>
      <c r="AAT2928" s="1"/>
      <c r="AAU2928" s="1"/>
      <c r="AAV2928" s="1"/>
      <c r="AAW2928" s="1"/>
      <c r="AAX2928" s="1"/>
      <c r="AAY2928" s="1"/>
      <c r="AAZ2928" s="1"/>
      <c r="ABA2928" s="1"/>
      <c r="ABB2928" s="1"/>
      <c r="ABC2928" s="1"/>
      <c r="ABD2928" s="1"/>
      <c r="ABE2928" s="1"/>
      <c r="ABF2928" s="1"/>
      <c r="ABG2928" s="1"/>
      <c r="ABH2928" s="1"/>
      <c r="ABI2928" s="1"/>
      <c r="ABJ2928" s="1"/>
      <c r="ABK2928" s="1"/>
      <c r="ABL2928" s="1"/>
      <c r="ABM2928" s="1"/>
      <c r="ABN2928" s="1"/>
      <c r="ABO2928" s="1"/>
      <c r="ABP2928" s="1"/>
      <c r="ABQ2928" s="1"/>
      <c r="ABR2928" s="1"/>
      <c r="ABS2928" s="1"/>
      <c r="ABT2928" s="1"/>
      <c r="ABU2928" s="1"/>
      <c r="ABV2928" s="1"/>
      <c r="ABW2928" s="1"/>
      <c r="ABX2928" s="1"/>
      <c r="ABY2928" s="1"/>
      <c r="ABZ2928" s="1"/>
      <c r="ACA2928" s="1"/>
      <c r="ACB2928" s="1"/>
      <c r="ACC2928" s="1"/>
      <c r="ACD2928" s="1"/>
      <c r="ACE2928" s="1"/>
      <c r="ACF2928" s="1"/>
      <c r="ACG2928" s="1"/>
      <c r="ACH2928" s="1"/>
      <c r="ACI2928" s="1"/>
      <c r="ACJ2928" s="1"/>
      <c r="ACK2928" s="1"/>
      <c r="ACL2928" s="1"/>
      <c r="ACM2928" s="1"/>
      <c r="ACN2928" s="1"/>
      <c r="ACO2928" s="1"/>
      <c r="ACP2928" s="1"/>
      <c r="ACQ2928" s="1"/>
      <c r="ACR2928" s="1"/>
      <c r="ACS2928" s="1"/>
      <c r="ACT2928" s="1"/>
      <c r="ACU2928" s="1"/>
      <c r="ACV2928" s="1"/>
      <c r="ACW2928" s="1"/>
      <c r="ACX2928" s="1"/>
      <c r="ACY2928" s="1"/>
      <c r="ACZ2928" s="1"/>
      <c r="ADA2928" s="1"/>
      <c r="ADB2928" s="1"/>
      <c r="ADC2928" s="1"/>
      <c r="ADD2928" s="1"/>
      <c r="ADE2928" s="1"/>
      <c r="ADF2928" s="1"/>
      <c r="ADG2928" s="1"/>
      <c r="ADH2928" s="1"/>
      <c r="ADI2928" s="1"/>
      <c r="ADJ2928" s="1"/>
      <c r="ADK2928" s="1"/>
      <c r="ADL2928" s="1"/>
      <c r="ADM2928" s="1"/>
      <c r="ADN2928" s="1"/>
      <c r="ADO2928" s="1"/>
      <c r="ADP2928" s="1"/>
      <c r="ADQ2928" s="1"/>
      <c r="ADR2928" s="1"/>
      <c r="ADS2928" s="1"/>
      <c r="ADT2928" s="1"/>
      <c r="ADU2928" s="1"/>
      <c r="ADV2928" s="1"/>
      <c r="ADW2928" s="1"/>
      <c r="ADX2928" s="1"/>
      <c r="ADY2928" s="1"/>
      <c r="ADZ2928" s="1"/>
      <c r="AEA2928" s="1"/>
      <c r="AEB2928" s="1"/>
      <c r="AEC2928" s="1"/>
      <c r="AED2928" s="1"/>
      <c r="AEE2928" s="1"/>
      <c r="AEF2928" s="1"/>
      <c r="AEG2928" s="1"/>
      <c r="AEH2928" s="1"/>
      <c r="AEI2928" s="1"/>
      <c r="AEJ2928" s="1"/>
      <c r="AEK2928" s="1"/>
      <c r="AEL2928" s="1"/>
      <c r="AEM2928" s="1"/>
      <c r="AEN2928" s="1"/>
      <c r="AEO2928" s="1"/>
      <c r="AEP2928" s="1"/>
      <c r="AEQ2928" s="1"/>
      <c r="AER2928" s="1"/>
      <c r="AES2928" s="1"/>
      <c r="AET2928" s="1"/>
      <c r="AEU2928" s="1"/>
      <c r="AEV2928" s="1"/>
      <c r="AEW2928" s="1"/>
      <c r="AEX2928" s="1"/>
      <c r="AEY2928" s="1"/>
      <c r="AEZ2928" s="1"/>
      <c r="AFA2928" s="1"/>
      <c r="AFB2928" s="1"/>
      <c r="AFC2928" s="1"/>
      <c r="AFD2928" s="1"/>
      <c r="AFE2928" s="1"/>
      <c r="AFF2928" s="1"/>
      <c r="AFG2928" s="1"/>
      <c r="AFH2928" s="1"/>
      <c r="AFI2928" s="1"/>
      <c r="AFJ2928" s="1"/>
      <c r="AFK2928" s="1"/>
      <c r="AFL2928" s="1"/>
      <c r="AFM2928" s="1"/>
      <c r="AFN2928" s="1"/>
      <c r="AFO2928" s="1"/>
      <c r="AFP2928" s="1"/>
      <c r="AFQ2928" s="1"/>
      <c r="AFR2928" s="1"/>
      <c r="AFS2928" s="1"/>
      <c r="AFT2928" s="1"/>
      <c r="AFU2928" s="1"/>
      <c r="AFV2928" s="1"/>
      <c r="AFW2928" s="1"/>
      <c r="AFX2928" s="1"/>
      <c r="AFY2928" s="1"/>
      <c r="AFZ2928" s="1"/>
      <c r="AGA2928" s="1"/>
      <c r="AGB2928" s="1"/>
      <c r="AGC2928" s="1"/>
      <c r="AGD2928" s="1"/>
      <c r="AGE2928" s="1"/>
      <c r="AGF2928" s="1"/>
      <c r="AGG2928" s="1"/>
      <c r="AGH2928" s="1"/>
      <c r="AGI2928" s="1"/>
      <c r="AGJ2928" s="1"/>
      <c r="AGK2928" s="1"/>
      <c r="AGL2928" s="1"/>
      <c r="AGM2928" s="1"/>
      <c r="AGN2928" s="1"/>
      <c r="AGO2928" s="1"/>
      <c r="AGP2928" s="1"/>
      <c r="AGQ2928" s="1"/>
      <c r="AGR2928" s="1"/>
      <c r="AGS2928" s="1"/>
      <c r="AGT2928" s="1"/>
      <c r="AGU2928" s="1"/>
      <c r="AGV2928" s="1"/>
      <c r="AGW2928" s="1"/>
      <c r="AGX2928" s="1"/>
      <c r="AGY2928" s="1"/>
      <c r="AGZ2928" s="1"/>
      <c r="AHA2928" s="1"/>
      <c r="AHB2928" s="1"/>
      <c r="AHC2928" s="1"/>
      <c r="AHD2928" s="1"/>
      <c r="AHE2928" s="1"/>
      <c r="AHF2928" s="1"/>
      <c r="AHG2928" s="1"/>
      <c r="AHH2928" s="1"/>
      <c r="AHI2928" s="1"/>
      <c r="AHJ2928" s="1"/>
      <c r="AHK2928" s="1"/>
      <c r="AHL2928" s="1"/>
      <c r="AHM2928" s="1"/>
      <c r="AHN2928" s="1"/>
      <c r="AHO2928" s="1"/>
      <c r="AHP2928" s="1"/>
      <c r="AHQ2928" s="1"/>
      <c r="AHR2928" s="1"/>
      <c r="AHS2928" s="1"/>
      <c r="AHT2928" s="1"/>
      <c r="AHU2928" s="1"/>
      <c r="AHV2928" s="1"/>
      <c r="AHW2928" s="1"/>
      <c r="AHX2928" s="1"/>
      <c r="AHY2928" s="1"/>
      <c r="AHZ2928" s="1"/>
      <c r="AIA2928" s="1"/>
      <c r="AIB2928" s="1"/>
      <c r="AIC2928" s="1"/>
      <c r="AID2928" s="1"/>
      <c r="AIE2928" s="1"/>
      <c r="AIF2928" s="1"/>
      <c r="AIG2928" s="1"/>
      <c r="AIH2928" s="1"/>
      <c r="AII2928" s="1"/>
      <c r="AIJ2928" s="1"/>
      <c r="AIK2928" s="1"/>
      <c r="AIL2928" s="1"/>
      <c r="AIM2928" s="1"/>
      <c r="AIN2928" s="1"/>
      <c r="AIO2928" s="1"/>
      <c r="AIP2928" s="1"/>
      <c r="AIQ2928" s="1"/>
      <c r="AIR2928" s="1"/>
      <c r="AIS2928" s="1"/>
      <c r="AIT2928" s="1"/>
      <c r="AIU2928" s="1"/>
      <c r="AIV2928" s="1"/>
      <c r="AIW2928" s="1"/>
      <c r="AIX2928" s="1"/>
      <c r="AIY2928" s="1"/>
      <c r="AIZ2928" s="1"/>
      <c r="AJA2928" s="1"/>
      <c r="AJB2928" s="1"/>
      <c r="AJC2928" s="1"/>
      <c r="AJD2928" s="1"/>
      <c r="AJE2928" s="1"/>
      <c r="AJF2928" s="1"/>
      <c r="AJG2928" s="1"/>
      <c r="AJH2928" s="1"/>
      <c r="AJI2928" s="1"/>
      <c r="AJJ2928" s="1"/>
      <c r="AJK2928" s="1"/>
      <c r="AJL2928" s="1"/>
      <c r="AJM2928" s="1"/>
      <c r="AJN2928" s="1"/>
      <c r="AJO2928" s="1"/>
      <c r="AJP2928" s="1"/>
      <c r="AJQ2928" s="1"/>
      <c r="AJR2928" s="1"/>
      <c r="AJS2928" s="1"/>
      <c r="AJT2928" s="1"/>
      <c r="AJU2928" s="1"/>
      <c r="AJV2928" s="1"/>
      <c r="AJW2928" s="1"/>
      <c r="AJX2928" s="1"/>
      <c r="AJY2928" s="1"/>
      <c r="AJZ2928" s="1"/>
      <c r="AKA2928" s="1"/>
      <c r="AKB2928" s="1"/>
      <c r="AKC2928" s="1"/>
      <c r="AKD2928" s="1"/>
      <c r="AKE2928" s="1"/>
      <c r="AKF2928" s="1"/>
      <c r="AKG2928" s="1"/>
      <c r="AKH2928" s="1"/>
      <c r="AKI2928" s="1"/>
      <c r="AKJ2928" s="1"/>
      <c r="AKK2928" s="1"/>
      <c r="AKL2928" s="1"/>
      <c r="AKM2928" s="1"/>
      <c r="AKN2928" s="1"/>
      <c r="AKO2928" s="1"/>
      <c r="AKP2928" s="1"/>
      <c r="AKQ2928" s="1"/>
      <c r="AKR2928" s="1"/>
      <c r="AKS2928" s="1"/>
      <c r="AKT2928" s="1"/>
      <c r="AKU2928" s="1"/>
      <c r="AKV2928" s="1"/>
      <c r="AKW2928" s="1"/>
      <c r="AKX2928" s="1"/>
      <c r="AKY2928" s="1"/>
      <c r="AKZ2928" s="1"/>
      <c r="ALA2928" s="1"/>
      <c r="ALB2928" s="1"/>
      <c r="ALC2928" s="1"/>
      <c r="ALD2928" s="1"/>
      <c r="ALE2928" s="1"/>
      <c r="ALF2928" s="1"/>
      <c r="ALG2928" s="1"/>
      <c r="ALH2928" s="1"/>
      <c r="ALI2928" s="1"/>
      <c r="ALJ2928" s="1"/>
      <c r="ALK2928" s="1"/>
      <c r="ALL2928" s="1"/>
      <c r="ALM2928" s="1"/>
      <c r="ALN2928" s="1"/>
      <c r="ALO2928" s="1"/>
      <c r="ALP2928" s="1"/>
      <c r="ALQ2928" s="1"/>
      <c r="ALR2928" s="1"/>
      <c r="ALS2928" s="1"/>
      <c r="ALT2928" s="1"/>
      <c r="ALU2928" s="1"/>
      <c r="ALV2928" s="1"/>
      <c r="ALW2928" s="1"/>
      <c r="ALX2928" s="1"/>
      <c r="ALY2928" s="1"/>
      <c r="ALZ2928" s="1"/>
      <c r="AMA2928" s="1"/>
      <c r="AMB2928" s="1"/>
      <c r="AMC2928" s="1"/>
      <c r="AMD2928" s="1"/>
      <c r="AME2928" s="1"/>
      <c r="AMF2928" s="1"/>
      <c r="AMG2928" s="1"/>
      <c r="AMH2928" s="1"/>
      <c r="AMI2928" s="1"/>
      <c r="AMJ2928" s="1"/>
      <c r="AMK2928" s="1"/>
      <c r="AML2928" s="1"/>
      <c r="AMM2928" s="1"/>
      <c r="AMN2928" s="1"/>
      <c r="AMO2928" s="1"/>
      <c r="AMP2928" s="1"/>
      <c r="AMQ2928" s="1"/>
      <c r="AMR2928" s="1"/>
      <c r="AMS2928" s="1"/>
      <c r="AMT2928" s="1"/>
      <c r="AMU2928" s="1"/>
      <c r="AMV2928" s="1"/>
      <c r="AMW2928" s="1"/>
      <c r="AMX2928" s="1"/>
      <c r="AMY2928" s="1"/>
      <c r="AMZ2928" s="1"/>
      <c r="ANA2928" s="1"/>
      <c r="ANB2928" s="1"/>
      <c r="ANC2928" s="1"/>
      <c r="AND2928" s="1"/>
      <c r="ANE2928" s="1"/>
      <c r="ANF2928" s="1"/>
      <c r="ANG2928" s="1"/>
      <c r="ANH2928" s="1"/>
      <c r="ANI2928" s="1"/>
      <c r="ANJ2928" s="1"/>
      <c r="ANK2928" s="1"/>
      <c r="ANL2928" s="1"/>
      <c r="ANM2928" s="1"/>
      <c r="ANN2928" s="1"/>
      <c r="ANO2928" s="1"/>
      <c r="ANP2928" s="1"/>
      <c r="ANQ2928" s="1"/>
      <c r="ANR2928" s="1"/>
      <c r="ANS2928" s="1"/>
      <c r="ANT2928" s="1"/>
      <c r="ANU2928" s="1"/>
      <c r="ANV2928" s="1"/>
      <c r="ANW2928" s="1"/>
      <c r="ANX2928" s="1"/>
      <c r="ANY2928" s="1"/>
      <c r="ANZ2928" s="1"/>
      <c r="AOA2928" s="1"/>
      <c r="AOB2928" s="1"/>
      <c r="AOC2928" s="1"/>
      <c r="AOD2928" s="1"/>
      <c r="AOE2928" s="1"/>
      <c r="AOF2928" s="1"/>
      <c r="AOG2928" s="1"/>
      <c r="AOH2928" s="1"/>
      <c r="AOI2928" s="1"/>
      <c r="AOJ2928" s="1"/>
      <c r="AOK2928" s="1"/>
      <c r="AOL2928" s="1"/>
      <c r="AOM2928" s="1"/>
      <c r="AON2928" s="1"/>
      <c r="AOO2928" s="1"/>
      <c r="AOP2928" s="1"/>
      <c r="AOQ2928" s="1"/>
      <c r="AOR2928" s="1"/>
      <c r="AOS2928" s="1"/>
      <c r="AOT2928" s="1"/>
      <c r="AOU2928" s="1"/>
      <c r="AOV2928" s="1"/>
      <c r="AOW2928" s="1"/>
      <c r="AOX2928" s="1"/>
      <c r="AOY2928" s="1"/>
      <c r="AOZ2928" s="1"/>
      <c r="APA2928" s="1"/>
      <c r="APB2928" s="1"/>
      <c r="APC2928" s="1"/>
      <c r="APD2928" s="1"/>
      <c r="APE2928" s="1"/>
      <c r="APF2928" s="1"/>
      <c r="APG2928" s="1"/>
      <c r="APH2928" s="1"/>
      <c r="API2928" s="1"/>
      <c r="APJ2928" s="1"/>
      <c r="APK2928" s="1"/>
      <c r="APL2928" s="1"/>
      <c r="APM2928" s="1"/>
      <c r="APN2928" s="1"/>
      <c r="APO2928" s="1"/>
      <c r="APP2928" s="1"/>
      <c r="APQ2928" s="1"/>
      <c r="APR2928" s="1"/>
      <c r="APS2928" s="1"/>
      <c r="APT2928" s="1"/>
      <c r="APU2928" s="1"/>
      <c r="APV2928" s="1"/>
      <c r="APW2928" s="1"/>
      <c r="APX2928" s="1"/>
      <c r="APY2928" s="1"/>
      <c r="APZ2928" s="1"/>
      <c r="AQA2928" s="1"/>
      <c r="AQB2928" s="1"/>
      <c r="AQC2928" s="1"/>
      <c r="AQD2928" s="1"/>
      <c r="AQE2928" s="1"/>
      <c r="AQF2928" s="1"/>
      <c r="AQG2928" s="1"/>
      <c r="AQH2928" s="1"/>
      <c r="AQI2928" s="1"/>
      <c r="AQJ2928" s="1"/>
      <c r="AQK2928" s="1"/>
      <c r="AQL2928" s="1"/>
      <c r="AQM2928" s="1"/>
      <c r="AQN2928" s="1"/>
      <c r="AQO2928" s="1"/>
      <c r="AQP2928" s="1"/>
      <c r="AQQ2928" s="1"/>
      <c r="AQR2928" s="1"/>
      <c r="AQS2928" s="1"/>
      <c r="AQT2928" s="1"/>
      <c r="AQU2928" s="1"/>
      <c r="AQV2928" s="1"/>
      <c r="AQW2928" s="1"/>
      <c r="AQX2928" s="1"/>
      <c r="AQY2928" s="1"/>
      <c r="AQZ2928" s="1"/>
      <c r="ARA2928" s="1"/>
      <c r="ARB2928" s="1"/>
      <c r="ARC2928" s="1"/>
      <c r="ARD2928" s="1"/>
      <c r="ARE2928" s="1"/>
      <c r="ARF2928" s="1"/>
      <c r="ARG2928" s="1"/>
      <c r="ARH2928" s="1"/>
      <c r="ARI2928" s="1"/>
      <c r="ARJ2928" s="1"/>
      <c r="ARK2928" s="1"/>
      <c r="ARL2928" s="1"/>
      <c r="ARM2928" s="1"/>
      <c r="ARN2928" s="1"/>
      <c r="ARO2928" s="1"/>
      <c r="ARP2928" s="1"/>
      <c r="ARQ2928" s="1"/>
      <c r="ARR2928" s="1"/>
      <c r="ARS2928" s="1"/>
      <c r="ART2928" s="1"/>
      <c r="ARU2928" s="1"/>
      <c r="ARV2928" s="1"/>
      <c r="ARW2928" s="1"/>
      <c r="ARX2928" s="1"/>
      <c r="ARY2928" s="1"/>
      <c r="ARZ2928" s="1"/>
      <c r="ASA2928" s="1"/>
      <c r="ASB2928" s="1"/>
      <c r="ASC2928" s="1"/>
      <c r="ASD2928" s="1"/>
      <c r="ASE2928" s="1"/>
      <c r="ASF2928" s="1"/>
      <c r="ASG2928" s="1"/>
      <c r="ASH2928" s="1"/>
      <c r="ASI2928" s="1"/>
      <c r="ASJ2928" s="1"/>
      <c r="ASK2928" s="1"/>
      <c r="ASL2928" s="1"/>
      <c r="ASM2928" s="1"/>
      <c r="ASN2928" s="1"/>
      <c r="ASO2928" s="1"/>
      <c r="ASP2928" s="1"/>
      <c r="ASQ2928" s="1"/>
      <c r="ASR2928" s="1"/>
      <c r="ASS2928" s="1"/>
      <c r="AST2928" s="1"/>
      <c r="ASU2928" s="1"/>
      <c r="ASV2928" s="1"/>
      <c r="ASW2928" s="1"/>
      <c r="ASX2928" s="1"/>
      <c r="ASY2928" s="1"/>
      <c r="ASZ2928" s="1"/>
      <c r="ATA2928" s="1"/>
      <c r="ATB2928" s="1"/>
      <c r="ATC2928" s="1"/>
      <c r="ATD2928" s="1"/>
      <c r="ATE2928" s="1"/>
      <c r="ATF2928" s="1"/>
      <c r="ATG2928" s="1"/>
      <c r="ATH2928" s="1"/>
      <c r="ATI2928" s="1"/>
      <c r="ATJ2928" s="1"/>
      <c r="ATK2928" s="1"/>
      <c r="ATL2928" s="1"/>
      <c r="ATM2928" s="1"/>
      <c r="ATN2928" s="1"/>
      <c r="ATO2928" s="1"/>
      <c r="ATP2928" s="1"/>
      <c r="ATQ2928" s="1"/>
      <c r="ATR2928" s="1"/>
      <c r="ATS2928" s="1"/>
      <c r="ATT2928" s="1"/>
      <c r="ATU2928" s="1"/>
      <c r="ATV2928" s="1"/>
      <c r="ATW2928" s="1"/>
      <c r="ATX2928" s="1"/>
      <c r="ATY2928" s="1"/>
      <c r="ATZ2928" s="1"/>
      <c r="AUA2928" s="1"/>
      <c r="AUB2928" s="1"/>
      <c r="AUC2928" s="1"/>
      <c r="AUD2928" s="1"/>
      <c r="AUE2928" s="1"/>
      <c r="AUF2928" s="1"/>
      <c r="AUG2928" s="1"/>
      <c r="AUH2928" s="1"/>
      <c r="AUI2928" s="1"/>
      <c r="AUJ2928" s="1"/>
      <c r="AUK2928" s="1"/>
      <c r="AUL2928" s="1"/>
      <c r="AUM2928" s="1"/>
      <c r="AUN2928" s="1"/>
      <c r="AUO2928" s="1"/>
      <c r="AUP2928" s="1"/>
      <c r="AUQ2928" s="1"/>
      <c r="AUR2928" s="1"/>
      <c r="AUS2928" s="1"/>
      <c r="AUT2928" s="1"/>
      <c r="AUU2928" s="1"/>
      <c r="AUV2928" s="1"/>
      <c r="AUW2928" s="1"/>
      <c r="AUX2928" s="1"/>
      <c r="AUY2928" s="1"/>
      <c r="AUZ2928" s="1"/>
      <c r="AVA2928" s="1"/>
      <c r="AVB2928" s="1"/>
      <c r="AVC2928" s="1"/>
      <c r="AVD2928" s="1"/>
      <c r="AVE2928" s="1"/>
      <c r="AVF2928" s="1"/>
      <c r="AVG2928" s="1"/>
      <c r="AVH2928" s="1"/>
      <c r="AVI2928" s="1"/>
      <c r="AVJ2928" s="1"/>
      <c r="AVK2928" s="1"/>
      <c r="AVL2928" s="1"/>
      <c r="AVM2928" s="1"/>
      <c r="AVN2928" s="1"/>
      <c r="AVO2928" s="1"/>
      <c r="AVP2928" s="1"/>
      <c r="AVQ2928" s="1"/>
      <c r="AVR2928" s="1"/>
      <c r="AVS2928" s="1"/>
      <c r="AVT2928" s="1"/>
      <c r="AVU2928" s="1"/>
      <c r="AVV2928" s="1"/>
      <c r="AVW2928" s="1"/>
      <c r="AVX2928" s="1"/>
      <c r="AVY2928" s="1"/>
      <c r="AVZ2928" s="1"/>
      <c r="AWA2928" s="1"/>
      <c r="AWB2928" s="1"/>
      <c r="AWC2928" s="1"/>
      <c r="AWD2928" s="1"/>
      <c r="AWE2928" s="1"/>
      <c r="AWF2928" s="1"/>
      <c r="AWG2928" s="1"/>
      <c r="AWH2928" s="1"/>
      <c r="AWI2928" s="1"/>
      <c r="AWJ2928" s="1"/>
      <c r="AWK2928" s="1"/>
      <c r="AWL2928" s="1"/>
      <c r="AWM2928" s="1"/>
      <c r="AWN2928" s="1"/>
      <c r="AWO2928" s="1"/>
      <c r="AWP2928" s="1"/>
      <c r="AWQ2928" s="1"/>
      <c r="AWR2928" s="1"/>
      <c r="AWS2928" s="1"/>
      <c r="AWT2928" s="1"/>
      <c r="AWU2928" s="1"/>
      <c r="AWV2928" s="1"/>
      <c r="AWW2928" s="1"/>
      <c r="AWX2928" s="1"/>
      <c r="AWY2928" s="1"/>
      <c r="AWZ2928" s="1"/>
      <c r="AXA2928" s="1"/>
      <c r="AXB2928" s="1"/>
      <c r="AXC2928" s="1"/>
      <c r="AXD2928" s="1"/>
      <c r="AXE2928" s="1"/>
      <c r="AXF2928" s="1"/>
      <c r="AXG2928" s="1"/>
      <c r="AXH2928" s="1"/>
      <c r="AXI2928" s="1"/>
      <c r="AXJ2928" s="1"/>
      <c r="AXK2928" s="1"/>
      <c r="AXL2928" s="1"/>
      <c r="AXM2928" s="1"/>
      <c r="AXN2928" s="1"/>
      <c r="AXO2928" s="1"/>
      <c r="AXP2928" s="1"/>
      <c r="AXQ2928" s="1"/>
      <c r="AXR2928" s="1"/>
      <c r="AXS2928" s="1"/>
      <c r="AXT2928" s="1"/>
      <c r="AXU2928" s="1"/>
      <c r="AXV2928" s="1"/>
      <c r="AXW2928" s="1"/>
      <c r="AXX2928" s="1"/>
      <c r="AXY2928" s="1"/>
      <c r="AXZ2928" s="1"/>
      <c r="AYA2928" s="1"/>
      <c r="AYB2928" s="1"/>
      <c r="AYC2928" s="1"/>
      <c r="AYD2928" s="1"/>
      <c r="AYE2928" s="1"/>
      <c r="AYF2928" s="1"/>
      <c r="AYG2928" s="1"/>
      <c r="AYH2928" s="1"/>
      <c r="AYI2928" s="1"/>
      <c r="AYJ2928" s="1"/>
      <c r="AYK2928" s="1"/>
      <c r="AYL2928" s="1"/>
      <c r="AYM2928" s="1"/>
      <c r="AYN2928" s="1"/>
      <c r="AYO2928" s="1"/>
      <c r="AYP2928" s="1"/>
      <c r="AYQ2928" s="1"/>
      <c r="AYR2928" s="1"/>
      <c r="AYS2928" s="1"/>
      <c r="AYT2928" s="1"/>
      <c r="AYU2928" s="1"/>
      <c r="AYV2928" s="1"/>
      <c r="AYW2928" s="1"/>
      <c r="AYX2928" s="1"/>
      <c r="AYY2928" s="1"/>
      <c r="AYZ2928" s="1"/>
      <c r="AZA2928" s="1"/>
      <c r="AZB2928" s="1"/>
      <c r="AZC2928" s="1"/>
      <c r="AZD2928" s="1"/>
      <c r="AZE2928" s="1"/>
      <c r="AZF2928" s="1"/>
      <c r="AZG2928" s="1"/>
      <c r="AZH2928" s="1"/>
      <c r="AZI2928" s="1"/>
      <c r="AZJ2928" s="1"/>
      <c r="AZK2928" s="1"/>
      <c r="AZL2928" s="1"/>
      <c r="AZM2928" s="1"/>
      <c r="AZN2928" s="1"/>
      <c r="AZO2928" s="1"/>
      <c r="AZP2928" s="1"/>
      <c r="AZQ2928" s="1"/>
      <c r="AZR2928" s="1"/>
      <c r="AZS2928" s="1"/>
      <c r="AZT2928" s="1"/>
      <c r="AZU2928" s="1"/>
      <c r="AZV2928" s="1"/>
      <c r="AZW2928" s="1"/>
      <c r="AZX2928" s="1"/>
      <c r="AZY2928" s="1"/>
      <c r="AZZ2928" s="1"/>
      <c r="BAA2928" s="1"/>
      <c r="BAB2928" s="1"/>
      <c r="BAC2928" s="1"/>
      <c r="BAD2928" s="1"/>
      <c r="BAE2928" s="1"/>
      <c r="BAF2928" s="1"/>
      <c r="BAG2928" s="1"/>
      <c r="BAH2928" s="1"/>
      <c r="BAI2928" s="1"/>
      <c r="BAJ2928" s="1"/>
      <c r="BAK2928" s="1"/>
      <c r="BAL2928" s="1"/>
      <c r="BAM2928" s="1"/>
      <c r="BAN2928" s="1"/>
      <c r="BAO2928" s="1"/>
      <c r="BAP2928" s="1"/>
      <c r="BAQ2928" s="1"/>
      <c r="BAR2928" s="1"/>
      <c r="BAS2928" s="1"/>
      <c r="BAT2928" s="1"/>
      <c r="BAU2928" s="1"/>
      <c r="BAV2928" s="1"/>
      <c r="BAW2928" s="1"/>
      <c r="BAX2928" s="1"/>
      <c r="BAY2928" s="1"/>
      <c r="BAZ2928" s="1"/>
      <c r="BBA2928" s="1"/>
      <c r="BBB2928" s="1"/>
      <c r="BBC2928" s="1"/>
      <c r="BBD2928" s="1"/>
      <c r="BBE2928" s="1"/>
      <c r="BBF2928" s="1"/>
      <c r="BBG2928" s="1"/>
      <c r="BBH2928" s="1"/>
      <c r="BBI2928" s="1"/>
      <c r="BBJ2928" s="1"/>
      <c r="BBK2928" s="1"/>
      <c r="BBL2928" s="1"/>
      <c r="BBM2928" s="1"/>
      <c r="BBN2928" s="1"/>
      <c r="BBO2928" s="1"/>
      <c r="BBP2928" s="1"/>
      <c r="BBQ2928" s="1"/>
      <c r="BBR2928" s="1"/>
      <c r="BBS2928" s="1"/>
      <c r="BBT2928" s="1"/>
      <c r="BBU2928" s="1"/>
      <c r="BBV2928" s="1"/>
      <c r="BBW2928" s="1"/>
      <c r="BBX2928" s="1"/>
      <c r="BBY2928" s="1"/>
      <c r="BBZ2928" s="1"/>
      <c r="BCA2928" s="1"/>
      <c r="BCB2928" s="1"/>
      <c r="BCC2928" s="1"/>
      <c r="BCD2928" s="1"/>
      <c r="BCE2928" s="1"/>
      <c r="BCF2928" s="1"/>
      <c r="BCG2928" s="1"/>
      <c r="BCH2928" s="1"/>
      <c r="BCI2928" s="1"/>
      <c r="BCJ2928" s="1"/>
      <c r="BCK2928" s="1"/>
      <c r="BCL2928" s="1"/>
      <c r="BCM2928" s="1"/>
      <c r="BCN2928" s="1"/>
      <c r="BCO2928" s="1"/>
      <c r="BCP2928" s="1"/>
      <c r="BCQ2928" s="1"/>
      <c r="BCR2928" s="1"/>
      <c r="BCS2928" s="1"/>
      <c r="BCT2928" s="1"/>
      <c r="BCU2928" s="1"/>
      <c r="BCV2928" s="1"/>
      <c r="BCW2928" s="1"/>
      <c r="BCX2928" s="1"/>
      <c r="BCY2928" s="1"/>
      <c r="BCZ2928" s="1"/>
      <c r="BDA2928" s="1"/>
      <c r="BDB2928" s="1"/>
      <c r="BDC2928" s="1"/>
      <c r="BDD2928" s="1"/>
      <c r="BDE2928" s="1"/>
      <c r="BDF2928" s="1"/>
      <c r="BDG2928" s="1"/>
      <c r="BDH2928" s="1"/>
      <c r="BDI2928" s="1"/>
      <c r="BDJ2928" s="1"/>
      <c r="BDK2928" s="1"/>
      <c r="BDL2928" s="1"/>
      <c r="BDM2928" s="1"/>
      <c r="BDN2928" s="1"/>
      <c r="BDO2928" s="1"/>
      <c r="BDP2928" s="1"/>
      <c r="BDQ2928" s="1"/>
      <c r="BDR2928" s="1"/>
      <c r="BDS2928" s="1"/>
      <c r="BDT2928" s="1"/>
      <c r="BDU2928" s="1"/>
      <c r="BDV2928" s="1"/>
      <c r="BDW2928" s="1"/>
      <c r="BDX2928" s="1"/>
      <c r="BDY2928" s="1"/>
      <c r="BDZ2928" s="1"/>
      <c r="BEA2928" s="1"/>
      <c r="BEB2928" s="1"/>
      <c r="BEC2928" s="1"/>
      <c r="BED2928" s="1"/>
      <c r="BEE2928" s="1"/>
      <c r="BEF2928" s="1"/>
      <c r="BEG2928" s="1"/>
      <c r="BEH2928" s="1"/>
      <c r="BEI2928" s="1"/>
      <c r="BEJ2928" s="1"/>
      <c r="BEK2928" s="1"/>
      <c r="BEL2928" s="1"/>
      <c r="BEM2928" s="1"/>
      <c r="BEN2928" s="1"/>
      <c r="BEO2928" s="1"/>
      <c r="BEP2928" s="1"/>
      <c r="BEQ2928" s="1"/>
      <c r="BER2928" s="1"/>
      <c r="BES2928" s="1"/>
      <c r="BET2928" s="1"/>
      <c r="BEU2928" s="1"/>
      <c r="BEV2928" s="1"/>
      <c r="BEW2928" s="1"/>
      <c r="BEX2928" s="1"/>
      <c r="BEY2928" s="1"/>
      <c r="BEZ2928" s="1"/>
      <c r="BFA2928" s="1"/>
      <c r="BFB2928" s="1"/>
      <c r="BFC2928" s="1"/>
      <c r="BFD2928" s="1"/>
      <c r="BFE2928" s="1"/>
      <c r="BFF2928" s="1"/>
      <c r="BFG2928" s="1"/>
      <c r="BFH2928" s="1"/>
      <c r="BFI2928" s="1"/>
      <c r="BFJ2928" s="1"/>
      <c r="BFK2928" s="1"/>
      <c r="BFL2928" s="1"/>
      <c r="BFM2928" s="1"/>
      <c r="BFN2928" s="1"/>
      <c r="BFO2928" s="1"/>
      <c r="BFP2928" s="1"/>
      <c r="BFQ2928" s="1"/>
      <c r="BFR2928" s="1"/>
      <c r="BFS2928" s="1"/>
      <c r="BFT2928" s="1"/>
      <c r="BFU2928" s="1"/>
      <c r="BFV2928" s="1"/>
      <c r="BFW2928" s="1"/>
      <c r="BFX2928" s="1"/>
      <c r="BFY2928" s="1"/>
      <c r="BFZ2928" s="1"/>
      <c r="BGA2928" s="1"/>
      <c r="BGB2928" s="1"/>
      <c r="BGC2928" s="1"/>
      <c r="BGD2928" s="1"/>
      <c r="BGE2928" s="1"/>
      <c r="BGF2928" s="1"/>
      <c r="BGG2928" s="1"/>
      <c r="BGH2928" s="1"/>
      <c r="BGI2928" s="1"/>
      <c r="BGJ2928" s="1"/>
      <c r="BGK2928" s="1"/>
      <c r="BGL2928" s="1"/>
      <c r="BGM2928" s="1"/>
      <c r="BGN2928" s="1"/>
      <c r="BGO2928" s="1"/>
      <c r="BGP2928" s="1"/>
      <c r="BGQ2928" s="1"/>
      <c r="BGR2928" s="1"/>
      <c r="BGS2928" s="1"/>
      <c r="BGT2928" s="1"/>
      <c r="BGU2928" s="1"/>
      <c r="BGV2928" s="1"/>
      <c r="BGW2928" s="1"/>
      <c r="BGX2928" s="1"/>
      <c r="BGY2928" s="1"/>
      <c r="BGZ2928" s="1"/>
      <c r="BHA2928" s="1"/>
      <c r="BHB2928" s="1"/>
      <c r="BHC2928" s="1"/>
      <c r="BHD2928" s="1"/>
      <c r="BHE2928" s="1"/>
      <c r="BHF2928" s="1"/>
      <c r="BHG2928" s="1"/>
      <c r="BHH2928" s="1"/>
      <c r="BHI2928" s="1"/>
      <c r="BHJ2928" s="1"/>
      <c r="BHK2928" s="1"/>
      <c r="BHL2928" s="1"/>
      <c r="BHM2928" s="1"/>
      <c r="BHN2928" s="1"/>
      <c r="BHO2928" s="1"/>
      <c r="BHP2928" s="1"/>
      <c r="BHQ2928" s="1"/>
      <c r="BHR2928" s="1"/>
      <c r="BHS2928" s="1"/>
      <c r="BHT2928" s="1"/>
      <c r="BHU2928" s="1"/>
      <c r="BHV2928" s="1"/>
      <c r="BHW2928" s="1"/>
      <c r="BHX2928" s="1"/>
      <c r="BHY2928" s="1"/>
      <c r="BHZ2928" s="1"/>
      <c r="BIA2928" s="1"/>
      <c r="BIB2928" s="1"/>
      <c r="BIC2928" s="1"/>
      <c r="BID2928" s="1"/>
      <c r="BIE2928" s="1"/>
      <c r="BIF2928" s="1"/>
      <c r="BIG2928" s="1"/>
      <c r="BIH2928" s="1"/>
      <c r="BII2928" s="1"/>
      <c r="BIJ2928" s="1"/>
      <c r="BIK2928" s="1"/>
      <c r="BIL2928" s="1"/>
      <c r="BIM2928" s="1"/>
      <c r="BIN2928" s="1"/>
      <c r="BIO2928" s="1"/>
      <c r="BIP2928" s="1"/>
      <c r="BIQ2928" s="1"/>
      <c r="BIR2928" s="1"/>
      <c r="BIS2928" s="1"/>
      <c r="BIT2928" s="1"/>
      <c r="BIU2928" s="1"/>
      <c r="BIV2928" s="1"/>
      <c r="BIW2928" s="1"/>
      <c r="BIX2928" s="1"/>
      <c r="BIY2928" s="1"/>
      <c r="BIZ2928" s="1"/>
      <c r="BJA2928" s="1"/>
      <c r="BJB2928" s="1"/>
      <c r="BJC2928" s="1"/>
      <c r="BJD2928" s="1"/>
      <c r="BJE2928" s="1"/>
      <c r="BJF2928" s="1"/>
      <c r="BJG2928" s="1"/>
      <c r="BJH2928" s="1"/>
      <c r="BJI2928" s="1"/>
      <c r="BJJ2928" s="1"/>
      <c r="BJK2928" s="1"/>
      <c r="BJL2928" s="1"/>
      <c r="BJM2928" s="1"/>
      <c r="BJN2928" s="1"/>
      <c r="BJO2928" s="1"/>
      <c r="BJP2928" s="1"/>
      <c r="BJQ2928" s="1"/>
      <c r="BJR2928" s="1"/>
      <c r="BJS2928" s="1"/>
      <c r="BJT2928" s="1"/>
      <c r="BJU2928" s="1"/>
      <c r="BJV2928" s="1"/>
      <c r="BJW2928" s="1"/>
      <c r="BJX2928" s="1"/>
      <c r="BJY2928" s="1"/>
      <c r="BJZ2928" s="1"/>
      <c r="BKA2928" s="1"/>
      <c r="BKB2928" s="1"/>
      <c r="BKC2928" s="1"/>
      <c r="BKD2928" s="1"/>
      <c r="BKE2928" s="1"/>
      <c r="BKF2928" s="1"/>
      <c r="BKG2928" s="1"/>
    </row>
    <row r="2929" spans="1:1645" s="16" customFormat="1" ht="16.350000000000001" customHeight="1" x14ac:dyDescent="0.25">
      <c r="A2929" s="32">
        <v>43343</v>
      </c>
      <c r="B2929" s="1" t="s">
        <v>7927</v>
      </c>
      <c r="C2929" s="44">
        <f t="shared" si="57"/>
        <v>2</v>
      </c>
      <c r="D2929" s="1" t="s">
        <v>7928</v>
      </c>
      <c r="E2929" s="30">
        <v>1125</v>
      </c>
      <c r="F2929" s="1" t="s">
        <v>365</v>
      </c>
      <c r="G2929" s="1" t="s">
        <v>7949</v>
      </c>
      <c r="H2929" s="1"/>
      <c r="I2929" s="1"/>
      <c r="J2929" s="1"/>
      <c r="K2929" s="1"/>
      <c r="L2929" s="1" t="s">
        <v>7942</v>
      </c>
      <c r="M2929" s="1"/>
      <c r="N2929" s="1"/>
      <c r="O2929" s="1"/>
      <c r="P2929" s="1"/>
      <c r="Q2929" s="18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 t="s">
        <v>7950</v>
      </c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  <c r="IV2929" s="1"/>
      <c r="IW2929" s="1"/>
      <c r="IX2929" s="1"/>
      <c r="IY2929" s="1"/>
      <c r="IZ2929" s="1"/>
      <c r="JA2929" s="1"/>
      <c r="JB2929" s="1"/>
      <c r="JC2929" s="1"/>
      <c r="JD2929" s="1"/>
      <c r="JE2929" s="1"/>
      <c r="JF2929" s="1"/>
      <c r="JG2929" s="1"/>
      <c r="JH2929" s="1"/>
      <c r="JI2929" s="1"/>
      <c r="JJ2929" s="1"/>
      <c r="JK2929" s="1"/>
      <c r="JL2929" s="1"/>
      <c r="JM2929" s="1"/>
      <c r="JN2929" s="1"/>
      <c r="JO2929" s="1"/>
      <c r="JP2929" s="1"/>
      <c r="JQ2929" s="1"/>
      <c r="JR2929" s="1"/>
      <c r="JS2929" s="1"/>
      <c r="JT2929" s="1"/>
      <c r="JU2929" s="1"/>
      <c r="JV2929" s="1"/>
      <c r="JW2929" s="1"/>
      <c r="JX2929" s="1"/>
      <c r="JY2929" s="1"/>
      <c r="JZ2929" s="1"/>
      <c r="KA2929" s="1"/>
      <c r="KB2929" s="1"/>
      <c r="KC2929" s="1"/>
      <c r="KD2929" s="1"/>
      <c r="KE2929" s="1"/>
      <c r="KF2929" s="1"/>
      <c r="KG2929" s="1"/>
      <c r="KH2929" s="1"/>
      <c r="KI2929" s="1"/>
      <c r="KJ2929" s="1"/>
      <c r="KK2929" s="1"/>
      <c r="KL2929" s="1"/>
      <c r="KM2929" s="1"/>
      <c r="KN2929" s="1"/>
      <c r="KO2929" s="1"/>
      <c r="KP2929" s="1"/>
      <c r="KQ2929" s="1"/>
      <c r="KR2929" s="1"/>
      <c r="KS2929" s="1"/>
      <c r="KT2929" s="1"/>
      <c r="KU2929" s="1"/>
      <c r="KV2929" s="1"/>
      <c r="KW2929" s="1"/>
      <c r="KX2929" s="1"/>
      <c r="KY2929" s="1"/>
      <c r="KZ2929" s="1"/>
      <c r="LA2929" s="1"/>
      <c r="LB2929" s="1"/>
      <c r="LC2929" s="1"/>
      <c r="LD2929" s="1"/>
      <c r="LE2929" s="1"/>
      <c r="LF2929" s="1"/>
      <c r="LG2929" s="1"/>
      <c r="LH2929" s="1"/>
      <c r="LI2929" s="1"/>
      <c r="LJ2929" s="1"/>
      <c r="LK2929" s="1"/>
      <c r="LL2929" s="1"/>
      <c r="LM2929" s="1"/>
      <c r="LN2929" s="1"/>
      <c r="LO2929" s="1"/>
      <c r="LP2929" s="1"/>
      <c r="LQ2929" s="1"/>
      <c r="LR2929" s="1"/>
      <c r="LS2929" s="1"/>
      <c r="LT2929" s="1"/>
      <c r="LU2929" s="1"/>
      <c r="LV2929" s="1"/>
      <c r="LW2929" s="1"/>
      <c r="LX2929" s="1"/>
      <c r="LY2929" s="1"/>
      <c r="LZ2929" s="1"/>
      <c r="MA2929" s="1"/>
      <c r="MB2929" s="1"/>
      <c r="MC2929" s="1"/>
      <c r="MD2929" s="1"/>
      <c r="ME2929" s="1"/>
      <c r="MF2929" s="1"/>
      <c r="MG2929" s="1"/>
      <c r="MH2929" s="1"/>
      <c r="MI2929" s="1"/>
      <c r="MJ2929" s="1"/>
      <c r="MK2929" s="1"/>
      <c r="ML2929" s="1"/>
      <c r="MM2929" s="1"/>
      <c r="MN2929" s="1"/>
      <c r="MO2929" s="1"/>
      <c r="MP2929" s="1"/>
      <c r="MQ2929" s="1"/>
      <c r="MR2929" s="1"/>
      <c r="MS2929" s="1"/>
      <c r="MT2929" s="1"/>
      <c r="MU2929" s="1"/>
      <c r="MV2929" s="1"/>
      <c r="MW2929" s="1"/>
      <c r="MX2929" s="1"/>
      <c r="MY2929" s="1"/>
      <c r="MZ2929" s="1"/>
      <c r="NA2929" s="1"/>
      <c r="NB2929" s="1"/>
      <c r="NC2929" s="1"/>
      <c r="ND2929" s="1"/>
      <c r="NE2929" s="1"/>
      <c r="NF2929" s="1"/>
      <c r="NG2929" s="1"/>
      <c r="NH2929" s="1"/>
      <c r="NI2929" s="1"/>
      <c r="NJ2929" s="1"/>
      <c r="NK2929" s="1"/>
      <c r="NL2929" s="1"/>
      <c r="NM2929" s="1"/>
      <c r="NN2929" s="1"/>
      <c r="NO2929" s="1"/>
      <c r="NP2929" s="1"/>
      <c r="NQ2929" s="1"/>
      <c r="NR2929" s="1"/>
      <c r="NS2929" s="1"/>
      <c r="NT2929" s="1"/>
      <c r="NU2929" s="1"/>
      <c r="NV2929" s="1"/>
      <c r="NW2929" s="1"/>
      <c r="NX2929" s="1"/>
      <c r="NY2929" s="1"/>
      <c r="NZ2929" s="1"/>
      <c r="OA2929" s="1"/>
      <c r="OB2929" s="1"/>
      <c r="OC2929" s="1"/>
      <c r="OD2929" s="1"/>
      <c r="OE2929" s="1"/>
      <c r="OF2929" s="1"/>
      <c r="OG2929" s="1"/>
      <c r="OH2929" s="1"/>
      <c r="OI2929" s="1"/>
      <c r="OJ2929" s="1"/>
      <c r="OK2929" s="1"/>
      <c r="OL2929" s="1"/>
      <c r="OM2929" s="1"/>
      <c r="ON2929" s="1"/>
      <c r="OO2929" s="1"/>
      <c r="OP2929" s="1"/>
      <c r="OQ2929" s="1"/>
      <c r="OR2929" s="1"/>
      <c r="OS2929" s="1"/>
      <c r="OT2929" s="1"/>
      <c r="OU2929" s="1"/>
      <c r="OV2929" s="1"/>
      <c r="OW2929" s="1"/>
      <c r="OX2929" s="1"/>
      <c r="OY2929" s="1"/>
      <c r="OZ2929" s="1"/>
      <c r="PA2929" s="1"/>
      <c r="PB2929" s="1"/>
      <c r="PC2929" s="1"/>
      <c r="PD2929" s="1"/>
      <c r="PE2929" s="1"/>
      <c r="PF2929" s="1"/>
      <c r="PG2929" s="1"/>
      <c r="PH2929" s="1"/>
      <c r="PI2929" s="1"/>
      <c r="PJ2929" s="1"/>
      <c r="PK2929" s="1"/>
      <c r="PL2929" s="1"/>
      <c r="PM2929" s="1"/>
      <c r="PN2929" s="1"/>
      <c r="PO2929" s="1"/>
      <c r="PP2929" s="1"/>
      <c r="PQ2929" s="1"/>
      <c r="PR2929" s="1"/>
      <c r="PS2929" s="1"/>
      <c r="PT2929" s="1"/>
      <c r="PU2929" s="1"/>
      <c r="PV2929" s="1"/>
      <c r="PW2929" s="1"/>
      <c r="PX2929" s="1"/>
      <c r="PY2929" s="1"/>
      <c r="PZ2929" s="1"/>
      <c r="QA2929" s="1"/>
      <c r="QB2929" s="1"/>
      <c r="QC2929" s="1"/>
      <c r="QD2929" s="1"/>
      <c r="QE2929" s="1"/>
      <c r="QF2929" s="1"/>
      <c r="QG2929" s="1"/>
      <c r="QH2929" s="1"/>
      <c r="QI2929" s="1"/>
      <c r="QJ2929" s="1"/>
      <c r="QK2929" s="1"/>
      <c r="QL2929" s="1"/>
      <c r="QM2929" s="1"/>
      <c r="QN2929" s="1"/>
      <c r="QO2929" s="1"/>
      <c r="QP2929" s="1"/>
      <c r="QQ2929" s="1"/>
      <c r="QR2929" s="1"/>
      <c r="QS2929" s="1"/>
      <c r="QT2929" s="1"/>
      <c r="QU2929" s="1"/>
      <c r="QV2929" s="1"/>
      <c r="QW2929" s="1"/>
      <c r="QX2929" s="1"/>
      <c r="QY2929" s="1"/>
      <c r="QZ2929" s="1"/>
      <c r="RA2929" s="1"/>
      <c r="RB2929" s="1"/>
      <c r="RC2929" s="1"/>
      <c r="RD2929" s="1"/>
      <c r="RE2929" s="1"/>
      <c r="RF2929" s="1"/>
      <c r="RG2929" s="1"/>
      <c r="RH2929" s="1"/>
      <c r="RI2929" s="1"/>
      <c r="RJ2929" s="1"/>
      <c r="RK2929" s="1"/>
      <c r="RL2929" s="1"/>
      <c r="RM2929" s="1"/>
      <c r="RN2929" s="1"/>
      <c r="RO2929" s="1"/>
      <c r="RP2929" s="1"/>
      <c r="RQ2929" s="1"/>
      <c r="RR2929" s="1"/>
      <c r="RS2929" s="1"/>
      <c r="RT2929" s="1"/>
      <c r="RU2929" s="1"/>
      <c r="RV2929" s="1"/>
      <c r="RW2929" s="1"/>
      <c r="RX2929" s="1"/>
      <c r="RY2929" s="1"/>
      <c r="RZ2929" s="1"/>
      <c r="SA2929" s="1"/>
      <c r="SB2929" s="1"/>
      <c r="SC2929" s="1"/>
      <c r="SD2929" s="1"/>
      <c r="SE2929" s="1"/>
      <c r="SF2929" s="1"/>
      <c r="SG2929" s="1"/>
      <c r="SH2929" s="1"/>
      <c r="SI2929" s="1"/>
      <c r="SJ2929" s="1"/>
      <c r="SK2929" s="1"/>
      <c r="SL2929" s="1"/>
      <c r="SM2929" s="1"/>
      <c r="SN2929" s="1"/>
      <c r="SO2929" s="1"/>
      <c r="SP2929" s="1"/>
      <c r="SQ2929" s="1"/>
      <c r="SR2929" s="1"/>
      <c r="SS2929" s="1"/>
      <c r="ST2929" s="1"/>
      <c r="SU2929" s="1"/>
      <c r="SV2929" s="1"/>
      <c r="SW2929" s="1"/>
      <c r="SX2929" s="1"/>
      <c r="SY2929" s="1"/>
      <c r="SZ2929" s="1"/>
      <c r="TA2929" s="1"/>
      <c r="TB2929" s="1"/>
      <c r="TC2929" s="1"/>
      <c r="TD2929" s="1"/>
      <c r="TE2929" s="1"/>
      <c r="TF2929" s="1"/>
      <c r="TG2929" s="1"/>
      <c r="TH2929" s="1"/>
      <c r="TI2929" s="1"/>
      <c r="TJ2929" s="1"/>
      <c r="TK2929" s="1"/>
      <c r="TL2929" s="1"/>
      <c r="TM2929" s="1"/>
      <c r="TN2929" s="1"/>
      <c r="TO2929" s="1"/>
      <c r="TP2929" s="1"/>
      <c r="TQ2929" s="1"/>
      <c r="TR2929" s="1"/>
      <c r="TS2929" s="1"/>
      <c r="TT2929" s="1"/>
      <c r="TU2929" s="1"/>
      <c r="TV2929" s="1"/>
      <c r="TW2929" s="1"/>
      <c r="TX2929" s="1"/>
      <c r="TY2929" s="1"/>
      <c r="TZ2929" s="1"/>
      <c r="UA2929" s="1"/>
      <c r="UB2929" s="1"/>
      <c r="UC2929" s="1"/>
      <c r="UD2929" s="1"/>
      <c r="UE2929" s="1"/>
      <c r="UF2929" s="1"/>
      <c r="UG2929" s="1"/>
      <c r="UH2929" s="1"/>
      <c r="UI2929" s="1"/>
      <c r="UJ2929" s="1"/>
      <c r="UK2929" s="1"/>
      <c r="UL2929" s="1"/>
      <c r="UM2929" s="1"/>
      <c r="UN2929" s="1"/>
      <c r="UO2929" s="1"/>
      <c r="UP2929" s="1"/>
      <c r="UQ2929" s="1"/>
      <c r="UR2929" s="1"/>
      <c r="US2929" s="1"/>
      <c r="UT2929" s="1"/>
      <c r="UU2929" s="1"/>
      <c r="UV2929" s="1"/>
      <c r="UW2929" s="1"/>
      <c r="UX2929" s="1"/>
      <c r="UY2929" s="1"/>
      <c r="UZ2929" s="1"/>
      <c r="VA2929" s="1"/>
      <c r="VB2929" s="1"/>
      <c r="VC2929" s="1"/>
      <c r="VD2929" s="1"/>
      <c r="VE2929" s="1"/>
      <c r="VF2929" s="1"/>
      <c r="VG2929" s="1"/>
      <c r="VH2929" s="1"/>
      <c r="VI2929" s="1"/>
      <c r="VJ2929" s="1"/>
      <c r="VK2929" s="1"/>
      <c r="VL2929" s="1"/>
      <c r="VM2929" s="1"/>
      <c r="VN2929" s="1"/>
      <c r="VO2929" s="1"/>
      <c r="VP2929" s="1"/>
      <c r="VQ2929" s="1"/>
      <c r="VR2929" s="1"/>
      <c r="VS2929" s="1"/>
      <c r="VT2929" s="1"/>
      <c r="VU2929" s="1"/>
      <c r="VV2929" s="1"/>
      <c r="VW2929" s="1"/>
      <c r="VX2929" s="1"/>
      <c r="VY2929" s="1"/>
      <c r="VZ2929" s="1"/>
      <c r="WA2929" s="1"/>
      <c r="WB2929" s="1"/>
      <c r="WC2929" s="1"/>
      <c r="WD2929" s="1"/>
      <c r="WE2929" s="1"/>
      <c r="WF2929" s="1"/>
      <c r="WG2929" s="1"/>
      <c r="WH2929" s="1"/>
      <c r="WI2929" s="1"/>
      <c r="WJ2929" s="1"/>
      <c r="WK2929" s="1"/>
      <c r="WL2929" s="1"/>
      <c r="WM2929" s="1"/>
      <c r="WN2929" s="1"/>
      <c r="WO2929" s="1"/>
      <c r="WP2929" s="1"/>
      <c r="WQ2929" s="1"/>
      <c r="WR2929" s="1"/>
      <c r="WS2929" s="1"/>
      <c r="WT2929" s="1"/>
      <c r="WU2929" s="1"/>
      <c r="WV2929" s="1"/>
      <c r="WW2929" s="1"/>
      <c r="WX2929" s="1"/>
      <c r="WY2929" s="1"/>
      <c r="WZ2929" s="1"/>
      <c r="XA2929" s="1"/>
      <c r="XB2929" s="1"/>
      <c r="XC2929" s="1"/>
      <c r="XD2929" s="1"/>
      <c r="XE2929" s="1"/>
      <c r="XF2929" s="1"/>
      <c r="XG2929" s="1"/>
      <c r="XH2929" s="1"/>
      <c r="XI2929" s="1"/>
      <c r="XJ2929" s="1"/>
      <c r="XK2929" s="1"/>
      <c r="XL2929" s="1"/>
      <c r="XM2929" s="1"/>
      <c r="XN2929" s="1"/>
      <c r="XO2929" s="1"/>
      <c r="XP2929" s="1"/>
      <c r="XQ2929" s="1"/>
      <c r="XR2929" s="1"/>
      <c r="XS2929" s="1"/>
      <c r="XT2929" s="1"/>
      <c r="XU2929" s="1"/>
      <c r="XV2929" s="1"/>
      <c r="XW2929" s="1"/>
      <c r="XX2929" s="1"/>
      <c r="XY2929" s="1"/>
      <c r="XZ2929" s="1"/>
      <c r="YA2929" s="1"/>
      <c r="YB2929" s="1"/>
      <c r="YC2929" s="1"/>
      <c r="YD2929" s="1"/>
      <c r="YE2929" s="1"/>
      <c r="YF2929" s="1"/>
      <c r="YG2929" s="1"/>
      <c r="YH2929" s="1"/>
      <c r="YI2929" s="1"/>
      <c r="YJ2929" s="1"/>
      <c r="YK2929" s="1"/>
      <c r="YL2929" s="1"/>
      <c r="YM2929" s="1"/>
      <c r="YN2929" s="1"/>
      <c r="YO2929" s="1"/>
      <c r="YP2929" s="1"/>
      <c r="YQ2929" s="1"/>
      <c r="YR2929" s="1"/>
      <c r="YS2929" s="1"/>
      <c r="YT2929" s="1"/>
      <c r="YU2929" s="1"/>
      <c r="YV2929" s="1"/>
      <c r="YW2929" s="1"/>
      <c r="YX2929" s="1"/>
      <c r="YY2929" s="1"/>
      <c r="YZ2929" s="1"/>
      <c r="ZA2929" s="1"/>
      <c r="ZB2929" s="1"/>
      <c r="ZC2929" s="1"/>
      <c r="ZD2929" s="1"/>
      <c r="ZE2929" s="1"/>
      <c r="ZF2929" s="1"/>
      <c r="ZG2929" s="1"/>
      <c r="ZH2929" s="1"/>
      <c r="ZI2929" s="1"/>
      <c r="ZJ2929" s="1"/>
      <c r="ZK2929" s="1"/>
      <c r="ZL2929" s="1"/>
      <c r="ZM2929" s="1"/>
      <c r="ZN2929" s="1"/>
      <c r="ZO2929" s="1"/>
      <c r="ZP2929" s="1"/>
      <c r="ZQ2929" s="1"/>
      <c r="ZR2929" s="1"/>
      <c r="ZS2929" s="1"/>
      <c r="ZT2929" s="1"/>
      <c r="ZU2929" s="1"/>
      <c r="ZV2929" s="1"/>
      <c r="ZW2929" s="1"/>
      <c r="ZX2929" s="1"/>
      <c r="ZY2929" s="1"/>
      <c r="ZZ2929" s="1"/>
      <c r="AAA2929" s="1"/>
      <c r="AAB2929" s="1"/>
      <c r="AAC2929" s="1"/>
      <c r="AAD2929" s="1"/>
      <c r="AAE2929" s="1"/>
      <c r="AAF2929" s="1"/>
      <c r="AAG2929" s="1"/>
      <c r="AAH2929" s="1"/>
      <c r="AAI2929" s="1"/>
      <c r="AAJ2929" s="1"/>
      <c r="AAK2929" s="1"/>
      <c r="AAL2929" s="1"/>
      <c r="AAM2929" s="1"/>
      <c r="AAN2929" s="1"/>
      <c r="AAO2929" s="1"/>
      <c r="AAP2929" s="1"/>
      <c r="AAQ2929" s="1"/>
      <c r="AAR2929" s="1"/>
      <c r="AAS2929" s="1"/>
      <c r="AAT2929" s="1"/>
      <c r="AAU2929" s="1"/>
      <c r="AAV2929" s="1"/>
      <c r="AAW2929" s="1"/>
      <c r="AAX2929" s="1"/>
      <c r="AAY2929" s="1"/>
      <c r="AAZ2929" s="1"/>
      <c r="ABA2929" s="1"/>
      <c r="ABB2929" s="1"/>
      <c r="ABC2929" s="1"/>
      <c r="ABD2929" s="1"/>
      <c r="ABE2929" s="1"/>
      <c r="ABF2929" s="1"/>
      <c r="ABG2929" s="1"/>
      <c r="ABH2929" s="1"/>
      <c r="ABI2929" s="1"/>
      <c r="ABJ2929" s="1"/>
      <c r="ABK2929" s="1"/>
      <c r="ABL2929" s="1"/>
      <c r="ABM2929" s="1"/>
      <c r="ABN2929" s="1"/>
      <c r="ABO2929" s="1"/>
      <c r="ABP2929" s="1"/>
      <c r="ABQ2929" s="1"/>
      <c r="ABR2929" s="1"/>
      <c r="ABS2929" s="1"/>
      <c r="ABT2929" s="1"/>
      <c r="ABU2929" s="1"/>
      <c r="ABV2929" s="1"/>
      <c r="ABW2929" s="1"/>
      <c r="ABX2929" s="1"/>
      <c r="ABY2929" s="1"/>
      <c r="ABZ2929" s="1"/>
      <c r="ACA2929" s="1"/>
      <c r="ACB2929" s="1"/>
      <c r="ACC2929" s="1"/>
      <c r="ACD2929" s="1"/>
      <c r="ACE2929" s="1"/>
      <c r="ACF2929" s="1"/>
      <c r="ACG2929" s="1"/>
      <c r="ACH2929" s="1"/>
      <c r="ACI2929" s="1"/>
      <c r="ACJ2929" s="1"/>
      <c r="ACK2929" s="1"/>
      <c r="ACL2929" s="1"/>
      <c r="ACM2929" s="1"/>
      <c r="ACN2929" s="1"/>
      <c r="ACO2929" s="1"/>
      <c r="ACP2929" s="1"/>
      <c r="ACQ2929" s="1"/>
      <c r="ACR2929" s="1"/>
      <c r="ACS2929" s="1"/>
      <c r="ACT2929" s="1"/>
      <c r="ACU2929" s="1"/>
      <c r="ACV2929" s="1"/>
      <c r="ACW2929" s="1"/>
      <c r="ACX2929" s="1"/>
      <c r="ACY2929" s="1"/>
      <c r="ACZ2929" s="1"/>
      <c r="ADA2929" s="1"/>
      <c r="ADB2929" s="1"/>
      <c r="ADC2929" s="1"/>
      <c r="ADD2929" s="1"/>
      <c r="ADE2929" s="1"/>
      <c r="ADF2929" s="1"/>
      <c r="ADG2929" s="1"/>
      <c r="ADH2929" s="1"/>
      <c r="ADI2929" s="1"/>
      <c r="ADJ2929" s="1"/>
      <c r="ADK2929" s="1"/>
      <c r="ADL2929" s="1"/>
      <c r="ADM2929" s="1"/>
      <c r="ADN2929" s="1"/>
      <c r="ADO2929" s="1"/>
      <c r="ADP2929" s="1"/>
      <c r="ADQ2929" s="1"/>
      <c r="ADR2929" s="1"/>
      <c r="ADS2929" s="1"/>
      <c r="ADT2929" s="1"/>
      <c r="ADU2929" s="1"/>
      <c r="ADV2929" s="1"/>
      <c r="ADW2929" s="1"/>
      <c r="ADX2929" s="1"/>
      <c r="ADY2929" s="1"/>
      <c r="ADZ2929" s="1"/>
      <c r="AEA2929" s="1"/>
      <c r="AEB2929" s="1"/>
      <c r="AEC2929" s="1"/>
      <c r="AED2929" s="1"/>
      <c r="AEE2929" s="1"/>
      <c r="AEF2929" s="1"/>
      <c r="AEG2929" s="1"/>
      <c r="AEH2929" s="1"/>
      <c r="AEI2929" s="1"/>
      <c r="AEJ2929" s="1"/>
      <c r="AEK2929" s="1"/>
      <c r="AEL2929" s="1"/>
      <c r="AEM2929" s="1"/>
      <c r="AEN2929" s="1"/>
      <c r="AEO2929" s="1"/>
      <c r="AEP2929" s="1"/>
      <c r="AEQ2929" s="1"/>
      <c r="AER2929" s="1"/>
      <c r="AES2929" s="1"/>
      <c r="AET2929" s="1"/>
      <c r="AEU2929" s="1"/>
      <c r="AEV2929" s="1"/>
      <c r="AEW2929" s="1"/>
      <c r="AEX2929" s="1"/>
      <c r="AEY2929" s="1"/>
      <c r="AEZ2929" s="1"/>
      <c r="AFA2929" s="1"/>
      <c r="AFB2929" s="1"/>
      <c r="AFC2929" s="1"/>
      <c r="AFD2929" s="1"/>
      <c r="AFE2929" s="1"/>
      <c r="AFF2929" s="1"/>
      <c r="AFG2929" s="1"/>
      <c r="AFH2929" s="1"/>
      <c r="AFI2929" s="1"/>
      <c r="AFJ2929" s="1"/>
      <c r="AFK2929" s="1"/>
      <c r="AFL2929" s="1"/>
      <c r="AFM2929" s="1"/>
      <c r="AFN2929" s="1"/>
      <c r="AFO2929" s="1"/>
      <c r="AFP2929" s="1"/>
      <c r="AFQ2929" s="1"/>
      <c r="AFR2929" s="1"/>
      <c r="AFS2929" s="1"/>
      <c r="AFT2929" s="1"/>
      <c r="AFU2929" s="1"/>
      <c r="AFV2929" s="1"/>
      <c r="AFW2929" s="1"/>
      <c r="AFX2929" s="1"/>
      <c r="AFY2929" s="1"/>
      <c r="AFZ2929" s="1"/>
      <c r="AGA2929" s="1"/>
      <c r="AGB2929" s="1"/>
      <c r="AGC2929" s="1"/>
      <c r="AGD2929" s="1"/>
      <c r="AGE2929" s="1"/>
      <c r="AGF2929" s="1"/>
      <c r="AGG2929" s="1"/>
      <c r="AGH2929" s="1"/>
      <c r="AGI2929" s="1"/>
      <c r="AGJ2929" s="1"/>
      <c r="AGK2929" s="1"/>
      <c r="AGL2929" s="1"/>
      <c r="AGM2929" s="1"/>
      <c r="AGN2929" s="1"/>
      <c r="AGO2929" s="1"/>
      <c r="AGP2929" s="1"/>
      <c r="AGQ2929" s="1"/>
      <c r="AGR2929" s="1"/>
      <c r="AGS2929" s="1"/>
      <c r="AGT2929" s="1"/>
      <c r="AGU2929" s="1"/>
      <c r="AGV2929" s="1"/>
      <c r="AGW2929" s="1"/>
      <c r="AGX2929" s="1"/>
      <c r="AGY2929" s="1"/>
      <c r="AGZ2929" s="1"/>
      <c r="AHA2929" s="1"/>
      <c r="AHB2929" s="1"/>
      <c r="AHC2929" s="1"/>
      <c r="AHD2929" s="1"/>
      <c r="AHE2929" s="1"/>
      <c r="AHF2929" s="1"/>
      <c r="AHG2929" s="1"/>
      <c r="AHH2929" s="1"/>
      <c r="AHI2929" s="1"/>
      <c r="AHJ2929" s="1"/>
      <c r="AHK2929" s="1"/>
      <c r="AHL2929" s="1"/>
      <c r="AHM2929" s="1"/>
      <c r="AHN2929" s="1"/>
      <c r="AHO2929" s="1"/>
      <c r="AHP2929" s="1"/>
      <c r="AHQ2929" s="1"/>
      <c r="AHR2929" s="1"/>
      <c r="AHS2929" s="1"/>
      <c r="AHT2929" s="1"/>
      <c r="AHU2929" s="1"/>
      <c r="AHV2929" s="1"/>
      <c r="AHW2929" s="1"/>
      <c r="AHX2929" s="1"/>
      <c r="AHY2929" s="1"/>
      <c r="AHZ2929" s="1"/>
      <c r="AIA2929" s="1"/>
      <c r="AIB2929" s="1"/>
      <c r="AIC2929" s="1"/>
      <c r="AID2929" s="1"/>
      <c r="AIE2929" s="1"/>
      <c r="AIF2929" s="1"/>
      <c r="AIG2929" s="1"/>
      <c r="AIH2929" s="1"/>
      <c r="AII2929" s="1"/>
      <c r="AIJ2929" s="1"/>
      <c r="AIK2929" s="1"/>
      <c r="AIL2929" s="1"/>
      <c r="AIM2929" s="1"/>
      <c r="AIN2929" s="1"/>
      <c r="AIO2929" s="1"/>
      <c r="AIP2929" s="1"/>
      <c r="AIQ2929" s="1"/>
      <c r="AIR2929" s="1"/>
      <c r="AIS2929" s="1"/>
      <c r="AIT2929" s="1"/>
      <c r="AIU2929" s="1"/>
      <c r="AIV2929" s="1"/>
      <c r="AIW2929" s="1"/>
      <c r="AIX2929" s="1"/>
      <c r="AIY2929" s="1"/>
      <c r="AIZ2929" s="1"/>
      <c r="AJA2929" s="1"/>
      <c r="AJB2929" s="1"/>
      <c r="AJC2929" s="1"/>
      <c r="AJD2929" s="1"/>
      <c r="AJE2929" s="1"/>
      <c r="AJF2929" s="1"/>
      <c r="AJG2929" s="1"/>
      <c r="AJH2929" s="1"/>
      <c r="AJI2929" s="1"/>
      <c r="AJJ2929" s="1"/>
      <c r="AJK2929" s="1"/>
      <c r="AJL2929" s="1"/>
      <c r="AJM2929" s="1"/>
      <c r="AJN2929" s="1"/>
      <c r="AJO2929" s="1"/>
      <c r="AJP2929" s="1"/>
      <c r="AJQ2929" s="1"/>
      <c r="AJR2929" s="1"/>
      <c r="AJS2929" s="1"/>
      <c r="AJT2929" s="1"/>
      <c r="AJU2929" s="1"/>
      <c r="AJV2929" s="1"/>
      <c r="AJW2929" s="1"/>
      <c r="AJX2929" s="1"/>
      <c r="AJY2929" s="1"/>
      <c r="AJZ2929" s="1"/>
      <c r="AKA2929" s="1"/>
      <c r="AKB2929" s="1"/>
      <c r="AKC2929" s="1"/>
      <c r="AKD2929" s="1"/>
      <c r="AKE2929" s="1"/>
      <c r="AKF2929" s="1"/>
      <c r="AKG2929" s="1"/>
      <c r="AKH2929" s="1"/>
      <c r="AKI2929" s="1"/>
      <c r="AKJ2929" s="1"/>
      <c r="AKK2929" s="1"/>
      <c r="AKL2929" s="1"/>
      <c r="AKM2929" s="1"/>
      <c r="AKN2929" s="1"/>
      <c r="AKO2929" s="1"/>
      <c r="AKP2929" s="1"/>
      <c r="AKQ2929" s="1"/>
      <c r="AKR2929" s="1"/>
      <c r="AKS2929" s="1"/>
      <c r="AKT2929" s="1"/>
      <c r="AKU2929" s="1"/>
      <c r="AKV2929" s="1"/>
      <c r="AKW2929" s="1"/>
      <c r="AKX2929" s="1"/>
      <c r="AKY2929" s="1"/>
      <c r="AKZ2929" s="1"/>
      <c r="ALA2929" s="1"/>
      <c r="ALB2929" s="1"/>
      <c r="ALC2929" s="1"/>
      <c r="ALD2929" s="1"/>
      <c r="ALE2929" s="1"/>
      <c r="ALF2929" s="1"/>
      <c r="ALG2929" s="1"/>
      <c r="ALH2929" s="1"/>
      <c r="ALI2929" s="1"/>
      <c r="ALJ2929" s="1"/>
      <c r="ALK2929" s="1"/>
      <c r="ALL2929" s="1"/>
      <c r="ALM2929" s="1"/>
      <c r="ALN2929" s="1"/>
      <c r="ALO2929" s="1"/>
      <c r="ALP2929" s="1"/>
      <c r="ALQ2929" s="1"/>
      <c r="ALR2929" s="1"/>
      <c r="ALS2929" s="1"/>
      <c r="ALT2929" s="1"/>
      <c r="ALU2929" s="1"/>
      <c r="ALV2929" s="1"/>
      <c r="ALW2929" s="1"/>
      <c r="ALX2929" s="1"/>
      <c r="ALY2929" s="1"/>
      <c r="ALZ2929" s="1"/>
      <c r="AMA2929" s="1"/>
      <c r="AMB2929" s="1"/>
      <c r="AMC2929" s="1"/>
      <c r="AMD2929" s="1"/>
      <c r="AME2929" s="1"/>
      <c r="AMF2929" s="1"/>
      <c r="AMG2929" s="1"/>
      <c r="AMH2929" s="1"/>
      <c r="AMI2929" s="1"/>
      <c r="AMJ2929" s="1"/>
      <c r="AMK2929" s="1"/>
      <c r="AML2929" s="1"/>
      <c r="AMM2929" s="1"/>
      <c r="AMN2929" s="1"/>
      <c r="AMO2929" s="1"/>
      <c r="AMP2929" s="1"/>
      <c r="AMQ2929" s="1"/>
      <c r="AMR2929" s="1"/>
      <c r="AMS2929" s="1"/>
      <c r="AMT2929" s="1"/>
      <c r="AMU2929" s="1"/>
      <c r="AMV2929" s="1"/>
      <c r="AMW2929" s="1"/>
      <c r="AMX2929" s="1"/>
      <c r="AMY2929" s="1"/>
      <c r="AMZ2929" s="1"/>
      <c r="ANA2929" s="1"/>
      <c r="ANB2929" s="1"/>
      <c r="ANC2929" s="1"/>
      <c r="AND2929" s="1"/>
      <c r="ANE2929" s="1"/>
      <c r="ANF2929" s="1"/>
      <c r="ANG2929" s="1"/>
      <c r="ANH2929" s="1"/>
      <c r="ANI2929" s="1"/>
      <c r="ANJ2929" s="1"/>
      <c r="ANK2929" s="1"/>
      <c r="ANL2929" s="1"/>
      <c r="ANM2929" s="1"/>
      <c r="ANN2929" s="1"/>
      <c r="ANO2929" s="1"/>
      <c r="ANP2929" s="1"/>
      <c r="ANQ2929" s="1"/>
      <c r="ANR2929" s="1"/>
      <c r="ANS2929" s="1"/>
      <c r="ANT2929" s="1"/>
      <c r="ANU2929" s="1"/>
      <c r="ANV2929" s="1"/>
      <c r="ANW2929" s="1"/>
      <c r="ANX2929" s="1"/>
      <c r="ANY2929" s="1"/>
      <c r="ANZ2929" s="1"/>
      <c r="AOA2929" s="1"/>
      <c r="AOB2929" s="1"/>
      <c r="AOC2929" s="1"/>
      <c r="AOD2929" s="1"/>
      <c r="AOE2929" s="1"/>
      <c r="AOF2929" s="1"/>
      <c r="AOG2929" s="1"/>
      <c r="AOH2929" s="1"/>
      <c r="AOI2929" s="1"/>
      <c r="AOJ2929" s="1"/>
      <c r="AOK2929" s="1"/>
      <c r="AOL2929" s="1"/>
      <c r="AOM2929" s="1"/>
      <c r="AON2929" s="1"/>
      <c r="AOO2929" s="1"/>
      <c r="AOP2929" s="1"/>
      <c r="AOQ2929" s="1"/>
      <c r="AOR2929" s="1"/>
      <c r="AOS2929" s="1"/>
      <c r="AOT2929" s="1"/>
      <c r="AOU2929" s="1"/>
      <c r="AOV2929" s="1"/>
      <c r="AOW2929" s="1"/>
      <c r="AOX2929" s="1"/>
      <c r="AOY2929" s="1"/>
      <c r="AOZ2929" s="1"/>
      <c r="APA2929" s="1"/>
      <c r="APB2929" s="1"/>
      <c r="APC2929" s="1"/>
      <c r="APD2929" s="1"/>
      <c r="APE2929" s="1"/>
      <c r="APF2929" s="1"/>
      <c r="APG2929" s="1"/>
      <c r="APH2929" s="1"/>
      <c r="API2929" s="1"/>
      <c r="APJ2929" s="1"/>
      <c r="APK2929" s="1"/>
      <c r="APL2929" s="1"/>
      <c r="APM2929" s="1"/>
      <c r="APN2929" s="1"/>
      <c r="APO2929" s="1"/>
      <c r="APP2929" s="1"/>
      <c r="APQ2929" s="1"/>
      <c r="APR2929" s="1"/>
      <c r="APS2929" s="1"/>
      <c r="APT2929" s="1"/>
      <c r="APU2929" s="1"/>
      <c r="APV2929" s="1"/>
      <c r="APW2929" s="1"/>
      <c r="APX2929" s="1"/>
      <c r="APY2929" s="1"/>
      <c r="APZ2929" s="1"/>
      <c r="AQA2929" s="1"/>
      <c r="AQB2929" s="1"/>
      <c r="AQC2929" s="1"/>
      <c r="AQD2929" s="1"/>
      <c r="AQE2929" s="1"/>
      <c r="AQF2929" s="1"/>
      <c r="AQG2929" s="1"/>
      <c r="AQH2929" s="1"/>
      <c r="AQI2929" s="1"/>
      <c r="AQJ2929" s="1"/>
      <c r="AQK2929" s="1"/>
      <c r="AQL2929" s="1"/>
      <c r="AQM2929" s="1"/>
      <c r="AQN2929" s="1"/>
      <c r="AQO2929" s="1"/>
      <c r="AQP2929" s="1"/>
      <c r="AQQ2929" s="1"/>
      <c r="AQR2929" s="1"/>
      <c r="AQS2929" s="1"/>
      <c r="AQT2929" s="1"/>
      <c r="AQU2929" s="1"/>
      <c r="AQV2929" s="1"/>
      <c r="AQW2929" s="1"/>
      <c r="AQX2929" s="1"/>
      <c r="AQY2929" s="1"/>
      <c r="AQZ2929" s="1"/>
      <c r="ARA2929" s="1"/>
      <c r="ARB2929" s="1"/>
      <c r="ARC2929" s="1"/>
      <c r="ARD2929" s="1"/>
      <c r="ARE2929" s="1"/>
      <c r="ARF2929" s="1"/>
      <c r="ARG2929" s="1"/>
      <c r="ARH2929" s="1"/>
      <c r="ARI2929" s="1"/>
      <c r="ARJ2929" s="1"/>
      <c r="ARK2929" s="1"/>
      <c r="ARL2929" s="1"/>
      <c r="ARM2929" s="1"/>
      <c r="ARN2929" s="1"/>
      <c r="ARO2929" s="1"/>
      <c r="ARP2929" s="1"/>
      <c r="ARQ2929" s="1"/>
      <c r="ARR2929" s="1"/>
      <c r="ARS2929" s="1"/>
      <c r="ART2929" s="1"/>
      <c r="ARU2929" s="1"/>
      <c r="ARV2929" s="1"/>
      <c r="ARW2929" s="1"/>
      <c r="ARX2929" s="1"/>
      <c r="ARY2929" s="1"/>
      <c r="ARZ2929" s="1"/>
      <c r="ASA2929" s="1"/>
      <c r="ASB2929" s="1"/>
      <c r="ASC2929" s="1"/>
      <c r="ASD2929" s="1"/>
      <c r="ASE2929" s="1"/>
      <c r="ASF2929" s="1"/>
      <c r="ASG2929" s="1"/>
      <c r="ASH2929" s="1"/>
      <c r="ASI2929" s="1"/>
      <c r="ASJ2929" s="1"/>
      <c r="ASK2929" s="1"/>
      <c r="ASL2929" s="1"/>
      <c r="ASM2929" s="1"/>
      <c r="ASN2929" s="1"/>
      <c r="ASO2929" s="1"/>
      <c r="ASP2929" s="1"/>
      <c r="ASQ2929" s="1"/>
      <c r="ASR2929" s="1"/>
      <c r="ASS2929" s="1"/>
      <c r="AST2929" s="1"/>
      <c r="ASU2929" s="1"/>
      <c r="ASV2929" s="1"/>
      <c r="ASW2929" s="1"/>
      <c r="ASX2929" s="1"/>
      <c r="ASY2929" s="1"/>
      <c r="ASZ2929" s="1"/>
      <c r="ATA2929" s="1"/>
      <c r="ATB2929" s="1"/>
      <c r="ATC2929" s="1"/>
      <c r="ATD2929" s="1"/>
      <c r="ATE2929" s="1"/>
      <c r="ATF2929" s="1"/>
      <c r="ATG2929" s="1"/>
      <c r="ATH2929" s="1"/>
      <c r="ATI2929" s="1"/>
      <c r="ATJ2929" s="1"/>
      <c r="ATK2929" s="1"/>
      <c r="ATL2929" s="1"/>
      <c r="ATM2929" s="1"/>
      <c r="ATN2929" s="1"/>
      <c r="ATO2929" s="1"/>
      <c r="ATP2929" s="1"/>
      <c r="ATQ2929" s="1"/>
      <c r="ATR2929" s="1"/>
      <c r="ATS2929" s="1"/>
      <c r="ATT2929" s="1"/>
      <c r="ATU2929" s="1"/>
      <c r="ATV2929" s="1"/>
      <c r="ATW2929" s="1"/>
      <c r="ATX2929" s="1"/>
      <c r="ATY2929" s="1"/>
      <c r="ATZ2929" s="1"/>
      <c r="AUA2929" s="1"/>
      <c r="AUB2929" s="1"/>
      <c r="AUC2929" s="1"/>
      <c r="AUD2929" s="1"/>
      <c r="AUE2929" s="1"/>
      <c r="AUF2929" s="1"/>
      <c r="AUG2929" s="1"/>
      <c r="AUH2929" s="1"/>
      <c r="AUI2929" s="1"/>
      <c r="AUJ2929" s="1"/>
      <c r="AUK2929" s="1"/>
      <c r="AUL2929" s="1"/>
      <c r="AUM2929" s="1"/>
      <c r="AUN2929" s="1"/>
      <c r="AUO2929" s="1"/>
      <c r="AUP2929" s="1"/>
      <c r="AUQ2929" s="1"/>
      <c r="AUR2929" s="1"/>
      <c r="AUS2929" s="1"/>
      <c r="AUT2929" s="1"/>
      <c r="AUU2929" s="1"/>
      <c r="AUV2929" s="1"/>
      <c r="AUW2929" s="1"/>
      <c r="AUX2929" s="1"/>
      <c r="AUY2929" s="1"/>
      <c r="AUZ2929" s="1"/>
      <c r="AVA2929" s="1"/>
      <c r="AVB2929" s="1"/>
      <c r="AVC2929" s="1"/>
      <c r="AVD2929" s="1"/>
      <c r="AVE2929" s="1"/>
      <c r="AVF2929" s="1"/>
      <c r="AVG2929" s="1"/>
      <c r="AVH2929" s="1"/>
      <c r="AVI2929" s="1"/>
      <c r="AVJ2929" s="1"/>
      <c r="AVK2929" s="1"/>
      <c r="AVL2929" s="1"/>
      <c r="AVM2929" s="1"/>
      <c r="AVN2929" s="1"/>
      <c r="AVO2929" s="1"/>
      <c r="AVP2929" s="1"/>
      <c r="AVQ2929" s="1"/>
      <c r="AVR2929" s="1"/>
      <c r="AVS2929" s="1"/>
      <c r="AVT2929" s="1"/>
      <c r="AVU2929" s="1"/>
      <c r="AVV2929" s="1"/>
      <c r="AVW2929" s="1"/>
      <c r="AVX2929" s="1"/>
      <c r="AVY2929" s="1"/>
      <c r="AVZ2929" s="1"/>
      <c r="AWA2929" s="1"/>
      <c r="AWB2929" s="1"/>
      <c r="AWC2929" s="1"/>
      <c r="AWD2929" s="1"/>
      <c r="AWE2929" s="1"/>
      <c r="AWF2929" s="1"/>
      <c r="AWG2929" s="1"/>
      <c r="AWH2929" s="1"/>
      <c r="AWI2929" s="1"/>
      <c r="AWJ2929" s="1"/>
      <c r="AWK2929" s="1"/>
      <c r="AWL2929" s="1"/>
      <c r="AWM2929" s="1"/>
      <c r="AWN2929" s="1"/>
      <c r="AWO2929" s="1"/>
      <c r="AWP2929" s="1"/>
      <c r="AWQ2929" s="1"/>
      <c r="AWR2929" s="1"/>
      <c r="AWS2929" s="1"/>
      <c r="AWT2929" s="1"/>
      <c r="AWU2929" s="1"/>
      <c r="AWV2929" s="1"/>
      <c r="AWW2929" s="1"/>
      <c r="AWX2929" s="1"/>
      <c r="AWY2929" s="1"/>
      <c r="AWZ2929" s="1"/>
      <c r="AXA2929" s="1"/>
      <c r="AXB2929" s="1"/>
      <c r="AXC2929" s="1"/>
      <c r="AXD2929" s="1"/>
      <c r="AXE2929" s="1"/>
      <c r="AXF2929" s="1"/>
      <c r="AXG2929" s="1"/>
      <c r="AXH2929" s="1"/>
      <c r="AXI2929" s="1"/>
      <c r="AXJ2929" s="1"/>
      <c r="AXK2929" s="1"/>
      <c r="AXL2929" s="1"/>
      <c r="AXM2929" s="1"/>
      <c r="AXN2929" s="1"/>
      <c r="AXO2929" s="1"/>
      <c r="AXP2929" s="1"/>
      <c r="AXQ2929" s="1"/>
      <c r="AXR2929" s="1"/>
      <c r="AXS2929" s="1"/>
      <c r="AXT2929" s="1"/>
      <c r="AXU2929" s="1"/>
      <c r="AXV2929" s="1"/>
      <c r="AXW2929" s="1"/>
      <c r="AXX2929" s="1"/>
      <c r="AXY2929" s="1"/>
      <c r="AXZ2929" s="1"/>
      <c r="AYA2929" s="1"/>
      <c r="AYB2929" s="1"/>
      <c r="AYC2929" s="1"/>
      <c r="AYD2929" s="1"/>
      <c r="AYE2929" s="1"/>
      <c r="AYF2929" s="1"/>
      <c r="AYG2929" s="1"/>
      <c r="AYH2929" s="1"/>
      <c r="AYI2929" s="1"/>
      <c r="AYJ2929" s="1"/>
      <c r="AYK2929" s="1"/>
      <c r="AYL2929" s="1"/>
      <c r="AYM2929" s="1"/>
      <c r="AYN2929" s="1"/>
      <c r="AYO2929" s="1"/>
      <c r="AYP2929" s="1"/>
      <c r="AYQ2929" s="1"/>
      <c r="AYR2929" s="1"/>
      <c r="AYS2929" s="1"/>
      <c r="AYT2929" s="1"/>
      <c r="AYU2929" s="1"/>
      <c r="AYV2929" s="1"/>
      <c r="AYW2929" s="1"/>
      <c r="AYX2929" s="1"/>
      <c r="AYY2929" s="1"/>
      <c r="AYZ2929" s="1"/>
      <c r="AZA2929" s="1"/>
      <c r="AZB2929" s="1"/>
      <c r="AZC2929" s="1"/>
      <c r="AZD2929" s="1"/>
      <c r="AZE2929" s="1"/>
      <c r="AZF2929" s="1"/>
      <c r="AZG2929" s="1"/>
      <c r="AZH2929" s="1"/>
      <c r="AZI2929" s="1"/>
      <c r="AZJ2929" s="1"/>
      <c r="AZK2929" s="1"/>
      <c r="AZL2929" s="1"/>
      <c r="AZM2929" s="1"/>
      <c r="AZN2929" s="1"/>
      <c r="AZO2929" s="1"/>
      <c r="AZP2929" s="1"/>
      <c r="AZQ2929" s="1"/>
      <c r="AZR2929" s="1"/>
      <c r="AZS2929" s="1"/>
      <c r="AZT2929" s="1"/>
      <c r="AZU2929" s="1"/>
      <c r="AZV2929" s="1"/>
      <c r="AZW2929" s="1"/>
      <c r="AZX2929" s="1"/>
      <c r="AZY2929" s="1"/>
      <c r="AZZ2929" s="1"/>
      <c r="BAA2929" s="1"/>
      <c r="BAB2929" s="1"/>
      <c r="BAC2929" s="1"/>
      <c r="BAD2929" s="1"/>
      <c r="BAE2929" s="1"/>
      <c r="BAF2929" s="1"/>
      <c r="BAG2929" s="1"/>
      <c r="BAH2929" s="1"/>
      <c r="BAI2929" s="1"/>
      <c r="BAJ2929" s="1"/>
      <c r="BAK2929" s="1"/>
      <c r="BAL2929" s="1"/>
      <c r="BAM2929" s="1"/>
      <c r="BAN2929" s="1"/>
      <c r="BAO2929" s="1"/>
      <c r="BAP2929" s="1"/>
      <c r="BAQ2929" s="1"/>
      <c r="BAR2929" s="1"/>
      <c r="BAS2929" s="1"/>
      <c r="BAT2929" s="1"/>
      <c r="BAU2929" s="1"/>
      <c r="BAV2929" s="1"/>
      <c r="BAW2929" s="1"/>
      <c r="BAX2929" s="1"/>
      <c r="BAY2929" s="1"/>
      <c r="BAZ2929" s="1"/>
      <c r="BBA2929" s="1"/>
      <c r="BBB2929" s="1"/>
      <c r="BBC2929" s="1"/>
      <c r="BBD2929" s="1"/>
      <c r="BBE2929" s="1"/>
      <c r="BBF2929" s="1"/>
      <c r="BBG2929" s="1"/>
      <c r="BBH2929" s="1"/>
      <c r="BBI2929" s="1"/>
      <c r="BBJ2929" s="1"/>
      <c r="BBK2929" s="1"/>
      <c r="BBL2929" s="1"/>
      <c r="BBM2929" s="1"/>
      <c r="BBN2929" s="1"/>
      <c r="BBO2929" s="1"/>
      <c r="BBP2929" s="1"/>
      <c r="BBQ2929" s="1"/>
      <c r="BBR2929" s="1"/>
      <c r="BBS2929" s="1"/>
      <c r="BBT2929" s="1"/>
      <c r="BBU2929" s="1"/>
      <c r="BBV2929" s="1"/>
      <c r="BBW2929" s="1"/>
      <c r="BBX2929" s="1"/>
      <c r="BBY2929" s="1"/>
      <c r="BBZ2929" s="1"/>
      <c r="BCA2929" s="1"/>
      <c r="BCB2929" s="1"/>
      <c r="BCC2929" s="1"/>
      <c r="BCD2929" s="1"/>
      <c r="BCE2929" s="1"/>
      <c r="BCF2929" s="1"/>
      <c r="BCG2929" s="1"/>
      <c r="BCH2929" s="1"/>
      <c r="BCI2929" s="1"/>
      <c r="BCJ2929" s="1"/>
      <c r="BCK2929" s="1"/>
      <c r="BCL2929" s="1"/>
      <c r="BCM2929" s="1"/>
      <c r="BCN2929" s="1"/>
      <c r="BCO2929" s="1"/>
      <c r="BCP2929" s="1"/>
      <c r="BCQ2929" s="1"/>
      <c r="BCR2929" s="1"/>
      <c r="BCS2929" s="1"/>
      <c r="BCT2929" s="1"/>
      <c r="BCU2929" s="1"/>
      <c r="BCV2929" s="1"/>
      <c r="BCW2929" s="1"/>
      <c r="BCX2929" s="1"/>
      <c r="BCY2929" s="1"/>
      <c r="BCZ2929" s="1"/>
      <c r="BDA2929" s="1"/>
      <c r="BDB2929" s="1"/>
      <c r="BDC2929" s="1"/>
      <c r="BDD2929" s="1"/>
      <c r="BDE2929" s="1"/>
      <c r="BDF2929" s="1"/>
      <c r="BDG2929" s="1"/>
      <c r="BDH2929" s="1"/>
      <c r="BDI2929" s="1"/>
      <c r="BDJ2929" s="1"/>
      <c r="BDK2929" s="1"/>
      <c r="BDL2929" s="1"/>
      <c r="BDM2929" s="1"/>
      <c r="BDN2929" s="1"/>
      <c r="BDO2929" s="1"/>
      <c r="BDP2929" s="1"/>
      <c r="BDQ2929" s="1"/>
      <c r="BDR2929" s="1"/>
      <c r="BDS2929" s="1"/>
      <c r="BDT2929" s="1"/>
      <c r="BDU2929" s="1"/>
      <c r="BDV2929" s="1"/>
      <c r="BDW2929" s="1"/>
      <c r="BDX2929" s="1"/>
      <c r="BDY2929" s="1"/>
      <c r="BDZ2929" s="1"/>
      <c r="BEA2929" s="1"/>
      <c r="BEB2929" s="1"/>
      <c r="BEC2929" s="1"/>
      <c r="BED2929" s="1"/>
      <c r="BEE2929" s="1"/>
      <c r="BEF2929" s="1"/>
      <c r="BEG2929" s="1"/>
      <c r="BEH2929" s="1"/>
      <c r="BEI2929" s="1"/>
      <c r="BEJ2929" s="1"/>
      <c r="BEK2929" s="1"/>
      <c r="BEL2929" s="1"/>
      <c r="BEM2929" s="1"/>
      <c r="BEN2929" s="1"/>
      <c r="BEO2929" s="1"/>
      <c r="BEP2929" s="1"/>
      <c r="BEQ2929" s="1"/>
      <c r="BER2929" s="1"/>
      <c r="BES2929" s="1"/>
      <c r="BET2929" s="1"/>
      <c r="BEU2929" s="1"/>
      <c r="BEV2929" s="1"/>
      <c r="BEW2929" s="1"/>
      <c r="BEX2929" s="1"/>
      <c r="BEY2929" s="1"/>
      <c r="BEZ2929" s="1"/>
      <c r="BFA2929" s="1"/>
      <c r="BFB2929" s="1"/>
      <c r="BFC2929" s="1"/>
      <c r="BFD2929" s="1"/>
      <c r="BFE2929" s="1"/>
      <c r="BFF2929" s="1"/>
      <c r="BFG2929" s="1"/>
      <c r="BFH2929" s="1"/>
      <c r="BFI2929" s="1"/>
      <c r="BFJ2929" s="1"/>
      <c r="BFK2929" s="1"/>
      <c r="BFL2929" s="1"/>
      <c r="BFM2929" s="1"/>
      <c r="BFN2929" s="1"/>
      <c r="BFO2929" s="1"/>
      <c r="BFP2929" s="1"/>
      <c r="BFQ2929" s="1"/>
      <c r="BFR2929" s="1"/>
      <c r="BFS2929" s="1"/>
      <c r="BFT2929" s="1"/>
      <c r="BFU2929" s="1"/>
      <c r="BFV2929" s="1"/>
      <c r="BFW2929" s="1"/>
      <c r="BFX2929" s="1"/>
      <c r="BFY2929" s="1"/>
      <c r="BFZ2929" s="1"/>
      <c r="BGA2929" s="1"/>
      <c r="BGB2929" s="1"/>
      <c r="BGC2929" s="1"/>
      <c r="BGD2929" s="1"/>
      <c r="BGE2929" s="1"/>
      <c r="BGF2929" s="1"/>
      <c r="BGG2929" s="1"/>
      <c r="BGH2929" s="1"/>
      <c r="BGI2929" s="1"/>
      <c r="BGJ2929" s="1"/>
      <c r="BGK2929" s="1"/>
      <c r="BGL2929" s="1"/>
      <c r="BGM2929" s="1"/>
      <c r="BGN2929" s="1"/>
      <c r="BGO2929" s="1"/>
      <c r="BGP2929" s="1"/>
      <c r="BGQ2929" s="1"/>
      <c r="BGR2929" s="1"/>
      <c r="BGS2929" s="1"/>
      <c r="BGT2929" s="1"/>
      <c r="BGU2929" s="1"/>
      <c r="BGV2929" s="1"/>
      <c r="BGW2929" s="1"/>
      <c r="BGX2929" s="1"/>
      <c r="BGY2929" s="1"/>
      <c r="BGZ2929" s="1"/>
      <c r="BHA2929" s="1"/>
      <c r="BHB2929" s="1"/>
      <c r="BHC2929" s="1"/>
      <c r="BHD2929" s="1"/>
      <c r="BHE2929" s="1"/>
      <c r="BHF2929" s="1"/>
      <c r="BHG2929" s="1"/>
      <c r="BHH2929" s="1"/>
      <c r="BHI2929" s="1"/>
      <c r="BHJ2929" s="1"/>
      <c r="BHK2929" s="1"/>
      <c r="BHL2929" s="1"/>
      <c r="BHM2929" s="1"/>
      <c r="BHN2929" s="1"/>
      <c r="BHO2929" s="1"/>
      <c r="BHP2929" s="1"/>
      <c r="BHQ2929" s="1"/>
      <c r="BHR2929" s="1"/>
      <c r="BHS2929" s="1"/>
      <c r="BHT2929" s="1"/>
      <c r="BHU2929" s="1"/>
      <c r="BHV2929" s="1"/>
      <c r="BHW2929" s="1"/>
      <c r="BHX2929" s="1"/>
      <c r="BHY2929" s="1"/>
      <c r="BHZ2929" s="1"/>
      <c r="BIA2929" s="1"/>
      <c r="BIB2929" s="1"/>
      <c r="BIC2929" s="1"/>
      <c r="BID2929" s="1"/>
      <c r="BIE2929" s="1"/>
      <c r="BIF2929" s="1"/>
      <c r="BIG2929" s="1"/>
      <c r="BIH2929" s="1"/>
      <c r="BII2929" s="1"/>
      <c r="BIJ2929" s="1"/>
      <c r="BIK2929" s="1"/>
      <c r="BIL2929" s="1"/>
      <c r="BIM2929" s="1"/>
      <c r="BIN2929" s="1"/>
      <c r="BIO2929" s="1"/>
      <c r="BIP2929" s="1"/>
      <c r="BIQ2929" s="1"/>
      <c r="BIR2929" s="1"/>
      <c r="BIS2929" s="1"/>
      <c r="BIT2929" s="1"/>
      <c r="BIU2929" s="1"/>
      <c r="BIV2929" s="1"/>
      <c r="BIW2929" s="1"/>
      <c r="BIX2929" s="1"/>
      <c r="BIY2929" s="1"/>
      <c r="BIZ2929" s="1"/>
      <c r="BJA2929" s="1"/>
      <c r="BJB2929" s="1"/>
      <c r="BJC2929" s="1"/>
      <c r="BJD2929" s="1"/>
      <c r="BJE2929" s="1"/>
      <c r="BJF2929" s="1"/>
      <c r="BJG2929" s="1"/>
      <c r="BJH2929" s="1"/>
      <c r="BJI2929" s="1"/>
      <c r="BJJ2929" s="1"/>
      <c r="BJK2929" s="1"/>
      <c r="BJL2929" s="1"/>
      <c r="BJM2929" s="1"/>
      <c r="BJN2929" s="1"/>
      <c r="BJO2929" s="1"/>
      <c r="BJP2929" s="1"/>
      <c r="BJQ2929" s="1"/>
      <c r="BJR2929" s="1"/>
      <c r="BJS2929" s="1"/>
      <c r="BJT2929" s="1"/>
      <c r="BJU2929" s="1"/>
      <c r="BJV2929" s="1"/>
      <c r="BJW2929" s="1"/>
      <c r="BJX2929" s="1"/>
      <c r="BJY2929" s="1"/>
      <c r="BJZ2929" s="1"/>
      <c r="BKA2929" s="1"/>
      <c r="BKB2929" s="1"/>
      <c r="BKC2929" s="1"/>
      <c r="BKD2929" s="1"/>
      <c r="BKE2929" s="1"/>
      <c r="BKF2929" s="1"/>
      <c r="BKG2929" s="1"/>
    </row>
    <row r="2930" spans="1:1645" s="16" customFormat="1" ht="16.350000000000001" customHeight="1" x14ac:dyDescent="0.25">
      <c r="A2930" s="32">
        <v>43343</v>
      </c>
      <c r="B2930" s="1" t="s">
        <v>7927</v>
      </c>
      <c r="C2930" s="44">
        <f t="shared" si="57"/>
        <v>1</v>
      </c>
      <c r="D2930" s="1" t="s">
        <v>7928</v>
      </c>
      <c r="E2930" s="30">
        <v>1126</v>
      </c>
      <c r="F2930" s="1" t="s">
        <v>365</v>
      </c>
      <c r="G2930" s="1" t="s">
        <v>7951</v>
      </c>
      <c r="H2930" s="10"/>
      <c r="I2930" s="10"/>
      <c r="J2930" s="10"/>
      <c r="K2930" s="10"/>
      <c r="L2930" s="1"/>
      <c r="M2930" s="1"/>
      <c r="N2930" s="1"/>
      <c r="O2930" s="1"/>
      <c r="P2930" s="1"/>
      <c r="Q2930" s="18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 t="s">
        <v>7952</v>
      </c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  <c r="IV2930" s="1"/>
      <c r="IW2930" s="1"/>
      <c r="IX2930" s="1"/>
      <c r="IY2930" s="1"/>
      <c r="IZ2930" s="1"/>
      <c r="JA2930" s="1"/>
      <c r="JB2930" s="1"/>
      <c r="JC2930" s="1"/>
      <c r="JD2930" s="1"/>
      <c r="JE2930" s="1"/>
      <c r="JF2930" s="1"/>
      <c r="JG2930" s="1"/>
      <c r="JH2930" s="1"/>
      <c r="JI2930" s="1"/>
      <c r="JJ2930" s="1"/>
      <c r="JK2930" s="1"/>
      <c r="JL2930" s="1"/>
      <c r="JM2930" s="1"/>
      <c r="JN2930" s="1"/>
      <c r="JO2930" s="1"/>
      <c r="JP2930" s="1"/>
      <c r="JQ2930" s="1"/>
      <c r="JR2930" s="1"/>
      <c r="JS2930" s="1"/>
      <c r="JT2930" s="1"/>
      <c r="JU2930" s="1"/>
      <c r="JV2930" s="1"/>
      <c r="JW2930" s="1"/>
      <c r="JX2930" s="1"/>
      <c r="JY2930" s="1"/>
      <c r="JZ2930" s="1"/>
      <c r="KA2930" s="1"/>
      <c r="KB2930" s="1"/>
      <c r="KC2930" s="1"/>
      <c r="KD2930" s="1"/>
      <c r="KE2930" s="1"/>
      <c r="KF2930" s="1"/>
      <c r="KG2930" s="1"/>
      <c r="KH2930" s="1"/>
      <c r="KI2930" s="1"/>
      <c r="KJ2930" s="1"/>
      <c r="KK2930" s="1"/>
      <c r="KL2930" s="1"/>
      <c r="KM2930" s="1"/>
      <c r="KN2930" s="1"/>
      <c r="KO2930" s="1"/>
      <c r="KP2930" s="1"/>
      <c r="KQ2930" s="1"/>
      <c r="KR2930" s="1"/>
      <c r="KS2930" s="1"/>
      <c r="KT2930" s="1"/>
      <c r="KU2930" s="1"/>
      <c r="KV2930" s="1"/>
      <c r="KW2930" s="1"/>
      <c r="KX2930" s="1"/>
      <c r="KY2930" s="1"/>
      <c r="KZ2930" s="1"/>
      <c r="LA2930" s="1"/>
      <c r="LB2930" s="1"/>
      <c r="LC2930" s="1"/>
      <c r="LD2930" s="1"/>
      <c r="LE2930" s="1"/>
      <c r="LF2930" s="1"/>
      <c r="LG2930" s="1"/>
      <c r="LH2930" s="1"/>
      <c r="LI2930" s="1"/>
      <c r="LJ2930" s="1"/>
      <c r="LK2930" s="1"/>
      <c r="LL2930" s="1"/>
      <c r="LM2930" s="1"/>
      <c r="LN2930" s="1"/>
      <c r="LO2930" s="1"/>
      <c r="LP2930" s="1"/>
      <c r="LQ2930" s="1"/>
      <c r="LR2930" s="1"/>
      <c r="LS2930" s="1"/>
      <c r="LT2930" s="1"/>
      <c r="LU2930" s="1"/>
      <c r="LV2930" s="1"/>
      <c r="LW2930" s="1"/>
      <c r="LX2930" s="1"/>
      <c r="LY2930" s="1"/>
      <c r="LZ2930" s="1"/>
      <c r="MA2930" s="1"/>
      <c r="MB2930" s="1"/>
      <c r="MC2930" s="1"/>
      <c r="MD2930" s="1"/>
      <c r="ME2930" s="1"/>
      <c r="MF2930" s="1"/>
      <c r="MG2930" s="1"/>
      <c r="MH2930" s="1"/>
      <c r="MI2930" s="1"/>
      <c r="MJ2930" s="1"/>
      <c r="MK2930" s="1"/>
      <c r="ML2930" s="1"/>
      <c r="MM2930" s="1"/>
      <c r="MN2930" s="1"/>
      <c r="MO2930" s="1"/>
      <c r="MP2930" s="1"/>
      <c r="MQ2930" s="1"/>
      <c r="MR2930" s="1"/>
      <c r="MS2930" s="1"/>
      <c r="MT2930" s="1"/>
      <c r="MU2930" s="1"/>
      <c r="MV2930" s="1"/>
      <c r="MW2930" s="1"/>
      <c r="MX2930" s="1"/>
      <c r="MY2930" s="1"/>
      <c r="MZ2930" s="1"/>
      <c r="NA2930" s="1"/>
      <c r="NB2930" s="1"/>
      <c r="NC2930" s="1"/>
      <c r="ND2930" s="1"/>
      <c r="NE2930" s="1"/>
      <c r="NF2930" s="1"/>
      <c r="NG2930" s="1"/>
      <c r="NH2930" s="1"/>
      <c r="NI2930" s="1"/>
      <c r="NJ2930" s="1"/>
      <c r="NK2930" s="1"/>
      <c r="NL2930" s="1"/>
      <c r="NM2930" s="1"/>
      <c r="NN2930" s="1"/>
      <c r="NO2930" s="1"/>
      <c r="NP2930" s="1"/>
      <c r="NQ2930" s="1"/>
      <c r="NR2930" s="1"/>
      <c r="NS2930" s="1"/>
      <c r="NT2930" s="1"/>
      <c r="NU2930" s="1"/>
      <c r="NV2930" s="1"/>
      <c r="NW2930" s="1"/>
      <c r="NX2930" s="1"/>
      <c r="NY2930" s="1"/>
      <c r="NZ2930" s="1"/>
      <c r="OA2930" s="1"/>
      <c r="OB2930" s="1"/>
      <c r="OC2930" s="1"/>
      <c r="OD2930" s="1"/>
      <c r="OE2930" s="1"/>
      <c r="OF2930" s="1"/>
      <c r="OG2930" s="1"/>
      <c r="OH2930" s="1"/>
      <c r="OI2930" s="1"/>
      <c r="OJ2930" s="1"/>
      <c r="OK2930" s="1"/>
      <c r="OL2930" s="1"/>
      <c r="OM2930" s="1"/>
      <c r="ON2930" s="1"/>
      <c r="OO2930" s="1"/>
      <c r="OP2930" s="1"/>
      <c r="OQ2930" s="1"/>
      <c r="OR2930" s="1"/>
      <c r="OS2930" s="1"/>
      <c r="OT2930" s="1"/>
      <c r="OU2930" s="1"/>
      <c r="OV2930" s="1"/>
      <c r="OW2930" s="1"/>
      <c r="OX2930" s="1"/>
      <c r="OY2930" s="1"/>
      <c r="OZ2930" s="1"/>
      <c r="PA2930" s="1"/>
      <c r="PB2930" s="1"/>
      <c r="PC2930" s="1"/>
      <c r="PD2930" s="1"/>
      <c r="PE2930" s="1"/>
      <c r="PF2930" s="1"/>
      <c r="PG2930" s="1"/>
      <c r="PH2930" s="1"/>
      <c r="PI2930" s="1"/>
      <c r="PJ2930" s="1"/>
      <c r="PK2930" s="1"/>
      <c r="PL2930" s="1"/>
      <c r="PM2930" s="1"/>
      <c r="PN2930" s="1"/>
      <c r="PO2930" s="1"/>
      <c r="PP2930" s="1"/>
      <c r="PQ2930" s="1"/>
      <c r="PR2930" s="1"/>
      <c r="PS2930" s="1"/>
      <c r="PT2930" s="1"/>
      <c r="PU2930" s="1"/>
      <c r="PV2930" s="1"/>
      <c r="PW2930" s="1"/>
      <c r="PX2930" s="1"/>
      <c r="PY2930" s="1"/>
      <c r="PZ2930" s="1"/>
      <c r="QA2930" s="1"/>
      <c r="QB2930" s="1"/>
      <c r="QC2930" s="1"/>
      <c r="QD2930" s="1"/>
      <c r="QE2930" s="1"/>
      <c r="QF2930" s="1"/>
      <c r="QG2930" s="1"/>
      <c r="QH2930" s="1"/>
      <c r="QI2930" s="1"/>
      <c r="QJ2930" s="1"/>
      <c r="QK2930" s="1"/>
      <c r="QL2930" s="1"/>
      <c r="QM2930" s="1"/>
      <c r="QN2930" s="1"/>
      <c r="QO2930" s="1"/>
      <c r="QP2930" s="1"/>
      <c r="QQ2930" s="1"/>
      <c r="QR2930" s="1"/>
      <c r="QS2930" s="1"/>
      <c r="QT2930" s="1"/>
      <c r="QU2930" s="1"/>
      <c r="QV2930" s="1"/>
      <c r="QW2930" s="1"/>
      <c r="QX2930" s="1"/>
      <c r="QY2930" s="1"/>
      <c r="QZ2930" s="1"/>
      <c r="RA2930" s="1"/>
      <c r="RB2930" s="1"/>
      <c r="RC2930" s="1"/>
      <c r="RD2930" s="1"/>
      <c r="RE2930" s="1"/>
      <c r="RF2930" s="1"/>
      <c r="RG2930" s="1"/>
      <c r="RH2930" s="1"/>
      <c r="RI2930" s="1"/>
      <c r="RJ2930" s="1"/>
      <c r="RK2930" s="1"/>
      <c r="RL2930" s="1"/>
      <c r="RM2930" s="1"/>
      <c r="RN2930" s="1"/>
      <c r="RO2930" s="1"/>
      <c r="RP2930" s="1"/>
      <c r="RQ2930" s="1"/>
      <c r="RR2930" s="1"/>
      <c r="RS2930" s="1"/>
      <c r="RT2930" s="1"/>
      <c r="RU2930" s="1"/>
      <c r="RV2930" s="1"/>
      <c r="RW2930" s="1"/>
      <c r="RX2930" s="1"/>
      <c r="RY2930" s="1"/>
      <c r="RZ2930" s="1"/>
      <c r="SA2930" s="1"/>
      <c r="SB2930" s="1"/>
      <c r="SC2930" s="1"/>
      <c r="SD2930" s="1"/>
      <c r="SE2930" s="1"/>
      <c r="SF2930" s="1"/>
      <c r="SG2930" s="1"/>
      <c r="SH2930" s="1"/>
      <c r="SI2930" s="1"/>
      <c r="SJ2930" s="1"/>
      <c r="SK2930" s="1"/>
      <c r="SL2930" s="1"/>
      <c r="SM2930" s="1"/>
      <c r="SN2930" s="1"/>
      <c r="SO2930" s="1"/>
      <c r="SP2930" s="1"/>
      <c r="SQ2930" s="1"/>
      <c r="SR2930" s="1"/>
      <c r="SS2930" s="1"/>
      <c r="ST2930" s="1"/>
      <c r="SU2930" s="1"/>
      <c r="SV2930" s="1"/>
      <c r="SW2930" s="1"/>
      <c r="SX2930" s="1"/>
      <c r="SY2930" s="1"/>
      <c r="SZ2930" s="1"/>
      <c r="TA2930" s="1"/>
      <c r="TB2930" s="1"/>
      <c r="TC2930" s="1"/>
      <c r="TD2930" s="1"/>
      <c r="TE2930" s="1"/>
      <c r="TF2930" s="1"/>
      <c r="TG2930" s="1"/>
      <c r="TH2930" s="1"/>
      <c r="TI2930" s="1"/>
      <c r="TJ2930" s="1"/>
      <c r="TK2930" s="1"/>
      <c r="TL2930" s="1"/>
      <c r="TM2930" s="1"/>
      <c r="TN2930" s="1"/>
      <c r="TO2930" s="1"/>
      <c r="TP2930" s="1"/>
      <c r="TQ2930" s="1"/>
      <c r="TR2930" s="1"/>
      <c r="TS2930" s="1"/>
      <c r="TT2930" s="1"/>
      <c r="TU2930" s="1"/>
      <c r="TV2930" s="1"/>
      <c r="TW2930" s="1"/>
      <c r="TX2930" s="1"/>
      <c r="TY2930" s="1"/>
      <c r="TZ2930" s="1"/>
      <c r="UA2930" s="1"/>
      <c r="UB2930" s="1"/>
      <c r="UC2930" s="1"/>
      <c r="UD2930" s="1"/>
      <c r="UE2930" s="1"/>
      <c r="UF2930" s="1"/>
      <c r="UG2930" s="1"/>
      <c r="UH2930" s="1"/>
      <c r="UI2930" s="1"/>
      <c r="UJ2930" s="1"/>
      <c r="UK2930" s="1"/>
      <c r="UL2930" s="1"/>
      <c r="UM2930" s="1"/>
      <c r="UN2930" s="1"/>
      <c r="UO2930" s="1"/>
      <c r="UP2930" s="1"/>
      <c r="UQ2930" s="1"/>
      <c r="UR2930" s="1"/>
      <c r="US2930" s="1"/>
      <c r="UT2930" s="1"/>
      <c r="UU2930" s="1"/>
      <c r="UV2930" s="1"/>
      <c r="UW2930" s="1"/>
      <c r="UX2930" s="1"/>
      <c r="UY2930" s="1"/>
      <c r="UZ2930" s="1"/>
      <c r="VA2930" s="1"/>
      <c r="VB2930" s="1"/>
      <c r="VC2930" s="1"/>
      <c r="VD2930" s="1"/>
      <c r="VE2930" s="1"/>
      <c r="VF2930" s="1"/>
      <c r="VG2930" s="1"/>
      <c r="VH2930" s="1"/>
      <c r="VI2930" s="1"/>
      <c r="VJ2930" s="1"/>
      <c r="VK2930" s="1"/>
      <c r="VL2930" s="1"/>
      <c r="VM2930" s="1"/>
      <c r="VN2930" s="1"/>
      <c r="VO2930" s="1"/>
      <c r="VP2930" s="1"/>
      <c r="VQ2930" s="1"/>
      <c r="VR2930" s="1"/>
      <c r="VS2930" s="1"/>
      <c r="VT2930" s="1"/>
      <c r="VU2930" s="1"/>
      <c r="VV2930" s="1"/>
      <c r="VW2930" s="1"/>
      <c r="VX2930" s="1"/>
      <c r="VY2930" s="1"/>
      <c r="VZ2930" s="1"/>
      <c r="WA2930" s="1"/>
      <c r="WB2930" s="1"/>
      <c r="WC2930" s="1"/>
      <c r="WD2930" s="1"/>
      <c r="WE2930" s="1"/>
      <c r="WF2930" s="1"/>
      <c r="WG2930" s="1"/>
      <c r="WH2930" s="1"/>
      <c r="WI2930" s="1"/>
      <c r="WJ2930" s="1"/>
      <c r="WK2930" s="1"/>
      <c r="WL2930" s="1"/>
      <c r="WM2930" s="1"/>
      <c r="WN2930" s="1"/>
      <c r="WO2930" s="1"/>
      <c r="WP2930" s="1"/>
      <c r="WQ2930" s="1"/>
      <c r="WR2930" s="1"/>
      <c r="WS2930" s="1"/>
      <c r="WT2930" s="1"/>
      <c r="WU2930" s="1"/>
      <c r="WV2930" s="1"/>
      <c r="WW2930" s="1"/>
      <c r="WX2930" s="1"/>
      <c r="WY2930" s="1"/>
      <c r="WZ2930" s="1"/>
      <c r="XA2930" s="1"/>
      <c r="XB2930" s="1"/>
      <c r="XC2930" s="1"/>
      <c r="XD2930" s="1"/>
      <c r="XE2930" s="1"/>
      <c r="XF2930" s="1"/>
      <c r="XG2930" s="1"/>
      <c r="XH2930" s="1"/>
      <c r="XI2930" s="1"/>
      <c r="XJ2930" s="1"/>
      <c r="XK2930" s="1"/>
      <c r="XL2930" s="1"/>
      <c r="XM2930" s="1"/>
      <c r="XN2930" s="1"/>
      <c r="XO2930" s="1"/>
      <c r="XP2930" s="1"/>
      <c r="XQ2930" s="1"/>
      <c r="XR2930" s="1"/>
      <c r="XS2930" s="1"/>
      <c r="XT2930" s="1"/>
      <c r="XU2930" s="1"/>
      <c r="XV2930" s="1"/>
      <c r="XW2930" s="1"/>
      <c r="XX2930" s="1"/>
      <c r="XY2930" s="1"/>
      <c r="XZ2930" s="1"/>
      <c r="YA2930" s="1"/>
      <c r="YB2930" s="1"/>
      <c r="YC2930" s="1"/>
      <c r="YD2930" s="1"/>
      <c r="YE2930" s="1"/>
      <c r="YF2930" s="1"/>
      <c r="YG2930" s="1"/>
      <c r="YH2930" s="1"/>
      <c r="YI2930" s="1"/>
      <c r="YJ2930" s="1"/>
      <c r="YK2930" s="1"/>
      <c r="YL2930" s="1"/>
      <c r="YM2930" s="1"/>
      <c r="YN2930" s="1"/>
      <c r="YO2930" s="1"/>
      <c r="YP2930" s="1"/>
      <c r="YQ2930" s="1"/>
      <c r="YR2930" s="1"/>
      <c r="YS2930" s="1"/>
      <c r="YT2930" s="1"/>
      <c r="YU2930" s="1"/>
      <c r="YV2930" s="1"/>
      <c r="YW2930" s="1"/>
      <c r="YX2930" s="1"/>
      <c r="YY2930" s="1"/>
      <c r="YZ2930" s="1"/>
      <c r="ZA2930" s="1"/>
      <c r="ZB2930" s="1"/>
      <c r="ZC2930" s="1"/>
      <c r="ZD2930" s="1"/>
      <c r="ZE2930" s="1"/>
      <c r="ZF2930" s="1"/>
      <c r="ZG2930" s="1"/>
      <c r="ZH2930" s="1"/>
      <c r="ZI2930" s="1"/>
      <c r="ZJ2930" s="1"/>
      <c r="ZK2930" s="1"/>
      <c r="ZL2930" s="1"/>
      <c r="ZM2930" s="1"/>
      <c r="ZN2930" s="1"/>
      <c r="ZO2930" s="1"/>
      <c r="ZP2930" s="1"/>
      <c r="ZQ2930" s="1"/>
      <c r="ZR2930" s="1"/>
      <c r="ZS2930" s="1"/>
      <c r="ZT2930" s="1"/>
      <c r="ZU2930" s="1"/>
      <c r="ZV2930" s="1"/>
      <c r="ZW2930" s="1"/>
      <c r="ZX2930" s="1"/>
      <c r="ZY2930" s="1"/>
      <c r="ZZ2930" s="1"/>
      <c r="AAA2930" s="1"/>
      <c r="AAB2930" s="1"/>
      <c r="AAC2930" s="1"/>
      <c r="AAD2930" s="1"/>
      <c r="AAE2930" s="1"/>
      <c r="AAF2930" s="1"/>
      <c r="AAG2930" s="1"/>
      <c r="AAH2930" s="1"/>
      <c r="AAI2930" s="1"/>
      <c r="AAJ2930" s="1"/>
      <c r="AAK2930" s="1"/>
      <c r="AAL2930" s="1"/>
      <c r="AAM2930" s="1"/>
      <c r="AAN2930" s="1"/>
      <c r="AAO2930" s="1"/>
      <c r="AAP2930" s="1"/>
      <c r="AAQ2930" s="1"/>
      <c r="AAR2930" s="1"/>
      <c r="AAS2930" s="1"/>
      <c r="AAT2930" s="1"/>
      <c r="AAU2930" s="1"/>
      <c r="AAV2930" s="1"/>
      <c r="AAW2930" s="1"/>
      <c r="AAX2930" s="1"/>
      <c r="AAY2930" s="1"/>
      <c r="AAZ2930" s="1"/>
      <c r="ABA2930" s="1"/>
      <c r="ABB2930" s="1"/>
      <c r="ABC2930" s="1"/>
      <c r="ABD2930" s="1"/>
      <c r="ABE2930" s="1"/>
      <c r="ABF2930" s="1"/>
      <c r="ABG2930" s="1"/>
      <c r="ABH2930" s="1"/>
      <c r="ABI2930" s="1"/>
      <c r="ABJ2930" s="1"/>
      <c r="ABK2930" s="1"/>
      <c r="ABL2930" s="1"/>
      <c r="ABM2930" s="1"/>
      <c r="ABN2930" s="1"/>
      <c r="ABO2930" s="1"/>
      <c r="ABP2930" s="1"/>
      <c r="ABQ2930" s="1"/>
      <c r="ABR2930" s="1"/>
      <c r="ABS2930" s="1"/>
      <c r="ABT2930" s="1"/>
      <c r="ABU2930" s="1"/>
      <c r="ABV2930" s="1"/>
      <c r="ABW2930" s="1"/>
      <c r="ABX2930" s="1"/>
      <c r="ABY2930" s="1"/>
      <c r="ABZ2930" s="1"/>
      <c r="ACA2930" s="1"/>
      <c r="ACB2930" s="1"/>
      <c r="ACC2930" s="1"/>
      <c r="ACD2930" s="1"/>
      <c r="ACE2930" s="1"/>
      <c r="ACF2930" s="1"/>
      <c r="ACG2930" s="1"/>
      <c r="ACH2930" s="1"/>
      <c r="ACI2930" s="1"/>
      <c r="ACJ2930" s="1"/>
      <c r="ACK2930" s="1"/>
      <c r="ACL2930" s="1"/>
      <c r="ACM2930" s="1"/>
      <c r="ACN2930" s="1"/>
      <c r="ACO2930" s="1"/>
      <c r="ACP2930" s="1"/>
      <c r="ACQ2930" s="1"/>
      <c r="ACR2930" s="1"/>
      <c r="ACS2930" s="1"/>
      <c r="ACT2930" s="1"/>
      <c r="ACU2930" s="1"/>
      <c r="ACV2930" s="1"/>
      <c r="ACW2930" s="1"/>
      <c r="ACX2930" s="1"/>
      <c r="ACY2930" s="1"/>
      <c r="ACZ2930" s="1"/>
      <c r="ADA2930" s="1"/>
      <c r="ADB2930" s="1"/>
      <c r="ADC2930" s="1"/>
      <c r="ADD2930" s="1"/>
      <c r="ADE2930" s="1"/>
      <c r="ADF2930" s="1"/>
      <c r="ADG2930" s="1"/>
      <c r="ADH2930" s="1"/>
      <c r="ADI2930" s="1"/>
      <c r="ADJ2930" s="1"/>
      <c r="ADK2930" s="1"/>
      <c r="ADL2930" s="1"/>
      <c r="ADM2930" s="1"/>
      <c r="ADN2930" s="1"/>
      <c r="ADO2930" s="1"/>
      <c r="ADP2930" s="1"/>
      <c r="ADQ2930" s="1"/>
      <c r="ADR2930" s="1"/>
      <c r="ADS2930" s="1"/>
      <c r="ADT2930" s="1"/>
      <c r="ADU2930" s="1"/>
      <c r="ADV2930" s="1"/>
      <c r="ADW2930" s="1"/>
      <c r="ADX2930" s="1"/>
      <c r="ADY2930" s="1"/>
      <c r="ADZ2930" s="1"/>
      <c r="AEA2930" s="1"/>
      <c r="AEB2930" s="1"/>
      <c r="AEC2930" s="1"/>
      <c r="AED2930" s="1"/>
      <c r="AEE2930" s="1"/>
      <c r="AEF2930" s="1"/>
      <c r="AEG2930" s="1"/>
      <c r="AEH2930" s="1"/>
      <c r="AEI2930" s="1"/>
      <c r="AEJ2930" s="1"/>
      <c r="AEK2930" s="1"/>
      <c r="AEL2930" s="1"/>
      <c r="AEM2930" s="1"/>
      <c r="AEN2930" s="1"/>
      <c r="AEO2930" s="1"/>
      <c r="AEP2930" s="1"/>
      <c r="AEQ2930" s="1"/>
      <c r="AER2930" s="1"/>
      <c r="AES2930" s="1"/>
      <c r="AET2930" s="1"/>
      <c r="AEU2930" s="1"/>
      <c r="AEV2930" s="1"/>
      <c r="AEW2930" s="1"/>
      <c r="AEX2930" s="1"/>
      <c r="AEY2930" s="1"/>
      <c r="AEZ2930" s="1"/>
      <c r="AFA2930" s="1"/>
      <c r="AFB2930" s="1"/>
      <c r="AFC2930" s="1"/>
      <c r="AFD2930" s="1"/>
      <c r="AFE2930" s="1"/>
      <c r="AFF2930" s="1"/>
      <c r="AFG2930" s="1"/>
      <c r="AFH2930" s="1"/>
      <c r="AFI2930" s="1"/>
      <c r="AFJ2930" s="1"/>
      <c r="AFK2930" s="1"/>
      <c r="AFL2930" s="1"/>
      <c r="AFM2930" s="1"/>
      <c r="AFN2930" s="1"/>
      <c r="AFO2930" s="1"/>
      <c r="AFP2930" s="1"/>
      <c r="AFQ2930" s="1"/>
      <c r="AFR2930" s="1"/>
      <c r="AFS2930" s="1"/>
      <c r="AFT2930" s="1"/>
      <c r="AFU2930" s="1"/>
      <c r="AFV2930" s="1"/>
      <c r="AFW2930" s="1"/>
      <c r="AFX2930" s="1"/>
      <c r="AFY2930" s="1"/>
      <c r="AFZ2930" s="1"/>
      <c r="AGA2930" s="1"/>
      <c r="AGB2930" s="1"/>
      <c r="AGC2930" s="1"/>
      <c r="AGD2930" s="1"/>
      <c r="AGE2930" s="1"/>
      <c r="AGF2930" s="1"/>
      <c r="AGG2930" s="1"/>
      <c r="AGH2930" s="1"/>
      <c r="AGI2930" s="1"/>
      <c r="AGJ2930" s="1"/>
      <c r="AGK2930" s="1"/>
      <c r="AGL2930" s="1"/>
      <c r="AGM2930" s="1"/>
      <c r="AGN2930" s="1"/>
      <c r="AGO2930" s="1"/>
      <c r="AGP2930" s="1"/>
      <c r="AGQ2930" s="1"/>
      <c r="AGR2930" s="1"/>
      <c r="AGS2930" s="1"/>
      <c r="AGT2930" s="1"/>
      <c r="AGU2930" s="1"/>
      <c r="AGV2930" s="1"/>
      <c r="AGW2930" s="1"/>
      <c r="AGX2930" s="1"/>
      <c r="AGY2930" s="1"/>
      <c r="AGZ2930" s="1"/>
      <c r="AHA2930" s="1"/>
      <c r="AHB2930" s="1"/>
      <c r="AHC2930" s="1"/>
      <c r="AHD2930" s="1"/>
      <c r="AHE2930" s="1"/>
      <c r="AHF2930" s="1"/>
      <c r="AHG2930" s="1"/>
      <c r="AHH2930" s="1"/>
      <c r="AHI2930" s="1"/>
      <c r="AHJ2930" s="1"/>
      <c r="AHK2930" s="1"/>
      <c r="AHL2930" s="1"/>
      <c r="AHM2930" s="1"/>
      <c r="AHN2930" s="1"/>
      <c r="AHO2930" s="1"/>
      <c r="AHP2930" s="1"/>
      <c r="AHQ2930" s="1"/>
      <c r="AHR2930" s="1"/>
      <c r="AHS2930" s="1"/>
      <c r="AHT2930" s="1"/>
      <c r="AHU2930" s="1"/>
      <c r="AHV2930" s="1"/>
      <c r="AHW2930" s="1"/>
      <c r="AHX2930" s="1"/>
      <c r="AHY2930" s="1"/>
      <c r="AHZ2930" s="1"/>
      <c r="AIA2930" s="1"/>
      <c r="AIB2930" s="1"/>
      <c r="AIC2930" s="1"/>
      <c r="AID2930" s="1"/>
      <c r="AIE2930" s="1"/>
      <c r="AIF2930" s="1"/>
      <c r="AIG2930" s="1"/>
      <c r="AIH2930" s="1"/>
      <c r="AII2930" s="1"/>
      <c r="AIJ2930" s="1"/>
      <c r="AIK2930" s="1"/>
      <c r="AIL2930" s="1"/>
      <c r="AIM2930" s="1"/>
      <c r="AIN2930" s="1"/>
      <c r="AIO2930" s="1"/>
      <c r="AIP2930" s="1"/>
      <c r="AIQ2930" s="1"/>
      <c r="AIR2930" s="1"/>
      <c r="AIS2930" s="1"/>
      <c r="AIT2930" s="1"/>
      <c r="AIU2930" s="1"/>
      <c r="AIV2930" s="1"/>
      <c r="AIW2930" s="1"/>
      <c r="AIX2930" s="1"/>
      <c r="AIY2930" s="1"/>
      <c r="AIZ2930" s="1"/>
      <c r="AJA2930" s="1"/>
      <c r="AJB2930" s="1"/>
      <c r="AJC2930" s="1"/>
      <c r="AJD2930" s="1"/>
      <c r="AJE2930" s="1"/>
      <c r="AJF2930" s="1"/>
      <c r="AJG2930" s="1"/>
      <c r="AJH2930" s="1"/>
      <c r="AJI2930" s="1"/>
      <c r="AJJ2930" s="1"/>
      <c r="AJK2930" s="1"/>
      <c r="AJL2930" s="1"/>
      <c r="AJM2930" s="1"/>
      <c r="AJN2930" s="1"/>
      <c r="AJO2930" s="1"/>
      <c r="AJP2930" s="1"/>
      <c r="AJQ2930" s="1"/>
      <c r="AJR2930" s="1"/>
      <c r="AJS2930" s="1"/>
      <c r="AJT2930" s="1"/>
      <c r="AJU2930" s="1"/>
      <c r="AJV2930" s="1"/>
      <c r="AJW2930" s="1"/>
      <c r="AJX2930" s="1"/>
      <c r="AJY2930" s="1"/>
      <c r="AJZ2930" s="1"/>
      <c r="AKA2930" s="1"/>
      <c r="AKB2930" s="1"/>
      <c r="AKC2930" s="1"/>
      <c r="AKD2930" s="1"/>
      <c r="AKE2930" s="1"/>
      <c r="AKF2930" s="1"/>
      <c r="AKG2930" s="1"/>
      <c r="AKH2930" s="1"/>
      <c r="AKI2930" s="1"/>
      <c r="AKJ2930" s="1"/>
      <c r="AKK2930" s="1"/>
      <c r="AKL2930" s="1"/>
      <c r="AKM2930" s="1"/>
      <c r="AKN2930" s="1"/>
      <c r="AKO2930" s="1"/>
      <c r="AKP2930" s="1"/>
      <c r="AKQ2930" s="1"/>
      <c r="AKR2930" s="1"/>
      <c r="AKS2930" s="1"/>
      <c r="AKT2930" s="1"/>
      <c r="AKU2930" s="1"/>
      <c r="AKV2930" s="1"/>
      <c r="AKW2930" s="1"/>
      <c r="AKX2930" s="1"/>
      <c r="AKY2930" s="1"/>
      <c r="AKZ2930" s="1"/>
      <c r="ALA2930" s="1"/>
      <c r="ALB2930" s="1"/>
      <c r="ALC2930" s="1"/>
      <c r="ALD2930" s="1"/>
      <c r="ALE2930" s="1"/>
      <c r="ALF2930" s="1"/>
      <c r="ALG2930" s="1"/>
      <c r="ALH2930" s="1"/>
      <c r="ALI2930" s="1"/>
      <c r="ALJ2930" s="1"/>
      <c r="ALK2930" s="1"/>
      <c r="ALL2930" s="1"/>
      <c r="ALM2930" s="1"/>
      <c r="ALN2930" s="1"/>
      <c r="ALO2930" s="1"/>
      <c r="ALP2930" s="1"/>
      <c r="ALQ2930" s="1"/>
      <c r="ALR2930" s="1"/>
      <c r="ALS2930" s="1"/>
      <c r="ALT2930" s="1"/>
      <c r="ALU2930" s="1"/>
      <c r="ALV2930" s="1"/>
      <c r="ALW2930" s="1"/>
      <c r="ALX2930" s="1"/>
      <c r="ALY2930" s="1"/>
      <c r="ALZ2930" s="1"/>
      <c r="AMA2930" s="1"/>
      <c r="AMB2930" s="1"/>
      <c r="AMC2930" s="1"/>
      <c r="AMD2930" s="1"/>
      <c r="AME2930" s="1"/>
      <c r="AMF2930" s="1"/>
      <c r="AMG2930" s="1"/>
      <c r="AMH2930" s="1"/>
      <c r="AMI2930" s="1"/>
      <c r="AMJ2930" s="1"/>
      <c r="AMK2930" s="1"/>
      <c r="AML2930" s="1"/>
      <c r="AMM2930" s="1"/>
      <c r="AMN2930" s="1"/>
      <c r="AMO2930" s="1"/>
      <c r="AMP2930" s="1"/>
      <c r="AMQ2930" s="1"/>
      <c r="AMR2930" s="1"/>
      <c r="AMS2930" s="1"/>
      <c r="AMT2930" s="1"/>
      <c r="AMU2930" s="1"/>
      <c r="AMV2930" s="1"/>
      <c r="AMW2930" s="1"/>
      <c r="AMX2930" s="1"/>
      <c r="AMY2930" s="1"/>
      <c r="AMZ2930" s="1"/>
      <c r="ANA2930" s="1"/>
      <c r="ANB2930" s="1"/>
      <c r="ANC2930" s="1"/>
      <c r="AND2930" s="1"/>
      <c r="ANE2930" s="1"/>
      <c r="ANF2930" s="1"/>
      <c r="ANG2930" s="1"/>
      <c r="ANH2930" s="1"/>
      <c r="ANI2930" s="1"/>
      <c r="ANJ2930" s="1"/>
      <c r="ANK2930" s="1"/>
      <c r="ANL2930" s="1"/>
      <c r="ANM2930" s="1"/>
      <c r="ANN2930" s="1"/>
      <c r="ANO2930" s="1"/>
      <c r="ANP2930" s="1"/>
      <c r="ANQ2930" s="1"/>
      <c r="ANR2930" s="1"/>
      <c r="ANS2930" s="1"/>
      <c r="ANT2930" s="1"/>
      <c r="ANU2930" s="1"/>
      <c r="ANV2930" s="1"/>
      <c r="ANW2930" s="1"/>
      <c r="ANX2930" s="1"/>
      <c r="ANY2930" s="1"/>
      <c r="ANZ2930" s="1"/>
      <c r="AOA2930" s="1"/>
      <c r="AOB2930" s="1"/>
      <c r="AOC2930" s="1"/>
      <c r="AOD2930" s="1"/>
      <c r="AOE2930" s="1"/>
      <c r="AOF2930" s="1"/>
      <c r="AOG2930" s="1"/>
      <c r="AOH2930" s="1"/>
      <c r="AOI2930" s="1"/>
      <c r="AOJ2930" s="1"/>
      <c r="AOK2930" s="1"/>
      <c r="AOL2930" s="1"/>
      <c r="AOM2930" s="1"/>
      <c r="AON2930" s="1"/>
      <c r="AOO2930" s="1"/>
      <c r="AOP2930" s="1"/>
      <c r="AOQ2930" s="1"/>
      <c r="AOR2930" s="1"/>
      <c r="AOS2930" s="1"/>
      <c r="AOT2930" s="1"/>
      <c r="AOU2930" s="1"/>
      <c r="AOV2930" s="1"/>
      <c r="AOW2930" s="1"/>
      <c r="AOX2930" s="1"/>
      <c r="AOY2930" s="1"/>
      <c r="AOZ2930" s="1"/>
      <c r="APA2930" s="1"/>
      <c r="APB2930" s="1"/>
      <c r="APC2930" s="1"/>
      <c r="APD2930" s="1"/>
      <c r="APE2930" s="1"/>
      <c r="APF2930" s="1"/>
      <c r="APG2930" s="1"/>
      <c r="APH2930" s="1"/>
      <c r="API2930" s="1"/>
      <c r="APJ2930" s="1"/>
      <c r="APK2930" s="1"/>
      <c r="APL2930" s="1"/>
      <c r="APM2930" s="1"/>
      <c r="APN2930" s="1"/>
      <c r="APO2930" s="1"/>
      <c r="APP2930" s="1"/>
      <c r="APQ2930" s="1"/>
      <c r="APR2930" s="1"/>
      <c r="APS2930" s="1"/>
      <c r="APT2930" s="1"/>
      <c r="APU2930" s="1"/>
      <c r="APV2930" s="1"/>
      <c r="APW2930" s="1"/>
      <c r="APX2930" s="1"/>
      <c r="APY2930" s="1"/>
      <c r="APZ2930" s="1"/>
      <c r="AQA2930" s="1"/>
      <c r="AQB2930" s="1"/>
      <c r="AQC2930" s="1"/>
      <c r="AQD2930" s="1"/>
      <c r="AQE2930" s="1"/>
      <c r="AQF2930" s="1"/>
      <c r="AQG2930" s="1"/>
      <c r="AQH2930" s="1"/>
      <c r="AQI2930" s="1"/>
      <c r="AQJ2930" s="1"/>
      <c r="AQK2930" s="1"/>
      <c r="AQL2930" s="1"/>
      <c r="AQM2930" s="1"/>
      <c r="AQN2930" s="1"/>
      <c r="AQO2930" s="1"/>
      <c r="AQP2930" s="1"/>
      <c r="AQQ2930" s="1"/>
      <c r="AQR2930" s="1"/>
      <c r="AQS2930" s="1"/>
      <c r="AQT2930" s="1"/>
      <c r="AQU2930" s="1"/>
      <c r="AQV2930" s="1"/>
      <c r="AQW2930" s="1"/>
      <c r="AQX2930" s="1"/>
      <c r="AQY2930" s="1"/>
      <c r="AQZ2930" s="1"/>
      <c r="ARA2930" s="1"/>
      <c r="ARB2930" s="1"/>
      <c r="ARC2930" s="1"/>
      <c r="ARD2930" s="1"/>
      <c r="ARE2930" s="1"/>
      <c r="ARF2930" s="1"/>
      <c r="ARG2930" s="1"/>
      <c r="ARH2930" s="1"/>
      <c r="ARI2930" s="1"/>
      <c r="ARJ2930" s="1"/>
      <c r="ARK2930" s="1"/>
      <c r="ARL2930" s="1"/>
      <c r="ARM2930" s="1"/>
      <c r="ARN2930" s="1"/>
      <c r="ARO2930" s="1"/>
      <c r="ARP2930" s="1"/>
      <c r="ARQ2930" s="1"/>
      <c r="ARR2930" s="1"/>
      <c r="ARS2930" s="1"/>
      <c r="ART2930" s="1"/>
      <c r="ARU2930" s="1"/>
      <c r="ARV2930" s="1"/>
      <c r="ARW2930" s="1"/>
      <c r="ARX2930" s="1"/>
      <c r="ARY2930" s="1"/>
      <c r="ARZ2930" s="1"/>
      <c r="ASA2930" s="1"/>
      <c r="ASB2930" s="1"/>
      <c r="ASC2930" s="1"/>
      <c r="ASD2930" s="1"/>
      <c r="ASE2930" s="1"/>
      <c r="ASF2930" s="1"/>
      <c r="ASG2930" s="1"/>
      <c r="ASH2930" s="1"/>
      <c r="ASI2930" s="1"/>
      <c r="ASJ2930" s="1"/>
      <c r="ASK2930" s="1"/>
      <c r="ASL2930" s="1"/>
      <c r="ASM2930" s="1"/>
      <c r="ASN2930" s="1"/>
      <c r="ASO2930" s="1"/>
      <c r="ASP2930" s="1"/>
      <c r="ASQ2930" s="1"/>
      <c r="ASR2930" s="1"/>
      <c r="ASS2930" s="1"/>
      <c r="AST2930" s="1"/>
      <c r="ASU2930" s="1"/>
      <c r="ASV2930" s="1"/>
      <c r="ASW2930" s="1"/>
      <c r="ASX2930" s="1"/>
      <c r="ASY2930" s="1"/>
      <c r="ASZ2930" s="1"/>
      <c r="ATA2930" s="1"/>
      <c r="ATB2930" s="1"/>
      <c r="ATC2930" s="1"/>
      <c r="ATD2930" s="1"/>
      <c r="ATE2930" s="1"/>
      <c r="ATF2930" s="1"/>
      <c r="ATG2930" s="1"/>
      <c r="ATH2930" s="1"/>
      <c r="ATI2930" s="1"/>
      <c r="ATJ2930" s="1"/>
      <c r="ATK2930" s="1"/>
      <c r="ATL2930" s="1"/>
      <c r="ATM2930" s="1"/>
      <c r="ATN2930" s="1"/>
      <c r="ATO2930" s="1"/>
      <c r="ATP2930" s="1"/>
      <c r="ATQ2930" s="1"/>
      <c r="ATR2930" s="1"/>
      <c r="ATS2930" s="1"/>
      <c r="ATT2930" s="1"/>
      <c r="ATU2930" s="1"/>
      <c r="ATV2930" s="1"/>
      <c r="ATW2930" s="1"/>
      <c r="ATX2930" s="1"/>
      <c r="ATY2930" s="1"/>
      <c r="ATZ2930" s="1"/>
      <c r="AUA2930" s="1"/>
      <c r="AUB2930" s="1"/>
      <c r="AUC2930" s="1"/>
      <c r="AUD2930" s="1"/>
      <c r="AUE2930" s="1"/>
      <c r="AUF2930" s="1"/>
      <c r="AUG2930" s="1"/>
      <c r="AUH2930" s="1"/>
      <c r="AUI2930" s="1"/>
      <c r="AUJ2930" s="1"/>
      <c r="AUK2930" s="1"/>
      <c r="AUL2930" s="1"/>
      <c r="AUM2930" s="1"/>
      <c r="AUN2930" s="1"/>
      <c r="AUO2930" s="1"/>
      <c r="AUP2930" s="1"/>
      <c r="AUQ2930" s="1"/>
      <c r="AUR2930" s="1"/>
      <c r="AUS2930" s="1"/>
      <c r="AUT2930" s="1"/>
      <c r="AUU2930" s="1"/>
      <c r="AUV2930" s="1"/>
      <c r="AUW2930" s="1"/>
      <c r="AUX2930" s="1"/>
      <c r="AUY2930" s="1"/>
      <c r="AUZ2930" s="1"/>
      <c r="AVA2930" s="1"/>
      <c r="AVB2930" s="1"/>
      <c r="AVC2930" s="1"/>
      <c r="AVD2930" s="1"/>
      <c r="AVE2930" s="1"/>
      <c r="AVF2930" s="1"/>
      <c r="AVG2930" s="1"/>
      <c r="AVH2930" s="1"/>
      <c r="AVI2930" s="1"/>
      <c r="AVJ2930" s="1"/>
      <c r="AVK2930" s="1"/>
      <c r="AVL2930" s="1"/>
      <c r="AVM2930" s="1"/>
      <c r="AVN2930" s="1"/>
      <c r="AVO2930" s="1"/>
      <c r="AVP2930" s="1"/>
      <c r="AVQ2930" s="1"/>
      <c r="AVR2930" s="1"/>
      <c r="AVS2930" s="1"/>
      <c r="AVT2930" s="1"/>
      <c r="AVU2930" s="1"/>
      <c r="AVV2930" s="1"/>
      <c r="AVW2930" s="1"/>
      <c r="AVX2930" s="1"/>
      <c r="AVY2930" s="1"/>
      <c r="AVZ2930" s="1"/>
      <c r="AWA2930" s="1"/>
      <c r="AWB2930" s="1"/>
      <c r="AWC2930" s="1"/>
      <c r="AWD2930" s="1"/>
      <c r="AWE2930" s="1"/>
      <c r="AWF2930" s="1"/>
      <c r="AWG2930" s="1"/>
      <c r="AWH2930" s="1"/>
      <c r="AWI2930" s="1"/>
      <c r="AWJ2930" s="1"/>
      <c r="AWK2930" s="1"/>
      <c r="AWL2930" s="1"/>
      <c r="AWM2930" s="1"/>
      <c r="AWN2930" s="1"/>
      <c r="AWO2930" s="1"/>
      <c r="AWP2930" s="1"/>
      <c r="AWQ2930" s="1"/>
      <c r="AWR2930" s="1"/>
      <c r="AWS2930" s="1"/>
      <c r="AWT2930" s="1"/>
      <c r="AWU2930" s="1"/>
      <c r="AWV2930" s="1"/>
      <c r="AWW2930" s="1"/>
      <c r="AWX2930" s="1"/>
      <c r="AWY2930" s="1"/>
      <c r="AWZ2930" s="1"/>
      <c r="AXA2930" s="1"/>
      <c r="AXB2930" s="1"/>
      <c r="AXC2930" s="1"/>
      <c r="AXD2930" s="1"/>
      <c r="AXE2930" s="1"/>
      <c r="AXF2930" s="1"/>
      <c r="AXG2930" s="1"/>
      <c r="AXH2930" s="1"/>
      <c r="AXI2930" s="1"/>
      <c r="AXJ2930" s="1"/>
      <c r="AXK2930" s="1"/>
      <c r="AXL2930" s="1"/>
      <c r="AXM2930" s="1"/>
      <c r="AXN2930" s="1"/>
      <c r="AXO2930" s="1"/>
      <c r="AXP2930" s="1"/>
      <c r="AXQ2930" s="1"/>
      <c r="AXR2930" s="1"/>
      <c r="AXS2930" s="1"/>
      <c r="AXT2930" s="1"/>
      <c r="AXU2930" s="1"/>
      <c r="AXV2930" s="1"/>
      <c r="AXW2930" s="1"/>
      <c r="AXX2930" s="1"/>
      <c r="AXY2930" s="1"/>
      <c r="AXZ2930" s="1"/>
      <c r="AYA2930" s="1"/>
      <c r="AYB2930" s="1"/>
      <c r="AYC2930" s="1"/>
      <c r="AYD2930" s="1"/>
      <c r="AYE2930" s="1"/>
      <c r="AYF2930" s="1"/>
      <c r="AYG2930" s="1"/>
      <c r="AYH2930" s="1"/>
      <c r="AYI2930" s="1"/>
      <c r="AYJ2930" s="1"/>
      <c r="AYK2930" s="1"/>
      <c r="AYL2930" s="1"/>
      <c r="AYM2930" s="1"/>
      <c r="AYN2930" s="1"/>
      <c r="AYO2930" s="1"/>
      <c r="AYP2930" s="1"/>
      <c r="AYQ2930" s="1"/>
      <c r="AYR2930" s="1"/>
      <c r="AYS2930" s="1"/>
      <c r="AYT2930" s="1"/>
      <c r="AYU2930" s="1"/>
      <c r="AYV2930" s="1"/>
      <c r="AYW2930" s="1"/>
      <c r="AYX2930" s="1"/>
      <c r="AYY2930" s="1"/>
      <c r="AYZ2930" s="1"/>
      <c r="AZA2930" s="1"/>
      <c r="AZB2930" s="1"/>
      <c r="AZC2930" s="1"/>
      <c r="AZD2930" s="1"/>
      <c r="AZE2930" s="1"/>
      <c r="AZF2930" s="1"/>
      <c r="AZG2930" s="1"/>
      <c r="AZH2930" s="1"/>
      <c r="AZI2930" s="1"/>
      <c r="AZJ2930" s="1"/>
      <c r="AZK2930" s="1"/>
      <c r="AZL2930" s="1"/>
      <c r="AZM2930" s="1"/>
      <c r="AZN2930" s="1"/>
      <c r="AZO2930" s="1"/>
      <c r="AZP2930" s="1"/>
      <c r="AZQ2930" s="1"/>
      <c r="AZR2930" s="1"/>
      <c r="AZS2930" s="1"/>
      <c r="AZT2930" s="1"/>
      <c r="AZU2930" s="1"/>
      <c r="AZV2930" s="1"/>
      <c r="AZW2930" s="1"/>
      <c r="AZX2930" s="1"/>
      <c r="AZY2930" s="1"/>
      <c r="AZZ2930" s="1"/>
      <c r="BAA2930" s="1"/>
      <c r="BAB2930" s="1"/>
      <c r="BAC2930" s="1"/>
      <c r="BAD2930" s="1"/>
      <c r="BAE2930" s="1"/>
      <c r="BAF2930" s="1"/>
      <c r="BAG2930" s="1"/>
      <c r="BAH2930" s="1"/>
      <c r="BAI2930" s="1"/>
      <c r="BAJ2930" s="1"/>
      <c r="BAK2930" s="1"/>
      <c r="BAL2930" s="1"/>
      <c r="BAM2930" s="1"/>
      <c r="BAN2930" s="1"/>
      <c r="BAO2930" s="1"/>
      <c r="BAP2930" s="1"/>
      <c r="BAQ2930" s="1"/>
      <c r="BAR2930" s="1"/>
      <c r="BAS2930" s="1"/>
      <c r="BAT2930" s="1"/>
      <c r="BAU2930" s="1"/>
      <c r="BAV2930" s="1"/>
      <c r="BAW2930" s="1"/>
      <c r="BAX2930" s="1"/>
      <c r="BAY2930" s="1"/>
      <c r="BAZ2930" s="1"/>
      <c r="BBA2930" s="1"/>
      <c r="BBB2930" s="1"/>
      <c r="BBC2930" s="1"/>
      <c r="BBD2930" s="1"/>
      <c r="BBE2930" s="1"/>
      <c r="BBF2930" s="1"/>
      <c r="BBG2930" s="1"/>
      <c r="BBH2930" s="1"/>
      <c r="BBI2930" s="1"/>
      <c r="BBJ2930" s="1"/>
      <c r="BBK2930" s="1"/>
      <c r="BBL2930" s="1"/>
      <c r="BBM2930" s="1"/>
      <c r="BBN2930" s="1"/>
      <c r="BBO2930" s="1"/>
      <c r="BBP2930" s="1"/>
      <c r="BBQ2930" s="1"/>
      <c r="BBR2930" s="1"/>
      <c r="BBS2930" s="1"/>
      <c r="BBT2930" s="1"/>
      <c r="BBU2930" s="1"/>
      <c r="BBV2930" s="1"/>
      <c r="BBW2930" s="1"/>
      <c r="BBX2930" s="1"/>
      <c r="BBY2930" s="1"/>
      <c r="BBZ2930" s="1"/>
      <c r="BCA2930" s="1"/>
      <c r="BCB2930" s="1"/>
      <c r="BCC2930" s="1"/>
      <c r="BCD2930" s="1"/>
      <c r="BCE2930" s="1"/>
      <c r="BCF2930" s="1"/>
      <c r="BCG2930" s="1"/>
      <c r="BCH2930" s="1"/>
      <c r="BCI2930" s="1"/>
      <c r="BCJ2930" s="1"/>
      <c r="BCK2930" s="1"/>
      <c r="BCL2930" s="1"/>
      <c r="BCM2930" s="1"/>
      <c r="BCN2930" s="1"/>
      <c r="BCO2930" s="1"/>
      <c r="BCP2930" s="1"/>
      <c r="BCQ2930" s="1"/>
      <c r="BCR2930" s="1"/>
      <c r="BCS2930" s="1"/>
      <c r="BCT2930" s="1"/>
      <c r="BCU2930" s="1"/>
      <c r="BCV2930" s="1"/>
      <c r="BCW2930" s="1"/>
      <c r="BCX2930" s="1"/>
      <c r="BCY2930" s="1"/>
      <c r="BCZ2930" s="1"/>
      <c r="BDA2930" s="1"/>
      <c r="BDB2930" s="1"/>
      <c r="BDC2930" s="1"/>
      <c r="BDD2930" s="1"/>
      <c r="BDE2930" s="1"/>
      <c r="BDF2930" s="1"/>
      <c r="BDG2930" s="1"/>
      <c r="BDH2930" s="1"/>
      <c r="BDI2930" s="1"/>
      <c r="BDJ2930" s="1"/>
      <c r="BDK2930" s="1"/>
      <c r="BDL2930" s="1"/>
      <c r="BDM2930" s="1"/>
      <c r="BDN2930" s="1"/>
      <c r="BDO2930" s="1"/>
      <c r="BDP2930" s="1"/>
      <c r="BDQ2930" s="1"/>
      <c r="BDR2930" s="1"/>
      <c r="BDS2930" s="1"/>
      <c r="BDT2930" s="1"/>
      <c r="BDU2930" s="1"/>
      <c r="BDV2930" s="1"/>
      <c r="BDW2930" s="1"/>
      <c r="BDX2930" s="1"/>
      <c r="BDY2930" s="1"/>
      <c r="BDZ2930" s="1"/>
      <c r="BEA2930" s="1"/>
      <c r="BEB2930" s="1"/>
      <c r="BEC2930" s="1"/>
      <c r="BED2930" s="1"/>
      <c r="BEE2930" s="1"/>
      <c r="BEF2930" s="1"/>
      <c r="BEG2930" s="1"/>
      <c r="BEH2930" s="1"/>
      <c r="BEI2930" s="1"/>
      <c r="BEJ2930" s="1"/>
      <c r="BEK2930" s="1"/>
      <c r="BEL2930" s="1"/>
      <c r="BEM2930" s="1"/>
      <c r="BEN2930" s="1"/>
      <c r="BEO2930" s="1"/>
      <c r="BEP2930" s="1"/>
      <c r="BEQ2930" s="1"/>
      <c r="BER2930" s="1"/>
      <c r="BES2930" s="1"/>
      <c r="BET2930" s="1"/>
      <c r="BEU2930" s="1"/>
      <c r="BEV2930" s="1"/>
      <c r="BEW2930" s="1"/>
      <c r="BEX2930" s="1"/>
      <c r="BEY2930" s="1"/>
      <c r="BEZ2930" s="1"/>
      <c r="BFA2930" s="1"/>
      <c r="BFB2930" s="1"/>
      <c r="BFC2930" s="1"/>
      <c r="BFD2930" s="1"/>
      <c r="BFE2930" s="1"/>
      <c r="BFF2930" s="1"/>
      <c r="BFG2930" s="1"/>
      <c r="BFH2930" s="1"/>
      <c r="BFI2930" s="1"/>
      <c r="BFJ2930" s="1"/>
      <c r="BFK2930" s="1"/>
      <c r="BFL2930" s="1"/>
      <c r="BFM2930" s="1"/>
      <c r="BFN2930" s="1"/>
      <c r="BFO2930" s="1"/>
      <c r="BFP2930" s="1"/>
      <c r="BFQ2930" s="1"/>
      <c r="BFR2930" s="1"/>
      <c r="BFS2930" s="1"/>
      <c r="BFT2930" s="1"/>
      <c r="BFU2930" s="1"/>
      <c r="BFV2930" s="1"/>
      <c r="BFW2930" s="1"/>
      <c r="BFX2930" s="1"/>
      <c r="BFY2930" s="1"/>
      <c r="BFZ2930" s="1"/>
      <c r="BGA2930" s="1"/>
      <c r="BGB2930" s="1"/>
      <c r="BGC2930" s="1"/>
      <c r="BGD2930" s="1"/>
      <c r="BGE2930" s="1"/>
      <c r="BGF2930" s="1"/>
      <c r="BGG2930" s="1"/>
      <c r="BGH2930" s="1"/>
      <c r="BGI2930" s="1"/>
      <c r="BGJ2930" s="1"/>
      <c r="BGK2930" s="1"/>
      <c r="BGL2930" s="1"/>
      <c r="BGM2930" s="1"/>
      <c r="BGN2930" s="1"/>
      <c r="BGO2930" s="1"/>
      <c r="BGP2930" s="1"/>
      <c r="BGQ2930" s="1"/>
      <c r="BGR2930" s="1"/>
      <c r="BGS2930" s="1"/>
      <c r="BGT2930" s="1"/>
      <c r="BGU2930" s="1"/>
      <c r="BGV2930" s="1"/>
      <c r="BGW2930" s="1"/>
      <c r="BGX2930" s="1"/>
      <c r="BGY2930" s="1"/>
      <c r="BGZ2930" s="1"/>
      <c r="BHA2930" s="1"/>
      <c r="BHB2930" s="1"/>
      <c r="BHC2930" s="1"/>
      <c r="BHD2930" s="1"/>
      <c r="BHE2930" s="1"/>
      <c r="BHF2930" s="1"/>
      <c r="BHG2930" s="1"/>
      <c r="BHH2930" s="1"/>
      <c r="BHI2930" s="1"/>
      <c r="BHJ2930" s="1"/>
      <c r="BHK2930" s="1"/>
      <c r="BHL2930" s="1"/>
      <c r="BHM2930" s="1"/>
      <c r="BHN2930" s="1"/>
      <c r="BHO2930" s="1"/>
      <c r="BHP2930" s="1"/>
      <c r="BHQ2930" s="1"/>
      <c r="BHR2930" s="1"/>
      <c r="BHS2930" s="1"/>
      <c r="BHT2930" s="1"/>
      <c r="BHU2930" s="1"/>
      <c r="BHV2930" s="1"/>
      <c r="BHW2930" s="1"/>
      <c r="BHX2930" s="1"/>
      <c r="BHY2930" s="1"/>
      <c r="BHZ2930" s="1"/>
      <c r="BIA2930" s="1"/>
      <c r="BIB2930" s="1"/>
      <c r="BIC2930" s="1"/>
      <c r="BID2930" s="1"/>
      <c r="BIE2930" s="1"/>
      <c r="BIF2930" s="1"/>
      <c r="BIG2930" s="1"/>
      <c r="BIH2930" s="1"/>
      <c r="BII2930" s="1"/>
      <c r="BIJ2930" s="1"/>
      <c r="BIK2930" s="1"/>
      <c r="BIL2930" s="1"/>
      <c r="BIM2930" s="1"/>
      <c r="BIN2930" s="1"/>
      <c r="BIO2930" s="1"/>
      <c r="BIP2930" s="1"/>
      <c r="BIQ2930" s="1"/>
      <c r="BIR2930" s="1"/>
      <c r="BIS2930" s="1"/>
      <c r="BIT2930" s="1"/>
      <c r="BIU2930" s="1"/>
      <c r="BIV2930" s="1"/>
      <c r="BIW2930" s="1"/>
      <c r="BIX2930" s="1"/>
      <c r="BIY2930" s="1"/>
      <c r="BIZ2930" s="1"/>
      <c r="BJA2930" s="1"/>
      <c r="BJB2930" s="1"/>
      <c r="BJC2930" s="1"/>
      <c r="BJD2930" s="1"/>
      <c r="BJE2930" s="1"/>
      <c r="BJF2930" s="1"/>
      <c r="BJG2930" s="1"/>
      <c r="BJH2930" s="1"/>
      <c r="BJI2930" s="1"/>
      <c r="BJJ2930" s="1"/>
      <c r="BJK2930" s="1"/>
      <c r="BJL2930" s="1"/>
      <c r="BJM2930" s="1"/>
      <c r="BJN2930" s="1"/>
      <c r="BJO2930" s="1"/>
      <c r="BJP2930" s="1"/>
      <c r="BJQ2930" s="1"/>
      <c r="BJR2930" s="1"/>
      <c r="BJS2930" s="1"/>
      <c r="BJT2930" s="1"/>
      <c r="BJU2930" s="1"/>
      <c r="BJV2930" s="1"/>
      <c r="BJW2930" s="1"/>
      <c r="BJX2930" s="1"/>
      <c r="BJY2930" s="1"/>
      <c r="BJZ2930" s="1"/>
      <c r="BKA2930" s="1"/>
      <c r="BKB2930" s="1"/>
      <c r="BKC2930" s="1"/>
      <c r="BKD2930" s="1"/>
      <c r="BKE2930" s="1"/>
      <c r="BKF2930" s="1"/>
      <c r="BKG2930" s="1"/>
    </row>
    <row r="2931" spans="1:1645" s="16" customFormat="1" ht="16.350000000000001" customHeight="1" x14ac:dyDescent="0.25">
      <c r="A2931" s="32">
        <v>43343</v>
      </c>
      <c r="B2931" s="1" t="s">
        <v>7927</v>
      </c>
      <c r="C2931" s="44">
        <f t="shared" si="57"/>
        <v>1</v>
      </c>
      <c r="D2931" s="1" t="s">
        <v>7928</v>
      </c>
      <c r="E2931" s="30">
        <v>1127</v>
      </c>
      <c r="F2931" s="1" t="s">
        <v>38</v>
      </c>
      <c r="G2931" s="1" t="s">
        <v>7953</v>
      </c>
      <c r="H2931" s="10"/>
      <c r="I2931" s="10"/>
      <c r="J2931" s="10"/>
      <c r="K2931" s="10"/>
      <c r="L2931" s="1"/>
      <c r="M2931" s="1"/>
      <c r="N2931" s="1"/>
      <c r="O2931" s="1"/>
      <c r="P2931" s="1"/>
      <c r="Q2931" s="18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 t="s">
        <v>7954</v>
      </c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  <c r="IV2931" s="1"/>
      <c r="IW2931" s="1"/>
      <c r="IX2931" s="1"/>
      <c r="IY2931" s="1"/>
      <c r="IZ2931" s="1"/>
      <c r="JA2931" s="1"/>
      <c r="JB2931" s="1"/>
      <c r="JC2931" s="1"/>
      <c r="JD2931" s="1"/>
      <c r="JE2931" s="1"/>
      <c r="JF2931" s="1"/>
      <c r="JG2931" s="1"/>
      <c r="JH2931" s="1"/>
      <c r="JI2931" s="1"/>
      <c r="JJ2931" s="1"/>
      <c r="JK2931" s="1"/>
      <c r="JL2931" s="1"/>
      <c r="JM2931" s="1"/>
      <c r="JN2931" s="1"/>
      <c r="JO2931" s="1"/>
      <c r="JP2931" s="1"/>
      <c r="JQ2931" s="1"/>
      <c r="JR2931" s="1"/>
      <c r="JS2931" s="1"/>
      <c r="JT2931" s="1"/>
      <c r="JU2931" s="1"/>
      <c r="JV2931" s="1"/>
      <c r="JW2931" s="1"/>
      <c r="JX2931" s="1"/>
      <c r="JY2931" s="1"/>
      <c r="JZ2931" s="1"/>
      <c r="KA2931" s="1"/>
      <c r="KB2931" s="1"/>
      <c r="KC2931" s="1"/>
      <c r="KD2931" s="1"/>
      <c r="KE2931" s="1"/>
      <c r="KF2931" s="1"/>
      <c r="KG2931" s="1"/>
      <c r="KH2931" s="1"/>
      <c r="KI2931" s="1"/>
      <c r="KJ2931" s="1"/>
      <c r="KK2931" s="1"/>
      <c r="KL2931" s="1"/>
      <c r="KM2931" s="1"/>
      <c r="KN2931" s="1"/>
      <c r="KO2931" s="1"/>
      <c r="KP2931" s="1"/>
      <c r="KQ2931" s="1"/>
      <c r="KR2931" s="1"/>
      <c r="KS2931" s="1"/>
      <c r="KT2931" s="1"/>
      <c r="KU2931" s="1"/>
      <c r="KV2931" s="1"/>
      <c r="KW2931" s="1"/>
      <c r="KX2931" s="1"/>
      <c r="KY2931" s="1"/>
      <c r="KZ2931" s="1"/>
      <c r="LA2931" s="1"/>
      <c r="LB2931" s="1"/>
      <c r="LC2931" s="1"/>
      <c r="LD2931" s="1"/>
      <c r="LE2931" s="1"/>
      <c r="LF2931" s="1"/>
      <c r="LG2931" s="1"/>
      <c r="LH2931" s="1"/>
      <c r="LI2931" s="1"/>
      <c r="LJ2931" s="1"/>
      <c r="LK2931" s="1"/>
      <c r="LL2931" s="1"/>
      <c r="LM2931" s="1"/>
      <c r="LN2931" s="1"/>
      <c r="LO2931" s="1"/>
      <c r="LP2931" s="1"/>
      <c r="LQ2931" s="1"/>
      <c r="LR2931" s="1"/>
      <c r="LS2931" s="1"/>
      <c r="LT2931" s="1"/>
      <c r="LU2931" s="1"/>
      <c r="LV2931" s="1"/>
      <c r="LW2931" s="1"/>
      <c r="LX2931" s="1"/>
      <c r="LY2931" s="1"/>
      <c r="LZ2931" s="1"/>
      <c r="MA2931" s="1"/>
      <c r="MB2931" s="1"/>
      <c r="MC2931" s="1"/>
      <c r="MD2931" s="1"/>
      <c r="ME2931" s="1"/>
      <c r="MF2931" s="1"/>
      <c r="MG2931" s="1"/>
      <c r="MH2931" s="1"/>
      <c r="MI2931" s="1"/>
      <c r="MJ2931" s="1"/>
      <c r="MK2931" s="1"/>
      <c r="ML2931" s="1"/>
      <c r="MM2931" s="1"/>
      <c r="MN2931" s="1"/>
      <c r="MO2931" s="1"/>
      <c r="MP2931" s="1"/>
      <c r="MQ2931" s="1"/>
      <c r="MR2931" s="1"/>
      <c r="MS2931" s="1"/>
      <c r="MT2931" s="1"/>
      <c r="MU2931" s="1"/>
      <c r="MV2931" s="1"/>
      <c r="MW2931" s="1"/>
      <c r="MX2931" s="1"/>
      <c r="MY2931" s="1"/>
      <c r="MZ2931" s="1"/>
      <c r="NA2931" s="1"/>
      <c r="NB2931" s="1"/>
      <c r="NC2931" s="1"/>
      <c r="ND2931" s="1"/>
      <c r="NE2931" s="1"/>
      <c r="NF2931" s="1"/>
      <c r="NG2931" s="1"/>
      <c r="NH2931" s="1"/>
      <c r="NI2931" s="1"/>
      <c r="NJ2931" s="1"/>
      <c r="NK2931" s="1"/>
      <c r="NL2931" s="1"/>
      <c r="NM2931" s="1"/>
      <c r="NN2931" s="1"/>
      <c r="NO2931" s="1"/>
      <c r="NP2931" s="1"/>
      <c r="NQ2931" s="1"/>
      <c r="NR2931" s="1"/>
      <c r="NS2931" s="1"/>
      <c r="NT2931" s="1"/>
      <c r="NU2931" s="1"/>
      <c r="NV2931" s="1"/>
      <c r="NW2931" s="1"/>
      <c r="NX2931" s="1"/>
      <c r="NY2931" s="1"/>
      <c r="NZ2931" s="1"/>
      <c r="OA2931" s="1"/>
      <c r="OB2931" s="1"/>
      <c r="OC2931" s="1"/>
      <c r="OD2931" s="1"/>
      <c r="OE2931" s="1"/>
      <c r="OF2931" s="1"/>
      <c r="OG2931" s="1"/>
      <c r="OH2931" s="1"/>
      <c r="OI2931" s="1"/>
      <c r="OJ2931" s="1"/>
      <c r="OK2931" s="1"/>
      <c r="OL2931" s="1"/>
      <c r="OM2931" s="1"/>
      <c r="ON2931" s="1"/>
      <c r="OO2931" s="1"/>
      <c r="OP2931" s="1"/>
      <c r="OQ2931" s="1"/>
      <c r="OR2931" s="1"/>
      <c r="OS2931" s="1"/>
      <c r="OT2931" s="1"/>
      <c r="OU2931" s="1"/>
      <c r="OV2931" s="1"/>
      <c r="OW2931" s="1"/>
      <c r="OX2931" s="1"/>
      <c r="OY2931" s="1"/>
      <c r="OZ2931" s="1"/>
      <c r="PA2931" s="1"/>
      <c r="PB2931" s="1"/>
      <c r="PC2931" s="1"/>
      <c r="PD2931" s="1"/>
      <c r="PE2931" s="1"/>
      <c r="PF2931" s="1"/>
      <c r="PG2931" s="1"/>
      <c r="PH2931" s="1"/>
      <c r="PI2931" s="1"/>
      <c r="PJ2931" s="1"/>
      <c r="PK2931" s="1"/>
      <c r="PL2931" s="1"/>
      <c r="PM2931" s="1"/>
      <c r="PN2931" s="1"/>
      <c r="PO2931" s="1"/>
      <c r="PP2931" s="1"/>
      <c r="PQ2931" s="1"/>
      <c r="PR2931" s="1"/>
      <c r="PS2931" s="1"/>
      <c r="PT2931" s="1"/>
      <c r="PU2931" s="1"/>
      <c r="PV2931" s="1"/>
      <c r="PW2931" s="1"/>
      <c r="PX2931" s="1"/>
      <c r="PY2931" s="1"/>
      <c r="PZ2931" s="1"/>
      <c r="QA2931" s="1"/>
      <c r="QB2931" s="1"/>
      <c r="QC2931" s="1"/>
      <c r="QD2931" s="1"/>
      <c r="QE2931" s="1"/>
      <c r="QF2931" s="1"/>
      <c r="QG2931" s="1"/>
      <c r="QH2931" s="1"/>
      <c r="QI2931" s="1"/>
      <c r="QJ2931" s="1"/>
      <c r="QK2931" s="1"/>
      <c r="QL2931" s="1"/>
      <c r="QM2931" s="1"/>
      <c r="QN2931" s="1"/>
      <c r="QO2931" s="1"/>
      <c r="QP2931" s="1"/>
      <c r="QQ2931" s="1"/>
      <c r="QR2931" s="1"/>
      <c r="QS2931" s="1"/>
      <c r="QT2931" s="1"/>
      <c r="QU2931" s="1"/>
      <c r="QV2931" s="1"/>
      <c r="QW2931" s="1"/>
      <c r="QX2931" s="1"/>
      <c r="QY2931" s="1"/>
      <c r="QZ2931" s="1"/>
      <c r="RA2931" s="1"/>
      <c r="RB2931" s="1"/>
      <c r="RC2931" s="1"/>
      <c r="RD2931" s="1"/>
      <c r="RE2931" s="1"/>
      <c r="RF2931" s="1"/>
      <c r="RG2931" s="1"/>
      <c r="RH2931" s="1"/>
      <c r="RI2931" s="1"/>
      <c r="RJ2931" s="1"/>
      <c r="RK2931" s="1"/>
      <c r="RL2931" s="1"/>
      <c r="RM2931" s="1"/>
      <c r="RN2931" s="1"/>
      <c r="RO2931" s="1"/>
      <c r="RP2931" s="1"/>
      <c r="RQ2931" s="1"/>
      <c r="RR2931" s="1"/>
      <c r="RS2931" s="1"/>
      <c r="RT2931" s="1"/>
      <c r="RU2931" s="1"/>
      <c r="RV2931" s="1"/>
      <c r="RW2931" s="1"/>
      <c r="RX2931" s="1"/>
      <c r="RY2931" s="1"/>
      <c r="RZ2931" s="1"/>
      <c r="SA2931" s="1"/>
      <c r="SB2931" s="1"/>
      <c r="SC2931" s="1"/>
      <c r="SD2931" s="1"/>
      <c r="SE2931" s="1"/>
      <c r="SF2931" s="1"/>
      <c r="SG2931" s="1"/>
      <c r="SH2931" s="1"/>
      <c r="SI2931" s="1"/>
      <c r="SJ2931" s="1"/>
      <c r="SK2931" s="1"/>
      <c r="SL2931" s="1"/>
      <c r="SM2931" s="1"/>
      <c r="SN2931" s="1"/>
      <c r="SO2931" s="1"/>
      <c r="SP2931" s="1"/>
      <c r="SQ2931" s="1"/>
      <c r="SR2931" s="1"/>
      <c r="SS2931" s="1"/>
      <c r="ST2931" s="1"/>
      <c r="SU2931" s="1"/>
      <c r="SV2931" s="1"/>
      <c r="SW2931" s="1"/>
      <c r="SX2931" s="1"/>
      <c r="SY2931" s="1"/>
      <c r="SZ2931" s="1"/>
      <c r="TA2931" s="1"/>
      <c r="TB2931" s="1"/>
      <c r="TC2931" s="1"/>
      <c r="TD2931" s="1"/>
      <c r="TE2931" s="1"/>
      <c r="TF2931" s="1"/>
      <c r="TG2931" s="1"/>
      <c r="TH2931" s="1"/>
      <c r="TI2931" s="1"/>
      <c r="TJ2931" s="1"/>
      <c r="TK2931" s="1"/>
      <c r="TL2931" s="1"/>
      <c r="TM2931" s="1"/>
      <c r="TN2931" s="1"/>
      <c r="TO2931" s="1"/>
      <c r="TP2931" s="1"/>
      <c r="TQ2931" s="1"/>
      <c r="TR2931" s="1"/>
      <c r="TS2931" s="1"/>
      <c r="TT2931" s="1"/>
      <c r="TU2931" s="1"/>
      <c r="TV2931" s="1"/>
      <c r="TW2931" s="1"/>
      <c r="TX2931" s="1"/>
      <c r="TY2931" s="1"/>
      <c r="TZ2931" s="1"/>
      <c r="UA2931" s="1"/>
      <c r="UB2931" s="1"/>
      <c r="UC2931" s="1"/>
      <c r="UD2931" s="1"/>
      <c r="UE2931" s="1"/>
      <c r="UF2931" s="1"/>
      <c r="UG2931" s="1"/>
      <c r="UH2931" s="1"/>
      <c r="UI2931" s="1"/>
      <c r="UJ2931" s="1"/>
      <c r="UK2931" s="1"/>
      <c r="UL2931" s="1"/>
      <c r="UM2931" s="1"/>
      <c r="UN2931" s="1"/>
      <c r="UO2931" s="1"/>
      <c r="UP2931" s="1"/>
      <c r="UQ2931" s="1"/>
      <c r="UR2931" s="1"/>
      <c r="US2931" s="1"/>
      <c r="UT2931" s="1"/>
      <c r="UU2931" s="1"/>
      <c r="UV2931" s="1"/>
      <c r="UW2931" s="1"/>
      <c r="UX2931" s="1"/>
      <c r="UY2931" s="1"/>
      <c r="UZ2931" s="1"/>
      <c r="VA2931" s="1"/>
      <c r="VB2931" s="1"/>
      <c r="VC2931" s="1"/>
      <c r="VD2931" s="1"/>
      <c r="VE2931" s="1"/>
      <c r="VF2931" s="1"/>
      <c r="VG2931" s="1"/>
      <c r="VH2931" s="1"/>
      <c r="VI2931" s="1"/>
      <c r="VJ2931" s="1"/>
      <c r="VK2931" s="1"/>
      <c r="VL2931" s="1"/>
      <c r="VM2931" s="1"/>
      <c r="VN2931" s="1"/>
      <c r="VO2931" s="1"/>
      <c r="VP2931" s="1"/>
      <c r="VQ2931" s="1"/>
      <c r="VR2931" s="1"/>
      <c r="VS2931" s="1"/>
      <c r="VT2931" s="1"/>
      <c r="VU2931" s="1"/>
      <c r="VV2931" s="1"/>
      <c r="VW2931" s="1"/>
      <c r="VX2931" s="1"/>
      <c r="VY2931" s="1"/>
      <c r="VZ2931" s="1"/>
      <c r="WA2931" s="1"/>
      <c r="WB2931" s="1"/>
      <c r="WC2931" s="1"/>
      <c r="WD2931" s="1"/>
      <c r="WE2931" s="1"/>
      <c r="WF2931" s="1"/>
      <c r="WG2931" s="1"/>
      <c r="WH2931" s="1"/>
      <c r="WI2931" s="1"/>
      <c r="WJ2931" s="1"/>
      <c r="WK2931" s="1"/>
      <c r="WL2931" s="1"/>
      <c r="WM2931" s="1"/>
      <c r="WN2931" s="1"/>
      <c r="WO2931" s="1"/>
      <c r="WP2931" s="1"/>
      <c r="WQ2931" s="1"/>
      <c r="WR2931" s="1"/>
      <c r="WS2931" s="1"/>
      <c r="WT2931" s="1"/>
      <c r="WU2931" s="1"/>
      <c r="WV2931" s="1"/>
      <c r="WW2931" s="1"/>
      <c r="WX2931" s="1"/>
      <c r="WY2931" s="1"/>
      <c r="WZ2931" s="1"/>
      <c r="XA2931" s="1"/>
      <c r="XB2931" s="1"/>
      <c r="XC2931" s="1"/>
      <c r="XD2931" s="1"/>
      <c r="XE2931" s="1"/>
      <c r="XF2931" s="1"/>
      <c r="XG2931" s="1"/>
      <c r="XH2931" s="1"/>
      <c r="XI2931" s="1"/>
      <c r="XJ2931" s="1"/>
      <c r="XK2931" s="1"/>
      <c r="XL2931" s="1"/>
      <c r="XM2931" s="1"/>
      <c r="XN2931" s="1"/>
      <c r="XO2931" s="1"/>
      <c r="XP2931" s="1"/>
      <c r="XQ2931" s="1"/>
      <c r="XR2931" s="1"/>
      <c r="XS2931" s="1"/>
      <c r="XT2931" s="1"/>
      <c r="XU2931" s="1"/>
      <c r="XV2931" s="1"/>
      <c r="XW2931" s="1"/>
      <c r="XX2931" s="1"/>
      <c r="XY2931" s="1"/>
      <c r="XZ2931" s="1"/>
      <c r="YA2931" s="1"/>
      <c r="YB2931" s="1"/>
      <c r="YC2931" s="1"/>
      <c r="YD2931" s="1"/>
      <c r="YE2931" s="1"/>
      <c r="YF2931" s="1"/>
      <c r="YG2931" s="1"/>
      <c r="YH2931" s="1"/>
      <c r="YI2931" s="1"/>
      <c r="YJ2931" s="1"/>
      <c r="YK2931" s="1"/>
      <c r="YL2931" s="1"/>
      <c r="YM2931" s="1"/>
      <c r="YN2931" s="1"/>
      <c r="YO2931" s="1"/>
      <c r="YP2931" s="1"/>
      <c r="YQ2931" s="1"/>
      <c r="YR2931" s="1"/>
      <c r="YS2931" s="1"/>
      <c r="YT2931" s="1"/>
      <c r="YU2931" s="1"/>
      <c r="YV2931" s="1"/>
      <c r="YW2931" s="1"/>
      <c r="YX2931" s="1"/>
      <c r="YY2931" s="1"/>
      <c r="YZ2931" s="1"/>
      <c r="ZA2931" s="1"/>
      <c r="ZB2931" s="1"/>
      <c r="ZC2931" s="1"/>
      <c r="ZD2931" s="1"/>
      <c r="ZE2931" s="1"/>
      <c r="ZF2931" s="1"/>
      <c r="ZG2931" s="1"/>
      <c r="ZH2931" s="1"/>
      <c r="ZI2931" s="1"/>
      <c r="ZJ2931" s="1"/>
      <c r="ZK2931" s="1"/>
      <c r="ZL2931" s="1"/>
      <c r="ZM2931" s="1"/>
      <c r="ZN2931" s="1"/>
      <c r="ZO2931" s="1"/>
      <c r="ZP2931" s="1"/>
      <c r="ZQ2931" s="1"/>
      <c r="ZR2931" s="1"/>
      <c r="ZS2931" s="1"/>
      <c r="ZT2931" s="1"/>
      <c r="ZU2931" s="1"/>
      <c r="ZV2931" s="1"/>
      <c r="ZW2931" s="1"/>
      <c r="ZX2931" s="1"/>
      <c r="ZY2931" s="1"/>
      <c r="ZZ2931" s="1"/>
      <c r="AAA2931" s="1"/>
      <c r="AAB2931" s="1"/>
      <c r="AAC2931" s="1"/>
      <c r="AAD2931" s="1"/>
      <c r="AAE2931" s="1"/>
      <c r="AAF2931" s="1"/>
      <c r="AAG2931" s="1"/>
      <c r="AAH2931" s="1"/>
      <c r="AAI2931" s="1"/>
      <c r="AAJ2931" s="1"/>
      <c r="AAK2931" s="1"/>
      <c r="AAL2931" s="1"/>
      <c r="AAM2931" s="1"/>
      <c r="AAN2931" s="1"/>
      <c r="AAO2931" s="1"/>
      <c r="AAP2931" s="1"/>
      <c r="AAQ2931" s="1"/>
      <c r="AAR2931" s="1"/>
      <c r="AAS2931" s="1"/>
      <c r="AAT2931" s="1"/>
      <c r="AAU2931" s="1"/>
      <c r="AAV2931" s="1"/>
      <c r="AAW2931" s="1"/>
      <c r="AAX2931" s="1"/>
      <c r="AAY2931" s="1"/>
      <c r="AAZ2931" s="1"/>
      <c r="ABA2931" s="1"/>
      <c r="ABB2931" s="1"/>
      <c r="ABC2931" s="1"/>
      <c r="ABD2931" s="1"/>
      <c r="ABE2931" s="1"/>
      <c r="ABF2931" s="1"/>
      <c r="ABG2931" s="1"/>
      <c r="ABH2931" s="1"/>
      <c r="ABI2931" s="1"/>
      <c r="ABJ2931" s="1"/>
      <c r="ABK2931" s="1"/>
      <c r="ABL2931" s="1"/>
      <c r="ABM2931" s="1"/>
      <c r="ABN2931" s="1"/>
      <c r="ABO2931" s="1"/>
      <c r="ABP2931" s="1"/>
      <c r="ABQ2931" s="1"/>
      <c r="ABR2931" s="1"/>
      <c r="ABS2931" s="1"/>
      <c r="ABT2931" s="1"/>
      <c r="ABU2931" s="1"/>
      <c r="ABV2931" s="1"/>
      <c r="ABW2931" s="1"/>
      <c r="ABX2931" s="1"/>
      <c r="ABY2931" s="1"/>
      <c r="ABZ2931" s="1"/>
      <c r="ACA2931" s="1"/>
      <c r="ACB2931" s="1"/>
      <c r="ACC2931" s="1"/>
      <c r="ACD2931" s="1"/>
      <c r="ACE2931" s="1"/>
      <c r="ACF2931" s="1"/>
      <c r="ACG2931" s="1"/>
      <c r="ACH2931" s="1"/>
      <c r="ACI2931" s="1"/>
      <c r="ACJ2931" s="1"/>
      <c r="ACK2931" s="1"/>
      <c r="ACL2931" s="1"/>
      <c r="ACM2931" s="1"/>
      <c r="ACN2931" s="1"/>
      <c r="ACO2931" s="1"/>
      <c r="ACP2931" s="1"/>
      <c r="ACQ2931" s="1"/>
      <c r="ACR2931" s="1"/>
      <c r="ACS2931" s="1"/>
      <c r="ACT2931" s="1"/>
      <c r="ACU2931" s="1"/>
      <c r="ACV2931" s="1"/>
      <c r="ACW2931" s="1"/>
      <c r="ACX2931" s="1"/>
      <c r="ACY2931" s="1"/>
      <c r="ACZ2931" s="1"/>
      <c r="ADA2931" s="1"/>
      <c r="ADB2931" s="1"/>
      <c r="ADC2931" s="1"/>
      <c r="ADD2931" s="1"/>
      <c r="ADE2931" s="1"/>
      <c r="ADF2931" s="1"/>
      <c r="ADG2931" s="1"/>
      <c r="ADH2931" s="1"/>
      <c r="ADI2931" s="1"/>
      <c r="ADJ2931" s="1"/>
      <c r="ADK2931" s="1"/>
      <c r="ADL2931" s="1"/>
      <c r="ADM2931" s="1"/>
      <c r="ADN2931" s="1"/>
      <c r="ADO2931" s="1"/>
      <c r="ADP2931" s="1"/>
      <c r="ADQ2931" s="1"/>
      <c r="ADR2931" s="1"/>
      <c r="ADS2931" s="1"/>
      <c r="ADT2931" s="1"/>
      <c r="ADU2931" s="1"/>
      <c r="ADV2931" s="1"/>
      <c r="ADW2931" s="1"/>
      <c r="ADX2931" s="1"/>
      <c r="ADY2931" s="1"/>
      <c r="ADZ2931" s="1"/>
      <c r="AEA2931" s="1"/>
      <c r="AEB2931" s="1"/>
      <c r="AEC2931" s="1"/>
      <c r="AED2931" s="1"/>
      <c r="AEE2931" s="1"/>
      <c r="AEF2931" s="1"/>
      <c r="AEG2931" s="1"/>
      <c r="AEH2931" s="1"/>
      <c r="AEI2931" s="1"/>
      <c r="AEJ2931" s="1"/>
      <c r="AEK2931" s="1"/>
      <c r="AEL2931" s="1"/>
      <c r="AEM2931" s="1"/>
      <c r="AEN2931" s="1"/>
      <c r="AEO2931" s="1"/>
      <c r="AEP2931" s="1"/>
      <c r="AEQ2931" s="1"/>
      <c r="AER2931" s="1"/>
      <c r="AES2931" s="1"/>
      <c r="AET2931" s="1"/>
      <c r="AEU2931" s="1"/>
      <c r="AEV2931" s="1"/>
      <c r="AEW2931" s="1"/>
      <c r="AEX2931" s="1"/>
      <c r="AEY2931" s="1"/>
      <c r="AEZ2931" s="1"/>
      <c r="AFA2931" s="1"/>
      <c r="AFB2931" s="1"/>
      <c r="AFC2931" s="1"/>
      <c r="AFD2931" s="1"/>
      <c r="AFE2931" s="1"/>
      <c r="AFF2931" s="1"/>
      <c r="AFG2931" s="1"/>
      <c r="AFH2931" s="1"/>
      <c r="AFI2931" s="1"/>
      <c r="AFJ2931" s="1"/>
      <c r="AFK2931" s="1"/>
      <c r="AFL2931" s="1"/>
      <c r="AFM2931" s="1"/>
      <c r="AFN2931" s="1"/>
      <c r="AFO2931" s="1"/>
      <c r="AFP2931" s="1"/>
      <c r="AFQ2931" s="1"/>
      <c r="AFR2931" s="1"/>
      <c r="AFS2931" s="1"/>
      <c r="AFT2931" s="1"/>
      <c r="AFU2931" s="1"/>
      <c r="AFV2931" s="1"/>
      <c r="AFW2931" s="1"/>
      <c r="AFX2931" s="1"/>
      <c r="AFY2931" s="1"/>
      <c r="AFZ2931" s="1"/>
      <c r="AGA2931" s="1"/>
      <c r="AGB2931" s="1"/>
      <c r="AGC2931" s="1"/>
      <c r="AGD2931" s="1"/>
      <c r="AGE2931" s="1"/>
      <c r="AGF2931" s="1"/>
      <c r="AGG2931" s="1"/>
      <c r="AGH2931" s="1"/>
      <c r="AGI2931" s="1"/>
      <c r="AGJ2931" s="1"/>
      <c r="AGK2931" s="1"/>
      <c r="AGL2931" s="1"/>
      <c r="AGM2931" s="1"/>
      <c r="AGN2931" s="1"/>
      <c r="AGO2931" s="1"/>
      <c r="AGP2931" s="1"/>
      <c r="AGQ2931" s="1"/>
      <c r="AGR2931" s="1"/>
      <c r="AGS2931" s="1"/>
      <c r="AGT2931" s="1"/>
      <c r="AGU2931" s="1"/>
      <c r="AGV2931" s="1"/>
      <c r="AGW2931" s="1"/>
      <c r="AGX2931" s="1"/>
      <c r="AGY2931" s="1"/>
      <c r="AGZ2931" s="1"/>
      <c r="AHA2931" s="1"/>
      <c r="AHB2931" s="1"/>
      <c r="AHC2931" s="1"/>
      <c r="AHD2931" s="1"/>
      <c r="AHE2931" s="1"/>
      <c r="AHF2931" s="1"/>
      <c r="AHG2931" s="1"/>
      <c r="AHH2931" s="1"/>
      <c r="AHI2931" s="1"/>
      <c r="AHJ2931" s="1"/>
      <c r="AHK2931" s="1"/>
      <c r="AHL2931" s="1"/>
      <c r="AHM2931" s="1"/>
      <c r="AHN2931" s="1"/>
      <c r="AHO2931" s="1"/>
      <c r="AHP2931" s="1"/>
      <c r="AHQ2931" s="1"/>
      <c r="AHR2931" s="1"/>
      <c r="AHS2931" s="1"/>
      <c r="AHT2931" s="1"/>
      <c r="AHU2931" s="1"/>
      <c r="AHV2931" s="1"/>
      <c r="AHW2931" s="1"/>
      <c r="AHX2931" s="1"/>
      <c r="AHY2931" s="1"/>
      <c r="AHZ2931" s="1"/>
      <c r="AIA2931" s="1"/>
      <c r="AIB2931" s="1"/>
      <c r="AIC2931" s="1"/>
      <c r="AID2931" s="1"/>
      <c r="AIE2931" s="1"/>
      <c r="AIF2931" s="1"/>
      <c r="AIG2931" s="1"/>
      <c r="AIH2931" s="1"/>
      <c r="AII2931" s="1"/>
      <c r="AIJ2931" s="1"/>
      <c r="AIK2931" s="1"/>
      <c r="AIL2931" s="1"/>
      <c r="AIM2931" s="1"/>
      <c r="AIN2931" s="1"/>
      <c r="AIO2931" s="1"/>
      <c r="AIP2931" s="1"/>
      <c r="AIQ2931" s="1"/>
      <c r="AIR2931" s="1"/>
      <c r="AIS2931" s="1"/>
      <c r="AIT2931" s="1"/>
      <c r="AIU2931" s="1"/>
      <c r="AIV2931" s="1"/>
      <c r="AIW2931" s="1"/>
      <c r="AIX2931" s="1"/>
      <c r="AIY2931" s="1"/>
      <c r="AIZ2931" s="1"/>
      <c r="AJA2931" s="1"/>
      <c r="AJB2931" s="1"/>
      <c r="AJC2931" s="1"/>
      <c r="AJD2931" s="1"/>
      <c r="AJE2931" s="1"/>
      <c r="AJF2931" s="1"/>
      <c r="AJG2931" s="1"/>
      <c r="AJH2931" s="1"/>
      <c r="AJI2931" s="1"/>
      <c r="AJJ2931" s="1"/>
      <c r="AJK2931" s="1"/>
      <c r="AJL2931" s="1"/>
      <c r="AJM2931" s="1"/>
      <c r="AJN2931" s="1"/>
      <c r="AJO2931" s="1"/>
      <c r="AJP2931" s="1"/>
      <c r="AJQ2931" s="1"/>
      <c r="AJR2931" s="1"/>
      <c r="AJS2931" s="1"/>
      <c r="AJT2931" s="1"/>
      <c r="AJU2931" s="1"/>
      <c r="AJV2931" s="1"/>
      <c r="AJW2931" s="1"/>
      <c r="AJX2931" s="1"/>
      <c r="AJY2931" s="1"/>
      <c r="AJZ2931" s="1"/>
      <c r="AKA2931" s="1"/>
      <c r="AKB2931" s="1"/>
      <c r="AKC2931" s="1"/>
      <c r="AKD2931" s="1"/>
      <c r="AKE2931" s="1"/>
      <c r="AKF2931" s="1"/>
      <c r="AKG2931" s="1"/>
      <c r="AKH2931" s="1"/>
      <c r="AKI2931" s="1"/>
      <c r="AKJ2931" s="1"/>
      <c r="AKK2931" s="1"/>
      <c r="AKL2931" s="1"/>
      <c r="AKM2931" s="1"/>
      <c r="AKN2931" s="1"/>
      <c r="AKO2931" s="1"/>
      <c r="AKP2931" s="1"/>
      <c r="AKQ2931" s="1"/>
      <c r="AKR2931" s="1"/>
      <c r="AKS2931" s="1"/>
      <c r="AKT2931" s="1"/>
      <c r="AKU2931" s="1"/>
      <c r="AKV2931" s="1"/>
      <c r="AKW2931" s="1"/>
      <c r="AKX2931" s="1"/>
      <c r="AKY2931" s="1"/>
      <c r="AKZ2931" s="1"/>
      <c r="ALA2931" s="1"/>
      <c r="ALB2931" s="1"/>
      <c r="ALC2931" s="1"/>
      <c r="ALD2931" s="1"/>
      <c r="ALE2931" s="1"/>
      <c r="ALF2931" s="1"/>
      <c r="ALG2931" s="1"/>
      <c r="ALH2931" s="1"/>
      <c r="ALI2931" s="1"/>
      <c r="ALJ2931" s="1"/>
      <c r="ALK2931" s="1"/>
      <c r="ALL2931" s="1"/>
      <c r="ALM2931" s="1"/>
      <c r="ALN2931" s="1"/>
      <c r="ALO2931" s="1"/>
      <c r="ALP2931" s="1"/>
      <c r="ALQ2931" s="1"/>
      <c r="ALR2931" s="1"/>
      <c r="ALS2931" s="1"/>
      <c r="ALT2931" s="1"/>
      <c r="ALU2931" s="1"/>
      <c r="ALV2931" s="1"/>
      <c r="ALW2931" s="1"/>
      <c r="ALX2931" s="1"/>
      <c r="ALY2931" s="1"/>
      <c r="ALZ2931" s="1"/>
      <c r="AMA2931" s="1"/>
      <c r="AMB2931" s="1"/>
      <c r="AMC2931" s="1"/>
      <c r="AMD2931" s="1"/>
      <c r="AME2931" s="1"/>
      <c r="AMF2931" s="1"/>
      <c r="AMG2931" s="1"/>
      <c r="AMH2931" s="1"/>
      <c r="AMI2931" s="1"/>
      <c r="AMJ2931" s="1"/>
      <c r="AMK2931" s="1"/>
      <c r="AML2931" s="1"/>
      <c r="AMM2931" s="1"/>
      <c r="AMN2931" s="1"/>
      <c r="AMO2931" s="1"/>
      <c r="AMP2931" s="1"/>
      <c r="AMQ2931" s="1"/>
      <c r="AMR2931" s="1"/>
      <c r="AMS2931" s="1"/>
      <c r="AMT2931" s="1"/>
      <c r="AMU2931" s="1"/>
      <c r="AMV2931" s="1"/>
      <c r="AMW2931" s="1"/>
      <c r="AMX2931" s="1"/>
      <c r="AMY2931" s="1"/>
      <c r="AMZ2931" s="1"/>
      <c r="ANA2931" s="1"/>
      <c r="ANB2931" s="1"/>
      <c r="ANC2931" s="1"/>
      <c r="AND2931" s="1"/>
      <c r="ANE2931" s="1"/>
      <c r="ANF2931" s="1"/>
      <c r="ANG2931" s="1"/>
      <c r="ANH2931" s="1"/>
      <c r="ANI2931" s="1"/>
      <c r="ANJ2931" s="1"/>
      <c r="ANK2931" s="1"/>
      <c r="ANL2931" s="1"/>
      <c r="ANM2931" s="1"/>
      <c r="ANN2931" s="1"/>
      <c r="ANO2931" s="1"/>
      <c r="ANP2931" s="1"/>
      <c r="ANQ2931" s="1"/>
      <c r="ANR2931" s="1"/>
      <c r="ANS2931" s="1"/>
      <c r="ANT2931" s="1"/>
      <c r="ANU2931" s="1"/>
      <c r="ANV2931" s="1"/>
      <c r="ANW2931" s="1"/>
      <c r="ANX2931" s="1"/>
      <c r="ANY2931" s="1"/>
      <c r="ANZ2931" s="1"/>
      <c r="AOA2931" s="1"/>
      <c r="AOB2931" s="1"/>
      <c r="AOC2931" s="1"/>
      <c r="AOD2931" s="1"/>
      <c r="AOE2931" s="1"/>
      <c r="AOF2931" s="1"/>
      <c r="AOG2931" s="1"/>
      <c r="AOH2931" s="1"/>
      <c r="AOI2931" s="1"/>
      <c r="AOJ2931" s="1"/>
      <c r="AOK2931" s="1"/>
      <c r="AOL2931" s="1"/>
      <c r="AOM2931" s="1"/>
      <c r="AON2931" s="1"/>
      <c r="AOO2931" s="1"/>
      <c r="AOP2931" s="1"/>
      <c r="AOQ2931" s="1"/>
      <c r="AOR2931" s="1"/>
      <c r="AOS2931" s="1"/>
      <c r="AOT2931" s="1"/>
      <c r="AOU2931" s="1"/>
      <c r="AOV2931" s="1"/>
      <c r="AOW2931" s="1"/>
      <c r="AOX2931" s="1"/>
      <c r="AOY2931" s="1"/>
      <c r="AOZ2931" s="1"/>
      <c r="APA2931" s="1"/>
      <c r="APB2931" s="1"/>
      <c r="APC2931" s="1"/>
      <c r="APD2931" s="1"/>
      <c r="APE2931" s="1"/>
      <c r="APF2931" s="1"/>
      <c r="APG2931" s="1"/>
      <c r="APH2931" s="1"/>
      <c r="API2931" s="1"/>
      <c r="APJ2931" s="1"/>
      <c r="APK2931" s="1"/>
      <c r="APL2931" s="1"/>
      <c r="APM2931" s="1"/>
      <c r="APN2931" s="1"/>
      <c r="APO2931" s="1"/>
      <c r="APP2931" s="1"/>
      <c r="APQ2931" s="1"/>
      <c r="APR2931" s="1"/>
      <c r="APS2931" s="1"/>
      <c r="APT2931" s="1"/>
      <c r="APU2931" s="1"/>
      <c r="APV2931" s="1"/>
      <c r="APW2931" s="1"/>
      <c r="APX2931" s="1"/>
      <c r="APY2931" s="1"/>
      <c r="APZ2931" s="1"/>
      <c r="AQA2931" s="1"/>
      <c r="AQB2931" s="1"/>
      <c r="AQC2931" s="1"/>
      <c r="AQD2931" s="1"/>
      <c r="AQE2931" s="1"/>
      <c r="AQF2931" s="1"/>
      <c r="AQG2931" s="1"/>
      <c r="AQH2931" s="1"/>
      <c r="AQI2931" s="1"/>
      <c r="AQJ2931" s="1"/>
      <c r="AQK2931" s="1"/>
      <c r="AQL2931" s="1"/>
      <c r="AQM2931" s="1"/>
      <c r="AQN2931" s="1"/>
      <c r="AQO2931" s="1"/>
      <c r="AQP2931" s="1"/>
      <c r="AQQ2931" s="1"/>
      <c r="AQR2931" s="1"/>
      <c r="AQS2931" s="1"/>
      <c r="AQT2931" s="1"/>
      <c r="AQU2931" s="1"/>
      <c r="AQV2931" s="1"/>
      <c r="AQW2931" s="1"/>
      <c r="AQX2931" s="1"/>
      <c r="AQY2931" s="1"/>
      <c r="AQZ2931" s="1"/>
      <c r="ARA2931" s="1"/>
      <c r="ARB2931" s="1"/>
      <c r="ARC2931" s="1"/>
      <c r="ARD2931" s="1"/>
      <c r="ARE2931" s="1"/>
      <c r="ARF2931" s="1"/>
      <c r="ARG2931" s="1"/>
      <c r="ARH2931" s="1"/>
      <c r="ARI2931" s="1"/>
      <c r="ARJ2931" s="1"/>
      <c r="ARK2931" s="1"/>
      <c r="ARL2931" s="1"/>
      <c r="ARM2931" s="1"/>
      <c r="ARN2931" s="1"/>
      <c r="ARO2931" s="1"/>
      <c r="ARP2931" s="1"/>
      <c r="ARQ2931" s="1"/>
      <c r="ARR2931" s="1"/>
      <c r="ARS2931" s="1"/>
      <c r="ART2931" s="1"/>
      <c r="ARU2931" s="1"/>
      <c r="ARV2931" s="1"/>
      <c r="ARW2931" s="1"/>
      <c r="ARX2931" s="1"/>
      <c r="ARY2931" s="1"/>
      <c r="ARZ2931" s="1"/>
      <c r="ASA2931" s="1"/>
      <c r="ASB2931" s="1"/>
      <c r="ASC2931" s="1"/>
      <c r="ASD2931" s="1"/>
      <c r="ASE2931" s="1"/>
      <c r="ASF2931" s="1"/>
      <c r="ASG2931" s="1"/>
      <c r="ASH2931" s="1"/>
      <c r="ASI2931" s="1"/>
      <c r="ASJ2931" s="1"/>
      <c r="ASK2931" s="1"/>
      <c r="ASL2931" s="1"/>
      <c r="ASM2931" s="1"/>
      <c r="ASN2931" s="1"/>
      <c r="ASO2931" s="1"/>
      <c r="ASP2931" s="1"/>
      <c r="ASQ2931" s="1"/>
      <c r="ASR2931" s="1"/>
      <c r="ASS2931" s="1"/>
      <c r="AST2931" s="1"/>
      <c r="ASU2931" s="1"/>
      <c r="ASV2931" s="1"/>
      <c r="ASW2931" s="1"/>
      <c r="ASX2931" s="1"/>
      <c r="ASY2931" s="1"/>
      <c r="ASZ2931" s="1"/>
      <c r="ATA2931" s="1"/>
      <c r="ATB2931" s="1"/>
      <c r="ATC2931" s="1"/>
      <c r="ATD2931" s="1"/>
      <c r="ATE2931" s="1"/>
      <c r="ATF2931" s="1"/>
      <c r="ATG2931" s="1"/>
      <c r="ATH2931" s="1"/>
      <c r="ATI2931" s="1"/>
      <c r="ATJ2931" s="1"/>
      <c r="ATK2931" s="1"/>
      <c r="ATL2931" s="1"/>
      <c r="ATM2931" s="1"/>
      <c r="ATN2931" s="1"/>
      <c r="ATO2931" s="1"/>
      <c r="ATP2931" s="1"/>
      <c r="ATQ2931" s="1"/>
      <c r="ATR2931" s="1"/>
      <c r="ATS2931" s="1"/>
      <c r="ATT2931" s="1"/>
      <c r="ATU2931" s="1"/>
      <c r="ATV2931" s="1"/>
      <c r="ATW2931" s="1"/>
      <c r="ATX2931" s="1"/>
      <c r="ATY2931" s="1"/>
      <c r="ATZ2931" s="1"/>
      <c r="AUA2931" s="1"/>
      <c r="AUB2931" s="1"/>
      <c r="AUC2931" s="1"/>
      <c r="AUD2931" s="1"/>
      <c r="AUE2931" s="1"/>
      <c r="AUF2931" s="1"/>
      <c r="AUG2931" s="1"/>
      <c r="AUH2931" s="1"/>
      <c r="AUI2931" s="1"/>
      <c r="AUJ2931" s="1"/>
      <c r="AUK2931" s="1"/>
      <c r="AUL2931" s="1"/>
      <c r="AUM2931" s="1"/>
      <c r="AUN2931" s="1"/>
      <c r="AUO2931" s="1"/>
      <c r="AUP2931" s="1"/>
      <c r="AUQ2931" s="1"/>
      <c r="AUR2931" s="1"/>
      <c r="AUS2931" s="1"/>
      <c r="AUT2931" s="1"/>
      <c r="AUU2931" s="1"/>
      <c r="AUV2931" s="1"/>
      <c r="AUW2931" s="1"/>
      <c r="AUX2931" s="1"/>
      <c r="AUY2931" s="1"/>
      <c r="AUZ2931" s="1"/>
      <c r="AVA2931" s="1"/>
      <c r="AVB2931" s="1"/>
      <c r="AVC2931" s="1"/>
      <c r="AVD2931" s="1"/>
      <c r="AVE2931" s="1"/>
      <c r="AVF2931" s="1"/>
      <c r="AVG2931" s="1"/>
      <c r="AVH2931" s="1"/>
      <c r="AVI2931" s="1"/>
      <c r="AVJ2931" s="1"/>
      <c r="AVK2931" s="1"/>
      <c r="AVL2931" s="1"/>
      <c r="AVM2931" s="1"/>
      <c r="AVN2931" s="1"/>
      <c r="AVO2931" s="1"/>
      <c r="AVP2931" s="1"/>
      <c r="AVQ2931" s="1"/>
      <c r="AVR2931" s="1"/>
      <c r="AVS2931" s="1"/>
      <c r="AVT2931" s="1"/>
      <c r="AVU2931" s="1"/>
      <c r="AVV2931" s="1"/>
      <c r="AVW2931" s="1"/>
      <c r="AVX2931" s="1"/>
      <c r="AVY2931" s="1"/>
      <c r="AVZ2931" s="1"/>
      <c r="AWA2931" s="1"/>
      <c r="AWB2931" s="1"/>
      <c r="AWC2931" s="1"/>
      <c r="AWD2931" s="1"/>
      <c r="AWE2931" s="1"/>
      <c r="AWF2931" s="1"/>
      <c r="AWG2931" s="1"/>
      <c r="AWH2931" s="1"/>
      <c r="AWI2931" s="1"/>
      <c r="AWJ2931" s="1"/>
      <c r="AWK2931" s="1"/>
      <c r="AWL2931" s="1"/>
      <c r="AWM2931" s="1"/>
      <c r="AWN2931" s="1"/>
      <c r="AWO2931" s="1"/>
      <c r="AWP2931" s="1"/>
      <c r="AWQ2931" s="1"/>
      <c r="AWR2931" s="1"/>
      <c r="AWS2931" s="1"/>
      <c r="AWT2931" s="1"/>
      <c r="AWU2931" s="1"/>
      <c r="AWV2931" s="1"/>
      <c r="AWW2931" s="1"/>
      <c r="AWX2931" s="1"/>
      <c r="AWY2931" s="1"/>
      <c r="AWZ2931" s="1"/>
      <c r="AXA2931" s="1"/>
      <c r="AXB2931" s="1"/>
      <c r="AXC2931" s="1"/>
      <c r="AXD2931" s="1"/>
      <c r="AXE2931" s="1"/>
      <c r="AXF2931" s="1"/>
      <c r="AXG2931" s="1"/>
      <c r="AXH2931" s="1"/>
      <c r="AXI2931" s="1"/>
      <c r="AXJ2931" s="1"/>
      <c r="AXK2931" s="1"/>
      <c r="AXL2931" s="1"/>
      <c r="AXM2931" s="1"/>
      <c r="AXN2931" s="1"/>
      <c r="AXO2931" s="1"/>
      <c r="AXP2931" s="1"/>
      <c r="AXQ2931" s="1"/>
      <c r="AXR2931" s="1"/>
      <c r="AXS2931" s="1"/>
      <c r="AXT2931" s="1"/>
      <c r="AXU2931" s="1"/>
      <c r="AXV2931" s="1"/>
      <c r="AXW2931" s="1"/>
      <c r="AXX2931" s="1"/>
      <c r="AXY2931" s="1"/>
      <c r="AXZ2931" s="1"/>
      <c r="AYA2931" s="1"/>
      <c r="AYB2931" s="1"/>
      <c r="AYC2931" s="1"/>
      <c r="AYD2931" s="1"/>
      <c r="AYE2931" s="1"/>
      <c r="AYF2931" s="1"/>
      <c r="AYG2931" s="1"/>
      <c r="AYH2931" s="1"/>
      <c r="AYI2931" s="1"/>
      <c r="AYJ2931" s="1"/>
      <c r="AYK2931" s="1"/>
      <c r="AYL2931" s="1"/>
      <c r="AYM2931" s="1"/>
      <c r="AYN2931" s="1"/>
      <c r="AYO2931" s="1"/>
      <c r="AYP2931" s="1"/>
      <c r="AYQ2931" s="1"/>
      <c r="AYR2931" s="1"/>
      <c r="AYS2931" s="1"/>
      <c r="AYT2931" s="1"/>
      <c r="AYU2931" s="1"/>
      <c r="AYV2931" s="1"/>
      <c r="AYW2931" s="1"/>
      <c r="AYX2931" s="1"/>
      <c r="AYY2931" s="1"/>
      <c r="AYZ2931" s="1"/>
      <c r="AZA2931" s="1"/>
      <c r="AZB2931" s="1"/>
      <c r="AZC2931" s="1"/>
      <c r="AZD2931" s="1"/>
      <c r="AZE2931" s="1"/>
      <c r="AZF2931" s="1"/>
      <c r="AZG2931" s="1"/>
      <c r="AZH2931" s="1"/>
      <c r="AZI2931" s="1"/>
      <c r="AZJ2931" s="1"/>
      <c r="AZK2931" s="1"/>
      <c r="AZL2931" s="1"/>
      <c r="AZM2931" s="1"/>
      <c r="AZN2931" s="1"/>
      <c r="AZO2931" s="1"/>
      <c r="AZP2931" s="1"/>
      <c r="AZQ2931" s="1"/>
      <c r="AZR2931" s="1"/>
      <c r="AZS2931" s="1"/>
      <c r="AZT2931" s="1"/>
      <c r="AZU2931" s="1"/>
      <c r="AZV2931" s="1"/>
      <c r="AZW2931" s="1"/>
      <c r="AZX2931" s="1"/>
      <c r="AZY2931" s="1"/>
      <c r="AZZ2931" s="1"/>
      <c r="BAA2931" s="1"/>
      <c r="BAB2931" s="1"/>
      <c r="BAC2931" s="1"/>
      <c r="BAD2931" s="1"/>
      <c r="BAE2931" s="1"/>
      <c r="BAF2931" s="1"/>
      <c r="BAG2931" s="1"/>
      <c r="BAH2931" s="1"/>
      <c r="BAI2931" s="1"/>
      <c r="BAJ2931" s="1"/>
      <c r="BAK2931" s="1"/>
      <c r="BAL2931" s="1"/>
      <c r="BAM2931" s="1"/>
      <c r="BAN2931" s="1"/>
      <c r="BAO2931" s="1"/>
      <c r="BAP2931" s="1"/>
      <c r="BAQ2931" s="1"/>
      <c r="BAR2931" s="1"/>
      <c r="BAS2931" s="1"/>
      <c r="BAT2931" s="1"/>
      <c r="BAU2931" s="1"/>
      <c r="BAV2931" s="1"/>
      <c r="BAW2931" s="1"/>
      <c r="BAX2931" s="1"/>
      <c r="BAY2931" s="1"/>
      <c r="BAZ2931" s="1"/>
      <c r="BBA2931" s="1"/>
      <c r="BBB2931" s="1"/>
      <c r="BBC2931" s="1"/>
      <c r="BBD2931" s="1"/>
      <c r="BBE2931" s="1"/>
      <c r="BBF2931" s="1"/>
      <c r="BBG2931" s="1"/>
      <c r="BBH2931" s="1"/>
      <c r="BBI2931" s="1"/>
      <c r="BBJ2931" s="1"/>
      <c r="BBK2931" s="1"/>
      <c r="BBL2931" s="1"/>
      <c r="BBM2931" s="1"/>
      <c r="BBN2931" s="1"/>
      <c r="BBO2931" s="1"/>
      <c r="BBP2931" s="1"/>
      <c r="BBQ2931" s="1"/>
      <c r="BBR2931" s="1"/>
      <c r="BBS2931" s="1"/>
      <c r="BBT2931" s="1"/>
      <c r="BBU2931" s="1"/>
      <c r="BBV2931" s="1"/>
      <c r="BBW2931" s="1"/>
      <c r="BBX2931" s="1"/>
      <c r="BBY2931" s="1"/>
      <c r="BBZ2931" s="1"/>
      <c r="BCA2931" s="1"/>
      <c r="BCB2931" s="1"/>
      <c r="BCC2931" s="1"/>
      <c r="BCD2931" s="1"/>
      <c r="BCE2931" s="1"/>
      <c r="BCF2931" s="1"/>
      <c r="BCG2931" s="1"/>
      <c r="BCH2931" s="1"/>
      <c r="BCI2931" s="1"/>
      <c r="BCJ2931" s="1"/>
      <c r="BCK2931" s="1"/>
      <c r="BCL2931" s="1"/>
      <c r="BCM2931" s="1"/>
      <c r="BCN2931" s="1"/>
      <c r="BCO2931" s="1"/>
      <c r="BCP2931" s="1"/>
      <c r="BCQ2931" s="1"/>
      <c r="BCR2931" s="1"/>
      <c r="BCS2931" s="1"/>
      <c r="BCT2931" s="1"/>
      <c r="BCU2931" s="1"/>
      <c r="BCV2931" s="1"/>
      <c r="BCW2931" s="1"/>
      <c r="BCX2931" s="1"/>
      <c r="BCY2931" s="1"/>
      <c r="BCZ2931" s="1"/>
      <c r="BDA2931" s="1"/>
      <c r="BDB2931" s="1"/>
      <c r="BDC2931" s="1"/>
      <c r="BDD2931" s="1"/>
      <c r="BDE2931" s="1"/>
      <c r="BDF2931" s="1"/>
      <c r="BDG2931" s="1"/>
      <c r="BDH2931" s="1"/>
      <c r="BDI2931" s="1"/>
      <c r="BDJ2931" s="1"/>
      <c r="BDK2931" s="1"/>
      <c r="BDL2931" s="1"/>
      <c r="BDM2931" s="1"/>
      <c r="BDN2931" s="1"/>
      <c r="BDO2931" s="1"/>
      <c r="BDP2931" s="1"/>
      <c r="BDQ2931" s="1"/>
      <c r="BDR2931" s="1"/>
      <c r="BDS2931" s="1"/>
      <c r="BDT2931" s="1"/>
      <c r="BDU2931" s="1"/>
      <c r="BDV2931" s="1"/>
      <c r="BDW2931" s="1"/>
      <c r="BDX2931" s="1"/>
      <c r="BDY2931" s="1"/>
      <c r="BDZ2931" s="1"/>
      <c r="BEA2931" s="1"/>
      <c r="BEB2931" s="1"/>
      <c r="BEC2931" s="1"/>
      <c r="BED2931" s="1"/>
      <c r="BEE2931" s="1"/>
      <c r="BEF2931" s="1"/>
      <c r="BEG2931" s="1"/>
      <c r="BEH2931" s="1"/>
      <c r="BEI2931" s="1"/>
      <c r="BEJ2931" s="1"/>
      <c r="BEK2931" s="1"/>
      <c r="BEL2931" s="1"/>
      <c r="BEM2931" s="1"/>
      <c r="BEN2931" s="1"/>
      <c r="BEO2931" s="1"/>
      <c r="BEP2931" s="1"/>
      <c r="BEQ2931" s="1"/>
      <c r="BER2931" s="1"/>
      <c r="BES2931" s="1"/>
      <c r="BET2931" s="1"/>
      <c r="BEU2931" s="1"/>
      <c r="BEV2931" s="1"/>
      <c r="BEW2931" s="1"/>
      <c r="BEX2931" s="1"/>
      <c r="BEY2931" s="1"/>
      <c r="BEZ2931" s="1"/>
      <c r="BFA2931" s="1"/>
      <c r="BFB2931" s="1"/>
      <c r="BFC2931" s="1"/>
      <c r="BFD2931" s="1"/>
      <c r="BFE2931" s="1"/>
      <c r="BFF2931" s="1"/>
      <c r="BFG2931" s="1"/>
      <c r="BFH2931" s="1"/>
      <c r="BFI2931" s="1"/>
      <c r="BFJ2931" s="1"/>
      <c r="BFK2931" s="1"/>
      <c r="BFL2931" s="1"/>
      <c r="BFM2931" s="1"/>
      <c r="BFN2931" s="1"/>
      <c r="BFO2931" s="1"/>
      <c r="BFP2931" s="1"/>
      <c r="BFQ2931" s="1"/>
      <c r="BFR2931" s="1"/>
      <c r="BFS2931" s="1"/>
      <c r="BFT2931" s="1"/>
      <c r="BFU2931" s="1"/>
      <c r="BFV2931" s="1"/>
      <c r="BFW2931" s="1"/>
      <c r="BFX2931" s="1"/>
      <c r="BFY2931" s="1"/>
      <c r="BFZ2931" s="1"/>
      <c r="BGA2931" s="1"/>
      <c r="BGB2931" s="1"/>
      <c r="BGC2931" s="1"/>
      <c r="BGD2931" s="1"/>
      <c r="BGE2931" s="1"/>
      <c r="BGF2931" s="1"/>
      <c r="BGG2931" s="1"/>
      <c r="BGH2931" s="1"/>
      <c r="BGI2931" s="1"/>
      <c r="BGJ2931" s="1"/>
      <c r="BGK2931" s="1"/>
      <c r="BGL2931" s="1"/>
      <c r="BGM2931" s="1"/>
      <c r="BGN2931" s="1"/>
      <c r="BGO2931" s="1"/>
      <c r="BGP2931" s="1"/>
      <c r="BGQ2931" s="1"/>
      <c r="BGR2931" s="1"/>
      <c r="BGS2931" s="1"/>
      <c r="BGT2931" s="1"/>
      <c r="BGU2931" s="1"/>
      <c r="BGV2931" s="1"/>
      <c r="BGW2931" s="1"/>
      <c r="BGX2931" s="1"/>
      <c r="BGY2931" s="1"/>
      <c r="BGZ2931" s="1"/>
      <c r="BHA2931" s="1"/>
      <c r="BHB2931" s="1"/>
      <c r="BHC2931" s="1"/>
      <c r="BHD2931" s="1"/>
      <c r="BHE2931" s="1"/>
      <c r="BHF2931" s="1"/>
      <c r="BHG2931" s="1"/>
      <c r="BHH2931" s="1"/>
      <c r="BHI2931" s="1"/>
      <c r="BHJ2931" s="1"/>
      <c r="BHK2931" s="1"/>
      <c r="BHL2931" s="1"/>
      <c r="BHM2931" s="1"/>
      <c r="BHN2931" s="1"/>
      <c r="BHO2931" s="1"/>
      <c r="BHP2931" s="1"/>
      <c r="BHQ2931" s="1"/>
      <c r="BHR2931" s="1"/>
      <c r="BHS2931" s="1"/>
      <c r="BHT2931" s="1"/>
      <c r="BHU2931" s="1"/>
      <c r="BHV2931" s="1"/>
      <c r="BHW2931" s="1"/>
      <c r="BHX2931" s="1"/>
      <c r="BHY2931" s="1"/>
      <c r="BHZ2931" s="1"/>
      <c r="BIA2931" s="1"/>
      <c r="BIB2931" s="1"/>
      <c r="BIC2931" s="1"/>
      <c r="BID2931" s="1"/>
      <c r="BIE2931" s="1"/>
      <c r="BIF2931" s="1"/>
      <c r="BIG2931" s="1"/>
      <c r="BIH2931" s="1"/>
      <c r="BII2931" s="1"/>
      <c r="BIJ2931" s="1"/>
      <c r="BIK2931" s="1"/>
      <c r="BIL2931" s="1"/>
      <c r="BIM2931" s="1"/>
      <c r="BIN2931" s="1"/>
      <c r="BIO2931" s="1"/>
      <c r="BIP2931" s="1"/>
      <c r="BIQ2931" s="1"/>
      <c r="BIR2931" s="1"/>
      <c r="BIS2931" s="1"/>
      <c r="BIT2931" s="1"/>
      <c r="BIU2931" s="1"/>
      <c r="BIV2931" s="1"/>
      <c r="BIW2931" s="1"/>
      <c r="BIX2931" s="1"/>
      <c r="BIY2931" s="1"/>
      <c r="BIZ2931" s="1"/>
      <c r="BJA2931" s="1"/>
      <c r="BJB2931" s="1"/>
      <c r="BJC2931" s="1"/>
      <c r="BJD2931" s="1"/>
      <c r="BJE2931" s="1"/>
      <c r="BJF2931" s="1"/>
      <c r="BJG2931" s="1"/>
      <c r="BJH2931" s="1"/>
      <c r="BJI2931" s="1"/>
      <c r="BJJ2931" s="1"/>
      <c r="BJK2931" s="1"/>
      <c r="BJL2931" s="1"/>
      <c r="BJM2931" s="1"/>
      <c r="BJN2931" s="1"/>
      <c r="BJO2931" s="1"/>
      <c r="BJP2931" s="1"/>
      <c r="BJQ2931" s="1"/>
      <c r="BJR2931" s="1"/>
      <c r="BJS2931" s="1"/>
      <c r="BJT2931" s="1"/>
      <c r="BJU2931" s="1"/>
      <c r="BJV2931" s="1"/>
      <c r="BJW2931" s="1"/>
      <c r="BJX2931" s="1"/>
      <c r="BJY2931" s="1"/>
      <c r="BJZ2931" s="1"/>
      <c r="BKA2931" s="1"/>
      <c r="BKB2931" s="1"/>
      <c r="BKC2931" s="1"/>
      <c r="BKD2931" s="1"/>
      <c r="BKE2931" s="1"/>
      <c r="BKF2931" s="1"/>
      <c r="BKG2931" s="1"/>
    </row>
    <row r="2932" spans="1:1645" s="16" customFormat="1" ht="16.350000000000001" customHeight="1" x14ac:dyDescent="0.25">
      <c r="A2932" s="32">
        <v>43343</v>
      </c>
      <c r="B2932" s="1" t="s">
        <v>7927</v>
      </c>
      <c r="C2932" s="44">
        <f t="shared" si="57"/>
        <v>15</v>
      </c>
      <c r="D2932" s="1" t="s">
        <v>7928</v>
      </c>
      <c r="E2932" s="30">
        <v>1210</v>
      </c>
      <c r="F2932" s="1" t="s">
        <v>38</v>
      </c>
      <c r="G2932" s="1" t="s">
        <v>7955</v>
      </c>
      <c r="H2932" s="1"/>
      <c r="I2932" s="1" t="s">
        <v>7956</v>
      </c>
      <c r="J2932" s="1"/>
      <c r="K2932" s="1"/>
      <c r="L2932" s="1"/>
      <c r="M2932" s="1" t="s">
        <v>7957</v>
      </c>
      <c r="N2932" s="1"/>
      <c r="O2932" s="1"/>
      <c r="P2932" s="1"/>
      <c r="Q2932" s="18" t="s">
        <v>7936</v>
      </c>
      <c r="R2932" s="1"/>
      <c r="S2932" s="1"/>
      <c r="T2932" s="1" t="s">
        <v>7937</v>
      </c>
      <c r="U2932" s="1" t="s">
        <v>7937</v>
      </c>
      <c r="V2932" s="1" t="s">
        <v>7937</v>
      </c>
      <c r="W2932" s="1" t="s">
        <v>7937</v>
      </c>
      <c r="X2932" s="1"/>
      <c r="Y2932" s="1"/>
      <c r="Z2932" s="1"/>
      <c r="AA2932" s="1" t="s">
        <v>7937</v>
      </c>
      <c r="AB2932" s="1" t="s">
        <v>7937</v>
      </c>
      <c r="AC2932" s="1"/>
      <c r="AD2932" s="1"/>
      <c r="AE2932" s="1" t="s">
        <v>7936</v>
      </c>
      <c r="AF2932" s="1" t="s">
        <v>7936</v>
      </c>
      <c r="AG2932" s="1" t="s">
        <v>7936</v>
      </c>
      <c r="AH2932" s="1" t="s">
        <v>7936</v>
      </c>
      <c r="AI2932" s="1" t="s">
        <v>7936</v>
      </c>
      <c r="AJ2932" s="1" t="s">
        <v>7958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  <c r="IV2932" s="1"/>
      <c r="IW2932" s="1"/>
      <c r="IX2932" s="1"/>
      <c r="IY2932" s="1"/>
      <c r="IZ2932" s="1"/>
      <c r="JA2932" s="1"/>
      <c r="JB2932" s="1"/>
      <c r="JC2932" s="1"/>
      <c r="JD2932" s="1"/>
      <c r="JE2932" s="1"/>
      <c r="JF2932" s="1"/>
      <c r="JG2932" s="1"/>
      <c r="JH2932" s="1"/>
      <c r="JI2932" s="1"/>
      <c r="JJ2932" s="1"/>
      <c r="JK2932" s="1"/>
      <c r="JL2932" s="1"/>
      <c r="JM2932" s="1"/>
      <c r="JN2932" s="1"/>
      <c r="JO2932" s="1"/>
      <c r="JP2932" s="1"/>
      <c r="JQ2932" s="1"/>
      <c r="JR2932" s="1"/>
      <c r="JS2932" s="1"/>
      <c r="JT2932" s="1"/>
      <c r="JU2932" s="1"/>
      <c r="JV2932" s="1"/>
      <c r="JW2932" s="1"/>
      <c r="JX2932" s="1"/>
      <c r="JY2932" s="1"/>
      <c r="JZ2932" s="1"/>
      <c r="KA2932" s="1"/>
      <c r="KB2932" s="1"/>
      <c r="KC2932" s="1"/>
      <c r="KD2932" s="1"/>
      <c r="KE2932" s="1"/>
      <c r="KF2932" s="1"/>
      <c r="KG2932" s="1"/>
      <c r="KH2932" s="1"/>
      <c r="KI2932" s="1"/>
      <c r="KJ2932" s="1"/>
      <c r="KK2932" s="1"/>
      <c r="KL2932" s="1"/>
      <c r="KM2932" s="1"/>
      <c r="KN2932" s="1"/>
      <c r="KO2932" s="1"/>
      <c r="KP2932" s="1"/>
      <c r="KQ2932" s="1"/>
      <c r="KR2932" s="1"/>
      <c r="KS2932" s="1"/>
      <c r="KT2932" s="1"/>
      <c r="KU2932" s="1"/>
      <c r="KV2932" s="1"/>
      <c r="KW2932" s="1"/>
      <c r="KX2932" s="1"/>
      <c r="KY2932" s="1"/>
      <c r="KZ2932" s="1"/>
      <c r="LA2932" s="1"/>
      <c r="LB2932" s="1"/>
      <c r="LC2932" s="1"/>
      <c r="LD2932" s="1"/>
      <c r="LE2932" s="1"/>
      <c r="LF2932" s="1"/>
      <c r="LG2932" s="1"/>
      <c r="LH2932" s="1"/>
      <c r="LI2932" s="1"/>
      <c r="LJ2932" s="1"/>
      <c r="LK2932" s="1"/>
      <c r="LL2932" s="1"/>
      <c r="LM2932" s="1"/>
      <c r="LN2932" s="1"/>
      <c r="LO2932" s="1"/>
      <c r="LP2932" s="1"/>
      <c r="LQ2932" s="1"/>
      <c r="LR2932" s="1"/>
      <c r="LS2932" s="1"/>
      <c r="LT2932" s="1"/>
      <c r="LU2932" s="1"/>
      <c r="LV2932" s="1"/>
      <c r="LW2932" s="1"/>
      <c r="LX2932" s="1"/>
      <c r="LY2932" s="1"/>
      <c r="LZ2932" s="1"/>
      <c r="MA2932" s="1"/>
      <c r="MB2932" s="1"/>
      <c r="MC2932" s="1"/>
      <c r="MD2932" s="1"/>
      <c r="ME2932" s="1"/>
      <c r="MF2932" s="1"/>
      <c r="MG2932" s="1"/>
      <c r="MH2932" s="1"/>
      <c r="MI2932" s="1"/>
      <c r="MJ2932" s="1"/>
      <c r="MK2932" s="1"/>
      <c r="ML2932" s="1"/>
      <c r="MM2932" s="1"/>
      <c r="MN2932" s="1"/>
      <c r="MO2932" s="1"/>
      <c r="MP2932" s="1"/>
      <c r="MQ2932" s="1"/>
      <c r="MR2932" s="1"/>
      <c r="MS2932" s="1"/>
      <c r="MT2932" s="1"/>
      <c r="MU2932" s="1"/>
      <c r="MV2932" s="1"/>
      <c r="MW2932" s="1"/>
      <c r="MX2932" s="1"/>
      <c r="MY2932" s="1"/>
      <c r="MZ2932" s="1"/>
      <c r="NA2932" s="1"/>
      <c r="NB2932" s="1"/>
      <c r="NC2932" s="1"/>
      <c r="ND2932" s="1"/>
      <c r="NE2932" s="1"/>
      <c r="NF2932" s="1"/>
      <c r="NG2932" s="1"/>
      <c r="NH2932" s="1"/>
      <c r="NI2932" s="1"/>
      <c r="NJ2932" s="1"/>
      <c r="NK2932" s="1"/>
      <c r="NL2932" s="1"/>
      <c r="NM2932" s="1"/>
      <c r="NN2932" s="1"/>
      <c r="NO2932" s="1"/>
      <c r="NP2932" s="1"/>
      <c r="NQ2932" s="1"/>
      <c r="NR2932" s="1"/>
      <c r="NS2932" s="1"/>
      <c r="NT2932" s="1"/>
      <c r="NU2932" s="1"/>
      <c r="NV2932" s="1"/>
      <c r="NW2932" s="1"/>
      <c r="NX2932" s="1"/>
      <c r="NY2932" s="1"/>
      <c r="NZ2932" s="1"/>
      <c r="OA2932" s="1"/>
      <c r="OB2932" s="1"/>
      <c r="OC2932" s="1"/>
      <c r="OD2932" s="1"/>
      <c r="OE2932" s="1"/>
      <c r="OF2932" s="1"/>
      <c r="OG2932" s="1"/>
      <c r="OH2932" s="1"/>
      <c r="OI2932" s="1"/>
      <c r="OJ2932" s="1"/>
      <c r="OK2932" s="1"/>
      <c r="OL2932" s="1"/>
      <c r="OM2932" s="1"/>
      <c r="ON2932" s="1"/>
      <c r="OO2932" s="1"/>
      <c r="OP2932" s="1"/>
      <c r="OQ2932" s="1"/>
      <c r="OR2932" s="1"/>
      <c r="OS2932" s="1"/>
      <c r="OT2932" s="1"/>
      <c r="OU2932" s="1"/>
      <c r="OV2932" s="1"/>
      <c r="OW2932" s="1"/>
      <c r="OX2932" s="1"/>
      <c r="OY2932" s="1"/>
      <c r="OZ2932" s="1"/>
      <c r="PA2932" s="1"/>
      <c r="PB2932" s="1"/>
      <c r="PC2932" s="1"/>
      <c r="PD2932" s="1"/>
      <c r="PE2932" s="1"/>
      <c r="PF2932" s="1"/>
      <c r="PG2932" s="1"/>
      <c r="PH2932" s="1"/>
      <c r="PI2932" s="1"/>
      <c r="PJ2932" s="1"/>
      <c r="PK2932" s="1"/>
      <c r="PL2932" s="1"/>
      <c r="PM2932" s="1"/>
      <c r="PN2932" s="1"/>
      <c r="PO2932" s="1"/>
      <c r="PP2932" s="1"/>
      <c r="PQ2932" s="1"/>
      <c r="PR2932" s="1"/>
      <c r="PS2932" s="1"/>
      <c r="PT2932" s="1"/>
      <c r="PU2932" s="1"/>
      <c r="PV2932" s="1"/>
      <c r="PW2932" s="1"/>
      <c r="PX2932" s="1"/>
      <c r="PY2932" s="1"/>
      <c r="PZ2932" s="1"/>
      <c r="QA2932" s="1"/>
      <c r="QB2932" s="1"/>
      <c r="QC2932" s="1"/>
      <c r="QD2932" s="1"/>
      <c r="QE2932" s="1"/>
      <c r="QF2932" s="1"/>
      <c r="QG2932" s="1"/>
      <c r="QH2932" s="1"/>
      <c r="QI2932" s="1"/>
      <c r="QJ2932" s="1"/>
      <c r="QK2932" s="1"/>
      <c r="QL2932" s="1"/>
      <c r="QM2932" s="1"/>
      <c r="QN2932" s="1"/>
      <c r="QO2932" s="1"/>
      <c r="QP2932" s="1"/>
      <c r="QQ2932" s="1"/>
      <c r="QR2932" s="1"/>
      <c r="QS2932" s="1"/>
      <c r="QT2932" s="1"/>
      <c r="QU2932" s="1"/>
      <c r="QV2932" s="1"/>
      <c r="QW2932" s="1"/>
      <c r="QX2932" s="1"/>
      <c r="QY2932" s="1"/>
      <c r="QZ2932" s="1"/>
      <c r="RA2932" s="1"/>
      <c r="RB2932" s="1"/>
      <c r="RC2932" s="1"/>
      <c r="RD2932" s="1"/>
      <c r="RE2932" s="1"/>
      <c r="RF2932" s="1"/>
      <c r="RG2932" s="1"/>
      <c r="RH2932" s="1"/>
      <c r="RI2932" s="1"/>
      <c r="RJ2932" s="1"/>
      <c r="RK2932" s="1"/>
      <c r="RL2932" s="1"/>
      <c r="RM2932" s="1"/>
      <c r="RN2932" s="1"/>
      <c r="RO2932" s="1"/>
      <c r="RP2932" s="1"/>
      <c r="RQ2932" s="1"/>
      <c r="RR2932" s="1"/>
      <c r="RS2932" s="1"/>
      <c r="RT2932" s="1"/>
      <c r="RU2932" s="1"/>
      <c r="RV2932" s="1"/>
      <c r="RW2932" s="1"/>
      <c r="RX2932" s="1"/>
      <c r="RY2932" s="1"/>
      <c r="RZ2932" s="1"/>
      <c r="SA2932" s="1"/>
      <c r="SB2932" s="1"/>
      <c r="SC2932" s="1"/>
      <c r="SD2932" s="1"/>
      <c r="SE2932" s="1"/>
      <c r="SF2932" s="1"/>
      <c r="SG2932" s="1"/>
      <c r="SH2932" s="1"/>
      <c r="SI2932" s="1"/>
      <c r="SJ2932" s="1"/>
      <c r="SK2932" s="1"/>
      <c r="SL2932" s="1"/>
      <c r="SM2932" s="1"/>
      <c r="SN2932" s="1"/>
      <c r="SO2932" s="1"/>
      <c r="SP2932" s="1"/>
      <c r="SQ2932" s="1"/>
      <c r="SR2932" s="1"/>
      <c r="SS2932" s="1"/>
      <c r="ST2932" s="1"/>
      <c r="SU2932" s="1"/>
      <c r="SV2932" s="1"/>
      <c r="SW2932" s="1"/>
      <c r="SX2932" s="1"/>
      <c r="SY2932" s="1"/>
      <c r="SZ2932" s="1"/>
      <c r="TA2932" s="1"/>
      <c r="TB2932" s="1"/>
      <c r="TC2932" s="1"/>
      <c r="TD2932" s="1"/>
      <c r="TE2932" s="1"/>
      <c r="TF2932" s="1"/>
      <c r="TG2932" s="1"/>
      <c r="TH2932" s="1"/>
      <c r="TI2932" s="1"/>
      <c r="TJ2932" s="1"/>
      <c r="TK2932" s="1"/>
      <c r="TL2932" s="1"/>
      <c r="TM2932" s="1"/>
      <c r="TN2932" s="1"/>
      <c r="TO2932" s="1"/>
      <c r="TP2932" s="1"/>
      <c r="TQ2932" s="1"/>
      <c r="TR2932" s="1"/>
      <c r="TS2932" s="1"/>
      <c r="TT2932" s="1"/>
      <c r="TU2932" s="1"/>
      <c r="TV2932" s="1"/>
      <c r="TW2932" s="1"/>
      <c r="TX2932" s="1"/>
      <c r="TY2932" s="1"/>
      <c r="TZ2932" s="1"/>
      <c r="UA2932" s="1"/>
      <c r="UB2932" s="1"/>
      <c r="UC2932" s="1"/>
      <c r="UD2932" s="1"/>
      <c r="UE2932" s="1"/>
      <c r="UF2932" s="1"/>
      <c r="UG2932" s="1"/>
      <c r="UH2932" s="1"/>
      <c r="UI2932" s="1"/>
      <c r="UJ2932" s="1"/>
      <c r="UK2932" s="1"/>
      <c r="UL2932" s="1"/>
      <c r="UM2932" s="1"/>
      <c r="UN2932" s="1"/>
      <c r="UO2932" s="1"/>
      <c r="UP2932" s="1"/>
      <c r="UQ2932" s="1"/>
      <c r="UR2932" s="1"/>
      <c r="US2932" s="1"/>
      <c r="UT2932" s="1"/>
      <c r="UU2932" s="1"/>
      <c r="UV2932" s="1"/>
      <c r="UW2932" s="1"/>
      <c r="UX2932" s="1"/>
      <c r="UY2932" s="1"/>
      <c r="UZ2932" s="1"/>
      <c r="VA2932" s="1"/>
      <c r="VB2932" s="1"/>
      <c r="VC2932" s="1"/>
      <c r="VD2932" s="1"/>
      <c r="VE2932" s="1"/>
      <c r="VF2932" s="1"/>
      <c r="VG2932" s="1"/>
      <c r="VH2932" s="1"/>
      <c r="VI2932" s="1"/>
      <c r="VJ2932" s="1"/>
      <c r="VK2932" s="1"/>
      <c r="VL2932" s="1"/>
      <c r="VM2932" s="1"/>
      <c r="VN2932" s="1"/>
      <c r="VO2932" s="1"/>
      <c r="VP2932" s="1"/>
      <c r="VQ2932" s="1"/>
      <c r="VR2932" s="1"/>
      <c r="VS2932" s="1"/>
      <c r="VT2932" s="1"/>
      <c r="VU2932" s="1"/>
      <c r="VV2932" s="1"/>
      <c r="VW2932" s="1"/>
      <c r="VX2932" s="1"/>
      <c r="VY2932" s="1"/>
      <c r="VZ2932" s="1"/>
      <c r="WA2932" s="1"/>
      <c r="WB2932" s="1"/>
      <c r="WC2932" s="1"/>
      <c r="WD2932" s="1"/>
      <c r="WE2932" s="1"/>
      <c r="WF2932" s="1"/>
      <c r="WG2932" s="1"/>
      <c r="WH2932" s="1"/>
      <c r="WI2932" s="1"/>
      <c r="WJ2932" s="1"/>
      <c r="WK2932" s="1"/>
      <c r="WL2932" s="1"/>
      <c r="WM2932" s="1"/>
      <c r="WN2932" s="1"/>
      <c r="WO2932" s="1"/>
      <c r="WP2932" s="1"/>
      <c r="WQ2932" s="1"/>
      <c r="WR2932" s="1"/>
      <c r="WS2932" s="1"/>
      <c r="WT2932" s="1"/>
      <c r="WU2932" s="1"/>
      <c r="WV2932" s="1"/>
      <c r="WW2932" s="1"/>
      <c r="WX2932" s="1"/>
      <c r="WY2932" s="1"/>
      <c r="WZ2932" s="1"/>
      <c r="XA2932" s="1"/>
      <c r="XB2932" s="1"/>
      <c r="XC2932" s="1"/>
      <c r="XD2932" s="1"/>
      <c r="XE2932" s="1"/>
      <c r="XF2932" s="1"/>
      <c r="XG2932" s="1"/>
      <c r="XH2932" s="1"/>
      <c r="XI2932" s="1"/>
      <c r="XJ2932" s="1"/>
      <c r="XK2932" s="1"/>
      <c r="XL2932" s="1"/>
      <c r="XM2932" s="1"/>
      <c r="XN2932" s="1"/>
      <c r="XO2932" s="1"/>
      <c r="XP2932" s="1"/>
      <c r="XQ2932" s="1"/>
      <c r="XR2932" s="1"/>
      <c r="XS2932" s="1"/>
      <c r="XT2932" s="1"/>
      <c r="XU2932" s="1"/>
      <c r="XV2932" s="1"/>
      <c r="XW2932" s="1"/>
      <c r="XX2932" s="1"/>
      <c r="XY2932" s="1"/>
      <c r="XZ2932" s="1"/>
      <c r="YA2932" s="1"/>
      <c r="YB2932" s="1"/>
      <c r="YC2932" s="1"/>
      <c r="YD2932" s="1"/>
      <c r="YE2932" s="1"/>
      <c r="YF2932" s="1"/>
      <c r="YG2932" s="1"/>
      <c r="YH2932" s="1"/>
      <c r="YI2932" s="1"/>
      <c r="YJ2932" s="1"/>
      <c r="YK2932" s="1"/>
      <c r="YL2932" s="1"/>
      <c r="YM2932" s="1"/>
      <c r="YN2932" s="1"/>
      <c r="YO2932" s="1"/>
      <c r="YP2932" s="1"/>
      <c r="YQ2932" s="1"/>
      <c r="YR2932" s="1"/>
      <c r="YS2932" s="1"/>
      <c r="YT2932" s="1"/>
      <c r="YU2932" s="1"/>
      <c r="YV2932" s="1"/>
      <c r="YW2932" s="1"/>
      <c r="YX2932" s="1"/>
      <c r="YY2932" s="1"/>
      <c r="YZ2932" s="1"/>
      <c r="ZA2932" s="1"/>
      <c r="ZB2932" s="1"/>
      <c r="ZC2932" s="1"/>
      <c r="ZD2932" s="1"/>
      <c r="ZE2932" s="1"/>
      <c r="ZF2932" s="1"/>
      <c r="ZG2932" s="1"/>
      <c r="ZH2932" s="1"/>
      <c r="ZI2932" s="1"/>
      <c r="ZJ2932" s="1"/>
      <c r="ZK2932" s="1"/>
      <c r="ZL2932" s="1"/>
      <c r="ZM2932" s="1"/>
      <c r="ZN2932" s="1"/>
      <c r="ZO2932" s="1"/>
      <c r="ZP2932" s="1"/>
      <c r="ZQ2932" s="1"/>
      <c r="ZR2932" s="1"/>
      <c r="ZS2932" s="1"/>
      <c r="ZT2932" s="1"/>
      <c r="ZU2932" s="1"/>
      <c r="ZV2932" s="1"/>
      <c r="ZW2932" s="1"/>
      <c r="ZX2932" s="1"/>
      <c r="ZY2932" s="1"/>
      <c r="ZZ2932" s="1"/>
      <c r="AAA2932" s="1"/>
      <c r="AAB2932" s="1"/>
      <c r="AAC2932" s="1"/>
      <c r="AAD2932" s="1"/>
      <c r="AAE2932" s="1"/>
      <c r="AAF2932" s="1"/>
      <c r="AAG2932" s="1"/>
      <c r="AAH2932" s="1"/>
      <c r="AAI2932" s="1"/>
      <c r="AAJ2932" s="1"/>
      <c r="AAK2932" s="1"/>
      <c r="AAL2932" s="1"/>
      <c r="AAM2932" s="1"/>
      <c r="AAN2932" s="1"/>
      <c r="AAO2932" s="1"/>
      <c r="AAP2932" s="1"/>
      <c r="AAQ2932" s="1"/>
      <c r="AAR2932" s="1"/>
      <c r="AAS2932" s="1"/>
      <c r="AAT2932" s="1"/>
      <c r="AAU2932" s="1"/>
      <c r="AAV2932" s="1"/>
      <c r="AAW2932" s="1"/>
      <c r="AAX2932" s="1"/>
      <c r="AAY2932" s="1"/>
      <c r="AAZ2932" s="1"/>
      <c r="ABA2932" s="1"/>
      <c r="ABB2932" s="1"/>
      <c r="ABC2932" s="1"/>
      <c r="ABD2932" s="1"/>
      <c r="ABE2932" s="1"/>
      <c r="ABF2932" s="1"/>
      <c r="ABG2932" s="1"/>
      <c r="ABH2932" s="1"/>
      <c r="ABI2932" s="1"/>
      <c r="ABJ2932" s="1"/>
      <c r="ABK2932" s="1"/>
      <c r="ABL2932" s="1"/>
      <c r="ABM2932" s="1"/>
      <c r="ABN2932" s="1"/>
      <c r="ABO2932" s="1"/>
      <c r="ABP2932" s="1"/>
      <c r="ABQ2932" s="1"/>
      <c r="ABR2932" s="1"/>
      <c r="ABS2932" s="1"/>
      <c r="ABT2932" s="1"/>
      <c r="ABU2932" s="1"/>
      <c r="ABV2932" s="1"/>
      <c r="ABW2932" s="1"/>
      <c r="ABX2932" s="1"/>
      <c r="ABY2932" s="1"/>
      <c r="ABZ2932" s="1"/>
      <c r="ACA2932" s="1"/>
      <c r="ACB2932" s="1"/>
      <c r="ACC2932" s="1"/>
      <c r="ACD2932" s="1"/>
      <c r="ACE2932" s="1"/>
      <c r="ACF2932" s="1"/>
      <c r="ACG2932" s="1"/>
      <c r="ACH2932" s="1"/>
      <c r="ACI2932" s="1"/>
      <c r="ACJ2932" s="1"/>
      <c r="ACK2932" s="1"/>
      <c r="ACL2932" s="1"/>
      <c r="ACM2932" s="1"/>
      <c r="ACN2932" s="1"/>
      <c r="ACO2932" s="1"/>
      <c r="ACP2932" s="1"/>
      <c r="ACQ2932" s="1"/>
      <c r="ACR2932" s="1"/>
      <c r="ACS2932" s="1"/>
      <c r="ACT2932" s="1"/>
      <c r="ACU2932" s="1"/>
      <c r="ACV2932" s="1"/>
      <c r="ACW2932" s="1"/>
      <c r="ACX2932" s="1"/>
      <c r="ACY2932" s="1"/>
      <c r="ACZ2932" s="1"/>
      <c r="ADA2932" s="1"/>
      <c r="ADB2932" s="1"/>
      <c r="ADC2932" s="1"/>
      <c r="ADD2932" s="1"/>
      <c r="ADE2932" s="1"/>
      <c r="ADF2932" s="1"/>
      <c r="ADG2932" s="1"/>
      <c r="ADH2932" s="1"/>
      <c r="ADI2932" s="1"/>
      <c r="ADJ2932" s="1"/>
      <c r="ADK2932" s="1"/>
      <c r="ADL2932" s="1"/>
      <c r="ADM2932" s="1"/>
      <c r="ADN2932" s="1"/>
      <c r="ADO2932" s="1"/>
      <c r="ADP2932" s="1"/>
      <c r="ADQ2932" s="1"/>
      <c r="ADR2932" s="1"/>
      <c r="ADS2932" s="1"/>
      <c r="ADT2932" s="1"/>
      <c r="ADU2932" s="1"/>
      <c r="ADV2932" s="1"/>
      <c r="ADW2932" s="1"/>
      <c r="ADX2932" s="1"/>
      <c r="ADY2932" s="1"/>
      <c r="ADZ2932" s="1"/>
      <c r="AEA2932" s="1"/>
      <c r="AEB2932" s="1"/>
      <c r="AEC2932" s="1"/>
      <c r="AED2932" s="1"/>
      <c r="AEE2932" s="1"/>
      <c r="AEF2932" s="1"/>
      <c r="AEG2932" s="1"/>
      <c r="AEH2932" s="1"/>
      <c r="AEI2932" s="1"/>
      <c r="AEJ2932" s="1"/>
      <c r="AEK2932" s="1"/>
      <c r="AEL2932" s="1"/>
      <c r="AEM2932" s="1"/>
      <c r="AEN2932" s="1"/>
      <c r="AEO2932" s="1"/>
      <c r="AEP2932" s="1"/>
      <c r="AEQ2932" s="1"/>
      <c r="AER2932" s="1"/>
      <c r="AES2932" s="1"/>
      <c r="AET2932" s="1"/>
      <c r="AEU2932" s="1"/>
      <c r="AEV2932" s="1"/>
      <c r="AEW2932" s="1"/>
      <c r="AEX2932" s="1"/>
      <c r="AEY2932" s="1"/>
      <c r="AEZ2932" s="1"/>
      <c r="AFA2932" s="1"/>
      <c r="AFB2932" s="1"/>
      <c r="AFC2932" s="1"/>
      <c r="AFD2932" s="1"/>
      <c r="AFE2932" s="1"/>
      <c r="AFF2932" s="1"/>
      <c r="AFG2932" s="1"/>
      <c r="AFH2932" s="1"/>
      <c r="AFI2932" s="1"/>
      <c r="AFJ2932" s="1"/>
      <c r="AFK2932" s="1"/>
      <c r="AFL2932" s="1"/>
      <c r="AFM2932" s="1"/>
      <c r="AFN2932" s="1"/>
      <c r="AFO2932" s="1"/>
      <c r="AFP2932" s="1"/>
      <c r="AFQ2932" s="1"/>
      <c r="AFR2932" s="1"/>
      <c r="AFS2932" s="1"/>
      <c r="AFT2932" s="1"/>
      <c r="AFU2932" s="1"/>
      <c r="AFV2932" s="1"/>
      <c r="AFW2932" s="1"/>
      <c r="AFX2932" s="1"/>
      <c r="AFY2932" s="1"/>
      <c r="AFZ2932" s="1"/>
      <c r="AGA2932" s="1"/>
      <c r="AGB2932" s="1"/>
      <c r="AGC2932" s="1"/>
      <c r="AGD2932" s="1"/>
      <c r="AGE2932" s="1"/>
      <c r="AGF2932" s="1"/>
      <c r="AGG2932" s="1"/>
      <c r="AGH2932" s="1"/>
      <c r="AGI2932" s="1"/>
      <c r="AGJ2932" s="1"/>
      <c r="AGK2932" s="1"/>
      <c r="AGL2932" s="1"/>
      <c r="AGM2932" s="1"/>
      <c r="AGN2932" s="1"/>
      <c r="AGO2932" s="1"/>
      <c r="AGP2932" s="1"/>
      <c r="AGQ2932" s="1"/>
      <c r="AGR2932" s="1"/>
      <c r="AGS2932" s="1"/>
      <c r="AGT2932" s="1"/>
      <c r="AGU2932" s="1"/>
      <c r="AGV2932" s="1"/>
      <c r="AGW2932" s="1"/>
      <c r="AGX2932" s="1"/>
      <c r="AGY2932" s="1"/>
      <c r="AGZ2932" s="1"/>
      <c r="AHA2932" s="1"/>
      <c r="AHB2932" s="1"/>
      <c r="AHC2932" s="1"/>
      <c r="AHD2932" s="1"/>
      <c r="AHE2932" s="1"/>
      <c r="AHF2932" s="1"/>
      <c r="AHG2932" s="1"/>
      <c r="AHH2932" s="1"/>
      <c r="AHI2932" s="1"/>
      <c r="AHJ2932" s="1"/>
      <c r="AHK2932" s="1"/>
      <c r="AHL2932" s="1"/>
      <c r="AHM2932" s="1"/>
      <c r="AHN2932" s="1"/>
      <c r="AHO2932" s="1"/>
      <c r="AHP2932" s="1"/>
      <c r="AHQ2932" s="1"/>
      <c r="AHR2932" s="1"/>
      <c r="AHS2932" s="1"/>
      <c r="AHT2932" s="1"/>
      <c r="AHU2932" s="1"/>
      <c r="AHV2932" s="1"/>
      <c r="AHW2932" s="1"/>
      <c r="AHX2932" s="1"/>
      <c r="AHY2932" s="1"/>
      <c r="AHZ2932" s="1"/>
      <c r="AIA2932" s="1"/>
      <c r="AIB2932" s="1"/>
      <c r="AIC2932" s="1"/>
      <c r="AID2932" s="1"/>
      <c r="AIE2932" s="1"/>
      <c r="AIF2932" s="1"/>
      <c r="AIG2932" s="1"/>
      <c r="AIH2932" s="1"/>
      <c r="AII2932" s="1"/>
      <c r="AIJ2932" s="1"/>
      <c r="AIK2932" s="1"/>
      <c r="AIL2932" s="1"/>
      <c r="AIM2932" s="1"/>
      <c r="AIN2932" s="1"/>
      <c r="AIO2932" s="1"/>
      <c r="AIP2932" s="1"/>
      <c r="AIQ2932" s="1"/>
      <c r="AIR2932" s="1"/>
      <c r="AIS2932" s="1"/>
      <c r="AIT2932" s="1"/>
      <c r="AIU2932" s="1"/>
      <c r="AIV2932" s="1"/>
      <c r="AIW2932" s="1"/>
      <c r="AIX2932" s="1"/>
      <c r="AIY2932" s="1"/>
      <c r="AIZ2932" s="1"/>
      <c r="AJA2932" s="1"/>
      <c r="AJB2932" s="1"/>
      <c r="AJC2932" s="1"/>
      <c r="AJD2932" s="1"/>
      <c r="AJE2932" s="1"/>
      <c r="AJF2932" s="1"/>
      <c r="AJG2932" s="1"/>
      <c r="AJH2932" s="1"/>
      <c r="AJI2932" s="1"/>
      <c r="AJJ2932" s="1"/>
      <c r="AJK2932" s="1"/>
      <c r="AJL2932" s="1"/>
      <c r="AJM2932" s="1"/>
      <c r="AJN2932" s="1"/>
      <c r="AJO2932" s="1"/>
      <c r="AJP2932" s="1"/>
      <c r="AJQ2932" s="1"/>
      <c r="AJR2932" s="1"/>
      <c r="AJS2932" s="1"/>
      <c r="AJT2932" s="1"/>
      <c r="AJU2932" s="1"/>
      <c r="AJV2932" s="1"/>
      <c r="AJW2932" s="1"/>
      <c r="AJX2932" s="1"/>
      <c r="AJY2932" s="1"/>
      <c r="AJZ2932" s="1"/>
      <c r="AKA2932" s="1"/>
      <c r="AKB2932" s="1"/>
      <c r="AKC2932" s="1"/>
      <c r="AKD2932" s="1"/>
      <c r="AKE2932" s="1"/>
      <c r="AKF2932" s="1"/>
      <c r="AKG2932" s="1"/>
      <c r="AKH2932" s="1"/>
      <c r="AKI2932" s="1"/>
      <c r="AKJ2932" s="1"/>
      <c r="AKK2932" s="1"/>
      <c r="AKL2932" s="1"/>
      <c r="AKM2932" s="1"/>
      <c r="AKN2932" s="1"/>
      <c r="AKO2932" s="1"/>
      <c r="AKP2932" s="1"/>
      <c r="AKQ2932" s="1"/>
      <c r="AKR2932" s="1"/>
      <c r="AKS2932" s="1"/>
      <c r="AKT2932" s="1"/>
      <c r="AKU2932" s="1"/>
      <c r="AKV2932" s="1"/>
      <c r="AKW2932" s="1"/>
      <c r="AKX2932" s="1"/>
      <c r="AKY2932" s="1"/>
      <c r="AKZ2932" s="1"/>
      <c r="ALA2932" s="1"/>
      <c r="ALB2932" s="1"/>
      <c r="ALC2932" s="1"/>
      <c r="ALD2932" s="1"/>
      <c r="ALE2932" s="1"/>
      <c r="ALF2932" s="1"/>
      <c r="ALG2932" s="1"/>
      <c r="ALH2932" s="1"/>
      <c r="ALI2932" s="1"/>
      <c r="ALJ2932" s="1"/>
      <c r="ALK2932" s="1"/>
      <c r="ALL2932" s="1"/>
      <c r="ALM2932" s="1"/>
      <c r="ALN2932" s="1"/>
      <c r="ALO2932" s="1"/>
      <c r="ALP2932" s="1"/>
      <c r="ALQ2932" s="1"/>
      <c r="ALR2932" s="1"/>
      <c r="ALS2932" s="1"/>
      <c r="ALT2932" s="1"/>
      <c r="ALU2932" s="1"/>
      <c r="ALV2932" s="1"/>
      <c r="ALW2932" s="1"/>
      <c r="ALX2932" s="1"/>
      <c r="ALY2932" s="1"/>
      <c r="ALZ2932" s="1"/>
      <c r="AMA2932" s="1"/>
      <c r="AMB2932" s="1"/>
      <c r="AMC2932" s="1"/>
      <c r="AMD2932" s="1"/>
      <c r="AME2932" s="1"/>
      <c r="AMF2932" s="1"/>
      <c r="AMG2932" s="1"/>
      <c r="AMH2932" s="1"/>
      <c r="AMI2932" s="1"/>
      <c r="AMJ2932" s="1"/>
      <c r="AMK2932" s="1"/>
      <c r="AML2932" s="1"/>
      <c r="AMM2932" s="1"/>
      <c r="AMN2932" s="1"/>
      <c r="AMO2932" s="1"/>
      <c r="AMP2932" s="1"/>
      <c r="AMQ2932" s="1"/>
      <c r="AMR2932" s="1"/>
      <c r="AMS2932" s="1"/>
      <c r="AMT2932" s="1"/>
      <c r="AMU2932" s="1"/>
      <c r="AMV2932" s="1"/>
      <c r="AMW2932" s="1"/>
      <c r="AMX2932" s="1"/>
      <c r="AMY2932" s="1"/>
      <c r="AMZ2932" s="1"/>
      <c r="ANA2932" s="1"/>
      <c r="ANB2932" s="1"/>
      <c r="ANC2932" s="1"/>
      <c r="AND2932" s="1"/>
      <c r="ANE2932" s="1"/>
      <c r="ANF2932" s="1"/>
      <c r="ANG2932" s="1"/>
      <c r="ANH2932" s="1"/>
      <c r="ANI2932" s="1"/>
      <c r="ANJ2932" s="1"/>
      <c r="ANK2932" s="1"/>
      <c r="ANL2932" s="1"/>
      <c r="ANM2932" s="1"/>
      <c r="ANN2932" s="1"/>
      <c r="ANO2932" s="1"/>
      <c r="ANP2932" s="1"/>
      <c r="ANQ2932" s="1"/>
      <c r="ANR2932" s="1"/>
      <c r="ANS2932" s="1"/>
      <c r="ANT2932" s="1"/>
      <c r="ANU2932" s="1"/>
      <c r="ANV2932" s="1"/>
      <c r="ANW2932" s="1"/>
      <c r="ANX2932" s="1"/>
      <c r="ANY2932" s="1"/>
      <c r="ANZ2932" s="1"/>
      <c r="AOA2932" s="1"/>
      <c r="AOB2932" s="1"/>
      <c r="AOC2932" s="1"/>
      <c r="AOD2932" s="1"/>
      <c r="AOE2932" s="1"/>
      <c r="AOF2932" s="1"/>
      <c r="AOG2932" s="1"/>
      <c r="AOH2932" s="1"/>
      <c r="AOI2932" s="1"/>
      <c r="AOJ2932" s="1"/>
      <c r="AOK2932" s="1"/>
      <c r="AOL2932" s="1"/>
      <c r="AOM2932" s="1"/>
      <c r="AON2932" s="1"/>
      <c r="AOO2932" s="1"/>
      <c r="AOP2932" s="1"/>
      <c r="AOQ2932" s="1"/>
      <c r="AOR2932" s="1"/>
      <c r="AOS2932" s="1"/>
      <c r="AOT2932" s="1"/>
      <c r="AOU2932" s="1"/>
      <c r="AOV2932" s="1"/>
      <c r="AOW2932" s="1"/>
      <c r="AOX2932" s="1"/>
      <c r="AOY2932" s="1"/>
      <c r="AOZ2932" s="1"/>
      <c r="APA2932" s="1"/>
      <c r="APB2932" s="1"/>
      <c r="APC2932" s="1"/>
      <c r="APD2932" s="1"/>
      <c r="APE2932" s="1"/>
      <c r="APF2932" s="1"/>
      <c r="APG2932" s="1"/>
      <c r="APH2932" s="1"/>
      <c r="API2932" s="1"/>
      <c r="APJ2932" s="1"/>
      <c r="APK2932" s="1"/>
      <c r="APL2932" s="1"/>
      <c r="APM2932" s="1"/>
      <c r="APN2932" s="1"/>
      <c r="APO2932" s="1"/>
      <c r="APP2932" s="1"/>
      <c r="APQ2932" s="1"/>
      <c r="APR2932" s="1"/>
      <c r="APS2932" s="1"/>
      <c r="APT2932" s="1"/>
      <c r="APU2932" s="1"/>
      <c r="APV2932" s="1"/>
      <c r="APW2932" s="1"/>
      <c r="APX2932" s="1"/>
      <c r="APY2932" s="1"/>
      <c r="APZ2932" s="1"/>
      <c r="AQA2932" s="1"/>
      <c r="AQB2932" s="1"/>
      <c r="AQC2932" s="1"/>
      <c r="AQD2932" s="1"/>
      <c r="AQE2932" s="1"/>
      <c r="AQF2932" s="1"/>
      <c r="AQG2932" s="1"/>
      <c r="AQH2932" s="1"/>
      <c r="AQI2932" s="1"/>
      <c r="AQJ2932" s="1"/>
      <c r="AQK2932" s="1"/>
      <c r="AQL2932" s="1"/>
      <c r="AQM2932" s="1"/>
      <c r="AQN2932" s="1"/>
      <c r="AQO2932" s="1"/>
      <c r="AQP2932" s="1"/>
      <c r="AQQ2932" s="1"/>
      <c r="AQR2932" s="1"/>
      <c r="AQS2932" s="1"/>
      <c r="AQT2932" s="1"/>
      <c r="AQU2932" s="1"/>
      <c r="AQV2932" s="1"/>
      <c r="AQW2932" s="1"/>
      <c r="AQX2932" s="1"/>
      <c r="AQY2932" s="1"/>
      <c r="AQZ2932" s="1"/>
      <c r="ARA2932" s="1"/>
      <c r="ARB2932" s="1"/>
      <c r="ARC2932" s="1"/>
      <c r="ARD2932" s="1"/>
      <c r="ARE2932" s="1"/>
      <c r="ARF2932" s="1"/>
      <c r="ARG2932" s="1"/>
      <c r="ARH2932" s="1"/>
      <c r="ARI2932" s="1"/>
      <c r="ARJ2932" s="1"/>
      <c r="ARK2932" s="1"/>
      <c r="ARL2932" s="1"/>
      <c r="ARM2932" s="1"/>
      <c r="ARN2932" s="1"/>
      <c r="ARO2932" s="1"/>
      <c r="ARP2932" s="1"/>
      <c r="ARQ2932" s="1"/>
      <c r="ARR2932" s="1"/>
      <c r="ARS2932" s="1"/>
      <c r="ART2932" s="1"/>
      <c r="ARU2932" s="1"/>
      <c r="ARV2932" s="1"/>
      <c r="ARW2932" s="1"/>
      <c r="ARX2932" s="1"/>
      <c r="ARY2932" s="1"/>
      <c r="ARZ2932" s="1"/>
      <c r="ASA2932" s="1"/>
      <c r="ASB2932" s="1"/>
      <c r="ASC2932" s="1"/>
      <c r="ASD2932" s="1"/>
      <c r="ASE2932" s="1"/>
      <c r="ASF2932" s="1"/>
      <c r="ASG2932" s="1"/>
      <c r="ASH2932" s="1"/>
      <c r="ASI2932" s="1"/>
      <c r="ASJ2932" s="1"/>
      <c r="ASK2932" s="1"/>
      <c r="ASL2932" s="1"/>
      <c r="ASM2932" s="1"/>
      <c r="ASN2932" s="1"/>
      <c r="ASO2932" s="1"/>
      <c r="ASP2932" s="1"/>
      <c r="ASQ2932" s="1"/>
      <c r="ASR2932" s="1"/>
      <c r="ASS2932" s="1"/>
      <c r="AST2932" s="1"/>
      <c r="ASU2932" s="1"/>
      <c r="ASV2932" s="1"/>
      <c r="ASW2932" s="1"/>
      <c r="ASX2932" s="1"/>
      <c r="ASY2932" s="1"/>
      <c r="ASZ2932" s="1"/>
      <c r="ATA2932" s="1"/>
      <c r="ATB2932" s="1"/>
      <c r="ATC2932" s="1"/>
      <c r="ATD2932" s="1"/>
      <c r="ATE2932" s="1"/>
      <c r="ATF2932" s="1"/>
      <c r="ATG2932" s="1"/>
      <c r="ATH2932" s="1"/>
      <c r="ATI2932" s="1"/>
      <c r="ATJ2932" s="1"/>
      <c r="ATK2932" s="1"/>
      <c r="ATL2932" s="1"/>
      <c r="ATM2932" s="1"/>
      <c r="ATN2932" s="1"/>
      <c r="ATO2932" s="1"/>
      <c r="ATP2932" s="1"/>
      <c r="ATQ2932" s="1"/>
      <c r="ATR2932" s="1"/>
      <c r="ATS2932" s="1"/>
      <c r="ATT2932" s="1"/>
      <c r="ATU2932" s="1"/>
      <c r="ATV2932" s="1"/>
      <c r="ATW2932" s="1"/>
      <c r="ATX2932" s="1"/>
      <c r="ATY2932" s="1"/>
      <c r="ATZ2932" s="1"/>
      <c r="AUA2932" s="1"/>
      <c r="AUB2932" s="1"/>
      <c r="AUC2932" s="1"/>
      <c r="AUD2932" s="1"/>
      <c r="AUE2932" s="1"/>
      <c r="AUF2932" s="1"/>
      <c r="AUG2932" s="1"/>
      <c r="AUH2932" s="1"/>
      <c r="AUI2932" s="1"/>
      <c r="AUJ2932" s="1"/>
      <c r="AUK2932" s="1"/>
      <c r="AUL2932" s="1"/>
      <c r="AUM2932" s="1"/>
      <c r="AUN2932" s="1"/>
      <c r="AUO2932" s="1"/>
      <c r="AUP2932" s="1"/>
      <c r="AUQ2932" s="1"/>
      <c r="AUR2932" s="1"/>
      <c r="AUS2932" s="1"/>
      <c r="AUT2932" s="1"/>
      <c r="AUU2932" s="1"/>
      <c r="AUV2932" s="1"/>
      <c r="AUW2932" s="1"/>
      <c r="AUX2932" s="1"/>
      <c r="AUY2932" s="1"/>
      <c r="AUZ2932" s="1"/>
      <c r="AVA2932" s="1"/>
      <c r="AVB2932" s="1"/>
      <c r="AVC2932" s="1"/>
      <c r="AVD2932" s="1"/>
      <c r="AVE2932" s="1"/>
      <c r="AVF2932" s="1"/>
      <c r="AVG2932" s="1"/>
      <c r="AVH2932" s="1"/>
      <c r="AVI2932" s="1"/>
      <c r="AVJ2932" s="1"/>
      <c r="AVK2932" s="1"/>
      <c r="AVL2932" s="1"/>
      <c r="AVM2932" s="1"/>
      <c r="AVN2932" s="1"/>
      <c r="AVO2932" s="1"/>
      <c r="AVP2932" s="1"/>
      <c r="AVQ2932" s="1"/>
      <c r="AVR2932" s="1"/>
      <c r="AVS2932" s="1"/>
      <c r="AVT2932" s="1"/>
      <c r="AVU2932" s="1"/>
      <c r="AVV2932" s="1"/>
      <c r="AVW2932" s="1"/>
      <c r="AVX2932" s="1"/>
      <c r="AVY2932" s="1"/>
      <c r="AVZ2932" s="1"/>
      <c r="AWA2932" s="1"/>
      <c r="AWB2932" s="1"/>
      <c r="AWC2932" s="1"/>
      <c r="AWD2932" s="1"/>
      <c r="AWE2932" s="1"/>
      <c r="AWF2932" s="1"/>
      <c r="AWG2932" s="1"/>
      <c r="AWH2932" s="1"/>
      <c r="AWI2932" s="1"/>
      <c r="AWJ2932" s="1"/>
      <c r="AWK2932" s="1"/>
      <c r="AWL2932" s="1"/>
      <c r="AWM2932" s="1"/>
      <c r="AWN2932" s="1"/>
      <c r="AWO2932" s="1"/>
      <c r="AWP2932" s="1"/>
      <c r="AWQ2932" s="1"/>
      <c r="AWR2932" s="1"/>
      <c r="AWS2932" s="1"/>
      <c r="AWT2932" s="1"/>
      <c r="AWU2932" s="1"/>
      <c r="AWV2932" s="1"/>
      <c r="AWW2932" s="1"/>
      <c r="AWX2932" s="1"/>
      <c r="AWY2932" s="1"/>
      <c r="AWZ2932" s="1"/>
      <c r="AXA2932" s="1"/>
      <c r="AXB2932" s="1"/>
      <c r="AXC2932" s="1"/>
      <c r="AXD2932" s="1"/>
      <c r="AXE2932" s="1"/>
      <c r="AXF2932" s="1"/>
      <c r="AXG2932" s="1"/>
      <c r="AXH2932" s="1"/>
      <c r="AXI2932" s="1"/>
      <c r="AXJ2932" s="1"/>
      <c r="AXK2932" s="1"/>
      <c r="AXL2932" s="1"/>
      <c r="AXM2932" s="1"/>
      <c r="AXN2932" s="1"/>
      <c r="AXO2932" s="1"/>
      <c r="AXP2932" s="1"/>
      <c r="AXQ2932" s="1"/>
      <c r="AXR2932" s="1"/>
      <c r="AXS2932" s="1"/>
      <c r="AXT2932" s="1"/>
      <c r="AXU2932" s="1"/>
      <c r="AXV2932" s="1"/>
      <c r="AXW2932" s="1"/>
      <c r="AXX2932" s="1"/>
      <c r="AXY2932" s="1"/>
      <c r="AXZ2932" s="1"/>
      <c r="AYA2932" s="1"/>
      <c r="AYB2932" s="1"/>
      <c r="AYC2932" s="1"/>
      <c r="AYD2932" s="1"/>
      <c r="AYE2932" s="1"/>
      <c r="AYF2932" s="1"/>
      <c r="AYG2932" s="1"/>
      <c r="AYH2932" s="1"/>
      <c r="AYI2932" s="1"/>
      <c r="AYJ2932" s="1"/>
      <c r="AYK2932" s="1"/>
      <c r="AYL2932" s="1"/>
      <c r="AYM2932" s="1"/>
      <c r="AYN2932" s="1"/>
      <c r="AYO2932" s="1"/>
      <c r="AYP2932" s="1"/>
      <c r="AYQ2932" s="1"/>
      <c r="AYR2932" s="1"/>
      <c r="AYS2932" s="1"/>
      <c r="AYT2932" s="1"/>
      <c r="AYU2932" s="1"/>
      <c r="AYV2932" s="1"/>
      <c r="AYW2932" s="1"/>
      <c r="AYX2932" s="1"/>
      <c r="AYY2932" s="1"/>
      <c r="AYZ2932" s="1"/>
      <c r="AZA2932" s="1"/>
      <c r="AZB2932" s="1"/>
      <c r="AZC2932" s="1"/>
      <c r="AZD2932" s="1"/>
      <c r="AZE2932" s="1"/>
      <c r="AZF2932" s="1"/>
      <c r="AZG2932" s="1"/>
      <c r="AZH2932" s="1"/>
      <c r="AZI2932" s="1"/>
      <c r="AZJ2932" s="1"/>
      <c r="AZK2932" s="1"/>
      <c r="AZL2932" s="1"/>
      <c r="AZM2932" s="1"/>
      <c r="AZN2932" s="1"/>
      <c r="AZO2932" s="1"/>
      <c r="AZP2932" s="1"/>
      <c r="AZQ2932" s="1"/>
      <c r="AZR2932" s="1"/>
      <c r="AZS2932" s="1"/>
      <c r="AZT2932" s="1"/>
      <c r="AZU2932" s="1"/>
      <c r="AZV2932" s="1"/>
      <c r="AZW2932" s="1"/>
      <c r="AZX2932" s="1"/>
      <c r="AZY2932" s="1"/>
      <c r="AZZ2932" s="1"/>
      <c r="BAA2932" s="1"/>
      <c r="BAB2932" s="1"/>
      <c r="BAC2932" s="1"/>
      <c r="BAD2932" s="1"/>
      <c r="BAE2932" s="1"/>
      <c r="BAF2932" s="1"/>
      <c r="BAG2932" s="1"/>
      <c r="BAH2932" s="1"/>
      <c r="BAI2932" s="1"/>
      <c r="BAJ2932" s="1"/>
      <c r="BAK2932" s="1"/>
      <c r="BAL2932" s="1"/>
      <c r="BAM2932" s="1"/>
      <c r="BAN2932" s="1"/>
      <c r="BAO2932" s="1"/>
      <c r="BAP2932" s="1"/>
      <c r="BAQ2932" s="1"/>
      <c r="BAR2932" s="1"/>
      <c r="BAS2932" s="1"/>
      <c r="BAT2932" s="1"/>
      <c r="BAU2932" s="1"/>
      <c r="BAV2932" s="1"/>
      <c r="BAW2932" s="1"/>
      <c r="BAX2932" s="1"/>
      <c r="BAY2932" s="1"/>
      <c r="BAZ2932" s="1"/>
      <c r="BBA2932" s="1"/>
      <c r="BBB2932" s="1"/>
      <c r="BBC2932" s="1"/>
      <c r="BBD2932" s="1"/>
      <c r="BBE2932" s="1"/>
      <c r="BBF2932" s="1"/>
      <c r="BBG2932" s="1"/>
      <c r="BBH2932" s="1"/>
      <c r="BBI2932" s="1"/>
      <c r="BBJ2932" s="1"/>
      <c r="BBK2932" s="1"/>
      <c r="BBL2932" s="1"/>
      <c r="BBM2932" s="1"/>
      <c r="BBN2932" s="1"/>
      <c r="BBO2932" s="1"/>
      <c r="BBP2932" s="1"/>
      <c r="BBQ2932" s="1"/>
      <c r="BBR2932" s="1"/>
      <c r="BBS2932" s="1"/>
      <c r="BBT2932" s="1"/>
      <c r="BBU2932" s="1"/>
      <c r="BBV2932" s="1"/>
      <c r="BBW2932" s="1"/>
      <c r="BBX2932" s="1"/>
      <c r="BBY2932" s="1"/>
      <c r="BBZ2932" s="1"/>
      <c r="BCA2932" s="1"/>
      <c r="BCB2932" s="1"/>
      <c r="BCC2932" s="1"/>
      <c r="BCD2932" s="1"/>
      <c r="BCE2932" s="1"/>
      <c r="BCF2932" s="1"/>
      <c r="BCG2932" s="1"/>
      <c r="BCH2932" s="1"/>
      <c r="BCI2932" s="1"/>
      <c r="BCJ2932" s="1"/>
      <c r="BCK2932" s="1"/>
      <c r="BCL2932" s="1"/>
      <c r="BCM2932" s="1"/>
      <c r="BCN2932" s="1"/>
      <c r="BCO2932" s="1"/>
      <c r="BCP2932" s="1"/>
      <c r="BCQ2932" s="1"/>
      <c r="BCR2932" s="1"/>
      <c r="BCS2932" s="1"/>
      <c r="BCT2932" s="1"/>
      <c r="BCU2932" s="1"/>
      <c r="BCV2932" s="1"/>
      <c r="BCW2932" s="1"/>
      <c r="BCX2932" s="1"/>
      <c r="BCY2932" s="1"/>
      <c r="BCZ2932" s="1"/>
      <c r="BDA2932" s="1"/>
      <c r="BDB2932" s="1"/>
      <c r="BDC2932" s="1"/>
      <c r="BDD2932" s="1"/>
      <c r="BDE2932" s="1"/>
      <c r="BDF2932" s="1"/>
      <c r="BDG2932" s="1"/>
      <c r="BDH2932" s="1"/>
      <c r="BDI2932" s="1"/>
      <c r="BDJ2932" s="1"/>
      <c r="BDK2932" s="1"/>
      <c r="BDL2932" s="1"/>
      <c r="BDM2932" s="1"/>
      <c r="BDN2932" s="1"/>
      <c r="BDO2932" s="1"/>
      <c r="BDP2932" s="1"/>
      <c r="BDQ2932" s="1"/>
      <c r="BDR2932" s="1"/>
      <c r="BDS2932" s="1"/>
      <c r="BDT2932" s="1"/>
      <c r="BDU2932" s="1"/>
      <c r="BDV2932" s="1"/>
      <c r="BDW2932" s="1"/>
      <c r="BDX2932" s="1"/>
      <c r="BDY2932" s="1"/>
      <c r="BDZ2932" s="1"/>
      <c r="BEA2932" s="1"/>
      <c r="BEB2932" s="1"/>
      <c r="BEC2932" s="1"/>
      <c r="BED2932" s="1"/>
      <c r="BEE2932" s="1"/>
      <c r="BEF2932" s="1"/>
      <c r="BEG2932" s="1"/>
      <c r="BEH2932" s="1"/>
      <c r="BEI2932" s="1"/>
      <c r="BEJ2932" s="1"/>
      <c r="BEK2932" s="1"/>
      <c r="BEL2932" s="1"/>
      <c r="BEM2932" s="1"/>
      <c r="BEN2932" s="1"/>
      <c r="BEO2932" s="1"/>
      <c r="BEP2932" s="1"/>
      <c r="BEQ2932" s="1"/>
      <c r="BER2932" s="1"/>
      <c r="BES2932" s="1"/>
      <c r="BET2932" s="1"/>
      <c r="BEU2932" s="1"/>
      <c r="BEV2932" s="1"/>
      <c r="BEW2932" s="1"/>
      <c r="BEX2932" s="1"/>
      <c r="BEY2932" s="1"/>
      <c r="BEZ2932" s="1"/>
      <c r="BFA2932" s="1"/>
      <c r="BFB2932" s="1"/>
      <c r="BFC2932" s="1"/>
      <c r="BFD2932" s="1"/>
      <c r="BFE2932" s="1"/>
      <c r="BFF2932" s="1"/>
      <c r="BFG2932" s="1"/>
      <c r="BFH2932" s="1"/>
      <c r="BFI2932" s="1"/>
      <c r="BFJ2932" s="1"/>
      <c r="BFK2932" s="1"/>
      <c r="BFL2932" s="1"/>
      <c r="BFM2932" s="1"/>
      <c r="BFN2932" s="1"/>
      <c r="BFO2932" s="1"/>
      <c r="BFP2932" s="1"/>
      <c r="BFQ2932" s="1"/>
      <c r="BFR2932" s="1"/>
      <c r="BFS2932" s="1"/>
      <c r="BFT2932" s="1"/>
      <c r="BFU2932" s="1"/>
      <c r="BFV2932" s="1"/>
      <c r="BFW2932" s="1"/>
      <c r="BFX2932" s="1"/>
      <c r="BFY2932" s="1"/>
      <c r="BFZ2932" s="1"/>
      <c r="BGA2932" s="1"/>
      <c r="BGB2932" s="1"/>
      <c r="BGC2932" s="1"/>
      <c r="BGD2932" s="1"/>
      <c r="BGE2932" s="1"/>
      <c r="BGF2932" s="1"/>
      <c r="BGG2932" s="1"/>
      <c r="BGH2932" s="1"/>
      <c r="BGI2932" s="1"/>
      <c r="BGJ2932" s="1"/>
      <c r="BGK2932" s="1"/>
      <c r="BGL2932" s="1"/>
      <c r="BGM2932" s="1"/>
      <c r="BGN2932" s="1"/>
      <c r="BGO2932" s="1"/>
      <c r="BGP2932" s="1"/>
      <c r="BGQ2932" s="1"/>
      <c r="BGR2932" s="1"/>
      <c r="BGS2932" s="1"/>
      <c r="BGT2932" s="1"/>
      <c r="BGU2932" s="1"/>
      <c r="BGV2932" s="1"/>
      <c r="BGW2932" s="1"/>
      <c r="BGX2932" s="1"/>
      <c r="BGY2932" s="1"/>
      <c r="BGZ2932" s="1"/>
      <c r="BHA2932" s="1"/>
      <c r="BHB2932" s="1"/>
      <c r="BHC2932" s="1"/>
      <c r="BHD2932" s="1"/>
      <c r="BHE2932" s="1"/>
      <c r="BHF2932" s="1"/>
      <c r="BHG2932" s="1"/>
      <c r="BHH2932" s="1"/>
      <c r="BHI2932" s="1"/>
      <c r="BHJ2932" s="1"/>
      <c r="BHK2932" s="1"/>
      <c r="BHL2932" s="1"/>
      <c r="BHM2932" s="1"/>
      <c r="BHN2932" s="1"/>
      <c r="BHO2932" s="1"/>
      <c r="BHP2932" s="1"/>
      <c r="BHQ2932" s="1"/>
      <c r="BHR2932" s="1"/>
      <c r="BHS2932" s="1"/>
      <c r="BHT2932" s="1"/>
      <c r="BHU2932" s="1"/>
      <c r="BHV2932" s="1"/>
      <c r="BHW2932" s="1"/>
      <c r="BHX2932" s="1"/>
      <c r="BHY2932" s="1"/>
      <c r="BHZ2932" s="1"/>
      <c r="BIA2932" s="1"/>
      <c r="BIB2932" s="1"/>
      <c r="BIC2932" s="1"/>
      <c r="BID2932" s="1"/>
      <c r="BIE2932" s="1"/>
      <c r="BIF2932" s="1"/>
      <c r="BIG2932" s="1"/>
      <c r="BIH2932" s="1"/>
      <c r="BII2932" s="1"/>
      <c r="BIJ2932" s="1"/>
      <c r="BIK2932" s="1"/>
      <c r="BIL2932" s="1"/>
      <c r="BIM2932" s="1"/>
      <c r="BIN2932" s="1"/>
      <c r="BIO2932" s="1"/>
      <c r="BIP2932" s="1"/>
      <c r="BIQ2932" s="1"/>
      <c r="BIR2932" s="1"/>
      <c r="BIS2932" s="1"/>
      <c r="BIT2932" s="1"/>
      <c r="BIU2932" s="1"/>
      <c r="BIV2932" s="1"/>
      <c r="BIW2932" s="1"/>
      <c r="BIX2932" s="1"/>
      <c r="BIY2932" s="1"/>
      <c r="BIZ2932" s="1"/>
      <c r="BJA2932" s="1"/>
      <c r="BJB2932" s="1"/>
      <c r="BJC2932" s="1"/>
      <c r="BJD2932" s="1"/>
      <c r="BJE2932" s="1"/>
      <c r="BJF2932" s="1"/>
      <c r="BJG2932" s="1"/>
      <c r="BJH2932" s="1"/>
      <c r="BJI2932" s="1"/>
      <c r="BJJ2932" s="1"/>
      <c r="BJK2932" s="1"/>
      <c r="BJL2932" s="1"/>
      <c r="BJM2932" s="1"/>
      <c r="BJN2932" s="1"/>
      <c r="BJO2932" s="1"/>
      <c r="BJP2932" s="1"/>
      <c r="BJQ2932" s="1"/>
      <c r="BJR2932" s="1"/>
      <c r="BJS2932" s="1"/>
      <c r="BJT2932" s="1"/>
      <c r="BJU2932" s="1"/>
      <c r="BJV2932" s="1"/>
      <c r="BJW2932" s="1"/>
      <c r="BJX2932" s="1"/>
      <c r="BJY2932" s="1"/>
      <c r="BJZ2932" s="1"/>
      <c r="BKA2932" s="1"/>
      <c r="BKB2932" s="1"/>
      <c r="BKC2932" s="1"/>
      <c r="BKD2932" s="1"/>
      <c r="BKE2932" s="1"/>
      <c r="BKF2932" s="1"/>
      <c r="BKG2932" s="1"/>
    </row>
    <row r="2933" spans="1:1645" s="18" customFormat="1" ht="16.350000000000001" customHeight="1" x14ac:dyDescent="0.25">
      <c r="A2933" s="32">
        <v>43343</v>
      </c>
      <c r="B2933" s="18" t="s">
        <v>7927</v>
      </c>
      <c r="C2933" s="44">
        <f t="shared" si="57"/>
        <v>14</v>
      </c>
      <c r="D2933" s="11" t="s">
        <v>7928</v>
      </c>
      <c r="E2933" s="27">
        <v>1220</v>
      </c>
      <c r="F2933" s="18" t="s">
        <v>38</v>
      </c>
      <c r="G2933" s="18" t="s">
        <v>7959</v>
      </c>
      <c r="I2933" s="18" t="s">
        <v>7960</v>
      </c>
      <c r="Q2933" s="18" t="s">
        <v>7943</v>
      </c>
      <c r="T2933" s="18" t="s">
        <v>7958</v>
      </c>
      <c r="U2933" s="18" t="s">
        <v>7958</v>
      </c>
      <c r="V2933" s="18" t="s">
        <v>7958</v>
      </c>
      <c r="W2933" s="18" t="s">
        <v>7958</v>
      </c>
      <c r="AA2933" s="18" t="s">
        <v>7958</v>
      </c>
      <c r="AB2933" s="18" t="s">
        <v>7944</v>
      </c>
      <c r="AE2933" s="18" t="s">
        <v>7943</v>
      </c>
      <c r="AF2933" s="18" t="s">
        <v>7943</v>
      </c>
      <c r="AG2933" s="18" t="s">
        <v>7943</v>
      </c>
      <c r="AH2933" s="18" t="s">
        <v>7943</v>
      </c>
      <c r="AI2933" s="18" t="s">
        <v>7943</v>
      </c>
      <c r="AJ2933" s="18" t="s">
        <v>7961</v>
      </c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  <c r="IV2933" s="1"/>
      <c r="IW2933" s="1"/>
      <c r="IX2933" s="1"/>
      <c r="IY2933" s="1"/>
      <c r="IZ2933" s="1"/>
      <c r="JA2933" s="1"/>
      <c r="JB2933" s="1"/>
      <c r="JC2933" s="1"/>
      <c r="JD2933" s="1"/>
      <c r="JE2933" s="1"/>
      <c r="JF2933" s="1"/>
      <c r="JG2933" s="1"/>
      <c r="JH2933" s="1"/>
      <c r="JI2933" s="1"/>
      <c r="JJ2933" s="1"/>
      <c r="JK2933" s="1"/>
      <c r="JL2933" s="1"/>
      <c r="JM2933" s="1"/>
      <c r="JN2933" s="1"/>
      <c r="JO2933" s="1"/>
      <c r="JP2933" s="1"/>
      <c r="JQ2933" s="1"/>
      <c r="JR2933" s="1"/>
      <c r="JS2933" s="1"/>
      <c r="JT2933" s="1"/>
      <c r="JU2933" s="1"/>
      <c r="JV2933" s="1"/>
      <c r="JW2933" s="1"/>
      <c r="JX2933" s="1"/>
      <c r="JY2933" s="1"/>
      <c r="JZ2933" s="1"/>
      <c r="KA2933" s="1"/>
      <c r="KB2933" s="1"/>
      <c r="KC2933" s="1"/>
      <c r="KD2933" s="1"/>
      <c r="KE2933" s="1"/>
      <c r="KF2933" s="1"/>
      <c r="KG2933" s="1"/>
      <c r="KH2933" s="1"/>
      <c r="KI2933" s="1"/>
      <c r="KJ2933" s="1"/>
      <c r="KK2933" s="1"/>
      <c r="KL2933" s="1"/>
      <c r="KM2933" s="1"/>
      <c r="KN2933" s="1"/>
      <c r="KO2933" s="1"/>
      <c r="KP2933" s="1"/>
      <c r="KQ2933" s="1"/>
      <c r="KR2933" s="1"/>
      <c r="KS2933" s="1"/>
      <c r="KT2933" s="1"/>
      <c r="KU2933" s="1"/>
      <c r="KV2933" s="1"/>
      <c r="KW2933" s="1"/>
      <c r="KX2933" s="1"/>
      <c r="KY2933" s="1"/>
      <c r="KZ2933" s="1"/>
      <c r="LA2933" s="1"/>
      <c r="LB2933" s="1"/>
      <c r="LC2933" s="1"/>
      <c r="LD2933" s="1"/>
      <c r="LE2933" s="1"/>
      <c r="LF2933" s="1"/>
      <c r="LG2933" s="1"/>
      <c r="LH2933" s="1"/>
      <c r="LI2933" s="1"/>
      <c r="LJ2933" s="1"/>
      <c r="LK2933" s="1"/>
      <c r="LL2933" s="1"/>
      <c r="LM2933" s="1"/>
      <c r="LN2933" s="1"/>
      <c r="LO2933" s="1"/>
      <c r="LP2933" s="1"/>
      <c r="LQ2933" s="1"/>
      <c r="LR2933" s="1"/>
      <c r="LS2933" s="1"/>
      <c r="LT2933" s="1"/>
      <c r="LU2933" s="1"/>
      <c r="LV2933" s="1"/>
      <c r="LW2933" s="1"/>
      <c r="LX2933" s="1"/>
      <c r="LY2933" s="1"/>
      <c r="LZ2933" s="1"/>
      <c r="MA2933" s="1"/>
      <c r="MB2933" s="1"/>
      <c r="MC2933" s="1"/>
      <c r="MD2933" s="1"/>
      <c r="ME2933" s="1"/>
      <c r="MF2933" s="1"/>
      <c r="MG2933" s="1"/>
      <c r="MH2933" s="1"/>
      <c r="MI2933" s="1"/>
      <c r="MJ2933" s="1"/>
      <c r="MK2933" s="1"/>
      <c r="ML2933" s="1"/>
      <c r="MM2933" s="1"/>
      <c r="MN2933" s="1"/>
      <c r="MO2933" s="1"/>
      <c r="MP2933" s="1"/>
      <c r="MQ2933" s="1"/>
      <c r="MR2933" s="1"/>
      <c r="MS2933" s="1"/>
      <c r="MT2933" s="1"/>
      <c r="MU2933" s="1"/>
      <c r="MV2933" s="1"/>
      <c r="MW2933" s="1"/>
      <c r="MX2933" s="1"/>
      <c r="MY2933" s="1"/>
      <c r="MZ2933" s="1"/>
      <c r="NA2933" s="1"/>
      <c r="NB2933" s="1"/>
      <c r="NC2933" s="1"/>
      <c r="ND2933" s="1"/>
      <c r="NE2933" s="1"/>
      <c r="NF2933" s="1"/>
      <c r="NG2933" s="1"/>
      <c r="NH2933" s="1"/>
      <c r="NI2933" s="1"/>
      <c r="NJ2933" s="1"/>
      <c r="NK2933" s="1"/>
      <c r="NL2933" s="1"/>
      <c r="NM2933" s="1"/>
      <c r="NN2933" s="1"/>
      <c r="NO2933" s="1"/>
      <c r="NP2933" s="1"/>
      <c r="NQ2933" s="1"/>
      <c r="NR2933" s="1"/>
      <c r="NS2933" s="1"/>
      <c r="NT2933" s="1"/>
      <c r="NU2933" s="1"/>
      <c r="NV2933" s="1"/>
      <c r="NW2933" s="1"/>
      <c r="NX2933" s="1"/>
      <c r="NY2933" s="1"/>
      <c r="NZ2933" s="1"/>
      <c r="OA2933" s="1"/>
      <c r="OB2933" s="1"/>
      <c r="OC2933" s="1"/>
      <c r="OD2933" s="1"/>
      <c r="OE2933" s="1"/>
      <c r="OF2933" s="1"/>
      <c r="OG2933" s="1"/>
      <c r="OH2933" s="1"/>
      <c r="OI2933" s="1"/>
      <c r="OJ2933" s="1"/>
      <c r="OK2933" s="1"/>
      <c r="OL2933" s="1"/>
      <c r="OM2933" s="1"/>
      <c r="ON2933" s="1"/>
      <c r="OO2933" s="1"/>
      <c r="OP2933" s="1"/>
      <c r="OQ2933" s="1"/>
      <c r="OR2933" s="1"/>
      <c r="OS2933" s="1"/>
      <c r="OT2933" s="1"/>
      <c r="OU2933" s="1"/>
      <c r="OV2933" s="1"/>
      <c r="OW2933" s="1"/>
      <c r="OX2933" s="1"/>
      <c r="OY2933" s="1"/>
      <c r="OZ2933" s="1"/>
      <c r="PA2933" s="1"/>
      <c r="PB2933" s="1"/>
      <c r="PC2933" s="1"/>
      <c r="PD2933" s="1"/>
      <c r="PE2933" s="1"/>
      <c r="PF2933" s="1"/>
      <c r="PG2933" s="1"/>
      <c r="PH2933" s="1"/>
      <c r="PI2933" s="1"/>
      <c r="PJ2933" s="1"/>
      <c r="PK2933" s="1"/>
      <c r="PL2933" s="1"/>
      <c r="PM2933" s="1"/>
      <c r="PN2933" s="1"/>
      <c r="PO2933" s="1"/>
      <c r="PP2933" s="1"/>
      <c r="PQ2933" s="1"/>
      <c r="PR2933" s="1"/>
      <c r="PS2933" s="1"/>
      <c r="PT2933" s="1"/>
      <c r="PU2933" s="1"/>
      <c r="PV2933" s="1"/>
      <c r="PW2933" s="1"/>
      <c r="PX2933" s="1"/>
      <c r="PY2933" s="1"/>
      <c r="PZ2933" s="1"/>
      <c r="QA2933" s="1"/>
      <c r="QB2933" s="1"/>
      <c r="QC2933" s="1"/>
      <c r="QD2933" s="1"/>
      <c r="QE2933" s="1"/>
      <c r="QF2933" s="1"/>
      <c r="QG2933" s="1"/>
      <c r="QH2933" s="1"/>
      <c r="QI2933" s="1"/>
      <c r="QJ2933" s="1"/>
      <c r="QK2933" s="1"/>
      <c r="QL2933" s="1"/>
      <c r="QM2933" s="1"/>
      <c r="QN2933" s="1"/>
      <c r="QO2933" s="1"/>
      <c r="QP2933" s="1"/>
      <c r="QQ2933" s="1"/>
      <c r="QR2933" s="1"/>
      <c r="QS2933" s="1"/>
      <c r="QT2933" s="1"/>
      <c r="QU2933" s="1"/>
      <c r="QV2933" s="1"/>
      <c r="QW2933" s="1"/>
      <c r="QX2933" s="1"/>
      <c r="QY2933" s="1"/>
      <c r="QZ2933" s="1"/>
      <c r="RA2933" s="1"/>
      <c r="RB2933" s="1"/>
      <c r="RC2933" s="1"/>
      <c r="RD2933" s="1"/>
      <c r="RE2933" s="1"/>
      <c r="RF2933" s="1"/>
      <c r="RG2933" s="1"/>
      <c r="RH2933" s="1"/>
      <c r="RI2933" s="1"/>
      <c r="RJ2933" s="1"/>
      <c r="RK2933" s="1"/>
      <c r="RL2933" s="1"/>
      <c r="RM2933" s="1"/>
      <c r="RN2933" s="1"/>
      <c r="RO2933" s="1"/>
      <c r="RP2933" s="1"/>
      <c r="RQ2933" s="1"/>
      <c r="RR2933" s="1"/>
      <c r="RS2933" s="1"/>
      <c r="RT2933" s="1"/>
      <c r="RU2933" s="1"/>
      <c r="RV2933" s="1"/>
      <c r="RW2933" s="1"/>
      <c r="RX2933" s="1"/>
      <c r="RY2933" s="1"/>
      <c r="RZ2933" s="1"/>
      <c r="SA2933" s="1"/>
      <c r="SB2933" s="1"/>
      <c r="SC2933" s="1"/>
      <c r="SD2933" s="1"/>
      <c r="SE2933" s="1"/>
      <c r="SF2933" s="1"/>
      <c r="SG2933" s="1"/>
      <c r="SH2933" s="1"/>
      <c r="SI2933" s="1"/>
      <c r="SJ2933" s="1"/>
      <c r="SK2933" s="1"/>
      <c r="SL2933" s="1"/>
      <c r="SM2933" s="1"/>
      <c r="SN2933" s="1"/>
      <c r="SO2933" s="1"/>
      <c r="SP2933" s="1"/>
      <c r="SQ2933" s="1"/>
      <c r="SR2933" s="1"/>
      <c r="SS2933" s="1"/>
      <c r="ST2933" s="1"/>
      <c r="SU2933" s="1"/>
      <c r="SV2933" s="1"/>
      <c r="SW2933" s="1"/>
      <c r="SX2933" s="1"/>
      <c r="SY2933" s="1"/>
      <c r="SZ2933" s="1"/>
      <c r="TA2933" s="1"/>
      <c r="TB2933" s="1"/>
      <c r="TC2933" s="1"/>
      <c r="TD2933" s="1"/>
      <c r="TE2933" s="1"/>
      <c r="TF2933" s="1"/>
      <c r="TG2933" s="1"/>
      <c r="TH2933" s="1"/>
      <c r="TI2933" s="1"/>
      <c r="TJ2933" s="1"/>
      <c r="TK2933" s="1"/>
      <c r="TL2933" s="1"/>
      <c r="TM2933" s="1"/>
      <c r="TN2933" s="1"/>
      <c r="TO2933" s="1"/>
      <c r="TP2933" s="1"/>
      <c r="TQ2933" s="1"/>
      <c r="TR2933" s="1"/>
      <c r="TS2933" s="1"/>
      <c r="TT2933" s="1"/>
      <c r="TU2933" s="1"/>
      <c r="TV2933" s="1"/>
      <c r="TW2933" s="1"/>
      <c r="TX2933" s="1"/>
      <c r="TY2933" s="1"/>
      <c r="TZ2933" s="1"/>
      <c r="UA2933" s="1"/>
      <c r="UB2933" s="1"/>
      <c r="UC2933" s="1"/>
      <c r="UD2933" s="1"/>
      <c r="UE2933" s="1"/>
      <c r="UF2933" s="1"/>
      <c r="UG2933" s="1"/>
      <c r="UH2933" s="1"/>
      <c r="UI2933" s="1"/>
      <c r="UJ2933" s="1"/>
      <c r="UK2933" s="1"/>
      <c r="UL2933" s="1"/>
      <c r="UM2933" s="1"/>
      <c r="UN2933" s="1"/>
      <c r="UO2933" s="1"/>
      <c r="UP2933" s="1"/>
      <c r="UQ2933" s="1"/>
      <c r="UR2933" s="1"/>
      <c r="US2933" s="1"/>
      <c r="UT2933" s="1"/>
      <c r="UU2933" s="1"/>
      <c r="UV2933" s="1"/>
      <c r="UW2933" s="1"/>
      <c r="UX2933" s="1"/>
      <c r="UY2933" s="1"/>
      <c r="UZ2933" s="1"/>
      <c r="VA2933" s="1"/>
      <c r="VB2933" s="1"/>
      <c r="VC2933" s="1"/>
      <c r="VD2933" s="1"/>
      <c r="VE2933" s="1"/>
      <c r="VF2933" s="1"/>
      <c r="VG2933" s="1"/>
      <c r="VH2933" s="1"/>
      <c r="VI2933" s="1"/>
      <c r="VJ2933" s="1"/>
      <c r="VK2933" s="1"/>
      <c r="VL2933" s="1"/>
      <c r="VM2933" s="1"/>
      <c r="VN2933" s="1"/>
      <c r="VO2933" s="1"/>
      <c r="VP2933" s="1"/>
      <c r="VQ2933" s="1"/>
      <c r="VR2933" s="1"/>
      <c r="VS2933" s="1"/>
      <c r="VT2933" s="1"/>
      <c r="VU2933" s="1"/>
      <c r="VV2933" s="1"/>
      <c r="VW2933" s="1"/>
      <c r="VX2933" s="1"/>
      <c r="VY2933" s="1"/>
      <c r="VZ2933" s="1"/>
      <c r="WA2933" s="1"/>
      <c r="WB2933" s="1"/>
      <c r="WC2933" s="1"/>
      <c r="WD2933" s="1"/>
      <c r="WE2933" s="1"/>
      <c r="WF2933" s="1"/>
      <c r="WG2933" s="1"/>
      <c r="WH2933" s="1"/>
      <c r="WI2933" s="1"/>
      <c r="WJ2933" s="1"/>
      <c r="WK2933" s="1"/>
      <c r="WL2933" s="1"/>
      <c r="WM2933" s="1"/>
      <c r="WN2933" s="1"/>
      <c r="WO2933" s="1"/>
      <c r="WP2933" s="1"/>
      <c r="WQ2933" s="1"/>
      <c r="WR2933" s="1"/>
      <c r="WS2933" s="1"/>
      <c r="WT2933" s="1"/>
      <c r="WU2933" s="1"/>
      <c r="WV2933" s="1"/>
      <c r="WW2933" s="1"/>
      <c r="WX2933" s="1"/>
      <c r="WY2933" s="1"/>
      <c r="WZ2933" s="1"/>
      <c r="XA2933" s="1"/>
      <c r="XB2933" s="1"/>
      <c r="XC2933" s="1"/>
      <c r="XD2933" s="1"/>
      <c r="XE2933" s="1"/>
      <c r="XF2933" s="1"/>
      <c r="XG2933" s="1"/>
      <c r="XH2933" s="1"/>
      <c r="XI2933" s="1"/>
      <c r="XJ2933" s="1"/>
      <c r="XK2933" s="1"/>
      <c r="XL2933" s="1"/>
      <c r="XM2933" s="1"/>
      <c r="XN2933" s="1"/>
      <c r="XO2933" s="1"/>
      <c r="XP2933" s="1"/>
      <c r="XQ2933" s="1"/>
      <c r="XR2933" s="1"/>
      <c r="XS2933" s="1"/>
      <c r="XT2933" s="1"/>
      <c r="XU2933" s="1"/>
      <c r="XV2933" s="1"/>
      <c r="XW2933" s="1"/>
      <c r="XX2933" s="1"/>
      <c r="XY2933" s="1"/>
      <c r="XZ2933" s="1"/>
      <c r="YA2933" s="1"/>
      <c r="YB2933" s="1"/>
      <c r="YC2933" s="1"/>
      <c r="YD2933" s="1"/>
      <c r="YE2933" s="1"/>
      <c r="YF2933" s="1"/>
      <c r="YG2933" s="1"/>
      <c r="YH2933" s="1"/>
      <c r="YI2933" s="1"/>
      <c r="YJ2933" s="1"/>
      <c r="YK2933" s="1"/>
      <c r="YL2933" s="1"/>
      <c r="YM2933" s="1"/>
      <c r="YN2933" s="1"/>
      <c r="YO2933" s="1"/>
      <c r="YP2933" s="1"/>
      <c r="YQ2933" s="1"/>
      <c r="YR2933" s="1"/>
      <c r="YS2933" s="1"/>
      <c r="YT2933" s="1"/>
      <c r="YU2933" s="1"/>
      <c r="YV2933" s="1"/>
      <c r="YW2933" s="1"/>
      <c r="YX2933" s="1"/>
      <c r="YY2933" s="1"/>
      <c r="YZ2933" s="1"/>
      <c r="ZA2933" s="1"/>
      <c r="ZB2933" s="1"/>
      <c r="ZC2933" s="1"/>
      <c r="ZD2933" s="1"/>
      <c r="ZE2933" s="1"/>
      <c r="ZF2933" s="1"/>
      <c r="ZG2933" s="1"/>
      <c r="ZH2933" s="1"/>
      <c r="ZI2933" s="1"/>
      <c r="ZJ2933" s="1"/>
      <c r="ZK2933" s="1"/>
      <c r="ZL2933" s="1"/>
      <c r="ZM2933" s="1"/>
      <c r="ZN2933" s="1"/>
      <c r="ZO2933" s="1"/>
      <c r="ZP2933" s="1"/>
      <c r="ZQ2933" s="1"/>
      <c r="ZR2933" s="1"/>
      <c r="ZS2933" s="1"/>
      <c r="ZT2933" s="1"/>
      <c r="ZU2933" s="1"/>
      <c r="ZV2933" s="1"/>
      <c r="ZW2933" s="1"/>
      <c r="ZX2933" s="1"/>
      <c r="ZY2933" s="1"/>
      <c r="ZZ2933" s="1"/>
      <c r="AAA2933" s="1"/>
      <c r="AAB2933" s="1"/>
      <c r="AAC2933" s="1"/>
      <c r="AAD2933" s="1"/>
      <c r="AAE2933" s="1"/>
      <c r="AAF2933" s="1"/>
      <c r="AAG2933" s="1"/>
      <c r="AAH2933" s="1"/>
      <c r="AAI2933" s="1"/>
      <c r="AAJ2933" s="1"/>
      <c r="AAK2933" s="1"/>
      <c r="AAL2933" s="1"/>
      <c r="AAM2933" s="1"/>
      <c r="AAN2933" s="1"/>
      <c r="AAO2933" s="1"/>
      <c r="AAP2933" s="1"/>
      <c r="AAQ2933" s="1"/>
      <c r="AAR2933" s="1"/>
      <c r="AAS2933" s="1"/>
      <c r="AAT2933" s="1"/>
      <c r="AAU2933" s="1"/>
      <c r="AAV2933" s="1"/>
      <c r="AAW2933" s="1"/>
      <c r="AAX2933" s="1"/>
      <c r="AAY2933" s="1"/>
      <c r="AAZ2933" s="1"/>
      <c r="ABA2933" s="1"/>
      <c r="ABB2933" s="1"/>
      <c r="ABC2933" s="1"/>
      <c r="ABD2933" s="1"/>
      <c r="ABE2933" s="1"/>
      <c r="ABF2933" s="1"/>
      <c r="ABG2933" s="1"/>
      <c r="ABH2933" s="1"/>
      <c r="ABI2933" s="1"/>
      <c r="ABJ2933" s="1"/>
      <c r="ABK2933" s="1"/>
      <c r="ABL2933" s="1"/>
      <c r="ABM2933" s="1"/>
      <c r="ABN2933" s="1"/>
      <c r="ABO2933" s="1"/>
      <c r="ABP2933" s="1"/>
      <c r="ABQ2933" s="1"/>
      <c r="ABR2933" s="1"/>
      <c r="ABS2933" s="1"/>
      <c r="ABT2933" s="1"/>
      <c r="ABU2933" s="1"/>
      <c r="ABV2933" s="1"/>
      <c r="ABW2933" s="1"/>
      <c r="ABX2933" s="1"/>
      <c r="ABY2933" s="1"/>
      <c r="ABZ2933" s="1"/>
      <c r="ACA2933" s="1"/>
      <c r="ACB2933" s="1"/>
      <c r="ACC2933" s="1"/>
      <c r="ACD2933" s="1"/>
      <c r="ACE2933" s="1"/>
      <c r="ACF2933" s="1"/>
      <c r="ACG2933" s="1"/>
      <c r="ACH2933" s="1"/>
      <c r="ACI2933" s="1"/>
      <c r="ACJ2933" s="1"/>
      <c r="ACK2933" s="1"/>
      <c r="ACL2933" s="1"/>
      <c r="ACM2933" s="1"/>
      <c r="ACN2933" s="1"/>
      <c r="ACO2933" s="1"/>
      <c r="ACP2933" s="1"/>
      <c r="ACQ2933" s="1"/>
      <c r="ACR2933" s="1"/>
      <c r="ACS2933" s="1"/>
      <c r="ACT2933" s="1"/>
      <c r="ACU2933" s="1"/>
      <c r="ACV2933" s="1"/>
      <c r="ACW2933" s="1"/>
      <c r="ACX2933" s="1"/>
      <c r="ACY2933" s="1"/>
      <c r="ACZ2933" s="1"/>
      <c r="ADA2933" s="1"/>
      <c r="ADB2933" s="1"/>
      <c r="ADC2933" s="1"/>
      <c r="ADD2933" s="1"/>
      <c r="ADE2933" s="1"/>
      <c r="ADF2933" s="1"/>
      <c r="ADG2933" s="1"/>
      <c r="ADH2933" s="1"/>
      <c r="ADI2933" s="1"/>
      <c r="ADJ2933" s="1"/>
      <c r="ADK2933" s="1"/>
      <c r="ADL2933" s="1"/>
      <c r="ADM2933" s="1"/>
      <c r="ADN2933" s="1"/>
      <c r="ADO2933" s="1"/>
      <c r="ADP2933" s="1"/>
      <c r="ADQ2933" s="1"/>
      <c r="ADR2933" s="1"/>
      <c r="ADS2933" s="1"/>
      <c r="ADT2933" s="1"/>
      <c r="ADU2933" s="1"/>
      <c r="ADV2933" s="1"/>
      <c r="ADW2933" s="1"/>
      <c r="ADX2933" s="1"/>
      <c r="ADY2933" s="1"/>
      <c r="ADZ2933" s="1"/>
      <c r="AEA2933" s="1"/>
      <c r="AEB2933" s="1"/>
      <c r="AEC2933" s="1"/>
      <c r="AED2933" s="1"/>
      <c r="AEE2933" s="1"/>
      <c r="AEF2933" s="1"/>
      <c r="AEG2933" s="1"/>
      <c r="AEH2933" s="1"/>
      <c r="AEI2933" s="1"/>
      <c r="AEJ2933" s="1"/>
      <c r="AEK2933" s="1"/>
      <c r="AEL2933" s="1"/>
      <c r="AEM2933" s="1"/>
      <c r="AEN2933" s="1"/>
      <c r="AEO2933" s="1"/>
      <c r="AEP2933" s="1"/>
      <c r="AEQ2933" s="1"/>
      <c r="AER2933" s="1"/>
      <c r="AES2933" s="1"/>
      <c r="AET2933" s="1"/>
      <c r="AEU2933" s="1"/>
      <c r="AEV2933" s="1"/>
      <c r="AEW2933" s="1"/>
      <c r="AEX2933" s="1"/>
      <c r="AEY2933" s="1"/>
      <c r="AEZ2933" s="1"/>
      <c r="AFA2933" s="1"/>
      <c r="AFB2933" s="1"/>
      <c r="AFC2933" s="1"/>
      <c r="AFD2933" s="1"/>
      <c r="AFE2933" s="1"/>
      <c r="AFF2933" s="1"/>
      <c r="AFG2933" s="1"/>
      <c r="AFH2933" s="1"/>
      <c r="AFI2933" s="1"/>
      <c r="AFJ2933" s="1"/>
      <c r="AFK2933" s="1"/>
      <c r="AFL2933" s="1"/>
      <c r="AFM2933" s="1"/>
      <c r="AFN2933" s="1"/>
      <c r="AFO2933" s="1"/>
      <c r="AFP2933" s="1"/>
      <c r="AFQ2933" s="1"/>
      <c r="AFR2933" s="1"/>
      <c r="AFS2933" s="1"/>
      <c r="AFT2933" s="1"/>
      <c r="AFU2933" s="1"/>
      <c r="AFV2933" s="1"/>
      <c r="AFW2933" s="1"/>
      <c r="AFX2933" s="1"/>
      <c r="AFY2933" s="1"/>
      <c r="AFZ2933" s="1"/>
      <c r="AGA2933" s="1"/>
      <c r="AGB2933" s="1"/>
      <c r="AGC2933" s="1"/>
      <c r="AGD2933" s="1"/>
      <c r="AGE2933" s="1"/>
      <c r="AGF2933" s="1"/>
      <c r="AGG2933" s="1"/>
      <c r="AGH2933" s="1"/>
      <c r="AGI2933" s="1"/>
      <c r="AGJ2933" s="1"/>
      <c r="AGK2933" s="1"/>
      <c r="AGL2933" s="1"/>
      <c r="AGM2933" s="1"/>
      <c r="AGN2933" s="1"/>
      <c r="AGO2933" s="1"/>
      <c r="AGP2933" s="1"/>
      <c r="AGQ2933" s="1"/>
      <c r="AGR2933" s="1"/>
      <c r="AGS2933" s="1"/>
      <c r="AGT2933" s="1"/>
      <c r="AGU2933" s="1"/>
      <c r="AGV2933" s="1"/>
      <c r="AGW2933" s="1"/>
      <c r="AGX2933" s="1"/>
      <c r="AGY2933" s="1"/>
      <c r="AGZ2933" s="1"/>
      <c r="AHA2933" s="1"/>
      <c r="AHB2933" s="1"/>
      <c r="AHC2933" s="1"/>
      <c r="AHD2933" s="1"/>
      <c r="AHE2933" s="1"/>
      <c r="AHF2933" s="1"/>
      <c r="AHG2933" s="1"/>
      <c r="AHH2933" s="1"/>
      <c r="AHI2933" s="1"/>
      <c r="AHJ2933" s="1"/>
      <c r="AHK2933" s="1"/>
      <c r="AHL2933" s="1"/>
      <c r="AHM2933" s="1"/>
      <c r="AHN2933" s="1"/>
      <c r="AHO2933" s="1"/>
      <c r="AHP2933" s="1"/>
      <c r="AHQ2933" s="1"/>
      <c r="AHR2933" s="1"/>
      <c r="AHS2933" s="1"/>
      <c r="AHT2933" s="1"/>
      <c r="AHU2933" s="1"/>
      <c r="AHV2933" s="1"/>
      <c r="AHW2933" s="1"/>
      <c r="AHX2933" s="1"/>
      <c r="AHY2933" s="1"/>
      <c r="AHZ2933" s="1"/>
      <c r="AIA2933" s="1"/>
      <c r="AIB2933" s="1"/>
      <c r="AIC2933" s="1"/>
      <c r="AID2933" s="1"/>
      <c r="AIE2933" s="1"/>
      <c r="AIF2933" s="1"/>
      <c r="AIG2933" s="1"/>
      <c r="AIH2933" s="1"/>
      <c r="AII2933" s="1"/>
      <c r="AIJ2933" s="1"/>
      <c r="AIK2933" s="1"/>
      <c r="AIL2933" s="1"/>
      <c r="AIM2933" s="1"/>
      <c r="AIN2933" s="1"/>
      <c r="AIO2933" s="1"/>
      <c r="AIP2933" s="1"/>
      <c r="AIQ2933" s="1"/>
      <c r="AIR2933" s="1"/>
      <c r="AIS2933" s="1"/>
      <c r="AIT2933" s="1"/>
      <c r="AIU2933" s="1"/>
      <c r="AIV2933" s="1"/>
      <c r="AIW2933" s="1"/>
      <c r="AIX2933" s="1"/>
      <c r="AIY2933" s="1"/>
      <c r="AIZ2933" s="1"/>
      <c r="AJA2933" s="1"/>
      <c r="AJB2933" s="1"/>
      <c r="AJC2933" s="1"/>
      <c r="AJD2933" s="1"/>
      <c r="AJE2933" s="1"/>
      <c r="AJF2933" s="1"/>
      <c r="AJG2933" s="1"/>
      <c r="AJH2933" s="1"/>
      <c r="AJI2933" s="1"/>
      <c r="AJJ2933" s="1"/>
      <c r="AJK2933" s="1"/>
      <c r="AJL2933" s="1"/>
      <c r="AJM2933" s="1"/>
      <c r="AJN2933" s="1"/>
      <c r="AJO2933" s="1"/>
      <c r="AJP2933" s="1"/>
      <c r="AJQ2933" s="1"/>
      <c r="AJR2933" s="1"/>
      <c r="AJS2933" s="1"/>
      <c r="AJT2933" s="1"/>
      <c r="AJU2933" s="1"/>
      <c r="AJV2933" s="1"/>
      <c r="AJW2933" s="1"/>
      <c r="AJX2933" s="1"/>
      <c r="AJY2933" s="1"/>
      <c r="AJZ2933" s="1"/>
      <c r="AKA2933" s="1"/>
      <c r="AKB2933" s="1"/>
      <c r="AKC2933" s="1"/>
      <c r="AKD2933" s="1"/>
      <c r="AKE2933" s="1"/>
      <c r="AKF2933" s="1"/>
      <c r="AKG2933" s="1"/>
      <c r="AKH2933" s="1"/>
      <c r="AKI2933" s="1"/>
      <c r="AKJ2933" s="1"/>
      <c r="AKK2933" s="1"/>
      <c r="AKL2933" s="1"/>
      <c r="AKM2933" s="1"/>
      <c r="AKN2933" s="1"/>
      <c r="AKO2933" s="1"/>
      <c r="AKP2933" s="1"/>
      <c r="AKQ2933" s="1"/>
      <c r="AKR2933" s="1"/>
      <c r="AKS2933" s="1"/>
      <c r="AKT2933" s="1"/>
      <c r="AKU2933" s="1"/>
      <c r="AKV2933" s="1"/>
      <c r="AKW2933" s="1"/>
      <c r="AKX2933" s="1"/>
      <c r="AKY2933" s="1"/>
      <c r="AKZ2933" s="1"/>
      <c r="ALA2933" s="1"/>
      <c r="ALB2933" s="1"/>
      <c r="ALC2933" s="1"/>
      <c r="ALD2933" s="1"/>
      <c r="ALE2933" s="1"/>
      <c r="ALF2933" s="1"/>
      <c r="ALG2933" s="1"/>
      <c r="ALH2933" s="1"/>
      <c r="ALI2933" s="1"/>
      <c r="ALJ2933" s="1"/>
      <c r="ALK2933" s="1"/>
      <c r="ALL2933" s="1"/>
      <c r="ALM2933" s="1"/>
      <c r="ALN2933" s="1"/>
      <c r="ALO2933" s="1"/>
      <c r="ALP2933" s="1"/>
      <c r="ALQ2933" s="1"/>
      <c r="ALR2933" s="1"/>
      <c r="ALS2933" s="1"/>
      <c r="ALT2933" s="1"/>
      <c r="ALU2933" s="1"/>
      <c r="ALV2933" s="1"/>
      <c r="ALW2933" s="1"/>
      <c r="ALX2933" s="1"/>
      <c r="ALY2933" s="1"/>
      <c r="ALZ2933" s="1"/>
      <c r="AMA2933" s="1"/>
      <c r="AMB2933" s="1"/>
      <c r="AMC2933" s="1"/>
      <c r="AMD2933" s="1"/>
      <c r="AME2933" s="1"/>
      <c r="AMF2933" s="1"/>
      <c r="AMG2933" s="1"/>
      <c r="AMH2933" s="1"/>
      <c r="AMI2933" s="1"/>
      <c r="AMJ2933" s="1"/>
      <c r="AMK2933" s="1"/>
      <c r="AML2933" s="1"/>
      <c r="AMM2933" s="1"/>
      <c r="AMN2933" s="1"/>
      <c r="AMO2933" s="1"/>
      <c r="AMP2933" s="1"/>
      <c r="AMQ2933" s="1"/>
      <c r="AMR2933" s="1"/>
      <c r="AMS2933" s="1"/>
      <c r="AMT2933" s="1"/>
      <c r="AMU2933" s="1"/>
      <c r="AMV2933" s="1"/>
      <c r="AMW2933" s="1"/>
      <c r="AMX2933" s="1"/>
      <c r="AMY2933" s="1"/>
      <c r="AMZ2933" s="1"/>
      <c r="ANA2933" s="1"/>
      <c r="ANB2933" s="1"/>
      <c r="ANC2933" s="1"/>
      <c r="AND2933" s="1"/>
      <c r="ANE2933" s="1"/>
      <c r="ANF2933" s="1"/>
      <c r="ANG2933" s="1"/>
      <c r="ANH2933" s="1"/>
      <c r="ANI2933" s="1"/>
      <c r="ANJ2933" s="1"/>
      <c r="ANK2933" s="1"/>
      <c r="ANL2933" s="1"/>
      <c r="ANM2933" s="1"/>
      <c r="ANN2933" s="1"/>
      <c r="ANO2933" s="1"/>
      <c r="ANP2933" s="1"/>
      <c r="ANQ2933" s="1"/>
      <c r="ANR2933" s="1"/>
      <c r="ANS2933" s="1"/>
      <c r="ANT2933" s="1"/>
      <c r="ANU2933" s="1"/>
      <c r="ANV2933" s="1"/>
      <c r="ANW2933" s="1"/>
      <c r="ANX2933" s="1"/>
      <c r="ANY2933" s="1"/>
      <c r="ANZ2933" s="1"/>
      <c r="AOA2933" s="1"/>
      <c r="AOB2933" s="1"/>
      <c r="AOC2933" s="1"/>
      <c r="AOD2933" s="1"/>
      <c r="AOE2933" s="1"/>
      <c r="AOF2933" s="1"/>
      <c r="AOG2933" s="1"/>
      <c r="AOH2933" s="1"/>
      <c r="AOI2933" s="1"/>
      <c r="AOJ2933" s="1"/>
      <c r="AOK2933" s="1"/>
      <c r="AOL2933" s="1"/>
      <c r="AOM2933" s="1"/>
      <c r="AON2933" s="1"/>
      <c r="AOO2933" s="1"/>
      <c r="AOP2933" s="1"/>
      <c r="AOQ2933" s="1"/>
      <c r="AOR2933" s="1"/>
      <c r="AOS2933" s="1"/>
      <c r="AOT2933" s="1"/>
      <c r="AOU2933" s="1"/>
      <c r="AOV2933" s="1"/>
      <c r="AOW2933" s="1"/>
      <c r="AOX2933" s="1"/>
      <c r="AOY2933" s="1"/>
      <c r="AOZ2933" s="1"/>
      <c r="APA2933" s="1"/>
      <c r="APB2933" s="1"/>
      <c r="APC2933" s="1"/>
      <c r="APD2933" s="1"/>
      <c r="APE2933" s="1"/>
      <c r="APF2933" s="1"/>
      <c r="APG2933" s="1"/>
      <c r="APH2933" s="1"/>
      <c r="API2933" s="1"/>
      <c r="APJ2933" s="1"/>
      <c r="APK2933" s="1"/>
      <c r="APL2933" s="1"/>
      <c r="APM2933" s="1"/>
      <c r="APN2933" s="1"/>
      <c r="APO2933" s="1"/>
      <c r="APP2933" s="1"/>
      <c r="APQ2933" s="1"/>
      <c r="APR2933" s="1"/>
      <c r="APS2933" s="1"/>
      <c r="APT2933" s="1"/>
      <c r="APU2933" s="1"/>
      <c r="APV2933" s="1"/>
      <c r="APW2933" s="1"/>
      <c r="APX2933" s="1"/>
      <c r="APY2933" s="1"/>
      <c r="APZ2933" s="1"/>
      <c r="AQA2933" s="1"/>
      <c r="AQB2933" s="1"/>
      <c r="AQC2933" s="1"/>
      <c r="AQD2933" s="1"/>
      <c r="AQE2933" s="1"/>
      <c r="AQF2933" s="1"/>
      <c r="AQG2933" s="1"/>
      <c r="AQH2933" s="1"/>
      <c r="AQI2933" s="1"/>
      <c r="AQJ2933" s="1"/>
      <c r="AQK2933" s="1"/>
      <c r="AQL2933" s="1"/>
      <c r="AQM2933" s="1"/>
      <c r="AQN2933" s="1"/>
      <c r="AQO2933" s="1"/>
      <c r="AQP2933" s="1"/>
      <c r="AQQ2933" s="1"/>
      <c r="AQR2933" s="1"/>
      <c r="AQS2933" s="1"/>
      <c r="AQT2933" s="1"/>
      <c r="AQU2933" s="1"/>
      <c r="AQV2933" s="1"/>
      <c r="AQW2933" s="1"/>
      <c r="AQX2933" s="1"/>
      <c r="AQY2933" s="1"/>
      <c r="AQZ2933" s="1"/>
      <c r="ARA2933" s="1"/>
      <c r="ARB2933" s="1"/>
      <c r="ARC2933" s="1"/>
      <c r="ARD2933" s="1"/>
      <c r="ARE2933" s="1"/>
      <c r="ARF2933" s="1"/>
      <c r="ARG2933" s="1"/>
      <c r="ARH2933" s="1"/>
      <c r="ARI2933" s="1"/>
      <c r="ARJ2933" s="1"/>
      <c r="ARK2933" s="1"/>
      <c r="ARL2933" s="1"/>
      <c r="ARM2933" s="1"/>
      <c r="ARN2933" s="1"/>
      <c r="ARO2933" s="1"/>
      <c r="ARP2933" s="1"/>
      <c r="ARQ2933" s="1"/>
      <c r="ARR2933" s="1"/>
      <c r="ARS2933" s="1"/>
      <c r="ART2933" s="1"/>
      <c r="ARU2933" s="1"/>
      <c r="ARV2933" s="1"/>
      <c r="ARW2933" s="1"/>
      <c r="ARX2933" s="1"/>
      <c r="ARY2933" s="1"/>
      <c r="ARZ2933" s="1"/>
      <c r="ASA2933" s="1"/>
      <c r="ASB2933" s="1"/>
      <c r="ASC2933" s="1"/>
      <c r="ASD2933" s="1"/>
      <c r="ASE2933" s="1"/>
      <c r="ASF2933" s="1"/>
      <c r="ASG2933" s="1"/>
      <c r="ASH2933" s="1"/>
      <c r="ASI2933" s="1"/>
      <c r="ASJ2933" s="1"/>
      <c r="ASK2933" s="1"/>
      <c r="ASL2933" s="1"/>
      <c r="ASM2933" s="1"/>
      <c r="ASN2933" s="1"/>
      <c r="ASO2933" s="1"/>
      <c r="ASP2933" s="1"/>
      <c r="ASQ2933" s="1"/>
      <c r="ASR2933" s="1"/>
      <c r="ASS2933" s="1"/>
      <c r="AST2933" s="1"/>
      <c r="ASU2933" s="1"/>
      <c r="ASV2933" s="1"/>
      <c r="ASW2933" s="1"/>
      <c r="ASX2933" s="1"/>
      <c r="ASY2933" s="1"/>
      <c r="ASZ2933" s="1"/>
      <c r="ATA2933" s="1"/>
      <c r="ATB2933" s="1"/>
      <c r="ATC2933" s="1"/>
      <c r="ATD2933" s="1"/>
      <c r="ATE2933" s="1"/>
      <c r="ATF2933" s="1"/>
      <c r="ATG2933" s="1"/>
      <c r="ATH2933" s="1"/>
      <c r="ATI2933" s="1"/>
      <c r="ATJ2933" s="1"/>
      <c r="ATK2933" s="1"/>
      <c r="ATL2933" s="1"/>
      <c r="ATM2933" s="1"/>
      <c r="ATN2933" s="1"/>
      <c r="ATO2933" s="1"/>
      <c r="ATP2933" s="1"/>
      <c r="ATQ2933" s="1"/>
      <c r="ATR2933" s="1"/>
      <c r="ATS2933" s="1"/>
      <c r="ATT2933" s="1"/>
      <c r="ATU2933" s="1"/>
      <c r="ATV2933" s="1"/>
      <c r="ATW2933" s="1"/>
      <c r="ATX2933" s="1"/>
      <c r="ATY2933" s="1"/>
      <c r="ATZ2933" s="1"/>
      <c r="AUA2933" s="1"/>
      <c r="AUB2933" s="1"/>
      <c r="AUC2933" s="1"/>
      <c r="AUD2933" s="1"/>
      <c r="AUE2933" s="1"/>
      <c r="AUF2933" s="1"/>
      <c r="AUG2933" s="1"/>
      <c r="AUH2933" s="1"/>
      <c r="AUI2933" s="1"/>
      <c r="AUJ2933" s="1"/>
      <c r="AUK2933" s="1"/>
      <c r="AUL2933" s="1"/>
      <c r="AUM2933" s="1"/>
      <c r="AUN2933" s="1"/>
      <c r="AUO2933" s="1"/>
      <c r="AUP2933" s="1"/>
      <c r="AUQ2933" s="1"/>
      <c r="AUR2933" s="1"/>
      <c r="AUS2933" s="1"/>
      <c r="AUT2933" s="1"/>
      <c r="AUU2933" s="1"/>
      <c r="AUV2933" s="1"/>
      <c r="AUW2933" s="1"/>
      <c r="AUX2933" s="1"/>
      <c r="AUY2933" s="1"/>
      <c r="AUZ2933" s="1"/>
      <c r="AVA2933" s="1"/>
      <c r="AVB2933" s="1"/>
      <c r="AVC2933" s="1"/>
      <c r="AVD2933" s="1"/>
      <c r="AVE2933" s="1"/>
      <c r="AVF2933" s="1"/>
      <c r="AVG2933" s="1"/>
      <c r="AVH2933" s="1"/>
      <c r="AVI2933" s="1"/>
      <c r="AVJ2933" s="1"/>
      <c r="AVK2933" s="1"/>
      <c r="AVL2933" s="1"/>
      <c r="AVM2933" s="1"/>
      <c r="AVN2933" s="1"/>
      <c r="AVO2933" s="1"/>
      <c r="AVP2933" s="1"/>
      <c r="AVQ2933" s="1"/>
      <c r="AVR2933" s="1"/>
      <c r="AVS2933" s="1"/>
      <c r="AVT2933" s="1"/>
      <c r="AVU2933" s="1"/>
      <c r="AVV2933" s="1"/>
      <c r="AVW2933" s="1"/>
      <c r="AVX2933" s="1"/>
      <c r="AVY2933" s="1"/>
      <c r="AVZ2933" s="1"/>
      <c r="AWA2933" s="1"/>
      <c r="AWB2933" s="1"/>
      <c r="AWC2933" s="1"/>
      <c r="AWD2933" s="1"/>
      <c r="AWE2933" s="1"/>
      <c r="AWF2933" s="1"/>
      <c r="AWG2933" s="1"/>
      <c r="AWH2933" s="1"/>
      <c r="AWI2933" s="1"/>
      <c r="AWJ2933" s="1"/>
      <c r="AWK2933" s="1"/>
      <c r="AWL2933" s="1"/>
      <c r="AWM2933" s="1"/>
      <c r="AWN2933" s="1"/>
      <c r="AWO2933" s="1"/>
      <c r="AWP2933" s="1"/>
      <c r="AWQ2933" s="1"/>
      <c r="AWR2933" s="1"/>
      <c r="AWS2933" s="1"/>
      <c r="AWT2933" s="1"/>
      <c r="AWU2933" s="1"/>
      <c r="AWV2933" s="1"/>
      <c r="AWW2933" s="1"/>
      <c r="AWX2933" s="1"/>
      <c r="AWY2933" s="1"/>
      <c r="AWZ2933" s="1"/>
      <c r="AXA2933" s="1"/>
      <c r="AXB2933" s="1"/>
      <c r="AXC2933" s="1"/>
      <c r="AXD2933" s="1"/>
      <c r="AXE2933" s="1"/>
      <c r="AXF2933" s="1"/>
      <c r="AXG2933" s="1"/>
      <c r="AXH2933" s="1"/>
      <c r="AXI2933" s="1"/>
      <c r="AXJ2933" s="1"/>
      <c r="AXK2933" s="1"/>
      <c r="AXL2933" s="1"/>
      <c r="AXM2933" s="1"/>
      <c r="AXN2933" s="1"/>
      <c r="AXO2933" s="1"/>
      <c r="AXP2933" s="1"/>
      <c r="AXQ2933" s="1"/>
      <c r="AXR2933" s="1"/>
      <c r="AXS2933" s="1"/>
      <c r="AXT2933" s="1"/>
      <c r="AXU2933" s="1"/>
      <c r="AXV2933" s="1"/>
      <c r="AXW2933" s="1"/>
      <c r="AXX2933" s="1"/>
      <c r="AXY2933" s="1"/>
      <c r="AXZ2933" s="1"/>
      <c r="AYA2933" s="1"/>
      <c r="AYB2933" s="1"/>
      <c r="AYC2933" s="1"/>
      <c r="AYD2933" s="1"/>
      <c r="AYE2933" s="1"/>
      <c r="AYF2933" s="1"/>
      <c r="AYG2933" s="1"/>
      <c r="AYH2933" s="1"/>
      <c r="AYI2933" s="1"/>
      <c r="AYJ2933" s="1"/>
      <c r="AYK2933" s="1"/>
      <c r="AYL2933" s="1"/>
      <c r="AYM2933" s="1"/>
      <c r="AYN2933" s="1"/>
      <c r="AYO2933" s="1"/>
      <c r="AYP2933" s="1"/>
      <c r="AYQ2933" s="1"/>
      <c r="AYR2933" s="1"/>
      <c r="AYS2933" s="1"/>
      <c r="AYT2933" s="1"/>
      <c r="AYU2933" s="1"/>
      <c r="AYV2933" s="1"/>
      <c r="AYW2933" s="1"/>
      <c r="AYX2933" s="1"/>
      <c r="AYY2933" s="1"/>
      <c r="AYZ2933" s="1"/>
      <c r="AZA2933" s="1"/>
      <c r="AZB2933" s="1"/>
      <c r="AZC2933" s="1"/>
      <c r="AZD2933" s="1"/>
      <c r="AZE2933" s="1"/>
      <c r="AZF2933" s="1"/>
      <c r="AZG2933" s="1"/>
      <c r="AZH2933" s="1"/>
      <c r="AZI2933" s="1"/>
      <c r="AZJ2933" s="1"/>
      <c r="AZK2933" s="1"/>
      <c r="AZL2933" s="1"/>
      <c r="AZM2933" s="1"/>
      <c r="AZN2933" s="1"/>
      <c r="AZO2933" s="1"/>
      <c r="AZP2933" s="1"/>
      <c r="AZQ2933" s="1"/>
      <c r="AZR2933" s="1"/>
      <c r="AZS2933" s="1"/>
      <c r="AZT2933" s="1"/>
      <c r="AZU2933" s="1"/>
      <c r="AZV2933" s="1"/>
      <c r="AZW2933" s="1"/>
      <c r="AZX2933" s="1"/>
      <c r="AZY2933" s="1"/>
      <c r="AZZ2933" s="1"/>
      <c r="BAA2933" s="1"/>
      <c r="BAB2933" s="1"/>
      <c r="BAC2933" s="1"/>
      <c r="BAD2933" s="1"/>
      <c r="BAE2933" s="1"/>
      <c r="BAF2933" s="1"/>
      <c r="BAG2933" s="1"/>
      <c r="BAH2933" s="1"/>
      <c r="BAI2933" s="1"/>
      <c r="BAJ2933" s="1"/>
      <c r="BAK2933" s="1"/>
      <c r="BAL2933" s="1"/>
      <c r="BAM2933" s="1"/>
      <c r="BAN2933" s="1"/>
      <c r="BAO2933" s="1"/>
      <c r="BAP2933" s="1"/>
      <c r="BAQ2933" s="1"/>
      <c r="BAR2933" s="1"/>
      <c r="BAS2933" s="1"/>
      <c r="BAT2933" s="1"/>
      <c r="BAU2933" s="1"/>
      <c r="BAV2933" s="1"/>
      <c r="BAW2933" s="1"/>
      <c r="BAX2933" s="1"/>
      <c r="BAY2933" s="1"/>
      <c r="BAZ2933" s="1"/>
      <c r="BBA2933" s="1"/>
      <c r="BBB2933" s="1"/>
      <c r="BBC2933" s="1"/>
      <c r="BBD2933" s="1"/>
      <c r="BBE2933" s="1"/>
      <c r="BBF2933" s="1"/>
      <c r="BBG2933" s="1"/>
      <c r="BBH2933" s="1"/>
      <c r="BBI2933" s="1"/>
      <c r="BBJ2933" s="1"/>
      <c r="BBK2933" s="1"/>
      <c r="BBL2933" s="1"/>
      <c r="BBM2933" s="1"/>
      <c r="BBN2933" s="1"/>
      <c r="BBO2933" s="1"/>
      <c r="BBP2933" s="1"/>
      <c r="BBQ2933" s="1"/>
      <c r="BBR2933" s="1"/>
      <c r="BBS2933" s="1"/>
      <c r="BBT2933" s="1"/>
      <c r="BBU2933" s="1"/>
      <c r="BBV2933" s="1"/>
      <c r="BBW2933" s="1"/>
      <c r="BBX2933" s="1"/>
      <c r="BBY2933" s="1"/>
      <c r="BBZ2933" s="1"/>
      <c r="BCA2933" s="1"/>
      <c r="BCB2933" s="1"/>
      <c r="BCC2933" s="1"/>
      <c r="BCD2933" s="1"/>
      <c r="BCE2933" s="1"/>
      <c r="BCF2933" s="1"/>
      <c r="BCG2933" s="1"/>
      <c r="BCH2933" s="1"/>
      <c r="BCI2933" s="1"/>
      <c r="BCJ2933" s="1"/>
      <c r="BCK2933" s="1"/>
      <c r="BCL2933" s="1"/>
      <c r="BCM2933" s="1"/>
      <c r="BCN2933" s="1"/>
      <c r="BCO2933" s="1"/>
      <c r="BCP2933" s="1"/>
      <c r="BCQ2933" s="1"/>
      <c r="BCR2933" s="1"/>
      <c r="BCS2933" s="1"/>
      <c r="BCT2933" s="1"/>
      <c r="BCU2933" s="1"/>
      <c r="BCV2933" s="1"/>
      <c r="BCW2933" s="1"/>
      <c r="BCX2933" s="1"/>
      <c r="BCY2933" s="1"/>
      <c r="BCZ2933" s="1"/>
      <c r="BDA2933" s="1"/>
      <c r="BDB2933" s="1"/>
      <c r="BDC2933" s="1"/>
      <c r="BDD2933" s="1"/>
      <c r="BDE2933" s="1"/>
      <c r="BDF2933" s="1"/>
      <c r="BDG2933" s="1"/>
      <c r="BDH2933" s="1"/>
      <c r="BDI2933" s="1"/>
      <c r="BDJ2933" s="1"/>
      <c r="BDK2933" s="1"/>
      <c r="BDL2933" s="1"/>
      <c r="BDM2933" s="1"/>
      <c r="BDN2933" s="1"/>
      <c r="BDO2933" s="1"/>
      <c r="BDP2933" s="1"/>
      <c r="BDQ2933" s="1"/>
      <c r="BDR2933" s="1"/>
      <c r="BDS2933" s="1"/>
      <c r="BDT2933" s="1"/>
      <c r="BDU2933" s="1"/>
      <c r="BDV2933" s="1"/>
      <c r="BDW2933" s="1"/>
      <c r="BDX2933" s="1"/>
      <c r="BDY2933" s="1"/>
      <c r="BDZ2933" s="1"/>
      <c r="BEA2933" s="1"/>
      <c r="BEB2933" s="1"/>
      <c r="BEC2933" s="1"/>
      <c r="BED2933" s="1"/>
      <c r="BEE2933" s="1"/>
      <c r="BEF2933" s="1"/>
      <c r="BEG2933" s="1"/>
      <c r="BEH2933" s="1"/>
      <c r="BEI2933" s="1"/>
      <c r="BEJ2933" s="1"/>
      <c r="BEK2933" s="1"/>
      <c r="BEL2933" s="1"/>
      <c r="BEM2933" s="1"/>
      <c r="BEN2933" s="1"/>
      <c r="BEO2933" s="1"/>
      <c r="BEP2933" s="1"/>
      <c r="BEQ2933" s="1"/>
      <c r="BER2933" s="1"/>
      <c r="BES2933" s="1"/>
      <c r="BET2933" s="1"/>
      <c r="BEU2933" s="1"/>
      <c r="BEV2933" s="1"/>
      <c r="BEW2933" s="1"/>
      <c r="BEX2933" s="1"/>
      <c r="BEY2933" s="1"/>
      <c r="BEZ2933" s="1"/>
      <c r="BFA2933" s="1"/>
      <c r="BFB2933" s="1"/>
      <c r="BFC2933" s="1"/>
      <c r="BFD2933" s="1"/>
      <c r="BFE2933" s="1"/>
      <c r="BFF2933" s="1"/>
      <c r="BFG2933" s="1"/>
      <c r="BFH2933" s="1"/>
      <c r="BFI2933" s="1"/>
      <c r="BFJ2933" s="1"/>
      <c r="BFK2933" s="1"/>
      <c r="BFL2933" s="1"/>
      <c r="BFM2933" s="1"/>
      <c r="BFN2933" s="1"/>
      <c r="BFO2933" s="1"/>
      <c r="BFP2933" s="1"/>
      <c r="BFQ2933" s="1"/>
      <c r="BFR2933" s="1"/>
      <c r="BFS2933" s="1"/>
      <c r="BFT2933" s="1"/>
      <c r="BFU2933" s="1"/>
      <c r="BFV2933" s="1"/>
      <c r="BFW2933" s="1"/>
      <c r="BFX2933" s="1"/>
      <c r="BFY2933" s="1"/>
      <c r="BFZ2933" s="1"/>
      <c r="BGA2933" s="1"/>
      <c r="BGB2933" s="1"/>
      <c r="BGC2933" s="1"/>
      <c r="BGD2933" s="1"/>
      <c r="BGE2933" s="1"/>
      <c r="BGF2933" s="1"/>
      <c r="BGG2933" s="1"/>
      <c r="BGH2933" s="1"/>
      <c r="BGI2933" s="1"/>
      <c r="BGJ2933" s="1"/>
      <c r="BGK2933" s="1"/>
      <c r="BGL2933" s="1"/>
      <c r="BGM2933" s="1"/>
      <c r="BGN2933" s="1"/>
      <c r="BGO2933" s="1"/>
      <c r="BGP2933" s="1"/>
      <c r="BGQ2933" s="1"/>
      <c r="BGR2933" s="1"/>
      <c r="BGS2933" s="1"/>
      <c r="BGT2933" s="1"/>
      <c r="BGU2933" s="1"/>
      <c r="BGV2933" s="1"/>
      <c r="BGW2933" s="1"/>
      <c r="BGX2933" s="1"/>
      <c r="BGY2933" s="1"/>
      <c r="BGZ2933" s="1"/>
      <c r="BHA2933" s="1"/>
      <c r="BHB2933" s="1"/>
      <c r="BHC2933" s="1"/>
      <c r="BHD2933" s="1"/>
      <c r="BHE2933" s="1"/>
      <c r="BHF2933" s="1"/>
      <c r="BHG2933" s="1"/>
      <c r="BHH2933" s="1"/>
      <c r="BHI2933" s="1"/>
      <c r="BHJ2933" s="1"/>
      <c r="BHK2933" s="1"/>
      <c r="BHL2933" s="1"/>
      <c r="BHM2933" s="1"/>
      <c r="BHN2933" s="1"/>
      <c r="BHO2933" s="1"/>
      <c r="BHP2933" s="1"/>
      <c r="BHQ2933" s="1"/>
      <c r="BHR2933" s="1"/>
      <c r="BHS2933" s="1"/>
      <c r="BHT2933" s="1"/>
      <c r="BHU2933" s="1"/>
      <c r="BHV2933" s="1"/>
      <c r="BHW2933" s="1"/>
      <c r="BHX2933" s="1"/>
      <c r="BHY2933" s="1"/>
      <c r="BHZ2933" s="1"/>
      <c r="BIA2933" s="1"/>
      <c r="BIB2933" s="1"/>
      <c r="BIC2933" s="1"/>
      <c r="BID2933" s="1"/>
      <c r="BIE2933" s="1"/>
      <c r="BIF2933" s="1"/>
      <c r="BIG2933" s="1"/>
      <c r="BIH2933" s="1"/>
      <c r="BII2933" s="1"/>
      <c r="BIJ2933" s="1"/>
      <c r="BIK2933" s="1"/>
      <c r="BIL2933" s="1"/>
      <c r="BIM2933" s="1"/>
      <c r="BIN2933" s="1"/>
      <c r="BIO2933" s="1"/>
      <c r="BIP2933" s="1"/>
      <c r="BIQ2933" s="1"/>
      <c r="BIR2933" s="1"/>
      <c r="BIS2933" s="1"/>
      <c r="BIT2933" s="1"/>
      <c r="BIU2933" s="1"/>
      <c r="BIV2933" s="1"/>
      <c r="BIW2933" s="1"/>
      <c r="BIX2933" s="1"/>
      <c r="BIY2933" s="1"/>
      <c r="BIZ2933" s="1"/>
      <c r="BJA2933" s="1"/>
      <c r="BJB2933" s="1"/>
      <c r="BJC2933" s="1"/>
      <c r="BJD2933" s="1"/>
      <c r="BJE2933" s="1"/>
      <c r="BJF2933" s="1"/>
      <c r="BJG2933" s="1"/>
      <c r="BJH2933" s="1"/>
      <c r="BJI2933" s="1"/>
      <c r="BJJ2933" s="1"/>
      <c r="BJK2933" s="1"/>
      <c r="BJL2933" s="1"/>
      <c r="BJM2933" s="1"/>
      <c r="BJN2933" s="1"/>
      <c r="BJO2933" s="1"/>
      <c r="BJP2933" s="1"/>
      <c r="BJQ2933" s="1"/>
      <c r="BJR2933" s="1"/>
      <c r="BJS2933" s="1"/>
      <c r="BJT2933" s="1"/>
      <c r="BJU2933" s="1"/>
      <c r="BJV2933" s="1"/>
      <c r="BJW2933" s="1"/>
      <c r="BJX2933" s="1"/>
      <c r="BJY2933" s="1"/>
      <c r="BJZ2933" s="1"/>
      <c r="BKA2933" s="1"/>
      <c r="BKB2933" s="1"/>
      <c r="BKC2933" s="1"/>
      <c r="BKD2933" s="1"/>
      <c r="BKE2933" s="1"/>
      <c r="BKF2933" s="1"/>
      <c r="BKG2933" s="1"/>
    </row>
    <row r="2934" spans="1:1645" s="16" customFormat="1" ht="16.350000000000001" customHeight="1" x14ac:dyDescent="0.25">
      <c r="A2934" s="32">
        <v>43343</v>
      </c>
      <c r="B2934" s="1" t="s">
        <v>7927</v>
      </c>
      <c r="C2934" s="44">
        <f t="shared" si="57"/>
        <v>1</v>
      </c>
      <c r="D2934" s="1" t="s">
        <v>7928</v>
      </c>
      <c r="E2934" s="30">
        <v>1224</v>
      </c>
      <c r="F2934" s="1" t="s">
        <v>38</v>
      </c>
      <c r="G2934" s="1" t="s">
        <v>7962</v>
      </c>
      <c r="H2934" s="1"/>
      <c r="I2934" s="1"/>
      <c r="J2934" s="1"/>
      <c r="K2934" s="1"/>
      <c r="L2934" s="1"/>
      <c r="M2934" s="1"/>
      <c r="N2934" s="1"/>
      <c r="O2934" s="1"/>
      <c r="P2934" s="1"/>
      <c r="Q2934" s="18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 t="s">
        <v>7963</v>
      </c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  <c r="IV2934" s="1"/>
      <c r="IW2934" s="1"/>
      <c r="IX2934" s="1"/>
      <c r="IY2934" s="1"/>
      <c r="IZ2934" s="1"/>
      <c r="JA2934" s="1"/>
      <c r="JB2934" s="1"/>
      <c r="JC2934" s="1"/>
      <c r="JD2934" s="1"/>
      <c r="JE2934" s="1"/>
      <c r="JF2934" s="1"/>
      <c r="JG2934" s="1"/>
      <c r="JH2934" s="1"/>
      <c r="JI2934" s="1"/>
      <c r="JJ2934" s="1"/>
      <c r="JK2934" s="1"/>
      <c r="JL2934" s="1"/>
      <c r="JM2934" s="1"/>
      <c r="JN2934" s="1"/>
      <c r="JO2934" s="1"/>
      <c r="JP2934" s="1"/>
      <c r="JQ2934" s="1"/>
      <c r="JR2934" s="1"/>
      <c r="JS2934" s="1"/>
      <c r="JT2934" s="1"/>
      <c r="JU2934" s="1"/>
      <c r="JV2934" s="1"/>
      <c r="JW2934" s="1"/>
      <c r="JX2934" s="1"/>
      <c r="JY2934" s="1"/>
      <c r="JZ2934" s="1"/>
      <c r="KA2934" s="1"/>
      <c r="KB2934" s="1"/>
      <c r="KC2934" s="1"/>
      <c r="KD2934" s="1"/>
      <c r="KE2934" s="1"/>
      <c r="KF2934" s="1"/>
      <c r="KG2934" s="1"/>
      <c r="KH2934" s="1"/>
      <c r="KI2934" s="1"/>
      <c r="KJ2934" s="1"/>
      <c r="KK2934" s="1"/>
      <c r="KL2934" s="1"/>
      <c r="KM2934" s="1"/>
      <c r="KN2934" s="1"/>
      <c r="KO2934" s="1"/>
      <c r="KP2934" s="1"/>
      <c r="KQ2934" s="1"/>
      <c r="KR2934" s="1"/>
      <c r="KS2934" s="1"/>
      <c r="KT2934" s="1"/>
      <c r="KU2934" s="1"/>
      <c r="KV2934" s="1"/>
      <c r="KW2934" s="1"/>
      <c r="KX2934" s="1"/>
      <c r="KY2934" s="1"/>
      <c r="KZ2934" s="1"/>
      <c r="LA2934" s="1"/>
      <c r="LB2934" s="1"/>
      <c r="LC2934" s="1"/>
      <c r="LD2934" s="1"/>
      <c r="LE2934" s="1"/>
      <c r="LF2934" s="1"/>
      <c r="LG2934" s="1"/>
      <c r="LH2934" s="1"/>
      <c r="LI2934" s="1"/>
      <c r="LJ2934" s="1"/>
      <c r="LK2934" s="1"/>
      <c r="LL2934" s="1"/>
      <c r="LM2934" s="1"/>
      <c r="LN2934" s="1"/>
      <c r="LO2934" s="1"/>
      <c r="LP2934" s="1"/>
      <c r="LQ2934" s="1"/>
      <c r="LR2934" s="1"/>
      <c r="LS2934" s="1"/>
      <c r="LT2934" s="1"/>
      <c r="LU2934" s="1"/>
      <c r="LV2934" s="1"/>
      <c r="LW2934" s="1"/>
      <c r="LX2934" s="1"/>
      <c r="LY2934" s="1"/>
      <c r="LZ2934" s="1"/>
      <c r="MA2934" s="1"/>
      <c r="MB2934" s="1"/>
      <c r="MC2934" s="1"/>
      <c r="MD2934" s="1"/>
      <c r="ME2934" s="1"/>
      <c r="MF2934" s="1"/>
      <c r="MG2934" s="1"/>
      <c r="MH2934" s="1"/>
      <c r="MI2934" s="1"/>
      <c r="MJ2934" s="1"/>
      <c r="MK2934" s="1"/>
      <c r="ML2934" s="1"/>
      <c r="MM2934" s="1"/>
      <c r="MN2934" s="1"/>
      <c r="MO2934" s="1"/>
      <c r="MP2934" s="1"/>
      <c r="MQ2934" s="1"/>
      <c r="MR2934" s="1"/>
      <c r="MS2934" s="1"/>
      <c r="MT2934" s="1"/>
      <c r="MU2934" s="1"/>
      <c r="MV2934" s="1"/>
      <c r="MW2934" s="1"/>
      <c r="MX2934" s="1"/>
      <c r="MY2934" s="1"/>
      <c r="MZ2934" s="1"/>
      <c r="NA2934" s="1"/>
      <c r="NB2934" s="1"/>
      <c r="NC2934" s="1"/>
      <c r="ND2934" s="1"/>
      <c r="NE2934" s="1"/>
      <c r="NF2934" s="1"/>
      <c r="NG2934" s="1"/>
      <c r="NH2934" s="1"/>
      <c r="NI2934" s="1"/>
      <c r="NJ2934" s="1"/>
      <c r="NK2934" s="1"/>
      <c r="NL2934" s="1"/>
      <c r="NM2934" s="1"/>
      <c r="NN2934" s="1"/>
      <c r="NO2934" s="1"/>
      <c r="NP2934" s="1"/>
      <c r="NQ2934" s="1"/>
      <c r="NR2934" s="1"/>
      <c r="NS2934" s="1"/>
      <c r="NT2934" s="1"/>
      <c r="NU2934" s="1"/>
      <c r="NV2934" s="1"/>
      <c r="NW2934" s="1"/>
      <c r="NX2934" s="1"/>
      <c r="NY2934" s="1"/>
      <c r="NZ2934" s="1"/>
      <c r="OA2934" s="1"/>
      <c r="OB2934" s="1"/>
      <c r="OC2934" s="1"/>
      <c r="OD2934" s="1"/>
      <c r="OE2934" s="1"/>
      <c r="OF2934" s="1"/>
      <c r="OG2934" s="1"/>
      <c r="OH2934" s="1"/>
      <c r="OI2934" s="1"/>
      <c r="OJ2934" s="1"/>
      <c r="OK2934" s="1"/>
      <c r="OL2934" s="1"/>
      <c r="OM2934" s="1"/>
      <c r="ON2934" s="1"/>
      <c r="OO2934" s="1"/>
      <c r="OP2934" s="1"/>
      <c r="OQ2934" s="1"/>
      <c r="OR2934" s="1"/>
      <c r="OS2934" s="1"/>
      <c r="OT2934" s="1"/>
      <c r="OU2934" s="1"/>
      <c r="OV2934" s="1"/>
      <c r="OW2934" s="1"/>
      <c r="OX2934" s="1"/>
      <c r="OY2934" s="1"/>
      <c r="OZ2934" s="1"/>
      <c r="PA2934" s="1"/>
      <c r="PB2934" s="1"/>
      <c r="PC2934" s="1"/>
      <c r="PD2934" s="1"/>
      <c r="PE2934" s="1"/>
      <c r="PF2934" s="1"/>
      <c r="PG2934" s="1"/>
      <c r="PH2934" s="1"/>
      <c r="PI2934" s="1"/>
      <c r="PJ2934" s="1"/>
      <c r="PK2934" s="1"/>
      <c r="PL2934" s="1"/>
      <c r="PM2934" s="1"/>
      <c r="PN2934" s="1"/>
      <c r="PO2934" s="1"/>
      <c r="PP2934" s="1"/>
      <c r="PQ2934" s="1"/>
      <c r="PR2934" s="1"/>
      <c r="PS2934" s="1"/>
      <c r="PT2934" s="1"/>
      <c r="PU2934" s="1"/>
      <c r="PV2934" s="1"/>
      <c r="PW2934" s="1"/>
      <c r="PX2934" s="1"/>
      <c r="PY2934" s="1"/>
      <c r="PZ2934" s="1"/>
      <c r="QA2934" s="1"/>
      <c r="QB2934" s="1"/>
      <c r="QC2934" s="1"/>
      <c r="QD2934" s="1"/>
      <c r="QE2934" s="1"/>
      <c r="QF2934" s="1"/>
      <c r="QG2934" s="1"/>
      <c r="QH2934" s="1"/>
      <c r="QI2934" s="1"/>
      <c r="QJ2934" s="1"/>
      <c r="QK2934" s="1"/>
      <c r="QL2934" s="1"/>
      <c r="QM2934" s="1"/>
      <c r="QN2934" s="1"/>
      <c r="QO2934" s="1"/>
      <c r="QP2934" s="1"/>
      <c r="QQ2934" s="1"/>
      <c r="QR2934" s="1"/>
      <c r="QS2934" s="1"/>
      <c r="QT2934" s="1"/>
      <c r="QU2934" s="1"/>
      <c r="QV2934" s="1"/>
      <c r="QW2934" s="1"/>
      <c r="QX2934" s="1"/>
      <c r="QY2934" s="1"/>
      <c r="QZ2934" s="1"/>
      <c r="RA2934" s="1"/>
      <c r="RB2934" s="1"/>
      <c r="RC2934" s="1"/>
      <c r="RD2934" s="1"/>
      <c r="RE2934" s="1"/>
      <c r="RF2934" s="1"/>
      <c r="RG2934" s="1"/>
      <c r="RH2934" s="1"/>
      <c r="RI2934" s="1"/>
      <c r="RJ2934" s="1"/>
      <c r="RK2934" s="1"/>
      <c r="RL2934" s="1"/>
      <c r="RM2934" s="1"/>
      <c r="RN2934" s="1"/>
      <c r="RO2934" s="1"/>
      <c r="RP2934" s="1"/>
      <c r="RQ2934" s="1"/>
      <c r="RR2934" s="1"/>
      <c r="RS2934" s="1"/>
      <c r="RT2934" s="1"/>
      <c r="RU2934" s="1"/>
      <c r="RV2934" s="1"/>
      <c r="RW2934" s="1"/>
      <c r="RX2934" s="1"/>
      <c r="RY2934" s="1"/>
      <c r="RZ2934" s="1"/>
      <c r="SA2934" s="1"/>
      <c r="SB2934" s="1"/>
      <c r="SC2934" s="1"/>
      <c r="SD2934" s="1"/>
      <c r="SE2934" s="1"/>
      <c r="SF2934" s="1"/>
      <c r="SG2934" s="1"/>
      <c r="SH2934" s="1"/>
      <c r="SI2934" s="1"/>
      <c r="SJ2934" s="1"/>
      <c r="SK2934" s="1"/>
      <c r="SL2934" s="1"/>
      <c r="SM2934" s="1"/>
      <c r="SN2934" s="1"/>
      <c r="SO2934" s="1"/>
      <c r="SP2934" s="1"/>
      <c r="SQ2934" s="1"/>
      <c r="SR2934" s="1"/>
      <c r="SS2934" s="1"/>
      <c r="ST2934" s="1"/>
      <c r="SU2934" s="1"/>
      <c r="SV2934" s="1"/>
      <c r="SW2934" s="1"/>
      <c r="SX2934" s="1"/>
      <c r="SY2934" s="1"/>
      <c r="SZ2934" s="1"/>
      <c r="TA2934" s="1"/>
      <c r="TB2934" s="1"/>
      <c r="TC2934" s="1"/>
      <c r="TD2934" s="1"/>
      <c r="TE2934" s="1"/>
      <c r="TF2934" s="1"/>
      <c r="TG2934" s="1"/>
      <c r="TH2934" s="1"/>
      <c r="TI2934" s="1"/>
      <c r="TJ2934" s="1"/>
      <c r="TK2934" s="1"/>
      <c r="TL2934" s="1"/>
      <c r="TM2934" s="1"/>
      <c r="TN2934" s="1"/>
      <c r="TO2934" s="1"/>
      <c r="TP2934" s="1"/>
      <c r="TQ2934" s="1"/>
      <c r="TR2934" s="1"/>
      <c r="TS2934" s="1"/>
      <c r="TT2934" s="1"/>
      <c r="TU2934" s="1"/>
      <c r="TV2934" s="1"/>
      <c r="TW2934" s="1"/>
      <c r="TX2934" s="1"/>
      <c r="TY2934" s="1"/>
      <c r="TZ2934" s="1"/>
      <c r="UA2934" s="1"/>
      <c r="UB2934" s="1"/>
      <c r="UC2934" s="1"/>
      <c r="UD2934" s="1"/>
      <c r="UE2934" s="1"/>
      <c r="UF2934" s="1"/>
      <c r="UG2934" s="1"/>
      <c r="UH2934" s="1"/>
      <c r="UI2934" s="1"/>
      <c r="UJ2934" s="1"/>
      <c r="UK2934" s="1"/>
      <c r="UL2934" s="1"/>
      <c r="UM2934" s="1"/>
      <c r="UN2934" s="1"/>
      <c r="UO2934" s="1"/>
      <c r="UP2934" s="1"/>
      <c r="UQ2934" s="1"/>
      <c r="UR2934" s="1"/>
      <c r="US2934" s="1"/>
      <c r="UT2934" s="1"/>
      <c r="UU2934" s="1"/>
      <c r="UV2934" s="1"/>
      <c r="UW2934" s="1"/>
      <c r="UX2934" s="1"/>
      <c r="UY2934" s="1"/>
      <c r="UZ2934" s="1"/>
      <c r="VA2934" s="1"/>
      <c r="VB2934" s="1"/>
      <c r="VC2934" s="1"/>
      <c r="VD2934" s="1"/>
      <c r="VE2934" s="1"/>
      <c r="VF2934" s="1"/>
      <c r="VG2934" s="1"/>
      <c r="VH2934" s="1"/>
      <c r="VI2934" s="1"/>
      <c r="VJ2934" s="1"/>
      <c r="VK2934" s="1"/>
      <c r="VL2934" s="1"/>
      <c r="VM2934" s="1"/>
      <c r="VN2934" s="1"/>
      <c r="VO2934" s="1"/>
      <c r="VP2934" s="1"/>
      <c r="VQ2934" s="1"/>
      <c r="VR2934" s="1"/>
      <c r="VS2934" s="1"/>
      <c r="VT2934" s="1"/>
      <c r="VU2934" s="1"/>
      <c r="VV2934" s="1"/>
      <c r="VW2934" s="1"/>
      <c r="VX2934" s="1"/>
      <c r="VY2934" s="1"/>
      <c r="VZ2934" s="1"/>
      <c r="WA2934" s="1"/>
      <c r="WB2934" s="1"/>
      <c r="WC2934" s="1"/>
      <c r="WD2934" s="1"/>
      <c r="WE2934" s="1"/>
      <c r="WF2934" s="1"/>
      <c r="WG2934" s="1"/>
      <c r="WH2934" s="1"/>
      <c r="WI2934" s="1"/>
      <c r="WJ2934" s="1"/>
      <c r="WK2934" s="1"/>
      <c r="WL2934" s="1"/>
      <c r="WM2934" s="1"/>
      <c r="WN2934" s="1"/>
      <c r="WO2934" s="1"/>
      <c r="WP2934" s="1"/>
      <c r="WQ2934" s="1"/>
      <c r="WR2934" s="1"/>
      <c r="WS2934" s="1"/>
      <c r="WT2934" s="1"/>
      <c r="WU2934" s="1"/>
      <c r="WV2934" s="1"/>
      <c r="WW2934" s="1"/>
      <c r="WX2934" s="1"/>
      <c r="WY2934" s="1"/>
      <c r="WZ2934" s="1"/>
      <c r="XA2934" s="1"/>
      <c r="XB2934" s="1"/>
      <c r="XC2934" s="1"/>
      <c r="XD2934" s="1"/>
      <c r="XE2934" s="1"/>
      <c r="XF2934" s="1"/>
      <c r="XG2934" s="1"/>
      <c r="XH2934" s="1"/>
      <c r="XI2934" s="1"/>
      <c r="XJ2934" s="1"/>
      <c r="XK2934" s="1"/>
      <c r="XL2934" s="1"/>
      <c r="XM2934" s="1"/>
      <c r="XN2934" s="1"/>
      <c r="XO2934" s="1"/>
      <c r="XP2934" s="1"/>
      <c r="XQ2934" s="1"/>
      <c r="XR2934" s="1"/>
      <c r="XS2934" s="1"/>
      <c r="XT2934" s="1"/>
      <c r="XU2934" s="1"/>
      <c r="XV2934" s="1"/>
      <c r="XW2934" s="1"/>
      <c r="XX2934" s="1"/>
      <c r="XY2934" s="1"/>
      <c r="XZ2934" s="1"/>
      <c r="YA2934" s="1"/>
      <c r="YB2934" s="1"/>
      <c r="YC2934" s="1"/>
      <c r="YD2934" s="1"/>
      <c r="YE2934" s="1"/>
      <c r="YF2934" s="1"/>
      <c r="YG2934" s="1"/>
      <c r="YH2934" s="1"/>
      <c r="YI2934" s="1"/>
      <c r="YJ2934" s="1"/>
      <c r="YK2934" s="1"/>
      <c r="YL2934" s="1"/>
      <c r="YM2934" s="1"/>
      <c r="YN2934" s="1"/>
      <c r="YO2934" s="1"/>
      <c r="YP2934" s="1"/>
      <c r="YQ2934" s="1"/>
      <c r="YR2934" s="1"/>
      <c r="YS2934" s="1"/>
      <c r="YT2934" s="1"/>
      <c r="YU2934" s="1"/>
      <c r="YV2934" s="1"/>
      <c r="YW2934" s="1"/>
      <c r="YX2934" s="1"/>
      <c r="YY2934" s="1"/>
      <c r="YZ2934" s="1"/>
      <c r="ZA2934" s="1"/>
      <c r="ZB2934" s="1"/>
      <c r="ZC2934" s="1"/>
      <c r="ZD2934" s="1"/>
      <c r="ZE2934" s="1"/>
      <c r="ZF2934" s="1"/>
      <c r="ZG2934" s="1"/>
      <c r="ZH2934" s="1"/>
      <c r="ZI2934" s="1"/>
      <c r="ZJ2934" s="1"/>
      <c r="ZK2934" s="1"/>
      <c r="ZL2934" s="1"/>
      <c r="ZM2934" s="1"/>
      <c r="ZN2934" s="1"/>
      <c r="ZO2934" s="1"/>
      <c r="ZP2934" s="1"/>
      <c r="ZQ2934" s="1"/>
      <c r="ZR2934" s="1"/>
      <c r="ZS2934" s="1"/>
      <c r="ZT2934" s="1"/>
      <c r="ZU2934" s="1"/>
      <c r="ZV2934" s="1"/>
      <c r="ZW2934" s="1"/>
      <c r="ZX2934" s="1"/>
      <c r="ZY2934" s="1"/>
      <c r="ZZ2934" s="1"/>
      <c r="AAA2934" s="1"/>
      <c r="AAB2934" s="1"/>
      <c r="AAC2934" s="1"/>
      <c r="AAD2934" s="1"/>
      <c r="AAE2934" s="1"/>
      <c r="AAF2934" s="1"/>
      <c r="AAG2934" s="1"/>
      <c r="AAH2934" s="1"/>
      <c r="AAI2934" s="1"/>
      <c r="AAJ2934" s="1"/>
      <c r="AAK2934" s="1"/>
      <c r="AAL2934" s="1"/>
      <c r="AAM2934" s="1"/>
      <c r="AAN2934" s="1"/>
      <c r="AAO2934" s="1"/>
      <c r="AAP2934" s="1"/>
      <c r="AAQ2934" s="1"/>
      <c r="AAR2934" s="1"/>
      <c r="AAS2934" s="1"/>
      <c r="AAT2934" s="1"/>
      <c r="AAU2934" s="1"/>
      <c r="AAV2934" s="1"/>
      <c r="AAW2934" s="1"/>
      <c r="AAX2934" s="1"/>
      <c r="AAY2934" s="1"/>
      <c r="AAZ2934" s="1"/>
      <c r="ABA2934" s="1"/>
      <c r="ABB2934" s="1"/>
      <c r="ABC2934" s="1"/>
      <c r="ABD2934" s="1"/>
      <c r="ABE2934" s="1"/>
      <c r="ABF2934" s="1"/>
      <c r="ABG2934" s="1"/>
      <c r="ABH2934" s="1"/>
      <c r="ABI2934" s="1"/>
      <c r="ABJ2934" s="1"/>
      <c r="ABK2934" s="1"/>
      <c r="ABL2934" s="1"/>
      <c r="ABM2934" s="1"/>
      <c r="ABN2934" s="1"/>
      <c r="ABO2934" s="1"/>
      <c r="ABP2934" s="1"/>
      <c r="ABQ2934" s="1"/>
      <c r="ABR2934" s="1"/>
      <c r="ABS2934" s="1"/>
      <c r="ABT2934" s="1"/>
      <c r="ABU2934" s="1"/>
      <c r="ABV2934" s="1"/>
      <c r="ABW2934" s="1"/>
      <c r="ABX2934" s="1"/>
      <c r="ABY2934" s="1"/>
      <c r="ABZ2934" s="1"/>
      <c r="ACA2934" s="1"/>
      <c r="ACB2934" s="1"/>
      <c r="ACC2934" s="1"/>
      <c r="ACD2934" s="1"/>
      <c r="ACE2934" s="1"/>
      <c r="ACF2934" s="1"/>
      <c r="ACG2934" s="1"/>
      <c r="ACH2934" s="1"/>
      <c r="ACI2934" s="1"/>
      <c r="ACJ2934" s="1"/>
      <c r="ACK2934" s="1"/>
      <c r="ACL2934" s="1"/>
      <c r="ACM2934" s="1"/>
      <c r="ACN2934" s="1"/>
      <c r="ACO2934" s="1"/>
      <c r="ACP2934" s="1"/>
      <c r="ACQ2934" s="1"/>
      <c r="ACR2934" s="1"/>
      <c r="ACS2934" s="1"/>
      <c r="ACT2934" s="1"/>
      <c r="ACU2934" s="1"/>
      <c r="ACV2934" s="1"/>
      <c r="ACW2934" s="1"/>
      <c r="ACX2934" s="1"/>
      <c r="ACY2934" s="1"/>
      <c r="ACZ2934" s="1"/>
      <c r="ADA2934" s="1"/>
      <c r="ADB2934" s="1"/>
      <c r="ADC2934" s="1"/>
      <c r="ADD2934" s="1"/>
      <c r="ADE2934" s="1"/>
      <c r="ADF2934" s="1"/>
      <c r="ADG2934" s="1"/>
      <c r="ADH2934" s="1"/>
      <c r="ADI2934" s="1"/>
      <c r="ADJ2934" s="1"/>
      <c r="ADK2934" s="1"/>
      <c r="ADL2934" s="1"/>
      <c r="ADM2934" s="1"/>
      <c r="ADN2934" s="1"/>
      <c r="ADO2934" s="1"/>
      <c r="ADP2934" s="1"/>
      <c r="ADQ2934" s="1"/>
      <c r="ADR2934" s="1"/>
      <c r="ADS2934" s="1"/>
      <c r="ADT2934" s="1"/>
      <c r="ADU2934" s="1"/>
      <c r="ADV2934" s="1"/>
      <c r="ADW2934" s="1"/>
      <c r="ADX2934" s="1"/>
      <c r="ADY2934" s="1"/>
      <c r="ADZ2934" s="1"/>
      <c r="AEA2934" s="1"/>
      <c r="AEB2934" s="1"/>
      <c r="AEC2934" s="1"/>
      <c r="AED2934" s="1"/>
      <c r="AEE2934" s="1"/>
      <c r="AEF2934" s="1"/>
      <c r="AEG2934" s="1"/>
      <c r="AEH2934" s="1"/>
      <c r="AEI2934" s="1"/>
      <c r="AEJ2934" s="1"/>
      <c r="AEK2934" s="1"/>
      <c r="AEL2934" s="1"/>
      <c r="AEM2934" s="1"/>
      <c r="AEN2934" s="1"/>
      <c r="AEO2934" s="1"/>
      <c r="AEP2934" s="1"/>
      <c r="AEQ2934" s="1"/>
      <c r="AER2934" s="1"/>
      <c r="AES2934" s="1"/>
      <c r="AET2934" s="1"/>
      <c r="AEU2934" s="1"/>
      <c r="AEV2934" s="1"/>
      <c r="AEW2934" s="1"/>
      <c r="AEX2934" s="1"/>
      <c r="AEY2934" s="1"/>
      <c r="AEZ2934" s="1"/>
      <c r="AFA2934" s="1"/>
      <c r="AFB2934" s="1"/>
      <c r="AFC2934" s="1"/>
      <c r="AFD2934" s="1"/>
      <c r="AFE2934" s="1"/>
      <c r="AFF2934" s="1"/>
      <c r="AFG2934" s="1"/>
      <c r="AFH2934" s="1"/>
      <c r="AFI2934" s="1"/>
      <c r="AFJ2934" s="1"/>
      <c r="AFK2934" s="1"/>
      <c r="AFL2934" s="1"/>
      <c r="AFM2934" s="1"/>
      <c r="AFN2934" s="1"/>
      <c r="AFO2934" s="1"/>
      <c r="AFP2934" s="1"/>
      <c r="AFQ2934" s="1"/>
      <c r="AFR2934" s="1"/>
      <c r="AFS2934" s="1"/>
      <c r="AFT2934" s="1"/>
      <c r="AFU2934" s="1"/>
      <c r="AFV2934" s="1"/>
      <c r="AFW2934" s="1"/>
      <c r="AFX2934" s="1"/>
      <c r="AFY2934" s="1"/>
      <c r="AFZ2934" s="1"/>
      <c r="AGA2934" s="1"/>
      <c r="AGB2934" s="1"/>
      <c r="AGC2934" s="1"/>
      <c r="AGD2934" s="1"/>
      <c r="AGE2934" s="1"/>
      <c r="AGF2934" s="1"/>
      <c r="AGG2934" s="1"/>
      <c r="AGH2934" s="1"/>
      <c r="AGI2934" s="1"/>
      <c r="AGJ2934" s="1"/>
      <c r="AGK2934" s="1"/>
      <c r="AGL2934" s="1"/>
      <c r="AGM2934" s="1"/>
      <c r="AGN2934" s="1"/>
      <c r="AGO2934" s="1"/>
      <c r="AGP2934" s="1"/>
      <c r="AGQ2934" s="1"/>
      <c r="AGR2934" s="1"/>
      <c r="AGS2934" s="1"/>
      <c r="AGT2934" s="1"/>
      <c r="AGU2934" s="1"/>
      <c r="AGV2934" s="1"/>
      <c r="AGW2934" s="1"/>
      <c r="AGX2934" s="1"/>
      <c r="AGY2934" s="1"/>
      <c r="AGZ2934" s="1"/>
      <c r="AHA2934" s="1"/>
      <c r="AHB2934" s="1"/>
      <c r="AHC2934" s="1"/>
      <c r="AHD2934" s="1"/>
      <c r="AHE2934" s="1"/>
      <c r="AHF2934" s="1"/>
      <c r="AHG2934" s="1"/>
      <c r="AHH2934" s="1"/>
      <c r="AHI2934" s="1"/>
      <c r="AHJ2934" s="1"/>
      <c r="AHK2934" s="1"/>
      <c r="AHL2934" s="1"/>
      <c r="AHM2934" s="1"/>
      <c r="AHN2934" s="1"/>
      <c r="AHO2934" s="1"/>
      <c r="AHP2934" s="1"/>
      <c r="AHQ2934" s="1"/>
      <c r="AHR2934" s="1"/>
      <c r="AHS2934" s="1"/>
      <c r="AHT2934" s="1"/>
      <c r="AHU2934" s="1"/>
      <c r="AHV2934" s="1"/>
      <c r="AHW2934" s="1"/>
      <c r="AHX2934" s="1"/>
      <c r="AHY2934" s="1"/>
      <c r="AHZ2934" s="1"/>
      <c r="AIA2934" s="1"/>
      <c r="AIB2934" s="1"/>
      <c r="AIC2934" s="1"/>
      <c r="AID2934" s="1"/>
      <c r="AIE2934" s="1"/>
      <c r="AIF2934" s="1"/>
      <c r="AIG2934" s="1"/>
      <c r="AIH2934" s="1"/>
      <c r="AII2934" s="1"/>
      <c r="AIJ2934" s="1"/>
      <c r="AIK2934" s="1"/>
      <c r="AIL2934" s="1"/>
      <c r="AIM2934" s="1"/>
      <c r="AIN2934" s="1"/>
      <c r="AIO2934" s="1"/>
      <c r="AIP2934" s="1"/>
      <c r="AIQ2934" s="1"/>
      <c r="AIR2934" s="1"/>
      <c r="AIS2934" s="1"/>
      <c r="AIT2934" s="1"/>
      <c r="AIU2934" s="1"/>
      <c r="AIV2934" s="1"/>
      <c r="AIW2934" s="1"/>
      <c r="AIX2934" s="1"/>
      <c r="AIY2934" s="1"/>
      <c r="AIZ2934" s="1"/>
      <c r="AJA2934" s="1"/>
      <c r="AJB2934" s="1"/>
      <c r="AJC2934" s="1"/>
      <c r="AJD2934" s="1"/>
      <c r="AJE2934" s="1"/>
      <c r="AJF2934" s="1"/>
      <c r="AJG2934" s="1"/>
      <c r="AJH2934" s="1"/>
      <c r="AJI2934" s="1"/>
      <c r="AJJ2934" s="1"/>
      <c r="AJK2934" s="1"/>
      <c r="AJL2934" s="1"/>
      <c r="AJM2934" s="1"/>
      <c r="AJN2934" s="1"/>
      <c r="AJO2934" s="1"/>
      <c r="AJP2934" s="1"/>
      <c r="AJQ2934" s="1"/>
      <c r="AJR2934" s="1"/>
      <c r="AJS2934" s="1"/>
      <c r="AJT2934" s="1"/>
      <c r="AJU2934" s="1"/>
      <c r="AJV2934" s="1"/>
      <c r="AJW2934" s="1"/>
      <c r="AJX2934" s="1"/>
      <c r="AJY2934" s="1"/>
      <c r="AJZ2934" s="1"/>
      <c r="AKA2934" s="1"/>
      <c r="AKB2934" s="1"/>
      <c r="AKC2934" s="1"/>
      <c r="AKD2934" s="1"/>
      <c r="AKE2934" s="1"/>
      <c r="AKF2934" s="1"/>
      <c r="AKG2934" s="1"/>
      <c r="AKH2934" s="1"/>
      <c r="AKI2934" s="1"/>
      <c r="AKJ2934" s="1"/>
      <c r="AKK2934" s="1"/>
      <c r="AKL2934" s="1"/>
      <c r="AKM2934" s="1"/>
      <c r="AKN2934" s="1"/>
      <c r="AKO2934" s="1"/>
      <c r="AKP2934" s="1"/>
      <c r="AKQ2934" s="1"/>
      <c r="AKR2934" s="1"/>
      <c r="AKS2934" s="1"/>
      <c r="AKT2934" s="1"/>
      <c r="AKU2934" s="1"/>
      <c r="AKV2934" s="1"/>
      <c r="AKW2934" s="1"/>
      <c r="AKX2934" s="1"/>
      <c r="AKY2934" s="1"/>
      <c r="AKZ2934" s="1"/>
      <c r="ALA2934" s="1"/>
      <c r="ALB2934" s="1"/>
      <c r="ALC2934" s="1"/>
      <c r="ALD2934" s="1"/>
      <c r="ALE2934" s="1"/>
      <c r="ALF2934" s="1"/>
      <c r="ALG2934" s="1"/>
      <c r="ALH2934" s="1"/>
      <c r="ALI2934" s="1"/>
      <c r="ALJ2934" s="1"/>
      <c r="ALK2934" s="1"/>
      <c r="ALL2934" s="1"/>
      <c r="ALM2934" s="1"/>
      <c r="ALN2934" s="1"/>
      <c r="ALO2934" s="1"/>
      <c r="ALP2934" s="1"/>
      <c r="ALQ2934" s="1"/>
      <c r="ALR2934" s="1"/>
      <c r="ALS2934" s="1"/>
      <c r="ALT2934" s="1"/>
      <c r="ALU2934" s="1"/>
      <c r="ALV2934" s="1"/>
      <c r="ALW2934" s="1"/>
      <c r="ALX2934" s="1"/>
      <c r="ALY2934" s="1"/>
      <c r="ALZ2934" s="1"/>
      <c r="AMA2934" s="1"/>
      <c r="AMB2934" s="1"/>
      <c r="AMC2934" s="1"/>
      <c r="AMD2934" s="1"/>
      <c r="AME2934" s="1"/>
      <c r="AMF2934" s="1"/>
      <c r="AMG2934" s="1"/>
      <c r="AMH2934" s="1"/>
      <c r="AMI2934" s="1"/>
      <c r="AMJ2934" s="1"/>
      <c r="AMK2934" s="1"/>
      <c r="AML2934" s="1"/>
      <c r="AMM2934" s="1"/>
      <c r="AMN2934" s="1"/>
      <c r="AMO2934" s="1"/>
      <c r="AMP2934" s="1"/>
      <c r="AMQ2934" s="1"/>
      <c r="AMR2934" s="1"/>
      <c r="AMS2934" s="1"/>
      <c r="AMT2934" s="1"/>
      <c r="AMU2934" s="1"/>
      <c r="AMV2934" s="1"/>
      <c r="AMW2934" s="1"/>
      <c r="AMX2934" s="1"/>
      <c r="AMY2934" s="1"/>
      <c r="AMZ2934" s="1"/>
      <c r="ANA2934" s="1"/>
      <c r="ANB2934" s="1"/>
      <c r="ANC2934" s="1"/>
      <c r="AND2934" s="1"/>
      <c r="ANE2934" s="1"/>
      <c r="ANF2934" s="1"/>
      <c r="ANG2934" s="1"/>
      <c r="ANH2934" s="1"/>
      <c r="ANI2934" s="1"/>
      <c r="ANJ2934" s="1"/>
      <c r="ANK2934" s="1"/>
      <c r="ANL2934" s="1"/>
      <c r="ANM2934" s="1"/>
      <c r="ANN2934" s="1"/>
      <c r="ANO2934" s="1"/>
      <c r="ANP2934" s="1"/>
      <c r="ANQ2934" s="1"/>
      <c r="ANR2934" s="1"/>
      <c r="ANS2934" s="1"/>
      <c r="ANT2934" s="1"/>
      <c r="ANU2934" s="1"/>
      <c r="ANV2934" s="1"/>
      <c r="ANW2934" s="1"/>
      <c r="ANX2934" s="1"/>
      <c r="ANY2934" s="1"/>
      <c r="ANZ2934" s="1"/>
      <c r="AOA2934" s="1"/>
      <c r="AOB2934" s="1"/>
      <c r="AOC2934" s="1"/>
      <c r="AOD2934" s="1"/>
      <c r="AOE2934" s="1"/>
      <c r="AOF2934" s="1"/>
      <c r="AOG2934" s="1"/>
      <c r="AOH2934" s="1"/>
      <c r="AOI2934" s="1"/>
      <c r="AOJ2934" s="1"/>
      <c r="AOK2934" s="1"/>
      <c r="AOL2934" s="1"/>
      <c r="AOM2934" s="1"/>
      <c r="AON2934" s="1"/>
      <c r="AOO2934" s="1"/>
      <c r="AOP2934" s="1"/>
      <c r="AOQ2934" s="1"/>
      <c r="AOR2934" s="1"/>
      <c r="AOS2934" s="1"/>
      <c r="AOT2934" s="1"/>
      <c r="AOU2934" s="1"/>
      <c r="AOV2934" s="1"/>
      <c r="AOW2934" s="1"/>
      <c r="AOX2934" s="1"/>
      <c r="AOY2934" s="1"/>
      <c r="AOZ2934" s="1"/>
      <c r="APA2934" s="1"/>
      <c r="APB2934" s="1"/>
      <c r="APC2934" s="1"/>
      <c r="APD2934" s="1"/>
      <c r="APE2934" s="1"/>
      <c r="APF2934" s="1"/>
      <c r="APG2934" s="1"/>
      <c r="APH2934" s="1"/>
      <c r="API2934" s="1"/>
      <c r="APJ2934" s="1"/>
      <c r="APK2934" s="1"/>
      <c r="APL2934" s="1"/>
      <c r="APM2934" s="1"/>
      <c r="APN2934" s="1"/>
      <c r="APO2934" s="1"/>
      <c r="APP2934" s="1"/>
      <c r="APQ2934" s="1"/>
      <c r="APR2934" s="1"/>
      <c r="APS2934" s="1"/>
      <c r="APT2934" s="1"/>
      <c r="APU2934" s="1"/>
      <c r="APV2934" s="1"/>
      <c r="APW2934" s="1"/>
      <c r="APX2934" s="1"/>
      <c r="APY2934" s="1"/>
      <c r="APZ2934" s="1"/>
      <c r="AQA2934" s="1"/>
      <c r="AQB2934" s="1"/>
      <c r="AQC2934" s="1"/>
      <c r="AQD2934" s="1"/>
      <c r="AQE2934" s="1"/>
      <c r="AQF2934" s="1"/>
      <c r="AQG2934" s="1"/>
      <c r="AQH2934" s="1"/>
      <c r="AQI2934" s="1"/>
      <c r="AQJ2934" s="1"/>
      <c r="AQK2934" s="1"/>
      <c r="AQL2934" s="1"/>
      <c r="AQM2934" s="1"/>
      <c r="AQN2934" s="1"/>
      <c r="AQO2934" s="1"/>
      <c r="AQP2934" s="1"/>
      <c r="AQQ2934" s="1"/>
      <c r="AQR2934" s="1"/>
      <c r="AQS2934" s="1"/>
      <c r="AQT2934" s="1"/>
      <c r="AQU2934" s="1"/>
      <c r="AQV2934" s="1"/>
      <c r="AQW2934" s="1"/>
      <c r="AQX2934" s="1"/>
      <c r="AQY2934" s="1"/>
      <c r="AQZ2934" s="1"/>
      <c r="ARA2934" s="1"/>
      <c r="ARB2934" s="1"/>
      <c r="ARC2934" s="1"/>
      <c r="ARD2934" s="1"/>
      <c r="ARE2934" s="1"/>
      <c r="ARF2934" s="1"/>
      <c r="ARG2934" s="1"/>
      <c r="ARH2934" s="1"/>
      <c r="ARI2934" s="1"/>
      <c r="ARJ2934" s="1"/>
      <c r="ARK2934" s="1"/>
      <c r="ARL2934" s="1"/>
      <c r="ARM2934" s="1"/>
      <c r="ARN2934" s="1"/>
      <c r="ARO2934" s="1"/>
      <c r="ARP2934" s="1"/>
      <c r="ARQ2934" s="1"/>
      <c r="ARR2934" s="1"/>
      <c r="ARS2934" s="1"/>
      <c r="ART2934" s="1"/>
      <c r="ARU2934" s="1"/>
      <c r="ARV2934" s="1"/>
      <c r="ARW2934" s="1"/>
      <c r="ARX2934" s="1"/>
      <c r="ARY2934" s="1"/>
      <c r="ARZ2934" s="1"/>
      <c r="ASA2934" s="1"/>
      <c r="ASB2934" s="1"/>
      <c r="ASC2934" s="1"/>
      <c r="ASD2934" s="1"/>
      <c r="ASE2934" s="1"/>
      <c r="ASF2934" s="1"/>
      <c r="ASG2934" s="1"/>
      <c r="ASH2934" s="1"/>
      <c r="ASI2934" s="1"/>
      <c r="ASJ2934" s="1"/>
      <c r="ASK2934" s="1"/>
      <c r="ASL2934" s="1"/>
      <c r="ASM2934" s="1"/>
      <c r="ASN2934" s="1"/>
      <c r="ASO2934" s="1"/>
      <c r="ASP2934" s="1"/>
      <c r="ASQ2934" s="1"/>
      <c r="ASR2934" s="1"/>
      <c r="ASS2934" s="1"/>
      <c r="AST2934" s="1"/>
      <c r="ASU2934" s="1"/>
      <c r="ASV2934" s="1"/>
      <c r="ASW2934" s="1"/>
      <c r="ASX2934" s="1"/>
      <c r="ASY2934" s="1"/>
      <c r="ASZ2934" s="1"/>
      <c r="ATA2934" s="1"/>
      <c r="ATB2934" s="1"/>
      <c r="ATC2934" s="1"/>
      <c r="ATD2934" s="1"/>
      <c r="ATE2934" s="1"/>
      <c r="ATF2934" s="1"/>
      <c r="ATG2934" s="1"/>
      <c r="ATH2934" s="1"/>
      <c r="ATI2934" s="1"/>
      <c r="ATJ2934" s="1"/>
      <c r="ATK2934" s="1"/>
      <c r="ATL2934" s="1"/>
      <c r="ATM2934" s="1"/>
      <c r="ATN2934" s="1"/>
      <c r="ATO2934" s="1"/>
      <c r="ATP2934" s="1"/>
      <c r="ATQ2934" s="1"/>
      <c r="ATR2934" s="1"/>
      <c r="ATS2934" s="1"/>
      <c r="ATT2934" s="1"/>
      <c r="ATU2934" s="1"/>
      <c r="ATV2934" s="1"/>
      <c r="ATW2934" s="1"/>
      <c r="ATX2934" s="1"/>
      <c r="ATY2934" s="1"/>
      <c r="ATZ2934" s="1"/>
      <c r="AUA2934" s="1"/>
      <c r="AUB2934" s="1"/>
      <c r="AUC2934" s="1"/>
      <c r="AUD2934" s="1"/>
      <c r="AUE2934" s="1"/>
      <c r="AUF2934" s="1"/>
      <c r="AUG2934" s="1"/>
      <c r="AUH2934" s="1"/>
      <c r="AUI2934" s="1"/>
      <c r="AUJ2934" s="1"/>
      <c r="AUK2934" s="1"/>
      <c r="AUL2934" s="1"/>
      <c r="AUM2934" s="1"/>
      <c r="AUN2934" s="1"/>
      <c r="AUO2934" s="1"/>
      <c r="AUP2934" s="1"/>
      <c r="AUQ2934" s="1"/>
      <c r="AUR2934" s="1"/>
      <c r="AUS2934" s="1"/>
      <c r="AUT2934" s="1"/>
      <c r="AUU2934" s="1"/>
      <c r="AUV2934" s="1"/>
      <c r="AUW2934" s="1"/>
      <c r="AUX2934" s="1"/>
      <c r="AUY2934" s="1"/>
      <c r="AUZ2934" s="1"/>
      <c r="AVA2934" s="1"/>
      <c r="AVB2934" s="1"/>
      <c r="AVC2934" s="1"/>
      <c r="AVD2934" s="1"/>
      <c r="AVE2934" s="1"/>
      <c r="AVF2934" s="1"/>
      <c r="AVG2934" s="1"/>
      <c r="AVH2934" s="1"/>
      <c r="AVI2934" s="1"/>
      <c r="AVJ2934" s="1"/>
      <c r="AVK2934" s="1"/>
      <c r="AVL2934" s="1"/>
      <c r="AVM2934" s="1"/>
      <c r="AVN2934" s="1"/>
      <c r="AVO2934" s="1"/>
      <c r="AVP2934" s="1"/>
      <c r="AVQ2934" s="1"/>
      <c r="AVR2934" s="1"/>
      <c r="AVS2934" s="1"/>
      <c r="AVT2934" s="1"/>
      <c r="AVU2934" s="1"/>
      <c r="AVV2934" s="1"/>
      <c r="AVW2934" s="1"/>
      <c r="AVX2934" s="1"/>
      <c r="AVY2934" s="1"/>
      <c r="AVZ2934" s="1"/>
      <c r="AWA2934" s="1"/>
      <c r="AWB2934" s="1"/>
      <c r="AWC2934" s="1"/>
      <c r="AWD2934" s="1"/>
      <c r="AWE2934" s="1"/>
      <c r="AWF2934" s="1"/>
      <c r="AWG2934" s="1"/>
      <c r="AWH2934" s="1"/>
      <c r="AWI2934" s="1"/>
      <c r="AWJ2934" s="1"/>
      <c r="AWK2934" s="1"/>
      <c r="AWL2934" s="1"/>
      <c r="AWM2934" s="1"/>
      <c r="AWN2934" s="1"/>
      <c r="AWO2934" s="1"/>
      <c r="AWP2934" s="1"/>
      <c r="AWQ2934" s="1"/>
      <c r="AWR2934" s="1"/>
      <c r="AWS2934" s="1"/>
      <c r="AWT2934" s="1"/>
      <c r="AWU2934" s="1"/>
      <c r="AWV2934" s="1"/>
      <c r="AWW2934" s="1"/>
      <c r="AWX2934" s="1"/>
      <c r="AWY2934" s="1"/>
      <c r="AWZ2934" s="1"/>
      <c r="AXA2934" s="1"/>
      <c r="AXB2934" s="1"/>
      <c r="AXC2934" s="1"/>
      <c r="AXD2934" s="1"/>
      <c r="AXE2934" s="1"/>
      <c r="AXF2934" s="1"/>
      <c r="AXG2934" s="1"/>
      <c r="AXH2934" s="1"/>
      <c r="AXI2934" s="1"/>
      <c r="AXJ2934" s="1"/>
      <c r="AXK2934" s="1"/>
      <c r="AXL2934" s="1"/>
      <c r="AXM2934" s="1"/>
      <c r="AXN2934" s="1"/>
      <c r="AXO2934" s="1"/>
      <c r="AXP2934" s="1"/>
      <c r="AXQ2934" s="1"/>
      <c r="AXR2934" s="1"/>
      <c r="AXS2934" s="1"/>
      <c r="AXT2934" s="1"/>
      <c r="AXU2934" s="1"/>
      <c r="AXV2934" s="1"/>
      <c r="AXW2934" s="1"/>
      <c r="AXX2934" s="1"/>
      <c r="AXY2934" s="1"/>
      <c r="AXZ2934" s="1"/>
      <c r="AYA2934" s="1"/>
      <c r="AYB2934" s="1"/>
      <c r="AYC2934" s="1"/>
      <c r="AYD2934" s="1"/>
      <c r="AYE2934" s="1"/>
      <c r="AYF2934" s="1"/>
      <c r="AYG2934" s="1"/>
      <c r="AYH2934" s="1"/>
      <c r="AYI2934" s="1"/>
      <c r="AYJ2934" s="1"/>
      <c r="AYK2934" s="1"/>
      <c r="AYL2934" s="1"/>
      <c r="AYM2934" s="1"/>
      <c r="AYN2934" s="1"/>
      <c r="AYO2934" s="1"/>
      <c r="AYP2934" s="1"/>
      <c r="AYQ2934" s="1"/>
      <c r="AYR2934" s="1"/>
      <c r="AYS2934" s="1"/>
      <c r="AYT2934" s="1"/>
      <c r="AYU2934" s="1"/>
      <c r="AYV2934" s="1"/>
      <c r="AYW2934" s="1"/>
      <c r="AYX2934" s="1"/>
      <c r="AYY2934" s="1"/>
      <c r="AYZ2934" s="1"/>
      <c r="AZA2934" s="1"/>
      <c r="AZB2934" s="1"/>
      <c r="AZC2934" s="1"/>
      <c r="AZD2934" s="1"/>
      <c r="AZE2934" s="1"/>
      <c r="AZF2934" s="1"/>
      <c r="AZG2934" s="1"/>
      <c r="AZH2934" s="1"/>
      <c r="AZI2934" s="1"/>
      <c r="AZJ2934" s="1"/>
      <c r="AZK2934" s="1"/>
      <c r="AZL2934" s="1"/>
      <c r="AZM2934" s="1"/>
      <c r="AZN2934" s="1"/>
      <c r="AZO2934" s="1"/>
      <c r="AZP2934" s="1"/>
      <c r="AZQ2934" s="1"/>
      <c r="AZR2934" s="1"/>
      <c r="AZS2934" s="1"/>
      <c r="AZT2934" s="1"/>
      <c r="AZU2934" s="1"/>
      <c r="AZV2934" s="1"/>
      <c r="AZW2934" s="1"/>
      <c r="AZX2934" s="1"/>
      <c r="AZY2934" s="1"/>
      <c r="AZZ2934" s="1"/>
      <c r="BAA2934" s="1"/>
      <c r="BAB2934" s="1"/>
      <c r="BAC2934" s="1"/>
      <c r="BAD2934" s="1"/>
      <c r="BAE2934" s="1"/>
      <c r="BAF2934" s="1"/>
      <c r="BAG2934" s="1"/>
      <c r="BAH2934" s="1"/>
      <c r="BAI2934" s="1"/>
      <c r="BAJ2934" s="1"/>
      <c r="BAK2934" s="1"/>
      <c r="BAL2934" s="1"/>
      <c r="BAM2934" s="1"/>
      <c r="BAN2934" s="1"/>
      <c r="BAO2934" s="1"/>
      <c r="BAP2934" s="1"/>
      <c r="BAQ2934" s="1"/>
      <c r="BAR2934" s="1"/>
      <c r="BAS2934" s="1"/>
      <c r="BAT2934" s="1"/>
      <c r="BAU2934" s="1"/>
      <c r="BAV2934" s="1"/>
      <c r="BAW2934" s="1"/>
      <c r="BAX2934" s="1"/>
      <c r="BAY2934" s="1"/>
      <c r="BAZ2934" s="1"/>
      <c r="BBA2934" s="1"/>
      <c r="BBB2934" s="1"/>
      <c r="BBC2934" s="1"/>
      <c r="BBD2934" s="1"/>
      <c r="BBE2934" s="1"/>
      <c r="BBF2934" s="1"/>
      <c r="BBG2934" s="1"/>
      <c r="BBH2934" s="1"/>
      <c r="BBI2934" s="1"/>
      <c r="BBJ2934" s="1"/>
      <c r="BBK2934" s="1"/>
      <c r="BBL2934" s="1"/>
      <c r="BBM2934" s="1"/>
      <c r="BBN2934" s="1"/>
      <c r="BBO2934" s="1"/>
      <c r="BBP2934" s="1"/>
      <c r="BBQ2934" s="1"/>
      <c r="BBR2934" s="1"/>
      <c r="BBS2934" s="1"/>
      <c r="BBT2934" s="1"/>
      <c r="BBU2934" s="1"/>
      <c r="BBV2934" s="1"/>
      <c r="BBW2934" s="1"/>
      <c r="BBX2934" s="1"/>
      <c r="BBY2934" s="1"/>
      <c r="BBZ2934" s="1"/>
      <c r="BCA2934" s="1"/>
      <c r="BCB2934" s="1"/>
      <c r="BCC2934" s="1"/>
      <c r="BCD2934" s="1"/>
      <c r="BCE2934" s="1"/>
      <c r="BCF2934" s="1"/>
      <c r="BCG2934" s="1"/>
      <c r="BCH2934" s="1"/>
      <c r="BCI2934" s="1"/>
      <c r="BCJ2934" s="1"/>
      <c r="BCK2934" s="1"/>
      <c r="BCL2934" s="1"/>
      <c r="BCM2934" s="1"/>
      <c r="BCN2934" s="1"/>
      <c r="BCO2934" s="1"/>
      <c r="BCP2934" s="1"/>
      <c r="BCQ2934" s="1"/>
      <c r="BCR2934" s="1"/>
      <c r="BCS2934" s="1"/>
      <c r="BCT2934" s="1"/>
      <c r="BCU2934" s="1"/>
      <c r="BCV2934" s="1"/>
      <c r="BCW2934" s="1"/>
      <c r="BCX2934" s="1"/>
      <c r="BCY2934" s="1"/>
      <c r="BCZ2934" s="1"/>
      <c r="BDA2934" s="1"/>
      <c r="BDB2934" s="1"/>
      <c r="BDC2934" s="1"/>
      <c r="BDD2934" s="1"/>
      <c r="BDE2934" s="1"/>
      <c r="BDF2934" s="1"/>
      <c r="BDG2934" s="1"/>
      <c r="BDH2934" s="1"/>
      <c r="BDI2934" s="1"/>
      <c r="BDJ2934" s="1"/>
      <c r="BDK2934" s="1"/>
      <c r="BDL2934" s="1"/>
      <c r="BDM2934" s="1"/>
      <c r="BDN2934" s="1"/>
      <c r="BDO2934" s="1"/>
      <c r="BDP2934" s="1"/>
      <c r="BDQ2934" s="1"/>
      <c r="BDR2934" s="1"/>
      <c r="BDS2934" s="1"/>
      <c r="BDT2934" s="1"/>
      <c r="BDU2934" s="1"/>
      <c r="BDV2934" s="1"/>
      <c r="BDW2934" s="1"/>
      <c r="BDX2934" s="1"/>
      <c r="BDY2934" s="1"/>
      <c r="BDZ2934" s="1"/>
      <c r="BEA2934" s="1"/>
      <c r="BEB2934" s="1"/>
      <c r="BEC2934" s="1"/>
      <c r="BED2934" s="1"/>
      <c r="BEE2934" s="1"/>
      <c r="BEF2934" s="1"/>
      <c r="BEG2934" s="1"/>
      <c r="BEH2934" s="1"/>
      <c r="BEI2934" s="1"/>
      <c r="BEJ2934" s="1"/>
      <c r="BEK2934" s="1"/>
      <c r="BEL2934" s="1"/>
      <c r="BEM2934" s="1"/>
      <c r="BEN2934" s="1"/>
      <c r="BEO2934" s="1"/>
      <c r="BEP2934" s="1"/>
      <c r="BEQ2934" s="1"/>
      <c r="BER2934" s="1"/>
      <c r="BES2934" s="1"/>
      <c r="BET2934" s="1"/>
      <c r="BEU2934" s="1"/>
      <c r="BEV2934" s="1"/>
      <c r="BEW2934" s="1"/>
      <c r="BEX2934" s="1"/>
      <c r="BEY2934" s="1"/>
      <c r="BEZ2934" s="1"/>
      <c r="BFA2934" s="1"/>
      <c r="BFB2934" s="1"/>
      <c r="BFC2934" s="1"/>
      <c r="BFD2934" s="1"/>
      <c r="BFE2934" s="1"/>
      <c r="BFF2934" s="1"/>
      <c r="BFG2934" s="1"/>
      <c r="BFH2934" s="1"/>
      <c r="BFI2934" s="1"/>
      <c r="BFJ2934" s="1"/>
      <c r="BFK2934" s="1"/>
      <c r="BFL2934" s="1"/>
      <c r="BFM2934" s="1"/>
      <c r="BFN2934" s="1"/>
      <c r="BFO2934" s="1"/>
      <c r="BFP2934" s="1"/>
      <c r="BFQ2934" s="1"/>
      <c r="BFR2934" s="1"/>
      <c r="BFS2934" s="1"/>
      <c r="BFT2934" s="1"/>
      <c r="BFU2934" s="1"/>
      <c r="BFV2934" s="1"/>
      <c r="BFW2934" s="1"/>
      <c r="BFX2934" s="1"/>
      <c r="BFY2934" s="1"/>
      <c r="BFZ2934" s="1"/>
      <c r="BGA2934" s="1"/>
      <c r="BGB2934" s="1"/>
      <c r="BGC2934" s="1"/>
      <c r="BGD2934" s="1"/>
      <c r="BGE2934" s="1"/>
      <c r="BGF2934" s="1"/>
      <c r="BGG2934" s="1"/>
      <c r="BGH2934" s="1"/>
      <c r="BGI2934" s="1"/>
      <c r="BGJ2934" s="1"/>
      <c r="BGK2934" s="1"/>
      <c r="BGL2934" s="1"/>
      <c r="BGM2934" s="1"/>
      <c r="BGN2934" s="1"/>
      <c r="BGO2934" s="1"/>
      <c r="BGP2934" s="1"/>
      <c r="BGQ2934" s="1"/>
      <c r="BGR2934" s="1"/>
      <c r="BGS2934" s="1"/>
      <c r="BGT2934" s="1"/>
      <c r="BGU2934" s="1"/>
      <c r="BGV2934" s="1"/>
      <c r="BGW2934" s="1"/>
      <c r="BGX2934" s="1"/>
      <c r="BGY2934" s="1"/>
      <c r="BGZ2934" s="1"/>
      <c r="BHA2934" s="1"/>
      <c r="BHB2934" s="1"/>
      <c r="BHC2934" s="1"/>
      <c r="BHD2934" s="1"/>
      <c r="BHE2934" s="1"/>
      <c r="BHF2934" s="1"/>
      <c r="BHG2934" s="1"/>
      <c r="BHH2934" s="1"/>
      <c r="BHI2934" s="1"/>
      <c r="BHJ2934" s="1"/>
      <c r="BHK2934" s="1"/>
      <c r="BHL2934" s="1"/>
      <c r="BHM2934" s="1"/>
      <c r="BHN2934" s="1"/>
      <c r="BHO2934" s="1"/>
      <c r="BHP2934" s="1"/>
      <c r="BHQ2934" s="1"/>
      <c r="BHR2934" s="1"/>
      <c r="BHS2934" s="1"/>
      <c r="BHT2934" s="1"/>
      <c r="BHU2934" s="1"/>
      <c r="BHV2934" s="1"/>
      <c r="BHW2934" s="1"/>
      <c r="BHX2934" s="1"/>
      <c r="BHY2934" s="1"/>
      <c r="BHZ2934" s="1"/>
      <c r="BIA2934" s="1"/>
      <c r="BIB2934" s="1"/>
      <c r="BIC2934" s="1"/>
      <c r="BID2934" s="1"/>
      <c r="BIE2934" s="1"/>
      <c r="BIF2934" s="1"/>
      <c r="BIG2934" s="1"/>
      <c r="BIH2934" s="1"/>
      <c r="BII2934" s="1"/>
      <c r="BIJ2934" s="1"/>
      <c r="BIK2934" s="1"/>
      <c r="BIL2934" s="1"/>
      <c r="BIM2934" s="1"/>
      <c r="BIN2934" s="1"/>
      <c r="BIO2934" s="1"/>
      <c r="BIP2934" s="1"/>
      <c r="BIQ2934" s="1"/>
      <c r="BIR2934" s="1"/>
      <c r="BIS2934" s="1"/>
      <c r="BIT2934" s="1"/>
      <c r="BIU2934" s="1"/>
      <c r="BIV2934" s="1"/>
      <c r="BIW2934" s="1"/>
      <c r="BIX2934" s="1"/>
      <c r="BIY2934" s="1"/>
      <c r="BIZ2934" s="1"/>
      <c r="BJA2934" s="1"/>
      <c r="BJB2934" s="1"/>
      <c r="BJC2934" s="1"/>
      <c r="BJD2934" s="1"/>
      <c r="BJE2934" s="1"/>
      <c r="BJF2934" s="1"/>
      <c r="BJG2934" s="1"/>
      <c r="BJH2934" s="1"/>
      <c r="BJI2934" s="1"/>
      <c r="BJJ2934" s="1"/>
      <c r="BJK2934" s="1"/>
      <c r="BJL2934" s="1"/>
      <c r="BJM2934" s="1"/>
      <c r="BJN2934" s="1"/>
      <c r="BJO2934" s="1"/>
      <c r="BJP2934" s="1"/>
      <c r="BJQ2934" s="1"/>
      <c r="BJR2934" s="1"/>
      <c r="BJS2934" s="1"/>
      <c r="BJT2934" s="1"/>
      <c r="BJU2934" s="1"/>
      <c r="BJV2934" s="1"/>
      <c r="BJW2934" s="1"/>
      <c r="BJX2934" s="1"/>
      <c r="BJY2934" s="1"/>
      <c r="BJZ2934" s="1"/>
      <c r="BKA2934" s="1"/>
      <c r="BKB2934" s="1"/>
      <c r="BKC2934" s="1"/>
      <c r="BKD2934" s="1"/>
      <c r="BKE2934" s="1"/>
      <c r="BKF2934" s="1"/>
      <c r="BKG2934" s="1"/>
    </row>
    <row r="2935" spans="1:1645" s="16" customFormat="1" ht="16.350000000000001" customHeight="1" x14ac:dyDescent="0.25">
      <c r="A2935" s="32">
        <v>43343</v>
      </c>
      <c r="B2935" s="1" t="s">
        <v>7927</v>
      </c>
      <c r="C2935" s="44">
        <f t="shared" si="57"/>
        <v>1</v>
      </c>
      <c r="D2935" s="1" t="s">
        <v>7928</v>
      </c>
      <c r="E2935" s="30">
        <v>1310</v>
      </c>
      <c r="F2935" s="1" t="s">
        <v>38</v>
      </c>
      <c r="G2935" s="10" t="s">
        <v>7964</v>
      </c>
      <c r="H2935" s="1"/>
      <c r="I2935" s="1"/>
      <c r="J2935" s="1"/>
      <c r="K2935" s="1"/>
      <c r="L2935" s="1"/>
      <c r="M2935" s="1" t="s">
        <v>7948</v>
      </c>
      <c r="N2935" s="1"/>
      <c r="O2935" s="1"/>
      <c r="P2935" s="1"/>
      <c r="Q2935" s="18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  <c r="IV2935" s="1"/>
      <c r="IW2935" s="1"/>
      <c r="IX2935" s="1"/>
      <c r="IY2935" s="1"/>
      <c r="IZ2935" s="1"/>
      <c r="JA2935" s="1"/>
      <c r="JB2935" s="1"/>
      <c r="JC2935" s="1"/>
      <c r="JD2935" s="1"/>
      <c r="JE2935" s="1"/>
      <c r="JF2935" s="1"/>
      <c r="JG2935" s="1"/>
      <c r="JH2935" s="1"/>
      <c r="JI2935" s="1"/>
      <c r="JJ2935" s="1"/>
      <c r="JK2935" s="1"/>
      <c r="JL2935" s="1"/>
      <c r="JM2935" s="1"/>
      <c r="JN2935" s="1"/>
      <c r="JO2935" s="1"/>
      <c r="JP2935" s="1"/>
      <c r="JQ2935" s="1"/>
      <c r="JR2935" s="1"/>
      <c r="JS2935" s="1"/>
      <c r="JT2935" s="1"/>
      <c r="JU2935" s="1"/>
      <c r="JV2935" s="1"/>
      <c r="JW2935" s="1"/>
      <c r="JX2935" s="1"/>
      <c r="JY2935" s="1"/>
      <c r="JZ2935" s="1"/>
      <c r="KA2935" s="1"/>
      <c r="KB2935" s="1"/>
      <c r="KC2935" s="1"/>
      <c r="KD2935" s="1"/>
      <c r="KE2935" s="1"/>
      <c r="KF2935" s="1"/>
      <c r="KG2935" s="1"/>
      <c r="KH2935" s="1"/>
      <c r="KI2935" s="1"/>
      <c r="KJ2935" s="1"/>
      <c r="KK2935" s="1"/>
      <c r="KL2935" s="1"/>
      <c r="KM2935" s="1"/>
      <c r="KN2935" s="1"/>
      <c r="KO2935" s="1"/>
      <c r="KP2935" s="1"/>
      <c r="KQ2935" s="1"/>
      <c r="KR2935" s="1"/>
      <c r="KS2935" s="1"/>
      <c r="KT2935" s="1"/>
      <c r="KU2935" s="1"/>
      <c r="KV2935" s="1"/>
      <c r="KW2935" s="1"/>
      <c r="KX2935" s="1"/>
      <c r="KY2935" s="1"/>
      <c r="KZ2935" s="1"/>
      <c r="LA2935" s="1"/>
      <c r="LB2935" s="1"/>
      <c r="LC2935" s="1"/>
      <c r="LD2935" s="1"/>
      <c r="LE2935" s="1"/>
      <c r="LF2935" s="1"/>
      <c r="LG2935" s="1"/>
      <c r="LH2935" s="1"/>
      <c r="LI2935" s="1"/>
      <c r="LJ2935" s="1"/>
      <c r="LK2935" s="1"/>
      <c r="LL2935" s="1"/>
      <c r="LM2935" s="1"/>
      <c r="LN2935" s="1"/>
      <c r="LO2935" s="1"/>
      <c r="LP2935" s="1"/>
      <c r="LQ2935" s="1"/>
      <c r="LR2935" s="1"/>
      <c r="LS2935" s="1"/>
      <c r="LT2935" s="1"/>
      <c r="LU2935" s="1"/>
      <c r="LV2935" s="1"/>
      <c r="LW2935" s="1"/>
      <c r="LX2935" s="1"/>
      <c r="LY2935" s="1"/>
      <c r="LZ2935" s="1"/>
      <c r="MA2935" s="1"/>
      <c r="MB2935" s="1"/>
      <c r="MC2935" s="1"/>
      <c r="MD2935" s="1"/>
      <c r="ME2935" s="1"/>
      <c r="MF2935" s="1"/>
      <c r="MG2935" s="1"/>
      <c r="MH2935" s="1"/>
      <c r="MI2935" s="1"/>
      <c r="MJ2935" s="1"/>
      <c r="MK2935" s="1"/>
      <c r="ML2935" s="1"/>
      <c r="MM2935" s="1"/>
      <c r="MN2935" s="1"/>
      <c r="MO2935" s="1"/>
      <c r="MP2935" s="1"/>
      <c r="MQ2935" s="1"/>
      <c r="MR2935" s="1"/>
      <c r="MS2935" s="1"/>
      <c r="MT2935" s="1"/>
      <c r="MU2935" s="1"/>
      <c r="MV2935" s="1"/>
      <c r="MW2935" s="1"/>
      <c r="MX2935" s="1"/>
      <c r="MY2935" s="1"/>
      <c r="MZ2935" s="1"/>
      <c r="NA2935" s="1"/>
      <c r="NB2935" s="1"/>
      <c r="NC2935" s="1"/>
      <c r="ND2935" s="1"/>
      <c r="NE2935" s="1"/>
      <c r="NF2935" s="1"/>
      <c r="NG2935" s="1"/>
      <c r="NH2935" s="1"/>
      <c r="NI2935" s="1"/>
      <c r="NJ2935" s="1"/>
      <c r="NK2935" s="1"/>
      <c r="NL2935" s="1"/>
      <c r="NM2935" s="1"/>
      <c r="NN2935" s="1"/>
      <c r="NO2935" s="1"/>
      <c r="NP2935" s="1"/>
      <c r="NQ2935" s="1"/>
      <c r="NR2935" s="1"/>
      <c r="NS2935" s="1"/>
      <c r="NT2935" s="1"/>
      <c r="NU2935" s="1"/>
      <c r="NV2935" s="1"/>
      <c r="NW2935" s="1"/>
      <c r="NX2935" s="1"/>
      <c r="NY2935" s="1"/>
      <c r="NZ2935" s="1"/>
      <c r="OA2935" s="1"/>
      <c r="OB2935" s="1"/>
      <c r="OC2935" s="1"/>
      <c r="OD2935" s="1"/>
      <c r="OE2935" s="1"/>
      <c r="OF2935" s="1"/>
      <c r="OG2935" s="1"/>
      <c r="OH2935" s="1"/>
      <c r="OI2935" s="1"/>
      <c r="OJ2935" s="1"/>
      <c r="OK2935" s="1"/>
      <c r="OL2935" s="1"/>
      <c r="OM2935" s="1"/>
      <c r="ON2935" s="1"/>
      <c r="OO2935" s="1"/>
      <c r="OP2935" s="1"/>
      <c r="OQ2935" s="1"/>
      <c r="OR2935" s="1"/>
      <c r="OS2935" s="1"/>
      <c r="OT2935" s="1"/>
      <c r="OU2935" s="1"/>
      <c r="OV2935" s="1"/>
      <c r="OW2935" s="1"/>
      <c r="OX2935" s="1"/>
      <c r="OY2935" s="1"/>
      <c r="OZ2935" s="1"/>
      <c r="PA2935" s="1"/>
      <c r="PB2935" s="1"/>
      <c r="PC2935" s="1"/>
      <c r="PD2935" s="1"/>
      <c r="PE2935" s="1"/>
      <c r="PF2935" s="1"/>
      <c r="PG2935" s="1"/>
      <c r="PH2935" s="1"/>
      <c r="PI2935" s="1"/>
      <c r="PJ2935" s="1"/>
      <c r="PK2935" s="1"/>
      <c r="PL2935" s="1"/>
      <c r="PM2935" s="1"/>
      <c r="PN2935" s="1"/>
      <c r="PO2935" s="1"/>
      <c r="PP2935" s="1"/>
      <c r="PQ2935" s="1"/>
      <c r="PR2935" s="1"/>
      <c r="PS2935" s="1"/>
      <c r="PT2935" s="1"/>
      <c r="PU2935" s="1"/>
      <c r="PV2935" s="1"/>
      <c r="PW2935" s="1"/>
      <c r="PX2935" s="1"/>
      <c r="PY2935" s="1"/>
      <c r="PZ2935" s="1"/>
      <c r="QA2935" s="1"/>
      <c r="QB2935" s="1"/>
      <c r="QC2935" s="1"/>
      <c r="QD2935" s="1"/>
      <c r="QE2935" s="1"/>
      <c r="QF2935" s="1"/>
      <c r="QG2935" s="1"/>
      <c r="QH2935" s="1"/>
      <c r="QI2935" s="1"/>
      <c r="QJ2935" s="1"/>
      <c r="QK2935" s="1"/>
      <c r="QL2935" s="1"/>
      <c r="QM2935" s="1"/>
      <c r="QN2935" s="1"/>
      <c r="QO2935" s="1"/>
      <c r="QP2935" s="1"/>
      <c r="QQ2935" s="1"/>
      <c r="QR2935" s="1"/>
      <c r="QS2935" s="1"/>
      <c r="QT2935" s="1"/>
      <c r="QU2935" s="1"/>
      <c r="QV2935" s="1"/>
      <c r="QW2935" s="1"/>
      <c r="QX2935" s="1"/>
      <c r="QY2935" s="1"/>
      <c r="QZ2935" s="1"/>
      <c r="RA2935" s="1"/>
      <c r="RB2935" s="1"/>
      <c r="RC2935" s="1"/>
      <c r="RD2935" s="1"/>
      <c r="RE2935" s="1"/>
      <c r="RF2935" s="1"/>
      <c r="RG2935" s="1"/>
      <c r="RH2935" s="1"/>
      <c r="RI2935" s="1"/>
      <c r="RJ2935" s="1"/>
      <c r="RK2935" s="1"/>
      <c r="RL2935" s="1"/>
      <c r="RM2935" s="1"/>
      <c r="RN2935" s="1"/>
      <c r="RO2935" s="1"/>
      <c r="RP2935" s="1"/>
      <c r="RQ2935" s="1"/>
      <c r="RR2935" s="1"/>
      <c r="RS2935" s="1"/>
      <c r="RT2935" s="1"/>
      <c r="RU2935" s="1"/>
      <c r="RV2935" s="1"/>
      <c r="RW2935" s="1"/>
      <c r="RX2935" s="1"/>
      <c r="RY2935" s="1"/>
      <c r="RZ2935" s="1"/>
      <c r="SA2935" s="1"/>
      <c r="SB2935" s="1"/>
      <c r="SC2935" s="1"/>
      <c r="SD2935" s="1"/>
      <c r="SE2935" s="1"/>
      <c r="SF2935" s="1"/>
      <c r="SG2935" s="1"/>
      <c r="SH2935" s="1"/>
      <c r="SI2935" s="1"/>
      <c r="SJ2935" s="1"/>
      <c r="SK2935" s="1"/>
      <c r="SL2935" s="1"/>
      <c r="SM2935" s="1"/>
      <c r="SN2935" s="1"/>
      <c r="SO2935" s="1"/>
      <c r="SP2935" s="1"/>
      <c r="SQ2935" s="1"/>
      <c r="SR2935" s="1"/>
      <c r="SS2935" s="1"/>
      <c r="ST2935" s="1"/>
      <c r="SU2935" s="1"/>
      <c r="SV2935" s="1"/>
      <c r="SW2935" s="1"/>
      <c r="SX2935" s="1"/>
      <c r="SY2935" s="1"/>
      <c r="SZ2935" s="1"/>
      <c r="TA2935" s="1"/>
      <c r="TB2935" s="1"/>
      <c r="TC2935" s="1"/>
      <c r="TD2935" s="1"/>
      <c r="TE2935" s="1"/>
      <c r="TF2935" s="1"/>
      <c r="TG2935" s="1"/>
      <c r="TH2935" s="1"/>
      <c r="TI2935" s="1"/>
      <c r="TJ2935" s="1"/>
      <c r="TK2935" s="1"/>
      <c r="TL2935" s="1"/>
      <c r="TM2935" s="1"/>
      <c r="TN2935" s="1"/>
      <c r="TO2935" s="1"/>
      <c r="TP2935" s="1"/>
      <c r="TQ2935" s="1"/>
      <c r="TR2935" s="1"/>
      <c r="TS2935" s="1"/>
      <c r="TT2935" s="1"/>
      <c r="TU2935" s="1"/>
      <c r="TV2935" s="1"/>
      <c r="TW2935" s="1"/>
      <c r="TX2935" s="1"/>
      <c r="TY2935" s="1"/>
      <c r="TZ2935" s="1"/>
      <c r="UA2935" s="1"/>
      <c r="UB2935" s="1"/>
      <c r="UC2935" s="1"/>
      <c r="UD2935" s="1"/>
      <c r="UE2935" s="1"/>
      <c r="UF2935" s="1"/>
      <c r="UG2935" s="1"/>
      <c r="UH2935" s="1"/>
      <c r="UI2935" s="1"/>
      <c r="UJ2935" s="1"/>
      <c r="UK2935" s="1"/>
      <c r="UL2935" s="1"/>
      <c r="UM2935" s="1"/>
      <c r="UN2935" s="1"/>
      <c r="UO2935" s="1"/>
      <c r="UP2935" s="1"/>
      <c r="UQ2935" s="1"/>
      <c r="UR2935" s="1"/>
      <c r="US2935" s="1"/>
      <c r="UT2935" s="1"/>
      <c r="UU2935" s="1"/>
      <c r="UV2935" s="1"/>
      <c r="UW2935" s="1"/>
      <c r="UX2935" s="1"/>
      <c r="UY2935" s="1"/>
      <c r="UZ2935" s="1"/>
      <c r="VA2935" s="1"/>
      <c r="VB2935" s="1"/>
      <c r="VC2935" s="1"/>
      <c r="VD2935" s="1"/>
      <c r="VE2935" s="1"/>
      <c r="VF2935" s="1"/>
      <c r="VG2935" s="1"/>
      <c r="VH2935" s="1"/>
      <c r="VI2935" s="1"/>
      <c r="VJ2935" s="1"/>
      <c r="VK2935" s="1"/>
      <c r="VL2935" s="1"/>
      <c r="VM2935" s="1"/>
      <c r="VN2935" s="1"/>
      <c r="VO2935" s="1"/>
      <c r="VP2935" s="1"/>
      <c r="VQ2935" s="1"/>
      <c r="VR2935" s="1"/>
      <c r="VS2935" s="1"/>
      <c r="VT2935" s="1"/>
      <c r="VU2935" s="1"/>
      <c r="VV2935" s="1"/>
      <c r="VW2935" s="1"/>
      <c r="VX2935" s="1"/>
      <c r="VY2935" s="1"/>
      <c r="VZ2935" s="1"/>
      <c r="WA2935" s="1"/>
      <c r="WB2935" s="1"/>
      <c r="WC2935" s="1"/>
      <c r="WD2935" s="1"/>
      <c r="WE2935" s="1"/>
      <c r="WF2935" s="1"/>
      <c r="WG2935" s="1"/>
      <c r="WH2935" s="1"/>
      <c r="WI2935" s="1"/>
      <c r="WJ2935" s="1"/>
      <c r="WK2935" s="1"/>
      <c r="WL2935" s="1"/>
      <c r="WM2935" s="1"/>
      <c r="WN2935" s="1"/>
      <c r="WO2935" s="1"/>
      <c r="WP2935" s="1"/>
      <c r="WQ2935" s="1"/>
      <c r="WR2935" s="1"/>
      <c r="WS2935" s="1"/>
      <c r="WT2935" s="1"/>
      <c r="WU2935" s="1"/>
      <c r="WV2935" s="1"/>
      <c r="WW2935" s="1"/>
      <c r="WX2935" s="1"/>
      <c r="WY2935" s="1"/>
      <c r="WZ2935" s="1"/>
      <c r="XA2935" s="1"/>
      <c r="XB2935" s="1"/>
      <c r="XC2935" s="1"/>
      <c r="XD2935" s="1"/>
      <c r="XE2935" s="1"/>
      <c r="XF2935" s="1"/>
      <c r="XG2935" s="1"/>
      <c r="XH2935" s="1"/>
      <c r="XI2935" s="1"/>
      <c r="XJ2935" s="1"/>
      <c r="XK2935" s="1"/>
      <c r="XL2935" s="1"/>
      <c r="XM2935" s="1"/>
      <c r="XN2935" s="1"/>
      <c r="XO2935" s="1"/>
      <c r="XP2935" s="1"/>
      <c r="XQ2935" s="1"/>
      <c r="XR2935" s="1"/>
      <c r="XS2935" s="1"/>
      <c r="XT2935" s="1"/>
      <c r="XU2935" s="1"/>
      <c r="XV2935" s="1"/>
      <c r="XW2935" s="1"/>
      <c r="XX2935" s="1"/>
      <c r="XY2935" s="1"/>
      <c r="XZ2935" s="1"/>
      <c r="YA2935" s="1"/>
      <c r="YB2935" s="1"/>
      <c r="YC2935" s="1"/>
      <c r="YD2935" s="1"/>
      <c r="YE2935" s="1"/>
      <c r="YF2935" s="1"/>
      <c r="YG2935" s="1"/>
      <c r="YH2935" s="1"/>
      <c r="YI2935" s="1"/>
      <c r="YJ2935" s="1"/>
      <c r="YK2935" s="1"/>
      <c r="YL2935" s="1"/>
      <c r="YM2935" s="1"/>
      <c r="YN2935" s="1"/>
      <c r="YO2935" s="1"/>
      <c r="YP2935" s="1"/>
      <c r="YQ2935" s="1"/>
      <c r="YR2935" s="1"/>
      <c r="YS2935" s="1"/>
      <c r="YT2935" s="1"/>
      <c r="YU2935" s="1"/>
      <c r="YV2935" s="1"/>
      <c r="YW2935" s="1"/>
      <c r="YX2935" s="1"/>
      <c r="YY2935" s="1"/>
      <c r="YZ2935" s="1"/>
      <c r="ZA2935" s="1"/>
      <c r="ZB2935" s="1"/>
      <c r="ZC2935" s="1"/>
      <c r="ZD2935" s="1"/>
      <c r="ZE2935" s="1"/>
      <c r="ZF2935" s="1"/>
      <c r="ZG2935" s="1"/>
      <c r="ZH2935" s="1"/>
      <c r="ZI2935" s="1"/>
      <c r="ZJ2935" s="1"/>
      <c r="ZK2935" s="1"/>
      <c r="ZL2935" s="1"/>
      <c r="ZM2935" s="1"/>
      <c r="ZN2935" s="1"/>
      <c r="ZO2935" s="1"/>
      <c r="ZP2935" s="1"/>
      <c r="ZQ2935" s="1"/>
      <c r="ZR2935" s="1"/>
      <c r="ZS2935" s="1"/>
      <c r="ZT2935" s="1"/>
      <c r="ZU2935" s="1"/>
      <c r="ZV2935" s="1"/>
      <c r="ZW2935" s="1"/>
      <c r="ZX2935" s="1"/>
      <c r="ZY2935" s="1"/>
      <c r="ZZ2935" s="1"/>
      <c r="AAA2935" s="1"/>
      <c r="AAB2935" s="1"/>
      <c r="AAC2935" s="1"/>
      <c r="AAD2935" s="1"/>
      <c r="AAE2935" s="1"/>
      <c r="AAF2935" s="1"/>
      <c r="AAG2935" s="1"/>
      <c r="AAH2935" s="1"/>
      <c r="AAI2935" s="1"/>
      <c r="AAJ2935" s="1"/>
      <c r="AAK2935" s="1"/>
      <c r="AAL2935" s="1"/>
      <c r="AAM2935" s="1"/>
      <c r="AAN2935" s="1"/>
      <c r="AAO2935" s="1"/>
      <c r="AAP2935" s="1"/>
      <c r="AAQ2935" s="1"/>
      <c r="AAR2935" s="1"/>
      <c r="AAS2935" s="1"/>
      <c r="AAT2935" s="1"/>
      <c r="AAU2935" s="1"/>
      <c r="AAV2935" s="1"/>
      <c r="AAW2935" s="1"/>
      <c r="AAX2935" s="1"/>
      <c r="AAY2935" s="1"/>
      <c r="AAZ2935" s="1"/>
      <c r="ABA2935" s="1"/>
      <c r="ABB2935" s="1"/>
      <c r="ABC2935" s="1"/>
      <c r="ABD2935" s="1"/>
      <c r="ABE2935" s="1"/>
      <c r="ABF2935" s="1"/>
      <c r="ABG2935" s="1"/>
      <c r="ABH2935" s="1"/>
      <c r="ABI2935" s="1"/>
      <c r="ABJ2935" s="1"/>
      <c r="ABK2935" s="1"/>
      <c r="ABL2935" s="1"/>
      <c r="ABM2935" s="1"/>
      <c r="ABN2935" s="1"/>
      <c r="ABO2935" s="1"/>
      <c r="ABP2935" s="1"/>
      <c r="ABQ2935" s="1"/>
      <c r="ABR2935" s="1"/>
      <c r="ABS2935" s="1"/>
      <c r="ABT2935" s="1"/>
      <c r="ABU2935" s="1"/>
      <c r="ABV2935" s="1"/>
      <c r="ABW2935" s="1"/>
      <c r="ABX2935" s="1"/>
      <c r="ABY2935" s="1"/>
      <c r="ABZ2935" s="1"/>
      <c r="ACA2935" s="1"/>
      <c r="ACB2935" s="1"/>
      <c r="ACC2935" s="1"/>
      <c r="ACD2935" s="1"/>
      <c r="ACE2935" s="1"/>
      <c r="ACF2935" s="1"/>
      <c r="ACG2935" s="1"/>
      <c r="ACH2935" s="1"/>
      <c r="ACI2935" s="1"/>
      <c r="ACJ2935" s="1"/>
      <c r="ACK2935" s="1"/>
      <c r="ACL2935" s="1"/>
      <c r="ACM2935" s="1"/>
      <c r="ACN2935" s="1"/>
      <c r="ACO2935" s="1"/>
      <c r="ACP2935" s="1"/>
      <c r="ACQ2935" s="1"/>
      <c r="ACR2935" s="1"/>
      <c r="ACS2935" s="1"/>
      <c r="ACT2935" s="1"/>
      <c r="ACU2935" s="1"/>
      <c r="ACV2935" s="1"/>
      <c r="ACW2935" s="1"/>
      <c r="ACX2935" s="1"/>
      <c r="ACY2935" s="1"/>
      <c r="ACZ2935" s="1"/>
      <c r="ADA2935" s="1"/>
      <c r="ADB2935" s="1"/>
      <c r="ADC2935" s="1"/>
      <c r="ADD2935" s="1"/>
      <c r="ADE2935" s="1"/>
      <c r="ADF2935" s="1"/>
      <c r="ADG2935" s="1"/>
      <c r="ADH2935" s="1"/>
      <c r="ADI2935" s="1"/>
      <c r="ADJ2935" s="1"/>
      <c r="ADK2935" s="1"/>
      <c r="ADL2935" s="1"/>
      <c r="ADM2935" s="1"/>
      <c r="ADN2935" s="1"/>
      <c r="ADO2935" s="1"/>
      <c r="ADP2935" s="1"/>
      <c r="ADQ2935" s="1"/>
      <c r="ADR2935" s="1"/>
      <c r="ADS2935" s="1"/>
      <c r="ADT2935" s="1"/>
      <c r="ADU2935" s="1"/>
      <c r="ADV2935" s="1"/>
      <c r="ADW2935" s="1"/>
      <c r="ADX2935" s="1"/>
      <c r="ADY2935" s="1"/>
      <c r="ADZ2935" s="1"/>
      <c r="AEA2935" s="1"/>
      <c r="AEB2935" s="1"/>
      <c r="AEC2935" s="1"/>
      <c r="AED2935" s="1"/>
      <c r="AEE2935" s="1"/>
      <c r="AEF2935" s="1"/>
      <c r="AEG2935" s="1"/>
      <c r="AEH2935" s="1"/>
      <c r="AEI2935" s="1"/>
      <c r="AEJ2935" s="1"/>
      <c r="AEK2935" s="1"/>
      <c r="AEL2935" s="1"/>
      <c r="AEM2935" s="1"/>
      <c r="AEN2935" s="1"/>
      <c r="AEO2935" s="1"/>
      <c r="AEP2935" s="1"/>
      <c r="AEQ2935" s="1"/>
      <c r="AER2935" s="1"/>
      <c r="AES2935" s="1"/>
      <c r="AET2935" s="1"/>
      <c r="AEU2935" s="1"/>
      <c r="AEV2935" s="1"/>
      <c r="AEW2935" s="1"/>
      <c r="AEX2935" s="1"/>
      <c r="AEY2935" s="1"/>
      <c r="AEZ2935" s="1"/>
      <c r="AFA2935" s="1"/>
      <c r="AFB2935" s="1"/>
      <c r="AFC2935" s="1"/>
      <c r="AFD2935" s="1"/>
      <c r="AFE2935" s="1"/>
      <c r="AFF2935" s="1"/>
      <c r="AFG2935" s="1"/>
      <c r="AFH2935" s="1"/>
      <c r="AFI2935" s="1"/>
      <c r="AFJ2935" s="1"/>
      <c r="AFK2935" s="1"/>
      <c r="AFL2935" s="1"/>
      <c r="AFM2935" s="1"/>
      <c r="AFN2935" s="1"/>
      <c r="AFO2935" s="1"/>
      <c r="AFP2935" s="1"/>
      <c r="AFQ2935" s="1"/>
      <c r="AFR2935" s="1"/>
      <c r="AFS2935" s="1"/>
      <c r="AFT2935" s="1"/>
      <c r="AFU2935" s="1"/>
      <c r="AFV2935" s="1"/>
      <c r="AFW2935" s="1"/>
      <c r="AFX2935" s="1"/>
      <c r="AFY2935" s="1"/>
      <c r="AFZ2935" s="1"/>
      <c r="AGA2935" s="1"/>
      <c r="AGB2935" s="1"/>
      <c r="AGC2935" s="1"/>
      <c r="AGD2935" s="1"/>
      <c r="AGE2935" s="1"/>
      <c r="AGF2935" s="1"/>
      <c r="AGG2935" s="1"/>
      <c r="AGH2935" s="1"/>
      <c r="AGI2935" s="1"/>
      <c r="AGJ2935" s="1"/>
      <c r="AGK2935" s="1"/>
      <c r="AGL2935" s="1"/>
      <c r="AGM2935" s="1"/>
      <c r="AGN2935" s="1"/>
      <c r="AGO2935" s="1"/>
      <c r="AGP2935" s="1"/>
      <c r="AGQ2935" s="1"/>
      <c r="AGR2935" s="1"/>
      <c r="AGS2935" s="1"/>
      <c r="AGT2935" s="1"/>
      <c r="AGU2935" s="1"/>
      <c r="AGV2935" s="1"/>
      <c r="AGW2935" s="1"/>
      <c r="AGX2935" s="1"/>
      <c r="AGY2935" s="1"/>
      <c r="AGZ2935" s="1"/>
      <c r="AHA2935" s="1"/>
      <c r="AHB2935" s="1"/>
      <c r="AHC2935" s="1"/>
      <c r="AHD2935" s="1"/>
      <c r="AHE2935" s="1"/>
      <c r="AHF2935" s="1"/>
      <c r="AHG2935" s="1"/>
      <c r="AHH2935" s="1"/>
      <c r="AHI2935" s="1"/>
      <c r="AHJ2935" s="1"/>
      <c r="AHK2935" s="1"/>
      <c r="AHL2935" s="1"/>
      <c r="AHM2935" s="1"/>
      <c r="AHN2935" s="1"/>
      <c r="AHO2935" s="1"/>
      <c r="AHP2935" s="1"/>
      <c r="AHQ2935" s="1"/>
      <c r="AHR2935" s="1"/>
      <c r="AHS2935" s="1"/>
      <c r="AHT2935" s="1"/>
      <c r="AHU2935" s="1"/>
      <c r="AHV2935" s="1"/>
      <c r="AHW2935" s="1"/>
      <c r="AHX2935" s="1"/>
      <c r="AHY2935" s="1"/>
      <c r="AHZ2935" s="1"/>
      <c r="AIA2935" s="1"/>
      <c r="AIB2935" s="1"/>
      <c r="AIC2935" s="1"/>
      <c r="AID2935" s="1"/>
      <c r="AIE2935" s="1"/>
      <c r="AIF2935" s="1"/>
      <c r="AIG2935" s="1"/>
      <c r="AIH2935" s="1"/>
      <c r="AII2935" s="1"/>
      <c r="AIJ2935" s="1"/>
      <c r="AIK2935" s="1"/>
      <c r="AIL2935" s="1"/>
      <c r="AIM2935" s="1"/>
      <c r="AIN2935" s="1"/>
      <c r="AIO2935" s="1"/>
      <c r="AIP2935" s="1"/>
      <c r="AIQ2935" s="1"/>
      <c r="AIR2935" s="1"/>
      <c r="AIS2935" s="1"/>
      <c r="AIT2935" s="1"/>
      <c r="AIU2935" s="1"/>
      <c r="AIV2935" s="1"/>
      <c r="AIW2935" s="1"/>
      <c r="AIX2935" s="1"/>
      <c r="AIY2935" s="1"/>
      <c r="AIZ2935" s="1"/>
      <c r="AJA2935" s="1"/>
      <c r="AJB2935" s="1"/>
      <c r="AJC2935" s="1"/>
      <c r="AJD2935" s="1"/>
      <c r="AJE2935" s="1"/>
      <c r="AJF2935" s="1"/>
      <c r="AJG2935" s="1"/>
      <c r="AJH2935" s="1"/>
      <c r="AJI2935" s="1"/>
      <c r="AJJ2935" s="1"/>
      <c r="AJK2935" s="1"/>
      <c r="AJL2935" s="1"/>
      <c r="AJM2935" s="1"/>
      <c r="AJN2935" s="1"/>
      <c r="AJO2935" s="1"/>
      <c r="AJP2935" s="1"/>
      <c r="AJQ2935" s="1"/>
      <c r="AJR2935" s="1"/>
      <c r="AJS2935" s="1"/>
      <c r="AJT2935" s="1"/>
      <c r="AJU2935" s="1"/>
      <c r="AJV2935" s="1"/>
      <c r="AJW2935" s="1"/>
      <c r="AJX2935" s="1"/>
      <c r="AJY2935" s="1"/>
      <c r="AJZ2935" s="1"/>
      <c r="AKA2935" s="1"/>
      <c r="AKB2935" s="1"/>
      <c r="AKC2935" s="1"/>
      <c r="AKD2935" s="1"/>
      <c r="AKE2935" s="1"/>
      <c r="AKF2935" s="1"/>
      <c r="AKG2935" s="1"/>
      <c r="AKH2935" s="1"/>
      <c r="AKI2935" s="1"/>
      <c r="AKJ2935" s="1"/>
      <c r="AKK2935" s="1"/>
      <c r="AKL2935" s="1"/>
      <c r="AKM2935" s="1"/>
      <c r="AKN2935" s="1"/>
      <c r="AKO2935" s="1"/>
      <c r="AKP2935" s="1"/>
      <c r="AKQ2935" s="1"/>
      <c r="AKR2935" s="1"/>
      <c r="AKS2935" s="1"/>
      <c r="AKT2935" s="1"/>
      <c r="AKU2935" s="1"/>
      <c r="AKV2935" s="1"/>
      <c r="AKW2935" s="1"/>
      <c r="AKX2935" s="1"/>
      <c r="AKY2935" s="1"/>
      <c r="AKZ2935" s="1"/>
      <c r="ALA2935" s="1"/>
      <c r="ALB2935" s="1"/>
      <c r="ALC2935" s="1"/>
      <c r="ALD2935" s="1"/>
      <c r="ALE2935" s="1"/>
      <c r="ALF2935" s="1"/>
      <c r="ALG2935" s="1"/>
      <c r="ALH2935" s="1"/>
      <c r="ALI2935" s="1"/>
      <c r="ALJ2935" s="1"/>
      <c r="ALK2935" s="1"/>
      <c r="ALL2935" s="1"/>
      <c r="ALM2935" s="1"/>
      <c r="ALN2935" s="1"/>
      <c r="ALO2935" s="1"/>
      <c r="ALP2935" s="1"/>
      <c r="ALQ2935" s="1"/>
      <c r="ALR2935" s="1"/>
      <c r="ALS2935" s="1"/>
      <c r="ALT2935" s="1"/>
      <c r="ALU2935" s="1"/>
      <c r="ALV2935" s="1"/>
      <c r="ALW2935" s="1"/>
      <c r="ALX2935" s="1"/>
      <c r="ALY2935" s="1"/>
      <c r="ALZ2935" s="1"/>
      <c r="AMA2935" s="1"/>
      <c r="AMB2935" s="1"/>
      <c r="AMC2935" s="1"/>
      <c r="AMD2935" s="1"/>
      <c r="AME2935" s="1"/>
      <c r="AMF2935" s="1"/>
      <c r="AMG2935" s="1"/>
      <c r="AMH2935" s="1"/>
      <c r="AMI2935" s="1"/>
      <c r="AMJ2935" s="1"/>
      <c r="AMK2935" s="1"/>
      <c r="AML2935" s="1"/>
      <c r="AMM2935" s="1"/>
      <c r="AMN2935" s="1"/>
      <c r="AMO2935" s="1"/>
      <c r="AMP2935" s="1"/>
      <c r="AMQ2935" s="1"/>
      <c r="AMR2935" s="1"/>
      <c r="AMS2935" s="1"/>
      <c r="AMT2935" s="1"/>
      <c r="AMU2935" s="1"/>
      <c r="AMV2935" s="1"/>
      <c r="AMW2935" s="1"/>
      <c r="AMX2935" s="1"/>
      <c r="AMY2935" s="1"/>
      <c r="AMZ2935" s="1"/>
      <c r="ANA2935" s="1"/>
      <c r="ANB2935" s="1"/>
      <c r="ANC2935" s="1"/>
      <c r="AND2935" s="1"/>
      <c r="ANE2935" s="1"/>
      <c r="ANF2935" s="1"/>
      <c r="ANG2935" s="1"/>
      <c r="ANH2935" s="1"/>
      <c r="ANI2935" s="1"/>
      <c r="ANJ2935" s="1"/>
      <c r="ANK2935" s="1"/>
      <c r="ANL2935" s="1"/>
      <c r="ANM2935" s="1"/>
      <c r="ANN2935" s="1"/>
      <c r="ANO2935" s="1"/>
      <c r="ANP2935" s="1"/>
      <c r="ANQ2935" s="1"/>
      <c r="ANR2935" s="1"/>
      <c r="ANS2935" s="1"/>
      <c r="ANT2935" s="1"/>
      <c r="ANU2935" s="1"/>
      <c r="ANV2935" s="1"/>
      <c r="ANW2935" s="1"/>
      <c r="ANX2935" s="1"/>
      <c r="ANY2935" s="1"/>
      <c r="ANZ2935" s="1"/>
      <c r="AOA2935" s="1"/>
      <c r="AOB2935" s="1"/>
      <c r="AOC2935" s="1"/>
      <c r="AOD2935" s="1"/>
      <c r="AOE2935" s="1"/>
      <c r="AOF2935" s="1"/>
      <c r="AOG2935" s="1"/>
      <c r="AOH2935" s="1"/>
      <c r="AOI2935" s="1"/>
      <c r="AOJ2935" s="1"/>
      <c r="AOK2935" s="1"/>
      <c r="AOL2935" s="1"/>
      <c r="AOM2935" s="1"/>
      <c r="AON2935" s="1"/>
      <c r="AOO2935" s="1"/>
      <c r="AOP2935" s="1"/>
      <c r="AOQ2935" s="1"/>
      <c r="AOR2935" s="1"/>
      <c r="AOS2935" s="1"/>
      <c r="AOT2935" s="1"/>
      <c r="AOU2935" s="1"/>
      <c r="AOV2935" s="1"/>
      <c r="AOW2935" s="1"/>
      <c r="AOX2935" s="1"/>
      <c r="AOY2935" s="1"/>
      <c r="AOZ2935" s="1"/>
      <c r="APA2935" s="1"/>
      <c r="APB2935" s="1"/>
      <c r="APC2935" s="1"/>
      <c r="APD2935" s="1"/>
      <c r="APE2935" s="1"/>
      <c r="APF2935" s="1"/>
      <c r="APG2935" s="1"/>
      <c r="APH2935" s="1"/>
      <c r="API2935" s="1"/>
      <c r="APJ2935" s="1"/>
      <c r="APK2935" s="1"/>
      <c r="APL2935" s="1"/>
      <c r="APM2935" s="1"/>
      <c r="APN2935" s="1"/>
      <c r="APO2935" s="1"/>
      <c r="APP2935" s="1"/>
      <c r="APQ2935" s="1"/>
      <c r="APR2935" s="1"/>
      <c r="APS2935" s="1"/>
      <c r="APT2935" s="1"/>
      <c r="APU2935" s="1"/>
      <c r="APV2935" s="1"/>
      <c r="APW2935" s="1"/>
      <c r="APX2935" s="1"/>
      <c r="APY2935" s="1"/>
      <c r="APZ2935" s="1"/>
      <c r="AQA2935" s="1"/>
      <c r="AQB2935" s="1"/>
      <c r="AQC2935" s="1"/>
      <c r="AQD2935" s="1"/>
      <c r="AQE2935" s="1"/>
      <c r="AQF2935" s="1"/>
      <c r="AQG2935" s="1"/>
      <c r="AQH2935" s="1"/>
      <c r="AQI2935" s="1"/>
      <c r="AQJ2935" s="1"/>
      <c r="AQK2935" s="1"/>
      <c r="AQL2935" s="1"/>
      <c r="AQM2935" s="1"/>
      <c r="AQN2935" s="1"/>
      <c r="AQO2935" s="1"/>
      <c r="AQP2935" s="1"/>
      <c r="AQQ2935" s="1"/>
      <c r="AQR2935" s="1"/>
      <c r="AQS2935" s="1"/>
      <c r="AQT2935" s="1"/>
      <c r="AQU2935" s="1"/>
      <c r="AQV2935" s="1"/>
      <c r="AQW2935" s="1"/>
      <c r="AQX2935" s="1"/>
      <c r="AQY2935" s="1"/>
      <c r="AQZ2935" s="1"/>
      <c r="ARA2935" s="1"/>
      <c r="ARB2935" s="1"/>
      <c r="ARC2935" s="1"/>
      <c r="ARD2935" s="1"/>
      <c r="ARE2935" s="1"/>
      <c r="ARF2935" s="1"/>
      <c r="ARG2935" s="1"/>
      <c r="ARH2935" s="1"/>
      <c r="ARI2935" s="1"/>
      <c r="ARJ2935" s="1"/>
      <c r="ARK2935" s="1"/>
      <c r="ARL2935" s="1"/>
      <c r="ARM2935" s="1"/>
      <c r="ARN2935" s="1"/>
      <c r="ARO2935" s="1"/>
      <c r="ARP2935" s="1"/>
      <c r="ARQ2935" s="1"/>
      <c r="ARR2935" s="1"/>
      <c r="ARS2935" s="1"/>
      <c r="ART2935" s="1"/>
      <c r="ARU2935" s="1"/>
      <c r="ARV2935" s="1"/>
      <c r="ARW2935" s="1"/>
      <c r="ARX2935" s="1"/>
      <c r="ARY2935" s="1"/>
      <c r="ARZ2935" s="1"/>
      <c r="ASA2935" s="1"/>
      <c r="ASB2935" s="1"/>
      <c r="ASC2935" s="1"/>
      <c r="ASD2935" s="1"/>
      <c r="ASE2935" s="1"/>
      <c r="ASF2935" s="1"/>
      <c r="ASG2935" s="1"/>
      <c r="ASH2935" s="1"/>
      <c r="ASI2935" s="1"/>
      <c r="ASJ2935" s="1"/>
      <c r="ASK2935" s="1"/>
      <c r="ASL2935" s="1"/>
      <c r="ASM2935" s="1"/>
      <c r="ASN2935" s="1"/>
      <c r="ASO2935" s="1"/>
      <c r="ASP2935" s="1"/>
      <c r="ASQ2935" s="1"/>
      <c r="ASR2935" s="1"/>
      <c r="ASS2935" s="1"/>
      <c r="AST2935" s="1"/>
      <c r="ASU2935" s="1"/>
      <c r="ASV2935" s="1"/>
      <c r="ASW2935" s="1"/>
      <c r="ASX2935" s="1"/>
      <c r="ASY2935" s="1"/>
      <c r="ASZ2935" s="1"/>
      <c r="ATA2935" s="1"/>
      <c r="ATB2935" s="1"/>
      <c r="ATC2935" s="1"/>
      <c r="ATD2935" s="1"/>
      <c r="ATE2935" s="1"/>
      <c r="ATF2935" s="1"/>
      <c r="ATG2935" s="1"/>
      <c r="ATH2935" s="1"/>
      <c r="ATI2935" s="1"/>
      <c r="ATJ2935" s="1"/>
      <c r="ATK2935" s="1"/>
      <c r="ATL2935" s="1"/>
      <c r="ATM2935" s="1"/>
      <c r="ATN2935" s="1"/>
      <c r="ATO2935" s="1"/>
      <c r="ATP2935" s="1"/>
      <c r="ATQ2935" s="1"/>
      <c r="ATR2935" s="1"/>
      <c r="ATS2935" s="1"/>
      <c r="ATT2935" s="1"/>
      <c r="ATU2935" s="1"/>
      <c r="ATV2935" s="1"/>
      <c r="ATW2935" s="1"/>
      <c r="ATX2935" s="1"/>
      <c r="ATY2935" s="1"/>
      <c r="ATZ2935" s="1"/>
      <c r="AUA2935" s="1"/>
      <c r="AUB2935" s="1"/>
      <c r="AUC2935" s="1"/>
      <c r="AUD2935" s="1"/>
      <c r="AUE2935" s="1"/>
      <c r="AUF2935" s="1"/>
      <c r="AUG2935" s="1"/>
      <c r="AUH2935" s="1"/>
      <c r="AUI2935" s="1"/>
      <c r="AUJ2935" s="1"/>
      <c r="AUK2935" s="1"/>
      <c r="AUL2935" s="1"/>
      <c r="AUM2935" s="1"/>
      <c r="AUN2935" s="1"/>
      <c r="AUO2935" s="1"/>
      <c r="AUP2935" s="1"/>
      <c r="AUQ2935" s="1"/>
      <c r="AUR2935" s="1"/>
      <c r="AUS2935" s="1"/>
      <c r="AUT2935" s="1"/>
      <c r="AUU2935" s="1"/>
      <c r="AUV2935" s="1"/>
      <c r="AUW2935" s="1"/>
      <c r="AUX2935" s="1"/>
      <c r="AUY2935" s="1"/>
      <c r="AUZ2935" s="1"/>
      <c r="AVA2935" s="1"/>
      <c r="AVB2935" s="1"/>
      <c r="AVC2935" s="1"/>
      <c r="AVD2935" s="1"/>
      <c r="AVE2935" s="1"/>
      <c r="AVF2935" s="1"/>
      <c r="AVG2935" s="1"/>
      <c r="AVH2935" s="1"/>
      <c r="AVI2935" s="1"/>
      <c r="AVJ2935" s="1"/>
      <c r="AVK2935" s="1"/>
      <c r="AVL2935" s="1"/>
      <c r="AVM2935" s="1"/>
      <c r="AVN2935" s="1"/>
      <c r="AVO2935" s="1"/>
      <c r="AVP2935" s="1"/>
      <c r="AVQ2935" s="1"/>
      <c r="AVR2935" s="1"/>
      <c r="AVS2935" s="1"/>
      <c r="AVT2935" s="1"/>
      <c r="AVU2935" s="1"/>
      <c r="AVV2935" s="1"/>
      <c r="AVW2935" s="1"/>
      <c r="AVX2935" s="1"/>
      <c r="AVY2935" s="1"/>
      <c r="AVZ2935" s="1"/>
      <c r="AWA2935" s="1"/>
      <c r="AWB2935" s="1"/>
      <c r="AWC2935" s="1"/>
      <c r="AWD2935" s="1"/>
      <c r="AWE2935" s="1"/>
      <c r="AWF2935" s="1"/>
      <c r="AWG2935" s="1"/>
      <c r="AWH2935" s="1"/>
      <c r="AWI2935" s="1"/>
      <c r="AWJ2935" s="1"/>
      <c r="AWK2935" s="1"/>
      <c r="AWL2935" s="1"/>
      <c r="AWM2935" s="1"/>
      <c r="AWN2935" s="1"/>
      <c r="AWO2935" s="1"/>
      <c r="AWP2935" s="1"/>
      <c r="AWQ2935" s="1"/>
      <c r="AWR2935" s="1"/>
      <c r="AWS2935" s="1"/>
      <c r="AWT2935" s="1"/>
      <c r="AWU2935" s="1"/>
      <c r="AWV2935" s="1"/>
      <c r="AWW2935" s="1"/>
      <c r="AWX2935" s="1"/>
      <c r="AWY2935" s="1"/>
      <c r="AWZ2935" s="1"/>
      <c r="AXA2935" s="1"/>
      <c r="AXB2935" s="1"/>
      <c r="AXC2935" s="1"/>
      <c r="AXD2935" s="1"/>
      <c r="AXE2935" s="1"/>
      <c r="AXF2935" s="1"/>
      <c r="AXG2935" s="1"/>
      <c r="AXH2935" s="1"/>
      <c r="AXI2935" s="1"/>
      <c r="AXJ2935" s="1"/>
      <c r="AXK2935" s="1"/>
      <c r="AXL2935" s="1"/>
      <c r="AXM2935" s="1"/>
      <c r="AXN2935" s="1"/>
      <c r="AXO2935" s="1"/>
      <c r="AXP2935" s="1"/>
      <c r="AXQ2935" s="1"/>
      <c r="AXR2935" s="1"/>
      <c r="AXS2935" s="1"/>
      <c r="AXT2935" s="1"/>
      <c r="AXU2935" s="1"/>
      <c r="AXV2935" s="1"/>
      <c r="AXW2935" s="1"/>
      <c r="AXX2935" s="1"/>
      <c r="AXY2935" s="1"/>
      <c r="AXZ2935" s="1"/>
      <c r="AYA2935" s="1"/>
      <c r="AYB2935" s="1"/>
      <c r="AYC2935" s="1"/>
      <c r="AYD2935" s="1"/>
      <c r="AYE2935" s="1"/>
      <c r="AYF2935" s="1"/>
      <c r="AYG2935" s="1"/>
      <c r="AYH2935" s="1"/>
      <c r="AYI2935" s="1"/>
      <c r="AYJ2935" s="1"/>
      <c r="AYK2935" s="1"/>
      <c r="AYL2935" s="1"/>
      <c r="AYM2935" s="1"/>
      <c r="AYN2935" s="1"/>
      <c r="AYO2935" s="1"/>
      <c r="AYP2935" s="1"/>
      <c r="AYQ2935" s="1"/>
      <c r="AYR2935" s="1"/>
      <c r="AYS2935" s="1"/>
      <c r="AYT2935" s="1"/>
      <c r="AYU2935" s="1"/>
      <c r="AYV2935" s="1"/>
      <c r="AYW2935" s="1"/>
      <c r="AYX2935" s="1"/>
      <c r="AYY2935" s="1"/>
      <c r="AYZ2935" s="1"/>
      <c r="AZA2935" s="1"/>
      <c r="AZB2935" s="1"/>
      <c r="AZC2935" s="1"/>
      <c r="AZD2935" s="1"/>
      <c r="AZE2935" s="1"/>
      <c r="AZF2935" s="1"/>
      <c r="AZG2935" s="1"/>
      <c r="AZH2935" s="1"/>
      <c r="AZI2935" s="1"/>
      <c r="AZJ2935" s="1"/>
      <c r="AZK2935" s="1"/>
      <c r="AZL2935" s="1"/>
      <c r="AZM2935" s="1"/>
      <c r="AZN2935" s="1"/>
      <c r="AZO2935" s="1"/>
      <c r="AZP2935" s="1"/>
      <c r="AZQ2935" s="1"/>
      <c r="AZR2935" s="1"/>
      <c r="AZS2935" s="1"/>
      <c r="AZT2935" s="1"/>
      <c r="AZU2935" s="1"/>
      <c r="AZV2935" s="1"/>
      <c r="AZW2935" s="1"/>
      <c r="AZX2935" s="1"/>
      <c r="AZY2935" s="1"/>
      <c r="AZZ2935" s="1"/>
      <c r="BAA2935" s="1"/>
      <c r="BAB2935" s="1"/>
      <c r="BAC2935" s="1"/>
      <c r="BAD2935" s="1"/>
      <c r="BAE2935" s="1"/>
      <c r="BAF2935" s="1"/>
      <c r="BAG2935" s="1"/>
      <c r="BAH2935" s="1"/>
      <c r="BAI2935" s="1"/>
      <c r="BAJ2935" s="1"/>
      <c r="BAK2935" s="1"/>
      <c r="BAL2935" s="1"/>
      <c r="BAM2935" s="1"/>
      <c r="BAN2935" s="1"/>
      <c r="BAO2935" s="1"/>
      <c r="BAP2935" s="1"/>
      <c r="BAQ2935" s="1"/>
      <c r="BAR2935" s="1"/>
      <c r="BAS2935" s="1"/>
      <c r="BAT2935" s="1"/>
      <c r="BAU2935" s="1"/>
      <c r="BAV2935" s="1"/>
      <c r="BAW2935" s="1"/>
      <c r="BAX2935" s="1"/>
      <c r="BAY2935" s="1"/>
      <c r="BAZ2935" s="1"/>
      <c r="BBA2935" s="1"/>
      <c r="BBB2935" s="1"/>
      <c r="BBC2935" s="1"/>
      <c r="BBD2935" s="1"/>
      <c r="BBE2935" s="1"/>
      <c r="BBF2935" s="1"/>
      <c r="BBG2935" s="1"/>
      <c r="BBH2935" s="1"/>
      <c r="BBI2935" s="1"/>
      <c r="BBJ2935" s="1"/>
      <c r="BBK2935" s="1"/>
      <c r="BBL2935" s="1"/>
      <c r="BBM2935" s="1"/>
      <c r="BBN2935" s="1"/>
      <c r="BBO2935" s="1"/>
      <c r="BBP2935" s="1"/>
      <c r="BBQ2935" s="1"/>
      <c r="BBR2935" s="1"/>
      <c r="BBS2935" s="1"/>
      <c r="BBT2935" s="1"/>
      <c r="BBU2935" s="1"/>
      <c r="BBV2935" s="1"/>
      <c r="BBW2935" s="1"/>
      <c r="BBX2935" s="1"/>
      <c r="BBY2935" s="1"/>
      <c r="BBZ2935" s="1"/>
      <c r="BCA2935" s="1"/>
      <c r="BCB2935" s="1"/>
      <c r="BCC2935" s="1"/>
      <c r="BCD2935" s="1"/>
      <c r="BCE2935" s="1"/>
      <c r="BCF2935" s="1"/>
      <c r="BCG2935" s="1"/>
      <c r="BCH2935" s="1"/>
      <c r="BCI2935" s="1"/>
      <c r="BCJ2935" s="1"/>
      <c r="BCK2935" s="1"/>
      <c r="BCL2935" s="1"/>
      <c r="BCM2935" s="1"/>
      <c r="BCN2935" s="1"/>
      <c r="BCO2935" s="1"/>
      <c r="BCP2935" s="1"/>
      <c r="BCQ2935" s="1"/>
      <c r="BCR2935" s="1"/>
      <c r="BCS2935" s="1"/>
      <c r="BCT2935" s="1"/>
      <c r="BCU2935" s="1"/>
      <c r="BCV2935" s="1"/>
      <c r="BCW2935" s="1"/>
      <c r="BCX2935" s="1"/>
      <c r="BCY2935" s="1"/>
      <c r="BCZ2935" s="1"/>
      <c r="BDA2935" s="1"/>
      <c r="BDB2935" s="1"/>
      <c r="BDC2935" s="1"/>
      <c r="BDD2935" s="1"/>
      <c r="BDE2935" s="1"/>
      <c r="BDF2935" s="1"/>
      <c r="BDG2935" s="1"/>
      <c r="BDH2935" s="1"/>
      <c r="BDI2935" s="1"/>
      <c r="BDJ2935" s="1"/>
      <c r="BDK2935" s="1"/>
      <c r="BDL2935" s="1"/>
      <c r="BDM2935" s="1"/>
      <c r="BDN2935" s="1"/>
      <c r="BDO2935" s="1"/>
      <c r="BDP2935" s="1"/>
      <c r="BDQ2935" s="1"/>
      <c r="BDR2935" s="1"/>
      <c r="BDS2935" s="1"/>
      <c r="BDT2935" s="1"/>
      <c r="BDU2935" s="1"/>
      <c r="BDV2935" s="1"/>
      <c r="BDW2935" s="1"/>
      <c r="BDX2935" s="1"/>
      <c r="BDY2935" s="1"/>
      <c r="BDZ2935" s="1"/>
      <c r="BEA2935" s="1"/>
      <c r="BEB2935" s="1"/>
      <c r="BEC2935" s="1"/>
      <c r="BED2935" s="1"/>
      <c r="BEE2935" s="1"/>
      <c r="BEF2935" s="1"/>
      <c r="BEG2935" s="1"/>
      <c r="BEH2935" s="1"/>
      <c r="BEI2935" s="1"/>
      <c r="BEJ2935" s="1"/>
      <c r="BEK2935" s="1"/>
      <c r="BEL2935" s="1"/>
      <c r="BEM2935" s="1"/>
      <c r="BEN2935" s="1"/>
      <c r="BEO2935" s="1"/>
      <c r="BEP2935" s="1"/>
      <c r="BEQ2935" s="1"/>
      <c r="BER2935" s="1"/>
      <c r="BES2935" s="1"/>
      <c r="BET2935" s="1"/>
      <c r="BEU2935" s="1"/>
      <c r="BEV2935" s="1"/>
      <c r="BEW2935" s="1"/>
      <c r="BEX2935" s="1"/>
      <c r="BEY2935" s="1"/>
      <c r="BEZ2935" s="1"/>
      <c r="BFA2935" s="1"/>
      <c r="BFB2935" s="1"/>
      <c r="BFC2935" s="1"/>
      <c r="BFD2935" s="1"/>
      <c r="BFE2935" s="1"/>
      <c r="BFF2935" s="1"/>
      <c r="BFG2935" s="1"/>
      <c r="BFH2935" s="1"/>
      <c r="BFI2935" s="1"/>
      <c r="BFJ2935" s="1"/>
      <c r="BFK2935" s="1"/>
      <c r="BFL2935" s="1"/>
      <c r="BFM2935" s="1"/>
      <c r="BFN2935" s="1"/>
      <c r="BFO2935" s="1"/>
      <c r="BFP2935" s="1"/>
      <c r="BFQ2935" s="1"/>
      <c r="BFR2935" s="1"/>
      <c r="BFS2935" s="1"/>
      <c r="BFT2935" s="1"/>
      <c r="BFU2935" s="1"/>
      <c r="BFV2935" s="1"/>
      <c r="BFW2935" s="1"/>
      <c r="BFX2935" s="1"/>
      <c r="BFY2935" s="1"/>
      <c r="BFZ2935" s="1"/>
      <c r="BGA2935" s="1"/>
      <c r="BGB2935" s="1"/>
      <c r="BGC2935" s="1"/>
      <c r="BGD2935" s="1"/>
      <c r="BGE2935" s="1"/>
      <c r="BGF2935" s="1"/>
      <c r="BGG2935" s="1"/>
      <c r="BGH2935" s="1"/>
      <c r="BGI2935" s="1"/>
      <c r="BGJ2935" s="1"/>
      <c r="BGK2935" s="1"/>
      <c r="BGL2935" s="1"/>
      <c r="BGM2935" s="1"/>
      <c r="BGN2935" s="1"/>
      <c r="BGO2935" s="1"/>
      <c r="BGP2935" s="1"/>
      <c r="BGQ2935" s="1"/>
      <c r="BGR2935" s="1"/>
      <c r="BGS2935" s="1"/>
      <c r="BGT2935" s="1"/>
      <c r="BGU2935" s="1"/>
      <c r="BGV2935" s="1"/>
      <c r="BGW2935" s="1"/>
      <c r="BGX2935" s="1"/>
      <c r="BGY2935" s="1"/>
      <c r="BGZ2935" s="1"/>
      <c r="BHA2935" s="1"/>
      <c r="BHB2935" s="1"/>
      <c r="BHC2935" s="1"/>
      <c r="BHD2935" s="1"/>
      <c r="BHE2935" s="1"/>
      <c r="BHF2935" s="1"/>
      <c r="BHG2935" s="1"/>
      <c r="BHH2935" s="1"/>
      <c r="BHI2935" s="1"/>
      <c r="BHJ2935" s="1"/>
      <c r="BHK2935" s="1"/>
      <c r="BHL2935" s="1"/>
      <c r="BHM2935" s="1"/>
      <c r="BHN2935" s="1"/>
      <c r="BHO2935" s="1"/>
      <c r="BHP2935" s="1"/>
      <c r="BHQ2935" s="1"/>
      <c r="BHR2935" s="1"/>
      <c r="BHS2935" s="1"/>
      <c r="BHT2935" s="1"/>
      <c r="BHU2935" s="1"/>
      <c r="BHV2935" s="1"/>
      <c r="BHW2935" s="1"/>
      <c r="BHX2935" s="1"/>
      <c r="BHY2935" s="1"/>
      <c r="BHZ2935" s="1"/>
      <c r="BIA2935" s="1"/>
      <c r="BIB2935" s="1"/>
      <c r="BIC2935" s="1"/>
      <c r="BID2935" s="1"/>
      <c r="BIE2935" s="1"/>
      <c r="BIF2935" s="1"/>
      <c r="BIG2935" s="1"/>
      <c r="BIH2935" s="1"/>
      <c r="BII2935" s="1"/>
      <c r="BIJ2935" s="1"/>
      <c r="BIK2935" s="1"/>
      <c r="BIL2935" s="1"/>
      <c r="BIM2935" s="1"/>
      <c r="BIN2935" s="1"/>
      <c r="BIO2935" s="1"/>
      <c r="BIP2935" s="1"/>
      <c r="BIQ2935" s="1"/>
      <c r="BIR2935" s="1"/>
      <c r="BIS2935" s="1"/>
      <c r="BIT2935" s="1"/>
      <c r="BIU2935" s="1"/>
      <c r="BIV2935" s="1"/>
      <c r="BIW2935" s="1"/>
      <c r="BIX2935" s="1"/>
      <c r="BIY2935" s="1"/>
      <c r="BIZ2935" s="1"/>
      <c r="BJA2935" s="1"/>
      <c r="BJB2935" s="1"/>
      <c r="BJC2935" s="1"/>
      <c r="BJD2935" s="1"/>
      <c r="BJE2935" s="1"/>
      <c r="BJF2935" s="1"/>
      <c r="BJG2935" s="1"/>
      <c r="BJH2935" s="1"/>
      <c r="BJI2935" s="1"/>
      <c r="BJJ2935" s="1"/>
      <c r="BJK2935" s="1"/>
      <c r="BJL2935" s="1"/>
      <c r="BJM2935" s="1"/>
      <c r="BJN2935" s="1"/>
      <c r="BJO2935" s="1"/>
      <c r="BJP2935" s="1"/>
      <c r="BJQ2935" s="1"/>
      <c r="BJR2935" s="1"/>
      <c r="BJS2935" s="1"/>
      <c r="BJT2935" s="1"/>
      <c r="BJU2935" s="1"/>
      <c r="BJV2935" s="1"/>
      <c r="BJW2935" s="1"/>
      <c r="BJX2935" s="1"/>
      <c r="BJY2935" s="1"/>
      <c r="BJZ2935" s="1"/>
      <c r="BKA2935" s="1"/>
      <c r="BKB2935" s="1"/>
      <c r="BKC2935" s="1"/>
      <c r="BKD2935" s="1"/>
      <c r="BKE2935" s="1"/>
      <c r="BKF2935" s="1"/>
      <c r="BKG2935" s="1"/>
    </row>
    <row r="2936" spans="1:1645" s="10" customFormat="1" ht="16.350000000000001" customHeight="1" x14ac:dyDescent="0.25">
      <c r="A2936" s="32">
        <v>43343</v>
      </c>
      <c r="B2936" s="1" t="s">
        <v>7927</v>
      </c>
      <c r="C2936" s="44">
        <f t="shared" si="57"/>
        <v>3</v>
      </c>
      <c r="D2936" s="1" t="s">
        <v>7928</v>
      </c>
      <c r="E2936" s="30">
        <v>1410</v>
      </c>
      <c r="F2936" s="1" t="s">
        <v>38</v>
      </c>
      <c r="G2936" s="1" t="s">
        <v>7965</v>
      </c>
      <c r="H2936" s="1"/>
      <c r="I2936" s="1" t="s">
        <v>7966</v>
      </c>
      <c r="J2936" s="1"/>
      <c r="K2936" s="1" t="s">
        <v>7967</v>
      </c>
      <c r="L2936" s="1"/>
      <c r="M2936" s="1"/>
      <c r="N2936" s="1"/>
      <c r="O2936" s="1" t="s">
        <v>7968</v>
      </c>
      <c r="P2936" s="1"/>
      <c r="Q2936" s="18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  <c r="IV2936" s="1"/>
      <c r="IW2936" s="1"/>
      <c r="IX2936" s="1"/>
      <c r="IY2936" s="1"/>
      <c r="IZ2936" s="1"/>
      <c r="JA2936" s="1"/>
      <c r="JB2936" s="1"/>
      <c r="JC2936" s="1"/>
      <c r="JD2936" s="1"/>
      <c r="JE2936" s="1"/>
      <c r="JF2936" s="1"/>
      <c r="JG2936" s="1"/>
      <c r="JH2936" s="1"/>
      <c r="JI2936" s="1"/>
      <c r="JJ2936" s="1"/>
      <c r="JK2936" s="1"/>
      <c r="JL2936" s="1"/>
      <c r="JM2936" s="1"/>
      <c r="JN2936" s="1"/>
      <c r="JO2936" s="1"/>
      <c r="JP2936" s="1"/>
      <c r="JQ2936" s="1"/>
      <c r="JR2936" s="1"/>
      <c r="JS2936" s="1"/>
      <c r="JT2936" s="1"/>
      <c r="JU2936" s="1"/>
      <c r="JV2936" s="1"/>
      <c r="JW2936" s="1"/>
      <c r="JX2936" s="1"/>
      <c r="JY2936" s="1"/>
      <c r="JZ2936" s="1"/>
      <c r="KA2936" s="1"/>
      <c r="KB2936" s="1"/>
      <c r="KC2936" s="1"/>
      <c r="KD2936" s="1"/>
      <c r="KE2936" s="1"/>
      <c r="KF2936" s="1"/>
      <c r="KG2936" s="1"/>
      <c r="KH2936" s="1"/>
      <c r="KI2936" s="1"/>
      <c r="KJ2936" s="1"/>
      <c r="KK2936" s="1"/>
      <c r="KL2936" s="1"/>
      <c r="KM2936" s="1"/>
      <c r="KN2936" s="1"/>
      <c r="KO2936" s="1"/>
      <c r="KP2936" s="1"/>
      <c r="KQ2936" s="1"/>
      <c r="KR2936" s="1"/>
      <c r="KS2936" s="1"/>
      <c r="KT2936" s="1"/>
      <c r="KU2936" s="1"/>
      <c r="KV2936" s="1"/>
      <c r="KW2936" s="1"/>
      <c r="KX2936" s="1"/>
      <c r="KY2936" s="1"/>
      <c r="KZ2936" s="1"/>
      <c r="LA2936" s="1"/>
      <c r="LB2936" s="1"/>
      <c r="LC2936" s="1"/>
      <c r="LD2936" s="1"/>
      <c r="LE2936" s="1"/>
      <c r="LF2936" s="1"/>
      <c r="LG2936" s="1"/>
      <c r="LH2936" s="1"/>
      <c r="LI2936" s="1"/>
      <c r="LJ2936" s="1"/>
      <c r="LK2936" s="1"/>
      <c r="LL2936" s="1"/>
      <c r="LM2936" s="1"/>
      <c r="LN2936" s="1"/>
      <c r="LO2936" s="1"/>
      <c r="LP2936" s="1"/>
      <c r="LQ2936" s="1"/>
      <c r="LR2936" s="1"/>
      <c r="LS2936" s="1"/>
      <c r="LT2936" s="1"/>
      <c r="LU2936" s="1"/>
      <c r="LV2936" s="1"/>
      <c r="LW2936" s="1"/>
      <c r="LX2936" s="1"/>
      <c r="LY2936" s="1"/>
      <c r="LZ2936" s="1"/>
      <c r="MA2936" s="1"/>
      <c r="MB2936" s="1"/>
      <c r="MC2936" s="1"/>
      <c r="MD2936" s="1"/>
      <c r="ME2936" s="1"/>
      <c r="MF2936" s="1"/>
      <c r="MG2936" s="1"/>
      <c r="MH2936" s="1"/>
      <c r="MI2936" s="1"/>
      <c r="MJ2936" s="1"/>
      <c r="MK2936" s="1"/>
      <c r="ML2936" s="1"/>
      <c r="MM2936" s="1"/>
      <c r="MN2936" s="1"/>
      <c r="MO2936" s="1"/>
      <c r="MP2936" s="1"/>
      <c r="MQ2936" s="1"/>
      <c r="MR2936" s="1"/>
      <c r="MS2936" s="1"/>
      <c r="MT2936" s="1"/>
      <c r="MU2936" s="1"/>
      <c r="MV2936" s="1"/>
      <c r="MW2936" s="1"/>
      <c r="MX2936" s="1"/>
      <c r="MY2936" s="1"/>
      <c r="MZ2936" s="1"/>
      <c r="NA2936" s="1"/>
      <c r="NB2936" s="1"/>
      <c r="NC2936" s="1"/>
      <c r="ND2936" s="1"/>
      <c r="NE2936" s="1"/>
      <c r="NF2936" s="1"/>
      <c r="NG2936" s="1"/>
      <c r="NH2936" s="1"/>
      <c r="NI2936" s="1"/>
      <c r="NJ2936" s="1"/>
      <c r="NK2936" s="1"/>
      <c r="NL2936" s="1"/>
      <c r="NM2936" s="1"/>
      <c r="NN2936" s="1"/>
      <c r="NO2936" s="1"/>
      <c r="NP2936" s="1"/>
      <c r="NQ2936" s="1"/>
      <c r="NR2936" s="1"/>
      <c r="NS2936" s="1"/>
      <c r="NT2936" s="1"/>
      <c r="NU2936" s="1"/>
      <c r="NV2936" s="1"/>
      <c r="NW2936" s="1"/>
      <c r="NX2936" s="1"/>
      <c r="NY2936" s="1"/>
      <c r="NZ2936" s="1"/>
      <c r="OA2936" s="1"/>
      <c r="OB2936" s="1"/>
      <c r="OC2936" s="1"/>
      <c r="OD2936" s="1"/>
      <c r="OE2936" s="1"/>
      <c r="OF2936" s="1"/>
      <c r="OG2936" s="1"/>
      <c r="OH2936" s="1"/>
      <c r="OI2936" s="1"/>
      <c r="OJ2936" s="1"/>
      <c r="OK2936" s="1"/>
      <c r="OL2936" s="1"/>
      <c r="OM2936" s="1"/>
      <c r="ON2936" s="1"/>
      <c r="OO2936" s="1"/>
      <c r="OP2936" s="1"/>
      <c r="OQ2936" s="1"/>
      <c r="OR2936" s="1"/>
      <c r="OS2936" s="1"/>
      <c r="OT2936" s="1"/>
      <c r="OU2936" s="1"/>
      <c r="OV2936" s="1"/>
      <c r="OW2936" s="1"/>
      <c r="OX2936" s="1"/>
      <c r="OY2936" s="1"/>
      <c r="OZ2936" s="1"/>
      <c r="PA2936" s="1"/>
      <c r="PB2936" s="1"/>
      <c r="PC2936" s="1"/>
      <c r="PD2936" s="1"/>
      <c r="PE2936" s="1"/>
      <c r="PF2936" s="1"/>
      <c r="PG2936" s="1"/>
      <c r="PH2936" s="1"/>
      <c r="PI2936" s="1"/>
      <c r="PJ2936" s="1"/>
      <c r="PK2936" s="1"/>
      <c r="PL2936" s="1"/>
      <c r="PM2936" s="1"/>
      <c r="PN2936" s="1"/>
      <c r="PO2936" s="1"/>
      <c r="PP2936" s="1"/>
      <c r="PQ2936" s="1"/>
      <c r="PR2936" s="1"/>
      <c r="PS2936" s="1"/>
      <c r="PT2936" s="1"/>
      <c r="PU2936" s="1"/>
      <c r="PV2936" s="1"/>
      <c r="PW2936" s="1"/>
      <c r="PX2936" s="1"/>
      <c r="PY2936" s="1"/>
      <c r="PZ2936" s="1"/>
      <c r="QA2936" s="1"/>
      <c r="QB2936" s="1"/>
      <c r="QC2936" s="1"/>
      <c r="QD2936" s="1"/>
      <c r="QE2936" s="1"/>
      <c r="QF2936" s="1"/>
      <c r="QG2936" s="1"/>
      <c r="QH2936" s="1"/>
      <c r="QI2936" s="1"/>
      <c r="QJ2936" s="1"/>
      <c r="QK2936" s="1"/>
      <c r="QL2936" s="1"/>
      <c r="QM2936" s="1"/>
      <c r="QN2936" s="1"/>
      <c r="QO2936" s="1"/>
      <c r="QP2936" s="1"/>
      <c r="QQ2936" s="1"/>
      <c r="QR2936" s="1"/>
      <c r="QS2936" s="1"/>
      <c r="QT2936" s="1"/>
      <c r="QU2936" s="1"/>
      <c r="QV2936" s="1"/>
      <c r="QW2936" s="1"/>
      <c r="QX2936" s="1"/>
      <c r="QY2936" s="1"/>
      <c r="QZ2936" s="1"/>
      <c r="RA2936" s="1"/>
      <c r="RB2936" s="1"/>
      <c r="RC2936" s="1"/>
      <c r="RD2936" s="1"/>
      <c r="RE2936" s="1"/>
      <c r="RF2936" s="1"/>
      <c r="RG2936" s="1"/>
      <c r="RH2936" s="1"/>
      <c r="RI2936" s="1"/>
      <c r="RJ2936" s="1"/>
      <c r="RK2936" s="1"/>
      <c r="RL2936" s="1"/>
      <c r="RM2936" s="1"/>
      <c r="RN2936" s="1"/>
      <c r="RO2936" s="1"/>
      <c r="RP2936" s="1"/>
      <c r="RQ2936" s="1"/>
      <c r="RR2936" s="1"/>
      <c r="RS2936" s="1"/>
      <c r="RT2936" s="1"/>
      <c r="RU2936" s="1"/>
      <c r="RV2936" s="1"/>
      <c r="RW2936" s="1"/>
      <c r="RX2936" s="1"/>
      <c r="RY2936" s="1"/>
      <c r="RZ2936" s="1"/>
      <c r="SA2936" s="1"/>
      <c r="SB2936" s="1"/>
      <c r="SC2936" s="1"/>
      <c r="SD2936" s="1"/>
      <c r="SE2936" s="1"/>
      <c r="SF2936" s="1"/>
      <c r="SG2936" s="1"/>
      <c r="SH2936" s="1"/>
      <c r="SI2936" s="1"/>
      <c r="SJ2936" s="1"/>
      <c r="SK2936" s="1"/>
      <c r="SL2936" s="1"/>
      <c r="SM2936" s="1"/>
      <c r="SN2936" s="1"/>
      <c r="SO2936" s="1"/>
      <c r="SP2936" s="1"/>
      <c r="SQ2936" s="1"/>
      <c r="SR2936" s="1"/>
      <c r="SS2936" s="1"/>
      <c r="ST2936" s="1"/>
      <c r="SU2936" s="1"/>
      <c r="SV2936" s="1"/>
      <c r="SW2936" s="1"/>
      <c r="SX2936" s="1"/>
      <c r="SY2936" s="1"/>
      <c r="SZ2936" s="1"/>
      <c r="TA2936" s="1"/>
      <c r="TB2936" s="1"/>
      <c r="TC2936" s="1"/>
      <c r="TD2936" s="1"/>
      <c r="TE2936" s="1"/>
      <c r="TF2936" s="1"/>
      <c r="TG2936" s="1"/>
      <c r="TH2936" s="1"/>
      <c r="TI2936" s="1"/>
      <c r="TJ2936" s="1"/>
      <c r="TK2936" s="1"/>
      <c r="TL2936" s="1"/>
      <c r="TM2936" s="1"/>
      <c r="TN2936" s="1"/>
      <c r="TO2936" s="1"/>
      <c r="TP2936" s="1"/>
      <c r="TQ2936" s="1"/>
      <c r="TR2936" s="1"/>
      <c r="TS2936" s="1"/>
      <c r="TT2936" s="1"/>
      <c r="TU2936" s="1"/>
      <c r="TV2936" s="1"/>
      <c r="TW2936" s="1"/>
      <c r="TX2936" s="1"/>
      <c r="TY2936" s="1"/>
      <c r="TZ2936" s="1"/>
      <c r="UA2936" s="1"/>
      <c r="UB2936" s="1"/>
      <c r="UC2936" s="1"/>
      <c r="UD2936" s="1"/>
      <c r="UE2936" s="1"/>
      <c r="UF2936" s="1"/>
      <c r="UG2936" s="1"/>
      <c r="UH2936" s="1"/>
      <c r="UI2936" s="1"/>
      <c r="UJ2936" s="1"/>
      <c r="UK2936" s="1"/>
      <c r="UL2936" s="1"/>
      <c r="UM2936" s="1"/>
      <c r="UN2936" s="1"/>
      <c r="UO2936" s="1"/>
      <c r="UP2936" s="1"/>
      <c r="UQ2936" s="1"/>
      <c r="UR2936" s="1"/>
      <c r="US2936" s="1"/>
      <c r="UT2936" s="1"/>
      <c r="UU2936" s="1"/>
      <c r="UV2936" s="1"/>
      <c r="UW2936" s="1"/>
      <c r="UX2936" s="1"/>
      <c r="UY2936" s="1"/>
      <c r="UZ2936" s="1"/>
      <c r="VA2936" s="1"/>
      <c r="VB2936" s="1"/>
      <c r="VC2936" s="1"/>
      <c r="VD2936" s="1"/>
      <c r="VE2936" s="1"/>
      <c r="VF2936" s="1"/>
      <c r="VG2936" s="1"/>
      <c r="VH2936" s="1"/>
      <c r="VI2936" s="1"/>
      <c r="VJ2936" s="1"/>
      <c r="VK2936" s="1"/>
      <c r="VL2936" s="1"/>
      <c r="VM2936" s="1"/>
      <c r="VN2936" s="1"/>
      <c r="VO2936" s="1"/>
      <c r="VP2936" s="1"/>
      <c r="VQ2936" s="1"/>
      <c r="VR2936" s="1"/>
      <c r="VS2936" s="1"/>
      <c r="VT2936" s="1"/>
      <c r="VU2936" s="1"/>
      <c r="VV2936" s="1"/>
      <c r="VW2936" s="1"/>
      <c r="VX2936" s="1"/>
      <c r="VY2936" s="1"/>
      <c r="VZ2936" s="1"/>
      <c r="WA2936" s="1"/>
      <c r="WB2936" s="1"/>
      <c r="WC2936" s="1"/>
      <c r="WD2936" s="1"/>
      <c r="WE2936" s="1"/>
      <c r="WF2936" s="1"/>
      <c r="WG2936" s="1"/>
      <c r="WH2936" s="1"/>
      <c r="WI2936" s="1"/>
      <c r="WJ2936" s="1"/>
      <c r="WK2936" s="1"/>
      <c r="WL2936" s="1"/>
      <c r="WM2936" s="1"/>
      <c r="WN2936" s="1"/>
      <c r="WO2936" s="1"/>
      <c r="WP2936" s="1"/>
      <c r="WQ2936" s="1"/>
      <c r="WR2936" s="1"/>
      <c r="WS2936" s="1"/>
      <c r="WT2936" s="1"/>
      <c r="WU2936" s="1"/>
      <c r="WV2936" s="1"/>
      <c r="WW2936" s="1"/>
      <c r="WX2936" s="1"/>
      <c r="WY2936" s="1"/>
      <c r="WZ2936" s="1"/>
      <c r="XA2936" s="1"/>
      <c r="XB2936" s="1"/>
      <c r="XC2936" s="1"/>
      <c r="XD2936" s="1"/>
      <c r="XE2936" s="1"/>
      <c r="XF2936" s="1"/>
      <c r="XG2936" s="1"/>
      <c r="XH2936" s="1"/>
      <c r="XI2936" s="1"/>
      <c r="XJ2936" s="1"/>
      <c r="XK2936" s="1"/>
      <c r="XL2936" s="1"/>
      <c r="XM2936" s="1"/>
      <c r="XN2936" s="1"/>
      <c r="XO2936" s="1"/>
      <c r="XP2936" s="1"/>
      <c r="XQ2936" s="1"/>
      <c r="XR2936" s="1"/>
      <c r="XS2936" s="1"/>
      <c r="XT2936" s="1"/>
      <c r="XU2936" s="1"/>
      <c r="XV2936" s="1"/>
      <c r="XW2936" s="1"/>
      <c r="XX2936" s="1"/>
      <c r="XY2936" s="1"/>
      <c r="XZ2936" s="1"/>
      <c r="YA2936" s="1"/>
      <c r="YB2936" s="1"/>
      <c r="YC2936" s="1"/>
      <c r="YD2936" s="1"/>
      <c r="YE2936" s="1"/>
      <c r="YF2936" s="1"/>
      <c r="YG2936" s="1"/>
      <c r="YH2936" s="1"/>
      <c r="YI2936" s="1"/>
      <c r="YJ2936" s="1"/>
      <c r="YK2936" s="1"/>
      <c r="YL2936" s="1"/>
      <c r="YM2936" s="1"/>
      <c r="YN2936" s="1"/>
      <c r="YO2936" s="1"/>
      <c r="YP2936" s="1"/>
      <c r="YQ2936" s="1"/>
      <c r="YR2936" s="1"/>
      <c r="YS2936" s="1"/>
      <c r="YT2936" s="1"/>
      <c r="YU2936" s="1"/>
      <c r="YV2936" s="1"/>
      <c r="YW2936" s="1"/>
      <c r="YX2936" s="1"/>
      <c r="YY2936" s="1"/>
      <c r="YZ2936" s="1"/>
      <c r="ZA2936" s="1"/>
      <c r="ZB2936" s="1"/>
      <c r="ZC2936" s="1"/>
      <c r="ZD2936" s="1"/>
      <c r="ZE2936" s="1"/>
      <c r="ZF2936" s="1"/>
      <c r="ZG2936" s="1"/>
      <c r="ZH2936" s="1"/>
      <c r="ZI2936" s="1"/>
      <c r="ZJ2936" s="1"/>
      <c r="ZK2936" s="1"/>
      <c r="ZL2936" s="1"/>
      <c r="ZM2936" s="1"/>
      <c r="ZN2936" s="1"/>
      <c r="ZO2936" s="1"/>
      <c r="ZP2936" s="1"/>
      <c r="ZQ2936" s="1"/>
      <c r="ZR2936" s="1"/>
      <c r="ZS2936" s="1"/>
      <c r="ZT2936" s="1"/>
      <c r="ZU2936" s="1"/>
      <c r="ZV2936" s="1"/>
      <c r="ZW2936" s="1"/>
      <c r="ZX2936" s="1"/>
      <c r="ZY2936" s="1"/>
      <c r="ZZ2936" s="1"/>
      <c r="AAA2936" s="1"/>
      <c r="AAB2936" s="1"/>
      <c r="AAC2936" s="1"/>
      <c r="AAD2936" s="1"/>
      <c r="AAE2936" s="1"/>
      <c r="AAF2936" s="1"/>
      <c r="AAG2936" s="1"/>
      <c r="AAH2936" s="1"/>
      <c r="AAI2936" s="1"/>
      <c r="AAJ2936" s="1"/>
      <c r="AAK2936" s="1"/>
      <c r="AAL2936" s="1"/>
      <c r="AAM2936" s="1"/>
      <c r="AAN2936" s="1"/>
      <c r="AAO2936" s="1"/>
      <c r="AAP2936" s="1"/>
      <c r="AAQ2936" s="1"/>
      <c r="AAR2936" s="1"/>
      <c r="AAS2936" s="1"/>
      <c r="AAT2936" s="1"/>
      <c r="AAU2936" s="1"/>
      <c r="AAV2936" s="1"/>
      <c r="AAW2936" s="1"/>
      <c r="AAX2936" s="1"/>
      <c r="AAY2936" s="1"/>
      <c r="AAZ2936" s="1"/>
      <c r="ABA2936" s="1"/>
      <c r="ABB2936" s="1"/>
      <c r="ABC2936" s="1"/>
      <c r="ABD2936" s="1"/>
      <c r="ABE2936" s="1"/>
      <c r="ABF2936" s="1"/>
      <c r="ABG2936" s="1"/>
      <c r="ABH2936" s="1"/>
      <c r="ABI2936" s="1"/>
      <c r="ABJ2936" s="1"/>
      <c r="ABK2936" s="1"/>
      <c r="ABL2936" s="1"/>
      <c r="ABM2936" s="1"/>
      <c r="ABN2936" s="1"/>
      <c r="ABO2936" s="1"/>
      <c r="ABP2936" s="1"/>
      <c r="ABQ2936" s="1"/>
      <c r="ABR2936" s="1"/>
      <c r="ABS2936" s="1"/>
      <c r="ABT2936" s="1"/>
      <c r="ABU2936" s="1"/>
      <c r="ABV2936" s="1"/>
      <c r="ABW2936" s="1"/>
      <c r="ABX2936" s="1"/>
      <c r="ABY2936" s="1"/>
      <c r="ABZ2936" s="1"/>
      <c r="ACA2936" s="1"/>
      <c r="ACB2936" s="1"/>
      <c r="ACC2936" s="1"/>
      <c r="ACD2936" s="1"/>
      <c r="ACE2936" s="1"/>
      <c r="ACF2936" s="1"/>
      <c r="ACG2936" s="1"/>
      <c r="ACH2936" s="1"/>
      <c r="ACI2936" s="1"/>
      <c r="ACJ2936" s="1"/>
      <c r="ACK2936" s="1"/>
      <c r="ACL2936" s="1"/>
      <c r="ACM2936" s="1"/>
      <c r="ACN2936" s="1"/>
      <c r="ACO2936" s="1"/>
      <c r="ACP2936" s="1"/>
      <c r="ACQ2936" s="1"/>
      <c r="ACR2936" s="1"/>
      <c r="ACS2936" s="1"/>
      <c r="ACT2936" s="1"/>
      <c r="ACU2936" s="1"/>
      <c r="ACV2936" s="1"/>
      <c r="ACW2936" s="1"/>
      <c r="ACX2936" s="1"/>
      <c r="ACY2936" s="1"/>
      <c r="ACZ2936" s="1"/>
      <c r="ADA2936" s="1"/>
      <c r="ADB2936" s="1"/>
      <c r="ADC2936" s="1"/>
      <c r="ADD2936" s="1"/>
      <c r="ADE2936" s="1"/>
      <c r="ADF2936" s="1"/>
      <c r="ADG2936" s="1"/>
      <c r="ADH2936" s="1"/>
      <c r="ADI2936" s="1"/>
      <c r="ADJ2936" s="1"/>
      <c r="ADK2936" s="1"/>
      <c r="ADL2936" s="1"/>
      <c r="ADM2936" s="1"/>
      <c r="ADN2936" s="1"/>
      <c r="ADO2936" s="1"/>
      <c r="ADP2936" s="1"/>
      <c r="ADQ2936" s="1"/>
      <c r="ADR2936" s="1"/>
      <c r="ADS2936" s="1"/>
      <c r="ADT2936" s="1"/>
      <c r="ADU2936" s="1"/>
      <c r="ADV2936" s="1"/>
      <c r="ADW2936" s="1"/>
      <c r="ADX2936" s="1"/>
      <c r="ADY2936" s="1"/>
      <c r="ADZ2936" s="1"/>
      <c r="AEA2936" s="1"/>
      <c r="AEB2936" s="1"/>
      <c r="AEC2936" s="1"/>
      <c r="AED2936" s="1"/>
      <c r="AEE2936" s="1"/>
      <c r="AEF2936" s="1"/>
      <c r="AEG2936" s="1"/>
      <c r="AEH2936" s="1"/>
      <c r="AEI2936" s="1"/>
      <c r="AEJ2936" s="1"/>
      <c r="AEK2936" s="1"/>
      <c r="AEL2936" s="1"/>
      <c r="AEM2936" s="1"/>
      <c r="AEN2936" s="1"/>
      <c r="AEO2936" s="1"/>
      <c r="AEP2936" s="1"/>
      <c r="AEQ2936" s="1"/>
      <c r="AER2936" s="1"/>
      <c r="AES2936" s="1"/>
      <c r="AET2936" s="1"/>
      <c r="AEU2936" s="1"/>
      <c r="AEV2936" s="1"/>
      <c r="AEW2936" s="1"/>
      <c r="AEX2936" s="1"/>
      <c r="AEY2936" s="1"/>
      <c r="AEZ2936" s="1"/>
      <c r="AFA2936" s="1"/>
      <c r="AFB2936" s="1"/>
      <c r="AFC2936" s="1"/>
      <c r="AFD2936" s="1"/>
      <c r="AFE2936" s="1"/>
      <c r="AFF2936" s="1"/>
      <c r="AFG2936" s="1"/>
      <c r="AFH2936" s="1"/>
      <c r="AFI2936" s="1"/>
      <c r="AFJ2936" s="1"/>
      <c r="AFK2936" s="1"/>
      <c r="AFL2936" s="1"/>
      <c r="AFM2936" s="1"/>
      <c r="AFN2936" s="1"/>
      <c r="AFO2936" s="1"/>
      <c r="AFP2936" s="1"/>
      <c r="AFQ2936" s="1"/>
      <c r="AFR2936" s="1"/>
      <c r="AFS2936" s="1"/>
      <c r="AFT2936" s="1"/>
      <c r="AFU2936" s="1"/>
      <c r="AFV2936" s="1"/>
      <c r="AFW2936" s="1"/>
      <c r="AFX2936" s="1"/>
      <c r="AFY2936" s="1"/>
      <c r="AFZ2936" s="1"/>
      <c r="AGA2936" s="1"/>
      <c r="AGB2936" s="1"/>
      <c r="AGC2936" s="1"/>
      <c r="AGD2936" s="1"/>
      <c r="AGE2936" s="1"/>
      <c r="AGF2936" s="1"/>
      <c r="AGG2936" s="1"/>
      <c r="AGH2936" s="1"/>
      <c r="AGI2936" s="1"/>
      <c r="AGJ2936" s="1"/>
      <c r="AGK2936" s="1"/>
      <c r="AGL2936" s="1"/>
      <c r="AGM2936" s="1"/>
      <c r="AGN2936" s="1"/>
      <c r="AGO2936" s="1"/>
      <c r="AGP2936" s="1"/>
      <c r="AGQ2936" s="1"/>
      <c r="AGR2936" s="1"/>
      <c r="AGS2936" s="1"/>
      <c r="AGT2936" s="1"/>
      <c r="AGU2936" s="1"/>
      <c r="AGV2936" s="1"/>
      <c r="AGW2936" s="1"/>
      <c r="AGX2936" s="1"/>
      <c r="AGY2936" s="1"/>
      <c r="AGZ2936" s="1"/>
      <c r="AHA2936" s="1"/>
      <c r="AHB2936" s="1"/>
      <c r="AHC2936" s="1"/>
      <c r="AHD2936" s="1"/>
      <c r="AHE2936" s="1"/>
      <c r="AHF2936" s="1"/>
      <c r="AHG2936" s="1"/>
      <c r="AHH2936" s="1"/>
      <c r="AHI2936" s="1"/>
      <c r="AHJ2936" s="1"/>
      <c r="AHK2936" s="1"/>
      <c r="AHL2936" s="1"/>
      <c r="AHM2936" s="1"/>
      <c r="AHN2936" s="1"/>
      <c r="AHO2936" s="1"/>
      <c r="AHP2936" s="1"/>
      <c r="AHQ2936" s="1"/>
      <c r="AHR2936" s="1"/>
      <c r="AHS2936" s="1"/>
      <c r="AHT2936" s="1"/>
      <c r="AHU2936" s="1"/>
      <c r="AHV2936" s="1"/>
      <c r="AHW2936" s="1"/>
      <c r="AHX2936" s="1"/>
      <c r="AHY2936" s="1"/>
      <c r="AHZ2936" s="1"/>
      <c r="AIA2936" s="1"/>
      <c r="AIB2936" s="1"/>
      <c r="AIC2936" s="1"/>
      <c r="AID2936" s="1"/>
      <c r="AIE2936" s="1"/>
      <c r="AIF2936" s="1"/>
      <c r="AIG2936" s="1"/>
      <c r="AIH2936" s="1"/>
      <c r="AII2936" s="1"/>
      <c r="AIJ2936" s="1"/>
      <c r="AIK2936" s="1"/>
      <c r="AIL2936" s="1"/>
      <c r="AIM2936" s="1"/>
      <c r="AIN2936" s="1"/>
      <c r="AIO2936" s="1"/>
      <c r="AIP2936" s="1"/>
      <c r="AIQ2936" s="1"/>
      <c r="AIR2936" s="1"/>
      <c r="AIS2936" s="1"/>
      <c r="AIT2936" s="1"/>
      <c r="AIU2936" s="1"/>
      <c r="AIV2936" s="1"/>
      <c r="AIW2936" s="1"/>
      <c r="AIX2936" s="1"/>
      <c r="AIY2936" s="1"/>
      <c r="AIZ2936" s="1"/>
      <c r="AJA2936" s="1"/>
      <c r="AJB2936" s="1"/>
      <c r="AJC2936" s="1"/>
      <c r="AJD2936" s="1"/>
      <c r="AJE2936" s="1"/>
      <c r="AJF2936" s="1"/>
      <c r="AJG2936" s="1"/>
      <c r="AJH2936" s="1"/>
      <c r="AJI2936" s="1"/>
      <c r="AJJ2936" s="1"/>
      <c r="AJK2936" s="1"/>
      <c r="AJL2936" s="1"/>
      <c r="AJM2936" s="1"/>
      <c r="AJN2936" s="1"/>
      <c r="AJO2936" s="1"/>
      <c r="AJP2936" s="1"/>
      <c r="AJQ2936" s="1"/>
      <c r="AJR2936" s="1"/>
      <c r="AJS2936" s="1"/>
      <c r="AJT2936" s="1"/>
      <c r="AJU2936" s="1"/>
      <c r="AJV2936" s="1"/>
      <c r="AJW2936" s="1"/>
      <c r="AJX2936" s="1"/>
      <c r="AJY2936" s="1"/>
      <c r="AJZ2936" s="1"/>
      <c r="AKA2936" s="1"/>
      <c r="AKB2936" s="1"/>
      <c r="AKC2936" s="1"/>
      <c r="AKD2936" s="1"/>
      <c r="AKE2936" s="1"/>
      <c r="AKF2936" s="1"/>
      <c r="AKG2936" s="1"/>
      <c r="AKH2936" s="1"/>
      <c r="AKI2936" s="1"/>
      <c r="AKJ2936" s="1"/>
      <c r="AKK2936" s="1"/>
      <c r="AKL2936" s="1"/>
      <c r="AKM2936" s="1"/>
      <c r="AKN2936" s="1"/>
      <c r="AKO2936" s="1"/>
      <c r="AKP2936" s="1"/>
      <c r="AKQ2936" s="1"/>
      <c r="AKR2936" s="1"/>
      <c r="AKS2936" s="1"/>
      <c r="AKT2936" s="1"/>
      <c r="AKU2936" s="1"/>
      <c r="AKV2936" s="1"/>
      <c r="AKW2936" s="1"/>
      <c r="AKX2936" s="1"/>
      <c r="AKY2936" s="1"/>
      <c r="AKZ2936" s="1"/>
      <c r="ALA2936" s="1"/>
      <c r="ALB2936" s="1"/>
      <c r="ALC2936" s="1"/>
      <c r="ALD2936" s="1"/>
      <c r="ALE2936" s="1"/>
      <c r="ALF2936" s="1"/>
      <c r="ALG2936" s="1"/>
      <c r="ALH2936" s="1"/>
      <c r="ALI2936" s="1"/>
      <c r="ALJ2936" s="1"/>
      <c r="ALK2936" s="1"/>
      <c r="ALL2936" s="1"/>
      <c r="ALM2936" s="1"/>
      <c r="ALN2936" s="1"/>
      <c r="ALO2936" s="1"/>
      <c r="ALP2936" s="1"/>
      <c r="ALQ2936" s="1"/>
      <c r="ALR2936" s="1"/>
      <c r="ALS2936" s="1"/>
      <c r="ALT2936" s="1"/>
      <c r="ALU2936" s="1"/>
      <c r="ALV2936" s="1"/>
      <c r="ALW2936" s="1"/>
      <c r="ALX2936" s="1"/>
      <c r="ALY2936" s="1"/>
      <c r="ALZ2936" s="1"/>
      <c r="AMA2936" s="1"/>
      <c r="AMB2936" s="1"/>
      <c r="AMC2936" s="1"/>
      <c r="AMD2936" s="1"/>
      <c r="AME2936" s="1"/>
      <c r="AMF2936" s="1"/>
      <c r="AMG2936" s="1"/>
      <c r="AMH2936" s="1"/>
      <c r="AMI2936" s="1"/>
      <c r="AMJ2936" s="1"/>
      <c r="AMK2936" s="1"/>
      <c r="AML2936" s="1"/>
      <c r="AMM2936" s="1"/>
      <c r="AMN2936" s="1"/>
      <c r="AMO2936" s="1"/>
      <c r="AMP2936" s="1"/>
      <c r="AMQ2936" s="1"/>
      <c r="AMR2936" s="1"/>
      <c r="AMS2936" s="1"/>
      <c r="AMT2936" s="1"/>
      <c r="AMU2936" s="1"/>
      <c r="AMV2936" s="1"/>
      <c r="AMW2936" s="1"/>
      <c r="AMX2936" s="1"/>
      <c r="AMY2936" s="1"/>
      <c r="AMZ2936" s="1"/>
      <c r="ANA2936" s="1"/>
      <c r="ANB2936" s="1"/>
      <c r="ANC2936" s="1"/>
      <c r="AND2936" s="1"/>
      <c r="ANE2936" s="1"/>
      <c r="ANF2936" s="1"/>
      <c r="ANG2936" s="1"/>
      <c r="ANH2936" s="1"/>
      <c r="ANI2936" s="1"/>
      <c r="ANJ2936" s="1"/>
      <c r="ANK2936" s="1"/>
      <c r="ANL2936" s="1"/>
      <c r="ANM2936" s="1"/>
      <c r="ANN2936" s="1"/>
      <c r="ANO2936" s="1"/>
      <c r="ANP2936" s="1"/>
      <c r="ANQ2936" s="1"/>
      <c r="ANR2936" s="1"/>
      <c r="ANS2936" s="1"/>
      <c r="ANT2936" s="1"/>
      <c r="ANU2936" s="1"/>
      <c r="ANV2936" s="1"/>
      <c r="ANW2936" s="1"/>
      <c r="ANX2936" s="1"/>
      <c r="ANY2936" s="1"/>
      <c r="ANZ2936" s="1"/>
      <c r="AOA2936" s="1"/>
      <c r="AOB2936" s="1"/>
      <c r="AOC2936" s="1"/>
      <c r="AOD2936" s="1"/>
      <c r="AOE2936" s="1"/>
      <c r="AOF2936" s="1"/>
      <c r="AOG2936" s="1"/>
      <c r="AOH2936" s="1"/>
      <c r="AOI2936" s="1"/>
      <c r="AOJ2936" s="1"/>
      <c r="AOK2936" s="1"/>
      <c r="AOL2936" s="1"/>
      <c r="AOM2936" s="1"/>
      <c r="AON2936" s="1"/>
      <c r="AOO2936" s="1"/>
      <c r="AOP2936" s="1"/>
      <c r="AOQ2936" s="1"/>
      <c r="AOR2936" s="1"/>
      <c r="AOS2936" s="1"/>
      <c r="AOT2936" s="1"/>
      <c r="AOU2936" s="1"/>
      <c r="AOV2936" s="1"/>
      <c r="AOW2936" s="1"/>
      <c r="AOX2936" s="1"/>
      <c r="AOY2936" s="1"/>
      <c r="AOZ2936" s="1"/>
      <c r="APA2936" s="1"/>
      <c r="APB2936" s="1"/>
      <c r="APC2936" s="1"/>
      <c r="APD2936" s="1"/>
      <c r="APE2936" s="1"/>
      <c r="APF2936" s="1"/>
      <c r="APG2936" s="1"/>
      <c r="APH2936" s="1"/>
      <c r="API2936" s="1"/>
      <c r="APJ2936" s="1"/>
      <c r="APK2936" s="1"/>
      <c r="APL2936" s="1"/>
      <c r="APM2936" s="1"/>
      <c r="APN2936" s="1"/>
      <c r="APO2936" s="1"/>
      <c r="APP2936" s="1"/>
      <c r="APQ2936" s="1"/>
      <c r="APR2936" s="1"/>
      <c r="APS2936" s="1"/>
      <c r="APT2936" s="1"/>
      <c r="APU2936" s="1"/>
      <c r="APV2936" s="1"/>
      <c r="APW2936" s="1"/>
      <c r="APX2936" s="1"/>
      <c r="APY2936" s="1"/>
      <c r="APZ2936" s="1"/>
      <c r="AQA2936" s="1"/>
      <c r="AQB2936" s="1"/>
      <c r="AQC2936" s="1"/>
      <c r="AQD2936" s="1"/>
      <c r="AQE2936" s="1"/>
      <c r="AQF2936" s="1"/>
      <c r="AQG2936" s="1"/>
      <c r="AQH2936" s="1"/>
      <c r="AQI2936" s="1"/>
      <c r="AQJ2936" s="1"/>
      <c r="AQK2936" s="1"/>
      <c r="AQL2936" s="1"/>
      <c r="AQM2936" s="1"/>
      <c r="AQN2936" s="1"/>
      <c r="AQO2936" s="1"/>
      <c r="AQP2936" s="1"/>
      <c r="AQQ2936" s="1"/>
      <c r="AQR2936" s="1"/>
      <c r="AQS2936" s="1"/>
      <c r="AQT2936" s="1"/>
      <c r="AQU2936" s="1"/>
      <c r="AQV2936" s="1"/>
      <c r="AQW2936" s="1"/>
      <c r="AQX2936" s="1"/>
      <c r="AQY2936" s="1"/>
      <c r="AQZ2936" s="1"/>
      <c r="ARA2936" s="1"/>
      <c r="ARB2936" s="1"/>
      <c r="ARC2936" s="1"/>
      <c r="ARD2936" s="1"/>
      <c r="ARE2936" s="1"/>
      <c r="ARF2936" s="1"/>
      <c r="ARG2936" s="1"/>
      <c r="ARH2936" s="1"/>
      <c r="ARI2936" s="1"/>
      <c r="ARJ2936" s="1"/>
      <c r="ARK2936" s="1"/>
      <c r="ARL2936" s="1"/>
      <c r="ARM2936" s="1"/>
      <c r="ARN2936" s="1"/>
      <c r="ARO2936" s="1"/>
      <c r="ARP2936" s="1"/>
      <c r="ARQ2936" s="1"/>
      <c r="ARR2936" s="1"/>
      <c r="ARS2936" s="1"/>
      <c r="ART2936" s="1"/>
      <c r="ARU2936" s="1"/>
      <c r="ARV2936" s="1"/>
      <c r="ARW2936" s="1"/>
      <c r="ARX2936" s="1"/>
      <c r="ARY2936" s="1"/>
      <c r="ARZ2936" s="1"/>
      <c r="ASA2936" s="1"/>
      <c r="ASB2936" s="1"/>
      <c r="ASC2936" s="1"/>
      <c r="ASD2936" s="1"/>
      <c r="ASE2936" s="1"/>
      <c r="ASF2936" s="1"/>
      <c r="ASG2936" s="1"/>
      <c r="ASH2936" s="1"/>
      <c r="ASI2936" s="1"/>
      <c r="ASJ2936" s="1"/>
      <c r="ASK2936" s="1"/>
      <c r="ASL2936" s="1"/>
      <c r="ASM2936" s="1"/>
      <c r="ASN2936" s="1"/>
      <c r="ASO2936" s="1"/>
      <c r="ASP2936" s="1"/>
      <c r="ASQ2936" s="1"/>
      <c r="ASR2936" s="1"/>
      <c r="ASS2936" s="1"/>
      <c r="AST2936" s="1"/>
      <c r="ASU2936" s="1"/>
      <c r="ASV2936" s="1"/>
      <c r="ASW2936" s="1"/>
      <c r="ASX2936" s="1"/>
      <c r="ASY2936" s="1"/>
      <c r="ASZ2936" s="1"/>
      <c r="ATA2936" s="1"/>
      <c r="ATB2936" s="1"/>
      <c r="ATC2936" s="1"/>
      <c r="ATD2936" s="1"/>
      <c r="ATE2936" s="1"/>
      <c r="ATF2936" s="1"/>
      <c r="ATG2936" s="1"/>
      <c r="ATH2936" s="1"/>
      <c r="ATI2936" s="1"/>
      <c r="ATJ2936" s="1"/>
      <c r="ATK2936" s="1"/>
      <c r="ATL2936" s="1"/>
      <c r="ATM2936" s="1"/>
      <c r="ATN2936" s="1"/>
      <c r="ATO2936" s="1"/>
      <c r="ATP2936" s="1"/>
      <c r="ATQ2936" s="1"/>
      <c r="ATR2936" s="1"/>
      <c r="ATS2936" s="1"/>
      <c r="ATT2936" s="1"/>
      <c r="ATU2936" s="1"/>
      <c r="ATV2936" s="1"/>
      <c r="ATW2936" s="1"/>
      <c r="ATX2936" s="1"/>
      <c r="ATY2936" s="1"/>
      <c r="ATZ2936" s="1"/>
      <c r="AUA2936" s="1"/>
      <c r="AUB2936" s="1"/>
      <c r="AUC2936" s="1"/>
      <c r="AUD2936" s="1"/>
      <c r="AUE2936" s="1"/>
      <c r="AUF2936" s="1"/>
      <c r="AUG2936" s="1"/>
      <c r="AUH2936" s="1"/>
      <c r="AUI2936" s="1"/>
      <c r="AUJ2936" s="1"/>
      <c r="AUK2936" s="1"/>
      <c r="AUL2936" s="1"/>
      <c r="AUM2936" s="1"/>
      <c r="AUN2936" s="1"/>
      <c r="AUO2936" s="1"/>
      <c r="AUP2936" s="1"/>
      <c r="AUQ2936" s="1"/>
      <c r="AUR2936" s="1"/>
      <c r="AUS2936" s="1"/>
      <c r="AUT2936" s="1"/>
      <c r="AUU2936" s="1"/>
      <c r="AUV2936" s="1"/>
      <c r="AUW2936" s="1"/>
      <c r="AUX2936" s="1"/>
      <c r="AUY2936" s="1"/>
      <c r="AUZ2936" s="1"/>
      <c r="AVA2936" s="1"/>
      <c r="AVB2936" s="1"/>
      <c r="AVC2936" s="1"/>
      <c r="AVD2936" s="1"/>
      <c r="AVE2936" s="1"/>
      <c r="AVF2936" s="1"/>
      <c r="AVG2936" s="1"/>
      <c r="AVH2936" s="1"/>
      <c r="AVI2936" s="1"/>
      <c r="AVJ2936" s="1"/>
      <c r="AVK2936" s="1"/>
      <c r="AVL2936" s="1"/>
      <c r="AVM2936" s="1"/>
      <c r="AVN2936" s="1"/>
      <c r="AVO2936" s="1"/>
      <c r="AVP2936" s="1"/>
      <c r="AVQ2936" s="1"/>
      <c r="AVR2936" s="1"/>
      <c r="AVS2936" s="1"/>
      <c r="AVT2936" s="1"/>
      <c r="AVU2936" s="1"/>
      <c r="AVV2936" s="1"/>
      <c r="AVW2936" s="1"/>
      <c r="AVX2936" s="1"/>
      <c r="AVY2936" s="1"/>
      <c r="AVZ2936" s="1"/>
      <c r="AWA2936" s="1"/>
      <c r="AWB2936" s="1"/>
      <c r="AWC2936" s="1"/>
      <c r="AWD2936" s="1"/>
      <c r="AWE2936" s="1"/>
      <c r="AWF2936" s="1"/>
      <c r="AWG2936" s="1"/>
      <c r="AWH2936" s="1"/>
      <c r="AWI2936" s="1"/>
      <c r="AWJ2936" s="1"/>
      <c r="AWK2936" s="1"/>
      <c r="AWL2936" s="1"/>
      <c r="AWM2936" s="1"/>
      <c r="AWN2936" s="1"/>
      <c r="AWO2936" s="1"/>
      <c r="AWP2936" s="1"/>
      <c r="AWQ2936" s="1"/>
      <c r="AWR2936" s="1"/>
      <c r="AWS2936" s="1"/>
      <c r="AWT2936" s="1"/>
      <c r="AWU2936" s="1"/>
      <c r="AWV2936" s="1"/>
      <c r="AWW2936" s="1"/>
      <c r="AWX2936" s="1"/>
      <c r="AWY2936" s="1"/>
      <c r="AWZ2936" s="1"/>
      <c r="AXA2936" s="1"/>
      <c r="AXB2936" s="1"/>
      <c r="AXC2936" s="1"/>
      <c r="AXD2936" s="1"/>
      <c r="AXE2936" s="1"/>
      <c r="AXF2936" s="1"/>
      <c r="AXG2936" s="1"/>
      <c r="AXH2936" s="1"/>
      <c r="AXI2936" s="1"/>
      <c r="AXJ2936" s="1"/>
      <c r="AXK2936" s="1"/>
      <c r="AXL2936" s="1"/>
      <c r="AXM2936" s="1"/>
      <c r="AXN2936" s="1"/>
      <c r="AXO2936" s="1"/>
      <c r="AXP2936" s="1"/>
      <c r="AXQ2936" s="1"/>
      <c r="AXR2936" s="1"/>
      <c r="AXS2936" s="1"/>
      <c r="AXT2936" s="1"/>
      <c r="AXU2936" s="1"/>
      <c r="AXV2936" s="1"/>
      <c r="AXW2936" s="1"/>
      <c r="AXX2936" s="1"/>
      <c r="AXY2936" s="1"/>
      <c r="AXZ2936" s="1"/>
      <c r="AYA2936" s="1"/>
      <c r="AYB2936" s="1"/>
      <c r="AYC2936" s="1"/>
      <c r="AYD2936" s="1"/>
      <c r="AYE2936" s="1"/>
      <c r="AYF2936" s="1"/>
      <c r="AYG2936" s="1"/>
      <c r="AYH2936" s="1"/>
      <c r="AYI2936" s="1"/>
      <c r="AYJ2936" s="1"/>
      <c r="AYK2936" s="1"/>
      <c r="AYL2936" s="1"/>
      <c r="AYM2936" s="1"/>
      <c r="AYN2936" s="1"/>
      <c r="AYO2936" s="1"/>
      <c r="AYP2936" s="1"/>
      <c r="AYQ2936" s="1"/>
      <c r="AYR2936" s="1"/>
      <c r="AYS2936" s="1"/>
      <c r="AYT2936" s="1"/>
      <c r="AYU2936" s="1"/>
      <c r="AYV2936" s="1"/>
      <c r="AYW2936" s="1"/>
      <c r="AYX2936" s="1"/>
      <c r="AYY2936" s="1"/>
      <c r="AYZ2936" s="1"/>
      <c r="AZA2936" s="1"/>
      <c r="AZB2936" s="1"/>
      <c r="AZC2936" s="1"/>
      <c r="AZD2936" s="1"/>
      <c r="AZE2936" s="1"/>
      <c r="AZF2936" s="1"/>
      <c r="AZG2936" s="1"/>
      <c r="AZH2936" s="1"/>
      <c r="AZI2936" s="1"/>
      <c r="AZJ2936" s="1"/>
      <c r="AZK2936" s="1"/>
      <c r="AZL2936" s="1"/>
      <c r="AZM2936" s="1"/>
      <c r="AZN2936" s="1"/>
      <c r="AZO2936" s="1"/>
      <c r="AZP2936" s="1"/>
      <c r="AZQ2936" s="1"/>
      <c r="AZR2936" s="1"/>
      <c r="AZS2936" s="1"/>
      <c r="AZT2936" s="1"/>
      <c r="AZU2936" s="1"/>
      <c r="AZV2936" s="1"/>
      <c r="AZW2936" s="1"/>
      <c r="AZX2936" s="1"/>
      <c r="AZY2936" s="1"/>
      <c r="AZZ2936" s="1"/>
      <c r="BAA2936" s="1"/>
      <c r="BAB2936" s="1"/>
      <c r="BAC2936" s="1"/>
      <c r="BAD2936" s="1"/>
      <c r="BAE2936" s="1"/>
      <c r="BAF2936" s="1"/>
      <c r="BAG2936" s="1"/>
      <c r="BAH2936" s="1"/>
      <c r="BAI2936" s="1"/>
      <c r="BAJ2936" s="1"/>
      <c r="BAK2936" s="1"/>
      <c r="BAL2936" s="1"/>
      <c r="BAM2936" s="1"/>
      <c r="BAN2936" s="1"/>
      <c r="BAO2936" s="1"/>
      <c r="BAP2936" s="1"/>
      <c r="BAQ2936" s="1"/>
      <c r="BAR2936" s="1"/>
      <c r="BAS2936" s="1"/>
      <c r="BAT2936" s="1"/>
      <c r="BAU2936" s="1"/>
      <c r="BAV2936" s="1"/>
      <c r="BAW2936" s="1"/>
      <c r="BAX2936" s="1"/>
      <c r="BAY2936" s="1"/>
      <c r="BAZ2936" s="1"/>
      <c r="BBA2936" s="1"/>
      <c r="BBB2936" s="1"/>
      <c r="BBC2936" s="1"/>
      <c r="BBD2936" s="1"/>
      <c r="BBE2936" s="1"/>
      <c r="BBF2936" s="1"/>
      <c r="BBG2936" s="1"/>
      <c r="BBH2936" s="1"/>
      <c r="BBI2936" s="1"/>
      <c r="BBJ2936" s="1"/>
      <c r="BBK2936" s="1"/>
      <c r="BBL2936" s="1"/>
      <c r="BBM2936" s="1"/>
      <c r="BBN2936" s="1"/>
      <c r="BBO2936" s="1"/>
      <c r="BBP2936" s="1"/>
      <c r="BBQ2936" s="1"/>
      <c r="BBR2936" s="1"/>
      <c r="BBS2936" s="1"/>
      <c r="BBT2936" s="1"/>
      <c r="BBU2936" s="1"/>
      <c r="BBV2936" s="1"/>
      <c r="BBW2936" s="1"/>
      <c r="BBX2936" s="1"/>
      <c r="BBY2936" s="1"/>
      <c r="BBZ2936" s="1"/>
      <c r="BCA2936" s="1"/>
      <c r="BCB2936" s="1"/>
      <c r="BCC2936" s="1"/>
      <c r="BCD2936" s="1"/>
      <c r="BCE2936" s="1"/>
      <c r="BCF2936" s="1"/>
      <c r="BCG2936" s="1"/>
      <c r="BCH2936" s="1"/>
      <c r="BCI2936" s="1"/>
      <c r="BCJ2936" s="1"/>
      <c r="BCK2936" s="1"/>
      <c r="BCL2936" s="1"/>
      <c r="BCM2936" s="1"/>
      <c r="BCN2936" s="1"/>
      <c r="BCO2936" s="1"/>
      <c r="BCP2936" s="1"/>
      <c r="BCQ2936" s="1"/>
      <c r="BCR2936" s="1"/>
      <c r="BCS2936" s="1"/>
      <c r="BCT2936" s="1"/>
      <c r="BCU2936" s="1"/>
      <c r="BCV2936" s="1"/>
      <c r="BCW2936" s="1"/>
      <c r="BCX2936" s="1"/>
      <c r="BCY2936" s="1"/>
      <c r="BCZ2936" s="1"/>
      <c r="BDA2936" s="1"/>
      <c r="BDB2936" s="1"/>
      <c r="BDC2936" s="1"/>
      <c r="BDD2936" s="1"/>
      <c r="BDE2936" s="1"/>
      <c r="BDF2936" s="1"/>
      <c r="BDG2936" s="1"/>
      <c r="BDH2936" s="1"/>
      <c r="BDI2936" s="1"/>
      <c r="BDJ2936" s="1"/>
      <c r="BDK2936" s="1"/>
      <c r="BDL2936" s="1"/>
      <c r="BDM2936" s="1"/>
      <c r="BDN2936" s="1"/>
      <c r="BDO2936" s="1"/>
      <c r="BDP2936" s="1"/>
      <c r="BDQ2936" s="1"/>
      <c r="BDR2936" s="1"/>
      <c r="BDS2936" s="1"/>
      <c r="BDT2936" s="1"/>
      <c r="BDU2936" s="1"/>
      <c r="BDV2936" s="1"/>
      <c r="BDW2936" s="1"/>
      <c r="BDX2936" s="1"/>
      <c r="BDY2936" s="1"/>
      <c r="BDZ2936" s="1"/>
      <c r="BEA2936" s="1"/>
      <c r="BEB2936" s="1"/>
      <c r="BEC2936" s="1"/>
      <c r="BED2936" s="1"/>
      <c r="BEE2936" s="1"/>
      <c r="BEF2936" s="1"/>
      <c r="BEG2936" s="1"/>
      <c r="BEH2936" s="1"/>
      <c r="BEI2936" s="1"/>
      <c r="BEJ2936" s="1"/>
      <c r="BEK2936" s="1"/>
      <c r="BEL2936" s="1"/>
      <c r="BEM2936" s="1"/>
      <c r="BEN2936" s="1"/>
      <c r="BEO2936" s="1"/>
      <c r="BEP2936" s="1"/>
      <c r="BEQ2936" s="1"/>
      <c r="BER2936" s="1"/>
      <c r="BES2936" s="1"/>
      <c r="BET2936" s="1"/>
      <c r="BEU2936" s="1"/>
      <c r="BEV2936" s="1"/>
      <c r="BEW2936" s="1"/>
      <c r="BEX2936" s="1"/>
      <c r="BEY2936" s="1"/>
      <c r="BEZ2936" s="1"/>
      <c r="BFA2936" s="1"/>
      <c r="BFB2936" s="1"/>
      <c r="BFC2936" s="1"/>
      <c r="BFD2936" s="1"/>
      <c r="BFE2936" s="1"/>
      <c r="BFF2936" s="1"/>
      <c r="BFG2936" s="1"/>
      <c r="BFH2936" s="1"/>
      <c r="BFI2936" s="1"/>
      <c r="BFJ2936" s="1"/>
      <c r="BFK2936" s="1"/>
      <c r="BFL2936" s="1"/>
      <c r="BFM2936" s="1"/>
      <c r="BFN2936" s="1"/>
      <c r="BFO2936" s="1"/>
      <c r="BFP2936" s="1"/>
      <c r="BFQ2936" s="1"/>
      <c r="BFR2936" s="1"/>
      <c r="BFS2936" s="1"/>
      <c r="BFT2936" s="1"/>
      <c r="BFU2936" s="1"/>
      <c r="BFV2936" s="1"/>
      <c r="BFW2936" s="1"/>
      <c r="BFX2936" s="1"/>
      <c r="BFY2936" s="1"/>
      <c r="BFZ2936" s="1"/>
      <c r="BGA2936" s="1"/>
      <c r="BGB2936" s="1"/>
      <c r="BGC2936" s="1"/>
      <c r="BGD2936" s="1"/>
      <c r="BGE2936" s="1"/>
      <c r="BGF2936" s="1"/>
      <c r="BGG2936" s="1"/>
      <c r="BGH2936" s="1"/>
      <c r="BGI2936" s="1"/>
      <c r="BGJ2936" s="1"/>
      <c r="BGK2936" s="1"/>
      <c r="BGL2936" s="1"/>
      <c r="BGM2936" s="1"/>
      <c r="BGN2936" s="1"/>
      <c r="BGO2936" s="1"/>
      <c r="BGP2936" s="1"/>
      <c r="BGQ2936" s="1"/>
      <c r="BGR2936" s="1"/>
      <c r="BGS2936" s="1"/>
      <c r="BGT2936" s="1"/>
      <c r="BGU2936" s="1"/>
      <c r="BGV2936" s="1"/>
      <c r="BGW2936" s="1"/>
      <c r="BGX2936" s="1"/>
      <c r="BGY2936" s="1"/>
      <c r="BGZ2936" s="1"/>
      <c r="BHA2936" s="1"/>
      <c r="BHB2936" s="1"/>
      <c r="BHC2936" s="1"/>
      <c r="BHD2936" s="1"/>
      <c r="BHE2936" s="1"/>
      <c r="BHF2936" s="1"/>
      <c r="BHG2936" s="1"/>
      <c r="BHH2936" s="1"/>
      <c r="BHI2936" s="1"/>
      <c r="BHJ2936" s="1"/>
      <c r="BHK2936" s="1"/>
      <c r="BHL2936" s="1"/>
      <c r="BHM2936" s="1"/>
      <c r="BHN2936" s="1"/>
      <c r="BHO2936" s="1"/>
      <c r="BHP2936" s="1"/>
      <c r="BHQ2936" s="1"/>
      <c r="BHR2936" s="1"/>
      <c r="BHS2936" s="1"/>
      <c r="BHT2936" s="1"/>
      <c r="BHU2936" s="1"/>
      <c r="BHV2936" s="1"/>
      <c r="BHW2936" s="1"/>
      <c r="BHX2936" s="1"/>
      <c r="BHY2936" s="1"/>
      <c r="BHZ2936" s="1"/>
      <c r="BIA2936" s="1"/>
      <c r="BIB2936" s="1"/>
      <c r="BIC2936" s="1"/>
      <c r="BID2936" s="1"/>
      <c r="BIE2936" s="1"/>
      <c r="BIF2936" s="1"/>
      <c r="BIG2936" s="1"/>
      <c r="BIH2936" s="1"/>
      <c r="BII2936" s="1"/>
      <c r="BIJ2936" s="1"/>
      <c r="BIK2936" s="1"/>
      <c r="BIL2936" s="1"/>
      <c r="BIM2936" s="1"/>
      <c r="BIN2936" s="1"/>
      <c r="BIO2936" s="1"/>
      <c r="BIP2936" s="1"/>
      <c r="BIQ2936" s="1"/>
      <c r="BIR2936" s="1"/>
      <c r="BIS2936" s="1"/>
      <c r="BIT2936" s="1"/>
      <c r="BIU2936" s="1"/>
      <c r="BIV2936" s="1"/>
      <c r="BIW2936" s="1"/>
      <c r="BIX2936" s="1"/>
      <c r="BIY2936" s="1"/>
      <c r="BIZ2936" s="1"/>
      <c r="BJA2936" s="1"/>
      <c r="BJB2936" s="1"/>
      <c r="BJC2936" s="1"/>
      <c r="BJD2936" s="1"/>
      <c r="BJE2936" s="1"/>
      <c r="BJF2936" s="1"/>
      <c r="BJG2936" s="1"/>
      <c r="BJH2936" s="1"/>
      <c r="BJI2936" s="1"/>
      <c r="BJJ2936" s="1"/>
      <c r="BJK2936" s="1"/>
      <c r="BJL2936" s="1"/>
      <c r="BJM2936" s="1"/>
      <c r="BJN2936" s="1"/>
      <c r="BJO2936" s="1"/>
      <c r="BJP2936" s="1"/>
      <c r="BJQ2936" s="1"/>
      <c r="BJR2936" s="1"/>
      <c r="BJS2936" s="1"/>
      <c r="BJT2936" s="1"/>
      <c r="BJU2936" s="1"/>
      <c r="BJV2936" s="1"/>
      <c r="BJW2936" s="1"/>
      <c r="BJX2936" s="1"/>
      <c r="BJY2936" s="1"/>
      <c r="BJZ2936" s="1"/>
      <c r="BKA2936" s="1"/>
      <c r="BKB2936" s="1"/>
      <c r="BKC2936" s="1"/>
      <c r="BKD2936" s="1"/>
      <c r="BKE2936" s="1"/>
      <c r="BKF2936" s="1"/>
      <c r="BKG2936" s="1"/>
    </row>
    <row r="2937" spans="1:1645" s="16" customFormat="1" ht="16.350000000000001" customHeight="1" x14ac:dyDescent="0.25">
      <c r="A2937" s="32">
        <v>43343</v>
      </c>
      <c r="B2937" s="1" t="s">
        <v>7927</v>
      </c>
      <c r="C2937" s="44">
        <f t="shared" si="57"/>
        <v>1</v>
      </c>
      <c r="D2937" s="1" t="s">
        <v>7928</v>
      </c>
      <c r="E2937" s="30">
        <v>1420</v>
      </c>
      <c r="F2937" s="1" t="s">
        <v>38</v>
      </c>
      <c r="G2937" s="1" t="s">
        <v>7969</v>
      </c>
      <c r="H2937" s="1"/>
      <c r="I2937" s="1"/>
      <c r="J2937" s="1"/>
      <c r="K2937" s="1" t="s">
        <v>7970</v>
      </c>
      <c r="L2937" s="1"/>
      <c r="M2937" s="1"/>
      <c r="N2937" s="1"/>
      <c r="O2937" s="1"/>
      <c r="P2937" s="1"/>
      <c r="Q2937" s="18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  <c r="IV2937" s="1"/>
      <c r="IW2937" s="1"/>
      <c r="IX2937" s="1"/>
      <c r="IY2937" s="1"/>
      <c r="IZ2937" s="1"/>
      <c r="JA2937" s="1"/>
      <c r="JB2937" s="1"/>
      <c r="JC2937" s="1"/>
      <c r="JD2937" s="1"/>
      <c r="JE2937" s="1"/>
      <c r="JF2937" s="1"/>
      <c r="JG2937" s="1"/>
      <c r="JH2937" s="1"/>
      <c r="JI2937" s="1"/>
      <c r="JJ2937" s="1"/>
      <c r="JK2937" s="1"/>
      <c r="JL2937" s="1"/>
      <c r="JM2937" s="1"/>
      <c r="JN2937" s="1"/>
      <c r="JO2937" s="1"/>
      <c r="JP2937" s="1"/>
      <c r="JQ2937" s="1"/>
      <c r="JR2937" s="1"/>
      <c r="JS2937" s="1"/>
      <c r="JT2937" s="1"/>
      <c r="JU2937" s="1"/>
      <c r="JV2937" s="1"/>
      <c r="JW2937" s="1"/>
      <c r="JX2937" s="1"/>
      <c r="JY2937" s="1"/>
      <c r="JZ2937" s="1"/>
      <c r="KA2937" s="1"/>
      <c r="KB2937" s="1"/>
      <c r="KC2937" s="1"/>
      <c r="KD2937" s="1"/>
      <c r="KE2937" s="1"/>
      <c r="KF2937" s="1"/>
      <c r="KG2937" s="1"/>
      <c r="KH2937" s="1"/>
      <c r="KI2937" s="1"/>
      <c r="KJ2937" s="1"/>
      <c r="KK2937" s="1"/>
      <c r="KL2937" s="1"/>
      <c r="KM2937" s="1"/>
      <c r="KN2937" s="1"/>
      <c r="KO2937" s="1"/>
      <c r="KP2937" s="1"/>
      <c r="KQ2937" s="1"/>
      <c r="KR2937" s="1"/>
      <c r="KS2937" s="1"/>
      <c r="KT2937" s="1"/>
      <c r="KU2937" s="1"/>
      <c r="KV2937" s="1"/>
      <c r="KW2937" s="1"/>
      <c r="KX2937" s="1"/>
      <c r="KY2937" s="1"/>
      <c r="KZ2937" s="1"/>
      <c r="LA2937" s="1"/>
      <c r="LB2937" s="1"/>
      <c r="LC2937" s="1"/>
      <c r="LD2937" s="1"/>
      <c r="LE2937" s="1"/>
      <c r="LF2937" s="1"/>
      <c r="LG2937" s="1"/>
      <c r="LH2937" s="1"/>
      <c r="LI2937" s="1"/>
      <c r="LJ2937" s="1"/>
      <c r="LK2937" s="1"/>
      <c r="LL2937" s="1"/>
      <c r="LM2937" s="1"/>
      <c r="LN2937" s="1"/>
      <c r="LO2937" s="1"/>
      <c r="LP2937" s="1"/>
      <c r="LQ2937" s="1"/>
      <c r="LR2937" s="1"/>
      <c r="LS2937" s="1"/>
      <c r="LT2937" s="1"/>
      <c r="LU2937" s="1"/>
      <c r="LV2937" s="1"/>
      <c r="LW2937" s="1"/>
      <c r="LX2937" s="1"/>
      <c r="LY2937" s="1"/>
      <c r="LZ2937" s="1"/>
      <c r="MA2937" s="1"/>
      <c r="MB2937" s="1"/>
      <c r="MC2937" s="1"/>
      <c r="MD2937" s="1"/>
      <c r="ME2937" s="1"/>
      <c r="MF2937" s="1"/>
      <c r="MG2937" s="1"/>
      <c r="MH2937" s="1"/>
      <c r="MI2937" s="1"/>
      <c r="MJ2937" s="1"/>
      <c r="MK2937" s="1"/>
      <c r="ML2937" s="1"/>
      <c r="MM2937" s="1"/>
      <c r="MN2937" s="1"/>
      <c r="MO2937" s="1"/>
      <c r="MP2937" s="1"/>
      <c r="MQ2937" s="1"/>
      <c r="MR2937" s="1"/>
      <c r="MS2937" s="1"/>
      <c r="MT2937" s="1"/>
      <c r="MU2937" s="1"/>
      <c r="MV2937" s="1"/>
      <c r="MW2937" s="1"/>
      <c r="MX2937" s="1"/>
      <c r="MY2937" s="1"/>
      <c r="MZ2937" s="1"/>
      <c r="NA2937" s="1"/>
      <c r="NB2937" s="1"/>
      <c r="NC2937" s="1"/>
      <c r="ND2937" s="1"/>
      <c r="NE2937" s="1"/>
      <c r="NF2937" s="1"/>
      <c r="NG2937" s="1"/>
      <c r="NH2937" s="1"/>
      <c r="NI2937" s="1"/>
      <c r="NJ2937" s="1"/>
      <c r="NK2937" s="1"/>
      <c r="NL2937" s="1"/>
      <c r="NM2937" s="1"/>
      <c r="NN2937" s="1"/>
      <c r="NO2937" s="1"/>
      <c r="NP2937" s="1"/>
      <c r="NQ2937" s="1"/>
      <c r="NR2937" s="1"/>
      <c r="NS2937" s="1"/>
      <c r="NT2937" s="1"/>
      <c r="NU2937" s="1"/>
      <c r="NV2937" s="1"/>
      <c r="NW2937" s="1"/>
      <c r="NX2937" s="1"/>
      <c r="NY2937" s="1"/>
      <c r="NZ2937" s="1"/>
      <c r="OA2937" s="1"/>
      <c r="OB2937" s="1"/>
      <c r="OC2937" s="1"/>
      <c r="OD2937" s="1"/>
      <c r="OE2937" s="1"/>
      <c r="OF2937" s="1"/>
      <c r="OG2937" s="1"/>
      <c r="OH2937" s="1"/>
      <c r="OI2937" s="1"/>
      <c r="OJ2937" s="1"/>
      <c r="OK2937" s="1"/>
      <c r="OL2937" s="1"/>
      <c r="OM2937" s="1"/>
      <c r="ON2937" s="1"/>
      <c r="OO2937" s="1"/>
      <c r="OP2937" s="1"/>
      <c r="OQ2937" s="1"/>
      <c r="OR2937" s="1"/>
      <c r="OS2937" s="1"/>
      <c r="OT2937" s="1"/>
      <c r="OU2937" s="1"/>
      <c r="OV2937" s="1"/>
      <c r="OW2937" s="1"/>
      <c r="OX2937" s="1"/>
      <c r="OY2937" s="1"/>
      <c r="OZ2937" s="1"/>
      <c r="PA2937" s="1"/>
      <c r="PB2937" s="1"/>
      <c r="PC2937" s="1"/>
      <c r="PD2937" s="1"/>
      <c r="PE2937" s="1"/>
      <c r="PF2937" s="1"/>
      <c r="PG2937" s="1"/>
      <c r="PH2937" s="1"/>
      <c r="PI2937" s="1"/>
      <c r="PJ2937" s="1"/>
      <c r="PK2937" s="1"/>
      <c r="PL2937" s="1"/>
      <c r="PM2937" s="1"/>
      <c r="PN2937" s="1"/>
      <c r="PO2937" s="1"/>
      <c r="PP2937" s="1"/>
      <c r="PQ2937" s="1"/>
      <c r="PR2937" s="1"/>
      <c r="PS2937" s="1"/>
      <c r="PT2937" s="1"/>
      <c r="PU2937" s="1"/>
      <c r="PV2937" s="1"/>
      <c r="PW2937" s="1"/>
      <c r="PX2937" s="1"/>
      <c r="PY2937" s="1"/>
      <c r="PZ2937" s="1"/>
      <c r="QA2937" s="1"/>
      <c r="QB2937" s="1"/>
      <c r="QC2937" s="1"/>
      <c r="QD2937" s="1"/>
      <c r="QE2937" s="1"/>
      <c r="QF2937" s="1"/>
      <c r="QG2937" s="1"/>
      <c r="QH2937" s="1"/>
      <c r="QI2937" s="1"/>
      <c r="QJ2937" s="1"/>
      <c r="QK2937" s="1"/>
      <c r="QL2937" s="1"/>
      <c r="QM2937" s="1"/>
      <c r="QN2937" s="1"/>
      <c r="QO2937" s="1"/>
      <c r="QP2937" s="1"/>
      <c r="QQ2937" s="1"/>
      <c r="QR2937" s="1"/>
      <c r="QS2937" s="1"/>
      <c r="QT2937" s="1"/>
      <c r="QU2937" s="1"/>
      <c r="QV2937" s="1"/>
      <c r="QW2937" s="1"/>
      <c r="QX2937" s="1"/>
      <c r="QY2937" s="1"/>
      <c r="QZ2937" s="1"/>
      <c r="RA2937" s="1"/>
      <c r="RB2937" s="1"/>
      <c r="RC2937" s="1"/>
      <c r="RD2937" s="1"/>
      <c r="RE2937" s="1"/>
      <c r="RF2937" s="1"/>
      <c r="RG2937" s="1"/>
      <c r="RH2937" s="1"/>
      <c r="RI2937" s="1"/>
      <c r="RJ2937" s="1"/>
      <c r="RK2937" s="1"/>
      <c r="RL2937" s="1"/>
      <c r="RM2937" s="1"/>
      <c r="RN2937" s="1"/>
      <c r="RO2937" s="1"/>
      <c r="RP2937" s="1"/>
      <c r="RQ2937" s="1"/>
      <c r="RR2937" s="1"/>
      <c r="RS2937" s="1"/>
      <c r="RT2937" s="1"/>
      <c r="RU2937" s="1"/>
      <c r="RV2937" s="1"/>
      <c r="RW2937" s="1"/>
      <c r="RX2937" s="1"/>
      <c r="RY2937" s="1"/>
      <c r="RZ2937" s="1"/>
      <c r="SA2937" s="1"/>
      <c r="SB2937" s="1"/>
      <c r="SC2937" s="1"/>
      <c r="SD2937" s="1"/>
      <c r="SE2937" s="1"/>
      <c r="SF2937" s="1"/>
      <c r="SG2937" s="1"/>
      <c r="SH2937" s="1"/>
      <c r="SI2937" s="1"/>
      <c r="SJ2937" s="1"/>
      <c r="SK2937" s="1"/>
      <c r="SL2937" s="1"/>
      <c r="SM2937" s="1"/>
      <c r="SN2937" s="1"/>
      <c r="SO2937" s="1"/>
      <c r="SP2937" s="1"/>
      <c r="SQ2937" s="1"/>
      <c r="SR2937" s="1"/>
      <c r="SS2937" s="1"/>
      <c r="ST2937" s="1"/>
      <c r="SU2937" s="1"/>
      <c r="SV2937" s="1"/>
      <c r="SW2937" s="1"/>
      <c r="SX2937" s="1"/>
      <c r="SY2937" s="1"/>
      <c r="SZ2937" s="1"/>
      <c r="TA2937" s="1"/>
      <c r="TB2937" s="1"/>
      <c r="TC2937" s="1"/>
      <c r="TD2937" s="1"/>
      <c r="TE2937" s="1"/>
      <c r="TF2937" s="1"/>
      <c r="TG2937" s="1"/>
      <c r="TH2937" s="1"/>
      <c r="TI2937" s="1"/>
      <c r="TJ2937" s="1"/>
      <c r="TK2937" s="1"/>
      <c r="TL2937" s="1"/>
      <c r="TM2937" s="1"/>
      <c r="TN2937" s="1"/>
      <c r="TO2937" s="1"/>
      <c r="TP2937" s="1"/>
      <c r="TQ2937" s="1"/>
      <c r="TR2937" s="1"/>
      <c r="TS2937" s="1"/>
      <c r="TT2937" s="1"/>
      <c r="TU2937" s="1"/>
      <c r="TV2937" s="1"/>
      <c r="TW2937" s="1"/>
      <c r="TX2937" s="1"/>
      <c r="TY2937" s="1"/>
      <c r="TZ2937" s="1"/>
      <c r="UA2937" s="1"/>
      <c r="UB2937" s="1"/>
      <c r="UC2937" s="1"/>
      <c r="UD2937" s="1"/>
      <c r="UE2937" s="1"/>
      <c r="UF2937" s="1"/>
      <c r="UG2937" s="1"/>
      <c r="UH2937" s="1"/>
      <c r="UI2937" s="1"/>
      <c r="UJ2937" s="1"/>
      <c r="UK2937" s="1"/>
      <c r="UL2937" s="1"/>
      <c r="UM2937" s="1"/>
      <c r="UN2937" s="1"/>
      <c r="UO2937" s="1"/>
      <c r="UP2937" s="1"/>
      <c r="UQ2937" s="1"/>
      <c r="UR2937" s="1"/>
      <c r="US2937" s="1"/>
      <c r="UT2937" s="1"/>
      <c r="UU2937" s="1"/>
      <c r="UV2937" s="1"/>
      <c r="UW2937" s="1"/>
      <c r="UX2937" s="1"/>
      <c r="UY2937" s="1"/>
      <c r="UZ2937" s="1"/>
      <c r="VA2937" s="1"/>
      <c r="VB2937" s="1"/>
      <c r="VC2937" s="1"/>
      <c r="VD2937" s="1"/>
      <c r="VE2937" s="1"/>
      <c r="VF2937" s="1"/>
      <c r="VG2937" s="1"/>
      <c r="VH2937" s="1"/>
      <c r="VI2937" s="1"/>
      <c r="VJ2937" s="1"/>
      <c r="VK2937" s="1"/>
      <c r="VL2937" s="1"/>
      <c r="VM2937" s="1"/>
      <c r="VN2937" s="1"/>
      <c r="VO2937" s="1"/>
      <c r="VP2937" s="1"/>
      <c r="VQ2937" s="1"/>
      <c r="VR2937" s="1"/>
      <c r="VS2937" s="1"/>
      <c r="VT2937" s="1"/>
      <c r="VU2937" s="1"/>
      <c r="VV2937" s="1"/>
      <c r="VW2937" s="1"/>
      <c r="VX2937" s="1"/>
      <c r="VY2937" s="1"/>
      <c r="VZ2937" s="1"/>
      <c r="WA2937" s="1"/>
      <c r="WB2937" s="1"/>
      <c r="WC2937" s="1"/>
      <c r="WD2937" s="1"/>
      <c r="WE2937" s="1"/>
      <c r="WF2937" s="1"/>
      <c r="WG2937" s="1"/>
      <c r="WH2937" s="1"/>
      <c r="WI2937" s="1"/>
      <c r="WJ2937" s="1"/>
      <c r="WK2937" s="1"/>
      <c r="WL2937" s="1"/>
      <c r="WM2937" s="1"/>
      <c r="WN2937" s="1"/>
      <c r="WO2937" s="1"/>
      <c r="WP2937" s="1"/>
      <c r="WQ2937" s="1"/>
      <c r="WR2937" s="1"/>
      <c r="WS2937" s="1"/>
      <c r="WT2937" s="1"/>
      <c r="WU2937" s="1"/>
      <c r="WV2937" s="1"/>
      <c r="WW2937" s="1"/>
      <c r="WX2937" s="1"/>
      <c r="WY2937" s="1"/>
      <c r="WZ2937" s="1"/>
      <c r="XA2937" s="1"/>
      <c r="XB2937" s="1"/>
      <c r="XC2937" s="1"/>
      <c r="XD2937" s="1"/>
      <c r="XE2937" s="1"/>
      <c r="XF2937" s="1"/>
      <c r="XG2937" s="1"/>
      <c r="XH2937" s="1"/>
      <c r="XI2937" s="1"/>
      <c r="XJ2937" s="1"/>
      <c r="XK2937" s="1"/>
      <c r="XL2937" s="1"/>
      <c r="XM2937" s="1"/>
      <c r="XN2937" s="1"/>
      <c r="XO2937" s="1"/>
      <c r="XP2937" s="1"/>
      <c r="XQ2937" s="1"/>
      <c r="XR2937" s="1"/>
      <c r="XS2937" s="1"/>
      <c r="XT2937" s="1"/>
      <c r="XU2937" s="1"/>
      <c r="XV2937" s="1"/>
      <c r="XW2937" s="1"/>
      <c r="XX2937" s="1"/>
      <c r="XY2937" s="1"/>
      <c r="XZ2937" s="1"/>
      <c r="YA2937" s="1"/>
      <c r="YB2937" s="1"/>
      <c r="YC2937" s="1"/>
      <c r="YD2937" s="1"/>
      <c r="YE2937" s="1"/>
      <c r="YF2937" s="1"/>
      <c r="YG2937" s="1"/>
      <c r="YH2937" s="1"/>
      <c r="YI2937" s="1"/>
      <c r="YJ2937" s="1"/>
      <c r="YK2937" s="1"/>
      <c r="YL2937" s="1"/>
      <c r="YM2937" s="1"/>
      <c r="YN2937" s="1"/>
      <c r="YO2937" s="1"/>
      <c r="YP2937" s="1"/>
      <c r="YQ2937" s="1"/>
      <c r="YR2937" s="1"/>
      <c r="YS2937" s="1"/>
      <c r="YT2937" s="1"/>
      <c r="YU2937" s="1"/>
      <c r="YV2937" s="1"/>
      <c r="YW2937" s="1"/>
      <c r="YX2937" s="1"/>
      <c r="YY2937" s="1"/>
      <c r="YZ2937" s="1"/>
      <c r="ZA2937" s="1"/>
      <c r="ZB2937" s="1"/>
      <c r="ZC2937" s="1"/>
      <c r="ZD2937" s="1"/>
      <c r="ZE2937" s="1"/>
      <c r="ZF2937" s="1"/>
      <c r="ZG2937" s="1"/>
      <c r="ZH2937" s="1"/>
      <c r="ZI2937" s="1"/>
      <c r="ZJ2937" s="1"/>
      <c r="ZK2937" s="1"/>
      <c r="ZL2937" s="1"/>
      <c r="ZM2937" s="1"/>
      <c r="ZN2937" s="1"/>
      <c r="ZO2937" s="1"/>
      <c r="ZP2937" s="1"/>
      <c r="ZQ2937" s="1"/>
      <c r="ZR2937" s="1"/>
      <c r="ZS2937" s="1"/>
      <c r="ZT2937" s="1"/>
      <c r="ZU2937" s="1"/>
      <c r="ZV2937" s="1"/>
      <c r="ZW2937" s="1"/>
      <c r="ZX2937" s="1"/>
      <c r="ZY2937" s="1"/>
      <c r="ZZ2937" s="1"/>
      <c r="AAA2937" s="1"/>
      <c r="AAB2937" s="1"/>
      <c r="AAC2937" s="1"/>
      <c r="AAD2937" s="1"/>
      <c r="AAE2937" s="1"/>
      <c r="AAF2937" s="1"/>
      <c r="AAG2937" s="1"/>
      <c r="AAH2937" s="1"/>
      <c r="AAI2937" s="1"/>
      <c r="AAJ2937" s="1"/>
      <c r="AAK2937" s="1"/>
      <c r="AAL2937" s="1"/>
      <c r="AAM2937" s="1"/>
      <c r="AAN2937" s="1"/>
      <c r="AAO2937" s="1"/>
      <c r="AAP2937" s="1"/>
      <c r="AAQ2937" s="1"/>
      <c r="AAR2937" s="1"/>
      <c r="AAS2937" s="1"/>
      <c r="AAT2937" s="1"/>
      <c r="AAU2937" s="1"/>
      <c r="AAV2937" s="1"/>
      <c r="AAW2937" s="1"/>
      <c r="AAX2937" s="1"/>
      <c r="AAY2937" s="1"/>
      <c r="AAZ2937" s="1"/>
      <c r="ABA2937" s="1"/>
      <c r="ABB2937" s="1"/>
      <c r="ABC2937" s="1"/>
      <c r="ABD2937" s="1"/>
      <c r="ABE2937" s="1"/>
      <c r="ABF2937" s="1"/>
      <c r="ABG2937" s="1"/>
      <c r="ABH2937" s="1"/>
      <c r="ABI2937" s="1"/>
      <c r="ABJ2937" s="1"/>
      <c r="ABK2937" s="1"/>
      <c r="ABL2937" s="1"/>
      <c r="ABM2937" s="1"/>
      <c r="ABN2937" s="1"/>
      <c r="ABO2937" s="1"/>
      <c r="ABP2937" s="1"/>
      <c r="ABQ2937" s="1"/>
      <c r="ABR2937" s="1"/>
      <c r="ABS2937" s="1"/>
      <c r="ABT2937" s="1"/>
      <c r="ABU2937" s="1"/>
      <c r="ABV2937" s="1"/>
      <c r="ABW2937" s="1"/>
      <c r="ABX2937" s="1"/>
      <c r="ABY2937" s="1"/>
      <c r="ABZ2937" s="1"/>
      <c r="ACA2937" s="1"/>
      <c r="ACB2937" s="1"/>
      <c r="ACC2937" s="1"/>
      <c r="ACD2937" s="1"/>
      <c r="ACE2937" s="1"/>
      <c r="ACF2937" s="1"/>
      <c r="ACG2937" s="1"/>
      <c r="ACH2937" s="1"/>
      <c r="ACI2937" s="1"/>
      <c r="ACJ2937" s="1"/>
      <c r="ACK2937" s="1"/>
      <c r="ACL2937" s="1"/>
      <c r="ACM2937" s="1"/>
      <c r="ACN2937" s="1"/>
      <c r="ACO2937" s="1"/>
      <c r="ACP2937" s="1"/>
      <c r="ACQ2937" s="1"/>
      <c r="ACR2937" s="1"/>
      <c r="ACS2937" s="1"/>
      <c r="ACT2937" s="1"/>
      <c r="ACU2937" s="1"/>
      <c r="ACV2937" s="1"/>
      <c r="ACW2937" s="1"/>
      <c r="ACX2937" s="1"/>
      <c r="ACY2937" s="1"/>
      <c r="ACZ2937" s="1"/>
      <c r="ADA2937" s="1"/>
      <c r="ADB2937" s="1"/>
      <c r="ADC2937" s="1"/>
      <c r="ADD2937" s="1"/>
      <c r="ADE2937" s="1"/>
      <c r="ADF2937" s="1"/>
      <c r="ADG2937" s="1"/>
      <c r="ADH2937" s="1"/>
      <c r="ADI2937" s="1"/>
      <c r="ADJ2937" s="1"/>
      <c r="ADK2937" s="1"/>
      <c r="ADL2937" s="1"/>
      <c r="ADM2937" s="1"/>
      <c r="ADN2937" s="1"/>
      <c r="ADO2937" s="1"/>
      <c r="ADP2937" s="1"/>
      <c r="ADQ2937" s="1"/>
      <c r="ADR2937" s="1"/>
      <c r="ADS2937" s="1"/>
      <c r="ADT2937" s="1"/>
      <c r="ADU2937" s="1"/>
      <c r="ADV2937" s="1"/>
      <c r="ADW2937" s="1"/>
      <c r="ADX2937" s="1"/>
      <c r="ADY2937" s="1"/>
      <c r="ADZ2937" s="1"/>
      <c r="AEA2937" s="1"/>
      <c r="AEB2937" s="1"/>
      <c r="AEC2937" s="1"/>
      <c r="AED2937" s="1"/>
      <c r="AEE2937" s="1"/>
      <c r="AEF2937" s="1"/>
      <c r="AEG2937" s="1"/>
      <c r="AEH2937" s="1"/>
      <c r="AEI2937" s="1"/>
      <c r="AEJ2937" s="1"/>
      <c r="AEK2937" s="1"/>
      <c r="AEL2937" s="1"/>
      <c r="AEM2937" s="1"/>
      <c r="AEN2937" s="1"/>
      <c r="AEO2937" s="1"/>
      <c r="AEP2937" s="1"/>
      <c r="AEQ2937" s="1"/>
      <c r="AER2937" s="1"/>
      <c r="AES2937" s="1"/>
      <c r="AET2937" s="1"/>
      <c r="AEU2937" s="1"/>
      <c r="AEV2937" s="1"/>
      <c r="AEW2937" s="1"/>
      <c r="AEX2937" s="1"/>
      <c r="AEY2937" s="1"/>
      <c r="AEZ2937" s="1"/>
      <c r="AFA2937" s="1"/>
      <c r="AFB2937" s="1"/>
      <c r="AFC2937" s="1"/>
      <c r="AFD2937" s="1"/>
      <c r="AFE2937" s="1"/>
      <c r="AFF2937" s="1"/>
      <c r="AFG2937" s="1"/>
      <c r="AFH2937" s="1"/>
      <c r="AFI2937" s="1"/>
      <c r="AFJ2937" s="1"/>
      <c r="AFK2937" s="1"/>
      <c r="AFL2937" s="1"/>
      <c r="AFM2937" s="1"/>
      <c r="AFN2937" s="1"/>
      <c r="AFO2937" s="1"/>
      <c r="AFP2937" s="1"/>
      <c r="AFQ2937" s="1"/>
      <c r="AFR2937" s="1"/>
      <c r="AFS2937" s="1"/>
      <c r="AFT2937" s="1"/>
      <c r="AFU2937" s="1"/>
      <c r="AFV2937" s="1"/>
      <c r="AFW2937" s="1"/>
      <c r="AFX2937" s="1"/>
      <c r="AFY2937" s="1"/>
      <c r="AFZ2937" s="1"/>
      <c r="AGA2937" s="1"/>
      <c r="AGB2937" s="1"/>
      <c r="AGC2937" s="1"/>
      <c r="AGD2937" s="1"/>
      <c r="AGE2937" s="1"/>
      <c r="AGF2937" s="1"/>
      <c r="AGG2937" s="1"/>
      <c r="AGH2937" s="1"/>
      <c r="AGI2937" s="1"/>
      <c r="AGJ2937" s="1"/>
      <c r="AGK2937" s="1"/>
      <c r="AGL2937" s="1"/>
      <c r="AGM2937" s="1"/>
      <c r="AGN2937" s="1"/>
      <c r="AGO2937" s="1"/>
      <c r="AGP2937" s="1"/>
      <c r="AGQ2937" s="1"/>
      <c r="AGR2937" s="1"/>
      <c r="AGS2937" s="1"/>
      <c r="AGT2937" s="1"/>
      <c r="AGU2937" s="1"/>
      <c r="AGV2937" s="1"/>
      <c r="AGW2937" s="1"/>
      <c r="AGX2937" s="1"/>
      <c r="AGY2937" s="1"/>
      <c r="AGZ2937" s="1"/>
      <c r="AHA2937" s="1"/>
      <c r="AHB2937" s="1"/>
      <c r="AHC2937" s="1"/>
      <c r="AHD2937" s="1"/>
      <c r="AHE2937" s="1"/>
      <c r="AHF2937" s="1"/>
      <c r="AHG2937" s="1"/>
      <c r="AHH2937" s="1"/>
      <c r="AHI2937" s="1"/>
      <c r="AHJ2937" s="1"/>
      <c r="AHK2937" s="1"/>
      <c r="AHL2937" s="1"/>
      <c r="AHM2937" s="1"/>
      <c r="AHN2937" s="1"/>
      <c r="AHO2937" s="1"/>
      <c r="AHP2937" s="1"/>
      <c r="AHQ2937" s="1"/>
      <c r="AHR2937" s="1"/>
      <c r="AHS2937" s="1"/>
      <c r="AHT2937" s="1"/>
      <c r="AHU2937" s="1"/>
      <c r="AHV2937" s="1"/>
      <c r="AHW2937" s="1"/>
      <c r="AHX2937" s="1"/>
      <c r="AHY2937" s="1"/>
      <c r="AHZ2937" s="1"/>
      <c r="AIA2937" s="1"/>
      <c r="AIB2937" s="1"/>
      <c r="AIC2937" s="1"/>
      <c r="AID2937" s="1"/>
      <c r="AIE2937" s="1"/>
      <c r="AIF2937" s="1"/>
      <c r="AIG2937" s="1"/>
      <c r="AIH2937" s="1"/>
      <c r="AII2937" s="1"/>
      <c r="AIJ2937" s="1"/>
      <c r="AIK2937" s="1"/>
      <c r="AIL2937" s="1"/>
      <c r="AIM2937" s="1"/>
      <c r="AIN2937" s="1"/>
      <c r="AIO2937" s="1"/>
      <c r="AIP2937" s="1"/>
      <c r="AIQ2937" s="1"/>
      <c r="AIR2937" s="1"/>
      <c r="AIS2937" s="1"/>
      <c r="AIT2937" s="1"/>
      <c r="AIU2937" s="1"/>
      <c r="AIV2937" s="1"/>
      <c r="AIW2937" s="1"/>
      <c r="AIX2937" s="1"/>
      <c r="AIY2937" s="1"/>
      <c r="AIZ2937" s="1"/>
      <c r="AJA2937" s="1"/>
      <c r="AJB2937" s="1"/>
      <c r="AJC2937" s="1"/>
      <c r="AJD2937" s="1"/>
      <c r="AJE2937" s="1"/>
      <c r="AJF2937" s="1"/>
      <c r="AJG2937" s="1"/>
      <c r="AJH2937" s="1"/>
      <c r="AJI2937" s="1"/>
      <c r="AJJ2937" s="1"/>
      <c r="AJK2937" s="1"/>
      <c r="AJL2937" s="1"/>
      <c r="AJM2937" s="1"/>
      <c r="AJN2937" s="1"/>
      <c r="AJO2937" s="1"/>
      <c r="AJP2937" s="1"/>
      <c r="AJQ2937" s="1"/>
      <c r="AJR2937" s="1"/>
      <c r="AJS2937" s="1"/>
      <c r="AJT2937" s="1"/>
      <c r="AJU2937" s="1"/>
      <c r="AJV2937" s="1"/>
      <c r="AJW2937" s="1"/>
      <c r="AJX2937" s="1"/>
      <c r="AJY2937" s="1"/>
      <c r="AJZ2937" s="1"/>
      <c r="AKA2937" s="1"/>
      <c r="AKB2937" s="1"/>
      <c r="AKC2937" s="1"/>
      <c r="AKD2937" s="1"/>
      <c r="AKE2937" s="1"/>
      <c r="AKF2937" s="1"/>
      <c r="AKG2937" s="1"/>
      <c r="AKH2937" s="1"/>
      <c r="AKI2937" s="1"/>
      <c r="AKJ2937" s="1"/>
      <c r="AKK2937" s="1"/>
      <c r="AKL2937" s="1"/>
      <c r="AKM2937" s="1"/>
      <c r="AKN2937" s="1"/>
      <c r="AKO2937" s="1"/>
      <c r="AKP2937" s="1"/>
      <c r="AKQ2937" s="1"/>
      <c r="AKR2937" s="1"/>
      <c r="AKS2937" s="1"/>
      <c r="AKT2937" s="1"/>
      <c r="AKU2937" s="1"/>
      <c r="AKV2937" s="1"/>
      <c r="AKW2937" s="1"/>
      <c r="AKX2937" s="1"/>
      <c r="AKY2937" s="1"/>
      <c r="AKZ2937" s="1"/>
      <c r="ALA2937" s="1"/>
      <c r="ALB2937" s="1"/>
      <c r="ALC2937" s="1"/>
      <c r="ALD2937" s="1"/>
      <c r="ALE2937" s="1"/>
      <c r="ALF2937" s="1"/>
      <c r="ALG2937" s="1"/>
      <c r="ALH2937" s="1"/>
      <c r="ALI2937" s="1"/>
      <c r="ALJ2937" s="1"/>
      <c r="ALK2937" s="1"/>
      <c r="ALL2937" s="1"/>
      <c r="ALM2937" s="1"/>
      <c r="ALN2937" s="1"/>
      <c r="ALO2937" s="1"/>
      <c r="ALP2937" s="1"/>
      <c r="ALQ2937" s="1"/>
      <c r="ALR2937" s="1"/>
      <c r="ALS2937" s="1"/>
      <c r="ALT2937" s="1"/>
      <c r="ALU2937" s="1"/>
      <c r="ALV2937" s="1"/>
      <c r="ALW2937" s="1"/>
      <c r="ALX2937" s="1"/>
      <c r="ALY2937" s="1"/>
      <c r="ALZ2937" s="1"/>
      <c r="AMA2937" s="1"/>
      <c r="AMB2937" s="1"/>
      <c r="AMC2937" s="1"/>
      <c r="AMD2937" s="1"/>
      <c r="AME2937" s="1"/>
      <c r="AMF2937" s="1"/>
      <c r="AMG2937" s="1"/>
      <c r="AMH2937" s="1"/>
      <c r="AMI2937" s="1"/>
      <c r="AMJ2937" s="1"/>
      <c r="AMK2937" s="1"/>
      <c r="AML2937" s="1"/>
      <c r="AMM2937" s="1"/>
      <c r="AMN2937" s="1"/>
      <c r="AMO2937" s="1"/>
      <c r="AMP2937" s="1"/>
      <c r="AMQ2937" s="1"/>
      <c r="AMR2937" s="1"/>
      <c r="AMS2937" s="1"/>
      <c r="AMT2937" s="1"/>
      <c r="AMU2937" s="1"/>
      <c r="AMV2937" s="1"/>
      <c r="AMW2937" s="1"/>
      <c r="AMX2937" s="1"/>
      <c r="AMY2937" s="1"/>
      <c r="AMZ2937" s="1"/>
      <c r="ANA2937" s="1"/>
      <c r="ANB2937" s="1"/>
      <c r="ANC2937" s="1"/>
      <c r="AND2937" s="1"/>
      <c r="ANE2937" s="1"/>
      <c r="ANF2937" s="1"/>
      <c r="ANG2937" s="1"/>
      <c r="ANH2937" s="1"/>
      <c r="ANI2937" s="1"/>
      <c r="ANJ2937" s="1"/>
      <c r="ANK2937" s="1"/>
      <c r="ANL2937" s="1"/>
      <c r="ANM2937" s="1"/>
      <c r="ANN2937" s="1"/>
      <c r="ANO2937" s="1"/>
      <c r="ANP2937" s="1"/>
      <c r="ANQ2937" s="1"/>
      <c r="ANR2937" s="1"/>
      <c r="ANS2937" s="1"/>
      <c r="ANT2937" s="1"/>
      <c r="ANU2937" s="1"/>
      <c r="ANV2937" s="1"/>
      <c r="ANW2937" s="1"/>
      <c r="ANX2937" s="1"/>
      <c r="ANY2937" s="1"/>
      <c r="ANZ2937" s="1"/>
      <c r="AOA2937" s="1"/>
      <c r="AOB2937" s="1"/>
      <c r="AOC2937" s="1"/>
      <c r="AOD2937" s="1"/>
      <c r="AOE2937" s="1"/>
      <c r="AOF2937" s="1"/>
      <c r="AOG2937" s="1"/>
      <c r="AOH2937" s="1"/>
      <c r="AOI2937" s="1"/>
      <c r="AOJ2937" s="1"/>
      <c r="AOK2937" s="1"/>
      <c r="AOL2937" s="1"/>
      <c r="AOM2937" s="1"/>
      <c r="AON2937" s="1"/>
      <c r="AOO2937" s="1"/>
      <c r="AOP2937" s="1"/>
      <c r="AOQ2937" s="1"/>
      <c r="AOR2937" s="1"/>
      <c r="AOS2937" s="1"/>
      <c r="AOT2937" s="1"/>
      <c r="AOU2937" s="1"/>
      <c r="AOV2937" s="1"/>
      <c r="AOW2937" s="1"/>
      <c r="AOX2937" s="1"/>
      <c r="AOY2937" s="1"/>
      <c r="AOZ2937" s="1"/>
      <c r="APA2937" s="1"/>
      <c r="APB2937" s="1"/>
      <c r="APC2937" s="1"/>
      <c r="APD2937" s="1"/>
      <c r="APE2937" s="1"/>
      <c r="APF2937" s="1"/>
      <c r="APG2937" s="1"/>
      <c r="APH2937" s="1"/>
      <c r="API2937" s="1"/>
      <c r="APJ2937" s="1"/>
      <c r="APK2937" s="1"/>
      <c r="APL2937" s="1"/>
      <c r="APM2937" s="1"/>
      <c r="APN2937" s="1"/>
      <c r="APO2937" s="1"/>
      <c r="APP2937" s="1"/>
      <c r="APQ2937" s="1"/>
      <c r="APR2937" s="1"/>
      <c r="APS2937" s="1"/>
      <c r="APT2937" s="1"/>
      <c r="APU2937" s="1"/>
      <c r="APV2937" s="1"/>
      <c r="APW2937" s="1"/>
      <c r="APX2937" s="1"/>
      <c r="APY2937" s="1"/>
      <c r="APZ2937" s="1"/>
      <c r="AQA2937" s="1"/>
      <c r="AQB2937" s="1"/>
      <c r="AQC2937" s="1"/>
      <c r="AQD2937" s="1"/>
      <c r="AQE2937" s="1"/>
      <c r="AQF2937" s="1"/>
      <c r="AQG2937" s="1"/>
      <c r="AQH2937" s="1"/>
      <c r="AQI2937" s="1"/>
      <c r="AQJ2937" s="1"/>
      <c r="AQK2937" s="1"/>
      <c r="AQL2937" s="1"/>
      <c r="AQM2937" s="1"/>
      <c r="AQN2937" s="1"/>
      <c r="AQO2937" s="1"/>
      <c r="AQP2937" s="1"/>
      <c r="AQQ2937" s="1"/>
      <c r="AQR2937" s="1"/>
      <c r="AQS2937" s="1"/>
      <c r="AQT2937" s="1"/>
      <c r="AQU2937" s="1"/>
      <c r="AQV2937" s="1"/>
      <c r="AQW2937" s="1"/>
      <c r="AQX2937" s="1"/>
      <c r="AQY2937" s="1"/>
      <c r="AQZ2937" s="1"/>
      <c r="ARA2937" s="1"/>
      <c r="ARB2937" s="1"/>
      <c r="ARC2937" s="1"/>
      <c r="ARD2937" s="1"/>
      <c r="ARE2937" s="1"/>
      <c r="ARF2937" s="1"/>
      <c r="ARG2937" s="1"/>
      <c r="ARH2937" s="1"/>
      <c r="ARI2937" s="1"/>
      <c r="ARJ2937" s="1"/>
      <c r="ARK2937" s="1"/>
      <c r="ARL2937" s="1"/>
      <c r="ARM2937" s="1"/>
      <c r="ARN2937" s="1"/>
      <c r="ARO2937" s="1"/>
      <c r="ARP2937" s="1"/>
      <c r="ARQ2937" s="1"/>
      <c r="ARR2937" s="1"/>
      <c r="ARS2937" s="1"/>
      <c r="ART2937" s="1"/>
      <c r="ARU2937" s="1"/>
      <c r="ARV2937" s="1"/>
      <c r="ARW2937" s="1"/>
      <c r="ARX2937" s="1"/>
      <c r="ARY2937" s="1"/>
      <c r="ARZ2937" s="1"/>
      <c r="ASA2937" s="1"/>
      <c r="ASB2937" s="1"/>
      <c r="ASC2937" s="1"/>
      <c r="ASD2937" s="1"/>
      <c r="ASE2937" s="1"/>
      <c r="ASF2937" s="1"/>
      <c r="ASG2937" s="1"/>
      <c r="ASH2937" s="1"/>
      <c r="ASI2937" s="1"/>
      <c r="ASJ2937" s="1"/>
      <c r="ASK2937" s="1"/>
      <c r="ASL2937" s="1"/>
      <c r="ASM2937" s="1"/>
      <c r="ASN2937" s="1"/>
      <c r="ASO2937" s="1"/>
      <c r="ASP2937" s="1"/>
      <c r="ASQ2937" s="1"/>
      <c r="ASR2937" s="1"/>
      <c r="ASS2937" s="1"/>
      <c r="AST2937" s="1"/>
      <c r="ASU2937" s="1"/>
      <c r="ASV2937" s="1"/>
      <c r="ASW2937" s="1"/>
      <c r="ASX2937" s="1"/>
      <c r="ASY2937" s="1"/>
      <c r="ASZ2937" s="1"/>
      <c r="ATA2937" s="1"/>
      <c r="ATB2937" s="1"/>
      <c r="ATC2937" s="1"/>
      <c r="ATD2937" s="1"/>
      <c r="ATE2937" s="1"/>
      <c r="ATF2937" s="1"/>
      <c r="ATG2937" s="1"/>
      <c r="ATH2937" s="1"/>
      <c r="ATI2937" s="1"/>
      <c r="ATJ2937" s="1"/>
      <c r="ATK2937" s="1"/>
      <c r="ATL2937" s="1"/>
      <c r="ATM2937" s="1"/>
      <c r="ATN2937" s="1"/>
      <c r="ATO2937" s="1"/>
      <c r="ATP2937" s="1"/>
      <c r="ATQ2937" s="1"/>
      <c r="ATR2937" s="1"/>
      <c r="ATS2937" s="1"/>
      <c r="ATT2937" s="1"/>
      <c r="ATU2937" s="1"/>
      <c r="ATV2937" s="1"/>
      <c r="ATW2937" s="1"/>
      <c r="ATX2937" s="1"/>
      <c r="ATY2937" s="1"/>
      <c r="ATZ2937" s="1"/>
      <c r="AUA2937" s="1"/>
      <c r="AUB2937" s="1"/>
      <c r="AUC2937" s="1"/>
      <c r="AUD2937" s="1"/>
      <c r="AUE2937" s="1"/>
      <c r="AUF2937" s="1"/>
      <c r="AUG2937" s="1"/>
      <c r="AUH2937" s="1"/>
      <c r="AUI2937" s="1"/>
      <c r="AUJ2937" s="1"/>
      <c r="AUK2937" s="1"/>
      <c r="AUL2937" s="1"/>
      <c r="AUM2937" s="1"/>
      <c r="AUN2937" s="1"/>
      <c r="AUO2937" s="1"/>
      <c r="AUP2937" s="1"/>
      <c r="AUQ2937" s="1"/>
      <c r="AUR2937" s="1"/>
      <c r="AUS2937" s="1"/>
      <c r="AUT2937" s="1"/>
      <c r="AUU2937" s="1"/>
      <c r="AUV2937" s="1"/>
      <c r="AUW2937" s="1"/>
      <c r="AUX2937" s="1"/>
      <c r="AUY2937" s="1"/>
      <c r="AUZ2937" s="1"/>
      <c r="AVA2937" s="1"/>
      <c r="AVB2937" s="1"/>
      <c r="AVC2937" s="1"/>
      <c r="AVD2937" s="1"/>
      <c r="AVE2937" s="1"/>
      <c r="AVF2937" s="1"/>
      <c r="AVG2937" s="1"/>
      <c r="AVH2937" s="1"/>
      <c r="AVI2937" s="1"/>
      <c r="AVJ2937" s="1"/>
      <c r="AVK2937" s="1"/>
      <c r="AVL2937" s="1"/>
      <c r="AVM2937" s="1"/>
      <c r="AVN2937" s="1"/>
      <c r="AVO2937" s="1"/>
      <c r="AVP2937" s="1"/>
      <c r="AVQ2937" s="1"/>
      <c r="AVR2937" s="1"/>
      <c r="AVS2937" s="1"/>
      <c r="AVT2937" s="1"/>
      <c r="AVU2937" s="1"/>
      <c r="AVV2937" s="1"/>
      <c r="AVW2937" s="1"/>
      <c r="AVX2937" s="1"/>
      <c r="AVY2937" s="1"/>
      <c r="AVZ2937" s="1"/>
      <c r="AWA2937" s="1"/>
      <c r="AWB2937" s="1"/>
      <c r="AWC2937" s="1"/>
      <c r="AWD2937" s="1"/>
      <c r="AWE2937" s="1"/>
      <c r="AWF2937" s="1"/>
      <c r="AWG2937" s="1"/>
      <c r="AWH2937" s="1"/>
      <c r="AWI2937" s="1"/>
      <c r="AWJ2937" s="1"/>
      <c r="AWK2937" s="1"/>
      <c r="AWL2937" s="1"/>
      <c r="AWM2937" s="1"/>
      <c r="AWN2937" s="1"/>
      <c r="AWO2937" s="1"/>
      <c r="AWP2937" s="1"/>
      <c r="AWQ2937" s="1"/>
      <c r="AWR2937" s="1"/>
      <c r="AWS2937" s="1"/>
      <c r="AWT2937" s="1"/>
      <c r="AWU2937" s="1"/>
      <c r="AWV2937" s="1"/>
      <c r="AWW2937" s="1"/>
      <c r="AWX2937" s="1"/>
      <c r="AWY2937" s="1"/>
      <c r="AWZ2937" s="1"/>
      <c r="AXA2937" s="1"/>
      <c r="AXB2937" s="1"/>
      <c r="AXC2937" s="1"/>
      <c r="AXD2937" s="1"/>
      <c r="AXE2937" s="1"/>
      <c r="AXF2937" s="1"/>
      <c r="AXG2937" s="1"/>
      <c r="AXH2937" s="1"/>
      <c r="AXI2937" s="1"/>
      <c r="AXJ2937" s="1"/>
      <c r="AXK2937" s="1"/>
      <c r="AXL2937" s="1"/>
      <c r="AXM2937" s="1"/>
      <c r="AXN2937" s="1"/>
      <c r="AXO2937" s="1"/>
      <c r="AXP2937" s="1"/>
      <c r="AXQ2937" s="1"/>
      <c r="AXR2937" s="1"/>
      <c r="AXS2937" s="1"/>
      <c r="AXT2937" s="1"/>
      <c r="AXU2937" s="1"/>
      <c r="AXV2937" s="1"/>
      <c r="AXW2937" s="1"/>
      <c r="AXX2937" s="1"/>
      <c r="AXY2937" s="1"/>
      <c r="AXZ2937" s="1"/>
      <c r="AYA2937" s="1"/>
      <c r="AYB2937" s="1"/>
      <c r="AYC2937" s="1"/>
      <c r="AYD2937" s="1"/>
      <c r="AYE2937" s="1"/>
      <c r="AYF2937" s="1"/>
      <c r="AYG2937" s="1"/>
      <c r="AYH2937" s="1"/>
      <c r="AYI2937" s="1"/>
      <c r="AYJ2937" s="1"/>
      <c r="AYK2937" s="1"/>
      <c r="AYL2937" s="1"/>
      <c r="AYM2937" s="1"/>
      <c r="AYN2937" s="1"/>
      <c r="AYO2937" s="1"/>
      <c r="AYP2937" s="1"/>
      <c r="AYQ2937" s="1"/>
      <c r="AYR2937" s="1"/>
      <c r="AYS2937" s="1"/>
      <c r="AYT2937" s="1"/>
      <c r="AYU2937" s="1"/>
      <c r="AYV2937" s="1"/>
      <c r="AYW2937" s="1"/>
      <c r="AYX2937" s="1"/>
      <c r="AYY2937" s="1"/>
      <c r="AYZ2937" s="1"/>
      <c r="AZA2937" s="1"/>
      <c r="AZB2937" s="1"/>
      <c r="AZC2937" s="1"/>
      <c r="AZD2937" s="1"/>
      <c r="AZE2937" s="1"/>
      <c r="AZF2937" s="1"/>
      <c r="AZG2937" s="1"/>
      <c r="AZH2937" s="1"/>
      <c r="AZI2937" s="1"/>
      <c r="AZJ2937" s="1"/>
      <c r="AZK2937" s="1"/>
      <c r="AZL2937" s="1"/>
      <c r="AZM2937" s="1"/>
      <c r="AZN2937" s="1"/>
      <c r="AZO2937" s="1"/>
      <c r="AZP2937" s="1"/>
      <c r="AZQ2937" s="1"/>
      <c r="AZR2937" s="1"/>
      <c r="AZS2937" s="1"/>
      <c r="AZT2937" s="1"/>
      <c r="AZU2937" s="1"/>
      <c r="AZV2937" s="1"/>
      <c r="AZW2937" s="1"/>
      <c r="AZX2937" s="1"/>
      <c r="AZY2937" s="1"/>
      <c r="AZZ2937" s="1"/>
      <c r="BAA2937" s="1"/>
      <c r="BAB2937" s="1"/>
      <c r="BAC2937" s="1"/>
      <c r="BAD2937" s="1"/>
      <c r="BAE2937" s="1"/>
      <c r="BAF2937" s="1"/>
      <c r="BAG2937" s="1"/>
      <c r="BAH2937" s="1"/>
      <c r="BAI2937" s="1"/>
      <c r="BAJ2937" s="1"/>
      <c r="BAK2937" s="1"/>
      <c r="BAL2937" s="1"/>
      <c r="BAM2937" s="1"/>
      <c r="BAN2937" s="1"/>
      <c r="BAO2937" s="1"/>
      <c r="BAP2937" s="1"/>
      <c r="BAQ2937" s="1"/>
      <c r="BAR2937" s="1"/>
      <c r="BAS2937" s="1"/>
      <c r="BAT2937" s="1"/>
      <c r="BAU2937" s="1"/>
      <c r="BAV2937" s="1"/>
      <c r="BAW2937" s="1"/>
      <c r="BAX2937" s="1"/>
      <c r="BAY2937" s="1"/>
      <c r="BAZ2937" s="1"/>
      <c r="BBA2937" s="1"/>
      <c r="BBB2937" s="1"/>
      <c r="BBC2937" s="1"/>
      <c r="BBD2937" s="1"/>
      <c r="BBE2937" s="1"/>
      <c r="BBF2937" s="1"/>
      <c r="BBG2937" s="1"/>
      <c r="BBH2937" s="1"/>
      <c r="BBI2937" s="1"/>
      <c r="BBJ2937" s="1"/>
      <c r="BBK2937" s="1"/>
      <c r="BBL2937" s="1"/>
      <c r="BBM2937" s="1"/>
      <c r="BBN2937" s="1"/>
      <c r="BBO2937" s="1"/>
      <c r="BBP2937" s="1"/>
      <c r="BBQ2937" s="1"/>
      <c r="BBR2937" s="1"/>
      <c r="BBS2937" s="1"/>
      <c r="BBT2937" s="1"/>
      <c r="BBU2937" s="1"/>
      <c r="BBV2937" s="1"/>
      <c r="BBW2937" s="1"/>
      <c r="BBX2937" s="1"/>
      <c r="BBY2937" s="1"/>
      <c r="BBZ2937" s="1"/>
      <c r="BCA2937" s="1"/>
      <c r="BCB2937" s="1"/>
      <c r="BCC2937" s="1"/>
      <c r="BCD2937" s="1"/>
      <c r="BCE2937" s="1"/>
      <c r="BCF2937" s="1"/>
      <c r="BCG2937" s="1"/>
      <c r="BCH2937" s="1"/>
      <c r="BCI2937" s="1"/>
      <c r="BCJ2937" s="1"/>
      <c r="BCK2937" s="1"/>
      <c r="BCL2937" s="1"/>
      <c r="BCM2937" s="1"/>
      <c r="BCN2937" s="1"/>
      <c r="BCO2937" s="1"/>
      <c r="BCP2937" s="1"/>
      <c r="BCQ2937" s="1"/>
      <c r="BCR2937" s="1"/>
      <c r="BCS2937" s="1"/>
      <c r="BCT2937" s="1"/>
      <c r="BCU2937" s="1"/>
      <c r="BCV2937" s="1"/>
      <c r="BCW2937" s="1"/>
      <c r="BCX2937" s="1"/>
      <c r="BCY2937" s="1"/>
      <c r="BCZ2937" s="1"/>
      <c r="BDA2937" s="1"/>
      <c r="BDB2937" s="1"/>
      <c r="BDC2937" s="1"/>
      <c r="BDD2937" s="1"/>
      <c r="BDE2937" s="1"/>
      <c r="BDF2937" s="1"/>
      <c r="BDG2937" s="1"/>
      <c r="BDH2937" s="1"/>
      <c r="BDI2937" s="1"/>
      <c r="BDJ2937" s="1"/>
      <c r="BDK2937" s="1"/>
      <c r="BDL2937" s="1"/>
      <c r="BDM2937" s="1"/>
      <c r="BDN2937" s="1"/>
      <c r="BDO2937" s="1"/>
      <c r="BDP2937" s="1"/>
      <c r="BDQ2937" s="1"/>
      <c r="BDR2937" s="1"/>
      <c r="BDS2937" s="1"/>
      <c r="BDT2937" s="1"/>
      <c r="BDU2937" s="1"/>
      <c r="BDV2937" s="1"/>
      <c r="BDW2937" s="1"/>
      <c r="BDX2937" s="1"/>
      <c r="BDY2937" s="1"/>
      <c r="BDZ2937" s="1"/>
      <c r="BEA2937" s="1"/>
      <c r="BEB2937" s="1"/>
      <c r="BEC2937" s="1"/>
      <c r="BED2937" s="1"/>
      <c r="BEE2937" s="1"/>
      <c r="BEF2937" s="1"/>
      <c r="BEG2937" s="1"/>
      <c r="BEH2937" s="1"/>
      <c r="BEI2937" s="1"/>
      <c r="BEJ2937" s="1"/>
      <c r="BEK2937" s="1"/>
      <c r="BEL2937" s="1"/>
      <c r="BEM2937" s="1"/>
      <c r="BEN2937" s="1"/>
      <c r="BEO2937" s="1"/>
      <c r="BEP2937" s="1"/>
      <c r="BEQ2937" s="1"/>
      <c r="BER2937" s="1"/>
      <c r="BES2937" s="1"/>
      <c r="BET2937" s="1"/>
      <c r="BEU2937" s="1"/>
      <c r="BEV2937" s="1"/>
      <c r="BEW2937" s="1"/>
      <c r="BEX2937" s="1"/>
      <c r="BEY2937" s="1"/>
      <c r="BEZ2937" s="1"/>
      <c r="BFA2937" s="1"/>
      <c r="BFB2937" s="1"/>
      <c r="BFC2937" s="1"/>
      <c r="BFD2937" s="1"/>
      <c r="BFE2937" s="1"/>
      <c r="BFF2937" s="1"/>
      <c r="BFG2937" s="1"/>
      <c r="BFH2937" s="1"/>
      <c r="BFI2937" s="1"/>
      <c r="BFJ2937" s="1"/>
      <c r="BFK2937" s="1"/>
      <c r="BFL2937" s="1"/>
      <c r="BFM2937" s="1"/>
      <c r="BFN2937" s="1"/>
      <c r="BFO2937" s="1"/>
      <c r="BFP2937" s="1"/>
      <c r="BFQ2937" s="1"/>
      <c r="BFR2937" s="1"/>
      <c r="BFS2937" s="1"/>
      <c r="BFT2937" s="1"/>
      <c r="BFU2937" s="1"/>
      <c r="BFV2937" s="1"/>
      <c r="BFW2937" s="1"/>
      <c r="BFX2937" s="1"/>
      <c r="BFY2937" s="1"/>
      <c r="BFZ2937" s="1"/>
      <c r="BGA2937" s="1"/>
      <c r="BGB2937" s="1"/>
      <c r="BGC2937" s="1"/>
      <c r="BGD2937" s="1"/>
      <c r="BGE2937" s="1"/>
      <c r="BGF2937" s="1"/>
      <c r="BGG2937" s="1"/>
      <c r="BGH2937" s="1"/>
      <c r="BGI2937" s="1"/>
      <c r="BGJ2937" s="1"/>
      <c r="BGK2937" s="1"/>
      <c r="BGL2937" s="1"/>
      <c r="BGM2937" s="1"/>
      <c r="BGN2937" s="1"/>
      <c r="BGO2937" s="1"/>
      <c r="BGP2937" s="1"/>
      <c r="BGQ2937" s="1"/>
      <c r="BGR2937" s="1"/>
      <c r="BGS2937" s="1"/>
      <c r="BGT2937" s="1"/>
      <c r="BGU2937" s="1"/>
      <c r="BGV2937" s="1"/>
      <c r="BGW2937" s="1"/>
      <c r="BGX2937" s="1"/>
      <c r="BGY2937" s="1"/>
      <c r="BGZ2937" s="1"/>
      <c r="BHA2937" s="1"/>
      <c r="BHB2937" s="1"/>
      <c r="BHC2937" s="1"/>
      <c r="BHD2937" s="1"/>
      <c r="BHE2937" s="1"/>
      <c r="BHF2937" s="1"/>
      <c r="BHG2937" s="1"/>
      <c r="BHH2937" s="1"/>
      <c r="BHI2937" s="1"/>
      <c r="BHJ2937" s="1"/>
      <c r="BHK2937" s="1"/>
      <c r="BHL2937" s="1"/>
      <c r="BHM2937" s="1"/>
      <c r="BHN2937" s="1"/>
      <c r="BHO2937" s="1"/>
      <c r="BHP2937" s="1"/>
      <c r="BHQ2937" s="1"/>
      <c r="BHR2937" s="1"/>
      <c r="BHS2937" s="1"/>
      <c r="BHT2937" s="1"/>
      <c r="BHU2937" s="1"/>
      <c r="BHV2937" s="1"/>
      <c r="BHW2937" s="1"/>
      <c r="BHX2937" s="1"/>
      <c r="BHY2937" s="1"/>
      <c r="BHZ2937" s="1"/>
      <c r="BIA2937" s="1"/>
      <c r="BIB2937" s="1"/>
      <c r="BIC2937" s="1"/>
      <c r="BID2937" s="1"/>
      <c r="BIE2937" s="1"/>
      <c r="BIF2937" s="1"/>
      <c r="BIG2937" s="1"/>
      <c r="BIH2937" s="1"/>
      <c r="BII2937" s="1"/>
      <c r="BIJ2937" s="1"/>
      <c r="BIK2937" s="1"/>
      <c r="BIL2937" s="1"/>
      <c r="BIM2937" s="1"/>
      <c r="BIN2937" s="1"/>
      <c r="BIO2937" s="1"/>
      <c r="BIP2937" s="1"/>
      <c r="BIQ2937" s="1"/>
      <c r="BIR2937" s="1"/>
      <c r="BIS2937" s="1"/>
      <c r="BIT2937" s="1"/>
      <c r="BIU2937" s="1"/>
      <c r="BIV2937" s="1"/>
      <c r="BIW2937" s="1"/>
      <c r="BIX2937" s="1"/>
      <c r="BIY2937" s="1"/>
      <c r="BIZ2937" s="1"/>
      <c r="BJA2937" s="1"/>
      <c r="BJB2937" s="1"/>
      <c r="BJC2937" s="1"/>
      <c r="BJD2937" s="1"/>
      <c r="BJE2937" s="1"/>
      <c r="BJF2937" s="1"/>
      <c r="BJG2937" s="1"/>
      <c r="BJH2937" s="1"/>
      <c r="BJI2937" s="1"/>
      <c r="BJJ2937" s="1"/>
      <c r="BJK2937" s="1"/>
      <c r="BJL2937" s="1"/>
      <c r="BJM2937" s="1"/>
      <c r="BJN2937" s="1"/>
      <c r="BJO2937" s="1"/>
      <c r="BJP2937" s="1"/>
      <c r="BJQ2937" s="1"/>
      <c r="BJR2937" s="1"/>
      <c r="BJS2937" s="1"/>
      <c r="BJT2937" s="1"/>
      <c r="BJU2937" s="1"/>
      <c r="BJV2937" s="1"/>
      <c r="BJW2937" s="1"/>
      <c r="BJX2937" s="1"/>
      <c r="BJY2937" s="1"/>
      <c r="BJZ2937" s="1"/>
      <c r="BKA2937" s="1"/>
      <c r="BKB2937" s="1"/>
      <c r="BKC2937" s="1"/>
      <c r="BKD2937" s="1"/>
      <c r="BKE2937" s="1"/>
      <c r="BKF2937" s="1"/>
      <c r="BKG2937" s="1"/>
    </row>
    <row r="2938" spans="1:1645" s="16" customFormat="1" ht="16.350000000000001" customHeight="1" x14ac:dyDescent="0.25">
      <c r="A2938" s="32">
        <v>43343</v>
      </c>
      <c r="B2938" s="1" t="s">
        <v>7927</v>
      </c>
      <c r="C2938" s="44">
        <f t="shared" si="57"/>
        <v>2</v>
      </c>
      <c r="D2938" s="1" t="s">
        <v>7928</v>
      </c>
      <c r="E2938" s="30">
        <v>1421</v>
      </c>
      <c r="F2938" s="1" t="s">
        <v>38</v>
      </c>
      <c r="G2938" s="1" t="s">
        <v>7971</v>
      </c>
      <c r="H2938" s="10"/>
      <c r="I2938" s="10"/>
      <c r="J2938" s="10"/>
      <c r="K2938" s="10"/>
      <c r="L2938" s="1"/>
      <c r="M2938" s="1"/>
      <c r="N2938" s="1"/>
      <c r="O2938" s="1"/>
      <c r="P2938" s="1"/>
      <c r="Q2938" s="18"/>
      <c r="R2938" s="1"/>
      <c r="S2938" s="1"/>
      <c r="T2938" s="1"/>
      <c r="U2938" s="1"/>
      <c r="V2938" s="1"/>
      <c r="W2938" s="1"/>
      <c r="X2938" s="1"/>
      <c r="Y2938" s="1" t="s">
        <v>7972</v>
      </c>
      <c r="Z2938" s="1"/>
      <c r="AA2938" s="1"/>
      <c r="AB2938" s="1" t="s">
        <v>7973</v>
      </c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  <c r="IV2938" s="1"/>
      <c r="IW2938" s="1"/>
      <c r="IX2938" s="1"/>
      <c r="IY2938" s="1"/>
      <c r="IZ2938" s="1"/>
      <c r="JA2938" s="1"/>
      <c r="JB2938" s="1"/>
      <c r="JC2938" s="1"/>
      <c r="JD2938" s="1"/>
      <c r="JE2938" s="1"/>
      <c r="JF2938" s="1"/>
      <c r="JG2938" s="1"/>
      <c r="JH2938" s="1"/>
      <c r="JI2938" s="1"/>
      <c r="JJ2938" s="1"/>
      <c r="JK2938" s="1"/>
      <c r="JL2938" s="1"/>
      <c r="JM2938" s="1"/>
      <c r="JN2938" s="1"/>
      <c r="JO2938" s="1"/>
      <c r="JP2938" s="1"/>
      <c r="JQ2938" s="1"/>
      <c r="JR2938" s="1"/>
      <c r="JS2938" s="1"/>
      <c r="JT2938" s="1"/>
      <c r="JU2938" s="1"/>
      <c r="JV2938" s="1"/>
      <c r="JW2938" s="1"/>
      <c r="JX2938" s="1"/>
      <c r="JY2938" s="1"/>
      <c r="JZ2938" s="1"/>
      <c r="KA2938" s="1"/>
      <c r="KB2938" s="1"/>
      <c r="KC2938" s="1"/>
      <c r="KD2938" s="1"/>
      <c r="KE2938" s="1"/>
      <c r="KF2938" s="1"/>
      <c r="KG2938" s="1"/>
      <c r="KH2938" s="1"/>
      <c r="KI2938" s="1"/>
      <c r="KJ2938" s="1"/>
      <c r="KK2938" s="1"/>
      <c r="KL2938" s="1"/>
      <c r="KM2938" s="1"/>
      <c r="KN2938" s="1"/>
      <c r="KO2938" s="1"/>
      <c r="KP2938" s="1"/>
      <c r="KQ2938" s="1"/>
      <c r="KR2938" s="1"/>
      <c r="KS2938" s="1"/>
      <c r="KT2938" s="1"/>
      <c r="KU2938" s="1"/>
      <c r="KV2938" s="1"/>
      <c r="KW2938" s="1"/>
      <c r="KX2938" s="1"/>
      <c r="KY2938" s="1"/>
      <c r="KZ2938" s="1"/>
      <c r="LA2938" s="1"/>
      <c r="LB2938" s="1"/>
      <c r="LC2938" s="1"/>
      <c r="LD2938" s="1"/>
      <c r="LE2938" s="1"/>
      <c r="LF2938" s="1"/>
      <c r="LG2938" s="1"/>
      <c r="LH2938" s="1"/>
      <c r="LI2938" s="1"/>
      <c r="LJ2938" s="1"/>
      <c r="LK2938" s="1"/>
      <c r="LL2938" s="1"/>
      <c r="LM2938" s="1"/>
      <c r="LN2938" s="1"/>
      <c r="LO2938" s="1"/>
      <c r="LP2938" s="1"/>
      <c r="LQ2938" s="1"/>
      <c r="LR2938" s="1"/>
      <c r="LS2938" s="1"/>
      <c r="LT2938" s="1"/>
      <c r="LU2938" s="1"/>
      <c r="LV2938" s="1"/>
      <c r="LW2938" s="1"/>
      <c r="LX2938" s="1"/>
      <c r="LY2938" s="1"/>
      <c r="LZ2938" s="1"/>
      <c r="MA2938" s="1"/>
      <c r="MB2938" s="1"/>
      <c r="MC2938" s="1"/>
      <c r="MD2938" s="1"/>
      <c r="ME2938" s="1"/>
      <c r="MF2938" s="1"/>
      <c r="MG2938" s="1"/>
      <c r="MH2938" s="1"/>
      <c r="MI2938" s="1"/>
      <c r="MJ2938" s="1"/>
      <c r="MK2938" s="1"/>
      <c r="ML2938" s="1"/>
      <c r="MM2938" s="1"/>
      <c r="MN2938" s="1"/>
      <c r="MO2938" s="1"/>
      <c r="MP2938" s="1"/>
      <c r="MQ2938" s="1"/>
      <c r="MR2938" s="1"/>
      <c r="MS2938" s="1"/>
      <c r="MT2938" s="1"/>
      <c r="MU2938" s="1"/>
      <c r="MV2938" s="1"/>
      <c r="MW2938" s="1"/>
      <c r="MX2938" s="1"/>
      <c r="MY2938" s="1"/>
      <c r="MZ2938" s="1"/>
      <c r="NA2938" s="1"/>
      <c r="NB2938" s="1"/>
      <c r="NC2938" s="1"/>
      <c r="ND2938" s="1"/>
      <c r="NE2938" s="1"/>
      <c r="NF2938" s="1"/>
      <c r="NG2938" s="1"/>
      <c r="NH2938" s="1"/>
      <c r="NI2938" s="1"/>
      <c r="NJ2938" s="1"/>
      <c r="NK2938" s="1"/>
      <c r="NL2938" s="1"/>
      <c r="NM2938" s="1"/>
      <c r="NN2938" s="1"/>
      <c r="NO2938" s="1"/>
      <c r="NP2938" s="1"/>
      <c r="NQ2938" s="1"/>
      <c r="NR2938" s="1"/>
      <c r="NS2938" s="1"/>
      <c r="NT2938" s="1"/>
      <c r="NU2938" s="1"/>
      <c r="NV2938" s="1"/>
      <c r="NW2938" s="1"/>
      <c r="NX2938" s="1"/>
      <c r="NY2938" s="1"/>
      <c r="NZ2938" s="1"/>
      <c r="OA2938" s="1"/>
      <c r="OB2938" s="1"/>
      <c r="OC2938" s="1"/>
      <c r="OD2938" s="1"/>
      <c r="OE2938" s="1"/>
      <c r="OF2938" s="1"/>
      <c r="OG2938" s="1"/>
      <c r="OH2938" s="1"/>
      <c r="OI2938" s="1"/>
      <c r="OJ2938" s="1"/>
      <c r="OK2938" s="1"/>
      <c r="OL2938" s="1"/>
      <c r="OM2938" s="1"/>
      <c r="ON2938" s="1"/>
      <c r="OO2938" s="1"/>
      <c r="OP2938" s="1"/>
      <c r="OQ2938" s="1"/>
      <c r="OR2938" s="1"/>
      <c r="OS2938" s="1"/>
      <c r="OT2938" s="1"/>
      <c r="OU2938" s="1"/>
      <c r="OV2938" s="1"/>
      <c r="OW2938" s="1"/>
      <c r="OX2938" s="1"/>
      <c r="OY2938" s="1"/>
      <c r="OZ2938" s="1"/>
      <c r="PA2938" s="1"/>
      <c r="PB2938" s="1"/>
      <c r="PC2938" s="1"/>
      <c r="PD2938" s="1"/>
      <c r="PE2938" s="1"/>
      <c r="PF2938" s="1"/>
      <c r="PG2938" s="1"/>
      <c r="PH2938" s="1"/>
      <c r="PI2938" s="1"/>
      <c r="PJ2938" s="1"/>
      <c r="PK2938" s="1"/>
      <c r="PL2938" s="1"/>
      <c r="PM2938" s="1"/>
      <c r="PN2938" s="1"/>
      <c r="PO2938" s="1"/>
      <c r="PP2938" s="1"/>
      <c r="PQ2938" s="1"/>
      <c r="PR2938" s="1"/>
      <c r="PS2938" s="1"/>
      <c r="PT2938" s="1"/>
      <c r="PU2938" s="1"/>
      <c r="PV2938" s="1"/>
      <c r="PW2938" s="1"/>
      <c r="PX2938" s="1"/>
      <c r="PY2938" s="1"/>
      <c r="PZ2938" s="1"/>
      <c r="QA2938" s="1"/>
      <c r="QB2938" s="1"/>
      <c r="QC2938" s="1"/>
      <c r="QD2938" s="1"/>
      <c r="QE2938" s="1"/>
      <c r="QF2938" s="1"/>
      <c r="QG2938" s="1"/>
      <c r="QH2938" s="1"/>
      <c r="QI2938" s="1"/>
      <c r="QJ2938" s="1"/>
      <c r="QK2938" s="1"/>
      <c r="QL2938" s="1"/>
      <c r="QM2938" s="1"/>
      <c r="QN2938" s="1"/>
      <c r="QO2938" s="1"/>
      <c r="QP2938" s="1"/>
      <c r="QQ2938" s="1"/>
      <c r="QR2938" s="1"/>
      <c r="QS2938" s="1"/>
      <c r="QT2938" s="1"/>
      <c r="QU2938" s="1"/>
      <c r="QV2938" s="1"/>
      <c r="QW2938" s="1"/>
      <c r="QX2938" s="1"/>
      <c r="QY2938" s="1"/>
      <c r="QZ2938" s="1"/>
      <c r="RA2938" s="1"/>
      <c r="RB2938" s="1"/>
      <c r="RC2938" s="1"/>
      <c r="RD2938" s="1"/>
      <c r="RE2938" s="1"/>
      <c r="RF2938" s="1"/>
      <c r="RG2938" s="1"/>
      <c r="RH2938" s="1"/>
      <c r="RI2938" s="1"/>
      <c r="RJ2938" s="1"/>
      <c r="RK2938" s="1"/>
      <c r="RL2938" s="1"/>
      <c r="RM2938" s="1"/>
      <c r="RN2938" s="1"/>
      <c r="RO2938" s="1"/>
      <c r="RP2938" s="1"/>
      <c r="RQ2938" s="1"/>
      <c r="RR2938" s="1"/>
      <c r="RS2938" s="1"/>
      <c r="RT2938" s="1"/>
      <c r="RU2938" s="1"/>
      <c r="RV2938" s="1"/>
      <c r="RW2938" s="1"/>
      <c r="RX2938" s="1"/>
      <c r="RY2938" s="1"/>
      <c r="RZ2938" s="1"/>
      <c r="SA2938" s="1"/>
      <c r="SB2938" s="1"/>
      <c r="SC2938" s="1"/>
      <c r="SD2938" s="1"/>
      <c r="SE2938" s="1"/>
      <c r="SF2938" s="1"/>
      <c r="SG2938" s="1"/>
      <c r="SH2938" s="1"/>
      <c r="SI2938" s="1"/>
      <c r="SJ2938" s="1"/>
      <c r="SK2938" s="1"/>
      <c r="SL2938" s="1"/>
      <c r="SM2938" s="1"/>
      <c r="SN2938" s="1"/>
      <c r="SO2938" s="1"/>
      <c r="SP2938" s="1"/>
      <c r="SQ2938" s="1"/>
      <c r="SR2938" s="1"/>
      <c r="SS2938" s="1"/>
      <c r="ST2938" s="1"/>
      <c r="SU2938" s="1"/>
      <c r="SV2938" s="1"/>
      <c r="SW2938" s="1"/>
      <c r="SX2938" s="1"/>
      <c r="SY2938" s="1"/>
      <c r="SZ2938" s="1"/>
      <c r="TA2938" s="1"/>
      <c r="TB2938" s="1"/>
      <c r="TC2938" s="1"/>
      <c r="TD2938" s="1"/>
      <c r="TE2938" s="1"/>
      <c r="TF2938" s="1"/>
      <c r="TG2938" s="1"/>
      <c r="TH2938" s="1"/>
      <c r="TI2938" s="1"/>
      <c r="TJ2938" s="1"/>
      <c r="TK2938" s="1"/>
      <c r="TL2938" s="1"/>
      <c r="TM2938" s="1"/>
      <c r="TN2938" s="1"/>
      <c r="TO2938" s="1"/>
      <c r="TP2938" s="1"/>
      <c r="TQ2938" s="1"/>
      <c r="TR2938" s="1"/>
      <c r="TS2938" s="1"/>
      <c r="TT2938" s="1"/>
      <c r="TU2938" s="1"/>
      <c r="TV2938" s="1"/>
      <c r="TW2938" s="1"/>
      <c r="TX2938" s="1"/>
      <c r="TY2938" s="1"/>
      <c r="TZ2938" s="1"/>
      <c r="UA2938" s="1"/>
      <c r="UB2938" s="1"/>
      <c r="UC2938" s="1"/>
      <c r="UD2938" s="1"/>
      <c r="UE2938" s="1"/>
      <c r="UF2938" s="1"/>
      <c r="UG2938" s="1"/>
      <c r="UH2938" s="1"/>
      <c r="UI2938" s="1"/>
      <c r="UJ2938" s="1"/>
      <c r="UK2938" s="1"/>
      <c r="UL2938" s="1"/>
      <c r="UM2938" s="1"/>
      <c r="UN2938" s="1"/>
      <c r="UO2938" s="1"/>
      <c r="UP2938" s="1"/>
      <c r="UQ2938" s="1"/>
      <c r="UR2938" s="1"/>
      <c r="US2938" s="1"/>
      <c r="UT2938" s="1"/>
      <c r="UU2938" s="1"/>
      <c r="UV2938" s="1"/>
      <c r="UW2938" s="1"/>
      <c r="UX2938" s="1"/>
      <c r="UY2938" s="1"/>
      <c r="UZ2938" s="1"/>
      <c r="VA2938" s="1"/>
      <c r="VB2938" s="1"/>
      <c r="VC2938" s="1"/>
      <c r="VD2938" s="1"/>
      <c r="VE2938" s="1"/>
      <c r="VF2938" s="1"/>
      <c r="VG2938" s="1"/>
      <c r="VH2938" s="1"/>
      <c r="VI2938" s="1"/>
      <c r="VJ2938" s="1"/>
      <c r="VK2938" s="1"/>
      <c r="VL2938" s="1"/>
      <c r="VM2938" s="1"/>
      <c r="VN2938" s="1"/>
      <c r="VO2938" s="1"/>
      <c r="VP2938" s="1"/>
      <c r="VQ2938" s="1"/>
      <c r="VR2938" s="1"/>
      <c r="VS2938" s="1"/>
      <c r="VT2938" s="1"/>
      <c r="VU2938" s="1"/>
      <c r="VV2938" s="1"/>
      <c r="VW2938" s="1"/>
      <c r="VX2938" s="1"/>
      <c r="VY2938" s="1"/>
      <c r="VZ2938" s="1"/>
      <c r="WA2938" s="1"/>
      <c r="WB2938" s="1"/>
      <c r="WC2938" s="1"/>
      <c r="WD2938" s="1"/>
      <c r="WE2938" s="1"/>
      <c r="WF2938" s="1"/>
      <c r="WG2938" s="1"/>
      <c r="WH2938" s="1"/>
      <c r="WI2938" s="1"/>
      <c r="WJ2938" s="1"/>
      <c r="WK2938" s="1"/>
      <c r="WL2938" s="1"/>
      <c r="WM2938" s="1"/>
      <c r="WN2938" s="1"/>
      <c r="WO2938" s="1"/>
      <c r="WP2938" s="1"/>
      <c r="WQ2938" s="1"/>
      <c r="WR2938" s="1"/>
      <c r="WS2938" s="1"/>
      <c r="WT2938" s="1"/>
      <c r="WU2938" s="1"/>
      <c r="WV2938" s="1"/>
      <c r="WW2938" s="1"/>
      <c r="WX2938" s="1"/>
      <c r="WY2938" s="1"/>
      <c r="WZ2938" s="1"/>
      <c r="XA2938" s="1"/>
      <c r="XB2938" s="1"/>
      <c r="XC2938" s="1"/>
      <c r="XD2938" s="1"/>
      <c r="XE2938" s="1"/>
      <c r="XF2938" s="1"/>
      <c r="XG2938" s="1"/>
      <c r="XH2938" s="1"/>
      <c r="XI2938" s="1"/>
      <c r="XJ2938" s="1"/>
      <c r="XK2938" s="1"/>
      <c r="XL2938" s="1"/>
      <c r="XM2938" s="1"/>
      <c r="XN2938" s="1"/>
      <c r="XO2938" s="1"/>
      <c r="XP2938" s="1"/>
      <c r="XQ2938" s="1"/>
      <c r="XR2938" s="1"/>
      <c r="XS2938" s="1"/>
      <c r="XT2938" s="1"/>
      <c r="XU2938" s="1"/>
      <c r="XV2938" s="1"/>
      <c r="XW2938" s="1"/>
      <c r="XX2938" s="1"/>
      <c r="XY2938" s="1"/>
      <c r="XZ2938" s="1"/>
      <c r="YA2938" s="1"/>
      <c r="YB2938" s="1"/>
      <c r="YC2938" s="1"/>
      <c r="YD2938" s="1"/>
      <c r="YE2938" s="1"/>
      <c r="YF2938" s="1"/>
      <c r="YG2938" s="1"/>
      <c r="YH2938" s="1"/>
      <c r="YI2938" s="1"/>
      <c r="YJ2938" s="1"/>
      <c r="YK2938" s="1"/>
      <c r="YL2938" s="1"/>
      <c r="YM2938" s="1"/>
      <c r="YN2938" s="1"/>
      <c r="YO2938" s="1"/>
      <c r="YP2938" s="1"/>
      <c r="YQ2938" s="1"/>
      <c r="YR2938" s="1"/>
      <c r="YS2938" s="1"/>
      <c r="YT2938" s="1"/>
      <c r="YU2938" s="1"/>
      <c r="YV2938" s="1"/>
      <c r="YW2938" s="1"/>
      <c r="YX2938" s="1"/>
      <c r="YY2938" s="1"/>
      <c r="YZ2938" s="1"/>
      <c r="ZA2938" s="1"/>
      <c r="ZB2938" s="1"/>
      <c r="ZC2938" s="1"/>
      <c r="ZD2938" s="1"/>
      <c r="ZE2938" s="1"/>
      <c r="ZF2938" s="1"/>
      <c r="ZG2938" s="1"/>
      <c r="ZH2938" s="1"/>
      <c r="ZI2938" s="1"/>
      <c r="ZJ2938" s="1"/>
      <c r="ZK2938" s="1"/>
      <c r="ZL2938" s="1"/>
      <c r="ZM2938" s="1"/>
      <c r="ZN2938" s="1"/>
      <c r="ZO2938" s="1"/>
      <c r="ZP2938" s="1"/>
      <c r="ZQ2938" s="1"/>
      <c r="ZR2938" s="1"/>
      <c r="ZS2938" s="1"/>
      <c r="ZT2938" s="1"/>
      <c r="ZU2938" s="1"/>
      <c r="ZV2938" s="1"/>
      <c r="ZW2938" s="1"/>
      <c r="ZX2938" s="1"/>
      <c r="ZY2938" s="1"/>
      <c r="ZZ2938" s="1"/>
      <c r="AAA2938" s="1"/>
      <c r="AAB2938" s="1"/>
      <c r="AAC2938" s="1"/>
      <c r="AAD2938" s="1"/>
      <c r="AAE2938" s="1"/>
      <c r="AAF2938" s="1"/>
      <c r="AAG2938" s="1"/>
      <c r="AAH2938" s="1"/>
      <c r="AAI2938" s="1"/>
      <c r="AAJ2938" s="1"/>
      <c r="AAK2938" s="1"/>
      <c r="AAL2938" s="1"/>
      <c r="AAM2938" s="1"/>
      <c r="AAN2938" s="1"/>
      <c r="AAO2938" s="1"/>
      <c r="AAP2938" s="1"/>
      <c r="AAQ2938" s="1"/>
      <c r="AAR2938" s="1"/>
      <c r="AAS2938" s="1"/>
      <c r="AAT2938" s="1"/>
      <c r="AAU2938" s="1"/>
      <c r="AAV2938" s="1"/>
      <c r="AAW2938" s="1"/>
      <c r="AAX2938" s="1"/>
      <c r="AAY2938" s="1"/>
      <c r="AAZ2938" s="1"/>
      <c r="ABA2938" s="1"/>
      <c r="ABB2938" s="1"/>
      <c r="ABC2938" s="1"/>
      <c r="ABD2938" s="1"/>
      <c r="ABE2938" s="1"/>
      <c r="ABF2938" s="1"/>
      <c r="ABG2938" s="1"/>
      <c r="ABH2938" s="1"/>
      <c r="ABI2938" s="1"/>
      <c r="ABJ2938" s="1"/>
      <c r="ABK2938" s="1"/>
      <c r="ABL2938" s="1"/>
      <c r="ABM2938" s="1"/>
      <c r="ABN2938" s="1"/>
      <c r="ABO2938" s="1"/>
      <c r="ABP2938" s="1"/>
      <c r="ABQ2938" s="1"/>
      <c r="ABR2938" s="1"/>
      <c r="ABS2938" s="1"/>
      <c r="ABT2938" s="1"/>
      <c r="ABU2938" s="1"/>
      <c r="ABV2938" s="1"/>
      <c r="ABW2938" s="1"/>
      <c r="ABX2938" s="1"/>
      <c r="ABY2938" s="1"/>
      <c r="ABZ2938" s="1"/>
      <c r="ACA2938" s="1"/>
      <c r="ACB2938" s="1"/>
      <c r="ACC2938" s="1"/>
      <c r="ACD2938" s="1"/>
      <c r="ACE2938" s="1"/>
      <c r="ACF2938" s="1"/>
      <c r="ACG2938" s="1"/>
      <c r="ACH2938" s="1"/>
      <c r="ACI2938" s="1"/>
      <c r="ACJ2938" s="1"/>
      <c r="ACK2938" s="1"/>
      <c r="ACL2938" s="1"/>
      <c r="ACM2938" s="1"/>
      <c r="ACN2938" s="1"/>
      <c r="ACO2938" s="1"/>
      <c r="ACP2938" s="1"/>
      <c r="ACQ2938" s="1"/>
      <c r="ACR2938" s="1"/>
      <c r="ACS2938" s="1"/>
      <c r="ACT2938" s="1"/>
      <c r="ACU2938" s="1"/>
      <c r="ACV2938" s="1"/>
      <c r="ACW2938" s="1"/>
      <c r="ACX2938" s="1"/>
      <c r="ACY2938" s="1"/>
      <c r="ACZ2938" s="1"/>
      <c r="ADA2938" s="1"/>
      <c r="ADB2938" s="1"/>
      <c r="ADC2938" s="1"/>
      <c r="ADD2938" s="1"/>
      <c r="ADE2938" s="1"/>
      <c r="ADF2938" s="1"/>
      <c r="ADG2938" s="1"/>
      <c r="ADH2938" s="1"/>
      <c r="ADI2938" s="1"/>
      <c r="ADJ2938" s="1"/>
      <c r="ADK2938" s="1"/>
      <c r="ADL2938" s="1"/>
      <c r="ADM2938" s="1"/>
      <c r="ADN2938" s="1"/>
      <c r="ADO2938" s="1"/>
      <c r="ADP2938" s="1"/>
      <c r="ADQ2938" s="1"/>
      <c r="ADR2938" s="1"/>
      <c r="ADS2938" s="1"/>
      <c r="ADT2938" s="1"/>
      <c r="ADU2938" s="1"/>
      <c r="ADV2938" s="1"/>
      <c r="ADW2938" s="1"/>
      <c r="ADX2938" s="1"/>
      <c r="ADY2938" s="1"/>
      <c r="ADZ2938" s="1"/>
      <c r="AEA2938" s="1"/>
      <c r="AEB2938" s="1"/>
      <c r="AEC2938" s="1"/>
      <c r="AED2938" s="1"/>
      <c r="AEE2938" s="1"/>
      <c r="AEF2938" s="1"/>
      <c r="AEG2938" s="1"/>
      <c r="AEH2938" s="1"/>
      <c r="AEI2938" s="1"/>
      <c r="AEJ2938" s="1"/>
      <c r="AEK2938" s="1"/>
      <c r="AEL2938" s="1"/>
      <c r="AEM2938" s="1"/>
      <c r="AEN2938" s="1"/>
      <c r="AEO2938" s="1"/>
      <c r="AEP2938" s="1"/>
      <c r="AEQ2938" s="1"/>
      <c r="AER2938" s="1"/>
      <c r="AES2938" s="1"/>
      <c r="AET2938" s="1"/>
      <c r="AEU2938" s="1"/>
      <c r="AEV2938" s="1"/>
      <c r="AEW2938" s="1"/>
      <c r="AEX2938" s="1"/>
      <c r="AEY2938" s="1"/>
      <c r="AEZ2938" s="1"/>
      <c r="AFA2938" s="1"/>
      <c r="AFB2938" s="1"/>
      <c r="AFC2938" s="1"/>
      <c r="AFD2938" s="1"/>
      <c r="AFE2938" s="1"/>
      <c r="AFF2938" s="1"/>
      <c r="AFG2938" s="1"/>
      <c r="AFH2938" s="1"/>
      <c r="AFI2938" s="1"/>
      <c r="AFJ2938" s="1"/>
      <c r="AFK2938" s="1"/>
      <c r="AFL2938" s="1"/>
      <c r="AFM2938" s="1"/>
      <c r="AFN2938" s="1"/>
      <c r="AFO2938" s="1"/>
      <c r="AFP2938" s="1"/>
      <c r="AFQ2938" s="1"/>
      <c r="AFR2938" s="1"/>
      <c r="AFS2938" s="1"/>
      <c r="AFT2938" s="1"/>
      <c r="AFU2938" s="1"/>
      <c r="AFV2938" s="1"/>
      <c r="AFW2938" s="1"/>
      <c r="AFX2938" s="1"/>
      <c r="AFY2938" s="1"/>
      <c r="AFZ2938" s="1"/>
      <c r="AGA2938" s="1"/>
      <c r="AGB2938" s="1"/>
      <c r="AGC2938" s="1"/>
      <c r="AGD2938" s="1"/>
      <c r="AGE2938" s="1"/>
      <c r="AGF2938" s="1"/>
      <c r="AGG2938" s="1"/>
      <c r="AGH2938" s="1"/>
      <c r="AGI2938" s="1"/>
      <c r="AGJ2938" s="1"/>
      <c r="AGK2938" s="1"/>
      <c r="AGL2938" s="1"/>
      <c r="AGM2938" s="1"/>
      <c r="AGN2938" s="1"/>
      <c r="AGO2938" s="1"/>
      <c r="AGP2938" s="1"/>
      <c r="AGQ2938" s="1"/>
      <c r="AGR2938" s="1"/>
      <c r="AGS2938" s="1"/>
      <c r="AGT2938" s="1"/>
      <c r="AGU2938" s="1"/>
      <c r="AGV2938" s="1"/>
      <c r="AGW2938" s="1"/>
      <c r="AGX2938" s="1"/>
      <c r="AGY2938" s="1"/>
      <c r="AGZ2938" s="1"/>
      <c r="AHA2938" s="1"/>
      <c r="AHB2938" s="1"/>
      <c r="AHC2938" s="1"/>
      <c r="AHD2938" s="1"/>
      <c r="AHE2938" s="1"/>
      <c r="AHF2938" s="1"/>
      <c r="AHG2938" s="1"/>
      <c r="AHH2938" s="1"/>
      <c r="AHI2938" s="1"/>
      <c r="AHJ2938" s="1"/>
      <c r="AHK2938" s="1"/>
      <c r="AHL2938" s="1"/>
      <c r="AHM2938" s="1"/>
      <c r="AHN2938" s="1"/>
      <c r="AHO2938" s="1"/>
      <c r="AHP2938" s="1"/>
      <c r="AHQ2938" s="1"/>
      <c r="AHR2938" s="1"/>
      <c r="AHS2938" s="1"/>
      <c r="AHT2938" s="1"/>
      <c r="AHU2938" s="1"/>
      <c r="AHV2938" s="1"/>
      <c r="AHW2938" s="1"/>
      <c r="AHX2938" s="1"/>
      <c r="AHY2938" s="1"/>
      <c r="AHZ2938" s="1"/>
      <c r="AIA2938" s="1"/>
      <c r="AIB2938" s="1"/>
      <c r="AIC2938" s="1"/>
      <c r="AID2938" s="1"/>
      <c r="AIE2938" s="1"/>
      <c r="AIF2938" s="1"/>
      <c r="AIG2938" s="1"/>
      <c r="AIH2938" s="1"/>
      <c r="AII2938" s="1"/>
      <c r="AIJ2938" s="1"/>
      <c r="AIK2938" s="1"/>
      <c r="AIL2938" s="1"/>
      <c r="AIM2938" s="1"/>
      <c r="AIN2938" s="1"/>
      <c r="AIO2938" s="1"/>
      <c r="AIP2938" s="1"/>
      <c r="AIQ2938" s="1"/>
      <c r="AIR2938" s="1"/>
      <c r="AIS2938" s="1"/>
      <c r="AIT2938" s="1"/>
      <c r="AIU2938" s="1"/>
      <c r="AIV2938" s="1"/>
      <c r="AIW2938" s="1"/>
      <c r="AIX2938" s="1"/>
      <c r="AIY2938" s="1"/>
      <c r="AIZ2938" s="1"/>
      <c r="AJA2938" s="1"/>
      <c r="AJB2938" s="1"/>
      <c r="AJC2938" s="1"/>
      <c r="AJD2938" s="1"/>
      <c r="AJE2938" s="1"/>
      <c r="AJF2938" s="1"/>
      <c r="AJG2938" s="1"/>
      <c r="AJH2938" s="1"/>
      <c r="AJI2938" s="1"/>
      <c r="AJJ2938" s="1"/>
      <c r="AJK2938" s="1"/>
      <c r="AJL2938" s="1"/>
      <c r="AJM2938" s="1"/>
      <c r="AJN2938" s="1"/>
      <c r="AJO2938" s="1"/>
      <c r="AJP2938" s="1"/>
      <c r="AJQ2938" s="1"/>
      <c r="AJR2938" s="1"/>
      <c r="AJS2938" s="1"/>
      <c r="AJT2938" s="1"/>
      <c r="AJU2938" s="1"/>
      <c r="AJV2938" s="1"/>
      <c r="AJW2938" s="1"/>
      <c r="AJX2938" s="1"/>
      <c r="AJY2938" s="1"/>
      <c r="AJZ2938" s="1"/>
      <c r="AKA2938" s="1"/>
      <c r="AKB2938" s="1"/>
      <c r="AKC2938" s="1"/>
      <c r="AKD2938" s="1"/>
      <c r="AKE2938" s="1"/>
      <c r="AKF2938" s="1"/>
      <c r="AKG2938" s="1"/>
      <c r="AKH2938" s="1"/>
      <c r="AKI2938" s="1"/>
      <c r="AKJ2938" s="1"/>
      <c r="AKK2938" s="1"/>
      <c r="AKL2938" s="1"/>
      <c r="AKM2938" s="1"/>
      <c r="AKN2938" s="1"/>
      <c r="AKO2938" s="1"/>
      <c r="AKP2938" s="1"/>
      <c r="AKQ2938" s="1"/>
      <c r="AKR2938" s="1"/>
      <c r="AKS2938" s="1"/>
      <c r="AKT2938" s="1"/>
      <c r="AKU2938" s="1"/>
      <c r="AKV2938" s="1"/>
      <c r="AKW2938" s="1"/>
      <c r="AKX2938" s="1"/>
      <c r="AKY2938" s="1"/>
      <c r="AKZ2938" s="1"/>
      <c r="ALA2938" s="1"/>
      <c r="ALB2938" s="1"/>
      <c r="ALC2938" s="1"/>
      <c r="ALD2938" s="1"/>
      <c r="ALE2938" s="1"/>
      <c r="ALF2938" s="1"/>
      <c r="ALG2938" s="1"/>
      <c r="ALH2938" s="1"/>
      <c r="ALI2938" s="1"/>
      <c r="ALJ2938" s="1"/>
      <c r="ALK2938" s="1"/>
      <c r="ALL2938" s="1"/>
      <c r="ALM2938" s="1"/>
      <c r="ALN2938" s="1"/>
      <c r="ALO2938" s="1"/>
      <c r="ALP2938" s="1"/>
      <c r="ALQ2938" s="1"/>
      <c r="ALR2938" s="1"/>
      <c r="ALS2938" s="1"/>
      <c r="ALT2938" s="1"/>
      <c r="ALU2938" s="1"/>
      <c r="ALV2938" s="1"/>
      <c r="ALW2938" s="1"/>
      <c r="ALX2938" s="1"/>
      <c r="ALY2938" s="1"/>
      <c r="ALZ2938" s="1"/>
      <c r="AMA2938" s="1"/>
      <c r="AMB2938" s="1"/>
      <c r="AMC2938" s="1"/>
      <c r="AMD2938" s="1"/>
      <c r="AME2938" s="1"/>
      <c r="AMF2938" s="1"/>
      <c r="AMG2938" s="1"/>
      <c r="AMH2938" s="1"/>
      <c r="AMI2938" s="1"/>
      <c r="AMJ2938" s="1"/>
      <c r="AMK2938" s="1"/>
      <c r="AML2938" s="1"/>
      <c r="AMM2938" s="1"/>
      <c r="AMN2938" s="1"/>
      <c r="AMO2938" s="1"/>
      <c r="AMP2938" s="1"/>
      <c r="AMQ2938" s="1"/>
      <c r="AMR2938" s="1"/>
      <c r="AMS2938" s="1"/>
      <c r="AMT2938" s="1"/>
      <c r="AMU2938" s="1"/>
      <c r="AMV2938" s="1"/>
      <c r="AMW2938" s="1"/>
      <c r="AMX2938" s="1"/>
      <c r="AMY2938" s="1"/>
      <c r="AMZ2938" s="1"/>
      <c r="ANA2938" s="1"/>
      <c r="ANB2938" s="1"/>
      <c r="ANC2938" s="1"/>
      <c r="AND2938" s="1"/>
      <c r="ANE2938" s="1"/>
      <c r="ANF2938" s="1"/>
      <c r="ANG2938" s="1"/>
      <c r="ANH2938" s="1"/>
      <c r="ANI2938" s="1"/>
      <c r="ANJ2938" s="1"/>
      <c r="ANK2938" s="1"/>
      <c r="ANL2938" s="1"/>
      <c r="ANM2938" s="1"/>
      <c r="ANN2938" s="1"/>
      <c r="ANO2938" s="1"/>
      <c r="ANP2938" s="1"/>
      <c r="ANQ2938" s="1"/>
      <c r="ANR2938" s="1"/>
      <c r="ANS2938" s="1"/>
      <c r="ANT2938" s="1"/>
      <c r="ANU2938" s="1"/>
      <c r="ANV2938" s="1"/>
      <c r="ANW2938" s="1"/>
      <c r="ANX2938" s="1"/>
      <c r="ANY2938" s="1"/>
      <c r="ANZ2938" s="1"/>
      <c r="AOA2938" s="1"/>
      <c r="AOB2938" s="1"/>
      <c r="AOC2938" s="1"/>
      <c r="AOD2938" s="1"/>
      <c r="AOE2938" s="1"/>
      <c r="AOF2938" s="1"/>
      <c r="AOG2938" s="1"/>
      <c r="AOH2938" s="1"/>
      <c r="AOI2938" s="1"/>
      <c r="AOJ2938" s="1"/>
      <c r="AOK2938" s="1"/>
      <c r="AOL2938" s="1"/>
      <c r="AOM2938" s="1"/>
      <c r="AON2938" s="1"/>
      <c r="AOO2938" s="1"/>
      <c r="AOP2938" s="1"/>
      <c r="AOQ2938" s="1"/>
      <c r="AOR2938" s="1"/>
      <c r="AOS2938" s="1"/>
      <c r="AOT2938" s="1"/>
      <c r="AOU2938" s="1"/>
      <c r="AOV2938" s="1"/>
      <c r="AOW2938" s="1"/>
      <c r="AOX2938" s="1"/>
      <c r="AOY2938" s="1"/>
      <c r="AOZ2938" s="1"/>
      <c r="APA2938" s="1"/>
      <c r="APB2938" s="1"/>
      <c r="APC2938" s="1"/>
      <c r="APD2938" s="1"/>
      <c r="APE2938" s="1"/>
      <c r="APF2938" s="1"/>
      <c r="APG2938" s="1"/>
      <c r="APH2938" s="1"/>
      <c r="API2938" s="1"/>
      <c r="APJ2938" s="1"/>
      <c r="APK2938" s="1"/>
      <c r="APL2938" s="1"/>
      <c r="APM2938" s="1"/>
      <c r="APN2938" s="1"/>
      <c r="APO2938" s="1"/>
      <c r="APP2938" s="1"/>
      <c r="APQ2938" s="1"/>
      <c r="APR2938" s="1"/>
      <c r="APS2938" s="1"/>
      <c r="APT2938" s="1"/>
      <c r="APU2938" s="1"/>
      <c r="APV2938" s="1"/>
      <c r="APW2938" s="1"/>
      <c r="APX2938" s="1"/>
      <c r="APY2938" s="1"/>
      <c r="APZ2938" s="1"/>
      <c r="AQA2938" s="1"/>
      <c r="AQB2938" s="1"/>
      <c r="AQC2938" s="1"/>
      <c r="AQD2938" s="1"/>
      <c r="AQE2938" s="1"/>
      <c r="AQF2938" s="1"/>
      <c r="AQG2938" s="1"/>
      <c r="AQH2938" s="1"/>
      <c r="AQI2938" s="1"/>
      <c r="AQJ2938" s="1"/>
      <c r="AQK2938" s="1"/>
      <c r="AQL2938" s="1"/>
      <c r="AQM2938" s="1"/>
      <c r="AQN2938" s="1"/>
      <c r="AQO2938" s="1"/>
      <c r="AQP2938" s="1"/>
      <c r="AQQ2938" s="1"/>
      <c r="AQR2938" s="1"/>
      <c r="AQS2938" s="1"/>
      <c r="AQT2938" s="1"/>
      <c r="AQU2938" s="1"/>
      <c r="AQV2938" s="1"/>
      <c r="AQW2938" s="1"/>
      <c r="AQX2938" s="1"/>
      <c r="AQY2938" s="1"/>
      <c r="AQZ2938" s="1"/>
      <c r="ARA2938" s="1"/>
      <c r="ARB2938" s="1"/>
      <c r="ARC2938" s="1"/>
      <c r="ARD2938" s="1"/>
      <c r="ARE2938" s="1"/>
      <c r="ARF2938" s="1"/>
      <c r="ARG2938" s="1"/>
      <c r="ARH2938" s="1"/>
      <c r="ARI2938" s="1"/>
      <c r="ARJ2938" s="1"/>
      <c r="ARK2938" s="1"/>
      <c r="ARL2938" s="1"/>
      <c r="ARM2938" s="1"/>
      <c r="ARN2938" s="1"/>
      <c r="ARO2938" s="1"/>
      <c r="ARP2938" s="1"/>
      <c r="ARQ2938" s="1"/>
      <c r="ARR2938" s="1"/>
      <c r="ARS2938" s="1"/>
      <c r="ART2938" s="1"/>
      <c r="ARU2938" s="1"/>
      <c r="ARV2938" s="1"/>
      <c r="ARW2938" s="1"/>
      <c r="ARX2938" s="1"/>
      <c r="ARY2938" s="1"/>
      <c r="ARZ2938" s="1"/>
      <c r="ASA2938" s="1"/>
      <c r="ASB2938" s="1"/>
      <c r="ASC2938" s="1"/>
      <c r="ASD2938" s="1"/>
      <c r="ASE2938" s="1"/>
      <c r="ASF2938" s="1"/>
      <c r="ASG2938" s="1"/>
      <c r="ASH2938" s="1"/>
      <c r="ASI2938" s="1"/>
      <c r="ASJ2938" s="1"/>
      <c r="ASK2938" s="1"/>
      <c r="ASL2938" s="1"/>
      <c r="ASM2938" s="1"/>
      <c r="ASN2938" s="1"/>
      <c r="ASO2938" s="1"/>
      <c r="ASP2938" s="1"/>
      <c r="ASQ2938" s="1"/>
      <c r="ASR2938" s="1"/>
      <c r="ASS2938" s="1"/>
      <c r="AST2938" s="1"/>
      <c r="ASU2938" s="1"/>
      <c r="ASV2938" s="1"/>
      <c r="ASW2938" s="1"/>
      <c r="ASX2938" s="1"/>
      <c r="ASY2938" s="1"/>
      <c r="ASZ2938" s="1"/>
      <c r="ATA2938" s="1"/>
      <c r="ATB2938" s="1"/>
      <c r="ATC2938" s="1"/>
      <c r="ATD2938" s="1"/>
      <c r="ATE2938" s="1"/>
      <c r="ATF2938" s="1"/>
      <c r="ATG2938" s="1"/>
      <c r="ATH2938" s="1"/>
      <c r="ATI2938" s="1"/>
      <c r="ATJ2938" s="1"/>
      <c r="ATK2938" s="1"/>
      <c r="ATL2938" s="1"/>
      <c r="ATM2938" s="1"/>
      <c r="ATN2938" s="1"/>
      <c r="ATO2938" s="1"/>
      <c r="ATP2938" s="1"/>
      <c r="ATQ2938" s="1"/>
      <c r="ATR2938" s="1"/>
      <c r="ATS2938" s="1"/>
      <c r="ATT2938" s="1"/>
      <c r="ATU2938" s="1"/>
      <c r="ATV2938" s="1"/>
      <c r="ATW2938" s="1"/>
      <c r="ATX2938" s="1"/>
      <c r="ATY2938" s="1"/>
      <c r="ATZ2938" s="1"/>
      <c r="AUA2938" s="1"/>
      <c r="AUB2938" s="1"/>
      <c r="AUC2938" s="1"/>
      <c r="AUD2938" s="1"/>
      <c r="AUE2938" s="1"/>
      <c r="AUF2938" s="1"/>
      <c r="AUG2938" s="1"/>
      <c r="AUH2938" s="1"/>
      <c r="AUI2938" s="1"/>
      <c r="AUJ2938" s="1"/>
      <c r="AUK2938" s="1"/>
      <c r="AUL2938" s="1"/>
      <c r="AUM2938" s="1"/>
      <c r="AUN2938" s="1"/>
      <c r="AUO2938" s="1"/>
      <c r="AUP2938" s="1"/>
      <c r="AUQ2938" s="1"/>
      <c r="AUR2938" s="1"/>
      <c r="AUS2938" s="1"/>
      <c r="AUT2938" s="1"/>
      <c r="AUU2938" s="1"/>
      <c r="AUV2938" s="1"/>
      <c r="AUW2938" s="1"/>
      <c r="AUX2938" s="1"/>
      <c r="AUY2938" s="1"/>
      <c r="AUZ2938" s="1"/>
      <c r="AVA2938" s="1"/>
      <c r="AVB2938" s="1"/>
      <c r="AVC2938" s="1"/>
      <c r="AVD2938" s="1"/>
      <c r="AVE2938" s="1"/>
      <c r="AVF2938" s="1"/>
      <c r="AVG2938" s="1"/>
      <c r="AVH2938" s="1"/>
      <c r="AVI2938" s="1"/>
      <c r="AVJ2938" s="1"/>
      <c r="AVK2938" s="1"/>
      <c r="AVL2938" s="1"/>
      <c r="AVM2938" s="1"/>
      <c r="AVN2938" s="1"/>
      <c r="AVO2938" s="1"/>
      <c r="AVP2938" s="1"/>
      <c r="AVQ2938" s="1"/>
      <c r="AVR2938" s="1"/>
      <c r="AVS2938" s="1"/>
      <c r="AVT2938" s="1"/>
      <c r="AVU2938" s="1"/>
      <c r="AVV2938" s="1"/>
      <c r="AVW2938" s="1"/>
      <c r="AVX2938" s="1"/>
      <c r="AVY2938" s="1"/>
      <c r="AVZ2938" s="1"/>
      <c r="AWA2938" s="1"/>
      <c r="AWB2938" s="1"/>
      <c r="AWC2938" s="1"/>
      <c r="AWD2938" s="1"/>
      <c r="AWE2938" s="1"/>
      <c r="AWF2938" s="1"/>
      <c r="AWG2938" s="1"/>
      <c r="AWH2938" s="1"/>
      <c r="AWI2938" s="1"/>
      <c r="AWJ2938" s="1"/>
      <c r="AWK2938" s="1"/>
      <c r="AWL2938" s="1"/>
      <c r="AWM2938" s="1"/>
      <c r="AWN2938" s="1"/>
      <c r="AWO2938" s="1"/>
      <c r="AWP2938" s="1"/>
      <c r="AWQ2938" s="1"/>
      <c r="AWR2938" s="1"/>
      <c r="AWS2938" s="1"/>
      <c r="AWT2938" s="1"/>
      <c r="AWU2938" s="1"/>
      <c r="AWV2938" s="1"/>
      <c r="AWW2938" s="1"/>
      <c r="AWX2938" s="1"/>
      <c r="AWY2938" s="1"/>
      <c r="AWZ2938" s="1"/>
      <c r="AXA2938" s="1"/>
      <c r="AXB2938" s="1"/>
      <c r="AXC2938" s="1"/>
      <c r="AXD2938" s="1"/>
      <c r="AXE2938" s="1"/>
      <c r="AXF2938" s="1"/>
      <c r="AXG2938" s="1"/>
      <c r="AXH2938" s="1"/>
      <c r="AXI2938" s="1"/>
      <c r="AXJ2938" s="1"/>
      <c r="AXK2938" s="1"/>
      <c r="AXL2938" s="1"/>
      <c r="AXM2938" s="1"/>
      <c r="AXN2938" s="1"/>
      <c r="AXO2938" s="1"/>
      <c r="AXP2938" s="1"/>
      <c r="AXQ2938" s="1"/>
      <c r="AXR2938" s="1"/>
      <c r="AXS2938" s="1"/>
      <c r="AXT2938" s="1"/>
      <c r="AXU2938" s="1"/>
      <c r="AXV2938" s="1"/>
      <c r="AXW2938" s="1"/>
      <c r="AXX2938" s="1"/>
      <c r="AXY2938" s="1"/>
      <c r="AXZ2938" s="1"/>
      <c r="AYA2938" s="1"/>
      <c r="AYB2938" s="1"/>
      <c r="AYC2938" s="1"/>
      <c r="AYD2938" s="1"/>
      <c r="AYE2938" s="1"/>
      <c r="AYF2938" s="1"/>
      <c r="AYG2938" s="1"/>
      <c r="AYH2938" s="1"/>
      <c r="AYI2938" s="1"/>
      <c r="AYJ2938" s="1"/>
      <c r="AYK2938" s="1"/>
      <c r="AYL2938" s="1"/>
      <c r="AYM2938" s="1"/>
      <c r="AYN2938" s="1"/>
      <c r="AYO2938" s="1"/>
      <c r="AYP2938" s="1"/>
      <c r="AYQ2938" s="1"/>
      <c r="AYR2938" s="1"/>
      <c r="AYS2938" s="1"/>
      <c r="AYT2938" s="1"/>
      <c r="AYU2938" s="1"/>
      <c r="AYV2938" s="1"/>
      <c r="AYW2938" s="1"/>
      <c r="AYX2938" s="1"/>
      <c r="AYY2938" s="1"/>
      <c r="AYZ2938" s="1"/>
      <c r="AZA2938" s="1"/>
      <c r="AZB2938" s="1"/>
      <c r="AZC2938" s="1"/>
      <c r="AZD2938" s="1"/>
      <c r="AZE2938" s="1"/>
      <c r="AZF2938" s="1"/>
      <c r="AZG2938" s="1"/>
      <c r="AZH2938" s="1"/>
      <c r="AZI2938" s="1"/>
      <c r="AZJ2938" s="1"/>
      <c r="AZK2938" s="1"/>
      <c r="AZL2938" s="1"/>
      <c r="AZM2938" s="1"/>
      <c r="AZN2938" s="1"/>
      <c r="AZO2938" s="1"/>
      <c r="AZP2938" s="1"/>
      <c r="AZQ2938" s="1"/>
      <c r="AZR2938" s="1"/>
      <c r="AZS2938" s="1"/>
      <c r="AZT2938" s="1"/>
      <c r="AZU2938" s="1"/>
      <c r="AZV2938" s="1"/>
      <c r="AZW2938" s="1"/>
      <c r="AZX2938" s="1"/>
      <c r="AZY2938" s="1"/>
      <c r="AZZ2938" s="1"/>
      <c r="BAA2938" s="1"/>
      <c r="BAB2938" s="1"/>
      <c r="BAC2938" s="1"/>
      <c r="BAD2938" s="1"/>
      <c r="BAE2938" s="1"/>
      <c r="BAF2938" s="1"/>
      <c r="BAG2938" s="1"/>
      <c r="BAH2938" s="1"/>
      <c r="BAI2938" s="1"/>
      <c r="BAJ2938" s="1"/>
      <c r="BAK2938" s="1"/>
      <c r="BAL2938" s="1"/>
      <c r="BAM2938" s="1"/>
      <c r="BAN2938" s="1"/>
      <c r="BAO2938" s="1"/>
      <c r="BAP2938" s="1"/>
      <c r="BAQ2938" s="1"/>
      <c r="BAR2938" s="1"/>
      <c r="BAS2938" s="1"/>
      <c r="BAT2938" s="1"/>
      <c r="BAU2938" s="1"/>
      <c r="BAV2938" s="1"/>
      <c r="BAW2938" s="1"/>
      <c r="BAX2938" s="1"/>
      <c r="BAY2938" s="1"/>
      <c r="BAZ2938" s="1"/>
      <c r="BBA2938" s="1"/>
      <c r="BBB2938" s="1"/>
      <c r="BBC2938" s="1"/>
      <c r="BBD2938" s="1"/>
      <c r="BBE2938" s="1"/>
      <c r="BBF2938" s="1"/>
      <c r="BBG2938" s="1"/>
      <c r="BBH2938" s="1"/>
      <c r="BBI2938" s="1"/>
      <c r="BBJ2938" s="1"/>
      <c r="BBK2938" s="1"/>
      <c r="BBL2938" s="1"/>
      <c r="BBM2938" s="1"/>
      <c r="BBN2938" s="1"/>
      <c r="BBO2938" s="1"/>
      <c r="BBP2938" s="1"/>
      <c r="BBQ2938" s="1"/>
      <c r="BBR2938" s="1"/>
      <c r="BBS2938" s="1"/>
      <c r="BBT2938" s="1"/>
      <c r="BBU2938" s="1"/>
      <c r="BBV2938" s="1"/>
      <c r="BBW2938" s="1"/>
      <c r="BBX2938" s="1"/>
      <c r="BBY2938" s="1"/>
      <c r="BBZ2938" s="1"/>
      <c r="BCA2938" s="1"/>
      <c r="BCB2938" s="1"/>
      <c r="BCC2938" s="1"/>
      <c r="BCD2938" s="1"/>
      <c r="BCE2938" s="1"/>
      <c r="BCF2938" s="1"/>
      <c r="BCG2938" s="1"/>
      <c r="BCH2938" s="1"/>
      <c r="BCI2938" s="1"/>
      <c r="BCJ2938" s="1"/>
      <c r="BCK2938" s="1"/>
      <c r="BCL2938" s="1"/>
      <c r="BCM2938" s="1"/>
      <c r="BCN2938" s="1"/>
      <c r="BCO2938" s="1"/>
      <c r="BCP2938" s="1"/>
      <c r="BCQ2938" s="1"/>
      <c r="BCR2938" s="1"/>
      <c r="BCS2938" s="1"/>
      <c r="BCT2938" s="1"/>
      <c r="BCU2938" s="1"/>
      <c r="BCV2938" s="1"/>
      <c r="BCW2938" s="1"/>
      <c r="BCX2938" s="1"/>
      <c r="BCY2938" s="1"/>
      <c r="BCZ2938" s="1"/>
      <c r="BDA2938" s="1"/>
      <c r="BDB2938" s="1"/>
      <c r="BDC2938" s="1"/>
      <c r="BDD2938" s="1"/>
      <c r="BDE2938" s="1"/>
      <c r="BDF2938" s="1"/>
      <c r="BDG2938" s="1"/>
      <c r="BDH2938" s="1"/>
      <c r="BDI2938" s="1"/>
      <c r="BDJ2938" s="1"/>
      <c r="BDK2938" s="1"/>
      <c r="BDL2938" s="1"/>
      <c r="BDM2938" s="1"/>
      <c r="BDN2938" s="1"/>
      <c r="BDO2938" s="1"/>
      <c r="BDP2938" s="1"/>
      <c r="BDQ2938" s="1"/>
      <c r="BDR2938" s="1"/>
      <c r="BDS2938" s="1"/>
      <c r="BDT2938" s="1"/>
      <c r="BDU2938" s="1"/>
      <c r="BDV2938" s="1"/>
      <c r="BDW2938" s="1"/>
      <c r="BDX2938" s="1"/>
      <c r="BDY2938" s="1"/>
      <c r="BDZ2938" s="1"/>
      <c r="BEA2938" s="1"/>
      <c r="BEB2938" s="1"/>
      <c r="BEC2938" s="1"/>
      <c r="BED2938" s="1"/>
      <c r="BEE2938" s="1"/>
      <c r="BEF2938" s="1"/>
      <c r="BEG2938" s="1"/>
      <c r="BEH2938" s="1"/>
      <c r="BEI2938" s="1"/>
      <c r="BEJ2938" s="1"/>
      <c r="BEK2938" s="1"/>
      <c r="BEL2938" s="1"/>
      <c r="BEM2938" s="1"/>
      <c r="BEN2938" s="1"/>
      <c r="BEO2938" s="1"/>
      <c r="BEP2938" s="1"/>
      <c r="BEQ2938" s="1"/>
      <c r="BER2938" s="1"/>
      <c r="BES2938" s="1"/>
      <c r="BET2938" s="1"/>
      <c r="BEU2938" s="1"/>
      <c r="BEV2938" s="1"/>
      <c r="BEW2938" s="1"/>
      <c r="BEX2938" s="1"/>
      <c r="BEY2938" s="1"/>
      <c r="BEZ2938" s="1"/>
      <c r="BFA2938" s="1"/>
      <c r="BFB2938" s="1"/>
      <c r="BFC2938" s="1"/>
      <c r="BFD2938" s="1"/>
      <c r="BFE2938" s="1"/>
      <c r="BFF2938" s="1"/>
      <c r="BFG2938" s="1"/>
      <c r="BFH2938" s="1"/>
      <c r="BFI2938" s="1"/>
      <c r="BFJ2938" s="1"/>
      <c r="BFK2938" s="1"/>
      <c r="BFL2938" s="1"/>
      <c r="BFM2938" s="1"/>
      <c r="BFN2938" s="1"/>
      <c r="BFO2938" s="1"/>
      <c r="BFP2938" s="1"/>
      <c r="BFQ2938" s="1"/>
      <c r="BFR2938" s="1"/>
      <c r="BFS2938" s="1"/>
      <c r="BFT2938" s="1"/>
      <c r="BFU2938" s="1"/>
      <c r="BFV2938" s="1"/>
      <c r="BFW2938" s="1"/>
      <c r="BFX2938" s="1"/>
      <c r="BFY2938" s="1"/>
      <c r="BFZ2938" s="1"/>
      <c r="BGA2938" s="1"/>
      <c r="BGB2938" s="1"/>
      <c r="BGC2938" s="1"/>
      <c r="BGD2938" s="1"/>
      <c r="BGE2938" s="1"/>
      <c r="BGF2938" s="1"/>
      <c r="BGG2938" s="1"/>
      <c r="BGH2938" s="1"/>
      <c r="BGI2938" s="1"/>
      <c r="BGJ2938" s="1"/>
      <c r="BGK2938" s="1"/>
      <c r="BGL2938" s="1"/>
      <c r="BGM2938" s="1"/>
      <c r="BGN2938" s="1"/>
      <c r="BGO2938" s="1"/>
      <c r="BGP2938" s="1"/>
      <c r="BGQ2938" s="1"/>
      <c r="BGR2938" s="1"/>
      <c r="BGS2938" s="1"/>
      <c r="BGT2938" s="1"/>
      <c r="BGU2938" s="1"/>
      <c r="BGV2938" s="1"/>
      <c r="BGW2938" s="1"/>
      <c r="BGX2938" s="1"/>
      <c r="BGY2938" s="1"/>
      <c r="BGZ2938" s="1"/>
      <c r="BHA2938" s="1"/>
      <c r="BHB2938" s="1"/>
      <c r="BHC2938" s="1"/>
      <c r="BHD2938" s="1"/>
      <c r="BHE2938" s="1"/>
      <c r="BHF2938" s="1"/>
      <c r="BHG2938" s="1"/>
      <c r="BHH2938" s="1"/>
      <c r="BHI2938" s="1"/>
      <c r="BHJ2938" s="1"/>
      <c r="BHK2938" s="1"/>
      <c r="BHL2938" s="1"/>
      <c r="BHM2938" s="1"/>
      <c r="BHN2938" s="1"/>
      <c r="BHO2938" s="1"/>
      <c r="BHP2938" s="1"/>
      <c r="BHQ2938" s="1"/>
      <c r="BHR2938" s="1"/>
      <c r="BHS2938" s="1"/>
      <c r="BHT2938" s="1"/>
      <c r="BHU2938" s="1"/>
      <c r="BHV2938" s="1"/>
      <c r="BHW2938" s="1"/>
      <c r="BHX2938" s="1"/>
      <c r="BHY2938" s="1"/>
      <c r="BHZ2938" s="1"/>
      <c r="BIA2938" s="1"/>
      <c r="BIB2938" s="1"/>
      <c r="BIC2938" s="1"/>
      <c r="BID2938" s="1"/>
      <c r="BIE2938" s="1"/>
      <c r="BIF2938" s="1"/>
      <c r="BIG2938" s="1"/>
      <c r="BIH2938" s="1"/>
      <c r="BII2938" s="1"/>
      <c r="BIJ2938" s="1"/>
      <c r="BIK2938" s="1"/>
      <c r="BIL2938" s="1"/>
      <c r="BIM2938" s="1"/>
      <c r="BIN2938" s="1"/>
      <c r="BIO2938" s="1"/>
      <c r="BIP2938" s="1"/>
      <c r="BIQ2938" s="1"/>
      <c r="BIR2938" s="1"/>
      <c r="BIS2938" s="1"/>
      <c r="BIT2938" s="1"/>
      <c r="BIU2938" s="1"/>
      <c r="BIV2938" s="1"/>
      <c r="BIW2938" s="1"/>
      <c r="BIX2938" s="1"/>
      <c r="BIY2938" s="1"/>
      <c r="BIZ2938" s="1"/>
      <c r="BJA2938" s="1"/>
      <c r="BJB2938" s="1"/>
      <c r="BJC2938" s="1"/>
      <c r="BJD2938" s="1"/>
      <c r="BJE2938" s="1"/>
      <c r="BJF2938" s="1"/>
      <c r="BJG2938" s="1"/>
      <c r="BJH2938" s="1"/>
      <c r="BJI2938" s="1"/>
      <c r="BJJ2938" s="1"/>
      <c r="BJK2938" s="1"/>
      <c r="BJL2938" s="1"/>
      <c r="BJM2938" s="1"/>
      <c r="BJN2938" s="1"/>
      <c r="BJO2938" s="1"/>
      <c r="BJP2938" s="1"/>
      <c r="BJQ2938" s="1"/>
      <c r="BJR2938" s="1"/>
      <c r="BJS2938" s="1"/>
      <c r="BJT2938" s="1"/>
      <c r="BJU2938" s="1"/>
      <c r="BJV2938" s="1"/>
      <c r="BJW2938" s="1"/>
      <c r="BJX2938" s="1"/>
      <c r="BJY2938" s="1"/>
      <c r="BJZ2938" s="1"/>
      <c r="BKA2938" s="1"/>
      <c r="BKB2938" s="1"/>
      <c r="BKC2938" s="1"/>
      <c r="BKD2938" s="1"/>
      <c r="BKE2938" s="1"/>
      <c r="BKF2938" s="1"/>
      <c r="BKG2938" s="1"/>
    </row>
    <row r="2939" spans="1:1645" s="16" customFormat="1" ht="16.350000000000001" customHeight="1" x14ac:dyDescent="0.25">
      <c r="A2939" s="32">
        <v>43343</v>
      </c>
      <c r="B2939" s="1" t="s">
        <v>7927</v>
      </c>
      <c r="C2939" s="44">
        <f t="shared" si="57"/>
        <v>1</v>
      </c>
      <c r="D2939" s="1" t="s">
        <v>7928</v>
      </c>
      <c r="E2939" s="30">
        <v>1422</v>
      </c>
      <c r="F2939" s="1" t="s">
        <v>38</v>
      </c>
      <c r="G2939" s="1" t="s">
        <v>7974</v>
      </c>
      <c r="H2939" s="10"/>
      <c r="I2939" s="10"/>
      <c r="J2939" s="10"/>
      <c r="K2939" s="10"/>
      <c r="L2939" s="1"/>
      <c r="M2939" s="1"/>
      <c r="N2939" s="1"/>
      <c r="O2939" s="1"/>
      <c r="P2939" s="1"/>
      <c r="Q2939" s="18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 t="s">
        <v>7975</v>
      </c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  <c r="IV2939" s="1"/>
      <c r="IW2939" s="1"/>
      <c r="IX2939" s="1"/>
      <c r="IY2939" s="1"/>
      <c r="IZ2939" s="1"/>
      <c r="JA2939" s="1"/>
      <c r="JB2939" s="1"/>
      <c r="JC2939" s="1"/>
      <c r="JD2939" s="1"/>
      <c r="JE2939" s="1"/>
      <c r="JF2939" s="1"/>
      <c r="JG2939" s="1"/>
      <c r="JH2939" s="1"/>
      <c r="JI2939" s="1"/>
      <c r="JJ2939" s="1"/>
      <c r="JK2939" s="1"/>
      <c r="JL2939" s="1"/>
      <c r="JM2939" s="1"/>
      <c r="JN2939" s="1"/>
      <c r="JO2939" s="1"/>
      <c r="JP2939" s="1"/>
      <c r="JQ2939" s="1"/>
      <c r="JR2939" s="1"/>
      <c r="JS2939" s="1"/>
      <c r="JT2939" s="1"/>
      <c r="JU2939" s="1"/>
      <c r="JV2939" s="1"/>
      <c r="JW2939" s="1"/>
      <c r="JX2939" s="1"/>
      <c r="JY2939" s="1"/>
      <c r="JZ2939" s="1"/>
      <c r="KA2939" s="1"/>
      <c r="KB2939" s="1"/>
      <c r="KC2939" s="1"/>
      <c r="KD2939" s="1"/>
      <c r="KE2939" s="1"/>
      <c r="KF2939" s="1"/>
      <c r="KG2939" s="1"/>
      <c r="KH2939" s="1"/>
      <c r="KI2939" s="1"/>
      <c r="KJ2939" s="1"/>
      <c r="KK2939" s="1"/>
      <c r="KL2939" s="1"/>
      <c r="KM2939" s="1"/>
      <c r="KN2939" s="1"/>
      <c r="KO2939" s="1"/>
      <c r="KP2939" s="1"/>
      <c r="KQ2939" s="1"/>
      <c r="KR2939" s="1"/>
      <c r="KS2939" s="1"/>
      <c r="KT2939" s="1"/>
      <c r="KU2939" s="1"/>
      <c r="KV2939" s="1"/>
      <c r="KW2939" s="1"/>
      <c r="KX2939" s="1"/>
      <c r="KY2939" s="1"/>
      <c r="KZ2939" s="1"/>
      <c r="LA2939" s="1"/>
      <c r="LB2939" s="1"/>
      <c r="LC2939" s="1"/>
      <c r="LD2939" s="1"/>
      <c r="LE2939" s="1"/>
      <c r="LF2939" s="1"/>
      <c r="LG2939" s="1"/>
      <c r="LH2939" s="1"/>
      <c r="LI2939" s="1"/>
      <c r="LJ2939" s="1"/>
      <c r="LK2939" s="1"/>
      <c r="LL2939" s="1"/>
      <c r="LM2939" s="1"/>
      <c r="LN2939" s="1"/>
      <c r="LO2939" s="1"/>
      <c r="LP2939" s="1"/>
      <c r="LQ2939" s="1"/>
      <c r="LR2939" s="1"/>
      <c r="LS2939" s="1"/>
      <c r="LT2939" s="1"/>
      <c r="LU2939" s="1"/>
      <c r="LV2939" s="1"/>
      <c r="LW2939" s="1"/>
      <c r="LX2939" s="1"/>
      <c r="LY2939" s="1"/>
      <c r="LZ2939" s="1"/>
      <c r="MA2939" s="1"/>
      <c r="MB2939" s="1"/>
      <c r="MC2939" s="1"/>
      <c r="MD2939" s="1"/>
      <c r="ME2939" s="1"/>
      <c r="MF2939" s="1"/>
      <c r="MG2939" s="1"/>
      <c r="MH2939" s="1"/>
      <c r="MI2939" s="1"/>
      <c r="MJ2939" s="1"/>
      <c r="MK2939" s="1"/>
      <c r="ML2939" s="1"/>
      <c r="MM2939" s="1"/>
      <c r="MN2939" s="1"/>
      <c r="MO2939" s="1"/>
      <c r="MP2939" s="1"/>
      <c r="MQ2939" s="1"/>
      <c r="MR2939" s="1"/>
      <c r="MS2939" s="1"/>
      <c r="MT2939" s="1"/>
      <c r="MU2939" s="1"/>
      <c r="MV2939" s="1"/>
      <c r="MW2939" s="1"/>
      <c r="MX2939" s="1"/>
      <c r="MY2939" s="1"/>
      <c r="MZ2939" s="1"/>
      <c r="NA2939" s="1"/>
      <c r="NB2939" s="1"/>
      <c r="NC2939" s="1"/>
      <c r="ND2939" s="1"/>
      <c r="NE2939" s="1"/>
      <c r="NF2939" s="1"/>
      <c r="NG2939" s="1"/>
      <c r="NH2939" s="1"/>
      <c r="NI2939" s="1"/>
      <c r="NJ2939" s="1"/>
      <c r="NK2939" s="1"/>
      <c r="NL2939" s="1"/>
      <c r="NM2939" s="1"/>
      <c r="NN2939" s="1"/>
      <c r="NO2939" s="1"/>
      <c r="NP2939" s="1"/>
      <c r="NQ2939" s="1"/>
      <c r="NR2939" s="1"/>
      <c r="NS2939" s="1"/>
      <c r="NT2939" s="1"/>
      <c r="NU2939" s="1"/>
      <c r="NV2939" s="1"/>
      <c r="NW2939" s="1"/>
      <c r="NX2939" s="1"/>
      <c r="NY2939" s="1"/>
      <c r="NZ2939" s="1"/>
      <c r="OA2939" s="1"/>
      <c r="OB2939" s="1"/>
      <c r="OC2939" s="1"/>
      <c r="OD2939" s="1"/>
      <c r="OE2939" s="1"/>
      <c r="OF2939" s="1"/>
      <c r="OG2939" s="1"/>
      <c r="OH2939" s="1"/>
      <c r="OI2939" s="1"/>
      <c r="OJ2939" s="1"/>
      <c r="OK2939" s="1"/>
      <c r="OL2939" s="1"/>
      <c r="OM2939" s="1"/>
      <c r="ON2939" s="1"/>
      <c r="OO2939" s="1"/>
      <c r="OP2939" s="1"/>
      <c r="OQ2939" s="1"/>
      <c r="OR2939" s="1"/>
      <c r="OS2939" s="1"/>
      <c r="OT2939" s="1"/>
      <c r="OU2939" s="1"/>
      <c r="OV2939" s="1"/>
      <c r="OW2939" s="1"/>
      <c r="OX2939" s="1"/>
      <c r="OY2939" s="1"/>
      <c r="OZ2939" s="1"/>
      <c r="PA2939" s="1"/>
      <c r="PB2939" s="1"/>
      <c r="PC2939" s="1"/>
      <c r="PD2939" s="1"/>
      <c r="PE2939" s="1"/>
      <c r="PF2939" s="1"/>
      <c r="PG2939" s="1"/>
      <c r="PH2939" s="1"/>
      <c r="PI2939" s="1"/>
      <c r="PJ2939" s="1"/>
      <c r="PK2939" s="1"/>
      <c r="PL2939" s="1"/>
      <c r="PM2939" s="1"/>
      <c r="PN2939" s="1"/>
      <c r="PO2939" s="1"/>
      <c r="PP2939" s="1"/>
      <c r="PQ2939" s="1"/>
      <c r="PR2939" s="1"/>
      <c r="PS2939" s="1"/>
      <c r="PT2939" s="1"/>
      <c r="PU2939" s="1"/>
      <c r="PV2939" s="1"/>
      <c r="PW2939" s="1"/>
      <c r="PX2939" s="1"/>
      <c r="PY2939" s="1"/>
      <c r="PZ2939" s="1"/>
      <c r="QA2939" s="1"/>
      <c r="QB2939" s="1"/>
      <c r="QC2939" s="1"/>
      <c r="QD2939" s="1"/>
      <c r="QE2939" s="1"/>
      <c r="QF2939" s="1"/>
      <c r="QG2939" s="1"/>
      <c r="QH2939" s="1"/>
      <c r="QI2939" s="1"/>
      <c r="QJ2939" s="1"/>
      <c r="QK2939" s="1"/>
      <c r="QL2939" s="1"/>
      <c r="QM2939" s="1"/>
      <c r="QN2939" s="1"/>
      <c r="QO2939" s="1"/>
      <c r="QP2939" s="1"/>
      <c r="QQ2939" s="1"/>
      <c r="QR2939" s="1"/>
      <c r="QS2939" s="1"/>
      <c r="QT2939" s="1"/>
      <c r="QU2939" s="1"/>
      <c r="QV2939" s="1"/>
      <c r="QW2939" s="1"/>
      <c r="QX2939" s="1"/>
      <c r="QY2939" s="1"/>
      <c r="QZ2939" s="1"/>
      <c r="RA2939" s="1"/>
      <c r="RB2939" s="1"/>
      <c r="RC2939" s="1"/>
      <c r="RD2939" s="1"/>
      <c r="RE2939" s="1"/>
      <c r="RF2939" s="1"/>
      <c r="RG2939" s="1"/>
      <c r="RH2939" s="1"/>
      <c r="RI2939" s="1"/>
      <c r="RJ2939" s="1"/>
      <c r="RK2939" s="1"/>
      <c r="RL2939" s="1"/>
      <c r="RM2939" s="1"/>
      <c r="RN2939" s="1"/>
      <c r="RO2939" s="1"/>
      <c r="RP2939" s="1"/>
      <c r="RQ2939" s="1"/>
      <c r="RR2939" s="1"/>
      <c r="RS2939" s="1"/>
      <c r="RT2939" s="1"/>
      <c r="RU2939" s="1"/>
      <c r="RV2939" s="1"/>
      <c r="RW2939" s="1"/>
      <c r="RX2939" s="1"/>
      <c r="RY2939" s="1"/>
      <c r="RZ2939" s="1"/>
      <c r="SA2939" s="1"/>
      <c r="SB2939" s="1"/>
      <c r="SC2939" s="1"/>
      <c r="SD2939" s="1"/>
      <c r="SE2939" s="1"/>
      <c r="SF2939" s="1"/>
      <c r="SG2939" s="1"/>
      <c r="SH2939" s="1"/>
      <c r="SI2939" s="1"/>
      <c r="SJ2939" s="1"/>
      <c r="SK2939" s="1"/>
      <c r="SL2939" s="1"/>
      <c r="SM2939" s="1"/>
      <c r="SN2939" s="1"/>
      <c r="SO2939" s="1"/>
      <c r="SP2939" s="1"/>
      <c r="SQ2939" s="1"/>
      <c r="SR2939" s="1"/>
      <c r="SS2939" s="1"/>
      <c r="ST2939" s="1"/>
      <c r="SU2939" s="1"/>
      <c r="SV2939" s="1"/>
      <c r="SW2939" s="1"/>
      <c r="SX2939" s="1"/>
      <c r="SY2939" s="1"/>
      <c r="SZ2939" s="1"/>
      <c r="TA2939" s="1"/>
      <c r="TB2939" s="1"/>
      <c r="TC2939" s="1"/>
      <c r="TD2939" s="1"/>
      <c r="TE2939" s="1"/>
      <c r="TF2939" s="1"/>
      <c r="TG2939" s="1"/>
      <c r="TH2939" s="1"/>
      <c r="TI2939" s="1"/>
      <c r="TJ2939" s="1"/>
      <c r="TK2939" s="1"/>
      <c r="TL2939" s="1"/>
      <c r="TM2939" s="1"/>
      <c r="TN2939" s="1"/>
      <c r="TO2939" s="1"/>
      <c r="TP2939" s="1"/>
      <c r="TQ2939" s="1"/>
      <c r="TR2939" s="1"/>
      <c r="TS2939" s="1"/>
      <c r="TT2939" s="1"/>
      <c r="TU2939" s="1"/>
      <c r="TV2939" s="1"/>
      <c r="TW2939" s="1"/>
      <c r="TX2939" s="1"/>
      <c r="TY2939" s="1"/>
      <c r="TZ2939" s="1"/>
      <c r="UA2939" s="1"/>
      <c r="UB2939" s="1"/>
      <c r="UC2939" s="1"/>
      <c r="UD2939" s="1"/>
      <c r="UE2939" s="1"/>
      <c r="UF2939" s="1"/>
      <c r="UG2939" s="1"/>
      <c r="UH2939" s="1"/>
      <c r="UI2939" s="1"/>
      <c r="UJ2939" s="1"/>
      <c r="UK2939" s="1"/>
      <c r="UL2939" s="1"/>
      <c r="UM2939" s="1"/>
      <c r="UN2939" s="1"/>
      <c r="UO2939" s="1"/>
      <c r="UP2939" s="1"/>
      <c r="UQ2939" s="1"/>
      <c r="UR2939" s="1"/>
      <c r="US2939" s="1"/>
      <c r="UT2939" s="1"/>
      <c r="UU2939" s="1"/>
      <c r="UV2939" s="1"/>
      <c r="UW2939" s="1"/>
      <c r="UX2939" s="1"/>
      <c r="UY2939" s="1"/>
      <c r="UZ2939" s="1"/>
      <c r="VA2939" s="1"/>
      <c r="VB2939" s="1"/>
      <c r="VC2939" s="1"/>
      <c r="VD2939" s="1"/>
      <c r="VE2939" s="1"/>
      <c r="VF2939" s="1"/>
      <c r="VG2939" s="1"/>
      <c r="VH2939" s="1"/>
      <c r="VI2939" s="1"/>
      <c r="VJ2939" s="1"/>
      <c r="VK2939" s="1"/>
      <c r="VL2939" s="1"/>
      <c r="VM2939" s="1"/>
      <c r="VN2939" s="1"/>
      <c r="VO2939" s="1"/>
      <c r="VP2939" s="1"/>
      <c r="VQ2939" s="1"/>
      <c r="VR2939" s="1"/>
      <c r="VS2939" s="1"/>
      <c r="VT2939" s="1"/>
      <c r="VU2939" s="1"/>
      <c r="VV2939" s="1"/>
      <c r="VW2939" s="1"/>
      <c r="VX2939" s="1"/>
      <c r="VY2939" s="1"/>
      <c r="VZ2939" s="1"/>
      <c r="WA2939" s="1"/>
      <c r="WB2939" s="1"/>
      <c r="WC2939" s="1"/>
      <c r="WD2939" s="1"/>
      <c r="WE2939" s="1"/>
      <c r="WF2939" s="1"/>
      <c r="WG2939" s="1"/>
      <c r="WH2939" s="1"/>
      <c r="WI2939" s="1"/>
      <c r="WJ2939" s="1"/>
      <c r="WK2939" s="1"/>
      <c r="WL2939" s="1"/>
      <c r="WM2939" s="1"/>
      <c r="WN2939" s="1"/>
      <c r="WO2939" s="1"/>
      <c r="WP2939" s="1"/>
      <c r="WQ2939" s="1"/>
      <c r="WR2939" s="1"/>
      <c r="WS2939" s="1"/>
      <c r="WT2939" s="1"/>
      <c r="WU2939" s="1"/>
      <c r="WV2939" s="1"/>
      <c r="WW2939" s="1"/>
      <c r="WX2939" s="1"/>
      <c r="WY2939" s="1"/>
      <c r="WZ2939" s="1"/>
      <c r="XA2939" s="1"/>
      <c r="XB2939" s="1"/>
      <c r="XC2939" s="1"/>
      <c r="XD2939" s="1"/>
      <c r="XE2939" s="1"/>
      <c r="XF2939" s="1"/>
      <c r="XG2939" s="1"/>
      <c r="XH2939" s="1"/>
      <c r="XI2939" s="1"/>
      <c r="XJ2939" s="1"/>
      <c r="XK2939" s="1"/>
      <c r="XL2939" s="1"/>
      <c r="XM2939" s="1"/>
      <c r="XN2939" s="1"/>
      <c r="XO2939" s="1"/>
      <c r="XP2939" s="1"/>
      <c r="XQ2939" s="1"/>
      <c r="XR2939" s="1"/>
      <c r="XS2939" s="1"/>
      <c r="XT2939" s="1"/>
      <c r="XU2939" s="1"/>
      <c r="XV2939" s="1"/>
      <c r="XW2939" s="1"/>
      <c r="XX2939" s="1"/>
      <c r="XY2939" s="1"/>
      <c r="XZ2939" s="1"/>
      <c r="YA2939" s="1"/>
      <c r="YB2939" s="1"/>
      <c r="YC2939" s="1"/>
      <c r="YD2939" s="1"/>
      <c r="YE2939" s="1"/>
      <c r="YF2939" s="1"/>
      <c r="YG2939" s="1"/>
      <c r="YH2939" s="1"/>
      <c r="YI2939" s="1"/>
      <c r="YJ2939" s="1"/>
      <c r="YK2939" s="1"/>
      <c r="YL2939" s="1"/>
      <c r="YM2939" s="1"/>
      <c r="YN2939" s="1"/>
      <c r="YO2939" s="1"/>
      <c r="YP2939" s="1"/>
      <c r="YQ2939" s="1"/>
      <c r="YR2939" s="1"/>
      <c r="YS2939" s="1"/>
      <c r="YT2939" s="1"/>
      <c r="YU2939" s="1"/>
      <c r="YV2939" s="1"/>
      <c r="YW2939" s="1"/>
      <c r="YX2939" s="1"/>
      <c r="YY2939" s="1"/>
      <c r="YZ2939" s="1"/>
      <c r="ZA2939" s="1"/>
      <c r="ZB2939" s="1"/>
      <c r="ZC2939" s="1"/>
      <c r="ZD2939" s="1"/>
      <c r="ZE2939" s="1"/>
      <c r="ZF2939" s="1"/>
      <c r="ZG2939" s="1"/>
      <c r="ZH2939" s="1"/>
      <c r="ZI2939" s="1"/>
      <c r="ZJ2939" s="1"/>
      <c r="ZK2939" s="1"/>
      <c r="ZL2939" s="1"/>
      <c r="ZM2939" s="1"/>
      <c r="ZN2939" s="1"/>
      <c r="ZO2939" s="1"/>
      <c r="ZP2939" s="1"/>
      <c r="ZQ2939" s="1"/>
      <c r="ZR2939" s="1"/>
      <c r="ZS2939" s="1"/>
      <c r="ZT2939" s="1"/>
      <c r="ZU2939" s="1"/>
      <c r="ZV2939" s="1"/>
      <c r="ZW2939" s="1"/>
      <c r="ZX2939" s="1"/>
      <c r="ZY2939" s="1"/>
      <c r="ZZ2939" s="1"/>
      <c r="AAA2939" s="1"/>
      <c r="AAB2939" s="1"/>
      <c r="AAC2939" s="1"/>
      <c r="AAD2939" s="1"/>
      <c r="AAE2939" s="1"/>
      <c r="AAF2939" s="1"/>
      <c r="AAG2939" s="1"/>
      <c r="AAH2939" s="1"/>
      <c r="AAI2939" s="1"/>
      <c r="AAJ2939" s="1"/>
      <c r="AAK2939" s="1"/>
      <c r="AAL2939" s="1"/>
      <c r="AAM2939" s="1"/>
      <c r="AAN2939" s="1"/>
      <c r="AAO2939" s="1"/>
      <c r="AAP2939" s="1"/>
      <c r="AAQ2939" s="1"/>
      <c r="AAR2939" s="1"/>
      <c r="AAS2939" s="1"/>
      <c r="AAT2939" s="1"/>
      <c r="AAU2939" s="1"/>
      <c r="AAV2939" s="1"/>
      <c r="AAW2939" s="1"/>
      <c r="AAX2939" s="1"/>
      <c r="AAY2939" s="1"/>
      <c r="AAZ2939" s="1"/>
      <c r="ABA2939" s="1"/>
      <c r="ABB2939" s="1"/>
      <c r="ABC2939" s="1"/>
      <c r="ABD2939" s="1"/>
      <c r="ABE2939" s="1"/>
      <c r="ABF2939" s="1"/>
      <c r="ABG2939" s="1"/>
      <c r="ABH2939" s="1"/>
      <c r="ABI2939" s="1"/>
      <c r="ABJ2939" s="1"/>
      <c r="ABK2939" s="1"/>
      <c r="ABL2939" s="1"/>
      <c r="ABM2939" s="1"/>
      <c r="ABN2939" s="1"/>
      <c r="ABO2939" s="1"/>
      <c r="ABP2939" s="1"/>
      <c r="ABQ2939" s="1"/>
      <c r="ABR2939" s="1"/>
      <c r="ABS2939" s="1"/>
      <c r="ABT2939" s="1"/>
      <c r="ABU2939" s="1"/>
      <c r="ABV2939" s="1"/>
      <c r="ABW2939" s="1"/>
      <c r="ABX2939" s="1"/>
      <c r="ABY2939" s="1"/>
      <c r="ABZ2939" s="1"/>
      <c r="ACA2939" s="1"/>
      <c r="ACB2939" s="1"/>
      <c r="ACC2939" s="1"/>
      <c r="ACD2939" s="1"/>
      <c r="ACE2939" s="1"/>
      <c r="ACF2939" s="1"/>
      <c r="ACG2939" s="1"/>
      <c r="ACH2939" s="1"/>
      <c r="ACI2939" s="1"/>
      <c r="ACJ2939" s="1"/>
      <c r="ACK2939" s="1"/>
      <c r="ACL2939" s="1"/>
      <c r="ACM2939" s="1"/>
      <c r="ACN2939" s="1"/>
      <c r="ACO2939" s="1"/>
      <c r="ACP2939" s="1"/>
      <c r="ACQ2939" s="1"/>
      <c r="ACR2939" s="1"/>
      <c r="ACS2939" s="1"/>
      <c r="ACT2939" s="1"/>
      <c r="ACU2939" s="1"/>
      <c r="ACV2939" s="1"/>
      <c r="ACW2939" s="1"/>
      <c r="ACX2939" s="1"/>
      <c r="ACY2939" s="1"/>
      <c r="ACZ2939" s="1"/>
      <c r="ADA2939" s="1"/>
      <c r="ADB2939" s="1"/>
      <c r="ADC2939" s="1"/>
      <c r="ADD2939" s="1"/>
      <c r="ADE2939" s="1"/>
      <c r="ADF2939" s="1"/>
      <c r="ADG2939" s="1"/>
      <c r="ADH2939" s="1"/>
      <c r="ADI2939" s="1"/>
      <c r="ADJ2939" s="1"/>
      <c r="ADK2939" s="1"/>
      <c r="ADL2939" s="1"/>
      <c r="ADM2939" s="1"/>
      <c r="ADN2939" s="1"/>
      <c r="ADO2939" s="1"/>
      <c r="ADP2939" s="1"/>
      <c r="ADQ2939" s="1"/>
      <c r="ADR2939" s="1"/>
      <c r="ADS2939" s="1"/>
      <c r="ADT2939" s="1"/>
      <c r="ADU2939" s="1"/>
      <c r="ADV2939" s="1"/>
      <c r="ADW2939" s="1"/>
      <c r="ADX2939" s="1"/>
      <c r="ADY2939" s="1"/>
      <c r="ADZ2939" s="1"/>
      <c r="AEA2939" s="1"/>
      <c r="AEB2939" s="1"/>
      <c r="AEC2939" s="1"/>
      <c r="AED2939" s="1"/>
      <c r="AEE2939" s="1"/>
      <c r="AEF2939" s="1"/>
      <c r="AEG2939" s="1"/>
      <c r="AEH2939" s="1"/>
      <c r="AEI2939" s="1"/>
      <c r="AEJ2939" s="1"/>
      <c r="AEK2939" s="1"/>
      <c r="AEL2939" s="1"/>
      <c r="AEM2939" s="1"/>
      <c r="AEN2939" s="1"/>
      <c r="AEO2939" s="1"/>
      <c r="AEP2939" s="1"/>
      <c r="AEQ2939" s="1"/>
      <c r="AER2939" s="1"/>
      <c r="AES2939" s="1"/>
      <c r="AET2939" s="1"/>
      <c r="AEU2939" s="1"/>
      <c r="AEV2939" s="1"/>
      <c r="AEW2939" s="1"/>
      <c r="AEX2939" s="1"/>
      <c r="AEY2939" s="1"/>
      <c r="AEZ2939" s="1"/>
      <c r="AFA2939" s="1"/>
      <c r="AFB2939" s="1"/>
      <c r="AFC2939" s="1"/>
      <c r="AFD2939" s="1"/>
      <c r="AFE2939" s="1"/>
      <c r="AFF2939" s="1"/>
      <c r="AFG2939" s="1"/>
      <c r="AFH2939" s="1"/>
      <c r="AFI2939" s="1"/>
      <c r="AFJ2939" s="1"/>
      <c r="AFK2939" s="1"/>
      <c r="AFL2939" s="1"/>
      <c r="AFM2939" s="1"/>
      <c r="AFN2939" s="1"/>
      <c r="AFO2939" s="1"/>
      <c r="AFP2939" s="1"/>
      <c r="AFQ2939" s="1"/>
      <c r="AFR2939" s="1"/>
      <c r="AFS2939" s="1"/>
      <c r="AFT2939" s="1"/>
      <c r="AFU2939" s="1"/>
      <c r="AFV2939" s="1"/>
      <c r="AFW2939" s="1"/>
      <c r="AFX2939" s="1"/>
      <c r="AFY2939" s="1"/>
      <c r="AFZ2939" s="1"/>
      <c r="AGA2939" s="1"/>
      <c r="AGB2939" s="1"/>
      <c r="AGC2939" s="1"/>
      <c r="AGD2939" s="1"/>
      <c r="AGE2939" s="1"/>
      <c r="AGF2939" s="1"/>
      <c r="AGG2939" s="1"/>
      <c r="AGH2939" s="1"/>
      <c r="AGI2939" s="1"/>
      <c r="AGJ2939" s="1"/>
      <c r="AGK2939" s="1"/>
      <c r="AGL2939" s="1"/>
      <c r="AGM2939" s="1"/>
      <c r="AGN2939" s="1"/>
      <c r="AGO2939" s="1"/>
      <c r="AGP2939" s="1"/>
      <c r="AGQ2939" s="1"/>
      <c r="AGR2939" s="1"/>
      <c r="AGS2939" s="1"/>
      <c r="AGT2939" s="1"/>
      <c r="AGU2939" s="1"/>
      <c r="AGV2939" s="1"/>
      <c r="AGW2939" s="1"/>
      <c r="AGX2939" s="1"/>
      <c r="AGY2939" s="1"/>
      <c r="AGZ2939" s="1"/>
      <c r="AHA2939" s="1"/>
      <c r="AHB2939" s="1"/>
      <c r="AHC2939" s="1"/>
      <c r="AHD2939" s="1"/>
      <c r="AHE2939" s="1"/>
      <c r="AHF2939" s="1"/>
      <c r="AHG2939" s="1"/>
      <c r="AHH2939" s="1"/>
      <c r="AHI2939" s="1"/>
      <c r="AHJ2939" s="1"/>
      <c r="AHK2939" s="1"/>
      <c r="AHL2939" s="1"/>
      <c r="AHM2939" s="1"/>
      <c r="AHN2939" s="1"/>
      <c r="AHO2939" s="1"/>
      <c r="AHP2939" s="1"/>
      <c r="AHQ2939" s="1"/>
      <c r="AHR2939" s="1"/>
      <c r="AHS2939" s="1"/>
      <c r="AHT2939" s="1"/>
      <c r="AHU2939" s="1"/>
      <c r="AHV2939" s="1"/>
      <c r="AHW2939" s="1"/>
      <c r="AHX2939" s="1"/>
      <c r="AHY2939" s="1"/>
      <c r="AHZ2939" s="1"/>
      <c r="AIA2939" s="1"/>
      <c r="AIB2939" s="1"/>
      <c r="AIC2939" s="1"/>
      <c r="AID2939" s="1"/>
      <c r="AIE2939" s="1"/>
      <c r="AIF2939" s="1"/>
      <c r="AIG2939" s="1"/>
      <c r="AIH2939" s="1"/>
      <c r="AII2939" s="1"/>
      <c r="AIJ2939" s="1"/>
      <c r="AIK2939" s="1"/>
      <c r="AIL2939" s="1"/>
      <c r="AIM2939" s="1"/>
      <c r="AIN2939" s="1"/>
      <c r="AIO2939" s="1"/>
      <c r="AIP2939" s="1"/>
      <c r="AIQ2939" s="1"/>
      <c r="AIR2939" s="1"/>
      <c r="AIS2939" s="1"/>
      <c r="AIT2939" s="1"/>
      <c r="AIU2939" s="1"/>
      <c r="AIV2939" s="1"/>
      <c r="AIW2939" s="1"/>
      <c r="AIX2939" s="1"/>
      <c r="AIY2939" s="1"/>
      <c r="AIZ2939" s="1"/>
      <c r="AJA2939" s="1"/>
      <c r="AJB2939" s="1"/>
      <c r="AJC2939" s="1"/>
      <c r="AJD2939" s="1"/>
      <c r="AJE2939" s="1"/>
      <c r="AJF2939" s="1"/>
      <c r="AJG2939" s="1"/>
      <c r="AJH2939" s="1"/>
      <c r="AJI2939" s="1"/>
      <c r="AJJ2939" s="1"/>
      <c r="AJK2939" s="1"/>
      <c r="AJL2939" s="1"/>
      <c r="AJM2939" s="1"/>
      <c r="AJN2939" s="1"/>
      <c r="AJO2939" s="1"/>
      <c r="AJP2939" s="1"/>
      <c r="AJQ2939" s="1"/>
      <c r="AJR2939" s="1"/>
      <c r="AJS2939" s="1"/>
      <c r="AJT2939" s="1"/>
      <c r="AJU2939" s="1"/>
      <c r="AJV2939" s="1"/>
      <c r="AJW2939" s="1"/>
      <c r="AJX2939" s="1"/>
      <c r="AJY2939" s="1"/>
      <c r="AJZ2939" s="1"/>
      <c r="AKA2939" s="1"/>
      <c r="AKB2939" s="1"/>
      <c r="AKC2939" s="1"/>
      <c r="AKD2939" s="1"/>
      <c r="AKE2939" s="1"/>
      <c r="AKF2939" s="1"/>
      <c r="AKG2939" s="1"/>
      <c r="AKH2939" s="1"/>
      <c r="AKI2939" s="1"/>
      <c r="AKJ2939" s="1"/>
      <c r="AKK2939" s="1"/>
      <c r="AKL2939" s="1"/>
      <c r="AKM2939" s="1"/>
      <c r="AKN2939" s="1"/>
      <c r="AKO2939" s="1"/>
      <c r="AKP2939" s="1"/>
      <c r="AKQ2939" s="1"/>
      <c r="AKR2939" s="1"/>
      <c r="AKS2939" s="1"/>
      <c r="AKT2939" s="1"/>
      <c r="AKU2939" s="1"/>
      <c r="AKV2939" s="1"/>
      <c r="AKW2939" s="1"/>
      <c r="AKX2939" s="1"/>
      <c r="AKY2939" s="1"/>
      <c r="AKZ2939" s="1"/>
      <c r="ALA2939" s="1"/>
      <c r="ALB2939" s="1"/>
      <c r="ALC2939" s="1"/>
      <c r="ALD2939" s="1"/>
      <c r="ALE2939" s="1"/>
      <c r="ALF2939" s="1"/>
      <c r="ALG2939" s="1"/>
      <c r="ALH2939" s="1"/>
      <c r="ALI2939" s="1"/>
      <c r="ALJ2939" s="1"/>
      <c r="ALK2939" s="1"/>
      <c r="ALL2939" s="1"/>
      <c r="ALM2939" s="1"/>
      <c r="ALN2939" s="1"/>
      <c r="ALO2939" s="1"/>
      <c r="ALP2939" s="1"/>
      <c r="ALQ2939" s="1"/>
      <c r="ALR2939" s="1"/>
      <c r="ALS2939" s="1"/>
      <c r="ALT2939" s="1"/>
      <c r="ALU2939" s="1"/>
      <c r="ALV2939" s="1"/>
      <c r="ALW2939" s="1"/>
      <c r="ALX2939" s="1"/>
      <c r="ALY2939" s="1"/>
      <c r="ALZ2939" s="1"/>
      <c r="AMA2939" s="1"/>
      <c r="AMB2939" s="1"/>
      <c r="AMC2939" s="1"/>
      <c r="AMD2939" s="1"/>
      <c r="AME2939" s="1"/>
      <c r="AMF2939" s="1"/>
      <c r="AMG2939" s="1"/>
      <c r="AMH2939" s="1"/>
      <c r="AMI2939" s="1"/>
      <c r="AMJ2939" s="1"/>
      <c r="AMK2939" s="1"/>
      <c r="AML2939" s="1"/>
      <c r="AMM2939" s="1"/>
      <c r="AMN2939" s="1"/>
      <c r="AMO2939" s="1"/>
      <c r="AMP2939" s="1"/>
      <c r="AMQ2939" s="1"/>
      <c r="AMR2939" s="1"/>
      <c r="AMS2939" s="1"/>
      <c r="AMT2939" s="1"/>
      <c r="AMU2939" s="1"/>
      <c r="AMV2939" s="1"/>
      <c r="AMW2939" s="1"/>
      <c r="AMX2939" s="1"/>
      <c r="AMY2939" s="1"/>
      <c r="AMZ2939" s="1"/>
      <c r="ANA2939" s="1"/>
      <c r="ANB2939" s="1"/>
      <c r="ANC2939" s="1"/>
      <c r="AND2939" s="1"/>
      <c r="ANE2939" s="1"/>
      <c r="ANF2939" s="1"/>
      <c r="ANG2939" s="1"/>
      <c r="ANH2939" s="1"/>
      <c r="ANI2939" s="1"/>
      <c r="ANJ2939" s="1"/>
      <c r="ANK2939" s="1"/>
      <c r="ANL2939" s="1"/>
      <c r="ANM2939" s="1"/>
      <c r="ANN2939" s="1"/>
      <c r="ANO2939" s="1"/>
      <c r="ANP2939" s="1"/>
      <c r="ANQ2939" s="1"/>
      <c r="ANR2939" s="1"/>
      <c r="ANS2939" s="1"/>
      <c r="ANT2939" s="1"/>
      <c r="ANU2939" s="1"/>
      <c r="ANV2939" s="1"/>
      <c r="ANW2939" s="1"/>
      <c r="ANX2939" s="1"/>
      <c r="ANY2939" s="1"/>
      <c r="ANZ2939" s="1"/>
      <c r="AOA2939" s="1"/>
      <c r="AOB2939" s="1"/>
      <c r="AOC2939" s="1"/>
      <c r="AOD2939" s="1"/>
      <c r="AOE2939" s="1"/>
      <c r="AOF2939" s="1"/>
      <c r="AOG2939" s="1"/>
      <c r="AOH2939" s="1"/>
      <c r="AOI2939" s="1"/>
      <c r="AOJ2939" s="1"/>
      <c r="AOK2939" s="1"/>
      <c r="AOL2939" s="1"/>
      <c r="AOM2939" s="1"/>
      <c r="AON2939" s="1"/>
      <c r="AOO2939" s="1"/>
      <c r="AOP2939" s="1"/>
      <c r="AOQ2939" s="1"/>
      <c r="AOR2939" s="1"/>
      <c r="AOS2939" s="1"/>
      <c r="AOT2939" s="1"/>
      <c r="AOU2939" s="1"/>
      <c r="AOV2939" s="1"/>
      <c r="AOW2939" s="1"/>
      <c r="AOX2939" s="1"/>
      <c r="AOY2939" s="1"/>
      <c r="AOZ2939" s="1"/>
      <c r="APA2939" s="1"/>
      <c r="APB2939" s="1"/>
      <c r="APC2939" s="1"/>
      <c r="APD2939" s="1"/>
      <c r="APE2939" s="1"/>
      <c r="APF2939" s="1"/>
      <c r="APG2939" s="1"/>
      <c r="APH2939" s="1"/>
      <c r="API2939" s="1"/>
      <c r="APJ2939" s="1"/>
      <c r="APK2939" s="1"/>
      <c r="APL2939" s="1"/>
      <c r="APM2939" s="1"/>
      <c r="APN2939" s="1"/>
      <c r="APO2939" s="1"/>
      <c r="APP2939" s="1"/>
      <c r="APQ2939" s="1"/>
      <c r="APR2939" s="1"/>
      <c r="APS2939" s="1"/>
      <c r="APT2939" s="1"/>
      <c r="APU2939" s="1"/>
      <c r="APV2939" s="1"/>
      <c r="APW2939" s="1"/>
      <c r="APX2939" s="1"/>
      <c r="APY2939" s="1"/>
      <c r="APZ2939" s="1"/>
      <c r="AQA2939" s="1"/>
      <c r="AQB2939" s="1"/>
      <c r="AQC2939" s="1"/>
      <c r="AQD2939" s="1"/>
      <c r="AQE2939" s="1"/>
      <c r="AQF2939" s="1"/>
      <c r="AQG2939" s="1"/>
      <c r="AQH2939" s="1"/>
      <c r="AQI2939" s="1"/>
      <c r="AQJ2939" s="1"/>
      <c r="AQK2939" s="1"/>
      <c r="AQL2939" s="1"/>
      <c r="AQM2939" s="1"/>
      <c r="AQN2939" s="1"/>
      <c r="AQO2939" s="1"/>
      <c r="AQP2939" s="1"/>
      <c r="AQQ2939" s="1"/>
      <c r="AQR2939" s="1"/>
      <c r="AQS2939" s="1"/>
      <c r="AQT2939" s="1"/>
      <c r="AQU2939" s="1"/>
      <c r="AQV2939" s="1"/>
      <c r="AQW2939" s="1"/>
      <c r="AQX2939" s="1"/>
      <c r="AQY2939" s="1"/>
      <c r="AQZ2939" s="1"/>
      <c r="ARA2939" s="1"/>
      <c r="ARB2939" s="1"/>
      <c r="ARC2939" s="1"/>
      <c r="ARD2939" s="1"/>
      <c r="ARE2939" s="1"/>
      <c r="ARF2939" s="1"/>
      <c r="ARG2939" s="1"/>
      <c r="ARH2939" s="1"/>
      <c r="ARI2939" s="1"/>
      <c r="ARJ2939" s="1"/>
      <c r="ARK2939" s="1"/>
      <c r="ARL2939" s="1"/>
      <c r="ARM2939" s="1"/>
      <c r="ARN2939" s="1"/>
      <c r="ARO2939" s="1"/>
      <c r="ARP2939" s="1"/>
      <c r="ARQ2939" s="1"/>
      <c r="ARR2939" s="1"/>
      <c r="ARS2939" s="1"/>
      <c r="ART2939" s="1"/>
      <c r="ARU2939" s="1"/>
      <c r="ARV2939" s="1"/>
      <c r="ARW2939" s="1"/>
      <c r="ARX2939" s="1"/>
      <c r="ARY2939" s="1"/>
      <c r="ARZ2939" s="1"/>
      <c r="ASA2939" s="1"/>
      <c r="ASB2939" s="1"/>
      <c r="ASC2939" s="1"/>
      <c r="ASD2939" s="1"/>
      <c r="ASE2939" s="1"/>
      <c r="ASF2939" s="1"/>
      <c r="ASG2939" s="1"/>
      <c r="ASH2939" s="1"/>
      <c r="ASI2939" s="1"/>
      <c r="ASJ2939" s="1"/>
      <c r="ASK2939" s="1"/>
      <c r="ASL2939" s="1"/>
      <c r="ASM2939" s="1"/>
      <c r="ASN2939" s="1"/>
      <c r="ASO2939" s="1"/>
      <c r="ASP2939" s="1"/>
      <c r="ASQ2939" s="1"/>
      <c r="ASR2939" s="1"/>
      <c r="ASS2939" s="1"/>
      <c r="AST2939" s="1"/>
      <c r="ASU2939" s="1"/>
      <c r="ASV2939" s="1"/>
      <c r="ASW2939" s="1"/>
      <c r="ASX2939" s="1"/>
      <c r="ASY2939" s="1"/>
      <c r="ASZ2939" s="1"/>
      <c r="ATA2939" s="1"/>
      <c r="ATB2939" s="1"/>
      <c r="ATC2939" s="1"/>
      <c r="ATD2939" s="1"/>
      <c r="ATE2939" s="1"/>
      <c r="ATF2939" s="1"/>
      <c r="ATG2939" s="1"/>
      <c r="ATH2939" s="1"/>
      <c r="ATI2939" s="1"/>
      <c r="ATJ2939" s="1"/>
      <c r="ATK2939" s="1"/>
      <c r="ATL2939" s="1"/>
      <c r="ATM2939" s="1"/>
      <c r="ATN2939" s="1"/>
      <c r="ATO2939" s="1"/>
      <c r="ATP2939" s="1"/>
      <c r="ATQ2939" s="1"/>
      <c r="ATR2939" s="1"/>
      <c r="ATS2939" s="1"/>
      <c r="ATT2939" s="1"/>
      <c r="ATU2939" s="1"/>
      <c r="ATV2939" s="1"/>
      <c r="ATW2939" s="1"/>
      <c r="ATX2939" s="1"/>
      <c r="ATY2939" s="1"/>
      <c r="ATZ2939" s="1"/>
      <c r="AUA2939" s="1"/>
      <c r="AUB2939" s="1"/>
      <c r="AUC2939" s="1"/>
      <c r="AUD2939" s="1"/>
      <c r="AUE2939" s="1"/>
      <c r="AUF2939" s="1"/>
      <c r="AUG2939" s="1"/>
      <c r="AUH2939" s="1"/>
      <c r="AUI2939" s="1"/>
      <c r="AUJ2939" s="1"/>
      <c r="AUK2939" s="1"/>
      <c r="AUL2939" s="1"/>
      <c r="AUM2939" s="1"/>
      <c r="AUN2939" s="1"/>
      <c r="AUO2939" s="1"/>
      <c r="AUP2939" s="1"/>
      <c r="AUQ2939" s="1"/>
      <c r="AUR2939" s="1"/>
      <c r="AUS2939" s="1"/>
      <c r="AUT2939" s="1"/>
      <c r="AUU2939" s="1"/>
      <c r="AUV2939" s="1"/>
      <c r="AUW2939" s="1"/>
      <c r="AUX2939" s="1"/>
      <c r="AUY2939" s="1"/>
      <c r="AUZ2939" s="1"/>
      <c r="AVA2939" s="1"/>
      <c r="AVB2939" s="1"/>
      <c r="AVC2939" s="1"/>
      <c r="AVD2939" s="1"/>
      <c r="AVE2939" s="1"/>
      <c r="AVF2939" s="1"/>
      <c r="AVG2939" s="1"/>
      <c r="AVH2939" s="1"/>
      <c r="AVI2939" s="1"/>
      <c r="AVJ2939" s="1"/>
      <c r="AVK2939" s="1"/>
      <c r="AVL2939" s="1"/>
      <c r="AVM2939" s="1"/>
      <c r="AVN2939" s="1"/>
      <c r="AVO2939" s="1"/>
      <c r="AVP2939" s="1"/>
      <c r="AVQ2939" s="1"/>
      <c r="AVR2939" s="1"/>
      <c r="AVS2939" s="1"/>
      <c r="AVT2939" s="1"/>
      <c r="AVU2939" s="1"/>
      <c r="AVV2939" s="1"/>
      <c r="AVW2939" s="1"/>
      <c r="AVX2939" s="1"/>
      <c r="AVY2939" s="1"/>
      <c r="AVZ2939" s="1"/>
      <c r="AWA2939" s="1"/>
      <c r="AWB2939" s="1"/>
      <c r="AWC2939" s="1"/>
      <c r="AWD2939" s="1"/>
      <c r="AWE2939" s="1"/>
      <c r="AWF2939" s="1"/>
      <c r="AWG2939" s="1"/>
      <c r="AWH2939" s="1"/>
      <c r="AWI2939" s="1"/>
      <c r="AWJ2939" s="1"/>
      <c r="AWK2939" s="1"/>
      <c r="AWL2939" s="1"/>
      <c r="AWM2939" s="1"/>
      <c r="AWN2939" s="1"/>
      <c r="AWO2939" s="1"/>
      <c r="AWP2939" s="1"/>
      <c r="AWQ2939" s="1"/>
      <c r="AWR2939" s="1"/>
      <c r="AWS2939" s="1"/>
      <c r="AWT2939" s="1"/>
      <c r="AWU2939" s="1"/>
      <c r="AWV2939" s="1"/>
      <c r="AWW2939" s="1"/>
      <c r="AWX2939" s="1"/>
      <c r="AWY2939" s="1"/>
      <c r="AWZ2939" s="1"/>
      <c r="AXA2939" s="1"/>
      <c r="AXB2939" s="1"/>
      <c r="AXC2939" s="1"/>
      <c r="AXD2939" s="1"/>
      <c r="AXE2939" s="1"/>
      <c r="AXF2939" s="1"/>
      <c r="AXG2939" s="1"/>
      <c r="AXH2939" s="1"/>
      <c r="AXI2939" s="1"/>
      <c r="AXJ2939" s="1"/>
      <c r="AXK2939" s="1"/>
      <c r="AXL2939" s="1"/>
      <c r="AXM2939" s="1"/>
      <c r="AXN2939" s="1"/>
      <c r="AXO2939" s="1"/>
      <c r="AXP2939" s="1"/>
      <c r="AXQ2939" s="1"/>
      <c r="AXR2939" s="1"/>
      <c r="AXS2939" s="1"/>
      <c r="AXT2939" s="1"/>
      <c r="AXU2939" s="1"/>
      <c r="AXV2939" s="1"/>
      <c r="AXW2939" s="1"/>
      <c r="AXX2939" s="1"/>
      <c r="AXY2939" s="1"/>
      <c r="AXZ2939" s="1"/>
      <c r="AYA2939" s="1"/>
      <c r="AYB2939" s="1"/>
      <c r="AYC2939" s="1"/>
      <c r="AYD2939" s="1"/>
      <c r="AYE2939" s="1"/>
      <c r="AYF2939" s="1"/>
      <c r="AYG2939" s="1"/>
      <c r="AYH2939" s="1"/>
      <c r="AYI2939" s="1"/>
      <c r="AYJ2939" s="1"/>
      <c r="AYK2939" s="1"/>
      <c r="AYL2939" s="1"/>
      <c r="AYM2939" s="1"/>
      <c r="AYN2939" s="1"/>
      <c r="AYO2939" s="1"/>
      <c r="AYP2939" s="1"/>
      <c r="AYQ2939" s="1"/>
      <c r="AYR2939" s="1"/>
      <c r="AYS2939" s="1"/>
      <c r="AYT2939" s="1"/>
      <c r="AYU2939" s="1"/>
      <c r="AYV2939" s="1"/>
      <c r="AYW2939" s="1"/>
      <c r="AYX2939" s="1"/>
      <c r="AYY2939" s="1"/>
      <c r="AYZ2939" s="1"/>
      <c r="AZA2939" s="1"/>
      <c r="AZB2939" s="1"/>
      <c r="AZC2939" s="1"/>
      <c r="AZD2939" s="1"/>
      <c r="AZE2939" s="1"/>
      <c r="AZF2939" s="1"/>
      <c r="AZG2939" s="1"/>
      <c r="AZH2939" s="1"/>
      <c r="AZI2939" s="1"/>
      <c r="AZJ2939" s="1"/>
      <c r="AZK2939" s="1"/>
      <c r="AZL2939" s="1"/>
      <c r="AZM2939" s="1"/>
      <c r="AZN2939" s="1"/>
      <c r="AZO2939" s="1"/>
      <c r="AZP2939" s="1"/>
      <c r="AZQ2939" s="1"/>
      <c r="AZR2939" s="1"/>
      <c r="AZS2939" s="1"/>
      <c r="AZT2939" s="1"/>
      <c r="AZU2939" s="1"/>
      <c r="AZV2939" s="1"/>
      <c r="AZW2939" s="1"/>
      <c r="AZX2939" s="1"/>
      <c r="AZY2939" s="1"/>
      <c r="AZZ2939" s="1"/>
      <c r="BAA2939" s="1"/>
      <c r="BAB2939" s="1"/>
      <c r="BAC2939" s="1"/>
      <c r="BAD2939" s="1"/>
      <c r="BAE2939" s="1"/>
      <c r="BAF2939" s="1"/>
      <c r="BAG2939" s="1"/>
      <c r="BAH2939" s="1"/>
      <c r="BAI2939" s="1"/>
      <c r="BAJ2939" s="1"/>
      <c r="BAK2939" s="1"/>
      <c r="BAL2939" s="1"/>
      <c r="BAM2939" s="1"/>
      <c r="BAN2939" s="1"/>
      <c r="BAO2939" s="1"/>
      <c r="BAP2939" s="1"/>
      <c r="BAQ2939" s="1"/>
      <c r="BAR2939" s="1"/>
      <c r="BAS2939" s="1"/>
      <c r="BAT2939" s="1"/>
      <c r="BAU2939" s="1"/>
      <c r="BAV2939" s="1"/>
      <c r="BAW2939" s="1"/>
      <c r="BAX2939" s="1"/>
      <c r="BAY2939" s="1"/>
      <c r="BAZ2939" s="1"/>
      <c r="BBA2939" s="1"/>
      <c r="BBB2939" s="1"/>
      <c r="BBC2939" s="1"/>
      <c r="BBD2939" s="1"/>
      <c r="BBE2939" s="1"/>
      <c r="BBF2939" s="1"/>
      <c r="BBG2939" s="1"/>
      <c r="BBH2939" s="1"/>
      <c r="BBI2939" s="1"/>
      <c r="BBJ2939" s="1"/>
      <c r="BBK2939" s="1"/>
      <c r="BBL2939" s="1"/>
      <c r="BBM2939" s="1"/>
      <c r="BBN2939" s="1"/>
      <c r="BBO2939" s="1"/>
      <c r="BBP2939" s="1"/>
      <c r="BBQ2939" s="1"/>
      <c r="BBR2939" s="1"/>
      <c r="BBS2939" s="1"/>
      <c r="BBT2939" s="1"/>
      <c r="BBU2939" s="1"/>
      <c r="BBV2939" s="1"/>
      <c r="BBW2939" s="1"/>
      <c r="BBX2939" s="1"/>
      <c r="BBY2939" s="1"/>
      <c r="BBZ2939" s="1"/>
      <c r="BCA2939" s="1"/>
      <c r="BCB2939" s="1"/>
      <c r="BCC2939" s="1"/>
      <c r="BCD2939" s="1"/>
      <c r="BCE2939" s="1"/>
      <c r="BCF2939" s="1"/>
      <c r="BCG2939" s="1"/>
      <c r="BCH2939" s="1"/>
      <c r="BCI2939" s="1"/>
      <c r="BCJ2939" s="1"/>
      <c r="BCK2939" s="1"/>
      <c r="BCL2939" s="1"/>
      <c r="BCM2939" s="1"/>
      <c r="BCN2939" s="1"/>
      <c r="BCO2939" s="1"/>
      <c r="BCP2939" s="1"/>
      <c r="BCQ2939" s="1"/>
      <c r="BCR2939" s="1"/>
      <c r="BCS2939" s="1"/>
      <c r="BCT2939" s="1"/>
      <c r="BCU2939" s="1"/>
      <c r="BCV2939" s="1"/>
      <c r="BCW2939" s="1"/>
      <c r="BCX2939" s="1"/>
      <c r="BCY2939" s="1"/>
      <c r="BCZ2939" s="1"/>
      <c r="BDA2939" s="1"/>
      <c r="BDB2939" s="1"/>
      <c r="BDC2939" s="1"/>
      <c r="BDD2939" s="1"/>
      <c r="BDE2939" s="1"/>
      <c r="BDF2939" s="1"/>
      <c r="BDG2939" s="1"/>
      <c r="BDH2939" s="1"/>
      <c r="BDI2939" s="1"/>
      <c r="BDJ2939" s="1"/>
      <c r="BDK2939" s="1"/>
      <c r="BDL2939" s="1"/>
      <c r="BDM2939" s="1"/>
      <c r="BDN2939" s="1"/>
      <c r="BDO2939" s="1"/>
      <c r="BDP2939" s="1"/>
      <c r="BDQ2939" s="1"/>
      <c r="BDR2939" s="1"/>
      <c r="BDS2939" s="1"/>
      <c r="BDT2939" s="1"/>
      <c r="BDU2939" s="1"/>
      <c r="BDV2939" s="1"/>
      <c r="BDW2939" s="1"/>
      <c r="BDX2939" s="1"/>
      <c r="BDY2939" s="1"/>
      <c r="BDZ2939" s="1"/>
      <c r="BEA2939" s="1"/>
      <c r="BEB2939" s="1"/>
      <c r="BEC2939" s="1"/>
      <c r="BED2939" s="1"/>
      <c r="BEE2939" s="1"/>
      <c r="BEF2939" s="1"/>
      <c r="BEG2939" s="1"/>
      <c r="BEH2939" s="1"/>
      <c r="BEI2939" s="1"/>
      <c r="BEJ2939" s="1"/>
      <c r="BEK2939" s="1"/>
      <c r="BEL2939" s="1"/>
      <c r="BEM2939" s="1"/>
      <c r="BEN2939" s="1"/>
      <c r="BEO2939" s="1"/>
      <c r="BEP2939" s="1"/>
      <c r="BEQ2939" s="1"/>
      <c r="BER2939" s="1"/>
      <c r="BES2939" s="1"/>
      <c r="BET2939" s="1"/>
      <c r="BEU2939" s="1"/>
      <c r="BEV2939" s="1"/>
      <c r="BEW2939" s="1"/>
      <c r="BEX2939" s="1"/>
      <c r="BEY2939" s="1"/>
      <c r="BEZ2939" s="1"/>
      <c r="BFA2939" s="1"/>
      <c r="BFB2939" s="1"/>
      <c r="BFC2939" s="1"/>
      <c r="BFD2939" s="1"/>
      <c r="BFE2939" s="1"/>
      <c r="BFF2939" s="1"/>
      <c r="BFG2939" s="1"/>
      <c r="BFH2939" s="1"/>
      <c r="BFI2939" s="1"/>
      <c r="BFJ2939" s="1"/>
      <c r="BFK2939" s="1"/>
      <c r="BFL2939" s="1"/>
      <c r="BFM2939" s="1"/>
      <c r="BFN2939" s="1"/>
      <c r="BFO2939" s="1"/>
      <c r="BFP2939" s="1"/>
      <c r="BFQ2939" s="1"/>
      <c r="BFR2939" s="1"/>
      <c r="BFS2939" s="1"/>
      <c r="BFT2939" s="1"/>
      <c r="BFU2939" s="1"/>
      <c r="BFV2939" s="1"/>
      <c r="BFW2939" s="1"/>
      <c r="BFX2939" s="1"/>
      <c r="BFY2939" s="1"/>
      <c r="BFZ2939" s="1"/>
      <c r="BGA2939" s="1"/>
      <c r="BGB2939" s="1"/>
      <c r="BGC2939" s="1"/>
      <c r="BGD2939" s="1"/>
      <c r="BGE2939" s="1"/>
      <c r="BGF2939" s="1"/>
      <c r="BGG2939" s="1"/>
      <c r="BGH2939" s="1"/>
      <c r="BGI2939" s="1"/>
      <c r="BGJ2939" s="1"/>
      <c r="BGK2939" s="1"/>
      <c r="BGL2939" s="1"/>
      <c r="BGM2939" s="1"/>
      <c r="BGN2939" s="1"/>
      <c r="BGO2939" s="1"/>
      <c r="BGP2939" s="1"/>
      <c r="BGQ2939" s="1"/>
      <c r="BGR2939" s="1"/>
      <c r="BGS2939" s="1"/>
      <c r="BGT2939" s="1"/>
      <c r="BGU2939" s="1"/>
      <c r="BGV2939" s="1"/>
      <c r="BGW2939" s="1"/>
      <c r="BGX2939" s="1"/>
      <c r="BGY2939" s="1"/>
      <c r="BGZ2939" s="1"/>
      <c r="BHA2939" s="1"/>
      <c r="BHB2939" s="1"/>
      <c r="BHC2939" s="1"/>
      <c r="BHD2939" s="1"/>
      <c r="BHE2939" s="1"/>
      <c r="BHF2939" s="1"/>
      <c r="BHG2939" s="1"/>
      <c r="BHH2939" s="1"/>
      <c r="BHI2939" s="1"/>
      <c r="BHJ2939" s="1"/>
      <c r="BHK2939" s="1"/>
      <c r="BHL2939" s="1"/>
      <c r="BHM2939" s="1"/>
      <c r="BHN2939" s="1"/>
      <c r="BHO2939" s="1"/>
      <c r="BHP2939" s="1"/>
      <c r="BHQ2939" s="1"/>
      <c r="BHR2939" s="1"/>
      <c r="BHS2939" s="1"/>
      <c r="BHT2939" s="1"/>
      <c r="BHU2939" s="1"/>
      <c r="BHV2939" s="1"/>
      <c r="BHW2939" s="1"/>
      <c r="BHX2939" s="1"/>
      <c r="BHY2939" s="1"/>
      <c r="BHZ2939" s="1"/>
      <c r="BIA2939" s="1"/>
      <c r="BIB2939" s="1"/>
      <c r="BIC2939" s="1"/>
      <c r="BID2939" s="1"/>
      <c r="BIE2939" s="1"/>
      <c r="BIF2939" s="1"/>
      <c r="BIG2939" s="1"/>
      <c r="BIH2939" s="1"/>
      <c r="BII2939" s="1"/>
      <c r="BIJ2939" s="1"/>
      <c r="BIK2939" s="1"/>
      <c r="BIL2939" s="1"/>
      <c r="BIM2939" s="1"/>
      <c r="BIN2939" s="1"/>
      <c r="BIO2939" s="1"/>
      <c r="BIP2939" s="1"/>
      <c r="BIQ2939" s="1"/>
      <c r="BIR2939" s="1"/>
      <c r="BIS2939" s="1"/>
      <c r="BIT2939" s="1"/>
      <c r="BIU2939" s="1"/>
      <c r="BIV2939" s="1"/>
      <c r="BIW2939" s="1"/>
      <c r="BIX2939" s="1"/>
      <c r="BIY2939" s="1"/>
      <c r="BIZ2939" s="1"/>
      <c r="BJA2939" s="1"/>
      <c r="BJB2939" s="1"/>
      <c r="BJC2939" s="1"/>
      <c r="BJD2939" s="1"/>
      <c r="BJE2939" s="1"/>
      <c r="BJF2939" s="1"/>
      <c r="BJG2939" s="1"/>
      <c r="BJH2939" s="1"/>
      <c r="BJI2939" s="1"/>
      <c r="BJJ2939" s="1"/>
      <c r="BJK2939" s="1"/>
      <c r="BJL2939" s="1"/>
      <c r="BJM2939" s="1"/>
      <c r="BJN2939" s="1"/>
      <c r="BJO2939" s="1"/>
      <c r="BJP2939" s="1"/>
      <c r="BJQ2939" s="1"/>
      <c r="BJR2939" s="1"/>
      <c r="BJS2939" s="1"/>
      <c r="BJT2939" s="1"/>
      <c r="BJU2939" s="1"/>
      <c r="BJV2939" s="1"/>
      <c r="BJW2939" s="1"/>
      <c r="BJX2939" s="1"/>
      <c r="BJY2939" s="1"/>
      <c r="BJZ2939" s="1"/>
      <c r="BKA2939" s="1"/>
      <c r="BKB2939" s="1"/>
      <c r="BKC2939" s="1"/>
      <c r="BKD2939" s="1"/>
      <c r="BKE2939" s="1"/>
      <c r="BKF2939" s="1"/>
      <c r="BKG2939" s="1"/>
    </row>
    <row r="2940" spans="1:1645" s="10" customFormat="1" ht="16.350000000000001" customHeight="1" x14ac:dyDescent="0.25">
      <c r="A2940" s="32">
        <v>43343</v>
      </c>
      <c r="B2940" s="1" t="s">
        <v>7927</v>
      </c>
      <c r="C2940" s="44">
        <f t="shared" si="57"/>
        <v>1</v>
      </c>
      <c r="D2940" s="1" t="s">
        <v>7928</v>
      </c>
      <c r="E2940" s="30">
        <v>1425</v>
      </c>
      <c r="F2940" s="1" t="s">
        <v>38</v>
      </c>
      <c r="G2940" s="1" t="s">
        <v>7976</v>
      </c>
      <c r="H2940" s="1"/>
      <c r="I2940" s="1"/>
      <c r="J2940" s="1"/>
      <c r="K2940" s="1"/>
      <c r="L2940" s="1"/>
      <c r="M2940" s="1"/>
      <c r="N2940" s="1"/>
      <c r="O2940" s="1"/>
      <c r="P2940" s="1"/>
      <c r="Q2940" s="18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0" t="s">
        <v>7977</v>
      </c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  <c r="IV2940" s="1"/>
      <c r="IW2940" s="1"/>
      <c r="IX2940" s="1"/>
      <c r="IY2940" s="1"/>
      <c r="IZ2940" s="1"/>
      <c r="JA2940" s="1"/>
      <c r="JB2940" s="1"/>
      <c r="JC2940" s="1"/>
      <c r="JD2940" s="1"/>
      <c r="JE2940" s="1"/>
      <c r="JF2940" s="1"/>
      <c r="JG2940" s="1"/>
      <c r="JH2940" s="1"/>
      <c r="JI2940" s="1"/>
      <c r="JJ2940" s="1"/>
      <c r="JK2940" s="1"/>
      <c r="JL2940" s="1"/>
      <c r="JM2940" s="1"/>
      <c r="JN2940" s="1"/>
      <c r="JO2940" s="1"/>
      <c r="JP2940" s="1"/>
      <c r="JQ2940" s="1"/>
      <c r="JR2940" s="1"/>
      <c r="JS2940" s="1"/>
      <c r="JT2940" s="1"/>
      <c r="JU2940" s="1"/>
      <c r="JV2940" s="1"/>
      <c r="JW2940" s="1"/>
      <c r="JX2940" s="1"/>
      <c r="JY2940" s="1"/>
      <c r="JZ2940" s="1"/>
      <c r="KA2940" s="1"/>
      <c r="KB2940" s="1"/>
      <c r="KC2940" s="1"/>
      <c r="KD2940" s="1"/>
      <c r="KE2940" s="1"/>
      <c r="KF2940" s="1"/>
      <c r="KG2940" s="1"/>
      <c r="KH2940" s="1"/>
      <c r="KI2940" s="1"/>
      <c r="KJ2940" s="1"/>
      <c r="KK2940" s="1"/>
      <c r="KL2940" s="1"/>
      <c r="KM2940" s="1"/>
      <c r="KN2940" s="1"/>
      <c r="KO2940" s="1"/>
      <c r="KP2940" s="1"/>
      <c r="KQ2940" s="1"/>
      <c r="KR2940" s="1"/>
      <c r="KS2940" s="1"/>
      <c r="KT2940" s="1"/>
      <c r="KU2940" s="1"/>
      <c r="KV2940" s="1"/>
      <c r="KW2940" s="1"/>
      <c r="KX2940" s="1"/>
      <c r="KY2940" s="1"/>
      <c r="KZ2940" s="1"/>
      <c r="LA2940" s="1"/>
      <c r="LB2940" s="1"/>
      <c r="LC2940" s="1"/>
      <c r="LD2940" s="1"/>
      <c r="LE2940" s="1"/>
      <c r="LF2940" s="1"/>
      <c r="LG2940" s="1"/>
      <c r="LH2940" s="1"/>
      <c r="LI2940" s="1"/>
      <c r="LJ2940" s="1"/>
      <c r="LK2940" s="1"/>
      <c r="LL2940" s="1"/>
      <c r="LM2940" s="1"/>
      <c r="LN2940" s="1"/>
      <c r="LO2940" s="1"/>
      <c r="LP2940" s="1"/>
      <c r="LQ2940" s="1"/>
      <c r="LR2940" s="1"/>
      <c r="LS2940" s="1"/>
      <c r="LT2940" s="1"/>
      <c r="LU2940" s="1"/>
      <c r="LV2940" s="1"/>
      <c r="LW2940" s="1"/>
      <c r="LX2940" s="1"/>
      <c r="LY2940" s="1"/>
      <c r="LZ2940" s="1"/>
      <c r="MA2940" s="1"/>
      <c r="MB2940" s="1"/>
      <c r="MC2940" s="1"/>
      <c r="MD2940" s="1"/>
      <c r="ME2940" s="1"/>
      <c r="MF2940" s="1"/>
      <c r="MG2940" s="1"/>
      <c r="MH2940" s="1"/>
      <c r="MI2940" s="1"/>
      <c r="MJ2940" s="1"/>
      <c r="MK2940" s="1"/>
      <c r="ML2940" s="1"/>
      <c r="MM2940" s="1"/>
      <c r="MN2940" s="1"/>
      <c r="MO2940" s="1"/>
      <c r="MP2940" s="1"/>
      <c r="MQ2940" s="1"/>
      <c r="MR2940" s="1"/>
      <c r="MS2940" s="1"/>
      <c r="MT2940" s="1"/>
      <c r="MU2940" s="1"/>
      <c r="MV2940" s="1"/>
      <c r="MW2940" s="1"/>
      <c r="MX2940" s="1"/>
      <c r="MY2940" s="1"/>
      <c r="MZ2940" s="1"/>
      <c r="NA2940" s="1"/>
      <c r="NB2940" s="1"/>
      <c r="NC2940" s="1"/>
      <c r="ND2940" s="1"/>
      <c r="NE2940" s="1"/>
      <c r="NF2940" s="1"/>
      <c r="NG2940" s="1"/>
      <c r="NH2940" s="1"/>
      <c r="NI2940" s="1"/>
      <c r="NJ2940" s="1"/>
      <c r="NK2940" s="1"/>
      <c r="NL2940" s="1"/>
      <c r="NM2940" s="1"/>
      <c r="NN2940" s="1"/>
      <c r="NO2940" s="1"/>
      <c r="NP2940" s="1"/>
      <c r="NQ2940" s="1"/>
      <c r="NR2940" s="1"/>
      <c r="NS2940" s="1"/>
      <c r="NT2940" s="1"/>
      <c r="NU2940" s="1"/>
      <c r="NV2940" s="1"/>
      <c r="NW2940" s="1"/>
      <c r="NX2940" s="1"/>
      <c r="NY2940" s="1"/>
      <c r="NZ2940" s="1"/>
      <c r="OA2940" s="1"/>
      <c r="OB2940" s="1"/>
      <c r="OC2940" s="1"/>
      <c r="OD2940" s="1"/>
      <c r="OE2940" s="1"/>
      <c r="OF2940" s="1"/>
      <c r="OG2940" s="1"/>
      <c r="OH2940" s="1"/>
      <c r="OI2940" s="1"/>
      <c r="OJ2940" s="1"/>
      <c r="OK2940" s="1"/>
      <c r="OL2940" s="1"/>
      <c r="OM2940" s="1"/>
      <c r="ON2940" s="1"/>
      <c r="OO2940" s="1"/>
      <c r="OP2940" s="1"/>
      <c r="OQ2940" s="1"/>
      <c r="OR2940" s="1"/>
      <c r="OS2940" s="1"/>
      <c r="OT2940" s="1"/>
      <c r="OU2940" s="1"/>
      <c r="OV2940" s="1"/>
      <c r="OW2940" s="1"/>
      <c r="OX2940" s="1"/>
      <c r="OY2940" s="1"/>
      <c r="OZ2940" s="1"/>
      <c r="PA2940" s="1"/>
      <c r="PB2940" s="1"/>
      <c r="PC2940" s="1"/>
      <c r="PD2940" s="1"/>
      <c r="PE2940" s="1"/>
      <c r="PF2940" s="1"/>
      <c r="PG2940" s="1"/>
      <c r="PH2940" s="1"/>
      <c r="PI2940" s="1"/>
      <c r="PJ2940" s="1"/>
      <c r="PK2940" s="1"/>
      <c r="PL2940" s="1"/>
      <c r="PM2940" s="1"/>
      <c r="PN2940" s="1"/>
      <c r="PO2940" s="1"/>
      <c r="PP2940" s="1"/>
      <c r="PQ2940" s="1"/>
      <c r="PR2940" s="1"/>
      <c r="PS2940" s="1"/>
      <c r="PT2940" s="1"/>
      <c r="PU2940" s="1"/>
      <c r="PV2940" s="1"/>
      <c r="PW2940" s="1"/>
      <c r="PX2940" s="1"/>
      <c r="PY2940" s="1"/>
      <c r="PZ2940" s="1"/>
      <c r="QA2940" s="1"/>
      <c r="QB2940" s="1"/>
      <c r="QC2940" s="1"/>
      <c r="QD2940" s="1"/>
      <c r="QE2940" s="1"/>
      <c r="QF2940" s="1"/>
      <c r="QG2940" s="1"/>
      <c r="QH2940" s="1"/>
      <c r="QI2940" s="1"/>
      <c r="QJ2940" s="1"/>
      <c r="QK2940" s="1"/>
      <c r="QL2940" s="1"/>
      <c r="QM2940" s="1"/>
      <c r="QN2940" s="1"/>
      <c r="QO2940" s="1"/>
      <c r="QP2940" s="1"/>
      <c r="QQ2940" s="1"/>
      <c r="QR2940" s="1"/>
      <c r="QS2940" s="1"/>
      <c r="QT2940" s="1"/>
      <c r="QU2940" s="1"/>
      <c r="QV2940" s="1"/>
      <c r="QW2940" s="1"/>
      <c r="QX2940" s="1"/>
      <c r="QY2940" s="1"/>
      <c r="QZ2940" s="1"/>
      <c r="RA2940" s="1"/>
      <c r="RB2940" s="1"/>
      <c r="RC2940" s="1"/>
      <c r="RD2940" s="1"/>
      <c r="RE2940" s="1"/>
      <c r="RF2940" s="1"/>
      <c r="RG2940" s="1"/>
      <c r="RH2940" s="1"/>
      <c r="RI2940" s="1"/>
      <c r="RJ2940" s="1"/>
      <c r="RK2940" s="1"/>
      <c r="RL2940" s="1"/>
      <c r="RM2940" s="1"/>
      <c r="RN2940" s="1"/>
      <c r="RO2940" s="1"/>
      <c r="RP2940" s="1"/>
      <c r="RQ2940" s="1"/>
      <c r="RR2940" s="1"/>
      <c r="RS2940" s="1"/>
      <c r="RT2940" s="1"/>
      <c r="RU2940" s="1"/>
      <c r="RV2940" s="1"/>
      <c r="RW2940" s="1"/>
      <c r="RX2940" s="1"/>
      <c r="RY2940" s="1"/>
      <c r="RZ2940" s="1"/>
      <c r="SA2940" s="1"/>
      <c r="SB2940" s="1"/>
      <c r="SC2940" s="1"/>
      <c r="SD2940" s="1"/>
      <c r="SE2940" s="1"/>
      <c r="SF2940" s="1"/>
      <c r="SG2940" s="1"/>
      <c r="SH2940" s="1"/>
      <c r="SI2940" s="1"/>
      <c r="SJ2940" s="1"/>
      <c r="SK2940" s="1"/>
      <c r="SL2940" s="1"/>
      <c r="SM2940" s="1"/>
      <c r="SN2940" s="1"/>
      <c r="SO2940" s="1"/>
      <c r="SP2940" s="1"/>
      <c r="SQ2940" s="1"/>
      <c r="SR2940" s="1"/>
      <c r="SS2940" s="1"/>
      <c r="ST2940" s="1"/>
      <c r="SU2940" s="1"/>
      <c r="SV2940" s="1"/>
      <c r="SW2940" s="1"/>
      <c r="SX2940" s="1"/>
      <c r="SY2940" s="1"/>
      <c r="SZ2940" s="1"/>
      <c r="TA2940" s="1"/>
      <c r="TB2940" s="1"/>
      <c r="TC2940" s="1"/>
      <c r="TD2940" s="1"/>
      <c r="TE2940" s="1"/>
      <c r="TF2940" s="1"/>
      <c r="TG2940" s="1"/>
      <c r="TH2940" s="1"/>
      <c r="TI2940" s="1"/>
      <c r="TJ2940" s="1"/>
      <c r="TK2940" s="1"/>
      <c r="TL2940" s="1"/>
      <c r="TM2940" s="1"/>
      <c r="TN2940" s="1"/>
      <c r="TO2940" s="1"/>
      <c r="TP2940" s="1"/>
      <c r="TQ2940" s="1"/>
      <c r="TR2940" s="1"/>
      <c r="TS2940" s="1"/>
      <c r="TT2940" s="1"/>
      <c r="TU2940" s="1"/>
      <c r="TV2940" s="1"/>
      <c r="TW2940" s="1"/>
      <c r="TX2940" s="1"/>
      <c r="TY2940" s="1"/>
      <c r="TZ2940" s="1"/>
      <c r="UA2940" s="1"/>
      <c r="UB2940" s="1"/>
      <c r="UC2940" s="1"/>
      <c r="UD2940" s="1"/>
      <c r="UE2940" s="1"/>
      <c r="UF2940" s="1"/>
      <c r="UG2940" s="1"/>
      <c r="UH2940" s="1"/>
      <c r="UI2940" s="1"/>
      <c r="UJ2940" s="1"/>
      <c r="UK2940" s="1"/>
      <c r="UL2940" s="1"/>
      <c r="UM2940" s="1"/>
      <c r="UN2940" s="1"/>
      <c r="UO2940" s="1"/>
      <c r="UP2940" s="1"/>
      <c r="UQ2940" s="1"/>
      <c r="UR2940" s="1"/>
      <c r="US2940" s="1"/>
      <c r="UT2940" s="1"/>
      <c r="UU2940" s="1"/>
      <c r="UV2940" s="1"/>
      <c r="UW2940" s="1"/>
      <c r="UX2940" s="1"/>
      <c r="UY2940" s="1"/>
      <c r="UZ2940" s="1"/>
      <c r="VA2940" s="1"/>
      <c r="VB2940" s="1"/>
      <c r="VC2940" s="1"/>
      <c r="VD2940" s="1"/>
      <c r="VE2940" s="1"/>
      <c r="VF2940" s="1"/>
      <c r="VG2940" s="1"/>
      <c r="VH2940" s="1"/>
      <c r="VI2940" s="1"/>
      <c r="VJ2940" s="1"/>
      <c r="VK2940" s="1"/>
      <c r="VL2940" s="1"/>
      <c r="VM2940" s="1"/>
      <c r="VN2940" s="1"/>
      <c r="VO2940" s="1"/>
      <c r="VP2940" s="1"/>
      <c r="VQ2940" s="1"/>
      <c r="VR2940" s="1"/>
      <c r="VS2940" s="1"/>
      <c r="VT2940" s="1"/>
      <c r="VU2940" s="1"/>
      <c r="VV2940" s="1"/>
      <c r="VW2940" s="1"/>
      <c r="VX2940" s="1"/>
      <c r="VY2940" s="1"/>
      <c r="VZ2940" s="1"/>
      <c r="WA2940" s="1"/>
      <c r="WB2940" s="1"/>
      <c r="WC2940" s="1"/>
      <c r="WD2940" s="1"/>
      <c r="WE2940" s="1"/>
      <c r="WF2940" s="1"/>
      <c r="WG2940" s="1"/>
      <c r="WH2940" s="1"/>
      <c r="WI2940" s="1"/>
      <c r="WJ2940" s="1"/>
      <c r="WK2940" s="1"/>
      <c r="WL2940" s="1"/>
      <c r="WM2940" s="1"/>
      <c r="WN2940" s="1"/>
      <c r="WO2940" s="1"/>
      <c r="WP2940" s="1"/>
      <c r="WQ2940" s="1"/>
      <c r="WR2940" s="1"/>
      <c r="WS2940" s="1"/>
      <c r="WT2940" s="1"/>
      <c r="WU2940" s="1"/>
      <c r="WV2940" s="1"/>
      <c r="WW2940" s="1"/>
      <c r="WX2940" s="1"/>
      <c r="WY2940" s="1"/>
      <c r="WZ2940" s="1"/>
      <c r="XA2940" s="1"/>
      <c r="XB2940" s="1"/>
      <c r="XC2940" s="1"/>
      <c r="XD2940" s="1"/>
      <c r="XE2940" s="1"/>
      <c r="XF2940" s="1"/>
      <c r="XG2940" s="1"/>
      <c r="XH2940" s="1"/>
      <c r="XI2940" s="1"/>
      <c r="XJ2940" s="1"/>
      <c r="XK2940" s="1"/>
      <c r="XL2940" s="1"/>
      <c r="XM2940" s="1"/>
      <c r="XN2940" s="1"/>
      <c r="XO2940" s="1"/>
      <c r="XP2940" s="1"/>
      <c r="XQ2940" s="1"/>
      <c r="XR2940" s="1"/>
      <c r="XS2940" s="1"/>
      <c r="XT2940" s="1"/>
      <c r="XU2940" s="1"/>
      <c r="XV2940" s="1"/>
      <c r="XW2940" s="1"/>
      <c r="XX2940" s="1"/>
      <c r="XY2940" s="1"/>
      <c r="XZ2940" s="1"/>
      <c r="YA2940" s="1"/>
      <c r="YB2940" s="1"/>
      <c r="YC2940" s="1"/>
      <c r="YD2940" s="1"/>
      <c r="YE2940" s="1"/>
      <c r="YF2940" s="1"/>
      <c r="YG2940" s="1"/>
      <c r="YH2940" s="1"/>
      <c r="YI2940" s="1"/>
      <c r="YJ2940" s="1"/>
      <c r="YK2940" s="1"/>
      <c r="YL2940" s="1"/>
      <c r="YM2940" s="1"/>
      <c r="YN2940" s="1"/>
      <c r="YO2940" s="1"/>
      <c r="YP2940" s="1"/>
      <c r="YQ2940" s="1"/>
      <c r="YR2940" s="1"/>
      <c r="YS2940" s="1"/>
      <c r="YT2940" s="1"/>
      <c r="YU2940" s="1"/>
      <c r="YV2940" s="1"/>
      <c r="YW2940" s="1"/>
      <c r="YX2940" s="1"/>
      <c r="YY2940" s="1"/>
      <c r="YZ2940" s="1"/>
      <c r="ZA2940" s="1"/>
      <c r="ZB2940" s="1"/>
      <c r="ZC2940" s="1"/>
      <c r="ZD2940" s="1"/>
      <c r="ZE2940" s="1"/>
      <c r="ZF2940" s="1"/>
      <c r="ZG2940" s="1"/>
      <c r="ZH2940" s="1"/>
      <c r="ZI2940" s="1"/>
      <c r="ZJ2940" s="1"/>
      <c r="ZK2940" s="1"/>
      <c r="ZL2940" s="1"/>
      <c r="ZM2940" s="1"/>
      <c r="ZN2940" s="1"/>
      <c r="ZO2940" s="1"/>
      <c r="ZP2940" s="1"/>
      <c r="ZQ2940" s="1"/>
      <c r="ZR2940" s="1"/>
      <c r="ZS2940" s="1"/>
      <c r="ZT2940" s="1"/>
      <c r="ZU2940" s="1"/>
      <c r="ZV2940" s="1"/>
      <c r="ZW2940" s="1"/>
      <c r="ZX2940" s="1"/>
      <c r="ZY2940" s="1"/>
      <c r="ZZ2940" s="1"/>
      <c r="AAA2940" s="1"/>
      <c r="AAB2940" s="1"/>
      <c r="AAC2940" s="1"/>
      <c r="AAD2940" s="1"/>
      <c r="AAE2940" s="1"/>
      <c r="AAF2940" s="1"/>
      <c r="AAG2940" s="1"/>
      <c r="AAH2940" s="1"/>
      <c r="AAI2940" s="1"/>
      <c r="AAJ2940" s="1"/>
      <c r="AAK2940" s="1"/>
      <c r="AAL2940" s="1"/>
      <c r="AAM2940" s="1"/>
      <c r="AAN2940" s="1"/>
      <c r="AAO2940" s="1"/>
      <c r="AAP2940" s="1"/>
      <c r="AAQ2940" s="1"/>
      <c r="AAR2940" s="1"/>
      <c r="AAS2940" s="1"/>
      <c r="AAT2940" s="1"/>
      <c r="AAU2940" s="1"/>
      <c r="AAV2940" s="1"/>
      <c r="AAW2940" s="1"/>
      <c r="AAX2940" s="1"/>
      <c r="AAY2940" s="1"/>
      <c r="AAZ2940" s="1"/>
      <c r="ABA2940" s="1"/>
      <c r="ABB2940" s="1"/>
      <c r="ABC2940" s="1"/>
      <c r="ABD2940" s="1"/>
      <c r="ABE2940" s="1"/>
      <c r="ABF2940" s="1"/>
      <c r="ABG2940" s="1"/>
      <c r="ABH2940" s="1"/>
      <c r="ABI2940" s="1"/>
      <c r="ABJ2940" s="1"/>
      <c r="ABK2940" s="1"/>
      <c r="ABL2940" s="1"/>
      <c r="ABM2940" s="1"/>
      <c r="ABN2940" s="1"/>
      <c r="ABO2940" s="1"/>
      <c r="ABP2940" s="1"/>
      <c r="ABQ2940" s="1"/>
      <c r="ABR2940" s="1"/>
      <c r="ABS2940" s="1"/>
      <c r="ABT2940" s="1"/>
      <c r="ABU2940" s="1"/>
      <c r="ABV2940" s="1"/>
      <c r="ABW2940" s="1"/>
      <c r="ABX2940" s="1"/>
      <c r="ABY2940" s="1"/>
      <c r="ABZ2940" s="1"/>
      <c r="ACA2940" s="1"/>
      <c r="ACB2940" s="1"/>
      <c r="ACC2940" s="1"/>
      <c r="ACD2940" s="1"/>
      <c r="ACE2940" s="1"/>
      <c r="ACF2940" s="1"/>
      <c r="ACG2940" s="1"/>
      <c r="ACH2940" s="1"/>
      <c r="ACI2940" s="1"/>
      <c r="ACJ2940" s="1"/>
      <c r="ACK2940" s="1"/>
      <c r="ACL2940" s="1"/>
      <c r="ACM2940" s="1"/>
      <c r="ACN2940" s="1"/>
      <c r="ACO2940" s="1"/>
      <c r="ACP2940" s="1"/>
      <c r="ACQ2940" s="1"/>
      <c r="ACR2940" s="1"/>
      <c r="ACS2940" s="1"/>
      <c r="ACT2940" s="1"/>
      <c r="ACU2940" s="1"/>
      <c r="ACV2940" s="1"/>
      <c r="ACW2940" s="1"/>
      <c r="ACX2940" s="1"/>
      <c r="ACY2940" s="1"/>
      <c r="ACZ2940" s="1"/>
      <c r="ADA2940" s="1"/>
      <c r="ADB2940" s="1"/>
      <c r="ADC2940" s="1"/>
      <c r="ADD2940" s="1"/>
      <c r="ADE2940" s="1"/>
      <c r="ADF2940" s="1"/>
      <c r="ADG2940" s="1"/>
      <c r="ADH2940" s="1"/>
      <c r="ADI2940" s="1"/>
      <c r="ADJ2940" s="1"/>
      <c r="ADK2940" s="1"/>
      <c r="ADL2940" s="1"/>
      <c r="ADM2940" s="1"/>
      <c r="ADN2940" s="1"/>
      <c r="ADO2940" s="1"/>
      <c r="ADP2940" s="1"/>
      <c r="ADQ2940" s="1"/>
      <c r="ADR2940" s="1"/>
      <c r="ADS2940" s="1"/>
      <c r="ADT2940" s="1"/>
      <c r="ADU2940" s="1"/>
      <c r="ADV2940" s="1"/>
      <c r="ADW2940" s="1"/>
      <c r="ADX2940" s="1"/>
      <c r="ADY2940" s="1"/>
      <c r="ADZ2940" s="1"/>
      <c r="AEA2940" s="1"/>
      <c r="AEB2940" s="1"/>
      <c r="AEC2940" s="1"/>
      <c r="AED2940" s="1"/>
      <c r="AEE2940" s="1"/>
      <c r="AEF2940" s="1"/>
      <c r="AEG2940" s="1"/>
      <c r="AEH2940" s="1"/>
      <c r="AEI2940" s="1"/>
      <c r="AEJ2940" s="1"/>
      <c r="AEK2940" s="1"/>
      <c r="AEL2940" s="1"/>
      <c r="AEM2940" s="1"/>
      <c r="AEN2940" s="1"/>
      <c r="AEO2940" s="1"/>
      <c r="AEP2940" s="1"/>
      <c r="AEQ2940" s="1"/>
      <c r="AER2940" s="1"/>
      <c r="AES2940" s="1"/>
      <c r="AET2940" s="1"/>
      <c r="AEU2940" s="1"/>
      <c r="AEV2940" s="1"/>
      <c r="AEW2940" s="1"/>
      <c r="AEX2940" s="1"/>
      <c r="AEY2940" s="1"/>
      <c r="AEZ2940" s="1"/>
      <c r="AFA2940" s="1"/>
      <c r="AFB2940" s="1"/>
      <c r="AFC2940" s="1"/>
      <c r="AFD2940" s="1"/>
      <c r="AFE2940" s="1"/>
      <c r="AFF2940" s="1"/>
      <c r="AFG2940" s="1"/>
      <c r="AFH2940" s="1"/>
      <c r="AFI2940" s="1"/>
      <c r="AFJ2940" s="1"/>
      <c r="AFK2940" s="1"/>
      <c r="AFL2940" s="1"/>
      <c r="AFM2940" s="1"/>
      <c r="AFN2940" s="1"/>
      <c r="AFO2940" s="1"/>
      <c r="AFP2940" s="1"/>
      <c r="AFQ2940" s="1"/>
      <c r="AFR2940" s="1"/>
      <c r="AFS2940" s="1"/>
      <c r="AFT2940" s="1"/>
      <c r="AFU2940" s="1"/>
      <c r="AFV2940" s="1"/>
      <c r="AFW2940" s="1"/>
      <c r="AFX2940" s="1"/>
      <c r="AFY2940" s="1"/>
      <c r="AFZ2940" s="1"/>
      <c r="AGA2940" s="1"/>
      <c r="AGB2940" s="1"/>
      <c r="AGC2940" s="1"/>
      <c r="AGD2940" s="1"/>
      <c r="AGE2940" s="1"/>
      <c r="AGF2940" s="1"/>
      <c r="AGG2940" s="1"/>
      <c r="AGH2940" s="1"/>
      <c r="AGI2940" s="1"/>
      <c r="AGJ2940" s="1"/>
      <c r="AGK2940" s="1"/>
      <c r="AGL2940" s="1"/>
      <c r="AGM2940" s="1"/>
      <c r="AGN2940" s="1"/>
      <c r="AGO2940" s="1"/>
      <c r="AGP2940" s="1"/>
      <c r="AGQ2940" s="1"/>
      <c r="AGR2940" s="1"/>
      <c r="AGS2940" s="1"/>
      <c r="AGT2940" s="1"/>
      <c r="AGU2940" s="1"/>
      <c r="AGV2940" s="1"/>
      <c r="AGW2940" s="1"/>
      <c r="AGX2940" s="1"/>
      <c r="AGY2940" s="1"/>
      <c r="AGZ2940" s="1"/>
      <c r="AHA2940" s="1"/>
      <c r="AHB2940" s="1"/>
      <c r="AHC2940" s="1"/>
      <c r="AHD2940" s="1"/>
      <c r="AHE2940" s="1"/>
      <c r="AHF2940" s="1"/>
      <c r="AHG2940" s="1"/>
      <c r="AHH2940" s="1"/>
      <c r="AHI2940" s="1"/>
      <c r="AHJ2940" s="1"/>
      <c r="AHK2940" s="1"/>
      <c r="AHL2940" s="1"/>
      <c r="AHM2940" s="1"/>
      <c r="AHN2940" s="1"/>
      <c r="AHO2940" s="1"/>
      <c r="AHP2940" s="1"/>
      <c r="AHQ2940" s="1"/>
      <c r="AHR2940" s="1"/>
      <c r="AHS2940" s="1"/>
      <c r="AHT2940" s="1"/>
      <c r="AHU2940" s="1"/>
      <c r="AHV2940" s="1"/>
      <c r="AHW2940" s="1"/>
      <c r="AHX2940" s="1"/>
      <c r="AHY2940" s="1"/>
      <c r="AHZ2940" s="1"/>
      <c r="AIA2940" s="1"/>
      <c r="AIB2940" s="1"/>
      <c r="AIC2940" s="1"/>
      <c r="AID2940" s="1"/>
      <c r="AIE2940" s="1"/>
      <c r="AIF2940" s="1"/>
      <c r="AIG2940" s="1"/>
      <c r="AIH2940" s="1"/>
      <c r="AII2940" s="1"/>
      <c r="AIJ2940" s="1"/>
      <c r="AIK2940" s="1"/>
      <c r="AIL2940" s="1"/>
      <c r="AIM2940" s="1"/>
      <c r="AIN2940" s="1"/>
      <c r="AIO2940" s="1"/>
      <c r="AIP2940" s="1"/>
      <c r="AIQ2940" s="1"/>
      <c r="AIR2940" s="1"/>
      <c r="AIS2940" s="1"/>
      <c r="AIT2940" s="1"/>
      <c r="AIU2940" s="1"/>
      <c r="AIV2940" s="1"/>
      <c r="AIW2940" s="1"/>
      <c r="AIX2940" s="1"/>
      <c r="AIY2940" s="1"/>
      <c r="AIZ2940" s="1"/>
      <c r="AJA2940" s="1"/>
      <c r="AJB2940" s="1"/>
      <c r="AJC2940" s="1"/>
      <c r="AJD2940" s="1"/>
      <c r="AJE2940" s="1"/>
      <c r="AJF2940" s="1"/>
      <c r="AJG2940" s="1"/>
      <c r="AJH2940" s="1"/>
      <c r="AJI2940" s="1"/>
      <c r="AJJ2940" s="1"/>
      <c r="AJK2940" s="1"/>
      <c r="AJL2940" s="1"/>
      <c r="AJM2940" s="1"/>
      <c r="AJN2940" s="1"/>
      <c r="AJO2940" s="1"/>
      <c r="AJP2940" s="1"/>
      <c r="AJQ2940" s="1"/>
      <c r="AJR2940" s="1"/>
      <c r="AJS2940" s="1"/>
      <c r="AJT2940" s="1"/>
      <c r="AJU2940" s="1"/>
      <c r="AJV2940" s="1"/>
      <c r="AJW2940" s="1"/>
      <c r="AJX2940" s="1"/>
      <c r="AJY2940" s="1"/>
      <c r="AJZ2940" s="1"/>
      <c r="AKA2940" s="1"/>
      <c r="AKB2940" s="1"/>
      <c r="AKC2940" s="1"/>
      <c r="AKD2940" s="1"/>
      <c r="AKE2940" s="1"/>
      <c r="AKF2940" s="1"/>
      <c r="AKG2940" s="1"/>
      <c r="AKH2940" s="1"/>
      <c r="AKI2940" s="1"/>
      <c r="AKJ2940" s="1"/>
      <c r="AKK2940" s="1"/>
      <c r="AKL2940" s="1"/>
      <c r="AKM2940" s="1"/>
      <c r="AKN2940" s="1"/>
      <c r="AKO2940" s="1"/>
      <c r="AKP2940" s="1"/>
      <c r="AKQ2940" s="1"/>
      <c r="AKR2940" s="1"/>
      <c r="AKS2940" s="1"/>
      <c r="AKT2940" s="1"/>
      <c r="AKU2940" s="1"/>
      <c r="AKV2940" s="1"/>
      <c r="AKW2940" s="1"/>
      <c r="AKX2940" s="1"/>
      <c r="AKY2940" s="1"/>
      <c r="AKZ2940" s="1"/>
      <c r="ALA2940" s="1"/>
      <c r="ALB2940" s="1"/>
      <c r="ALC2940" s="1"/>
      <c r="ALD2940" s="1"/>
      <c r="ALE2940" s="1"/>
      <c r="ALF2940" s="1"/>
      <c r="ALG2940" s="1"/>
      <c r="ALH2940" s="1"/>
      <c r="ALI2940" s="1"/>
      <c r="ALJ2940" s="1"/>
      <c r="ALK2940" s="1"/>
      <c r="ALL2940" s="1"/>
      <c r="ALM2940" s="1"/>
      <c r="ALN2940" s="1"/>
      <c r="ALO2940" s="1"/>
      <c r="ALP2940" s="1"/>
      <c r="ALQ2940" s="1"/>
      <c r="ALR2940" s="1"/>
      <c r="ALS2940" s="1"/>
      <c r="ALT2940" s="1"/>
      <c r="ALU2940" s="1"/>
      <c r="ALV2940" s="1"/>
      <c r="ALW2940" s="1"/>
      <c r="ALX2940" s="1"/>
      <c r="ALY2940" s="1"/>
      <c r="ALZ2940" s="1"/>
      <c r="AMA2940" s="1"/>
      <c r="AMB2940" s="1"/>
      <c r="AMC2940" s="1"/>
      <c r="AMD2940" s="1"/>
      <c r="AME2940" s="1"/>
      <c r="AMF2940" s="1"/>
      <c r="AMG2940" s="1"/>
      <c r="AMH2940" s="1"/>
      <c r="AMI2940" s="1"/>
      <c r="AMJ2940" s="1"/>
      <c r="AMK2940" s="1"/>
      <c r="AML2940" s="1"/>
      <c r="AMM2940" s="1"/>
      <c r="AMN2940" s="1"/>
      <c r="AMO2940" s="1"/>
      <c r="AMP2940" s="1"/>
      <c r="AMQ2940" s="1"/>
      <c r="AMR2940" s="1"/>
      <c r="AMS2940" s="1"/>
      <c r="AMT2940" s="1"/>
      <c r="AMU2940" s="1"/>
      <c r="AMV2940" s="1"/>
      <c r="AMW2940" s="1"/>
      <c r="AMX2940" s="1"/>
      <c r="AMY2940" s="1"/>
      <c r="AMZ2940" s="1"/>
      <c r="ANA2940" s="1"/>
      <c r="ANB2940" s="1"/>
      <c r="ANC2940" s="1"/>
      <c r="AND2940" s="1"/>
      <c r="ANE2940" s="1"/>
      <c r="ANF2940" s="1"/>
      <c r="ANG2940" s="1"/>
      <c r="ANH2940" s="1"/>
      <c r="ANI2940" s="1"/>
      <c r="ANJ2940" s="1"/>
      <c r="ANK2940" s="1"/>
      <c r="ANL2940" s="1"/>
      <c r="ANM2940" s="1"/>
      <c r="ANN2940" s="1"/>
      <c r="ANO2940" s="1"/>
      <c r="ANP2940" s="1"/>
      <c r="ANQ2940" s="1"/>
      <c r="ANR2940" s="1"/>
      <c r="ANS2940" s="1"/>
      <c r="ANT2940" s="1"/>
      <c r="ANU2940" s="1"/>
      <c r="ANV2940" s="1"/>
      <c r="ANW2940" s="1"/>
      <c r="ANX2940" s="1"/>
      <c r="ANY2940" s="1"/>
      <c r="ANZ2940" s="1"/>
      <c r="AOA2940" s="1"/>
      <c r="AOB2940" s="1"/>
      <c r="AOC2940" s="1"/>
      <c r="AOD2940" s="1"/>
      <c r="AOE2940" s="1"/>
      <c r="AOF2940" s="1"/>
      <c r="AOG2940" s="1"/>
      <c r="AOH2940" s="1"/>
      <c r="AOI2940" s="1"/>
      <c r="AOJ2940" s="1"/>
      <c r="AOK2940" s="1"/>
      <c r="AOL2940" s="1"/>
      <c r="AOM2940" s="1"/>
      <c r="AON2940" s="1"/>
      <c r="AOO2940" s="1"/>
      <c r="AOP2940" s="1"/>
      <c r="AOQ2940" s="1"/>
      <c r="AOR2940" s="1"/>
      <c r="AOS2940" s="1"/>
      <c r="AOT2940" s="1"/>
      <c r="AOU2940" s="1"/>
      <c r="AOV2940" s="1"/>
      <c r="AOW2940" s="1"/>
      <c r="AOX2940" s="1"/>
      <c r="AOY2940" s="1"/>
      <c r="AOZ2940" s="1"/>
      <c r="APA2940" s="1"/>
      <c r="APB2940" s="1"/>
      <c r="APC2940" s="1"/>
      <c r="APD2940" s="1"/>
      <c r="APE2940" s="1"/>
      <c r="APF2940" s="1"/>
      <c r="APG2940" s="1"/>
      <c r="APH2940" s="1"/>
      <c r="API2940" s="1"/>
      <c r="APJ2940" s="1"/>
      <c r="APK2940" s="1"/>
      <c r="APL2940" s="1"/>
      <c r="APM2940" s="1"/>
      <c r="APN2940" s="1"/>
      <c r="APO2940" s="1"/>
      <c r="APP2940" s="1"/>
      <c r="APQ2940" s="1"/>
      <c r="APR2940" s="1"/>
      <c r="APS2940" s="1"/>
      <c r="APT2940" s="1"/>
      <c r="APU2940" s="1"/>
      <c r="APV2940" s="1"/>
      <c r="APW2940" s="1"/>
      <c r="APX2940" s="1"/>
      <c r="APY2940" s="1"/>
      <c r="APZ2940" s="1"/>
      <c r="AQA2940" s="1"/>
      <c r="AQB2940" s="1"/>
      <c r="AQC2940" s="1"/>
      <c r="AQD2940" s="1"/>
      <c r="AQE2940" s="1"/>
      <c r="AQF2940" s="1"/>
      <c r="AQG2940" s="1"/>
      <c r="AQH2940" s="1"/>
      <c r="AQI2940" s="1"/>
      <c r="AQJ2940" s="1"/>
      <c r="AQK2940" s="1"/>
      <c r="AQL2940" s="1"/>
      <c r="AQM2940" s="1"/>
      <c r="AQN2940" s="1"/>
      <c r="AQO2940" s="1"/>
      <c r="AQP2940" s="1"/>
      <c r="AQQ2940" s="1"/>
      <c r="AQR2940" s="1"/>
      <c r="AQS2940" s="1"/>
      <c r="AQT2940" s="1"/>
      <c r="AQU2940" s="1"/>
      <c r="AQV2940" s="1"/>
      <c r="AQW2940" s="1"/>
      <c r="AQX2940" s="1"/>
      <c r="AQY2940" s="1"/>
      <c r="AQZ2940" s="1"/>
      <c r="ARA2940" s="1"/>
      <c r="ARB2940" s="1"/>
      <c r="ARC2940" s="1"/>
      <c r="ARD2940" s="1"/>
      <c r="ARE2940" s="1"/>
      <c r="ARF2940" s="1"/>
      <c r="ARG2940" s="1"/>
      <c r="ARH2940" s="1"/>
      <c r="ARI2940" s="1"/>
      <c r="ARJ2940" s="1"/>
      <c r="ARK2940" s="1"/>
      <c r="ARL2940" s="1"/>
      <c r="ARM2940" s="1"/>
      <c r="ARN2940" s="1"/>
      <c r="ARO2940" s="1"/>
      <c r="ARP2940" s="1"/>
      <c r="ARQ2940" s="1"/>
      <c r="ARR2940" s="1"/>
      <c r="ARS2940" s="1"/>
      <c r="ART2940" s="1"/>
      <c r="ARU2940" s="1"/>
      <c r="ARV2940" s="1"/>
      <c r="ARW2940" s="1"/>
      <c r="ARX2940" s="1"/>
      <c r="ARY2940" s="1"/>
      <c r="ARZ2940" s="1"/>
      <c r="ASA2940" s="1"/>
      <c r="ASB2940" s="1"/>
      <c r="ASC2940" s="1"/>
      <c r="ASD2940" s="1"/>
      <c r="ASE2940" s="1"/>
      <c r="ASF2940" s="1"/>
      <c r="ASG2940" s="1"/>
      <c r="ASH2940" s="1"/>
      <c r="ASI2940" s="1"/>
      <c r="ASJ2940" s="1"/>
      <c r="ASK2940" s="1"/>
      <c r="ASL2940" s="1"/>
      <c r="ASM2940" s="1"/>
      <c r="ASN2940" s="1"/>
      <c r="ASO2940" s="1"/>
      <c r="ASP2940" s="1"/>
      <c r="ASQ2940" s="1"/>
      <c r="ASR2940" s="1"/>
      <c r="ASS2940" s="1"/>
      <c r="AST2940" s="1"/>
      <c r="ASU2940" s="1"/>
      <c r="ASV2940" s="1"/>
      <c r="ASW2940" s="1"/>
      <c r="ASX2940" s="1"/>
      <c r="ASY2940" s="1"/>
      <c r="ASZ2940" s="1"/>
      <c r="ATA2940" s="1"/>
      <c r="ATB2940" s="1"/>
      <c r="ATC2940" s="1"/>
      <c r="ATD2940" s="1"/>
      <c r="ATE2940" s="1"/>
      <c r="ATF2940" s="1"/>
      <c r="ATG2940" s="1"/>
      <c r="ATH2940" s="1"/>
      <c r="ATI2940" s="1"/>
      <c r="ATJ2940" s="1"/>
      <c r="ATK2940" s="1"/>
      <c r="ATL2940" s="1"/>
      <c r="ATM2940" s="1"/>
      <c r="ATN2940" s="1"/>
      <c r="ATO2940" s="1"/>
      <c r="ATP2940" s="1"/>
      <c r="ATQ2940" s="1"/>
      <c r="ATR2940" s="1"/>
      <c r="ATS2940" s="1"/>
      <c r="ATT2940" s="1"/>
      <c r="ATU2940" s="1"/>
      <c r="ATV2940" s="1"/>
      <c r="ATW2940" s="1"/>
      <c r="ATX2940" s="1"/>
      <c r="ATY2940" s="1"/>
      <c r="ATZ2940" s="1"/>
      <c r="AUA2940" s="1"/>
      <c r="AUB2940" s="1"/>
      <c r="AUC2940" s="1"/>
      <c r="AUD2940" s="1"/>
      <c r="AUE2940" s="1"/>
      <c r="AUF2940" s="1"/>
      <c r="AUG2940" s="1"/>
      <c r="AUH2940" s="1"/>
      <c r="AUI2940" s="1"/>
      <c r="AUJ2940" s="1"/>
      <c r="AUK2940" s="1"/>
      <c r="AUL2940" s="1"/>
      <c r="AUM2940" s="1"/>
      <c r="AUN2940" s="1"/>
      <c r="AUO2940" s="1"/>
      <c r="AUP2940" s="1"/>
      <c r="AUQ2940" s="1"/>
      <c r="AUR2940" s="1"/>
      <c r="AUS2940" s="1"/>
      <c r="AUT2940" s="1"/>
      <c r="AUU2940" s="1"/>
      <c r="AUV2940" s="1"/>
      <c r="AUW2940" s="1"/>
      <c r="AUX2940" s="1"/>
      <c r="AUY2940" s="1"/>
      <c r="AUZ2940" s="1"/>
      <c r="AVA2940" s="1"/>
      <c r="AVB2940" s="1"/>
      <c r="AVC2940" s="1"/>
      <c r="AVD2940" s="1"/>
      <c r="AVE2940" s="1"/>
      <c r="AVF2940" s="1"/>
      <c r="AVG2940" s="1"/>
      <c r="AVH2940" s="1"/>
      <c r="AVI2940" s="1"/>
      <c r="AVJ2940" s="1"/>
      <c r="AVK2940" s="1"/>
      <c r="AVL2940" s="1"/>
      <c r="AVM2940" s="1"/>
      <c r="AVN2940" s="1"/>
      <c r="AVO2940" s="1"/>
      <c r="AVP2940" s="1"/>
      <c r="AVQ2940" s="1"/>
      <c r="AVR2940" s="1"/>
      <c r="AVS2940" s="1"/>
      <c r="AVT2940" s="1"/>
      <c r="AVU2940" s="1"/>
      <c r="AVV2940" s="1"/>
      <c r="AVW2940" s="1"/>
      <c r="AVX2940" s="1"/>
      <c r="AVY2940" s="1"/>
      <c r="AVZ2940" s="1"/>
      <c r="AWA2940" s="1"/>
      <c r="AWB2940" s="1"/>
      <c r="AWC2940" s="1"/>
      <c r="AWD2940" s="1"/>
      <c r="AWE2940" s="1"/>
      <c r="AWF2940" s="1"/>
      <c r="AWG2940" s="1"/>
      <c r="AWH2940" s="1"/>
      <c r="AWI2940" s="1"/>
      <c r="AWJ2940" s="1"/>
      <c r="AWK2940" s="1"/>
      <c r="AWL2940" s="1"/>
      <c r="AWM2940" s="1"/>
      <c r="AWN2940" s="1"/>
      <c r="AWO2940" s="1"/>
      <c r="AWP2940" s="1"/>
      <c r="AWQ2940" s="1"/>
      <c r="AWR2940" s="1"/>
      <c r="AWS2940" s="1"/>
      <c r="AWT2940" s="1"/>
      <c r="AWU2940" s="1"/>
      <c r="AWV2940" s="1"/>
      <c r="AWW2940" s="1"/>
      <c r="AWX2940" s="1"/>
      <c r="AWY2940" s="1"/>
      <c r="AWZ2940" s="1"/>
      <c r="AXA2940" s="1"/>
      <c r="AXB2940" s="1"/>
      <c r="AXC2940" s="1"/>
      <c r="AXD2940" s="1"/>
      <c r="AXE2940" s="1"/>
      <c r="AXF2940" s="1"/>
      <c r="AXG2940" s="1"/>
      <c r="AXH2940" s="1"/>
      <c r="AXI2940" s="1"/>
      <c r="AXJ2940" s="1"/>
      <c r="AXK2940" s="1"/>
      <c r="AXL2940" s="1"/>
      <c r="AXM2940" s="1"/>
      <c r="AXN2940" s="1"/>
      <c r="AXO2940" s="1"/>
      <c r="AXP2940" s="1"/>
      <c r="AXQ2940" s="1"/>
      <c r="AXR2940" s="1"/>
      <c r="AXS2940" s="1"/>
      <c r="AXT2940" s="1"/>
      <c r="AXU2940" s="1"/>
      <c r="AXV2940" s="1"/>
      <c r="AXW2940" s="1"/>
      <c r="AXX2940" s="1"/>
      <c r="AXY2940" s="1"/>
      <c r="AXZ2940" s="1"/>
      <c r="AYA2940" s="1"/>
      <c r="AYB2940" s="1"/>
      <c r="AYC2940" s="1"/>
      <c r="AYD2940" s="1"/>
      <c r="AYE2940" s="1"/>
      <c r="AYF2940" s="1"/>
      <c r="AYG2940" s="1"/>
      <c r="AYH2940" s="1"/>
      <c r="AYI2940" s="1"/>
      <c r="AYJ2940" s="1"/>
      <c r="AYK2940" s="1"/>
      <c r="AYL2940" s="1"/>
      <c r="AYM2940" s="1"/>
      <c r="AYN2940" s="1"/>
      <c r="AYO2940" s="1"/>
      <c r="AYP2940" s="1"/>
      <c r="AYQ2940" s="1"/>
      <c r="AYR2940" s="1"/>
      <c r="AYS2940" s="1"/>
      <c r="AYT2940" s="1"/>
      <c r="AYU2940" s="1"/>
      <c r="AYV2940" s="1"/>
      <c r="AYW2940" s="1"/>
      <c r="AYX2940" s="1"/>
      <c r="AYY2940" s="1"/>
      <c r="AYZ2940" s="1"/>
      <c r="AZA2940" s="1"/>
      <c r="AZB2940" s="1"/>
      <c r="AZC2940" s="1"/>
      <c r="AZD2940" s="1"/>
      <c r="AZE2940" s="1"/>
      <c r="AZF2940" s="1"/>
      <c r="AZG2940" s="1"/>
      <c r="AZH2940" s="1"/>
      <c r="AZI2940" s="1"/>
      <c r="AZJ2940" s="1"/>
      <c r="AZK2940" s="1"/>
      <c r="AZL2940" s="1"/>
      <c r="AZM2940" s="1"/>
      <c r="AZN2940" s="1"/>
      <c r="AZO2940" s="1"/>
      <c r="AZP2940" s="1"/>
      <c r="AZQ2940" s="1"/>
      <c r="AZR2940" s="1"/>
      <c r="AZS2940" s="1"/>
      <c r="AZT2940" s="1"/>
      <c r="AZU2940" s="1"/>
      <c r="AZV2940" s="1"/>
      <c r="AZW2940" s="1"/>
      <c r="AZX2940" s="1"/>
      <c r="AZY2940" s="1"/>
      <c r="AZZ2940" s="1"/>
      <c r="BAA2940" s="1"/>
      <c r="BAB2940" s="1"/>
      <c r="BAC2940" s="1"/>
      <c r="BAD2940" s="1"/>
      <c r="BAE2940" s="1"/>
      <c r="BAF2940" s="1"/>
      <c r="BAG2940" s="1"/>
      <c r="BAH2940" s="1"/>
      <c r="BAI2940" s="1"/>
      <c r="BAJ2940" s="1"/>
      <c r="BAK2940" s="1"/>
      <c r="BAL2940" s="1"/>
      <c r="BAM2940" s="1"/>
      <c r="BAN2940" s="1"/>
      <c r="BAO2940" s="1"/>
      <c r="BAP2940" s="1"/>
      <c r="BAQ2940" s="1"/>
      <c r="BAR2940" s="1"/>
      <c r="BAS2940" s="1"/>
      <c r="BAT2940" s="1"/>
      <c r="BAU2940" s="1"/>
      <c r="BAV2940" s="1"/>
      <c r="BAW2940" s="1"/>
      <c r="BAX2940" s="1"/>
      <c r="BAY2940" s="1"/>
      <c r="BAZ2940" s="1"/>
      <c r="BBA2940" s="1"/>
      <c r="BBB2940" s="1"/>
      <c r="BBC2940" s="1"/>
      <c r="BBD2940" s="1"/>
      <c r="BBE2940" s="1"/>
      <c r="BBF2940" s="1"/>
      <c r="BBG2940" s="1"/>
      <c r="BBH2940" s="1"/>
      <c r="BBI2940" s="1"/>
      <c r="BBJ2940" s="1"/>
      <c r="BBK2940" s="1"/>
      <c r="BBL2940" s="1"/>
      <c r="BBM2940" s="1"/>
      <c r="BBN2940" s="1"/>
      <c r="BBO2940" s="1"/>
      <c r="BBP2940" s="1"/>
      <c r="BBQ2940" s="1"/>
      <c r="BBR2940" s="1"/>
      <c r="BBS2940" s="1"/>
      <c r="BBT2940" s="1"/>
      <c r="BBU2940" s="1"/>
      <c r="BBV2940" s="1"/>
      <c r="BBW2940" s="1"/>
      <c r="BBX2940" s="1"/>
      <c r="BBY2940" s="1"/>
      <c r="BBZ2940" s="1"/>
      <c r="BCA2940" s="1"/>
      <c r="BCB2940" s="1"/>
      <c r="BCC2940" s="1"/>
      <c r="BCD2940" s="1"/>
      <c r="BCE2940" s="1"/>
      <c r="BCF2940" s="1"/>
      <c r="BCG2940" s="1"/>
      <c r="BCH2940" s="1"/>
      <c r="BCI2940" s="1"/>
      <c r="BCJ2940" s="1"/>
      <c r="BCK2940" s="1"/>
      <c r="BCL2940" s="1"/>
      <c r="BCM2940" s="1"/>
      <c r="BCN2940" s="1"/>
      <c r="BCO2940" s="1"/>
      <c r="BCP2940" s="1"/>
      <c r="BCQ2940" s="1"/>
      <c r="BCR2940" s="1"/>
      <c r="BCS2940" s="1"/>
      <c r="BCT2940" s="1"/>
      <c r="BCU2940" s="1"/>
      <c r="BCV2940" s="1"/>
      <c r="BCW2940" s="1"/>
      <c r="BCX2940" s="1"/>
      <c r="BCY2940" s="1"/>
      <c r="BCZ2940" s="1"/>
      <c r="BDA2940" s="1"/>
      <c r="BDB2940" s="1"/>
      <c r="BDC2940" s="1"/>
      <c r="BDD2940" s="1"/>
      <c r="BDE2940" s="1"/>
      <c r="BDF2940" s="1"/>
      <c r="BDG2940" s="1"/>
      <c r="BDH2940" s="1"/>
      <c r="BDI2940" s="1"/>
      <c r="BDJ2940" s="1"/>
      <c r="BDK2940" s="1"/>
      <c r="BDL2940" s="1"/>
      <c r="BDM2940" s="1"/>
      <c r="BDN2940" s="1"/>
      <c r="BDO2940" s="1"/>
      <c r="BDP2940" s="1"/>
      <c r="BDQ2940" s="1"/>
      <c r="BDR2940" s="1"/>
      <c r="BDS2940" s="1"/>
      <c r="BDT2940" s="1"/>
      <c r="BDU2940" s="1"/>
      <c r="BDV2940" s="1"/>
      <c r="BDW2940" s="1"/>
      <c r="BDX2940" s="1"/>
      <c r="BDY2940" s="1"/>
      <c r="BDZ2940" s="1"/>
      <c r="BEA2940" s="1"/>
      <c r="BEB2940" s="1"/>
      <c r="BEC2940" s="1"/>
      <c r="BED2940" s="1"/>
      <c r="BEE2940" s="1"/>
      <c r="BEF2940" s="1"/>
      <c r="BEG2940" s="1"/>
      <c r="BEH2940" s="1"/>
      <c r="BEI2940" s="1"/>
      <c r="BEJ2940" s="1"/>
      <c r="BEK2940" s="1"/>
      <c r="BEL2940" s="1"/>
      <c r="BEM2940" s="1"/>
      <c r="BEN2940" s="1"/>
      <c r="BEO2940" s="1"/>
      <c r="BEP2940" s="1"/>
      <c r="BEQ2940" s="1"/>
      <c r="BER2940" s="1"/>
      <c r="BES2940" s="1"/>
      <c r="BET2940" s="1"/>
      <c r="BEU2940" s="1"/>
      <c r="BEV2940" s="1"/>
      <c r="BEW2940" s="1"/>
      <c r="BEX2940" s="1"/>
      <c r="BEY2940" s="1"/>
      <c r="BEZ2940" s="1"/>
      <c r="BFA2940" s="1"/>
      <c r="BFB2940" s="1"/>
      <c r="BFC2940" s="1"/>
      <c r="BFD2940" s="1"/>
      <c r="BFE2940" s="1"/>
      <c r="BFF2940" s="1"/>
      <c r="BFG2940" s="1"/>
      <c r="BFH2940" s="1"/>
      <c r="BFI2940" s="1"/>
      <c r="BFJ2940" s="1"/>
      <c r="BFK2940" s="1"/>
      <c r="BFL2940" s="1"/>
      <c r="BFM2940" s="1"/>
      <c r="BFN2940" s="1"/>
      <c r="BFO2940" s="1"/>
      <c r="BFP2940" s="1"/>
      <c r="BFQ2940" s="1"/>
      <c r="BFR2940" s="1"/>
      <c r="BFS2940" s="1"/>
      <c r="BFT2940" s="1"/>
      <c r="BFU2940" s="1"/>
      <c r="BFV2940" s="1"/>
      <c r="BFW2940" s="1"/>
      <c r="BFX2940" s="1"/>
      <c r="BFY2940" s="1"/>
      <c r="BFZ2940" s="1"/>
      <c r="BGA2940" s="1"/>
      <c r="BGB2940" s="1"/>
      <c r="BGC2940" s="1"/>
      <c r="BGD2940" s="1"/>
      <c r="BGE2940" s="1"/>
      <c r="BGF2940" s="1"/>
      <c r="BGG2940" s="1"/>
      <c r="BGH2940" s="1"/>
      <c r="BGI2940" s="1"/>
      <c r="BGJ2940" s="1"/>
      <c r="BGK2940" s="1"/>
      <c r="BGL2940" s="1"/>
      <c r="BGM2940" s="1"/>
      <c r="BGN2940" s="1"/>
      <c r="BGO2940" s="1"/>
      <c r="BGP2940" s="1"/>
      <c r="BGQ2940" s="1"/>
      <c r="BGR2940" s="1"/>
      <c r="BGS2940" s="1"/>
      <c r="BGT2940" s="1"/>
      <c r="BGU2940" s="1"/>
      <c r="BGV2940" s="1"/>
      <c r="BGW2940" s="1"/>
      <c r="BGX2940" s="1"/>
      <c r="BGY2940" s="1"/>
      <c r="BGZ2940" s="1"/>
      <c r="BHA2940" s="1"/>
      <c r="BHB2940" s="1"/>
      <c r="BHC2940" s="1"/>
      <c r="BHD2940" s="1"/>
      <c r="BHE2940" s="1"/>
      <c r="BHF2940" s="1"/>
      <c r="BHG2940" s="1"/>
      <c r="BHH2940" s="1"/>
      <c r="BHI2940" s="1"/>
      <c r="BHJ2940" s="1"/>
      <c r="BHK2940" s="1"/>
      <c r="BHL2940" s="1"/>
      <c r="BHM2940" s="1"/>
      <c r="BHN2940" s="1"/>
      <c r="BHO2940" s="1"/>
      <c r="BHP2940" s="1"/>
      <c r="BHQ2940" s="1"/>
      <c r="BHR2940" s="1"/>
      <c r="BHS2940" s="1"/>
      <c r="BHT2940" s="1"/>
      <c r="BHU2940" s="1"/>
      <c r="BHV2940" s="1"/>
      <c r="BHW2940" s="1"/>
      <c r="BHX2940" s="1"/>
      <c r="BHY2940" s="1"/>
      <c r="BHZ2940" s="1"/>
      <c r="BIA2940" s="1"/>
      <c r="BIB2940" s="1"/>
      <c r="BIC2940" s="1"/>
      <c r="BID2940" s="1"/>
      <c r="BIE2940" s="1"/>
      <c r="BIF2940" s="1"/>
      <c r="BIG2940" s="1"/>
      <c r="BIH2940" s="1"/>
      <c r="BII2940" s="1"/>
      <c r="BIJ2940" s="1"/>
      <c r="BIK2940" s="1"/>
      <c r="BIL2940" s="1"/>
      <c r="BIM2940" s="1"/>
      <c r="BIN2940" s="1"/>
      <c r="BIO2940" s="1"/>
      <c r="BIP2940" s="1"/>
      <c r="BIQ2940" s="1"/>
      <c r="BIR2940" s="1"/>
      <c r="BIS2940" s="1"/>
      <c r="BIT2940" s="1"/>
      <c r="BIU2940" s="1"/>
      <c r="BIV2940" s="1"/>
      <c r="BIW2940" s="1"/>
      <c r="BIX2940" s="1"/>
      <c r="BIY2940" s="1"/>
      <c r="BIZ2940" s="1"/>
      <c r="BJA2940" s="1"/>
      <c r="BJB2940" s="1"/>
      <c r="BJC2940" s="1"/>
      <c r="BJD2940" s="1"/>
      <c r="BJE2940" s="1"/>
      <c r="BJF2940" s="1"/>
      <c r="BJG2940" s="1"/>
      <c r="BJH2940" s="1"/>
      <c r="BJI2940" s="1"/>
      <c r="BJJ2940" s="1"/>
      <c r="BJK2940" s="1"/>
      <c r="BJL2940" s="1"/>
      <c r="BJM2940" s="1"/>
      <c r="BJN2940" s="1"/>
      <c r="BJO2940" s="1"/>
      <c r="BJP2940" s="1"/>
      <c r="BJQ2940" s="1"/>
      <c r="BJR2940" s="1"/>
      <c r="BJS2940" s="1"/>
      <c r="BJT2940" s="1"/>
      <c r="BJU2940" s="1"/>
      <c r="BJV2940" s="1"/>
      <c r="BJW2940" s="1"/>
      <c r="BJX2940" s="1"/>
      <c r="BJY2940" s="1"/>
      <c r="BJZ2940" s="1"/>
      <c r="BKA2940" s="1"/>
      <c r="BKB2940" s="1"/>
      <c r="BKC2940" s="1"/>
      <c r="BKD2940" s="1"/>
      <c r="BKE2940" s="1"/>
      <c r="BKF2940" s="1"/>
      <c r="BKG2940" s="1"/>
    </row>
    <row r="2941" spans="1:1645" s="10" customFormat="1" ht="16.350000000000001" customHeight="1" x14ac:dyDescent="0.25">
      <c r="A2941" s="32">
        <v>43343</v>
      </c>
      <c r="B2941" s="1" t="s">
        <v>7927</v>
      </c>
      <c r="C2941" s="44">
        <f t="shared" si="57"/>
        <v>1</v>
      </c>
      <c r="D2941" s="1" t="s">
        <v>7928</v>
      </c>
      <c r="E2941" s="30">
        <v>1511</v>
      </c>
      <c r="F2941" s="1" t="s">
        <v>38</v>
      </c>
      <c r="G2941" s="1" t="s">
        <v>7978</v>
      </c>
      <c r="L2941" s="1"/>
      <c r="M2941" s="1"/>
      <c r="N2941" s="1"/>
      <c r="O2941" s="1"/>
      <c r="P2941" s="1"/>
      <c r="Q2941" s="18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 t="s">
        <v>7979</v>
      </c>
      <c r="AC2941" s="1"/>
      <c r="AD2941" s="1"/>
      <c r="AE2941" s="1"/>
      <c r="AF2941" s="1"/>
      <c r="AG2941" s="1"/>
      <c r="AH2941" s="1"/>
      <c r="AI2941" s="1"/>
      <c r="AJ2941" s="1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 s="7"/>
      <c r="CO2941" s="7"/>
      <c r="CP2941" s="7"/>
      <c r="CQ2941" s="7"/>
      <c r="CR2941" s="7"/>
      <c r="CS2941" s="7"/>
      <c r="CT2941" s="7"/>
      <c r="CU2941" s="7"/>
      <c r="CV2941" s="7"/>
      <c r="CW2941" s="7"/>
      <c r="CX2941" s="7"/>
      <c r="CY2941" s="7"/>
      <c r="CZ2941" s="7"/>
      <c r="DA2941" s="7"/>
      <c r="DB2941" s="7"/>
      <c r="DC2941" s="7"/>
      <c r="DD2941" s="7"/>
      <c r="DE2941" s="7"/>
      <c r="DF2941" s="7"/>
      <c r="DG2941" s="7"/>
      <c r="DH2941" s="7"/>
      <c r="DI2941" s="7"/>
      <c r="DJ2941" s="7"/>
      <c r="DK2941" s="7"/>
      <c r="DL2941" s="7"/>
      <c r="DM2941" s="7"/>
      <c r="DN2941" s="7"/>
      <c r="DO2941" s="7"/>
      <c r="DP2941" s="7"/>
      <c r="DQ2941" s="7"/>
      <c r="DR2941" s="7"/>
      <c r="DS2941" s="7"/>
      <c r="DT2941" s="7"/>
      <c r="DU2941" s="7"/>
      <c r="DV2941" s="7"/>
      <c r="DW2941" s="7"/>
      <c r="DX2941" s="7"/>
      <c r="DY2941" s="7"/>
      <c r="DZ2941" s="7"/>
      <c r="EA2941" s="7"/>
      <c r="EB2941" s="7"/>
      <c r="EC2941" s="7"/>
      <c r="ED2941" s="7"/>
      <c r="EE2941" s="7"/>
      <c r="EF2941" s="7"/>
      <c r="EG2941" s="7"/>
      <c r="EH2941" s="7"/>
      <c r="EI2941" s="7"/>
      <c r="EJ2941" s="7"/>
      <c r="EK2941" s="7"/>
      <c r="EL2941" s="7"/>
      <c r="EM2941" s="7"/>
      <c r="EN2941" s="7"/>
      <c r="EO2941" s="7"/>
      <c r="EP2941" s="7"/>
      <c r="EQ2941" s="7"/>
      <c r="ER2941" s="7"/>
      <c r="ES2941" s="7"/>
      <c r="ET2941" s="7"/>
      <c r="EU2941" s="7"/>
      <c r="EV2941" s="7"/>
      <c r="EW2941" s="7"/>
      <c r="EX2941" s="7"/>
      <c r="EY2941" s="7"/>
      <c r="EZ2941" s="7"/>
      <c r="FA2941" s="7"/>
      <c r="FB2941" s="7"/>
      <c r="FC2941" s="7"/>
      <c r="FD2941" s="7"/>
      <c r="FE2941" s="7"/>
      <c r="FF2941" s="7"/>
      <c r="FG2941" s="7"/>
      <c r="FH2941" s="7"/>
      <c r="FI2941" s="7"/>
      <c r="FJ2941" s="7"/>
      <c r="FK2941" s="7"/>
      <c r="FL2941" s="7"/>
      <c r="FM2941" s="7"/>
      <c r="FN2941" s="7"/>
      <c r="FO2941" s="7"/>
      <c r="FP2941" s="7"/>
      <c r="FQ2941" s="7"/>
      <c r="FR2941" s="7"/>
      <c r="FS2941" s="7"/>
      <c r="FT2941" s="7"/>
      <c r="FU2941" s="7"/>
      <c r="FV2941" s="7"/>
      <c r="FW2941" s="7"/>
      <c r="FX2941" s="7"/>
      <c r="FY2941" s="7"/>
      <c r="FZ2941" s="7"/>
      <c r="GA2941" s="7"/>
      <c r="GB2941" s="7"/>
      <c r="GC2941" s="7"/>
      <c r="GD2941" s="7"/>
      <c r="GE2941" s="7"/>
      <c r="GF2941" s="7"/>
      <c r="GG2941" s="7"/>
      <c r="GH2941" s="7"/>
      <c r="GI2941" s="7"/>
      <c r="GJ2941" s="7"/>
      <c r="GK2941" s="7"/>
      <c r="GL2941" s="7"/>
      <c r="GM2941" s="7"/>
      <c r="GN2941" s="7"/>
      <c r="GO2941" s="7"/>
      <c r="GP2941" s="7"/>
      <c r="GQ2941" s="7"/>
      <c r="GR2941" s="7"/>
      <c r="GS2941" s="7"/>
      <c r="GT2941" s="7"/>
      <c r="GU2941" s="7"/>
      <c r="GV2941" s="7"/>
      <c r="GW2941" s="7"/>
      <c r="GX2941" s="7"/>
      <c r="GY2941" s="7"/>
      <c r="GZ2941" s="7"/>
      <c r="HA2941" s="7"/>
      <c r="HB2941" s="7"/>
      <c r="HC2941" s="7"/>
      <c r="HD2941" s="7"/>
      <c r="HE2941" s="7"/>
      <c r="HF2941" s="7"/>
      <c r="HG2941" s="7"/>
      <c r="HH2941" s="7"/>
      <c r="HI2941" s="7"/>
      <c r="HJ2941" s="7"/>
      <c r="HK2941" s="7"/>
      <c r="HL2941" s="7"/>
      <c r="HM2941" s="7"/>
      <c r="HN2941" s="7"/>
      <c r="HO2941" s="7"/>
      <c r="HP2941" s="7"/>
      <c r="HQ2941" s="7"/>
      <c r="HR2941" s="7"/>
      <c r="HS2941" s="7"/>
      <c r="HT2941" s="7"/>
      <c r="HU2941" s="7"/>
      <c r="HV2941" s="7"/>
      <c r="HW2941" s="7"/>
      <c r="HX2941" s="7"/>
      <c r="HY2941" s="7"/>
      <c r="HZ2941" s="7"/>
      <c r="IA2941" s="7"/>
      <c r="IB2941" s="7"/>
      <c r="IC2941" s="7"/>
      <c r="ID2941" s="7"/>
      <c r="IE2941" s="7"/>
      <c r="IF2941" s="7"/>
      <c r="IG2941" s="7"/>
      <c r="IH2941" s="7"/>
      <c r="II2941" s="7"/>
      <c r="IJ2941" s="7"/>
      <c r="IK2941" s="7"/>
      <c r="IL2941" s="7"/>
      <c r="IM2941" s="7"/>
      <c r="IN2941" s="7"/>
      <c r="IO2941" s="7"/>
      <c r="IP2941" s="7"/>
      <c r="IQ2941" s="7"/>
      <c r="IR2941" s="7"/>
      <c r="IS2941" s="7"/>
      <c r="IT2941" s="7"/>
      <c r="IU2941" s="7"/>
      <c r="IV2941" s="7"/>
      <c r="IW2941" s="7"/>
      <c r="IX2941" s="7"/>
      <c r="IY2941" s="7"/>
      <c r="IZ2941" s="7"/>
      <c r="JA2941" s="7"/>
      <c r="JB2941" s="7"/>
      <c r="JC2941" s="7"/>
      <c r="JD2941" s="7"/>
      <c r="JE2941" s="7"/>
      <c r="JF2941" s="7"/>
      <c r="JG2941" s="7"/>
      <c r="JH2941" s="7"/>
      <c r="JI2941" s="7"/>
      <c r="JJ2941" s="7"/>
      <c r="JK2941" s="7"/>
      <c r="JL2941" s="7"/>
      <c r="JM2941" s="7"/>
      <c r="JN2941" s="7"/>
      <c r="JO2941" s="7"/>
      <c r="JP2941" s="7"/>
      <c r="JQ2941" s="7"/>
      <c r="JR2941" s="7"/>
      <c r="JS2941" s="7"/>
      <c r="JT2941" s="7"/>
      <c r="JU2941" s="7"/>
      <c r="JV2941" s="7"/>
      <c r="JW2941" s="7"/>
      <c r="JX2941" s="7"/>
      <c r="JY2941" s="7"/>
      <c r="JZ2941" s="7"/>
      <c r="KA2941" s="7"/>
      <c r="KB2941" s="7"/>
      <c r="KC2941" s="7"/>
      <c r="KD2941" s="7"/>
      <c r="KE2941" s="7"/>
      <c r="KF2941" s="7"/>
      <c r="KG2941" s="7"/>
      <c r="KH2941" s="7"/>
      <c r="KI2941" s="7"/>
      <c r="KJ2941" s="7"/>
      <c r="KK2941" s="7"/>
      <c r="KL2941" s="7"/>
      <c r="KM2941" s="7"/>
      <c r="KN2941" s="7"/>
      <c r="KO2941" s="7"/>
      <c r="KP2941" s="7"/>
      <c r="KQ2941" s="7"/>
      <c r="KR2941" s="7"/>
      <c r="KS2941" s="7"/>
      <c r="KT2941" s="7"/>
      <c r="KU2941" s="7"/>
      <c r="KV2941" s="7"/>
      <c r="KW2941" s="7"/>
      <c r="KX2941" s="7"/>
      <c r="KY2941" s="7"/>
      <c r="KZ2941" s="7"/>
      <c r="LA2941" s="7"/>
      <c r="LB2941" s="7"/>
      <c r="LC2941" s="7"/>
      <c r="LD2941" s="7"/>
      <c r="LE2941" s="7"/>
      <c r="LF2941" s="7"/>
      <c r="LG2941" s="7"/>
      <c r="LH2941" s="7"/>
      <c r="LI2941" s="7"/>
      <c r="LJ2941" s="7"/>
      <c r="LK2941" s="7"/>
      <c r="LL2941" s="7"/>
      <c r="LM2941" s="7"/>
      <c r="LN2941" s="7"/>
      <c r="LO2941" s="7"/>
      <c r="LP2941" s="7"/>
      <c r="LQ2941" s="7"/>
      <c r="LR2941" s="7"/>
      <c r="LS2941" s="7"/>
      <c r="LT2941" s="7"/>
      <c r="LU2941" s="7"/>
      <c r="LV2941" s="7"/>
      <c r="LW2941" s="7"/>
      <c r="LX2941" s="7"/>
      <c r="LY2941" s="7"/>
      <c r="LZ2941" s="7"/>
      <c r="MA2941" s="7"/>
      <c r="MB2941" s="7"/>
      <c r="MC2941" s="7"/>
      <c r="MD2941" s="7"/>
      <c r="ME2941" s="7"/>
      <c r="MF2941" s="7"/>
      <c r="MG2941" s="7"/>
      <c r="MH2941" s="7"/>
      <c r="MI2941" s="7"/>
      <c r="MJ2941" s="7"/>
      <c r="MK2941" s="7"/>
      <c r="ML2941" s="7"/>
      <c r="MM2941" s="7"/>
      <c r="MN2941" s="7"/>
      <c r="MO2941" s="7"/>
      <c r="MP2941" s="7"/>
      <c r="MQ2941" s="7"/>
      <c r="MR2941" s="7"/>
      <c r="MS2941" s="7"/>
      <c r="MT2941" s="7"/>
      <c r="MU2941" s="7"/>
      <c r="MV2941" s="7"/>
      <c r="MW2941" s="7"/>
      <c r="MX2941" s="7"/>
      <c r="MY2941" s="7"/>
      <c r="MZ2941" s="7"/>
      <c r="NA2941" s="7"/>
      <c r="NB2941" s="7"/>
      <c r="NC2941" s="7"/>
      <c r="ND2941" s="7"/>
      <c r="NE2941" s="7"/>
      <c r="NF2941" s="7"/>
      <c r="NG2941" s="7"/>
      <c r="NH2941" s="7"/>
      <c r="NI2941" s="7"/>
      <c r="NJ2941" s="7"/>
      <c r="NK2941" s="7"/>
      <c r="NL2941" s="7"/>
      <c r="NM2941" s="7"/>
      <c r="NN2941" s="7"/>
      <c r="NO2941" s="7"/>
      <c r="NP2941" s="7"/>
      <c r="NQ2941" s="7"/>
      <c r="NR2941" s="7"/>
      <c r="NS2941" s="7"/>
      <c r="NT2941" s="7"/>
      <c r="NU2941" s="7"/>
      <c r="NV2941" s="7"/>
      <c r="NW2941" s="7"/>
      <c r="NX2941" s="7"/>
      <c r="NY2941" s="7"/>
      <c r="NZ2941" s="7"/>
      <c r="OA2941" s="7"/>
      <c r="OB2941" s="7"/>
      <c r="OC2941" s="7"/>
      <c r="OD2941" s="7"/>
      <c r="OE2941" s="7"/>
      <c r="OF2941" s="7"/>
      <c r="OG2941" s="7"/>
      <c r="OH2941" s="7"/>
      <c r="OI2941" s="7"/>
      <c r="OJ2941" s="7"/>
      <c r="OK2941" s="7"/>
      <c r="OL2941" s="7"/>
      <c r="OM2941" s="7"/>
      <c r="ON2941" s="7"/>
      <c r="OO2941" s="7"/>
      <c r="OP2941" s="7"/>
      <c r="OQ2941" s="7"/>
      <c r="OR2941" s="7"/>
      <c r="OS2941" s="7"/>
      <c r="OT2941" s="7"/>
      <c r="OU2941" s="7"/>
      <c r="OV2941" s="7"/>
      <c r="OW2941" s="7"/>
      <c r="OX2941" s="7"/>
      <c r="OY2941" s="7"/>
      <c r="OZ2941" s="7"/>
      <c r="PA2941" s="7"/>
      <c r="PB2941" s="7"/>
      <c r="PC2941" s="7"/>
      <c r="PD2941" s="7"/>
      <c r="PE2941" s="7"/>
      <c r="PF2941" s="7"/>
      <c r="PG2941" s="7"/>
      <c r="PH2941" s="7"/>
      <c r="PI2941" s="7"/>
      <c r="PJ2941" s="7"/>
      <c r="PK2941" s="7"/>
      <c r="PL2941" s="7"/>
      <c r="PM2941" s="7"/>
      <c r="PN2941" s="7"/>
      <c r="PO2941" s="7"/>
      <c r="PP2941" s="7"/>
      <c r="PQ2941" s="7"/>
      <c r="PR2941" s="7"/>
      <c r="PS2941" s="7"/>
      <c r="PT2941" s="7"/>
      <c r="PU2941" s="7"/>
      <c r="PV2941" s="7"/>
      <c r="PW2941" s="7"/>
      <c r="PX2941" s="7"/>
      <c r="PY2941" s="7"/>
      <c r="PZ2941" s="7"/>
      <c r="QA2941" s="7"/>
      <c r="QB2941" s="7"/>
      <c r="QC2941" s="7"/>
      <c r="QD2941" s="7"/>
      <c r="QE2941" s="7"/>
      <c r="QF2941" s="7"/>
      <c r="QG2941" s="7"/>
      <c r="QH2941" s="7"/>
      <c r="QI2941" s="7"/>
      <c r="QJ2941" s="7"/>
      <c r="QK2941" s="7"/>
      <c r="QL2941" s="7"/>
      <c r="QM2941" s="7"/>
      <c r="QN2941" s="7"/>
      <c r="QO2941" s="7"/>
      <c r="QP2941" s="7"/>
      <c r="QQ2941" s="7"/>
      <c r="QR2941" s="7"/>
      <c r="QS2941" s="7"/>
      <c r="QT2941" s="7"/>
      <c r="QU2941" s="7"/>
      <c r="QV2941" s="7"/>
      <c r="QW2941" s="7"/>
      <c r="QX2941" s="7"/>
      <c r="QY2941" s="7"/>
      <c r="QZ2941" s="7"/>
      <c r="RA2941" s="7"/>
      <c r="RB2941" s="7"/>
      <c r="RC2941" s="7"/>
      <c r="RD2941" s="7"/>
      <c r="RE2941" s="7"/>
      <c r="RF2941" s="7"/>
      <c r="RG2941" s="7"/>
      <c r="RH2941" s="7"/>
      <c r="RI2941" s="7"/>
      <c r="RJ2941" s="7"/>
      <c r="RK2941" s="7"/>
      <c r="RL2941" s="7"/>
      <c r="RM2941" s="7"/>
      <c r="RN2941" s="7"/>
      <c r="RO2941" s="7"/>
      <c r="RP2941" s="7"/>
      <c r="RQ2941" s="7"/>
      <c r="RR2941" s="7"/>
      <c r="RS2941" s="7"/>
      <c r="RT2941" s="7"/>
      <c r="RU2941" s="7"/>
      <c r="RV2941" s="7"/>
      <c r="RW2941" s="7"/>
      <c r="RX2941" s="7"/>
      <c r="RY2941" s="7"/>
      <c r="RZ2941" s="7"/>
      <c r="SA2941" s="7"/>
      <c r="SB2941" s="7"/>
      <c r="SC2941" s="7"/>
      <c r="SD2941" s="7"/>
      <c r="SE2941" s="7"/>
      <c r="SF2941" s="7"/>
      <c r="SG2941" s="7"/>
      <c r="SH2941" s="7"/>
      <c r="SI2941" s="7"/>
      <c r="SJ2941" s="7"/>
      <c r="SK2941" s="7"/>
      <c r="SL2941" s="7"/>
      <c r="SM2941" s="7"/>
      <c r="SN2941" s="7"/>
      <c r="SO2941" s="7"/>
      <c r="SP2941" s="7"/>
      <c r="SQ2941" s="7"/>
      <c r="SR2941" s="7"/>
      <c r="SS2941" s="7"/>
      <c r="ST2941" s="7"/>
      <c r="SU2941" s="7"/>
      <c r="SV2941" s="7"/>
      <c r="SW2941" s="7"/>
      <c r="SX2941" s="7"/>
      <c r="SY2941" s="7"/>
      <c r="SZ2941" s="7"/>
      <c r="TA2941" s="7"/>
      <c r="TB2941" s="7"/>
      <c r="TC2941" s="7"/>
      <c r="TD2941" s="7"/>
      <c r="TE2941" s="7"/>
      <c r="TF2941" s="7"/>
      <c r="TG2941" s="7"/>
      <c r="TH2941" s="7"/>
      <c r="TI2941" s="7"/>
      <c r="TJ2941" s="7"/>
      <c r="TK2941" s="7"/>
      <c r="TL2941" s="7"/>
      <c r="TM2941" s="7"/>
      <c r="TN2941" s="7"/>
      <c r="TO2941" s="7"/>
      <c r="TP2941" s="7"/>
      <c r="TQ2941" s="7"/>
      <c r="TR2941" s="7"/>
      <c r="TS2941" s="7"/>
      <c r="TT2941" s="7"/>
      <c r="TU2941" s="7"/>
      <c r="TV2941" s="7"/>
      <c r="TW2941" s="7"/>
      <c r="TX2941" s="7"/>
      <c r="TY2941" s="7"/>
      <c r="TZ2941" s="7"/>
      <c r="UA2941" s="7"/>
      <c r="UB2941" s="7"/>
      <c r="UC2941" s="7"/>
      <c r="UD2941" s="7"/>
      <c r="UE2941" s="7"/>
      <c r="UF2941" s="7"/>
      <c r="UG2941" s="7"/>
      <c r="UH2941" s="7"/>
      <c r="UI2941" s="7"/>
      <c r="UJ2941" s="7"/>
      <c r="UK2941" s="7"/>
      <c r="UL2941" s="7"/>
      <c r="UM2941" s="7"/>
      <c r="UN2941" s="7"/>
      <c r="UO2941" s="7"/>
      <c r="UP2941" s="7"/>
      <c r="UQ2941" s="7"/>
      <c r="UR2941" s="7"/>
      <c r="US2941" s="7"/>
      <c r="UT2941" s="7"/>
      <c r="UU2941" s="7"/>
      <c r="UV2941" s="7"/>
      <c r="UW2941" s="7"/>
      <c r="UX2941" s="7"/>
      <c r="UY2941" s="7"/>
      <c r="UZ2941" s="7"/>
      <c r="VA2941" s="7"/>
      <c r="VB2941" s="7"/>
      <c r="VC2941" s="7"/>
      <c r="VD2941" s="7"/>
      <c r="VE2941" s="7"/>
      <c r="VF2941" s="7"/>
      <c r="VG2941" s="7"/>
      <c r="VH2941" s="7"/>
      <c r="VI2941" s="7"/>
      <c r="VJ2941" s="7"/>
      <c r="VK2941" s="7"/>
      <c r="VL2941" s="7"/>
      <c r="VM2941" s="7"/>
      <c r="VN2941" s="7"/>
      <c r="VO2941" s="7"/>
      <c r="VP2941" s="7"/>
      <c r="VQ2941" s="7"/>
      <c r="VR2941" s="7"/>
      <c r="VS2941" s="7"/>
      <c r="VT2941" s="7"/>
      <c r="VU2941" s="7"/>
      <c r="VV2941" s="7"/>
      <c r="VW2941" s="7"/>
      <c r="VX2941" s="7"/>
      <c r="VY2941" s="7"/>
      <c r="VZ2941" s="7"/>
      <c r="WA2941" s="7"/>
      <c r="WB2941" s="7"/>
      <c r="WC2941" s="7"/>
      <c r="WD2941" s="7"/>
      <c r="WE2941" s="7"/>
      <c r="WF2941" s="7"/>
      <c r="WG2941" s="7"/>
      <c r="WH2941" s="7"/>
      <c r="WI2941" s="7"/>
      <c r="WJ2941" s="7"/>
      <c r="WK2941" s="7"/>
      <c r="WL2941" s="7"/>
      <c r="WM2941" s="7"/>
      <c r="WN2941" s="7"/>
      <c r="WO2941" s="7"/>
      <c r="WP2941" s="7"/>
      <c r="WQ2941" s="7"/>
      <c r="WR2941" s="7"/>
      <c r="WS2941" s="7"/>
      <c r="WT2941" s="7"/>
      <c r="WU2941" s="7"/>
      <c r="WV2941" s="7"/>
      <c r="WW2941" s="7"/>
      <c r="WX2941" s="7"/>
      <c r="WY2941" s="7"/>
      <c r="WZ2941" s="7"/>
      <c r="XA2941" s="7"/>
      <c r="XB2941" s="7"/>
      <c r="XC2941" s="7"/>
      <c r="XD2941" s="7"/>
      <c r="XE2941" s="7"/>
      <c r="XF2941" s="7"/>
      <c r="XG2941" s="7"/>
      <c r="XH2941" s="7"/>
      <c r="XI2941" s="7"/>
      <c r="XJ2941" s="7"/>
      <c r="XK2941" s="7"/>
      <c r="XL2941" s="7"/>
      <c r="XM2941" s="7"/>
      <c r="XN2941" s="7"/>
      <c r="XO2941" s="7"/>
      <c r="XP2941" s="7"/>
      <c r="XQ2941" s="7"/>
      <c r="XR2941" s="7"/>
      <c r="XS2941" s="7"/>
      <c r="XT2941" s="7"/>
      <c r="XU2941" s="7"/>
      <c r="XV2941" s="7"/>
      <c r="XW2941" s="7"/>
      <c r="XX2941" s="7"/>
      <c r="XY2941" s="7"/>
      <c r="XZ2941" s="7"/>
      <c r="YA2941" s="7"/>
      <c r="YB2941" s="7"/>
      <c r="YC2941" s="7"/>
      <c r="YD2941" s="7"/>
      <c r="YE2941" s="7"/>
      <c r="YF2941" s="7"/>
      <c r="YG2941" s="7"/>
      <c r="YH2941" s="7"/>
      <c r="YI2941" s="7"/>
      <c r="YJ2941" s="7"/>
      <c r="YK2941" s="7"/>
      <c r="YL2941" s="7"/>
      <c r="YM2941" s="7"/>
      <c r="YN2941" s="7"/>
      <c r="YO2941" s="7"/>
      <c r="YP2941" s="7"/>
      <c r="YQ2941" s="7"/>
      <c r="YR2941" s="7"/>
      <c r="YS2941" s="7"/>
      <c r="YT2941" s="7"/>
      <c r="YU2941" s="7"/>
      <c r="YV2941" s="7"/>
      <c r="YW2941" s="7"/>
      <c r="YX2941" s="7"/>
      <c r="YY2941" s="7"/>
      <c r="YZ2941" s="7"/>
      <c r="ZA2941" s="7"/>
      <c r="ZB2941" s="7"/>
      <c r="ZC2941" s="7"/>
      <c r="ZD2941" s="7"/>
      <c r="ZE2941" s="7"/>
      <c r="ZF2941" s="7"/>
      <c r="ZG2941" s="7"/>
      <c r="ZH2941" s="7"/>
      <c r="ZI2941" s="7"/>
      <c r="ZJ2941" s="7"/>
      <c r="ZK2941" s="7"/>
      <c r="ZL2941" s="7"/>
      <c r="ZM2941" s="7"/>
      <c r="ZN2941" s="7"/>
      <c r="ZO2941" s="7"/>
      <c r="ZP2941" s="7"/>
      <c r="ZQ2941" s="7"/>
      <c r="ZR2941" s="7"/>
      <c r="ZS2941" s="7"/>
      <c r="ZT2941" s="7"/>
      <c r="ZU2941" s="7"/>
      <c r="ZV2941" s="7"/>
      <c r="ZW2941" s="7"/>
      <c r="ZX2941" s="7"/>
      <c r="ZY2941" s="7"/>
      <c r="ZZ2941" s="7"/>
      <c r="AAA2941" s="7"/>
      <c r="AAB2941" s="7"/>
      <c r="AAC2941" s="7"/>
      <c r="AAD2941" s="7"/>
      <c r="AAE2941" s="7"/>
      <c r="AAF2941" s="7"/>
      <c r="AAG2941" s="7"/>
      <c r="AAH2941" s="7"/>
      <c r="AAI2941" s="7"/>
      <c r="AAJ2941" s="7"/>
      <c r="AAK2941" s="7"/>
      <c r="AAL2941" s="7"/>
      <c r="AAM2941" s="7"/>
      <c r="AAN2941" s="7"/>
      <c r="AAO2941" s="7"/>
      <c r="AAP2941" s="7"/>
      <c r="AAQ2941" s="7"/>
      <c r="AAR2941" s="7"/>
      <c r="AAS2941" s="7"/>
      <c r="AAT2941" s="7"/>
      <c r="AAU2941" s="7"/>
      <c r="AAV2941" s="7"/>
      <c r="AAW2941" s="7"/>
      <c r="AAX2941" s="7"/>
      <c r="AAY2941" s="7"/>
      <c r="AAZ2941" s="7"/>
      <c r="ABA2941" s="7"/>
      <c r="ABB2941" s="7"/>
      <c r="ABC2941" s="7"/>
      <c r="ABD2941" s="7"/>
      <c r="ABE2941" s="7"/>
      <c r="ABF2941" s="7"/>
      <c r="ABG2941" s="7"/>
      <c r="ABH2941" s="7"/>
      <c r="ABI2941" s="7"/>
      <c r="ABJ2941" s="7"/>
      <c r="ABK2941" s="7"/>
      <c r="ABL2941" s="7"/>
      <c r="ABM2941" s="7"/>
      <c r="ABN2941" s="7"/>
      <c r="ABO2941" s="7"/>
      <c r="ABP2941" s="7"/>
      <c r="ABQ2941" s="7"/>
      <c r="ABR2941" s="7"/>
      <c r="ABS2941" s="7"/>
      <c r="ABT2941" s="7"/>
      <c r="ABU2941" s="7"/>
      <c r="ABV2941" s="7"/>
      <c r="ABW2941" s="7"/>
      <c r="ABX2941" s="7"/>
      <c r="ABY2941" s="7"/>
      <c r="ABZ2941" s="7"/>
      <c r="ACA2941" s="7"/>
      <c r="ACB2941" s="7"/>
      <c r="ACC2941" s="7"/>
      <c r="ACD2941" s="7"/>
      <c r="ACE2941" s="7"/>
      <c r="ACF2941" s="7"/>
      <c r="ACG2941" s="7"/>
      <c r="ACH2941" s="7"/>
      <c r="ACI2941" s="7"/>
      <c r="ACJ2941" s="7"/>
      <c r="ACK2941" s="7"/>
      <c r="ACL2941" s="7"/>
      <c r="ACM2941" s="7"/>
      <c r="ACN2941" s="7"/>
      <c r="ACO2941" s="7"/>
      <c r="ACP2941" s="7"/>
      <c r="ACQ2941" s="7"/>
      <c r="ACR2941" s="7"/>
      <c r="ACS2941" s="7"/>
      <c r="ACT2941" s="7"/>
      <c r="ACU2941" s="7"/>
      <c r="ACV2941" s="7"/>
      <c r="ACW2941" s="7"/>
      <c r="ACX2941" s="7"/>
      <c r="ACY2941" s="7"/>
      <c r="ACZ2941" s="7"/>
      <c r="ADA2941" s="7"/>
      <c r="ADB2941" s="7"/>
      <c r="ADC2941" s="7"/>
      <c r="ADD2941" s="7"/>
      <c r="ADE2941" s="7"/>
      <c r="ADF2941" s="7"/>
      <c r="ADG2941" s="7"/>
      <c r="ADH2941" s="7"/>
      <c r="ADI2941" s="7"/>
      <c r="ADJ2941" s="7"/>
      <c r="ADK2941" s="7"/>
      <c r="ADL2941" s="7"/>
      <c r="ADM2941" s="7"/>
      <c r="ADN2941" s="7"/>
      <c r="ADO2941" s="7"/>
      <c r="ADP2941" s="7"/>
      <c r="ADQ2941" s="7"/>
      <c r="ADR2941" s="7"/>
      <c r="ADS2941" s="7"/>
      <c r="ADT2941" s="7"/>
      <c r="ADU2941" s="7"/>
      <c r="ADV2941" s="7"/>
      <c r="ADW2941" s="7"/>
      <c r="ADX2941" s="7"/>
      <c r="ADY2941" s="7"/>
      <c r="ADZ2941" s="7"/>
      <c r="AEA2941" s="7"/>
      <c r="AEB2941" s="7"/>
      <c r="AEC2941" s="7"/>
      <c r="AED2941" s="7"/>
      <c r="AEE2941" s="7"/>
      <c r="AEF2941" s="7"/>
      <c r="AEG2941" s="7"/>
      <c r="AEH2941" s="7"/>
      <c r="AEI2941" s="7"/>
      <c r="AEJ2941" s="7"/>
      <c r="AEK2941" s="7"/>
      <c r="AEL2941" s="7"/>
      <c r="AEM2941" s="7"/>
      <c r="AEN2941" s="7"/>
      <c r="AEO2941" s="7"/>
      <c r="AEP2941" s="7"/>
      <c r="AEQ2941" s="7"/>
      <c r="AER2941" s="7"/>
      <c r="AES2941" s="7"/>
      <c r="AET2941" s="7"/>
      <c r="AEU2941" s="7"/>
      <c r="AEV2941" s="7"/>
      <c r="AEW2941" s="7"/>
      <c r="AEX2941" s="7"/>
      <c r="AEY2941" s="7"/>
      <c r="AEZ2941" s="7"/>
      <c r="AFA2941" s="7"/>
      <c r="AFB2941" s="7"/>
      <c r="AFC2941" s="7"/>
      <c r="AFD2941" s="7"/>
      <c r="AFE2941" s="7"/>
      <c r="AFF2941" s="7"/>
      <c r="AFG2941" s="7"/>
      <c r="AFH2941" s="7"/>
      <c r="AFI2941" s="7"/>
      <c r="AFJ2941" s="7"/>
      <c r="AFK2941" s="7"/>
      <c r="AFL2941" s="7"/>
      <c r="AFM2941" s="7"/>
      <c r="AFN2941" s="7"/>
      <c r="AFO2941" s="7"/>
      <c r="AFP2941" s="7"/>
      <c r="AFQ2941" s="7"/>
      <c r="AFR2941" s="7"/>
      <c r="AFS2941" s="7"/>
      <c r="AFT2941" s="7"/>
      <c r="AFU2941" s="7"/>
      <c r="AFV2941" s="7"/>
      <c r="AFW2941" s="7"/>
      <c r="AFX2941" s="7"/>
      <c r="AFY2941" s="7"/>
      <c r="AFZ2941" s="7"/>
      <c r="AGA2941" s="7"/>
      <c r="AGB2941" s="7"/>
      <c r="AGC2941" s="7"/>
      <c r="AGD2941" s="7"/>
      <c r="AGE2941" s="7"/>
      <c r="AGF2941" s="7"/>
      <c r="AGG2941" s="7"/>
      <c r="AGH2941" s="7"/>
      <c r="AGI2941" s="7"/>
      <c r="AGJ2941" s="7"/>
      <c r="AGK2941" s="7"/>
      <c r="AGL2941" s="7"/>
      <c r="AGM2941" s="7"/>
      <c r="AGN2941" s="7"/>
      <c r="AGO2941" s="7"/>
      <c r="AGP2941" s="7"/>
      <c r="AGQ2941" s="7"/>
      <c r="AGR2941" s="7"/>
      <c r="AGS2941" s="7"/>
      <c r="AGT2941" s="7"/>
      <c r="AGU2941" s="7"/>
      <c r="AGV2941" s="7"/>
      <c r="AGW2941" s="7"/>
      <c r="AGX2941" s="7"/>
      <c r="AGY2941" s="7"/>
      <c r="AGZ2941" s="7"/>
      <c r="AHA2941" s="7"/>
      <c r="AHB2941" s="7"/>
      <c r="AHC2941" s="7"/>
      <c r="AHD2941" s="7"/>
      <c r="AHE2941" s="7"/>
      <c r="AHF2941" s="7"/>
      <c r="AHG2941" s="7"/>
      <c r="AHH2941" s="7"/>
      <c r="AHI2941" s="7"/>
      <c r="AHJ2941" s="7"/>
      <c r="AHK2941" s="7"/>
      <c r="AHL2941" s="7"/>
      <c r="AHM2941" s="7"/>
      <c r="AHN2941" s="7"/>
      <c r="AHO2941" s="7"/>
      <c r="AHP2941" s="7"/>
      <c r="AHQ2941" s="7"/>
      <c r="AHR2941" s="7"/>
      <c r="AHS2941" s="7"/>
      <c r="AHT2941" s="7"/>
      <c r="AHU2941" s="7"/>
      <c r="AHV2941" s="7"/>
      <c r="AHW2941" s="7"/>
      <c r="AHX2941" s="7"/>
      <c r="AHY2941" s="7"/>
      <c r="AHZ2941" s="7"/>
      <c r="AIA2941" s="7"/>
      <c r="AIB2941" s="7"/>
      <c r="AIC2941" s="7"/>
      <c r="AID2941" s="7"/>
      <c r="AIE2941" s="7"/>
      <c r="AIF2941" s="7"/>
      <c r="AIG2941" s="7"/>
      <c r="AIH2941" s="7"/>
      <c r="AII2941" s="7"/>
      <c r="AIJ2941" s="7"/>
      <c r="AIK2941" s="7"/>
      <c r="AIL2941" s="7"/>
      <c r="AIM2941" s="7"/>
      <c r="AIN2941" s="7"/>
      <c r="AIO2941" s="7"/>
      <c r="AIP2941" s="7"/>
      <c r="AIQ2941" s="7"/>
      <c r="AIR2941" s="7"/>
      <c r="AIS2941" s="7"/>
      <c r="AIT2941" s="7"/>
      <c r="AIU2941" s="7"/>
      <c r="AIV2941" s="7"/>
      <c r="AIW2941" s="7"/>
      <c r="AIX2941" s="7"/>
      <c r="AIY2941" s="7"/>
      <c r="AIZ2941" s="7"/>
      <c r="AJA2941" s="7"/>
      <c r="AJB2941" s="7"/>
      <c r="AJC2941" s="7"/>
      <c r="AJD2941" s="7"/>
      <c r="AJE2941" s="7"/>
      <c r="AJF2941" s="7"/>
      <c r="AJG2941" s="7"/>
      <c r="AJH2941" s="7"/>
      <c r="AJI2941" s="7"/>
      <c r="AJJ2941" s="7"/>
      <c r="AJK2941" s="7"/>
      <c r="AJL2941" s="7"/>
      <c r="AJM2941" s="7"/>
      <c r="AJN2941" s="7"/>
      <c r="AJO2941" s="7"/>
      <c r="AJP2941" s="7"/>
      <c r="AJQ2941" s="7"/>
      <c r="AJR2941" s="7"/>
      <c r="AJS2941" s="7"/>
      <c r="AJT2941" s="7"/>
      <c r="AJU2941" s="7"/>
      <c r="AJV2941" s="7"/>
      <c r="AJW2941" s="7"/>
      <c r="AJX2941" s="7"/>
      <c r="AJY2941" s="7"/>
      <c r="AJZ2941" s="7"/>
      <c r="AKA2941" s="7"/>
      <c r="AKB2941" s="7"/>
      <c r="AKC2941" s="7"/>
      <c r="AKD2941" s="7"/>
      <c r="AKE2941" s="7"/>
      <c r="AKF2941" s="7"/>
      <c r="AKG2941" s="7"/>
      <c r="AKH2941" s="7"/>
      <c r="AKI2941" s="7"/>
      <c r="AKJ2941" s="7"/>
      <c r="AKK2941" s="7"/>
      <c r="AKL2941" s="7"/>
      <c r="AKM2941" s="7"/>
      <c r="AKN2941" s="7"/>
      <c r="AKO2941" s="7"/>
      <c r="AKP2941" s="7"/>
      <c r="AKQ2941" s="7"/>
      <c r="AKR2941" s="7"/>
      <c r="AKS2941" s="7"/>
      <c r="AKT2941" s="7"/>
      <c r="AKU2941" s="7"/>
      <c r="AKV2941" s="7"/>
      <c r="AKW2941" s="7"/>
      <c r="AKX2941" s="7"/>
      <c r="AKY2941" s="7"/>
      <c r="AKZ2941" s="7"/>
      <c r="ALA2941" s="7"/>
      <c r="ALB2941" s="7"/>
      <c r="ALC2941" s="7"/>
      <c r="ALD2941" s="7"/>
      <c r="ALE2941" s="7"/>
      <c r="ALF2941" s="7"/>
      <c r="ALG2941" s="7"/>
      <c r="ALH2941" s="7"/>
      <c r="ALI2941" s="7"/>
      <c r="ALJ2941" s="7"/>
      <c r="ALK2941" s="7"/>
      <c r="ALL2941" s="7"/>
      <c r="ALM2941" s="7"/>
      <c r="ALN2941" s="7"/>
      <c r="ALO2941" s="7"/>
      <c r="ALP2941" s="7"/>
      <c r="ALQ2941" s="7"/>
      <c r="ALR2941" s="7"/>
      <c r="ALS2941" s="7"/>
      <c r="ALT2941" s="7"/>
      <c r="ALU2941" s="7"/>
      <c r="ALV2941" s="7"/>
      <c r="ALW2941" s="7"/>
      <c r="ALX2941" s="7"/>
      <c r="ALY2941" s="7"/>
      <c r="ALZ2941" s="7"/>
      <c r="AMA2941" s="7"/>
      <c r="AMB2941" s="7"/>
      <c r="AMC2941" s="7"/>
      <c r="AMD2941" s="7"/>
      <c r="AME2941" s="7"/>
      <c r="AMF2941" s="7"/>
      <c r="AMG2941" s="7"/>
      <c r="AMH2941" s="7"/>
      <c r="AMI2941" s="7"/>
      <c r="AMJ2941" s="7"/>
      <c r="AMK2941" s="7"/>
      <c r="AML2941" s="7"/>
      <c r="AMM2941" s="7"/>
      <c r="AMN2941" s="7"/>
      <c r="AMO2941" s="7"/>
      <c r="AMP2941" s="7"/>
      <c r="AMQ2941" s="7"/>
      <c r="AMR2941" s="7"/>
      <c r="AMS2941" s="7"/>
      <c r="AMT2941" s="7"/>
      <c r="AMU2941" s="7"/>
      <c r="AMV2941" s="7"/>
      <c r="AMW2941" s="7"/>
      <c r="AMX2941" s="7"/>
      <c r="AMY2941" s="7"/>
      <c r="AMZ2941" s="7"/>
      <c r="ANA2941" s="7"/>
      <c r="ANB2941" s="7"/>
      <c r="ANC2941" s="7"/>
      <c r="AND2941" s="7"/>
      <c r="ANE2941" s="7"/>
      <c r="ANF2941" s="7"/>
      <c r="ANG2941" s="7"/>
      <c r="ANH2941" s="7"/>
      <c r="ANI2941" s="7"/>
      <c r="ANJ2941" s="7"/>
      <c r="ANK2941" s="7"/>
      <c r="ANL2941" s="7"/>
      <c r="ANM2941" s="7"/>
      <c r="ANN2941" s="7"/>
      <c r="ANO2941" s="7"/>
      <c r="ANP2941" s="7"/>
      <c r="ANQ2941" s="7"/>
      <c r="ANR2941" s="7"/>
      <c r="ANS2941" s="7"/>
      <c r="ANT2941" s="7"/>
      <c r="ANU2941" s="7"/>
      <c r="ANV2941" s="7"/>
      <c r="ANW2941" s="7"/>
      <c r="ANX2941" s="7"/>
      <c r="ANY2941" s="7"/>
      <c r="ANZ2941" s="7"/>
      <c r="AOA2941" s="7"/>
      <c r="AOB2941" s="7"/>
      <c r="AOC2941" s="7"/>
      <c r="AOD2941" s="7"/>
      <c r="AOE2941" s="7"/>
      <c r="AOF2941" s="7"/>
      <c r="AOG2941" s="7"/>
      <c r="AOH2941" s="7"/>
      <c r="AOI2941" s="7"/>
      <c r="AOJ2941" s="7"/>
      <c r="AOK2941" s="7"/>
      <c r="AOL2941" s="7"/>
      <c r="AOM2941" s="7"/>
      <c r="AON2941" s="7"/>
      <c r="AOO2941" s="7"/>
      <c r="AOP2941" s="7"/>
      <c r="AOQ2941" s="7"/>
      <c r="AOR2941" s="7"/>
      <c r="AOS2941" s="7"/>
      <c r="AOT2941" s="7"/>
      <c r="AOU2941" s="7"/>
      <c r="AOV2941" s="7"/>
      <c r="AOW2941" s="7"/>
      <c r="AOX2941" s="7"/>
      <c r="AOY2941" s="7"/>
      <c r="AOZ2941" s="7"/>
      <c r="APA2941" s="7"/>
      <c r="APB2941" s="7"/>
      <c r="APC2941" s="7"/>
      <c r="APD2941" s="7"/>
      <c r="APE2941" s="7"/>
      <c r="APF2941" s="7"/>
      <c r="APG2941" s="7"/>
      <c r="APH2941" s="7"/>
      <c r="API2941" s="7"/>
      <c r="APJ2941" s="7"/>
      <c r="APK2941" s="7"/>
      <c r="APL2941" s="7"/>
      <c r="APM2941" s="7"/>
      <c r="APN2941" s="7"/>
      <c r="APO2941" s="7"/>
      <c r="APP2941" s="7"/>
      <c r="APQ2941" s="7"/>
      <c r="APR2941" s="7"/>
      <c r="APS2941" s="7"/>
      <c r="APT2941" s="7"/>
      <c r="APU2941" s="7"/>
      <c r="APV2941" s="7"/>
      <c r="APW2941" s="7"/>
      <c r="APX2941" s="7"/>
      <c r="APY2941" s="7"/>
      <c r="APZ2941" s="7"/>
      <c r="AQA2941" s="7"/>
      <c r="AQB2941" s="7"/>
      <c r="AQC2941" s="7"/>
      <c r="AQD2941" s="7"/>
      <c r="AQE2941" s="7"/>
      <c r="AQF2941" s="7"/>
      <c r="AQG2941" s="7"/>
      <c r="AQH2941" s="7"/>
      <c r="AQI2941" s="7"/>
      <c r="AQJ2941" s="7"/>
      <c r="AQK2941" s="7"/>
      <c r="AQL2941" s="7"/>
      <c r="AQM2941" s="7"/>
      <c r="AQN2941" s="7"/>
      <c r="AQO2941" s="7"/>
      <c r="AQP2941" s="7"/>
      <c r="AQQ2941" s="7"/>
      <c r="AQR2941" s="7"/>
      <c r="AQS2941" s="7"/>
      <c r="AQT2941" s="7"/>
      <c r="AQU2941" s="7"/>
      <c r="AQV2941" s="7"/>
      <c r="AQW2941" s="7"/>
      <c r="AQX2941" s="7"/>
      <c r="AQY2941" s="7"/>
      <c r="AQZ2941" s="7"/>
      <c r="ARA2941" s="7"/>
      <c r="ARB2941" s="7"/>
      <c r="ARC2941" s="7"/>
      <c r="ARD2941" s="7"/>
      <c r="ARE2941" s="7"/>
      <c r="ARF2941" s="7"/>
      <c r="ARG2941" s="7"/>
      <c r="ARH2941" s="7"/>
      <c r="ARI2941" s="7"/>
      <c r="ARJ2941" s="7"/>
      <c r="ARK2941" s="7"/>
      <c r="ARL2941" s="7"/>
      <c r="ARM2941" s="7"/>
      <c r="ARN2941" s="7"/>
      <c r="ARO2941" s="7"/>
      <c r="ARP2941" s="7"/>
      <c r="ARQ2941" s="7"/>
      <c r="ARR2941" s="7"/>
      <c r="ARS2941" s="7"/>
      <c r="ART2941" s="7"/>
      <c r="ARU2941" s="7"/>
      <c r="ARV2941" s="7"/>
      <c r="ARW2941" s="7"/>
      <c r="ARX2941" s="7"/>
      <c r="ARY2941" s="7"/>
      <c r="ARZ2941" s="7"/>
      <c r="ASA2941" s="7"/>
      <c r="ASB2941" s="7"/>
      <c r="ASC2941" s="7"/>
      <c r="ASD2941" s="7"/>
      <c r="ASE2941" s="7"/>
      <c r="ASF2941" s="7"/>
      <c r="ASG2941" s="7"/>
      <c r="ASH2941" s="7"/>
      <c r="ASI2941" s="7"/>
      <c r="ASJ2941" s="7"/>
      <c r="ASK2941" s="7"/>
      <c r="ASL2941" s="7"/>
      <c r="ASM2941" s="7"/>
      <c r="ASN2941" s="7"/>
      <c r="ASO2941" s="7"/>
      <c r="ASP2941" s="7"/>
      <c r="ASQ2941" s="7"/>
      <c r="ASR2941" s="7"/>
      <c r="ASS2941" s="7"/>
      <c r="AST2941" s="7"/>
      <c r="ASU2941" s="7"/>
      <c r="ASV2941" s="7"/>
      <c r="ASW2941" s="7"/>
      <c r="ASX2941" s="7"/>
      <c r="ASY2941" s="7"/>
      <c r="ASZ2941" s="7"/>
      <c r="ATA2941" s="7"/>
      <c r="ATB2941" s="7"/>
      <c r="ATC2941" s="7"/>
      <c r="ATD2941" s="7"/>
      <c r="ATE2941" s="7"/>
      <c r="ATF2941" s="7"/>
      <c r="ATG2941" s="7"/>
      <c r="ATH2941" s="7"/>
      <c r="ATI2941" s="7"/>
      <c r="ATJ2941" s="7"/>
      <c r="ATK2941" s="7"/>
      <c r="ATL2941" s="7"/>
      <c r="ATM2941" s="7"/>
      <c r="ATN2941" s="7"/>
      <c r="ATO2941" s="7"/>
      <c r="ATP2941" s="7"/>
      <c r="ATQ2941" s="7"/>
      <c r="ATR2941" s="7"/>
      <c r="ATS2941" s="7"/>
      <c r="ATT2941" s="7"/>
      <c r="ATU2941" s="7"/>
      <c r="ATV2941" s="7"/>
      <c r="ATW2941" s="7"/>
      <c r="ATX2941" s="7"/>
      <c r="ATY2941" s="7"/>
      <c r="ATZ2941" s="7"/>
      <c r="AUA2941" s="7"/>
      <c r="AUB2941" s="7"/>
      <c r="AUC2941" s="7"/>
      <c r="AUD2941" s="7"/>
      <c r="AUE2941" s="7"/>
      <c r="AUF2941" s="7"/>
      <c r="AUG2941" s="7"/>
      <c r="AUH2941" s="7"/>
      <c r="AUI2941" s="7"/>
      <c r="AUJ2941" s="7"/>
      <c r="AUK2941" s="7"/>
      <c r="AUL2941" s="7"/>
      <c r="AUM2941" s="7"/>
      <c r="AUN2941" s="7"/>
      <c r="AUO2941" s="7"/>
      <c r="AUP2941" s="7"/>
      <c r="AUQ2941" s="7"/>
      <c r="AUR2941" s="7"/>
      <c r="AUS2941" s="7"/>
      <c r="AUT2941" s="7"/>
      <c r="AUU2941" s="7"/>
      <c r="AUV2941" s="7"/>
      <c r="AUW2941" s="7"/>
      <c r="AUX2941" s="7"/>
      <c r="AUY2941" s="7"/>
      <c r="AUZ2941" s="7"/>
      <c r="AVA2941" s="7"/>
      <c r="AVB2941" s="7"/>
      <c r="AVC2941" s="7"/>
      <c r="AVD2941" s="7"/>
      <c r="AVE2941" s="7"/>
      <c r="AVF2941" s="7"/>
      <c r="AVG2941" s="7"/>
      <c r="AVH2941" s="7"/>
      <c r="AVI2941" s="7"/>
      <c r="AVJ2941" s="7"/>
      <c r="AVK2941" s="7"/>
      <c r="AVL2941" s="7"/>
      <c r="AVM2941" s="7"/>
      <c r="AVN2941" s="7"/>
      <c r="AVO2941" s="7"/>
      <c r="AVP2941" s="7"/>
      <c r="AVQ2941" s="7"/>
      <c r="AVR2941" s="7"/>
      <c r="AVS2941" s="7"/>
      <c r="AVT2941" s="7"/>
      <c r="AVU2941" s="7"/>
      <c r="AVV2941" s="7"/>
      <c r="AVW2941" s="7"/>
      <c r="AVX2941" s="7"/>
      <c r="AVY2941" s="7"/>
      <c r="AVZ2941" s="7"/>
      <c r="AWA2941" s="7"/>
      <c r="AWB2941" s="7"/>
      <c r="AWC2941" s="7"/>
      <c r="AWD2941" s="7"/>
      <c r="AWE2941" s="7"/>
      <c r="AWF2941" s="7"/>
      <c r="AWG2941" s="7"/>
      <c r="AWH2941" s="7"/>
      <c r="AWI2941" s="7"/>
      <c r="AWJ2941" s="7"/>
      <c r="AWK2941" s="7"/>
      <c r="AWL2941" s="7"/>
      <c r="AWM2941" s="7"/>
      <c r="AWN2941" s="7"/>
      <c r="AWO2941" s="7"/>
      <c r="AWP2941" s="7"/>
      <c r="AWQ2941" s="7"/>
      <c r="AWR2941" s="7"/>
      <c r="AWS2941" s="7"/>
      <c r="AWT2941" s="7"/>
      <c r="AWU2941" s="7"/>
      <c r="AWV2941" s="7"/>
      <c r="AWW2941" s="7"/>
      <c r="AWX2941" s="7"/>
      <c r="AWY2941" s="7"/>
      <c r="AWZ2941" s="7"/>
      <c r="AXA2941" s="7"/>
      <c r="AXB2941" s="7"/>
      <c r="AXC2941" s="7"/>
      <c r="AXD2941" s="7"/>
      <c r="AXE2941" s="7"/>
      <c r="AXF2941" s="7"/>
      <c r="AXG2941" s="7"/>
      <c r="AXH2941" s="7"/>
      <c r="AXI2941" s="7"/>
      <c r="AXJ2941" s="7"/>
      <c r="AXK2941" s="7"/>
      <c r="AXL2941" s="7"/>
      <c r="AXM2941" s="7"/>
      <c r="AXN2941" s="7"/>
      <c r="AXO2941" s="7"/>
      <c r="AXP2941" s="7"/>
      <c r="AXQ2941" s="7"/>
      <c r="AXR2941" s="7"/>
      <c r="AXS2941" s="7"/>
      <c r="AXT2941" s="7"/>
      <c r="AXU2941" s="7"/>
      <c r="AXV2941" s="7"/>
      <c r="AXW2941" s="7"/>
      <c r="AXX2941" s="7"/>
      <c r="AXY2941" s="7"/>
      <c r="AXZ2941" s="7"/>
      <c r="AYA2941" s="7"/>
      <c r="AYB2941" s="7"/>
      <c r="AYC2941" s="7"/>
      <c r="AYD2941" s="7"/>
      <c r="AYE2941" s="7"/>
      <c r="AYF2941" s="7"/>
      <c r="AYG2941" s="7"/>
      <c r="AYH2941" s="7"/>
      <c r="AYI2941" s="7"/>
      <c r="AYJ2941" s="7"/>
      <c r="AYK2941" s="7"/>
      <c r="AYL2941" s="7"/>
      <c r="AYM2941" s="7"/>
      <c r="AYN2941" s="7"/>
      <c r="AYO2941" s="7"/>
      <c r="AYP2941" s="7"/>
      <c r="AYQ2941" s="7"/>
      <c r="AYR2941" s="7"/>
      <c r="AYS2941" s="7"/>
      <c r="AYT2941" s="7"/>
      <c r="AYU2941" s="7"/>
      <c r="AYV2941" s="7"/>
      <c r="AYW2941" s="7"/>
      <c r="AYX2941" s="7"/>
      <c r="AYY2941" s="7"/>
      <c r="AYZ2941" s="7"/>
      <c r="AZA2941" s="7"/>
      <c r="AZB2941" s="7"/>
      <c r="AZC2941" s="7"/>
      <c r="AZD2941" s="7"/>
      <c r="AZE2941" s="7"/>
      <c r="AZF2941" s="7"/>
      <c r="AZG2941" s="7"/>
      <c r="AZH2941" s="7"/>
      <c r="AZI2941" s="7"/>
      <c r="AZJ2941" s="7"/>
      <c r="AZK2941" s="7"/>
      <c r="AZL2941" s="7"/>
      <c r="AZM2941" s="7"/>
      <c r="AZN2941" s="7"/>
      <c r="AZO2941" s="7"/>
      <c r="AZP2941" s="7"/>
      <c r="AZQ2941" s="7"/>
      <c r="AZR2941" s="7"/>
      <c r="AZS2941" s="7"/>
      <c r="AZT2941" s="7"/>
      <c r="AZU2941" s="7"/>
      <c r="AZV2941" s="7"/>
      <c r="AZW2941" s="7"/>
      <c r="AZX2941" s="7"/>
      <c r="AZY2941" s="7"/>
      <c r="AZZ2941" s="7"/>
      <c r="BAA2941" s="7"/>
      <c r="BAB2941" s="7"/>
      <c r="BAC2941" s="7"/>
      <c r="BAD2941" s="7"/>
      <c r="BAE2941" s="7"/>
      <c r="BAF2941" s="7"/>
      <c r="BAG2941" s="7"/>
      <c r="BAH2941" s="7"/>
      <c r="BAI2941" s="7"/>
      <c r="BAJ2941" s="7"/>
      <c r="BAK2941" s="7"/>
      <c r="BAL2941" s="7"/>
      <c r="BAM2941" s="7"/>
      <c r="BAN2941" s="7"/>
      <c r="BAO2941" s="7"/>
      <c r="BAP2941" s="7"/>
      <c r="BAQ2941" s="7"/>
      <c r="BAR2941" s="7"/>
      <c r="BAS2941" s="7"/>
      <c r="BAT2941" s="7"/>
      <c r="BAU2941" s="7"/>
      <c r="BAV2941" s="7"/>
      <c r="BAW2941" s="7"/>
      <c r="BAX2941" s="7"/>
      <c r="BAY2941" s="7"/>
      <c r="BAZ2941" s="7"/>
      <c r="BBA2941" s="7"/>
      <c r="BBB2941" s="7"/>
      <c r="BBC2941" s="7"/>
      <c r="BBD2941" s="7"/>
      <c r="BBE2941" s="7"/>
      <c r="BBF2941" s="7"/>
      <c r="BBG2941" s="7"/>
      <c r="BBH2941" s="7"/>
      <c r="BBI2941" s="7"/>
      <c r="BBJ2941" s="7"/>
      <c r="BBK2941" s="7"/>
      <c r="BBL2941" s="7"/>
      <c r="BBM2941" s="7"/>
      <c r="BBN2941" s="7"/>
      <c r="BBO2941" s="7"/>
      <c r="BBP2941" s="7"/>
      <c r="BBQ2941" s="7"/>
      <c r="BBR2941" s="7"/>
      <c r="BBS2941" s="7"/>
      <c r="BBT2941" s="7"/>
      <c r="BBU2941" s="7"/>
      <c r="BBV2941" s="7"/>
      <c r="BBW2941" s="7"/>
      <c r="BBX2941" s="7"/>
      <c r="BBY2941" s="7"/>
      <c r="BBZ2941" s="7"/>
      <c r="BCA2941" s="7"/>
      <c r="BCB2941" s="7"/>
      <c r="BCC2941" s="7"/>
      <c r="BCD2941" s="7"/>
      <c r="BCE2941" s="7"/>
      <c r="BCF2941" s="7"/>
      <c r="BCG2941" s="7"/>
      <c r="BCH2941" s="7"/>
      <c r="BCI2941" s="7"/>
      <c r="BCJ2941" s="7"/>
      <c r="BCK2941" s="7"/>
      <c r="BCL2941" s="7"/>
      <c r="BCM2941" s="7"/>
      <c r="BCN2941" s="7"/>
      <c r="BCO2941" s="7"/>
      <c r="BCP2941" s="7"/>
      <c r="BCQ2941" s="7"/>
      <c r="BCR2941" s="7"/>
      <c r="BCS2941" s="7"/>
      <c r="BCT2941" s="7"/>
      <c r="BCU2941" s="7"/>
      <c r="BCV2941" s="7"/>
      <c r="BCW2941" s="7"/>
      <c r="BCX2941" s="7"/>
      <c r="BCY2941" s="7"/>
      <c r="BCZ2941" s="7"/>
      <c r="BDA2941" s="7"/>
      <c r="BDB2941" s="7"/>
      <c r="BDC2941" s="7"/>
      <c r="BDD2941" s="7"/>
      <c r="BDE2941" s="7"/>
      <c r="BDF2941" s="7"/>
      <c r="BDG2941" s="7"/>
      <c r="BDH2941" s="7"/>
      <c r="BDI2941" s="7"/>
      <c r="BDJ2941" s="7"/>
      <c r="BDK2941" s="7"/>
      <c r="BDL2941" s="7"/>
      <c r="BDM2941" s="7"/>
      <c r="BDN2941" s="7"/>
      <c r="BDO2941" s="7"/>
      <c r="BDP2941" s="7"/>
      <c r="BDQ2941" s="7"/>
      <c r="BDR2941" s="7"/>
      <c r="BDS2941" s="7"/>
      <c r="BDT2941" s="7"/>
      <c r="BDU2941" s="7"/>
      <c r="BDV2941" s="7"/>
      <c r="BDW2941" s="7"/>
      <c r="BDX2941" s="7"/>
      <c r="BDY2941" s="7"/>
      <c r="BDZ2941" s="7"/>
      <c r="BEA2941" s="7"/>
      <c r="BEB2941" s="7"/>
      <c r="BEC2941" s="7"/>
      <c r="BED2941" s="7"/>
      <c r="BEE2941" s="7"/>
      <c r="BEF2941" s="7"/>
      <c r="BEG2941" s="7"/>
      <c r="BEH2941" s="7"/>
      <c r="BEI2941" s="7"/>
      <c r="BEJ2941" s="7"/>
      <c r="BEK2941" s="7"/>
      <c r="BEL2941" s="7"/>
      <c r="BEM2941" s="7"/>
      <c r="BEN2941" s="7"/>
      <c r="BEO2941" s="7"/>
      <c r="BEP2941" s="7"/>
      <c r="BEQ2941" s="7"/>
      <c r="BER2941" s="7"/>
      <c r="BES2941" s="7"/>
      <c r="BET2941" s="7"/>
      <c r="BEU2941" s="7"/>
      <c r="BEV2941" s="7"/>
      <c r="BEW2941" s="7"/>
      <c r="BEX2941" s="7"/>
      <c r="BEY2941" s="7"/>
      <c r="BEZ2941" s="7"/>
      <c r="BFA2941" s="7"/>
      <c r="BFB2941" s="7"/>
      <c r="BFC2941" s="7"/>
      <c r="BFD2941" s="7"/>
      <c r="BFE2941" s="7"/>
      <c r="BFF2941" s="7"/>
      <c r="BFG2941" s="7"/>
      <c r="BFH2941" s="7"/>
      <c r="BFI2941" s="7"/>
      <c r="BFJ2941" s="7"/>
      <c r="BFK2941" s="7"/>
      <c r="BFL2941" s="7"/>
      <c r="BFM2941" s="7"/>
      <c r="BFN2941" s="7"/>
      <c r="BFO2941" s="7"/>
      <c r="BFP2941" s="7"/>
      <c r="BFQ2941" s="7"/>
      <c r="BFR2941" s="7"/>
      <c r="BFS2941" s="7"/>
      <c r="BFT2941" s="7"/>
      <c r="BFU2941" s="7"/>
      <c r="BFV2941" s="7"/>
      <c r="BFW2941" s="7"/>
      <c r="BFX2941" s="7"/>
      <c r="BFY2941" s="7"/>
      <c r="BFZ2941" s="7"/>
      <c r="BGA2941" s="7"/>
      <c r="BGB2941" s="7"/>
      <c r="BGC2941" s="7"/>
      <c r="BGD2941" s="7"/>
      <c r="BGE2941" s="7"/>
      <c r="BGF2941" s="7"/>
      <c r="BGG2941" s="7"/>
      <c r="BGH2941" s="7"/>
      <c r="BGI2941" s="7"/>
      <c r="BGJ2941" s="7"/>
      <c r="BGK2941" s="7"/>
      <c r="BGL2941" s="7"/>
      <c r="BGM2941" s="7"/>
      <c r="BGN2941" s="7"/>
      <c r="BGO2941" s="7"/>
      <c r="BGP2941" s="7"/>
      <c r="BGQ2941" s="7"/>
      <c r="BGR2941" s="7"/>
      <c r="BGS2941" s="7"/>
      <c r="BGT2941" s="7"/>
      <c r="BGU2941" s="7"/>
      <c r="BGV2941" s="7"/>
      <c r="BGW2941" s="7"/>
      <c r="BGX2941" s="7"/>
      <c r="BGY2941" s="7"/>
      <c r="BGZ2941" s="7"/>
      <c r="BHA2941" s="7"/>
      <c r="BHB2941" s="7"/>
      <c r="BHC2941" s="7"/>
      <c r="BHD2941" s="7"/>
      <c r="BHE2941" s="7"/>
      <c r="BHF2941" s="7"/>
      <c r="BHG2941" s="7"/>
      <c r="BHH2941" s="7"/>
      <c r="BHI2941" s="7"/>
      <c r="BHJ2941" s="7"/>
      <c r="BHK2941" s="7"/>
      <c r="BHL2941" s="7"/>
      <c r="BHM2941" s="7"/>
      <c r="BHN2941" s="7"/>
      <c r="BHO2941" s="7"/>
      <c r="BHP2941" s="7"/>
      <c r="BHQ2941" s="7"/>
      <c r="BHR2941" s="7"/>
      <c r="BHS2941" s="7"/>
      <c r="BHT2941" s="7"/>
      <c r="BHU2941" s="7"/>
      <c r="BHV2941" s="7"/>
      <c r="BHW2941" s="7"/>
      <c r="BHX2941" s="7"/>
      <c r="BHY2941" s="7"/>
      <c r="BHZ2941" s="7"/>
      <c r="BIA2941" s="7"/>
      <c r="BIB2941" s="7"/>
      <c r="BIC2941" s="7"/>
      <c r="BID2941" s="7"/>
      <c r="BIE2941" s="7"/>
      <c r="BIF2941" s="7"/>
      <c r="BIG2941" s="7"/>
      <c r="BIH2941" s="7"/>
      <c r="BII2941" s="7"/>
      <c r="BIJ2941" s="7"/>
      <c r="BIK2941" s="7"/>
      <c r="BIL2941" s="7"/>
      <c r="BIM2941" s="7"/>
      <c r="BIN2941" s="7"/>
      <c r="BIO2941" s="7"/>
      <c r="BIP2941" s="7"/>
      <c r="BIQ2941" s="7"/>
      <c r="BIR2941" s="7"/>
      <c r="BIS2941" s="7"/>
      <c r="BIT2941" s="7"/>
      <c r="BIU2941" s="7"/>
      <c r="BIV2941" s="7"/>
      <c r="BIW2941" s="7"/>
      <c r="BIX2941" s="7"/>
      <c r="BIY2941" s="7"/>
      <c r="BIZ2941" s="7"/>
      <c r="BJA2941" s="7"/>
      <c r="BJB2941" s="7"/>
      <c r="BJC2941" s="7"/>
      <c r="BJD2941" s="7"/>
      <c r="BJE2941" s="7"/>
      <c r="BJF2941" s="7"/>
      <c r="BJG2941" s="7"/>
      <c r="BJH2941" s="7"/>
      <c r="BJI2941" s="7"/>
      <c r="BJJ2941" s="7"/>
      <c r="BJK2941" s="7"/>
      <c r="BJL2941" s="7"/>
      <c r="BJM2941" s="7"/>
      <c r="BJN2941" s="7"/>
      <c r="BJO2941" s="7"/>
      <c r="BJP2941" s="7"/>
      <c r="BJQ2941" s="7"/>
      <c r="BJR2941" s="7"/>
      <c r="BJS2941" s="7"/>
      <c r="BJT2941" s="7"/>
      <c r="BJU2941" s="7"/>
      <c r="BJV2941" s="7"/>
      <c r="BJW2941" s="7"/>
      <c r="BJX2941" s="7"/>
      <c r="BJY2941" s="7"/>
      <c r="BJZ2941" s="7"/>
      <c r="BKA2941" s="7"/>
      <c r="BKB2941" s="7"/>
      <c r="BKC2941" s="7"/>
      <c r="BKD2941" s="7"/>
      <c r="BKE2941" s="7"/>
      <c r="BKF2941" s="7"/>
      <c r="BKG2941" s="1"/>
    </row>
    <row r="2942" spans="1:1645" s="11" customFormat="1" ht="16.350000000000001" customHeight="1" x14ac:dyDescent="0.25">
      <c r="A2942" s="32">
        <v>43343</v>
      </c>
      <c r="B2942" s="1" t="s">
        <v>7927</v>
      </c>
      <c r="C2942" s="44">
        <f t="shared" si="57"/>
        <v>1</v>
      </c>
      <c r="D2942" s="1" t="s">
        <v>7928</v>
      </c>
      <c r="E2942" s="30">
        <v>1810</v>
      </c>
      <c r="F2942" s="1" t="s">
        <v>38</v>
      </c>
      <c r="G2942" s="1" t="s">
        <v>7980</v>
      </c>
      <c r="H2942" s="10"/>
      <c r="I2942" s="10"/>
      <c r="J2942" s="10"/>
      <c r="K2942" s="10"/>
      <c r="L2942" s="1"/>
      <c r="M2942" s="1"/>
      <c r="N2942" s="1"/>
      <c r="O2942" s="1"/>
      <c r="P2942" s="1"/>
      <c r="Q2942" s="18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 t="s">
        <v>7981</v>
      </c>
      <c r="AC2942" s="1"/>
      <c r="AD2942" s="1"/>
      <c r="AE2942" s="1"/>
      <c r="AF2942" s="1"/>
      <c r="AG2942" s="1"/>
      <c r="AH2942" s="1"/>
      <c r="AI2942" s="1"/>
      <c r="AJ2942" s="1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  <c r="BR2942" s="18"/>
      <c r="BS2942" s="18"/>
      <c r="BT2942" s="18"/>
      <c r="BU2942" s="18"/>
      <c r="BV2942" s="18"/>
      <c r="BW2942" s="18"/>
      <c r="BX2942" s="18"/>
      <c r="BY2942" s="18"/>
      <c r="BZ2942" s="18"/>
      <c r="CA2942" s="18"/>
      <c r="CB2942" s="18"/>
      <c r="CC2942" s="18"/>
      <c r="CD2942" s="18"/>
      <c r="CE2942" s="18"/>
      <c r="CF2942" s="18"/>
      <c r="CG2942" s="18"/>
      <c r="CH2942" s="18"/>
      <c r="CI2942" s="18"/>
      <c r="CJ2942" s="18"/>
      <c r="CK2942" s="18"/>
      <c r="CL2942" s="18"/>
      <c r="CM2942" s="18"/>
      <c r="CN2942" s="18"/>
      <c r="CO2942" s="18"/>
      <c r="CP2942" s="18"/>
      <c r="CQ2942" s="18"/>
      <c r="CR2942" s="18"/>
      <c r="CS2942" s="18"/>
      <c r="CT2942" s="18"/>
      <c r="CU2942" s="18"/>
      <c r="CV2942" s="18"/>
      <c r="CW2942" s="18"/>
      <c r="CX2942" s="18"/>
      <c r="CY2942" s="18"/>
      <c r="CZ2942" s="18"/>
      <c r="DA2942" s="18"/>
      <c r="DB2942" s="18"/>
      <c r="DC2942" s="18"/>
      <c r="DD2942" s="18"/>
      <c r="DE2942" s="18"/>
      <c r="DF2942" s="18"/>
      <c r="DG2942" s="18"/>
      <c r="DH2942" s="18"/>
      <c r="DI2942" s="18"/>
      <c r="DJ2942" s="18"/>
      <c r="DK2942" s="18"/>
      <c r="DL2942" s="18"/>
      <c r="DM2942" s="18"/>
      <c r="DN2942" s="18"/>
      <c r="DO2942" s="18"/>
      <c r="DP2942" s="18"/>
      <c r="DQ2942" s="18"/>
      <c r="DR2942" s="18"/>
      <c r="DS2942" s="18"/>
      <c r="DT2942" s="18"/>
      <c r="DU2942" s="18"/>
      <c r="DV2942" s="18"/>
      <c r="DW2942" s="18"/>
      <c r="DX2942" s="18"/>
      <c r="DY2942" s="18"/>
      <c r="DZ2942" s="18"/>
      <c r="EA2942" s="18"/>
      <c r="EB2942" s="18"/>
      <c r="EC2942" s="18"/>
      <c r="ED2942" s="18"/>
      <c r="EE2942" s="18"/>
      <c r="EF2942" s="18"/>
      <c r="EG2942" s="18"/>
      <c r="EH2942" s="18"/>
      <c r="EI2942" s="18"/>
      <c r="EJ2942" s="18"/>
      <c r="EK2942" s="18"/>
      <c r="EL2942" s="18"/>
      <c r="EM2942" s="18"/>
      <c r="EN2942" s="18"/>
      <c r="EO2942" s="18"/>
      <c r="EP2942" s="18"/>
      <c r="EQ2942" s="18"/>
      <c r="ER2942" s="18"/>
      <c r="ES2942" s="18"/>
      <c r="ET2942" s="18"/>
      <c r="EU2942" s="18"/>
      <c r="EV2942" s="18"/>
      <c r="EW2942" s="18"/>
      <c r="EX2942" s="18"/>
      <c r="EY2942" s="18"/>
      <c r="EZ2942" s="18"/>
      <c r="FA2942" s="18"/>
      <c r="FB2942" s="18"/>
      <c r="FC2942" s="18"/>
      <c r="FD2942" s="18"/>
      <c r="FE2942" s="18"/>
      <c r="FF2942" s="18"/>
      <c r="FG2942" s="18"/>
      <c r="FH2942" s="18"/>
      <c r="FI2942" s="18"/>
      <c r="FJ2942" s="18"/>
      <c r="FK2942" s="18"/>
      <c r="FL2942" s="18"/>
      <c r="FM2942" s="18"/>
      <c r="FN2942" s="18"/>
      <c r="FO2942" s="18"/>
      <c r="FP2942" s="18"/>
      <c r="FQ2942" s="18"/>
      <c r="FR2942" s="18"/>
      <c r="FS2942" s="18"/>
      <c r="FT2942" s="18"/>
      <c r="FU2942" s="18"/>
      <c r="FV2942" s="18"/>
      <c r="FW2942" s="18"/>
      <c r="FX2942" s="18"/>
      <c r="FY2942" s="18"/>
      <c r="FZ2942" s="18"/>
      <c r="GA2942" s="18"/>
      <c r="GB2942" s="18"/>
      <c r="GC2942" s="18"/>
      <c r="GD2942" s="18"/>
      <c r="GE2942" s="18"/>
      <c r="GF2942" s="18"/>
      <c r="GG2942" s="18"/>
      <c r="GH2942" s="18"/>
      <c r="GI2942" s="18"/>
      <c r="GJ2942" s="18"/>
      <c r="GK2942" s="18"/>
      <c r="GL2942" s="18"/>
      <c r="GM2942" s="18"/>
      <c r="GN2942" s="18"/>
      <c r="GO2942" s="18"/>
      <c r="GP2942" s="18"/>
      <c r="GQ2942" s="18"/>
      <c r="GR2942" s="18"/>
      <c r="GS2942" s="18"/>
      <c r="GT2942" s="18"/>
      <c r="GU2942" s="18"/>
      <c r="GV2942" s="18"/>
      <c r="GW2942" s="18"/>
      <c r="GX2942" s="18"/>
      <c r="GY2942" s="18"/>
      <c r="GZ2942" s="18"/>
      <c r="HA2942" s="18"/>
      <c r="HB2942" s="18"/>
      <c r="HC2942" s="18"/>
      <c r="HD2942" s="18"/>
      <c r="HE2942" s="18"/>
      <c r="HF2942" s="18"/>
      <c r="HG2942" s="18"/>
      <c r="HH2942" s="18"/>
      <c r="HI2942" s="18"/>
      <c r="HJ2942" s="18"/>
      <c r="HK2942" s="18"/>
      <c r="HL2942" s="18"/>
      <c r="HM2942" s="18"/>
      <c r="HN2942" s="18"/>
      <c r="HO2942" s="18"/>
      <c r="HP2942" s="18"/>
      <c r="HQ2942" s="18"/>
      <c r="HR2942" s="18"/>
      <c r="HS2942" s="18"/>
      <c r="HT2942" s="18"/>
      <c r="HU2942" s="18"/>
      <c r="HV2942" s="18"/>
      <c r="HW2942" s="18"/>
      <c r="HX2942" s="18"/>
      <c r="HY2942" s="18"/>
      <c r="HZ2942" s="18"/>
      <c r="IA2942" s="18"/>
      <c r="IB2942" s="18"/>
      <c r="IC2942" s="18"/>
      <c r="ID2942" s="18"/>
      <c r="IE2942" s="18"/>
      <c r="IF2942" s="18"/>
      <c r="IG2942" s="18"/>
      <c r="IH2942" s="18"/>
      <c r="II2942" s="18"/>
      <c r="IJ2942" s="18"/>
      <c r="IK2942" s="18"/>
      <c r="IL2942" s="18"/>
      <c r="IM2942" s="18"/>
      <c r="IN2942" s="18"/>
      <c r="IO2942" s="18"/>
      <c r="IP2942" s="18"/>
      <c r="IQ2942" s="18"/>
      <c r="IR2942" s="18"/>
      <c r="IS2942" s="18"/>
      <c r="IT2942" s="18"/>
      <c r="IU2942" s="18"/>
      <c r="IV2942" s="18"/>
      <c r="IW2942" s="18"/>
      <c r="IX2942" s="18"/>
      <c r="IY2942" s="18"/>
      <c r="IZ2942" s="18"/>
      <c r="JA2942" s="18"/>
      <c r="JB2942" s="18"/>
      <c r="JC2942" s="18"/>
      <c r="JD2942" s="18"/>
      <c r="JE2942" s="18"/>
      <c r="JF2942" s="18"/>
      <c r="JG2942" s="18"/>
      <c r="JH2942" s="18"/>
      <c r="JI2942" s="18"/>
      <c r="JJ2942" s="18"/>
      <c r="JK2942" s="18"/>
      <c r="JL2942" s="18"/>
      <c r="JM2942" s="18"/>
      <c r="JN2942" s="18"/>
      <c r="JO2942" s="18"/>
      <c r="JP2942" s="18"/>
      <c r="JQ2942" s="18"/>
      <c r="JR2942" s="18"/>
      <c r="JS2942" s="18"/>
      <c r="JT2942" s="18"/>
      <c r="JU2942" s="18"/>
      <c r="JV2942" s="18"/>
      <c r="JW2942" s="18"/>
      <c r="JX2942" s="18"/>
      <c r="JY2942" s="18"/>
      <c r="JZ2942" s="18"/>
      <c r="KA2942" s="18"/>
      <c r="KB2942" s="18"/>
      <c r="KC2942" s="18"/>
      <c r="KD2942" s="18"/>
      <c r="KE2942" s="18"/>
      <c r="KF2942" s="18"/>
      <c r="KG2942" s="18"/>
      <c r="KH2942" s="18"/>
      <c r="KI2942" s="18"/>
      <c r="KJ2942" s="18"/>
      <c r="KK2942" s="18"/>
      <c r="KL2942" s="18"/>
      <c r="KM2942" s="18"/>
      <c r="KN2942" s="18"/>
      <c r="KO2942" s="18"/>
      <c r="KP2942" s="18"/>
      <c r="KQ2942" s="18"/>
      <c r="KR2942" s="18"/>
      <c r="KS2942" s="18"/>
      <c r="KT2942" s="18"/>
      <c r="KU2942" s="18"/>
      <c r="KV2942" s="18"/>
      <c r="KW2942" s="18"/>
      <c r="KX2942" s="18"/>
      <c r="KY2942" s="18"/>
      <c r="KZ2942" s="18"/>
      <c r="LA2942" s="18"/>
      <c r="LB2942" s="18"/>
      <c r="LC2942" s="18"/>
      <c r="LD2942" s="18"/>
      <c r="LE2942" s="18"/>
      <c r="LF2942" s="18"/>
      <c r="LG2942" s="18"/>
      <c r="LH2942" s="18"/>
      <c r="LI2942" s="18"/>
      <c r="LJ2942" s="18"/>
      <c r="LK2942" s="18"/>
      <c r="LL2942" s="18"/>
      <c r="LM2942" s="18"/>
      <c r="LN2942" s="18"/>
      <c r="LO2942" s="18"/>
      <c r="LP2942" s="18"/>
      <c r="LQ2942" s="18"/>
      <c r="LR2942" s="18"/>
      <c r="LS2942" s="18"/>
      <c r="LT2942" s="18"/>
      <c r="LU2942" s="18"/>
      <c r="LV2942" s="18"/>
      <c r="LW2942" s="18"/>
      <c r="LX2942" s="18"/>
      <c r="LY2942" s="18"/>
      <c r="LZ2942" s="18"/>
      <c r="MA2942" s="18"/>
      <c r="MB2942" s="18"/>
      <c r="MC2942" s="18"/>
      <c r="MD2942" s="18"/>
      <c r="ME2942" s="18"/>
      <c r="MF2942" s="18"/>
      <c r="MG2942" s="18"/>
      <c r="MH2942" s="18"/>
      <c r="MI2942" s="18"/>
      <c r="MJ2942" s="18"/>
      <c r="MK2942" s="18"/>
      <c r="ML2942" s="18"/>
      <c r="MM2942" s="18"/>
      <c r="MN2942" s="18"/>
      <c r="MO2942" s="18"/>
      <c r="MP2942" s="18"/>
      <c r="MQ2942" s="18"/>
      <c r="MR2942" s="18"/>
      <c r="MS2942" s="18"/>
      <c r="MT2942" s="18"/>
      <c r="MU2942" s="18"/>
      <c r="MV2942" s="18"/>
      <c r="MW2942" s="18"/>
      <c r="MX2942" s="18"/>
      <c r="MY2942" s="18"/>
      <c r="MZ2942" s="18"/>
      <c r="NA2942" s="18"/>
      <c r="NB2942" s="18"/>
      <c r="NC2942" s="18"/>
      <c r="ND2942" s="18"/>
      <c r="NE2942" s="18"/>
      <c r="NF2942" s="18"/>
      <c r="NG2942" s="18"/>
      <c r="NH2942" s="18"/>
      <c r="NI2942" s="18"/>
      <c r="NJ2942" s="18"/>
      <c r="NK2942" s="18"/>
      <c r="NL2942" s="18"/>
      <c r="NM2942" s="18"/>
      <c r="NN2942" s="18"/>
      <c r="NO2942" s="18"/>
      <c r="NP2942" s="18"/>
      <c r="NQ2942" s="18"/>
      <c r="NR2942" s="18"/>
      <c r="NS2942" s="18"/>
      <c r="NT2942" s="18"/>
      <c r="NU2942" s="18"/>
      <c r="NV2942" s="18"/>
      <c r="NW2942" s="18"/>
      <c r="NX2942" s="18"/>
      <c r="NY2942" s="18"/>
      <c r="NZ2942" s="18"/>
      <c r="OA2942" s="18"/>
      <c r="OB2942" s="18"/>
      <c r="OC2942" s="18"/>
      <c r="OD2942" s="18"/>
      <c r="OE2942" s="18"/>
      <c r="OF2942" s="18"/>
      <c r="OG2942" s="18"/>
      <c r="OH2942" s="18"/>
      <c r="OI2942" s="18"/>
      <c r="OJ2942" s="18"/>
      <c r="OK2942" s="18"/>
      <c r="OL2942" s="18"/>
      <c r="OM2942" s="18"/>
      <c r="ON2942" s="18"/>
      <c r="OO2942" s="18"/>
      <c r="OP2942" s="18"/>
      <c r="OQ2942" s="18"/>
      <c r="OR2942" s="18"/>
      <c r="OS2942" s="18"/>
      <c r="OT2942" s="18"/>
      <c r="OU2942" s="18"/>
      <c r="OV2942" s="18"/>
      <c r="OW2942" s="18"/>
      <c r="OX2942" s="18"/>
      <c r="OY2942" s="18"/>
      <c r="OZ2942" s="18"/>
      <c r="PA2942" s="18"/>
      <c r="PB2942" s="18"/>
      <c r="PC2942" s="18"/>
      <c r="PD2942" s="18"/>
      <c r="PE2942" s="18"/>
      <c r="PF2942" s="18"/>
      <c r="PG2942" s="18"/>
      <c r="PH2942" s="18"/>
      <c r="PI2942" s="18"/>
      <c r="PJ2942" s="18"/>
      <c r="PK2942" s="18"/>
      <c r="PL2942" s="18"/>
      <c r="PM2942" s="18"/>
      <c r="PN2942" s="18"/>
      <c r="PO2942" s="18"/>
      <c r="PP2942" s="18"/>
      <c r="PQ2942" s="18"/>
      <c r="PR2942" s="18"/>
      <c r="PS2942" s="18"/>
      <c r="PT2942" s="18"/>
      <c r="PU2942" s="18"/>
      <c r="PV2942" s="18"/>
      <c r="PW2942" s="18"/>
      <c r="PX2942" s="18"/>
      <c r="PY2942" s="18"/>
      <c r="PZ2942" s="18"/>
      <c r="QA2942" s="18"/>
      <c r="QB2942" s="18"/>
      <c r="QC2942" s="18"/>
      <c r="QD2942" s="18"/>
      <c r="QE2942" s="18"/>
      <c r="QF2942" s="18"/>
      <c r="QG2942" s="18"/>
      <c r="QH2942" s="18"/>
      <c r="QI2942" s="18"/>
      <c r="QJ2942" s="18"/>
      <c r="QK2942" s="18"/>
      <c r="QL2942" s="18"/>
      <c r="QM2942" s="18"/>
      <c r="QN2942" s="18"/>
      <c r="QO2942" s="18"/>
      <c r="QP2942" s="18"/>
      <c r="QQ2942" s="18"/>
      <c r="QR2942" s="18"/>
      <c r="QS2942" s="18"/>
      <c r="QT2942" s="18"/>
      <c r="QU2942" s="18"/>
      <c r="QV2942" s="18"/>
      <c r="QW2942" s="18"/>
      <c r="QX2942" s="18"/>
      <c r="QY2942" s="18"/>
      <c r="QZ2942" s="18"/>
      <c r="RA2942" s="18"/>
      <c r="RB2942" s="18"/>
      <c r="RC2942" s="18"/>
      <c r="RD2942" s="18"/>
      <c r="RE2942" s="18"/>
      <c r="RF2942" s="18"/>
      <c r="RG2942" s="18"/>
      <c r="RH2942" s="18"/>
      <c r="RI2942" s="18"/>
      <c r="RJ2942" s="18"/>
      <c r="RK2942" s="18"/>
      <c r="RL2942" s="18"/>
      <c r="RM2942" s="18"/>
      <c r="RN2942" s="18"/>
      <c r="RO2942" s="18"/>
      <c r="RP2942" s="18"/>
      <c r="RQ2942" s="18"/>
      <c r="RR2942" s="18"/>
      <c r="RS2942" s="18"/>
      <c r="RT2942" s="18"/>
      <c r="RU2942" s="18"/>
      <c r="RV2942" s="18"/>
      <c r="RW2942" s="18"/>
      <c r="RX2942" s="18"/>
      <c r="RY2942" s="18"/>
      <c r="RZ2942" s="18"/>
      <c r="SA2942" s="18"/>
      <c r="SB2942" s="18"/>
      <c r="SC2942" s="18"/>
      <c r="SD2942" s="18"/>
      <c r="SE2942" s="18"/>
      <c r="SF2942" s="18"/>
      <c r="SG2942" s="18"/>
      <c r="SH2942" s="18"/>
      <c r="SI2942" s="18"/>
      <c r="SJ2942" s="18"/>
      <c r="SK2942" s="18"/>
      <c r="SL2942" s="18"/>
      <c r="SM2942" s="18"/>
      <c r="SN2942" s="18"/>
      <c r="SO2942" s="18"/>
      <c r="SP2942" s="18"/>
      <c r="SQ2942" s="18"/>
      <c r="SR2942" s="18"/>
      <c r="SS2942" s="18"/>
      <c r="ST2942" s="18"/>
      <c r="SU2942" s="18"/>
      <c r="SV2942" s="18"/>
      <c r="SW2942" s="18"/>
      <c r="SX2942" s="18"/>
      <c r="SY2942" s="18"/>
      <c r="SZ2942" s="18"/>
      <c r="TA2942" s="18"/>
      <c r="TB2942" s="18"/>
      <c r="TC2942" s="18"/>
      <c r="TD2942" s="18"/>
      <c r="TE2942" s="18"/>
      <c r="TF2942" s="18"/>
      <c r="TG2942" s="18"/>
      <c r="TH2942" s="18"/>
      <c r="TI2942" s="18"/>
      <c r="TJ2942" s="18"/>
      <c r="TK2942" s="18"/>
      <c r="TL2942" s="18"/>
      <c r="TM2942" s="18"/>
      <c r="TN2942" s="18"/>
      <c r="TO2942" s="18"/>
      <c r="TP2942" s="18"/>
      <c r="TQ2942" s="18"/>
      <c r="TR2942" s="18"/>
      <c r="TS2942" s="18"/>
      <c r="TT2942" s="18"/>
      <c r="TU2942" s="18"/>
      <c r="TV2942" s="18"/>
      <c r="TW2942" s="18"/>
      <c r="TX2942" s="18"/>
      <c r="TY2942" s="18"/>
      <c r="TZ2942" s="18"/>
      <c r="UA2942" s="18"/>
      <c r="UB2942" s="18"/>
      <c r="UC2942" s="18"/>
      <c r="UD2942" s="18"/>
      <c r="UE2942" s="18"/>
      <c r="UF2942" s="18"/>
      <c r="UG2942" s="18"/>
      <c r="UH2942" s="18"/>
      <c r="UI2942" s="18"/>
      <c r="UJ2942" s="18"/>
      <c r="UK2942" s="18"/>
      <c r="UL2942" s="18"/>
      <c r="UM2942" s="18"/>
      <c r="UN2942" s="18"/>
      <c r="UO2942" s="18"/>
      <c r="UP2942" s="18"/>
      <c r="UQ2942" s="18"/>
      <c r="UR2942" s="18"/>
      <c r="US2942" s="18"/>
      <c r="UT2942" s="18"/>
      <c r="UU2942" s="18"/>
      <c r="UV2942" s="18"/>
      <c r="UW2942" s="18"/>
      <c r="UX2942" s="18"/>
      <c r="UY2942" s="18"/>
      <c r="UZ2942" s="18"/>
      <c r="VA2942" s="18"/>
      <c r="VB2942" s="18"/>
      <c r="VC2942" s="18"/>
      <c r="VD2942" s="18"/>
      <c r="VE2942" s="18"/>
      <c r="VF2942" s="18"/>
      <c r="VG2942" s="18"/>
      <c r="VH2942" s="18"/>
      <c r="VI2942" s="18"/>
      <c r="VJ2942" s="18"/>
      <c r="VK2942" s="18"/>
      <c r="VL2942" s="18"/>
      <c r="VM2942" s="18"/>
      <c r="VN2942" s="18"/>
      <c r="VO2942" s="18"/>
      <c r="VP2942" s="18"/>
      <c r="VQ2942" s="18"/>
      <c r="VR2942" s="18"/>
      <c r="VS2942" s="18"/>
      <c r="VT2942" s="18"/>
      <c r="VU2942" s="18"/>
      <c r="VV2942" s="18"/>
      <c r="VW2942" s="18"/>
      <c r="VX2942" s="18"/>
      <c r="VY2942" s="18"/>
      <c r="VZ2942" s="18"/>
      <c r="WA2942" s="18"/>
      <c r="WB2942" s="18"/>
      <c r="WC2942" s="18"/>
      <c r="WD2942" s="18"/>
      <c r="WE2942" s="18"/>
      <c r="WF2942" s="18"/>
      <c r="WG2942" s="18"/>
      <c r="WH2942" s="18"/>
      <c r="WI2942" s="18"/>
      <c r="WJ2942" s="18"/>
      <c r="WK2942" s="18"/>
      <c r="WL2942" s="18"/>
      <c r="WM2942" s="18"/>
      <c r="WN2942" s="18"/>
      <c r="WO2942" s="18"/>
      <c r="WP2942" s="18"/>
      <c r="WQ2942" s="18"/>
      <c r="WR2942" s="18"/>
      <c r="WS2942" s="18"/>
      <c r="WT2942" s="18"/>
      <c r="WU2942" s="18"/>
      <c r="WV2942" s="18"/>
      <c r="WW2942" s="18"/>
      <c r="WX2942" s="18"/>
      <c r="WY2942" s="18"/>
      <c r="WZ2942" s="18"/>
      <c r="XA2942" s="18"/>
      <c r="XB2942" s="18"/>
      <c r="XC2942" s="18"/>
      <c r="XD2942" s="18"/>
      <c r="XE2942" s="18"/>
      <c r="XF2942" s="18"/>
      <c r="XG2942" s="18"/>
      <c r="XH2942" s="18"/>
      <c r="XI2942" s="18"/>
      <c r="XJ2942" s="18"/>
      <c r="XK2942" s="18"/>
      <c r="XL2942" s="18"/>
      <c r="XM2942" s="18"/>
      <c r="XN2942" s="18"/>
      <c r="XO2942" s="18"/>
      <c r="XP2942" s="18"/>
      <c r="XQ2942" s="18"/>
      <c r="XR2942" s="18"/>
      <c r="XS2942" s="18"/>
      <c r="XT2942" s="18"/>
      <c r="XU2942" s="18"/>
      <c r="XV2942" s="18"/>
      <c r="XW2942" s="18"/>
      <c r="XX2942" s="18"/>
      <c r="XY2942" s="18"/>
      <c r="XZ2942" s="18"/>
      <c r="YA2942" s="18"/>
      <c r="YB2942" s="18"/>
      <c r="YC2942" s="18"/>
      <c r="YD2942" s="18"/>
      <c r="YE2942" s="18"/>
      <c r="YF2942" s="18"/>
      <c r="YG2942" s="18"/>
      <c r="YH2942" s="18"/>
      <c r="YI2942" s="18"/>
      <c r="YJ2942" s="18"/>
      <c r="YK2942" s="18"/>
      <c r="YL2942" s="18"/>
      <c r="YM2942" s="18"/>
      <c r="YN2942" s="18"/>
      <c r="YO2942" s="18"/>
      <c r="YP2942" s="18"/>
      <c r="YQ2942" s="18"/>
      <c r="YR2942" s="18"/>
      <c r="YS2942" s="18"/>
      <c r="YT2942" s="18"/>
      <c r="YU2942" s="18"/>
      <c r="YV2942" s="18"/>
      <c r="YW2942" s="18"/>
      <c r="YX2942" s="18"/>
      <c r="YY2942" s="18"/>
      <c r="YZ2942" s="18"/>
      <c r="ZA2942" s="18"/>
      <c r="ZB2942" s="18"/>
      <c r="ZC2942" s="18"/>
      <c r="ZD2942" s="18"/>
      <c r="ZE2942" s="18"/>
      <c r="ZF2942" s="18"/>
      <c r="ZG2942" s="18"/>
      <c r="ZH2942" s="18"/>
      <c r="ZI2942" s="18"/>
      <c r="ZJ2942" s="18"/>
      <c r="ZK2942" s="18"/>
      <c r="ZL2942" s="18"/>
      <c r="ZM2942" s="18"/>
      <c r="ZN2942" s="18"/>
      <c r="ZO2942" s="18"/>
      <c r="ZP2942" s="18"/>
      <c r="ZQ2942" s="18"/>
      <c r="ZR2942" s="18"/>
      <c r="ZS2942" s="18"/>
      <c r="ZT2942" s="18"/>
      <c r="ZU2942" s="18"/>
      <c r="ZV2942" s="18"/>
      <c r="ZW2942" s="18"/>
      <c r="ZX2942" s="18"/>
      <c r="ZY2942" s="18"/>
      <c r="ZZ2942" s="18"/>
      <c r="AAA2942" s="18"/>
      <c r="AAB2942" s="18"/>
      <c r="AAC2942" s="18"/>
      <c r="AAD2942" s="18"/>
      <c r="AAE2942" s="18"/>
      <c r="AAF2942" s="18"/>
      <c r="AAG2942" s="18"/>
      <c r="AAH2942" s="18"/>
      <c r="AAI2942" s="18"/>
      <c r="AAJ2942" s="18"/>
      <c r="AAK2942" s="18"/>
      <c r="AAL2942" s="18"/>
      <c r="AAM2942" s="18"/>
      <c r="AAN2942" s="18"/>
      <c r="AAO2942" s="18"/>
      <c r="AAP2942" s="18"/>
      <c r="AAQ2942" s="18"/>
      <c r="AAR2942" s="18"/>
      <c r="AAS2942" s="18"/>
      <c r="AAT2942" s="18"/>
      <c r="AAU2942" s="18"/>
      <c r="AAV2942" s="18"/>
      <c r="AAW2942" s="18"/>
      <c r="AAX2942" s="18"/>
      <c r="AAY2942" s="18"/>
      <c r="AAZ2942" s="18"/>
      <c r="ABA2942" s="18"/>
      <c r="ABB2942" s="18"/>
      <c r="ABC2942" s="18"/>
      <c r="ABD2942" s="18"/>
      <c r="ABE2942" s="18"/>
      <c r="ABF2942" s="18"/>
      <c r="ABG2942" s="18"/>
      <c r="ABH2942" s="18"/>
      <c r="ABI2942" s="18"/>
      <c r="ABJ2942" s="18"/>
      <c r="ABK2942" s="18"/>
      <c r="ABL2942" s="18"/>
      <c r="ABM2942" s="18"/>
      <c r="ABN2942" s="18"/>
      <c r="ABO2942" s="18"/>
      <c r="ABP2942" s="18"/>
      <c r="ABQ2942" s="18"/>
      <c r="ABR2942" s="18"/>
      <c r="ABS2942" s="18"/>
      <c r="ABT2942" s="18"/>
      <c r="ABU2942" s="18"/>
      <c r="ABV2942" s="18"/>
      <c r="ABW2942" s="18"/>
      <c r="ABX2942" s="18"/>
      <c r="ABY2942" s="18"/>
      <c r="ABZ2942" s="18"/>
      <c r="ACA2942" s="18"/>
      <c r="ACB2942" s="18"/>
      <c r="ACC2942" s="18"/>
      <c r="ACD2942" s="18"/>
      <c r="ACE2942" s="18"/>
      <c r="ACF2942" s="18"/>
      <c r="ACG2942" s="18"/>
      <c r="ACH2942" s="18"/>
      <c r="ACI2942" s="18"/>
      <c r="ACJ2942" s="18"/>
      <c r="ACK2942" s="18"/>
      <c r="ACL2942" s="18"/>
      <c r="ACM2942" s="18"/>
      <c r="ACN2942" s="18"/>
      <c r="ACO2942" s="18"/>
      <c r="ACP2942" s="18"/>
      <c r="ACQ2942" s="18"/>
      <c r="ACR2942" s="18"/>
      <c r="ACS2942" s="18"/>
      <c r="ACT2942" s="18"/>
      <c r="ACU2942" s="18"/>
      <c r="ACV2942" s="18"/>
      <c r="ACW2942" s="18"/>
      <c r="ACX2942" s="18"/>
      <c r="ACY2942" s="18"/>
      <c r="ACZ2942" s="18"/>
      <c r="ADA2942" s="18"/>
      <c r="ADB2942" s="18"/>
      <c r="ADC2942" s="18"/>
      <c r="ADD2942" s="18"/>
      <c r="ADE2942" s="18"/>
      <c r="ADF2942" s="18"/>
      <c r="ADG2942" s="18"/>
      <c r="ADH2942" s="18"/>
      <c r="ADI2942" s="18"/>
      <c r="ADJ2942" s="18"/>
      <c r="ADK2942" s="18"/>
      <c r="ADL2942" s="18"/>
      <c r="ADM2942" s="18"/>
      <c r="ADN2942" s="18"/>
      <c r="ADO2942" s="18"/>
      <c r="ADP2942" s="18"/>
      <c r="ADQ2942" s="18"/>
      <c r="ADR2942" s="18"/>
      <c r="ADS2942" s="18"/>
      <c r="ADT2942" s="18"/>
      <c r="ADU2942" s="18"/>
      <c r="ADV2942" s="18"/>
      <c r="ADW2942" s="18"/>
      <c r="ADX2942" s="18"/>
      <c r="ADY2942" s="18"/>
      <c r="ADZ2942" s="18"/>
      <c r="AEA2942" s="18"/>
      <c r="AEB2942" s="18"/>
      <c r="AEC2942" s="18"/>
      <c r="AED2942" s="18"/>
      <c r="AEE2942" s="18"/>
      <c r="AEF2942" s="18"/>
      <c r="AEG2942" s="18"/>
      <c r="AEH2942" s="18"/>
      <c r="AEI2942" s="18"/>
      <c r="AEJ2942" s="18"/>
      <c r="AEK2942" s="18"/>
      <c r="AEL2942" s="18"/>
      <c r="AEM2942" s="18"/>
      <c r="AEN2942" s="18"/>
      <c r="AEO2942" s="18"/>
      <c r="AEP2942" s="18"/>
      <c r="AEQ2942" s="18"/>
      <c r="AER2942" s="18"/>
      <c r="AES2942" s="18"/>
      <c r="AET2942" s="18"/>
      <c r="AEU2942" s="18"/>
      <c r="AEV2942" s="18"/>
      <c r="AEW2942" s="18"/>
      <c r="AEX2942" s="18"/>
      <c r="AEY2942" s="18"/>
      <c r="AEZ2942" s="18"/>
      <c r="AFA2942" s="18"/>
      <c r="AFB2942" s="18"/>
      <c r="AFC2942" s="18"/>
      <c r="AFD2942" s="18"/>
      <c r="AFE2942" s="18"/>
      <c r="AFF2942" s="18"/>
      <c r="AFG2942" s="18"/>
      <c r="AFH2942" s="18"/>
      <c r="AFI2942" s="18"/>
      <c r="AFJ2942" s="18"/>
      <c r="AFK2942" s="18"/>
      <c r="AFL2942" s="18"/>
      <c r="AFM2942" s="18"/>
      <c r="AFN2942" s="18"/>
      <c r="AFO2942" s="18"/>
      <c r="AFP2942" s="18"/>
      <c r="AFQ2942" s="18"/>
      <c r="AFR2942" s="18"/>
      <c r="AFS2942" s="18"/>
      <c r="AFT2942" s="18"/>
      <c r="AFU2942" s="18"/>
      <c r="AFV2942" s="18"/>
      <c r="AFW2942" s="18"/>
      <c r="AFX2942" s="18"/>
      <c r="AFY2942" s="18"/>
      <c r="AFZ2942" s="18"/>
      <c r="AGA2942" s="18"/>
      <c r="AGB2942" s="18"/>
      <c r="AGC2942" s="18"/>
      <c r="AGD2942" s="18"/>
      <c r="AGE2942" s="18"/>
      <c r="AGF2942" s="18"/>
      <c r="AGG2942" s="18"/>
      <c r="AGH2942" s="18"/>
      <c r="AGI2942" s="18"/>
      <c r="AGJ2942" s="18"/>
      <c r="AGK2942" s="18"/>
      <c r="AGL2942" s="18"/>
      <c r="AGM2942" s="18"/>
      <c r="AGN2942" s="18"/>
      <c r="AGO2942" s="18"/>
      <c r="AGP2942" s="18"/>
      <c r="AGQ2942" s="18"/>
      <c r="AGR2942" s="18"/>
      <c r="AGS2942" s="18"/>
      <c r="AGT2942" s="18"/>
      <c r="AGU2942" s="18"/>
      <c r="AGV2942" s="18"/>
      <c r="AGW2942" s="18"/>
      <c r="AGX2942" s="18"/>
      <c r="AGY2942" s="18"/>
      <c r="AGZ2942" s="18"/>
      <c r="AHA2942" s="18"/>
      <c r="AHB2942" s="18"/>
      <c r="AHC2942" s="18"/>
      <c r="AHD2942" s="18"/>
      <c r="AHE2942" s="18"/>
      <c r="AHF2942" s="18"/>
      <c r="AHG2942" s="18"/>
      <c r="AHH2942" s="18"/>
      <c r="AHI2942" s="18"/>
      <c r="AHJ2942" s="18"/>
      <c r="AHK2942" s="18"/>
      <c r="AHL2942" s="18"/>
      <c r="AHM2942" s="18"/>
      <c r="AHN2942" s="18"/>
      <c r="AHO2942" s="18"/>
      <c r="AHP2942" s="18"/>
      <c r="AHQ2942" s="18"/>
      <c r="AHR2942" s="18"/>
      <c r="AHS2942" s="18"/>
      <c r="AHT2942" s="18"/>
      <c r="AHU2942" s="18"/>
      <c r="AHV2942" s="18"/>
      <c r="AHW2942" s="18"/>
      <c r="AHX2942" s="18"/>
      <c r="AHY2942" s="18"/>
      <c r="AHZ2942" s="18"/>
      <c r="AIA2942" s="18"/>
      <c r="AIB2942" s="18"/>
      <c r="AIC2942" s="18"/>
      <c r="AID2942" s="18"/>
      <c r="AIE2942" s="18"/>
      <c r="AIF2942" s="18"/>
      <c r="AIG2942" s="18"/>
      <c r="AIH2942" s="18"/>
      <c r="AII2942" s="18"/>
      <c r="AIJ2942" s="18"/>
      <c r="AIK2942" s="18"/>
      <c r="AIL2942" s="18"/>
      <c r="AIM2942" s="18"/>
      <c r="AIN2942" s="18"/>
      <c r="AIO2942" s="18"/>
      <c r="AIP2942" s="18"/>
      <c r="AIQ2942" s="18"/>
      <c r="AIR2942" s="18"/>
      <c r="AIS2942" s="18"/>
      <c r="AIT2942" s="18"/>
      <c r="AIU2942" s="18"/>
      <c r="AIV2942" s="18"/>
      <c r="AIW2942" s="18"/>
      <c r="AIX2942" s="18"/>
      <c r="AIY2942" s="18"/>
      <c r="AIZ2942" s="18"/>
      <c r="AJA2942" s="18"/>
      <c r="AJB2942" s="18"/>
      <c r="AJC2942" s="18"/>
      <c r="AJD2942" s="18"/>
      <c r="AJE2942" s="18"/>
      <c r="AJF2942" s="18"/>
      <c r="AJG2942" s="18"/>
      <c r="AJH2942" s="18"/>
      <c r="AJI2942" s="18"/>
      <c r="AJJ2942" s="18"/>
      <c r="AJK2942" s="18"/>
      <c r="AJL2942" s="18"/>
      <c r="AJM2942" s="18"/>
      <c r="AJN2942" s="18"/>
      <c r="AJO2942" s="18"/>
      <c r="AJP2942" s="18"/>
      <c r="AJQ2942" s="18"/>
      <c r="AJR2942" s="18"/>
      <c r="AJS2942" s="18"/>
      <c r="AJT2942" s="18"/>
      <c r="AJU2942" s="18"/>
      <c r="AJV2942" s="18"/>
      <c r="AJW2942" s="18"/>
      <c r="AJX2942" s="18"/>
      <c r="AJY2942" s="18"/>
      <c r="AJZ2942" s="18"/>
      <c r="AKA2942" s="18"/>
      <c r="AKB2942" s="18"/>
      <c r="AKC2942" s="18"/>
      <c r="AKD2942" s="18"/>
      <c r="AKE2942" s="18"/>
      <c r="AKF2942" s="18"/>
      <c r="AKG2942" s="18"/>
      <c r="AKH2942" s="18"/>
      <c r="AKI2942" s="18"/>
      <c r="AKJ2942" s="18"/>
      <c r="AKK2942" s="18"/>
      <c r="AKL2942" s="18"/>
      <c r="AKM2942" s="18"/>
      <c r="AKN2942" s="18"/>
      <c r="AKO2942" s="18"/>
      <c r="AKP2942" s="18"/>
      <c r="AKQ2942" s="18"/>
      <c r="AKR2942" s="18"/>
      <c r="AKS2942" s="18"/>
      <c r="AKT2942" s="18"/>
      <c r="AKU2942" s="18"/>
      <c r="AKV2942" s="18"/>
      <c r="AKW2942" s="18"/>
      <c r="AKX2942" s="18"/>
      <c r="AKY2942" s="18"/>
      <c r="AKZ2942" s="18"/>
      <c r="ALA2942" s="18"/>
      <c r="ALB2942" s="18"/>
      <c r="ALC2942" s="18"/>
      <c r="ALD2942" s="18"/>
      <c r="ALE2942" s="18"/>
      <c r="ALF2942" s="18"/>
      <c r="ALG2942" s="18"/>
      <c r="ALH2942" s="18"/>
      <c r="ALI2942" s="18"/>
      <c r="ALJ2942" s="18"/>
      <c r="ALK2942" s="18"/>
      <c r="ALL2942" s="18"/>
      <c r="ALM2942" s="18"/>
      <c r="ALN2942" s="18"/>
      <c r="ALO2942" s="18"/>
      <c r="ALP2942" s="18"/>
      <c r="ALQ2942" s="18"/>
      <c r="ALR2942" s="18"/>
      <c r="ALS2942" s="18"/>
      <c r="ALT2942" s="18"/>
      <c r="ALU2942" s="18"/>
      <c r="ALV2942" s="18"/>
      <c r="ALW2942" s="18"/>
      <c r="ALX2942" s="18"/>
      <c r="ALY2942" s="18"/>
      <c r="ALZ2942" s="18"/>
      <c r="AMA2942" s="18"/>
      <c r="AMB2942" s="18"/>
      <c r="AMC2942" s="18"/>
      <c r="AMD2942" s="18"/>
      <c r="AME2942" s="18"/>
      <c r="AMF2942" s="18"/>
      <c r="AMG2942" s="18"/>
      <c r="AMH2942" s="18"/>
      <c r="AMI2942" s="18"/>
      <c r="AMJ2942" s="18"/>
      <c r="AMK2942" s="18"/>
      <c r="AML2942" s="18"/>
      <c r="AMM2942" s="18"/>
      <c r="AMN2942" s="18"/>
      <c r="AMO2942" s="18"/>
      <c r="AMP2942" s="18"/>
      <c r="AMQ2942" s="18"/>
      <c r="AMR2942" s="18"/>
      <c r="AMS2942" s="18"/>
      <c r="AMT2942" s="18"/>
      <c r="AMU2942" s="18"/>
      <c r="AMV2942" s="18"/>
      <c r="AMW2942" s="18"/>
      <c r="AMX2942" s="18"/>
      <c r="AMY2942" s="18"/>
      <c r="AMZ2942" s="18"/>
      <c r="ANA2942" s="18"/>
      <c r="ANB2942" s="18"/>
      <c r="ANC2942" s="18"/>
      <c r="AND2942" s="18"/>
      <c r="ANE2942" s="18"/>
      <c r="ANF2942" s="18"/>
      <c r="ANG2942" s="18"/>
      <c r="ANH2942" s="18"/>
      <c r="ANI2942" s="18"/>
      <c r="ANJ2942" s="18"/>
      <c r="ANK2942" s="18"/>
      <c r="ANL2942" s="18"/>
      <c r="ANM2942" s="18"/>
      <c r="ANN2942" s="18"/>
      <c r="ANO2942" s="18"/>
      <c r="ANP2942" s="18"/>
      <c r="ANQ2942" s="18"/>
      <c r="ANR2942" s="18"/>
      <c r="ANS2942" s="18"/>
      <c r="ANT2942" s="18"/>
      <c r="ANU2942" s="18"/>
      <c r="ANV2942" s="18"/>
      <c r="ANW2942" s="18"/>
      <c r="ANX2942" s="18"/>
      <c r="ANY2942" s="18"/>
      <c r="ANZ2942" s="18"/>
      <c r="AOA2942" s="18"/>
      <c r="AOB2942" s="18"/>
      <c r="AOC2942" s="18"/>
      <c r="AOD2942" s="18"/>
      <c r="AOE2942" s="18"/>
      <c r="AOF2942" s="18"/>
      <c r="AOG2942" s="18"/>
      <c r="AOH2942" s="18"/>
      <c r="AOI2942" s="18"/>
      <c r="AOJ2942" s="18"/>
      <c r="AOK2942" s="18"/>
      <c r="AOL2942" s="18"/>
      <c r="AOM2942" s="18"/>
      <c r="AON2942" s="18"/>
      <c r="AOO2942" s="18"/>
      <c r="AOP2942" s="18"/>
      <c r="AOQ2942" s="18"/>
      <c r="AOR2942" s="18"/>
      <c r="AOS2942" s="18"/>
      <c r="AOT2942" s="18"/>
      <c r="AOU2942" s="18"/>
      <c r="AOV2942" s="18"/>
      <c r="AOW2942" s="18"/>
      <c r="AOX2942" s="18"/>
      <c r="AOY2942" s="18"/>
      <c r="AOZ2942" s="18"/>
      <c r="APA2942" s="18"/>
      <c r="APB2942" s="18"/>
      <c r="APC2942" s="18"/>
      <c r="APD2942" s="18"/>
      <c r="APE2942" s="18"/>
      <c r="APF2942" s="18"/>
      <c r="APG2942" s="18"/>
      <c r="APH2942" s="18"/>
      <c r="API2942" s="18"/>
      <c r="APJ2942" s="18"/>
      <c r="APK2942" s="18"/>
      <c r="APL2942" s="18"/>
      <c r="APM2942" s="18"/>
      <c r="APN2942" s="18"/>
      <c r="APO2942" s="18"/>
      <c r="APP2942" s="18"/>
      <c r="APQ2942" s="18"/>
      <c r="APR2942" s="18"/>
      <c r="APS2942" s="18"/>
      <c r="APT2942" s="18"/>
      <c r="APU2942" s="18"/>
      <c r="APV2942" s="18"/>
      <c r="APW2942" s="18"/>
      <c r="APX2942" s="18"/>
      <c r="APY2942" s="18"/>
      <c r="APZ2942" s="18"/>
      <c r="AQA2942" s="18"/>
      <c r="AQB2942" s="18"/>
      <c r="AQC2942" s="18"/>
      <c r="AQD2942" s="18"/>
      <c r="AQE2942" s="18"/>
      <c r="AQF2942" s="18"/>
      <c r="AQG2942" s="18"/>
      <c r="AQH2942" s="18"/>
      <c r="AQI2942" s="18"/>
      <c r="AQJ2942" s="18"/>
      <c r="AQK2942" s="18"/>
      <c r="AQL2942" s="18"/>
      <c r="AQM2942" s="18"/>
      <c r="AQN2942" s="18"/>
      <c r="AQO2942" s="18"/>
      <c r="AQP2942" s="18"/>
      <c r="AQQ2942" s="18"/>
      <c r="AQR2942" s="18"/>
      <c r="AQS2942" s="18"/>
      <c r="AQT2942" s="18"/>
      <c r="AQU2942" s="18"/>
      <c r="AQV2942" s="18"/>
      <c r="AQW2942" s="18"/>
      <c r="AQX2942" s="18"/>
      <c r="AQY2942" s="18"/>
      <c r="AQZ2942" s="18"/>
      <c r="ARA2942" s="18"/>
      <c r="ARB2942" s="18"/>
      <c r="ARC2942" s="18"/>
      <c r="ARD2942" s="18"/>
      <c r="ARE2942" s="18"/>
      <c r="ARF2942" s="18"/>
      <c r="ARG2942" s="18"/>
      <c r="ARH2942" s="18"/>
      <c r="ARI2942" s="18"/>
      <c r="ARJ2942" s="18"/>
      <c r="ARK2942" s="18"/>
      <c r="ARL2942" s="18"/>
      <c r="ARM2942" s="18"/>
      <c r="ARN2942" s="18"/>
      <c r="ARO2942" s="18"/>
      <c r="ARP2942" s="18"/>
      <c r="ARQ2942" s="18"/>
      <c r="ARR2942" s="18"/>
      <c r="ARS2942" s="18"/>
      <c r="ART2942" s="18"/>
      <c r="ARU2942" s="18"/>
      <c r="ARV2942" s="18"/>
      <c r="ARW2942" s="18"/>
      <c r="ARX2942" s="18"/>
      <c r="ARY2942" s="18"/>
      <c r="ARZ2942" s="18"/>
      <c r="ASA2942" s="18"/>
      <c r="ASB2942" s="18"/>
      <c r="ASC2942" s="18"/>
      <c r="ASD2942" s="18"/>
      <c r="ASE2942" s="18"/>
      <c r="ASF2942" s="18"/>
      <c r="ASG2942" s="18"/>
      <c r="ASH2942" s="18"/>
      <c r="ASI2942" s="18"/>
      <c r="ASJ2942" s="18"/>
      <c r="ASK2942" s="18"/>
      <c r="ASL2942" s="18"/>
      <c r="ASM2942" s="18"/>
      <c r="ASN2942" s="18"/>
      <c r="ASO2942" s="18"/>
      <c r="ASP2942" s="18"/>
      <c r="ASQ2942" s="18"/>
      <c r="ASR2942" s="18"/>
      <c r="ASS2942" s="18"/>
      <c r="AST2942" s="18"/>
      <c r="ASU2942" s="18"/>
      <c r="ASV2942" s="18"/>
      <c r="ASW2942" s="18"/>
      <c r="ASX2942" s="18"/>
      <c r="ASY2942" s="18"/>
      <c r="ASZ2942" s="18"/>
      <c r="ATA2942" s="18"/>
      <c r="ATB2942" s="18"/>
      <c r="ATC2942" s="18"/>
      <c r="ATD2942" s="18"/>
      <c r="ATE2942" s="18"/>
      <c r="ATF2942" s="18"/>
      <c r="ATG2942" s="18"/>
      <c r="ATH2942" s="18"/>
      <c r="ATI2942" s="18"/>
      <c r="ATJ2942" s="18"/>
      <c r="ATK2942" s="18"/>
      <c r="ATL2942" s="18"/>
      <c r="ATM2942" s="18"/>
      <c r="ATN2942" s="18"/>
      <c r="ATO2942" s="18"/>
      <c r="ATP2942" s="18"/>
      <c r="ATQ2942" s="18"/>
      <c r="ATR2942" s="18"/>
      <c r="ATS2942" s="18"/>
      <c r="ATT2942" s="18"/>
      <c r="ATU2942" s="18"/>
      <c r="ATV2942" s="18"/>
      <c r="ATW2942" s="18"/>
      <c r="ATX2942" s="18"/>
      <c r="ATY2942" s="18"/>
      <c r="ATZ2942" s="18"/>
      <c r="AUA2942" s="18"/>
      <c r="AUB2942" s="18"/>
      <c r="AUC2942" s="18"/>
      <c r="AUD2942" s="18"/>
      <c r="AUE2942" s="18"/>
      <c r="AUF2942" s="18"/>
      <c r="AUG2942" s="18"/>
      <c r="AUH2942" s="18"/>
      <c r="AUI2942" s="18"/>
      <c r="AUJ2942" s="18"/>
      <c r="AUK2942" s="18"/>
      <c r="AUL2942" s="18"/>
      <c r="AUM2942" s="18"/>
      <c r="AUN2942" s="18"/>
      <c r="AUO2942" s="18"/>
      <c r="AUP2942" s="18"/>
      <c r="AUQ2942" s="18"/>
      <c r="AUR2942" s="18"/>
      <c r="AUS2942" s="18"/>
      <c r="AUT2942" s="18"/>
      <c r="AUU2942" s="18"/>
      <c r="AUV2942" s="18"/>
      <c r="AUW2942" s="18"/>
      <c r="AUX2942" s="18"/>
      <c r="AUY2942" s="18"/>
      <c r="AUZ2942" s="18"/>
      <c r="AVA2942" s="18"/>
      <c r="AVB2942" s="18"/>
      <c r="AVC2942" s="18"/>
      <c r="AVD2942" s="18"/>
      <c r="AVE2942" s="18"/>
      <c r="AVF2942" s="18"/>
      <c r="AVG2942" s="18"/>
      <c r="AVH2942" s="18"/>
      <c r="AVI2942" s="18"/>
      <c r="AVJ2942" s="18"/>
      <c r="AVK2942" s="18"/>
      <c r="AVL2942" s="18"/>
      <c r="AVM2942" s="18"/>
      <c r="AVN2942" s="18"/>
      <c r="AVO2942" s="18"/>
      <c r="AVP2942" s="18"/>
      <c r="AVQ2942" s="18"/>
      <c r="AVR2942" s="18"/>
      <c r="AVS2942" s="18"/>
      <c r="AVT2942" s="18"/>
      <c r="AVU2942" s="18"/>
      <c r="AVV2942" s="18"/>
      <c r="AVW2942" s="18"/>
      <c r="AVX2942" s="18"/>
      <c r="AVY2942" s="18"/>
      <c r="AVZ2942" s="18"/>
      <c r="AWA2942" s="18"/>
      <c r="AWB2942" s="18"/>
      <c r="AWC2942" s="18"/>
      <c r="AWD2942" s="18"/>
      <c r="AWE2942" s="18"/>
      <c r="AWF2942" s="18"/>
      <c r="AWG2942" s="18"/>
      <c r="AWH2942" s="18"/>
      <c r="AWI2942" s="18"/>
      <c r="AWJ2942" s="18"/>
      <c r="AWK2942" s="18"/>
      <c r="AWL2942" s="18"/>
      <c r="AWM2942" s="18"/>
      <c r="AWN2942" s="18"/>
      <c r="AWO2942" s="18"/>
      <c r="AWP2942" s="18"/>
      <c r="AWQ2942" s="18"/>
      <c r="AWR2942" s="18"/>
      <c r="AWS2942" s="18"/>
      <c r="AWT2942" s="18"/>
      <c r="AWU2942" s="18"/>
      <c r="AWV2942" s="18"/>
      <c r="AWW2942" s="18"/>
      <c r="AWX2942" s="18"/>
      <c r="AWY2942" s="18"/>
      <c r="AWZ2942" s="18"/>
      <c r="AXA2942" s="18"/>
      <c r="AXB2942" s="18"/>
      <c r="AXC2942" s="18"/>
      <c r="AXD2942" s="18"/>
      <c r="AXE2942" s="18"/>
      <c r="AXF2942" s="18"/>
      <c r="AXG2942" s="18"/>
      <c r="AXH2942" s="18"/>
      <c r="AXI2942" s="18"/>
      <c r="AXJ2942" s="18"/>
      <c r="AXK2942" s="18"/>
      <c r="AXL2942" s="18"/>
      <c r="AXM2942" s="18"/>
      <c r="AXN2942" s="18"/>
      <c r="AXO2942" s="18"/>
      <c r="AXP2942" s="18"/>
      <c r="AXQ2942" s="18"/>
      <c r="AXR2942" s="18"/>
      <c r="AXS2942" s="18"/>
      <c r="AXT2942" s="18"/>
      <c r="AXU2942" s="18"/>
      <c r="AXV2942" s="18"/>
      <c r="AXW2942" s="18"/>
      <c r="AXX2942" s="18"/>
      <c r="AXY2942" s="18"/>
      <c r="AXZ2942" s="18"/>
      <c r="AYA2942" s="18"/>
      <c r="AYB2942" s="18"/>
      <c r="AYC2942" s="18"/>
      <c r="AYD2942" s="18"/>
      <c r="AYE2942" s="18"/>
      <c r="AYF2942" s="18"/>
      <c r="AYG2942" s="18"/>
      <c r="AYH2942" s="18"/>
      <c r="AYI2942" s="18"/>
      <c r="AYJ2942" s="18"/>
      <c r="AYK2942" s="18"/>
      <c r="AYL2942" s="18"/>
      <c r="AYM2942" s="18"/>
      <c r="AYN2942" s="18"/>
      <c r="AYO2942" s="18"/>
      <c r="AYP2942" s="18"/>
      <c r="AYQ2942" s="18"/>
      <c r="AYR2942" s="18"/>
      <c r="AYS2942" s="18"/>
      <c r="AYT2942" s="18"/>
      <c r="AYU2942" s="18"/>
      <c r="AYV2942" s="18"/>
      <c r="AYW2942" s="18"/>
      <c r="AYX2942" s="18"/>
      <c r="AYY2942" s="18"/>
      <c r="AYZ2942" s="18"/>
      <c r="AZA2942" s="18"/>
      <c r="AZB2942" s="18"/>
      <c r="AZC2942" s="18"/>
      <c r="AZD2942" s="18"/>
      <c r="AZE2942" s="18"/>
      <c r="AZF2942" s="18"/>
      <c r="AZG2942" s="18"/>
      <c r="AZH2942" s="18"/>
      <c r="AZI2942" s="18"/>
      <c r="AZJ2942" s="18"/>
      <c r="AZK2942" s="18"/>
      <c r="AZL2942" s="18"/>
      <c r="AZM2942" s="18"/>
      <c r="AZN2942" s="18"/>
      <c r="AZO2942" s="18"/>
      <c r="AZP2942" s="18"/>
      <c r="AZQ2942" s="18"/>
      <c r="AZR2942" s="18"/>
      <c r="AZS2942" s="18"/>
      <c r="AZT2942" s="18"/>
      <c r="AZU2942" s="18"/>
      <c r="AZV2942" s="18"/>
      <c r="AZW2942" s="18"/>
      <c r="AZX2942" s="18"/>
      <c r="AZY2942" s="18"/>
      <c r="AZZ2942" s="18"/>
      <c r="BAA2942" s="18"/>
      <c r="BAB2942" s="18"/>
      <c r="BAC2942" s="18"/>
      <c r="BAD2942" s="18"/>
      <c r="BAE2942" s="18"/>
      <c r="BAF2942" s="18"/>
      <c r="BAG2942" s="18"/>
      <c r="BAH2942" s="18"/>
      <c r="BAI2942" s="18"/>
      <c r="BAJ2942" s="18"/>
      <c r="BAK2942" s="18"/>
      <c r="BAL2942" s="18"/>
      <c r="BAM2942" s="18"/>
      <c r="BAN2942" s="18"/>
      <c r="BAO2942" s="18"/>
      <c r="BAP2942" s="18"/>
      <c r="BAQ2942" s="18"/>
      <c r="BAR2942" s="18"/>
      <c r="BAS2942" s="18"/>
      <c r="BAT2942" s="18"/>
      <c r="BAU2942" s="18"/>
      <c r="BAV2942" s="18"/>
      <c r="BAW2942" s="18"/>
      <c r="BAX2942" s="18"/>
      <c r="BAY2942" s="18"/>
      <c r="BAZ2942" s="18"/>
      <c r="BBA2942" s="18"/>
      <c r="BBB2942" s="18"/>
      <c r="BBC2942" s="18"/>
      <c r="BBD2942" s="18"/>
      <c r="BBE2942" s="18"/>
      <c r="BBF2942" s="18"/>
      <c r="BBG2942" s="18"/>
      <c r="BBH2942" s="18"/>
      <c r="BBI2942" s="18"/>
      <c r="BBJ2942" s="18"/>
      <c r="BBK2942" s="18"/>
      <c r="BBL2942" s="18"/>
      <c r="BBM2942" s="18"/>
      <c r="BBN2942" s="18"/>
      <c r="BBO2942" s="18"/>
      <c r="BBP2942" s="18"/>
      <c r="BBQ2942" s="18"/>
      <c r="BBR2942" s="18"/>
      <c r="BBS2942" s="18"/>
      <c r="BBT2942" s="18"/>
      <c r="BBU2942" s="18"/>
      <c r="BBV2942" s="18"/>
      <c r="BBW2942" s="18"/>
      <c r="BBX2942" s="18"/>
      <c r="BBY2942" s="18"/>
      <c r="BBZ2942" s="18"/>
      <c r="BCA2942" s="18"/>
      <c r="BCB2942" s="18"/>
      <c r="BCC2942" s="18"/>
      <c r="BCD2942" s="18"/>
      <c r="BCE2942" s="18"/>
      <c r="BCF2942" s="18"/>
      <c r="BCG2942" s="18"/>
      <c r="BCH2942" s="18"/>
      <c r="BCI2942" s="18"/>
      <c r="BCJ2942" s="18"/>
      <c r="BCK2942" s="18"/>
      <c r="BCL2942" s="18"/>
      <c r="BCM2942" s="18"/>
      <c r="BCN2942" s="18"/>
      <c r="BCO2942" s="18"/>
      <c r="BCP2942" s="18"/>
      <c r="BCQ2942" s="18"/>
      <c r="BCR2942" s="18"/>
      <c r="BCS2942" s="18"/>
      <c r="BCT2942" s="18"/>
      <c r="BCU2942" s="18"/>
      <c r="BCV2942" s="18"/>
      <c r="BCW2942" s="18"/>
      <c r="BCX2942" s="18"/>
      <c r="BCY2942" s="18"/>
      <c r="BCZ2942" s="18"/>
      <c r="BDA2942" s="18"/>
      <c r="BDB2942" s="18"/>
      <c r="BDC2942" s="18"/>
      <c r="BDD2942" s="18"/>
      <c r="BDE2942" s="18"/>
      <c r="BDF2942" s="18"/>
      <c r="BDG2942" s="18"/>
      <c r="BDH2942" s="18"/>
      <c r="BDI2942" s="18"/>
      <c r="BDJ2942" s="18"/>
      <c r="BDK2942" s="18"/>
      <c r="BDL2942" s="18"/>
      <c r="BDM2942" s="18"/>
      <c r="BDN2942" s="18"/>
      <c r="BDO2942" s="18"/>
      <c r="BDP2942" s="18"/>
      <c r="BDQ2942" s="18"/>
      <c r="BDR2942" s="18"/>
      <c r="BDS2942" s="18"/>
      <c r="BDT2942" s="18"/>
      <c r="BDU2942" s="18"/>
      <c r="BDV2942" s="18"/>
      <c r="BDW2942" s="18"/>
      <c r="BDX2942" s="18"/>
      <c r="BDY2942" s="18"/>
      <c r="BDZ2942" s="18"/>
      <c r="BEA2942" s="18"/>
      <c r="BEB2942" s="18"/>
      <c r="BEC2942" s="18"/>
      <c r="BED2942" s="18"/>
      <c r="BEE2942" s="18"/>
      <c r="BEF2942" s="18"/>
      <c r="BEG2942" s="18"/>
      <c r="BEH2942" s="18"/>
      <c r="BEI2942" s="18"/>
      <c r="BEJ2942" s="18"/>
      <c r="BEK2942" s="18"/>
      <c r="BEL2942" s="18"/>
      <c r="BEM2942" s="18"/>
      <c r="BEN2942" s="18"/>
      <c r="BEO2942" s="18"/>
      <c r="BEP2942" s="18"/>
      <c r="BEQ2942" s="18"/>
      <c r="BER2942" s="18"/>
      <c r="BES2942" s="18"/>
      <c r="BET2942" s="18"/>
      <c r="BEU2942" s="18"/>
      <c r="BEV2942" s="18"/>
      <c r="BEW2942" s="18"/>
      <c r="BEX2942" s="18"/>
      <c r="BEY2942" s="18"/>
      <c r="BEZ2942" s="18"/>
      <c r="BFA2942" s="18"/>
      <c r="BFB2942" s="18"/>
      <c r="BFC2942" s="18"/>
      <c r="BFD2942" s="18"/>
      <c r="BFE2942" s="18"/>
      <c r="BFF2942" s="18"/>
      <c r="BFG2942" s="18"/>
      <c r="BFH2942" s="18"/>
      <c r="BFI2942" s="18"/>
      <c r="BFJ2942" s="18"/>
      <c r="BFK2942" s="18"/>
      <c r="BFL2942" s="18"/>
      <c r="BFM2942" s="18"/>
      <c r="BFN2942" s="18"/>
      <c r="BFO2942" s="18"/>
      <c r="BFP2942" s="18"/>
      <c r="BFQ2942" s="18"/>
      <c r="BFR2942" s="18"/>
      <c r="BFS2942" s="18"/>
      <c r="BFT2942" s="18"/>
      <c r="BFU2942" s="18"/>
      <c r="BFV2942" s="18"/>
      <c r="BFW2942" s="18"/>
      <c r="BFX2942" s="18"/>
      <c r="BFY2942" s="18"/>
      <c r="BFZ2942" s="18"/>
      <c r="BGA2942" s="18"/>
      <c r="BGB2942" s="18"/>
      <c r="BGC2942" s="18"/>
      <c r="BGD2942" s="18"/>
      <c r="BGE2942" s="18"/>
      <c r="BGF2942" s="18"/>
      <c r="BGG2942" s="18"/>
      <c r="BGH2942" s="18"/>
      <c r="BGI2942" s="18"/>
      <c r="BGJ2942" s="18"/>
      <c r="BGK2942" s="18"/>
      <c r="BGL2942" s="18"/>
      <c r="BGM2942" s="18"/>
      <c r="BGN2942" s="18"/>
      <c r="BGO2942" s="18"/>
      <c r="BGP2942" s="18"/>
      <c r="BGQ2942" s="18"/>
      <c r="BGR2942" s="18"/>
      <c r="BGS2942" s="18"/>
      <c r="BGT2942" s="18"/>
      <c r="BGU2942" s="18"/>
      <c r="BGV2942" s="18"/>
      <c r="BGW2942" s="18"/>
      <c r="BGX2942" s="18"/>
      <c r="BGY2942" s="18"/>
      <c r="BGZ2942" s="18"/>
      <c r="BHA2942" s="18"/>
      <c r="BHB2942" s="18"/>
      <c r="BHC2942" s="18"/>
      <c r="BHD2942" s="18"/>
      <c r="BHE2942" s="18"/>
      <c r="BHF2942" s="18"/>
      <c r="BHG2942" s="18"/>
      <c r="BHH2942" s="18"/>
      <c r="BHI2942" s="18"/>
      <c r="BHJ2942" s="18"/>
      <c r="BHK2942" s="18"/>
      <c r="BHL2942" s="18"/>
      <c r="BHM2942" s="18"/>
      <c r="BHN2942" s="18"/>
      <c r="BHO2942" s="18"/>
      <c r="BHP2942" s="18"/>
      <c r="BHQ2942" s="18"/>
      <c r="BHR2942" s="18"/>
      <c r="BHS2942" s="18"/>
      <c r="BHT2942" s="18"/>
      <c r="BHU2942" s="18"/>
      <c r="BHV2942" s="18"/>
      <c r="BHW2942" s="18"/>
      <c r="BHX2942" s="18"/>
      <c r="BHY2942" s="18"/>
      <c r="BHZ2942" s="18"/>
      <c r="BIA2942" s="18"/>
      <c r="BIB2942" s="18"/>
      <c r="BIC2942" s="18"/>
      <c r="BID2942" s="18"/>
      <c r="BIE2942" s="18"/>
      <c r="BIF2942" s="18"/>
      <c r="BIG2942" s="18"/>
      <c r="BIH2942" s="18"/>
      <c r="BII2942" s="18"/>
      <c r="BIJ2942" s="18"/>
      <c r="BIK2942" s="18"/>
      <c r="BIL2942" s="18"/>
      <c r="BIM2942" s="18"/>
      <c r="BIN2942" s="18"/>
      <c r="BIO2942" s="18"/>
      <c r="BIP2942" s="18"/>
      <c r="BIQ2942" s="18"/>
      <c r="BIR2942" s="18"/>
      <c r="BIS2942" s="18"/>
      <c r="BIT2942" s="18"/>
      <c r="BIU2942" s="18"/>
      <c r="BIV2942" s="18"/>
      <c r="BIW2942" s="18"/>
      <c r="BIX2942" s="18"/>
      <c r="BIY2942" s="18"/>
      <c r="BIZ2942" s="18"/>
      <c r="BJA2942" s="18"/>
      <c r="BJB2942" s="18"/>
      <c r="BJC2942" s="18"/>
      <c r="BJD2942" s="18"/>
      <c r="BJE2942" s="18"/>
      <c r="BJF2942" s="18"/>
      <c r="BJG2942" s="18"/>
      <c r="BJH2942" s="18"/>
      <c r="BJI2942" s="18"/>
      <c r="BJJ2942" s="18"/>
      <c r="BJK2942" s="18"/>
      <c r="BJL2942" s="18"/>
      <c r="BJM2942" s="18"/>
      <c r="BJN2942" s="18"/>
      <c r="BJO2942" s="18"/>
      <c r="BJP2942" s="18"/>
      <c r="BJQ2942" s="18"/>
      <c r="BJR2942" s="18"/>
      <c r="BJS2942" s="18"/>
      <c r="BJT2942" s="18"/>
      <c r="BJU2942" s="18"/>
      <c r="BJV2942" s="18"/>
      <c r="BJW2942" s="18"/>
      <c r="BJX2942" s="18"/>
      <c r="BJY2942" s="18"/>
      <c r="BJZ2942" s="18"/>
      <c r="BKA2942" s="18"/>
      <c r="BKB2942" s="18"/>
      <c r="BKC2942" s="18"/>
      <c r="BKD2942" s="18"/>
      <c r="BKE2942" s="18"/>
      <c r="BKF2942" s="18"/>
      <c r="BKG2942" s="18"/>
    </row>
    <row r="2943" spans="1:1645" s="11" customFormat="1" ht="16.350000000000001" customHeight="1" x14ac:dyDescent="0.25">
      <c r="A2943" s="32">
        <v>44826</v>
      </c>
      <c r="B2943" s="1" t="s">
        <v>7927</v>
      </c>
      <c r="C2943" s="44">
        <f t="shared" si="57"/>
        <v>1</v>
      </c>
      <c r="D2943" s="1" t="s">
        <v>7928</v>
      </c>
      <c r="E2943" s="30" t="s">
        <v>8405</v>
      </c>
      <c r="F2943" s="1" t="s">
        <v>38</v>
      </c>
      <c r="G2943" s="1" t="s">
        <v>8054</v>
      </c>
      <c r="H2943" s="10"/>
      <c r="I2943" s="10"/>
      <c r="J2943" s="10"/>
      <c r="K2943" s="10"/>
      <c r="L2943" s="1"/>
      <c r="M2943" s="1"/>
      <c r="N2943" s="1"/>
      <c r="O2943" s="1"/>
      <c r="P2943" s="1"/>
      <c r="Q2943" s="18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 t="s">
        <v>9253</v>
      </c>
      <c r="AF2943" s="1"/>
      <c r="AG2943" s="1"/>
      <c r="AH2943" s="1"/>
      <c r="AI2943" s="1"/>
      <c r="AJ2943" s="1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  <c r="BR2943" s="18"/>
      <c r="BS2943" s="18"/>
      <c r="BT2943" s="18"/>
      <c r="BU2943" s="18"/>
      <c r="BV2943" s="18"/>
      <c r="BW2943" s="18"/>
      <c r="BX2943" s="18"/>
      <c r="BY2943" s="18"/>
      <c r="BZ2943" s="18"/>
      <c r="CA2943" s="18"/>
      <c r="CB2943" s="18"/>
      <c r="CC2943" s="18"/>
      <c r="CD2943" s="18"/>
      <c r="CE2943" s="18"/>
      <c r="CF2943" s="18"/>
      <c r="CG2943" s="18"/>
      <c r="CH2943" s="18"/>
      <c r="CI2943" s="18"/>
      <c r="CJ2943" s="18"/>
      <c r="CK2943" s="18"/>
      <c r="CL2943" s="18"/>
      <c r="CM2943" s="18"/>
      <c r="CN2943" s="18"/>
      <c r="CO2943" s="18"/>
      <c r="CP2943" s="18"/>
      <c r="CQ2943" s="18"/>
      <c r="CR2943" s="18"/>
      <c r="CS2943" s="18"/>
      <c r="CT2943" s="18"/>
      <c r="CU2943" s="18"/>
      <c r="CV2943" s="18"/>
      <c r="CW2943" s="18"/>
      <c r="CX2943" s="18"/>
      <c r="CY2943" s="18"/>
      <c r="CZ2943" s="18"/>
      <c r="DA2943" s="18"/>
      <c r="DB2943" s="18"/>
      <c r="DC2943" s="18"/>
      <c r="DD2943" s="18"/>
      <c r="DE2943" s="18"/>
      <c r="DF2943" s="18"/>
      <c r="DG2943" s="18"/>
      <c r="DH2943" s="18"/>
      <c r="DI2943" s="18"/>
      <c r="DJ2943" s="18"/>
      <c r="DK2943" s="18"/>
      <c r="DL2943" s="18"/>
      <c r="DM2943" s="18"/>
      <c r="DN2943" s="18"/>
      <c r="DO2943" s="18"/>
      <c r="DP2943" s="18"/>
      <c r="DQ2943" s="18"/>
      <c r="DR2943" s="18"/>
      <c r="DS2943" s="18"/>
      <c r="DT2943" s="18"/>
      <c r="DU2943" s="18"/>
      <c r="DV2943" s="18"/>
      <c r="DW2943" s="18"/>
      <c r="DX2943" s="18"/>
      <c r="DY2943" s="18"/>
      <c r="DZ2943" s="18"/>
      <c r="EA2943" s="18"/>
      <c r="EB2943" s="18"/>
      <c r="EC2943" s="18"/>
      <c r="ED2943" s="18"/>
      <c r="EE2943" s="18"/>
      <c r="EF2943" s="18"/>
      <c r="EG2943" s="18"/>
      <c r="EH2943" s="18"/>
      <c r="EI2943" s="18"/>
      <c r="EJ2943" s="18"/>
      <c r="EK2943" s="18"/>
      <c r="EL2943" s="18"/>
      <c r="EM2943" s="18"/>
      <c r="EN2943" s="18"/>
      <c r="EO2943" s="18"/>
      <c r="EP2943" s="18"/>
      <c r="EQ2943" s="18"/>
      <c r="ER2943" s="18"/>
      <c r="ES2943" s="18"/>
      <c r="ET2943" s="18"/>
      <c r="EU2943" s="18"/>
      <c r="EV2943" s="18"/>
      <c r="EW2943" s="18"/>
      <c r="EX2943" s="18"/>
      <c r="EY2943" s="18"/>
      <c r="EZ2943" s="18"/>
      <c r="FA2943" s="18"/>
      <c r="FB2943" s="18"/>
      <c r="FC2943" s="18"/>
      <c r="FD2943" s="18"/>
      <c r="FE2943" s="18"/>
      <c r="FF2943" s="18"/>
      <c r="FG2943" s="18"/>
      <c r="FH2943" s="18"/>
      <c r="FI2943" s="18"/>
      <c r="FJ2943" s="18"/>
      <c r="FK2943" s="18"/>
      <c r="FL2943" s="18"/>
      <c r="FM2943" s="18"/>
      <c r="FN2943" s="18"/>
      <c r="FO2943" s="18"/>
      <c r="FP2943" s="18"/>
      <c r="FQ2943" s="18"/>
      <c r="FR2943" s="18"/>
      <c r="FS2943" s="18"/>
      <c r="FT2943" s="18"/>
      <c r="FU2943" s="18"/>
      <c r="FV2943" s="18"/>
      <c r="FW2943" s="18"/>
      <c r="FX2943" s="18"/>
      <c r="FY2943" s="18"/>
      <c r="FZ2943" s="18"/>
      <c r="GA2943" s="18"/>
      <c r="GB2943" s="18"/>
      <c r="GC2943" s="18"/>
      <c r="GD2943" s="18"/>
      <c r="GE2943" s="18"/>
      <c r="GF2943" s="18"/>
      <c r="GG2943" s="18"/>
      <c r="GH2943" s="18"/>
      <c r="GI2943" s="18"/>
      <c r="GJ2943" s="18"/>
      <c r="GK2943" s="18"/>
      <c r="GL2943" s="18"/>
      <c r="GM2943" s="18"/>
      <c r="GN2943" s="18"/>
      <c r="GO2943" s="18"/>
      <c r="GP2943" s="18"/>
      <c r="GQ2943" s="18"/>
      <c r="GR2943" s="18"/>
      <c r="GS2943" s="18"/>
      <c r="GT2943" s="18"/>
      <c r="GU2943" s="18"/>
      <c r="GV2943" s="18"/>
      <c r="GW2943" s="18"/>
      <c r="GX2943" s="18"/>
      <c r="GY2943" s="18"/>
      <c r="GZ2943" s="18"/>
      <c r="HA2943" s="18"/>
      <c r="HB2943" s="18"/>
      <c r="HC2943" s="18"/>
      <c r="HD2943" s="18"/>
      <c r="HE2943" s="18"/>
      <c r="HF2943" s="18"/>
      <c r="HG2943" s="18"/>
      <c r="HH2943" s="18"/>
      <c r="HI2943" s="18"/>
      <c r="HJ2943" s="18"/>
      <c r="HK2943" s="18"/>
      <c r="HL2943" s="18"/>
      <c r="HM2943" s="18"/>
      <c r="HN2943" s="18"/>
      <c r="HO2943" s="18"/>
      <c r="HP2943" s="18"/>
      <c r="HQ2943" s="18"/>
      <c r="HR2943" s="18"/>
      <c r="HS2943" s="18"/>
      <c r="HT2943" s="18"/>
      <c r="HU2943" s="18"/>
      <c r="HV2943" s="18"/>
      <c r="HW2943" s="18"/>
      <c r="HX2943" s="18"/>
      <c r="HY2943" s="18"/>
      <c r="HZ2943" s="18"/>
      <c r="IA2943" s="18"/>
      <c r="IB2943" s="18"/>
      <c r="IC2943" s="18"/>
      <c r="ID2943" s="18"/>
      <c r="IE2943" s="18"/>
      <c r="IF2943" s="18"/>
      <c r="IG2943" s="18"/>
      <c r="IH2943" s="18"/>
      <c r="II2943" s="18"/>
      <c r="IJ2943" s="18"/>
      <c r="IK2943" s="18"/>
      <c r="IL2943" s="18"/>
      <c r="IM2943" s="18"/>
      <c r="IN2943" s="18"/>
      <c r="IO2943" s="18"/>
      <c r="IP2943" s="18"/>
      <c r="IQ2943" s="18"/>
      <c r="IR2943" s="18"/>
      <c r="IS2943" s="18"/>
      <c r="IT2943" s="18"/>
      <c r="IU2943" s="18"/>
      <c r="IV2943" s="18"/>
      <c r="IW2943" s="18"/>
      <c r="IX2943" s="18"/>
      <c r="IY2943" s="18"/>
      <c r="IZ2943" s="18"/>
      <c r="JA2943" s="18"/>
      <c r="JB2943" s="18"/>
      <c r="JC2943" s="18"/>
      <c r="JD2943" s="18"/>
      <c r="JE2943" s="18"/>
      <c r="JF2943" s="18"/>
      <c r="JG2943" s="18"/>
      <c r="JH2943" s="18"/>
      <c r="JI2943" s="18"/>
      <c r="JJ2943" s="18"/>
      <c r="JK2943" s="18"/>
      <c r="JL2943" s="18"/>
      <c r="JM2943" s="18"/>
      <c r="JN2943" s="18"/>
      <c r="JO2943" s="18"/>
      <c r="JP2943" s="18"/>
      <c r="JQ2943" s="18"/>
      <c r="JR2943" s="18"/>
      <c r="JS2943" s="18"/>
      <c r="JT2943" s="18"/>
      <c r="JU2943" s="18"/>
      <c r="JV2943" s="18"/>
      <c r="JW2943" s="18"/>
      <c r="JX2943" s="18"/>
      <c r="JY2943" s="18"/>
      <c r="JZ2943" s="18"/>
      <c r="KA2943" s="18"/>
      <c r="KB2943" s="18"/>
      <c r="KC2943" s="18"/>
      <c r="KD2943" s="18"/>
      <c r="KE2943" s="18"/>
      <c r="KF2943" s="18"/>
      <c r="KG2943" s="18"/>
      <c r="KH2943" s="18"/>
      <c r="KI2943" s="18"/>
      <c r="KJ2943" s="18"/>
      <c r="KK2943" s="18"/>
      <c r="KL2943" s="18"/>
      <c r="KM2943" s="18"/>
      <c r="KN2943" s="18"/>
      <c r="KO2943" s="18"/>
      <c r="KP2943" s="18"/>
      <c r="KQ2943" s="18"/>
      <c r="KR2943" s="18"/>
      <c r="KS2943" s="18"/>
      <c r="KT2943" s="18"/>
      <c r="KU2943" s="18"/>
      <c r="KV2943" s="18"/>
      <c r="KW2943" s="18"/>
      <c r="KX2943" s="18"/>
      <c r="KY2943" s="18"/>
      <c r="KZ2943" s="18"/>
      <c r="LA2943" s="18"/>
      <c r="LB2943" s="18"/>
      <c r="LC2943" s="18"/>
      <c r="LD2943" s="18"/>
      <c r="LE2943" s="18"/>
      <c r="LF2943" s="18"/>
      <c r="LG2943" s="18"/>
      <c r="LH2943" s="18"/>
      <c r="LI2943" s="18"/>
      <c r="LJ2943" s="18"/>
      <c r="LK2943" s="18"/>
      <c r="LL2943" s="18"/>
      <c r="LM2943" s="18"/>
      <c r="LN2943" s="18"/>
      <c r="LO2943" s="18"/>
      <c r="LP2943" s="18"/>
      <c r="LQ2943" s="18"/>
      <c r="LR2943" s="18"/>
      <c r="LS2943" s="18"/>
      <c r="LT2943" s="18"/>
      <c r="LU2943" s="18"/>
      <c r="LV2943" s="18"/>
      <c r="LW2943" s="18"/>
      <c r="LX2943" s="18"/>
      <c r="LY2943" s="18"/>
      <c r="LZ2943" s="18"/>
      <c r="MA2943" s="18"/>
      <c r="MB2943" s="18"/>
      <c r="MC2943" s="18"/>
      <c r="MD2943" s="18"/>
      <c r="ME2943" s="18"/>
      <c r="MF2943" s="18"/>
      <c r="MG2943" s="18"/>
      <c r="MH2943" s="18"/>
      <c r="MI2943" s="18"/>
      <c r="MJ2943" s="18"/>
      <c r="MK2943" s="18"/>
      <c r="ML2943" s="18"/>
      <c r="MM2943" s="18"/>
      <c r="MN2943" s="18"/>
      <c r="MO2943" s="18"/>
      <c r="MP2943" s="18"/>
      <c r="MQ2943" s="18"/>
      <c r="MR2943" s="18"/>
      <c r="MS2943" s="18"/>
      <c r="MT2943" s="18"/>
      <c r="MU2943" s="18"/>
      <c r="MV2943" s="18"/>
      <c r="MW2943" s="18"/>
      <c r="MX2943" s="18"/>
      <c r="MY2943" s="18"/>
      <c r="MZ2943" s="18"/>
      <c r="NA2943" s="18"/>
      <c r="NB2943" s="18"/>
      <c r="NC2943" s="18"/>
      <c r="ND2943" s="18"/>
      <c r="NE2943" s="18"/>
      <c r="NF2943" s="18"/>
      <c r="NG2943" s="18"/>
      <c r="NH2943" s="18"/>
      <c r="NI2943" s="18"/>
      <c r="NJ2943" s="18"/>
      <c r="NK2943" s="18"/>
      <c r="NL2943" s="18"/>
      <c r="NM2943" s="18"/>
      <c r="NN2943" s="18"/>
      <c r="NO2943" s="18"/>
      <c r="NP2943" s="18"/>
      <c r="NQ2943" s="18"/>
      <c r="NR2943" s="18"/>
      <c r="NS2943" s="18"/>
      <c r="NT2943" s="18"/>
      <c r="NU2943" s="18"/>
      <c r="NV2943" s="18"/>
      <c r="NW2943" s="18"/>
      <c r="NX2943" s="18"/>
      <c r="NY2943" s="18"/>
      <c r="NZ2943" s="18"/>
      <c r="OA2943" s="18"/>
      <c r="OB2943" s="18"/>
      <c r="OC2943" s="18"/>
      <c r="OD2943" s="18"/>
      <c r="OE2943" s="18"/>
      <c r="OF2943" s="18"/>
      <c r="OG2943" s="18"/>
      <c r="OH2943" s="18"/>
      <c r="OI2943" s="18"/>
      <c r="OJ2943" s="18"/>
      <c r="OK2943" s="18"/>
      <c r="OL2943" s="18"/>
      <c r="OM2943" s="18"/>
      <c r="ON2943" s="18"/>
      <c r="OO2943" s="18"/>
      <c r="OP2943" s="18"/>
      <c r="OQ2943" s="18"/>
      <c r="OR2943" s="18"/>
      <c r="OS2943" s="18"/>
      <c r="OT2943" s="18"/>
      <c r="OU2943" s="18"/>
      <c r="OV2943" s="18"/>
      <c r="OW2943" s="18"/>
      <c r="OX2943" s="18"/>
      <c r="OY2943" s="18"/>
      <c r="OZ2943" s="18"/>
      <c r="PA2943" s="18"/>
      <c r="PB2943" s="18"/>
      <c r="PC2943" s="18"/>
      <c r="PD2943" s="18"/>
      <c r="PE2943" s="18"/>
      <c r="PF2943" s="18"/>
      <c r="PG2943" s="18"/>
      <c r="PH2943" s="18"/>
      <c r="PI2943" s="18"/>
      <c r="PJ2943" s="18"/>
      <c r="PK2943" s="18"/>
      <c r="PL2943" s="18"/>
      <c r="PM2943" s="18"/>
      <c r="PN2943" s="18"/>
      <c r="PO2943" s="18"/>
      <c r="PP2943" s="18"/>
      <c r="PQ2943" s="18"/>
      <c r="PR2943" s="18"/>
      <c r="PS2943" s="18"/>
      <c r="PT2943" s="18"/>
      <c r="PU2943" s="18"/>
      <c r="PV2943" s="18"/>
      <c r="PW2943" s="18"/>
      <c r="PX2943" s="18"/>
      <c r="PY2943" s="18"/>
      <c r="PZ2943" s="18"/>
      <c r="QA2943" s="18"/>
      <c r="QB2943" s="18"/>
      <c r="QC2943" s="18"/>
      <c r="QD2943" s="18"/>
      <c r="QE2943" s="18"/>
      <c r="QF2943" s="18"/>
      <c r="QG2943" s="18"/>
      <c r="QH2943" s="18"/>
      <c r="QI2943" s="18"/>
      <c r="QJ2943" s="18"/>
      <c r="QK2943" s="18"/>
      <c r="QL2943" s="18"/>
      <c r="QM2943" s="18"/>
      <c r="QN2943" s="18"/>
      <c r="QO2943" s="18"/>
      <c r="QP2943" s="18"/>
      <c r="QQ2943" s="18"/>
      <c r="QR2943" s="18"/>
      <c r="QS2943" s="18"/>
      <c r="QT2943" s="18"/>
      <c r="QU2943" s="18"/>
      <c r="QV2943" s="18"/>
      <c r="QW2943" s="18"/>
      <c r="QX2943" s="18"/>
      <c r="QY2943" s="18"/>
      <c r="QZ2943" s="18"/>
      <c r="RA2943" s="18"/>
      <c r="RB2943" s="18"/>
      <c r="RC2943" s="18"/>
      <c r="RD2943" s="18"/>
      <c r="RE2943" s="18"/>
      <c r="RF2943" s="18"/>
      <c r="RG2943" s="18"/>
      <c r="RH2943" s="18"/>
      <c r="RI2943" s="18"/>
      <c r="RJ2943" s="18"/>
      <c r="RK2943" s="18"/>
      <c r="RL2943" s="18"/>
      <c r="RM2943" s="18"/>
      <c r="RN2943" s="18"/>
      <c r="RO2943" s="18"/>
      <c r="RP2943" s="18"/>
      <c r="RQ2943" s="18"/>
      <c r="RR2943" s="18"/>
      <c r="RS2943" s="18"/>
      <c r="RT2943" s="18"/>
      <c r="RU2943" s="18"/>
      <c r="RV2943" s="18"/>
      <c r="RW2943" s="18"/>
      <c r="RX2943" s="18"/>
      <c r="RY2943" s="18"/>
      <c r="RZ2943" s="18"/>
      <c r="SA2943" s="18"/>
      <c r="SB2943" s="18"/>
      <c r="SC2943" s="18"/>
      <c r="SD2943" s="18"/>
      <c r="SE2943" s="18"/>
      <c r="SF2943" s="18"/>
      <c r="SG2943" s="18"/>
      <c r="SH2943" s="18"/>
      <c r="SI2943" s="18"/>
      <c r="SJ2943" s="18"/>
      <c r="SK2943" s="18"/>
      <c r="SL2943" s="18"/>
      <c r="SM2943" s="18"/>
      <c r="SN2943" s="18"/>
      <c r="SO2943" s="18"/>
      <c r="SP2943" s="18"/>
      <c r="SQ2943" s="18"/>
      <c r="SR2943" s="18"/>
      <c r="SS2943" s="18"/>
      <c r="ST2943" s="18"/>
      <c r="SU2943" s="18"/>
      <c r="SV2943" s="18"/>
      <c r="SW2943" s="18"/>
      <c r="SX2943" s="18"/>
      <c r="SY2943" s="18"/>
      <c r="SZ2943" s="18"/>
      <c r="TA2943" s="18"/>
      <c r="TB2943" s="18"/>
      <c r="TC2943" s="18"/>
      <c r="TD2943" s="18"/>
      <c r="TE2943" s="18"/>
      <c r="TF2943" s="18"/>
      <c r="TG2943" s="18"/>
      <c r="TH2943" s="18"/>
      <c r="TI2943" s="18"/>
      <c r="TJ2943" s="18"/>
      <c r="TK2943" s="18"/>
      <c r="TL2943" s="18"/>
      <c r="TM2943" s="18"/>
      <c r="TN2943" s="18"/>
      <c r="TO2943" s="18"/>
      <c r="TP2943" s="18"/>
      <c r="TQ2943" s="18"/>
      <c r="TR2943" s="18"/>
      <c r="TS2943" s="18"/>
      <c r="TT2943" s="18"/>
      <c r="TU2943" s="18"/>
      <c r="TV2943" s="18"/>
      <c r="TW2943" s="18"/>
      <c r="TX2943" s="18"/>
      <c r="TY2943" s="18"/>
      <c r="TZ2943" s="18"/>
      <c r="UA2943" s="18"/>
      <c r="UB2943" s="18"/>
      <c r="UC2943" s="18"/>
      <c r="UD2943" s="18"/>
      <c r="UE2943" s="18"/>
      <c r="UF2943" s="18"/>
      <c r="UG2943" s="18"/>
      <c r="UH2943" s="18"/>
      <c r="UI2943" s="18"/>
      <c r="UJ2943" s="18"/>
      <c r="UK2943" s="18"/>
      <c r="UL2943" s="18"/>
      <c r="UM2943" s="18"/>
      <c r="UN2943" s="18"/>
      <c r="UO2943" s="18"/>
      <c r="UP2943" s="18"/>
      <c r="UQ2943" s="18"/>
      <c r="UR2943" s="18"/>
      <c r="US2943" s="18"/>
      <c r="UT2943" s="18"/>
      <c r="UU2943" s="18"/>
      <c r="UV2943" s="18"/>
      <c r="UW2943" s="18"/>
      <c r="UX2943" s="18"/>
      <c r="UY2943" s="18"/>
      <c r="UZ2943" s="18"/>
      <c r="VA2943" s="18"/>
      <c r="VB2943" s="18"/>
      <c r="VC2943" s="18"/>
      <c r="VD2943" s="18"/>
      <c r="VE2943" s="18"/>
      <c r="VF2943" s="18"/>
      <c r="VG2943" s="18"/>
      <c r="VH2943" s="18"/>
      <c r="VI2943" s="18"/>
      <c r="VJ2943" s="18"/>
      <c r="VK2943" s="18"/>
      <c r="VL2943" s="18"/>
      <c r="VM2943" s="18"/>
      <c r="VN2943" s="18"/>
      <c r="VO2943" s="18"/>
      <c r="VP2943" s="18"/>
      <c r="VQ2943" s="18"/>
      <c r="VR2943" s="18"/>
      <c r="VS2943" s="18"/>
      <c r="VT2943" s="18"/>
      <c r="VU2943" s="18"/>
      <c r="VV2943" s="18"/>
      <c r="VW2943" s="18"/>
      <c r="VX2943" s="18"/>
      <c r="VY2943" s="18"/>
      <c r="VZ2943" s="18"/>
      <c r="WA2943" s="18"/>
      <c r="WB2943" s="18"/>
      <c r="WC2943" s="18"/>
      <c r="WD2943" s="18"/>
      <c r="WE2943" s="18"/>
      <c r="WF2943" s="18"/>
      <c r="WG2943" s="18"/>
      <c r="WH2943" s="18"/>
      <c r="WI2943" s="18"/>
      <c r="WJ2943" s="18"/>
      <c r="WK2943" s="18"/>
      <c r="WL2943" s="18"/>
      <c r="WM2943" s="18"/>
      <c r="WN2943" s="18"/>
      <c r="WO2943" s="18"/>
      <c r="WP2943" s="18"/>
      <c r="WQ2943" s="18"/>
      <c r="WR2943" s="18"/>
      <c r="WS2943" s="18"/>
      <c r="WT2943" s="18"/>
      <c r="WU2943" s="18"/>
      <c r="WV2943" s="18"/>
      <c r="WW2943" s="18"/>
      <c r="WX2943" s="18"/>
      <c r="WY2943" s="18"/>
      <c r="WZ2943" s="18"/>
      <c r="XA2943" s="18"/>
      <c r="XB2943" s="18"/>
      <c r="XC2943" s="18"/>
      <c r="XD2943" s="18"/>
      <c r="XE2943" s="18"/>
      <c r="XF2943" s="18"/>
      <c r="XG2943" s="18"/>
      <c r="XH2943" s="18"/>
      <c r="XI2943" s="18"/>
      <c r="XJ2943" s="18"/>
      <c r="XK2943" s="18"/>
      <c r="XL2943" s="18"/>
      <c r="XM2943" s="18"/>
      <c r="XN2943" s="18"/>
      <c r="XO2943" s="18"/>
      <c r="XP2943" s="18"/>
      <c r="XQ2943" s="18"/>
      <c r="XR2943" s="18"/>
      <c r="XS2943" s="18"/>
      <c r="XT2943" s="18"/>
      <c r="XU2943" s="18"/>
      <c r="XV2943" s="18"/>
      <c r="XW2943" s="18"/>
      <c r="XX2943" s="18"/>
      <c r="XY2943" s="18"/>
      <c r="XZ2943" s="18"/>
      <c r="YA2943" s="18"/>
      <c r="YB2943" s="18"/>
      <c r="YC2943" s="18"/>
      <c r="YD2943" s="18"/>
      <c r="YE2943" s="18"/>
      <c r="YF2943" s="18"/>
      <c r="YG2943" s="18"/>
      <c r="YH2943" s="18"/>
      <c r="YI2943" s="18"/>
      <c r="YJ2943" s="18"/>
      <c r="YK2943" s="18"/>
      <c r="YL2943" s="18"/>
      <c r="YM2943" s="18"/>
      <c r="YN2943" s="18"/>
      <c r="YO2943" s="18"/>
      <c r="YP2943" s="18"/>
      <c r="YQ2943" s="18"/>
      <c r="YR2943" s="18"/>
      <c r="YS2943" s="18"/>
      <c r="YT2943" s="18"/>
      <c r="YU2943" s="18"/>
      <c r="YV2943" s="18"/>
      <c r="YW2943" s="18"/>
      <c r="YX2943" s="18"/>
      <c r="YY2943" s="18"/>
      <c r="YZ2943" s="18"/>
      <c r="ZA2943" s="18"/>
      <c r="ZB2943" s="18"/>
      <c r="ZC2943" s="18"/>
      <c r="ZD2943" s="18"/>
      <c r="ZE2943" s="18"/>
      <c r="ZF2943" s="18"/>
      <c r="ZG2943" s="18"/>
      <c r="ZH2943" s="18"/>
      <c r="ZI2943" s="18"/>
      <c r="ZJ2943" s="18"/>
      <c r="ZK2943" s="18"/>
      <c r="ZL2943" s="18"/>
      <c r="ZM2943" s="18"/>
      <c r="ZN2943" s="18"/>
      <c r="ZO2943" s="18"/>
      <c r="ZP2943" s="18"/>
      <c r="ZQ2943" s="18"/>
      <c r="ZR2943" s="18"/>
      <c r="ZS2943" s="18"/>
      <c r="ZT2943" s="18"/>
      <c r="ZU2943" s="18"/>
      <c r="ZV2943" s="18"/>
      <c r="ZW2943" s="18"/>
      <c r="ZX2943" s="18"/>
      <c r="ZY2943" s="18"/>
      <c r="ZZ2943" s="18"/>
      <c r="AAA2943" s="18"/>
      <c r="AAB2943" s="18"/>
      <c r="AAC2943" s="18"/>
      <c r="AAD2943" s="18"/>
      <c r="AAE2943" s="18"/>
      <c r="AAF2943" s="18"/>
      <c r="AAG2943" s="18"/>
      <c r="AAH2943" s="18"/>
      <c r="AAI2943" s="18"/>
      <c r="AAJ2943" s="18"/>
      <c r="AAK2943" s="18"/>
      <c r="AAL2943" s="18"/>
      <c r="AAM2943" s="18"/>
      <c r="AAN2943" s="18"/>
      <c r="AAO2943" s="18"/>
      <c r="AAP2943" s="18"/>
      <c r="AAQ2943" s="18"/>
      <c r="AAR2943" s="18"/>
      <c r="AAS2943" s="18"/>
      <c r="AAT2943" s="18"/>
      <c r="AAU2943" s="18"/>
      <c r="AAV2943" s="18"/>
      <c r="AAW2943" s="18"/>
      <c r="AAX2943" s="18"/>
      <c r="AAY2943" s="18"/>
      <c r="AAZ2943" s="18"/>
      <c r="ABA2943" s="18"/>
      <c r="ABB2943" s="18"/>
      <c r="ABC2943" s="18"/>
      <c r="ABD2943" s="18"/>
      <c r="ABE2943" s="18"/>
      <c r="ABF2943" s="18"/>
      <c r="ABG2943" s="18"/>
      <c r="ABH2943" s="18"/>
      <c r="ABI2943" s="18"/>
      <c r="ABJ2943" s="18"/>
      <c r="ABK2943" s="18"/>
      <c r="ABL2943" s="18"/>
      <c r="ABM2943" s="18"/>
      <c r="ABN2943" s="18"/>
      <c r="ABO2943" s="18"/>
      <c r="ABP2943" s="18"/>
      <c r="ABQ2943" s="18"/>
      <c r="ABR2943" s="18"/>
      <c r="ABS2943" s="18"/>
      <c r="ABT2943" s="18"/>
      <c r="ABU2943" s="18"/>
      <c r="ABV2943" s="18"/>
      <c r="ABW2943" s="18"/>
      <c r="ABX2943" s="18"/>
      <c r="ABY2943" s="18"/>
      <c r="ABZ2943" s="18"/>
      <c r="ACA2943" s="18"/>
      <c r="ACB2943" s="18"/>
      <c r="ACC2943" s="18"/>
      <c r="ACD2943" s="18"/>
      <c r="ACE2943" s="18"/>
      <c r="ACF2943" s="18"/>
      <c r="ACG2943" s="18"/>
      <c r="ACH2943" s="18"/>
      <c r="ACI2943" s="18"/>
      <c r="ACJ2943" s="18"/>
      <c r="ACK2943" s="18"/>
      <c r="ACL2943" s="18"/>
      <c r="ACM2943" s="18"/>
      <c r="ACN2943" s="18"/>
      <c r="ACO2943" s="18"/>
      <c r="ACP2943" s="18"/>
      <c r="ACQ2943" s="18"/>
      <c r="ACR2943" s="18"/>
      <c r="ACS2943" s="18"/>
      <c r="ACT2943" s="18"/>
      <c r="ACU2943" s="18"/>
      <c r="ACV2943" s="18"/>
      <c r="ACW2943" s="18"/>
      <c r="ACX2943" s="18"/>
      <c r="ACY2943" s="18"/>
      <c r="ACZ2943" s="18"/>
      <c r="ADA2943" s="18"/>
      <c r="ADB2943" s="18"/>
      <c r="ADC2943" s="18"/>
      <c r="ADD2943" s="18"/>
      <c r="ADE2943" s="18"/>
      <c r="ADF2943" s="18"/>
      <c r="ADG2943" s="18"/>
      <c r="ADH2943" s="18"/>
      <c r="ADI2943" s="18"/>
      <c r="ADJ2943" s="18"/>
      <c r="ADK2943" s="18"/>
      <c r="ADL2943" s="18"/>
      <c r="ADM2943" s="18"/>
      <c r="ADN2943" s="18"/>
      <c r="ADO2943" s="18"/>
      <c r="ADP2943" s="18"/>
      <c r="ADQ2943" s="18"/>
      <c r="ADR2943" s="18"/>
      <c r="ADS2943" s="18"/>
      <c r="ADT2943" s="18"/>
      <c r="ADU2943" s="18"/>
      <c r="ADV2943" s="18"/>
      <c r="ADW2943" s="18"/>
      <c r="ADX2943" s="18"/>
      <c r="ADY2943" s="18"/>
      <c r="ADZ2943" s="18"/>
      <c r="AEA2943" s="18"/>
      <c r="AEB2943" s="18"/>
      <c r="AEC2943" s="18"/>
      <c r="AED2943" s="18"/>
      <c r="AEE2943" s="18"/>
      <c r="AEF2943" s="18"/>
      <c r="AEG2943" s="18"/>
      <c r="AEH2943" s="18"/>
      <c r="AEI2943" s="18"/>
      <c r="AEJ2943" s="18"/>
      <c r="AEK2943" s="18"/>
      <c r="AEL2943" s="18"/>
      <c r="AEM2943" s="18"/>
      <c r="AEN2943" s="18"/>
      <c r="AEO2943" s="18"/>
      <c r="AEP2943" s="18"/>
      <c r="AEQ2943" s="18"/>
      <c r="AER2943" s="18"/>
      <c r="AES2943" s="18"/>
      <c r="AET2943" s="18"/>
      <c r="AEU2943" s="18"/>
      <c r="AEV2943" s="18"/>
      <c r="AEW2943" s="18"/>
      <c r="AEX2943" s="18"/>
      <c r="AEY2943" s="18"/>
      <c r="AEZ2943" s="18"/>
      <c r="AFA2943" s="18"/>
      <c r="AFB2943" s="18"/>
      <c r="AFC2943" s="18"/>
      <c r="AFD2943" s="18"/>
      <c r="AFE2943" s="18"/>
      <c r="AFF2943" s="18"/>
      <c r="AFG2943" s="18"/>
      <c r="AFH2943" s="18"/>
      <c r="AFI2943" s="18"/>
      <c r="AFJ2943" s="18"/>
      <c r="AFK2943" s="18"/>
      <c r="AFL2943" s="18"/>
      <c r="AFM2943" s="18"/>
      <c r="AFN2943" s="18"/>
      <c r="AFO2943" s="18"/>
      <c r="AFP2943" s="18"/>
      <c r="AFQ2943" s="18"/>
      <c r="AFR2943" s="18"/>
      <c r="AFS2943" s="18"/>
      <c r="AFT2943" s="18"/>
      <c r="AFU2943" s="18"/>
      <c r="AFV2943" s="18"/>
      <c r="AFW2943" s="18"/>
      <c r="AFX2943" s="18"/>
      <c r="AFY2943" s="18"/>
      <c r="AFZ2943" s="18"/>
      <c r="AGA2943" s="18"/>
      <c r="AGB2943" s="18"/>
      <c r="AGC2943" s="18"/>
      <c r="AGD2943" s="18"/>
      <c r="AGE2943" s="18"/>
      <c r="AGF2943" s="18"/>
      <c r="AGG2943" s="18"/>
      <c r="AGH2943" s="18"/>
      <c r="AGI2943" s="18"/>
      <c r="AGJ2943" s="18"/>
      <c r="AGK2943" s="18"/>
      <c r="AGL2943" s="18"/>
      <c r="AGM2943" s="18"/>
      <c r="AGN2943" s="18"/>
      <c r="AGO2943" s="18"/>
      <c r="AGP2943" s="18"/>
      <c r="AGQ2943" s="18"/>
      <c r="AGR2943" s="18"/>
      <c r="AGS2943" s="18"/>
      <c r="AGT2943" s="18"/>
      <c r="AGU2943" s="18"/>
      <c r="AGV2943" s="18"/>
      <c r="AGW2943" s="18"/>
      <c r="AGX2943" s="18"/>
      <c r="AGY2943" s="18"/>
      <c r="AGZ2943" s="18"/>
      <c r="AHA2943" s="18"/>
      <c r="AHB2943" s="18"/>
      <c r="AHC2943" s="18"/>
      <c r="AHD2943" s="18"/>
      <c r="AHE2943" s="18"/>
      <c r="AHF2943" s="18"/>
      <c r="AHG2943" s="18"/>
      <c r="AHH2943" s="18"/>
      <c r="AHI2943" s="18"/>
      <c r="AHJ2943" s="18"/>
      <c r="AHK2943" s="18"/>
      <c r="AHL2943" s="18"/>
      <c r="AHM2943" s="18"/>
      <c r="AHN2943" s="18"/>
      <c r="AHO2943" s="18"/>
      <c r="AHP2943" s="18"/>
      <c r="AHQ2943" s="18"/>
      <c r="AHR2943" s="18"/>
      <c r="AHS2943" s="18"/>
      <c r="AHT2943" s="18"/>
      <c r="AHU2943" s="18"/>
      <c r="AHV2943" s="18"/>
      <c r="AHW2943" s="18"/>
      <c r="AHX2943" s="18"/>
      <c r="AHY2943" s="18"/>
      <c r="AHZ2943" s="18"/>
      <c r="AIA2943" s="18"/>
      <c r="AIB2943" s="18"/>
      <c r="AIC2943" s="18"/>
      <c r="AID2943" s="18"/>
      <c r="AIE2943" s="18"/>
      <c r="AIF2943" s="18"/>
      <c r="AIG2943" s="18"/>
      <c r="AIH2943" s="18"/>
      <c r="AII2943" s="18"/>
      <c r="AIJ2943" s="18"/>
      <c r="AIK2943" s="18"/>
      <c r="AIL2943" s="18"/>
      <c r="AIM2943" s="18"/>
      <c r="AIN2943" s="18"/>
      <c r="AIO2943" s="18"/>
      <c r="AIP2943" s="18"/>
      <c r="AIQ2943" s="18"/>
      <c r="AIR2943" s="18"/>
      <c r="AIS2943" s="18"/>
      <c r="AIT2943" s="18"/>
      <c r="AIU2943" s="18"/>
      <c r="AIV2943" s="18"/>
      <c r="AIW2943" s="18"/>
      <c r="AIX2943" s="18"/>
      <c r="AIY2943" s="18"/>
      <c r="AIZ2943" s="18"/>
      <c r="AJA2943" s="18"/>
      <c r="AJB2943" s="18"/>
      <c r="AJC2943" s="18"/>
      <c r="AJD2943" s="18"/>
      <c r="AJE2943" s="18"/>
      <c r="AJF2943" s="18"/>
      <c r="AJG2943" s="18"/>
      <c r="AJH2943" s="18"/>
      <c r="AJI2943" s="18"/>
      <c r="AJJ2943" s="18"/>
      <c r="AJK2943" s="18"/>
      <c r="AJL2943" s="18"/>
      <c r="AJM2943" s="18"/>
      <c r="AJN2943" s="18"/>
      <c r="AJO2943" s="18"/>
      <c r="AJP2943" s="18"/>
      <c r="AJQ2943" s="18"/>
      <c r="AJR2943" s="18"/>
      <c r="AJS2943" s="18"/>
      <c r="AJT2943" s="18"/>
      <c r="AJU2943" s="18"/>
      <c r="AJV2943" s="18"/>
      <c r="AJW2943" s="18"/>
      <c r="AJX2943" s="18"/>
      <c r="AJY2943" s="18"/>
      <c r="AJZ2943" s="18"/>
      <c r="AKA2943" s="18"/>
      <c r="AKB2943" s="18"/>
      <c r="AKC2943" s="18"/>
      <c r="AKD2943" s="18"/>
      <c r="AKE2943" s="18"/>
      <c r="AKF2943" s="18"/>
      <c r="AKG2943" s="18"/>
      <c r="AKH2943" s="18"/>
      <c r="AKI2943" s="18"/>
      <c r="AKJ2943" s="18"/>
      <c r="AKK2943" s="18"/>
      <c r="AKL2943" s="18"/>
      <c r="AKM2943" s="18"/>
      <c r="AKN2943" s="18"/>
      <c r="AKO2943" s="18"/>
      <c r="AKP2943" s="18"/>
      <c r="AKQ2943" s="18"/>
      <c r="AKR2943" s="18"/>
      <c r="AKS2943" s="18"/>
      <c r="AKT2943" s="18"/>
      <c r="AKU2943" s="18"/>
      <c r="AKV2943" s="18"/>
      <c r="AKW2943" s="18"/>
      <c r="AKX2943" s="18"/>
      <c r="AKY2943" s="18"/>
      <c r="AKZ2943" s="18"/>
      <c r="ALA2943" s="18"/>
      <c r="ALB2943" s="18"/>
      <c r="ALC2943" s="18"/>
      <c r="ALD2943" s="18"/>
      <c r="ALE2943" s="18"/>
      <c r="ALF2943" s="18"/>
      <c r="ALG2943" s="18"/>
      <c r="ALH2943" s="18"/>
      <c r="ALI2943" s="18"/>
      <c r="ALJ2943" s="18"/>
      <c r="ALK2943" s="18"/>
      <c r="ALL2943" s="18"/>
      <c r="ALM2943" s="18"/>
      <c r="ALN2943" s="18"/>
      <c r="ALO2943" s="18"/>
      <c r="ALP2943" s="18"/>
      <c r="ALQ2943" s="18"/>
      <c r="ALR2943" s="18"/>
      <c r="ALS2943" s="18"/>
      <c r="ALT2943" s="18"/>
      <c r="ALU2943" s="18"/>
      <c r="ALV2943" s="18"/>
      <c r="ALW2943" s="18"/>
      <c r="ALX2943" s="18"/>
      <c r="ALY2943" s="18"/>
      <c r="ALZ2943" s="18"/>
      <c r="AMA2943" s="18"/>
      <c r="AMB2943" s="18"/>
      <c r="AMC2943" s="18"/>
      <c r="AMD2943" s="18"/>
      <c r="AME2943" s="18"/>
      <c r="AMF2943" s="18"/>
      <c r="AMG2943" s="18"/>
      <c r="AMH2943" s="18"/>
      <c r="AMI2943" s="18"/>
      <c r="AMJ2943" s="18"/>
      <c r="AMK2943" s="18"/>
      <c r="AML2943" s="18"/>
      <c r="AMM2943" s="18"/>
      <c r="AMN2943" s="18"/>
      <c r="AMO2943" s="18"/>
      <c r="AMP2943" s="18"/>
      <c r="AMQ2943" s="18"/>
      <c r="AMR2943" s="18"/>
      <c r="AMS2943" s="18"/>
      <c r="AMT2943" s="18"/>
      <c r="AMU2943" s="18"/>
      <c r="AMV2943" s="18"/>
      <c r="AMW2943" s="18"/>
      <c r="AMX2943" s="18"/>
      <c r="AMY2943" s="18"/>
      <c r="AMZ2943" s="18"/>
      <c r="ANA2943" s="18"/>
      <c r="ANB2943" s="18"/>
      <c r="ANC2943" s="18"/>
      <c r="AND2943" s="18"/>
      <c r="ANE2943" s="18"/>
      <c r="ANF2943" s="18"/>
      <c r="ANG2943" s="18"/>
      <c r="ANH2943" s="18"/>
      <c r="ANI2943" s="18"/>
      <c r="ANJ2943" s="18"/>
      <c r="ANK2943" s="18"/>
      <c r="ANL2943" s="18"/>
      <c r="ANM2943" s="18"/>
      <c r="ANN2943" s="18"/>
      <c r="ANO2943" s="18"/>
      <c r="ANP2943" s="18"/>
      <c r="ANQ2943" s="18"/>
      <c r="ANR2943" s="18"/>
      <c r="ANS2943" s="18"/>
      <c r="ANT2943" s="18"/>
      <c r="ANU2943" s="18"/>
      <c r="ANV2943" s="18"/>
      <c r="ANW2943" s="18"/>
      <c r="ANX2943" s="18"/>
      <c r="ANY2943" s="18"/>
      <c r="ANZ2943" s="18"/>
      <c r="AOA2943" s="18"/>
      <c r="AOB2943" s="18"/>
      <c r="AOC2943" s="18"/>
      <c r="AOD2943" s="18"/>
      <c r="AOE2943" s="18"/>
      <c r="AOF2943" s="18"/>
      <c r="AOG2943" s="18"/>
      <c r="AOH2943" s="18"/>
      <c r="AOI2943" s="18"/>
      <c r="AOJ2943" s="18"/>
      <c r="AOK2943" s="18"/>
      <c r="AOL2943" s="18"/>
      <c r="AOM2943" s="18"/>
      <c r="AON2943" s="18"/>
      <c r="AOO2943" s="18"/>
      <c r="AOP2943" s="18"/>
      <c r="AOQ2943" s="18"/>
      <c r="AOR2943" s="18"/>
      <c r="AOS2943" s="18"/>
      <c r="AOT2943" s="18"/>
      <c r="AOU2943" s="18"/>
      <c r="AOV2943" s="18"/>
      <c r="AOW2943" s="18"/>
      <c r="AOX2943" s="18"/>
      <c r="AOY2943" s="18"/>
      <c r="AOZ2943" s="18"/>
      <c r="APA2943" s="18"/>
      <c r="APB2943" s="18"/>
      <c r="APC2943" s="18"/>
      <c r="APD2943" s="18"/>
      <c r="APE2943" s="18"/>
      <c r="APF2943" s="18"/>
      <c r="APG2943" s="18"/>
      <c r="APH2943" s="18"/>
      <c r="API2943" s="18"/>
      <c r="APJ2943" s="18"/>
      <c r="APK2943" s="18"/>
      <c r="APL2943" s="18"/>
      <c r="APM2943" s="18"/>
      <c r="APN2943" s="18"/>
      <c r="APO2943" s="18"/>
      <c r="APP2943" s="18"/>
      <c r="APQ2943" s="18"/>
      <c r="APR2943" s="18"/>
      <c r="APS2943" s="18"/>
      <c r="APT2943" s="18"/>
      <c r="APU2943" s="18"/>
      <c r="APV2943" s="18"/>
      <c r="APW2943" s="18"/>
      <c r="APX2943" s="18"/>
      <c r="APY2943" s="18"/>
      <c r="APZ2943" s="18"/>
      <c r="AQA2943" s="18"/>
      <c r="AQB2943" s="18"/>
      <c r="AQC2943" s="18"/>
      <c r="AQD2943" s="18"/>
      <c r="AQE2943" s="18"/>
      <c r="AQF2943" s="18"/>
      <c r="AQG2943" s="18"/>
      <c r="AQH2943" s="18"/>
      <c r="AQI2943" s="18"/>
      <c r="AQJ2943" s="18"/>
      <c r="AQK2943" s="18"/>
      <c r="AQL2943" s="18"/>
      <c r="AQM2943" s="18"/>
      <c r="AQN2943" s="18"/>
      <c r="AQO2943" s="18"/>
      <c r="AQP2943" s="18"/>
      <c r="AQQ2943" s="18"/>
      <c r="AQR2943" s="18"/>
      <c r="AQS2943" s="18"/>
      <c r="AQT2943" s="18"/>
      <c r="AQU2943" s="18"/>
      <c r="AQV2943" s="18"/>
      <c r="AQW2943" s="18"/>
      <c r="AQX2943" s="18"/>
      <c r="AQY2943" s="18"/>
      <c r="AQZ2943" s="18"/>
      <c r="ARA2943" s="18"/>
      <c r="ARB2943" s="18"/>
      <c r="ARC2943" s="18"/>
      <c r="ARD2943" s="18"/>
      <c r="ARE2943" s="18"/>
      <c r="ARF2943" s="18"/>
      <c r="ARG2943" s="18"/>
      <c r="ARH2943" s="18"/>
      <c r="ARI2943" s="18"/>
      <c r="ARJ2943" s="18"/>
      <c r="ARK2943" s="18"/>
      <c r="ARL2943" s="18"/>
      <c r="ARM2943" s="18"/>
      <c r="ARN2943" s="18"/>
      <c r="ARO2943" s="18"/>
      <c r="ARP2943" s="18"/>
      <c r="ARQ2943" s="18"/>
      <c r="ARR2943" s="18"/>
      <c r="ARS2943" s="18"/>
      <c r="ART2943" s="18"/>
      <c r="ARU2943" s="18"/>
      <c r="ARV2943" s="18"/>
      <c r="ARW2943" s="18"/>
      <c r="ARX2943" s="18"/>
      <c r="ARY2943" s="18"/>
      <c r="ARZ2943" s="18"/>
      <c r="ASA2943" s="18"/>
      <c r="ASB2943" s="18"/>
      <c r="ASC2943" s="18"/>
      <c r="ASD2943" s="18"/>
      <c r="ASE2943" s="18"/>
      <c r="ASF2943" s="18"/>
      <c r="ASG2943" s="18"/>
      <c r="ASH2943" s="18"/>
      <c r="ASI2943" s="18"/>
      <c r="ASJ2943" s="18"/>
      <c r="ASK2943" s="18"/>
      <c r="ASL2943" s="18"/>
      <c r="ASM2943" s="18"/>
      <c r="ASN2943" s="18"/>
      <c r="ASO2943" s="18"/>
      <c r="ASP2943" s="18"/>
      <c r="ASQ2943" s="18"/>
      <c r="ASR2943" s="18"/>
      <c r="ASS2943" s="18"/>
      <c r="AST2943" s="18"/>
      <c r="ASU2943" s="18"/>
      <c r="ASV2943" s="18"/>
      <c r="ASW2943" s="18"/>
      <c r="ASX2943" s="18"/>
      <c r="ASY2943" s="18"/>
      <c r="ASZ2943" s="18"/>
      <c r="ATA2943" s="18"/>
      <c r="ATB2943" s="18"/>
      <c r="ATC2943" s="18"/>
      <c r="ATD2943" s="18"/>
      <c r="ATE2943" s="18"/>
      <c r="ATF2943" s="18"/>
      <c r="ATG2943" s="18"/>
      <c r="ATH2943" s="18"/>
      <c r="ATI2943" s="18"/>
      <c r="ATJ2943" s="18"/>
      <c r="ATK2943" s="18"/>
      <c r="ATL2943" s="18"/>
      <c r="ATM2943" s="18"/>
      <c r="ATN2943" s="18"/>
      <c r="ATO2943" s="18"/>
      <c r="ATP2943" s="18"/>
      <c r="ATQ2943" s="18"/>
      <c r="ATR2943" s="18"/>
      <c r="ATS2943" s="18"/>
      <c r="ATT2943" s="18"/>
      <c r="ATU2943" s="18"/>
      <c r="ATV2943" s="18"/>
      <c r="ATW2943" s="18"/>
      <c r="ATX2943" s="18"/>
      <c r="ATY2943" s="18"/>
      <c r="ATZ2943" s="18"/>
      <c r="AUA2943" s="18"/>
      <c r="AUB2943" s="18"/>
      <c r="AUC2943" s="18"/>
      <c r="AUD2943" s="18"/>
      <c r="AUE2943" s="18"/>
      <c r="AUF2943" s="18"/>
      <c r="AUG2943" s="18"/>
      <c r="AUH2943" s="18"/>
      <c r="AUI2943" s="18"/>
      <c r="AUJ2943" s="18"/>
      <c r="AUK2943" s="18"/>
      <c r="AUL2943" s="18"/>
      <c r="AUM2943" s="18"/>
      <c r="AUN2943" s="18"/>
      <c r="AUO2943" s="18"/>
      <c r="AUP2943" s="18"/>
      <c r="AUQ2943" s="18"/>
      <c r="AUR2943" s="18"/>
      <c r="AUS2943" s="18"/>
      <c r="AUT2943" s="18"/>
      <c r="AUU2943" s="18"/>
      <c r="AUV2943" s="18"/>
      <c r="AUW2943" s="18"/>
      <c r="AUX2943" s="18"/>
      <c r="AUY2943" s="18"/>
      <c r="AUZ2943" s="18"/>
      <c r="AVA2943" s="18"/>
      <c r="AVB2943" s="18"/>
      <c r="AVC2943" s="18"/>
      <c r="AVD2943" s="18"/>
      <c r="AVE2943" s="18"/>
      <c r="AVF2943" s="18"/>
      <c r="AVG2943" s="18"/>
      <c r="AVH2943" s="18"/>
      <c r="AVI2943" s="18"/>
      <c r="AVJ2943" s="18"/>
      <c r="AVK2943" s="18"/>
      <c r="AVL2943" s="18"/>
      <c r="AVM2943" s="18"/>
      <c r="AVN2943" s="18"/>
      <c r="AVO2943" s="18"/>
      <c r="AVP2943" s="18"/>
      <c r="AVQ2943" s="18"/>
      <c r="AVR2943" s="18"/>
      <c r="AVS2943" s="18"/>
      <c r="AVT2943" s="18"/>
      <c r="AVU2943" s="18"/>
      <c r="AVV2943" s="18"/>
      <c r="AVW2943" s="18"/>
      <c r="AVX2943" s="18"/>
      <c r="AVY2943" s="18"/>
      <c r="AVZ2943" s="18"/>
      <c r="AWA2943" s="18"/>
      <c r="AWB2943" s="18"/>
      <c r="AWC2943" s="18"/>
      <c r="AWD2943" s="18"/>
      <c r="AWE2943" s="18"/>
      <c r="AWF2943" s="18"/>
      <c r="AWG2943" s="18"/>
      <c r="AWH2943" s="18"/>
      <c r="AWI2943" s="18"/>
      <c r="AWJ2943" s="18"/>
      <c r="AWK2943" s="18"/>
      <c r="AWL2943" s="18"/>
      <c r="AWM2943" s="18"/>
      <c r="AWN2943" s="18"/>
      <c r="AWO2943" s="18"/>
      <c r="AWP2943" s="18"/>
      <c r="AWQ2943" s="18"/>
      <c r="AWR2943" s="18"/>
      <c r="AWS2943" s="18"/>
      <c r="AWT2943" s="18"/>
      <c r="AWU2943" s="18"/>
      <c r="AWV2943" s="18"/>
      <c r="AWW2943" s="18"/>
      <c r="AWX2943" s="18"/>
      <c r="AWY2943" s="18"/>
      <c r="AWZ2943" s="18"/>
      <c r="AXA2943" s="18"/>
      <c r="AXB2943" s="18"/>
      <c r="AXC2943" s="18"/>
      <c r="AXD2943" s="18"/>
      <c r="AXE2943" s="18"/>
      <c r="AXF2943" s="18"/>
      <c r="AXG2943" s="18"/>
      <c r="AXH2943" s="18"/>
      <c r="AXI2943" s="18"/>
      <c r="AXJ2943" s="18"/>
      <c r="AXK2943" s="18"/>
      <c r="AXL2943" s="18"/>
      <c r="AXM2943" s="18"/>
      <c r="AXN2943" s="18"/>
      <c r="AXO2943" s="18"/>
      <c r="AXP2943" s="18"/>
      <c r="AXQ2943" s="18"/>
      <c r="AXR2943" s="18"/>
      <c r="AXS2943" s="18"/>
      <c r="AXT2943" s="18"/>
      <c r="AXU2943" s="18"/>
      <c r="AXV2943" s="18"/>
      <c r="AXW2943" s="18"/>
      <c r="AXX2943" s="18"/>
      <c r="AXY2943" s="18"/>
      <c r="AXZ2943" s="18"/>
      <c r="AYA2943" s="18"/>
      <c r="AYB2943" s="18"/>
      <c r="AYC2943" s="18"/>
      <c r="AYD2943" s="18"/>
      <c r="AYE2943" s="18"/>
      <c r="AYF2943" s="18"/>
      <c r="AYG2943" s="18"/>
      <c r="AYH2943" s="18"/>
      <c r="AYI2943" s="18"/>
      <c r="AYJ2943" s="18"/>
      <c r="AYK2943" s="18"/>
      <c r="AYL2943" s="18"/>
      <c r="AYM2943" s="18"/>
      <c r="AYN2943" s="18"/>
      <c r="AYO2943" s="18"/>
      <c r="AYP2943" s="18"/>
      <c r="AYQ2943" s="18"/>
      <c r="AYR2943" s="18"/>
      <c r="AYS2943" s="18"/>
      <c r="AYT2943" s="18"/>
      <c r="AYU2943" s="18"/>
      <c r="AYV2943" s="18"/>
      <c r="AYW2943" s="18"/>
      <c r="AYX2943" s="18"/>
      <c r="AYY2943" s="18"/>
      <c r="AYZ2943" s="18"/>
      <c r="AZA2943" s="18"/>
      <c r="AZB2943" s="18"/>
      <c r="AZC2943" s="18"/>
      <c r="AZD2943" s="18"/>
      <c r="AZE2943" s="18"/>
      <c r="AZF2943" s="18"/>
      <c r="AZG2943" s="18"/>
      <c r="AZH2943" s="18"/>
      <c r="AZI2943" s="18"/>
      <c r="AZJ2943" s="18"/>
      <c r="AZK2943" s="18"/>
      <c r="AZL2943" s="18"/>
      <c r="AZM2943" s="18"/>
      <c r="AZN2943" s="18"/>
      <c r="AZO2943" s="18"/>
      <c r="AZP2943" s="18"/>
      <c r="AZQ2943" s="18"/>
      <c r="AZR2943" s="18"/>
      <c r="AZS2943" s="18"/>
      <c r="AZT2943" s="18"/>
      <c r="AZU2943" s="18"/>
      <c r="AZV2943" s="18"/>
      <c r="AZW2943" s="18"/>
      <c r="AZX2943" s="18"/>
      <c r="AZY2943" s="18"/>
      <c r="AZZ2943" s="18"/>
      <c r="BAA2943" s="18"/>
      <c r="BAB2943" s="18"/>
      <c r="BAC2943" s="18"/>
      <c r="BAD2943" s="18"/>
      <c r="BAE2943" s="18"/>
      <c r="BAF2943" s="18"/>
      <c r="BAG2943" s="18"/>
      <c r="BAH2943" s="18"/>
      <c r="BAI2943" s="18"/>
      <c r="BAJ2943" s="18"/>
      <c r="BAK2943" s="18"/>
      <c r="BAL2943" s="18"/>
      <c r="BAM2943" s="18"/>
      <c r="BAN2943" s="18"/>
      <c r="BAO2943" s="18"/>
      <c r="BAP2943" s="18"/>
      <c r="BAQ2943" s="18"/>
      <c r="BAR2943" s="18"/>
      <c r="BAS2943" s="18"/>
      <c r="BAT2943" s="18"/>
      <c r="BAU2943" s="18"/>
      <c r="BAV2943" s="18"/>
      <c r="BAW2943" s="18"/>
      <c r="BAX2943" s="18"/>
      <c r="BAY2943" s="18"/>
      <c r="BAZ2943" s="18"/>
      <c r="BBA2943" s="18"/>
      <c r="BBB2943" s="18"/>
      <c r="BBC2943" s="18"/>
      <c r="BBD2943" s="18"/>
      <c r="BBE2943" s="18"/>
      <c r="BBF2943" s="18"/>
      <c r="BBG2943" s="18"/>
      <c r="BBH2943" s="18"/>
      <c r="BBI2943" s="18"/>
      <c r="BBJ2943" s="18"/>
      <c r="BBK2943" s="18"/>
      <c r="BBL2943" s="18"/>
      <c r="BBM2943" s="18"/>
      <c r="BBN2943" s="18"/>
      <c r="BBO2943" s="18"/>
      <c r="BBP2943" s="18"/>
      <c r="BBQ2943" s="18"/>
      <c r="BBR2943" s="18"/>
      <c r="BBS2943" s="18"/>
      <c r="BBT2943" s="18"/>
      <c r="BBU2943" s="18"/>
      <c r="BBV2943" s="18"/>
      <c r="BBW2943" s="18"/>
      <c r="BBX2943" s="18"/>
      <c r="BBY2943" s="18"/>
      <c r="BBZ2943" s="18"/>
      <c r="BCA2943" s="18"/>
      <c r="BCB2943" s="18"/>
      <c r="BCC2943" s="18"/>
      <c r="BCD2943" s="18"/>
      <c r="BCE2943" s="18"/>
      <c r="BCF2943" s="18"/>
      <c r="BCG2943" s="18"/>
      <c r="BCH2943" s="18"/>
      <c r="BCI2943" s="18"/>
      <c r="BCJ2943" s="18"/>
      <c r="BCK2943" s="18"/>
      <c r="BCL2943" s="18"/>
      <c r="BCM2943" s="18"/>
      <c r="BCN2943" s="18"/>
      <c r="BCO2943" s="18"/>
      <c r="BCP2943" s="18"/>
      <c r="BCQ2943" s="18"/>
      <c r="BCR2943" s="18"/>
      <c r="BCS2943" s="18"/>
      <c r="BCT2943" s="18"/>
      <c r="BCU2943" s="18"/>
      <c r="BCV2943" s="18"/>
      <c r="BCW2943" s="18"/>
      <c r="BCX2943" s="18"/>
      <c r="BCY2943" s="18"/>
      <c r="BCZ2943" s="18"/>
      <c r="BDA2943" s="18"/>
      <c r="BDB2943" s="18"/>
      <c r="BDC2943" s="18"/>
      <c r="BDD2943" s="18"/>
      <c r="BDE2943" s="18"/>
      <c r="BDF2943" s="18"/>
      <c r="BDG2943" s="18"/>
      <c r="BDH2943" s="18"/>
      <c r="BDI2943" s="18"/>
      <c r="BDJ2943" s="18"/>
      <c r="BDK2943" s="18"/>
      <c r="BDL2943" s="18"/>
      <c r="BDM2943" s="18"/>
      <c r="BDN2943" s="18"/>
      <c r="BDO2943" s="18"/>
      <c r="BDP2943" s="18"/>
      <c r="BDQ2943" s="18"/>
      <c r="BDR2943" s="18"/>
      <c r="BDS2943" s="18"/>
      <c r="BDT2943" s="18"/>
      <c r="BDU2943" s="18"/>
      <c r="BDV2943" s="18"/>
      <c r="BDW2943" s="18"/>
      <c r="BDX2943" s="18"/>
      <c r="BDY2943" s="18"/>
      <c r="BDZ2943" s="18"/>
      <c r="BEA2943" s="18"/>
      <c r="BEB2943" s="18"/>
      <c r="BEC2943" s="18"/>
      <c r="BED2943" s="18"/>
      <c r="BEE2943" s="18"/>
      <c r="BEF2943" s="18"/>
      <c r="BEG2943" s="18"/>
      <c r="BEH2943" s="18"/>
      <c r="BEI2943" s="18"/>
      <c r="BEJ2943" s="18"/>
      <c r="BEK2943" s="18"/>
      <c r="BEL2943" s="18"/>
      <c r="BEM2943" s="18"/>
      <c r="BEN2943" s="18"/>
      <c r="BEO2943" s="18"/>
      <c r="BEP2943" s="18"/>
      <c r="BEQ2943" s="18"/>
      <c r="BER2943" s="18"/>
      <c r="BES2943" s="18"/>
      <c r="BET2943" s="18"/>
      <c r="BEU2943" s="18"/>
      <c r="BEV2943" s="18"/>
      <c r="BEW2943" s="18"/>
      <c r="BEX2943" s="18"/>
      <c r="BEY2943" s="18"/>
      <c r="BEZ2943" s="18"/>
      <c r="BFA2943" s="18"/>
      <c r="BFB2943" s="18"/>
      <c r="BFC2943" s="18"/>
      <c r="BFD2943" s="18"/>
      <c r="BFE2943" s="18"/>
      <c r="BFF2943" s="18"/>
      <c r="BFG2943" s="18"/>
      <c r="BFH2943" s="18"/>
      <c r="BFI2943" s="18"/>
      <c r="BFJ2943" s="18"/>
      <c r="BFK2943" s="18"/>
      <c r="BFL2943" s="18"/>
      <c r="BFM2943" s="18"/>
      <c r="BFN2943" s="18"/>
      <c r="BFO2943" s="18"/>
      <c r="BFP2943" s="18"/>
      <c r="BFQ2943" s="18"/>
      <c r="BFR2943" s="18"/>
      <c r="BFS2943" s="18"/>
      <c r="BFT2943" s="18"/>
      <c r="BFU2943" s="18"/>
      <c r="BFV2943" s="18"/>
      <c r="BFW2943" s="18"/>
      <c r="BFX2943" s="18"/>
      <c r="BFY2943" s="18"/>
      <c r="BFZ2943" s="18"/>
      <c r="BGA2943" s="18"/>
      <c r="BGB2943" s="18"/>
      <c r="BGC2943" s="18"/>
      <c r="BGD2943" s="18"/>
      <c r="BGE2943" s="18"/>
      <c r="BGF2943" s="18"/>
      <c r="BGG2943" s="18"/>
      <c r="BGH2943" s="18"/>
      <c r="BGI2943" s="18"/>
      <c r="BGJ2943" s="18"/>
      <c r="BGK2943" s="18"/>
      <c r="BGL2943" s="18"/>
      <c r="BGM2943" s="18"/>
      <c r="BGN2943" s="18"/>
      <c r="BGO2943" s="18"/>
      <c r="BGP2943" s="18"/>
      <c r="BGQ2943" s="18"/>
      <c r="BGR2943" s="18"/>
      <c r="BGS2943" s="18"/>
      <c r="BGT2943" s="18"/>
      <c r="BGU2943" s="18"/>
      <c r="BGV2943" s="18"/>
      <c r="BGW2943" s="18"/>
      <c r="BGX2943" s="18"/>
      <c r="BGY2943" s="18"/>
      <c r="BGZ2943" s="18"/>
      <c r="BHA2943" s="18"/>
      <c r="BHB2943" s="18"/>
      <c r="BHC2943" s="18"/>
      <c r="BHD2943" s="18"/>
      <c r="BHE2943" s="18"/>
      <c r="BHF2943" s="18"/>
      <c r="BHG2943" s="18"/>
      <c r="BHH2943" s="18"/>
      <c r="BHI2943" s="18"/>
      <c r="BHJ2943" s="18"/>
      <c r="BHK2943" s="18"/>
      <c r="BHL2943" s="18"/>
      <c r="BHM2943" s="18"/>
      <c r="BHN2943" s="18"/>
      <c r="BHO2943" s="18"/>
      <c r="BHP2943" s="18"/>
      <c r="BHQ2943" s="18"/>
      <c r="BHR2943" s="18"/>
      <c r="BHS2943" s="18"/>
      <c r="BHT2943" s="18"/>
      <c r="BHU2943" s="18"/>
      <c r="BHV2943" s="18"/>
      <c r="BHW2943" s="18"/>
      <c r="BHX2943" s="18"/>
      <c r="BHY2943" s="18"/>
      <c r="BHZ2943" s="18"/>
      <c r="BIA2943" s="18"/>
      <c r="BIB2943" s="18"/>
      <c r="BIC2943" s="18"/>
      <c r="BID2943" s="18"/>
      <c r="BIE2943" s="18"/>
      <c r="BIF2943" s="18"/>
      <c r="BIG2943" s="18"/>
      <c r="BIH2943" s="18"/>
      <c r="BII2943" s="18"/>
      <c r="BIJ2943" s="18"/>
      <c r="BIK2943" s="18"/>
      <c r="BIL2943" s="18"/>
      <c r="BIM2943" s="18"/>
      <c r="BIN2943" s="18"/>
      <c r="BIO2943" s="18"/>
      <c r="BIP2943" s="18"/>
      <c r="BIQ2943" s="18"/>
      <c r="BIR2943" s="18"/>
      <c r="BIS2943" s="18"/>
      <c r="BIT2943" s="18"/>
      <c r="BIU2943" s="18"/>
      <c r="BIV2943" s="18"/>
      <c r="BIW2943" s="18"/>
      <c r="BIX2943" s="18"/>
      <c r="BIY2943" s="18"/>
      <c r="BIZ2943" s="18"/>
      <c r="BJA2943" s="18"/>
      <c r="BJB2943" s="18"/>
      <c r="BJC2943" s="18"/>
      <c r="BJD2943" s="18"/>
      <c r="BJE2943" s="18"/>
      <c r="BJF2943" s="18"/>
      <c r="BJG2943" s="18"/>
      <c r="BJH2943" s="18"/>
      <c r="BJI2943" s="18"/>
      <c r="BJJ2943" s="18"/>
      <c r="BJK2943" s="18"/>
      <c r="BJL2943" s="18"/>
      <c r="BJM2943" s="18"/>
      <c r="BJN2943" s="18"/>
      <c r="BJO2943" s="18"/>
      <c r="BJP2943" s="18"/>
      <c r="BJQ2943" s="18"/>
      <c r="BJR2943" s="18"/>
      <c r="BJS2943" s="18"/>
      <c r="BJT2943" s="18"/>
      <c r="BJU2943" s="18"/>
      <c r="BJV2943" s="18"/>
      <c r="BJW2943" s="18"/>
      <c r="BJX2943" s="18"/>
      <c r="BJY2943" s="18"/>
      <c r="BJZ2943" s="18"/>
      <c r="BKA2943" s="18"/>
      <c r="BKB2943" s="18"/>
      <c r="BKC2943" s="18"/>
      <c r="BKD2943" s="18"/>
      <c r="BKE2943" s="18"/>
      <c r="BKF2943" s="18"/>
      <c r="BKG2943" s="18"/>
    </row>
    <row r="2944" spans="1:1645" s="11" customFormat="1" ht="16.350000000000001" customHeight="1" x14ac:dyDescent="0.25">
      <c r="A2944" s="32">
        <v>44817</v>
      </c>
      <c r="B2944" s="1" t="s">
        <v>7927</v>
      </c>
      <c r="C2944" s="44">
        <f t="shared" si="57"/>
        <v>1</v>
      </c>
      <c r="D2944" s="1" t="s">
        <v>7928</v>
      </c>
      <c r="E2944" s="30" t="s">
        <v>9193</v>
      </c>
      <c r="F2944" s="1" t="s">
        <v>38</v>
      </c>
      <c r="G2944" s="1" t="s">
        <v>219</v>
      </c>
      <c r="H2944" s="10"/>
      <c r="I2944" s="10"/>
      <c r="J2944" s="10"/>
      <c r="K2944" s="10"/>
      <c r="L2944" s="1"/>
      <c r="M2944" s="1"/>
      <c r="N2944" s="1"/>
      <c r="O2944" s="1"/>
      <c r="P2944" s="1"/>
      <c r="Q2944" s="18"/>
      <c r="R2944" s="1"/>
      <c r="S2944" s="1" t="s">
        <v>9210</v>
      </c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  <c r="CP2944" s="18"/>
      <c r="CQ2944" s="18"/>
      <c r="CR2944" s="18"/>
      <c r="CS2944" s="18"/>
      <c r="CT2944" s="18"/>
      <c r="CU2944" s="18"/>
      <c r="CV2944" s="18"/>
      <c r="CW2944" s="18"/>
      <c r="CX2944" s="18"/>
      <c r="CY2944" s="18"/>
      <c r="CZ2944" s="18"/>
      <c r="DA2944" s="18"/>
      <c r="DB2944" s="18"/>
      <c r="DC2944" s="18"/>
      <c r="DD2944" s="18"/>
      <c r="DE2944" s="18"/>
      <c r="DF2944" s="18"/>
      <c r="DG2944" s="18"/>
      <c r="DH2944" s="18"/>
      <c r="DI2944" s="18"/>
      <c r="DJ2944" s="18"/>
      <c r="DK2944" s="18"/>
      <c r="DL2944" s="18"/>
      <c r="DM2944" s="18"/>
      <c r="DN2944" s="18"/>
      <c r="DO2944" s="18"/>
      <c r="DP2944" s="18"/>
      <c r="DQ2944" s="18"/>
      <c r="DR2944" s="18"/>
      <c r="DS2944" s="18"/>
      <c r="DT2944" s="18"/>
      <c r="DU2944" s="18"/>
      <c r="DV2944" s="18"/>
      <c r="DW2944" s="18"/>
      <c r="DX2944" s="18"/>
      <c r="DY2944" s="18"/>
      <c r="DZ2944" s="18"/>
      <c r="EA2944" s="18"/>
      <c r="EB2944" s="18"/>
      <c r="EC2944" s="18"/>
      <c r="ED2944" s="18"/>
      <c r="EE2944" s="18"/>
      <c r="EF2944" s="18"/>
      <c r="EG2944" s="18"/>
      <c r="EH2944" s="18"/>
      <c r="EI2944" s="18"/>
      <c r="EJ2944" s="18"/>
      <c r="EK2944" s="18"/>
      <c r="EL2944" s="18"/>
      <c r="EM2944" s="18"/>
      <c r="EN2944" s="18"/>
      <c r="EO2944" s="18"/>
      <c r="EP2944" s="18"/>
      <c r="EQ2944" s="18"/>
      <c r="ER2944" s="18"/>
      <c r="ES2944" s="18"/>
      <c r="ET2944" s="18"/>
      <c r="EU2944" s="18"/>
      <c r="EV2944" s="18"/>
      <c r="EW2944" s="18"/>
      <c r="EX2944" s="18"/>
      <c r="EY2944" s="18"/>
      <c r="EZ2944" s="18"/>
      <c r="FA2944" s="18"/>
      <c r="FB2944" s="18"/>
      <c r="FC2944" s="18"/>
      <c r="FD2944" s="18"/>
      <c r="FE2944" s="18"/>
      <c r="FF2944" s="18"/>
      <c r="FG2944" s="18"/>
      <c r="FH2944" s="18"/>
      <c r="FI2944" s="18"/>
      <c r="FJ2944" s="18"/>
      <c r="FK2944" s="18"/>
      <c r="FL2944" s="18"/>
      <c r="FM2944" s="18"/>
      <c r="FN2944" s="18"/>
      <c r="FO2944" s="18"/>
      <c r="FP2944" s="18"/>
      <c r="FQ2944" s="18"/>
      <c r="FR2944" s="18"/>
      <c r="FS2944" s="18"/>
      <c r="FT2944" s="18"/>
      <c r="FU2944" s="18"/>
      <c r="FV2944" s="18"/>
      <c r="FW2944" s="18"/>
      <c r="FX2944" s="18"/>
      <c r="FY2944" s="18"/>
      <c r="FZ2944" s="18"/>
      <c r="GA2944" s="18"/>
      <c r="GB2944" s="18"/>
      <c r="GC2944" s="18"/>
      <c r="GD2944" s="18"/>
      <c r="GE2944" s="18"/>
      <c r="GF2944" s="18"/>
      <c r="GG2944" s="18"/>
      <c r="GH2944" s="18"/>
      <c r="GI2944" s="18"/>
      <c r="GJ2944" s="18"/>
      <c r="GK2944" s="18"/>
      <c r="GL2944" s="18"/>
      <c r="GM2944" s="18"/>
      <c r="GN2944" s="18"/>
      <c r="GO2944" s="18"/>
      <c r="GP2944" s="18"/>
      <c r="GQ2944" s="18"/>
      <c r="GR2944" s="18"/>
      <c r="GS2944" s="18"/>
      <c r="GT2944" s="18"/>
      <c r="GU2944" s="18"/>
      <c r="GV2944" s="18"/>
      <c r="GW2944" s="18"/>
      <c r="GX2944" s="18"/>
      <c r="GY2944" s="18"/>
      <c r="GZ2944" s="18"/>
      <c r="HA2944" s="18"/>
      <c r="HB2944" s="18"/>
      <c r="HC2944" s="18"/>
      <c r="HD2944" s="18"/>
      <c r="HE2944" s="18"/>
      <c r="HF2944" s="18"/>
      <c r="HG2944" s="18"/>
      <c r="HH2944" s="18"/>
      <c r="HI2944" s="18"/>
      <c r="HJ2944" s="18"/>
      <c r="HK2944" s="18"/>
      <c r="HL2944" s="18"/>
      <c r="HM2944" s="18"/>
      <c r="HN2944" s="18"/>
      <c r="HO2944" s="18"/>
      <c r="HP2944" s="18"/>
      <c r="HQ2944" s="18"/>
      <c r="HR2944" s="18"/>
      <c r="HS2944" s="18"/>
      <c r="HT2944" s="18"/>
      <c r="HU2944" s="18"/>
      <c r="HV2944" s="18"/>
      <c r="HW2944" s="18"/>
      <c r="HX2944" s="18"/>
      <c r="HY2944" s="18"/>
      <c r="HZ2944" s="18"/>
      <c r="IA2944" s="18"/>
      <c r="IB2944" s="18"/>
      <c r="IC2944" s="18"/>
      <c r="ID2944" s="18"/>
      <c r="IE2944" s="18"/>
      <c r="IF2944" s="18"/>
      <c r="IG2944" s="18"/>
      <c r="IH2944" s="18"/>
      <c r="II2944" s="18"/>
      <c r="IJ2944" s="18"/>
      <c r="IK2944" s="18"/>
      <c r="IL2944" s="18"/>
      <c r="IM2944" s="18"/>
      <c r="IN2944" s="18"/>
      <c r="IO2944" s="18"/>
      <c r="IP2944" s="18"/>
      <c r="IQ2944" s="18"/>
      <c r="IR2944" s="18"/>
      <c r="IS2944" s="18"/>
      <c r="IT2944" s="18"/>
      <c r="IU2944" s="18"/>
      <c r="IV2944" s="18"/>
      <c r="IW2944" s="18"/>
      <c r="IX2944" s="18"/>
      <c r="IY2944" s="18"/>
      <c r="IZ2944" s="18"/>
      <c r="JA2944" s="18"/>
      <c r="JB2944" s="18"/>
      <c r="JC2944" s="18"/>
      <c r="JD2944" s="18"/>
      <c r="JE2944" s="18"/>
      <c r="JF2944" s="18"/>
      <c r="JG2944" s="18"/>
      <c r="JH2944" s="18"/>
      <c r="JI2944" s="18"/>
      <c r="JJ2944" s="18"/>
      <c r="JK2944" s="18"/>
      <c r="JL2944" s="18"/>
      <c r="JM2944" s="18"/>
      <c r="JN2944" s="18"/>
      <c r="JO2944" s="18"/>
      <c r="JP2944" s="18"/>
      <c r="JQ2944" s="18"/>
      <c r="JR2944" s="18"/>
      <c r="JS2944" s="18"/>
      <c r="JT2944" s="18"/>
      <c r="JU2944" s="18"/>
      <c r="JV2944" s="18"/>
      <c r="JW2944" s="18"/>
      <c r="JX2944" s="18"/>
      <c r="JY2944" s="18"/>
      <c r="JZ2944" s="18"/>
      <c r="KA2944" s="18"/>
      <c r="KB2944" s="18"/>
      <c r="KC2944" s="18"/>
      <c r="KD2944" s="18"/>
      <c r="KE2944" s="18"/>
      <c r="KF2944" s="18"/>
      <c r="KG2944" s="18"/>
      <c r="KH2944" s="18"/>
      <c r="KI2944" s="18"/>
      <c r="KJ2944" s="18"/>
      <c r="KK2944" s="18"/>
      <c r="KL2944" s="18"/>
      <c r="KM2944" s="18"/>
      <c r="KN2944" s="18"/>
      <c r="KO2944" s="18"/>
      <c r="KP2944" s="18"/>
      <c r="KQ2944" s="18"/>
      <c r="KR2944" s="18"/>
      <c r="KS2944" s="18"/>
      <c r="KT2944" s="18"/>
      <c r="KU2944" s="18"/>
      <c r="KV2944" s="18"/>
      <c r="KW2944" s="18"/>
      <c r="KX2944" s="18"/>
      <c r="KY2944" s="18"/>
      <c r="KZ2944" s="18"/>
      <c r="LA2944" s="18"/>
      <c r="LB2944" s="18"/>
      <c r="LC2944" s="18"/>
      <c r="LD2944" s="18"/>
      <c r="LE2944" s="18"/>
      <c r="LF2944" s="18"/>
      <c r="LG2944" s="18"/>
      <c r="LH2944" s="18"/>
      <c r="LI2944" s="18"/>
      <c r="LJ2944" s="18"/>
      <c r="LK2944" s="18"/>
      <c r="LL2944" s="18"/>
      <c r="LM2944" s="18"/>
      <c r="LN2944" s="18"/>
      <c r="LO2944" s="18"/>
      <c r="LP2944" s="18"/>
      <c r="LQ2944" s="18"/>
      <c r="LR2944" s="18"/>
      <c r="LS2944" s="18"/>
      <c r="LT2944" s="18"/>
      <c r="LU2944" s="18"/>
      <c r="LV2944" s="18"/>
      <c r="LW2944" s="18"/>
      <c r="LX2944" s="18"/>
      <c r="LY2944" s="18"/>
      <c r="LZ2944" s="18"/>
      <c r="MA2944" s="18"/>
      <c r="MB2944" s="18"/>
      <c r="MC2944" s="18"/>
      <c r="MD2944" s="18"/>
      <c r="ME2944" s="18"/>
      <c r="MF2944" s="18"/>
      <c r="MG2944" s="18"/>
      <c r="MH2944" s="18"/>
      <c r="MI2944" s="18"/>
      <c r="MJ2944" s="18"/>
      <c r="MK2944" s="18"/>
      <c r="ML2944" s="18"/>
      <c r="MM2944" s="18"/>
      <c r="MN2944" s="18"/>
      <c r="MO2944" s="18"/>
      <c r="MP2944" s="18"/>
      <c r="MQ2944" s="18"/>
      <c r="MR2944" s="18"/>
      <c r="MS2944" s="18"/>
      <c r="MT2944" s="18"/>
      <c r="MU2944" s="18"/>
      <c r="MV2944" s="18"/>
      <c r="MW2944" s="18"/>
      <c r="MX2944" s="18"/>
      <c r="MY2944" s="18"/>
      <c r="MZ2944" s="18"/>
      <c r="NA2944" s="18"/>
      <c r="NB2944" s="18"/>
      <c r="NC2944" s="18"/>
      <c r="ND2944" s="18"/>
      <c r="NE2944" s="18"/>
      <c r="NF2944" s="18"/>
      <c r="NG2944" s="18"/>
      <c r="NH2944" s="18"/>
      <c r="NI2944" s="18"/>
      <c r="NJ2944" s="18"/>
      <c r="NK2944" s="18"/>
      <c r="NL2944" s="18"/>
      <c r="NM2944" s="18"/>
      <c r="NN2944" s="18"/>
      <c r="NO2944" s="18"/>
      <c r="NP2944" s="18"/>
      <c r="NQ2944" s="18"/>
      <c r="NR2944" s="18"/>
      <c r="NS2944" s="18"/>
      <c r="NT2944" s="18"/>
      <c r="NU2944" s="18"/>
      <c r="NV2944" s="18"/>
      <c r="NW2944" s="18"/>
      <c r="NX2944" s="18"/>
      <c r="NY2944" s="18"/>
      <c r="NZ2944" s="18"/>
      <c r="OA2944" s="18"/>
      <c r="OB2944" s="18"/>
      <c r="OC2944" s="18"/>
      <c r="OD2944" s="18"/>
      <c r="OE2944" s="18"/>
      <c r="OF2944" s="18"/>
      <c r="OG2944" s="18"/>
      <c r="OH2944" s="18"/>
      <c r="OI2944" s="18"/>
      <c r="OJ2944" s="18"/>
      <c r="OK2944" s="18"/>
      <c r="OL2944" s="18"/>
      <c r="OM2944" s="18"/>
      <c r="ON2944" s="18"/>
      <c r="OO2944" s="18"/>
      <c r="OP2944" s="18"/>
      <c r="OQ2944" s="18"/>
      <c r="OR2944" s="18"/>
      <c r="OS2944" s="18"/>
      <c r="OT2944" s="18"/>
      <c r="OU2944" s="18"/>
      <c r="OV2944" s="18"/>
      <c r="OW2944" s="18"/>
      <c r="OX2944" s="18"/>
      <c r="OY2944" s="18"/>
      <c r="OZ2944" s="18"/>
      <c r="PA2944" s="18"/>
      <c r="PB2944" s="18"/>
      <c r="PC2944" s="18"/>
      <c r="PD2944" s="18"/>
      <c r="PE2944" s="18"/>
      <c r="PF2944" s="18"/>
      <c r="PG2944" s="18"/>
      <c r="PH2944" s="18"/>
      <c r="PI2944" s="18"/>
      <c r="PJ2944" s="18"/>
      <c r="PK2944" s="18"/>
      <c r="PL2944" s="18"/>
      <c r="PM2944" s="18"/>
      <c r="PN2944" s="18"/>
      <c r="PO2944" s="18"/>
      <c r="PP2944" s="18"/>
      <c r="PQ2944" s="18"/>
      <c r="PR2944" s="18"/>
      <c r="PS2944" s="18"/>
      <c r="PT2944" s="18"/>
      <c r="PU2944" s="18"/>
      <c r="PV2944" s="18"/>
      <c r="PW2944" s="18"/>
      <c r="PX2944" s="18"/>
      <c r="PY2944" s="18"/>
      <c r="PZ2944" s="18"/>
      <c r="QA2944" s="18"/>
      <c r="QB2944" s="18"/>
      <c r="QC2944" s="18"/>
      <c r="QD2944" s="18"/>
      <c r="QE2944" s="18"/>
      <c r="QF2944" s="18"/>
      <c r="QG2944" s="18"/>
      <c r="QH2944" s="18"/>
      <c r="QI2944" s="18"/>
      <c r="QJ2944" s="18"/>
      <c r="QK2944" s="18"/>
      <c r="QL2944" s="18"/>
      <c r="QM2944" s="18"/>
      <c r="QN2944" s="18"/>
      <c r="QO2944" s="18"/>
      <c r="QP2944" s="18"/>
      <c r="QQ2944" s="18"/>
      <c r="QR2944" s="18"/>
      <c r="QS2944" s="18"/>
      <c r="QT2944" s="18"/>
      <c r="QU2944" s="18"/>
      <c r="QV2944" s="18"/>
      <c r="QW2944" s="18"/>
      <c r="QX2944" s="18"/>
      <c r="QY2944" s="18"/>
      <c r="QZ2944" s="18"/>
      <c r="RA2944" s="18"/>
      <c r="RB2944" s="18"/>
      <c r="RC2944" s="18"/>
      <c r="RD2944" s="18"/>
      <c r="RE2944" s="18"/>
      <c r="RF2944" s="18"/>
      <c r="RG2944" s="18"/>
      <c r="RH2944" s="18"/>
      <c r="RI2944" s="18"/>
      <c r="RJ2944" s="18"/>
      <c r="RK2944" s="18"/>
      <c r="RL2944" s="18"/>
      <c r="RM2944" s="18"/>
      <c r="RN2944" s="18"/>
      <c r="RO2944" s="18"/>
      <c r="RP2944" s="18"/>
      <c r="RQ2944" s="18"/>
      <c r="RR2944" s="18"/>
      <c r="RS2944" s="18"/>
      <c r="RT2944" s="18"/>
      <c r="RU2944" s="18"/>
      <c r="RV2944" s="18"/>
      <c r="RW2944" s="18"/>
      <c r="RX2944" s="18"/>
      <c r="RY2944" s="18"/>
      <c r="RZ2944" s="18"/>
      <c r="SA2944" s="18"/>
      <c r="SB2944" s="18"/>
      <c r="SC2944" s="18"/>
      <c r="SD2944" s="18"/>
      <c r="SE2944" s="18"/>
      <c r="SF2944" s="18"/>
      <c r="SG2944" s="18"/>
      <c r="SH2944" s="18"/>
      <c r="SI2944" s="18"/>
      <c r="SJ2944" s="18"/>
      <c r="SK2944" s="18"/>
      <c r="SL2944" s="18"/>
      <c r="SM2944" s="18"/>
      <c r="SN2944" s="18"/>
      <c r="SO2944" s="18"/>
      <c r="SP2944" s="18"/>
      <c r="SQ2944" s="18"/>
      <c r="SR2944" s="18"/>
      <c r="SS2944" s="18"/>
      <c r="ST2944" s="18"/>
      <c r="SU2944" s="18"/>
      <c r="SV2944" s="18"/>
      <c r="SW2944" s="18"/>
      <c r="SX2944" s="18"/>
      <c r="SY2944" s="18"/>
      <c r="SZ2944" s="18"/>
      <c r="TA2944" s="18"/>
      <c r="TB2944" s="18"/>
      <c r="TC2944" s="18"/>
      <c r="TD2944" s="18"/>
      <c r="TE2944" s="18"/>
      <c r="TF2944" s="18"/>
      <c r="TG2944" s="18"/>
      <c r="TH2944" s="18"/>
      <c r="TI2944" s="18"/>
      <c r="TJ2944" s="18"/>
      <c r="TK2944" s="18"/>
      <c r="TL2944" s="18"/>
      <c r="TM2944" s="18"/>
      <c r="TN2944" s="18"/>
      <c r="TO2944" s="18"/>
      <c r="TP2944" s="18"/>
      <c r="TQ2944" s="18"/>
      <c r="TR2944" s="18"/>
      <c r="TS2944" s="18"/>
      <c r="TT2944" s="18"/>
      <c r="TU2944" s="18"/>
      <c r="TV2944" s="18"/>
      <c r="TW2944" s="18"/>
      <c r="TX2944" s="18"/>
      <c r="TY2944" s="18"/>
      <c r="TZ2944" s="18"/>
      <c r="UA2944" s="18"/>
      <c r="UB2944" s="18"/>
      <c r="UC2944" s="18"/>
      <c r="UD2944" s="18"/>
      <c r="UE2944" s="18"/>
      <c r="UF2944" s="18"/>
      <c r="UG2944" s="18"/>
      <c r="UH2944" s="18"/>
      <c r="UI2944" s="18"/>
      <c r="UJ2944" s="18"/>
      <c r="UK2944" s="18"/>
      <c r="UL2944" s="18"/>
      <c r="UM2944" s="18"/>
      <c r="UN2944" s="18"/>
      <c r="UO2944" s="18"/>
      <c r="UP2944" s="18"/>
      <c r="UQ2944" s="18"/>
      <c r="UR2944" s="18"/>
      <c r="US2944" s="18"/>
      <c r="UT2944" s="18"/>
      <c r="UU2944" s="18"/>
      <c r="UV2944" s="18"/>
      <c r="UW2944" s="18"/>
      <c r="UX2944" s="18"/>
      <c r="UY2944" s="18"/>
      <c r="UZ2944" s="18"/>
      <c r="VA2944" s="18"/>
      <c r="VB2944" s="18"/>
      <c r="VC2944" s="18"/>
      <c r="VD2944" s="18"/>
      <c r="VE2944" s="18"/>
      <c r="VF2944" s="18"/>
      <c r="VG2944" s="18"/>
      <c r="VH2944" s="18"/>
      <c r="VI2944" s="18"/>
      <c r="VJ2944" s="18"/>
      <c r="VK2944" s="18"/>
      <c r="VL2944" s="18"/>
      <c r="VM2944" s="18"/>
      <c r="VN2944" s="18"/>
      <c r="VO2944" s="18"/>
      <c r="VP2944" s="18"/>
      <c r="VQ2944" s="18"/>
      <c r="VR2944" s="18"/>
      <c r="VS2944" s="18"/>
      <c r="VT2944" s="18"/>
      <c r="VU2944" s="18"/>
      <c r="VV2944" s="18"/>
      <c r="VW2944" s="18"/>
      <c r="VX2944" s="18"/>
      <c r="VY2944" s="18"/>
      <c r="VZ2944" s="18"/>
      <c r="WA2944" s="18"/>
      <c r="WB2944" s="18"/>
      <c r="WC2944" s="18"/>
      <c r="WD2944" s="18"/>
      <c r="WE2944" s="18"/>
      <c r="WF2944" s="18"/>
      <c r="WG2944" s="18"/>
      <c r="WH2944" s="18"/>
      <c r="WI2944" s="18"/>
      <c r="WJ2944" s="18"/>
      <c r="WK2944" s="18"/>
      <c r="WL2944" s="18"/>
      <c r="WM2944" s="18"/>
      <c r="WN2944" s="18"/>
      <c r="WO2944" s="18"/>
      <c r="WP2944" s="18"/>
      <c r="WQ2944" s="18"/>
      <c r="WR2944" s="18"/>
      <c r="WS2944" s="18"/>
      <c r="WT2944" s="18"/>
      <c r="WU2944" s="18"/>
      <c r="WV2944" s="18"/>
      <c r="WW2944" s="18"/>
      <c r="WX2944" s="18"/>
      <c r="WY2944" s="18"/>
      <c r="WZ2944" s="18"/>
      <c r="XA2944" s="18"/>
      <c r="XB2944" s="18"/>
      <c r="XC2944" s="18"/>
      <c r="XD2944" s="18"/>
      <c r="XE2944" s="18"/>
      <c r="XF2944" s="18"/>
      <c r="XG2944" s="18"/>
      <c r="XH2944" s="18"/>
      <c r="XI2944" s="18"/>
      <c r="XJ2944" s="18"/>
      <c r="XK2944" s="18"/>
      <c r="XL2944" s="18"/>
      <c r="XM2944" s="18"/>
      <c r="XN2944" s="18"/>
      <c r="XO2944" s="18"/>
      <c r="XP2944" s="18"/>
      <c r="XQ2944" s="18"/>
      <c r="XR2944" s="18"/>
      <c r="XS2944" s="18"/>
      <c r="XT2944" s="18"/>
      <c r="XU2944" s="18"/>
      <c r="XV2944" s="18"/>
      <c r="XW2944" s="18"/>
      <c r="XX2944" s="18"/>
      <c r="XY2944" s="18"/>
      <c r="XZ2944" s="18"/>
      <c r="YA2944" s="18"/>
      <c r="YB2944" s="18"/>
      <c r="YC2944" s="18"/>
      <c r="YD2944" s="18"/>
      <c r="YE2944" s="18"/>
      <c r="YF2944" s="18"/>
      <c r="YG2944" s="18"/>
      <c r="YH2944" s="18"/>
      <c r="YI2944" s="18"/>
      <c r="YJ2944" s="18"/>
      <c r="YK2944" s="18"/>
      <c r="YL2944" s="18"/>
      <c r="YM2944" s="18"/>
      <c r="YN2944" s="18"/>
      <c r="YO2944" s="18"/>
      <c r="YP2944" s="18"/>
      <c r="YQ2944" s="18"/>
      <c r="YR2944" s="18"/>
      <c r="YS2944" s="18"/>
      <c r="YT2944" s="18"/>
      <c r="YU2944" s="18"/>
      <c r="YV2944" s="18"/>
      <c r="YW2944" s="18"/>
      <c r="YX2944" s="18"/>
      <c r="YY2944" s="18"/>
      <c r="YZ2944" s="18"/>
      <c r="ZA2944" s="18"/>
      <c r="ZB2944" s="18"/>
      <c r="ZC2944" s="18"/>
      <c r="ZD2944" s="18"/>
      <c r="ZE2944" s="18"/>
      <c r="ZF2944" s="18"/>
      <c r="ZG2944" s="18"/>
      <c r="ZH2944" s="18"/>
      <c r="ZI2944" s="18"/>
      <c r="ZJ2944" s="18"/>
      <c r="ZK2944" s="18"/>
      <c r="ZL2944" s="18"/>
      <c r="ZM2944" s="18"/>
      <c r="ZN2944" s="18"/>
      <c r="ZO2944" s="18"/>
      <c r="ZP2944" s="18"/>
      <c r="ZQ2944" s="18"/>
      <c r="ZR2944" s="18"/>
      <c r="ZS2944" s="18"/>
      <c r="ZT2944" s="18"/>
      <c r="ZU2944" s="18"/>
      <c r="ZV2944" s="18"/>
      <c r="ZW2944" s="18"/>
      <c r="ZX2944" s="18"/>
      <c r="ZY2944" s="18"/>
      <c r="ZZ2944" s="18"/>
      <c r="AAA2944" s="18"/>
      <c r="AAB2944" s="18"/>
      <c r="AAC2944" s="18"/>
      <c r="AAD2944" s="18"/>
      <c r="AAE2944" s="18"/>
      <c r="AAF2944" s="18"/>
      <c r="AAG2944" s="18"/>
      <c r="AAH2944" s="18"/>
      <c r="AAI2944" s="18"/>
      <c r="AAJ2944" s="18"/>
      <c r="AAK2944" s="18"/>
      <c r="AAL2944" s="18"/>
      <c r="AAM2944" s="18"/>
      <c r="AAN2944" s="18"/>
      <c r="AAO2944" s="18"/>
      <c r="AAP2944" s="18"/>
      <c r="AAQ2944" s="18"/>
      <c r="AAR2944" s="18"/>
      <c r="AAS2944" s="18"/>
      <c r="AAT2944" s="18"/>
      <c r="AAU2944" s="18"/>
      <c r="AAV2944" s="18"/>
      <c r="AAW2944" s="18"/>
      <c r="AAX2944" s="18"/>
      <c r="AAY2944" s="18"/>
      <c r="AAZ2944" s="18"/>
      <c r="ABA2944" s="18"/>
      <c r="ABB2944" s="18"/>
      <c r="ABC2944" s="18"/>
      <c r="ABD2944" s="18"/>
      <c r="ABE2944" s="18"/>
      <c r="ABF2944" s="18"/>
      <c r="ABG2944" s="18"/>
      <c r="ABH2944" s="18"/>
      <c r="ABI2944" s="18"/>
      <c r="ABJ2944" s="18"/>
      <c r="ABK2944" s="18"/>
      <c r="ABL2944" s="18"/>
      <c r="ABM2944" s="18"/>
      <c r="ABN2944" s="18"/>
      <c r="ABO2944" s="18"/>
      <c r="ABP2944" s="18"/>
      <c r="ABQ2944" s="18"/>
      <c r="ABR2944" s="18"/>
      <c r="ABS2944" s="18"/>
      <c r="ABT2944" s="18"/>
      <c r="ABU2944" s="18"/>
      <c r="ABV2944" s="18"/>
      <c r="ABW2944" s="18"/>
      <c r="ABX2944" s="18"/>
      <c r="ABY2944" s="18"/>
      <c r="ABZ2944" s="18"/>
      <c r="ACA2944" s="18"/>
      <c r="ACB2944" s="18"/>
      <c r="ACC2944" s="18"/>
      <c r="ACD2944" s="18"/>
      <c r="ACE2944" s="18"/>
      <c r="ACF2944" s="18"/>
      <c r="ACG2944" s="18"/>
      <c r="ACH2944" s="18"/>
      <c r="ACI2944" s="18"/>
      <c r="ACJ2944" s="18"/>
      <c r="ACK2944" s="18"/>
      <c r="ACL2944" s="18"/>
      <c r="ACM2944" s="18"/>
      <c r="ACN2944" s="18"/>
      <c r="ACO2944" s="18"/>
      <c r="ACP2944" s="18"/>
      <c r="ACQ2944" s="18"/>
      <c r="ACR2944" s="18"/>
      <c r="ACS2944" s="18"/>
      <c r="ACT2944" s="18"/>
      <c r="ACU2944" s="18"/>
      <c r="ACV2944" s="18"/>
      <c r="ACW2944" s="18"/>
      <c r="ACX2944" s="18"/>
      <c r="ACY2944" s="18"/>
      <c r="ACZ2944" s="18"/>
      <c r="ADA2944" s="18"/>
      <c r="ADB2944" s="18"/>
      <c r="ADC2944" s="18"/>
      <c r="ADD2944" s="18"/>
      <c r="ADE2944" s="18"/>
      <c r="ADF2944" s="18"/>
      <c r="ADG2944" s="18"/>
      <c r="ADH2944" s="18"/>
      <c r="ADI2944" s="18"/>
      <c r="ADJ2944" s="18"/>
      <c r="ADK2944" s="18"/>
      <c r="ADL2944" s="18"/>
      <c r="ADM2944" s="18"/>
      <c r="ADN2944" s="18"/>
      <c r="ADO2944" s="18"/>
      <c r="ADP2944" s="18"/>
      <c r="ADQ2944" s="18"/>
      <c r="ADR2944" s="18"/>
      <c r="ADS2944" s="18"/>
      <c r="ADT2944" s="18"/>
      <c r="ADU2944" s="18"/>
      <c r="ADV2944" s="18"/>
      <c r="ADW2944" s="18"/>
      <c r="ADX2944" s="18"/>
      <c r="ADY2944" s="18"/>
      <c r="ADZ2944" s="18"/>
      <c r="AEA2944" s="18"/>
      <c r="AEB2944" s="18"/>
      <c r="AEC2944" s="18"/>
      <c r="AED2944" s="18"/>
      <c r="AEE2944" s="18"/>
      <c r="AEF2944" s="18"/>
      <c r="AEG2944" s="18"/>
      <c r="AEH2944" s="18"/>
      <c r="AEI2944" s="18"/>
      <c r="AEJ2944" s="18"/>
      <c r="AEK2944" s="18"/>
      <c r="AEL2944" s="18"/>
      <c r="AEM2944" s="18"/>
      <c r="AEN2944" s="18"/>
      <c r="AEO2944" s="18"/>
      <c r="AEP2944" s="18"/>
      <c r="AEQ2944" s="18"/>
      <c r="AER2944" s="18"/>
      <c r="AES2944" s="18"/>
      <c r="AET2944" s="18"/>
      <c r="AEU2944" s="18"/>
      <c r="AEV2944" s="18"/>
      <c r="AEW2944" s="18"/>
      <c r="AEX2944" s="18"/>
      <c r="AEY2944" s="18"/>
      <c r="AEZ2944" s="18"/>
      <c r="AFA2944" s="18"/>
      <c r="AFB2944" s="18"/>
      <c r="AFC2944" s="18"/>
      <c r="AFD2944" s="18"/>
      <c r="AFE2944" s="18"/>
      <c r="AFF2944" s="18"/>
      <c r="AFG2944" s="18"/>
      <c r="AFH2944" s="18"/>
      <c r="AFI2944" s="18"/>
      <c r="AFJ2944" s="18"/>
      <c r="AFK2944" s="18"/>
      <c r="AFL2944" s="18"/>
      <c r="AFM2944" s="18"/>
      <c r="AFN2944" s="18"/>
      <c r="AFO2944" s="18"/>
      <c r="AFP2944" s="18"/>
      <c r="AFQ2944" s="18"/>
      <c r="AFR2944" s="18"/>
      <c r="AFS2944" s="18"/>
      <c r="AFT2944" s="18"/>
      <c r="AFU2944" s="18"/>
      <c r="AFV2944" s="18"/>
      <c r="AFW2944" s="18"/>
      <c r="AFX2944" s="18"/>
      <c r="AFY2944" s="18"/>
      <c r="AFZ2944" s="18"/>
      <c r="AGA2944" s="18"/>
      <c r="AGB2944" s="18"/>
      <c r="AGC2944" s="18"/>
      <c r="AGD2944" s="18"/>
      <c r="AGE2944" s="18"/>
      <c r="AGF2944" s="18"/>
      <c r="AGG2944" s="18"/>
      <c r="AGH2944" s="18"/>
      <c r="AGI2944" s="18"/>
      <c r="AGJ2944" s="18"/>
      <c r="AGK2944" s="18"/>
      <c r="AGL2944" s="18"/>
      <c r="AGM2944" s="18"/>
      <c r="AGN2944" s="18"/>
      <c r="AGO2944" s="18"/>
      <c r="AGP2944" s="18"/>
      <c r="AGQ2944" s="18"/>
      <c r="AGR2944" s="18"/>
      <c r="AGS2944" s="18"/>
      <c r="AGT2944" s="18"/>
      <c r="AGU2944" s="18"/>
      <c r="AGV2944" s="18"/>
      <c r="AGW2944" s="18"/>
      <c r="AGX2944" s="18"/>
      <c r="AGY2944" s="18"/>
      <c r="AGZ2944" s="18"/>
      <c r="AHA2944" s="18"/>
      <c r="AHB2944" s="18"/>
      <c r="AHC2944" s="18"/>
      <c r="AHD2944" s="18"/>
      <c r="AHE2944" s="18"/>
      <c r="AHF2944" s="18"/>
      <c r="AHG2944" s="18"/>
      <c r="AHH2944" s="18"/>
      <c r="AHI2944" s="18"/>
      <c r="AHJ2944" s="18"/>
      <c r="AHK2944" s="18"/>
      <c r="AHL2944" s="18"/>
      <c r="AHM2944" s="18"/>
      <c r="AHN2944" s="18"/>
      <c r="AHO2944" s="18"/>
      <c r="AHP2944" s="18"/>
      <c r="AHQ2944" s="18"/>
      <c r="AHR2944" s="18"/>
      <c r="AHS2944" s="18"/>
      <c r="AHT2944" s="18"/>
      <c r="AHU2944" s="18"/>
      <c r="AHV2944" s="18"/>
      <c r="AHW2944" s="18"/>
      <c r="AHX2944" s="18"/>
      <c r="AHY2944" s="18"/>
      <c r="AHZ2944" s="18"/>
      <c r="AIA2944" s="18"/>
      <c r="AIB2944" s="18"/>
      <c r="AIC2944" s="18"/>
      <c r="AID2944" s="18"/>
      <c r="AIE2944" s="18"/>
      <c r="AIF2944" s="18"/>
      <c r="AIG2944" s="18"/>
      <c r="AIH2944" s="18"/>
      <c r="AII2944" s="18"/>
      <c r="AIJ2944" s="18"/>
      <c r="AIK2944" s="18"/>
      <c r="AIL2944" s="18"/>
      <c r="AIM2944" s="18"/>
      <c r="AIN2944" s="18"/>
      <c r="AIO2944" s="18"/>
      <c r="AIP2944" s="18"/>
      <c r="AIQ2944" s="18"/>
      <c r="AIR2944" s="18"/>
      <c r="AIS2944" s="18"/>
      <c r="AIT2944" s="18"/>
      <c r="AIU2944" s="18"/>
      <c r="AIV2944" s="18"/>
      <c r="AIW2944" s="18"/>
      <c r="AIX2944" s="18"/>
      <c r="AIY2944" s="18"/>
      <c r="AIZ2944" s="18"/>
      <c r="AJA2944" s="18"/>
      <c r="AJB2944" s="18"/>
      <c r="AJC2944" s="18"/>
      <c r="AJD2944" s="18"/>
      <c r="AJE2944" s="18"/>
      <c r="AJF2944" s="18"/>
      <c r="AJG2944" s="18"/>
      <c r="AJH2944" s="18"/>
      <c r="AJI2944" s="18"/>
      <c r="AJJ2944" s="18"/>
      <c r="AJK2944" s="18"/>
      <c r="AJL2944" s="18"/>
      <c r="AJM2944" s="18"/>
      <c r="AJN2944" s="18"/>
      <c r="AJO2944" s="18"/>
      <c r="AJP2944" s="18"/>
      <c r="AJQ2944" s="18"/>
      <c r="AJR2944" s="18"/>
      <c r="AJS2944" s="18"/>
      <c r="AJT2944" s="18"/>
      <c r="AJU2944" s="18"/>
      <c r="AJV2944" s="18"/>
      <c r="AJW2944" s="18"/>
      <c r="AJX2944" s="18"/>
      <c r="AJY2944" s="18"/>
      <c r="AJZ2944" s="18"/>
      <c r="AKA2944" s="18"/>
      <c r="AKB2944" s="18"/>
      <c r="AKC2944" s="18"/>
      <c r="AKD2944" s="18"/>
      <c r="AKE2944" s="18"/>
      <c r="AKF2944" s="18"/>
      <c r="AKG2944" s="18"/>
      <c r="AKH2944" s="18"/>
      <c r="AKI2944" s="18"/>
      <c r="AKJ2944" s="18"/>
      <c r="AKK2944" s="18"/>
      <c r="AKL2944" s="18"/>
      <c r="AKM2944" s="18"/>
      <c r="AKN2944" s="18"/>
      <c r="AKO2944" s="18"/>
      <c r="AKP2944" s="18"/>
      <c r="AKQ2944" s="18"/>
      <c r="AKR2944" s="18"/>
      <c r="AKS2944" s="18"/>
      <c r="AKT2944" s="18"/>
      <c r="AKU2944" s="18"/>
      <c r="AKV2944" s="18"/>
      <c r="AKW2944" s="18"/>
      <c r="AKX2944" s="18"/>
      <c r="AKY2944" s="18"/>
      <c r="AKZ2944" s="18"/>
      <c r="ALA2944" s="18"/>
      <c r="ALB2944" s="18"/>
      <c r="ALC2944" s="18"/>
      <c r="ALD2944" s="18"/>
      <c r="ALE2944" s="18"/>
      <c r="ALF2944" s="18"/>
      <c r="ALG2944" s="18"/>
      <c r="ALH2944" s="18"/>
      <c r="ALI2944" s="18"/>
      <c r="ALJ2944" s="18"/>
      <c r="ALK2944" s="18"/>
      <c r="ALL2944" s="18"/>
      <c r="ALM2944" s="18"/>
      <c r="ALN2944" s="18"/>
      <c r="ALO2944" s="18"/>
      <c r="ALP2944" s="18"/>
      <c r="ALQ2944" s="18"/>
      <c r="ALR2944" s="18"/>
      <c r="ALS2944" s="18"/>
      <c r="ALT2944" s="18"/>
      <c r="ALU2944" s="18"/>
      <c r="ALV2944" s="18"/>
      <c r="ALW2944" s="18"/>
      <c r="ALX2944" s="18"/>
      <c r="ALY2944" s="18"/>
      <c r="ALZ2944" s="18"/>
      <c r="AMA2944" s="18"/>
      <c r="AMB2944" s="18"/>
      <c r="AMC2944" s="18"/>
      <c r="AMD2944" s="18"/>
      <c r="AME2944" s="18"/>
      <c r="AMF2944" s="18"/>
      <c r="AMG2944" s="18"/>
      <c r="AMH2944" s="18"/>
      <c r="AMI2944" s="18"/>
      <c r="AMJ2944" s="18"/>
      <c r="AMK2944" s="18"/>
      <c r="AML2944" s="18"/>
      <c r="AMM2944" s="18"/>
      <c r="AMN2944" s="18"/>
      <c r="AMO2944" s="18"/>
      <c r="AMP2944" s="18"/>
      <c r="AMQ2944" s="18"/>
      <c r="AMR2944" s="18"/>
      <c r="AMS2944" s="18"/>
      <c r="AMT2944" s="18"/>
      <c r="AMU2944" s="18"/>
      <c r="AMV2944" s="18"/>
      <c r="AMW2944" s="18"/>
      <c r="AMX2944" s="18"/>
      <c r="AMY2944" s="18"/>
      <c r="AMZ2944" s="18"/>
      <c r="ANA2944" s="18"/>
      <c r="ANB2944" s="18"/>
      <c r="ANC2944" s="18"/>
      <c r="AND2944" s="18"/>
      <c r="ANE2944" s="18"/>
      <c r="ANF2944" s="18"/>
      <c r="ANG2944" s="18"/>
      <c r="ANH2944" s="18"/>
      <c r="ANI2944" s="18"/>
      <c r="ANJ2944" s="18"/>
      <c r="ANK2944" s="18"/>
      <c r="ANL2944" s="18"/>
      <c r="ANM2944" s="18"/>
      <c r="ANN2944" s="18"/>
      <c r="ANO2944" s="18"/>
      <c r="ANP2944" s="18"/>
      <c r="ANQ2944" s="18"/>
      <c r="ANR2944" s="18"/>
      <c r="ANS2944" s="18"/>
      <c r="ANT2944" s="18"/>
      <c r="ANU2944" s="18"/>
      <c r="ANV2944" s="18"/>
      <c r="ANW2944" s="18"/>
      <c r="ANX2944" s="18"/>
      <c r="ANY2944" s="18"/>
      <c r="ANZ2944" s="18"/>
      <c r="AOA2944" s="18"/>
      <c r="AOB2944" s="18"/>
      <c r="AOC2944" s="18"/>
      <c r="AOD2944" s="18"/>
      <c r="AOE2944" s="18"/>
      <c r="AOF2944" s="18"/>
      <c r="AOG2944" s="18"/>
      <c r="AOH2944" s="18"/>
      <c r="AOI2944" s="18"/>
      <c r="AOJ2944" s="18"/>
      <c r="AOK2944" s="18"/>
      <c r="AOL2944" s="18"/>
      <c r="AOM2944" s="18"/>
      <c r="AON2944" s="18"/>
      <c r="AOO2944" s="18"/>
      <c r="AOP2944" s="18"/>
      <c r="AOQ2944" s="18"/>
      <c r="AOR2944" s="18"/>
      <c r="AOS2944" s="18"/>
      <c r="AOT2944" s="18"/>
      <c r="AOU2944" s="18"/>
      <c r="AOV2944" s="18"/>
      <c r="AOW2944" s="18"/>
      <c r="AOX2944" s="18"/>
      <c r="AOY2944" s="18"/>
      <c r="AOZ2944" s="18"/>
      <c r="APA2944" s="18"/>
      <c r="APB2944" s="18"/>
      <c r="APC2944" s="18"/>
      <c r="APD2944" s="18"/>
      <c r="APE2944" s="18"/>
      <c r="APF2944" s="18"/>
      <c r="APG2944" s="18"/>
      <c r="APH2944" s="18"/>
      <c r="API2944" s="18"/>
      <c r="APJ2944" s="18"/>
      <c r="APK2944" s="18"/>
      <c r="APL2944" s="18"/>
      <c r="APM2944" s="18"/>
      <c r="APN2944" s="18"/>
      <c r="APO2944" s="18"/>
      <c r="APP2944" s="18"/>
      <c r="APQ2944" s="18"/>
      <c r="APR2944" s="18"/>
      <c r="APS2944" s="18"/>
      <c r="APT2944" s="18"/>
      <c r="APU2944" s="18"/>
      <c r="APV2944" s="18"/>
      <c r="APW2944" s="18"/>
      <c r="APX2944" s="18"/>
      <c r="APY2944" s="18"/>
      <c r="APZ2944" s="18"/>
      <c r="AQA2944" s="18"/>
      <c r="AQB2944" s="18"/>
      <c r="AQC2944" s="18"/>
      <c r="AQD2944" s="18"/>
      <c r="AQE2944" s="18"/>
      <c r="AQF2944" s="18"/>
      <c r="AQG2944" s="18"/>
      <c r="AQH2944" s="18"/>
      <c r="AQI2944" s="18"/>
      <c r="AQJ2944" s="18"/>
      <c r="AQK2944" s="18"/>
      <c r="AQL2944" s="18"/>
      <c r="AQM2944" s="18"/>
      <c r="AQN2944" s="18"/>
      <c r="AQO2944" s="18"/>
      <c r="AQP2944" s="18"/>
      <c r="AQQ2944" s="18"/>
      <c r="AQR2944" s="18"/>
      <c r="AQS2944" s="18"/>
      <c r="AQT2944" s="18"/>
      <c r="AQU2944" s="18"/>
      <c r="AQV2944" s="18"/>
      <c r="AQW2944" s="18"/>
      <c r="AQX2944" s="18"/>
      <c r="AQY2944" s="18"/>
      <c r="AQZ2944" s="18"/>
      <c r="ARA2944" s="18"/>
      <c r="ARB2944" s="18"/>
      <c r="ARC2944" s="18"/>
      <c r="ARD2944" s="18"/>
      <c r="ARE2944" s="18"/>
      <c r="ARF2944" s="18"/>
      <c r="ARG2944" s="18"/>
      <c r="ARH2944" s="18"/>
      <c r="ARI2944" s="18"/>
      <c r="ARJ2944" s="18"/>
      <c r="ARK2944" s="18"/>
      <c r="ARL2944" s="18"/>
      <c r="ARM2944" s="18"/>
      <c r="ARN2944" s="18"/>
      <c r="ARO2944" s="18"/>
      <c r="ARP2944" s="18"/>
      <c r="ARQ2944" s="18"/>
      <c r="ARR2944" s="18"/>
      <c r="ARS2944" s="18"/>
      <c r="ART2944" s="18"/>
      <c r="ARU2944" s="18"/>
      <c r="ARV2944" s="18"/>
      <c r="ARW2944" s="18"/>
      <c r="ARX2944" s="18"/>
      <c r="ARY2944" s="18"/>
      <c r="ARZ2944" s="18"/>
      <c r="ASA2944" s="18"/>
      <c r="ASB2944" s="18"/>
      <c r="ASC2944" s="18"/>
      <c r="ASD2944" s="18"/>
      <c r="ASE2944" s="18"/>
      <c r="ASF2944" s="18"/>
      <c r="ASG2944" s="18"/>
      <c r="ASH2944" s="18"/>
      <c r="ASI2944" s="18"/>
      <c r="ASJ2944" s="18"/>
      <c r="ASK2944" s="18"/>
      <c r="ASL2944" s="18"/>
      <c r="ASM2944" s="18"/>
      <c r="ASN2944" s="18"/>
      <c r="ASO2944" s="18"/>
      <c r="ASP2944" s="18"/>
      <c r="ASQ2944" s="18"/>
      <c r="ASR2944" s="18"/>
      <c r="ASS2944" s="18"/>
      <c r="AST2944" s="18"/>
      <c r="ASU2944" s="18"/>
      <c r="ASV2944" s="18"/>
      <c r="ASW2944" s="18"/>
      <c r="ASX2944" s="18"/>
      <c r="ASY2944" s="18"/>
      <c r="ASZ2944" s="18"/>
      <c r="ATA2944" s="18"/>
      <c r="ATB2944" s="18"/>
      <c r="ATC2944" s="18"/>
      <c r="ATD2944" s="18"/>
      <c r="ATE2944" s="18"/>
      <c r="ATF2944" s="18"/>
      <c r="ATG2944" s="18"/>
      <c r="ATH2944" s="18"/>
      <c r="ATI2944" s="18"/>
      <c r="ATJ2944" s="18"/>
      <c r="ATK2944" s="18"/>
      <c r="ATL2944" s="18"/>
      <c r="ATM2944" s="18"/>
      <c r="ATN2944" s="18"/>
      <c r="ATO2944" s="18"/>
      <c r="ATP2944" s="18"/>
      <c r="ATQ2944" s="18"/>
      <c r="ATR2944" s="18"/>
      <c r="ATS2944" s="18"/>
      <c r="ATT2944" s="18"/>
      <c r="ATU2944" s="18"/>
      <c r="ATV2944" s="18"/>
      <c r="ATW2944" s="18"/>
      <c r="ATX2944" s="18"/>
      <c r="ATY2944" s="18"/>
      <c r="ATZ2944" s="18"/>
      <c r="AUA2944" s="18"/>
      <c r="AUB2944" s="18"/>
      <c r="AUC2944" s="18"/>
      <c r="AUD2944" s="18"/>
      <c r="AUE2944" s="18"/>
      <c r="AUF2944" s="18"/>
      <c r="AUG2944" s="18"/>
      <c r="AUH2944" s="18"/>
      <c r="AUI2944" s="18"/>
      <c r="AUJ2944" s="18"/>
      <c r="AUK2944" s="18"/>
      <c r="AUL2944" s="18"/>
      <c r="AUM2944" s="18"/>
      <c r="AUN2944" s="18"/>
      <c r="AUO2944" s="18"/>
      <c r="AUP2944" s="18"/>
      <c r="AUQ2944" s="18"/>
      <c r="AUR2944" s="18"/>
      <c r="AUS2944" s="18"/>
      <c r="AUT2944" s="18"/>
      <c r="AUU2944" s="18"/>
      <c r="AUV2944" s="18"/>
      <c r="AUW2944" s="18"/>
      <c r="AUX2944" s="18"/>
      <c r="AUY2944" s="18"/>
      <c r="AUZ2944" s="18"/>
      <c r="AVA2944" s="18"/>
      <c r="AVB2944" s="18"/>
      <c r="AVC2944" s="18"/>
      <c r="AVD2944" s="18"/>
      <c r="AVE2944" s="18"/>
      <c r="AVF2944" s="18"/>
      <c r="AVG2944" s="18"/>
      <c r="AVH2944" s="18"/>
      <c r="AVI2944" s="18"/>
      <c r="AVJ2944" s="18"/>
      <c r="AVK2944" s="18"/>
      <c r="AVL2944" s="18"/>
      <c r="AVM2944" s="18"/>
      <c r="AVN2944" s="18"/>
      <c r="AVO2944" s="18"/>
      <c r="AVP2944" s="18"/>
      <c r="AVQ2944" s="18"/>
      <c r="AVR2944" s="18"/>
      <c r="AVS2944" s="18"/>
      <c r="AVT2944" s="18"/>
      <c r="AVU2944" s="18"/>
      <c r="AVV2944" s="18"/>
      <c r="AVW2944" s="18"/>
      <c r="AVX2944" s="18"/>
      <c r="AVY2944" s="18"/>
      <c r="AVZ2944" s="18"/>
      <c r="AWA2944" s="18"/>
      <c r="AWB2944" s="18"/>
      <c r="AWC2944" s="18"/>
      <c r="AWD2944" s="18"/>
      <c r="AWE2944" s="18"/>
      <c r="AWF2944" s="18"/>
      <c r="AWG2944" s="18"/>
      <c r="AWH2944" s="18"/>
      <c r="AWI2944" s="18"/>
      <c r="AWJ2944" s="18"/>
      <c r="AWK2944" s="18"/>
      <c r="AWL2944" s="18"/>
      <c r="AWM2944" s="18"/>
      <c r="AWN2944" s="18"/>
      <c r="AWO2944" s="18"/>
      <c r="AWP2944" s="18"/>
      <c r="AWQ2944" s="18"/>
      <c r="AWR2944" s="18"/>
      <c r="AWS2944" s="18"/>
      <c r="AWT2944" s="18"/>
      <c r="AWU2944" s="18"/>
      <c r="AWV2944" s="18"/>
      <c r="AWW2944" s="18"/>
      <c r="AWX2944" s="18"/>
      <c r="AWY2944" s="18"/>
      <c r="AWZ2944" s="18"/>
      <c r="AXA2944" s="18"/>
      <c r="AXB2944" s="18"/>
      <c r="AXC2944" s="18"/>
      <c r="AXD2944" s="18"/>
      <c r="AXE2944" s="18"/>
      <c r="AXF2944" s="18"/>
      <c r="AXG2944" s="18"/>
      <c r="AXH2944" s="18"/>
      <c r="AXI2944" s="18"/>
      <c r="AXJ2944" s="18"/>
      <c r="AXK2944" s="18"/>
      <c r="AXL2944" s="18"/>
      <c r="AXM2944" s="18"/>
      <c r="AXN2944" s="18"/>
      <c r="AXO2944" s="18"/>
      <c r="AXP2944" s="18"/>
      <c r="AXQ2944" s="18"/>
      <c r="AXR2944" s="18"/>
      <c r="AXS2944" s="18"/>
      <c r="AXT2944" s="18"/>
      <c r="AXU2944" s="18"/>
      <c r="AXV2944" s="18"/>
      <c r="AXW2944" s="18"/>
      <c r="AXX2944" s="18"/>
      <c r="AXY2944" s="18"/>
      <c r="AXZ2944" s="18"/>
      <c r="AYA2944" s="18"/>
      <c r="AYB2944" s="18"/>
      <c r="AYC2944" s="18"/>
      <c r="AYD2944" s="18"/>
      <c r="AYE2944" s="18"/>
      <c r="AYF2944" s="18"/>
      <c r="AYG2944" s="18"/>
      <c r="AYH2944" s="18"/>
      <c r="AYI2944" s="18"/>
      <c r="AYJ2944" s="18"/>
      <c r="AYK2944" s="18"/>
      <c r="AYL2944" s="18"/>
      <c r="AYM2944" s="18"/>
      <c r="AYN2944" s="18"/>
      <c r="AYO2944" s="18"/>
      <c r="AYP2944" s="18"/>
      <c r="AYQ2944" s="18"/>
      <c r="AYR2944" s="18"/>
      <c r="AYS2944" s="18"/>
      <c r="AYT2944" s="18"/>
      <c r="AYU2944" s="18"/>
      <c r="AYV2944" s="18"/>
      <c r="AYW2944" s="18"/>
      <c r="AYX2944" s="18"/>
      <c r="AYY2944" s="18"/>
      <c r="AYZ2944" s="18"/>
      <c r="AZA2944" s="18"/>
      <c r="AZB2944" s="18"/>
      <c r="AZC2944" s="18"/>
      <c r="AZD2944" s="18"/>
      <c r="AZE2944" s="18"/>
      <c r="AZF2944" s="18"/>
      <c r="AZG2944" s="18"/>
      <c r="AZH2944" s="18"/>
      <c r="AZI2944" s="18"/>
      <c r="AZJ2944" s="18"/>
      <c r="AZK2944" s="18"/>
      <c r="AZL2944" s="18"/>
      <c r="AZM2944" s="18"/>
      <c r="AZN2944" s="18"/>
      <c r="AZO2944" s="18"/>
      <c r="AZP2944" s="18"/>
      <c r="AZQ2944" s="18"/>
      <c r="AZR2944" s="18"/>
      <c r="AZS2944" s="18"/>
      <c r="AZT2944" s="18"/>
      <c r="AZU2944" s="18"/>
      <c r="AZV2944" s="18"/>
      <c r="AZW2944" s="18"/>
      <c r="AZX2944" s="18"/>
      <c r="AZY2944" s="18"/>
      <c r="AZZ2944" s="18"/>
      <c r="BAA2944" s="18"/>
      <c r="BAB2944" s="18"/>
      <c r="BAC2944" s="18"/>
      <c r="BAD2944" s="18"/>
      <c r="BAE2944" s="18"/>
      <c r="BAF2944" s="18"/>
      <c r="BAG2944" s="18"/>
      <c r="BAH2944" s="18"/>
      <c r="BAI2944" s="18"/>
      <c r="BAJ2944" s="18"/>
      <c r="BAK2944" s="18"/>
      <c r="BAL2944" s="18"/>
      <c r="BAM2944" s="18"/>
      <c r="BAN2944" s="18"/>
      <c r="BAO2944" s="18"/>
      <c r="BAP2944" s="18"/>
      <c r="BAQ2944" s="18"/>
      <c r="BAR2944" s="18"/>
      <c r="BAS2944" s="18"/>
      <c r="BAT2944" s="18"/>
      <c r="BAU2944" s="18"/>
      <c r="BAV2944" s="18"/>
      <c r="BAW2944" s="18"/>
      <c r="BAX2944" s="18"/>
      <c r="BAY2944" s="18"/>
      <c r="BAZ2944" s="18"/>
      <c r="BBA2944" s="18"/>
      <c r="BBB2944" s="18"/>
      <c r="BBC2944" s="18"/>
      <c r="BBD2944" s="18"/>
      <c r="BBE2944" s="18"/>
      <c r="BBF2944" s="18"/>
      <c r="BBG2944" s="18"/>
      <c r="BBH2944" s="18"/>
      <c r="BBI2944" s="18"/>
      <c r="BBJ2944" s="18"/>
      <c r="BBK2944" s="18"/>
      <c r="BBL2944" s="18"/>
      <c r="BBM2944" s="18"/>
      <c r="BBN2944" s="18"/>
      <c r="BBO2944" s="18"/>
      <c r="BBP2944" s="18"/>
      <c r="BBQ2944" s="18"/>
      <c r="BBR2944" s="18"/>
      <c r="BBS2944" s="18"/>
      <c r="BBT2944" s="18"/>
      <c r="BBU2944" s="18"/>
      <c r="BBV2944" s="18"/>
      <c r="BBW2944" s="18"/>
      <c r="BBX2944" s="18"/>
      <c r="BBY2944" s="18"/>
      <c r="BBZ2944" s="18"/>
      <c r="BCA2944" s="18"/>
      <c r="BCB2944" s="18"/>
      <c r="BCC2944" s="18"/>
      <c r="BCD2944" s="18"/>
      <c r="BCE2944" s="18"/>
      <c r="BCF2944" s="18"/>
      <c r="BCG2944" s="18"/>
      <c r="BCH2944" s="18"/>
      <c r="BCI2944" s="18"/>
      <c r="BCJ2944" s="18"/>
      <c r="BCK2944" s="18"/>
      <c r="BCL2944" s="18"/>
      <c r="BCM2944" s="18"/>
      <c r="BCN2944" s="18"/>
      <c r="BCO2944" s="18"/>
      <c r="BCP2944" s="18"/>
      <c r="BCQ2944" s="18"/>
      <c r="BCR2944" s="18"/>
      <c r="BCS2944" s="18"/>
      <c r="BCT2944" s="18"/>
      <c r="BCU2944" s="18"/>
      <c r="BCV2944" s="18"/>
      <c r="BCW2944" s="18"/>
      <c r="BCX2944" s="18"/>
      <c r="BCY2944" s="18"/>
      <c r="BCZ2944" s="18"/>
      <c r="BDA2944" s="18"/>
      <c r="BDB2944" s="18"/>
      <c r="BDC2944" s="18"/>
      <c r="BDD2944" s="18"/>
      <c r="BDE2944" s="18"/>
      <c r="BDF2944" s="18"/>
      <c r="BDG2944" s="18"/>
      <c r="BDH2944" s="18"/>
      <c r="BDI2944" s="18"/>
      <c r="BDJ2944" s="18"/>
      <c r="BDK2944" s="18"/>
      <c r="BDL2944" s="18"/>
      <c r="BDM2944" s="18"/>
      <c r="BDN2944" s="18"/>
      <c r="BDO2944" s="18"/>
      <c r="BDP2944" s="18"/>
      <c r="BDQ2944" s="18"/>
      <c r="BDR2944" s="18"/>
      <c r="BDS2944" s="18"/>
      <c r="BDT2944" s="18"/>
      <c r="BDU2944" s="18"/>
      <c r="BDV2944" s="18"/>
      <c r="BDW2944" s="18"/>
      <c r="BDX2944" s="18"/>
      <c r="BDY2944" s="18"/>
      <c r="BDZ2944" s="18"/>
      <c r="BEA2944" s="18"/>
      <c r="BEB2944" s="18"/>
      <c r="BEC2944" s="18"/>
      <c r="BED2944" s="18"/>
      <c r="BEE2944" s="18"/>
      <c r="BEF2944" s="18"/>
      <c r="BEG2944" s="18"/>
      <c r="BEH2944" s="18"/>
      <c r="BEI2944" s="18"/>
      <c r="BEJ2944" s="18"/>
      <c r="BEK2944" s="18"/>
      <c r="BEL2944" s="18"/>
      <c r="BEM2944" s="18"/>
      <c r="BEN2944" s="18"/>
      <c r="BEO2944" s="18"/>
      <c r="BEP2944" s="18"/>
      <c r="BEQ2944" s="18"/>
      <c r="BER2944" s="18"/>
      <c r="BES2944" s="18"/>
      <c r="BET2944" s="18"/>
      <c r="BEU2944" s="18"/>
      <c r="BEV2944" s="18"/>
      <c r="BEW2944" s="18"/>
      <c r="BEX2944" s="18"/>
      <c r="BEY2944" s="18"/>
      <c r="BEZ2944" s="18"/>
      <c r="BFA2944" s="18"/>
      <c r="BFB2944" s="18"/>
      <c r="BFC2944" s="18"/>
      <c r="BFD2944" s="18"/>
      <c r="BFE2944" s="18"/>
      <c r="BFF2944" s="18"/>
      <c r="BFG2944" s="18"/>
      <c r="BFH2944" s="18"/>
      <c r="BFI2944" s="18"/>
      <c r="BFJ2944" s="18"/>
      <c r="BFK2944" s="18"/>
      <c r="BFL2944" s="18"/>
      <c r="BFM2944" s="18"/>
      <c r="BFN2944" s="18"/>
      <c r="BFO2944" s="18"/>
      <c r="BFP2944" s="18"/>
      <c r="BFQ2944" s="18"/>
      <c r="BFR2944" s="18"/>
      <c r="BFS2944" s="18"/>
      <c r="BFT2944" s="18"/>
      <c r="BFU2944" s="18"/>
      <c r="BFV2944" s="18"/>
      <c r="BFW2944" s="18"/>
      <c r="BFX2944" s="18"/>
      <c r="BFY2944" s="18"/>
      <c r="BFZ2944" s="18"/>
      <c r="BGA2944" s="18"/>
      <c r="BGB2944" s="18"/>
      <c r="BGC2944" s="18"/>
      <c r="BGD2944" s="18"/>
      <c r="BGE2944" s="18"/>
      <c r="BGF2944" s="18"/>
      <c r="BGG2944" s="18"/>
      <c r="BGH2944" s="18"/>
      <c r="BGI2944" s="18"/>
      <c r="BGJ2944" s="18"/>
      <c r="BGK2944" s="18"/>
      <c r="BGL2944" s="18"/>
      <c r="BGM2944" s="18"/>
      <c r="BGN2944" s="18"/>
      <c r="BGO2944" s="18"/>
      <c r="BGP2944" s="18"/>
      <c r="BGQ2944" s="18"/>
      <c r="BGR2944" s="18"/>
      <c r="BGS2944" s="18"/>
      <c r="BGT2944" s="18"/>
      <c r="BGU2944" s="18"/>
      <c r="BGV2944" s="18"/>
      <c r="BGW2944" s="18"/>
      <c r="BGX2944" s="18"/>
      <c r="BGY2944" s="18"/>
      <c r="BGZ2944" s="18"/>
      <c r="BHA2944" s="18"/>
      <c r="BHB2944" s="18"/>
      <c r="BHC2944" s="18"/>
      <c r="BHD2944" s="18"/>
      <c r="BHE2944" s="18"/>
      <c r="BHF2944" s="18"/>
      <c r="BHG2944" s="18"/>
      <c r="BHH2944" s="18"/>
      <c r="BHI2944" s="18"/>
      <c r="BHJ2944" s="18"/>
      <c r="BHK2944" s="18"/>
      <c r="BHL2944" s="18"/>
      <c r="BHM2944" s="18"/>
      <c r="BHN2944" s="18"/>
      <c r="BHO2944" s="18"/>
      <c r="BHP2944" s="18"/>
      <c r="BHQ2944" s="18"/>
      <c r="BHR2944" s="18"/>
      <c r="BHS2944" s="18"/>
      <c r="BHT2944" s="18"/>
      <c r="BHU2944" s="18"/>
      <c r="BHV2944" s="18"/>
      <c r="BHW2944" s="18"/>
      <c r="BHX2944" s="18"/>
      <c r="BHY2944" s="18"/>
      <c r="BHZ2944" s="18"/>
      <c r="BIA2944" s="18"/>
      <c r="BIB2944" s="18"/>
      <c r="BIC2944" s="18"/>
      <c r="BID2944" s="18"/>
      <c r="BIE2944" s="18"/>
      <c r="BIF2944" s="18"/>
      <c r="BIG2944" s="18"/>
      <c r="BIH2944" s="18"/>
      <c r="BII2944" s="18"/>
      <c r="BIJ2944" s="18"/>
      <c r="BIK2944" s="18"/>
      <c r="BIL2944" s="18"/>
      <c r="BIM2944" s="18"/>
      <c r="BIN2944" s="18"/>
      <c r="BIO2944" s="18"/>
      <c r="BIP2944" s="18"/>
      <c r="BIQ2944" s="18"/>
      <c r="BIR2944" s="18"/>
      <c r="BIS2944" s="18"/>
      <c r="BIT2944" s="18"/>
      <c r="BIU2944" s="18"/>
      <c r="BIV2944" s="18"/>
      <c r="BIW2944" s="18"/>
      <c r="BIX2944" s="18"/>
      <c r="BIY2944" s="18"/>
      <c r="BIZ2944" s="18"/>
      <c r="BJA2944" s="18"/>
      <c r="BJB2944" s="18"/>
      <c r="BJC2944" s="18"/>
      <c r="BJD2944" s="18"/>
      <c r="BJE2944" s="18"/>
      <c r="BJF2944" s="18"/>
      <c r="BJG2944" s="18"/>
      <c r="BJH2944" s="18"/>
      <c r="BJI2944" s="18"/>
      <c r="BJJ2944" s="18"/>
      <c r="BJK2944" s="18"/>
      <c r="BJL2944" s="18"/>
      <c r="BJM2944" s="18"/>
      <c r="BJN2944" s="18"/>
      <c r="BJO2944" s="18"/>
      <c r="BJP2944" s="18"/>
      <c r="BJQ2944" s="18"/>
      <c r="BJR2944" s="18"/>
      <c r="BJS2944" s="18"/>
      <c r="BJT2944" s="18"/>
      <c r="BJU2944" s="18"/>
      <c r="BJV2944" s="18"/>
      <c r="BJW2944" s="18"/>
      <c r="BJX2944" s="18"/>
      <c r="BJY2944" s="18"/>
      <c r="BJZ2944" s="18"/>
      <c r="BKA2944" s="18"/>
      <c r="BKB2944" s="18"/>
      <c r="BKC2944" s="18"/>
      <c r="BKD2944" s="18"/>
      <c r="BKE2944" s="18"/>
      <c r="BKF2944" s="18"/>
      <c r="BKG2944" s="18"/>
    </row>
    <row r="2945" spans="1:1645" s="11" customFormat="1" ht="16.350000000000001" customHeight="1" x14ac:dyDescent="0.25">
      <c r="A2945" s="32">
        <v>43343</v>
      </c>
      <c r="B2945" s="1" t="s">
        <v>7927</v>
      </c>
      <c r="C2945" s="44">
        <f t="shared" si="57"/>
        <v>21</v>
      </c>
      <c r="D2945" s="1" t="s">
        <v>7928</v>
      </c>
      <c r="E2945" s="30">
        <v>2110</v>
      </c>
      <c r="F2945" s="1" t="s">
        <v>38</v>
      </c>
      <c r="G2945" s="1" t="s">
        <v>7982</v>
      </c>
      <c r="H2945" s="1"/>
      <c r="I2945" s="1" t="s">
        <v>7983</v>
      </c>
      <c r="J2945" s="1"/>
      <c r="K2945" s="1" t="s">
        <v>7984</v>
      </c>
      <c r="L2945" s="1"/>
      <c r="M2945" s="1" t="s">
        <v>7984</v>
      </c>
      <c r="N2945" s="1"/>
      <c r="O2945" s="1"/>
      <c r="P2945" s="1" t="s">
        <v>7984</v>
      </c>
      <c r="Q2945" s="18" t="s">
        <v>7984</v>
      </c>
      <c r="R2945" s="1" t="s">
        <v>7985</v>
      </c>
      <c r="S2945" s="1" t="s">
        <v>7986</v>
      </c>
      <c r="T2945" s="1" t="s">
        <v>7987</v>
      </c>
      <c r="U2945" s="1" t="s">
        <v>7987</v>
      </c>
      <c r="V2945" s="1" t="s">
        <v>7987</v>
      </c>
      <c r="W2945" s="1" t="s">
        <v>7987</v>
      </c>
      <c r="X2945" s="1" t="s">
        <v>7988</v>
      </c>
      <c r="Y2945" s="1"/>
      <c r="Z2945" s="1"/>
      <c r="AA2945" s="1" t="s">
        <v>7987</v>
      </c>
      <c r="AB2945" s="1" t="s">
        <v>7987</v>
      </c>
      <c r="AC2945" s="1"/>
      <c r="AD2945" s="1" t="s">
        <v>7987</v>
      </c>
      <c r="AE2945" s="1" t="s">
        <v>7984</v>
      </c>
      <c r="AF2945" s="1" t="s">
        <v>7984</v>
      </c>
      <c r="AG2945" s="1" t="s">
        <v>7984</v>
      </c>
      <c r="AH2945" s="1" t="s">
        <v>7984</v>
      </c>
      <c r="AI2945" s="1" t="s">
        <v>7984</v>
      </c>
      <c r="AJ2945" s="1" t="s">
        <v>7984</v>
      </c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  <c r="IV2945" s="1"/>
      <c r="IW2945" s="1"/>
      <c r="IX2945" s="1"/>
      <c r="IY2945" s="1"/>
      <c r="IZ2945" s="1"/>
      <c r="JA2945" s="1"/>
      <c r="JB2945" s="1"/>
      <c r="JC2945" s="1"/>
      <c r="JD2945" s="1"/>
      <c r="JE2945" s="1"/>
      <c r="JF2945" s="1"/>
      <c r="JG2945" s="1"/>
      <c r="JH2945" s="1"/>
      <c r="JI2945" s="1"/>
      <c r="JJ2945" s="1"/>
      <c r="JK2945" s="1"/>
      <c r="JL2945" s="1"/>
      <c r="JM2945" s="1"/>
      <c r="JN2945" s="1"/>
      <c r="JO2945" s="1"/>
      <c r="JP2945" s="1"/>
      <c r="JQ2945" s="1"/>
      <c r="JR2945" s="1"/>
      <c r="JS2945" s="1"/>
      <c r="JT2945" s="1"/>
      <c r="JU2945" s="1"/>
      <c r="JV2945" s="1"/>
      <c r="JW2945" s="1"/>
      <c r="JX2945" s="1"/>
      <c r="JY2945" s="1"/>
      <c r="JZ2945" s="1"/>
      <c r="KA2945" s="1"/>
      <c r="KB2945" s="1"/>
      <c r="KC2945" s="1"/>
      <c r="KD2945" s="1"/>
      <c r="KE2945" s="1"/>
      <c r="KF2945" s="1"/>
      <c r="KG2945" s="1"/>
      <c r="KH2945" s="1"/>
      <c r="KI2945" s="1"/>
      <c r="KJ2945" s="1"/>
      <c r="KK2945" s="1"/>
      <c r="KL2945" s="1"/>
      <c r="KM2945" s="1"/>
      <c r="KN2945" s="1"/>
      <c r="KO2945" s="1"/>
      <c r="KP2945" s="1"/>
      <c r="KQ2945" s="1"/>
      <c r="KR2945" s="1"/>
      <c r="KS2945" s="1"/>
      <c r="KT2945" s="1"/>
      <c r="KU2945" s="1"/>
      <c r="KV2945" s="1"/>
      <c r="KW2945" s="1"/>
      <c r="KX2945" s="1"/>
      <c r="KY2945" s="1"/>
      <c r="KZ2945" s="1"/>
      <c r="LA2945" s="1"/>
      <c r="LB2945" s="1"/>
      <c r="LC2945" s="1"/>
      <c r="LD2945" s="1"/>
      <c r="LE2945" s="1"/>
      <c r="LF2945" s="1"/>
      <c r="LG2945" s="1"/>
      <c r="LH2945" s="1"/>
      <c r="LI2945" s="1"/>
      <c r="LJ2945" s="1"/>
      <c r="LK2945" s="1"/>
      <c r="LL2945" s="1"/>
      <c r="LM2945" s="1"/>
      <c r="LN2945" s="1"/>
      <c r="LO2945" s="1"/>
      <c r="LP2945" s="1"/>
      <c r="LQ2945" s="1"/>
      <c r="LR2945" s="1"/>
      <c r="LS2945" s="1"/>
      <c r="LT2945" s="1"/>
      <c r="LU2945" s="1"/>
      <c r="LV2945" s="1"/>
      <c r="LW2945" s="1"/>
      <c r="LX2945" s="1"/>
      <c r="LY2945" s="1"/>
      <c r="LZ2945" s="1"/>
      <c r="MA2945" s="1"/>
      <c r="MB2945" s="1"/>
      <c r="MC2945" s="1"/>
      <c r="MD2945" s="1"/>
      <c r="ME2945" s="1"/>
      <c r="MF2945" s="1"/>
      <c r="MG2945" s="1"/>
      <c r="MH2945" s="1"/>
      <c r="MI2945" s="1"/>
      <c r="MJ2945" s="1"/>
      <c r="MK2945" s="1"/>
      <c r="ML2945" s="1"/>
      <c r="MM2945" s="1"/>
      <c r="MN2945" s="1"/>
      <c r="MO2945" s="1"/>
      <c r="MP2945" s="1"/>
      <c r="MQ2945" s="1"/>
      <c r="MR2945" s="1"/>
      <c r="MS2945" s="1"/>
      <c r="MT2945" s="1"/>
      <c r="MU2945" s="1"/>
      <c r="MV2945" s="1"/>
      <c r="MW2945" s="1"/>
      <c r="MX2945" s="1"/>
      <c r="MY2945" s="1"/>
      <c r="MZ2945" s="1"/>
      <c r="NA2945" s="1"/>
      <c r="NB2945" s="1"/>
      <c r="NC2945" s="1"/>
      <c r="ND2945" s="1"/>
      <c r="NE2945" s="1"/>
      <c r="NF2945" s="1"/>
      <c r="NG2945" s="1"/>
      <c r="NH2945" s="1"/>
      <c r="NI2945" s="1"/>
      <c r="NJ2945" s="1"/>
      <c r="NK2945" s="1"/>
      <c r="NL2945" s="1"/>
      <c r="NM2945" s="1"/>
      <c r="NN2945" s="1"/>
      <c r="NO2945" s="1"/>
      <c r="NP2945" s="1"/>
      <c r="NQ2945" s="1"/>
      <c r="NR2945" s="1"/>
      <c r="NS2945" s="1"/>
      <c r="NT2945" s="1"/>
      <c r="NU2945" s="1"/>
      <c r="NV2945" s="1"/>
      <c r="NW2945" s="1"/>
      <c r="NX2945" s="1"/>
      <c r="NY2945" s="1"/>
      <c r="NZ2945" s="1"/>
      <c r="OA2945" s="1"/>
      <c r="OB2945" s="1"/>
      <c r="OC2945" s="1"/>
      <c r="OD2945" s="1"/>
      <c r="OE2945" s="1"/>
      <c r="OF2945" s="1"/>
      <c r="OG2945" s="1"/>
      <c r="OH2945" s="1"/>
      <c r="OI2945" s="1"/>
      <c r="OJ2945" s="1"/>
      <c r="OK2945" s="1"/>
      <c r="OL2945" s="1"/>
      <c r="OM2945" s="1"/>
      <c r="ON2945" s="1"/>
      <c r="OO2945" s="1"/>
      <c r="OP2945" s="1"/>
      <c r="OQ2945" s="1"/>
      <c r="OR2945" s="1"/>
      <c r="OS2945" s="1"/>
      <c r="OT2945" s="1"/>
      <c r="OU2945" s="1"/>
      <c r="OV2945" s="1"/>
      <c r="OW2945" s="1"/>
      <c r="OX2945" s="1"/>
      <c r="OY2945" s="1"/>
      <c r="OZ2945" s="1"/>
      <c r="PA2945" s="1"/>
      <c r="PB2945" s="1"/>
      <c r="PC2945" s="1"/>
      <c r="PD2945" s="1"/>
      <c r="PE2945" s="1"/>
      <c r="PF2945" s="1"/>
      <c r="PG2945" s="1"/>
      <c r="PH2945" s="1"/>
      <c r="PI2945" s="1"/>
      <c r="PJ2945" s="1"/>
      <c r="PK2945" s="1"/>
      <c r="PL2945" s="1"/>
      <c r="PM2945" s="1"/>
      <c r="PN2945" s="1"/>
      <c r="PO2945" s="1"/>
      <c r="PP2945" s="1"/>
      <c r="PQ2945" s="1"/>
      <c r="PR2945" s="1"/>
      <c r="PS2945" s="1"/>
      <c r="PT2945" s="1"/>
      <c r="PU2945" s="1"/>
      <c r="PV2945" s="1"/>
      <c r="PW2945" s="1"/>
      <c r="PX2945" s="1"/>
      <c r="PY2945" s="1"/>
      <c r="PZ2945" s="1"/>
      <c r="QA2945" s="1"/>
      <c r="QB2945" s="1"/>
      <c r="QC2945" s="1"/>
      <c r="QD2945" s="1"/>
      <c r="QE2945" s="1"/>
      <c r="QF2945" s="1"/>
      <c r="QG2945" s="1"/>
      <c r="QH2945" s="1"/>
      <c r="QI2945" s="1"/>
      <c r="QJ2945" s="1"/>
      <c r="QK2945" s="1"/>
      <c r="QL2945" s="1"/>
      <c r="QM2945" s="1"/>
      <c r="QN2945" s="1"/>
      <c r="QO2945" s="1"/>
      <c r="QP2945" s="1"/>
      <c r="QQ2945" s="1"/>
      <c r="QR2945" s="1"/>
      <c r="QS2945" s="1"/>
      <c r="QT2945" s="1"/>
      <c r="QU2945" s="1"/>
      <c r="QV2945" s="1"/>
      <c r="QW2945" s="1"/>
      <c r="QX2945" s="1"/>
      <c r="QY2945" s="1"/>
      <c r="QZ2945" s="1"/>
      <c r="RA2945" s="1"/>
      <c r="RB2945" s="1"/>
      <c r="RC2945" s="1"/>
      <c r="RD2945" s="1"/>
      <c r="RE2945" s="1"/>
      <c r="RF2945" s="1"/>
      <c r="RG2945" s="1"/>
      <c r="RH2945" s="1"/>
      <c r="RI2945" s="1"/>
      <c r="RJ2945" s="1"/>
      <c r="RK2945" s="1"/>
      <c r="RL2945" s="1"/>
      <c r="RM2945" s="1"/>
      <c r="RN2945" s="1"/>
      <c r="RO2945" s="1"/>
      <c r="RP2945" s="1"/>
      <c r="RQ2945" s="1"/>
      <c r="RR2945" s="1"/>
      <c r="RS2945" s="1"/>
      <c r="RT2945" s="1"/>
      <c r="RU2945" s="1"/>
      <c r="RV2945" s="1"/>
      <c r="RW2945" s="1"/>
      <c r="RX2945" s="1"/>
      <c r="RY2945" s="1"/>
      <c r="RZ2945" s="1"/>
      <c r="SA2945" s="1"/>
      <c r="SB2945" s="1"/>
      <c r="SC2945" s="1"/>
      <c r="SD2945" s="1"/>
      <c r="SE2945" s="1"/>
      <c r="SF2945" s="1"/>
      <c r="SG2945" s="1"/>
      <c r="SH2945" s="1"/>
      <c r="SI2945" s="1"/>
      <c r="SJ2945" s="1"/>
      <c r="SK2945" s="1"/>
      <c r="SL2945" s="1"/>
      <c r="SM2945" s="1"/>
      <c r="SN2945" s="1"/>
      <c r="SO2945" s="1"/>
      <c r="SP2945" s="1"/>
      <c r="SQ2945" s="1"/>
      <c r="SR2945" s="1"/>
      <c r="SS2945" s="1"/>
      <c r="ST2945" s="1"/>
      <c r="SU2945" s="1"/>
      <c r="SV2945" s="1"/>
      <c r="SW2945" s="1"/>
      <c r="SX2945" s="1"/>
      <c r="SY2945" s="1"/>
      <c r="SZ2945" s="1"/>
      <c r="TA2945" s="1"/>
      <c r="TB2945" s="1"/>
      <c r="TC2945" s="1"/>
      <c r="TD2945" s="1"/>
      <c r="TE2945" s="1"/>
      <c r="TF2945" s="1"/>
      <c r="TG2945" s="1"/>
      <c r="TH2945" s="1"/>
      <c r="TI2945" s="1"/>
      <c r="TJ2945" s="1"/>
      <c r="TK2945" s="1"/>
      <c r="TL2945" s="1"/>
      <c r="TM2945" s="1"/>
      <c r="TN2945" s="1"/>
      <c r="TO2945" s="1"/>
      <c r="TP2945" s="1"/>
      <c r="TQ2945" s="1"/>
      <c r="TR2945" s="1"/>
      <c r="TS2945" s="1"/>
      <c r="TT2945" s="1"/>
      <c r="TU2945" s="1"/>
      <c r="TV2945" s="1"/>
      <c r="TW2945" s="1"/>
      <c r="TX2945" s="1"/>
      <c r="TY2945" s="1"/>
      <c r="TZ2945" s="1"/>
      <c r="UA2945" s="1"/>
      <c r="UB2945" s="1"/>
      <c r="UC2945" s="1"/>
      <c r="UD2945" s="1"/>
      <c r="UE2945" s="1"/>
      <c r="UF2945" s="1"/>
      <c r="UG2945" s="1"/>
      <c r="UH2945" s="1"/>
      <c r="UI2945" s="1"/>
      <c r="UJ2945" s="1"/>
      <c r="UK2945" s="1"/>
      <c r="UL2945" s="1"/>
      <c r="UM2945" s="1"/>
      <c r="UN2945" s="1"/>
      <c r="UO2945" s="1"/>
      <c r="UP2945" s="1"/>
      <c r="UQ2945" s="1"/>
      <c r="UR2945" s="1"/>
      <c r="US2945" s="1"/>
      <c r="UT2945" s="1"/>
      <c r="UU2945" s="1"/>
      <c r="UV2945" s="1"/>
      <c r="UW2945" s="1"/>
      <c r="UX2945" s="1"/>
      <c r="UY2945" s="1"/>
      <c r="UZ2945" s="1"/>
      <c r="VA2945" s="1"/>
      <c r="VB2945" s="1"/>
      <c r="VC2945" s="1"/>
      <c r="VD2945" s="1"/>
      <c r="VE2945" s="1"/>
      <c r="VF2945" s="1"/>
      <c r="VG2945" s="1"/>
      <c r="VH2945" s="1"/>
      <c r="VI2945" s="1"/>
      <c r="VJ2945" s="1"/>
      <c r="VK2945" s="1"/>
      <c r="VL2945" s="1"/>
      <c r="VM2945" s="1"/>
      <c r="VN2945" s="1"/>
      <c r="VO2945" s="1"/>
      <c r="VP2945" s="1"/>
      <c r="VQ2945" s="1"/>
      <c r="VR2945" s="1"/>
      <c r="VS2945" s="1"/>
      <c r="VT2945" s="1"/>
      <c r="VU2945" s="1"/>
      <c r="VV2945" s="1"/>
      <c r="VW2945" s="1"/>
      <c r="VX2945" s="1"/>
      <c r="VY2945" s="1"/>
      <c r="VZ2945" s="1"/>
      <c r="WA2945" s="1"/>
      <c r="WB2945" s="1"/>
      <c r="WC2945" s="1"/>
      <c r="WD2945" s="1"/>
      <c r="WE2945" s="1"/>
      <c r="WF2945" s="1"/>
      <c r="WG2945" s="1"/>
      <c r="WH2945" s="1"/>
      <c r="WI2945" s="1"/>
      <c r="WJ2945" s="1"/>
      <c r="WK2945" s="1"/>
      <c r="WL2945" s="1"/>
      <c r="WM2945" s="1"/>
      <c r="WN2945" s="1"/>
      <c r="WO2945" s="1"/>
      <c r="WP2945" s="1"/>
      <c r="WQ2945" s="1"/>
      <c r="WR2945" s="1"/>
      <c r="WS2945" s="1"/>
      <c r="WT2945" s="1"/>
      <c r="WU2945" s="1"/>
      <c r="WV2945" s="1"/>
      <c r="WW2945" s="1"/>
      <c r="WX2945" s="1"/>
      <c r="WY2945" s="1"/>
      <c r="WZ2945" s="1"/>
      <c r="XA2945" s="1"/>
      <c r="XB2945" s="1"/>
      <c r="XC2945" s="1"/>
      <c r="XD2945" s="1"/>
      <c r="XE2945" s="1"/>
      <c r="XF2945" s="1"/>
      <c r="XG2945" s="1"/>
      <c r="XH2945" s="1"/>
      <c r="XI2945" s="1"/>
      <c r="XJ2945" s="1"/>
      <c r="XK2945" s="1"/>
      <c r="XL2945" s="1"/>
      <c r="XM2945" s="1"/>
      <c r="XN2945" s="1"/>
      <c r="XO2945" s="1"/>
      <c r="XP2945" s="1"/>
      <c r="XQ2945" s="1"/>
      <c r="XR2945" s="1"/>
      <c r="XS2945" s="1"/>
      <c r="XT2945" s="1"/>
      <c r="XU2945" s="1"/>
      <c r="XV2945" s="1"/>
      <c r="XW2945" s="1"/>
      <c r="XX2945" s="1"/>
      <c r="XY2945" s="1"/>
      <c r="XZ2945" s="1"/>
      <c r="YA2945" s="1"/>
      <c r="YB2945" s="1"/>
      <c r="YC2945" s="1"/>
      <c r="YD2945" s="1"/>
      <c r="YE2945" s="1"/>
      <c r="YF2945" s="1"/>
      <c r="YG2945" s="1"/>
      <c r="YH2945" s="1"/>
      <c r="YI2945" s="1"/>
      <c r="YJ2945" s="1"/>
      <c r="YK2945" s="1"/>
      <c r="YL2945" s="1"/>
      <c r="YM2945" s="1"/>
      <c r="YN2945" s="1"/>
      <c r="YO2945" s="1"/>
      <c r="YP2945" s="1"/>
      <c r="YQ2945" s="1"/>
      <c r="YR2945" s="1"/>
      <c r="YS2945" s="1"/>
      <c r="YT2945" s="1"/>
      <c r="YU2945" s="1"/>
      <c r="YV2945" s="1"/>
      <c r="YW2945" s="1"/>
      <c r="YX2945" s="1"/>
      <c r="YY2945" s="1"/>
      <c r="YZ2945" s="1"/>
      <c r="ZA2945" s="1"/>
      <c r="ZB2945" s="1"/>
      <c r="ZC2945" s="1"/>
      <c r="ZD2945" s="1"/>
      <c r="ZE2945" s="1"/>
      <c r="ZF2945" s="1"/>
      <c r="ZG2945" s="1"/>
      <c r="ZH2945" s="1"/>
      <c r="ZI2945" s="1"/>
      <c r="ZJ2945" s="1"/>
      <c r="ZK2945" s="1"/>
      <c r="ZL2945" s="1"/>
      <c r="ZM2945" s="1"/>
      <c r="ZN2945" s="1"/>
      <c r="ZO2945" s="1"/>
      <c r="ZP2945" s="1"/>
      <c r="ZQ2945" s="1"/>
      <c r="ZR2945" s="1"/>
      <c r="ZS2945" s="1"/>
      <c r="ZT2945" s="1"/>
      <c r="ZU2945" s="1"/>
      <c r="ZV2945" s="1"/>
      <c r="ZW2945" s="1"/>
      <c r="ZX2945" s="1"/>
      <c r="ZY2945" s="1"/>
      <c r="ZZ2945" s="1"/>
      <c r="AAA2945" s="1"/>
      <c r="AAB2945" s="1"/>
      <c r="AAC2945" s="1"/>
      <c r="AAD2945" s="1"/>
      <c r="AAE2945" s="1"/>
      <c r="AAF2945" s="1"/>
      <c r="AAG2945" s="1"/>
      <c r="AAH2945" s="1"/>
      <c r="AAI2945" s="1"/>
      <c r="AAJ2945" s="1"/>
      <c r="AAK2945" s="1"/>
      <c r="AAL2945" s="1"/>
      <c r="AAM2945" s="1"/>
      <c r="AAN2945" s="1"/>
      <c r="AAO2945" s="1"/>
      <c r="AAP2945" s="1"/>
      <c r="AAQ2945" s="1"/>
      <c r="AAR2945" s="1"/>
      <c r="AAS2945" s="1"/>
      <c r="AAT2945" s="1"/>
      <c r="AAU2945" s="1"/>
      <c r="AAV2945" s="1"/>
      <c r="AAW2945" s="1"/>
      <c r="AAX2945" s="1"/>
      <c r="AAY2945" s="1"/>
      <c r="AAZ2945" s="1"/>
      <c r="ABA2945" s="1"/>
      <c r="ABB2945" s="1"/>
      <c r="ABC2945" s="1"/>
      <c r="ABD2945" s="1"/>
      <c r="ABE2945" s="1"/>
      <c r="ABF2945" s="1"/>
      <c r="ABG2945" s="1"/>
      <c r="ABH2945" s="1"/>
      <c r="ABI2945" s="1"/>
      <c r="ABJ2945" s="1"/>
      <c r="ABK2945" s="1"/>
      <c r="ABL2945" s="1"/>
      <c r="ABM2945" s="1"/>
      <c r="ABN2945" s="1"/>
      <c r="ABO2945" s="1"/>
      <c r="ABP2945" s="1"/>
      <c r="ABQ2945" s="1"/>
      <c r="ABR2945" s="1"/>
      <c r="ABS2945" s="1"/>
      <c r="ABT2945" s="1"/>
      <c r="ABU2945" s="1"/>
      <c r="ABV2945" s="1"/>
      <c r="ABW2945" s="1"/>
      <c r="ABX2945" s="1"/>
      <c r="ABY2945" s="1"/>
      <c r="ABZ2945" s="1"/>
      <c r="ACA2945" s="1"/>
      <c r="ACB2945" s="1"/>
      <c r="ACC2945" s="1"/>
      <c r="ACD2945" s="1"/>
      <c r="ACE2945" s="1"/>
      <c r="ACF2945" s="1"/>
      <c r="ACG2945" s="1"/>
      <c r="ACH2945" s="1"/>
      <c r="ACI2945" s="1"/>
      <c r="ACJ2945" s="1"/>
      <c r="ACK2945" s="1"/>
      <c r="ACL2945" s="1"/>
      <c r="ACM2945" s="1"/>
      <c r="ACN2945" s="1"/>
      <c r="ACO2945" s="1"/>
      <c r="ACP2945" s="1"/>
      <c r="ACQ2945" s="1"/>
      <c r="ACR2945" s="1"/>
      <c r="ACS2945" s="1"/>
      <c r="ACT2945" s="1"/>
      <c r="ACU2945" s="1"/>
      <c r="ACV2945" s="1"/>
      <c r="ACW2945" s="1"/>
      <c r="ACX2945" s="1"/>
      <c r="ACY2945" s="1"/>
      <c r="ACZ2945" s="1"/>
      <c r="ADA2945" s="1"/>
      <c r="ADB2945" s="1"/>
      <c r="ADC2945" s="1"/>
      <c r="ADD2945" s="1"/>
      <c r="ADE2945" s="1"/>
      <c r="ADF2945" s="1"/>
      <c r="ADG2945" s="1"/>
      <c r="ADH2945" s="1"/>
      <c r="ADI2945" s="1"/>
      <c r="ADJ2945" s="1"/>
      <c r="ADK2945" s="1"/>
      <c r="ADL2945" s="1"/>
      <c r="ADM2945" s="1"/>
      <c r="ADN2945" s="1"/>
      <c r="ADO2945" s="1"/>
      <c r="ADP2945" s="1"/>
      <c r="ADQ2945" s="1"/>
      <c r="ADR2945" s="1"/>
      <c r="ADS2945" s="1"/>
      <c r="ADT2945" s="1"/>
      <c r="ADU2945" s="1"/>
      <c r="ADV2945" s="1"/>
      <c r="ADW2945" s="1"/>
      <c r="ADX2945" s="1"/>
      <c r="ADY2945" s="1"/>
      <c r="ADZ2945" s="1"/>
      <c r="AEA2945" s="1"/>
      <c r="AEB2945" s="1"/>
      <c r="AEC2945" s="1"/>
      <c r="AED2945" s="1"/>
      <c r="AEE2945" s="1"/>
      <c r="AEF2945" s="1"/>
      <c r="AEG2945" s="1"/>
      <c r="AEH2945" s="1"/>
      <c r="AEI2945" s="1"/>
      <c r="AEJ2945" s="1"/>
      <c r="AEK2945" s="1"/>
      <c r="AEL2945" s="1"/>
      <c r="AEM2945" s="1"/>
      <c r="AEN2945" s="1"/>
      <c r="AEO2945" s="1"/>
      <c r="AEP2945" s="1"/>
      <c r="AEQ2945" s="1"/>
      <c r="AER2945" s="1"/>
      <c r="AES2945" s="1"/>
      <c r="AET2945" s="1"/>
      <c r="AEU2945" s="1"/>
      <c r="AEV2945" s="1"/>
      <c r="AEW2945" s="1"/>
      <c r="AEX2945" s="1"/>
      <c r="AEY2945" s="1"/>
      <c r="AEZ2945" s="1"/>
      <c r="AFA2945" s="1"/>
      <c r="AFB2945" s="1"/>
      <c r="AFC2945" s="1"/>
      <c r="AFD2945" s="1"/>
      <c r="AFE2945" s="1"/>
      <c r="AFF2945" s="1"/>
      <c r="AFG2945" s="1"/>
      <c r="AFH2945" s="1"/>
      <c r="AFI2945" s="1"/>
      <c r="AFJ2945" s="1"/>
      <c r="AFK2945" s="1"/>
      <c r="AFL2945" s="1"/>
      <c r="AFM2945" s="1"/>
      <c r="AFN2945" s="1"/>
      <c r="AFO2945" s="1"/>
      <c r="AFP2945" s="1"/>
      <c r="AFQ2945" s="1"/>
      <c r="AFR2945" s="1"/>
      <c r="AFS2945" s="1"/>
      <c r="AFT2945" s="1"/>
      <c r="AFU2945" s="1"/>
      <c r="AFV2945" s="1"/>
      <c r="AFW2945" s="1"/>
      <c r="AFX2945" s="1"/>
      <c r="AFY2945" s="1"/>
      <c r="AFZ2945" s="1"/>
      <c r="AGA2945" s="1"/>
      <c r="AGB2945" s="1"/>
      <c r="AGC2945" s="1"/>
      <c r="AGD2945" s="1"/>
      <c r="AGE2945" s="1"/>
      <c r="AGF2945" s="1"/>
      <c r="AGG2945" s="1"/>
      <c r="AGH2945" s="1"/>
      <c r="AGI2945" s="1"/>
      <c r="AGJ2945" s="1"/>
      <c r="AGK2945" s="1"/>
      <c r="AGL2945" s="1"/>
      <c r="AGM2945" s="1"/>
      <c r="AGN2945" s="1"/>
      <c r="AGO2945" s="1"/>
      <c r="AGP2945" s="1"/>
      <c r="AGQ2945" s="1"/>
      <c r="AGR2945" s="1"/>
      <c r="AGS2945" s="1"/>
      <c r="AGT2945" s="1"/>
      <c r="AGU2945" s="1"/>
      <c r="AGV2945" s="1"/>
      <c r="AGW2945" s="1"/>
      <c r="AGX2945" s="1"/>
      <c r="AGY2945" s="1"/>
      <c r="AGZ2945" s="1"/>
      <c r="AHA2945" s="1"/>
      <c r="AHB2945" s="1"/>
      <c r="AHC2945" s="1"/>
      <c r="AHD2945" s="1"/>
      <c r="AHE2945" s="1"/>
      <c r="AHF2945" s="1"/>
      <c r="AHG2945" s="1"/>
      <c r="AHH2945" s="1"/>
      <c r="AHI2945" s="1"/>
      <c r="AHJ2945" s="1"/>
      <c r="AHK2945" s="1"/>
      <c r="AHL2945" s="1"/>
      <c r="AHM2945" s="1"/>
      <c r="AHN2945" s="1"/>
      <c r="AHO2945" s="1"/>
      <c r="AHP2945" s="1"/>
      <c r="AHQ2945" s="1"/>
      <c r="AHR2945" s="1"/>
      <c r="AHS2945" s="1"/>
      <c r="AHT2945" s="1"/>
      <c r="AHU2945" s="1"/>
      <c r="AHV2945" s="1"/>
      <c r="AHW2945" s="1"/>
      <c r="AHX2945" s="1"/>
      <c r="AHY2945" s="1"/>
      <c r="AHZ2945" s="1"/>
      <c r="AIA2945" s="1"/>
      <c r="AIB2945" s="1"/>
      <c r="AIC2945" s="1"/>
      <c r="AID2945" s="1"/>
      <c r="AIE2945" s="1"/>
      <c r="AIF2945" s="1"/>
      <c r="AIG2945" s="1"/>
      <c r="AIH2945" s="1"/>
      <c r="AII2945" s="1"/>
      <c r="AIJ2945" s="1"/>
      <c r="AIK2945" s="1"/>
      <c r="AIL2945" s="1"/>
      <c r="AIM2945" s="1"/>
      <c r="AIN2945" s="1"/>
      <c r="AIO2945" s="1"/>
      <c r="AIP2945" s="1"/>
      <c r="AIQ2945" s="1"/>
      <c r="AIR2945" s="1"/>
      <c r="AIS2945" s="1"/>
      <c r="AIT2945" s="1"/>
      <c r="AIU2945" s="1"/>
      <c r="AIV2945" s="1"/>
      <c r="AIW2945" s="1"/>
      <c r="AIX2945" s="1"/>
      <c r="AIY2945" s="1"/>
      <c r="AIZ2945" s="1"/>
      <c r="AJA2945" s="1"/>
      <c r="AJB2945" s="1"/>
      <c r="AJC2945" s="1"/>
      <c r="AJD2945" s="1"/>
      <c r="AJE2945" s="1"/>
      <c r="AJF2945" s="1"/>
      <c r="AJG2945" s="1"/>
      <c r="AJH2945" s="1"/>
      <c r="AJI2945" s="1"/>
      <c r="AJJ2945" s="1"/>
      <c r="AJK2945" s="1"/>
      <c r="AJL2945" s="1"/>
      <c r="AJM2945" s="1"/>
      <c r="AJN2945" s="1"/>
      <c r="AJO2945" s="1"/>
      <c r="AJP2945" s="1"/>
      <c r="AJQ2945" s="1"/>
      <c r="AJR2945" s="1"/>
      <c r="AJS2945" s="1"/>
      <c r="AJT2945" s="1"/>
      <c r="AJU2945" s="1"/>
      <c r="AJV2945" s="1"/>
      <c r="AJW2945" s="1"/>
      <c r="AJX2945" s="1"/>
      <c r="AJY2945" s="1"/>
      <c r="AJZ2945" s="1"/>
      <c r="AKA2945" s="1"/>
      <c r="AKB2945" s="1"/>
      <c r="AKC2945" s="1"/>
      <c r="AKD2945" s="1"/>
      <c r="AKE2945" s="1"/>
      <c r="AKF2945" s="1"/>
      <c r="AKG2945" s="1"/>
      <c r="AKH2945" s="1"/>
      <c r="AKI2945" s="1"/>
      <c r="AKJ2945" s="1"/>
      <c r="AKK2945" s="1"/>
      <c r="AKL2945" s="1"/>
      <c r="AKM2945" s="1"/>
      <c r="AKN2945" s="1"/>
      <c r="AKO2945" s="1"/>
      <c r="AKP2945" s="1"/>
      <c r="AKQ2945" s="1"/>
      <c r="AKR2945" s="1"/>
      <c r="AKS2945" s="1"/>
      <c r="AKT2945" s="1"/>
      <c r="AKU2945" s="1"/>
      <c r="AKV2945" s="1"/>
      <c r="AKW2945" s="1"/>
      <c r="AKX2945" s="1"/>
      <c r="AKY2945" s="1"/>
      <c r="AKZ2945" s="1"/>
      <c r="ALA2945" s="1"/>
      <c r="ALB2945" s="1"/>
      <c r="ALC2945" s="1"/>
      <c r="ALD2945" s="1"/>
      <c r="ALE2945" s="1"/>
      <c r="ALF2945" s="1"/>
      <c r="ALG2945" s="1"/>
      <c r="ALH2945" s="1"/>
      <c r="ALI2945" s="1"/>
      <c r="ALJ2945" s="1"/>
      <c r="ALK2945" s="1"/>
      <c r="ALL2945" s="1"/>
      <c r="ALM2945" s="1"/>
      <c r="ALN2945" s="1"/>
      <c r="ALO2945" s="1"/>
      <c r="ALP2945" s="1"/>
      <c r="ALQ2945" s="1"/>
      <c r="ALR2945" s="1"/>
      <c r="ALS2945" s="1"/>
      <c r="ALT2945" s="1"/>
      <c r="ALU2945" s="1"/>
      <c r="ALV2945" s="1"/>
      <c r="ALW2945" s="1"/>
      <c r="ALX2945" s="1"/>
      <c r="ALY2945" s="1"/>
      <c r="ALZ2945" s="1"/>
      <c r="AMA2945" s="1"/>
      <c r="AMB2945" s="1"/>
      <c r="AMC2945" s="1"/>
      <c r="AMD2945" s="1"/>
      <c r="AME2945" s="1"/>
      <c r="AMF2945" s="1"/>
      <c r="AMG2945" s="1"/>
      <c r="AMH2945" s="1"/>
      <c r="AMI2945" s="1"/>
      <c r="AMJ2945" s="1"/>
      <c r="AMK2945" s="1"/>
      <c r="AML2945" s="1"/>
      <c r="AMM2945" s="1"/>
      <c r="AMN2945" s="1"/>
      <c r="AMO2945" s="1"/>
      <c r="AMP2945" s="1"/>
      <c r="AMQ2945" s="1"/>
      <c r="AMR2945" s="1"/>
      <c r="AMS2945" s="1"/>
      <c r="AMT2945" s="1"/>
      <c r="AMU2945" s="1"/>
      <c r="AMV2945" s="1"/>
      <c r="AMW2945" s="1"/>
      <c r="AMX2945" s="1"/>
      <c r="AMY2945" s="1"/>
      <c r="AMZ2945" s="1"/>
      <c r="ANA2945" s="1"/>
      <c r="ANB2945" s="1"/>
      <c r="ANC2945" s="1"/>
      <c r="AND2945" s="1"/>
      <c r="ANE2945" s="1"/>
      <c r="ANF2945" s="1"/>
      <c r="ANG2945" s="1"/>
      <c r="ANH2945" s="1"/>
      <c r="ANI2945" s="1"/>
      <c r="ANJ2945" s="1"/>
      <c r="ANK2945" s="1"/>
      <c r="ANL2945" s="1"/>
      <c r="ANM2945" s="1"/>
      <c r="ANN2945" s="1"/>
      <c r="ANO2945" s="1"/>
      <c r="ANP2945" s="1"/>
      <c r="ANQ2945" s="1"/>
      <c r="ANR2945" s="1"/>
      <c r="ANS2945" s="1"/>
      <c r="ANT2945" s="1"/>
      <c r="ANU2945" s="1"/>
      <c r="ANV2945" s="1"/>
      <c r="ANW2945" s="1"/>
      <c r="ANX2945" s="1"/>
      <c r="ANY2945" s="1"/>
      <c r="ANZ2945" s="1"/>
      <c r="AOA2945" s="1"/>
      <c r="AOB2945" s="1"/>
      <c r="AOC2945" s="1"/>
      <c r="AOD2945" s="1"/>
      <c r="AOE2945" s="1"/>
      <c r="AOF2945" s="1"/>
      <c r="AOG2945" s="1"/>
      <c r="AOH2945" s="1"/>
      <c r="AOI2945" s="1"/>
      <c r="AOJ2945" s="1"/>
      <c r="AOK2945" s="1"/>
      <c r="AOL2945" s="1"/>
      <c r="AOM2945" s="1"/>
      <c r="AON2945" s="1"/>
      <c r="AOO2945" s="1"/>
      <c r="AOP2945" s="1"/>
      <c r="AOQ2945" s="1"/>
      <c r="AOR2945" s="1"/>
      <c r="AOS2945" s="1"/>
      <c r="AOT2945" s="1"/>
      <c r="AOU2945" s="1"/>
      <c r="AOV2945" s="1"/>
      <c r="AOW2945" s="1"/>
      <c r="AOX2945" s="1"/>
      <c r="AOY2945" s="1"/>
      <c r="AOZ2945" s="1"/>
      <c r="APA2945" s="1"/>
      <c r="APB2945" s="1"/>
      <c r="APC2945" s="1"/>
      <c r="APD2945" s="1"/>
      <c r="APE2945" s="1"/>
      <c r="APF2945" s="1"/>
      <c r="APG2945" s="1"/>
      <c r="APH2945" s="1"/>
      <c r="API2945" s="1"/>
      <c r="APJ2945" s="1"/>
      <c r="APK2945" s="1"/>
      <c r="APL2945" s="1"/>
      <c r="APM2945" s="1"/>
      <c r="APN2945" s="1"/>
      <c r="APO2945" s="1"/>
      <c r="APP2945" s="1"/>
      <c r="APQ2945" s="1"/>
      <c r="APR2945" s="1"/>
      <c r="APS2945" s="1"/>
      <c r="APT2945" s="1"/>
      <c r="APU2945" s="1"/>
      <c r="APV2945" s="1"/>
      <c r="APW2945" s="1"/>
      <c r="APX2945" s="1"/>
      <c r="APY2945" s="1"/>
      <c r="APZ2945" s="1"/>
      <c r="AQA2945" s="1"/>
      <c r="AQB2945" s="1"/>
      <c r="AQC2945" s="1"/>
      <c r="AQD2945" s="1"/>
      <c r="AQE2945" s="1"/>
      <c r="AQF2945" s="1"/>
      <c r="AQG2945" s="1"/>
      <c r="AQH2945" s="1"/>
      <c r="AQI2945" s="1"/>
      <c r="AQJ2945" s="1"/>
      <c r="AQK2945" s="1"/>
      <c r="AQL2945" s="1"/>
      <c r="AQM2945" s="1"/>
      <c r="AQN2945" s="1"/>
      <c r="AQO2945" s="1"/>
      <c r="AQP2945" s="1"/>
      <c r="AQQ2945" s="1"/>
      <c r="AQR2945" s="1"/>
      <c r="AQS2945" s="1"/>
      <c r="AQT2945" s="1"/>
      <c r="AQU2945" s="1"/>
      <c r="AQV2945" s="1"/>
      <c r="AQW2945" s="1"/>
      <c r="AQX2945" s="1"/>
      <c r="AQY2945" s="1"/>
      <c r="AQZ2945" s="1"/>
      <c r="ARA2945" s="1"/>
      <c r="ARB2945" s="1"/>
      <c r="ARC2945" s="1"/>
      <c r="ARD2945" s="1"/>
      <c r="ARE2945" s="1"/>
      <c r="ARF2945" s="1"/>
      <c r="ARG2945" s="1"/>
      <c r="ARH2945" s="1"/>
      <c r="ARI2945" s="1"/>
      <c r="ARJ2945" s="1"/>
      <c r="ARK2945" s="1"/>
      <c r="ARL2945" s="1"/>
      <c r="ARM2945" s="1"/>
      <c r="ARN2945" s="1"/>
      <c r="ARO2945" s="1"/>
      <c r="ARP2945" s="1"/>
      <c r="ARQ2945" s="1"/>
      <c r="ARR2945" s="1"/>
      <c r="ARS2945" s="1"/>
      <c r="ART2945" s="1"/>
      <c r="ARU2945" s="1"/>
      <c r="ARV2945" s="1"/>
      <c r="ARW2945" s="1"/>
      <c r="ARX2945" s="1"/>
      <c r="ARY2945" s="1"/>
      <c r="ARZ2945" s="1"/>
      <c r="ASA2945" s="1"/>
      <c r="ASB2945" s="1"/>
      <c r="ASC2945" s="1"/>
      <c r="ASD2945" s="1"/>
      <c r="ASE2945" s="1"/>
      <c r="ASF2945" s="1"/>
      <c r="ASG2945" s="1"/>
      <c r="ASH2945" s="1"/>
      <c r="ASI2945" s="1"/>
      <c r="ASJ2945" s="1"/>
      <c r="ASK2945" s="1"/>
      <c r="ASL2945" s="1"/>
      <c r="ASM2945" s="1"/>
      <c r="ASN2945" s="1"/>
      <c r="ASO2945" s="1"/>
      <c r="ASP2945" s="1"/>
      <c r="ASQ2945" s="1"/>
      <c r="ASR2945" s="1"/>
      <c r="ASS2945" s="1"/>
      <c r="AST2945" s="1"/>
      <c r="ASU2945" s="1"/>
      <c r="ASV2945" s="1"/>
      <c r="ASW2945" s="1"/>
      <c r="ASX2945" s="1"/>
      <c r="ASY2945" s="1"/>
      <c r="ASZ2945" s="1"/>
      <c r="ATA2945" s="1"/>
      <c r="ATB2945" s="1"/>
      <c r="ATC2945" s="1"/>
      <c r="ATD2945" s="1"/>
      <c r="ATE2945" s="1"/>
      <c r="ATF2945" s="1"/>
      <c r="ATG2945" s="1"/>
      <c r="ATH2945" s="1"/>
      <c r="ATI2945" s="1"/>
      <c r="ATJ2945" s="1"/>
      <c r="ATK2945" s="1"/>
      <c r="ATL2945" s="1"/>
      <c r="ATM2945" s="1"/>
      <c r="ATN2945" s="1"/>
      <c r="ATO2945" s="1"/>
      <c r="ATP2945" s="1"/>
      <c r="ATQ2945" s="1"/>
      <c r="ATR2945" s="1"/>
      <c r="ATS2945" s="1"/>
      <c r="ATT2945" s="1"/>
      <c r="ATU2945" s="1"/>
      <c r="ATV2945" s="1"/>
      <c r="ATW2945" s="1"/>
      <c r="ATX2945" s="1"/>
      <c r="ATY2945" s="1"/>
      <c r="ATZ2945" s="1"/>
      <c r="AUA2945" s="1"/>
      <c r="AUB2945" s="1"/>
      <c r="AUC2945" s="1"/>
      <c r="AUD2945" s="1"/>
      <c r="AUE2945" s="1"/>
      <c r="AUF2945" s="1"/>
      <c r="AUG2945" s="1"/>
      <c r="AUH2945" s="1"/>
      <c r="AUI2945" s="1"/>
      <c r="AUJ2945" s="1"/>
      <c r="AUK2945" s="1"/>
      <c r="AUL2945" s="1"/>
      <c r="AUM2945" s="1"/>
      <c r="AUN2945" s="1"/>
      <c r="AUO2945" s="1"/>
      <c r="AUP2945" s="1"/>
      <c r="AUQ2945" s="1"/>
      <c r="AUR2945" s="1"/>
      <c r="AUS2945" s="1"/>
      <c r="AUT2945" s="1"/>
      <c r="AUU2945" s="1"/>
      <c r="AUV2945" s="1"/>
      <c r="AUW2945" s="1"/>
      <c r="AUX2945" s="1"/>
      <c r="AUY2945" s="1"/>
      <c r="AUZ2945" s="1"/>
      <c r="AVA2945" s="1"/>
      <c r="AVB2945" s="1"/>
      <c r="AVC2945" s="1"/>
      <c r="AVD2945" s="1"/>
      <c r="AVE2945" s="1"/>
      <c r="AVF2945" s="1"/>
      <c r="AVG2945" s="1"/>
      <c r="AVH2945" s="1"/>
      <c r="AVI2945" s="1"/>
      <c r="AVJ2945" s="1"/>
      <c r="AVK2945" s="1"/>
      <c r="AVL2945" s="1"/>
      <c r="AVM2945" s="1"/>
      <c r="AVN2945" s="1"/>
      <c r="AVO2945" s="1"/>
      <c r="AVP2945" s="1"/>
      <c r="AVQ2945" s="1"/>
      <c r="AVR2945" s="1"/>
      <c r="AVS2945" s="1"/>
      <c r="AVT2945" s="1"/>
      <c r="AVU2945" s="1"/>
      <c r="AVV2945" s="1"/>
      <c r="AVW2945" s="1"/>
      <c r="AVX2945" s="1"/>
      <c r="AVY2945" s="1"/>
      <c r="AVZ2945" s="1"/>
      <c r="AWA2945" s="1"/>
      <c r="AWB2945" s="1"/>
      <c r="AWC2945" s="1"/>
      <c r="AWD2945" s="1"/>
      <c r="AWE2945" s="1"/>
      <c r="AWF2945" s="1"/>
      <c r="AWG2945" s="1"/>
      <c r="AWH2945" s="1"/>
      <c r="AWI2945" s="1"/>
      <c r="AWJ2945" s="1"/>
      <c r="AWK2945" s="1"/>
      <c r="AWL2945" s="1"/>
      <c r="AWM2945" s="1"/>
      <c r="AWN2945" s="1"/>
      <c r="AWO2945" s="1"/>
      <c r="AWP2945" s="1"/>
      <c r="AWQ2945" s="1"/>
      <c r="AWR2945" s="1"/>
      <c r="AWS2945" s="1"/>
      <c r="AWT2945" s="1"/>
      <c r="AWU2945" s="1"/>
      <c r="AWV2945" s="1"/>
      <c r="AWW2945" s="1"/>
      <c r="AWX2945" s="1"/>
      <c r="AWY2945" s="1"/>
      <c r="AWZ2945" s="1"/>
      <c r="AXA2945" s="1"/>
      <c r="AXB2945" s="1"/>
      <c r="AXC2945" s="1"/>
      <c r="AXD2945" s="1"/>
      <c r="AXE2945" s="1"/>
      <c r="AXF2945" s="1"/>
      <c r="AXG2945" s="1"/>
      <c r="AXH2945" s="1"/>
      <c r="AXI2945" s="1"/>
      <c r="AXJ2945" s="1"/>
      <c r="AXK2945" s="1"/>
      <c r="AXL2945" s="1"/>
      <c r="AXM2945" s="1"/>
      <c r="AXN2945" s="1"/>
      <c r="AXO2945" s="1"/>
      <c r="AXP2945" s="1"/>
      <c r="AXQ2945" s="1"/>
      <c r="AXR2945" s="1"/>
      <c r="AXS2945" s="1"/>
      <c r="AXT2945" s="1"/>
      <c r="AXU2945" s="1"/>
      <c r="AXV2945" s="1"/>
      <c r="AXW2945" s="1"/>
      <c r="AXX2945" s="1"/>
      <c r="AXY2945" s="1"/>
      <c r="AXZ2945" s="1"/>
      <c r="AYA2945" s="1"/>
      <c r="AYB2945" s="1"/>
      <c r="AYC2945" s="1"/>
      <c r="AYD2945" s="1"/>
      <c r="AYE2945" s="1"/>
      <c r="AYF2945" s="1"/>
      <c r="AYG2945" s="1"/>
      <c r="AYH2945" s="1"/>
      <c r="AYI2945" s="1"/>
      <c r="AYJ2945" s="1"/>
      <c r="AYK2945" s="1"/>
      <c r="AYL2945" s="1"/>
      <c r="AYM2945" s="1"/>
      <c r="AYN2945" s="1"/>
      <c r="AYO2945" s="1"/>
      <c r="AYP2945" s="1"/>
      <c r="AYQ2945" s="1"/>
      <c r="AYR2945" s="1"/>
      <c r="AYS2945" s="1"/>
      <c r="AYT2945" s="1"/>
      <c r="AYU2945" s="1"/>
      <c r="AYV2945" s="1"/>
      <c r="AYW2945" s="1"/>
      <c r="AYX2945" s="1"/>
      <c r="AYY2945" s="1"/>
      <c r="AYZ2945" s="1"/>
      <c r="AZA2945" s="1"/>
      <c r="AZB2945" s="1"/>
      <c r="AZC2945" s="1"/>
      <c r="AZD2945" s="1"/>
      <c r="AZE2945" s="1"/>
      <c r="AZF2945" s="1"/>
      <c r="AZG2945" s="1"/>
      <c r="AZH2945" s="1"/>
      <c r="AZI2945" s="1"/>
      <c r="AZJ2945" s="1"/>
      <c r="AZK2945" s="1"/>
      <c r="AZL2945" s="1"/>
      <c r="AZM2945" s="1"/>
      <c r="AZN2945" s="1"/>
      <c r="AZO2945" s="1"/>
      <c r="AZP2945" s="1"/>
      <c r="AZQ2945" s="1"/>
      <c r="AZR2945" s="1"/>
      <c r="AZS2945" s="1"/>
      <c r="AZT2945" s="1"/>
      <c r="AZU2945" s="1"/>
      <c r="AZV2945" s="1"/>
      <c r="AZW2945" s="1"/>
      <c r="AZX2945" s="1"/>
      <c r="AZY2945" s="1"/>
      <c r="AZZ2945" s="1"/>
      <c r="BAA2945" s="1"/>
      <c r="BAB2945" s="1"/>
      <c r="BAC2945" s="1"/>
      <c r="BAD2945" s="1"/>
      <c r="BAE2945" s="1"/>
      <c r="BAF2945" s="1"/>
      <c r="BAG2945" s="1"/>
      <c r="BAH2945" s="1"/>
      <c r="BAI2945" s="1"/>
      <c r="BAJ2945" s="1"/>
      <c r="BAK2945" s="1"/>
      <c r="BAL2945" s="1"/>
      <c r="BAM2945" s="1"/>
      <c r="BAN2945" s="1"/>
      <c r="BAO2945" s="1"/>
      <c r="BAP2945" s="1"/>
      <c r="BAQ2945" s="1"/>
      <c r="BAR2945" s="1"/>
      <c r="BAS2945" s="1"/>
      <c r="BAT2945" s="1"/>
      <c r="BAU2945" s="1"/>
      <c r="BAV2945" s="1"/>
      <c r="BAW2945" s="1"/>
      <c r="BAX2945" s="1"/>
      <c r="BAY2945" s="1"/>
      <c r="BAZ2945" s="1"/>
      <c r="BBA2945" s="1"/>
      <c r="BBB2945" s="1"/>
      <c r="BBC2945" s="1"/>
      <c r="BBD2945" s="1"/>
      <c r="BBE2945" s="1"/>
      <c r="BBF2945" s="1"/>
      <c r="BBG2945" s="1"/>
      <c r="BBH2945" s="1"/>
      <c r="BBI2945" s="1"/>
      <c r="BBJ2945" s="1"/>
      <c r="BBK2945" s="1"/>
      <c r="BBL2945" s="1"/>
      <c r="BBM2945" s="1"/>
      <c r="BBN2945" s="1"/>
      <c r="BBO2945" s="1"/>
      <c r="BBP2945" s="1"/>
      <c r="BBQ2945" s="1"/>
      <c r="BBR2945" s="1"/>
      <c r="BBS2945" s="1"/>
      <c r="BBT2945" s="1"/>
      <c r="BBU2945" s="1"/>
      <c r="BBV2945" s="1"/>
      <c r="BBW2945" s="1"/>
      <c r="BBX2945" s="1"/>
      <c r="BBY2945" s="1"/>
      <c r="BBZ2945" s="1"/>
      <c r="BCA2945" s="1"/>
      <c r="BCB2945" s="1"/>
      <c r="BCC2945" s="1"/>
      <c r="BCD2945" s="1"/>
      <c r="BCE2945" s="1"/>
      <c r="BCF2945" s="1"/>
      <c r="BCG2945" s="1"/>
      <c r="BCH2945" s="1"/>
      <c r="BCI2945" s="1"/>
      <c r="BCJ2945" s="1"/>
      <c r="BCK2945" s="1"/>
      <c r="BCL2945" s="1"/>
      <c r="BCM2945" s="1"/>
      <c r="BCN2945" s="1"/>
      <c r="BCO2945" s="1"/>
      <c r="BCP2945" s="1"/>
      <c r="BCQ2945" s="1"/>
      <c r="BCR2945" s="1"/>
      <c r="BCS2945" s="1"/>
      <c r="BCT2945" s="1"/>
      <c r="BCU2945" s="1"/>
      <c r="BCV2945" s="1"/>
      <c r="BCW2945" s="1"/>
      <c r="BCX2945" s="1"/>
      <c r="BCY2945" s="1"/>
      <c r="BCZ2945" s="1"/>
      <c r="BDA2945" s="1"/>
      <c r="BDB2945" s="1"/>
      <c r="BDC2945" s="1"/>
      <c r="BDD2945" s="1"/>
      <c r="BDE2945" s="1"/>
      <c r="BDF2945" s="1"/>
      <c r="BDG2945" s="1"/>
      <c r="BDH2945" s="1"/>
      <c r="BDI2945" s="1"/>
      <c r="BDJ2945" s="1"/>
      <c r="BDK2945" s="1"/>
      <c r="BDL2945" s="1"/>
      <c r="BDM2945" s="1"/>
      <c r="BDN2945" s="1"/>
      <c r="BDO2945" s="1"/>
      <c r="BDP2945" s="1"/>
      <c r="BDQ2945" s="1"/>
      <c r="BDR2945" s="1"/>
      <c r="BDS2945" s="1"/>
      <c r="BDT2945" s="1"/>
      <c r="BDU2945" s="1"/>
      <c r="BDV2945" s="1"/>
      <c r="BDW2945" s="1"/>
      <c r="BDX2945" s="1"/>
      <c r="BDY2945" s="1"/>
      <c r="BDZ2945" s="1"/>
      <c r="BEA2945" s="1"/>
      <c r="BEB2945" s="1"/>
      <c r="BEC2945" s="1"/>
      <c r="BED2945" s="1"/>
      <c r="BEE2945" s="1"/>
      <c r="BEF2945" s="1"/>
      <c r="BEG2945" s="1"/>
      <c r="BEH2945" s="1"/>
      <c r="BEI2945" s="1"/>
      <c r="BEJ2945" s="1"/>
      <c r="BEK2945" s="1"/>
      <c r="BEL2945" s="1"/>
      <c r="BEM2945" s="1"/>
      <c r="BEN2945" s="1"/>
      <c r="BEO2945" s="1"/>
      <c r="BEP2945" s="1"/>
      <c r="BEQ2945" s="1"/>
      <c r="BER2945" s="1"/>
      <c r="BES2945" s="1"/>
      <c r="BET2945" s="1"/>
      <c r="BEU2945" s="1"/>
      <c r="BEV2945" s="1"/>
      <c r="BEW2945" s="1"/>
      <c r="BEX2945" s="1"/>
      <c r="BEY2945" s="1"/>
      <c r="BEZ2945" s="1"/>
      <c r="BFA2945" s="1"/>
      <c r="BFB2945" s="1"/>
      <c r="BFC2945" s="1"/>
      <c r="BFD2945" s="1"/>
      <c r="BFE2945" s="1"/>
      <c r="BFF2945" s="1"/>
      <c r="BFG2945" s="1"/>
      <c r="BFH2945" s="1"/>
      <c r="BFI2945" s="1"/>
      <c r="BFJ2945" s="1"/>
      <c r="BFK2945" s="1"/>
      <c r="BFL2945" s="1"/>
      <c r="BFM2945" s="1"/>
      <c r="BFN2945" s="1"/>
      <c r="BFO2945" s="1"/>
      <c r="BFP2945" s="1"/>
      <c r="BFQ2945" s="1"/>
      <c r="BFR2945" s="1"/>
      <c r="BFS2945" s="1"/>
      <c r="BFT2945" s="1"/>
      <c r="BFU2945" s="1"/>
      <c r="BFV2945" s="1"/>
      <c r="BFW2945" s="1"/>
      <c r="BFX2945" s="1"/>
      <c r="BFY2945" s="1"/>
      <c r="BFZ2945" s="1"/>
      <c r="BGA2945" s="1"/>
      <c r="BGB2945" s="1"/>
      <c r="BGC2945" s="1"/>
      <c r="BGD2945" s="1"/>
      <c r="BGE2945" s="1"/>
      <c r="BGF2945" s="1"/>
      <c r="BGG2945" s="1"/>
      <c r="BGH2945" s="1"/>
      <c r="BGI2945" s="1"/>
      <c r="BGJ2945" s="1"/>
      <c r="BGK2945" s="1"/>
      <c r="BGL2945" s="1"/>
      <c r="BGM2945" s="1"/>
      <c r="BGN2945" s="1"/>
      <c r="BGO2945" s="1"/>
      <c r="BGP2945" s="1"/>
      <c r="BGQ2945" s="1"/>
      <c r="BGR2945" s="1"/>
      <c r="BGS2945" s="1"/>
      <c r="BGT2945" s="1"/>
      <c r="BGU2945" s="1"/>
      <c r="BGV2945" s="1"/>
      <c r="BGW2945" s="1"/>
      <c r="BGX2945" s="1"/>
      <c r="BGY2945" s="1"/>
      <c r="BGZ2945" s="1"/>
      <c r="BHA2945" s="1"/>
      <c r="BHB2945" s="1"/>
      <c r="BHC2945" s="1"/>
      <c r="BHD2945" s="1"/>
      <c r="BHE2945" s="1"/>
      <c r="BHF2945" s="1"/>
      <c r="BHG2945" s="1"/>
      <c r="BHH2945" s="1"/>
      <c r="BHI2945" s="1"/>
      <c r="BHJ2945" s="1"/>
      <c r="BHK2945" s="1"/>
      <c r="BHL2945" s="1"/>
      <c r="BHM2945" s="1"/>
      <c r="BHN2945" s="1"/>
      <c r="BHO2945" s="1"/>
      <c r="BHP2945" s="1"/>
      <c r="BHQ2945" s="1"/>
      <c r="BHR2945" s="1"/>
      <c r="BHS2945" s="1"/>
      <c r="BHT2945" s="1"/>
      <c r="BHU2945" s="1"/>
      <c r="BHV2945" s="1"/>
      <c r="BHW2945" s="1"/>
      <c r="BHX2945" s="1"/>
      <c r="BHY2945" s="1"/>
      <c r="BHZ2945" s="1"/>
      <c r="BIA2945" s="1"/>
      <c r="BIB2945" s="1"/>
      <c r="BIC2945" s="1"/>
      <c r="BID2945" s="1"/>
      <c r="BIE2945" s="1"/>
      <c r="BIF2945" s="1"/>
      <c r="BIG2945" s="1"/>
      <c r="BIH2945" s="1"/>
      <c r="BII2945" s="1"/>
      <c r="BIJ2945" s="1"/>
      <c r="BIK2945" s="1"/>
      <c r="BIL2945" s="1"/>
      <c r="BIM2945" s="1"/>
      <c r="BIN2945" s="1"/>
      <c r="BIO2945" s="1"/>
      <c r="BIP2945" s="1"/>
      <c r="BIQ2945" s="1"/>
      <c r="BIR2945" s="1"/>
      <c r="BIS2945" s="1"/>
      <c r="BIT2945" s="1"/>
      <c r="BIU2945" s="1"/>
      <c r="BIV2945" s="1"/>
      <c r="BIW2945" s="1"/>
      <c r="BIX2945" s="1"/>
      <c r="BIY2945" s="1"/>
      <c r="BIZ2945" s="1"/>
      <c r="BJA2945" s="1"/>
      <c r="BJB2945" s="1"/>
      <c r="BJC2945" s="1"/>
      <c r="BJD2945" s="1"/>
      <c r="BJE2945" s="1"/>
      <c r="BJF2945" s="1"/>
      <c r="BJG2945" s="1"/>
      <c r="BJH2945" s="1"/>
      <c r="BJI2945" s="1"/>
      <c r="BJJ2945" s="1"/>
      <c r="BJK2945" s="1"/>
      <c r="BJL2945" s="1"/>
      <c r="BJM2945" s="1"/>
      <c r="BJN2945" s="1"/>
      <c r="BJO2945" s="1"/>
      <c r="BJP2945" s="1"/>
      <c r="BJQ2945" s="1"/>
      <c r="BJR2945" s="1"/>
      <c r="BJS2945" s="1"/>
      <c r="BJT2945" s="1"/>
      <c r="BJU2945" s="1"/>
      <c r="BJV2945" s="1"/>
      <c r="BJW2945" s="1"/>
      <c r="BJX2945" s="1"/>
      <c r="BJY2945" s="1"/>
      <c r="BJZ2945" s="1"/>
      <c r="BKA2945" s="1"/>
      <c r="BKB2945" s="1"/>
      <c r="BKC2945" s="1"/>
      <c r="BKD2945" s="1"/>
      <c r="BKE2945" s="1"/>
      <c r="BKF2945" s="1"/>
      <c r="BKG2945" s="1"/>
    </row>
    <row r="2946" spans="1:1645" s="11" customFormat="1" ht="16.350000000000001" customHeight="1" x14ac:dyDescent="0.25">
      <c r="A2946" s="32">
        <v>43343</v>
      </c>
      <c r="B2946" s="1" t="s">
        <v>7927</v>
      </c>
      <c r="C2946" s="44">
        <f t="shared" si="57"/>
        <v>21</v>
      </c>
      <c r="D2946" s="1" t="s">
        <v>7928</v>
      </c>
      <c r="E2946" s="30">
        <v>2120</v>
      </c>
      <c r="F2946" s="1" t="s">
        <v>38</v>
      </c>
      <c r="G2946" s="1" t="s">
        <v>7989</v>
      </c>
      <c r="H2946" s="1"/>
      <c r="I2946" s="1" t="s">
        <v>7990</v>
      </c>
      <c r="J2946" s="1"/>
      <c r="K2946" s="1" t="s">
        <v>7991</v>
      </c>
      <c r="L2946" s="1"/>
      <c r="M2946" s="1" t="s">
        <v>7991</v>
      </c>
      <c r="N2946" s="1"/>
      <c r="O2946" s="1"/>
      <c r="P2946" s="1" t="s">
        <v>7991</v>
      </c>
      <c r="Q2946" s="18" t="s">
        <v>7991</v>
      </c>
      <c r="R2946" s="1" t="s">
        <v>7992</v>
      </c>
      <c r="S2946" s="1" t="s">
        <v>7993</v>
      </c>
      <c r="T2946" s="1" t="s">
        <v>7968</v>
      </c>
      <c r="U2946" s="1" t="s">
        <v>7968</v>
      </c>
      <c r="V2946" s="1" t="s">
        <v>7968</v>
      </c>
      <c r="W2946" s="1" t="s">
        <v>7968</v>
      </c>
      <c r="X2946" s="1" t="s">
        <v>7994</v>
      </c>
      <c r="Y2946" s="1"/>
      <c r="Z2946" s="1"/>
      <c r="AA2946" s="1" t="s">
        <v>7968</v>
      </c>
      <c r="AB2946" s="1" t="s">
        <v>7968</v>
      </c>
      <c r="AC2946" s="1"/>
      <c r="AD2946" s="1" t="s">
        <v>7968</v>
      </c>
      <c r="AE2946" s="1" t="s">
        <v>7991</v>
      </c>
      <c r="AF2946" s="1" t="s">
        <v>7991</v>
      </c>
      <c r="AG2946" s="1" t="s">
        <v>7991</v>
      </c>
      <c r="AH2946" s="1" t="s">
        <v>7991</v>
      </c>
      <c r="AI2946" s="1" t="s">
        <v>7991</v>
      </c>
      <c r="AJ2946" s="1" t="s">
        <v>7991</v>
      </c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  <c r="IV2946" s="1"/>
      <c r="IW2946" s="1"/>
      <c r="IX2946" s="1"/>
      <c r="IY2946" s="1"/>
      <c r="IZ2946" s="1"/>
      <c r="JA2946" s="1"/>
      <c r="JB2946" s="1"/>
      <c r="JC2946" s="1"/>
      <c r="JD2946" s="1"/>
      <c r="JE2946" s="1"/>
      <c r="JF2946" s="1"/>
      <c r="JG2946" s="1"/>
      <c r="JH2946" s="1"/>
      <c r="JI2946" s="1"/>
      <c r="JJ2946" s="1"/>
      <c r="JK2946" s="1"/>
      <c r="JL2946" s="1"/>
      <c r="JM2946" s="1"/>
      <c r="JN2946" s="1"/>
      <c r="JO2946" s="1"/>
      <c r="JP2946" s="1"/>
      <c r="JQ2946" s="1"/>
      <c r="JR2946" s="1"/>
      <c r="JS2946" s="1"/>
      <c r="JT2946" s="1"/>
      <c r="JU2946" s="1"/>
      <c r="JV2946" s="1"/>
      <c r="JW2946" s="1"/>
      <c r="JX2946" s="1"/>
      <c r="JY2946" s="1"/>
      <c r="JZ2946" s="1"/>
      <c r="KA2946" s="1"/>
      <c r="KB2946" s="1"/>
      <c r="KC2946" s="1"/>
      <c r="KD2946" s="1"/>
      <c r="KE2946" s="1"/>
      <c r="KF2946" s="1"/>
      <c r="KG2946" s="1"/>
      <c r="KH2946" s="1"/>
      <c r="KI2946" s="1"/>
      <c r="KJ2946" s="1"/>
      <c r="KK2946" s="1"/>
      <c r="KL2946" s="1"/>
      <c r="KM2946" s="1"/>
      <c r="KN2946" s="1"/>
      <c r="KO2946" s="1"/>
      <c r="KP2946" s="1"/>
      <c r="KQ2946" s="1"/>
      <c r="KR2946" s="1"/>
      <c r="KS2946" s="1"/>
      <c r="KT2946" s="1"/>
      <c r="KU2946" s="1"/>
      <c r="KV2946" s="1"/>
      <c r="KW2946" s="1"/>
      <c r="KX2946" s="1"/>
      <c r="KY2946" s="1"/>
      <c r="KZ2946" s="1"/>
      <c r="LA2946" s="1"/>
      <c r="LB2946" s="1"/>
      <c r="LC2946" s="1"/>
      <c r="LD2946" s="1"/>
      <c r="LE2946" s="1"/>
      <c r="LF2946" s="1"/>
      <c r="LG2946" s="1"/>
      <c r="LH2946" s="1"/>
      <c r="LI2946" s="1"/>
      <c r="LJ2946" s="1"/>
      <c r="LK2946" s="1"/>
      <c r="LL2946" s="1"/>
      <c r="LM2946" s="1"/>
      <c r="LN2946" s="1"/>
      <c r="LO2946" s="1"/>
      <c r="LP2946" s="1"/>
      <c r="LQ2946" s="1"/>
      <c r="LR2946" s="1"/>
      <c r="LS2946" s="1"/>
      <c r="LT2946" s="1"/>
      <c r="LU2946" s="1"/>
      <c r="LV2946" s="1"/>
      <c r="LW2946" s="1"/>
      <c r="LX2946" s="1"/>
      <c r="LY2946" s="1"/>
      <c r="LZ2946" s="1"/>
      <c r="MA2946" s="1"/>
      <c r="MB2946" s="1"/>
      <c r="MC2946" s="1"/>
      <c r="MD2946" s="1"/>
      <c r="ME2946" s="1"/>
      <c r="MF2946" s="1"/>
      <c r="MG2946" s="1"/>
      <c r="MH2946" s="1"/>
      <c r="MI2946" s="1"/>
      <c r="MJ2946" s="1"/>
      <c r="MK2946" s="1"/>
      <c r="ML2946" s="1"/>
      <c r="MM2946" s="1"/>
      <c r="MN2946" s="1"/>
      <c r="MO2946" s="1"/>
      <c r="MP2946" s="1"/>
      <c r="MQ2946" s="1"/>
      <c r="MR2946" s="1"/>
      <c r="MS2946" s="1"/>
      <c r="MT2946" s="1"/>
      <c r="MU2946" s="1"/>
      <c r="MV2946" s="1"/>
      <c r="MW2946" s="1"/>
      <c r="MX2946" s="1"/>
      <c r="MY2946" s="1"/>
      <c r="MZ2946" s="1"/>
      <c r="NA2946" s="1"/>
      <c r="NB2946" s="1"/>
      <c r="NC2946" s="1"/>
      <c r="ND2946" s="1"/>
      <c r="NE2946" s="1"/>
      <c r="NF2946" s="1"/>
      <c r="NG2946" s="1"/>
      <c r="NH2946" s="1"/>
      <c r="NI2946" s="1"/>
      <c r="NJ2946" s="1"/>
      <c r="NK2946" s="1"/>
      <c r="NL2946" s="1"/>
      <c r="NM2946" s="1"/>
      <c r="NN2946" s="1"/>
      <c r="NO2946" s="1"/>
      <c r="NP2946" s="1"/>
      <c r="NQ2946" s="1"/>
      <c r="NR2946" s="1"/>
      <c r="NS2946" s="1"/>
      <c r="NT2946" s="1"/>
      <c r="NU2946" s="1"/>
      <c r="NV2946" s="1"/>
      <c r="NW2946" s="1"/>
      <c r="NX2946" s="1"/>
      <c r="NY2946" s="1"/>
      <c r="NZ2946" s="1"/>
      <c r="OA2946" s="1"/>
      <c r="OB2946" s="1"/>
      <c r="OC2946" s="1"/>
      <c r="OD2946" s="1"/>
      <c r="OE2946" s="1"/>
      <c r="OF2946" s="1"/>
      <c r="OG2946" s="1"/>
      <c r="OH2946" s="1"/>
      <c r="OI2946" s="1"/>
      <c r="OJ2946" s="1"/>
      <c r="OK2946" s="1"/>
      <c r="OL2946" s="1"/>
      <c r="OM2946" s="1"/>
      <c r="ON2946" s="1"/>
      <c r="OO2946" s="1"/>
      <c r="OP2946" s="1"/>
      <c r="OQ2946" s="1"/>
      <c r="OR2946" s="1"/>
      <c r="OS2946" s="1"/>
      <c r="OT2946" s="1"/>
      <c r="OU2946" s="1"/>
      <c r="OV2946" s="1"/>
      <c r="OW2946" s="1"/>
      <c r="OX2946" s="1"/>
      <c r="OY2946" s="1"/>
      <c r="OZ2946" s="1"/>
      <c r="PA2946" s="1"/>
      <c r="PB2946" s="1"/>
      <c r="PC2946" s="1"/>
      <c r="PD2946" s="1"/>
      <c r="PE2946" s="1"/>
      <c r="PF2946" s="1"/>
      <c r="PG2946" s="1"/>
      <c r="PH2946" s="1"/>
      <c r="PI2946" s="1"/>
      <c r="PJ2946" s="1"/>
      <c r="PK2946" s="1"/>
      <c r="PL2946" s="1"/>
      <c r="PM2946" s="1"/>
      <c r="PN2946" s="1"/>
      <c r="PO2946" s="1"/>
      <c r="PP2946" s="1"/>
      <c r="PQ2946" s="1"/>
      <c r="PR2946" s="1"/>
      <c r="PS2946" s="1"/>
      <c r="PT2946" s="1"/>
      <c r="PU2946" s="1"/>
      <c r="PV2946" s="1"/>
      <c r="PW2946" s="1"/>
      <c r="PX2946" s="1"/>
      <c r="PY2946" s="1"/>
      <c r="PZ2946" s="1"/>
      <c r="QA2946" s="1"/>
      <c r="QB2946" s="1"/>
      <c r="QC2946" s="1"/>
      <c r="QD2946" s="1"/>
      <c r="QE2946" s="1"/>
      <c r="QF2946" s="1"/>
      <c r="QG2946" s="1"/>
      <c r="QH2946" s="1"/>
      <c r="QI2946" s="1"/>
      <c r="QJ2946" s="1"/>
      <c r="QK2946" s="1"/>
      <c r="QL2946" s="1"/>
      <c r="QM2946" s="1"/>
      <c r="QN2946" s="1"/>
      <c r="QO2946" s="1"/>
      <c r="QP2946" s="1"/>
      <c r="QQ2946" s="1"/>
      <c r="QR2946" s="1"/>
      <c r="QS2946" s="1"/>
      <c r="QT2946" s="1"/>
      <c r="QU2946" s="1"/>
      <c r="QV2946" s="1"/>
      <c r="QW2946" s="1"/>
      <c r="QX2946" s="1"/>
      <c r="QY2946" s="1"/>
      <c r="QZ2946" s="1"/>
      <c r="RA2946" s="1"/>
      <c r="RB2946" s="1"/>
      <c r="RC2946" s="1"/>
      <c r="RD2946" s="1"/>
      <c r="RE2946" s="1"/>
      <c r="RF2946" s="1"/>
      <c r="RG2946" s="1"/>
      <c r="RH2946" s="1"/>
      <c r="RI2946" s="1"/>
      <c r="RJ2946" s="1"/>
      <c r="RK2946" s="1"/>
      <c r="RL2946" s="1"/>
      <c r="RM2946" s="1"/>
      <c r="RN2946" s="1"/>
      <c r="RO2946" s="1"/>
      <c r="RP2946" s="1"/>
      <c r="RQ2946" s="1"/>
      <c r="RR2946" s="1"/>
      <c r="RS2946" s="1"/>
      <c r="RT2946" s="1"/>
      <c r="RU2946" s="1"/>
      <c r="RV2946" s="1"/>
      <c r="RW2946" s="1"/>
      <c r="RX2946" s="1"/>
      <c r="RY2946" s="1"/>
      <c r="RZ2946" s="1"/>
      <c r="SA2946" s="1"/>
      <c r="SB2946" s="1"/>
      <c r="SC2946" s="1"/>
      <c r="SD2946" s="1"/>
      <c r="SE2946" s="1"/>
      <c r="SF2946" s="1"/>
      <c r="SG2946" s="1"/>
      <c r="SH2946" s="1"/>
      <c r="SI2946" s="1"/>
      <c r="SJ2946" s="1"/>
      <c r="SK2946" s="1"/>
      <c r="SL2946" s="1"/>
      <c r="SM2946" s="1"/>
      <c r="SN2946" s="1"/>
      <c r="SO2946" s="1"/>
      <c r="SP2946" s="1"/>
      <c r="SQ2946" s="1"/>
      <c r="SR2946" s="1"/>
      <c r="SS2946" s="1"/>
      <c r="ST2946" s="1"/>
      <c r="SU2946" s="1"/>
      <c r="SV2946" s="1"/>
      <c r="SW2946" s="1"/>
      <c r="SX2946" s="1"/>
      <c r="SY2946" s="1"/>
      <c r="SZ2946" s="1"/>
      <c r="TA2946" s="1"/>
      <c r="TB2946" s="1"/>
      <c r="TC2946" s="1"/>
      <c r="TD2946" s="1"/>
      <c r="TE2946" s="1"/>
      <c r="TF2946" s="1"/>
      <c r="TG2946" s="1"/>
      <c r="TH2946" s="1"/>
      <c r="TI2946" s="1"/>
      <c r="TJ2946" s="1"/>
      <c r="TK2946" s="1"/>
      <c r="TL2946" s="1"/>
      <c r="TM2946" s="1"/>
      <c r="TN2946" s="1"/>
      <c r="TO2946" s="1"/>
      <c r="TP2946" s="1"/>
      <c r="TQ2946" s="1"/>
      <c r="TR2946" s="1"/>
      <c r="TS2946" s="1"/>
      <c r="TT2946" s="1"/>
      <c r="TU2946" s="1"/>
      <c r="TV2946" s="1"/>
      <c r="TW2946" s="1"/>
      <c r="TX2946" s="1"/>
      <c r="TY2946" s="1"/>
      <c r="TZ2946" s="1"/>
      <c r="UA2946" s="1"/>
      <c r="UB2946" s="1"/>
      <c r="UC2946" s="1"/>
      <c r="UD2946" s="1"/>
      <c r="UE2946" s="1"/>
      <c r="UF2946" s="1"/>
      <c r="UG2946" s="1"/>
      <c r="UH2946" s="1"/>
      <c r="UI2946" s="1"/>
      <c r="UJ2946" s="1"/>
      <c r="UK2946" s="1"/>
      <c r="UL2946" s="1"/>
      <c r="UM2946" s="1"/>
      <c r="UN2946" s="1"/>
      <c r="UO2946" s="1"/>
      <c r="UP2946" s="1"/>
      <c r="UQ2946" s="1"/>
      <c r="UR2946" s="1"/>
      <c r="US2946" s="1"/>
      <c r="UT2946" s="1"/>
      <c r="UU2946" s="1"/>
      <c r="UV2946" s="1"/>
      <c r="UW2946" s="1"/>
      <c r="UX2946" s="1"/>
      <c r="UY2946" s="1"/>
      <c r="UZ2946" s="1"/>
      <c r="VA2946" s="1"/>
      <c r="VB2946" s="1"/>
      <c r="VC2946" s="1"/>
      <c r="VD2946" s="1"/>
      <c r="VE2946" s="1"/>
      <c r="VF2946" s="1"/>
      <c r="VG2946" s="1"/>
      <c r="VH2946" s="1"/>
      <c r="VI2946" s="1"/>
      <c r="VJ2946" s="1"/>
      <c r="VK2946" s="1"/>
      <c r="VL2946" s="1"/>
      <c r="VM2946" s="1"/>
      <c r="VN2946" s="1"/>
      <c r="VO2946" s="1"/>
      <c r="VP2946" s="1"/>
      <c r="VQ2946" s="1"/>
      <c r="VR2946" s="1"/>
      <c r="VS2946" s="1"/>
      <c r="VT2946" s="1"/>
      <c r="VU2946" s="1"/>
      <c r="VV2946" s="1"/>
      <c r="VW2946" s="1"/>
      <c r="VX2946" s="1"/>
      <c r="VY2946" s="1"/>
      <c r="VZ2946" s="1"/>
      <c r="WA2946" s="1"/>
      <c r="WB2946" s="1"/>
      <c r="WC2946" s="1"/>
      <c r="WD2946" s="1"/>
      <c r="WE2946" s="1"/>
      <c r="WF2946" s="1"/>
      <c r="WG2946" s="1"/>
      <c r="WH2946" s="1"/>
      <c r="WI2946" s="1"/>
      <c r="WJ2946" s="1"/>
      <c r="WK2946" s="1"/>
      <c r="WL2946" s="1"/>
      <c r="WM2946" s="1"/>
      <c r="WN2946" s="1"/>
      <c r="WO2946" s="1"/>
      <c r="WP2946" s="1"/>
      <c r="WQ2946" s="1"/>
      <c r="WR2946" s="1"/>
      <c r="WS2946" s="1"/>
      <c r="WT2946" s="1"/>
      <c r="WU2946" s="1"/>
      <c r="WV2946" s="1"/>
      <c r="WW2946" s="1"/>
      <c r="WX2946" s="1"/>
      <c r="WY2946" s="1"/>
      <c r="WZ2946" s="1"/>
      <c r="XA2946" s="1"/>
      <c r="XB2946" s="1"/>
      <c r="XC2946" s="1"/>
      <c r="XD2946" s="1"/>
      <c r="XE2946" s="1"/>
      <c r="XF2946" s="1"/>
      <c r="XG2946" s="1"/>
      <c r="XH2946" s="1"/>
      <c r="XI2946" s="1"/>
      <c r="XJ2946" s="1"/>
      <c r="XK2946" s="1"/>
      <c r="XL2946" s="1"/>
      <c r="XM2946" s="1"/>
      <c r="XN2946" s="1"/>
      <c r="XO2946" s="1"/>
      <c r="XP2946" s="1"/>
      <c r="XQ2946" s="1"/>
      <c r="XR2946" s="1"/>
      <c r="XS2946" s="1"/>
      <c r="XT2946" s="1"/>
      <c r="XU2946" s="1"/>
      <c r="XV2946" s="1"/>
      <c r="XW2946" s="1"/>
      <c r="XX2946" s="1"/>
      <c r="XY2946" s="1"/>
      <c r="XZ2946" s="1"/>
      <c r="YA2946" s="1"/>
      <c r="YB2946" s="1"/>
      <c r="YC2946" s="1"/>
      <c r="YD2946" s="1"/>
      <c r="YE2946" s="1"/>
      <c r="YF2946" s="1"/>
      <c r="YG2946" s="1"/>
      <c r="YH2946" s="1"/>
      <c r="YI2946" s="1"/>
      <c r="YJ2946" s="1"/>
      <c r="YK2946" s="1"/>
      <c r="YL2946" s="1"/>
      <c r="YM2946" s="1"/>
      <c r="YN2946" s="1"/>
      <c r="YO2946" s="1"/>
      <c r="YP2946" s="1"/>
      <c r="YQ2946" s="1"/>
      <c r="YR2946" s="1"/>
      <c r="YS2946" s="1"/>
      <c r="YT2946" s="1"/>
      <c r="YU2946" s="1"/>
      <c r="YV2946" s="1"/>
      <c r="YW2946" s="1"/>
      <c r="YX2946" s="1"/>
      <c r="YY2946" s="1"/>
      <c r="YZ2946" s="1"/>
      <c r="ZA2946" s="1"/>
      <c r="ZB2946" s="1"/>
      <c r="ZC2946" s="1"/>
      <c r="ZD2946" s="1"/>
      <c r="ZE2946" s="1"/>
      <c r="ZF2946" s="1"/>
      <c r="ZG2946" s="1"/>
      <c r="ZH2946" s="1"/>
      <c r="ZI2946" s="1"/>
      <c r="ZJ2946" s="1"/>
      <c r="ZK2946" s="1"/>
      <c r="ZL2946" s="1"/>
      <c r="ZM2946" s="1"/>
      <c r="ZN2946" s="1"/>
      <c r="ZO2946" s="1"/>
      <c r="ZP2946" s="1"/>
      <c r="ZQ2946" s="1"/>
      <c r="ZR2946" s="1"/>
      <c r="ZS2946" s="1"/>
      <c r="ZT2946" s="1"/>
      <c r="ZU2946" s="1"/>
      <c r="ZV2946" s="1"/>
      <c r="ZW2946" s="1"/>
      <c r="ZX2946" s="1"/>
      <c r="ZY2946" s="1"/>
      <c r="ZZ2946" s="1"/>
      <c r="AAA2946" s="1"/>
      <c r="AAB2946" s="1"/>
      <c r="AAC2946" s="1"/>
      <c r="AAD2946" s="1"/>
      <c r="AAE2946" s="1"/>
      <c r="AAF2946" s="1"/>
      <c r="AAG2946" s="1"/>
      <c r="AAH2946" s="1"/>
      <c r="AAI2946" s="1"/>
      <c r="AAJ2946" s="1"/>
      <c r="AAK2946" s="1"/>
      <c r="AAL2946" s="1"/>
      <c r="AAM2946" s="1"/>
      <c r="AAN2946" s="1"/>
      <c r="AAO2946" s="1"/>
      <c r="AAP2946" s="1"/>
      <c r="AAQ2946" s="1"/>
      <c r="AAR2946" s="1"/>
      <c r="AAS2946" s="1"/>
      <c r="AAT2946" s="1"/>
      <c r="AAU2946" s="1"/>
      <c r="AAV2946" s="1"/>
      <c r="AAW2946" s="1"/>
      <c r="AAX2946" s="1"/>
      <c r="AAY2946" s="1"/>
      <c r="AAZ2946" s="1"/>
      <c r="ABA2946" s="1"/>
      <c r="ABB2946" s="1"/>
      <c r="ABC2946" s="1"/>
      <c r="ABD2946" s="1"/>
      <c r="ABE2946" s="1"/>
      <c r="ABF2946" s="1"/>
      <c r="ABG2946" s="1"/>
      <c r="ABH2946" s="1"/>
      <c r="ABI2946" s="1"/>
      <c r="ABJ2946" s="1"/>
      <c r="ABK2946" s="1"/>
      <c r="ABL2946" s="1"/>
      <c r="ABM2946" s="1"/>
      <c r="ABN2946" s="1"/>
      <c r="ABO2946" s="1"/>
      <c r="ABP2946" s="1"/>
      <c r="ABQ2946" s="1"/>
      <c r="ABR2946" s="1"/>
      <c r="ABS2946" s="1"/>
      <c r="ABT2946" s="1"/>
      <c r="ABU2946" s="1"/>
      <c r="ABV2946" s="1"/>
      <c r="ABW2946" s="1"/>
      <c r="ABX2946" s="1"/>
      <c r="ABY2946" s="1"/>
      <c r="ABZ2946" s="1"/>
      <c r="ACA2946" s="1"/>
      <c r="ACB2946" s="1"/>
      <c r="ACC2946" s="1"/>
      <c r="ACD2946" s="1"/>
      <c r="ACE2946" s="1"/>
      <c r="ACF2946" s="1"/>
      <c r="ACG2946" s="1"/>
      <c r="ACH2946" s="1"/>
      <c r="ACI2946" s="1"/>
      <c r="ACJ2946" s="1"/>
      <c r="ACK2946" s="1"/>
      <c r="ACL2946" s="1"/>
      <c r="ACM2946" s="1"/>
      <c r="ACN2946" s="1"/>
      <c r="ACO2946" s="1"/>
      <c r="ACP2946" s="1"/>
      <c r="ACQ2946" s="1"/>
      <c r="ACR2946" s="1"/>
      <c r="ACS2946" s="1"/>
      <c r="ACT2946" s="1"/>
      <c r="ACU2946" s="1"/>
      <c r="ACV2946" s="1"/>
      <c r="ACW2946" s="1"/>
      <c r="ACX2946" s="1"/>
      <c r="ACY2946" s="1"/>
      <c r="ACZ2946" s="1"/>
      <c r="ADA2946" s="1"/>
      <c r="ADB2946" s="1"/>
      <c r="ADC2946" s="1"/>
      <c r="ADD2946" s="1"/>
      <c r="ADE2946" s="1"/>
      <c r="ADF2946" s="1"/>
      <c r="ADG2946" s="1"/>
      <c r="ADH2946" s="1"/>
      <c r="ADI2946" s="1"/>
      <c r="ADJ2946" s="1"/>
      <c r="ADK2946" s="1"/>
      <c r="ADL2946" s="1"/>
      <c r="ADM2946" s="1"/>
      <c r="ADN2946" s="1"/>
      <c r="ADO2946" s="1"/>
      <c r="ADP2946" s="1"/>
      <c r="ADQ2946" s="1"/>
      <c r="ADR2946" s="1"/>
      <c r="ADS2946" s="1"/>
      <c r="ADT2946" s="1"/>
      <c r="ADU2946" s="1"/>
      <c r="ADV2946" s="1"/>
      <c r="ADW2946" s="1"/>
      <c r="ADX2946" s="1"/>
      <c r="ADY2946" s="1"/>
      <c r="ADZ2946" s="1"/>
      <c r="AEA2946" s="1"/>
      <c r="AEB2946" s="1"/>
      <c r="AEC2946" s="1"/>
      <c r="AED2946" s="1"/>
      <c r="AEE2946" s="1"/>
      <c r="AEF2946" s="1"/>
      <c r="AEG2946" s="1"/>
      <c r="AEH2946" s="1"/>
      <c r="AEI2946" s="1"/>
      <c r="AEJ2946" s="1"/>
      <c r="AEK2946" s="1"/>
      <c r="AEL2946" s="1"/>
      <c r="AEM2946" s="1"/>
      <c r="AEN2946" s="1"/>
      <c r="AEO2946" s="1"/>
      <c r="AEP2946" s="1"/>
      <c r="AEQ2946" s="1"/>
      <c r="AER2946" s="1"/>
      <c r="AES2946" s="1"/>
      <c r="AET2946" s="1"/>
      <c r="AEU2946" s="1"/>
      <c r="AEV2946" s="1"/>
      <c r="AEW2946" s="1"/>
      <c r="AEX2946" s="1"/>
      <c r="AEY2946" s="1"/>
      <c r="AEZ2946" s="1"/>
      <c r="AFA2946" s="1"/>
      <c r="AFB2946" s="1"/>
      <c r="AFC2946" s="1"/>
      <c r="AFD2946" s="1"/>
      <c r="AFE2946" s="1"/>
      <c r="AFF2946" s="1"/>
      <c r="AFG2946" s="1"/>
      <c r="AFH2946" s="1"/>
      <c r="AFI2946" s="1"/>
      <c r="AFJ2946" s="1"/>
      <c r="AFK2946" s="1"/>
      <c r="AFL2946" s="1"/>
      <c r="AFM2946" s="1"/>
      <c r="AFN2946" s="1"/>
      <c r="AFO2946" s="1"/>
      <c r="AFP2946" s="1"/>
      <c r="AFQ2946" s="1"/>
      <c r="AFR2946" s="1"/>
      <c r="AFS2946" s="1"/>
      <c r="AFT2946" s="1"/>
      <c r="AFU2946" s="1"/>
      <c r="AFV2946" s="1"/>
      <c r="AFW2946" s="1"/>
      <c r="AFX2946" s="1"/>
      <c r="AFY2946" s="1"/>
      <c r="AFZ2946" s="1"/>
      <c r="AGA2946" s="1"/>
      <c r="AGB2946" s="1"/>
      <c r="AGC2946" s="1"/>
      <c r="AGD2946" s="1"/>
      <c r="AGE2946" s="1"/>
      <c r="AGF2946" s="1"/>
      <c r="AGG2946" s="1"/>
      <c r="AGH2946" s="1"/>
      <c r="AGI2946" s="1"/>
      <c r="AGJ2946" s="1"/>
      <c r="AGK2946" s="1"/>
      <c r="AGL2946" s="1"/>
      <c r="AGM2946" s="1"/>
      <c r="AGN2946" s="1"/>
      <c r="AGO2946" s="1"/>
      <c r="AGP2946" s="1"/>
      <c r="AGQ2946" s="1"/>
      <c r="AGR2946" s="1"/>
      <c r="AGS2946" s="1"/>
      <c r="AGT2946" s="1"/>
      <c r="AGU2946" s="1"/>
      <c r="AGV2946" s="1"/>
      <c r="AGW2946" s="1"/>
      <c r="AGX2946" s="1"/>
      <c r="AGY2946" s="1"/>
      <c r="AGZ2946" s="1"/>
      <c r="AHA2946" s="1"/>
      <c r="AHB2946" s="1"/>
      <c r="AHC2946" s="1"/>
      <c r="AHD2946" s="1"/>
      <c r="AHE2946" s="1"/>
      <c r="AHF2946" s="1"/>
      <c r="AHG2946" s="1"/>
      <c r="AHH2946" s="1"/>
      <c r="AHI2946" s="1"/>
      <c r="AHJ2946" s="1"/>
      <c r="AHK2946" s="1"/>
      <c r="AHL2946" s="1"/>
      <c r="AHM2946" s="1"/>
      <c r="AHN2946" s="1"/>
      <c r="AHO2946" s="1"/>
      <c r="AHP2946" s="1"/>
      <c r="AHQ2946" s="1"/>
      <c r="AHR2946" s="1"/>
      <c r="AHS2946" s="1"/>
      <c r="AHT2946" s="1"/>
      <c r="AHU2946" s="1"/>
      <c r="AHV2946" s="1"/>
      <c r="AHW2946" s="1"/>
      <c r="AHX2946" s="1"/>
      <c r="AHY2946" s="1"/>
      <c r="AHZ2946" s="1"/>
      <c r="AIA2946" s="1"/>
      <c r="AIB2946" s="1"/>
      <c r="AIC2946" s="1"/>
      <c r="AID2946" s="1"/>
      <c r="AIE2946" s="1"/>
      <c r="AIF2946" s="1"/>
      <c r="AIG2946" s="1"/>
      <c r="AIH2946" s="1"/>
      <c r="AII2946" s="1"/>
      <c r="AIJ2946" s="1"/>
      <c r="AIK2946" s="1"/>
      <c r="AIL2946" s="1"/>
      <c r="AIM2946" s="1"/>
      <c r="AIN2946" s="1"/>
      <c r="AIO2946" s="1"/>
      <c r="AIP2946" s="1"/>
      <c r="AIQ2946" s="1"/>
      <c r="AIR2946" s="1"/>
      <c r="AIS2946" s="1"/>
      <c r="AIT2946" s="1"/>
      <c r="AIU2946" s="1"/>
      <c r="AIV2946" s="1"/>
      <c r="AIW2946" s="1"/>
      <c r="AIX2946" s="1"/>
      <c r="AIY2946" s="1"/>
      <c r="AIZ2946" s="1"/>
      <c r="AJA2946" s="1"/>
      <c r="AJB2946" s="1"/>
      <c r="AJC2946" s="1"/>
      <c r="AJD2946" s="1"/>
      <c r="AJE2946" s="1"/>
      <c r="AJF2946" s="1"/>
      <c r="AJG2946" s="1"/>
      <c r="AJH2946" s="1"/>
      <c r="AJI2946" s="1"/>
      <c r="AJJ2946" s="1"/>
      <c r="AJK2946" s="1"/>
      <c r="AJL2946" s="1"/>
      <c r="AJM2946" s="1"/>
      <c r="AJN2946" s="1"/>
      <c r="AJO2946" s="1"/>
      <c r="AJP2946" s="1"/>
      <c r="AJQ2946" s="1"/>
      <c r="AJR2946" s="1"/>
      <c r="AJS2946" s="1"/>
      <c r="AJT2946" s="1"/>
      <c r="AJU2946" s="1"/>
      <c r="AJV2946" s="1"/>
      <c r="AJW2946" s="1"/>
      <c r="AJX2946" s="1"/>
      <c r="AJY2946" s="1"/>
      <c r="AJZ2946" s="1"/>
      <c r="AKA2946" s="1"/>
      <c r="AKB2946" s="1"/>
      <c r="AKC2946" s="1"/>
      <c r="AKD2946" s="1"/>
      <c r="AKE2946" s="1"/>
      <c r="AKF2946" s="1"/>
      <c r="AKG2946" s="1"/>
      <c r="AKH2946" s="1"/>
      <c r="AKI2946" s="1"/>
      <c r="AKJ2946" s="1"/>
      <c r="AKK2946" s="1"/>
      <c r="AKL2946" s="1"/>
      <c r="AKM2946" s="1"/>
      <c r="AKN2946" s="1"/>
      <c r="AKO2946" s="1"/>
      <c r="AKP2946" s="1"/>
      <c r="AKQ2946" s="1"/>
      <c r="AKR2946" s="1"/>
      <c r="AKS2946" s="1"/>
      <c r="AKT2946" s="1"/>
      <c r="AKU2946" s="1"/>
      <c r="AKV2946" s="1"/>
      <c r="AKW2946" s="1"/>
      <c r="AKX2946" s="1"/>
      <c r="AKY2946" s="1"/>
      <c r="AKZ2946" s="1"/>
      <c r="ALA2946" s="1"/>
      <c r="ALB2946" s="1"/>
      <c r="ALC2946" s="1"/>
      <c r="ALD2946" s="1"/>
      <c r="ALE2946" s="1"/>
      <c r="ALF2946" s="1"/>
      <c r="ALG2946" s="1"/>
      <c r="ALH2946" s="1"/>
      <c r="ALI2946" s="1"/>
      <c r="ALJ2946" s="1"/>
      <c r="ALK2946" s="1"/>
      <c r="ALL2946" s="1"/>
      <c r="ALM2946" s="1"/>
      <c r="ALN2946" s="1"/>
      <c r="ALO2946" s="1"/>
      <c r="ALP2946" s="1"/>
      <c r="ALQ2946" s="1"/>
      <c r="ALR2946" s="1"/>
      <c r="ALS2946" s="1"/>
      <c r="ALT2946" s="1"/>
      <c r="ALU2946" s="1"/>
      <c r="ALV2946" s="1"/>
      <c r="ALW2946" s="1"/>
      <c r="ALX2946" s="1"/>
      <c r="ALY2946" s="1"/>
      <c r="ALZ2946" s="1"/>
      <c r="AMA2946" s="1"/>
      <c r="AMB2946" s="1"/>
      <c r="AMC2946" s="1"/>
      <c r="AMD2946" s="1"/>
      <c r="AME2946" s="1"/>
      <c r="AMF2946" s="1"/>
      <c r="AMG2946" s="1"/>
      <c r="AMH2946" s="1"/>
      <c r="AMI2946" s="1"/>
      <c r="AMJ2946" s="1"/>
      <c r="AMK2946" s="1"/>
      <c r="AML2946" s="1"/>
      <c r="AMM2946" s="1"/>
      <c r="AMN2946" s="1"/>
      <c r="AMO2946" s="1"/>
      <c r="AMP2946" s="1"/>
      <c r="AMQ2946" s="1"/>
      <c r="AMR2946" s="1"/>
      <c r="AMS2946" s="1"/>
      <c r="AMT2946" s="1"/>
      <c r="AMU2946" s="1"/>
      <c r="AMV2946" s="1"/>
      <c r="AMW2946" s="1"/>
      <c r="AMX2946" s="1"/>
      <c r="AMY2946" s="1"/>
      <c r="AMZ2946" s="1"/>
      <c r="ANA2946" s="1"/>
      <c r="ANB2946" s="1"/>
      <c r="ANC2946" s="1"/>
      <c r="AND2946" s="1"/>
      <c r="ANE2946" s="1"/>
      <c r="ANF2946" s="1"/>
      <c r="ANG2946" s="1"/>
      <c r="ANH2946" s="1"/>
      <c r="ANI2946" s="1"/>
      <c r="ANJ2946" s="1"/>
      <c r="ANK2946" s="1"/>
      <c r="ANL2946" s="1"/>
      <c r="ANM2946" s="1"/>
      <c r="ANN2946" s="1"/>
      <c r="ANO2946" s="1"/>
      <c r="ANP2946" s="1"/>
      <c r="ANQ2946" s="1"/>
      <c r="ANR2946" s="1"/>
      <c r="ANS2946" s="1"/>
      <c r="ANT2946" s="1"/>
      <c r="ANU2946" s="1"/>
      <c r="ANV2946" s="1"/>
      <c r="ANW2946" s="1"/>
      <c r="ANX2946" s="1"/>
      <c r="ANY2946" s="1"/>
      <c r="ANZ2946" s="1"/>
      <c r="AOA2946" s="1"/>
      <c r="AOB2946" s="1"/>
      <c r="AOC2946" s="1"/>
      <c r="AOD2946" s="1"/>
      <c r="AOE2946" s="1"/>
      <c r="AOF2946" s="1"/>
      <c r="AOG2946" s="1"/>
      <c r="AOH2946" s="1"/>
      <c r="AOI2946" s="1"/>
      <c r="AOJ2946" s="1"/>
      <c r="AOK2946" s="1"/>
      <c r="AOL2946" s="1"/>
      <c r="AOM2946" s="1"/>
      <c r="AON2946" s="1"/>
      <c r="AOO2946" s="1"/>
      <c r="AOP2946" s="1"/>
      <c r="AOQ2946" s="1"/>
      <c r="AOR2946" s="1"/>
      <c r="AOS2946" s="1"/>
      <c r="AOT2946" s="1"/>
      <c r="AOU2946" s="1"/>
      <c r="AOV2946" s="1"/>
      <c r="AOW2946" s="1"/>
      <c r="AOX2946" s="1"/>
      <c r="AOY2946" s="1"/>
      <c r="AOZ2946" s="1"/>
      <c r="APA2946" s="1"/>
      <c r="APB2946" s="1"/>
      <c r="APC2946" s="1"/>
      <c r="APD2946" s="1"/>
      <c r="APE2946" s="1"/>
      <c r="APF2946" s="1"/>
      <c r="APG2946" s="1"/>
      <c r="APH2946" s="1"/>
      <c r="API2946" s="1"/>
      <c r="APJ2946" s="1"/>
      <c r="APK2946" s="1"/>
      <c r="APL2946" s="1"/>
      <c r="APM2946" s="1"/>
      <c r="APN2946" s="1"/>
      <c r="APO2946" s="1"/>
      <c r="APP2946" s="1"/>
      <c r="APQ2946" s="1"/>
      <c r="APR2946" s="1"/>
      <c r="APS2946" s="1"/>
      <c r="APT2946" s="1"/>
      <c r="APU2946" s="1"/>
      <c r="APV2946" s="1"/>
      <c r="APW2946" s="1"/>
      <c r="APX2946" s="1"/>
      <c r="APY2946" s="1"/>
      <c r="APZ2946" s="1"/>
      <c r="AQA2946" s="1"/>
      <c r="AQB2946" s="1"/>
      <c r="AQC2946" s="1"/>
      <c r="AQD2946" s="1"/>
      <c r="AQE2946" s="1"/>
      <c r="AQF2946" s="1"/>
      <c r="AQG2946" s="1"/>
      <c r="AQH2946" s="1"/>
      <c r="AQI2946" s="1"/>
      <c r="AQJ2946" s="1"/>
      <c r="AQK2946" s="1"/>
      <c r="AQL2946" s="1"/>
      <c r="AQM2946" s="1"/>
      <c r="AQN2946" s="1"/>
      <c r="AQO2946" s="1"/>
      <c r="AQP2946" s="1"/>
      <c r="AQQ2946" s="1"/>
      <c r="AQR2946" s="1"/>
      <c r="AQS2946" s="1"/>
      <c r="AQT2946" s="1"/>
      <c r="AQU2946" s="1"/>
      <c r="AQV2946" s="1"/>
      <c r="AQW2946" s="1"/>
      <c r="AQX2946" s="1"/>
      <c r="AQY2946" s="1"/>
      <c r="AQZ2946" s="1"/>
      <c r="ARA2946" s="1"/>
      <c r="ARB2946" s="1"/>
      <c r="ARC2946" s="1"/>
      <c r="ARD2946" s="1"/>
      <c r="ARE2946" s="1"/>
      <c r="ARF2946" s="1"/>
      <c r="ARG2946" s="1"/>
      <c r="ARH2946" s="1"/>
      <c r="ARI2946" s="1"/>
      <c r="ARJ2946" s="1"/>
      <c r="ARK2946" s="1"/>
      <c r="ARL2946" s="1"/>
      <c r="ARM2946" s="1"/>
      <c r="ARN2946" s="1"/>
      <c r="ARO2946" s="1"/>
      <c r="ARP2946" s="1"/>
      <c r="ARQ2946" s="1"/>
      <c r="ARR2946" s="1"/>
      <c r="ARS2946" s="1"/>
      <c r="ART2946" s="1"/>
      <c r="ARU2946" s="1"/>
      <c r="ARV2946" s="1"/>
      <c r="ARW2946" s="1"/>
      <c r="ARX2946" s="1"/>
      <c r="ARY2946" s="1"/>
      <c r="ARZ2946" s="1"/>
      <c r="ASA2946" s="1"/>
      <c r="ASB2946" s="1"/>
      <c r="ASC2946" s="1"/>
      <c r="ASD2946" s="1"/>
      <c r="ASE2946" s="1"/>
      <c r="ASF2946" s="1"/>
      <c r="ASG2946" s="1"/>
      <c r="ASH2946" s="1"/>
      <c r="ASI2946" s="1"/>
      <c r="ASJ2946" s="1"/>
      <c r="ASK2946" s="1"/>
      <c r="ASL2946" s="1"/>
      <c r="ASM2946" s="1"/>
      <c r="ASN2946" s="1"/>
      <c r="ASO2946" s="1"/>
      <c r="ASP2946" s="1"/>
      <c r="ASQ2946" s="1"/>
      <c r="ASR2946" s="1"/>
      <c r="ASS2946" s="1"/>
      <c r="AST2946" s="1"/>
      <c r="ASU2946" s="1"/>
      <c r="ASV2946" s="1"/>
      <c r="ASW2946" s="1"/>
      <c r="ASX2946" s="1"/>
      <c r="ASY2946" s="1"/>
      <c r="ASZ2946" s="1"/>
      <c r="ATA2946" s="1"/>
      <c r="ATB2946" s="1"/>
      <c r="ATC2946" s="1"/>
      <c r="ATD2946" s="1"/>
      <c r="ATE2946" s="1"/>
      <c r="ATF2946" s="1"/>
      <c r="ATG2946" s="1"/>
      <c r="ATH2946" s="1"/>
      <c r="ATI2946" s="1"/>
      <c r="ATJ2946" s="1"/>
      <c r="ATK2946" s="1"/>
      <c r="ATL2946" s="1"/>
      <c r="ATM2946" s="1"/>
      <c r="ATN2946" s="1"/>
      <c r="ATO2946" s="1"/>
      <c r="ATP2946" s="1"/>
      <c r="ATQ2946" s="1"/>
      <c r="ATR2946" s="1"/>
      <c r="ATS2946" s="1"/>
      <c r="ATT2946" s="1"/>
      <c r="ATU2946" s="1"/>
      <c r="ATV2946" s="1"/>
      <c r="ATW2946" s="1"/>
      <c r="ATX2946" s="1"/>
      <c r="ATY2946" s="1"/>
      <c r="ATZ2946" s="1"/>
      <c r="AUA2946" s="1"/>
      <c r="AUB2946" s="1"/>
      <c r="AUC2946" s="1"/>
      <c r="AUD2946" s="1"/>
      <c r="AUE2946" s="1"/>
      <c r="AUF2946" s="1"/>
      <c r="AUG2946" s="1"/>
      <c r="AUH2946" s="1"/>
      <c r="AUI2946" s="1"/>
      <c r="AUJ2946" s="1"/>
      <c r="AUK2946" s="1"/>
      <c r="AUL2946" s="1"/>
      <c r="AUM2946" s="1"/>
      <c r="AUN2946" s="1"/>
      <c r="AUO2946" s="1"/>
      <c r="AUP2946" s="1"/>
      <c r="AUQ2946" s="1"/>
      <c r="AUR2946" s="1"/>
      <c r="AUS2946" s="1"/>
      <c r="AUT2946" s="1"/>
      <c r="AUU2946" s="1"/>
      <c r="AUV2946" s="1"/>
      <c r="AUW2946" s="1"/>
      <c r="AUX2946" s="1"/>
      <c r="AUY2946" s="1"/>
      <c r="AUZ2946" s="1"/>
      <c r="AVA2946" s="1"/>
      <c r="AVB2946" s="1"/>
      <c r="AVC2946" s="1"/>
      <c r="AVD2946" s="1"/>
      <c r="AVE2946" s="1"/>
      <c r="AVF2946" s="1"/>
      <c r="AVG2946" s="1"/>
      <c r="AVH2946" s="1"/>
      <c r="AVI2946" s="1"/>
      <c r="AVJ2946" s="1"/>
      <c r="AVK2946" s="1"/>
      <c r="AVL2946" s="1"/>
      <c r="AVM2946" s="1"/>
      <c r="AVN2946" s="1"/>
      <c r="AVO2946" s="1"/>
      <c r="AVP2946" s="1"/>
      <c r="AVQ2946" s="1"/>
      <c r="AVR2946" s="1"/>
      <c r="AVS2946" s="1"/>
      <c r="AVT2946" s="1"/>
      <c r="AVU2946" s="1"/>
      <c r="AVV2946" s="1"/>
      <c r="AVW2946" s="1"/>
      <c r="AVX2946" s="1"/>
      <c r="AVY2946" s="1"/>
      <c r="AVZ2946" s="1"/>
      <c r="AWA2946" s="1"/>
      <c r="AWB2946" s="1"/>
      <c r="AWC2946" s="1"/>
      <c r="AWD2946" s="1"/>
      <c r="AWE2946" s="1"/>
      <c r="AWF2946" s="1"/>
      <c r="AWG2946" s="1"/>
      <c r="AWH2946" s="1"/>
      <c r="AWI2946" s="1"/>
      <c r="AWJ2946" s="1"/>
      <c r="AWK2946" s="1"/>
      <c r="AWL2946" s="1"/>
      <c r="AWM2946" s="1"/>
      <c r="AWN2946" s="1"/>
      <c r="AWO2946" s="1"/>
      <c r="AWP2946" s="1"/>
      <c r="AWQ2946" s="1"/>
      <c r="AWR2946" s="1"/>
      <c r="AWS2946" s="1"/>
      <c r="AWT2946" s="1"/>
      <c r="AWU2946" s="1"/>
      <c r="AWV2946" s="1"/>
      <c r="AWW2946" s="1"/>
      <c r="AWX2946" s="1"/>
      <c r="AWY2946" s="1"/>
      <c r="AWZ2946" s="1"/>
      <c r="AXA2946" s="1"/>
      <c r="AXB2946" s="1"/>
      <c r="AXC2946" s="1"/>
      <c r="AXD2946" s="1"/>
      <c r="AXE2946" s="1"/>
      <c r="AXF2946" s="1"/>
      <c r="AXG2946" s="1"/>
      <c r="AXH2946" s="1"/>
      <c r="AXI2946" s="1"/>
      <c r="AXJ2946" s="1"/>
      <c r="AXK2946" s="1"/>
      <c r="AXL2946" s="1"/>
      <c r="AXM2946" s="1"/>
      <c r="AXN2946" s="1"/>
      <c r="AXO2946" s="1"/>
      <c r="AXP2946" s="1"/>
      <c r="AXQ2946" s="1"/>
      <c r="AXR2946" s="1"/>
      <c r="AXS2946" s="1"/>
      <c r="AXT2946" s="1"/>
      <c r="AXU2946" s="1"/>
      <c r="AXV2946" s="1"/>
      <c r="AXW2946" s="1"/>
      <c r="AXX2946" s="1"/>
      <c r="AXY2946" s="1"/>
      <c r="AXZ2946" s="1"/>
      <c r="AYA2946" s="1"/>
      <c r="AYB2946" s="1"/>
      <c r="AYC2946" s="1"/>
      <c r="AYD2946" s="1"/>
      <c r="AYE2946" s="1"/>
      <c r="AYF2946" s="1"/>
      <c r="AYG2946" s="1"/>
      <c r="AYH2946" s="1"/>
      <c r="AYI2946" s="1"/>
      <c r="AYJ2946" s="1"/>
      <c r="AYK2946" s="1"/>
      <c r="AYL2946" s="1"/>
      <c r="AYM2946" s="1"/>
      <c r="AYN2946" s="1"/>
      <c r="AYO2946" s="1"/>
      <c r="AYP2946" s="1"/>
      <c r="AYQ2946" s="1"/>
      <c r="AYR2946" s="1"/>
      <c r="AYS2946" s="1"/>
      <c r="AYT2946" s="1"/>
      <c r="AYU2946" s="1"/>
      <c r="AYV2946" s="1"/>
      <c r="AYW2946" s="1"/>
      <c r="AYX2946" s="1"/>
      <c r="AYY2946" s="1"/>
      <c r="AYZ2946" s="1"/>
      <c r="AZA2946" s="1"/>
      <c r="AZB2946" s="1"/>
      <c r="AZC2946" s="1"/>
      <c r="AZD2946" s="1"/>
      <c r="AZE2946" s="1"/>
      <c r="AZF2946" s="1"/>
      <c r="AZG2946" s="1"/>
      <c r="AZH2946" s="1"/>
      <c r="AZI2946" s="1"/>
      <c r="AZJ2946" s="1"/>
      <c r="AZK2946" s="1"/>
      <c r="AZL2946" s="1"/>
      <c r="AZM2946" s="1"/>
      <c r="AZN2946" s="1"/>
      <c r="AZO2946" s="1"/>
      <c r="AZP2946" s="1"/>
      <c r="AZQ2946" s="1"/>
      <c r="AZR2946" s="1"/>
      <c r="AZS2946" s="1"/>
      <c r="AZT2946" s="1"/>
      <c r="AZU2946" s="1"/>
      <c r="AZV2946" s="1"/>
      <c r="AZW2946" s="1"/>
      <c r="AZX2946" s="1"/>
      <c r="AZY2946" s="1"/>
      <c r="AZZ2946" s="1"/>
      <c r="BAA2946" s="1"/>
      <c r="BAB2946" s="1"/>
      <c r="BAC2946" s="1"/>
      <c r="BAD2946" s="1"/>
      <c r="BAE2946" s="1"/>
      <c r="BAF2946" s="1"/>
      <c r="BAG2946" s="1"/>
      <c r="BAH2946" s="1"/>
      <c r="BAI2946" s="1"/>
      <c r="BAJ2946" s="1"/>
      <c r="BAK2946" s="1"/>
      <c r="BAL2946" s="1"/>
      <c r="BAM2946" s="1"/>
      <c r="BAN2946" s="1"/>
      <c r="BAO2946" s="1"/>
      <c r="BAP2946" s="1"/>
      <c r="BAQ2946" s="1"/>
      <c r="BAR2946" s="1"/>
      <c r="BAS2946" s="1"/>
      <c r="BAT2946" s="1"/>
      <c r="BAU2946" s="1"/>
      <c r="BAV2946" s="1"/>
      <c r="BAW2946" s="1"/>
      <c r="BAX2946" s="1"/>
      <c r="BAY2946" s="1"/>
      <c r="BAZ2946" s="1"/>
      <c r="BBA2946" s="1"/>
      <c r="BBB2946" s="1"/>
      <c r="BBC2946" s="1"/>
      <c r="BBD2946" s="1"/>
      <c r="BBE2946" s="1"/>
      <c r="BBF2946" s="1"/>
      <c r="BBG2946" s="1"/>
      <c r="BBH2946" s="1"/>
      <c r="BBI2946" s="1"/>
      <c r="BBJ2946" s="1"/>
      <c r="BBK2946" s="1"/>
      <c r="BBL2946" s="1"/>
      <c r="BBM2946" s="1"/>
      <c r="BBN2946" s="1"/>
      <c r="BBO2946" s="1"/>
      <c r="BBP2946" s="1"/>
      <c r="BBQ2946" s="1"/>
      <c r="BBR2946" s="1"/>
      <c r="BBS2946" s="1"/>
      <c r="BBT2946" s="1"/>
      <c r="BBU2946" s="1"/>
      <c r="BBV2946" s="1"/>
      <c r="BBW2946" s="1"/>
      <c r="BBX2946" s="1"/>
      <c r="BBY2946" s="1"/>
      <c r="BBZ2946" s="1"/>
      <c r="BCA2946" s="1"/>
      <c r="BCB2946" s="1"/>
      <c r="BCC2946" s="1"/>
      <c r="BCD2946" s="1"/>
      <c r="BCE2946" s="1"/>
      <c r="BCF2946" s="1"/>
      <c r="BCG2946" s="1"/>
      <c r="BCH2946" s="1"/>
      <c r="BCI2946" s="1"/>
      <c r="BCJ2946" s="1"/>
      <c r="BCK2946" s="1"/>
      <c r="BCL2946" s="1"/>
      <c r="BCM2946" s="1"/>
      <c r="BCN2946" s="1"/>
      <c r="BCO2946" s="1"/>
      <c r="BCP2946" s="1"/>
      <c r="BCQ2946" s="1"/>
      <c r="BCR2946" s="1"/>
      <c r="BCS2946" s="1"/>
      <c r="BCT2946" s="1"/>
      <c r="BCU2946" s="1"/>
      <c r="BCV2946" s="1"/>
      <c r="BCW2946" s="1"/>
      <c r="BCX2946" s="1"/>
      <c r="BCY2946" s="1"/>
      <c r="BCZ2946" s="1"/>
      <c r="BDA2946" s="1"/>
      <c r="BDB2946" s="1"/>
      <c r="BDC2946" s="1"/>
      <c r="BDD2946" s="1"/>
      <c r="BDE2946" s="1"/>
      <c r="BDF2946" s="1"/>
      <c r="BDG2946" s="1"/>
      <c r="BDH2946" s="1"/>
      <c r="BDI2946" s="1"/>
      <c r="BDJ2946" s="1"/>
      <c r="BDK2946" s="1"/>
      <c r="BDL2946" s="1"/>
      <c r="BDM2946" s="1"/>
      <c r="BDN2946" s="1"/>
      <c r="BDO2946" s="1"/>
      <c r="BDP2946" s="1"/>
      <c r="BDQ2946" s="1"/>
      <c r="BDR2946" s="1"/>
      <c r="BDS2946" s="1"/>
      <c r="BDT2946" s="1"/>
      <c r="BDU2946" s="1"/>
      <c r="BDV2946" s="1"/>
      <c r="BDW2946" s="1"/>
      <c r="BDX2946" s="1"/>
      <c r="BDY2946" s="1"/>
      <c r="BDZ2946" s="1"/>
      <c r="BEA2946" s="1"/>
      <c r="BEB2946" s="1"/>
      <c r="BEC2946" s="1"/>
      <c r="BED2946" s="1"/>
      <c r="BEE2946" s="1"/>
      <c r="BEF2946" s="1"/>
      <c r="BEG2946" s="1"/>
      <c r="BEH2946" s="1"/>
      <c r="BEI2946" s="1"/>
      <c r="BEJ2946" s="1"/>
      <c r="BEK2946" s="1"/>
      <c r="BEL2946" s="1"/>
      <c r="BEM2946" s="1"/>
      <c r="BEN2946" s="1"/>
      <c r="BEO2946" s="1"/>
      <c r="BEP2946" s="1"/>
      <c r="BEQ2946" s="1"/>
      <c r="BER2946" s="1"/>
      <c r="BES2946" s="1"/>
      <c r="BET2946" s="1"/>
      <c r="BEU2946" s="1"/>
      <c r="BEV2946" s="1"/>
      <c r="BEW2946" s="1"/>
      <c r="BEX2946" s="1"/>
      <c r="BEY2946" s="1"/>
      <c r="BEZ2946" s="1"/>
      <c r="BFA2946" s="1"/>
      <c r="BFB2946" s="1"/>
      <c r="BFC2946" s="1"/>
      <c r="BFD2946" s="1"/>
      <c r="BFE2946" s="1"/>
      <c r="BFF2946" s="1"/>
      <c r="BFG2946" s="1"/>
      <c r="BFH2946" s="1"/>
      <c r="BFI2946" s="1"/>
      <c r="BFJ2946" s="1"/>
      <c r="BFK2946" s="1"/>
      <c r="BFL2946" s="1"/>
      <c r="BFM2946" s="1"/>
      <c r="BFN2946" s="1"/>
      <c r="BFO2946" s="1"/>
      <c r="BFP2946" s="1"/>
      <c r="BFQ2946" s="1"/>
      <c r="BFR2946" s="1"/>
      <c r="BFS2946" s="1"/>
      <c r="BFT2946" s="1"/>
      <c r="BFU2946" s="1"/>
      <c r="BFV2946" s="1"/>
      <c r="BFW2946" s="1"/>
      <c r="BFX2946" s="1"/>
      <c r="BFY2946" s="1"/>
      <c r="BFZ2946" s="1"/>
      <c r="BGA2946" s="1"/>
      <c r="BGB2946" s="1"/>
      <c r="BGC2946" s="1"/>
      <c r="BGD2946" s="1"/>
      <c r="BGE2946" s="1"/>
      <c r="BGF2946" s="1"/>
      <c r="BGG2946" s="1"/>
      <c r="BGH2946" s="1"/>
      <c r="BGI2946" s="1"/>
      <c r="BGJ2946" s="1"/>
      <c r="BGK2946" s="1"/>
      <c r="BGL2946" s="1"/>
      <c r="BGM2946" s="1"/>
      <c r="BGN2946" s="1"/>
      <c r="BGO2946" s="1"/>
      <c r="BGP2946" s="1"/>
      <c r="BGQ2946" s="1"/>
      <c r="BGR2946" s="1"/>
      <c r="BGS2946" s="1"/>
      <c r="BGT2946" s="1"/>
      <c r="BGU2946" s="1"/>
      <c r="BGV2946" s="1"/>
      <c r="BGW2946" s="1"/>
      <c r="BGX2946" s="1"/>
      <c r="BGY2946" s="1"/>
      <c r="BGZ2946" s="1"/>
      <c r="BHA2946" s="1"/>
      <c r="BHB2946" s="1"/>
      <c r="BHC2946" s="1"/>
      <c r="BHD2946" s="1"/>
      <c r="BHE2946" s="1"/>
      <c r="BHF2946" s="1"/>
      <c r="BHG2946" s="1"/>
      <c r="BHH2946" s="1"/>
      <c r="BHI2946" s="1"/>
      <c r="BHJ2946" s="1"/>
      <c r="BHK2946" s="1"/>
      <c r="BHL2946" s="1"/>
      <c r="BHM2946" s="1"/>
      <c r="BHN2946" s="1"/>
      <c r="BHO2946" s="1"/>
      <c r="BHP2946" s="1"/>
      <c r="BHQ2946" s="1"/>
      <c r="BHR2946" s="1"/>
      <c r="BHS2946" s="1"/>
      <c r="BHT2946" s="1"/>
      <c r="BHU2946" s="1"/>
      <c r="BHV2946" s="1"/>
      <c r="BHW2946" s="1"/>
      <c r="BHX2946" s="1"/>
      <c r="BHY2946" s="1"/>
      <c r="BHZ2946" s="1"/>
      <c r="BIA2946" s="1"/>
      <c r="BIB2946" s="1"/>
      <c r="BIC2946" s="1"/>
      <c r="BID2946" s="1"/>
      <c r="BIE2946" s="1"/>
      <c r="BIF2946" s="1"/>
      <c r="BIG2946" s="1"/>
      <c r="BIH2946" s="1"/>
      <c r="BII2946" s="1"/>
      <c r="BIJ2946" s="1"/>
      <c r="BIK2946" s="1"/>
      <c r="BIL2946" s="1"/>
      <c r="BIM2946" s="1"/>
      <c r="BIN2946" s="1"/>
      <c r="BIO2946" s="1"/>
      <c r="BIP2946" s="1"/>
      <c r="BIQ2946" s="1"/>
      <c r="BIR2946" s="1"/>
      <c r="BIS2946" s="1"/>
      <c r="BIT2946" s="1"/>
      <c r="BIU2946" s="1"/>
      <c r="BIV2946" s="1"/>
      <c r="BIW2946" s="1"/>
      <c r="BIX2946" s="1"/>
      <c r="BIY2946" s="1"/>
      <c r="BIZ2946" s="1"/>
      <c r="BJA2946" s="1"/>
      <c r="BJB2946" s="1"/>
      <c r="BJC2946" s="1"/>
      <c r="BJD2946" s="1"/>
      <c r="BJE2946" s="1"/>
      <c r="BJF2946" s="1"/>
      <c r="BJG2946" s="1"/>
      <c r="BJH2946" s="1"/>
      <c r="BJI2946" s="1"/>
      <c r="BJJ2946" s="1"/>
      <c r="BJK2946" s="1"/>
      <c r="BJL2946" s="1"/>
      <c r="BJM2946" s="1"/>
      <c r="BJN2946" s="1"/>
      <c r="BJO2946" s="1"/>
      <c r="BJP2946" s="1"/>
      <c r="BJQ2946" s="1"/>
      <c r="BJR2946" s="1"/>
      <c r="BJS2946" s="1"/>
      <c r="BJT2946" s="1"/>
      <c r="BJU2946" s="1"/>
      <c r="BJV2946" s="1"/>
      <c r="BJW2946" s="1"/>
      <c r="BJX2946" s="1"/>
      <c r="BJY2946" s="1"/>
      <c r="BJZ2946" s="1"/>
      <c r="BKA2946" s="1"/>
      <c r="BKB2946" s="1"/>
      <c r="BKC2946" s="1"/>
      <c r="BKD2946" s="1"/>
      <c r="BKE2946" s="1"/>
      <c r="BKF2946" s="1"/>
      <c r="BKG2946" s="1"/>
    </row>
    <row r="2947" spans="1:1645" s="11" customFormat="1" ht="16.350000000000001" customHeight="1" x14ac:dyDescent="0.25">
      <c r="A2947" s="32">
        <v>43343</v>
      </c>
      <c r="B2947" s="1" t="s">
        <v>7927</v>
      </c>
      <c r="C2947" s="44">
        <f t="shared" si="57"/>
        <v>1</v>
      </c>
      <c r="D2947" s="1" t="s">
        <v>7928</v>
      </c>
      <c r="E2947" s="30">
        <v>2121</v>
      </c>
      <c r="F2947" s="1" t="s">
        <v>38</v>
      </c>
      <c r="G2947" s="1" t="s">
        <v>7995</v>
      </c>
      <c r="H2947" s="1"/>
      <c r="I2947" s="1"/>
      <c r="J2947" s="1"/>
      <c r="K2947" s="1"/>
      <c r="L2947" s="1"/>
      <c r="M2947" s="1"/>
      <c r="N2947" s="1"/>
      <c r="O2947" s="1"/>
      <c r="P2947" s="1"/>
      <c r="Q2947" s="18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 t="s">
        <v>7996</v>
      </c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  <c r="IV2947" s="1"/>
      <c r="IW2947" s="1"/>
      <c r="IX2947" s="1"/>
      <c r="IY2947" s="1"/>
      <c r="IZ2947" s="1"/>
      <c r="JA2947" s="1"/>
      <c r="JB2947" s="1"/>
      <c r="JC2947" s="1"/>
      <c r="JD2947" s="1"/>
      <c r="JE2947" s="1"/>
      <c r="JF2947" s="1"/>
      <c r="JG2947" s="1"/>
      <c r="JH2947" s="1"/>
      <c r="JI2947" s="1"/>
      <c r="JJ2947" s="1"/>
      <c r="JK2947" s="1"/>
      <c r="JL2947" s="1"/>
      <c r="JM2947" s="1"/>
      <c r="JN2947" s="1"/>
      <c r="JO2947" s="1"/>
      <c r="JP2947" s="1"/>
      <c r="JQ2947" s="1"/>
      <c r="JR2947" s="1"/>
      <c r="JS2947" s="1"/>
      <c r="JT2947" s="1"/>
      <c r="JU2947" s="1"/>
      <c r="JV2947" s="1"/>
      <c r="JW2947" s="1"/>
      <c r="JX2947" s="1"/>
      <c r="JY2947" s="1"/>
      <c r="JZ2947" s="1"/>
      <c r="KA2947" s="1"/>
      <c r="KB2947" s="1"/>
      <c r="KC2947" s="1"/>
      <c r="KD2947" s="1"/>
      <c r="KE2947" s="1"/>
      <c r="KF2947" s="1"/>
      <c r="KG2947" s="1"/>
      <c r="KH2947" s="1"/>
      <c r="KI2947" s="1"/>
      <c r="KJ2947" s="1"/>
      <c r="KK2947" s="1"/>
      <c r="KL2947" s="1"/>
      <c r="KM2947" s="1"/>
      <c r="KN2947" s="1"/>
      <c r="KO2947" s="1"/>
      <c r="KP2947" s="1"/>
      <c r="KQ2947" s="1"/>
      <c r="KR2947" s="1"/>
      <c r="KS2947" s="1"/>
      <c r="KT2947" s="1"/>
      <c r="KU2947" s="1"/>
      <c r="KV2947" s="1"/>
      <c r="KW2947" s="1"/>
      <c r="KX2947" s="1"/>
      <c r="KY2947" s="1"/>
      <c r="KZ2947" s="1"/>
      <c r="LA2947" s="1"/>
      <c r="LB2947" s="1"/>
      <c r="LC2947" s="1"/>
      <c r="LD2947" s="1"/>
      <c r="LE2947" s="1"/>
      <c r="LF2947" s="1"/>
      <c r="LG2947" s="1"/>
      <c r="LH2947" s="1"/>
      <c r="LI2947" s="1"/>
      <c r="LJ2947" s="1"/>
      <c r="LK2947" s="1"/>
      <c r="LL2947" s="1"/>
      <c r="LM2947" s="1"/>
      <c r="LN2947" s="1"/>
      <c r="LO2947" s="1"/>
      <c r="LP2947" s="1"/>
      <c r="LQ2947" s="1"/>
      <c r="LR2947" s="1"/>
      <c r="LS2947" s="1"/>
      <c r="LT2947" s="1"/>
      <c r="LU2947" s="1"/>
      <c r="LV2947" s="1"/>
      <c r="LW2947" s="1"/>
      <c r="LX2947" s="1"/>
      <c r="LY2947" s="1"/>
      <c r="LZ2947" s="1"/>
      <c r="MA2947" s="1"/>
      <c r="MB2947" s="1"/>
      <c r="MC2947" s="1"/>
      <c r="MD2947" s="1"/>
      <c r="ME2947" s="1"/>
      <c r="MF2947" s="1"/>
      <c r="MG2947" s="1"/>
      <c r="MH2947" s="1"/>
      <c r="MI2947" s="1"/>
      <c r="MJ2947" s="1"/>
      <c r="MK2947" s="1"/>
      <c r="ML2947" s="1"/>
      <c r="MM2947" s="1"/>
      <c r="MN2947" s="1"/>
      <c r="MO2947" s="1"/>
      <c r="MP2947" s="1"/>
      <c r="MQ2947" s="1"/>
      <c r="MR2947" s="1"/>
      <c r="MS2947" s="1"/>
      <c r="MT2947" s="1"/>
      <c r="MU2947" s="1"/>
      <c r="MV2947" s="1"/>
      <c r="MW2947" s="1"/>
      <c r="MX2947" s="1"/>
      <c r="MY2947" s="1"/>
      <c r="MZ2947" s="1"/>
      <c r="NA2947" s="1"/>
      <c r="NB2947" s="1"/>
      <c r="NC2947" s="1"/>
      <c r="ND2947" s="1"/>
      <c r="NE2947" s="1"/>
      <c r="NF2947" s="1"/>
      <c r="NG2947" s="1"/>
      <c r="NH2947" s="1"/>
      <c r="NI2947" s="1"/>
      <c r="NJ2947" s="1"/>
      <c r="NK2947" s="1"/>
      <c r="NL2947" s="1"/>
      <c r="NM2947" s="1"/>
      <c r="NN2947" s="1"/>
      <c r="NO2947" s="1"/>
      <c r="NP2947" s="1"/>
      <c r="NQ2947" s="1"/>
      <c r="NR2947" s="1"/>
      <c r="NS2947" s="1"/>
      <c r="NT2947" s="1"/>
      <c r="NU2947" s="1"/>
      <c r="NV2947" s="1"/>
      <c r="NW2947" s="1"/>
      <c r="NX2947" s="1"/>
      <c r="NY2947" s="1"/>
      <c r="NZ2947" s="1"/>
      <c r="OA2947" s="1"/>
      <c r="OB2947" s="1"/>
      <c r="OC2947" s="1"/>
      <c r="OD2947" s="1"/>
      <c r="OE2947" s="1"/>
      <c r="OF2947" s="1"/>
      <c r="OG2947" s="1"/>
      <c r="OH2947" s="1"/>
      <c r="OI2947" s="1"/>
      <c r="OJ2947" s="1"/>
      <c r="OK2947" s="1"/>
      <c r="OL2947" s="1"/>
      <c r="OM2947" s="1"/>
      <c r="ON2947" s="1"/>
      <c r="OO2947" s="1"/>
      <c r="OP2947" s="1"/>
      <c r="OQ2947" s="1"/>
      <c r="OR2947" s="1"/>
      <c r="OS2947" s="1"/>
      <c r="OT2947" s="1"/>
      <c r="OU2947" s="1"/>
      <c r="OV2947" s="1"/>
      <c r="OW2947" s="1"/>
      <c r="OX2947" s="1"/>
      <c r="OY2947" s="1"/>
      <c r="OZ2947" s="1"/>
      <c r="PA2947" s="1"/>
      <c r="PB2947" s="1"/>
      <c r="PC2947" s="1"/>
      <c r="PD2947" s="1"/>
      <c r="PE2947" s="1"/>
      <c r="PF2947" s="1"/>
      <c r="PG2947" s="1"/>
      <c r="PH2947" s="1"/>
      <c r="PI2947" s="1"/>
      <c r="PJ2947" s="1"/>
      <c r="PK2947" s="1"/>
      <c r="PL2947" s="1"/>
      <c r="PM2947" s="1"/>
      <c r="PN2947" s="1"/>
      <c r="PO2947" s="1"/>
      <c r="PP2947" s="1"/>
      <c r="PQ2947" s="1"/>
      <c r="PR2947" s="1"/>
      <c r="PS2947" s="1"/>
      <c r="PT2947" s="1"/>
      <c r="PU2947" s="1"/>
      <c r="PV2947" s="1"/>
      <c r="PW2947" s="1"/>
      <c r="PX2947" s="1"/>
      <c r="PY2947" s="1"/>
      <c r="PZ2947" s="1"/>
      <c r="QA2947" s="1"/>
      <c r="QB2947" s="1"/>
      <c r="QC2947" s="1"/>
      <c r="QD2947" s="1"/>
      <c r="QE2947" s="1"/>
      <c r="QF2947" s="1"/>
      <c r="QG2947" s="1"/>
      <c r="QH2947" s="1"/>
      <c r="QI2947" s="1"/>
      <c r="QJ2947" s="1"/>
      <c r="QK2947" s="1"/>
      <c r="QL2947" s="1"/>
      <c r="QM2947" s="1"/>
      <c r="QN2947" s="1"/>
      <c r="QO2947" s="1"/>
      <c r="QP2947" s="1"/>
      <c r="QQ2947" s="1"/>
      <c r="QR2947" s="1"/>
      <c r="QS2947" s="1"/>
      <c r="QT2947" s="1"/>
      <c r="QU2947" s="1"/>
      <c r="QV2947" s="1"/>
      <c r="QW2947" s="1"/>
      <c r="QX2947" s="1"/>
      <c r="QY2947" s="1"/>
      <c r="QZ2947" s="1"/>
      <c r="RA2947" s="1"/>
      <c r="RB2947" s="1"/>
      <c r="RC2947" s="1"/>
      <c r="RD2947" s="1"/>
      <c r="RE2947" s="1"/>
      <c r="RF2947" s="1"/>
      <c r="RG2947" s="1"/>
      <c r="RH2947" s="1"/>
      <c r="RI2947" s="1"/>
      <c r="RJ2947" s="1"/>
      <c r="RK2947" s="1"/>
      <c r="RL2947" s="1"/>
      <c r="RM2947" s="1"/>
      <c r="RN2947" s="1"/>
      <c r="RO2947" s="1"/>
      <c r="RP2947" s="1"/>
      <c r="RQ2947" s="1"/>
      <c r="RR2947" s="1"/>
      <c r="RS2947" s="1"/>
      <c r="RT2947" s="1"/>
      <c r="RU2947" s="1"/>
      <c r="RV2947" s="1"/>
      <c r="RW2947" s="1"/>
      <c r="RX2947" s="1"/>
      <c r="RY2947" s="1"/>
      <c r="RZ2947" s="1"/>
      <c r="SA2947" s="1"/>
      <c r="SB2947" s="1"/>
      <c r="SC2947" s="1"/>
      <c r="SD2947" s="1"/>
      <c r="SE2947" s="1"/>
      <c r="SF2947" s="1"/>
      <c r="SG2947" s="1"/>
      <c r="SH2947" s="1"/>
      <c r="SI2947" s="1"/>
      <c r="SJ2947" s="1"/>
      <c r="SK2947" s="1"/>
      <c r="SL2947" s="1"/>
      <c r="SM2947" s="1"/>
      <c r="SN2947" s="1"/>
      <c r="SO2947" s="1"/>
      <c r="SP2947" s="1"/>
      <c r="SQ2947" s="1"/>
      <c r="SR2947" s="1"/>
      <c r="SS2947" s="1"/>
      <c r="ST2947" s="1"/>
      <c r="SU2947" s="1"/>
      <c r="SV2947" s="1"/>
      <c r="SW2947" s="1"/>
      <c r="SX2947" s="1"/>
      <c r="SY2947" s="1"/>
      <c r="SZ2947" s="1"/>
      <c r="TA2947" s="1"/>
      <c r="TB2947" s="1"/>
      <c r="TC2947" s="1"/>
      <c r="TD2947" s="1"/>
      <c r="TE2947" s="1"/>
      <c r="TF2947" s="1"/>
      <c r="TG2947" s="1"/>
      <c r="TH2947" s="1"/>
      <c r="TI2947" s="1"/>
      <c r="TJ2947" s="1"/>
      <c r="TK2947" s="1"/>
      <c r="TL2947" s="1"/>
      <c r="TM2947" s="1"/>
      <c r="TN2947" s="1"/>
      <c r="TO2947" s="1"/>
      <c r="TP2947" s="1"/>
      <c r="TQ2947" s="1"/>
      <c r="TR2947" s="1"/>
      <c r="TS2947" s="1"/>
      <c r="TT2947" s="1"/>
      <c r="TU2947" s="1"/>
      <c r="TV2947" s="1"/>
      <c r="TW2947" s="1"/>
      <c r="TX2947" s="1"/>
      <c r="TY2947" s="1"/>
      <c r="TZ2947" s="1"/>
      <c r="UA2947" s="1"/>
      <c r="UB2947" s="1"/>
      <c r="UC2947" s="1"/>
      <c r="UD2947" s="1"/>
      <c r="UE2947" s="1"/>
      <c r="UF2947" s="1"/>
      <c r="UG2947" s="1"/>
      <c r="UH2947" s="1"/>
      <c r="UI2947" s="1"/>
      <c r="UJ2947" s="1"/>
      <c r="UK2947" s="1"/>
      <c r="UL2947" s="1"/>
      <c r="UM2947" s="1"/>
      <c r="UN2947" s="1"/>
      <c r="UO2947" s="1"/>
      <c r="UP2947" s="1"/>
      <c r="UQ2947" s="1"/>
      <c r="UR2947" s="1"/>
      <c r="US2947" s="1"/>
      <c r="UT2947" s="1"/>
      <c r="UU2947" s="1"/>
      <c r="UV2947" s="1"/>
      <c r="UW2947" s="1"/>
      <c r="UX2947" s="1"/>
      <c r="UY2947" s="1"/>
      <c r="UZ2947" s="1"/>
      <c r="VA2947" s="1"/>
      <c r="VB2947" s="1"/>
      <c r="VC2947" s="1"/>
      <c r="VD2947" s="1"/>
      <c r="VE2947" s="1"/>
      <c r="VF2947" s="1"/>
      <c r="VG2947" s="1"/>
      <c r="VH2947" s="1"/>
      <c r="VI2947" s="1"/>
      <c r="VJ2947" s="1"/>
      <c r="VK2947" s="1"/>
      <c r="VL2947" s="1"/>
      <c r="VM2947" s="1"/>
      <c r="VN2947" s="1"/>
      <c r="VO2947" s="1"/>
      <c r="VP2947" s="1"/>
      <c r="VQ2947" s="1"/>
      <c r="VR2947" s="1"/>
      <c r="VS2947" s="1"/>
      <c r="VT2947" s="1"/>
      <c r="VU2947" s="1"/>
      <c r="VV2947" s="1"/>
      <c r="VW2947" s="1"/>
      <c r="VX2947" s="1"/>
      <c r="VY2947" s="1"/>
      <c r="VZ2947" s="1"/>
      <c r="WA2947" s="1"/>
      <c r="WB2947" s="1"/>
      <c r="WC2947" s="1"/>
      <c r="WD2947" s="1"/>
      <c r="WE2947" s="1"/>
      <c r="WF2947" s="1"/>
      <c r="WG2947" s="1"/>
      <c r="WH2947" s="1"/>
      <c r="WI2947" s="1"/>
      <c r="WJ2947" s="1"/>
      <c r="WK2947" s="1"/>
      <c r="WL2947" s="1"/>
      <c r="WM2947" s="1"/>
      <c r="WN2947" s="1"/>
      <c r="WO2947" s="1"/>
      <c r="WP2947" s="1"/>
      <c r="WQ2947" s="1"/>
      <c r="WR2947" s="1"/>
      <c r="WS2947" s="1"/>
      <c r="WT2947" s="1"/>
      <c r="WU2947" s="1"/>
      <c r="WV2947" s="1"/>
      <c r="WW2947" s="1"/>
      <c r="WX2947" s="1"/>
      <c r="WY2947" s="1"/>
      <c r="WZ2947" s="1"/>
      <c r="XA2947" s="1"/>
      <c r="XB2947" s="1"/>
      <c r="XC2947" s="1"/>
      <c r="XD2947" s="1"/>
      <c r="XE2947" s="1"/>
      <c r="XF2947" s="1"/>
      <c r="XG2947" s="1"/>
      <c r="XH2947" s="1"/>
      <c r="XI2947" s="1"/>
      <c r="XJ2947" s="1"/>
      <c r="XK2947" s="1"/>
      <c r="XL2947" s="1"/>
      <c r="XM2947" s="1"/>
      <c r="XN2947" s="1"/>
      <c r="XO2947" s="1"/>
      <c r="XP2947" s="1"/>
      <c r="XQ2947" s="1"/>
      <c r="XR2947" s="1"/>
      <c r="XS2947" s="1"/>
      <c r="XT2947" s="1"/>
      <c r="XU2947" s="1"/>
      <c r="XV2947" s="1"/>
      <c r="XW2947" s="1"/>
      <c r="XX2947" s="1"/>
      <c r="XY2947" s="1"/>
      <c r="XZ2947" s="1"/>
      <c r="YA2947" s="1"/>
      <c r="YB2947" s="1"/>
      <c r="YC2947" s="1"/>
      <c r="YD2947" s="1"/>
      <c r="YE2947" s="1"/>
      <c r="YF2947" s="1"/>
      <c r="YG2947" s="1"/>
      <c r="YH2947" s="1"/>
      <c r="YI2947" s="1"/>
      <c r="YJ2947" s="1"/>
      <c r="YK2947" s="1"/>
      <c r="YL2947" s="1"/>
      <c r="YM2947" s="1"/>
      <c r="YN2947" s="1"/>
      <c r="YO2947" s="1"/>
      <c r="YP2947" s="1"/>
      <c r="YQ2947" s="1"/>
      <c r="YR2947" s="1"/>
      <c r="YS2947" s="1"/>
      <c r="YT2947" s="1"/>
      <c r="YU2947" s="1"/>
      <c r="YV2947" s="1"/>
      <c r="YW2947" s="1"/>
      <c r="YX2947" s="1"/>
      <c r="YY2947" s="1"/>
      <c r="YZ2947" s="1"/>
      <c r="ZA2947" s="1"/>
      <c r="ZB2947" s="1"/>
      <c r="ZC2947" s="1"/>
      <c r="ZD2947" s="1"/>
      <c r="ZE2947" s="1"/>
      <c r="ZF2947" s="1"/>
      <c r="ZG2947" s="1"/>
      <c r="ZH2947" s="1"/>
      <c r="ZI2947" s="1"/>
      <c r="ZJ2947" s="1"/>
      <c r="ZK2947" s="1"/>
      <c r="ZL2947" s="1"/>
      <c r="ZM2947" s="1"/>
      <c r="ZN2947" s="1"/>
      <c r="ZO2947" s="1"/>
      <c r="ZP2947" s="1"/>
      <c r="ZQ2947" s="1"/>
      <c r="ZR2947" s="1"/>
      <c r="ZS2947" s="1"/>
      <c r="ZT2947" s="1"/>
      <c r="ZU2947" s="1"/>
      <c r="ZV2947" s="1"/>
      <c r="ZW2947" s="1"/>
      <c r="ZX2947" s="1"/>
      <c r="ZY2947" s="1"/>
      <c r="ZZ2947" s="1"/>
      <c r="AAA2947" s="1"/>
      <c r="AAB2947" s="1"/>
      <c r="AAC2947" s="1"/>
      <c r="AAD2947" s="1"/>
      <c r="AAE2947" s="1"/>
      <c r="AAF2947" s="1"/>
      <c r="AAG2947" s="1"/>
      <c r="AAH2947" s="1"/>
      <c r="AAI2947" s="1"/>
      <c r="AAJ2947" s="1"/>
      <c r="AAK2947" s="1"/>
      <c r="AAL2947" s="1"/>
      <c r="AAM2947" s="1"/>
      <c r="AAN2947" s="1"/>
      <c r="AAO2947" s="1"/>
      <c r="AAP2947" s="1"/>
      <c r="AAQ2947" s="1"/>
      <c r="AAR2947" s="1"/>
      <c r="AAS2947" s="1"/>
      <c r="AAT2947" s="1"/>
      <c r="AAU2947" s="1"/>
      <c r="AAV2947" s="1"/>
      <c r="AAW2947" s="1"/>
      <c r="AAX2947" s="1"/>
      <c r="AAY2947" s="1"/>
      <c r="AAZ2947" s="1"/>
      <c r="ABA2947" s="1"/>
      <c r="ABB2947" s="1"/>
      <c r="ABC2947" s="1"/>
      <c r="ABD2947" s="1"/>
      <c r="ABE2947" s="1"/>
      <c r="ABF2947" s="1"/>
      <c r="ABG2947" s="1"/>
      <c r="ABH2947" s="1"/>
      <c r="ABI2947" s="1"/>
      <c r="ABJ2947" s="1"/>
      <c r="ABK2947" s="1"/>
      <c r="ABL2947" s="1"/>
      <c r="ABM2947" s="1"/>
      <c r="ABN2947" s="1"/>
      <c r="ABO2947" s="1"/>
      <c r="ABP2947" s="1"/>
      <c r="ABQ2947" s="1"/>
      <c r="ABR2947" s="1"/>
      <c r="ABS2947" s="1"/>
      <c r="ABT2947" s="1"/>
      <c r="ABU2947" s="1"/>
      <c r="ABV2947" s="1"/>
      <c r="ABW2947" s="1"/>
      <c r="ABX2947" s="1"/>
      <c r="ABY2947" s="1"/>
      <c r="ABZ2947" s="1"/>
      <c r="ACA2947" s="1"/>
      <c r="ACB2947" s="1"/>
      <c r="ACC2947" s="1"/>
      <c r="ACD2947" s="1"/>
      <c r="ACE2947" s="1"/>
      <c r="ACF2947" s="1"/>
      <c r="ACG2947" s="1"/>
      <c r="ACH2947" s="1"/>
      <c r="ACI2947" s="1"/>
      <c r="ACJ2947" s="1"/>
      <c r="ACK2947" s="1"/>
      <c r="ACL2947" s="1"/>
      <c r="ACM2947" s="1"/>
      <c r="ACN2947" s="1"/>
      <c r="ACO2947" s="1"/>
      <c r="ACP2947" s="1"/>
      <c r="ACQ2947" s="1"/>
      <c r="ACR2947" s="1"/>
      <c r="ACS2947" s="1"/>
      <c r="ACT2947" s="1"/>
      <c r="ACU2947" s="1"/>
      <c r="ACV2947" s="1"/>
      <c r="ACW2947" s="1"/>
      <c r="ACX2947" s="1"/>
      <c r="ACY2947" s="1"/>
      <c r="ACZ2947" s="1"/>
      <c r="ADA2947" s="1"/>
      <c r="ADB2947" s="1"/>
      <c r="ADC2947" s="1"/>
      <c r="ADD2947" s="1"/>
      <c r="ADE2947" s="1"/>
      <c r="ADF2947" s="1"/>
      <c r="ADG2947" s="1"/>
      <c r="ADH2947" s="1"/>
      <c r="ADI2947" s="1"/>
      <c r="ADJ2947" s="1"/>
      <c r="ADK2947" s="1"/>
      <c r="ADL2947" s="1"/>
      <c r="ADM2947" s="1"/>
      <c r="ADN2947" s="1"/>
      <c r="ADO2947" s="1"/>
      <c r="ADP2947" s="1"/>
      <c r="ADQ2947" s="1"/>
      <c r="ADR2947" s="1"/>
      <c r="ADS2947" s="1"/>
      <c r="ADT2947" s="1"/>
      <c r="ADU2947" s="1"/>
      <c r="ADV2947" s="1"/>
      <c r="ADW2947" s="1"/>
      <c r="ADX2947" s="1"/>
      <c r="ADY2947" s="1"/>
      <c r="ADZ2947" s="1"/>
      <c r="AEA2947" s="1"/>
      <c r="AEB2947" s="1"/>
      <c r="AEC2947" s="1"/>
      <c r="AED2947" s="1"/>
      <c r="AEE2947" s="1"/>
      <c r="AEF2947" s="1"/>
      <c r="AEG2947" s="1"/>
      <c r="AEH2947" s="1"/>
      <c r="AEI2947" s="1"/>
      <c r="AEJ2947" s="1"/>
      <c r="AEK2947" s="1"/>
      <c r="AEL2947" s="1"/>
      <c r="AEM2947" s="1"/>
      <c r="AEN2947" s="1"/>
      <c r="AEO2947" s="1"/>
      <c r="AEP2947" s="1"/>
      <c r="AEQ2947" s="1"/>
      <c r="AER2947" s="1"/>
      <c r="AES2947" s="1"/>
      <c r="AET2947" s="1"/>
      <c r="AEU2947" s="1"/>
      <c r="AEV2947" s="1"/>
      <c r="AEW2947" s="1"/>
      <c r="AEX2947" s="1"/>
      <c r="AEY2947" s="1"/>
      <c r="AEZ2947" s="1"/>
      <c r="AFA2947" s="1"/>
      <c r="AFB2947" s="1"/>
      <c r="AFC2947" s="1"/>
      <c r="AFD2947" s="1"/>
      <c r="AFE2947" s="1"/>
      <c r="AFF2947" s="1"/>
      <c r="AFG2947" s="1"/>
      <c r="AFH2947" s="1"/>
      <c r="AFI2947" s="1"/>
      <c r="AFJ2947" s="1"/>
      <c r="AFK2947" s="1"/>
      <c r="AFL2947" s="1"/>
      <c r="AFM2947" s="1"/>
      <c r="AFN2947" s="1"/>
      <c r="AFO2947" s="1"/>
      <c r="AFP2947" s="1"/>
      <c r="AFQ2947" s="1"/>
      <c r="AFR2947" s="1"/>
      <c r="AFS2947" s="1"/>
      <c r="AFT2947" s="1"/>
      <c r="AFU2947" s="1"/>
      <c r="AFV2947" s="1"/>
      <c r="AFW2947" s="1"/>
      <c r="AFX2947" s="1"/>
      <c r="AFY2947" s="1"/>
      <c r="AFZ2947" s="1"/>
      <c r="AGA2947" s="1"/>
      <c r="AGB2947" s="1"/>
      <c r="AGC2947" s="1"/>
      <c r="AGD2947" s="1"/>
      <c r="AGE2947" s="1"/>
      <c r="AGF2947" s="1"/>
      <c r="AGG2947" s="1"/>
      <c r="AGH2947" s="1"/>
      <c r="AGI2947" s="1"/>
      <c r="AGJ2947" s="1"/>
      <c r="AGK2947" s="1"/>
      <c r="AGL2947" s="1"/>
      <c r="AGM2947" s="1"/>
      <c r="AGN2947" s="1"/>
      <c r="AGO2947" s="1"/>
      <c r="AGP2947" s="1"/>
      <c r="AGQ2947" s="1"/>
      <c r="AGR2947" s="1"/>
      <c r="AGS2947" s="1"/>
      <c r="AGT2947" s="1"/>
      <c r="AGU2947" s="1"/>
      <c r="AGV2947" s="1"/>
      <c r="AGW2947" s="1"/>
      <c r="AGX2947" s="1"/>
      <c r="AGY2947" s="1"/>
      <c r="AGZ2947" s="1"/>
      <c r="AHA2947" s="1"/>
      <c r="AHB2947" s="1"/>
      <c r="AHC2947" s="1"/>
      <c r="AHD2947" s="1"/>
      <c r="AHE2947" s="1"/>
      <c r="AHF2947" s="1"/>
      <c r="AHG2947" s="1"/>
      <c r="AHH2947" s="1"/>
      <c r="AHI2947" s="1"/>
      <c r="AHJ2947" s="1"/>
      <c r="AHK2947" s="1"/>
      <c r="AHL2947" s="1"/>
      <c r="AHM2947" s="1"/>
      <c r="AHN2947" s="1"/>
      <c r="AHO2947" s="1"/>
      <c r="AHP2947" s="1"/>
      <c r="AHQ2947" s="1"/>
      <c r="AHR2947" s="1"/>
      <c r="AHS2947" s="1"/>
      <c r="AHT2947" s="1"/>
      <c r="AHU2947" s="1"/>
      <c r="AHV2947" s="1"/>
      <c r="AHW2947" s="1"/>
      <c r="AHX2947" s="1"/>
      <c r="AHY2947" s="1"/>
      <c r="AHZ2947" s="1"/>
      <c r="AIA2947" s="1"/>
      <c r="AIB2947" s="1"/>
      <c r="AIC2947" s="1"/>
      <c r="AID2947" s="1"/>
      <c r="AIE2947" s="1"/>
      <c r="AIF2947" s="1"/>
      <c r="AIG2947" s="1"/>
      <c r="AIH2947" s="1"/>
      <c r="AII2947" s="1"/>
      <c r="AIJ2947" s="1"/>
      <c r="AIK2947" s="1"/>
      <c r="AIL2947" s="1"/>
      <c r="AIM2947" s="1"/>
      <c r="AIN2947" s="1"/>
      <c r="AIO2947" s="1"/>
      <c r="AIP2947" s="1"/>
      <c r="AIQ2947" s="1"/>
      <c r="AIR2947" s="1"/>
      <c r="AIS2947" s="1"/>
      <c r="AIT2947" s="1"/>
      <c r="AIU2947" s="1"/>
      <c r="AIV2947" s="1"/>
      <c r="AIW2947" s="1"/>
      <c r="AIX2947" s="1"/>
      <c r="AIY2947" s="1"/>
      <c r="AIZ2947" s="1"/>
      <c r="AJA2947" s="1"/>
      <c r="AJB2947" s="1"/>
      <c r="AJC2947" s="1"/>
      <c r="AJD2947" s="1"/>
      <c r="AJE2947" s="1"/>
      <c r="AJF2947" s="1"/>
      <c r="AJG2947" s="1"/>
      <c r="AJH2947" s="1"/>
      <c r="AJI2947" s="1"/>
      <c r="AJJ2947" s="1"/>
      <c r="AJK2947" s="1"/>
      <c r="AJL2947" s="1"/>
      <c r="AJM2947" s="1"/>
      <c r="AJN2947" s="1"/>
      <c r="AJO2947" s="1"/>
      <c r="AJP2947" s="1"/>
      <c r="AJQ2947" s="1"/>
      <c r="AJR2947" s="1"/>
      <c r="AJS2947" s="1"/>
      <c r="AJT2947" s="1"/>
      <c r="AJU2947" s="1"/>
      <c r="AJV2947" s="1"/>
      <c r="AJW2947" s="1"/>
      <c r="AJX2947" s="1"/>
      <c r="AJY2947" s="1"/>
      <c r="AJZ2947" s="1"/>
      <c r="AKA2947" s="1"/>
      <c r="AKB2947" s="1"/>
      <c r="AKC2947" s="1"/>
      <c r="AKD2947" s="1"/>
      <c r="AKE2947" s="1"/>
      <c r="AKF2947" s="1"/>
      <c r="AKG2947" s="1"/>
      <c r="AKH2947" s="1"/>
      <c r="AKI2947" s="1"/>
      <c r="AKJ2947" s="1"/>
      <c r="AKK2947" s="1"/>
      <c r="AKL2947" s="1"/>
      <c r="AKM2947" s="1"/>
      <c r="AKN2947" s="1"/>
      <c r="AKO2947" s="1"/>
      <c r="AKP2947" s="1"/>
      <c r="AKQ2947" s="1"/>
      <c r="AKR2947" s="1"/>
      <c r="AKS2947" s="1"/>
      <c r="AKT2947" s="1"/>
      <c r="AKU2947" s="1"/>
      <c r="AKV2947" s="1"/>
      <c r="AKW2947" s="1"/>
      <c r="AKX2947" s="1"/>
      <c r="AKY2947" s="1"/>
      <c r="AKZ2947" s="1"/>
      <c r="ALA2947" s="1"/>
      <c r="ALB2947" s="1"/>
      <c r="ALC2947" s="1"/>
      <c r="ALD2947" s="1"/>
      <c r="ALE2947" s="1"/>
      <c r="ALF2947" s="1"/>
      <c r="ALG2947" s="1"/>
      <c r="ALH2947" s="1"/>
      <c r="ALI2947" s="1"/>
      <c r="ALJ2947" s="1"/>
      <c r="ALK2947" s="1"/>
      <c r="ALL2947" s="1"/>
      <c r="ALM2947" s="1"/>
      <c r="ALN2947" s="1"/>
      <c r="ALO2947" s="1"/>
      <c r="ALP2947" s="1"/>
      <c r="ALQ2947" s="1"/>
      <c r="ALR2947" s="1"/>
      <c r="ALS2947" s="1"/>
      <c r="ALT2947" s="1"/>
      <c r="ALU2947" s="1"/>
      <c r="ALV2947" s="1"/>
      <c r="ALW2947" s="1"/>
      <c r="ALX2947" s="1"/>
      <c r="ALY2947" s="1"/>
      <c r="ALZ2947" s="1"/>
      <c r="AMA2947" s="1"/>
      <c r="AMB2947" s="1"/>
      <c r="AMC2947" s="1"/>
      <c r="AMD2947" s="1"/>
      <c r="AME2947" s="1"/>
      <c r="AMF2947" s="1"/>
      <c r="AMG2947" s="1"/>
      <c r="AMH2947" s="1"/>
      <c r="AMI2947" s="1"/>
      <c r="AMJ2947" s="1"/>
      <c r="AMK2947" s="1"/>
      <c r="AML2947" s="1"/>
      <c r="AMM2947" s="1"/>
      <c r="AMN2947" s="1"/>
      <c r="AMO2947" s="1"/>
      <c r="AMP2947" s="1"/>
      <c r="AMQ2947" s="1"/>
      <c r="AMR2947" s="1"/>
      <c r="AMS2947" s="1"/>
      <c r="AMT2947" s="1"/>
      <c r="AMU2947" s="1"/>
      <c r="AMV2947" s="1"/>
      <c r="AMW2947" s="1"/>
      <c r="AMX2947" s="1"/>
      <c r="AMY2947" s="1"/>
      <c r="AMZ2947" s="1"/>
      <c r="ANA2947" s="1"/>
      <c r="ANB2947" s="1"/>
      <c r="ANC2947" s="1"/>
      <c r="AND2947" s="1"/>
      <c r="ANE2947" s="1"/>
      <c r="ANF2947" s="1"/>
      <c r="ANG2947" s="1"/>
      <c r="ANH2947" s="1"/>
      <c r="ANI2947" s="1"/>
      <c r="ANJ2947" s="1"/>
      <c r="ANK2947" s="1"/>
      <c r="ANL2947" s="1"/>
      <c r="ANM2947" s="1"/>
      <c r="ANN2947" s="1"/>
      <c r="ANO2947" s="1"/>
      <c r="ANP2947" s="1"/>
      <c r="ANQ2947" s="1"/>
      <c r="ANR2947" s="1"/>
      <c r="ANS2947" s="1"/>
      <c r="ANT2947" s="1"/>
      <c r="ANU2947" s="1"/>
      <c r="ANV2947" s="1"/>
      <c r="ANW2947" s="1"/>
      <c r="ANX2947" s="1"/>
      <c r="ANY2947" s="1"/>
      <c r="ANZ2947" s="1"/>
      <c r="AOA2947" s="1"/>
      <c r="AOB2947" s="1"/>
      <c r="AOC2947" s="1"/>
      <c r="AOD2947" s="1"/>
      <c r="AOE2947" s="1"/>
      <c r="AOF2947" s="1"/>
      <c r="AOG2947" s="1"/>
      <c r="AOH2947" s="1"/>
      <c r="AOI2947" s="1"/>
      <c r="AOJ2947" s="1"/>
      <c r="AOK2947" s="1"/>
      <c r="AOL2947" s="1"/>
      <c r="AOM2947" s="1"/>
      <c r="AON2947" s="1"/>
      <c r="AOO2947" s="1"/>
      <c r="AOP2947" s="1"/>
      <c r="AOQ2947" s="1"/>
      <c r="AOR2947" s="1"/>
      <c r="AOS2947" s="1"/>
      <c r="AOT2947" s="1"/>
      <c r="AOU2947" s="1"/>
      <c r="AOV2947" s="1"/>
      <c r="AOW2947" s="1"/>
      <c r="AOX2947" s="1"/>
      <c r="AOY2947" s="1"/>
      <c r="AOZ2947" s="1"/>
      <c r="APA2947" s="1"/>
      <c r="APB2947" s="1"/>
      <c r="APC2947" s="1"/>
      <c r="APD2947" s="1"/>
      <c r="APE2947" s="1"/>
      <c r="APF2947" s="1"/>
      <c r="APG2947" s="1"/>
      <c r="APH2947" s="1"/>
      <c r="API2947" s="1"/>
      <c r="APJ2947" s="1"/>
      <c r="APK2947" s="1"/>
      <c r="APL2947" s="1"/>
      <c r="APM2947" s="1"/>
      <c r="APN2947" s="1"/>
      <c r="APO2947" s="1"/>
      <c r="APP2947" s="1"/>
      <c r="APQ2947" s="1"/>
      <c r="APR2947" s="1"/>
      <c r="APS2947" s="1"/>
      <c r="APT2947" s="1"/>
      <c r="APU2947" s="1"/>
      <c r="APV2947" s="1"/>
      <c r="APW2947" s="1"/>
      <c r="APX2947" s="1"/>
      <c r="APY2947" s="1"/>
      <c r="APZ2947" s="1"/>
      <c r="AQA2947" s="1"/>
      <c r="AQB2947" s="1"/>
      <c r="AQC2947" s="1"/>
      <c r="AQD2947" s="1"/>
      <c r="AQE2947" s="1"/>
      <c r="AQF2947" s="1"/>
      <c r="AQG2947" s="1"/>
      <c r="AQH2947" s="1"/>
      <c r="AQI2947" s="1"/>
      <c r="AQJ2947" s="1"/>
      <c r="AQK2947" s="1"/>
      <c r="AQL2947" s="1"/>
      <c r="AQM2947" s="1"/>
      <c r="AQN2947" s="1"/>
      <c r="AQO2947" s="1"/>
      <c r="AQP2947" s="1"/>
      <c r="AQQ2947" s="1"/>
      <c r="AQR2947" s="1"/>
      <c r="AQS2947" s="1"/>
      <c r="AQT2947" s="1"/>
      <c r="AQU2947" s="1"/>
      <c r="AQV2947" s="1"/>
      <c r="AQW2947" s="1"/>
      <c r="AQX2947" s="1"/>
      <c r="AQY2947" s="1"/>
      <c r="AQZ2947" s="1"/>
      <c r="ARA2947" s="1"/>
      <c r="ARB2947" s="1"/>
      <c r="ARC2947" s="1"/>
      <c r="ARD2947" s="1"/>
      <c r="ARE2947" s="1"/>
      <c r="ARF2947" s="1"/>
      <c r="ARG2947" s="1"/>
      <c r="ARH2947" s="1"/>
      <c r="ARI2947" s="1"/>
      <c r="ARJ2947" s="1"/>
      <c r="ARK2947" s="1"/>
      <c r="ARL2947" s="1"/>
      <c r="ARM2947" s="1"/>
      <c r="ARN2947" s="1"/>
      <c r="ARO2947" s="1"/>
      <c r="ARP2947" s="1"/>
      <c r="ARQ2947" s="1"/>
      <c r="ARR2947" s="1"/>
      <c r="ARS2947" s="1"/>
      <c r="ART2947" s="1"/>
      <c r="ARU2947" s="1"/>
      <c r="ARV2947" s="1"/>
      <c r="ARW2947" s="1"/>
      <c r="ARX2947" s="1"/>
      <c r="ARY2947" s="1"/>
      <c r="ARZ2947" s="1"/>
      <c r="ASA2947" s="1"/>
      <c r="ASB2947" s="1"/>
      <c r="ASC2947" s="1"/>
      <c r="ASD2947" s="1"/>
      <c r="ASE2947" s="1"/>
      <c r="ASF2947" s="1"/>
      <c r="ASG2947" s="1"/>
      <c r="ASH2947" s="1"/>
      <c r="ASI2947" s="1"/>
      <c r="ASJ2947" s="1"/>
      <c r="ASK2947" s="1"/>
      <c r="ASL2947" s="1"/>
      <c r="ASM2947" s="1"/>
      <c r="ASN2947" s="1"/>
      <c r="ASO2947" s="1"/>
      <c r="ASP2947" s="1"/>
      <c r="ASQ2947" s="1"/>
      <c r="ASR2947" s="1"/>
      <c r="ASS2947" s="1"/>
      <c r="AST2947" s="1"/>
      <c r="ASU2947" s="1"/>
      <c r="ASV2947" s="1"/>
      <c r="ASW2947" s="1"/>
      <c r="ASX2947" s="1"/>
      <c r="ASY2947" s="1"/>
      <c r="ASZ2947" s="1"/>
      <c r="ATA2947" s="1"/>
      <c r="ATB2947" s="1"/>
      <c r="ATC2947" s="1"/>
      <c r="ATD2947" s="1"/>
      <c r="ATE2947" s="1"/>
      <c r="ATF2947" s="1"/>
      <c r="ATG2947" s="1"/>
      <c r="ATH2947" s="1"/>
      <c r="ATI2947" s="1"/>
      <c r="ATJ2947" s="1"/>
      <c r="ATK2947" s="1"/>
      <c r="ATL2947" s="1"/>
      <c r="ATM2947" s="1"/>
      <c r="ATN2947" s="1"/>
      <c r="ATO2947" s="1"/>
      <c r="ATP2947" s="1"/>
      <c r="ATQ2947" s="1"/>
      <c r="ATR2947" s="1"/>
      <c r="ATS2947" s="1"/>
      <c r="ATT2947" s="1"/>
      <c r="ATU2947" s="1"/>
      <c r="ATV2947" s="1"/>
      <c r="ATW2947" s="1"/>
      <c r="ATX2947" s="1"/>
      <c r="ATY2947" s="1"/>
      <c r="ATZ2947" s="1"/>
      <c r="AUA2947" s="1"/>
      <c r="AUB2947" s="1"/>
      <c r="AUC2947" s="1"/>
      <c r="AUD2947" s="1"/>
      <c r="AUE2947" s="1"/>
      <c r="AUF2947" s="1"/>
      <c r="AUG2947" s="1"/>
      <c r="AUH2947" s="1"/>
      <c r="AUI2947" s="1"/>
      <c r="AUJ2947" s="1"/>
      <c r="AUK2947" s="1"/>
      <c r="AUL2947" s="1"/>
      <c r="AUM2947" s="1"/>
      <c r="AUN2947" s="1"/>
      <c r="AUO2947" s="1"/>
      <c r="AUP2947" s="1"/>
      <c r="AUQ2947" s="1"/>
      <c r="AUR2947" s="1"/>
      <c r="AUS2947" s="1"/>
      <c r="AUT2947" s="1"/>
      <c r="AUU2947" s="1"/>
      <c r="AUV2947" s="1"/>
      <c r="AUW2947" s="1"/>
      <c r="AUX2947" s="1"/>
      <c r="AUY2947" s="1"/>
      <c r="AUZ2947" s="1"/>
      <c r="AVA2947" s="1"/>
      <c r="AVB2947" s="1"/>
      <c r="AVC2947" s="1"/>
      <c r="AVD2947" s="1"/>
      <c r="AVE2947" s="1"/>
      <c r="AVF2947" s="1"/>
      <c r="AVG2947" s="1"/>
      <c r="AVH2947" s="1"/>
      <c r="AVI2947" s="1"/>
      <c r="AVJ2947" s="1"/>
      <c r="AVK2947" s="1"/>
      <c r="AVL2947" s="1"/>
      <c r="AVM2947" s="1"/>
      <c r="AVN2947" s="1"/>
      <c r="AVO2947" s="1"/>
      <c r="AVP2947" s="1"/>
      <c r="AVQ2947" s="1"/>
      <c r="AVR2947" s="1"/>
      <c r="AVS2947" s="1"/>
      <c r="AVT2947" s="1"/>
      <c r="AVU2947" s="1"/>
      <c r="AVV2947" s="1"/>
      <c r="AVW2947" s="1"/>
      <c r="AVX2947" s="1"/>
      <c r="AVY2947" s="1"/>
      <c r="AVZ2947" s="1"/>
      <c r="AWA2947" s="1"/>
      <c r="AWB2947" s="1"/>
      <c r="AWC2947" s="1"/>
      <c r="AWD2947" s="1"/>
      <c r="AWE2947" s="1"/>
      <c r="AWF2947" s="1"/>
      <c r="AWG2947" s="1"/>
      <c r="AWH2947" s="1"/>
      <c r="AWI2947" s="1"/>
      <c r="AWJ2947" s="1"/>
      <c r="AWK2947" s="1"/>
      <c r="AWL2947" s="1"/>
      <c r="AWM2947" s="1"/>
      <c r="AWN2947" s="1"/>
      <c r="AWO2947" s="1"/>
      <c r="AWP2947" s="1"/>
      <c r="AWQ2947" s="1"/>
      <c r="AWR2947" s="1"/>
      <c r="AWS2947" s="1"/>
      <c r="AWT2947" s="1"/>
      <c r="AWU2947" s="1"/>
      <c r="AWV2947" s="1"/>
      <c r="AWW2947" s="1"/>
      <c r="AWX2947" s="1"/>
      <c r="AWY2947" s="1"/>
      <c r="AWZ2947" s="1"/>
      <c r="AXA2947" s="1"/>
      <c r="AXB2947" s="1"/>
      <c r="AXC2947" s="1"/>
      <c r="AXD2947" s="1"/>
      <c r="AXE2947" s="1"/>
      <c r="AXF2947" s="1"/>
      <c r="AXG2947" s="1"/>
      <c r="AXH2947" s="1"/>
      <c r="AXI2947" s="1"/>
      <c r="AXJ2947" s="1"/>
      <c r="AXK2947" s="1"/>
      <c r="AXL2947" s="1"/>
      <c r="AXM2947" s="1"/>
      <c r="AXN2947" s="1"/>
      <c r="AXO2947" s="1"/>
      <c r="AXP2947" s="1"/>
      <c r="AXQ2947" s="1"/>
      <c r="AXR2947" s="1"/>
      <c r="AXS2947" s="1"/>
      <c r="AXT2947" s="1"/>
      <c r="AXU2947" s="1"/>
      <c r="AXV2947" s="1"/>
      <c r="AXW2947" s="1"/>
      <c r="AXX2947" s="1"/>
      <c r="AXY2947" s="1"/>
      <c r="AXZ2947" s="1"/>
      <c r="AYA2947" s="1"/>
      <c r="AYB2947" s="1"/>
      <c r="AYC2947" s="1"/>
      <c r="AYD2947" s="1"/>
      <c r="AYE2947" s="1"/>
      <c r="AYF2947" s="1"/>
      <c r="AYG2947" s="1"/>
      <c r="AYH2947" s="1"/>
      <c r="AYI2947" s="1"/>
      <c r="AYJ2947" s="1"/>
      <c r="AYK2947" s="1"/>
      <c r="AYL2947" s="1"/>
      <c r="AYM2947" s="1"/>
      <c r="AYN2947" s="1"/>
      <c r="AYO2947" s="1"/>
      <c r="AYP2947" s="1"/>
      <c r="AYQ2947" s="1"/>
      <c r="AYR2947" s="1"/>
      <c r="AYS2947" s="1"/>
      <c r="AYT2947" s="1"/>
      <c r="AYU2947" s="1"/>
      <c r="AYV2947" s="1"/>
      <c r="AYW2947" s="1"/>
      <c r="AYX2947" s="1"/>
      <c r="AYY2947" s="1"/>
      <c r="AYZ2947" s="1"/>
      <c r="AZA2947" s="1"/>
      <c r="AZB2947" s="1"/>
      <c r="AZC2947" s="1"/>
      <c r="AZD2947" s="1"/>
      <c r="AZE2947" s="1"/>
      <c r="AZF2947" s="1"/>
      <c r="AZG2947" s="1"/>
      <c r="AZH2947" s="1"/>
      <c r="AZI2947" s="1"/>
      <c r="AZJ2947" s="1"/>
      <c r="AZK2947" s="1"/>
      <c r="AZL2947" s="1"/>
      <c r="AZM2947" s="1"/>
      <c r="AZN2947" s="1"/>
      <c r="AZO2947" s="1"/>
      <c r="AZP2947" s="1"/>
      <c r="AZQ2947" s="1"/>
      <c r="AZR2947" s="1"/>
      <c r="AZS2947" s="1"/>
      <c r="AZT2947" s="1"/>
      <c r="AZU2947" s="1"/>
      <c r="AZV2947" s="1"/>
      <c r="AZW2947" s="1"/>
      <c r="AZX2947" s="1"/>
      <c r="AZY2947" s="1"/>
      <c r="AZZ2947" s="1"/>
      <c r="BAA2947" s="1"/>
      <c r="BAB2947" s="1"/>
      <c r="BAC2947" s="1"/>
      <c r="BAD2947" s="1"/>
      <c r="BAE2947" s="1"/>
      <c r="BAF2947" s="1"/>
      <c r="BAG2947" s="1"/>
      <c r="BAH2947" s="1"/>
      <c r="BAI2947" s="1"/>
      <c r="BAJ2947" s="1"/>
      <c r="BAK2947" s="1"/>
      <c r="BAL2947" s="1"/>
      <c r="BAM2947" s="1"/>
      <c r="BAN2947" s="1"/>
      <c r="BAO2947" s="1"/>
      <c r="BAP2947" s="1"/>
      <c r="BAQ2947" s="1"/>
      <c r="BAR2947" s="1"/>
      <c r="BAS2947" s="1"/>
      <c r="BAT2947" s="1"/>
      <c r="BAU2947" s="1"/>
      <c r="BAV2947" s="1"/>
      <c r="BAW2947" s="1"/>
      <c r="BAX2947" s="1"/>
      <c r="BAY2947" s="1"/>
      <c r="BAZ2947" s="1"/>
      <c r="BBA2947" s="1"/>
      <c r="BBB2947" s="1"/>
      <c r="BBC2947" s="1"/>
      <c r="BBD2947" s="1"/>
      <c r="BBE2947" s="1"/>
      <c r="BBF2947" s="1"/>
      <c r="BBG2947" s="1"/>
      <c r="BBH2947" s="1"/>
      <c r="BBI2947" s="1"/>
      <c r="BBJ2947" s="1"/>
      <c r="BBK2947" s="1"/>
      <c r="BBL2947" s="1"/>
      <c r="BBM2947" s="1"/>
      <c r="BBN2947" s="1"/>
      <c r="BBO2947" s="1"/>
      <c r="BBP2947" s="1"/>
      <c r="BBQ2947" s="1"/>
      <c r="BBR2947" s="1"/>
      <c r="BBS2947" s="1"/>
      <c r="BBT2947" s="1"/>
      <c r="BBU2947" s="1"/>
      <c r="BBV2947" s="1"/>
      <c r="BBW2947" s="1"/>
      <c r="BBX2947" s="1"/>
      <c r="BBY2947" s="1"/>
      <c r="BBZ2947" s="1"/>
      <c r="BCA2947" s="1"/>
      <c r="BCB2947" s="1"/>
      <c r="BCC2947" s="1"/>
      <c r="BCD2947" s="1"/>
      <c r="BCE2947" s="1"/>
      <c r="BCF2947" s="1"/>
      <c r="BCG2947" s="1"/>
      <c r="BCH2947" s="1"/>
      <c r="BCI2947" s="1"/>
      <c r="BCJ2947" s="1"/>
      <c r="BCK2947" s="1"/>
      <c r="BCL2947" s="1"/>
      <c r="BCM2947" s="1"/>
      <c r="BCN2947" s="1"/>
      <c r="BCO2947" s="1"/>
      <c r="BCP2947" s="1"/>
      <c r="BCQ2947" s="1"/>
      <c r="BCR2947" s="1"/>
      <c r="BCS2947" s="1"/>
      <c r="BCT2947" s="1"/>
      <c r="BCU2947" s="1"/>
      <c r="BCV2947" s="1"/>
      <c r="BCW2947" s="1"/>
      <c r="BCX2947" s="1"/>
      <c r="BCY2947" s="1"/>
      <c r="BCZ2947" s="1"/>
      <c r="BDA2947" s="1"/>
      <c r="BDB2947" s="1"/>
      <c r="BDC2947" s="1"/>
      <c r="BDD2947" s="1"/>
      <c r="BDE2947" s="1"/>
      <c r="BDF2947" s="1"/>
      <c r="BDG2947" s="1"/>
      <c r="BDH2947" s="1"/>
      <c r="BDI2947" s="1"/>
      <c r="BDJ2947" s="1"/>
      <c r="BDK2947" s="1"/>
      <c r="BDL2947" s="1"/>
      <c r="BDM2947" s="1"/>
      <c r="BDN2947" s="1"/>
      <c r="BDO2947" s="1"/>
      <c r="BDP2947" s="1"/>
      <c r="BDQ2947" s="1"/>
      <c r="BDR2947" s="1"/>
      <c r="BDS2947" s="1"/>
      <c r="BDT2947" s="1"/>
      <c r="BDU2947" s="1"/>
      <c r="BDV2947" s="1"/>
      <c r="BDW2947" s="1"/>
      <c r="BDX2947" s="1"/>
      <c r="BDY2947" s="1"/>
      <c r="BDZ2947" s="1"/>
      <c r="BEA2947" s="1"/>
      <c r="BEB2947" s="1"/>
      <c r="BEC2947" s="1"/>
      <c r="BED2947" s="1"/>
      <c r="BEE2947" s="1"/>
      <c r="BEF2947" s="1"/>
      <c r="BEG2947" s="1"/>
      <c r="BEH2947" s="1"/>
      <c r="BEI2947" s="1"/>
      <c r="BEJ2947" s="1"/>
      <c r="BEK2947" s="1"/>
      <c r="BEL2947" s="1"/>
      <c r="BEM2947" s="1"/>
      <c r="BEN2947" s="1"/>
      <c r="BEO2947" s="1"/>
      <c r="BEP2947" s="1"/>
      <c r="BEQ2947" s="1"/>
      <c r="BER2947" s="1"/>
      <c r="BES2947" s="1"/>
      <c r="BET2947" s="1"/>
      <c r="BEU2947" s="1"/>
      <c r="BEV2947" s="1"/>
      <c r="BEW2947" s="1"/>
      <c r="BEX2947" s="1"/>
      <c r="BEY2947" s="1"/>
      <c r="BEZ2947" s="1"/>
      <c r="BFA2947" s="1"/>
      <c r="BFB2947" s="1"/>
      <c r="BFC2947" s="1"/>
      <c r="BFD2947" s="1"/>
      <c r="BFE2947" s="1"/>
      <c r="BFF2947" s="1"/>
      <c r="BFG2947" s="1"/>
      <c r="BFH2947" s="1"/>
      <c r="BFI2947" s="1"/>
      <c r="BFJ2947" s="1"/>
      <c r="BFK2947" s="1"/>
      <c r="BFL2947" s="1"/>
      <c r="BFM2947" s="1"/>
      <c r="BFN2947" s="1"/>
      <c r="BFO2947" s="1"/>
      <c r="BFP2947" s="1"/>
      <c r="BFQ2947" s="1"/>
      <c r="BFR2947" s="1"/>
      <c r="BFS2947" s="1"/>
      <c r="BFT2947" s="1"/>
      <c r="BFU2947" s="1"/>
      <c r="BFV2947" s="1"/>
      <c r="BFW2947" s="1"/>
      <c r="BFX2947" s="1"/>
      <c r="BFY2947" s="1"/>
      <c r="BFZ2947" s="1"/>
      <c r="BGA2947" s="1"/>
      <c r="BGB2947" s="1"/>
      <c r="BGC2947" s="1"/>
      <c r="BGD2947" s="1"/>
      <c r="BGE2947" s="1"/>
      <c r="BGF2947" s="1"/>
      <c r="BGG2947" s="1"/>
      <c r="BGH2947" s="1"/>
      <c r="BGI2947" s="1"/>
      <c r="BGJ2947" s="1"/>
      <c r="BGK2947" s="1"/>
      <c r="BGL2947" s="1"/>
      <c r="BGM2947" s="1"/>
      <c r="BGN2947" s="1"/>
      <c r="BGO2947" s="1"/>
      <c r="BGP2947" s="1"/>
      <c r="BGQ2947" s="1"/>
      <c r="BGR2947" s="1"/>
      <c r="BGS2947" s="1"/>
      <c r="BGT2947" s="1"/>
      <c r="BGU2947" s="1"/>
      <c r="BGV2947" s="1"/>
      <c r="BGW2947" s="1"/>
      <c r="BGX2947" s="1"/>
      <c r="BGY2947" s="1"/>
      <c r="BGZ2947" s="1"/>
      <c r="BHA2947" s="1"/>
      <c r="BHB2947" s="1"/>
      <c r="BHC2947" s="1"/>
      <c r="BHD2947" s="1"/>
      <c r="BHE2947" s="1"/>
      <c r="BHF2947" s="1"/>
      <c r="BHG2947" s="1"/>
      <c r="BHH2947" s="1"/>
      <c r="BHI2947" s="1"/>
      <c r="BHJ2947" s="1"/>
      <c r="BHK2947" s="1"/>
      <c r="BHL2947" s="1"/>
      <c r="BHM2947" s="1"/>
      <c r="BHN2947" s="1"/>
      <c r="BHO2947" s="1"/>
      <c r="BHP2947" s="1"/>
      <c r="BHQ2947" s="1"/>
      <c r="BHR2947" s="1"/>
      <c r="BHS2947" s="1"/>
      <c r="BHT2947" s="1"/>
      <c r="BHU2947" s="1"/>
      <c r="BHV2947" s="1"/>
      <c r="BHW2947" s="1"/>
      <c r="BHX2947" s="1"/>
      <c r="BHY2947" s="1"/>
      <c r="BHZ2947" s="1"/>
      <c r="BIA2947" s="1"/>
      <c r="BIB2947" s="1"/>
      <c r="BIC2947" s="1"/>
      <c r="BID2947" s="1"/>
      <c r="BIE2947" s="1"/>
      <c r="BIF2947" s="1"/>
      <c r="BIG2947" s="1"/>
      <c r="BIH2947" s="1"/>
      <c r="BII2947" s="1"/>
      <c r="BIJ2947" s="1"/>
      <c r="BIK2947" s="1"/>
      <c r="BIL2947" s="1"/>
      <c r="BIM2947" s="1"/>
      <c r="BIN2947" s="1"/>
      <c r="BIO2947" s="1"/>
      <c r="BIP2947" s="1"/>
      <c r="BIQ2947" s="1"/>
      <c r="BIR2947" s="1"/>
      <c r="BIS2947" s="1"/>
      <c r="BIT2947" s="1"/>
      <c r="BIU2947" s="1"/>
      <c r="BIV2947" s="1"/>
      <c r="BIW2947" s="1"/>
      <c r="BIX2947" s="1"/>
      <c r="BIY2947" s="1"/>
      <c r="BIZ2947" s="1"/>
      <c r="BJA2947" s="1"/>
      <c r="BJB2947" s="1"/>
      <c r="BJC2947" s="1"/>
      <c r="BJD2947" s="1"/>
      <c r="BJE2947" s="1"/>
      <c r="BJF2947" s="1"/>
      <c r="BJG2947" s="1"/>
      <c r="BJH2947" s="1"/>
      <c r="BJI2947" s="1"/>
      <c r="BJJ2947" s="1"/>
      <c r="BJK2947" s="1"/>
      <c r="BJL2947" s="1"/>
      <c r="BJM2947" s="1"/>
      <c r="BJN2947" s="1"/>
      <c r="BJO2947" s="1"/>
      <c r="BJP2947" s="1"/>
      <c r="BJQ2947" s="1"/>
      <c r="BJR2947" s="1"/>
      <c r="BJS2947" s="1"/>
      <c r="BJT2947" s="1"/>
      <c r="BJU2947" s="1"/>
      <c r="BJV2947" s="1"/>
      <c r="BJW2947" s="1"/>
      <c r="BJX2947" s="1"/>
      <c r="BJY2947" s="1"/>
      <c r="BJZ2947" s="1"/>
      <c r="BKA2947" s="1"/>
      <c r="BKB2947" s="1"/>
      <c r="BKC2947" s="1"/>
      <c r="BKD2947" s="1"/>
      <c r="BKE2947" s="1"/>
      <c r="BKF2947" s="1"/>
      <c r="BKG2947" s="1"/>
    </row>
    <row r="2948" spans="1:1645" s="11" customFormat="1" ht="16.350000000000001" customHeight="1" x14ac:dyDescent="0.25">
      <c r="A2948" s="32">
        <v>45020</v>
      </c>
      <c r="B2948" s="1" t="s">
        <v>7927</v>
      </c>
      <c r="C2948" s="44">
        <f t="shared" si="57"/>
        <v>1</v>
      </c>
      <c r="D2948" s="1" t="s">
        <v>7928</v>
      </c>
      <c r="E2948" s="30" t="s">
        <v>9404</v>
      </c>
      <c r="F2948" s="1"/>
      <c r="G2948" s="1" t="s">
        <v>9405</v>
      </c>
      <c r="H2948" s="1"/>
      <c r="I2948" s="1"/>
      <c r="J2948" s="1"/>
      <c r="K2948" s="1"/>
      <c r="L2948" s="1"/>
      <c r="M2948" s="1"/>
      <c r="N2948" s="1"/>
      <c r="O2948" s="1"/>
      <c r="P2948" s="1"/>
      <c r="Q2948" s="18"/>
      <c r="R2948" s="1"/>
      <c r="S2948" s="1"/>
      <c r="T2948" s="1"/>
      <c r="U2948" s="1"/>
      <c r="V2948" s="1"/>
      <c r="W2948" s="1"/>
      <c r="X2948" s="1" t="s">
        <v>9406</v>
      </c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  <c r="IV2948" s="1"/>
      <c r="IW2948" s="1"/>
      <c r="IX2948" s="1"/>
      <c r="IY2948" s="1"/>
      <c r="IZ2948" s="1"/>
      <c r="JA2948" s="1"/>
      <c r="JB2948" s="1"/>
      <c r="JC2948" s="1"/>
      <c r="JD2948" s="1"/>
      <c r="JE2948" s="1"/>
      <c r="JF2948" s="1"/>
      <c r="JG2948" s="1"/>
      <c r="JH2948" s="1"/>
      <c r="JI2948" s="1"/>
      <c r="JJ2948" s="1"/>
      <c r="JK2948" s="1"/>
      <c r="JL2948" s="1"/>
      <c r="JM2948" s="1"/>
      <c r="JN2948" s="1"/>
      <c r="JO2948" s="1"/>
      <c r="JP2948" s="1"/>
      <c r="JQ2948" s="1"/>
      <c r="JR2948" s="1"/>
      <c r="JS2948" s="1"/>
      <c r="JT2948" s="1"/>
      <c r="JU2948" s="1"/>
      <c r="JV2948" s="1"/>
      <c r="JW2948" s="1"/>
      <c r="JX2948" s="1"/>
      <c r="JY2948" s="1"/>
      <c r="JZ2948" s="1"/>
      <c r="KA2948" s="1"/>
      <c r="KB2948" s="1"/>
      <c r="KC2948" s="1"/>
      <c r="KD2948" s="1"/>
      <c r="KE2948" s="1"/>
      <c r="KF2948" s="1"/>
      <c r="KG2948" s="1"/>
      <c r="KH2948" s="1"/>
      <c r="KI2948" s="1"/>
      <c r="KJ2948" s="1"/>
      <c r="KK2948" s="1"/>
      <c r="KL2948" s="1"/>
      <c r="KM2948" s="1"/>
      <c r="KN2948" s="1"/>
      <c r="KO2948" s="1"/>
      <c r="KP2948" s="1"/>
      <c r="KQ2948" s="1"/>
      <c r="KR2948" s="1"/>
      <c r="KS2948" s="1"/>
      <c r="KT2948" s="1"/>
      <c r="KU2948" s="1"/>
      <c r="KV2948" s="1"/>
      <c r="KW2948" s="1"/>
      <c r="KX2948" s="1"/>
      <c r="KY2948" s="1"/>
      <c r="KZ2948" s="1"/>
      <c r="LA2948" s="1"/>
      <c r="LB2948" s="1"/>
      <c r="LC2948" s="1"/>
      <c r="LD2948" s="1"/>
      <c r="LE2948" s="1"/>
      <c r="LF2948" s="1"/>
      <c r="LG2948" s="1"/>
      <c r="LH2948" s="1"/>
      <c r="LI2948" s="1"/>
      <c r="LJ2948" s="1"/>
      <c r="LK2948" s="1"/>
      <c r="LL2948" s="1"/>
      <c r="LM2948" s="1"/>
      <c r="LN2948" s="1"/>
      <c r="LO2948" s="1"/>
      <c r="LP2948" s="1"/>
      <c r="LQ2948" s="1"/>
      <c r="LR2948" s="1"/>
      <c r="LS2948" s="1"/>
      <c r="LT2948" s="1"/>
      <c r="LU2948" s="1"/>
      <c r="LV2948" s="1"/>
      <c r="LW2948" s="1"/>
      <c r="LX2948" s="1"/>
      <c r="LY2948" s="1"/>
      <c r="LZ2948" s="1"/>
      <c r="MA2948" s="1"/>
      <c r="MB2948" s="1"/>
      <c r="MC2948" s="1"/>
      <c r="MD2948" s="1"/>
      <c r="ME2948" s="1"/>
      <c r="MF2948" s="1"/>
      <c r="MG2948" s="1"/>
      <c r="MH2948" s="1"/>
      <c r="MI2948" s="1"/>
      <c r="MJ2948" s="1"/>
      <c r="MK2948" s="1"/>
      <c r="ML2948" s="1"/>
      <c r="MM2948" s="1"/>
      <c r="MN2948" s="1"/>
      <c r="MO2948" s="1"/>
      <c r="MP2948" s="1"/>
      <c r="MQ2948" s="1"/>
      <c r="MR2948" s="1"/>
      <c r="MS2948" s="1"/>
      <c r="MT2948" s="1"/>
      <c r="MU2948" s="1"/>
      <c r="MV2948" s="1"/>
      <c r="MW2948" s="1"/>
      <c r="MX2948" s="1"/>
      <c r="MY2948" s="1"/>
      <c r="MZ2948" s="1"/>
      <c r="NA2948" s="1"/>
      <c r="NB2948" s="1"/>
      <c r="NC2948" s="1"/>
      <c r="ND2948" s="1"/>
      <c r="NE2948" s="1"/>
      <c r="NF2948" s="1"/>
      <c r="NG2948" s="1"/>
      <c r="NH2948" s="1"/>
      <c r="NI2948" s="1"/>
      <c r="NJ2948" s="1"/>
      <c r="NK2948" s="1"/>
      <c r="NL2948" s="1"/>
      <c r="NM2948" s="1"/>
      <c r="NN2948" s="1"/>
      <c r="NO2948" s="1"/>
      <c r="NP2948" s="1"/>
      <c r="NQ2948" s="1"/>
      <c r="NR2948" s="1"/>
      <c r="NS2948" s="1"/>
      <c r="NT2948" s="1"/>
      <c r="NU2948" s="1"/>
      <c r="NV2948" s="1"/>
      <c r="NW2948" s="1"/>
      <c r="NX2948" s="1"/>
      <c r="NY2948" s="1"/>
      <c r="NZ2948" s="1"/>
      <c r="OA2948" s="1"/>
      <c r="OB2948" s="1"/>
      <c r="OC2948" s="1"/>
      <c r="OD2948" s="1"/>
      <c r="OE2948" s="1"/>
      <c r="OF2948" s="1"/>
      <c r="OG2948" s="1"/>
      <c r="OH2948" s="1"/>
      <c r="OI2948" s="1"/>
      <c r="OJ2948" s="1"/>
      <c r="OK2948" s="1"/>
      <c r="OL2948" s="1"/>
      <c r="OM2948" s="1"/>
      <c r="ON2948" s="1"/>
      <c r="OO2948" s="1"/>
      <c r="OP2948" s="1"/>
      <c r="OQ2948" s="1"/>
      <c r="OR2948" s="1"/>
      <c r="OS2948" s="1"/>
      <c r="OT2948" s="1"/>
      <c r="OU2948" s="1"/>
      <c r="OV2948" s="1"/>
      <c r="OW2948" s="1"/>
      <c r="OX2948" s="1"/>
      <c r="OY2948" s="1"/>
      <c r="OZ2948" s="1"/>
      <c r="PA2948" s="1"/>
      <c r="PB2948" s="1"/>
      <c r="PC2948" s="1"/>
      <c r="PD2948" s="1"/>
      <c r="PE2948" s="1"/>
      <c r="PF2948" s="1"/>
      <c r="PG2948" s="1"/>
      <c r="PH2948" s="1"/>
      <c r="PI2948" s="1"/>
      <c r="PJ2948" s="1"/>
      <c r="PK2948" s="1"/>
      <c r="PL2948" s="1"/>
      <c r="PM2948" s="1"/>
      <c r="PN2948" s="1"/>
      <c r="PO2948" s="1"/>
      <c r="PP2948" s="1"/>
      <c r="PQ2948" s="1"/>
      <c r="PR2948" s="1"/>
      <c r="PS2948" s="1"/>
      <c r="PT2948" s="1"/>
      <c r="PU2948" s="1"/>
      <c r="PV2948" s="1"/>
      <c r="PW2948" s="1"/>
      <c r="PX2948" s="1"/>
      <c r="PY2948" s="1"/>
      <c r="PZ2948" s="1"/>
      <c r="QA2948" s="1"/>
      <c r="QB2948" s="1"/>
      <c r="QC2948" s="1"/>
      <c r="QD2948" s="1"/>
      <c r="QE2948" s="1"/>
      <c r="QF2948" s="1"/>
      <c r="QG2948" s="1"/>
      <c r="QH2948" s="1"/>
      <c r="QI2948" s="1"/>
      <c r="QJ2948" s="1"/>
      <c r="QK2948" s="1"/>
      <c r="QL2948" s="1"/>
      <c r="QM2948" s="1"/>
      <c r="QN2948" s="1"/>
      <c r="QO2948" s="1"/>
      <c r="QP2948" s="1"/>
      <c r="QQ2948" s="1"/>
      <c r="QR2948" s="1"/>
      <c r="QS2948" s="1"/>
      <c r="QT2948" s="1"/>
      <c r="QU2948" s="1"/>
      <c r="QV2948" s="1"/>
      <c r="QW2948" s="1"/>
      <c r="QX2948" s="1"/>
      <c r="QY2948" s="1"/>
      <c r="QZ2948" s="1"/>
      <c r="RA2948" s="1"/>
      <c r="RB2948" s="1"/>
      <c r="RC2948" s="1"/>
      <c r="RD2948" s="1"/>
      <c r="RE2948" s="1"/>
      <c r="RF2948" s="1"/>
      <c r="RG2948" s="1"/>
      <c r="RH2948" s="1"/>
      <c r="RI2948" s="1"/>
      <c r="RJ2948" s="1"/>
      <c r="RK2948" s="1"/>
      <c r="RL2948" s="1"/>
      <c r="RM2948" s="1"/>
      <c r="RN2948" s="1"/>
      <c r="RO2948" s="1"/>
      <c r="RP2948" s="1"/>
      <c r="RQ2948" s="1"/>
      <c r="RR2948" s="1"/>
      <c r="RS2948" s="1"/>
      <c r="RT2948" s="1"/>
      <c r="RU2948" s="1"/>
      <c r="RV2948" s="1"/>
      <c r="RW2948" s="1"/>
      <c r="RX2948" s="1"/>
      <c r="RY2948" s="1"/>
      <c r="RZ2948" s="1"/>
      <c r="SA2948" s="1"/>
      <c r="SB2948" s="1"/>
      <c r="SC2948" s="1"/>
      <c r="SD2948" s="1"/>
      <c r="SE2948" s="1"/>
      <c r="SF2948" s="1"/>
      <c r="SG2948" s="1"/>
      <c r="SH2948" s="1"/>
      <c r="SI2948" s="1"/>
      <c r="SJ2948" s="1"/>
      <c r="SK2948" s="1"/>
      <c r="SL2948" s="1"/>
      <c r="SM2948" s="1"/>
      <c r="SN2948" s="1"/>
      <c r="SO2948" s="1"/>
      <c r="SP2948" s="1"/>
      <c r="SQ2948" s="1"/>
      <c r="SR2948" s="1"/>
      <c r="SS2948" s="1"/>
      <c r="ST2948" s="1"/>
      <c r="SU2948" s="1"/>
      <c r="SV2948" s="1"/>
      <c r="SW2948" s="1"/>
      <c r="SX2948" s="1"/>
      <c r="SY2948" s="1"/>
      <c r="SZ2948" s="1"/>
      <c r="TA2948" s="1"/>
      <c r="TB2948" s="1"/>
      <c r="TC2948" s="1"/>
      <c r="TD2948" s="1"/>
      <c r="TE2948" s="1"/>
      <c r="TF2948" s="1"/>
      <c r="TG2948" s="1"/>
      <c r="TH2948" s="1"/>
      <c r="TI2948" s="1"/>
      <c r="TJ2948" s="1"/>
      <c r="TK2948" s="1"/>
      <c r="TL2948" s="1"/>
      <c r="TM2948" s="1"/>
      <c r="TN2948" s="1"/>
      <c r="TO2948" s="1"/>
      <c r="TP2948" s="1"/>
      <c r="TQ2948" s="1"/>
      <c r="TR2948" s="1"/>
      <c r="TS2948" s="1"/>
      <c r="TT2948" s="1"/>
      <c r="TU2948" s="1"/>
      <c r="TV2948" s="1"/>
      <c r="TW2948" s="1"/>
      <c r="TX2948" s="1"/>
      <c r="TY2948" s="1"/>
      <c r="TZ2948" s="1"/>
      <c r="UA2948" s="1"/>
      <c r="UB2948" s="1"/>
      <c r="UC2948" s="1"/>
      <c r="UD2948" s="1"/>
      <c r="UE2948" s="1"/>
      <c r="UF2948" s="1"/>
      <c r="UG2948" s="1"/>
      <c r="UH2948" s="1"/>
      <c r="UI2948" s="1"/>
      <c r="UJ2948" s="1"/>
      <c r="UK2948" s="1"/>
      <c r="UL2948" s="1"/>
      <c r="UM2948" s="1"/>
      <c r="UN2948" s="1"/>
      <c r="UO2948" s="1"/>
      <c r="UP2948" s="1"/>
      <c r="UQ2948" s="1"/>
      <c r="UR2948" s="1"/>
      <c r="US2948" s="1"/>
      <c r="UT2948" s="1"/>
      <c r="UU2948" s="1"/>
      <c r="UV2948" s="1"/>
      <c r="UW2948" s="1"/>
      <c r="UX2948" s="1"/>
      <c r="UY2948" s="1"/>
      <c r="UZ2948" s="1"/>
      <c r="VA2948" s="1"/>
      <c r="VB2948" s="1"/>
      <c r="VC2948" s="1"/>
      <c r="VD2948" s="1"/>
      <c r="VE2948" s="1"/>
      <c r="VF2948" s="1"/>
      <c r="VG2948" s="1"/>
      <c r="VH2948" s="1"/>
      <c r="VI2948" s="1"/>
      <c r="VJ2948" s="1"/>
      <c r="VK2948" s="1"/>
      <c r="VL2948" s="1"/>
      <c r="VM2948" s="1"/>
      <c r="VN2948" s="1"/>
      <c r="VO2948" s="1"/>
      <c r="VP2948" s="1"/>
      <c r="VQ2948" s="1"/>
      <c r="VR2948" s="1"/>
      <c r="VS2948" s="1"/>
      <c r="VT2948" s="1"/>
      <c r="VU2948" s="1"/>
      <c r="VV2948" s="1"/>
      <c r="VW2948" s="1"/>
      <c r="VX2948" s="1"/>
      <c r="VY2948" s="1"/>
      <c r="VZ2948" s="1"/>
      <c r="WA2948" s="1"/>
      <c r="WB2948" s="1"/>
      <c r="WC2948" s="1"/>
      <c r="WD2948" s="1"/>
      <c r="WE2948" s="1"/>
      <c r="WF2948" s="1"/>
      <c r="WG2948" s="1"/>
      <c r="WH2948" s="1"/>
      <c r="WI2948" s="1"/>
      <c r="WJ2948" s="1"/>
      <c r="WK2948" s="1"/>
      <c r="WL2948" s="1"/>
      <c r="WM2948" s="1"/>
      <c r="WN2948" s="1"/>
      <c r="WO2948" s="1"/>
      <c r="WP2948" s="1"/>
      <c r="WQ2948" s="1"/>
      <c r="WR2948" s="1"/>
      <c r="WS2948" s="1"/>
      <c r="WT2948" s="1"/>
      <c r="WU2948" s="1"/>
      <c r="WV2948" s="1"/>
      <c r="WW2948" s="1"/>
      <c r="WX2948" s="1"/>
      <c r="WY2948" s="1"/>
      <c r="WZ2948" s="1"/>
      <c r="XA2948" s="1"/>
      <c r="XB2948" s="1"/>
      <c r="XC2948" s="1"/>
      <c r="XD2948" s="1"/>
      <c r="XE2948" s="1"/>
      <c r="XF2948" s="1"/>
      <c r="XG2948" s="1"/>
      <c r="XH2948" s="1"/>
      <c r="XI2948" s="1"/>
      <c r="XJ2948" s="1"/>
      <c r="XK2948" s="1"/>
      <c r="XL2948" s="1"/>
      <c r="XM2948" s="1"/>
      <c r="XN2948" s="1"/>
      <c r="XO2948" s="1"/>
      <c r="XP2948" s="1"/>
      <c r="XQ2948" s="1"/>
      <c r="XR2948" s="1"/>
      <c r="XS2948" s="1"/>
      <c r="XT2948" s="1"/>
      <c r="XU2948" s="1"/>
      <c r="XV2948" s="1"/>
      <c r="XW2948" s="1"/>
      <c r="XX2948" s="1"/>
      <c r="XY2948" s="1"/>
      <c r="XZ2948" s="1"/>
      <c r="YA2948" s="1"/>
      <c r="YB2948" s="1"/>
      <c r="YC2948" s="1"/>
      <c r="YD2948" s="1"/>
      <c r="YE2948" s="1"/>
      <c r="YF2948" s="1"/>
      <c r="YG2948" s="1"/>
      <c r="YH2948" s="1"/>
      <c r="YI2948" s="1"/>
      <c r="YJ2948" s="1"/>
      <c r="YK2948" s="1"/>
      <c r="YL2948" s="1"/>
      <c r="YM2948" s="1"/>
      <c r="YN2948" s="1"/>
      <c r="YO2948" s="1"/>
      <c r="YP2948" s="1"/>
      <c r="YQ2948" s="1"/>
      <c r="YR2948" s="1"/>
      <c r="YS2948" s="1"/>
      <c r="YT2948" s="1"/>
      <c r="YU2948" s="1"/>
      <c r="YV2948" s="1"/>
      <c r="YW2948" s="1"/>
      <c r="YX2948" s="1"/>
      <c r="YY2948" s="1"/>
      <c r="YZ2948" s="1"/>
      <c r="ZA2948" s="1"/>
      <c r="ZB2948" s="1"/>
      <c r="ZC2948" s="1"/>
      <c r="ZD2948" s="1"/>
      <c r="ZE2948" s="1"/>
      <c r="ZF2948" s="1"/>
      <c r="ZG2948" s="1"/>
      <c r="ZH2948" s="1"/>
      <c r="ZI2948" s="1"/>
      <c r="ZJ2948" s="1"/>
      <c r="ZK2948" s="1"/>
      <c r="ZL2948" s="1"/>
      <c r="ZM2948" s="1"/>
      <c r="ZN2948" s="1"/>
      <c r="ZO2948" s="1"/>
      <c r="ZP2948" s="1"/>
      <c r="ZQ2948" s="1"/>
      <c r="ZR2948" s="1"/>
      <c r="ZS2948" s="1"/>
      <c r="ZT2948" s="1"/>
      <c r="ZU2948" s="1"/>
      <c r="ZV2948" s="1"/>
      <c r="ZW2948" s="1"/>
      <c r="ZX2948" s="1"/>
      <c r="ZY2948" s="1"/>
      <c r="ZZ2948" s="1"/>
      <c r="AAA2948" s="1"/>
      <c r="AAB2948" s="1"/>
      <c r="AAC2948" s="1"/>
      <c r="AAD2948" s="1"/>
      <c r="AAE2948" s="1"/>
      <c r="AAF2948" s="1"/>
      <c r="AAG2948" s="1"/>
      <c r="AAH2948" s="1"/>
      <c r="AAI2948" s="1"/>
      <c r="AAJ2948" s="1"/>
      <c r="AAK2948" s="1"/>
      <c r="AAL2948" s="1"/>
      <c r="AAM2948" s="1"/>
      <c r="AAN2948" s="1"/>
      <c r="AAO2948" s="1"/>
      <c r="AAP2948" s="1"/>
      <c r="AAQ2948" s="1"/>
      <c r="AAR2948" s="1"/>
      <c r="AAS2948" s="1"/>
      <c r="AAT2948" s="1"/>
      <c r="AAU2948" s="1"/>
      <c r="AAV2948" s="1"/>
      <c r="AAW2948" s="1"/>
      <c r="AAX2948" s="1"/>
      <c r="AAY2948" s="1"/>
      <c r="AAZ2948" s="1"/>
      <c r="ABA2948" s="1"/>
      <c r="ABB2948" s="1"/>
      <c r="ABC2948" s="1"/>
      <c r="ABD2948" s="1"/>
      <c r="ABE2948" s="1"/>
      <c r="ABF2948" s="1"/>
      <c r="ABG2948" s="1"/>
      <c r="ABH2948" s="1"/>
      <c r="ABI2948" s="1"/>
      <c r="ABJ2948" s="1"/>
      <c r="ABK2948" s="1"/>
      <c r="ABL2948" s="1"/>
      <c r="ABM2948" s="1"/>
      <c r="ABN2948" s="1"/>
      <c r="ABO2948" s="1"/>
      <c r="ABP2948" s="1"/>
      <c r="ABQ2948" s="1"/>
      <c r="ABR2948" s="1"/>
      <c r="ABS2948" s="1"/>
      <c r="ABT2948" s="1"/>
      <c r="ABU2948" s="1"/>
      <c r="ABV2948" s="1"/>
      <c r="ABW2948" s="1"/>
      <c r="ABX2948" s="1"/>
      <c r="ABY2948" s="1"/>
      <c r="ABZ2948" s="1"/>
      <c r="ACA2948" s="1"/>
      <c r="ACB2948" s="1"/>
      <c r="ACC2948" s="1"/>
      <c r="ACD2948" s="1"/>
      <c r="ACE2948" s="1"/>
      <c r="ACF2948" s="1"/>
      <c r="ACG2948" s="1"/>
      <c r="ACH2948" s="1"/>
      <c r="ACI2948" s="1"/>
      <c r="ACJ2948" s="1"/>
      <c r="ACK2948" s="1"/>
      <c r="ACL2948" s="1"/>
      <c r="ACM2948" s="1"/>
      <c r="ACN2948" s="1"/>
      <c r="ACO2948" s="1"/>
      <c r="ACP2948" s="1"/>
      <c r="ACQ2948" s="1"/>
      <c r="ACR2948" s="1"/>
      <c r="ACS2948" s="1"/>
      <c r="ACT2948" s="1"/>
      <c r="ACU2948" s="1"/>
      <c r="ACV2948" s="1"/>
      <c r="ACW2948" s="1"/>
      <c r="ACX2948" s="1"/>
      <c r="ACY2948" s="1"/>
      <c r="ACZ2948" s="1"/>
      <c r="ADA2948" s="1"/>
      <c r="ADB2948" s="1"/>
      <c r="ADC2948" s="1"/>
      <c r="ADD2948" s="1"/>
      <c r="ADE2948" s="1"/>
      <c r="ADF2948" s="1"/>
      <c r="ADG2948" s="1"/>
      <c r="ADH2948" s="1"/>
      <c r="ADI2948" s="1"/>
      <c r="ADJ2948" s="1"/>
      <c r="ADK2948" s="1"/>
      <c r="ADL2948" s="1"/>
      <c r="ADM2948" s="1"/>
      <c r="ADN2948" s="1"/>
      <c r="ADO2948" s="1"/>
      <c r="ADP2948" s="1"/>
      <c r="ADQ2948" s="1"/>
      <c r="ADR2948" s="1"/>
      <c r="ADS2948" s="1"/>
      <c r="ADT2948" s="1"/>
      <c r="ADU2948" s="1"/>
      <c r="ADV2948" s="1"/>
      <c r="ADW2948" s="1"/>
      <c r="ADX2948" s="1"/>
      <c r="ADY2948" s="1"/>
      <c r="ADZ2948" s="1"/>
      <c r="AEA2948" s="1"/>
      <c r="AEB2948" s="1"/>
      <c r="AEC2948" s="1"/>
      <c r="AED2948" s="1"/>
      <c r="AEE2948" s="1"/>
      <c r="AEF2948" s="1"/>
      <c r="AEG2948" s="1"/>
      <c r="AEH2948" s="1"/>
      <c r="AEI2948" s="1"/>
      <c r="AEJ2948" s="1"/>
      <c r="AEK2948" s="1"/>
      <c r="AEL2948" s="1"/>
      <c r="AEM2948" s="1"/>
      <c r="AEN2948" s="1"/>
      <c r="AEO2948" s="1"/>
      <c r="AEP2948" s="1"/>
      <c r="AEQ2948" s="1"/>
      <c r="AER2948" s="1"/>
      <c r="AES2948" s="1"/>
      <c r="AET2948" s="1"/>
      <c r="AEU2948" s="1"/>
      <c r="AEV2948" s="1"/>
      <c r="AEW2948" s="1"/>
      <c r="AEX2948" s="1"/>
      <c r="AEY2948" s="1"/>
      <c r="AEZ2948" s="1"/>
      <c r="AFA2948" s="1"/>
      <c r="AFB2948" s="1"/>
      <c r="AFC2948" s="1"/>
      <c r="AFD2948" s="1"/>
      <c r="AFE2948" s="1"/>
      <c r="AFF2948" s="1"/>
      <c r="AFG2948" s="1"/>
      <c r="AFH2948" s="1"/>
      <c r="AFI2948" s="1"/>
      <c r="AFJ2948" s="1"/>
      <c r="AFK2948" s="1"/>
      <c r="AFL2948" s="1"/>
      <c r="AFM2948" s="1"/>
      <c r="AFN2948" s="1"/>
      <c r="AFO2948" s="1"/>
      <c r="AFP2948" s="1"/>
      <c r="AFQ2948" s="1"/>
      <c r="AFR2948" s="1"/>
      <c r="AFS2948" s="1"/>
      <c r="AFT2948" s="1"/>
      <c r="AFU2948" s="1"/>
      <c r="AFV2948" s="1"/>
      <c r="AFW2948" s="1"/>
      <c r="AFX2948" s="1"/>
      <c r="AFY2948" s="1"/>
      <c r="AFZ2948" s="1"/>
      <c r="AGA2948" s="1"/>
      <c r="AGB2948" s="1"/>
      <c r="AGC2948" s="1"/>
      <c r="AGD2948" s="1"/>
      <c r="AGE2948" s="1"/>
      <c r="AGF2948" s="1"/>
      <c r="AGG2948" s="1"/>
      <c r="AGH2948" s="1"/>
      <c r="AGI2948" s="1"/>
      <c r="AGJ2948" s="1"/>
      <c r="AGK2948" s="1"/>
      <c r="AGL2948" s="1"/>
      <c r="AGM2948" s="1"/>
      <c r="AGN2948" s="1"/>
      <c r="AGO2948" s="1"/>
      <c r="AGP2948" s="1"/>
      <c r="AGQ2948" s="1"/>
      <c r="AGR2948" s="1"/>
      <c r="AGS2948" s="1"/>
      <c r="AGT2948" s="1"/>
      <c r="AGU2948" s="1"/>
      <c r="AGV2948" s="1"/>
      <c r="AGW2948" s="1"/>
      <c r="AGX2948" s="1"/>
      <c r="AGY2948" s="1"/>
      <c r="AGZ2948" s="1"/>
      <c r="AHA2948" s="1"/>
      <c r="AHB2948" s="1"/>
      <c r="AHC2948" s="1"/>
      <c r="AHD2948" s="1"/>
      <c r="AHE2948" s="1"/>
      <c r="AHF2948" s="1"/>
      <c r="AHG2948" s="1"/>
      <c r="AHH2948" s="1"/>
      <c r="AHI2948" s="1"/>
      <c r="AHJ2948" s="1"/>
      <c r="AHK2948" s="1"/>
      <c r="AHL2948" s="1"/>
      <c r="AHM2948" s="1"/>
      <c r="AHN2948" s="1"/>
      <c r="AHO2948" s="1"/>
      <c r="AHP2948" s="1"/>
      <c r="AHQ2948" s="1"/>
      <c r="AHR2948" s="1"/>
      <c r="AHS2948" s="1"/>
      <c r="AHT2948" s="1"/>
      <c r="AHU2948" s="1"/>
      <c r="AHV2948" s="1"/>
      <c r="AHW2948" s="1"/>
      <c r="AHX2948" s="1"/>
      <c r="AHY2948" s="1"/>
      <c r="AHZ2948" s="1"/>
      <c r="AIA2948" s="1"/>
      <c r="AIB2948" s="1"/>
      <c r="AIC2948" s="1"/>
      <c r="AID2948" s="1"/>
      <c r="AIE2948" s="1"/>
      <c r="AIF2948" s="1"/>
      <c r="AIG2948" s="1"/>
      <c r="AIH2948" s="1"/>
      <c r="AII2948" s="1"/>
      <c r="AIJ2948" s="1"/>
      <c r="AIK2948" s="1"/>
      <c r="AIL2948" s="1"/>
      <c r="AIM2948" s="1"/>
      <c r="AIN2948" s="1"/>
      <c r="AIO2948" s="1"/>
      <c r="AIP2948" s="1"/>
      <c r="AIQ2948" s="1"/>
      <c r="AIR2948" s="1"/>
      <c r="AIS2948" s="1"/>
      <c r="AIT2948" s="1"/>
      <c r="AIU2948" s="1"/>
      <c r="AIV2948" s="1"/>
      <c r="AIW2948" s="1"/>
      <c r="AIX2948" s="1"/>
      <c r="AIY2948" s="1"/>
      <c r="AIZ2948" s="1"/>
      <c r="AJA2948" s="1"/>
      <c r="AJB2948" s="1"/>
      <c r="AJC2948" s="1"/>
      <c r="AJD2948" s="1"/>
      <c r="AJE2948" s="1"/>
      <c r="AJF2948" s="1"/>
      <c r="AJG2948" s="1"/>
      <c r="AJH2948" s="1"/>
      <c r="AJI2948" s="1"/>
      <c r="AJJ2948" s="1"/>
      <c r="AJK2948" s="1"/>
      <c r="AJL2948" s="1"/>
      <c r="AJM2948" s="1"/>
      <c r="AJN2948" s="1"/>
      <c r="AJO2948" s="1"/>
      <c r="AJP2948" s="1"/>
      <c r="AJQ2948" s="1"/>
      <c r="AJR2948" s="1"/>
      <c r="AJS2948" s="1"/>
      <c r="AJT2948" s="1"/>
      <c r="AJU2948" s="1"/>
      <c r="AJV2948" s="1"/>
      <c r="AJW2948" s="1"/>
      <c r="AJX2948" s="1"/>
      <c r="AJY2948" s="1"/>
      <c r="AJZ2948" s="1"/>
      <c r="AKA2948" s="1"/>
      <c r="AKB2948" s="1"/>
      <c r="AKC2948" s="1"/>
      <c r="AKD2948" s="1"/>
      <c r="AKE2948" s="1"/>
      <c r="AKF2948" s="1"/>
      <c r="AKG2948" s="1"/>
      <c r="AKH2948" s="1"/>
      <c r="AKI2948" s="1"/>
      <c r="AKJ2948" s="1"/>
      <c r="AKK2948" s="1"/>
      <c r="AKL2948" s="1"/>
      <c r="AKM2948" s="1"/>
      <c r="AKN2948" s="1"/>
      <c r="AKO2948" s="1"/>
      <c r="AKP2948" s="1"/>
      <c r="AKQ2948" s="1"/>
      <c r="AKR2948" s="1"/>
      <c r="AKS2948" s="1"/>
      <c r="AKT2948" s="1"/>
      <c r="AKU2948" s="1"/>
      <c r="AKV2948" s="1"/>
      <c r="AKW2948" s="1"/>
      <c r="AKX2948" s="1"/>
      <c r="AKY2948" s="1"/>
      <c r="AKZ2948" s="1"/>
      <c r="ALA2948" s="1"/>
      <c r="ALB2948" s="1"/>
      <c r="ALC2948" s="1"/>
      <c r="ALD2948" s="1"/>
      <c r="ALE2948" s="1"/>
      <c r="ALF2948" s="1"/>
      <c r="ALG2948" s="1"/>
      <c r="ALH2948" s="1"/>
      <c r="ALI2948" s="1"/>
      <c r="ALJ2948" s="1"/>
      <c r="ALK2948" s="1"/>
      <c r="ALL2948" s="1"/>
      <c r="ALM2948" s="1"/>
      <c r="ALN2948" s="1"/>
      <c r="ALO2948" s="1"/>
      <c r="ALP2948" s="1"/>
      <c r="ALQ2948" s="1"/>
      <c r="ALR2948" s="1"/>
      <c r="ALS2948" s="1"/>
      <c r="ALT2948" s="1"/>
      <c r="ALU2948" s="1"/>
      <c r="ALV2948" s="1"/>
      <c r="ALW2948" s="1"/>
      <c r="ALX2948" s="1"/>
      <c r="ALY2948" s="1"/>
      <c r="ALZ2948" s="1"/>
      <c r="AMA2948" s="1"/>
      <c r="AMB2948" s="1"/>
      <c r="AMC2948" s="1"/>
      <c r="AMD2948" s="1"/>
      <c r="AME2948" s="1"/>
      <c r="AMF2948" s="1"/>
      <c r="AMG2948" s="1"/>
      <c r="AMH2948" s="1"/>
      <c r="AMI2948" s="1"/>
      <c r="AMJ2948" s="1"/>
      <c r="AMK2948" s="1"/>
      <c r="AML2948" s="1"/>
      <c r="AMM2948" s="1"/>
      <c r="AMN2948" s="1"/>
      <c r="AMO2948" s="1"/>
      <c r="AMP2948" s="1"/>
      <c r="AMQ2948" s="1"/>
      <c r="AMR2948" s="1"/>
      <c r="AMS2948" s="1"/>
      <c r="AMT2948" s="1"/>
      <c r="AMU2948" s="1"/>
      <c r="AMV2948" s="1"/>
      <c r="AMW2948" s="1"/>
      <c r="AMX2948" s="1"/>
      <c r="AMY2948" s="1"/>
      <c r="AMZ2948" s="1"/>
      <c r="ANA2948" s="1"/>
      <c r="ANB2948" s="1"/>
      <c r="ANC2948" s="1"/>
      <c r="AND2948" s="1"/>
      <c r="ANE2948" s="1"/>
      <c r="ANF2948" s="1"/>
      <c r="ANG2948" s="1"/>
      <c r="ANH2948" s="1"/>
      <c r="ANI2948" s="1"/>
      <c r="ANJ2948" s="1"/>
      <c r="ANK2948" s="1"/>
      <c r="ANL2948" s="1"/>
      <c r="ANM2948" s="1"/>
      <c r="ANN2948" s="1"/>
      <c r="ANO2948" s="1"/>
      <c r="ANP2948" s="1"/>
      <c r="ANQ2948" s="1"/>
      <c r="ANR2948" s="1"/>
      <c r="ANS2948" s="1"/>
      <c r="ANT2948" s="1"/>
      <c r="ANU2948" s="1"/>
      <c r="ANV2948" s="1"/>
      <c r="ANW2948" s="1"/>
      <c r="ANX2948" s="1"/>
      <c r="ANY2948" s="1"/>
      <c r="ANZ2948" s="1"/>
      <c r="AOA2948" s="1"/>
      <c r="AOB2948" s="1"/>
      <c r="AOC2948" s="1"/>
      <c r="AOD2948" s="1"/>
      <c r="AOE2948" s="1"/>
      <c r="AOF2948" s="1"/>
      <c r="AOG2948" s="1"/>
      <c r="AOH2948" s="1"/>
      <c r="AOI2948" s="1"/>
      <c r="AOJ2948" s="1"/>
      <c r="AOK2948" s="1"/>
      <c r="AOL2948" s="1"/>
      <c r="AOM2948" s="1"/>
      <c r="AON2948" s="1"/>
      <c r="AOO2948" s="1"/>
      <c r="AOP2948" s="1"/>
      <c r="AOQ2948" s="1"/>
      <c r="AOR2948" s="1"/>
      <c r="AOS2948" s="1"/>
      <c r="AOT2948" s="1"/>
      <c r="AOU2948" s="1"/>
      <c r="AOV2948" s="1"/>
      <c r="AOW2948" s="1"/>
      <c r="AOX2948" s="1"/>
      <c r="AOY2948" s="1"/>
      <c r="AOZ2948" s="1"/>
      <c r="APA2948" s="1"/>
      <c r="APB2948" s="1"/>
      <c r="APC2948" s="1"/>
      <c r="APD2948" s="1"/>
      <c r="APE2948" s="1"/>
      <c r="APF2948" s="1"/>
      <c r="APG2948" s="1"/>
      <c r="APH2948" s="1"/>
      <c r="API2948" s="1"/>
      <c r="APJ2948" s="1"/>
      <c r="APK2948" s="1"/>
      <c r="APL2948" s="1"/>
      <c r="APM2948" s="1"/>
      <c r="APN2948" s="1"/>
      <c r="APO2948" s="1"/>
      <c r="APP2948" s="1"/>
      <c r="APQ2948" s="1"/>
      <c r="APR2948" s="1"/>
      <c r="APS2948" s="1"/>
      <c r="APT2948" s="1"/>
      <c r="APU2948" s="1"/>
      <c r="APV2948" s="1"/>
      <c r="APW2948" s="1"/>
      <c r="APX2948" s="1"/>
      <c r="APY2948" s="1"/>
      <c r="APZ2948" s="1"/>
      <c r="AQA2948" s="1"/>
      <c r="AQB2948" s="1"/>
      <c r="AQC2948" s="1"/>
      <c r="AQD2948" s="1"/>
      <c r="AQE2948" s="1"/>
      <c r="AQF2948" s="1"/>
      <c r="AQG2948" s="1"/>
      <c r="AQH2948" s="1"/>
      <c r="AQI2948" s="1"/>
      <c r="AQJ2948" s="1"/>
      <c r="AQK2948" s="1"/>
      <c r="AQL2948" s="1"/>
      <c r="AQM2948" s="1"/>
      <c r="AQN2948" s="1"/>
      <c r="AQO2948" s="1"/>
      <c r="AQP2948" s="1"/>
      <c r="AQQ2948" s="1"/>
      <c r="AQR2948" s="1"/>
      <c r="AQS2948" s="1"/>
      <c r="AQT2948" s="1"/>
      <c r="AQU2948" s="1"/>
      <c r="AQV2948" s="1"/>
      <c r="AQW2948" s="1"/>
      <c r="AQX2948" s="1"/>
      <c r="AQY2948" s="1"/>
      <c r="AQZ2948" s="1"/>
      <c r="ARA2948" s="1"/>
      <c r="ARB2948" s="1"/>
      <c r="ARC2948" s="1"/>
      <c r="ARD2948" s="1"/>
      <c r="ARE2948" s="1"/>
      <c r="ARF2948" s="1"/>
      <c r="ARG2948" s="1"/>
      <c r="ARH2948" s="1"/>
      <c r="ARI2948" s="1"/>
      <c r="ARJ2948" s="1"/>
      <c r="ARK2948" s="1"/>
      <c r="ARL2948" s="1"/>
      <c r="ARM2948" s="1"/>
      <c r="ARN2948" s="1"/>
      <c r="ARO2948" s="1"/>
      <c r="ARP2948" s="1"/>
      <c r="ARQ2948" s="1"/>
      <c r="ARR2948" s="1"/>
      <c r="ARS2948" s="1"/>
      <c r="ART2948" s="1"/>
      <c r="ARU2948" s="1"/>
      <c r="ARV2948" s="1"/>
      <c r="ARW2948" s="1"/>
      <c r="ARX2948" s="1"/>
      <c r="ARY2948" s="1"/>
      <c r="ARZ2948" s="1"/>
      <c r="ASA2948" s="1"/>
      <c r="ASB2948" s="1"/>
      <c r="ASC2948" s="1"/>
      <c r="ASD2948" s="1"/>
      <c r="ASE2948" s="1"/>
      <c r="ASF2948" s="1"/>
      <c r="ASG2948" s="1"/>
      <c r="ASH2948" s="1"/>
      <c r="ASI2948" s="1"/>
      <c r="ASJ2948" s="1"/>
      <c r="ASK2948" s="1"/>
      <c r="ASL2948" s="1"/>
      <c r="ASM2948" s="1"/>
      <c r="ASN2948" s="1"/>
      <c r="ASO2948" s="1"/>
      <c r="ASP2948" s="1"/>
      <c r="ASQ2948" s="1"/>
      <c r="ASR2948" s="1"/>
      <c r="ASS2948" s="1"/>
      <c r="AST2948" s="1"/>
      <c r="ASU2948" s="1"/>
      <c r="ASV2948" s="1"/>
      <c r="ASW2948" s="1"/>
      <c r="ASX2948" s="1"/>
      <c r="ASY2948" s="1"/>
      <c r="ASZ2948" s="1"/>
      <c r="ATA2948" s="1"/>
      <c r="ATB2948" s="1"/>
      <c r="ATC2948" s="1"/>
      <c r="ATD2948" s="1"/>
      <c r="ATE2948" s="1"/>
      <c r="ATF2948" s="1"/>
      <c r="ATG2948" s="1"/>
      <c r="ATH2948" s="1"/>
      <c r="ATI2948" s="1"/>
      <c r="ATJ2948" s="1"/>
      <c r="ATK2948" s="1"/>
      <c r="ATL2948" s="1"/>
      <c r="ATM2948" s="1"/>
      <c r="ATN2948" s="1"/>
      <c r="ATO2948" s="1"/>
      <c r="ATP2948" s="1"/>
      <c r="ATQ2948" s="1"/>
      <c r="ATR2948" s="1"/>
      <c r="ATS2948" s="1"/>
      <c r="ATT2948" s="1"/>
      <c r="ATU2948" s="1"/>
      <c r="ATV2948" s="1"/>
      <c r="ATW2948" s="1"/>
      <c r="ATX2948" s="1"/>
      <c r="ATY2948" s="1"/>
      <c r="ATZ2948" s="1"/>
      <c r="AUA2948" s="1"/>
      <c r="AUB2948" s="1"/>
      <c r="AUC2948" s="1"/>
      <c r="AUD2948" s="1"/>
      <c r="AUE2948" s="1"/>
      <c r="AUF2948" s="1"/>
      <c r="AUG2948" s="1"/>
      <c r="AUH2948" s="1"/>
      <c r="AUI2948" s="1"/>
      <c r="AUJ2948" s="1"/>
      <c r="AUK2948" s="1"/>
      <c r="AUL2948" s="1"/>
      <c r="AUM2948" s="1"/>
      <c r="AUN2948" s="1"/>
      <c r="AUO2948" s="1"/>
      <c r="AUP2948" s="1"/>
      <c r="AUQ2948" s="1"/>
      <c r="AUR2948" s="1"/>
      <c r="AUS2948" s="1"/>
      <c r="AUT2948" s="1"/>
      <c r="AUU2948" s="1"/>
      <c r="AUV2948" s="1"/>
      <c r="AUW2948" s="1"/>
      <c r="AUX2948" s="1"/>
      <c r="AUY2948" s="1"/>
      <c r="AUZ2948" s="1"/>
      <c r="AVA2948" s="1"/>
      <c r="AVB2948" s="1"/>
      <c r="AVC2948" s="1"/>
      <c r="AVD2948" s="1"/>
      <c r="AVE2948" s="1"/>
      <c r="AVF2948" s="1"/>
      <c r="AVG2948" s="1"/>
      <c r="AVH2948" s="1"/>
      <c r="AVI2948" s="1"/>
      <c r="AVJ2948" s="1"/>
      <c r="AVK2948" s="1"/>
      <c r="AVL2948" s="1"/>
      <c r="AVM2948" s="1"/>
      <c r="AVN2948" s="1"/>
      <c r="AVO2948" s="1"/>
      <c r="AVP2948" s="1"/>
      <c r="AVQ2948" s="1"/>
      <c r="AVR2948" s="1"/>
      <c r="AVS2948" s="1"/>
      <c r="AVT2948" s="1"/>
      <c r="AVU2948" s="1"/>
      <c r="AVV2948" s="1"/>
      <c r="AVW2948" s="1"/>
      <c r="AVX2948" s="1"/>
      <c r="AVY2948" s="1"/>
      <c r="AVZ2948" s="1"/>
      <c r="AWA2948" s="1"/>
      <c r="AWB2948" s="1"/>
      <c r="AWC2948" s="1"/>
      <c r="AWD2948" s="1"/>
      <c r="AWE2948" s="1"/>
      <c r="AWF2948" s="1"/>
      <c r="AWG2948" s="1"/>
      <c r="AWH2948" s="1"/>
      <c r="AWI2948" s="1"/>
      <c r="AWJ2948" s="1"/>
      <c r="AWK2948" s="1"/>
      <c r="AWL2948" s="1"/>
      <c r="AWM2948" s="1"/>
      <c r="AWN2948" s="1"/>
      <c r="AWO2948" s="1"/>
      <c r="AWP2948" s="1"/>
      <c r="AWQ2948" s="1"/>
      <c r="AWR2948" s="1"/>
      <c r="AWS2948" s="1"/>
      <c r="AWT2948" s="1"/>
      <c r="AWU2948" s="1"/>
      <c r="AWV2948" s="1"/>
      <c r="AWW2948" s="1"/>
      <c r="AWX2948" s="1"/>
      <c r="AWY2948" s="1"/>
      <c r="AWZ2948" s="1"/>
      <c r="AXA2948" s="1"/>
      <c r="AXB2948" s="1"/>
      <c r="AXC2948" s="1"/>
      <c r="AXD2948" s="1"/>
      <c r="AXE2948" s="1"/>
      <c r="AXF2948" s="1"/>
      <c r="AXG2948" s="1"/>
      <c r="AXH2948" s="1"/>
      <c r="AXI2948" s="1"/>
      <c r="AXJ2948" s="1"/>
      <c r="AXK2948" s="1"/>
      <c r="AXL2948" s="1"/>
      <c r="AXM2948" s="1"/>
      <c r="AXN2948" s="1"/>
      <c r="AXO2948" s="1"/>
      <c r="AXP2948" s="1"/>
      <c r="AXQ2948" s="1"/>
      <c r="AXR2948" s="1"/>
      <c r="AXS2948" s="1"/>
      <c r="AXT2948" s="1"/>
      <c r="AXU2948" s="1"/>
      <c r="AXV2948" s="1"/>
      <c r="AXW2948" s="1"/>
      <c r="AXX2948" s="1"/>
      <c r="AXY2948" s="1"/>
      <c r="AXZ2948" s="1"/>
      <c r="AYA2948" s="1"/>
      <c r="AYB2948" s="1"/>
      <c r="AYC2948" s="1"/>
      <c r="AYD2948" s="1"/>
      <c r="AYE2948" s="1"/>
      <c r="AYF2948" s="1"/>
      <c r="AYG2948" s="1"/>
      <c r="AYH2948" s="1"/>
      <c r="AYI2948" s="1"/>
      <c r="AYJ2948" s="1"/>
      <c r="AYK2948" s="1"/>
      <c r="AYL2948" s="1"/>
      <c r="AYM2948" s="1"/>
      <c r="AYN2948" s="1"/>
      <c r="AYO2948" s="1"/>
      <c r="AYP2948" s="1"/>
      <c r="AYQ2948" s="1"/>
      <c r="AYR2948" s="1"/>
      <c r="AYS2948" s="1"/>
      <c r="AYT2948" s="1"/>
      <c r="AYU2948" s="1"/>
      <c r="AYV2948" s="1"/>
      <c r="AYW2948" s="1"/>
      <c r="AYX2948" s="1"/>
      <c r="AYY2948" s="1"/>
      <c r="AYZ2948" s="1"/>
      <c r="AZA2948" s="1"/>
      <c r="AZB2948" s="1"/>
      <c r="AZC2948" s="1"/>
      <c r="AZD2948" s="1"/>
      <c r="AZE2948" s="1"/>
      <c r="AZF2948" s="1"/>
      <c r="AZG2948" s="1"/>
      <c r="AZH2948" s="1"/>
      <c r="AZI2948" s="1"/>
      <c r="AZJ2948" s="1"/>
      <c r="AZK2948" s="1"/>
      <c r="AZL2948" s="1"/>
      <c r="AZM2948" s="1"/>
      <c r="AZN2948" s="1"/>
      <c r="AZO2948" s="1"/>
      <c r="AZP2948" s="1"/>
      <c r="AZQ2948" s="1"/>
      <c r="AZR2948" s="1"/>
      <c r="AZS2948" s="1"/>
      <c r="AZT2948" s="1"/>
      <c r="AZU2948" s="1"/>
      <c r="AZV2948" s="1"/>
      <c r="AZW2948" s="1"/>
      <c r="AZX2948" s="1"/>
      <c r="AZY2948" s="1"/>
      <c r="AZZ2948" s="1"/>
      <c r="BAA2948" s="1"/>
      <c r="BAB2948" s="1"/>
      <c r="BAC2948" s="1"/>
      <c r="BAD2948" s="1"/>
      <c r="BAE2948" s="1"/>
      <c r="BAF2948" s="1"/>
      <c r="BAG2948" s="1"/>
      <c r="BAH2948" s="1"/>
      <c r="BAI2948" s="1"/>
      <c r="BAJ2948" s="1"/>
      <c r="BAK2948" s="1"/>
      <c r="BAL2948" s="1"/>
      <c r="BAM2948" s="1"/>
      <c r="BAN2948" s="1"/>
      <c r="BAO2948" s="1"/>
      <c r="BAP2948" s="1"/>
      <c r="BAQ2948" s="1"/>
      <c r="BAR2948" s="1"/>
      <c r="BAS2948" s="1"/>
      <c r="BAT2948" s="1"/>
      <c r="BAU2948" s="1"/>
      <c r="BAV2948" s="1"/>
      <c r="BAW2948" s="1"/>
      <c r="BAX2948" s="1"/>
      <c r="BAY2948" s="1"/>
      <c r="BAZ2948" s="1"/>
      <c r="BBA2948" s="1"/>
      <c r="BBB2948" s="1"/>
      <c r="BBC2948" s="1"/>
      <c r="BBD2948" s="1"/>
      <c r="BBE2948" s="1"/>
      <c r="BBF2948" s="1"/>
      <c r="BBG2948" s="1"/>
      <c r="BBH2948" s="1"/>
      <c r="BBI2948" s="1"/>
      <c r="BBJ2948" s="1"/>
      <c r="BBK2948" s="1"/>
      <c r="BBL2948" s="1"/>
      <c r="BBM2948" s="1"/>
      <c r="BBN2948" s="1"/>
      <c r="BBO2948" s="1"/>
      <c r="BBP2948" s="1"/>
      <c r="BBQ2948" s="1"/>
      <c r="BBR2948" s="1"/>
      <c r="BBS2948" s="1"/>
      <c r="BBT2948" s="1"/>
      <c r="BBU2948" s="1"/>
      <c r="BBV2948" s="1"/>
      <c r="BBW2948" s="1"/>
      <c r="BBX2948" s="1"/>
      <c r="BBY2948" s="1"/>
      <c r="BBZ2948" s="1"/>
      <c r="BCA2948" s="1"/>
      <c r="BCB2948" s="1"/>
      <c r="BCC2948" s="1"/>
      <c r="BCD2948" s="1"/>
      <c r="BCE2948" s="1"/>
      <c r="BCF2948" s="1"/>
      <c r="BCG2948" s="1"/>
      <c r="BCH2948" s="1"/>
      <c r="BCI2948" s="1"/>
      <c r="BCJ2948" s="1"/>
      <c r="BCK2948" s="1"/>
      <c r="BCL2948" s="1"/>
      <c r="BCM2948" s="1"/>
      <c r="BCN2948" s="1"/>
      <c r="BCO2948" s="1"/>
      <c r="BCP2948" s="1"/>
      <c r="BCQ2948" s="1"/>
      <c r="BCR2948" s="1"/>
      <c r="BCS2948" s="1"/>
      <c r="BCT2948" s="1"/>
      <c r="BCU2948" s="1"/>
      <c r="BCV2948" s="1"/>
      <c r="BCW2948" s="1"/>
      <c r="BCX2948" s="1"/>
      <c r="BCY2948" s="1"/>
      <c r="BCZ2948" s="1"/>
      <c r="BDA2948" s="1"/>
      <c r="BDB2948" s="1"/>
      <c r="BDC2948" s="1"/>
      <c r="BDD2948" s="1"/>
      <c r="BDE2948" s="1"/>
      <c r="BDF2948" s="1"/>
      <c r="BDG2948" s="1"/>
      <c r="BDH2948" s="1"/>
      <c r="BDI2948" s="1"/>
      <c r="BDJ2948" s="1"/>
      <c r="BDK2948" s="1"/>
      <c r="BDL2948" s="1"/>
      <c r="BDM2948" s="1"/>
      <c r="BDN2948" s="1"/>
      <c r="BDO2948" s="1"/>
      <c r="BDP2948" s="1"/>
      <c r="BDQ2948" s="1"/>
      <c r="BDR2948" s="1"/>
      <c r="BDS2948" s="1"/>
      <c r="BDT2948" s="1"/>
      <c r="BDU2948" s="1"/>
      <c r="BDV2948" s="1"/>
      <c r="BDW2948" s="1"/>
      <c r="BDX2948" s="1"/>
      <c r="BDY2948" s="1"/>
      <c r="BDZ2948" s="1"/>
      <c r="BEA2948" s="1"/>
      <c r="BEB2948" s="1"/>
      <c r="BEC2948" s="1"/>
      <c r="BED2948" s="1"/>
      <c r="BEE2948" s="1"/>
      <c r="BEF2948" s="1"/>
      <c r="BEG2948" s="1"/>
      <c r="BEH2948" s="1"/>
      <c r="BEI2948" s="1"/>
      <c r="BEJ2948" s="1"/>
      <c r="BEK2948" s="1"/>
      <c r="BEL2948" s="1"/>
      <c r="BEM2948" s="1"/>
      <c r="BEN2948" s="1"/>
      <c r="BEO2948" s="1"/>
      <c r="BEP2948" s="1"/>
      <c r="BEQ2948" s="1"/>
      <c r="BER2948" s="1"/>
      <c r="BES2948" s="1"/>
      <c r="BET2948" s="1"/>
      <c r="BEU2948" s="1"/>
      <c r="BEV2948" s="1"/>
      <c r="BEW2948" s="1"/>
      <c r="BEX2948" s="1"/>
      <c r="BEY2948" s="1"/>
      <c r="BEZ2948" s="1"/>
      <c r="BFA2948" s="1"/>
      <c r="BFB2948" s="1"/>
      <c r="BFC2948" s="1"/>
      <c r="BFD2948" s="1"/>
      <c r="BFE2948" s="1"/>
      <c r="BFF2948" s="1"/>
      <c r="BFG2948" s="1"/>
      <c r="BFH2948" s="1"/>
      <c r="BFI2948" s="1"/>
      <c r="BFJ2948" s="1"/>
      <c r="BFK2948" s="1"/>
      <c r="BFL2948" s="1"/>
      <c r="BFM2948" s="1"/>
      <c r="BFN2948" s="1"/>
      <c r="BFO2948" s="1"/>
      <c r="BFP2948" s="1"/>
      <c r="BFQ2948" s="1"/>
      <c r="BFR2948" s="1"/>
      <c r="BFS2948" s="1"/>
      <c r="BFT2948" s="1"/>
      <c r="BFU2948" s="1"/>
      <c r="BFV2948" s="1"/>
      <c r="BFW2948" s="1"/>
      <c r="BFX2948" s="1"/>
      <c r="BFY2948" s="1"/>
      <c r="BFZ2948" s="1"/>
      <c r="BGA2948" s="1"/>
      <c r="BGB2948" s="1"/>
      <c r="BGC2948" s="1"/>
      <c r="BGD2948" s="1"/>
      <c r="BGE2948" s="1"/>
      <c r="BGF2948" s="1"/>
      <c r="BGG2948" s="1"/>
      <c r="BGH2948" s="1"/>
      <c r="BGI2948" s="1"/>
      <c r="BGJ2948" s="1"/>
      <c r="BGK2948" s="1"/>
      <c r="BGL2948" s="1"/>
      <c r="BGM2948" s="1"/>
      <c r="BGN2948" s="1"/>
      <c r="BGO2948" s="1"/>
      <c r="BGP2948" s="1"/>
      <c r="BGQ2948" s="1"/>
      <c r="BGR2948" s="1"/>
      <c r="BGS2948" s="1"/>
      <c r="BGT2948" s="1"/>
      <c r="BGU2948" s="1"/>
      <c r="BGV2948" s="1"/>
      <c r="BGW2948" s="1"/>
      <c r="BGX2948" s="1"/>
      <c r="BGY2948" s="1"/>
      <c r="BGZ2948" s="1"/>
      <c r="BHA2948" s="1"/>
      <c r="BHB2948" s="1"/>
      <c r="BHC2948" s="1"/>
      <c r="BHD2948" s="1"/>
      <c r="BHE2948" s="1"/>
      <c r="BHF2948" s="1"/>
      <c r="BHG2948" s="1"/>
      <c r="BHH2948" s="1"/>
      <c r="BHI2948" s="1"/>
      <c r="BHJ2948" s="1"/>
      <c r="BHK2948" s="1"/>
      <c r="BHL2948" s="1"/>
      <c r="BHM2948" s="1"/>
      <c r="BHN2948" s="1"/>
      <c r="BHO2948" s="1"/>
      <c r="BHP2948" s="1"/>
      <c r="BHQ2948" s="1"/>
      <c r="BHR2948" s="1"/>
      <c r="BHS2948" s="1"/>
      <c r="BHT2948" s="1"/>
      <c r="BHU2948" s="1"/>
      <c r="BHV2948" s="1"/>
      <c r="BHW2948" s="1"/>
      <c r="BHX2948" s="1"/>
      <c r="BHY2948" s="1"/>
      <c r="BHZ2948" s="1"/>
      <c r="BIA2948" s="1"/>
      <c r="BIB2948" s="1"/>
      <c r="BIC2948" s="1"/>
      <c r="BID2948" s="1"/>
      <c r="BIE2948" s="1"/>
      <c r="BIF2948" s="1"/>
      <c r="BIG2948" s="1"/>
      <c r="BIH2948" s="1"/>
      <c r="BII2948" s="1"/>
      <c r="BIJ2948" s="1"/>
      <c r="BIK2948" s="1"/>
      <c r="BIL2948" s="1"/>
      <c r="BIM2948" s="1"/>
      <c r="BIN2948" s="1"/>
      <c r="BIO2948" s="1"/>
      <c r="BIP2948" s="1"/>
      <c r="BIQ2948" s="1"/>
      <c r="BIR2948" s="1"/>
      <c r="BIS2948" s="1"/>
      <c r="BIT2948" s="1"/>
      <c r="BIU2948" s="1"/>
      <c r="BIV2948" s="1"/>
      <c r="BIW2948" s="1"/>
      <c r="BIX2948" s="1"/>
      <c r="BIY2948" s="1"/>
      <c r="BIZ2948" s="1"/>
      <c r="BJA2948" s="1"/>
      <c r="BJB2948" s="1"/>
      <c r="BJC2948" s="1"/>
      <c r="BJD2948" s="1"/>
      <c r="BJE2948" s="1"/>
      <c r="BJF2948" s="1"/>
      <c r="BJG2948" s="1"/>
      <c r="BJH2948" s="1"/>
      <c r="BJI2948" s="1"/>
      <c r="BJJ2948" s="1"/>
      <c r="BJK2948" s="1"/>
      <c r="BJL2948" s="1"/>
      <c r="BJM2948" s="1"/>
      <c r="BJN2948" s="1"/>
      <c r="BJO2948" s="1"/>
      <c r="BJP2948" s="1"/>
      <c r="BJQ2948" s="1"/>
      <c r="BJR2948" s="1"/>
      <c r="BJS2948" s="1"/>
      <c r="BJT2948" s="1"/>
      <c r="BJU2948" s="1"/>
      <c r="BJV2948" s="1"/>
      <c r="BJW2948" s="1"/>
      <c r="BJX2948" s="1"/>
      <c r="BJY2948" s="1"/>
      <c r="BJZ2948" s="1"/>
      <c r="BKA2948" s="1"/>
      <c r="BKB2948" s="1"/>
      <c r="BKC2948" s="1"/>
      <c r="BKD2948" s="1"/>
      <c r="BKE2948" s="1"/>
      <c r="BKF2948" s="1"/>
      <c r="BKG2948" s="1"/>
    </row>
    <row r="2949" spans="1:1645" s="11" customFormat="1" ht="16.350000000000001" customHeight="1" x14ac:dyDescent="0.25">
      <c r="A2949" s="32">
        <v>43581</v>
      </c>
      <c r="B2949" s="1" t="s">
        <v>7927</v>
      </c>
      <c r="C2949" s="44">
        <f t="shared" si="57"/>
        <v>6</v>
      </c>
      <c r="D2949" s="1" t="s">
        <v>7928</v>
      </c>
      <c r="E2949" s="30">
        <v>2125</v>
      </c>
      <c r="F2949" s="1" t="s">
        <v>38</v>
      </c>
      <c r="G2949" s="1" t="s">
        <v>7997</v>
      </c>
      <c r="H2949" s="10"/>
      <c r="I2949" s="10" t="s">
        <v>7998</v>
      </c>
      <c r="J2949" s="10"/>
      <c r="K2949" s="10"/>
      <c r="L2949" s="1"/>
      <c r="M2949" s="1"/>
      <c r="N2949" s="1"/>
      <c r="O2949" s="1"/>
      <c r="P2949" s="1"/>
      <c r="Q2949" s="18" t="s">
        <v>7999</v>
      </c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 t="s">
        <v>8000</v>
      </c>
      <c r="AC2949" s="1"/>
      <c r="AD2949" s="1"/>
      <c r="AE2949" s="1"/>
      <c r="AF2949" s="16" t="s">
        <v>8001</v>
      </c>
      <c r="AG2949" s="1" t="s">
        <v>8001</v>
      </c>
      <c r="AH2949" s="1"/>
      <c r="AI2949" s="1" t="s">
        <v>8001</v>
      </c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  <c r="IV2949" s="1"/>
      <c r="IW2949" s="1"/>
      <c r="IX2949" s="1"/>
      <c r="IY2949" s="1"/>
      <c r="IZ2949" s="1"/>
      <c r="JA2949" s="1"/>
      <c r="JB2949" s="1"/>
      <c r="JC2949" s="1"/>
      <c r="JD2949" s="1"/>
      <c r="JE2949" s="1"/>
      <c r="JF2949" s="1"/>
      <c r="JG2949" s="1"/>
      <c r="JH2949" s="1"/>
      <c r="JI2949" s="1"/>
      <c r="JJ2949" s="1"/>
      <c r="JK2949" s="1"/>
      <c r="JL2949" s="1"/>
      <c r="JM2949" s="1"/>
      <c r="JN2949" s="1"/>
      <c r="JO2949" s="1"/>
      <c r="JP2949" s="1"/>
      <c r="JQ2949" s="1"/>
      <c r="JR2949" s="1"/>
      <c r="JS2949" s="1"/>
      <c r="JT2949" s="1"/>
      <c r="JU2949" s="1"/>
      <c r="JV2949" s="1"/>
      <c r="JW2949" s="1"/>
      <c r="JX2949" s="1"/>
      <c r="JY2949" s="1"/>
      <c r="JZ2949" s="1"/>
      <c r="KA2949" s="1"/>
      <c r="KB2949" s="1"/>
      <c r="KC2949" s="1"/>
      <c r="KD2949" s="1"/>
      <c r="KE2949" s="1"/>
      <c r="KF2949" s="1"/>
      <c r="KG2949" s="1"/>
      <c r="KH2949" s="1"/>
      <c r="KI2949" s="1"/>
      <c r="KJ2949" s="1"/>
      <c r="KK2949" s="1"/>
      <c r="KL2949" s="1"/>
      <c r="KM2949" s="1"/>
      <c r="KN2949" s="1"/>
      <c r="KO2949" s="1"/>
      <c r="KP2949" s="1"/>
      <c r="KQ2949" s="1"/>
      <c r="KR2949" s="1"/>
      <c r="KS2949" s="1"/>
      <c r="KT2949" s="1"/>
      <c r="KU2949" s="1"/>
      <c r="KV2949" s="1"/>
      <c r="KW2949" s="1"/>
      <c r="KX2949" s="1"/>
      <c r="KY2949" s="1"/>
      <c r="KZ2949" s="1"/>
      <c r="LA2949" s="1"/>
      <c r="LB2949" s="1"/>
      <c r="LC2949" s="1"/>
      <c r="LD2949" s="1"/>
      <c r="LE2949" s="1"/>
      <c r="LF2949" s="1"/>
      <c r="LG2949" s="1"/>
      <c r="LH2949" s="1"/>
      <c r="LI2949" s="1"/>
      <c r="LJ2949" s="1"/>
      <c r="LK2949" s="1"/>
      <c r="LL2949" s="1"/>
      <c r="LM2949" s="1"/>
      <c r="LN2949" s="1"/>
      <c r="LO2949" s="1"/>
      <c r="LP2949" s="1"/>
      <c r="LQ2949" s="1"/>
      <c r="LR2949" s="1"/>
      <c r="LS2949" s="1"/>
      <c r="LT2949" s="1"/>
      <c r="LU2949" s="1"/>
      <c r="LV2949" s="1"/>
      <c r="LW2949" s="1"/>
      <c r="LX2949" s="1"/>
      <c r="LY2949" s="1"/>
      <c r="LZ2949" s="1"/>
      <c r="MA2949" s="1"/>
      <c r="MB2949" s="1"/>
      <c r="MC2949" s="1"/>
      <c r="MD2949" s="1"/>
      <c r="ME2949" s="1"/>
      <c r="MF2949" s="1"/>
      <c r="MG2949" s="1"/>
      <c r="MH2949" s="1"/>
      <c r="MI2949" s="1"/>
      <c r="MJ2949" s="1"/>
      <c r="MK2949" s="1"/>
      <c r="ML2949" s="1"/>
      <c r="MM2949" s="1"/>
      <c r="MN2949" s="1"/>
      <c r="MO2949" s="1"/>
      <c r="MP2949" s="1"/>
      <c r="MQ2949" s="1"/>
      <c r="MR2949" s="1"/>
      <c r="MS2949" s="1"/>
      <c r="MT2949" s="1"/>
      <c r="MU2949" s="1"/>
      <c r="MV2949" s="1"/>
      <c r="MW2949" s="1"/>
      <c r="MX2949" s="1"/>
      <c r="MY2949" s="1"/>
      <c r="MZ2949" s="1"/>
      <c r="NA2949" s="1"/>
      <c r="NB2949" s="1"/>
      <c r="NC2949" s="1"/>
      <c r="ND2949" s="1"/>
      <c r="NE2949" s="1"/>
      <c r="NF2949" s="1"/>
      <c r="NG2949" s="1"/>
      <c r="NH2949" s="1"/>
      <c r="NI2949" s="1"/>
      <c r="NJ2949" s="1"/>
      <c r="NK2949" s="1"/>
      <c r="NL2949" s="1"/>
      <c r="NM2949" s="1"/>
      <c r="NN2949" s="1"/>
      <c r="NO2949" s="1"/>
      <c r="NP2949" s="1"/>
      <c r="NQ2949" s="1"/>
      <c r="NR2949" s="1"/>
      <c r="NS2949" s="1"/>
      <c r="NT2949" s="1"/>
      <c r="NU2949" s="1"/>
      <c r="NV2949" s="1"/>
      <c r="NW2949" s="1"/>
      <c r="NX2949" s="1"/>
      <c r="NY2949" s="1"/>
      <c r="NZ2949" s="1"/>
      <c r="OA2949" s="1"/>
      <c r="OB2949" s="1"/>
      <c r="OC2949" s="1"/>
      <c r="OD2949" s="1"/>
      <c r="OE2949" s="1"/>
      <c r="OF2949" s="1"/>
      <c r="OG2949" s="1"/>
      <c r="OH2949" s="1"/>
      <c r="OI2949" s="1"/>
      <c r="OJ2949" s="1"/>
      <c r="OK2949" s="1"/>
      <c r="OL2949" s="1"/>
      <c r="OM2949" s="1"/>
      <c r="ON2949" s="1"/>
      <c r="OO2949" s="1"/>
      <c r="OP2949" s="1"/>
      <c r="OQ2949" s="1"/>
      <c r="OR2949" s="1"/>
      <c r="OS2949" s="1"/>
      <c r="OT2949" s="1"/>
      <c r="OU2949" s="1"/>
      <c r="OV2949" s="1"/>
      <c r="OW2949" s="1"/>
      <c r="OX2949" s="1"/>
      <c r="OY2949" s="1"/>
      <c r="OZ2949" s="1"/>
      <c r="PA2949" s="1"/>
      <c r="PB2949" s="1"/>
      <c r="PC2949" s="1"/>
      <c r="PD2949" s="1"/>
      <c r="PE2949" s="1"/>
      <c r="PF2949" s="1"/>
      <c r="PG2949" s="1"/>
      <c r="PH2949" s="1"/>
      <c r="PI2949" s="1"/>
      <c r="PJ2949" s="1"/>
      <c r="PK2949" s="1"/>
      <c r="PL2949" s="1"/>
      <c r="PM2949" s="1"/>
      <c r="PN2949" s="1"/>
      <c r="PO2949" s="1"/>
      <c r="PP2949" s="1"/>
      <c r="PQ2949" s="1"/>
      <c r="PR2949" s="1"/>
      <c r="PS2949" s="1"/>
      <c r="PT2949" s="1"/>
      <c r="PU2949" s="1"/>
      <c r="PV2949" s="1"/>
      <c r="PW2949" s="1"/>
      <c r="PX2949" s="1"/>
      <c r="PY2949" s="1"/>
      <c r="PZ2949" s="1"/>
      <c r="QA2949" s="1"/>
      <c r="QB2949" s="1"/>
      <c r="QC2949" s="1"/>
      <c r="QD2949" s="1"/>
      <c r="QE2949" s="1"/>
      <c r="QF2949" s="1"/>
      <c r="QG2949" s="1"/>
      <c r="QH2949" s="1"/>
      <c r="QI2949" s="1"/>
      <c r="QJ2949" s="1"/>
      <c r="QK2949" s="1"/>
      <c r="QL2949" s="1"/>
      <c r="QM2949" s="1"/>
      <c r="QN2949" s="1"/>
      <c r="QO2949" s="1"/>
      <c r="QP2949" s="1"/>
      <c r="QQ2949" s="1"/>
      <c r="QR2949" s="1"/>
      <c r="QS2949" s="1"/>
      <c r="QT2949" s="1"/>
      <c r="QU2949" s="1"/>
      <c r="QV2949" s="1"/>
      <c r="QW2949" s="1"/>
      <c r="QX2949" s="1"/>
      <c r="QY2949" s="1"/>
      <c r="QZ2949" s="1"/>
      <c r="RA2949" s="1"/>
      <c r="RB2949" s="1"/>
      <c r="RC2949" s="1"/>
      <c r="RD2949" s="1"/>
      <c r="RE2949" s="1"/>
      <c r="RF2949" s="1"/>
      <c r="RG2949" s="1"/>
      <c r="RH2949" s="1"/>
      <c r="RI2949" s="1"/>
      <c r="RJ2949" s="1"/>
      <c r="RK2949" s="1"/>
      <c r="RL2949" s="1"/>
      <c r="RM2949" s="1"/>
      <c r="RN2949" s="1"/>
      <c r="RO2949" s="1"/>
      <c r="RP2949" s="1"/>
      <c r="RQ2949" s="1"/>
      <c r="RR2949" s="1"/>
      <c r="RS2949" s="1"/>
      <c r="RT2949" s="1"/>
      <c r="RU2949" s="1"/>
      <c r="RV2949" s="1"/>
      <c r="RW2949" s="1"/>
      <c r="RX2949" s="1"/>
      <c r="RY2949" s="1"/>
      <c r="RZ2949" s="1"/>
      <c r="SA2949" s="1"/>
      <c r="SB2949" s="1"/>
      <c r="SC2949" s="1"/>
      <c r="SD2949" s="1"/>
      <c r="SE2949" s="1"/>
      <c r="SF2949" s="1"/>
      <c r="SG2949" s="1"/>
      <c r="SH2949" s="1"/>
      <c r="SI2949" s="1"/>
      <c r="SJ2949" s="1"/>
      <c r="SK2949" s="1"/>
      <c r="SL2949" s="1"/>
      <c r="SM2949" s="1"/>
      <c r="SN2949" s="1"/>
      <c r="SO2949" s="1"/>
      <c r="SP2949" s="1"/>
      <c r="SQ2949" s="1"/>
      <c r="SR2949" s="1"/>
      <c r="SS2949" s="1"/>
      <c r="ST2949" s="1"/>
      <c r="SU2949" s="1"/>
      <c r="SV2949" s="1"/>
      <c r="SW2949" s="1"/>
      <c r="SX2949" s="1"/>
      <c r="SY2949" s="1"/>
      <c r="SZ2949" s="1"/>
      <c r="TA2949" s="1"/>
      <c r="TB2949" s="1"/>
      <c r="TC2949" s="1"/>
      <c r="TD2949" s="1"/>
      <c r="TE2949" s="1"/>
      <c r="TF2949" s="1"/>
      <c r="TG2949" s="1"/>
      <c r="TH2949" s="1"/>
      <c r="TI2949" s="1"/>
      <c r="TJ2949" s="1"/>
      <c r="TK2949" s="1"/>
      <c r="TL2949" s="1"/>
      <c r="TM2949" s="1"/>
      <c r="TN2949" s="1"/>
      <c r="TO2949" s="1"/>
      <c r="TP2949" s="1"/>
      <c r="TQ2949" s="1"/>
      <c r="TR2949" s="1"/>
      <c r="TS2949" s="1"/>
      <c r="TT2949" s="1"/>
      <c r="TU2949" s="1"/>
      <c r="TV2949" s="1"/>
      <c r="TW2949" s="1"/>
      <c r="TX2949" s="1"/>
      <c r="TY2949" s="1"/>
      <c r="TZ2949" s="1"/>
      <c r="UA2949" s="1"/>
      <c r="UB2949" s="1"/>
      <c r="UC2949" s="1"/>
      <c r="UD2949" s="1"/>
      <c r="UE2949" s="1"/>
      <c r="UF2949" s="1"/>
      <c r="UG2949" s="1"/>
      <c r="UH2949" s="1"/>
      <c r="UI2949" s="1"/>
      <c r="UJ2949" s="1"/>
      <c r="UK2949" s="1"/>
      <c r="UL2949" s="1"/>
      <c r="UM2949" s="1"/>
      <c r="UN2949" s="1"/>
      <c r="UO2949" s="1"/>
      <c r="UP2949" s="1"/>
      <c r="UQ2949" s="1"/>
      <c r="UR2949" s="1"/>
      <c r="US2949" s="1"/>
      <c r="UT2949" s="1"/>
      <c r="UU2949" s="1"/>
      <c r="UV2949" s="1"/>
      <c r="UW2949" s="1"/>
      <c r="UX2949" s="1"/>
      <c r="UY2949" s="1"/>
      <c r="UZ2949" s="1"/>
      <c r="VA2949" s="1"/>
      <c r="VB2949" s="1"/>
      <c r="VC2949" s="1"/>
      <c r="VD2949" s="1"/>
      <c r="VE2949" s="1"/>
      <c r="VF2949" s="1"/>
      <c r="VG2949" s="1"/>
      <c r="VH2949" s="1"/>
      <c r="VI2949" s="1"/>
      <c r="VJ2949" s="1"/>
      <c r="VK2949" s="1"/>
      <c r="VL2949" s="1"/>
      <c r="VM2949" s="1"/>
      <c r="VN2949" s="1"/>
      <c r="VO2949" s="1"/>
      <c r="VP2949" s="1"/>
      <c r="VQ2949" s="1"/>
      <c r="VR2949" s="1"/>
      <c r="VS2949" s="1"/>
      <c r="VT2949" s="1"/>
      <c r="VU2949" s="1"/>
      <c r="VV2949" s="1"/>
      <c r="VW2949" s="1"/>
      <c r="VX2949" s="1"/>
      <c r="VY2949" s="1"/>
      <c r="VZ2949" s="1"/>
      <c r="WA2949" s="1"/>
      <c r="WB2949" s="1"/>
      <c r="WC2949" s="1"/>
      <c r="WD2949" s="1"/>
      <c r="WE2949" s="1"/>
      <c r="WF2949" s="1"/>
      <c r="WG2949" s="1"/>
      <c r="WH2949" s="1"/>
      <c r="WI2949" s="1"/>
      <c r="WJ2949" s="1"/>
      <c r="WK2949" s="1"/>
      <c r="WL2949" s="1"/>
      <c r="WM2949" s="1"/>
      <c r="WN2949" s="1"/>
      <c r="WO2949" s="1"/>
      <c r="WP2949" s="1"/>
      <c r="WQ2949" s="1"/>
      <c r="WR2949" s="1"/>
      <c r="WS2949" s="1"/>
      <c r="WT2949" s="1"/>
      <c r="WU2949" s="1"/>
      <c r="WV2949" s="1"/>
      <c r="WW2949" s="1"/>
      <c r="WX2949" s="1"/>
      <c r="WY2949" s="1"/>
      <c r="WZ2949" s="1"/>
      <c r="XA2949" s="1"/>
      <c r="XB2949" s="1"/>
      <c r="XC2949" s="1"/>
      <c r="XD2949" s="1"/>
      <c r="XE2949" s="1"/>
      <c r="XF2949" s="1"/>
      <c r="XG2949" s="1"/>
      <c r="XH2949" s="1"/>
      <c r="XI2949" s="1"/>
      <c r="XJ2949" s="1"/>
      <c r="XK2949" s="1"/>
      <c r="XL2949" s="1"/>
      <c r="XM2949" s="1"/>
      <c r="XN2949" s="1"/>
      <c r="XO2949" s="1"/>
      <c r="XP2949" s="1"/>
      <c r="XQ2949" s="1"/>
      <c r="XR2949" s="1"/>
      <c r="XS2949" s="1"/>
      <c r="XT2949" s="1"/>
      <c r="XU2949" s="1"/>
      <c r="XV2949" s="1"/>
      <c r="XW2949" s="1"/>
      <c r="XX2949" s="1"/>
      <c r="XY2949" s="1"/>
      <c r="XZ2949" s="1"/>
      <c r="YA2949" s="1"/>
      <c r="YB2949" s="1"/>
      <c r="YC2949" s="1"/>
      <c r="YD2949" s="1"/>
      <c r="YE2949" s="1"/>
      <c r="YF2949" s="1"/>
      <c r="YG2949" s="1"/>
      <c r="YH2949" s="1"/>
      <c r="YI2949" s="1"/>
      <c r="YJ2949" s="1"/>
      <c r="YK2949" s="1"/>
      <c r="YL2949" s="1"/>
      <c r="YM2949" s="1"/>
      <c r="YN2949" s="1"/>
      <c r="YO2949" s="1"/>
      <c r="YP2949" s="1"/>
      <c r="YQ2949" s="1"/>
      <c r="YR2949" s="1"/>
      <c r="YS2949" s="1"/>
      <c r="YT2949" s="1"/>
      <c r="YU2949" s="1"/>
      <c r="YV2949" s="1"/>
      <c r="YW2949" s="1"/>
      <c r="YX2949" s="1"/>
      <c r="YY2949" s="1"/>
      <c r="YZ2949" s="1"/>
      <c r="ZA2949" s="1"/>
      <c r="ZB2949" s="1"/>
      <c r="ZC2949" s="1"/>
      <c r="ZD2949" s="1"/>
      <c r="ZE2949" s="1"/>
      <c r="ZF2949" s="1"/>
      <c r="ZG2949" s="1"/>
      <c r="ZH2949" s="1"/>
      <c r="ZI2949" s="1"/>
      <c r="ZJ2949" s="1"/>
      <c r="ZK2949" s="1"/>
      <c r="ZL2949" s="1"/>
      <c r="ZM2949" s="1"/>
      <c r="ZN2949" s="1"/>
      <c r="ZO2949" s="1"/>
      <c r="ZP2949" s="1"/>
      <c r="ZQ2949" s="1"/>
      <c r="ZR2949" s="1"/>
      <c r="ZS2949" s="1"/>
      <c r="ZT2949" s="1"/>
      <c r="ZU2949" s="1"/>
      <c r="ZV2949" s="1"/>
      <c r="ZW2949" s="1"/>
      <c r="ZX2949" s="1"/>
      <c r="ZY2949" s="1"/>
      <c r="ZZ2949" s="1"/>
      <c r="AAA2949" s="1"/>
      <c r="AAB2949" s="1"/>
      <c r="AAC2949" s="1"/>
      <c r="AAD2949" s="1"/>
      <c r="AAE2949" s="1"/>
      <c r="AAF2949" s="1"/>
      <c r="AAG2949" s="1"/>
      <c r="AAH2949" s="1"/>
      <c r="AAI2949" s="1"/>
      <c r="AAJ2949" s="1"/>
      <c r="AAK2949" s="1"/>
      <c r="AAL2949" s="1"/>
      <c r="AAM2949" s="1"/>
      <c r="AAN2949" s="1"/>
      <c r="AAO2949" s="1"/>
      <c r="AAP2949" s="1"/>
      <c r="AAQ2949" s="1"/>
      <c r="AAR2949" s="1"/>
      <c r="AAS2949" s="1"/>
      <c r="AAT2949" s="1"/>
      <c r="AAU2949" s="1"/>
      <c r="AAV2949" s="1"/>
      <c r="AAW2949" s="1"/>
      <c r="AAX2949" s="1"/>
      <c r="AAY2949" s="1"/>
      <c r="AAZ2949" s="1"/>
      <c r="ABA2949" s="1"/>
      <c r="ABB2949" s="1"/>
      <c r="ABC2949" s="1"/>
      <c r="ABD2949" s="1"/>
      <c r="ABE2949" s="1"/>
      <c r="ABF2949" s="1"/>
      <c r="ABG2949" s="1"/>
      <c r="ABH2949" s="1"/>
      <c r="ABI2949" s="1"/>
      <c r="ABJ2949" s="1"/>
      <c r="ABK2949" s="1"/>
      <c r="ABL2949" s="1"/>
      <c r="ABM2949" s="1"/>
      <c r="ABN2949" s="1"/>
      <c r="ABO2949" s="1"/>
      <c r="ABP2949" s="1"/>
      <c r="ABQ2949" s="1"/>
      <c r="ABR2949" s="1"/>
      <c r="ABS2949" s="1"/>
      <c r="ABT2949" s="1"/>
      <c r="ABU2949" s="1"/>
      <c r="ABV2949" s="1"/>
      <c r="ABW2949" s="1"/>
      <c r="ABX2949" s="1"/>
      <c r="ABY2949" s="1"/>
      <c r="ABZ2949" s="1"/>
      <c r="ACA2949" s="1"/>
      <c r="ACB2949" s="1"/>
      <c r="ACC2949" s="1"/>
      <c r="ACD2949" s="1"/>
      <c r="ACE2949" s="1"/>
      <c r="ACF2949" s="1"/>
      <c r="ACG2949" s="1"/>
      <c r="ACH2949" s="1"/>
      <c r="ACI2949" s="1"/>
      <c r="ACJ2949" s="1"/>
      <c r="ACK2949" s="1"/>
      <c r="ACL2949" s="1"/>
      <c r="ACM2949" s="1"/>
      <c r="ACN2949" s="1"/>
      <c r="ACO2949" s="1"/>
      <c r="ACP2949" s="1"/>
      <c r="ACQ2949" s="1"/>
      <c r="ACR2949" s="1"/>
      <c r="ACS2949" s="1"/>
      <c r="ACT2949" s="1"/>
      <c r="ACU2949" s="1"/>
      <c r="ACV2949" s="1"/>
      <c r="ACW2949" s="1"/>
      <c r="ACX2949" s="1"/>
      <c r="ACY2949" s="1"/>
      <c r="ACZ2949" s="1"/>
      <c r="ADA2949" s="1"/>
      <c r="ADB2949" s="1"/>
      <c r="ADC2949" s="1"/>
      <c r="ADD2949" s="1"/>
      <c r="ADE2949" s="1"/>
      <c r="ADF2949" s="1"/>
      <c r="ADG2949" s="1"/>
      <c r="ADH2949" s="1"/>
      <c r="ADI2949" s="1"/>
      <c r="ADJ2949" s="1"/>
      <c r="ADK2949" s="1"/>
      <c r="ADL2949" s="1"/>
      <c r="ADM2949" s="1"/>
      <c r="ADN2949" s="1"/>
      <c r="ADO2949" s="1"/>
      <c r="ADP2949" s="1"/>
      <c r="ADQ2949" s="1"/>
      <c r="ADR2949" s="1"/>
      <c r="ADS2949" s="1"/>
      <c r="ADT2949" s="1"/>
      <c r="ADU2949" s="1"/>
      <c r="ADV2949" s="1"/>
      <c r="ADW2949" s="1"/>
      <c r="ADX2949" s="1"/>
      <c r="ADY2949" s="1"/>
      <c r="ADZ2949" s="1"/>
      <c r="AEA2949" s="1"/>
      <c r="AEB2949" s="1"/>
      <c r="AEC2949" s="1"/>
      <c r="AED2949" s="1"/>
      <c r="AEE2949" s="1"/>
      <c r="AEF2949" s="1"/>
      <c r="AEG2949" s="1"/>
      <c r="AEH2949" s="1"/>
      <c r="AEI2949" s="1"/>
      <c r="AEJ2949" s="1"/>
      <c r="AEK2949" s="1"/>
      <c r="AEL2949" s="1"/>
      <c r="AEM2949" s="1"/>
      <c r="AEN2949" s="1"/>
      <c r="AEO2949" s="1"/>
      <c r="AEP2949" s="1"/>
      <c r="AEQ2949" s="1"/>
      <c r="AER2949" s="1"/>
      <c r="AES2949" s="1"/>
      <c r="AET2949" s="1"/>
      <c r="AEU2949" s="1"/>
      <c r="AEV2949" s="1"/>
      <c r="AEW2949" s="1"/>
      <c r="AEX2949" s="1"/>
      <c r="AEY2949" s="1"/>
      <c r="AEZ2949" s="1"/>
      <c r="AFA2949" s="1"/>
      <c r="AFB2949" s="1"/>
      <c r="AFC2949" s="1"/>
      <c r="AFD2949" s="1"/>
      <c r="AFE2949" s="1"/>
      <c r="AFF2949" s="1"/>
      <c r="AFG2949" s="1"/>
      <c r="AFH2949" s="1"/>
      <c r="AFI2949" s="1"/>
      <c r="AFJ2949" s="1"/>
      <c r="AFK2949" s="1"/>
      <c r="AFL2949" s="1"/>
      <c r="AFM2949" s="1"/>
      <c r="AFN2949" s="1"/>
      <c r="AFO2949" s="1"/>
      <c r="AFP2949" s="1"/>
      <c r="AFQ2949" s="1"/>
      <c r="AFR2949" s="1"/>
      <c r="AFS2949" s="1"/>
      <c r="AFT2949" s="1"/>
      <c r="AFU2949" s="1"/>
      <c r="AFV2949" s="1"/>
      <c r="AFW2949" s="1"/>
      <c r="AFX2949" s="1"/>
      <c r="AFY2949" s="1"/>
      <c r="AFZ2949" s="1"/>
      <c r="AGA2949" s="1"/>
      <c r="AGB2949" s="1"/>
      <c r="AGC2949" s="1"/>
      <c r="AGD2949" s="1"/>
      <c r="AGE2949" s="1"/>
      <c r="AGF2949" s="1"/>
      <c r="AGG2949" s="1"/>
      <c r="AGH2949" s="1"/>
      <c r="AGI2949" s="1"/>
      <c r="AGJ2949" s="1"/>
      <c r="AGK2949" s="1"/>
      <c r="AGL2949" s="1"/>
      <c r="AGM2949" s="1"/>
      <c r="AGN2949" s="1"/>
      <c r="AGO2949" s="1"/>
      <c r="AGP2949" s="1"/>
      <c r="AGQ2949" s="1"/>
      <c r="AGR2949" s="1"/>
      <c r="AGS2949" s="1"/>
      <c r="AGT2949" s="1"/>
      <c r="AGU2949" s="1"/>
      <c r="AGV2949" s="1"/>
      <c r="AGW2949" s="1"/>
      <c r="AGX2949" s="1"/>
      <c r="AGY2949" s="1"/>
      <c r="AGZ2949" s="1"/>
      <c r="AHA2949" s="1"/>
      <c r="AHB2949" s="1"/>
      <c r="AHC2949" s="1"/>
      <c r="AHD2949" s="1"/>
      <c r="AHE2949" s="1"/>
      <c r="AHF2949" s="1"/>
      <c r="AHG2949" s="1"/>
      <c r="AHH2949" s="1"/>
      <c r="AHI2949" s="1"/>
      <c r="AHJ2949" s="1"/>
      <c r="AHK2949" s="1"/>
      <c r="AHL2949" s="1"/>
      <c r="AHM2949" s="1"/>
      <c r="AHN2949" s="1"/>
      <c r="AHO2949" s="1"/>
      <c r="AHP2949" s="1"/>
      <c r="AHQ2949" s="1"/>
      <c r="AHR2949" s="1"/>
      <c r="AHS2949" s="1"/>
      <c r="AHT2949" s="1"/>
      <c r="AHU2949" s="1"/>
      <c r="AHV2949" s="1"/>
      <c r="AHW2949" s="1"/>
      <c r="AHX2949" s="1"/>
      <c r="AHY2949" s="1"/>
      <c r="AHZ2949" s="1"/>
      <c r="AIA2949" s="1"/>
      <c r="AIB2949" s="1"/>
      <c r="AIC2949" s="1"/>
      <c r="AID2949" s="1"/>
      <c r="AIE2949" s="1"/>
      <c r="AIF2949" s="1"/>
      <c r="AIG2949" s="1"/>
      <c r="AIH2949" s="1"/>
      <c r="AII2949" s="1"/>
      <c r="AIJ2949" s="1"/>
      <c r="AIK2949" s="1"/>
      <c r="AIL2949" s="1"/>
      <c r="AIM2949" s="1"/>
      <c r="AIN2949" s="1"/>
      <c r="AIO2949" s="1"/>
      <c r="AIP2949" s="1"/>
      <c r="AIQ2949" s="1"/>
      <c r="AIR2949" s="1"/>
      <c r="AIS2949" s="1"/>
      <c r="AIT2949" s="1"/>
      <c r="AIU2949" s="1"/>
      <c r="AIV2949" s="1"/>
      <c r="AIW2949" s="1"/>
      <c r="AIX2949" s="1"/>
      <c r="AIY2949" s="1"/>
      <c r="AIZ2949" s="1"/>
      <c r="AJA2949" s="1"/>
      <c r="AJB2949" s="1"/>
      <c r="AJC2949" s="1"/>
      <c r="AJD2949" s="1"/>
      <c r="AJE2949" s="1"/>
      <c r="AJF2949" s="1"/>
      <c r="AJG2949" s="1"/>
      <c r="AJH2949" s="1"/>
      <c r="AJI2949" s="1"/>
      <c r="AJJ2949" s="1"/>
      <c r="AJK2949" s="1"/>
      <c r="AJL2949" s="1"/>
      <c r="AJM2949" s="1"/>
      <c r="AJN2949" s="1"/>
      <c r="AJO2949" s="1"/>
      <c r="AJP2949" s="1"/>
      <c r="AJQ2949" s="1"/>
      <c r="AJR2949" s="1"/>
      <c r="AJS2949" s="1"/>
      <c r="AJT2949" s="1"/>
      <c r="AJU2949" s="1"/>
      <c r="AJV2949" s="1"/>
      <c r="AJW2949" s="1"/>
      <c r="AJX2949" s="1"/>
      <c r="AJY2949" s="1"/>
      <c r="AJZ2949" s="1"/>
      <c r="AKA2949" s="1"/>
      <c r="AKB2949" s="1"/>
      <c r="AKC2949" s="1"/>
      <c r="AKD2949" s="1"/>
      <c r="AKE2949" s="1"/>
      <c r="AKF2949" s="1"/>
      <c r="AKG2949" s="1"/>
      <c r="AKH2949" s="1"/>
      <c r="AKI2949" s="1"/>
      <c r="AKJ2949" s="1"/>
      <c r="AKK2949" s="1"/>
      <c r="AKL2949" s="1"/>
      <c r="AKM2949" s="1"/>
      <c r="AKN2949" s="1"/>
      <c r="AKO2949" s="1"/>
      <c r="AKP2949" s="1"/>
      <c r="AKQ2949" s="1"/>
      <c r="AKR2949" s="1"/>
      <c r="AKS2949" s="1"/>
      <c r="AKT2949" s="1"/>
      <c r="AKU2949" s="1"/>
      <c r="AKV2949" s="1"/>
      <c r="AKW2949" s="1"/>
      <c r="AKX2949" s="1"/>
      <c r="AKY2949" s="1"/>
      <c r="AKZ2949" s="1"/>
      <c r="ALA2949" s="1"/>
      <c r="ALB2949" s="1"/>
      <c r="ALC2949" s="1"/>
      <c r="ALD2949" s="1"/>
      <c r="ALE2949" s="1"/>
      <c r="ALF2949" s="1"/>
      <c r="ALG2949" s="1"/>
      <c r="ALH2949" s="1"/>
      <c r="ALI2949" s="1"/>
      <c r="ALJ2949" s="1"/>
      <c r="ALK2949" s="1"/>
      <c r="ALL2949" s="1"/>
      <c r="ALM2949" s="1"/>
      <c r="ALN2949" s="1"/>
      <c r="ALO2949" s="1"/>
      <c r="ALP2949" s="1"/>
      <c r="ALQ2949" s="1"/>
      <c r="ALR2949" s="1"/>
      <c r="ALS2949" s="1"/>
      <c r="ALT2949" s="1"/>
      <c r="ALU2949" s="1"/>
      <c r="ALV2949" s="1"/>
      <c r="ALW2949" s="1"/>
      <c r="ALX2949" s="1"/>
      <c r="ALY2949" s="1"/>
      <c r="ALZ2949" s="1"/>
      <c r="AMA2949" s="1"/>
      <c r="AMB2949" s="1"/>
      <c r="AMC2949" s="1"/>
      <c r="AMD2949" s="1"/>
      <c r="AME2949" s="1"/>
      <c r="AMF2949" s="1"/>
      <c r="AMG2949" s="1"/>
      <c r="AMH2949" s="1"/>
      <c r="AMI2949" s="1"/>
      <c r="AMJ2949" s="1"/>
      <c r="AMK2949" s="1"/>
      <c r="AML2949" s="1"/>
      <c r="AMM2949" s="1"/>
      <c r="AMN2949" s="1"/>
      <c r="AMO2949" s="1"/>
      <c r="AMP2949" s="1"/>
      <c r="AMQ2949" s="1"/>
      <c r="AMR2949" s="1"/>
      <c r="AMS2949" s="1"/>
      <c r="AMT2949" s="1"/>
      <c r="AMU2949" s="1"/>
      <c r="AMV2949" s="1"/>
      <c r="AMW2949" s="1"/>
      <c r="AMX2949" s="1"/>
      <c r="AMY2949" s="1"/>
      <c r="AMZ2949" s="1"/>
      <c r="ANA2949" s="1"/>
      <c r="ANB2949" s="1"/>
      <c r="ANC2949" s="1"/>
      <c r="AND2949" s="1"/>
      <c r="ANE2949" s="1"/>
      <c r="ANF2949" s="1"/>
      <c r="ANG2949" s="1"/>
      <c r="ANH2949" s="1"/>
      <c r="ANI2949" s="1"/>
      <c r="ANJ2949" s="1"/>
      <c r="ANK2949" s="1"/>
      <c r="ANL2949" s="1"/>
      <c r="ANM2949" s="1"/>
      <c r="ANN2949" s="1"/>
      <c r="ANO2949" s="1"/>
      <c r="ANP2949" s="1"/>
      <c r="ANQ2949" s="1"/>
      <c r="ANR2949" s="1"/>
      <c r="ANS2949" s="1"/>
      <c r="ANT2949" s="1"/>
      <c r="ANU2949" s="1"/>
      <c r="ANV2949" s="1"/>
      <c r="ANW2949" s="1"/>
      <c r="ANX2949" s="1"/>
      <c r="ANY2949" s="1"/>
      <c r="ANZ2949" s="1"/>
      <c r="AOA2949" s="1"/>
      <c r="AOB2949" s="1"/>
      <c r="AOC2949" s="1"/>
      <c r="AOD2949" s="1"/>
      <c r="AOE2949" s="1"/>
      <c r="AOF2949" s="1"/>
      <c r="AOG2949" s="1"/>
      <c r="AOH2949" s="1"/>
      <c r="AOI2949" s="1"/>
      <c r="AOJ2949" s="1"/>
      <c r="AOK2949" s="1"/>
      <c r="AOL2949" s="1"/>
      <c r="AOM2949" s="1"/>
      <c r="AON2949" s="1"/>
      <c r="AOO2949" s="1"/>
      <c r="AOP2949" s="1"/>
      <c r="AOQ2949" s="1"/>
      <c r="AOR2949" s="1"/>
      <c r="AOS2949" s="1"/>
      <c r="AOT2949" s="1"/>
      <c r="AOU2949" s="1"/>
      <c r="AOV2949" s="1"/>
      <c r="AOW2949" s="1"/>
      <c r="AOX2949" s="1"/>
      <c r="AOY2949" s="1"/>
      <c r="AOZ2949" s="1"/>
      <c r="APA2949" s="1"/>
      <c r="APB2949" s="1"/>
      <c r="APC2949" s="1"/>
      <c r="APD2949" s="1"/>
      <c r="APE2949" s="1"/>
      <c r="APF2949" s="1"/>
      <c r="APG2949" s="1"/>
      <c r="APH2949" s="1"/>
      <c r="API2949" s="1"/>
      <c r="APJ2949" s="1"/>
      <c r="APK2949" s="1"/>
      <c r="APL2949" s="1"/>
      <c r="APM2949" s="1"/>
      <c r="APN2949" s="1"/>
      <c r="APO2949" s="1"/>
      <c r="APP2949" s="1"/>
      <c r="APQ2949" s="1"/>
      <c r="APR2949" s="1"/>
      <c r="APS2949" s="1"/>
      <c r="APT2949" s="1"/>
      <c r="APU2949" s="1"/>
      <c r="APV2949" s="1"/>
      <c r="APW2949" s="1"/>
      <c r="APX2949" s="1"/>
      <c r="APY2949" s="1"/>
      <c r="APZ2949" s="1"/>
      <c r="AQA2949" s="1"/>
      <c r="AQB2949" s="1"/>
      <c r="AQC2949" s="1"/>
      <c r="AQD2949" s="1"/>
      <c r="AQE2949" s="1"/>
      <c r="AQF2949" s="1"/>
      <c r="AQG2949" s="1"/>
      <c r="AQH2949" s="1"/>
      <c r="AQI2949" s="1"/>
      <c r="AQJ2949" s="1"/>
      <c r="AQK2949" s="1"/>
      <c r="AQL2949" s="1"/>
      <c r="AQM2949" s="1"/>
      <c r="AQN2949" s="1"/>
      <c r="AQO2949" s="1"/>
      <c r="AQP2949" s="1"/>
      <c r="AQQ2949" s="1"/>
      <c r="AQR2949" s="1"/>
      <c r="AQS2949" s="1"/>
      <c r="AQT2949" s="1"/>
      <c r="AQU2949" s="1"/>
      <c r="AQV2949" s="1"/>
      <c r="AQW2949" s="1"/>
      <c r="AQX2949" s="1"/>
      <c r="AQY2949" s="1"/>
      <c r="AQZ2949" s="1"/>
      <c r="ARA2949" s="1"/>
      <c r="ARB2949" s="1"/>
      <c r="ARC2949" s="1"/>
      <c r="ARD2949" s="1"/>
      <c r="ARE2949" s="1"/>
      <c r="ARF2949" s="1"/>
      <c r="ARG2949" s="1"/>
      <c r="ARH2949" s="1"/>
      <c r="ARI2949" s="1"/>
      <c r="ARJ2949" s="1"/>
      <c r="ARK2949" s="1"/>
      <c r="ARL2949" s="1"/>
      <c r="ARM2949" s="1"/>
      <c r="ARN2949" s="1"/>
      <c r="ARO2949" s="1"/>
      <c r="ARP2949" s="1"/>
      <c r="ARQ2949" s="1"/>
      <c r="ARR2949" s="1"/>
      <c r="ARS2949" s="1"/>
      <c r="ART2949" s="1"/>
      <c r="ARU2949" s="1"/>
      <c r="ARV2949" s="1"/>
      <c r="ARW2949" s="1"/>
      <c r="ARX2949" s="1"/>
      <c r="ARY2949" s="1"/>
      <c r="ARZ2949" s="1"/>
      <c r="ASA2949" s="1"/>
      <c r="ASB2949" s="1"/>
      <c r="ASC2949" s="1"/>
      <c r="ASD2949" s="1"/>
      <c r="ASE2949" s="1"/>
      <c r="ASF2949" s="1"/>
      <c r="ASG2949" s="1"/>
      <c r="ASH2949" s="1"/>
      <c r="ASI2949" s="1"/>
      <c r="ASJ2949" s="1"/>
      <c r="ASK2949" s="1"/>
      <c r="ASL2949" s="1"/>
      <c r="ASM2949" s="1"/>
      <c r="ASN2949" s="1"/>
      <c r="ASO2949" s="1"/>
      <c r="ASP2949" s="1"/>
      <c r="ASQ2949" s="1"/>
      <c r="ASR2949" s="1"/>
      <c r="ASS2949" s="1"/>
      <c r="AST2949" s="1"/>
      <c r="ASU2949" s="1"/>
      <c r="ASV2949" s="1"/>
      <c r="ASW2949" s="1"/>
      <c r="ASX2949" s="1"/>
      <c r="ASY2949" s="1"/>
      <c r="ASZ2949" s="1"/>
      <c r="ATA2949" s="1"/>
      <c r="ATB2949" s="1"/>
      <c r="ATC2949" s="1"/>
      <c r="ATD2949" s="1"/>
      <c r="ATE2949" s="1"/>
      <c r="ATF2949" s="1"/>
      <c r="ATG2949" s="1"/>
      <c r="ATH2949" s="1"/>
      <c r="ATI2949" s="1"/>
      <c r="ATJ2949" s="1"/>
      <c r="ATK2949" s="1"/>
      <c r="ATL2949" s="1"/>
      <c r="ATM2949" s="1"/>
      <c r="ATN2949" s="1"/>
      <c r="ATO2949" s="1"/>
      <c r="ATP2949" s="1"/>
      <c r="ATQ2949" s="1"/>
      <c r="ATR2949" s="1"/>
      <c r="ATS2949" s="1"/>
      <c r="ATT2949" s="1"/>
      <c r="ATU2949" s="1"/>
      <c r="ATV2949" s="1"/>
      <c r="ATW2949" s="1"/>
      <c r="ATX2949" s="1"/>
      <c r="ATY2949" s="1"/>
      <c r="ATZ2949" s="1"/>
      <c r="AUA2949" s="1"/>
      <c r="AUB2949" s="1"/>
      <c r="AUC2949" s="1"/>
      <c r="AUD2949" s="1"/>
      <c r="AUE2949" s="1"/>
      <c r="AUF2949" s="1"/>
      <c r="AUG2949" s="1"/>
      <c r="AUH2949" s="1"/>
      <c r="AUI2949" s="1"/>
      <c r="AUJ2949" s="1"/>
      <c r="AUK2949" s="1"/>
      <c r="AUL2949" s="1"/>
      <c r="AUM2949" s="1"/>
      <c r="AUN2949" s="1"/>
      <c r="AUO2949" s="1"/>
      <c r="AUP2949" s="1"/>
      <c r="AUQ2949" s="1"/>
      <c r="AUR2949" s="1"/>
      <c r="AUS2949" s="1"/>
      <c r="AUT2949" s="1"/>
      <c r="AUU2949" s="1"/>
      <c r="AUV2949" s="1"/>
      <c r="AUW2949" s="1"/>
      <c r="AUX2949" s="1"/>
      <c r="AUY2949" s="1"/>
      <c r="AUZ2949" s="1"/>
      <c r="AVA2949" s="1"/>
      <c r="AVB2949" s="1"/>
      <c r="AVC2949" s="1"/>
      <c r="AVD2949" s="1"/>
      <c r="AVE2949" s="1"/>
      <c r="AVF2949" s="1"/>
      <c r="AVG2949" s="1"/>
      <c r="AVH2949" s="1"/>
      <c r="AVI2949" s="1"/>
      <c r="AVJ2949" s="1"/>
      <c r="AVK2949" s="1"/>
      <c r="AVL2949" s="1"/>
      <c r="AVM2949" s="1"/>
      <c r="AVN2949" s="1"/>
      <c r="AVO2949" s="1"/>
      <c r="AVP2949" s="1"/>
      <c r="AVQ2949" s="1"/>
      <c r="AVR2949" s="1"/>
      <c r="AVS2949" s="1"/>
      <c r="AVT2949" s="1"/>
      <c r="AVU2949" s="1"/>
      <c r="AVV2949" s="1"/>
      <c r="AVW2949" s="1"/>
      <c r="AVX2949" s="1"/>
      <c r="AVY2949" s="1"/>
      <c r="AVZ2949" s="1"/>
      <c r="AWA2949" s="1"/>
      <c r="AWB2949" s="1"/>
      <c r="AWC2949" s="1"/>
      <c r="AWD2949" s="1"/>
      <c r="AWE2949" s="1"/>
      <c r="AWF2949" s="1"/>
      <c r="AWG2949" s="1"/>
      <c r="AWH2949" s="1"/>
      <c r="AWI2949" s="1"/>
      <c r="AWJ2949" s="1"/>
      <c r="AWK2949" s="1"/>
      <c r="AWL2949" s="1"/>
      <c r="AWM2949" s="1"/>
      <c r="AWN2949" s="1"/>
      <c r="AWO2949" s="1"/>
      <c r="AWP2949" s="1"/>
      <c r="AWQ2949" s="1"/>
      <c r="AWR2949" s="1"/>
      <c r="AWS2949" s="1"/>
      <c r="AWT2949" s="1"/>
      <c r="AWU2949" s="1"/>
      <c r="AWV2949" s="1"/>
      <c r="AWW2949" s="1"/>
      <c r="AWX2949" s="1"/>
      <c r="AWY2949" s="1"/>
      <c r="AWZ2949" s="1"/>
      <c r="AXA2949" s="1"/>
      <c r="AXB2949" s="1"/>
      <c r="AXC2949" s="1"/>
      <c r="AXD2949" s="1"/>
      <c r="AXE2949" s="1"/>
      <c r="AXF2949" s="1"/>
      <c r="AXG2949" s="1"/>
      <c r="AXH2949" s="1"/>
      <c r="AXI2949" s="1"/>
      <c r="AXJ2949" s="1"/>
      <c r="AXK2949" s="1"/>
      <c r="AXL2949" s="1"/>
      <c r="AXM2949" s="1"/>
      <c r="AXN2949" s="1"/>
      <c r="AXO2949" s="1"/>
      <c r="AXP2949" s="1"/>
      <c r="AXQ2949" s="1"/>
      <c r="AXR2949" s="1"/>
      <c r="AXS2949" s="1"/>
      <c r="AXT2949" s="1"/>
      <c r="AXU2949" s="1"/>
      <c r="AXV2949" s="1"/>
      <c r="AXW2949" s="1"/>
      <c r="AXX2949" s="1"/>
      <c r="AXY2949" s="1"/>
      <c r="AXZ2949" s="1"/>
      <c r="AYA2949" s="1"/>
      <c r="AYB2949" s="1"/>
      <c r="AYC2949" s="1"/>
      <c r="AYD2949" s="1"/>
      <c r="AYE2949" s="1"/>
      <c r="AYF2949" s="1"/>
      <c r="AYG2949" s="1"/>
      <c r="AYH2949" s="1"/>
      <c r="AYI2949" s="1"/>
      <c r="AYJ2949" s="1"/>
      <c r="AYK2949" s="1"/>
      <c r="AYL2949" s="1"/>
      <c r="AYM2949" s="1"/>
      <c r="AYN2949" s="1"/>
      <c r="AYO2949" s="1"/>
      <c r="AYP2949" s="1"/>
      <c r="AYQ2949" s="1"/>
      <c r="AYR2949" s="1"/>
      <c r="AYS2949" s="1"/>
      <c r="AYT2949" s="1"/>
      <c r="AYU2949" s="1"/>
      <c r="AYV2949" s="1"/>
      <c r="AYW2949" s="1"/>
      <c r="AYX2949" s="1"/>
      <c r="AYY2949" s="1"/>
      <c r="AYZ2949" s="1"/>
      <c r="AZA2949" s="1"/>
      <c r="AZB2949" s="1"/>
      <c r="AZC2949" s="1"/>
      <c r="AZD2949" s="1"/>
      <c r="AZE2949" s="1"/>
      <c r="AZF2949" s="1"/>
      <c r="AZG2949" s="1"/>
      <c r="AZH2949" s="1"/>
      <c r="AZI2949" s="1"/>
      <c r="AZJ2949" s="1"/>
      <c r="AZK2949" s="1"/>
      <c r="AZL2949" s="1"/>
      <c r="AZM2949" s="1"/>
      <c r="AZN2949" s="1"/>
      <c r="AZO2949" s="1"/>
      <c r="AZP2949" s="1"/>
      <c r="AZQ2949" s="1"/>
      <c r="AZR2949" s="1"/>
      <c r="AZS2949" s="1"/>
      <c r="AZT2949" s="1"/>
      <c r="AZU2949" s="1"/>
      <c r="AZV2949" s="1"/>
      <c r="AZW2949" s="1"/>
      <c r="AZX2949" s="1"/>
      <c r="AZY2949" s="1"/>
      <c r="AZZ2949" s="1"/>
      <c r="BAA2949" s="1"/>
      <c r="BAB2949" s="1"/>
      <c r="BAC2949" s="1"/>
      <c r="BAD2949" s="1"/>
      <c r="BAE2949" s="1"/>
      <c r="BAF2949" s="1"/>
      <c r="BAG2949" s="1"/>
      <c r="BAH2949" s="1"/>
      <c r="BAI2949" s="1"/>
      <c r="BAJ2949" s="1"/>
      <c r="BAK2949" s="1"/>
      <c r="BAL2949" s="1"/>
      <c r="BAM2949" s="1"/>
      <c r="BAN2949" s="1"/>
      <c r="BAO2949" s="1"/>
      <c r="BAP2949" s="1"/>
      <c r="BAQ2949" s="1"/>
      <c r="BAR2949" s="1"/>
      <c r="BAS2949" s="1"/>
      <c r="BAT2949" s="1"/>
      <c r="BAU2949" s="1"/>
      <c r="BAV2949" s="1"/>
      <c r="BAW2949" s="1"/>
      <c r="BAX2949" s="1"/>
      <c r="BAY2949" s="1"/>
      <c r="BAZ2949" s="1"/>
      <c r="BBA2949" s="1"/>
      <c r="BBB2949" s="1"/>
      <c r="BBC2949" s="1"/>
      <c r="BBD2949" s="1"/>
      <c r="BBE2949" s="1"/>
      <c r="BBF2949" s="1"/>
      <c r="BBG2949" s="1"/>
      <c r="BBH2949" s="1"/>
      <c r="BBI2949" s="1"/>
      <c r="BBJ2949" s="1"/>
      <c r="BBK2949" s="1"/>
      <c r="BBL2949" s="1"/>
      <c r="BBM2949" s="1"/>
      <c r="BBN2949" s="1"/>
      <c r="BBO2949" s="1"/>
      <c r="BBP2949" s="1"/>
      <c r="BBQ2949" s="1"/>
      <c r="BBR2949" s="1"/>
      <c r="BBS2949" s="1"/>
      <c r="BBT2949" s="1"/>
      <c r="BBU2949" s="1"/>
      <c r="BBV2949" s="1"/>
      <c r="BBW2949" s="1"/>
      <c r="BBX2949" s="1"/>
      <c r="BBY2949" s="1"/>
      <c r="BBZ2949" s="1"/>
      <c r="BCA2949" s="1"/>
      <c r="BCB2949" s="1"/>
      <c r="BCC2949" s="1"/>
      <c r="BCD2949" s="1"/>
      <c r="BCE2949" s="1"/>
      <c r="BCF2949" s="1"/>
      <c r="BCG2949" s="1"/>
      <c r="BCH2949" s="1"/>
      <c r="BCI2949" s="1"/>
      <c r="BCJ2949" s="1"/>
      <c r="BCK2949" s="1"/>
      <c r="BCL2949" s="1"/>
      <c r="BCM2949" s="1"/>
      <c r="BCN2949" s="1"/>
      <c r="BCO2949" s="1"/>
      <c r="BCP2949" s="1"/>
      <c r="BCQ2949" s="1"/>
      <c r="BCR2949" s="1"/>
      <c r="BCS2949" s="1"/>
      <c r="BCT2949" s="1"/>
      <c r="BCU2949" s="1"/>
      <c r="BCV2949" s="1"/>
      <c r="BCW2949" s="1"/>
      <c r="BCX2949" s="1"/>
      <c r="BCY2949" s="1"/>
      <c r="BCZ2949" s="1"/>
      <c r="BDA2949" s="1"/>
      <c r="BDB2949" s="1"/>
      <c r="BDC2949" s="1"/>
      <c r="BDD2949" s="1"/>
      <c r="BDE2949" s="1"/>
      <c r="BDF2949" s="1"/>
      <c r="BDG2949" s="1"/>
      <c r="BDH2949" s="1"/>
      <c r="BDI2949" s="1"/>
      <c r="BDJ2949" s="1"/>
      <c r="BDK2949" s="1"/>
      <c r="BDL2949" s="1"/>
      <c r="BDM2949" s="1"/>
      <c r="BDN2949" s="1"/>
      <c r="BDO2949" s="1"/>
      <c r="BDP2949" s="1"/>
      <c r="BDQ2949" s="1"/>
      <c r="BDR2949" s="1"/>
      <c r="BDS2949" s="1"/>
      <c r="BDT2949" s="1"/>
      <c r="BDU2949" s="1"/>
      <c r="BDV2949" s="1"/>
      <c r="BDW2949" s="1"/>
      <c r="BDX2949" s="1"/>
      <c r="BDY2949" s="1"/>
      <c r="BDZ2949" s="1"/>
      <c r="BEA2949" s="1"/>
      <c r="BEB2949" s="1"/>
      <c r="BEC2949" s="1"/>
      <c r="BED2949" s="1"/>
      <c r="BEE2949" s="1"/>
      <c r="BEF2949" s="1"/>
      <c r="BEG2949" s="1"/>
      <c r="BEH2949" s="1"/>
      <c r="BEI2949" s="1"/>
      <c r="BEJ2949" s="1"/>
      <c r="BEK2949" s="1"/>
      <c r="BEL2949" s="1"/>
      <c r="BEM2949" s="1"/>
      <c r="BEN2949" s="1"/>
      <c r="BEO2949" s="1"/>
      <c r="BEP2949" s="1"/>
      <c r="BEQ2949" s="1"/>
      <c r="BER2949" s="1"/>
      <c r="BES2949" s="1"/>
      <c r="BET2949" s="1"/>
      <c r="BEU2949" s="1"/>
      <c r="BEV2949" s="1"/>
      <c r="BEW2949" s="1"/>
      <c r="BEX2949" s="1"/>
      <c r="BEY2949" s="1"/>
      <c r="BEZ2949" s="1"/>
      <c r="BFA2949" s="1"/>
      <c r="BFB2949" s="1"/>
      <c r="BFC2949" s="1"/>
      <c r="BFD2949" s="1"/>
      <c r="BFE2949" s="1"/>
      <c r="BFF2949" s="1"/>
      <c r="BFG2949" s="1"/>
      <c r="BFH2949" s="1"/>
      <c r="BFI2949" s="1"/>
      <c r="BFJ2949" s="1"/>
      <c r="BFK2949" s="1"/>
      <c r="BFL2949" s="1"/>
      <c r="BFM2949" s="1"/>
      <c r="BFN2949" s="1"/>
      <c r="BFO2949" s="1"/>
      <c r="BFP2949" s="1"/>
      <c r="BFQ2949" s="1"/>
      <c r="BFR2949" s="1"/>
      <c r="BFS2949" s="1"/>
      <c r="BFT2949" s="1"/>
      <c r="BFU2949" s="1"/>
      <c r="BFV2949" s="1"/>
      <c r="BFW2949" s="1"/>
      <c r="BFX2949" s="1"/>
      <c r="BFY2949" s="1"/>
      <c r="BFZ2949" s="1"/>
      <c r="BGA2949" s="1"/>
      <c r="BGB2949" s="1"/>
      <c r="BGC2949" s="1"/>
      <c r="BGD2949" s="1"/>
      <c r="BGE2949" s="1"/>
      <c r="BGF2949" s="1"/>
      <c r="BGG2949" s="1"/>
      <c r="BGH2949" s="1"/>
      <c r="BGI2949" s="1"/>
      <c r="BGJ2949" s="1"/>
      <c r="BGK2949" s="1"/>
      <c r="BGL2949" s="1"/>
      <c r="BGM2949" s="1"/>
      <c r="BGN2949" s="1"/>
      <c r="BGO2949" s="1"/>
      <c r="BGP2949" s="1"/>
      <c r="BGQ2949" s="1"/>
      <c r="BGR2949" s="1"/>
      <c r="BGS2949" s="1"/>
      <c r="BGT2949" s="1"/>
      <c r="BGU2949" s="1"/>
      <c r="BGV2949" s="1"/>
      <c r="BGW2949" s="1"/>
      <c r="BGX2949" s="1"/>
      <c r="BGY2949" s="1"/>
      <c r="BGZ2949" s="1"/>
      <c r="BHA2949" s="1"/>
      <c r="BHB2949" s="1"/>
      <c r="BHC2949" s="1"/>
      <c r="BHD2949" s="1"/>
      <c r="BHE2949" s="1"/>
      <c r="BHF2949" s="1"/>
      <c r="BHG2949" s="1"/>
      <c r="BHH2949" s="1"/>
      <c r="BHI2949" s="1"/>
      <c r="BHJ2949" s="1"/>
      <c r="BHK2949" s="1"/>
      <c r="BHL2949" s="1"/>
      <c r="BHM2949" s="1"/>
      <c r="BHN2949" s="1"/>
      <c r="BHO2949" s="1"/>
      <c r="BHP2949" s="1"/>
      <c r="BHQ2949" s="1"/>
      <c r="BHR2949" s="1"/>
      <c r="BHS2949" s="1"/>
      <c r="BHT2949" s="1"/>
      <c r="BHU2949" s="1"/>
      <c r="BHV2949" s="1"/>
      <c r="BHW2949" s="1"/>
      <c r="BHX2949" s="1"/>
      <c r="BHY2949" s="1"/>
      <c r="BHZ2949" s="1"/>
      <c r="BIA2949" s="1"/>
      <c r="BIB2949" s="1"/>
      <c r="BIC2949" s="1"/>
      <c r="BID2949" s="1"/>
      <c r="BIE2949" s="1"/>
      <c r="BIF2949" s="1"/>
      <c r="BIG2949" s="1"/>
      <c r="BIH2949" s="1"/>
      <c r="BII2949" s="1"/>
      <c r="BIJ2949" s="1"/>
      <c r="BIK2949" s="1"/>
      <c r="BIL2949" s="1"/>
      <c r="BIM2949" s="1"/>
      <c r="BIN2949" s="1"/>
      <c r="BIO2949" s="1"/>
      <c r="BIP2949" s="1"/>
      <c r="BIQ2949" s="1"/>
      <c r="BIR2949" s="1"/>
      <c r="BIS2949" s="1"/>
      <c r="BIT2949" s="1"/>
      <c r="BIU2949" s="1"/>
      <c r="BIV2949" s="1"/>
      <c r="BIW2949" s="1"/>
      <c r="BIX2949" s="1"/>
      <c r="BIY2949" s="1"/>
      <c r="BIZ2949" s="1"/>
      <c r="BJA2949" s="1"/>
      <c r="BJB2949" s="1"/>
      <c r="BJC2949" s="1"/>
      <c r="BJD2949" s="1"/>
      <c r="BJE2949" s="1"/>
      <c r="BJF2949" s="1"/>
      <c r="BJG2949" s="1"/>
      <c r="BJH2949" s="1"/>
      <c r="BJI2949" s="1"/>
      <c r="BJJ2949" s="1"/>
      <c r="BJK2949" s="1"/>
      <c r="BJL2949" s="1"/>
      <c r="BJM2949" s="1"/>
      <c r="BJN2949" s="1"/>
      <c r="BJO2949" s="1"/>
      <c r="BJP2949" s="1"/>
      <c r="BJQ2949" s="1"/>
      <c r="BJR2949" s="1"/>
      <c r="BJS2949" s="1"/>
      <c r="BJT2949" s="1"/>
      <c r="BJU2949" s="1"/>
      <c r="BJV2949" s="1"/>
      <c r="BJW2949" s="1"/>
      <c r="BJX2949" s="1"/>
      <c r="BJY2949" s="1"/>
      <c r="BJZ2949" s="1"/>
      <c r="BKA2949" s="1"/>
      <c r="BKB2949" s="1"/>
      <c r="BKC2949" s="1"/>
      <c r="BKD2949" s="1"/>
      <c r="BKE2949" s="1"/>
      <c r="BKF2949" s="1"/>
      <c r="BKG2949" s="1"/>
    </row>
    <row r="2950" spans="1:1645" s="11" customFormat="1" ht="16.350000000000001" customHeight="1" x14ac:dyDescent="0.25">
      <c r="A2950" s="32">
        <v>43343</v>
      </c>
      <c r="B2950" s="1" t="s">
        <v>7927</v>
      </c>
      <c r="C2950" s="44">
        <f t="shared" si="57"/>
        <v>2</v>
      </c>
      <c r="D2950" s="1" t="s">
        <v>7928</v>
      </c>
      <c r="E2950" s="30">
        <v>2125</v>
      </c>
      <c r="F2950" s="1" t="s">
        <v>365</v>
      </c>
      <c r="G2950" s="1" t="s">
        <v>8002</v>
      </c>
      <c r="H2950" s="1"/>
      <c r="I2950" s="1"/>
      <c r="J2950" s="1"/>
      <c r="K2950" s="1"/>
      <c r="L2950" s="1" t="s">
        <v>7993</v>
      </c>
      <c r="M2950" s="1"/>
      <c r="N2950" s="1"/>
      <c r="O2950" s="1"/>
      <c r="P2950" s="1"/>
      <c r="Q2950" s="18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 t="s">
        <v>8003</v>
      </c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  <c r="IV2950" s="1"/>
      <c r="IW2950" s="1"/>
      <c r="IX2950" s="1"/>
      <c r="IY2950" s="1"/>
      <c r="IZ2950" s="1"/>
      <c r="JA2950" s="1"/>
      <c r="JB2950" s="1"/>
      <c r="JC2950" s="1"/>
      <c r="JD2950" s="1"/>
      <c r="JE2950" s="1"/>
      <c r="JF2950" s="1"/>
      <c r="JG2950" s="1"/>
      <c r="JH2950" s="1"/>
      <c r="JI2950" s="1"/>
      <c r="JJ2950" s="1"/>
      <c r="JK2950" s="1"/>
      <c r="JL2950" s="1"/>
      <c r="JM2950" s="1"/>
      <c r="JN2950" s="1"/>
      <c r="JO2950" s="1"/>
      <c r="JP2950" s="1"/>
      <c r="JQ2950" s="1"/>
      <c r="JR2950" s="1"/>
      <c r="JS2950" s="1"/>
      <c r="JT2950" s="1"/>
      <c r="JU2950" s="1"/>
      <c r="JV2950" s="1"/>
      <c r="JW2950" s="1"/>
      <c r="JX2950" s="1"/>
      <c r="JY2950" s="1"/>
      <c r="JZ2950" s="1"/>
      <c r="KA2950" s="1"/>
      <c r="KB2950" s="1"/>
      <c r="KC2950" s="1"/>
      <c r="KD2950" s="1"/>
      <c r="KE2950" s="1"/>
      <c r="KF2950" s="1"/>
      <c r="KG2950" s="1"/>
      <c r="KH2950" s="1"/>
      <c r="KI2950" s="1"/>
      <c r="KJ2950" s="1"/>
      <c r="KK2950" s="1"/>
      <c r="KL2950" s="1"/>
      <c r="KM2950" s="1"/>
      <c r="KN2950" s="1"/>
      <c r="KO2950" s="1"/>
      <c r="KP2950" s="1"/>
      <c r="KQ2950" s="1"/>
      <c r="KR2950" s="1"/>
      <c r="KS2950" s="1"/>
      <c r="KT2950" s="1"/>
      <c r="KU2950" s="1"/>
      <c r="KV2950" s="1"/>
      <c r="KW2950" s="1"/>
      <c r="KX2950" s="1"/>
      <c r="KY2950" s="1"/>
      <c r="KZ2950" s="1"/>
      <c r="LA2950" s="1"/>
      <c r="LB2950" s="1"/>
      <c r="LC2950" s="1"/>
      <c r="LD2950" s="1"/>
      <c r="LE2950" s="1"/>
      <c r="LF2950" s="1"/>
      <c r="LG2950" s="1"/>
      <c r="LH2950" s="1"/>
      <c r="LI2950" s="1"/>
      <c r="LJ2950" s="1"/>
      <c r="LK2950" s="1"/>
      <c r="LL2950" s="1"/>
      <c r="LM2950" s="1"/>
      <c r="LN2950" s="1"/>
      <c r="LO2950" s="1"/>
      <c r="LP2950" s="1"/>
      <c r="LQ2950" s="1"/>
      <c r="LR2950" s="1"/>
      <c r="LS2950" s="1"/>
      <c r="LT2950" s="1"/>
      <c r="LU2950" s="1"/>
      <c r="LV2950" s="1"/>
      <c r="LW2950" s="1"/>
      <c r="LX2950" s="1"/>
      <c r="LY2950" s="1"/>
      <c r="LZ2950" s="1"/>
      <c r="MA2950" s="1"/>
      <c r="MB2950" s="1"/>
      <c r="MC2950" s="1"/>
      <c r="MD2950" s="1"/>
      <c r="ME2950" s="1"/>
      <c r="MF2950" s="1"/>
      <c r="MG2950" s="1"/>
      <c r="MH2950" s="1"/>
      <c r="MI2950" s="1"/>
      <c r="MJ2950" s="1"/>
      <c r="MK2950" s="1"/>
      <c r="ML2950" s="1"/>
      <c r="MM2950" s="1"/>
      <c r="MN2950" s="1"/>
      <c r="MO2950" s="1"/>
      <c r="MP2950" s="1"/>
      <c r="MQ2950" s="1"/>
      <c r="MR2950" s="1"/>
      <c r="MS2950" s="1"/>
      <c r="MT2950" s="1"/>
      <c r="MU2950" s="1"/>
      <c r="MV2950" s="1"/>
      <c r="MW2950" s="1"/>
      <c r="MX2950" s="1"/>
      <c r="MY2950" s="1"/>
      <c r="MZ2950" s="1"/>
      <c r="NA2950" s="1"/>
      <c r="NB2950" s="1"/>
      <c r="NC2950" s="1"/>
      <c r="ND2950" s="1"/>
      <c r="NE2950" s="1"/>
      <c r="NF2950" s="1"/>
      <c r="NG2950" s="1"/>
      <c r="NH2950" s="1"/>
      <c r="NI2950" s="1"/>
      <c r="NJ2950" s="1"/>
      <c r="NK2950" s="1"/>
      <c r="NL2950" s="1"/>
      <c r="NM2950" s="1"/>
      <c r="NN2950" s="1"/>
      <c r="NO2950" s="1"/>
      <c r="NP2950" s="1"/>
      <c r="NQ2950" s="1"/>
      <c r="NR2950" s="1"/>
      <c r="NS2950" s="1"/>
      <c r="NT2950" s="1"/>
      <c r="NU2950" s="1"/>
      <c r="NV2950" s="1"/>
      <c r="NW2950" s="1"/>
      <c r="NX2950" s="1"/>
      <c r="NY2950" s="1"/>
      <c r="NZ2950" s="1"/>
      <c r="OA2950" s="1"/>
      <c r="OB2950" s="1"/>
      <c r="OC2950" s="1"/>
      <c r="OD2950" s="1"/>
      <c r="OE2950" s="1"/>
      <c r="OF2950" s="1"/>
      <c r="OG2950" s="1"/>
      <c r="OH2950" s="1"/>
      <c r="OI2950" s="1"/>
      <c r="OJ2950" s="1"/>
      <c r="OK2950" s="1"/>
      <c r="OL2950" s="1"/>
      <c r="OM2950" s="1"/>
      <c r="ON2950" s="1"/>
      <c r="OO2950" s="1"/>
      <c r="OP2950" s="1"/>
      <c r="OQ2950" s="1"/>
      <c r="OR2950" s="1"/>
      <c r="OS2950" s="1"/>
      <c r="OT2950" s="1"/>
      <c r="OU2950" s="1"/>
      <c r="OV2950" s="1"/>
      <c r="OW2950" s="1"/>
      <c r="OX2950" s="1"/>
      <c r="OY2950" s="1"/>
      <c r="OZ2950" s="1"/>
      <c r="PA2950" s="1"/>
      <c r="PB2950" s="1"/>
      <c r="PC2950" s="1"/>
      <c r="PD2950" s="1"/>
      <c r="PE2950" s="1"/>
      <c r="PF2950" s="1"/>
      <c r="PG2950" s="1"/>
      <c r="PH2950" s="1"/>
      <c r="PI2950" s="1"/>
      <c r="PJ2950" s="1"/>
      <c r="PK2950" s="1"/>
      <c r="PL2950" s="1"/>
      <c r="PM2950" s="1"/>
      <c r="PN2950" s="1"/>
      <c r="PO2950" s="1"/>
      <c r="PP2950" s="1"/>
      <c r="PQ2950" s="1"/>
      <c r="PR2950" s="1"/>
      <c r="PS2950" s="1"/>
      <c r="PT2950" s="1"/>
      <c r="PU2950" s="1"/>
      <c r="PV2950" s="1"/>
      <c r="PW2950" s="1"/>
      <c r="PX2950" s="1"/>
      <c r="PY2950" s="1"/>
      <c r="PZ2950" s="1"/>
      <c r="QA2950" s="1"/>
      <c r="QB2950" s="1"/>
      <c r="QC2950" s="1"/>
      <c r="QD2950" s="1"/>
      <c r="QE2950" s="1"/>
      <c r="QF2950" s="1"/>
      <c r="QG2950" s="1"/>
      <c r="QH2950" s="1"/>
      <c r="QI2950" s="1"/>
      <c r="QJ2950" s="1"/>
      <c r="QK2950" s="1"/>
      <c r="QL2950" s="1"/>
      <c r="QM2950" s="1"/>
      <c r="QN2950" s="1"/>
      <c r="QO2950" s="1"/>
      <c r="QP2950" s="1"/>
      <c r="QQ2950" s="1"/>
      <c r="QR2950" s="1"/>
      <c r="QS2950" s="1"/>
      <c r="QT2950" s="1"/>
      <c r="QU2950" s="1"/>
      <c r="QV2950" s="1"/>
      <c r="QW2950" s="1"/>
      <c r="QX2950" s="1"/>
      <c r="QY2950" s="1"/>
      <c r="QZ2950" s="1"/>
      <c r="RA2950" s="1"/>
      <c r="RB2950" s="1"/>
      <c r="RC2950" s="1"/>
      <c r="RD2950" s="1"/>
      <c r="RE2950" s="1"/>
      <c r="RF2950" s="1"/>
      <c r="RG2950" s="1"/>
      <c r="RH2950" s="1"/>
      <c r="RI2950" s="1"/>
      <c r="RJ2950" s="1"/>
      <c r="RK2950" s="1"/>
      <c r="RL2950" s="1"/>
      <c r="RM2950" s="1"/>
      <c r="RN2950" s="1"/>
      <c r="RO2950" s="1"/>
      <c r="RP2950" s="1"/>
      <c r="RQ2950" s="1"/>
      <c r="RR2950" s="1"/>
      <c r="RS2950" s="1"/>
      <c r="RT2950" s="1"/>
      <c r="RU2950" s="1"/>
      <c r="RV2950" s="1"/>
      <c r="RW2950" s="1"/>
      <c r="RX2950" s="1"/>
      <c r="RY2950" s="1"/>
      <c r="RZ2950" s="1"/>
      <c r="SA2950" s="1"/>
      <c r="SB2950" s="1"/>
      <c r="SC2950" s="1"/>
      <c r="SD2950" s="1"/>
      <c r="SE2950" s="1"/>
      <c r="SF2950" s="1"/>
      <c r="SG2950" s="1"/>
      <c r="SH2950" s="1"/>
      <c r="SI2950" s="1"/>
      <c r="SJ2950" s="1"/>
      <c r="SK2950" s="1"/>
      <c r="SL2950" s="1"/>
      <c r="SM2950" s="1"/>
      <c r="SN2950" s="1"/>
      <c r="SO2950" s="1"/>
      <c r="SP2950" s="1"/>
      <c r="SQ2950" s="1"/>
      <c r="SR2950" s="1"/>
      <c r="SS2950" s="1"/>
      <c r="ST2950" s="1"/>
      <c r="SU2950" s="1"/>
      <c r="SV2950" s="1"/>
      <c r="SW2950" s="1"/>
      <c r="SX2950" s="1"/>
      <c r="SY2950" s="1"/>
      <c r="SZ2950" s="1"/>
      <c r="TA2950" s="1"/>
      <c r="TB2950" s="1"/>
      <c r="TC2950" s="1"/>
      <c r="TD2950" s="1"/>
      <c r="TE2950" s="1"/>
      <c r="TF2950" s="1"/>
      <c r="TG2950" s="1"/>
      <c r="TH2950" s="1"/>
      <c r="TI2950" s="1"/>
      <c r="TJ2950" s="1"/>
      <c r="TK2950" s="1"/>
      <c r="TL2950" s="1"/>
      <c r="TM2950" s="1"/>
      <c r="TN2950" s="1"/>
      <c r="TO2950" s="1"/>
      <c r="TP2950" s="1"/>
      <c r="TQ2950" s="1"/>
      <c r="TR2950" s="1"/>
      <c r="TS2950" s="1"/>
      <c r="TT2950" s="1"/>
      <c r="TU2950" s="1"/>
      <c r="TV2950" s="1"/>
      <c r="TW2950" s="1"/>
      <c r="TX2950" s="1"/>
      <c r="TY2950" s="1"/>
      <c r="TZ2950" s="1"/>
      <c r="UA2950" s="1"/>
      <c r="UB2950" s="1"/>
      <c r="UC2950" s="1"/>
      <c r="UD2950" s="1"/>
      <c r="UE2950" s="1"/>
      <c r="UF2950" s="1"/>
      <c r="UG2950" s="1"/>
      <c r="UH2950" s="1"/>
      <c r="UI2950" s="1"/>
      <c r="UJ2950" s="1"/>
      <c r="UK2950" s="1"/>
      <c r="UL2950" s="1"/>
      <c r="UM2950" s="1"/>
      <c r="UN2950" s="1"/>
      <c r="UO2950" s="1"/>
      <c r="UP2950" s="1"/>
      <c r="UQ2950" s="1"/>
      <c r="UR2950" s="1"/>
      <c r="US2950" s="1"/>
      <c r="UT2950" s="1"/>
      <c r="UU2950" s="1"/>
      <c r="UV2950" s="1"/>
      <c r="UW2950" s="1"/>
      <c r="UX2950" s="1"/>
      <c r="UY2950" s="1"/>
      <c r="UZ2950" s="1"/>
      <c r="VA2950" s="1"/>
      <c r="VB2950" s="1"/>
      <c r="VC2950" s="1"/>
      <c r="VD2950" s="1"/>
      <c r="VE2950" s="1"/>
      <c r="VF2950" s="1"/>
      <c r="VG2950" s="1"/>
      <c r="VH2950" s="1"/>
      <c r="VI2950" s="1"/>
      <c r="VJ2950" s="1"/>
      <c r="VK2950" s="1"/>
      <c r="VL2950" s="1"/>
      <c r="VM2950" s="1"/>
      <c r="VN2950" s="1"/>
      <c r="VO2950" s="1"/>
      <c r="VP2950" s="1"/>
      <c r="VQ2950" s="1"/>
      <c r="VR2950" s="1"/>
      <c r="VS2950" s="1"/>
      <c r="VT2950" s="1"/>
      <c r="VU2950" s="1"/>
      <c r="VV2950" s="1"/>
      <c r="VW2950" s="1"/>
      <c r="VX2950" s="1"/>
      <c r="VY2950" s="1"/>
      <c r="VZ2950" s="1"/>
      <c r="WA2950" s="1"/>
      <c r="WB2950" s="1"/>
      <c r="WC2950" s="1"/>
      <c r="WD2950" s="1"/>
      <c r="WE2950" s="1"/>
      <c r="WF2950" s="1"/>
      <c r="WG2950" s="1"/>
      <c r="WH2950" s="1"/>
      <c r="WI2950" s="1"/>
      <c r="WJ2950" s="1"/>
      <c r="WK2950" s="1"/>
      <c r="WL2950" s="1"/>
      <c r="WM2950" s="1"/>
      <c r="WN2950" s="1"/>
      <c r="WO2950" s="1"/>
      <c r="WP2950" s="1"/>
      <c r="WQ2950" s="1"/>
      <c r="WR2950" s="1"/>
      <c r="WS2950" s="1"/>
      <c r="WT2950" s="1"/>
      <c r="WU2950" s="1"/>
      <c r="WV2950" s="1"/>
      <c r="WW2950" s="1"/>
      <c r="WX2950" s="1"/>
      <c r="WY2950" s="1"/>
      <c r="WZ2950" s="1"/>
      <c r="XA2950" s="1"/>
      <c r="XB2950" s="1"/>
      <c r="XC2950" s="1"/>
      <c r="XD2950" s="1"/>
      <c r="XE2950" s="1"/>
      <c r="XF2950" s="1"/>
      <c r="XG2950" s="1"/>
      <c r="XH2950" s="1"/>
      <c r="XI2950" s="1"/>
      <c r="XJ2950" s="1"/>
      <c r="XK2950" s="1"/>
      <c r="XL2950" s="1"/>
      <c r="XM2950" s="1"/>
      <c r="XN2950" s="1"/>
      <c r="XO2950" s="1"/>
      <c r="XP2950" s="1"/>
      <c r="XQ2950" s="1"/>
      <c r="XR2950" s="1"/>
      <c r="XS2950" s="1"/>
      <c r="XT2950" s="1"/>
      <c r="XU2950" s="1"/>
      <c r="XV2950" s="1"/>
      <c r="XW2950" s="1"/>
      <c r="XX2950" s="1"/>
      <c r="XY2950" s="1"/>
      <c r="XZ2950" s="1"/>
      <c r="YA2950" s="1"/>
      <c r="YB2950" s="1"/>
      <c r="YC2950" s="1"/>
      <c r="YD2950" s="1"/>
      <c r="YE2950" s="1"/>
      <c r="YF2950" s="1"/>
      <c r="YG2950" s="1"/>
      <c r="YH2950" s="1"/>
      <c r="YI2950" s="1"/>
      <c r="YJ2950" s="1"/>
      <c r="YK2950" s="1"/>
      <c r="YL2950" s="1"/>
      <c r="YM2950" s="1"/>
      <c r="YN2950" s="1"/>
      <c r="YO2950" s="1"/>
      <c r="YP2950" s="1"/>
      <c r="YQ2950" s="1"/>
      <c r="YR2950" s="1"/>
      <c r="YS2950" s="1"/>
      <c r="YT2950" s="1"/>
      <c r="YU2950" s="1"/>
      <c r="YV2950" s="1"/>
      <c r="YW2950" s="1"/>
      <c r="YX2950" s="1"/>
      <c r="YY2950" s="1"/>
      <c r="YZ2950" s="1"/>
      <c r="ZA2950" s="1"/>
      <c r="ZB2950" s="1"/>
      <c r="ZC2950" s="1"/>
      <c r="ZD2950" s="1"/>
      <c r="ZE2950" s="1"/>
      <c r="ZF2950" s="1"/>
      <c r="ZG2950" s="1"/>
      <c r="ZH2950" s="1"/>
      <c r="ZI2950" s="1"/>
      <c r="ZJ2950" s="1"/>
      <c r="ZK2950" s="1"/>
      <c r="ZL2950" s="1"/>
      <c r="ZM2950" s="1"/>
      <c r="ZN2950" s="1"/>
      <c r="ZO2950" s="1"/>
      <c r="ZP2950" s="1"/>
      <c r="ZQ2950" s="1"/>
      <c r="ZR2950" s="1"/>
      <c r="ZS2950" s="1"/>
      <c r="ZT2950" s="1"/>
      <c r="ZU2950" s="1"/>
      <c r="ZV2950" s="1"/>
      <c r="ZW2950" s="1"/>
      <c r="ZX2950" s="1"/>
      <c r="ZY2950" s="1"/>
      <c r="ZZ2950" s="1"/>
      <c r="AAA2950" s="1"/>
      <c r="AAB2950" s="1"/>
      <c r="AAC2950" s="1"/>
      <c r="AAD2950" s="1"/>
      <c r="AAE2950" s="1"/>
      <c r="AAF2950" s="1"/>
      <c r="AAG2950" s="1"/>
      <c r="AAH2950" s="1"/>
      <c r="AAI2950" s="1"/>
      <c r="AAJ2950" s="1"/>
      <c r="AAK2950" s="1"/>
      <c r="AAL2950" s="1"/>
      <c r="AAM2950" s="1"/>
      <c r="AAN2950" s="1"/>
      <c r="AAO2950" s="1"/>
      <c r="AAP2950" s="1"/>
      <c r="AAQ2950" s="1"/>
      <c r="AAR2950" s="1"/>
      <c r="AAS2950" s="1"/>
      <c r="AAT2950" s="1"/>
      <c r="AAU2950" s="1"/>
      <c r="AAV2950" s="1"/>
      <c r="AAW2950" s="1"/>
      <c r="AAX2950" s="1"/>
      <c r="AAY2950" s="1"/>
      <c r="AAZ2950" s="1"/>
      <c r="ABA2950" s="1"/>
      <c r="ABB2950" s="1"/>
      <c r="ABC2950" s="1"/>
      <c r="ABD2950" s="1"/>
      <c r="ABE2950" s="1"/>
      <c r="ABF2950" s="1"/>
      <c r="ABG2950" s="1"/>
      <c r="ABH2950" s="1"/>
      <c r="ABI2950" s="1"/>
      <c r="ABJ2950" s="1"/>
      <c r="ABK2950" s="1"/>
      <c r="ABL2950" s="1"/>
      <c r="ABM2950" s="1"/>
      <c r="ABN2950" s="1"/>
      <c r="ABO2950" s="1"/>
      <c r="ABP2950" s="1"/>
      <c r="ABQ2950" s="1"/>
      <c r="ABR2950" s="1"/>
      <c r="ABS2950" s="1"/>
      <c r="ABT2950" s="1"/>
      <c r="ABU2950" s="1"/>
      <c r="ABV2950" s="1"/>
      <c r="ABW2950" s="1"/>
      <c r="ABX2950" s="1"/>
      <c r="ABY2950" s="1"/>
      <c r="ABZ2950" s="1"/>
      <c r="ACA2950" s="1"/>
      <c r="ACB2950" s="1"/>
      <c r="ACC2950" s="1"/>
      <c r="ACD2950" s="1"/>
      <c r="ACE2950" s="1"/>
      <c r="ACF2950" s="1"/>
      <c r="ACG2950" s="1"/>
      <c r="ACH2950" s="1"/>
      <c r="ACI2950" s="1"/>
      <c r="ACJ2950" s="1"/>
      <c r="ACK2950" s="1"/>
      <c r="ACL2950" s="1"/>
      <c r="ACM2950" s="1"/>
      <c r="ACN2950" s="1"/>
      <c r="ACO2950" s="1"/>
      <c r="ACP2950" s="1"/>
      <c r="ACQ2950" s="1"/>
      <c r="ACR2950" s="1"/>
      <c r="ACS2950" s="1"/>
      <c r="ACT2950" s="1"/>
      <c r="ACU2950" s="1"/>
      <c r="ACV2950" s="1"/>
      <c r="ACW2950" s="1"/>
      <c r="ACX2950" s="1"/>
      <c r="ACY2950" s="1"/>
      <c r="ACZ2950" s="1"/>
      <c r="ADA2950" s="1"/>
      <c r="ADB2950" s="1"/>
      <c r="ADC2950" s="1"/>
      <c r="ADD2950" s="1"/>
      <c r="ADE2950" s="1"/>
      <c r="ADF2950" s="1"/>
      <c r="ADG2950" s="1"/>
      <c r="ADH2950" s="1"/>
      <c r="ADI2950" s="1"/>
      <c r="ADJ2950" s="1"/>
      <c r="ADK2950" s="1"/>
      <c r="ADL2950" s="1"/>
      <c r="ADM2950" s="1"/>
      <c r="ADN2950" s="1"/>
      <c r="ADO2950" s="1"/>
      <c r="ADP2950" s="1"/>
      <c r="ADQ2950" s="1"/>
      <c r="ADR2950" s="1"/>
      <c r="ADS2950" s="1"/>
      <c r="ADT2950" s="1"/>
      <c r="ADU2950" s="1"/>
      <c r="ADV2950" s="1"/>
      <c r="ADW2950" s="1"/>
      <c r="ADX2950" s="1"/>
      <c r="ADY2950" s="1"/>
      <c r="ADZ2950" s="1"/>
      <c r="AEA2950" s="1"/>
      <c r="AEB2950" s="1"/>
      <c r="AEC2950" s="1"/>
      <c r="AED2950" s="1"/>
      <c r="AEE2950" s="1"/>
      <c r="AEF2950" s="1"/>
      <c r="AEG2950" s="1"/>
      <c r="AEH2950" s="1"/>
      <c r="AEI2950" s="1"/>
      <c r="AEJ2950" s="1"/>
      <c r="AEK2950" s="1"/>
      <c r="AEL2950" s="1"/>
      <c r="AEM2950" s="1"/>
      <c r="AEN2950" s="1"/>
      <c r="AEO2950" s="1"/>
      <c r="AEP2950" s="1"/>
      <c r="AEQ2950" s="1"/>
      <c r="AER2950" s="1"/>
      <c r="AES2950" s="1"/>
      <c r="AET2950" s="1"/>
      <c r="AEU2950" s="1"/>
      <c r="AEV2950" s="1"/>
      <c r="AEW2950" s="1"/>
      <c r="AEX2950" s="1"/>
      <c r="AEY2950" s="1"/>
      <c r="AEZ2950" s="1"/>
      <c r="AFA2950" s="1"/>
      <c r="AFB2950" s="1"/>
      <c r="AFC2950" s="1"/>
      <c r="AFD2950" s="1"/>
      <c r="AFE2950" s="1"/>
      <c r="AFF2950" s="1"/>
      <c r="AFG2950" s="1"/>
      <c r="AFH2950" s="1"/>
      <c r="AFI2950" s="1"/>
      <c r="AFJ2950" s="1"/>
      <c r="AFK2950" s="1"/>
      <c r="AFL2950" s="1"/>
      <c r="AFM2950" s="1"/>
      <c r="AFN2950" s="1"/>
      <c r="AFO2950" s="1"/>
      <c r="AFP2950" s="1"/>
      <c r="AFQ2950" s="1"/>
      <c r="AFR2950" s="1"/>
      <c r="AFS2950" s="1"/>
      <c r="AFT2950" s="1"/>
      <c r="AFU2950" s="1"/>
      <c r="AFV2950" s="1"/>
      <c r="AFW2950" s="1"/>
      <c r="AFX2950" s="1"/>
      <c r="AFY2950" s="1"/>
      <c r="AFZ2950" s="1"/>
      <c r="AGA2950" s="1"/>
      <c r="AGB2950" s="1"/>
      <c r="AGC2950" s="1"/>
      <c r="AGD2950" s="1"/>
      <c r="AGE2950" s="1"/>
      <c r="AGF2950" s="1"/>
      <c r="AGG2950" s="1"/>
      <c r="AGH2950" s="1"/>
      <c r="AGI2950" s="1"/>
      <c r="AGJ2950" s="1"/>
      <c r="AGK2950" s="1"/>
      <c r="AGL2950" s="1"/>
      <c r="AGM2950" s="1"/>
      <c r="AGN2950" s="1"/>
      <c r="AGO2950" s="1"/>
      <c r="AGP2950" s="1"/>
      <c r="AGQ2950" s="1"/>
      <c r="AGR2950" s="1"/>
      <c r="AGS2950" s="1"/>
      <c r="AGT2950" s="1"/>
      <c r="AGU2950" s="1"/>
      <c r="AGV2950" s="1"/>
      <c r="AGW2950" s="1"/>
      <c r="AGX2950" s="1"/>
      <c r="AGY2950" s="1"/>
      <c r="AGZ2950" s="1"/>
      <c r="AHA2950" s="1"/>
      <c r="AHB2950" s="1"/>
      <c r="AHC2950" s="1"/>
      <c r="AHD2950" s="1"/>
      <c r="AHE2950" s="1"/>
      <c r="AHF2950" s="1"/>
      <c r="AHG2950" s="1"/>
      <c r="AHH2950" s="1"/>
      <c r="AHI2950" s="1"/>
      <c r="AHJ2950" s="1"/>
      <c r="AHK2950" s="1"/>
      <c r="AHL2950" s="1"/>
      <c r="AHM2950" s="1"/>
      <c r="AHN2950" s="1"/>
      <c r="AHO2950" s="1"/>
      <c r="AHP2950" s="1"/>
      <c r="AHQ2950" s="1"/>
      <c r="AHR2950" s="1"/>
      <c r="AHS2950" s="1"/>
      <c r="AHT2950" s="1"/>
      <c r="AHU2950" s="1"/>
      <c r="AHV2950" s="1"/>
      <c r="AHW2950" s="1"/>
      <c r="AHX2950" s="1"/>
      <c r="AHY2950" s="1"/>
      <c r="AHZ2950" s="1"/>
      <c r="AIA2950" s="1"/>
      <c r="AIB2950" s="1"/>
      <c r="AIC2950" s="1"/>
      <c r="AID2950" s="1"/>
      <c r="AIE2950" s="1"/>
      <c r="AIF2950" s="1"/>
      <c r="AIG2950" s="1"/>
      <c r="AIH2950" s="1"/>
      <c r="AII2950" s="1"/>
      <c r="AIJ2950" s="1"/>
      <c r="AIK2950" s="1"/>
      <c r="AIL2950" s="1"/>
      <c r="AIM2950" s="1"/>
      <c r="AIN2950" s="1"/>
      <c r="AIO2950" s="1"/>
      <c r="AIP2950" s="1"/>
      <c r="AIQ2950" s="1"/>
      <c r="AIR2950" s="1"/>
      <c r="AIS2950" s="1"/>
      <c r="AIT2950" s="1"/>
      <c r="AIU2950" s="1"/>
      <c r="AIV2950" s="1"/>
      <c r="AIW2950" s="1"/>
      <c r="AIX2950" s="1"/>
      <c r="AIY2950" s="1"/>
      <c r="AIZ2950" s="1"/>
      <c r="AJA2950" s="1"/>
      <c r="AJB2950" s="1"/>
      <c r="AJC2950" s="1"/>
      <c r="AJD2950" s="1"/>
      <c r="AJE2950" s="1"/>
      <c r="AJF2950" s="1"/>
      <c r="AJG2950" s="1"/>
      <c r="AJH2950" s="1"/>
      <c r="AJI2950" s="1"/>
      <c r="AJJ2950" s="1"/>
      <c r="AJK2950" s="1"/>
      <c r="AJL2950" s="1"/>
      <c r="AJM2950" s="1"/>
      <c r="AJN2950" s="1"/>
      <c r="AJO2950" s="1"/>
      <c r="AJP2950" s="1"/>
      <c r="AJQ2950" s="1"/>
      <c r="AJR2950" s="1"/>
      <c r="AJS2950" s="1"/>
      <c r="AJT2950" s="1"/>
      <c r="AJU2950" s="1"/>
      <c r="AJV2950" s="1"/>
      <c r="AJW2950" s="1"/>
      <c r="AJX2950" s="1"/>
      <c r="AJY2950" s="1"/>
      <c r="AJZ2950" s="1"/>
      <c r="AKA2950" s="1"/>
      <c r="AKB2950" s="1"/>
      <c r="AKC2950" s="1"/>
      <c r="AKD2950" s="1"/>
      <c r="AKE2950" s="1"/>
      <c r="AKF2950" s="1"/>
      <c r="AKG2950" s="1"/>
      <c r="AKH2950" s="1"/>
      <c r="AKI2950" s="1"/>
      <c r="AKJ2950" s="1"/>
      <c r="AKK2950" s="1"/>
      <c r="AKL2950" s="1"/>
      <c r="AKM2950" s="1"/>
      <c r="AKN2950" s="1"/>
      <c r="AKO2950" s="1"/>
      <c r="AKP2950" s="1"/>
      <c r="AKQ2950" s="1"/>
      <c r="AKR2950" s="1"/>
      <c r="AKS2950" s="1"/>
      <c r="AKT2950" s="1"/>
      <c r="AKU2950" s="1"/>
      <c r="AKV2950" s="1"/>
      <c r="AKW2950" s="1"/>
      <c r="AKX2950" s="1"/>
      <c r="AKY2950" s="1"/>
      <c r="AKZ2950" s="1"/>
      <c r="ALA2950" s="1"/>
      <c r="ALB2950" s="1"/>
      <c r="ALC2950" s="1"/>
      <c r="ALD2950" s="1"/>
      <c r="ALE2950" s="1"/>
      <c r="ALF2950" s="1"/>
      <c r="ALG2950" s="1"/>
      <c r="ALH2950" s="1"/>
      <c r="ALI2950" s="1"/>
      <c r="ALJ2950" s="1"/>
      <c r="ALK2950" s="1"/>
      <c r="ALL2950" s="1"/>
      <c r="ALM2950" s="1"/>
      <c r="ALN2950" s="1"/>
      <c r="ALO2950" s="1"/>
      <c r="ALP2950" s="1"/>
      <c r="ALQ2950" s="1"/>
      <c r="ALR2950" s="1"/>
      <c r="ALS2950" s="1"/>
      <c r="ALT2950" s="1"/>
      <c r="ALU2950" s="1"/>
      <c r="ALV2950" s="1"/>
      <c r="ALW2950" s="1"/>
      <c r="ALX2950" s="1"/>
      <c r="ALY2950" s="1"/>
      <c r="ALZ2950" s="1"/>
      <c r="AMA2950" s="1"/>
      <c r="AMB2950" s="1"/>
      <c r="AMC2950" s="1"/>
      <c r="AMD2950" s="1"/>
      <c r="AME2950" s="1"/>
      <c r="AMF2950" s="1"/>
      <c r="AMG2950" s="1"/>
      <c r="AMH2950" s="1"/>
      <c r="AMI2950" s="1"/>
      <c r="AMJ2950" s="1"/>
      <c r="AMK2950" s="1"/>
      <c r="AML2950" s="1"/>
      <c r="AMM2950" s="1"/>
      <c r="AMN2950" s="1"/>
      <c r="AMO2950" s="1"/>
      <c r="AMP2950" s="1"/>
      <c r="AMQ2950" s="1"/>
      <c r="AMR2950" s="1"/>
      <c r="AMS2950" s="1"/>
      <c r="AMT2950" s="1"/>
      <c r="AMU2950" s="1"/>
      <c r="AMV2950" s="1"/>
      <c r="AMW2950" s="1"/>
      <c r="AMX2950" s="1"/>
      <c r="AMY2950" s="1"/>
      <c r="AMZ2950" s="1"/>
      <c r="ANA2950" s="1"/>
      <c r="ANB2950" s="1"/>
      <c r="ANC2950" s="1"/>
      <c r="AND2950" s="1"/>
      <c r="ANE2950" s="1"/>
      <c r="ANF2950" s="1"/>
      <c r="ANG2950" s="1"/>
      <c r="ANH2950" s="1"/>
      <c r="ANI2950" s="1"/>
      <c r="ANJ2950" s="1"/>
      <c r="ANK2950" s="1"/>
      <c r="ANL2950" s="1"/>
      <c r="ANM2950" s="1"/>
      <c r="ANN2950" s="1"/>
      <c r="ANO2950" s="1"/>
      <c r="ANP2950" s="1"/>
      <c r="ANQ2950" s="1"/>
      <c r="ANR2950" s="1"/>
      <c r="ANS2950" s="1"/>
      <c r="ANT2950" s="1"/>
      <c r="ANU2950" s="1"/>
      <c r="ANV2950" s="1"/>
      <c r="ANW2950" s="1"/>
      <c r="ANX2950" s="1"/>
      <c r="ANY2950" s="1"/>
      <c r="ANZ2950" s="1"/>
      <c r="AOA2950" s="1"/>
      <c r="AOB2950" s="1"/>
      <c r="AOC2950" s="1"/>
      <c r="AOD2950" s="1"/>
      <c r="AOE2950" s="1"/>
      <c r="AOF2950" s="1"/>
      <c r="AOG2950" s="1"/>
      <c r="AOH2950" s="1"/>
      <c r="AOI2950" s="1"/>
      <c r="AOJ2950" s="1"/>
      <c r="AOK2950" s="1"/>
      <c r="AOL2950" s="1"/>
      <c r="AOM2950" s="1"/>
      <c r="AON2950" s="1"/>
      <c r="AOO2950" s="1"/>
      <c r="AOP2950" s="1"/>
      <c r="AOQ2950" s="1"/>
      <c r="AOR2950" s="1"/>
      <c r="AOS2950" s="1"/>
      <c r="AOT2950" s="1"/>
      <c r="AOU2950" s="1"/>
      <c r="AOV2950" s="1"/>
      <c r="AOW2950" s="1"/>
      <c r="AOX2950" s="1"/>
      <c r="AOY2950" s="1"/>
      <c r="AOZ2950" s="1"/>
      <c r="APA2950" s="1"/>
      <c r="APB2950" s="1"/>
      <c r="APC2950" s="1"/>
      <c r="APD2950" s="1"/>
      <c r="APE2950" s="1"/>
      <c r="APF2950" s="1"/>
      <c r="APG2950" s="1"/>
      <c r="APH2950" s="1"/>
      <c r="API2950" s="1"/>
      <c r="APJ2950" s="1"/>
      <c r="APK2950" s="1"/>
      <c r="APL2950" s="1"/>
      <c r="APM2950" s="1"/>
      <c r="APN2950" s="1"/>
      <c r="APO2950" s="1"/>
      <c r="APP2950" s="1"/>
      <c r="APQ2950" s="1"/>
      <c r="APR2950" s="1"/>
      <c r="APS2950" s="1"/>
      <c r="APT2950" s="1"/>
      <c r="APU2950" s="1"/>
      <c r="APV2950" s="1"/>
      <c r="APW2950" s="1"/>
      <c r="APX2950" s="1"/>
      <c r="APY2950" s="1"/>
      <c r="APZ2950" s="1"/>
      <c r="AQA2950" s="1"/>
      <c r="AQB2950" s="1"/>
      <c r="AQC2950" s="1"/>
      <c r="AQD2950" s="1"/>
      <c r="AQE2950" s="1"/>
      <c r="AQF2950" s="1"/>
      <c r="AQG2950" s="1"/>
      <c r="AQH2950" s="1"/>
      <c r="AQI2950" s="1"/>
      <c r="AQJ2950" s="1"/>
      <c r="AQK2950" s="1"/>
      <c r="AQL2950" s="1"/>
      <c r="AQM2950" s="1"/>
      <c r="AQN2950" s="1"/>
      <c r="AQO2950" s="1"/>
      <c r="AQP2950" s="1"/>
      <c r="AQQ2950" s="1"/>
      <c r="AQR2950" s="1"/>
      <c r="AQS2950" s="1"/>
      <c r="AQT2950" s="1"/>
      <c r="AQU2950" s="1"/>
      <c r="AQV2950" s="1"/>
      <c r="AQW2950" s="1"/>
      <c r="AQX2950" s="1"/>
      <c r="AQY2950" s="1"/>
      <c r="AQZ2950" s="1"/>
      <c r="ARA2950" s="1"/>
      <c r="ARB2950" s="1"/>
      <c r="ARC2950" s="1"/>
      <c r="ARD2950" s="1"/>
      <c r="ARE2950" s="1"/>
      <c r="ARF2950" s="1"/>
      <c r="ARG2950" s="1"/>
      <c r="ARH2950" s="1"/>
      <c r="ARI2950" s="1"/>
      <c r="ARJ2950" s="1"/>
      <c r="ARK2950" s="1"/>
      <c r="ARL2950" s="1"/>
      <c r="ARM2950" s="1"/>
      <c r="ARN2950" s="1"/>
      <c r="ARO2950" s="1"/>
      <c r="ARP2950" s="1"/>
      <c r="ARQ2950" s="1"/>
      <c r="ARR2950" s="1"/>
      <c r="ARS2950" s="1"/>
      <c r="ART2950" s="1"/>
      <c r="ARU2950" s="1"/>
      <c r="ARV2950" s="1"/>
      <c r="ARW2950" s="1"/>
      <c r="ARX2950" s="1"/>
      <c r="ARY2950" s="1"/>
      <c r="ARZ2950" s="1"/>
      <c r="ASA2950" s="1"/>
      <c r="ASB2950" s="1"/>
      <c r="ASC2950" s="1"/>
      <c r="ASD2950" s="1"/>
      <c r="ASE2950" s="1"/>
      <c r="ASF2950" s="1"/>
      <c r="ASG2950" s="1"/>
      <c r="ASH2950" s="1"/>
      <c r="ASI2950" s="1"/>
      <c r="ASJ2950" s="1"/>
      <c r="ASK2950" s="1"/>
      <c r="ASL2950" s="1"/>
      <c r="ASM2950" s="1"/>
      <c r="ASN2950" s="1"/>
      <c r="ASO2950" s="1"/>
      <c r="ASP2950" s="1"/>
      <c r="ASQ2950" s="1"/>
      <c r="ASR2950" s="1"/>
      <c r="ASS2950" s="1"/>
      <c r="AST2950" s="1"/>
      <c r="ASU2950" s="1"/>
      <c r="ASV2950" s="1"/>
      <c r="ASW2950" s="1"/>
      <c r="ASX2950" s="1"/>
      <c r="ASY2950" s="1"/>
      <c r="ASZ2950" s="1"/>
      <c r="ATA2950" s="1"/>
      <c r="ATB2950" s="1"/>
      <c r="ATC2950" s="1"/>
      <c r="ATD2950" s="1"/>
      <c r="ATE2950" s="1"/>
      <c r="ATF2950" s="1"/>
      <c r="ATG2950" s="1"/>
      <c r="ATH2950" s="1"/>
      <c r="ATI2950" s="1"/>
      <c r="ATJ2950" s="1"/>
      <c r="ATK2950" s="1"/>
      <c r="ATL2950" s="1"/>
      <c r="ATM2950" s="1"/>
      <c r="ATN2950" s="1"/>
      <c r="ATO2950" s="1"/>
      <c r="ATP2950" s="1"/>
      <c r="ATQ2950" s="1"/>
      <c r="ATR2950" s="1"/>
      <c r="ATS2950" s="1"/>
      <c r="ATT2950" s="1"/>
      <c r="ATU2950" s="1"/>
      <c r="ATV2950" s="1"/>
      <c r="ATW2950" s="1"/>
      <c r="ATX2950" s="1"/>
      <c r="ATY2950" s="1"/>
      <c r="ATZ2950" s="1"/>
      <c r="AUA2950" s="1"/>
      <c r="AUB2950" s="1"/>
      <c r="AUC2950" s="1"/>
      <c r="AUD2950" s="1"/>
      <c r="AUE2950" s="1"/>
      <c r="AUF2950" s="1"/>
      <c r="AUG2950" s="1"/>
      <c r="AUH2950" s="1"/>
      <c r="AUI2950" s="1"/>
      <c r="AUJ2950" s="1"/>
      <c r="AUK2950" s="1"/>
      <c r="AUL2950" s="1"/>
      <c r="AUM2950" s="1"/>
      <c r="AUN2950" s="1"/>
      <c r="AUO2950" s="1"/>
      <c r="AUP2950" s="1"/>
      <c r="AUQ2950" s="1"/>
      <c r="AUR2950" s="1"/>
      <c r="AUS2950" s="1"/>
      <c r="AUT2950" s="1"/>
      <c r="AUU2950" s="1"/>
      <c r="AUV2950" s="1"/>
      <c r="AUW2950" s="1"/>
      <c r="AUX2950" s="1"/>
      <c r="AUY2950" s="1"/>
      <c r="AUZ2950" s="1"/>
      <c r="AVA2950" s="1"/>
      <c r="AVB2950" s="1"/>
      <c r="AVC2950" s="1"/>
      <c r="AVD2950" s="1"/>
      <c r="AVE2950" s="1"/>
      <c r="AVF2950" s="1"/>
      <c r="AVG2950" s="1"/>
      <c r="AVH2950" s="1"/>
      <c r="AVI2950" s="1"/>
      <c r="AVJ2950" s="1"/>
      <c r="AVK2950" s="1"/>
      <c r="AVL2950" s="1"/>
      <c r="AVM2950" s="1"/>
      <c r="AVN2950" s="1"/>
      <c r="AVO2950" s="1"/>
      <c r="AVP2950" s="1"/>
      <c r="AVQ2950" s="1"/>
      <c r="AVR2950" s="1"/>
      <c r="AVS2950" s="1"/>
      <c r="AVT2950" s="1"/>
      <c r="AVU2950" s="1"/>
      <c r="AVV2950" s="1"/>
      <c r="AVW2950" s="1"/>
      <c r="AVX2950" s="1"/>
      <c r="AVY2950" s="1"/>
      <c r="AVZ2950" s="1"/>
      <c r="AWA2950" s="1"/>
      <c r="AWB2950" s="1"/>
      <c r="AWC2950" s="1"/>
      <c r="AWD2950" s="1"/>
      <c r="AWE2950" s="1"/>
      <c r="AWF2950" s="1"/>
      <c r="AWG2950" s="1"/>
      <c r="AWH2950" s="1"/>
      <c r="AWI2950" s="1"/>
      <c r="AWJ2950" s="1"/>
      <c r="AWK2950" s="1"/>
      <c r="AWL2950" s="1"/>
      <c r="AWM2950" s="1"/>
      <c r="AWN2950" s="1"/>
      <c r="AWO2950" s="1"/>
      <c r="AWP2950" s="1"/>
      <c r="AWQ2950" s="1"/>
      <c r="AWR2950" s="1"/>
      <c r="AWS2950" s="1"/>
      <c r="AWT2950" s="1"/>
      <c r="AWU2950" s="1"/>
      <c r="AWV2950" s="1"/>
      <c r="AWW2950" s="1"/>
      <c r="AWX2950" s="1"/>
      <c r="AWY2950" s="1"/>
      <c r="AWZ2950" s="1"/>
      <c r="AXA2950" s="1"/>
      <c r="AXB2950" s="1"/>
      <c r="AXC2950" s="1"/>
      <c r="AXD2950" s="1"/>
      <c r="AXE2950" s="1"/>
      <c r="AXF2950" s="1"/>
      <c r="AXG2950" s="1"/>
      <c r="AXH2950" s="1"/>
      <c r="AXI2950" s="1"/>
      <c r="AXJ2950" s="1"/>
      <c r="AXK2950" s="1"/>
      <c r="AXL2950" s="1"/>
      <c r="AXM2950" s="1"/>
      <c r="AXN2950" s="1"/>
      <c r="AXO2950" s="1"/>
      <c r="AXP2950" s="1"/>
      <c r="AXQ2950" s="1"/>
      <c r="AXR2950" s="1"/>
      <c r="AXS2950" s="1"/>
      <c r="AXT2950" s="1"/>
      <c r="AXU2950" s="1"/>
      <c r="AXV2950" s="1"/>
      <c r="AXW2950" s="1"/>
      <c r="AXX2950" s="1"/>
      <c r="AXY2950" s="1"/>
      <c r="AXZ2950" s="1"/>
      <c r="AYA2950" s="1"/>
      <c r="AYB2950" s="1"/>
      <c r="AYC2950" s="1"/>
      <c r="AYD2950" s="1"/>
      <c r="AYE2950" s="1"/>
      <c r="AYF2950" s="1"/>
      <c r="AYG2950" s="1"/>
      <c r="AYH2950" s="1"/>
      <c r="AYI2950" s="1"/>
      <c r="AYJ2950" s="1"/>
      <c r="AYK2950" s="1"/>
      <c r="AYL2950" s="1"/>
      <c r="AYM2950" s="1"/>
      <c r="AYN2950" s="1"/>
      <c r="AYO2950" s="1"/>
      <c r="AYP2950" s="1"/>
      <c r="AYQ2950" s="1"/>
      <c r="AYR2950" s="1"/>
      <c r="AYS2950" s="1"/>
      <c r="AYT2950" s="1"/>
      <c r="AYU2950" s="1"/>
      <c r="AYV2950" s="1"/>
      <c r="AYW2950" s="1"/>
      <c r="AYX2950" s="1"/>
      <c r="AYY2950" s="1"/>
      <c r="AYZ2950" s="1"/>
      <c r="AZA2950" s="1"/>
      <c r="AZB2950" s="1"/>
      <c r="AZC2950" s="1"/>
      <c r="AZD2950" s="1"/>
      <c r="AZE2950" s="1"/>
      <c r="AZF2950" s="1"/>
      <c r="AZG2950" s="1"/>
      <c r="AZH2950" s="1"/>
      <c r="AZI2950" s="1"/>
      <c r="AZJ2950" s="1"/>
      <c r="AZK2950" s="1"/>
      <c r="AZL2950" s="1"/>
      <c r="AZM2950" s="1"/>
      <c r="AZN2950" s="1"/>
      <c r="AZO2950" s="1"/>
      <c r="AZP2950" s="1"/>
      <c r="AZQ2950" s="1"/>
      <c r="AZR2950" s="1"/>
      <c r="AZS2950" s="1"/>
      <c r="AZT2950" s="1"/>
      <c r="AZU2950" s="1"/>
      <c r="AZV2950" s="1"/>
      <c r="AZW2950" s="1"/>
      <c r="AZX2950" s="1"/>
      <c r="AZY2950" s="1"/>
      <c r="AZZ2950" s="1"/>
      <c r="BAA2950" s="1"/>
      <c r="BAB2950" s="1"/>
      <c r="BAC2950" s="1"/>
      <c r="BAD2950" s="1"/>
      <c r="BAE2950" s="1"/>
      <c r="BAF2950" s="1"/>
      <c r="BAG2950" s="1"/>
      <c r="BAH2950" s="1"/>
      <c r="BAI2950" s="1"/>
      <c r="BAJ2950" s="1"/>
      <c r="BAK2950" s="1"/>
      <c r="BAL2950" s="1"/>
      <c r="BAM2950" s="1"/>
      <c r="BAN2950" s="1"/>
      <c r="BAO2950" s="1"/>
      <c r="BAP2950" s="1"/>
      <c r="BAQ2950" s="1"/>
      <c r="BAR2950" s="1"/>
      <c r="BAS2950" s="1"/>
      <c r="BAT2950" s="1"/>
      <c r="BAU2950" s="1"/>
      <c r="BAV2950" s="1"/>
      <c r="BAW2950" s="1"/>
      <c r="BAX2950" s="1"/>
      <c r="BAY2950" s="1"/>
      <c r="BAZ2950" s="1"/>
      <c r="BBA2950" s="1"/>
      <c r="BBB2950" s="1"/>
      <c r="BBC2950" s="1"/>
      <c r="BBD2950" s="1"/>
      <c r="BBE2950" s="1"/>
      <c r="BBF2950" s="1"/>
      <c r="BBG2950" s="1"/>
      <c r="BBH2950" s="1"/>
      <c r="BBI2950" s="1"/>
      <c r="BBJ2950" s="1"/>
      <c r="BBK2950" s="1"/>
      <c r="BBL2950" s="1"/>
      <c r="BBM2950" s="1"/>
      <c r="BBN2950" s="1"/>
      <c r="BBO2950" s="1"/>
      <c r="BBP2950" s="1"/>
      <c r="BBQ2950" s="1"/>
      <c r="BBR2950" s="1"/>
      <c r="BBS2950" s="1"/>
      <c r="BBT2950" s="1"/>
      <c r="BBU2950" s="1"/>
      <c r="BBV2950" s="1"/>
      <c r="BBW2950" s="1"/>
      <c r="BBX2950" s="1"/>
      <c r="BBY2950" s="1"/>
      <c r="BBZ2950" s="1"/>
      <c r="BCA2950" s="1"/>
      <c r="BCB2950" s="1"/>
      <c r="BCC2950" s="1"/>
      <c r="BCD2950" s="1"/>
      <c r="BCE2950" s="1"/>
      <c r="BCF2950" s="1"/>
      <c r="BCG2950" s="1"/>
      <c r="BCH2950" s="1"/>
      <c r="BCI2950" s="1"/>
      <c r="BCJ2950" s="1"/>
      <c r="BCK2950" s="1"/>
      <c r="BCL2950" s="1"/>
      <c r="BCM2950" s="1"/>
      <c r="BCN2950" s="1"/>
      <c r="BCO2950" s="1"/>
      <c r="BCP2950" s="1"/>
      <c r="BCQ2950" s="1"/>
      <c r="BCR2950" s="1"/>
      <c r="BCS2950" s="1"/>
      <c r="BCT2950" s="1"/>
      <c r="BCU2950" s="1"/>
      <c r="BCV2950" s="1"/>
      <c r="BCW2950" s="1"/>
      <c r="BCX2950" s="1"/>
      <c r="BCY2950" s="1"/>
      <c r="BCZ2950" s="1"/>
      <c r="BDA2950" s="1"/>
      <c r="BDB2950" s="1"/>
      <c r="BDC2950" s="1"/>
      <c r="BDD2950" s="1"/>
      <c r="BDE2950" s="1"/>
      <c r="BDF2950" s="1"/>
      <c r="BDG2950" s="1"/>
      <c r="BDH2950" s="1"/>
      <c r="BDI2950" s="1"/>
      <c r="BDJ2950" s="1"/>
      <c r="BDK2950" s="1"/>
      <c r="BDL2950" s="1"/>
      <c r="BDM2950" s="1"/>
      <c r="BDN2950" s="1"/>
      <c r="BDO2950" s="1"/>
      <c r="BDP2950" s="1"/>
      <c r="BDQ2950" s="1"/>
      <c r="BDR2950" s="1"/>
      <c r="BDS2950" s="1"/>
      <c r="BDT2950" s="1"/>
      <c r="BDU2950" s="1"/>
      <c r="BDV2950" s="1"/>
      <c r="BDW2950" s="1"/>
      <c r="BDX2950" s="1"/>
      <c r="BDY2950" s="1"/>
      <c r="BDZ2950" s="1"/>
      <c r="BEA2950" s="1"/>
      <c r="BEB2950" s="1"/>
      <c r="BEC2950" s="1"/>
      <c r="BED2950" s="1"/>
      <c r="BEE2950" s="1"/>
      <c r="BEF2950" s="1"/>
      <c r="BEG2950" s="1"/>
      <c r="BEH2950" s="1"/>
      <c r="BEI2950" s="1"/>
      <c r="BEJ2950" s="1"/>
      <c r="BEK2950" s="1"/>
      <c r="BEL2950" s="1"/>
      <c r="BEM2950" s="1"/>
      <c r="BEN2950" s="1"/>
      <c r="BEO2950" s="1"/>
      <c r="BEP2950" s="1"/>
      <c r="BEQ2950" s="1"/>
      <c r="BER2950" s="1"/>
      <c r="BES2950" s="1"/>
      <c r="BET2950" s="1"/>
      <c r="BEU2950" s="1"/>
      <c r="BEV2950" s="1"/>
      <c r="BEW2950" s="1"/>
      <c r="BEX2950" s="1"/>
      <c r="BEY2950" s="1"/>
      <c r="BEZ2950" s="1"/>
      <c r="BFA2950" s="1"/>
      <c r="BFB2950" s="1"/>
      <c r="BFC2950" s="1"/>
      <c r="BFD2950" s="1"/>
      <c r="BFE2950" s="1"/>
      <c r="BFF2950" s="1"/>
      <c r="BFG2950" s="1"/>
      <c r="BFH2950" s="1"/>
      <c r="BFI2950" s="1"/>
      <c r="BFJ2950" s="1"/>
      <c r="BFK2950" s="1"/>
      <c r="BFL2950" s="1"/>
      <c r="BFM2950" s="1"/>
      <c r="BFN2950" s="1"/>
      <c r="BFO2950" s="1"/>
      <c r="BFP2950" s="1"/>
      <c r="BFQ2950" s="1"/>
      <c r="BFR2950" s="1"/>
      <c r="BFS2950" s="1"/>
      <c r="BFT2950" s="1"/>
      <c r="BFU2950" s="1"/>
      <c r="BFV2950" s="1"/>
      <c r="BFW2950" s="1"/>
      <c r="BFX2950" s="1"/>
      <c r="BFY2950" s="1"/>
      <c r="BFZ2950" s="1"/>
      <c r="BGA2950" s="1"/>
      <c r="BGB2950" s="1"/>
      <c r="BGC2950" s="1"/>
      <c r="BGD2950" s="1"/>
      <c r="BGE2950" s="1"/>
      <c r="BGF2950" s="1"/>
      <c r="BGG2950" s="1"/>
      <c r="BGH2950" s="1"/>
      <c r="BGI2950" s="1"/>
      <c r="BGJ2950" s="1"/>
      <c r="BGK2950" s="1"/>
      <c r="BGL2950" s="1"/>
      <c r="BGM2950" s="1"/>
      <c r="BGN2950" s="1"/>
      <c r="BGO2950" s="1"/>
      <c r="BGP2950" s="1"/>
      <c r="BGQ2950" s="1"/>
      <c r="BGR2950" s="1"/>
      <c r="BGS2950" s="1"/>
      <c r="BGT2950" s="1"/>
      <c r="BGU2950" s="1"/>
      <c r="BGV2950" s="1"/>
      <c r="BGW2950" s="1"/>
      <c r="BGX2950" s="1"/>
      <c r="BGY2950" s="1"/>
      <c r="BGZ2950" s="1"/>
      <c r="BHA2950" s="1"/>
      <c r="BHB2950" s="1"/>
      <c r="BHC2950" s="1"/>
      <c r="BHD2950" s="1"/>
      <c r="BHE2950" s="1"/>
      <c r="BHF2950" s="1"/>
      <c r="BHG2950" s="1"/>
      <c r="BHH2950" s="1"/>
      <c r="BHI2950" s="1"/>
      <c r="BHJ2950" s="1"/>
      <c r="BHK2950" s="1"/>
      <c r="BHL2950" s="1"/>
      <c r="BHM2950" s="1"/>
      <c r="BHN2950" s="1"/>
      <c r="BHO2950" s="1"/>
      <c r="BHP2950" s="1"/>
      <c r="BHQ2950" s="1"/>
      <c r="BHR2950" s="1"/>
      <c r="BHS2950" s="1"/>
      <c r="BHT2950" s="1"/>
      <c r="BHU2950" s="1"/>
      <c r="BHV2950" s="1"/>
      <c r="BHW2950" s="1"/>
      <c r="BHX2950" s="1"/>
      <c r="BHY2950" s="1"/>
      <c r="BHZ2950" s="1"/>
      <c r="BIA2950" s="1"/>
      <c r="BIB2950" s="1"/>
      <c r="BIC2950" s="1"/>
      <c r="BID2950" s="1"/>
      <c r="BIE2950" s="1"/>
      <c r="BIF2950" s="1"/>
      <c r="BIG2950" s="1"/>
      <c r="BIH2950" s="1"/>
      <c r="BII2950" s="1"/>
      <c r="BIJ2950" s="1"/>
      <c r="BIK2950" s="1"/>
      <c r="BIL2950" s="1"/>
      <c r="BIM2950" s="1"/>
      <c r="BIN2950" s="1"/>
      <c r="BIO2950" s="1"/>
      <c r="BIP2950" s="1"/>
      <c r="BIQ2950" s="1"/>
      <c r="BIR2950" s="1"/>
      <c r="BIS2950" s="1"/>
      <c r="BIT2950" s="1"/>
      <c r="BIU2950" s="1"/>
      <c r="BIV2950" s="1"/>
      <c r="BIW2950" s="1"/>
      <c r="BIX2950" s="1"/>
      <c r="BIY2950" s="1"/>
      <c r="BIZ2950" s="1"/>
      <c r="BJA2950" s="1"/>
      <c r="BJB2950" s="1"/>
      <c r="BJC2950" s="1"/>
      <c r="BJD2950" s="1"/>
      <c r="BJE2950" s="1"/>
      <c r="BJF2950" s="1"/>
      <c r="BJG2950" s="1"/>
      <c r="BJH2950" s="1"/>
      <c r="BJI2950" s="1"/>
      <c r="BJJ2950" s="1"/>
      <c r="BJK2950" s="1"/>
      <c r="BJL2950" s="1"/>
      <c r="BJM2950" s="1"/>
      <c r="BJN2950" s="1"/>
      <c r="BJO2950" s="1"/>
      <c r="BJP2950" s="1"/>
      <c r="BJQ2950" s="1"/>
      <c r="BJR2950" s="1"/>
      <c r="BJS2950" s="1"/>
      <c r="BJT2950" s="1"/>
      <c r="BJU2950" s="1"/>
      <c r="BJV2950" s="1"/>
      <c r="BJW2950" s="1"/>
      <c r="BJX2950" s="1"/>
      <c r="BJY2950" s="1"/>
      <c r="BJZ2950" s="1"/>
      <c r="BKA2950" s="1"/>
      <c r="BKB2950" s="1"/>
      <c r="BKC2950" s="1"/>
      <c r="BKD2950" s="1"/>
      <c r="BKE2950" s="1"/>
      <c r="BKF2950" s="1"/>
      <c r="BKG2950" s="1"/>
    </row>
    <row r="2951" spans="1:1645" s="11" customFormat="1" ht="16.350000000000001" customHeight="1" x14ac:dyDescent="0.25">
      <c r="A2951" s="32">
        <v>45307</v>
      </c>
      <c r="B2951" s="1" t="s">
        <v>7927</v>
      </c>
      <c r="C2951" s="44">
        <f t="shared" ref="C2951" si="58">COUNTA(H2951:AJ2951)</f>
        <v>1</v>
      </c>
      <c r="D2951" s="11" t="s">
        <v>7928</v>
      </c>
      <c r="E2951" s="27" t="s">
        <v>8409</v>
      </c>
      <c r="F2951" s="18" t="s">
        <v>38</v>
      </c>
      <c r="G2951" s="18" t="s">
        <v>9556</v>
      </c>
      <c r="H2951" s="1"/>
      <c r="I2951" s="18"/>
      <c r="J2951" s="18"/>
      <c r="K2951" s="1"/>
      <c r="L2951" s="1"/>
      <c r="M2951" s="1"/>
      <c r="N2951" s="1"/>
      <c r="O2951" s="1"/>
      <c r="P2951" s="1"/>
      <c r="Q2951" s="18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 t="s">
        <v>9557</v>
      </c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  <c r="IV2951" s="1"/>
      <c r="IW2951" s="1"/>
      <c r="IX2951" s="1"/>
      <c r="IY2951" s="1"/>
      <c r="IZ2951" s="1"/>
      <c r="JA2951" s="1"/>
      <c r="JB2951" s="1"/>
      <c r="JC2951" s="1"/>
      <c r="JD2951" s="1"/>
      <c r="JE2951" s="1"/>
      <c r="JF2951" s="1"/>
      <c r="JG2951" s="1"/>
      <c r="JH2951" s="1"/>
      <c r="JI2951" s="1"/>
      <c r="JJ2951" s="1"/>
      <c r="JK2951" s="1"/>
      <c r="JL2951" s="1"/>
      <c r="JM2951" s="1"/>
      <c r="JN2951" s="1"/>
      <c r="JO2951" s="1"/>
      <c r="JP2951" s="1"/>
      <c r="JQ2951" s="1"/>
      <c r="JR2951" s="1"/>
      <c r="JS2951" s="1"/>
      <c r="JT2951" s="1"/>
      <c r="JU2951" s="1"/>
      <c r="JV2951" s="1"/>
      <c r="JW2951" s="1"/>
      <c r="JX2951" s="1"/>
      <c r="JY2951" s="1"/>
      <c r="JZ2951" s="1"/>
      <c r="KA2951" s="1"/>
      <c r="KB2951" s="1"/>
      <c r="KC2951" s="1"/>
      <c r="KD2951" s="1"/>
      <c r="KE2951" s="1"/>
      <c r="KF2951" s="1"/>
      <c r="KG2951" s="1"/>
      <c r="KH2951" s="1"/>
      <c r="KI2951" s="1"/>
      <c r="KJ2951" s="1"/>
      <c r="KK2951" s="1"/>
      <c r="KL2951" s="1"/>
      <c r="KM2951" s="1"/>
      <c r="KN2951" s="1"/>
      <c r="KO2951" s="1"/>
      <c r="KP2951" s="1"/>
      <c r="KQ2951" s="1"/>
      <c r="KR2951" s="1"/>
      <c r="KS2951" s="1"/>
      <c r="KT2951" s="1"/>
      <c r="KU2951" s="1"/>
      <c r="KV2951" s="1"/>
      <c r="KW2951" s="1"/>
      <c r="KX2951" s="1"/>
      <c r="KY2951" s="1"/>
      <c r="KZ2951" s="1"/>
      <c r="LA2951" s="1"/>
      <c r="LB2951" s="1"/>
      <c r="LC2951" s="1"/>
      <c r="LD2951" s="1"/>
      <c r="LE2951" s="1"/>
      <c r="LF2951" s="1"/>
      <c r="LG2951" s="1"/>
      <c r="LH2951" s="1"/>
      <c r="LI2951" s="1"/>
      <c r="LJ2951" s="1"/>
      <c r="LK2951" s="1"/>
      <c r="LL2951" s="1"/>
      <c r="LM2951" s="1"/>
      <c r="LN2951" s="1"/>
      <c r="LO2951" s="1"/>
      <c r="LP2951" s="1"/>
      <c r="LQ2951" s="1"/>
      <c r="LR2951" s="1"/>
      <c r="LS2951" s="1"/>
      <c r="LT2951" s="1"/>
      <c r="LU2951" s="1"/>
      <c r="LV2951" s="1"/>
      <c r="LW2951" s="1"/>
      <c r="LX2951" s="1"/>
      <c r="LY2951" s="1"/>
      <c r="LZ2951" s="1"/>
      <c r="MA2951" s="1"/>
      <c r="MB2951" s="1"/>
      <c r="MC2951" s="1"/>
      <c r="MD2951" s="1"/>
      <c r="ME2951" s="1"/>
      <c r="MF2951" s="1"/>
      <c r="MG2951" s="1"/>
      <c r="MH2951" s="1"/>
      <c r="MI2951" s="1"/>
      <c r="MJ2951" s="1"/>
      <c r="MK2951" s="1"/>
      <c r="ML2951" s="1"/>
      <c r="MM2951" s="1"/>
      <c r="MN2951" s="1"/>
      <c r="MO2951" s="1"/>
      <c r="MP2951" s="1"/>
      <c r="MQ2951" s="1"/>
      <c r="MR2951" s="1"/>
      <c r="MS2951" s="1"/>
      <c r="MT2951" s="1"/>
      <c r="MU2951" s="1"/>
      <c r="MV2951" s="1"/>
      <c r="MW2951" s="1"/>
      <c r="MX2951" s="1"/>
      <c r="MY2951" s="1"/>
      <c r="MZ2951" s="1"/>
      <c r="NA2951" s="1"/>
      <c r="NB2951" s="1"/>
      <c r="NC2951" s="1"/>
      <c r="ND2951" s="1"/>
      <c r="NE2951" s="1"/>
      <c r="NF2951" s="1"/>
      <c r="NG2951" s="1"/>
      <c r="NH2951" s="1"/>
      <c r="NI2951" s="1"/>
      <c r="NJ2951" s="1"/>
      <c r="NK2951" s="1"/>
      <c r="NL2951" s="1"/>
      <c r="NM2951" s="1"/>
      <c r="NN2951" s="1"/>
      <c r="NO2951" s="1"/>
      <c r="NP2951" s="1"/>
      <c r="NQ2951" s="1"/>
      <c r="NR2951" s="1"/>
      <c r="NS2951" s="1"/>
      <c r="NT2951" s="1"/>
      <c r="NU2951" s="1"/>
      <c r="NV2951" s="1"/>
      <c r="NW2951" s="1"/>
      <c r="NX2951" s="1"/>
      <c r="NY2951" s="1"/>
      <c r="NZ2951" s="1"/>
      <c r="OA2951" s="1"/>
      <c r="OB2951" s="1"/>
      <c r="OC2951" s="1"/>
      <c r="OD2951" s="1"/>
      <c r="OE2951" s="1"/>
      <c r="OF2951" s="1"/>
      <c r="OG2951" s="1"/>
      <c r="OH2951" s="1"/>
      <c r="OI2951" s="1"/>
      <c r="OJ2951" s="1"/>
      <c r="OK2951" s="1"/>
      <c r="OL2951" s="1"/>
      <c r="OM2951" s="1"/>
      <c r="ON2951" s="1"/>
      <c r="OO2951" s="1"/>
      <c r="OP2951" s="1"/>
      <c r="OQ2951" s="1"/>
      <c r="OR2951" s="1"/>
      <c r="OS2951" s="1"/>
      <c r="OT2951" s="1"/>
      <c r="OU2951" s="1"/>
      <c r="OV2951" s="1"/>
      <c r="OW2951" s="1"/>
      <c r="OX2951" s="1"/>
      <c r="OY2951" s="1"/>
      <c r="OZ2951" s="1"/>
      <c r="PA2951" s="1"/>
      <c r="PB2951" s="1"/>
      <c r="PC2951" s="1"/>
      <c r="PD2951" s="1"/>
      <c r="PE2951" s="1"/>
      <c r="PF2951" s="1"/>
      <c r="PG2951" s="1"/>
      <c r="PH2951" s="1"/>
      <c r="PI2951" s="1"/>
      <c r="PJ2951" s="1"/>
      <c r="PK2951" s="1"/>
      <c r="PL2951" s="1"/>
      <c r="PM2951" s="1"/>
      <c r="PN2951" s="1"/>
      <c r="PO2951" s="1"/>
      <c r="PP2951" s="1"/>
      <c r="PQ2951" s="1"/>
      <c r="PR2951" s="1"/>
      <c r="PS2951" s="1"/>
      <c r="PT2951" s="1"/>
      <c r="PU2951" s="1"/>
      <c r="PV2951" s="1"/>
      <c r="PW2951" s="1"/>
      <c r="PX2951" s="1"/>
      <c r="PY2951" s="1"/>
      <c r="PZ2951" s="1"/>
      <c r="QA2951" s="1"/>
      <c r="QB2951" s="1"/>
      <c r="QC2951" s="1"/>
      <c r="QD2951" s="1"/>
      <c r="QE2951" s="1"/>
      <c r="QF2951" s="1"/>
      <c r="QG2951" s="1"/>
      <c r="QH2951" s="1"/>
      <c r="QI2951" s="1"/>
      <c r="QJ2951" s="1"/>
      <c r="QK2951" s="1"/>
      <c r="QL2951" s="1"/>
      <c r="QM2951" s="1"/>
      <c r="QN2951" s="1"/>
      <c r="QO2951" s="1"/>
      <c r="QP2951" s="1"/>
      <c r="QQ2951" s="1"/>
      <c r="QR2951" s="1"/>
      <c r="QS2951" s="1"/>
      <c r="QT2951" s="1"/>
      <c r="QU2951" s="1"/>
      <c r="QV2951" s="1"/>
      <c r="QW2951" s="1"/>
      <c r="QX2951" s="1"/>
      <c r="QY2951" s="1"/>
      <c r="QZ2951" s="1"/>
      <c r="RA2951" s="1"/>
      <c r="RB2951" s="1"/>
      <c r="RC2951" s="1"/>
      <c r="RD2951" s="1"/>
      <c r="RE2951" s="1"/>
      <c r="RF2951" s="1"/>
      <c r="RG2951" s="1"/>
      <c r="RH2951" s="1"/>
      <c r="RI2951" s="1"/>
      <c r="RJ2951" s="1"/>
      <c r="RK2951" s="1"/>
      <c r="RL2951" s="1"/>
      <c r="RM2951" s="1"/>
      <c r="RN2951" s="1"/>
      <c r="RO2951" s="1"/>
      <c r="RP2951" s="1"/>
      <c r="RQ2951" s="1"/>
      <c r="RR2951" s="1"/>
      <c r="RS2951" s="1"/>
      <c r="RT2951" s="1"/>
      <c r="RU2951" s="1"/>
      <c r="RV2951" s="1"/>
      <c r="RW2951" s="1"/>
      <c r="RX2951" s="1"/>
      <c r="RY2951" s="1"/>
      <c r="RZ2951" s="1"/>
      <c r="SA2951" s="1"/>
      <c r="SB2951" s="1"/>
      <c r="SC2951" s="1"/>
      <c r="SD2951" s="1"/>
      <c r="SE2951" s="1"/>
      <c r="SF2951" s="1"/>
      <c r="SG2951" s="1"/>
      <c r="SH2951" s="1"/>
      <c r="SI2951" s="1"/>
      <c r="SJ2951" s="1"/>
      <c r="SK2951" s="1"/>
      <c r="SL2951" s="1"/>
      <c r="SM2951" s="1"/>
      <c r="SN2951" s="1"/>
      <c r="SO2951" s="1"/>
      <c r="SP2951" s="1"/>
      <c r="SQ2951" s="1"/>
      <c r="SR2951" s="1"/>
      <c r="SS2951" s="1"/>
      <c r="ST2951" s="1"/>
      <c r="SU2951" s="1"/>
      <c r="SV2951" s="1"/>
      <c r="SW2951" s="1"/>
      <c r="SX2951" s="1"/>
      <c r="SY2951" s="1"/>
      <c r="SZ2951" s="1"/>
      <c r="TA2951" s="1"/>
      <c r="TB2951" s="1"/>
      <c r="TC2951" s="1"/>
      <c r="TD2951" s="1"/>
      <c r="TE2951" s="1"/>
      <c r="TF2951" s="1"/>
      <c r="TG2951" s="1"/>
      <c r="TH2951" s="1"/>
      <c r="TI2951" s="1"/>
      <c r="TJ2951" s="1"/>
      <c r="TK2951" s="1"/>
      <c r="TL2951" s="1"/>
      <c r="TM2951" s="1"/>
      <c r="TN2951" s="1"/>
      <c r="TO2951" s="1"/>
      <c r="TP2951" s="1"/>
      <c r="TQ2951" s="1"/>
      <c r="TR2951" s="1"/>
      <c r="TS2951" s="1"/>
      <c r="TT2951" s="1"/>
      <c r="TU2951" s="1"/>
      <c r="TV2951" s="1"/>
      <c r="TW2951" s="1"/>
      <c r="TX2951" s="1"/>
      <c r="TY2951" s="1"/>
      <c r="TZ2951" s="1"/>
      <c r="UA2951" s="1"/>
      <c r="UB2951" s="1"/>
      <c r="UC2951" s="1"/>
      <c r="UD2951" s="1"/>
      <c r="UE2951" s="1"/>
      <c r="UF2951" s="1"/>
      <c r="UG2951" s="1"/>
      <c r="UH2951" s="1"/>
      <c r="UI2951" s="1"/>
      <c r="UJ2951" s="1"/>
      <c r="UK2951" s="1"/>
      <c r="UL2951" s="1"/>
      <c r="UM2951" s="1"/>
      <c r="UN2951" s="1"/>
      <c r="UO2951" s="1"/>
      <c r="UP2951" s="1"/>
      <c r="UQ2951" s="1"/>
      <c r="UR2951" s="1"/>
      <c r="US2951" s="1"/>
      <c r="UT2951" s="1"/>
      <c r="UU2951" s="1"/>
      <c r="UV2951" s="1"/>
      <c r="UW2951" s="1"/>
      <c r="UX2951" s="1"/>
      <c r="UY2951" s="1"/>
      <c r="UZ2951" s="1"/>
      <c r="VA2951" s="1"/>
      <c r="VB2951" s="1"/>
      <c r="VC2951" s="1"/>
      <c r="VD2951" s="1"/>
      <c r="VE2951" s="1"/>
      <c r="VF2951" s="1"/>
      <c r="VG2951" s="1"/>
      <c r="VH2951" s="1"/>
      <c r="VI2951" s="1"/>
      <c r="VJ2951" s="1"/>
      <c r="VK2951" s="1"/>
      <c r="VL2951" s="1"/>
      <c r="VM2951" s="1"/>
      <c r="VN2951" s="1"/>
      <c r="VO2951" s="1"/>
      <c r="VP2951" s="1"/>
      <c r="VQ2951" s="1"/>
      <c r="VR2951" s="1"/>
      <c r="VS2951" s="1"/>
      <c r="VT2951" s="1"/>
      <c r="VU2951" s="1"/>
      <c r="VV2951" s="1"/>
      <c r="VW2951" s="1"/>
      <c r="VX2951" s="1"/>
      <c r="VY2951" s="1"/>
      <c r="VZ2951" s="1"/>
      <c r="WA2951" s="1"/>
      <c r="WB2951" s="1"/>
      <c r="WC2951" s="1"/>
      <c r="WD2951" s="1"/>
      <c r="WE2951" s="1"/>
      <c r="WF2951" s="1"/>
      <c r="WG2951" s="1"/>
      <c r="WH2951" s="1"/>
      <c r="WI2951" s="1"/>
      <c r="WJ2951" s="1"/>
      <c r="WK2951" s="1"/>
      <c r="WL2951" s="1"/>
      <c r="WM2951" s="1"/>
      <c r="WN2951" s="1"/>
      <c r="WO2951" s="1"/>
      <c r="WP2951" s="1"/>
      <c r="WQ2951" s="1"/>
      <c r="WR2951" s="1"/>
      <c r="WS2951" s="1"/>
      <c r="WT2951" s="1"/>
      <c r="WU2951" s="1"/>
      <c r="WV2951" s="1"/>
      <c r="WW2951" s="1"/>
      <c r="WX2951" s="1"/>
      <c r="WY2951" s="1"/>
      <c r="WZ2951" s="1"/>
      <c r="XA2951" s="1"/>
      <c r="XB2951" s="1"/>
      <c r="XC2951" s="1"/>
      <c r="XD2951" s="1"/>
      <c r="XE2951" s="1"/>
      <c r="XF2951" s="1"/>
      <c r="XG2951" s="1"/>
      <c r="XH2951" s="1"/>
      <c r="XI2951" s="1"/>
      <c r="XJ2951" s="1"/>
      <c r="XK2951" s="1"/>
      <c r="XL2951" s="1"/>
      <c r="XM2951" s="1"/>
      <c r="XN2951" s="1"/>
      <c r="XO2951" s="1"/>
      <c r="XP2951" s="1"/>
      <c r="XQ2951" s="1"/>
      <c r="XR2951" s="1"/>
      <c r="XS2951" s="1"/>
      <c r="XT2951" s="1"/>
      <c r="XU2951" s="1"/>
      <c r="XV2951" s="1"/>
      <c r="XW2951" s="1"/>
      <c r="XX2951" s="1"/>
      <c r="XY2951" s="1"/>
      <c r="XZ2951" s="1"/>
      <c r="YA2951" s="1"/>
      <c r="YB2951" s="1"/>
      <c r="YC2951" s="1"/>
      <c r="YD2951" s="1"/>
      <c r="YE2951" s="1"/>
      <c r="YF2951" s="1"/>
      <c r="YG2951" s="1"/>
      <c r="YH2951" s="1"/>
      <c r="YI2951" s="1"/>
      <c r="YJ2951" s="1"/>
      <c r="YK2951" s="1"/>
      <c r="YL2951" s="1"/>
      <c r="YM2951" s="1"/>
      <c r="YN2951" s="1"/>
      <c r="YO2951" s="1"/>
      <c r="YP2951" s="1"/>
      <c r="YQ2951" s="1"/>
      <c r="YR2951" s="1"/>
      <c r="YS2951" s="1"/>
      <c r="YT2951" s="1"/>
      <c r="YU2951" s="1"/>
      <c r="YV2951" s="1"/>
      <c r="YW2951" s="1"/>
      <c r="YX2951" s="1"/>
      <c r="YY2951" s="1"/>
      <c r="YZ2951" s="1"/>
      <c r="ZA2951" s="1"/>
      <c r="ZB2951" s="1"/>
      <c r="ZC2951" s="1"/>
      <c r="ZD2951" s="1"/>
      <c r="ZE2951" s="1"/>
      <c r="ZF2951" s="1"/>
      <c r="ZG2951" s="1"/>
      <c r="ZH2951" s="1"/>
      <c r="ZI2951" s="1"/>
      <c r="ZJ2951" s="1"/>
      <c r="ZK2951" s="1"/>
      <c r="ZL2951" s="1"/>
      <c r="ZM2951" s="1"/>
      <c r="ZN2951" s="1"/>
      <c r="ZO2951" s="1"/>
      <c r="ZP2951" s="1"/>
      <c r="ZQ2951" s="1"/>
      <c r="ZR2951" s="1"/>
      <c r="ZS2951" s="1"/>
      <c r="ZT2951" s="1"/>
      <c r="ZU2951" s="1"/>
      <c r="ZV2951" s="1"/>
      <c r="ZW2951" s="1"/>
      <c r="ZX2951" s="1"/>
      <c r="ZY2951" s="1"/>
      <c r="ZZ2951" s="1"/>
      <c r="AAA2951" s="1"/>
      <c r="AAB2951" s="1"/>
      <c r="AAC2951" s="1"/>
      <c r="AAD2951" s="1"/>
      <c r="AAE2951" s="1"/>
      <c r="AAF2951" s="1"/>
      <c r="AAG2951" s="1"/>
      <c r="AAH2951" s="1"/>
      <c r="AAI2951" s="1"/>
      <c r="AAJ2951" s="1"/>
      <c r="AAK2951" s="1"/>
      <c r="AAL2951" s="1"/>
      <c r="AAM2951" s="1"/>
      <c r="AAN2951" s="1"/>
      <c r="AAO2951" s="1"/>
      <c r="AAP2951" s="1"/>
      <c r="AAQ2951" s="1"/>
      <c r="AAR2951" s="1"/>
      <c r="AAS2951" s="1"/>
      <c r="AAT2951" s="1"/>
      <c r="AAU2951" s="1"/>
      <c r="AAV2951" s="1"/>
      <c r="AAW2951" s="1"/>
      <c r="AAX2951" s="1"/>
      <c r="AAY2951" s="1"/>
      <c r="AAZ2951" s="1"/>
      <c r="ABA2951" s="1"/>
      <c r="ABB2951" s="1"/>
      <c r="ABC2951" s="1"/>
      <c r="ABD2951" s="1"/>
      <c r="ABE2951" s="1"/>
      <c r="ABF2951" s="1"/>
      <c r="ABG2951" s="1"/>
      <c r="ABH2951" s="1"/>
      <c r="ABI2951" s="1"/>
      <c r="ABJ2951" s="1"/>
      <c r="ABK2951" s="1"/>
      <c r="ABL2951" s="1"/>
      <c r="ABM2951" s="1"/>
      <c r="ABN2951" s="1"/>
      <c r="ABO2951" s="1"/>
      <c r="ABP2951" s="1"/>
      <c r="ABQ2951" s="1"/>
      <c r="ABR2951" s="1"/>
      <c r="ABS2951" s="1"/>
      <c r="ABT2951" s="1"/>
      <c r="ABU2951" s="1"/>
      <c r="ABV2951" s="1"/>
      <c r="ABW2951" s="1"/>
      <c r="ABX2951" s="1"/>
      <c r="ABY2951" s="1"/>
      <c r="ABZ2951" s="1"/>
      <c r="ACA2951" s="1"/>
      <c r="ACB2951" s="1"/>
      <c r="ACC2951" s="1"/>
      <c r="ACD2951" s="1"/>
      <c r="ACE2951" s="1"/>
      <c r="ACF2951" s="1"/>
      <c r="ACG2951" s="1"/>
      <c r="ACH2951" s="1"/>
      <c r="ACI2951" s="1"/>
      <c r="ACJ2951" s="1"/>
      <c r="ACK2951" s="1"/>
      <c r="ACL2951" s="1"/>
      <c r="ACM2951" s="1"/>
      <c r="ACN2951" s="1"/>
      <c r="ACO2951" s="1"/>
      <c r="ACP2951" s="1"/>
      <c r="ACQ2951" s="1"/>
      <c r="ACR2951" s="1"/>
      <c r="ACS2951" s="1"/>
      <c r="ACT2951" s="1"/>
      <c r="ACU2951" s="1"/>
      <c r="ACV2951" s="1"/>
      <c r="ACW2951" s="1"/>
      <c r="ACX2951" s="1"/>
      <c r="ACY2951" s="1"/>
      <c r="ACZ2951" s="1"/>
      <c r="ADA2951" s="1"/>
      <c r="ADB2951" s="1"/>
      <c r="ADC2951" s="1"/>
      <c r="ADD2951" s="1"/>
      <c r="ADE2951" s="1"/>
      <c r="ADF2951" s="1"/>
      <c r="ADG2951" s="1"/>
      <c r="ADH2951" s="1"/>
      <c r="ADI2951" s="1"/>
      <c r="ADJ2951" s="1"/>
      <c r="ADK2951" s="1"/>
      <c r="ADL2951" s="1"/>
      <c r="ADM2951" s="1"/>
      <c r="ADN2951" s="1"/>
      <c r="ADO2951" s="1"/>
      <c r="ADP2951" s="1"/>
      <c r="ADQ2951" s="1"/>
      <c r="ADR2951" s="1"/>
      <c r="ADS2951" s="1"/>
      <c r="ADT2951" s="1"/>
      <c r="ADU2951" s="1"/>
      <c r="ADV2951" s="1"/>
      <c r="ADW2951" s="1"/>
      <c r="ADX2951" s="1"/>
      <c r="ADY2951" s="1"/>
      <c r="ADZ2951" s="1"/>
      <c r="AEA2951" s="1"/>
      <c r="AEB2951" s="1"/>
      <c r="AEC2951" s="1"/>
      <c r="AED2951" s="1"/>
      <c r="AEE2951" s="1"/>
      <c r="AEF2951" s="1"/>
      <c r="AEG2951" s="1"/>
      <c r="AEH2951" s="1"/>
      <c r="AEI2951" s="1"/>
      <c r="AEJ2951" s="1"/>
      <c r="AEK2951" s="1"/>
      <c r="AEL2951" s="1"/>
      <c r="AEM2951" s="1"/>
      <c r="AEN2951" s="1"/>
      <c r="AEO2951" s="1"/>
      <c r="AEP2951" s="1"/>
      <c r="AEQ2951" s="1"/>
      <c r="AER2951" s="1"/>
      <c r="AES2951" s="1"/>
      <c r="AET2951" s="1"/>
      <c r="AEU2951" s="1"/>
      <c r="AEV2951" s="1"/>
      <c r="AEW2951" s="1"/>
      <c r="AEX2951" s="1"/>
      <c r="AEY2951" s="1"/>
      <c r="AEZ2951" s="1"/>
      <c r="AFA2951" s="1"/>
      <c r="AFB2951" s="1"/>
      <c r="AFC2951" s="1"/>
      <c r="AFD2951" s="1"/>
      <c r="AFE2951" s="1"/>
      <c r="AFF2951" s="1"/>
      <c r="AFG2951" s="1"/>
      <c r="AFH2951" s="1"/>
      <c r="AFI2951" s="1"/>
      <c r="AFJ2951" s="1"/>
      <c r="AFK2951" s="1"/>
      <c r="AFL2951" s="1"/>
      <c r="AFM2951" s="1"/>
      <c r="AFN2951" s="1"/>
      <c r="AFO2951" s="1"/>
      <c r="AFP2951" s="1"/>
      <c r="AFQ2951" s="1"/>
      <c r="AFR2951" s="1"/>
      <c r="AFS2951" s="1"/>
      <c r="AFT2951" s="1"/>
      <c r="AFU2951" s="1"/>
      <c r="AFV2951" s="1"/>
      <c r="AFW2951" s="1"/>
      <c r="AFX2951" s="1"/>
      <c r="AFY2951" s="1"/>
      <c r="AFZ2951" s="1"/>
      <c r="AGA2951" s="1"/>
      <c r="AGB2951" s="1"/>
      <c r="AGC2951" s="1"/>
      <c r="AGD2951" s="1"/>
      <c r="AGE2951" s="1"/>
      <c r="AGF2951" s="1"/>
      <c r="AGG2951" s="1"/>
      <c r="AGH2951" s="1"/>
      <c r="AGI2951" s="1"/>
      <c r="AGJ2951" s="1"/>
      <c r="AGK2951" s="1"/>
      <c r="AGL2951" s="1"/>
      <c r="AGM2951" s="1"/>
      <c r="AGN2951" s="1"/>
      <c r="AGO2951" s="1"/>
      <c r="AGP2951" s="1"/>
      <c r="AGQ2951" s="1"/>
      <c r="AGR2951" s="1"/>
      <c r="AGS2951" s="1"/>
      <c r="AGT2951" s="1"/>
      <c r="AGU2951" s="1"/>
      <c r="AGV2951" s="1"/>
      <c r="AGW2951" s="1"/>
      <c r="AGX2951" s="1"/>
      <c r="AGY2951" s="1"/>
      <c r="AGZ2951" s="1"/>
      <c r="AHA2951" s="1"/>
      <c r="AHB2951" s="1"/>
      <c r="AHC2951" s="1"/>
      <c r="AHD2951" s="1"/>
      <c r="AHE2951" s="1"/>
      <c r="AHF2951" s="1"/>
      <c r="AHG2951" s="1"/>
      <c r="AHH2951" s="1"/>
      <c r="AHI2951" s="1"/>
      <c r="AHJ2951" s="1"/>
      <c r="AHK2951" s="1"/>
      <c r="AHL2951" s="1"/>
      <c r="AHM2951" s="1"/>
      <c r="AHN2951" s="1"/>
      <c r="AHO2951" s="1"/>
      <c r="AHP2951" s="1"/>
      <c r="AHQ2951" s="1"/>
      <c r="AHR2951" s="1"/>
      <c r="AHS2951" s="1"/>
      <c r="AHT2951" s="1"/>
      <c r="AHU2951" s="1"/>
      <c r="AHV2951" s="1"/>
      <c r="AHW2951" s="1"/>
      <c r="AHX2951" s="1"/>
      <c r="AHY2951" s="1"/>
      <c r="AHZ2951" s="1"/>
      <c r="AIA2951" s="1"/>
      <c r="AIB2951" s="1"/>
      <c r="AIC2951" s="1"/>
      <c r="AID2951" s="1"/>
      <c r="AIE2951" s="1"/>
      <c r="AIF2951" s="1"/>
      <c r="AIG2951" s="1"/>
      <c r="AIH2951" s="1"/>
      <c r="AII2951" s="1"/>
      <c r="AIJ2951" s="1"/>
      <c r="AIK2951" s="1"/>
      <c r="AIL2951" s="1"/>
      <c r="AIM2951" s="1"/>
      <c r="AIN2951" s="1"/>
      <c r="AIO2951" s="1"/>
      <c r="AIP2951" s="1"/>
      <c r="AIQ2951" s="1"/>
      <c r="AIR2951" s="1"/>
      <c r="AIS2951" s="1"/>
      <c r="AIT2951" s="1"/>
      <c r="AIU2951" s="1"/>
      <c r="AIV2951" s="1"/>
      <c r="AIW2951" s="1"/>
      <c r="AIX2951" s="1"/>
      <c r="AIY2951" s="1"/>
      <c r="AIZ2951" s="1"/>
      <c r="AJA2951" s="1"/>
      <c r="AJB2951" s="1"/>
      <c r="AJC2951" s="1"/>
      <c r="AJD2951" s="1"/>
      <c r="AJE2951" s="1"/>
      <c r="AJF2951" s="1"/>
      <c r="AJG2951" s="1"/>
      <c r="AJH2951" s="1"/>
      <c r="AJI2951" s="1"/>
      <c r="AJJ2951" s="1"/>
      <c r="AJK2951" s="1"/>
      <c r="AJL2951" s="1"/>
      <c r="AJM2951" s="1"/>
      <c r="AJN2951" s="1"/>
      <c r="AJO2951" s="1"/>
      <c r="AJP2951" s="1"/>
      <c r="AJQ2951" s="1"/>
      <c r="AJR2951" s="1"/>
      <c r="AJS2951" s="1"/>
      <c r="AJT2951" s="1"/>
      <c r="AJU2951" s="1"/>
      <c r="AJV2951" s="1"/>
      <c r="AJW2951" s="1"/>
      <c r="AJX2951" s="1"/>
      <c r="AJY2951" s="1"/>
      <c r="AJZ2951" s="1"/>
      <c r="AKA2951" s="1"/>
      <c r="AKB2951" s="1"/>
      <c r="AKC2951" s="1"/>
      <c r="AKD2951" s="1"/>
      <c r="AKE2951" s="1"/>
      <c r="AKF2951" s="1"/>
      <c r="AKG2951" s="1"/>
      <c r="AKH2951" s="1"/>
      <c r="AKI2951" s="1"/>
      <c r="AKJ2951" s="1"/>
      <c r="AKK2951" s="1"/>
      <c r="AKL2951" s="1"/>
      <c r="AKM2951" s="1"/>
      <c r="AKN2951" s="1"/>
      <c r="AKO2951" s="1"/>
      <c r="AKP2951" s="1"/>
      <c r="AKQ2951" s="1"/>
      <c r="AKR2951" s="1"/>
      <c r="AKS2951" s="1"/>
      <c r="AKT2951" s="1"/>
      <c r="AKU2951" s="1"/>
      <c r="AKV2951" s="1"/>
      <c r="AKW2951" s="1"/>
      <c r="AKX2951" s="1"/>
      <c r="AKY2951" s="1"/>
      <c r="AKZ2951" s="1"/>
      <c r="ALA2951" s="1"/>
      <c r="ALB2951" s="1"/>
      <c r="ALC2951" s="1"/>
      <c r="ALD2951" s="1"/>
      <c r="ALE2951" s="1"/>
      <c r="ALF2951" s="1"/>
      <c r="ALG2951" s="1"/>
      <c r="ALH2951" s="1"/>
      <c r="ALI2951" s="1"/>
      <c r="ALJ2951" s="1"/>
      <c r="ALK2951" s="1"/>
      <c r="ALL2951" s="1"/>
      <c r="ALM2951" s="1"/>
      <c r="ALN2951" s="1"/>
      <c r="ALO2951" s="1"/>
      <c r="ALP2951" s="1"/>
      <c r="ALQ2951" s="1"/>
      <c r="ALR2951" s="1"/>
      <c r="ALS2951" s="1"/>
      <c r="ALT2951" s="1"/>
      <c r="ALU2951" s="1"/>
      <c r="ALV2951" s="1"/>
      <c r="ALW2951" s="1"/>
      <c r="ALX2951" s="1"/>
      <c r="ALY2951" s="1"/>
      <c r="ALZ2951" s="1"/>
      <c r="AMA2951" s="1"/>
      <c r="AMB2951" s="1"/>
      <c r="AMC2951" s="1"/>
      <c r="AMD2951" s="1"/>
      <c r="AME2951" s="1"/>
      <c r="AMF2951" s="1"/>
      <c r="AMG2951" s="1"/>
      <c r="AMH2951" s="1"/>
      <c r="AMI2951" s="1"/>
      <c r="AMJ2951" s="1"/>
      <c r="AMK2951" s="1"/>
      <c r="AML2951" s="1"/>
      <c r="AMM2951" s="1"/>
      <c r="AMN2951" s="1"/>
      <c r="AMO2951" s="1"/>
      <c r="AMP2951" s="1"/>
      <c r="AMQ2951" s="1"/>
      <c r="AMR2951" s="1"/>
      <c r="AMS2951" s="1"/>
      <c r="AMT2951" s="1"/>
      <c r="AMU2951" s="1"/>
      <c r="AMV2951" s="1"/>
      <c r="AMW2951" s="1"/>
      <c r="AMX2951" s="1"/>
      <c r="AMY2951" s="1"/>
      <c r="AMZ2951" s="1"/>
      <c r="ANA2951" s="1"/>
      <c r="ANB2951" s="1"/>
      <c r="ANC2951" s="1"/>
      <c r="AND2951" s="1"/>
      <c r="ANE2951" s="1"/>
      <c r="ANF2951" s="1"/>
      <c r="ANG2951" s="1"/>
      <c r="ANH2951" s="1"/>
      <c r="ANI2951" s="1"/>
      <c r="ANJ2951" s="1"/>
      <c r="ANK2951" s="1"/>
      <c r="ANL2951" s="1"/>
      <c r="ANM2951" s="1"/>
      <c r="ANN2951" s="1"/>
      <c r="ANO2951" s="1"/>
      <c r="ANP2951" s="1"/>
      <c r="ANQ2951" s="1"/>
      <c r="ANR2951" s="1"/>
      <c r="ANS2951" s="1"/>
      <c r="ANT2951" s="1"/>
      <c r="ANU2951" s="1"/>
      <c r="ANV2951" s="1"/>
      <c r="ANW2951" s="1"/>
      <c r="ANX2951" s="1"/>
      <c r="ANY2951" s="1"/>
      <c r="ANZ2951" s="1"/>
      <c r="AOA2951" s="1"/>
      <c r="AOB2951" s="1"/>
      <c r="AOC2951" s="1"/>
      <c r="AOD2951" s="1"/>
      <c r="AOE2951" s="1"/>
      <c r="AOF2951" s="1"/>
      <c r="AOG2951" s="1"/>
      <c r="AOH2951" s="1"/>
      <c r="AOI2951" s="1"/>
      <c r="AOJ2951" s="1"/>
      <c r="AOK2951" s="1"/>
      <c r="AOL2951" s="1"/>
      <c r="AOM2951" s="1"/>
      <c r="AON2951" s="1"/>
      <c r="AOO2951" s="1"/>
      <c r="AOP2951" s="1"/>
      <c r="AOQ2951" s="1"/>
      <c r="AOR2951" s="1"/>
      <c r="AOS2951" s="1"/>
      <c r="AOT2951" s="1"/>
      <c r="AOU2951" s="1"/>
      <c r="AOV2951" s="1"/>
      <c r="AOW2951" s="1"/>
      <c r="AOX2951" s="1"/>
      <c r="AOY2951" s="1"/>
      <c r="AOZ2951" s="1"/>
      <c r="APA2951" s="1"/>
      <c r="APB2951" s="1"/>
      <c r="APC2951" s="1"/>
      <c r="APD2951" s="1"/>
      <c r="APE2951" s="1"/>
      <c r="APF2951" s="1"/>
      <c r="APG2951" s="1"/>
      <c r="APH2951" s="1"/>
      <c r="API2951" s="1"/>
      <c r="APJ2951" s="1"/>
      <c r="APK2951" s="1"/>
      <c r="APL2951" s="1"/>
      <c r="APM2951" s="1"/>
      <c r="APN2951" s="1"/>
      <c r="APO2951" s="1"/>
      <c r="APP2951" s="1"/>
      <c r="APQ2951" s="1"/>
      <c r="APR2951" s="1"/>
      <c r="APS2951" s="1"/>
      <c r="APT2951" s="1"/>
      <c r="APU2951" s="1"/>
      <c r="APV2951" s="1"/>
      <c r="APW2951" s="1"/>
      <c r="APX2951" s="1"/>
      <c r="APY2951" s="1"/>
      <c r="APZ2951" s="1"/>
      <c r="AQA2951" s="1"/>
      <c r="AQB2951" s="1"/>
      <c r="AQC2951" s="1"/>
      <c r="AQD2951" s="1"/>
      <c r="AQE2951" s="1"/>
      <c r="AQF2951" s="1"/>
      <c r="AQG2951" s="1"/>
      <c r="AQH2951" s="1"/>
      <c r="AQI2951" s="1"/>
      <c r="AQJ2951" s="1"/>
      <c r="AQK2951" s="1"/>
      <c r="AQL2951" s="1"/>
      <c r="AQM2951" s="1"/>
      <c r="AQN2951" s="1"/>
      <c r="AQO2951" s="1"/>
      <c r="AQP2951" s="1"/>
      <c r="AQQ2951" s="1"/>
      <c r="AQR2951" s="1"/>
      <c r="AQS2951" s="1"/>
      <c r="AQT2951" s="1"/>
      <c r="AQU2951" s="1"/>
      <c r="AQV2951" s="1"/>
      <c r="AQW2951" s="1"/>
      <c r="AQX2951" s="1"/>
      <c r="AQY2951" s="1"/>
      <c r="AQZ2951" s="1"/>
      <c r="ARA2951" s="1"/>
      <c r="ARB2951" s="1"/>
      <c r="ARC2951" s="1"/>
      <c r="ARD2951" s="1"/>
      <c r="ARE2951" s="1"/>
      <c r="ARF2951" s="1"/>
      <c r="ARG2951" s="1"/>
      <c r="ARH2951" s="1"/>
      <c r="ARI2951" s="1"/>
      <c r="ARJ2951" s="1"/>
      <c r="ARK2951" s="1"/>
      <c r="ARL2951" s="1"/>
      <c r="ARM2951" s="1"/>
      <c r="ARN2951" s="1"/>
      <c r="ARO2951" s="1"/>
      <c r="ARP2951" s="1"/>
      <c r="ARQ2951" s="1"/>
      <c r="ARR2951" s="1"/>
      <c r="ARS2951" s="1"/>
      <c r="ART2951" s="1"/>
      <c r="ARU2951" s="1"/>
      <c r="ARV2951" s="1"/>
      <c r="ARW2951" s="1"/>
      <c r="ARX2951" s="1"/>
      <c r="ARY2951" s="1"/>
      <c r="ARZ2951" s="1"/>
      <c r="ASA2951" s="1"/>
      <c r="ASB2951" s="1"/>
      <c r="ASC2951" s="1"/>
      <c r="ASD2951" s="1"/>
      <c r="ASE2951" s="1"/>
      <c r="ASF2951" s="1"/>
      <c r="ASG2951" s="1"/>
      <c r="ASH2951" s="1"/>
      <c r="ASI2951" s="1"/>
      <c r="ASJ2951" s="1"/>
      <c r="ASK2951" s="1"/>
      <c r="ASL2951" s="1"/>
      <c r="ASM2951" s="1"/>
      <c r="ASN2951" s="1"/>
      <c r="ASO2951" s="1"/>
      <c r="ASP2951" s="1"/>
      <c r="ASQ2951" s="1"/>
      <c r="ASR2951" s="1"/>
      <c r="ASS2951" s="1"/>
      <c r="AST2951" s="1"/>
      <c r="ASU2951" s="1"/>
      <c r="ASV2951" s="1"/>
      <c r="ASW2951" s="1"/>
      <c r="ASX2951" s="1"/>
      <c r="ASY2951" s="1"/>
      <c r="ASZ2951" s="1"/>
      <c r="ATA2951" s="1"/>
      <c r="ATB2951" s="1"/>
      <c r="ATC2951" s="1"/>
      <c r="ATD2951" s="1"/>
      <c r="ATE2951" s="1"/>
      <c r="ATF2951" s="1"/>
      <c r="ATG2951" s="1"/>
      <c r="ATH2951" s="1"/>
      <c r="ATI2951" s="1"/>
      <c r="ATJ2951" s="1"/>
      <c r="ATK2951" s="1"/>
      <c r="ATL2951" s="1"/>
      <c r="ATM2951" s="1"/>
      <c r="ATN2951" s="1"/>
      <c r="ATO2951" s="1"/>
      <c r="ATP2951" s="1"/>
      <c r="ATQ2951" s="1"/>
      <c r="ATR2951" s="1"/>
      <c r="ATS2951" s="1"/>
      <c r="ATT2951" s="1"/>
      <c r="ATU2951" s="1"/>
      <c r="ATV2951" s="1"/>
      <c r="ATW2951" s="1"/>
      <c r="ATX2951" s="1"/>
      <c r="ATY2951" s="1"/>
      <c r="ATZ2951" s="1"/>
      <c r="AUA2951" s="1"/>
      <c r="AUB2951" s="1"/>
      <c r="AUC2951" s="1"/>
      <c r="AUD2951" s="1"/>
      <c r="AUE2951" s="1"/>
      <c r="AUF2951" s="1"/>
      <c r="AUG2951" s="1"/>
      <c r="AUH2951" s="1"/>
      <c r="AUI2951" s="1"/>
      <c r="AUJ2951" s="1"/>
      <c r="AUK2951" s="1"/>
      <c r="AUL2951" s="1"/>
      <c r="AUM2951" s="1"/>
      <c r="AUN2951" s="1"/>
      <c r="AUO2951" s="1"/>
      <c r="AUP2951" s="1"/>
      <c r="AUQ2951" s="1"/>
      <c r="AUR2951" s="1"/>
      <c r="AUS2951" s="1"/>
      <c r="AUT2951" s="1"/>
      <c r="AUU2951" s="1"/>
      <c r="AUV2951" s="1"/>
      <c r="AUW2951" s="1"/>
      <c r="AUX2951" s="1"/>
      <c r="AUY2951" s="1"/>
      <c r="AUZ2951" s="1"/>
      <c r="AVA2951" s="1"/>
      <c r="AVB2951" s="1"/>
      <c r="AVC2951" s="1"/>
      <c r="AVD2951" s="1"/>
      <c r="AVE2951" s="1"/>
      <c r="AVF2951" s="1"/>
      <c r="AVG2951" s="1"/>
      <c r="AVH2951" s="1"/>
      <c r="AVI2951" s="1"/>
      <c r="AVJ2951" s="1"/>
      <c r="AVK2951" s="1"/>
      <c r="AVL2951" s="1"/>
      <c r="AVM2951" s="1"/>
      <c r="AVN2951" s="1"/>
      <c r="AVO2951" s="1"/>
      <c r="AVP2951" s="1"/>
      <c r="AVQ2951" s="1"/>
      <c r="AVR2951" s="1"/>
      <c r="AVS2951" s="1"/>
      <c r="AVT2951" s="1"/>
      <c r="AVU2951" s="1"/>
      <c r="AVV2951" s="1"/>
      <c r="AVW2951" s="1"/>
      <c r="AVX2951" s="1"/>
      <c r="AVY2951" s="1"/>
      <c r="AVZ2951" s="1"/>
      <c r="AWA2951" s="1"/>
      <c r="AWB2951" s="1"/>
      <c r="AWC2951" s="1"/>
      <c r="AWD2951" s="1"/>
      <c r="AWE2951" s="1"/>
      <c r="AWF2951" s="1"/>
      <c r="AWG2951" s="1"/>
      <c r="AWH2951" s="1"/>
      <c r="AWI2951" s="1"/>
      <c r="AWJ2951" s="1"/>
      <c r="AWK2951" s="1"/>
      <c r="AWL2951" s="1"/>
      <c r="AWM2951" s="1"/>
      <c r="AWN2951" s="1"/>
      <c r="AWO2951" s="1"/>
      <c r="AWP2951" s="1"/>
      <c r="AWQ2951" s="1"/>
      <c r="AWR2951" s="1"/>
      <c r="AWS2951" s="1"/>
      <c r="AWT2951" s="1"/>
      <c r="AWU2951" s="1"/>
      <c r="AWV2951" s="1"/>
      <c r="AWW2951" s="1"/>
      <c r="AWX2951" s="1"/>
      <c r="AWY2951" s="1"/>
      <c r="AWZ2951" s="1"/>
      <c r="AXA2951" s="1"/>
      <c r="AXB2951" s="1"/>
      <c r="AXC2951" s="1"/>
      <c r="AXD2951" s="1"/>
      <c r="AXE2951" s="1"/>
      <c r="AXF2951" s="1"/>
      <c r="AXG2951" s="1"/>
      <c r="AXH2951" s="1"/>
      <c r="AXI2951" s="1"/>
      <c r="AXJ2951" s="1"/>
      <c r="AXK2951" s="1"/>
      <c r="AXL2951" s="1"/>
      <c r="AXM2951" s="1"/>
      <c r="AXN2951" s="1"/>
      <c r="AXO2951" s="1"/>
      <c r="AXP2951" s="1"/>
      <c r="AXQ2951" s="1"/>
      <c r="AXR2951" s="1"/>
      <c r="AXS2951" s="1"/>
      <c r="AXT2951" s="1"/>
      <c r="AXU2951" s="1"/>
      <c r="AXV2951" s="1"/>
      <c r="AXW2951" s="1"/>
      <c r="AXX2951" s="1"/>
      <c r="AXY2951" s="1"/>
      <c r="AXZ2951" s="1"/>
      <c r="AYA2951" s="1"/>
      <c r="AYB2951" s="1"/>
      <c r="AYC2951" s="1"/>
      <c r="AYD2951" s="1"/>
      <c r="AYE2951" s="1"/>
      <c r="AYF2951" s="1"/>
      <c r="AYG2951" s="1"/>
      <c r="AYH2951" s="1"/>
      <c r="AYI2951" s="1"/>
      <c r="AYJ2951" s="1"/>
      <c r="AYK2951" s="1"/>
      <c r="AYL2951" s="1"/>
      <c r="AYM2951" s="1"/>
      <c r="AYN2951" s="1"/>
      <c r="AYO2951" s="1"/>
      <c r="AYP2951" s="1"/>
      <c r="AYQ2951" s="1"/>
      <c r="AYR2951" s="1"/>
      <c r="AYS2951" s="1"/>
      <c r="AYT2951" s="1"/>
      <c r="AYU2951" s="1"/>
      <c r="AYV2951" s="1"/>
      <c r="AYW2951" s="1"/>
      <c r="AYX2951" s="1"/>
      <c r="AYY2951" s="1"/>
      <c r="AYZ2951" s="1"/>
      <c r="AZA2951" s="1"/>
      <c r="AZB2951" s="1"/>
      <c r="AZC2951" s="1"/>
      <c r="AZD2951" s="1"/>
      <c r="AZE2951" s="1"/>
      <c r="AZF2951" s="1"/>
      <c r="AZG2951" s="1"/>
      <c r="AZH2951" s="1"/>
      <c r="AZI2951" s="1"/>
      <c r="AZJ2951" s="1"/>
      <c r="AZK2951" s="1"/>
      <c r="AZL2951" s="1"/>
      <c r="AZM2951" s="1"/>
      <c r="AZN2951" s="1"/>
      <c r="AZO2951" s="1"/>
      <c r="AZP2951" s="1"/>
      <c r="AZQ2951" s="1"/>
      <c r="AZR2951" s="1"/>
      <c r="AZS2951" s="1"/>
      <c r="AZT2951" s="1"/>
      <c r="AZU2951" s="1"/>
      <c r="AZV2951" s="1"/>
      <c r="AZW2951" s="1"/>
      <c r="AZX2951" s="1"/>
      <c r="AZY2951" s="1"/>
      <c r="AZZ2951" s="1"/>
      <c r="BAA2951" s="1"/>
      <c r="BAB2951" s="1"/>
      <c r="BAC2951" s="1"/>
      <c r="BAD2951" s="1"/>
      <c r="BAE2951" s="1"/>
      <c r="BAF2951" s="1"/>
      <c r="BAG2951" s="1"/>
      <c r="BAH2951" s="1"/>
      <c r="BAI2951" s="1"/>
      <c r="BAJ2951" s="1"/>
      <c r="BAK2951" s="1"/>
      <c r="BAL2951" s="1"/>
      <c r="BAM2951" s="1"/>
      <c r="BAN2951" s="1"/>
      <c r="BAO2951" s="1"/>
      <c r="BAP2951" s="1"/>
      <c r="BAQ2951" s="1"/>
      <c r="BAR2951" s="1"/>
      <c r="BAS2951" s="1"/>
      <c r="BAT2951" s="1"/>
      <c r="BAU2951" s="1"/>
      <c r="BAV2951" s="1"/>
      <c r="BAW2951" s="1"/>
      <c r="BAX2951" s="1"/>
      <c r="BAY2951" s="1"/>
      <c r="BAZ2951" s="1"/>
      <c r="BBA2951" s="1"/>
      <c r="BBB2951" s="1"/>
      <c r="BBC2951" s="1"/>
      <c r="BBD2951" s="1"/>
      <c r="BBE2951" s="1"/>
      <c r="BBF2951" s="1"/>
      <c r="BBG2951" s="1"/>
      <c r="BBH2951" s="1"/>
      <c r="BBI2951" s="1"/>
      <c r="BBJ2951" s="1"/>
      <c r="BBK2951" s="1"/>
      <c r="BBL2951" s="1"/>
      <c r="BBM2951" s="1"/>
      <c r="BBN2951" s="1"/>
      <c r="BBO2951" s="1"/>
      <c r="BBP2951" s="1"/>
      <c r="BBQ2951" s="1"/>
      <c r="BBR2951" s="1"/>
      <c r="BBS2951" s="1"/>
      <c r="BBT2951" s="1"/>
      <c r="BBU2951" s="1"/>
      <c r="BBV2951" s="1"/>
      <c r="BBW2951" s="1"/>
      <c r="BBX2951" s="1"/>
      <c r="BBY2951" s="1"/>
      <c r="BBZ2951" s="1"/>
      <c r="BCA2951" s="1"/>
      <c r="BCB2951" s="1"/>
      <c r="BCC2951" s="1"/>
      <c r="BCD2951" s="1"/>
      <c r="BCE2951" s="1"/>
      <c r="BCF2951" s="1"/>
      <c r="BCG2951" s="1"/>
      <c r="BCH2951" s="1"/>
      <c r="BCI2951" s="1"/>
      <c r="BCJ2951" s="1"/>
      <c r="BCK2951" s="1"/>
      <c r="BCL2951" s="1"/>
      <c r="BCM2951" s="1"/>
      <c r="BCN2951" s="1"/>
      <c r="BCO2951" s="1"/>
      <c r="BCP2951" s="1"/>
      <c r="BCQ2951" s="1"/>
      <c r="BCR2951" s="1"/>
      <c r="BCS2951" s="1"/>
      <c r="BCT2951" s="1"/>
      <c r="BCU2951" s="1"/>
      <c r="BCV2951" s="1"/>
      <c r="BCW2951" s="1"/>
      <c r="BCX2951" s="1"/>
      <c r="BCY2951" s="1"/>
      <c r="BCZ2951" s="1"/>
      <c r="BDA2951" s="1"/>
      <c r="BDB2951" s="1"/>
      <c r="BDC2951" s="1"/>
      <c r="BDD2951" s="1"/>
      <c r="BDE2951" s="1"/>
      <c r="BDF2951" s="1"/>
      <c r="BDG2951" s="1"/>
      <c r="BDH2951" s="1"/>
      <c r="BDI2951" s="1"/>
      <c r="BDJ2951" s="1"/>
      <c r="BDK2951" s="1"/>
      <c r="BDL2951" s="1"/>
      <c r="BDM2951" s="1"/>
      <c r="BDN2951" s="1"/>
      <c r="BDO2951" s="1"/>
      <c r="BDP2951" s="1"/>
      <c r="BDQ2951" s="1"/>
      <c r="BDR2951" s="1"/>
      <c r="BDS2951" s="1"/>
      <c r="BDT2951" s="1"/>
      <c r="BDU2951" s="1"/>
      <c r="BDV2951" s="1"/>
      <c r="BDW2951" s="1"/>
      <c r="BDX2951" s="1"/>
      <c r="BDY2951" s="1"/>
      <c r="BDZ2951" s="1"/>
      <c r="BEA2951" s="1"/>
      <c r="BEB2951" s="1"/>
      <c r="BEC2951" s="1"/>
      <c r="BED2951" s="1"/>
      <c r="BEE2951" s="1"/>
      <c r="BEF2951" s="1"/>
      <c r="BEG2951" s="1"/>
      <c r="BEH2951" s="1"/>
      <c r="BEI2951" s="1"/>
      <c r="BEJ2951" s="1"/>
      <c r="BEK2951" s="1"/>
      <c r="BEL2951" s="1"/>
      <c r="BEM2951" s="1"/>
      <c r="BEN2951" s="1"/>
      <c r="BEO2951" s="1"/>
      <c r="BEP2951" s="1"/>
      <c r="BEQ2951" s="1"/>
      <c r="BER2951" s="1"/>
      <c r="BES2951" s="1"/>
      <c r="BET2951" s="1"/>
      <c r="BEU2951" s="1"/>
      <c r="BEV2951" s="1"/>
      <c r="BEW2951" s="1"/>
      <c r="BEX2951" s="1"/>
      <c r="BEY2951" s="1"/>
      <c r="BEZ2951" s="1"/>
      <c r="BFA2951" s="1"/>
      <c r="BFB2951" s="1"/>
      <c r="BFC2951" s="1"/>
      <c r="BFD2951" s="1"/>
      <c r="BFE2951" s="1"/>
      <c r="BFF2951" s="1"/>
      <c r="BFG2951" s="1"/>
      <c r="BFH2951" s="1"/>
      <c r="BFI2951" s="1"/>
      <c r="BFJ2951" s="1"/>
      <c r="BFK2951" s="1"/>
      <c r="BFL2951" s="1"/>
      <c r="BFM2951" s="1"/>
      <c r="BFN2951" s="1"/>
      <c r="BFO2951" s="1"/>
      <c r="BFP2951" s="1"/>
      <c r="BFQ2951" s="1"/>
      <c r="BFR2951" s="1"/>
      <c r="BFS2951" s="1"/>
      <c r="BFT2951" s="1"/>
      <c r="BFU2951" s="1"/>
      <c r="BFV2951" s="1"/>
      <c r="BFW2951" s="1"/>
      <c r="BFX2951" s="1"/>
      <c r="BFY2951" s="1"/>
      <c r="BFZ2951" s="1"/>
      <c r="BGA2951" s="1"/>
      <c r="BGB2951" s="1"/>
      <c r="BGC2951" s="1"/>
      <c r="BGD2951" s="1"/>
      <c r="BGE2951" s="1"/>
      <c r="BGF2951" s="1"/>
      <c r="BGG2951" s="1"/>
      <c r="BGH2951" s="1"/>
      <c r="BGI2951" s="1"/>
      <c r="BGJ2951" s="1"/>
      <c r="BGK2951" s="1"/>
      <c r="BGL2951" s="1"/>
      <c r="BGM2951" s="1"/>
      <c r="BGN2951" s="1"/>
      <c r="BGO2951" s="1"/>
      <c r="BGP2951" s="1"/>
      <c r="BGQ2951" s="1"/>
      <c r="BGR2951" s="1"/>
      <c r="BGS2951" s="1"/>
      <c r="BGT2951" s="1"/>
      <c r="BGU2951" s="1"/>
      <c r="BGV2951" s="1"/>
      <c r="BGW2951" s="1"/>
      <c r="BGX2951" s="1"/>
      <c r="BGY2951" s="1"/>
      <c r="BGZ2951" s="1"/>
      <c r="BHA2951" s="1"/>
      <c r="BHB2951" s="1"/>
      <c r="BHC2951" s="1"/>
      <c r="BHD2951" s="1"/>
      <c r="BHE2951" s="1"/>
      <c r="BHF2951" s="1"/>
      <c r="BHG2951" s="1"/>
      <c r="BHH2951" s="1"/>
      <c r="BHI2951" s="1"/>
      <c r="BHJ2951" s="1"/>
      <c r="BHK2951" s="1"/>
      <c r="BHL2951" s="1"/>
      <c r="BHM2951" s="1"/>
      <c r="BHN2951" s="1"/>
      <c r="BHO2951" s="1"/>
      <c r="BHP2951" s="1"/>
      <c r="BHQ2951" s="1"/>
      <c r="BHR2951" s="1"/>
      <c r="BHS2951" s="1"/>
      <c r="BHT2951" s="1"/>
      <c r="BHU2951" s="1"/>
      <c r="BHV2951" s="1"/>
      <c r="BHW2951" s="1"/>
      <c r="BHX2951" s="1"/>
      <c r="BHY2951" s="1"/>
      <c r="BHZ2951" s="1"/>
      <c r="BIA2951" s="1"/>
      <c r="BIB2951" s="1"/>
      <c r="BIC2951" s="1"/>
      <c r="BID2951" s="1"/>
      <c r="BIE2951" s="1"/>
      <c r="BIF2951" s="1"/>
      <c r="BIG2951" s="1"/>
      <c r="BIH2951" s="1"/>
      <c r="BII2951" s="1"/>
      <c r="BIJ2951" s="1"/>
      <c r="BIK2951" s="1"/>
      <c r="BIL2951" s="1"/>
      <c r="BIM2951" s="1"/>
      <c r="BIN2951" s="1"/>
      <c r="BIO2951" s="1"/>
      <c r="BIP2951" s="1"/>
      <c r="BIQ2951" s="1"/>
      <c r="BIR2951" s="1"/>
      <c r="BIS2951" s="1"/>
      <c r="BIT2951" s="1"/>
      <c r="BIU2951" s="1"/>
      <c r="BIV2951" s="1"/>
      <c r="BIW2951" s="1"/>
      <c r="BIX2951" s="1"/>
      <c r="BIY2951" s="1"/>
      <c r="BIZ2951" s="1"/>
      <c r="BJA2951" s="1"/>
      <c r="BJB2951" s="1"/>
      <c r="BJC2951" s="1"/>
      <c r="BJD2951" s="1"/>
      <c r="BJE2951" s="1"/>
      <c r="BJF2951" s="1"/>
      <c r="BJG2951" s="1"/>
      <c r="BJH2951" s="1"/>
      <c r="BJI2951" s="1"/>
      <c r="BJJ2951" s="1"/>
      <c r="BJK2951" s="1"/>
      <c r="BJL2951" s="1"/>
      <c r="BJM2951" s="1"/>
      <c r="BJN2951" s="1"/>
      <c r="BJO2951" s="1"/>
      <c r="BJP2951" s="1"/>
      <c r="BJQ2951" s="1"/>
      <c r="BJR2951" s="1"/>
      <c r="BJS2951" s="1"/>
      <c r="BJT2951" s="1"/>
      <c r="BJU2951" s="1"/>
      <c r="BJV2951" s="1"/>
      <c r="BJW2951" s="1"/>
      <c r="BJX2951" s="1"/>
      <c r="BJY2951" s="1"/>
      <c r="BJZ2951" s="1"/>
      <c r="BKA2951" s="1"/>
      <c r="BKB2951" s="1"/>
      <c r="BKC2951" s="1"/>
      <c r="BKD2951" s="1"/>
      <c r="BKE2951" s="1"/>
      <c r="BKF2951" s="1"/>
      <c r="BKG2951" s="1"/>
    </row>
    <row r="2952" spans="1:1645" s="11" customFormat="1" ht="16.350000000000001" customHeight="1" x14ac:dyDescent="0.25">
      <c r="A2952" s="32">
        <v>43343</v>
      </c>
      <c r="B2952" s="1" t="s">
        <v>7927</v>
      </c>
      <c r="C2952" s="44">
        <f t="shared" si="57"/>
        <v>1</v>
      </c>
      <c r="D2952" s="11" t="s">
        <v>7928</v>
      </c>
      <c r="E2952" s="27">
        <v>2204</v>
      </c>
      <c r="F2952" s="18" t="s">
        <v>38</v>
      </c>
      <c r="G2952" s="18" t="s">
        <v>8004</v>
      </c>
      <c r="H2952" s="1"/>
      <c r="I2952" s="18" t="s">
        <v>8005</v>
      </c>
      <c r="J2952" s="18"/>
      <c r="K2952" s="1"/>
      <c r="L2952" s="1"/>
      <c r="M2952" s="1"/>
      <c r="N2952" s="1"/>
      <c r="O2952" s="1"/>
      <c r="P2952" s="1"/>
      <c r="Q2952" s="18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  <c r="IV2952" s="1"/>
      <c r="IW2952" s="1"/>
      <c r="IX2952" s="1"/>
      <c r="IY2952" s="1"/>
      <c r="IZ2952" s="1"/>
      <c r="JA2952" s="1"/>
      <c r="JB2952" s="1"/>
      <c r="JC2952" s="1"/>
      <c r="JD2952" s="1"/>
      <c r="JE2952" s="1"/>
      <c r="JF2952" s="1"/>
      <c r="JG2952" s="1"/>
      <c r="JH2952" s="1"/>
      <c r="JI2952" s="1"/>
      <c r="JJ2952" s="1"/>
      <c r="JK2952" s="1"/>
      <c r="JL2952" s="1"/>
      <c r="JM2952" s="1"/>
      <c r="JN2952" s="1"/>
      <c r="JO2952" s="1"/>
      <c r="JP2952" s="1"/>
      <c r="JQ2952" s="1"/>
      <c r="JR2952" s="1"/>
      <c r="JS2952" s="1"/>
      <c r="JT2952" s="1"/>
      <c r="JU2952" s="1"/>
      <c r="JV2952" s="1"/>
      <c r="JW2952" s="1"/>
      <c r="JX2952" s="1"/>
      <c r="JY2952" s="1"/>
      <c r="JZ2952" s="1"/>
      <c r="KA2952" s="1"/>
      <c r="KB2952" s="1"/>
      <c r="KC2952" s="1"/>
      <c r="KD2952" s="1"/>
      <c r="KE2952" s="1"/>
      <c r="KF2952" s="1"/>
      <c r="KG2952" s="1"/>
      <c r="KH2952" s="1"/>
      <c r="KI2952" s="1"/>
      <c r="KJ2952" s="1"/>
      <c r="KK2952" s="1"/>
      <c r="KL2952" s="1"/>
      <c r="KM2952" s="1"/>
      <c r="KN2952" s="1"/>
      <c r="KO2952" s="1"/>
      <c r="KP2952" s="1"/>
      <c r="KQ2952" s="1"/>
      <c r="KR2952" s="1"/>
      <c r="KS2952" s="1"/>
      <c r="KT2952" s="1"/>
      <c r="KU2952" s="1"/>
      <c r="KV2952" s="1"/>
      <c r="KW2952" s="1"/>
      <c r="KX2952" s="1"/>
      <c r="KY2952" s="1"/>
      <c r="KZ2952" s="1"/>
      <c r="LA2952" s="1"/>
      <c r="LB2952" s="1"/>
      <c r="LC2952" s="1"/>
      <c r="LD2952" s="1"/>
      <c r="LE2952" s="1"/>
      <c r="LF2952" s="1"/>
      <c r="LG2952" s="1"/>
      <c r="LH2952" s="1"/>
      <c r="LI2952" s="1"/>
      <c r="LJ2952" s="1"/>
      <c r="LK2952" s="1"/>
      <c r="LL2952" s="1"/>
      <c r="LM2952" s="1"/>
      <c r="LN2952" s="1"/>
      <c r="LO2952" s="1"/>
      <c r="LP2952" s="1"/>
      <c r="LQ2952" s="1"/>
      <c r="LR2952" s="1"/>
      <c r="LS2952" s="1"/>
      <c r="LT2952" s="1"/>
      <c r="LU2952" s="1"/>
      <c r="LV2952" s="1"/>
      <c r="LW2952" s="1"/>
      <c r="LX2952" s="1"/>
      <c r="LY2952" s="1"/>
      <c r="LZ2952" s="1"/>
      <c r="MA2952" s="1"/>
      <c r="MB2952" s="1"/>
      <c r="MC2952" s="1"/>
      <c r="MD2952" s="1"/>
      <c r="ME2952" s="1"/>
      <c r="MF2952" s="1"/>
      <c r="MG2952" s="1"/>
      <c r="MH2952" s="1"/>
      <c r="MI2952" s="1"/>
      <c r="MJ2952" s="1"/>
      <c r="MK2952" s="1"/>
      <c r="ML2952" s="1"/>
      <c r="MM2952" s="1"/>
      <c r="MN2952" s="1"/>
      <c r="MO2952" s="1"/>
      <c r="MP2952" s="1"/>
      <c r="MQ2952" s="1"/>
      <c r="MR2952" s="1"/>
      <c r="MS2952" s="1"/>
      <c r="MT2952" s="1"/>
      <c r="MU2952" s="1"/>
      <c r="MV2952" s="1"/>
      <c r="MW2952" s="1"/>
      <c r="MX2952" s="1"/>
      <c r="MY2952" s="1"/>
      <c r="MZ2952" s="1"/>
      <c r="NA2952" s="1"/>
      <c r="NB2952" s="1"/>
      <c r="NC2952" s="1"/>
      <c r="ND2952" s="1"/>
      <c r="NE2952" s="1"/>
      <c r="NF2952" s="1"/>
      <c r="NG2952" s="1"/>
      <c r="NH2952" s="1"/>
      <c r="NI2952" s="1"/>
      <c r="NJ2952" s="1"/>
      <c r="NK2952" s="1"/>
      <c r="NL2952" s="1"/>
      <c r="NM2952" s="1"/>
      <c r="NN2952" s="1"/>
      <c r="NO2952" s="1"/>
      <c r="NP2952" s="1"/>
      <c r="NQ2952" s="1"/>
      <c r="NR2952" s="1"/>
      <c r="NS2952" s="1"/>
      <c r="NT2952" s="1"/>
      <c r="NU2952" s="1"/>
      <c r="NV2952" s="1"/>
      <c r="NW2952" s="1"/>
      <c r="NX2952" s="1"/>
      <c r="NY2952" s="1"/>
      <c r="NZ2952" s="1"/>
      <c r="OA2952" s="1"/>
      <c r="OB2952" s="1"/>
      <c r="OC2952" s="1"/>
      <c r="OD2952" s="1"/>
      <c r="OE2952" s="1"/>
      <c r="OF2952" s="1"/>
      <c r="OG2952" s="1"/>
      <c r="OH2952" s="1"/>
      <c r="OI2952" s="1"/>
      <c r="OJ2952" s="1"/>
      <c r="OK2952" s="1"/>
      <c r="OL2952" s="1"/>
      <c r="OM2952" s="1"/>
      <c r="ON2952" s="1"/>
      <c r="OO2952" s="1"/>
      <c r="OP2952" s="1"/>
      <c r="OQ2952" s="1"/>
      <c r="OR2952" s="1"/>
      <c r="OS2952" s="1"/>
      <c r="OT2952" s="1"/>
      <c r="OU2952" s="1"/>
      <c r="OV2952" s="1"/>
      <c r="OW2952" s="1"/>
      <c r="OX2952" s="1"/>
      <c r="OY2952" s="1"/>
      <c r="OZ2952" s="1"/>
      <c r="PA2952" s="1"/>
      <c r="PB2952" s="1"/>
      <c r="PC2952" s="1"/>
      <c r="PD2952" s="1"/>
      <c r="PE2952" s="1"/>
      <c r="PF2952" s="1"/>
      <c r="PG2952" s="1"/>
      <c r="PH2952" s="1"/>
      <c r="PI2952" s="1"/>
      <c r="PJ2952" s="1"/>
      <c r="PK2952" s="1"/>
      <c r="PL2952" s="1"/>
      <c r="PM2952" s="1"/>
      <c r="PN2952" s="1"/>
      <c r="PO2952" s="1"/>
      <c r="PP2952" s="1"/>
      <c r="PQ2952" s="1"/>
      <c r="PR2952" s="1"/>
      <c r="PS2952" s="1"/>
      <c r="PT2952" s="1"/>
      <c r="PU2952" s="1"/>
      <c r="PV2952" s="1"/>
      <c r="PW2952" s="1"/>
      <c r="PX2952" s="1"/>
      <c r="PY2952" s="1"/>
      <c r="PZ2952" s="1"/>
      <c r="QA2952" s="1"/>
      <c r="QB2952" s="1"/>
      <c r="QC2952" s="1"/>
      <c r="QD2952" s="1"/>
      <c r="QE2952" s="1"/>
      <c r="QF2952" s="1"/>
      <c r="QG2952" s="1"/>
      <c r="QH2952" s="1"/>
      <c r="QI2952" s="1"/>
      <c r="QJ2952" s="1"/>
      <c r="QK2952" s="1"/>
      <c r="QL2952" s="1"/>
      <c r="QM2952" s="1"/>
      <c r="QN2952" s="1"/>
      <c r="QO2952" s="1"/>
      <c r="QP2952" s="1"/>
      <c r="QQ2952" s="1"/>
      <c r="QR2952" s="1"/>
      <c r="QS2952" s="1"/>
      <c r="QT2952" s="1"/>
      <c r="QU2952" s="1"/>
      <c r="QV2952" s="1"/>
      <c r="QW2952" s="1"/>
      <c r="QX2952" s="1"/>
      <c r="QY2952" s="1"/>
      <c r="QZ2952" s="1"/>
      <c r="RA2952" s="1"/>
      <c r="RB2952" s="1"/>
      <c r="RC2952" s="1"/>
      <c r="RD2952" s="1"/>
      <c r="RE2952" s="1"/>
      <c r="RF2952" s="1"/>
      <c r="RG2952" s="1"/>
      <c r="RH2952" s="1"/>
      <c r="RI2952" s="1"/>
      <c r="RJ2952" s="1"/>
      <c r="RK2952" s="1"/>
      <c r="RL2952" s="1"/>
      <c r="RM2952" s="1"/>
      <c r="RN2952" s="1"/>
      <c r="RO2952" s="1"/>
      <c r="RP2952" s="1"/>
      <c r="RQ2952" s="1"/>
      <c r="RR2952" s="1"/>
      <c r="RS2952" s="1"/>
      <c r="RT2952" s="1"/>
      <c r="RU2952" s="1"/>
      <c r="RV2952" s="1"/>
      <c r="RW2952" s="1"/>
      <c r="RX2952" s="1"/>
      <c r="RY2952" s="1"/>
      <c r="RZ2952" s="1"/>
      <c r="SA2952" s="1"/>
      <c r="SB2952" s="1"/>
      <c r="SC2952" s="1"/>
      <c r="SD2952" s="1"/>
      <c r="SE2952" s="1"/>
      <c r="SF2952" s="1"/>
      <c r="SG2952" s="1"/>
      <c r="SH2952" s="1"/>
      <c r="SI2952" s="1"/>
      <c r="SJ2952" s="1"/>
      <c r="SK2952" s="1"/>
      <c r="SL2952" s="1"/>
      <c r="SM2952" s="1"/>
      <c r="SN2952" s="1"/>
      <c r="SO2952" s="1"/>
      <c r="SP2952" s="1"/>
      <c r="SQ2952" s="1"/>
      <c r="SR2952" s="1"/>
      <c r="SS2952" s="1"/>
      <c r="ST2952" s="1"/>
      <c r="SU2952" s="1"/>
      <c r="SV2952" s="1"/>
      <c r="SW2952" s="1"/>
      <c r="SX2952" s="1"/>
      <c r="SY2952" s="1"/>
      <c r="SZ2952" s="1"/>
      <c r="TA2952" s="1"/>
      <c r="TB2952" s="1"/>
      <c r="TC2952" s="1"/>
      <c r="TD2952" s="1"/>
      <c r="TE2952" s="1"/>
      <c r="TF2952" s="1"/>
      <c r="TG2952" s="1"/>
      <c r="TH2952" s="1"/>
      <c r="TI2952" s="1"/>
      <c r="TJ2952" s="1"/>
      <c r="TK2952" s="1"/>
      <c r="TL2952" s="1"/>
      <c r="TM2952" s="1"/>
      <c r="TN2952" s="1"/>
      <c r="TO2952" s="1"/>
      <c r="TP2952" s="1"/>
      <c r="TQ2952" s="1"/>
      <c r="TR2952" s="1"/>
      <c r="TS2952" s="1"/>
      <c r="TT2952" s="1"/>
      <c r="TU2952" s="1"/>
      <c r="TV2952" s="1"/>
      <c r="TW2952" s="1"/>
      <c r="TX2952" s="1"/>
      <c r="TY2952" s="1"/>
      <c r="TZ2952" s="1"/>
      <c r="UA2952" s="1"/>
      <c r="UB2952" s="1"/>
      <c r="UC2952" s="1"/>
      <c r="UD2952" s="1"/>
      <c r="UE2952" s="1"/>
      <c r="UF2952" s="1"/>
      <c r="UG2952" s="1"/>
      <c r="UH2952" s="1"/>
      <c r="UI2952" s="1"/>
      <c r="UJ2952" s="1"/>
      <c r="UK2952" s="1"/>
      <c r="UL2952" s="1"/>
      <c r="UM2952" s="1"/>
      <c r="UN2952" s="1"/>
      <c r="UO2952" s="1"/>
      <c r="UP2952" s="1"/>
      <c r="UQ2952" s="1"/>
      <c r="UR2952" s="1"/>
      <c r="US2952" s="1"/>
      <c r="UT2952" s="1"/>
      <c r="UU2952" s="1"/>
      <c r="UV2952" s="1"/>
      <c r="UW2952" s="1"/>
      <c r="UX2952" s="1"/>
      <c r="UY2952" s="1"/>
      <c r="UZ2952" s="1"/>
      <c r="VA2952" s="1"/>
      <c r="VB2952" s="1"/>
      <c r="VC2952" s="1"/>
      <c r="VD2952" s="1"/>
      <c r="VE2952" s="1"/>
      <c r="VF2952" s="1"/>
      <c r="VG2952" s="1"/>
      <c r="VH2952" s="1"/>
      <c r="VI2952" s="1"/>
      <c r="VJ2952" s="1"/>
      <c r="VK2952" s="1"/>
      <c r="VL2952" s="1"/>
      <c r="VM2952" s="1"/>
      <c r="VN2952" s="1"/>
      <c r="VO2952" s="1"/>
      <c r="VP2952" s="1"/>
      <c r="VQ2952" s="1"/>
      <c r="VR2952" s="1"/>
      <c r="VS2952" s="1"/>
      <c r="VT2952" s="1"/>
      <c r="VU2952" s="1"/>
      <c r="VV2952" s="1"/>
      <c r="VW2952" s="1"/>
      <c r="VX2952" s="1"/>
      <c r="VY2952" s="1"/>
      <c r="VZ2952" s="1"/>
      <c r="WA2952" s="1"/>
      <c r="WB2952" s="1"/>
      <c r="WC2952" s="1"/>
      <c r="WD2952" s="1"/>
      <c r="WE2952" s="1"/>
      <c r="WF2952" s="1"/>
      <c r="WG2952" s="1"/>
      <c r="WH2952" s="1"/>
      <c r="WI2952" s="1"/>
      <c r="WJ2952" s="1"/>
      <c r="WK2952" s="1"/>
      <c r="WL2952" s="1"/>
      <c r="WM2952" s="1"/>
      <c r="WN2952" s="1"/>
      <c r="WO2952" s="1"/>
      <c r="WP2952" s="1"/>
      <c r="WQ2952" s="1"/>
      <c r="WR2952" s="1"/>
      <c r="WS2952" s="1"/>
      <c r="WT2952" s="1"/>
      <c r="WU2952" s="1"/>
      <c r="WV2952" s="1"/>
      <c r="WW2952" s="1"/>
      <c r="WX2952" s="1"/>
      <c r="WY2952" s="1"/>
      <c r="WZ2952" s="1"/>
      <c r="XA2952" s="1"/>
      <c r="XB2952" s="1"/>
      <c r="XC2952" s="1"/>
      <c r="XD2952" s="1"/>
      <c r="XE2952" s="1"/>
      <c r="XF2952" s="1"/>
      <c r="XG2952" s="1"/>
      <c r="XH2952" s="1"/>
      <c r="XI2952" s="1"/>
      <c r="XJ2952" s="1"/>
      <c r="XK2952" s="1"/>
      <c r="XL2952" s="1"/>
      <c r="XM2952" s="1"/>
      <c r="XN2952" s="1"/>
      <c r="XO2952" s="1"/>
      <c r="XP2952" s="1"/>
      <c r="XQ2952" s="1"/>
      <c r="XR2952" s="1"/>
      <c r="XS2952" s="1"/>
      <c r="XT2952" s="1"/>
      <c r="XU2952" s="1"/>
      <c r="XV2952" s="1"/>
      <c r="XW2952" s="1"/>
      <c r="XX2952" s="1"/>
      <c r="XY2952" s="1"/>
      <c r="XZ2952" s="1"/>
      <c r="YA2952" s="1"/>
      <c r="YB2952" s="1"/>
      <c r="YC2952" s="1"/>
      <c r="YD2952" s="1"/>
      <c r="YE2952" s="1"/>
      <c r="YF2952" s="1"/>
      <c r="YG2952" s="1"/>
      <c r="YH2952" s="1"/>
      <c r="YI2952" s="1"/>
      <c r="YJ2952" s="1"/>
      <c r="YK2952" s="1"/>
      <c r="YL2952" s="1"/>
      <c r="YM2952" s="1"/>
      <c r="YN2952" s="1"/>
      <c r="YO2952" s="1"/>
      <c r="YP2952" s="1"/>
      <c r="YQ2952" s="1"/>
      <c r="YR2952" s="1"/>
      <c r="YS2952" s="1"/>
      <c r="YT2952" s="1"/>
      <c r="YU2952" s="1"/>
      <c r="YV2952" s="1"/>
      <c r="YW2952" s="1"/>
      <c r="YX2952" s="1"/>
      <c r="YY2952" s="1"/>
      <c r="YZ2952" s="1"/>
      <c r="ZA2952" s="1"/>
      <c r="ZB2952" s="1"/>
      <c r="ZC2952" s="1"/>
      <c r="ZD2952" s="1"/>
      <c r="ZE2952" s="1"/>
      <c r="ZF2952" s="1"/>
      <c r="ZG2952" s="1"/>
      <c r="ZH2952" s="1"/>
      <c r="ZI2952" s="1"/>
      <c r="ZJ2952" s="1"/>
      <c r="ZK2952" s="1"/>
      <c r="ZL2952" s="1"/>
      <c r="ZM2952" s="1"/>
      <c r="ZN2952" s="1"/>
      <c r="ZO2952" s="1"/>
      <c r="ZP2952" s="1"/>
      <c r="ZQ2952" s="1"/>
      <c r="ZR2952" s="1"/>
      <c r="ZS2952" s="1"/>
      <c r="ZT2952" s="1"/>
      <c r="ZU2952" s="1"/>
      <c r="ZV2952" s="1"/>
      <c r="ZW2952" s="1"/>
      <c r="ZX2952" s="1"/>
      <c r="ZY2952" s="1"/>
      <c r="ZZ2952" s="1"/>
      <c r="AAA2952" s="1"/>
      <c r="AAB2952" s="1"/>
      <c r="AAC2952" s="1"/>
      <c r="AAD2952" s="1"/>
      <c r="AAE2952" s="1"/>
      <c r="AAF2952" s="1"/>
      <c r="AAG2952" s="1"/>
      <c r="AAH2952" s="1"/>
      <c r="AAI2952" s="1"/>
      <c r="AAJ2952" s="1"/>
      <c r="AAK2952" s="1"/>
      <c r="AAL2952" s="1"/>
      <c r="AAM2952" s="1"/>
      <c r="AAN2952" s="1"/>
      <c r="AAO2952" s="1"/>
      <c r="AAP2952" s="1"/>
      <c r="AAQ2952" s="1"/>
      <c r="AAR2952" s="1"/>
      <c r="AAS2952" s="1"/>
      <c r="AAT2952" s="1"/>
      <c r="AAU2952" s="1"/>
      <c r="AAV2952" s="1"/>
      <c r="AAW2952" s="1"/>
      <c r="AAX2952" s="1"/>
      <c r="AAY2952" s="1"/>
      <c r="AAZ2952" s="1"/>
      <c r="ABA2952" s="1"/>
      <c r="ABB2952" s="1"/>
      <c r="ABC2952" s="1"/>
      <c r="ABD2952" s="1"/>
      <c r="ABE2952" s="1"/>
      <c r="ABF2952" s="1"/>
      <c r="ABG2952" s="1"/>
      <c r="ABH2952" s="1"/>
      <c r="ABI2952" s="1"/>
      <c r="ABJ2952" s="1"/>
      <c r="ABK2952" s="1"/>
      <c r="ABL2952" s="1"/>
      <c r="ABM2952" s="1"/>
      <c r="ABN2952" s="1"/>
      <c r="ABO2952" s="1"/>
      <c r="ABP2952" s="1"/>
      <c r="ABQ2952" s="1"/>
      <c r="ABR2952" s="1"/>
      <c r="ABS2952" s="1"/>
      <c r="ABT2952" s="1"/>
      <c r="ABU2952" s="1"/>
      <c r="ABV2952" s="1"/>
      <c r="ABW2952" s="1"/>
      <c r="ABX2952" s="1"/>
      <c r="ABY2952" s="1"/>
      <c r="ABZ2952" s="1"/>
      <c r="ACA2952" s="1"/>
      <c r="ACB2952" s="1"/>
      <c r="ACC2952" s="1"/>
      <c r="ACD2952" s="1"/>
      <c r="ACE2952" s="1"/>
      <c r="ACF2952" s="1"/>
      <c r="ACG2952" s="1"/>
      <c r="ACH2952" s="1"/>
      <c r="ACI2952" s="1"/>
      <c r="ACJ2952" s="1"/>
      <c r="ACK2952" s="1"/>
      <c r="ACL2952" s="1"/>
      <c r="ACM2952" s="1"/>
      <c r="ACN2952" s="1"/>
      <c r="ACO2952" s="1"/>
      <c r="ACP2952" s="1"/>
      <c r="ACQ2952" s="1"/>
      <c r="ACR2952" s="1"/>
      <c r="ACS2952" s="1"/>
      <c r="ACT2952" s="1"/>
      <c r="ACU2952" s="1"/>
      <c r="ACV2952" s="1"/>
      <c r="ACW2952" s="1"/>
      <c r="ACX2952" s="1"/>
      <c r="ACY2952" s="1"/>
      <c r="ACZ2952" s="1"/>
      <c r="ADA2952" s="1"/>
      <c r="ADB2952" s="1"/>
      <c r="ADC2952" s="1"/>
      <c r="ADD2952" s="1"/>
      <c r="ADE2952" s="1"/>
      <c r="ADF2952" s="1"/>
      <c r="ADG2952" s="1"/>
      <c r="ADH2952" s="1"/>
      <c r="ADI2952" s="1"/>
      <c r="ADJ2952" s="1"/>
      <c r="ADK2952" s="1"/>
      <c r="ADL2952" s="1"/>
      <c r="ADM2952" s="1"/>
      <c r="ADN2952" s="1"/>
      <c r="ADO2952" s="1"/>
      <c r="ADP2952" s="1"/>
      <c r="ADQ2952" s="1"/>
      <c r="ADR2952" s="1"/>
      <c r="ADS2952" s="1"/>
      <c r="ADT2952" s="1"/>
      <c r="ADU2952" s="1"/>
      <c r="ADV2952" s="1"/>
      <c r="ADW2952" s="1"/>
      <c r="ADX2952" s="1"/>
      <c r="ADY2952" s="1"/>
      <c r="ADZ2952" s="1"/>
      <c r="AEA2952" s="1"/>
      <c r="AEB2952" s="1"/>
      <c r="AEC2952" s="1"/>
      <c r="AED2952" s="1"/>
      <c r="AEE2952" s="1"/>
      <c r="AEF2952" s="1"/>
      <c r="AEG2952" s="1"/>
      <c r="AEH2952" s="1"/>
      <c r="AEI2952" s="1"/>
      <c r="AEJ2952" s="1"/>
      <c r="AEK2952" s="1"/>
      <c r="AEL2952" s="1"/>
      <c r="AEM2952" s="1"/>
      <c r="AEN2952" s="1"/>
      <c r="AEO2952" s="1"/>
      <c r="AEP2952" s="1"/>
      <c r="AEQ2952" s="1"/>
      <c r="AER2952" s="1"/>
      <c r="AES2952" s="1"/>
      <c r="AET2952" s="1"/>
      <c r="AEU2952" s="1"/>
      <c r="AEV2952" s="1"/>
      <c r="AEW2952" s="1"/>
      <c r="AEX2952" s="1"/>
      <c r="AEY2952" s="1"/>
      <c r="AEZ2952" s="1"/>
      <c r="AFA2952" s="1"/>
      <c r="AFB2952" s="1"/>
      <c r="AFC2952" s="1"/>
      <c r="AFD2952" s="1"/>
      <c r="AFE2952" s="1"/>
      <c r="AFF2952" s="1"/>
      <c r="AFG2952" s="1"/>
      <c r="AFH2952" s="1"/>
      <c r="AFI2952" s="1"/>
      <c r="AFJ2952" s="1"/>
      <c r="AFK2952" s="1"/>
      <c r="AFL2952" s="1"/>
      <c r="AFM2952" s="1"/>
      <c r="AFN2952" s="1"/>
      <c r="AFO2952" s="1"/>
      <c r="AFP2952" s="1"/>
      <c r="AFQ2952" s="1"/>
      <c r="AFR2952" s="1"/>
      <c r="AFS2952" s="1"/>
      <c r="AFT2952" s="1"/>
      <c r="AFU2952" s="1"/>
      <c r="AFV2952" s="1"/>
      <c r="AFW2952" s="1"/>
      <c r="AFX2952" s="1"/>
      <c r="AFY2952" s="1"/>
      <c r="AFZ2952" s="1"/>
      <c r="AGA2952" s="1"/>
      <c r="AGB2952" s="1"/>
      <c r="AGC2952" s="1"/>
      <c r="AGD2952" s="1"/>
      <c r="AGE2952" s="1"/>
      <c r="AGF2952" s="1"/>
      <c r="AGG2952" s="1"/>
      <c r="AGH2952" s="1"/>
      <c r="AGI2952" s="1"/>
      <c r="AGJ2952" s="1"/>
      <c r="AGK2952" s="1"/>
      <c r="AGL2952" s="1"/>
      <c r="AGM2952" s="1"/>
      <c r="AGN2952" s="1"/>
      <c r="AGO2952" s="1"/>
      <c r="AGP2952" s="1"/>
      <c r="AGQ2952" s="1"/>
      <c r="AGR2952" s="1"/>
      <c r="AGS2952" s="1"/>
      <c r="AGT2952" s="1"/>
      <c r="AGU2952" s="1"/>
      <c r="AGV2952" s="1"/>
      <c r="AGW2952" s="1"/>
      <c r="AGX2952" s="1"/>
      <c r="AGY2952" s="1"/>
      <c r="AGZ2952" s="1"/>
      <c r="AHA2952" s="1"/>
      <c r="AHB2952" s="1"/>
      <c r="AHC2952" s="1"/>
      <c r="AHD2952" s="1"/>
      <c r="AHE2952" s="1"/>
      <c r="AHF2952" s="1"/>
      <c r="AHG2952" s="1"/>
      <c r="AHH2952" s="1"/>
      <c r="AHI2952" s="1"/>
      <c r="AHJ2952" s="1"/>
      <c r="AHK2952" s="1"/>
      <c r="AHL2952" s="1"/>
      <c r="AHM2952" s="1"/>
      <c r="AHN2952" s="1"/>
      <c r="AHO2952" s="1"/>
      <c r="AHP2952" s="1"/>
      <c r="AHQ2952" s="1"/>
      <c r="AHR2952" s="1"/>
      <c r="AHS2952" s="1"/>
      <c r="AHT2952" s="1"/>
      <c r="AHU2952" s="1"/>
      <c r="AHV2952" s="1"/>
      <c r="AHW2952" s="1"/>
      <c r="AHX2952" s="1"/>
      <c r="AHY2952" s="1"/>
      <c r="AHZ2952" s="1"/>
      <c r="AIA2952" s="1"/>
      <c r="AIB2952" s="1"/>
      <c r="AIC2952" s="1"/>
      <c r="AID2952" s="1"/>
      <c r="AIE2952" s="1"/>
      <c r="AIF2952" s="1"/>
      <c r="AIG2952" s="1"/>
      <c r="AIH2952" s="1"/>
      <c r="AII2952" s="1"/>
      <c r="AIJ2952" s="1"/>
      <c r="AIK2952" s="1"/>
      <c r="AIL2952" s="1"/>
      <c r="AIM2952" s="1"/>
      <c r="AIN2952" s="1"/>
      <c r="AIO2952" s="1"/>
      <c r="AIP2952" s="1"/>
      <c r="AIQ2952" s="1"/>
      <c r="AIR2952" s="1"/>
      <c r="AIS2952" s="1"/>
      <c r="AIT2952" s="1"/>
      <c r="AIU2952" s="1"/>
      <c r="AIV2952" s="1"/>
      <c r="AIW2952" s="1"/>
      <c r="AIX2952" s="1"/>
      <c r="AIY2952" s="1"/>
      <c r="AIZ2952" s="1"/>
      <c r="AJA2952" s="1"/>
      <c r="AJB2952" s="1"/>
      <c r="AJC2952" s="1"/>
      <c r="AJD2952" s="1"/>
      <c r="AJE2952" s="1"/>
      <c r="AJF2952" s="1"/>
      <c r="AJG2952" s="1"/>
      <c r="AJH2952" s="1"/>
      <c r="AJI2952" s="1"/>
      <c r="AJJ2952" s="1"/>
      <c r="AJK2952" s="1"/>
      <c r="AJL2952" s="1"/>
      <c r="AJM2952" s="1"/>
      <c r="AJN2952" s="1"/>
      <c r="AJO2952" s="1"/>
      <c r="AJP2952" s="1"/>
      <c r="AJQ2952" s="1"/>
      <c r="AJR2952" s="1"/>
      <c r="AJS2952" s="1"/>
      <c r="AJT2952" s="1"/>
      <c r="AJU2952" s="1"/>
      <c r="AJV2952" s="1"/>
      <c r="AJW2952" s="1"/>
      <c r="AJX2952" s="1"/>
      <c r="AJY2952" s="1"/>
      <c r="AJZ2952" s="1"/>
      <c r="AKA2952" s="1"/>
      <c r="AKB2952" s="1"/>
      <c r="AKC2952" s="1"/>
      <c r="AKD2952" s="1"/>
      <c r="AKE2952" s="1"/>
      <c r="AKF2952" s="1"/>
      <c r="AKG2952" s="1"/>
      <c r="AKH2952" s="1"/>
      <c r="AKI2952" s="1"/>
      <c r="AKJ2952" s="1"/>
      <c r="AKK2952" s="1"/>
      <c r="AKL2952" s="1"/>
      <c r="AKM2952" s="1"/>
      <c r="AKN2952" s="1"/>
      <c r="AKO2952" s="1"/>
      <c r="AKP2952" s="1"/>
      <c r="AKQ2952" s="1"/>
      <c r="AKR2952" s="1"/>
      <c r="AKS2952" s="1"/>
      <c r="AKT2952" s="1"/>
      <c r="AKU2952" s="1"/>
      <c r="AKV2952" s="1"/>
      <c r="AKW2952" s="1"/>
      <c r="AKX2952" s="1"/>
      <c r="AKY2952" s="1"/>
      <c r="AKZ2952" s="1"/>
      <c r="ALA2952" s="1"/>
      <c r="ALB2952" s="1"/>
      <c r="ALC2952" s="1"/>
      <c r="ALD2952" s="1"/>
      <c r="ALE2952" s="1"/>
      <c r="ALF2952" s="1"/>
      <c r="ALG2952" s="1"/>
      <c r="ALH2952" s="1"/>
      <c r="ALI2952" s="1"/>
      <c r="ALJ2952" s="1"/>
      <c r="ALK2952" s="1"/>
      <c r="ALL2952" s="1"/>
      <c r="ALM2952" s="1"/>
      <c r="ALN2952" s="1"/>
      <c r="ALO2952" s="1"/>
      <c r="ALP2952" s="1"/>
      <c r="ALQ2952" s="1"/>
      <c r="ALR2952" s="1"/>
      <c r="ALS2952" s="1"/>
      <c r="ALT2952" s="1"/>
      <c r="ALU2952" s="1"/>
      <c r="ALV2952" s="1"/>
      <c r="ALW2952" s="1"/>
      <c r="ALX2952" s="1"/>
      <c r="ALY2952" s="1"/>
      <c r="ALZ2952" s="1"/>
      <c r="AMA2952" s="1"/>
      <c r="AMB2952" s="1"/>
      <c r="AMC2952" s="1"/>
      <c r="AMD2952" s="1"/>
      <c r="AME2952" s="1"/>
      <c r="AMF2952" s="1"/>
      <c r="AMG2952" s="1"/>
      <c r="AMH2952" s="1"/>
      <c r="AMI2952" s="1"/>
      <c r="AMJ2952" s="1"/>
      <c r="AMK2952" s="1"/>
      <c r="AML2952" s="1"/>
      <c r="AMM2952" s="1"/>
      <c r="AMN2952" s="1"/>
      <c r="AMO2952" s="1"/>
      <c r="AMP2952" s="1"/>
      <c r="AMQ2952" s="1"/>
      <c r="AMR2952" s="1"/>
      <c r="AMS2952" s="1"/>
      <c r="AMT2952" s="1"/>
      <c r="AMU2952" s="1"/>
      <c r="AMV2952" s="1"/>
      <c r="AMW2952" s="1"/>
      <c r="AMX2952" s="1"/>
      <c r="AMY2952" s="1"/>
      <c r="AMZ2952" s="1"/>
      <c r="ANA2952" s="1"/>
      <c r="ANB2952" s="1"/>
      <c r="ANC2952" s="1"/>
      <c r="AND2952" s="1"/>
      <c r="ANE2952" s="1"/>
      <c r="ANF2952" s="1"/>
      <c r="ANG2952" s="1"/>
      <c r="ANH2952" s="1"/>
      <c r="ANI2952" s="1"/>
      <c r="ANJ2952" s="1"/>
      <c r="ANK2952" s="1"/>
      <c r="ANL2952" s="1"/>
      <c r="ANM2952" s="1"/>
      <c r="ANN2952" s="1"/>
      <c r="ANO2952" s="1"/>
      <c r="ANP2952" s="1"/>
      <c r="ANQ2952" s="1"/>
      <c r="ANR2952" s="1"/>
      <c r="ANS2952" s="1"/>
      <c r="ANT2952" s="1"/>
      <c r="ANU2952" s="1"/>
      <c r="ANV2952" s="1"/>
      <c r="ANW2952" s="1"/>
      <c r="ANX2952" s="1"/>
      <c r="ANY2952" s="1"/>
      <c r="ANZ2952" s="1"/>
      <c r="AOA2952" s="1"/>
      <c r="AOB2952" s="1"/>
      <c r="AOC2952" s="1"/>
      <c r="AOD2952" s="1"/>
      <c r="AOE2952" s="1"/>
      <c r="AOF2952" s="1"/>
      <c r="AOG2952" s="1"/>
      <c r="AOH2952" s="1"/>
      <c r="AOI2952" s="1"/>
      <c r="AOJ2952" s="1"/>
      <c r="AOK2952" s="1"/>
      <c r="AOL2952" s="1"/>
      <c r="AOM2952" s="1"/>
      <c r="AON2952" s="1"/>
      <c r="AOO2952" s="1"/>
      <c r="AOP2952" s="1"/>
      <c r="AOQ2952" s="1"/>
      <c r="AOR2952" s="1"/>
      <c r="AOS2952" s="1"/>
      <c r="AOT2952" s="1"/>
      <c r="AOU2952" s="1"/>
      <c r="AOV2952" s="1"/>
      <c r="AOW2952" s="1"/>
      <c r="AOX2952" s="1"/>
      <c r="AOY2952" s="1"/>
      <c r="AOZ2952" s="1"/>
      <c r="APA2952" s="1"/>
      <c r="APB2952" s="1"/>
      <c r="APC2952" s="1"/>
      <c r="APD2952" s="1"/>
      <c r="APE2952" s="1"/>
      <c r="APF2952" s="1"/>
      <c r="APG2952" s="1"/>
      <c r="APH2952" s="1"/>
      <c r="API2952" s="1"/>
      <c r="APJ2952" s="1"/>
      <c r="APK2952" s="1"/>
      <c r="APL2952" s="1"/>
      <c r="APM2952" s="1"/>
      <c r="APN2952" s="1"/>
      <c r="APO2952" s="1"/>
      <c r="APP2952" s="1"/>
      <c r="APQ2952" s="1"/>
      <c r="APR2952" s="1"/>
      <c r="APS2952" s="1"/>
      <c r="APT2952" s="1"/>
      <c r="APU2952" s="1"/>
      <c r="APV2952" s="1"/>
      <c r="APW2952" s="1"/>
      <c r="APX2952" s="1"/>
      <c r="APY2952" s="1"/>
      <c r="APZ2952" s="1"/>
      <c r="AQA2952" s="1"/>
      <c r="AQB2952" s="1"/>
      <c r="AQC2952" s="1"/>
      <c r="AQD2952" s="1"/>
      <c r="AQE2952" s="1"/>
      <c r="AQF2952" s="1"/>
      <c r="AQG2952" s="1"/>
      <c r="AQH2952" s="1"/>
      <c r="AQI2952" s="1"/>
      <c r="AQJ2952" s="1"/>
      <c r="AQK2952" s="1"/>
      <c r="AQL2952" s="1"/>
      <c r="AQM2952" s="1"/>
      <c r="AQN2952" s="1"/>
      <c r="AQO2952" s="1"/>
      <c r="AQP2952" s="1"/>
      <c r="AQQ2952" s="1"/>
      <c r="AQR2952" s="1"/>
      <c r="AQS2952" s="1"/>
      <c r="AQT2952" s="1"/>
      <c r="AQU2952" s="1"/>
      <c r="AQV2952" s="1"/>
      <c r="AQW2952" s="1"/>
      <c r="AQX2952" s="1"/>
      <c r="AQY2952" s="1"/>
      <c r="AQZ2952" s="1"/>
      <c r="ARA2952" s="1"/>
      <c r="ARB2952" s="1"/>
      <c r="ARC2952" s="1"/>
      <c r="ARD2952" s="1"/>
      <c r="ARE2952" s="1"/>
      <c r="ARF2952" s="1"/>
      <c r="ARG2952" s="1"/>
      <c r="ARH2952" s="1"/>
      <c r="ARI2952" s="1"/>
      <c r="ARJ2952" s="1"/>
      <c r="ARK2952" s="1"/>
      <c r="ARL2952" s="1"/>
      <c r="ARM2952" s="1"/>
      <c r="ARN2952" s="1"/>
      <c r="ARO2952" s="1"/>
      <c r="ARP2952" s="1"/>
      <c r="ARQ2952" s="1"/>
      <c r="ARR2952" s="1"/>
      <c r="ARS2952" s="1"/>
      <c r="ART2952" s="1"/>
      <c r="ARU2952" s="1"/>
      <c r="ARV2952" s="1"/>
      <c r="ARW2952" s="1"/>
      <c r="ARX2952" s="1"/>
      <c r="ARY2952" s="1"/>
      <c r="ARZ2952" s="1"/>
      <c r="ASA2952" s="1"/>
      <c r="ASB2952" s="1"/>
      <c r="ASC2952" s="1"/>
      <c r="ASD2952" s="1"/>
      <c r="ASE2952" s="1"/>
      <c r="ASF2952" s="1"/>
      <c r="ASG2952" s="1"/>
      <c r="ASH2952" s="1"/>
      <c r="ASI2952" s="1"/>
      <c r="ASJ2952" s="1"/>
      <c r="ASK2952" s="1"/>
      <c r="ASL2952" s="1"/>
      <c r="ASM2952" s="1"/>
      <c r="ASN2952" s="1"/>
      <c r="ASO2952" s="1"/>
      <c r="ASP2952" s="1"/>
      <c r="ASQ2952" s="1"/>
      <c r="ASR2952" s="1"/>
      <c r="ASS2952" s="1"/>
      <c r="AST2952" s="1"/>
      <c r="ASU2952" s="1"/>
      <c r="ASV2952" s="1"/>
      <c r="ASW2952" s="1"/>
      <c r="ASX2952" s="1"/>
      <c r="ASY2952" s="1"/>
      <c r="ASZ2952" s="1"/>
      <c r="ATA2952" s="1"/>
      <c r="ATB2952" s="1"/>
      <c r="ATC2952" s="1"/>
      <c r="ATD2952" s="1"/>
      <c r="ATE2952" s="1"/>
      <c r="ATF2952" s="1"/>
      <c r="ATG2952" s="1"/>
      <c r="ATH2952" s="1"/>
      <c r="ATI2952" s="1"/>
      <c r="ATJ2952" s="1"/>
      <c r="ATK2952" s="1"/>
      <c r="ATL2952" s="1"/>
      <c r="ATM2952" s="1"/>
      <c r="ATN2952" s="1"/>
      <c r="ATO2952" s="1"/>
      <c r="ATP2952" s="1"/>
      <c r="ATQ2952" s="1"/>
      <c r="ATR2952" s="1"/>
      <c r="ATS2952" s="1"/>
      <c r="ATT2952" s="1"/>
      <c r="ATU2952" s="1"/>
      <c r="ATV2952" s="1"/>
      <c r="ATW2952" s="1"/>
      <c r="ATX2952" s="1"/>
      <c r="ATY2952" s="1"/>
      <c r="ATZ2952" s="1"/>
      <c r="AUA2952" s="1"/>
      <c r="AUB2952" s="1"/>
      <c r="AUC2952" s="1"/>
      <c r="AUD2952" s="1"/>
      <c r="AUE2952" s="1"/>
      <c r="AUF2952" s="1"/>
      <c r="AUG2952" s="1"/>
      <c r="AUH2952" s="1"/>
      <c r="AUI2952" s="1"/>
      <c r="AUJ2952" s="1"/>
      <c r="AUK2952" s="1"/>
      <c r="AUL2952" s="1"/>
      <c r="AUM2952" s="1"/>
      <c r="AUN2952" s="1"/>
      <c r="AUO2952" s="1"/>
      <c r="AUP2952" s="1"/>
      <c r="AUQ2952" s="1"/>
      <c r="AUR2952" s="1"/>
      <c r="AUS2952" s="1"/>
      <c r="AUT2952" s="1"/>
      <c r="AUU2952" s="1"/>
      <c r="AUV2952" s="1"/>
      <c r="AUW2952" s="1"/>
      <c r="AUX2952" s="1"/>
      <c r="AUY2952" s="1"/>
      <c r="AUZ2952" s="1"/>
      <c r="AVA2952" s="1"/>
      <c r="AVB2952" s="1"/>
      <c r="AVC2952" s="1"/>
      <c r="AVD2952" s="1"/>
      <c r="AVE2952" s="1"/>
      <c r="AVF2952" s="1"/>
      <c r="AVG2952" s="1"/>
      <c r="AVH2952" s="1"/>
      <c r="AVI2952" s="1"/>
      <c r="AVJ2952" s="1"/>
      <c r="AVK2952" s="1"/>
      <c r="AVL2952" s="1"/>
      <c r="AVM2952" s="1"/>
      <c r="AVN2952" s="1"/>
      <c r="AVO2952" s="1"/>
      <c r="AVP2952" s="1"/>
      <c r="AVQ2952" s="1"/>
      <c r="AVR2952" s="1"/>
      <c r="AVS2952" s="1"/>
      <c r="AVT2952" s="1"/>
      <c r="AVU2952" s="1"/>
      <c r="AVV2952" s="1"/>
      <c r="AVW2952" s="1"/>
      <c r="AVX2952" s="1"/>
      <c r="AVY2952" s="1"/>
      <c r="AVZ2952" s="1"/>
      <c r="AWA2952" s="1"/>
      <c r="AWB2952" s="1"/>
      <c r="AWC2952" s="1"/>
      <c r="AWD2952" s="1"/>
      <c r="AWE2952" s="1"/>
      <c r="AWF2952" s="1"/>
      <c r="AWG2952" s="1"/>
      <c r="AWH2952" s="1"/>
      <c r="AWI2952" s="1"/>
      <c r="AWJ2952" s="1"/>
      <c r="AWK2952" s="1"/>
      <c r="AWL2952" s="1"/>
      <c r="AWM2952" s="1"/>
      <c r="AWN2952" s="1"/>
      <c r="AWO2952" s="1"/>
      <c r="AWP2952" s="1"/>
      <c r="AWQ2952" s="1"/>
      <c r="AWR2952" s="1"/>
      <c r="AWS2952" s="1"/>
      <c r="AWT2952" s="1"/>
      <c r="AWU2952" s="1"/>
      <c r="AWV2952" s="1"/>
      <c r="AWW2952" s="1"/>
      <c r="AWX2952" s="1"/>
      <c r="AWY2952" s="1"/>
      <c r="AWZ2952" s="1"/>
      <c r="AXA2952" s="1"/>
      <c r="AXB2952" s="1"/>
      <c r="AXC2952" s="1"/>
      <c r="AXD2952" s="1"/>
      <c r="AXE2952" s="1"/>
      <c r="AXF2952" s="1"/>
      <c r="AXG2952" s="1"/>
      <c r="AXH2952" s="1"/>
      <c r="AXI2952" s="1"/>
      <c r="AXJ2952" s="1"/>
      <c r="AXK2952" s="1"/>
      <c r="AXL2952" s="1"/>
      <c r="AXM2952" s="1"/>
      <c r="AXN2952" s="1"/>
      <c r="AXO2952" s="1"/>
      <c r="AXP2952" s="1"/>
      <c r="AXQ2952" s="1"/>
      <c r="AXR2952" s="1"/>
      <c r="AXS2952" s="1"/>
      <c r="AXT2952" s="1"/>
      <c r="AXU2952" s="1"/>
      <c r="AXV2952" s="1"/>
      <c r="AXW2952" s="1"/>
      <c r="AXX2952" s="1"/>
      <c r="AXY2952" s="1"/>
      <c r="AXZ2952" s="1"/>
      <c r="AYA2952" s="1"/>
      <c r="AYB2952" s="1"/>
      <c r="AYC2952" s="1"/>
      <c r="AYD2952" s="1"/>
      <c r="AYE2952" s="1"/>
      <c r="AYF2952" s="1"/>
      <c r="AYG2952" s="1"/>
      <c r="AYH2952" s="1"/>
      <c r="AYI2952" s="1"/>
      <c r="AYJ2952" s="1"/>
      <c r="AYK2952" s="1"/>
      <c r="AYL2952" s="1"/>
      <c r="AYM2952" s="1"/>
      <c r="AYN2952" s="1"/>
      <c r="AYO2952" s="1"/>
      <c r="AYP2952" s="1"/>
      <c r="AYQ2952" s="1"/>
      <c r="AYR2952" s="1"/>
      <c r="AYS2952" s="1"/>
      <c r="AYT2952" s="1"/>
      <c r="AYU2952" s="1"/>
      <c r="AYV2952" s="1"/>
      <c r="AYW2952" s="1"/>
      <c r="AYX2952" s="1"/>
      <c r="AYY2952" s="1"/>
      <c r="AYZ2952" s="1"/>
      <c r="AZA2952" s="1"/>
      <c r="AZB2952" s="1"/>
      <c r="AZC2952" s="1"/>
      <c r="AZD2952" s="1"/>
      <c r="AZE2952" s="1"/>
      <c r="AZF2952" s="1"/>
      <c r="AZG2952" s="1"/>
      <c r="AZH2952" s="1"/>
      <c r="AZI2952" s="1"/>
      <c r="AZJ2952" s="1"/>
      <c r="AZK2952" s="1"/>
      <c r="AZL2952" s="1"/>
      <c r="AZM2952" s="1"/>
      <c r="AZN2952" s="1"/>
      <c r="AZO2952" s="1"/>
      <c r="AZP2952" s="1"/>
      <c r="AZQ2952" s="1"/>
      <c r="AZR2952" s="1"/>
      <c r="AZS2952" s="1"/>
      <c r="AZT2952" s="1"/>
      <c r="AZU2952" s="1"/>
      <c r="AZV2952" s="1"/>
      <c r="AZW2952" s="1"/>
      <c r="AZX2952" s="1"/>
      <c r="AZY2952" s="1"/>
      <c r="AZZ2952" s="1"/>
      <c r="BAA2952" s="1"/>
      <c r="BAB2952" s="1"/>
      <c r="BAC2952" s="1"/>
      <c r="BAD2952" s="1"/>
      <c r="BAE2952" s="1"/>
      <c r="BAF2952" s="1"/>
      <c r="BAG2952" s="1"/>
      <c r="BAH2952" s="1"/>
      <c r="BAI2952" s="1"/>
      <c r="BAJ2952" s="1"/>
      <c r="BAK2952" s="1"/>
      <c r="BAL2952" s="1"/>
      <c r="BAM2952" s="1"/>
      <c r="BAN2952" s="1"/>
      <c r="BAO2952" s="1"/>
      <c r="BAP2952" s="1"/>
      <c r="BAQ2952" s="1"/>
      <c r="BAR2952" s="1"/>
      <c r="BAS2952" s="1"/>
      <c r="BAT2952" s="1"/>
      <c r="BAU2952" s="1"/>
      <c r="BAV2952" s="1"/>
      <c r="BAW2952" s="1"/>
      <c r="BAX2952" s="1"/>
      <c r="BAY2952" s="1"/>
      <c r="BAZ2952" s="1"/>
      <c r="BBA2952" s="1"/>
      <c r="BBB2952" s="1"/>
      <c r="BBC2952" s="1"/>
      <c r="BBD2952" s="1"/>
      <c r="BBE2952" s="1"/>
      <c r="BBF2952" s="1"/>
      <c r="BBG2952" s="1"/>
      <c r="BBH2952" s="1"/>
      <c r="BBI2952" s="1"/>
      <c r="BBJ2952" s="1"/>
      <c r="BBK2952" s="1"/>
      <c r="BBL2952" s="1"/>
      <c r="BBM2952" s="1"/>
      <c r="BBN2952" s="1"/>
      <c r="BBO2952" s="1"/>
      <c r="BBP2952" s="1"/>
      <c r="BBQ2952" s="1"/>
      <c r="BBR2952" s="1"/>
      <c r="BBS2952" s="1"/>
      <c r="BBT2952" s="1"/>
      <c r="BBU2952" s="1"/>
      <c r="BBV2952" s="1"/>
      <c r="BBW2952" s="1"/>
      <c r="BBX2952" s="1"/>
      <c r="BBY2952" s="1"/>
      <c r="BBZ2952" s="1"/>
      <c r="BCA2952" s="1"/>
      <c r="BCB2952" s="1"/>
      <c r="BCC2952" s="1"/>
      <c r="BCD2952" s="1"/>
      <c r="BCE2952" s="1"/>
      <c r="BCF2952" s="1"/>
      <c r="BCG2952" s="1"/>
      <c r="BCH2952" s="1"/>
      <c r="BCI2952" s="1"/>
      <c r="BCJ2952" s="1"/>
      <c r="BCK2952" s="1"/>
      <c r="BCL2952" s="1"/>
      <c r="BCM2952" s="1"/>
      <c r="BCN2952" s="1"/>
      <c r="BCO2952" s="1"/>
      <c r="BCP2952" s="1"/>
      <c r="BCQ2952" s="1"/>
      <c r="BCR2952" s="1"/>
      <c r="BCS2952" s="1"/>
      <c r="BCT2952" s="1"/>
      <c r="BCU2952" s="1"/>
      <c r="BCV2952" s="1"/>
      <c r="BCW2952" s="1"/>
      <c r="BCX2952" s="1"/>
      <c r="BCY2952" s="1"/>
      <c r="BCZ2952" s="1"/>
      <c r="BDA2952" s="1"/>
      <c r="BDB2952" s="1"/>
      <c r="BDC2952" s="1"/>
      <c r="BDD2952" s="1"/>
      <c r="BDE2952" s="1"/>
      <c r="BDF2952" s="1"/>
      <c r="BDG2952" s="1"/>
      <c r="BDH2952" s="1"/>
      <c r="BDI2952" s="1"/>
      <c r="BDJ2952" s="1"/>
      <c r="BDK2952" s="1"/>
      <c r="BDL2952" s="1"/>
      <c r="BDM2952" s="1"/>
      <c r="BDN2952" s="1"/>
      <c r="BDO2952" s="1"/>
      <c r="BDP2952" s="1"/>
      <c r="BDQ2952" s="1"/>
      <c r="BDR2952" s="1"/>
      <c r="BDS2952" s="1"/>
      <c r="BDT2952" s="1"/>
      <c r="BDU2952" s="1"/>
      <c r="BDV2952" s="1"/>
      <c r="BDW2952" s="1"/>
      <c r="BDX2952" s="1"/>
      <c r="BDY2952" s="1"/>
      <c r="BDZ2952" s="1"/>
      <c r="BEA2952" s="1"/>
      <c r="BEB2952" s="1"/>
      <c r="BEC2952" s="1"/>
      <c r="BED2952" s="1"/>
      <c r="BEE2952" s="1"/>
      <c r="BEF2952" s="1"/>
      <c r="BEG2952" s="1"/>
      <c r="BEH2952" s="1"/>
      <c r="BEI2952" s="1"/>
      <c r="BEJ2952" s="1"/>
      <c r="BEK2952" s="1"/>
      <c r="BEL2952" s="1"/>
      <c r="BEM2952" s="1"/>
      <c r="BEN2952" s="1"/>
      <c r="BEO2952" s="1"/>
      <c r="BEP2952" s="1"/>
      <c r="BEQ2952" s="1"/>
      <c r="BER2952" s="1"/>
      <c r="BES2952" s="1"/>
      <c r="BET2952" s="1"/>
      <c r="BEU2952" s="1"/>
      <c r="BEV2952" s="1"/>
      <c r="BEW2952" s="1"/>
      <c r="BEX2952" s="1"/>
      <c r="BEY2952" s="1"/>
      <c r="BEZ2952" s="1"/>
      <c r="BFA2952" s="1"/>
      <c r="BFB2952" s="1"/>
      <c r="BFC2952" s="1"/>
      <c r="BFD2952" s="1"/>
      <c r="BFE2952" s="1"/>
      <c r="BFF2952" s="1"/>
      <c r="BFG2952" s="1"/>
      <c r="BFH2952" s="1"/>
      <c r="BFI2952" s="1"/>
      <c r="BFJ2952" s="1"/>
      <c r="BFK2952" s="1"/>
      <c r="BFL2952" s="1"/>
      <c r="BFM2952" s="1"/>
      <c r="BFN2952" s="1"/>
      <c r="BFO2952" s="1"/>
      <c r="BFP2952" s="1"/>
      <c r="BFQ2952" s="1"/>
      <c r="BFR2952" s="1"/>
      <c r="BFS2952" s="1"/>
      <c r="BFT2952" s="1"/>
      <c r="BFU2952" s="1"/>
      <c r="BFV2952" s="1"/>
      <c r="BFW2952" s="1"/>
      <c r="BFX2952" s="1"/>
      <c r="BFY2952" s="1"/>
      <c r="BFZ2952" s="1"/>
      <c r="BGA2952" s="1"/>
      <c r="BGB2952" s="1"/>
      <c r="BGC2952" s="1"/>
      <c r="BGD2952" s="1"/>
      <c r="BGE2952" s="1"/>
      <c r="BGF2952" s="1"/>
      <c r="BGG2952" s="1"/>
      <c r="BGH2952" s="1"/>
      <c r="BGI2952" s="1"/>
      <c r="BGJ2952" s="1"/>
      <c r="BGK2952" s="1"/>
      <c r="BGL2952" s="1"/>
      <c r="BGM2952" s="1"/>
      <c r="BGN2952" s="1"/>
      <c r="BGO2952" s="1"/>
      <c r="BGP2952" s="1"/>
      <c r="BGQ2952" s="1"/>
      <c r="BGR2952" s="1"/>
      <c r="BGS2952" s="1"/>
      <c r="BGT2952" s="1"/>
      <c r="BGU2952" s="1"/>
      <c r="BGV2952" s="1"/>
      <c r="BGW2952" s="1"/>
      <c r="BGX2952" s="1"/>
      <c r="BGY2952" s="1"/>
      <c r="BGZ2952" s="1"/>
      <c r="BHA2952" s="1"/>
      <c r="BHB2952" s="1"/>
      <c r="BHC2952" s="1"/>
      <c r="BHD2952" s="1"/>
      <c r="BHE2952" s="1"/>
      <c r="BHF2952" s="1"/>
      <c r="BHG2952" s="1"/>
      <c r="BHH2952" s="1"/>
      <c r="BHI2952" s="1"/>
      <c r="BHJ2952" s="1"/>
      <c r="BHK2952" s="1"/>
      <c r="BHL2952" s="1"/>
      <c r="BHM2952" s="1"/>
      <c r="BHN2952" s="1"/>
      <c r="BHO2952" s="1"/>
      <c r="BHP2952" s="1"/>
      <c r="BHQ2952" s="1"/>
      <c r="BHR2952" s="1"/>
      <c r="BHS2952" s="1"/>
      <c r="BHT2952" s="1"/>
      <c r="BHU2952" s="1"/>
      <c r="BHV2952" s="1"/>
      <c r="BHW2952" s="1"/>
      <c r="BHX2952" s="1"/>
      <c r="BHY2952" s="1"/>
      <c r="BHZ2952" s="1"/>
      <c r="BIA2952" s="1"/>
      <c r="BIB2952" s="1"/>
      <c r="BIC2952" s="1"/>
      <c r="BID2952" s="1"/>
      <c r="BIE2952" s="1"/>
      <c r="BIF2952" s="1"/>
      <c r="BIG2952" s="1"/>
      <c r="BIH2952" s="1"/>
      <c r="BII2952" s="1"/>
      <c r="BIJ2952" s="1"/>
      <c r="BIK2952" s="1"/>
      <c r="BIL2952" s="1"/>
      <c r="BIM2952" s="1"/>
      <c r="BIN2952" s="1"/>
      <c r="BIO2952" s="1"/>
      <c r="BIP2952" s="1"/>
      <c r="BIQ2952" s="1"/>
      <c r="BIR2952" s="1"/>
      <c r="BIS2952" s="1"/>
      <c r="BIT2952" s="1"/>
      <c r="BIU2952" s="1"/>
      <c r="BIV2952" s="1"/>
      <c r="BIW2952" s="1"/>
      <c r="BIX2952" s="1"/>
      <c r="BIY2952" s="1"/>
      <c r="BIZ2952" s="1"/>
      <c r="BJA2952" s="1"/>
      <c r="BJB2952" s="1"/>
      <c r="BJC2952" s="1"/>
      <c r="BJD2952" s="1"/>
      <c r="BJE2952" s="1"/>
      <c r="BJF2952" s="1"/>
      <c r="BJG2952" s="1"/>
      <c r="BJH2952" s="1"/>
      <c r="BJI2952" s="1"/>
      <c r="BJJ2952" s="1"/>
      <c r="BJK2952" s="1"/>
      <c r="BJL2952" s="1"/>
      <c r="BJM2952" s="1"/>
      <c r="BJN2952" s="1"/>
      <c r="BJO2952" s="1"/>
      <c r="BJP2952" s="1"/>
      <c r="BJQ2952" s="1"/>
      <c r="BJR2952" s="1"/>
      <c r="BJS2952" s="1"/>
      <c r="BJT2952" s="1"/>
      <c r="BJU2952" s="1"/>
      <c r="BJV2952" s="1"/>
      <c r="BJW2952" s="1"/>
      <c r="BJX2952" s="1"/>
      <c r="BJY2952" s="1"/>
      <c r="BJZ2952" s="1"/>
      <c r="BKA2952" s="1"/>
      <c r="BKB2952" s="1"/>
      <c r="BKC2952" s="1"/>
      <c r="BKD2952" s="1"/>
      <c r="BKE2952" s="1"/>
      <c r="BKF2952" s="1"/>
      <c r="BKG2952" s="1"/>
    </row>
    <row r="2953" spans="1:1645" s="11" customFormat="1" ht="16.350000000000001" customHeight="1" x14ac:dyDescent="0.25">
      <c r="A2953" s="32">
        <v>43343</v>
      </c>
      <c r="B2953" s="1" t="s">
        <v>7927</v>
      </c>
      <c r="C2953" s="44">
        <f t="shared" si="57"/>
        <v>14</v>
      </c>
      <c r="D2953" s="1" t="s">
        <v>7928</v>
      </c>
      <c r="E2953" s="30">
        <v>2210</v>
      </c>
      <c r="F2953" s="1" t="s">
        <v>38</v>
      </c>
      <c r="G2953" s="1" t="s">
        <v>8006</v>
      </c>
      <c r="H2953" s="1"/>
      <c r="I2953" s="1"/>
      <c r="J2953" s="1"/>
      <c r="K2953" s="1" t="s">
        <v>8007</v>
      </c>
      <c r="L2953" s="1"/>
      <c r="M2953" s="1" t="s">
        <v>8007</v>
      </c>
      <c r="N2953" s="1"/>
      <c r="O2953" s="1"/>
      <c r="P2953" s="1"/>
      <c r="Q2953" s="18" t="s">
        <v>7987</v>
      </c>
      <c r="R2953" s="1"/>
      <c r="S2953" s="1"/>
      <c r="T2953" s="1" t="s">
        <v>7961</v>
      </c>
      <c r="U2953" s="1" t="s">
        <v>7961</v>
      </c>
      <c r="V2953" s="1" t="s">
        <v>7961</v>
      </c>
      <c r="W2953" s="1" t="s">
        <v>7961</v>
      </c>
      <c r="X2953" s="1"/>
      <c r="Y2953" s="1"/>
      <c r="Z2953" s="1"/>
      <c r="AA2953" s="1" t="s">
        <v>7961</v>
      </c>
      <c r="AB2953" s="1" t="s">
        <v>7958</v>
      </c>
      <c r="AC2953" s="1"/>
      <c r="AD2953" s="1"/>
      <c r="AE2953" s="1" t="s">
        <v>7987</v>
      </c>
      <c r="AF2953" s="16" t="s">
        <v>7987</v>
      </c>
      <c r="AG2953" s="1" t="s">
        <v>7987</v>
      </c>
      <c r="AH2953" s="1"/>
      <c r="AI2953" s="1" t="s">
        <v>7987</v>
      </c>
      <c r="AJ2953" s="1" t="s">
        <v>8008</v>
      </c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  <c r="IV2953" s="1"/>
      <c r="IW2953" s="1"/>
      <c r="IX2953" s="1"/>
      <c r="IY2953" s="1"/>
      <c r="IZ2953" s="1"/>
      <c r="JA2953" s="1"/>
      <c r="JB2953" s="1"/>
      <c r="JC2953" s="1"/>
      <c r="JD2953" s="1"/>
      <c r="JE2953" s="1"/>
      <c r="JF2953" s="1"/>
      <c r="JG2953" s="1"/>
      <c r="JH2953" s="1"/>
      <c r="JI2953" s="1"/>
      <c r="JJ2953" s="1"/>
      <c r="JK2953" s="1"/>
      <c r="JL2953" s="1"/>
      <c r="JM2953" s="1"/>
      <c r="JN2953" s="1"/>
      <c r="JO2953" s="1"/>
      <c r="JP2953" s="1"/>
      <c r="JQ2953" s="1"/>
      <c r="JR2953" s="1"/>
      <c r="JS2953" s="1"/>
      <c r="JT2953" s="1"/>
      <c r="JU2953" s="1"/>
      <c r="JV2953" s="1"/>
      <c r="JW2953" s="1"/>
      <c r="JX2953" s="1"/>
      <c r="JY2953" s="1"/>
      <c r="JZ2953" s="1"/>
      <c r="KA2953" s="1"/>
      <c r="KB2953" s="1"/>
      <c r="KC2953" s="1"/>
      <c r="KD2953" s="1"/>
      <c r="KE2953" s="1"/>
      <c r="KF2953" s="1"/>
      <c r="KG2953" s="1"/>
      <c r="KH2953" s="1"/>
      <c r="KI2953" s="1"/>
      <c r="KJ2953" s="1"/>
      <c r="KK2953" s="1"/>
      <c r="KL2953" s="1"/>
      <c r="KM2953" s="1"/>
      <c r="KN2953" s="1"/>
      <c r="KO2953" s="1"/>
      <c r="KP2953" s="1"/>
      <c r="KQ2953" s="1"/>
      <c r="KR2953" s="1"/>
      <c r="KS2953" s="1"/>
      <c r="KT2953" s="1"/>
      <c r="KU2953" s="1"/>
      <c r="KV2953" s="1"/>
      <c r="KW2953" s="1"/>
      <c r="KX2953" s="1"/>
      <c r="KY2953" s="1"/>
      <c r="KZ2953" s="1"/>
      <c r="LA2953" s="1"/>
      <c r="LB2953" s="1"/>
      <c r="LC2953" s="1"/>
      <c r="LD2953" s="1"/>
      <c r="LE2953" s="1"/>
      <c r="LF2953" s="1"/>
      <c r="LG2953" s="1"/>
      <c r="LH2953" s="1"/>
      <c r="LI2953" s="1"/>
      <c r="LJ2953" s="1"/>
      <c r="LK2953" s="1"/>
      <c r="LL2953" s="1"/>
      <c r="LM2953" s="1"/>
      <c r="LN2953" s="1"/>
      <c r="LO2953" s="1"/>
      <c r="LP2953" s="1"/>
      <c r="LQ2953" s="1"/>
      <c r="LR2953" s="1"/>
      <c r="LS2953" s="1"/>
      <c r="LT2953" s="1"/>
      <c r="LU2953" s="1"/>
      <c r="LV2953" s="1"/>
      <c r="LW2953" s="1"/>
      <c r="LX2953" s="1"/>
      <c r="LY2953" s="1"/>
      <c r="LZ2953" s="1"/>
      <c r="MA2953" s="1"/>
      <c r="MB2953" s="1"/>
      <c r="MC2953" s="1"/>
      <c r="MD2953" s="1"/>
      <c r="ME2953" s="1"/>
      <c r="MF2953" s="1"/>
      <c r="MG2953" s="1"/>
      <c r="MH2953" s="1"/>
      <c r="MI2953" s="1"/>
      <c r="MJ2953" s="1"/>
      <c r="MK2953" s="1"/>
      <c r="ML2953" s="1"/>
      <c r="MM2953" s="1"/>
      <c r="MN2953" s="1"/>
      <c r="MO2953" s="1"/>
      <c r="MP2953" s="1"/>
      <c r="MQ2953" s="1"/>
      <c r="MR2953" s="1"/>
      <c r="MS2953" s="1"/>
      <c r="MT2953" s="1"/>
      <c r="MU2953" s="1"/>
      <c r="MV2953" s="1"/>
      <c r="MW2953" s="1"/>
      <c r="MX2953" s="1"/>
      <c r="MY2953" s="1"/>
      <c r="MZ2953" s="1"/>
      <c r="NA2953" s="1"/>
      <c r="NB2953" s="1"/>
      <c r="NC2953" s="1"/>
      <c r="ND2953" s="1"/>
      <c r="NE2953" s="1"/>
      <c r="NF2953" s="1"/>
      <c r="NG2953" s="1"/>
      <c r="NH2953" s="1"/>
      <c r="NI2953" s="1"/>
      <c r="NJ2953" s="1"/>
      <c r="NK2953" s="1"/>
      <c r="NL2953" s="1"/>
      <c r="NM2953" s="1"/>
      <c r="NN2953" s="1"/>
      <c r="NO2953" s="1"/>
      <c r="NP2953" s="1"/>
      <c r="NQ2953" s="1"/>
      <c r="NR2953" s="1"/>
      <c r="NS2953" s="1"/>
      <c r="NT2953" s="1"/>
      <c r="NU2953" s="1"/>
      <c r="NV2953" s="1"/>
      <c r="NW2953" s="1"/>
      <c r="NX2953" s="1"/>
      <c r="NY2953" s="1"/>
      <c r="NZ2953" s="1"/>
      <c r="OA2953" s="1"/>
      <c r="OB2953" s="1"/>
      <c r="OC2953" s="1"/>
      <c r="OD2953" s="1"/>
      <c r="OE2953" s="1"/>
      <c r="OF2953" s="1"/>
      <c r="OG2953" s="1"/>
      <c r="OH2953" s="1"/>
      <c r="OI2953" s="1"/>
      <c r="OJ2953" s="1"/>
      <c r="OK2953" s="1"/>
      <c r="OL2953" s="1"/>
      <c r="OM2953" s="1"/>
      <c r="ON2953" s="1"/>
      <c r="OO2953" s="1"/>
      <c r="OP2953" s="1"/>
      <c r="OQ2953" s="1"/>
      <c r="OR2953" s="1"/>
      <c r="OS2953" s="1"/>
      <c r="OT2953" s="1"/>
      <c r="OU2953" s="1"/>
      <c r="OV2953" s="1"/>
      <c r="OW2953" s="1"/>
      <c r="OX2953" s="1"/>
      <c r="OY2953" s="1"/>
      <c r="OZ2953" s="1"/>
      <c r="PA2953" s="1"/>
      <c r="PB2953" s="1"/>
      <c r="PC2953" s="1"/>
      <c r="PD2953" s="1"/>
      <c r="PE2953" s="1"/>
      <c r="PF2953" s="1"/>
      <c r="PG2953" s="1"/>
      <c r="PH2953" s="1"/>
      <c r="PI2953" s="1"/>
      <c r="PJ2953" s="1"/>
      <c r="PK2953" s="1"/>
      <c r="PL2953" s="1"/>
      <c r="PM2953" s="1"/>
      <c r="PN2953" s="1"/>
      <c r="PO2953" s="1"/>
      <c r="PP2953" s="1"/>
      <c r="PQ2953" s="1"/>
      <c r="PR2953" s="1"/>
      <c r="PS2953" s="1"/>
      <c r="PT2953" s="1"/>
      <c r="PU2953" s="1"/>
      <c r="PV2953" s="1"/>
      <c r="PW2953" s="1"/>
      <c r="PX2953" s="1"/>
      <c r="PY2953" s="1"/>
      <c r="PZ2953" s="1"/>
      <c r="QA2953" s="1"/>
      <c r="QB2953" s="1"/>
      <c r="QC2953" s="1"/>
      <c r="QD2953" s="1"/>
      <c r="QE2953" s="1"/>
      <c r="QF2953" s="1"/>
      <c r="QG2953" s="1"/>
      <c r="QH2953" s="1"/>
      <c r="QI2953" s="1"/>
      <c r="QJ2953" s="1"/>
      <c r="QK2953" s="1"/>
      <c r="QL2953" s="1"/>
      <c r="QM2953" s="1"/>
      <c r="QN2953" s="1"/>
      <c r="QO2953" s="1"/>
      <c r="QP2953" s="1"/>
      <c r="QQ2953" s="1"/>
      <c r="QR2953" s="1"/>
      <c r="QS2953" s="1"/>
      <c r="QT2953" s="1"/>
      <c r="QU2953" s="1"/>
      <c r="QV2953" s="1"/>
      <c r="QW2953" s="1"/>
      <c r="QX2953" s="1"/>
      <c r="QY2953" s="1"/>
      <c r="QZ2953" s="1"/>
      <c r="RA2953" s="1"/>
      <c r="RB2953" s="1"/>
      <c r="RC2953" s="1"/>
      <c r="RD2953" s="1"/>
      <c r="RE2953" s="1"/>
      <c r="RF2953" s="1"/>
      <c r="RG2953" s="1"/>
      <c r="RH2953" s="1"/>
      <c r="RI2953" s="1"/>
      <c r="RJ2953" s="1"/>
      <c r="RK2953" s="1"/>
      <c r="RL2953" s="1"/>
      <c r="RM2953" s="1"/>
      <c r="RN2953" s="1"/>
      <c r="RO2953" s="1"/>
      <c r="RP2953" s="1"/>
      <c r="RQ2953" s="1"/>
      <c r="RR2953" s="1"/>
      <c r="RS2953" s="1"/>
      <c r="RT2953" s="1"/>
      <c r="RU2953" s="1"/>
      <c r="RV2953" s="1"/>
      <c r="RW2953" s="1"/>
      <c r="RX2953" s="1"/>
      <c r="RY2953" s="1"/>
      <c r="RZ2953" s="1"/>
      <c r="SA2953" s="1"/>
      <c r="SB2953" s="1"/>
      <c r="SC2953" s="1"/>
      <c r="SD2953" s="1"/>
      <c r="SE2953" s="1"/>
      <c r="SF2953" s="1"/>
      <c r="SG2953" s="1"/>
      <c r="SH2953" s="1"/>
      <c r="SI2953" s="1"/>
      <c r="SJ2953" s="1"/>
      <c r="SK2953" s="1"/>
      <c r="SL2953" s="1"/>
      <c r="SM2953" s="1"/>
      <c r="SN2953" s="1"/>
      <c r="SO2953" s="1"/>
      <c r="SP2953" s="1"/>
      <c r="SQ2953" s="1"/>
      <c r="SR2953" s="1"/>
      <c r="SS2953" s="1"/>
      <c r="ST2953" s="1"/>
      <c r="SU2953" s="1"/>
      <c r="SV2953" s="1"/>
      <c r="SW2953" s="1"/>
      <c r="SX2953" s="1"/>
      <c r="SY2953" s="1"/>
      <c r="SZ2953" s="1"/>
      <c r="TA2953" s="1"/>
      <c r="TB2953" s="1"/>
      <c r="TC2953" s="1"/>
      <c r="TD2953" s="1"/>
      <c r="TE2953" s="1"/>
      <c r="TF2953" s="1"/>
      <c r="TG2953" s="1"/>
      <c r="TH2953" s="1"/>
      <c r="TI2953" s="1"/>
      <c r="TJ2953" s="1"/>
      <c r="TK2953" s="1"/>
      <c r="TL2953" s="1"/>
      <c r="TM2953" s="1"/>
      <c r="TN2953" s="1"/>
      <c r="TO2953" s="1"/>
      <c r="TP2953" s="1"/>
      <c r="TQ2953" s="1"/>
      <c r="TR2953" s="1"/>
      <c r="TS2953" s="1"/>
      <c r="TT2953" s="1"/>
      <c r="TU2953" s="1"/>
      <c r="TV2953" s="1"/>
      <c r="TW2953" s="1"/>
      <c r="TX2953" s="1"/>
      <c r="TY2953" s="1"/>
      <c r="TZ2953" s="1"/>
      <c r="UA2953" s="1"/>
      <c r="UB2953" s="1"/>
      <c r="UC2953" s="1"/>
      <c r="UD2953" s="1"/>
      <c r="UE2953" s="1"/>
      <c r="UF2953" s="1"/>
      <c r="UG2953" s="1"/>
      <c r="UH2953" s="1"/>
      <c r="UI2953" s="1"/>
      <c r="UJ2953" s="1"/>
      <c r="UK2953" s="1"/>
      <c r="UL2953" s="1"/>
      <c r="UM2953" s="1"/>
      <c r="UN2953" s="1"/>
      <c r="UO2953" s="1"/>
      <c r="UP2953" s="1"/>
      <c r="UQ2953" s="1"/>
      <c r="UR2953" s="1"/>
      <c r="US2953" s="1"/>
      <c r="UT2953" s="1"/>
      <c r="UU2953" s="1"/>
      <c r="UV2953" s="1"/>
      <c r="UW2953" s="1"/>
      <c r="UX2953" s="1"/>
      <c r="UY2953" s="1"/>
      <c r="UZ2953" s="1"/>
      <c r="VA2953" s="1"/>
      <c r="VB2953" s="1"/>
      <c r="VC2953" s="1"/>
      <c r="VD2953" s="1"/>
      <c r="VE2953" s="1"/>
      <c r="VF2953" s="1"/>
      <c r="VG2953" s="1"/>
      <c r="VH2953" s="1"/>
      <c r="VI2953" s="1"/>
      <c r="VJ2953" s="1"/>
      <c r="VK2953" s="1"/>
      <c r="VL2953" s="1"/>
      <c r="VM2953" s="1"/>
      <c r="VN2953" s="1"/>
      <c r="VO2953" s="1"/>
      <c r="VP2953" s="1"/>
      <c r="VQ2953" s="1"/>
      <c r="VR2953" s="1"/>
      <c r="VS2953" s="1"/>
      <c r="VT2953" s="1"/>
      <c r="VU2953" s="1"/>
      <c r="VV2953" s="1"/>
      <c r="VW2953" s="1"/>
      <c r="VX2953" s="1"/>
      <c r="VY2953" s="1"/>
      <c r="VZ2953" s="1"/>
      <c r="WA2953" s="1"/>
      <c r="WB2953" s="1"/>
      <c r="WC2953" s="1"/>
      <c r="WD2953" s="1"/>
      <c r="WE2953" s="1"/>
      <c r="WF2953" s="1"/>
      <c r="WG2953" s="1"/>
      <c r="WH2953" s="1"/>
      <c r="WI2953" s="1"/>
      <c r="WJ2953" s="1"/>
      <c r="WK2953" s="1"/>
      <c r="WL2953" s="1"/>
      <c r="WM2953" s="1"/>
      <c r="WN2953" s="1"/>
      <c r="WO2953" s="1"/>
      <c r="WP2953" s="1"/>
      <c r="WQ2953" s="1"/>
      <c r="WR2953" s="1"/>
      <c r="WS2953" s="1"/>
      <c r="WT2953" s="1"/>
      <c r="WU2953" s="1"/>
      <c r="WV2953" s="1"/>
      <c r="WW2953" s="1"/>
      <c r="WX2953" s="1"/>
      <c r="WY2953" s="1"/>
      <c r="WZ2953" s="1"/>
      <c r="XA2953" s="1"/>
      <c r="XB2953" s="1"/>
      <c r="XC2953" s="1"/>
      <c r="XD2953" s="1"/>
      <c r="XE2953" s="1"/>
      <c r="XF2953" s="1"/>
      <c r="XG2953" s="1"/>
      <c r="XH2953" s="1"/>
      <c r="XI2953" s="1"/>
      <c r="XJ2953" s="1"/>
      <c r="XK2953" s="1"/>
      <c r="XL2953" s="1"/>
      <c r="XM2953" s="1"/>
      <c r="XN2953" s="1"/>
      <c r="XO2953" s="1"/>
      <c r="XP2953" s="1"/>
      <c r="XQ2953" s="1"/>
      <c r="XR2953" s="1"/>
      <c r="XS2953" s="1"/>
      <c r="XT2953" s="1"/>
      <c r="XU2953" s="1"/>
      <c r="XV2953" s="1"/>
      <c r="XW2953" s="1"/>
      <c r="XX2953" s="1"/>
      <c r="XY2953" s="1"/>
      <c r="XZ2953" s="1"/>
      <c r="YA2953" s="1"/>
      <c r="YB2953" s="1"/>
      <c r="YC2953" s="1"/>
      <c r="YD2953" s="1"/>
      <c r="YE2953" s="1"/>
      <c r="YF2953" s="1"/>
      <c r="YG2953" s="1"/>
      <c r="YH2953" s="1"/>
      <c r="YI2953" s="1"/>
      <c r="YJ2953" s="1"/>
      <c r="YK2953" s="1"/>
      <c r="YL2953" s="1"/>
      <c r="YM2953" s="1"/>
      <c r="YN2953" s="1"/>
      <c r="YO2953" s="1"/>
      <c r="YP2953" s="1"/>
      <c r="YQ2953" s="1"/>
      <c r="YR2953" s="1"/>
      <c r="YS2953" s="1"/>
      <c r="YT2953" s="1"/>
      <c r="YU2953" s="1"/>
      <c r="YV2953" s="1"/>
      <c r="YW2953" s="1"/>
      <c r="YX2953" s="1"/>
      <c r="YY2953" s="1"/>
      <c r="YZ2953" s="1"/>
      <c r="ZA2953" s="1"/>
      <c r="ZB2953" s="1"/>
      <c r="ZC2953" s="1"/>
      <c r="ZD2953" s="1"/>
      <c r="ZE2953" s="1"/>
      <c r="ZF2953" s="1"/>
      <c r="ZG2953" s="1"/>
      <c r="ZH2953" s="1"/>
      <c r="ZI2953" s="1"/>
      <c r="ZJ2953" s="1"/>
      <c r="ZK2953" s="1"/>
      <c r="ZL2953" s="1"/>
      <c r="ZM2953" s="1"/>
      <c r="ZN2953" s="1"/>
      <c r="ZO2953" s="1"/>
      <c r="ZP2953" s="1"/>
      <c r="ZQ2953" s="1"/>
      <c r="ZR2953" s="1"/>
      <c r="ZS2953" s="1"/>
      <c r="ZT2953" s="1"/>
      <c r="ZU2953" s="1"/>
      <c r="ZV2953" s="1"/>
      <c r="ZW2953" s="1"/>
      <c r="ZX2953" s="1"/>
      <c r="ZY2953" s="1"/>
      <c r="ZZ2953" s="1"/>
      <c r="AAA2953" s="1"/>
      <c r="AAB2953" s="1"/>
      <c r="AAC2953" s="1"/>
      <c r="AAD2953" s="1"/>
      <c r="AAE2953" s="1"/>
      <c r="AAF2953" s="1"/>
      <c r="AAG2953" s="1"/>
      <c r="AAH2953" s="1"/>
      <c r="AAI2953" s="1"/>
      <c r="AAJ2953" s="1"/>
      <c r="AAK2953" s="1"/>
      <c r="AAL2953" s="1"/>
      <c r="AAM2953" s="1"/>
      <c r="AAN2953" s="1"/>
      <c r="AAO2953" s="1"/>
      <c r="AAP2953" s="1"/>
      <c r="AAQ2953" s="1"/>
      <c r="AAR2953" s="1"/>
      <c r="AAS2953" s="1"/>
      <c r="AAT2953" s="1"/>
      <c r="AAU2953" s="1"/>
      <c r="AAV2953" s="1"/>
      <c r="AAW2953" s="1"/>
      <c r="AAX2953" s="1"/>
      <c r="AAY2953" s="1"/>
      <c r="AAZ2953" s="1"/>
      <c r="ABA2953" s="1"/>
      <c r="ABB2953" s="1"/>
      <c r="ABC2953" s="1"/>
      <c r="ABD2953" s="1"/>
      <c r="ABE2953" s="1"/>
      <c r="ABF2953" s="1"/>
      <c r="ABG2953" s="1"/>
      <c r="ABH2953" s="1"/>
      <c r="ABI2953" s="1"/>
      <c r="ABJ2953" s="1"/>
      <c r="ABK2953" s="1"/>
      <c r="ABL2953" s="1"/>
      <c r="ABM2953" s="1"/>
      <c r="ABN2953" s="1"/>
      <c r="ABO2953" s="1"/>
      <c r="ABP2953" s="1"/>
      <c r="ABQ2953" s="1"/>
      <c r="ABR2953" s="1"/>
      <c r="ABS2953" s="1"/>
      <c r="ABT2953" s="1"/>
      <c r="ABU2953" s="1"/>
      <c r="ABV2953" s="1"/>
      <c r="ABW2953" s="1"/>
      <c r="ABX2953" s="1"/>
      <c r="ABY2953" s="1"/>
      <c r="ABZ2953" s="1"/>
      <c r="ACA2953" s="1"/>
      <c r="ACB2953" s="1"/>
      <c r="ACC2953" s="1"/>
      <c r="ACD2953" s="1"/>
      <c r="ACE2953" s="1"/>
      <c r="ACF2953" s="1"/>
      <c r="ACG2953" s="1"/>
      <c r="ACH2953" s="1"/>
      <c r="ACI2953" s="1"/>
      <c r="ACJ2953" s="1"/>
      <c r="ACK2953" s="1"/>
      <c r="ACL2953" s="1"/>
      <c r="ACM2953" s="1"/>
      <c r="ACN2953" s="1"/>
      <c r="ACO2953" s="1"/>
      <c r="ACP2953" s="1"/>
      <c r="ACQ2953" s="1"/>
      <c r="ACR2953" s="1"/>
      <c r="ACS2953" s="1"/>
      <c r="ACT2953" s="1"/>
      <c r="ACU2953" s="1"/>
      <c r="ACV2953" s="1"/>
      <c r="ACW2953" s="1"/>
      <c r="ACX2953" s="1"/>
      <c r="ACY2953" s="1"/>
      <c r="ACZ2953" s="1"/>
      <c r="ADA2953" s="1"/>
      <c r="ADB2953" s="1"/>
      <c r="ADC2953" s="1"/>
      <c r="ADD2953" s="1"/>
      <c r="ADE2953" s="1"/>
      <c r="ADF2953" s="1"/>
      <c r="ADG2953" s="1"/>
      <c r="ADH2953" s="1"/>
      <c r="ADI2953" s="1"/>
      <c r="ADJ2953" s="1"/>
      <c r="ADK2953" s="1"/>
      <c r="ADL2953" s="1"/>
      <c r="ADM2953" s="1"/>
      <c r="ADN2953" s="1"/>
      <c r="ADO2953" s="1"/>
      <c r="ADP2953" s="1"/>
      <c r="ADQ2953" s="1"/>
      <c r="ADR2953" s="1"/>
      <c r="ADS2953" s="1"/>
      <c r="ADT2953" s="1"/>
      <c r="ADU2953" s="1"/>
      <c r="ADV2953" s="1"/>
      <c r="ADW2953" s="1"/>
      <c r="ADX2953" s="1"/>
      <c r="ADY2953" s="1"/>
      <c r="ADZ2953" s="1"/>
      <c r="AEA2953" s="1"/>
      <c r="AEB2953" s="1"/>
      <c r="AEC2953" s="1"/>
      <c r="AED2953" s="1"/>
      <c r="AEE2953" s="1"/>
      <c r="AEF2953" s="1"/>
      <c r="AEG2953" s="1"/>
      <c r="AEH2953" s="1"/>
      <c r="AEI2953" s="1"/>
      <c r="AEJ2953" s="1"/>
      <c r="AEK2953" s="1"/>
      <c r="AEL2953" s="1"/>
      <c r="AEM2953" s="1"/>
      <c r="AEN2953" s="1"/>
      <c r="AEO2953" s="1"/>
      <c r="AEP2953" s="1"/>
      <c r="AEQ2953" s="1"/>
      <c r="AER2953" s="1"/>
      <c r="AES2953" s="1"/>
      <c r="AET2953" s="1"/>
      <c r="AEU2953" s="1"/>
      <c r="AEV2953" s="1"/>
      <c r="AEW2953" s="1"/>
      <c r="AEX2953" s="1"/>
      <c r="AEY2953" s="1"/>
      <c r="AEZ2953" s="1"/>
      <c r="AFA2953" s="1"/>
      <c r="AFB2953" s="1"/>
      <c r="AFC2953" s="1"/>
      <c r="AFD2953" s="1"/>
      <c r="AFE2953" s="1"/>
      <c r="AFF2953" s="1"/>
      <c r="AFG2953" s="1"/>
      <c r="AFH2953" s="1"/>
      <c r="AFI2953" s="1"/>
      <c r="AFJ2953" s="1"/>
      <c r="AFK2953" s="1"/>
      <c r="AFL2953" s="1"/>
      <c r="AFM2953" s="1"/>
      <c r="AFN2953" s="1"/>
      <c r="AFO2953" s="1"/>
      <c r="AFP2953" s="1"/>
      <c r="AFQ2953" s="1"/>
      <c r="AFR2953" s="1"/>
      <c r="AFS2953" s="1"/>
      <c r="AFT2953" s="1"/>
      <c r="AFU2953" s="1"/>
      <c r="AFV2953" s="1"/>
      <c r="AFW2953" s="1"/>
      <c r="AFX2953" s="1"/>
      <c r="AFY2953" s="1"/>
      <c r="AFZ2953" s="1"/>
      <c r="AGA2953" s="1"/>
      <c r="AGB2953" s="1"/>
      <c r="AGC2953" s="1"/>
      <c r="AGD2953" s="1"/>
      <c r="AGE2953" s="1"/>
      <c r="AGF2953" s="1"/>
      <c r="AGG2953" s="1"/>
      <c r="AGH2953" s="1"/>
      <c r="AGI2953" s="1"/>
      <c r="AGJ2953" s="1"/>
      <c r="AGK2953" s="1"/>
      <c r="AGL2953" s="1"/>
      <c r="AGM2953" s="1"/>
      <c r="AGN2953" s="1"/>
      <c r="AGO2953" s="1"/>
      <c r="AGP2953" s="1"/>
      <c r="AGQ2953" s="1"/>
      <c r="AGR2953" s="1"/>
      <c r="AGS2953" s="1"/>
      <c r="AGT2953" s="1"/>
      <c r="AGU2953" s="1"/>
      <c r="AGV2953" s="1"/>
      <c r="AGW2953" s="1"/>
      <c r="AGX2953" s="1"/>
      <c r="AGY2953" s="1"/>
      <c r="AGZ2953" s="1"/>
      <c r="AHA2953" s="1"/>
      <c r="AHB2953" s="1"/>
      <c r="AHC2953" s="1"/>
      <c r="AHD2953" s="1"/>
      <c r="AHE2953" s="1"/>
      <c r="AHF2953" s="1"/>
      <c r="AHG2953" s="1"/>
      <c r="AHH2953" s="1"/>
      <c r="AHI2953" s="1"/>
      <c r="AHJ2953" s="1"/>
      <c r="AHK2953" s="1"/>
      <c r="AHL2953" s="1"/>
      <c r="AHM2953" s="1"/>
      <c r="AHN2953" s="1"/>
      <c r="AHO2953" s="1"/>
      <c r="AHP2953" s="1"/>
      <c r="AHQ2953" s="1"/>
      <c r="AHR2953" s="1"/>
      <c r="AHS2953" s="1"/>
      <c r="AHT2953" s="1"/>
      <c r="AHU2953" s="1"/>
      <c r="AHV2953" s="1"/>
      <c r="AHW2953" s="1"/>
      <c r="AHX2953" s="1"/>
      <c r="AHY2953" s="1"/>
      <c r="AHZ2953" s="1"/>
      <c r="AIA2953" s="1"/>
      <c r="AIB2953" s="1"/>
      <c r="AIC2953" s="1"/>
      <c r="AID2953" s="1"/>
      <c r="AIE2953" s="1"/>
      <c r="AIF2953" s="1"/>
      <c r="AIG2953" s="1"/>
      <c r="AIH2953" s="1"/>
      <c r="AII2953" s="1"/>
      <c r="AIJ2953" s="1"/>
      <c r="AIK2953" s="1"/>
      <c r="AIL2953" s="1"/>
      <c r="AIM2953" s="1"/>
      <c r="AIN2953" s="1"/>
      <c r="AIO2953" s="1"/>
      <c r="AIP2953" s="1"/>
      <c r="AIQ2953" s="1"/>
      <c r="AIR2953" s="1"/>
      <c r="AIS2953" s="1"/>
      <c r="AIT2953" s="1"/>
      <c r="AIU2953" s="1"/>
      <c r="AIV2953" s="1"/>
      <c r="AIW2953" s="1"/>
      <c r="AIX2953" s="1"/>
      <c r="AIY2953" s="1"/>
      <c r="AIZ2953" s="1"/>
      <c r="AJA2953" s="1"/>
      <c r="AJB2953" s="1"/>
      <c r="AJC2953" s="1"/>
      <c r="AJD2953" s="1"/>
      <c r="AJE2953" s="1"/>
      <c r="AJF2953" s="1"/>
      <c r="AJG2953" s="1"/>
      <c r="AJH2953" s="1"/>
      <c r="AJI2953" s="1"/>
      <c r="AJJ2953" s="1"/>
      <c r="AJK2953" s="1"/>
      <c r="AJL2953" s="1"/>
      <c r="AJM2953" s="1"/>
      <c r="AJN2953" s="1"/>
      <c r="AJO2953" s="1"/>
      <c r="AJP2953" s="1"/>
      <c r="AJQ2953" s="1"/>
      <c r="AJR2953" s="1"/>
      <c r="AJS2953" s="1"/>
      <c r="AJT2953" s="1"/>
      <c r="AJU2953" s="1"/>
      <c r="AJV2953" s="1"/>
      <c r="AJW2953" s="1"/>
      <c r="AJX2953" s="1"/>
      <c r="AJY2953" s="1"/>
      <c r="AJZ2953" s="1"/>
      <c r="AKA2953" s="1"/>
      <c r="AKB2953" s="1"/>
      <c r="AKC2953" s="1"/>
      <c r="AKD2953" s="1"/>
      <c r="AKE2953" s="1"/>
      <c r="AKF2953" s="1"/>
      <c r="AKG2953" s="1"/>
      <c r="AKH2953" s="1"/>
      <c r="AKI2953" s="1"/>
      <c r="AKJ2953" s="1"/>
      <c r="AKK2953" s="1"/>
      <c r="AKL2953" s="1"/>
      <c r="AKM2953" s="1"/>
      <c r="AKN2953" s="1"/>
      <c r="AKO2953" s="1"/>
      <c r="AKP2953" s="1"/>
      <c r="AKQ2953" s="1"/>
      <c r="AKR2953" s="1"/>
      <c r="AKS2953" s="1"/>
      <c r="AKT2953" s="1"/>
      <c r="AKU2953" s="1"/>
      <c r="AKV2953" s="1"/>
      <c r="AKW2953" s="1"/>
      <c r="AKX2953" s="1"/>
      <c r="AKY2953" s="1"/>
      <c r="AKZ2953" s="1"/>
      <c r="ALA2953" s="1"/>
      <c r="ALB2953" s="1"/>
      <c r="ALC2953" s="1"/>
      <c r="ALD2953" s="1"/>
      <c r="ALE2953" s="1"/>
      <c r="ALF2953" s="1"/>
      <c r="ALG2953" s="1"/>
      <c r="ALH2953" s="1"/>
      <c r="ALI2953" s="1"/>
      <c r="ALJ2953" s="1"/>
      <c r="ALK2953" s="1"/>
      <c r="ALL2953" s="1"/>
      <c r="ALM2953" s="1"/>
      <c r="ALN2953" s="1"/>
      <c r="ALO2953" s="1"/>
      <c r="ALP2953" s="1"/>
      <c r="ALQ2953" s="1"/>
      <c r="ALR2953" s="1"/>
      <c r="ALS2953" s="1"/>
      <c r="ALT2953" s="1"/>
      <c r="ALU2953" s="1"/>
      <c r="ALV2953" s="1"/>
      <c r="ALW2953" s="1"/>
      <c r="ALX2953" s="1"/>
      <c r="ALY2953" s="1"/>
      <c r="ALZ2953" s="1"/>
      <c r="AMA2953" s="1"/>
      <c r="AMB2953" s="1"/>
      <c r="AMC2953" s="1"/>
      <c r="AMD2953" s="1"/>
      <c r="AME2953" s="1"/>
      <c r="AMF2953" s="1"/>
      <c r="AMG2953" s="1"/>
      <c r="AMH2953" s="1"/>
      <c r="AMI2953" s="1"/>
      <c r="AMJ2953" s="1"/>
      <c r="AMK2953" s="1"/>
      <c r="AML2953" s="1"/>
      <c r="AMM2953" s="1"/>
      <c r="AMN2953" s="1"/>
      <c r="AMO2953" s="1"/>
      <c r="AMP2953" s="1"/>
      <c r="AMQ2953" s="1"/>
      <c r="AMR2953" s="1"/>
      <c r="AMS2953" s="1"/>
      <c r="AMT2953" s="1"/>
      <c r="AMU2953" s="1"/>
      <c r="AMV2953" s="1"/>
      <c r="AMW2953" s="1"/>
      <c r="AMX2953" s="1"/>
      <c r="AMY2953" s="1"/>
      <c r="AMZ2953" s="1"/>
      <c r="ANA2953" s="1"/>
      <c r="ANB2953" s="1"/>
      <c r="ANC2953" s="1"/>
      <c r="AND2953" s="1"/>
      <c r="ANE2953" s="1"/>
      <c r="ANF2953" s="1"/>
      <c r="ANG2953" s="1"/>
      <c r="ANH2953" s="1"/>
      <c r="ANI2953" s="1"/>
      <c r="ANJ2953" s="1"/>
      <c r="ANK2953" s="1"/>
      <c r="ANL2953" s="1"/>
      <c r="ANM2953" s="1"/>
      <c r="ANN2953" s="1"/>
      <c r="ANO2953" s="1"/>
      <c r="ANP2953" s="1"/>
      <c r="ANQ2953" s="1"/>
      <c r="ANR2953" s="1"/>
      <c r="ANS2953" s="1"/>
      <c r="ANT2953" s="1"/>
      <c r="ANU2953" s="1"/>
      <c r="ANV2953" s="1"/>
      <c r="ANW2953" s="1"/>
      <c r="ANX2953" s="1"/>
      <c r="ANY2953" s="1"/>
      <c r="ANZ2953" s="1"/>
      <c r="AOA2953" s="1"/>
      <c r="AOB2953" s="1"/>
      <c r="AOC2953" s="1"/>
      <c r="AOD2953" s="1"/>
      <c r="AOE2953" s="1"/>
      <c r="AOF2953" s="1"/>
      <c r="AOG2953" s="1"/>
      <c r="AOH2953" s="1"/>
      <c r="AOI2953" s="1"/>
      <c r="AOJ2953" s="1"/>
      <c r="AOK2953" s="1"/>
      <c r="AOL2953" s="1"/>
      <c r="AOM2953" s="1"/>
      <c r="AON2953" s="1"/>
      <c r="AOO2953" s="1"/>
      <c r="AOP2953" s="1"/>
      <c r="AOQ2953" s="1"/>
      <c r="AOR2953" s="1"/>
      <c r="AOS2953" s="1"/>
      <c r="AOT2953" s="1"/>
      <c r="AOU2953" s="1"/>
      <c r="AOV2953" s="1"/>
      <c r="AOW2953" s="1"/>
      <c r="AOX2953" s="1"/>
      <c r="AOY2953" s="1"/>
      <c r="AOZ2953" s="1"/>
      <c r="APA2953" s="1"/>
      <c r="APB2953" s="1"/>
      <c r="APC2953" s="1"/>
      <c r="APD2953" s="1"/>
      <c r="APE2953" s="1"/>
      <c r="APF2953" s="1"/>
      <c r="APG2953" s="1"/>
      <c r="APH2953" s="1"/>
      <c r="API2953" s="1"/>
      <c r="APJ2953" s="1"/>
      <c r="APK2953" s="1"/>
      <c r="APL2953" s="1"/>
      <c r="APM2953" s="1"/>
      <c r="APN2953" s="1"/>
      <c r="APO2953" s="1"/>
      <c r="APP2953" s="1"/>
      <c r="APQ2953" s="1"/>
      <c r="APR2953" s="1"/>
      <c r="APS2953" s="1"/>
      <c r="APT2953" s="1"/>
      <c r="APU2953" s="1"/>
      <c r="APV2953" s="1"/>
      <c r="APW2953" s="1"/>
      <c r="APX2953" s="1"/>
      <c r="APY2953" s="1"/>
      <c r="APZ2953" s="1"/>
      <c r="AQA2953" s="1"/>
      <c r="AQB2953" s="1"/>
      <c r="AQC2953" s="1"/>
      <c r="AQD2953" s="1"/>
      <c r="AQE2953" s="1"/>
      <c r="AQF2953" s="1"/>
      <c r="AQG2953" s="1"/>
      <c r="AQH2953" s="1"/>
      <c r="AQI2953" s="1"/>
      <c r="AQJ2953" s="1"/>
      <c r="AQK2953" s="1"/>
      <c r="AQL2953" s="1"/>
      <c r="AQM2953" s="1"/>
      <c r="AQN2953" s="1"/>
      <c r="AQO2953" s="1"/>
      <c r="AQP2953" s="1"/>
      <c r="AQQ2953" s="1"/>
      <c r="AQR2953" s="1"/>
      <c r="AQS2953" s="1"/>
      <c r="AQT2953" s="1"/>
      <c r="AQU2953" s="1"/>
      <c r="AQV2953" s="1"/>
      <c r="AQW2953" s="1"/>
      <c r="AQX2953" s="1"/>
      <c r="AQY2953" s="1"/>
      <c r="AQZ2953" s="1"/>
      <c r="ARA2953" s="1"/>
      <c r="ARB2953" s="1"/>
      <c r="ARC2953" s="1"/>
      <c r="ARD2953" s="1"/>
      <c r="ARE2953" s="1"/>
      <c r="ARF2953" s="1"/>
      <c r="ARG2953" s="1"/>
      <c r="ARH2953" s="1"/>
      <c r="ARI2953" s="1"/>
      <c r="ARJ2953" s="1"/>
      <c r="ARK2953" s="1"/>
      <c r="ARL2953" s="1"/>
      <c r="ARM2953" s="1"/>
      <c r="ARN2953" s="1"/>
      <c r="ARO2953" s="1"/>
      <c r="ARP2953" s="1"/>
      <c r="ARQ2953" s="1"/>
      <c r="ARR2953" s="1"/>
      <c r="ARS2953" s="1"/>
      <c r="ART2953" s="1"/>
      <c r="ARU2953" s="1"/>
      <c r="ARV2953" s="1"/>
      <c r="ARW2953" s="1"/>
      <c r="ARX2953" s="1"/>
      <c r="ARY2953" s="1"/>
      <c r="ARZ2953" s="1"/>
      <c r="ASA2953" s="1"/>
      <c r="ASB2953" s="1"/>
      <c r="ASC2953" s="1"/>
      <c r="ASD2953" s="1"/>
      <c r="ASE2953" s="1"/>
      <c r="ASF2953" s="1"/>
      <c r="ASG2953" s="1"/>
      <c r="ASH2953" s="1"/>
      <c r="ASI2953" s="1"/>
      <c r="ASJ2953" s="1"/>
      <c r="ASK2953" s="1"/>
      <c r="ASL2953" s="1"/>
      <c r="ASM2953" s="1"/>
      <c r="ASN2953" s="1"/>
      <c r="ASO2953" s="1"/>
      <c r="ASP2953" s="1"/>
      <c r="ASQ2953" s="1"/>
      <c r="ASR2953" s="1"/>
      <c r="ASS2953" s="1"/>
      <c r="AST2953" s="1"/>
      <c r="ASU2953" s="1"/>
      <c r="ASV2953" s="1"/>
      <c r="ASW2953" s="1"/>
      <c r="ASX2953" s="1"/>
      <c r="ASY2953" s="1"/>
      <c r="ASZ2953" s="1"/>
      <c r="ATA2953" s="1"/>
      <c r="ATB2953" s="1"/>
      <c r="ATC2953" s="1"/>
      <c r="ATD2953" s="1"/>
      <c r="ATE2953" s="1"/>
      <c r="ATF2953" s="1"/>
      <c r="ATG2953" s="1"/>
      <c r="ATH2953" s="1"/>
      <c r="ATI2953" s="1"/>
      <c r="ATJ2953" s="1"/>
      <c r="ATK2953" s="1"/>
      <c r="ATL2953" s="1"/>
      <c r="ATM2953" s="1"/>
      <c r="ATN2953" s="1"/>
      <c r="ATO2953" s="1"/>
      <c r="ATP2953" s="1"/>
      <c r="ATQ2953" s="1"/>
      <c r="ATR2953" s="1"/>
      <c r="ATS2953" s="1"/>
      <c r="ATT2953" s="1"/>
      <c r="ATU2953" s="1"/>
      <c r="ATV2953" s="1"/>
      <c r="ATW2953" s="1"/>
      <c r="ATX2953" s="1"/>
      <c r="ATY2953" s="1"/>
      <c r="ATZ2953" s="1"/>
      <c r="AUA2953" s="1"/>
      <c r="AUB2953" s="1"/>
      <c r="AUC2953" s="1"/>
      <c r="AUD2953" s="1"/>
      <c r="AUE2953" s="1"/>
      <c r="AUF2953" s="1"/>
      <c r="AUG2953" s="1"/>
      <c r="AUH2953" s="1"/>
      <c r="AUI2953" s="1"/>
      <c r="AUJ2953" s="1"/>
      <c r="AUK2953" s="1"/>
      <c r="AUL2953" s="1"/>
      <c r="AUM2953" s="1"/>
      <c r="AUN2953" s="1"/>
      <c r="AUO2953" s="1"/>
      <c r="AUP2953" s="1"/>
      <c r="AUQ2953" s="1"/>
      <c r="AUR2953" s="1"/>
      <c r="AUS2953" s="1"/>
      <c r="AUT2953" s="1"/>
      <c r="AUU2953" s="1"/>
      <c r="AUV2953" s="1"/>
      <c r="AUW2953" s="1"/>
      <c r="AUX2953" s="1"/>
      <c r="AUY2953" s="1"/>
      <c r="AUZ2953" s="1"/>
      <c r="AVA2953" s="1"/>
      <c r="AVB2953" s="1"/>
      <c r="AVC2953" s="1"/>
      <c r="AVD2953" s="1"/>
      <c r="AVE2953" s="1"/>
      <c r="AVF2953" s="1"/>
      <c r="AVG2953" s="1"/>
      <c r="AVH2953" s="1"/>
      <c r="AVI2953" s="1"/>
      <c r="AVJ2953" s="1"/>
      <c r="AVK2953" s="1"/>
      <c r="AVL2953" s="1"/>
      <c r="AVM2953" s="1"/>
      <c r="AVN2953" s="1"/>
      <c r="AVO2953" s="1"/>
      <c r="AVP2953" s="1"/>
      <c r="AVQ2953" s="1"/>
      <c r="AVR2953" s="1"/>
      <c r="AVS2953" s="1"/>
      <c r="AVT2953" s="1"/>
      <c r="AVU2953" s="1"/>
      <c r="AVV2953" s="1"/>
      <c r="AVW2953" s="1"/>
      <c r="AVX2953" s="1"/>
      <c r="AVY2953" s="1"/>
      <c r="AVZ2953" s="1"/>
      <c r="AWA2953" s="1"/>
      <c r="AWB2953" s="1"/>
      <c r="AWC2953" s="1"/>
      <c r="AWD2953" s="1"/>
      <c r="AWE2953" s="1"/>
      <c r="AWF2953" s="1"/>
      <c r="AWG2953" s="1"/>
      <c r="AWH2953" s="1"/>
      <c r="AWI2953" s="1"/>
      <c r="AWJ2953" s="1"/>
      <c r="AWK2953" s="1"/>
      <c r="AWL2953" s="1"/>
      <c r="AWM2953" s="1"/>
      <c r="AWN2953" s="1"/>
      <c r="AWO2953" s="1"/>
      <c r="AWP2953" s="1"/>
      <c r="AWQ2953" s="1"/>
      <c r="AWR2953" s="1"/>
      <c r="AWS2953" s="1"/>
      <c r="AWT2953" s="1"/>
      <c r="AWU2953" s="1"/>
      <c r="AWV2953" s="1"/>
      <c r="AWW2953" s="1"/>
      <c r="AWX2953" s="1"/>
      <c r="AWY2953" s="1"/>
      <c r="AWZ2953" s="1"/>
      <c r="AXA2953" s="1"/>
      <c r="AXB2953" s="1"/>
      <c r="AXC2953" s="1"/>
      <c r="AXD2953" s="1"/>
      <c r="AXE2953" s="1"/>
      <c r="AXF2953" s="1"/>
      <c r="AXG2953" s="1"/>
      <c r="AXH2953" s="1"/>
      <c r="AXI2953" s="1"/>
      <c r="AXJ2953" s="1"/>
      <c r="AXK2953" s="1"/>
      <c r="AXL2953" s="1"/>
      <c r="AXM2953" s="1"/>
      <c r="AXN2953" s="1"/>
      <c r="AXO2953" s="1"/>
      <c r="AXP2953" s="1"/>
      <c r="AXQ2953" s="1"/>
      <c r="AXR2953" s="1"/>
      <c r="AXS2953" s="1"/>
      <c r="AXT2953" s="1"/>
      <c r="AXU2953" s="1"/>
      <c r="AXV2953" s="1"/>
      <c r="AXW2953" s="1"/>
      <c r="AXX2953" s="1"/>
      <c r="AXY2953" s="1"/>
      <c r="AXZ2953" s="1"/>
      <c r="AYA2953" s="1"/>
      <c r="AYB2953" s="1"/>
      <c r="AYC2953" s="1"/>
      <c r="AYD2953" s="1"/>
      <c r="AYE2953" s="1"/>
      <c r="AYF2953" s="1"/>
      <c r="AYG2953" s="1"/>
      <c r="AYH2953" s="1"/>
      <c r="AYI2953" s="1"/>
      <c r="AYJ2953" s="1"/>
      <c r="AYK2953" s="1"/>
      <c r="AYL2953" s="1"/>
      <c r="AYM2953" s="1"/>
      <c r="AYN2953" s="1"/>
      <c r="AYO2953" s="1"/>
      <c r="AYP2953" s="1"/>
      <c r="AYQ2953" s="1"/>
      <c r="AYR2953" s="1"/>
      <c r="AYS2953" s="1"/>
      <c r="AYT2953" s="1"/>
      <c r="AYU2953" s="1"/>
      <c r="AYV2953" s="1"/>
      <c r="AYW2953" s="1"/>
      <c r="AYX2953" s="1"/>
      <c r="AYY2953" s="1"/>
      <c r="AYZ2953" s="1"/>
      <c r="AZA2953" s="1"/>
      <c r="AZB2953" s="1"/>
      <c r="AZC2953" s="1"/>
      <c r="AZD2953" s="1"/>
      <c r="AZE2953" s="1"/>
      <c r="AZF2953" s="1"/>
      <c r="AZG2953" s="1"/>
      <c r="AZH2953" s="1"/>
      <c r="AZI2953" s="1"/>
      <c r="AZJ2953" s="1"/>
      <c r="AZK2953" s="1"/>
      <c r="AZL2953" s="1"/>
      <c r="AZM2953" s="1"/>
      <c r="AZN2953" s="1"/>
      <c r="AZO2953" s="1"/>
      <c r="AZP2953" s="1"/>
      <c r="AZQ2953" s="1"/>
      <c r="AZR2953" s="1"/>
      <c r="AZS2953" s="1"/>
      <c r="AZT2953" s="1"/>
      <c r="AZU2953" s="1"/>
      <c r="AZV2953" s="1"/>
      <c r="AZW2953" s="1"/>
      <c r="AZX2953" s="1"/>
      <c r="AZY2953" s="1"/>
      <c r="AZZ2953" s="1"/>
      <c r="BAA2953" s="1"/>
      <c r="BAB2953" s="1"/>
      <c r="BAC2953" s="1"/>
      <c r="BAD2953" s="1"/>
      <c r="BAE2953" s="1"/>
      <c r="BAF2953" s="1"/>
      <c r="BAG2953" s="1"/>
      <c r="BAH2953" s="1"/>
      <c r="BAI2953" s="1"/>
      <c r="BAJ2953" s="1"/>
      <c r="BAK2953" s="1"/>
      <c r="BAL2953" s="1"/>
      <c r="BAM2953" s="1"/>
      <c r="BAN2953" s="1"/>
      <c r="BAO2953" s="1"/>
      <c r="BAP2953" s="1"/>
      <c r="BAQ2953" s="1"/>
      <c r="BAR2953" s="1"/>
      <c r="BAS2953" s="1"/>
      <c r="BAT2953" s="1"/>
      <c r="BAU2953" s="1"/>
      <c r="BAV2953" s="1"/>
      <c r="BAW2953" s="1"/>
      <c r="BAX2953" s="1"/>
      <c r="BAY2953" s="1"/>
      <c r="BAZ2953" s="1"/>
      <c r="BBA2953" s="1"/>
      <c r="BBB2953" s="1"/>
      <c r="BBC2953" s="1"/>
      <c r="BBD2953" s="1"/>
      <c r="BBE2953" s="1"/>
      <c r="BBF2953" s="1"/>
      <c r="BBG2953" s="1"/>
      <c r="BBH2953" s="1"/>
      <c r="BBI2953" s="1"/>
      <c r="BBJ2953" s="1"/>
      <c r="BBK2953" s="1"/>
      <c r="BBL2953" s="1"/>
      <c r="BBM2953" s="1"/>
      <c r="BBN2953" s="1"/>
      <c r="BBO2953" s="1"/>
      <c r="BBP2953" s="1"/>
      <c r="BBQ2953" s="1"/>
      <c r="BBR2953" s="1"/>
      <c r="BBS2953" s="1"/>
      <c r="BBT2953" s="1"/>
      <c r="BBU2953" s="1"/>
      <c r="BBV2953" s="1"/>
      <c r="BBW2953" s="1"/>
      <c r="BBX2953" s="1"/>
      <c r="BBY2953" s="1"/>
      <c r="BBZ2953" s="1"/>
      <c r="BCA2953" s="1"/>
      <c r="BCB2953" s="1"/>
      <c r="BCC2953" s="1"/>
      <c r="BCD2953" s="1"/>
      <c r="BCE2953" s="1"/>
      <c r="BCF2953" s="1"/>
      <c r="BCG2953" s="1"/>
      <c r="BCH2953" s="1"/>
      <c r="BCI2953" s="1"/>
      <c r="BCJ2953" s="1"/>
      <c r="BCK2953" s="1"/>
      <c r="BCL2953" s="1"/>
      <c r="BCM2953" s="1"/>
      <c r="BCN2953" s="1"/>
      <c r="BCO2953" s="1"/>
      <c r="BCP2953" s="1"/>
      <c r="BCQ2953" s="1"/>
      <c r="BCR2953" s="1"/>
      <c r="BCS2953" s="1"/>
      <c r="BCT2953" s="1"/>
      <c r="BCU2953" s="1"/>
      <c r="BCV2953" s="1"/>
      <c r="BCW2953" s="1"/>
      <c r="BCX2953" s="1"/>
      <c r="BCY2953" s="1"/>
      <c r="BCZ2953" s="1"/>
      <c r="BDA2953" s="1"/>
      <c r="BDB2953" s="1"/>
      <c r="BDC2953" s="1"/>
      <c r="BDD2953" s="1"/>
      <c r="BDE2953" s="1"/>
      <c r="BDF2953" s="1"/>
      <c r="BDG2953" s="1"/>
      <c r="BDH2953" s="1"/>
      <c r="BDI2953" s="1"/>
      <c r="BDJ2953" s="1"/>
      <c r="BDK2953" s="1"/>
      <c r="BDL2953" s="1"/>
      <c r="BDM2953" s="1"/>
      <c r="BDN2953" s="1"/>
      <c r="BDO2953" s="1"/>
      <c r="BDP2953" s="1"/>
      <c r="BDQ2953" s="1"/>
      <c r="BDR2953" s="1"/>
      <c r="BDS2953" s="1"/>
      <c r="BDT2953" s="1"/>
      <c r="BDU2953" s="1"/>
      <c r="BDV2953" s="1"/>
      <c r="BDW2953" s="1"/>
      <c r="BDX2953" s="1"/>
      <c r="BDY2953" s="1"/>
      <c r="BDZ2953" s="1"/>
      <c r="BEA2953" s="1"/>
      <c r="BEB2953" s="1"/>
      <c r="BEC2953" s="1"/>
      <c r="BED2953" s="1"/>
      <c r="BEE2953" s="1"/>
      <c r="BEF2953" s="1"/>
      <c r="BEG2953" s="1"/>
      <c r="BEH2953" s="1"/>
      <c r="BEI2953" s="1"/>
      <c r="BEJ2953" s="1"/>
      <c r="BEK2953" s="1"/>
      <c r="BEL2953" s="1"/>
      <c r="BEM2953" s="1"/>
      <c r="BEN2953" s="1"/>
      <c r="BEO2953" s="1"/>
      <c r="BEP2953" s="1"/>
      <c r="BEQ2953" s="1"/>
      <c r="BER2953" s="1"/>
      <c r="BES2953" s="1"/>
      <c r="BET2953" s="1"/>
      <c r="BEU2953" s="1"/>
      <c r="BEV2953" s="1"/>
      <c r="BEW2953" s="1"/>
      <c r="BEX2953" s="1"/>
      <c r="BEY2953" s="1"/>
      <c r="BEZ2953" s="1"/>
      <c r="BFA2953" s="1"/>
      <c r="BFB2953" s="1"/>
      <c r="BFC2953" s="1"/>
      <c r="BFD2953" s="1"/>
      <c r="BFE2953" s="1"/>
      <c r="BFF2953" s="1"/>
      <c r="BFG2953" s="1"/>
      <c r="BFH2953" s="1"/>
      <c r="BFI2953" s="1"/>
      <c r="BFJ2953" s="1"/>
      <c r="BFK2953" s="1"/>
      <c r="BFL2953" s="1"/>
      <c r="BFM2953" s="1"/>
      <c r="BFN2953" s="1"/>
      <c r="BFO2953" s="1"/>
      <c r="BFP2953" s="1"/>
      <c r="BFQ2953" s="1"/>
      <c r="BFR2953" s="1"/>
      <c r="BFS2953" s="1"/>
      <c r="BFT2953" s="1"/>
      <c r="BFU2953" s="1"/>
      <c r="BFV2953" s="1"/>
      <c r="BFW2953" s="1"/>
      <c r="BFX2953" s="1"/>
      <c r="BFY2953" s="1"/>
      <c r="BFZ2953" s="1"/>
      <c r="BGA2953" s="1"/>
      <c r="BGB2953" s="1"/>
      <c r="BGC2953" s="1"/>
      <c r="BGD2953" s="1"/>
      <c r="BGE2953" s="1"/>
      <c r="BGF2953" s="1"/>
      <c r="BGG2953" s="1"/>
      <c r="BGH2953" s="1"/>
      <c r="BGI2953" s="1"/>
      <c r="BGJ2953" s="1"/>
      <c r="BGK2953" s="1"/>
      <c r="BGL2953" s="1"/>
      <c r="BGM2953" s="1"/>
      <c r="BGN2953" s="1"/>
      <c r="BGO2953" s="1"/>
      <c r="BGP2953" s="1"/>
      <c r="BGQ2953" s="1"/>
      <c r="BGR2953" s="1"/>
      <c r="BGS2953" s="1"/>
      <c r="BGT2953" s="1"/>
      <c r="BGU2953" s="1"/>
      <c r="BGV2953" s="1"/>
      <c r="BGW2953" s="1"/>
      <c r="BGX2953" s="1"/>
      <c r="BGY2953" s="1"/>
      <c r="BGZ2953" s="1"/>
      <c r="BHA2953" s="1"/>
      <c r="BHB2953" s="1"/>
      <c r="BHC2953" s="1"/>
      <c r="BHD2953" s="1"/>
      <c r="BHE2953" s="1"/>
      <c r="BHF2953" s="1"/>
      <c r="BHG2953" s="1"/>
      <c r="BHH2953" s="1"/>
      <c r="BHI2953" s="1"/>
      <c r="BHJ2953" s="1"/>
      <c r="BHK2953" s="1"/>
      <c r="BHL2953" s="1"/>
      <c r="BHM2953" s="1"/>
      <c r="BHN2953" s="1"/>
      <c r="BHO2953" s="1"/>
      <c r="BHP2953" s="1"/>
      <c r="BHQ2953" s="1"/>
      <c r="BHR2953" s="1"/>
      <c r="BHS2953" s="1"/>
      <c r="BHT2953" s="1"/>
      <c r="BHU2953" s="1"/>
      <c r="BHV2953" s="1"/>
      <c r="BHW2953" s="1"/>
      <c r="BHX2953" s="1"/>
      <c r="BHY2953" s="1"/>
      <c r="BHZ2953" s="1"/>
      <c r="BIA2953" s="1"/>
      <c r="BIB2953" s="1"/>
      <c r="BIC2953" s="1"/>
      <c r="BID2953" s="1"/>
      <c r="BIE2953" s="1"/>
      <c r="BIF2953" s="1"/>
      <c r="BIG2953" s="1"/>
      <c r="BIH2953" s="1"/>
      <c r="BII2953" s="1"/>
      <c r="BIJ2953" s="1"/>
      <c r="BIK2953" s="1"/>
      <c r="BIL2953" s="1"/>
      <c r="BIM2953" s="1"/>
      <c r="BIN2953" s="1"/>
      <c r="BIO2953" s="1"/>
      <c r="BIP2953" s="1"/>
      <c r="BIQ2953" s="1"/>
      <c r="BIR2953" s="1"/>
      <c r="BIS2953" s="1"/>
      <c r="BIT2953" s="1"/>
      <c r="BIU2953" s="1"/>
      <c r="BIV2953" s="1"/>
      <c r="BIW2953" s="1"/>
      <c r="BIX2953" s="1"/>
      <c r="BIY2953" s="1"/>
      <c r="BIZ2953" s="1"/>
      <c r="BJA2953" s="1"/>
      <c r="BJB2953" s="1"/>
      <c r="BJC2953" s="1"/>
      <c r="BJD2953" s="1"/>
      <c r="BJE2953" s="1"/>
      <c r="BJF2953" s="1"/>
      <c r="BJG2953" s="1"/>
      <c r="BJH2953" s="1"/>
      <c r="BJI2953" s="1"/>
      <c r="BJJ2953" s="1"/>
      <c r="BJK2953" s="1"/>
      <c r="BJL2953" s="1"/>
      <c r="BJM2953" s="1"/>
      <c r="BJN2953" s="1"/>
      <c r="BJO2953" s="1"/>
      <c r="BJP2953" s="1"/>
      <c r="BJQ2953" s="1"/>
      <c r="BJR2953" s="1"/>
      <c r="BJS2953" s="1"/>
      <c r="BJT2953" s="1"/>
      <c r="BJU2953" s="1"/>
      <c r="BJV2953" s="1"/>
      <c r="BJW2953" s="1"/>
      <c r="BJX2953" s="1"/>
      <c r="BJY2953" s="1"/>
      <c r="BJZ2953" s="1"/>
      <c r="BKA2953" s="1"/>
      <c r="BKB2953" s="1"/>
      <c r="BKC2953" s="1"/>
      <c r="BKD2953" s="1"/>
      <c r="BKE2953" s="1"/>
      <c r="BKF2953" s="1"/>
      <c r="BKG2953" s="1"/>
    </row>
    <row r="2954" spans="1:1645" s="11" customFormat="1" ht="16.350000000000001" customHeight="1" x14ac:dyDescent="0.25">
      <c r="A2954" s="32">
        <v>43343</v>
      </c>
      <c r="B2954" s="1" t="s">
        <v>7927</v>
      </c>
      <c r="C2954" s="44">
        <f t="shared" si="57"/>
        <v>9</v>
      </c>
      <c r="D2954" s="1" t="s">
        <v>7928</v>
      </c>
      <c r="E2954" s="30">
        <v>2220</v>
      </c>
      <c r="F2954" s="1" t="s">
        <v>38</v>
      </c>
      <c r="G2954" s="1" t="s">
        <v>8009</v>
      </c>
      <c r="H2954" s="1"/>
      <c r="I2954" s="1"/>
      <c r="J2954" s="1"/>
      <c r="K2954" s="1" t="s">
        <v>8010</v>
      </c>
      <c r="L2954" s="1"/>
      <c r="M2954" s="1" t="s">
        <v>8010</v>
      </c>
      <c r="N2954" s="1"/>
      <c r="O2954" s="1"/>
      <c r="P2954" s="1"/>
      <c r="Q2954" s="18" t="s">
        <v>7968</v>
      </c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 t="s">
        <v>7961</v>
      </c>
      <c r="AC2954" s="1"/>
      <c r="AD2954" s="1"/>
      <c r="AE2954" s="1" t="s">
        <v>7968</v>
      </c>
      <c r="AF2954" s="16" t="s">
        <v>7968</v>
      </c>
      <c r="AG2954" s="1" t="s">
        <v>7968</v>
      </c>
      <c r="AH2954" s="1"/>
      <c r="AI2954" s="1" t="s">
        <v>7968</v>
      </c>
      <c r="AJ2954" s="1" t="s">
        <v>8011</v>
      </c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  <c r="GY2954" s="1"/>
      <c r="GZ2954" s="1"/>
      <c r="HA2954" s="1"/>
      <c r="HB2954" s="1"/>
      <c r="HC2954" s="1"/>
      <c r="HD2954" s="1"/>
      <c r="HE2954" s="1"/>
      <c r="HF2954" s="1"/>
      <c r="HG2954" s="1"/>
      <c r="HH2954" s="1"/>
      <c r="HI2954" s="1"/>
      <c r="HJ2954" s="1"/>
      <c r="HK2954" s="1"/>
      <c r="HL2954" s="1"/>
      <c r="HM2954" s="1"/>
      <c r="HN2954" s="1"/>
      <c r="HO2954" s="1"/>
      <c r="HP2954" s="1"/>
      <c r="HQ2954" s="1"/>
      <c r="HR2954" s="1"/>
      <c r="HS2954" s="1"/>
      <c r="HT2954" s="1"/>
      <c r="HU2954" s="1"/>
      <c r="HV2954" s="1"/>
      <c r="HW2954" s="1"/>
      <c r="HX2954" s="1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  <c r="IV2954" s="1"/>
      <c r="IW2954" s="1"/>
      <c r="IX2954" s="1"/>
      <c r="IY2954" s="1"/>
      <c r="IZ2954" s="1"/>
      <c r="JA2954" s="1"/>
      <c r="JB2954" s="1"/>
      <c r="JC2954" s="1"/>
      <c r="JD2954" s="1"/>
      <c r="JE2954" s="1"/>
      <c r="JF2954" s="1"/>
      <c r="JG2954" s="1"/>
      <c r="JH2954" s="1"/>
      <c r="JI2954" s="1"/>
      <c r="JJ2954" s="1"/>
      <c r="JK2954" s="1"/>
      <c r="JL2954" s="1"/>
      <c r="JM2954" s="1"/>
      <c r="JN2954" s="1"/>
      <c r="JO2954" s="1"/>
      <c r="JP2954" s="1"/>
      <c r="JQ2954" s="1"/>
      <c r="JR2954" s="1"/>
      <c r="JS2954" s="1"/>
      <c r="JT2954" s="1"/>
      <c r="JU2954" s="1"/>
      <c r="JV2954" s="1"/>
      <c r="JW2954" s="1"/>
      <c r="JX2954" s="1"/>
      <c r="JY2954" s="1"/>
      <c r="JZ2954" s="1"/>
      <c r="KA2954" s="1"/>
      <c r="KB2954" s="1"/>
      <c r="KC2954" s="1"/>
      <c r="KD2954" s="1"/>
      <c r="KE2954" s="1"/>
      <c r="KF2954" s="1"/>
      <c r="KG2954" s="1"/>
      <c r="KH2954" s="1"/>
      <c r="KI2954" s="1"/>
      <c r="KJ2954" s="1"/>
      <c r="KK2954" s="1"/>
      <c r="KL2954" s="1"/>
      <c r="KM2954" s="1"/>
      <c r="KN2954" s="1"/>
      <c r="KO2954" s="1"/>
      <c r="KP2954" s="1"/>
      <c r="KQ2954" s="1"/>
      <c r="KR2954" s="1"/>
      <c r="KS2954" s="1"/>
      <c r="KT2954" s="1"/>
      <c r="KU2954" s="1"/>
      <c r="KV2954" s="1"/>
      <c r="KW2954" s="1"/>
      <c r="KX2954" s="1"/>
      <c r="KY2954" s="1"/>
      <c r="KZ2954" s="1"/>
      <c r="LA2954" s="1"/>
      <c r="LB2954" s="1"/>
      <c r="LC2954" s="1"/>
      <c r="LD2954" s="1"/>
      <c r="LE2954" s="1"/>
      <c r="LF2954" s="1"/>
      <c r="LG2954" s="1"/>
      <c r="LH2954" s="1"/>
      <c r="LI2954" s="1"/>
      <c r="LJ2954" s="1"/>
      <c r="LK2954" s="1"/>
      <c r="LL2954" s="1"/>
      <c r="LM2954" s="1"/>
      <c r="LN2954" s="1"/>
      <c r="LO2954" s="1"/>
      <c r="LP2954" s="1"/>
      <c r="LQ2954" s="1"/>
      <c r="LR2954" s="1"/>
      <c r="LS2954" s="1"/>
      <c r="LT2954" s="1"/>
      <c r="LU2954" s="1"/>
      <c r="LV2954" s="1"/>
      <c r="LW2954" s="1"/>
      <c r="LX2954" s="1"/>
      <c r="LY2954" s="1"/>
      <c r="LZ2954" s="1"/>
      <c r="MA2954" s="1"/>
      <c r="MB2954" s="1"/>
      <c r="MC2954" s="1"/>
      <c r="MD2954" s="1"/>
      <c r="ME2954" s="1"/>
      <c r="MF2954" s="1"/>
      <c r="MG2954" s="1"/>
      <c r="MH2954" s="1"/>
      <c r="MI2954" s="1"/>
      <c r="MJ2954" s="1"/>
      <c r="MK2954" s="1"/>
      <c r="ML2954" s="1"/>
      <c r="MM2954" s="1"/>
      <c r="MN2954" s="1"/>
      <c r="MO2954" s="1"/>
      <c r="MP2954" s="1"/>
      <c r="MQ2954" s="1"/>
      <c r="MR2954" s="1"/>
      <c r="MS2954" s="1"/>
      <c r="MT2954" s="1"/>
      <c r="MU2954" s="1"/>
      <c r="MV2954" s="1"/>
      <c r="MW2954" s="1"/>
      <c r="MX2954" s="1"/>
      <c r="MY2954" s="1"/>
      <c r="MZ2954" s="1"/>
      <c r="NA2954" s="1"/>
      <c r="NB2954" s="1"/>
      <c r="NC2954" s="1"/>
      <c r="ND2954" s="1"/>
      <c r="NE2954" s="1"/>
      <c r="NF2954" s="1"/>
      <c r="NG2954" s="1"/>
      <c r="NH2954" s="1"/>
      <c r="NI2954" s="1"/>
      <c r="NJ2954" s="1"/>
      <c r="NK2954" s="1"/>
      <c r="NL2954" s="1"/>
      <c r="NM2954" s="1"/>
      <c r="NN2954" s="1"/>
      <c r="NO2954" s="1"/>
      <c r="NP2954" s="1"/>
      <c r="NQ2954" s="1"/>
      <c r="NR2954" s="1"/>
      <c r="NS2954" s="1"/>
      <c r="NT2954" s="1"/>
      <c r="NU2954" s="1"/>
      <c r="NV2954" s="1"/>
      <c r="NW2954" s="1"/>
      <c r="NX2954" s="1"/>
      <c r="NY2954" s="1"/>
      <c r="NZ2954" s="1"/>
      <c r="OA2954" s="1"/>
      <c r="OB2954" s="1"/>
      <c r="OC2954" s="1"/>
      <c r="OD2954" s="1"/>
      <c r="OE2954" s="1"/>
      <c r="OF2954" s="1"/>
      <c r="OG2954" s="1"/>
      <c r="OH2954" s="1"/>
      <c r="OI2954" s="1"/>
      <c r="OJ2954" s="1"/>
      <c r="OK2954" s="1"/>
      <c r="OL2954" s="1"/>
      <c r="OM2954" s="1"/>
      <c r="ON2954" s="1"/>
      <c r="OO2954" s="1"/>
      <c r="OP2954" s="1"/>
      <c r="OQ2954" s="1"/>
      <c r="OR2954" s="1"/>
      <c r="OS2954" s="1"/>
      <c r="OT2954" s="1"/>
      <c r="OU2954" s="1"/>
      <c r="OV2954" s="1"/>
      <c r="OW2954" s="1"/>
      <c r="OX2954" s="1"/>
      <c r="OY2954" s="1"/>
      <c r="OZ2954" s="1"/>
      <c r="PA2954" s="1"/>
      <c r="PB2954" s="1"/>
      <c r="PC2954" s="1"/>
      <c r="PD2954" s="1"/>
      <c r="PE2954" s="1"/>
      <c r="PF2954" s="1"/>
      <c r="PG2954" s="1"/>
      <c r="PH2954" s="1"/>
      <c r="PI2954" s="1"/>
      <c r="PJ2954" s="1"/>
      <c r="PK2954" s="1"/>
      <c r="PL2954" s="1"/>
      <c r="PM2954" s="1"/>
      <c r="PN2954" s="1"/>
      <c r="PO2954" s="1"/>
      <c r="PP2954" s="1"/>
      <c r="PQ2954" s="1"/>
      <c r="PR2954" s="1"/>
      <c r="PS2954" s="1"/>
      <c r="PT2954" s="1"/>
      <c r="PU2954" s="1"/>
      <c r="PV2954" s="1"/>
      <c r="PW2954" s="1"/>
      <c r="PX2954" s="1"/>
      <c r="PY2954" s="1"/>
      <c r="PZ2954" s="1"/>
      <c r="QA2954" s="1"/>
      <c r="QB2954" s="1"/>
      <c r="QC2954" s="1"/>
      <c r="QD2954" s="1"/>
      <c r="QE2954" s="1"/>
      <c r="QF2954" s="1"/>
      <c r="QG2954" s="1"/>
      <c r="QH2954" s="1"/>
      <c r="QI2954" s="1"/>
      <c r="QJ2954" s="1"/>
      <c r="QK2954" s="1"/>
      <c r="QL2954" s="1"/>
      <c r="QM2954" s="1"/>
      <c r="QN2954" s="1"/>
      <c r="QO2954" s="1"/>
      <c r="QP2954" s="1"/>
      <c r="QQ2954" s="1"/>
      <c r="QR2954" s="1"/>
      <c r="QS2954" s="1"/>
      <c r="QT2954" s="1"/>
      <c r="QU2954" s="1"/>
      <c r="QV2954" s="1"/>
      <c r="QW2954" s="1"/>
      <c r="QX2954" s="1"/>
      <c r="QY2954" s="1"/>
      <c r="QZ2954" s="1"/>
      <c r="RA2954" s="1"/>
      <c r="RB2954" s="1"/>
      <c r="RC2954" s="1"/>
      <c r="RD2954" s="1"/>
      <c r="RE2954" s="1"/>
      <c r="RF2954" s="1"/>
      <c r="RG2954" s="1"/>
      <c r="RH2954" s="1"/>
      <c r="RI2954" s="1"/>
      <c r="RJ2954" s="1"/>
      <c r="RK2954" s="1"/>
      <c r="RL2954" s="1"/>
      <c r="RM2954" s="1"/>
      <c r="RN2954" s="1"/>
      <c r="RO2954" s="1"/>
      <c r="RP2954" s="1"/>
      <c r="RQ2954" s="1"/>
      <c r="RR2954" s="1"/>
      <c r="RS2954" s="1"/>
      <c r="RT2954" s="1"/>
      <c r="RU2954" s="1"/>
      <c r="RV2954" s="1"/>
      <c r="RW2954" s="1"/>
      <c r="RX2954" s="1"/>
      <c r="RY2954" s="1"/>
      <c r="RZ2954" s="1"/>
      <c r="SA2954" s="1"/>
      <c r="SB2954" s="1"/>
      <c r="SC2954" s="1"/>
      <c r="SD2954" s="1"/>
      <c r="SE2954" s="1"/>
      <c r="SF2954" s="1"/>
      <c r="SG2954" s="1"/>
      <c r="SH2954" s="1"/>
      <c r="SI2954" s="1"/>
      <c r="SJ2954" s="1"/>
      <c r="SK2954" s="1"/>
      <c r="SL2954" s="1"/>
      <c r="SM2954" s="1"/>
      <c r="SN2954" s="1"/>
      <c r="SO2954" s="1"/>
      <c r="SP2954" s="1"/>
      <c r="SQ2954" s="1"/>
      <c r="SR2954" s="1"/>
      <c r="SS2954" s="1"/>
      <c r="ST2954" s="1"/>
      <c r="SU2954" s="1"/>
      <c r="SV2954" s="1"/>
      <c r="SW2954" s="1"/>
      <c r="SX2954" s="1"/>
      <c r="SY2954" s="1"/>
      <c r="SZ2954" s="1"/>
      <c r="TA2954" s="1"/>
      <c r="TB2954" s="1"/>
      <c r="TC2954" s="1"/>
      <c r="TD2954" s="1"/>
      <c r="TE2954" s="1"/>
      <c r="TF2954" s="1"/>
      <c r="TG2954" s="1"/>
      <c r="TH2954" s="1"/>
      <c r="TI2954" s="1"/>
      <c r="TJ2954" s="1"/>
      <c r="TK2954" s="1"/>
      <c r="TL2954" s="1"/>
      <c r="TM2954" s="1"/>
      <c r="TN2954" s="1"/>
      <c r="TO2954" s="1"/>
      <c r="TP2954" s="1"/>
      <c r="TQ2954" s="1"/>
      <c r="TR2954" s="1"/>
      <c r="TS2954" s="1"/>
      <c r="TT2954" s="1"/>
      <c r="TU2954" s="1"/>
      <c r="TV2954" s="1"/>
      <c r="TW2954" s="1"/>
      <c r="TX2954" s="1"/>
      <c r="TY2954" s="1"/>
      <c r="TZ2954" s="1"/>
      <c r="UA2954" s="1"/>
      <c r="UB2954" s="1"/>
      <c r="UC2954" s="1"/>
      <c r="UD2954" s="1"/>
      <c r="UE2954" s="1"/>
      <c r="UF2954" s="1"/>
      <c r="UG2954" s="1"/>
      <c r="UH2954" s="1"/>
      <c r="UI2954" s="1"/>
      <c r="UJ2954" s="1"/>
      <c r="UK2954" s="1"/>
      <c r="UL2954" s="1"/>
      <c r="UM2954" s="1"/>
      <c r="UN2954" s="1"/>
      <c r="UO2954" s="1"/>
      <c r="UP2954" s="1"/>
      <c r="UQ2954" s="1"/>
      <c r="UR2954" s="1"/>
      <c r="US2954" s="1"/>
      <c r="UT2954" s="1"/>
      <c r="UU2954" s="1"/>
      <c r="UV2954" s="1"/>
      <c r="UW2954" s="1"/>
      <c r="UX2954" s="1"/>
      <c r="UY2954" s="1"/>
      <c r="UZ2954" s="1"/>
      <c r="VA2954" s="1"/>
      <c r="VB2954" s="1"/>
      <c r="VC2954" s="1"/>
      <c r="VD2954" s="1"/>
      <c r="VE2954" s="1"/>
      <c r="VF2954" s="1"/>
      <c r="VG2954" s="1"/>
      <c r="VH2954" s="1"/>
      <c r="VI2954" s="1"/>
      <c r="VJ2954" s="1"/>
      <c r="VK2954" s="1"/>
      <c r="VL2954" s="1"/>
      <c r="VM2954" s="1"/>
      <c r="VN2954" s="1"/>
      <c r="VO2954" s="1"/>
      <c r="VP2954" s="1"/>
      <c r="VQ2954" s="1"/>
      <c r="VR2954" s="1"/>
      <c r="VS2954" s="1"/>
      <c r="VT2954" s="1"/>
      <c r="VU2954" s="1"/>
      <c r="VV2954" s="1"/>
      <c r="VW2954" s="1"/>
      <c r="VX2954" s="1"/>
      <c r="VY2954" s="1"/>
      <c r="VZ2954" s="1"/>
      <c r="WA2954" s="1"/>
      <c r="WB2954" s="1"/>
      <c r="WC2954" s="1"/>
      <c r="WD2954" s="1"/>
      <c r="WE2954" s="1"/>
      <c r="WF2954" s="1"/>
      <c r="WG2954" s="1"/>
      <c r="WH2954" s="1"/>
      <c r="WI2954" s="1"/>
      <c r="WJ2954" s="1"/>
      <c r="WK2954" s="1"/>
      <c r="WL2954" s="1"/>
      <c r="WM2954" s="1"/>
      <c r="WN2954" s="1"/>
      <c r="WO2954" s="1"/>
      <c r="WP2954" s="1"/>
      <c r="WQ2954" s="1"/>
      <c r="WR2954" s="1"/>
      <c r="WS2954" s="1"/>
      <c r="WT2954" s="1"/>
      <c r="WU2954" s="1"/>
      <c r="WV2954" s="1"/>
      <c r="WW2954" s="1"/>
      <c r="WX2954" s="1"/>
      <c r="WY2954" s="1"/>
      <c r="WZ2954" s="1"/>
      <c r="XA2954" s="1"/>
      <c r="XB2954" s="1"/>
      <c r="XC2954" s="1"/>
      <c r="XD2954" s="1"/>
      <c r="XE2954" s="1"/>
      <c r="XF2954" s="1"/>
      <c r="XG2954" s="1"/>
      <c r="XH2954" s="1"/>
      <c r="XI2954" s="1"/>
      <c r="XJ2954" s="1"/>
      <c r="XK2954" s="1"/>
      <c r="XL2954" s="1"/>
      <c r="XM2954" s="1"/>
      <c r="XN2954" s="1"/>
      <c r="XO2954" s="1"/>
      <c r="XP2954" s="1"/>
      <c r="XQ2954" s="1"/>
      <c r="XR2954" s="1"/>
      <c r="XS2954" s="1"/>
      <c r="XT2954" s="1"/>
      <c r="XU2954" s="1"/>
      <c r="XV2954" s="1"/>
      <c r="XW2954" s="1"/>
      <c r="XX2954" s="1"/>
      <c r="XY2954" s="1"/>
      <c r="XZ2954" s="1"/>
      <c r="YA2954" s="1"/>
      <c r="YB2954" s="1"/>
      <c r="YC2954" s="1"/>
      <c r="YD2954" s="1"/>
      <c r="YE2954" s="1"/>
      <c r="YF2954" s="1"/>
      <c r="YG2954" s="1"/>
      <c r="YH2954" s="1"/>
      <c r="YI2954" s="1"/>
      <c r="YJ2954" s="1"/>
      <c r="YK2954" s="1"/>
      <c r="YL2954" s="1"/>
      <c r="YM2954" s="1"/>
      <c r="YN2954" s="1"/>
      <c r="YO2954" s="1"/>
      <c r="YP2954" s="1"/>
      <c r="YQ2954" s="1"/>
      <c r="YR2954" s="1"/>
      <c r="YS2954" s="1"/>
      <c r="YT2954" s="1"/>
      <c r="YU2954" s="1"/>
      <c r="YV2954" s="1"/>
      <c r="YW2954" s="1"/>
      <c r="YX2954" s="1"/>
      <c r="YY2954" s="1"/>
      <c r="YZ2954" s="1"/>
      <c r="ZA2954" s="1"/>
      <c r="ZB2954" s="1"/>
      <c r="ZC2954" s="1"/>
      <c r="ZD2954" s="1"/>
      <c r="ZE2954" s="1"/>
      <c r="ZF2954" s="1"/>
      <c r="ZG2954" s="1"/>
      <c r="ZH2954" s="1"/>
      <c r="ZI2954" s="1"/>
      <c r="ZJ2954" s="1"/>
      <c r="ZK2954" s="1"/>
      <c r="ZL2954" s="1"/>
      <c r="ZM2954" s="1"/>
      <c r="ZN2954" s="1"/>
      <c r="ZO2954" s="1"/>
      <c r="ZP2954" s="1"/>
      <c r="ZQ2954" s="1"/>
      <c r="ZR2954" s="1"/>
      <c r="ZS2954" s="1"/>
      <c r="ZT2954" s="1"/>
      <c r="ZU2954" s="1"/>
      <c r="ZV2954" s="1"/>
      <c r="ZW2954" s="1"/>
      <c r="ZX2954" s="1"/>
      <c r="ZY2954" s="1"/>
      <c r="ZZ2954" s="1"/>
      <c r="AAA2954" s="1"/>
      <c r="AAB2954" s="1"/>
      <c r="AAC2954" s="1"/>
      <c r="AAD2954" s="1"/>
      <c r="AAE2954" s="1"/>
      <c r="AAF2954" s="1"/>
      <c r="AAG2954" s="1"/>
      <c r="AAH2954" s="1"/>
      <c r="AAI2954" s="1"/>
      <c r="AAJ2954" s="1"/>
      <c r="AAK2954" s="1"/>
      <c r="AAL2954" s="1"/>
      <c r="AAM2954" s="1"/>
      <c r="AAN2954" s="1"/>
      <c r="AAO2954" s="1"/>
      <c r="AAP2954" s="1"/>
      <c r="AAQ2954" s="1"/>
      <c r="AAR2954" s="1"/>
      <c r="AAS2954" s="1"/>
      <c r="AAT2954" s="1"/>
      <c r="AAU2954" s="1"/>
      <c r="AAV2954" s="1"/>
      <c r="AAW2954" s="1"/>
      <c r="AAX2954" s="1"/>
      <c r="AAY2954" s="1"/>
      <c r="AAZ2954" s="1"/>
      <c r="ABA2954" s="1"/>
      <c r="ABB2954" s="1"/>
      <c r="ABC2954" s="1"/>
      <c r="ABD2954" s="1"/>
      <c r="ABE2954" s="1"/>
      <c r="ABF2954" s="1"/>
      <c r="ABG2954" s="1"/>
      <c r="ABH2954" s="1"/>
      <c r="ABI2954" s="1"/>
      <c r="ABJ2954" s="1"/>
      <c r="ABK2954" s="1"/>
      <c r="ABL2954" s="1"/>
      <c r="ABM2954" s="1"/>
      <c r="ABN2954" s="1"/>
      <c r="ABO2954" s="1"/>
      <c r="ABP2954" s="1"/>
      <c r="ABQ2954" s="1"/>
      <c r="ABR2954" s="1"/>
      <c r="ABS2954" s="1"/>
      <c r="ABT2954" s="1"/>
      <c r="ABU2954" s="1"/>
      <c r="ABV2954" s="1"/>
      <c r="ABW2954" s="1"/>
      <c r="ABX2954" s="1"/>
      <c r="ABY2954" s="1"/>
      <c r="ABZ2954" s="1"/>
      <c r="ACA2954" s="1"/>
      <c r="ACB2954" s="1"/>
      <c r="ACC2954" s="1"/>
      <c r="ACD2954" s="1"/>
      <c r="ACE2954" s="1"/>
      <c r="ACF2954" s="1"/>
      <c r="ACG2954" s="1"/>
      <c r="ACH2954" s="1"/>
      <c r="ACI2954" s="1"/>
      <c r="ACJ2954" s="1"/>
      <c r="ACK2954" s="1"/>
      <c r="ACL2954" s="1"/>
      <c r="ACM2954" s="1"/>
      <c r="ACN2954" s="1"/>
      <c r="ACO2954" s="1"/>
      <c r="ACP2954" s="1"/>
      <c r="ACQ2954" s="1"/>
      <c r="ACR2954" s="1"/>
      <c r="ACS2954" s="1"/>
      <c r="ACT2954" s="1"/>
      <c r="ACU2954" s="1"/>
      <c r="ACV2954" s="1"/>
      <c r="ACW2954" s="1"/>
      <c r="ACX2954" s="1"/>
      <c r="ACY2954" s="1"/>
      <c r="ACZ2954" s="1"/>
      <c r="ADA2954" s="1"/>
      <c r="ADB2954" s="1"/>
      <c r="ADC2954" s="1"/>
      <c r="ADD2954" s="1"/>
      <c r="ADE2954" s="1"/>
      <c r="ADF2954" s="1"/>
      <c r="ADG2954" s="1"/>
      <c r="ADH2954" s="1"/>
      <c r="ADI2954" s="1"/>
      <c r="ADJ2954" s="1"/>
      <c r="ADK2954" s="1"/>
      <c r="ADL2954" s="1"/>
      <c r="ADM2954" s="1"/>
      <c r="ADN2954" s="1"/>
      <c r="ADO2954" s="1"/>
      <c r="ADP2954" s="1"/>
      <c r="ADQ2954" s="1"/>
      <c r="ADR2954" s="1"/>
      <c r="ADS2954" s="1"/>
      <c r="ADT2954" s="1"/>
      <c r="ADU2954" s="1"/>
      <c r="ADV2954" s="1"/>
      <c r="ADW2954" s="1"/>
      <c r="ADX2954" s="1"/>
      <c r="ADY2954" s="1"/>
      <c r="ADZ2954" s="1"/>
      <c r="AEA2954" s="1"/>
      <c r="AEB2954" s="1"/>
      <c r="AEC2954" s="1"/>
      <c r="AED2954" s="1"/>
      <c r="AEE2954" s="1"/>
      <c r="AEF2954" s="1"/>
      <c r="AEG2954" s="1"/>
      <c r="AEH2954" s="1"/>
      <c r="AEI2954" s="1"/>
      <c r="AEJ2954" s="1"/>
      <c r="AEK2954" s="1"/>
      <c r="AEL2954" s="1"/>
      <c r="AEM2954" s="1"/>
      <c r="AEN2954" s="1"/>
      <c r="AEO2954" s="1"/>
      <c r="AEP2954" s="1"/>
      <c r="AEQ2954" s="1"/>
      <c r="AER2954" s="1"/>
      <c r="AES2954" s="1"/>
      <c r="AET2954" s="1"/>
      <c r="AEU2954" s="1"/>
      <c r="AEV2954" s="1"/>
      <c r="AEW2954" s="1"/>
      <c r="AEX2954" s="1"/>
      <c r="AEY2954" s="1"/>
      <c r="AEZ2954" s="1"/>
      <c r="AFA2954" s="1"/>
      <c r="AFB2954" s="1"/>
      <c r="AFC2954" s="1"/>
      <c r="AFD2954" s="1"/>
      <c r="AFE2954" s="1"/>
      <c r="AFF2954" s="1"/>
      <c r="AFG2954" s="1"/>
      <c r="AFH2954" s="1"/>
      <c r="AFI2954" s="1"/>
      <c r="AFJ2954" s="1"/>
      <c r="AFK2954" s="1"/>
      <c r="AFL2954" s="1"/>
      <c r="AFM2954" s="1"/>
      <c r="AFN2954" s="1"/>
      <c r="AFO2954" s="1"/>
      <c r="AFP2954" s="1"/>
      <c r="AFQ2954" s="1"/>
      <c r="AFR2954" s="1"/>
      <c r="AFS2954" s="1"/>
      <c r="AFT2954" s="1"/>
      <c r="AFU2954" s="1"/>
      <c r="AFV2954" s="1"/>
      <c r="AFW2954" s="1"/>
      <c r="AFX2954" s="1"/>
      <c r="AFY2954" s="1"/>
      <c r="AFZ2954" s="1"/>
      <c r="AGA2954" s="1"/>
      <c r="AGB2954" s="1"/>
      <c r="AGC2954" s="1"/>
      <c r="AGD2954" s="1"/>
      <c r="AGE2954" s="1"/>
      <c r="AGF2954" s="1"/>
      <c r="AGG2954" s="1"/>
      <c r="AGH2954" s="1"/>
      <c r="AGI2954" s="1"/>
      <c r="AGJ2954" s="1"/>
      <c r="AGK2954" s="1"/>
      <c r="AGL2954" s="1"/>
      <c r="AGM2954" s="1"/>
      <c r="AGN2954" s="1"/>
      <c r="AGO2954" s="1"/>
      <c r="AGP2954" s="1"/>
      <c r="AGQ2954" s="1"/>
      <c r="AGR2954" s="1"/>
      <c r="AGS2954" s="1"/>
      <c r="AGT2954" s="1"/>
      <c r="AGU2954" s="1"/>
      <c r="AGV2954" s="1"/>
      <c r="AGW2954" s="1"/>
      <c r="AGX2954" s="1"/>
      <c r="AGY2954" s="1"/>
      <c r="AGZ2954" s="1"/>
      <c r="AHA2954" s="1"/>
      <c r="AHB2954" s="1"/>
      <c r="AHC2954" s="1"/>
      <c r="AHD2954" s="1"/>
      <c r="AHE2954" s="1"/>
      <c r="AHF2954" s="1"/>
      <c r="AHG2954" s="1"/>
      <c r="AHH2954" s="1"/>
      <c r="AHI2954" s="1"/>
      <c r="AHJ2954" s="1"/>
      <c r="AHK2954" s="1"/>
      <c r="AHL2954" s="1"/>
      <c r="AHM2954" s="1"/>
      <c r="AHN2954" s="1"/>
      <c r="AHO2954" s="1"/>
      <c r="AHP2954" s="1"/>
      <c r="AHQ2954" s="1"/>
      <c r="AHR2954" s="1"/>
      <c r="AHS2954" s="1"/>
      <c r="AHT2954" s="1"/>
      <c r="AHU2954" s="1"/>
      <c r="AHV2954" s="1"/>
      <c r="AHW2954" s="1"/>
      <c r="AHX2954" s="1"/>
      <c r="AHY2954" s="1"/>
      <c r="AHZ2954" s="1"/>
      <c r="AIA2954" s="1"/>
      <c r="AIB2954" s="1"/>
      <c r="AIC2954" s="1"/>
      <c r="AID2954" s="1"/>
      <c r="AIE2954" s="1"/>
      <c r="AIF2954" s="1"/>
      <c r="AIG2954" s="1"/>
      <c r="AIH2954" s="1"/>
      <c r="AII2954" s="1"/>
      <c r="AIJ2954" s="1"/>
      <c r="AIK2954" s="1"/>
      <c r="AIL2954" s="1"/>
      <c r="AIM2954" s="1"/>
      <c r="AIN2954" s="1"/>
      <c r="AIO2954" s="1"/>
      <c r="AIP2954" s="1"/>
      <c r="AIQ2954" s="1"/>
      <c r="AIR2954" s="1"/>
      <c r="AIS2954" s="1"/>
      <c r="AIT2954" s="1"/>
      <c r="AIU2954" s="1"/>
      <c r="AIV2954" s="1"/>
      <c r="AIW2954" s="1"/>
      <c r="AIX2954" s="1"/>
      <c r="AIY2954" s="1"/>
      <c r="AIZ2954" s="1"/>
      <c r="AJA2954" s="1"/>
      <c r="AJB2954" s="1"/>
      <c r="AJC2954" s="1"/>
      <c r="AJD2954" s="1"/>
      <c r="AJE2954" s="1"/>
      <c r="AJF2954" s="1"/>
      <c r="AJG2954" s="1"/>
      <c r="AJH2954" s="1"/>
      <c r="AJI2954" s="1"/>
      <c r="AJJ2954" s="1"/>
      <c r="AJK2954" s="1"/>
      <c r="AJL2954" s="1"/>
      <c r="AJM2954" s="1"/>
      <c r="AJN2954" s="1"/>
      <c r="AJO2954" s="1"/>
      <c r="AJP2954" s="1"/>
      <c r="AJQ2954" s="1"/>
      <c r="AJR2954" s="1"/>
      <c r="AJS2954" s="1"/>
      <c r="AJT2954" s="1"/>
      <c r="AJU2954" s="1"/>
      <c r="AJV2954" s="1"/>
      <c r="AJW2954" s="1"/>
      <c r="AJX2954" s="1"/>
      <c r="AJY2954" s="1"/>
      <c r="AJZ2954" s="1"/>
      <c r="AKA2954" s="1"/>
      <c r="AKB2954" s="1"/>
      <c r="AKC2954" s="1"/>
      <c r="AKD2954" s="1"/>
      <c r="AKE2954" s="1"/>
      <c r="AKF2954" s="1"/>
      <c r="AKG2954" s="1"/>
      <c r="AKH2954" s="1"/>
      <c r="AKI2954" s="1"/>
      <c r="AKJ2954" s="1"/>
      <c r="AKK2954" s="1"/>
      <c r="AKL2954" s="1"/>
      <c r="AKM2954" s="1"/>
      <c r="AKN2954" s="1"/>
      <c r="AKO2954" s="1"/>
      <c r="AKP2954" s="1"/>
      <c r="AKQ2954" s="1"/>
      <c r="AKR2954" s="1"/>
      <c r="AKS2954" s="1"/>
      <c r="AKT2954" s="1"/>
      <c r="AKU2954" s="1"/>
      <c r="AKV2954" s="1"/>
      <c r="AKW2954" s="1"/>
      <c r="AKX2954" s="1"/>
      <c r="AKY2954" s="1"/>
      <c r="AKZ2954" s="1"/>
      <c r="ALA2954" s="1"/>
      <c r="ALB2954" s="1"/>
      <c r="ALC2954" s="1"/>
      <c r="ALD2954" s="1"/>
      <c r="ALE2954" s="1"/>
      <c r="ALF2954" s="1"/>
      <c r="ALG2954" s="1"/>
      <c r="ALH2954" s="1"/>
      <c r="ALI2954" s="1"/>
      <c r="ALJ2954" s="1"/>
      <c r="ALK2954" s="1"/>
      <c r="ALL2954" s="1"/>
      <c r="ALM2954" s="1"/>
      <c r="ALN2954" s="1"/>
      <c r="ALO2954" s="1"/>
      <c r="ALP2954" s="1"/>
      <c r="ALQ2954" s="1"/>
      <c r="ALR2954" s="1"/>
      <c r="ALS2954" s="1"/>
      <c r="ALT2954" s="1"/>
      <c r="ALU2954" s="1"/>
      <c r="ALV2954" s="1"/>
      <c r="ALW2954" s="1"/>
      <c r="ALX2954" s="1"/>
      <c r="ALY2954" s="1"/>
      <c r="ALZ2954" s="1"/>
      <c r="AMA2954" s="1"/>
      <c r="AMB2954" s="1"/>
      <c r="AMC2954" s="1"/>
      <c r="AMD2954" s="1"/>
      <c r="AME2954" s="1"/>
      <c r="AMF2954" s="1"/>
      <c r="AMG2954" s="1"/>
      <c r="AMH2954" s="1"/>
      <c r="AMI2954" s="1"/>
      <c r="AMJ2954" s="1"/>
      <c r="AMK2954" s="1"/>
      <c r="AML2954" s="1"/>
      <c r="AMM2954" s="1"/>
      <c r="AMN2954" s="1"/>
      <c r="AMO2954" s="1"/>
      <c r="AMP2954" s="1"/>
      <c r="AMQ2954" s="1"/>
      <c r="AMR2954" s="1"/>
      <c r="AMS2954" s="1"/>
      <c r="AMT2954" s="1"/>
      <c r="AMU2954" s="1"/>
      <c r="AMV2954" s="1"/>
      <c r="AMW2954" s="1"/>
      <c r="AMX2954" s="1"/>
      <c r="AMY2954" s="1"/>
      <c r="AMZ2954" s="1"/>
      <c r="ANA2954" s="1"/>
      <c r="ANB2954" s="1"/>
      <c r="ANC2954" s="1"/>
      <c r="AND2954" s="1"/>
      <c r="ANE2954" s="1"/>
      <c r="ANF2954" s="1"/>
      <c r="ANG2954" s="1"/>
      <c r="ANH2954" s="1"/>
      <c r="ANI2954" s="1"/>
      <c r="ANJ2954" s="1"/>
      <c r="ANK2954" s="1"/>
      <c r="ANL2954" s="1"/>
      <c r="ANM2954" s="1"/>
      <c r="ANN2954" s="1"/>
      <c r="ANO2954" s="1"/>
      <c r="ANP2954" s="1"/>
      <c r="ANQ2954" s="1"/>
      <c r="ANR2954" s="1"/>
      <c r="ANS2954" s="1"/>
      <c r="ANT2954" s="1"/>
      <c r="ANU2954" s="1"/>
      <c r="ANV2954" s="1"/>
      <c r="ANW2954" s="1"/>
      <c r="ANX2954" s="1"/>
      <c r="ANY2954" s="1"/>
      <c r="ANZ2954" s="1"/>
      <c r="AOA2954" s="1"/>
      <c r="AOB2954" s="1"/>
      <c r="AOC2954" s="1"/>
      <c r="AOD2954" s="1"/>
      <c r="AOE2954" s="1"/>
      <c r="AOF2954" s="1"/>
      <c r="AOG2954" s="1"/>
      <c r="AOH2954" s="1"/>
      <c r="AOI2954" s="1"/>
      <c r="AOJ2954" s="1"/>
      <c r="AOK2954" s="1"/>
      <c r="AOL2954" s="1"/>
      <c r="AOM2954" s="1"/>
      <c r="AON2954" s="1"/>
      <c r="AOO2954" s="1"/>
      <c r="AOP2954" s="1"/>
      <c r="AOQ2954" s="1"/>
      <c r="AOR2954" s="1"/>
      <c r="AOS2954" s="1"/>
      <c r="AOT2954" s="1"/>
      <c r="AOU2954" s="1"/>
      <c r="AOV2954" s="1"/>
      <c r="AOW2954" s="1"/>
      <c r="AOX2954" s="1"/>
      <c r="AOY2954" s="1"/>
      <c r="AOZ2954" s="1"/>
      <c r="APA2954" s="1"/>
      <c r="APB2954" s="1"/>
      <c r="APC2954" s="1"/>
      <c r="APD2954" s="1"/>
      <c r="APE2954" s="1"/>
      <c r="APF2954" s="1"/>
      <c r="APG2954" s="1"/>
      <c r="APH2954" s="1"/>
      <c r="API2954" s="1"/>
      <c r="APJ2954" s="1"/>
      <c r="APK2954" s="1"/>
      <c r="APL2954" s="1"/>
      <c r="APM2954" s="1"/>
      <c r="APN2954" s="1"/>
      <c r="APO2954" s="1"/>
      <c r="APP2954" s="1"/>
      <c r="APQ2954" s="1"/>
      <c r="APR2954" s="1"/>
      <c r="APS2954" s="1"/>
      <c r="APT2954" s="1"/>
      <c r="APU2954" s="1"/>
      <c r="APV2954" s="1"/>
      <c r="APW2954" s="1"/>
      <c r="APX2954" s="1"/>
      <c r="APY2954" s="1"/>
      <c r="APZ2954" s="1"/>
      <c r="AQA2954" s="1"/>
      <c r="AQB2954" s="1"/>
      <c r="AQC2954" s="1"/>
      <c r="AQD2954" s="1"/>
      <c r="AQE2954" s="1"/>
      <c r="AQF2954" s="1"/>
      <c r="AQG2954" s="1"/>
      <c r="AQH2954" s="1"/>
      <c r="AQI2954" s="1"/>
      <c r="AQJ2954" s="1"/>
      <c r="AQK2954" s="1"/>
      <c r="AQL2954" s="1"/>
      <c r="AQM2954" s="1"/>
      <c r="AQN2954" s="1"/>
      <c r="AQO2954" s="1"/>
      <c r="AQP2954" s="1"/>
      <c r="AQQ2954" s="1"/>
      <c r="AQR2954" s="1"/>
      <c r="AQS2954" s="1"/>
      <c r="AQT2954" s="1"/>
      <c r="AQU2954" s="1"/>
      <c r="AQV2954" s="1"/>
      <c r="AQW2954" s="1"/>
      <c r="AQX2954" s="1"/>
      <c r="AQY2954" s="1"/>
      <c r="AQZ2954" s="1"/>
      <c r="ARA2954" s="1"/>
      <c r="ARB2954" s="1"/>
      <c r="ARC2954" s="1"/>
      <c r="ARD2954" s="1"/>
      <c r="ARE2954" s="1"/>
      <c r="ARF2954" s="1"/>
      <c r="ARG2954" s="1"/>
      <c r="ARH2954" s="1"/>
      <c r="ARI2954" s="1"/>
      <c r="ARJ2954" s="1"/>
      <c r="ARK2954" s="1"/>
      <c r="ARL2954" s="1"/>
      <c r="ARM2954" s="1"/>
      <c r="ARN2954" s="1"/>
      <c r="ARO2954" s="1"/>
      <c r="ARP2954" s="1"/>
      <c r="ARQ2954" s="1"/>
      <c r="ARR2954" s="1"/>
      <c r="ARS2954" s="1"/>
      <c r="ART2954" s="1"/>
      <c r="ARU2954" s="1"/>
      <c r="ARV2954" s="1"/>
      <c r="ARW2954" s="1"/>
      <c r="ARX2954" s="1"/>
      <c r="ARY2954" s="1"/>
      <c r="ARZ2954" s="1"/>
      <c r="ASA2954" s="1"/>
      <c r="ASB2954" s="1"/>
      <c r="ASC2954" s="1"/>
      <c r="ASD2954" s="1"/>
      <c r="ASE2954" s="1"/>
      <c r="ASF2954" s="1"/>
      <c r="ASG2954" s="1"/>
      <c r="ASH2954" s="1"/>
      <c r="ASI2954" s="1"/>
      <c r="ASJ2954" s="1"/>
      <c r="ASK2954" s="1"/>
      <c r="ASL2954" s="1"/>
      <c r="ASM2954" s="1"/>
      <c r="ASN2954" s="1"/>
      <c r="ASO2954" s="1"/>
      <c r="ASP2954" s="1"/>
      <c r="ASQ2954" s="1"/>
      <c r="ASR2954" s="1"/>
      <c r="ASS2954" s="1"/>
      <c r="AST2954" s="1"/>
      <c r="ASU2954" s="1"/>
      <c r="ASV2954" s="1"/>
      <c r="ASW2954" s="1"/>
      <c r="ASX2954" s="1"/>
      <c r="ASY2954" s="1"/>
      <c r="ASZ2954" s="1"/>
      <c r="ATA2954" s="1"/>
      <c r="ATB2954" s="1"/>
      <c r="ATC2954" s="1"/>
      <c r="ATD2954" s="1"/>
      <c r="ATE2954" s="1"/>
      <c r="ATF2954" s="1"/>
      <c r="ATG2954" s="1"/>
      <c r="ATH2954" s="1"/>
      <c r="ATI2954" s="1"/>
      <c r="ATJ2954" s="1"/>
      <c r="ATK2954" s="1"/>
      <c r="ATL2954" s="1"/>
      <c r="ATM2954" s="1"/>
      <c r="ATN2954" s="1"/>
      <c r="ATO2954" s="1"/>
      <c r="ATP2954" s="1"/>
      <c r="ATQ2954" s="1"/>
      <c r="ATR2954" s="1"/>
      <c r="ATS2954" s="1"/>
      <c r="ATT2954" s="1"/>
      <c r="ATU2954" s="1"/>
      <c r="ATV2954" s="1"/>
      <c r="ATW2954" s="1"/>
      <c r="ATX2954" s="1"/>
      <c r="ATY2954" s="1"/>
      <c r="ATZ2954" s="1"/>
      <c r="AUA2954" s="1"/>
      <c r="AUB2954" s="1"/>
      <c r="AUC2954" s="1"/>
      <c r="AUD2954" s="1"/>
      <c r="AUE2954" s="1"/>
      <c r="AUF2954" s="1"/>
      <c r="AUG2954" s="1"/>
      <c r="AUH2954" s="1"/>
      <c r="AUI2954" s="1"/>
      <c r="AUJ2954" s="1"/>
      <c r="AUK2954" s="1"/>
      <c r="AUL2954" s="1"/>
      <c r="AUM2954" s="1"/>
      <c r="AUN2954" s="1"/>
      <c r="AUO2954" s="1"/>
      <c r="AUP2954" s="1"/>
      <c r="AUQ2954" s="1"/>
      <c r="AUR2954" s="1"/>
      <c r="AUS2954" s="1"/>
      <c r="AUT2954" s="1"/>
      <c r="AUU2954" s="1"/>
      <c r="AUV2954" s="1"/>
      <c r="AUW2954" s="1"/>
      <c r="AUX2954" s="1"/>
      <c r="AUY2954" s="1"/>
      <c r="AUZ2954" s="1"/>
      <c r="AVA2954" s="1"/>
      <c r="AVB2954" s="1"/>
      <c r="AVC2954" s="1"/>
      <c r="AVD2954" s="1"/>
      <c r="AVE2954" s="1"/>
      <c r="AVF2954" s="1"/>
      <c r="AVG2954" s="1"/>
      <c r="AVH2954" s="1"/>
      <c r="AVI2954" s="1"/>
      <c r="AVJ2954" s="1"/>
      <c r="AVK2954" s="1"/>
      <c r="AVL2954" s="1"/>
      <c r="AVM2954" s="1"/>
      <c r="AVN2954" s="1"/>
      <c r="AVO2954" s="1"/>
      <c r="AVP2954" s="1"/>
      <c r="AVQ2954" s="1"/>
      <c r="AVR2954" s="1"/>
      <c r="AVS2954" s="1"/>
      <c r="AVT2954" s="1"/>
      <c r="AVU2954" s="1"/>
      <c r="AVV2954" s="1"/>
      <c r="AVW2954" s="1"/>
      <c r="AVX2954" s="1"/>
      <c r="AVY2954" s="1"/>
      <c r="AVZ2954" s="1"/>
      <c r="AWA2954" s="1"/>
      <c r="AWB2954" s="1"/>
      <c r="AWC2954" s="1"/>
      <c r="AWD2954" s="1"/>
      <c r="AWE2954" s="1"/>
      <c r="AWF2954" s="1"/>
      <c r="AWG2954" s="1"/>
      <c r="AWH2954" s="1"/>
      <c r="AWI2954" s="1"/>
      <c r="AWJ2954" s="1"/>
      <c r="AWK2954" s="1"/>
      <c r="AWL2954" s="1"/>
      <c r="AWM2954" s="1"/>
      <c r="AWN2954" s="1"/>
      <c r="AWO2954" s="1"/>
      <c r="AWP2954" s="1"/>
      <c r="AWQ2954" s="1"/>
      <c r="AWR2954" s="1"/>
      <c r="AWS2954" s="1"/>
      <c r="AWT2954" s="1"/>
      <c r="AWU2954" s="1"/>
      <c r="AWV2954" s="1"/>
      <c r="AWW2954" s="1"/>
      <c r="AWX2954" s="1"/>
      <c r="AWY2954" s="1"/>
      <c r="AWZ2954" s="1"/>
      <c r="AXA2954" s="1"/>
      <c r="AXB2954" s="1"/>
      <c r="AXC2954" s="1"/>
      <c r="AXD2954" s="1"/>
      <c r="AXE2954" s="1"/>
      <c r="AXF2954" s="1"/>
      <c r="AXG2954" s="1"/>
      <c r="AXH2954" s="1"/>
      <c r="AXI2954" s="1"/>
      <c r="AXJ2954" s="1"/>
      <c r="AXK2954" s="1"/>
      <c r="AXL2954" s="1"/>
      <c r="AXM2954" s="1"/>
      <c r="AXN2954" s="1"/>
      <c r="AXO2954" s="1"/>
      <c r="AXP2954" s="1"/>
      <c r="AXQ2954" s="1"/>
      <c r="AXR2954" s="1"/>
      <c r="AXS2954" s="1"/>
      <c r="AXT2954" s="1"/>
      <c r="AXU2954" s="1"/>
      <c r="AXV2954" s="1"/>
      <c r="AXW2954" s="1"/>
      <c r="AXX2954" s="1"/>
      <c r="AXY2954" s="1"/>
      <c r="AXZ2954" s="1"/>
      <c r="AYA2954" s="1"/>
      <c r="AYB2954" s="1"/>
      <c r="AYC2954" s="1"/>
      <c r="AYD2954" s="1"/>
      <c r="AYE2954" s="1"/>
      <c r="AYF2954" s="1"/>
      <c r="AYG2954" s="1"/>
      <c r="AYH2954" s="1"/>
      <c r="AYI2954" s="1"/>
      <c r="AYJ2954" s="1"/>
      <c r="AYK2954" s="1"/>
      <c r="AYL2954" s="1"/>
      <c r="AYM2954" s="1"/>
      <c r="AYN2954" s="1"/>
      <c r="AYO2954" s="1"/>
      <c r="AYP2954" s="1"/>
      <c r="AYQ2954" s="1"/>
      <c r="AYR2954" s="1"/>
      <c r="AYS2954" s="1"/>
      <c r="AYT2954" s="1"/>
      <c r="AYU2954" s="1"/>
      <c r="AYV2954" s="1"/>
      <c r="AYW2954" s="1"/>
      <c r="AYX2954" s="1"/>
      <c r="AYY2954" s="1"/>
      <c r="AYZ2954" s="1"/>
      <c r="AZA2954" s="1"/>
      <c r="AZB2954" s="1"/>
      <c r="AZC2954" s="1"/>
      <c r="AZD2954" s="1"/>
      <c r="AZE2954" s="1"/>
      <c r="AZF2954" s="1"/>
      <c r="AZG2954" s="1"/>
      <c r="AZH2954" s="1"/>
      <c r="AZI2954" s="1"/>
      <c r="AZJ2954" s="1"/>
      <c r="AZK2954" s="1"/>
      <c r="AZL2954" s="1"/>
      <c r="AZM2954" s="1"/>
      <c r="AZN2954" s="1"/>
      <c r="AZO2954" s="1"/>
      <c r="AZP2954" s="1"/>
      <c r="AZQ2954" s="1"/>
      <c r="AZR2954" s="1"/>
      <c r="AZS2954" s="1"/>
      <c r="AZT2954" s="1"/>
      <c r="AZU2954" s="1"/>
      <c r="AZV2954" s="1"/>
      <c r="AZW2954" s="1"/>
      <c r="AZX2954" s="1"/>
      <c r="AZY2954" s="1"/>
      <c r="AZZ2954" s="1"/>
      <c r="BAA2954" s="1"/>
      <c r="BAB2954" s="1"/>
      <c r="BAC2954" s="1"/>
      <c r="BAD2954" s="1"/>
      <c r="BAE2954" s="1"/>
      <c r="BAF2954" s="1"/>
      <c r="BAG2954" s="1"/>
      <c r="BAH2954" s="1"/>
      <c r="BAI2954" s="1"/>
      <c r="BAJ2954" s="1"/>
      <c r="BAK2954" s="1"/>
      <c r="BAL2954" s="1"/>
      <c r="BAM2954" s="1"/>
      <c r="BAN2954" s="1"/>
      <c r="BAO2954" s="1"/>
      <c r="BAP2954" s="1"/>
      <c r="BAQ2954" s="1"/>
      <c r="BAR2954" s="1"/>
      <c r="BAS2954" s="1"/>
      <c r="BAT2954" s="1"/>
      <c r="BAU2954" s="1"/>
      <c r="BAV2954" s="1"/>
      <c r="BAW2954" s="1"/>
      <c r="BAX2954" s="1"/>
      <c r="BAY2954" s="1"/>
      <c r="BAZ2954" s="1"/>
      <c r="BBA2954" s="1"/>
      <c r="BBB2954" s="1"/>
      <c r="BBC2954" s="1"/>
      <c r="BBD2954" s="1"/>
      <c r="BBE2954" s="1"/>
      <c r="BBF2954" s="1"/>
      <c r="BBG2954" s="1"/>
      <c r="BBH2954" s="1"/>
      <c r="BBI2954" s="1"/>
      <c r="BBJ2954" s="1"/>
      <c r="BBK2954" s="1"/>
      <c r="BBL2954" s="1"/>
      <c r="BBM2954" s="1"/>
      <c r="BBN2954" s="1"/>
      <c r="BBO2954" s="1"/>
      <c r="BBP2954" s="1"/>
      <c r="BBQ2954" s="1"/>
      <c r="BBR2954" s="1"/>
      <c r="BBS2954" s="1"/>
      <c r="BBT2954" s="1"/>
      <c r="BBU2954" s="1"/>
      <c r="BBV2954" s="1"/>
      <c r="BBW2954" s="1"/>
      <c r="BBX2954" s="1"/>
      <c r="BBY2954" s="1"/>
      <c r="BBZ2954" s="1"/>
      <c r="BCA2954" s="1"/>
      <c r="BCB2954" s="1"/>
      <c r="BCC2954" s="1"/>
      <c r="BCD2954" s="1"/>
      <c r="BCE2954" s="1"/>
      <c r="BCF2954" s="1"/>
      <c r="BCG2954" s="1"/>
      <c r="BCH2954" s="1"/>
      <c r="BCI2954" s="1"/>
      <c r="BCJ2954" s="1"/>
      <c r="BCK2954" s="1"/>
      <c r="BCL2954" s="1"/>
      <c r="BCM2954" s="1"/>
      <c r="BCN2954" s="1"/>
      <c r="BCO2954" s="1"/>
      <c r="BCP2954" s="1"/>
      <c r="BCQ2954" s="1"/>
      <c r="BCR2954" s="1"/>
      <c r="BCS2954" s="1"/>
      <c r="BCT2954" s="1"/>
      <c r="BCU2954" s="1"/>
      <c r="BCV2954" s="1"/>
      <c r="BCW2954" s="1"/>
      <c r="BCX2954" s="1"/>
      <c r="BCY2954" s="1"/>
      <c r="BCZ2954" s="1"/>
      <c r="BDA2954" s="1"/>
      <c r="BDB2954" s="1"/>
      <c r="BDC2954" s="1"/>
      <c r="BDD2954" s="1"/>
      <c r="BDE2954" s="1"/>
      <c r="BDF2954" s="1"/>
      <c r="BDG2954" s="1"/>
      <c r="BDH2954" s="1"/>
      <c r="BDI2954" s="1"/>
      <c r="BDJ2954" s="1"/>
      <c r="BDK2954" s="1"/>
      <c r="BDL2954" s="1"/>
      <c r="BDM2954" s="1"/>
      <c r="BDN2954" s="1"/>
      <c r="BDO2954" s="1"/>
      <c r="BDP2954" s="1"/>
      <c r="BDQ2954" s="1"/>
      <c r="BDR2954" s="1"/>
      <c r="BDS2954" s="1"/>
      <c r="BDT2954" s="1"/>
      <c r="BDU2954" s="1"/>
      <c r="BDV2954" s="1"/>
      <c r="BDW2954" s="1"/>
      <c r="BDX2954" s="1"/>
      <c r="BDY2954" s="1"/>
      <c r="BDZ2954" s="1"/>
      <c r="BEA2954" s="1"/>
      <c r="BEB2954" s="1"/>
      <c r="BEC2954" s="1"/>
      <c r="BED2954" s="1"/>
      <c r="BEE2954" s="1"/>
      <c r="BEF2954" s="1"/>
      <c r="BEG2954" s="1"/>
      <c r="BEH2954" s="1"/>
      <c r="BEI2954" s="1"/>
      <c r="BEJ2954" s="1"/>
      <c r="BEK2954" s="1"/>
      <c r="BEL2954" s="1"/>
      <c r="BEM2954" s="1"/>
      <c r="BEN2954" s="1"/>
      <c r="BEO2954" s="1"/>
      <c r="BEP2954" s="1"/>
      <c r="BEQ2954" s="1"/>
      <c r="BER2954" s="1"/>
      <c r="BES2954" s="1"/>
      <c r="BET2954" s="1"/>
      <c r="BEU2954" s="1"/>
      <c r="BEV2954" s="1"/>
      <c r="BEW2954" s="1"/>
      <c r="BEX2954" s="1"/>
      <c r="BEY2954" s="1"/>
      <c r="BEZ2954" s="1"/>
      <c r="BFA2954" s="1"/>
      <c r="BFB2954" s="1"/>
      <c r="BFC2954" s="1"/>
      <c r="BFD2954" s="1"/>
      <c r="BFE2954" s="1"/>
      <c r="BFF2954" s="1"/>
      <c r="BFG2954" s="1"/>
      <c r="BFH2954" s="1"/>
      <c r="BFI2954" s="1"/>
      <c r="BFJ2954" s="1"/>
      <c r="BFK2954" s="1"/>
      <c r="BFL2954" s="1"/>
      <c r="BFM2954" s="1"/>
      <c r="BFN2954" s="1"/>
      <c r="BFO2954" s="1"/>
      <c r="BFP2954" s="1"/>
      <c r="BFQ2954" s="1"/>
      <c r="BFR2954" s="1"/>
      <c r="BFS2954" s="1"/>
      <c r="BFT2954" s="1"/>
      <c r="BFU2954" s="1"/>
      <c r="BFV2954" s="1"/>
      <c r="BFW2954" s="1"/>
      <c r="BFX2954" s="1"/>
      <c r="BFY2954" s="1"/>
      <c r="BFZ2954" s="1"/>
      <c r="BGA2954" s="1"/>
      <c r="BGB2954" s="1"/>
      <c r="BGC2954" s="1"/>
      <c r="BGD2954" s="1"/>
      <c r="BGE2954" s="1"/>
      <c r="BGF2954" s="1"/>
      <c r="BGG2954" s="1"/>
      <c r="BGH2954" s="1"/>
      <c r="BGI2954" s="1"/>
      <c r="BGJ2954" s="1"/>
      <c r="BGK2954" s="1"/>
      <c r="BGL2954" s="1"/>
      <c r="BGM2954" s="1"/>
      <c r="BGN2954" s="1"/>
      <c r="BGO2954" s="1"/>
      <c r="BGP2954" s="1"/>
      <c r="BGQ2954" s="1"/>
      <c r="BGR2954" s="1"/>
      <c r="BGS2954" s="1"/>
      <c r="BGT2954" s="1"/>
      <c r="BGU2954" s="1"/>
      <c r="BGV2954" s="1"/>
      <c r="BGW2954" s="1"/>
      <c r="BGX2954" s="1"/>
      <c r="BGY2954" s="1"/>
      <c r="BGZ2954" s="1"/>
      <c r="BHA2954" s="1"/>
      <c r="BHB2954" s="1"/>
      <c r="BHC2954" s="1"/>
      <c r="BHD2954" s="1"/>
      <c r="BHE2954" s="1"/>
      <c r="BHF2954" s="1"/>
      <c r="BHG2954" s="1"/>
      <c r="BHH2954" s="1"/>
      <c r="BHI2954" s="1"/>
      <c r="BHJ2954" s="1"/>
      <c r="BHK2954" s="1"/>
      <c r="BHL2954" s="1"/>
      <c r="BHM2954" s="1"/>
      <c r="BHN2954" s="1"/>
      <c r="BHO2954" s="1"/>
      <c r="BHP2954" s="1"/>
      <c r="BHQ2954" s="1"/>
      <c r="BHR2954" s="1"/>
      <c r="BHS2954" s="1"/>
      <c r="BHT2954" s="1"/>
      <c r="BHU2954" s="1"/>
      <c r="BHV2954" s="1"/>
      <c r="BHW2954" s="1"/>
      <c r="BHX2954" s="1"/>
      <c r="BHY2954" s="1"/>
      <c r="BHZ2954" s="1"/>
      <c r="BIA2954" s="1"/>
      <c r="BIB2954" s="1"/>
      <c r="BIC2954" s="1"/>
      <c r="BID2954" s="1"/>
      <c r="BIE2954" s="1"/>
      <c r="BIF2954" s="1"/>
      <c r="BIG2954" s="1"/>
      <c r="BIH2954" s="1"/>
      <c r="BII2954" s="1"/>
      <c r="BIJ2954" s="1"/>
      <c r="BIK2954" s="1"/>
      <c r="BIL2954" s="1"/>
      <c r="BIM2954" s="1"/>
      <c r="BIN2954" s="1"/>
      <c r="BIO2954" s="1"/>
      <c r="BIP2954" s="1"/>
      <c r="BIQ2954" s="1"/>
      <c r="BIR2954" s="1"/>
      <c r="BIS2954" s="1"/>
      <c r="BIT2954" s="1"/>
      <c r="BIU2954" s="1"/>
      <c r="BIV2954" s="1"/>
      <c r="BIW2954" s="1"/>
      <c r="BIX2954" s="1"/>
      <c r="BIY2954" s="1"/>
      <c r="BIZ2954" s="1"/>
      <c r="BJA2954" s="1"/>
      <c r="BJB2954" s="1"/>
      <c r="BJC2954" s="1"/>
      <c r="BJD2954" s="1"/>
      <c r="BJE2954" s="1"/>
      <c r="BJF2954" s="1"/>
      <c r="BJG2954" s="1"/>
      <c r="BJH2954" s="1"/>
      <c r="BJI2954" s="1"/>
      <c r="BJJ2954" s="1"/>
      <c r="BJK2954" s="1"/>
      <c r="BJL2954" s="1"/>
      <c r="BJM2954" s="1"/>
      <c r="BJN2954" s="1"/>
      <c r="BJO2954" s="1"/>
      <c r="BJP2954" s="1"/>
      <c r="BJQ2954" s="1"/>
      <c r="BJR2954" s="1"/>
      <c r="BJS2954" s="1"/>
      <c r="BJT2954" s="1"/>
      <c r="BJU2954" s="1"/>
      <c r="BJV2954" s="1"/>
      <c r="BJW2954" s="1"/>
      <c r="BJX2954" s="1"/>
      <c r="BJY2954" s="1"/>
      <c r="BJZ2954" s="1"/>
      <c r="BKA2954" s="1"/>
      <c r="BKB2954" s="1"/>
      <c r="BKC2954" s="1"/>
      <c r="BKD2954" s="1"/>
      <c r="BKE2954" s="1"/>
      <c r="BKF2954" s="1"/>
      <c r="BKG2954" s="1"/>
    </row>
    <row r="2955" spans="1:1645" s="11" customFormat="1" ht="16.350000000000001" customHeight="1" x14ac:dyDescent="0.25">
      <c r="A2955" s="32">
        <v>43581</v>
      </c>
      <c r="B2955" s="1" t="s">
        <v>7927</v>
      </c>
      <c r="C2955" s="44">
        <f t="shared" si="57"/>
        <v>1</v>
      </c>
      <c r="D2955" s="1" t="s">
        <v>7928</v>
      </c>
      <c r="E2955" s="30">
        <v>2224</v>
      </c>
      <c r="F2955" s="1" t="s">
        <v>38</v>
      </c>
      <c r="G2955" s="1" t="s">
        <v>8012</v>
      </c>
      <c r="H2955" s="1"/>
      <c r="I2955" s="1"/>
      <c r="J2955" s="1"/>
      <c r="K2955" s="1"/>
      <c r="L2955" s="1"/>
      <c r="M2955" s="1"/>
      <c r="N2955" s="1"/>
      <c r="O2955" s="1"/>
      <c r="P2955" s="1"/>
      <c r="Q2955" s="18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 t="s">
        <v>7973</v>
      </c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  <c r="IV2955" s="1"/>
      <c r="IW2955" s="1"/>
      <c r="IX2955" s="1"/>
      <c r="IY2955" s="1"/>
      <c r="IZ2955" s="1"/>
      <c r="JA2955" s="1"/>
      <c r="JB2955" s="1"/>
      <c r="JC2955" s="1"/>
      <c r="JD2955" s="1"/>
      <c r="JE2955" s="1"/>
      <c r="JF2955" s="1"/>
      <c r="JG2955" s="1"/>
      <c r="JH2955" s="1"/>
      <c r="JI2955" s="1"/>
      <c r="JJ2955" s="1"/>
      <c r="JK2955" s="1"/>
      <c r="JL2955" s="1"/>
      <c r="JM2955" s="1"/>
      <c r="JN2955" s="1"/>
      <c r="JO2955" s="1"/>
      <c r="JP2955" s="1"/>
      <c r="JQ2955" s="1"/>
      <c r="JR2955" s="1"/>
      <c r="JS2955" s="1"/>
      <c r="JT2955" s="1"/>
      <c r="JU2955" s="1"/>
      <c r="JV2955" s="1"/>
      <c r="JW2955" s="1"/>
      <c r="JX2955" s="1"/>
      <c r="JY2955" s="1"/>
      <c r="JZ2955" s="1"/>
      <c r="KA2955" s="1"/>
      <c r="KB2955" s="1"/>
      <c r="KC2955" s="1"/>
      <c r="KD2955" s="1"/>
      <c r="KE2955" s="1"/>
      <c r="KF2955" s="1"/>
      <c r="KG2955" s="1"/>
      <c r="KH2955" s="1"/>
      <c r="KI2955" s="1"/>
      <c r="KJ2955" s="1"/>
      <c r="KK2955" s="1"/>
      <c r="KL2955" s="1"/>
      <c r="KM2955" s="1"/>
      <c r="KN2955" s="1"/>
      <c r="KO2955" s="1"/>
      <c r="KP2955" s="1"/>
      <c r="KQ2955" s="1"/>
      <c r="KR2955" s="1"/>
      <c r="KS2955" s="1"/>
      <c r="KT2955" s="1"/>
      <c r="KU2955" s="1"/>
      <c r="KV2955" s="1"/>
      <c r="KW2955" s="1"/>
      <c r="KX2955" s="1"/>
      <c r="KY2955" s="1"/>
      <c r="KZ2955" s="1"/>
      <c r="LA2955" s="1"/>
      <c r="LB2955" s="1"/>
      <c r="LC2955" s="1"/>
      <c r="LD2955" s="1"/>
      <c r="LE2955" s="1"/>
      <c r="LF2955" s="1"/>
      <c r="LG2955" s="1"/>
      <c r="LH2955" s="1"/>
      <c r="LI2955" s="1"/>
      <c r="LJ2955" s="1"/>
      <c r="LK2955" s="1"/>
      <c r="LL2955" s="1"/>
      <c r="LM2955" s="1"/>
      <c r="LN2955" s="1"/>
      <c r="LO2955" s="1"/>
      <c r="LP2955" s="1"/>
      <c r="LQ2955" s="1"/>
      <c r="LR2955" s="1"/>
      <c r="LS2955" s="1"/>
      <c r="LT2955" s="1"/>
      <c r="LU2955" s="1"/>
      <c r="LV2955" s="1"/>
      <c r="LW2955" s="1"/>
      <c r="LX2955" s="1"/>
      <c r="LY2955" s="1"/>
      <c r="LZ2955" s="1"/>
      <c r="MA2955" s="1"/>
      <c r="MB2955" s="1"/>
      <c r="MC2955" s="1"/>
      <c r="MD2955" s="1"/>
      <c r="ME2955" s="1"/>
      <c r="MF2955" s="1"/>
      <c r="MG2955" s="1"/>
      <c r="MH2955" s="1"/>
      <c r="MI2955" s="1"/>
      <c r="MJ2955" s="1"/>
      <c r="MK2955" s="1"/>
      <c r="ML2955" s="1"/>
      <c r="MM2955" s="1"/>
      <c r="MN2955" s="1"/>
      <c r="MO2955" s="1"/>
      <c r="MP2955" s="1"/>
      <c r="MQ2955" s="1"/>
      <c r="MR2955" s="1"/>
      <c r="MS2955" s="1"/>
      <c r="MT2955" s="1"/>
      <c r="MU2955" s="1"/>
      <c r="MV2955" s="1"/>
      <c r="MW2955" s="1"/>
      <c r="MX2955" s="1"/>
      <c r="MY2955" s="1"/>
      <c r="MZ2955" s="1"/>
      <c r="NA2955" s="1"/>
      <c r="NB2955" s="1"/>
      <c r="NC2955" s="1"/>
      <c r="ND2955" s="1"/>
      <c r="NE2955" s="1"/>
      <c r="NF2955" s="1"/>
      <c r="NG2955" s="1"/>
      <c r="NH2955" s="1"/>
      <c r="NI2955" s="1"/>
      <c r="NJ2955" s="1"/>
      <c r="NK2955" s="1"/>
      <c r="NL2955" s="1"/>
      <c r="NM2955" s="1"/>
      <c r="NN2955" s="1"/>
      <c r="NO2955" s="1"/>
      <c r="NP2955" s="1"/>
      <c r="NQ2955" s="1"/>
      <c r="NR2955" s="1"/>
      <c r="NS2955" s="1"/>
      <c r="NT2955" s="1"/>
      <c r="NU2955" s="1"/>
      <c r="NV2955" s="1"/>
      <c r="NW2955" s="1"/>
      <c r="NX2955" s="1"/>
      <c r="NY2955" s="1"/>
      <c r="NZ2955" s="1"/>
      <c r="OA2955" s="1"/>
      <c r="OB2955" s="1"/>
      <c r="OC2955" s="1"/>
      <c r="OD2955" s="1"/>
      <c r="OE2955" s="1"/>
      <c r="OF2955" s="1"/>
      <c r="OG2955" s="1"/>
      <c r="OH2955" s="1"/>
      <c r="OI2955" s="1"/>
      <c r="OJ2955" s="1"/>
      <c r="OK2955" s="1"/>
      <c r="OL2955" s="1"/>
      <c r="OM2955" s="1"/>
      <c r="ON2955" s="1"/>
      <c r="OO2955" s="1"/>
      <c r="OP2955" s="1"/>
      <c r="OQ2955" s="1"/>
      <c r="OR2955" s="1"/>
      <c r="OS2955" s="1"/>
      <c r="OT2955" s="1"/>
      <c r="OU2955" s="1"/>
      <c r="OV2955" s="1"/>
      <c r="OW2955" s="1"/>
      <c r="OX2955" s="1"/>
      <c r="OY2955" s="1"/>
      <c r="OZ2955" s="1"/>
      <c r="PA2955" s="1"/>
      <c r="PB2955" s="1"/>
      <c r="PC2955" s="1"/>
      <c r="PD2955" s="1"/>
      <c r="PE2955" s="1"/>
      <c r="PF2955" s="1"/>
      <c r="PG2955" s="1"/>
      <c r="PH2955" s="1"/>
      <c r="PI2955" s="1"/>
      <c r="PJ2955" s="1"/>
      <c r="PK2955" s="1"/>
      <c r="PL2955" s="1"/>
      <c r="PM2955" s="1"/>
      <c r="PN2955" s="1"/>
      <c r="PO2955" s="1"/>
      <c r="PP2955" s="1"/>
      <c r="PQ2955" s="1"/>
      <c r="PR2955" s="1"/>
      <c r="PS2955" s="1"/>
      <c r="PT2955" s="1"/>
      <c r="PU2955" s="1"/>
      <c r="PV2955" s="1"/>
      <c r="PW2955" s="1"/>
      <c r="PX2955" s="1"/>
      <c r="PY2955" s="1"/>
      <c r="PZ2955" s="1"/>
      <c r="QA2955" s="1"/>
      <c r="QB2955" s="1"/>
      <c r="QC2955" s="1"/>
      <c r="QD2955" s="1"/>
      <c r="QE2955" s="1"/>
      <c r="QF2955" s="1"/>
      <c r="QG2955" s="1"/>
      <c r="QH2955" s="1"/>
      <c r="QI2955" s="1"/>
      <c r="QJ2955" s="1"/>
      <c r="QK2955" s="1"/>
      <c r="QL2955" s="1"/>
      <c r="QM2955" s="1"/>
      <c r="QN2955" s="1"/>
      <c r="QO2955" s="1"/>
      <c r="QP2955" s="1"/>
      <c r="QQ2955" s="1"/>
      <c r="QR2955" s="1"/>
      <c r="QS2955" s="1"/>
      <c r="QT2955" s="1"/>
      <c r="QU2955" s="1"/>
      <c r="QV2955" s="1"/>
      <c r="QW2955" s="1"/>
      <c r="QX2955" s="1"/>
      <c r="QY2955" s="1"/>
      <c r="QZ2955" s="1"/>
      <c r="RA2955" s="1"/>
      <c r="RB2955" s="1"/>
      <c r="RC2955" s="1"/>
      <c r="RD2955" s="1"/>
      <c r="RE2955" s="1"/>
      <c r="RF2955" s="1"/>
      <c r="RG2955" s="1"/>
      <c r="RH2955" s="1"/>
      <c r="RI2955" s="1"/>
      <c r="RJ2955" s="1"/>
      <c r="RK2955" s="1"/>
      <c r="RL2955" s="1"/>
      <c r="RM2955" s="1"/>
      <c r="RN2955" s="1"/>
      <c r="RO2955" s="1"/>
      <c r="RP2955" s="1"/>
      <c r="RQ2955" s="1"/>
      <c r="RR2955" s="1"/>
      <c r="RS2955" s="1"/>
      <c r="RT2955" s="1"/>
      <c r="RU2955" s="1"/>
      <c r="RV2955" s="1"/>
      <c r="RW2955" s="1"/>
      <c r="RX2955" s="1"/>
      <c r="RY2955" s="1"/>
      <c r="RZ2955" s="1"/>
      <c r="SA2955" s="1"/>
      <c r="SB2955" s="1"/>
      <c r="SC2955" s="1"/>
      <c r="SD2955" s="1"/>
      <c r="SE2955" s="1"/>
      <c r="SF2955" s="1"/>
      <c r="SG2955" s="1"/>
      <c r="SH2955" s="1"/>
      <c r="SI2955" s="1"/>
      <c r="SJ2955" s="1"/>
      <c r="SK2955" s="1"/>
      <c r="SL2955" s="1"/>
      <c r="SM2955" s="1"/>
      <c r="SN2955" s="1"/>
      <c r="SO2955" s="1"/>
      <c r="SP2955" s="1"/>
      <c r="SQ2955" s="1"/>
      <c r="SR2955" s="1"/>
      <c r="SS2955" s="1"/>
      <c r="ST2955" s="1"/>
      <c r="SU2955" s="1"/>
      <c r="SV2955" s="1"/>
      <c r="SW2955" s="1"/>
      <c r="SX2955" s="1"/>
      <c r="SY2955" s="1"/>
      <c r="SZ2955" s="1"/>
      <c r="TA2955" s="1"/>
      <c r="TB2955" s="1"/>
      <c r="TC2955" s="1"/>
      <c r="TD2955" s="1"/>
      <c r="TE2955" s="1"/>
      <c r="TF2955" s="1"/>
      <c r="TG2955" s="1"/>
      <c r="TH2955" s="1"/>
      <c r="TI2955" s="1"/>
      <c r="TJ2955" s="1"/>
      <c r="TK2955" s="1"/>
      <c r="TL2955" s="1"/>
      <c r="TM2955" s="1"/>
      <c r="TN2955" s="1"/>
      <c r="TO2955" s="1"/>
      <c r="TP2955" s="1"/>
      <c r="TQ2955" s="1"/>
      <c r="TR2955" s="1"/>
      <c r="TS2955" s="1"/>
      <c r="TT2955" s="1"/>
      <c r="TU2955" s="1"/>
      <c r="TV2955" s="1"/>
      <c r="TW2955" s="1"/>
      <c r="TX2955" s="1"/>
      <c r="TY2955" s="1"/>
      <c r="TZ2955" s="1"/>
      <c r="UA2955" s="1"/>
      <c r="UB2955" s="1"/>
      <c r="UC2955" s="1"/>
      <c r="UD2955" s="1"/>
      <c r="UE2955" s="1"/>
      <c r="UF2955" s="1"/>
      <c r="UG2955" s="1"/>
      <c r="UH2955" s="1"/>
      <c r="UI2955" s="1"/>
      <c r="UJ2955" s="1"/>
      <c r="UK2955" s="1"/>
      <c r="UL2955" s="1"/>
      <c r="UM2955" s="1"/>
      <c r="UN2955" s="1"/>
      <c r="UO2955" s="1"/>
      <c r="UP2955" s="1"/>
      <c r="UQ2955" s="1"/>
      <c r="UR2955" s="1"/>
      <c r="US2955" s="1"/>
      <c r="UT2955" s="1"/>
      <c r="UU2955" s="1"/>
      <c r="UV2955" s="1"/>
      <c r="UW2955" s="1"/>
      <c r="UX2955" s="1"/>
      <c r="UY2955" s="1"/>
      <c r="UZ2955" s="1"/>
      <c r="VA2955" s="1"/>
      <c r="VB2955" s="1"/>
      <c r="VC2955" s="1"/>
      <c r="VD2955" s="1"/>
      <c r="VE2955" s="1"/>
      <c r="VF2955" s="1"/>
      <c r="VG2955" s="1"/>
      <c r="VH2955" s="1"/>
      <c r="VI2955" s="1"/>
      <c r="VJ2955" s="1"/>
      <c r="VK2955" s="1"/>
      <c r="VL2955" s="1"/>
      <c r="VM2955" s="1"/>
      <c r="VN2955" s="1"/>
      <c r="VO2955" s="1"/>
      <c r="VP2955" s="1"/>
      <c r="VQ2955" s="1"/>
      <c r="VR2955" s="1"/>
      <c r="VS2955" s="1"/>
      <c r="VT2955" s="1"/>
      <c r="VU2955" s="1"/>
      <c r="VV2955" s="1"/>
      <c r="VW2955" s="1"/>
      <c r="VX2955" s="1"/>
      <c r="VY2955" s="1"/>
      <c r="VZ2955" s="1"/>
      <c r="WA2955" s="1"/>
      <c r="WB2955" s="1"/>
      <c r="WC2955" s="1"/>
      <c r="WD2955" s="1"/>
      <c r="WE2955" s="1"/>
      <c r="WF2955" s="1"/>
      <c r="WG2955" s="1"/>
      <c r="WH2955" s="1"/>
      <c r="WI2955" s="1"/>
      <c r="WJ2955" s="1"/>
      <c r="WK2955" s="1"/>
      <c r="WL2955" s="1"/>
      <c r="WM2955" s="1"/>
      <c r="WN2955" s="1"/>
      <c r="WO2955" s="1"/>
      <c r="WP2955" s="1"/>
      <c r="WQ2955" s="1"/>
      <c r="WR2955" s="1"/>
      <c r="WS2955" s="1"/>
      <c r="WT2955" s="1"/>
      <c r="WU2955" s="1"/>
      <c r="WV2955" s="1"/>
      <c r="WW2955" s="1"/>
      <c r="WX2955" s="1"/>
      <c r="WY2955" s="1"/>
      <c r="WZ2955" s="1"/>
      <c r="XA2955" s="1"/>
      <c r="XB2955" s="1"/>
      <c r="XC2955" s="1"/>
      <c r="XD2955" s="1"/>
      <c r="XE2955" s="1"/>
      <c r="XF2955" s="1"/>
      <c r="XG2955" s="1"/>
      <c r="XH2955" s="1"/>
      <c r="XI2955" s="1"/>
      <c r="XJ2955" s="1"/>
      <c r="XK2955" s="1"/>
      <c r="XL2955" s="1"/>
      <c r="XM2955" s="1"/>
      <c r="XN2955" s="1"/>
      <c r="XO2955" s="1"/>
      <c r="XP2955" s="1"/>
      <c r="XQ2955" s="1"/>
      <c r="XR2955" s="1"/>
      <c r="XS2955" s="1"/>
      <c r="XT2955" s="1"/>
      <c r="XU2955" s="1"/>
      <c r="XV2955" s="1"/>
      <c r="XW2955" s="1"/>
      <c r="XX2955" s="1"/>
      <c r="XY2955" s="1"/>
      <c r="XZ2955" s="1"/>
      <c r="YA2955" s="1"/>
      <c r="YB2955" s="1"/>
      <c r="YC2955" s="1"/>
      <c r="YD2955" s="1"/>
      <c r="YE2955" s="1"/>
      <c r="YF2955" s="1"/>
      <c r="YG2955" s="1"/>
      <c r="YH2955" s="1"/>
      <c r="YI2955" s="1"/>
      <c r="YJ2955" s="1"/>
      <c r="YK2955" s="1"/>
      <c r="YL2955" s="1"/>
      <c r="YM2955" s="1"/>
      <c r="YN2955" s="1"/>
      <c r="YO2955" s="1"/>
      <c r="YP2955" s="1"/>
      <c r="YQ2955" s="1"/>
      <c r="YR2955" s="1"/>
      <c r="YS2955" s="1"/>
      <c r="YT2955" s="1"/>
      <c r="YU2955" s="1"/>
      <c r="YV2955" s="1"/>
      <c r="YW2955" s="1"/>
      <c r="YX2955" s="1"/>
      <c r="YY2955" s="1"/>
      <c r="YZ2955" s="1"/>
      <c r="ZA2955" s="1"/>
      <c r="ZB2955" s="1"/>
      <c r="ZC2955" s="1"/>
      <c r="ZD2955" s="1"/>
      <c r="ZE2955" s="1"/>
      <c r="ZF2955" s="1"/>
      <c r="ZG2955" s="1"/>
      <c r="ZH2955" s="1"/>
      <c r="ZI2955" s="1"/>
      <c r="ZJ2955" s="1"/>
      <c r="ZK2955" s="1"/>
      <c r="ZL2955" s="1"/>
      <c r="ZM2955" s="1"/>
      <c r="ZN2955" s="1"/>
      <c r="ZO2955" s="1"/>
      <c r="ZP2955" s="1"/>
      <c r="ZQ2955" s="1"/>
      <c r="ZR2955" s="1"/>
      <c r="ZS2955" s="1"/>
      <c r="ZT2955" s="1"/>
      <c r="ZU2955" s="1"/>
      <c r="ZV2955" s="1"/>
      <c r="ZW2955" s="1"/>
      <c r="ZX2955" s="1"/>
      <c r="ZY2955" s="1"/>
      <c r="ZZ2955" s="1"/>
      <c r="AAA2955" s="1"/>
      <c r="AAB2955" s="1"/>
      <c r="AAC2955" s="1"/>
      <c r="AAD2955" s="1"/>
      <c r="AAE2955" s="1"/>
      <c r="AAF2955" s="1"/>
      <c r="AAG2955" s="1"/>
      <c r="AAH2955" s="1"/>
      <c r="AAI2955" s="1"/>
      <c r="AAJ2955" s="1"/>
      <c r="AAK2955" s="1"/>
      <c r="AAL2955" s="1"/>
      <c r="AAM2955" s="1"/>
      <c r="AAN2955" s="1"/>
      <c r="AAO2955" s="1"/>
      <c r="AAP2955" s="1"/>
      <c r="AAQ2955" s="1"/>
      <c r="AAR2955" s="1"/>
      <c r="AAS2955" s="1"/>
      <c r="AAT2955" s="1"/>
      <c r="AAU2955" s="1"/>
      <c r="AAV2955" s="1"/>
      <c r="AAW2955" s="1"/>
      <c r="AAX2955" s="1"/>
      <c r="AAY2955" s="1"/>
      <c r="AAZ2955" s="1"/>
      <c r="ABA2955" s="1"/>
      <c r="ABB2955" s="1"/>
      <c r="ABC2955" s="1"/>
      <c r="ABD2955" s="1"/>
      <c r="ABE2955" s="1"/>
      <c r="ABF2955" s="1"/>
      <c r="ABG2955" s="1"/>
      <c r="ABH2955" s="1"/>
      <c r="ABI2955" s="1"/>
      <c r="ABJ2955" s="1"/>
      <c r="ABK2955" s="1"/>
      <c r="ABL2955" s="1"/>
      <c r="ABM2955" s="1"/>
      <c r="ABN2955" s="1"/>
      <c r="ABO2955" s="1"/>
      <c r="ABP2955" s="1"/>
      <c r="ABQ2955" s="1"/>
      <c r="ABR2955" s="1"/>
      <c r="ABS2955" s="1"/>
      <c r="ABT2955" s="1"/>
      <c r="ABU2955" s="1"/>
      <c r="ABV2955" s="1"/>
      <c r="ABW2955" s="1"/>
      <c r="ABX2955" s="1"/>
      <c r="ABY2955" s="1"/>
      <c r="ABZ2955" s="1"/>
      <c r="ACA2955" s="1"/>
      <c r="ACB2955" s="1"/>
      <c r="ACC2955" s="1"/>
      <c r="ACD2955" s="1"/>
      <c r="ACE2955" s="1"/>
      <c r="ACF2955" s="1"/>
      <c r="ACG2955" s="1"/>
      <c r="ACH2955" s="1"/>
      <c r="ACI2955" s="1"/>
      <c r="ACJ2955" s="1"/>
      <c r="ACK2955" s="1"/>
      <c r="ACL2955" s="1"/>
      <c r="ACM2955" s="1"/>
      <c r="ACN2955" s="1"/>
      <c r="ACO2955" s="1"/>
      <c r="ACP2955" s="1"/>
      <c r="ACQ2955" s="1"/>
      <c r="ACR2955" s="1"/>
      <c r="ACS2955" s="1"/>
      <c r="ACT2955" s="1"/>
      <c r="ACU2955" s="1"/>
      <c r="ACV2955" s="1"/>
      <c r="ACW2955" s="1"/>
      <c r="ACX2955" s="1"/>
      <c r="ACY2955" s="1"/>
      <c r="ACZ2955" s="1"/>
      <c r="ADA2955" s="1"/>
      <c r="ADB2955" s="1"/>
      <c r="ADC2955" s="1"/>
      <c r="ADD2955" s="1"/>
      <c r="ADE2955" s="1"/>
      <c r="ADF2955" s="1"/>
      <c r="ADG2955" s="1"/>
      <c r="ADH2955" s="1"/>
      <c r="ADI2955" s="1"/>
      <c r="ADJ2955" s="1"/>
      <c r="ADK2955" s="1"/>
      <c r="ADL2955" s="1"/>
      <c r="ADM2955" s="1"/>
      <c r="ADN2955" s="1"/>
      <c r="ADO2955" s="1"/>
      <c r="ADP2955" s="1"/>
      <c r="ADQ2955" s="1"/>
      <c r="ADR2955" s="1"/>
      <c r="ADS2955" s="1"/>
      <c r="ADT2955" s="1"/>
      <c r="ADU2955" s="1"/>
      <c r="ADV2955" s="1"/>
      <c r="ADW2955" s="1"/>
      <c r="ADX2955" s="1"/>
      <c r="ADY2955" s="1"/>
      <c r="ADZ2955" s="1"/>
      <c r="AEA2955" s="1"/>
      <c r="AEB2955" s="1"/>
      <c r="AEC2955" s="1"/>
      <c r="AED2955" s="1"/>
      <c r="AEE2955" s="1"/>
      <c r="AEF2955" s="1"/>
      <c r="AEG2955" s="1"/>
      <c r="AEH2955" s="1"/>
      <c r="AEI2955" s="1"/>
      <c r="AEJ2955" s="1"/>
      <c r="AEK2955" s="1"/>
      <c r="AEL2955" s="1"/>
      <c r="AEM2955" s="1"/>
      <c r="AEN2955" s="1"/>
      <c r="AEO2955" s="1"/>
      <c r="AEP2955" s="1"/>
      <c r="AEQ2955" s="1"/>
      <c r="AER2955" s="1"/>
      <c r="AES2955" s="1"/>
      <c r="AET2955" s="1"/>
      <c r="AEU2955" s="1"/>
      <c r="AEV2955" s="1"/>
      <c r="AEW2955" s="1"/>
      <c r="AEX2955" s="1"/>
      <c r="AEY2955" s="1"/>
      <c r="AEZ2955" s="1"/>
      <c r="AFA2955" s="1"/>
      <c r="AFB2955" s="1"/>
      <c r="AFC2955" s="1"/>
      <c r="AFD2955" s="1"/>
      <c r="AFE2955" s="1"/>
      <c r="AFF2955" s="1"/>
      <c r="AFG2955" s="1"/>
      <c r="AFH2955" s="1"/>
      <c r="AFI2955" s="1"/>
      <c r="AFJ2955" s="1"/>
      <c r="AFK2955" s="1"/>
      <c r="AFL2955" s="1"/>
      <c r="AFM2955" s="1"/>
      <c r="AFN2955" s="1"/>
      <c r="AFO2955" s="1"/>
      <c r="AFP2955" s="1"/>
      <c r="AFQ2955" s="1"/>
      <c r="AFR2955" s="1"/>
      <c r="AFS2955" s="1"/>
      <c r="AFT2955" s="1"/>
      <c r="AFU2955" s="1"/>
      <c r="AFV2955" s="1"/>
      <c r="AFW2955" s="1"/>
      <c r="AFX2955" s="1"/>
      <c r="AFY2955" s="1"/>
      <c r="AFZ2955" s="1"/>
      <c r="AGA2955" s="1"/>
      <c r="AGB2955" s="1"/>
      <c r="AGC2955" s="1"/>
      <c r="AGD2955" s="1"/>
      <c r="AGE2955" s="1"/>
      <c r="AGF2955" s="1"/>
      <c r="AGG2955" s="1"/>
      <c r="AGH2955" s="1"/>
      <c r="AGI2955" s="1"/>
      <c r="AGJ2955" s="1"/>
      <c r="AGK2955" s="1"/>
      <c r="AGL2955" s="1"/>
      <c r="AGM2955" s="1"/>
      <c r="AGN2955" s="1"/>
      <c r="AGO2955" s="1"/>
      <c r="AGP2955" s="1"/>
      <c r="AGQ2955" s="1"/>
      <c r="AGR2955" s="1"/>
      <c r="AGS2955" s="1"/>
      <c r="AGT2955" s="1"/>
      <c r="AGU2955" s="1"/>
      <c r="AGV2955" s="1"/>
      <c r="AGW2955" s="1"/>
      <c r="AGX2955" s="1"/>
      <c r="AGY2955" s="1"/>
      <c r="AGZ2955" s="1"/>
      <c r="AHA2955" s="1"/>
      <c r="AHB2955" s="1"/>
      <c r="AHC2955" s="1"/>
      <c r="AHD2955" s="1"/>
      <c r="AHE2955" s="1"/>
      <c r="AHF2955" s="1"/>
      <c r="AHG2955" s="1"/>
      <c r="AHH2955" s="1"/>
      <c r="AHI2955" s="1"/>
      <c r="AHJ2955" s="1"/>
      <c r="AHK2955" s="1"/>
      <c r="AHL2955" s="1"/>
      <c r="AHM2955" s="1"/>
      <c r="AHN2955" s="1"/>
      <c r="AHO2955" s="1"/>
      <c r="AHP2955" s="1"/>
      <c r="AHQ2955" s="1"/>
      <c r="AHR2955" s="1"/>
      <c r="AHS2955" s="1"/>
      <c r="AHT2955" s="1"/>
      <c r="AHU2955" s="1"/>
      <c r="AHV2955" s="1"/>
      <c r="AHW2955" s="1"/>
      <c r="AHX2955" s="1"/>
      <c r="AHY2955" s="1"/>
      <c r="AHZ2955" s="1"/>
      <c r="AIA2955" s="1"/>
      <c r="AIB2955" s="1"/>
      <c r="AIC2955" s="1"/>
      <c r="AID2955" s="1"/>
      <c r="AIE2955" s="1"/>
      <c r="AIF2955" s="1"/>
      <c r="AIG2955" s="1"/>
      <c r="AIH2955" s="1"/>
      <c r="AII2955" s="1"/>
      <c r="AIJ2955" s="1"/>
      <c r="AIK2955" s="1"/>
      <c r="AIL2955" s="1"/>
      <c r="AIM2955" s="1"/>
      <c r="AIN2955" s="1"/>
      <c r="AIO2955" s="1"/>
      <c r="AIP2955" s="1"/>
      <c r="AIQ2955" s="1"/>
      <c r="AIR2955" s="1"/>
      <c r="AIS2955" s="1"/>
      <c r="AIT2955" s="1"/>
      <c r="AIU2955" s="1"/>
      <c r="AIV2955" s="1"/>
      <c r="AIW2955" s="1"/>
      <c r="AIX2955" s="1"/>
      <c r="AIY2955" s="1"/>
      <c r="AIZ2955" s="1"/>
      <c r="AJA2955" s="1"/>
      <c r="AJB2955" s="1"/>
      <c r="AJC2955" s="1"/>
      <c r="AJD2955" s="1"/>
      <c r="AJE2955" s="1"/>
      <c r="AJF2955" s="1"/>
      <c r="AJG2955" s="1"/>
      <c r="AJH2955" s="1"/>
      <c r="AJI2955" s="1"/>
      <c r="AJJ2955" s="1"/>
      <c r="AJK2955" s="1"/>
      <c r="AJL2955" s="1"/>
      <c r="AJM2955" s="1"/>
      <c r="AJN2955" s="1"/>
      <c r="AJO2955" s="1"/>
      <c r="AJP2955" s="1"/>
      <c r="AJQ2955" s="1"/>
      <c r="AJR2955" s="1"/>
      <c r="AJS2955" s="1"/>
      <c r="AJT2955" s="1"/>
      <c r="AJU2955" s="1"/>
      <c r="AJV2955" s="1"/>
      <c r="AJW2955" s="1"/>
      <c r="AJX2955" s="1"/>
      <c r="AJY2955" s="1"/>
      <c r="AJZ2955" s="1"/>
      <c r="AKA2955" s="1"/>
      <c r="AKB2955" s="1"/>
      <c r="AKC2955" s="1"/>
      <c r="AKD2955" s="1"/>
      <c r="AKE2955" s="1"/>
      <c r="AKF2955" s="1"/>
      <c r="AKG2955" s="1"/>
      <c r="AKH2955" s="1"/>
      <c r="AKI2955" s="1"/>
      <c r="AKJ2955" s="1"/>
      <c r="AKK2955" s="1"/>
      <c r="AKL2955" s="1"/>
      <c r="AKM2955" s="1"/>
      <c r="AKN2955" s="1"/>
      <c r="AKO2955" s="1"/>
      <c r="AKP2955" s="1"/>
      <c r="AKQ2955" s="1"/>
      <c r="AKR2955" s="1"/>
      <c r="AKS2955" s="1"/>
      <c r="AKT2955" s="1"/>
      <c r="AKU2955" s="1"/>
      <c r="AKV2955" s="1"/>
      <c r="AKW2955" s="1"/>
      <c r="AKX2955" s="1"/>
      <c r="AKY2955" s="1"/>
      <c r="AKZ2955" s="1"/>
      <c r="ALA2955" s="1"/>
      <c r="ALB2955" s="1"/>
      <c r="ALC2955" s="1"/>
      <c r="ALD2955" s="1"/>
      <c r="ALE2955" s="1"/>
      <c r="ALF2955" s="1"/>
      <c r="ALG2955" s="1"/>
      <c r="ALH2955" s="1"/>
      <c r="ALI2955" s="1"/>
      <c r="ALJ2955" s="1"/>
      <c r="ALK2955" s="1"/>
      <c r="ALL2955" s="1"/>
      <c r="ALM2955" s="1"/>
      <c r="ALN2955" s="1"/>
      <c r="ALO2955" s="1"/>
      <c r="ALP2955" s="1"/>
      <c r="ALQ2955" s="1"/>
      <c r="ALR2955" s="1"/>
      <c r="ALS2955" s="1"/>
      <c r="ALT2955" s="1"/>
      <c r="ALU2955" s="1"/>
      <c r="ALV2955" s="1"/>
      <c r="ALW2955" s="1"/>
      <c r="ALX2955" s="1"/>
      <c r="ALY2955" s="1"/>
      <c r="ALZ2955" s="1"/>
      <c r="AMA2955" s="1"/>
      <c r="AMB2955" s="1"/>
      <c r="AMC2955" s="1"/>
      <c r="AMD2955" s="1"/>
      <c r="AME2955" s="1"/>
      <c r="AMF2955" s="1"/>
      <c r="AMG2955" s="1"/>
      <c r="AMH2955" s="1"/>
      <c r="AMI2955" s="1"/>
      <c r="AMJ2955" s="1"/>
      <c r="AMK2955" s="1"/>
      <c r="AML2955" s="1"/>
      <c r="AMM2955" s="1"/>
      <c r="AMN2955" s="1"/>
      <c r="AMO2955" s="1"/>
      <c r="AMP2955" s="1"/>
      <c r="AMQ2955" s="1"/>
      <c r="AMR2955" s="1"/>
      <c r="AMS2955" s="1"/>
      <c r="AMT2955" s="1"/>
      <c r="AMU2955" s="1"/>
      <c r="AMV2955" s="1"/>
      <c r="AMW2955" s="1"/>
      <c r="AMX2955" s="1"/>
      <c r="AMY2955" s="1"/>
      <c r="AMZ2955" s="1"/>
      <c r="ANA2955" s="1"/>
      <c r="ANB2955" s="1"/>
      <c r="ANC2955" s="1"/>
      <c r="AND2955" s="1"/>
      <c r="ANE2955" s="1"/>
      <c r="ANF2955" s="1"/>
      <c r="ANG2955" s="1"/>
      <c r="ANH2955" s="1"/>
      <c r="ANI2955" s="1"/>
      <c r="ANJ2955" s="1"/>
      <c r="ANK2955" s="1"/>
      <c r="ANL2955" s="1"/>
      <c r="ANM2955" s="1"/>
      <c r="ANN2955" s="1"/>
      <c r="ANO2955" s="1"/>
      <c r="ANP2955" s="1"/>
      <c r="ANQ2955" s="1"/>
      <c r="ANR2955" s="1"/>
      <c r="ANS2955" s="1"/>
      <c r="ANT2955" s="1"/>
      <c r="ANU2955" s="1"/>
      <c r="ANV2955" s="1"/>
      <c r="ANW2955" s="1"/>
      <c r="ANX2955" s="1"/>
      <c r="ANY2955" s="1"/>
      <c r="ANZ2955" s="1"/>
      <c r="AOA2955" s="1"/>
      <c r="AOB2955" s="1"/>
      <c r="AOC2955" s="1"/>
      <c r="AOD2955" s="1"/>
      <c r="AOE2955" s="1"/>
      <c r="AOF2955" s="1"/>
      <c r="AOG2955" s="1"/>
      <c r="AOH2955" s="1"/>
      <c r="AOI2955" s="1"/>
      <c r="AOJ2955" s="1"/>
      <c r="AOK2955" s="1"/>
      <c r="AOL2955" s="1"/>
      <c r="AOM2955" s="1"/>
      <c r="AON2955" s="1"/>
      <c r="AOO2955" s="1"/>
      <c r="AOP2955" s="1"/>
      <c r="AOQ2955" s="1"/>
      <c r="AOR2955" s="1"/>
      <c r="AOS2955" s="1"/>
      <c r="AOT2955" s="1"/>
      <c r="AOU2955" s="1"/>
      <c r="AOV2955" s="1"/>
      <c r="AOW2955" s="1"/>
      <c r="AOX2955" s="1"/>
      <c r="AOY2955" s="1"/>
      <c r="AOZ2955" s="1"/>
      <c r="APA2955" s="1"/>
      <c r="APB2955" s="1"/>
      <c r="APC2955" s="1"/>
      <c r="APD2955" s="1"/>
      <c r="APE2955" s="1"/>
      <c r="APF2955" s="1"/>
      <c r="APG2955" s="1"/>
      <c r="APH2955" s="1"/>
      <c r="API2955" s="1"/>
      <c r="APJ2955" s="1"/>
      <c r="APK2955" s="1"/>
      <c r="APL2955" s="1"/>
      <c r="APM2955" s="1"/>
      <c r="APN2955" s="1"/>
      <c r="APO2955" s="1"/>
      <c r="APP2955" s="1"/>
      <c r="APQ2955" s="1"/>
      <c r="APR2955" s="1"/>
      <c r="APS2955" s="1"/>
      <c r="APT2955" s="1"/>
      <c r="APU2955" s="1"/>
      <c r="APV2955" s="1"/>
      <c r="APW2955" s="1"/>
      <c r="APX2955" s="1"/>
      <c r="APY2955" s="1"/>
      <c r="APZ2955" s="1"/>
      <c r="AQA2955" s="1"/>
      <c r="AQB2955" s="1"/>
      <c r="AQC2955" s="1"/>
      <c r="AQD2955" s="1"/>
      <c r="AQE2955" s="1"/>
      <c r="AQF2955" s="1"/>
      <c r="AQG2955" s="1"/>
      <c r="AQH2955" s="1"/>
      <c r="AQI2955" s="1"/>
      <c r="AQJ2955" s="1"/>
      <c r="AQK2955" s="1"/>
      <c r="AQL2955" s="1"/>
      <c r="AQM2955" s="1"/>
      <c r="AQN2955" s="1"/>
      <c r="AQO2955" s="1"/>
      <c r="AQP2955" s="1"/>
      <c r="AQQ2955" s="1"/>
      <c r="AQR2955" s="1"/>
      <c r="AQS2955" s="1"/>
      <c r="AQT2955" s="1"/>
      <c r="AQU2955" s="1"/>
      <c r="AQV2955" s="1"/>
      <c r="AQW2955" s="1"/>
      <c r="AQX2955" s="1"/>
      <c r="AQY2955" s="1"/>
      <c r="AQZ2955" s="1"/>
      <c r="ARA2955" s="1"/>
      <c r="ARB2955" s="1"/>
      <c r="ARC2955" s="1"/>
      <c r="ARD2955" s="1"/>
      <c r="ARE2955" s="1"/>
      <c r="ARF2955" s="1"/>
      <c r="ARG2955" s="1"/>
      <c r="ARH2955" s="1"/>
      <c r="ARI2955" s="1"/>
      <c r="ARJ2955" s="1"/>
      <c r="ARK2955" s="1"/>
      <c r="ARL2955" s="1"/>
      <c r="ARM2955" s="1"/>
      <c r="ARN2955" s="1"/>
      <c r="ARO2955" s="1"/>
      <c r="ARP2955" s="1"/>
      <c r="ARQ2955" s="1"/>
      <c r="ARR2955" s="1"/>
      <c r="ARS2955" s="1"/>
      <c r="ART2955" s="1"/>
      <c r="ARU2955" s="1"/>
      <c r="ARV2955" s="1"/>
      <c r="ARW2955" s="1"/>
      <c r="ARX2955" s="1"/>
      <c r="ARY2955" s="1"/>
      <c r="ARZ2955" s="1"/>
      <c r="ASA2955" s="1"/>
      <c r="ASB2955" s="1"/>
      <c r="ASC2955" s="1"/>
      <c r="ASD2955" s="1"/>
      <c r="ASE2955" s="1"/>
      <c r="ASF2955" s="1"/>
      <c r="ASG2955" s="1"/>
      <c r="ASH2955" s="1"/>
      <c r="ASI2955" s="1"/>
      <c r="ASJ2955" s="1"/>
      <c r="ASK2955" s="1"/>
      <c r="ASL2955" s="1"/>
      <c r="ASM2955" s="1"/>
      <c r="ASN2955" s="1"/>
      <c r="ASO2955" s="1"/>
      <c r="ASP2955" s="1"/>
      <c r="ASQ2955" s="1"/>
      <c r="ASR2955" s="1"/>
      <c r="ASS2955" s="1"/>
      <c r="AST2955" s="1"/>
      <c r="ASU2955" s="1"/>
      <c r="ASV2955" s="1"/>
      <c r="ASW2955" s="1"/>
      <c r="ASX2955" s="1"/>
      <c r="ASY2955" s="1"/>
      <c r="ASZ2955" s="1"/>
      <c r="ATA2955" s="1"/>
      <c r="ATB2955" s="1"/>
      <c r="ATC2955" s="1"/>
      <c r="ATD2955" s="1"/>
      <c r="ATE2955" s="1"/>
      <c r="ATF2955" s="1"/>
      <c r="ATG2955" s="1"/>
      <c r="ATH2955" s="1"/>
      <c r="ATI2955" s="1"/>
      <c r="ATJ2955" s="1"/>
      <c r="ATK2955" s="1"/>
      <c r="ATL2955" s="1"/>
      <c r="ATM2955" s="1"/>
      <c r="ATN2955" s="1"/>
      <c r="ATO2955" s="1"/>
      <c r="ATP2955" s="1"/>
      <c r="ATQ2955" s="1"/>
      <c r="ATR2955" s="1"/>
      <c r="ATS2955" s="1"/>
      <c r="ATT2955" s="1"/>
      <c r="ATU2955" s="1"/>
      <c r="ATV2955" s="1"/>
      <c r="ATW2955" s="1"/>
      <c r="ATX2955" s="1"/>
      <c r="ATY2955" s="1"/>
      <c r="ATZ2955" s="1"/>
      <c r="AUA2955" s="1"/>
      <c r="AUB2955" s="1"/>
      <c r="AUC2955" s="1"/>
      <c r="AUD2955" s="1"/>
      <c r="AUE2955" s="1"/>
      <c r="AUF2955" s="1"/>
      <c r="AUG2955" s="1"/>
      <c r="AUH2955" s="1"/>
      <c r="AUI2955" s="1"/>
      <c r="AUJ2955" s="1"/>
      <c r="AUK2955" s="1"/>
      <c r="AUL2955" s="1"/>
      <c r="AUM2955" s="1"/>
      <c r="AUN2955" s="1"/>
      <c r="AUO2955" s="1"/>
      <c r="AUP2955" s="1"/>
      <c r="AUQ2955" s="1"/>
      <c r="AUR2955" s="1"/>
      <c r="AUS2955" s="1"/>
      <c r="AUT2955" s="1"/>
      <c r="AUU2955" s="1"/>
      <c r="AUV2955" s="1"/>
      <c r="AUW2955" s="1"/>
      <c r="AUX2955" s="1"/>
      <c r="AUY2955" s="1"/>
      <c r="AUZ2955" s="1"/>
      <c r="AVA2955" s="1"/>
      <c r="AVB2955" s="1"/>
      <c r="AVC2955" s="1"/>
      <c r="AVD2955" s="1"/>
      <c r="AVE2955" s="1"/>
      <c r="AVF2955" s="1"/>
      <c r="AVG2955" s="1"/>
      <c r="AVH2955" s="1"/>
      <c r="AVI2955" s="1"/>
      <c r="AVJ2955" s="1"/>
      <c r="AVK2955" s="1"/>
      <c r="AVL2955" s="1"/>
      <c r="AVM2955" s="1"/>
      <c r="AVN2955" s="1"/>
      <c r="AVO2955" s="1"/>
      <c r="AVP2955" s="1"/>
      <c r="AVQ2955" s="1"/>
      <c r="AVR2955" s="1"/>
      <c r="AVS2955" s="1"/>
      <c r="AVT2955" s="1"/>
      <c r="AVU2955" s="1"/>
      <c r="AVV2955" s="1"/>
      <c r="AVW2955" s="1"/>
      <c r="AVX2955" s="1"/>
      <c r="AVY2955" s="1"/>
      <c r="AVZ2955" s="1"/>
      <c r="AWA2955" s="1"/>
      <c r="AWB2955" s="1"/>
      <c r="AWC2955" s="1"/>
      <c r="AWD2955" s="1"/>
      <c r="AWE2955" s="1"/>
      <c r="AWF2955" s="1"/>
      <c r="AWG2955" s="1"/>
      <c r="AWH2955" s="1"/>
      <c r="AWI2955" s="1"/>
      <c r="AWJ2955" s="1"/>
      <c r="AWK2955" s="1"/>
      <c r="AWL2955" s="1"/>
      <c r="AWM2955" s="1"/>
      <c r="AWN2955" s="1"/>
      <c r="AWO2955" s="1"/>
      <c r="AWP2955" s="1"/>
      <c r="AWQ2955" s="1"/>
      <c r="AWR2955" s="1"/>
      <c r="AWS2955" s="1"/>
      <c r="AWT2955" s="1"/>
      <c r="AWU2955" s="1"/>
      <c r="AWV2955" s="1"/>
      <c r="AWW2955" s="1"/>
      <c r="AWX2955" s="1"/>
      <c r="AWY2955" s="1"/>
      <c r="AWZ2955" s="1"/>
      <c r="AXA2955" s="1"/>
      <c r="AXB2955" s="1"/>
      <c r="AXC2955" s="1"/>
      <c r="AXD2955" s="1"/>
      <c r="AXE2955" s="1"/>
      <c r="AXF2955" s="1"/>
      <c r="AXG2955" s="1"/>
      <c r="AXH2955" s="1"/>
      <c r="AXI2955" s="1"/>
      <c r="AXJ2955" s="1"/>
      <c r="AXK2955" s="1"/>
      <c r="AXL2955" s="1"/>
      <c r="AXM2955" s="1"/>
      <c r="AXN2955" s="1"/>
      <c r="AXO2955" s="1"/>
      <c r="AXP2955" s="1"/>
      <c r="AXQ2955" s="1"/>
      <c r="AXR2955" s="1"/>
      <c r="AXS2955" s="1"/>
      <c r="AXT2955" s="1"/>
      <c r="AXU2955" s="1"/>
      <c r="AXV2955" s="1"/>
      <c r="AXW2955" s="1"/>
      <c r="AXX2955" s="1"/>
      <c r="AXY2955" s="1"/>
      <c r="AXZ2955" s="1"/>
      <c r="AYA2955" s="1"/>
      <c r="AYB2955" s="1"/>
      <c r="AYC2955" s="1"/>
      <c r="AYD2955" s="1"/>
      <c r="AYE2955" s="1"/>
      <c r="AYF2955" s="1"/>
      <c r="AYG2955" s="1"/>
      <c r="AYH2955" s="1"/>
      <c r="AYI2955" s="1"/>
      <c r="AYJ2955" s="1"/>
      <c r="AYK2955" s="1"/>
      <c r="AYL2955" s="1"/>
      <c r="AYM2955" s="1"/>
      <c r="AYN2955" s="1"/>
      <c r="AYO2955" s="1"/>
      <c r="AYP2955" s="1"/>
      <c r="AYQ2955" s="1"/>
      <c r="AYR2955" s="1"/>
      <c r="AYS2955" s="1"/>
      <c r="AYT2955" s="1"/>
      <c r="AYU2955" s="1"/>
      <c r="AYV2955" s="1"/>
      <c r="AYW2955" s="1"/>
      <c r="AYX2955" s="1"/>
      <c r="AYY2955" s="1"/>
      <c r="AYZ2955" s="1"/>
      <c r="AZA2955" s="1"/>
      <c r="AZB2955" s="1"/>
      <c r="AZC2955" s="1"/>
      <c r="AZD2955" s="1"/>
      <c r="AZE2955" s="1"/>
      <c r="AZF2955" s="1"/>
      <c r="AZG2955" s="1"/>
      <c r="AZH2955" s="1"/>
      <c r="AZI2955" s="1"/>
      <c r="AZJ2955" s="1"/>
      <c r="AZK2955" s="1"/>
      <c r="AZL2955" s="1"/>
      <c r="AZM2955" s="1"/>
      <c r="AZN2955" s="1"/>
      <c r="AZO2955" s="1"/>
      <c r="AZP2955" s="1"/>
      <c r="AZQ2955" s="1"/>
      <c r="AZR2955" s="1"/>
      <c r="AZS2955" s="1"/>
      <c r="AZT2955" s="1"/>
      <c r="AZU2955" s="1"/>
      <c r="AZV2955" s="1"/>
      <c r="AZW2955" s="1"/>
      <c r="AZX2955" s="1"/>
      <c r="AZY2955" s="1"/>
      <c r="AZZ2955" s="1"/>
      <c r="BAA2955" s="1"/>
      <c r="BAB2955" s="1"/>
      <c r="BAC2955" s="1"/>
      <c r="BAD2955" s="1"/>
      <c r="BAE2955" s="1"/>
      <c r="BAF2955" s="1"/>
      <c r="BAG2955" s="1"/>
      <c r="BAH2955" s="1"/>
      <c r="BAI2955" s="1"/>
      <c r="BAJ2955" s="1"/>
      <c r="BAK2955" s="1"/>
      <c r="BAL2955" s="1"/>
      <c r="BAM2955" s="1"/>
      <c r="BAN2955" s="1"/>
      <c r="BAO2955" s="1"/>
      <c r="BAP2955" s="1"/>
      <c r="BAQ2955" s="1"/>
      <c r="BAR2955" s="1"/>
      <c r="BAS2955" s="1"/>
      <c r="BAT2955" s="1"/>
      <c r="BAU2955" s="1"/>
      <c r="BAV2955" s="1"/>
      <c r="BAW2955" s="1"/>
      <c r="BAX2955" s="1"/>
      <c r="BAY2955" s="1"/>
      <c r="BAZ2955" s="1"/>
      <c r="BBA2955" s="1"/>
      <c r="BBB2955" s="1"/>
      <c r="BBC2955" s="1"/>
      <c r="BBD2955" s="1"/>
      <c r="BBE2955" s="1"/>
      <c r="BBF2955" s="1"/>
      <c r="BBG2955" s="1"/>
      <c r="BBH2955" s="1"/>
      <c r="BBI2955" s="1"/>
      <c r="BBJ2955" s="1"/>
      <c r="BBK2955" s="1"/>
      <c r="BBL2955" s="1"/>
      <c r="BBM2955" s="1"/>
      <c r="BBN2955" s="1"/>
      <c r="BBO2955" s="1"/>
      <c r="BBP2955" s="1"/>
      <c r="BBQ2955" s="1"/>
      <c r="BBR2955" s="1"/>
      <c r="BBS2955" s="1"/>
      <c r="BBT2955" s="1"/>
      <c r="BBU2955" s="1"/>
      <c r="BBV2955" s="1"/>
      <c r="BBW2955" s="1"/>
      <c r="BBX2955" s="1"/>
      <c r="BBY2955" s="1"/>
      <c r="BBZ2955" s="1"/>
      <c r="BCA2955" s="1"/>
      <c r="BCB2955" s="1"/>
      <c r="BCC2955" s="1"/>
      <c r="BCD2955" s="1"/>
      <c r="BCE2955" s="1"/>
      <c r="BCF2955" s="1"/>
      <c r="BCG2955" s="1"/>
      <c r="BCH2955" s="1"/>
      <c r="BCI2955" s="1"/>
      <c r="BCJ2955" s="1"/>
      <c r="BCK2955" s="1"/>
      <c r="BCL2955" s="1"/>
      <c r="BCM2955" s="1"/>
      <c r="BCN2955" s="1"/>
      <c r="BCO2955" s="1"/>
      <c r="BCP2955" s="1"/>
      <c r="BCQ2955" s="1"/>
      <c r="BCR2955" s="1"/>
      <c r="BCS2955" s="1"/>
      <c r="BCT2955" s="1"/>
      <c r="BCU2955" s="1"/>
      <c r="BCV2955" s="1"/>
      <c r="BCW2955" s="1"/>
      <c r="BCX2955" s="1"/>
      <c r="BCY2955" s="1"/>
      <c r="BCZ2955" s="1"/>
      <c r="BDA2955" s="1"/>
      <c r="BDB2955" s="1"/>
      <c r="BDC2955" s="1"/>
      <c r="BDD2955" s="1"/>
      <c r="BDE2955" s="1"/>
      <c r="BDF2955" s="1"/>
      <c r="BDG2955" s="1"/>
      <c r="BDH2955" s="1"/>
      <c r="BDI2955" s="1"/>
      <c r="BDJ2955" s="1"/>
      <c r="BDK2955" s="1"/>
      <c r="BDL2955" s="1"/>
      <c r="BDM2955" s="1"/>
      <c r="BDN2955" s="1"/>
      <c r="BDO2955" s="1"/>
      <c r="BDP2955" s="1"/>
      <c r="BDQ2955" s="1"/>
      <c r="BDR2955" s="1"/>
      <c r="BDS2955" s="1"/>
      <c r="BDT2955" s="1"/>
      <c r="BDU2955" s="1"/>
      <c r="BDV2955" s="1"/>
      <c r="BDW2955" s="1"/>
      <c r="BDX2955" s="1"/>
      <c r="BDY2955" s="1"/>
      <c r="BDZ2955" s="1"/>
      <c r="BEA2955" s="1"/>
      <c r="BEB2955" s="1"/>
      <c r="BEC2955" s="1"/>
      <c r="BED2955" s="1"/>
      <c r="BEE2955" s="1"/>
      <c r="BEF2955" s="1"/>
      <c r="BEG2955" s="1"/>
      <c r="BEH2955" s="1"/>
      <c r="BEI2955" s="1"/>
      <c r="BEJ2955" s="1"/>
      <c r="BEK2955" s="1"/>
      <c r="BEL2955" s="1"/>
      <c r="BEM2955" s="1"/>
      <c r="BEN2955" s="1"/>
      <c r="BEO2955" s="1"/>
      <c r="BEP2955" s="1"/>
      <c r="BEQ2955" s="1"/>
      <c r="BER2955" s="1"/>
      <c r="BES2955" s="1"/>
      <c r="BET2955" s="1"/>
      <c r="BEU2955" s="1"/>
      <c r="BEV2955" s="1"/>
      <c r="BEW2955" s="1"/>
      <c r="BEX2955" s="1"/>
      <c r="BEY2955" s="1"/>
      <c r="BEZ2955" s="1"/>
      <c r="BFA2955" s="1"/>
      <c r="BFB2955" s="1"/>
      <c r="BFC2955" s="1"/>
      <c r="BFD2955" s="1"/>
      <c r="BFE2955" s="1"/>
      <c r="BFF2955" s="1"/>
      <c r="BFG2955" s="1"/>
      <c r="BFH2955" s="1"/>
      <c r="BFI2955" s="1"/>
      <c r="BFJ2955" s="1"/>
      <c r="BFK2955" s="1"/>
      <c r="BFL2955" s="1"/>
      <c r="BFM2955" s="1"/>
      <c r="BFN2955" s="1"/>
      <c r="BFO2955" s="1"/>
      <c r="BFP2955" s="1"/>
      <c r="BFQ2955" s="1"/>
      <c r="BFR2955" s="1"/>
      <c r="BFS2955" s="1"/>
      <c r="BFT2955" s="1"/>
      <c r="BFU2955" s="1"/>
      <c r="BFV2955" s="1"/>
      <c r="BFW2955" s="1"/>
      <c r="BFX2955" s="1"/>
      <c r="BFY2955" s="1"/>
      <c r="BFZ2955" s="1"/>
      <c r="BGA2955" s="1"/>
      <c r="BGB2955" s="1"/>
      <c r="BGC2955" s="1"/>
      <c r="BGD2955" s="1"/>
      <c r="BGE2955" s="1"/>
      <c r="BGF2955" s="1"/>
      <c r="BGG2955" s="1"/>
      <c r="BGH2955" s="1"/>
      <c r="BGI2955" s="1"/>
      <c r="BGJ2955" s="1"/>
      <c r="BGK2955" s="1"/>
      <c r="BGL2955" s="1"/>
      <c r="BGM2955" s="1"/>
      <c r="BGN2955" s="1"/>
      <c r="BGO2955" s="1"/>
      <c r="BGP2955" s="1"/>
      <c r="BGQ2955" s="1"/>
      <c r="BGR2955" s="1"/>
      <c r="BGS2955" s="1"/>
      <c r="BGT2955" s="1"/>
      <c r="BGU2955" s="1"/>
      <c r="BGV2955" s="1"/>
      <c r="BGW2955" s="1"/>
      <c r="BGX2955" s="1"/>
      <c r="BGY2955" s="1"/>
      <c r="BGZ2955" s="1"/>
      <c r="BHA2955" s="1"/>
      <c r="BHB2955" s="1"/>
      <c r="BHC2955" s="1"/>
      <c r="BHD2955" s="1"/>
      <c r="BHE2955" s="1"/>
      <c r="BHF2955" s="1"/>
      <c r="BHG2955" s="1"/>
      <c r="BHH2955" s="1"/>
      <c r="BHI2955" s="1"/>
      <c r="BHJ2955" s="1"/>
      <c r="BHK2955" s="1"/>
      <c r="BHL2955" s="1"/>
      <c r="BHM2955" s="1"/>
      <c r="BHN2955" s="1"/>
      <c r="BHO2955" s="1"/>
      <c r="BHP2955" s="1"/>
      <c r="BHQ2955" s="1"/>
      <c r="BHR2955" s="1"/>
      <c r="BHS2955" s="1"/>
      <c r="BHT2955" s="1"/>
      <c r="BHU2955" s="1"/>
      <c r="BHV2955" s="1"/>
      <c r="BHW2955" s="1"/>
      <c r="BHX2955" s="1"/>
      <c r="BHY2955" s="1"/>
      <c r="BHZ2955" s="1"/>
      <c r="BIA2955" s="1"/>
      <c r="BIB2955" s="1"/>
      <c r="BIC2955" s="1"/>
      <c r="BID2955" s="1"/>
      <c r="BIE2955" s="1"/>
      <c r="BIF2955" s="1"/>
      <c r="BIG2955" s="1"/>
      <c r="BIH2955" s="1"/>
      <c r="BII2955" s="1"/>
      <c r="BIJ2955" s="1"/>
      <c r="BIK2955" s="1"/>
      <c r="BIL2955" s="1"/>
      <c r="BIM2955" s="1"/>
      <c r="BIN2955" s="1"/>
      <c r="BIO2955" s="1"/>
      <c r="BIP2955" s="1"/>
      <c r="BIQ2955" s="1"/>
      <c r="BIR2955" s="1"/>
      <c r="BIS2955" s="1"/>
      <c r="BIT2955" s="1"/>
      <c r="BIU2955" s="1"/>
      <c r="BIV2955" s="1"/>
      <c r="BIW2955" s="1"/>
      <c r="BIX2955" s="1"/>
      <c r="BIY2955" s="1"/>
      <c r="BIZ2955" s="1"/>
      <c r="BJA2955" s="1"/>
      <c r="BJB2955" s="1"/>
      <c r="BJC2955" s="1"/>
      <c r="BJD2955" s="1"/>
      <c r="BJE2955" s="1"/>
      <c r="BJF2955" s="1"/>
      <c r="BJG2955" s="1"/>
      <c r="BJH2955" s="1"/>
      <c r="BJI2955" s="1"/>
      <c r="BJJ2955" s="1"/>
      <c r="BJK2955" s="1"/>
      <c r="BJL2955" s="1"/>
      <c r="BJM2955" s="1"/>
      <c r="BJN2955" s="1"/>
      <c r="BJO2955" s="1"/>
      <c r="BJP2955" s="1"/>
      <c r="BJQ2955" s="1"/>
      <c r="BJR2955" s="1"/>
      <c r="BJS2955" s="1"/>
      <c r="BJT2955" s="1"/>
      <c r="BJU2955" s="1"/>
      <c r="BJV2955" s="1"/>
      <c r="BJW2955" s="1"/>
      <c r="BJX2955" s="1"/>
      <c r="BJY2955" s="1"/>
      <c r="BJZ2955" s="1"/>
      <c r="BKA2955" s="1"/>
      <c r="BKB2955" s="1"/>
      <c r="BKC2955" s="1"/>
      <c r="BKD2955" s="1"/>
      <c r="BKE2955" s="1"/>
      <c r="BKF2955" s="1"/>
      <c r="BKG2955" s="1"/>
    </row>
    <row r="2956" spans="1:1645" s="10" customFormat="1" ht="16.350000000000001" customHeight="1" x14ac:dyDescent="0.25">
      <c r="A2956" s="32">
        <v>43581</v>
      </c>
      <c r="B2956" s="1" t="s">
        <v>7927</v>
      </c>
      <c r="C2956" s="44">
        <f t="shared" si="57"/>
        <v>2</v>
      </c>
      <c r="D2956" s="11" t="s">
        <v>7928</v>
      </c>
      <c r="E2956" s="27">
        <v>2277</v>
      </c>
      <c r="F2956" s="18" t="s">
        <v>38</v>
      </c>
      <c r="G2956" s="18" t="s">
        <v>8013</v>
      </c>
      <c r="H2956" s="1"/>
      <c r="I2956" s="18" t="s">
        <v>8014</v>
      </c>
      <c r="J2956" s="18"/>
      <c r="K2956" s="1"/>
      <c r="L2956" s="1"/>
      <c r="M2956" s="1"/>
      <c r="N2956" s="1"/>
      <c r="O2956" s="1"/>
      <c r="P2956" s="1"/>
      <c r="Q2956" s="18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 t="s">
        <v>8014</v>
      </c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  <c r="DZ2956" s="11"/>
      <c r="EA2956" s="11"/>
      <c r="EB2956" s="11"/>
      <c r="EC2956" s="11"/>
      <c r="ED2956" s="11"/>
      <c r="EE2956" s="11"/>
      <c r="EF2956" s="11"/>
      <c r="EG2956" s="11"/>
      <c r="EH2956" s="11"/>
      <c r="EI2956" s="11"/>
      <c r="EJ2956" s="11"/>
      <c r="EK2956" s="11"/>
      <c r="EL2956" s="11"/>
      <c r="EM2956" s="11"/>
      <c r="EN2956" s="11"/>
      <c r="EO2956" s="11"/>
      <c r="EP2956" s="11"/>
      <c r="EQ2956" s="11"/>
      <c r="ER2956" s="11"/>
      <c r="ES2956" s="11"/>
      <c r="ET2956" s="11"/>
      <c r="EU2956" s="11"/>
      <c r="EV2956" s="11"/>
      <c r="EW2956" s="11"/>
      <c r="EX2956" s="11"/>
      <c r="EY2956" s="11"/>
      <c r="EZ2956" s="11"/>
      <c r="FA2956" s="11"/>
      <c r="FB2956" s="11"/>
      <c r="FC2956" s="11"/>
      <c r="FD2956" s="11"/>
      <c r="FE2956" s="11"/>
      <c r="FF2956" s="11"/>
      <c r="FG2956" s="11"/>
      <c r="FH2956" s="11"/>
      <c r="FI2956" s="11"/>
      <c r="FJ2956" s="11"/>
      <c r="FK2956" s="11"/>
      <c r="FL2956" s="11"/>
      <c r="FM2956" s="11"/>
      <c r="FN2956" s="11"/>
      <c r="FO2956" s="11"/>
      <c r="FP2956" s="11"/>
      <c r="FQ2956" s="11"/>
      <c r="FR2956" s="11"/>
      <c r="FS2956" s="11"/>
      <c r="FT2956" s="11"/>
      <c r="FU2956" s="11"/>
      <c r="FV2956" s="11"/>
      <c r="FW2956" s="11"/>
      <c r="FX2956" s="11"/>
      <c r="FY2956" s="11"/>
      <c r="FZ2956" s="11"/>
      <c r="GA2956" s="11"/>
      <c r="GB2956" s="11"/>
      <c r="GC2956" s="11"/>
      <c r="GD2956" s="11"/>
      <c r="GE2956" s="11"/>
      <c r="GF2956" s="11"/>
      <c r="GG2956" s="11"/>
      <c r="GH2956" s="11"/>
      <c r="GI2956" s="11"/>
      <c r="GJ2956" s="11"/>
      <c r="GK2956" s="11"/>
      <c r="GL2956" s="11"/>
      <c r="GM2956" s="11"/>
      <c r="GN2956" s="11"/>
      <c r="GO2956" s="11"/>
      <c r="GP2956" s="11"/>
      <c r="GQ2956" s="11"/>
      <c r="GR2956" s="11"/>
      <c r="GS2956" s="11"/>
      <c r="GT2956" s="11"/>
      <c r="GU2956" s="11"/>
      <c r="GV2956" s="11"/>
      <c r="GW2956" s="11"/>
      <c r="GX2956" s="11"/>
      <c r="GY2956" s="11"/>
      <c r="GZ2956" s="11"/>
      <c r="HA2956" s="11"/>
      <c r="HB2956" s="11"/>
      <c r="HC2956" s="11"/>
      <c r="HD2956" s="11"/>
      <c r="HE2956" s="11"/>
      <c r="HF2956" s="11"/>
      <c r="HG2956" s="11"/>
      <c r="HH2956" s="11"/>
      <c r="HI2956" s="11"/>
      <c r="HJ2956" s="11"/>
      <c r="HK2956" s="11"/>
      <c r="HL2956" s="11"/>
      <c r="HM2956" s="11"/>
      <c r="HN2956" s="11"/>
      <c r="HO2956" s="11"/>
      <c r="HP2956" s="11"/>
      <c r="HQ2956" s="11"/>
      <c r="HR2956" s="11"/>
      <c r="HS2956" s="11"/>
      <c r="HT2956" s="11"/>
      <c r="HU2956" s="11"/>
      <c r="HV2956" s="11"/>
      <c r="HW2956" s="11"/>
      <c r="HX2956" s="11"/>
      <c r="HY2956" s="11"/>
      <c r="HZ2956" s="11"/>
      <c r="IA2956" s="11"/>
      <c r="IB2956" s="11"/>
      <c r="IC2956" s="11"/>
      <c r="ID2956" s="11"/>
      <c r="IE2956" s="11"/>
      <c r="IF2956" s="11"/>
      <c r="IG2956" s="11"/>
      <c r="IH2956" s="11"/>
      <c r="II2956" s="11"/>
      <c r="IJ2956" s="11"/>
      <c r="IK2956" s="11"/>
      <c r="IL2956" s="11"/>
      <c r="IM2956" s="11"/>
      <c r="IN2956" s="11"/>
      <c r="IO2956" s="11"/>
      <c r="IP2956" s="11"/>
      <c r="IQ2956" s="11"/>
      <c r="IR2956" s="11"/>
      <c r="IS2956" s="11"/>
      <c r="IT2956" s="11"/>
      <c r="IU2956" s="11"/>
      <c r="IV2956" s="11"/>
      <c r="IW2956" s="11"/>
      <c r="IX2956" s="11"/>
      <c r="IY2956" s="11"/>
      <c r="IZ2956" s="11"/>
      <c r="JA2956" s="11"/>
      <c r="JB2956" s="11"/>
      <c r="JC2956" s="11"/>
      <c r="JD2956" s="11"/>
      <c r="JE2956" s="11"/>
      <c r="JF2956" s="11"/>
      <c r="JG2956" s="11"/>
      <c r="JH2956" s="11"/>
      <c r="JI2956" s="11"/>
      <c r="JJ2956" s="11"/>
      <c r="JK2956" s="11"/>
      <c r="JL2956" s="11"/>
      <c r="JM2956" s="11"/>
      <c r="JN2956" s="11"/>
      <c r="JO2956" s="11"/>
      <c r="JP2956" s="11"/>
      <c r="JQ2956" s="11"/>
      <c r="JR2956" s="11"/>
      <c r="JS2956" s="11"/>
      <c r="JT2956" s="11"/>
      <c r="JU2956" s="11"/>
      <c r="JV2956" s="11"/>
      <c r="JW2956" s="11"/>
      <c r="JX2956" s="11"/>
      <c r="JY2956" s="11"/>
      <c r="JZ2956" s="11"/>
      <c r="KA2956" s="11"/>
      <c r="KB2956" s="11"/>
      <c r="KC2956" s="11"/>
      <c r="KD2956" s="11"/>
      <c r="KE2956" s="11"/>
      <c r="KF2956" s="11"/>
      <c r="KG2956" s="11"/>
      <c r="KH2956" s="11"/>
      <c r="KI2956" s="11"/>
      <c r="KJ2956" s="11"/>
      <c r="KK2956" s="11"/>
      <c r="KL2956" s="11"/>
      <c r="KM2956" s="11"/>
      <c r="KN2956" s="11"/>
      <c r="KO2956" s="11"/>
      <c r="KP2956" s="11"/>
      <c r="KQ2956" s="11"/>
      <c r="KR2956" s="11"/>
      <c r="KS2956" s="11"/>
      <c r="KT2956" s="11"/>
      <c r="KU2956" s="11"/>
      <c r="KV2956" s="11"/>
      <c r="KW2956" s="11"/>
      <c r="KX2956" s="11"/>
      <c r="KY2956" s="11"/>
      <c r="KZ2956" s="11"/>
      <c r="LA2956" s="11"/>
      <c r="LB2956" s="11"/>
      <c r="LC2956" s="11"/>
      <c r="LD2956" s="11"/>
      <c r="LE2956" s="11"/>
      <c r="LF2956" s="11"/>
      <c r="LG2956" s="11"/>
      <c r="LH2956" s="11"/>
      <c r="LI2956" s="11"/>
      <c r="LJ2956" s="11"/>
      <c r="LK2956" s="11"/>
      <c r="LL2956" s="11"/>
      <c r="LM2956" s="11"/>
      <c r="LN2956" s="11"/>
      <c r="LO2956" s="11"/>
      <c r="LP2956" s="11"/>
      <c r="LQ2956" s="11"/>
      <c r="LR2956" s="11"/>
      <c r="LS2956" s="11"/>
      <c r="LT2956" s="11"/>
      <c r="LU2956" s="11"/>
      <c r="LV2956" s="11"/>
      <c r="LW2956" s="11"/>
      <c r="LX2956" s="11"/>
      <c r="LY2956" s="11"/>
      <c r="LZ2956" s="11"/>
      <c r="MA2956" s="11"/>
      <c r="MB2956" s="11"/>
      <c r="MC2956" s="11"/>
      <c r="MD2956" s="11"/>
      <c r="ME2956" s="11"/>
      <c r="MF2956" s="11"/>
      <c r="MG2956" s="11"/>
      <c r="MH2956" s="11"/>
      <c r="MI2956" s="11"/>
      <c r="MJ2956" s="11"/>
      <c r="MK2956" s="11"/>
      <c r="ML2956" s="11"/>
      <c r="MM2956" s="11"/>
      <c r="MN2956" s="11"/>
      <c r="MO2956" s="11"/>
      <c r="MP2956" s="11"/>
      <c r="MQ2956" s="11"/>
      <c r="MR2956" s="11"/>
      <c r="MS2956" s="11"/>
      <c r="MT2956" s="11"/>
      <c r="MU2956" s="11"/>
      <c r="MV2956" s="11"/>
      <c r="MW2956" s="11"/>
      <c r="MX2956" s="11"/>
      <c r="MY2956" s="11"/>
      <c r="MZ2956" s="11"/>
      <c r="NA2956" s="11"/>
      <c r="NB2956" s="11"/>
      <c r="NC2956" s="11"/>
      <c r="ND2956" s="11"/>
      <c r="NE2956" s="11"/>
      <c r="NF2956" s="11"/>
      <c r="NG2956" s="11"/>
      <c r="NH2956" s="11"/>
      <c r="NI2956" s="11"/>
      <c r="NJ2956" s="11"/>
      <c r="NK2956" s="11"/>
      <c r="NL2956" s="11"/>
      <c r="NM2956" s="11"/>
      <c r="NN2956" s="11"/>
      <c r="NO2956" s="11"/>
      <c r="NP2956" s="11"/>
      <c r="NQ2956" s="11"/>
      <c r="NR2956" s="11"/>
      <c r="NS2956" s="11"/>
      <c r="NT2956" s="11"/>
      <c r="NU2956" s="11"/>
      <c r="NV2956" s="11"/>
      <c r="NW2956" s="11"/>
      <c r="NX2956" s="11"/>
      <c r="NY2956" s="11"/>
      <c r="NZ2956" s="11"/>
      <c r="OA2956" s="11"/>
      <c r="OB2956" s="11"/>
      <c r="OC2956" s="11"/>
      <c r="OD2956" s="11"/>
      <c r="OE2956" s="11"/>
      <c r="OF2956" s="11"/>
      <c r="OG2956" s="11"/>
      <c r="OH2956" s="11"/>
      <c r="OI2956" s="11"/>
      <c r="OJ2956" s="11"/>
      <c r="OK2956" s="11"/>
      <c r="OL2956" s="11"/>
      <c r="OM2956" s="11"/>
      <c r="ON2956" s="11"/>
      <c r="OO2956" s="11"/>
      <c r="OP2956" s="11"/>
      <c r="OQ2956" s="11"/>
      <c r="OR2956" s="11"/>
      <c r="OS2956" s="11"/>
      <c r="OT2956" s="11"/>
      <c r="OU2956" s="11"/>
      <c r="OV2956" s="11"/>
      <c r="OW2956" s="11"/>
      <c r="OX2956" s="11"/>
      <c r="OY2956" s="11"/>
      <c r="OZ2956" s="11"/>
      <c r="PA2956" s="11"/>
      <c r="PB2956" s="11"/>
      <c r="PC2956" s="11"/>
      <c r="PD2956" s="11"/>
      <c r="PE2956" s="11"/>
      <c r="PF2956" s="11"/>
      <c r="PG2956" s="11"/>
      <c r="PH2956" s="11"/>
      <c r="PI2956" s="11"/>
      <c r="PJ2956" s="11"/>
      <c r="PK2956" s="11"/>
      <c r="PL2956" s="11"/>
      <c r="PM2956" s="11"/>
      <c r="PN2956" s="11"/>
      <c r="PO2956" s="11"/>
      <c r="PP2956" s="11"/>
      <c r="PQ2956" s="11"/>
      <c r="PR2956" s="11"/>
      <c r="PS2956" s="11"/>
      <c r="PT2956" s="11"/>
      <c r="PU2956" s="11"/>
      <c r="PV2956" s="11"/>
      <c r="PW2956" s="11"/>
      <c r="PX2956" s="11"/>
      <c r="PY2956" s="11"/>
      <c r="PZ2956" s="11"/>
      <c r="QA2956" s="11"/>
      <c r="QB2956" s="11"/>
      <c r="QC2956" s="11"/>
      <c r="QD2956" s="11"/>
      <c r="QE2956" s="11"/>
      <c r="QF2956" s="11"/>
      <c r="QG2956" s="11"/>
      <c r="QH2956" s="11"/>
      <c r="QI2956" s="11"/>
      <c r="QJ2956" s="11"/>
      <c r="QK2956" s="11"/>
      <c r="QL2956" s="11"/>
      <c r="QM2956" s="11"/>
      <c r="QN2956" s="11"/>
      <c r="QO2956" s="11"/>
      <c r="QP2956" s="11"/>
      <c r="QQ2956" s="11"/>
      <c r="QR2956" s="11"/>
      <c r="QS2956" s="11"/>
      <c r="QT2956" s="11"/>
      <c r="QU2956" s="11"/>
      <c r="QV2956" s="11"/>
      <c r="QW2956" s="11"/>
      <c r="QX2956" s="11"/>
      <c r="QY2956" s="11"/>
      <c r="QZ2956" s="11"/>
      <c r="RA2956" s="11"/>
      <c r="RB2956" s="11"/>
      <c r="RC2956" s="11"/>
      <c r="RD2956" s="11"/>
      <c r="RE2956" s="11"/>
      <c r="RF2956" s="11"/>
      <c r="RG2956" s="11"/>
      <c r="RH2956" s="11"/>
      <c r="RI2956" s="11"/>
      <c r="RJ2956" s="11"/>
      <c r="RK2956" s="11"/>
      <c r="RL2956" s="11"/>
      <c r="RM2956" s="11"/>
      <c r="RN2956" s="11"/>
      <c r="RO2956" s="11"/>
      <c r="RP2956" s="11"/>
      <c r="RQ2956" s="11"/>
      <c r="RR2956" s="11"/>
      <c r="RS2956" s="11"/>
      <c r="RT2956" s="11"/>
      <c r="RU2956" s="11"/>
      <c r="RV2956" s="11"/>
      <c r="RW2956" s="11"/>
      <c r="RX2956" s="11"/>
      <c r="RY2956" s="11"/>
      <c r="RZ2956" s="11"/>
      <c r="SA2956" s="11"/>
      <c r="SB2956" s="11"/>
      <c r="SC2956" s="11"/>
      <c r="SD2956" s="11"/>
      <c r="SE2956" s="11"/>
      <c r="SF2956" s="11"/>
      <c r="SG2956" s="11"/>
      <c r="SH2956" s="11"/>
      <c r="SI2956" s="11"/>
      <c r="SJ2956" s="11"/>
      <c r="SK2956" s="11"/>
      <c r="SL2956" s="11"/>
      <c r="SM2956" s="11"/>
      <c r="SN2956" s="11"/>
      <c r="SO2956" s="11"/>
      <c r="SP2956" s="11"/>
      <c r="SQ2956" s="11"/>
      <c r="SR2956" s="11"/>
      <c r="SS2956" s="11"/>
      <c r="ST2956" s="11"/>
      <c r="SU2956" s="11"/>
      <c r="SV2956" s="11"/>
      <c r="SW2956" s="11"/>
      <c r="SX2956" s="11"/>
      <c r="SY2956" s="11"/>
      <c r="SZ2956" s="11"/>
      <c r="TA2956" s="11"/>
      <c r="TB2956" s="11"/>
      <c r="TC2956" s="11"/>
      <c r="TD2956" s="11"/>
      <c r="TE2956" s="11"/>
      <c r="TF2956" s="11"/>
      <c r="TG2956" s="11"/>
      <c r="TH2956" s="11"/>
      <c r="TI2956" s="11"/>
      <c r="TJ2956" s="11"/>
      <c r="TK2956" s="11"/>
      <c r="TL2956" s="11"/>
      <c r="TM2956" s="11"/>
      <c r="TN2956" s="11"/>
      <c r="TO2956" s="11"/>
      <c r="TP2956" s="11"/>
      <c r="TQ2956" s="11"/>
      <c r="TR2956" s="11"/>
      <c r="TS2956" s="11"/>
      <c r="TT2956" s="11"/>
      <c r="TU2956" s="11"/>
      <c r="TV2956" s="11"/>
      <c r="TW2956" s="11"/>
      <c r="TX2956" s="11"/>
      <c r="TY2956" s="11"/>
      <c r="TZ2956" s="11"/>
      <c r="UA2956" s="11"/>
      <c r="UB2956" s="11"/>
      <c r="UC2956" s="11"/>
      <c r="UD2956" s="11"/>
      <c r="UE2956" s="11"/>
      <c r="UF2956" s="11"/>
      <c r="UG2956" s="11"/>
      <c r="UH2956" s="11"/>
      <c r="UI2956" s="11"/>
      <c r="UJ2956" s="11"/>
      <c r="UK2956" s="11"/>
      <c r="UL2956" s="11"/>
      <c r="UM2956" s="11"/>
      <c r="UN2956" s="11"/>
      <c r="UO2956" s="11"/>
      <c r="UP2956" s="11"/>
      <c r="UQ2956" s="11"/>
      <c r="UR2956" s="11"/>
      <c r="US2956" s="11"/>
      <c r="UT2956" s="11"/>
      <c r="UU2956" s="11"/>
      <c r="UV2956" s="11"/>
      <c r="UW2956" s="11"/>
      <c r="UX2956" s="11"/>
      <c r="UY2956" s="11"/>
      <c r="UZ2956" s="11"/>
      <c r="VA2956" s="11"/>
      <c r="VB2956" s="11"/>
      <c r="VC2956" s="11"/>
      <c r="VD2956" s="11"/>
      <c r="VE2956" s="11"/>
      <c r="VF2956" s="11"/>
      <c r="VG2956" s="11"/>
      <c r="VH2956" s="11"/>
      <c r="VI2956" s="11"/>
      <c r="VJ2956" s="11"/>
      <c r="VK2956" s="11"/>
      <c r="VL2956" s="11"/>
      <c r="VM2956" s="11"/>
      <c r="VN2956" s="11"/>
      <c r="VO2956" s="11"/>
      <c r="VP2956" s="11"/>
      <c r="VQ2956" s="11"/>
      <c r="VR2956" s="11"/>
      <c r="VS2956" s="11"/>
      <c r="VT2956" s="11"/>
      <c r="VU2956" s="11"/>
      <c r="VV2956" s="11"/>
      <c r="VW2956" s="11"/>
      <c r="VX2956" s="11"/>
      <c r="VY2956" s="11"/>
      <c r="VZ2956" s="11"/>
      <c r="WA2956" s="11"/>
      <c r="WB2956" s="11"/>
      <c r="WC2956" s="11"/>
      <c r="WD2956" s="11"/>
      <c r="WE2956" s="11"/>
      <c r="WF2956" s="11"/>
      <c r="WG2956" s="11"/>
      <c r="WH2956" s="11"/>
      <c r="WI2956" s="11"/>
      <c r="WJ2956" s="11"/>
      <c r="WK2956" s="11"/>
      <c r="WL2956" s="11"/>
      <c r="WM2956" s="11"/>
      <c r="WN2956" s="11"/>
      <c r="WO2956" s="11"/>
      <c r="WP2956" s="11"/>
      <c r="WQ2956" s="11"/>
      <c r="WR2956" s="11"/>
      <c r="WS2956" s="11"/>
      <c r="WT2956" s="11"/>
      <c r="WU2956" s="11"/>
      <c r="WV2956" s="11"/>
      <c r="WW2956" s="11"/>
      <c r="WX2956" s="11"/>
      <c r="WY2956" s="11"/>
      <c r="WZ2956" s="11"/>
      <c r="XA2956" s="11"/>
      <c r="XB2956" s="11"/>
      <c r="XC2956" s="11"/>
      <c r="XD2956" s="11"/>
      <c r="XE2956" s="11"/>
      <c r="XF2956" s="11"/>
      <c r="XG2956" s="11"/>
      <c r="XH2956" s="11"/>
      <c r="XI2956" s="11"/>
      <c r="XJ2956" s="11"/>
      <c r="XK2956" s="11"/>
      <c r="XL2956" s="11"/>
      <c r="XM2956" s="11"/>
      <c r="XN2956" s="11"/>
      <c r="XO2956" s="11"/>
      <c r="XP2956" s="11"/>
      <c r="XQ2956" s="11"/>
      <c r="XR2956" s="11"/>
      <c r="XS2956" s="11"/>
      <c r="XT2956" s="11"/>
      <c r="XU2956" s="11"/>
      <c r="XV2956" s="11"/>
      <c r="XW2956" s="11"/>
      <c r="XX2956" s="11"/>
      <c r="XY2956" s="11"/>
      <c r="XZ2956" s="11"/>
      <c r="YA2956" s="11"/>
      <c r="YB2956" s="11"/>
      <c r="YC2956" s="11"/>
      <c r="YD2956" s="11"/>
      <c r="YE2956" s="11"/>
      <c r="YF2956" s="11"/>
      <c r="YG2956" s="11"/>
      <c r="YH2956" s="11"/>
      <c r="YI2956" s="11"/>
      <c r="YJ2956" s="11"/>
      <c r="YK2956" s="11"/>
      <c r="YL2956" s="11"/>
      <c r="YM2956" s="11"/>
      <c r="YN2956" s="11"/>
      <c r="YO2956" s="11"/>
      <c r="YP2956" s="11"/>
      <c r="YQ2956" s="11"/>
      <c r="YR2956" s="11"/>
      <c r="YS2956" s="11"/>
      <c r="YT2956" s="11"/>
      <c r="YU2956" s="11"/>
      <c r="YV2956" s="11"/>
      <c r="YW2956" s="11"/>
      <c r="YX2956" s="11"/>
      <c r="YY2956" s="11"/>
      <c r="YZ2956" s="11"/>
      <c r="ZA2956" s="11"/>
      <c r="ZB2956" s="11"/>
      <c r="ZC2956" s="11"/>
      <c r="ZD2956" s="11"/>
      <c r="ZE2956" s="11"/>
      <c r="ZF2956" s="11"/>
      <c r="ZG2956" s="11"/>
      <c r="ZH2956" s="11"/>
      <c r="ZI2956" s="11"/>
      <c r="ZJ2956" s="11"/>
      <c r="ZK2956" s="11"/>
      <c r="ZL2956" s="11"/>
      <c r="ZM2956" s="11"/>
      <c r="ZN2956" s="11"/>
      <c r="ZO2956" s="11"/>
      <c r="ZP2956" s="11"/>
      <c r="ZQ2956" s="11"/>
      <c r="ZR2956" s="11"/>
      <c r="ZS2956" s="11"/>
      <c r="ZT2956" s="11"/>
      <c r="ZU2956" s="11"/>
      <c r="ZV2956" s="11"/>
      <c r="ZW2956" s="11"/>
      <c r="ZX2956" s="11"/>
      <c r="ZY2956" s="11"/>
      <c r="ZZ2956" s="11"/>
      <c r="AAA2956" s="11"/>
      <c r="AAB2956" s="11"/>
      <c r="AAC2956" s="11"/>
      <c r="AAD2956" s="11"/>
      <c r="AAE2956" s="11"/>
      <c r="AAF2956" s="11"/>
      <c r="AAG2956" s="11"/>
      <c r="AAH2956" s="11"/>
      <c r="AAI2956" s="11"/>
      <c r="AAJ2956" s="11"/>
      <c r="AAK2956" s="11"/>
      <c r="AAL2956" s="11"/>
      <c r="AAM2956" s="11"/>
      <c r="AAN2956" s="11"/>
      <c r="AAO2956" s="11"/>
      <c r="AAP2956" s="11"/>
      <c r="AAQ2956" s="11"/>
      <c r="AAR2956" s="11"/>
      <c r="AAS2956" s="11"/>
      <c r="AAT2956" s="11"/>
      <c r="AAU2956" s="11"/>
      <c r="AAV2956" s="11"/>
      <c r="AAW2956" s="11"/>
      <c r="AAX2956" s="11"/>
      <c r="AAY2956" s="11"/>
      <c r="AAZ2956" s="11"/>
      <c r="ABA2956" s="11"/>
      <c r="ABB2956" s="11"/>
      <c r="ABC2956" s="11"/>
      <c r="ABD2956" s="11"/>
      <c r="ABE2956" s="11"/>
      <c r="ABF2956" s="11"/>
      <c r="ABG2956" s="11"/>
      <c r="ABH2956" s="11"/>
      <c r="ABI2956" s="11"/>
      <c r="ABJ2956" s="11"/>
      <c r="ABK2956" s="11"/>
      <c r="ABL2956" s="11"/>
      <c r="ABM2956" s="11"/>
      <c r="ABN2956" s="11"/>
      <c r="ABO2956" s="11"/>
      <c r="ABP2956" s="11"/>
      <c r="ABQ2956" s="11"/>
      <c r="ABR2956" s="11"/>
      <c r="ABS2956" s="11"/>
      <c r="ABT2956" s="11"/>
      <c r="ABU2956" s="11"/>
      <c r="ABV2956" s="11"/>
      <c r="ABW2956" s="11"/>
      <c r="ABX2956" s="11"/>
      <c r="ABY2956" s="11"/>
      <c r="ABZ2956" s="11"/>
      <c r="ACA2956" s="11"/>
      <c r="ACB2956" s="11"/>
      <c r="ACC2956" s="11"/>
      <c r="ACD2956" s="11"/>
      <c r="ACE2956" s="11"/>
      <c r="ACF2956" s="11"/>
      <c r="ACG2956" s="11"/>
      <c r="ACH2956" s="11"/>
      <c r="ACI2956" s="11"/>
      <c r="ACJ2956" s="11"/>
      <c r="ACK2956" s="11"/>
      <c r="ACL2956" s="11"/>
      <c r="ACM2956" s="11"/>
      <c r="ACN2956" s="11"/>
      <c r="ACO2956" s="11"/>
      <c r="ACP2956" s="11"/>
      <c r="ACQ2956" s="11"/>
      <c r="ACR2956" s="11"/>
      <c r="ACS2956" s="11"/>
      <c r="ACT2956" s="11"/>
      <c r="ACU2956" s="11"/>
      <c r="ACV2956" s="11"/>
      <c r="ACW2956" s="11"/>
      <c r="ACX2956" s="11"/>
      <c r="ACY2956" s="11"/>
      <c r="ACZ2956" s="11"/>
      <c r="ADA2956" s="11"/>
      <c r="ADB2956" s="11"/>
      <c r="ADC2956" s="11"/>
      <c r="ADD2956" s="11"/>
      <c r="ADE2956" s="11"/>
      <c r="ADF2956" s="11"/>
      <c r="ADG2956" s="11"/>
      <c r="ADH2956" s="11"/>
      <c r="ADI2956" s="11"/>
      <c r="ADJ2956" s="11"/>
      <c r="ADK2956" s="11"/>
      <c r="ADL2956" s="11"/>
      <c r="ADM2956" s="11"/>
      <c r="ADN2956" s="11"/>
      <c r="ADO2956" s="11"/>
      <c r="ADP2956" s="11"/>
      <c r="ADQ2956" s="11"/>
      <c r="ADR2956" s="11"/>
      <c r="ADS2956" s="11"/>
      <c r="ADT2956" s="11"/>
      <c r="ADU2956" s="11"/>
      <c r="ADV2956" s="11"/>
      <c r="ADW2956" s="11"/>
      <c r="ADX2956" s="11"/>
      <c r="ADY2956" s="11"/>
      <c r="ADZ2956" s="11"/>
      <c r="AEA2956" s="11"/>
      <c r="AEB2956" s="11"/>
      <c r="AEC2956" s="11"/>
      <c r="AED2956" s="11"/>
      <c r="AEE2956" s="11"/>
      <c r="AEF2956" s="11"/>
      <c r="AEG2956" s="11"/>
      <c r="AEH2956" s="11"/>
      <c r="AEI2956" s="11"/>
      <c r="AEJ2956" s="11"/>
      <c r="AEK2956" s="11"/>
      <c r="AEL2956" s="11"/>
      <c r="AEM2956" s="11"/>
      <c r="AEN2956" s="11"/>
      <c r="AEO2956" s="11"/>
      <c r="AEP2956" s="11"/>
      <c r="AEQ2956" s="11"/>
      <c r="AER2956" s="11"/>
      <c r="AES2956" s="11"/>
      <c r="AET2956" s="11"/>
      <c r="AEU2956" s="11"/>
      <c r="AEV2956" s="11"/>
      <c r="AEW2956" s="11"/>
      <c r="AEX2956" s="11"/>
      <c r="AEY2956" s="11"/>
      <c r="AEZ2956" s="11"/>
      <c r="AFA2956" s="11"/>
      <c r="AFB2956" s="11"/>
      <c r="AFC2956" s="11"/>
      <c r="AFD2956" s="11"/>
      <c r="AFE2956" s="11"/>
      <c r="AFF2956" s="11"/>
      <c r="AFG2956" s="11"/>
      <c r="AFH2956" s="11"/>
      <c r="AFI2956" s="11"/>
      <c r="AFJ2956" s="11"/>
      <c r="AFK2956" s="11"/>
      <c r="AFL2956" s="11"/>
      <c r="AFM2956" s="11"/>
      <c r="AFN2956" s="11"/>
      <c r="AFO2956" s="11"/>
      <c r="AFP2956" s="11"/>
      <c r="AFQ2956" s="11"/>
      <c r="AFR2956" s="11"/>
      <c r="AFS2956" s="11"/>
      <c r="AFT2956" s="11"/>
      <c r="AFU2956" s="11"/>
      <c r="AFV2956" s="11"/>
      <c r="AFW2956" s="11"/>
      <c r="AFX2956" s="11"/>
      <c r="AFY2956" s="11"/>
      <c r="AFZ2956" s="11"/>
      <c r="AGA2956" s="11"/>
      <c r="AGB2956" s="11"/>
      <c r="AGC2956" s="11"/>
      <c r="AGD2956" s="11"/>
      <c r="AGE2956" s="11"/>
      <c r="AGF2956" s="11"/>
      <c r="AGG2956" s="11"/>
      <c r="AGH2956" s="11"/>
      <c r="AGI2956" s="11"/>
      <c r="AGJ2956" s="11"/>
      <c r="AGK2956" s="11"/>
      <c r="AGL2956" s="11"/>
      <c r="AGM2956" s="11"/>
      <c r="AGN2956" s="11"/>
      <c r="AGO2956" s="11"/>
      <c r="AGP2956" s="11"/>
      <c r="AGQ2956" s="11"/>
      <c r="AGR2956" s="11"/>
      <c r="AGS2956" s="11"/>
      <c r="AGT2956" s="11"/>
      <c r="AGU2956" s="11"/>
      <c r="AGV2956" s="11"/>
      <c r="AGW2956" s="11"/>
      <c r="AGX2956" s="11"/>
      <c r="AGY2956" s="11"/>
      <c r="AGZ2956" s="11"/>
      <c r="AHA2956" s="11"/>
      <c r="AHB2956" s="11"/>
      <c r="AHC2956" s="11"/>
      <c r="AHD2956" s="11"/>
      <c r="AHE2956" s="11"/>
      <c r="AHF2956" s="11"/>
      <c r="AHG2956" s="11"/>
      <c r="AHH2956" s="11"/>
      <c r="AHI2956" s="11"/>
      <c r="AHJ2956" s="11"/>
      <c r="AHK2956" s="11"/>
      <c r="AHL2956" s="11"/>
      <c r="AHM2956" s="11"/>
      <c r="AHN2956" s="11"/>
      <c r="AHO2956" s="11"/>
      <c r="AHP2956" s="11"/>
      <c r="AHQ2956" s="11"/>
      <c r="AHR2956" s="11"/>
      <c r="AHS2956" s="11"/>
      <c r="AHT2956" s="11"/>
      <c r="AHU2956" s="11"/>
      <c r="AHV2956" s="11"/>
      <c r="AHW2956" s="11"/>
      <c r="AHX2956" s="11"/>
      <c r="AHY2956" s="11"/>
      <c r="AHZ2956" s="11"/>
      <c r="AIA2956" s="11"/>
      <c r="AIB2956" s="11"/>
      <c r="AIC2956" s="11"/>
      <c r="AID2956" s="11"/>
      <c r="AIE2956" s="11"/>
      <c r="AIF2956" s="11"/>
      <c r="AIG2956" s="11"/>
      <c r="AIH2956" s="11"/>
      <c r="AII2956" s="11"/>
      <c r="AIJ2956" s="11"/>
      <c r="AIK2956" s="11"/>
      <c r="AIL2956" s="11"/>
      <c r="AIM2956" s="11"/>
      <c r="AIN2956" s="11"/>
      <c r="AIO2956" s="11"/>
      <c r="AIP2956" s="11"/>
      <c r="AIQ2956" s="11"/>
      <c r="AIR2956" s="11"/>
      <c r="AIS2956" s="11"/>
      <c r="AIT2956" s="11"/>
      <c r="AIU2956" s="11"/>
      <c r="AIV2956" s="11"/>
      <c r="AIW2956" s="11"/>
      <c r="AIX2956" s="11"/>
      <c r="AIY2956" s="11"/>
      <c r="AIZ2956" s="11"/>
      <c r="AJA2956" s="11"/>
      <c r="AJB2956" s="11"/>
      <c r="AJC2956" s="11"/>
      <c r="AJD2956" s="11"/>
      <c r="AJE2956" s="11"/>
      <c r="AJF2956" s="11"/>
      <c r="AJG2956" s="11"/>
      <c r="AJH2956" s="11"/>
      <c r="AJI2956" s="11"/>
      <c r="AJJ2956" s="11"/>
      <c r="AJK2956" s="11"/>
      <c r="AJL2956" s="11"/>
      <c r="AJM2956" s="11"/>
      <c r="AJN2956" s="11"/>
      <c r="AJO2956" s="11"/>
      <c r="AJP2956" s="11"/>
      <c r="AJQ2956" s="11"/>
      <c r="AJR2956" s="11"/>
      <c r="AJS2956" s="11"/>
      <c r="AJT2956" s="11"/>
      <c r="AJU2956" s="11"/>
      <c r="AJV2956" s="11"/>
      <c r="AJW2956" s="11"/>
      <c r="AJX2956" s="11"/>
      <c r="AJY2956" s="11"/>
      <c r="AJZ2956" s="11"/>
      <c r="AKA2956" s="11"/>
      <c r="AKB2956" s="11"/>
      <c r="AKC2956" s="11"/>
      <c r="AKD2956" s="11"/>
      <c r="AKE2956" s="11"/>
      <c r="AKF2956" s="11"/>
      <c r="AKG2956" s="11"/>
      <c r="AKH2956" s="11"/>
      <c r="AKI2956" s="11"/>
      <c r="AKJ2956" s="11"/>
      <c r="AKK2956" s="11"/>
      <c r="AKL2956" s="11"/>
      <c r="AKM2956" s="11"/>
      <c r="AKN2956" s="11"/>
      <c r="AKO2956" s="11"/>
      <c r="AKP2956" s="11"/>
      <c r="AKQ2956" s="11"/>
      <c r="AKR2956" s="11"/>
      <c r="AKS2956" s="11"/>
      <c r="AKT2956" s="11"/>
      <c r="AKU2956" s="11"/>
      <c r="AKV2956" s="11"/>
      <c r="AKW2956" s="11"/>
      <c r="AKX2956" s="11"/>
      <c r="AKY2956" s="11"/>
      <c r="AKZ2956" s="11"/>
      <c r="ALA2956" s="11"/>
      <c r="ALB2956" s="11"/>
      <c r="ALC2956" s="11"/>
      <c r="ALD2956" s="11"/>
      <c r="ALE2956" s="11"/>
      <c r="ALF2956" s="11"/>
      <c r="ALG2956" s="11"/>
      <c r="ALH2956" s="11"/>
      <c r="ALI2956" s="11"/>
      <c r="ALJ2956" s="11"/>
      <c r="ALK2956" s="11"/>
      <c r="ALL2956" s="11"/>
      <c r="ALM2956" s="11"/>
      <c r="ALN2956" s="11"/>
      <c r="ALO2956" s="11"/>
      <c r="ALP2956" s="11"/>
      <c r="ALQ2956" s="11"/>
      <c r="ALR2956" s="11"/>
      <c r="ALS2956" s="11"/>
      <c r="ALT2956" s="11"/>
      <c r="ALU2956" s="11"/>
      <c r="ALV2956" s="11"/>
      <c r="ALW2956" s="11"/>
      <c r="ALX2956" s="11"/>
      <c r="ALY2956" s="11"/>
      <c r="ALZ2956" s="11"/>
      <c r="AMA2956" s="11"/>
      <c r="AMB2956" s="11"/>
      <c r="AMC2956" s="11"/>
      <c r="AMD2956" s="11"/>
      <c r="AME2956" s="11"/>
      <c r="AMF2956" s="11"/>
      <c r="AMG2956" s="11"/>
      <c r="AMH2956" s="11"/>
      <c r="AMI2956" s="11"/>
      <c r="AMJ2956" s="11"/>
      <c r="AMK2956" s="11"/>
      <c r="AML2956" s="11"/>
      <c r="AMM2956" s="11"/>
      <c r="AMN2956" s="11"/>
      <c r="AMO2956" s="11"/>
      <c r="AMP2956" s="11"/>
      <c r="AMQ2956" s="11"/>
      <c r="AMR2956" s="11"/>
      <c r="AMS2956" s="11"/>
      <c r="AMT2956" s="11"/>
      <c r="AMU2956" s="11"/>
      <c r="AMV2956" s="11"/>
      <c r="AMW2956" s="11"/>
      <c r="AMX2956" s="11"/>
      <c r="AMY2956" s="11"/>
      <c r="AMZ2956" s="11"/>
      <c r="ANA2956" s="11"/>
      <c r="ANB2956" s="11"/>
      <c r="ANC2956" s="11"/>
      <c r="AND2956" s="11"/>
      <c r="ANE2956" s="11"/>
      <c r="ANF2956" s="11"/>
      <c r="ANG2956" s="11"/>
      <c r="ANH2956" s="11"/>
      <c r="ANI2956" s="11"/>
      <c r="ANJ2956" s="11"/>
      <c r="ANK2956" s="11"/>
      <c r="ANL2956" s="11"/>
      <c r="ANM2956" s="11"/>
      <c r="ANN2956" s="11"/>
      <c r="ANO2956" s="11"/>
      <c r="ANP2956" s="11"/>
      <c r="ANQ2956" s="11"/>
      <c r="ANR2956" s="11"/>
      <c r="ANS2956" s="11"/>
      <c r="ANT2956" s="11"/>
      <c r="ANU2956" s="11"/>
      <c r="ANV2956" s="11"/>
      <c r="ANW2956" s="11"/>
      <c r="ANX2956" s="11"/>
      <c r="ANY2956" s="11"/>
      <c r="ANZ2956" s="11"/>
      <c r="AOA2956" s="11"/>
      <c r="AOB2956" s="11"/>
      <c r="AOC2956" s="11"/>
      <c r="AOD2956" s="11"/>
      <c r="AOE2956" s="11"/>
      <c r="AOF2956" s="11"/>
      <c r="AOG2956" s="11"/>
      <c r="AOH2956" s="11"/>
      <c r="AOI2956" s="11"/>
      <c r="AOJ2956" s="11"/>
      <c r="AOK2956" s="11"/>
      <c r="AOL2956" s="11"/>
      <c r="AOM2956" s="11"/>
      <c r="AON2956" s="11"/>
      <c r="AOO2956" s="11"/>
      <c r="AOP2956" s="11"/>
      <c r="AOQ2956" s="11"/>
      <c r="AOR2956" s="11"/>
      <c r="AOS2956" s="11"/>
      <c r="AOT2956" s="11"/>
      <c r="AOU2956" s="11"/>
      <c r="AOV2956" s="11"/>
      <c r="AOW2956" s="11"/>
      <c r="AOX2956" s="11"/>
      <c r="AOY2956" s="11"/>
      <c r="AOZ2956" s="11"/>
      <c r="APA2956" s="11"/>
      <c r="APB2956" s="11"/>
      <c r="APC2956" s="11"/>
      <c r="APD2956" s="11"/>
      <c r="APE2956" s="11"/>
      <c r="APF2956" s="11"/>
      <c r="APG2956" s="11"/>
      <c r="APH2956" s="11"/>
      <c r="API2956" s="11"/>
      <c r="APJ2956" s="11"/>
      <c r="APK2956" s="11"/>
      <c r="APL2956" s="11"/>
      <c r="APM2956" s="11"/>
      <c r="APN2956" s="11"/>
      <c r="APO2956" s="11"/>
      <c r="APP2956" s="11"/>
      <c r="APQ2956" s="11"/>
      <c r="APR2956" s="11"/>
      <c r="APS2956" s="11"/>
      <c r="APT2956" s="11"/>
      <c r="APU2956" s="11"/>
      <c r="APV2956" s="11"/>
      <c r="APW2956" s="11"/>
      <c r="APX2956" s="11"/>
      <c r="APY2956" s="11"/>
      <c r="APZ2956" s="11"/>
      <c r="AQA2956" s="11"/>
      <c r="AQB2956" s="11"/>
      <c r="AQC2956" s="11"/>
      <c r="AQD2956" s="11"/>
      <c r="AQE2956" s="11"/>
      <c r="AQF2956" s="11"/>
      <c r="AQG2956" s="11"/>
      <c r="AQH2956" s="11"/>
      <c r="AQI2956" s="11"/>
      <c r="AQJ2956" s="11"/>
      <c r="AQK2956" s="11"/>
      <c r="AQL2956" s="11"/>
      <c r="AQM2956" s="11"/>
      <c r="AQN2956" s="11"/>
      <c r="AQO2956" s="11"/>
      <c r="AQP2956" s="11"/>
      <c r="AQQ2956" s="11"/>
      <c r="AQR2956" s="11"/>
      <c r="AQS2956" s="11"/>
      <c r="AQT2956" s="11"/>
      <c r="AQU2956" s="11"/>
      <c r="AQV2956" s="11"/>
      <c r="AQW2956" s="11"/>
      <c r="AQX2956" s="11"/>
      <c r="AQY2956" s="11"/>
      <c r="AQZ2956" s="11"/>
      <c r="ARA2956" s="11"/>
      <c r="ARB2956" s="11"/>
      <c r="ARC2956" s="11"/>
      <c r="ARD2956" s="11"/>
      <c r="ARE2956" s="11"/>
      <c r="ARF2956" s="11"/>
      <c r="ARG2956" s="11"/>
      <c r="ARH2956" s="11"/>
      <c r="ARI2956" s="11"/>
      <c r="ARJ2956" s="11"/>
      <c r="ARK2956" s="11"/>
      <c r="ARL2956" s="11"/>
      <c r="ARM2956" s="11"/>
      <c r="ARN2956" s="11"/>
      <c r="ARO2956" s="11"/>
      <c r="ARP2956" s="11"/>
      <c r="ARQ2956" s="11"/>
      <c r="ARR2956" s="11"/>
      <c r="ARS2956" s="11"/>
      <c r="ART2956" s="11"/>
      <c r="ARU2956" s="11"/>
      <c r="ARV2956" s="11"/>
      <c r="ARW2956" s="11"/>
      <c r="ARX2956" s="11"/>
      <c r="ARY2956" s="11"/>
      <c r="ARZ2956" s="11"/>
      <c r="ASA2956" s="11"/>
      <c r="ASB2956" s="11"/>
      <c r="ASC2956" s="11"/>
      <c r="ASD2956" s="11"/>
      <c r="ASE2956" s="11"/>
      <c r="ASF2956" s="11"/>
      <c r="ASG2956" s="11"/>
      <c r="ASH2956" s="11"/>
      <c r="ASI2956" s="11"/>
      <c r="ASJ2956" s="11"/>
      <c r="ASK2956" s="11"/>
      <c r="ASL2956" s="11"/>
      <c r="ASM2956" s="11"/>
      <c r="ASN2956" s="11"/>
      <c r="ASO2956" s="11"/>
      <c r="ASP2956" s="11"/>
      <c r="ASQ2956" s="11"/>
      <c r="ASR2956" s="11"/>
      <c r="ASS2956" s="11"/>
      <c r="AST2956" s="11"/>
      <c r="ASU2956" s="11"/>
      <c r="ASV2956" s="11"/>
      <c r="ASW2956" s="11"/>
      <c r="ASX2956" s="11"/>
      <c r="ASY2956" s="11"/>
      <c r="ASZ2956" s="11"/>
      <c r="ATA2956" s="11"/>
      <c r="ATB2956" s="11"/>
      <c r="ATC2956" s="11"/>
      <c r="ATD2956" s="11"/>
      <c r="ATE2956" s="11"/>
      <c r="ATF2956" s="11"/>
      <c r="ATG2956" s="11"/>
      <c r="ATH2956" s="11"/>
      <c r="ATI2956" s="11"/>
      <c r="ATJ2956" s="11"/>
      <c r="ATK2956" s="11"/>
      <c r="ATL2956" s="11"/>
      <c r="ATM2956" s="11"/>
      <c r="ATN2956" s="11"/>
      <c r="ATO2956" s="11"/>
      <c r="ATP2956" s="11"/>
      <c r="ATQ2956" s="11"/>
      <c r="ATR2956" s="11"/>
      <c r="ATS2956" s="11"/>
      <c r="ATT2956" s="11"/>
      <c r="ATU2956" s="11"/>
      <c r="ATV2956" s="11"/>
      <c r="ATW2956" s="11"/>
      <c r="ATX2956" s="11"/>
      <c r="ATY2956" s="11"/>
      <c r="ATZ2956" s="11"/>
      <c r="AUA2956" s="11"/>
      <c r="AUB2956" s="11"/>
      <c r="AUC2956" s="11"/>
      <c r="AUD2956" s="11"/>
      <c r="AUE2956" s="11"/>
      <c r="AUF2956" s="11"/>
      <c r="AUG2956" s="11"/>
      <c r="AUH2956" s="11"/>
      <c r="AUI2956" s="11"/>
      <c r="AUJ2956" s="11"/>
      <c r="AUK2956" s="11"/>
      <c r="AUL2956" s="11"/>
      <c r="AUM2956" s="11"/>
      <c r="AUN2956" s="11"/>
      <c r="AUO2956" s="11"/>
      <c r="AUP2956" s="11"/>
      <c r="AUQ2956" s="11"/>
      <c r="AUR2956" s="11"/>
      <c r="AUS2956" s="11"/>
      <c r="AUT2956" s="11"/>
      <c r="AUU2956" s="11"/>
      <c r="AUV2956" s="11"/>
      <c r="AUW2956" s="11"/>
      <c r="AUX2956" s="11"/>
      <c r="AUY2956" s="11"/>
      <c r="AUZ2956" s="11"/>
      <c r="AVA2956" s="11"/>
      <c r="AVB2956" s="11"/>
      <c r="AVC2956" s="11"/>
      <c r="AVD2956" s="11"/>
      <c r="AVE2956" s="11"/>
      <c r="AVF2956" s="11"/>
      <c r="AVG2956" s="11"/>
      <c r="AVH2956" s="11"/>
      <c r="AVI2956" s="11"/>
      <c r="AVJ2956" s="11"/>
      <c r="AVK2956" s="11"/>
      <c r="AVL2956" s="11"/>
      <c r="AVM2956" s="11"/>
      <c r="AVN2956" s="11"/>
      <c r="AVO2956" s="11"/>
      <c r="AVP2956" s="11"/>
      <c r="AVQ2956" s="11"/>
      <c r="AVR2956" s="11"/>
      <c r="AVS2956" s="11"/>
      <c r="AVT2956" s="11"/>
      <c r="AVU2956" s="11"/>
      <c r="AVV2956" s="11"/>
      <c r="AVW2956" s="11"/>
      <c r="AVX2956" s="11"/>
      <c r="AVY2956" s="11"/>
      <c r="AVZ2956" s="11"/>
      <c r="AWA2956" s="11"/>
      <c r="AWB2956" s="11"/>
      <c r="AWC2956" s="11"/>
      <c r="AWD2956" s="11"/>
      <c r="AWE2956" s="11"/>
      <c r="AWF2956" s="11"/>
      <c r="AWG2956" s="11"/>
      <c r="AWH2956" s="11"/>
      <c r="AWI2956" s="11"/>
      <c r="AWJ2956" s="11"/>
      <c r="AWK2956" s="11"/>
      <c r="AWL2956" s="11"/>
      <c r="AWM2956" s="11"/>
      <c r="AWN2956" s="11"/>
      <c r="AWO2956" s="11"/>
      <c r="AWP2956" s="11"/>
      <c r="AWQ2956" s="11"/>
      <c r="AWR2956" s="11"/>
      <c r="AWS2956" s="11"/>
      <c r="AWT2956" s="11"/>
      <c r="AWU2956" s="11"/>
      <c r="AWV2956" s="11"/>
      <c r="AWW2956" s="11"/>
      <c r="AWX2956" s="11"/>
      <c r="AWY2956" s="11"/>
      <c r="AWZ2956" s="11"/>
      <c r="AXA2956" s="11"/>
      <c r="AXB2956" s="11"/>
      <c r="AXC2956" s="11"/>
      <c r="AXD2956" s="11"/>
      <c r="AXE2956" s="11"/>
      <c r="AXF2956" s="11"/>
      <c r="AXG2956" s="11"/>
      <c r="AXH2956" s="11"/>
      <c r="AXI2956" s="11"/>
      <c r="AXJ2956" s="11"/>
      <c r="AXK2956" s="11"/>
      <c r="AXL2956" s="11"/>
      <c r="AXM2956" s="11"/>
      <c r="AXN2956" s="11"/>
      <c r="AXO2956" s="11"/>
      <c r="AXP2956" s="11"/>
      <c r="AXQ2956" s="11"/>
      <c r="AXR2956" s="11"/>
      <c r="AXS2956" s="11"/>
      <c r="AXT2956" s="11"/>
      <c r="AXU2956" s="11"/>
      <c r="AXV2956" s="11"/>
      <c r="AXW2956" s="11"/>
      <c r="AXX2956" s="11"/>
      <c r="AXY2956" s="11"/>
      <c r="AXZ2956" s="11"/>
      <c r="AYA2956" s="11"/>
      <c r="AYB2956" s="11"/>
      <c r="AYC2956" s="11"/>
      <c r="AYD2956" s="11"/>
      <c r="AYE2956" s="11"/>
      <c r="AYF2956" s="11"/>
      <c r="AYG2956" s="11"/>
      <c r="AYH2956" s="11"/>
      <c r="AYI2956" s="11"/>
      <c r="AYJ2956" s="11"/>
      <c r="AYK2956" s="11"/>
      <c r="AYL2956" s="11"/>
      <c r="AYM2956" s="11"/>
      <c r="AYN2956" s="11"/>
      <c r="AYO2956" s="11"/>
      <c r="AYP2956" s="11"/>
      <c r="AYQ2956" s="11"/>
      <c r="AYR2956" s="11"/>
      <c r="AYS2956" s="11"/>
      <c r="AYT2956" s="11"/>
      <c r="AYU2956" s="11"/>
      <c r="AYV2956" s="11"/>
      <c r="AYW2956" s="11"/>
      <c r="AYX2956" s="11"/>
      <c r="AYY2956" s="11"/>
      <c r="AYZ2956" s="11"/>
      <c r="AZA2956" s="11"/>
      <c r="AZB2956" s="11"/>
      <c r="AZC2956" s="11"/>
      <c r="AZD2956" s="11"/>
      <c r="AZE2956" s="11"/>
      <c r="AZF2956" s="11"/>
      <c r="AZG2956" s="11"/>
      <c r="AZH2956" s="11"/>
      <c r="AZI2956" s="11"/>
      <c r="AZJ2956" s="11"/>
      <c r="AZK2956" s="11"/>
      <c r="AZL2956" s="11"/>
      <c r="AZM2956" s="11"/>
      <c r="AZN2956" s="11"/>
      <c r="AZO2956" s="11"/>
      <c r="AZP2956" s="11"/>
      <c r="AZQ2956" s="11"/>
      <c r="AZR2956" s="11"/>
      <c r="AZS2956" s="11"/>
      <c r="AZT2956" s="11"/>
      <c r="AZU2956" s="11"/>
      <c r="AZV2956" s="11"/>
      <c r="AZW2956" s="11"/>
      <c r="AZX2956" s="11"/>
      <c r="AZY2956" s="11"/>
      <c r="AZZ2956" s="11"/>
      <c r="BAA2956" s="11"/>
      <c r="BAB2956" s="11"/>
      <c r="BAC2956" s="11"/>
      <c r="BAD2956" s="11"/>
      <c r="BAE2956" s="11"/>
      <c r="BAF2956" s="11"/>
      <c r="BAG2956" s="11"/>
      <c r="BAH2956" s="11"/>
      <c r="BAI2956" s="11"/>
      <c r="BAJ2956" s="11"/>
      <c r="BAK2956" s="11"/>
      <c r="BAL2956" s="11"/>
      <c r="BAM2956" s="11"/>
      <c r="BAN2956" s="11"/>
      <c r="BAO2956" s="11"/>
      <c r="BAP2956" s="11"/>
      <c r="BAQ2956" s="11"/>
      <c r="BAR2956" s="11"/>
      <c r="BAS2956" s="11"/>
      <c r="BAT2956" s="11"/>
      <c r="BAU2956" s="11"/>
      <c r="BAV2956" s="11"/>
      <c r="BAW2956" s="11"/>
      <c r="BAX2956" s="11"/>
      <c r="BAY2956" s="11"/>
      <c r="BAZ2956" s="11"/>
      <c r="BBA2956" s="11"/>
      <c r="BBB2956" s="11"/>
      <c r="BBC2956" s="11"/>
      <c r="BBD2956" s="11"/>
      <c r="BBE2956" s="11"/>
      <c r="BBF2956" s="11"/>
      <c r="BBG2956" s="11"/>
      <c r="BBH2956" s="11"/>
      <c r="BBI2956" s="11"/>
      <c r="BBJ2956" s="11"/>
      <c r="BBK2956" s="11"/>
      <c r="BBL2956" s="11"/>
      <c r="BBM2956" s="11"/>
      <c r="BBN2956" s="11"/>
      <c r="BBO2956" s="11"/>
      <c r="BBP2956" s="11"/>
      <c r="BBQ2956" s="11"/>
      <c r="BBR2956" s="11"/>
      <c r="BBS2956" s="11"/>
      <c r="BBT2956" s="11"/>
      <c r="BBU2956" s="11"/>
      <c r="BBV2956" s="11"/>
      <c r="BBW2956" s="11"/>
      <c r="BBX2956" s="11"/>
      <c r="BBY2956" s="11"/>
      <c r="BBZ2956" s="11"/>
      <c r="BCA2956" s="11"/>
      <c r="BCB2956" s="11"/>
      <c r="BCC2956" s="11"/>
      <c r="BCD2956" s="11"/>
      <c r="BCE2956" s="11"/>
      <c r="BCF2956" s="11"/>
      <c r="BCG2956" s="11"/>
      <c r="BCH2956" s="11"/>
      <c r="BCI2956" s="11"/>
      <c r="BCJ2956" s="11"/>
      <c r="BCK2956" s="11"/>
      <c r="BCL2956" s="11"/>
      <c r="BCM2956" s="11"/>
      <c r="BCN2956" s="11"/>
      <c r="BCO2956" s="11"/>
      <c r="BCP2956" s="11"/>
      <c r="BCQ2956" s="11"/>
      <c r="BCR2956" s="11"/>
      <c r="BCS2956" s="11"/>
      <c r="BCT2956" s="11"/>
      <c r="BCU2956" s="11"/>
      <c r="BCV2956" s="11"/>
      <c r="BCW2956" s="11"/>
      <c r="BCX2956" s="11"/>
      <c r="BCY2956" s="11"/>
      <c r="BCZ2956" s="11"/>
      <c r="BDA2956" s="11"/>
      <c r="BDB2956" s="11"/>
      <c r="BDC2956" s="11"/>
      <c r="BDD2956" s="11"/>
      <c r="BDE2956" s="11"/>
      <c r="BDF2956" s="11"/>
      <c r="BDG2956" s="11"/>
      <c r="BDH2956" s="11"/>
      <c r="BDI2956" s="11"/>
      <c r="BDJ2956" s="11"/>
      <c r="BDK2956" s="11"/>
      <c r="BDL2956" s="11"/>
      <c r="BDM2956" s="11"/>
      <c r="BDN2956" s="11"/>
      <c r="BDO2956" s="11"/>
      <c r="BDP2956" s="11"/>
      <c r="BDQ2956" s="11"/>
      <c r="BDR2956" s="11"/>
      <c r="BDS2956" s="11"/>
      <c r="BDT2956" s="11"/>
      <c r="BDU2956" s="11"/>
      <c r="BDV2956" s="11"/>
      <c r="BDW2956" s="11"/>
      <c r="BDX2956" s="11"/>
      <c r="BDY2956" s="11"/>
      <c r="BDZ2956" s="11"/>
      <c r="BEA2956" s="11"/>
      <c r="BEB2956" s="11"/>
      <c r="BEC2956" s="11"/>
      <c r="BED2956" s="11"/>
      <c r="BEE2956" s="11"/>
      <c r="BEF2956" s="11"/>
      <c r="BEG2956" s="11"/>
      <c r="BEH2956" s="11"/>
      <c r="BEI2956" s="11"/>
      <c r="BEJ2956" s="11"/>
      <c r="BEK2956" s="11"/>
      <c r="BEL2956" s="11"/>
      <c r="BEM2956" s="11"/>
      <c r="BEN2956" s="11"/>
      <c r="BEO2956" s="11"/>
      <c r="BEP2956" s="11"/>
      <c r="BEQ2956" s="11"/>
      <c r="BER2956" s="11"/>
      <c r="BES2956" s="11"/>
      <c r="BET2956" s="11"/>
      <c r="BEU2956" s="11"/>
      <c r="BEV2956" s="11"/>
      <c r="BEW2956" s="11"/>
      <c r="BEX2956" s="11"/>
      <c r="BEY2956" s="11"/>
      <c r="BEZ2956" s="11"/>
      <c r="BFA2956" s="11"/>
      <c r="BFB2956" s="11"/>
      <c r="BFC2956" s="11"/>
      <c r="BFD2956" s="11"/>
      <c r="BFE2956" s="11"/>
      <c r="BFF2956" s="11"/>
      <c r="BFG2956" s="11"/>
      <c r="BFH2956" s="11"/>
      <c r="BFI2956" s="11"/>
      <c r="BFJ2956" s="11"/>
      <c r="BFK2956" s="11"/>
      <c r="BFL2956" s="11"/>
      <c r="BFM2956" s="11"/>
      <c r="BFN2956" s="11"/>
      <c r="BFO2956" s="11"/>
      <c r="BFP2956" s="11"/>
      <c r="BFQ2956" s="11"/>
      <c r="BFR2956" s="11"/>
      <c r="BFS2956" s="11"/>
      <c r="BFT2956" s="11"/>
      <c r="BFU2956" s="11"/>
      <c r="BFV2956" s="11"/>
      <c r="BFW2956" s="11"/>
      <c r="BFX2956" s="11"/>
      <c r="BFY2956" s="11"/>
      <c r="BFZ2956" s="11"/>
      <c r="BGA2956" s="11"/>
      <c r="BGB2956" s="11"/>
      <c r="BGC2956" s="11"/>
      <c r="BGD2956" s="11"/>
      <c r="BGE2956" s="11"/>
      <c r="BGF2956" s="11"/>
      <c r="BGG2956" s="11"/>
      <c r="BGH2956" s="11"/>
      <c r="BGI2956" s="11"/>
      <c r="BGJ2956" s="11"/>
      <c r="BGK2956" s="11"/>
      <c r="BGL2956" s="11"/>
      <c r="BGM2956" s="11"/>
      <c r="BGN2956" s="11"/>
      <c r="BGO2956" s="11"/>
      <c r="BGP2956" s="11"/>
      <c r="BGQ2956" s="11"/>
      <c r="BGR2956" s="11"/>
      <c r="BGS2956" s="11"/>
      <c r="BGT2956" s="11"/>
      <c r="BGU2956" s="11"/>
      <c r="BGV2956" s="11"/>
      <c r="BGW2956" s="11"/>
      <c r="BGX2956" s="11"/>
      <c r="BGY2956" s="11"/>
      <c r="BGZ2956" s="11"/>
      <c r="BHA2956" s="11"/>
      <c r="BHB2956" s="11"/>
      <c r="BHC2956" s="11"/>
      <c r="BHD2956" s="11"/>
      <c r="BHE2956" s="11"/>
      <c r="BHF2956" s="11"/>
      <c r="BHG2956" s="11"/>
      <c r="BHH2956" s="11"/>
      <c r="BHI2956" s="11"/>
      <c r="BHJ2956" s="11"/>
      <c r="BHK2956" s="11"/>
      <c r="BHL2956" s="11"/>
      <c r="BHM2956" s="11"/>
      <c r="BHN2956" s="11"/>
      <c r="BHO2956" s="11"/>
      <c r="BHP2956" s="11"/>
      <c r="BHQ2956" s="11"/>
      <c r="BHR2956" s="11"/>
      <c r="BHS2956" s="11"/>
      <c r="BHT2956" s="11"/>
      <c r="BHU2956" s="11"/>
      <c r="BHV2956" s="11"/>
      <c r="BHW2956" s="11"/>
      <c r="BHX2956" s="11"/>
      <c r="BHY2956" s="11"/>
      <c r="BHZ2956" s="11"/>
      <c r="BIA2956" s="11"/>
      <c r="BIB2956" s="11"/>
      <c r="BIC2956" s="11"/>
      <c r="BID2956" s="11"/>
      <c r="BIE2956" s="11"/>
      <c r="BIF2956" s="11"/>
      <c r="BIG2956" s="11"/>
      <c r="BIH2956" s="11"/>
      <c r="BII2956" s="11"/>
      <c r="BIJ2956" s="11"/>
      <c r="BIK2956" s="11"/>
      <c r="BIL2956" s="11"/>
      <c r="BIM2956" s="11"/>
      <c r="BIN2956" s="11"/>
      <c r="BIO2956" s="11"/>
      <c r="BIP2956" s="11"/>
      <c r="BIQ2956" s="11"/>
      <c r="BIR2956" s="11"/>
      <c r="BIS2956" s="11"/>
      <c r="BIT2956" s="11"/>
      <c r="BIU2956" s="11"/>
      <c r="BIV2956" s="11"/>
      <c r="BIW2956" s="11"/>
      <c r="BIX2956" s="11"/>
      <c r="BIY2956" s="11"/>
      <c r="BIZ2956" s="11"/>
      <c r="BJA2956" s="11"/>
      <c r="BJB2956" s="11"/>
      <c r="BJC2956" s="11"/>
      <c r="BJD2956" s="11"/>
      <c r="BJE2956" s="11"/>
      <c r="BJF2956" s="11"/>
      <c r="BJG2956" s="11"/>
      <c r="BJH2956" s="11"/>
      <c r="BJI2956" s="11"/>
      <c r="BJJ2956" s="11"/>
      <c r="BJK2956" s="11"/>
      <c r="BJL2956" s="11"/>
      <c r="BJM2956" s="11"/>
      <c r="BJN2956" s="11"/>
      <c r="BJO2956" s="11"/>
      <c r="BJP2956" s="11"/>
      <c r="BJQ2956" s="11"/>
      <c r="BJR2956" s="11"/>
      <c r="BJS2956" s="11"/>
      <c r="BJT2956" s="11"/>
      <c r="BJU2956" s="11"/>
      <c r="BJV2956" s="11"/>
      <c r="BJW2956" s="11"/>
      <c r="BJX2956" s="11"/>
      <c r="BJY2956" s="11"/>
      <c r="BJZ2956" s="11"/>
      <c r="BKA2956" s="11"/>
      <c r="BKB2956" s="11"/>
      <c r="BKC2956" s="11"/>
      <c r="BKD2956" s="11"/>
      <c r="BKE2956" s="11"/>
      <c r="BKF2956" s="11"/>
      <c r="BKG2956" s="16"/>
    </row>
    <row r="2957" spans="1:1645" s="11" customFormat="1" ht="16.350000000000001" customHeight="1" x14ac:dyDescent="0.25">
      <c r="A2957" s="32">
        <v>43581</v>
      </c>
      <c r="B2957" s="1" t="s">
        <v>7927</v>
      </c>
      <c r="C2957" s="44">
        <f t="shared" si="57"/>
        <v>2</v>
      </c>
      <c r="D2957" s="11" t="s">
        <v>7928</v>
      </c>
      <c r="E2957" s="27">
        <v>2280</v>
      </c>
      <c r="F2957" s="18" t="s">
        <v>38</v>
      </c>
      <c r="G2957" s="18" t="s">
        <v>8015</v>
      </c>
      <c r="H2957" s="1"/>
      <c r="I2957" s="18" t="s">
        <v>8016</v>
      </c>
      <c r="J2957" s="18"/>
      <c r="K2957" s="1"/>
      <c r="L2957" s="1"/>
      <c r="M2957" s="1"/>
      <c r="N2957" s="1"/>
      <c r="O2957" s="1"/>
      <c r="P2957" s="1"/>
      <c r="Q2957" s="18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 t="s">
        <v>8016</v>
      </c>
    </row>
    <row r="2958" spans="1:1645" s="11" customFormat="1" ht="16.350000000000001" customHeight="1" x14ac:dyDescent="0.25">
      <c r="A2958" s="32">
        <v>43581</v>
      </c>
      <c r="B2958" s="1" t="s">
        <v>7927</v>
      </c>
      <c r="C2958" s="44">
        <f t="shared" si="57"/>
        <v>2</v>
      </c>
      <c r="D2958" s="11" t="s">
        <v>7928</v>
      </c>
      <c r="E2958" s="27">
        <v>2375</v>
      </c>
      <c r="F2958" s="18" t="s">
        <v>38</v>
      </c>
      <c r="G2958" s="18" t="s">
        <v>8017</v>
      </c>
      <c r="H2958" s="1"/>
      <c r="I2958" s="18" t="s">
        <v>8018</v>
      </c>
      <c r="J2958" s="18"/>
      <c r="K2958" s="1"/>
      <c r="L2958" s="1"/>
      <c r="M2958" s="1"/>
      <c r="N2958" s="1"/>
      <c r="O2958" s="1"/>
      <c r="P2958" s="1"/>
      <c r="Q2958" s="18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 t="s">
        <v>8018</v>
      </c>
    </row>
    <row r="2959" spans="1:1645" s="11" customFormat="1" ht="16.350000000000001" customHeight="1" x14ac:dyDescent="0.25">
      <c r="A2959" s="32">
        <v>43343</v>
      </c>
      <c r="B2959" s="1" t="s">
        <v>7927</v>
      </c>
      <c r="C2959" s="44">
        <f t="shared" si="57"/>
        <v>2</v>
      </c>
      <c r="D2959" s="11" t="s">
        <v>7928</v>
      </c>
      <c r="E2959" s="27">
        <v>2376</v>
      </c>
      <c r="F2959" s="18" t="s">
        <v>38</v>
      </c>
      <c r="G2959" s="18" t="s">
        <v>8019</v>
      </c>
      <c r="H2959" s="1"/>
      <c r="I2959" s="18" t="s">
        <v>8020</v>
      </c>
      <c r="J2959" s="18"/>
      <c r="K2959" s="1"/>
      <c r="L2959" s="1"/>
      <c r="M2959" s="1"/>
      <c r="N2959" s="1"/>
      <c r="O2959" s="1"/>
      <c r="P2959" s="1"/>
      <c r="Q2959" s="18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 t="s">
        <v>8020</v>
      </c>
    </row>
    <row r="2960" spans="1:1645" s="11" customFormat="1" ht="16.350000000000001" customHeight="1" x14ac:dyDescent="0.25">
      <c r="A2960" s="32">
        <v>43581</v>
      </c>
      <c r="B2960" s="1" t="s">
        <v>7927</v>
      </c>
      <c r="C2960" s="44">
        <f t="shared" si="57"/>
        <v>6</v>
      </c>
      <c r="D2960" s="1" t="s">
        <v>7928</v>
      </c>
      <c r="E2960" s="30">
        <v>2420</v>
      </c>
      <c r="F2960" s="1" t="s">
        <v>38</v>
      </c>
      <c r="G2960" s="1" t="s">
        <v>8021</v>
      </c>
      <c r="H2960" s="1"/>
      <c r="I2960" s="1"/>
      <c r="J2960" s="1"/>
      <c r="K2960" s="1"/>
      <c r="L2960" s="1"/>
      <c r="M2960" s="1"/>
      <c r="N2960" s="1"/>
      <c r="O2960" s="1"/>
      <c r="P2960" s="1"/>
      <c r="Q2960" s="18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 t="s">
        <v>8010</v>
      </c>
      <c r="AF2960" s="1" t="s">
        <v>8010</v>
      </c>
      <c r="AG2960" s="1" t="s">
        <v>8010</v>
      </c>
      <c r="AH2960" s="1" t="s">
        <v>8010</v>
      </c>
      <c r="AI2960" s="1" t="s">
        <v>8010</v>
      </c>
      <c r="AJ2960" s="1" t="s">
        <v>8022</v>
      </c>
    </row>
    <row r="2961" spans="1:1645" s="11" customFormat="1" ht="16.350000000000001" customHeight="1" x14ac:dyDescent="0.25">
      <c r="A2961" s="32">
        <v>43343</v>
      </c>
      <c r="B2961" s="1" t="s">
        <v>7927</v>
      </c>
      <c r="C2961" s="44">
        <f t="shared" si="57"/>
        <v>2</v>
      </c>
      <c r="D2961" s="1" t="s">
        <v>7928</v>
      </c>
      <c r="E2961" s="30">
        <v>2421</v>
      </c>
      <c r="F2961" s="1" t="s">
        <v>38</v>
      </c>
      <c r="G2961" s="1" t="s">
        <v>8023</v>
      </c>
      <c r="H2961" s="10"/>
      <c r="I2961" s="10"/>
      <c r="J2961" s="10"/>
      <c r="K2961" s="10"/>
      <c r="L2961" s="1"/>
      <c r="M2961" s="1"/>
      <c r="N2961" s="1"/>
      <c r="O2961" s="1"/>
      <c r="P2961" s="1"/>
      <c r="Q2961" s="18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 t="s">
        <v>8024</v>
      </c>
      <c r="AC2961" s="1"/>
      <c r="AD2961" s="1"/>
      <c r="AE2961" s="1"/>
      <c r="AF2961" s="1"/>
      <c r="AG2961" s="1"/>
      <c r="AH2961" s="1"/>
      <c r="AI2961" s="1"/>
      <c r="AJ2961" s="1" t="s">
        <v>8025</v>
      </c>
    </row>
    <row r="2962" spans="1:1645" s="11" customFormat="1" ht="16.350000000000001" customHeight="1" x14ac:dyDescent="0.25">
      <c r="A2962" s="32">
        <v>43343</v>
      </c>
      <c r="B2962" s="1" t="s">
        <v>7927</v>
      </c>
      <c r="C2962" s="44">
        <f t="shared" si="57"/>
        <v>2</v>
      </c>
      <c r="D2962" s="1" t="s">
        <v>7928</v>
      </c>
      <c r="E2962" s="30">
        <v>2510</v>
      </c>
      <c r="F2962" s="1" t="s">
        <v>38</v>
      </c>
      <c r="G2962" s="1" t="s">
        <v>8015</v>
      </c>
      <c r="H2962" s="1"/>
      <c r="I2962" s="1"/>
      <c r="J2962" s="1"/>
      <c r="K2962" s="1"/>
      <c r="L2962" s="1"/>
      <c r="M2962" s="1"/>
      <c r="N2962" s="1"/>
      <c r="O2962" s="1"/>
      <c r="P2962" s="1"/>
      <c r="Q2962" s="18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 t="s">
        <v>8026</v>
      </c>
      <c r="AC2962" s="1"/>
      <c r="AD2962" s="1"/>
      <c r="AE2962" s="1"/>
      <c r="AF2962" s="1"/>
      <c r="AG2962" s="1"/>
      <c r="AH2962" s="1"/>
      <c r="AI2962" s="1"/>
      <c r="AJ2962" s="1" t="s">
        <v>8027</v>
      </c>
    </row>
    <row r="2963" spans="1:1645" s="11" customFormat="1" ht="16.350000000000001" customHeight="1" x14ac:dyDescent="0.25">
      <c r="A2963" s="32">
        <v>43343</v>
      </c>
      <c r="B2963" s="1" t="s">
        <v>7927</v>
      </c>
      <c r="C2963" s="44">
        <f t="shared" si="57"/>
        <v>2</v>
      </c>
      <c r="D2963" s="1" t="s">
        <v>7928</v>
      </c>
      <c r="E2963" s="30">
        <v>2511</v>
      </c>
      <c r="F2963" s="1" t="s">
        <v>38</v>
      </c>
      <c r="G2963" s="1" t="s">
        <v>8028</v>
      </c>
      <c r="H2963" s="10"/>
      <c r="I2963" s="10"/>
      <c r="J2963" s="10"/>
      <c r="K2963" s="10"/>
      <c r="L2963" s="1"/>
      <c r="M2963" s="1"/>
      <c r="N2963" s="1"/>
      <c r="O2963" s="1"/>
      <c r="P2963" s="1"/>
      <c r="Q2963" s="18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 t="s">
        <v>8029</v>
      </c>
      <c r="AC2963" s="1"/>
      <c r="AD2963" s="1"/>
      <c r="AE2963" s="1"/>
      <c r="AF2963" s="1"/>
      <c r="AG2963" s="1"/>
      <c r="AH2963" s="1"/>
      <c r="AI2963" s="1"/>
      <c r="AJ2963" s="1" t="s">
        <v>8030</v>
      </c>
    </row>
    <row r="2964" spans="1:1645" s="11" customFormat="1" ht="16.350000000000001" customHeight="1" x14ac:dyDescent="0.25">
      <c r="A2964" s="32">
        <v>43343</v>
      </c>
      <c r="B2964" s="1" t="s">
        <v>7927</v>
      </c>
      <c r="C2964" s="44">
        <f t="shared" si="57"/>
        <v>2</v>
      </c>
      <c r="D2964" s="1" t="s">
        <v>7928</v>
      </c>
      <c r="E2964" s="30">
        <v>2512</v>
      </c>
      <c r="F2964" s="1" t="s">
        <v>38</v>
      </c>
      <c r="G2964" s="1" t="s">
        <v>8031</v>
      </c>
      <c r="H2964" s="1"/>
      <c r="I2964" s="1"/>
      <c r="J2964" s="1"/>
      <c r="K2964" s="1"/>
      <c r="L2964" s="1"/>
      <c r="M2964" s="1"/>
      <c r="N2964" s="1"/>
      <c r="O2964" s="1"/>
      <c r="P2964" s="1"/>
      <c r="Q2964" s="18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 t="s">
        <v>8032</v>
      </c>
      <c r="AC2964" s="1"/>
      <c r="AD2964" s="1"/>
      <c r="AE2964" s="1"/>
      <c r="AF2964" s="1"/>
      <c r="AG2964" s="1"/>
      <c r="AH2964" s="1"/>
      <c r="AI2964" s="1"/>
      <c r="AJ2964" s="1" t="s">
        <v>8033</v>
      </c>
    </row>
    <row r="2965" spans="1:1645" s="11" customFormat="1" ht="16.350000000000001" customHeight="1" x14ac:dyDescent="0.25">
      <c r="A2965" s="32">
        <v>43343</v>
      </c>
      <c r="B2965" s="1" t="s">
        <v>7927</v>
      </c>
      <c r="C2965" s="44">
        <f t="shared" si="57"/>
        <v>2</v>
      </c>
      <c r="D2965" s="1" t="s">
        <v>7928</v>
      </c>
      <c r="E2965" s="30">
        <v>2513</v>
      </c>
      <c r="F2965" s="1" t="s">
        <v>38</v>
      </c>
      <c r="G2965" s="1" t="s">
        <v>8034</v>
      </c>
      <c r="H2965" s="1"/>
      <c r="I2965" s="1"/>
      <c r="J2965" s="1"/>
      <c r="K2965" s="1"/>
      <c r="L2965" s="1"/>
      <c r="M2965" s="1"/>
      <c r="N2965" s="1"/>
      <c r="O2965" s="1"/>
      <c r="P2965" s="1"/>
      <c r="Q2965" s="18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 t="s">
        <v>8035</v>
      </c>
      <c r="AC2965" s="1"/>
      <c r="AD2965" s="1"/>
      <c r="AE2965" s="1"/>
      <c r="AF2965" s="1"/>
      <c r="AG2965" s="1"/>
      <c r="AH2965" s="1"/>
      <c r="AI2965" s="1"/>
      <c r="AJ2965" s="1" t="s">
        <v>8036</v>
      </c>
    </row>
    <row r="2966" spans="1:1645" s="11" customFormat="1" ht="16.350000000000001" customHeight="1" x14ac:dyDescent="0.25">
      <c r="A2966" s="32">
        <v>43343</v>
      </c>
      <c r="B2966" s="1" t="s">
        <v>7927</v>
      </c>
      <c r="C2966" s="44">
        <f t="shared" si="57"/>
        <v>2</v>
      </c>
      <c r="D2966" s="1" t="s">
        <v>7928</v>
      </c>
      <c r="E2966" s="30">
        <v>2514</v>
      </c>
      <c r="F2966" s="1" t="s">
        <v>38</v>
      </c>
      <c r="G2966" s="1" t="s">
        <v>8037</v>
      </c>
      <c r="H2966" s="1"/>
      <c r="I2966" s="1"/>
      <c r="J2966" s="1"/>
      <c r="K2966" s="1"/>
      <c r="L2966" s="1"/>
      <c r="M2966" s="1"/>
      <c r="N2966" s="1"/>
      <c r="O2966" s="1"/>
      <c r="P2966" s="1"/>
      <c r="Q2966" s="18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 t="s">
        <v>8038</v>
      </c>
      <c r="AC2966" s="1"/>
      <c r="AD2966" s="1"/>
      <c r="AE2966" s="1"/>
      <c r="AF2966" s="1"/>
      <c r="AG2966" s="1"/>
      <c r="AH2966" s="1"/>
      <c r="AI2966" s="1"/>
      <c r="AJ2966" s="1" t="s">
        <v>8039</v>
      </c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  <c r="IV2966" s="1"/>
      <c r="IW2966" s="1"/>
      <c r="IX2966" s="1"/>
      <c r="IY2966" s="1"/>
      <c r="IZ2966" s="1"/>
      <c r="JA2966" s="1"/>
      <c r="JB2966" s="1"/>
      <c r="JC2966" s="1"/>
      <c r="JD2966" s="1"/>
      <c r="JE2966" s="1"/>
      <c r="JF2966" s="1"/>
      <c r="JG2966" s="1"/>
      <c r="JH2966" s="1"/>
      <c r="JI2966" s="1"/>
      <c r="JJ2966" s="1"/>
      <c r="JK2966" s="1"/>
      <c r="JL2966" s="1"/>
      <c r="JM2966" s="1"/>
      <c r="JN2966" s="1"/>
      <c r="JO2966" s="1"/>
      <c r="JP2966" s="1"/>
      <c r="JQ2966" s="1"/>
      <c r="JR2966" s="1"/>
      <c r="JS2966" s="1"/>
      <c r="JT2966" s="1"/>
      <c r="JU2966" s="1"/>
      <c r="JV2966" s="1"/>
      <c r="JW2966" s="1"/>
      <c r="JX2966" s="1"/>
      <c r="JY2966" s="1"/>
      <c r="JZ2966" s="1"/>
      <c r="KA2966" s="1"/>
      <c r="KB2966" s="1"/>
      <c r="KC2966" s="1"/>
      <c r="KD2966" s="1"/>
      <c r="KE2966" s="1"/>
      <c r="KF2966" s="1"/>
      <c r="KG2966" s="1"/>
      <c r="KH2966" s="1"/>
      <c r="KI2966" s="1"/>
      <c r="KJ2966" s="1"/>
      <c r="KK2966" s="1"/>
      <c r="KL2966" s="1"/>
      <c r="KM2966" s="1"/>
      <c r="KN2966" s="1"/>
      <c r="KO2966" s="1"/>
      <c r="KP2966" s="1"/>
      <c r="KQ2966" s="1"/>
      <c r="KR2966" s="1"/>
      <c r="KS2966" s="1"/>
      <c r="KT2966" s="1"/>
      <c r="KU2966" s="1"/>
      <c r="KV2966" s="1"/>
      <c r="KW2966" s="1"/>
      <c r="KX2966" s="1"/>
      <c r="KY2966" s="1"/>
      <c r="KZ2966" s="1"/>
      <c r="LA2966" s="1"/>
      <c r="LB2966" s="1"/>
      <c r="LC2966" s="1"/>
      <c r="LD2966" s="1"/>
      <c r="LE2966" s="1"/>
      <c r="LF2966" s="1"/>
      <c r="LG2966" s="1"/>
      <c r="LH2966" s="1"/>
      <c r="LI2966" s="1"/>
      <c r="LJ2966" s="1"/>
      <c r="LK2966" s="1"/>
      <c r="LL2966" s="1"/>
      <c r="LM2966" s="1"/>
      <c r="LN2966" s="1"/>
      <c r="LO2966" s="1"/>
      <c r="LP2966" s="1"/>
      <c r="LQ2966" s="1"/>
      <c r="LR2966" s="1"/>
      <c r="LS2966" s="1"/>
      <c r="LT2966" s="1"/>
      <c r="LU2966" s="1"/>
      <c r="LV2966" s="1"/>
      <c r="LW2966" s="1"/>
      <c r="LX2966" s="1"/>
      <c r="LY2966" s="1"/>
      <c r="LZ2966" s="1"/>
      <c r="MA2966" s="1"/>
      <c r="MB2966" s="1"/>
      <c r="MC2966" s="1"/>
      <c r="MD2966" s="1"/>
      <c r="ME2966" s="1"/>
      <c r="MF2966" s="1"/>
      <c r="MG2966" s="1"/>
      <c r="MH2966" s="1"/>
      <c r="MI2966" s="1"/>
      <c r="MJ2966" s="1"/>
      <c r="MK2966" s="1"/>
      <c r="ML2966" s="1"/>
      <c r="MM2966" s="1"/>
      <c r="MN2966" s="1"/>
      <c r="MO2966" s="1"/>
      <c r="MP2966" s="1"/>
      <c r="MQ2966" s="1"/>
      <c r="MR2966" s="1"/>
      <c r="MS2966" s="1"/>
      <c r="MT2966" s="1"/>
      <c r="MU2966" s="1"/>
      <c r="MV2966" s="1"/>
      <c r="MW2966" s="1"/>
      <c r="MX2966" s="1"/>
      <c r="MY2966" s="1"/>
      <c r="MZ2966" s="1"/>
      <c r="NA2966" s="1"/>
      <c r="NB2966" s="1"/>
      <c r="NC2966" s="1"/>
      <c r="ND2966" s="1"/>
      <c r="NE2966" s="1"/>
      <c r="NF2966" s="1"/>
      <c r="NG2966" s="1"/>
      <c r="NH2966" s="1"/>
      <c r="NI2966" s="1"/>
      <c r="NJ2966" s="1"/>
      <c r="NK2966" s="1"/>
      <c r="NL2966" s="1"/>
      <c r="NM2966" s="1"/>
      <c r="NN2966" s="1"/>
      <c r="NO2966" s="1"/>
      <c r="NP2966" s="1"/>
      <c r="NQ2966" s="1"/>
      <c r="NR2966" s="1"/>
      <c r="NS2966" s="1"/>
      <c r="NT2966" s="1"/>
      <c r="NU2966" s="1"/>
      <c r="NV2966" s="1"/>
      <c r="NW2966" s="1"/>
      <c r="NX2966" s="1"/>
      <c r="NY2966" s="1"/>
      <c r="NZ2966" s="1"/>
      <c r="OA2966" s="1"/>
      <c r="OB2966" s="1"/>
      <c r="OC2966" s="1"/>
      <c r="OD2966" s="1"/>
      <c r="OE2966" s="1"/>
      <c r="OF2966" s="1"/>
      <c r="OG2966" s="1"/>
      <c r="OH2966" s="1"/>
      <c r="OI2966" s="1"/>
      <c r="OJ2966" s="1"/>
      <c r="OK2966" s="1"/>
      <c r="OL2966" s="1"/>
      <c r="OM2966" s="1"/>
      <c r="ON2966" s="1"/>
      <c r="OO2966" s="1"/>
      <c r="OP2966" s="1"/>
      <c r="OQ2966" s="1"/>
      <c r="OR2966" s="1"/>
      <c r="OS2966" s="1"/>
      <c r="OT2966" s="1"/>
      <c r="OU2966" s="1"/>
      <c r="OV2966" s="1"/>
      <c r="OW2966" s="1"/>
      <c r="OX2966" s="1"/>
      <c r="OY2966" s="1"/>
      <c r="OZ2966" s="1"/>
      <c r="PA2966" s="1"/>
      <c r="PB2966" s="1"/>
      <c r="PC2966" s="1"/>
      <c r="PD2966" s="1"/>
      <c r="PE2966" s="1"/>
      <c r="PF2966" s="1"/>
      <c r="PG2966" s="1"/>
      <c r="PH2966" s="1"/>
      <c r="PI2966" s="1"/>
      <c r="PJ2966" s="1"/>
      <c r="PK2966" s="1"/>
      <c r="PL2966" s="1"/>
      <c r="PM2966" s="1"/>
      <c r="PN2966" s="1"/>
      <c r="PO2966" s="1"/>
      <c r="PP2966" s="1"/>
      <c r="PQ2966" s="1"/>
      <c r="PR2966" s="1"/>
      <c r="PS2966" s="1"/>
      <c r="PT2966" s="1"/>
      <c r="PU2966" s="1"/>
      <c r="PV2966" s="1"/>
      <c r="PW2966" s="1"/>
      <c r="PX2966" s="1"/>
      <c r="PY2966" s="1"/>
      <c r="PZ2966" s="1"/>
      <c r="QA2966" s="1"/>
      <c r="QB2966" s="1"/>
      <c r="QC2966" s="1"/>
      <c r="QD2966" s="1"/>
      <c r="QE2966" s="1"/>
      <c r="QF2966" s="1"/>
      <c r="QG2966" s="1"/>
      <c r="QH2966" s="1"/>
      <c r="QI2966" s="1"/>
      <c r="QJ2966" s="1"/>
      <c r="QK2966" s="1"/>
      <c r="QL2966" s="1"/>
      <c r="QM2966" s="1"/>
      <c r="QN2966" s="1"/>
      <c r="QO2966" s="1"/>
      <c r="QP2966" s="1"/>
      <c r="QQ2966" s="1"/>
      <c r="QR2966" s="1"/>
      <c r="QS2966" s="1"/>
      <c r="QT2966" s="1"/>
      <c r="QU2966" s="1"/>
      <c r="QV2966" s="1"/>
      <c r="QW2966" s="1"/>
      <c r="QX2966" s="1"/>
      <c r="QY2966" s="1"/>
      <c r="QZ2966" s="1"/>
      <c r="RA2966" s="1"/>
      <c r="RB2966" s="1"/>
      <c r="RC2966" s="1"/>
      <c r="RD2966" s="1"/>
      <c r="RE2966" s="1"/>
      <c r="RF2966" s="1"/>
      <c r="RG2966" s="1"/>
      <c r="RH2966" s="1"/>
      <c r="RI2966" s="1"/>
      <c r="RJ2966" s="1"/>
      <c r="RK2966" s="1"/>
      <c r="RL2966" s="1"/>
      <c r="RM2966" s="1"/>
      <c r="RN2966" s="1"/>
      <c r="RO2966" s="1"/>
      <c r="RP2966" s="1"/>
      <c r="RQ2966" s="1"/>
      <c r="RR2966" s="1"/>
      <c r="RS2966" s="1"/>
      <c r="RT2966" s="1"/>
      <c r="RU2966" s="1"/>
      <c r="RV2966" s="1"/>
      <c r="RW2966" s="1"/>
      <c r="RX2966" s="1"/>
      <c r="RY2966" s="1"/>
      <c r="RZ2966" s="1"/>
      <c r="SA2966" s="1"/>
      <c r="SB2966" s="1"/>
      <c r="SC2966" s="1"/>
      <c r="SD2966" s="1"/>
      <c r="SE2966" s="1"/>
      <c r="SF2966" s="1"/>
      <c r="SG2966" s="1"/>
      <c r="SH2966" s="1"/>
      <c r="SI2966" s="1"/>
      <c r="SJ2966" s="1"/>
      <c r="SK2966" s="1"/>
      <c r="SL2966" s="1"/>
      <c r="SM2966" s="1"/>
      <c r="SN2966" s="1"/>
      <c r="SO2966" s="1"/>
      <c r="SP2966" s="1"/>
      <c r="SQ2966" s="1"/>
      <c r="SR2966" s="1"/>
      <c r="SS2966" s="1"/>
      <c r="ST2966" s="1"/>
      <c r="SU2966" s="1"/>
      <c r="SV2966" s="1"/>
      <c r="SW2966" s="1"/>
      <c r="SX2966" s="1"/>
      <c r="SY2966" s="1"/>
      <c r="SZ2966" s="1"/>
      <c r="TA2966" s="1"/>
      <c r="TB2966" s="1"/>
      <c r="TC2966" s="1"/>
      <c r="TD2966" s="1"/>
      <c r="TE2966" s="1"/>
      <c r="TF2966" s="1"/>
      <c r="TG2966" s="1"/>
      <c r="TH2966" s="1"/>
      <c r="TI2966" s="1"/>
      <c r="TJ2966" s="1"/>
      <c r="TK2966" s="1"/>
      <c r="TL2966" s="1"/>
      <c r="TM2966" s="1"/>
      <c r="TN2966" s="1"/>
      <c r="TO2966" s="1"/>
      <c r="TP2966" s="1"/>
      <c r="TQ2966" s="1"/>
      <c r="TR2966" s="1"/>
      <c r="TS2966" s="1"/>
      <c r="TT2966" s="1"/>
      <c r="TU2966" s="1"/>
      <c r="TV2966" s="1"/>
      <c r="TW2966" s="1"/>
      <c r="TX2966" s="1"/>
      <c r="TY2966" s="1"/>
      <c r="TZ2966" s="1"/>
      <c r="UA2966" s="1"/>
      <c r="UB2966" s="1"/>
      <c r="UC2966" s="1"/>
      <c r="UD2966" s="1"/>
      <c r="UE2966" s="1"/>
      <c r="UF2966" s="1"/>
      <c r="UG2966" s="1"/>
      <c r="UH2966" s="1"/>
      <c r="UI2966" s="1"/>
      <c r="UJ2966" s="1"/>
      <c r="UK2966" s="1"/>
      <c r="UL2966" s="1"/>
      <c r="UM2966" s="1"/>
      <c r="UN2966" s="1"/>
      <c r="UO2966" s="1"/>
      <c r="UP2966" s="1"/>
      <c r="UQ2966" s="1"/>
      <c r="UR2966" s="1"/>
      <c r="US2966" s="1"/>
      <c r="UT2966" s="1"/>
      <c r="UU2966" s="1"/>
      <c r="UV2966" s="1"/>
      <c r="UW2966" s="1"/>
      <c r="UX2966" s="1"/>
      <c r="UY2966" s="1"/>
      <c r="UZ2966" s="1"/>
      <c r="VA2966" s="1"/>
      <c r="VB2966" s="1"/>
      <c r="VC2966" s="1"/>
      <c r="VD2966" s="1"/>
      <c r="VE2966" s="1"/>
      <c r="VF2966" s="1"/>
      <c r="VG2966" s="1"/>
      <c r="VH2966" s="1"/>
      <c r="VI2966" s="1"/>
      <c r="VJ2966" s="1"/>
      <c r="VK2966" s="1"/>
      <c r="VL2966" s="1"/>
      <c r="VM2966" s="1"/>
      <c r="VN2966" s="1"/>
      <c r="VO2966" s="1"/>
      <c r="VP2966" s="1"/>
      <c r="VQ2966" s="1"/>
      <c r="VR2966" s="1"/>
      <c r="VS2966" s="1"/>
      <c r="VT2966" s="1"/>
      <c r="VU2966" s="1"/>
      <c r="VV2966" s="1"/>
      <c r="VW2966" s="1"/>
      <c r="VX2966" s="1"/>
      <c r="VY2966" s="1"/>
      <c r="VZ2966" s="1"/>
      <c r="WA2966" s="1"/>
      <c r="WB2966" s="1"/>
      <c r="WC2966" s="1"/>
      <c r="WD2966" s="1"/>
      <c r="WE2966" s="1"/>
      <c r="WF2966" s="1"/>
      <c r="WG2966" s="1"/>
      <c r="WH2966" s="1"/>
      <c r="WI2966" s="1"/>
      <c r="WJ2966" s="1"/>
      <c r="WK2966" s="1"/>
      <c r="WL2966" s="1"/>
      <c r="WM2966" s="1"/>
      <c r="WN2966" s="1"/>
      <c r="WO2966" s="1"/>
      <c r="WP2966" s="1"/>
      <c r="WQ2966" s="1"/>
      <c r="WR2966" s="1"/>
      <c r="WS2966" s="1"/>
      <c r="WT2966" s="1"/>
      <c r="WU2966" s="1"/>
      <c r="WV2966" s="1"/>
      <c r="WW2966" s="1"/>
      <c r="WX2966" s="1"/>
      <c r="WY2966" s="1"/>
      <c r="WZ2966" s="1"/>
      <c r="XA2966" s="1"/>
      <c r="XB2966" s="1"/>
      <c r="XC2966" s="1"/>
      <c r="XD2966" s="1"/>
      <c r="XE2966" s="1"/>
      <c r="XF2966" s="1"/>
      <c r="XG2966" s="1"/>
      <c r="XH2966" s="1"/>
      <c r="XI2966" s="1"/>
      <c r="XJ2966" s="1"/>
      <c r="XK2966" s="1"/>
      <c r="XL2966" s="1"/>
      <c r="XM2966" s="1"/>
      <c r="XN2966" s="1"/>
      <c r="XO2966" s="1"/>
      <c r="XP2966" s="1"/>
      <c r="XQ2966" s="1"/>
      <c r="XR2966" s="1"/>
      <c r="XS2966" s="1"/>
      <c r="XT2966" s="1"/>
      <c r="XU2966" s="1"/>
      <c r="XV2966" s="1"/>
      <c r="XW2966" s="1"/>
      <c r="XX2966" s="1"/>
      <c r="XY2966" s="1"/>
      <c r="XZ2966" s="1"/>
      <c r="YA2966" s="1"/>
      <c r="YB2966" s="1"/>
      <c r="YC2966" s="1"/>
      <c r="YD2966" s="1"/>
      <c r="YE2966" s="1"/>
      <c r="YF2966" s="1"/>
      <c r="YG2966" s="1"/>
      <c r="YH2966" s="1"/>
      <c r="YI2966" s="1"/>
      <c r="YJ2966" s="1"/>
      <c r="YK2966" s="1"/>
      <c r="YL2966" s="1"/>
      <c r="YM2966" s="1"/>
      <c r="YN2966" s="1"/>
      <c r="YO2966" s="1"/>
      <c r="YP2966" s="1"/>
      <c r="YQ2966" s="1"/>
      <c r="YR2966" s="1"/>
      <c r="YS2966" s="1"/>
      <c r="YT2966" s="1"/>
      <c r="YU2966" s="1"/>
      <c r="YV2966" s="1"/>
      <c r="YW2966" s="1"/>
      <c r="YX2966" s="1"/>
      <c r="YY2966" s="1"/>
      <c r="YZ2966" s="1"/>
      <c r="ZA2966" s="1"/>
      <c r="ZB2966" s="1"/>
      <c r="ZC2966" s="1"/>
      <c r="ZD2966" s="1"/>
      <c r="ZE2966" s="1"/>
      <c r="ZF2966" s="1"/>
      <c r="ZG2966" s="1"/>
      <c r="ZH2966" s="1"/>
      <c r="ZI2966" s="1"/>
      <c r="ZJ2966" s="1"/>
      <c r="ZK2966" s="1"/>
      <c r="ZL2966" s="1"/>
      <c r="ZM2966" s="1"/>
      <c r="ZN2966" s="1"/>
      <c r="ZO2966" s="1"/>
      <c r="ZP2966" s="1"/>
      <c r="ZQ2966" s="1"/>
      <c r="ZR2966" s="1"/>
      <c r="ZS2966" s="1"/>
      <c r="ZT2966" s="1"/>
      <c r="ZU2966" s="1"/>
      <c r="ZV2966" s="1"/>
      <c r="ZW2966" s="1"/>
      <c r="ZX2966" s="1"/>
      <c r="ZY2966" s="1"/>
      <c r="ZZ2966" s="1"/>
      <c r="AAA2966" s="1"/>
      <c r="AAB2966" s="1"/>
      <c r="AAC2966" s="1"/>
      <c r="AAD2966" s="1"/>
      <c r="AAE2966" s="1"/>
      <c r="AAF2966" s="1"/>
      <c r="AAG2966" s="1"/>
      <c r="AAH2966" s="1"/>
      <c r="AAI2966" s="1"/>
      <c r="AAJ2966" s="1"/>
      <c r="AAK2966" s="1"/>
      <c r="AAL2966" s="1"/>
      <c r="AAM2966" s="1"/>
      <c r="AAN2966" s="1"/>
      <c r="AAO2966" s="1"/>
      <c r="AAP2966" s="1"/>
      <c r="AAQ2966" s="1"/>
      <c r="AAR2966" s="1"/>
      <c r="AAS2966" s="1"/>
      <c r="AAT2966" s="1"/>
      <c r="AAU2966" s="1"/>
      <c r="AAV2966" s="1"/>
      <c r="AAW2966" s="1"/>
      <c r="AAX2966" s="1"/>
      <c r="AAY2966" s="1"/>
      <c r="AAZ2966" s="1"/>
      <c r="ABA2966" s="1"/>
      <c r="ABB2966" s="1"/>
      <c r="ABC2966" s="1"/>
      <c r="ABD2966" s="1"/>
      <c r="ABE2966" s="1"/>
      <c r="ABF2966" s="1"/>
      <c r="ABG2966" s="1"/>
      <c r="ABH2966" s="1"/>
      <c r="ABI2966" s="1"/>
      <c r="ABJ2966" s="1"/>
      <c r="ABK2966" s="1"/>
      <c r="ABL2966" s="1"/>
      <c r="ABM2966" s="1"/>
      <c r="ABN2966" s="1"/>
      <c r="ABO2966" s="1"/>
      <c r="ABP2966" s="1"/>
      <c r="ABQ2966" s="1"/>
      <c r="ABR2966" s="1"/>
      <c r="ABS2966" s="1"/>
      <c r="ABT2966" s="1"/>
      <c r="ABU2966" s="1"/>
      <c r="ABV2966" s="1"/>
      <c r="ABW2966" s="1"/>
      <c r="ABX2966" s="1"/>
      <c r="ABY2966" s="1"/>
      <c r="ABZ2966" s="1"/>
      <c r="ACA2966" s="1"/>
      <c r="ACB2966" s="1"/>
      <c r="ACC2966" s="1"/>
      <c r="ACD2966" s="1"/>
      <c r="ACE2966" s="1"/>
      <c r="ACF2966" s="1"/>
      <c r="ACG2966" s="1"/>
      <c r="ACH2966" s="1"/>
      <c r="ACI2966" s="1"/>
      <c r="ACJ2966" s="1"/>
      <c r="ACK2966" s="1"/>
      <c r="ACL2966" s="1"/>
      <c r="ACM2966" s="1"/>
      <c r="ACN2966" s="1"/>
      <c r="ACO2966" s="1"/>
      <c r="ACP2966" s="1"/>
      <c r="ACQ2966" s="1"/>
      <c r="ACR2966" s="1"/>
      <c r="ACS2966" s="1"/>
      <c r="ACT2966" s="1"/>
      <c r="ACU2966" s="1"/>
      <c r="ACV2966" s="1"/>
      <c r="ACW2966" s="1"/>
      <c r="ACX2966" s="1"/>
      <c r="ACY2966" s="1"/>
      <c r="ACZ2966" s="1"/>
      <c r="ADA2966" s="1"/>
      <c r="ADB2966" s="1"/>
      <c r="ADC2966" s="1"/>
      <c r="ADD2966" s="1"/>
      <c r="ADE2966" s="1"/>
      <c r="ADF2966" s="1"/>
      <c r="ADG2966" s="1"/>
      <c r="ADH2966" s="1"/>
      <c r="ADI2966" s="1"/>
      <c r="ADJ2966" s="1"/>
      <c r="ADK2966" s="1"/>
      <c r="ADL2966" s="1"/>
      <c r="ADM2966" s="1"/>
      <c r="ADN2966" s="1"/>
      <c r="ADO2966" s="1"/>
      <c r="ADP2966" s="1"/>
      <c r="ADQ2966" s="1"/>
      <c r="ADR2966" s="1"/>
      <c r="ADS2966" s="1"/>
      <c r="ADT2966" s="1"/>
      <c r="ADU2966" s="1"/>
      <c r="ADV2966" s="1"/>
      <c r="ADW2966" s="1"/>
      <c r="ADX2966" s="1"/>
      <c r="ADY2966" s="1"/>
      <c r="ADZ2966" s="1"/>
      <c r="AEA2966" s="1"/>
      <c r="AEB2966" s="1"/>
      <c r="AEC2966" s="1"/>
      <c r="AED2966" s="1"/>
      <c r="AEE2966" s="1"/>
      <c r="AEF2966" s="1"/>
      <c r="AEG2966" s="1"/>
      <c r="AEH2966" s="1"/>
      <c r="AEI2966" s="1"/>
      <c r="AEJ2966" s="1"/>
      <c r="AEK2966" s="1"/>
      <c r="AEL2966" s="1"/>
      <c r="AEM2966" s="1"/>
      <c r="AEN2966" s="1"/>
      <c r="AEO2966" s="1"/>
      <c r="AEP2966" s="1"/>
      <c r="AEQ2966" s="1"/>
      <c r="AER2966" s="1"/>
      <c r="AES2966" s="1"/>
      <c r="AET2966" s="1"/>
      <c r="AEU2966" s="1"/>
      <c r="AEV2966" s="1"/>
      <c r="AEW2966" s="1"/>
      <c r="AEX2966" s="1"/>
      <c r="AEY2966" s="1"/>
      <c r="AEZ2966" s="1"/>
      <c r="AFA2966" s="1"/>
      <c r="AFB2966" s="1"/>
      <c r="AFC2966" s="1"/>
      <c r="AFD2966" s="1"/>
      <c r="AFE2966" s="1"/>
      <c r="AFF2966" s="1"/>
      <c r="AFG2966" s="1"/>
      <c r="AFH2966" s="1"/>
      <c r="AFI2966" s="1"/>
      <c r="AFJ2966" s="1"/>
      <c r="AFK2966" s="1"/>
      <c r="AFL2966" s="1"/>
      <c r="AFM2966" s="1"/>
      <c r="AFN2966" s="1"/>
      <c r="AFO2966" s="1"/>
      <c r="AFP2966" s="1"/>
      <c r="AFQ2966" s="1"/>
      <c r="AFR2966" s="1"/>
      <c r="AFS2966" s="1"/>
      <c r="AFT2966" s="1"/>
      <c r="AFU2966" s="1"/>
      <c r="AFV2966" s="1"/>
      <c r="AFW2966" s="1"/>
      <c r="AFX2966" s="1"/>
      <c r="AFY2966" s="1"/>
      <c r="AFZ2966" s="1"/>
      <c r="AGA2966" s="1"/>
      <c r="AGB2966" s="1"/>
      <c r="AGC2966" s="1"/>
      <c r="AGD2966" s="1"/>
      <c r="AGE2966" s="1"/>
      <c r="AGF2966" s="1"/>
      <c r="AGG2966" s="1"/>
      <c r="AGH2966" s="1"/>
      <c r="AGI2966" s="1"/>
      <c r="AGJ2966" s="1"/>
      <c r="AGK2966" s="1"/>
      <c r="AGL2966" s="1"/>
      <c r="AGM2966" s="1"/>
      <c r="AGN2966" s="1"/>
      <c r="AGO2966" s="1"/>
      <c r="AGP2966" s="1"/>
      <c r="AGQ2966" s="1"/>
      <c r="AGR2966" s="1"/>
      <c r="AGS2966" s="1"/>
      <c r="AGT2966" s="1"/>
      <c r="AGU2966" s="1"/>
      <c r="AGV2966" s="1"/>
      <c r="AGW2966" s="1"/>
      <c r="AGX2966" s="1"/>
      <c r="AGY2966" s="1"/>
      <c r="AGZ2966" s="1"/>
      <c r="AHA2966" s="1"/>
      <c r="AHB2966" s="1"/>
      <c r="AHC2966" s="1"/>
      <c r="AHD2966" s="1"/>
      <c r="AHE2966" s="1"/>
      <c r="AHF2966" s="1"/>
      <c r="AHG2966" s="1"/>
      <c r="AHH2966" s="1"/>
      <c r="AHI2966" s="1"/>
      <c r="AHJ2966" s="1"/>
      <c r="AHK2966" s="1"/>
      <c r="AHL2966" s="1"/>
      <c r="AHM2966" s="1"/>
      <c r="AHN2966" s="1"/>
      <c r="AHO2966" s="1"/>
      <c r="AHP2966" s="1"/>
      <c r="AHQ2966" s="1"/>
      <c r="AHR2966" s="1"/>
      <c r="AHS2966" s="1"/>
      <c r="AHT2966" s="1"/>
      <c r="AHU2966" s="1"/>
      <c r="AHV2966" s="1"/>
      <c r="AHW2966" s="1"/>
      <c r="AHX2966" s="1"/>
      <c r="AHY2966" s="1"/>
      <c r="AHZ2966" s="1"/>
      <c r="AIA2966" s="1"/>
      <c r="AIB2966" s="1"/>
      <c r="AIC2966" s="1"/>
      <c r="AID2966" s="1"/>
      <c r="AIE2966" s="1"/>
      <c r="AIF2966" s="1"/>
      <c r="AIG2966" s="1"/>
      <c r="AIH2966" s="1"/>
      <c r="AII2966" s="1"/>
      <c r="AIJ2966" s="1"/>
      <c r="AIK2966" s="1"/>
      <c r="AIL2966" s="1"/>
      <c r="AIM2966" s="1"/>
      <c r="AIN2966" s="1"/>
      <c r="AIO2966" s="1"/>
      <c r="AIP2966" s="1"/>
      <c r="AIQ2966" s="1"/>
      <c r="AIR2966" s="1"/>
      <c r="AIS2966" s="1"/>
      <c r="AIT2966" s="1"/>
      <c r="AIU2966" s="1"/>
      <c r="AIV2966" s="1"/>
      <c r="AIW2966" s="1"/>
      <c r="AIX2966" s="1"/>
      <c r="AIY2966" s="1"/>
      <c r="AIZ2966" s="1"/>
      <c r="AJA2966" s="1"/>
      <c r="AJB2966" s="1"/>
      <c r="AJC2966" s="1"/>
      <c r="AJD2966" s="1"/>
      <c r="AJE2966" s="1"/>
      <c r="AJF2966" s="1"/>
      <c r="AJG2966" s="1"/>
      <c r="AJH2966" s="1"/>
      <c r="AJI2966" s="1"/>
      <c r="AJJ2966" s="1"/>
      <c r="AJK2966" s="1"/>
      <c r="AJL2966" s="1"/>
      <c r="AJM2966" s="1"/>
      <c r="AJN2966" s="1"/>
      <c r="AJO2966" s="1"/>
      <c r="AJP2966" s="1"/>
      <c r="AJQ2966" s="1"/>
      <c r="AJR2966" s="1"/>
      <c r="AJS2966" s="1"/>
      <c r="AJT2966" s="1"/>
      <c r="AJU2966" s="1"/>
      <c r="AJV2966" s="1"/>
      <c r="AJW2966" s="1"/>
      <c r="AJX2966" s="1"/>
      <c r="AJY2966" s="1"/>
      <c r="AJZ2966" s="1"/>
      <c r="AKA2966" s="1"/>
      <c r="AKB2966" s="1"/>
      <c r="AKC2966" s="1"/>
      <c r="AKD2966" s="1"/>
      <c r="AKE2966" s="1"/>
      <c r="AKF2966" s="1"/>
      <c r="AKG2966" s="1"/>
      <c r="AKH2966" s="1"/>
      <c r="AKI2966" s="1"/>
      <c r="AKJ2966" s="1"/>
      <c r="AKK2966" s="1"/>
      <c r="AKL2966" s="1"/>
      <c r="AKM2966" s="1"/>
      <c r="AKN2966" s="1"/>
      <c r="AKO2966" s="1"/>
      <c r="AKP2966" s="1"/>
      <c r="AKQ2966" s="1"/>
      <c r="AKR2966" s="1"/>
      <c r="AKS2966" s="1"/>
      <c r="AKT2966" s="1"/>
      <c r="AKU2966" s="1"/>
      <c r="AKV2966" s="1"/>
      <c r="AKW2966" s="1"/>
      <c r="AKX2966" s="1"/>
      <c r="AKY2966" s="1"/>
      <c r="AKZ2966" s="1"/>
      <c r="ALA2966" s="1"/>
      <c r="ALB2966" s="1"/>
      <c r="ALC2966" s="1"/>
      <c r="ALD2966" s="1"/>
      <c r="ALE2966" s="1"/>
      <c r="ALF2966" s="1"/>
      <c r="ALG2966" s="1"/>
      <c r="ALH2966" s="1"/>
      <c r="ALI2966" s="1"/>
      <c r="ALJ2966" s="1"/>
      <c r="ALK2966" s="1"/>
      <c r="ALL2966" s="1"/>
      <c r="ALM2966" s="1"/>
      <c r="ALN2966" s="1"/>
      <c r="ALO2966" s="1"/>
      <c r="ALP2966" s="1"/>
      <c r="ALQ2966" s="1"/>
      <c r="ALR2966" s="1"/>
      <c r="ALS2966" s="1"/>
      <c r="ALT2966" s="1"/>
      <c r="ALU2966" s="1"/>
      <c r="ALV2966" s="1"/>
      <c r="ALW2966" s="1"/>
      <c r="ALX2966" s="1"/>
      <c r="ALY2966" s="1"/>
      <c r="ALZ2966" s="1"/>
      <c r="AMA2966" s="1"/>
      <c r="AMB2966" s="1"/>
      <c r="AMC2966" s="1"/>
      <c r="AMD2966" s="1"/>
      <c r="AME2966" s="1"/>
      <c r="AMF2966" s="1"/>
      <c r="AMG2966" s="1"/>
      <c r="AMH2966" s="1"/>
      <c r="AMI2966" s="1"/>
      <c r="AMJ2966" s="1"/>
      <c r="AMK2966" s="1"/>
      <c r="AML2966" s="1"/>
      <c r="AMM2966" s="1"/>
      <c r="AMN2966" s="1"/>
      <c r="AMO2966" s="1"/>
      <c r="AMP2966" s="1"/>
      <c r="AMQ2966" s="1"/>
      <c r="AMR2966" s="1"/>
      <c r="AMS2966" s="1"/>
      <c r="AMT2966" s="1"/>
      <c r="AMU2966" s="1"/>
      <c r="AMV2966" s="1"/>
      <c r="AMW2966" s="1"/>
      <c r="AMX2966" s="1"/>
      <c r="AMY2966" s="1"/>
      <c r="AMZ2966" s="1"/>
      <c r="ANA2966" s="1"/>
      <c r="ANB2966" s="1"/>
      <c r="ANC2966" s="1"/>
      <c r="AND2966" s="1"/>
      <c r="ANE2966" s="1"/>
      <c r="ANF2966" s="1"/>
      <c r="ANG2966" s="1"/>
      <c r="ANH2966" s="1"/>
      <c r="ANI2966" s="1"/>
      <c r="ANJ2966" s="1"/>
      <c r="ANK2966" s="1"/>
      <c r="ANL2966" s="1"/>
      <c r="ANM2966" s="1"/>
      <c r="ANN2966" s="1"/>
      <c r="ANO2966" s="1"/>
      <c r="ANP2966" s="1"/>
      <c r="ANQ2966" s="1"/>
      <c r="ANR2966" s="1"/>
      <c r="ANS2966" s="1"/>
      <c r="ANT2966" s="1"/>
      <c r="ANU2966" s="1"/>
      <c r="ANV2966" s="1"/>
      <c r="ANW2966" s="1"/>
      <c r="ANX2966" s="1"/>
      <c r="ANY2966" s="1"/>
      <c r="ANZ2966" s="1"/>
      <c r="AOA2966" s="1"/>
      <c r="AOB2966" s="1"/>
      <c r="AOC2966" s="1"/>
      <c r="AOD2966" s="1"/>
      <c r="AOE2966" s="1"/>
      <c r="AOF2966" s="1"/>
      <c r="AOG2966" s="1"/>
      <c r="AOH2966" s="1"/>
      <c r="AOI2966" s="1"/>
      <c r="AOJ2966" s="1"/>
      <c r="AOK2966" s="1"/>
      <c r="AOL2966" s="1"/>
      <c r="AOM2966" s="1"/>
      <c r="AON2966" s="1"/>
      <c r="AOO2966" s="1"/>
      <c r="AOP2966" s="1"/>
      <c r="AOQ2966" s="1"/>
      <c r="AOR2966" s="1"/>
      <c r="AOS2966" s="1"/>
      <c r="AOT2966" s="1"/>
      <c r="AOU2966" s="1"/>
      <c r="AOV2966" s="1"/>
      <c r="AOW2966" s="1"/>
      <c r="AOX2966" s="1"/>
      <c r="AOY2966" s="1"/>
      <c r="AOZ2966" s="1"/>
      <c r="APA2966" s="1"/>
      <c r="APB2966" s="1"/>
      <c r="APC2966" s="1"/>
      <c r="APD2966" s="1"/>
      <c r="APE2966" s="1"/>
      <c r="APF2966" s="1"/>
      <c r="APG2966" s="1"/>
      <c r="APH2966" s="1"/>
      <c r="API2966" s="1"/>
      <c r="APJ2966" s="1"/>
      <c r="APK2966" s="1"/>
      <c r="APL2966" s="1"/>
      <c r="APM2966" s="1"/>
      <c r="APN2966" s="1"/>
      <c r="APO2966" s="1"/>
      <c r="APP2966" s="1"/>
      <c r="APQ2966" s="1"/>
      <c r="APR2966" s="1"/>
      <c r="APS2966" s="1"/>
      <c r="APT2966" s="1"/>
      <c r="APU2966" s="1"/>
      <c r="APV2966" s="1"/>
      <c r="APW2966" s="1"/>
      <c r="APX2966" s="1"/>
      <c r="APY2966" s="1"/>
      <c r="APZ2966" s="1"/>
      <c r="AQA2966" s="1"/>
      <c r="AQB2966" s="1"/>
      <c r="AQC2966" s="1"/>
      <c r="AQD2966" s="1"/>
      <c r="AQE2966" s="1"/>
      <c r="AQF2966" s="1"/>
      <c r="AQG2966" s="1"/>
      <c r="AQH2966" s="1"/>
      <c r="AQI2966" s="1"/>
      <c r="AQJ2966" s="1"/>
      <c r="AQK2966" s="1"/>
      <c r="AQL2966" s="1"/>
      <c r="AQM2966" s="1"/>
      <c r="AQN2966" s="1"/>
      <c r="AQO2966" s="1"/>
      <c r="AQP2966" s="1"/>
      <c r="AQQ2966" s="1"/>
      <c r="AQR2966" s="1"/>
      <c r="AQS2966" s="1"/>
      <c r="AQT2966" s="1"/>
      <c r="AQU2966" s="1"/>
      <c r="AQV2966" s="1"/>
      <c r="AQW2966" s="1"/>
      <c r="AQX2966" s="1"/>
      <c r="AQY2966" s="1"/>
      <c r="AQZ2966" s="1"/>
      <c r="ARA2966" s="1"/>
      <c r="ARB2966" s="1"/>
      <c r="ARC2966" s="1"/>
      <c r="ARD2966" s="1"/>
      <c r="ARE2966" s="1"/>
      <c r="ARF2966" s="1"/>
      <c r="ARG2966" s="1"/>
      <c r="ARH2966" s="1"/>
      <c r="ARI2966" s="1"/>
      <c r="ARJ2966" s="1"/>
      <c r="ARK2966" s="1"/>
      <c r="ARL2966" s="1"/>
      <c r="ARM2966" s="1"/>
      <c r="ARN2966" s="1"/>
      <c r="ARO2966" s="1"/>
      <c r="ARP2966" s="1"/>
      <c r="ARQ2966" s="1"/>
      <c r="ARR2966" s="1"/>
      <c r="ARS2966" s="1"/>
      <c r="ART2966" s="1"/>
      <c r="ARU2966" s="1"/>
      <c r="ARV2966" s="1"/>
      <c r="ARW2966" s="1"/>
      <c r="ARX2966" s="1"/>
      <c r="ARY2966" s="1"/>
      <c r="ARZ2966" s="1"/>
      <c r="ASA2966" s="1"/>
      <c r="ASB2966" s="1"/>
      <c r="ASC2966" s="1"/>
      <c r="ASD2966" s="1"/>
      <c r="ASE2966" s="1"/>
      <c r="ASF2966" s="1"/>
      <c r="ASG2966" s="1"/>
      <c r="ASH2966" s="1"/>
      <c r="ASI2966" s="1"/>
      <c r="ASJ2966" s="1"/>
      <c r="ASK2966" s="1"/>
      <c r="ASL2966" s="1"/>
      <c r="ASM2966" s="1"/>
      <c r="ASN2966" s="1"/>
      <c r="ASO2966" s="1"/>
      <c r="ASP2966" s="1"/>
      <c r="ASQ2966" s="1"/>
      <c r="ASR2966" s="1"/>
      <c r="ASS2966" s="1"/>
      <c r="AST2966" s="1"/>
      <c r="ASU2966" s="1"/>
      <c r="ASV2966" s="1"/>
      <c r="ASW2966" s="1"/>
      <c r="ASX2966" s="1"/>
      <c r="ASY2966" s="1"/>
      <c r="ASZ2966" s="1"/>
      <c r="ATA2966" s="1"/>
      <c r="ATB2966" s="1"/>
      <c r="ATC2966" s="1"/>
      <c r="ATD2966" s="1"/>
      <c r="ATE2966" s="1"/>
      <c r="ATF2966" s="1"/>
      <c r="ATG2966" s="1"/>
      <c r="ATH2966" s="1"/>
      <c r="ATI2966" s="1"/>
      <c r="ATJ2966" s="1"/>
      <c r="ATK2966" s="1"/>
      <c r="ATL2966" s="1"/>
      <c r="ATM2966" s="1"/>
      <c r="ATN2966" s="1"/>
      <c r="ATO2966" s="1"/>
      <c r="ATP2966" s="1"/>
      <c r="ATQ2966" s="1"/>
      <c r="ATR2966" s="1"/>
      <c r="ATS2966" s="1"/>
      <c r="ATT2966" s="1"/>
      <c r="ATU2966" s="1"/>
      <c r="ATV2966" s="1"/>
      <c r="ATW2966" s="1"/>
      <c r="ATX2966" s="1"/>
      <c r="ATY2966" s="1"/>
      <c r="ATZ2966" s="1"/>
      <c r="AUA2966" s="1"/>
      <c r="AUB2966" s="1"/>
      <c r="AUC2966" s="1"/>
      <c r="AUD2966" s="1"/>
      <c r="AUE2966" s="1"/>
      <c r="AUF2966" s="1"/>
      <c r="AUG2966" s="1"/>
      <c r="AUH2966" s="1"/>
      <c r="AUI2966" s="1"/>
      <c r="AUJ2966" s="1"/>
      <c r="AUK2966" s="1"/>
      <c r="AUL2966" s="1"/>
      <c r="AUM2966" s="1"/>
      <c r="AUN2966" s="1"/>
      <c r="AUO2966" s="1"/>
      <c r="AUP2966" s="1"/>
      <c r="AUQ2966" s="1"/>
      <c r="AUR2966" s="1"/>
      <c r="AUS2966" s="1"/>
      <c r="AUT2966" s="1"/>
      <c r="AUU2966" s="1"/>
      <c r="AUV2966" s="1"/>
      <c r="AUW2966" s="1"/>
      <c r="AUX2966" s="1"/>
      <c r="AUY2966" s="1"/>
      <c r="AUZ2966" s="1"/>
      <c r="AVA2966" s="1"/>
      <c r="AVB2966" s="1"/>
      <c r="AVC2966" s="1"/>
      <c r="AVD2966" s="1"/>
      <c r="AVE2966" s="1"/>
      <c r="AVF2966" s="1"/>
      <c r="AVG2966" s="1"/>
      <c r="AVH2966" s="1"/>
      <c r="AVI2966" s="1"/>
      <c r="AVJ2966" s="1"/>
      <c r="AVK2966" s="1"/>
      <c r="AVL2966" s="1"/>
      <c r="AVM2966" s="1"/>
      <c r="AVN2966" s="1"/>
      <c r="AVO2966" s="1"/>
      <c r="AVP2966" s="1"/>
      <c r="AVQ2966" s="1"/>
      <c r="AVR2966" s="1"/>
      <c r="AVS2966" s="1"/>
      <c r="AVT2966" s="1"/>
      <c r="AVU2966" s="1"/>
      <c r="AVV2966" s="1"/>
      <c r="AVW2966" s="1"/>
      <c r="AVX2966" s="1"/>
      <c r="AVY2966" s="1"/>
      <c r="AVZ2966" s="1"/>
      <c r="AWA2966" s="1"/>
      <c r="AWB2966" s="1"/>
      <c r="AWC2966" s="1"/>
      <c r="AWD2966" s="1"/>
      <c r="AWE2966" s="1"/>
      <c r="AWF2966" s="1"/>
      <c r="AWG2966" s="1"/>
      <c r="AWH2966" s="1"/>
      <c r="AWI2966" s="1"/>
      <c r="AWJ2966" s="1"/>
      <c r="AWK2966" s="1"/>
      <c r="AWL2966" s="1"/>
      <c r="AWM2966" s="1"/>
      <c r="AWN2966" s="1"/>
      <c r="AWO2966" s="1"/>
      <c r="AWP2966" s="1"/>
      <c r="AWQ2966" s="1"/>
      <c r="AWR2966" s="1"/>
      <c r="AWS2966" s="1"/>
      <c r="AWT2966" s="1"/>
      <c r="AWU2966" s="1"/>
      <c r="AWV2966" s="1"/>
      <c r="AWW2966" s="1"/>
      <c r="AWX2966" s="1"/>
      <c r="AWY2966" s="1"/>
      <c r="AWZ2966" s="1"/>
      <c r="AXA2966" s="1"/>
      <c r="AXB2966" s="1"/>
      <c r="AXC2966" s="1"/>
      <c r="AXD2966" s="1"/>
      <c r="AXE2966" s="1"/>
      <c r="AXF2966" s="1"/>
      <c r="AXG2966" s="1"/>
      <c r="AXH2966" s="1"/>
      <c r="AXI2966" s="1"/>
      <c r="AXJ2966" s="1"/>
      <c r="AXK2966" s="1"/>
      <c r="AXL2966" s="1"/>
      <c r="AXM2966" s="1"/>
      <c r="AXN2966" s="1"/>
      <c r="AXO2966" s="1"/>
      <c r="AXP2966" s="1"/>
      <c r="AXQ2966" s="1"/>
      <c r="AXR2966" s="1"/>
      <c r="AXS2966" s="1"/>
      <c r="AXT2966" s="1"/>
      <c r="AXU2966" s="1"/>
      <c r="AXV2966" s="1"/>
      <c r="AXW2966" s="1"/>
      <c r="AXX2966" s="1"/>
      <c r="AXY2966" s="1"/>
      <c r="AXZ2966" s="1"/>
      <c r="AYA2966" s="1"/>
      <c r="AYB2966" s="1"/>
      <c r="AYC2966" s="1"/>
      <c r="AYD2966" s="1"/>
      <c r="AYE2966" s="1"/>
      <c r="AYF2966" s="1"/>
      <c r="AYG2966" s="1"/>
      <c r="AYH2966" s="1"/>
      <c r="AYI2966" s="1"/>
      <c r="AYJ2966" s="1"/>
      <c r="AYK2966" s="1"/>
      <c r="AYL2966" s="1"/>
      <c r="AYM2966" s="1"/>
      <c r="AYN2966" s="1"/>
      <c r="AYO2966" s="1"/>
      <c r="AYP2966" s="1"/>
      <c r="AYQ2966" s="1"/>
      <c r="AYR2966" s="1"/>
      <c r="AYS2966" s="1"/>
      <c r="AYT2966" s="1"/>
      <c r="AYU2966" s="1"/>
      <c r="AYV2966" s="1"/>
      <c r="AYW2966" s="1"/>
      <c r="AYX2966" s="1"/>
      <c r="AYY2966" s="1"/>
      <c r="AYZ2966" s="1"/>
      <c r="AZA2966" s="1"/>
      <c r="AZB2966" s="1"/>
      <c r="AZC2966" s="1"/>
      <c r="AZD2966" s="1"/>
      <c r="AZE2966" s="1"/>
      <c r="AZF2966" s="1"/>
      <c r="AZG2966" s="1"/>
      <c r="AZH2966" s="1"/>
      <c r="AZI2966" s="1"/>
      <c r="AZJ2966" s="1"/>
      <c r="AZK2966" s="1"/>
      <c r="AZL2966" s="1"/>
      <c r="AZM2966" s="1"/>
      <c r="AZN2966" s="1"/>
      <c r="AZO2966" s="1"/>
      <c r="AZP2966" s="1"/>
      <c r="AZQ2966" s="1"/>
      <c r="AZR2966" s="1"/>
      <c r="AZS2966" s="1"/>
      <c r="AZT2966" s="1"/>
      <c r="AZU2966" s="1"/>
      <c r="AZV2966" s="1"/>
      <c r="AZW2966" s="1"/>
      <c r="AZX2966" s="1"/>
      <c r="AZY2966" s="1"/>
      <c r="AZZ2966" s="1"/>
      <c r="BAA2966" s="1"/>
      <c r="BAB2966" s="1"/>
      <c r="BAC2966" s="1"/>
      <c r="BAD2966" s="1"/>
      <c r="BAE2966" s="1"/>
      <c r="BAF2966" s="1"/>
      <c r="BAG2966" s="1"/>
      <c r="BAH2966" s="1"/>
      <c r="BAI2966" s="1"/>
      <c r="BAJ2966" s="1"/>
      <c r="BAK2966" s="1"/>
      <c r="BAL2966" s="1"/>
      <c r="BAM2966" s="1"/>
      <c r="BAN2966" s="1"/>
      <c r="BAO2966" s="1"/>
      <c r="BAP2966" s="1"/>
      <c r="BAQ2966" s="1"/>
      <c r="BAR2966" s="1"/>
      <c r="BAS2966" s="1"/>
      <c r="BAT2966" s="1"/>
      <c r="BAU2966" s="1"/>
      <c r="BAV2966" s="1"/>
      <c r="BAW2966" s="1"/>
      <c r="BAX2966" s="1"/>
      <c r="BAY2966" s="1"/>
      <c r="BAZ2966" s="1"/>
      <c r="BBA2966" s="1"/>
      <c r="BBB2966" s="1"/>
      <c r="BBC2966" s="1"/>
      <c r="BBD2966" s="1"/>
      <c r="BBE2966" s="1"/>
      <c r="BBF2966" s="1"/>
      <c r="BBG2966" s="1"/>
      <c r="BBH2966" s="1"/>
      <c r="BBI2966" s="1"/>
      <c r="BBJ2966" s="1"/>
      <c r="BBK2966" s="1"/>
      <c r="BBL2966" s="1"/>
      <c r="BBM2966" s="1"/>
      <c r="BBN2966" s="1"/>
      <c r="BBO2966" s="1"/>
      <c r="BBP2966" s="1"/>
      <c r="BBQ2966" s="1"/>
      <c r="BBR2966" s="1"/>
      <c r="BBS2966" s="1"/>
      <c r="BBT2966" s="1"/>
      <c r="BBU2966" s="1"/>
      <c r="BBV2966" s="1"/>
      <c r="BBW2966" s="1"/>
      <c r="BBX2966" s="1"/>
      <c r="BBY2966" s="1"/>
      <c r="BBZ2966" s="1"/>
      <c r="BCA2966" s="1"/>
      <c r="BCB2966" s="1"/>
      <c r="BCC2966" s="1"/>
      <c r="BCD2966" s="1"/>
      <c r="BCE2966" s="1"/>
      <c r="BCF2966" s="1"/>
      <c r="BCG2966" s="1"/>
      <c r="BCH2966" s="1"/>
      <c r="BCI2966" s="1"/>
      <c r="BCJ2966" s="1"/>
      <c r="BCK2966" s="1"/>
      <c r="BCL2966" s="1"/>
      <c r="BCM2966" s="1"/>
      <c r="BCN2966" s="1"/>
      <c r="BCO2966" s="1"/>
      <c r="BCP2966" s="1"/>
      <c r="BCQ2966" s="1"/>
      <c r="BCR2966" s="1"/>
      <c r="BCS2966" s="1"/>
      <c r="BCT2966" s="1"/>
      <c r="BCU2966" s="1"/>
      <c r="BCV2966" s="1"/>
      <c r="BCW2966" s="1"/>
      <c r="BCX2966" s="1"/>
      <c r="BCY2966" s="1"/>
      <c r="BCZ2966" s="1"/>
      <c r="BDA2966" s="1"/>
      <c r="BDB2966" s="1"/>
      <c r="BDC2966" s="1"/>
      <c r="BDD2966" s="1"/>
      <c r="BDE2966" s="1"/>
      <c r="BDF2966" s="1"/>
      <c r="BDG2966" s="1"/>
      <c r="BDH2966" s="1"/>
      <c r="BDI2966" s="1"/>
      <c r="BDJ2966" s="1"/>
      <c r="BDK2966" s="1"/>
      <c r="BDL2966" s="1"/>
      <c r="BDM2966" s="1"/>
      <c r="BDN2966" s="1"/>
      <c r="BDO2966" s="1"/>
      <c r="BDP2966" s="1"/>
      <c r="BDQ2966" s="1"/>
      <c r="BDR2966" s="1"/>
      <c r="BDS2966" s="1"/>
      <c r="BDT2966" s="1"/>
      <c r="BDU2966" s="1"/>
      <c r="BDV2966" s="1"/>
      <c r="BDW2966" s="1"/>
      <c r="BDX2966" s="1"/>
      <c r="BDY2966" s="1"/>
      <c r="BDZ2966" s="1"/>
      <c r="BEA2966" s="1"/>
      <c r="BEB2966" s="1"/>
      <c r="BEC2966" s="1"/>
      <c r="BED2966" s="1"/>
      <c r="BEE2966" s="1"/>
      <c r="BEF2966" s="1"/>
      <c r="BEG2966" s="1"/>
      <c r="BEH2966" s="1"/>
      <c r="BEI2966" s="1"/>
      <c r="BEJ2966" s="1"/>
      <c r="BEK2966" s="1"/>
      <c r="BEL2966" s="1"/>
      <c r="BEM2966" s="1"/>
      <c r="BEN2966" s="1"/>
      <c r="BEO2966" s="1"/>
      <c r="BEP2966" s="1"/>
      <c r="BEQ2966" s="1"/>
      <c r="BER2966" s="1"/>
      <c r="BES2966" s="1"/>
      <c r="BET2966" s="1"/>
      <c r="BEU2966" s="1"/>
      <c r="BEV2966" s="1"/>
      <c r="BEW2966" s="1"/>
      <c r="BEX2966" s="1"/>
      <c r="BEY2966" s="1"/>
      <c r="BEZ2966" s="1"/>
      <c r="BFA2966" s="1"/>
      <c r="BFB2966" s="1"/>
      <c r="BFC2966" s="1"/>
      <c r="BFD2966" s="1"/>
      <c r="BFE2966" s="1"/>
      <c r="BFF2966" s="1"/>
      <c r="BFG2966" s="1"/>
      <c r="BFH2966" s="1"/>
      <c r="BFI2966" s="1"/>
      <c r="BFJ2966" s="1"/>
      <c r="BFK2966" s="1"/>
      <c r="BFL2966" s="1"/>
      <c r="BFM2966" s="1"/>
      <c r="BFN2966" s="1"/>
      <c r="BFO2966" s="1"/>
      <c r="BFP2966" s="1"/>
      <c r="BFQ2966" s="1"/>
      <c r="BFR2966" s="1"/>
      <c r="BFS2966" s="1"/>
      <c r="BFT2966" s="1"/>
      <c r="BFU2966" s="1"/>
      <c r="BFV2966" s="1"/>
      <c r="BFW2966" s="1"/>
      <c r="BFX2966" s="1"/>
      <c r="BFY2966" s="1"/>
      <c r="BFZ2966" s="1"/>
      <c r="BGA2966" s="1"/>
      <c r="BGB2966" s="1"/>
      <c r="BGC2966" s="1"/>
      <c r="BGD2966" s="1"/>
      <c r="BGE2966" s="1"/>
      <c r="BGF2966" s="1"/>
      <c r="BGG2966" s="1"/>
      <c r="BGH2966" s="1"/>
      <c r="BGI2966" s="1"/>
      <c r="BGJ2966" s="1"/>
      <c r="BGK2966" s="1"/>
      <c r="BGL2966" s="1"/>
      <c r="BGM2966" s="1"/>
      <c r="BGN2966" s="1"/>
      <c r="BGO2966" s="1"/>
      <c r="BGP2966" s="1"/>
      <c r="BGQ2966" s="1"/>
      <c r="BGR2966" s="1"/>
      <c r="BGS2966" s="1"/>
      <c r="BGT2966" s="1"/>
      <c r="BGU2966" s="1"/>
      <c r="BGV2966" s="1"/>
      <c r="BGW2966" s="1"/>
      <c r="BGX2966" s="1"/>
      <c r="BGY2966" s="1"/>
      <c r="BGZ2966" s="1"/>
      <c r="BHA2966" s="1"/>
      <c r="BHB2966" s="1"/>
      <c r="BHC2966" s="1"/>
      <c r="BHD2966" s="1"/>
      <c r="BHE2966" s="1"/>
      <c r="BHF2966" s="1"/>
      <c r="BHG2966" s="1"/>
      <c r="BHH2966" s="1"/>
      <c r="BHI2966" s="1"/>
      <c r="BHJ2966" s="1"/>
      <c r="BHK2966" s="1"/>
      <c r="BHL2966" s="1"/>
      <c r="BHM2966" s="1"/>
      <c r="BHN2966" s="1"/>
      <c r="BHO2966" s="1"/>
      <c r="BHP2966" s="1"/>
      <c r="BHQ2966" s="1"/>
      <c r="BHR2966" s="1"/>
      <c r="BHS2966" s="1"/>
      <c r="BHT2966" s="1"/>
      <c r="BHU2966" s="1"/>
      <c r="BHV2966" s="1"/>
      <c r="BHW2966" s="1"/>
      <c r="BHX2966" s="1"/>
      <c r="BHY2966" s="1"/>
      <c r="BHZ2966" s="1"/>
      <c r="BIA2966" s="1"/>
      <c r="BIB2966" s="1"/>
      <c r="BIC2966" s="1"/>
      <c r="BID2966" s="1"/>
      <c r="BIE2966" s="1"/>
      <c r="BIF2966" s="1"/>
      <c r="BIG2966" s="1"/>
      <c r="BIH2966" s="1"/>
      <c r="BII2966" s="1"/>
      <c r="BIJ2966" s="1"/>
      <c r="BIK2966" s="1"/>
      <c r="BIL2966" s="1"/>
      <c r="BIM2966" s="1"/>
      <c r="BIN2966" s="1"/>
      <c r="BIO2966" s="1"/>
      <c r="BIP2966" s="1"/>
      <c r="BIQ2966" s="1"/>
      <c r="BIR2966" s="1"/>
      <c r="BIS2966" s="1"/>
      <c r="BIT2966" s="1"/>
      <c r="BIU2966" s="1"/>
      <c r="BIV2966" s="1"/>
      <c r="BIW2966" s="1"/>
      <c r="BIX2966" s="1"/>
      <c r="BIY2966" s="1"/>
      <c r="BIZ2966" s="1"/>
      <c r="BJA2966" s="1"/>
      <c r="BJB2966" s="1"/>
      <c r="BJC2966" s="1"/>
      <c r="BJD2966" s="1"/>
      <c r="BJE2966" s="1"/>
      <c r="BJF2966" s="1"/>
      <c r="BJG2966" s="1"/>
      <c r="BJH2966" s="1"/>
      <c r="BJI2966" s="1"/>
      <c r="BJJ2966" s="1"/>
      <c r="BJK2966" s="1"/>
      <c r="BJL2966" s="1"/>
      <c r="BJM2966" s="1"/>
      <c r="BJN2966" s="1"/>
      <c r="BJO2966" s="1"/>
      <c r="BJP2966" s="1"/>
      <c r="BJQ2966" s="1"/>
      <c r="BJR2966" s="1"/>
      <c r="BJS2966" s="1"/>
      <c r="BJT2966" s="1"/>
      <c r="BJU2966" s="1"/>
      <c r="BJV2966" s="1"/>
      <c r="BJW2966" s="1"/>
      <c r="BJX2966" s="1"/>
      <c r="BJY2966" s="1"/>
      <c r="BJZ2966" s="1"/>
      <c r="BKA2966" s="1"/>
      <c r="BKB2966" s="1"/>
      <c r="BKC2966" s="1"/>
      <c r="BKD2966" s="1"/>
      <c r="BKE2966" s="1"/>
      <c r="BKF2966" s="1"/>
      <c r="BKG2966" s="1"/>
    </row>
    <row r="2967" spans="1:1645" s="11" customFormat="1" ht="16.350000000000001" customHeight="1" x14ac:dyDescent="0.25">
      <c r="A2967" s="32">
        <v>43343</v>
      </c>
      <c r="B2967" s="1" t="s">
        <v>7927</v>
      </c>
      <c r="C2967" s="44">
        <f t="shared" si="57"/>
        <v>4</v>
      </c>
      <c r="D2967" s="1" t="s">
        <v>7928</v>
      </c>
      <c r="E2967" s="30">
        <v>2515</v>
      </c>
      <c r="F2967" s="1" t="s">
        <v>38</v>
      </c>
      <c r="G2967" s="1" t="s">
        <v>8040</v>
      </c>
      <c r="H2967" s="1"/>
      <c r="I2967" s="1"/>
      <c r="J2967" s="1"/>
      <c r="K2967" s="1"/>
      <c r="L2967" s="1"/>
      <c r="M2967" s="1"/>
      <c r="N2967" s="1"/>
      <c r="O2967" s="1"/>
      <c r="P2967" s="1"/>
      <c r="Q2967" s="18"/>
      <c r="R2967" s="1" t="s">
        <v>8041</v>
      </c>
      <c r="S2967" s="1" t="s">
        <v>8041</v>
      </c>
      <c r="T2967" s="1"/>
      <c r="U2967" s="1"/>
      <c r="V2967" s="1"/>
      <c r="W2967" s="1"/>
      <c r="X2967" s="1"/>
      <c r="Y2967" s="1"/>
      <c r="Z2967" s="1"/>
      <c r="AA2967" s="1"/>
      <c r="AB2967" s="1" t="s">
        <v>8042</v>
      </c>
      <c r="AC2967" s="1"/>
      <c r="AD2967" s="1"/>
      <c r="AE2967" s="1"/>
      <c r="AF2967" s="1"/>
      <c r="AG2967" s="1"/>
      <c r="AH2967" s="1"/>
      <c r="AI2967" s="1"/>
      <c r="AJ2967" s="1" t="s">
        <v>8041</v>
      </c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  <c r="GY2967" s="1"/>
      <c r="GZ2967" s="1"/>
      <c r="HA2967" s="1"/>
      <c r="HB2967" s="1"/>
      <c r="HC2967" s="1"/>
      <c r="HD2967" s="1"/>
      <c r="HE2967" s="1"/>
      <c r="HF2967" s="1"/>
      <c r="HG2967" s="1"/>
      <c r="HH2967" s="1"/>
      <c r="HI2967" s="1"/>
      <c r="HJ2967" s="1"/>
      <c r="HK2967" s="1"/>
      <c r="HL2967" s="1"/>
      <c r="HM2967" s="1"/>
      <c r="HN2967" s="1"/>
      <c r="HO2967" s="1"/>
      <c r="HP2967" s="1"/>
      <c r="HQ2967" s="1"/>
      <c r="HR2967" s="1"/>
      <c r="HS2967" s="1"/>
      <c r="HT2967" s="1"/>
      <c r="HU2967" s="1"/>
      <c r="HV2967" s="1"/>
      <c r="HW2967" s="1"/>
      <c r="HX2967" s="1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  <c r="IV2967" s="1"/>
      <c r="IW2967" s="1"/>
      <c r="IX2967" s="1"/>
      <c r="IY2967" s="1"/>
      <c r="IZ2967" s="1"/>
      <c r="JA2967" s="1"/>
      <c r="JB2967" s="1"/>
      <c r="JC2967" s="1"/>
      <c r="JD2967" s="1"/>
      <c r="JE2967" s="1"/>
      <c r="JF2967" s="1"/>
      <c r="JG2967" s="1"/>
      <c r="JH2967" s="1"/>
      <c r="JI2967" s="1"/>
      <c r="JJ2967" s="1"/>
      <c r="JK2967" s="1"/>
      <c r="JL2967" s="1"/>
      <c r="JM2967" s="1"/>
      <c r="JN2967" s="1"/>
      <c r="JO2967" s="1"/>
      <c r="JP2967" s="1"/>
      <c r="JQ2967" s="1"/>
      <c r="JR2967" s="1"/>
      <c r="JS2967" s="1"/>
      <c r="JT2967" s="1"/>
      <c r="JU2967" s="1"/>
      <c r="JV2967" s="1"/>
      <c r="JW2967" s="1"/>
      <c r="JX2967" s="1"/>
      <c r="JY2967" s="1"/>
      <c r="JZ2967" s="1"/>
      <c r="KA2967" s="1"/>
      <c r="KB2967" s="1"/>
      <c r="KC2967" s="1"/>
      <c r="KD2967" s="1"/>
      <c r="KE2967" s="1"/>
      <c r="KF2967" s="1"/>
      <c r="KG2967" s="1"/>
      <c r="KH2967" s="1"/>
      <c r="KI2967" s="1"/>
      <c r="KJ2967" s="1"/>
      <c r="KK2967" s="1"/>
      <c r="KL2967" s="1"/>
      <c r="KM2967" s="1"/>
      <c r="KN2967" s="1"/>
      <c r="KO2967" s="1"/>
      <c r="KP2967" s="1"/>
      <c r="KQ2967" s="1"/>
      <c r="KR2967" s="1"/>
      <c r="KS2967" s="1"/>
      <c r="KT2967" s="1"/>
      <c r="KU2967" s="1"/>
      <c r="KV2967" s="1"/>
      <c r="KW2967" s="1"/>
      <c r="KX2967" s="1"/>
      <c r="KY2967" s="1"/>
      <c r="KZ2967" s="1"/>
      <c r="LA2967" s="1"/>
      <c r="LB2967" s="1"/>
      <c r="LC2967" s="1"/>
      <c r="LD2967" s="1"/>
      <c r="LE2967" s="1"/>
      <c r="LF2967" s="1"/>
      <c r="LG2967" s="1"/>
      <c r="LH2967" s="1"/>
      <c r="LI2967" s="1"/>
      <c r="LJ2967" s="1"/>
      <c r="LK2967" s="1"/>
      <c r="LL2967" s="1"/>
      <c r="LM2967" s="1"/>
      <c r="LN2967" s="1"/>
      <c r="LO2967" s="1"/>
      <c r="LP2967" s="1"/>
      <c r="LQ2967" s="1"/>
      <c r="LR2967" s="1"/>
      <c r="LS2967" s="1"/>
      <c r="LT2967" s="1"/>
      <c r="LU2967" s="1"/>
      <c r="LV2967" s="1"/>
      <c r="LW2967" s="1"/>
      <c r="LX2967" s="1"/>
      <c r="LY2967" s="1"/>
      <c r="LZ2967" s="1"/>
      <c r="MA2967" s="1"/>
      <c r="MB2967" s="1"/>
      <c r="MC2967" s="1"/>
      <c r="MD2967" s="1"/>
      <c r="ME2967" s="1"/>
      <c r="MF2967" s="1"/>
      <c r="MG2967" s="1"/>
      <c r="MH2967" s="1"/>
      <c r="MI2967" s="1"/>
      <c r="MJ2967" s="1"/>
      <c r="MK2967" s="1"/>
      <c r="ML2967" s="1"/>
      <c r="MM2967" s="1"/>
      <c r="MN2967" s="1"/>
      <c r="MO2967" s="1"/>
      <c r="MP2967" s="1"/>
      <c r="MQ2967" s="1"/>
      <c r="MR2967" s="1"/>
      <c r="MS2967" s="1"/>
      <c r="MT2967" s="1"/>
      <c r="MU2967" s="1"/>
      <c r="MV2967" s="1"/>
      <c r="MW2967" s="1"/>
      <c r="MX2967" s="1"/>
      <c r="MY2967" s="1"/>
      <c r="MZ2967" s="1"/>
      <c r="NA2967" s="1"/>
      <c r="NB2967" s="1"/>
      <c r="NC2967" s="1"/>
      <c r="ND2967" s="1"/>
      <c r="NE2967" s="1"/>
      <c r="NF2967" s="1"/>
      <c r="NG2967" s="1"/>
      <c r="NH2967" s="1"/>
      <c r="NI2967" s="1"/>
      <c r="NJ2967" s="1"/>
      <c r="NK2967" s="1"/>
      <c r="NL2967" s="1"/>
      <c r="NM2967" s="1"/>
      <c r="NN2967" s="1"/>
      <c r="NO2967" s="1"/>
      <c r="NP2967" s="1"/>
      <c r="NQ2967" s="1"/>
      <c r="NR2967" s="1"/>
      <c r="NS2967" s="1"/>
      <c r="NT2967" s="1"/>
      <c r="NU2967" s="1"/>
      <c r="NV2967" s="1"/>
      <c r="NW2967" s="1"/>
      <c r="NX2967" s="1"/>
      <c r="NY2967" s="1"/>
      <c r="NZ2967" s="1"/>
      <c r="OA2967" s="1"/>
      <c r="OB2967" s="1"/>
      <c r="OC2967" s="1"/>
      <c r="OD2967" s="1"/>
      <c r="OE2967" s="1"/>
      <c r="OF2967" s="1"/>
      <c r="OG2967" s="1"/>
      <c r="OH2967" s="1"/>
      <c r="OI2967" s="1"/>
      <c r="OJ2967" s="1"/>
      <c r="OK2967" s="1"/>
      <c r="OL2967" s="1"/>
      <c r="OM2967" s="1"/>
      <c r="ON2967" s="1"/>
      <c r="OO2967" s="1"/>
      <c r="OP2967" s="1"/>
      <c r="OQ2967" s="1"/>
      <c r="OR2967" s="1"/>
      <c r="OS2967" s="1"/>
      <c r="OT2967" s="1"/>
      <c r="OU2967" s="1"/>
      <c r="OV2967" s="1"/>
      <c r="OW2967" s="1"/>
      <c r="OX2967" s="1"/>
      <c r="OY2967" s="1"/>
      <c r="OZ2967" s="1"/>
      <c r="PA2967" s="1"/>
      <c r="PB2967" s="1"/>
      <c r="PC2967" s="1"/>
      <c r="PD2967" s="1"/>
      <c r="PE2967" s="1"/>
      <c r="PF2967" s="1"/>
      <c r="PG2967" s="1"/>
      <c r="PH2967" s="1"/>
      <c r="PI2967" s="1"/>
      <c r="PJ2967" s="1"/>
      <c r="PK2967" s="1"/>
      <c r="PL2967" s="1"/>
      <c r="PM2967" s="1"/>
      <c r="PN2967" s="1"/>
      <c r="PO2967" s="1"/>
      <c r="PP2967" s="1"/>
      <c r="PQ2967" s="1"/>
      <c r="PR2967" s="1"/>
      <c r="PS2967" s="1"/>
      <c r="PT2967" s="1"/>
      <c r="PU2967" s="1"/>
      <c r="PV2967" s="1"/>
      <c r="PW2967" s="1"/>
      <c r="PX2967" s="1"/>
      <c r="PY2967" s="1"/>
      <c r="PZ2967" s="1"/>
      <c r="QA2967" s="1"/>
      <c r="QB2967" s="1"/>
      <c r="QC2967" s="1"/>
      <c r="QD2967" s="1"/>
      <c r="QE2967" s="1"/>
      <c r="QF2967" s="1"/>
      <c r="QG2967" s="1"/>
      <c r="QH2967" s="1"/>
      <c r="QI2967" s="1"/>
      <c r="QJ2967" s="1"/>
      <c r="QK2967" s="1"/>
      <c r="QL2967" s="1"/>
      <c r="QM2967" s="1"/>
      <c r="QN2967" s="1"/>
      <c r="QO2967" s="1"/>
      <c r="QP2967" s="1"/>
      <c r="QQ2967" s="1"/>
      <c r="QR2967" s="1"/>
      <c r="QS2967" s="1"/>
      <c r="QT2967" s="1"/>
      <c r="QU2967" s="1"/>
      <c r="QV2967" s="1"/>
      <c r="QW2967" s="1"/>
      <c r="QX2967" s="1"/>
      <c r="QY2967" s="1"/>
      <c r="QZ2967" s="1"/>
      <c r="RA2967" s="1"/>
      <c r="RB2967" s="1"/>
      <c r="RC2967" s="1"/>
      <c r="RD2967" s="1"/>
      <c r="RE2967" s="1"/>
      <c r="RF2967" s="1"/>
      <c r="RG2967" s="1"/>
      <c r="RH2967" s="1"/>
      <c r="RI2967" s="1"/>
      <c r="RJ2967" s="1"/>
      <c r="RK2967" s="1"/>
      <c r="RL2967" s="1"/>
      <c r="RM2967" s="1"/>
      <c r="RN2967" s="1"/>
      <c r="RO2967" s="1"/>
      <c r="RP2967" s="1"/>
      <c r="RQ2967" s="1"/>
      <c r="RR2967" s="1"/>
      <c r="RS2967" s="1"/>
      <c r="RT2967" s="1"/>
      <c r="RU2967" s="1"/>
      <c r="RV2967" s="1"/>
      <c r="RW2967" s="1"/>
      <c r="RX2967" s="1"/>
      <c r="RY2967" s="1"/>
      <c r="RZ2967" s="1"/>
      <c r="SA2967" s="1"/>
      <c r="SB2967" s="1"/>
      <c r="SC2967" s="1"/>
      <c r="SD2967" s="1"/>
      <c r="SE2967" s="1"/>
      <c r="SF2967" s="1"/>
      <c r="SG2967" s="1"/>
      <c r="SH2967" s="1"/>
      <c r="SI2967" s="1"/>
      <c r="SJ2967" s="1"/>
      <c r="SK2967" s="1"/>
      <c r="SL2967" s="1"/>
      <c r="SM2967" s="1"/>
      <c r="SN2967" s="1"/>
      <c r="SO2967" s="1"/>
      <c r="SP2967" s="1"/>
      <c r="SQ2967" s="1"/>
      <c r="SR2967" s="1"/>
      <c r="SS2967" s="1"/>
      <c r="ST2967" s="1"/>
      <c r="SU2967" s="1"/>
      <c r="SV2967" s="1"/>
      <c r="SW2967" s="1"/>
      <c r="SX2967" s="1"/>
      <c r="SY2967" s="1"/>
      <c r="SZ2967" s="1"/>
      <c r="TA2967" s="1"/>
      <c r="TB2967" s="1"/>
      <c r="TC2967" s="1"/>
      <c r="TD2967" s="1"/>
      <c r="TE2967" s="1"/>
      <c r="TF2967" s="1"/>
      <c r="TG2967" s="1"/>
      <c r="TH2967" s="1"/>
      <c r="TI2967" s="1"/>
      <c r="TJ2967" s="1"/>
      <c r="TK2967" s="1"/>
      <c r="TL2967" s="1"/>
      <c r="TM2967" s="1"/>
      <c r="TN2967" s="1"/>
      <c r="TO2967" s="1"/>
      <c r="TP2967" s="1"/>
      <c r="TQ2967" s="1"/>
      <c r="TR2967" s="1"/>
      <c r="TS2967" s="1"/>
      <c r="TT2967" s="1"/>
      <c r="TU2967" s="1"/>
      <c r="TV2967" s="1"/>
      <c r="TW2967" s="1"/>
      <c r="TX2967" s="1"/>
      <c r="TY2967" s="1"/>
      <c r="TZ2967" s="1"/>
      <c r="UA2967" s="1"/>
      <c r="UB2967" s="1"/>
      <c r="UC2967" s="1"/>
      <c r="UD2967" s="1"/>
      <c r="UE2967" s="1"/>
      <c r="UF2967" s="1"/>
      <c r="UG2967" s="1"/>
      <c r="UH2967" s="1"/>
      <c r="UI2967" s="1"/>
      <c r="UJ2967" s="1"/>
      <c r="UK2967" s="1"/>
      <c r="UL2967" s="1"/>
      <c r="UM2967" s="1"/>
      <c r="UN2967" s="1"/>
      <c r="UO2967" s="1"/>
      <c r="UP2967" s="1"/>
      <c r="UQ2967" s="1"/>
      <c r="UR2967" s="1"/>
      <c r="US2967" s="1"/>
      <c r="UT2967" s="1"/>
      <c r="UU2967" s="1"/>
      <c r="UV2967" s="1"/>
      <c r="UW2967" s="1"/>
      <c r="UX2967" s="1"/>
      <c r="UY2967" s="1"/>
      <c r="UZ2967" s="1"/>
      <c r="VA2967" s="1"/>
      <c r="VB2967" s="1"/>
      <c r="VC2967" s="1"/>
      <c r="VD2967" s="1"/>
      <c r="VE2967" s="1"/>
      <c r="VF2967" s="1"/>
      <c r="VG2967" s="1"/>
      <c r="VH2967" s="1"/>
      <c r="VI2967" s="1"/>
      <c r="VJ2967" s="1"/>
      <c r="VK2967" s="1"/>
      <c r="VL2967" s="1"/>
      <c r="VM2967" s="1"/>
      <c r="VN2967" s="1"/>
      <c r="VO2967" s="1"/>
      <c r="VP2967" s="1"/>
      <c r="VQ2967" s="1"/>
      <c r="VR2967" s="1"/>
      <c r="VS2967" s="1"/>
      <c r="VT2967" s="1"/>
      <c r="VU2967" s="1"/>
      <c r="VV2967" s="1"/>
      <c r="VW2967" s="1"/>
      <c r="VX2967" s="1"/>
      <c r="VY2967" s="1"/>
      <c r="VZ2967" s="1"/>
      <c r="WA2967" s="1"/>
      <c r="WB2967" s="1"/>
      <c r="WC2967" s="1"/>
      <c r="WD2967" s="1"/>
      <c r="WE2967" s="1"/>
      <c r="WF2967" s="1"/>
      <c r="WG2967" s="1"/>
      <c r="WH2967" s="1"/>
      <c r="WI2967" s="1"/>
      <c r="WJ2967" s="1"/>
      <c r="WK2967" s="1"/>
      <c r="WL2967" s="1"/>
      <c r="WM2967" s="1"/>
      <c r="WN2967" s="1"/>
      <c r="WO2967" s="1"/>
      <c r="WP2967" s="1"/>
      <c r="WQ2967" s="1"/>
      <c r="WR2967" s="1"/>
      <c r="WS2967" s="1"/>
      <c r="WT2967" s="1"/>
      <c r="WU2967" s="1"/>
      <c r="WV2967" s="1"/>
      <c r="WW2967" s="1"/>
      <c r="WX2967" s="1"/>
      <c r="WY2967" s="1"/>
      <c r="WZ2967" s="1"/>
      <c r="XA2967" s="1"/>
      <c r="XB2967" s="1"/>
      <c r="XC2967" s="1"/>
      <c r="XD2967" s="1"/>
      <c r="XE2967" s="1"/>
      <c r="XF2967" s="1"/>
      <c r="XG2967" s="1"/>
      <c r="XH2967" s="1"/>
      <c r="XI2967" s="1"/>
      <c r="XJ2967" s="1"/>
      <c r="XK2967" s="1"/>
      <c r="XL2967" s="1"/>
      <c r="XM2967" s="1"/>
      <c r="XN2967" s="1"/>
      <c r="XO2967" s="1"/>
      <c r="XP2967" s="1"/>
      <c r="XQ2967" s="1"/>
      <c r="XR2967" s="1"/>
      <c r="XS2967" s="1"/>
      <c r="XT2967" s="1"/>
      <c r="XU2967" s="1"/>
      <c r="XV2967" s="1"/>
      <c r="XW2967" s="1"/>
      <c r="XX2967" s="1"/>
      <c r="XY2967" s="1"/>
      <c r="XZ2967" s="1"/>
      <c r="YA2967" s="1"/>
      <c r="YB2967" s="1"/>
      <c r="YC2967" s="1"/>
      <c r="YD2967" s="1"/>
      <c r="YE2967" s="1"/>
      <c r="YF2967" s="1"/>
      <c r="YG2967" s="1"/>
      <c r="YH2967" s="1"/>
      <c r="YI2967" s="1"/>
      <c r="YJ2967" s="1"/>
      <c r="YK2967" s="1"/>
      <c r="YL2967" s="1"/>
      <c r="YM2967" s="1"/>
      <c r="YN2967" s="1"/>
      <c r="YO2967" s="1"/>
      <c r="YP2967" s="1"/>
      <c r="YQ2967" s="1"/>
      <c r="YR2967" s="1"/>
      <c r="YS2967" s="1"/>
      <c r="YT2967" s="1"/>
      <c r="YU2967" s="1"/>
      <c r="YV2967" s="1"/>
      <c r="YW2967" s="1"/>
      <c r="YX2967" s="1"/>
      <c r="YY2967" s="1"/>
      <c r="YZ2967" s="1"/>
      <c r="ZA2967" s="1"/>
      <c r="ZB2967" s="1"/>
      <c r="ZC2967" s="1"/>
      <c r="ZD2967" s="1"/>
      <c r="ZE2967" s="1"/>
      <c r="ZF2967" s="1"/>
      <c r="ZG2967" s="1"/>
      <c r="ZH2967" s="1"/>
      <c r="ZI2967" s="1"/>
      <c r="ZJ2967" s="1"/>
      <c r="ZK2967" s="1"/>
      <c r="ZL2967" s="1"/>
      <c r="ZM2967" s="1"/>
      <c r="ZN2967" s="1"/>
      <c r="ZO2967" s="1"/>
      <c r="ZP2967" s="1"/>
      <c r="ZQ2967" s="1"/>
      <c r="ZR2967" s="1"/>
      <c r="ZS2967" s="1"/>
      <c r="ZT2967" s="1"/>
      <c r="ZU2967" s="1"/>
      <c r="ZV2967" s="1"/>
      <c r="ZW2967" s="1"/>
      <c r="ZX2967" s="1"/>
      <c r="ZY2967" s="1"/>
      <c r="ZZ2967" s="1"/>
      <c r="AAA2967" s="1"/>
      <c r="AAB2967" s="1"/>
      <c r="AAC2967" s="1"/>
      <c r="AAD2967" s="1"/>
      <c r="AAE2967" s="1"/>
      <c r="AAF2967" s="1"/>
      <c r="AAG2967" s="1"/>
      <c r="AAH2967" s="1"/>
      <c r="AAI2967" s="1"/>
      <c r="AAJ2967" s="1"/>
      <c r="AAK2967" s="1"/>
      <c r="AAL2967" s="1"/>
      <c r="AAM2967" s="1"/>
      <c r="AAN2967" s="1"/>
      <c r="AAO2967" s="1"/>
      <c r="AAP2967" s="1"/>
      <c r="AAQ2967" s="1"/>
      <c r="AAR2967" s="1"/>
      <c r="AAS2967" s="1"/>
      <c r="AAT2967" s="1"/>
      <c r="AAU2967" s="1"/>
      <c r="AAV2967" s="1"/>
      <c r="AAW2967" s="1"/>
      <c r="AAX2967" s="1"/>
      <c r="AAY2967" s="1"/>
      <c r="AAZ2967" s="1"/>
      <c r="ABA2967" s="1"/>
      <c r="ABB2967" s="1"/>
      <c r="ABC2967" s="1"/>
      <c r="ABD2967" s="1"/>
      <c r="ABE2967" s="1"/>
      <c r="ABF2967" s="1"/>
      <c r="ABG2967" s="1"/>
      <c r="ABH2967" s="1"/>
      <c r="ABI2967" s="1"/>
      <c r="ABJ2967" s="1"/>
      <c r="ABK2967" s="1"/>
      <c r="ABL2967" s="1"/>
      <c r="ABM2967" s="1"/>
      <c r="ABN2967" s="1"/>
      <c r="ABO2967" s="1"/>
      <c r="ABP2967" s="1"/>
      <c r="ABQ2967" s="1"/>
      <c r="ABR2967" s="1"/>
      <c r="ABS2967" s="1"/>
      <c r="ABT2967" s="1"/>
      <c r="ABU2967" s="1"/>
      <c r="ABV2967" s="1"/>
      <c r="ABW2967" s="1"/>
      <c r="ABX2967" s="1"/>
      <c r="ABY2967" s="1"/>
      <c r="ABZ2967" s="1"/>
      <c r="ACA2967" s="1"/>
      <c r="ACB2967" s="1"/>
      <c r="ACC2967" s="1"/>
      <c r="ACD2967" s="1"/>
      <c r="ACE2967" s="1"/>
      <c r="ACF2967" s="1"/>
      <c r="ACG2967" s="1"/>
      <c r="ACH2967" s="1"/>
      <c r="ACI2967" s="1"/>
      <c r="ACJ2967" s="1"/>
      <c r="ACK2967" s="1"/>
      <c r="ACL2967" s="1"/>
      <c r="ACM2967" s="1"/>
      <c r="ACN2967" s="1"/>
      <c r="ACO2967" s="1"/>
      <c r="ACP2967" s="1"/>
      <c r="ACQ2967" s="1"/>
      <c r="ACR2967" s="1"/>
      <c r="ACS2967" s="1"/>
      <c r="ACT2967" s="1"/>
      <c r="ACU2967" s="1"/>
      <c r="ACV2967" s="1"/>
      <c r="ACW2967" s="1"/>
      <c r="ACX2967" s="1"/>
      <c r="ACY2967" s="1"/>
      <c r="ACZ2967" s="1"/>
      <c r="ADA2967" s="1"/>
      <c r="ADB2967" s="1"/>
      <c r="ADC2967" s="1"/>
      <c r="ADD2967" s="1"/>
      <c r="ADE2967" s="1"/>
      <c r="ADF2967" s="1"/>
      <c r="ADG2967" s="1"/>
      <c r="ADH2967" s="1"/>
      <c r="ADI2967" s="1"/>
      <c r="ADJ2967" s="1"/>
      <c r="ADK2967" s="1"/>
      <c r="ADL2967" s="1"/>
      <c r="ADM2967" s="1"/>
      <c r="ADN2967" s="1"/>
      <c r="ADO2967" s="1"/>
      <c r="ADP2967" s="1"/>
      <c r="ADQ2967" s="1"/>
      <c r="ADR2967" s="1"/>
      <c r="ADS2967" s="1"/>
      <c r="ADT2967" s="1"/>
      <c r="ADU2967" s="1"/>
      <c r="ADV2967" s="1"/>
      <c r="ADW2967" s="1"/>
      <c r="ADX2967" s="1"/>
      <c r="ADY2967" s="1"/>
      <c r="ADZ2967" s="1"/>
      <c r="AEA2967" s="1"/>
      <c r="AEB2967" s="1"/>
      <c r="AEC2967" s="1"/>
      <c r="AED2967" s="1"/>
      <c r="AEE2967" s="1"/>
      <c r="AEF2967" s="1"/>
      <c r="AEG2967" s="1"/>
      <c r="AEH2967" s="1"/>
      <c r="AEI2967" s="1"/>
      <c r="AEJ2967" s="1"/>
      <c r="AEK2967" s="1"/>
      <c r="AEL2967" s="1"/>
      <c r="AEM2967" s="1"/>
      <c r="AEN2967" s="1"/>
      <c r="AEO2967" s="1"/>
      <c r="AEP2967" s="1"/>
      <c r="AEQ2967" s="1"/>
      <c r="AER2967" s="1"/>
      <c r="AES2967" s="1"/>
      <c r="AET2967" s="1"/>
      <c r="AEU2967" s="1"/>
      <c r="AEV2967" s="1"/>
      <c r="AEW2967" s="1"/>
      <c r="AEX2967" s="1"/>
      <c r="AEY2967" s="1"/>
      <c r="AEZ2967" s="1"/>
      <c r="AFA2967" s="1"/>
      <c r="AFB2967" s="1"/>
      <c r="AFC2967" s="1"/>
      <c r="AFD2967" s="1"/>
      <c r="AFE2967" s="1"/>
      <c r="AFF2967" s="1"/>
      <c r="AFG2967" s="1"/>
      <c r="AFH2967" s="1"/>
      <c r="AFI2967" s="1"/>
      <c r="AFJ2967" s="1"/>
      <c r="AFK2967" s="1"/>
      <c r="AFL2967" s="1"/>
      <c r="AFM2967" s="1"/>
      <c r="AFN2967" s="1"/>
      <c r="AFO2967" s="1"/>
      <c r="AFP2967" s="1"/>
      <c r="AFQ2967" s="1"/>
      <c r="AFR2967" s="1"/>
      <c r="AFS2967" s="1"/>
      <c r="AFT2967" s="1"/>
      <c r="AFU2967" s="1"/>
      <c r="AFV2967" s="1"/>
      <c r="AFW2967" s="1"/>
      <c r="AFX2967" s="1"/>
      <c r="AFY2967" s="1"/>
      <c r="AFZ2967" s="1"/>
      <c r="AGA2967" s="1"/>
      <c r="AGB2967" s="1"/>
      <c r="AGC2967" s="1"/>
      <c r="AGD2967" s="1"/>
      <c r="AGE2967" s="1"/>
      <c r="AGF2967" s="1"/>
      <c r="AGG2967" s="1"/>
      <c r="AGH2967" s="1"/>
      <c r="AGI2967" s="1"/>
      <c r="AGJ2967" s="1"/>
      <c r="AGK2967" s="1"/>
      <c r="AGL2967" s="1"/>
      <c r="AGM2967" s="1"/>
      <c r="AGN2967" s="1"/>
      <c r="AGO2967" s="1"/>
      <c r="AGP2967" s="1"/>
      <c r="AGQ2967" s="1"/>
      <c r="AGR2967" s="1"/>
      <c r="AGS2967" s="1"/>
      <c r="AGT2967" s="1"/>
      <c r="AGU2967" s="1"/>
      <c r="AGV2967" s="1"/>
      <c r="AGW2967" s="1"/>
      <c r="AGX2967" s="1"/>
      <c r="AGY2967" s="1"/>
      <c r="AGZ2967" s="1"/>
      <c r="AHA2967" s="1"/>
      <c r="AHB2967" s="1"/>
      <c r="AHC2967" s="1"/>
      <c r="AHD2967" s="1"/>
      <c r="AHE2967" s="1"/>
      <c r="AHF2967" s="1"/>
      <c r="AHG2967" s="1"/>
      <c r="AHH2967" s="1"/>
      <c r="AHI2967" s="1"/>
      <c r="AHJ2967" s="1"/>
      <c r="AHK2967" s="1"/>
      <c r="AHL2967" s="1"/>
      <c r="AHM2967" s="1"/>
      <c r="AHN2967" s="1"/>
      <c r="AHO2967" s="1"/>
      <c r="AHP2967" s="1"/>
      <c r="AHQ2967" s="1"/>
      <c r="AHR2967" s="1"/>
      <c r="AHS2967" s="1"/>
      <c r="AHT2967" s="1"/>
      <c r="AHU2967" s="1"/>
      <c r="AHV2967" s="1"/>
      <c r="AHW2967" s="1"/>
      <c r="AHX2967" s="1"/>
      <c r="AHY2967" s="1"/>
      <c r="AHZ2967" s="1"/>
      <c r="AIA2967" s="1"/>
      <c r="AIB2967" s="1"/>
      <c r="AIC2967" s="1"/>
      <c r="AID2967" s="1"/>
      <c r="AIE2967" s="1"/>
      <c r="AIF2967" s="1"/>
      <c r="AIG2967" s="1"/>
      <c r="AIH2967" s="1"/>
      <c r="AII2967" s="1"/>
      <c r="AIJ2967" s="1"/>
      <c r="AIK2967" s="1"/>
      <c r="AIL2967" s="1"/>
      <c r="AIM2967" s="1"/>
      <c r="AIN2967" s="1"/>
      <c r="AIO2967" s="1"/>
      <c r="AIP2967" s="1"/>
      <c r="AIQ2967" s="1"/>
      <c r="AIR2967" s="1"/>
      <c r="AIS2967" s="1"/>
      <c r="AIT2967" s="1"/>
      <c r="AIU2967" s="1"/>
      <c r="AIV2967" s="1"/>
      <c r="AIW2967" s="1"/>
      <c r="AIX2967" s="1"/>
      <c r="AIY2967" s="1"/>
      <c r="AIZ2967" s="1"/>
      <c r="AJA2967" s="1"/>
      <c r="AJB2967" s="1"/>
      <c r="AJC2967" s="1"/>
      <c r="AJD2967" s="1"/>
      <c r="AJE2967" s="1"/>
      <c r="AJF2967" s="1"/>
      <c r="AJG2967" s="1"/>
      <c r="AJH2967" s="1"/>
      <c r="AJI2967" s="1"/>
      <c r="AJJ2967" s="1"/>
      <c r="AJK2967" s="1"/>
      <c r="AJL2967" s="1"/>
      <c r="AJM2967" s="1"/>
      <c r="AJN2967" s="1"/>
      <c r="AJO2967" s="1"/>
      <c r="AJP2967" s="1"/>
      <c r="AJQ2967" s="1"/>
      <c r="AJR2967" s="1"/>
      <c r="AJS2967" s="1"/>
      <c r="AJT2967" s="1"/>
      <c r="AJU2967" s="1"/>
      <c r="AJV2967" s="1"/>
      <c r="AJW2967" s="1"/>
      <c r="AJX2967" s="1"/>
      <c r="AJY2967" s="1"/>
      <c r="AJZ2967" s="1"/>
      <c r="AKA2967" s="1"/>
      <c r="AKB2967" s="1"/>
      <c r="AKC2967" s="1"/>
      <c r="AKD2967" s="1"/>
      <c r="AKE2967" s="1"/>
      <c r="AKF2967" s="1"/>
      <c r="AKG2967" s="1"/>
      <c r="AKH2967" s="1"/>
      <c r="AKI2967" s="1"/>
      <c r="AKJ2967" s="1"/>
      <c r="AKK2967" s="1"/>
      <c r="AKL2967" s="1"/>
      <c r="AKM2967" s="1"/>
      <c r="AKN2967" s="1"/>
      <c r="AKO2967" s="1"/>
      <c r="AKP2967" s="1"/>
      <c r="AKQ2967" s="1"/>
      <c r="AKR2967" s="1"/>
      <c r="AKS2967" s="1"/>
      <c r="AKT2967" s="1"/>
      <c r="AKU2967" s="1"/>
      <c r="AKV2967" s="1"/>
      <c r="AKW2967" s="1"/>
      <c r="AKX2967" s="1"/>
      <c r="AKY2967" s="1"/>
      <c r="AKZ2967" s="1"/>
      <c r="ALA2967" s="1"/>
      <c r="ALB2967" s="1"/>
      <c r="ALC2967" s="1"/>
      <c r="ALD2967" s="1"/>
      <c r="ALE2967" s="1"/>
      <c r="ALF2967" s="1"/>
      <c r="ALG2967" s="1"/>
      <c r="ALH2967" s="1"/>
      <c r="ALI2967" s="1"/>
      <c r="ALJ2967" s="1"/>
      <c r="ALK2967" s="1"/>
      <c r="ALL2967" s="1"/>
      <c r="ALM2967" s="1"/>
      <c r="ALN2967" s="1"/>
      <c r="ALO2967" s="1"/>
      <c r="ALP2967" s="1"/>
      <c r="ALQ2967" s="1"/>
      <c r="ALR2967" s="1"/>
      <c r="ALS2967" s="1"/>
      <c r="ALT2967" s="1"/>
      <c r="ALU2967" s="1"/>
      <c r="ALV2967" s="1"/>
      <c r="ALW2967" s="1"/>
      <c r="ALX2967" s="1"/>
      <c r="ALY2967" s="1"/>
      <c r="ALZ2967" s="1"/>
      <c r="AMA2967" s="1"/>
      <c r="AMB2967" s="1"/>
      <c r="AMC2967" s="1"/>
      <c r="AMD2967" s="1"/>
      <c r="AME2967" s="1"/>
      <c r="AMF2967" s="1"/>
      <c r="AMG2967" s="1"/>
      <c r="AMH2967" s="1"/>
      <c r="AMI2967" s="1"/>
      <c r="AMJ2967" s="1"/>
      <c r="AMK2967" s="1"/>
      <c r="AML2967" s="1"/>
      <c r="AMM2967" s="1"/>
      <c r="AMN2967" s="1"/>
      <c r="AMO2967" s="1"/>
      <c r="AMP2967" s="1"/>
      <c r="AMQ2967" s="1"/>
      <c r="AMR2967" s="1"/>
      <c r="AMS2967" s="1"/>
      <c r="AMT2967" s="1"/>
      <c r="AMU2967" s="1"/>
      <c r="AMV2967" s="1"/>
      <c r="AMW2967" s="1"/>
      <c r="AMX2967" s="1"/>
      <c r="AMY2967" s="1"/>
      <c r="AMZ2967" s="1"/>
      <c r="ANA2967" s="1"/>
      <c r="ANB2967" s="1"/>
      <c r="ANC2967" s="1"/>
      <c r="AND2967" s="1"/>
      <c r="ANE2967" s="1"/>
      <c r="ANF2967" s="1"/>
      <c r="ANG2967" s="1"/>
      <c r="ANH2967" s="1"/>
      <c r="ANI2967" s="1"/>
      <c r="ANJ2967" s="1"/>
      <c r="ANK2967" s="1"/>
      <c r="ANL2967" s="1"/>
      <c r="ANM2967" s="1"/>
      <c r="ANN2967" s="1"/>
      <c r="ANO2967" s="1"/>
      <c r="ANP2967" s="1"/>
      <c r="ANQ2967" s="1"/>
      <c r="ANR2967" s="1"/>
      <c r="ANS2967" s="1"/>
      <c r="ANT2967" s="1"/>
      <c r="ANU2967" s="1"/>
      <c r="ANV2967" s="1"/>
      <c r="ANW2967" s="1"/>
      <c r="ANX2967" s="1"/>
      <c r="ANY2967" s="1"/>
      <c r="ANZ2967" s="1"/>
      <c r="AOA2967" s="1"/>
      <c r="AOB2967" s="1"/>
      <c r="AOC2967" s="1"/>
      <c r="AOD2967" s="1"/>
      <c r="AOE2967" s="1"/>
      <c r="AOF2967" s="1"/>
      <c r="AOG2967" s="1"/>
      <c r="AOH2967" s="1"/>
      <c r="AOI2967" s="1"/>
      <c r="AOJ2967" s="1"/>
      <c r="AOK2967" s="1"/>
      <c r="AOL2967" s="1"/>
      <c r="AOM2967" s="1"/>
      <c r="AON2967" s="1"/>
      <c r="AOO2967" s="1"/>
      <c r="AOP2967" s="1"/>
      <c r="AOQ2967" s="1"/>
      <c r="AOR2967" s="1"/>
      <c r="AOS2967" s="1"/>
      <c r="AOT2967" s="1"/>
      <c r="AOU2967" s="1"/>
      <c r="AOV2967" s="1"/>
      <c r="AOW2967" s="1"/>
      <c r="AOX2967" s="1"/>
      <c r="AOY2967" s="1"/>
      <c r="AOZ2967" s="1"/>
      <c r="APA2967" s="1"/>
      <c r="APB2967" s="1"/>
      <c r="APC2967" s="1"/>
      <c r="APD2967" s="1"/>
      <c r="APE2967" s="1"/>
      <c r="APF2967" s="1"/>
      <c r="APG2967" s="1"/>
      <c r="APH2967" s="1"/>
      <c r="API2967" s="1"/>
      <c r="APJ2967" s="1"/>
      <c r="APK2967" s="1"/>
      <c r="APL2967" s="1"/>
      <c r="APM2967" s="1"/>
      <c r="APN2967" s="1"/>
      <c r="APO2967" s="1"/>
      <c r="APP2967" s="1"/>
      <c r="APQ2967" s="1"/>
      <c r="APR2967" s="1"/>
      <c r="APS2967" s="1"/>
      <c r="APT2967" s="1"/>
      <c r="APU2967" s="1"/>
      <c r="APV2967" s="1"/>
      <c r="APW2967" s="1"/>
      <c r="APX2967" s="1"/>
      <c r="APY2967" s="1"/>
      <c r="APZ2967" s="1"/>
      <c r="AQA2967" s="1"/>
      <c r="AQB2967" s="1"/>
      <c r="AQC2967" s="1"/>
      <c r="AQD2967" s="1"/>
      <c r="AQE2967" s="1"/>
      <c r="AQF2967" s="1"/>
      <c r="AQG2967" s="1"/>
      <c r="AQH2967" s="1"/>
      <c r="AQI2967" s="1"/>
      <c r="AQJ2967" s="1"/>
      <c r="AQK2967" s="1"/>
      <c r="AQL2967" s="1"/>
      <c r="AQM2967" s="1"/>
      <c r="AQN2967" s="1"/>
      <c r="AQO2967" s="1"/>
      <c r="AQP2967" s="1"/>
      <c r="AQQ2967" s="1"/>
      <c r="AQR2967" s="1"/>
      <c r="AQS2967" s="1"/>
      <c r="AQT2967" s="1"/>
      <c r="AQU2967" s="1"/>
      <c r="AQV2967" s="1"/>
      <c r="AQW2967" s="1"/>
      <c r="AQX2967" s="1"/>
      <c r="AQY2967" s="1"/>
      <c r="AQZ2967" s="1"/>
      <c r="ARA2967" s="1"/>
      <c r="ARB2967" s="1"/>
      <c r="ARC2967" s="1"/>
      <c r="ARD2967" s="1"/>
      <c r="ARE2967" s="1"/>
      <c r="ARF2967" s="1"/>
      <c r="ARG2967" s="1"/>
      <c r="ARH2967" s="1"/>
      <c r="ARI2967" s="1"/>
      <c r="ARJ2967" s="1"/>
      <c r="ARK2967" s="1"/>
      <c r="ARL2967" s="1"/>
      <c r="ARM2967" s="1"/>
      <c r="ARN2967" s="1"/>
      <c r="ARO2967" s="1"/>
      <c r="ARP2967" s="1"/>
      <c r="ARQ2967" s="1"/>
      <c r="ARR2967" s="1"/>
      <c r="ARS2967" s="1"/>
      <c r="ART2967" s="1"/>
      <c r="ARU2967" s="1"/>
      <c r="ARV2967" s="1"/>
      <c r="ARW2967" s="1"/>
      <c r="ARX2967" s="1"/>
      <c r="ARY2967" s="1"/>
      <c r="ARZ2967" s="1"/>
      <c r="ASA2967" s="1"/>
      <c r="ASB2967" s="1"/>
      <c r="ASC2967" s="1"/>
      <c r="ASD2967" s="1"/>
      <c r="ASE2967" s="1"/>
      <c r="ASF2967" s="1"/>
      <c r="ASG2967" s="1"/>
      <c r="ASH2967" s="1"/>
      <c r="ASI2967" s="1"/>
      <c r="ASJ2967" s="1"/>
      <c r="ASK2967" s="1"/>
      <c r="ASL2967" s="1"/>
      <c r="ASM2967" s="1"/>
      <c r="ASN2967" s="1"/>
      <c r="ASO2967" s="1"/>
      <c r="ASP2967" s="1"/>
      <c r="ASQ2967" s="1"/>
      <c r="ASR2967" s="1"/>
      <c r="ASS2967" s="1"/>
      <c r="AST2967" s="1"/>
      <c r="ASU2967" s="1"/>
      <c r="ASV2967" s="1"/>
      <c r="ASW2967" s="1"/>
      <c r="ASX2967" s="1"/>
      <c r="ASY2967" s="1"/>
      <c r="ASZ2967" s="1"/>
      <c r="ATA2967" s="1"/>
      <c r="ATB2967" s="1"/>
      <c r="ATC2967" s="1"/>
      <c r="ATD2967" s="1"/>
      <c r="ATE2967" s="1"/>
      <c r="ATF2967" s="1"/>
      <c r="ATG2967" s="1"/>
      <c r="ATH2967" s="1"/>
      <c r="ATI2967" s="1"/>
      <c r="ATJ2967" s="1"/>
      <c r="ATK2967" s="1"/>
      <c r="ATL2967" s="1"/>
      <c r="ATM2967" s="1"/>
      <c r="ATN2967" s="1"/>
      <c r="ATO2967" s="1"/>
      <c r="ATP2967" s="1"/>
      <c r="ATQ2967" s="1"/>
      <c r="ATR2967" s="1"/>
      <c r="ATS2967" s="1"/>
      <c r="ATT2967" s="1"/>
      <c r="ATU2967" s="1"/>
      <c r="ATV2967" s="1"/>
      <c r="ATW2967" s="1"/>
      <c r="ATX2967" s="1"/>
      <c r="ATY2967" s="1"/>
      <c r="ATZ2967" s="1"/>
      <c r="AUA2967" s="1"/>
      <c r="AUB2967" s="1"/>
      <c r="AUC2967" s="1"/>
      <c r="AUD2967" s="1"/>
      <c r="AUE2967" s="1"/>
      <c r="AUF2967" s="1"/>
      <c r="AUG2967" s="1"/>
      <c r="AUH2967" s="1"/>
      <c r="AUI2967" s="1"/>
      <c r="AUJ2967" s="1"/>
      <c r="AUK2967" s="1"/>
      <c r="AUL2967" s="1"/>
      <c r="AUM2967" s="1"/>
      <c r="AUN2967" s="1"/>
      <c r="AUO2967" s="1"/>
      <c r="AUP2967" s="1"/>
      <c r="AUQ2967" s="1"/>
      <c r="AUR2967" s="1"/>
      <c r="AUS2967" s="1"/>
      <c r="AUT2967" s="1"/>
      <c r="AUU2967" s="1"/>
      <c r="AUV2967" s="1"/>
      <c r="AUW2967" s="1"/>
      <c r="AUX2967" s="1"/>
      <c r="AUY2967" s="1"/>
      <c r="AUZ2967" s="1"/>
      <c r="AVA2967" s="1"/>
      <c r="AVB2967" s="1"/>
      <c r="AVC2967" s="1"/>
      <c r="AVD2967" s="1"/>
      <c r="AVE2967" s="1"/>
      <c r="AVF2967" s="1"/>
      <c r="AVG2967" s="1"/>
      <c r="AVH2967" s="1"/>
      <c r="AVI2967" s="1"/>
      <c r="AVJ2967" s="1"/>
      <c r="AVK2967" s="1"/>
      <c r="AVL2967" s="1"/>
      <c r="AVM2967" s="1"/>
      <c r="AVN2967" s="1"/>
      <c r="AVO2967" s="1"/>
      <c r="AVP2967" s="1"/>
      <c r="AVQ2967" s="1"/>
      <c r="AVR2967" s="1"/>
      <c r="AVS2967" s="1"/>
      <c r="AVT2967" s="1"/>
      <c r="AVU2967" s="1"/>
      <c r="AVV2967" s="1"/>
      <c r="AVW2967" s="1"/>
      <c r="AVX2967" s="1"/>
      <c r="AVY2967" s="1"/>
      <c r="AVZ2967" s="1"/>
      <c r="AWA2967" s="1"/>
      <c r="AWB2967" s="1"/>
      <c r="AWC2967" s="1"/>
      <c r="AWD2967" s="1"/>
      <c r="AWE2967" s="1"/>
      <c r="AWF2967" s="1"/>
      <c r="AWG2967" s="1"/>
      <c r="AWH2967" s="1"/>
      <c r="AWI2967" s="1"/>
      <c r="AWJ2967" s="1"/>
      <c r="AWK2967" s="1"/>
      <c r="AWL2967" s="1"/>
      <c r="AWM2967" s="1"/>
      <c r="AWN2967" s="1"/>
      <c r="AWO2967" s="1"/>
      <c r="AWP2967" s="1"/>
      <c r="AWQ2967" s="1"/>
      <c r="AWR2967" s="1"/>
      <c r="AWS2967" s="1"/>
      <c r="AWT2967" s="1"/>
      <c r="AWU2967" s="1"/>
      <c r="AWV2967" s="1"/>
      <c r="AWW2967" s="1"/>
      <c r="AWX2967" s="1"/>
      <c r="AWY2967" s="1"/>
      <c r="AWZ2967" s="1"/>
      <c r="AXA2967" s="1"/>
      <c r="AXB2967" s="1"/>
      <c r="AXC2967" s="1"/>
      <c r="AXD2967" s="1"/>
      <c r="AXE2967" s="1"/>
      <c r="AXF2967" s="1"/>
      <c r="AXG2967" s="1"/>
      <c r="AXH2967" s="1"/>
      <c r="AXI2967" s="1"/>
      <c r="AXJ2967" s="1"/>
      <c r="AXK2967" s="1"/>
      <c r="AXL2967" s="1"/>
      <c r="AXM2967" s="1"/>
      <c r="AXN2967" s="1"/>
      <c r="AXO2967" s="1"/>
      <c r="AXP2967" s="1"/>
      <c r="AXQ2967" s="1"/>
      <c r="AXR2967" s="1"/>
      <c r="AXS2967" s="1"/>
      <c r="AXT2967" s="1"/>
      <c r="AXU2967" s="1"/>
      <c r="AXV2967" s="1"/>
      <c r="AXW2967" s="1"/>
      <c r="AXX2967" s="1"/>
      <c r="AXY2967" s="1"/>
      <c r="AXZ2967" s="1"/>
      <c r="AYA2967" s="1"/>
      <c r="AYB2967" s="1"/>
      <c r="AYC2967" s="1"/>
      <c r="AYD2967" s="1"/>
      <c r="AYE2967" s="1"/>
      <c r="AYF2967" s="1"/>
      <c r="AYG2967" s="1"/>
      <c r="AYH2967" s="1"/>
      <c r="AYI2967" s="1"/>
      <c r="AYJ2967" s="1"/>
      <c r="AYK2967" s="1"/>
      <c r="AYL2967" s="1"/>
      <c r="AYM2967" s="1"/>
      <c r="AYN2967" s="1"/>
      <c r="AYO2967" s="1"/>
      <c r="AYP2967" s="1"/>
      <c r="AYQ2967" s="1"/>
      <c r="AYR2967" s="1"/>
      <c r="AYS2967" s="1"/>
      <c r="AYT2967" s="1"/>
      <c r="AYU2967" s="1"/>
      <c r="AYV2967" s="1"/>
      <c r="AYW2967" s="1"/>
      <c r="AYX2967" s="1"/>
      <c r="AYY2967" s="1"/>
      <c r="AYZ2967" s="1"/>
      <c r="AZA2967" s="1"/>
      <c r="AZB2967" s="1"/>
      <c r="AZC2967" s="1"/>
      <c r="AZD2967" s="1"/>
      <c r="AZE2967" s="1"/>
      <c r="AZF2967" s="1"/>
      <c r="AZG2967" s="1"/>
      <c r="AZH2967" s="1"/>
      <c r="AZI2967" s="1"/>
      <c r="AZJ2967" s="1"/>
      <c r="AZK2967" s="1"/>
      <c r="AZL2967" s="1"/>
      <c r="AZM2967" s="1"/>
      <c r="AZN2967" s="1"/>
      <c r="AZO2967" s="1"/>
      <c r="AZP2967" s="1"/>
      <c r="AZQ2967" s="1"/>
      <c r="AZR2967" s="1"/>
      <c r="AZS2967" s="1"/>
      <c r="AZT2967" s="1"/>
      <c r="AZU2967" s="1"/>
      <c r="AZV2967" s="1"/>
      <c r="AZW2967" s="1"/>
      <c r="AZX2967" s="1"/>
      <c r="AZY2967" s="1"/>
      <c r="AZZ2967" s="1"/>
      <c r="BAA2967" s="1"/>
      <c r="BAB2967" s="1"/>
      <c r="BAC2967" s="1"/>
      <c r="BAD2967" s="1"/>
      <c r="BAE2967" s="1"/>
      <c r="BAF2967" s="1"/>
      <c r="BAG2967" s="1"/>
      <c r="BAH2967" s="1"/>
      <c r="BAI2967" s="1"/>
      <c r="BAJ2967" s="1"/>
      <c r="BAK2967" s="1"/>
      <c r="BAL2967" s="1"/>
      <c r="BAM2967" s="1"/>
      <c r="BAN2967" s="1"/>
      <c r="BAO2967" s="1"/>
      <c r="BAP2967" s="1"/>
      <c r="BAQ2967" s="1"/>
      <c r="BAR2967" s="1"/>
      <c r="BAS2967" s="1"/>
      <c r="BAT2967" s="1"/>
      <c r="BAU2967" s="1"/>
      <c r="BAV2967" s="1"/>
      <c r="BAW2967" s="1"/>
      <c r="BAX2967" s="1"/>
      <c r="BAY2967" s="1"/>
      <c r="BAZ2967" s="1"/>
      <c r="BBA2967" s="1"/>
      <c r="BBB2967" s="1"/>
      <c r="BBC2967" s="1"/>
      <c r="BBD2967" s="1"/>
      <c r="BBE2967" s="1"/>
      <c r="BBF2967" s="1"/>
      <c r="BBG2967" s="1"/>
      <c r="BBH2967" s="1"/>
      <c r="BBI2967" s="1"/>
      <c r="BBJ2967" s="1"/>
      <c r="BBK2967" s="1"/>
      <c r="BBL2967" s="1"/>
      <c r="BBM2967" s="1"/>
      <c r="BBN2967" s="1"/>
      <c r="BBO2967" s="1"/>
      <c r="BBP2967" s="1"/>
      <c r="BBQ2967" s="1"/>
      <c r="BBR2967" s="1"/>
      <c r="BBS2967" s="1"/>
      <c r="BBT2967" s="1"/>
      <c r="BBU2967" s="1"/>
      <c r="BBV2967" s="1"/>
      <c r="BBW2967" s="1"/>
      <c r="BBX2967" s="1"/>
      <c r="BBY2967" s="1"/>
      <c r="BBZ2967" s="1"/>
      <c r="BCA2967" s="1"/>
      <c r="BCB2967" s="1"/>
      <c r="BCC2967" s="1"/>
      <c r="BCD2967" s="1"/>
      <c r="BCE2967" s="1"/>
      <c r="BCF2967" s="1"/>
      <c r="BCG2967" s="1"/>
      <c r="BCH2967" s="1"/>
      <c r="BCI2967" s="1"/>
      <c r="BCJ2967" s="1"/>
      <c r="BCK2967" s="1"/>
      <c r="BCL2967" s="1"/>
      <c r="BCM2967" s="1"/>
      <c r="BCN2967" s="1"/>
      <c r="BCO2967" s="1"/>
      <c r="BCP2967" s="1"/>
      <c r="BCQ2967" s="1"/>
      <c r="BCR2967" s="1"/>
      <c r="BCS2967" s="1"/>
      <c r="BCT2967" s="1"/>
      <c r="BCU2967" s="1"/>
      <c r="BCV2967" s="1"/>
      <c r="BCW2967" s="1"/>
      <c r="BCX2967" s="1"/>
      <c r="BCY2967" s="1"/>
      <c r="BCZ2967" s="1"/>
      <c r="BDA2967" s="1"/>
      <c r="BDB2967" s="1"/>
      <c r="BDC2967" s="1"/>
      <c r="BDD2967" s="1"/>
      <c r="BDE2967" s="1"/>
      <c r="BDF2967" s="1"/>
      <c r="BDG2967" s="1"/>
      <c r="BDH2967" s="1"/>
      <c r="BDI2967" s="1"/>
      <c r="BDJ2967" s="1"/>
      <c r="BDK2967" s="1"/>
      <c r="BDL2967" s="1"/>
      <c r="BDM2967" s="1"/>
      <c r="BDN2967" s="1"/>
      <c r="BDO2967" s="1"/>
      <c r="BDP2967" s="1"/>
      <c r="BDQ2967" s="1"/>
      <c r="BDR2967" s="1"/>
      <c r="BDS2967" s="1"/>
      <c r="BDT2967" s="1"/>
      <c r="BDU2967" s="1"/>
      <c r="BDV2967" s="1"/>
      <c r="BDW2967" s="1"/>
      <c r="BDX2967" s="1"/>
      <c r="BDY2967" s="1"/>
      <c r="BDZ2967" s="1"/>
      <c r="BEA2967" s="1"/>
      <c r="BEB2967" s="1"/>
      <c r="BEC2967" s="1"/>
      <c r="BED2967" s="1"/>
      <c r="BEE2967" s="1"/>
      <c r="BEF2967" s="1"/>
      <c r="BEG2967" s="1"/>
      <c r="BEH2967" s="1"/>
      <c r="BEI2967" s="1"/>
      <c r="BEJ2967" s="1"/>
      <c r="BEK2967" s="1"/>
      <c r="BEL2967" s="1"/>
      <c r="BEM2967" s="1"/>
      <c r="BEN2967" s="1"/>
      <c r="BEO2967" s="1"/>
      <c r="BEP2967" s="1"/>
      <c r="BEQ2967" s="1"/>
      <c r="BER2967" s="1"/>
      <c r="BES2967" s="1"/>
      <c r="BET2967" s="1"/>
      <c r="BEU2967" s="1"/>
      <c r="BEV2967" s="1"/>
      <c r="BEW2967" s="1"/>
      <c r="BEX2967" s="1"/>
      <c r="BEY2967" s="1"/>
      <c r="BEZ2967" s="1"/>
      <c r="BFA2967" s="1"/>
      <c r="BFB2967" s="1"/>
      <c r="BFC2967" s="1"/>
      <c r="BFD2967" s="1"/>
      <c r="BFE2967" s="1"/>
      <c r="BFF2967" s="1"/>
      <c r="BFG2967" s="1"/>
      <c r="BFH2967" s="1"/>
      <c r="BFI2967" s="1"/>
      <c r="BFJ2967" s="1"/>
      <c r="BFK2967" s="1"/>
      <c r="BFL2967" s="1"/>
      <c r="BFM2967" s="1"/>
      <c r="BFN2967" s="1"/>
      <c r="BFO2967" s="1"/>
      <c r="BFP2967" s="1"/>
      <c r="BFQ2967" s="1"/>
      <c r="BFR2967" s="1"/>
      <c r="BFS2967" s="1"/>
      <c r="BFT2967" s="1"/>
      <c r="BFU2967" s="1"/>
      <c r="BFV2967" s="1"/>
      <c r="BFW2967" s="1"/>
      <c r="BFX2967" s="1"/>
      <c r="BFY2967" s="1"/>
      <c r="BFZ2967" s="1"/>
      <c r="BGA2967" s="1"/>
      <c r="BGB2967" s="1"/>
      <c r="BGC2967" s="1"/>
      <c r="BGD2967" s="1"/>
      <c r="BGE2967" s="1"/>
      <c r="BGF2967" s="1"/>
      <c r="BGG2967" s="1"/>
      <c r="BGH2967" s="1"/>
      <c r="BGI2967" s="1"/>
      <c r="BGJ2967" s="1"/>
      <c r="BGK2967" s="1"/>
      <c r="BGL2967" s="1"/>
      <c r="BGM2967" s="1"/>
      <c r="BGN2967" s="1"/>
      <c r="BGO2967" s="1"/>
      <c r="BGP2967" s="1"/>
      <c r="BGQ2967" s="1"/>
      <c r="BGR2967" s="1"/>
      <c r="BGS2967" s="1"/>
      <c r="BGT2967" s="1"/>
      <c r="BGU2967" s="1"/>
      <c r="BGV2967" s="1"/>
      <c r="BGW2967" s="1"/>
      <c r="BGX2967" s="1"/>
      <c r="BGY2967" s="1"/>
      <c r="BGZ2967" s="1"/>
      <c r="BHA2967" s="1"/>
      <c r="BHB2967" s="1"/>
      <c r="BHC2967" s="1"/>
      <c r="BHD2967" s="1"/>
      <c r="BHE2967" s="1"/>
      <c r="BHF2967" s="1"/>
      <c r="BHG2967" s="1"/>
      <c r="BHH2967" s="1"/>
      <c r="BHI2967" s="1"/>
      <c r="BHJ2967" s="1"/>
      <c r="BHK2967" s="1"/>
      <c r="BHL2967" s="1"/>
      <c r="BHM2967" s="1"/>
      <c r="BHN2967" s="1"/>
      <c r="BHO2967" s="1"/>
      <c r="BHP2967" s="1"/>
      <c r="BHQ2967" s="1"/>
      <c r="BHR2967" s="1"/>
      <c r="BHS2967" s="1"/>
      <c r="BHT2967" s="1"/>
      <c r="BHU2967" s="1"/>
      <c r="BHV2967" s="1"/>
      <c r="BHW2967" s="1"/>
      <c r="BHX2967" s="1"/>
      <c r="BHY2967" s="1"/>
      <c r="BHZ2967" s="1"/>
      <c r="BIA2967" s="1"/>
      <c r="BIB2967" s="1"/>
      <c r="BIC2967" s="1"/>
      <c r="BID2967" s="1"/>
      <c r="BIE2967" s="1"/>
      <c r="BIF2967" s="1"/>
      <c r="BIG2967" s="1"/>
      <c r="BIH2967" s="1"/>
      <c r="BII2967" s="1"/>
      <c r="BIJ2967" s="1"/>
      <c r="BIK2967" s="1"/>
      <c r="BIL2967" s="1"/>
      <c r="BIM2967" s="1"/>
      <c r="BIN2967" s="1"/>
      <c r="BIO2967" s="1"/>
      <c r="BIP2967" s="1"/>
      <c r="BIQ2967" s="1"/>
      <c r="BIR2967" s="1"/>
      <c r="BIS2967" s="1"/>
      <c r="BIT2967" s="1"/>
      <c r="BIU2967" s="1"/>
      <c r="BIV2967" s="1"/>
      <c r="BIW2967" s="1"/>
      <c r="BIX2967" s="1"/>
      <c r="BIY2967" s="1"/>
      <c r="BIZ2967" s="1"/>
      <c r="BJA2967" s="1"/>
      <c r="BJB2967" s="1"/>
      <c r="BJC2967" s="1"/>
      <c r="BJD2967" s="1"/>
      <c r="BJE2967" s="1"/>
      <c r="BJF2967" s="1"/>
      <c r="BJG2967" s="1"/>
      <c r="BJH2967" s="1"/>
      <c r="BJI2967" s="1"/>
      <c r="BJJ2967" s="1"/>
      <c r="BJK2967" s="1"/>
      <c r="BJL2967" s="1"/>
      <c r="BJM2967" s="1"/>
      <c r="BJN2967" s="1"/>
      <c r="BJO2967" s="1"/>
      <c r="BJP2967" s="1"/>
      <c r="BJQ2967" s="1"/>
      <c r="BJR2967" s="1"/>
      <c r="BJS2967" s="1"/>
      <c r="BJT2967" s="1"/>
      <c r="BJU2967" s="1"/>
      <c r="BJV2967" s="1"/>
      <c r="BJW2967" s="1"/>
      <c r="BJX2967" s="1"/>
      <c r="BJY2967" s="1"/>
      <c r="BJZ2967" s="1"/>
      <c r="BKA2967" s="1"/>
      <c r="BKB2967" s="1"/>
      <c r="BKC2967" s="1"/>
      <c r="BKD2967" s="1"/>
      <c r="BKE2967" s="1"/>
      <c r="BKF2967" s="1"/>
      <c r="BKG2967" s="1"/>
    </row>
    <row r="2968" spans="1:1645" s="11" customFormat="1" ht="16.350000000000001" customHeight="1" x14ac:dyDescent="0.25">
      <c r="A2968" s="32">
        <v>43343</v>
      </c>
      <c r="B2968" s="1" t="s">
        <v>7927</v>
      </c>
      <c r="C2968" s="44">
        <f t="shared" si="57"/>
        <v>2</v>
      </c>
      <c r="D2968" s="1" t="s">
        <v>7928</v>
      </c>
      <c r="E2968" s="30">
        <v>2520</v>
      </c>
      <c r="F2968" s="1" t="s">
        <v>38</v>
      </c>
      <c r="G2968" s="1" t="s">
        <v>8043</v>
      </c>
      <c r="H2968" s="1"/>
      <c r="I2968" s="1"/>
      <c r="J2968" s="1"/>
      <c r="K2968" s="1" t="s">
        <v>7968</v>
      </c>
      <c r="L2968" s="1"/>
      <c r="M2968" s="1"/>
      <c r="N2968" s="1"/>
      <c r="O2968" s="1"/>
      <c r="P2968" s="1"/>
      <c r="Q2968" s="18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 t="s">
        <v>8044</v>
      </c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  <c r="IV2968" s="1"/>
      <c r="IW2968" s="1"/>
      <c r="IX2968" s="1"/>
      <c r="IY2968" s="1"/>
      <c r="IZ2968" s="1"/>
      <c r="JA2968" s="1"/>
      <c r="JB2968" s="1"/>
      <c r="JC2968" s="1"/>
      <c r="JD2968" s="1"/>
      <c r="JE2968" s="1"/>
      <c r="JF2968" s="1"/>
      <c r="JG2968" s="1"/>
      <c r="JH2968" s="1"/>
      <c r="JI2968" s="1"/>
      <c r="JJ2968" s="1"/>
      <c r="JK2968" s="1"/>
      <c r="JL2968" s="1"/>
      <c r="JM2968" s="1"/>
      <c r="JN2968" s="1"/>
      <c r="JO2968" s="1"/>
      <c r="JP2968" s="1"/>
      <c r="JQ2968" s="1"/>
      <c r="JR2968" s="1"/>
      <c r="JS2968" s="1"/>
      <c r="JT2968" s="1"/>
      <c r="JU2968" s="1"/>
      <c r="JV2968" s="1"/>
      <c r="JW2968" s="1"/>
      <c r="JX2968" s="1"/>
      <c r="JY2968" s="1"/>
      <c r="JZ2968" s="1"/>
      <c r="KA2968" s="1"/>
      <c r="KB2968" s="1"/>
      <c r="KC2968" s="1"/>
      <c r="KD2968" s="1"/>
      <c r="KE2968" s="1"/>
      <c r="KF2968" s="1"/>
      <c r="KG2968" s="1"/>
      <c r="KH2968" s="1"/>
      <c r="KI2968" s="1"/>
      <c r="KJ2968" s="1"/>
      <c r="KK2968" s="1"/>
      <c r="KL2968" s="1"/>
      <c r="KM2968" s="1"/>
      <c r="KN2968" s="1"/>
      <c r="KO2968" s="1"/>
      <c r="KP2968" s="1"/>
      <c r="KQ2968" s="1"/>
      <c r="KR2968" s="1"/>
      <c r="KS2968" s="1"/>
      <c r="KT2968" s="1"/>
      <c r="KU2968" s="1"/>
      <c r="KV2968" s="1"/>
      <c r="KW2968" s="1"/>
      <c r="KX2968" s="1"/>
      <c r="KY2968" s="1"/>
      <c r="KZ2968" s="1"/>
      <c r="LA2968" s="1"/>
      <c r="LB2968" s="1"/>
      <c r="LC2968" s="1"/>
      <c r="LD2968" s="1"/>
      <c r="LE2968" s="1"/>
      <c r="LF2968" s="1"/>
      <c r="LG2968" s="1"/>
      <c r="LH2968" s="1"/>
      <c r="LI2968" s="1"/>
      <c r="LJ2968" s="1"/>
      <c r="LK2968" s="1"/>
      <c r="LL2968" s="1"/>
      <c r="LM2968" s="1"/>
      <c r="LN2968" s="1"/>
      <c r="LO2968" s="1"/>
      <c r="LP2968" s="1"/>
      <c r="LQ2968" s="1"/>
      <c r="LR2968" s="1"/>
      <c r="LS2968" s="1"/>
      <c r="LT2968" s="1"/>
      <c r="LU2968" s="1"/>
      <c r="LV2968" s="1"/>
      <c r="LW2968" s="1"/>
      <c r="LX2968" s="1"/>
      <c r="LY2968" s="1"/>
      <c r="LZ2968" s="1"/>
      <c r="MA2968" s="1"/>
      <c r="MB2968" s="1"/>
      <c r="MC2968" s="1"/>
      <c r="MD2968" s="1"/>
      <c r="ME2968" s="1"/>
      <c r="MF2968" s="1"/>
      <c r="MG2968" s="1"/>
      <c r="MH2968" s="1"/>
      <c r="MI2968" s="1"/>
      <c r="MJ2968" s="1"/>
      <c r="MK2968" s="1"/>
      <c r="ML2968" s="1"/>
      <c r="MM2968" s="1"/>
      <c r="MN2968" s="1"/>
      <c r="MO2968" s="1"/>
      <c r="MP2968" s="1"/>
      <c r="MQ2968" s="1"/>
      <c r="MR2968" s="1"/>
      <c r="MS2968" s="1"/>
      <c r="MT2968" s="1"/>
      <c r="MU2968" s="1"/>
      <c r="MV2968" s="1"/>
      <c r="MW2968" s="1"/>
      <c r="MX2968" s="1"/>
      <c r="MY2968" s="1"/>
      <c r="MZ2968" s="1"/>
      <c r="NA2968" s="1"/>
      <c r="NB2968" s="1"/>
      <c r="NC2968" s="1"/>
      <c r="ND2968" s="1"/>
      <c r="NE2968" s="1"/>
      <c r="NF2968" s="1"/>
      <c r="NG2968" s="1"/>
      <c r="NH2968" s="1"/>
      <c r="NI2968" s="1"/>
      <c r="NJ2968" s="1"/>
      <c r="NK2968" s="1"/>
      <c r="NL2968" s="1"/>
      <c r="NM2968" s="1"/>
      <c r="NN2968" s="1"/>
      <c r="NO2968" s="1"/>
      <c r="NP2968" s="1"/>
      <c r="NQ2968" s="1"/>
      <c r="NR2968" s="1"/>
      <c r="NS2968" s="1"/>
      <c r="NT2968" s="1"/>
      <c r="NU2968" s="1"/>
      <c r="NV2968" s="1"/>
      <c r="NW2968" s="1"/>
      <c r="NX2968" s="1"/>
      <c r="NY2968" s="1"/>
      <c r="NZ2968" s="1"/>
      <c r="OA2968" s="1"/>
      <c r="OB2968" s="1"/>
      <c r="OC2968" s="1"/>
      <c r="OD2968" s="1"/>
      <c r="OE2968" s="1"/>
      <c r="OF2968" s="1"/>
      <c r="OG2968" s="1"/>
      <c r="OH2968" s="1"/>
      <c r="OI2968" s="1"/>
      <c r="OJ2968" s="1"/>
      <c r="OK2968" s="1"/>
      <c r="OL2968" s="1"/>
      <c r="OM2968" s="1"/>
      <c r="ON2968" s="1"/>
      <c r="OO2968" s="1"/>
      <c r="OP2968" s="1"/>
      <c r="OQ2968" s="1"/>
      <c r="OR2968" s="1"/>
      <c r="OS2968" s="1"/>
      <c r="OT2968" s="1"/>
      <c r="OU2968" s="1"/>
      <c r="OV2968" s="1"/>
      <c r="OW2968" s="1"/>
      <c r="OX2968" s="1"/>
      <c r="OY2968" s="1"/>
      <c r="OZ2968" s="1"/>
      <c r="PA2968" s="1"/>
      <c r="PB2968" s="1"/>
      <c r="PC2968" s="1"/>
      <c r="PD2968" s="1"/>
      <c r="PE2968" s="1"/>
      <c r="PF2968" s="1"/>
      <c r="PG2968" s="1"/>
      <c r="PH2968" s="1"/>
      <c r="PI2968" s="1"/>
      <c r="PJ2968" s="1"/>
      <c r="PK2968" s="1"/>
      <c r="PL2968" s="1"/>
      <c r="PM2968" s="1"/>
      <c r="PN2968" s="1"/>
      <c r="PO2968" s="1"/>
      <c r="PP2968" s="1"/>
      <c r="PQ2968" s="1"/>
      <c r="PR2968" s="1"/>
      <c r="PS2968" s="1"/>
      <c r="PT2968" s="1"/>
      <c r="PU2968" s="1"/>
      <c r="PV2968" s="1"/>
      <c r="PW2968" s="1"/>
      <c r="PX2968" s="1"/>
      <c r="PY2968" s="1"/>
      <c r="PZ2968" s="1"/>
      <c r="QA2968" s="1"/>
      <c r="QB2968" s="1"/>
      <c r="QC2968" s="1"/>
      <c r="QD2968" s="1"/>
      <c r="QE2968" s="1"/>
      <c r="QF2968" s="1"/>
      <c r="QG2968" s="1"/>
      <c r="QH2968" s="1"/>
      <c r="QI2968" s="1"/>
      <c r="QJ2968" s="1"/>
      <c r="QK2968" s="1"/>
      <c r="QL2968" s="1"/>
      <c r="QM2968" s="1"/>
      <c r="QN2968" s="1"/>
      <c r="QO2968" s="1"/>
      <c r="QP2968" s="1"/>
      <c r="QQ2968" s="1"/>
      <c r="QR2968" s="1"/>
      <c r="QS2968" s="1"/>
      <c r="QT2968" s="1"/>
      <c r="QU2968" s="1"/>
      <c r="QV2968" s="1"/>
      <c r="QW2968" s="1"/>
      <c r="QX2968" s="1"/>
      <c r="QY2968" s="1"/>
      <c r="QZ2968" s="1"/>
      <c r="RA2968" s="1"/>
      <c r="RB2968" s="1"/>
      <c r="RC2968" s="1"/>
      <c r="RD2968" s="1"/>
      <c r="RE2968" s="1"/>
      <c r="RF2968" s="1"/>
      <c r="RG2968" s="1"/>
      <c r="RH2968" s="1"/>
      <c r="RI2968" s="1"/>
      <c r="RJ2968" s="1"/>
      <c r="RK2968" s="1"/>
      <c r="RL2968" s="1"/>
      <c r="RM2968" s="1"/>
      <c r="RN2968" s="1"/>
      <c r="RO2968" s="1"/>
      <c r="RP2968" s="1"/>
      <c r="RQ2968" s="1"/>
      <c r="RR2968" s="1"/>
      <c r="RS2968" s="1"/>
      <c r="RT2968" s="1"/>
      <c r="RU2968" s="1"/>
      <c r="RV2968" s="1"/>
      <c r="RW2968" s="1"/>
      <c r="RX2968" s="1"/>
      <c r="RY2968" s="1"/>
      <c r="RZ2968" s="1"/>
      <c r="SA2968" s="1"/>
      <c r="SB2968" s="1"/>
      <c r="SC2968" s="1"/>
      <c r="SD2968" s="1"/>
      <c r="SE2968" s="1"/>
      <c r="SF2968" s="1"/>
      <c r="SG2968" s="1"/>
      <c r="SH2968" s="1"/>
      <c r="SI2968" s="1"/>
      <c r="SJ2968" s="1"/>
      <c r="SK2968" s="1"/>
      <c r="SL2968" s="1"/>
      <c r="SM2968" s="1"/>
      <c r="SN2968" s="1"/>
      <c r="SO2968" s="1"/>
      <c r="SP2968" s="1"/>
      <c r="SQ2968" s="1"/>
      <c r="SR2968" s="1"/>
      <c r="SS2968" s="1"/>
      <c r="ST2968" s="1"/>
      <c r="SU2968" s="1"/>
      <c r="SV2968" s="1"/>
      <c r="SW2968" s="1"/>
      <c r="SX2968" s="1"/>
      <c r="SY2968" s="1"/>
      <c r="SZ2968" s="1"/>
      <c r="TA2968" s="1"/>
      <c r="TB2968" s="1"/>
      <c r="TC2968" s="1"/>
      <c r="TD2968" s="1"/>
      <c r="TE2968" s="1"/>
      <c r="TF2968" s="1"/>
      <c r="TG2968" s="1"/>
      <c r="TH2968" s="1"/>
      <c r="TI2968" s="1"/>
      <c r="TJ2968" s="1"/>
      <c r="TK2968" s="1"/>
      <c r="TL2968" s="1"/>
      <c r="TM2968" s="1"/>
      <c r="TN2968" s="1"/>
      <c r="TO2968" s="1"/>
      <c r="TP2968" s="1"/>
      <c r="TQ2968" s="1"/>
      <c r="TR2968" s="1"/>
      <c r="TS2968" s="1"/>
      <c r="TT2968" s="1"/>
      <c r="TU2968" s="1"/>
      <c r="TV2968" s="1"/>
      <c r="TW2968" s="1"/>
      <c r="TX2968" s="1"/>
      <c r="TY2968" s="1"/>
      <c r="TZ2968" s="1"/>
      <c r="UA2968" s="1"/>
      <c r="UB2968" s="1"/>
      <c r="UC2968" s="1"/>
      <c r="UD2968" s="1"/>
      <c r="UE2968" s="1"/>
      <c r="UF2968" s="1"/>
      <c r="UG2968" s="1"/>
      <c r="UH2968" s="1"/>
      <c r="UI2968" s="1"/>
      <c r="UJ2968" s="1"/>
      <c r="UK2968" s="1"/>
      <c r="UL2968" s="1"/>
      <c r="UM2968" s="1"/>
      <c r="UN2968" s="1"/>
      <c r="UO2968" s="1"/>
      <c r="UP2968" s="1"/>
      <c r="UQ2968" s="1"/>
      <c r="UR2968" s="1"/>
      <c r="US2968" s="1"/>
      <c r="UT2968" s="1"/>
      <c r="UU2968" s="1"/>
      <c r="UV2968" s="1"/>
      <c r="UW2968" s="1"/>
      <c r="UX2968" s="1"/>
      <c r="UY2968" s="1"/>
      <c r="UZ2968" s="1"/>
      <c r="VA2968" s="1"/>
      <c r="VB2968" s="1"/>
      <c r="VC2968" s="1"/>
      <c r="VD2968" s="1"/>
      <c r="VE2968" s="1"/>
      <c r="VF2968" s="1"/>
      <c r="VG2968" s="1"/>
      <c r="VH2968" s="1"/>
      <c r="VI2968" s="1"/>
      <c r="VJ2968" s="1"/>
      <c r="VK2968" s="1"/>
      <c r="VL2968" s="1"/>
      <c r="VM2968" s="1"/>
      <c r="VN2968" s="1"/>
      <c r="VO2968" s="1"/>
      <c r="VP2968" s="1"/>
      <c r="VQ2968" s="1"/>
      <c r="VR2968" s="1"/>
      <c r="VS2968" s="1"/>
      <c r="VT2968" s="1"/>
      <c r="VU2968" s="1"/>
      <c r="VV2968" s="1"/>
      <c r="VW2968" s="1"/>
      <c r="VX2968" s="1"/>
      <c r="VY2968" s="1"/>
      <c r="VZ2968" s="1"/>
      <c r="WA2968" s="1"/>
      <c r="WB2968" s="1"/>
      <c r="WC2968" s="1"/>
      <c r="WD2968" s="1"/>
      <c r="WE2968" s="1"/>
      <c r="WF2968" s="1"/>
      <c r="WG2968" s="1"/>
      <c r="WH2968" s="1"/>
      <c r="WI2968" s="1"/>
      <c r="WJ2968" s="1"/>
      <c r="WK2968" s="1"/>
      <c r="WL2968" s="1"/>
      <c r="WM2968" s="1"/>
      <c r="WN2968" s="1"/>
      <c r="WO2968" s="1"/>
      <c r="WP2968" s="1"/>
      <c r="WQ2968" s="1"/>
      <c r="WR2968" s="1"/>
      <c r="WS2968" s="1"/>
      <c r="WT2968" s="1"/>
      <c r="WU2968" s="1"/>
      <c r="WV2968" s="1"/>
      <c r="WW2968" s="1"/>
      <c r="WX2968" s="1"/>
      <c r="WY2968" s="1"/>
      <c r="WZ2968" s="1"/>
      <c r="XA2968" s="1"/>
      <c r="XB2968" s="1"/>
      <c r="XC2968" s="1"/>
      <c r="XD2968" s="1"/>
      <c r="XE2968" s="1"/>
      <c r="XF2968" s="1"/>
      <c r="XG2968" s="1"/>
      <c r="XH2968" s="1"/>
      <c r="XI2968" s="1"/>
      <c r="XJ2968" s="1"/>
      <c r="XK2968" s="1"/>
      <c r="XL2968" s="1"/>
      <c r="XM2968" s="1"/>
      <c r="XN2968" s="1"/>
      <c r="XO2968" s="1"/>
      <c r="XP2968" s="1"/>
      <c r="XQ2968" s="1"/>
      <c r="XR2968" s="1"/>
      <c r="XS2968" s="1"/>
      <c r="XT2968" s="1"/>
      <c r="XU2968" s="1"/>
      <c r="XV2968" s="1"/>
      <c r="XW2968" s="1"/>
      <c r="XX2968" s="1"/>
      <c r="XY2968" s="1"/>
      <c r="XZ2968" s="1"/>
      <c r="YA2968" s="1"/>
      <c r="YB2968" s="1"/>
      <c r="YC2968" s="1"/>
      <c r="YD2968" s="1"/>
      <c r="YE2968" s="1"/>
      <c r="YF2968" s="1"/>
      <c r="YG2968" s="1"/>
      <c r="YH2968" s="1"/>
      <c r="YI2968" s="1"/>
      <c r="YJ2968" s="1"/>
      <c r="YK2968" s="1"/>
      <c r="YL2968" s="1"/>
      <c r="YM2968" s="1"/>
      <c r="YN2968" s="1"/>
      <c r="YO2968" s="1"/>
      <c r="YP2968" s="1"/>
      <c r="YQ2968" s="1"/>
      <c r="YR2968" s="1"/>
      <c r="YS2968" s="1"/>
      <c r="YT2968" s="1"/>
      <c r="YU2968" s="1"/>
      <c r="YV2968" s="1"/>
      <c r="YW2968" s="1"/>
      <c r="YX2968" s="1"/>
      <c r="YY2968" s="1"/>
      <c r="YZ2968" s="1"/>
      <c r="ZA2968" s="1"/>
      <c r="ZB2968" s="1"/>
      <c r="ZC2968" s="1"/>
      <c r="ZD2968" s="1"/>
      <c r="ZE2968" s="1"/>
      <c r="ZF2968" s="1"/>
      <c r="ZG2968" s="1"/>
      <c r="ZH2968" s="1"/>
      <c r="ZI2968" s="1"/>
      <c r="ZJ2968" s="1"/>
      <c r="ZK2968" s="1"/>
      <c r="ZL2968" s="1"/>
      <c r="ZM2968" s="1"/>
      <c r="ZN2968" s="1"/>
      <c r="ZO2968" s="1"/>
      <c r="ZP2968" s="1"/>
      <c r="ZQ2968" s="1"/>
      <c r="ZR2968" s="1"/>
      <c r="ZS2968" s="1"/>
      <c r="ZT2968" s="1"/>
      <c r="ZU2968" s="1"/>
      <c r="ZV2968" s="1"/>
      <c r="ZW2968" s="1"/>
      <c r="ZX2968" s="1"/>
      <c r="ZY2968" s="1"/>
      <c r="ZZ2968" s="1"/>
      <c r="AAA2968" s="1"/>
      <c r="AAB2968" s="1"/>
      <c r="AAC2968" s="1"/>
      <c r="AAD2968" s="1"/>
      <c r="AAE2968" s="1"/>
      <c r="AAF2968" s="1"/>
      <c r="AAG2968" s="1"/>
      <c r="AAH2968" s="1"/>
      <c r="AAI2968" s="1"/>
      <c r="AAJ2968" s="1"/>
      <c r="AAK2968" s="1"/>
      <c r="AAL2968" s="1"/>
      <c r="AAM2968" s="1"/>
      <c r="AAN2968" s="1"/>
      <c r="AAO2968" s="1"/>
      <c r="AAP2968" s="1"/>
      <c r="AAQ2968" s="1"/>
      <c r="AAR2968" s="1"/>
      <c r="AAS2968" s="1"/>
      <c r="AAT2968" s="1"/>
      <c r="AAU2968" s="1"/>
      <c r="AAV2968" s="1"/>
      <c r="AAW2968" s="1"/>
      <c r="AAX2968" s="1"/>
      <c r="AAY2968" s="1"/>
      <c r="AAZ2968" s="1"/>
      <c r="ABA2968" s="1"/>
      <c r="ABB2968" s="1"/>
      <c r="ABC2968" s="1"/>
      <c r="ABD2968" s="1"/>
      <c r="ABE2968" s="1"/>
      <c r="ABF2968" s="1"/>
      <c r="ABG2968" s="1"/>
      <c r="ABH2968" s="1"/>
      <c r="ABI2968" s="1"/>
      <c r="ABJ2968" s="1"/>
      <c r="ABK2968" s="1"/>
      <c r="ABL2968" s="1"/>
      <c r="ABM2968" s="1"/>
      <c r="ABN2968" s="1"/>
      <c r="ABO2968" s="1"/>
      <c r="ABP2968" s="1"/>
      <c r="ABQ2968" s="1"/>
      <c r="ABR2968" s="1"/>
      <c r="ABS2968" s="1"/>
      <c r="ABT2968" s="1"/>
      <c r="ABU2968" s="1"/>
      <c r="ABV2968" s="1"/>
      <c r="ABW2968" s="1"/>
      <c r="ABX2968" s="1"/>
      <c r="ABY2968" s="1"/>
      <c r="ABZ2968" s="1"/>
      <c r="ACA2968" s="1"/>
      <c r="ACB2968" s="1"/>
      <c r="ACC2968" s="1"/>
      <c r="ACD2968" s="1"/>
      <c r="ACE2968" s="1"/>
      <c r="ACF2968" s="1"/>
      <c r="ACG2968" s="1"/>
      <c r="ACH2968" s="1"/>
      <c r="ACI2968" s="1"/>
      <c r="ACJ2968" s="1"/>
      <c r="ACK2968" s="1"/>
      <c r="ACL2968" s="1"/>
      <c r="ACM2968" s="1"/>
      <c r="ACN2968" s="1"/>
      <c r="ACO2968" s="1"/>
      <c r="ACP2968" s="1"/>
      <c r="ACQ2968" s="1"/>
      <c r="ACR2968" s="1"/>
      <c r="ACS2968" s="1"/>
      <c r="ACT2968" s="1"/>
      <c r="ACU2968" s="1"/>
      <c r="ACV2968" s="1"/>
      <c r="ACW2968" s="1"/>
      <c r="ACX2968" s="1"/>
      <c r="ACY2968" s="1"/>
      <c r="ACZ2968" s="1"/>
      <c r="ADA2968" s="1"/>
      <c r="ADB2968" s="1"/>
      <c r="ADC2968" s="1"/>
      <c r="ADD2968" s="1"/>
      <c r="ADE2968" s="1"/>
      <c r="ADF2968" s="1"/>
      <c r="ADG2968" s="1"/>
      <c r="ADH2968" s="1"/>
      <c r="ADI2968" s="1"/>
      <c r="ADJ2968" s="1"/>
      <c r="ADK2968" s="1"/>
      <c r="ADL2968" s="1"/>
      <c r="ADM2968" s="1"/>
      <c r="ADN2968" s="1"/>
      <c r="ADO2968" s="1"/>
      <c r="ADP2968" s="1"/>
      <c r="ADQ2968" s="1"/>
      <c r="ADR2968" s="1"/>
      <c r="ADS2968" s="1"/>
      <c r="ADT2968" s="1"/>
      <c r="ADU2968" s="1"/>
      <c r="ADV2968" s="1"/>
      <c r="ADW2968" s="1"/>
      <c r="ADX2968" s="1"/>
      <c r="ADY2968" s="1"/>
      <c r="ADZ2968" s="1"/>
      <c r="AEA2968" s="1"/>
      <c r="AEB2968" s="1"/>
      <c r="AEC2968" s="1"/>
      <c r="AED2968" s="1"/>
      <c r="AEE2968" s="1"/>
      <c r="AEF2968" s="1"/>
      <c r="AEG2968" s="1"/>
      <c r="AEH2968" s="1"/>
      <c r="AEI2968" s="1"/>
      <c r="AEJ2968" s="1"/>
      <c r="AEK2968" s="1"/>
      <c r="AEL2968" s="1"/>
      <c r="AEM2968" s="1"/>
      <c r="AEN2968" s="1"/>
      <c r="AEO2968" s="1"/>
      <c r="AEP2968" s="1"/>
      <c r="AEQ2968" s="1"/>
      <c r="AER2968" s="1"/>
      <c r="AES2968" s="1"/>
      <c r="AET2968" s="1"/>
      <c r="AEU2968" s="1"/>
      <c r="AEV2968" s="1"/>
      <c r="AEW2968" s="1"/>
      <c r="AEX2968" s="1"/>
      <c r="AEY2968" s="1"/>
      <c r="AEZ2968" s="1"/>
      <c r="AFA2968" s="1"/>
      <c r="AFB2968" s="1"/>
      <c r="AFC2968" s="1"/>
      <c r="AFD2968" s="1"/>
      <c r="AFE2968" s="1"/>
      <c r="AFF2968" s="1"/>
      <c r="AFG2968" s="1"/>
      <c r="AFH2968" s="1"/>
      <c r="AFI2968" s="1"/>
      <c r="AFJ2968" s="1"/>
      <c r="AFK2968" s="1"/>
      <c r="AFL2968" s="1"/>
      <c r="AFM2968" s="1"/>
      <c r="AFN2968" s="1"/>
      <c r="AFO2968" s="1"/>
      <c r="AFP2968" s="1"/>
      <c r="AFQ2968" s="1"/>
      <c r="AFR2968" s="1"/>
      <c r="AFS2968" s="1"/>
      <c r="AFT2968" s="1"/>
      <c r="AFU2968" s="1"/>
      <c r="AFV2968" s="1"/>
      <c r="AFW2968" s="1"/>
      <c r="AFX2968" s="1"/>
      <c r="AFY2968" s="1"/>
      <c r="AFZ2968" s="1"/>
      <c r="AGA2968" s="1"/>
      <c r="AGB2968" s="1"/>
      <c r="AGC2968" s="1"/>
      <c r="AGD2968" s="1"/>
      <c r="AGE2968" s="1"/>
      <c r="AGF2968" s="1"/>
      <c r="AGG2968" s="1"/>
      <c r="AGH2968" s="1"/>
      <c r="AGI2968" s="1"/>
      <c r="AGJ2968" s="1"/>
      <c r="AGK2968" s="1"/>
      <c r="AGL2968" s="1"/>
      <c r="AGM2968" s="1"/>
      <c r="AGN2968" s="1"/>
      <c r="AGO2968" s="1"/>
      <c r="AGP2968" s="1"/>
      <c r="AGQ2968" s="1"/>
      <c r="AGR2968" s="1"/>
      <c r="AGS2968" s="1"/>
      <c r="AGT2968" s="1"/>
      <c r="AGU2968" s="1"/>
      <c r="AGV2968" s="1"/>
      <c r="AGW2968" s="1"/>
      <c r="AGX2968" s="1"/>
      <c r="AGY2968" s="1"/>
      <c r="AGZ2968" s="1"/>
      <c r="AHA2968" s="1"/>
      <c r="AHB2968" s="1"/>
      <c r="AHC2968" s="1"/>
      <c r="AHD2968" s="1"/>
      <c r="AHE2968" s="1"/>
      <c r="AHF2968" s="1"/>
      <c r="AHG2968" s="1"/>
      <c r="AHH2968" s="1"/>
      <c r="AHI2968" s="1"/>
      <c r="AHJ2968" s="1"/>
      <c r="AHK2968" s="1"/>
      <c r="AHL2968" s="1"/>
      <c r="AHM2968" s="1"/>
      <c r="AHN2968" s="1"/>
      <c r="AHO2968" s="1"/>
      <c r="AHP2968" s="1"/>
      <c r="AHQ2968" s="1"/>
      <c r="AHR2968" s="1"/>
      <c r="AHS2968" s="1"/>
      <c r="AHT2968" s="1"/>
      <c r="AHU2968" s="1"/>
      <c r="AHV2968" s="1"/>
      <c r="AHW2968" s="1"/>
      <c r="AHX2968" s="1"/>
      <c r="AHY2968" s="1"/>
      <c r="AHZ2968" s="1"/>
      <c r="AIA2968" s="1"/>
      <c r="AIB2968" s="1"/>
      <c r="AIC2968" s="1"/>
      <c r="AID2968" s="1"/>
      <c r="AIE2968" s="1"/>
      <c r="AIF2968" s="1"/>
      <c r="AIG2968" s="1"/>
      <c r="AIH2968" s="1"/>
      <c r="AII2968" s="1"/>
      <c r="AIJ2968" s="1"/>
      <c r="AIK2968" s="1"/>
      <c r="AIL2968" s="1"/>
      <c r="AIM2968" s="1"/>
      <c r="AIN2968" s="1"/>
      <c r="AIO2968" s="1"/>
      <c r="AIP2968" s="1"/>
      <c r="AIQ2968" s="1"/>
      <c r="AIR2968" s="1"/>
      <c r="AIS2968" s="1"/>
      <c r="AIT2968" s="1"/>
      <c r="AIU2968" s="1"/>
      <c r="AIV2968" s="1"/>
      <c r="AIW2968" s="1"/>
      <c r="AIX2968" s="1"/>
      <c r="AIY2968" s="1"/>
      <c r="AIZ2968" s="1"/>
      <c r="AJA2968" s="1"/>
      <c r="AJB2968" s="1"/>
      <c r="AJC2968" s="1"/>
      <c r="AJD2968" s="1"/>
      <c r="AJE2968" s="1"/>
      <c r="AJF2968" s="1"/>
      <c r="AJG2968" s="1"/>
      <c r="AJH2968" s="1"/>
      <c r="AJI2968" s="1"/>
      <c r="AJJ2968" s="1"/>
      <c r="AJK2968" s="1"/>
      <c r="AJL2968" s="1"/>
      <c r="AJM2968" s="1"/>
      <c r="AJN2968" s="1"/>
      <c r="AJO2968" s="1"/>
      <c r="AJP2968" s="1"/>
      <c r="AJQ2968" s="1"/>
      <c r="AJR2968" s="1"/>
      <c r="AJS2968" s="1"/>
      <c r="AJT2968" s="1"/>
      <c r="AJU2968" s="1"/>
      <c r="AJV2968" s="1"/>
      <c r="AJW2968" s="1"/>
      <c r="AJX2968" s="1"/>
      <c r="AJY2968" s="1"/>
      <c r="AJZ2968" s="1"/>
      <c r="AKA2968" s="1"/>
      <c r="AKB2968" s="1"/>
      <c r="AKC2968" s="1"/>
      <c r="AKD2968" s="1"/>
      <c r="AKE2968" s="1"/>
      <c r="AKF2968" s="1"/>
      <c r="AKG2968" s="1"/>
      <c r="AKH2968" s="1"/>
      <c r="AKI2968" s="1"/>
      <c r="AKJ2968" s="1"/>
      <c r="AKK2968" s="1"/>
      <c r="AKL2968" s="1"/>
      <c r="AKM2968" s="1"/>
      <c r="AKN2968" s="1"/>
      <c r="AKO2968" s="1"/>
      <c r="AKP2968" s="1"/>
      <c r="AKQ2968" s="1"/>
      <c r="AKR2968" s="1"/>
      <c r="AKS2968" s="1"/>
      <c r="AKT2968" s="1"/>
      <c r="AKU2968" s="1"/>
      <c r="AKV2968" s="1"/>
      <c r="AKW2968" s="1"/>
      <c r="AKX2968" s="1"/>
      <c r="AKY2968" s="1"/>
      <c r="AKZ2968" s="1"/>
      <c r="ALA2968" s="1"/>
      <c r="ALB2968" s="1"/>
      <c r="ALC2968" s="1"/>
      <c r="ALD2968" s="1"/>
      <c r="ALE2968" s="1"/>
      <c r="ALF2968" s="1"/>
      <c r="ALG2968" s="1"/>
      <c r="ALH2968" s="1"/>
      <c r="ALI2968" s="1"/>
      <c r="ALJ2968" s="1"/>
      <c r="ALK2968" s="1"/>
      <c r="ALL2968" s="1"/>
      <c r="ALM2968" s="1"/>
      <c r="ALN2968" s="1"/>
      <c r="ALO2968" s="1"/>
      <c r="ALP2968" s="1"/>
      <c r="ALQ2968" s="1"/>
      <c r="ALR2968" s="1"/>
      <c r="ALS2968" s="1"/>
      <c r="ALT2968" s="1"/>
      <c r="ALU2968" s="1"/>
      <c r="ALV2968" s="1"/>
      <c r="ALW2968" s="1"/>
      <c r="ALX2968" s="1"/>
      <c r="ALY2968" s="1"/>
      <c r="ALZ2968" s="1"/>
      <c r="AMA2968" s="1"/>
      <c r="AMB2968" s="1"/>
      <c r="AMC2968" s="1"/>
      <c r="AMD2968" s="1"/>
      <c r="AME2968" s="1"/>
      <c r="AMF2968" s="1"/>
      <c r="AMG2968" s="1"/>
      <c r="AMH2968" s="1"/>
      <c r="AMI2968" s="1"/>
      <c r="AMJ2968" s="1"/>
      <c r="AMK2968" s="1"/>
      <c r="AML2968" s="1"/>
      <c r="AMM2968" s="1"/>
      <c r="AMN2968" s="1"/>
      <c r="AMO2968" s="1"/>
      <c r="AMP2968" s="1"/>
      <c r="AMQ2968" s="1"/>
      <c r="AMR2968" s="1"/>
      <c r="AMS2968" s="1"/>
      <c r="AMT2968" s="1"/>
      <c r="AMU2968" s="1"/>
      <c r="AMV2968" s="1"/>
      <c r="AMW2968" s="1"/>
      <c r="AMX2968" s="1"/>
      <c r="AMY2968" s="1"/>
      <c r="AMZ2968" s="1"/>
      <c r="ANA2968" s="1"/>
      <c r="ANB2968" s="1"/>
      <c r="ANC2968" s="1"/>
      <c r="AND2968" s="1"/>
      <c r="ANE2968" s="1"/>
      <c r="ANF2968" s="1"/>
      <c r="ANG2968" s="1"/>
      <c r="ANH2968" s="1"/>
      <c r="ANI2968" s="1"/>
      <c r="ANJ2968" s="1"/>
      <c r="ANK2968" s="1"/>
      <c r="ANL2968" s="1"/>
      <c r="ANM2968" s="1"/>
      <c r="ANN2968" s="1"/>
      <c r="ANO2968" s="1"/>
      <c r="ANP2968" s="1"/>
      <c r="ANQ2968" s="1"/>
      <c r="ANR2968" s="1"/>
      <c r="ANS2968" s="1"/>
      <c r="ANT2968" s="1"/>
      <c r="ANU2968" s="1"/>
      <c r="ANV2968" s="1"/>
      <c r="ANW2968" s="1"/>
      <c r="ANX2968" s="1"/>
      <c r="ANY2968" s="1"/>
      <c r="ANZ2968" s="1"/>
      <c r="AOA2968" s="1"/>
      <c r="AOB2968" s="1"/>
      <c r="AOC2968" s="1"/>
      <c r="AOD2968" s="1"/>
      <c r="AOE2968" s="1"/>
      <c r="AOF2968" s="1"/>
      <c r="AOG2968" s="1"/>
      <c r="AOH2968" s="1"/>
      <c r="AOI2968" s="1"/>
      <c r="AOJ2968" s="1"/>
      <c r="AOK2968" s="1"/>
      <c r="AOL2968" s="1"/>
      <c r="AOM2968" s="1"/>
      <c r="AON2968" s="1"/>
      <c r="AOO2968" s="1"/>
      <c r="AOP2968" s="1"/>
      <c r="AOQ2968" s="1"/>
      <c r="AOR2968" s="1"/>
      <c r="AOS2968" s="1"/>
      <c r="AOT2968" s="1"/>
      <c r="AOU2968" s="1"/>
      <c r="AOV2968" s="1"/>
      <c r="AOW2968" s="1"/>
      <c r="AOX2968" s="1"/>
      <c r="AOY2968" s="1"/>
      <c r="AOZ2968" s="1"/>
      <c r="APA2968" s="1"/>
      <c r="APB2968" s="1"/>
      <c r="APC2968" s="1"/>
      <c r="APD2968" s="1"/>
      <c r="APE2968" s="1"/>
      <c r="APF2968" s="1"/>
      <c r="APG2968" s="1"/>
      <c r="APH2968" s="1"/>
      <c r="API2968" s="1"/>
      <c r="APJ2968" s="1"/>
      <c r="APK2968" s="1"/>
      <c r="APL2968" s="1"/>
      <c r="APM2968" s="1"/>
      <c r="APN2968" s="1"/>
      <c r="APO2968" s="1"/>
      <c r="APP2968" s="1"/>
      <c r="APQ2968" s="1"/>
      <c r="APR2968" s="1"/>
      <c r="APS2968" s="1"/>
      <c r="APT2968" s="1"/>
      <c r="APU2968" s="1"/>
      <c r="APV2968" s="1"/>
      <c r="APW2968" s="1"/>
      <c r="APX2968" s="1"/>
      <c r="APY2968" s="1"/>
      <c r="APZ2968" s="1"/>
      <c r="AQA2968" s="1"/>
      <c r="AQB2968" s="1"/>
      <c r="AQC2968" s="1"/>
      <c r="AQD2968" s="1"/>
      <c r="AQE2968" s="1"/>
      <c r="AQF2968" s="1"/>
      <c r="AQG2968" s="1"/>
      <c r="AQH2968" s="1"/>
      <c r="AQI2968" s="1"/>
      <c r="AQJ2968" s="1"/>
      <c r="AQK2968" s="1"/>
      <c r="AQL2968" s="1"/>
      <c r="AQM2968" s="1"/>
      <c r="AQN2968" s="1"/>
      <c r="AQO2968" s="1"/>
      <c r="AQP2968" s="1"/>
      <c r="AQQ2968" s="1"/>
      <c r="AQR2968" s="1"/>
      <c r="AQS2968" s="1"/>
      <c r="AQT2968" s="1"/>
      <c r="AQU2968" s="1"/>
      <c r="AQV2968" s="1"/>
      <c r="AQW2968" s="1"/>
      <c r="AQX2968" s="1"/>
      <c r="AQY2968" s="1"/>
      <c r="AQZ2968" s="1"/>
      <c r="ARA2968" s="1"/>
      <c r="ARB2968" s="1"/>
      <c r="ARC2968" s="1"/>
      <c r="ARD2968" s="1"/>
      <c r="ARE2968" s="1"/>
      <c r="ARF2968" s="1"/>
      <c r="ARG2968" s="1"/>
      <c r="ARH2968" s="1"/>
      <c r="ARI2968" s="1"/>
      <c r="ARJ2968" s="1"/>
      <c r="ARK2968" s="1"/>
      <c r="ARL2968" s="1"/>
      <c r="ARM2968" s="1"/>
      <c r="ARN2968" s="1"/>
      <c r="ARO2968" s="1"/>
      <c r="ARP2968" s="1"/>
      <c r="ARQ2968" s="1"/>
      <c r="ARR2968" s="1"/>
      <c r="ARS2968" s="1"/>
      <c r="ART2968" s="1"/>
      <c r="ARU2968" s="1"/>
      <c r="ARV2968" s="1"/>
      <c r="ARW2968" s="1"/>
      <c r="ARX2968" s="1"/>
      <c r="ARY2968" s="1"/>
      <c r="ARZ2968" s="1"/>
      <c r="ASA2968" s="1"/>
      <c r="ASB2968" s="1"/>
      <c r="ASC2968" s="1"/>
      <c r="ASD2968" s="1"/>
      <c r="ASE2968" s="1"/>
      <c r="ASF2968" s="1"/>
      <c r="ASG2968" s="1"/>
      <c r="ASH2968" s="1"/>
      <c r="ASI2968" s="1"/>
      <c r="ASJ2968" s="1"/>
      <c r="ASK2968" s="1"/>
      <c r="ASL2968" s="1"/>
      <c r="ASM2968" s="1"/>
      <c r="ASN2968" s="1"/>
      <c r="ASO2968" s="1"/>
      <c r="ASP2968" s="1"/>
      <c r="ASQ2968" s="1"/>
      <c r="ASR2968" s="1"/>
      <c r="ASS2968" s="1"/>
      <c r="AST2968" s="1"/>
      <c r="ASU2968" s="1"/>
      <c r="ASV2968" s="1"/>
      <c r="ASW2968" s="1"/>
      <c r="ASX2968" s="1"/>
      <c r="ASY2968" s="1"/>
      <c r="ASZ2968" s="1"/>
      <c r="ATA2968" s="1"/>
      <c r="ATB2968" s="1"/>
      <c r="ATC2968" s="1"/>
      <c r="ATD2968" s="1"/>
      <c r="ATE2968" s="1"/>
      <c r="ATF2968" s="1"/>
      <c r="ATG2968" s="1"/>
      <c r="ATH2968" s="1"/>
      <c r="ATI2968" s="1"/>
      <c r="ATJ2968" s="1"/>
      <c r="ATK2968" s="1"/>
      <c r="ATL2968" s="1"/>
      <c r="ATM2968" s="1"/>
      <c r="ATN2968" s="1"/>
      <c r="ATO2968" s="1"/>
      <c r="ATP2968" s="1"/>
      <c r="ATQ2968" s="1"/>
      <c r="ATR2968" s="1"/>
      <c r="ATS2968" s="1"/>
      <c r="ATT2968" s="1"/>
      <c r="ATU2968" s="1"/>
      <c r="ATV2968" s="1"/>
      <c r="ATW2968" s="1"/>
      <c r="ATX2968" s="1"/>
      <c r="ATY2968" s="1"/>
      <c r="ATZ2968" s="1"/>
      <c r="AUA2968" s="1"/>
      <c r="AUB2968" s="1"/>
      <c r="AUC2968" s="1"/>
      <c r="AUD2968" s="1"/>
      <c r="AUE2968" s="1"/>
      <c r="AUF2968" s="1"/>
      <c r="AUG2968" s="1"/>
      <c r="AUH2968" s="1"/>
      <c r="AUI2968" s="1"/>
      <c r="AUJ2968" s="1"/>
      <c r="AUK2968" s="1"/>
      <c r="AUL2968" s="1"/>
      <c r="AUM2968" s="1"/>
      <c r="AUN2968" s="1"/>
      <c r="AUO2968" s="1"/>
      <c r="AUP2968" s="1"/>
      <c r="AUQ2968" s="1"/>
      <c r="AUR2968" s="1"/>
      <c r="AUS2968" s="1"/>
      <c r="AUT2968" s="1"/>
      <c r="AUU2968" s="1"/>
      <c r="AUV2968" s="1"/>
      <c r="AUW2968" s="1"/>
      <c r="AUX2968" s="1"/>
      <c r="AUY2968" s="1"/>
      <c r="AUZ2968" s="1"/>
      <c r="AVA2968" s="1"/>
      <c r="AVB2968" s="1"/>
      <c r="AVC2968" s="1"/>
      <c r="AVD2968" s="1"/>
      <c r="AVE2968" s="1"/>
      <c r="AVF2968" s="1"/>
      <c r="AVG2968" s="1"/>
      <c r="AVH2968" s="1"/>
      <c r="AVI2968" s="1"/>
      <c r="AVJ2968" s="1"/>
      <c r="AVK2968" s="1"/>
      <c r="AVL2968" s="1"/>
      <c r="AVM2968" s="1"/>
      <c r="AVN2968" s="1"/>
      <c r="AVO2968" s="1"/>
      <c r="AVP2968" s="1"/>
      <c r="AVQ2968" s="1"/>
      <c r="AVR2968" s="1"/>
      <c r="AVS2968" s="1"/>
      <c r="AVT2968" s="1"/>
      <c r="AVU2968" s="1"/>
      <c r="AVV2968" s="1"/>
      <c r="AVW2968" s="1"/>
      <c r="AVX2968" s="1"/>
      <c r="AVY2968" s="1"/>
      <c r="AVZ2968" s="1"/>
      <c r="AWA2968" s="1"/>
      <c r="AWB2968" s="1"/>
      <c r="AWC2968" s="1"/>
      <c r="AWD2968" s="1"/>
      <c r="AWE2968" s="1"/>
      <c r="AWF2968" s="1"/>
      <c r="AWG2968" s="1"/>
      <c r="AWH2968" s="1"/>
      <c r="AWI2968" s="1"/>
      <c r="AWJ2968" s="1"/>
      <c r="AWK2968" s="1"/>
      <c r="AWL2968" s="1"/>
      <c r="AWM2968" s="1"/>
      <c r="AWN2968" s="1"/>
      <c r="AWO2968" s="1"/>
      <c r="AWP2968" s="1"/>
      <c r="AWQ2968" s="1"/>
      <c r="AWR2968" s="1"/>
      <c r="AWS2968" s="1"/>
      <c r="AWT2968" s="1"/>
      <c r="AWU2968" s="1"/>
      <c r="AWV2968" s="1"/>
      <c r="AWW2968" s="1"/>
      <c r="AWX2968" s="1"/>
      <c r="AWY2968" s="1"/>
      <c r="AWZ2968" s="1"/>
      <c r="AXA2968" s="1"/>
      <c r="AXB2968" s="1"/>
      <c r="AXC2968" s="1"/>
      <c r="AXD2968" s="1"/>
      <c r="AXE2968" s="1"/>
      <c r="AXF2968" s="1"/>
      <c r="AXG2968" s="1"/>
      <c r="AXH2968" s="1"/>
      <c r="AXI2968" s="1"/>
      <c r="AXJ2968" s="1"/>
      <c r="AXK2968" s="1"/>
      <c r="AXL2968" s="1"/>
      <c r="AXM2968" s="1"/>
      <c r="AXN2968" s="1"/>
      <c r="AXO2968" s="1"/>
      <c r="AXP2968" s="1"/>
      <c r="AXQ2968" s="1"/>
      <c r="AXR2968" s="1"/>
      <c r="AXS2968" s="1"/>
      <c r="AXT2968" s="1"/>
      <c r="AXU2968" s="1"/>
      <c r="AXV2968" s="1"/>
      <c r="AXW2968" s="1"/>
      <c r="AXX2968" s="1"/>
      <c r="AXY2968" s="1"/>
      <c r="AXZ2968" s="1"/>
      <c r="AYA2968" s="1"/>
      <c r="AYB2968" s="1"/>
      <c r="AYC2968" s="1"/>
      <c r="AYD2968" s="1"/>
      <c r="AYE2968" s="1"/>
      <c r="AYF2968" s="1"/>
      <c r="AYG2968" s="1"/>
      <c r="AYH2968" s="1"/>
      <c r="AYI2968" s="1"/>
      <c r="AYJ2968" s="1"/>
      <c r="AYK2968" s="1"/>
      <c r="AYL2968" s="1"/>
      <c r="AYM2968" s="1"/>
      <c r="AYN2968" s="1"/>
      <c r="AYO2968" s="1"/>
      <c r="AYP2968" s="1"/>
      <c r="AYQ2968" s="1"/>
      <c r="AYR2968" s="1"/>
      <c r="AYS2968" s="1"/>
      <c r="AYT2968" s="1"/>
      <c r="AYU2968" s="1"/>
      <c r="AYV2968" s="1"/>
      <c r="AYW2968" s="1"/>
      <c r="AYX2968" s="1"/>
      <c r="AYY2968" s="1"/>
      <c r="AYZ2968" s="1"/>
      <c r="AZA2968" s="1"/>
      <c r="AZB2968" s="1"/>
      <c r="AZC2968" s="1"/>
      <c r="AZD2968" s="1"/>
      <c r="AZE2968" s="1"/>
      <c r="AZF2968" s="1"/>
      <c r="AZG2968" s="1"/>
      <c r="AZH2968" s="1"/>
      <c r="AZI2968" s="1"/>
      <c r="AZJ2968" s="1"/>
      <c r="AZK2968" s="1"/>
      <c r="AZL2968" s="1"/>
      <c r="AZM2968" s="1"/>
      <c r="AZN2968" s="1"/>
      <c r="AZO2968" s="1"/>
      <c r="AZP2968" s="1"/>
      <c r="AZQ2968" s="1"/>
      <c r="AZR2968" s="1"/>
      <c r="AZS2968" s="1"/>
      <c r="AZT2968" s="1"/>
      <c r="AZU2968" s="1"/>
      <c r="AZV2968" s="1"/>
      <c r="AZW2968" s="1"/>
      <c r="AZX2968" s="1"/>
      <c r="AZY2968" s="1"/>
      <c r="AZZ2968" s="1"/>
      <c r="BAA2968" s="1"/>
      <c r="BAB2968" s="1"/>
      <c r="BAC2968" s="1"/>
      <c r="BAD2968" s="1"/>
      <c r="BAE2968" s="1"/>
      <c r="BAF2968" s="1"/>
      <c r="BAG2968" s="1"/>
      <c r="BAH2968" s="1"/>
      <c r="BAI2968" s="1"/>
      <c r="BAJ2968" s="1"/>
      <c r="BAK2968" s="1"/>
      <c r="BAL2968" s="1"/>
      <c r="BAM2968" s="1"/>
      <c r="BAN2968" s="1"/>
      <c r="BAO2968" s="1"/>
      <c r="BAP2968" s="1"/>
      <c r="BAQ2968" s="1"/>
      <c r="BAR2968" s="1"/>
      <c r="BAS2968" s="1"/>
      <c r="BAT2968" s="1"/>
      <c r="BAU2968" s="1"/>
      <c r="BAV2968" s="1"/>
      <c r="BAW2968" s="1"/>
      <c r="BAX2968" s="1"/>
      <c r="BAY2968" s="1"/>
      <c r="BAZ2968" s="1"/>
      <c r="BBA2968" s="1"/>
      <c r="BBB2968" s="1"/>
      <c r="BBC2968" s="1"/>
      <c r="BBD2968" s="1"/>
      <c r="BBE2968" s="1"/>
      <c r="BBF2968" s="1"/>
      <c r="BBG2968" s="1"/>
      <c r="BBH2968" s="1"/>
      <c r="BBI2968" s="1"/>
      <c r="BBJ2968" s="1"/>
      <c r="BBK2968" s="1"/>
      <c r="BBL2968" s="1"/>
      <c r="BBM2968" s="1"/>
      <c r="BBN2968" s="1"/>
      <c r="BBO2968" s="1"/>
      <c r="BBP2968" s="1"/>
      <c r="BBQ2968" s="1"/>
      <c r="BBR2968" s="1"/>
      <c r="BBS2968" s="1"/>
      <c r="BBT2968" s="1"/>
      <c r="BBU2968" s="1"/>
      <c r="BBV2968" s="1"/>
      <c r="BBW2968" s="1"/>
      <c r="BBX2968" s="1"/>
      <c r="BBY2968" s="1"/>
      <c r="BBZ2968" s="1"/>
      <c r="BCA2968" s="1"/>
      <c r="BCB2968" s="1"/>
      <c r="BCC2968" s="1"/>
      <c r="BCD2968" s="1"/>
      <c r="BCE2968" s="1"/>
      <c r="BCF2968" s="1"/>
      <c r="BCG2968" s="1"/>
      <c r="BCH2968" s="1"/>
      <c r="BCI2968" s="1"/>
      <c r="BCJ2968" s="1"/>
      <c r="BCK2968" s="1"/>
      <c r="BCL2968" s="1"/>
      <c r="BCM2968" s="1"/>
      <c r="BCN2968" s="1"/>
      <c r="BCO2968" s="1"/>
      <c r="BCP2968" s="1"/>
      <c r="BCQ2968" s="1"/>
      <c r="BCR2968" s="1"/>
      <c r="BCS2968" s="1"/>
      <c r="BCT2968" s="1"/>
      <c r="BCU2968" s="1"/>
      <c r="BCV2968" s="1"/>
      <c r="BCW2968" s="1"/>
      <c r="BCX2968" s="1"/>
      <c r="BCY2968" s="1"/>
      <c r="BCZ2968" s="1"/>
      <c r="BDA2968" s="1"/>
      <c r="BDB2968" s="1"/>
      <c r="BDC2968" s="1"/>
      <c r="BDD2968" s="1"/>
      <c r="BDE2968" s="1"/>
      <c r="BDF2968" s="1"/>
      <c r="BDG2968" s="1"/>
      <c r="BDH2968" s="1"/>
      <c r="BDI2968" s="1"/>
      <c r="BDJ2968" s="1"/>
      <c r="BDK2968" s="1"/>
      <c r="BDL2968" s="1"/>
      <c r="BDM2968" s="1"/>
      <c r="BDN2968" s="1"/>
      <c r="BDO2968" s="1"/>
      <c r="BDP2968" s="1"/>
      <c r="BDQ2968" s="1"/>
      <c r="BDR2968" s="1"/>
      <c r="BDS2968" s="1"/>
      <c r="BDT2968" s="1"/>
      <c r="BDU2968" s="1"/>
      <c r="BDV2968" s="1"/>
      <c r="BDW2968" s="1"/>
      <c r="BDX2968" s="1"/>
      <c r="BDY2968" s="1"/>
      <c r="BDZ2968" s="1"/>
      <c r="BEA2968" s="1"/>
      <c r="BEB2968" s="1"/>
      <c r="BEC2968" s="1"/>
      <c r="BED2968" s="1"/>
      <c r="BEE2968" s="1"/>
      <c r="BEF2968" s="1"/>
      <c r="BEG2968" s="1"/>
      <c r="BEH2968" s="1"/>
      <c r="BEI2968" s="1"/>
      <c r="BEJ2968" s="1"/>
      <c r="BEK2968" s="1"/>
      <c r="BEL2968" s="1"/>
      <c r="BEM2968" s="1"/>
      <c r="BEN2968" s="1"/>
      <c r="BEO2968" s="1"/>
      <c r="BEP2968" s="1"/>
      <c r="BEQ2968" s="1"/>
      <c r="BER2968" s="1"/>
      <c r="BES2968" s="1"/>
      <c r="BET2968" s="1"/>
      <c r="BEU2968" s="1"/>
      <c r="BEV2968" s="1"/>
      <c r="BEW2968" s="1"/>
      <c r="BEX2968" s="1"/>
      <c r="BEY2968" s="1"/>
      <c r="BEZ2968" s="1"/>
      <c r="BFA2968" s="1"/>
      <c r="BFB2968" s="1"/>
      <c r="BFC2968" s="1"/>
      <c r="BFD2968" s="1"/>
      <c r="BFE2968" s="1"/>
      <c r="BFF2968" s="1"/>
      <c r="BFG2968" s="1"/>
      <c r="BFH2968" s="1"/>
      <c r="BFI2968" s="1"/>
      <c r="BFJ2968" s="1"/>
      <c r="BFK2968" s="1"/>
      <c r="BFL2968" s="1"/>
      <c r="BFM2968" s="1"/>
      <c r="BFN2968" s="1"/>
      <c r="BFO2968" s="1"/>
      <c r="BFP2968" s="1"/>
      <c r="BFQ2968" s="1"/>
      <c r="BFR2968" s="1"/>
      <c r="BFS2968" s="1"/>
      <c r="BFT2968" s="1"/>
      <c r="BFU2968" s="1"/>
      <c r="BFV2968" s="1"/>
      <c r="BFW2968" s="1"/>
      <c r="BFX2968" s="1"/>
      <c r="BFY2968" s="1"/>
      <c r="BFZ2968" s="1"/>
      <c r="BGA2968" s="1"/>
      <c r="BGB2968" s="1"/>
      <c r="BGC2968" s="1"/>
      <c r="BGD2968" s="1"/>
      <c r="BGE2968" s="1"/>
      <c r="BGF2968" s="1"/>
      <c r="BGG2968" s="1"/>
      <c r="BGH2968" s="1"/>
      <c r="BGI2968" s="1"/>
      <c r="BGJ2968" s="1"/>
      <c r="BGK2968" s="1"/>
      <c r="BGL2968" s="1"/>
      <c r="BGM2968" s="1"/>
      <c r="BGN2968" s="1"/>
      <c r="BGO2968" s="1"/>
      <c r="BGP2968" s="1"/>
      <c r="BGQ2968" s="1"/>
      <c r="BGR2968" s="1"/>
      <c r="BGS2968" s="1"/>
      <c r="BGT2968" s="1"/>
      <c r="BGU2968" s="1"/>
      <c r="BGV2968" s="1"/>
      <c r="BGW2968" s="1"/>
      <c r="BGX2968" s="1"/>
      <c r="BGY2968" s="1"/>
      <c r="BGZ2968" s="1"/>
      <c r="BHA2968" s="1"/>
      <c r="BHB2968" s="1"/>
      <c r="BHC2968" s="1"/>
      <c r="BHD2968" s="1"/>
      <c r="BHE2968" s="1"/>
      <c r="BHF2968" s="1"/>
      <c r="BHG2968" s="1"/>
      <c r="BHH2968" s="1"/>
      <c r="BHI2968" s="1"/>
      <c r="BHJ2968" s="1"/>
      <c r="BHK2968" s="1"/>
      <c r="BHL2968" s="1"/>
      <c r="BHM2968" s="1"/>
      <c r="BHN2968" s="1"/>
      <c r="BHO2968" s="1"/>
      <c r="BHP2968" s="1"/>
      <c r="BHQ2968" s="1"/>
      <c r="BHR2968" s="1"/>
      <c r="BHS2968" s="1"/>
      <c r="BHT2968" s="1"/>
      <c r="BHU2968" s="1"/>
      <c r="BHV2968" s="1"/>
      <c r="BHW2968" s="1"/>
      <c r="BHX2968" s="1"/>
      <c r="BHY2968" s="1"/>
      <c r="BHZ2968" s="1"/>
      <c r="BIA2968" s="1"/>
      <c r="BIB2968" s="1"/>
      <c r="BIC2968" s="1"/>
      <c r="BID2968" s="1"/>
      <c r="BIE2968" s="1"/>
      <c r="BIF2968" s="1"/>
      <c r="BIG2968" s="1"/>
      <c r="BIH2968" s="1"/>
      <c r="BII2968" s="1"/>
      <c r="BIJ2968" s="1"/>
      <c r="BIK2968" s="1"/>
      <c r="BIL2968" s="1"/>
      <c r="BIM2968" s="1"/>
      <c r="BIN2968" s="1"/>
      <c r="BIO2968" s="1"/>
      <c r="BIP2968" s="1"/>
      <c r="BIQ2968" s="1"/>
      <c r="BIR2968" s="1"/>
      <c r="BIS2968" s="1"/>
      <c r="BIT2968" s="1"/>
      <c r="BIU2968" s="1"/>
      <c r="BIV2968" s="1"/>
      <c r="BIW2968" s="1"/>
      <c r="BIX2968" s="1"/>
      <c r="BIY2968" s="1"/>
      <c r="BIZ2968" s="1"/>
      <c r="BJA2968" s="1"/>
      <c r="BJB2968" s="1"/>
      <c r="BJC2968" s="1"/>
      <c r="BJD2968" s="1"/>
      <c r="BJE2968" s="1"/>
      <c r="BJF2968" s="1"/>
      <c r="BJG2968" s="1"/>
      <c r="BJH2968" s="1"/>
      <c r="BJI2968" s="1"/>
      <c r="BJJ2968" s="1"/>
      <c r="BJK2968" s="1"/>
      <c r="BJL2968" s="1"/>
      <c r="BJM2968" s="1"/>
      <c r="BJN2968" s="1"/>
      <c r="BJO2968" s="1"/>
      <c r="BJP2968" s="1"/>
      <c r="BJQ2968" s="1"/>
      <c r="BJR2968" s="1"/>
      <c r="BJS2968" s="1"/>
      <c r="BJT2968" s="1"/>
      <c r="BJU2968" s="1"/>
      <c r="BJV2968" s="1"/>
      <c r="BJW2968" s="1"/>
      <c r="BJX2968" s="1"/>
      <c r="BJY2968" s="1"/>
      <c r="BJZ2968" s="1"/>
      <c r="BKA2968" s="1"/>
      <c r="BKB2968" s="1"/>
      <c r="BKC2968" s="1"/>
      <c r="BKD2968" s="1"/>
      <c r="BKE2968" s="1"/>
      <c r="BKF2968" s="1"/>
      <c r="BKG2968" s="1"/>
    </row>
    <row r="2969" spans="1:1645" s="11" customFormat="1" ht="16.350000000000001" customHeight="1" x14ac:dyDescent="0.25">
      <c r="A2969" s="32">
        <v>43343</v>
      </c>
      <c r="B2969" s="1" t="s">
        <v>7927</v>
      </c>
      <c r="C2969" s="44">
        <f t="shared" si="57"/>
        <v>2</v>
      </c>
      <c r="D2969" s="1" t="s">
        <v>7928</v>
      </c>
      <c r="E2969" s="30">
        <v>2521</v>
      </c>
      <c r="F2969" s="1" t="s">
        <v>38</v>
      </c>
      <c r="G2969" s="1" t="s">
        <v>8045</v>
      </c>
      <c r="H2969" s="1"/>
      <c r="I2969" s="1"/>
      <c r="J2969" s="1"/>
      <c r="K2969" s="1" t="s">
        <v>8046</v>
      </c>
      <c r="L2969" s="1"/>
      <c r="M2969" s="1"/>
      <c r="N2969" s="1"/>
      <c r="O2969" s="1"/>
      <c r="P2969" s="1"/>
      <c r="Q2969" s="18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 t="s">
        <v>8047</v>
      </c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  <c r="IV2969" s="1"/>
      <c r="IW2969" s="1"/>
      <c r="IX2969" s="1"/>
      <c r="IY2969" s="1"/>
      <c r="IZ2969" s="1"/>
      <c r="JA2969" s="1"/>
      <c r="JB2969" s="1"/>
      <c r="JC2969" s="1"/>
      <c r="JD2969" s="1"/>
      <c r="JE2969" s="1"/>
      <c r="JF2969" s="1"/>
      <c r="JG2969" s="1"/>
      <c r="JH2969" s="1"/>
      <c r="JI2969" s="1"/>
      <c r="JJ2969" s="1"/>
      <c r="JK2969" s="1"/>
      <c r="JL2969" s="1"/>
      <c r="JM2969" s="1"/>
      <c r="JN2969" s="1"/>
      <c r="JO2969" s="1"/>
      <c r="JP2969" s="1"/>
      <c r="JQ2969" s="1"/>
      <c r="JR2969" s="1"/>
      <c r="JS2969" s="1"/>
      <c r="JT2969" s="1"/>
      <c r="JU2969" s="1"/>
      <c r="JV2969" s="1"/>
      <c r="JW2969" s="1"/>
      <c r="JX2969" s="1"/>
      <c r="JY2969" s="1"/>
      <c r="JZ2969" s="1"/>
      <c r="KA2969" s="1"/>
      <c r="KB2969" s="1"/>
      <c r="KC2969" s="1"/>
      <c r="KD2969" s="1"/>
      <c r="KE2969" s="1"/>
      <c r="KF2969" s="1"/>
      <c r="KG2969" s="1"/>
      <c r="KH2969" s="1"/>
      <c r="KI2969" s="1"/>
      <c r="KJ2969" s="1"/>
      <c r="KK2969" s="1"/>
      <c r="KL2969" s="1"/>
      <c r="KM2969" s="1"/>
      <c r="KN2969" s="1"/>
      <c r="KO2969" s="1"/>
      <c r="KP2969" s="1"/>
      <c r="KQ2969" s="1"/>
      <c r="KR2969" s="1"/>
      <c r="KS2969" s="1"/>
      <c r="KT2969" s="1"/>
      <c r="KU2969" s="1"/>
      <c r="KV2969" s="1"/>
      <c r="KW2969" s="1"/>
      <c r="KX2969" s="1"/>
      <c r="KY2969" s="1"/>
      <c r="KZ2969" s="1"/>
      <c r="LA2969" s="1"/>
      <c r="LB2969" s="1"/>
      <c r="LC2969" s="1"/>
      <c r="LD2969" s="1"/>
      <c r="LE2969" s="1"/>
      <c r="LF2969" s="1"/>
      <c r="LG2969" s="1"/>
      <c r="LH2969" s="1"/>
      <c r="LI2969" s="1"/>
      <c r="LJ2969" s="1"/>
      <c r="LK2969" s="1"/>
      <c r="LL2969" s="1"/>
      <c r="LM2969" s="1"/>
      <c r="LN2969" s="1"/>
      <c r="LO2969" s="1"/>
      <c r="LP2969" s="1"/>
      <c r="LQ2969" s="1"/>
      <c r="LR2969" s="1"/>
      <c r="LS2969" s="1"/>
      <c r="LT2969" s="1"/>
      <c r="LU2969" s="1"/>
      <c r="LV2969" s="1"/>
      <c r="LW2969" s="1"/>
      <c r="LX2969" s="1"/>
      <c r="LY2969" s="1"/>
      <c r="LZ2969" s="1"/>
      <c r="MA2969" s="1"/>
      <c r="MB2969" s="1"/>
      <c r="MC2969" s="1"/>
      <c r="MD2969" s="1"/>
      <c r="ME2969" s="1"/>
      <c r="MF2969" s="1"/>
      <c r="MG2969" s="1"/>
      <c r="MH2969" s="1"/>
      <c r="MI2969" s="1"/>
      <c r="MJ2969" s="1"/>
      <c r="MK2969" s="1"/>
      <c r="ML2969" s="1"/>
      <c r="MM2969" s="1"/>
      <c r="MN2969" s="1"/>
      <c r="MO2969" s="1"/>
      <c r="MP2969" s="1"/>
      <c r="MQ2969" s="1"/>
      <c r="MR2969" s="1"/>
      <c r="MS2969" s="1"/>
      <c r="MT2969" s="1"/>
      <c r="MU2969" s="1"/>
      <c r="MV2969" s="1"/>
      <c r="MW2969" s="1"/>
      <c r="MX2969" s="1"/>
      <c r="MY2969" s="1"/>
      <c r="MZ2969" s="1"/>
      <c r="NA2969" s="1"/>
      <c r="NB2969" s="1"/>
      <c r="NC2969" s="1"/>
      <c r="ND2969" s="1"/>
      <c r="NE2969" s="1"/>
      <c r="NF2969" s="1"/>
      <c r="NG2969" s="1"/>
      <c r="NH2969" s="1"/>
      <c r="NI2969" s="1"/>
      <c r="NJ2969" s="1"/>
      <c r="NK2969" s="1"/>
      <c r="NL2969" s="1"/>
      <c r="NM2969" s="1"/>
      <c r="NN2969" s="1"/>
      <c r="NO2969" s="1"/>
      <c r="NP2969" s="1"/>
      <c r="NQ2969" s="1"/>
      <c r="NR2969" s="1"/>
      <c r="NS2969" s="1"/>
      <c r="NT2969" s="1"/>
      <c r="NU2969" s="1"/>
      <c r="NV2969" s="1"/>
      <c r="NW2969" s="1"/>
      <c r="NX2969" s="1"/>
      <c r="NY2969" s="1"/>
      <c r="NZ2969" s="1"/>
      <c r="OA2969" s="1"/>
      <c r="OB2969" s="1"/>
      <c r="OC2969" s="1"/>
      <c r="OD2969" s="1"/>
      <c r="OE2969" s="1"/>
      <c r="OF2969" s="1"/>
      <c r="OG2969" s="1"/>
      <c r="OH2969" s="1"/>
      <c r="OI2969" s="1"/>
      <c r="OJ2969" s="1"/>
      <c r="OK2969" s="1"/>
      <c r="OL2969" s="1"/>
      <c r="OM2969" s="1"/>
      <c r="ON2969" s="1"/>
      <c r="OO2969" s="1"/>
      <c r="OP2969" s="1"/>
      <c r="OQ2969" s="1"/>
      <c r="OR2969" s="1"/>
      <c r="OS2969" s="1"/>
      <c r="OT2969" s="1"/>
      <c r="OU2969" s="1"/>
      <c r="OV2969" s="1"/>
      <c r="OW2969" s="1"/>
      <c r="OX2969" s="1"/>
      <c r="OY2969" s="1"/>
      <c r="OZ2969" s="1"/>
      <c r="PA2969" s="1"/>
      <c r="PB2969" s="1"/>
      <c r="PC2969" s="1"/>
      <c r="PD2969" s="1"/>
      <c r="PE2969" s="1"/>
      <c r="PF2969" s="1"/>
      <c r="PG2969" s="1"/>
      <c r="PH2969" s="1"/>
      <c r="PI2969" s="1"/>
      <c r="PJ2969" s="1"/>
      <c r="PK2969" s="1"/>
      <c r="PL2969" s="1"/>
      <c r="PM2969" s="1"/>
      <c r="PN2969" s="1"/>
      <c r="PO2969" s="1"/>
      <c r="PP2969" s="1"/>
      <c r="PQ2969" s="1"/>
      <c r="PR2969" s="1"/>
      <c r="PS2969" s="1"/>
      <c r="PT2969" s="1"/>
      <c r="PU2969" s="1"/>
      <c r="PV2969" s="1"/>
      <c r="PW2969" s="1"/>
      <c r="PX2969" s="1"/>
      <c r="PY2969" s="1"/>
      <c r="PZ2969" s="1"/>
      <c r="QA2969" s="1"/>
      <c r="QB2969" s="1"/>
      <c r="QC2969" s="1"/>
      <c r="QD2969" s="1"/>
      <c r="QE2969" s="1"/>
      <c r="QF2969" s="1"/>
      <c r="QG2969" s="1"/>
      <c r="QH2969" s="1"/>
      <c r="QI2969" s="1"/>
      <c r="QJ2969" s="1"/>
      <c r="QK2969" s="1"/>
      <c r="QL2969" s="1"/>
      <c r="QM2969" s="1"/>
      <c r="QN2969" s="1"/>
      <c r="QO2969" s="1"/>
      <c r="QP2969" s="1"/>
      <c r="QQ2969" s="1"/>
      <c r="QR2969" s="1"/>
      <c r="QS2969" s="1"/>
      <c r="QT2969" s="1"/>
      <c r="QU2969" s="1"/>
      <c r="QV2969" s="1"/>
      <c r="QW2969" s="1"/>
      <c r="QX2969" s="1"/>
      <c r="QY2969" s="1"/>
      <c r="QZ2969" s="1"/>
      <c r="RA2969" s="1"/>
      <c r="RB2969" s="1"/>
      <c r="RC2969" s="1"/>
      <c r="RD2969" s="1"/>
      <c r="RE2969" s="1"/>
      <c r="RF2969" s="1"/>
      <c r="RG2969" s="1"/>
      <c r="RH2969" s="1"/>
      <c r="RI2969" s="1"/>
      <c r="RJ2969" s="1"/>
      <c r="RK2969" s="1"/>
      <c r="RL2969" s="1"/>
      <c r="RM2969" s="1"/>
      <c r="RN2969" s="1"/>
      <c r="RO2969" s="1"/>
      <c r="RP2969" s="1"/>
      <c r="RQ2969" s="1"/>
      <c r="RR2969" s="1"/>
      <c r="RS2969" s="1"/>
      <c r="RT2969" s="1"/>
      <c r="RU2969" s="1"/>
      <c r="RV2969" s="1"/>
      <c r="RW2969" s="1"/>
      <c r="RX2969" s="1"/>
      <c r="RY2969" s="1"/>
      <c r="RZ2969" s="1"/>
      <c r="SA2969" s="1"/>
      <c r="SB2969" s="1"/>
      <c r="SC2969" s="1"/>
      <c r="SD2969" s="1"/>
      <c r="SE2969" s="1"/>
      <c r="SF2969" s="1"/>
      <c r="SG2969" s="1"/>
      <c r="SH2969" s="1"/>
      <c r="SI2969" s="1"/>
      <c r="SJ2969" s="1"/>
      <c r="SK2969" s="1"/>
      <c r="SL2969" s="1"/>
      <c r="SM2969" s="1"/>
      <c r="SN2969" s="1"/>
      <c r="SO2969" s="1"/>
      <c r="SP2969" s="1"/>
      <c r="SQ2969" s="1"/>
      <c r="SR2969" s="1"/>
      <c r="SS2969" s="1"/>
      <c r="ST2969" s="1"/>
      <c r="SU2969" s="1"/>
      <c r="SV2969" s="1"/>
      <c r="SW2969" s="1"/>
      <c r="SX2969" s="1"/>
      <c r="SY2969" s="1"/>
      <c r="SZ2969" s="1"/>
      <c r="TA2969" s="1"/>
      <c r="TB2969" s="1"/>
      <c r="TC2969" s="1"/>
      <c r="TD2969" s="1"/>
      <c r="TE2969" s="1"/>
      <c r="TF2969" s="1"/>
      <c r="TG2969" s="1"/>
      <c r="TH2969" s="1"/>
      <c r="TI2969" s="1"/>
      <c r="TJ2969" s="1"/>
      <c r="TK2969" s="1"/>
      <c r="TL2969" s="1"/>
      <c r="TM2969" s="1"/>
      <c r="TN2969" s="1"/>
      <c r="TO2969" s="1"/>
      <c r="TP2969" s="1"/>
      <c r="TQ2969" s="1"/>
      <c r="TR2969" s="1"/>
      <c r="TS2969" s="1"/>
      <c r="TT2969" s="1"/>
      <c r="TU2969" s="1"/>
      <c r="TV2969" s="1"/>
      <c r="TW2969" s="1"/>
      <c r="TX2969" s="1"/>
      <c r="TY2969" s="1"/>
      <c r="TZ2969" s="1"/>
      <c r="UA2969" s="1"/>
      <c r="UB2969" s="1"/>
      <c r="UC2969" s="1"/>
      <c r="UD2969" s="1"/>
      <c r="UE2969" s="1"/>
      <c r="UF2969" s="1"/>
      <c r="UG2969" s="1"/>
      <c r="UH2969" s="1"/>
      <c r="UI2969" s="1"/>
      <c r="UJ2969" s="1"/>
      <c r="UK2969" s="1"/>
      <c r="UL2969" s="1"/>
      <c r="UM2969" s="1"/>
      <c r="UN2969" s="1"/>
      <c r="UO2969" s="1"/>
      <c r="UP2969" s="1"/>
      <c r="UQ2969" s="1"/>
      <c r="UR2969" s="1"/>
      <c r="US2969" s="1"/>
      <c r="UT2969" s="1"/>
      <c r="UU2969" s="1"/>
      <c r="UV2969" s="1"/>
      <c r="UW2969" s="1"/>
      <c r="UX2969" s="1"/>
      <c r="UY2969" s="1"/>
      <c r="UZ2969" s="1"/>
      <c r="VA2969" s="1"/>
      <c r="VB2969" s="1"/>
      <c r="VC2969" s="1"/>
      <c r="VD2969" s="1"/>
      <c r="VE2969" s="1"/>
      <c r="VF2969" s="1"/>
      <c r="VG2969" s="1"/>
      <c r="VH2969" s="1"/>
      <c r="VI2969" s="1"/>
      <c r="VJ2969" s="1"/>
      <c r="VK2969" s="1"/>
      <c r="VL2969" s="1"/>
      <c r="VM2969" s="1"/>
      <c r="VN2969" s="1"/>
      <c r="VO2969" s="1"/>
      <c r="VP2969" s="1"/>
      <c r="VQ2969" s="1"/>
      <c r="VR2969" s="1"/>
      <c r="VS2969" s="1"/>
      <c r="VT2969" s="1"/>
      <c r="VU2969" s="1"/>
      <c r="VV2969" s="1"/>
      <c r="VW2969" s="1"/>
      <c r="VX2969" s="1"/>
      <c r="VY2969" s="1"/>
      <c r="VZ2969" s="1"/>
      <c r="WA2969" s="1"/>
      <c r="WB2969" s="1"/>
      <c r="WC2969" s="1"/>
      <c r="WD2969" s="1"/>
      <c r="WE2969" s="1"/>
      <c r="WF2969" s="1"/>
      <c r="WG2969" s="1"/>
      <c r="WH2969" s="1"/>
      <c r="WI2969" s="1"/>
      <c r="WJ2969" s="1"/>
      <c r="WK2969" s="1"/>
      <c r="WL2969" s="1"/>
      <c r="WM2969" s="1"/>
      <c r="WN2969" s="1"/>
      <c r="WO2969" s="1"/>
      <c r="WP2969" s="1"/>
      <c r="WQ2969" s="1"/>
      <c r="WR2969" s="1"/>
      <c r="WS2969" s="1"/>
      <c r="WT2969" s="1"/>
      <c r="WU2969" s="1"/>
      <c r="WV2969" s="1"/>
      <c r="WW2969" s="1"/>
      <c r="WX2969" s="1"/>
      <c r="WY2969" s="1"/>
      <c r="WZ2969" s="1"/>
      <c r="XA2969" s="1"/>
      <c r="XB2969" s="1"/>
      <c r="XC2969" s="1"/>
      <c r="XD2969" s="1"/>
      <c r="XE2969" s="1"/>
      <c r="XF2969" s="1"/>
      <c r="XG2969" s="1"/>
      <c r="XH2969" s="1"/>
      <c r="XI2969" s="1"/>
      <c r="XJ2969" s="1"/>
      <c r="XK2969" s="1"/>
      <c r="XL2969" s="1"/>
      <c r="XM2969" s="1"/>
      <c r="XN2969" s="1"/>
      <c r="XO2969" s="1"/>
      <c r="XP2969" s="1"/>
      <c r="XQ2969" s="1"/>
      <c r="XR2969" s="1"/>
      <c r="XS2969" s="1"/>
      <c r="XT2969" s="1"/>
      <c r="XU2969" s="1"/>
      <c r="XV2969" s="1"/>
      <c r="XW2969" s="1"/>
      <c r="XX2969" s="1"/>
      <c r="XY2969" s="1"/>
      <c r="XZ2969" s="1"/>
      <c r="YA2969" s="1"/>
      <c r="YB2969" s="1"/>
      <c r="YC2969" s="1"/>
      <c r="YD2969" s="1"/>
      <c r="YE2969" s="1"/>
      <c r="YF2969" s="1"/>
      <c r="YG2969" s="1"/>
      <c r="YH2969" s="1"/>
      <c r="YI2969" s="1"/>
      <c r="YJ2969" s="1"/>
      <c r="YK2969" s="1"/>
      <c r="YL2969" s="1"/>
      <c r="YM2969" s="1"/>
      <c r="YN2969" s="1"/>
      <c r="YO2969" s="1"/>
      <c r="YP2969" s="1"/>
      <c r="YQ2969" s="1"/>
      <c r="YR2969" s="1"/>
      <c r="YS2969" s="1"/>
      <c r="YT2969" s="1"/>
      <c r="YU2969" s="1"/>
      <c r="YV2969" s="1"/>
      <c r="YW2969" s="1"/>
      <c r="YX2969" s="1"/>
      <c r="YY2969" s="1"/>
      <c r="YZ2969" s="1"/>
      <c r="ZA2969" s="1"/>
      <c r="ZB2969" s="1"/>
      <c r="ZC2969" s="1"/>
      <c r="ZD2969" s="1"/>
      <c r="ZE2969" s="1"/>
      <c r="ZF2969" s="1"/>
      <c r="ZG2969" s="1"/>
      <c r="ZH2969" s="1"/>
      <c r="ZI2969" s="1"/>
      <c r="ZJ2969" s="1"/>
      <c r="ZK2969" s="1"/>
      <c r="ZL2969" s="1"/>
      <c r="ZM2969" s="1"/>
      <c r="ZN2969" s="1"/>
      <c r="ZO2969" s="1"/>
      <c r="ZP2969" s="1"/>
      <c r="ZQ2969" s="1"/>
      <c r="ZR2969" s="1"/>
      <c r="ZS2969" s="1"/>
      <c r="ZT2969" s="1"/>
      <c r="ZU2969" s="1"/>
      <c r="ZV2969" s="1"/>
      <c r="ZW2969" s="1"/>
      <c r="ZX2969" s="1"/>
      <c r="ZY2969" s="1"/>
      <c r="ZZ2969" s="1"/>
      <c r="AAA2969" s="1"/>
      <c r="AAB2969" s="1"/>
      <c r="AAC2969" s="1"/>
      <c r="AAD2969" s="1"/>
      <c r="AAE2969" s="1"/>
      <c r="AAF2969" s="1"/>
      <c r="AAG2969" s="1"/>
      <c r="AAH2969" s="1"/>
      <c r="AAI2969" s="1"/>
      <c r="AAJ2969" s="1"/>
      <c r="AAK2969" s="1"/>
      <c r="AAL2969" s="1"/>
      <c r="AAM2969" s="1"/>
      <c r="AAN2969" s="1"/>
      <c r="AAO2969" s="1"/>
      <c r="AAP2969" s="1"/>
      <c r="AAQ2969" s="1"/>
      <c r="AAR2969" s="1"/>
      <c r="AAS2969" s="1"/>
      <c r="AAT2969" s="1"/>
      <c r="AAU2969" s="1"/>
      <c r="AAV2969" s="1"/>
      <c r="AAW2969" s="1"/>
      <c r="AAX2969" s="1"/>
      <c r="AAY2969" s="1"/>
      <c r="AAZ2969" s="1"/>
      <c r="ABA2969" s="1"/>
      <c r="ABB2969" s="1"/>
      <c r="ABC2969" s="1"/>
      <c r="ABD2969" s="1"/>
      <c r="ABE2969" s="1"/>
      <c r="ABF2969" s="1"/>
      <c r="ABG2969" s="1"/>
      <c r="ABH2969" s="1"/>
      <c r="ABI2969" s="1"/>
      <c r="ABJ2969" s="1"/>
      <c r="ABK2969" s="1"/>
      <c r="ABL2969" s="1"/>
      <c r="ABM2969" s="1"/>
      <c r="ABN2969" s="1"/>
      <c r="ABO2969" s="1"/>
      <c r="ABP2969" s="1"/>
      <c r="ABQ2969" s="1"/>
      <c r="ABR2969" s="1"/>
      <c r="ABS2969" s="1"/>
      <c r="ABT2969" s="1"/>
      <c r="ABU2969" s="1"/>
      <c r="ABV2969" s="1"/>
      <c r="ABW2969" s="1"/>
      <c r="ABX2969" s="1"/>
      <c r="ABY2969" s="1"/>
      <c r="ABZ2969" s="1"/>
      <c r="ACA2969" s="1"/>
      <c r="ACB2969" s="1"/>
      <c r="ACC2969" s="1"/>
      <c r="ACD2969" s="1"/>
      <c r="ACE2969" s="1"/>
      <c r="ACF2969" s="1"/>
      <c r="ACG2969" s="1"/>
      <c r="ACH2969" s="1"/>
      <c r="ACI2969" s="1"/>
      <c r="ACJ2969" s="1"/>
      <c r="ACK2969" s="1"/>
      <c r="ACL2969" s="1"/>
      <c r="ACM2969" s="1"/>
      <c r="ACN2969" s="1"/>
      <c r="ACO2969" s="1"/>
      <c r="ACP2969" s="1"/>
      <c r="ACQ2969" s="1"/>
      <c r="ACR2969" s="1"/>
      <c r="ACS2969" s="1"/>
      <c r="ACT2969" s="1"/>
      <c r="ACU2969" s="1"/>
      <c r="ACV2969" s="1"/>
      <c r="ACW2969" s="1"/>
      <c r="ACX2969" s="1"/>
      <c r="ACY2969" s="1"/>
      <c r="ACZ2969" s="1"/>
      <c r="ADA2969" s="1"/>
      <c r="ADB2969" s="1"/>
      <c r="ADC2969" s="1"/>
      <c r="ADD2969" s="1"/>
      <c r="ADE2969" s="1"/>
      <c r="ADF2969" s="1"/>
      <c r="ADG2969" s="1"/>
      <c r="ADH2969" s="1"/>
      <c r="ADI2969" s="1"/>
      <c r="ADJ2969" s="1"/>
      <c r="ADK2969" s="1"/>
      <c r="ADL2969" s="1"/>
      <c r="ADM2969" s="1"/>
      <c r="ADN2969" s="1"/>
      <c r="ADO2969" s="1"/>
      <c r="ADP2969" s="1"/>
      <c r="ADQ2969" s="1"/>
      <c r="ADR2969" s="1"/>
      <c r="ADS2969" s="1"/>
      <c r="ADT2969" s="1"/>
      <c r="ADU2969" s="1"/>
      <c r="ADV2969" s="1"/>
      <c r="ADW2969" s="1"/>
      <c r="ADX2969" s="1"/>
      <c r="ADY2969" s="1"/>
      <c r="ADZ2969" s="1"/>
      <c r="AEA2969" s="1"/>
      <c r="AEB2969" s="1"/>
      <c r="AEC2969" s="1"/>
      <c r="AED2969" s="1"/>
      <c r="AEE2969" s="1"/>
      <c r="AEF2969" s="1"/>
      <c r="AEG2969" s="1"/>
      <c r="AEH2969" s="1"/>
      <c r="AEI2969" s="1"/>
      <c r="AEJ2969" s="1"/>
      <c r="AEK2969" s="1"/>
      <c r="AEL2969" s="1"/>
      <c r="AEM2969" s="1"/>
      <c r="AEN2969" s="1"/>
      <c r="AEO2969" s="1"/>
      <c r="AEP2969" s="1"/>
      <c r="AEQ2969" s="1"/>
      <c r="AER2969" s="1"/>
      <c r="AES2969" s="1"/>
      <c r="AET2969" s="1"/>
      <c r="AEU2969" s="1"/>
      <c r="AEV2969" s="1"/>
      <c r="AEW2969" s="1"/>
      <c r="AEX2969" s="1"/>
      <c r="AEY2969" s="1"/>
      <c r="AEZ2969" s="1"/>
      <c r="AFA2969" s="1"/>
      <c r="AFB2969" s="1"/>
      <c r="AFC2969" s="1"/>
      <c r="AFD2969" s="1"/>
      <c r="AFE2969" s="1"/>
      <c r="AFF2969" s="1"/>
      <c r="AFG2969" s="1"/>
      <c r="AFH2969" s="1"/>
      <c r="AFI2969" s="1"/>
      <c r="AFJ2969" s="1"/>
      <c r="AFK2969" s="1"/>
      <c r="AFL2969" s="1"/>
      <c r="AFM2969" s="1"/>
      <c r="AFN2969" s="1"/>
      <c r="AFO2969" s="1"/>
      <c r="AFP2969" s="1"/>
      <c r="AFQ2969" s="1"/>
      <c r="AFR2969" s="1"/>
      <c r="AFS2969" s="1"/>
      <c r="AFT2969" s="1"/>
      <c r="AFU2969" s="1"/>
      <c r="AFV2969" s="1"/>
      <c r="AFW2969" s="1"/>
      <c r="AFX2969" s="1"/>
      <c r="AFY2969" s="1"/>
      <c r="AFZ2969" s="1"/>
      <c r="AGA2969" s="1"/>
      <c r="AGB2969" s="1"/>
      <c r="AGC2969" s="1"/>
      <c r="AGD2969" s="1"/>
      <c r="AGE2969" s="1"/>
      <c r="AGF2969" s="1"/>
      <c r="AGG2969" s="1"/>
      <c r="AGH2969" s="1"/>
      <c r="AGI2969" s="1"/>
      <c r="AGJ2969" s="1"/>
      <c r="AGK2969" s="1"/>
      <c r="AGL2969" s="1"/>
      <c r="AGM2969" s="1"/>
      <c r="AGN2969" s="1"/>
      <c r="AGO2969" s="1"/>
      <c r="AGP2969" s="1"/>
      <c r="AGQ2969" s="1"/>
      <c r="AGR2969" s="1"/>
      <c r="AGS2969" s="1"/>
      <c r="AGT2969" s="1"/>
      <c r="AGU2969" s="1"/>
      <c r="AGV2969" s="1"/>
      <c r="AGW2969" s="1"/>
      <c r="AGX2969" s="1"/>
      <c r="AGY2969" s="1"/>
      <c r="AGZ2969" s="1"/>
      <c r="AHA2969" s="1"/>
      <c r="AHB2969" s="1"/>
      <c r="AHC2969" s="1"/>
      <c r="AHD2969" s="1"/>
      <c r="AHE2969" s="1"/>
      <c r="AHF2969" s="1"/>
      <c r="AHG2969" s="1"/>
      <c r="AHH2969" s="1"/>
      <c r="AHI2969" s="1"/>
      <c r="AHJ2969" s="1"/>
      <c r="AHK2969" s="1"/>
      <c r="AHL2969" s="1"/>
      <c r="AHM2969" s="1"/>
      <c r="AHN2969" s="1"/>
      <c r="AHO2969" s="1"/>
      <c r="AHP2969" s="1"/>
      <c r="AHQ2969" s="1"/>
      <c r="AHR2969" s="1"/>
      <c r="AHS2969" s="1"/>
      <c r="AHT2969" s="1"/>
      <c r="AHU2969" s="1"/>
      <c r="AHV2969" s="1"/>
      <c r="AHW2969" s="1"/>
      <c r="AHX2969" s="1"/>
      <c r="AHY2969" s="1"/>
      <c r="AHZ2969" s="1"/>
      <c r="AIA2969" s="1"/>
      <c r="AIB2969" s="1"/>
      <c r="AIC2969" s="1"/>
      <c r="AID2969" s="1"/>
      <c r="AIE2969" s="1"/>
      <c r="AIF2969" s="1"/>
      <c r="AIG2969" s="1"/>
      <c r="AIH2969" s="1"/>
      <c r="AII2969" s="1"/>
      <c r="AIJ2969" s="1"/>
      <c r="AIK2969" s="1"/>
      <c r="AIL2969" s="1"/>
      <c r="AIM2969" s="1"/>
      <c r="AIN2969" s="1"/>
      <c r="AIO2969" s="1"/>
      <c r="AIP2969" s="1"/>
      <c r="AIQ2969" s="1"/>
      <c r="AIR2969" s="1"/>
      <c r="AIS2969" s="1"/>
      <c r="AIT2969" s="1"/>
      <c r="AIU2969" s="1"/>
      <c r="AIV2969" s="1"/>
      <c r="AIW2969" s="1"/>
      <c r="AIX2969" s="1"/>
      <c r="AIY2969" s="1"/>
      <c r="AIZ2969" s="1"/>
      <c r="AJA2969" s="1"/>
      <c r="AJB2969" s="1"/>
      <c r="AJC2969" s="1"/>
      <c r="AJD2969" s="1"/>
      <c r="AJE2969" s="1"/>
      <c r="AJF2969" s="1"/>
      <c r="AJG2969" s="1"/>
      <c r="AJH2969" s="1"/>
      <c r="AJI2969" s="1"/>
      <c r="AJJ2969" s="1"/>
      <c r="AJK2969" s="1"/>
      <c r="AJL2969" s="1"/>
      <c r="AJM2969" s="1"/>
      <c r="AJN2969" s="1"/>
      <c r="AJO2969" s="1"/>
      <c r="AJP2969" s="1"/>
      <c r="AJQ2969" s="1"/>
      <c r="AJR2969" s="1"/>
      <c r="AJS2969" s="1"/>
      <c r="AJT2969" s="1"/>
      <c r="AJU2969" s="1"/>
      <c r="AJV2969" s="1"/>
      <c r="AJW2969" s="1"/>
      <c r="AJX2969" s="1"/>
      <c r="AJY2969" s="1"/>
      <c r="AJZ2969" s="1"/>
      <c r="AKA2969" s="1"/>
      <c r="AKB2969" s="1"/>
      <c r="AKC2969" s="1"/>
      <c r="AKD2969" s="1"/>
      <c r="AKE2969" s="1"/>
      <c r="AKF2969" s="1"/>
      <c r="AKG2969" s="1"/>
      <c r="AKH2969" s="1"/>
      <c r="AKI2969" s="1"/>
      <c r="AKJ2969" s="1"/>
      <c r="AKK2969" s="1"/>
      <c r="AKL2969" s="1"/>
      <c r="AKM2969" s="1"/>
      <c r="AKN2969" s="1"/>
      <c r="AKO2969" s="1"/>
      <c r="AKP2969" s="1"/>
      <c r="AKQ2969" s="1"/>
      <c r="AKR2969" s="1"/>
      <c r="AKS2969" s="1"/>
      <c r="AKT2969" s="1"/>
      <c r="AKU2969" s="1"/>
      <c r="AKV2969" s="1"/>
      <c r="AKW2969" s="1"/>
      <c r="AKX2969" s="1"/>
      <c r="AKY2969" s="1"/>
      <c r="AKZ2969" s="1"/>
      <c r="ALA2969" s="1"/>
      <c r="ALB2969" s="1"/>
      <c r="ALC2969" s="1"/>
      <c r="ALD2969" s="1"/>
      <c r="ALE2969" s="1"/>
      <c r="ALF2969" s="1"/>
      <c r="ALG2969" s="1"/>
      <c r="ALH2969" s="1"/>
      <c r="ALI2969" s="1"/>
      <c r="ALJ2969" s="1"/>
      <c r="ALK2969" s="1"/>
      <c r="ALL2969" s="1"/>
      <c r="ALM2969" s="1"/>
      <c r="ALN2969" s="1"/>
      <c r="ALO2969" s="1"/>
      <c r="ALP2969" s="1"/>
      <c r="ALQ2969" s="1"/>
      <c r="ALR2969" s="1"/>
      <c r="ALS2969" s="1"/>
      <c r="ALT2969" s="1"/>
      <c r="ALU2969" s="1"/>
      <c r="ALV2969" s="1"/>
      <c r="ALW2969" s="1"/>
      <c r="ALX2969" s="1"/>
      <c r="ALY2969" s="1"/>
      <c r="ALZ2969" s="1"/>
      <c r="AMA2969" s="1"/>
      <c r="AMB2969" s="1"/>
      <c r="AMC2969" s="1"/>
      <c r="AMD2969" s="1"/>
      <c r="AME2969" s="1"/>
      <c r="AMF2969" s="1"/>
      <c r="AMG2969" s="1"/>
      <c r="AMH2969" s="1"/>
      <c r="AMI2969" s="1"/>
      <c r="AMJ2969" s="1"/>
      <c r="AMK2969" s="1"/>
      <c r="AML2969" s="1"/>
      <c r="AMM2969" s="1"/>
      <c r="AMN2969" s="1"/>
      <c r="AMO2969" s="1"/>
      <c r="AMP2969" s="1"/>
      <c r="AMQ2969" s="1"/>
      <c r="AMR2969" s="1"/>
      <c r="AMS2969" s="1"/>
      <c r="AMT2969" s="1"/>
      <c r="AMU2969" s="1"/>
      <c r="AMV2969" s="1"/>
      <c r="AMW2969" s="1"/>
      <c r="AMX2969" s="1"/>
      <c r="AMY2969" s="1"/>
      <c r="AMZ2969" s="1"/>
      <c r="ANA2969" s="1"/>
      <c r="ANB2969" s="1"/>
      <c r="ANC2969" s="1"/>
      <c r="AND2969" s="1"/>
      <c r="ANE2969" s="1"/>
      <c r="ANF2969" s="1"/>
      <c r="ANG2969" s="1"/>
      <c r="ANH2969" s="1"/>
      <c r="ANI2969" s="1"/>
      <c r="ANJ2969" s="1"/>
      <c r="ANK2969" s="1"/>
      <c r="ANL2969" s="1"/>
      <c r="ANM2969" s="1"/>
      <c r="ANN2969" s="1"/>
      <c r="ANO2969" s="1"/>
      <c r="ANP2969" s="1"/>
      <c r="ANQ2969" s="1"/>
      <c r="ANR2969" s="1"/>
      <c r="ANS2969" s="1"/>
      <c r="ANT2969" s="1"/>
      <c r="ANU2969" s="1"/>
      <c r="ANV2969" s="1"/>
      <c r="ANW2969" s="1"/>
      <c r="ANX2969" s="1"/>
      <c r="ANY2969" s="1"/>
      <c r="ANZ2969" s="1"/>
      <c r="AOA2969" s="1"/>
      <c r="AOB2969" s="1"/>
      <c r="AOC2969" s="1"/>
      <c r="AOD2969" s="1"/>
      <c r="AOE2969" s="1"/>
      <c r="AOF2969" s="1"/>
      <c r="AOG2969" s="1"/>
      <c r="AOH2969" s="1"/>
      <c r="AOI2969" s="1"/>
      <c r="AOJ2969" s="1"/>
      <c r="AOK2969" s="1"/>
      <c r="AOL2969" s="1"/>
      <c r="AOM2969" s="1"/>
      <c r="AON2969" s="1"/>
      <c r="AOO2969" s="1"/>
      <c r="AOP2969" s="1"/>
      <c r="AOQ2969" s="1"/>
      <c r="AOR2969" s="1"/>
      <c r="AOS2969" s="1"/>
      <c r="AOT2969" s="1"/>
      <c r="AOU2969" s="1"/>
      <c r="AOV2969" s="1"/>
      <c r="AOW2969" s="1"/>
      <c r="AOX2969" s="1"/>
      <c r="AOY2969" s="1"/>
      <c r="AOZ2969" s="1"/>
      <c r="APA2969" s="1"/>
      <c r="APB2969" s="1"/>
      <c r="APC2969" s="1"/>
      <c r="APD2969" s="1"/>
      <c r="APE2969" s="1"/>
      <c r="APF2969" s="1"/>
      <c r="APG2969" s="1"/>
      <c r="APH2969" s="1"/>
      <c r="API2969" s="1"/>
      <c r="APJ2969" s="1"/>
      <c r="APK2969" s="1"/>
      <c r="APL2969" s="1"/>
      <c r="APM2969" s="1"/>
      <c r="APN2969" s="1"/>
      <c r="APO2969" s="1"/>
      <c r="APP2969" s="1"/>
      <c r="APQ2969" s="1"/>
      <c r="APR2969" s="1"/>
      <c r="APS2969" s="1"/>
      <c r="APT2969" s="1"/>
      <c r="APU2969" s="1"/>
      <c r="APV2969" s="1"/>
      <c r="APW2969" s="1"/>
      <c r="APX2969" s="1"/>
      <c r="APY2969" s="1"/>
      <c r="APZ2969" s="1"/>
      <c r="AQA2969" s="1"/>
      <c r="AQB2969" s="1"/>
      <c r="AQC2969" s="1"/>
      <c r="AQD2969" s="1"/>
      <c r="AQE2969" s="1"/>
      <c r="AQF2969" s="1"/>
      <c r="AQG2969" s="1"/>
      <c r="AQH2969" s="1"/>
      <c r="AQI2969" s="1"/>
      <c r="AQJ2969" s="1"/>
      <c r="AQK2969" s="1"/>
      <c r="AQL2969" s="1"/>
      <c r="AQM2969" s="1"/>
      <c r="AQN2969" s="1"/>
      <c r="AQO2969" s="1"/>
      <c r="AQP2969" s="1"/>
      <c r="AQQ2969" s="1"/>
      <c r="AQR2969" s="1"/>
      <c r="AQS2969" s="1"/>
      <c r="AQT2969" s="1"/>
      <c r="AQU2969" s="1"/>
      <c r="AQV2969" s="1"/>
      <c r="AQW2969" s="1"/>
      <c r="AQX2969" s="1"/>
      <c r="AQY2969" s="1"/>
      <c r="AQZ2969" s="1"/>
      <c r="ARA2969" s="1"/>
      <c r="ARB2969" s="1"/>
      <c r="ARC2969" s="1"/>
      <c r="ARD2969" s="1"/>
      <c r="ARE2969" s="1"/>
      <c r="ARF2969" s="1"/>
      <c r="ARG2969" s="1"/>
      <c r="ARH2969" s="1"/>
      <c r="ARI2969" s="1"/>
      <c r="ARJ2969" s="1"/>
      <c r="ARK2969" s="1"/>
      <c r="ARL2969" s="1"/>
      <c r="ARM2969" s="1"/>
      <c r="ARN2969" s="1"/>
      <c r="ARO2969" s="1"/>
      <c r="ARP2969" s="1"/>
      <c r="ARQ2969" s="1"/>
      <c r="ARR2969" s="1"/>
      <c r="ARS2969" s="1"/>
      <c r="ART2969" s="1"/>
      <c r="ARU2969" s="1"/>
      <c r="ARV2969" s="1"/>
      <c r="ARW2969" s="1"/>
      <c r="ARX2969" s="1"/>
      <c r="ARY2969" s="1"/>
      <c r="ARZ2969" s="1"/>
      <c r="ASA2969" s="1"/>
      <c r="ASB2969" s="1"/>
      <c r="ASC2969" s="1"/>
      <c r="ASD2969" s="1"/>
      <c r="ASE2969" s="1"/>
      <c r="ASF2969" s="1"/>
      <c r="ASG2969" s="1"/>
      <c r="ASH2969" s="1"/>
      <c r="ASI2969" s="1"/>
      <c r="ASJ2969" s="1"/>
      <c r="ASK2969" s="1"/>
      <c r="ASL2969" s="1"/>
      <c r="ASM2969" s="1"/>
      <c r="ASN2969" s="1"/>
      <c r="ASO2969" s="1"/>
      <c r="ASP2969" s="1"/>
      <c r="ASQ2969" s="1"/>
      <c r="ASR2969" s="1"/>
      <c r="ASS2969" s="1"/>
      <c r="AST2969" s="1"/>
      <c r="ASU2969" s="1"/>
      <c r="ASV2969" s="1"/>
      <c r="ASW2969" s="1"/>
      <c r="ASX2969" s="1"/>
      <c r="ASY2969" s="1"/>
      <c r="ASZ2969" s="1"/>
      <c r="ATA2969" s="1"/>
      <c r="ATB2969" s="1"/>
      <c r="ATC2969" s="1"/>
      <c r="ATD2969" s="1"/>
      <c r="ATE2969" s="1"/>
      <c r="ATF2969" s="1"/>
      <c r="ATG2969" s="1"/>
      <c r="ATH2969" s="1"/>
      <c r="ATI2969" s="1"/>
      <c r="ATJ2969" s="1"/>
      <c r="ATK2969" s="1"/>
      <c r="ATL2969" s="1"/>
      <c r="ATM2969" s="1"/>
      <c r="ATN2969" s="1"/>
      <c r="ATO2969" s="1"/>
      <c r="ATP2969" s="1"/>
      <c r="ATQ2969" s="1"/>
      <c r="ATR2969" s="1"/>
      <c r="ATS2969" s="1"/>
      <c r="ATT2969" s="1"/>
      <c r="ATU2969" s="1"/>
      <c r="ATV2969" s="1"/>
      <c r="ATW2969" s="1"/>
      <c r="ATX2969" s="1"/>
      <c r="ATY2969" s="1"/>
      <c r="ATZ2969" s="1"/>
      <c r="AUA2969" s="1"/>
      <c r="AUB2969" s="1"/>
      <c r="AUC2969" s="1"/>
      <c r="AUD2969" s="1"/>
      <c r="AUE2969" s="1"/>
      <c r="AUF2969" s="1"/>
      <c r="AUG2969" s="1"/>
      <c r="AUH2969" s="1"/>
      <c r="AUI2969" s="1"/>
      <c r="AUJ2969" s="1"/>
      <c r="AUK2969" s="1"/>
      <c r="AUL2969" s="1"/>
      <c r="AUM2969" s="1"/>
      <c r="AUN2969" s="1"/>
      <c r="AUO2969" s="1"/>
      <c r="AUP2969" s="1"/>
      <c r="AUQ2969" s="1"/>
      <c r="AUR2969" s="1"/>
      <c r="AUS2969" s="1"/>
      <c r="AUT2969" s="1"/>
      <c r="AUU2969" s="1"/>
      <c r="AUV2969" s="1"/>
      <c r="AUW2969" s="1"/>
      <c r="AUX2969" s="1"/>
      <c r="AUY2969" s="1"/>
      <c r="AUZ2969" s="1"/>
      <c r="AVA2969" s="1"/>
      <c r="AVB2969" s="1"/>
      <c r="AVC2969" s="1"/>
      <c r="AVD2969" s="1"/>
      <c r="AVE2969" s="1"/>
      <c r="AVF2969" s="1"/>
      <c r="AVG2969" s="1"/>
      <c r="AVH2969" s="1"/>
      <c r="AVI2969" s="1"/>
      <c r="AVJ2969" s="1"/>
      <c r="AVK2969" s="1"/>
      <c r="AVL2969" s="1"/>
      <c r="AVM2969" s="1"/>
      <c r="AVN2969" s="1"/>
      <c r="AVO2969" s="1"/>
      <c r="AVP2969" s="1"/>
      <c r="AVQ2969" s="1"/>
      <c r="AVR2969" s="1"/>
      <c r="AVS2969" s="1"/>
      <c r="AVT2969" s="1"/>
      <c r="AVU2969" s="1"/>
      <c r="AVV2969" s="1"/>
      <c r="AVW2969" s="1"/>
      <c r="AVX2969" s="1"/>
      <c r="AVY2969" s="1"/>
      <c r="AVZ2969" s="1"/>
      <c r="AWA2969" s="1"/>
      <c r="AWB2969" s="1"/>
      <c r="AWC2969" s="1"/>
      <c r="AWD2969" s="1"/>
      <c r="AWE2969" s="1"/>
      <c r="AWF2969" s="1"/>
      <c r="AWG2969" s="1"/>
      <c r="AWH2969" s="1"/>
      <c r="AWI2969" s="1"/>
      <c r="AWJ2969" s="1"/>
      <c r="AWK2969" s="1"/>
      <c r="AWL2969" s="1"/>
      <c r="AWM2969" s="1"/>
      <c r="AWN2969" s="1"/>
      <c r="AWO2969" s="1"/>
      <c r="AWP2969" s="1"/>
      <c r="AWQ2969" s="1"/>
      <c r="AWR2969" s="1"/>
      <c r="AWS2969" s="1"/>
      <c r="AWT2969" s="1"/>
      <c r="AWU2969" s="1"/>
      <c r="AWV2969" s="1"/>
      <c r="AWW2969" s="1"/>
      <c r="AWX2969" s="1"/>
      <c r="AWY2969" s="1"/>
      <c r="AWZ2969" s="1"/>
      <c r="AXA2969" s="1"/>
      <c r="AXB2969" s="1"/>
      <c r="AXC2969" s="1"/>
      <c r="AXD2969" s="1"/>
      <c r="AXE2969" s="1"/>
      <c r="AXF2969" s="1"/>
      <c r="AXG2969" s="1"/>
      <c r="AXH2969" s="1"/>
      <c r="AXI2969" s="1"/>
      <c r="AXJ2969" s="1"/>
      <c r="AXK2969" s="1"/>
      <c r="AXL2969" s="1"/>
      <c r="AXM2969" s="1"/>
      <c r="AXN2969" s="1"/>
      <c r="AXO2969" s="1"/>
      <c r="AXP2969" s="1"/>
      <c r="AXQ2969" s="1"/>
      <c r="AXR2969" s="1"/>
      <c r="AXS2969" s="1"/>
      <c r="AXT2969" s="1"/>
      <c r="AXU2969" s="1"/>
      <c r="AXV2969" s="1"/>
      <c r="AXW2969" s="1"/>
      <c r="AXX2969" s="1"/>
      <c r="AXY2969" s="1"/>
      <c r="AXZ2969" s="1"/>
      <c r="AYA2969" s="1"/>
      <c r="AYB2969" s="1"/>
      <c r="AYC2969" s="1"/>
      <c r="AYD2969" s="1"/>
      <c r="AYE2969" s="1"/>
      <c r="AYF2969" s="1"/>
      <c r="AYG2969" s="1"/>
      <c r="AYH2969" s="1"/>
      <c r="AYI2969" s="1"/>
      <c r="AYJ2969" s="1"/>
      <c r="AYK2969" s="1"/>
      <c r="AYL2969" s="1"/>
      <c r="AYM2969" s="1"/>
      <c r="AYN2969" s="1"/>
      <c r="AYO2969" s="1"/>
      <c r="AYP2969" s="1"/>
      <c r="AYQ2969" s="1"/>
      <c r="AYR2969" s="1"/>
      <c r="AYS2969" s="1"/>
      <c r="AYT2969" s="1"/>
      <c r="AYU2969" s="1"/>
      <c r="AYV2969" s="1"/>
      <c r="AYW2969" s="1"/>
      <c r="AYX2969" s="1"/>
      <c r="AYY2969" s="1"/>
      <c r="AYZ2969" s="1"/>
      <c r="AZA2969" s="1"/>
      <c r="AZB2969" s="1"/>
      <c r="AZC2969" s="1"/>
      <c r="AZD2969" s="1"/>
      <c r="AZE2969" s="1"/>
      <c r="AZF2969" s="1"/>
      <c r="AZG2969" s="1"/>
      <c r="AZH2969" s="1"/>
      <c r="AZI2969" s="1"/>
      <c r="AZJ2969" s="1"/>
      <c r="AZK2969" s="1"/>
      <c r="AZL2969" s="1"/>
      <c r="AZM2969" s="1"/>
      <c r="AZN2969" s="1"/>
      <c r="AZO2969" s="1"/>
      <c r="AZP2969" s="1"/>
      <c r="AZQ2969" s="1"/>
      <c r="AZR2969" s="1"/>
      <c r="AZS2969" s="1"/>
      <c r="AZT2969" s="1"/>
      <c r="AZU2969" s="1"/>
      <c r="AZV2969" s="1"/>
      <c r="AZW2969" s="1"/>
      <c r="AZX2969" s="1"/>
      <c r="AZY2969" s="1"/>
      <c r="AZZ2969" s="1"/>
      <c r="BAA2969" s="1"/>
      <c r="BAB2969" s="1"/>
      <c r="BAC2969" s="1"/>
      <c r="BAD2969" s="1"/>
      <c r="BAE2969" s="1"/>
      <c r="BAF2969" s="1"/>
      <c r="BAG2969" s="1"/>
      <c r="BAH2969" s="1"/>
      <c r="BAI2969" s="1"/>
      <c r="BAJ2969" s="1"/>
      <c r="BAK2969" s="1"/>
      <c r="BAL2969" s="1"/>
      <c r="BAM2969" s="1"/>
      <c r="BAN2969" s="1"/>
      <c r="BAO2969" s="1"/>
      <c r="BAP2969" s="1"/>
      <c r="BAQ2969" s="1"/>
      <c r="BAR2969" s="1"/>
      <c r="BAS2969" s="1"/>
      <c r="BAT2969" s="1"/>
      <c r="BAU2969" s="1"/>
      <c r="BAV2969" s="1"/>
      <c r="BAW2969" s="1"/>
      <c r="BAX2969" s="1"/>
      <c r="BAY2969" s="1"/>
      <c r="BAZ2969" s="1"/>
      <c r="BBA2969" s="1"/>
      <c r="BBB2969" s="1"/>
      <c r="BBC2969" s="1"/>
      <c r="BBD2969" s="1"/>
      <c r="BBE2969" s="1"/>
      <c r="BBF2969" s="1"/>
      <c r="BBG2969" s="1"/>
      <c r="BBH2969" s="1"/>
      <c r="BBI2969" s="1"/>
      <c r="BBJ2969" s="1"/>
      <c r="BBK2969" s="1"/>
      <c r="BBL2969" s="1"/>
      <c r="BBM2969" s="1"/>
      <c r="BBN2969" s="1"/>
      <c r="BBO2969" s="1"/>
      <c r="BBP2969" s="1"/>
      <c r="BBQ2969" s="1"/>
      <c r="BBR2969" s="1"/>
      <c r="BBS2969" s="1"/>
      <c r="BBT2969" s="1"/>
      <c r="BBU2969" s="1"/>
      <c r="BBV2969" s="1"/>
      <c r="BBW2969" s="1"/>
      <c r="BBX2969" s="1"/>
      <c r="BBY2969" s="1"/>
      <c r="BBZ2969" s="1"/>
      <c r="BCA2969" s="1"/>
      <c r="BCB2969" s="1"/>
      <c r="BCC2969" s="1"/>
      <c r="BCD2969" s="1"/>
      <c r="BCE2969" s="1"/>
      <c r="BCF2969" s="1"/>
      <c r="BCG2969" s="1"/>
      <c r="BCH2969" s="1"/>
      <c r="BCI2969" s="1"/>
      <c r="BCJ2969" s="1"/>
      <c r="BCK2969" s="1"/>
      <c r="BCL2969" s="1"/>
      <c r="BCM2969" s="1"/>
      <c r="BCN2969" s="1"/>
      <c r="BCO2969" s="1"/>
      <c r="BCP2969" s="1"/>
      <c r="BCQ2969" s="1"/>
      <c r="BCR2969" s="1"/>
      <c r="BCS2969" s="1"/>
      <c r="BCT2969" s="1"/>
      <c r="BCU2969" s="1"/>
      <c r="BCV2969" s="1"/>
      <c r="BCW2969" s="1"/>
      <c r="BCX2969" s="1"/>
      <c r="BCY2969" s="1"/>
      <c r="BCZ2969" s="1"/>
      <c r="BDA2969" s="1"/>
      <c r="BDB2969" s="1"/>
      <c r="BDC2969" s="1"/>
      <c r="BDD2969" s="1"/>
      <c r="BDE2969" s="1"/>
      <c r="BDF2969" s="1"/>
      <c r="BDG2969" s="1"/>
      <c r="BDH2969" s="1"/>
      <c r="BDI2969" s="1"/>
      <c r="BDJ2969" s="1"/>
      <c r="BDK2969" s="1"/>
      <c r="BDL2969" s="1"/>
      <c r="BDM2969" s="1"/>
      <c r="BDN2969" s="1"/>
      <c r="BDO2969" s="1"/>
      <c r="BDP2969" s="1"/>
      <c r="BDQ2969" s="1"/>
      <c r="BDR2969" s="1"/>
      <c r="BDS2969" s="1"/>
      <c r="BDT2969" s="1"/>
      <c r="BDU2969" s="1"/>
      <c r="BDV2969" s="1"/>
      <c r="BDW2969" s="1"/>
      <c r="BDX2969" s="1"/>
      <c r="BDY2969" s="1"/>
      <c r="BDZ2969" s="1"/>
      <c r="BEA2969" s="1"/>
      <c r="BEB2969" s="1"/>
      <c r="BEC2969" s="1"/>
      <c r="BED2969" s="1"/>
      <c r="BEE2969" s="1"/>
      <c r="BEF2969" s="1"/>
      <c r="BEG2969" s="1"/>
      <c r="BEH2969" s="1"/>
      <c r="BEI2969" s="1"/>
      <c r="BEJ2969" s="1"/>
      <c r="BEK2969" s="1"/>
      <c r="BEL2969" s="1"/>
      <c r="BEM2969" s="1"/>
      <c r="BEN2969" s="1"/>
      <c r="BEO2969" s="1"/>
      <c r="BEP2969" s="1"/>
      <c r="BEQ2969" s="1"/>
      <c r="BER2969" s="1"/>
      <c r="BES2969" s="1"/>
      <c r="BET2969" s="1"/>
      <c r="BEU2969" s="1"/>
      <c r="BEV2969" s="1"/>
      <c r="BEW2969" s="1"/>
      <c r="BEX2969" s="1"/>
      <c r="BEY2969" s="1"/>
      <c r="BEZ2969" s="1"/>
      <c r="BFA2969" s="1"/>
      <c r="BFB2969" s="1"/>
      <c r="BFC2969" s="1"/>
      <c r="BFD2969" s="1"/>
      <c r="BFE2969" s="1"/>
      <c r="BFF2969" s="1"/>
      <c r="BFG2969" s="1"/>
      <c r="BFH2969" s="1"/>
      <c r="BFI2969" s="1"/>
      <c r="BFJ2969" s="1"/>
      <c r="BFK2969" s="1"/>
      <c r="BFL2969" s="1"/>
      <c r="BFM2969" s="1"/>
      <c r="BFN2969" s="1"/>
      <c r="BFO2969" s="1"/>
      <c r="BFP2969" s="1"/>
      <c r="BFQ2969" s="1"/>
      <c r="BFR2969" s="1"/>
      <c r="BFS2969" s="1"/>
      <c r="BFT2969" s="1"/>
      <c r="BFU2969" s="1"/>
      <c r="BFV2969" s="1"/>
      <c r="BFW2969" s="1"/>
      <c r="BFX2969" s="1"/>
      <c r="BFY2969" s="1"/>
      <c r="BFZ2969" s="1"/>
      <c r="BGA2969" s="1"/>
      <c r="BGB2969" s="1"/>
      <c r="BGC2969" s="1"/>
      <c r="BGD2969" s="1"/>
      <c r="BGE2969" s="1"/>
      <c r="BGF2969" s="1"/>
      <c r="BGG2969" s="1"/>
      <c r="BGH2969" s="1"/>
      <c r="BGI2969" s="1"/>
      <c r="BGJ2969" s="1"/>
      <c r="BGK2969" s="1"/>
      <c r="BGL2969" s="1"/>
      <c r="BGM2969" s="1"/>
      <c r="BGN2969" s="1"/>
      <c r="BGO2969" s="1"/>
      <c r="BGP2969" s="1"/>
      <c r="BGQ2969" s="1"/>
      <c r="BGR2969" s="1"/>
      <c r="BGS2969" s="1"/>
      <c r="BGT2969" s="1"/>
      <c r="BGU2969" s="1"/>
      <c r="BGV2969" s="1"/>
      <c r="BGW2969" s="1"/>
      <c r="BGX2969" s="1"/>
      <c r="BGY2969" s="1"/>
      <c r="BGZ2969" s="1"/>
      <c r="BHA2969" s="1"/>
      <c r="BHB2969" s="1"/>
      <c r="BHC2969" s="1"/>
      <c r="BHD2969" s="1"/>
      <c r="BHE2969" s="1"/>
      <c r="BHF2969" s="1"/>
      <c r="BHG2969" s="1"/>
      <c r="BHH2969" s="1"/>
      <c r="BHI2969" s="1"/>
      <c r="BHJ2969" s="1"/>
      <c r="BHK2969" s="1"/>
      <c r="BHL2969" s="1"/>
      <c r="BHM2969" s="1"/>
      <c r="BHN2969" s="1"/>
      <c r="BHO2969" s="1"/>
      <c r="BHP2969" s="1"/>
      <c r="BHQ2969" s="1"/>
      <c r="BHR2969" s="1"/>
      <c r="BHS2969" s="1"/>
      <c r="BHT2969" s="1"/>
      <c r="BHU2969" s="1"/>
      <c r="BHV2969" s="1"/>
      <c r="BHW2969" s="1"/>
      <c r="BHX2969" s="1"/>
      <c r="BHY2969" s="1"/>
      <c r="BHZ2969" s="1"/>
      <c r="BIA2969" s="1"/>
      <c r="BIB2969" s="1"/>
      <c r="BIC2969" s="1"/>
      <c r="BID2969" s="1"/>
      <c r="BIE2969" s="1"/>
      <c r="BIF2969" s="1"/>
      <c r="BIG2969" s="1"/>
      <c r="BIH2969" s="1"/>
      <c r="BII2969" s="1"/>
      <c r="BIJ2969" s="1"/>
      <c r="BIK2969" s="1"/>
      <c r="BIL2969" s="1"/>
      <c r="BIM2969" s="1"/>
      <c r="BIN2969" s="1"/>
      <c r="BIO2969" s="1"/>
      <c r="BIP2969" s="1"/>
      <c r="BIQ2969" s="1"/>
      <c r="BIR2969" s="1"/>
      <c r="BIS2969" s="1"/>
      <c r="BIT2969" s="1"/>
      <c r="BIU2969" s="1"/>
      <c r="BIV2969" s="1"/>
      <c r="BIW2969" s="1"/>
      <c r="BIX2969" s="1"/>
      <c r="BIY2969" s="1"/>
      <c r="BIZ2969" s="1"/>
      <c r="BJA2969" s="1"/>
      <c r="BJB2969" s="1"/>
      <c r="BJC2969" s="1"/>
      <c r="BJD2969" s="1"/>
      <c r="BJE2969" s="1"/>
      <c r="BJF2969" s="1"/>
      <c r="BJG2969" s="1"/>
      <c r="BJH2969" s="1"/>
      <c r="BJI2969" s="1"/>
      <c r="BJJ2969" s="1"/>
      <c r="BJK2969" s="1"/>
      <c r="BJL2969" s="1"/>
      <c r="BJM2969" s="1"/>
      <c r="BJN2969" s="1"/>
      <c r="BJO2969" s="1"/>
      <c r="BJP2969" s="1"/>
      <c r="BJQ2969" s="1"/>
      <c r="BJR2969" s="1"/>
      <c r="BJS2969" s="1"/>
      <c r="BJT2969" s="1"/>
      <c r="BJU2969" s="1"/>
      <c r="BJV2969" s="1"/>
      <c r="BJW2969" s="1"/>
      <c r="BJX2969" s="1"/>
      <c r="BJY2969" s="1"/>
      <c r="BJZ2969" s="1"/>
      <c r="BKA2969" s="1"/>
      <c r="BKB2969" s="1"/>
      <c r="BKC2969" s="1"/>
      <c r="BKD2969" s="1"/>
      <c r="BKE2969" s="1"/>
      <c r="BKF2969" s="1"/>
      <c r="BKG2969" s="1"/>
    </row>
    <row r="2970" spans="1:1645" s="11" customFormat="1" ht="16.350000000000001" customHeight="1" x14ac:dyDescent="0.25">
      <c r="A2970" s="32">
        <v>43343</v>
      </c>
      <c r="B2970" s="1" t="s">
        <v>7927</v>
      </c>
      <c r="C2970" s="44">
        <f t="shared" si="57"/>
        <v>7</v>
      </c>
      <c r="D2970" s="1" t="s">
        <v>7928</v>
      </c>
      <c r="E2970" s="30">
        <v>2810</v>
      </c>
      <c r="F2970" s="1" t="s">
        <v>38</v>
      </c>
      <c r="G2970" s="1" t="s">
        <v>8048</v>
      </c>
      <c r="H2970" s="1"/>
      <c r="I2970" s="1"/>
      <c r="J2970" s="1"/>
      <c r="K2970" s="1"/>
      <c r="L2970" s="1"/>
      <c r="M2970" s="1"/>
      <c r="N2970" s="1"/>
      <c r="O2970" s="1"/>
      <c r="P2970" s="1"/>
      <c r="Q2970" s="18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 t="s">
        <v>8049</v>
      </c>
      <c r="AC2970" s="1"/>
      <c r="AD2970" s="1"/>
      <c r="AE2970" s="1" t="s">
        <v>8050</v>
      </c>
      <c r="AF2970" s="1" t="s">
        <v>8050</v>
      </c>
      <c r="AG2970" s="1" t="s">
        <v>8050</v>
      </c>
      <c r="AH2970" s="1" t="s">
        <v>8050</v>
      </c>
      <c r="AI2970" s="1" t="s">
        <v>8050</v>
      </c>
      <c r="AJ2970" s="1" t="s">
        <v>8051</v>
      </c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  <c r="IV2970" s="1"/>
      <c r="IW2970" s="1"/>
      <c r="IX2970" s="1"/>
      <c r="IY2970" s="1"/>
      <c r="IZ2970" s="1"/>
      <c r="JA2970" s="1"/>
      <c r="JB2970" s="1"/>
      <c r="JC2970" s="1"/>
      <c r="JD2970" s="1"/>
      <c r="JE2970" s="1"/>
      <c r="JF2970" s="1"/>
      <c r="JG2970" s="1"/>
      <c r="JH2970" s="1"/>
      <c r="JI2970" s="1"/>
      <c r="JJ2970" s="1"/>
      <c r="JK2970" s="1"/>
      <c r="JL2970" s="1"/>
      <c r="JM2970" s="1"/>
      <c r="JN2970" s="1"/>
      <c r="JO2970" s="1"/>
      <c r="JP2970" s="1"/>
      <c r="JQ2970" s="1"/>
      <c r="JR2970" s="1"/>
      <c r="JS2970" s="1"/>
      <c r="JT2970" s="1"/>
      <c r="JU2970" s="1"/>
      <c r="JV2970" s="1"/>
      <c r="JW2970" s="1"/>
      <c r="JX2970" s="1"/>
      <c r="JY2970" s="1"/>
      <c r="JZ2970" s="1"/>
      <c r="KA2970" s="1"/>
      <c r="KB2970" s="1"/>
      <c r="KC2970" s="1"/>
      <c r="KD2970" s="1"/>
      <c r="KE2970" s="1"/>
      <c r="KF2970" s="1"/>
      <c r="KG2970" s="1"/>
      <c r="KH2970" s="1"/>
      <c r="KI2970" s="1"/>
      <c r="KJ2970" s="1"/>
      <c r="KK2970" s="1"/>
      <c r="KL2970" s="1"/>
      <c r="KM2970" s="1"/>
      <c r="KN2970" s="1"/>
      <c r="KO2970" s="1"/>
      <c r="KP2970" s="1"/>
      <c r="KQ2970" s="1"/>
      <c r="KR2970" s="1"/>
      <c r="KS2970" s="1"/>
      <c r="KT2970" s="1"/>
      <c r="KU2970" s="1"/>
      <c r="KV2970" s="1"/>
      <c r="KW2970" s="1"/>
      <c r="KX2970" s="1"/>
      <c r="KY2970" s="1"/>
      <c r="KZ2970" s="1"/>
      <c r="LA2970" s="1"/>
      <c r="LB2970" s="1"/>
      <c r="LC2970" s="1"/>
      <c r="LD2970" s="1"/>
      <c r="LE2970" s="1"/>
      <c r="LF2970" s="1"/>
      <c r="LG2970" s="1"/>
      <c r="LH2970" s="1"/>
      <c r="LI2970" s="1"/>
      <c r="LJ2970" s="1"/>
      <c r="LK2970" s="1"/>
      <c r="LL2970" s="1"/>
      <c r="LM2970" s="1"/>
      <c r="LN2970" s="1"/>
      <c r="LO2970" s="1"/>
      <c r="LP2970" s="1"/>
      <c r="LQ2970" s="1"/>
      <c r="LR2970" s="1"/>
      <c r="LS2970" s="1"/>
      <c r="LT2970" s="1"/>
      <c r="LU2970" s="1"/>
      <c r="LV2970" s="1"/>
      <c r="LW2970" s="1"/>
      <c r="LX2970" s="1"/>
      <c r="LY2970" s="1"/>
      <c r="LZ2970" s="1"/>
      <c r="MA2970" s="1"/>
      <c r="MB2970" s="1"/>
      <c r="MC2970" s="1"/>
      <c r="MD2970" s="1"/>
      <c r="ME2970" s="1"/>
      <c r="MF2970" s="1"/>
      <c r="MG2970" s="1"/>
      <c r="MH2970" s="1"/>
      <c r="MI2970" s="1"/>
      <c r="MJ2970" s="1"/>
      <c r="MK2970" s="1"/>
      <c r="ML2970" s="1"/>
      <c r="MM2970" s="1"/>
      <c r="MN2970" s="1"/>
      <c r="MO2970" s="1"/>
      <c r="MP2970" s="1"/>
      <c r="MQ2970" s="1"/>
      <c r="MR2970" s="1"/>
      <c r="MS2970" s="1"/>
      <c r="MT2970" s="1"/>
      <c r="MU2970" s="1"/>
      <c r="MV2970" s="1"/>
      <c r="MW2970" s="1"/>
      <c r="MX2970" s="1"/>
      <c r="MY2970" s="1"/>
      <c r="MZ2970" s="1"/>
      <c r="NA2970" s="1"/>
      <c r="NB2970" s="1"/>
      <c r="NC2970" s="1"/>
      <c r="ND2970" s="1"/>
      <c r="NE2970" s="1"/>
      <c r="NF2970" s="1"/>
      <c r="NG2970" s="1"/>
      <c r="NH2970" s="1"/>
      <c r="NI2970" s="1"/>
      <c r="NJ2970" s="1"/>
      <c r="NK2970" s="1"/>
      <c r="NL2970" s="1"/>
      <c r="NM2970" s="1"/>
      <c r="NN2970" s="1"/>
      <c r="NO2970" s="1"/>
      <c r="NP2970" s="1"/>
      <c r="NQ2970" s="1"/>
      <c r="NR2970" s="1"/>
      <c r="NS2970" s="1"/>
      <c r="NT2970" s="1"/>
      <c r="NU2970" s="1"/>
      <c r="NV2970" s="1"/>
      <c r="NW2970" s="1"/>
      <c r="NX2970" s="1"/>
      <c r="NY2970" s="1"/>
      <c r="NZ2970" s="1"/>
      <c r="OA2970" s="1"/>
      <c r="OB2970" s="1"/>
      <c r="OC2970" s="1"/>
      <c r="OD2970" s="1"/>
      <c r="OE2970" s="1"/>
      <c r="OF2970" s="1"/>
      <c r="OG2970" s="1"/>
      <c r="OH2970" s="1"/>
      <c r="OI2970" s="1"/>
      <c r="OJ2970" s="1"/>
      <c r="OK2970" s="1"/>
      <c r="OL2970" s="1"/>
      <c r="OM2970" s="1"/>
      <c r="ON2970" s="1"/>
      <c r="OO2970" s="1"/>
      <c r="OP2970" s="1"/>
      <c r="OQ2970" s="1"/>
      <c r="OR2970" s="1"/>
      <c r="OS2970" s="1"/>
      <c r="OT2970" s="1"/>
      <c r="OU2970" s="1"/>
      <c r="OV2970" s="1"/>
      <c r="OW2970" s="1"/>
      <c r="OX2970" s="1"/>
      <c r="OY2970" s="1"/>
      <c r="OZ2970" s="1"/>
      <c r="PA2970" s="1"/>
      <c r="PB2970" s="1"/>
      <c r="PC2970" s="1"/>
      <c r="PD2970" s="1"/>
      <c r="PE2970" s="1"/>
      <c r="PF2970" s="1"/>
      <c r="PG2970" s="1"/>
      <c r="PH2970" s="1"/>
      <c r="PI2970" s="1"/>
      <c r="PJ2970" s="1"/>
      <c r="PK2970" s="1"/>
      <c r="PL2970" s="1"/>
      <c r="PM2970" s="1"/>
      <c r="PN2970" s="1"/>
      <c r="PO2970" s="1"/>
      <c r="PP2970" s="1"/>
      <c r="PQ2970" s="1"/>
      <c r="PR2970" s="1"/>
      <c r="PS2970" s="1"/>
      <c r="PT2970" s="1"/>
      <c r="PU2970" s="1"/>
      <c r="PV2970" s="1"/>
      <c r="PW2970" s="1"/>
      <c r="PX2970" s="1"/>
      <c r="PY2970" s="1"/>
      <c r="PZ2970" s="1"/>
      <c r="QA2970" s="1"/>
      <c r="QB2970" s="1"/>
      <c r="QC2970" s="1"/>
      <c r="QD2970" s="1"/>
      <c r="QE2970" s="1"/>
      <c r="QF2970" s="1"/>
      <c r="QG2970" s="1"/>
      <c r="QH2970" s="1"/>
      <c r="QI2970" s="1"/>
      <c r="QJ2970" s="1"/>
      <c r="QK2970" s="1"/>
      <c r="QL2970" s="1"/>
      <c r="QM2970" s="1"/>
      <c r="QN2970" s="1"/>
      <c r="QO2970" s="1"/>
      <c r="QP2970" s="1"/>
      <c r="QQ2970" s="1"/>
      <c r="QR2970" s="1"/>
      <c r="QS2970" s="1"/>
      <c r="QT2970" s="1"/>
      <c r="QU2970" s="1"/>
      <c r="QV2970" s="1"/>
      <c r="QW2970" s="1"/>
      <c r="QX2970" s="1"/>
      <c r="QY2970" s="1"/>
      <c r="QZ2970" s="1"/>
      <c r="RA2970" s="1"/>
      <c r="RB2970" s="1"/>
      <c r="RC2970" s="1"/>
      <c r="RD2970" s="1"/>
      <c r="RE2970" s="1"/>
      <c r="RF2970" s="1"/>
      <c r="RG2970" s="1"/>
      <c r="RH2970" s="1"/>
      <c r="RI2970" s="1"/>
      <c r="RJ2970" s="1"/>
      <c r="RK2970" s="1"/>
      <c r="RL2970" s="1"/>
      <c r="RM2970" s="1"/>
      <c r="RN2970" s="1"/>
      <c r="RO2970" s="1"/>
      <c r="RP2970" s="1"/>
      <c r="RQ2970" s="1"/>
      <c r="RR2970" s="1"/>
      <c r="RS2970" s="1"/>
      <c r="RT2970" s="1"/>
      <c r="RU2970" s="1"/>
      <c r="RV2970" s="1"/>
      <c r="RW2970" s="1"/>
      <c r="RX2970" s="1"/>
      <c r="RY2970" s="1"/>
      <c r="RZ2970" s="1"/>
      <c r="SA2970" s="1"/>
      <c r="SB2970" s="1"/>
      <c r="SC2970" s="1"/>
      <c r="SD2970" s="1"/>
      <c r="SE2970" s="1"/>
      <c r="SF2970" s="1"/>
      <c r="SG2970" s="1"/>
      <c r="SH2970" s="1"/>
      <c r="SI2970" s="1"/>
      <c r="SJ2970" s="1"/>
      <c r="SK2970" s="1"/>
      <c r="SL2970" s="1"/>
      <c r="SM2970" s="1"/>
      <c r="SN2970" s="1"/>
      <c r="SO2970" s="1"/>
      <c r="SP2970" s="1"/>
      <c r="SQ2970" s="1"/>
      <c r="SR2970" s="1"/>
      <c r="SS2970" s="1"/>
      <c r="ST2970" s="1"/>
      <c r="SU2970" s="1"/>
      <c r="SV2970" s="1"/>
      <c r="SW2970" s="1"/>
      <c r="SX2970" s="1"/>
      <c r="SY2970" s="1"/>
      <c r="SZ2970" s="1"/>
      <c r="TA2970" s="1"/>
      <c r="TB2970" s="1"/>
      <c r="TC2970" s="1"/>
      <c r="TD2970" s="1"/>
      <c r="TE2970" s="1"/>
      <c r="TF2970" s="1"/>
      <c r="TG2970" s="1"/>
      <c r="TH2970" s="1"/>
      <c r="TI2970" s="1"/>
      <c r="TJ2970" s="1"/>
      <c r="TK2970" s="1"/>
      <c r="TL2970" s="1"/>
      <c r="TM2970" s="1"/>
      <c r="TN2970" s="1"/>
      <c r="TO2970" s="1"/>
      <c r="TP2970" s="1"/>
      <c r="TQ2970" s="1"/>
      <c r="TR2970" s="1"/>
      <c r="TS2970" s="1"/>
      <c r="TT2970" s="1"/>
      <c r="TU2970" s="1"/>
      <c r="TV2970" s="1"/>
      <c r="TW2970" s="1"/>
      <c r="TX2970" s="1"/>
      <c r="TY2970" s="1"/>
      <c r="TZ2970" s="1"/>
      <c r="UA2970" s="1"/>
      <c r="UB2970" s="1"/>
      <c r="UC2970" s="1"/>
      <c r="UD2970" s="1"/>
      <c r="UE2970" s="1"/>
      <c r="UF2970" s="1"/>
      <c r="UG2970" s="1"/>
      <c r="UH2970" s="1"/>
      <c r="UI2970" s="1"/>
      <c r="UJ2970" s="1"/>
      <c r="UK2970" s="1"/>
      <c r="UL2970" s="1"/>
      <c r="UM2970" s="1"/>
      <c r="UN2970" s="1"/>
      <c r="UO2970" s="1"/>
      <c r="UP2970" s="1"/>
      <c r="UQ2970" s="1"/>
      <c r="UR2970" s="1"/>
      <c r="US2970" s="1"/>
      <c r="UT2970" s="1"/>
      <c r="UU2970" s="1"/>
      <c r="UV2970" s="1"/>
      <c r="UW2970" s="1"/>
      <c r="UX2970" s="1"/>
      <c r="UY2970" s="1"/>
      <c r="UZ2970" s="1"/>
      <c r="VA2970" s="1"/>
      <c r="VB2970" s="1"/>
      <c r="VC2970" s="1"/>
      <c r="VD2970" s="1"/>
      <c r="VE2970" s="1"/>
      <c r="VF2970" s="1"/>
      <c r="VG2970" s="1"/>
      <c r="VH2970" s="1"/>
      <c r="VI2970" s="1"/>
      <c r="VJ2970" s="1"/>
      <c r="VK2970" s="1"/>
      <c r="VL2970" s="1"/>
      <c r="VM2970" s="1"/>
      <c r="VN2970" s="1"/>
      <c r="VO2970" s="1"/>
      <c r="VP2970" s="1"/>
      <c r="VQ2970" s="1"/>
      <c r="VR2970" s="1"/>
      <c r="VS2970" s="1"/>
      <c r="VT2970" s="1"/>
      <c r="VU2970" s="1"/>
      <c r="VV2970" s="1"/>
      <c r="VW2970" s="1"/>
      <c r="VX2970" s="1"/>
      <c r="VY2970" s="1"/>
      <c r="VZ2970" s="1"/>
      <c r="WA2970" s="1"/>
      <c r="WB2970" s="1"/>
      <c r="WC2970" s="1"/>
      <c r="WD2970" s="1"/>
      <c r="WE2970" s="1"/>
      <c r="WF2970" s="1"/>
      <c r="WG2970" s="1"/>
      <c r="WH2970" s="1"/>
      <c r="WI2970" s="1"/>
      <c r="WJ2970" s="1"/>
      <c r="WK2970" s="1"/>
      <c r="WL2970" s="1"/>
      <c r="WM2970" s="1"/>
      <c r="WN2970" s="1"/>
      <c r="WO2970" s="1"/>
      <c r="WP2970" s="1"/>
      <c r="WQ2970" s="1"/>
      <c r="WR2970" s="1"/>
      <c r="WS2970" s="1"/>
      <c r="WT2970" s="1"/>
      <c r="WU2970" s="1"/>
      <c r="WV2970" s="1"/>
      <c r="WW2970" s="1"/>
      <c r="WX2970" s="1"/>
      <c r="WY2970" s="1"/>
      <c r="WZ2970" s="1"/>
      <c r="XA2970" s="1"/>
      <c r="XB2970" s="1"/>
      <c r="XC2970" s="1"/>
      <c r="XD2970" s="1"/>
      <c r="XE2970" s="1"/>
      <c r="XF2970" s="1"/>
      <c r="XG2970" s="1"/>
      <c r="XH2970" s="1"/>
      <c r="XI2970" s="1"/>
      <c r="XJ2970" s="1"/>
      <c r="XK2970" s="1"/>
      <c r="XL2970" s="1"/>
      <c r="XM2970" s="1"/>
      <c r="XN2970" s="1"/>
      <c r="XO2970" s="1"/>
      <c r="XP2970" s="1"/>
      <c r="XQ2970" s="1"/>
      <c r="XR2970" s="1"/>
      <c r="XS2970" s="1"/>
      <c r="XT2970" s="1"/>
      <c r="XU2970" s="1"/>
      <c r="XV2970" s="1"/>
      <c r="XW2970" s="1"/>
      <c r="XX2970" s="1"/>
      <c r="XY2970" s="1"/>
      <c r="XZ2970" s="1"/>
      <c r="YA2970" s="1"/>
      <c r="YB2970" s="1"/>
      <c r="YC2970" s="1"/>
      <c r="YD2970" s="1"/>
      <c r="YE2970" s="1"/>
      <c r="YF2970" s="1"/>
      <c r="YG2970" s="1"/>
      <c r="YH2970" s="1"/>
      <c r="YI2970" s="1"/>
      <c r="YJ2970" s="1"/>
      <c r="YK2970" s="1"/>
      <c r="YL2970" s="1"/>
      <c r="YM2970" s="1"/>
      <c r="YN2970" s="1"/>
      <c r="YO2970" s="1"/>
      <c r="YP2970" s="1"/>
      <c r="YQ2970" s="1"/>
      <c r="YR2970" s="1"/>
      <c r="YS2970" s="1"/>
      <c r="YT2970" s="1"/>
      <c r="YU2970" s="1"/>
      <c r="YV2970" s="1"/>
      <c r="YW2970" s="1"/>
      <c r="YX2970" s="1"/>
      <c r="YY2970" s="1"/>
      <c r="YZ2970" s="1"/>
      <c r="ZA2970" s="1"/>
      <c r="ZB2970" s="1"/>
      <c r="ZC2970" s="1"/>
      <c r="ZD2970" s="1"/>
      <c r="ZE2970" s="1"/>
      <c r="ZF2970" s="1"/>
      <c r="ZG2970" s="1"/>
      <c r="ZH2970" s="1"/>
      <c r="ZI2970" s="1"/>
      <c r="ZJ2970" s="1"/>
      <c r="ZK2970" s="1"/>
      <c r="ZL2970" s="1"/>
      <c r="ZM2970" s="1"/>
      <c r="ZN2970" s="1"/>
      <c r="ZO2970" s="1"/>
      <c r="ZP2970" s="1"/>
      <c r="ZQ2970" s="1"/>
      <c r="ZR2970" s="1"/>
      <c r="ZS2970" s="1"/>
      <c r="ZT2970" s="1"/>
      <c r="ZU2970" s="1"/>
      <c r="ZV2970" s="1"/>
      <c r="ZW2970" s="1"/>
      <c r="ZX2970" s="1"/>
      <c r="ZY2970" s="1"/>
      <c r="ZZ2970" s="1"/>
      <c r="AAA2970" s="1"/>
      <c r="AAB2970" s="1"/>
      <c r="AAC2970" s="1"/>
      <c r="AAD2970" s="1"/>
      <c r="AAE2970" s="1"/>
      <c r="AAF2970" s="1"/>
      <c r="AAG2970" s="1"/>
      <c r="AAH2970" s="1"/>
      <c r="AAI2970" s="1"/>
      <c r="AAJ2970" s="1"/>
      <c r="AAK2970" s="1"/>
      <c r="AAL2970" s="1"/>
      <c r="AAM2970" s="1"/>
      <c r="AAN2970" s="1"/>
      <c r="AAO2970" s="1"/>
      <c r="AAP2970" s="1"/>
      <c r="AAQ2970" s="1"/>
      <c r="AAR2970" s="1"/>
      <c r="AAS2970" s="1"/>
      <c r="AAT2970" s="1"/>
      <c r="AAU2970" s="1"/>
      <c r="AAV2970" s="1"/>
      <c r="AAW2970" s="1"/>
      <c r="AAX2970" s="1"/>
      <c r="AAY2970" s="1"/>
      <c r="AAZ2970" s="1"/>
      <c r="ABA2970" s="1"/>
      <c r="ABB2970" s="1"/>
      <c r="ABC2970" s="1"/>
      <c r="ABD2970" s="1"/>
      <c r="ABE2970" s="1"/>
      <c r="ABF2970" s="1"/>
      <c r="ABG2970" s="1"/>
      <c r="ABH2970" s="1"/>
      <c r="ABI2970" s="1"/>
      <c r="ABJ2970" s="1"/>
      <c r="ABK2970" s="1"/>
      <c r="ABL2970" s="1"/>
      <c r="ABM2970" s="1"/>
      <c r="ABN2970" s="1"/>
      <c r="ABO2970" s="1"/>
      <c r="ABP2970" s="1"/>
      <c r="ABQ2970" s="1"/>
      <c r="ABR2970" s="1"/>
      <c r="ABS2970" s="1"/>
      <c r="ABT2970" s="1"/>
      <c r="ABU2970" s="1"/>
      <c r="ABV2970" s="1"/>
      <c r="ABW2970" s="1"/>
      <c r="ABX2970" s="1"/>
      <c r="ABY2970" s="1"/>
      <c r="ABZ2970" s="1"/>
      <c r="ACA2970" s="1"/>
      <c r="ACB2970" s="1"/>
      <c r="ACC2970" s="1"/>
      <c r="ACD2970" s="1"/>
      <c r="ACE2970" s="1"/>
      <c r="ACF2970" s="1"/>
      <c r="ACG2970" s="1"/>
      <c r="ACH2970" s="1"/>
      <c r="ACI2970" s="1"/>
      <c r="ACJ2970" s="1"/>
      <c r="ACK2970" s="1"/>
      <c r="ACL2970" s="1"/>
      <c r="ACM2970" s="1"/>
      <c r="ACN2970" s="1"/>
      <c r="ACO2970" s="1"/>
      <c r="ACP2970" s="1"/>
      <c r="ACQ2970" s="1"/>
      <c r="ACR2970" s="1"/>
      <c r="ACS2970" s="1"/>
      <c r="ACT2970" s="1"/>
      <c r="ACU2970" s="1"/>
      <c r="ACV2970" s="1"/>
      <c r="ACW2970" s="1"/>
      <c r="ACX2970" s="1"/>
      <c r="ACY2970" s="1"/>
      <c r="ACZ2970" s="1"/>
      <c r="ADA2970" s="1"/>
      <c r="ADB2970" s="1"/>
      <c r="ADC2970" s="1"/>
      <c r="ADD2970" s="1"/>
      <c r="ADE2970" s="1"/>
      <c r="ADF2970" s="1"/>
      <c r="ADG2970" s="1"/>
      <c r="ADH2970" s="1"/>
      <c r="ADI2970" s="1"/>
      <c r="ADJ2970" s="1"/>
      <c r="ADK2970" s="1"/>
      <c r="ADL2970" s="1"/>
      <c r="ADM2970" s="1"/>
      <c r="ADN2970" s="1"/>
      <c r="ADO2970" s="1"/>
      <c r="ADP2970" s="1"/>
      <c r="ADQ2970" s="1"/>
      <c r="ADR2970" s="1"/>
      <c r="ADS2970" s="1"/>
      <c r="ADT2970" s="1"/>
      <c r="ADU2970" s="1"/>
      <c r="ADV2970" s="1"/>
      <c r="ADW2970" s="1"/>
      <c r="ADX2970" s="1"/>
      <c r="ADY2970" s="1"/>
      <c r="ADZ2970" s="1"/>
      <c r="AEA2970" s="1"/>
      <c r="AEB2970" s="1"/>
      <c r="AEC2970" s="1"/>
      <c r="AED2970" s="1"/>
      <c r="AEE2970" s="1"/>
      <c r="AEF2970" s="1"/>
      <c r="AEG2970" s="1"/>
      <c r="AEH2970" s="1"/>
      <c r="AEI2970" s="1"/>
      <c r="AEJ2970" s="1"/>
      <c r="AEK2970" s="1"/>
      <c r="AEL2970" s="1"/>
      <c r="AEM2970" s="1"/>
      <c r="AEN2970" s="1"/>
      <c r="AEO2970" s="1"/>
      <c r="AEP2970" s="1"/>
      <c r="AEQ2970" s="1"/>
      <c r="AER2970" s="1"/>
      <c r="AES2970" s="1"/>
      <c r="AET2970" s="1"/>
      <c r="AEU2970" s="1"/>
      <c r="AEV2970" s="1"/>
      <c r="AEW2970" s="1"/>
      <c r="AEX2970" s="1"/>
      <c r="AEY2970" s="1"/>
      <c r="AEZ2970" s="1"/>
      <c r="AFA2970" s="1"/>
      <c r="AFB2970" s="1"/>
      <c r="AFC2970" s="1"/>
      <c r="AFD2970" s="1"/>
      <c r="AFE2970" s="1"/>
      <c r="AFF2970" s="1"/>
      <c r="AFG2970" s="1"/>
      <c r="AFH2970" s="1"/>
      <c r="AFI2970" s="1"/>
      <c r="AFJ2970" s="1"/>
      <c r="AFK2970" s="1"/>
      <c r="AFL2970" s="1"/>
      <c r="AFM2970" s="1"/>
      <c r="AFN2970" s="1"/>
      <c r="AFO2970" s="1"/>
      <c r="AFP2970" s="1"/>
      <c r="AFQ2970" s="1"/>
      <c r="AFR2970" s="1"/>
      <c r="AFS2970" s="1"/>
      <c r="AFT2970" s="1"/>
      <c r="AFU2970" s="1"/>
      <c r="AFV2970" s="1"/>
      <c r="AFW2970" s="1"/>
      <c r="AFX2970" s="1"/>
      <c r="AFY2970" s="1"/>
      <c r="AFZ2970" s="1"/>
      <c r="AGA2970" s="1"/>
      <c r="AGB2970" s="1"/>
      <c r="AGC2970" s="1"/>
      <c r="AGD2970" s="1"/>
      <c r="AGE2970" s="1"/>
      <c r="AGF2970" s="1"/>
      <c r="AGG2970" s="1"/>
      <c r="AGH2970" s="1"/>
      <c r="AGI2970" s="1"/>
      <c r="AGJ2970" s="1"/>
      <c r="AGK2970" s="1"/>
      <c r="AGL2970" s="1"/>
      <c r="AGM2970" s="1"/>
      <c r="AGN2970" s="1"/>
      <c r="AGO2970" s="1"/>
      <c r="AGP2970" s="1"/>
      <c r="AGQ2970" s="1"/>
      <c r="AGR2970" s="1"/>
      <c r="AGS2970" s="1"/>
      <c r="AGT2970" s="1"/>
      <c r="AGU2970" s="1"/>
      <c r="AGV2970" s="1"/>
      <c r="AGW2970" s="1"/>
      <c r="AGX2970" s="1"/>
      <c r="AGY2970" s="1"/>
      <c r="AGZ2970" s="1"/>
      <c r="AHA2970" s="1"/>
      <c r="AHB2970" s="1"/>
      <c r="AHC2970" s="1"/>
      <c r="AHD2970" s="1"/>
      <c r="AHE2970" s="1"/>
      <c r="AHF2970" s="1"/>
      <c r="AHG2970" s="1"/>
      <c r="AHH2970" s="1"/>
      <c r="AHI2970" s="1"/>
      <c r="AHJ2970" s="1"/>
      <c r="AHK2970" s="1"/>
      <c r="AHL2970" s="1"/>
      <c r="AHM2970" s="1"/>
      <c r="AHN2970" s="1"/>
      <c r="AHO2970" s="1"/>
      <c r="AHP2970" s="1"/>
      <c r="AHQ2970" s="1"/>
      <c r="AHR2970" s="1"/>
      <c r="AHS2970" s="1"/>
      <c r="AHT2970" s="1"/>
      <c r="AHU2970" s="1"/>
      <c r="AHV2970" s="1"/>
      <c r="AHW2970" s="1"/>
      <c r="AHX2970" s="1"/>
      <c r="AHY2970" s="1"/>
      <c r="AHZ2970" s="1"/>
      <c r="AIA2970" s="1"/>
      <c r="AIB2970" s="1"/>
      <c r="AIC2970" s="1"/>
      <c r="AID2970" s="1"/>
      <c r="AIE2970" s="1"/>
      <c r="AIF2970" s="1"/>
      <c r="AIG2970" s="1"/>
      <c r="AIH2970" s="1"/>
      <c r="AII2970" s="1"/>
      <c r="AIJ2970" s="1"/>
      <c r="AIK2970" s="1"/>
      <c r="AIL2970" s="1"/>
      <c r="AIM2970" s="1"/>
      <c r="AIN2970" s="1"/>
      <c r="AIO2970" s="1"/>
      <c r="AIP2970" s="1"/>
      <c r="AIQ2970" s="1"/>
      <c r="AIR2970" s="1"/>
      <c r="AIS2970" s="1"/>
      <c r="AIT2970" s="1"/>
      <c r="AIU2970" s="1"/>
      <c r="AIV2970" s="1"/>
      <c r="AIW2970" s="1"/>
      <c r="AIX2970" s="1"/>
      <c r="AIY2970" s="1"/>
      <c r="AIZ2970" s="1"/>
      <c r="AJA2970" s="1"/>
      <c r="AJB2970" s="1"/>
      <c r="AJC2970" s="1"/>
      <c r="AJD2970" s="1"/>
      <c r="AJE2970" s="1"/>
      <c r="AJF2970" s="1"/>
      <c r="AJG2970" s="1"/>
      <c r="AJH2970" s="1"/>
      <c r="AJI2970" s="1"/>
      <c r="AJJ2970" s="1"/>
      <c r="AJK2970" s="1"/>
      <c r="AJL2970" s="1"/>
      <c r="AJM2970" s="1"/>
      <c r="AJN2970" s="1"/>
      <c r="AJO2970" s="1"/>
      <c r="AJP2970" s="1"/>
      <c r="AJQ2970" s="1"/>
      <c r="AJR2970" s="1"/>
      <c r="AJS2970" s="1"/>
      <c r="AJT2970" s="1"/>
      <c r="AJU2970" s="1"/>
      <c r="AJV2970" s="1"/>
      <c r="AJW2970" s="1"/>
      <c r="AJX2970" s="1"/>
      <c r="AJY2970" s="1"/>
      <c r="AJZ2970" s="1"/>
      <c r="AKA2970" s="1"/>
      <c r="AKB2970" s="1"/>
      <c r="AKC2970" s="1"/>
      <c r="AKD2970" s="1"/>
      <c r="AKE2970" s="1"/>
      <c r="AKF2970" s="1"/>
      <c r="AKG2970" s="1"/>
      <c r="AKH2970" s="1"/>
      <c r="AKI2970" s="1"/>
      <c r="AKJ2970" s="1"/>
      <c r="AKK2970" s="1"/>
      <c r="AKL2970" s="1"/>
      <c r="AKM2970" s="1"/>
      <c r="AKN2970" s="1"/>
      <c r="AKO2970" s="1"/>
      <c r="AKP2970" s="1"/>
      <c r="AKQ2970" s="1"/>
      <c r="AKR2970" s="1"/>
      <c r="AKS2970" s="1"/>
      <c r="AKT2970" s="1"/>
      <c r="AKU2970" s="1"/>
      <c r="AKV2970" s="1"/>
      <c r="AKW2970" s="1"/>
      <c r="AKX2970" s="1"/>
      <c r="AKY2970" s="1"/>
      <c r="AKZ2970" s="1"/>
      <c r="ALA2970" s="1"/>
      <c r="ALB2970" s="1"/>
      <c r="ALC2970" s="1"/>
      <c r="ALD2970" s="1"/>
      <c r="ALE2970" s="1"/>
      <c r="ALF2970" s="1"/>
      <c r="ALG2970" s="1"/>
      <c r="ALH2970" s="1"/>
      <c r="ALI2970" s="1"/>
      <c r="ALJ2970" s="1"/>
      <c r="ALK2970" s="1"/>
      <c r="ALL2970" s="1"/>
      <c r="ALM2970" s="1"/>
      <c r="ALN2970" s="1"/>
      <c r="ALO2970" s="1"/>
      <c r="ALP2970" s="1"/>
      <c r="ALQ2970" s="1"/>
      <c r="ALR2970" s="1"/>
      <c r="ALS2970" s="1"/>
      <c r="ALT2970" s="1"/>
      <c r="ALU2970" s="1"/>
      <c r="ALV2970" s="1"/>
      <c r="ALW2970" s="1"/>
      <c r="ALX2970" s="1"/>
      <c r="ALY2970" s="1"/>
      <c r="ALZ2970" s="1"/>
      <c r="AMA2970" s="1"/>
      <c r="AMB2970" s="1"/>
      <c r="AMC2970" s="1"/>
      <c r="AMD2970" s="1"/>
      <c r="AME2970" s="1"/>
      <c r="AMF2970" s="1"/>
      <c r="AMG2970" s="1"/>
      <c r="AMH2970" s="1"/>
      <c r="AMI2970" s="1"/>
      <c r="AMJ2970" s="1"/>
      <c r="AMK2970" s="1"/>
      <c r="AML2970" s="1"/>
      <c r="AMM2970" s="1"/>
      <c r="AMN2970" s="1"/>
      <c r="AMO2970" s="1"/>
      <c r="AMP2970" s="1"/>
      <c r="AMQ2970" s="1"/>
      <c r="AMR2970" s="1"/>
      <c r="AMS2970" s="1"/>
      <c r="AMT2970" s="1"/>
      <c r="AMU2970" s="1"/>
      <c r="AMV2970" s="1"/>
      <c r="AMW2970" s="1"/>
      <c r="AMX2970" s="1"/>
      <c r="AMY2970" s="1"/>
      <c r="AMZ2970" s="1"/>
      <c r="ANA2970" s="1"/>
      <c r="ANB2970" s="1"/>
      <c r="ANC2970" s="1"/>
      <c r="AND2970" s="1"/>
      <c r="ANE2970" s="1"/>
      <c r="ANF2970" s="1"/>
      <c r="ANG2970" s="1"/>
      <c r="ANH2970" s="1"/>
      <c r="ANI2970" s="1"/>
      <c r="ANJ2970" s="1"/>
      <c r="ANK2970" s="1"/>
      <c r="ANL2970" s="1"/>
      <c r="ANM2970" s="1"/>
      <c r="ANN2970" s="1"/>
      <c r="ANO2970" s="1"/>
      <c r="ANP2970" s="1"/>
      <c r="ANQ2970" s="1"/>
      <c r="ANR2970" s="1"/>
      <c r="ANS2970" s="1"/>
      <c r="ANT2970" s="1"/>
      <c r="ANU2970" s="1"/>
      <c r="ANV2970" s="1"/>
      <c r="ANW2970" s="1"/>
      <c r="ANX2970" s="1"/>
      <c r="ANY2970" s="1"/>
      <c r="ANZ2970" s="1"/>
      <c r="AOA2970" s="1"/>
      <c r="AOB2970" s="1"/>
      <c r="AOC2970" s="1"/>
      <c r="AOD2970" s="1"/>
      <c r="AOE2970" s="1"/>
      <c r="AOF2970" s="1"/>
      <c r="AOG2970" s="1"/>
      <c r="AOH2970" s="1"/>
      <c r="AOI2970" s="1"/>
      <c r="AOJ2970" s="1"/>
      <c r="AOK2970" s="1"/>
      <c r="AOL2970" s="1"/>
      <c r="AOM2970" s="1"/>
      <c r="AON2970" s="1"/>
      <c r="AOO2970" s="1"/>
      <c r="AOP2970" s="1"/>
      <c r="AOQ2970" s="1"/>
      <c r="AOR2970" s="1"/>
      <c r="AOS2970" s="1"/>
      <c r="AOT2970" s="1"/>
      <c r="AOU2970" s="1"/>
      <c r="AOV2970" s="1"/>
      <c r="AOW2970" s="1"/>
      <c r="AOX2970" s="1"/>
      <c r="AOY2970" s="1"/>
      <c r="AOZ2970" s="1"/>
      <c r="APA2970" s="1"/>
      <c r="APB2970" s="1"/>
      <c r="APC2970" s="1"/>
      <c r="APD2970" s="1"/>
      <c r="APE2970" s="1"/>
      <c r="APF2970" s="1"/>
      <c r="APG2970" s="1"/>
      <c r="APH2970" s="1"/>
      <c r="API2970" s="1"/>
      <c r="APJ2970" s="1"/>
      <c r="APK2970" s="1"/>
      <c r="APL2970" s="1"/>
      <c r="APM2970" s="1"/>
      <c r="APN2970" s="1"/>
      <c r="APO2970" s="1"/>
      <c r="APP2970" s="1"/>
      <c r="APQ2970" s="1"/>
      <c r="APR2970" s="1"/>
      <c r="APS2970" s="1"/>
      <c r="APT2970" s="1"/>
      <c r="APU2970" s="1"/>
      <c r="APV2970" s="1"/>
      <c r="APW2970" s="1"/>
      <c r="APX2970" s="1"/>
      <c r="APY2970" s="1"/>
      <c r="APZ2970" s="1"/>
      <c r="AQA2970" s="1"/>
      <c r="AQB2970" s="1"/>
      <c r="AQC2970" s="1"/>
      <c r="AQD2970" s="1"/>
      <c r="AQE2970" s="1"/>
      <c r="AQF2970" s="1"/>
      <c r="AQG2970" s="1"/>
      <c r="AQH2970" s="1"/>
      <c r="AQI2970" s="1"/>
      <c r="AQJ2970" s="1"/>
      <c r="AQK2970" s="1"/>
      <c r="AQL2970" s="1"/>
      <c r="AQM2970" s="1"/>
      <c r="AQN2970" s="1"/>
      <c r="AQO2970" s="1"/>
      <c r="AQP2970" s="1"/>
      <c r="AQQ2970" s="1"/>
      <c r="AQR2970" s="1"/>
      <c r="AQS2970" s="1"/>
      <c r="AQT2970" s="1"/>
      <c r="AQU2970" s="1"/>
      <c r="AQV2970" s="1"/>
      <c r="AQW2970" s="1"/>
      <c r="AQX2970" s="1"/>
      <c r="AQY2970" s="1"/>
      <c r="AQZ2970" s="1"/>
      <c r="ARA2970" s="1"/>
      <c r="ARB2970" s="1"/>
      <c r="ARC2970" s="1"/>
      <c r="ARD2970" s="1"/>
      <c r="ARE2970" s="1"/>
      <c r="ARF2970" s="1"/>
      <c r="ARG2970" s="1"/>
      <c r="ARH2970" s="1"/>
      <c r="ARI2970" s="1"/>
      <c r="ARJ2970" s="1"/>
      <c r="ARK2970" s="1"/>
      <c r="ARL2970" s="1"/>
      <c r="ARM2970" s="1"/>
      <c r="ARN2970" s="1"/>
      <c r="ARO2970" s="1"/>
      <c r="ARP2970" s="1"/>
      <c r="ARQ2970" s="1"/>
      <c r="ARR2970" s="1"/>
      <c r="ARS2970" s="1"/>
      <c r="ART2970" s="1"/>
      <c r="ARU2970" s="1"/>
      <c r="ARV2970" s="1"/>
      <c r="ARW2970" s="1"/>
      <c r="ARX2970" s="1"/>
      <c r="ARY2970" s="1"/>
      <c r="ARZ2970" s="1"/>
      <c r="ASA2970" s="1"/>
      <c r="ASB2970" s="1"/>
      <c r="ASC2970" s="1"/>
      <c r="ASD2970" s="1"/>
      <c r="ASE2970" s="1"/>
      <c r="ASF2970" s="1"/>
      <c r="ASG2970" s="1"/>
      <c r="ASH2970" s="1"/>
      <c r="ASI2970" s="1"/>
      <c r="ASJ2970" s="1"/>
      <c r="ASK2970" s="1"/>
      <c r="ASL2970" s="1"/>
      <c r="ASM2970" s="1"/>
      <c r="ASN2970" s="1"/>
      <c r="ASO2970" s="1"/>
      <c r="ASP2970" s="1"/>
      <c r="ASQ2970" s="1"/>
      <c r="ASR2970" s="1"/>
      <c r="ASS2970" s="1"/>
      <c r="AST2970" s="1"/>
      <c r="ASU2970" s="1"/>
      <c r="ASV2970" s="1"/>
      <c r="ASW2970" s="1"/>
      <c r="ASX2970" s="1"/>
      <c r="ASY2970" s="1"/>
      <c r="ASZ2970" s="1"/>
      <c r="ATA2970" s="1"/>
      <c r="ATB2970" s="1"/>
      <c r="ATC2970" s="1"/>
      <c r="ATD2970" s="1"/>
      <c r="ATE2970" s="1"/>
      <c r="ATF2970" s="1"/>
      <c r="ATG2970" s="1"/>
      <c r="ATH2970" s="1"/>
      <c r="ATI2970" s="1"/>
      <c r="ATJ2970" s="1"/>
      <c r="ATK2970" s="1"/>
      <c r="ATL2970" s="1"/>
      <c r="ATM2970" s="1"/>
      <c r="ATN2970" s="1"/>
      <c r="ATO2970" s="1"/>
      <c r="ATP2970" s="1"/>
      <c r="ATQ2970" s="1"/>
      <c r="ATR2970" s="1"/>
      <c r="ATS2970" s="1"/>
      <c r="ATT2970" s="1"/>
      <c r="ATU2970" s="1"/>
      <c r="ATV2970" s="1"/>
      <c r="ATW2970" s="1"/>
      <c r="ATX2970" s="1"/>
      <c r="ATY2970" s="1"/>
      <c r="ATZ2970" s="1"/>
      <c r="AUA2970" s="1"/>
      <c r="AUB2970" s="1"/>
      <c r="AUC2970" s="1"/>
      <c r="AUD2970" s="1"/>
      <c r="AUE2970" s="1"/>
      <c r="AUF2970" s="1"/>
      <c r="AUG2970" s="1"/>
      <c r="AUH2970" s="1"/>
      <c r="AUI2970" s="1"/>
      <c r="AUJ2970" s="1"/>
      <c r="AUK2970" s="1"/>
      <c r="AUL2970" s="1"/>
      <c r="AUM2970" s="1"/>
      <c r="AUN2970" s="1"/>
      <c r="AUO2970" s="1"/>
      <c r="AUP2970" s="1"/>
      <c r="AUQ2970" s="1"/>
      <c r="AUR2970" s="1"/>
      <c r="AUS2970" s="1"/>
      <c r="AUT2970" s="1"/>
      <c r="AUU2970" s="1"/>
      <c r="AUV2970" s="1"/>
      <c r="AUW2970" s="1"/>
      <c r="AUX2970" s="1"/>
      <c r="AUY2970" s="1"/>
      <c r="AUZ2970" s="1"/>
      <c r="AVA2970" s="1"/>
      <c r="AVB2970" s="1"/>
      <c r="AVC2970" s="1"/>
      <c r="AVD2970" s="1"/>
      <c r="AVE2970" s="1"/>
      <c r="AVF2970" s="1"/>
      <c r="AVG2970" s="1"/>
      <c r="AVH2970" s="1"/>
      <c r="AVI2970" s="1"/>
      <c r="AVJ2970" s="1"/>
      <c r="AVK2970" s="1"/>
      <c r="AVL2970" s="1"/>
      <c r="AVM2970" s="1"/>
      <c r="AVN2970" s="1"/>
      <c r="AVO2970" s="1"/>
      <c r="AVP2970" s="1"/>
      <c r="AVQ2970" s="1"/>
      <c r="AVR2970" s="1"/>
      <c r="AVS2970" s="1"/>
      <c r="AVT2970" s="1"/>
      <c r="AVU2970" s="1"/>
      <c r="AVV2970" s="1"/>
      <c r="AVW2970" s="1"/>
      <c r="AVX2970" s="1"/>
      <c r="AVY2970" s="1"/>
      <c r="AVZ2970" s="1"/>
      <c r="AWA2970" s="1"/>
      <c r="AWB2970" s="1"/>
      <c r="AWC2970" s="1"/>
      <c r="AWD2970" s="1"/>
      <c r="AWE2970" s="1"/>
      <c r="AWF2970" s="1"/>
      <c r="AWG2970" s="1"/>
      <c r="AWH2970" s="1"/>
      <c r="AWI2970" s="1"/>
      <c r="AWJ2970" s="1"/>
      <c r="AWK2970" s="1"/>
      <c r="AWL2970" s="1"/>
      <c r="AWM2970" s="1"/>
      <c r="AWN2970" s="1"/>
      <c r="AWO2970" s="1"/>
      <c r="AWP2970" s="1"/>
      <c r="AWQ2970" s="1"/>
      <c r="AWR2970" s="1"/>
      <c r="AWS2970" s="1"/>
      <c r="AWT2970" s="1"/>
      <c r="AWU2970" s="1"/>
      <c r="AWV2970" s="1"/>
      <c r="AWW2970" s="1"/>
      <c r="AWX2970" s="1"/>
      <c r="AWY2970" s="1"/>
      <c r="AWZ2970" s="1"/>
      <c r="AXA2970" s="1"/>
      <c r="AXB2970" s="1"/>
      <c r="AXC2970" s="1"/>
      <c r="AXD2970" s="1"/>
      <c r="AXE2970" s="1"/>
      <c r="AXF2970" s="1"/>
      <c r="AXG2970" s="1"/>
      <c r="AXH2970" s="1"/>
      <c r="AXI2970" s="1"/>
      <c r="AXJ2970" s="1"/>
      <c r="AXK2970" s="1"/>
      <c r="AXL2970" s="1"/>
      <c r="AXM2970" s="1"/>
      <c r="AXN2970" s="1"/>
      <c r="AXO2970" s="1"/>
      <c r="AXP2970" s="1"/>
      <c r="AXQ2970" s="1"/>
      <c r="AXR2970" s="1"/>
      <c r="AXS2970" s="1"/>
      <c r="AXT2970" s="1"/>
      <c r="AXU2970" s="1"/>
      <c r="AXV2970" s="1"/>
      <c r="AXW2970" s="1"/>
      <c r="AXX2970" s="1"/>
      <c r="AXY2970" s="1"/>
      <c r="AXZ2970" s="1"/>
      <c r="AYA2970" s="1"/>
      <c r="AYB2970" s="1"/>
      <c r="AYC2970" s="1"/>
      <c r="AYD2970" s="1"/>
      <c r="AYE2970" s="1"/>
      <c r="AYF2970" s="1"/>
      <c r="AYG2970" s="1"/>
      <c r="AYH2970" s="1"/>
      <c r="AYI2970" s="1"/>
      <c r="AYJ2970" s="1"/>
      <c r="AYK2970" s="1"/>
      <c r="AYL2970" s="1"/>
      <c r="AYM2970" s="1"/>
      <c r="AYN2970" s="1"/>
      <c r="AYO2970" s="1"/>
      <c r="AYP2970" s="1"/>
      <c r="AYQ2970" s="1"/>
      <c r="AYR2970" s="1"/>
      <c r="AYS2970" s="1"/>
      <c r="AYT2970" s="1"/>
      <c r="AYU2970" s="1"/>
      <c r="AYV2970" s="1"/>
      <c r="AYW2970" s="1"/>
      <c r="AYX2970" s="1"/>
      <c r="AYY2970" s="1"/>
      <c r="AYZ2970" s="1"/>
      <c r="AZA2970" s="1"/>
      <c r="AZB2970" s="1"/>
      <c r="AZC2970" s="1"/>
      <c r="AZD2970" s="1"/>
      <c r="AZE2970" s="1"/>
      <c r="AZF2970" s="1"/>
      <c r="AZG2970" s="1"/>
      <c r="AZH2970" s="1"/>
      <c r="AZI2970" s="1"/>
      <c r="AZJ2970" s="1"/>
      <c r="AZK2970" s="1"/>
      <c r="AZL2970" s="1"/>
      <c r="AZM2970" s="1"/>
      <c r="AZN2970" s="1"/>
      <c r="AZO2970" s="1"/>
      <c r="AZP2970" s="1"/>
      <c r="AZQ2970" s="1"/>
      <c r="AZR2970" s="1"/>
      <c r="AZS2970" s="1"/>
      <c r="AZT2970" s="1"/>
      <c r="AZU2970" s="1"/>
      <c r="AZV2970" s="1"/>
      <c r="AZW2970" s="1"/>
      <c r="AZX2970" s="1"/>
      <c r="AZY2970" s="1"/>
      <c r="AZZ2970" s="1"/>
      <c r="BAA2970" s="1"/>
      <c r="BAB2970" s="1"/>
      <c r="BAC2970" s="1"/>
      <c r="BAD2970" s="1"/>
      <c r="BAE2970" s="1"/>
      <c r="BAF2970" s="1"/>
      <c r="BAG2970" s="1"/>
      <c r="BAH2970" s="1"/>
      <c r="BAI2970" s="1"/>
      <c r="BAJ2970" s="1"/>
      <c r="BAK2970" s="1"/>
      <c r="BAL2970" s="1"/>
      <c r="BAM2970" s="1"/>
      <c r="BAN2970" s="1"/>
      <c r="BAO2970" s="1"/>
      <c r="BAP2970" s="1"/>
      <c r="BAQ2970" s="1"/>
      <c r="BAR2970" s="1"/>
      <c r="BAS2970" s="1"/>
      <c r="BAT2970" s="1"/>
      <c r="BAU2970" s="1"/>
      <c r="BAV2970" s="1"/>
      <c r="BAW2970" s="1"/>
      <c r="BAX2970" s="1"/>
      <c r="BAY2970" s="1"/>
      <c r="BAZ2970" s="1"/>
      <c r="BBA2970" s="1"/>
      <c r="BBB2970" s="1"/>
      <c r="BBC2970" s="1"/>
      <c r="BBD2970" s="1"/>
      <c r="BBE2970" s="1"/>
      <c r="BBF2970" s="1"/>
      <c r="BBG2970" s="1"/>
      <c r="BBH2970" s="1"/>
      <c r="BBI2970" s="1"/>
      <c r="BBJ2970" s="1"/>
      <c r="BBK2970" s="1"/>
      <c r="BBL2970" s="1"/>
      <c r="BBM2970" s="1"/>
      <c r="BBN2970" s="1"/>
      <c r="BBO2970" s="1"/>
      <c r="BBP2970" s="1"/>
      <c r="BBQ2970" s="1"/>
      <c r="BBR2970" s="1"/>
      <c r="BBS2970" s="1"/>
      <c r="BBT2970" s="1"/>
      <c r="BBU2970" s="1"/>
      <c r="BBV2970" s="1"/>
      <c r="BBW2970" s="1"/>
      <c r="BBX2970" s="1"/>
      <c r="BBY2970" s="1"/>
      <c r="BBZ2970" s="1"/>
      <c r="BCA2970" s="1"/>
      <c r="BCB2970" s="1"/>
      <c r="BCC2970" s="1"/>
      <c r="BCD2970" s="1"/>
      <c r="BCE2970" s="1"/>
      <c r="BCF2970" s="1"/>
      <c r="BCG2970" s="1"/>
      <c r="BCH2970" s="1"/>
      <c r="BCI2970" s="1"/>
      <c r="BCJ2970" s="1"/>
      <c r="BCK2970" s="1"/>
      <c r="BCL2970" s="1"/>
      <c r="BCM2970" s="1"/>
      <c r="BCN2970" s="1"/>
      <c r="BCO2970" s="1"/>
      <c r="BCP2970" s="1"/>
      <c r="BCQ2970" s="1"/>
      <c r="BCR2970" s="1"/>
      <c r="BCS2970" s="1"/>
      <c r="BCT2970" s="1"/>
      <c r="BCU2970" s="1"/>
      <c r="BCV2970" s="1"/>
      <c r="BCW2970" s="1"/>
      <c r="BCX2970" s="1"/>
      <c r="BCY2970" s="1"/>
      <c r="BCZ2970" s="1"/>
      <c r="BDA2970" s="1"/>
      <c r="BDB2970" s="1"/>
      <c r="BDC2970" s="1"/>
      <c r="BDD2970" s="1"/>
      <c r="BDE2970" s="1"/>
      <c r="BDF2970" s="1"/>
      <c r="BDG2970" s="1"/>
      <c r="BDH2970" s="1"/>
      <c r="BDI2970" s="1"/>
      <c r="BDJ2970" s="1"/>
      <c r="BDK2970" s="1"/>
      <c r="BDL2970" s="1"/>
      <c r="BDM2970" s="1"/>
      <c r="BDN2970" s="1"/>
      <c r="BDO2970" s="1"/>
      <c r="BDP2970" s="1"/>
      <c r="BDQ2970" s="1"/>
      <c r="BDR2970" s="1"/>
      <c r="BDS2970" s="1"/>
      <c r="BDT2970" s="1"/>
      <c r="BDU2970" s="1"/>
      <c r="BDV2970" s="1"/>
      <c r="BDW2970" s="1"/>
      <c r="BDX2970" s="1"/>
      <c r="BDY2970" s="1"/>
      <c r="BDZ2970" s="1"/>
      <c r="BEA2970" s="1"/>
      <c r="BEB2970" s="1"/>
      <c r="BEC2970" s="1"/>
      <c r="BED2970" s="1"/>
      <c r="BEE2970" s="1"/>
      <c r="BEF2970" s="1"/>
      <c r="BEG2970" s="1"/>
      <c r="BEH2970" s="1"/>
      <c r="BEI2970" s="1"/>
      <c r="BEJ2970" s="1"/>
      <c r="BEK2970" s="1"/>
      <c r="BEL2970" s="1"/>
      <c r="BEM2970" s="1"/>
      <c r="BEN2970" s="1"/>
      <c r="BEO2970" s="1"/>
      <c r="BEP2970" s="1"/>
      <c r="BEQ2970" s="1"/>
      <c r="BER2970" s="1"/>
      <c r="BES2970" s="1"/>
      <c r="BET2970" s="1"/>
      <c r="BEU2970" s="1"/>
      <c r="BEV2970" s="1"/>
      <c r="BEW2970" s="1"/>
      <c r="BEX2970" s="1"/>
      <c r="BEY2970" s="1"/>
      <c r="BEZ2970" s="1"/>
      <c r="BFA2970" s="1"/>
      <c r="BFB2970" s="1"/>
      <c r="BFC2970" s="1"/>
      <c r="BFD2970" s="1"/>
      <c r="BFE2970" s="1"/>
      <c r="BFF2970" s="1"/>
      <c r="BFG2970" s="1"/>
      <c r="BFH2970" s="1"/>
      <c r="BFI2970" s="1"/>
      <c r="BFJ2970" s="1"/>
      <c r="BFK2970" s="1"/>
      <c r="BFL2970" s="1"/>
      <c r="BFM2970" s="1"/>
      <c r="BFN2970" s="1"/>
      <c r="BFO2970" s="1"/>
      <c r="BFP2970" s="1"/>
      <c r="BFQ2970" s="1"/>
      <c r="BFR2970" s="1"/>
      <c r="BFS2970" s="1"/>
      <c r="BFT2970" s="1"/>
      <c r="BFU2970" s="1"/>
      <c r="BFV2970" s="1"/>
      <c r="BFW2970" s="1"/>
      <c r="BFX2970" s="1"/>
      <c r="BFY2970" s="1"/>
      <c r="BFZ2970" s="1"/>
      <c r="BGA2970" s="1"/>
      <c r="BGB2970" s="1"/>
      <c r="BGC2970" s="1"/>
      <c r="BGD2970" s="1"/>
      <c r="BGE2970" s="1"/>
      <c r="BGF2970" s="1"/>
      <c r="BGG2970" s="1"/>
      <c r="BGH2970" s="1"/>
      <c r="BGI2970" s="1"/>
      <c r="BGJ2970" s="1"/>
      <c r="BGK2970" s="1"/>
      <c r="BGL2970" s="1"/>
      <c r="BGM2970" s="1"/>
      <c r="BGN2970" s="1"/>
      <c r="BGO2970" s="1"/>
      <c r="BGP2970" s="1"/>
      <c r="BGQ2970" s="1"/>
      <c r="BGR2970" s="1"/>
      <c r="BGS2970" s="1"/>
      <c r="BGT2970" s="1"/>
      <c r="BGU2970" s="1"/>
      <c r="BGV2970" s="1"/>
      <c r="BGW2970" s="1"/>
      <c r="BGX2970" s="1"/>
      <c r="BGY2970" s="1"/>
      <c r="BGZ2970" s="1"/>
      <c r="BHA2970" s="1"/>
      <c r="BHB2970" s="1"/>
      <c r="BHC2970" s="1"/>
      <c r="BHD2970" s="1"/>
      <c r="BHE2970" s="1"/>
      <c r="BHF2970" s="1"/>
      <c r="BHG2970" s="1"/>
      <c r="BHH2970" s="1"/>
      <c r="BHI2970" s="1"/>
      <c r="BHJ2970" s="1"/>
      <c r="BHK2970" s="1"/>
      <c r="BHL2970" s="1"/>
      <c r="BHM2970" s="1"/>
      <c r="BHN2970" s="1"/>
      <c r="BHO2970" s="1"/>
      <c r="BHP2970" s="1"/>
      <c r="BHQ2970" s="1"/>
      <c r="BHR2970" s="1"/>
      <c r="BHS2970" s="1"/>
      <c r="BHT2970" s="1"/>
      <c r="BHU2970" s="1"/>
      <c r="BHV2970" s="1"/>
      <c r="BHW2970" s="1"/>
      <c r="BHX2970" s="1"/>
      <c r="BHY2970" s="1"/>
      <c r="BHZ2970" s="1"/>
      <c r="BIA2970" s="1"/>
      <c r="BIB2970" s="1"/>
      <c r="BIC2970" s="1"/>
      <c r="BID2970" s="1"/>
      <c r="BIE2970" s="1"/>
      <c r="BIF2970" s="1"/>
      <c r="BIG2970" s="1"/>
      <c r="BIH2970" s="1"/>
      <c r="BII2970" s="1"/>
      <c r="BIJ2970" s="1"/>
      <c r="BIK2970" s="1"/>
      <c r="BIL2970" s="1"/>
      <c r="BIM2970" s="1"/>
      <c r="BIN2970" s="1"/>
      <c r="BIO2970" s="1"/>
      <c r="BIP2970" s="1"/>
      <c r="BIQ2970" s="1"/>
      <c r="BIR2970" s="1"/>
      <c r="BIS2970" s="1"/>
      <c r="BIT2970" s="1"/>
      <c r="BIU2970" s="1"/>
      <c r="BIV2970" s="1"/>
      <c r="BIW2970" s="1"/>
      <c r="BIX2970" s="1"/>
      <c r="BIY2970" s="1"/>
      <c r="BIZ2970" s="1"/>
      <c r="BJA2970" s="1"/>
      <c r="BJB2970" s="1"/>
      <c r="BJC2970" s="1"/>
      <c r="BJD2970" s="1"/>
      <c r="BJE2970" s="1"/>
      <c r="BJF2970" s="1"/>
      <c r="BJG2970" s="1"/>
      <c r="BJH2970" s="1"/>
      <c r="BJI2970" s="1"/>
      <c r="BJJ2970" s="1"/>
      <c r="BJK2970" s="1"/>
      <c r="BJL2970" s="1"/>
      <c r="BJM2970" s="1"/>
      <c r="BJN2970" s="1"/>
      <c r="BJO2970" s="1"/>
      <c r="BJP2970" s="1"/>
      <c r="BJQ2970" s="1"/>
      <c r="BJR2970" s="1"/>
      <c r="BJS2970" s="1"/>
      <c r="BJT2970" s="1"/>
      <c r="BJU2970" s="1"/>
      <c r="BJV2970" s="1"/>
      <c r="BJW2970" s="1"/>
      <c r="BJX2970" s="1"/>
      <c r="BJY2970" s="1"/>
      <c r="BJZ2970" s="1"/>
      <c r="BKA2970" s="1"/>
      <c r="BKB2970" s="1"/>
      <c r="BKC2970" s="1"/>
      <c r="BKD2970" s="1"/>
      <c r="BKE2970" s="1"/>
      <c r="BKF2970" s="1"/>
      <c r="BKG2970" s="1"/>
    </row>
    <row r="2971" spans="1:1645" s="11" customFormat="1" ht="16.350000000000001" customHeight="1" x14ac:dyDescent="0.25">
      <c r="A2971" s="32">
        <v>43343</v>
      </c>
      <c r="B2971" s="1" t="s">
        <v>7927</v>
      </c>
      <c r="C2971" s="44">
        <f t="shared" si="57"/>
        <v>4</v>
      </c>
      <c r="D2971" s="1" t="s">
        <v>7928</v>
      </c>
      <c r="E2971" s="30">
        <v>2993</v>
      </c>
      <c r="F2971" s="1" t="s">
        <v>38</v>
      </c>
      <c r="G2971" s="1" t="s">
        <v>9069</v>
      </c>
      <c r="H2971" s="1" t="s">
        <v>8053</v>
      </c>
      <c r="I2971" s="1"/>
      <c r="J2971" s="1"/>
      <c r="K2971" s="1" t="s">
        <v>8052</v>
      </c>
      <c r="L2971" s="1"/>
      <c r="M2971" s="1" t="s">
        <v>8052</v>
      </c>
      <c r="N2971" s="1"/>
      <c r="O2971" s="1"/>
      <c r="P2971" s="1"/>
      <c r="Q2971" s="18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 t="s">
        <v>8053</v>
      </c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  <c r="IV2971" s="1"/>
      <c r="IW2971" s="1"/>
      <c r="IX2971" s="1"/>
      <c r="IY2971" s="1"/>
      <c r="IZ2971" s="1"/>
      <c r="JA2971" s="1"/>
      <c r="JB2971" s="1"/>
      <c r="JC2971" s="1"/>
      <c r="JD2971" s="1"/>
      <c r="JE2971" s="1"/>
      <c r="JF2971" s="1"/>
      <c r="JG2971" s="1"/>
      <c r="JH2971" s="1"/>
      <c r="JI2971" s="1"/>
      <c r="JJ2971" s="1"/>
      <c r="JK2971" s="1"/>
      <c r="JL2971" s="1"/>
      <c r="JM2971" s="1"/>
      <c r="JN2971" s="1"/>
      <c r="JO2971" s="1"/>
      <c r="JP2971" s="1"/>
      <c r="JQ2971" s="1"/>
      <c r="JR2971" s="1"/>
      <c r="JS2971" s="1"/>
      <c r="JT2971" s="1"/>
      <c r="JU2971" s="1"/>
      <c r="JV2971" s="1"/>
      <c r="JW2971" s="1"/>
      <c r="JX2971" s="1"/>
      <c r="JY2971" s="1"/>
      <c r="JZ2971" s="1"/>
      <c r="KA2971" s="1"/>
      <c r="KB2971" s="1"/>
      <c r="KC2971" s="1"/>
      <c r="KD2971" s="1"/>
      <c r="KE2971" s="1"/>
      <c r="KF2971" s="1"/>
      <c r="KG2971" s="1"/>
      <c r="KH2971" s="1"/>
      <c r="KI2971" s="1"/>
      <c r="KJ2971" s="1"/>
      <c r="KK2971" s="1"/>
      <c r="KL2971" s="1"/>
      <c r="KM2971" s="1"/>
      <c r="KN2971" s="1"/>
      <c r="KO2971" s="1"/>
      <c r="KP2971" s="1"/>
      <c r="KQ2971" s="1"/>
      <c r="KR2971" s="1"/>
      <c r="KS2971" s="1"/>
      <c r="KT2971" s="1"/>
      <c r="KU2971" s="1"/>
      <c r="KV2971" s="1"/>
      <c r="KW2971" s="1"/>
      <c r="KX2971" s="1"/>
      <c r="KY2971" s="1"/>
      <c r="KZ2971" s="1"/>
      <c r="LA2971" s="1"/>
      <c r="LB2971" s="1"/>
      <c r="LC2971" s="1"/>
      <c r="LD2971" s="1"/>
      <c r="LE2971" s="1"/>
      <c r="LF2971" s="1"/>
      <c r="LG2971" s="1"/>
      <c r="LH2971" s="1"/>
      <c r="LI2971" s="1"/>
      <c r="LJ2971" s="1"/>
      <c r="LK2971" s="1"/>
      <c r="LL2971" s="1"/>
      <c r="LM2971" s="1"/>
      <c r="LN2971" s="1"/>
      <c r="LO2971" s="1"/>
      <c r="LP2971" s="1"/>
      <c r="LQ2971" s="1"/>
      <c r="LR2971" s="1"/>
      <c r="LS2971" s="1"/>
      <c r="LT2971" s="1"/>
      <c r="LU2971" s="1"/>
      <c r="LV2971" s="1"/>
      <c r="LW2971" s="1"/>
      <c r="LX2971" s="1"/>
      <c r="LY2971" s="1"/>
      <c r="LZ2971" s="1"/>
      <c r="MA2971" s="1"/>
      <c r="MB2971" s="1"/>
      <c r="MC2971" s="1"/>
      <c r="MD2971" s="1"/>
      <c r="ME2971" s="1"/>
      <c r="MF2971" s="1"/>
      <c r="MG2971" s="1"/>
      <c r="MH2971" s="1"/>
      <c r="MI2971" s="1"/>
      <c r="MJ2971" s="1"/>
      <c r="MK2971" s="1"/>
      <c r="ML2971" s="1"/>
      <c r="MM2971" s="1"/>
      <c r="MN2971" s="1"/>
      <c r="MO2971" s="1"/>
      <c r="MP2971" s="1"/>
      <c r="MQ2971" s="1"/>
      <c r="MR2971" s="1"/>
      <c r="MS2971" s="1"/>
      <c r="MT2971" s="1"/>
      <c r="MU2971" s="1"/>
      <c r="MV2971" s="1"/>
      <c r="MW2971" s="1"/>
      <c r="MX2971" s="1"/>
      <c r="MY2971" s="1"/>
      <c r="MZ2971" s="1"/>
      <c r="NA2971" s="1"/>
      <c r="NB2971" s="1"/>
      <c r="NC2971" s="1"/>
      <c r="ND2971" s="1"/>
      <c r="NE2971" s="1"/>
      <c r="NF2971" s="1"/>
      <c r="NG2971" s="1"/>
      <c r="NH2971" s="1"/>
      <c r="NI2971" s="1"/>
      <c r="NJ2971" s="1"/>
      <c r="NK2971" s="1"/>
      <c r="NL2971" s="1"/>
      <c r="NM2971" s="1"/>
      <c r="NN2971" s="1"/>
      <c r="NO2971" s="1"/>
      <c r="NP2971" s="1"/>
      <c r="NQ2971" s="1"/>
      <c r="NR2971" s="1"/>
      <c r="NS2971" s="1"/>
      <c r="NT2971" s="1"/>
      <c r="NU2971" s="1"/>
      <c r="NV2971" s="1"/>
      <c r="NW2971" s="1"/>
      <c r="NX2971" s="1"/>
      <c r="NY2971" s="1"/>
      <c r="NZ2971" s="1"/>
      <c r="OA2971" s="1"/>
      <c r="OB2971" s="1"/>
      <c r="OC2971" s="1"/>
      <c r="OD2971" s="1"/>
      <c r="OE2971" s="1"/>
      <c r="OF2971" s="1"/>
      <c r="OG2971" s="1"/>
      <c r="OH2971" s="1"/>
      <c r="OI2971" s="1"/>
      <c r="OJ2971" s="1"/>
      <c r="OK2971" s="1"/>
      <c r="OL2971" s="1"/>
      <c r="OM2971" s="1"/>
      <c r="ON2971" s="1"/>
      <c r="OO2971" s="1"/>
      <c r="OP2971" s="1"/>
      <c r="OQ2971" s="1"/>
      <c r="OR2971" s="1"/>
      <c r="OS2971" s="1"/>
      <c r="OT2971" s="1"/>
      <c r="OU2971" s="1"/>
      <c r="OV2971" s="1"/>
      <c r="OW2971" s="1"/>
      <c r="OX2971" s="1"/>
      <c r="OY2971" s="1"/>
      <c r="OZ2971" s="1"/>
      <c r="PA2971" s="1"/>
      <c r="PB2971" s="1"/>
      <c r="PC2971" s="1"/>
      <c r="PD2971" s="1"/>
      <c r="PE2971" s="1"/>
      <c r="PF2971" s="1"/>
      <c r="PG2971" s="1"/>
      <c r="PH2971" s="1"/>
      <c r="PI2971" s="1"/>
      <c r="PJ2971" s="1"/>
      <c r="PK2971" s="1"/>
      <c r="PL2971" s="1"/>
      <c r="PM2971" s="1"/>
      <c r="PN2971" s="1"/>
      <c r="PO2971" s="1"/>
      <c r="PP2971" s="1"/>
      <c r="PQ2971" s="1"/>
      <c r="PR2971" s="1"/>
      <c r="PS2971" s="1"/>
      <c r="PT2971" s="1"/>
      <c r="PU2971" s="1"/>
      <c r="PV2971" s="1"/>
      <c r="PW2971" s="1"/>
      <c r="PX2971" s="1"/>
      <c r="PY2971" s="1"/>
      <c r="PZ2971" s="1"/>
      <c r="QA2971" s="1"/>
      <c r="QB2971" s="1"/>
      <c r="QC2971" s="1"/>
      <c r="QD2971" s="1"/>
      <c r="QE2971" s="1"/>
      <c r="QF2971" s="1"/>
      <c r="QG2971" s="1"/>
      <c r="QH2971" s="1"/>
      <c r="QI2971" s="1"/>
      <c r="QJ2971" s="1"/>
      <c r="QK2971" s="1"/>
      <c r="QL2971" s="1"/>
      <c r="QM2971" s="1"/>
      <c r="QN2971" s="1"/>
      <c r="QO2971" s="1"/>
      <c r="QP2971" s="1"/>
      <c r="QQ2971" s="1"/>
      <c r="QR2971" s="1"/>
      <c r="QS2971" s="1"/>
      <c r="QT2971" s="1"/>
      <c r="QU2971" s="1"/>
      <c r="QV2971" s="1"/>
      <c r="QW2971" s="1"/>
      <c r="QX2971" s="1"/>
      <c r="QY2971" s="1"/>
      <c r="QZ2971" s="1"/>
      <c r="RA2971" s="1"/>
      <c r="RB2971" s="1"/>
      <c r="RC2971" s="1"/>
      <c r="RD2971" s="1"/>
      <c r="RE2971" s="1"/>
      <c r="RF2971" s="1"/>
      <c r="RG2971" s="1"/>
      <c r="RH2971" s="1"/>
      <c r="RI2971" s="1"/>
      <c r="RJ2971" s="1"/>
      <c r="RK2971" s="1"/>
      <c r="RL2971" s="1"/>
      <c r="RM2971" s="1"/>
      <c r="RN2971" s="1"/>
      <c r="RO2971" s="1"/>
      <c r="RP2971" s="1"/>
      <c r="RQ2971" s="1"/>
      <c r="RR2971" s="1"/>
      <c r="RS2971" s="1"/>
      <c r="RT2971" s="1"/>
      <c r="RU2971" s="1"/>
      <c r="RV2971" s="1"/>
      <c r="RW2971" s="1"/>
      <c r="RX2971" s="1"/>
      <c r="RY2971" s="1"/>
      <c r="RZ2971" s="1"/>
      <c r="SA2971" s="1"/>
      <c r="SB2971" s="1"/>
      <c r="SC2971" s="1"/>
      <c r="SD2971" s="1"/>
      <c r="SE2971" s="1"/>
      <c r="SF2971" s="1"/>
      <c r="SG2971" s="1"/>
      <c r="SH2971" s="1"/>
      <c r="SI2971" s="1"/>
      <c r="SJ2971" s="1"/>
      <c r="SK2971" s="1"/>
      <c r="SL2971" s="1"/>
      <c r="SM2971" s="1"/>
      <c r="SN2971" s="1"/>
      <c r="SO2971" s="1"/>
      <c r="SP2971" s="1"/>
      <c r="SQ2971" s="1"/>
      <c r="SR2971" s="1"/>
      <c r="SS2971" s="1"/>
      <c r="ST2971" s="1"/>
      <c r="SU2971" s="1"/>
      <c r="SV2971" s="1"/>
      <c r="SW2971" s="1"/>
      <c r="SX2971" s="1"/>
      <c r="SY2971" s="1"/>
      <c r="SZ2971" s="1"/>
      <c r="TA2971" s="1"/>
      <c r="TB2971" s="1"/>
      <c r="TC2971" s="1"/>
      <c r="TD2971" s="1"/>
      <c r="TE2971" s="1"/>
      <c r="TF2971" s="1"/>
      <c r="TG2971" s="1"/>
      <c r="TH2971" s="1"/>
      <c r="TI2971" s="1"/>
      <c r="TJ2971" s="1"/>
      <c r="TK2971" s="1"/>
      <c r="TL2971" s="1"/>
      <c r="TM2971" s="1"/>
      <c r="TN2971" s="1"/>
      <c r="TO2971" s="1"/>
      <c r="TP2971" s="1"/>
      <c r="TQ2971" s="1"/>
      <c r="TR2971" s="1"/>
      <c r="TS2971" s="1"/>
      <c r="TT2971" s="1"/>
      <c r="TU2971" s="1"/>
      <c r="TV2971" s="1"/>
      <c r="TW2971" s="1"/>
      <c r="TX2971" s="1"/>
      <c r="TY2971" s="1"/>
      <c r="TZ2971" s="1"/>
      <c r="UA2971" s="1"/>
      <c r="UB2971" s="1"/>
      <c r="UC2971" s="1"/>
      <c r="UD2971" s="1"/>
      <c r="UE2971" s="1"/>
      <c r="UF2971" s="1"/>
      <c r="UG2971" s="1"/>
      <c r="UH2971" s="1"/>
      <c r="UI2971" s="1"/>
      <c r="UJ2971" s="1"/>
      <c r="UK2971" s="1"/>
      <c r="UL2971" s="1"/>
      <c r="UM2971" s="1"/>
      <c r="UN2971" s="1"/>
      <c r="UO2971" s="1"/>
      <c r="UP2971" s="1"/>
      <c r="UQ2971" s="1"/>
      <c r="UR2971" s="1"/>
      <c r="US2971" s="1"/>
      <c r="UT2971" s="1"/>
      <c r="UU2971" s="1"/>
      <c r="UV2971" s="1"/>
      <c r="UW2971" s="1"/>
      <c r="UX2971" s="1"/>
      <c r="UY2971" s="1"/>
      <c r="UZ2971" s="1"/>
      <c r="VA2971" s="1"/>
      <c r="VB2971" s="1"/>
      <c r="VC2971" s="1"/>
      <c r="VD2971" s="1"/>
      <c r="VE2971" s="1"/>
      <c r="VF2971" s="1"/>
      <c r="VG2971" s="1"/>
      <c r="VH2971" s="1"/>
      <c r="VI2971" s="1"/>
      <c r="VJ2971" s="1"/>
      <c r="VK2971" s="1"/>
      <c r="VL2971" s="1"/>
      <c r="VM2971" s="1"/>
      <c r="VN2971" s="1"/>
      <c r="VO2971" s="1"/>
      <c r="VP2971" s="1"/>
      <c r="VQ2971" s="1"/>
      <c r="VR2971" s="1"/>
      <c r="VS2971" s="1"/>
      <c r="VT2971" s="1"/>
      <c r="VU2971" s="1"/>
      <c r="VV2971" s="1"/>
      <c r="VW2971" s="1"/>
      <c r="VX2971" s="1"/>
      <c r="VY2971" s="1"/>
      <c r="VZ2971" s="1"/>
      <c r="WA2971" s="1"/>
      <c r="WB2971" s="1"/>
      <c r="WC2971" s="1"/>
      <c r="WD2971" s="1"/>
      <c r="WE2971" s="1"/>
      <c r="WF2971" s="1"/>
      <c r="WG2971" s="1"/>
      <c r="WH2971" s="1"/>
      <c r="WI2971" s="1"/>
      <c r="WJ2971" s="1"/>
      <c r="WK2971" s="1"/>
      <c r="WL2971" s="1"/>
      <c r="WM2971" s="1"/>
      <c r="WN2971" s="1"/>
      <c r="WO2971" s="1"/>
      <c r="WP2971" s="1"/>
      <c r="WQ2971" s="1"/>
      <c r="WR2971" s="1"/>
      <c r="WS2971" s="1"/>
      <c r="WT2971" s="1"/>
      <c r="WU2971" s="1"/>
      <c r="WV2971" s="1"/>
      <c r="WW2971" s="1"/>
      <c r="WX2971" s="1"/>
      <c r="WY2971" s="1"/>
      <c r="WZ2971" s="1"/>
      <c r="XA2971" s="1"/>
      <c r="XB2971" s="1"/>
      <c r="XC2971" s="1"/>
      <c r="XD2971" s="1"/>
      <c r="XE2971" s="1"/>
      <c r="XF2971" s="1"/>
      <c r="XG2971" s="1"/>
      <c r="XH2971" s="1"/>
      <c r="XI2971" s="1"/>
      <c r="XJ2971" s="1"/>
      <c r="XK2971" s="1"/>
      <c r="XL2971" s="1"/>
      <c r="XM2971" s="1"/>
      <c r="XN2971" s="1"/>
      <c r="XO2971" s="1"/>
      <c r="XP2971" s="1"/>
      <c r="XQ2971" s="1"/>
      <c r="XR2971" s="1"/>
      <c r="XS2971" s="1"/>
      <c r="XT2971" s="1"/>
      <c r="XU2971" s="1"/>
      <c r="XV2971" s="1"/>
      <c r="XW2971" s="1"/>
      <c r="XX2971" s="1"/>
      <c r="XY2971" s="1"/>
      <c r="XZ2971" s="1"/>
      <c r="YA2971" s="1"/>
      <c r="YB2971" s="1"/>
      <c r="YC2971" s="1"/>
      <c r="YD2971" s="1"/>
      <c r="YE2971" s="1"/>
      <c r="YF2971" s="1"/>
      <c r="YG2971" s="1"/>
      <c r="YH2971" s="1"/>
      <c r="YI2971" s="1"/>
      <c r="YJ2971" s="1"/>
      <c r="YK2971" s="1"/>
      <c r="YL2971" s="1"/>
      <c r="YM2971" s="1"/>
      <c r="YN2971" s="1"/>
      <c r="YO2971" s="1"/>
      <c r="YP2971" s="1"/>
      <c r="YQ2971" s="1"/>
      <c r="YR2971" s="1"/>
      <c r="YS2971" s="1"/>
      <c r="YT2971" s="1"/>
      <c r="YU2971" s="1"/>
      <c r="YV2971" s="1"/>
      <c r="YW2971" s="1"/>
      <c r="YX2971" s="1"/>
      <c r="YY2971" s="1"/>
      <c r="YZ2971" s="1"/>
      <c r="ZA2971" s="1"/>
      <c r="ZB2971" s="1"/>
      <c r="ZC2971" s="1"/>
      <c r="ZD2971" s="1"/>
      <c r="ZE2971" s="1"/>
      <c r="ZF2971" s="1"/>
      <c r="ZG2971" s="1"/>
      <c r="ZH2971" s="1"/>
      <c r="ZI2971" s="1"/>
      <c r="ZJ2971" s="1"/>
      <c r="ZK2971" s="1"/>
      <c r="ZL2971" s="1"/>
      <c r="ZM2971" s="1"/>
      <c r="ZN2971" s="1"/>
      <c r="ZO2971" s="1"/>
      <c r="ZP2971" s="1"/>
      <c r="ZQ2971" s="1"/>
      <c r="ZR2971" s="1"/>
      <c r="ZS2971" s="1"/>
      <c r="ZT2971" s="1"/>
      <c r="ZU2971" s="1"/>
      <c r="ZV2971" s="1"/>
      <c r="ZW2971" s="1"/>
      <c r="ZX2971" s="1"/>
      <c r="ZY2971" s="1"/>
      <c r="ZZ2971" s="1"/>
      <c r="AAA2971" s="1"/>
      <c r="AAB2971" s="1"/>
      <c r="AAC2971" s="1"/>
      <c r="AAD2971" s="1"/>
      <c r="AAE2971" s="1"/>
      <c r="AAF2971" s="1"/>
      <c r="AAG2971" s="1"/>
      <c r="AAH2971" s="1"/>
      <c r="AAI2971" s="1"/>
      <c r="AAJ2971" s="1"/>
      <c r="AAK2971" s="1"/>
      <c r="AAL2971" s="1"/>
      <c r="AAM2971" s="1"/>
      <c r="AAN2971" s="1"/>
      <c r="AAO2971" s="1"/>
      <c r="AAP2971" s="1"/>
      <c r="AAQ2971" s="1"/>
      <c r="AAR2971" s="1"/>
      <c r="AAS2971" s="1"/>
      <c r="AAT2971" s="1"/>
      <c r="AAU2971" s="1"/>
      <c r="AAV2971" s="1"/>
      <c r="AAW2971" s="1"/>
      <c r="AAX2971" s="1"/>
      <c r="AAY2971" s="1"/>
      <c r="AAZ2971" s="1"/>
      <c r="ABA2971" s="1"/>
      <c r="ABB2971" s="1"/>
      <c r="ABC2971" s="1"/>
      <c r="ABD2971" s="1"/>
      <c r="ABE2971" s="1"/>
      <c r="ABF2971" s="1"/>
      <c r="ABG2971" s="1"/>
      <c r="ABH2971" s="1"/>
      <c r="ABI2971" s="1"/>
      <c r="ABJ2971" s="1"/>
      <c r="ABK2971" s="1"/>
      <c r="ABL2971" s="1"/>
      <c r="ABM2971" s="1"/>
      <c r="ABN2971" s="1"/>
      <c r="ABO2971" s="1"/>
      <c r="ABP2971" s="1"/>
      <c r="ABQ2971" s="1"/>
      <c r="ABR2971" s="1"/>
      <c r="ABS2971" s="1"/>
      <c r="ABT2971" s="1"/>
      <c r="ABU2971" s="1"/>
      <c r="ABV2971" s="1"/>
      <c r="ABW2971" s="1"/>
      <c r="ABX2971" s="1"/>
      <c r="ABY2971" s="1"/>
      <c r="ABZ2971" s="1"/>
      <c r="ACA2971" s="1"/>
      <c r="ACB2971" s="1"/>
      <c r="ACC2971" s="1"/>
      <c r="ACD2971" s="1"/>
      <c r="ACE2971" s="1"/>
      <c r="ACF2971" s="1"/>
      <c r="ACG2971" s="1"/>
      <c r="ACH2971" s="1"/>
      <c r="ACI2971" s="1"/>
      <c r="ACJ2971" s="1"/>
      <c r="ACK2971" s="1"/>
      <c r="ACL2971" s="1"/>
      <c r="ACM2971" s="1"/>
      <c r="ACN2971" s="1"/>
      <c r="ACO2971" s="1"/>
      <c r="ACP2971" s="1"/>
      <c r="ACQ2971" s="1"/>
      <c r="ACR2971" s="1"/>
      <c r="ACS2971" s="1"/>
      <c r="ACT2971" s="1"/>
      <c r="ACU2971" s="1"/>
      <c r="ACV2971" s="1"/>
      <c r="ACW2971" s="1"/>
      <c r="ACX2971" s="1"/>
      <c r="ACY2971" s="1"/>
      <c r="ACZ2971" s="1"/>
      <c r="ADA2971" s="1"/>
      <c r="ADB2971" s="1"/>
      <c r="ADC2971" s="1"/>
      <c r="ADD2971" s="1"/>
      <c r="ADE2971" s="1"/>
      <c r="ADF2971" s="1"/>
      <c r="ADG2971" s="1"/>
      <c r="ADH2971" s="1"/>
      <c r="ADI2971" s="1"/>
      <c r="ADJ2971" s="1"/>
      <c r="ADK2971" s="1"/>
      <c r="ADL2971" s="1"/>
      <c r="ADM2971" s="1"/>
      <c r="ADN2971" s="1"/>
      <c r="ADO2971" s="1"/>
      <c r="ADP2971" s="1"/>
      <c r="ADQ2971" s="1"/>
      <c r="ADR2971" s="1"/>
      <c r="ADS2971" s="1"/>
      <c r="ADT2971" s="1"/>
      <c r="ADU2971" s="1"/>
      <c r="ADV2971" s="1"/>
      <c r="ADW2971" s="1"/>
      <c r="ADX2971" s="1"/>
      <c r="ADY2971" s="1"/>
      <c r="ADZ2971" s="1"/>
      <c r="AEA2971" s="1"/>
      <c r="AEB2971" s="1"/>
      <c r="AEC2971" s="1"/>
      <c r="AED2971" s="1"/>
      <c r="AEE2971" s="1"/>
      <c r="AEF2971" s="1"/>
      <c r="AEG2971" s="1"/>
      <c r="AEH2971" s="1"/>
      <c r="AEI2971" s="1"/>
      <c r="AEJ2971" s="1"/>
      <c r="AEK2971" s="1"/>
      <c r="AEL2971" s="1"/>
      <c r="AEM2971" s="1"/>
      <c r="AEN2971" s="1"/>
      <c r="AEO2971" s="1"/>
      <c r="AEP2971" s="1"/>
      <c r="AEQ2971" s="1"/>
      <c r="AER2971" s="1"/>
      <c r="AES2971" s="1"/>
      <c r="AET2971" s="1"/>
      <c r="AEU2971" s="1"/>
      <c r="AEV2971" s="1"/>
      <c r="AEW2971" s="1"/>
      <c r="AEX2971" s="1"/>
      <c r="AEY2971" s="1"/>
      <c r="AEZ2971" s="1"/>
      <c r="AFA2971" s="1"/>
      <c r="AFB2971" s="1"/>
      <c r="AFC2971" s="1"/>
      <c r="AFD2971" s="1"/>
      <c r="AFE2971" s="1"/>
      <c r="AFF2971" s="1"/>
      <c r="AFG2971" s="1"/>
      <c r="AFH2971" s="1"/>
      <c r="AFI2971" s="1"/>
      <c r="AFJ2971" s="1"/>
      <c r="AFK2971" s="1"/>
      <c r="AFL2971" s="1"/>
      <c r="AFM2971" s="1"/>
      <c r="AFN2971" s="1"/>
      <c r="AFO2971" s="1"/>
      <c r="AFP2971" s="1"/>
      <c r="AFQ2971" s="1"/>
      <c r="AFR2971" s="1"/>
      <c r="AFS2971" s="1"/>
      <c r="AFT2971" s="1"/>
      <c r="AFU2971" s="1"/>
      <c r="AFV2971" s="1"/>
      <c r="AFW2971" s="1"/>
      <c r="AFX2971" s="1"/>
      <c r="AFY2971" s="1"/>
      <c r="AFZ2971" s="1"/>
      <c r="AGA2971" s="1"/>
      <c r="AGB2971" s="1"/>
      <c r="AGC2971" s="1"/>
      <c r="AGD2971" s="1"/>
      <c r="AGE2971" s="1"/>
      <c r="AGF2971" s="1"/>
      <c r="AGG2971" s="1"/>
      <c r="AGH2971" s="1"/>
      <c r="AGI2971" s="1"/>
      <c r="AGJ2971" s="1"/>
      <c r="AGK2971" s="1"/>
      <c r="AGL2971" s="1"/>
      <c r="AGM2971" s="1"/>
      <c r="AGN2971" s="1"/>
      <c r="AGO2971" s="1"/>
      <c r="AGP2971" s="1"/>
      <c r="AGQ2971" s="1"/>
      <c r="AGR2971" s="1"/>
      <c r="AGS2971" s="1"/>
      <c r="AGT2971" s="1"/>
      <c r="AGU2971" s="1"/>
      <c r="AGV2971" s="1"/>
      <c r="AGW2971" s="1"/>
      <c r="AGX2971" s="1"/>
      <c r="AGY2971" s="1"/>
      <c r="AGZ2971" s="1"/>
      <c r="AHA2971" s="1"/>
      <c r="AHB2971" s="1"/>
      <c r="AHC2971" s="1"/>
      <c r="AHD2971" s="1"/>
      <c r="AHE2971" s="1"/>
      <c r="AHF2971" s="1"/>
      <c r="AHG2971" s="1"/>
      <c r="AHH2971" s="1"/>
      <c r="AHI2971" s="1"/>
      <c r="AHJ2971" s="1"/>
      <c r="AHK2971" s="1"/>
      <c r="AHL2971" s="1"/>
      <c r="AHM2971" s="1"/>
      <c r="AHN2971" s="1"/>
      <c r="AHO2971" s="1"/>
      <c r="AHP2971" s="1"/>
      <c r="AHQ2971" s="1"/>
      <c r="AHR2971" s="1"/>
      <c r="AHS2971" s="1"/>
      <c r="AHT2971" s="1"/>
      <c r="AHU2971" s="1"/>
      <c r="AHV2971" s="1"/>
      <c r="AHW2971" s="1"/>
      <c r="AHX2971" s="1"/>
      <c r="AHY2971" s="1"/>
      <c r="AHZ2971" s="1"/>
      <c r="AIA2971" s="1"/>
      <c r="AIB2971" s="1"/>
      <c r="AIC2971" s="1"/>
      <c r="AID2971" s="1"/>
      <c r="AIE2971" s="1"/>
      <c r="AIF2971" s="1"/>
      <c r="AIG2971" s="1"/>
      <c r="AIH2971" s="1"/>
      <c r="AII2971" s="1"/>
      <c r="AIJ2971" s="1"/>
      <c r="AIK2971" s="1"/>
      <c r="AIL2971" s="1"/>
      <c r="AIM2971" s="1"/>
      <c r="AIN2971" s="1"/>
      <c r="AIO2971" s="1"/>
      <c r="AIP2971" s="1"/>
      <c r="AIQ2971" s="1"/>
      <c r="AIR2971" s="1"/>
      <c r="AIS2971" s="1"/>
      <c r="AIT2971" s="1"/>
      <c r="AIU2971" s="1"/>
      <c r="AIV2971" s="1"/>
      <c r="AIW2971" s="1"/>
      <c r="AIX2971" s="1"/>
      <c r="AIY2971" s="1"/>
      <c r="AIZ2971" s="1"/>
      <c r="AJA2971" s="1"/>
      <c r="AJB2971" s="1"/>
      <c r="AJC2971" s="1"/>
      <c r="AJD2971" s="1"/>
      <c r="AJE2971" s="1"/>
      <c r="AJF2971" s="1"/>
      <c r="AJG2971" s="1"/>
      <c r="AJH2971" s="1"/>
      <c r="AJI2971" s="1"/>
      <c r="AJJ2971" s="1"/>
      <c r="AJK2971" s="1"/>
      <c r="AJL2971" s="1"/>
      <c r="AJM2971" s="1"/>
      <c r="AJN2971" s="1"/>
      <c r="AJO2971" s="1"/>
      <c r="AJP2971" s="1"/>
      <c r="AJQ2971" s="1"/>
      <c r="AJR2971" s="1"/>
      <c r="AJS2971" s="1"/>
      <c r="AJT2971" s="1"/>
      <c r="AJU2971" s="1"/>
      <c r="AJV2971" s="1"/>
      <c r="AJW2971" s="1"/>
      <c r="AJX2971" s="1"/>
      <c r="AJY2971" s="1"/>
      <c r="AJZ2971" s="1"/>
      <c r="AKA2971" s="1"/>
      <c r="AKB2971" s="1"/>
      <c r="AKC2971" s="1"/>
      <c r="AKD2971" s="1"/>
      <c r="AKE2971" s="1"/>
      <c r="AKF2971" s="1"/>
      <c r="AKG2971" s="1"/>
      <c r="AKH2971" s="1"/>
      <c r="AKI2971" s="1"/>
      <c r="AKJ2971" s="1"/>
      <c r="AKK2971" s="1"/>
      <c r="AKL2971" s="1"/>
      <c r="AKM2971" s="1"/>
      <c r="AKN2971" s="1"/>
      <c r="AKO2971" s="1"/>
      <c r="AKP2971" s="1"/>
      <c r="AKQ2971" s="1"/>
      <c r="AKR2971" s="1"/>
      <c r="AKS2971" s="1"/>
      <c r="AKT2971" s="1"/>
      <c r="AKU2971" s="1"/>
      <c r="AKV2971" s="1"/>
      <c r="AKW2971" s="1"/>
      <c r="AKX2971" s="1"/>
      <c r="AKY2971" s="1"/>
      <c r="AKZ2971" s="1"/>
      <c r="ALA2971" s="1"/>
      <c r="ALB2971" s="1"/>
      <c r="ALC2971" s="1"/>
      <c r="ALD2971" s="1"/>
      <c r="ALE2971" s="1"/>
      <c r="ALF2971" s="1"/>
      <c r="ALG2971" s="1"/>
      <c r="ALH2971" s="1"/>
      <c r="ALI2971" s="1"/>
      <c r="ALJ2971" s="1"/>
      <c r="ALK2971" s="1"/>
      <c r="ALL2971" s="1"/>
      <c r="ALM2971" s="1"/>
      <c r="ALN2971" s="1"/>
      <c r="ALO2971" s="1"/>
      <c r="ALP2971" s="1"/>
      <c r="ALQ2971" s="1"/>
      <c r="ALR2971" s="1"/>
      <c r="ALS2971" s="1"/>
      <c r="ALT2971" s="1"/>
      <c r="ALU2971" s="1"/>
      <c r="ALV2971" s="1"/>
      <c r="ALW2971" s="1"/>
      <c r="ALX2971" s="1"/>
      <c r="ALY2971" s="1"/>
      <c r="ALZ2971" s="1"/>
      <c r="AMA2971" s="1"/>
      <c r="AMB2971" s="1"/>
      <c r="AMC2971" s="1"/>
      <c r="AMD2971" s="1"/>
      <c r="AME2971" s="1"/>
      <c r="AMF2971" s="1"/>
      <c r="AMG2971" s="1"/>
      <c r="AMH2971" s="1"/>
      <c r="AMI2971" s="1"/>
      <c r="AMJ2971" s="1"/>
      <c r="AMK2971" s="1"/>
      <c r="AML2971" s="1"/>
      <c r="AMM2971" s="1"/>
      <c r="AMN2971" s="1"/>
      <c r="AMO2971" s="1"/>
      <c r="AMP2971" s="1"/>
      <c r="AMQ2971" s="1"/>
      <c r="AMR2971" s="1"/>
      <c r="AMS2971" s="1"/>
      <c r="AMT2971" s="1"/>
      <c r="AMU2971" s="1"/>
      <c r="AMV2971" s="1"/>
      <c r="AMW2971" s="1"/>
      <c r="AMX2971" s="1"/>
      <c r="AMY2971" s="1"/>
      <c r="AMZ2971" s="1"/>
      <c r="ANA2971" s="1"/>
      <c r="ANB2971" s="1"/>
      <c r="ANC2971" s="1"/>
      <c r="AND2971" s="1"/>
      <c r="ANE2971" s="1"/>
      <c r="ANF2971" s="1"/>
      <c r="ANG2971" s="1"/>
      <c r="ANH2971" s="1"/>
      <c r="ANI2971" s="1"/>
      <c r="ANJ2971" s="1"/>
      <c r="ANK2971" s="1"/>
      <c r="ANL2971" s="1"/>
      <c r="ANM2971" s="1"/>
      <c r="ANN2971" s="1"/>
      <c r="ANO2971" s="1"/>
      <c r="ANP2971" s="1"/>
      <c r="ANQ2971" s="1"/>
      <c r="ANR2971" s="1"/>
      <c r="ANS2971" s="1"/>
      <c r="ANT2971" s="1"/>
      <c r="ANU2971" s="1"/>
      <c r="ANV2971" s="1"/>
      <c r="ANW2971" s="1"/>
      <c r="ANX2971" s="1"/>
      <c r="ANY2971" s="1"/>
      <c r="ANZ2971" s="1"/>
      <c r="AOA2971" s="1"/>
      <c r="AOB2971" s="1"/>
      <c r="AOC2971" s="1"/>
      <c r="AOD2971" s="1"/>
      <c r="AOE2971" s="1"/>
      <c r="AOF2971" s="1"/>
      <c r="AOG2971" s="1"/>
      <c r="AOH2971" s="1"/>
      <c r="AOI2971" s="1"/>
      <c r="AOJ2971" s="1"/>
      <c r="AOK2971" s="1"/>
      <c r="AOL2971" s="1"/>
      <c r="AOM2971" s="1"/>
      <c r="AON2971" s="1"/>
      <c r="AOO2971" s="1"/>
      <c r="AOP2971" s="1"/>
      <c r="AOQ2971" s="1"/>
      <c r="AOR2971" s="1"/>
      <c r="AOS2971" s="1"/>
      <c r="AOT2971" s="1"/>
      <c r="AOU2971" s="1"/>
      <c r="AOV2971" s="1"/>
      <c r="AOW2971" s="1"/>
      <c r="AOX2971" s="1"/>
      <c r="AOY2971" s="1"/>
      <c r="AOZ2971" s="1"/>
      <c r="APA2971" s="1"/>
      <c r="APB2971" s="1"/>
      <c r="APC2971" s="1"/>
      <c r="APD2971" s="1"/>
      <c r="APE2971" s="1"/>
      <c r="APF2971" s="1"/>
      <c r="APG2971" s="1"/>
      <c r="APH2971" s="1"/>
      <c r="API2971" s="1"/>
      <c r="APJ2971" s="1"/>
      <c r="APK2971" s="1"/>
      <c r="APL2971" s="1"/>
      <c r="APM2971" s="1"/>
      <c r="APN2971" s="1"/>
      <c r="APO2971" s="1"/>
      <c r="APP2971" s="1"/>
      <c r="APQ2971" s="1"/>
      <c r="APR2971" s="1"/>
      <c r="APS2971" s="1"/>
      <c r="APT2971" s="1"/>
      <c r="APU2971" s="1"/>
      <c r="APV2971" s="1"/>
      <c r="APW2971" s="1"/>
      <c r="APX2971" s="1"/>
      <c r="APY2971" s="1"/>
      <c r="APZ2971" s="1"/>
      <c r="AQA2971" s="1"/>
      <c r="AQB2971" s="1"/>
      <c r="AQC2971" s="1"/>
      <c r="AQD2971" s="1"/>
      <c r="AQE2971" s="1"/>
      <c r="AQF2971" s="1"/>
      <c r="AQG2971" s="1"/>
      <c r="AQH2971" s="1"/>
      <c r="AQI2971" s="1"/>
      <c r="AQJ2971" s="1"/>
      <c r="AQK2971" s="1"/>
      <c r="AQL2971" s="1"/>
      <c r="AQM2971" s="1"/>
      <c r="AQN2971" s="1"/>
      <c r="AQO2971" s="1"/>
      <c r="AQP2971" s="1"/>
      <c r="AQQ2971" s="1"/>
      <c r="AQR2971" s="1"/>
      <c r="AQS2971" s="1"/>
      <c r="AQT2971" s="1"/>
      <c r="AQU2971" s="1"/>
      <c r="AQV2971" s="1"/>
      <c r="AQW2971" s="1"/>
      <c r="AQX2971" s="1"/>
      <c r="AQY2971" s="1"/>
      <c r="AQZ2971" s="1"/>
      <c r="ARA2971" s="1"/>
      <c r="ARB2971" s="1"/>
      <c r="ARC2971" s="1"/>
      <c r="ARD2971" s="1"/>
      <c r="ARE2971" s="1"/>
      <c r="ARF2971" s="1"/>
      <c r="ARG2971" s="1"/>
      <c r="ARH2971" s="1"/>
      <c r="ARI2971" s="1"/>
      <c r="ARJ2971" s="1"/>
      <c r="ARK2971" s="1"/>
      <c r="ARL2971" s="1"/>
      <c r="ARM2971" s="1"/>
      <c r="ARN2971" s="1"/>
      <c r="ARO2971" s="1"/>
      <c r="ARP2971" s="1"/>
      <c r="ARQ2971" s="1"/>
      <c r="ARR2971" s="1"/>
      <c r="ARS2971" s="1"/>
      <c r="ART2971" s="1"/>
      <c r="ARU2971" s="1"/>
      <c r="ARV2971" s="1"/>
      <c r="ARW2971" s="1"/>
      <c r="ARX2971" s="1"/>
      <c r="ARY2971" s="1"/>
      <c r="ARZ2971" s="1"/>
      <c r="ASA2971" s="1"/>
      <c r="ASB2971" s="1"/>
      <c r="ASC2971" s="1"/>
      <c r="ASD2971" s="1"/>
      <c r="ASE2971" s="1"/>
      <c r="ASF2971" s="1"/>
      <c r="ASG2971" s="1"/>
      <c r="ASH2971" s="1"/>
      <c r="ASI2971" s="1"/>
      <c r="ASJ2971" s="1"/>
      <c r="ASK2971" s="1"/>
      <c r="ASL2971" s="1"/>
      <c r="ASM2971" s="1"/>
      <c r="ASN2971" s="1"/>
      <c r="ASO2971" s="1"/>
      <c r="ASP2971" s="1"/>
      <c r="ASQ2971" s="1"/>
      <c r="ASR2971" s="1"/>
      <c r="ASS2971" s="1"/>
      <c r="AST2971" s="1"/>
      <c r="ASU2971" s="1"/>
      <c r="ASV2971" s="1"/>
      <c r="ASW2971" s="1"/>
      <c r="ASX2971" s="1"/>
      <c r="ASY2971" s="1"/>
      <c r="ASZ2971" s="1"/>
      <c r="ATA2971" s="1"/>
      <c r="ATB2971" s="1"/>
      <c r="ATC2971" s="1"/>
      <c r="ATD2971" s="1"/>
      <c r="ATE2971" s="1"/>
      <c r="ATF2971" s="1"/>
      <c r="ATG2971" s="1"/>
      <c r="ATH2971" s="1"/>
      <c r="ATI2971" s="1"/>
      <c r="ATJ2971" s="1"/>
      <c r="ATK2971" s="1"/>
      <c r="ATL2971" s="1"/>
      <c r="ATM2971" s="1"/>
      <c r="ATN2971" s="1"/>
      <c r="ATO2971" s="1"/>
      <c r="ATP2971" s="1"/>
      <c r="ATQ2971" s="1"/>
      <c r="ATR2971" s="1"/>
      <c r="ATS2971" s="1"/>
      <c r="ATT2971" s="1"/>
      <c r="ATU2971" s="1"/>
      <c r="ATV2971" s="1"/>
      <c r="ATW2971" s="1"/>
      <c r="ATX2971" s="1"/>
      <c r="ATY2971" s="1"/>
      <c r="ATZ2971" s="1"/>
      <c r="AUA2971" s="1"/>
      <c r="AUB2971" s="1"/>
      <c r="AUC2971" s="1"/>
      <c r="AUD2971" s="1"/>
      <c r="AUE2971" s="1"/>
      <c r="AUF2971" s="1"/>
      <c r="AUG2971" s="1"/>
      <c r="AUH2971" s="1"/>
      <c r="AUI2971" s="1"/>
      <c r="AUJ2971" s="1"/>
      <c r="AUK2971" s="1"/>
      <c r="AUL2971" s="1"/>
      <c r="AUM2971" s="1"/>
      <c r="AUN2971" s="1"/>
      <c r="AUO2971" s="1"/>
      <c r="AUP2971" s="1"/>
      <c r="AUQ2971" s="1"/>
      <c r="AUR2971" s="1"/>
      <c r="AUS2971" s="1"/>
      <c r="AUT2971" s="1"/>
      <c r="AUU2971" s="1"/>
      <c r="AUV2971" s="1"/>
      <c r="AUW2971" s="1"/>
      <c r="AUX2971" s="1"/>
      <c r="AUY2971" s="1"/>
      <c r="AUZ2971" s="1"/>
      <c r="AVA2971" s="1"/>
      <c r="AVB2971" s="1"/>
      <c r="AVC2971" s="1"/>
      <c r="AVD2971" s="1"/>
      <c r="AVE2971" s="1"/>
      <c r="AVF2971" s="1"/>
      <c r="AVG2971" s="1"/>
      <c r="AVH2971" s="1"/>
      <c r="AVI2971" s="1"/>
      <c r="AVJ2971" s="1"/>
      <c r="AVK2971" s="1"/>
      <c r="AVL2971" s="1"/>
      <c r="AVM2971" s="1"/>
      <c r="AVN2971" s="1"/>
      <c r="AVO2971" s="1"/>
      <c r="AVP2971" s="1"/>
      <c r="AVQ2971" s="1"/>
      <c r="AVR2971" s="1"/>
      <c r="AVS2971" s="1"/>
      <c r="AVT2971" s="1"/>
      <c r="AVU2971" s="1"/>
      <c r="AVV2971" s="1"/>
      <c r="AVW2971" s="1"/>
      <c r="AVX2971" s="1"/>
      <c r="AVY2971" s="1"/>
      <c r="AVZ2971" s="1"/>
      <c r="AWA2971" s="1"/>
      <c r="AWB2971" s="1"/>
      <c r="AWC2971" s="1"/>
      <c r="AWD2971" s="1"/>
      <c r="AWE2971" s="1"/>
      <c r="AWF2971" s="1"/>
      <c r="AWG2971" s="1"/>
      <c r="AWH2971" s="1"/>
      <c r="AWI2971" s="1"/>
      <c r="AWJ2971" s="1"/>
      <c r="AWK2971" s="1"/>
      <c r="AWL2971" s="1"/>
      <c r="AWM2971" s="1"/>
      <c r="AWN2971" s="1"/>
      <c r="AWO2971" s="1"/>
      <c r="AWP2971" s="1"/>
      <c r="AWQ2971" s="1"/>
      <c r="AWR2971" s="1"/>
      <c r="AWS2971" s="1"/>
      <c r="AWT2971" s="1"/>
      <c r="AWU2971" s="1"/>
      <c r="AWV2971" s="1"/>
      <c r="AWW2971" s="1"/>
      <c r="AWX2971" s="1"/>
      <c r="AWY2971" s="1"/>
      <c r="AWZ2971" s="1"/>
      <c r="AXA2971" s="1"/>
      <c r="AXB2971" s="1"/>
      <c r="AXC2971" s="1"/>
      <c r="AXD2971" s="1"/>
      <c r="AXE2971" s="1"/>
      <c r="AXF2971" s="1"/>
      <c r="AXG2971" s="1"/>
      <c r="AXH2971" s="1"/>
      <c r="AXI2971" s="1"/>
      <c r="AXJ2971" s="1"/>
      <c r="AXK2971" s="1"/>
      <c r="AXL2971" s="1"/>
      <c r="AXM2971" s="1"/>
      <c r="AXN2971" s="1"/>
      <c r="AXO2971" s="1"/>
      <c r="AXP2971" s="1"/>
      <c r="AXQ2971" s="1"/>
      <c r="AXR2971" s="1"/>
      <c r="AXS2971" s="1"/>
      <c r="AXT2971" s="1"/>
      <c r="AXU2971" s="1"/>
      <c r="AXV2971" s="1"/>
      <c r="AXW2971" s="1"/>
      <c r="AXX2971" s="1"/>
      <c r="AXY2971" s="1"/>
      <c r="AXZ2971" s="1"/>
      <c r="AYA2971" s="1"/>
      <c r="AYB2971" s="1"/>
      <c r="AYC2971" s="1"/>
      <c r="AYD2971" s="1"/>
      <c r="AYE2971" s="1"/>
      <c r="AYF2971" s="1"/>
      <c r="AYG2971" s="1"/>
      <c r="AYH2971" s="1"/>
      <c r="AYI2971" s="1"/>
      <c r="AYJ2971" s="1"/>
      <c r="AYK2971" s="1"/>
      <c r="AYL2971" s="1"/>
      <c r="AYM2971" s="1"/>
      <c r="AYN2971" s="1"/>
      <c r="AYO2971" s="1"/>
      <c r="AYP2971" s="1"/>
      <c r="AYQ2971" s="1"/>
      <c r="AYR2971" s="1"/>
      <c r="AYS2971" s="1"/>
      <c r="AYT2971" s="1"/>
      <c r="AYU2971" s="1"/>
      <c r="AYV2971" s="1"/>
      <c r="AYW2971" s="1"/>
      <c r="AYX2971" s="1"/>
      <c r="AYY2971" s="1"/>
      <c r="AYZ2971" s="1"/>
      <c r="AZA2971" s="1"/>
      <c r="AZB2971" s="1"/>
      <c r="AZC2971" s="1"/>
      <c r="AZD2971" s="1"/>
      <c r="AZE2971" s="1"/>
      <c r="AZF2971" s="1"/>
      <c r="AZG2971" s="1"/>
      <c r="AZH2971" s="1"/>
      <c r="AZI2971" s="1"/>
      <c r="AZJ2971" s="1"/>
      <c r="AZK2971" s="1"/>
      <c r="AZL2971" s="1"/>
      <c r="AZM2971" s="1"/>
      <c r="AZN2971" s="1"/>
      <c r="AZO2971" s="1"/>
      <c r="AZP2971" s="1"/>
      <c r="AZQ2971" s="1"/>
      <c r="AZR2971" s="1"/>
      <c r="AZS2971" s="1"/>
      <c r="AZT2971" s="1"/>
      <c r="AZU2971" s="1"/>
      <c r="AZV2971" s="1"/>
      <c r="AZW2971" s="1"/>
      <c r="AZX2971" s="1"/>
      <c r="AZY2971" s="1"/>
      <c r="AZZ2971" s="1"/>
      <c r="BAA2971" s="1"/>
      <c r="BAB2971" s="1"/>
      <c r="BAC2971" s="1"/>
      <c r="BAD2971" s="1"/>
      <c r="BAE2971" s="1"/>
      <c r="BAF2971" s="1"/>
      <c r="BAG2971" s="1"/>
      <c r="BAH2971" s="1"/>
      <c r="BAI2971" s="1"/>
      <c r="BAJ2971" s="1"/>
      <c r="BAK2971" s="1"/>
      <c r="BAL2971" s="1"/>
      <c r="BAM2971" s="1"/>
      <c r="BAN2971" s="1"/>
      <c r="BAO2971" s="1"/>
      <c r="BAP2971" s="1"/>
      <c r="BAQ2971" s="1"/>
      <c r="BAR2971" s="1"/>
      <c r="BAS2971" s="1"/>
      <c r="BAT2971" s="1"/>
      <c r="BAU2971" s="1"/>
      <c r="BAV2971" s="1"/>
      <c r="BAW2971" s="1"/>
      <c r="BAX2971" s="1"/>
      <c r="BAY2971" s="1"/>
      <c r="BAZ2971" s="1"/>
      <c r="BBA2971" s="1"/>
      <c r="BBB2971" s="1"/>
      <c r="BBC2971" s="1"/>
      <c r="BBD2971" s="1"/>
      <c r="BBE2971" s="1"/>
      <c r="BBF2971" s="1"/>
      <c r="BBG2971" s="1"/>
      <c r="BBH2971" s="1"/>
      <c r="BBI2971" s="1"/>
      <c r="BBJ2971" s="1"/>
      <c r="BBK2971" s="1"/>
      <c r="BBL2971" s="1"/>
      <c r="BBM2971" s="1"/>
      <c r="BBN2971" s="1"/>
      <c r="BBO2971" s="1"/>
      <c r="BBP2971" s="1"/>
      <c r="BBQ2971" s="1"/>
      <c r="BBR2971" s="1"/>
      <c r="BBS2971" s="1"/>
      <c r="BBT2971" s="1"/>
      <c r="BBU2971" s="1"/>
      <c r="BBV2971" s="1"/>
      <c r="BBW2971" s="1"/>
      <c r="BBX2971" s="1"/>
      <c r="BBY2971" s="1"/>
      <c r="BBZ2971" s="1"/>
      <c r="BCA2971" s="1"/>
      <c r="BCB2971" s="1"/>
      <c r="BCC2971" s="1"/>
      <c r="BCD2971" s="1"/>
      <c r="BCE2971" s="1"/>
      <c r="BCF2971" s="1"/>
      <c r="BCG2971" s="1"/>
      <c r="BCH2971" s="1"/>
      <c r="BCI2971" s="1"/>
      <c r="BCJ2971" s="1"/>
      <c r="BCK2971" s="1"/>
      <c r="BCL2971" s="1"/>
      <c r="BCM2971" s="1"/>
      <c r="BCN2971" s="1"/>
      <c r="BCO2971" s="1"/>
      <c r="BCP2971" s="1"/>
      <c r="BCQ2971" s="1"/>
      <c r="BCR2971" s="1"/>
      <c r="BCS2971" s="1"/>
      <c r="BCT2971" s="1"/>
      <c r="BCU2971" s="1"/>
      <c r="BCV2971" s="1"/>
      <c r="BCW2971" s="1"/>
      <c r="BCX2971" s="1"/>
      <c r="BCY2971" s="1"/>
      <c r="BCZ2971" s="1"/>
      <c r="BDA2971" s="1"/>
      <c r="BDB2971" s="1"/>
      <c r="BDC2971" s="1"/>
      <c r="BDD2971" s="1"/>
      <c r="BDE2971" s="1"/>
      <c r="BDF2971" s="1"/>
      <c r="BDG2971" s="1"/>
      <c r="BDH2971" s="1"/>
      <c r="BDI2971" s="1"/>
      <c r="BDJ2971" s="1"/>
      <c r="BDK2971" s="1"/>
      <c r="BDL2971" s="1"/>
      <c r="BDM2971" s="1"/>
      <c r="BDN2971" s="1"/>
      <c r="BDO2971" s="1"/>
      <c r="BDP2971" s="1"/>
      <c r="BDQ2971" s="1"/>
      <c r="BDR2971" s="1"/>
      <c r="BDS2971" s="1"/>
      <c r="BDT2971" s="1"/>
      <c r="BDU2971" s="1"/>
      <c r="BDV2971" s="1"/>
      <c r="BDW2971" s="1"/>
      <c r="BDX2971" s="1"/>
      <c r="BDY2971" s="1"/>
      <c r="BDZ2971" s="1"/>
      <c r="BEA2971" s="1"/>
      <c r="BEB2971" s="1"/>
      <c r="BEC2971" s="1"/>
      <c r="BED2971" s="1"/>
      <c r="BEE2971" s="1"/>
      <c r="BEF2971" s="1"/>
      <c r="BEG2971" s="1"/>
      <c r="BEH2971" s="1"/>
      <c r="BEI2971" s="1"/>
      <c r="BEJ2971" s="1"/>
      <c r="BEK2971" s="1"/>
      <c r="BEL2971" s="1"/>
      <c r="BEM2971" s="1"/>
      <c r="BEN2971" s="1"/>
      <c r="BEO2971" s="1"/>
      <c r="BEP2971" s="1"/>
      <c r="BEQ2971" s="1"/>
      <c r="BER2971" s="1"/>
      <c r="BES2971" s="1"/>
      <c r="BET2971" s="1"/>
      <c r="BEU2971" s="1"/>
      <c r="BEV2971" s="1"/>
      <c r="BEW2971" s="1"/>
      <c r="BEX2971" s="1"/>
      <c r="BEY2971" s="1"/>
      <c r="BEZ2971" s="1"/>
      <c r="BFA2971" s="1"/>
      <c r="BFB2971" s="1"/>
      <c r="BFC2971" s="1"/>
      <c r="BFD2971" s="1"/>
      <c r="BFE2971" s="1"/>
      <c r="BFF2971" s="1"/>
      <c r="BFG2971" s="1"/>
      <c r="BFH2971" s="1"/>
      <c r="BFI2971" s="1"/>
      <c r="BFJ2971" s="1"/>
      <c r="BFK2971" s="1"/>
      <c r="BFL2971" s="1"/>
      <c r="BFM2971" s="1"/>
      <c r="BFN2971" s="1"/>
      <c r="BFO2971" s="1"/>
      <c r="BFP2971" s="1"/>
      <c r="BFQ2971" s="1"/>
      <c r="BFR2971" s="1"/>
      <c r="BFS2971" s="1"/>
      <c r="BFT2971" s="1"/>
      <c r="BFU2971" s="1"/>
      <c r="BFV2971" s="1"/>
      <c r="BFW2971" s="1"/>
      <c r="BFX2971" s="1"/>
      <c r="BFY2971" s="1"/>
      <c r="BFZ2971" s="1"/>
      <c r="BGA2971" s="1"/>
      <c r="BGB2971" s="1"/>
      <c r="BGC2971" s="1"/>
      <c r="BGD2971" s="1"/>
      <c r="BGE2971" s="1"/>
      <c r="BGF2971" s="1"/>
      <c r="BGG2971" s="1"/>
      <c r="BGH2971" s="1"/>
      <c r="BGI2971" s="1"/>
      <c r="BGJ2971" s="1"/>
      <c r="BGK2971" s="1"/>
      <c r="BGL2971" s="1"/>
      <c r="BGM2971" s="1"/>
      <c r="BGN2971" s="1"/>
      <c r="BGO2971" s="1"/>
      <c r="BGP2971" s="1"/>
      <c r="BGQ2971" s="1"/>
      <c r="BGR2971" s="1"/>
      <c r="BGS2971" s="1"/>
      <c r="BGT2971" s="1"/>
      <c r="BGU2971" s="1"/>
      <c r="BGV2971" s="1"/>
      <c r="BGW2971" s="1"/>
      <c r="BGX2971" s="1"/>
      <c r="BGY2971" s="1"/>
      <c r="BGZ2971" s="1"/>
      <c r="BHA2971" s="1"/>
      <c r="BHB2971" s="1"/>
      <c r="BHC2971" s="1"/>
      <c r="BHD2971" s="1"/>
      <c r="BHE2971" s="1"/>
      <c r="BHF2971" s="1"/>
      <c r="BHG2971" s="1"/>
      <c r="BHH2971" s="1"/>
      <c r="BHI2971" s="1"/>
      <c r="BHJ2971" s="1"/>
      <c r="BHK2971" s="1"/>
      <c r="BHL2971" s="1"/>
      <c r="BHM2971" s="1"/>
      <c r="BHN2971" s="1"/>
      <c r="BHO2971" s="1"/>
      <c r="BHP2971" s="1"/>
      <c r="BHQ2971" s="1"/>
      <c r="BHR2971" s="1"/>
      <c r="BHS2971" s="1"/>
      <c r="BHT2971" s="1"/>
      <c r="BHU2971" s="1"/>
      <c r="BHV2971" s="1"/>
      <c r="BHW2971" s="1"/>
      <c r="BHX2971" s="1"/>
      <c r="BHY2971" s="1"/>
      <c r="BHZ2971" s="1"/>
      <c r="BIA2971" s="1"/>
      <c r="BIB2971" s="1"/>
      <c r="BIC2971" s="1"/>
      <c r="BID2971" s="1"/>
      <c r="BIE2971" s="1"/>
      <c r="BIF2971" s="1"/>
      <c r="BIG2971" s="1"/>
      <c r="BIH2971" s="1"/>
      <c r="BII2971" s="1"/>
      <c r="BIJ2971" s="1"/>
      <c r="BIK2971" s="1"/>
      <c r="BIL2971" s="1"/>
      <c r="BIM2971" s="1"/>
      <c r="BIN2971" s="1"/>
      <c r="BIO2971" s="1"/>
      <c r="BIP2971" s="1"/>
      <c r="BIQ2971" s="1"/>
      <c r="BIR2971" s="1"/>
      <c r="BIS2971" s="1"/>
      <c r="BIT2971" s="1"/>
      <c r="BIU2971" s="1"/>
      <c r="BIV2971" s="1"/>
      <c r="BIW2971" s="1"/>
      <c r="BIX2971" s="1"/>
      <c r="BIY2971" s="1"/>
      <c r="BIZ2971" s="1"/>
      <c r="BJA2971" s="1"/>
      <c r="BJB2971" s="1"/>
      <c r="BJC2971" s="1"/>
      <c r="BJD2971" s="1"/>
      <c r="BJE2971" s="1"/>
      <c r="BJF2971" s="1"/>
      <c r="BJG2971" s="1"/>
      <c r="BJH2971" s="1"/>
      <c r="BJI2971" s="1"/>
      <c r="BJJ2971" s="1"/>
      <c r="BJK2971" s="1"/>
      <c r="BJL2971" s="1"/>
      <c r="BJM2971" s="1"/>
      <c r="BJN2971" s="1"/>
      <c r="BJO2971" s="1"/>
      <c r="BJP2971" s="1"/>
      <c r="BJQ2971" s="1"/>
      <c r="BJR2971" s="1"/>
      <c r="BJS2971" s="1"/>
      <c r="BJT2971" s="1"/>
      <c r="BJU2971" s="1"/>
      <c r="BJV2971" s="1"/>
      <c r="BJW2971" s="1"/>
      <c r="BJX2971" s="1"/>
      <c r="BJY2971" s="1"/>
      <c r="BJZ2971" s="1"/>
      <c r="BKA2971" s="1"/>
      <c r="BKB2971" s="1"/>
      <c r="BKC2971" s="1"/>
      <c r="BKD2971" s="1"/>
      <c r="BKE2971" s="1"/>
      <c r="BKF2971" s="1"/>
      <c r="BKG2971" s="1"/>
    </row>
    <row r="2972" spans="1:1645" s="11" customFormat="1" ht="16.350000000000001" customHeight="1" x14ac:dyDescent="0.25">
      <c r="A2972" s="32">
        <v>43343</v>
      </c>
      <c r="B2972" s="1" t="s">
        <v>7927</v>
      </c>
      <c r="C2972" s="44">
        <f t="shared" si="57"/>
        <v>6</v>
      </c>
      <c r="D2972" s="1" t="s">
        <v>7928</v>
      </c>
      <c r="E2972" s="30">
        <v>2996</v>
      </c>
      <c r="F2972" s="1" t="s">
        <v>38</v>
      </c>
      <c r="G2972" s="1" t="s">
        <v>8054</v>
      </c>
      <c r="H2972" s="1" t="s">
        <v>8056</v>
      </c>
      <c r="I2972" s="1" t="s">
        <v>8056</v>
      </c>
      <c r="J2972" s="1"/>
      <c r="K2972" s="1" t="s">
        <v>8055</v>
      </c>
      <c r="L2972" s="1"/>
      <c r="M2972" s="1" t="s">
        <v>8055</v>
      </c>
      <c r="N2972" s="1"/>
      <c r="O2972" s="1"/>
      <c r="P2972" s="1"/>
      <c r="Q2972" s="18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 t="s">
        <v>8056</v>
      </c>
      <c r="AF2972" s="1"/>
      <c r="AG2972" s="1"/>
      <c r="AH2972" s="1"/>
      <c r="AI2972" s="1"/>
      <c r="AJ2972" s="1" t="s">
        <v>8056</v>
      </c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  <c r="CY2972" s="7"/>
      <c r="CZ2972" s="7"/>
      <c r="DA2972" s="7"/>
      <c r="DB2972" s="7"/>
      <c r="DC2972" s="7"/>
      <c r="DD2972" s="7"/>
      <c r="DE2972" s="7"/>
      <c r="DF2972" s="7"/>
      <c r="DG2972" s="7"/>
      <c r="DH2972" s="7"/>
      <c r="DI2972" s="7"/>
      <c r="DJ2972" s="7"/>
      <c r="DK2972" s="7"/>
      <c r="DL2972" s="7"/>
      <c r="DM2972" s="7"/>
      <c r="DN2972" s="7"/>
      <c r="DO2972" s="7"/>
      <c r="DP2972" s="7"/>
      <c r="DQ2972" s="7"/>
      <c r="DR2972" s="7"/>
      <c r="DS2972" s="7"/>
      <c r="DT2972" s="7"/>
      <c r="DU2972" s="7"/>
      <c r="DV2972" s="7"/>
      <c r="DW2972" s="7"/>
      <c r="DX2972" s="7"/>
      <c r="DY2972" s="7"/>
      <c r="DZ2972" s="7"/>
      <c r="EA2972" s="7"/>
      <c r="EB2972" s="7"/>
      <c r="EC2972" s="7"/>
      <c r="ED2972" s="7"/>
      <c r="EE2972" s="7"/>
      <c r="EF2972" s="7"/>
      <c r="EG2972" s="7"/>
      <c r="EH2972" s="7"/>
      <c r="EI2972" s="7"/>
      <c r="EJ2972" s="7"/>
      <c r="EK2972" s="7"/>
      <c r="EL2972" s="7"/>
      <c r="EM2972" s="7"/>
      <c r="EN2972" s="7"/>
      <c r="EO2972" s="7"/>
      <c r="EP2972" s="7"/>
      <c r="EQ2972" s="7"/>
      <c r="ER2972" s="7"/>
      <c r="ES2972" s="7"/>
      <c r="ET2972" s="7"/>
      <c r="EU2972" s="7"/>
      <c r="EV2972" s="7"/>
      <c r="EW2972" s="7"/>
      <c r="EX2972" s="7"/>
      <c r="EY2972" s="7"/>
      <c r="EZ2972" s="7"/>
      <c r="FA2972" s="7"/>
      <c r="FB2972" s="7"/>
      <c r="FC2972" s="7"/>
      <c r="FD2972" s="7"/>
      <c r="FE2972" s="7"/>
      <c r="FF2972" s="7"/>
      <c r="FG2972" s="7"/>
      <c r="FH2972" s="7"/>
      <c r="FI2972" s="7"/>
      <c r="FJ2972" s="7"/>
      <c r="FK2972" s="7"/>
      <c r="FL2972" s="7"/>
      <c r="FM2972" s="7"/>
      <c r="FN2972" s="7"/>
      <c r="FO2972" s="7"/>
      <c r="FP2972" s="7"/>
      <c r="FQ2972" s="7"/>
      <c r="FR2972" s="7"/>
      <c r="FS2972" s="7"/>
      <c r="FT2972" s="7"/>
      <c r="FU2972" s="7"/>
      <c r="FV2972" s="7"/>
      <c r="FW2972" s="7"/>
      <c r="FX2972" s="7"/>
      <c r="FY2972" s="7"/>
      <c r="FZ2972" s="7"/>
      <c r="GA2972" s="7"/>
      <c r="GB2972" s="7"/>
      <c r="GC2972" s="7"/>
      <c r="GD2972" s="7"/>
      <c r="GE2972" s="7"/>
      <c r="GF2972" s="7"/>
      <c r="GG2972" s="7"/>
      <c r="GH2972" s="7"/>
      <c r="GI2972" s="7"/>
      <c r="GJ2972" s="7"/>
      <c r="GK2972" s="7"/>
      <c r="GL2972" s="7"/>
      <c r="GM2972" s="7"/>
      <c r="GN2972" s="7"/>
      <c r="GO2972" s="7"/>
      <c r="GP2972" s="7"/>
      <c r="GQ2972" s="7"/>
      <c r="GR2972" s="7"/>
      <c r="GS2972" s="7"/>
      <c r="GT2972" s="7"/>
      <c r="GU2972" s="7"/>
      <c r="GV2972" s="7"/>
      <c r="GW2972" s="7"/>
      <c r="GX2972" s="7"/>
      <c r="GY2972" s="7"/>
      <c r="GZ2972" s="7"/>
      <c r="HA2972" s="7"/>
      <c r="HB2972" s="7"/>
      <c r="HC2972" s="7"/>
      <c r="HD2972" s="7"/>
      <c r="HE2972" s="7"/>
      <c r="HF2972" s="7"/>
      <c r="HG2972" s="7"/>
      <c r="HH2972" s="7"/>
      <c r="HI2972" s="7"/>
      <c r="HJ2972" s="7"/>
      <c r="HK2972" s="7"/>
      <c r="HL2972" s="7"/>
      <c r="HM2972" s="7"/>
      <c r="HN2972" s="7"/>
      <c r="HO2972" s="7"/>
      <c r="HP2972" s="7"/>
      <c r="HQ2972" s="7"/>
      <c r="HR2972" s="7"/>
      <c r="HS2972" s="7"/>
      <c r="HT2972" s="7"/>
      <c r="HU2972" s="7"/>
      <c r="HV2972" s="7"/>
      <c r="HW2972" s="7"/>
      <c r="HX2972" s="7"/>
      <c r="HY2972" s="7"/>
      <c r="HZ2972" s="7"/>
      <c r="IA2972" s="7"/>
      <c r="IB2972" s="7"/>
      <c r="IC2972" s="7"/>
      <c r="ID2972" s="7"/>
      <c r="IE2972" s="7"/>
      <c r="IF2972" s="7"/>
      <c r="IG2972" s="7"/>
      <c r="IH2972" s="7"/>
      <c r="II2972" s="7"/>
      <c r="IJ2972" s="7"/>
      <c r="IK2972" s="7"/>
      <c r="IL2972" s="7"/>
      <c r="IM2972" s="7"/>
      <c r="IN2972" s="7"/>
      <c r="IO2972" s="7"/>
      <c r="IP2972" s="7"/>
      <c r="IQ2972" s="7"/>
      <c r="IR2972" s="7"/>
      <c r="IS2972" s="7"/>
      <c r="IT2972" s="7"/>
      <c r="IU2972" s="7"/>
      <c r="IV2972" s="7"/>
      <c r="IW2972" s="7"/>
      <c r="IX2972" s="7"/>
      <c r="IY2972" s="7"/>
      <c r="IZ2972" s="7"/>
      <c r="JA2972" s="7"/>
      <c r="JB2972" s="7"/>
      <c r="JC2972" s="7"/>
      <c r="JD2972" s="7"/>
      <c r="JE2972" s="7"/>
      <c r="JF2972" s="7"/>
      <c r="JG2972" s="7"/>
      <c r="JH2972" s="7"/>
      <c r="JI2972" s="7"/>
      <c r="JJ2972" s="7"/>
      <c r="JK2972" s="7"/>
      <c r="JL2972" s="7"/>
      <c r="JM2972" s="7"/>
      <c r="JN2972" s="7"/>
      <c r="JO2972" s="7"/>
      <c r="JP2972" s="7"/>
      <c r="JQ2972" s="7"/>
      <c r="JR2972" s="7"/>
      <c r="JS2972" s="7"/>
      <c r="JT2972" s="7"/>
      <c r="JU2972" s="7"/>
      <c r="JV2972" s="7"/>
      <c r="JW2972" s="7"/>
      <c r="JX2972" s="7"/>
      <c r="JY2972" s="7"/>
      <c r="JZ2972" s="7"/>
      <c r="KA2972" s="7"/>
      <c r="KB2972" s="7"/>
      <c r="KC2972" s="7"/>
      <c r="KD2972" s="7"/>
      <c r="KE2972" s="7"/>
      <c r="KF2972" s="7"/>
      <c r="KG2972" s="7"/>
      <c r="KH2972" s="7"/>
      <c r="KI2972" s="7"/>
      <c r="KJ2972" s="7"/>
      <c r="KK2972" s="7"/>
      <c r="KL2972" s="7"/>
      <c r="KM2972" s="7"/>
      <c r="KN2972" s="7"/>
      <c r="KO2972" s="7"/>
      <c r="KP2972" s="7"/>
      <c r="KQ2972" s="7"/>
      <c r="KR2972" s="7"/>
      <c r="KS2972" s="7"/>
      <c r="KT2972" s="7"/>
      <c r="KU2972" s="7"/>
      <c r="KV2972" s="7"/>
      <c r="KW2972" s="7"/>
      <c r="KX2972" s="7"/>
      <c r="KY2972" s="7"/>
      <c r="KZ2972" s="7"/>
      <c r="LA2972" s="7"/>
      <c r="LB2972" s="7"/>
      <c r="LC2972" s="7"/>
      <c r="LD2972" s="7"/>
      <c r="LE2972" s="7"/>
      <c r="LF2972" s="7"/>
      <c r="LG2972" s="7"/>
      <c r="LH2972" s="7"/>
      <c r="LI2972" s="7"/>
      <c r="LJ2972" s="7"/>
      <c r="LK2972" s="7"/>
      <c r="LL2972" s="7"/>
      <c r="LM2972" s="7"/>
      <c r="LN2972" s="7"/>
      <c r="LO2972" s="7"/>
      <c r="LP2972" s="7"/>
      <c r="LQ2972" s="7"/>
      <c r="LR2972" s="7"/>
      <c r="LS2972" s="7"/>
      <c r="LT2972" s="7"/>
      <c r="LU2972" s="7"/>
      <c r="LV2972" s="7"/>
      <c r="LW2972" s="7"/>
      <c r="LX2972" s="7"/>
      <c r="LY2972" s="7"/>
      <c r="LZ2972" s="7"/>
      <c r="MA2972" s="7"/>
      <c r="MB2972" s="7"/>
      <c r="MC2972" s="7"/>
      <c r="MD2972" s="7"/>
      <c r="ME2972" s="7"/>
      <c r="MF2972" s="7"/>
      <c r="MG2972" s="7"/>
      <c r="MH2972" s="7"/>
      <c r="MI2972" s="7"/>
      <c r="MJ2972" s="7"/>
      <c r="MK2972" s="7"/>
      <c r="ML2972" s="7"/>
      <c r="MM2972" s="7"/>
      <c r="MN2972" s="7"/>
      <c r="MO2972" s="7"/>
      <c r="MP2972" s="7"/>
      <c r="MQ2972" s="7"/>
      <c r="MR2972" s="7"/>
      <c r="MS2972" s="7"/>
      <c r="MT2972" s="7"/>
      <c r="MU2972" s="7"/>
      <c r="MV2972" s="7"/>
      <c r="MW2972" s="7"/>
      <c r="MX2972" s="7"/>
      <c r="MY2972" s="7"/>
      <c r="MZ2972" s="7"/>
      <c r="NA2972" s="7"/>
      <c r="NB2972" s="7"/>
      <c r="NC2972" s="7"/>
      <c r="ND2972" s="7"/>
      <c r="NE2972" s="7"/>
      <c r="NF2972" s="7"/>
      <c r="NG2972" s="7"/>
      <c r="NH2972" s="7"/>
      <c r="NI2972" s="7"/>
      <c r="NJ2972" s="7"/>
      <c r="NK2972" s="7"/>
      <c r="NL2972" s="7"/>
      <c r="NM2972" s="7"/>
      <c r="NN2972" s="7"/>
      <c r="NO2972" s="7"/>
      <c r="NP2972" s="7"/>
      <c r="NQ2972" s="7"/>
      <c r="NR2972" s="7"/>
      <c r="NS2972" s="7"/>
      <c r="NT2972" s="7"/>
      <c r="NU2972" s="7"/>
      <c r="NV2972" s="7"/>
      <c r="NW2972" s="7"/>
      <c r="NX2972" s="7"/>
      <c r="NY2972" s="7"/>
      <c r="NZ2972" s="7"/>
      <c r="OA2972" s="7"/>
      <c r="OB2972" s="7"/>
      <c r="OC2972" s="7"/>
      <c r="OD2972" s="7"/>
      <c r="OE2972" s="7"/>
      <c r="OF2972" s="7"/>
      <c r="OG2972" s="7"/>
      <c r="OH2972" s="7"/>
      <c r="OI2972" s="7"/>
      <c r="OJ2972" s="7"/>
      <c r="OK2972" s="7"/>
      <c r="OL2972" s="7"/>
      <c r="OM2972" s="7"/>
      <c r="ON2972" s="7"/>
      <c r="OO2972" s="7"/>
      <c r="OP2972" s="7"/>
      <c r="OQ2972" s="7"/>
      <c r="OR2972" s="7"/>
      <c r="OS2972" s="7"/>
      <c r="OT2972" s="7"/>
      <c r="OU2972" s="7"/>
      <c r="OV2972" s="7"/>
      <c r="OW2972" s="7"/>
      <c r="OX2972" s="7"/>
      <c r="OY2972" s="7"/>
      <c r="OZ2972" s="7"/>
      <c r="PA2972" s="7"/>
      <c r="PB2972" s="7"/>
      <c r="PC2972" s="7"/>
      <c r="PD2972" s="7"/>
      <c r="PE2972" s="7"/>
      <c r="PF2972" s="7"/>
      <c r="PG2972" s="7"/>
      <c r="PH2972" s="7"/>
      <c r="PI2972" s="7"/>
      <c r="PJ2972" s="7"/>
      <c r="PK2972" s="7"/>
      <c r="PL2972" s="7"/>
      <c r="PM2972" s="7"/>
      <c r="PN2972" s="7"/>
      <c r="PO2972" s="7"/>
      <c r="PP2972" s="7"/>
      <c r="PQ2972" s="7"/>
      <c r="PR2972" s="7"/>
      <c r="PS2972" s="7"/>
      <c r="PT2972" s="7"/>
      <c r="PU2972" s="7"/>
      <c r="PV2972" s="7"/>
      <c r="PW2972" s="7"/>
      <c r="PX2972" s="7"/>
      <c r="PY2972" s="7"/>
      <c r="PZ2972" s="7"/>
      <c r="QA2972" s="7"/>
      <c r="QB2972" s="7"/>
      <c r="QC2972" s="7"/>
      <c r="QD2972" s="7"/>
      <c r="QE2972" s="7"/>
      <c r="QF2972" s="7"/>
      <c r="QG2972" s="7"/>
      <c r="QH2972" s="7"/>
      <c r="QI2972" s="7"/>
      <c r="QJ2972" s="7"/>
      <c r="QK2972" s="7"/>
      <c r="QL2972" s="7"/>
      <c r="QM2972" s="7"/>
      <c r="QN2972" s="7"/>
      <c r="QO2972" s="7"/>
      <c r="QP2972" s="7"/>
      <c r="QQ2972" s="7"/>
      <c r="QR2972" s="7"/>
      <c r="QS2972" s="7"/>
      <c r="QT2972" s="7"/>
      <c r="QU2972" s="7"/>
      <c r="QV2972" s="7"/>
      <c r="QW2972" s="7"/>
      <c r="QX2972" s="7"/>
      <c r="QY2972" s="7"/>
      <c r="QZ2972" s="7"/>
      <c r="RA2972" s="7"/>
      <c r="RB2972" s="7"/>
      <c r="RC2972" s="7"/>
      <c r="RD2972" s="7"/>
      <c r="RE2972" s="7"/>
      <c r="RF2972" s="7"/>
      <c r="RG2972" s="7"/>
      <c r="RH2972" s="7"/>
      <c r="RI2972" s="7"/>
      <c r="RJ2972" s="7"/>
      <c r="RK2972" s="7"/>
      <c r="RL2972" s="7"/>
      <c r="RM2972" s="7"/>
      <c r="RN2972" s="7"/>
      <c r="RO2972" s="7"/>
      <c r="RP2972" s="7"/>
      <c r="RQ2972" s="7"/>
      <c r="RR2972" s="7"/>
      <c r="RS2972" s="7"/>
      <c r="RT2972" s="7"/>
      <c r="RU2972" s="7"/>
      <c r="RV2972" s="7"/>
      <c r="RW2972" s="7"/>
      <c r="RX2972" s="7"/>
      <c r="RY2972" s="7"/>
      <c r="RZ2972" s="7"/>
      <c r="SA2972" s="7"/>
      <c r="SB2972" s="7"/>
      <c r="SC2972" s="7"/>
      <c r="SD2972" s="7"/>
      <c r="SE2972" s="7"/>
      <c r="SF2972" s="7"/>
      <c r="SG2972" s="7"/>
      <c r="SH2972" s="7"/>
      <c r="SI2972" s="7"/>
      <c r="SJ2972" s="7"/>
      <c r="SK2972" s="7"/>
      <c r="SL2972" s="7"/>
      <c r="SM2972" s="7"/>
      <c r="SN2972" s="7"/>
      <c r="SO2972" s="7"/>
      <c r="SP2972" s="7"/>
      <c r="SQ2972" s="7"/>
      <c r="SR2972" s="7"/>
      <c r="SS2972" s="7"/>
      <c r="ST2972" s="7"/>
      <c r="SU2972" s="7"/>
      <c r="SV2972" s="7"/>
      <c r="SW2972" s="7"/>
      <c r="SX2972" s="7"/>
      <c r="SY2972" s="7"/>
      <c r="SZ2972" s="7"/>
      <c r="TA2972" s="7"/>
      <c r="TB2972" s="7"/>
      <c r="TC2972" s="7"/>
      <c r="TD2972" s="7"/>
      <c r="TE2972" s="7"/>
      <c r="TF2972" s="7"/>
      <c r="TG2972" s="7"/>
      <c r="TH2972" s="7"/>
      <c r="TI2972" s="7"/>
      <c r="TJ2972" s="7"/>
      <c r="TK2972" s="7"/>
      <c r="TL2972" s="7"/>
      <c r="TM2972" s="7"/>
      <c r="TN2972" s="7"/>
      <c r="TO2972" s="7"/>
      <c r="TP2972" s="7"/>
      <c r="TQ2972" s="7"/>
      <c r="TR2972" s="7"/>
      <c r="TS2972" s="7"/>
      <c r="TT2972" s="7"/>
      <c r="TU2972" s="7"/>
      <c r="TV2972" s="7"/>
      <c r="TW2972" s="7"/>
      <c r="TX2972" s="7"/>
      <c r="TY2972" s="7"/>
      <c r="TZ2972" s="7"/>
      <c r="UA2972" s="7"/>
      <c r="UB2972" s="7"/>
      <c r="UC2972" s="7"/>
      <c r="UD2972" s="7"/>
      <c r="UE2972" s="7"/>
      <c r="UF2972" s="7"/>
      <c r="UG2972" s="7"/>
      <c r="UH2972" s="7"/>
      <c r="UI2972" s="7"/>
      <c r="UJ2972" s="7"/>
      <c r="UK2972" s="7"/>
      <c r="UL2972" s="7"/>
      <c r="UM2972" s="7"/>
      <c r="UN2972" s="7"/>
      <c r="UO2972" s="7"/>
      <c r="UP2972" s="7"/>
      <c r="UQ2972" s="7"/>
      <c r="UR2972" s="7"/>
      <c r="US2972" s="7"/>
      <c r="UT2972" s="7"/>
      <c r="UU2972" s="7"/>
      <c r="UV2972" s="7"/>
      <c r="UW2972" s="7"/>
      <c r="UX2972" s="7"/>
      <c r="UY2972" s="7"/>
      <c r="UZ2972" s="7"/>
      <c r="VA2972" s="7"/>
      <c r="VB2972" s="7"/>
      <c r="VC2972" s="7"/>
      <c r="VD2972" s="7"/>
      <c r="VE2972" s="7"/>
      <c r="VF2972" s="7"/>
      <c r="VG2972" s="7"/>
      <c r="VH2972" s="7"/>
      <c r="VI2972" s="7"/>
      <c r="VJ2972" s="7"/>
      <c r="VK2972" s="7"/>
      <c r="VL2972" s="7"/>
      <c r="VM2972" s="7"/>
      <c r="VN2972" s="7"/>
      <c r="VO2972" s="7"/>
      <c r="VP2972" s="7"/>
      <c r="VQ2972" s="7"/>
      <c r="VR2972" s="7"/>
      <c r="VS2972" s="7"/>
      <c r="VT2972" s="7"/>
      <c r="VU2972" s="7"/>
      <c r="VV2972" s="7"/>
      <c r="VW2972" s="7"/>
      <c r="VX2972" s="7"/>
      <c r="VY2972" s="7"/>
      <c r="VZ2972" s="7"/>
      <c r="WA2972" s="7"/>
      <c r="WB2972" s="7"/>
      <c r="WC2972" s="7"/>
      <c r="WD2972" s="7"/>
      <c r="WE2972" s="7"/>
      <c r="WF2972" s="7"/>
      <c r="WG2972" s="7"/>
      <c r="WH2972" s="7"/>
      <c r="WI2972" s="7"/>
      <c r="WJ2972" s="7"/>
      <c r="WK2972" s="7"/>
      <c r="WL2972" s="7"/>
      <c r="WM2972" s="7"/>
      <c r="WN2972" s="7"/>
      <c r="WO2972" s="7"/>
      <c r="WP2972" s="7"/>
      <c r="WQ2972" s="7"/>
      <c r="WR2972" s="7"/>
      <c r="WS2972" s="7"/>
      <c r="WT2972" s="7"/>
      <c r="WU2972" s="7"/>
      <c r="WV2972" s="7"/>
      <c r="WW2972" s="7"/>
      <c r="WX2972" s="7"/>
      <c r="WY2972" s="7"/>
      <c r="WZ2972" s="7"/>
      <c r="XA2972" s="7"/>
      <c r="XB2972" s="7"/>
      <c r="XC2972" s="7"/>
      <c r="XD2972" s="7"/>
      <c r="XE2972" s="7"/>
      <c r="XF2972" s="7"/>
      <c r="XG2972" s="7"/>
      <c r="XH2972" s="7"/>
      <c r="XI2972" s="7"/>
      <c r="XJ2972" s="7"/>
      <c r="XK2972" s="7"/>
      <c r="XL2972" s="7"/>
      <c r="XM2972" s="7"/>
      <c r="XN2972" s="7"/>
      <c r="XO2972" s="7"/>
      <c r="XP2972" s="7"/>
      <c r="XQ2972" s="7"/>
      <c r="XR2972" s="7"/>
      <c r="XS2972" s="7"/>
      <c r="XT2972" s="7"/>
      <c r="XU2972" s="7"/>
      <c r="XV2972" s="7"/>
      <c r="XW2972" s="7"/>
      <c r="XX2972" s="7"/>
      <c r="XY2972" s="7"/>
      <c r="XZ2972" s="7"/>
      <c r="YA2972" s="7"/>
      <c r="YB2972" s="7"/>
      <c r="YC2972" s="7"/>
      <c r="YD2972" s="7"/>
      <c r="YE2972" s="7"/>
      <c r="YF2972" s="7"/>
      <c r="YG2972" s="7"/>
      <c r="YH2972" s="7"/>
      <c r="YI2972" s="7"/>
      <c r="YJ2972" s="7"/>
      <c r="YK2972" s="7"/>
      <c r="YL2972" s="7"/>
      <c r="YM2972" s="7"/>
      <c r="YN2972" s="7"/>
      <c r="YO2972" s="7"/>
      <c r="YP2972" s="7"/>
      <c r="YQ2972" s="7"/>
      <c r="YR2972" s="7"/>
      <c r="YS2972" s="7"/>
      <c r="YT2972" s="7"/>
      <c r="YU2972" s="7"/>
      <c r="YV2972" s="7"/>
      <c r="YW2972" s="7"/>
      <c r="YX2972" s="7"/>
      <c r="YY2972" s="7"/>
      <c r="YZ2972" s="7"/>
      <c r="ZA2972" s="7"/>
      <c r="ZB2972" s="7"/>
      <c r="ZC2972" s="7"/>
      <c r="ZD2972" s="7"/>
      <c r="ZE2972" s="7"/>
      <c r="ZF2972" s="7"/>
      <c r="ZG2972" s="7"/>
      <c r="ZH2972" s="7"/>
      <c r="ZI2972" s="7"/>
      <c r="ZJ2972" s="7"/>
      <c r="ZK2972" s="7"/>
      <c r="ZL2972" s="7"/>
      <c r="ZM2972" s="7"/>
      <c r="ZN2972" s="7"/>
      <c r="ZO2972" s="7"/>
      <c r="ZP2972" s="7"/>
      <c r="ZQ2972" s="7"/>
      <c r="ZR2972" s="7"/>
      <c r="ZS2972" s="7"/>
      <c r="ZT2972" s="7"/>
      <c r="ZU2972" s="7"/>
      <c r="ZV2972" s="7"/>
      <c r="ZW2972" s="7"/>
      <c r="ZX2972" s="7"/>
      <c r="ZY2972" s="7"/>
      <c r="ZZ2972" s="7"/>
      <c r="AAA2972" s="7"/>
      <c r="AAB2972" s="7"/>
      <c r="AAC2972" s="7"/>
      <c r="AAD2972" s="7"/>
      <c r="AAE2972" s="7"/>
      <c r="AAF2972" s="7"/>
      <c r="AAG2972" s="7"/>
      <c r="AAH2972" s="7"/>
      <c r="AAI2972" s="7"/>
      <c r="AAJ2972" s="7"/>
      <c r="AAK2972" s="7"/>
      <c r="AAL2972" s="7"/>
      <c r="AAM2972" s="7"/>
      <c r="AAN2972" s="7"/>
      <c r="AAO2972" s="7"/>
      <c r="AAP2972" s="7"/>
      <c r="AAQ2972" s="7"/>
      <c r="AAR2972" s="7"/>
      <c r="AAS2972" s="7"/>
      <c r="AAT2972" s="7"/>
      <c r="AAU2972" s="7"/>
      <c r="AAV2972" s="7"/>
      <c r="AAW2972" s="7"/>
      <c r="AAX2972" s="7"/>
      <c r="AAY2972" s="7"/>
      <c r="AAZ2972" s="7"/>
      <c r="ABA2972" s="7"/>
      <c r="ABB2972" s="7"/>
      <c r="ABC2972" s="7"/>
      <c r="ABD2972" s="7"/>
      <c r="ABE2972" s="7"/>
      <c r="ABF2972" s="7"/>
      <c r="ABG2972" s="7"/>
      <c r="ABH2972" s="7"/>
      <c r="ABI2972" s="7"/>
      <c r="ABJ2972" s="7"/>
      <c r="ABK2972" s="7"/>
      <c r="ABL2972" s="7"/>
      <c r="ABM2972" s="7"/>
      <c r="ABN2972" s="7"/>
      <c r="ABO2972" s="7"/>
      <c r="ABP2972" s="7"/>
      <c r="ABQ2972" s="7"/>
      <c r="ABR2972" s="7"/>
      <c r="ABS2972" s="7"/>
      <c r="ABT2972" s="7"/>
      <c r="ABU2972" s="7"/>
      <c r="ABV2972" s="7"/>
      <c r="ABW2972" s="7"/>
      <c r="ABX2972" s="7"/>
      <c r="ABY2972" s="7"/>
      <c r="ABZ2972" s="7"/>
      <c r="ACA2972" s="7"/>
      <c r="ACB2972" s="7"/>
      <c r="ACC2972" s="7"/>
      <c r="ACD2972" s="7"/>
      <c r="ACE2972" s="7"/>
      <c r="ACF2972" s="7"/>
      <c r="ACG2972" s="7"/>
      <c r="ACH2972" s="7"/>
      <c r="ACI2972" s="7"/>
      <c r="ACJ2972" s="7"/>
      <c r="ACK2972" s="7"/>
      <c r="ACL2972" s="7"/>
      <c r="ACM2972" s="7"/>
      <c r="ACN2972" s="7"/>
      <c r="ACO2972" s="7"/>
      <c r="ACP2972" s="7"/>
      <c r="ACQ2972" s="7"/>
      <c r="ACR2972" s="7"/>
      <c r="ACS2972" s="7"/>
      <c r="ACT2972" s="7"/>
      <c r="ACU2972" s="7"/>
      <c r="ACV2972" s="7"/>
      <c r="ACW2972" s="7"/>
      <c r="ACX2972" s="7"/>
      <c r="ACY2972" s="7"/>
      <c r="ACZ2972" s="7"/>
      <c r="ADA2972" s="7"/>
      <c r="ADB2972" s="7"/>
      <c r="ADC2972" s="7"/>
      <c r="ADD2972" s="7"/>
      <c r="ADE2972" s="7"/>
      <c r="ADF2972" s="7"/>
      <c r="ADG2972" s="7"/>
      <c r="ADH2972" s="7"/>
      <c r="ADI2972" s="7"/>
      <c r="ADJ2972" s="7"/>
      <c r="ADK2972" s="7"/>
      <c r="ADL2972" s="7"/>
      <c r="ADM2972" s="7"/>
      <c r="ADN2972" s="7"/>
      <c r="ADO2972" s="7"/>
      <c r="ADP2972" s="7"/>
      <c r="ADQ2972" s="7"/>
      <c r="ADR2972" s="7"/>
      <c r="ADS2972" s="7"/>
      <c r="ADT2972" s="7"/>
      <c r="ADU2972" s="7"/>
      <c r="ADV2972" s="7"/>
      <c r="ADW2972" s="7"/>
      <c r="ADX2972" s="7"/>
      <c r="ADY2972" s="7"/>
      <c r="ADZ2972" s="7"/>
      <c r="AEA2972" s="7"/>
      <c r="AEB2972" s="7"/>
      <c r="AEC2972" s="7"/>
      <c r="AED2972" s="7"/>
      <c r="AEE2972" s="7"/>
      <c r="AEF2972" s="7"/>
      <c r="AEG2972" s="7"/>
      <c r="AEH2972" s="7"/>
      <c r="AEI2972" s="7"/>
      <c r="AEJ2972" s="7"/>
      <c r="AEK2972" s="7"/>
      <c r="AEL2972" s="7"/>
      <c r="AEM2972" s="7"/>
      <c r="AEN2972" s="7"/>
      <c r="AEO2972" s="7"/>
      <c r="AEP2972" s="7"/>
      <c r="AEQ2972" s="7"/>
      <c r="AER2972" s="7"/>
      <c r="AES2972" s="7"/>
      <c r="AET2972" s="7"/>
      <c r="AEU2972" s="7"/>
      <c r="AEV2972" s="7"/>
      <c r="AEW2972" s="7"/>
      <c r="AEX2972" s="7"/>
      <c r="AEY2972" s="7"/>
      <c r="AEZ2972" s="7"/>
      <c r="AFA2972" s="7"/>
      <c r="AFB2972" s="7"/>
      <c r="AFC2972" s="7"/>
      <c r="AFD2972" s="7"/>
      <c r="AFE2972" s="7"/>
      <c r="AFF2972" s="7"/>
      <c r="AFG2972" s="7"/>
      <c r="AFH2972" s="7"/>
      <c r="AFI2972" s="7"/>
      <c r="AFJ2972" s="7"/>
      <c r="AFK2972" s="7"/>
      <c r="AFL2972" s="7"/>
      <c r="AFM2972" s="7"/>
      <c r="AFN2972" s="7"/>
      <c r="AFO2972" s="7"/>
      <c r="AFP2972" s="7"/>
      <c r="AFQ2972" s="7"/>
      <c r="AFR2972" s="7"/>
      <c r="AFS2972" s="7"/>
      <c r="AFT2972" s="7"/>
      <c r="AFU2972" s="7"/>
      <c r="AFV2972" s="7"/>
      <c r="AFW2972" s="7"/>
      <c r="AFX2972" s="7"/>
      <c r="AFY2972" s="7"/>
      <c r="AFZ2972" s="7"/>
      <c r="AGA2972" s="7"/>
      <c r="AGB2972" s="7"/>
      <c r="AGC2972" s="7"/>
      <c r="AGD2972" s="7"/>
      <c r="AGE2972" s="7"/>
      <c r="AGF2972" s="7"/>
      <c r="AGG2972" s="7"/>
      <c r="AGH2972" s="7"/>
      <c r="AGI2972" s="7"/>
      <c r="AGJ2972" s="7"/>
      <c r="AGK2972" s="7"/>
      <c r="AGL2972" s="7"/>
      <c r="AGM2972" s="7"/>
      <c r="AGN2972" s="7"/>
      <c r="AGO2972" s="7"/>
      <c r="AGP2972" s="7"/>
      <c r="AGQ2972" s="7"/>
      <c r="AGR2972" s="7"/>
      <c r="AGS2972" s="7"/>
      <c r="AGT2972" s="7"/>
      <c r="AGU2972" s="7"/>
      <c r="AGV2972" s="7"/>
      <c r="AGW2972" s="7"/>
      <c r="AGX2972" s="7"/>
      <c r="AGY2972" s="7"/>
      <c r="AGZ2972" s="7"/>
      <c r="AHA2972" s="7"/>
      <c r="AHB2972" s="7"/>
      <c r="AHC2972" s="7"/>
      <c r="AHD2972" s="7"/>
      <c r="AHE2972" s="7"/>
      <c r="AHF2972" s="7"/>
      <c r="AHG2972" s="7"/>
      <c r="AHH2972" s="7"/>
      <c r="AHI2972" s="7"/>
      <c r="AHJ2972" s="7"/>
      <c r="AHK2972" s="7"/>
      <c r="AHL2972" s="7"/>
      <c r="AHM2972" s="7"/>
      <c r="AHN2972" s="7"/>
      <c r="AHO2972" s="7"/>
      <c r="AHP2972" s="7"/>
      <c r="AHQ2972" s="7"/>
      <c r="AHR2972" s="7"/>
      <c r="AHS2972" s="7"/>
      <c r="AHT2972" s="7"/>
      <c r="AHU2972" s="7"/>
      <c r="AHV2972" s="7"/>
      <c r="AHW2972" s="7"/>
      <c r="AHX2972" s="7"/>
      <c r="AHY2972" s="7"/>
      <c r="AHZ2972" s="7"/>
      <c r="AIA2972" s="7"/>
      <c r="AIB2972" s="7"/>
      <c r="AIC2972" s="7"/>
      <c r="AID2972" s="7"/>
      <c r="AIE2972" s="7"/>
      <c r="AIF2972" s="7"/>
      <c r="AIG2972" s="7"/>
      <c r="AIH2972" s="7"/>
      <c r="AII2972" s="7"/>
      <c r="AIJ2972" s="7"/>
      <c r="AIK2972" s="7"/>
      <c r="AIL2972" s="7"/>
      <c r="AIM2972" s="7"/>
      <c r="AIN2972" s="7"/>
      <c r="AIO2972" s="7"/>
      <c r="AIP2972" s="7"/>
      <c r="AIQ2972" s="7"/>
      <c r="AIR2972" s="7"/>
      <c r="AIS2972" s="7"/>
      <c r="AIT2972" s="7"/>
      <c r="AIU2972" s="7"/>
      <c r="AIV2972" s="7"/>
      <c r="AIW2972" s="7"/>
      <c r="AIX2972" s="7"/>
      <c r="AIY2972" s="7"/>
      <c r="AIZ2972" s="7"/>
      <c r="AJA2972" s="7"/>
      <c r="AJB2972" s="7"/>
      <c r="AJC2972" s="7"/>
      <c r="AJD2972" s="7"/>
      <c r="AJE2972" s="7"/>
      <c r="AJF2972" s="7"/>
      <c r="AJG2972" s="7"/>
      <c r="AJH2972" s="7"/>
      <c r="AJI2972" s="7"/>
      <c r="AJJ2972" s="7"/>
      <c r="AJK2972" s="7"/>
      <c r="AJL2972" s="7"/>
      <c r="AJM2972" s="7"/>
      <c r="AJN2972" s="7"/>
      <c r="AJO2972" s="7"/>
      <c r="AJP2972" s="7"/>
      <c r="AJQ2972" s="7"/>
      <c r="AJR2972" s="7"/>
      <c r="AJS2972" s="7"/>
      <c r="AJT2972" s="7"/>
      <c r="AJU2972" s="7"/>
      <c r="AJV2972" s="7"/>
      <c r="AJW2972" s="7"/>
      <c r="AJX2972" s="7"/>
      <c r="AJY2972" s="7"/>
      <c r="AJZ2972" s="7"/>
      <c r="AKA2972" s="7"/>
      <c r="AKB2972" s="7"/>
      <c r="AKC2972" s="7"/>
      <c r="AKD2972" s="7"/>
      <c r="AKE2972" s="7"/>
      <c r="AKF2972" s="7"/>
      <c r="AKG2972" s="7"/>
      <c r="AKH2972" s="7"/>
      <c r="AKI2972" s="7"/>
      <c r="AKJ2972" s="7"/>
      <c r="AKK2972" s="7"/>
      <c r="AKL2972" s="7"/>
      <c r="AKM2972" s="7"/>
      <c r="AKN2972" s="7"/>
      <c r="AKO2972" s="7"/>
      <c r="AKP2972" s="7"/>
      <c r="AKQ2972" s="7"/>
      <c r="AKR2972" s="7"/>
      <c r="AKS2972" s="7"/>
      <c r="AKT2972" s="7"/>
      <c r="AKU2972" s="7"/>
      <c r="AKV2972" s="7"/>
      <c r="AKW2972" s="7"/>
      <c r="AKX2972" s="7"/>
      <c r="AKY2972" s="7"/>
      <c r="AKZ2972" s="7"/>
      <c r="ALA2972" s="7"/>
      <c r="ALB2972" s="7"/>
      <c r="ALC2972" s="7"/>
      <c r="ALD2972" s="7"/>
      <c r="ALE2972" s="7"/>
      <c r="ALF2972" s="7"/>
      <c r="ALG2972" s="7"/>
      <c r="ALH2972" s="7"/>
      <c r="ALI2972" s="7"/>
      <c r="ALJ2972" s="7"/>
      <c r="ALK2972" s="7"/>
      <c r="ALL2972" s="7"/>
      <c r="ALM2972" s="7"/>
      <c r="ALN2972" s="7"/>
      <c r="ALO2972" s="7"/>
      <c r="ALP2972" s="7"/>
      <c r="ALQ2972" s="7"/>
      <c r="ALR2972" s="7"/>
      <c r="ALS2972" s="7"/>
      <c r="ALT2972" s="7"/>
      <c r="ALU2972" s="7"/>
      <c r="ALV2972" s="7"/>
      <c r="ALW2972" s="7"/>
      <c r="ALX2972" s="7"/>
      <c r="ALY2972" s="7"/>
      <c r="ALZ2972" s="7"/>
      <c r="AMA2972" s="7"/>
      <c r="AMB2972" s="7"/>
      <c r="AMC2972" s="7"/>
      <c r="AMD2972" s="7"/>
      <c r="AME2972" s="7"/>
      <c r="AMF2972" s="7"/>
      <c r="AMG2972" s="7"/>
      <c r="AMH2972" s="7"/>
      <c r="AMI2972" s="7"/>
      <c r="AMJ2972" s="7"/>
      <c r="AMK2972" s="7"/>
      <c r="AML2972" s="7"/>
      <c r="AMM2972" s="7"/>
      <c r="AMN2972" s="7"/>
      <c r="AMO2972" s="7"/>
      <c r="AMP2972" s="7"/>
      <c r="AMQ2972" s="7"/>
      <c r="AMR2972" s="7"/>
      <c r="AMS2972" s="7"/>
      <c r="AMT2972" s="7"/>
      <c r="AMU2972" s="7"/>
      <c r="AMV2972" s="7"/>
      <c r="AMW2972" s="7"/>
      <c r="AMX2972" s="7"/>
      <c r="AMY2972" s="7"/>
      <c r="AMZ2972" s="7"/>
      <c r="ANA2972" s="7"/>
      <c r="ANB2972" s="7"/>
      <c r="ANC2972" s="7"/>
      <c r="AND2972" s="7"/>
      <c r="ANE2972" s="7"/>
      <c r="ANF2972" s="7"/>
      <c r="ANG2972" s="7"/>
      <c r="ANH2972" s="7"/>
      <c r="ANI2972" s="7"/>
      <c r="ANJ2972" s="7"/>
      <c r="ANK2972" s="7"/>
      <c r="ANL2972" s="7"/>
      <c r="ANM2972" s="7"/>
      <c r="ANN2972" s="7"/>
      <c r="ANO2972" s="7"/>
      <c r="ANP2972" s="7"/>
      <c r="ANQ2972" s="7"/>
      <c r="ANR2972" s="7"/>
      <c r="ANS2972" s="7"/>
      <c r="ANT2972" s="7"/>
      <c r="ANU2972" s="7"/>
      <c r="ANV2972" s="7"/>
      <c r="ANW2972" s="7"/>
      <c r="ANX2972" s="7"/>
      <c r="ANY2972" s="7"/>
      <c r="ANZ2972" s="7"/>
      <c r="AOA2972" s="7"/>
      <c r="AOB2972" s="7"/>
      <c r="AOC2972" s="7"/>
      <c r="AOD2972" s="7"/>
      <c r="AOE2972" s="7"/>
      <c r="AOF2972" s="7"/>
      <c r="AOG2972" s="7"/>
      <c r="AOH2972" s="7"/>
      <c r="AOI2972" s="7"/>
      <c r="AOJ2972" s="7"/>
      <c r="AOK2972" s="7"/>
      <c r="AOL2972" s="7"/>
      <c r="AOM2972" s="7"/>
      <c r="AON2972" s="7"/>
      <c r="AOO2972" s="7"/>
      <c r="AOP2972" s="7"/>
      <c r="AOQ2972" s="7"/>
      <c r="AOR2972" s="7"/>
      <c r="AOS2972" s="7"/>
      <c r="AOT2972" s="7"/>
      <c r="AOU2972" s="7"/>
      <c r="AOV2972" s="7"/>
      <c r="AOW2972" s="7"/>
      <c r="AOX2972" s="7"/>
      <c r="AOY2972" s="7"/>
      <c r="AOZ2972" s="7"/>
      <c r="APA2972" s="7"/>
      <c r="APB2972" s="7"/>
      <c r="APC2972" s="7"/>
      <c r="APD2972" s="7"/>
      <c r="APE2972" s="7"/>
      <c r="APF2972" s="7"/>
      <c r="APG2972" s="7"/>
      <c r="APH2972" s="7"/>
      <c r="API2972" s="7"/>
      <c r="APJ2972" s="7"/>
      <c r="APK2972" s="7"/>
      <c r="APL2972" s="7"/>
      <c r="APM2972" s="7"/>
      <c r="APN2972" s="7"/>
      <c r="APO2972" s="7"/>
      <c r="APP2972" s="7"/>
      <c r="APQ2972" s="7"/>
      <c r="APR2972" s="7"/>
      <c r="APS2972" s="7"/>
      <c r="APT2972" s="7"/>
      <c r="APU2972" s="7"/>
      <c r="APV2972" s="7"/>
      <c r="APW2972" s="7"/>
      <c r="APX2972" s="7"/>
      <c r="APY2972" s="7"/>
      <c r="APZ2972" s="7"/>
      <c r="AQA2972" s="7"/>
      <c r="AQB2972" s="7"/>
      <c r="AQC2972" s="7"/>
      <c r="AQD2972" s="7"/>
      <c r="AQE2972" s="7"/>
      <c r="AQF2972" s="7"/>
      <c r="AQG2972" s="7"/>
      <c r="AQH2972" s="7"/>
      <c r="AQI2972" s="7"/>
      <c r="AQJ2972" s="7"/>
      <c r="AQK2972" s="7"/>
      <c r="AQL2972" s="7"/>
      <c r="AQM2972" s="7"/>
      <c r="AQN2972" s="7"/>
      <c r="AQO2972" s="7"/>
      <c r="AQP2972" s="7"/>
      <c r="AQQ2972" s="7"/>
      <c r="AQR2972" s="7"/>
      <c r="AQS2972" s="7"/>
      <c r="AQT2972" s="7"/>
      <c r="AQU2972" s="7"/>
      <c r="AQV2972" s="7"/>
      <c r="AQW2972" s="7"/>
      <c r="AQX2972" s="7"/>
      <c r="AQY2972" s="7"/>
      <c r="AQZ2972" s="7"/>
      <c r="ARA2972" s="7"/>
      <c r="ARB2972" s="7"/>
      <c r="ARC2972" s="7"/>
      <c r="ARD2972" s="7"/>
      <c r="ARE2972" s="7"/>
      <c r="ARF2972" s="7"/>
      <c r="ARG2972" s="7"/>
      <c r="ARH2972" s="7"/>
      <c r="ARI2972" s="7"/>
      <c r="ARJ2972" s="7"/>
      <c r="ARK2972" s="7"/>
      <c r="ARL2972" s="7"/>
      <c r="ARM2972" s="7"/>
      <c r="ARN2972" s="7"/>
      <c r="ARO2972" s="7"/>
      <c r="ARP2972" s="7"/>
      <c r="ARQ2972" s="7"/>
      <c r="ARR2972" s="7"/>
      <c r="ARS2972" s="7"/>
      <c r="ART2972" s="7"/>
      <c r="ARU2972" s="7"/>
      <c r="ARV2972" s="7"/>
      <c r="ARW2972" s="7"/>
      <c r="ARX2972" s="7"/>
      <c r="ARY2972" s="7"/>
      <c r="ARZ2972" s="7"/>
      <c r="ASA2972" s="7"/>
      <c r="ASB2972" s="7"/>
      <c r="ASC2972" s="7"/>
      <c r="ASD2972" s="7"/>
      <c r="ASE2972" s="7"/>
      <c r="ASF2972" s="7"/>
      <c r="ASG2972" s="7"/>
      <c r="ASH2972" s="7"/>
      <c r="ASI2972" s="7"/>
      <c r="ASJ2972" s="7"/>
      <c r="ASK2972" s="7"/>
      <c r="ASL2972" s="7"/>
      <c r="ASM2972" s="7"/>
      <c r="ASN2972" s="7"/>
      <c r="ASO2972" s="7"/>
      <c r="ASP2972" s="7"/>
      <c r="ASQ2972" s="7"/>
      <c r="ASR2972" s="7"/>
      <c r="ASS2972" s="7"/>
      <c r="AST2972" s="7"/>
      <c r="ASU2972" s="7"/>
      <c r="ASV2972" s="7"/>
      <c r="ASW2972" s="7"/>
      <c r="ASX2972" s="7"/>
      <c r="ASY2972" s="7"/>
      <c r="ASZ2972" s="7"/>
      <c r="ATA2972" s="7"/>
      <c r="ATB2972" s="7"/>
      <c r="ATC2972" s="7"/>
      <c r="ATD2972" s="7"/>
      <c r="ATE2972" s="7"/>
      <c r="ATF2972" s="7"/>
      <c r="ATG2972" s="7"/>
      <c r="ATH2972" s="7"/>
      <c r="ATI2972" s="7"/>
      <c r="ATJ2972" s="7"/>
      <c r="ATK2972" s="7"/>
      <c r="ATL2972" s="7"/>
      <c r="ATM2972" s="7"/>
      <c r="ATN2972" s="7"/>
      <c r="ATO2972" s="7"/>
      <c r="ATP2972" s="7"/>
      <c r="ATQ2972" s="7"/>
      <c r="ATR2972" s="7"/>
      <c r="ATS2972" s="7"/>
      <c r="ATT2972" s="7"/>
      <c r="ATU2972" s="7"/>
      <c r="ATV2972" s="7"/>
      <c r="ATW2972" s="7"/>
      <c r="ATX2972" s="7"/>
      <c r="ATY2972" s="7"/>
      <c r="ATZ2972" s="7"/>
      <c r="AUA2972" s="7"/>
      <c r="AUB2972" s="7"/>
      <c r="AUC2972" s="7"/>
      <c r="AUD2972" s="7"/>
      <c r="AUE2972" s="7"/>
      <c r="AUF2972" s="7"/>
      <c r="AUG2972" s="7"/>
      <c r="AUH2972" s="7"/>
      <c r="AUI2972" s="7"/>
      <c r="AUJ2972" s="7"/>
      <c r="AUK2972" s="7"/>
      <c r="AUL2972" s="7"/>
      <c r="AUM2972" s="7"/>
      <c r="AUN2972" s="7"/>
      <c r="AUO2972" s="7"/>
      <c r="AUP2972" s="7"/>
      <c r="AUQ2972" s="7"/>
      <c r="AUR2972" s="7"/>
      <c r="AUS2972" s="7"/>
      <c r="AUT2972" s="7"/>
      <c r="AUU2972" s="7"/>
      <c r="AUV2972" s="7"/>
      <c r="AUW2972" s="7"/>
      <c r="AUX2972" s="7"/>
      <c r="AUY2972" s="7"/>
      <c r="AUZ2972" s="7"/>
      <c r="AVA2972" s="7"/>
      <c r="AVB2972" s="7"/>
      <c r="AVC2972" s="7"/>
      <c r="AVD2972" s="7"/>
      <c r="AVE2972" s="7"/>
      <c r="AVF2972" s="7"/>
      <c r="AVG2972" s="7"/>
      <c r="AVH2972" s="7"/>
      <c r="AVI2972" s="7"/>
      <c r="AVJ2972" s="7"/>
      <c r="AVK2972" s="7"/>
      <c r="AVL2972" s="7"/>
      <c r="AVM2972" s="7"/>
      <c r="AVN2972" s="7"/>
      <c r="AVO2972" s="7"/>
      <c r="AVP2972" s="7"/>
      <c r="AVQ2972" s="7"/>
      <c r="AVR2972" s="7"/>
      <c r="AVS2972" s="7"/>
      <c r="AVT2972" s="7"/>
      <c r="AVU2972" s="7"/>
      <c r="AVV2972" s="7"/>
      <c r="AVW2972" s="7"/>
      <c r="AVX2972" s="7"/>
      <c r="AVY2972" s="7"/>
      <c r="AVZ2972" s="7"/>
      <c r="AWA2972" s="7"/>
      <c r="AWB2972" s="7"/>
      <c r="AWC2972" s="7"/>
      <c r="AWD2972" s="7"/>
      <c r="AWE2972" s="7"/>
      <c r="AWF2972" s="7"/>
      <c r="AWG2972" s="7"/>
      <c r="AWH2972" s="7"/>
      <c r="AWI2972" s="7"/>
      <c r="AWJ2972" s="7"/>
      <c r="AWK2972" s="7"/>
      <c r="AWL2972" s="7"/>
      <c r="AWM2972" s="7"/>
      <c r="AWN2972" s="7"/>
      <c r="AWO2972" s="7"/>
      <c r="AWP2972" s="7"/>
      <c r="AWQ2972" s="7"/>
      <c r="AWR2972" s="7"/>
      <c r="AWS2972" s="7"/>
      <c r="AWT2972" s="7"/>
      <c r="AWU2972" s="7"/>
      <c r="AWV2972" s="7"/>
      <c r="AWW2972" s="7"/>
      <c r="AWX2972" s="7"/>
      <c r="AWY2972" s="7"/>
      <c r="AWZ2972" s="7"/>
      <c r="AXA2972" s="7"/>
      <c r="AXB2972" s="7"/>
      <c r="AXC2972" s="7"/>
      <c r="AXD2972" s="7"/>
      <c r="AXE2972" s="7"/>
      <c r="AXF2972" s="7"/>
      <c r="AXG2972" s="7"/>
      <c r="AXH2972" s="7"/>
      <c r="AXI2972" s="7"/>
      <c r="AXJ2972" s="7"/>
      <c r="AXK2972" s="7"/>
      <c r="AXL2972" s="7"/>
      <c r="AXM2972" s="7"/>
      <c r="AXN2972" s="7"/>
      <c r="AXO2972" s="7"/>
      <c r="AXP2972" s="7"/>
      <c r="AXQ2972" s="7"/>
      <c r="AXR2972" s="7"/>
      <c r="AXS2972" s="7"/>
      <c r="AXT2972" s="7"/>
      <c r="AXU2972" s="7"/>
      <c r="AXV2972" s="7"/>
      <c r="AXW2972" s="7"/>
      <c r="AXX2972" s="7"/>
      <c r="AXY2972" s="7"/>
      <c r="AXZ2972" s="7"/>
      <c r="AYA2972" s="7"/>
      <c r="AYB2972" s="7"/>
      <c r="AYC2972" s="7"/>
      <c r="AYD2972" s="7"/>
      <c r="AYE2972" s="7"/>
      <c r="AYF2972" s="7"/>
      <c r="AYG2972" s="7"/>
      <c r="AYH2972" s="7"/>
      <c r="AYI2972" s="7"/>
      <c r="AYJ2972" s="7"/>
      <c r="AYK2972" s="7"/>
      <c r="AYL2972" s="7"/>
      <c r="AYM2972" s="7"/>
      <c r="AYN2972" s="7"/>
      <c r="AYO2972" s="7"/>
      <c r="AYP2972" s="7"/>
      <c r="AYQ2972" s="7"/>
      <c r="AYR2972" s="7"/>
      <c r="AYS2972" s="7"/>
      <c r="AYT2972" s="7"/>
      <c r="AYU2972" s="7"/>
      <c r="AYV2972" s="7"/>
      <c r="AYW2972" s="7"/>
      <c r="AYX2972" s="7"/>
      <c r="AYY2972" s="7"/>
      <c r="AYZ2972" s="7"/>
      <c r="AZA2972" s="7"/>
      <c r="AZB2972" s="7"/>
      <c r="AZC2972" s="7"/>
      <c r="AZD2972" s="7"/>
      <c r="AZE2972" s="7"/>
      <c r="AZF2972" s="7"/>
      <c r="AZG2972" s="7"/>
      <c r="AZH2972" s="7"/>
      <c r="AZI2972" s="7"/>
      <c r="AZJ2972" s="7"/>
      <c r="AZK2972" s="7"/>
      <c r="AZL2972" s="7"/>
      <c r="AZM2972" s="7"/>
      <c r="AZN2972" s="7"/>
      <c r="AZO2972" s="7"/>
      <c r="AZP2972" s="7"/>
      <c r="AZQ2972" s="7"/>
      <c r="AZR2972" s="7"/>
      <c r="AZS2972" s="7"/>
      <c r="AZT2972" s="7"/>
      <c r="AZU2972" s="7"/>
      <c r="AZV2972" s="7"/>
      <c r="AZW2972" s="7"/>
      <c r="AZX2972" s="7"/>
      <c r="AZY2972" s="7"/>
      <c r="AZZ2972" s="7"/>
      <c r="BAA2972" s="7"/>
      <c r="BAB2972" s="7"/>
      <c r="BAC2972" s="7"/>
      <c r="BAD2972" s="7"/>
      <c r="BAE2972" s="7"/>
      <c r="BAF2972" s="7"/>
      <c r="BAG2972" s="7"/>
      <c r="BAH2972" s="7"/>
      <c r="BAI2972" s="7"/>
      <c r="BAJ2972" s="7"/>
      <c r="BAK2972" s="7"/>
      <c r="BAL2972" s="7"/>
      <c r="BAM2972" s="7"/>
      <c r="BAN2972" s="7"/>
      <c r="BAO2972" s="7"/>
      <c r="BAP2972" s="7"/>
      <c r="BAQ2972" s="7"/>
      <c r="BAR2972" s="7"/>
      <c r="BAS2972" s="7"/>
      <c r="BAT2972" s="7"/>
      <c r="BAU2972" s="7"/>
      <c r="BAV2972" s="7"/>
      <c r="BAW2972" s="7"/>
      <c r="BAX2972" s="7"/>
      <c r="BAY2972" s="7"/>
      <c r="BAZ2972" s="7"/>
      <c r="BBA2972" s="7"/>
      <c r="BBB2972" s="7"/>
      <c r="BBC2972" s="7"/>
      <c r="BBD2972" s="7"/>
      <c r="BBE2972" s="7"/>
      <c r="BBF2972" s="7"/>
      <c r="BBG2972" s="7"/>
      <c r="BBH2972" s="7"/>
      <c r="BBI2972" s="7"/>
      <c r="BBJ2972" s="7"/>
      <c r="BBK2972" s="7"/>
      <c r="BBL2972" s="7"/>
      <c r="BBM2972" s="7"/>
      <c r="BBN2972" s="7"/>
      <c r="BBO2972" s="7"/>
      <c r="BBP2972" s="7"/>
      <c r="BBQ2972" s="7"/>
      <c r="BBR2972" s="7"/>
      <c r="BBS2972" s="7"/>
      <c r="BBT2972" s="7"/>
      <c r="BBU2972" s="7"/>
      <c r="BBV2972" s="7"/>
      <c r="BBW2972" s="7"/>
      <c r="BBX2972" s="7"/>
      <c r="BBY2972" s="7"/>
      <c r="BBZ2972" s="7"/>
      <c r="BCA2972" s="7"/>
      <c r="BCB2972" s="7"/>
      <c r="BCC2972" s="7"/>
      <c r="BCD2972" s="7"/>
      <c r="BCE2972" s="7"/>
      <c r="BCF2972" s="7"/>
      <c r="BCG2972" s="7"/>
      <c r="BCH2972" s="7"/>
      <c r="BCI2972" s="7"/>
      <c r="BCJ2972" s="7"/>
      <c r="BCK2972" s="7"/>
      <c r="BCL2972" s="7"/>
      <c r="BCM2972" s="7"/>
      <c r="BCN2972" s="7"/>
      <c r="BCO2972" s="7"/>
      <c r="BCP2972" s="7"/>
      <c r="BCQ2972" s="7"/>
      <c r="BCR2972" s="7"/>
      <c r="BCS2972" s="7"/>
      <c r="BCT2972" s="7"/>
      <c r="BCU2972" s="7"/>
      <c r="BCV2972" s="7"/>
      <c r="BCW2972" s="7"/>
      <c r="BCX2972" s="7"/>
      <c r="BCY2972" s="7"/>
      <c r="BCZ2972" s="7"/>
      <c r="BDA2972" s="7"/>
      <c r="BDB2972" s="7"/>
      <c r="BDC2972" s="7"/>
      <c r="BDD2972" s="7"/>
      <c r="BDE2972" s="7"/>
      <c r="BDF2972" s="7"/>
      <c r="BDG2972" s="7"/>
      <c r="BDH2972" s="7"/>
      <c r="BDI2972" s="7"/>
      <c r="BDJ2972" s="7"/>
      <c r="BDK2972" s="7"/>
      <c r="BDL2972" s="7"/>
      <c r="BDM2972" s="7"/>
      <c r="BDN2972" s="7"/>
      <c r="BDO2972" s="7"/>
      <c r="BDP2972" s="7"/>
      <c r="BDQ2972" s="7"/>
      <c r="BDR2972" s="7"/>
      <c r="BDS2972" s="7"/>
      <c r="BDT2972" s="7"/>
      <c r="BDU2972" s="7"/>
      <c r="BDV2972" s="7"/>
      <c r="BDW2972" s="7"/>
      <c r="BDX2972" s="7"/>
      <c r="BDY2972" s="7"/>
      <c r="BDZ2972" s="7"/>
      <c r="BEA2972" s="7"/>
      <c r="BEB2972" s="7"/>
      <c r="BEC2972" s="7"/>
      <c r="BED2972" s="7"/>
      <c r="BEE2972" s="7"/>
      <c r="BEF2972" s="7"/>
      <c r="BEG2972" s="7"/>
      <c r="BEH2972" s="7"/>
      <c r="BEI2972" s="7"/>
      <c r="BEJ2972" s="7"/>
      <c r="BEK2972" s="7"/>
      <c r="BEL2972" s="7"/>
      <c r="BEM2972" s="7"/>
      <c r="BEN2972" s="7"/>
      <c r="BEO2972" s="7"/>
      <c r="BEP2972" s="7"/>
      <c r="BEQ2972" s="7"/>
      <c r="BER2972" s="7"/>
      <c r="BES2972" s="7"/>
      <c r="BET2972" s="7"/>
      <c r="BEU2972" s="7"/>
      <c r="BEV2972" s="7"/>
      <c r="BEW2972" s="7"/>
      <c r="BEX2972" s="7"/>
      <c r="BEY2972" s="7"/>
      <c r="BEZ2972" s="7"/>
      <c r="BFA2972" s="7"/>
      <c r="BFB2972" s="7"/>
      <c r="BFC2972" s="7"/>
      <c r="BFD2972" s="7"/>
      <c r="BFE2972" s="7"/>
      <c r="BFF2972" s="7"/>
      <c r="BFG2972" s="7"/>
      <c r="BFH2972" s="7"/>
      <c r="BFI2972" s="7"/>
      <c r="BFJ2972" s="7"/>
      <c r="BFK2972" s="7"/>
      <c r="BFL2972" s="7"/>
      <c r="BFM2972" s="7"/>
      <c r="BFN2972" s="7"/>
      <c r="BFO2972" s="7"/>
      <c r="BFP2972" s="7"/>
      <c r="BFQ2972" s="7"/>
      <c r="BFR2972" s="7"/>
      <c r="BFS2972" s="7"/>
      <c r="BFT2972" s="7"/>
      <c r="BFU2972" s="7"/>
      <c r="BFV2972" s="7"/>
      <c r="BFW2972" s="7"/>
      <c r="BFX2972" s="7"/>
      <c r="BFY2972" s="7"/>
      <c r="BFZ2972" s="7"/>
      <c r="BGA2972" s="7"/>
      <c r="BGB2972" s="7"/>
      <c r="BGC2972" s="7"/>
      <c r="BGD2972" s="7"/>
      <c r="BGE2972" s="7"/>
      <c r="BGF2972" s="7"/>
      <c r="BGG2972" s="7"/>
      <c r="BGH2972" s="7"/>
      <c r="BGI2972" s="7"/>
      <c r="BGJ2972" s="7"/>
      <c r="BGK2972" s="7"/>
      <c r="BGL2972" s="7"/>
      <c r="BGM2972" s="7"/>
      <c r="BGN2972" s="7"/>
      <c r="BGO2972" s="7"/>
      <c r="BGP2972" s="7"/>
      <c r="BGQ2972" s="7"/>
      <c r="BGR2972" s="7"/>
      <c r="BGS2972" s="7"/>
      <c r="BGT2972" s="7"/>
      <c r="BGU2972" s="7"/>
      <c r="BGV2972" s="7"/>
      <c r="BGW2972" s="7"/>
      <c r="BGX2972" s="7"/>
      <c r="BGY2972" s="7"/>
      <c r="BGZ2972" s="7"/>
      <c r="BHA2972" s="7"/>
      <c r="BHB2972" s="7"/>
      <c r="BHC2972" s="7"/>
      <c r="BHD2972" s="7"/>
      <c r="BHE2972" s="7"/>
      <c r="BHF2972" s="7"/>
      <c r="BHG2972" s="7"/>
      <c r="BHH2972" s="7"/>
      <c r="BHI2972" s="7"/>
      <c r="BHJ2972" s="7"/>
      <c r="BHK2972" s="7"/>
      <c r="BHL2972" s="7"/>
      <c r="BHM2972" s="7"/>
      <c r="BHN2972" s="7"/>
      <c r="BHO2972" s="7"/>
      <c r="BHP2972" s="7"/>
      <c r="BHQ2972" s="7"/>
      <c r="BHR2972" s="7"/>
      <c r="BHS2972" s="7"/>
      <c r="BHT2972" s="7"/>
      <c r="BHU2972" s="7"/>
      <c r="BHV2972" s="7"/>
      <c r="BHW2972" s="7"/>
      <c r="BHX2972" s="7"/>
      <c r="BHY2972" s="7"/>
      <c r="BHZ2972" s="7"/>
      <c r="BIA2972" s="7"/>
      <c r="BIB2972" s="7"/>
      <c r="BIC2972" s="7"/>
      <c r="BID2972" s="7"/>
      <c r="BIE2972" s="7"/>
      <c r="BIF2972" s="7"/>
      <c r="BIG2972" s="7"/>
      <c r="BIH2972" s="7"/>
      <c r="BII2972" s="7"/>
      <c r="BIJ2972" s="7"/>
      <c r="BIK2972" s="7"/>
      <c r="BIL2972" s="7"/>
      <c r="BIM2972" s="7"/>
      <c r="BIN2972" s="7"/>
      <c r="BIO2972" s="7"/>
      <c r="BIP2972" s="7"/>
      <c r="BIQ2972" s="7"/>
      <c r="BIR2972" s="7"/>
      <c r="BIS2972" s="7"/>
      <c r="BIT2972" s="7"/>
      <c r="BIU2972" s="7"/>
      <c r="BIV2972" s="7"/>
      <c r="BIW2972" s="7"/>
      <c r="BIX2972" s="7"/>
      <c r="BIY2972" s="7"/>
      <c r="BIZ2972" s="7"/>
      <c r="BJA2972" s="7"/>
      <c r="BJB2972" s="7"/>
      <c r="BJC2972" s="7"/>
      <c r="BJD2972" s="7"/>
      <c r="BJE2972" s="7"/>
      <c r="BJF2972" s="7"/>
      <c r="BJG2972" s="7"/>
      <c r="BJH2972" s="7"/>
      <c r="BJI2972" s="7"/>
      <c r="BJJ2972" s="7"/>
      <c r="BJK2972" s="7"/>
      <c r="BJL2972" s="7"/>
      <c r="BJM2972" s="7"/>
      <c r="BJN2972" s="7"/>
      <c r="BJO2972" s="7"/>
      <c r="BJP2972" s="7"/>
      <c r="BJQ2972" s="7"/>
      <c r="BJR2972" s="7"/>
      <c r="BJS2972" s="7"/>
      <c r="BJT2972" s="7"/>
      <c r="BJU2972" s="7"/>
      <c r="BJV2972" s="7"/>
      <c r="BJW2972" s="7"/>
      <c r="BJX2972" s="7"/>
      <c r="BJY2972" s="7"/>
      <c r="BJZ2972" s="7"/>
      <c r="BKA2972" s="7"/>
      <c r="BKB2972" s="7"/>
      <c r="BKC2972" s="7"/>
      <c r="BKD2972" s="7"/>
      <c r="BKE2972" s="7"/>
      <c r="BKF2972" s="7"/>
      <c r="BKG2972" s="7"/>
    </row>
    <row r="2973" spans="1:1645" s="11" customFormat="1" ht="16.350000000000001" customHeight="1" x14ac:dyDescent="0.25">
      <c r="A2973" s="32">
        <v>44806</v>
      </c>
      <c r="B2973" s="1" t="s">
        <v>7927</v>
      </c>
      <c r="C2973" s="44">
        <f t="shared" ref="C2973:C3036" si="59">COUNTA(H2973:AJ2973)</f>
        <v>1</v>
      </c>
      <c r="D2973" s="1" t="s">
        <v>7928</v>
      </c>
      <c r="E2973" s="30" t="s">
        <v>3246</v>
      </c>
      <c r="F2973" s="1" t="s">
        <v>38</v>
      </c>
      <c r="G2973" s="1" t="s">
        <v>9166</v>
      </c>
      <c r="H2973" s="1"/>
      <c r="I2973" s="1" t="s">
        <v>9167</v>
      </c>
      <c r="J2973" s="1"/>
      <c r="K2973" s="1"/>
      <c r="L2973" s="1"/>
      <c r="M2973" s="1"/>
      <c r="N2973" s="1"/>
      <c r="O2973" s="1"/>
      <c r="P2973" s="1"/>
      <c r="Q2973" s="18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 s="7"/>
      <c r="CO2973" s="7"/>
      <c r="CP2973" s="7"/>
      <c r="CQ2973" s="7"/>
      <c r="CR2973" s="7"/>
      <c r="CS2973" s="7"/>
      <c r="CT2973" s="7"/>
      <c r="CU2973" s="7"/>
      <c r="CV2973" s="7"/>
      <c r="CW2973" s="7"/>
      <c r="CX2973" s="7"/>
      <c r="CY2973" s="7"/>
      <c r="CZ2973" s="7"/>
      <c r="DA2973" s="7"/>
      <c r="DB2973" s="7"/>
      <c r="DC2973" s="7"/>
      <c r="DD2973" s="7"/>
      <c r="DE2973" s="7"/>
      <c r="DF2973" s="7"/>
      <c r="DG2973" s="7"/>
      <c r="DH2973" s="7"/>
      <c r="DI2973" s="7"/>
      <c r="DJ2973" s="7"/>
      <c r="DK2973" s="7"/>
      <c r="DL2973" s="7"/>
      <c r="DM2973" s="7"/>
      <c r="DN2973" s="7"/>
      <c r="DO2973" s="7"/>
      <c r="DP2973" s="7"/>
      <c r="DQ2973" s="7"/>
      <c r="DR2973" s="7"/>
      <c r="DS2973" s="7"/>
      <c r="DT2973" s="7"/>
      <c r="DU2973" s="7"/>
      <c r="DV2973" s="7"/>
      <c r="DW2973" s="7"/>
      <c r="DX2973" s="7"/>
      <c r="DY2973" s="7"/>
      <c r="DZ2973" s="7"/>
      <c r="EA2973" s="7"/>
      <c r="EB2973" s="7"/>
      <c r="EC2973" s="7"/>
      <c r="ED2973" s="7"/>
      <c r="EE2973" s="7"/>
      <c r="EF2973" s="7"/>
      <c r="EG2973" s="7"/>
      <c r="EH2973" s="7"/>
      <c r="EI2973" s="7"/>
      <c r="EJ2973" s="7"/>
      <c r="EK2973" s="7"/>
      <c r="EL2973" s="7"/>
      <c r="EM2973" s="7"/>
      <c r="EN2973" s="7"/>
      <c r="EO2973" s="7"/>
      <c r="EP2973" s="7"/>
      <c r="EQ2973" s="7"/>
      <c r="ER2973" s="7"/>
      <c r="ES2973" s="7"/>
      <c r="ET2973" s="7"/>
      <c r="EU2973" s="7"/>
      <c r="EV2973" s="7"/>
      <c r="EW2973" s="7"/>
      <c r="EX2973" s="7"/>
      <c r="EY2973" s="7"/>
      <c r="EZ2973" s="7"/>
      <c r="FA2973" s="7"/>
      <c r="FB2973" s="7"/>
      <c r="FC2973" s="7"/>
      <c r="FD2973" s="7"/>
      <c r="FE2973" s="7"/>
      <c r="FF2973" s="7"/>
      <c r="FG2973" s="7"/>
      <c r="FH2973" s="7"/>
      <c r="FI2973" s="7"/>
      <c r="FJ2973" s="7"/>
      <c r="FK2973" s="7"/>
      <c r="FL2973" s="7"/>
      <c r="FM2973" s="7"/>
      <c r="FN2973" s="7"/>
      <c r="FO2973" s="7"/>
      <c r="FP2973" s="7"/>
      <c r="FQ2973" s="7"/>
      <c r="FR2973" s="7"/>
      <c r="FS2973" s="7"/>
      <c r="FT2973" s="7"/>
      <c r="FU2973" s="7"/>
      <c r="FV2973" s="7"/>
      <c r="FW2973" s="7"/>
      <c r="FX2973" s="7"/>
      <c r="FY2973" s="7"/>
      <c r="FZ2973" s="7"/>
      <c r="GA2973" s="7"/>
      <c r="GB2973" s="7"/>
      <c r="GC2973" s="7"/>
      <c r="GD2973" s="7"/>
      <c r="GE2973" s="7"/>
      <c r="GF2973" s="7"/>
      <c r="GG2973" s="7"/>
      <c r="GH2973" s="7"/>
      <c r="GI2973" s="7"/>
      <c r="GJ2973" s="7"/>
      <c r="GK2973" s="7"/>
      <c r="GL2973" s="7"/>
      <c r="GM2973" s="7"/>
      <c r="GN2973" s="7"/>
      <c r="GO2973" s="7"/>
      <c r="GP2973" s="7"/>
      <c r="GQ2973" s="7"/>
      <c r="GR2973" s="7"/>
      <c r="GS2973" s="7"/>
      <c r="GT2973" s="7"/>
      <c r="GU2973" s="7"/>
      <c r="GV2973" s="7"/>
      <c r="GW2973" s="7"/>
      <c r="GX2973" s="7"/>
      <c r="GY2973" s="7"/>
      <c r="GZ2973" s="7"/>
      <c r="HA2973" s="7"/>
      <c r="HB2973" s="7"/>
      <c r="HC2973" s="7"/>
      <c r="HD2973" s="7"/>
      <c r="HE2973" s="7"/>
      <c r="HF2973" s="7"/>
      <c r="HG2973" s="7"/>
      <c r="HH2973" s="7"/>
      <c r="HI2973" s="7"/>
      <c r="HJ2973" s="7"/>
      <c r="HK2973" s="7"/>
      <c r="HL2973" s="7"/>
      <c r="HM2973" s="7"/>
      <c r="HN2973" s="7"/>
      <c r="HO2973" s="7"/>
      <c r="HP2973" s="7"/>
      <c r="HQ2973" s="7"/>
      <c r="HR2973" s="7"/>
      <c r="HS2973" s="7"/>
      <c r="HT2973" s="7"/>
      <c r="HU2973" s="7"/>
      <c r="HV2973" s="7"/>
      <c r="HW2973" s="7"/>
      <c r="HX2973" s="7"/>
      <c r="HY2973" s="7"/>
      <c r="HZ2973" s="7"/>
      <c r="IA2973" s="7"/>
      <c r="IB2973" s="7"/>
      <c r="IC2973" s="7"/>
      <c r="ID2973" s="7"/>
      <c r="IE2973" s="7"/>
      <c r="IF2973" s="7"/>
      <c r="IG2973" s="7"/>
      <c r="IH2973" s="7"/>
      <c r="II2973" s="7"/>
      <c r="IJ2973" s="7"/>
      <c r="IK2973" s="7"/>
      <c r="IL2973" s="7"/>
      <c r="IM2973" s="7"/>
      <c r="IN2973" s="7"/>
      <c r="IO2973" s="7"/>
      <c r="IP2973" s="7"/>
      <c r="IQ2973" s="7"/>
      <c r="IR2973" s="7"/>
      <c r="IS2973" s="7"/>
      <c r="IT2973" s="7"/>
      <c r="IU2973" s="7"/>
      <c r="IV2973" s="7"/>
      <c r="IW2973" s="7"/>
      <c r="IX2973" s="7"/>
      <c r="IY2973" s="7"/>
      <c r="IZ2973" s="7"/>
      <c r="JA2973" s="7"/>
      <c r="JB2973" s="7"/>
      <c r="JC2973" s="7"/>
      <c r="JD2973" s="7"/>
      <c r="JE2973" s="7"/>
      <c r="JF2973" s="7"/>
      <c r="JG2973" s="7"/>
      <c r="JH2973" s="7"/>
      <c r="JI2973" s="7"/>
      <c r="JJ2973" s="7"/>
      <c r="JK2973" s="7"/>
      <c r="JL2973" s="7"/>
      <c r="JM2973" s="7"/>
      <c r="JN2973" s="7"/>
      <c r="JO2973" s="7"/>
      <c r="JP2973" s="7"/>
      <c r="JQ2973" s="7"/>
      <c r="JR2973" s="7"/>
      <c r="JS2973" s="7"/>
      <c r="JT2973" s="7"/>
      <c r="JU2973" s="7"/>
      <c r="JV2973" s="7"/>
      <c r="JW2973" s="7"/>
      <c r="JX2973" s="7"/>
      <c r="JY2973" s="7"/>
      <c r="JZ2973" s="7"/>
      <c r="KA2973" s="7"/>
      <c r="KB2973" s="7"/>
      <c r="KC2973" s="7"/>
      <c r="KD2973" s="7"/>
      <c r="KE2973" s="7"/>
      <c r="KF2973" s="7"/>
      <c r="KG2973" s="7"/>
      <c r="KH2973" s="7"/>
      <c r="KI2973" s="7"/>
      <c r="KJ2973" s="7"/>
      <c r="KK2973" s="7"/>
      <c r="KL2973" s="7"/>
      <c r="KM2973" s="7"/>
      <c r="KN2973" s="7"/>
      <c r="KO2973" s="7"/>
      <c r="KP2973" s="7"/>
      <c r="KQ2973" s="7"/>
      <c r="KR2973" s="7"/>
      <c r="KS2973" s="7"/>
      <c r="KT2973" s="7"/>
      <c r="KU2973" s="7"/>
      <c r="KV2973" s="7"/>
      <c r="KW2973" s="7"/>
      <c r="KX2973" s="7"/>
      <c r="KY2973" s="7"/>
      <c r="KZ2973" s="7"/>
      <c r="LA2973" s="7"/>
      <c r="LB2973" s="7"/>
      <c r="LC2973" s="7"/>
      <c r="LD2973" s="7"/>
      <c r="LE2973" s="7"/>
      <c r="LF2973" s="7"/>
      <c r="LG2973" s="7"/>
      <c r="LH2973" s="7"/>
      <c r="LI2973" s="7"/>
      <c r="LJ2973" s="7"/>
      <c r="LK2973" s="7"/>
      <c r="LL2973" s="7"/>
      <c r="LM2973" s="7"/>
      <c r="LN2973" s="7"/>
      <c r="LO2973" s="7"/>
      <c r="LP2973" s="7"/>
      <c r="LQ2973" s="7"/>
      <c r="LR2973" s="7"/>
      <c r="LS2973" s="7"/>
      <c r="LT2973" s="7"/>
      <c r="LU2973" s="7"/>
      <c r="LV2973" s="7"/>
      <c r="LW2973" s="7"/>
      <c r="LX2973" s="7"/>
      <c r="LY2973" s="7"/>
      <c r="LZ2973" s="7"/>
      <c r="MA2973" s="7"/>
      <c r="MB2973" s="7"/>
      <c r="MC2973" s="7"/>
      <c r="MD2973" s="7"/>
      <c r="ME2973" s="7"/>
      <c r="MF2973" s="7"/>
      <c r="MG2973" s="7"/>
      <c r="MH2973" s="7"/>
      <c r="MI2973" s="7"/>
      <c r="MJ2973" s="7"/>
      <c r="MK2973" s="7"/>
      <c r="ML2973" s="7"/>
      <c r="MM2973" s="7"/>
      <c r="MN2973" s="7"/>
      <c r="MO2973" s="7"/>
      <c r="MP2973" s="7"/>
      <c r="MQ2973" s="7"/>
      <c r="MR2973" s="7"/>
      <c r="MS2973" s="7"/>
      <c r="MT2973" s="7"/>
      <c r="MU2973" s="7"/>
      <c r="MV2973" s="7"/>
      <c r="MW2973" s="7"/>
      <c r="MX2973" s="7"/>
      <c r="MY2973" s="7"/>
      <c r="MZ2973" s="7"/>
      <c r="NA2973" s="7"/>
      <c r="NB2973" s="7"/>
      <c r="NC2973" s="7"/>
      <c r="ND2973" s="7"/>
      <c r="NE2973" s="7"/>
      <c r="NF2973" s="7"/>
      <c r="NG2973" s="7"/>
      <c r="NH2973" s="7"/>
      <c r="NI2973" s="7"/>
      <c r="NJ2973" s="7"/>
      <c r="NK2973" s="7"/>
      <c r="NL2973" s="7"/>
      <c r="NM2973" s="7"/>
      <c r="NN2973" s="7"/>
      <c r="NO2973" s="7"/>
      <c r="NP2973" s="7"/>
      <c r="NQ2973" s="7"/>
      <c r="NR2973" s="7"/>
      <c r="NS2973" s="7"/>
      <c r="NT2973" s="7"/>
      <c r="NU2973" s="7"/>
      <c r="NV2973" s="7"/>
      <c r="NW2973" s="7"/>
      <c r="NX2973" s="7"/>
      <c r="NY2973" s="7"/>
      <c r="NZ2973" s="7"/>
      <c r="OA2973" s="7"/>
      <c r="OB2973" s="7"/>
      <c r="OC2973" s="7"/>
      <c r="OD2973" s="7"/>
      <c r="OE2973" s="7"/>
      <c r="OF2973" s="7"/>
      <c r="OG2973" s="7"/>
      <c r="OH2973" s="7"/>
      <c r="OI2973" s="7"/>
      <c r="OJ2973" s="7"/>
      <c r="OK2973" s="7"/>
      <c r="OL2973" s="7"/>
      <c r="OM2973" s="7"/>
      <c r="ON2973" s="7"/>
      <c r="OO2973" s="7"/>
      <c r="OP2973" s="7"/>
      <c r="OQ2973" s="7"/>
      <c r="OR2973" s="7"/>
      <c r="OS2973" s="7"/>
      <c r="OT2973" s="7"/>
      <c r="OU2973" s="7"/>
      <c r="OV2973" s="7"/>
      <c r="OW2973" s="7"/>
      <c r="OX2973" s="7"/>
      <c r="OY2973" s="7"/>
      <c r="OZ2973" s="7"/>
      <c r="PA2973" s="7"/>
      <c r="PB2973" s="7"/>
      <c r="PC2973" s="7"/>
      <c r="PD2973" s="7"/>
      <c r="PE2973" s="7"/>
      <c r="PF2973" s="7"/>
      <c r="PG2973" s="7"/>
      <c r="PH2973" s="7"/>
      <c r="PI2973" s="7"/>
      <c r="PJ2973" s="7"/>
      <c r="PK2973" s="7"/>
      <c r="PL2973" s="7"/>
      <c r="PM2973" s="7"/>
      <c r="PN2973" s="7"/>
      <c r="PO2973" s="7"/>
      <c r="PP2973" s="7"/>
      <c r="PQ2973" s="7"/>
      <c r="PR2973" s="7"/>
      <c r="PS2973" s="7"/>
      <c r="PT2973" s="7"/>
      <c r="PU2973" s="7"/>
      <c r="PV2973" s="7"/>
      <c r="PW2973" s="7"/>
      <c r="PX2973" s="7"/>
      <c r="PY2973" s="7"/>
      <c r="PZ2973" s="7"/>
      <c r="QA2973" s="7"/>
      <c r="QB2973" s="7"/>
      <c r="QC2973" s="7"/>
      <c r="QD2973" s="7"/>
      <c r="QE2973" s="7"/>
      <c r="QF2973" s="7"/>
      <c r="QG2973" s="7"/>
      <c r="QH2973" s="7"/>
      <c r="QI2973" s="7"/>
      <c r="QJ2973" s="7"/>
      <c r="QK2973" s="7"/>
      <c r="QL2973" s="7"/>
      <c r="QM2973" s="7"/>
      <c r="QN2973" s="7"/>
      <c r="QO2973" s="7"/>
      <c r="QP2973" s="7"/>
      <c r="QQ2973" s="7"/>
      <c r="QR2973" s="7"/>
      <c r="QS2973" s="7"/>
      <c r="QT2973" s="7"/>
      <c r="QU2973" s="7"/>
      <c r="QV2973" s="7"/>
      <c r="QW2973" s="7"/>
      <c r="QX2973" s="7"/>
      <c r="QY2973" s="7"/>
      <c r="QZ2973" s="7"/>
      <c r="RA2973" s="7"/>
      <c r="RB2973" s="7"/>
      <c r="RC2973" s="7"/>
      <c r="RD2973" s="7"/>
      <c r="RE2973" s="7"/>
      <c r="RF2973" s="7"/>
      <c r="RG2973" s="7"/>
      <c r="RH2973" s="7"/>
      <c r="RI2973" s="7"/>
      <c r="RJ2973" s="7"/>
      <c r="RK2973" s="7"/>
      <c r="RL2973" s="7"/>
      <c r="RM2973" s="7"/>
      <c r="RN2973" s="7"/>
      <c r="RO2973" s="7"/>
      <c r="RP2973" s="7"/>
      <c r="RQ2973" s="7"/>
      <c r="RR2973" s="7"/>
      <c r="RS2973" s="7"/>
      <c r="RT2973" s="7"/>
      <c r="RU2973" s="7"/>
      <c r="RV2973" s="7"/>
      <c r="RW2973" s="7"/>
      <c r="RX2973" s="7"/>
      <c r="RY2973" s="7"/>
      <c r="RZ2973" s="7"/>
      <c r="SA2973" s="7"/>
      <c r="SB2973" s="7"/>
      <c r="SC2973" s="7"/>
      <c r="SD2973" s="7"/>
      <c r="SE2973" s="7"/>
      <c r="SF2973" s="7"/>
      <c r="SG2973" s="7"/>
      <c r="SH2973" s="7"/>
      <c r="SI2973" s="7"/>
      <c r="SJ2973" s="7"/>
      <c r="SK2973" s="7"/>
      <c r="SL2973" s="7"/>
      <c r="SM2973" s="7"/>
      <c r="SN2973" s="7"/>
      <c r="SO2973" s="7"/>
      <c r="SP2973" s="7"/>
      <c r="SQ2973" s="7"/>
      <c r="SR2973" s="7"/>
      <c r="SS2973" s="7"/>
      <c r="ST2973" s="7"/>
      <c r="SU2973" s="7"/>
      <c r="SV2973" s="7"/>
      <c r="SW2973" s="7"/>
      <c r="SX2973" s="7"/>
      <c r="SY2973" s="7"/>
      <c r="SZ2973" s="7"/>
      <c r="TA2973" s="7"/>
      <c r="TB2973" s="7"/>
      <c r="TC2973" s="7"/>
      <c r="TD2973" s="7"/>
      <c r="TE2973" s="7"/>
      <c r="TF2973" s="7"/>
      <c r="TG2973" s="7"/>
      <c r="TH2973" s="7"/>
      <c r="TI2973" s="7"/>
      <c r="TJ2973" s="7"/>
      <c r="TK2973" s="7"/>
      <c r="TL2973" s="7"/>
      <c r="TM2973" s="7"/>
      <c r="TN2973" s="7"/>
      <c r="TO2973" s="7"/>
      <c r="TP2973" s="7"/>
      <c r="TQ2973" s="7"/>
      <c r="TR2973" s="7"/>
      <c r="TS2973" s="7"/>
      <c r="TT2973" s="7"/>
      <c r="TU2973" s="7"/>
      <c r="TV2973" s="7"/>
      <c r="TW2973" s="7"/>
      <c r="TX2973" s="7"/>
      <c r="TY2973" s="7"/>
      <c r="TZ2973" s="7"/>
      <c r="UA2973" s="7"/>
      <c r="UB2973" s="7"/>
      <c r="UC2973" s="7"/>
      <c r="UD2973" s="7"/>
      <c r="UE2973" s="7"/>
      <c r="UF2973" s="7"/>
      <c r="UG2973" s="7"/>
      <c r="UH2973" s="7"/>
      <c r="UI2973" s="7"/>
      <c r="UJ2973" s="7"/>
      <c r="UK2973" s="7"/>
      <c r="UL2973" s="7"/>
      <c r="UM2973" s="7"/>
      <c r="UN2973" s="7"/>
      <c r="UO2973" s="7"/>
      <c r="UP2973" s="7"/>
      <c r="UQ2973" s="7"/>
      <c r="UR2973" s="7"/>
      <c r="US2973" s="7"/>
      <c r="UT2973" s="7"/>
      <c r="UU2973" s="7"/>
      <c r="UV2973" s="7"/>
      <c r="UW2973" s="7"/>
      <c r="UX2973" s="7"/>
      <c r="UY2973" s="7"/>
      <c r="UZ2973" s="7"/>
      <c r="VA2973" s="7"/>
      <c r="VB2973" s="7"/>
      <c r="VC2973" s="7"/>
      <c r="VD2973" s="7"/>
      <c r="VE2973" s="7"/>
      <c r="VF2973" s="7"/>
      <c r="VG2973" s="7"/>
      <c r="VH2973" s="7"/>
      <c r="VI2973" s="7"/>
      <c r="VJ2973" s="7"/>
      <c r="VK2973" s="7"/>
      <c r="VL2973" s="7"/>
      <c r="VM2973" s="7"/>
      <c r="VN2973" s="7"/>
      <c r="VO2973" s="7"/>
      <c r="VP2973" s="7"/>
      <c r="VQ2973" s="7"/>
      <c r="VR2973" s="7"/>
      <c r="VS2973" s="7"/>
      <c r="VT2973" s="7"/>
      <c r="VU2973" s="7"/>
      <c r="VV2973" s="7"/>
      <c r="VW2973" s="7"/>
      <c r="VX2973" s="7"/>
      <c r="VY2973" s="7"/>
      <c r="VZ2973" s="7"/>
      <c r="WA2973" s="7"/>
      <c r="WB2973" s="7"/>
      <c r="WC2973" s="7"/>
      <c r="WD2973" s="7"/>
      <c r="WE2973" s="7"/>
      <c r="WF2973" s="7"/>
      <c r="WG2973" s="7"/>
      <c r="WH2973" s="7"/>
      <c r="WI2973" s="7"/>
      <c r="WJ2973" s="7"/>
      <c r="WK2973" s="7"/>
      <c r="WL2973" s="7"/>
      <c r="WM2973" s="7"/>
      <c r="WN2973" s="7"/>
      <c r="WO2973" s="7"/>
      <c r="WP2973" s="7"/>
      <c r="WQ2973" s="7"/>
      <c r="WR2973" s="7"/>
      <c r="WS2973" s="7"/>
      <c r="WT2973" s="7"/>
      <c r="WU2973" s="7"/>
      <c r="WV2973" s="7"/>
      <c r="WW2973" s="7"/>
      <c r="WX2973" s="7"/>
      <c r="WY2973" s="7"/>
      <c r="WZ2973" s="7"/>
      <c r="XA2973" s="7"/>
      <c r="XB2973" s="7"/>
      <c r="XC2973" s="7"/>
      <c r="XD2973" s="7"/>
      <c r="XE2973" s="7"/>
      <c r="XF2973" s="7"/>
      <c r="XG2973" s="7"/>
      <c r="XH2973" s="7"/>
      <c r="XI2973" s="7"/>
      <c r="XJ2973" s="7"/>
      <c r="XK2973" s="7"/>
      <c r="XL2973" s="7"/>
      <c r="XM2973" s="7"/>
      <c r="XN2973" s="7"/>
      <c r="XO2973" s="7"/>
      <c r="XP2973" s="7"/>
      <c r="XQ2973" s="7"/>
      <c r="XR2973" s="7"/>
      <c r="XS2973" s="7"/>
      <c r="XT2973" s="7"/>
      <c r="XU2973" s="7"/>
      <c r="XV2973" s="7"/>
      <c r="XW2973" s="7"/>
      <c r="XX2973" s="7"/>
      <c r="XY2973" s="7"/>
      <c r="XZ2973" s="7"/>
      <c r="YA2973" s="7"/>
      <c r="YB2973" s="7"/>
      <c r="YC2973" s="7"/>
      <c r="YD2973" s="7"/>
      <c r="YE2973" s="7"/>
      <c r="YF2973" s="7"/>
      <c r="YG2973" s="7"/>
      <c r="YH2973" s="7"/>
      <c r="YI2973" s="7"/>
      <c r="YJ2973" s="7"/>
      <c r="YK2973" s="7"/>
      <c r="YL2973" s="7"/>
      <c r="YM2973" s="7"/>
      <c r="YN2973" s="7"/>
      <c r="YO2973" s="7"/>
      <c r="YP2973" s="7"/>
      <c r="YQ2973" s="7"/>
      <c r="YR2973" s="7"/>
      <c r="YS2973" s="7"/>
      <c r="YT2973" s="7"/>
      <c r="YU2973" s="7"/>
      <c r="YV2973" s="7"/>
      <c r="YW2973" s="7"/>
      <c r="YX2973" s="7"/>
      <c r="YY2973" s="7"/>
      <c r="YZ2973" s="7"/>
      <c r="ZA2973" s="7"/>
      <c r="ZB2973" s="7"/>
      <c r="ZC2973" s="7"/>
      <c r="ZD2973" s="7"/>
      <c r="ZE2973" s="7"/>
      <c r="ZF2973" s="7"/>
      <c r="ZG2973" s="7"/>
      <c r="ZH2973" s="7"/>
      <c r="ZI2973" s="7"/>
      <c r="ZJ2973" s="7"/>
      <c r="ZK2973" s="7"/>
      <c r="ZL2973" s="7"/>
      <c r="ZM2973" s="7"/>
      <c r="ZN2973" s="7"/>
      <c r="ZO2973" s="7"/>
      <c r="ZP2973" s="7"/>
      <c r="ZQ2973" s="7"/>
      <c r="ZR2973" s="7"/>
      <c r="ZS2973" s="7"/>
      <c r="ZT2973" s="7"/>
      <c r="ZU2973" s="7"/>
      <c r="ZV2973" s="7"/>
      <c r="ZW2973" s="7"/>
      <c r="ZX2973" s="7"/>
      <c r="ZY2973" s="7"/>
      <c r="ZZ2973" s="7"/>
      <c r="AAA2973" s="7"/>
      <c r="AAB2973" s="7"/>
      <c r="AAC2973" s="7"/>
      <c r="AAD2973" s="7"/>
      <c r="AAE2973" s="7"/>
      <c r="AAF2973" s="7"/>
      <c r="AAG2973" s="7"/>
      <c r="AAH2973" s="7"/>
      <c r="AAI2973" s="7"/>
      <c r="AAJ2973" s="7"/>
      <c r="AAK2973" s="7"/>
      <c r="AAL2973" s="7"/>
      <c r="AAM2973" s="7"/>
      <c r="AAN2973" s="7"/>
      <c r="AAO2973" s="7"/>
      <c r="AAP2973" s="7"/>
      <c r="AAQ2973" s="7"/>
      <c r="AAR2973" s="7"/>
      <c r="AAS2973" s="7"/>
      <c r="AAT2973" s="7"/>
      <c r="AAU2973" s="7"/>
      <c r="AAV2973" s="7"/>
      <c r="AAW2973" s="7"/>
      <c r="AAX2973" s="7"/>
      <c r="AAY2973" s="7"/>
      <c r="AAZ2973" s="7"/>
      <c r="ABA2973" s="7"/>
      <c r="ABB2973" s="7"/>
      <c r="ABC2973" s="7"/>
      <c r="ABD2973" s="7"/>
      <c r="ABE2973" s="7"/>
      <c r="ABF2973" s="7"/>
      <c r="ABG2973" s="7"/>
      <c r="ABH2973" s="7"/>
      <c r="ABI2973" s="7"/>
      <c r="ABJ2973" s="7"/>
      <c r="ABK2973" s="7"/>
      <c r="ABL2973" s="7"/>
      <c r="ABM2973" s="7"/>
      <c r="ABN2973" s="7"/>
      <c r="ABO2973" s="7"/>
      <c r="ABP2973" s="7"/>
      <c r="ABQ2973" s="7"/>
      <c r="ABR2973" s="7"/>
      <c r="ABS2973" s="7"/>
      <c r="ABT2973" s="7"/>
      <c r="ABU2973" s="7"/>
      <c r="ABV2973" s="7"/>
      <c r="ABW2973" s="7"/>
      <c r="ABX2973" s="7"/>
      <c r="ABY2973" s="7"/>
      <c r="ABZ2973" s="7"/>
      <c r="ACA2973" s="7"/>
      <c r="ACB2973" s="7"/>
      <c r="ACC2973" s="7"/>
      <c r="ACD2973" s="7"/>
      <c r="ACE2973" s="7"/>
      <c r="ACF2973" s="7"/>
      <c r="ACG2973" s="7"/>
      <c r="ACH2973" s="7"/>
      <c r="ACI2973" s="7"/>
      <c r="ACJ2973" s="7"/>
      <c r="ACK2973" s="7"/>
      <c r="ACL2973" s="7"/>
      <c r="ACM2973" s="7"/>
      <c r="ACN2973" s="7"/>
      <c r="ACO2973" s="7"/>
      <c r="ACP2973" s="7"/>
      <c r="ACQ2973" s="7"/>
      <c r="ACR2973" s="7"/>
      <c r="ACS2973" s="7"/>
      <c r="ACT2973" s="7"/>
      <c r="ACU2973" s="7"/>
      <c r="ACV2973" s="7"/>
      <c r="ACW2973" s="7"/>
      <c r="ACX2973" s="7"/>
      <c r="ACY2973" s="7"/>
      <c r="ACZ2973" s="7"/>
      <c r="ADA2973" s="7"/>
      <c r="ADB2973" s="7"/>
      <c r="ADC2973" s="7"/>
      <c r="ADD2973" s="7"/>
      <c r="ADE2973" s="7"/>
      <c r="ADF2973" s="7"/>
      <c r="ADG2973" s="7"/>
      <c r="ADH2973" s="7"/>
      <c r="ADI2973" s="7"/>
      <c r="ADJ2973" s="7"/>
      <c r="ADK2973" s="7"/>
      <c r="ADL2973" s="7"/>
      <c r="ADM2973" s="7"/>
      <c r="ADN2973" s="7"/>
      <c r="ADO2973" s="7"/>
      <c r="ADP2973" s="7"/>
      <c r="ADQ2973" s="7"/>
      <c r="ADR2973" s="7"/>
      <c r="ADS2973" s="7"/>
      <c r="ADT2973" s="7"/>
      <c r="ADU2973" s="7"/>
      <c r="ADV2973" s="7"/>
      <c r="ADW2973" s="7"/>
      <c r="ADX2973" s="7"/>
      <c r="ADY2973" s="7"/>
      <c r="ADZ2973" s="7"/>
      <c r="AEA2973" s="7"/>
      <c r="AEB2973" s="7"/>
      <c r="AEC2973" s="7"/>
      <c r="AED2973" s="7"/>
      <c r="AEE2973" s="7"/>
      <c r="AEF2973" s="7"/>
      <c r="AEG2973" s="7"/>
      <c r="AEH2973" s="7"/>
      <c r="AEI2973" s="7"/>
      <c r="AEJ2973" s="7"/>
      <c r="AEK2973" s="7"/>
      <c r="AEL2973" s="7"/>
      <c r="AEM2973" s="7"/>
      <c r="AEN2973" s="7"/>
      <c r="AEO2973" s="7"/>
      <c r="AEP2973" s="7"/>
      <c r="AEQ2973" s="7"/>
      <c r="AER2973" s="7"/>
      <c r="AES2973" s="7"/>
      <c r="AET2973" s="7"/>
      <c r="AEU2973" s="7"/>
      <c r="AEV2973" s="7"/>
      <c r="AEW2973" s="7"/>
      <c r="AEX2973" s="7"/>
      <c r="AEY2973" s="7"/>
      <c r="AEZ2973" s="7"/>
      <c r="AFA2973" s="7"/>
      <c r="AFB2973" s="7"/>
      <c r="AFC2973" s="7"/>
      <c r="AFD2973" s="7"/>
      <c r="AFE2973" s="7"/>
      <c r="AFF2973" s="7"/>
      <c r="AFG2973" s="7"/>
      <c r="AFH2973" s="7"/>
      <c r="AFI2973" s="7"/>
      <c r="AFJ2973" s="7"/>
      <c r="AFK2973" s="7"/>
      <c r="AFL2973" s="7"/>
      <c r="AFM2973" s="7"/>
      <c r="AFN2973" s="7"/>
      <c r="AFO2973" s="7"/>
      <c r="AFP2973" s="7"/>
      <c r="AFQ2973" s="7"/>
      <c r="AFR2973" s="7"/>
      <c r="AFS2973" s="7"/>
      <c r="AFT2973" s="7"/>
      <c r="AFU2973" s="7"/>
      <c r="AFV2973" s="7"/>
      <c r="AFW2973" s="7"/>
      <c r="AFX2973" s="7"/>
      <c r="AFY2973" s="7"/>
      <c r="AFZ2973" s="7"/>
      <c r="AGA2973" s="7"/>
      <c r="AGB2973" s="7"/>
      <c r="AGC2973" s="7"/>
      <c r="AGD2973" s="7"/>
      <c r="AGE2973" s="7"/>
      <c r="AGF2973" s="7"/>
      <c r="AGG2973" s="7"/>
      <c r="AGH2973" s="7"/>
      <c r="AGI2973" s="7"/>
      <c r="AGJ2973" s="7"/>
      <c r="AGK2973" s="7"/>
      <c r="AGL2973" s="7"/>
      <c r="AGM2973" s="7"/>
      <c r="AGN2973" s="7"/>
      <c r="AGO2973" s="7"/>
      <c r="AGP2973" s="7"/>
      <c r="AGQ2973" s="7"/>
      <c r="AGR2973" s="7"/>
      <c r="AGS2973" s="7"/>
      <c r="AGT2973" s="7"/>
      <c r="AGU2973" s="7"/>
      <c r="AGV2973" s="7"/>
      <c r="AGW2973" s="7"/>
      <c r="AGX2973" s="7"/>
      <c r="AGY2973" s="7"/>
      <c r="AGZ2973" s="7"/>
      <c r="AHA2973" s="7"/>
      <c r="AHB2973" s="7"/>
      <c r="AHC2973" s="7"/>
      <c r="AHD2973" s="7"/>
      <c r="AHE2973" s="7"/>
      <c r="AHF2973" s="7"/>
      <c r="AHG2973" s="7"/>
      <c r="AHH2973" s="7"/>
      <c r="AHI2973" s="7"/>
      <c r="AHJ2973" s="7"/>
      <c r="AHK2973" s="7"/>
      <c r="AHL2973" s="7"/>
      <c r="AHM2973" s="7"/>
      <c r="AHN2973" s="7"/>
      <c r="AHO2973" s="7"/>
      <c r="AHP2973" s="7"/>
      <c r="AHQ2973" s="7"/>
      <c r="AHR2973" s="7"/>
      <c r="AHS2973" s="7"/>
      <c r="AHT2973" s="7"/>
      <c r="AHU2973" s="7"/>
      <c r="AHV2973" s="7"/>
      <c r="AHW2973" s="7"/>
      <c r="AHX2973" s="7"/>
      <c r="AHY2973" s="7"/>
      <c r="AHZ2973" s="7"/>
      <c r="AIA2973" s="7"/>
      <c r="AIB2973" s="7"/>
      <c r="AIC2973" s="7"/>
      <c r="AID2973" s="7"/>
      <c r="AIE2973" s="7"/>
      <c r="AIF2973" s="7"/>
      <c r="AIG2973" s="7"/>
      <c r="AIH2973" s="7"/>
      <c r="AII2973" s="7"/>
      <c r="AIJ2973" s="7"/>
      <c r="AIK2973" s="7"/>
      <c r="AIL2973" s="7"/>
      <c r="AIM2973" s="7"/>
      <c r="AIN2973" s="7"/>
      <c r="AIO2973" s="7"/>
      <c r="AIP2973" s="7"/>
      <c r="AIQ2973" s="7"/>
      <c r="AIR2973" s="7"/>
      <c r="AIS2973" s="7"/>
      <c r="AIT2973" s="7"/>
      <c r="AIU2973" s="7"/>
      <c r="AIV2973" s="7"/>
      <c r="AIW2973" s="7"/>
      <c r="AIX2973" s="7"/>
      <c r="AIY2973" s="7"/>
      <c r="AIZ2973" s="7"/>
      <c r="AJA2973" s="7"/>
      <c r="AJB2973" s="7"/>
      <c r="AJC2973" s="7"/>
      <c r="AJD2973" s="7"/>
      <c r="AJE2973" s="7"/>
      <c r="AJF2973" s="7"/>
      <c r="AJG2973" s="7"/>
      <c r="AJH2973" s="7"/>
      <c r="AJI2973" s="7"/>
      <c r="AJJ2973" s="7"/>
      <c r="AJK2973" s="7"/>
      <c r="AJL2973" s="7"/>
      <c r="AJM2973" s="7"/>
      <c r="AJN2973" s="7"/>
      <c r="AJO2973" s="7"/>
      <c r="AJP2973" s="7"/>
      <c r="AJQ2973" s="7"/>
      <c r="AJR2973" s="7"/>
      <c r="AJS2973" s="7"/>
      <c r="AJT2973" s="7"/>
      <c r="AJU2973" s="7"/>
      <c r="AJV2973" s="7"/>
      <c r="AJW2973" s="7"/>
      <c r="AJX2973" s="7"/>
      <c r="AJY2973" s="7"/>
      <c r="AJZ2973" s="7"/>
      <c r="AKA2973" s="7"/>
      <c r="AKB2973" s="7"/>
      <c r="AKC2973" s="7"/>
      <c r="AKD2973" s="7"/>
      <c r="AKE2973" s="7"/>
      <c r="AKF2973" s="7"/>
      <c r="AKG2973" s="7"/>
      <c r="AKH2973" s="7"/>
      <c r="AKI2973" s="7"/>
      <c r="AKJ2973" s="7"/>
      <c r="AKK2973" s="7"/>
      <c r="AKL2973" s="7"/>
      <c r="AKM2973" s="7"/>
      <c r="AKN2973" s="7"/>
      <c r="AKO2973" s="7"/>
      <c r="AKP2973" s="7"/>
      <c r="AKQ2973" s="7"/>
      <c r="AKR2973" s="7"/>
      <c r="AKS2973" s="7"/>
      <c r="AKT2973" s="7"/>
      <c r="AKU2973" s="7"/>
      <c r="AKV2973" s="7"/>
      <c r="AKW2973" s="7"/>
      <c r="AKX2973" s="7"/>
      <c r="AKY2973" s="7"/>
      <c r="AKZ2973" s="7"/>
      <c r="ALA2973" s="7"/>
      <c r="ALB2973" s="7"/>
      <c r="ALC2973" s="7"/>
      <c r="ALD2973" s="7"/>
      <c r="ALE2973" s="7"/>
      <c r="ALF2973" s="7"/>
      <c r="ALG2973" s="7"/>
      <c r="ALH2973" s="7"/>
      <c r="ALI2973" s="7"/>
      <c r="ALJ2973" s="7"/>
      <c r="ALK2973" s="7"/>
      <c r="ALL2973" s="7"/>
      <c r="ALM2973" s="7"/>
      <c r="ALN2973" s="7"/>
      <c r="ALO2973" s="7"/>
      <c r="ALP2973" s="7"/>
      <c r="ALQ2973" s="7"/>
      <c r="ALR2973" s="7"/>
      <c r="ALS2973" s="7"/>
      <c r="ALT2973" s="7"/>
      <c r="ALU2973" s="7"/>
      <c r="ALV2973" s="7"/>
      <c r="ALW2973" s="7"/>
      <c r="ALX2973" s="7"/>
      <c r="ALY2973" s="7"/>
      <c r="ALZ2973" s="7"/>
      <c r="AMA2973" s="7"/>
      <c r="AMB2973" s="7"/>
      <c r="AMC2973" s="7"/>
      <c r="AMD2973" s="7"/>
      <c r="AME2973" s="7"/>
      <c r="AMF2973" s="7"/>
      <c r="AMG2973" s="7"/>
      <c r="AMH2973" s="7"/>
      <c r="AMI2973" s="7"/>
      <c r="AMJ2973" s="7"/>
      <c r="AMK2973" s="7"/>
      <c r="AML2973" s="7"/>
      <c r="AMM2973" s="7"/>
      <c r="AMN2973" s="7"/>
      <c r="AMO2973" s="7"/>
      <c r="AMP2973" s="7"/>
      <c r="AMQ2973" s="7"/>
      <c r="AMR2973" s="7"/>
      <c r="AMS2973" s="7"/>
      <c r="AMT2973" s="7"/>
      <c r="AMU2973" s="7"/>
      <c r="AMV2973" s="7"/>
      <c r="AMW2973" s="7"/>
      <c r="AMX2973" s="7"/>
      <c r="AMY2973" s="7"/>
      <c r="AMZ2973" s="7"/>
      <c r="ANA2973" s="7"/>
      <c r="ANB2973" s="7"/>
      <c r="ANC2973" s="7"/>
      <c r="AND2973" s="7"/>
      <c r="ANE2973" s="7"/>
      <c r="ANF2973" s="7"/>
      <c r="ANG2973" s="7"/>
      <c r="ANH2973" s="7"/>
      <c r="ANI2973" s="7"/>
      <c r="ANJ2973" s="7"/>
      <c r="ANK2973" s="7"/>
      <c r="ANL2973" s="7"/>
      <c r="ANM2973" s="7"/>
      <c r="ANN2973" s="7"/>
      <c r="ANO2973" s="7"/>
      <c r="ANP2973" s="7"/>
      <c r="ANQ2973" s="7"/>
      <c r="ANR2973" s="7"/>
      <c r="ANS2973" s="7"/>
      <c r="ANT2973" s="7"/>
      <c r="ANU2973" s="7"/>
      <c r="ANV2973" s="7"/>
      <c r="ANW2973" s="7"/>
      <c r="ANX2973" s="7"/>
      <c r="ANY2973" s="7"/>
      <c r="ANZ2973" s="7"/>
      <c r="AOA2973" s="7"/>
      <c r="AOB2973" s="7"/>
      <c r="AOC2973" s="7"/>
      <c r="AOD2973" s="7"/>
      <c r="AOE2973" s="7"/>
      <c r="AOF2973" s="7"/>
      <c r="AOG2973" s="7"/>
      <c r="AOH2973" s="7"/>
      <c r="AOI2973" s="7"/>
      <c r="AOJ2973" s="7"/>
      <c r="AOK2973" s="7"/>
      <c r="AOL2973" s="7"/>
      <c r="AOM2973" s="7"/>
      <c r="AON2973" s="7"/>
      <c r="AOO2973" s="7"/>
      <c r="AOP2973" s="7"/>
      <c r="AOQ2973" s="7"/>
      <c r="AOR2973" s="7"/>
      <c r="AOS2973" s="7"/>
      <c r="AOT2973" s="7"/>
      <c r="AOU2973" s="7"/>
      <c r="AOV2973" s="7"/>
      <c r="AOW2973" s="7"/>
      <c r="AOX2973" s="7"/>
      <c r="AOY2973" s="7"/>
      <c r="AOZ2973" s="7"/>
      <c r="APA2973" s="7"/>
      <c r="APB2973" s="7"/>
      <c r="APC2973" s="7"/>
      <c r="APD2973" s="7"/>
      <c r="APE2973" s="7"/>
      <c r="APF2973" s="7"/>
      <c r="APG2973" s="7"/>
      <c r="APH2973" s="7"/>
      <c r="API2973" s="7"/>
      <c r="APJ2973" s="7"/>
      <c r="APK2973" s="7"/>
      <c r="APL2973" s="7"/>
      <c r="APM2973" s="7"/>
      <c r="APN2973" s="7"/>
      <c r="APO2973" s="7"/>
      <c r="APP2973" s="7"/>
      <c r="APQ2973" s="7"/>
      <c r="APR2973" s="7"/>
      <c r="APS2973" s="7"/>
      <c r="APT2973" s="7"/>
      <c r="APU2973" s="7"/>
      <c r="APV2973" s="7"/>
      <c r="APW2973" s="7"/>
      <c r="APX2973" s="7"/>
      <c r="APY2973" s="7"/>
      <c r="APZ2973" s="7"/>
      <c r="AQA2973" s="7"/>
      <c r="AQB2973" s="7"/>
      <c r="AQC2973" s="7"/>
      <c r="AQD2973" s="7"/>
      <c r="AQE2973" s="7"/>
      <c r="AQF2973" s="7"/>
      <c r="AQG2973" s="7"/>
      <c r="AQH2973" s="7"/>
      <c r="AQI2973" s="7"/>
      <c r="AQJ2973" s="7"/>
      <c r="AQK2973" s="7"/>
      <c r="AQL2973" s="7"/>
      <c r="AQM2973" s="7"/>
      <c r="AQN2973" s="7"/>
      <c r="AQO2973" s="7"/>
      <c r="AQP2973" s="7"/>
      <c r="AQQ2973" s="7"/>
      <c r="AQR2973" s="7"/>
      <c r="AQS2973" s="7"/>
      <c r="AQT2973" s="7"/>
      <c r="AQU2973" s="7"/>
      <c r="AQV2973" s="7"/>
      <c r="AQW2973" s="7"/>
      <c r="AQX2973" s="7"/>
      <c r="AQY2973" s="7"/>
      <c r="AQZ2973" s="7"/>
      <c r="ARA2973" s="7"/>
      <c r="ARB2973" s="7"/>
      <c r="ARC2973" s="7"/>
      <c r="ARD2973" s="7"/>
      <c r="ARE2973" s="7"/>
      <c r="ARF2973" s="7"/>
      <c r="ARG2973" s="7"/>
      <c r="ARH2973" s="7"/>
      <c r="ARI2973" s="7"/>
      <c r="ARJ2973" s="7"/>
      <c r="ARK2973" s="7"/>
      <c r="ARL2973" s="7"/>
      <c r="ARM2973" s="7"/>
      <c r="ARN2973" s="7"/>
      <c r="ARO2973" s="7"/>
      <c r="ARP2973" s="7"/>
      <c r="ARQ2973" s="7"/>
      <c r="ARR2973" s="7"/>
      <c r="ARS2973" s="7"/>
      <c r="ART2973" s="7"/>
      <c r="ARU2973" s="7"/>
      <c r="ARV2973" s="7"/>
      <c r="ARW2973" s="7"/>
      <c r="ARX2973" s="7"/>
      <c r="ARY2973" s="7"/>
      <c r="ARZ2973" s="7"/>
      <c r="ASA2973" s="7"/>
      <c r="ASB2973" s="7"/>
      <c r="ASC2973" s="7"/>
      <c r="ASD2973" s="7"/>
      <c r="ASE2973" s="7"/>
      <c r="ASF2973" s="7"/>
      <c r="ASG2973" s="7"/>
      <c r="ASH2973" s="7"/>
      <c r="ASI2973" s="7"/>
      <c r="ASJ2973" s="7"/>
      <c r="ASK2973" s="7"/>
      <c r="ASL2973" s="7"/>
      <c r="ASM2973" s="7"/>
      <c r="ASN2973" s="7"/>
      <c r="ASO2973" s="7"/>
      <c r="ASP2973" s="7"/>
      <c r="ASQ2973" s="7"/>
      <c r="ASR2973" s="7"/>
      <c r="ASS2973" s="7"/>
      <c r="AST2973" s="7"/>
      <c r="ASU2973" s="7"/>
      <c r="ASV2973" s="7"/>
      <c r="ASW2973" s="7"/>
      <c r="ASX2973" s="7"/>
      <c r="ASY2973" s="7"/>
      <c r="ASZ2973" s="7"/>
      <c r="ATA2973" s="7"/>
      <c r="ATB2973" s="7"/>
      <c r="ATC2973" s="7"/>
      <c r="ATD2973" s="7"/>
      <c r="ATE2973" s="7"/>
      <c r="ATF2973" s="7"/>
      <c r="ATG2973" s="7"/>
      <c r="ATH2973" s="7"/>
      <c r="ATI2973" s="7"/>
      <c r="ATJ2973" s="7"/>
      <c r="ATK2973" s="7"/>
      <c r="ATL2973" s="7"/>
      <c r="ATM2973" s="7"/>
      <c r="ATN2973" s="7"/>
      <c r="ATO2973" s="7"/>
      <c r="ATP2973" s="7"/>
      <c r="ATQ2973" s="7"/>
      <c r="ATR2973" s="7"/>
      <c r="ATS2973" s="7"/>
      <c r="ATT2973" s="7"/>
      <c r="ATU2973" s="7"/>
      <c r="ATV2973" s="7"/>
      <c r="ATW2973" s="7"/>
      <c r="ATX2973" s="7"/>
      <c r="ATY2973" s="7"/>
      <c r="ATZ2973" s="7"/>
      <c r="AUA2973" s="7"/>
      <c r="AUB2973" s="7"/>
      <c r="AUC2973" s="7"/>
      <c r="AUD2973" s="7"/>
      <c r="AUE2973" s="7"/>
      <c r="AUF2973" s="7"/>
      <c r="AUG2973" s="7"/>
      <c r="AUH2973" s="7"/>
      <c r="AUI2973" s="7"/>
      <c r="AUJ2973" s="7"/>
      <c r="AUK2973" s="7"/>
      <c r="AUL2973" s="7"/>
      <c r="AUM2973" s="7"/>
      <c r="AUN2973" s="7"/>
      <c r="AUO2973" s="7"/>
      <c r="AUP2973" s="7"/>
      <c r="AUQ2973" s="7"/>
      <c r="AUR2973" s="7"/>
      <c r="AUS2973" s="7"/>
      <c r="AUT2973" s="7"/>
      <c r="AUU2973" s="7"/>
      <c r="AUV2973" s="7"/>
      <c r="AUW2973" s="7"/>
      <c r="AUX2973" s="7"/>
      <c r="AUY2973" s="7"/>
      <c r="AUZ2973" s="7"/>
      <c r="AVA2973" s="7"/>
      <c r="AVB2973" s="7"/>
      <c r="AVC2973" s="7"/>
      <c r="AVD2973" s="7"/>
      <c r="AVE2973" s="7"/>
      <c r="AVF2973" s="7"/>
      <c r="AVG2973" s="7"/>
      <c r="AVH2973" s="7"/>
      <c r="AVI2973" s="7"/>
      <c r="AVJ2973" s="7"/>
      <c r="AVK2973" s="7"/>
      <c r="AVL2973" s="7"/>
      <c r="AVM2973" s="7"/>
      <c r="AVN2973" s="7"/>
      <c r="AVO2973" s="7"/>
      <c r="AVP2973" s="7"/>
      <c r="AVQ2973" s="7"/>
      <c r="AVR2973" s="7"/>
      <c r="AVS2973" s="7"/>
      <c r="AVT2973" s="7"/>
      <c r="AVU2973" s="7"/>
      <c r="AVV2973" s="7"/>
      <c r="AVW2973" s="7"/>
      <c r="AVX2973" s="7"/>
      <c r="AVY2973" s="7"/>
      <c r="AVZ2973" s="7"/>
      <c r="AWA2973" s="7"/>
      <c r="AWB2973" s="7"/>
      <c r="AWC2973" s="7"/>
      <c r="AWD2973" s="7"/>
      <c r="AWE2973" s="7"/>
      <c r="AWF2973" s="7"/>
      <c r="AWG2973" s="7"/>
      <c r="AWH2973" s="7"/>
      <c r="AWI2973" s="7"/>
      <c r="AWJ2973" s="7"/>
      <c r="AWK2973" s="7"/>
      <c r="AWL2973" s="7"/>
      <c r="AWM2973" s="7"/>
      <c r="AWN2973" s="7"/>
      <c r="AWO2973" s="7"/>
      <c r="AWP2973" s="7"/>
      <c r="AWQ2973" s="7"/>
      <c r="AWR2973" s="7"/>
      <c r="AWS2973" s="7"/>
      <c r="AWT2973" s="7"/>
      <c r="AWU2973" s="7"/>
      <c r="AWV2973" s="7"/>
      <c r="AWW2973" s="7"/>
      <c r="AWX2973" s="7"/>
      <c r="AWY2973" s="7"/>
      <c r="AWZ2973" s="7"/>
      <c r="AXA2973" s="7"/>
      <c r="AXB2973" s="7"/>
      <c r="AXC2973" s="7"/>
      <c r="AXD2973" s="7"/>
      <c r="AXE2973" s="7"/>
      <c r="AXF2973" s="7"/>
      <c r="AXG2973" s="7"/>
      <c r="AXH2973" s="7"/>
      <c r="AXI2973" s="7"/>
      <c r="AXJ2973" s="7"/>
      <c r="AXK2973" s="7"/>
      <c r="AXL2973" s="7"/>
      <c r="AXM2973" s="7"/>
      <c r="AXN2973" s="7"/>
      <c r="AXO2973" s="7"/>
      <c r="AXP2973" s="7"/>
      <c r="AXQ2973" s="7"/>
      <c r="AXR2973" s="7"/>
      <c r="AXS2973" s="7"/>
      <c r="AXT2973" s="7"/>
      <c r="AXU2973" s="7"/>
      <c r="AXV2973" s="7"/>
      <c r="AXW2973" s="7"/>
      <c r="AXX2973" s="7"/>
      <c r="AXY2973" s="7"/>
      <c r="AXZ2973" s="7"/>
      <c r="AYA2973" s="7"/>
      <c r="AYB2973" s="7"/>
      <c r="AYC2973" s="7"/>
      <c r="AYD2973" s="7"/>
      <c r="AYE2973" s="7"/>
      <c r="AYF2973" s="7"/>
      <c r="AYG2973" s="7"/>
      <c r="AYH2973" s="7"/>
      <c r="AYI2973" s="7"/>
      <c r="AYJ2973" s="7"/>
      <c r="AYK2973" s="7"/>
      <c r="AYL2973" s="7"/>
      <c r="AYM2973" s="7"/>
      <c r="AYN2973" s="7"/>
      <c r="AYO2973" s="7"/>
      <c r="AYP2973" s="7"/>
      <c r="AYQ2973" s="7"/>
      <c r="AYR2973" s="7"/>
      <c r="AYS2973" s="7"/>
      <c r="AYT2973" s="7"/>
      <c r="AYU2973" s="7"/>
      <c r="AYV2973" s="7"/>
      <c r="AYW2973" s="7"/>
      <c r="AYX2973" s="7"/>
      <c r="AYY2973" s="7"/>
      <c r="AYZ2973" s="7"/>
      <c r="AZA2973" s="7"/>
      <c r="AZB2973" s="7"/>
      <c r="AZC2973" s="7"/>
      <c r="AZD2973" s="7"/>
      <c r="AZE2973" s="7"/>
      <c r="AZF2973" s="7"/>
      <c r="AZG2973" s="7"/>
      <c r="AZH2973" s="7"/>
      <c r="AZI2973" s="7"/>
      <c r="AZJ2973" s="7"/>
      <c r="AZK2973" s="7"/>
      <c r="AZL2973" s="7"/>
      <c r="AZM2973" s="7"/>
      <c r="AZN2973" s="7"/>
      <c r="AZO2973" s="7"/>
      <c r="AZP2973" s="7"/>
      <c r="AZQ2973" s="7"/>
      <c r="AZR2973" s="7"/>
      <c r="AZS2973" s="7"/>
      <c r="AZT2973" s="7"/>
      <c r="AZU2973" s="7"/>
      <c r="AZV2973" s="7"/>
      <c r="AZW2973" s="7"/>
      <c r="AZX2973" s="7"/>
      <c r="AZY2973" s="7"/>
      <c r="AZZ2973" s="7"/>
      <c r="BAA2973" s="7"/>
      <c r="BAB2973" s="7"/>
      <c r="BAC2973" s="7"/>
      <c r="BAD2973" s="7"/>
      <c r="BAE2973" s="7"/>
      <c r="BAF2973" s="7"/>
      <c r="BAG2973" s="7"/>
      <c r="BAH2973" s="7"/>
      <c r="BAI2973" s="7"/>
      <c r="BAJ2973" s="7"/>
      <c r="BAK2973" s="7"/>
      <c r="BAL2973" s="7"/>
      <c r="BAM2973" s="7"/>
      <c r="BAN2973" s="7"/>
      <c r="BAO2973" s="7"/>
      <c r="BAP2973" s="7"/>
      <c r="BAQ2973" s="7"/>
      <c r="BAR2973" s="7"/>
      <c r="BAS2973" s="7"/>
      <c r="BAT2973" s="7"/>
      <c r="BAU2973" s="7"/>
      <c r="BAV2973" s="7"/>
      <c r="BAW2973" s="7"/>
      <c r="BAX2973" s="7"/>
      <c r="BAY2973" s="7"/>
      <c r="BAZ2973" s="7"/>
      <c r="BBA2973" s="7"/>
      <c r="BBB2973" s="7"/>
      <c r="BBC2973" s="7"/>
      <c r="BBD2973" s="7"/>
      <c r="BBE2973" s="7"/>
      <c r="BBF2973" s="7"/>
      <c r="BBG2973" s="7"/>
      <c r="BBH2973" s="7"/>
      <c r="BBI2973" s="7"/>
      <c r="BBJ2973" s="7"/>
      <c r="BBK2973" s="7"/>
      <c r="BBL2973" s="7"/>
      <c r="BBM2973" s="7"/>
      <c r="BBN2973" s="7"/>
      <c r="BBO2973" s="7"/>
      <c r="BBP2973" s="7"/>
      <c r="BBQ2973" s="7"/>
      <c r="BBR2973" s="7"/>
      <c r="BBS2973" s="7"/>
      <c r="BBT2973" s="7"/>
      <c r="BBU2973" s="7"/>
      <c r="BBV2973" s="7"/>
      <c r="BBW2973" s="7"/>
      <c r="BBX2973" s="7"/>
      <c r="BBY2973" s="7"/>
      <c r="BBZ2973" s="7"/>
      <c r="BCA2973" s="7"/>
      <c r="BCB2973" s="7"/>
      <c r="BCC2973" s="7"/>
      <c r="BCD2973" s="7"/>
      <c r="BCE2973" s="7"/>
      <c r="BCF2973" s="7"/>
      <c r="BCG2973" s="7"/>
      <c r="BCH2973" s="7"/>
      <c r="BCI2973" s="7"/>
      <c r="BCJ2973" s="7"/>
      <c r="BCK2973" s="7"/>
      <c r="BCL2973" s="7"/>
      <c r="BCM2973" s="7"/>
      <c r="BCN2973" s="7"/>
      <c r="BCO2973" s="7"/>
      <c r="BCP2973" s="7"/>
      <c r="BCQ2973" s="7"/>
      <c r="BCR2973" s="7"/>
      <c r="BCS2973" s="7"/>
      <c r="BCT2973" s="7"/>
      <c r="BCU2973" s="7"/>
      <c r="BCV2973" s="7"/>
      <c r="BCW2973" s="7"/>
      <c r="BCX2973" s="7"/>
      <c r="BCY2973" s="7"/>
      <c r="BCZ2973" s="7"/>
      <c r="BDA2973" s="7"/>
      <c r="BDB2973" s="7"/>
      <c r="BDC2973" s="7"/>
      <c r="BDD2973" s="7"/>
      <c r="BDE2973" s="7"/>
      <c r="BDF2973" s="7"/>
      <c r="BDG2973" s="7"/>
      <c r="BDH2973" s="7"/>
      <c r="BDI2973" s="7"/>
      <c r="BDJ2973" s="7"/>
      <c r="BDK2973" s="7"/>
      <c r="BDL2973" s="7"/>
      <c r="BDM2973" s="7"/>
      <c r="BDN2973" s="7"/>
      <c r="BDO2973" s="7"/>
      <c r="BDP2973" s="7"/>
      <c r="BDQ2973" s="7"/>
      <c r="BDR2973" s="7"/>
      <c r="BDS2973" s="7"/>
      <c r="BDT2973" s="7"/>
      <c r="BDU2973" s="7"/>
      <c r="BDV2973" s="7"/>
      <c r="BDW2973" s="7"/>
      <c r="BDX2973" s="7"/>
      <c r="BDY2973" s="7"/>
      <c r="BDZ2973" s="7"/>
      <c r="BEA2973" s="7"/>
      <c r="BEB2973" s="7"/>
      <c r="BEC2973" s="7"/>
      <c r="BED2973" s="7"/>
      <c r="BEE2973" s="7"/>
      <c r="BEF2973" s="7"/>
      <c r="BEG2973" s="7"/>
      <c r="BEH2973" s="7"/>
      <c r="BEI2973" s="7"/>
      <c r="BEJ2973" s="7"/>
      <c r="BEK2973" s="7"/>
      <c r="BEL2973" s="7"/>
      <c r="BEM2973" s="7"/>
      <c r="BEN2973" s="7"/>
      <c r="BEO2973" s="7"/>
      <c r="BEP2973" s="7"/>
      <c r="BEQ2973" s="7"/>
      <c r="BER2973" s="7"/>
      <c r="BES2973" s="7"/>
      <c r="BET2973" s="7"/>
      <c r="BEU2973" s="7"/>
      <c r="BEV2973" s="7"/>
      <c r="BEW2973" s="7"/>
      <c r="BEX2973" s="7"/>
      <c r="BEY2973" s="7"/>
      <c r="BEZ2973" s="7"/>
      <c r="BFA2973" s="7"/>
      <c r="BFB2973" s="7"/>
      <c r="BFC2973" s="7"/>
      <c r="BFD2973" s="7"/>
      <c r="BFE2973" s="7"/>
      <c r="BFF2973" s="7"/>
      <c r="BFG2973" s="7"/>
      <c r="BFH2973" s="7"/>
      <c r="BFI2973" s="7"/>
      <c r="BFJ2973" s="7"/>
      <c r="BFK2973" s="7"/>
      <c r="BFL2973" s="7"/>
      <c r="BFM2973" s="7"/>
      <c r="BFN2973" s="7"/>
      <c r="BFO2973" s="7"/>
      <c r="BFP2973" s="7"/>
      <c r="BFQ2973" s="7"/>
      <c r="BFR2973" s="7"/>
      <c r="BFS2973" s="7"/>
      <c r="BFT2973" s="7"/>
      <c r="BFU2973" s="7"/>
      <c r="BFV2973" s="7"/>
      <c r="BFW2973" s="7"/>
      <c r="BFX2973" s="7"/>
      <c r="BFY2973" s="7"/>
      <c r="BFZ2973" s="7"/>
      <c r="BGA2973" s="7"/>
      <c r="BGB2973" s="7"/>
      <c r="BGC2973" s="7"/>
      <c r="BGD2973" s="7"/>
      <c r="BGE2973" s="7"/>
      <c r="BGF2973" s="7"/>
      <c r="BGG2973" s="7"/>
      <c r="BGH2973" s="7"/>
      <c r="BGI2973" s="7"/>
      <c r="BGJ2973" s="7"/>
      <c r="BGK2973" s="7"/>
      <c r="BGL2973" s="7"/>
      <c r="BGM2973" s="7"/>
      <c r="BGN2973" s="7"/>
      <c r="BGO2973" s="7"/>
      <c r="BGP2973" s="7"/>
      <c r="BGQ2973" s="7"/>
      <c r="BGR2973" s="7"/>
      <c r="BGS2973" s="7"/>
      <c r="BGT2973" s="7"/>
      <c r="BGU2973" s="7"/>
      <c r="BGV2973" s="7"/>
      <c r="BGW2973" s="7"/>
      <c r="BGX2973" s="7"/>
      <c r="BGY2973" s="7"/>
      <c r="BGZ2973" s="7"/>
      <c r="BHA2973" s="7"/>
      <c r="BHB2973" s="7"/>
      <c r="BHC2973" s="7"/>
      <c r="BHD2973" s="7"/>
      <c r="BHE2973" s="7"/>
      <c r="BHF2973" s="7"/>
      <c r="BHG2973" s="7"/>
      <c r="BHH2973" s="7"/>
      <c r="BHI2973" s="7"/>
      <c r="BHJ2973" s="7"/>
      <c r="BHK2973" s="7"/>
      <c r="BHL2973" s="7"/>
      <c r="BHM2973" s="7"/>
      <c r="BHN2973" s="7"/>
      <c r="BHO2973" s="7"/>
      <c r="BHP2973" s="7"/>
      <c r="BHQ2973" s="7"/>
      <c r="BHR2973" s="7"/>
      <c r="BHS2973" s="7"/>
      <c r="BHT2973" s="7"/>
      <c r="BHU2973" s="7"/>
      <c r="BHV2973" s="7"/>
      <c r="BHW2973" s="7"/>
      <c r="BHX2973" s="7"/>
      <c r="BHY2973" s="7"/>
      <c r="BHZ2973" s="7"/>
      <c r="BIA2973" s="7"/>
      <c r="BIB2973" s="7"/>
      <c r="BIC2973" s="7"/>
      <c r="BID2973" s="7"/>
      <c r="BIE2973" s="7"/>
      <c r="BIF2973" s="7"/>
      <c r="BIG2973" s="7"/>
      <c r="BIH2973" s="7"/>
      <c r="BII2973" s="7"/>
      <c r="BIJ2973" s="7"/>
      <c r="BIK2973" s="7"/>
      <c r="BIL2973" s="7"/>
      <c r="BIM2973" s="7"/>
      <c r="BIN2973" s="7"/>
      <c r="BIO2973" s="7"/>
      <c r="BIP2973" s="7"/>
      <c r="BIQ2973" s="7"/>
      <c r="BIR2973" s="7"/>
      <c r="BIS2973" s="7"/>
      <c r="BIT2973" s="7"/>
      <c r="BIU2973" s="7"/>
      <c r="BIV2973" s="7"/>
      <c r="BIW2973" s="7"/>
      <c r="BIX2973" s="7"/>
      <c r="BIY2973" s="7"/>
      <c r="BIZ2973" s="7"/>
      <c r="BJA2973" s="7"/>
      <c r="BJB2973" s="7"/>
      <c r="BJC2973" s="7"/>
      <c r="BJD2973" s="7"/>
      <c r="BJE2973" s="7"/>
      <c r="BJF2973" s="7"/>
      <c r="BJG2973" s="7"/>
      <c r="BJH2973" s="7"/>
      <c r="BJI2973" s="7"/>
      <c r="BJJ2973" s="7"/>
      <c r="BJK2973" s="7"/>
      <c r="BJL2973" s="7"/>
      <c r="BJM2973" s="7"/>
      <c r="BJN2973" s="7"/>
      <c r="BJO2973" s="7"/>
      <c r="BJP2973" s="7"/>
      <c r="BJQ2973" s="7"/>
      <c r="BJR2973" s="7"/>
      <c r="BJS2973" s="7"/>
      <c r="BJT2973" s="7"/>
      <c r="BJU2973" s="7"/>
      <c r="BJV2973" s="7"/>
      <c r="BJW2973" s="7"/>
      <c r="BJX2973" s="7"/>
      <c r="BJY2973" s="7"/>
      <c r="BJZ2973" s="7"/>
      <c r="BKA2973" s="7"/>
      <c r="BKB2973" s="7"/>
      <c r="BKC2973" s="7"/>
      <c r="BKD2973" s="7"/>
      <c r="BKE2973" s="7"/>
      <c r="BKF2973" s="7"/>
      <c r="BKG2973" s="7"/>
    </row>
    <row r="2974" spans="1:1645" s="11" customFormat="1" ht="16.350000000000001" customHeight="1" x14ac:dyDescent="0.25">
      <c r="A2974" s="32">
        <v>43343</v>
      </c>
      <c r="B2974" s="1" t="s">
        <v>8057</v>
      </c>
      <c r="C2974" s="44">
        <f t="shared" si="59"/>
        <v>6</v>
      </c>
      <c r="D2974" s="1" t="s">
        <v>8058</v>
      </c>
      <c r="E2974" s="30">
        <v>2110</v>
      </c>
      <c r="F2974" s="1" t="s">
        <v>38</v>
      </c>
      <c r="G2974" s="1" t="s">
        <v>8059</v>
      </c>
      <c r="H2974" s="1" t="s">
        <v>9612</v>
      </c>
      <c r="I2974" s="1" t="s">
        <v>8060</v>
      </c>
      <c r="J2974" s="1"/>
      <c r="K2974" s="1"/>
      <c r="L2974" s="1"/>
      <c r="M2974" s="1"/>
      <c r="N2974" s="1"/>
      <c r="O2974" s="1" t="s">
        <v>8061</v>
      </c>
      <c r="P2974" s="1"/>
      <c r="Q2974" s="18" t="s">
        <v>8062</v>
      </c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 t="s">
        <v>8063</v>
      </c>
      <c r="AE2974" s="1"/>
      <c r="AF2974" s="1"/>
      <c r="AG2974" s="1"/>
      <c r="AH2974" s="1"/>
      <c r="AI2974" s="1"/>
      <c r="AJ2974" s="1" t="s">
        <v>8064</v>
      </c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  <c r="IV2974" s="1"/>
      <c r="IW2974" s="1"/>
      <c r="IX2974" s="1"/>
      <c r="IY2974" s="1"/>
      <c r="IZ2974" s="1"/>
      <c r="JA2974" s="1"/>
      <c r="JB2974" s="1"/>
      <c r="JC2974" s="1"/>
      <c r="JD2974" s="1"/>
      <c r="JE2974" s="1"/>
      <c r="JF2974" s="1"/>
      <c r="JG2974" s="1"/>
      <c r="JH2974" s="1"/>
      <c r="JI2974" s="1"/>
      <c r="JJ2974" s="1"/>
      <c r="JK2974" s="1"/>
      <c r="JL2974" s="1"/>
      <c r="JM2974" s="1"/>
      <c r="JN2974" s="1"/>
      <c r="JO2974" s="1"/>
      <c r="JP2974" s="1"/>
      <c r="JQ2974" s="1"/>
      <c r="JR2974" s="1"/>
      <c r="JS2974" s="1"/>
      <c r="JT2974" s="1"/>
      <c r="JU2974" s="1"/>
      <c r="JV2974" s="1"/>
      <c r="JW2974" s="1"/>
      <c r="JX2974" s="1"/>
      <c r="JY2974" s="1"/>
      <c r="JZ2974" s="1"/>
      <c r="KA2974" s="1"/>
      <c r="KB2974" s="1"/>
      <c r="KC2974" s="1"/>
      <c r="KD2974" s="1"/>
      <c r="KE2974" s="1"/>
      <c r="KF2974" s="1"/>
      <c r="KG2974" s="1"/>
      <c r="KH2974" s="1"/>
      <c r="KI2974" s="1"/>
      <c r="KJ2974" s="1"/>
      <c r="KK2974" s="1"/>
      <c r="KL2974" s="1"/>
      <c r="KM2974" s="1"/>
      <c r="KN2974" s="1"/>
      <c r="KO2974" s="1"/>
      <c r="KP2974" s="1"/>
      <c r="KQ2974" s="1"/>
      <c r="KR2974" s="1"/>
      <c r="KS2974" s="1"/>
      <c r="KT2974" s="1"/>
      <c r="KU2974" s="1"/>
      <c r="KV2974" s="1"/>
      <c r="KW2974" s="1"/>
      <c r="KX2974" s="1"/>
      <c r="KY2974" s="1"/>
      <c r="KZ2974" s="1"/>
      <c r="LA2974" s="1"/>
      <c r="LB2974" s="1"/>
      <c r="LC2974" s="1"/>
      <c r="LD2974" s="1"/>
      <c r="LE2974" s="1"/>
      <c r="LF2974" s="1"/>
      <c r="LG2974" s="1"/>
      <c r="LH2974" s="1"/>
      <c r="LI2974" s="1"/>
      <c r="LJ2974" s="1"/>
      <c r="LK2974" s="1"/>
      <c r="LL2974" s="1"/>
      <c r="LM2974" s="1"/>
      <c r="LN2974" s="1"/>
      <c r="LO2974" s="1"/>
      <c r="LP2974" s="1"/>
      <c r="LQ2974" s="1"/>
      <c r="LR2974" s="1"/>
      <c r="LS2974" s="1"/>
      <c r="LT2974" s="1"/>
      <c r="LU2974" s="1"/>
      <c r="LV2974" s="1"/>
      <c r="LW2974" s="1"/>
      <c r="LX2974" s="1"/>
      <c r="LY2974" s="1"/>
      <c r="LZ2974" s="1"/>
      <c r="MA2974" s="1"/>
      <c r="MB2974" s="1"/>
      <c r="MC2974" s="1"/>
      <c r="MD2974" s="1"/>
      <c r="ME2974" s="1"/>
      <c r="MF2974" s="1"/>
      <c r="MG2974" s="1"/>
      <c r="MH2974" s="1"/>
      <c r="MI2974" s="1"/>
      <c r="MJ2974" s="1"/>
      <c r="MK2974" s="1"/>
      <c r="ML2974" s="1"/>
      <c r="MM2974" s="1"/>
      <c r="MN2974" s="1"/>
      <c r="MO2974" s="1"/>
      <c r="MP2974" s="1"/>
      <c r="MQ2974" s="1"/>
      <c r="MR2974" s="1"/>
      <c r="MS2974" s="1"/>
      <c r="MT2974" s="1"/>
      <c r="MU2974" s="1"/>
      <c r="MV2974" s="1"/>
      <c r="MW2974" s="1"/>
      <c r="MX2974" s="1"/>
      <c r="MY2974" s="1"/>
      <c r="MZ2974" s="1"/>
      <c r="NA2974" s="1"/>
      <c r="NB2974" s="1"/>
      <c r="NC2974" s="1"/>
      <c r="ND2974" s="1"/>
      <c r="NE2974" s="1"/>
      <c r="NF2974" s="1"/>
      <c r="NG2974" s="1"/>
      <c r="NH2974" s="1"/>
      <c r="NI2974" s="1"/>
      <c r="NJ2974" s="1"/>
      <c r="NK2974" s="1"/>
      <c r="NL2974" s="1"/>
      <c r="NM2974" s="1"/>
      <c r="NN2974" s="1"/>
      <c r="NO2974" s="1"/>
      <c r="NP2974" s="1"/>
      <c r="NQ2974" s="1"/>
      <c r="NR2974" s="1"/>
      <c r="NS2974" s="1"/>
      <c r="NT2974" s="1"/>
      <c r="NU2974" s="1"/>
      <c r="NV2974" s="1"/>
      <c r="NW2974" s="1"/>
      <c r="NX2974" s="1"/>
      <c r="NY2974" s="1"/>
      <c r="NZ2974" s="1"/>
      <c r="OA2974" s="1"/>
      <c r="OB2974" s="1"/>
      <c r="OC2974" s="1"/>
      <c r="OD2974" s="1"/>
      <c r="OE2974" s="1"/>
      <c r="OF2974" s="1"/>
      <c r="OG2974" s="1"/>
      <c r="OH2974" s="1"/>
      <c r="OI2974" s="1"/>
      <c r="OJ2974" s="1"/>
      <c r="OK2974" s="1"/>
      <c r="OL2974" s="1"/>
      <c r="OM2974" s="1"/>
      <c r="ON2974" s="1"/>
      <c r="OO2974" s="1"/>
      <c r="OP2974" s="1"/>
      <c r="OQ2974" s="1"/>
      <c r="OR2974" s="1"/>
      <c r="OS2974" s="1"/>
      <c r="OT2974" s="1"/>
      <c r="OU2974" s="1"/>
      <c r="OV2974" s="1"/>
      <c r="OW2974" s="1"/>
      <c r="OX2974" s="1"/>
      <c r="OY2974" s="1"/>
      <c r="OZ2974" s="1"/>
      <c r="PA2974" s="1"/>
      <c r="PB2974" s="1"/>
      <c r="PC2974" s="1"/>
      <c r="PD2974" s="1"/>
      <c r="PE2974" s="1"/>
      <c r="PF2974" s="1"/>
      <c r="PG2974" s="1"/>
      <c r="PH2974" s="1"/>
      <c r="PI2974" s="1"/>
      <c r="PJ2974" s="1"/>
      <c r="PK2974" s="1"/>
      <c r="PL2974" s="1"/>
      <c r="PM2974" s="1"/>
      <c r="PN2974" s="1"/>
      <c r="PO2974" s="1"/>
      <c r="PP2974" s="1"/>
      <c r="PQ2974" s="1"/>
      <c r="PR2974" s="1"/>
      <c r="PS2974" s="1"/>
      <c r="PT2974" s="1"/>
      <c r="PU2974" s="1"/>
      <c r="PV2974" s="1"/>
      <c r="PW2974" s="1"/>
      <c r="PX2974" s="1"/>
      <c r="PY2974" s="1"/>
      <c r="PZ2974" s="1"/>
      <c r="QA2974" s="1"/>
      <c r="QB2974" s="1"/>
      <c r="QC2974" s="1"/>
      <c r="QD2974" s="1"/>
      <c r="QE2974" s="1"/>
      <c r="QF2974" s="1"/>
      <c r="QG2974" s="1"/>
      <c r="QH2974" s="1"/>
      <c r="QI2974" s="1"/>
      <c r="QJ2974" s="1"/>
      <c r="QK2974" s="1"/>
      <c r="QL2974" s="1"/>
      <c r="QM2974" s="1"/>
      <c r="QN2974" s="1"/>
      <c r="QO2974" s="1"/>
      <c r="QP2974" s="1"/>
      <c r="QQ2974" s="1"/>
      <c r="QR2974" s="1"/>
      <c r="QS2974" s="1"/>
      <c r="QT2974" s="1"/>
      <c r="QU2974" s="1"/>
      <c r="QV2974" s="1"/>
      <c r="QW2974" s="1"/>
      <c r="QX2974" s="1"/>
      <c r="QY2974" s="1"/>
      <c r="QZ2974" s="1"/>
      <c r="RA2974" s="1"/>
      <c r="RB2974" s="1"/>
      <c r="RC2974" s="1"/>
      <c r="RD2974" s="1"/>
      <c r="RE2974" s="1"/>
      <c r="RF2974" s="1"/>
      <c r="RG2974" s="1"/>
      <c r="RH2974" s="1"/>
      <c r="RI2974" s="1"/>
      <c r="RJ2974" s="1"/>
      <c r="RK2974" s="1"/>
      <c r="RL2974" s="1"/>
      <c r="RM2974" s="1"/>
      <c r="RN2974" s="1"/>
      <c r="RO2974" s="1"/>
      <c r="RP2974" s="1"/>
      <c r="RQ2974" s="1"/>
      <c r="RR2974" s="1"/>
      <c r="RS2974" s="1"/>
      <c r="RT2974" s="1"/>
      <c r="RU2974" s="1"/>
      <c r="RV2974" s="1"/>
      <c r="RW2974" s="1"/>
      <c r="RX2974" s="1"/>
      <c r="RY2974" s="1"/>
      <c r="RZ2974" s="1"/>
      <c r="SA2974" s="1"/>
      <c r="SB2974" s="1"/>
      <c r="SC2974" s="1"/>
      <c r="SD2974" s="1"/>
      <c r="SE2974" s="1"/>
      <c r="SF2974" s="1"/>
      <c r="SG2974" s="1"/>
      <c r="SH2974" s="1"/>
      <c r="SI2974" s="1"/>
      <c r="SJ2974" s="1"/>
      <c r="SK2974" s="1"/>
      <c r="SL2974" s="1"/>
      <c r="SM2974" s="1"/>
      <c r="SN2974" s="1"/>
      <c r="SO2974" s="1"/>
      <c r="SP2974" s="1"/>
      <c r="SQ2974" s="1"/>
      <c r="SR2974" s="1"/>
      <c r="SS2974" s="1"/>
      <c r="ST2974" s="1"/>
      <c r="SU2974" s="1"/>
      <c r="SV2974" s="1"/>
      <c r="SW2974" s="1"/>
      <c r="SX2974" s="1"/>
      <c r="SY2974" s="1"/>
      <c r="SZ2974" s="1"/>
      <c r="TA2974" s="1"/>
      <c r="TB2974" s="1"/>
      <c r="TC2974" s="1"/>
      <c r="TD2974" s="1"/>
      <c r="TE2974" s="1"/>
      <c r="TF2974" s="1"/>
      <c r="TG2974" s="1"/>
      <c r="TH2974" s="1"/>
      <c r="TI2974" s="1"/>
      <c r="TJ2974" s="1"/>
      <c r="TK2974" s="1"/>
      <c r="TL2974" s="1"/>
      <c r="TM2974" s="1"/>
      <c r="TN2974" s="1"/>
      <c r="TO2974" s="1"/>
      <c r="TP2974" s="1"/>
      <c r="TQ2974" s="1"/>
      <c r="TR2974" s="1"/>
      <c r="TS2974" s="1"/>
      <c r="TT2974" s="1"/>
      <c r="TU2974" s="1"/>
      <c r="TV2974" s="1"/>
      <c r="TW2974" s="1"/>
      <c r="TX2974" s="1"/>
      <c r="TY2974" s="1"/>
      <c r="TZ2974" s="1"/>
      <c r="UA2974" s="1"/>
      <c r="UB2974" s="1"/>
      <c r="UC2974" s="1"/>
      <c r="UD2974" s="1"/>
      <c r="UE2974" s="1"/>
      <c r="UF2974" s="1"/>
      <c r="UG2974" s="1"/>
      <c r="UH2974" s="1"/>
      <c r="UI2974" s="1"/>
      <c r="UJ2974" s="1"/>
      <c r="UK2974" s="1"/>
      <c r="UL2974" s="1"/>
      <c r="UM2974" s="1"/>
      <c r="UN2974" s="1"/>
      <c r="UO2974" s="1"/>
      <c r="UP2974" s="1"/>
      <c r="UQ2974" s="1"/>
      <c r="UR2974" s="1"/>
      <c r="US2974" s="1"/>
      <c r="UT2974" s="1"/>
      <c r="UU2974" s="1"/>
      <c r="UV2974" s="1"/>
      <c r="UW2974" s="1"/>
      <c r="UX2974" s="1"/>
      <c r="UY2974" s="1"/>
      <c r="UZ2974" s="1"/>
      <c r="VA2974" s="1"/>
      <c r="VB2974" s="1"/>
      <c r="VC2974" s="1"/>
      <c r="VD2974" s="1"/>
      <c r="VE2974" s="1"/>
      <c r="VF2974" s="1"/>
      <c r="VG2974" s="1"/>
      <c r="VH2974" s="1"/>
      <c r="VI2974" s="1"/>
      <c r="VJ2974" s="1"/>
      <c r="VK2974" s="1"/>
      <c r="VL2974" s="1"/>
      <c r="VM2974" s="1"/>
      <c r="VN2974" s="1"/>
      <c r="VO2974" s="1"/>
      <c r="VP2974" s="1"/>
      <c r="VQ2974" s="1"/>
      <c r="VR2974" s="1"/>
      <c r="VS2974" s="1"/>
      <c r="VT2974" s="1"/>
      <c r="VU2974" s="1"/>
      <c r="VV2974" s="1"/>
      <c r="VW2974" s="1"/>
      <c r="VX2974" s="1"/>
      <c r="VY2974" s="1"/>
      <c r="VZ2974" s="1"/>
      <c r="WA2974" s="1"/>
      <c r="WB2974" s="1"/>
      <c r="WC2974" s="1"/>
      <c r="WD2974" s="1"/>
      <c r="WE2974" s="1"/>
      <c r="WF2974" s="1"/>
      <c r="WG2974" s="1"/>
      <c r="WH2974" s="1"/>
      <c r="WI2974" s="1"/>
      <c r="WJ2974" s="1"/>
      <c r="WK2974" s="1"/>
      <c r="WL2974" s="1"/>
      <c r="WM2974" s="1"/>
      <c r="WN2974" s="1"/>
      <c r="WO2974" s="1"/>
      <c r="WP2974" s="1"/>
      <c r="WQ2974" s="1"/>
      <c r="WR2974" s="1"/>
      <c r="WS2974" s="1"/>
      <c r="WT2974" s="1"/>
      <c r="WU2974" s="1"/>
      <c r="WV2974" s="1"/>
      <c r="WW2974" s="1"/>
      <c r="WX2974" s="1"/>
      <c r="WY2974" s="1"/>
      <c r="WZ2974" s="1"/>
      <c r="XA2974" s="1"/>
      <c r="XB2974" s="1"/>
      <c r="XC2974" s="1"/>
      <c r="XD2974" s="1"/>
      <c r="XE2974" s="1"/>
      <c r="XF2974" s="1"/>
      <c r="XG2974" s="1"/>
      <c r="XH2974" s="1"/>
      <c r="XI2974" s="1"/>
      <c r="XJ2974" s="1"/>
      <c r="XK2974" s="1"/>
      <c r="XL2974" s="1"/>
      <c r="XM2974" s="1"/>
      <c r="XN2974" s="1"/>
      <c r="XO2974" s="1"/>
      <c r="XP2974" s="1"/>
      <c r="XQ2974" s="1"/>
      <c r="XR2974" s="1"/>
      <c r="XS2974" s="1"/>
      <c r="XT2974" s="1"/>
      <c r="XU2974" s="1"/>
      <c r="XV2974" s="1"/>
      <c r="XW2974" s="1"/>
      <c r="XX2974" s="1"/>
      <c r="XY2974" s="1"/>
      <c r="XZ2974" s="1"/>
      <c r="YA2974" s="1"/>
      <c r="YB2974" s="1"/>
      <c r="YC2974" s="1"/>
      <c r="YD2974" s="1"/>
      <c r="YE2974" s="1"/>
      <c r="YF2974" s="1"/>
      <c r="YG2974" s="1"/>
      <c r="YH2974" s="1"/>
      <c r="YI2974" s="1"/>
      <c r="YJ2974" s="1"/>
      <c r="YK2974" s="1"/>
      <c r="YL2974" s="1"/>
      <c r="YM2974" s="1"/>
      <c r="YN2974" s="1"/>
      <c r="YO2974" s="1"/>
      <c r="YP2974" s="1"/>
      <c r="YQ2974" s="1"/>
      <c r="YR2974" s="1"/>
      <c r="YS2974" s="1"/>
      <c r="YT2974" s="1"/>
      <c r="YU2974" s="1"/>
      <c r="YV2974" s="1"/>
      <c r="YW2974" s="1"/>
      <c r="YX2974" s="1"/>
      <c r="YY2974" s="1"/>
      <c r="YZ2974" s="1"/>
      <c r="ZA2974" s="1"/>
      <c r="ZB2974" s="1"/>
      <c r="ZC2974" s="1"/>
      <c r="ZD2974" s="1"/>
      <c r="ZE2974" s="1"/>
      <c r="ZF2974" s="1"/>
      <c r="ZG2974" s="1"/>
      <c r="ZH2974" s="1"/>
      <c r="ZI2974" s="1"/>
      <c r="ZJ2974" s="1"/>
      <c r="ZK2974" s="1"/>
      <c r="ZL2974" s="1"/>
      <c r="ZM2974" s="1"/>
      <c r="ZN2974" s="1"/>
      <c r="ZO2974" s="1"/>
      <c r="ZP2974" s="1"/>
      <c r="ZQ2974" s="1"/>
      <c r="ZR2974" s="1"/>
      <c r="ZS2974" s="1"/>
      <c r="ZT2974" s="1"/>
      <c r="ZU2974" s="1"/>
      <c r="ZV2974" s="1"/>
      <c r="ZW2974" s="1"/>
      <c r="ZX2974" s="1"/>
      <c r="ZY2974" s="1"/>
      <c r="ZZ2974" s="1"/>
      <c r="AAA2974" s="1"/>
      <c r="AAB2974" s="1"/>
      <c r="AAC2974" s="1"/>
      <c r="AAD2974" s="1"/>
      <c r="AAE2974" s="1"/>
      <c r="AAF2974" s="1"/>
      <c r="AAG2974" s="1"/>
      <c r="AAH2974" s="1"/>
      <c r="AAI2974" s="1"/>
      <c r="AAJ2974" s="1"/>
      <c r="AAK2974" s="1"/>
      <c r="AAL2974" s="1"/>
      <c r="AAM2974" s="1"/>
      <c r="AAN2974" s="1"/>
      <c r="AAO2974" s="1"/>
      <c r="AAP2974" s="1"/>
      <c r="AAQ2974" s="1"/>
      <c r="AAR2974" s="1"/>
      <c r="AAS2974" s="1"/>
      <c r="AAT2974" s="1"/>
      <c r="AAU2974" s="1"/>
      <c r="AAV2974" s="1"/>
      <c r="AAW2974" s="1"/>
      <c r="AAX2974" s="1"/>
      <c r="AAY2974" s="1"/>
      <c r="AAZ2974" s="1"/>
      <c r="ABA2974" s="1"/>
      <c r="ABB2974" s="1"/>
      <c r="ABC2974" s="1"/>
      <c r="ABD2974" s="1"/>
      <c r="ABE2974" s="1"/>
      <c r="ABF2974" s="1"/>
      <c r="ABG2974" s="1"/>
      <c r="ABH2974" s="1"/>
      <c r="ABI2974" s="1"/>
      <c r="ABJ2974" s="1"/>
      <c r="ABK2974" s="1"/>
      <c r="ABL2974" s="1"/>
      <c r="ABM2974" s="1"/>
      <c r="ABN2974" s="1"/>
      <c r="ABO2974" s="1"/>
      <c r="ABP2974" s="1"/>
      <c r="ABQ2974" s="1"/>
      <c r="ABR2974" s="1"/>
      <c r="ABS2974" s="1"/>
      <c r="ABT2974" s="1"/>
      <c r="ABU2974" s="1"/>
      <c r="ABV2974" s="1"/>
      <c r="ABW2974" s="1"/>
      <c r="ABX2974" s="1"/>
      <c r="ABY2974" s="1"/>
      <c r="ABZ2974" s="1"/>
      <c r="ACA2974" s="1"/>
      <c r="ACB2974" s="1"/>
      <c r="ACC2974" s="1"/>
      <c r="ACD2974" s="1"/>
      <c r="ACE2974" s="1"/>
      <c r="ACF2974" s="1"/>
      <c r="ACG2974" s="1"/>
      <c r="ACH2974" s="1"/>
      <c r="ACI2974" s="1"/>
      <c r="ACJ2974" s="1"/>
      <c r="ACK2974" s="1"/>
      <c r="ACL2974" s="1"/>
      <c r="ACM2974" s="1"/>
      <c r="ACN2974" s="1"/>
      <c r="ACO2974" s="1"/>
      <c r="ACP2974" s="1"/>
      <c r="ACQ2974" s="1"/>
      <c r="ACR2974" s="1"/>
      <c r="ACS2974" s="1"/>
      <c r="ACT2974" s="1"/>
      <c r="ACU2974" s="1"/>
      <c r="ACV2974" s="1"/>
      <c r="ACW2974" s="1"/>
      <c r="ACX2974" s="1"/>
      <c r="ACY2974" s="1"/>
      <c r="ACZ2974" s="1"/>
      <c r="ADA2974" s="1"/>
      <c r="ADB2974" s="1"/>
      <c r="ADC2974" s="1"/>
      <c r="ADD2974" s="1"/>
      <c r="ADE2974" s="1"/>
      <c r="ADF2974" s="1"/>
      <c r="ADG2974" s="1"/>
      <c r="ADH2974" s="1"/>
      <c r="ADI2974" s="1"/>
      <c r="ADJ2974" s="1"/>
      <c r="ADK2974" s="1"/>
      <c r="ADL2974" s="1"/>
      <c r="ADM2974" s="1"/>
      <c r="ADN2974" s="1"/>
      <c r="ADO2974" s="1"/>
      <c r="ADP2974" s="1"/>
      <c r="ADQ2974" s="1"/>
      <c r="ADR2974" s="1"/>
      <c r="ADS2974" s="1"/>
      <c r="ADT2974" s="1"/>
      <c r="ADU2974" s="1"/>
      <c r="ADV2974" s="1"/>
      <c r="ADW2974" s="1"/>
      <c r="ADX2974" s="1"/>
      <c r="ADY2974" s="1"/>
      <c r="ADZ2974" s="1"/>
      <c r="AEA2974" s="1"/>
      <c r="AEB2974" s="1"/>
      <c r="AEC2974" s="1"/>
      <c r="AED2974" s="1"/>
      <c r="AEE2974" s="1"/>
      <c r="AEF2974" s="1"/>
      <c r="AEG2974" s="1"/>
      <c r="AEH2974" s="1"/>
      <c r="AEI2974" s="1"/>
      <c r="AEJ2974" s="1"/>
      <c r="AEK2974" s="1"/>
      <c r="AEL2974" s="1"/>
      <c r="AEM2974" s="1"/>
      <c r="AEN2974" s="1"/>
      <c r="AEO2974" s="1"/>
      <c r="AEP2974" s="1"/>
      <c r="AEQ2974" s="1"/>
      <c r="AER2974" s="1"/>
      <c r="AES2974" s="1"/>
      <c r="AET2974" s="1"/>
      <c r="AEU2974" s="1"/>
      <c r="AEV2974" s="1"/>
      <c r="AEW2974" s="1"/>
      <c r="AEX2974" s="1"/>
      <c r="AEY2974" s="1"/>
      <c r="AEZ2974" s="1"/>
      <c r="AFA2974" s="1"/>
      <c r="AFB2974" s="1"/>
      <c r="AFC2974" s="1"/>
      <c r="AFD2974" s="1"/>
      <c r="AFE2974" s="1"/>
      <c r="AFF2974" s="1"/>
      <c r="AFG2974" s="1"/>
      <c r="AFH2974" s="1"/>
      <c r="AFI2974" s="1"/>
      <c r="AFJ2974" s="1"/>
      <c r="AFK2974" s="1"/>
      <c r="AFL2974" s="1"/>
      <c r="AFM2974" s="1"/>
      <c r="AFN2974" s="1"/>
      <c r="AFO2974" s="1"/>
      <c r="AFP2974" s="1"/>
      <c r="AFQ2974" s="1"/>
      <c r="AFR2974" s="1"/>
      <c r="AFS2974" s="1"/>
      <c r="AFT2974" s="1"/>
      <c r="AFU2974" s="1"/>
      <c r="AFV2974" s="1"/>
      <c r="AFW2974" s="1"/>
      <c r="AFX2974" s="1"/>
      <c r="AFY2974" s="1"/>
      <c r="AFZ2974" s="1"/>
      <c r="AGA2974" s="1"/>
      <c r="AGB2974" s="1"/>
      <c r="AGC2974" s="1"/>
      <c r="AGD2974" s="1"/>
      <c r="AGE2974" s="1"/>
      <c r="AGF2974" s="1"/>
      <c r="AGG2974" s="1"/>
      <c r="AGH2974" s="1"/>
      <c r="AGI2974" s="1"/>
      <c r="AGJ2974" s="1"/>
      <c r="AGK2974" s="1"/>
      <c r="AGL2974" s="1"/>
      <c r="AGM2974" s="1"/>
      <c r="AGN2974" s="1"/>
      <c r="AGO2974" s="1"/>
      <c r="AGP2974" s="1"/>
      <c r="AGQ2974" s="1"/>
      <c r="AGR2974" s="1"/>
      <c r="AGS2974" s="1"/>
      <c r="AGT2974" s="1"/>
      <c r="AGU2974" s="1"/>
      <c r="AGV2974" s="1"/>
      <c r="AGW2974" s="1"/>
      <c r="AGX2974" s="1"/>
      <c r="AGY2974" s="1"/>
      <c r="AGZ2974" s="1"/>
      <c r="AHA2974" s="1"/>
      <c r="AHB2974" s="1"/>
      <c r="AHC2974" s="1"/>
      <c r="AHD2974" s="1"/>
      <c r="AHE2974" s="1"/>
      <c r="AHF2974" s="1"/>
      <c r="AHG2974" s="1"/>
      <c r="AHH2974" s="1"/>
      <c r="AHI2974" s="1"/>
      <c r="AHJ2974" s="1"/>
      <c r="AHK2974" s="1"/>
      <c r="AHL2974" s="1"/>
      <c r="AHM2974" s="1"/>
      <c r="AHN2974" s="1"/>
      <c r="AHO2974" s="1"/>
      <c r="AHP2974" s="1"/>
      <c r="AHQ2974" s="1"/>
      <c r="AHR2974" s="1"/>
      <c r="AHS2974" s="1"/>
      <c r="AHT2974" s="1"/>
      <c r="AHU2974" s="1"/>
      <c r="AHV2974" s="1"/>
      <c r="AHW2974" s="1"/>
      <c r="AHX2974" s="1"/>
      <c r="AHY2974" s="1"/>
      <c r="AHZ2974" s="1"/>
      <c r="AIA2974" s="1"/>
      <c r="AIB2974" s="1"/>
      <c r="AIC2974" s="1"/>
      <c r="AID2974" s="1"/>
      <c r="AIE2974" s="1"/>
      <c r="AIF2974" s="1"/>
      <c r="AIG2974" s="1"/>
      <c r="AIH2974" s="1"/>
      <c r="AII2974" s="1"/>
      <c r="AIJ2974" s="1"/>
      <c r="AIK2974" s="1"/>
      <c r="AIL2974" s="1"/>
      <c r="AIM2974" s="1"/>
      <c r="AIN2974" s="1"/>
      <c r="AIO2974" s="1"/>
      <c r="AIP2974" s="1"/>
      <c r="AIQ2974" s="1"/>
      <c r="AIR2974" s="1"/>
      <c r="AIS2974" s="1"/>
      <c r="AIT2974" s="1"/>
      <c r="AIU2974" s="1"/>
      <c r="AIV2974" s="1"/>
      <c r="AIW2974" s="1"/>
      <c r="AIX2974" s="1"/>
      <c r="AIY2974" s="1"/>
      <c r="AIZ2974" s="1"/>
      <c r="AJA2974" s="1"/>
      <c r="AJB2974" s="1"/>
      <c r="AJC2974" s="1"/>
      <c r="AJD2974" s="1"/>
      <c r="AJE2974" s="1"/>
      <c r="AJF2974" s="1"/>
      <c r="AJG2974" s="1"/>
      <c r="AJH2974" s="1"/>
      <c r="AJI2974" s="1"/>
      <c r="AJJ2974" s="1"/>
      <c r="AJK2974" s="1"/>
      <c r="AJL2974" s="1"/>
      <c r="AJM2974" s="1"/>
      <c r="AJN2974" s="1"/>
      <c r="AJO2974" s="1"/>
      <c r="AJP2974" s="1"/>
      <c r="AJQ2974" s="1"/>
      <c r="AJR2974" s="1"/>
      <c r="AJS2974" s="1"/>
      <c r="AJT2974" s="1"/>
      <c r="AJU2974" s="1"/>
      <c r="AJV2974" s="1"/>
      <c r="AJW2974" s="1"/>
      <c r="AJX2974" s="1"/>
      <c r="AJY2974" s="1"/>
      <c r="AJZ2974" s="1"/>
      <c r="AKA2974" s="1"/>
      <c r="AKB2974" s="1"/>
      <c r="AKC2974" s="1"/>
      <c r="AKD2974" s="1"/>
      <c r="AKE2974" s="1"/>
      <c r="AKF2974" s="1"/>
      <c r="AKG2974" s="1"/>
      <c r="AKH2974" s="1"/>
      <c r="AKI2974" s="1"/>
      <c r="AKJ2974" s="1"/>
      <c r="AKK2974" s="1"/>
      <c r="AKL2974" s="1"/>
      <c r="AKM2974" s="1"/>
      <c r="AKN2974" s="1"/>
      <c r="AKO2974" s="1"/>
      <c r="AKP2974" s="1"/>
      <c r="AKQ2974" s="1"/>
      <c r="AKR2974" s="1"/>
      <c r="AKS2974" s="1"/>
      <c r="AKT2974" s="1"/>
      <c r="AKU2974" s="1"/>
      <c r="AKV2974" s="1"/>
      <c r="AKW2974" s="1"/>
      <c r="AKX2974" s="1"/>
      <c r="AKY2974" s="1"/>
      <c r="AKZ2974" s="1"/>
      <c r="ALA2974" s="1"/>
      <c r="ALB2974" s="1"/>
      <c r="ALC2974" s="1"/>
      <c r="ALD2974" s="1"/>
      <c r="ALE2974" s="1"/>
      <c r="ALF2974" s="1"/>
      <c r="ALG2974" s="1"/>
      <c r="ALH2974" s="1"/>
      <c r="ALI2974" s="1"/>
      <c r="ALJ2974" s="1"/>
      <c r="ALK2974" s="1"/>
      <c r="ALL2974" s="1"/>
      <c r="ALM2974" s="1"/>
      <c r="ALN2974" s="1"/>
      <c r="ALO2974" s="1"/>
      <c r="ALP2974" s="1"/>
      <c r="ALQ2974" s="1"/>
      <c r="ALR2974" s="1"/>
      <c r="ALS2974" s="1"/>
      <c r="ALT2974" s="1"/>
      <c r="ALU2974" s="1"/>
      <c r="ALV2974" s="1"/>
      <c r="ALW2974" s="1"/>
      <c r="ALX2974" s="1"/>
      <c r="ALY2974" s="1"/>
      <c r="ALZ2974" s="1"/>
      <c r="AMA2974" s="1"/>
      <c r="AMB2974" s="1"/>
      <c r="AMC2974" s="1"/>
      <c r="AMD2974" s="1"/>
      <c r="AME2974" s="1"/>
      <c r="AMF2974" s="1"/>
      <c r="AMG2974" s="1"/>
      <c r="AMH2974" s="1"/>
      <c r="AMI2974" s="1"/>
      <c r="AMJ2974" s="1"/>
      <c r="AMK2974" s="1"/>
      <c r="AML2974" s="1"/>
      <c r="AMM2974" s="1"/>
      <c r="AMN2974" s="1"/>
      <c r="AMO2974" s="1"/>
      <c r="AMP2974" s="1"/>
      <c r="AMQ2974" s="1"/>
      <c r="AMR2974" s="1"/>
      <c r="AMS2974" s="1"/>
      <c r="AMT2974" s="1"/>
      <c r="AMU2974" s="1"/>
      <c r="AMV2974" s="1"/>
      <c r="AMW2974" s="1"/>
      <c r="AMX2974" s="1"/>
      <c r="AMY2974" s="1"/>
      <c r="AMZ2974" s="1"/>
      <c r="ANA2974" s="1"/>
      <c r="ANB2974" s="1"/>
      <c r="ANC2974" s="1"/>
      <c r="AND2974" s="1"/>
      <c r="ANE2974" s="1"/>
      <c r="ANF2974" s="1"/>
      <c r="ANG2974" s="1"/>
      <c r="ANH2974" s="1"/>
      <c r="ANI2974" s="1"/>
      <c r="ANJ2974" s="1"/>
      <c r="ANK2974" s="1"/>
      <c r="ANL2974" s="1"/>
      <c r="ANM2974" s="1"/>
      <c r="ANN2974" s="1"/>
      <c r="ANO2974" s="1"/>
      <c r="ANP2974" s="1"/>
      <c r="ANQ2974" s="1"/>
      <c r="ANR2974" s="1"/>
      <c r="ANS2974" s="1"/>
      <c r="ANT2974" s="1"/>
      <c r="ANU2974" s="1"/>
      <c r="ANV2974" s="1"/>
      <c r="ANW2974" s="1"/>
      <c r="ANX2974" s="1"/>
      <c r="ANY2974" s="1"/>
      <c r="ANZ2974" s="1"/>
      <c r="AOA2974" s="1"/>
      <c r="AOB2974" s="1"/>
      <c r="AOC2974" s="1"/>
      <c r="AOD2974" s="1"/>
      <c r="AOE2974" s="1"/>
      <c r="AOF2974" s="1"/>
      <c r="AOG2974" s="1"/>
      <c r="AOH2974" s="1"/>
      <c r="AOI2974" s="1"/>
      <c r="AOJ2974" s="1"/>
      <c r="AOK2974" s="1"/>
      <c r="AOL2974" s="1"/>
      <c r="AOM2974" s="1"/>
      <c r="AON2974" s="1"/>
      <c r="AOO2974" s="1"/>
      <c r="AOP2974" s="1"/>
      <c r="AOQ2974" s="1"/>
      <c r="AOR2974" s="1"/>
      <c r="AOS2974" s="1"/>
      <c r="AOT2974" s="1"/>
      <c r="AOU2974" s="1"/>
      <c r="AOV2974" s="1"/>
      <c r="AOW2974" s="1"/>
      <c r="AOX2974" s="1"/>
      <c r="AOY2974" s="1"/>
      <c r="AOZ2974" s="1"/>
      <c r="APA2974" s="1"/>
      <c r="APB2974" s="1"/>
      <c r="APC2974" s="1"/>
      <c r="APD2974" s="1"/>
      <c r="APE2974" s="1"/>
      <c r="APF2974" s="1"/>
      <c r="APG2974" s="1"/>
      <c r="APH2974" s="1"/>
      <c r="API2974" s="1"/>
      <c r="APJ2974" s="1"/>
      <c r="APK2974" s="1"/>
      <c r="APL2974" s="1"/>
      <c r="APM2974" s="1"/>
      <c r="APN2974" s="1"/>
      <c r="APO2974" s="1"/>
      <c r="APP2974" s="1"/>
      <c r="APQ2974" s="1"/>
      <c r="APR2974" s="1"/>
      <c r="APS2974" s="1"/>
      <c r="APT2974" s="1"/>
      <c r="APU2974" s="1"/>
      <c r="APV2974" s="1"/>
      <c r="APW2974" s="1"/>
      <c r="APX2974" s="1"/>
      <c r="APY2974" s="1"/>
      <c r="APZ2974" s="1"/>
      <c r="AQA2974" s="1"/>
      <c r="AQB2974" s="1"/>
      <c r="AQC2974" s="1"/>
      <c r="AQD2974" s="1"/>
      <c r="AQE2974" s="1"/>
      <c r="AQF2974" s="1"/>
      <c r="AQG2974" s="1"/>
      <c r="AQH2974" s="1"/>
      <c r="AQI2974" s="1"/>
      <c r="AQJ2974" s="1"/>
      <c r="AQK2974" s="1"/>
      <c r="AQL2974" s="1"/>
      <c r="AQM2974" s="1"/>
      <c r="AQN2974" s="1"/>
      <c r="AQO2974" s="1"/>
      <c r="AQP2974" s="1"/>
      <c r="AQQ2974" s="1"/>
      <c r="AQR2974" s="1"/>
      <c r="AQS2974" s="1"/>
      <c r="AQT2974" s="1"/>
      <c r="AQU2974" s="1"/>
      <c r="AQV2974" s="1"/>
      <c r="AQW2974" s="1"/>
      <c r="AQX2974" s="1"/>
      <c r="AQY2974" s="1"/>
      <c r="AQZ2974" s="1"/>
      <c r="ARA2974" s="1"/>
      <c r="ARB2974" s="1"/>
      <c r="ARC2974" s="1"/>
      <c r="ARD2974" s="1"/>
      <c r="ARE2974" s="1"/>
      <c r="ARF2974" s="1"/>
      <c r="ARG2974" s="1"/>
      <c r="ARH2974" s="1"/>
      <c r="ARI2974" s="1"/>
      <c r="ARJ2974" s="1"/>
      <c r="ARK2974" s="1"/>
      <c r="ARL2974" s="1"/>
      <c r="ARM2974" s="1"/>
      <c r="ARN2974" s="1"/>
      <c r="ARO2974" s="1"/>
      <c r="ARP2974" s="1"/>
      <c r="ARQ2974" s="1"/>
      <c r="ARR2974" s="1"/>
      <c r="ARS2974" s="1"/>
      <c r="ART2974" s="1"/>
      <c r="ARU2974" s="1"/>
      <c r="ARV2974" s="1"/>
      <c r="ARW2974" s="1"/>
      <c r="ARX2974" s="1"/>
      <c r="ARY2974" s="1"/>
      <c r="ARZ2974" s="1"/>
      <c r="ASA2974" s="1"/>
      <c r="ASB2974" s="1"/>
      <c r="ASC2974" s="1"/>
      <c r="ASD2974" s="1"/>
      <c r="ASE2974" s="1"/>
      <c r="ASF2974" s="1"/>
      <c r="ASG2974" s="1"/>
      <c r="ASH2974" s="1"/>
      <c r="ASI2974" s="1"/>
      <c r="ASJ2974" s="1"/>
      <c r="ASK2974" s="1"/>
      <c r="ASL2974" s="1"/>
      <c r="ASM2974" s="1"/>
      <c r="ASN2974" s="1"/>
      <c r="ASO2974" s="1"/>
      <c r="ASP2974" s="1"/>
      <c r="ASQ2974" s="1"/>
      <c r="ASR2974" s="1"/>
      <c r="ASS2974" s="1"/>
      <c r="AST2974" s="1"/>
      <c r="ASU2974" s="1"/>
      <c r="ASV2974" s="1"/>
      <c r="ASW2974" s="1"/>
      <c r="ASX2974" s="1"/>
      <c r="ASY2974" s="1"/>
      <c r="ASZ2974" s="1"/>
      <c r="ATA2974" s="1"/>
      <c r="ATB2974" s="1"/>
      <c r="ATC2974" s="1"/>
      <c r="ATD2974" s="1"/>
      <c r="ATE2974" s="1"/>
      <c r="ATF2974" s="1"/>
      <c r="ATG2974" s="1"/>
      <c r="ATH2974" s="1"/>
      <c r="ATI2974" s="1"/>
      <c r="ATJ2974" s="1"/>
      <c r="ATK2974" s="1"/>
      <c r="ATL2974" s="1"/>
      <c r="ATM2974" s="1"/>
      <c r="ATN2974" s="1"/>
      <c r="ATO2974" s="1"/>
      <c r="ATP2974" s="1"/>
      <c r="ATQ2974" s="1"/>
      <c r="ATR2974" s="1"/>
      <c r="ATS2974" s="1"/>
      <c r="ATT2974" s="1"/>
      <c r="ATU2974" s="1"/>
      <c r="ATV2974" s="1"/>
      <c r="ATW2974" s="1"/>
      <c r="ATX2974" s="1"/>
      <c r="ATY2974" s="1"/>
      <c r="ATZ2974" s="1"/>
      <c r="AUA2974" s="1"/>
      <c r="AUB2974" s="1"/>
      <c r="AUC2974" s="1"/>
      <c r="AUD2974" s="1"/>
      <c r="AUE2974" s="1"/>
      <c r="AUF2974" s="1"/>
      <c r="AUG2974" s="1"/>
      <c r="AUH2974" s="1"/>
      <c r="AUI2974" s="1"/>
      <c r="AUJ2974" s="1"/>
      <c r="AUK2974" s="1"/>
      <c r="AUL2974" s="1"/>
      <c r="AUM2974" s="1"/>
      <c r="AUN2974" s="1"/>
      <c r="AUO2974" s="1"/>
      <c r="AUP2974" s="1"/>
      <c r="AUQ2974" s="1"/>
      <c r="AUR2974" s="1"/>
      <c r="AUS2974" s="1"/>
      <c r="AUT2974" s="1"/>
      <c r="AUU2974" s="1"/>
      <c r="AUV2974" s="1"/>
      <c r="AUW2974" s="1"/>
      <c r="AUX2974" s="1"/>
      <c r="AUY2974" s="1"/>
      <c r="AUZ2974" s="1"/>
      <c r="AVA2974" s="1"/>
      <c r="AVB2974" s="1"/>
      <c r="AVC2974" s="1"/>
      <c r="AVD2974" s="1"/>
      <c r="AVE2974" s="1"/>
      <c r="AVF2974" s="1"/>
      <c r="AVG2974" s="1"/>
      <c r="AVH2974" s="1"/>
      <c r="AVI2974" s="1"/>
      <c r="AVJ2974" s="1"/>
      <c r="AVK2974" s="1"/>
      <c r="AVL2974" s="1"/>
      <c r="AVM2974" s="1"/>
      <c r="AVN2974" s="1"/>
      <c r="AVO2974" s="1"/>
      <c r="AVP2974" s="1"/>
      <c r="AVQ2974" s="1"/>
      <c r="AVR2974" s="1"/>
      <c r="AVS2974" s="1"/>
      <c r="AVT2974" s="1"/>
      <c r="AVU2974" s="1"/>
      <c r="AVV2974" s="1"/>
      <c r="AVW2974" s="1"/>
      <c r="AVX2974" s="1"/>
      <c r="AVY2974" s="1"/>
      <c r="AVZ2974" s="1"/>
      <c r="AWA2974" s="1"/>
      <c r="AWB2974" s="1"/>
      <c r="AWC2974" s="1"/>
      <c r="AWD2974" s="1"/>
      <c r="AWE2974" s="1"/>
      <c r="AWF2974" s="1"/>
      <c r="AWG2974" s="1"/>
      <c r="AWH2974" s="1"/>
      <c r="AWI2974" s="1"/>
      <c r="AWJ2974" s="1"/>
      <c r="AWK2974" s="1"/>
      <c r="AWL2974" s="1"/>
      <c r="AWM2974" s="1"/>
      <c r="AWN2974" s="1"/>
      <c r="AWO2974" s="1"/>
      <c r="AWP2974" s="1"/>
      <c r="AWQ2974" s="1"/>
      <c r="AWR2974" s="1"/>
      <c r="AWS2974" s="1"/>
      <c r="AWT2974" s="1"/>
      <c r="AWU2974" s="1"/>
      <c r="AWV2974" s="1"/>
      <c r="AWW2974" s="1"/>
      <c r="AWX2974" s="1"/>
      <c r="AWY2974" s="1"/>
      <c r="AWZ2974" s="1"/>
      <c r="AXA2974" s="1"/>
      <c r="AXB2974" s="1"/>
      <c r="AXC2974" s="1"/>
      <c r="AXD2974" s="1"/>
      <c r="AXE2974" s="1"/>
      <c r="AXF2974" s="1"/>
      <c r="AXG2974" s="1"/>
      <c r="AXH2974" s="1"/>
      <c r="AXI2974" s="1"/>
      <c r="AXJ2974" s="1"/>
      <c r="AXK2974" s="1"/>
      <c r="AXL2974" s="1"/>
      <c r="AXM2974" s="1"/>
      <c r="AXN2974" s="1"/>
      <c r="AXO2974" s="1"/>
      <c r="AXP2974" s="1"/>
      <c r="AXQ2974" s="1"/>
      <c r="AXR2974" s="1"/>
      <c r="AXS2974" s="1"/>
      <c r="AXT2974" s="1"/>
      <c r="AXU2974" s="1"/>
      <c r="AXV2974" s="1"/>
      <c r="AXW2974" s="1"/>
      <c r="AXX2974" s="1"/>
      <c r="AXY2974" s="1"/>
      <c r="AXZ2974" s="1"/>
      <c r="AYA2974" s="1"/>
      <c r="AYB2974" s="1"/>
      <c r="AYC2974" s="1"/>
      <c r="AYD2974" s="1"/>
      <c r="AYE2974" s="1"/>
      <c r="AYF2974" s="1"/>
      <c r="AYG2974" s="1"/>
      <c r="AYH2974" s="1"/>
      <c r="AYI2974" s="1"/>
      <c r="AYJ2974" s="1"/>
      <c r="AYK2974" s="1"/>
      <c r="AYL2974" s="1"/>
      <c r="AYM2974" s="1"/>
      <c r="AYN2974" s="1"/>
      <c r="AYO2974" s="1"/>
      <c r="AYP2974" s="1"/>
      <c r="AYQ2974" s="1"/>
      <c r="AYR2974" s="1"/>
      <c r="AYS2974" s="1"/>
      <c r="AYT2974" s="1"/>
      <c r="AYU2974" s="1"/>
      <c r="AYV2974" s="1"/>
      <c r="AYW2974" s="1"/>
      <c r="AYX2974" s="1"/>
      <c r="AYY2974" s="1"/>
      <c r="AYZ2974" s="1"/>
      <c r="AZA2974" s="1"/>
      <c r="AZB2974" s="1"/>
      <c r="AZC2974" s="1"/>
      <c r="AZD2974" s="1"/>
      <c r="AZE2974" s="1"/>
      <c r="AZF2974" s="1"/>
      <c r="AZG2974" s="1"/>
      <c r="AZH2974" s="1"/>
      <c r="AZI2974" s="1"/>
      <c r="AZJ2974" s="1"/>
      <c r="AZK2974" s="1"/>
      <c r="AZL2974" s="1"/>
      <c r="AZM2974" s="1"/>
      <c r="AZN2974" s="1"/>
      <c r="AZO2974" s="1"/>
      <c r="AZP2974" s="1"/>
      <c r="AZQ2974" s="1"/>
      <c r="AZR2974" s="1"/>
      <c r="AZS2974" s="1"/>
      <c r="AZT2974" s="1"/>
      <c r="AZU2974" s="1"/>
      <c r="AZV2974" s="1"/>
      <c r="AZW2974" s="1"/>
      <c r="AZX2974" s="1"/>
      <c r="AZY2974" s="1"/>
      <c r="AZZ2974" s="1"/>
      <c r="BAA2974" s="1"/>
      <c r="BAB2974" s="1"/>
      <c r="BAC2974" s="1"/>
      <c r="BAD2974" s="1"/>
      <c r="BAE2974" s="1"/>
      <c r="BAF2974" s="1"/>
      <c r="BAG2974" s="1"/>
      <c r="BAH2974" s="1"/>
      <c r="BAI2974" s="1"/>
      <c r="BAJ2974" s="1"/>
      <c r="BAK2974" s="1"/>
      <c r="BAL2974" s="1"/>
      <c r="BAM2974" s="1"/>
      <c r="BAN2974" s="1"/>
      <c r="BAO2974" s="1"/>
      <c r="BAP2974" s="1"/>
      <c r="BAQ2974" s="1"/>
      <c r="BAR2974" s="1"/>
      <c r="BAS2974" s="1"/>
      <c r="BAT2974" s="1"/>
      <c r="BAU2974" s="1"/>
      <c r="BAV2974" s="1"/>
      <c r="BAW2974" s="1"/>
      <c r="BAX2974" s="1"/>
      <c r="BAY2974" s="1"/>
      <c r="BAZ2974" s="1"/>
      <c r="BBA2974" s="1"/>
      <c r="BBB2974" s="1"/>
      <c r="BBC2974" s="1"/>
      <c r="BBD2974" s="1"/>
      <c r="BBE2974" s="1"/>
      <c r="BBF2974" s="1"/>
      <c r="BBG2974" s="1"/>
      <c r="BBH2974" s="1"/>
      <c r="BBI2974" s="1"/>
      <c r="BBJ2974" s="1"/>
      <c r="BBK2974" s="1"/>
      <c r="BBL2974" s="1"/>
      <c r="BBM2974" s="1"/>
      <c r="BBN2974" s="1"/>
      <c r="BBO2974" s="1"/>
      <c r="BBP2974" s="1"/>
      <c r="BBQ2974" s="1"/>
      <c r="BBR2974" s="1"/>
      <c r="BBS2974" s="1"/>
      <c r="BBT2974" s="1"/>
      <c r="BBU2974" s="1"/>
      <c r="BBV2974" s="1"/>
      <c r="BBW2974" s="1"/>
      <c r="BBX2974" s="1"/>
      <c r="BBY2974" s="1"/>
      <c r="BBZ2974" s="1"/>
      <c r="BCA2974" s="1"/>
      <c r="BCB2974" s="1"/>
      <c r="BCC2974" s="1"/>
      <c r="BCD2974" s="1"/>
      <c r="BCE2974" s="1"/>
      <c r="BCF2974" s="1"/>
      <c r="BCG2974" s="1"/>
      <c r="BCH2974" s="1"/>
      <c r="BCI2974" s="1"/>
      <c r="BCJ2974" s="1"/>
      <c r="BCK2974" s="1"/>
      <c r="BCL2974" s="1"/>
      <c r="BCM2974" s="1"/>
      <c r="BCN2974" s="1"/>
      <c r="BCO2974" s="1"/>
      <c r="BCP2974" s="1"/>
      <c r="BCQ2974" s="1"/>
      <c r="BCR2974" s="1"/>
      <c r="BCS2974" s="1"/>
      <c r="BCT2974" s="1"/>
      <c r="BCU2974" s="1"/>
      <c r="BCV2974" s="1"/>
      <c r="BCW2974" s="1"/>
      <c r="BCX2974" s="1"/>
      <c r="BCY2974" s="1"/>
      <c r="BCZ2974" s="1"/>
      <c r="BDA2974" s="1"/>
      <c r="BDB2974" s="1"/>
      <c r="BDC2974" s="1"/>
      <c r="BDD2974" s="1"/>
      <c r="BDE2974" s="1"/>
      <c r="BDF2974" s="1"/>
      <c r="BDG2974" s="1"/>
      <c r="BDH2974" s="1"/>
      <c r="BDI2974" s="1"/>
      <c r="BDJ2974" s="1"/>
      <c r="BDK2974" s="1"/>
      <c r="BDL2974" s="1"/>
      <c r="BDM2974" s="1"/>
      <c r="BDN2974" s="1"/>
      <c r="BDO2974" s="1"/>
      <c r="BDP2974" s="1"/>
      <c r="BDQ2974" s="1"/>
      <c r="BDR2974" s="1"/>
      <c r="BDS2974" s="1"/>
      <c r="BDT2974" s="1"/>
      <c r="BDU2974" s="1"/>
      <c r="BDV2974" s="1"/>
      <c r="BDW2974" s="1"/>
      <c r="BDX2974" s="1"/>
      <c r="BDY2974" s="1"/>
      <c r="BDZ2974" s="1"/>
      <c r="BEA2974" s="1"/>
      <c r="BEB2974" s="1"/>
      <c r="BEC2974" s="1"/>
      <c r="BED2974" s="1"/>
      <c r="BEE2974" s="1"/>
      <c r="BEF2974" s="1"/>
      <c r="BEG2974" s="1"/>
      <c r="BEH2974" s="1"/>
      <c r="BEI2974" s="1"/>
      <c r="BEJ2974" s="1"/>
      <c r="BEK2974" s="1"/>
      <c r="BEL2974" s="1"/>
      <c r="BEM2974" s="1"/>
      <c r="BEN2974" s="1"/>
      <c r="BEO2974" s="1"/>
      <c r="BEP2974" s="1"/>
      <c r="BEQ2974" s="1"/>
      <c r="BER2974" s="1"/>
      <c r="BES2974" s="1"/>
      <c r="BET2974" s="1"/>
      <c r="BEU2974" s="1"/>
      <c r="BEV2974" s="1"/>
      <c r="BEW2974" s="1"/>
      <c r="BEX2974" s="1"/>
      <c r="BEY2974" s="1"/>
      <c r="BEZ2974" s="1"/>
      <c r="BFA2974" s="1"/>
      <c r="BFB2974" s="1"/>
      <c r="BFC2974" s="1"/>
      <c r="BFD2974" s="1"/>
      <c r="BFE2974" s="1"/>
      <c r="BFF2974" s="1"/>
      <c r="BFG2974" s="1"/>
      <c r="BFH2974" s="1"/>
      <c r="BFI2974" s="1"/>
      <c r="BFJ2974" s="1"/>
      <c r="BFK2974" s="1"/>
      <c r="BFL2974" s="1"/>
      <c r="BFM2974" s="1"/>
      <c r="BFN2974" s="1"/>
      <c r="BFO2974" s="1"/>
      <c r="BFP2974" s="1"/>
      <c r="BFQ2974" s="1"/>
      <c r="BFR2974" s="1"/>
      <c r="BFS2974" s="1"/>
      <c r="BFT2974" s="1"/>
      <c r="BFU2974" s="1"/>
      <c r="BFV2974" s="1"/>
      <c r="BFW2974" s="1"/>
      <c r="BFX2974" s="1"/>
      <c r="BFY2974" s="1"/>
      <c r="BFZ2974" s="1"/>
      <c r="BGA2974" s="1"/>
      <c r="BGB2974" s="1"/>
      <c r="BGC2974" s="1"/>
      <c r="BGD2974" s="1"/>
      <c r="BGE2974" s="1"/>
      <c r="BGF2974" s="1"/>
      <c r="BGG2974" s="1"/>
      <c r="BGH2974" s="1"/>
      <c r="BGI2974" s="1"/>
      <c r="BGJ2974" s="1"/>
      <c r="BGK2974" s="1"/>
      <c r="BGL2974" s="1"/>
      <c r="BGM2974" s="1"/>
      <c r="BGN2974" s="1"/>
      <c r="BGO2974" s="1"/>
      <c r="BGP2974" s="1"/>
      <c r="BGQ2974" s="1"/>
      <c r="BGR2974" s="1"/>
      <c r="BGS2974" s="1"/>
      <c r="BGT2974" s="1"/>
      <c r="BGU2974" s="1"/>
      <c r="BGV2974" s="1"/>
      <c r="BGW2974" s="1"/>
      <c r="BGX2974" s="1"/>
      <c r="BGY2974" s="1"/>
      <c r="BGZ2974" s="1"/>
      <c r="BHA2974" s="1"/>
      <c r="BHB2974" s="1"/>
      <c r="BHC2974" s="1"/>
      <c r="BHD2974" s="1"/>
      <c r="BHE2974" s="1"/>
      <c r="BHF2974" s="1"/>
      <c r="BHG2974" s="1"/>
      <c r="BHH2974" s="1"/>
      <c r="BHI2974" s="1"/>
      <c r="BHJ2974" s="1"/>
      <c r="BHK2974" s="1"/>
      <c r="BHL2974" s="1"/>
      <c r="BHM2974" s="1"/>
      <c r="BHN2974" s="1"/>
      <c r="BHO2974" s="1"/>
      <c r="BHP2974" s="1"/>
      <c r="BHQ2974" s="1"/>
      <c r="BHR2974" s="1"/>
      <c r="BHS2974" s="1"/>
      <c r="BHT2974" s="1"/>
      <c r="BHU2974" s="1"/>
      <c r="BHV2974" s="1"/>
      <c r="BHW2974" s="1"/>
      <c r="BHX2974" s="1"/>
      <c r="BHY2974" s="1"/>
      <c r="BHZ2974" s="1"/>
      <c r="BIA2974" s="1"/>
      <c r="BIB2974" s="1"/>
      <c r="BIC2974" s="1"/>
      <c r="BID2974" s="1"/>
      <c r="BIE2974" s="1"/>
      <c r="BIF2974" s="1"/>
      <c r="BIG2974" s="1"/>
      <c r="BIH2974" s="1"/>
      <c r="BII2974" s="1"/>
      <c r="BIJ2974" s="1"/>
      <c r="BIK2974" s="1"/>
      <c r="BIL2974" s="1"/>
      <c r="BIM2974" s="1"/>
      <c r="BIN2974" s="1"/>
      <c r="BIO2974" s="1"/>
      <c r="BIP2974" s="1"/>
      <c r="BIQ2974" s="1"/>
      <c r="BIR2974" s="1"/>
      <c r="BIS2974" s="1"/>
      <c r="BIT2974" s="1"/>
      <c r="BIU2974" s="1"/>
      <c r="BIV2974" s="1"/>
      <c r="BIW2974" s="1"/>
      <c r="BIX2974" s="1"/>
      <c r="BIY2974" s="1"/>
      <c r="BIZ2974" s="1"/>
      <c r="BJA2974" s="1"/>
      <c r="BJB2974" s="1"/>
      <c r="BJC2974" s="1"/>
      <c r="BJD2974" s="1"/>
      <c r="BJE2974" s="1"/>
      <c r="BJF2974" s="1"/>
      <c r="BJG2974" s="1"/>
      <c r="BJH2974" s="1"/>
      <c r="BJI2974" s="1"/>
      <c r="BJJ2974" s="1"/>
      <c r="BJK2974" s="1"/>
      <c r="BJL2974" s="1"/>
      <c r="BJM2974" s="1"/>
      <c r="BJN2974" s="1"/>
      <c r="BJO2974" s="1"/>
      <c r="BJP2974" s="1"/>
      <c r="BJQ2974" s="1"/>
      <c r="BJR2974" s="1"/>
      <c r="BJS2974" s="1"/>
      <c r="BJT2974" s="1"/>
      <c r="BJU2974" s="1"/>
      <c r="BJV2974" s="1"/>
      <c r="BJW2974" s="1"/>
      <c r="BJX2974" s="1"/>
      <c r="BJY2974" s="1"/>
      <c r="BJZ2974" s="1"/>
      <c r="BKA2974" s="1"/>
      <c r="BKB2974" s="1"/>
      <c r="BKC2974" s="1"/>
      <c r="BKD2974" s="1"/>
      <c r="BKE2974" s="1"/>
      <c r="BKF2974" s="1"/>
      <c r="BKG2974" s="1"/>
    </row>
    <row r="2975" spans="1:1645" s="11" customFormat="1" ht="16.350000000000001" customHeight="1" x14ac:dyDescent="0.25">
      <c r="A2975" s="32">
        <v>43343</v>
      </c>
      <c r="B2975" s="1" t="s">
        <v>8057</v>
      </c>
      <c r="C2975" s="44">
        <f t="shared" si="59"/>
        <v>6</v>
      </c>
      <c r="D2975" s="1" t="s">
        <v>8058</v>
      </c>
      <c r="E2975" s="30">
        <v>2120</v>
      </c>
      <c r="F2975" s="1" t="s">
        <v>38</v>
      </c>
      <c r="G2975" s="10" t="s">
        <v>8065</v>
      </c>
      <c r="H2975" s="1"/>
      <c r="I2975" s="1"/>
      <c r="J2975" s="1"/>
      <c r="K2975" s="1"/>
      <c r="L2975" s="1"/>
      <c r="M2975" s="1"/>
      <c r="N2975" s="1"/>
      <c r="O2975" s="1"/>
      <c r="P2975" s="1"/>
      <c r="Q2975" s="18"/>
      <c r="R2975" s="1"/>
      <c r="S2975" s="1"/>
      <c r="T2975" s="1" t="s">
        <v>8066</v>
      </c>
      <c r="U2975" s="1" t="s">
        <v>8066</v>
      </c>
      <c r="V2975" s="1" t="s">
        <v>8066</v>
      </c>
      <c r="W2975" s="1" t="s">
        <v>8066</v>
      </c>
      <c r="X2975" s="1"/>
      <c r="Y2975" s="1"/>
      <c r="Z2975" s="1"/>
      <c r="AA2975" s="1" t="s">
        <v>8066</v>
      </c>
      <c r="AB2975" s="1"/>
      <c r="AC2975" s="1"/>
      <c r="AD2975" s="1"/>
      <c r="AE2975" s="1"/>
      <c r="AF2975" s="1"/>
      <c r="AG2975" s="1"/>
      <c r="AH2975" s="1"/>
      <c r="AI2975" s="1"/>
      <c r="AJ2975" s="1" t="s">
        <v>8067</v>
      </c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  <c r="IV2975" s="1"/>
      <c r="IW2975" s="1"/>
      <c r="IX2975" s="1"/>
      <c r="IY2975" s="1"/>
      <c r="IZ2975" s="1"/>
      <c r="JA2975" s="1"/>
      <c r="JB2975" s="1"/>
      <c r="JC2975" s="1"/>
      <c r="JD2975" s="1"/>
      <c r="JE2975" s="1"/>
      <c r="JF2975" s="1"/>
      <c r="JG2975" s="1"/>
      <c r="JH2975" s="1"/>
      <c r="JI2975" s="1"/>
      <c r="JJ2975" s="1"/>
      <c r="JK2975" s="1"/>
      <c r="JL2975" s="1"/>
      <c r="JM2975" s="1"/>
      <c r="JN2975" s="1"/>
      <c r="JO2975" s="1"/>
      <c r="JP2975" s="1"/>
      <c r="JQ2975" s="1"/>
      <c r="JR2975" s="1"/>
      <c r="JS2975" s="1"/>
      <c r="JT2975" s="1"/>
      <c r="JU2975" s="1"/>
      <c r="JV2975" s="1"/>
      <c r="JW2975" s="1"/>
      <c r="JX2975" s="1"/>
      <c r="JY2975" s="1"/>
      <c r="JZ2975" s="1"/>
      <c r="KA2975" s="1"/>
      <c r="KB2975" s="1"/>
      <c r="KC2975" s="1"/>
      <c r="KD2975" s="1"/>
      <c r="KE2975" s="1"/>
      <c r="KF2975" s="1"/>
      <c r="KG2975" s="1"/>
      <c r="KH2975" s="1"/>
      <c r="KI2975" s="1"/>
      <c r="KJ2975" s="1"/>
      <c r="KK2975" s="1"/>
      <c r="KL2975" s="1"/>
      <c r="KM2975" s="1"/>
      <c r="KN2975" s="1"/>
      <c r="KO2975" s="1"/>
      <c r="KP2975" s="1"/>
      <c r="KQ2975" s="1"/>
      <c r="KR2975" s="1"/>
      <c r="KS2975" s="1"/>
      <c r="KT2975" s="1"/>
      <c r="KU2975" s="1"/>
      <c r="KV2975" s="1"/>
      <c r="KW2975" s="1"/>
      <c r="KX2975" s="1"/>
      <c r="KY2975" s="1"/>
      <c r="KZ2975" s="1"/>
      <c r="LA2975" s="1"/>
      <c r="LB2975" s="1"/>
      <c r="LC2975" s="1"/>
      <c r="LD2975" s="1"/>
      <c r="LE2975" s="1"/>
      <c r="LF2975" s="1"/>
      <c r="LG2975" s="1"/>
      <c r="LH2975" s="1"/>
      <c r="LI2975" s="1"/>
      <c r="LJ2975" s="1"/>
      <c r="LK2975" s="1"/>
      <c r="LL2975" s="1"/>
      <c r="LM2975" s="1"/>
      <c r="LN2975" s="1"/>
      <c r="LO2975" s="1"/>
      <c r="LP2975" s="1"/>
      <c r="LQ2975" s="1"/>
      <c r="LR2975" s="1"/>
      <c r="LS2975" s="1"/>
      <c r="LT2975" s="1"/>
      <c r="LU2975" s="1"/>
      <c r="LV2975" s="1"/>
      <c r="LW2975" s="1"/>
      <c r="LX2975" s="1"/>
      <c r="LY2975" s="1"/>
      <c r="LZ2975" s="1"/>
      <c r="MA2975" s="1"/>
      <c r="MB2975" s="1"/>
      <c r="MC2975" s="1"/>
      <c r="MD2975" s="1"/>
      <c r="ME2975" s="1"/>
      <c r="MF2975" s="1"/>
      <c r="MG2975" s="1"/>
      <c r="MH2975" s="1"/>
      <c r="MI2975" s="1"/>
      <c r="MJ2975" s="1"/>
      <c r="MK2975" s="1"/>
      <c r="ML2975" s="1"/>
      <c r="MM2975" s="1"/>
      <c r="MN2975" s="1"/>
      <c r="MO2975" s="1"/>
      <c r="MP2975" s="1"/>
      <c r="MQ2975" s="1"/>
      <c r="MR2975" s="1"/>
      <c r="MS2975" s="1"/>
      <c r="MT2975" s="1"/>
      <c r="MU2975" s="1"/>
      <c r="MV2975" s="1"/>
      <c r="MW2975" s="1"/>
      <c r="MX2975" s="1"/>
      <c r="MY2975" s="1"/>
      <c r="MZ2975" s="1"/>
      <c r="NA2975" s="1"/>
      <c r="NB2975" s="1"/>
      <c r="NC2975" s="1"/>
      <c r="ND2975" s="1"/>
      <c r="NE2975" s="1"/>
      <c r="NF2975" s="1"/>
      <c r="NG2975" s="1"/>
      <c r="NH2975" s="1"/>
      <c r="NI2975" s="1"/>
      <c r="NJ2975" s="1"/>
      <c r="NK2975" s="1"/>
      <c r="NL2975" s="1"/>
      <c r="NM2975" s="1"/>
      <c r="NN2975" s="1"/>
      <c r="NO2975" s="1"/>
      <c r="NP2975" s="1"/>
      <c r="NQ2975" s="1"/>
      <c r="NR2975" s="1"/>
      <c r="NS2975" s="1"/>
      <c r="NT2975" s="1"/>
      <c r="NU2975" s="1"/>
      <c r="NV2975" s="1"/>
      <c r="NW2975" s="1"/>
      <c r="NX2975" s="1"/>
      <c r="NY2975" s="1"/>
      <c r="NZ2975" s="1"/>
      <c r="OA2975" s="1"/>
      <c r="OB2975" s="1"/>
      <c r="OC2975" s="1"/>
      <c r="OD2975" s="1"/>
      <c r="OE2975" s="1"/>
      <c r="OF2975" s="1"/>
      <c r="OG2975" s="1"/>
      <c r="OH2975" s="1"/>
      <c r="OI2975" s="1"/>
      <c r="OJ2975" s="1"/>
      <c r="OK2975" s="1"/>
      <c r="OL2975" s="1"/>
      <c r="OM2975" s="1"/>
      <c r="ON2975" s="1"/>
      <c r="OO2975" s="1"/>
      <c r="OP2975" s="1"/>
      <c r="OQ2975" s="1"/>
      <c r="OR2975" s="1"/>
      <c r="OS2975" s="1"/>
      <c r="OT2975" s="1"/>
      <c r="OU2975" s="1"/>
      <c r="OV2975" s="1"/>
      <c r="OW2975" s="1"/>
      <c r="OX2975" s="1"/>
      <c r="OY2975" s="1"/>
      <c r="OZ2975" s="1"/>
      <c r="PA2975" s="1"/>
      <c r="PB2975" s="1"/>
      <c r="PC2975" s="1"/>
      <c r="PD2975" s="1"/>
      <c r="PE2975" s="1"/>
      <c r="PF2975" s="1"/>
      <c r="PG2975" s="1"/>
      <c r="PH2975" s="1"/>
      <c r="PI2975" s="1"/>
      <c r="PJ2975" s="1"/>
      <c r="PK2975" s="1"/>
      <c r="PL2975" s="1"/>
      <c r="PM2975" s="1"/>
      <c r="PN2975" s="1"/>
      <c r="PO2975" s="1"/>
      <c r="PP2975" s="1"/>
      <c r="PQ2975" s="1"/>
      <c r="PR2975" s="1"/>
      <c r="PS2975" s="1"/>
      <c r="PT2975" s="1"/>
      <c r="PU2975" s="1"/>
      <c r="PV2975" s="1"/>
      <c r="PW2975" s="1"/>
      <c r="PX2975" s="1"/>
      <c r="PY2975" s="1"/>
      <c r="PZ2975" s="1"/>
      <c r="QA2975" s="1"/>
      <c r="QB2975" s="1"/>
      <c r="QC2975" s="1"/>
      <c r="QD2975" s="1"/>
      <c r="QE2975" s="1"/>
      <c r="QF2975" s="1"/>
      <c r="QG2975" s="1"/>
      <c r="QH2975" s="1"/>
      <c r="QI2975" s="1"/>
      <c r="QJ2975" s="1"/>
      <c r="QK2975" s="1"/>
      <c r="QL2975" s="1"/>
      <c r="QM2975" s="1"/>
      <c r="QN2975" s="1"/>
      <c r="QO2975" s="1"/>
      <c r="QP2975" s="1"/>
      <c r="QQ2975" s="1"/>
      <c r="QR2975" s="1"/>
      <c r="QS2975" s="1"/>
      <c r="QT2975" s="1"/>
      <c r="QU2975" s="1"/>
      <c r="QV2975" s="1"/>
      <c r="QW2975" s="1"/>
      <c r="QX2975" s="1"/>
      <c r="QY2975" s="1"/>
      <c r="QZ2975" s="1"/>
      <c r="RA2975" s="1"/>
      <c r="RB2975" s="1"/>
      <c r="RC2975" s="1"/>
      <c r="RD2975" s="1"/>
      <c r="RE2975" s="1"/>
      <c r="RF2975" s="1"/>
      <c r="RG2975" s="1"/>
      <c r="RH2975" s="1"/>
      <c r="RI2975" s="1"/>
      <c r="RJ2975" s="1"/>
      <c r="RK2975" s="1"/>
      <c r="RL2975" s="1"/>
      <c r="RM2975" s="1"/>
      <c r="RN2975" s="1"/>
      <c r="RO2975" s="1"/>
      <c r="RP2975" s="1"/>
      <c r="RQ2975" s="1"/>
      <c r="RR2975" s="1"/>
      <c r="RS2975" s="1"/>
      <c r="RT2975" s="1"/>
      <c r="RU2975" s="1"/>
      <c r="RV2975" s="1"/>
      <c r="RW2975" s="1"/>
      <c r="RX2975" s="1"/>
      <c r="RY2975" s="1"/>
      <c r="RZ2975" s="1"/>
      <c r="SA2975" s="1"/>
      <c r="SB2975" s="1"/>
      <c r="SC2975" s="1"/>
      <c r="SD2975" s="1"/>
      <c r="SE2975" s="1"/>
      <c r="SF2975" s="1"/>
      <c r="SG2975" s="1"/>
      <c r="SH2975" s="1"/>
      <c r="SI2975" s="1"/>
      <c r="SJ2975" s="1"/>
      <c r="SK2975" s="1"/>
      <c r="SL2975" s="1"/>
      <c r="SM2975" s="1"/>
      <c r="SN2975" s="1"/>
      <c r="SO2975" s="1"/>
      <c r="SP2975" s="1"/>
      <c r="SQ2975" s="1"/>
      <c r="SR2975" s="1"/>
      <c r="SS2975" s="1"/>
      <c r="ST2975" s="1"/>
      <c r="SU2975" s="1"/>
      <c r="SV2975" s="1"/>
      <c r="SW2975" s="1"/>
      <c r="SX2975" s="1"/>
      <c r="SY2975" s="1"/>
      <c r="SZ2975" s="1"/>
      <c r="TA2975" s="1"/>
      <c r="TB2975" s="1"/>
      <c r="TC2975" s="1"/>
      <c r="TD2975" s="1"/>
      <c r="TE2975" s="1"/>
      <c r="TF2975" s="1"/>
      <c r="TG2975" s="1"/>
      <c r="TH2975" s="1"/>
      <c r="TI2975" s="1"/>
      <c r="TJ2975" s="1"/>
      <c r="TK2975" s="1"/>
      <c r="TL2975" s="1"/>
      <c r="TM2975" s="1"/>
      <c r="TN2975" s="1"/>
      <c r="TO2975" s="1"/>
      <c r="TP2975" s="1"/>
      <c r="TQ2975" s="1"/>
      <c r="TR2975" s="1"/>
      <c r="TS2975" s="1"/>
      <c r="TT2975" s="1"/>
      <c r="TU2975" s="1"/>
      <c r="TV2975" s="1"/>
      <c r="TW2975" s="1"/>
      <c r="TX2975" s="1"/>
      <c r="TY2975" s="1"/>
      <c r="TZ2975" s="1"/>
      <c r="UA2975" s="1"/>
      <c r="UB2975" s="1"/>
      <c r="UC2975" s="1"/>
      <c r="UD2975" s="1"/>
      <c r="UE2975" s="1"/>
      <c r="UF2975" s="1"/>
      <c r="UG2975" s="1"/>
      <c r="UH2975" s="1"/>
      <c r="UI2975" s="1"/>
      <c r="UJ2975" s="1"/>
      <c r="UK2975" s="1"/>
      <c r="UL2975" s="1"/>
      <c r="UM2975" s="1"/>
      <c r="UN2975" s="1"/>
      <c r="UO2975" s="1"/>
      <c r="UP2975" s="1"/>
      <c r="UQ2975" s="1"/>
      <c r="UR2975" s="1"/>
      <c r="US2975" s="1"/>
      <c r="UT2975" s="1"/>
      <c r="UU2975" s="1"/>
      <c r="UV2975" s="1"/>
      <c r="UW2975" s="1"/>
      <c r="UX2975" s="1"/>
      <c r="UY2975" s="1"/>
      <c r="UZ2975" s="1"/>
      <c r="VA2975" s="1"/>
      <c r="VB2975" s="1"/>
      <c r="VC2975" s="1"/>
      <c r="VD2975" s="1"/>
      <c r="VE2975" s="1"/>
      <c r="VF2975" s="1"/>
      <c r="VG2975" s="1"/>
      <c r="VH2975" s="1"/>
      <c r="VI2975" s="1"/>
      <c r="VJ2975" s="1"/>
      <c r="VK2975" s="1"/>
      <c r="VL2975" s="1"/>
      <c r="VM2975" s="1"/>
      <c r="VN2975" s="1"/>
      <c r="VO2975" s="1"/>
      <c r="VP2975" s="1"/>
      <c r="VQ2975" s="1"/>
      <c r="VR2975" s="1"/>
      <c r="VS2975" s="1"/>
      <c r="VT2975" s="1"/>
      <c r="VU2975" s="1"/>
      <c r="VV2975" s="1"/>
      <c r="VW2975" s="1"/>
      <c r="VX2975" s="1"/>
      <c r="VY2975" s="1"/>
      <c r="VZ2975" s="1"/>
      <c r="WA2975" s="1"/>
      <c r="WB2975" s="1"/>
      <c r="WC2975" s="1"/>
      <c r="WD2975" s="1"/>
      <c r="WE2975" s="1"/>
      <c r="WF2975" s="1"/>
      <c r="WG2975" s="1"/>
      <c r="WH2975" s="1"/>
      <c r="WI2975" s="1"/>
      <c r="WJ2975" s="1"/>
      <c r="WK2975" s="1"/>
      <c r="WL2975" s="1"/>
      <c r="WM2975" s="1"/>
      <c r="WN2975" s="1"/>
      <c r="WO2975" s="1"/>
      <c r="WP2975" s="1"/>
      <c r="WQ2975" s="1"/>
      <c r="WR2975" s="1"/>
      <c r="WS2975" s="1"/>
      <c r="WT2975" s="1"/>
      <c r="WU2975" s="1"/>
      <c r="WV2975" s="1"/>
      <c r="WW2975" s="1"/>
      <c r="WX2975" s="1"/>
      <c r="WY2975" s="1"/>
      <c r="WZ2975" s="1"/>
      <c r="XA2975" s="1"/>
      <c r="XB2975" s="1"/>
      <c r="XC2975" s="1"/>
      <c r="XD2975" s="1"/>
      <c r="XE2975" s="1"/>
      <c r="XF2975" s="1"/>
      <c r="XG2975" s="1"/>
      <c r="XH2975" s="1"/>
      <c r="XI2975" s="1"/>
      <c r="XJ2975" s="1"/>
      <c r="XK2975" s="1"/>
      <c r="XL2975" s="1"/>
      <c r="XM2975" s="1"/>
      <c r="XN2975" s="1"/>
      <c r="XO2975" s="1"/>
      <c r="XP2975" s="1"/>
      <c r="XQ2975" s="1"/>
      <c r="XR2975" s="1"/>
      <c r="XS2975" s="1"/>
      <c r="XT2975" s="1"/>
      <c r="XU2975" s="1"/>
      <c r="XV2975" s="1"/>
      <c r="XW2975" s="1"/>
      <c r="XX2975" s="1"/>
      <c r="XY2975" s="1"/>
      <c r="XZ2975" s="1"/>
      <c r="YA2975" s="1"/>
      <c r="YB2975" s="1"/>
      <c r="YC2975" s="1"/>
      <c r="YD2975" s="1"/>
      <c r="YE2975" s="1"/>
      <c r="YF2975" s="1"/>
      <c r="YG2975" s="1"/>
      <c r="YH2975" s="1"/>
      <c r="YI2975" s="1"/>
      <c r="YJ2975" s="1"/>
      <c r="YK2975" s="1"/>
      <c r="YL2975" s="1"/>
      <c r="YM2975" s="1"/>
      <c r="YN2975" s="1"/>
      <c r="YO2975" s="1"/>
      <c r="YP2975" s="1"/>
      <c r="YQ2975" s="1"/>
      <c r="YR2975" s="1"/>
      <c r="YS2975" s="1"/>
      <c r="YT2975" s="1"/>
      <c r="YU2975" s="1"/>
      <c r="YV2975" s="1"/>
      <c r="YW2975" s="1"/>
      <c r="YX2975" s="1"/>
      <c r="YY2975" s="1"/>
      <c r="YZ2975" s="1"/>
      <c r="ZA2975" s="1"/>
      <c r="ZB2975" s="1"/>
      <c r="ZC2975" s="1"/>
      <c r="ZD2975" s="1"/>
      <c r="ZE2975" s="1"/>
      <c r="ZF2975" s="1"/>
      <c r="ZG2975" s="1"/>
      <c r="ZH2975" s="1"/>
      <c r="ZI2975" s="1"/>
      <c r="ZJ2975" s="1"/>
      <c r="ZK2975" s="1"/>
      <c r="ZL2975" s="1"/>
      <c r="ZM2975" s="1"/>
      <c r="ZN2975" s="1"/>
      <c r="ZO2975" s="1"/>
      <c r="ZP2975" s="1"/>
      <c r="ZQ2975" s="1"/>
      <c r="ZR2975" s="1"/>
      <c r="ZS2975" s="1"/>
      <c r="ZT2975" s="1"/>
      <c r="ZU2975" s="1"/>
      <c r="ZV2975" s="1"/>
      <c r="ZW2975" s="1"/>
      <c r="ZX2975" s="1"/>
      <c r="ZY2975" s="1"/>
      <c r="ZZ2975" s="1"/>
      <c r="AAA2975" s="1"/>
      <c r="AAB2975" s="1"/>
      <c r="AAC2975" s="1"/>
      <c r="AAD2975" s="1"/>
      <c r="AAE2975" s="1"/>
      <c r="AAF2975" s="1"/>
      <c r="AAG2975" s="1"/>
      <c r="AAH2975" s="1"/>
      <c r="AAI2975" s="1"/>
      <c r="AAJ2975" s="1"/>
      <c r="AAK2975" s="1"/>
      <c r="AAL2975" s="1"/>
      <c r="AAM2975" s="1"/>
      <c r="AAN2975" s="1"/>
      <c r="AAO2975" s="1"/>
      <c r="AAP2975" s="1"/>
      <c r="AAQ2975" s="1"/>
      <c r="AAR2975" s="1"/>
      <c r="AAS2975" s="1"/>
      <c r="AAT2975" s="1"/>
      <c r="AAU2975" s="1"/>
      <c r="AAV2975" s="1"/>
      <c r="AAW2975" s="1"/>
      <c r="AAX2975" s="1"/>
      <c r="AAY2975" s="1"/>
      <c r="AAZ2975" s="1"/>
      <c r="ABA2975" s="1"/>
      <c r="ABB2975" s="1"/>
      <c r="ABC2975" s="1"/>
      <c r="ABD2975" s="1"/>
      <c r="ABE2975" s="1"/>
      <c r="ABF2975" s="1"/>
      <c r="ABG2975" s="1"/>
      <c r="ABH2975" s="1"/>
      <c r="ABI2975" s="1"/>
      <c r="ABJ2975" s="1"/>
      <c r="ABK2975" s="1"/>
      <c r="ABL2975" s="1"/>
      <c r="ABM2975" s="1"/>
      <c r="ABN2975" s="1"/>
      <c r="ABO2975" s="1"/>
      <c r="ABP2975" s="1"/>
      <c r="ABQ2975" s="1"/>
      <c r="ABR2975" s="1"/>
      <c r="ABS2975" s="1"/>
      <c r="ABT2975" s="1"/>
      <c r="ABU2975" s="1"/>
      <c r="ABV2975" s="1"/>
      <c r="ABW2975" s="1"/>
      <c r="ABX2975" s="1"/>
      <c r="ABY2975" s="1"/>
      <c r="ABZ2975" s="1"/>
      <c r="ACA2975" s="1"/>
      <c r="ACB2975" s="1"/>
      <c r="ACC2975" s="1"/>
      <c r="ACD2975" s="1"/>
      <c r="ACE2975" s="1"/>
      <c r="ACF2975" s="1"/>
      <c r="ACG2975" s="1"/>
      <c r="ACH2975" s="1"/>
      <c r="ACI2975" s="1"/>
      <c r="ACJ2975" s="1"/>
      <c r="ACK2975" s="1"/>
      <c r="ACL2975" s="1"/>
      <c r="ACM2975" s="1"/>
      <c r="ACN2975" s="1"/>
      <c r="ACO2975" s="1"/>
      <c r="ACP2975" s="1"/>
      <c r="ACQ2975" s="1"/>
      <c r="ACR2975" s="1"/>
      <c r="ACS2975" s="1"/>
      <c r="ACT2975" s="1"/>
      <c r="ACU2975" s="1"/>
      <c r="ACV2975" s="1"/>
      <c r="ACW2975" s="1"/>
      <c r="ACX2975" s="1"/>
      <c r="ACY2975" s="1"/>
      <c r="ACZ2975" s="1"/>
      <c r="ADA2975" s="1"/>
      <c r="ADB2975" s="1"/>
      <c r="ADC2975" s="1"/>
      <c r="ADD2975" s="1"/>
      <c r="ADE2975" s="1"/>
      <c r="ADF2975" s="1"/>
      <c r="ADG2975" s="1"/>
      <c r="ADH2975" s="1"/>
      <c r="ADI2975" s="1"/>
      <c r="ADJ2975" s="1"/>
      <c r="ADK2975" s="1"/>
      <c r="ADL2975" s="1"/>
      <c r="ADM2975" s="1"/>
      <c r="ADN2975" s="1"/>
      <c r="ADO2975" s="1"/>
      <c r="ADP2975" s="1"/>
      <c r="ADQ2975" s="1"/>
      <c r="ADR2975" s="1"/>
      <c r="ADS2975" s="1"/>
      <c r="ADT2975" s="1"/>
      <c r="ADU2975" s="1"/>
      <c r="ADV2975" s="1"/>
      <c r="ADW2975" s="1"/>
      <c r="ADX2975" s="1"/>
      <c r="ADY2975" s="1"/>
      <c r="ADZ2975" s="1"/>
      <c r="AEA2975" s="1"/>
      <c r="AEB2975" s="1"/>
      <c r="AEC2975" s="1"/>
      <c r="AED2975" s="1"/>
      <c r="AEE2975" s="1"/>
      <c r="AEF2975" s="1"/>
      <c r="AEG2975" s="1"/>
      <c r="AEH2975" s="1"/>
      <c r="AEI2975" s="1"/>
      <c r="AEJ2975" s="1"/>
      <c r="AEK2975" s="1"/>
      <c r="AEL2975" s="1"/>
      <c r="AEM2975" s="1"/>
      <c r="AEN2975" s="1"/>
      <c r="AEO2975" s="1"/>
      <c r="AEP2975" s="1"/>
      <c r="AEQ2975" s="1"/>
      <c r="AER2975" s="1"/>
      <c r="AES2975" s="1"/>
      <c r="AET2975" s="1"/>
      <c r="AEU2975" s="1"/>
      <c r="AEV2975" s="1"/>
      <c r="AEW2975" s="1"/>
      <c r="AEX2975" s="1"/>
      <c r="AEY2975" s="1"/>
      <c r="AEZ2975" s="1"/>
      <c r="AFA2975" s="1"/>
      <c r="AFB2975" s="1"/>
      <c r="AFC2975" s="1"/>
      <c r="AFD2975" s="1"/>
      <c r="AFE2975" s="1"/>
      <c r="AFF2975" s="1"/>
      <c r="AFG2975" s="1"/>
      <c r="AFH2975" s="1"/>
      <c r="AFI2975" s="1"/>
      <c r="AFJ2975" s="1"/>
      <c r="AFK2975" s="1"/>
      <c r="AFL2975" s="1"/>
      <c r="AFM2975" s="1"/>
      <c r="AFN2975" s="1"/>
      <c r="AFO2975" s="1"/>
      <c r="AFP2975" s="1"/>
      <c r="AFQ2975" s="1"/>
      <c r="AFR2975" s="1"/>
      <c r="AFS2975" s="1"/>
      <c r="AFT2975" s="1"/>
      <c r="AFU2975" s="1"/>
      <c r="AFV2975" s="1"/>
      <c r="AFW2975" s="1"/>
      <c r="AFX2975" s="1"/>
      <c r="AFY2975" s="1"/>
      <c r="AFZ2975" s="1"/>
      <c r="AGA2975" s="1"/>
      <c r="AGB2975" s="1"/>
      <c r="AGC2975" s="1"/>
      <c r="AGD2975" s="1"/>
      <c r="AGE2975" s="1"/>
      <c r="AGF2975" s="1"/>
      <c r="AGG2975" s="1"/>
      <c r="AGH2975" s="1"/>
      <c r="AGI2975" s="1"/>
      <c r="AGJ2975" s="1"/>
      <c r="AGK2975" s="1"/>
      <c r="AGL2975" s="1"/>
      <c r="AGM2975" s="1"/>
      <c r="AGN2975" s="1"/>
      <c r="AGO2975" s="1"/>
      <c r="AGP2975" s="1"/>
      <c r="AGQ2975" s="1"/>
      <c r="AGR2975" s="1"/>
      <c r="AGS2975" s="1"/>
      <c r="AGT2975" s="1"/>
      <c r="AGU2975" s="1"/>
      <c r="AGV2975" s="1"/>
      <c r="AGW2975" s="1"/>
      <c r="AGX2975" s="1"/>
      <c r="AGY2975" s="1"/>
      <c r="AGZ2975" s="1"/>
      <c r="AHA2975" s="1"/>
      <c r="AHB2975" s="1"/>
      <c r="AHC2975" s="1"/>
      <c r="AHD2975" s="1"/>
      <c r="AHE2975" s="1"/>
      <c r="AHF2975" s="1"/>
      <c r="AHG2975" s="1"/>
      <c r="AHH2975" s="1"/>
      <c r="AHI2975" s="1"/>
      <c r="AHJ2975" s="1"/>
      <c r="AHK2975" s="1"/>
      <c r="AHL2975" s="1"/>
      <c r="AHM2975" s="1"/>
      <c r="AHN2975" s="1"/>
      <c r="AHO2975" s="1"/>
      <c r="AHP2975" s="1"/>
      <c r="AHQ2975" s="1"/>
      <c r="AHR2975" s="1"/>
      <c r="AHS2975" s="1"/>
      <c r="AHT2975" s="1"/>
      <c r="AHU2975" s="1"/>
      <c r="AHV2975" s="1"/>
      <c r="AHW2975" s="1"/>
      <c r="AHX2975" s="1"/>
      <c r="AHY2975" s="1"/>
      <c r="AHZ2975" s="1"/>
      <c r="AIA2975" s="1"/>
      <c r="AIB2975" s="1"/>
      <c r="AIC2975" s="1"/>
      <c r="AID2975" s="1"/>
      <c r="AIE2975" s="1"/>
      <c r="AIF2975" s="1"/>
      <c r="AIG2975" s="1"/>
      <c r="AIH2975" s="1"/>
      <c r="AII2975" s="1"/>
      <c r="AIJ2975" s="1"/>
      <c r="AIK2975" s="1"/>
      <c r="AIL2975" s="1"/>
      <c r="AIM2975" s="1"/>
      <c r="AIN2975" s="1"/>
      <c r="AIO2975" s="1"/>
      <c r="AIP2975" s="1"/>
      <c r="AIQ2975" s="1"/>
      <c r="AIR2975" s="1"/>
      <c r="AIS2975" s="1"/>
      <c r="AIT2975" s="1"/>
      <c r="AIU2975" s="1"/>
      <c r="AIV2975" s="1"/>
      <c r="AIW2975" s="1"/>
      <c r="AIX2975" s="1"/>
      <c r="AIY2975" s="1"/>
      <c r="AIZ2975" s="1"/>
      <c r="AJA2975" s="1"/>
      <c r="AJB2975" s="1"/>
      <c r="AJC2975" s="1"/>
      <c r="AJD2975" s="1"/>
      <c r="AJE2975" s="1"/>
      <c r="AJF2975" s="1"/>
      <c r="AJG2975" s="1"/>
      <c r="AJH2975" s="1"/>
      <c r="AJI2975" s="1"/>
      <c r="AJJ2975" s="1"/>
      <c r="AJK2975" s="1"/>
      <c r="AJL2975" s="1"/>
      <c r="AJM2975" s="1"/>
      <c r="AJN2975" s="1"/>
      <c r="AJO2975" s="1"/>
      <c r="AJP2975" s="1"/>
      <c r="AJQ2975" s="1"/>
      <c r="AJR2975" s="1"/>
      <c r="AJS2975" s="1"/>
      <c r="AJT2975" s="1"/>
      <c r="AJU2975" s="1"/>
      <c r="AJV2975" s="1"/>
      <c r="AJW2975" s="1"/>
      <c r="AJX2975" s="1"/>
      <c r="AJY2975" s="1"/>
      <c r="AJZ2975" s="1"/>
      <c r="AKA2975" s="1"/>
      <c r="AKB2975" s="1"/>
      <c r="AKC2975" s="1"/>
      <c r="AKD2975" s="1"/>
      <c r="AKE2975" s="1"/>
      <c r="AKF2975" s="1"/>
      <c r="AKG2975" s="1"/>
      <c r="AKH2975" s="1"/>
      <c r="AKI2975" s="1"/>
      <c r="AKJ2975" s="1"/>
      <c r="AKK2975" s="1"/>
      <c r="AKL2975" s="1"/>
      <c r="AKM2975" s="1"/>
      <c r="AKN2975" s="1"/>
      <c r="AKO2975" s="1"/>
      <c r="AKP2975" s="1"/>
      <c r="AKQ2975" s="1"/>
      <c r="AKR2975" s="1"/>
      <c r="AKS2975" s="1"/>
      <c r="AKT2975" s="1"/>
      <c r="AKU2975" s="1"/>
      <c r="AKV2975" s="1"/>
      <c r="AKW2975" s="1"/>
      <c r="AKX2975" s="1"/>
      <c r="AKY2975" s="1"/>
      <c r="AKZ2975" s="1"/>
      <c r="ALA2975" s="1"/>
      <c r="ALB2975" s="1"/>
      <c r="ALC2975" s="1"/>
      <c r="ALD2975" s="1"/>
      <c r="ALE2975" s="1"/>
      <c r="ALF2975" s="1"/>
      <c r="ALG2975" s="1"/>
      <c r="ALH2975" s="1"/>
      <c r="ALI2975" s="1"/>
      <c r="ALJ2975" s="1"/>
      <c r="ALK2975" s="1"/>
      <c r="ALL2975" s="1"/>
      <c r="ALM2975" s="1"/>
      <c r="ALN2975" s="1"/>
      <c r="ALO2975" s="1"/>
      <c r="ALP2975" s="1"/>
      <c r="ALQ2975" s="1"/>
      <c r="ALR2975" s="1"/>
      <c r="ALS2975" s="1"/>
      <c r="ALT2975" s="1"/>
      <c r="ALU2975" s="1"/>
      <c r="ALV2975" s="1"/>
      <c r="ALW2975" s="1"/>
      <c r="ALX2975" s="1"/>
      <c r="ALY2975" s="1"/>
      <c r="ALZ2975" s="1"/>
      <c r="AMA2975" s="1"/>
      <c r="AMB2975" s="1"/>
      <c r="AMC2975" s="1"/>
      <c r="AMD2975" s="1"/>
      <c r="AME2975" s="1"/>
      <c r="AMF2975" s="1"/>
      <c r="AMG2975" s="1"/>
      <c r="AMH2975" s="1"/>
      <c r="AMI2975" s="1"/>
      <c r="AMJ2975" s="1"/>
      <c r="AMK2975" s="1"/>
      <c r="AML2975" s="1"/>
      <c r="AMM2975" s="1"/>
      <c r="AMN2975" s="1"/>
      <c r="AMO2975" s="1"/>
      <c r="AMP2975" s="1"/>
      <c r="AMQ2975" s="1"/>
      <c r="AMR2975" s="1"/>
      <c r="AMS2975" s="1"/>
      <c r="AMT2975" s="1"/>
      <c r="AMU2975" s="1"/>
      <c r="AMV2975" s="1"/>
      <c r="AMW2975" s="1"/>
      <c r="AMX2975" s="1"/>
      <c r="AMY2975" s="1"/>
      <c r="AMZ2975" s="1"/>
      <c r="ANA2975" s="1"/>
      <c r="ANB2975" s="1"/>
      <c r="ANC2975" s="1"/>
      <c r="AND2975" s="1"/>
      <c r="ANE2975" s="1"/>
      <c r="ANF2975" s="1"/>
      <c r="ANG2975" s="1"/>
      <c r="ANH2975" s="1"/>
      <c r="ANI2975" s="1"/>
      <c r="ANJ2975" s="1"/>
      <c r="ANK2975" s="1"/>
      <c r="ANL2975" s="1"/>
      <c r="ANM2975" s="1"/>
      <c r="ANN2975" s="1"/>
      <c r="ANO2975" s="1"/>
      <c r="ANP2975" s="1"/>
      <c r="ANQ2975" s="1"/>
      <c r="ANR2975" s="1"/>
      <c r="ANS2975" s="1"/>
      <c r="ANT2975" s="1"/>
      <c r="ANU2975" s="1"/>
      <c r="ANV2975" s="1"/>
      <c r="ANW2975" s="1"/>
      <c r="ANX2975" s="1"/>
      <c r="ANY2975" s="1"/>
      <c r="ANZ2975" s="1"/>
      <c r="AOA2975" s="1"/>
      <c r="AOB2975" s="1"/>
      <c r="AOC2975" s="1"/>
      <c r="AOD2975" s="1"/>
      <c r="AOE2975" s="1"/>
      <c r="AOF2975" s="1"/>
      <c r="AOG2975" s="1"/>
      <c r="AOH2975" s="1"/>
      <c r="AOI2975" s="1"/>
      <c r="AOJ2975" s="1"/>
      <c r="AOK2975" s="1"/>
      <c r="AOL2975" s="1"/>
      <c r="AOM2975" s="1"/>
      <c r="AON2975" s="1"/>
      <c r="AOO2975" s="1"/>
      <c r="AOP2975" s="1"/>
      <c r="AOQ2975" s="1"/>
      <c r="AOR2975" s="1"/>
      <c r="AOS2975" s="1"/>
      <c r="AOT2975" s="1"/>
      <c r="AOU2975" s="1"/>
      <c r="AOV2975" s="1"/>
      <c r="AOW2975" s="1"/>
      <c r="AOX2975" s="1"/>
      <c r="AOY2975" s="1"/>
      <c r="AOZ2975" s="1"/>
      <c r="APA2975" s="1"/>
      <c r="APB2975" s="1"/>
      <c r="APC2975" s="1"/>
      <c r="APD2975" s="1"/>
      <c r="APE2975" s="1"/>
      <c r="APF2975" s="1"/>
      <c r="APG2975" s="1"/>
      <c r="APH2975" s="1"/>
      <c r="API2975" s="1"/>
      <c r="APJ2975" s="1"/>
      <c r="APK2975" s="1"/>
      <c r="APL2975" s="1"/>
      <c r="APM2975" s="1"/>
      <c r="APN2975" s="1"/>
      <c r="APO2975" s="1"/>
      <c r="APP2975" s="1"/>
      <c r="APQ2975" s="1"/>
      <c r="APR2975" s="1"/>
      <c r="APS2975" s="1"/>
      <c r="APT2975" s="1"/>
      <c r="APU2975" s="1"/>
      <c r="APV2975" s="1"/>
      <c r="APW2975" s="1"/>
      <c r="APX2975" s="1"/>
      <c r="APY2975" s="1"/>
      <c r="APZ2975" s="1"/>
      <c r="AQA2975" s="1"/>
      <c r="AQB2975" s="1"/>
      <c r="AQC2975" s="1"/>
      <c r="AQD2975" s="1"/>
      <c r="AQE2975" s="1"/>
      <c r="AQF2975" s="1"/>
      <c r="AQG2975" s="1"/>
      <c r="AQH2975" s="1"/>
      <c r="AQI2975" s="1"/>
      <c r="AQJ2975" s="1"/>
      <c r="AQK2975" s="1"/>
      <c r="AQL2975" s="1"/>
      <c r="AQM2975" s="1"/>
      <c r="AQN2975" s="1"/>
      <c r="AQO2975" s="1"/>
      <c r="AQP2975" s="1"/>
      <c r="AQQ2975" s="1"/>
      <c r="AQR2975" s="1"/>
      <c r="AQS2975" s="1"/>
      <c r="AQT2975" s="1"/>
      <c r="AQU2975" s="1"/>
      <c r="AQV2975" s="1"/>
      <c r="AQW2975" s="1"/>
      <c r="AQX2975" s="1"/>
      <c r="AQY2975" s="1"/>
      <c r="AQZ2975" s="1"/>
      <c r="ARA2975" s="1"/>
      <c r="ARB2975" s="1"/>
      <c r="ARC2975" s="1"/>
      <c r="ARD2975" s="1"/>
      <c r="ARE2975" s="1"/>
      <c r="ARF2975" s="1"/>
      <c r="ARG2975" s="1"/>
      <c r="ARH2975" s="1"/>
      <c r="ARI2975" s="1"/>
      <c r="ARJ2975" s="1"/>
      <c r="ARK2975" s="1"/>
      <c r="ARL2975" s="1"/>
      <c r="ARM2975" s="1"/>
      <c r="ARN2975" s="1"/>
      <c r="ARO2975" s="1"/>
      <c r="ARP2975" s="1"/>
      <c r="ARQ2975" s="1"/>
      <c r="ARR2975" s="1"/>
      <c r="ARS2975" s="1"/>
      <c r="ART2975" s="1"/>
      <c r="ARU2975" s="1"/>
      <c r="ARV2975" s="1"/>
      <c r="ARW2975" s="1"/>
      <c r="ARX2975" s="1"/>
      <c r="ARY2975" s="1"/>
      <c r="ARZ2975" s="1"/>
      <c r="ASA2975" s="1"/>
      <c r="ASB2975" s="1"/>
      <c r="ASC2975" s="1"/>
      <c r="ASD2975" s="1"/>
      <c r="ASE2975" s="1"/>
      <c r="ASF2975" s="1"/>
      <c r="ASG2975" s="1"/>
      <c r="ASH2975" s="1"/>
      <c r="ASI2975" s="1"/>
      <c r="ASJ2975" s="1"/>
      <c r="ASK2975" s="1"/>
      <c r="ASL2975" s="1"/>
      <c r="ASM2975" s="1"/>
      <c r="ASN2975" s="1"/>
      <c r="ASO2975" s="1"/>
      <c r="ASP2975" s="1"/>
      <c r="ASQ2975" s="1"/>
      <c r="ASR2975" s="1"/>
      <c r="ASS2975" s="1"/>
      <c r="AST2975" s="1"/>
      <c r="ASU2975" s="1"/>
      <c r="ASV2975" s="1"/>
      <c r="ASW2975" s="1"/>
      <c r="ASX2975" s="1"/>
      <c r="ASY2975" s="1"/>
      <c r="ASZ2975" s="1"/>
      <c r="ATA2975" s="1"/>
      <c r="ATB2975" s="1"/>
      <c r="ATC2975" s="1"/>
      <c r="ATD2975" s="1"/>
      <c r="ATE2975" s="1"/>
      <c r="ATF2975" s="1"/>
      <c r="ATG2975" s="1"/>
      <c r="ATH2975" s="1"/>
      <c r="ATI2975" s="1"/>
      <c r="ATJ2975" s="1"/>
      <c r="ATK2975" s="1"/>
      <c r="ATL2975" s="1"/>
      <c r="ATM2975" s="1"/>
      <c r="ATN2975" s="1"/>
      <c r="ATO2975" s="1"/>
      <c r="ATP2975" s="1"/>
      <c r="ATQ2975" s="1"/>
      <c r="ATR2975" s="1"/>
      <c r="ATS2975" s="1"/>
      <c r="ATT2975" s="1"/>
      <c r="ATU2975" s="1"/>
      <c r="ATV2975" s="1"/>
      <c r="ATW2975" s="1"/>
      <c r="ATX2975" s="1"/>
      <c r="ATY2975" s="1"/>
      <c r="ATZ2975" s="1"/>
      <c r="AUA2975" s="1"/>
      <c r="AUB2975" s="1"/>
      <c r="AUC2975" s="1"/>
      <c r="AUD2975" s="1"/>
      <c r="AUE2975" s="1"/>
      <c r="AUF2975" s="1"/>
      <c r="AUG2975" s="1"/>
      <c r="AUH2975" s="1"/>
      <c r="AUI2975" s="1"/>
      <c r="AUJ2975" s="1"/>
      <c r="AUK2975" s="1"/>
      <c r="AUL2975" s="1"/>
      <c r="AUM2975" s="1"/>
      <c r="AUN2975" s="1"/>
      <c r="AUO2975" s="1"/>
      <c r="AUP2975" s="1"/>
      <c r="AUQ2975" s="1"/>
      <c r="AUR2975" s="1"/>
      <c r="AUS2975" s="1"/>
      <c r="AUT2975" s="1"/>
      <c r="AUU2975" s="1"/>
      <c r="AUV2975" s="1"/>
      <c r="AUW2975" s="1"/>
      <c r="AUX2975" s="1"/>
      <c r="AUY2975" s="1"/>
      <c r="AUZ2975" s="1"/>
      <c r="AVA2975" s="1"/>
      <c r="AVB2975" s="1"/>
      <c r="AVC2975" s="1"/>
      <c r="AVD2975" s="1"/>
      <c r="AVE2975" s="1"/>
      <c r="AVF2975" s="1"/>
      <c r="AVG2975" s="1"/>
      <c r="AVH2975" s="1"/>
      <c r="AVI2975" s="1"/>
      <c r="AVJ2975" s="1"/>
      <c r="AVK2975" s="1"/>
      <c r="AVL2975" s="1"/>
      <c r="AVM2975" s="1"/>
      <c r="AVN2975" s="1"/>
      <c r="AVO2975" s="1"/>
      <c r="AVP2975" s="1"/>
      <c r="AVQ2975" s="1"/>
      <c r="AVR2975" s="1"/>
      <c r="AVS2975" s="1"/>
      <c r="AVT2975" s="1"/>
      <c r="AVU2975" s="1"/>
      <c r="AVV2975" s="1"/>
      <c r="AVW2975" s="1"/>
      <c r="AVX2975" s="1"/>
      <c r="AVY2975" s="1"/>
      <c r="AVZ2975" s="1"/>
      <c r="AWA2975" s="1"/>
      <c r="AWB2975" s="1"/>
      <c r="AWC2975" s="1"/>
      <c r="AWD2975" s="1"/>
      <c r="AWE2975" s="1"/>
      <c r="AWF2975" s="1"/>
      <c r="AWG2975" s="1"/>
      <c r="AWH2975" s="1"/>
      <c r="AWI2975" s="1"/>
      <c r="AWJ2975" s="1"/>
      <c r="AWK2975" s="1"/>
      <c r="AWL2975" s="1"/>
      <c r="AWM2975" s="1"/>
      <c r="AWN2975" s="1"/>
      <c r="AWO2975" s="1"/>
      <c r="AWP2975" s="1"/>
      <c r="AWQ2975" s="1"/>
      <c r="AWR2975" s="1"/>
      <c r="AWS2975" s="1"/>
      <c r="AWT2975" s="1"/>
      <c r="AWU2975" s="1"/>
      <c r="AWV2975" s="1"/>
      <c r="AWW2975" s="1"/>
      <c r="AWX2975" s="1"/>
      <c r="AWY2975" s="1"/>
      <c r="AWZ2975" s="1"/>
      <c r="AXA2975" s="1"/>
      <c r="AXB2975" s="1"/>
      <c r="AXC2975" s="1"/>
      <c r="AXD2975" s="1"/>
      <c r="AXE2975" s="1"/>
      <c r="AXF2975" s="1"/>
      <c r="AXG2975" s="1"/>
      <c r="AXH2975" s="1"/>
      <c r="AXI2975" s="1"/>
      <c r="AXJ2975" s="1"/>
      <c r="AXK2975" s="1"/>
      <c r="AXL2975" s="1"/>
      <c r="AXM2975" s="1"/>
      <c r="AXN2975" s="1"/>
      <c r="AXO2975" s="1"/>
      <c r="AXP2975" s="1"/>
      <c r="AXQ2975" s="1"/>
      <c r="AXR2975" s="1"/>
      <c r="AXS2975" s="1"/>
      <c r="AXT2975" s="1"/>
      <c r="AXU2975" s="1"/>
      <c r="AXV2975" s="1"/>
      <c r="AXW2975" s="1"/>
      <c r="AXX2975" s="1"/>
      <c r="AXY2975" s="1"/>
      <c r="AXZ2975" s="1"/>
      <c r="AYA2975" s="1"/>
      <c r="AYB2975" s="1"/>
      <c r="AYC2975" s="1"/>
      <c r="AYD2975" s="1"/>
      <c r="AYE2975" s="1"/>
      <c r="AYF2975" s="1"/>
      <c r="AYG2975" s="1"/>
      <c r="AYH2975" s="1"/>
      <c r="AYI2975" s="1"/>
      <c r="AYJ2975" s="1"/>
      <c r="AYK2975" s="1"/>
      <c r="AYL2975" s="1"/>
      <c r="AYM2975" s="1"/>
      <c r="AYN2975" s="1"/>
      <c r="AYO2975" s="1"/>
      <c r="AYP2975" s="1"/>
      <c r="AYQ2975" s="1"/>
      <c r="AYR2975" s="1"/>
      <c r="AYS2975" s="1"/>
      <c r="AYT2975" s="1"/>
      <c r="AYU2975" s="1"/>
      <c r="AYV2975" s="1"/>
      <c r="AYW2975" s="1"/>
      <c r="AYX2975" s="1"/>
      <c r="AYY2975" s="1"/>
      <c r="AYZ2975" s="1"/>
      <c r="AZA2975" s="1"/>
      <c r="AZB2975" s="1"/>
      <c r="AZC2975" s="1"/>
      <c r="AZD2975" s="1"/>
      <c r="AZE2975" s="1"/>
      <c r="AZF2975" s="1"/>
      <c r="AZG2975" s="1"/>
      <c r="AZH2975" s="1"/>
      <c r="AZI2975" s="1"/>
      <c r="AZJ2975" s="1"/>
      <c r="AZK2975" s="1"/>
      <c r="AZL2975" s="1"/>
      <c r="AZM2975" s="1"/>
      <c r="AZN2975" s="1"/>
      <c r="AZO2975" s="1"/>
      <c r="AZP2975" s="1"/>
      <c r="AZQ2975" s="1"/>
      <c r="AZR2975" s="1"/>
      <c r="AZS2975" s="1"/>
      <c r="AZT2975" s="1"/>
      <c r="AZU2975" s="1"/>
      <c r="AZV2975" s="1"/>
      <c r="AZW2975" s="1"/>
      <c r="AZX2975" s="1"/>
      <c r="AZY2975" s="1"/>
      <c r="AZZ2975" s="1"/>
      <c r="BAA2975" s="1"/>
      <c r="BAB2975" s="1"/>
      <c r="BAC2975" s="1"/>
      <c r="BAD2975" s="1"/>
      <c r="BAE2975" s="1"/>
      <c r="BAF2975" s="1"/>
      <c r="BAG2975" s="1"/>
      <c r="BAH2975" s="1"/>
      <c r="BAI2975" s="1"/>
      <c r="BAJ2975" s="1"/>
      <c r="BAK2975" s="1"/>
      <c r="BAL2975" s="1"/>
      <c r="BAM2975" s="1"/>
      <c r="BAN2975" s="1"/>
      <c r="BAO2975" s="1"/>
      <c r="BAP2975" s="1"/>
      <c r="BAQ2975" s="1"/>
      <c r="BAR2975" s="1"/>
      <c r="BAS2975" s="1"/>
      <c r="BAT2975" s="1"/>
      <c r="BAU2975" s="1"/>
      <c r="BAV2975" s="1"/>
      <c r="BAW2975" s="1"/>
      <c r="BAX2975" s="1"/>
      <c r="BAY2975" s="1"/>
      <c r="BAZ2975" s="1"/>
      <c r="BBA2975" s="1"/>
      <c r="BBB2975" s="1"/>
      <c r="BBC2975" s="1"/>
      <c r="BBD2975" s="1"/>
      <c r="BBE2975" s="1"/>
      <c r="BBF2975" s="1"/>
      <c r="BBG2975" s="1"/>
      <c r="BBH2975" s="1"/>
      <c r="BBI2975" s="1"/>
      <c r="BBJ2975" s="1"/>
      <c r="BBK2975" s="1"/>
      <c r="BBL2975" s="1"/>
      <c r="BBM2975" s="1"/>
      <c r="BBN2975" s="1"/>
      <c r="BBO2975" s="1"/>
      <c r="BBP2975" s="1"/>
      <c r="BBQ2975" s="1"/>
      <c r="BBR2975" s="1"/>
      <c r="BBS2975" s="1"/>
      <c r="BBT2975" s="1"/>
      <c r="BBU2975" s="1"/>
      <c r="BBV2975" s="1"/>
      <c r="BBW2975" s="1"/>
      <c r="BBX2975" s="1"/>
      <c r="BBY2975" s="1"/>
      <c r="BBZ2975" s="1"/>
      <c r="BCA2975" s="1"/>
      <c r="BCB2975" s="1"/>
      <c r="BCC2975" s="1"/>
      <c r="BCD2975" s="1"/>
      <c r="BCE2975" s="1"/>
      <c r="BCF2975" s="1"/>
      <c r="BCG2975" s="1"/>
      <c r="BCH2975" s="1"/>
      <c r="BCI2975" s="1"/>
      <c r="BCJ2975" s="1"/>
      <c r="BCK2975" s="1"/>
      <c r="BCL2975" s="1"/>
      <c r="BCM2975" s="1"/>
      <c r="BCN2975" s="1"/>
      <c r="BCO2975" s="1"/>
      <c r="BCP2975" s="1"/>
      <c r="BCQ2975" s="1"/>
      <c r="BCR2975" s="1"/>
      <c r="BCS2975" s="1"/>
      <c r="BCT2975" s="1"/>
      <c r="BCU2975" s="1"/>
      <c r="BCV2975" s="1"/>
      <c r="BCW2975" s="1"/>
      <c r="BCX2975" s="1"/>
      <c r="BCY2975" s="1"/>
      <c r="BCZ2975" s="1"/>
      <c r="BDA2975" s="1"/>
      <c r="BDB2975" s="1"/>
      <c r="BDC2975" s="1"/>
      <c r="BDD2975" s="1"/>
      <c r="BDE2975" s="1"/>
      <c r="BDF2975" s="1"/>
      <c r="BDG2975" s="1"/>
      <c r="BDH2975" s="1"/>
      <c r="BDI2975" s="1"/>
      <c r="BDJ2975" s="1"/>
      <c r="BDK2975" s="1"/>
      <c r="BDL2975" s="1"/>
      <c r="BDM2975" s="1"/>
      <c r="BDN2975" s="1"/>
      <c r="BDO2975" s="1"/>
      <c r="BDP2975" s="1"/>
      <c r="BDQ2975" s="1"/>
      <c r="BDR2975" s="1"/>
      <c r="BDS2975" s="1"/>
      <c r="BDT2975" s="1"/>
      <c r="BDU2975" s="1"/>
      <c r="BDV2975" s="1"/>
      <c r="BDW2975" s="1"/>
      <c r="BDX2975" s="1"/>
      <c r="BDY2975" s="1"/>
      <c r="BDZ2975" s="1"/>
      <c r="BEA2975" s="1"/>
      <c r="BEB2975" s="1"/>
      <c r="BEC2975" s="1"/>
      <c r="BED2975" s="1"/>
      <c r="BEE2975" s="1"/>
      <c r="BEF2975" s="1"/>
      <c r="BEG2975" s="1"/>
      <c r="BEH2975" s="1"/>
      <c r="BEI2975" s="1"/>
      <c r="BEJ2975" s="1"/>
      <c r="BEK2975" s="1"/>
      <c r="BEL2975" s="1"/>
      <c r="BEM2975" s="1"/>
      <c r="BEN2975" s="1"/>
      <c r="BEO2975" s="1"/>
      <c r="BEP2975" s="1"/>
      <c r="BEQ2975" s="1"/>
      <c r="BER2975" s="1"/>
      <c r="BES2975" s="1"/>
      <c r="BET2975" s="1"/>
      <c r="BEU2975" s="1"/>
      <c r="BEV2975" s="1"/>
      <c r="BEW2975" s="1"/>
      <c r="BEX2975" s="1"/>
      <c r="BEY2975" s="1"/>
      <c r="BEZ2975" s="1"/>
      <c r="BFA2975" s="1"/>
      <c r="BFB2975" s="1"/>
      <c r="BFC2975" s="1"/>
      <c r="BFD2975" s="1"/>
      <c r="BFE2975" s="1"/>
      <c r="BFF2975" s="1"/>
      <c r="BFG2975" s="1"/>
      <c r="BFH2975" s="1"/>
      <c r="BFI2975" s="1"/>
      <c r="BFJ2975" s="1"/>
      <c r="BFK2975" s="1"/>
      <c r="BFL2975" s="1"/>
      <c r="BFM2975" s="1"/>
      <c r="BFN2975" s="1"/>
      <c r="BFO2975" s="1"/>
      <c r="BFP2975" s="1"/>
      <c r="BFQ2975" s="1"/>
      <c r="BFR2975" s="1"/>
      <c r="BFS2975" s="1"/>
      <c r="BFT2975" s="1"/>
      <c r="BFU2975" s="1"/>
      <c r="BFV2975" s="1"/>
      <c r="BFW2975" s="1"/>
      <c r="BFX2975" s="1"/>
      <c r="BFY2975" s="1"/>
      <c r="BFZ2975" s="1"/>
      <c r="BGA2975" s="1"/>
      <c r="BGB2975" s="1"/>
      <c r="BGC2975" s="1"/>
      <c r="BGD2975" s="1"/>
      <c r="BGE2975" s="1"/>
      <c r="BGF2975" s="1"/>
      <c r="BGG2975" s="1"/>
      <c r="BGH2975" s="1"/>
      <c r="BGI2975" s="1"/>
      <c r="BGJ2975" s="1"/>
      <c r="BGK2975" s="1"/>
      <c r="BGL2975" s="1"/>
      <c r="BGM2975" s="1"/>
      <c r="BGN2975" s="1"/>
      <c r="BGO2975" s="1"/>
      <c r="BGP2975" s="1"/>
      <c r="BGQ2975" s="1"/>
      <c r="BGR2975" s="1"/>
      <c r="BGS2975" s="1"/>
      <c r="BGT2975" s="1"/>
      <c r="BGU2975" s="1"/>
      <c r="BGV2975" s="1"/>
      <c r="BGW2975" s="1"/>
      <c r="BGX2975" s="1"/>
      <c r="BGY2975" s="1"/>
      <c r="BGZ2975" s="1"/>
      <c r="BHA2975" s="1"/>
      <c r="BHB2975" s="1"/>
      <c r="BHC2975" s="1"/>
      <c r="BHD2975" s="1"/>
      <c r="BHE2975" s="1"/>
      <c r="BHF2975" s="1"/>
      <c r="BHG2975" s="1"/>
      <c r="BHH2975" s="1"/>
      <c r="BHI2975" s="1"/>
      <c r="BHJ2975" s="1"/>
      <c r="BHK2975" s="1"/>
      <c r="BHL2975" s="1"/>
      <c r="BHM2975" s="1"/>
      <c r="BHN2975" s="1"/>
      <c r="BHO2975" s="1"/>
      <c r="BHP2975" s="1"/>
      <c r="BHQ2975" s="1"/>
      <c r="BHR2975" s="1"/>
      <c r="BHS2975" s="1"/>
      <c r="BHT2975" s="1"/>
      <c r="BHU2975" s="1"/>
      <c r="BHV2975" s="1"/>
      <c r="BHW2975" s="1"/>
      <c r="BHX2975" s="1"/>
      <c r="BHY2975" s="1"/>
      <c r="BHZ2975" s="1"/>
      <c r="BIA2975" s="1"/>
      <c r="BIB2975" s="1"/>
      <c r="BIC2975" s="1"/>
      <c r="BID2975" s="1"/>
      <c r="BIE2975" s="1"/>
      <c r="BIF2975" s="1"/>
      <c r="BIG2975" s="1"/>
      <c r="BIH2975" s="1"/>
      <c r="BII2975" s="1"/>
      <c r="BIJ2975" s="1"/>
      <c r="BIK2975" s="1"/>
      <c r="BIL2975" s="1"/>
      <c r="BIM2975" s="1"/>
      <c r="BIN2975" s="1"/>
      <c r="BIO2975" s="1"/>
      <c r="BIP2975" s="1"/>
      <c r="BIQ2975" s="1"/>
      <c r="BIR2975" s="1"/>
      <c r="BIS2975" s="1"/>
      <c r="BIT2975" s="1"/>
      <c r="BIU2975" s="1"/>
      <c r="BIV2975" s="1"/>
      <c r="BIW2975" s="1"/>
      <c r="BIX2975" s="1"/>
      <c r="BIY2975" s="1"/>
      <c r="BIZ2975" s="1"/>
      <c r="BJA2975" s="1"/>
      <c r="BJB2975" s="1"/>
      <c r="BJC2975" s="1"/>
      <c r="BJD2975" s="1"/>
      <c r="BJE2975" s="1"/>
      <c r="BJF2975" s="1"/>
      <c r="BJG2975" s="1"/>
      <c r="BJH2975" s="1"/>
      <c r="BJI2975" s="1"/>
      <c r="BJJ2975" s="1"/>
      <c r="BJK2975" s="1"/>
      <c r="BJL2975" s="1"/>
      <c r="BJM2975" s="1"/>
      <c r="BJN2975" s="1"/>
      <c r="BJO2975" s="1"/>
      <c r="BJP2975" s="1"/>
      <c r="BJQ2975" s="1"/>
      <c r="BJR2975" s="1"/>
      <c r="BJS2975" s="1"/>
      <c r="BJT2975" s="1"/>
      <c r="BJU2975" s="1"/>
      <c r="BJV2975" s="1"/>
      <c r="BJW2975" s="1"/>
      <c r="BJX2975" s="1"/>
      <c r="BJY2975" s="1"/>
      <c r="BJZ2975" s="1"/>
      <c r="BKA2975" s="1"/>
      <c r="BKB2975" s="1"/>
      <c r="BKC2975" s="1"/>
      <c r="BKD2975" s="1"/>
      <c r="BKE2975" s="1"/>
      <c r="BKF2975" s="1"/>
      <c r="BKG2975" s="1"/>
    </row>
    <row r="2976" spans="1:1645" s="11" customFormat="1" ht="16.350000000000001" customHeight="1" x14ac:dyDescent="0.25">
      <c r="A2976" s="32">
        <v>43343</v>
      </c>
      <c r="B2976" s="1" t="s">
        <v>8057</v>
      </c>
      <c r="C2976" s="44">
        <f t="shared" si="59"/>
        <v>7</v>
      </c>
      <c r="D2976" s="1" t="s">
        <v>8058</v>
      </c>
      <c r="E2976" s="30">
        <v>2130</v>
      </c>
      <c r="F2976" s="1" t="s">
        <v>38</v>
      </c>
      <c r="G2976" s="10" t="s">
        <v>8068</v>
      </c>
      <c r="H2976" s="1" t="s">
        <v>8070</v>
      </c>
      <c r="I2976" s="1"/>
      <c r="J2976" s="1"/>
      <c r="K2976" s="1"/>
      <c r="L2976" s="1"/>
      <c r="M2976" s="1"/>
      <c r="N2976" s="1"/>
      <c r="O2976" s="1"/>
      <c r="P2976" s="1"/>
      <c r="Q2976" s="18"/>
      <c r="R2976" s="1"/>
      <c r="S2976" s="1"/>
      <c r="T2976" s="1" t="s">
        <v>8069</v>
      </c>
      <c r="U2976" s="1" t="s">
        <v>8069</v>
      </c>
      <c r="V2976" s="1" t="s">
        <v>8069</v>
      </c>
      <c r="W2976" s="1" t="s">
        <v>8069</v>
      </c>
      <c r="X2976" s="1"/>
      <c r="Y2976" s="1"/>
      <c r="Z2976" s="1"/>
      <c r="AA2976" s="1" t="s">
        <v>8069</v>
      </c>
      <c r="AB2976" s="1"/>
      <c r="AC2976" s="1"/>
      <c r="AD2976" s="1"/>
      <c r="AE2976" s="1"/>
      <c r="AF2976" s="1"/>
      <c r="AG2976" s="1"/>
      <c r="AH2976" s="1"/>
      <c r="AI2976" s="1"/>
      <c r="AJ2976" s="1" t="s">
        <v>8070</v>
      </c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  <c r="IV2976" s="1"/>
      <c r="IW2976" s="1"/>
      <c r="IX2976" s="1"/>
      <c r="IY2976" s="1"/>
      <c r="IZ2976" s="1"/>
      <c r="JA2976" s="1"/>
      <c r="JB2976" s="1"/>
      <c r="JC2976" s="1"/>
      <c r="JD2976" s="1"/>
      <c r="JE2976" s="1"/>
      <c r="JF2976" s="1"/>
      <c r="JG2976" s="1"/>
      <c r="JH2976" s="1"/>
      <c r="JI2976" s="1"/>
      <c r="JJ2976" s="1"/>
      <c r="JK2976" s="1"/>
      <c r="JL2976" s="1"/>
      <c r="JM2976" s="1"/>
      <c r="JN2976" s="1"/>
      <c r="JO2976" s="1"/>
      <c r="JP2976" s="1"/>
      <c r="JQ2976" s="1"/>
      <c r="JR2976" s="1"/>
      <c r="JS2976" s="1"/>
      <c r="JT2976" s="1"/>
      <c r="JU2976" s="1"/>
      <c r="JV2976" s="1"/>
      <c r="JW2976" s="1"/>
      <c r="JX2976" s="1"/>
      <c r="JY2976" s="1"/>
      <c r="JZ2976" s="1"/>
      <c r="KA2976" s="1"/>
      <c r="KB2976" s="1"/>
      <c r="KC2976" s="1"/>
      <c r="KD2976" s="1"/>
      <c r="KE2976" s="1"/>
      <c r="KF2976" s="1"/>
      <c r="KG2976" s="1"/>
      <c r="KH2976" s="1"/>
      <c r="KI2976" s="1"/>
      <c r="KJ2976" s="1"/>
      <c r="KK2976" s="1"/>
      <c r="KL2976" s="1"/>
      <c r="KM2976" s="1"/>
      <c r="KN2976" s="1"/>
      <c r="KO2976" s="1"/>
      <c r="KP2976" s="1"/>
      <c r="KQ2976" s="1"/>
      <c r="KR2976" s="1"/>
      <c r="KS2976" s="1"/>
      <c r="KT2976" s="1"/>
      <c r="KU2976" s="1"/>
      <c r="KV2976" s="1"/>
      <c r="KW2976" s="1"/>
      <c r="KX2976" s="1"/>
      <c r="KY2976" s="1"/>
      <c r="KZ2976" s="1"/>
      <c r="LA2976" s="1"/>
      <c r="LB2976" s="1"/>
      <c r="LC2976" s="1"/>
      <c r="LD2976" s="1"/>
      <c r="LE2976" s="1"/>
      <c r="LF2976" s="1"/>
      <c r="LG2976" s="1"/>
      <c r="LH2976" s="1"/>
      <c r="LI2976" s="1"/>
      <c r="LJ2976" s="1"/>
      <c r="LK2976" s="1"/>
      <c r="LL2976" s="1"/>
      <c r="LM2976" s="1"/>
      <c r="LN2976" s="1"/>
      <c r="LO2976" s="1"/>
      <c r="LP2976" s="1"/>
      <c r="LQ2976" s="1"/>
      <c r="LR2976" s="1"/>
      <c r="LS2976" s="1"/>
      <c r="LT2976" s="1"/>
      <c r="LU2976" s="1"/>
      <c r="LV2976" s="1"/>
      <c r="LW2976" s="1"/>
      <c r="LX2976" s="1"/>
      <c r="LY2976" s="1"/>
      <c r="LZ2976" s="1"/>
      <c r="MA2976" s="1"/>
      <c r="MB2976" s="1"/>
      <c r="MC2976" s="1"/>
      <c r="MD2976" s="1"/>
      <c r="ME2976" s="1"/>
      <c r="MF2976" s="1"/>
      <c r="MG2976" s="1"/>
      <c r="MH2976" s="1"/>
      <c r="MI2976" s="1"/>
      <c r="MJ2976" s="1"/>
      <c r="MK2976" s="1"/>
      <c r="ML2976" s="1"/>
      <c r="MM2976" s="1"/>
      <c r="MN2976" s="1"/>
      <c r="MO2976" s="1"/>
      <c r="MP2976" s="1"/>
      <c r="MQ2976" s="1"/>
      <c r="MR2976" s="1"/>
      <c r="MS2976" s="1"/>
      <c r="MT2976" s="1"/>
      <c r="MU2976" s="1"/>
      <c r="MV2976" s="1"/>
      <c r="MW2976" s="1"/>
      <c r="MX2976" s="1"/>
      <c r="MY2976" s="1"/>
      <c r="MZ2976" s="1"/>
      <c r="NA2976" s="1"/>
      <c r="NB2976" s="1"/>
      <c r="NC2976" s="1"/>
      <c r="ND2976" s="1"/>
      <c r="NE2976" s="1"/>
      <c r="NF2976" s="1"/>
      <c r="NG2976" s="1"/>
      <c r="NH2976" s="1"/>
      <c r="NI2976" s="1"/>
      <c r="NJ2976" s="1"/>
      <c r="NK2976" s="1"/>
      <c r="NL2976" s="1"/>
      <c r="NM2976" s="1"/>
      <c r="NN2976" s="1"/>
      <c r="NO2976" s="1"/>
      <c r="NP2976" s="1"/>
      <c r="NQ2976" s="1"/>
      <c r="NR2976" s="1"/>
      <c r="NS2976" s="1"/>
      <c r="NT2976" s="1"/>
      <c r="NU2976" s="1"/>
      <c r="NV2976" s="1"/>
      <c r="NW2976" s="1"/>
      <c r="NX2976" s="1"/>
      <c r="NY2976" s="1"/>
      <c r="NZ2976" s="1"/>
      <c r="OA2976" s="1"/>
      <c r="OB2976" s="1"/>
      <c r="OC2976" s="1"/>
      <c r="OD2976" s="1"/>
      <c r="OE2976" s="1"/>
      <c r="OF2976" s="1"/>
      <c r="OG2976" s="1"/>
      <c r="OH2976" s="1"/>
      <c r="OI2976" s="1"/>
      <c r="OJ2976" s="1"/>
      <c r="OK2976" s="1"/>
      <c r="OL2976" s="1"/>
      <c r="OM2976" s="1"/>
      <c r="ON2976" s="1"/>
      <c r="OO2976" s="1"/>
      <c r="OP2976" s="1"/>
      <c r="OQ2976" s="1"/>
      <c r="OR2976" s="1"/>
      <c r="OS2976" s="1"/>
      <c r="OT2976" s="1"/>
      <c r="OU2976" s="1"/>
      <c r="OV2976" s="1"/>
      <c r="OW2976" s="1"/>
      <c r="OX2976" s="1"/>
      <c r="OY2976" s="1"/>
      <c r="OZ2976" s="1"/>
      <c r="PA2976" s="1"/>
      <c r="PB2976" s="1"/>
      <c r="PC2976" s="1"/>
      <c r="PD2976" s="1"/>
      <c r="PE2976" s="1"/>
      <c r="PF2976" s="1"/>
      <c r="PG2976" s="1"/>
      <c r="PH2976" s="1"/>
      <c r="PI2976" s="1"/>
      <c r="PJ2976" s="1"/>
      <c r="PK2976" s="1"/>
      <c r="PL2976" s="1"/>
      <c r="PM2976" s="1"/>
      <c r="PN2976" s="1"/>
      <c r="PO2976" s="1"/>
      <c r="PP2976" s="1"/>
      <c r="PQ2976" s="1"/>
      <c r="PR2976" s="1"/>
      <c r="PS2976" s="1"/>
      <c r="PT2976" s="1"/>
      <c r="PU2976" s="1"/>
      <c r="PV2976" s="1"/>
      <c r="PW2976" s="1"/>
      <c r="PX2976" s="1"/>
      <c r="PY2976" s="1"/>
      <c r="PZ2976" s="1"/>
      <c r="QA2976" s="1"/>
      <c r="QB2976" s="1"/>
      <c r="QC2976" s="1"/>
      <c r="QD2976" s="1"/>
      <c r="QE2976" s="1"/>
      <c r="QF2976" s="1"/>
      <c r="QG2976" s="1"/>
      <c r="QH2976" s="1"/>
      <c r="QI2976" s="1"/>
      <c r="QJ2976" s="1"/>
      <c r="QK2976" s="1"/>
      <c r="QL2976" s="1"/>
      <c r="QM2976" s="1"/>
      <c r="QN2976" s="1"/>
      <c r="QO2976" s="1"/>
      <c r="QP2976" s="1"/>
      <c r="QQ2976" s="1"/>
      <c r="QR2976" s="1"/>
      <c r="QS2976" s="1"/>
      <c r="QT2976" s="1"/>
      <c r="QU2976" s="1"/>
      <c r="QV2976" s="1"/>
      <c r="QW2976" s="1"/>
      <c r="QX2976" s="1"/>
      <c r="QY2976" s="1"/>
      <c r="QZ2976" s="1"/>
      <c r="RA2976" s="1"/>
      <c r="RB2976" s="1"/>
      <c r="RC2976" s="1"/>
      <c r="RD2976" s="1"/>
      <c r="RE2976" s="1"/>
      <c r="RF2976" s="1"/>
      <c r="RG2976" s="1"/>
      <c r="RH2976" s="1"/>
      <c r="RI2976" s="1"/>
      <c r="RJ2976" s="1"/>
      <c r="RK2976" s="1"/>
      <c r="RL2976" s="1"/>
      <c r="RM2976" s="1"/>
      <c r="RN2976" s="1"/>
      <c r="RO2976" s="1"/>
      <c r="RP2976" s="1"/>
      <c r="RQ2976" s="1"/>
      <c r="RR2976" s="1"/>
      <c r="RS2976" s="1"/>
      <c r="RT2976" s="1"/>
      <c r="RU2976" s="1"/>
      <c r="RV2976" s="1"/>
      <c r="RW2976" s="1"/>
      <c r="RX2976" s="1"/>
      <c r="RY2976" s="1"/>
      <c r="RZ2976" s="1"/>
      <c r="SA2976" s="1"/>
      <c r="SB2976" s="1"/>
      <c r="SC2976" s="1"/>
      <c r="SD2976" s="1"/>
      <c r="SE2976" s="1"/>
      <c r="SF2976" s="1"/>
      <c r="SG2976" s="1"/>
      <c r="SH2976" s="1"/>
      <c r="SI2976" s="1"/>
      <c r="SJ2976" s="1"/>
      <c r="SK2976" s="1"/>
      <c r="SL2976" s="1"/>
      <c r="SM2976" s="1"/>
      <c r="SN2976" s="1"/>
      <c r="SO2976" s="1"/>
      <c r="SP2976" s="1"/>
      <c r="SQ2976" s="1"/>
      <c r="SR2976" s="1"/>
      <c r="SS2976" s="1"/>
      <c r="ST2976" s="1"/>
      <c r="SU2976" s="1"/>
      <c r="SV2976" s="1"/>
      <c r="SW2976" s="1"/>
      <c r="SX2976" s="1"/>
      <c r="SY2976" s="1"/>
      <c r="SZ2976" s="1"/>
      <c r="TA2976" s="1"/>
      <c r="TB2976" s="1"/>
      <c r="TC2976" s="1"/>
      <c r="TD2976" s="1"/>
      <c r="TE2976" s="1"/>
      <c r="TF2976" s="1"/>
      <c r="TG2976" s="1"/>
      <c r="TH2976" s="1"/>
      <c r="TI2976" s="1"/>
      <c r="TJ2976" s="1"/>
      <c r="TK2976" s="1"/>
      <c r="TL2976" s="1"/>
      <c r="TM2976" s="1"/>
      <c r="TN2976" s="1"/>
      <c r="TO2976" s="1"/>
      <c r="TP2976" s="1"/>
      <c r="TQ2976" s="1"/>
      <c r="TR2976" s="1"/>
      <c r="TS2976" s="1"/>
      <c r="TT2976" s="1"/>
      <c r="TU2976" s="1"/>
      <c r="TV2976" s="1"/>
      <c r="TW2976" s="1"/>
      <c r="TX2976" s="1"/>
      <c r="TY2976" s="1"/>
      <c r="TZ2976" s="1"/>
      <c r="UA2976" s="1"/>
      <c r="UB2976" s="1"/>
      <c r="UC2976" s="1"/>
      <c r="UD2976" s="1"/>
      <c r="UE2976" s="1"/>
      <c r="UF2976" s="1"/>
      <c r="UG2976" s="1"/>
      <c r="UH2976" s="1"/>
      <c r="UI2976" s="1"/>
      <c r="UJ2976" s="1"/>
      <c r="UK2976" s="1"/>
      <c r="UL2976" s="1"/>
      <c r="UM2976" s="1"/>
      <c r="UN2976" s="1"/>
      <c r="UO2976" s="1"/>
      <c r="UP2976" s="1"/>
      <c r="UQ2976" s="1"/>
      <c r="UR2976" s="1"/>
      <c r="US2976" s="1"/>
      <c r="UT2976" s="1"/>
      <c r="UU2976" s="1"/>
      <c r="UV2976" s="1"/>
      <c r="UW2976" s="1"/>
      <c r="UX2976" s="1"/>
      <c r="UY2976" s="1"/>
      <c r="UZ2976" s="1"/>
      <c r="VA2976" s="1"/>
      <c r="VB2976" s="1"/>
      <c r="VC2976" s="1"/>
      <c r="VD2976" s="1"/>
      <c r="VE2976" s="1"/>
      <c r="VF2976" s="1"/>
      <c r="VG2976" s="1"/>
      <c r="VH2976" s="1"/>
      <c r="VI2976" s="1"/>
      <c r="VJ2976" s="1"/>
      <c r="VK2976" s="1"/>
      <c r="VL2976" s="1"/>
      <c r="VM2976" s="1"/>
      <c r="VN2976" s="1"/>
      <c r="VO2976" s="1"/>
      <c r="VP2976" s="1"/>
      <c r="VQ2976" s="1"/>
      <c r="VR2976" s="1"/>
      <c r="VS2976" s="1"/>
      <c r="VT2976" s="1"/>
      <c r="VU2976" s="1"/>
      <c r="VV2976" s="1"/>
      <c r="VW2976" s="1"/>
      <c r="VX2976" s="1"/>
      <c r="VY2976" s="1"/>
      <c r="VZ2976" s="1"/>
      <c r="WA2976" s="1"/>
      <c r="WB2976" s="1"/>
      <c r="WC2976" s="1"/>
      <c r="WD2976" s="1"/>
      <c r="WE2976" s="1"/>
      <c r="WF2976" s="1"/>
      <c r="WG2976" s="1"/>
      <c r="WH2976" s="1"/>
      <c r="WI2976" s="1"/>
      <c r="WJ2976" s="1"/>
      <c r="WK2976" s="1"/>
      <c r="WL2976" s="1"/>
      <c r="WM2976" s="1"/>
      <c r="WN2976" s="1"/>
      <c r="WO2976" s="1"/>
      <c r="WP2976" s="1"/>
      <c r="WQ2976" s="1"/>
      <c r="WR2976" s="1"/>
      <c r="WS2976" s="1"/>
      <c r="WT2976" s="1"/>
      <c r="WU2976" s="1"/>
      <c r="WV2976" s="1"/>
      <c r="WW2976" s="1"/>
      <c r="WX2976" s="1"/>
      <c r="WY2976" s="1"/>
      <c r="WZ2976" s="1"/>
      <c r="XA2976" s="1"/>
      <c r="XB2976" s="1"/>
      <c r="XC2976" s="1"/>
      <c r="XD2976" s="1"/>
      <c r="XE2976" s="1"/>
      <c r="XF2976" s="1"/>
      <c r="XG2976" s="1"/>
      <c r="XH2976" s="1"/>
      <c r="XI2976" s="1"/>
      <c r="XJ2976" s="1"/>
      <c r="XK2976" s="1"/>
      <c r="XL2976" s="1"/>
      <c r="XM2976" s="1"/>
      <c r="XN2976" s="1"/>
      <c r="XO2976" s="1"/>
      <c r="XP2976" s="1"/>
      <c r="XQ2976" s="1"/>
      <c r="XR2976" s="1"/>
      <c r="XS2976" s="1"/>
      <c r="XT2976" s="1"/>
      <c r="XU2976" s="1"/>
      <c r="XV2976" s="1"/>
      <c r="XW2976" s="1"/>
      <c r="XX2976" s="1"/>
      <c r="XY2976" s="1"/>
      <c r="XZ2976" s="1"/>
      <c r="YA2976" s="1"/>
      <c r="YB2976" s="1"/>
      <c r="YC2976" s="1"/>
      <c r="YD2976" s="1"/>
      <c r="YE2976" s="1"/>
      <c r="YF2976" s="1"/>
      <c r="YG2976" s="1"/>
      <c r="YH2976" s="1"/>
      <c r="YI2976" s="1"/>
      <c r="YJ2976" s="1"/>
      <c r="YK2976" s="1"/>
      <c r="YL2976" s="1"/>
      <c r="YM2976" s="1"/>
      <c r="YN2976" s="1"/>
      <c r="YO2976" s="1"/>
      <c r="YP2976" s="1"/>
      <c r="YQ2976" s="1"/>
      <c r="YR2976" s="1"/>
      <c r="YS2976" s="1"/>
      <c r="YT2976" s="1"/>
      <c r="YU2976" s="1"/>
      <c r="YV2976" s="1"/>
      <c r="YW2976" s="1"/>
      <c r="YX2976" s="1"/>
      <c r="YY2976" s="1"/>
      <c r="YZ2976" s="1"/>
      <c r="ZA2976" s="1"/>
      <c r="ZB2976" s="1"/>
      <c r="ZC2976" s="1"/>
      <c r="ZD2976" s="1"/>
      <c r="ZE2976" s="1"/>
      <c r="ZF2976" s="1"/>
      <c r="ZG2976" s="1"/>
      <c r="ZH2976" s="1"/>
      <c r="ZI2976" s="1"/>
      <c r="ZJ2976" s="1"/>
      <c r="ZK2976" s="1"/>
      <c r="ZL2976" s="1"/>
      <c r="ZM2976" s="1"/>
      <c r="ZN2976" s="1"/>
      <c r="ZO2976" s="1"/>
      <c r="ZP2976" s="1"/>
      <c r="ZQ2976" s="1"/>
      <c r="ZR2976" s="1"/>
      <c r="ZS2976" s="1"/>
      <c r="ZT2976" s="1"/>
      <c r="ZU2976" s="1"/>
      <c r="ZV2976" s="1"/>
      <c r="ZW2976" s="1"/>
      <c r="ZX2976" s="1"/>
      <c r="ZY2976" s="1"/>
      <c r="ZZ2976" s="1"/>
      <c r="AAA2976" s="1"/>
      <c r="AAB2976" s="1"/>
      <c r="AAC2976" s="1"/>
      <c r="AAD2976" s="1"/>
      <c r="AAE2976" s="1"/>
      <c r="AAF2976" s="1"/>
      <c r="AAG2976" s="1"/>
      <c r="AAH2976" s="1"/>
      <c r="AAI2976" s="1"/>
      <c r="AAJ2976" s="1"/>
      <c r="AAK2976" s="1"/>
      <c r="AAL2976" s="1"/>
      <c r="AAM2976" s="1"/>
      <c r="AAN2976" s="1"/>
      <c r="AAO2976" s="1"/>
      <c r="AAP2976" s="1"/>
      <c r="AAQ2976" s="1"/>
      <c r="AAR2976" s="1"/>
      <c r="AAS2976" s="1"/>
      <c r="AAT2976" s="1"/>
      <c r="AAU2976" s="1"/>
      <c r="AAV2976" s="1"/>
      <c r="AAW2976" s="1"/>
      <c r="AAX2976" s="1"/>
      <c r="AAY2976" s="1"/>
      <c r="AAZ2976" s="1"/>
      <c r="ABA2976" s="1"/>
      <c r="ABB2976" s="1"/>
      <c r="ABC2976" s="1"/>
      <c r="ABD2976" s="1"/>
      <c r="ABE2976" s="1"/>
      <c r="ABF2976" s="1"/>
      <c r="ABG2976" s="1"/>
      <c r="ABH2976" s="1"/>
      <c r="ABI2976" s="1"/>
      <c r="ABJ2976" s="1"/>
      <c r="ABK2976" s="1"/>
      <c r="ABL2976" s="1"/>
      <c r="ABM2976" s="1"/>
      <c r="ABN2976" s="1"/>
      <c r="ABO2976" s="1"/>
      <c r="ABP2976" s="1"/>
      <c r="ABQ2976" s="1"/>
      <c r="ABR2976" s="1"/>
      <c r="ABS2976" s="1"/>
      <c r="ABT2976" s="1"/>
      <c r="ABU2976" s="1"/>
      <c r="ABV2976" s="1"/>
      <c r="ABW2976" s="1"/>
      <c r="ABX2976" s="1"/>
      <c r="ABY2976" s="1"/>
      <c r="ABZ2976" s="1"/>
      <c r="ACA2976" s="1"/>
      <c r="ACB2976" s="1"/>
      <c r="ACC2976" s="1"/>
      <c r="ACD2976" s="1"/>
      <c r="ACE2976" s="1"/>
      <c r="ACF2976" s="1"/>
      <c r="ACG2976" s="1"/>
      <c r="ACH2976" s="1"/>
      <c r="ACI2976" s="1"/>
      <c r="ACJ2976" s="1"/>
      <c r="ACK2976" s="1"/>
      <c r="ACL2976" s="1"/>
      <c r="ACM2976" s="1"/>
      <c r="ACN2976" s="1"/>
      <c r="ACO2976" s="1"/>
      <c r="ACP2976" s="1"/>
      <c r="ACQ2976" s="1"/>
      <c r="ACR2976" s="1"/>
      <c r="ACS2976" s="1"/>
      <c r="ACT2976" s="1"/>
      <c r="ACU2976" s="1"/>
      <c r="ACV2976" s="1"/>
      <c r="ACW2976" s="1"/>
      <c r="ACX2976" s="1"/>
      <c r="ACY2976" s="1"/>
      <c r="ACZ2976" s="1"/>
      <c r="ADA2976" s="1"/>
      <c r="ADB2976" s="1"/>
      <c r="ADC2976" s="1"/>
      <c r="ADD2976" s="1"/>
      <c r="ADE2976" s="1"/>
      <c r="ADF2976" s="1"/>
      <c r="ADG2976" s="1"/>
      <c r="ADH2976" s="1"/>
      <c r="ADI2976" s="1"/>
      <c r="ADJ2976" s="1"/>
      <c r="ADK2976" s="1"/>
      <c r="ADL2976" s="1"/>
      <c r="ADM2976" s="1"/>
      <c r="ADN2976" s="1"/>
      <c r="ADO2976" s="1"/>
      <c r="ADP2976" s="1"/>
      <c r="ADQ2976" s="1"/>
      <c r="ADR2976" s="1"/>
      <c r="ADS2976" s="1"/>
      <c r="ADT2976" s="1"/>
      <c r="ADU2976" s="1"/>
      <c r="ADV2976" s="1"/>
      <c r="ADW2976" s="1"/>
      <c r="ADX2976" s="1"/>
      <c r="ADY2976" s="1"/>
      <c r="ADZ2976" s="1"/>
      <c r="AEA2976" s="1"/>
      <c r="AEB2976" s="1"/>
      <c r="AEC2976" s="1"/>
      <c r="AED2976" s="1"/>
      <c r="AEE2976" s="1"/>
      <c r="AEF2976" s="1"/>
      <c r="AEG2976" s="1"/>
      <c r="AEH2976" s="1"/>
      <c r="AEI2976" s="1"/>
      <c r="AEJ2976" s="1"/>
      <c r="AEK2976" s="1"/>
      <c r="AEL2976" s="1"/>
      <c r="AEM2976" s="1"/>
      <c r="AEN2976" s="1"/>
      <c r="AEO2976" s="1"/>
      <c r="AEP2976" s="1"/>
      <c r="AEQ2976" s="1"/>
      <c r="AER2976" s="1"/>
      <c r="AES2976" s="1"/>
      <c r="AET2976" s="1"/>
      <c r="AEU2976" s="1"/>
      <c r="AEV2976" s="1"/>
      <c r="AEW2976" s="1"/>
      <c r="AEX2976" s="1"/>
      <c r="AEY2976" s="1"/>
      <c r="AEZ2976" s="1"/>
      <c r="AFA2976" s="1"/>
      <c r="AFB2976" s="1"/>
      <c r="AFC2976" s="1"/>
      <c r="AFD2976" s="1"/>
      <c r="AFE2976" s="1"/>
      <c r="AFF2976" s="1"/>
      <c r="AFG2976" s="1"/>
      <c r="AFH2976" s="1"/>
      <c r="AFI2976" s="1"/>
      <c r="AFJ2976" s="1"/>
      <c r="AFK2976" s="1"/>
      <c r="AFL2976" s="1"/>
      <c r="AFM2976" s="1"/>
      <c r="AFN2976" s="1"/>
      <c r="AFO2976" s="1"/>
      <c r="AFP2976" s="1"/>
      <c r="AFQ2976" s="1"/>
      <c r="AFR2976" s="1"/>
      <c r="AFS2976" s="1"/>
      <c r="AFT2976" s="1"/>
      <c r="AFU2976" s="1"/>
      <c r="AFV2976" s="1"/>
      <c r="AFW2976" s="1"/>
      <c r="AFX2976" s="1"/>
      <c r="AFY2976" s="1"/>
      <c r="AFZ2976" s="1"/>
      <c r="AGA2976" s="1"/>
      <c r="AGB2976" s="1"/>
      <c r="AGC2976" s="1"/>
      <c r="AGD2976" s="1"/>
      <c r="AGE2976" s="1"/>
      <c r="AGF2976" s="1"/>
      <c r="AGG2976" s="1"/>
      <c r="AGH2976" s="1"/>
      <c r="AGI2976" s="1"/>
      <c r="AGJ2976" s="1"/>
      <c r="AGK2976" s="1"/>
      <c r="AGL2976" s="1"/>
      <c r="AGM2976" s="1"/>
      <c r="AGN2976" s="1"/>
      <c r="AGO2976" s="1"/>
      <c r="AGP2976" s="1"/>
      <c r="AGQ2976" s="1"/>
      <c r="AGR2976" s="1"/>
      <c r="AGS2976" s="1"/>
      <c r="AGT2976" s="1"/>
      <c r="AGU2976" s="1"/>
      <c r="AGV2976" s="1"/>
      <c r="AGW2976" s="1"/>
      <c r="AGX2976" s="1"/>
      <c r="AGY2976" s="1"/>
      <c r="AGZ2976" s="1"/>
      <c r="AHA2976" s="1"/>
      <c r="AHB2976" s="1"/>
      <c r="AHC2976" s="1"/>
      <c r="AHD2976" s="1"/>
      <c r="AHE2976" s="1"/>
      <c r="AHF2976" s="1"/>
      <c r="AHG2976" s="1"/>
      <c r="AHH2976" s="1"/>
      <c r="AHI2976" s="1"/>
      <c r="AHJ2976" s="1"/>
      <c r="AHK2976" s="1"/>
      <c r="AHL2976" s="1"/>
      <c r="AHM2976" s="1"/>
      <c r="AHN2976" s="1"/>
      <c r="AHO2976" s="1"/>
      <c r="AHP2976" s="1"/>
      <c r="AHQ2976" s="1"/>
      <c r="AHR2976" s="1"/>
      <c r="AHS2976" s="1"/>
      <c r="AHT2976" s="1"/>
      <c r="AHU2976" s="1"/>
      <c r="AHV2976" s="1"/>
      <c r="AHW2976" s="1"/>
      <c r="AHX2976" s="1"/>
      <c r="AHY2976" s="1"/>
      <c r="AHZ2976" s="1"/>
      <c r="AIA2976" s="1"/>
      <c r="AIB2976" s="1"/>
      <c r="AIC2976" s="1"/>
      <c r="AID2976" s="1"/>
      <c r="AIE2976" s="1"/>
      <c r="AIF2976" s="1"/>
      <c r="AIG2976" s="1"/>
      <c r="AIH2976" s="1"/>
      <c r="AII2976" s="1"/>
      <c r="AIJ2976" s="1"/>
      <c r="AIK2976" s="1"/>
      <c r="AIL2976" s="1"/>
      <c r="AIM2976" s="1"/>
      <c r="AIN2976" s="1"/>
      <c r="AIO2976" s="1"/>
      <c r="AIP2976" s="1"/>
      <c r="AIQ2976" s="1"/>
      <c r="AIR2976" s="1"/>
      <c r="AIS2976" s="1"/>
      <c r="AIT2976" s="1"/>
      <c r="AIU2976" s="1"/>
      <c r="AIV2976" s="1"/>
      <c r="AIW2976" s="1"/>
      <c r="AIX2976" s="1"/>
      <c r="AIY2976" s="1"/>
      <c r="AIZ2976" s="1"/>
      <c r="AJA2976" s="1"/>
      <c r="AJB2976" s="1"/>
      <c r="AJC2976" s="1"/>
      <c r="AJD2976" s="1"/>
      <c r="AJE2976" s="1"/>
      <c r="AJF2976" s="1"/>
      <c r="AJG2976" s="1"/>
      <c r="AJH2976" s="1"/>
      <c r="AJI2976" s="1"/>
      <c r="AJJ2976" s="1"/>
      <c r="AJK2976" s="1"/>
      <c r="AJL2976" s="1"/>
      <c r="AJM2976" s="1"/>
      <c r="AJN2976" s="1"/>
      <c r="AJO2976" s="1"/>
      <c r="AJP2976" s="1"/>
      <c r="AJQ2976" s="1"/>
      <c r="AJR2976" s="1"/>
      <c r="AJS2976" s="1"/>
      <c r="AJT2976" s="1"/>
      <c r="AJU2976" s="1"/>
      <c r="AJV2976" s="1"/>
      <c r="AJW2976" s="1"/>
      <c r="AJX2976" s="1"/>
      <c r="AJY2976" s="1"/>
      <c r="AJZ2976" s="1"/>
      <c r="AKA2976" s="1"/>
      <c r="AKB2976" s="1"/>
      <c r="AKC2976" s="1"/>
      <c r="AKD2976" s="1"/>
      <c r="AKE2976" s="1"/>
      <c r="AKF2976" s="1"/>
      <c r="AKG2976" s="1"/>
      <c r="AKH2976" s="1"/>
      <c r="AKI2976" s="1"/>
      <c r="AKJ2976" s="1"/>
      <c r="AKK2976" s="1"/>
      <c r="AKL2976" s="1"/>
      <c r="AKM2976" s="1"/>
      <c r="AKN2976" s="1"/>
      <c r="AKO2976" s="1"/>
      <c r="AKP2976" s="1"/>
      <c r="AKQ2976" s="1"/>
      <c r="AKR2976" s="1"/>
      <c r="AKS2976" s="1"/>
      <c r="AKT2976" s="1"/>
      <c r="AKU2976" s="1"/>
      <c r="AKV2976" s="1"/>
      <c r="AKW2976" s="1"/>
      <c r="AKX2976" s="1"/>
      <c r="AKY2976" s="1"/>
      <c r="AKZ2976" s="1"/>
      <c r="ALA2976" s="1"/>
      <c r="ALB2976" s="1"/>
      <c r="ALC2976" s="1"/>
      <c r="ALD2976" s="1"/>
      <c r="ALE2976" s="1"/>
      <c r="ALF2976" s="1"/>
      <c r="ALG2976" s="1"/>
      <c r="ALH2976" s="1"/>
      <c r="ALI2976" s="1"/>
      <c r="ALJ2976" s="1"/>
      <c r="ALK2976" s="1"/>
      <c r="ALL2976" s="1"/>
      <c r="ALM2976" s="1"/>
      <c r="ALN2976" s="1"/>
      <c r="ALO2976" s="1"/>
      <c r="ALP2976" s="1"/>
      <c r="ALQ2976" s="1"/>
      <c r="ALR2976" s="1"/>
      <c r="ALS2976" s="1"/>
      <c r="ALT2976" s="1"/>
      <c r="ALU2976" s="1"/>
      <c r="ALV2976" s="1"/>
      <c r="ALW2976" s="1"/>
      <c r="ALX2976" s="1"/>
      <c r="ALY2976" s="1"/>
      <c r="ALZ2976" s="1"/>
      <c r="AMA2976" s="1"/>
      <c r="AMB2976" s="1"/>
      <c r="AMC2976" s="1"/>
      <c r="AMD2976" s="1"/>
      <c r="AME2976" s="1"/>
      <c r="AMF2976" s="1"/>
      <c r="AMG2976" s="1"/>
      <c r="AMH2976" s="1"/>
      <c r="AMI2976" s="1"/>
      <c r="AMJ2976" s="1"/>
      <c r="AMK2976" s="1"/>
      <c r="AML2976" s="1"/>
      <c r="AMM2976" s="1"/>
      <c r="AMN2976" s="1"/>
      <c r="AMO2976" s="1"/>
      <c r="AMP2976" s="1"/>
      <c r="AMQ2976" s="1"/>
      <c r="AMR2976" s="1"/>
      <c r="AMS2976" s="1"/>
      <c r="AMT2976" s="1"/>
      <c r="AMU2976" s="1"/>
      <c r="AMV2976" s="1"/>
      <c r="AMW2976" s="1"/>
      <c r="AMX2976" s="1"/>
      <c r="AMY2976" s="1"/>
      <c r="AMZ2976" s="1"/>
      <c r="ANA2976" s="1"/>
      <c r="ANB2976" s="1"/>
      <c r="ANC2976" s="1"/>
      <c r="AND2976" s="1"/>
      <c r="ANE2976" s="1"/>
      <c r="ANF2976" s="1"/>
      <c r="ANG2976" s="1"/>
      <c r="ANH2976" s="1"/>
      <c r="ANI2976" s="1"/>
      <c r="ANJ2976" s="1"/>
      <c r="ANK2976" s="1"/>
      <c r="ANL2976" s="1"/>
      <c r="ANM2976" s="1"/>
      <c r="ANN2976" s="1"/>
      <c r="ANO2976" s="1"/>
      <c r="ANP2976" s="1"/>
      <c r="ANQ2976" s="1"/>
      <c r="ANR2976" s="1"/>
      <c r="ANS2976" s="1"/>
      <c r="ANT2976" s="1"/>
      <c r="ANU2976" s="1"/>
      <c r="ANV2976" s="1"/>
      <c r="ANW2976" s="1"/>
      <c r="ANX2976" s="1"/>
      <c r="ANY2976" s="1"/>
      <c r="ANZ2976" s="1"/>
      <c r="AOA2976" s="1"/>
      <c r="AOB2976" s="1"/>
      <c r="AOC2976" s="1"/>
      <c r="AOD2976" s="1"/>
      <c r="AOE2976" s="1"/>
      <c r="AOF2976" s="1"/>
      <c r="AOG2976" s="1"/>
      <c r="AOH2976" s="1"/>
      <c r="AOI2976" s="1"/>
      <c r="AOJ2976" s="1"/>
      <c r="AOK2976" s="1"/>
      <c r="AOL2976" s="1"/>
      <c r="AOM2976" s="1"/>
      <c r="AON2976" s="1"/>
      <c r="AOO2976" s="1"/>
      <c r="AOP2976" s="1"/>
      <c r="AOQ2976" s="1"/>
      <c r="AOR2976" s="1"/>
      <c r="AOS2976" s="1"/>
      <c r="AOT2976" s="1"/>
      <c r="AOU2976" s="1"/>
      <c r="AOV2976" s="1"/>
      <c r="AOW2976" s="1"/>
      <c r="AOX2976" s="1"/>
      <c r="AOY2976" s="1"/>
      <c r="AOZ2976" s="1"/>
      <c r="APA2976" s="1"/>
      <c r="APB2976" s="1"/>
      <c r="APC2976" s="1"/>
      <c r="APD2976" s="1"/>
      <c r="APE2976" s="1"/>
      <c r="APF2976" s="1"/>
      <c r="APG2976" s="1"/>
      <c r="APH2976" s="1"/>
      <c r="API2976" s="1"/>
      <c r="APJ2976" s="1"/>
      <c r="APK2976" s="1"/>
      <c r="APL2976" s="1"/>
      <c r="APM2976" s="1"/>
      <c r="APN2976" s="1"/>
      <c r="APO2976" s="1"/>
      <c r="APP2976" s="1"/>
      <c r="APQ2976" s="1"/>
      <c r="APR2976" s="1"/>
      <c r="APS2976" s="1"/>
      <c r="APT2976" s="1"/>
      <c r="APU2976" s="1"/>
      <c r="APV2976" s="1"/>
      <c r="APW2976" s="1"/>
      <c r="APX2976" s="1"/>
      <c r="APY2976" s="1"/>
      <c r="APZ2976" s="1"/>
      <c r="AQA2976" s="1"/>
      <c r="AQB2976" s="1"/>
      <c r="AQC2976" s="1"/>
      <c r="AQD2976" s="1"/>
      <c r="AQE2976" s="1"/>
      <c r="AQF2976" s="1"/>
      <c r="AQG2976" s="1"/>
      <c r="AQH2976" s="1"/>
      <c r="AQI2976" s="1"/>
      <c r="AQJ2976" s="1"/>
      <c r="AQK2976" s="1"/>
      <c r="AQL2976" s="1"/>
      <c r="AQM2976" s="1"/>
      <c r="AQN2976" s="1"/>
      <c r="AQO2976" s="1"/>
      <c r="AQP2976" s="1"/>
      <c r="AQQ2976" s="1"/>
      <c r="AQR2976" s="1"/>
      <c r="AQS2976" s="1"/>
      <c r="AQT2976" s="1"/>
      <c r="AQU2976" s="1"/>
      <c r="AQV2976" s="1"/>
      <c r="AQW2976" s="1"/>
      <c r="AQX2976" s="1"/>
      <c r="AQY2976" s="1"/>
      <c r="AQZ2976" s="1"/>
      <c r="ARA2976" s="1"/>
      <c r="ARB2976" s="1"/>
      <c r="ARC2976" s="1"/>
      <c r="ARD2976" s="1"/>
      <c r="ARE2976" s="1"/>
      <c r="ARF2976" s="1"/>
      <c r="ARG2976" s="1"/>
      <c r="ARH2976" s="1"/>
      <c r="ARI2976" s="1"/>
      <c r="ARJ2976" s="1"/>
      <c r="ARK2976" s="1"/>
      <c r="ARL2976" s="1"/>
      <c r="ARM2976" s="1"/>
      <c r="ARN2976" s="1"/>
      <c r="ARO2976" s="1"/>
      <c r="ARP2976" s="1"/>
      <c r="ARQ2976" s="1"/>
      <c r="ARR2976" s="1"/>
      <c r="ARS2976" s="1"/>
      <c r="ART2976" s="1"/>
      <c r="ARU2976" s="1"/>
      <c r="ARV2976" s="1"/>
      <c r="ARW2976" s="1"/>
      <c r="ARX2976" s="1"/>
      <c r="ARY2976" s="1"/>
      <c r="ARZ2976" s="1"/>
      <c r="ASA2976" s="1"/>
      <c r="ASB2976" s="1"/>
      <c r="ASC2976" s="1"/>
      <c r="ASD2976" s="1"/>
      <c r="ASE2976" s="1"/>
      <c r="ASF2976" s="1"/>
      <c r="ASG2976" s="1"/>
      <c r="ASH2976" s="1"/>
      <c r="ASI2976" s="1"/>
      <c r="ASJ2976" s="1"/>
      <c r="ASK2976" s="1"/>
      <c r="ASL2976" s="1"/>
      <c r="ASM2976" s="1"/>
      <c r="ASN2976" s="1"/>
      <c r="ASO2976" s="1"/>
      <c r="ASP2976" s="1"/>
      <c r="ASQ2976" s="1"/>
      <c r="ASR2976" s="1"/>
      <c r="ASS2976" s="1"/>
      <c r="AST2976" s="1"/>
      <c r="ASU2976" s="1"/>
      <c r="ASV2976" s="1"/>
      <c r="ASW2976" s="1"/>
      <c r="ASX2976" s="1"/>
      <c r="ASY2976" s="1"/>
      <c r="ASZ2976" s="1"/>
      <c r="ATA2976" s="1"/>
      <c r="ATB2976" s="1"/>
      <c r="ATC2976" s="1"/>
      <c r="ATD2976" s="1"/>
      <c r="ATE2976" s="1"/>
      <c r="ATF2976" s="1"/>
      <c r="ATG2976" s="1"/>
      <c r="ATH2976" s="1"/>
      <c r="ATI2976" s="1"/>
      <c r="ATJ2976" s="1"/>
      <c r="ATK2976" s="1"/>
      <c r="ATL2976" s="1"/>
      <c r="ATM2976" s="1"/>
      <c r="ATN2976" s="1"/>
      <c r="ATO2976" s="1"/>
      <c r="ATP2976" s="1"/>
      <c r="ATQ2976" s="1"/>
      <c r="ATR2976" s="1"/>
      <c r="ATS2976" s="1"/>
      <c r="ATT2976" s="1"/>
      <c r="ATU2976" s="1"/>
      <c r="ATV2976" s="1"/>
      <c r="ATW2976" s="1"/>
      <c r="ATX2976" s="1"/>
      <c r="ATY2976" s="1"/>
      <c r="ATZ2976" s="1"/>
      <c r="AUA2976" s="1"/>
      <c r="AUB2976" s="1"/>
      <c r="AUC2976" s="1"/>
      <c r="AUD2976" s="1"/>
      <c r="AUE2976" s="1"/>
      <c r="AUF2976" s="1"/>
      <c r="AUG2976" s="1"/>
      <c r="AUH2976" s="1"/>
      <c r="AUI2976" s="1"/>
      <c r="AUJ2976" s="1"/>
      <c r="AUK2976" s="1"/>
      <c r="AUL2976" s="1"/>
      <c r="AUM2976" s="1"/>
      <c r="AUN2976" s="1"/>
      <c r="AUO2976" s="1"/>
      <c r="AUP2976" s="1"/>
      <c r="AUQ2976" s="1"/>
      <c r="AUR2976" s="1"/>
      <c r="AUS2976" s="1"/>
      <c r="AUT2976" s="1"/>
      <c r="AUU2976" s="1"/>
      <c r="AUV2976" s="1"/>
      <c r="AUW2976" s="1"/>
      <c r="AUX2976" s="1"/>
      <c r="AUY2976" s="1"/>
      <c r="AUZ2976" s="1"/>
      <c r="AVA2976" s="1"/>
      <c r="AVB2976" s="1"/>
      <c r="AVC2976" s="1"/>
      <c r="AVD2976" s="1"/>
      <c r="AVE2976" s="1"/>
      <c r="AVF2976" s="1"/>
      <c r="AVG2976" s="1"/>
      <c r="AVH2976" s="1"/>
      <c r="AVI2976" s="1"/>
      <c r="AVJ2976" s="1"/>
      <c r="AVK2976" s="1"/>
      <c r="AVL2976" s="1"/>
      <c r="AVM2976" s="1"/>
      <c r="AVN2976" s="1"/>
      <c r="AVO2976" s="1"/>
      <c r="AVP2976" s="1"/>
      <c r="AVQ2976" s="1"/>
      <c r="AVR2976" s="1"/>
      <c r="AVS2976" s="1"/>
      <c r="AVT2976" s="1"/>
      <c r="AVU2976" s="1"/>
      <c r="AVV2976" s="1"/>
      <c r="AVW2976" s="1"/>
      <c r="AVX2976" s="1"/>
      <c r="AVY2976" s="1"/>
      <c r="AVZ2976" s="1"/>
      <c r="AWA2976" s="1"/>
      <c r="AWB2976" s="1"/>
      <c r="AWC2976" s="1"/>
      <c r="AWD2976" s="1"/>
      <c r="AWE2976" s="1"/>
      <c r="AWF2976" s="1"/>
      <c r="AWG2976" s="1"/>
      <c r="AWH2976" s="1"/>
      <c r="AWI2976" s="1"/>
      <c r="AWJ2976" s="1"/>
      <c r="AWK2976" s="1"/>
      <c r="AWL2976" s="1"/>
      <c r="AWM2976" s="1"/>
      <c r="AWN2976" s="1"/>
      <c r="AWO2976" s="1"/>
      <c r="AWP2976" s="1"/>
      <c r="AWQ2976" s="1"/>
      <c r="AWR2976" s="1"/>
      <c r="AWS2976" s="1"/>
      <c r="AWT2976" s="1"/>
      <c r="AWU2976" s="1"/>
      <c r="AWV2976" s="1"/>
      <c r="AWW2976" s="1"/>
      <c r="AWX2976" s="1"/>
      <c r="AWY2976" s="1"/>
      <c r="AWZ2976" s="1"/>
      <c r="AXA2976" s="1"/>
      <c r="AXB2976" s="1"/>
      <c r="AXC2976" s="1"/>
      <c r="AXD2976" s="1"/>
      <c r="AXE2976" s="1"/>
      <c r="AXF2976" s="1"/>
      <c r="AXG2976" s="1"/>
      <c r="AXH2976" s="1"/>
      <c r="AXI2976" s="1"/>
      <c r="AXJ2976" s="1"/>
      <c r="AXK2976" s="1"/>
      <c r="AXL2976" s="1"/>
      <c r="AXM2976" s="1"/>
      <c r="AXN2976" s="1"/>
      <c r="AXO2976" s="1"/>
      <c r="AXP2976" s="1"/>
      <c r="AXQ2976" s="1"/>
      <c r="AXR2976" s="1"/>
      <c r="AXS2976" s="1"/>
      <c r="AXT2976" s="1"/>
      <c r="AXU2976" s="1"/>
      <c r="AXV2976" s="1"/>
      <c r="AXW2976" s="1"/>
      <c r="AXX2976" s="1"/>
      <c r="AXY2976" s="1"/>
      <c r="AXZ2976" s="1"/>
      <c r="AYA2976" s="1"/>
      <c r="AYB2976" s="1"/>
      <c r="AYC2976" s="1"/>
      <c r="AYD2976" s="1"/>
      <c r="AYE2976" s="1"/>
      <c r="AYF2976" s="1"/>
      <c r="AYG2976" s="1"/>
      <c r="AYH2976" s="1"/>
      <c r="AYI2976" s="1"/>
      <c r="AYJ2976" s="1"/>
      <c r="AYK2976" s="1"/>
      <c r="AYL2976" s="1"/>
      <c r="AYM2976" s="1"/>
      <c r="AYN2976" s="1"/>
      <c r="AYO2976" s="1"/>
      <c r="AYP2976" s="1"/>
      <c r="AYQ2976" s="1"/>
      <c r="AYR2976" s="1"/>
      <c r="AYS2976" s="1"/>
      <c r="AYT2976" s="1"/>
      <c r="AYU2976" s="1"/>
      <c r="AYV2976" s="1"/>
      <c r="AYW2976" s="1"/>
      <c r="AYX2976" s="1"/>
      <c r="AYY2976" s="1"/>
      <c r="AYZ2976" s="1"/>
      <c r="AZA2976" s="1"/>
      <c r="AZB2976" s="1"/>
      <c r="AZC2976" s="1"/>
      <c r="AZD2976" s="1"/>
      <c r="AZE2976" s="1"/>
      <c r="AZF2976" s="1"/>
      <c r="AZG2976" s="1"/>
      <c r="AZH2976" s="1"/>
      <c r="AZI2976" s="1"/>
      <c r="AZJ2976" s="1"/>
      <c r="AZK2976" s="1"/>
      <c r="AZL2976" s="1"/>
      <c r="AZM2976" s="1"/>
      <c r="AZN2976" s="1"/>
      <c r="AZO2976" s="1"/>
      <c r="AZP2976" s="1"/>
      <c r="AZQ2976" s="1"/>
      <c r="AZR2976" s="1"/>
      <c r="AZS2976" s="1"/>
      <c r="AZT2976" s="1"/>
      <c r="AZU2976" s="1"/>
      <c r="AZV2976" s="1"/>
      <c r="AZW2976" s="1"/>
      <c r="AZX2976" s="1"/>
      <c r="AZY2976" s="1"/>
      <c r="AZZ2976" s="1"/>
      <c r="BAA2976" s="1"/>
      <c r="BAB2976" s="1"/>
      <c r="BAC2976" s="1"/>
      <c r="BAD2976" s="1"/>
      <c r="BAE2976" s="1"/>
      <c r="BAF2976" s="1"/>
      <c r="BAG2976" s="1"/>
      <c r="BAH2976" s="1"/>
      <c r="BAI2976" s="1"/>
      <c r="BAJ2976" s="1"/>
      <c r="BAK2976" s="1"/>
      <c r="BAL2976" s="1"/>
      <c r="BAM2976" s="1"/>
      <c r="BAN2976" s="1"/>
      <c r="BAO2976" s="1"/>
      <c r="BAP2976" s="1"/>
      <c r="BAQ2976" s="1"/>
      <c r="BAR2976" s="1"/>
      <c r="BAS2976" s="1"/>
      <c r="BAT2976" s="1"/>
      <c r="BAU2976" s="1"/>
      <c r="BAV2976" s="1"/>
      <c r="BAW2976" s="1"/>
      <c r="BAX2976" s="1"/>
      <c r="BAY2976" s="1"/>
      <c r="BAZ2976" s="1"/>
      <c r="BBA2976" s="1"/>
      <c r="BBB2976" s="1"/>
      <c r="BBC2976" s="1"/>
      <c r="BBD2976" s="1"/>
      <c r="BBE2976" s="1"/>
      <c r="BBF2976" s="1"/>
      <c r="BBG2976" s="1"/>
      <c r="BBH2976" s="1"/>
      <c r="BBI2976" s="1"/>
      <c r="BBJ2976" s="1"/>
      <c r="BBK2976" s="1"/>
      <c r="BBL2976" s="1"/>
      <c r="BBM2976" s="1"/>
      <c r="BBN2976" s="1"/>
      <c r="BBO2976" s="1"/>
      <c r="BBP2976" s="1"/>
      <c r="BBQ2976" s="1"/>
      <c r="BBR2976" s="1"/>
      <c r="BBS2976" s="1"/>
      <c r="BBT2976" s="1"/>
      <c r="BBU2976" s="1"/>
      <c r="BBV2976" s="1"/>
      <c r="BBW2976" s="1"/>
      <c r="BBX2976" s="1"/>
      <c r="BBY2976" s="1"/>
      <c r="BBZ2976" s="1"/>
      <c r="BCA2976" s="1"/>
      <c r="BCB2976" s="1"/>
      <c r="BCC2976" s="1"/>
      <c r="BCD2976" s="1"/>
      <c r="BCE2976" s="1"/>
      <c r="BCF2976" s="1"/>
      <c r="BCG2976" s="1"/>
      <c r="BCH2976" s="1"/>
      <c r="BCI2976" s="1"/>
      <c r="BCJ2976" s="1"/>
      <c r="BCK2976" s="1"/>
      <c r="BCL2976" s="1"/>
      <c r="BCM2976" s="1"/>
      <c r="BCN2976" s="1"/>
      <c r="BCO2976" s="1"/>
      <c r="BCP2976" s="1"/>
      <c r="BCQ2976" s="1"/>
      <c r="BCR2976" s="1"/>
      <c r="BCS2976" s="1"/>
      <c r="BCT2976" s="1"/>
      <c r="BCU2976" s="1"/>
      <c r="BCV2976" s="1"/>
      <c r="BCW2976" s="1"/>
      <c r="BCX2976" s="1"/>
      <c r="BCY2976" s="1"/>
      <c r="BCZ2976" s="1"/>
      <c r="BDA2976" s="1"/>
      <c r="BDB2976" s="1"/>
      <c r="BDC2976" s="1"/>
      <c r="BDD2976" s="1"/>
      <c r="BDE2976" s="1"/>
      <c r="BDF2976" s="1"/>
      <c r="BDG2976" s="1"/>
      <c r="BDH2976" s="1"/>
      <c r="BDI2976" s="1"/>
      <c r="BDJ2976" s="1"/>
      <c r="BDK2976" s="1"/>
      <c r="BDL2976" s="1"/>
      <c r="BDM2976" s="1"/>
      <c r="BDN2976" s="1"/>
      <c r="BDO2976" s="1"/>
      <c r="BDP2976" s="1"/>
      <c r="BDQ2976" s="1"/>
      <c r="BDR2976" s="1"/>
      <c r="BDS2976" s="1"/>
      <c r="BDT2976" s="1"/>
      <c r="BDU2976" s="1"/>
      <c r="BDV2976" s="1"/>
      <c r="BDW2976" s="1"/>
      <c r="BDX2976" s="1"/>
      <c r="BDY2976" s="1"/>
      <c r="BDZ2976" s="1"/>
      <c r="BEA2976" s="1"/>
      <c r="BEB2976" s="1"/>
      <c r="BEC2976" s="1"/>
      <c r="BED2976" s="1"/>
      <c r="BEE2976" s="1"/>
      <c r="BEF2976" s="1"/>
      <c r="BEG2976" s="1"/>
      <c r="BEH2976" s="1"/>
      <c r="BEI2976" s="1"/>
      <c r="BEJ2976" s="1"/>
      <c r="BEK2976" s="1"/>
      <c r="BEL2976" s="1"/>
      <c r="BEM2976" s="1"/>
      <c r="BEN2976" s="1"/>
      <c r="BEO2976" s="1"/>
      <c r="BEP2976" s="1"/>
      <c r="BEQ2976" s="1"/>
      <c r="BER2976" s="1"/>
      <c r="BES2976" s="1"/>
      <c r="BET2976" s="1"/>
      <c r="BEU2976" s="1"/>
      <c r="BEV2976" s="1"/>
      <c r="BEW2976" s="1"/>
      <c r="BEX2976" s="1"/>
      <c r="BEY2976" s="1"/>
      <c r="BEZ2976" s="1"/>
      <c r="BFA2976" s="1"/>
      <c r="BFB2976" s="1"/>
      <c r="BFC2976" s="1"/>
      <c r="BFD2976" s="1"/>
      <c r="BFE2976" s="1"/>
      <c r="BFF2976" s="1"/>
      <c r="BFG2976" s="1"/>
      <c r="BFH2976" s="1"/>
      <c r="BFI2976" s="1"/>
      <c r="BFJ2976" s="1"/>
      <c r="BFK2976" s="1"/>
      <c r="BFL2976" s="1"/>
      <c r="BFM2976" s="1"/>
      <c r="BFN2976" s="1"/>
      <c r="BFO2976" s="1"/>
      <c r="BFP2976" s="1"/>
      <c r="BFQ2976" s="1"/>
      <c r="BFR2976" s="1"/>
      <c r="BFS2976" s="1"/>
      <c r="BFT2976" s="1"/>
      <c r="BFU2976" s="1"/>
      <c r="BFV2976" s="1"/>
      <c r="BFW2976" s="1"/>
      <c r="BFX2976" s="1"/>
      <c r="BFY2976" s="1"/>
      <c r="BFZ2976" s="1"/>
      <c r="BGA2976" s="1"/>
      <c r="BGB2976" s="1"/>
      <c r="BGC2976" s="1"/>
      <c r="BGD2976" s="1"/>
      <c r="BGE2976" s="1"/>
      <c r="BGF2976" s="1"/>
      <c r="BGG2976" s="1"/>
      <c r="BGH2976" s="1"/>
      <c r="BGI2976" s="1"/>
      <c r="BGJ2976" s="1"/>
      <c r="BGK2976" s="1"/>
      <c r="BGL2976" s="1"/>
      <c r="BGM2976" s="1"/>
      <c r="BGN2976" s="1"/>
      <c r="BGO2976" s="1"/>
      <c r="BGP2976" s="1"/>
      <c r="BGQ2976" s="1"/>
      <c r="BGR2976" s="1"/>
      <c r="BGS2976" s="1"/>
      <c r="BGT2976" s="1"/>
      <c r="BGU2976" s="1"/>
      <c r="BGV2976" s="1"/>
      <c r="BGW2976" s="1"/>
      <c r="BGX2976" s="1"/>
      <c r="BGY2976" s="1"/>
      <c r="BGZ2976" s="1"/>
      <c r="BHA2976" s="1"/>
      <c r="BHB2976" s="1"/>
      <c r="BHC2976" s="1"/>
      <c r="BHD2976" s="1"/>
      <c r="BHE2976" s="1"/>
      <c r="BHF2976" s="1"/>
      <c r="BHG2976" s="1"/>
      <c r="BHH2976" s="1"/>
      <c r="BHI2976" s="1"/>
      <c r="BHJ2976" s="1"/>
      <c r="BHK2976" s="1"/>
      <c r="BHL2976" s="1"/>
      <c r="BHM2976" s="1"/>
      <c r="BHN2976" s="1"/>
      <c r="BHO2976" s="1"/>
      <c r="BHP2976" s="1"/>
      <c r="BHQ2976" s="1"/>
      <c r="BHR2976" s="1"/>
      <c r="BHS2976" s="1"/>
      <c r="BHT2976" s="1"/>
      <c r="BHU2976" s="1"/>
      <c r="BHV2976" s="1"/>
      <c r="BHW2976" s="1"/>
      <c r="BHX2976" s="1"/>
      <c r="BHY2976" s="1"/>
      <c r="BHZ2976" s="1"/>
      <c r="BIA2976" s="1"/>
      <c r="BIB2976" s="1"/>
      <c r="BIC2976" s="1"/>
      <c r="BID2976" s="1"/>
      <c r="BIE2976" s="1"/>
      <c r="BIF2976" s="1"/>
      <c r="BIG2976" s="1"/>
      <c r="BIH2976" s="1"/>
      <c r="BII2976" s="1"/>
      <c r="BIJ2976" s="1"/>
      <c r="BIK2976" s="1"/>
      <c r="BIL2976" s="1"/>
      <c r="BIM2976" s="1"/>
      <c r="BIN2976" s="1"/>
      <c r="BIO2976" s="1"/>
      <c r="BIP2976" s="1"/>
      <c r="BIQ2976" s="1"/>
      <c r="BIR2976" s="1"/>
      <c r="BIS2976" s="1"/>
      <c r="BIT2976" s="1"/>
      <c r="BIU2976" s="1"/>
      <c r="BIV2976" s="1"/>
      <c r="BIW2976" s="1"/>
      <c r="BIX2976" s="1"/>
      <c r="BIY2976" s="1"/>
      <c r="BIZ2976" s="1"/>
      <c r="BJA2976" s="1"/>
      <c r="BJB2976" s="1"/>
      <c r="BJC2976" s="1"/>
      <c r="BJD2976" s="1"/>
      <c r="BJE2976" s="1"/>
      <c r="BJF2976" s="1"/>
      <c r="BJG2976" s="1"/>
      <c r="BJH2976" s="1"/>
      <c r="BJI2976" s="1"/>
      <c r="BJJ2976" s="1"/>
      <c r="BJK2976" s="1"/>
      <c r="BJL2976" s="1"/>
      <c r="BJM2976" s="1"/>
      <c r="BJN2976" s="1"/>
      <c r="BJO2976" s="1"/>
      <c r="BJP2976" s="1"/>
      <c r="BJQ2976" s="1"/>
      <c r="BJR2976" s="1"/>
      <c r="BJS2976" s="1"/>
      <c r="BJT2976" s="1"/>
      <c r="BJU2976" s="1"/>
      <c r="BJV2976" s="1"/>
      <c r="BJW2976" s="1"/>
      <c r="BJX2976" s="1"/>
      <c r="BJY2976" s="1"/>
      <c r="BJZ2976" s="1"/>
      <c r="BKA2976" s="1"/>
      <c r="BKB2976" s="1"/>
      <c r="BKC2976" s="1"/>
      <c r="BKD2976" s="1"/>
      <c r="BKE2976" s="1"/>
      <c r="BKF2976" s="1"/>
      <c r="BKG2976" s="1"/>
    </row>
    <row r="2977" spans="1:1645" s="11" customFormat="1" ht="16.350000000000001" customHeight="1" x14ac:dyDescent="0.25">
      <c r="A2977" s="32">
        <v>44313</v>
      </c>
      <c r="B2977" s="1" t="s">
        <v>8057</v>
      </c>
      <c r="C2977" s="44">
        <f t="shared" si="59"/>
        <v>6</v>
      </c>
      <c r="D2977" s="1" t="s">
        <v>8058</v>
      </c>
      <c r="E2977" s="30" t="s">
        <v>8071</v>
      </c>
      <c r="F2977" s="1" t="s">
        <v>38</v>
      </c>
      <c r="G2977" s="10" t="s">
        <v>8072</v>
      </c>
      <c r="H2977" s="1" t="s">
        <v>9613</v>
      </c>
      <c r="I2977" s="1"/>
      <c r="J2977" s="1"/>
      <c r="K2977" s="1"/>
      <c r="L2977" s="1"/>
      <c r="M2977" s="1"/>
      <c r="N2977" s="1"/>
      <c r="O2977" s="1"/>
      <c r="P2977" s="1"/>
      <c r="Q2977" s="18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 t="s">
        <v>8073</v>
      </c>
      <c r="AF2977" s="1" t="s">
        <v>8073</v>
      </c>
      <c r="AG2977" s="1" t="s">
        <v>8073</v>
      </c>
      <c r="AH2977" s="1" t="s">
        <v>8073</v>
      </c>
      <c r="AI2977" s="1" t="s">
        <v>8073</v>
      </c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  <c r="IV2977" s="1"/>
      <c r="IW2977" s="1"/>
      <c r="IX2977" s="1"/>
      <c r="IY2977" s="1"/>
      <c r="IZ2977" s="1"/>
      <c r="JA2977" s="1"/>
      <c r="JB2977" s="1"/>
      <c r="JC2977" s="1"/>
      <c r="JD2977" s="1"/>
      <c r="JE2977" s="1"/>
      <c r="JF2977" s="1"/>
      <c r="JG2977" s="1"/>
      <c r="JH2977" s="1"/>
      <c r="JI2977" s="1"/>
      <c r="JJ2977" s="1"/>
      <c r="JK2977" s="1"/>
      <c r="JL2977" s="1"/>
      <c r="JM2977" s="1"/>
      <c r="JN2977" s="1"/>
      <c r="JO2977" s="1"/>
      <c r="JP2977" s="1"/>
      <c r="JQ2977" s="1"/>
      <c r="JR2977" s="1"/>
      <c r="JS2977" s="1"/>
      <c r="JT2977" s="1"/>
      <c r="JU2977" s="1"/>
      <c r="JV2977" s="1"/>
      <c r="JW2977" s="1"/>
      <c r="JX2977" s="1"/>
      <c r="JY2977" s="1"/>
      <c r="JZ2977" s="1"/>
      <c r="KA2977" s="1"/>
      <c r="KB2977" s="1"/>
      <c r="KC2977" s="1"/>
      <c r="KD2977" s="1"/>
      <c r="KE2977" s="1"/>
      <c r="KF2977" s="1"/>
      <c r="KG2977" s="1"/>
      <c r="KH2977" s="1"/>
      <c r="KI2977" s="1"/>
      <c r="KJ2977" s="1"/>
      <c r="KK2977" s="1"/>
      <c r="KL2977" s="1"/>
      <c r="KM2977" s="1"/>
      <c r="KN2977" s="1"/>
      <c r="KO2977" s="1"/>
      <c r="KP2977" s="1"/>
      <c r="KQ2977" s="1"/>
      <c r="KR2977" s="1"/>
      <c r="KS2977" s="1"/>
      <c r="KT2977" s="1"/>
      <c r="KU2977" s="1"/>
      <c r="KV2977" s="1"/>
      <c r="KW2977" s="1"/>
      <c r="KX2977" s="1"/>
      <c r="KY2977" s="1"/>
      <c r="KZ2977" s="1"/>
      <c r="LA2977" s="1"/>
      <c r="LB2977" s="1"/>
      <c r="LC2977" s="1"/>
      <c r="LD2977" s="1"/>
      <c r="LE2977" s="1"/>
      <c r="LF2977" s="1"/>
      <c r="LG2977" s="1"/>
      <c r="LH2977" s="1"/>
      <c r="LI2977" s="1"/>
      <c r="LJ2977" s="1"/>
      <c r="LK2977" s="1"/>
      <c r="LL2977" s="1"/>
      <c r="LM2977" s="1"/>
      <c r="LN2977" s="1"/>
      <c r="LO2977" s="1"/>
      <c r="LP2977" s="1"/>
      <c r="LQ2977" s="1"/>
      <c r="LR2977" s="1"/>
      <c r="LS2977" s="1"/>
      <c r="LT2977" s="1"/>
      <c r="LU2977" s="1"/>
      <c r="LV2977" s="1"/>
      <c r="LW2977" s="1"/>
      <c r="LX2977" s="1"/>
      <c r="LY2977" s="1"/>
      <c r="LZ2977" s="1"/>
      <c r="MA2977" s="1"/>
      <c r="MB2977" s="1"/>
      <c r="MC2977" s="1"/>
      <c r="MD2977" s="1"/>
      <c r="ME2977" s="1"/>
      <c r="MF2977" s="1"/>
      <c r="MG2977" s="1"/>
      <c r="MH2977" s="1"/>
      <c r="MI2977" s="1"/>
      <c r="MJ2977" s="1"/>
      <c r="MK2977" s="1"/>
      <c r="ML2977" s="1"/>
      <c r="MM2977" s="1"/>
      <c r="MN2977" s="1"/>
      <c r="MO2977" s="1"/>
      <c r="MP2977" s="1"/>
      <c r="MQ2977" s="1"/>
      <c r="MR2977" s="1"/>
      <c r="MS2977" s="1"/>
      <c r="MT2977" s="1"/>
      <c r="MU2977" s="1"/>
      <c r="MV2977" s="1"/>
      <c r="MW2977" s="1"/>
      <c r="MX2977" s="1"/>
      <c r="MY2977" s="1"/>
      <c r="MZ2977" s="1"/>
      <c r="NA2977" s="1"/>
      <c r="NB2977" s="1"/>
      <c r="NC2977" s="1"/>
      <c r="ND2977" s="1"/>
      <c r="NE2977" s="1"/>
      <c r="NF2977" s="1"/>
      <c r="NG2977" s="1"/>
      <c r="NH2977" s="1"/>
      <c r="NI2977" s="1"/>
      <c r="NJ2977" s="1"/>
      <c r="NK2977" s="1"/>
      <c r="NL2977" s="1"/>
      <c r="NM2977" s="1"/>
      <c r="NN2977" s="1"/>
      <c r="NO2977" s="1"/>
      <c r="NP2977" s="1"/>
      <c r="NQ2977" s="1"/>
      <c r="NR2977" s="1"/>
      <c r="NS2977" s="1"/>
      <c r="NT2977" s="1"/>
      <c r="NU2977" s="1"/>
      <c r="NV2977" s="1"/>
      <c r="NW2977" s="1"/>
      <c r="NX2977" s="1"/>
      <c r="NY2977" s="1"/>
      <c r="NZ2977" s="1"/>
      <c r="OA2977" s="1"/>
      <c r="OB2977" s="1"/>
      <c r="OC2977" s="1"/>
      <c r="OD2977" s="1"/>
      <c r="OE2977" s="1"/>
      <c r="OF2977" s="1"/>
      <c r="OG2977" s="1"/>
      <c r="OH2977" s="1"/>
      <c r="OI2977" s="1"/>
      <c r="OJ2977" s="1"/>
      <c r="OK2977" s="1"/>
      <c r="OL2977" s="1"/>
      <c r="OM2977" s="1"/>
      <c r="ON2977" s="1"/>
      <c r="OO2977" s="1"/>
      <c r="OP2977" s="1"/>
      <c r="OQ2977" s="1"/>
      <c r="OR2977" s="1"/>
      <c r="OS2977" s="1"/>
      <c r="OT2977" s="1"/>
      <c r="OU2977" s="1"/>
      <c r="OV2977" s="1"/>
      <c r="OW2977" s="1"/>
      <c r="OX2977" s="1"/>
      <c r="OY2977" s="1"/>
      <c r="OZ2977" s="1"/>
      <c r="PA2977" s="1"/>
      <c r="PB2977" s="1"/>
      <c r="PC2977" s="1"/>
      <c r="PD2977" s="1"/>
      <c r="PE2977" s="1"/>
      <c r="PF2977" s="1"/>
      <c r="PG2977" s="1"/>
      <c r="PH2977" s="1"/>
      <c r="PI2977" s="1"/>
      <c r="PJ2977" s="1"/>
      <c r="PK2977" s="1"/>
      <c r="PL2977" s="1"/>
      <c r="PM2977" s="1"/>
      <c r="PN2977" s="1"/>
      <c r="PO2977" s="1"/>
      <c r="PP2977" s="1"/>
      <c r="PQ2977" s="1"/>
      <c r="PR2977" s="1"/>
      <c r="PS2977" s="1"/>
      <c r="PT2977" s="1"/>
      <c r="PU2977" s="1"/>
      <c r="PV2977" s="1"/>
      <c r="PW2977" s="1"/>
      <c r="PX2977" s="1"/>
      <c r="PY2977" s="1"/>
      <c r="PZ2977" s="1"/>
      <c r="QA2977" s="1"/>
      <c r="QB2977" s="1"/>
      <c r="QC2977" s="1"/>
      <c r="QD2977" s="1"/>
      <c r="QE2977" s="1"/>
      <c r="QF2977" s="1"/>
      <c r="QG2977" s="1"/>
      <c r="QH2977" s="1"/>
      <c r="QI2977" s="1"/>
      <c r="QJ2977" s="1"/>
      <c r="QK2977" s="1"/>
      <c r="QL2977" s="1"/>
      <c r="QM2977" s="1"/>
      <c r="QN2977" s="1"/>
      <c r="QO2977" s="1"/>
      <c r="QP2977" s="1"/>
      <c r="QQ2977" s="1"/>
      <c r="QR2977" s="1"/>
      <c r="QS2977" s="1"/>
      <c r="QT2977" s="1"/>
      <c r="QU2977" s="1"/>
      <c r="QV2977" s="1"/>
      <c r="QW2977" s="1"/>
      <c r="QX2977" s="1"/>
      <c r="QY2977" s="1"/>
      <c r="QZ2977" s="1"/>
      <c r="RA2977" s="1"/>
      <c r="RB2977" s="1"/>
      <c r="RC2977" s="1"/>
      <c r="RD2977" s="1"/>
      <c r="RE2977" s="1"/>
      <c r="RF2977" s="1"/>
      <c r="RG2977" s="1"/>
      <c r="RH2977" s="1"/>
      <c r="RI2977" s="1"/>
      <c r="RJ2977" s="1"/>
      <c r="RK2977" s="1"/>
      <c r="RL2977" s="1"/>
      <c r="RM2977" s="1"/>
      <c r="RN2977" s="1"/>
      <c r="RO2977" s="1"/>
      <c r="RP2977" s="1"/>
      <c r="RQ2977" s="1"/>
      <c r="RR2977" s="1"/>
      <c r="RS2977" s="1"/>
      <c r="RT2977" s="1"/>
      <c r="RU2977" s="1"/>
      <c r="RV2977" s="1"/>
      <c r="RW2977" s="1"/>
      <c r="RX2977" s="1"/>
      <c r="RY2977" s="1"/>
      <c r="RZ2977" s="1"/>
      <c r="SA2977" s="1"/>
      <c r="SB2977" s="1"/>
      <c r="SC2977" s="1"/>
      <c r="SD2977" s="1"/>
      <c r="SE2977" s="1"/>
      <c r="SF2977" s="1"/>
      <c r="SG2977" s="1"/>
      <c r="SH2977" s="1"/>
      <c r="SI2977" s="1"/>
      <c r="SJ2977" s="1"/>
      <c r="SK2977" s="1"/>
      <c r="SL2977" s="1"/>
      <c r="SM2977" s="1"/>
      <c r="SN2977" s="1"/>
      <c r="SO2977" s="1"/>
      <c r="SP2977" s="1"/>
      <c r="SQ2977" s="1"/>
      <c r="SR2977" s="1"/>
      <c r="SS2977" s="1"/>
      <c r="ST2977" s="1"/>
      <c r="SU2977" s="1"/>
      <c r="SV2977" s="1"/>
      <c r="SW2977" s="1"/>
      <c r="SX2977" s="1"/>
      <c r="SY2977" s="1"/>
      <c r="SZ2977" s="1"/>
      <c r="TA2977" s="1"/>
      <c r="TB2977" s="1"/>
      <c r="TC2977" s="1"/>
      <c r="TD2977" s="1"/>
      <c r="TE2977" s="1"/>
      <c r="TF2977" s="1"/>
      <c r="TG2977" s="1"/>
      <c r="TH2977" s="1"/>
      <c r="TI2977" s="1"/>
      <c r="TJ2977" s="1"/>
      <c r="TK2977" s="1"/>
      <c r="TL2977" s="1"/>
      <c r="TM2977" s="1"/>
      <c r="TN2977" s="1"/>
      <c r="TO2977" s="1"/>
      <c r="TP2977" s="1"/>
      <c r="TQ2977" s="1"/>
      <c r="TR2977" s="1"/>
      <c r="TS2977" s="1"/>
      <c r="TT2977" s="1"/>
      <c r="TU2977" s="1"/>
      <c r="TV2977" s="1"/>
      <c r="TW2977" s="1"/>
      <c r="TX2977" s="1"/>
      <c r="TY2977" s="1"/>
      <c r="TZ2977" s="1"/>
      <c r="UA2977" s="1"/>
      <c r="UB2977" s="1"/>
      <c r="UC2977" s="1"/>
      <c r="UD2977" s="1"/>
      <c r="UE2977" s="1"/>
      <c r="UF2977" s="1"/>
      <c r="UG2977" s="1"/>
      <c r="UH2977" s="1"/>
      <c r="UI2977" s="1"/>
      <c r="UJ2977" s="1"/>
      <c r="UK2977" s="1"/>
      <c r="UL2977" s="1"/>
      <c r="UM2977" s="1"/>
      <c r="UN2977" s="1"/>
      <c r="UO2977" s="1"/>
      <c r="UP2977" s="1"/>
      <c r="UQ2977" s="1"/>
      <c r="UR2977" s="1"/>
      <c r="US2977" s="1"/>
      <c r="UT2977" s="1"/>
      <c r="UU2977" s="1"/>
      <c r="UV2977" s="1"/>
      <c r="UW2977" s="1"/>
      <c r="UX2977" s="1"/>
      <c r="UY2977" s="1"/>
      <c r="UZ2977" s="1"/>
      <c r="VA2977" s="1"/>
      <c r="VB2977" s="1"/>
      <c r="VC2977" s="1"/>
      <c r="VD2977" s="1"/>
      <c r="VE2977" s="1"/>
      <c r="VF2977" s="1"/>
      <c r="VG2977" s="1"/>
      <c r="VH2977" s="1"/>
      <c r="VI2977" s="1"/>
      <c r="VJ2977" s="1"/>
      <c r="VK2977" s="1"/>
      <c r="VL2977" s="1"/>
      <c r="VM2977" s="1"/>
      <c r="VN2977" s="1"/>
      <c r="VO2977" s="1"/>
      <c r="VP2977" s="1"/>
      <c r="VQ2977" s="1"/>
      <c r="VR2977" s="1"/>
      <c r="VS2977" s="1"/>
      <c r="VT2977" s="1"/>
      <c r="VU2977" s="1"/>
      <c r="VV2977" s="1"/>
      <c r="VW2977" s="1"/>
      <c r="VX2977" s="1"/>
      <c r="VY2977" s="1"/>
      <c r="VZ2977" s="1"/>
      <c r="WA2977" s="1"/>
      <c r="WB2977" s="1"/>
      <c r="WC2977" s="1"/>
      <c r="WD2977" s="1"/>
      <c r="WE2977" s="1"/>
      <c r="WF2977" s="1"/>
      <c r="WG2977" s="1"/>
      <c r="WH2977" s="1"/>
      <c r="WI2977" s="1"/>
      <c r="WJ2977" s="1"/>
      <c r="WK2977" s="1"/>
      <c r="WL2977" s="1"/>
      <c r="WM2977" s="1"/>
      <c r="WN2977" s="1"/>
      <c r="WO2977" s="1"/>
      <c r="WP2977" s="1"/>
      <c r="WQ2977" s="1"/>
      <c r="WR2977" s="1"/>
      <c r="WS2977" s="1"/>
      <c r="WT2977" s="1"/>
      <c r="WU2977" s="1"/>
      <c r="WV2977" s="1"/>
      <c r="WW2977" s="1"/>
      <c r="WX2977" s="1"/>
      <c r="WY2977" s="1"/>
      <c r="WZ2977" s="1"/>
      <c r="XA2977" s="1"/>
      <c r="XB2977" s="1"/>
      <c r="XC2977" s="1"/>
      <c r="XD2977" s="1"/>
      <c r="XE2977" s="1"/>
      <c r="XF2977" s="1"/>
      <c r="XG2977" s="1"/>
      <c r="XH2977" s="1"/>
      <c r="XI2977" s="1"/>
      <c r="XJ2977" s="1"/>
      <c r="XK2977" s="1"/>
      <c r="XL2977" s="1"/>
      <c r="XM2977" s="1"/>
      <c r="XN2977" s="1"/>
      <c r="XO2977" s="1"/>
      <c r="XP2977" s="1"/>
      <c r="XQ2977" s="1"/>
      <c r="XR2977" s="1"/>
      <c r="XS2977" s="1"/>
      <c r="XT2977" s="1"/>
      <c r="XU2977" s="1"/>
      <c r="XV2977" s="1"/>
      <c r="XW2977" s="1"/>
      <c r="XX2977" s="1"/>
      <c r="XY2977" s="1"/>
      <c r="XZ2977" s="1"/>
      <c r="YA2977" s="1"/>
      <c r="YB2977" s="1"/>
      <c r="YC2977" s="1"/>
      <c r="YD2977" s="1"/>
      <c r="YE2977" s="1"/>
      <c r="YF2977" s="1"/>
      <c r="YG2977" s="1"/>
      <c r="YH2977" s="1"/>
      <c r="YI2977" s="1"/>
      <c r="YJ2977" s="1"/>
      <c r="YK2977" s="1"/>
      <c r="YL2977" s="1"/>
      <c r="YM2977" s="1"/>
      <c r="YN2977" s="1"/>
      <c r="YO2977" s="1"/>
      <c r="YP2977" s="1"/>
      <c r="YQ2977" s="1"/>
      <c r="YR2977" s="1"/>
      <c r="YS2977" s="1"/>
      <c r="YT2977" s="1"/>
      <c r="YU2977" s="1"/>
      <c r="YV2977" s="1"/>
      <c r="YW2977" s="1"/>
      <c r="YX2977" s="1"/>
      <c r="YY2977" s="1"/>
      <c r="YZ2977" s="1"/>
      <c r="ZA2977" s="1"/>
      <c r="ZB2977" s="1"/>
      <c r="ZC2977" s="1"/>
      <c r="ZD2977" s="1"/>
      <c r="ZE2977" s="1"/>
      <c r="ZF2977" s="1"/>
      <c r="ZG2977" s="1"/>
      <c r="ZH2977" s="1"/>
      <c r="ZI2977" s="1"/>
      <c r="ZJ2977" s="1"/>
      <c r="ZK2977" s="1"/>
      <c r="ZL2977" s="1"/>
      <c r="ZM2977" s="1"/>
      <c r="ZN2977" s="1"/>
      <c r="ZO2977" s="1"/>
      <c r="ZP2977" s="1"/>
      <c r="ZQ2977" s="1"/>
      <c r="ZR2977" s="1"/>
      <c r="ZS2977" s="1"/>
      <c r="ZT2977" s="1"/>
      <c r="ZU2977" s="1"/>
      <c r="ZV2977" s="1"/>
      <c r="ZW2977" s="1"/>
      <c r="ZX2977" s="1"/>
      <c r="ZY2977" s="1"/>
      <c r="ZZ2977" s="1"/>
      <c r="AAA2977" s="1"/>
      <c r="AAB2977" s="1"/>
      <c r="AAC2977" s="1"/>
      <c r="AAD2977" s="1"/>
      <c r="AAE2977" s="1"/>
      <c r="AAF2977" s="1"/>
      <c r="AAG2977" s="1"/>
      <c r="AAH2977" s="1"/>
      <c r="AAI2977" s="1"/>
      <c r="AAJ2977" s="1"/>
      <c r="AAK2977" s="1"/>
      <c r="AAL2977" s="1"/>
      <c r="AAM2977" s="1"/>
      <c r="AAN2977" s="1"/>
      <c r="AAO2977" s="1"/>
      <c r="AAP2977" s="1"/>
      <c r="AAQ2977" s="1"/>
      <c r="AAR2977" s="1"/>
      <c r="AAS2977" s="1"/>
      <c r="AAT2977" s="1"/>
      <c r="AAU2977" s="1"/>
      <c r="AAV2977" s="1"/>
      <c r="AAW2977" s="1"/>
      <c r="AAX2977" s="1"/>
      <c r="AAY2977" s="1"/>
      <c r="AAZ2977" s="1"/>
      <c r="ABA2977" s="1"/>
      <c r="ABB2977" s="1"/>
      <c r="ABC2977" s="1"/>
      <c r="ABD2977" s="1"/>
      <c r="ABE2977" s="1"/>
      <c r="ABF2977" s="1"/>
      <c r="ABG2977" s="1"/>
      <c r="ABH2977" s="1"/>
      <c r="ABI2977" s="1"/>
      <c r="ABJ2977" s="1"/>
      <c r="ABK2977" s="1"/>
      <c r="ABL2977" s="1"/>
      <c r="ABM2977" s="1"/>
      <c r="ABN2977" s="1"/>
      <c r="ABO2977" s="1"/>
      <c r="ABP2977" s="1"/>
      <c r="ABQ2977" s="1"/>
      <c r="ABR2977" s="1"/>
      <c r="ABS2977" s="1"/>
      <c r="ABT2977" s="1"/>
      <c r="ABU2977" s="1"/>
      <c r="ABV2977" s="1"/>
      <c r="ABW2977" s="1"/>
      <c r="ABX2977" s="1"/>
      <c r="ABY2977" s="1"/>
      <c r="ABZ2977" s="1"/>
      <c r="ACA2977" s="1"/>
      <c r="ACB2977" s="1"/>
      <c r="ACC2977" s="1"/>
      <c r="ACD2977" s="1"/>
      <c r="ACE2977" s="1"/>
      <c r="ACF2977" s="1"/>
      <c r="ACG2977" s="1"/>
      <c r="ACH2977" s="1"/>
      <c r="ACI2977" s="1"/>
      <c r="ACJ2977" s="1"/>
      <c r="ACK2977" s="1"/>
      <c r="ACL2977" s="1"/>
      <c r="ACM2977" s="1"/>
      <c r="ACN2977" s="1"/>
      <c r="ACO2977" s="1"/>
      <c r="ACP2977" s="1"/>
      <c r="ACQ2977" s="1"/>
      <c r="ACR2977" s="1"/>
      <c r="ACS2977" s="1"/>
      <c r="ACT2977" s="1"/>
      <c r="ACU2977" s="1"/>
      <c r="ACV2977" s="1"/>
      <c r="ACW2977" s="1"/>
      <c r="ACX2977" s="1"/>
      <c r="ACY2977" s="1"/>
      <c r="ACZ2977" s="1"/>
      <c r="ADA2977" s="1"/>
      <c r="ADB2977" s="1"/>
      <c r="ADC2977" s="1"/>
      <c r="ADD2977" s="1"/>
      <c r="ADE2977" s="1"/>
      <c r="ADF2977" s="1"/>
      <c r="ADG2977" s="1"/>
      <c r="ADH2977" s="1"/>
      <c r="ADI2977" s="1"/>
      <c r="ADJ2977" s="1"/>
      <c r="ADK2977" s="1"/>
      <c r="ADL2977" s="1"/>
      <c r="ADM2977" s="1"/>
      <c r="ADN2977" s="1"/>
      <c r="ADO2977" s="1"/>
      <c r="ADP2977" s="1"/>
      <c r="ADQ2977" s="1"/>
      <c r="ADR2977" s="1"/>
      <c r="ADS2977" s="1"/>
      <c r="ADT2977" s="1"/>
      <c r="ADU2977" s="1"/>
      <c r="ADV2977" s="1"/>
      <c r="ADW2977" s="1"/>
      <c r="ADX2977" s="1"/>
      <c r="ADY2977" s="1"/>
      <c r="ADZ2977" s="1"/>
      <c r="AEA2977" s="1"/>
      <c r="AEB2977" s="1"/>
      <c r="AEC2977" s="1"/>
      <c r="AED2977" s="1"/>
      <c r="AEE2977" s="1"/>
      <c r="AEF2977" s="1"/>
      <c r="AEG2977" s="1"/>
      <c r="AEH2977" s="1"/>
      <c r="AEI2977" s="1"/>
      <c r="AEJ2977" s="1"/>
      <c r="AEK2977" s="1"/>
      <c r="AEL2977" s="1"/>
      <c r="AEM2977" s="1"/>
      <c r="AEN2977" s="1"/>
      <c r="AEO2977" s="1"/>
      <c r="AEP2977" s="1"/>
      <c r="AEQ2977" s="1"/>
      <c r="AER2977" s="1"/>
      <c r="AES2977" s="1"/>
      <c r="AET2977" s="1"/>
      <c r="AEU2977" s="1"/>
      <c r="AEV2977" s="1"/>
      <c r="AEW2977" s="1"/>
      <c r="AEX2977" s="1"/>
      <c r="AEY2977" s="1"/>
      <c r="AEZ2977" s="1"/>
      <c r="AFA2977" s="1"/>
      <c r="AFB2977" s="1"/>
      <c r="AFC2977" s="1"/>
      <c r="AFD2977" s="1"/>
      <c r="AFE2977" s="1"/>
      <c r="AFF2977" s="1"/>
      <c r="AFG2977" s="1"/>
      <c r="AFH2977" s="1"/>
      <c r="AFI2977" s="1"/>
      <c r="AFJ2977" s="1"/>
      <c r="AFK2977" s="1"/>
      <c r="AFL2977" s="1"/>
      <c r="AFM2977" s="1"/>
      <c r="AFN2977" s="1"/>
      <c r="AFO2977" s="1"/>
      <c r="AFP2977" s="1"/>
      <c r="AFQ2977" s="1"/>
      <c r="AFR2977" s="1"/>
      <c r="AFS2977" s="1"/>
      <c r="AFT2977" s="1"/>
      <c r="AFU2977" s="1"/>
      <c r="AFV2977" s="1"/>
      <c r="AFW2977" s="1"/>
      <c r="AFX2977" s="1"/>
      <c r="AFY2977" s="1"/>
      <c r="AFZ2977" s="1"/>
      <c r="AGA2977" s="1"/>
      <c r="AGB2977" s="1"/>
      <c r="AGC2977" s="1"/>
      <c r="AGD2977" s="1"/>
      <c r="AGE2977" s="1"/>
      <c r="AGF2977" s="1"/>
      <c r="AGG2977" s="1"/>
      <c r="AGH2977" s="1"/>
      <c r="AGI2977" s="1"/>
      <c r="AGJ2977" s="1"/>
      <c r="AGK2977" s="1"/>
      <c r="AGL2977" s="1"/>
      <c r="AGM2977" s="1"/>
      <c r="AGN2977" s="1"/>
      <c r="AGO2977" s="1"/>
      <c r="AGP2977" s="1"/>
      <c r="AGQ2977" s="1"/>
      <c r="AGR2977" s="1"/>
      <c r="AGS2977" s="1"/>
      <c r="AGT2977" s="1"/>
      <c r="AGU2977" s="1"/>
      <c r="AGV2977" s="1"/>
      <c r="AGW2977" s="1"/>
      <c r="AGX2977" s="1"/>
      <c r="AGY2977" s="1"/>
      <c r="AGZ2977" s="1"/>
      <c r="AHA2977" s="1"/>
      <c r="AHB2977" s="1"/>
      <c r="AHC2977" s="1"/>
      <c r="AHD2977" s="1"/>
      <c r="AHE2977" s="1"/>
      <c r="AHF2977" s="1"/>
      <c r="AHG2977" s="1"/>
      <c r="AHH2977" s="1"/>
      <c r="AHI2977" s="1"/>
      <c r="AHJ2977" s="1"/>
      <c r="AHK2977" s="1"/>
      <c r="AHL2977" s="1"/>
      <c r="AHM2977" s="1"/>
      <c r="AHN2977" s="1"/>
      <c r="AHO2977" s="1"/>
      <c r="AHP2977" s="1"/>
      <c r="AHQ2977" s="1"/>
      <c r="AHR2977" s="1"/>
      <c r="AHS2977" s="1"/>
      <c r="AHT2977" s="1"/>
      <c r="AHU2977" s="1"/>
      <c r="AHV2977" s="1"/>
      <c r="AHW2977" s="1"/>
      <c r="AHX2977" s="1"/>
      <c r="AHY2977" s="1"/>
      <c r="AHZ2977" s="1"/>
      <c r="AIA2977" s="1"/>
      <c r="AIB2977" s="1"/>
      <c r="AIC2977" s="1"/>
      <c r="AID2977" s="1"/>
      <c r="AIE2977" s="1"/>
      <c r="AIF2977" s="1"/>
      <c r="AIG2977" s="1"/>
      <c r="AIH2977" s="1"/>
      <c r="AII2977" s="1"/>
      <c r="AIJ2977" s="1"/>
      <c r="AIK2977" s="1"/>
      <c r="AIL2977" s="1"/>
      <c r="AIM2977" s="1"/>
      <c r="AIN2977" s="1"/>
      <c r="AIO2977" s="1"/>
      <c r="AIP2977" s="1"/>
      <c r="AIQ2977" s="1"/>
      <c r="AIR2977" s="1"/>
      <c r="AIS2977" s="1"/>
      <c r="AIT2977" s="1"/>
      <c r="AIU2977" s="1"/>
      <c r="AIV2977" s="1"/>
      <c r="AIW2977" s="1"/>
      <c r="AIX2977" s="1"/>
      <c r="AIY2977" s="1"/>
      <c r="AIZ2977" s="1"/>
      <c r="AJA2977" s="1"/>
      <c r="AJB2977" s="1"/>
      <c r="AJC2977" s="1"/>
      <c r="AJD2977" s="1"/>
      <c r="AJE2977" s="1"/>
      <c r="AJF2977" s="1"/>
      <c r="AJG2977" s="1"/>
      <c r="AJH2977" s="1"/>
      <c r="AJI2977" s="1"/>
      <c r="AJJ2977" s="1"/>
      <c r="AJK2977" s="1"/>
      <c r="AJL2977" s="1"/>
      <c r="AJM2977" s="1"/>
      <c r="AJN2977" s="1"/>
      <c r="AJO2977" s="1"/>
      <c r="AJP2977" s="1"/>
      <c r="AJQ2977" s="1"/>
      <c r="AJR2977" s="1"/>
      <c r="AJS2977" s="1"/>
      <c r="AJT2977" s="1"/>
      <c r="AJU2977" s="1"/>
      <c r="AJV2977" s="1"/>
      <c r="AJW2977" s="1"/>
      <c r="AJX2977" s="1"/>
      <c r="AJY2977" s="1"/>
      <c r="AJZ2977" s="1"/>
      <c r="AKA2977" s="1"/>
      <c r="AKB2977" s="1"/>
      <c r="AKC2977" s="1"/>
      <c r="AKD2977" s="1"/>
      <c r="AKE2977" s="1"/>
      <c r="AKF2977" s="1"/>
      <c r="AKG2977" s="1"/>
      <c r="AKH2977" s="1"/>
      <c r="AKI2977" s="1"/>
      <c r="AKJ2977" s="1"/>
      <c r="AKK2977" s="1"/>
      <c r="AKL2977" s="1"/>
      <c r="AKM2977" s="1"/>
      <c r="AKN2977" s="1"/>
      <c r="AKO2977" s="1"/>
      <c r="AKP2977" s="1"/>
      <c r="AKQ2977" s="1"/>
      <c r="AKR2977" s="1"/>
      <c r="AKS2977" s="1"/>
      <c r="AKT2977" s="1"/>
      <c r="AKU2977" s="1"/>
      <c r="AKV2977" s="1"/>
      <c r="AKW2977" s="1"/>
      <c r="AKX2977" s="1"/>
      <c r="AKY2977" s="1"/>
      <c r="AKZ2977" s="1"/>
      <c r="ALA2977" s="1"/>
      <c r="ALB2977" s="1"/>
      <c r="ALC2977" s="1"/>
      <c r="ALD2977" s="1"/>
      <c r="ALE2977" s="1"/>
      <c r="ALF2977" s="1"/>
      <c r="ALG2977" s="1"/>
      <c r="ALH2977" s="1"/>
      <c r="ALI2977" s="1"/>
      <c r="ALJ2977" s="1"/>
      <c r="ALK2977" s="1"/>
      <c r="ALL2977" s="1"/>
      <c r="ALM2977" s="1"/>
      <c r="ALN2977" s="1"/>
      <c r="ALO2977" s="1"/>
      <c r="ALP2977" s="1"/>
      <c r="ALQ2977" s="1"/>
      <c r="ALR2977" s="1"/>
      <c r="ALS2977" s="1"/>
      <c r="ALT2977" s="1"/>
      <c r="ALU2977" s="1"/>
      <c r="ALV2977" s="1"/>
      <c r="ALW2977" s="1"/>
      <c r="ALX2977" s="1"/>
      <c r="ALY2977" s="1"/>
      <c r="ALZ2977" s="1"/>
      <c r="AMA2977" s="1"/>
      <c r="AMB2977" s="1"/>
      <c r="AMC2977" s="1"/>
      <c r="AMD2977" s="1"/>
      <c r="AME2977" s="1"/>
      <c r="AMF2977" s="1"/>
      <c r="AMG2977" s="1"/>
      <c r="AMH2977" s="1"/>
      <c r="AMI2977" s="1"/>
      <c r="AMJ2977" s="1"/>
      <c r="AMK2977" s="1"/>
      <c r="AML2977" s="1"/>
      <c r="AMM2977" s="1"/>
      <c r="AMN2977" s="1"/>
      <c r="AMO2977" s="1"/>
      <c r="AMP2977" s="1"/>
      <c r="AMQ2977" s="1"/>
      <c r="AMR2977" s="1"/>
      <c r="AMS2977" s="1"/>
      <c r="AMT2977" s="1"/>
      <c r="AMU2977" s="1"/>
      <c r="AMV2977" s="1"/>
      <c r="AMW2977" s="1"/>
      <c r="AMX2977" s="1"/>
      <c r="AMY2977" s="1"/>
      <c r="AMZ2977" s="1"/>
      <c r="ANA2977" s="1"/>
      <c r="ANB2977" s="1"/>
      <c r="ANC2977" s="1"/>
      <c r="AND2977" s="1"/>
      <c r="ANE2977" s="1"/>
      <c r="ANF2977" s="1"/>
      <c r="ANG2977" s="1"/>
      <c r="ANH2977" s="1"/>
      <c r="ANI2977" s="1"/>
      <c r="ANJ2977" s="1"/>
      <c r="ANK2977" s="1"/>
      <c r="ANL2977" s="1"/>
      <c r="ANM2977" s="1"/>
      <c r="ANN2977" s="1"/>
      <c r="ANO2977" s="1"/>
      <c r="ANP2977" s="1"/>
      <c r="ANQ2977" s="1"/>
      <c r="ANR2977" s="1"/>
      <c r="ANS2977" s="1"/>
      <c r="ANT2977" s="1"/>
      <c r="ANU2977" s="1"/>
      <c r="ANV2977" s="1"/>
      <c r="ANW2977" s="1"/>
      <c r="ANX2977" s="1"/>
      <c r="ANY2977" s="1"/>
      <c r="ANZ2977" s="1"/>
      <c r="AOA2977" s="1"/>
      <c r="AOB2977" s="1"/>
      <c r="AOC2977" s="1"/>
      <c r="AOD2977" s="1"/>
      <c r="AOE2977" s="1"/>
      <c r="AOF2977" s="1"/>
      <c r="AOG2977" s="1"/>
      <c r="AOH2977" s="1"/>
      <c r="AOI2977" s="1"/>
      <c r="AOJ2977" s="1"/>
      <c r="AOK2977" s="1"/>
      <c r="AOL2977" s="1"/>
      <c r="AOM2977" s="1"/>
      <c r="AON2977" s="1"/>
      <c r="AOO2977" s="1"/>
      <c r="AOP2977" s="1"/>
      <c r="AOQ2977" s="1"/>
      <c r="AOR2977" s="1"/>
      <c r="AOS2977" s="1"/>
      <c r="AOT2977" s="1"/>
      <c r="AOU2977" s="1"/>
      <c r="AOV2977" s="1"/>
      <c r="AOW2977" s="1"/>
      <c r="AOX2977" s="1"/>
      <c r="AOY2977" s="1"/>
      <c r="AOZ2977" s="1"/>
      <c r="APA2977" s="1"/>
      <c r="APB2977" s="1"/>
      <c r="APC2977" s="1"/>
      <c r="APD2977" s="1"/>
      <c r="APE2977" s="1"/>
      <c r="APF2977" s="1"/>
      <c r="APG2977" s="1"/>
      <c r="APH2977" s="1"/>
      <c r="API2977" s="1"/>
      <c r="APJ2977" s="1"/>
      <c r="APK2977" s="1"/>
      <c r="APL2977" s="1"/>
      <c r="APM2977" s="1"/>
      <c r="APN2977" s="1"/>
      <c r="APO2977" s="1"/>
      <c r="APP2977" s="1"/>
      <c r="APQ2977" s="1"/>
      <c r="APR2977" s="1"/>
      <c r="APS2977" s="1"/>
      <c r="APT2977" s="1"/>
      <c r="APU2977" s="1"/>
      <c r="APV2977" s="1"/>
      <c r="APW2977" s="1"/>
      <c r="APX2977" s="1"/>
      <c r="APY2977" s="1"/>
      <c r="APZ2977" s="1"/>
      <c r="AQA2977" s="1"/>
      <c r="AQB2977" s="1"/>
      <c r="AQC2977" s="1"/>
      <c r="AQD2977" s="1"/>
      <c r="AQE2977" s="1"/>
      <c r="AQF2977" s="1"/>
      <c r="AQG2977" s="1"/>
      <c r="AQH2977" s="1"/>
      <c r="AQI2977" s="1"/>
      <c r="AQJ2977" s="1"/>
      <c r="AQK2977" s="1"/>
      <c r="AQL2977" s="1"/>
      <c r="AQM2977" s="1"/>
      <c r="AQN2977" s="1"/>
      <c r="AQO2977" s="1"/>
      <c r="AQP2977" s="1"/>
      <c r="AQQ2977" s="1"/>
      <c r="AQR2977" s="1"/>
      <c r="AQS2977" s="1"/>
      <c r="AQT2977" s="1"/>
      <c r="AQU2977" s="1"/>
      <c r="AQV2977" s="1"/>
      <c r="AQW2977" s="1"/>
      <c r="AQX2977" s="1"/>
      <c r="AQY2977" s="1"/>
      <c r="AQZ2977" s="1"/>
      <c r="ARA2977" s="1"/>
      <c r="ARB2977" s="1"/>
      <c r="ARC2977" s="1"/>
      <c r="ARD2977" s="1"/>
      <c r="ARE2977" s="1"/>
      <c r="ARF2977" s="1"/>
      <c r="ARG2977" s="1"/>
      <c r="ARH2977" s="1"/>
      <c r="ARI2977" s="1"/>
      <c r="ARJ2977" s="1"/>
      <c r="ARK2977" s="1"/>
      <c r="ARL2977" s="1"/>
      <c r="ARM2977" s="1"/>
      <c r="ARN2977" s="1"/>
      <c r="ARO2977" s="1"/>
      <c r="ARP2977" s="1"/>
      <c r="ARQ2977" s="1"/>
      <c r="ARR2977" s="1"/>
      <c r="ARS2977" s="1"/>
      <c r="ART2977" s="1"/>
      <c r="ARU2977" s="1"/>
      <c r="ARV2977" s="1"/>
      <c r="ARW2977" s="1"/>
      <c r="ARX2977" s="1"/>
      <c r="ARY2977" s="1"/>
      <c r="ARZ2977" s="1"/>
      <c r="ASA2977" s="1"/>
      <c r="ASB2977" s="1"/>
      <c r="ASC2977" s="1"/>
      <c r="ASD2977" s="1"/>
      <c r="ASE2977" s="1"/>
      <c r="ASF2977" s="1"/>
      <c r="ASG2977" s="1"/>
      <c r="ASH2977" s="1"/>
      <c r="ASI2977" s="1"/>
      <c r="ASJ2977" s="1"/>
      <c r="ASK2977" s="1"/>
      <c r="ASL2977" s="1"/>
      <c r="ASM2977" s="1"/>
      <c r="ASN2977" s="1"/>
      <c r="ASO2977" s="1"/>
      <c r="ASP2977" s="1"/>
      <c r="ASQ2977" s="1"/>
      <c r="ASR2977" s="1"/>
      <c r="ASS2977" s="1"/>
      <c r="AST2977" s="1"/>
      <c r="ASU2977" s="1"/>
      <c r="ASV2977" s="1"/>
      <c r="ASW2977" s="1"/>
      <c r="ASX2977" s="1"/>
      <c r="ASY2977" s="1"/>
      <c r="ASZ2977" s="1"/>
      <c r="ATA2977" s="1"/>
      <c r="ATB2977" s="1"/>
      <c r="ATC2977" s="1"/>
      <c r="ATD2977" s="1"/>
      <c r="ATE2977" s="1"/>
      <c r="ATF2977" s="1"/>
      <c r="ATG2977" s="1"/>
      <c r="ATH2977" s="1"/>
      <c r="ATI2977" s="1"/>
      <c r="ATJ2977" s="1"/>
      <c r="ATK2977" s="1"/>
      <c r="ATL2977" s="1"/>
      <c r="ATM2977" s="1"/>
      <c r="ATN2977" s="1"/>
      <c r="ATO2977" s="1"/>
      <c r="ATP2977" s="1"/>
      <c r="ATQ2977" s="1"/>
      <c r="ATR2977" s="1"/>
      <c r="ATS2977" s="1"/>
      <c r="ATT2977" s="1"/>
      <c r="ATU2977" s="1"/>
      <c r="ATV2977" s="1"/>
      <c r="ATW2977" s="1"/>
      <c r="ATX2977" s="1"/>
      <c r="ATY2977" s="1"/>
      <c r="ATZ2977" s="1"/>
      <c r="AUA2977" s="1"/>
      <c r="AUB2977" s="1"/>
      <c r="AUC2977" s="1"/>
      <c r="AUD2977" s="1"/>
      <c r="AUE2977" s="1"/>
      <c r="AUF2977" s="1"/>
      <c r="AUG2977" s="1"/>
      <c r="AUH2977" s="1"/>
      <c r="AUI2977" s="1"/>
      <c r="AUJ2977" s="1"/>
      <c r="AUK2977" s="1"/>
      <c r="AUL2977" s="1"/>
      <c r="AUM2977" s="1"/>
      <c r="AUN2977" s="1"/>
      <c r="AUO2977" s="1"/>
      <c r="AUP2977" s="1"/>
      <c r="AUQ2977" s="1"/>
      <c r="AUR2977" s="1"/>
      <c r="AUS2977" s="1"/>
      <c r="AUT2977" s="1"/>
      <c r="AUU2977" s="1"/>
      <c r="AUV2977" s="1"/>
      <c r="AUW2977" s="1"/>
      <c r="AUX2977" s="1"/>
      <c r="AUY2977" s="1"/>
      <c r="AUZ2977" s="1"/>
      <c r="AVA2977" s="1"/>
      <c r="AVB2977" s="1"/>
      <c r="AVC2977" s="1"/>
      <c r="AVD2977" s="1"/>
      <c r="AVE2977" s="1"/>
      <c r="AVF2977" s="1"/>
      <c r="AVG2977" s="1"/>
      <c r="AVH2977" s="1"/>
      <c r="AVI2977" s="1"/>
      <c r="AVJ2977" s="1"/>
      <c r="AVK2977" s="1"/>
      <c r="AVL2977" s="1"/>
      <c r="AVM2977" s="1"/>
      <c r="AVN2977" s="1"/>
      <c r="AVO2977" s="1"/>
      <c r="AVP2977" s="1"/>
      <c r="AVQ2977" s="1"/>
      <c r="AVR2977" s="1"/>
      <c r="AVS2977" s="1"/>
      <c r="AVT2977" s="1"/>
      <c r="AVU2977" s="1"/>
      <c r="AVV2977" s="1"/>
      <c r="AVW2977" s="1"/>
      <c r="AVX2977" s="1"/>
      <c r="AVY2977" s="1"/>
      <c r="AVZ2977" s="1"/>
      <c r="AWA2977" s="1"/>
      <c r="AWB2977" s="1"/>
      <c r="AWC2977" s="1"/>
      <c r="AWD2977" s="1"/>
      <c r="AWE2977" s="1"/>
      <c r="AWF2977" s="1"/>
      <c r="AWG2977" s="1"/>
      <c r="AWH2977" s="1"/>
      <c r="AWI2977" s="1"/>
      <c r="AWJ2977" s="1"/>
      <c r="AWK2977" s="1"/>
      <c r="AWL2977" s="1"/>
      <c r="AWM2977" s="1"/>
      <c r="AWN2977" s="1"/>
      <c r="AWO2977" s="1"/>
      <c r="AWP2977" s="1"/>
      <c r="AWQ2977" s="1"/>
      <c r="AWR2977" s="1"/>
      <c r="AWS2977" s="1"/>
      <c r="AWT2977" s="1"/>
      <c r="AWU2977" s="1"/>
      <c r="AWV2977" s="1"/>
      <c r="AWW2977" s="1"/>
      <c r="AWX2977" s="1"/>
      <c r="AWY2977" s="1"/>
      <c r="AWZ2977" s="1"/>
      <c r="AXA2977" s="1"/>
      <c r="AXB2977" s="1"/>
      <c r="AXC2977" s="1"/>
      <c r="AXD2977" s="1"/>
      <c r="AXE2977" s="1"/>
      <c r="AXF2977" s="1"/>
      <c r="AXG2977" s="1"/>
      <c r="AXH2977" s="1"/>
      <c r="AXI2977" s="1"/>
      <c r="AXJ2977" s="1"/>
      <c r="AXK2977" s="1"/>
      <c r="AXL2977" s="1"/>
      <c r="AXM2977" s="1"/>
      <c r="AXN2977" s="1"/>
      <c r="AXO2977" s="1"/>
      <c r="AXP2977" s="1"/>
      <c r="AXQ2977" s="1"/>
      <c r="AXR2977" s="1"/>
      <c r="AXS2977" s="1"/>
      <c r="AXT2977" s="1"/>
      <c r="AXU2977" s="1"/>
      <c r="AXV2977" s="1"/>
      <c r="AXW2977" s="1"/>
      <c r="AXX2977" s="1"/>
      <c r="AXY2977" s="1"/>
      <c r="AXZ2977" s="1"/>
      <c r="AYA2977" s="1"/>
      <c r="AYB2977" s="1"/>
      <c r="AYC2977" s="1"/>
      <c r="AYD2977" s="1"/>
      <c r="AYE2977" s="1"/>
      <c r="AYF2977" s="1"/>
      <c r="AYG2977" s="1"/>
      <c r="AYH2977" s="1"/>
      <c r="AYI2977" s="1"/>
      <c r="AYJ2977" s="1"/>
      <c r="AYK2977" s="1"/>
      <c r="AYL2977" s="1"/>
      <c r="AYM2977" s="1"/>
      <c r="AYN2977" s="1"/>
      <c r="AYO2977" s="1"/>
      <c r="AYP2977" s="1"/>
      <c r="AYQ2977" s="1"/>
      <c r="AYR2977" s="1"/>
      <c r="AYS2977" s="1"/>
      <c r="AYT2977" s="1"/>
      <c r="AYU2977" s="1"/>
      <c r="AYV2977" s="1"/>
      <c r="AYW2977" s="1"/>
      <c r="AYX2977" s="1"/>
      <c r="AYY2977" s="1"/>
      <c r="AYZ2977" s="1"/>
      <c r="AZA2977" s="1"/>
      <c r="AZB2977" s="1"/>
      <c r="AZC2977" s="1"/>
      <c r="AZD2977" s="1"/>
      <c r="AZE2977" s="1"/>
      <c r="AZF2977" s="1"/>
      <c r="AZG2977" s="1"/>
      <c r="AZH2977" s="1"/>
      <c r="AZI2977" s="1"/>
      <c r="AZJ2977" s="1"/>
      <c r="AZK2977" s="1"/>
      <c r="AZL2977" s="1"/>
      <c r="AZM2977" s="1"/>
      <c r="AZN2977" s="1"/>
      <c r="AZO2977" s="1"/>
      <c r="AZP2977" s="1"/>
      <c r="AZQ2977" s="1"/>
      <c r="AZR2977" s="1"/>
      <c r="AZS2977" s="1"/>
      <c r="AZT2977" s="1"/>
      <c r="AZU2977" s="1"/>
      <c r="AZV2977" s="1"/>
      <c r="AZW2977" s="1"/>
      <c r="AZX2977" s="1"/>
      <c r="AZY2977" s="1"/>
      <c r="AZZ2977" s="1"/>
      <c r="BAA2977" s="1"/>
      <c r="BAB2977" s="1"/>
      <c r="BAC2977" s="1"/>
      <c r="BAD2977" s="1"/>
      <c r="BAE2977" s="1"/>
      <c r="BAF2977" s="1"/>
      <c r="BAG2977" s="1"/>
      <c r="BAH2977" s="1"/>
      <c r="BAI2977" s="1"/>
      <c r="BAJ2977" s="1"/>
      <c r="BAK2977" s="1"/>
      <c r="BAL2977" s="1"/>
      <c r="BAM2977" s="1"/>
      <c r="BAN2977" s="1"/>
      <c r="BAO2977" s="1"/>
      <c r="BAP2977" s="1"/>
      <c r="BAQ2977" s="1"/>
      <c r="BAR2977" s="1"/>
      <c r="BAS2977" s="1"/>
      <c r="BAT2977" s="1"/>
      <c r="BAU2977" s="1"/>
      <c r="BAV2977" s="1"/>
      <c r="BAW2977" s="1"/>
      <c r="BAX2977" s="1"/>
      <c r="BAY2977" s="1"/>
      <c r="BAZ2977" s="1"/>
      <c r="BBA2977" s="1"/>
      <c r="BBB2977" s="1"/>
      <c r="BBC2977" s="1"/>
      <c r="BBD2977" s="1"/>
      <c r="BBE2977" s="1"/>
      <c r="BBF2977" s="1"/>
      <c r="BBG2977" s="1"/>
      <c r="BBH2977" s="1"/>
      <c r="BBI2977" s="1"/>
      <c r="BBJ2977" s="1"/>
      <c r="BBK2977" s="1"/>
      <c r="BBL2977" s="1"/>
      <c r="BBM2977" s="1"/>
      <c r="BBN2977" s="1"/>
      <c r="BBO2977" s="1"/>
      <c r="BBP2977" s="1"/>
      <c r="BBQ2977" s="1"/>
      <c r="BBR2977" s="1"/>
      <c r="BBS2977" s="1"/>
      <c r="BBT2977" s="1"/>
      <c r="BBU2977" s="1"/>
      <c r="BBV2977" s="1"/>
      <c r="BBW2977" s="1"/>
      <c r="BBX2977" s="1"/>
      <c r="BBY2977" s="1"/>
      <c r="BBZ2977" s="1"/>
      <c r="BCA2977" s="1"/>
      <c r="BCB2977" s="1"/>
      <c r="BCC2977" s="1"/>
      <c r="BCD2977" s="1"/>
      <c r="BCE2977" s="1"/>
      <c r="BCF2977" s="1"/>
      <c r="BCG2977" s="1"/>
      <c r="BCH2977" s="1"/>
      <c r="BCI2977" s="1"/>
      <c r="BCJ2977" s="1"/>
      <c r="BCK2977" s="1"/>
      <c r="BCL2977" s="1"/>
      <c r="BCM2977" s="1"/>
      <c r="BCN2977" s="1"/>
      <c r="BCO2977" s="1"/>
      <c r="BCP2977" s="1"/>
      <c r="BCQ2977" s="1"/>
      <c r="BCR2977" s="1"/>
      <c r="BCS2977" s="1"/>
      <c r="BCT2977" s="1"/>
      <c r="BCU2977" s="1"/>
      <c r="BCV2977" s="1"/>
      <c r="BCW2977" s="1"/>
      <c r="BCX2977" s="1"/>
      <c r="BCY2977" s="1"/>
      <c r="BCZ2977" s="1"/>
      <c r="BDA2977" s="1"/>
      <c r="BDB2977" s="1"/>
      <c r="BDC2977" s="1"/>
      <c r="BDD2977" s="1"/>
      <c r="BDE2977" s="1"/>
      <c r="BDF2977" s="1"/>
      <c r="BDG2977" s="1"/>
      <c r="BDH2977" s="1"/>
      <c r="BDI2977" s="1"/>
      <c r="BDJ2977" s="1"/>
      <c r="BDK2977" s="1"/>
      <c r="BDL2977" s="1"/>
      <c r="BDM2977" s="1"/>
      <c r="BDN2977" s="1"/>
      <c r="BDO2977" s="1"/>
      <c r="BDP2977" s="1"/>
      <c r="BDQ2977" s="1"/>
      <c r="BDR2977" s="1"/>
      <c r="BDS2977" s="1"/>
      <c r="BDT2977" s="1"/>
      <c r="BDU2977" s="1"/>
      <c r="BDV2977" s="1"/>
      <c r="BDW2977" s="1"/>
      <c r="BDX2977" s="1"/>
      <c r="BDY2977" s="1"/>
      <c r="BDZ2977" s="1"/>
      <c r="BEA2977" s="1"/>
      <c r="BEB2977" s="1"/>
      <c r="BEC2977" s="1"/>
      <c r="BED2977" s="1"/>
      <c r="BEE2977" s="1"/>
      <c r="BEF2977" s="1"/>
      <c r="BEG2977" s="1"/>
      <c r="BEH2977" s="1"/>
      <c r="BEI2977" s="1"/>
      <c r="BEJ2977" s="1"/>
      <c r="BEK2977" s="1"/>
      <c r="BEL2977" s="1"/>
      <c r="BEM2977" s="1"/>
      <c r="BEN2977" s="1"/>
      <c r="BEO2977" s="1"/>
      <c r="BEP2977" s="1"/>
      <c r="BEQ2977" s="1"/>
      <c r="BER2977" s="1"/>
      <c r="BES2977" s="1"/>
      <c r="BET2977" s="1"/>
      <c r="BEU2977" s="1"/>
      <c r="BEV2977" s="1"/>
      <c r="BEW2977" s="1"/>
      <c r="BEX2977" s="1"/>
      <c r="BEY2977" s="1"/>
      <c r="BEZ2977" s="1"/>
      <c r="BFA2977" s="1"/>
      <c r="BFB2977" s="1"/>
      <c r="BFC2977" s="1"/>
      <c r="BFD2977" s="1"/>
      <c r="BFE2977" s="1"/>
      <c r="BFF2977" s="1"/>
      <c r="BFG2977" s="1"/>
      <c r="BFH2977" s="1"/>
      <c r="BFI2977" s="1"/>
      <c r="BFJ2977" s="1"/>
      <c r="BFK2977" s="1"/>
      <c r="BFL2977" s="1"/>
      <c r="BFM2977" s="1"/>
      <c r="BFN2977" s="1"/>
      <c r="BFO2977" s="1"/>
      <c r="BFP2977" s="1"/>
      <c r="BFQ2977" s="1"/>
      <c r="BFR2977" s="1"/>
      <c r="BFS2977" s="1"/>
      <c r="BFT2977" s="1"/>
      <c r="BFU2977" s="1"/>
      <c r="BFV2977" s="1"/>
      <c r="BFW2977" s="1"/>
      <c r="BFX2977" s="1"/>
      <c r="BFY2977" s="1"/>
      <c r="BFZ2977" s="1"/>
      <c r="BGA2977" s="1"/>
      <c r="BGB2977" s="1"/>
      <c r="BGC2977" s="1"/>
      <c r="BGD2977" s="1"/>
      <c r="BGE2977" s="1"/>
      <c r="BGF2977" s="1"/>
      <c r="BGG2977" s="1"/>
      <c r="BGH2977" s="1"/>
      <c r="BGI2977" s="1"/>
      <c r="BGJ2977" s="1"/>
      <c r="BGK2977" s="1"/>
      <c r="BGL2977" s="1"/>
      <c r="BGM2977" s="1"/>
      <c r="BGN2977" s="1"/>
      <c r="BGO2977" s="1"/>
      <c r="BGP2977" s="1"/>
      <c r="BGQ2977" s="1"/>
      <c r="BGR2977" s="1"/>
      <c r="BGS2977" s="1"/>
      <c r="BGT2977" s="1"/>
      <c r="BGU2977" s="1"/>
      <c r="BGV2977" s="1"/>
      <c r="BGW2977" s="1"/>
      <c r="BGX2977" s="1"/>
      <c r="BGY2977" s="1"/>
      <c r="BGZ2977" s="1"/>
      <c r="BHA2977" s="1"/>
      <c r="BHB2977" s="1"/>
      <c r="BHC2977" s="1"/>
      <c r="BHD2977" s="1"/>
      <c r="BHE2977" s="1"/>
      <c r="BHF2977" s="1"/>
      <c r="BHG2977" s="1"/>
      <c r="BHH2977" s="1"/>
      <c r="BHI2977" s="1"/>
      <c r="BHJ2977" s="1"/>
      <c r="BHK2977" s="1"/>
      <c r="BHL2977" s="1"/>
      <c r="BHM2977" s="1"/>
      <c r="BHN2977" s="1"/>
      <c r="BHO2977" s="1"/>
      <c r="BHP2977" s="1"/>
      <c r="BHQ2977" s="1"/>
      <c r="BHR2977" s="1"/>
      <c r="BHS2977" s="1"/>
      <c r="BHT2977" s="1"/>
      <c r="BHU2977" s="1"/>
      <c r="BHV2977" s="1"/>
      <c r="BHW2977" s="1"/>
      <c r="BHX2977" s="1"/>
      <c r="BHY2977" s="1"/>
      <c r="BHZ2977" s="1"/>
      <c r="BIA2977" s="1"/>
      <c r="BIB2977" s="1"/>
      <c r="BIC2977" s="1"/>
      <c r="BID2977" s="1"/>
      <c r="BIE2977" s="1"/>
      <c r="BIF2977" s="1"/>
      <c r="BIG2977" s="1"/>
      <c r="BIH2977" s="1"/>
      <c r="BII2977" s="1"/>
      <c r="BIJ2977" s="1"/>
      <c r="BIK2977" s="1"/>
      <c r="BIL2977" s="1"/>
      <c r="BIM2977" s="1"/>
      <c r="BIN2977" s="1"/>
      <c r="BIO2977" s="1"/>
      <c r="BIP2977" s="1"/>
      <c r="BIQ2977" s="1"/>
      <c r="BIR2977" s="1"/>
      <c r="BIS2977" s="1"/>
      <c r="BIT2977" s="1"/>
      <c r="BIU2977" s="1"/>
      <c r="BIV2977" s="1"/>
      <c r="BIW2977" s="1"/>
      <c r="BIX2977" s="1"/>
      <c r="BIY2977" s="1"/>
      <c r="BIZ2977" s="1"/>
      <c r="BJA2977" s="1"/>
      <c r="BJB2977" s="1"/>
      <c r="BJC2977" s="1"/>
      <c r="BJD2977" s="1"/>
      <c r="BJE2977" s="1"/>
      <c r="BJF2977" s="1"/>
      <c r="BJG2977" s="1"/>
      <c r="BJH2977" s="1"/>
      <c r="BJI2977" s="1"/>
      <c r="BJJ2977" s="1"/>
      <c r="BJK2977" s="1"/>
      <c r="BJL2977" s="1"/>
      <c r="BJM2977" s="1"/>
      <c r="BJN2977" s="1"/>
      <c r="BJO2977" s="1"/>
      <c r="BJP2977" s="1"/>
      <c r="BJQ2977" s="1"/>
      <c r="BJR2977" s="1"/>
      <c r="BJS2977" s="1"/>
      <c r="BJT2977" s="1"/>
      <c r="BJU2977" s="1"/>
      <c r="BJV2977" s="1"/>
      <c r="BJW2977" s="1"/>
      <c r="BJX2977" s="1"/>
      <c r="BJY2977" s="1"/>
      <c r="BJZ2977" s="1"/>
      <c r="BKA2977" s="1"/>
      <c r="BKB2977" s="1"/>
      <c r="BKC2977" s="1"/>
      <c r="BKD2977" s="1"/>
      <c r="BKE2977" s="1"/>
      <c r="BKF2977" s="1"/>
      <c r="BKG2977" s="7"/>
    </row>
    <row r="2978" spans="1:1645" s="11" customFormat="1" ht="16.350000000000001" customHeight="1" x14ac:dyDescent="0.25">
      <c r="A2978" s="32">
        <v>43343</v>
      </c>
      <c r="B2978" s="1" t="s">
        <v>8057</v>
      </c>
      <c r="C2978" s="44">
        <f t="shared" si="59"/>
        <v>5</v>
      </c>
      <c r="D2978" s="1" t="s">
        <v>8058</v>
      </c>
      <c r="E2978" s="30">
        <v>2220</v>
      </c>
      <c r="F2978" s="1" t="s">
        <v>38</v>
      </c>
      <c r="G2978" s="10" t="s">
        <v>8074</v>
      </c>
      <c r="H2978" s="1"/>
      <c r="I2978" s="1"/>
      <c r="J2978" s="1"/>
      <c r="K2978" s="1"/>
      <c r="L2978" s="1"/>
      <c r="M2978" s="1"/>
      <c r="N2978" s="1"/>
      <c r="O2978" s="1"/>
      <c r="P2978" s="1"/>
      <c r="Q2978" s="18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 t="s">
        <v>8075</v>
      </c>
      <c r="AF2978" s="1" t="s">
        <v>8075</v>
      </c>
      <c r="AG2978" s="1" t="s">
        <v>8075</v>
      </c>
      <c r="AH2978" s="1" t="s">
        <v>8075</v>
      </c>
      <c r="AI2978" s="1" t="s">
        <v>8075</v>
      </c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  <c r="IV2978" s="1"/>
      <c r="IW2978" s="1"/>
      <c r="IX2978" s="1"/>
      <c r="IY2978" s="1"/>
      <c r="IZ2978" s="1"/>
      <c r="JA2978" s="1"/>
      <c r="JB2978" s="1"/>
      <c r="JC2978" s="1"/>
      <c r="JD2978" s="1"/>
      <c r="JE2978" s="1"/>
      <c r="JF2978" s="1"/>
      <c r="JG2978" s="1"/>
      <c r="JH2978" s="1"/>
      <c r="JI2978" s="1"/>
      <c r="JJ2978" s="1"/>
      <c r="JK2978" s="1"/>
      <c r="JL2978" s="1"/>
      <c r="JM2978" s="1"/>
      <c r="JN2978" s="1"/>
      <c r="JO2978" s="1"/>
      <c r="JP2978" s="1"/>
      <c r="JQ2978" s="1"/>
      <c r="JR2978" s="1"/>
      <c r="JS2978" s="1"/>
      <c r="JT2978" s="1"/>
      <c r="JU2978" s="1"/>
      <c r="JV2978" s="1"/>
      <c r="JW2978" s="1"/>
      <c r="JX2978" s="1"/>
      <c r="JY2978" s="1"/>
      <c r="JZ2978" s="1"/>
      <c r="KA2978" s="1"/>
      <c r="KB2978" s="1"/>
      <c r="KC2978" s="1"/>
      <c r="KD2978" s="1"/>
      <c r="KE2978" s="1"/>
      <c r="KF2978" s="1"/>
      <c r="KG2978" s="1"/>
      <c r="KH2978" s="1"/>
      <c r="KI2978" s="1"/>
      <c r="KJ2978" s="1"/>
      <c r="KK2978" s="1"/>
      <c r="KL2978" s="1"/>
      <c r="KM2978" s="1"/>
      <c r="KN2978" s="1"/>
      <c r="KO2978" s="1"/>
      <c r="KP2978" s="1"/>
      <c r="KQ2978" s="1"/>
      <c r="KR2978" s="1"/>
      <c r="KS2978" s="1"/>
      <c r="KT2978" s="1"/>
      <c r="KU2978" s="1"/>
      <c r="KV2978" s="1"/>
      <c r="KW2978" s="1"/>
      <c r="KX2978" s="1"/>
      <c r="KY2978" s="1"/>
      <c r="KZ2978" s="1"/>
      <c r="LA2978" s="1"/>
      <c r="LB2978" s="1"/>
      <c r="LC2978" s="1"/>
      <c r="LD2978" s="1"/>
      <c r="LE2978" s="1"/>
      <c r="LF2978" s="1"/>
      <c r="LG2978" s="1"/>
      <c r="LH2978" s="1"/>
      <c r="LI2978" s="1"/>
      <c r="LJ2978" s="1"/>
      <c r="LK2978" s="1"/>
      <c r="LL2978" s="1"/>
      <c r="LM2978" s="1"/>
      <c r="LN2978" s="1"/>
      <c r="LO2978" s="1"/>
      <c r="LP2978" s="1"/>
      <c r="LQ2978" s="1"/>
      <c r="LR2978" s="1"/>
      <c r="LS2978" s="1"/>
      <c r="LT2978" s="1"/>
      <c r="LU2978" s="1"/>
      <c r="LV2978" s="1"/>
      <c r="LW2978" s="1"/>
      <c r="LX2978" s="1"/>
      <c r="LY2978" s="1"/>
      <c r="LZ2978" s="1"/>
      <c r="MA2978" s="1"/>
      <c r="MB2978" s="1"/>
      <c r="MC2978" s="1"/>
      <c r="MD2978" s="1"/>
      <c r="ME2978" s="1"/>
      <c r="MF2978" s="1"/>
      <c r="MG2978" s="1"/>
      <c r="MH2978" s="1"/>
      <c r="MI2978" s="1"/>
      <c r="MJ2978" s="1"/>
      <c r="MK2978" s="1"/>
      <c r="ML2978" s="1"/>
      <c r="MM2978" s="1"/>
      <c r="MN2978" s="1"/>
      <c r="MO2978" s="1"/>
      <c r="MP2978" s="1"/>
      <c r="MQ2978" s="1"/>
      <c r="MR2978" s="1"/>
      <c r="MS2978" s="1"/>
      <c r="MT2978" s="1"/>
      <c r="MU2978" s="1"/>
      <c r="MV2978" s="1"/>
      <c r="MW2978" s="1"/>
      <c r="MX2978" s="1"/>
      <c r="MY2978" s="1"/>
      <c r="MZ2978" s="1"/>
      <c r="NA2978" s="1"/>
      <c r="NB2978" s="1"/>
      <c r="NC2978" s="1"/>
      <c r="ND2978" s="1"/>
      <c r="NE2978" s="1"/>
      <c r="NF2978" s="1"/>
      <c r="NG2978" s="1"/>
      <c r="NH2978" s="1"/>
      <c r="NI2978" s="1"/>
      <c r="NJ2978" s="1"/>
      <c r="NK2978" s="1"/>
      <c r="NL2978" s="1"/>
      <c r="NM2978" s="1"/>
      <c r="NN2978" s="1"/>
      <c r="NO2978" s="1"/>
      <c r="NP2978" s="1"/>
      <c r="NQ2978" s="1"/>
      <c r="NR2978" s="1"/>
      <c r="NS2978" s="1"/>
      <c r="NT2978" s="1"/>
      <c r="NU2978" s="1"/>
      <c r="NV2978" s="1"/>
      <c r="NW2978" s="1"/>
      <c r="NX2978" s="1"/>
      <c r="NY2978" s="1"/>
      <c r="NZ2978" s="1"/>
      <c r="OA2978" s="1"/>
      <c r="OB2978" s="1"/>
      <c r="OC2978" s="1"/>
      <c r="OD2978" s="1"/>
      <c r="OE2978" s="1"/>
      <c r="OF2978" s="1"/>
      <c r="OG2978" s="1"/>
      <c r="OH2978" s="1"/>
      <c r="OI2978" s="1"/>
      <c r="OJ2978" s="1"/>
      <c r="OK2978" s="1"/>
      <c r="OL2978" s="1"/>
      <c r="OM2978" s="1"/>
      <c r="ON2978" s="1"/>
      <c r="OO2978" s="1"/>
      <c r="OP2978" s="1"/>
      <c r="OQ2978" s="1"/>
      <c r="OR2978" s="1"/>
      <c r="OS2978" s="1"/>
      <c r="OT2978" s="1"/>
      <c r="OU2978" s="1"/>
      <c r="OV2978" s="1"/>
      <c r="OW2978" s="1"/>
      <c r="OX2978" s="1"/>
      <c r="OY2978" s="1"/>
      <c r="OZ2978" s="1"/>
      <c r="PA2978" s="1"/>
      <c r="PB2978" s="1"/>
      <c r="PC2978" s="1"/>
      <c r="PD2978" s="1"/>
      <c r="PE2978" s="1"/>
      <c r="PF2978" s="1"/>
      <c r="PG2978" s="1"/>
      <c r="PH2978" s="1"/>
      <c r="PI2978" s="1"/>
      <c r="PJ2978" s="1"/>
      <c r="PK2978" s="1"/>
      <c r="PL2978" s="1"/>
      <c r="PM2978" s="1"/>
      <c r="PN2978" s="1"/>
      <c r="PO2978" s="1"/>
      <c r="PP2978" s="1"/>
      <c r="PQ2978" s="1"/>
      <c r="PR2978" s="1"/>
      <c r="PS2978" s="1"/>
      <c r="PT2978" s="1"/>
      <c r="PU2978" s="1"/>
      <c r="PV2978" s="1"/>
      <c r="PW2978" s="1"/>
      <c r="PX2978" s="1"/>
      <c r="PY2978" s="1"/>
      <c r="PZ2978" s="1"/>
      <c r="QA2978" s="1"/>
      <c r="QB2978" s="1"/>
      <c r="QC2978" s="1"/>
      <c r="QD2978" s="1"/>
      <c r="QE2978" s="1"/>
      <c r="QF2978" s="1"/>
      <c r="QG2978" s="1"/>
      <c r="QH2978" s="1"/>
      <c r="QI2978" s="1"/>
      <c r="QJ2978" s="1"/>
      <c r="QK2978" s="1"/>
      <c r="QL2978" s="1"/>
      <c r="QM2978" s="1"/>
      <c r="QN2978" s="1"/>
      <c r="QO2978" s="1"/>
      <c r="QP2978" s="1"/>
      <c r="QQ2978" s="1"/>
      <c r="QR2978" s="1"/>
      <c r="QS2978" s="1"/>
      <c r="QT2978" s="1"/>
      <c r="QU2978" s="1"/>
      <c r="QV2978" s="1"/>
      <c r="QW2978" s="1"/>
      <c r="QX2978" s="1"/>
      <c r="QY2978" s="1"/>
      <c r="QZ2978" s="1"/>
      <c r="RA2978" s="1"/>
      <c r="RB2978" s="1"/>
      <c r="RC2978" s="1"/>
      <c r="RD2978" s="1"/>
      <c r="RE2978" s="1"/>
      <c r="RF2978" s="1"/>
      <c r="RG2978" s="1"/>
      <c r="RH2978" s="1"/>
      <c r="RI2978" s="1"/>
      <c r="RJ2978" s="1"/>
      <c r="RK2978" s="1"/>
      <c r="RL2978" s="1"/>
      <c r="RM2978" s="1"/>
      <c r="RN2978" s="1"/>
      <c r="RO2978" s="1"/>
      <c r="RP2978" s="1"/>
      <c r="RQ2978" s="1"/>
      <c r="RR2978" s="1"/>
      <c r="RS2978" s="1"/>
      <c r="RT2978" s="1"/>
      <c r="RU2978" s="1"/>
      <c r="RV2978" s="1"/>
      <c r="RW2978" s="1"/>
      <c r="RX2978" s="1"/>
      <c r="RY2978" s="1"/>
      <c r="RZ2978" s="1"/>
      <c r="SA2978" s="1"/>
      <c r="SB2978" s="1"/>
      <c r="SC2978" s="1"/>
      <c r="SD2978" s="1"/>
      <c r="SE2978" s="1"/>
      <c r="SF2978" s="1"/>
      <c r="SG2978" s="1"/>
      <c r="SH2978" s="1"/>
      <c r="SI2978" s="1"/>
      <c r="SJ2978" s="1"/>
      <c r="SK2978" s="1"/>
      <c r="SL2978" s="1"/>
      <c r="SM2978" s="1"/>
      <c r="SN2978" s="1"/>
      <c r="SO2978" s="1"/>
      <c r="SP2978" s="1"/>
      <c r="SQ2978" s="1"/>
      <c r="SR2978" s="1"/>
      <c r="SS2978" s="1"/>
      <c r="ST2978" s="1"/>
      <c r="SU2978" s="1"/>
      <c r="SV2978" s="1"/>
      <c r="SW2978" s="1"/>
      <c r="SX2978" s="1"/>
      <c r="SY2978" s="1"/>
      <c r="SZ2978" s="1"/>
      <c r="TA2978" s="1"/>
      <c r="TB2978" s="1"/>
      <c r="TC2978" s="1"/>
      <c r="TD2978" s="1"/>
      <c r="TE2978" s="1"/>
      <c r="TF2978" s="1"/>
      <c r="TG2978" s="1"/>
      <c r="TH2978" s="1"/>
      <c r="TI2978" s="1"/>
      <c r="TJ2978" s="1"/>
      <c r="TK2978" s="1"/>
      <c r="TL2978" s="1"/>
      <c r="TM2978" s="1"/>
      <c r="TN2978" s="1"/>
      <c r="TO2978" s="1"/>
      <c r="TP2978" s="1"/>
      <c r="TQ2978" s="1"/>
      <c r="TR2978" s="1"/>
      <c r="TS2978" s="1"/>
      <c r="TT2978" s="1"/>
      <c r="TU2978" s="1"/>
      <c r="TV2978" s="1"/>
      <c r="TW2978" s="1"/>
      <c r="TX2978" s="1"/>
      <c r="TY2978" s="1"/>
      <c r="TZ2978" s="1"/>
      <c r="UA2978" s="1"/>
      <c r="UB2978" s="1"/>
      <c r="UC2978" s="1"/>
      <c r="UD2978" s="1"/>
      <c r="UE2978" s="1"/>
      <c r="UF2978" s="1"/>
      <c r="UG2978" s="1"/>
      <c r="UH2978" s="1"/>
      <c r="UI2978" s="1"/>
      <c r="UJ2978" s="1"/>
      <c r="UK2978" s="1"/>
      <c r="UL2978" s="1"/>
      <c r="UM2978" s="1"/>
      <c r="UN2978" s="1"/>
      <c r="UO2978" s="1"/>
      <c r="UP2978" s="1"/>
      <c r="UQ2978" s="1"/>
      <c r="UR2978" s="1"/>
      <c r="US2978" s="1"/>
      <c r="UT2978" s="1"/>
      <c r="UU2978" s="1"/>
      <c r="UV2978" s="1"/>
      <c r="UW2978" s="1"/>
      <c r="UX2978" s="1"/>
      <c r="UY2978" s="1"/>
      <c r="UZ2978" s="1"/>
      <c r="VA2978" s="1"/>
      <c r="VB2978" s="1"/>
      <c r="VC2978" s="1"/>
      <c r="VD2978" s="1"/>
      <c r="VE2978" s="1"/>
      <c r="VF2978" s="1"/>
      <c r="VG2978" s="1"/>
      <c r="VH2978" s="1"/>
      <c r="VI2978" s="1"/>
      <c r="VJ2978" s="1"/>
      <c r="VK2978" s="1"/>
      <c r="VL2978" s="1"/>
      <c r="VM2978" s="1"/>
      <c r="VN2978" s="1"/>
      <c r="VO2978" s="1"/>
      <c r="VP2978" s="1"/>
      <c r="VQ2978" s="1"/>
      <c r="VR2978" s="1"/>
      <c r="VS2978" s="1"/>
      <c r="VT2978" s="1"/>
      <c r="VU2978" s="1"/>
      <c r="VV2978" s="1"/>
      <c r="VW2978" s="1"/>
      <c r="VX2978" s="1"/>
      <c r="VY2978" s="1"/>
      <c r="VZ2978" s="1"/>
      <c r="WA2978" s="1"/>
      <c r="WB2978" s="1"/>
      <c r="WC2978" s="1"/>
      <c r="WD2978" s="1"/>
      <c r="WE2978" s="1"/>
      <c r="WF2978" s="1"/>
      <c r="WG2978" s="1"/>
      <c r="WH2978" s="1"/>
      <c r="WI2978" s="1"/>
      <c r="WJ2978" s="1"/>
      <c r="WK2978" s="1"/>
      <c r="WL2978" s="1"/>
      <c r="WM2978" s="1"/>
      <c r="WN2978" s="1"/>
      <c r="WO2978" s="1"/>
      <c r="WP2978" s="1"/>
      <c r="WQ2978" s="1"/>
      <c r="WR2978" s="1"/>
      <c r="WS2978" s="1"/>
      <c r="WT2978" s="1"/>
      <c r="WU2978" s="1"/>
      <c r="WV2978" s="1"/>
      <c r="WW2978" s="1"/>
      <c r="WX2978" s="1"/>
      <c r="WY2978" s="1"/>
      <c r="WZ2978" s="1"/>
      <c r="XA2978" s="1"/>
      <c r="XB2978" s="1"/>
      <c r="XC2978" s="1"/>
      <c r="XD2978" s="1"/>
      <c r="XE2978" s="1"/>
      <c r="XF2978" s="1"/>
      <c r="XG2978" s="1"/>
      <c r="XH2978" s="1"/>
      <c r="XI2978" s="1"/>
      <c r="XJ2978" s="1"/>
      <c r="XK2978" s="1"/>
      <c r="XL2978" s="1"/>
      <c r="XM2978" s="1"/>
      <c r="XN2978" s="1"/>
      <c r="XO2978" s="1"/>
      <c r="XP2978" s="1"/>
      <c r="XQ2978" s="1"/>
      <c r="XR2978" s="1"/>
      <c r="XS2978" s="1"/>
      <c r="XT2978" s="1"/>
      <c r="XU2978" s="1"/>
      <c r="XV2978" s="1"/>
      <c r="XW2978" s="1"/>
      <c r="XX2978" s="1"/>
      <c r="XY2978" s="1"/>
      <c r="XZ2978" s="1"/>
      <c r="YA2978" s="1"/>
      <c r="YB2978" s="1"/>
      <c r="YC2978" s="1"/>
      <c r="YD2978" s="1"/>
      <c r="YE2978" s="1"/>
      <c r="YF2978" s="1"/>
      <c r="YG2978" s="1"/>
      <c r="YH2978" s="1"/>
      <c r="YI2978" s="1"/>
      <c r="YJ2978" s="1"/>
      <c r="YK2978" s="1"/>
      <c r="YL2978" s="1"/>
      <c r="YM2978" s="1"/>
      <c r="YN2978" s="1"/>
      <c r="YO2978" s="1"/>
      <c r="YP2978" s="1"/>
      <c r="YQ2978" s="1"/>
      <c r="YR2978" s="1"/>
      <c r="YS2978" s="1"/>
      <c r="YT2978" s="1"/>
      <c r="YU2978" s="1"/>
      <c r="YV2978" s="1"/>
      <c r="YW2978" s="1"/>
      <c r="YX2978" s="1"/>
      <c r="YY2978" s="1"/>
      <c r="YZ2978" s="1"/>
      <c r="ZA2978" s="1"/>
      <c r="ZB2978" s="1"/>
      <c r="ZC2978" s="1"/>
      <c r="ZD2978" s="1"/>
      <c r="ZE2978" s="1"/>
      <c r="ZF2978" s="1"/>
      <c r="ZG2978" s="1"/>
      <c r="ZH2978" s="1"/>
      <c r="ZI2978" s="1"/>
      <c r="ZJ2978" s="1"/>
      <c r="ZK2978" s="1"/>
      <c r="ZL2978" s="1"/>
      <c r="ZM2978" s="1"/>
      <c r="ZN2978" s="1"/>
      <c r="ZO2978" s="1"/>
      <c r="ZP2978" s="1"/>
      <c r="ZQ2978" s="1"/>
      <c r="ZR2978" s="1"/>
      <c r="ZS2978" s="1"/>
      <c r="ZT2978" s="1"/>
      <c r="ZU2978" s="1"/>
      <c r="ZV2978" s="1"/>
      <c r="ZW2978" s="1"/>
      <c r="ZX2978" s="1"/>
      <c r="ZY2978" s="1"/>
      <c r="ZZ2978" s="1"/>
      <c r="AAA2978" s="1"/>
      <c r="AAB2978" s="1"/>
      <c r="AAC2978" s="1"/>
      <c r="AAD2978" s="1"/>
      <c r="AAE2978" s="1"/>
      <c r="AAF2978" s="1"/>
      <c r="AAG2978" s="1"/>
      <c r="AAH2978" s="1"/>
      <c r="AAI2978" s="1"/>
      <c r="AAJ2978" s="1"/>
      <c r="AAK2978" s="1"/>
      <c r="AAL2978" s="1"/>
      <c r="AAM2978" s="1"/>
      <c r="AAN2978" s="1"/>
      <c r="AAO2978" s="1"/>
      <c r="AAP2978" s="1"/>
      <c r="AAQ2978" s="1"/>
      <c r="AAR2978" s="1"/>
      <c r="AAS2978" s="1"/>
      <c r="AAT2978" s="1"/>
      <c r="AAU2978" s="1"/>
      <c r="AAV2978" s="1"/>
      <c r="AAW2978" s="1"/>
      <c r="AAX2978" s="1"/>
      <c r="AAY2978" s="1"/>
      <c r="AAZ2978" s="1"/>
      <c r="ABA2978" s="1"/>
      <c r="ABB2978" s="1"/>
      <c r="ABC2978" s="1"/>
      <c r="ABD2978" s="1"/>
      <c r="ABE2978" s="1"/>
      <c r="ABF2978" s="1"/>
      <c r="ABG2978" s="1"/>
      <c r="ABH2978" s="1"/>
      <c r="ABI2978" s="1"/>
      <c r="ABJ2978" s="1"/>
      <c r="ABK2978" s="1"/>
      <c r="ABL2978" s="1"/>
      <c r="ABM2978" s="1"/>
      <c r="ABN2978" s="1"/>
      <c r="ABO2978" s="1"/>
      <c r="ABP2978" s="1"/>
      <c r="ABQ2978" s="1"/>
      <c r="ABR2978" s="1"/>
      <c r="ABS2978" s="1"/>
      <c r="ABT2978" s="1"/>
      <c r="ABU2978" s="1"/>
      <c r="ABV2978" s="1"/>
      <c r="ABW2978" s="1"/>
      <c r="ABX2978" s="1"/>
      <c r="ABY2978" s="1"/>
      <c r="ABZ2978" s="1"/>
      <c r="ACA2978" s="1"/>
      <c r="ACB2978" s="1"/>
      <c r="ACC2978" s="1"/>
      <c r="ACD2978" s="1"/>
      <c r="ACE2978" s="1"/>
      <c r="ACF2978" s="1"/>
      <c r="ACG2978" s="1"/>
      <c r="ACH2978" s="1"/>
      <c r="ACI2978" s="1"/>
      <c r="ACJ2978" s="1"/>
      <c r="ACK2978" s="1"/>
      <c r="ACL2978" s="1"/>
      <c r="ACM2978" s="1"/>
      <c r="ACN2978" s="1"/>
      <c r="ACO2978" s="1"/>
      <c r="ACP2978" s="1"/>
      <c r="ACQ2978" s="1"/>
      <c r="ACR2978" s="1"/>
      <c r="ACS2978" s="1"/>
      <c r="ACT2978" s="1"/>
      <c r="ACU2978" s="1"/>
      <c r="ACV2978" s="1"/>
      <c r="ACW2978" s="1"/>
      <c r="ACX2978" s="1"/>
      <c r="ACY2978" s="1"/>
      <c r="ACZ2978" s="1"/>
      <c r="ADA2978" s="1"/>
      <c r="ADB2978" s="1"/>
      <c r="ADC2978" s="1"/>
      <c r="ADD2978" s="1"/>
      <c r="ADE2978" s="1"/>
      <c r="ADF2978" s="1"/>
      <c r="ADG2978" s="1"/>
      <c r="ADH2978" s="1"/>
      <c r="ADI2978" s="1"/>
      <c r="ADJ2978" s="1"/>
      <c r="ADK2978" s="1"/>
      <c r="ADL2978" s="1"/>
      <c r="ADM2978" s="1"/>
      <c r="ADN2978" s="1"/>
      <c r="ADO2978" s="1"/>
      <c r="ADP2978" s="1"/>
      <c r="ADQ2978" s="1"/>
      <c r="ADR2978" s="1"/>
      <c r="ADS2978" s="1"/>
      <c r="ADT2978" s="1"/>
      <c r="ADU2978" s="1"/>
      <c r="ADV2978" s="1"/>
      <c r="ADW2978" s="1"/>
      <c r="ADX2978" s="1"/>
      <c r="ADY2978" s="1"/>
      <c r="ADZ2978" s="1"/>
      <c r="AEA2978" s="1"/>
      <c r="AEB2978" s="1"/>
      <c r="AEC2978" s="1"/>
      <c r="AED2978" s="1"/>
      <c r="AEE2978" s="1"/>
      <c r="AEF2978" s="1"/>
      <c r="AEG2978" s="1"/>
      <c r="AEH2978" s="1"/>
      <c r="AEI2978" s="1"/>
      <c r="AEJ2978" s="1"/>
      <c r="AEK2978" s="1"/>
      <c r="AEL2978" s="1"/>
      <c r="AEM2978" s="1"/>
      <c r="AEN2978" s="1"/>
      <c r="AEO2978" s="1"/>
      <c r="AEP2978" s="1"/>
      <c r="AEQ2978" s="1"/>
      <c r="AER2978" s="1"/>
      <c r="AES2978" s="1"/>
      <c r="AET2978" s="1"/>
      <c r="AEU2978" s="1"/>
      <c r="AEV2978" s="1"/>
      <c r="AEW2978" s="1"/>
      <c r="AEX2978" s="1"/>
      <c r="AEY2978" s="1"/>
      <c r="AEZ2978" s="1"/>
      <c r="AFA2978" s="1"/>
      <c r="AFB2978" s="1"/>
      <c r="AFC2978" s="1"/>
      <c r="AFD2978" s="1"/>
      <c r="AFE2978" s="1"/>
      <c r="AFF2978" s="1"/>
      <c r="AFG2978" s="1"/>
      <c r="AFH2978" s="1"/>
      <c r="AFI2978" s="1"/>
      <c r="AFJ2978" s="1"/>
      <c r="AFK2978" s="1"/>
      <c r="AFL2978" s="1"/>
      <c r="AFM2978" s="1"/>
      <c r="AFN2978" s="1"/>
      <c r="AFO2978" s="1"/>
      <c r="AFP2978" s="1"/>
      <c r="AFQ2978" s="1"/>
      <c r="AFR2978" s="1"/>
      <c r="AFS2978" s="1"/>
      <c r="AFT2978" s="1"/>
      <c r="AFU2978" s="1"/>
      <c r="AFV2978" s="1"/>
      <c r="AFW2978" s="1"/>
      <c r="AFX2978" s="1"/>
      <c r="AFY2978" s="1"/>
      <c r="AFZ2978" s="1"/>
      <c r="AGA2978" s="1"/>
      <c r="AGB2978" s="1"/>
      <c r="AGC2978" s="1"/>
      <c r="AGD2978" s="1"/>
      <c r="AGE2978" s="1"/>
      <c r="AGF2978" s="1"/>
      <c r="AGG2978" s="1"/>
      <c r="AGH2978" s="1"/>
      <c r="AGI2978" s="1"/>
      <c r="AGJ2978" s="1"/>
      <c r="AGK2978" s="1"/>
      <c r="AGL2978" s="1"/>
      <c r="AGM2978" s="1"/>
      <c r="AGN2978" s="1"/>
      <c r="AGO2978" s="1"/>
      <c r="AGP2978" s="1"/>
      <c r="AGQ2978" s="1"/>
      <c r="AGR2978" s="1"/>
      <c r="AGS2978" s="1"/>
      <c r="AGT2978" s="1"/>
      <c r="AGU2978" s="1"/>
      <c r="AGV2978" s="1"/>
      <c r="AGW2978" s="1"/>
      <c r="AGX2978" s="1"/>
      <c r="AGY2978" s="1"/>
      <c r="AGZ2978" s="1"/>
      <c r="AHA2978" s="1"/>
      <c r="AHB2978" s="1"/>
      <c r="AHC2978" s="1"/>
      <c r="AHD2978" s="1"/>
      <c r="AHE2978" s="1"/>
      <c r="AHF2978" s="1"/>
      <c r="AHG2978" s="1"/>
      <c r="AHH2978" s="1"/>
      <c r="AHI2978" s="1"/>
      <c r="AHJ2978" s="1"/>
      <c r="AHK2978" s="1"/>
      <c r="AHL2978" s="1"/>
      <c r="AHM2978" s="1"/>
      <c r="AHN2978" s="1"/>
      <c r="AHO2978" s="1"/>
      <c r="AHP2978" s="1"/>
      <c r="AHQ2978" s="1"/>
      <c r="AHR2978" s="1"/>
      <c r="AHS2978" s="1"/>
      <c r="AHT2978" s="1"/>
      <c r="AHU2978" s="1"/>
      <c r="AHV2978" s="1"/>
      <c r="AHW2978" s="1"/>
      <c r="AHX2978" s="1"/>
      <c r="AHY2978" s="1"/>
      <c r="AHZ2978" s="1"/>
      <c r="AIA2978" s="1"/>
      <c r="AIB2978" s="1"/>
      <c r="AIC2978" s="1"/>
      <c r="AID2978" s="1"/>
      <c r="AIE2978" s="1"/>
      <c r="AIF2978" s="1"/>
      <c r="AIG2978" s="1"/>
      <c r="AIH2978" s="1"/>
      <c r="AII2978" s="1"/>
      <c r="AIJ2978" s="1"/>
      <c r="AIK2978" s="1"/>
      <c r="AIL2978" s="1"/>
      <c r="AIM2978" s="1"/>
      <c r="AIN2978" s="1"/>
      <c r="AIO2978" s="1"/>
      <c r="AIP2978" s="1"/>
      <c r="AIQ2978" s="1"/>
      <c r="AIR2978" s="1"/>
      <c r="AIS2978" s="1"/>
      <c r="AIT2978" s="1"/>
      <c r="AIU2978" s="1"/>
      <c r="AIV2978" s="1"/>
      <c r="AIW2978" s="1"/>
      <c r="AIX2978" s="1"/>
      <c r="AIY2978" s="1"/>
      <c r="AIZ2978" s="1"/>
      <c r="AJA2978" s="1"/>
      <c r="AJB2978" s="1"/>
      <c r="AJC2978" s="1"/>
      <c r="AJD2978" s="1"/>
      <c r="AJE2978" s="1"/>
      <c r="AJF2978" s="1"/>
      <c r="AJG2978" s="1"/>
      <c r="AJH2978" s="1"/>
      <c r="AJI2978" s="1"/>
      <c r="AJJ2978" s="1"/>
      <c r="AJK2978" s="1"/>
      <c r="AJL2978" s="1"/>
      <c r="AJM2978" s="1"/>
      <c r="AJN2978" s="1"/>
      <c r="AJO2978" s="1"/>
      <c r="AJP2978" s="1"/>
      <c r="AJQ2978" s="1"/>
      <c r="AJR2978" s="1"/>
      <c r="AJS2978" s="1"/>
      <c r="AJT2978" s="1"/>
      <c r="AJU2978" s="1"/>
      <c r="AJV2978" s="1"/>
      <c r="AJW2978" s="1"/>
      <c r="AJX2978" s="1"/>
      <c r="AJY2978" s="1"/>
      <c r="AJZ2978" s="1"/>
      <c r="AKA2978" s="1"/>
      <c r="AKB2978" s="1"/>
      <c r="AKC2978" s="1"/>
      <c r="AKD2978" s="1"/>
      <c r="AKE2978" s="1"/>
      <c r="AKF2978" s="1"/>
      <c r="AKG2978" s="1"/>
      <c r="AKH2978" s="1"/>
      <c r="AKI2978" s="1"/>
      <c r="AKJ2978" s="1"/>
      <c r="AKK2978" s="1"/>
      <c r="AKL2978" s="1"/>
      <c r="AKM2978" s="1"/>
      <c r="AKN2978" s="1"/>
      <c r="AKO2978" s="1"/>
      <c r="AKP2978" s="1"/>
      <c r="AKQ2978" s="1"/>
      <c r="AKR2978" s="1"/>
      <c r="AKS2978" s="1"/>
      <c r="AKT2978" s="1"/>
      <c r="AKU2978" s="1"/>
      <c r="AKV2978" s="1"/>
      <c r="AKW2978" s="1"/>
      <c r="AKX2978" s="1"/>
      <c r="AKY2978" s="1"/>
      <c r="AKZ2978" s="1"/>
      <c r="ALA2978" s="1"/>
      <c r="ALB2978" s="1"/>
      <c r="ALC2978" s="1"/>
      <c r="ALD2978" s="1"/>
      <c r="ALE2978" s="1"/>
      <c r="ALF2978" s="1"/>
      <c r="ALG2978" s="1"/>
      <c r="ALH2978" s="1"/>
      <c r="ALI2978" s="1"/>
      <c r="ALJ2978" s="1"/>
      <c r="ALK2978" s="1"/>
      <c r="ALL2978" s="1"/>
      <c r="ALM2978" s="1"/>
      <c r="ALN2978" s="1"/>
      <c r="ALO2978" s="1"/>
      <c r="ALP2978" s="1"/>
      <c r="ALQ2978" s="1"/>
      <c r="ALR2978" s="1"/>
      <c r="ALS2978" s="1"/>
      <c r="ALT2978" s="1"/>
      <c r="ALU2978" s="1"/>
      <c r="ALV2978" s="1"/>
      <c r="ALW2978" s="1"/>
      <c r="ALX2978" s="1"/>
      <c r="ALY2978" s="1"/>
      <c r="ALZ2978" s="1"/>
      <c r="AMA2978" s="1"/>
      <c r="AMB2978" s="1"/>
      <c r="AMC2978" s="1"/>
      <c r="AMD2978" s="1"/>
      <c r="AME2978" s="1"/>
      <c r="AMF2978" s="1"/>
      <c r="AMG2978" s="1"/>
      <c r="AMH2978" s="1"/>
      <c r="AMI2978" s="1"/>
      <c r="AMJ2978" s="1"/>
      <c r="AMK2978" s="1"/>
      <c r="AML2978" s="1"/>
      <c r="AMM2978" s="1"/>
      <c r="AMN2978" s="1"/>
      <c r="AMO2978" s="1"/>
      <c r="AMP2978" s="1"/>
      <c r="AMQ2978" s="1"/>
      <c r="AMR2978" s="1"/>
      <c r="AMS2978" s="1"/>
      <c r="AMT2978" s="1"/>
      <c r="AMU2978" s="1"/>
      <c r="AMV2978" s="1"/>
      <c r="AMW2978" s="1"/>
      <c r="AMX2978" s="1"/>
      <c r="AMY2978" s="1"/>
      <c r="AMZ2978" s="1"/>
      <c r="ANA2978" s="1"/>
      <c r="ANB2978" s="1"/>
      <c r="ANC2978" s="1"/>
      <c r="AND2978" s="1"/>
      <c r="ANE2978" s="1"/>
      <c r="ANF2978" s="1"/>
      <c r="ANG2978" s="1"/>
      <c r="ANH2978" s="1"/>
      <c r="ANI2978" s="1"/>
      <c r="ANJ2978" s="1"/>
      <c r="ANK2978" s="1"/>
      <c r="ANL2978" s="1"/>
      <c r="ANM2978" s="1"/>
      <c r="ANN2978" s="1"/>
      <c r="ANO2978" s="1"/>
      <c r="ANP2978" s="1"/>
      <c r="ANQ2978" s="1"/>
      <c r="ANR2978" s="1"/>
      <c r="ANS2978" s="1"/>
      <c r="ANT2978" s="1"/>
      <c r="ANU2978" s="1"/>
      <c r="ANV2978" s="1"/>
      <c r="ANW2978" s="1"/>
      <c r="ANX2978" s="1"/>
      <c r="ANY2978" s="1"/>
      <c r="ANZ2978" s="1"/>
      <c r="AOA2978" s="1"/>
      <c r="AOB2978" s="1"/>
      <c r="AOC2978" s="1"/>
      <c r="AOD2978" s="1"/>
      <c r="AOE2978" s="1"/>
      <c r="AOF2978" s="1"/>
      <c r="AOG2978" s="1"/>
      <c r="AOH2978" s="1"/>
      <c r="AOI2978" s="1"/>
      <c r="AOJ2978" s="1"/>
      <c r="AOK2978" s="1"/>
      <c r="AOL2978" s="1"/>
      <c r="AOM2978" s="1"/>
      <c r="AON2978" s="1"/>
      <c r="AOO2978" s="1"/>
      <c r="AOP2978" s="1"/>
      <c r="AOQ2978" s="1"/>
      <c r="AOR2978" s="1"/>
      <c r="AOS2978" s="1"/>
      <c r="AOT2978" s="1"/>
      <c r="AOU2978" s="1"/>
      <c r="AOV2978" s="1"/>
      <c r="AOW2978" s="1"/>
      <c r="AOX2978" s="1"/>
      <c r="AOY2978" s="1"/>
      <c r="AOZ2978" s="1"/>
      <c r="APA2978" s="1"/>
      <c r="APB2978" s="1"/>
      <c r="APC2978" s="1"/>
      <c r="APD2978" s="1"/>
      <c r="APE2978" s="1"/>
      <c r="APF2978" s="1"/>
      <c r="APG2978" s="1"/>
      <c r="APH2978" s="1"/>
      <c r="API2978" s="1"/>
      <c r="APJ2978" s="1"/>
      <c r="APK2978" s="1"/>
      <c r="APL2978" s="1"/>
      <c r="APM2978" s="1"/>
      <c r="APN2978" s="1"/>
      <c r="APO2978" s="1"/>
      <c r="APP2978" s="1"/>
      <c r="APQ2978" s="1"/>
      <c r="APR2978" s="1"/>
      <c r="APS2978" s="1"/>
      <c r="APT2978" s="1"/>
      <c r="APU2978" s="1"/>
      <c r="APV2978" s="1"/>
      <c r="APW2978" s="1"/>
      <c r="APX2978" s="1"/>
      <c r="APY2978" s="1"/>
      <c r="APZ2978" s="1"/>
      <c r="AQA2978" s="1"/>
      <c r="AQB2978" s="1"/>
      <c r="AQC2978" s="1"/>
      <c r="AQD2978" s="1"/>
      <c r="AQE2978" s="1"/>
      <c r="AQF2978" s="1"/>
      <c r="AQG2978" s="1"/>
      <c r="AQH2978" s="1"/>
      <c r="AQI2978" s="1"/>
      <c r="AQJ2978" s="1"/>
      <c r="AQK2978" s="1"/>
      <c r="AQL2978" s="1"/>
      <c r="AQM2978" s="1"/>
      <c r="AQN2978" s="1"/>
      <c r="AQO2978" s="1"/>
      <c r="AQP2978" s="1"/>
      <c r="AQQ2978" s="1"/>
      <c r="AQR2978" s="1"/>
      <c r="AQS2978" s="1"/>
      <c r="AQT2978" s="1"/>
      <c r="AQU2978" s="1"/>
      <c r="AQV2978" s="1"/>
      <c r="AQW2978" s="1"/>
      <c r="AQX2978" s="1"/>
      <c r="AQY2978" s="1"/>
      <c r="AQZ2978" s="1"/>
      <c r="ARA2978" s="1"/>
      <c r="ARB2978" s="1"/>
      <c r="ARC2978" s="1"/>
      <c r="ARD2978" s="1"/>
      <c r="ARE2978" s="1"/>
      <c r="ARF2978" s="1"/>
      <c r="ARG2978" s="1"/>
      <c r="ARH2978" s="1"/>
      <c r="ARI2978" s="1"/>
      <c r="ARJ2978" s="1"/>
      <c r="ARK2978" s="1"/>
      <c r="ARL2978" s="1"/>
      <c r="ARM2978" s="1"/>
      <c r="ARN2978" s="1"/>
      <c r="ARO2978" s="1"/>
      <c r="ARP2978" s="1"/>
      <c r="ARQ2978" s="1"/>
      <c r="ARR2978" s="1"/>
      <c r="ARS2978" s="1"/>
      <c r="ART2978" s="1"/>
      <c r="ARU2978" s="1"/>
      <c r="ARV2978" s="1"/>
      <c r="ARW2978" s="1"/>
      <c r="ARX2978" s="1"/>
      <c r="ARY2978" s="1"/>
      <c r="ARZ2978" s="1"/>
      <c r="ASA2978" s="1"/>
      <c r="ASB2978" s="1"/>
      <c r="ASC2978" s="1"/>
      <c r="ASD2978" s="1"/>
      <c r="ASE2978" s="1"/>
      <c r="ASF2978" s="1"/>
      <c r="ASG2978" s="1"/>
      <c r="ASH2978" s="1"/>
      <c r="ASI2978" s="1"/>
      <c r="ASJ2978" s="1"/>
      <c r="ASK2978" s="1"/>
      <c r="ASL2978" s="1"/>
      <c r="ASM2978" s="1"/>
      <c r="ASN2978" s="1"/>
      <c r="ASO2978" s="1"/>
      <c r="ASP2978" s="1"/>
      <c r="ASQ2978" s="1"/>
      <c r="ASR2978" s="1"/>
      <c r="ASS2978" s="1"/>
      <c r="AST2978" s="1"/>
      <c r="ASU2978" s="1"/>
      <c r="ASV2978" s="1"/>
      <c r="ASW2978" s="1"/>
      <c r="ASX2978" s="1"/>
      <c r="ASY2978" s="1"/>
      <c r="ASZ2978" s="1"/>
      <c r="ATA2978" s="1"/>
      <c r="ATB2978" s="1"/>
      <c r="ATC2978" s="1"/>
      <c r="ATD2978" s="1"/>
      <c r="ATE2978" s="1"/>
      <c r="ATF2978" s="1"/>
      <c r="ATG2978" s="1"/>
      <c r="ATH2978" s="1"/>
      <c r="ATI2978" s="1"/>
      <c r="ATJ2978" s="1"/>
      <c r="ATK2978" s="1"/>
      <c r="ATL2978" s="1"/>
      <c r="ATM2978" s="1"/>
      <c r="ATN2978" s="1"/>
      <c r="ATO2978" s="1"/>
      <c r="ATP2978" s="1"/>
      <c r="ATQ2978" s="1"/>
      <c r="ATR2978" s="1"/>
      <c r="ATS2978" s="1"/>
      <c r="ATT2978" s="1"/>
      <c r="ATU2978" s="1"/>
      <c r="ATV2978" s="1"/>
      <c r="ATW2978" s="1"/>
      <c r="ATX2978" s="1"/>
      <c r="ATY2978" s="1"/>
      <c r="ATZ2978" s="1"/>
      <c r="AUA2978" s="1"/>
      <c r="AUB2978" s="1"/>
      <c r="AUC2978" s="1"/>
      <c r="AUD2978" s="1"/>
      <c r="AUE2978" s="1"/>
      <c r="AUF2978" s="1"/>
      <c r="AUG2978" s="1"/>
      <c r="AUH2978" s="1"/>
      <c r="AUI2978" s="1"/>
      <c r="AUJ2978" s="1"/>
      <c r="AUK2978" s="1"/>
      <c r="AUL2978" s="1"/>
      <c r="AUM2978" s="1"/>
      <c r="AUN2978" s="1"/>
      <c r="AUO2978" s="1"/>
      <c r="AUP2978" s="1"/>
      <c r="AUQ2978" s="1"/>
      <c r="AUR2978" s="1"/>
      <c r="AUS2978" s="1"/>
      <c r="AUT2978" s="1"/>
      <c r="AUU2978" s="1"/>
      <c r="AUV2978" s="1"/>
      <c r="AUW2978" s="1"/>
      <c r="AUX2978" s="1"/>
      <c r="AUY2978" s="1"/>
      <c r="AUZ2978" s="1"/>
      <c r="AVA2978" s="1"/>
      <c r="AVB2978" s="1"/>
      <c r="AVC2978" s="1"/>
      <c r="AVD2978" s="1"/>
      <c r="AVE2978" s="1"/>
      <c r="AVF2978" s="1"/>
      <c r="AVG2978" s="1"/>
      <c r="AVH2978" s="1"/>
      <c r="AVI2978" s="1"/>
      <c r="AVJ2978" s="1"/>
      <c r="AVK2978" s="1"/>
      <c r="AVL2978" s="1"/>
      <c r="AVM2978" s="1"/>
      <c r="AVN2978" s="1"/>
      <c r="AVO2978" s="1"/>
      <c r="AVP2978" s="1"/>
      <c r="AVQ2978" s="1"/>
      <c r="AVR2978" s="1"/>
      <c r="AVS2978" s="1"/>
      <c r="AVT2978" s="1"/>
      <c r="AVU2978" s="1"/>
      <c r="AVV2978" s="1"/>
      <c r="AVW2978" s="1"/>
      <c r="AVX2978" s="1"/>
      <c r="AVY2978" s="1"/>
      <c r="AVZ2978" s="1"/>
      <c r="AWA2978" s="1"/>
      <c r="AWB2978" s="1"/>
      <c r="AWC2978" s="1"/>
      <c r="AWD2978" s="1"/>
      <c r="AWE2978" s="1"/>
      <c r="AWF2978" s="1"/>
      <c r="AWG2978" s="1"/>
      <c r="AWH2978" s="1"/>
      <c r="AWI2978" s="1"/>
      <c r="AWJ2978" s="1"/>
      <c r="AWK2978" s="1"/>
      <c r="AWL2978" s="1"/>
      <c r="AWM2978" s="1"/>
      <c r="AWN2978" s="1"/>
      <c r="AWO2978" s="1"/>
      <c r="AWP2978" s="1"/>
      <c r="AWQ2978" s="1"/>
      <c r="AWR2978" s="1"/>
      <c r="AWS2978" s="1"/>
      <c r="AWT2978" s="1"/>
      <c r="AWU2978" s="1"/>
      <c r="AWV2978" s="1"/>
      <c r="AWW2978" s="1"/>
      <c r="AWX2978" s="1"/>
      <c r="AWY2978" s="1"/>
      <c r="AWZ2978" s="1"/>
      <c r="AXA2978" s="1"/>
      <c r="AXB2978" s="1"/>
      <c r="AXC2978" s="1"/>
      <c r="AXD2978" s="1"/>
      <c r="AXE2978" s="1"/>
      <c r="AXF2978" s="1"/>
      <c r="AXG2978" s="1"/>
      <c r="AXH2978" s="1"/>
      <c r="AXI2978" s="1"/>
      <c r="AXJ2978" s="1"/>
      <c r="AXK2978" s="1"/>
      <c r="AXL2978" s="1"/>
      <c r="AXM2978" s="1"/>
      <c r="AXN2978" s="1"/>
      <c r="AXO2978" s="1"/>
      <c r="AXP2978" s="1"/>
      <c r="AXQ2978" s="1"/>
      <c r="AXR2978" s="1"/>
      <c r="AXS2978" s="1"/>
      <c r="AXT2978" s="1"/>
      <c r="AXU2978" s="1"/>
      <c r="AXV2978" s="1"/>
      <c r="AXW2978" s="1"/>
      <c r="AXX2978" s="1"/>
      <c r="AXY2978" s="1"/>
      <c r="AXZ2978" s="1"/>
      <c r="AYA2978" s="1"/>
      <c r="AYB2978" s="1"/>
      <c r="AYC2978" s="1"/>
      <c r="AYD2978" s="1"/>
      <c r="AYE2978" s="1"/>
      <c r="AYF2978" s="1"/>
      <c r="AYG2978" s="1"/>
      <c r="AYH2978" s="1"/>
      <c r="AYI2978" s="1"/>
      <c r="AYJ2978" s="1"/>
      <c r="AYK2978" s="1"/>
      <c r="AYL2978" s="1"/>
      <c r="AYM2978" s="1"/>
      <c r="AYN2978" s="1"/>
      <c r="AYO2978" s="1"/>
      <c r="AYP2978" s="1"/>
      <c r="AYQ2978" s="1"/>
      <c r="AYR2978" s="1"/>
      <c r="AYS2978" s="1"/>
      <c r="AYT2978" s="1"/>
      <c r="AYU2978" s="1"/>
      <c r="AYV2978" s="1"/>
      <c r="AYW2978" s="1"/>
      <c r="AYX2978" s="1"/>
      <c r="AYY2978" s="1"/>
      <c r="AYZ2978" s="1"/>
      <c r="AZA2978" s="1"/>
      <c r="AZB2978" s="1"/>
      <c r="AZC2978" s="1"/>
      <c r="AZD2978" s="1"/>
      <c r="AZE2978" s="1"/>
      <c r="AZF2978" s="1"/>
      <c r="AZG2978" s="1"/>
      <c r="AZH2978" s="1"/>
      <c r="AZI2978" s="1"/>
      <c r="AZJ2978" s="1"/>
      <c r="AZK2978" s="1"/>
      <c r="AZL2978" s="1"/>
      <c r="AZM2978" s="1"/>
      <c r="AZN2978" s="1"/>
      <c r="AZO2978" s="1"/>
      <c r="AZP2978" s="1"/>
      <c r="AZQ2978" s="1"/>
      <c r="AZR2978" s="1"/>
      <c r="AZS2978" s="1"/>
      <c r="AZT2978" s="1"/>
      <c r="AZU2978" s="1"/>
      <c r="AZV2978" s="1"/>
      <c r="AZW2978" s="1"/>
      <c r="AZX2978" s="1"/>
      <c r="AZY2978" s="1"/>
      <c r="AZZ2978" s="1"/>
      <c r="BAA2978" s="1"/>
      <c r="BAB2978" s="1"/>
      <c r="BAC2978" s="1"/>
      <c r="BAD2978" s="1"/>
      <c r="BAE2978" s="1"/>
      <c r="BAF2978" s="1"/>
      <c r="BAG2978" s="1"/>
      <c r="BAH2978" s="1"/>
      <c r="BAI2978" s="1"/>
      <c r="BAJ2978" s="1"/>
      <c r="BAK2978" s="1"/>
      <c r="BAL2978" s="1"/>
      <c r="BAM2978" s="1"/>
      <c r="BAN2978" s="1"/>
      <c r="BAO2978" s="1"/>
      <c r="BAP2978" s="1"/>
      <c r="BAQ2978" s="1"/>
      <c r="BAR2978" s="1"/>
      <c r="BAS2978" s="1"/>
      <c r="BAT2978" s="1"/>
      <c r="BAU2978" s="1"/>
      <c r="BAV2978" s="1"/>
      <c r="BAW2978" s="1"/>
      <c r="BAX2978" s="1"/>
      <c r="BAY2978" s="1"/>
      <c r="BAZ2978" s="1"/>
      <c r="BBA2978" s="1"/>
      <c r="BBB2978" s="1"/>
      <c r="BBC2978" s="1"/>
      <c r="BBD2978" s="1"/>
      <c r="BBE2978" s="1"/>
      <c r="BBF2978" s="1"/>
      <c r="BBG2978" s="1"/>
      <c r="BBH2978" s="1"/>
      <c r="BBI2978" s="1"/>
      <c r="BBJ2978" s="1"/>
      <c r="BBK2978" s="1"/>
      <c r="BBL2978" s="1"/>
      <c r="BBM2978" s="1"/>
      <c r="BBN2978" s="1"/>
      <c r="BBO2978" s="1"/>
      <c r="BBP2978" s="1"/>
      <c r="BBQ2978" s="1"/>
      <c r="BBR2978" s="1"/>
      <c r="BBS2978" s="1"/>
      <c r="BBT2978" s="1"/>
      <c r="BBU2978" s="1"/>
      <c r="BBV2978" s="1"/>
      <c r="BBW2978" s="1"/>
      <c r="BBX2978" s="1"/>
      <c r="BBY2978" s="1"/>
      <c r="BBZ2978" s="1"/>
      <c r="BCA2978" s="1"/>
      <c r="BCB2978" s="1"/>
      <c r="BCC2978" s="1"/>
      <c r="BCD2978" s="1"/>
      <c r="BCE2978" s="1"/>
      <c r="BCF2978" s="1"/>
      <c r="BCG2978" s="1"/>
      <c r="BCH2978" s="1"/>
      <c r="BCI2978" s="1"/>
      <c r="BCJ2978" s="1"/>
      <c r="BCK2978" s="1"/>
      <c r="BCL2978" s="1"/>
      <c r="BCM2978" s="1"/>
      <c r="BCN2978" s="1"/>
      <c r="BCO2978" s="1"/>
      <c r="BCP2978" s="1"/>
      <c r="BCQ2978" s="1"/>
      <c r="BCR2978" s="1"/>
      <c r="BCS2978" s="1"/>
      <c r="BCT2978" s="1"/>
      <c r="BCU2978" s="1"/>
      <c r="BCV2978" s="1"/>
      <c r="BCW2978" s="1"/>
      <c r="BCX2978" s="1"/>
      <c r="BCY2978" s="1"/>
      <c r="BCZ2978" s="1"/>
      <c r="BDA2978" s="1"/>
      <c r="BDB2978" s="1"/>
      <c r="BDC2978" s="1"/>
      <c r="BDD2978" s="1"/>
      <c r="BDE2978" s="1"/>
      <c r="BDF2978" s="1"/>
      <c r="BDG2978" s="1"/>
      <c r="BDH2978" s="1"/>
      <c r="BDI2978" s="1"/>
      <c r="BDJ2978" s="1"/>
      <c r="BDK2978" s="1"/>
      <c r="BDL2978" s="1"/>
      <c r="BDM2978" s="1"/>
      <c r="BDN2978" s="1"/>
      <c r="BDO2978" s="1"/>
      <c r="BDP2978" s="1"/>
      <c r="BDQ2978" s="1"/>
      <c r="BDR2978" s="1"/>
      <c r="BDS2978" s="1"/>
      <c r="BDT2978" s="1"/>
      <c r="BDU2978" s="1"/>
      <c r="BDV2978" s="1"/>
      <c r="BDW2978" s="1"/>
      <c r="BDX2978" s="1"/>
      <c r="BDY2978" s="1"/>
      <c r="BDZ2978" s="1"/>
      <c r="BEA2978" s="1"/>
      <c r="BEB2978" s="1"/>
      <c r="BEC2978" s="1"/>
      <c r="BED2978" s="1"/>
      <c r="BEE2978" s="1"/>
      <c r="BEF2978" s="1"/>
      <c r="BEG2978" s="1"/>
      <c r="BEH2978" s="1"/>
      <c r="BEI2978" s="1"/>
      <c r="BEJ2978" s="1"/>
      <c r="BEK2978" s="1"/>
      <c r="BEL2978" s="1"/>
      <c r="BEM2978" s="1"/>
      <c r="BEN2978" s="1"/>
      <c r="BEO2978" s="1"/>
      <c r="BEP2978" s="1"/>
      <c r="BEQ2978" s="1"/>
      <c r="BER2978" s="1"/>
      <c r="BES2978" s="1"/>
      <c r="BET2978" s="1"/>
      <c r="BEU2978" s="1"/>
      <c r="BEV2978" s="1"/>
      <c r="BEW2978" s="1"/>
      <c r="BEX2978" s="1"/>
      <c r="BEY2978" s="1"/>
      <c r="BEZ2978" s="1"/>
      <c r="BFA2978" s="1"/>
      <c r="BFB2978" s="1"/>
      <c r="BFC2978" s="1"/>
      <c r="BFD2978" s="1"/>
      <c r="BFE2978" s="1"/>
      <c r="BFF2978" s="1"/>
      <c r="BFG2978" s="1"/>
      <c r="BFH2978" s="1"/>
      <c r="BFI2978" s="1"/>
      <c r="BFJ2978" s="1"/>
      <c r="BFK2978" s="1"/>
      <c r="BFL2978" s="1"/>
      <c r="BFM2978" s="1"/>
      <c r="BFN2978" s="1"/>
      <c r="BFO2978" s="1"/>
      <c r="BFP2978" s="1"/>
      <c r="BFQ2978" s="1"/>
      <c r="BFR2978" s="1"/>
      <c r="BFS2978" s="1"/>
      <c r="BFT2978" s="1"/>
      <c r="BFU2978" s="1"/>
      <c r="BFV2978" s="1"/>
      <c r="BFW2978" s="1"/>
      <c r="BFX2978" s="1"/>
      <c r="BFY2978" s="1"/>
      <c r="BFZ2978" s="1"/>
      <c r="BGA2978" s="1"/>
      <c r="BGB2978" s="1"/>
      <c r="BGC2978" s="1"/>
      <c r="BGD2978" s="1"/>
      <c r="BGE2978" s="1"/>
      <c r="BGF2978" s="1"/>
      <c r="BGG2978" s="1"/>
      <c r="BGH2978" s="1"/>
      <c r="BGI2978" s="1"/>
      <c r="BGJ2978" s="1"/>
      <c r="BGK2978" s="1"/>
      <c r="BGL2978" s="1"/>
      <c r="BGM2978" s="1"/>
      <c r="BGN2978" s="1"/>
      <c r="BGO2978" s="1"/>
      <c r="BGP2978" s="1"/>
      <c r="BGQ2978" s="1"/>
      <c r="BGR2978" s="1"/>
      <c r="BGS2978" s="1"/>
      <c r="BGT2978" s="1"/>
      <c r="BGU2978" s="1"/>
      <c r="BGV2978" s="1"/>
      <c r="BGW2978" s="1"/>
      <c r="BGX2978" s="1"/>
      <c r="BGY2978" s="1"/>
      <c r="BGZ2978" s="1"/>
      <c r="BHA2978" s="1"/>
      <c r="BHB2978" s="1"/>
      <c r="BHC2978" s="1"/>
      <c r="BHD2978" s="1"/>
      <c r="BHE2978" s="1"/>
      <c r="BHF2978" s="1"/>
      <c r="BHG2978" s="1"/>
      <c r="BHH2978" s="1"/>
      <c r="BHI2978" s="1"/>
      <c r="BHJ2978" s="1"/>
      <c r="BHK2978" s="1"/>
      <c r="BHL2978" s="1"/>
      <c r="BHM2978" s="1"/>
      <c r="BHN2978" s="1"/>
      <c r="BHO2978" s="1"/>
      <c r="BHP2978" s="1"/>
      <c r="BHQ2978" s="1"/>
      <c r="BHR2978" s="1"/>
      <c r="BHS2978" s="1"/>
      <c r="BHT2978" s="1"/>
      <c r="BHU2978" s="1"/>
      <c r="BHV2978" s="1"/>
      <c r="BHW2978" s="1"/>
      <c r="BHX2978" s="1"/>
      <c r="BHY2978" s="1"/>
      <c r="BHZ2978" s="1"/>
      <c r="BIA2978" s="1"/>
      <c r="BIB2978" s="1"/>
      <c r="BIC2978" s="1"/>
      <c r="BID2978" s="1"/>
      <c r="BIE2978" s="1"/>
      <c r="BIF2978" s="1"/>
      <c r="BIG2978" s="1"/>
      <c r="BIH2978" s="1"/>
      <c r="BII2978" s="1"/>
      <c r="BIJ2978" s="1"/>
      <c r="BIK2978" s="1"/>
      <c r="BIL2978" s="1"/>
      <c r="BIM2978" s="1"/>
      <c r="BIN2978" s="1"/>
      <c r="BIO2978" s="1"/>
      <c r="BIP2978" s="1"/>
      <c r="BIQ2978" s="1"/>
      <c r="BIR2978" s="1"/>
      <c r="BIS2978" s="1"/>
      <c r="BIT2978" s="1"/>
      <c r="BIU2978" s="1"/>
      <c r="BIV2978" s="1"/>
      <c r="BIW2978" s="1"/>
      <c r="BIX2978" s="1"/>
      <c r="BIY2978" s="1"/>
      <c r="BIZ2978" s="1"/>
      <c r="BJA2978" s="1"/>
      <c r="BJB2978" s="1"/>
      <c r="BJC2978" s="1"/>
      <c r="BJD2978" s="1"/>
      <c r="BJE2978" s="1"/>
      <c r="BJF2978" s="1"/>
      <c r="BJG2978" s="1"/>
      <c r="BJH2978" s="1"/>
      <c r="BJI2978" s="1"/>
      <c r="BJJ2978" s="1"/>
      <c r="BJK2978" s="1"/>
      <c r="BJL2978" s="1"/>
      <c r="BJM2978" s="1"/>
      <c r="BJN2978" s="1"/>
      <c r="BJO2978" s="1"/>
      <c r="BJP2978" s="1"/>
      <c r="BJQ2978" s="1"/>
      <c r="BJR2978" s="1"/>
      <c r="BJS2978" s="1"/>
      <c r="BJT2978" s="1"/>
      <c r="BJU2978" s="1"/>
      <c r="BJV2978" s="1"/>
      <c r="BJW2978" s="1"/>
      <c r="BJX2978" s="1"/>
      <c r="BJY2978" s="1"/>
      <c r="BJZ2978" s="1"/>
      <c r="BKA2978" s="1"/>
      <c r="BKB2978" s="1"/>
      <c r="BKC2978" s="1"/>
      <c r="BKD2978" s="1"/>
      <c r="BKE2978" s="1"/>
      <c r="BKF2978" s="1"/>
      <c r="BKG2978" s="7"/>
    </row>
    <row r="2979" spans="1:1645" s="10" customFormat="1" ht="16.350000000000001" customHeight="1" x14ac:dyDescent="0.25">
      <c r="A2979" s="32">
        <v>43149</v>
      </c>
      <c r="B2979" s="1" t="s">
        <v>8057</v>
      </c>
      <c r="C2979" s="44">
        <f t="shared" si="59"/>
        <v>8</v>
      </c>
      <c r="D2979" s="1" t="s">
        <v>8058</v>
      </c>
      <c r="E2979" s="30">
        <v>2996</v>
      </c>
      <c r="F2979" s="1" t="s">
        <v>38</v>
      </c>
      <c r="G2979" s="10" t="s">
        <v>8076</v>
      </c>
      <c r="H2979" s="1"/>
      <c r="I2979" s="1" t="s">
        <v>8078</v>
      </c>
      <c r="J2979" s="1"/>
      <c r="K2979" s="1" t="s">
        <v>8078</v>
      </c>
      <c r="L2979" s="1"/>
      <c r="M2979" s="1"/>
      <c r="N2979" s="1"/>
      <c r="O2979" s="1"/>
      <c r="P2979" s="1"/>
      <c r="Q2979" s="18"/>
      <c r="R2979" s="1"/>
      <c r="S2979" s="1"/>
      <c r="T2979" s="1" t="s">
        <v>8077</v>
      </c>
      <c r="U2979" s="1" t="s">
        <v>8077</v>
      </c>
      <c r="V2979" s="1" t="s">
        <v>8077</v>
      </c>
      <c r="W2979" s="1" t="s">
        <v>8077</v>
      </c>
      <c r="X2979" s="1"/>
      <c r="Y2979" s="1"/>
      <c r="Z2979" s="1"/>
      <c r="AA2979" s="1" t="s">
        <v>8077</v>
      </c>
      <c r="AB2979" s="1"/>
      <c r="AC2979" s="1"/>
      <c r="AD2979" s="1"/>
      <c r="AE2979" s="1"/>
      <c r="AF2979" s="1"/>
      <c r="AG2979" s="1"/>
      <c r="AH2979" s="1"/>
      <c r="AI2979" s="1"/>
      <c r="AJ2979" s="1" t="s">
        <v>8078</v>
      </c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  <c r="IV2979" s="1"/>
      <c r="IW2979" s="1"/>
      <c r="IX2979" s="1"/>
      <c r="IY2979" s="1"/>
      <c r="IZ2979" s="1"/>
      <c r="JA2979" s="1"/>
      <c r="JB2979" s="1"/>
      <c r="JC2979" s="1"/>
      <c r="JD2979" s="1"/>
      <c r="JE2979" s="1"/>
      <c r="JF2979" s="1"/>
      <c r="JG2979" s="1"/>
      <c r="JH2979" s="1"/>
      <c r="JI2979" s="1"/>
      <c r="JJ2979" s="1"/>
      <c r="JK2979" s="1"/>
      <c r="JL2979" s="1"/>
      <c r="JM2979" s="1"/>
      <c r="JN2979" s="1"/>
      <c r="JO2979" s="1"/>
      <c r="JP2979" s="1"/>
      <c r="JQ2979" s="1"/>
      <c r="JR2979" s="1"/>
      <c r="JS2979" s="1"/>
      <c r="JT2979" s="1"/>
      <c r="JU2979" s="1"/>
      <c r="JV2979" s="1"/>
      <c r="JW2979" s="1"/>
      <c r="JX2979" s="1"/>
      <c r="JY2979" s="1"/>
      <c r="JZ2979" s="1"/>
      <c r="KA2979" s="1"/>
      <c r="KB2979" s="1"/>
      <c r="KC2979" s="1"/>
      <c r="KD2979" s="1"/>
      <c r="KE2979" s="1"/>
      <c r="KF2979" s="1"/>
      <c r="KG2979" s="1"/>
      <c r="KH2979" s="1"/>
      <c r="KI2979" s="1"/>
      <c r="KJ2979" s="1"/>
      <c r="KK2979" s="1"/>
      <c r="KL2979" s="1"/>
      <c r="KM2979" s="1"/>
      <c r="KN2979" s="1"/>
      <c r="KO2979" s="1"/>
      <c r="KP2979" s="1"/>
      <c r="KQ2979" s="1"/>
      <c r="KR2979" s="1"/>
      <c r="KS2979" s="1"/>
      <c r="KT2979" s="1"/>
      <c r="KU2979" s="1"/>
      <c r="KV2979" s="1"/>
      <c r="KW2979" s="1"/>
      <c r="KX2979" s="1"/>
      <c r="KY2979" s="1"/>
      <c r="KZ2979" s="1"/>
      <c r="LA2979" s="1"/>
      <c r="LB2979" s="1"/>
      <c r="LC2979" s="1"/>
      <c r="LD2979" s="1"/>
      <c r="LE2979" s="1"/>
      <c r="LF2979" s="1"/>
      <c r="LG2979" s="1"/>
      <c r="LH2979" s="1"/>
      <c r="LI2979" s="1"/>
      <c r="LJ2979" s="1"/>
      <c r="LK2979" s="1"/>
      <c r="LL2979" s="1"/>
      <c r="LM2979" s="1"/>
      <c r="LN2979" s="1"/>
      <c r="LO2979" s="1"/>
      <c r="LP2979" s="1"/>
      <c r="LQ2979" s="1"/>
      <c r="LR2979" s="1"/>
      <c r="LS2979" s="1"/>
      <c r="LT2979" s="1"/>
      <c r="LU2979" s="1"/>
      <c r="LV2979" s="1"/>
      <c r="LW2979" s="1"/>
      <c r="LX2979" s="1"/>
      <c r="LY2979" s="1"/>
      <c r="LZ2979" s="1"/>
      <c r="MA2979" s="1"/>
      <c r="MB2979" s="1"/>
      <c r="MC2979" s="1"/>
      <c r="MD2979" s="1"/>
      <c r="ME2979" s="1"/>
      <c r="MF2979" s="1"/>
      <c r="MG2979" s="1"/>
      <c r="MH2979" s="1"/>
      <c r="MI2979" s="1"/>
      <c r="MJ2979" s="1"/>
      <c r="MK2979" s="1"/>
      <c r="ML2979" s="1"/>
      <c r="MM2979" s="1"/>
      <c r="MN2979" s="1"/>
      <c r="MO2979" s="1"/>
      <c r="MP2979" s="1"/>
      <c r="MQ2979" s="1"/>
      <c r="MR2979" s="1"/>
      <c r="MS2979" s="1"/>
      <c r="MT2979" s="1"/>
      <c r="MU2979" s="1"/>
      <c r="MV2979" s="1"/>
      <c r="MW2979" s="1"/>
      <c r="MX2979" s="1"/>
      <c r="MY2979" s="1"/>
      <c r="MZ2979" s="1"/>
      <c r="NA2979" s="1"/>
      <c r="NB2979" s="1"/>
      <c r="NC2979" s="1"/>
      <c r="ND2979" s="1"/>
      <c r="NE2979" s="1"/>
      <c r="NF2979" s="1"/>
      <c r="NG2979" s="1"/>
      <c r="NH2979" s="1"/>
      <c r="NI2979" s="1"/>
      <c r="NJ2979" s="1"/>
      <c r="NK2979" s="1"/>
      <c r="NL2979" s="1"/>
      <c r="NM2979" s="1"/>
      <c r="NN2979" s="1"/>
      <c r="NO2979" s="1"/>
      <c r="NP2979" s="1"/>
      <c r="NQ2979" s="1"/>
      <c r="NR2979" s="1"/>
      <c r="NS2979" s="1"/>
      <c r="NT2979" s="1"/>
      <c r="NU2979" s="1"/>
      <c r="NV2979" s="1"/>
      <c r="NW2979" s="1"/>
      <c r="NX2979" s="1"/>
      <c r="NY2979" s="1"/>
      <c r="NZ2979" s="1"/>
      <c r="OA2979" s="1"/>
      <c r="OB2979" s="1"/>
      <c r="OC2979" s="1"/>
      <c r="OD2979" s="1"/>
      <c r="OE2979" s="1"/>
      <c r="OF2979" s="1"/>
      <c r="OG2979" s="1"/>
      <c r="OH2979" s="1"/>
      <c r="OI2979" s="1"/>
      <c r="OJ2979" s="1"/>
      <c r="OK2979" s="1"/>
      <c r="OL2979" s="1"/>
      <c r="OM2979" s="1"/>
      <c r="ON2979" s="1"/>
      <c r="OO2979" s="1"/>
      <c r="OP2979" s="1"/>
      <c r="OQ2979" s="1"/>
      <c r="OR2979" s="1"/>
      <c r="OS2979" s="1"/>
      <c r="OT2979" s="1"/>
      <c r="OU2979" s="1"/>
      <c r="OV2979" s="1"/>
      <c r="OW2979" s="1"/>
      <c r="OX2979" s="1"/>
      <c r="OY2979" s="1"/>
      <c r="OZ2979" s="1"/>
      <c r="PA2979" s="1"/>
      <c r="PB2979" s="1"/>
      <c r="PC2979" s="1"/>
      <c r="PD2979" s="1"/>
      <c r="PE2979" s="1"/>
      <c r="PF2979" s="1"/>
      <c r="PG2979" s="1"/>
      <c r="PH2979" s="1"/>
      <c r="PI2979" s="1"/>
      <c r="PJ2979" s="1"/>
      <c r="PK2979" s="1"/>
      <c r="PL2979" s="1"/>
      <c r="PM2979" s="1"/>
      <c r="PN2979" s="1"/>
      <c r="PO2979" s="1"/>
      <c r="PP2979" s="1"/>
      <c r="PQ2979" s="1"/>
      <c r="PR2979" s="1"/>
      <c r="PS2979" s="1"/>
      <c r="PT2979" s="1"/>
      <c r="PU2979" s="1"/>
      <c r="PV2979" s="1"/>
      <c r="PW2979" s="1"/>
      <c r="PX2979" s="1"/>
      <c r="PY2979" s="1"/>
      <c r="PZ2979" s="1"/>
      <c r="QA2979" s="1"/>
      <c r="QB2979" s="1"/>
      <c r="QC2979" s="1"/>
      <c r="QD2979" s="1"/>
      <c r="QE2979" s="1"/>
      <c r="QF2979" s="1"/>
      <c r="QG2979" s="1"/>
      <c r="QH2979" s="1"/>
      <c r="QI2979" s="1"/>
      <c r="QJ2979" s="1"/>
      <c r="QK2979" s="1"/>
      <c r="QL2979" s="1"/>
      <c r="QM2979" s="1"/>
      <c r="QN2979" s="1"/>
      <c r="QO2979" s="1"/>
      <c r="QP2979" s="1"/>
      <c r="QQ2979" s="1"/>
      <c r="QR2979" s="1"/>
      <c r="QS2979" s="1"/>
      <c r="QT2979" s="1"/>
      <c r="QU2979" s="1"/>
      <c r="QV2979" s="1"/>
      <c r="QW2979" s="1"/>
      <c r="QX2979" s="1"/>
      <c r="QY2979" s="1"/>
      <c r="QZ2979" s="1"/>
      <c r="RA2979" s="1"/>
      <c r="RB2979" s="1"/>
      <c r="RC2979" s="1"/>
      <c r="RD2979" s="1"/>
      <c r="RE2979" s="1"/>
      <c r="RF2979" s="1"/>
      <c r="RG2979" s="1"/>
      <c r="RH2979" s="1"/>
      <c r="RI2979" s="1"/>
      <c r="RJ2979" s="1"/>
      <c r="RK2979" s="1"/>
      <c r="RL2979" s="1"/>
      <c r="RM2979" s="1"/>
      <c r="RN2979" s="1"/>
      <c r="RO2979" s="1"/>
      <c r="RP2979" s="1"/>
      <c r="RQ2979" s="1"/>
      <c r="RR2979" s="1"/>
      <c r="RS2979" s="1"/>
      <c r="RT2979" s="1"/>
      <c r="RU2979" s="1"/>
      <c r="RV2979" s="1"/>
      <c r="RW2979" s="1"/>
      <c r="RX2979" s="1"/>
      <c r="RY2979" s="1"/>
      <c r="RZ2979" s="1"/>
      <c r="SA2979" s="1"/>
      <c r="SB2979" s="1"/>
      <c r="SC2979" s="1"/>
      <c r="SD2979" s="1"/>
      <c r="SE2979" s="1"/>
      <c r="SF2979" s="1"/>
      <c r="SG2979" s="1"/>
      <c r="SH2979" s="1"/>
      <c r="SI2979" s="1"/>
      <c r="SJ2979" s="1"/>
      <c r="SK2979" s="1"/>
      <c r="SL2979" s="1"/>
      <c r="SM2979" s="1"/>
      <c r="SN2979" s="1"/>
      <c r="SO2979" s="1"/>
      <c r="SP2979" s="1"/>
      <c r="SQ2979" s="1"/>
      <c r="SR2979" s="1"/>
      <c r="SS2979" s="1"/>
      <c r="ST2979" s="1"/>
      <c r="SU2979" s="1"/>
      <c r="SV2979" s="1"/>
      <c r="SW2979" s="1"/>
      <c r="SX2979" s="1"/>
      <c r="SY2979" s="1"/>
      <c r="SZ2979" s="1"/>
      <c r="TA2979" s="1"/>
      <c r="TB2979" s="1"/>
      <c r="TC2979" s="1"/>
      <c r="TD2979" s="1"/>
      <c r="TE2979" s="1"/>
      <c r="TF2979" s="1"/>
      <c r="TG2979" s="1"/>
      <c r="TH2979" s="1"/>
      <c r="TI2979" s="1"/>
      <c r="TJ2979" s="1"/>
      <c r="TK2979" s="1"/>
      <c r="TL2979" s="1"/>
      <c r="TM2979" s="1"/>
      <c r="TN2979" s="1"/>
      <c r="TO2979" s="1"/>
      <c r="TP2979" s="1"/>
      <c r="TQ2979" s="1"/>
      <c r="TR2979" s="1"/>
      <c r="TS2979" s="1"/>
      <c r="TT2979" s="1"/>
      <c r="TU2979" s="1"/>
      <c r="TV2979" s="1"/>
      <c r="TW2979" s="1"/>
      <c r="TX2979" s="1"/>
      <c r="TY2979" s="1"/>
      <c r="TZ2979" s="1"/>
      <c r="UA2979" s="1"/>
      <c r="UB2979" s="1"/>
      <c r="UC2979" s="1"/>
      <c r="UD2979" s="1"/>
      <c r="UE2979" s="1"/>
      <c r="UF2979" s="1"/>
      <c r="UG2979" s="1"/>
      <c r="UH2979" s="1"/>
      <c r="UI2979" s="1"/>
      <c r="UJ2979" s="1"/>
      <c r="UK2979" s="1"/>
      <c r="UL2979" s="1"/>
      <c r="UM2979" s="1"/>
      <c r="UN2979" s="1"/>
      <c r="UO2979" s="1"/>
      <c r="UP2979" s="1"/>
      <c r="UQ2979" s="1"/>
      <c r="UR2979" s="1"/>
      <c r="US2979" s="1"/>
      <c r="UT2979" s="1"/>
      <c r="UU2979" s="1"/>
      <c r="UV2979" s="1"/>
      <c r="UW2979" s="1"/>
      <c r="UX2979" s="1"/>
      <c r="UY2979" s="1"/>
      <c r="UZ2979" s="1"/>
      <c r="VA2979" s="1"/>
      <c r="VB2979" s="1"/>
      <c r="VC2979" s="1"/>
      <c r="VD2979" s="1"/>
      <c r="VE2979" s="1"/>
      <c r="VF2979" s="1"/>
      <c r="VG2979" s="1"/>
      <c r="VH2979" s="1"/>
      <c r="VI2979" s="1"/>
      <c r="VJ2979" s="1"/>
      <c r="VK2979" s="1"/>
      <c r="VL2979" s="1"/>
      <c r="VM2979" s="1"/>
      <c r="VN2979" s="1"/>
      <c r="VO2979" s="1"/>
      <c r="VP2979" s="1"/>
      <c r="VQ2979" s="1"/>
      <c r="VR2979" s="1"/>
      <c r="VS2979" s="1"/>
      <c r="VT2979" s="1"/>
      <c r="VU2979" s="1"/>
      <c r="VV2979" s="1"/>
      <c r="VW2979" s="1"/>
      <c r="VX2979" s="1"/>
      <c r="VY2979" s="1"/>
      <c r="VZ2979" s="1"/>
      <c r="WA2979" s="1"/>
      <c r="WB2979" s="1"/>
      <c r="WC2979" s="1"/>
      <c r="WD2979" s="1"/>
      <c r="WE2979" s="1"/>
      <c r="WF2979" s="1"/>
      <c r="WG2979" s="1"/>
      <c r="WH2979" s="1"/>
      <c r="WI2979" s="1"/>
      <c r="WJ2979" s="1"/>
      <c r="WK2979" s="1"/>
      <c r="WL2979" s="1"/>
      <c r="WM2979" s="1"/>
      <c r="WN2979" s="1"/>
      <c r="WO2979" s="1"/>
      <c r="WP2979" s="1"/>
      <c r="WQ2979" s="1"/>
      <c r="WR2979" s="1"/>
      <c r="WS2979" s="1"/>
      <c r="WT2979" s="1"/>
      <c r="WU2979" s="1"/>
      <c r="WV2979" s="1"/>
      <c r="WW2979" s="1"/>
      <c r="WX2979" s="1"/>
      <c r="WY2979" s="1"/>
      <c r="WZ2979" s="1"/>
      <c r="XA2979" s="1"/>
      <c r="XB2979" s="1"/>
      <c r="XC2979" s="1"/>
      <c r="XD2979" s="1"/>
      <c r="XE2979" s="1"/>
      <c r="XF2979" s="1"/>
      <c r="XG2979" s="1"/>
      <c r="XH2979" s="1"/>
      <c r="XI2979" s="1"/>
      <c r="XJ2979" s="1"/>
      <c r="XK2979" s="1"/>
      <c r="XL2979" s="1"/>
      <c r="XM2979" s="1"/>
      <c r="XN2979" s="1"/>
      <c r="XO2979" s="1"/>
      <c r="XP2979" s="1"/>
      <c r="XQ2979" s="1"/>
      <c r="XR2979" s="1"/>
      <c r="XS2979" s="1"/>
      <c r="XT2979" s="1"/>
      <c r="XU2979" s="1"/>
      <c r="XV2979" s="1"/>
      <c r="XW2979" s="1"/>
      <c r="XX2979" s="1"/>
      <c r="XY2979" s="1"/>
      <c r="XZ2979" s="1"/>
      <c r="YA2979" s="1"/>
      <c r="YB2979" s="1"/>
      <c r="YC2979" s="1"/>
      <c r="YD2979" s="1"/>
      <c r="YE2979" s="1"/>
      <c r="YF2979" s="1"/>
      <c r="YG2979" s="1"/>
      <c r="YH2979" s="1"/>
      <c r="YI2979" s="1"/>
      <c r="YJ2979" s="1"/>
      <c r="YK2979" s="1"/>
      <c r="YL2979" s="1"/>
      <c r="YM2979" s="1"/>
      <c r="YN2979" s="1"/>
      <c r="YO2979" s="1"/>
      <c r="YP2979" s="1"/>
      <c r="YQ2979" s="1"/>
      <c r="YR2979" s="1"/>
      <c r="YS2979" s="1"/>
      <c r="YT2979" s="1"/>
      <c r="YU2979" s="1"/>
      <c r="YV2979" s="1"/>
      <c r="YW2979" s="1"/>
      <c r="YX2979" s="1"/>
      <c r="YY2979" s="1"/>
      <c r="YZ2979" s="1"/>
      <c r="ZA2979" s="1"/>
      <c r="ZB2979" s="1"/>
      <c r="ZC2979" s="1"/>
      <c r="ZD2979" s="1"/>
      <c r="ZE2979" s="1"/>
      <c r="ZF2979" s="1"/>
      <c r="ZG2979" s="1"/>
      <c r="ZH2979" s="1"/>
      <c r="ZI2979" s="1"/>
      <c r="ZJ2979" s="1"/>
      <c r="ZK2979" s="1"/>
      <c r="ZL2979" s="1"/>
      <c r="ZM2979" s="1"/>
      <c r="ZN2979" s="1"/>
      <c r="ZO2979" s="1"/>
      <c r="ZP2979" s="1"/>
      <c r="ZQ2979" s="1"/>
      <c r="ZR2979" s="1"/>
      <c r="ZS2979" s="1"/>
      <c r="ZT2979" s="1"/>
      <c r="ZU2979" s="1"/>
      <c r="ZV2979" s="1"/>
      <c r="ZW2979" s="1"/>
      <c r="ZX2979" s="1"/>
      <c r="ZY2979" s="1"/>
      <c r="ZZ2979" s="1"/>
      <c r="AAA2979" s="1"/>
      <c r="AAB2979" s="1"/>
      <c r="AAC2979" s="1"/>
      <c r="AAD2979" s="1"/>
      <c r="AAE2979" s="1"/>
      <c r="AAF2979" s="1"/>
      <c r="AAG2979" s="1"/>
      <c r="AAH2979" s="1"/>
      <c r="AAI2979" s="1"/>
      <c r="AAJ2979" s="1"/>
      <c r="AAK2979" s="1"/>
      <c r="AAL2979" s="1"/>
      <c r="AAM2979" s="1"/>
      <c r="AAN2979" s="1"/>
      <c r="AAO2979" s="1"/>
      <c r="AAP2979" s="1"/>
      <c r="AAQ2979" s="1"/>
      <c r="AAR2979" s="1"/>
      <c r="AAS2979" s="1"/>
      <c r="AAT2979" s="1"/>
      <c r="AAU2979" s="1"/>
      <c r="AAV2979" s="1"/>
      <c r="AAW2979" s="1"/>
      <c r="AAX2979" s="1"/>
      <c r="AAY2979" s="1"/>
      <c r="AAZ2979" s="1"/>
      <c r="ABA2979" s="1"/>
      <c r="ABB2979" s="1"/>
      <c r="ABC2979" s="1"/>
      <c r="ABD2979" s="1"/>
      <c r="ABE2979" s="1"/>
      <c r="ABF2979" s="1"/>
      <c r="ABG2979" s="1"/>
      <c r="ABH2979" s="1"/>
      <c r="ABI2979" s="1"/>
      <c r="ABJ2979" s="1"/>
      <c r="ABK2979" s="1"/>
      <c r="ABL2979" s="1"/>
      <c r="ABM2979" s="1"/>
      <c r="ABN2979" s="1"/>
      <c r="ABO2979" s="1"/>
      <c r="ABP2979" s="1"/>
      <c r="ABQ2979" s="1"/>
      <c r="ABR2979" s="1"/>
      <c r="ABS2979" s="1"/>
      <c r="ABT2979" s="1"/>
      <c r="ABU2979" s="1"/>
      <c r="ABV2979" s="1"/>
      <c r="ABW2979" s="1"/>
      <c r="ABX2979" s="1"/>
      <c r="ABY2979" s="1"/>
      <c r="ABZ2979" s="1"/>
      <c r="ACA2979" s="1"/>
      <c r="ACB2979" s="1"/>
      <c r="ACC2979" s="1"/>
      <c r="ACD2979" s="1"/>
      <c r="ACE2979" s="1"/>
      <c r="ACF2979" s="1"/>
      <c r="ACG2979" s="1"/>
      <c r="ACH2979" s="1"/>
      <c r="ACI2979" s="1"/>
      <c r="ACJ2979" s="1"/>
      <c r="ACK2979" s="1"/>
      <c r="ACL2979" s="1"/>
      <c r="ACM2979" s="1"/>
      <c r="ACN2979" s="1"/>
      <c r="ACO2979" s="1"/>
      <c r="ACP2979" s="1"/>
      <c r="ACQ2979" s="1"/>
      <c r="ACR2979" s="1"/>
      <c r="ACS2979" s="1"/>
      <c r="ACT2979" s="1"/>
      <c r="ACU2979" s="1"/>
      <c r="ACV2979" s="1"/>
      <c r="ACW2979" s="1"/>
      <c r="ACX2979" s="1"/>
      <c r="ACY2979" s="1"/>
      <c r="ACZ2979" s="1"/>
      <c r="ADA2979" s="1"/>
      <c r="ADB2979" s="1"/>
      <c r="ADC2979" s="1"/>
      <c r="ADD2979" s="1"/>
      <c r="ADE2979" s="1"/>
      <c r="ADF2979" s="1"/>
      <c r="ADG2979" s="1"/>
      <c r="ADH2979" s="1"/>
      <c r="ADI2979" s="1"/>
      <c r="ADJ2979" s="1"/>
      <c r="ADK2979" s="1"/>
      <c r="ADL2979" s="1"/>
      <c r="ADM2979" s="1"/>
      <c r="ADN2979" s="1"/>
      <c r="ADO2979" s="1"/>
      <c r="ADP2979" s="1"/>
      <c r="ADQ2979" s="1"/>
      <c r="ADR2979" s="1"/>
      <c r="ADS2979" s="1"/>
      <c r="ADT2979" s="1"/>
      <c r="ADU2979" s="1"/>
      <c r="ADV2979" s="1"/>
      <c r="ADW2979" s="1"/>
      <c r="ADX2979" s="1"/>
      <c r="ADY2979" s="1"/>
      <c r="ADZ2979" s="1"/>
      <c r="AEA2979" s="1"/>
      <c r="AEB2979" s="1"/>
      <c r="AEC2979" s="1"/>
      <c r="AED2979" s="1"/>
      <c r="AEE2979" s="1"/>
      <c r="AEF2979" s="1"/>
      <c r="AEG2979" s="1"/>
      <c r="AEH2979" s="1"/>
      <c r="AEI2979" s="1"/>
      <c r="AEJ2979" s="1"/>
      <c r="AEK2979" s="1"/>
      <c r="AEL2979" s="1"/>
      <c r="AEM2979" s="1"/>
      <c r="AEN2979" s="1"/>
      <c r="AEO2979" s="1"/>
      <c r="AEP2979" s="1"/>
      <c r="AEQ2979" s="1"/>
      <c r="AER2979" s="1"/>
      <c r="AES2979" s="1"/>
      <c r="AET2979" s="1"/>
      <c r="AEU2979" s="1"/>
      <c r="AEV2979" s="1"/>
      <c r="AEW2979" s="1"/>
      <c r="AEX2979" s="1"/>
      <c r="AEY2979" s="1"/>
      <c r="AEZ2979" s="1"/>
      <c r="AFA2979" s="1"/>
      <c r="AFB2979" s="1"/>
      <c r="AFC2979" s="1"/>
      <c r="AFD2979" s="1"/>
      <c r="AFE2979" s="1"/>
      <c r="AFF2979" s="1"/>
      <c r="AFG2979" s="1"/>
      <c r="AFH2979" s="1"/>
      <c r="AFI2979" s="1"/>
      <c r="AFJ2979" s="1"/>
      <c r="AFK2979" s="1"/>
      <c r="AFL2979" s="1"/>
      <c r="AFM2979" s="1"/>
      <c r="AFN2979" s="1"/>
      <c r="AFO2979" s="1"/>
      <c r="AFP2979" s="1"/>
      <c r="AFQ2979" s="1"/>
      <c r="AFR2979" s="1"/>
      <c r="AFS2979" s="1"/>
      <c r="AFT2979" s="1"/>
      <c r="AFU2979" s="1"/>
      <c r="AFV2979" s="1"/>
      <c r="AFW2979" s="1"/>
      <c r="AFX2979" s="1"/>
      <c r="AFY2979" s="1"/>
      <c r="AFZ2979" s="1"/>
      <c r="AGA2979" s="1"/>
      <c r="AGB2979" s="1"/>
      <c r="AGC2979" s="1"/>
      <c r="AGD2979" s="1"/>
      <c r="AGE2979" s="1"/>
      <c r="AGF2979" s="1"/>
      <c r="AGG2979" s="1"/>
      <c r="AGH2979" s="1"/>
      <c r="AGI2979" s="1"/>
      <c r="AGJ2979" s="1"/>
      <c r="AGK2979" s="1"/>
      <c r="AGL2979" s="1"/>
      <c r="AGM2979" s="1"/>
      <c r="AGN2979" s="1"/>
      <c r="AGO2979" s="1"/>
      <c r="AGP2979" s="1"/>
      <c r="AGQ2979" s="1"/>
      <c r="AGR2979" s="1"/>
      <c r="AGS2979" s="1"/>
      <c r="AGT2979" s="1"/>
      <c r="AGU2979" s="1"/>
      <c r="AGV2979" s="1"/>
      <c r="AGW2979" s="1"/>
      <c r="AGX2979" s="1"/>
      <c r="AGY2979" s="1"/>
      <c r="AGZ2979" s="1"/>
      <c r="AHA2979" s="1"/>
      <c r="AHB2979" s="1"/>
      <c r="AHC2979" s="1"/>
      <c r="AHD2979" s="1"/>
      <c r="AHE2979" s="1"/>
      <c r="AHF2979" s="1"/>
      <c r="AHG2979" s="1"/>
      <c r="AHH2979" s="1"/>
      <c r="AHI2979" s="1"/>
      <c r="AHJ2979" s="1"/>
      <c r="AHK2979" s="1"/>
      <c r="AHL2979" s="1"/>
      <c r="AHM2979" s="1"/>
      <c r="AHN2979" s="1"/>
      <c r="AHO2979" s="1"/>
      <c r="AHP2979" s="1"/>
      <c r="AHQ2979" s="1"/>
      <c r="AHR2979" s="1"/>
      <c r="AHS2979" s="1"/>
      <c r="AHT2979" s="1"/>
      <c r="AHU2979" s="1"/>
      <c r="AHV2979" s="1"/>
      <c r="AHW2979" s="1"/>
      <c r="AHX2979" s="1"/>
      <c r="AHY2979" s="1"/>
      <c r="AHZ2979" s="1"/>
      <c r="AIA2979" s="1"/>
      <c r="AIB2979" s="1"/>
      <c r="AIC2979" s="1"/>
      <c r="AID2979" s="1"/>
      <c r="AIE2979" s="1"/>
      <c r="AIF2979" s="1"/>
      <c r="AIG2979" s="1"/>
      <c r="AIH2979" s="1"/>
      <c r="AII2979" s="1"/>
      <c r="AIJ2979" s="1"/>
      <c r="AIK2979" s="1"/>
      <c r="AIL2979" s="1"/>
      <c r="AIM2979" s="1"/>
      <c r="AIN2979" s="1"/>
      <c r="AIO2979" s="1"/>
      <c r="AIP2979" s="1"/>
      <c r="AIQ2979" s="1"/>
      <c r="AIR2979" s="1"/>
      <c r="AIS2979" s="1"/>
      <c r="AIT2979" s="1"/>
      <c r="AIU2979" s="1"/>
      <c r="AIV2979" s="1"/>
      <c r="AIW2979" s="1"/>
      <c r="AIX2979" s="1"/>
      <c r="AIY2979" s="1"/>
      <c r="AIZ2979" s="1"/>
      <c r="AJA2979" s="1"/>
      <c r="AJB2979" s="1"/>
      <c r="AJC2979" s="1"/>
      <c r="AJD2979" s="1"/>
      <c r="AJE2979" s="1"/>
      <c r="AJF2979" s="1"/>
      <c r="AJG2979" s="1"/>
      <c r="AJH2979" s="1"/>
      <c r="AJI2979" s="1"/>
      <c r="AJJ2979" s="1"/>
      <c r="AJK2979" s="1"/>
      <c r="AJL2979" s="1"/>
      <c r="AJM2979" s="1"/>
      <c r="AJN2979" s="1"/>
      <c r="AJO2979" s="1"/>
      <c r="AJP2979" s="1"/>
      <c r="AJQ2979" s="1"/>
      <c r="AJR2979" s="1"/>
      <c r="AJS2979" s="1"/>
      <c r="AJT2979" s="1"/>
      <c r="AJU2979" s="1"/>
      <c r="AJV2979" s="1"/>
      <c r="AJW2979" s="1"/>
      <c r="AJX2979" s="1"/>
      <c r="AJY2979" s="1"/>
      <c r="AJZ2979" s="1"/>
      <c r="AKA2979" s="1"/>
      <c r="AKB2979" s="1"/>
      <c r="AKC2979" s="1"/>
      <c r="AKD2979" s="1"/>
      <c r="AKE2979" s="1"/>
      <c r="AKF2979" s="1"/>
      <c r="AKG2979" s="1"/>
      <c r="AKH2979" s="1"/>
      <c r="AKI2979" s="1"/>
      <c r="AKJ2979" s="1"/>
      <c r="AKK2979" s="1"/>
      <c r="AKL2979" s="1"/>
      <c r="AKM2979" s="1"/>
      <c r="AKN2979" s="1"/>
      <c r="AKO2979" s="1"/>
      <c r="AKP2979" s="1"/>
      <c r="AKQ2979" s="1"/>
      <c r="AKR2979" s="1"/>
      <c r="AKS2979" s="1"/>
      <c r="AKT2979" s="1"/>
      <c r="AKU2979" s="1"/>
      <c r="AKV2979" s="1"/>
      <c r="AKW2979" s="1"/>
      <c r="AKX2979" s="1"/>
      <c r="AKY2979" s="1"/>
      <c r="AKZ2979" s="1"/>
      <c r="ALA2979" s="1"/>
      <c r="ALB2979" s="1"/>
      <c r="ALC2979" s="1"/>
      <c r="ALD2979" s="1"/>
      <c r="ALE2979" s="1"/>
      <c r="ALF2979" s="1"/>
      <c r="ALG2979" s="1"/>
      <c r="ALH2979" s="1"/>
      <c r="ALI2979" s="1"/>
      <c r="ALJ2979" s="1"/>
      <c r="ALK2979" s="1"/>
      <c r="ALL2979" s="1"/>
      <c r="ALM2979" s="1"/>
      <c r="ALN2979" s="1"/>
      <c r="ALO2979" s="1"/>
      <c r="ALP2979" s="1"/>
      <c r="ALQ2979" s="1"/>
      <c r="ALR2979" s="1"/>
      <c r="ALS2979" s="1"/>
      <c r="ALT2979" s="1"/>
      <c r="ALU2979" s="1"/>
      <c r="ALV2979" s="1"/>
      <c r="ALW2979" s="1"/>
      <c r="ALX2979" s="1"/>
      <c r="ALY2979" s="1"/>
      <c r="ALZ2979" s="1"/>
      <c r="AMA2979" s="1"/>
      <c r="AMB2979" s="1"/>
      <c r="AMC2979" s="1"/>
      <c r="AMD2979" s="1"/>
      <c r="AME2979" s="1"/>
      <c r="AMF2979" s="1"/>
      <c r="AMG2979" s="1"/>
      <c r="AMH2979" s="1"/>
      <c r="AMI2979" s="1"/>
      <c r="AMJ2979" s="1"/>
      <c r="AMK2979" s="1"/>
      <c r="AML2979" s="1"/>
      <c r="AMM2979" s="1"/>
      <c r="AMN2979" s="1"/>
      <c r="AMO2979" s="1"/>
      <c r="AMP2979" s="1"/>
      <c r="AMQ2979" s="1"/>
      <c r="AMR2979" s="1"/>
      <c r="AMS2979" s="1"/>
      <c r="AMT2979" s="1"/>
      <c r="AMU2979" s="1"/>
      <c r="AMV2979" s="1"/>
      <c r="AMW2979" s="1"/>
      <c r="AMX2979" s="1"/>
      <c r="AMY2979" s="1"/>
      <c r="AMZ2979" s="1"/>
      <c r="ANA2979" s="1"/>
      <c r="ANB2979" s="1"/>
      <c r="ANC2979" s="1"/>
      <c r="AND2979" s="1"/>
      <c r="ANE2979" s="1"/>
      <c r="ANF2979" s="1"/>
      <c r="ANG2979" s="1"/>
      <c r="ANH2979" s="1"/>
      <c r="ANI2979" s="1"/>
      <c r="ANJ2979" s="1"/>
      <c r="ANK2979" s="1"/>
      <c r="ANL2979" s="1"/>
      <c r="ANM2979" s="1"/>
      <c r="ANN2979" s="1"/>
      <c r="ANO2979" s="1"/>
      <c r="ANP2979" s="1"/>
      <c r="ANQ2979" s="1"/>
      <c r="ANR2979" s="1"/>
      <c r="ANS2979" s="1"/>
      <c r="ANT2979" s="1"/>
      <c r="ANU2979" s="1"/>
      <c r="ANV2979" s="1"/>
      <c r="ANW2979" s="1"/>
      <c r="ANX2979" s="1"/>
      <c r="ANY2979" s="1"/>
      <c r="ANZ2979" s="1"/>
      <c r="AOA2979" s="1"/>
      <c r="AOB2979" s="1"/>
      <c r="AOC2979" s="1"/>
      <c r="AOD2979" s="1"/>
      <c r="AOE2979" s="1"/>
      <c r="AOF2979" s="1"/>
      <c r="AOG2979" s="1"/>
      <c r="AOH2979" s="1"/>
      <c r="AOI2979" s="1"/>
      <c r="AOJ2979" s="1"/>
      <c r="AOK2979" s="1"/>
      <c r="AOL2979" s="1"/>
      <c r="AOM2979" s="1"/>
      <c r="AON2979" s="1"/>
      <c r="AOO2979" s="1"/>
      <c r="AOP2979" s="1"/>
      <c r="AOQ2979" s="1"/>
      <c r="AOR2979" s="1"/>
      <c r="AOS2979" s="1"/>
      <c r="AOT2979" s="1"/>
      <c r="AOU2979" s="1"/>
      <c r="AOV2979" s="1"/>
      <c r="AOW2979" s="1"/>
      <c r="AOX2979" s="1"/>
      <c r="AOY2979" s="1"/>
      <c r="AOZ2979" s="1"/>
      <c r="APA2979" s="1"/>
      <c r="APB2979" s="1"/>
      <c r="APC2979" s="1"/>
      <c r="APD2979" s="1"/>
      <c r="APE2979" s="1"/>
      <c r="APF2979" s="1"/>
      <c r="APG2979" s="1"/>
      <c r="APH2979" s="1"/>
      <c r="API2979" s="1"/>
      <c r="APJ2979" s="1"/>
      <c r="APK2979" s="1"/>
      <c r="APL2979" s="1"/>
      <c r="APM2979" s="1"/>
      <c r="APN2979" s="1"/>
      <c r="APO2979" s="1"/>
      <c r="APP2979" s="1"/>
      <c r="APQ2979" s="1"/>
      <c r="APR2979" s="1"/>
      <c r="APS2979" s="1"/>
      <c r="APT2979" s="1"/>
      <c r="APU2979" s="1"/>
      <c r="APV2979" s="1"/>
      <c r="APW2979" s="1"/>
      <c r="APX2979" s="1"/>
      <c r="APY2979" s="1"/>
      <c r="APZ2979" s="1"/>
      <c r="AQA2979" s="1"/>
      <c r="AQB2979" s="1"/>
      <c r="AQC2979" s="1"/>
      <c r="AQD2979" s="1"/>
      <c r="AQE2979" s="1"/>
      <c r="AQF2979" s="1"/>
      <c r="AQG2979" s="1"/>
      <c r="AQH2979" s="1"/>
      <c r="AQI2979" s="1"/>
      <c r="AQJ2979" s="1"/>
      <c r="AQK2979" s="1"/>
      <c r="AQL2979" s="1"/>
      <c r="AQM2979" s="1"/>
      <c r="AQN2979" s="1"/>
      <c r="AQO2979" s="1"/>
      <c r="AQP2979" s="1"/>
      <c r="AQQ2979" s="1"/>
      <c r="AQR2979" s="1"/>
      <c r="AQS2979" s="1"/>
      <c r="AQT2979" s="1"/>
      <c r="AQU2979" s="1"/>
      <c r="AQV2979" s="1"/>
      <c r="AQW2979" s="1"/>
      <c r="AQX2979" s="1"/>
      <c r="AQY2979" s="1"/>
      <c r="AQZ2979" s="1"/>
      <c r="ARA2979" s="1"/>
      <c r="ARB2979" s="1"/>
      <c r="ARC2979" s="1"/>
      <c r="ARD2979" s="1"/>
      <c r="ARE2979" s="1"/>
      <c r="ARF2979" s="1"/>
      <c r="ARG2979" s="1"/>
      <c r="ARH2979" s="1"/>
      <c r="ARI2979" s="1"/>
      <c r="ARJ2979" s="1"/>
      <c r="ARK2979" s="1"/>
      <c r="ARL2979" s="1"/>
      <c r="ARM2979" s="1"/>
      <c r="ARN2979" s="1"/>
      <c r="ARO2979" s="1"/>
      <c r="ARP2979" s="1"/>
      <c r="ARQ2979" s="1"/>
      <c r="ARR2979" s="1"/>
      <c r="ARS2979" s="1"/>
      <c r="ART2979" s="1"/>
      <c r="ARU2979" s="1"/>
      <c r="ARV2979" s="1"/>
      <c r="ARW2979" s="1"/>
      <c r="ARX2979" s="1"/>
      <c r="ARY2979" s="1"/>
      <c r="ARZ2979" s="1"/>
      <c r="ASA2979" s="1"/>
      <c r="ASB2979" s="1"/>
      <c r="ASC2979" s="1"/>
      <c r="ASD2979" s="1"/>
      <c r="ASE2979" s="1"/>
      <c r="ASF2979" s="1"/>
      <c r="ASG2979" s="1"/>
      <c r="ASH2979" s="1"/>
      <c r="ASI2979" s="1"/>
      <c r="ASJ2979" s="1"/>
      <c r="ASK2979" s="1"/>
      <c r="ASL2979" s="1"/>
      <c r="ASM2979" s="1"/>
      <c r="ASN2979" s="1"/>
      <c r="ASO2979" s="1"/>
      <c r="ASP2979" s="1"/>
      <c r="ASQ2979" s="1"/>
      <c r="ASR2979" s="1"/>
      <c r="ASS2979" s="1"/>
      <c r="AST2979" s="1"/>
      <c r="ASU2979" s="1"/>
      <c r="ASV2979" s="1"/>
      <c r="ASW2979" s="1"/>
      <c r="ASX2979" s="1"/>
      <c r="ASY2979" s="1"/>
      <c r="ASZ2979" s="1"/>
      <c r="ATA2979" s="1"/>
      <c r="ATB2979" s="1"/>
      <c r="ATC2979" s="1"/>
      <c r="ATD2979" s="1"/>
      <c r="ATE2979" s="1"/>
      <c r="ATF2979" s="1"/>
      <c r="ATG2979" s="1"/>
      <c r="ATH2979" s="1"/>
      <c r="ATI2979" s="1"/>
      <c r="ATJ2979" s="1"/>
      <c r="ATK2979" s="1"/>
      <c r="ATL2979" s="1"/>
      <c r="ATM2979" s="1"/>
      <c r="ATN2979" s="1"/>
      <c r="ATO2979" s="1"/>
      <c r="ATP2979" s="1"/>
      <c r="ATQ2979" s="1"/>
      <c r="ATR2979" s="1"/>
      <c r="ATS2979" s="1"/>
      <c r="ATT2979" s="1"/>
      <c r="ATU2979" s="1"/>
      <c r="ATV2979" s="1"/>
      <c r="ATW2979" s="1"/>
      <c r="ATX2979" s="1"/>
      <c r="ATY2979" s="1"/>
      <c r="ATZ2979" s="1"/>
      <c r="AUA2979" s="1"/>
      <c r="AUB2979" s="1"/>
      <c r="AUC2979" s="1"/>
      <c r="AUD2979" s="1"/>
      <c r="AUE2979" s="1"/>
      <c r="AUF2979" s="1"/>
      <c r="AUG2979" s="1"/>
      <c r="AUH2979" s="1"/>
      <c r="AUI2979" s="1"/>
      <c r="AUJ2979" s="1"/>
      <c r="AUK2979" s="1"/>
      <c r="AUL2979" s="1"/>
      <c r="AUM2979" s="1"/>
      <c r="AUN2979" s="1"/>
      <c r="AUO2979" s="1"/>
      <c r="AUP2979" s="1"/>
      <c r="AUQ2979" s="1"/>
      <c r="AUR2979" s="1"/>
      <c r="AUS2979" s="1"/>
      <c r="AUT2979" s="1"/>
      <c r="AUU2979" s="1"/>
      <c r="AUV2979" s="1"/>
      <c r="AUW2979" s="1"/>
      <c r="AUX2979" s="1"/>
      <c r="AUY2979" s="1"/>
      <c r="AUZ2979" s="1"/>
      <c r="AVA2979" s="1"/>
      <c r="AVB2979" s="1"/>
      <c r="AVC2979" s="1"/>
      <c r="AVD2979" s="1"/>
      <c r="AVE2979" s="1"/>
      <c r="AVF2979" s="1"/>
      <c r="AVG2979" s="1"/>
      <c r="AVH2979" s="1"/>
      <c r="AVI2979" s="1"/>
      <c r="AVJ2979" s="1"/>
      <c r="AVK2979" s="1"/>
      <c r="AVL2979" s="1"/>
      <c r="AVM2979" s="1"/>
      <c r="AVN2979" s="1"/>
      <c r="AVO2979" s="1"/>
      <c r="AVP2979" s="1"/>
      <c r="AVQ2979" s="1"/>
      <c r="AVR2979" s="1"/>
      <c r="AVS2979" s="1"/>
      <c r="AVT2979" s="1"/>
      <c r="AVU2979" s="1"/>
      <c r="AVV2979" s="1"/>
      <c r="AVW2979" s="1"/>
      <c r="AVX2979" s="1"/>
      <c r="AVY2979" s="1"/>
      <c r="AVZ2979" s="1"/>
      <c r="AWA2979" s="1"/>
      <c r="AWB2979" s="1"/>
      <c r="AWC2979" s="1"/>
      <c r="AWD2979" s="1"/>
      <c r="AWE2979" s="1"/>
      <c r="AWF2979" s="1"/>
      <c r="AWG2979" s="1"/>
      <c r="AWH2979" s="1"/>
      <c r="AWI2979" s="1"/>
      <c r="AWJ2979" s="1"/>
      <c r="AWK2979" s="1"/>
      <c r="AWL2979" s="1"/>
      <c r="AWM2979" s="1"/>
      <c r="AWN2979" s="1"/>
      <c r="AWO2979" s="1"/>
      <c r="AWP2979" s="1"/>
      <c r="AWQ2979" s="1"/>
      <c r="AWR2979" s="1"/>
      <c r="AWS2979" s="1"/>
      <c r="AWT2979" s="1"/>
      <c r="AWU2979" s="1"/>
      <c r="AWV2979" s="1"/>
      <c r="AWW2979" s="1"/>
      <c r="AWX2979" s="1"/>
      <c r="AWY2979" s="1"/>
      <c r="AWZ2979" s="1"/>
      <c r="AXA2979" s="1"/>
      <c r="AXB2979" s="1"/>
      <c r="AXC2979" s="1"/>
      <c r="AXD2979" s="1"/>
      <c r="AXE2979" s="1"/>
      <c r="AXF2979" s="1"/>
      <c r="AXG2979" s="1"/>
      <c r="AXH2979" s="1"/>
      <c r="AXI2979" s="1"/>
      <c r="AXJ2979" s="1"/>
      <c r="AXK2979" s="1"/>
      <c r="AXL2979" s="1"/>
      <c r="AXM2979" s="1"/>
      <c r="AXN2979" s="1"/>
      <c r="AXO2979" s="1"/>
      <c r="AXP2979" s="1"/>
      <c r="AXQ2979" s="1"/>
      <c r="AXR2979" s="1"/>
      <c r="AXS2979" s="1"/>
      <c r="AXT2979" s="1"/>
      <c r="AXU2979" s="1"/>
      <c r="AXV2979" s="1"/>
      <c r="AXW2979" s="1"/>
      <c r="AXX2979" s="1"/>
      <c r="AXY2979" s="1"/>
      <c r="AXZ2979" s="1"/>
      <c r="AYA2979" s="1"/>
      <c r="AYB2979" s="1"/>
      <c r="AYC2979" s="1"/>
      <c r="AYD2979" s="1"/>
      <c r="AYE2979" s="1"/>
      <c r="AYF2979" s="1"/>
      <c r="AYG2979" s="1"/>
      <c r="AYH2979" s="1"/>
      <c r="AYI2979" s="1"/>
      <c r="AYJ2979" s="1"/>
      <c r="AYK2979" s="1"/>
      <c r="AYL2979" s="1"/>
      <c r="AYM2979" s="1"/>
      <c r="AYN2979" s="1"/>
      <c r="AYO2979" s="1"/>
      <c r="AYP2979" s="1"/>
      <c r="AYQ2979" s="1"/>
      <c r="AYR2979" s="1"/>
      <c r="AYS2979" s="1"/>
      <c r="AYT2979" s="1"/>
      <c r="AYU2979" s="1"/>
      <c r="AYV2979" s="1"/>
      <c r="AYW2979" s="1"/>
      <c r="AYX2979" s="1"/>
      <c r="AYY2979" s="1"/>
      <c r="AYZ2979" s="1"/>
      <c r="AZA2979" s="1"/>
      <c r="AZB2979" s="1"/>
      <c r="AZC2979" s="1"/>
      <c r="AZD2979" s="1"/>
      <c r="AZE2979" s="1"/>
      <c r="AZF2979" s="1"/>
      <c r="AZG2979" s="1"/>
      <c r="AZH2979" s="1"/>
      <c r="AZI2979" s="1"/>
      <c r="AZJ2979" s="1"/>
      <c r="AZK2979" s="1"/>
      <c r="AZL2979" s="1"/>
      <c r="AZM2979" s="1"/>
      <c r="AZN2979" s="1"/>
      <c r="AZO2979" s="1"/>
      <c r="AZP2979" s="1"/>
      <c r="AZQ2979" s="1"/>
      <c r="AZR2979" s="1"/>
      <c r="AZS2979" s="1"/>
      <c r="AZT2979" s="1"/>
      <c r="AZU2979" s="1"/>
      <c r="AZV2979" s="1"/>
      <c r="AZW2979" s="1"/>
      <c r="AZX2979" s="1"/>
      <c r="AZY2979" s="1"/>
      <c r="AZZ2979" s="1"/>
      <c r="BAA2979" s="1"/>
      <c r="BAB2979" s="1"/>
      <c r="BAC2979" s="1"/>
      <c r="BAD2979" s="1"/>
      <c r="BAE2979" s="1"/>
      <c r="BAF2979" s="1"/>
      <c r="BAG2979" s="1"/>
      <c r="BAH2979" s="1"/>
      <c r="BAI2979" s="1"/>
      <c r="BAJ2979" s="1"/>
      <c r="BAK2979" s="1"/>
      <c r="BAL2979" s="1"/>
      <c r="BAM2979" s="1"/>
      <c r="BAN2979" s="1"/>
      <c r="BAO2979" s="1"/>
      <c r="BAP2979" s="1"/>
      <c r="BAQ2979" s="1"/>
      <c r="BAR2979" s="1"/>
      <c r="BAS2979" s="1"/>
      <c r="BAT2979" s="1"/>
      <c r="BAU2979" s="1"/>
      <c r="BAV2979" s="1"/>
      <c r="BAW2979" s="1"/>
      <c r="BAX2979" s="1"/>
      <c r="BAY2979" s="1"/>
      <c r="BAZ2979" s="1"/>
      <c r="BBA2979" s="1"/>
      <c r="BBB2979" s="1"/>
      <c r="BBC2979" s="1"/>
      <c r="BBD2979" s="1"/>
      <c r="BBE2979" s="1"/>
      <c r="BBF2979" s="1"/>
      <c r="BBG2979" s="1"/>
      <c r="BBH2979" s="1"/>
      <c r="BBI2979" s="1"/>
      <c r="BBJ2979" s="1"/>
      <c r="BBK2979" s="1"/>
      <c r="BBL2979" s="1"/>
      <c r="BBM2979" s="1"/>
      <c r="BBN2979" s="1"/>
      <c r="BBO2979" s="1"/>
      <c r="BBP2979" s="1"/>
      <c r="BBQ2979" s="1"/>
      <c r="BBR2979" s="1"/>
      <c r="BBS2979" s="1"/>
      <c r="BBT2979" s="1"/>
      <c r="BBU2979" s="1"/>
      <c r="BBV2979" s="1"/>
      <c r="BBW2979" s="1"/>
      <c r="BBX2979" s="1"/>
      <c r="BBY2979" s="1"/>
      <c r="BBZ2979" s="1"/>
      <c r="BCA2979" s="1"/>
      <c r="BCB2979" s="1"/>
      <c r="BCC2979" s="1"/>
      <c r="BCD2979" s="1"/>
      <c r="BCE2979" s="1"/>
      <c r="BCF2979" s="1"/>
      <c r="BCG2979" s="1"/>
      <c r="BCH2979" s="1"/>
      <c r="BCI2979" s="1"/>
      <c r="BCJ2979" s="1"/>
      <c r="BCK2979" s="1"/>
      <c r="BCL2979" s="1"/>
      <c r="BCM2979" s="1"/>
      <c r="BCN2979" s="1"/>
      <c r="BCO2979" s="1"/>
      <c r="BCP2979" s="1"/>
      <c r="BCQ2979" s="1"/>
      <c r="BCR2979" s="1"/>
      <c r="BCS2979" s="1"/>
      <c r="BCT2979" s="1"/>
      <c r="BCU2979" s="1"/>
      <c r="BCV2979" s="1"/>
      <c r="BCW2979" s="1"/>
      <c r="BCX2979" s="1"/>
      <c r="BCY2979" s="1"/>
      <c r="BCZ2979" s="1"/>
      <c r="BDA2979" s="1"/>
      <c r="BDB2979" s="1"/>
      <c r="BDC2979" s="1"/>
      <c r="BDD2979" s="1"/>
      <c r="BDE2979" s="1"/>
      <c r="BDF2979" s="1"/>
      <c r="BDG2979" s="1"/>
      <c r="BDH2979" s="1"/>
      <c r="BDI2979" s="1"/>
      <c r="BDJ2979" s="1"/>
      <c r="BDK2979" s="1"/>
      <c r="BDL2979" s="1"/>
      <c r="BDM2979" s="1"/>
      <c r="BDN2979" s="1"/>
      <c r="BDO2979" s="1"/>
      <c r="BDP2979" s="1"/>
      <c r="BDQ2979" s="1"/>
      <c r="BDR2979" s="1"/>
      <c r="BDS2979" s="1"/>
      <c r="BDT2979" s="1"/>
      <c r="BDU2979" s="1"/>
      <c r="BDV2979" s="1"/>
      <c r="BDW2979" s="1"/>
      <c r="BDX2979" s="1"/>
      <c r="BDY2979" s="1"/>
      <c r="BDZ2979" s="1"/>
      <c r="BEA2979" s="1"/>
      <c r="BEB2979" s="1"/>
      <c r="BEC2979" s="1"/>
      <c r="BED2979" s="1"/>
      <c r="BEE2979" s="1"/>
      <c r="BEF2979" s="1"/>
      <c r="BEG2979" s="1"/>
      <c r="BEH2979" s="1"/>
      <c r="BEI2979" s="1"/>
      <c r="BEJ2979" s="1"/>
      <c r="BEK2979" s="1"/>
      <c r="BEL2979" s="1"/>
      <c r="BEM2979" s="1"/>
      <c r="BEN2979" s="1"/>
      <c r="BEO2979" s="1"/>
      <c r="BEP2979" s="1"/>
      <c r="BEQ2979" s="1"/>
      <c r="BER2979" s="1"/>
      <c r="BES2979" s="1"/>
      <c r="BET2979" s="1"/>
      <c r="BEU2979" s="1"/>
      <c r="BEV2979" s="1"/>
      <c r="BEW2979" s="1"/>
      <c r="BEX2979" s="1"/>
      <c r="BEY2979" s="1"/>
      <c r="BEZ2979" s="1"/>
      <c r="BFA2979" s="1"/>
      <c r="BFB2979" s="1"/>
      <c r="BFC2979" s="1"/>
      <c r="BFD2979" s="1"/>
      <c r="BFE2979" s="1"/>
      <c r="BFF2979" s="1"/>
      <c r="BFG2979" s="1"/>
      <c r="BFH2979" s="1"/>
      <c r="BFI2979" s="1"/>
      <c r="BFJ2979" s="1"/>
      <c r="BFK2979" s="1"/>
      <c r="BFL2979" s="1"/>
      <c r="BFM2979" s="1"/>
      <c r="BFN2979" s="1"/>
      <c r="BFO2979" s="1"/>
      <c r="BFP2979" s="1"/>
      <c r="BFQ2979" s="1"/>
      <c r="BFR2979" s="1"/>
      <c r="BFS2979" s="1"/>
      <c r="BFT2979" s="1"/>
      <c r="BFU2979" s="1"/>
      <c r="BFV2979" s="1"/>
      <c r="BFW2979" s="1"/>
      <c r="BFX2979" s="1"/>
      <c r="BFY2979" s="1"/>
      <c r="BFZ2979" s="1"/>
      <c r="BGA2979" s="1"/>
      <c r="BGB2979" s="1"/>
      <c r="BGC2979" s="1"/>
      <c r="BGD2979" s="1"/>
      <c r="BGE2979" s="1"/>
      <c r="BGF2979" s="1"/>
      <c r="BGG2979" s="1"/>
      <c r="BGH2979" s="1"/>
      <c r="BGI2979" s="1"/>
      <c r="BGJ2979" s="1"/>
      <c r="BGK2979" s="1"/>
      <c r="BGL2979" s="1"/>
      <c r="BGM2979" s="1"/>
      <c r="BGN2979" s="1"/>
      <c r="BGO2979" s="1"/>
      <c r="BGP2979" s="1"/>
      <c r="BGQ2979" s="1"/>
      <c r="BGR2979" s="1"/>
      <c r="BGS2979" s="1"/>
      <c r="BGT2979" s="1"/>
      <c r="BGU2979" s="1"/>
      <c r="BGV2979" s="1"/>
      <c r="BGW2979" s="1"/>
      <c r="BGX2979" s="1"/>
      <c r="BGY2979" s="1"/>
      <c r="BGZ2979" s="1"/>
      <c r="BHA2979" s="1"/>
      <c r="BHB2979" s="1"/>
      <c r="BHC2979" s="1"/>
      <c r="BHD2979" s="1"/>
      <c r="BHE2979" s="1"/>
      <c r="BHF2979" s="1"/>
      <c r="BHG2979" s="1"/>
      <c r="BHH2979" s="1"/>
      <c r="BHI2979" s="1"/>
      <c r="BHJ2979" s="1"/>
      <c r="BHK2979" s="1"/>
      <c r="BHL2979" s="1"/>
      <c r="BHM2979" s="1"/>
      <c r="BHN2979" s="1"/>
      <c r="BHO2979" s="1"/>
      <c r="BHP2979" s="1"/>
      <c r="BHQ2979" s="1"/>
      <c r="BHR2979" s="1"/>
      <c r="BHS2979" s="1"/>
      <c r="BHT2979" s="1"/>
      <c r="BHU2979" s="1"/>
      <c r="BHV2979" s="1"/>
      <c r="BHW2979" s="1"/>
      <c r="BHX2979" s="1"/>
      <c r="BHY2979" s="1"/>
      <c r="BHZ2979" s="1"/>
      <c r="BIA2979" s="1"/>
      <c r="BIB2979" s="1"/>
      <c r="BIC2979" s="1"/>
      <c r="BID2979" s="1"/>
      <c r="BIE2979" s="1"/>
      <c r="BIF2979" s="1"/>
      <c r="BIG2979" s="1"/>
      <c r="BIH2979" s="1"/>
      <c r="BII2979" s="1"/>
      <c r="BIJ2979" s="1"/>
      <c r="BIK2979" s="1"/>
      <c r="BIL2979" s="1"/>
      <c r="BIM2979" s="1"/>
      <c r="BIN2979" s="1"/>
      <c r="BIO2979" s="1"/>
      <c r="BIP2979" s="1"/>
      <c r="BIQ2979" s="1"/>
      <c r="BIR2979" s="1"/>
      <c r="BIS2979" s="1"/>
      <c r="BIT2979" s="1"/>
      <c r="BIU2979" s="1"/>
      <c r="BIV2979" s="1"/>
      <c r="BIW2979" s="1"/>
      <c r="BIX2979" s="1"/>
      <c r="BIY2979" s="1"/>
      <c r="BIZ2979" s="1"/>
      <c r="BJA2979" s="1"/>
      <c r="BJB2979" s="1"/>
      <c r="BJC2979" s="1"/>
      <c r="BJD2979" s="1"/>
      <c r="BJE2979" s="1"/>
      <c r="BJF2979" s="1"/>
      <c r="BJG2979" s="1"/>
      <c r="BJH2979" s="1"/>
      <c r="BJI2979" s="1"/>
      <c r="BJJ2979" s="1"/>
      <c r="BJK2979" s="1"/>
      <c r="BJL2979" s="1"/>
      <c r="BJM2979" s="1"/>
      <c r="BJN2979" s="1"/>
      <c r="BJO2979" s="1"/>
      <c r="BJP2979" s="1"/>
      <c r="BJQ2979" s="1"/>
      <c r="BJR2979" s="1"/>
      <c r="BJS2979" s="1"/>
      <c r="BJT2979" s="1"/>
      <c r="BJU2979" s="1"/>
      <c r="BJV2979" s="1"/>
      <c r="BJW2979" s="1"/>
      <c r="BJX2979" s="1"/>
      <c r="BJY2979" s="1"/>
      <c r="BJZ2979" s="1"/>
      <c r="BKA2979" s="1"/>
      <c r="BKB2979" s="1"/>
      <c r="BKC2979" s="1"/>
      <c r="BKD2979" s="1"/>
      <c r="BKE2979" s="1"/>
      <c r="BKF2979" s="1"/>
      <c r="BKG2979" s="1"/>
    </row>
    <row r="2980" spans="1:1645" s="11" customFormat="1" ht="16.350000000000001" customHeight="1" x14ac:dyDescent="0.25">
      <c r="A2980" s="32">
        <v>43581</v>
      </c>
      <c r="B2980" s="1" t="s">
        <v>8079</v>
      </c>
      <c r="C2980" s="44">
        <f t="shared" si="59"/>
        <v>6</v>
      </c>
      <c r="D2980" s="1" t="s">
        <v>8080</v>
      </c>
      <c r="E2980" s="30">
        <v>2110</v>
      </c>
      <c r="F2980" s="1" t="s">
        <v>38</v>
      </c>
      <c r="G2980" s="1" t="s">
        <v>8081</v>
      </c>
      <c r="H2980" s="1"/>
      <c r="I2980" s="1"/>
      <c r="J2980" s="1"/>
      <c r="K2980" s="1"/>
      <c r="L2980" s="1"/>
      <c r="M2980" s="1"/>
      <c r="N2980" s="1"/>
      <c r="O2980" s="1"/>
      <c r="P2980" s="1"/>
      <c r="Q2980" s="18"/>
      <c r="R2980" s="1"/>
      <c r="S2980" s="1"/>
      <c r="T2980" s="1" t="s">
        <v>8082</v>
      </c>
      <c r="U2980" s="1" t="s">
        <v>8082</v>
      </c>
      <c r="V2980" s="1" t="s">
        <v>8082</v>
      </c>
      <c r="W2980" s="1" t="s">
        <v>8082</v>
      </c>
      <c r="X2980" s="1"/>
      <c r="Y2980" s="1"/>
      <c r="Z2980" s="1"/>
      <c r="AA2980" s="1" t="s">
        <v>8082</v>
      </c>
      <c r="AB2980" s="1"/>
      <c r="AC2980" s="1"/>
      <c r="AD2980" s="1"/>
      <c r="AE2980" s="1"/>
      <c r="AF2980" s="1"/>
      <c r="AG2980" s="1"/>
      <c r="AH2980" s="1"/>
      <c r="AI2980" s="1"/>
      <c r="AJ2980" s="1" t="s">
        <v>8083</v>
      </c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  <c r="IV2980" s="1"/>
      <c r="IW2980" s="1"/>
      <c r="IX2980" s="1"/>
      <c r="IY2980" s="1"/>
      <c r="IZ2980" s="1"/>
      <c r="JA2980" s="1"/>
      <c r="JB2980" s="1"/>
      <c r="JC2980" s="1"/>
      <c r="JD2980" s="1"/>
      <c r="JE2980" s="1"/>
      <c r="JF2980" s="1"/>
      <c r="JG2980" s="1"/>
      <c r="JH2980" s="1"/>
      <c r="JI2980" s="1"/>
      <c r="JJ2980" s="1"/>
      <c r="JK2980" s="1"/>
      <c r="JL2980" s="1"/>
      <c r="JM2980" s="1"/>
      <c r="JN2980" s="1"/>
      <c r="JO2980" s="1"/>
      <c r="JP2980" s="1"/>
      <c r="JQ2980" s="1"/>
      <c r="JR2980" s="1"/>
      <c r="JS2980" s="1"/>
      <c r="JT2980" s="1"/>
      <c r="JU2980" s="1"/>
      <c r="JV2980" s="1"/>
      <c r="JW2980" s="1"/>
      <c r="JX2980" s="1"/>
      <c r="JY2980" s="1"/>
      <c r="JZ2980" s="1"/>
      <c r="KA2980" s="1"/>
      <c r="KB2980" s="1"/>
      <c r="KC2980" s="1"/>
      <c r="KD2980" s="1"/>
      <c r="KE2980" s="1"/>
      <c r="KF2980" s="1"/>
      <c r="KG2980" s="1"/>
      <c r="KH2980" s="1"/>
      <c r="KI2980" s="1"/>
      <c r="KJ2980" s="1"/>
      <c r="KK2980" s="1"/>
      <c r="KL2980" s="1"/>
      <c r="KM2980" s="1"/>
      <c r="KN2980" s="1"/>
      <c r="KO2980" s="1"/>
      <c r="KP2980" s="1"/>
      <c r="KQ2980" s="1"/>
      <c r="KR2980" s="1"/>
      <c r="KS2980" s="1"/>
      <c r="KT2980" s="1"/>
      <c r="KU2980" s="1"/>
      <c r="KV2980" s="1"/>
      <c r="KW2980" s="1"/>
      <c r="KX2980" s="1"/>
      <c r="KY2980" s="1"/>
      <c r="KZ2980" s="1"/>
      <c r="LA2980" s="1"/>
      <c r="LB2980" s="1"/>
      <c r="LC2980" s="1"/>
      <c r="LD2980" s="1"/>
      <c r="LE2980" s="1"/>
      <c r="LF2980" s="1"/>
      <c r="LG2980" s="1"/>
      <c r="LH2980" s="1"/>
      <c r="LI2980" s="1"/>
      <c r="LJ2980" s="1"/>
      <c r="LK2980" s="1"/>
      <c r="LL2980" s="1"/>
      <c r="LM2980" s="1"/>
      <c r="LN2980" s="1"/>
      <c r="LO2980" s="1"/>
      <c r="LP2980" s="1"/>
      <c r="LQ2980" s="1"/>
      <c r="LR2980" s="1"/>
      <c r="LS2980" s="1"/>
      <c r="LT2980" s="1"/>
      <c r="LU2980" s="1"/>
      <c r="LV2980" s="1"/>
      <c r="LW2980" s="1"/>
      <c r="LX2980" s="1"/>
      <c r="LY2980" s="1"/>
      <c r="LZ2980" s="1"/>
      <c r="MA2980" s="1"/>
      <c r="MB2980" s="1"/>
      <c r="MC2980" s="1"/>
      <c r="MD2980" s="1"/>
      <c r="ME2980" s="1"/>
      <c r="MF2980" s="1"/>
      <c r="MG2980" s="1"/>
      <c r="MH2980" s="1"/>
      <c r="MI2980" s="1"/>
      <c r="MJ2980" s="1"/>
      <c r="MK2980" s="1"/>
      <c r="ML2980" s="1"/>
      <c r="MM2980" s="1"/>
      <c r="MN2980" s="1"/>
      <c r="MO2980" s="1"/>
      <c r="MP2980" s="1"/>
      <c r="MQ2980" s="1"/>
      <c r="MR2980" s="1"/>
      <c r="MS2980" s="1"/>
      <c r="MT2980" s="1"/>
      <c r="MU2980" s="1"/>
      <c r="MV2980" s="1"/>
      <c r="MW2980" s="1"/>
      <c r="MX2980" s="1"/>
      <c r="MY2980" s="1"/>
      <c r="MZ2980" s="1"/>
      <c r="NA2980" s="1"/>
      <c r="NB2980" s="1"/>
      <c r="NC2980" s="1"/>
      <c r="ND2980" s="1"/>
      <c r="NE2980" s="1"/>
      <c r="NF2980" s="1"/>
      <c r="NG2980" s="1"/>
      <c r="NH2980" s="1"/>
      <c r="NI2980" s="1"/>
      <c r="NJ2980" s="1"/>
      <c r="NK2980" s="1"/>
      <c r="NL2980" s="1"/>
      <c r="NM2980" s="1"/>
      <c r="NN2980" s="1"/>
      <c r="NO2980" s="1"/>
      <c r="NP2980" s="1"/>
      <c r="NQ2980" s="1"/>
      <c r="NR2980" s="1"/>
      <c r="NS2980" s="1"/>
      <c r="NT2980" s="1"/>
      <c r="NU2980" s="1"/>
      <c r="NV2980" s="1"/>
      <c r="NW2980" s="1"/>
      <c r="NX2980" s="1"/>
      <c r="NY2980" s="1"/>
      <c r="NZ2980" s="1"/>
      <c r="OA2980" s="1"/>
      <c r="OB2980" s="1"/>
      <c r="OC2980" s="1"/>
      <c r="OD2980" s="1"/>
      <c r="OE2980" s="1"/>
      <c r="OF2980" s="1"/>
      <c r="OG2980" s="1"/>
      <c r="OH2980" s="1"/>
      <c r="OI2980" s="1"/>
      <c r="OJ2980" s="1"/>
      <c r="OK2980" s="1"/>
      <c r="OL2980" s="1"/>
      <c r="OM2980" s="1"/>
      <c r="ON2980" s="1"/>
      <c r="OO2980" s="1"/>
      <c r="OP2980" s="1"/>
      <c r="OQ2980" s="1"/>
      <c r="OR2980" s="1"/>
      <c r="OS2980" s="1"/>
      <c r="OT2980" s="1"/>
      <c r="OU2980" s="1"/>
      <c r="OV2980" s="1"/>
      <c r="OW2980" s="1"/>
      <c r="OX2980" s="1"/>
      <c r="OY2980" s="1"/>
      <c r="OZ2980" s="1"/>
      <c r="PA2980" s="1"/>
      <c r="PB2980" s="1"/>
      <c r="PC2980" s="1"/>
      <c r="PD2980" s="1"/>
      <c r="PE2980" s="1"/>
      <c r="PF2980" s="1"/>
      <c r="PG2980" s="1"/>
      <c r="PH2980" s="1"/>
      <c r="PI2980" s="1"/>
      <c r="PJ2980" s="1"/>
      <c r="PK2980" s="1"/>
      <c r="PL2980" s="1"/>
      <c r="PM2980" s="1"/>
      <c r="PN2980" s="1"/>
      <c r="PO2980" s="1"/>
      <c r="PP2980" s="1"/>
      <c r="PQ2980" s="1"/>
      <c r="PR2980" s="1"/>
      <c r="PS2980" s="1"/>
      <c r="PT2980" s="1"/>
      <c r="PU2980" s="1"/>
      <c r="PV2980" s="1"/>
      <c r="PW2980" s="1"/>
      <c r="PX2980" s="1"/>
      <c r="PY2980" s="1"/>
      <c r="PZ2980" s="1"/>
      <c r="QA2980" s="1"/>
      <c r="QB2980" s="1"/>
      <c r="QC2980" s="1"/>
      <c r="QD2980" s="1"/>
      <c r="QE2980" s="1"/>
      <c r="QF2980" s="1"/>
      <c r="QG2980" s="1"/>
      <c r="QH2980" s="1"/>
      <c r="QI2980" s="1"/>
      <c r="QJ2980" s="1"/>
      <c r="QK2980" s="1"/>
      <c r="QL2980" s="1"/>
      <c r="QM2980" s="1"/>
      <c r="QN2980" s="1"/>
      <c r="QO2980" s="1"/>
      <c r="QP2980" s="1"/>
      <c r="QQ2980" s="1"/>
      <c r="QR2980" s="1"/>
      <c r="QS2980" s="1"/>
      <c r="QT2980" s="1"/>
      <c r="QU2980" s="1"/>
      <c r="QV2980" s="1"/>
      <c r="QW2980" s="1"/>
      <c r="QX2980" s="1"/>
      <c r="QY2980" s="1"/>
      <c r="QZ2980" s="1"/>
      <c r="RA2980" s="1"/>
      <c r="RB2980" s="1"/>
      <c r="RC2980" s="1"/>
      <c r="RD2980" s="1"/>
      <c r="RE2980" s="1"/>
      <c r="RF2980" s="1"/>
      <c r="RG2980" s="1"/>
      <c r="RH2980" s="1"/>
      <c r="RI2980" s="1"/>
      <c r="RJ2980" s="1"/>
      <c r="RK2980" s="1"/>
      <c r="RL2980" s="1"/>
      <c r="RM2980" s="1"/>
      <c r="RN2980" s="1"/>
      <c r="RO2980" s="1"/>
      <c r="RP2980" s="1"/>
      <c r="RQ2980" s="1"/>
      <c r="RR2980" s="1"/>
      <c r="RS2980" s="1"/>
      <c r="RT2980" s="1"/>
      <c r="RU2980" s="1"/>
      <c r="RV2980" s="1"/>
      <c r="RW2980" s="1"/>
      <c r="RX2980" s="1"/>
      <c r="RY2980" s="1"/>
      <c r="RZ2980" s="1"/>
      <c r="SA2980" s="1"/>
      <c r="SB2980" s="1"/>
      <c r="SC2980" s="1"/>
      <c r="SD2980" s="1"/>
      <c r="SE2980" s="1"/>
      <c r="SF2980" s="1"/>
      <c r="SG2980" s="1"/>
      <c r="SH2980" s="1"/>
      <c r="SI2980" s="1"/>
      <c r="SJ2980" s="1"/>
      <c r="SK2980" s="1"/>
      <c r="SL2980" s="1"/>
      <c r="SM2980" s="1"/>
      <c r="SN2980" s="1"/>
      <c r="SO2980" s="1"/>
      <c r="SP2980" s="1"/>
      <c r="SQ2980" s="1"/>
      <c r="SR2980" s="1"/>
      <c r="SS2980" s="1"/>
      <c r="ST2980" s="1"/>
      <c r="SU2980" s="1"/>
      <c r="SV2980" s="1"/>
      <c r="SW2980" s="1"/>
      <c r="SX2980" s="1"/>
      <c r="SY2980" s="1"/>
      <c r="SZ2980" s="1"/>
      <c r="TA2980" s="1"/>
      <c r="TB2980" s="1"/>
      <c r="TC2980" s="1"/>
      <c r="TD2980" s="1"/>
      <c r="TE2980" s="1"/>
      <c r="TF2980" s="1"/>
      <c r="TG2980" s="1"/>
      <c r="TH2980" s="1"/>
      <c r="TI2980" s="1"/>
      <c r="TJ2980" s="1"/>
      <c r="TK2980" s="1"/>
      <c r="TL2980" s="1"/>
      <c r="TM2980" s="1"/>
      <c r="TN2980" s="1"/>
      <c r="TO2980" s="1"/>
      <c r="TP2980" s="1"/>
      <c r="TQ2980" s="1"/>
      <c r="TR2980" s="1"/>
      <c r="TS2980" s="1"/>
      <c r="TT2980" s="1"/>
      <c r="TU2980" s="1"/>
      <c r="TV2980" s="1"/>
      <c r="TW2980" s="1"/>
      <c r="TX2980" s="1"/>
      <c r="TY2980" s="1"/>
      <c r="TZ2980" s="1"/>
      <c r="UA2980" s="1"/>
      <c r="UB2980" s="1"/>
      <c r="UC2980" s="1"/>
      <c r="UD2980" s="1"/>
      <c r="UE2980" s="1"/>
      <c r="UF2980" s="1"/>
      <c r="UG2980" s="1"/>
      <c r="UH2980" s="1"/>
      <c r="UI2980" s="1"/>
      <c r="UJ2980" s="1"/>
      <c r="UK2980" s="1"/>
      <c r="UL2980" s="1"/>
      <c r="UM2980" s="1"/>
      <c r="UN2980" s="1"/>
      <c r="UO2980" s="1"/>
      <c r="UP2980" s="1"/>
      <c r="UQ2980" s="1"/>
      <c r="UR2980" s="1"/>
      <c r="US2980" s="1"/>
      <c r="UT2980" s="1"/>
      <c r="UU2980" s="1"/>
      <c r="UV2980" s="1"/>
      <c r="UW2980" s="1"/>
      <c r="UX2980" s="1"/>
      <c r="UY2980" s="1"/>
      <c r="UZ2980" s="1"/>
      <c r="VA2980" s="1"/>
      <c r="VB2980" s="1"/>
      <c r="VC2980" s="1"/>
      <c r="VD2980" s="1"/>
      <c r="VE2980" s="1"/>
      <c r="VF2980" s="1"/>
      <c r="VG2980" s="1"/>
      <c r="VH2980" s="1"/>
      <c r="VI2980" s="1"/>
      <c r="VJ2980" s="1"/>
      <c r="VK2980" s="1"/>
      <c r="VL2980" s="1"/>
      <c r="VM2980" s="1"/>
      <c r="VN2980" s="1"/>
      <c r="VO2980" s="1"/>
      <c r="VP2980" s="1"/>
      <c r="VQ2980" s="1"/>
      <c r="VR2980" s="1"/>
      <c r="VS2980" s="1"/>
      <c r="VT2980" s="1"/>
      <c r="VU2980" s="1"/>
      <c r="VV2980" s="1"/>
      <c r="VW2980" s="1"/>
      <c r="VX2980" s="1"/>
      <c r="VY2980" s="1"/>
      <c r="VZ2980" s="1"/>
      <c r="WA2980" s="1"/>
      <c r="WB2980" s="1"/>
      <c r="WC2980" s="1"/>
      <c r="WD2980" s="1"/>
      <c r="WE2980" s="1"/>
      <c r="WF2980" s="1"/>
      <c r="WG2980" s="1"/>
      <c r="WH2980" s="1"/>
      <c r="WI2980" s="1"/>
      <c r="WJ2980" s="1"/>
      <c r="WK2980" s="1"/>
      <c r="WL2980" s="1"/>
      <c r="WM2980" s="1"/>
      <c r="WN2980" s="1"/>
      <c r="WO2980" s="1"/>
      <c r="WP2980" s="1"/>
      <c r="WQ2980" s="1"/>
      <c r="WR2980" s="1"/>
      <c r="WS2980" s="1"/>
      <c r="WT2980" s="1"/>
      <c r="WU2980" s="1"/>
      <c r="WV2980" s="1"/>
      <c r="WW2980" s="1"/>
      <c r="WX2980" s="1"/>
      <c r="WY2980" s="1"/>
      <c r="WZ2980" s="1"/>
      <c r="XA2980" s="1"/>
      <c r="XB2980" s="1"/>
      <c r="XC2980" s="1"/>
      <c r="XD2980" s="1"/>
      <c r="XE2980" s="1"/>
      <c r="XF2980" s="1"/>
      <c r="XG2980" s="1"/>
      <c r="XH2980" s="1"/>
      <c r="XI2980" s="1"/>
      <c r="XJ2980" s="1"/>
      <c r="XK2980" s="1"/>
      <c r="XL2980" s="1"/>
      <c r="XM2980" s="1"/>
      <c r="XN2980" s="1"/>
      <c r="XO2980" s="1"/>
      <c r="XP2980" s="1"/>
      <c r="XQ2980" s="1"/>
      <c r="XR2980" s="1"/>
      <c r="XS2980" s="1"/>
      <c r="XT2980" s="1"/>
      <c r="XU2980" s="1"/>
      <c r="XV2980" s="1"/>
      <c r="XW2980" s="1"/>
      <c r="XX2980" s="1"/>
      <c r="XY2980" s="1"/>
      <c r="XZ2980" s="1"/>
      <c r="YA2980" s="1"/>
      <c r="YB2980" s="1"/>
      <c r="YC2980" s="1"/>
      <c r="YD2980" s="1"/>
      <c r="YE2980" s="1"/>
      <c r="YF2980" s="1"/>
      <c r="YG2980" s="1"/>
      <c r="YH2980" s="1"/>
      <c r="YI2980" s="1"/>
      <c r="YJ2980" s="1"/>
      <c r="YK2980" s="1"/>
      <c r="YL2980" s="1"/>
      <c r="YM2980" s="1"/>
      <c r="YN2980" s="1"/>
      <c r="YO2980" s="1"/>
      <c r="YP2980" s="1"/>
      <c r="YQ2980" s="1"/>
      <c r="YR2980" s="1"/>
      <c r="YS2980" s="1"/>
      <c r="YT2980" s="1"/>
      <c r="YU2980" s="1"/>
      <c r="YV2980" s="1"/>
      <c r="YW2980" s="1"/>
      <c r="YX2980" s="1"/>
      <c r="YY2980" s="1"/>
      <c r="YZ2980" s="1"/>
      <c r="ZA2980" s="1"/>
      <c r="ZB2980" s="1"/>
      <c r="ZC2980" s="1"/>
      <c r="ZD2980" s="1"/>
      <c r="ZE2980" s="1"/>
      <c r="ZF2980" s="1"/>
      <c r="ZG2980" s="1"/>
      <c r="ZH2980" s="1"/>
      <c r="ZI2980" s="1"/>
      <c r="ZJ2980" s="1"/>
      <c r="ZK2980" s="1"/>
      <c r="ZL2980" s="1"/>
      <c r="ZM2980" s="1"/>
      <c r="ZN2980" s="1"/>
      <c r="ZO2980" s="1"/>
      <c r="ZP2980" s="1"/>
      <c r="ZQ2980" s="1"/>
      <c r="ZR2980" s="1"/>
      <c r="ZS2980" s="1"/>
      <c r="ZT2980" s="1"/>
      <c r="ZU2980" s="1"/>
      <c r="ZV2980" s="1"/>
      <c r="ZW2980" s="1"/>
      <c r="ZX2980" s="1"/>
      <c r="ZY2980" s="1"/>
      <c r="ZZ2980" s="1"/>
      <c r="AAA2980" s="1"/>
      <c r="AAB2980" s="1"/>
      <c r="AAC2980" s="1"/>
      <c r="AAD2980" s="1"/>
      <c r="AAE2980" s="1"/>
      <c r="AAF2980" s="1"/>
      <c r="AAG2980" s="1"/>
      <c r="AAH2980" s="1"/>
      <c r="AAI2980" s="1"/>
      <c r="AAJ2980" s="1"/>
      <c r="AAK2980" s="1"/>
      <c r="AAL2980" s="1"/>
      <c r="AAM2980" s="1"/>
      <c r="AAN2980" s="1"/>
      <c r="AAO2980" s="1"/>
      <c r="AAP2980" s="1"/>
      <c r="AAQ2980" s="1"/>
      <c r="AAR2980" s="1"/>
      <c r="AAS2980" s="1"/>
      <c r="AAT2980" s="1"/>
      <c r="AAU2980" s="1"/>
      <c r="AAV2980" s="1"/>
      <c r="AAW2980" s="1"/>
      <c r="AAX2980" s="1"/>
      <c r="AAY2980" s="1"/>
      <c r="AAZ2980" s="1"/>
      <c r="ABA2980" s="1"/>
      <c r="ABB2980" s="1"/>
      <c r="ABC2980" s="1"/>
      <c r="ABD2980" s="1"/>
      <c r="ABE2980" s="1"/>
      <c r="ABF2980" s="1"/>
      <c r="ABG2980" s="1"/>
      <c r="ABH2980" s="1"/>
      <c r="ABI2980" s="1"/>
      <c r="ABJ2980" s="1"/>
      <c r="ABK2980" s="1"/>
      <c r="ABL2980" s="1"/>
      <c r="ABM2980" s="1"/>
      <c r="ABN2980" s="1"/>
      <c r="ABO2980" s="1"/>
      <c r="ABP2980" s="1"/>
      <c r="ABQ2980" s="1"/>
      <c r="ABR2980" s="1"/>
      <c r="ABS2980" s="1"/>
      <c r="ABT2980" s="1"/>
      <c r="ABU2980" s="1"/>
      <c r="ABV2980" s="1"/>
      <c r="ABW2980" s="1"/>
      <c r="ABX2980" s="1"/>
      <c r="ABY2980" s="1"/>
      <c r="ABZ2980" s="1"/>
      <c r="ACA2980" s="1"/>
      <c r="ACB2980" s="1"/>
      <c r="ACC2980" s="1"/>
      <c r="ACD2980" s="1"/>
      <c r="ACE2980" s="1"/>
      <c r="ACF2980" s="1"/>
      <c r="ACG2980" s="1"/>
      <c r="ACH2980" s="1"/>
      <c r="ACI2980" s="1"/>
      <c r="ACJ2980" s="1"/>
      <c r="ACK2980" s="1"/>
      <c r="ACL2980" s="1"/>
      <c r="ACM2980" s="1"/>
      <c r="ACN2980" s="1"/>
      <c r="ACO2980" s="1"/>
      <c r="ACP2980" s="1"/>
      <c r="ACQ2980" s="1"/>
      <c r="ACR2980" s="1"/>
      <c r="ACS2980" s="1"/>
      <c r="ACT2980" s="1"/>
      <c r="ACU2980" s="1"/>
      <c r="ACV2980" s="1"/>
      <c r="ACW2980" s="1"/>
      <c r="ACX2980" s="1"/>
      <c r="ACY2980" s="1"/>
      <c r="ACZ2980" s="1"/>
      <c r="ADA2980" s="1"/>
      <c r="ADB2980" s="1"/>
      <c r="ADC2980" s="1"/>
      <c r="ADD2980" s="1"/>
      <c r="ADE2980" s="1"/>
      <c r="ADF2980" s="1"/>
      <c r="ADG2980" s="1"/>
      <c r="ADH2980" s="1"/>
      <c r="ADI2980" s="1"/>
      <c r="ADJ2980" s="1"/>
      <c r="ADK2980" s="1"/>
      <c r="ADL2980" s="1"/>
      <c r="ADM2980" s="1"/>
      <c r="ADN2980" s="1"/>
      <c r="ADO2980" s="1"/>
      <c r="ADP2980" s="1"/>
      <c r="ADQ2980" s="1"/>
      <c r="ADR2980" s="1"/>
      <c r="ADS2980" s="1"/>
      <c r="ADT2980" s="1"/>
      <c r="ADU2980" s="1"/>
      <c r="ADV2980" s="1"/>
      <c r="ADW2980" s="1"/>
      <c r="ADX2980" s="1"/>
      <c r="ADY2980" s="1"/>
      <c r="ADZ2980" s="1"/>
      <c r="AEA2980" s="1"/>
      <c r="AEB2980" s="1"/>
      <c r="AEC2980" s="1"/>
      <c r="AED2980" s="1"/>
      <c r="AEE2980" s="1"/>
      <c r="AEF2980" s="1"/>
      <c r="AEG2980" s="1"/>
      <c r="AEH2980" s="1"/>
      <c r="AEI2980" s="1"/>
      <c r="AEJ2980" s="1"/>
      <c r="AEK2980" s="1"/>
      <c r="AEL2980" s="1"/>
      <c r="AEM2980" s="1"/>
      <c r="AEN2980" s="1"/>
      <c r="AEO2980" s="1"/>
      <c r="AEP2980" s="1"/>
      <c r="AEQ2980" s="1"/>
      <c r="AER2980" s="1"/>
      <c r="AES2980" s="1"/>
      <c r="AET2980" s="1"/>
      <c r="AEU2980" s="1"/>
      <c r="AEV2980" s="1"/>
      <c r="AEW2980" s="1"/>
      <c r="AEX2980" s="1"/>
      <c r="AEY2980" s="1"/>
      <c r="AEZ2980" s="1"/>
      <c r="AFA2980" s="1"/>
      <c r="AFB2980" s="1"/>
      <c r="AFC2980" s="1"/>
      <c r="AFD2980" s="1"/>
      <c r="AFE2980" s="1"/>
      <c r="AFF2980" s="1"/>
      <c r="AFG2980" s="1"/>
      <c r="AFH2980" s="1"/>
      <c r="AFI2980" s="1"/>
      <c r="AFJ2980" s="1"/>
      <c r="AFK2980" s="1"/>
      <c r="AFL2980" s="1"/>
      <c r="AFM2980" s="1"/>
      <c r="AFN2980" s="1"/>
      <c r="AFO2980" s="1"/>
      <c r="AFP2980" s="1"/>
      <c r="AFQ2980" s="1"/>
      <c r="AFR2980" s="1"/>
      <c r="AFS2980" s="1"/>
      <c r="AFT2980" s="1"/>
      <c r="AFU2980" s="1"/>
      <c r="AFV2980" s="1"/>
      <c r="AFW2980" s="1"/>
      <c r="AFX2980" s="1"/>
      <c r="AFY2980" s="1"/>
      <c r="AFZ2980" s="1"/>
      <c r="AGA2980" s="1"/>
      <c r="AGB2980" s="1"/>
      <c r="AGC2980" s="1"/>
      <c r="AGD2980" s="1"/>
      <c r="AGE2980" s="1"/>
      <c r="AGF2980" s="1"/>
      <c r="AGG2980" s="1"/>
      <c r="AGH2980" s="1"/>
      <c r="AGI2980" s="1"/>
      <c r="AGJ2980" s="1"/>
      <c r="AGK2980" s="1"/>
      <c r="AGL2980" s="1"/>
      <c r="AGM2980" s="1"/>
      <c r="AGN2980" s="1"/>
      <c r="AGO2980" s="1"/>
      <c r="AGP2980" s="1"/>
      <c r="AGQ2980" s="1"/>
      <c r="AGR2980" s="1"/>
      <c r="AGS2980" s="1"/>
      <c r="AGT2980" s="1"/>
      <c r="AGU2980" s="1"/>
      <c r="AGV2980" s="1"/>
      <c r="AGW2980" s="1"/>
      <c r="AGX2980" s="1"/>
      <c r="AGY2980" s="1"/>
      <c r="AGZ2980" s="1"/>
      <c r="AHA2980" s="1"/>
      <c r="AHB2980" s="1"/>
      <c r="AHC2980" s="1"/>
      <c r="AHD2980" s="1"/>
      <c r="AHE2980" s="1"/>
      <c r="AHF2980" s="1"/>
      <c r="AHG2980" s="1"/>
      <c r="AHH2980" s="1"/>
      <c r="AHI2980" s="1"/>
      <c r="AHJ2980" s="1"/>
      <c r="AHK2980" s="1"/>
      <c r="AHL2980" s="1"/>
      <c r="AHM2980" s="1"/>
      <c r="AHN2980" s="1"/>
      <c r="AHO2980" s="1"/>
      <c r="AHP2980" s="1"/>
      <c r="AHQ2980" s="1"/>
      <c r="AHR2980" s="1"/>
      <c r="AHS2980" s="1"/>
      <c r="AHT2980" s="1"/>
      <c r="AHU2980" s="1"/>
      <c r="AHV2980" s="1"/>
      <c r="AHW2980" s="1"/>
      <c r="AHX2980" s="1"/>
      <c r="AHY2980" s="1"/>
      <c r="AHZ2980" s="1"/>
      <c r="AIA2980" s="1"/>
      <c r="AIB2980" s="1"/>
      <c r="AIC2980" s="1"/>
      <c r="AID2980" s="1"/>
      <c r="AIE2980" s="1"/>
      <c r="AIF2980" s="1"/>
      <c r="AIG2980" s="1"/>
      <c r="AIH2980" s="1"/>
      <c r="AII2980" s="1"/>
      <c r="AIJ2980" s="1"/>
      <c r="AIK2980" s="1"/>
      <c r="AIL2980" s="1"/>
      <c r="AIM2980" s="1"/>
      <c r="AIN2980" s="1"/>
      <c r="AIO2980" s="1"/>
      <c r="AIP2980" s="1"/>
      <c r="AIQ2980" s="1"/>
      <c r="AIR2980" s="1"/>
      <c r="AIS2980" s="1"/>
      <c r="AIT2980" s="1"/>
      <c r="AIU2980" s="1"/>
      <c r="AIV2980" s="1"/>
      <c r="AIW2980" s="1"/>
      <c r="AIX2980" s="1"/>
      <c r="AIY2980" s="1"/>
      <c r="AIZ2980" s="1"/>
      <c r="AJA2980" s="1"/>
      <c r="AJB2980" s="1"/>
      <c r="AJC2980" s="1"/>
      <c r="AJD2980" s="1"/>
      <c r="AJE2980" s="1"/>
      <c r="AJF2980" s="1"/>
      <c r="AJG2980" s="1"/>
      <c r="AJH2980" s="1"/>
      <c r="AJI2980" s="1"/>
      <c r="AJJ2980" s="1"/>
      <c r="AJK2980" s="1"/>
      <c r="AJL2980" s="1"/>
      <c r="AJM2980" s="1"/>
      <c r="AJN2980" s="1"/>
      <c r="AJO2980" s="1"/>
      <c r="AJP2980" s="1"/>
      <c r="AJQ2980" s="1"/>
      <c r="AJR2980" s="1"/>
      <c r="AJS2980" s="1"/>
      <c r="AJT2980" s="1"/>
      <c r="AJU2980" s="1"/>
      <c r="AJV2980" s="1"/>
      <c r="AJW2980" s="1"/>
      <c r="AJX2980" s="1"/>
      <c r="AJY2980" s="1"/>
      <c r="AJZ2980" s="1"/>
      <c r="AKA2980" s="1"/>
      <c r="AKB2980" s="1"/>
      <c r="AKC2980" s="1"/>
      <c r="AKD2980" s="1"/>
      <c r="AKE2980" s="1"/>
      <c r="AKF2980" s="1"/>
      <c r="AKG2980" s="1"/>
      <c r="AKH2980" s="1"/>
      <c r="AKI2980" s="1"/>
      <c r="AKJ2980" s="1"/>
      <c r="AKK2980" s="1"/>
      <c r="AKL2980" s="1"/>
      <c r="AKM2980" s="1"/>
      <c r="AKN2980" s="1"/>
      <c r="AKO2980" s="1"/>
      <c r="AKP2980" s="1"/>
      <c r="AKQ2980" s="1"/>
      <c r="AKR2980" s="1"/>
      <c r="AKS2980" s="1"/>
      <c r="AKT2980" s="1"/>
      <c r="AKU2980" s="1"/>
      <c r="AKV2980" s="1"/>
      <c r="AKW2980" s="1"/>
      <c r="AKX2980" s="1"/>
      <c r="AKY2980" s="1"/>
      <c r="AKZ2980" s="1"/>
      <c r="ALA2980" s="1"/>
      <c r="ALB2980" s="1"/>
      <c r="ALC2980" s="1"/>
      <c r="ALD2980" s="1"/>
      <c r="ALE2980" s="1"/>
      <c r="ALF2980" s="1"/>
      <c r="ALG2980" s="1"/>
      <c r="ALH2980" s="1"/>
      <c r="ALI2980" s="1"/>
      <c r="ALJ2980" s="1"/>
      <c r="ALK2980" s="1"/>
      <c r="ALL2980" s="1"/>
      <c r="ALM2980" s="1"/>
      <c r="ALN2980" s="1"/>
      <c r="ALO2980" s="1"/>
      <c r="ALP2980" s="1"/>
      <c r="ALQ2980" s="1"/>
      <c r="ALR2980" s="1"/>
      <c r="ALS2980" s="1"/>
      <c r="ALT2980" s="1"/>
      <c r="ALU2980" s="1"/>
      <c r="ALV2980" s="1"/>
      <c r="ALW2980" s="1"/>
      <c r="ALX2980" s="1"/>
      <c r="ALY2980" s="1"/>
      <c r="ALZ2980" s="1"/>
      <c r="AMA2980" s="1"/>
      <c r="AMB2980" s="1"/>
      <c r="AMC2980" s="1"/>
      <c r="AMD2980" s="1"/>
      <c r="AME2980" s="1"/>
      <c r="AMF2980" s="1"/>
      <c r="AMG2980" s="1"/>
      <c r="AMH2980" s="1"/>
      <c r="AMI2980" s="1"/>
      <c r="AMJ2980" s="1"/>
      <c r="AMK2980" s="1"/>
      <c r="AML2980" s="1"/>
      <c r="AMM2980" s="1"/>
      <c r="AMN2980" s="1"/>
      <c r="AMO2980" s="1"/>
      <c r="AMP2980" s="1"/>
      <c r="AMQ2980" s="1"/>
      <c r="AMR2980" s="1"/>
      <c r="AMS2980" s="1"/>
      <c r="AMT2980" s="1"/>
      <c r="AMU2980" s="1"/>
      <c r="AMV2980" s="1"/>
      <c r="AMW2980" s="1"/>
      <c r="AMX2980" s="1"/>
      <c r="AMY2980" s="1"/>
      <c r="AMZ2980" s="1"/>
      <c r="ANA2980" s="1"/>
      <c r="ANB2980" s="1"/>
      <c r="ANC2980" s="1"/>
      <c r="AND2980" s="1"/>
      <c r="ANE2980" s="1"/>
      <c r="ANF2980" s="1"/>
      <c r="ANG2980" s="1"/>
      <c r="ANH2980" s="1"/>
      <c r="ANI2980" s="1"/>
      <c r="ANJ2980" s="1"/>
      <c r="ANK2980" s="1"/>
      <c r="ANL2980" s="1"/>
      <c r="ANM2980" s="1"/>
      <c r="ANN2980" s="1"/>
      <c r="ANO2980" s="1"/>
      <c r="ANP2980" s="1"/>
      <c r="ANQ2980" s="1"/>
      <c r="ANR2980" s="1"/>
      <c r="ANS2980" s="1"/>
      <c r="ANT2980" s="1"/>
      <c r="ANU2980" s="1"/>
      <c r="ANV2980" s="1"/>
      <c r="ANW2980" s="1"/>
      <c r="ANX2980" s="1"/>
      <c r="ANY2980" s="1"/>
      <c r="ANZ2980" s="1"/>
      <c r="AOA2980" s="1"/>
      <c r="AOB2980" s="1"/>
      <c r="AOC2980" s="1"/>
      <c r="AOD2980" s="1"/>
      <c r="AOE2980" s="1"/>
      <c r="AOF2980" s="1"/>
      <c r="AOG2980" s="1"/>
      <c r="AOH2980" s="1"/>
      <c r="AOI2980" s="1"/>
      <c r="AOJ2980" s="1"/>
      <c r="AOK2980" s="1"/>
      <c r="AOL2980" s="1"/>
      <c r="AOM2980" s="1"/>
      <c r="AON2980" s="1"/>
      <c r="AOO2980" s="1"/>
      <c r="AOP2980" s="1"/>
      <c r="AOQ2980" s="1"/>
      <c r="AOR2980" s="1"/>
      <c r="AOS2980" s="1"/>
      <c r="AOT2980" s="1"/>
      <c r="AOU2980" s="1"/>
      <c r="AOV2980" s="1"/>
      <c r="AOW2980" s="1"/>
      <c r="AOX2980" s="1"/>
      <c r="AOY2980" s="1"/>
      <c r="AOZ2980" s="1"/>
      <c r="APA2980" s="1"/>
      <c r="APB2980" s="1"/>
      <c r="APC2980" s="1"/>
      <c r="APD2980" s="1"/>
      <c r="APE2980" s="1"/>
      <c r="APF2980" s="1"/>
      <c r="APG2980" s="1"/>
      <c r="APH2980" s="1"/>
      <c r="API2980" s="1"/>
      <c r="APJ2980" s="1"/>
      <c r="APK2980" s="1"/>
      <c r="APL2980" s="1"/>
      <c r="APM2980" s="1"/>
      <c r="APN2980" s="1"/>
      <c r="APO2980" s="1"/>
      <c r="APP2980" s="1"/>
      <c r="APQ2980" s="1"/>
      <c r="APR2980" s="1"/>
      <c r="APS2980" s="1"/>
      <c r="APT2980" s="1"/>
      <c r="APU2980" s="1"/>
      <c r="APV2980" s="1"/>
      <c r="APW2980" s="1"/>
      <c r="APX2980" s="1"/>
      <c r="APY2980" s="1"/>
      <c r="APZ2980" s="1"/>
      <c r="AQA2980" s="1"/>
      <c r="AQB2980" s="1"/>
      <c r="AQC2980" s="1"/>
      <c r="AQD2980" s="1"/>
      <c r="AQE2980" s="1"/>
      <c r="AQF2980" s="1"/>
      <c r="AQG2980" s="1"/>
      <c r="AQH2980" s="1"/>
      <c r="AQI2980" s="1"/>
      <c r="AQJ2980" s="1"/>
      <c r="AQK2980" s="1"/>
      <c r="AQL2980" s="1"/>
      <c r="AQM2980" s="1"/>
      <c r="AQN2980" s="1"/>
      <c r="AQO2980" s="1"/>
      <c r="AQP2980" s="1"/>
      <c r="AQQ2980" s="1"/>
      <c r="AQR2980" s="1"/>
      <c r="AQS2980" s="1"/>
      <c r="AQT2980" s="1"/>
      <c r="AQU2980" s="1"/>
      <c r="AQV2980" s="1"/>
      <c r="AQW2980" s="1"/>
      <c r="AQX2980" s="1"/>
      <c r="AQY2980" s="1"/>
      <c r="AQZ2980" s="1"/>
      <c r="ARA2980" s="1"/>
      <c r="ARB2980" s="1"/>
      <c r="ARC2980" s="1"/>
      <c r="ARD2980" s="1"/>
      <c r="ARE2980" s="1"/>
      <c r="ARF2980" s="1"/>
      <c r="ARG2980" s="1"/>
      <c r="ARH2980" s="1"/>
      <c r="ARI2980" s="1"/>
      <c r="ARJ2980" s="1"/>
      <c r="ARK2980" s="1"/>
      <c r="ARL2980" s="1"/>
      <c r="ARM2980" s="1"/>
      <c r="ARN2980" s="1"/>
      <c r="ARO2980" s="1"/>
      <c r="ARP2980" s="1"/>
      <c r="ARQ2980" s="1"/>
      <c r="ARR2980" s="1"/>
      <c r="ARS2980" s="1"/>
      <c r="ART2980" s="1"/>
      <c r="ARU2980" s="1"/>
      <c r="ARV2980" s="1"/>
      <c r="ARW2980" s="1"/>
      <c r="ARX2980" s="1"/>
      <c r="ARY2980" s="1"/>
      <c r="ARZ2980" s="1"/>
      <c r="ASA2980" s="1"/>
      <c r="ASB2980" s="1"/>
      <c r="ASC2980" s="1"/>
      <c r="ASD2980" s="1"/>
      <c r="ASE2980" s="1"/>
      <c r="ASF2980" s="1"/>
      <c r="ASG2980" s="1"/>
      <c r="ASH2980" s="1"/>
      <c r="ASI2980" s="1"/>
      <c r="ASJ2980" s="1"/>
      <c r="ASK2980" s="1"/>
      <c r="ASL2980" s="1"/>
      <c r="ASM2980" s="1"/>
      <c r="ASN2980" s="1"/>
      <c r="ASO2980" s="1"/>
      <c r="ASP2980" s="1"/>
      <c r="ASQ2980" s="1"/>
      <c r="ASR2980" s="1"/>
      <c r="ASS2980" s="1"/>
      <c r="AST2980" s="1"/>
      <c r="ASU2980" s="1"/>
      <c r="ASV2980" s="1"/>
      <c r="ASW2980" s="1"/>
      <c r="ASX2980" s="1"/>
      <c r="ASY2980" s="1"/>
      <c r="ASZ2980" s="1"/>
      <c r="ATA2980" s="1"/>
      <c r="ATB2980" s="1"/>
      <c r="ATC2980" s="1"/>
      <c r="ATD2980" s="1"/>
      <c r="ATE2980" s="1"/>
      <c r="ATF2980" s="1"/>
      <c r="ATG2980" s="1"/>
      <c r="ATH2980" s="1"/>
      <c r="ATI2980" s="1"/>
      <c r="ATJ2980" s="1"/>
      <c r="ATK2980" s="1"/>
      <c r="ATL2980" s="1"/>
      <c r="ATM2980" s="1"/>
      <c r="ATN2980" s="1"/>
      <c r="ATO2980" s="1"/>
      <c r="ATP2980" s="1"/>
      <c r="ATQ2980" s="1"/>
      <c r="ATR2980" s="1"/>
      <c r="ATS2980" s="1"/>
      <c r="ATT2980" s="1"/>
      <c r="ATU2980" s="1"/>
      <c r="ATV2980" s="1"/>
      <c r="ATW2980" s="1"/>
      <c r="ATX2980" s="1"/>
      <c r="ATY2980" s="1"/>
      <c r="ATZ2980" s="1"/>
      <c r="AUA2980" s="1"/>
      <c r="AUB2980" s="1"/>
      <c r="AUC2980" s="1"/>
      <c r="AUD2980" s="1"/>
      <c r="AUE2980" s="1"/>
      <c r="AUF2980" s="1"/>
      <c r="AUG2980" s="1"/>
      <c r="AUH2980" s="1"/>
      <c r="AUI2980" s="1"/>
      <c r="AUJ2980" s="1"/>
      <c r="AUK2980" s="1"/>
      <c r="AUL2980" s="1"/>
      <c r="AUM2980" s="1"/>
      <c r="AUN2980" s="1"/>
      <c r="AUO2980" s="1"/>
      <c r="AUP2980" s="1"/>
      <c r="AUQ2980" s="1"/>
      <c r="AUR2980" s="1"/>
      <c r="AUS2980" s="1"/>
      <c r="AUT2980" s="1"/>
      <c r="AUU2980" s="1"/>
      <c r="AUV2980" s="1"/>
      <c r="AUW2980" s="1"/>
      <c r="AUX2980" s="1"/>
      <c r="AUY2980" s="1"/>
      <c r="AUZ2980" s="1"/>
      <c r="AVA2980" s="1"/>
      <c r="AVB2980" s="1"/>
      <c r="AVC2980" s="1"/>
      <c r="AVD2980" s="1"/>
      <c r="AVE2980" s="1"/>
      <c r="AVF2980" s="1"/>
      <c r="AVG2980" s="1"/>
      <c r="AVH2980" s="1"/>
      <c r="AVI2980" s="1"/>
      <c r="AVJ2980" s="1"/>
      <c r="AVK2980" s="1"/>
      <c r="AVL2980" s="1"/>
      <c r="AVM2980" s="1"/>
      <c r="AVN2980" s="1"/>
      <c r="AVO2980" s="1"/>
      <c r="AVP2980" s="1"/>
      <c r="AVQ2980" s="1"/>
      <c r="AVR2980" s="1"/>
      <c r="AVS2980" s="1"/>
      <c r="AVT2980" s="1"/>
      <c r="AVU2980" s="1"/>
      <c r="AVV2980" s="1"/>
      <c r="AVW2980" s="1"/>
      <c r="AVX2980" s="1"/>
      <c r="AVY2980" s="1"/>
      <c r="AVZ2980" s="1"/>
      <c r="AWA2980" s="1"/>
      <c r="AWB2980" s="1"/>
      <c r="AWC2980" s="1"/>
      <c r="AWD2980" s="1"/>
      <c r="AWE2980" s="1"/>
      <c r="AWF2980" s="1"/>
      <c r="AWG2980" s="1"/>
      <c r="AWH2980" s="1"/>
      <c r="AWI2980" s="1"/>
      <c r="AWJ2980" s="1"/>
      <c r="AWK2980" s="1"/>
      <c r="AWL2980" s="1"/>
      <c r="AWM2980" s="1"/>
      <c r="AWN2980" s="1"/>
      <c r="AWO2980" s="1"/>
      <c r="AWP2980" s="1"/>
      <c r="AWQ2980" s="1"/>
      <c r="AWR2980" s="1"/>
      <c r="AWS2980" s="1"/>
      <c r="AWT2980" s="1"/>
      <c r="AWU2980" s="1"/>
      <c r="AWV2980" s="1"/>
      <c r="AWW2980" s="1"/>
      <c r="AWX2980" s="1"/>
      <c r="AWY2980" s="1"/>
      <c r="AWZ2980" s="1"/>
      <c r="AXA2980" s="1"/>
      <c r="AXB2980" s="1"/>
      <c r="AXC2980" s="1"/>
      <c r="AXD2980" s="1"/>
      <c r="AXE2980" s="1"/>
      <c r="AXF2980" s="1"/>
      <c r="AXG2980" s="1"/>
      <c r="AXH2980" s="1"/>
      <c r="AXI2980" s="1"/>
      <c r="AXJ2980" s="1"/>
      <c r="AXK2980" s="1"/>
      <c r="AXL2980" s="1"/>
      <c r="AXM2980" s="1"/>
      <c r="AXN2980" s="1"/>
      <c r="AXO2980" s="1"/>
      <c r="AXP2980" s="1"/>
      <c r="AXQ2980" s="1"/>
      <c r="AXR2980" s="1"/>
      <c r="AXS2980" s="1"/>
      <c r="AXT2980" s="1"/>
      <c r="AXU2980" s="1"/>
      <c r="AXV2980" s="1"/>
      <c r="AXW2980" s="1"/>
      <c r="AXX2980" s="1"/>
      <c r="AXY2980" s="1"/>
      <c r="AXZ2980" s="1"/>
      <c r="AYA2980" s="1"/>
      <c r="AYB2980" s="1"/>
      <c r="AYC2980" s="1"/>
      <c r="AYD2980" s="1"/>
      <c r="AYE2980" s="1"/>
      <c r="AYF2980" s="1"/>
      <c r="AYG2980" s="1"/>
      <c r="AYH2980" s="1"/>
      <c r="AYI2980" s="1"/>
      <c r="AYJ2980" s="1"/>
      <c r="AYK2980" s="1"/>
      <c r="AYL2980" s="1"/>
      <c r="AYM2980" s="1"/>
      <c r="AYN2980" s="1"/>
      <c r="AYO2980" s="1"/>
      <c r="AYP2980" s="1"/>
      <c r="AYQ2980" s="1"/>
      <c r="AYR2980" s="1"/>
      <c r="AYS2980" s="1"/>
      <c r="AYT2980" s="1"/>
      <c r="AYU2980" s="1"/>
      <c r="AYV2980" s="1"/>
      <c r="AYW2980" s="1"/>
      <c r="AYX2980" s="1"/>
      <c r="AYY2980" s="1"/>
      <c r="AYZ2980" s="1"/>
      <c r="AZA2980" s="1"/>
      <c r="AZB2980" s="1"/>
      <c r="AZC2980" s="1"/>
      <c r="AZD2980" s="1"/>
      <c r="AZE2980" s="1"/>
      <c r="AZF2980" s="1"/>
      <c r="AZG2980" s="1"/>
      <c r="AZH2980" s="1"/>
      <c r="AZI2980" s="1"/>
      <c r="AZJ2980" s="1"/>
      <c r="AZK2980" s="1"/>
      <c r="AZL2980" s="1"/>
      <c r="AZM2980" s="1"/>
      <c r="AZN2980" s="1"/>
      <c r="AZO2980" s="1"/>
      <c r="AZP2980" s="1"/>
      <c r="AZQ2980" s="1"/>
      <c r="AZR2980" s="1"/>
      <c r="AZS2980" s="1"/>
      <c r="AZT2980" s="1"/>
      <c r="AZU2980" s="1"/>
      <c r="AZV2980" s="1"/>
      <c r="AZW2980" s="1"/>
      <c r="AZX2980" s="1"/>
      <c r="AZY2980" s="1"/>
      <c r="AZZ2980" s="1"/>
      <c r="BAA2980" s="1"/>
      <c r="BAB2980" s="1"/>
      <c r="BAC2980" s="1"/>
      <c r="BAD2980" s="1"/>
      <c r="BAE2980" s="1"/>
      <c r="BAF2980" s="1"/>
      <c r="BAG2980" s="1"/>
      <c r="BAH2980" s="1"/>
      <c r="BAI2980" s="1"/>
      <c r="BAJ2980" s="1"/>
      <c r="BAK2980" s="1"/>
      <c r="BAL2980" s="1"/>
      <c r="BAM2980" s="1"/>
      <c r="BAN2980" s="1"/>
      <c r="BAO2980" s="1"/>
      <c r="BAP2980" s="1"/>
      <c r="BAQ2980" s="1"/>
      <c r="BAR2980" s="1"/>
      <c r="BAS2980" s="1"/>
      <c r="BAT2980" s="1"/>
      <c r="BAU2980" s="1"/>
      <c r="BAV2980" s="1"/>
      <c r="BAW2980" s="1"/>
      <c r="BAX2980" s="1"/>
      <c r="BAY2980" s="1"/>
      <c r="BAZ2980" s="1"/>
      <c r="BBA2980" s="1"/>
      <c r="BBB2980" s="1"/>
      <c r="BBC2980" s="1"/>
      <c r="BBD2980" s="1"/>
      <c r="BBE2980" s="1"/>
      <c r="BBF2980" s="1"/>
      <c r="BBG2980" s="1"/>
      <c r="BBH2980" s="1"/>
      <c r="BBI2980" s="1"/>
      <c r="BBJ2980" s="1"/>
      <c r="BBK2980" s="1"/>
      <c r="BBL2980" s="1"/>
      <c r="BBM2980" s="1"/>
      <c r="BBN2980" s="1"/>
      <c r="BBO2980" s="1"/>
      <c r="BBP2980" s="1"/>
      <c r="BBQ2980" s="1"/>
      <c r="BBR2980" s="1"/>
      <c r="BBS2980" s="1"/>
      <c r="BBT2980" s="1"/>
      <c r="BBU2980" s="1"/>
      <c r="BBV2980" s="1"/>
      <c r="BBW2980" s="1"/>
      <c r="BBX2980" s="1"/>
      <c r="BBY2980" s="1"/>
      <c r="BBZ2980" s="1"/>
      <c r="BCA2980" s="1"/>
      <c r="BCB2980" s="1"/>
      <c r="BCC2980" s="1"/>
      <c r="BCD2980" s="1"/>
      <c r="BCE2980" s="1"/>
      <c r="BCF2980" s="1"/>
      <c r="BCG2980" s="1"/>
      <c r="BCH2980" s="1"/>
      <c r="BCI2980" s="1"/>
      <c r="BCJ2980" s="1"/>
      <c r="BCK2980" s="1"/>
      <c r="BCL2980" s="1"/>
      <c r="BCM2980" s="1"/>
      <c r="BCN2980" s="1"/>
      <c r="BCO2980" s="1"/>
      <c r="BCP2980" s="1"/>
      <c r="BCQ2980" s="1"/>
      <c r="BCR2980" s="1"/>
      <c r="BCS2980" s="1"/>
      <c r="BCT2980" s="1"/>
      <c r="BCU2980" s="1"/>
      <c r="BCV2980" s="1"/>
      <c r="BCW2980" s="1"/>
      <c r="BCX2980" s="1"/>
      <c r="BCY2980" s="1"/>
      <c r="BCZ2980" s="1"/>
      <c r="BDA2980" s="1"/>
      <c r="BDB2980" s="1"/>
      <c r="BDC2980" s="1"/>
      <c r="BDD2980" s="1"/>
      <c r="BDE2980" s="1"/>
      <c r="BDF2980" s="1"/>
      <c r="BDG2980" s="1"/>
      <c r="BDH2980" s="1"/>
      <c r="BDI2980" s="1"/>
      <c r="BDJ2980" s="1"/>
      <c r="BDK2980" s="1"/>
      <c r="BDL2980" s="1"/>
      <c r="BDM2980" s="1"/>
      <c r="BDN2980" s="1"/>
      <c r="BDO2980" s="1"/>
      <c r="BDP2980" s="1"/>
      <c r="BDQ2980" s="1"/>
      <c r="BDR2980" s="1"/>
      <c r="BDS2980" s="1"/>
      <c r="BDT2980" s="1"/>
      <c r="BDU2980" s="1"/>
      <c r="BDV2980" s="1"/>
      <c r="BDW2980" s="1"/>
      <c r="BDX2980" s="1"/>
      <c r="BDY2980" s="1"/>
      <c r="BDZ2980" s="1"/>
      <c r="BEA2980" s="1"/>
      <c r="BEB2980" s="1"/>
      <c r="BEC2980" s="1"/>
      <c r="BED2980" s="1"/>
      <c r="BEE2980" s="1"/>
      <c r="BEF2980" s="1"/>
      <c r="BEG2980" s="1"/>
      <c r="BEH2980" s="1"/>
      <c r="BEI2980" s="1"/>
      <c r="BEJ2980" s="1"/>
      <c r="BEK2980" s="1"/>
      <c r="BEL2980" s="1"/>
      <c r="BEM2980" s="1"/>
      <c r="BEN2980" s="1"/>
      <c r="BEO2980" s="1"/>
      <c r="BEP2980" s="1"/>
      <c r="BEQ2980" s="1"/>
      <c r="BER2980" s="1"/>
      <c r="BES2980" s="1"/>
      <c r="BET2980" s="1"/>
      <c r="BEU2980" s="1"/>
      <c r="BEV2980" s="1"/>
      <c r="BEW2980" s="1"/>
      <c r="BEX2980" s="1"/>
      <c r="BEY2980" s="1"/>
      <c r="BEZ2980" s="1"/>
      <c r="BFA2980" s="1"/>
      <c r="BFB2980" s="1"/>
      <c r="BFC2980" s="1"/>
      <c r="BFD2980" s="1"/>
      <c r="BFE2980" s="1"/>
      <c r="BFF2980" s="1"/>
      <c r="BFG2980" s="1"/>
      <c r="BFH2980" s="1"/>
      <c r="BFI2980" s="1"/>
      <c r="BFJ2980" s="1"/>
      <c r="BFK2980" s="1"/>
      <c r="BFL2980" s="1"/>
      <c r="BFM2980" s="1"/>
      <c r="BFN2980" s="1"/>
      <c r="BFO2980" s="1"/>
      <c r="BFP2980" s="1"/>
      <c r="BFQ2980" s="1"/>
      <c r="BFR2980" s="1"/>
      <c r="BFS2980" s="1"/>
      <c r="BFT2980" s="1"/>
      <c r="BFU2980" s="1"/>
      <c r="BFV2980" s="1"/>
      <c r="BFW2980" s="1"/>
      <c r="BFX2980" s="1"/>
      <c r="BFY2980" s="1"/>
      <c r="BFZ2980" s="1"/>
      <c r="BGA2980" s="1"/>
      <c r="BGB2980" s="1"/>
      <c r="BGC2980" s="1"/>
      <c r="BGD2980" s="1"/>
      <c r="BGE2980" s="1"/>
      <c r="BGF2980" s="1"/>
      <c r="BGG2980" s="1"/>
      <c r="BGH2980" s="1"/>
      <c r="BGI2980" s="1"/>
      <c r="BGJ2980" s="1"/>
      <c r="BGK2980" s="1"/>
      <c r="BGL2980" s="1"/>
      <c r="BGM2980" s="1"/>
      <c r="BGN2980" s="1"/>
      <c r="BGO2980" s="1"/>
      <c r="BGP2980" s="1"/>
      <c r="BGQ2980" s="1"/>
      <c r="BGR2980" s="1"/>
      <c r="BGS2980" s="1"/>
      <c r="BGT2980" s="1"/>
      <c r="BGU2980" s="1"/>
      <c r="BGV2980" s="1"/>
      <c r="BGW2980" s="1"/>
      <c r="BGX2980" s="1"/>
      <c r="BGY2980" s="1"/>
      <c r="BGZ2980" s="1"/>
      <c r="BHA2980" s="1"/>
      <c r="BHB2980" s="1"/>
      <c r="BHC2980" s="1"/>
      <c r="BHD2980" s="1"/>
      <c r="BHE2980" s="1"/>
      <c r="BHF2980" s="1"/>
      <c r="BHG2980" s="1"/>
      <c r="BHH2980" s="1"/>
      <c r="BHI2980" s="1"/>
      <c r="BHJ2980" s="1"/>
      <c r="BHK2980" s="1"/>
      <c r="BHL2980" s="1"/>
      <c r="BHM2980" s="1"/>
      <c r="BHN2980" s="1"/>
      <c r="BHO2980" s="1"/>
      <c r="BHP2980" s="1"/>
      <c r="BHQ2980" s="1"/>
      <c r="BHR2980" s="1"/>
      <c r="BHS2980" s="1"/>
      <c r="BHT2980" s="1"/>
      <c r="BHU2980" s="1"/>
      <c r="BHV2980" s="1"/>
      <c r="BHW2980" s="1"/>
      <c r="BHX2980" s="1"/>
      <c r="BHY2980" s="1"/>
      <c r="BHZ2980" s="1"/>
      <c r="BIA2980" s="1"/>
      <c r="BIB2980" s="1"/>
      <c r="BIC2980" s="1"/>
      <c r="BID2980" s="1"/>
      <c r="BIE2980" s="1"/>
      <c r="BIF2980" s="1"/>
      <c r="BIG2980" s="1"/>
      <c r="BIH2980" s="1"/>
      <c r="BII2980" s="1"/>
      <c r="BIJ2980" s="1"/>
      <c r="BIK2980" s="1"/>
      <c r="BIL2980" s="1"/>
      <c r="BIM2980" s="1"/>
      <c r="BIN2980" s="1"/>
      <c r="BIO2980" s="1"/>
      <c r="BIP2980" s="1"/>
      <c r="BIQ2980" s="1"/>
      <c r="BIR2980" s="1"/>
      <c r="BIS2980" s="1"/>
      <c r="BIT2980" s="1"/>
      <c r="BIU2980" s="1"/>
      <c r="BIV2980" s="1"/>
      <c r="BIW2980" s="1"/>
      <c r="BIX2980" s="1"/>
      <c r="BIY2980" s="1"/>
      <c r="BIZ2980" s="1"/>
      <c r="BJA2980" s="1"/>
      <c r="BJB2980" s="1"/>
      <c r="BJC2980" s="1"/>
      <c r="BJD2980" s="1"/>
      <c r="BJE2980" s="1"/>
      <c r="BJF2980" s="1"/>
      <c r="BJG2980" s="1"/>
      <c r="BJH2980" s="1"/>
      <c r="BJI2980" s="1"/>
      <c r="BJJ2980" s="1"/>
      <c r="BJK2980" s="1"/>
      <c r="BJL2980" s="1"/>
      <c r="BJM2980" s="1"/>
      <c r="BJN2980" s="1"/>
      <c r="BJO2980" s="1"/>
      <c r="BJP2980" s="1"/>
      <c r="BJQ2980" s="1"/>
      <c r="BJR2980" s="1"/>
      <c r="BJS2980" s="1"/>
      <c r="BJT2980" s="1"/>
      <c r="BJU2980" s="1"/>
      <c r="BJV2980" s="1"/>
      <c r="BJW2980" s="1"/>
      <c r="BJX2980" s="1"/>
      <c r="BJY2980" s="1"/>
      <c r="BJZ2980" s="1"/>
      <c r="BKA2980" s="1"/>
      <c r="BKB2980" s="1"/>
      <c r="BKC2980" s="1"/>
      <c r="BKD2980" s="1"/>
      <c r="BKE2980" s="1"/>
      <c r="BKF2980" s="1"/>
      <c r="BKG2980" s="1"/>
    </row>
    <row r="2981" spans="1:1645" s="11" customFormat="1" ht="16.350000000000001" customHeight="1" x14ac:dyDescent="0.25">
      <c r="A2981" s="32">
        <v>43581</v>
      </c>
      <c r="B2981" s="1" t="s">
        <v>8084</v>
      </c>
      <c r="C2981" s="44">
        <f t="shared" si="59"/>
        <v>1</v>
      </c>
      <c r="D2981" s="11" t="s">
        <v>8085</v>
      </c>
      <c r="E2981" s="27">
        <v>1101</v>
      </c>
      <c r="F2981" s="18" t="s">
        <v>38</v>
      </c>
      <c r="G2981" s="18" t="s">
        <v>8086</v>
      </c>
      <c r="H2981" s="1"/>
      <c r="I2981" s="18" t="s">
        <v>8087</v>
      </c>
      <c r="J2981" s="1"/>
      <c r="K2981" s="1"/>
      <c r="L2981" s="1"/>
      <c r="M2981" s="1"/>
      <c r="N2981" s="1"/>
      <c r="O2981" s="1"/>
      <c r="P2981" s="1"/>
      <c r="Q2981" s="18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8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  <c r="IV2981" s="1"/>
      <c r="IW2981" s="1"/>
      <c r="IX2981" s="1"/>
      <c r="IY2981" s="1"/>
      <c r="IZ2981" s="1"/>
      <c r="JA2981" s="1"/>
      <c r="JB2981" s="1"/>
      <c r="JC2981" s="1"/>
      <c r="JD2981" s="1"/>
      <c r="JE2981" s="1"/>
      <c r="JF2981" s="1"/>
      <c r="JG2981" s="1"/>
      <c r="JH2981" s="1"/>
      <c r="JI2981" s="1"/>
      <c r="JJ2981" s="1"/>
      <c r="JK2981" s="1"/>
      <c r="JL2981" s="1"/>
      <c r="JM2981" s="1"/>
      <c r="JN2981" s="1"/>
      <c r="JO2981" s="1"/>
      <c r="JP2981" s="1"/>
      <c r="JQ2981" s="1"/>
      <c r="JR2981" s="1"/>
      <c r="JS2981" s="1"/>
      <c r="JT2981" s="1"/>
      <c r="JU2981" s="1"/>
      <c r="JV2981" s="1"/>
      <c r="JW2981" s="1"/>
      <c r="JX2981" s="1"/>
      <c r="JY2981" s="1"/>
      <c r="JZ2981" s="1"/>
      <c r="KA2981" s="1"/>
      <c r="KB2981" s="1"/>
      <c r="KC2981" s="1"/>
      <c r="KD2981" s="1"/>
      <c r="KE2981" s="1"/>
      <c r="KF2981" s="1"/>
      <c r="KG2981" s="1"/>
      <c r="KH2981" s="1"/>
      <c r="KI2981" s="1"/>
      <c r="KJ2981" s="1"/>
      <c r="KK2981" s="1"/>
      <c r="KL2981" s="1"/>
      <c r="KM2981" s="1"/>
      <c r="KN2981" s="1"/>
      <c r="KO2981" s="1"/>
      <c r="KP2981" s="1"/>
      <c r="KQ2981" s="1"/>
      <c r="KR2981" s="1"/>
      <c r="KS2981" s="1"/>
      <c r="KT2981" s="1"/>
      <c r="KU2981" s="1"/>
      <c r="KV2981" s="1"/>
      <c r="KW2981" s="1"/>
      <c r="KX2981" s="1"/>
      <c r="KY2981" s="1"/>
      <c r="KZ2981" s="1"/>
      <c r="LA2981" s="1"/>
      <c r="LB2981" s="1"/>
      <c r="LC2981" s="1"/>
      <c r="LD2981" s="1"/>
      <c r="LE2981" s="1"/>
      <c r="LF2981" s="1"/>
      <c r="LG2981" s="1"/>
      <c r="LH2981" s="1"/>
      <c r="LI2981" s="1"/>
      <c r="LJ2981" s="1"/>
      <c r="LK2981" s="1"/>
      <c r="LL2981" s="1"/>
      <c r="LM2981" s="1"/>
      <c r="LN2981" s="1"/>
      <c r="LO2981" s="1"/>
      <c r="LP2981" s="1"/>
      <c r="LQ2981" s="1"/>
      <c r="LR2981" s="1"/>
      <c r="LS2981" s="1"/>
      <c r="LT2981" s="1"/>
      <c r="LU2981" s="1"/>
      <c r="LV2981" s="1"/>
      <c r="LW2981" s="1"/>
      <c r="LX2981" s="1"/>
      <c r="LY2981" s="1"/>
      <c r="LZ2981" s="1"/>
      <c r="MA2981" s="1"/>
      <c r="MB2981" s="1"/>
      <c r="MC2981" s="1"/>
      <c r="MD2981" s="1"/>
      <c r="ME2981" s="1"/>
      <c r="MF2981" s="1"/>
      <c r="MG2981" s="1"/>
      <c r="MH2981" s="1"/>
      <c r="MI2981" s="1"/>
      <c r="MJ2981" s="1"/>
      <c r="MK2981" s="1"/>
      <c r="ML2981" s="1"/>
      <c r="MM2981" s="1"/>
      <c r="MN2981" s="1"/>
      <c r="MO2981" s="1"/>
      <c r="MP2981" s="1"/>
      <c r="MQ2981" s="1"/>
      <c r="MR2981" s="1"/>
      <c r="MS2981" s="1"/>
      <c r="MT2981" s="1"/>
      <c r="MU2981" s="1"/>
      <c r="MV2981" s="1"/>
      <c r="MW2981" s="1"/>
      <c r="MX2981" s="1"/>
      <c r="MY2981" s="1"/>
      <c r="MZ2981" s="1"/>
      <c r="NA2981" s="1"/>
      <c r="NB2981" s="1"/>
      <c r="NC2981" s="1"/>
      <c r="ND2981" s="1"/>
      <c r="NE2981" s="1"/>
      <c r="NF2981" s="1"/>
      <c r="NG2981" s="1"/>
      <c r="NH2981" s="1"/>
      <c r="NI2981" s="1"/>
      <c r="NJ2981" s="1"/>
      <c r="NK2981" s="1"/>
      <c r="NL2981" s="1"/>
      <c r="NM2981" s="1"/>
      <c r="NN2981" s="1"/>
      <c r="NO2981" s="1"/>
      <c r="NP2981" s="1"/>
      <c r="NQ2981" s="1"/>
      <c r="NR2981" s="1"/>
      <c r="NS2981" s="1"/>
      <c r="NT2981" s="1"/>
      <c r="NU2981" s="1"/>
      <c r="NV2981" s="1"/>
      <c r="NW2981" s="1"/>
      <c r="NX2981" s="1"/>
      <c r="NY2981" s="1"/>
      <c r="NZ2981" s="1"/>
      <c r="OA2981" s="1"/>
      <c r="OB2981" s="1"/>
      <c r="OC2981" s="1"/>
      <c r="OD2981" s="1"/>
      <c r="OE2981" s="1"/>
      <c r="OF2981" s="1"/>
      <c r="OG2981" s="1"/>
      <c r="OH2981" s="1"/>
      <c r="OI2981" s="1"/>
      <c r="OJ2981" s="1"/>
      <c r="OK2981" s="1"/>
      <c r="OL2981" s="1"/>
      <c r="OM2981" s="1"/>
      <c r="ON2981" s="1"/>
      <c r="OO2981" s="1"/>
      <c r="OP2981" s="1"/>
      <c r="OQ2981" s="1"/>
      <c r="OR2981" s="1"/>
      <c r="OS2981" s="1"/>
      <c r="OT2981" s="1"/>
      <c r="OU2981" s="1"/>
      <c r="OV2981" s="1"/>
      <c r="OW2981" s="1"/>
      <c r="OX2981" s="1"/>
      <c r="OY2981" s="1"/>
      <c r="OZ2981" s="1"/>
      <c r="PA2981" s="1"/>
      <c r="PB2981" s="1"/>
      <c r="PC2981" s="1"/>
      <c r="PD2981" s="1"/>
      <c r="PE2981" s="1"/>
      <c r="PF2981" s="1"/>
      <c r="PG2981" s="1"/>
      <c r="PH2981" s="1"/>
      <c r="PI2981" s="1"/>
      <c r="PJ2981" s="1"/>
      <c r="PK2981" s="1"/>
      <c r="PL2981" s="1"/>
      <c r="PM2981" s="1"/>
      <c r="PN2981" s="1"/>
      <c r="PO2981" s="1"/>
      <c r="PP2981" s="1"/>
      <c r="PQ2981" s="1"/>
      <c r="PR2981" s="1"/>
      <c r="PS2981" s="1"/>
      <c r="PT2981" s="1"/>
      <c r="PU2981" s="1"/>
      <c r="PV2981" s="1"/>
      <c r="PW2981" s="1"/>
      <c r="PX2981" s="1"/>
      <c r="PY2981" s="1"/>
      <c r="PZ2981" s="1"/>
      <c r="QA2981" s="1"/>
      <c r="QB2981" s="1"/>
      <c r="QC2981" s="1"/>
      <c r="QD2981" s="1"/>
      <c r="QE2981" s="1"/>
      <c r="QF2981" s="1"/>
      <c r="QG2981" s="1"/>
      <c r="QH2981" s="1"/>
      <c r="QI2981" s="1"/>
      <c r="QJ2981" s="1"/>
      <c r="QK2981" s="1"/>
      <c r="QL2981" s="1"/>
      <c r="QM2981" s="1"/>
      <c r="QN2981" s="1"/>
      <c r="QO2981" s="1"/>
      <c r="QP2981" s="1"/>
      <c r="QQ2981" s="1"/>
      <c r="QR2981" s="1"/>
      <c r="QS2981" s="1"/>
      <c r="QT2981" s="1"/>
      <c r="QU2981" s="1"/>
      <c r="QV2981" s="1"/>
      <c r="QW2981" s="1"/>
      <c r="QX2981" s="1"/>
      <c r="QY2981" s="1"/>
      <c r="QZ2981" s="1"/>
      <c r="RA2981" s="1"/>
      <c r="RB2981" s="1"/>
      <c r="RC2981" s="1"/>
      <c r="RD2981" s="1"/>
      <c r="RE2981" s="1"/>
      <c r="RF2981" s="1"/>
      <c r="RG2981" s="1"/>
      <c r="RH2981" s="1"/>
      <c r="RI2981" s="1"/>
      <c r="RJ2981" s="1"/>
      <c r="RK2981" s="1"/>
      <c r="RL2981" s="1"/>
      <c r="RM2981" s="1"/>
      <c r="RN2981" s="1"/>
      <c r="RO2981" s="1"/>
      <c r="RP2981" s="1"/>
      <c r="RQ2981" s="1"/>
      <c r="RR2981" s="1"/>
      <c r="RS2981" s="1"/>
      <c r="RT2981" s="1"/>
      <c r="RU2981" s="1"/>
      <c r="RV2981" s="1"/>
      <c r="RW2981" s="1"/>
      <c r="RX2981" s="1"/>
      <c r="RY2981" s="1"/>
      <c r="RZ2981" s="1"/>
      <c r="SA2981" s="1"/>
      <c r="SB2981" s="1"/>
      <c r="SC2981" s="1"/>
      <c r="SD2981" s="1"/>
      <c r="SE2981" s="1"/>
      <c r="SF2981" s="1"/>
      <c r="SG2981" s="1"/>
      <c r="SH2981" s="1"/>
      <c r="SI2981" s="1"/>
      <c r="SJ2981" s="1"/>
      <c r="SK2981" s="1"/>
      <c r="SL2981" s="1"/>
      <c r="SM2981" s="1"/>
      <c r="SN2981" s="1"/>
      <c r="SO2981" s="1"/>
      <c r="SP2981" s="1"/>
      <c r="SQ2981" s="1"/>
      <c r="SR2981" s="1"/>
      <c r="SS2981" s="1"/>
      <c r="ST2981" s="1"/>
      <c r="SU2981" s="1"/>
      <c r="SV2981" s="1"/>
      <c r="SW2981" s="1"/>
      <c r="SX2981" s="1"/>
      <c r="SY2981" s="1"/>
      <c r="SZ2981" s="1"/>
      <c r="TA2981" s="1"/>
      <c r="TB2981" s="1"/>
      <c r="TC2981" s="1"/>
      <c r="TD2981" s="1"/>
      <c r="TE2981" s="1"/>
      <c r="TF2981" s="1"/>
      <c r="TG2981" s="1"/>
      <c r="TH2981" s="1"/>
      <c r="TI2981" s="1"/>
      <c r="TJ2981" s="1"/>
      <c r="TK2981" s="1"/>
      <c r="TL2981" s="1"/>
      <c r="TM2981" s="1"/>
      <c r="TN2981" s="1"/>
      <c r="TO2981" s="1"/>
      <c r="TP2981" s="1"/>
      <c r="TQ2981" s="1"/>
      <c r="TR2981" s="1"/>
      <c r="TS2981" s="1"/>
      <c r="TT2981" s="1"/>
      <c r="TU2981" s="1"/>
      <c r="TV2981" s="1"/>
      <c r="TW2981" s="1"/>
      <c r="TX2981" s="1"/>
      <c r="TY2981" s="1"/>
      <c r="TZ2981" s="1"/>
      <c r="UA2981" s="1"/>
      <c r="UB2981" s="1"/>
      <c r="UC2981" s="1"/>
      <c r="UD2981" s="1"/>
      <c r="UE2981" s="1"/>
      <c r="UF2981" s="1"/>
      <c r="UG2981" s="1"/>
      <c r="UH2981" s="1"/>
      <c r="UI2981" s="1"/>
      <c r="UJ2981" s="1"/>
      <c r="UK2981" s="1"/>
      <c r="UL2981" s="1"/>
      <c r="UM2981" s="1"/>
      <c r="UN2981" s="1"/>
      <c r="UO2981" s="1"/>
      <c r="UP2981" s="1"/>
      <c r="UQ2981" s="1"/>
      <c r="UR2981" s="1"/>
      <c r="US2981" s="1"/>
      <c r="UT2981" s="1"/>
      <c r="UU2981" s="1"/>
      <c r="UV2981" s="1"/>
      <c r="UW2981" s="1"/>
      <c r="UX2981" s="1"/>
      <c r="UY2981" s="1"/>
      <c r="UZ2981" s="1"/>
      <c r="VA2981" s="1"/>
      <c r="VB2981" s="1"/>
      <c r="VC2981" s="1"/>
      <c r="VD2981" s="1"/>
      <c r="VE2981" s="1"/>
      <c r="VF2981" s="1"/>
      <c r="VG2981" s="1"/>
      <c r="VH2981" s="1"/>
      <c r="VI2981" s="1"/>
      <c r="VJ2981" s="1"/>
      <c r="VK2981" s="1"/>
      <c r="VL2981" s="1"/>
      <c r="VM2981" s="1"/>
      <c r="VN2981" s="1"/>
      <c r="VO2981" s="1"/>
      <c r="VP2981" s="1"/>
      <c r="VQ2981" s="1"/>
      <c r="VR2981" s="1"/>
      <c r="VS2981" s="1"/>
      <c r="VT2981" s="1"/>
      <c r="VU2981" s="1"/>
      <c r="VV2981" s="1"/>
      <c r="VW2981" s="1"/>
      <c r="VX2981" s="1"/>
      <c r="VY2981" s="1"/>
      <c r="VZ2981" s="1"/>
      <c r="WA2981" s="1"/>
      <c r="WB2981" s="1"/>
      <c r="WC2981" s="1"/>
      <c r="WD2981" s="1"/>
      <c r="WE2981" s="1"/>
      <c r="WF2981" s="1"/>
      <c r="WG2981" s="1"/>
      <c r="WH2981" s="1"/>
      <c r="WI2981" s="1"/>
      <c r="WJ2981" s="1"/>
      <c r="WK2981" s="1"/>
      <c r="WL2981" s="1"/>
      <c r="WM2981" s="1"/>
      <c r="WN2981" s="1"/>
      <c r="WO2981" s="1"/>
      <c r="WP2981" s="1"/>
      <c r="WQ2981" s="1"/>
      <c r="WR2981" s="1"/>
      <c r="WS2981" s="1"/>
      <c r="WT2981" s="1"/>
      <c r="WU2981" s="1"/>
      <c r="WV2981" s="1"/>
      <c r="WW2981" s="1"/>
      <c r="WX2981" s="1"/>
      <c r="WY2981" s="1"/>
      <c r="WZ2981" s="1"/>
      <c r="XA2981" s="1"/>
      <c r="XB2981" s="1"/>
      <c r="XC2981" s="1"/>
      <c r="XD2981" s="1"/>
      <c r="XE2981" s="1"/>
      <c r="XF2981" s="1"/>
      <c r="XG2981" s="1"/>
      <c r="XH2981" s="1"/>
      <c r="XI2981" s="1"/>
      <c r="XJ2981" s="1"/>
      <c r="XK2981" s="1"/>
      <c r="XL2981" s="1"/>
      <c r="XM2981" s="1"/>
      <c r="XN2981" s="1"/>
      <c r="XO2981" s="1"/>
      <c r="XP2981" s="1"/>
      <c r="XQ2981" s="1"/>
      <c r="XR2981" s="1"/>
      <c r="XS2981" s="1"/>
      <c r="XT2981" s="1"/>
      <c r="XU2981" s="1"/>
      <c r="XV2981" s="1"/>
      <c r="XW2981" s="1"/>
      <c r="XX2981" s="1"/>
      <c r="XY2981" s="1"/>
      <c r="XZ2981" s="1"/>
      <c r="YA2981" s="1"/>
      <c r="YB2981" s="1"/>
      <c r="YC2981" s="1"/>
      <c r="YD2981" s="1"/>
      <c r="YE2981" s="1"/>
      <c r="YF2981" s="1"/>
      <c r="YG2981" s="1"/>
      <c r="YH2981" s="1"/>
      <c r="YI2981" s="1"/>
      <c r="YJ2981" s="1"/>
      <c r="YK2981" s="1"/>
      <c r="YL2981" s="1"/>
      <c r="YM2981" s="1"/>
      <c r="YN2981" s="1"/>
      <c r="YO2981" s="1"/>
      <c r="YP2981" s="1"/>
      <c r="YQ2981" s="1"/>
      <c r="YR2981" s="1"/>
      <c r="YS2981" s="1"/>
      <c r="YT2981" s="1"/>
      <c r="YU2981" s="1"/>
      <c r="YV2981" s="1"/>
      <c r="YW2981" s="1"/>
      <c r="YX2981" s="1"/>
      <c r="YY2981" s="1"/>
      <c r="YZ2981" s="1"/>
      <c r="ZA2981" s="1"/>
      <c r="ZB2981" s="1"/>
      <c r="ZC2981" s="1"/>
      <c r="ZD2981" s="1"/>
      <c r="ZE2981" s="1"/>
      <c r="ZF2981" s="1"/>
      <c r="ZG2981" s="1"/>
      <c r="ZH2981" s="1"/>
      <c r="ZI2981" s="1"/>
      <c r="ZJ2981" s="1"/>
      <c r="ZK2981" s="1"/>
      <c r="ZL2981" s="1"/>
      <c r="ZM2981" s="1"/>
      <c r="ZN2981" s="1"/>
      <c r="ZO2981" s="1"/>
      <c r="ZP2981" s="1"/>
      <c r="ZQ2981" s="1"/>
      <c r="ZR2981" s="1"/>
      <c r="ZS2981" s="1"/>
      <c r="ZT2981" s="1"/>
      <c r="ZU2981" s="1"/>
      <c r="ZV2981" s="1"/>
      <c r="ZW2981" s="1"/>
      <c r="ZX2981" s="1"/>
      <c r="ZY2981" s="1"/>
      <c r="ZZ2981" s="1"/>
      <c r="AAA2981" s="1"/>
      <c r="AAB2981" s="1"/>
      <c r="AAC2981" s="1"/>
      <c r="AAD2981" s="1"/>
      <c r="AAE2981" s="1"/>
      <c r="AAF2981" s="1"/>
      <c r="AAG2981" s="1"/>
      <c r="AAH2981" s="1"/>
      <c r="AAI2981" s="1"/>
      <c r="AAJ2981" s="1"/>
      <c r="AAK2981" s="1"/>
      <c r="AAL2981" s="1"/>
      <c r="AAM2981" s="1"/>
      <c r="AAN2981" s="1"/>
      <c r="AAO2981" s="1"/>
      <c r="AAP2981" s="1"/>
      <c r="AAQ2981" s="1"/>
      <c r="AAR2981" s="1"/>
      <c r="AAS2981" s="1"/>
      <c r="AAT2981" s="1"/>
      <c r="AAU2981" s="1"/>
      <c r="AAV2981" s="1"/>
      <c r="AAW2981" s="1"/>
      <c r="AAX2981" s="1"/>
      <c r="AAY2981" s="1"/>
      <c r="AAZ2981" s="1"/>
      <c r="ABA2981" s="1"/>
      <c r="ABB2981" s="1"/>
      <c r="ABC2981" s="1"/>
      <c r="ABD2981" s="1"/>
      <c r="ABE2981" s="1"/>
      <c r="ABF2981" s="1"/>
      <c r="ABG2981" s="1"/>
      <c r="ABH2981" s="1"/>
      <c r="ABI2981" s="1"/>
      <c r="ABJ2981" s="1"/>
      <c r="ABK2981" s="1"/>
      <c r="ABL2981" s="1"/>
      <c r="ABM2981" s="1"/>
      <c r="ABN2981" s="1"/>
      <c r="ABO2981" s="1"/>
      <c r="ABP2981" s="1"/>
      <c r="ABQ2981" s="1"/>
      <c r="ABR2981" s="1"/>
      <c r="ABS2981" s="1"/>
      <c r="ABT2981" s="1"/>
      <c r="ABU2981" s="1"/>
      <c r="ABV2981" s="1"/>
      <c r="ABW2981" s="1"/>
      <c r="ABX2981" s="1"/>
      <c r="ABY2981" s="1"/>
      <c r="ABZ2981" s="1"/>
      <c r="ACA2981" s="1"/>
      <c r="ACB2981" s="1"/>
      <c r="ACC2981" s="1"/>
      <c r="ACD2981" s="1"/>
      <c r="ACE2981" s="1"/>
      <c r="ACF2981" s="1"/>
      <c r="ACG2981" s="1"/>
      <c r="ACH2981" s="1"/>
      <c r="ACI2981" s="1"/>
      <c r="ACJ2981" s="1"/>
      <c r="ACK2981" s="1"/>
      <c r="ACL2981" s="1"/>
      <c r="ACM2981" s="1"/>
      <c r="ACN2981" s="1"/>
      <c r="ACO2981" s="1"/>
      <c r="ACP2981" s="1"/>
      <c r="ACQ2981" s="1"/>
      <c r="ACR2981" s="1"/>
      <c r="ACS2981" s="1"/>
      <c r="ACT2981" s="1"/>
      <c r="ACU2981" s="1"/>
      <c r="ACV2981" s="1"/>
      <c r="ACW2981" s="1"/>
      <c r="ACX2981" s="1"/>
      <c r="ACY2981" s="1"/>
      <c r="ACZ2981" s="1"/>
      <c r="ADA2981" s="1"/>
      <c r="ADB2981" s="1"/>
      <c r="ADC2981" s="1"/>
      <c r="ADD2981" s="1"/>
      <c r="ADE2981" s="1"/>
      <c r="ADF2981" s="1"/>
      <c r="ADG2981" s="1"/>
      <c r="ADH2981" s="1"/>
      <c r="ADI2981" s="1"/>
      <c r="ADJ2981" s="1"/>
      <c r="ADK2981" s="1"/>
      <c r="ADL2981" s="1"/>
      <c r="ADM2981" s="1"/>
      <c r="ADN2981" s="1"/>
      <c r="ADO2981" s="1"/>
      <c r="ADP2981" s="1"/>
      <c r="ADQ2981" s="1"/>
      <c r="ADR2981" s="1"/>
      <c r="ADS2981" s="1"/>
      <c r="ADT2981" s="1"/>
      <c r="ADU2981" s="1"/>
      <c r="ADV2981" s="1"/>
      <c r="ADW2981" s="1"/>
      <c r="ADX2981" s="1"/>
      <c r="ADY2981" s="1"/>
      <c r="ADZ2981" s="1"/>
      <c r="AEA2981" s="1"/>
      <c r="AEB2981" s="1"/>
      <c r="AEC2981" s="1"/>
      <c r="AED2981" s="1"/>
      <c r="AEE2981" s="1"/>
      <c r="AEF2981" s="1"/>
      <c r="AEG2981" s="1"/>
      <c r="AEH2981" s="1"/>
      <c r="AEI2981" s="1"/>
      <c r="AEJ2981" s="1"/>
      <c r="AEK2981" s="1"/>
      <c r="AEL2981" s="1"/>
      <c r="AEM2981" s="1"/>
      <c r="AEN2981" s="1"/>
      <c r="AEO2981" s="1"/>
      <c r="AEP2981" s="1"/>
      <c r="AEQ2981" s="1"/>
      <c r="AER2981" s="1"/>
      <c r="AES2981" s="1"/>
      <c r="AET2981" s="1"/>
      <c r="AEU2981" s="1"/>
      <c r="AEV2981" s="1"/>
      <c r="AEW2981" s="1"/>
      <c r="AEX2981" s="1"/>
      <c r="AEY2981" s="1"/>
      <c r="AEZ2981" s="1"/>
      <c r="AFA2981" s="1"/>
      <c r="AFB2981" s="1"/>
      <c r="AFC2981" s="1"/>
      <c r="AFD2981" s="1"/>
      <c r="AFE2981" s="1"/>
      <c r="AFF2981" s="1"/>
      <c r="AFG2981" s="1"/>
      <c r="AFH2981" s="1"/>
      <c r="AFI2981" s="1"/>
      <c r="AFJ2981" s="1"/>
      <c r="AFK2981" s="1"/>
      <c r="AFL2981" s="1"/>
      <c r="AFM2981" s="1"/>
      <c r="AFN2981" s="1"/>
      <c r="AFO2981" s="1"/>
      <c r="AFP2981" s="1"/>
      <c r="AFQ2981" s="1"/>
      <c r="AFR2981" s="1"/>
      <c r="AFS2981" s="1"/>
      <c r="AFT2981" s="1"/>
      <c r="AFU2981" s="1"/>
      <c r="AFV2981" s="1"/>
      <c r="AFW2981" s="1"/>
      <c r="AFX2981" s="1"/>
      <c r="AFY2981" s="1"/>
      <c r="AFZ2981" s="1"/>
      <c r="AGA2981" s="1"/>
      <c r="AGB2981" s="1"/>
      <c r="AGC2981" s="1"/>
      <c r="AGD2981" s="1"/>
      <c r="AGE2981" s="1"/>
      <c r="AGF2981" s="1"/>
      <c r="AGG2981" s="1"/>
      <c r="AGH2981" s="1"/>
      <c r="AGI2981" s="1"/>
      <c r="AGJ2981" s="1"/>
      <c r="AGK2981" s="1"/>
      <c r="AGL2981" s="1"/>
      <c r="AGM2981" s="1"/>
      <c r="AGN2981" s="1"/>
      <c r="AGO2981" s="1"/>
      <c r="AGP2981" s="1"/>
      <c r="AGQ2981" s="1"/>
      <c r="AGR2981" s="1"/>
      <c r="AGS2981" s="1"/>
      <c r="AGT2981" s="1"/>
      <c r="AGU2981" s="1"/>
      <c r="AGV2981" s="1"/>
      <c r="AGW2981" s="1"/>
      <c r="AGX2981" s="1"/>
      <c r="AGY2981" s="1"/>
      <c r="AGZ2981" s="1"/>
      <c r="AHA2981" s="1"/>
      <c r="AHB2981" s="1"/>
      <c r="AHC2981" s="1"/>
      <c r="AHD2981" s="1"/>
      <c r="AHE2981" s="1"/>
      <c r="AHF2981" s="1"/>
      <c r="AHG2981" s="1"/>
      <c r="AHH2981" s="1"/>
      <c r="AHI2981" s="1"/>
      <c r="AHJ2981" s="1"/>
      <c r="AHK2981" s="1"/>
      <c r="AHL2981" s="1"/>
      <c r="AHM2981" s="1"/>
      <c r="AHN2981" s="1"/>
      <c r="AHO2981" s="1"/>
      <c r="AHP2981" s="1"/>
      <c r="AHQ2981" s="1"/>
      <c r="AHR2981" s="1"/>
      <c r="AHS2981" s="1"/>
      <c r="AHT2981" s="1"/>
      <c r="AHU2981" s="1"/>
      <c r="AHV2981" s="1"/>
      <c r="AHW2981" s="1"/>
      <c r="AHX2981" s="1"/>
      <c r="AHY2981" s="1"/>
      <c r="AHZ2981" s="1"/>
      <c r="AIA2981" s="1"/>
      <c r="AIB2981" s="1"/>
      <c r="AIC2981" s="1"/>
      <c r="AID2981" s="1"/>
      <c r="AIE2981" s="1"/>
      <c r="AIF2981" s="1"/>
      <c r="AIG2981" s="1"/>
      <c r="AIH2981" s="1"/>
      <c r="AII2981" s="1"/>
      <c r="AIJ2981" s="1"/>
      <c r="AIK2981" s="1"/>
      <c r="AIL2981" s="1"/>
      <c r="AIM2981" s="1"/>
      <c r="AIN2981" s="1"/>
      <c r="AIO2981" s="1"/>
      <c r="AIP2981" s="1"/>
      <c r="AIQ2981" s="1"/>
      <c r="AIR2981" s="1"/>
      <c r="AIS2981" s="1"/>
      <c r="AIT2981" s="1"/>
      <c r="AIU2981" s="1"/>
      <c r="AIV2981" s="1"/>
      <c r="AIW2981" s="1"/>
      <c r="AIX2981" s="1"/>
      <c r="AIY2981" s="1"/>
      <c r="AIZ2981" s="1"/>
      <c r="AJA2981" s="1"/>
      <c r="AJB2981" s="1"/>
      <c r="AJC2981" s="1"/>
      <c r="AJD2981" s="1"/>
      <c r="AJE2981" s="1"/>
      <c r="AJF2981" s="1"/>
      <c r="AJG2981" s="1"/>
      <c r="AJH2981" s="1"/>
      <c r="AJI2981" s="1"/>
      <c r="AJJ2981" s="1"/>
      <c r="AJK2981" s="1"/>
      <c r="AJL2981" s="1"/>
      <c r="AJM2981" s="1"/>
      <c r="AJN2981" s="1"/>
      <c r="AJO2981" s="1"/>
      <c r="AJP2981" s="1"/>
      <c r="AJQ2981" s="1"/>
      <c r="AJR2981" s="1"/>
      <c r="AJS2981" s="1"/>
      <c r="AJT2981" s="1"/>
      <c r="AJU2981" s="1"/>
      <c r="AJV2981" s="1"/>
      <c r="AJW2981" s="1"/>
      <c r="AJX2981" s="1"/>
      <c r="AJY2981" s="1"/>
      <c r="AJZ2981" s="1"/>
      <c r="AKA2981" s="1"/>
      <c r="AKB2981" s="1"/>
      <c r="AKC2981" s="1"/>
      <c r="AKD2981" s="1"/>
      <c r="AKE2981" s="1"/>
      <c r="AKF2981" s="1"/>
      <c r="AKG2981" s="1"/>
      <c r="AKH2981" s="1"/>
      <c r="AKI2981" s="1"/>
      <c r="AKJ2981" s="1"/>
      <c r="AKK2981" s="1"/>
      <c r="AKL2981" s="1"/>
      <c r="AKM2981" s="1"/>
      <c r="AKN2981" s="1"/>
      <c r="AKO2981" s="1"/>
      <c r="AKP2981" s="1"/>
      <c r="AKQ2981" s="1"/>
      <c r="AKR2981" s="1"/>
      <c r="AKS2981" s="1"/>
      <c r="AKT2981" s="1"/>
      <c r="AKU2981" s="1"/>
      <c r="AKV2981" s="1"/>
      <c r="AKW2981" s="1"/>
      <c r="AKX2981" s="1"/>
      <c r="AKY2981" s="1"/>
      <c r="AKZ2981" s="1"/>
      <c r="ALA2981" s="1"/>
      <c r="ALB2981" s="1"/>
      <c r="ALC2981" s="1"/>
      <c r="ALD2981" s="1"/>
      <c r="ALE2981" s="1"/>
      <c r="ALF2981" s="1"/>
      <c r="ALG2981" s="1"/>
      <c r="ALH2981" s="1"/>
      <c r="ALI2981" s="1"/>
      <c r="ALJ2981" s="1"/>
      <c r="ALK2981" s="1"/>
      <c r="ALL2981" s="1"/>
      <c r="ALM2981" s="1"/>
      <c r="ALN2981" s="1"/>
      <c r="ALO2981" s="1"/>
      <c r="ALP2981" s="1"/>
      <c r="ALQ2981" s="1"/>
      <c r="ALR2981" s="1"/>
      <c r="ALS2981" s="1"/>
      <c r="ALT2981" s="1"/>
      <c r="ALU2981" s="1"/>
      <c r="ALV2981" s="1"/>
      <c r="ALW2981" s="1"/>
      <c r="ALX2981" s="1"/>
      <c r="ALY2981" s="1"/>
      <c r="ALZ2981" s="1"/>
      <c r="AMA2981" s="1"/>
      <c r="AMB2981" s="1"/>
      <c r="AMC2981" s="1"/>
      <c r="AMD2981" s="1"/>
      <c r="AME2981" s="1"/>
      <c r="AMF2981" s="1"/>
      <c r="AMG2981" s="1"/>
      <c r="AMH2981" s="1"/>
      <c r="AMI2981" s="1"/>
      <c r="AMJ2981" s="1"/>
      <c r="AMK2981" s="1"/>
      <c r="AML2981" s="1"/>
      <c r="AMM2981" s="1"/>
      <c r="AMN2981" s="1"/>
      <c r="AMO2981" s="1"/>
      <c r="AMP2981" s="1"/>
      <c r="AMQ2981" s="1"/>
      <c r="AMR2981" s="1"/>
      <c r="AMS2981" s="1"/>
      <c r="AMT2981" s="1"/>
      <c r="AMU2981" s="1"/>
      <c r="AMV2981" s="1"/>
      <c r="AMW2981" s="1"/>
      <c r="AMX2981" s="1"/>
      <c r="AMY2981" s="1"/>
      <c r="AMZ2981" s="1"/>
      <c r="ANA2981" s="1"/>
      <c r="ANB2981" s="1"/>
      <c r="ANC2981" s="1"/>
      <c r="AND2981" s="1"/>
      <c r="ANE2981" s="1"/>
      <c r="ANF2981" s="1"/>
      <c r="ANG2981" s="1"/>
      <c r="ANH2981" s="1"/>
      <c r="ANI2981" s="1"/>
      <c r="ANJ2981" s="1"/>
      <c r="ANK2981" s="1"/>
      <c r="ANL2981" s="1"/>
      <c r="ANM2981" s="1"/>
      <c r="ANN2981" s="1"/>
      <c r="ANO2981" s="1"/>
      <c r="ANP2981" s="1"/>
      <c r="ANQ2981" s="1"/>
      <c r="ANR2981" s="1"/>
      <c r="ANS2981" s="1"/>
      <c r="ANT2981" s="1"/>
      <c r="ANU2981" s="1"/>
      <c r="ANV2981" s="1"/>
      <c r="ANW2981" s="1"/>
      <c r="ANX2981" s="1"/>
      <c r="ANY2981" s="1"/>
      <c r="ANZ2981" s="1"/>
      <c r="AOA2981" s="1"/>
      <c r="AOB2981" s="1"/>
      <c r="AOC2981" s="1"/>
      <c r="AOD2981" s="1"/>
      <c r="AOE2981" s="1"/>
      <c r="AOF2981" s="1"/>
      <c r="AOG2981" s="1"/>
      <c r="AOH2981" s="1"/>
      <c r="AOI2981" s="1"/>
      <c r="AOJ2981" s="1"/>
      <c r="AOK2981" s="1"/>
      <c r="AOL2981" s="1"/>
      <c r="AOM2981" s="1"/>
      <c r="AON2981" s="1"/>
      <c r="AOO2981" s="1"/>
      <c r="AOP2981" s="1"/>
      <c r="AOQ2981" s="1"/>
      <c r="AOR2981" s="1"/>
      <c r="AOS2981" s="1"/>
      <c r="AOT2981" s="1"/>
      <c r="AOU2981" s="1"/>
      <c r="AOV2981" s="1"/>
      <c r="AOW2981" s="1"/>
      <c r="AOX2981" s="1"/>
      <c r="AOY2981" s="1"/>
      <c r="AOZ2981" s="1"/>
      <c r="APA2981" s="1"/>
      <c r="APB2981" s="1"/>
      <c r="APC2981" s="1"/>
      <c r="APD2981" s="1"/>
      <c r="APE2981" s="1"/>
      <c r="APF2981" s="1"/>
      <c r="APG2981" s="1"/>
      <c r="APH2981" s="1"/>
      <c r="API2981" s="1"/>
      <c r="APJ2981" s="1"/>
      <c r="APK2981" s="1"/>
      <c r="APL2981" s="1"/>
      <c r="APM2981" s="1"/>
      <c r="APN2981" s="1"/>
      <c r="APO2981" s="1"/>
      <c r="APP2981" s="1"/>
      <c r="APQ2981" s="1"/>
      <c r="APR2981" s="1"/>
      <c r="APS2981" s="1"/>
      <c r="APT2981" s="1"/>
      <c r="APU2981" s="1"/>
      <c r="APV2981" s="1"/>
      <c r="APW2981" s="1"/>
      <c r="APX2981" s="1"/>
      <c r="APY2981" s="1"/>
      <c r="APZ2981" s="1"/>
      <c r="AQA2981" s="1"/>
      <c r="AQB2981" s="1"/>
      <c r="AQC2981" s="1"/>
      <c r="AQD2981" s="1"/>
      <c r="AQE2981" s="1"/>
      <c r="AQF2981" s="1"/>
      <c r="AQG2981" s="1"/>
      <c r="AQH2981" s="1"/>
      <c r="AQI2981" s="1"/>
      <c r="AQJ2981" s="1"/>
      <c r="AQK2981" s="1"/>
      <c r="AQL2981" s="1"/>
      <c r="AQM2981" s="1"/>
      <c r="AQN2981" s="1"/>
      <c r="AQO2981" s="1"/>
      <c r="AQP2981" s="1"/>
      <c r="AQQ2981" s="1"/>
      <c r="AQR2981" s="1"/>
      <c r="AQS2981" s="1"/>
      <c r="AQT2981" s="1"/>
      <c r="AQU2981" s="1"/>
      <c r="AQV2981" s="1"/>
      <c r="AQW2981" s="1"/>
      <c r="AQX2981" s="1"/>
      <c r="AQY2981" s="1"/>
      <c r="AQZ2981" s="1"/>
      <c r="ARA2981" s="1"/>
      <c r="ARB2981" s="1"/>
      <c r="ARC2981" s="1"/>
      <c r="ARD2981" s="1"/>
      <c r="ARE2981" s="1"/>
      <c r="ARF2981" s="1"/>
      <c r="ARG2981" s="1"/>
      <c r="ARH2981" s="1"/>
      <c r="ARI2981" s="1"/>
      <c r="ARJ2981" s="1"/>
      <c r="ARK2981" s="1"/>
      <c r="ARL2981" s="1"/>
      <c r="ARM2981" s="1"/>
      <c r="ARN2981" s="1"/>
      <c r="ARO2981" s="1"/>
      <c r="ARP2981" s="1"/>
      <c r="ARQ2981" s="1"/>
      <c r="ARR2981" s="1"/>
      <c r="ARS2981" s="1"/>
      <c r="ART2981" s="1"/>
      <c r="ARU2981" s="1"/>
      <c r="ARV2981" s="1"/>
      <c r="ARW2981" s="1"/>
      <c r="ARX2981" s="1"/>
      <c r="ARY2981" s="1"/>
      <c r="ARZ2981" s="1"/>
      <c r="ASA2981" s="1"/>
      <c r="ASB2981" s="1"/>
      <c r="ASC2981" s="1"/>
      <c r="ASD2981" s="1"/>
      <c r="ASE2981" s="1"/>
      <c r="ASF2981" s="1"/>
      <c r="ASG2981" s="1"/>
      <c r="ASH2981" s="1"/>
      <c r="ASI2981" s="1"/>
      <c r="ASJ2981" s="1"/>
      <c r="ASK2981" s="1"/>
      <c r="ASL2981" s="1"/>
      <c r="ASM2981" s="1"/>
      <c r="ASN2981" s="1"/>
      <c r="ASO2981" s="1"/>
      <c r="ASP2981" s="1"/>
      <c r="ASQ2981" s="1"/>
      <c r="ASR2981" s="1"/>
      <c r="ASS2981" s="1"/>
      <c r="AST2981" s="1"/>
      <c r="ASU2981" s="1"/>
      <c r="ASV2981" s="1"/>
      <c r="ASW2981" s="1"/>
      <c r="ASX2981" s="1"/>
      <c r="ASY2981" s="1"/>
      <c r="ASZ2981" s="1"/>
      <c r="ATA2981" s="1"/>
      <c r="ATB2981" s="1"/>
      <c r="ATC2981" s="1"/>
      <c r="ATD2981" s="1"/>
      <c r="ATE2981" s="1"/>
      <c r="ATF2981" s="1"/>
      <c r="ATG2981" s="1"/>
      <c r="ATH2981" s="1"/>
      <c r="ATI2981" s="1"/>
      <c r="ATJ2981" s="1"/>
      <c r="ATK2981" s="1"/>
      <c r="ATL2981" s="1"/>
      <c r="ATM2981" s="1"/>
      <c r="ATN2981" s="1"/>
      <c r="ATO2981" s="1"/>
      <c r="ATP2981" s="1"/>
      <c r="ATQ2981" s="1"/>
      <c r="ATR2981" s="1"/>
      <c r="ATS2981" s="1"/>
      <c r="ATT2981" s="1"/>
      <c r="ATU2981" s="1"/>
      <c r="ATV2981" s="1"/>
      <c r="ATW2981" s="1"/>
      <c r="ATX2981" s="1"/>
      <c r="ATY2981" s="1"/>
      <c r="ATZ2981" s="1"/>
      <c r="AUA2981" s="1"/>
      <c r="AUB2981" s="1"/>
      <c r="AUC2981" s="1"/>
      <c r="AUD2981" s="1"/>
      <c r="AUE2981" s="1"/>
      <c r="AUF2981" s="1"/>
      <c r="AUG2981" s="1"/>
      <c r="AUH2981" s="1"/>
      <c r="AUI2981" s="1"/>
      <c r="AUJ2981" s="1"/>
      <c r="AUK2981" s="1"/>
      <c r="AUL2981" s="1"/>
      <c r="AUM2981" s="1"/>
      <c r="AUN2981" s="1"/>
      <c r="AUO2981" s="1"/>
      <c r="AUP2981" s="1"/>
      <c r="AUQ2981" s="1"/>
      <c r="AUR2981" s="1"/>
      <c r="AUS2981" s="1"/>
      <c r="AUT2981" s="1"/>
      <c r="AUU2981" s="1"/>
      <c r="AUV2981" s="1"/>
      <c r="AUW2981" s="1"/>
      <c r="AUX2981" s="1"/>
      <c r="AUY2981" s="1"/>
      <c r="AUZ2981" s="1"/>
      <c r="AVA2981" s="1"/>
      <c r="AVB2981" s="1"/>
      <c r="AVC2981" s="1"/>
      <c r="AVD2981" s="1"/>
      <c r="AVE2981" s="1"/>
      <c r="AVF2981" s="1"/>
      <c r="AVG2981" s="1"/>
      <c r="AVH2981" s="1"/>
      <c r="AVI2981" s="1"/>
      <c r="AVJ2981" s="1"/>
      <c r="AVK2981" s="1"/>
      <c r="AVL2981" s="1"/>
      <c r="AVM2981" s="1"/>
      <c r="AVN2981" s="1"/>
      <c r="AVO2981" s="1"/>
      <c r="AVP2981" s="1"/>
      <c r="AVQ2981" s="1"/>
      <c r="AVR2981" s="1"/>
      <c r="AVS2981" s="1"/>
      <c r="AVT2981" s="1"/>
      <c r="AVU2981" s="1"/>
      <c r="AVV2981" s="1"/>
      <c r="AVW2981" s="1"/>
      <c r="AVX2981" s="1"/>
      <c r="AVY2981" s="1"/>
      <c r="AVZ2981" s="1"/>
      <c r="AWA2981" s="1"/>
      <c r="AWB2981" s="1"/>
      <c r="AWC2981" s="1"/>
      <c r="AWD2981" s="1"/>
      <c r="AWE2981" s="1"/>
      <c r="AWF2981" s="1"/>
      <c r="AWG2981" s="1"/>
      <c r="AWH2981" s="1"/>
      <c r="AWI2981" s="1"/>
      <c r="AWJ2981" s="1"/>
      <c r="AWK2981" s="1"/>
      <c r="AWL2981" s="1"/>
      <c r="AWM2981" s="1"/>
      <c r="AWN2981" s="1"/>
      <c r="AWO2981" s="1"/>
      <c r="AWP2981" s="1"/>
      <c r="AWQ2981" s="1"/>
      <c r="AWR2981" s="1"/>
      <c r="AWS2981" s="1"/>
      <c r="AWT2981" s="1"/>
      <c r="AWU2981" s="1"/>
      <c r="AWV2981" s="1"/>
      <c r="AWW2981" s="1"/>
      <c r="AWX2981" s="1"/>
      <c r="AWY2981" s="1"/>
      <c r="AWZ2981" s="1"/>
      <c r="AXA2981" s="1"/>
      <c r="AXB2981" s="1"/>
      <c r="AXC2981" s="1"/>
      <c r="AXD2981" s="1"/>
      <c r="AXE2981" s="1"/>
      <c r="AXF2981" s="1"/>
      <c r="AXG2981" s="1"/>
      <c r="AXH2981" s="1"/>
      <c r="AXI2981" s="1"/>
      <c r="AXJ2981" s="1"/>
      <c r="AXK2981" s="1"/>
      <c r="AXL2981" s="1"/>
      <c r="AXM2981" s="1"/>
      <c r="AXN2981" s="1"/>
      <c r="AXO2981" s="1"/>
      <c r="AXP2981" s="1"/>
      <c r="AXQ2981" s="1"/>
      <c r="AXR2981" s="1"/>
      <c r="AXS2981" s="1"/>
      <c r="AXT2981" s="1"/>
      <c r="AXU2981" s="1"/>
      <c r="AXV2981" s="1"/>
      <c r="AXW2981" s="1"/>
      <c r="AXX2981" s="1"/>
      <c r="AXY2981" s="1"/>
      <c r="AXZ2981" s="1"/>
      <c r="AYA2981" s="1"/>
      <c r="AYB2981" s="1"/>
      <c r="AYC2981" s="1"/>
      <c r="AYD2981" s="1"/>
      <c r="AYE2981" s="1"/>
      <c r="AYF2981" s="1"/>
      <c r="AYG2981" s="1"/>
      <c r="AYH2981" s="1"/>
      <c r="AYI2981" s="1"/>
      <c r="AYJ2981" s="1"/>
      <c r="AYK2981" s="1"/>
      <c r="AYL2981" s="1"/>
      <c r="AYM2981" s="1"/>
      <c r="AYN2981" s="1"/>
      <c r="AYO2981" s="1"/>
      <c r="AYP2981" s="1"/>
      <c r="AYQ2981" s="1"/>
      <c r="AYR2981" s="1"/>
      <c r="AYS2981" s="1"/>
      <c r="AYT2981" s="1"/>
      <c r="AYU2981" s="1"/>
      <c r="AYV2981" s="1"/>
      <c r="AYW2981" s="1"/>
      <c r="AYX2981" s="1"/>
      <c r="AYY2981" s="1"/>
      <c r="AYZ2981" s="1"/>
      <c r="AZA2981" s="1"/>
      <c r="AZB2981" s="1"/>
      <c r="AZC2981" s="1"/>
      <c r="AZD2981" s="1"/>
      <c r="AZE2981" s="1"/>
      <c r="AZF2981" s="1"/>
      <c r="AZG2981" s="1"/>
      <c r="AZH2981" s="1"/>
      <c r="AZI2981" s="1"/>
      <c r="AZJ2981" s="1"/>
      <c r="AZK2981" s="1"/>
      <c r="AZL2981" s="1"/>
      <c r="AZM2981" s="1"/>
      <c r="AZN2981" s="1"/>
      <c r="AZO2981" s="1"/>
      <c r="AZP2981" s="1"/>
      <c r="AZQ2981" s="1"/>
      <c r="AZR2981" s="1"/>
      <c r="AZS2981" s="1"/>
      <c r="AZT2981" s="1"/>
      <c r="AZU2981" s="1"/>
      <c r="AZV2981" s="1"/>
      <c r="AZW2981" s="1"/>
      <c r="AZX2981" s="1"/>
      <c r="AZY2981" s="1"/>
      <c r="AZZ2981" s="1"/>
      <c r="BAA2981" s="1"/>
      <c r="BAB2981" s="1"/>
      <c r="BAC2981" s="1"/>
      <c r="BAD2981" s="1"/>
      <c r="BAE2981" s="1"/>
      <c r="BAF2981" s="1"/>
      <c r="BAG2981" s="1"/>
      <c r="BAH2981" s="1"/>
      <c r="BAI2981" s="1"/>
      <c r="BAJ2981" s="1"/>
      <c r="BAK2981" s="1"/>
      <c r="BAL2981" s="1"/>
      <c r="BAM2981" s="1"/>
      <c r="BAN2981" s="1"/>
      <c r="BAO2981" s="1"/>
      <c r="BAP2981" s="1"/>
      <c r="BAQ2981" s="1"/>
      <c r="BAR2981" s="1"/>
      <c r="BAS2981" s="1"/>
      <c r="BAT2981" s="1"/>
      <c r="BAU2981" s="1"/>
      <c r="BAV2981" s="1"/>
      <c r="BAW2981" s="1"/>
      <c r="BAX2981" s="1"/>
      <c r="BAY2981" s="1"/>
      <c r="BAZ2981" s="1"/>
      <c r="BBA2981" s="1"/>
      <c r="BBB2981" s="1"/>
      <c r="BBC2981" s="1"/>
      <c r="BBD2981" s="1"/>
      <c r="BBE2981" s="1"/>
      <c r="BBF2981" s="1"/>
      <c r="BBG2981" s="1"/>
      <c r="BBH2981" s="1"/>
      <c r="BBI2981" s="1"/>
      <c r="BBJ2981" s="1"/>
      <c r="BBK2981" s="1"/>
      <c r="BBL2981" s="1"/>
      <c r="BBM2981" s="1"/>
      <c r="BBN2981" s="1"/>
      <c r="BBO2981" s="1"/>
      <c r="BBP2981" s="1"/>
      <c r="BBQ2981" s="1"/>
      <c r="BBR2981" s="1"/>
      <c r="BBS2981" s="1"/>
      <c r="BBT2981" s="1"/>
      <c r="BBU2981" s="1"/>
      <c r="BBV2981" s="1"/>
      <c r="BBW2981" s="1"/>
      <c r="BBX2981" s="1"/>
      <c r="BBY2981" s="1"/>
      <c r="BBZ2981" s="1"/>
      <c r="BCA2981" s="1"/>
      <c r="BCB2981" s="1"/>
      <c r="BCC2981" s="1"/>
      <c r="BCD2981" s="1"/>
      <c r="BCE2981" s="1"/>
      <c r="BCF2981" s="1"/>
      <c r="BCG2981" s="1"/>
      <c r="BCH2981" s="1"/>
      <c r="BCI2981" s="1"/>
      <c r="BCJ2981" s="1"/>
      <c r="BCK2981" s="1"/>
      <c r="BCL2981" s="1"/>
      <c r="BCM2981" s="1"/>
      <c r="BCN2981" s="1"/>
      <c r="BCO2981" s="1"/>
      <c r="BCP2981" s="1"/>
      <c r="BCQ2981" s="1"/>
      <c r="BCR2981" s="1"/>
      <c r="BCS2981" s="1"/>
      <c r="BCT2981" s="1"/>
      <c r="BCU2981" s="1"/>
      <c r="BCV2981" s="1"/>
      <c r="BCW2981" s="1"/>
      <c r="BCX2981" s="1"/>
      <c r="BCY2981" s="1"/>
      <c r="BCZ2981" s="1"/>
      <c r="BDA2981" s="1"/>
      <c r="BDB2981" s="1"/>
      <c r="BDC2981" s="1"/>
      <c r="BDD2981" s="1"/>
      <c r="BDE2981" s="1"/>
      <c r="BDF2981" s="1"/>
      <c r="BDG2981" s="1"/>
      <c r="BDH2981" s="1"/>
      <c r="BDI2981" s="1"/>
      <c r="BDJ2981" s="1"/>
      <c r="BDK2981" s="1"/>
      <c r="BDL2981" s="1"/>
      <c r="BDM2981" s="1"/>
      <c r="BDN2981" s="1"/>
      <c r="BDO2981" s="1"/>
      <c r="BDP2981" s="1"/>
      <c r="BDQ2981" s="1"/>
      <c r="BDR2981" s="1"/>
      <c r="BDS2981" s="1"/>
      <c r="BDT2981" s="1"/>
      <c r="BDU2981" s="1"/>
      <c r="BDV2981" s="1"/>
      <c r="BDW2981" s="1"/>
      <c r="BDX2981" s="1"/>
      <c r="BDY2981" s="1"/>
      <c r="BDZ2981" s="1"/>
      <c r="BEA2981" s="1"/>
      <c r="BEB2981" s="1"/>
      <c r="BEC2981" s="1"/>
      <c r="BED2981" s="1"/>
      <c r="BEE2981" s="1"/>
      <c r="BEF2981" s="1"/>
      <c r="BEG2981" s="1"/>
      <c r="BEH2981" s="1"/>
      <c r="BEI2981" s="1"/>
      <c r="BEJ2981" s="1"/>
      <c r="BEK2981" s="1"/>
      <c r="BEL2981" s="1"/>
      <c r="BEM2981" s="1"/>
      <c r="BEN2981" s="1"/>
      <c r="BEO2981" s="1"/>
      <c r="BEP2981" s="1"/>
      <c r="BEQ2981" s="1"/>
      <c r="BER2981" s="1"/>
      <c r="BES2981" s="1"/>
      <c r="BET2981" s="1"/>
      <c r="BEU2981" s="1"/>
      <c r="BEV2981" s="1"/>
      <c r="BEW2981" s="1"/>
      <c r="BEX2981" s="1"/>
      <c r="BEY2981" s="1"/>
      <c r="BEZ2981" s="1"/>
      <c r="BFA2981" s="1"/>
      <c r="BFB2981" s="1"/>
      <c r="BFC2981" s="1"/>
      <c r="BFD2981" s="1"/>
      <c r="BFE2981" s="1"/>
      <c r="BFF2981" s="1"/>
      <c r="BFG2981" s="1"/>
      <c r="BFH2981" s="1"/>
      <c r="BFI2981" s="1"/>
      <c r="BFJ2981" s="1"/>
      <c r="BFK2981" s="1"/>
      <c r="BFL2981" s="1"/>
      <c r="BFM2981" s="1"/>
      <c r="BFN2981" s="1"/>
      <c r="BFO2981" s="1"/>
      <c r="BFP2981" s="1"/>
      <c r="BFQ2981" s="1"/>
      <c r="BFR2981" s="1"/>
      <c r="BFS2981" s="1"/>
      <c r="BFT2981" s="1"/>
      <c r="BFU2981" s="1"/>
      <c r="BFV2981" s="1"/>
      <c r="BFW2981" s="1"/>
      <c r="BFX2981" s="1"/>
      <c r="BFY2981" s="1"/>
      <c r="BFZ2981" s="1"/>
      <c r="BGA2981" s="1"/>
      <c r="BGB2981" s="1"/>
      <c r="BGC2981" s="1"/>
      <c r="BGD2981" s="1"/>
      <c r="BGE2981" s="1"/>
      <c r="BGF2981" s="1"/>
      <c r="BGG2981" s="1"/>
      <c r="BGH2981" s="1"/>
      <c r="BGI2981" s="1"/>
      <c r="BGJ2981" s="1"/>
      <c r="BGK2981" s="1"/>
      <c r="BGL2981" s="1"/>
      <c r="BGM2981" s="1"/>
      <c r="BGN2981" s="1"/>
      <c r="BGO2981" s="1"/>
      <c r="BGP2981" s="1"/>
      <c r="BGQ2981" s="1"/>
      <c r="BGR2981" s="1"/>
      <c r="BGS2981" s="1"/>
      <c r="BGT2981" s="1"/>
      <c r="BGU2981" s="1"/>
      <c r="BGV2981" s="1"/>
      <c r="BGW2981" s="1"/>
      <c r="BGX2981" s="1"/>
      <c r="BGY2981" s="1"/>
      <c r="BGZ2981" s="1"/>
      <c r="BHA2981" s="1"/>
      <c r="BHB2981" s="1"/>
      <c r="BHC2981" s="1"/>
      <c r="BHD2981" s="1"/>
      <c r="BHE2981" s="1"/>
      <c r="BHF2981" s="1"/>
      <c r="BHG2981" s="1"/>
      <c r="BHH2981" s="1"/>
      <c r="BHI2981" s="1"/>
      <c r="BHJ2981" s="1"/>
      <c r="BHK2981" s="1"/>
      <c r="BHL2981" s="1"/>
      <c r="BHM2981" s="1"/>
      <c r="BHN2981" s="1"/>
      <c r="BHO2981" s="1"/>
      <c r="BHP2981" s="1"/>
      <c r="BHQ2981" s="1"/>
      <c r="BHR2981" s="1"/>
      <c r="BHS2981" s="1"/>
      <c r="BHT2981" s="1"/>
      <c r="BHU2981" s="1"/>
      <c r="BHV2981" s="1"/>
      <c r="BHW2981" s="1"/>
      <c r="BHX2981" s="1"/>
      <c r="BHY2981" s="1"/>
      <c r="BHZ2981" s="1"/>
      <c r="BIA2981" s="1"/>
      <c r="BIB2981" s="1"/>
      <c r="BIC2981" s="1"/>
      <c r="BID2981" s="1"/>
      <c r="BIE2981" s="1"/>
      <c r="BIF2981" s="1"/>
      <c r="BIG2981" s="1"/>
      <c r="BIH2981" s="1"/>
      <c r="BII2981" s="1"/>
      <c r="BIJ2981" s="1"/>
      <c r="BIK2981" s="1"/>
      <c r="BIL2981" s="1"/>
      <c r="BIM2981" s="1"/>
      <c r="BIN2981" s="1"/>
      <c r="BIO2981" s="1"/>
      <c r="BIP2981" s="1"/>
      <c r="BIQ2981" s="1"/>
      <c r="BIR2981" s="1"/>
      <c r="BIS2981" s="1"/>
      <c r="BIT2981" s="1"/>
      <c r="BIU2981" s="1"/>
      <c r="BIV2981" s="1"/>
      <c r="BIW2981" s="1"/>
      <c r="BIX2981" s="1"/>
      <c r="BIY2981" s="1"/>
      <c r="BIZ2981" s="1"/>
      <c r="BJA2981" s="1"/>
      <c r="BJB2981" s="1"/>
      <c r="BJC2981" s="1"/>
      <c r="BJD2981" s="1"/>
      <c r="BJE2981" s="1"/>
      <c r="BJF2981" s="1"/>
      <c r="BJG2981" s="1"/>
      <c r="BJH2981" s="1"/>
      <c r="BJI2981" s="1"/>
      <c r="BJJ2981" s="1"/>
      <c r="BJK2981" s="1"/>
      <c r="BJL2981" s="1"/>
      <c r="BJM2981" s="1"/>
      <c r="BJN2981" s="1"/>
      <c r="BJO2981" s="1"/>
      <c r="BJP2981" s="1"/>
      <c r="BJQ2981" s="1"/>
      <c r="BJR2981" s="1"/>
      <c r="BJS2981" s="1"/>
      <c r="BJT2981" s="1"/>
      <c r="BJU2981" s="1"/>
      <c r="BJV2981" s="1"/>
      <c r="BJW2981" s="1"/>
      <c r="BJX2981" s="1"/>
      <c r="BJY2981" s="1"/>
      <c r="BJZ2981" s="1"/>
      <c r="BKA2981" s="1"/>
      <c r="BKB2981" s="1"/>
      <c r="BKC2981" s="1"/>
      <c r="BKD2981" s="1"/>
      <c r="BKE2981" s="1"/>
      <c r="BKF2981" s="1"/>
      <c r="BKG2981" s="1"/>
    </row>
    <row r="2982" spans="1:1645" s="11" customFormat="1" ht="16.350000000000001" customHeight="1" x14ac:dyDescent="0.25">
      <c r="A2982" s="32">
        <v>43581</v>
      </c>
      <c r="B2982" s="1" t="s">
        <v>8084</v>
      </c>
      <c r="C2982" s="44">
        <f t="shared" si="59"/>
        <v>1</v>
      </c>
      <c r="D2982" s="11" t="s">
        <v>8085</v>
      </c>
      <c r="E2982" s="27">
        <v>1102</v>
      </c>
      <c r="F2982" s="18" t="s">
        <v>38</v>
      </c>
      <c r="G2982" s="18" t="s">
        <v>8088</v>
      </c>
      <c r="H2982" s="1"/>
      <c r="I2982" s="18" t="s">
        <v>8089</v>
      </c>
      <c r="J2982" s="1"/>
      <c r="K2982" s="1"/>
      <c r="L2982" s="1"/>
      <c r="M2982" s="1"/>
      <c r="N2982" s="1"/>
      <c r="O2982" s="1"/>
      <c r="P2982" s="1"/>
      <c r="Q2982" s="18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8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  <c r="IV2982" s="1"/>
      <c r="IW2982" s="1"/>
      <c r="IX2982" s="1"/>
      <c r="IY2982" s="1"/>
      <c r="IZ2982" s="1"/>
      <c r="JA2982" s="1"/>
      <c r="JB2982" s="1"/>
      <c r="JC2982" s="1"/>
      <c r="JD2982" s="1"/>
      <c r="JE2982" s="1"/>
      <c r="JF2982" s="1"/>
      <c r="JG2982" s="1"/>
      <c r="JH2982" s="1"/>
      <c r="JI2982" s="1"/>
      <c r="JJ2982" s="1"/>
      <c r="JK2982" s="1"/>
      <c r="JL2982" s="1"/>
      <c r="JM2982" s="1"/>
      <c r="JN2982" s="1"/>
      <c r="JO2982" s="1"/>
      <c r="JP2982" s="1"/>
      <c r="JQ2982" s="1"/>
      <c r="JR2982" s="1"/>
      <c r="JS2982" s="1"/>
      <c r="JT2982" s="1"/>
      <c r="JU2982" s="1"/>
      <c r="JV2982" s="1"/>
      <c r="JW2982" s="1"/>
      <c r="JX2982" s="1"/>
      <c r="JY2982" s="1"/>
      <c r="JZ2982" s="1"/>
      <c r="KA2982" s="1"/>
      <c r="KB2982" s="1"/>
      <c r="KC2982" s="1"/>
      <c r="KD2982" s="1"/>
      <c r="KE2982" s="1"/>
      <c r="KF2982" s="1"/>
      <c r="KG2982" s="1"/>
      <c r="KH2982" s="1"/>
      <c r="KI2982" s="1"/>
      <c r="KJ2982" s="1"/>
      <c r="KK2982" s="1"/>
      <c r="KL2982" s="1"/>
      <c r="KM2982" s="1"/>
      <c r="KN2982" s="1"/>
      <c r="KO2982" s="1"/>
      <c r="KP2982" s="1"/>
      <c r="KQ2982" s="1"/>
      <c r="KR2982" s="1"/>
      <c r="KS2982" s="1"/>
      <c r="KT2982" s="1"/>
      <c r="KU2982" s="1"/>
      <c r="KV2982" s="1"/>
      <c r="KW2982" s="1"/>
      <c r="KX2982" s="1"/>
      <c r="KY2982" s="1"/>
      <c r="KZ2982" s="1"/>
      <c r="LA2982" s="1"/>
      <c r="LB2982" s="1"/>
      <c r="LC2982" s="1"/>
      <c r="LD2982" s="1"/>
      <c r="LE2982" s="1"/>
      <c r="LF2982" s="1"/>
      <c r="LG2982" s="1"/>
      <c r="LH2982" s="1"/>
      <c r="LI2982" s="1"/>
      <c r="LJ2982" s="1"/>
      <c r="LK2982" s="1"/>
      <c r="LL2982" s="1"/>
      <c r="LM2982" s="1"/>
      <c r="LN2982" s="1"/>
      <c r="LO2982" s="1"/>
      <c r="LP2982" s="1"/>
      <c r="LQ2982" s="1"/>
      <c r="LR2982" s="1"/>
      <c r="LS2982" s="1"/>
      <c r="LT2982" s="1"/>
      <c r="LU2982" s="1"/>
      <c r="LV2982" s="1"/>
      <c r="LW2982" s="1"/>
      <c r="LX2982" s="1"/>
      <c r="LY2982" s="1"/>
      <c r="LZ2982" s="1"/>
      <c r="MA2982" s="1"/>
      <c r="MB2982" s="1"/>
      <c r="MC2982" s="1"/>
      <c r="MD2982" s="1"/>
      <c r="ME2982" s="1"/>
      <c r="MF2982" s="1"/>
      <c r="MG2982" s="1"/>
      <c r="MH2982" s="1"/>
      <c r="MI2982" s="1"/>
      <c r="MJ2982" s="1"/>
      <c r="MK2982" s="1"/>
      <c r="ML2982" s="1"/>
      <c r="MM2982" s="1"/>
      <c r="MN2982" s="1"/>
      <c r="MO2982" s="1"/>
      <c r="MP2982" s="1"/>
      <c r="MQ2982" s="1"/>
      <c r="MR2982" s="1"/>
      <c r="MS2982" s="1"/>
      <c r="MT2982" s="1"/>
      <c r="MU2982" s="1"/>
      <c r="MV2982" s="1"/>
      <c r="MW2982" s="1"/>
      <c r="MX2982" s="1"/>
      <c r="MY2982" s="1"/>
      <c r="MZ2982" s="1"/>
      <c r="NA2982" s="1"/>
      <c r="NB2982" s="1"/>
      <c r="NC2982" s="1"/>
      <c r="ND2982" s="1"/>
      <c r="NE2982" s="1"/>
      <c r="NF2982" s="1"/>
      <c r="NG2982" s="1"/>
      <c r="NH2982" s="1"/>
      <c r="NI2982" s="1"/>
      <c r="NJ2982" s="1"/>
      <c r="NK2982" s="1"/>
      <c r="NL2982" s="1"/>
      <c r="NM2982" s="1"/>
      <c r="NN2982" s="1"/>
      <c r="NO2982" s="1"/>
      <c r="NP2982" s="1"/>
      <c r="NQ2982" s="1"/>
      <c r="NR2982" s="1"/>
      <c r="NS2982" s="1"/>
      <c r="NT2982" s="1"/>
      <c r="NU2982" s="1"/>
      <c r="NV2982" s="1"/>
      <c r="NW2982" s="1"/>
      <c r="NX2982" s="1"/>
      <c r="NY2982" s="1"/>
      <c r="NZ2982" s="1"/>
      <c r="OA2982" s="1"/>
      <c r="OB2982" s="1"/>
      <c r="OC2982" s="1"/>
      <c r="OD2982" s="1"/>
      <c r="OE2982" s="1"/>
      <c r="OF2982" s="1"/>
      <c r="OG2982" s="1"/>
      <c r="OH2982" s="1"/>
      <c r="OI2982" s="1"/>
      <c r="OJ2982" s="1"/>
      <c r="OK2982" s="1"/>
      <c r="OL2982" s="1"/>
      <c r="OM2982" s="1"/>
      <c r="ON2982" s="1"/>
      <c r="OO2982" s="1"/>
      <c r="OP2982" s="1"/>
      <c r="OQ2982" s="1"/>
      <c r="OR2982" s="1"/>
      <c r="OS2982" s="1"/>
      <c r="OT2982" s="1"/>
      <c r="OU2982" s="1"/>
      <c r="OV2982" s="1"/>
      <c r="OW2982" s="1"/>
      <c r="OX2982" s="1"/>
      <c r="OY2982" s="1"/>
      <c r="OZ2982" s="1"/>
      <c r="PA2982" s="1"/>
      <c r="PB2982" s="1"/>
      <c r="PC2982" s="1"/>
      <c r="PD2982" s="1"/>
      <c r="PE2982" s="1"/>
      <c r="PF2982" s="1"/>
      <c r="PG2982" s="1"/>
      <c r="PH2982" s="1"/>
      <c r="PI2982" s="1"/>
      <c r="PJ2982" s="1"/>
      <c r="PK2982" s="1"/>
      <c r="PL2982" s="1"/>
      <c r="PM2982" s="1"/>
      <c r="PN2982" s="1"/>
      <c r="PO2982" s="1"/>
      <c r="PP2982" s="1"/>
      <c r="PQ2982" s="1"/>
      <c r="PR2982" s="1"/>
      <c r="PS2982" s="1"/>
      <c r="PT2982" s="1"/>
      <c r="PU2982" s="1"/>
      <c r="PV2982" s="1"/>
      <c r="PW2982" s="1"/>
      <c r="PX2982" s="1"/>
      <c r="PY2982" s="1"/>
      <c r="PZ2982" s="1"/>
      <c r="QA2982" s="1"/>
      <c r="QB2982" s="1"/>
      <c r="QC2982" s="1"/>
      <c r="QD2982" s="1"/>
      <c r="QE2982" s="1"/>
      <c r="QF2982" s="1"/>
      <c r="QG2982" s="1"/>
      <c r="QH2982" s="1"/>
      <c r="QI2982" s="1"/>
      <c r="QJ2982" s="1"/>
      <c r="QK2982" s="1"/>
      <c r="QL2982" s="1"/>
      <c r="QM2982" s="1"/>
      <c r="QN2982" s="1"/>
      <c r="QO2982" s="1"/>
      <c r="QP2982" s="1"/>
      <c r="QQ2982" s="1"/>
      <c r="QR2982" s="1"/>
      <c r="QS2982" s="1"/>
      <c r="QT2982" s="1"/>
      <c r="QU2982" s="1"/>
      <c r="QV2982" s="1"/>
      <c r="QW2982" s="1"/>
      <c r="QX2982" s="1"/>
      <c r="QY2982" s="1"/>
      <c r="QZ2982" s="1"/>
      <c r="RA2982" s="1"/>
      <c r="RB2982" s="1"/>
      <c r="RC2982" s="1"/>
      <c r="RD2982" s="1"/>
      <c r="RE2982" s="1"/>
      <c r="RF2982" s="1"/>
      <c r="RG2982" s="1"/>
      <c r="RH2982" s="1"/>
      <c r="RI2982" s="1"/>
      <c r="RJ2982" s="1"/>
      <c r="RK2982" s="1"/>
      <c r="RL2982" s="1"/>
      <c r="RM2982" s="1"/>
      <c r="RN2982" s="1"/>
      <c r="RO2982" s="1"/>
      <c r="RP2982" s="1"/>
      <c r="RQ2982" s="1"/>
      <c r="RR2982" s="1"/>
      <c r="RS2982" s="1"/>
      <c r="RT2982" s="1"/>
      <c r="RU2982" s="1"/>
      <c r="RV2982" s="1"/>
      <c r="RW2982" s="1"/>
      <c r="RX2982" s="1"/>
      <c r="RY2982" s="1"/>
      <c r="RZ2982" s="1"/>
      <c r="SA2982" s="1"/>
      <c r="SB2982" s="1"/>
      <c r="SC2982" s="1"/>
      <c r="SD2982" s="1"/>
      <c r="SE2982" s="1"/>
      <c r="SF2982" s="1"/>
      <c r="SG2982" s="1"/>
      <c r="SH2982" s="1"/>
      <c r="SI2982" s="1"/>
      <c r="SJ2982" s="1"/>
      <c r="SK2982" s="1"/>
      <c r="SL2982" s="1"/>
      <c r="SM2982" s="1"/>
      <c r="SN2982" s="1"/>
      <c r="SO2982" s="1"/>
      <c r="SP2982" s="1"/>
      <c r="SQ2982" s="1"/>
      <c r="SR2982" s="1"/>
      <c r="SS2982" s="1"/>
      <c r="ST2982" s="1"/>
      <c r="SU2982" s="1"/>
      <c r="SV2982" s="1"/>
      <c r="SW2982" s="1"/>
      <c r="SX2982" s="1"/>
      <c r="SY2982" s="1"/>
      <c r="SZ2982" s="1"/>
      <c r="TA2982" s="1"/>
      <c r="TB2982" s="1"/>
      <c r="TC2982" s="1"/>
      <c r="TD2982" s="1"/>
      <c r="TE2982" s="1"/>
      <c r="TF2982" s="1"/>
      <c r="TG2982" s="1"/>
      <c r="TH2982" s="1"/>
      <c r="TI2982" s="1"/>
      <c r="TJ2982" s="1"/>
      <c r="TK2982" s="1"/>
      <c r="TL2982" s="1"/>
      <c r="TM2982" s="1"/>
      <c r="TN2982" s="1"/>
      <c r="TO2982" s="1"/>
      <c r="TP2982" s="1"/>
      <c r="TQ2982" s="1"/>
      <c r="TR2982" s="1"/>
      <c r="TS2982" s="1"/>
      <c r="TT2982" s="1"/>
      <c r="TU2982" s="1"/>
      <c r="TV2982" s="1"/>
      <c r="TW2982" s="1"/>
      <c r="TX2982" s="1"/>
      <c r="TY2982" s="1"/>
      <c r="TZ2982" s="1"/>
      <c r="UA2982" s="1"/>
      <c r="UB2982" s="1"/>
      <c r="UC2982" s="1"/>
      <c r="UD2982" s="1"/>
      <c r="UE2982" s="1"/>
      <c r="UF2982" s="1"/>
      <c r="UG2982" s="1"/>
      <c r="UH2982" s="1"/>
      <c r="UI2982" s="1"/>
      <c r="UJ2982" s="1"/>
      <c r="UK2982" s="1"/>
      <c r="UL2982" s="1"/>
      <c r="UM2982" s="1"/>
      <c r="UN2982" s="1"/>
      <c r="UO2982" s="1"/>
      <c r="UP2982" s="1"/>
      <c r="UQ2982" s="1"/>
      <c r="UR2982" s="1"/>
      <c r="US2982" s="1"/>
      <c r="UT2982" s="1"/>
      <c r="UU2982" s="1"/>
      <c r="UV2982" s="1"/>
      <c r="UW2982" s="1"/>
      <c r="UX2982" s="1"/>
      <c r="UY2982" s="1"/>
      <c r="UZ2982" s="1"/>
      <c r="VA2982" s="1"/>
      <c r="VB2982" s="1"/>
      <c r="VC2982" s="1"/>
      <c r="VD2982" s="1"/>
      <c r="VE2982" s="1"/>
      <c r="VF2982" s="1"/>
      <c r="VG2982" s="1"/>
      <c r="VH2982" s="1"/>
      <c r="VI2982" s="1"/>
      <c r="VJ2982" s="1"/>
      <c r="VK2982" s="1"/>
      <c r="VL2982" s="1"/>
      <c r="VM2982" s="1"/>
      <c r="VN2982" s="1"/>
      <c r="VO2982" s="1"/>
      <c r="VP2982" s="1"/>
      <c r="VQ2982" s="1"/>
      <c r="VR2982" s="1"/>
      <c r="VS2982" s="1"/>
      <c r="VT2982" s="1"/>
      <c r="VU2982" s="1"/>
      <c r="VV2982" s="1"/>
      <c r="VW2982" s="1"/>
      <c r="VX2982" s="1"/>
      <c r="VY2982" s="1"/>
      <c r="VZ2982" s="1"/>
      <c r="WA2982" s="1"/>
      <c r="WB2982" s="1"/>
      <c r="WC2982" s="1"/>
      <c r="WD2982" s="1"/>
      <c r="WE2982" s="1"/>
      <c r="WF2982" s="1"/>
      <c r="WG2982" s="1"/>
      <c r="WH2982" s="1"/>
      <c r="WI2982" s="1"/>
      <c r="WJ2982" s="1"/>
      <c r="WK2982" s="1"/>
      <c r="WL2982" s="1"/>
      <c r="WM2982" s="1"/>
      <c r="WN2982" s="1"/>
      <c r="WO2982" s="1"/>
      <c r="WP2982" s="1"/>
      <c r="WQ2982" s="1"/>
      <c r="WR2982" s="1"/>
      <c r="WS2982" s="1"/>
      <c r="WT2982" s="1"/>
      <c r="WU2982" s="1"/>
      <c r="WV2982" s="1"/>
      <c r="WW2982" s="1"/>
      <c r="WX2982" s="1"/>
      <c r="WY2982" s="1"/>
      <c r="WZ2982" s="1"/>
      <c r="XA2982" s="1"/>
      <c r="XB2982" s="1"/>
      <c r="XC2982" s="1"/>
      <c r="XD2982" s="1"/>
      <c r="XE2982" s="1"/>
      <c r="XF2982" s="1"/>
      <c r="XG2982" s="1"/>
      <c r="XH2982" s="1"/>
      <c r="XI2982" s="1"/>
      <c r="XJ2982" s="1"/>
      <c r="XK2982" s="1"/>
      <c r="XL2982" s="1"/>
      <c r="XM2982" s="1"/>
      <c r="XN2982" s="1"/>
      <c r="XO2982" s="1"/>
      <c r="XP2982" s="1"/>
      <c r="XQ2982" s="1"/>
      <c r="XR2982" s="1"/>
      <c r="XS2982" s="1"/>
      <c r="XT2982" s="1"/>
      <c r="XU2982" s="1"/>
      <c r="XV2982" s="1"/>
      <c r="XW2982" s="1"/>
      <c r="XX2982" s="1"/>
      <c r="XY2982" s="1"/>
      <c r="XZ2982" s="1"/>
      <c r="YA2982" s="1"/>
      <c r="YB2982" s="1"/>
      <c r="YC2982" s="1"/>
      <c r="YD2982" s="1"/>
      <c r="YE2982" s="1"/>
      <c r="YF2982" s="1"/>
      <c r="YG2982" s="1"/>
      <c r="YH2982" s="1"/>
      <c r="YI2982" s="1"/>
      <c r="YJ2982" s="1"/>
      <c r="YK2982" s="1"/>
      <c r="YL2982" s="1"/>
      <c r="YM2982" s="1"/>
      <c r="YN2982" s="1"/>
      <c r="YO2982" s="1"/>
      <c r="YP2982" s="1"/>
      <c r="YQ2982" s="1"/>
      <c r="YR2982" s="1"/>
      <c r="YS2982" s="1"/>
      <c r="YT2982" s="1"/>
      <c r="YU2982" s="1"/>
      <c r="YV2982" s="1"/>
      <c r="YW2982" s="1"/>
      <c r="YX2982" s="1"/>
      <c r="YY2982" s="1"/>
      <c r="YZ2982" s="1"/>
      <c r="ZA2982" s="1"/>
      <c r="ZB2982" s="1"/>
      <c r="ZC2982" s="1"/>
      <c r="ZD2982" s="1"/>
      <c r="ZE2982" s="1"/>
      <c r="ZF2982" s="1"/>
      <c r="ZG2982" s="1"/>
      <c r="ZH2982" s="1"/>
      <c r="ZI2982" s="1"/>
      <c r="ZJ2982" s="1"/>
      <c r="ZK2982" s="1"/>
      <c r="ZL2982" s="1"/>
      <c r="ZM2982" s="1"/>
      <c r="ZN2982" s="1"/>
      <c r="ZO2982" s="1"/>
      <c r="ZP2982" s="1"/>
      <c r="ZQ2982" s="1"/>
      <c r="ZR2982" s="1"/>
      <c r="ZS2982" s="1"/>
      <c r="ZT2982" s="1"/>
      <c r="ZU2982" s="1"/>
      <c r="ZV2982" s="1"/>
      <c r="ZW2982" s="1"/>
      <c r="ZX2982" s="1"/>
      <c r="ZY2982" s="1"/>
      <c r="ZZ2982" s="1"/>
      <c r="AAA2982" s="1"/>
      <c r="AAB2982" s="1"/>
      <c r="AAC2982" s="1"/>
      <c r="AAD2982" s="1"/>
      <c r="AAE2982" s="1"/>
      <c r="AAF2982" s="1"/>
      <c r="AAG2982" s="1"/>
      <c r="AAH2982" s="1"/>
      <c r="AAI2982" s="1"/>
      <c r="AAJ2982" s="1"/>
      <c r="AAK2982" s="1"/>
      <c r="AAL2982" s="1"/>
      <c r="AAM2982" s="1"/>
      <c r="AAN2982" s="1"/>
      <c r="AAO2982" s="1"/>
      <c r="AAP2982" s="1"/>
      <c r="AAQ2982" s="1"/>
      <c r="AAR2982" s="1"/>
      <c r="AAS2982" s="1"/>
      <c r="AAT2982" s="1"/>
      <c r="AAU2982" s="1"/>
      <c r="AAV2982" s="1"/>
      <c r="AAW2982" s="1"/>
      <c r="AAX2982" s="1"/>
      <c r="AAY2982" s="1"/>
      <c r="AAZ2982" s="1"/>
      <c r="ABA2982" s="1"/>
      <c r="ABB2982" s="1"/>
      <c r="ABC2982" s="1"/>
      <c r="ABD2982" s="1"/>
      <c r="ABE2982" s="1"/>
      <c r="ABF2982" s="1"/>
      <c r="ABG2982" s="1"/>
      <c r="ABH2982" s="1"/>
      <c r="ABI2982" s="1"/>
      <c r="ABJ2982" s="1"/>
      <c r="ABK2982" s="1"/>
      <c r="ABL2982" s="1"/>
      <c r="ABM2982" s="1"/>
      <c r="ABN2982" s="1"/>
      <c r="ABO2982" s="1"/>
      <c r="ABP2982" s="1"/>
      <c r="ABQ2982" s="1"/>
      <c r="ABR2982" s="1"/>
      <c r="ABS2982" s="1"/>
      <c r="ABT2982" s="1"/>
      <c r="ABU2982" s="1"/>
      <c r="ABV2982" s="1"/>
      <c r="ABW2982" s="1"/>
      <c r="ABX2982" s="1"/>
      <c r="ABY2982" s="1"/>
      <c r="ABZ2982" s="1"/>
      <c r="ACA2982" s="1"/>
      <c r="ACB2982" s="1"/>
      <c r="ACC2982" s="1"/>
      <c r="ACD2982" s="1"/>
      <c r="ACE2982" s="1"/>
      <c r="ACF2982" s="1"/>
      <c r="ACG2982" s="1"/>
      <c r="ACH2982" s="1"/>
      <c r="ACI2982" s="1"/>
      <c r="ACJ2982" s="1"/>
      <c r="ACK2982" s="1"/>
      <c r="ACL2982" s="1"/>
      <c r="ACM2982" s="1"/>
      <c r="ACN2982" s="1"/>
      <c r="ACO2982" s="1"/>
      <c r="ACP2982" s="1"/>
      <c r="ACQ2982" s="1"/>
      <c r="ACR2982" s="1"/>
      <c r="ACS2982" s="1"/>
      <c r="ACT2982" s="1"/>
      <c r="ACU2982" s="1"/>
      <c r="ACV2982" s="1"/>
      <c r="ACW2982" s="1"/>
      <c r="ACX2982" s="1"/>
      <c r="ACY2982" s="1"/>
      <c r="ACZ2982" s="1"/>
      <c r="ADA2982" s="1"/>
      <c r="ADB2982" s="1"/>
      <c r="ADC2982" s="1"/>
      <c r="ADD2982" s="1"/>
      <c r="ADE2982" s="1"/>
      <c r="ADF2982" s="1"/>
      <c r="ADG2982" s="1"/>
      <c r="ADH2982" s="1"/>
      <c r="ADI2982" s="1"/>
      <c r="ADJ2982" s="1"/>
      <c r="ADK2982" s="1"/>
      <c r="ADL2982" s="1"/>
      <c r="ADM2982" s="1"/>
      <c r="ADN2982" s="1"/>
      <c r="ADO2982" s="1"/>
      <c r="ADP2982" s="1"/>
      <c r="ADQ2982" s="1"/>
      <c r="ADR2982" s="1"/>
      <c r="ADS2982" s="1"/>
      <c r="ADT2982" s="1"/>
      <c r="ADU2982" s="1"/>
      <c r="ADV2982" s="1"/>
      <c r="ADW2982" s="1"/>
      <c r="ADX2982" s="1"/>
      <c r="ADY2982" s="1"/>
      <c r="ADZ2982" s="1"/>
      <c r="AEA2982" s="1"/>
      <c r="AEB2982" s="1"/>
      <c r="AEC2982" s="1"/>
      <c r="AED2982" s="1"/>
      <c r="AEE2982" s="1"/>
      <c r="AEF2982" s="1"/>
      <c r="AEG2982" s="1"/>
      <c r="AEH2982" s="1"/>
      <c r="AEI2982" s="1"/>
      <c r="AEJ2982" s="1"/>
      <c r="AEK2982" s="1"/>
      <c r="AEL2982" s="1"/>
      <c r="AEM2982" s="1"/>
      <c r="AEN2982" s="1"/>
      <c r="AEO2982" s="1"/>
      <c r="AEP2982" s="1"/>
      <c r="AEQ2982" s="1"/>
      <c r="AER2982" s="1"/>
      <c r="AES2982" s="1"/>
      <c r="AET2982" s="1"/>
      <c r="AEU2982" s="1"/>
      <c r="AEV2982" s="1"/>
      <c r="AEW2982" s="1"/>
      <c r="AEX2982" s="1"/>
      <c r="AEY2982" s="1"/>
      <c r="AEZ2982" s="1"/>
      <c r="AFA2982" s="1"/>
      <c r="AFB2982" s="1"/>
      <c r="AFC2982" s="1"/>
      <c r="AFD2982" s="1"/>
      <c r="AFE2982" s="1"/>
      <c r="AFF2982" s="1"/>
      <c r="AFG2982" s="1"/>
      <c r="AFH2982" s="1"/>
      <c r="AFI2982" s="1"/>
      <c r="AFJ2982" s="1"/>
      <c r="AFK2982" s="1"/>
      <c r="AFL2982" s="1"/>
      <c r="AFM2982" s="1"/>
      <c r="AFN2982" s="1"/>
      <c r="AFO2982" s="1"/>
      <c r="AFP2982" s="1"/>
      <c r="AFQ2982" s="1"/>
      <c r="AFR2982" s="1"/>
      <c r="AFS2982" s="1"/>
      <c r="AFT2982" s="1"/>
      <c r="AFU2982" s="1"/>
      <c r="AFV2982" s="1"/>
      <c r="AFW2982" s="1"/>
      <c r="AFX2982" s="1"/>
      <c r="AFY2982" s="1"/>
      <c r="AFZ2982" s="1"/>
      <c r="AGA2982" s="1"/>
      <c r="AGB2982" s="1"/>
      <c r="AGC2982" s="1"/>
      <c r="AGD2982" s="1"/>
      <c r="AGE2982" s="1"/>
      <c r="AGF2982" s="1"/>
      <c r="AGG2982" s="1"/>
      <c r="AGH2982" s="1"/>
      <c r="AGI2982" s="1"/>
      <c r="AGJ2982" s="1"/>
      <c r="AGK2982" s="1"/>
      <c r="AGL2982" s="1"/>
      <c r="AGM2982" s="1"/>
      <c r="AGN2982" s="1"/>
      <c r="AGO2982" s="1"/>
      <c r="AGP2982" s="1"/>
      <c r="AGQ2982" s="1"/>
      <c r="AGR2982" s="1"/>
      <c r="AGS2982" s="1"/>
      <c r="AGT2982" s="1"/>
      <c r="AGU2982" s="1"/>
      <c r="AGV2982" s="1"/>
      <c r="AGW2982" s="1"/>
      <c r="AGX2982" s="1"/>
      <c r="AGY2982" s="1"/>
      <c r="AGZ2982" s="1"/>
      <c r="AHA2982" s="1"/>
      <c r="AHB2982" s="1"/>
      <c r="AHC2982" s="1"/>
      <c r="AHD2982" s="1"/>
      <c r="AHE2982" s="1"/>
      <c r="AHF2982" s="1"/>
      <c r="AHG2982" s="1"/>
      <c r="AHH2982" s="1"/>
      <c r="AHI2982" s="1"/>
      <c r="AHJ2982" s="1"/>
      <c r="AHK2982" s="1"/>
      <c r="AHL2982" s="1"/>
      <c r="AHM2982" s="1"/>
      <c r="AHN2982" s="1"/>
      <c r="AHO2982" s="1"/>
      <c r="AHP2982" s="1"/>
      <c r="AHQ2982" s="1"/>
      <c r="AHR2982" s="1"/>
      <c r="AHS2982" s="1"/>
      <c r="AHT2982" s="1"/>
      <c r="AHU2982" s="1"/>
      <c r="AHV2982" s="1"/>
      <c r="AHW2982" s="1"/>
      <c r="AHX2982" s="1"/>
      <c r="AHY2982" s="1"/>
      <c r="AHZ2982" s="1"/>
      <c r="AIA2982" s="1"/>
      <c r="AIB2982" s="1"/>
      <c r="AIC2982" s="1"/>
      <c r="AID2982" s="1"/>
      <c r="AIE2982" s="1"/>
      <c r="AIF2982" s="1"/>
      <c r="AIG2982" s="1"/>
      <c r="AIH2982" s="1"/>
      <c r="AII2982" s="1"/>
      <c r="AIJ2982" s="1"/>
      <c r="AIK2982" s="1"/>
      <c r="AIL2982" s="1"/>
      <c r="AIM2982" s="1"/>
      <c r="AIN2982" s="1"/>
      <c r="AIO2982" s="1"/>
      <c r="AIP2982" s="1"/>
      <c r="AIQ2982" s="1"/>
      <c r="AIR2982" s="1"/>
      <c r="AIS2982" s="1"/>
      <c r="AIT2982" s="1"/>
      <c r="AIU2982" s="1"/>
      <c r="AIV2982" s="1"/>
      <c r="AIW2982" s="1"/>
      <c r="AIX2982" s="1"/>
      <c r="AIY2982" s="1"/>
      <c r="AIZ2982" s="1"/>
      <c r="AJA2982" s="1"/>
      <c r="AJB2982" s="1"/>
      <c r="AJC2982" s="1"/>
      <c r="AJD2982" s="1"/>
      <c r="AJE2982" s="1"/>
      <c r="AJF2982" s="1"/>
      <c r="AJG2982" s="1"/>
      <c r="AJH2982" s="1"/>
      <c r="AJI2982" s="1"/>
      <c r="AJJ2982" s="1"/>
      <c r="AJK2982" s="1"/>
      <c r="AJL2982" s="1"/>
      <c r="AJM2982" s="1"/>
      <c r="AJN2982" s="1"/>
      <c r="AJO2982" s="1"/>
      <c r="AJP2982" s="1"/>
      <c r="AJQ2982" s="1"/>
      <c r="AJR2982" s="1"/>
      <c r="AJS2982" s="1"/>
      <c r="AJT2982" s="1"/>
      <c r="AJU2982" s="1"/>
      <c r="AJV2982" s="1"/>
      <c r="AJW2982" s="1"/>
      <c r="AJX2982" s="1"/>
      <c r="AJY2982" s="1"/>
      <c r="AJZ2982" s="1"/>
      <c r="AKA2982" s="1"/>
      <c r="AKB2982" s="1"/>
      <c r="AKC2982" s="1"/>
      <c r="AKD2982" s="1"/>
      <c r="AKE2982" s="1"/>
      <c r="AKF2982" s="1"/>
      <c r="AKG2982" s="1"/>
      <c r="AKH2982" s="1"/>
      <c r="AKI2982" s="1"/>
      <c r="AKJ2982" s="1"/>
      <c r="AKK2982" s="1"/>
      <c r="AKL2982" s="1"/>
      <c r="AKM2982" s="1"/>
      <c r="AKN2982" s="1"/>
      <c r="AKO2982" s="1"/>
      <c r="AKP2982" s="1"/>
      <c r="AKQ2982" s="1"/>
      <c r="AKR2982" s="1"/>
      <c r="AKS2982" s="1"/>
      <c r="AKT2982" s="1"/>
      <c r="AKU2982" s="1"/>
      <c r="AKV2982" s="1"/>
      <c r="AKW2982" s="1"/>
      <c r="AKX2982" s="1"/>
      <c r="AKY2982" s="1"/>
      <c r="AKZ2982" s="1"/>
      <c r="ALA2982" s="1"/>
      <c r="ALB2982" s="1"/>
      <c r="ALC2982" s="1"/>
      <c r="ALD2982" s="1"/>
      <c r="ALE2982" s="1"/>
      <c r="ALF2982" s="1"/>
      <c r="ALG2982" s="1"/>
      <c r="ALH2982" s="1"/>
      <c r="ALI2982" s="1"/>
      <c r="ALJ2982" s="1"/>
      <c r="ALK2982" s="1"/>
      <c r="ALL2982" s="1"/>
      <c r="ALM2982" s="1"/>
      <c r="ALN2982" s="1"/>
      <c r="ALO2982" s="1"/>
      <c r="ALP2982" s="1"/>
      <c r="ALQ2982" s="1"/>
      <c r="ALR2982" s="1"/>
      <c r="ALS2982" s="1"/>
      <c r="ALT2982" s="1"/>
      <c r="ALU2982" s="1"/>
      <c r="ALV2982" s="1"/>
      <c r="ALW2982" s="1"/>
      <c r="ALX2982" s="1"/>
      <c r="ALY2982" s="1"/>
      <c r="ALZ2982" s="1"/>
      <c r="AMA2982" s="1"/>
      <c r="AMB2982" s="1"/>
      <c r="AMC2982" s="1"/>
      <c r="AMD2982" s="1"/>
      <c r="AME2982" s="1"/>
      <c r="AMF2982" s="1"/>
      <c r="AMG2982" s="1"/>
      <c r="AMH2982" s="1"/>
      <c r="AMI2982" s="1"/>
      <c r="AMJ2982" s="1"/>
      <c r="AMK2982" s="1"/>
      <c r="AML2982" s="1"/>
      <c r="AMM2982" s="1"/>
      <c r="AMN2982" s="1"/>
      <c r="AMO2982" s="1"/>
      <c r="AMP2982" s="1"/>
      <c r="AMQ2982" s="1"/>
      <c r="AMR2982" s="1"/>
      <c r="AMS2982" s="1"/>
      <c r="AMT2982" s="1"/>
      <c r="AMU2982" s="1"/>
      <c r="AMV2982" s="1"/>
      <c r="AMW2982" s="1"/>
      <c r="AMX2982" s="1"/>
      <c r="AMY2982" s="1"/>
      <c r="AMZ2982" s="1"/>
      <c r="ANA2982" s="1"/>
      <c r="ANB2982" s="1"/>
      <c r="ANC2982" s="1"/>
      <c r="AND2982" s="1"/>
      <c r="ANE2982" s="1"/>
      <c r="ANF2982" s="1"/>
      <c r="ANG2982" s="1"/>
      <c r="ANH2982" s="1"/>
      <c r="ANI2982" s="1"/>
      <c r="ANJ2982" s="1"/>
      <c r="ANK2982" s="1"/>
      <c r="ANL2982" s="1"/>
      <c r="ANM2982" s="1"/>
      <c r="ANN2982" s="1"/>
      <c r="ANO2982" s="1"/>
      <c r="ANP2982" s="1"/>
      <c r="ANQ2982" s="1"/>
      <c r="ANR2982" s="1"/>
      <c r="ANS2982" s="1"/>
      <c r="ANT2982" s="1"/>
      <c r="ANU2982" s="1"/>
      <c r="ANV2982" s="1"/>
      <c r="ANW2982" s="1"/>
      <c r="ANX2982" s="1"/>
      <c r="ANY2982" s="1"/>
      <c r="ANZ2982" s="1"/>
      <c r="AOA2982" s="1"/>
      <c r="AOB2982" s="1"/>
      <c r="AOC2982" s="1"/>
      <c r="AOD2982" s="1"/>
      <c r="AOE2982" s="1"/>
      <c r="AOF2982" s="1"/>
      <c r="AOG2982" s="1"/>
      <c r="AOH2982" s="1"/>
      <c r="AOI2982" s="1"/>
      <c r="AOJ2982" s="1"/>
      <c r="AOK2982" s="1"/>
      <c r="AOL2982" s="1"/>
      <c r="AOM2982" s="1"/>
      <c r="AON2982" s="1"/>
      <c r="AOO2982" s="1"/>
      <c r="AOP2982" s="1"/>
      <c r="AOQ2982" s="1"/>
      <c r="AOR2982" s="1"/>
      <c r="AOS2982" s="1"/>
      <c r="AOT2982" s="1"/>
      <c r="AOU2982" s="1"/>
      <c r="AOV2982" s="1"/>
      <c r="AOW2982" s="1"/>
      <c r="AOX2982" s="1"/>
      <c r="AOY2982" s="1"/>
      <c r="AOZ2982" s="1"/>
      <c r="APA2982" s="1"/>
      <c r="APB2982" s="1"/>
      <c r="APC2982" s="1"/>
      <c r="APD2982" s="1"/>
      <c r="APE2982" s="1"/>
      <c r="APF2982" s="1"/>
      <c r="APG2982" s="1"/>
      <c r="APH2982" s="1"/>
      <c r="API2982" s="1"/>
      <c r="APJ2982" s="1"/>
      <c r="APK2982" s="1"/>
      <c r="APL2982" s="1"/>
      <c r="APM2982" s="1"/>
      <c r="APN2982" s="1"/>
      <c r="APO2982" s="1"/>
      <c r="APP2982" s="1"/>
      <c r="APQ2982" s="1"/>
      <c r="APR2982" s="1"/>
      <c r="APS2982" s="1"/>
      <c r="APT2982" s="1"/>
      <c r="APU2982" s="1"/>
      <c r="APV2982" s="1"/>
      <c r="APW2982" s="1"/>
      <c r="APX2982" s="1"/>
      <c r="APY2982" s="1"/>
      <c r="APZ2982" s="1"/>
      <c r="AQA2982" s="1"/>
      <c r="AQB2982" s="1"/>
      <c r="AQC2982" s="1"/>
      <c r="AQD2982" s="1"/>
      <c r="AQE2982" s="1"/>
      <c r="AQF2982" s="1"/>
      <c r="AQG2982" s="1"/>
      <c r="AQH2982" s="1"/>
      <c r="AQI2982" s="1"/>
      <c r="AQJ2982" s="1"/>
      <c r="AQK2982" s="1"/>
      <c r="AQL2982" s="1"/>
      <c r="AQM2982" s="1"/>
      <c r="AQN2982" s="1"/>
      <c r="AQO2982" s="1"/>
      <c r="AQP2982" s="1"/>
      <c r="AQQ2982" s="1"/>
      <c r="AQR2982" s="1"/>
      <c r="AQS2982" s="1"/>
      <c r="AQT2982" s="1"/>
      <c r="AQU2982" s="1"/>
      <c r="AQV2982" s="1"/>
      <c r="AQW2982" s="1"/>
      <c r="AQX2982" s="1"/>
      <c r="AQY2982" s="1"/>
      <c r="AQZ2982" s="1"/>
      <c r="ARA2982" s="1"/>
      <c r="ARB2982" s="1"/>
      <c r="ARC2982" s="1"/>
      <c r="ARD2982" s="1"/>
      <c r="ARE2982" s="1"/>
      <c r="ARF2982" s="1"/>
      <c r="ARG2982" s="1"/>
      <c r="ARH2982" s="1"/>
      <c r="ARI2982" s="1"/>
      <c r="ARJ2982" s="1"/>
      <c r="ARK2982" s="1"/>
      <c r="ARL2982" s="1"/>
      <c r="ARM2982" s="1"/>
      <c r="ARN2982" s="1"/>
      <c r="ARO2982" s="1"/>
      <c r="ARP2982" s="1"/>
      <c r="ARQ2982" s="1"/>
      <c r="ARR2982" s="1"/>
      <c r="ARS2982" s="1"/>
      <c r="ART2982" s="1"/>
      <c r="ARU2982" s="1"/>
      <c r="ARV2982" s="1"/>
      <c r="ARW2982" s="1"/>
      <c r="ARX2982" s="1"/>
      <c r="ARY2982" s="1"/>
      <c r="ARZ2982" s="1"/>
      <c r="ASA2982" s="1"/>
      <c r="ASB2982" s="1"/>
      <c r="ASC2982" s="1"/>
      <c r="ASD2982" s="1"/>
      <c r="ASE2982" s="1"/>
      <c r="ASF2982" s="1"/>
      <c r="ASG2982" s="1"/>
      <c r="ASH2982" s="1"/>
      <c r="ASI2982" s="1"/>
      <c r="ASJ2982" s="1"/>
      <c r="ASK2982" s="1"/>
      <c r="ASL2982" s="1"/>
      <c r="ASM2982" s="1"/>
      <c r="ASN2982" s="1"/>
      <c r="ASO2982" s="1"/>
      <c r="ASP2982" s="1"/>
      <c r="ASQ2982" s="1"/>
      <c r="ASR2982" s="1"/>
      <c r="ASS2982" s="1"/>
      <c r="AST2982" s="1"/>
      <c r="ASU2982" s="1"/>
      <c r="ASV2982" s="1"/>
      <c r="ASW2982" s="1"/>
      <c r="ASX2982" s="1"/>
      <c r="ASY2982" s="1"/>
      <c r="ASZ2982" s="1"/>
      <c r="ATA2982" s="1"/>
      <c r="ATB2982" s="1"/>
      <c r="ATC2982" s="1"/>
      <c r="ATD2982" s="1"/>
      <c r="ATE2982" s="1"/>
      <c r="ATF2982" s="1"/>
      <c r="ATG2982" s="1"/>
      <c r="ATH2982" s="1"/>
      <c r="ATI2982" s="1"/>
      <c r="ATJ2982" s="1"/>
      <c r="ATK2982" s="1"/>
      <c r="ATL2982" s="1"/>
      <c r="ATM2982" s="1"/>
      <c r="ATN2982" s="1"/>
      <c r="ATO2982" s="1"/>
      <c r="ATP2982" s="1"/>
      <c r="ATQ2982" s="1"/>
      <c r="ATR2982" s="1"/>
      <c r="ATS2982" s="1"/>
      <c r="ATT2982" s="1"/>
      <c r="ATU2982" s="1"/>
      <c r="ATV2982" s="1"/>
      <c r="ATW2982" s="1"/>
      <c r="ATX2982" s="1"/>
      <c r="ATY2982" s="1"/>
      <c r="ATZ2982" s="1"/>
      <c r="AUA2982" s="1"/>
      <c r="AUB2982" s="1"/>
      <c r="AUC2982" s="1"/>
      <c r="AUD2982" s="1"/>
      <c r="AUE2982" s="1"/>
      <c r="AUF2982" s="1"/>
      <c r="AUG2982" s="1"/>
      <c r="AUH2982" s="1"/>
      <c r="AUI2982" s="1"/>
      <c r="AUJ2982" s="1"/>
      <c r="AUK2982" s="1"/>
      <c r="AUL2982" s="1"/>
      <c r="AUM2982" s="1"/>
      <c r="AUN2982" s="1"/>
      <c r="AUO2982" s="1"/>
      <c r="AUP2982" s="1"/>
      <c r="AUQ2982" s="1"/>
      <c r="AUR2982" s="1"/>
      <c r="AUS2982" s="1"/>
      <c r="AUT2982" s="1"/>
      <c r="AUU2982" s="1"/>
      <c r="AUV2982" s="1"/>
      <c r="AUW2982" s="1"/>
      <c r="AUX2982" s="1"/>
      <c r="AUY2982" s="1"/>
      <c r="AUZ2982" s="1"/>
      <c r="AVA2982" s="1"/>
      <c r="AVB2982" s="1"/>
      <c r="AVC2982" s="1"/>
      <c r="AVD2982" s="1"/>
      <c r="AVE2982" s="1"/>
      <c r="AVF2982" s="1"/>
      <c r="AVG2982" s="1"/>
      <c r="AVH2982" s="1"/>
      <c r="AVI2982" s="1"/>
      <c r="AVJ2982" s="1"/>
      <c r="AVK2982" s="1"/>
      <c r="AVL2982" s="1"/>
      <c r="AVM2982" s="1"/>
      <c r="AVN2982" s="1"/>
      <c r="AVO2982" s="1"/>
      <c r="AVP2982" s="1"/>
      <c r="AVQ2982" s="1"/>
      <c r="AVR2982" s="1"/>
      <c r="AVS2982" s="1"/>
      <c r="AVT2982" s="1"/>
      <c r="AVU2982" s="1"/>
      <c r="AVV2982" s="1"/>
      <c r="AVW2982" s="1"/>
      <c r="AVX2982" s="1"/>
      <c r="AVY2982" s="1"/>
      <c r="AVZ2982" s="1"/>
      <c r="AWA2982" s="1"/>
      <c r="AWB2982" s="1"/>
      <c r="AWC2982" s="1"/>
      <c r="AWD2982" s="1"/>
      <c r="AWE2982" s="1"/>
      <c r="AWF2982" s="1"/>
      <c r="AWG2982" s="1"/>
      <c r="AWH2982" s="1"/>
      <c r="AWI2982" s="1"/>
      <c r="AWJ2982" s="1"/>
      <c r="AWK2982" s="1"/>
      <c r="AWL2982" s="1"/>
      <c r="AWM2982" s="1"/>
      <c r="AWN2982" s="1"/>
      <c r="AWO2982" s="1"/>
      <c r="AWP2982" s="1"/>
      <c r="AWQ2982" s="1"/>
      <c r="AWR2982" s="1"/>
      <c r="AWS2982" s="1"/>
      <c r="AWT2982" s="1"/>
      <c r="AWU2982" s="1"/>
      <c r="AWV2982" s="1"/>
      <c r="AWW2982" s="1"/>
      <c r="AWX2982" s="1"/>
      <c r="AWY2982" s="1"/>
      <c r="AWZ2982" s="1"/>
      <c r="AXA2982" s="1"/>
      <c r="AXB2982" s="1"/>
      <c r="AXC2982" s="1"/>
      <c r="AXD2982" s="1"/>
      <c r="AXE2982" s="1"/>
      <c r="AXF2982" s="1"/>
      <c r="AXG2982" s="1"/>
      <c r="AXH2982" s="1"/>
      <c r="AXI2982" s="1"/>
      <c r="AXJ2982" s="1"/>
      <c r="AXK2982" s="1"/>
      <c r="AXL2982" s="1"/>
      <c r="AXM2982" s="1"/>
      <c r="AXN2982" s="1"/>
      <c r="AXO2982" s="1"/>
      <c r="AXP2982" s="1"/>
      <c r="AXQ2982" s="1"/>
      <c r="AXR2982" s="1"/>
      <c r="AXS2982" s="1"/>
      <c r="AXT2982" s="1"/>
      <c r="AXU2982" s="1"/>
      <c r="AXV2982" s="1"/>
      <c r="AXW2982" s="1"/>
      <c r="AXX2982" s="1"/>
      <c r="AXY2982" s="1"/>
      <c r="AXZ2982" s="1"/>
      <c r="AYA2982" s="1"/>
      <c r="AYB2982" s="1"/>
      <c r="AYC2982" s="1"/>
      <c r="AYD2982" s="1"/>
      <c r="AYE2982" s="1"/>
      <c r="AYF2982" s="1"/>
      <c r="AYG2982" s="1"/>
      <c r="AYH2982" s="1"/>
      <c r="AYI2982" s="1"/>
      <c r="AYJ2982" s="1"/>
      <c r="AYK2982" s="1"/>
      <c r="AYL2982" s="1"/>
      <c r="AYM2982" s="1"/>
      <c r="AYN2982" s="1"/>
      <c r="AYO2982" s="1"/>
      <c r="AYP2982" s="1"/>
      <c r="AYQ2982" s="1"/>
      <c r="AYR2982" s="1"/>
      <c r="AYS2982" s="1"/>
      <c r="AYT2982" s="1"/>
      <c r="AYU2982" s="1"/>
      <c r="AYV2982" s="1"/>
      <c r="AYW2982" s="1"/>
      <c r="AYX2982" s="1"/>
      <c r="AYY2982" s="1"/>
      <c r="AYZ2982" s="1"/>
      <c r="AZA2982" s="1"/>
      <c r="AZB2982" s="1"/>
      <c r="AZC2982" s="1"/>
      <c r="AZD2982" s="1"/>
      <c r="AZE2982" s="1"/>
      <c r="AZF2982" s="1"/>
      <c r="AZG2982" s="1"/>
      <c r="AZH2982" s="1"/>
      <c r="AZI2982" s="1"/>
      <c r="AZJ2982" s="1"/>
      <c r="AZK2982" s="1"/>
      <c r="AZL2982" s="1"/>
      <c r="AZM2982" s="1"/>
      <c r="AZN2982" s="1"/>
      <c r="AZO2982" s="1"/>
      <c r="AZP2982" s="1"/>
      <c r="AZQ2982" s="1"/>
      <c r="AZR2982" s="1"/>
      <c r="AZS2982" s="1"/>
      <c r="AZT2982" s="1"/>
      <c r="AZU2982" s="1"/>
      <c r="AZV2982" s="1"/>
      <c r="AZW2982" s="1"/>
      <c r="AZX2982" s="1"/>
      <c r="AZY2982" s="1"/>
      <c r="AZZ2982" s="1"/>
      <c r="BAA2982" s="1"/>
      <c r="BAB2982" s="1"/>
      <c r="BAC2982" s="1"/>
      <c r="BAD2982" s="1"/>
      <c r="BAE2982" s="1"/>
      <c r="BAF2982" s="1"/>
      <c r="BAG2982" s="1"/>
      <c r="BAH2982" s="1"/>
      <c r="BAI2982" s="1"/>
      <c r="BAJ2982" s="1"/>
      <c r="BAK2982" s="1"/>
      <c r="BAL2982" s="1"/>
      <c r="BAM2982" s="1"/>
      <c r="BAN2982" s="1"/>
      <c r="BAO2982" s="1"/>
      <c r="BAP2982" s="1"/>
      <c r="BAQ2982" s="1"/>
      <c r="BAR2982" s="1"/>
      <c r="BAS2982" s="1"/>
      <c r="BAT2982" s="1"/>
      <c r="BAU2982" s="1"/>
      <c r="BAV2982" s="1"/>
      <c r="BAW2982" s="1"/>
      <c r="BAX2982" s="1"/>
      <c r="BAY2982" s="1"/>
      <c r="BAZ2982" s="1"/>
      <c r="BBA2982" s="1"/>
      <c r="BBB2982" s="1"/>
      <c r="BBC2982" s="1"/>
      <c r="BBD2982" s="1"/>
      <c r="BBE2982" s="1"/>
      <c r="BBF2982" s="1"/>
      <c r="BBG2982" s="1"/>
      <c r="BBH2982" s="1"/>
      <c r="BBI2982" s="1"/>
      <c r="BBJ2982" s="1"/>
      <c r="BBK2982" s="1"/>
      <c r="BBL2982" s="1"/>
      <c r="BBM2982" s="1"/>
      <c r="BBN2982" s="1"/>
      <c r="BBO2982" s="1"/>
      <c r="BBP2982" s="1"/>
      <c r="BBQ2982" s="1"/>
      <c r="BBR2982" s="1"/>
      <c r="BBS2982" s="1"/>
      <c r="BBT2982" s="1"/>
      <c r="BBU2982" s="1"/>
      <c r="BBV2982" s="1"/>
      <c r="BBW2982" s="1"/>
      <c r="BBX2982" s="1"/>
      <c r="BBY2982" s="1"/>
      <c r="BBZ2982" s="1"/>
      <c r="BCA2982" s="1"/>
      <c r="BCB2982" s="1"/>
      <c r="BCC2982" s="1"/>
      <c r="BCD2982" s="1"/>
      <c r="BCE2982" s="1"/>
      <c r="BCF2982" s="1"/>
      <c r="BCG2982" s="1"/>
      <c r="BCH2982" s="1"/>
      <c r="BCI2982" s="1"/>
      <c r="BCJ2982" s="1"/>
      <c r="BCK2982" s="1"/>
      <c r="BCL2982" s="1"/>
      <c r="BCM2982" s="1"/>
      <c r="BCN2982" s="1"/>
      <c r="BCO2982" s="1"/>
      <c r="BCP2982" s="1"/>
      <c r="BCQ2982" s="1"/>
      <c r="BCR2982" s="1"/>
      <c r="BCS2982" s="1"/>
      <c r="BCT2982" s="1"/>
      <c r="BCU2982" s="1"/>
      <c r="BCV2982" s="1"/>
      <c r="BCW2982" s="1"/>
      <c r="BCX2982" s="1"/>
      <c r="BCY2982" s="1"/>
      <c r="BCZ2982" s="1"/>
      <c r="BDA2982" s="1"/>
      <c r="BDB2982" s="1"/>
      <c r="BDC2982" s="1"/>
      <c r="BDD2982" s="1"/>
      <c r="BDE2982" s="1"/>
      <c r="BDF2982" s="1"/>
      <c r="BDG2982" s="1"/>
      <c r="BDH2982" s="1"/>
      <c r="BDI2982" s="1"/>
      <c r="BDJ2982" s="1"/>
      <c r="BDK2982" s="1"/>
      <c r="BDL2982" s="1"/>
      <c r="BDM2982" s="1"/>
      <c r="BDN2982" s="1"/>
      <c r="BDO2982" s="1"/>
      <c r="BDP2982" s="1"/>
      <c r="BDQ2982" s="1"/>
      <c r="BDR2982" s="1"/>
      <c r="BDS2982" s="1"/>
      <c r="BDT2982" s="1"/>
      <c r="BDU2982" s="1"/>
      <c r="BDV2982" s="1"/>
      <c r="BDW2982" s="1"/>
      <c r="BDX2982" s="1"/>
      <c r="BDY2982" s="1"/>
      <c r="BDZ2982" s="1"/>
      <c r="BEA2982" s="1"/>
      <c r="BEB2982" s="1"/>
      <c r="BEC2982" s="1"/>
      <c r="BED2982" s="1"/>
      <c r="BEE2982" s="1"/>
      <c r="BEF2982" s="1"/>
      <c r="BEG2982" s="1"/>
      <c r="BEH2982" s="1"/>
      <c r="BEI2982" s="1"/>
      <c r="BEJ2982" s="1"/>
      <c r="BEK2982" s="1"/>
      <c r="BEL2982" s="1"/>
      <c r="BEM2982" s="1"/>
      <c r="BEN2982" s="1"/>
      <c r="BEO2982" s="1"/>
      <c r="BEP2982" s="1"/>
      <c r="BEQ2982" s="1"/>
      <c r="BER2982" s="1"/>
      <c r="BES2982" s="1"/>
      <c r="BET2982" s="1"/>
      <c r="BEU2982" s="1"/>
      <c r="BEV2982" s="1"/>
      <c r="BEW2982" s="1"/>
      <c r="BEX2982" s="1"/>
      <c r="BEY2982" s="1"/>
      <c r="BEZ2982" s="1"/>
      <c r="BFA2982" s="1"/>
      <c r="BFB2982" s="1"/>
      <c r="BFC2982" s="1"/>
      <c r="BFD2982" s="1"/>
      <c r="BFE2982" s="1"/>
      <c r="BFF2982" s="1"/>
      <c r="BFG2982" s="1"/>
      <c r="BFH2982" s="1"/>
      <c r="BFI2982" s="1"/>
      <c r="BFJ2982" s="1"/>
      <c r="BFK2982" s="1"/>
      <c r="BFL2982" s="1"/>
      <c r="BFM2982" s="1"/>
      <c r="BFN2982" s="1"/>
      <c r="BFO2982" s="1"/>
      <c r="BFP2982" s="1"/>
      <c r="BFQ2982" s="1"/>
      <c r="BFR2982" s="1"/>
      <c r="BFS2982" s="1"/>
      <c r="BFT2982" s="1"/>
      <c r="BFU2982" s="1"/>
      <c r="BFV2982" s="1"/>
      <c r="BFW2982" s="1"/>
      <c r="BFX2982" s="1"/>
      <c r="BFY2982" s="1"/>
      <c r="BFZ2982" s="1"/>
      <c r="BGA2982" s="1"/>
      <c r="BGB2982" s="1"/>
      <c r="BGC2982" s="1"/>
      <c r="BGD2982" s="1"/>
      <c r="BGE2982" s="1"/>
      <c r="BGF2982" s="1"/>
      <c r="BGG2982" s="1"/>
      <c r="BGH2982" s="1"/>
      <c r="BGI2982" s="1"/>
      <c r="BGJ2982" s="1"/>
      <c r="BGK2982" s="1"/>
      <c r="BGL2982" s="1"/>
      <c r="BGM2982" s="1"/>
      <c r="BGN2982" s="1"/>
      <c r="BGO2982" s="1"/>
      <c r="BGP2982" s="1"/>
      <c r="BGQ2982" s="1"/>
      <c r="BGR2982" s="1"/>
      <c r="BGS2982" s="1"/>
      <c r="BGT2982" s="1"/>
      <c r="BGU2982" s="1"/>
      <c r="BGV2982" s="1"/>
      <c r="BGW2982" s="1"/>
      <c r="BGX2982" s="1"/>
      <c r="BGY2982" s="1"/>
      <c r="BGZ2982" s="1"/>
      <c r="BHA2982" s="1"/>
      <c r="BHB2982" s="1"/>
      <c r="BHC2982" s="1"/>
      <c r="BHD2982" s="1"/>
      <c r="BHE2982" s="1"/>
      <c r="BHF2982" s="1"/>
      <c r="BHG2982" s="1"/>
      <c r="BHH2982" s="1"/>
      <c r="BHI2982" s="1"/>
      <c r="BHJ2982" s="1"/>
      <c r="BHK2982" s="1"/>
      <c r="BHL2982" s="1"/>
      <c r="BHM2982" s="1"/>
      <c r="BHN2982" s="1"/>
      <c r="BHO2982" s="1"/>
      <c r="BHP2982" s="1"/>
      <c r="BHQ2982" s="1"/>
      <c r="BHR2982" s="1"/>
      <c r="BHS2982" s="1"/>
      <c r="BHT2982" s="1"/>
      <c r="BHU2982" s="1"/>
      <c r="BHV2982" s="1"/>
      <c r="BHW2982" s="1"/>
      <c r="BHX2982" s="1"/>
      <c r="BHY2982" s="1"/>
      <c r="BHZ2982" s="1"/>
      <c r="BIA2982" s="1"/>
      <c r="BIB2982" s="1"/>
      <c r="BIC2982" s="1"/>
      <c r="BID2982" s="1"/>
      <c r="BIE2982" s="1"/>
      <c r="BIF2982" s="1"/>
      <c r="BIG2982" s="1"/>
      <c r="BIH2982" s="1"/>
      <c r="BII2982" s="1"/>
      <c r="BIJ2982" s="1"/>
      <c r="BIK2982" s="1"/>
      <c r="BIL2982" s="1"/>
      <c r="BIM2982" s="1"/>
      <c r="BIN2982" s="1"/>
      <c r="BIO2982" s="1"/>
      <c r="BIP2982" s="1"/>
      <c r="BIQ2982" s="1"/>
      <c r="BIR2982" s="1"/>
      <c r="BIS2982" s="1"/>
      <c r="BIT2982" s="1"/>
      <c r="BIU2982" s="1"/>
      <c r="BIV2982" s="1"/>
      <c r="BIW2982" s="1"/>
      <c r="BIX2982" s="1"/>
      <c r="BIY2982" s="1"/>
      <c r="BIZ2982" s="1"/>
      <c r="BJA2982" s="1"/>
      <c r="BJB2982" s="1"/>
      <c r="BJC2982" s="1"/>
      <c r="BJD2982" s="1"/>
      <c r="BJE2982" s="1"/>
      <c r="BJF2982" s="1"/>
      <c r="BJG2982" s="1"/>
      <c r="BJH2982" s="1"/>
      <c r="BJI2982" s="1"/>
      <c r="BJJ2982" s="1"/>
      <c r="BJK2982" s="1"/>
      <c r="BJL2982" s="1"/>
      <c r="BJM2982" s="1"/>
      <c r="BJN2982" s="1"/>
      <c r="BJO2982" s="1"/>
      <c r="BJP2982" s="1"/>
      <c r="BJQ2982" s="1"/>
      <c r="BJR2982" s="1"/>
      <c r="BJS2982" s="1"/>
      <c r="BJT2982" s="1"/>
      <c r="BJU2982" s="1"/>
      <c r="BJV2982" s="1"/>
      <c r="BJW2982" s="1"/>
      <c r="BJX2982" s="1"/>
      <c r="BJY2982" s="1"/>
      <c r="BJZ2982" s="1"/>
      <c r="BKA2982" s="1"/>
      <c r="BKB2982" s="1"/>
      <c r="BKC2982" s="1"/>
      <c r="BKD2982" s="1"/>
      <c r="BKE2982" s="1"/>
      <c r="BKF2982" s="1"/>
      <c r="BKG2982" s="1"/>
    </row>
    <row r="2983" spans="1:1645" s="11" customFormat="1" ht="16.350000000000001" customHeight="1" x14ac:dyDescent="0.25">
      <c r="A2983" s="32">
        <v>43581</v>
      </c>
      <c r="B2983" s="1" t="s">
        <v>8084</v>
      </c>
      <c r="C2983" s="44">
        <f t="shared" si="59"/>
        <v>1</v>
      </c>
      <c r="D2983" s="11" t="s">
        <v>8085</v>
      </c>
      <c r="E2983" s="27">
        <v>1103</v>
      </c>
      <c r="F2983" s="18" t="s">
        <v>38</v>
      </c>
      <c r="G2983" s="18" t="s">
        <v>8090</v>
      </c>
      <c r="H2983" s="1"/>
      <c r="I2983" s="18" t="s">
        <v>8091</v>
      </c>
      <c r="J2983" s="1"/>
      <c r="K2983" s="1"/>
      <c r="L2983" s="1"/>
      <c r="M2983" s="1"/>
      <c r="N2983" s="1"/>
      <c r="O2983" s="1"/>
      <c r="P2983" s="1"/>
      <c r="Q2983" s="18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8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  <c r="IV2983" s="1"/>
      <c r="IW2983" s="1"/>
      <c r="IX2983" s="1"/>
      <c r="IY2983" s="1"/>
      <c r="IZ2983" s="1"/>
      <c r="JA2983" s="1"/>
      <c r="JB2983" s="1"/>
      <c r="JC2983" s="1"/>
      <c r="JD2983" s="1"/>
      <c r="JE2983" s="1"/>
      <c r="JF2983" s="1"/>
      <c r="JG2983" s="1"/>
      <c r="JH2983" s="1"/>
      <c r="JI2983" s="1"/>
      <c r="JJ2983" s="1"/>
      <c r="JK2983" s="1"/>
      <c r="JL2983" s="1"/>
      <c r="JM2983" s="1"/>
      <c r="JN2983" s="1"/>
      <c r="JO2983" s="1"/>
      <c r="JP2983" s="1"/>
      <c r="JQ2983" s="1"/>
      <c r="JR2983" s="1"/>
      <c r="JS2983" s="1"/>
      <c r="JT2983" s="1"/>
      <c r="JU2983" s="1"/>
      <c r="JV2983" s="1"/>
      <c r="JW2983" s="1"/>
      <c r="JX2983" s="1"/>
      <c r="JY2983" s="1"/>
      <c r="JZ2983" s="1"/>
      <c r="KA2983" s="1"/>
      <c r="KB2983" s="1"/>
      <c r="KC2983" s="1"/>
      <c r="KD2983" s="1"/>
      <c r="KE2983" s="1"/>
      <c r="KF2983" s="1"/>
      <c r="KG2983" s="1"/>
      <c r="KH2983" s="1"/>
      <c r="KI2983" s="1"/>
      <c r="KJ2983" s="1"/>
      <c r="KK2983" s="1"/>
      <c r="KL2983" s="1"/>
      <c r="KM2983" s="1"/>
      <c r="KN2983" s="1"/>
      <c r="KO2983" s="1"/>
      <c r="KP2983" s="1"/>
      <c r="KQ2983" s="1"/>
      <c r="KR2983" s="1"/>
      <c r="KS2983" s="1"/>
      <c r="KT2983" s="1"/>
      <c r="KU2983" s="1"/>
      <c r="KV2983" s="1"/>
      <c r="KW2983" s="1"/>
      <c r="KX2983" s="1"/>
      <c r="KY2983" s="1"/>
      <c r="KZ2983" s="1"/>
      <c r="LA2983" s="1"/>
      <c r="LB2983" s="1"/>
      <c r="LC2983" s="1"/>
      <c r="LD2983" s="1"/>
      <c r="LE2983" s="1"/>
      <c r="LF2983" s="1"/>
      <c r="LG2983" s="1"/>
      <c r="LH2983" s="1"/>
      <c r="LI2983" s="1"/>
      <c r="LJ2983" s="1"/>
      <c r="LK2983" s="1"/>
      <c r="LL2983" s="1"/>
      <c r="LM2983" s="1"/>
      <c r="LN2983" s="1"/>
      <c r="LO2983" s="1"/>
      <c r="LP2983" s="1"/>
      <c r="LQ2983" s="1"/>
      <c r="LR2983" s="1"/>
      <c r="LS2983" s="1"/>
      <c r="LT2983" s="1"/>
      <c r="LU2983" s="1"/>
      <c r="LV2983" s="1"/>
      <c r="LW2983" s="1"/>
      <c r="LX2983" s="1"/>
      <c r="LY2983" s="1"/>
      <c r="LZ2983" s="1"/>
      <c r="MA2983" s="1"/>
      <c r="MB2983" s="1"/>
      <c r="MC2983" s="1"/>
      <c r="MD2983" s="1"/>
      <c r="ME2983" s="1"/>
      <c r="MF2983" s="1"/>
      <c r="MG2983" s="1"/>
      <c r="MH2983" s="1"/>
      <c r="MI2983" s="1"/>
      <c r="MJ2983" s="1"/>
      <c r="MK2983" s="1"/>
      <c r="ML2983" s="1"/>
      <c r="MM2983" s="1"/>
      <c r="MN2983" s="1"/>
      <c r="MO2983" s="1"/>
      <c r="MP2983" s="1"/>
      <c r="MQ2983" s="1"/>
      <c r="MR2983" s="1"/>
      <c r="MS2983" s="1"/>
      <c r="MT2983" s="1"/>
      <c r="MU2983" s="1"/>
      <c r="MV2983" s="1"/>
      <c r="MW2983" s="1"/>
      <c r="MX2983" s="1"/>
      <c r="MY2983" s="1"/>
      <c r="MZ2983" s="1"/>
      <c r="NA2983" s="1"/>
      <c r="NB2983" s="1"/>
      <c r="NC2983" s="1"/>
      <c r="ND2983" s="1"/>
      <c r="NE2983" s="1"/>
      <c r="NF2983" s="1"/>
      <c r="NG2983" s="1"/>
      <c r="NH2983" s="1"/>
      <c r="NI2983" s="1"/>
      <c r="NJ2983" s="1"/>
      <c r="NK2983" s="1"/>
      <c r="NL2983" s="1"/>
      <c r="NM2983" s="1"/>
      <c r="NN2983" s="1"/>
      <c r="NO2983" s="1"/>
      <c r="NP2983" s="1"/>
      <c r="NQ2983" s="1"/>
      <c r="NR2983" s="1"/>
      <c r="NS2983" s="1"/>
      <c r="NT2983" s="1"/>
      <c r="NU2983" s="1"/>
      <c r="NV2983" s="1"/>
      <c r="NW2983" s="1"/>
      <c r="NX2983" s="1"/>
      <c r="NY2983" s="1"/>
      <c r="NZ2983" s="1"/>
      <c r="OA2983" s="1"/>
      <c r="OB2983" s="1"/>
      <c r="OC2983" s="1"/>
      <c r="OD2983" s="1"/>
      <c r="OE2983" s="1"/>
      <c r="OF2983" s="1"/>
      <c r="OG2983" s="1"/>
      <c r="OH2983" s="1"/>
      <c r="OI2983" s="1"/>
      <c r="OJ2983" s="1"/>
      <c r="OK2983" s="1"/>
      <c r="OL2983" s="1"/>
      <c r="OM2983" s="1"/>
      <c r="ON2983" s="1"/>
      <c r="OO2983" s="1"/>
      <c r="OP2983" s="1"/>
      <c r="OQ2983" s="1"/>
      <c r="OR2983" s="1"/>
      <c r="OS2983" s="1"/>
      <c r="OT2983" s="1"/>
      <c r="OU2983" s="1"/>
      <c r="OV2983" s="1"/>
      <c r="OW2983" s="1"/>
      <c r="OX2983" s="1"/>
      <c r="OY2983" s="1"/>
      <c r="OZ2983" s="1"/>
      <c r="PA2983" s="1"/>
      <c r="PB2983" s="1"/>
      <c r="PC2983" s="1"/>
      <c r="PD2983" s="1"/>
      <c r="PE2983" s="1"/>
      <c r="PF2983" s="1"/>
      <c r="PG2983" s="1"/>
      <c r="PH2983" s="1"/>
      <c r="PI2983" s="1"/>
      <c r="PJ2983" s="1"/>
      <c r="PK2983" s="1"/>
      <c r="PL2983" s="1"/>
      <c r="PM2983" s="1"/>
      <c r="PN2983" s="1"/>
      <c r="PO2983" s="1"/>
      <c r="PP2983" s="1"/>
      <c r="PQ2983" s="1"/>
      <c r="PR2983" s="1"/>
      <c r="PS2983" s="1"/>
      <c r="PT2983" s="1"/>
      <c r="PU2983" s="1"/>
      <c r="PV2983" s="1"/>
      <c r="PW2983" s="1"/>
      <c r="PX2983" s="1"/>
      <c r="PY2983" s="1"/>
      <c r="PZ2983" s="1"/>
      <c r="QA2983" s="1"/>
      <c r="QB2983" s="1"/>
      <c r="QC2983" s="1"/>
      <c r="QD2983" s="1"/>
      <c r="QE2983" s="1"/>
      <c r="QF2983" s="1"/>
      <c r="QG2983" s="1"/>
      <c r="QH2983" s="1"/>
      <c r="QI2983" s="1"/>
      <c r="QJ2983" s="1"/>
      <c r="QK2983" s="1"/>
      <c r="QL2983" s="1"/>
      <c r="QM2983" s="1"/>
      <c r="QN2983" s="1"/>
      <c r="QO2983" s="1"/>
      <c r="QP2983" s="1"/>
      <c r="QQ2983" s="1"/>
      <c r="QR2983" s="1"/>
      <c r="QS2983" s="1"/>
      <c r="QT2983" s="1"/>
      <c r="QU2983" s="1"/>
      <c r="QV2983" s="1"/>
      <c r="QW2983" s="1"/>
      <c r="QX2983" s="1"/>
      <c r="QY2983" s="1"/>
      <c r="QZ2983" s="1"/>
      <c r="RA2983" s="1"/>
      <c r="RB2983" s="1"/>
      <c r="RC2983" s="1"/>
      <c r="RD2983" s="1"/>
      <c r="RE2983" s="1"/>
      <c r="RF2983" s="1"/>
      <c r="RG2983" s="1"/>
      <c r="RH2983" s="1"/>
      <c r="RI2983" s="1"/>
      <c r="RJ2983" s="1"/>
      <c r="RK2983" s="1"/>
      <c r="RL2983" s="1"/>
      <c r="RM2983" s="1"/>
      <c r="RN2983" s="1"/>
      <c r="RO2983" s="1"/>
      <c r="RP2983" s="1"/>
      <c r="RQ2983" s="1"/>
      <c r="RR2983" s="1"/>
      <c r="RS2983" s="1"/>
      <c r="RT2983" s="1"/>
      <c r="RU2983" s="1"/>
      <c r="RV2983" s="1"/>
      <c r="RW2983" s="1"/>
      <c r="RX2983" s="1"/>
      <c r="RY2983" s="1"/>
      <c r="RZ2983" s="1"/>
      <c r="SA2983" s="1"/>
      <c r="SB2983" s="1"/>
      <c r="SC2983" s="1"/>
      <c r="SD2983" s="1"/>
      <c r="SE2983" s="1"/>
      <c r="SF2983" s="1"/>
      <c r="SG2983" s="1"/>
      <c r="SH2983" s="1"/>
      <c r="SI2983" s="1"/>
      <c r="SJ2983" s="1"/>
      <c r="SK2983" s="1"/>
      <c r="SL2983" s="1"/>
      <c r="SM2983" s="1"/>
      <c r="SN2983" s="1"/>
      <c r="SO2983" s="1"/>
      <c r="SP2983" s="1"/>
      <c r="SQ2983" s="1"/>
      <c r="SR2983" s="1"/>
      <c r="SS2983" s="1"/>
      <c r="ST2983" s="1"/>
      <c r="SU2983" s="1"/>
      <c r="SV2983" s="1"/>
      <c r="SW2983" s="1"/>
      <c r="SX2983" s="1"/>
      <c r="SY2983" s="1"/>
      <c r="SZ2983" s="1"/>
      <c r="TA2983" s="1"/>
      <c r="TB2983" s="1"/>
      <c r="TC2983" s="1"/>
      <c r="TD2983" s="1"/>
      <c r="TE2983" s="1"/>
      <c r="TF2983" s="1"/>
      <c r="TG2983" s="1"/>
      <c r="TH2983" s="1"/>
      <c r="TI2983" s="1"/>
      <c r="TJ2983" s="1"/>
      <c r="TK2983" s="1"/>
      <c r="TL2983" s="1"/>
      <c r="TM2983" s="1"/>
      <c r="TN2983" s="1"/>
      <c r="TO2983" s="1"/>
      <c r="TP2983" s="1"/>
      <c r="TQ2983" s="1"/>
      <c r="TR2983" s="1"/>
      <c r="TS2983" s="1"/>
      <c r="TT2983" s="1"/>
      <c r="TU2983" s="1"/>
      <c r="TV2983" s="1"/>
      <c r="TW2983" s="1"/>
      <c r="TX2983" s="1"/>
      <c r="TY2983" s="1"/>
      <c r="TZ2983" s="1"/>
      <c r="UA2983" s="1"/>
      <c r="UB2983" s="1"/>
      <c r="UC2983" s="1"/>
      <c r="UD2983" s="1"/>
      <c r="UE2983" s="1"/>
      <c r="UF2983" s="1"/>
      <c r="UG2983" s="1"/>
      <c r="UH2983" s="1"/>
      <c r="UI2983" s="1"/>
      <c r="UJ2983" s="1"/>
      <c r="UK2983" s="1"/>
      <c r="UL2983" s="1"/>
      <c r="UM2983" s="1"/>
      <c r="UN2983" s="1"/>
      <c r="UO2983" s="1"/>
      <c r="UP2983" s="1"/>
      <c r="UQ2983" s="1"/>
      <c r="UR2983" s="1"/>
      <c r="US2983" s="1"/>
      <c r="UT2983" s="1"/>
      <c r="UU2983" s="1"/>
      <c r="UV2983" s="1"/>
      <c r="UW2983" s="1"/>
      <c r="UX2983" s="1"/>
      <c r="UY2983" s="1"/>
      <c r="UZ2983" s="1"/>
      <c r="VA2983" s="1"/>
      <c r="VB2983" s="1"/>
      <c r="VC2983" s="1"/>
      <c r="VD2983" s="1"/>
      <c r="VE2983" s="1"/>
      <c r="VF2983" s="1"/>
      <c r="VG2983" s="1"/>
      <c r="VH2983" s="1"/>
      <c r="VI2983" s="1"/>
      <c r="VJ2983" s="1"/>
      <c r="VK2983" s="1"/>
      <c r="VL2983" s="1"/>
      <c r="VM2983" s="1"/>
      <c r="VN2983" s="1"/>
      <c r="VO2983" s="1"/>
      <c r="VP2983" s="1"/>
      <c r="VQ2983" s="1"/>
      <c r="VR2983" s="1"/>
      <c r="VS2983" s="1"/>
      <c r="VT2983" s="1"/>
      <c r="VU2983" s="1"/>
      <c r="VV2983" s="1"/>
      <c r="VW2983" s="1"/>
      <c r="VX2983" s="1"/>
      <c r="VY2983" s="1"/>
      <c r="VZ2983" s="1"/>
      <c r="WA2983" s="1"/>
      <c r="WB2983" s="1"/>
      <c r="WC2983" s="1"/>
      <c r="WD2983" s="1"/>
      <c r="WE2983" s="1"/>
      <c r="WF2983" s="1"/>
      <c r="WG2983" s="1"/>
      <c r="WH2983" s="1"/>
      <c r="WI2983" s="1"/>
      <c r="WJ2983" s="1"/>
      <c r="WK2983" s="1"/>
      <c r="WL2983" s="1"/>
      <c r="WM2983" s="1"/>
      <c r="WN2983" s="1"/>
      <c r="WO2983" s="1"/>
      <c r="WP2983" s="1"/>
      <c r="WQ2983" s="1"/>
      <c r="WR2983" s="1"/>
      <c r="WS2983" s="1"/>
      <c r="WT2983" s="1"/>
      <c r="WU2983" s="1"/>
      <c r="WV2983" s="1"/>
      <c r="WW2983" s="1"/>
      <c r="WX2983" s="1"/>
      <c r="WY2983" s="1"/>
      <c r="WZ2983" s="1"/>
      <c r="XA2983" s="1"/>
      <c r="XB2983" s="1"/>
      <c r="XC2983" s="1"/>
      <c r="XD2983" s="1"/>
      <c r="XE2983" s="1"/>
      <c r="XF2983" s="1"/>
      <c r="XG2983" s="1"/>
      <c r="XH2983" s="1"/>
      <c r="XI2983" s="1"/>
      <c r="XJ2983" s="1"/>
      <c r="XK2983" s="1"/>
      <c r="XL2983" s="1"/>
      <c r="XM2983" s="1"/>
      <c r="XN2983" s="1"/>
      <c r="XO2983" s="1"/>
      <c r="XP2983" s="1"/>
      <c r="XQ2983" s="1"/>
      <c r="XR2983" s="1"/>
      <c r="XS2983" s="1"/>
      <c r="XT2983" s="1"/>
      <c r="XU2983" s="1"/>
      <c r="XV2983" s="1"/>
      <c r="XW2983" s="1"/>
      <c r="XX2983" s="1"/>
      <c r="XY2983" s="1"/>
      <c r="XZ2983" s="1"/>
      <c r="YA2983" s="1"/>
      <c r="YB2983" s="1"/>
      <c r="YC2983" s="1"/>
      <c r="YD2983" s="1"/>
      <c r="YE2983" s="1"/>
      <c r="YF2983" s="1"/>
      <c r="YG2983" s="1"/>
      <c r="YH2983" s="1"/>
      <c r="YI2983" s="1"/>
      <c r="YJ2983" s="1"/>
      <c r="YK2983" s="1"/>
      <c r="YL2983" s="1"/>
      <c r="YM2983" s="1"/>
      <c r="YN2983" s="1"/>
      <c r="YO2983" s="1"/>
      <c r="YP2983" s="1"/>
      <c r="YQ2983" s="1"/>
      <c r="YR2983" s="1"/>
      <c r="YS2983" s="1"/>
      <c r="YT2983" s="1"/>
      <c r="YU2983" s="1"/>
      <c r="YV2983" s="1"/>
      <c r="YW2983" s="1"/>
      <c r="YX2983" s="1"/>
      <c r="YY2983" s="1"/>
      <c r="YZ2983" s="1"/>
      <c r="ZA2983" s="1"/>
      <c r="ZB2983" s="1"/>
      <c r="ZC2983" s="1"/>
      <c r="ZD2983" s="1"/>
      <c r="ZE2983" s="1"/>
      <c r="ZF2983" s="1"/>
      <c r="ZG2983" s="1"/>
      <c r="ZH2983" s="1"/>
      <c r="ZI2983" s="1"/>
      <c r="ZJ2983" s="1"/>
      <c r="ZK2983" s="1"/>
      <c r="ZL2983" s="1"/>
      <c r="ZM2983" s="1"/>
      <c r="ZN2983" s="1"/>
      <c r="ZO2983" s="1"/>
      <c r="ZP2983" s="1"/>
      <c r="ZQ2983" s="1"/>
      <c r="ZR2983" s="1"/>
      <c r="ZS2983" s="1"/>
      <c r="ZT2983" s="1"/>
      <c r="ZU2983" s="1"/>
      <c r="ZV2983" s="1"/>
      <c r="ZW2983" s="1"/>
      <c r="ZX2983" s="1"/>
      <c r="ZY2983" s="1"/>
      <c r="ZZ2983" s="1"/>
      <c r="AAA2983" s="1"/>
      <c r="AAB2983" s="1"/>
      <c r="AAC2983" s="1"/>
      <c r="AAD2983" s="1"/>
      <c r="AAE2983" s="1"/>
      <c r="AAF2983" s="1"/>
      <c r="AAG2983" s="1"/>
      <c r="AAH2983" s="1"/>
      <c r="AAI2983" s="1"/>
      <c r="AAJ2983" s="1"/>
      <c r="AAK2983" s="1"/>
      <c r="AAL2983" s="1"/>
      <c r="AAM2983" s="1"/>
      <c r="AAN2983" s="1"/>
      <c r="AAO2983" s="1"/>
      <c r="AAP2983" s="1"/>
      <c r="AAQ2983" s="1"/>
      <c r="AAR2983" s="1"/>
      <c r="AAS2983" s="1"/>
      <c r="AAT2983" s="1"/>
      <c r="AAU2983" s="1"/>
      <c r="AAV2983" s="1"/>
      <c r="AAW2983" s="1"/>
      <c r="AAX2983" s="1"/>
      <c r="AAY2983" s="1"/>
      <c r="AAZ2983" s="1"/>
      <c r="ABA2983" s="1"/>
      <c r="ABB2983" s="1"/>
      <c r="ABC2983" s="1"/>
      <c r="ABD2983" s="1"/>
      <c r="ABE2983" s="1"/>
      <c r="ABF2983" s="1"/>
      <c r="ABG2983" s="1"/>
      <c r="ABH2983" s="1"/>
      <c r="ABI2983" s="1"/>
      <c r="ABJ2983" s="1"/>
      <c r="ABK2983" s="1"/>
      <c r="ABL2983" s="1"/>
      <c r="ABM2983" s="1"/>
      <c r="ABN2983" s="1"/>
      <c r="ABO2983" s="1"/>
      <c r="ABP2983" s="1"/>
      <c r="ABQ2983" s="1"/>
      <c r="ABR2983" s="1"/>
      <c r="ABS2983" s="1"/>
      <c r="ABT2983" s="1"/>
      <c r="ABU2983" s="1"/>
      <c r="ABV2983" s="1"/>
      <c r="ABW2983" s="1"/>
      <c r="ABX2983" s="1"/>
      <c r="ABY2983" s="1"/>
      <c r="ABZ2983" s="1"/>
      <c r="ACA2983" s="1"/>
      <c r="ACB2983" s="1"/>
      <c r="ACC2983" s="1"/>
      <c r="ACD2983" s="1"/>
      <c r="ACE2983" s="1"/>
      <c r="ACF2983" s="1"/>
      <c r="ACG2983" s="1"/>
      <c r="ACH2983" s="1"/>
      <c r="ACI2983" s="1"/>
      <c r="ACJ2983" s="1"/>
      <c r="ACK2983" s="1"/>
      <c r="ACL2983" s="1"/>
      <c r="ACM2983" s="1"/>
      <c r="ACN2983" s="1"/>
      <c r="ACO2983" s="1"/>
      <c r="ACP2983" s="1"/>
      <c r="ACQ2983" s="1"/>
      <c r="ACR2983" s="1"/>
      <c r="ACS2983" s="1"/>
      <c r="ACT2983" s="1"/>
      <c r="ACU2983" s="1"/>
      <c r="ACV2983" s="1"/>
      <c r="ACW2983" s="1"/>
      <c r="ACX2983" s="1"/>
      <c r="ACY2983" s="1"/>
      <c r="ACZ2983" s="1"/>
      <c r="ADA2983" s="1"/>
      <c r="ADB2983" s="1"/>
      <c r="ADC2983" s="1"/>
      <c r="ADD2983" s="1"/>
      <c r="ADE2983" s="1"/>
      <c r="ADF2983" s="1"/>
      <c r="ADG2983" s="1"/>
      <c r="ADH2983" s="1"/>
      <c r="ADI2983" s="1"/>
      <c r="ADJ2983" s="1"/>
      <c r="ADK2983" s="1"/>
      <c r="ADL2983" s="1"/>
      <c r="ADM2983" s="1"/>
      <c r="ADN2983" s="1"/>
      <c r="ADO2983" s="1"/>
      <c r="ADP2983" s="1"/>
      <c r="ADQ2983" s="1"/>
      <c r="ADR2983" s="1"/>
      <c r="ADS2983" s="1"/>
      <c r="ADT2983" s="1"/>
      <c r="ADU2983" s="1"/>
      <c r="ADV2983" s="1"/>
      <c r="ADW2983" s="1"/>
      <c r="ADX2983" s="1"/>
      <c r="ADY2983" s="1"/>
      <c r="ADZ2983" s="1"/>
      <c r="AEA2983" s="1"/>
      <c r="AEB2983" s="1"/>
      <c r="AEC2983" s="1"/>
      <c r="AED2983" s="1"/>
      <c r="AEE2983" s="1"/>
      <c r="AEF2983" s="1"/>
      <c r="AEG2983" s="1"/>
      <c r="AEH2983" s="1"/>
      <c r="AEI2983" s="1"/>
      <c r="AEJ2983" s="1"/>
      <c r="AEK2983" s="1"/>
      <c r="AEL2983" s="1"/>
      <c r="AEM2983" s="1"/>
      <c r="AEN2983" s="1"/>
      <c r="AEO2983" s="1"/>
      <c r="AEP2983" s="1"/>
      <c r="AEQ2983" s="1"/>
      <c r="AER2983" s="1"/>
      <c r="AES2983" s="1"/>
      <c r="AET2983" s="1"/>
      <c r="AEU2983" s="1"/>
      <c r="AEV2983" s="1"/>
      <c r="AEW2983" s="1"/>
      <c r="AEX2983" s="1"/>
      <c r="AEY2983" s="1"/>
      <c r="AEZ2983" s="1"/>
      <c r="AFA2983" s="1"/>
      <c r="AFB2983" s="1"/>
      <c r="AFC2983" s="1"/>
      <c r="AFD2983" s="1"/>
      <c r="AFE2983" s="1"/>
      <c r="AFF2983" s="1"/>
      <c r="AFG2983" s="1"/>
      <c r="AFH2983" s="1"/>
      <c r="AFI2983" s="1"/>
      <c r="AFJ2983" s="1"/>
      <c r="AFK2983" s="1"/>
      <c r="AFL2983" s="1"/>
      <c r="AFM2983" s="1"/>
      <c r="AFN2983" s="1"/>
      <c r="AFO2983" s="1"/>
      <c r="AFP2983" s="1"/>
      <c r="AFQ2983" s="1"/>
      <c r="AFR2983" s="1"/>
      <c r="AFS2983" s="1"/>
      <c r="AFT2983" s="1"/>
      <c r="AFU2983" s="1"/>
      <c r="AFV2983" s="1"/>
      <c r="AFW2983" s="1"/>
      <c r="AFX2983" s="1"/>
      <c r="AFY2983" s="1"/>
      <c r="AFZ2983" s="1"/>
      <c r="AGA2983" s="1"/>
      <c r="AGB2983" s="1"/>
      <c r="AGC2983" s="1"/>
      <c r="AGD2983" s="1"/>
      <c r="AGE2983" s="1"/>
      <c r="AGF2983" s="1"/>
      <c r="AGG2983" s="1"/>
      <c r="AGH2983" s="1"/>
      <c r="AGI2983" s="1"/>
      <c r="AGJ2983" s="1"/>
      <c r="AGK2983" s="1"/>
      <c r="AGL2983" s="1"/>
      <c r="AGM2983" s="1"/>
      <c r="AGN2983" s="1"/>
      <c r="AGO2983" s="1"/>
      <c r="AGP2983" s="1"/>
      <c r="AGQ2983" s="1"/>
      <c r="AGR2983" s="1"/>
      <c r="AGS2983" s="1"/>
      <c r="AGT2983" s="1"/>
      <c r="AGU2983" s="1"/>
      <c r="AGV2983" s="1"/>
      <c r="AGW2983" s="1"/>
      <c r="AGX2983" s="1"/>
      <c r="AGY2983" s="1"/>
      <c r="AGZ2983" s="1"/>
      <c r="AHA2983" s="1"/>
      <c r="AHB2983" s="1"/>
      <c r="AHC2983" s="1"/>
      <c r="AHD2983" s="1"/>
      <c r="AHE2983" s="1"/>
      <c r="AHF2983" s="1"/>
      <c r="AHG2983" s="1"/>
      <c r="AHH2983" s="1"/>
      <c r="AHI2983" s="1"/>
      <c r="AHJ2983" s="1"/>
      <c r="AHK2983" s="1"/>
      <c r="AHL2983" s="1"/>
      <c r="AHM2983" s="1"/>
      <c r="AHN2983" s="1"/>
      <c r="AHO2983" s="1"/>
      <c r="AHP2983" s="1"/>
      <c r="AHQ2983" s="1"/>
      <c r="AHR2983" s="1"/>
      <c r="AHS2983" s="1"/>
      <c r="AHT2983" s="1"/>
      <c r="AHU2983" s="1"/>
      <c r="AHV2983" s="1"/>
      <c r="AHW2983" s="1"/>
      <c r="AHX2983" s="1"/>
      <c r="AHY2983" s="1"/>
      <c r="AHZ2983" s="1"/>
      <c r="AIA2983" s="1"/>
      <c r="AIB2983" s="1"/>
      <c r="AIC2983" s="1"/>
      <c r="AID2983" s="1"/>
      <c r="AIE2983" s="1"/>
      <c r="AIF2983" s="1"/>
      <c r="AIG2983" s="1"/>
      <c r="AIH2983" s="1"/>
      <c r="AII2983" s="1"/>
      <c r="AIJ2983" s="1"/>
      <c r="AIK2983" s="1"/>
      <c r="AIL2983" s="1"/>
      <c r="AIM2983" s="1"/>
      <c r="AIN2983" s="1"/>
      <c r="AIO2983" s="1"/>
      <c r="AIP2983" s="1"/>
      <c r="AIQ2983" s="1"/>
      <c r="AIR2983" s="1"/>
      <c r="AIS2983" s="1"/>
      <c r="AIT2983" s="1"/>
      <c r="AIU2983" s="1"/>
      <c r="AIV2983" s="1"/>
      <c r="AIW2983" s="1"/>
      <c r="AIX2983" s="1"/>
      <c r="AIY2983" s="1"/>
      <c r="AIZ2983" s="1"/>
      <c r="AJA2983" s="1"/>
      <c r="AJB2983" s="1"/>
      <c r="AJC2983" s="1"/>
      <c r="AJD2983" s="1"/>
      <c r="AJE2983" s="1"/>
      <c r="AJF2983" s="1"/>
      <c r="AJG2983" s="1"/>
      <c r="AJH2983" s="1"/>
      <c r="AJI2983" s="1"/>
      <c r="AJJ2983" s="1"/>
      <c r="AJK2983" s="1"/>
      <c r="AJL2983" s="1"/>
      <c r="AJM2983" s="1"/>
      <c r="AJN2983" s="1"/>
      <c r="AJO2983" s="1"/>
      <c r="AJP2983" s="1"/>
      <c r="AJQ2983" s="1"/>
      <c r="AJR2983" s="1"/>
      <c r="AJS2983" s="1"/>
      <c r="AJT2983" s="1"/>
      <c r="AJU2983" s="1"/>
      <c r="AJV2983" s="1"/>
      <c r="AJW2983" s="1"/>
      <c r="AJX2983" s="1"/>
      <c r="AJY2983" s="1"/>
      <c r="AJZ2983" s="1"/>
      <c r="AKA2983" s="1"/>
      <c r="AKB2983" s="1"/>
      <c r="AKC2983" s="1"/>
      <c r="AKD2983" s="1"/>
      <c r="AKE2983" s="1"/>
      <c r="AKF2983" s="1"/>
      <c r="AKG2983" s="1"/>
      <c r="AKH2983" s="1"/>
      <c r="AKI2983" s="1"/>
      <c r="AKJ2983" s="1"/>
      <c r="AKK2983" s="1"/>
      <c r="AKL2983" s="1"/>
      <c r="AKM2983" s="1"/>
      <c r="AKN2983" s="1"/>
      <c r="AKO2983" s="1"/>
      <c r="AKP2983" s="1"/>
      <c r="AKQ2983" s="1"/>
      <c r="AKR2983" s="1"/>
      <c r="AKS2983" s="1"/>
      <c r="AKT2983" s="1"/>
      <c r="AKU2983" s="1"/>
      <c r="AKV2983" s="1"/>
      <c r="AKW2983" s="1"/>
      <c r="AKX2983" s="1"/>
      <c r="AKY2983" s="1"/>
      <c r="AKZ2983" s="1"/>
      <c r="ALA2983" s="1"/>
      <c r="ALB2983" s="1"/>
      <c r="ALC2983" s="1"/>
      <c r="ALD2983" s="1"/>
      <c r="ALE2983" s="1"/>
      <c r="ALF2983" s="1"/>
      <c r="ALG2983" s="1"/>
      <c r="ALH2983" s="1"/>
      <c r="ALI2983" s="1"/>
      <c r="ALJ2983" s="1"/>
      <c r="ALK2983" s="1"/>
      <c r="ALL2983" s="1"/>
      <c r="ALM2983" s="1"/>
      <c r="ALN2983" s="1"/>
      <c r="ALO2983" s="1"/>
      <c r="ALP2983" s="1"/>
      <c r="ALQ2983" s="1"/>
      <c r="ALR2983" s="1"/>
      <c r="ALS2983" s="1"/>
      <c r="ALT2983" s="1"/>
      <c r="ALU2983" s="1"/>
      <c r="ALV2983" s="1"/>
      <c r="ALW2983" s="1"/>
      <c r="ALX2983" s="1"/>
      <c r="ALY2983" s="1"/>
      <c r="ALZ2983" s="1"/>
      <c r="AMA2983" s="1"/>
      <c r="AMB2983" s="1"/>
      <c r="AMC2983" s="1"/>
      <c r="AMD2983" s="1"/>
      <c r="AME2983" s="1"/>
      <c r="AMF2983" s="1"/>
      <c r="AMG2983" s="1"/>
      <c r="AMH2983" s="1"/>
      <c r="AMI2983" s="1"/>
      <c r="AMJ2983" s="1"/>
      <c r="AMK2983" s="1"/>
      <c r="AML2983" s="1"/>
      <c r="AMM2983" s="1"/>
      <c r="AMN2983" s="1"/>
      <c r="AMO2983" s="1"/>
      <c r="AMP2983" s="1"/>
      <c r="AMQ2983" s="1"/>
      <c r="AMR2983" s="1"/>
      <c r="AMS2983" s="1"/>
      <c r="AMT2983" s="1"/>
      <c r="AMU2983" s="1"/>
      <c r="AMV2983" s="1"/>
      <c r="AMW2983" s="1"/>
      <c r="AMX2983" s="1"/>
      <c r="AMY2983" s="1"/>
      <c r="AMZ2983" s="1"/>
      <c r="ANA2983" s="1"/>
      <c r="ANB2983" s="1"/>
      <c r="ANC2983" s="1"/>
      <c r="AND2983" s="1"/>
      <c r="ANE2983" s="1"/>
      <c r="ANF2983" s="1"/>
      <c r="ANG2983" s="1"/>
      <c r="ANH2983" s="1"/>
      <c r="ANI2983" s="1"/>
      <c r="ANJ2983" s="1"/>
      <c r="ANK2983" s="1"/>
      <c r="ANL2983" s="1"/>
      <c r="ANM2983" s="1"/>
      <c r="ANN2983" s="1"/>
      <c r="ANO2983" s="1"/>
      <c r="ANP2983" s="1"/>
      <c r="ANQ2983" s="1"/>
      <c r="ANR2983" s="1"/>
      <c r="ANS2983" s="1"/>
      <c r="ANT2983" s="1"/>
      <c r="ANU2983" s="1"/>
      <c r="ANV2983" s="1"/>
      <c r="ANW2983" s="1"/>
      <c r="ANX2983" s="1"/>
      <c r="ANY2983" s="1"/>
      <c r="ANZ2983" s="1"/>
      <c r="AOA2983" s="1"/>
      <c r="AOB2983" s="1"/>
      <c r="AOC2983" s="1"/>
      <c r="AOD2983" s="1"/>
      <c r="AOE2983" s="1"/>
      <c r="AOF2983" s="1"/>
      <c r="AOG2983" s="1"/>
      <c r="AOH2983" s="1"/>
      <c r="AOI2983" s="1"/>
      <c r="AOJ2983" s="1"/>
      <c r="AOK2983" s="1"/>
      <c r="AOL2983" s="1"/>
      <c r="AOM2983" s="1"/>
      <c r="AON2983" s="1"/>
      <c r="AOO2983" s="1"/>
      <c r="AOP2983" s="1"/>
      <c r="AOQ2983" s="1"/>
      <c r="AOR2983" s="1"/>
      <c r="AOS2983" s="1"/>
      <c r="AOT2983" s="1"/>
      <c r="AOU2983" s="1"/>
      <c r="AOV2983" s="1"/>
      <c r="AOW2983" s="1"/>
      <c r="AOX2983" s="1"/>
      <c r="AOY2983" s="1"/>
      <c r="AOZ2983" s="1"/>
      <c r="APA2983" s="1"/>
      <c r="APB2983" s="1"/>
      <c r="APC2983" s="1"/>
      <c r="APD2983" s="1"/>
      <c r="APE2983" s="1"/>
      <c r="APF2983" s="1"/>
      <c r="APG2983" s="1"/>
      <c r="APH2983" s="1"/>
      <c r="API2983" s="1"/>
      <c r="APJ2983" s="1"/>
      <c r="APK2983" s="1"/>
      <c r="APL2983" s="1"/>
      <c r="APM2983" s="1"/>
      <c r="APN2983" s="1"/>
      <c r="APO2983" s="1"/>
      <c r="APP2983" s="1"/>
      <c r="APQ2983" s="1"/>
      <c r="APR2983" s="1"/>
      <c r="APS2983" s="1"/>
      <c r="APT2983" s="1"/>
      <c r="APU2983" s="1"/>
      <c r="APV2983" s="1"/>
      <c r="APW2983" s="1"/>
      <c r="APX2983" s="1"/>
      <c r="APY2983" s="1"/>
      <c r="APZ2983" s="1"/>
      <c r="AQA2983" s="1"/>
      <c r="AQB2983" s="1"/>
      <c r="AQC2983" s="1"/>
      <c r="AQD2983" s="1"/>
      <c r="AQE2983" s="1"/>
      <c r="AQF2983" s="1"/>
      <c r="AQG2983" s="1"/>
      <c r="AQH2983" s="1"/>
      <c r="AQI2983" s="1"/>
      <c r="AQJ2983" s="1"/>
      <c r="AQK2983" s="1"/>
      <c r="AQL2983" s="1"/>
      <c r="AQM2983" s="1"/>
      <c r="AQN2983" s="1"/>
      <c r="AQO2983" s="1"/>
      <c r="AQP2983" s="1"/>
      <c r="AQQ2983" s="1"/>
      <c r="AQR2983" s="1"/>
      <c r="AQS2983" s="1"/>
      <c r="AQT2983" s="1"/>
      <c r="AQU2983" s="1"/>
      <c r="AQV2983" s="1"/>
      <c r="AQW2983" s="1"/>
      <c r="AQX2983" s="1"/>
      <c r="AQY2983" s="1"/>
      <c r="AQZ2983" s="1"/>
      <c r="ARA2983" s="1"/>
      <c r="ARB2983" s="1"/>
      <c r="ARC2983" s="1"/>
      <c r="ARD2983" s="1"/>
      <c r="ARE2983" s="1"/>
      <c r="ARF2983" s="1"/>
      <c r="ARG2983" s="1"/>
      <c r="ARH2983" s="1"/>
      <c r="ARI2983" s="1"/>
      <c r="ARJ2983" s="1"/>
      <c r="ARK2983" s="1"/>
      <c r="ARL2983" s="1"/>
      <c r="ARM2983" s="1"/>
      <c r="ARN2983" s="1"/>
      <c r="ARO2983" s="1"/>
      <c r="ARP2983" s="1"/>
      <c r="ARQ2983" s="1"/>
      <c r="ARR2983" s="1"/>
      <c r="ARS2983" s="1"/>
      <c r="ART2983" s="1"/>
      <c r="ARU2983" s="1"/>
      <c r="ARV2983" s="1"/>
      <c r="ARW2983" s="1"/>
      <c r="ARX2983" s="1"/>
      <c r="ARY2983" s="1"/>
      <c r="ARZ2983" s="1"/>
      <c r="ASA2983" s="1"/>
      <c r="ASB2983" s="1"/>
      <c r="ASC2983" s="1"/>
      <c r="ASD2983" s="1"/>
      <c r="ASE2983" s="1"/>
      <c r="ASF2983" s="1"/>
      <c r="ASG2983" s="1"/>
      <c r="ASH2983" s="1"/>
      <c r="ASI2983" s="1"/>
      <c r="ASJ2983" s="1"/>
      <c r="ASK2983" s="1"/>
      <c r="ASL2983" s="1"/>
      <c r="ASM2983" s="1"/>
      <c r="ASN2983" s="1"/>
      <c r="ASO2983" s="1"/>
      <c r="ASP2983" s="1"/>
      <c r="ASQ2983" s="1"/>
      <c r="ASR2983" s="1"/>
      <c r="ASS2983" s="1"/>
      <c r="AST2983" s="1"/>
      <c r="ASU2983" s="1"/>
      <c r="ASV2983" s="1"/>
      <c r="ASW2983" s="1"/>
      <c r="ASX2983" s="1"/>
      <c r="ASY2983" s="1"/>
      <c r="ASZ2983" s="1"/>
      <c r="ATA2983" s="1"/>
      <c r="ATB2983" s="1"/>
      <c r="ATC2983" s="1"/>
      <c r="ATD2983" s="1"/>
      <c r="ATE2983" s="1"/>
      <c r="ATF2983" s="1"/>
      <c r="ATG2983" s="1"/>
      <c r="ATH2983" s="1"/>
      <c r="ATI2983" s="1"/>
      <c r="ATJ2983" s="1"/>
      <c r="ATK2983" s="1"/>
      <c r="ATL2983" s="1"/>
      <c r="ATM2983" s="1"/>
      <c r="ATN2983" s="1"/>
      <c r="ATO2983" s="1"/>
      <c r="ATP2983" s="1"/>
      <c r="ATQ2983" s="1"/>
      <c r="ATR2983" s="1"/>
      <c r="ATS2983" s="1"/>
      <c r="ATT2983" s="1"/>
      <c r="ATU2983" s="1"/>
      <c r="ATV2983" s="1"/>
      <c r="ATW2983" s="1"/>
      <c r="ATX2983" s="1"/>
      <c r="ATY2983" s="1"/>
      <c r="ATZ2983" s="1"/>
      <c r="AUA2983" s="1"/>
      <c r="AUB2983" s="1"/>
      <c r="AUC2983" s="1"/>
      <c r="AUD2983" s="1"/>
      <c r="AUE2983" s="1"/>
      <c r="AUF2983" s="1"/>
      <c r="AUG2983" s="1"/>
      <c r="AUH2983" s="1"/>
      <c r="AUI2983" s="1"/>
      <c r="AUJ2983" s="1"/>
      <c r="AUK2983" s="1"/>
      <c r="AUL2983" s="1"/>
      <c r="AUM2983" s="1"/>
      <c r="AUN2983" s="1"/>
      <c r="AUO2983" s="1"/>
      <c r="AUP2983" s="1"/>
      <c r="AUQ2983" s="1"/>
      <c r="AUR2983" s="1"/>
      <c r="AUS2983" s="1"/>
      <c r="AUT2983" s="1"/>
      <c r="AUU2983" s="1"/>
      <c r="AUV2983" s="1"/>
      <c r="AUW2983" s="1"/>
      <c r="AUX2983" s="1"/>
      <c r="AUY2983" s="1"/>
      <c r="AUZ2983" s="1"/>
      <c r="AVA2983" s="1"/>
      <c r="AVB2983" s="1"/>
      <c r="AVC2983" s="1"/>
      <c r="AVD2983" s="1"/>
      <c r="AVE2983" s="1"/>
      <c r="AVF2983" s="1"/>
      <c r="AVG2983" s="1"/>
      <c r="AVH2983" s="1"/>
      <c r="AVI2983" s="1"/>
      <c r="AVJ2983" s="1"/>
      <c r="AVK2983" s="1"/>
      <c r="AVL2983" s="1"/>
      <c r="AVM2983" s="1"/>
      <c r="AVN2983" s="1"/>
      <c r="AVO2983" s="1"/>
      <c r="AVP2983" s="1"/>
      <c r="AVQ2983" s="1"/>
      <c r="AVR2983" s="1"/>
      <c r="AVS2983" s="1"/>
      <c r="AVT2983" s="1"/>
      <c r="AVU2983" s="1"/>
      <c r="AVV2983" s="1"/>
      <c r="AVW2983" s="1"/>
      <c r="AVX2983" s="1"/>
      <c r="AVY2983" s="1"/>
      <c r="AVZ2983" s="1"/>
      <c r="AWA2983" s="1"/>
      <c r="AWB2983" s="1"/>
      <c r="AWC2983" s="1"/>
      <c r="AWD2983" s="1"/>
      <c r="AWE2983" s="1"/>
      <c r="AWF2983" s="1"/>
      <c r="AWG2983" s="1"/>
      <c r="AWH2983" s="1"/>
      <c r="AWI2983" s="1"/>
      <c r="AWJ2983" s="1"/>
      <c r="AWK2983" s="1"/>
      <c r="AWL2983" s="1"/>
      <c r="AWM2983" s="1"/>
      <c r="AWN2983" s="1"/>
      <c r="AWO2983" s="1"/>
      <c r="AWP2983" s="1"/>
      <c r="AWQ2983" s="1"/>
      <c r="AWR2983" s="1"/>
      <c r="AWS2983" s="1"/>
      <c r="AWT2983" s="1"/>
      <c r="AWU2983" s="1"/>
      <c r="AWV2983" s="1"/>
      <c r="AWW2983" s="1"/>
      <c r="AWX2983" s="1"/>
      <c r="AWY2983" s="1"/>
      <c r="AWZ2983" s="1"/>
      <c r="AXA2983" s="1"/>
      <c r="AXB2983" s="1"/>
      <c r="AXC2983" s="1"/>
      <c r="AXD2983" s="1"/>
      <c r="AXE2983" s="1"/>
      <c r="AXF2983" s="1"/>
      <c r="AXG2983" s="1"/>
      <c r="AXH2983" s="1"/>
      <c r="AXI2983" s="1"/>
      <c r="AXJ2983" s="1"/>
      <c r="AXK2983" s="1"/>
      <c r="AXL2983" s="1"/>
      <c r="AXM2983" s="1"/>
      <c r="AXN2983" s="1"/>
      <c r="AXO2983" s="1"/>
      <c r="AXP2983" s="1"/>
      <c r="AXQ2983" s="1"/>
      <c r="AXR2983" s="1"/>
      <c r="AXS2983" s="1"/>
      <c r="AXT2983" s="1"/>
      <c r="AXU2983" s="1"/>
      <c r="AXV2983" s="1"/>
      <c r="AXW2983" s="1"/>
      <c r="AXX2983" s="1"/>
      <c r="AXY2983" s="1"/>
      <c r="AXZ2983" s="1"/>
      <c r="AYA2983" s="1"/>
      <c r="AYB2983" s="1"/>
      <c r="AYC2983" s="1"/>
      <c r="AYD2983" s="1"/>
      <c r="AYE2983" s="1"/>
      <c r="AYF2983" s="1"/>
      <c r="AYG2983" s="1"/>
      <c r="AYH2983" s="1"/>
      <c r="AYI2983" s="1"/>
      <c r="AYJ2983" s="1"/>
      <c r="AYK2983" s="1"/>
      <c r="AYL2983" s="1"/>
      <c r="AYM2983" s="1"/>
      <c r="AYN2983" s="1"/>
      <c r="AYO2983" s="1"/>
      <c r="AYP2983" s="1"/>
      <c r="AYQ2983" s="1"/>
      <c r="AYR2983" s="1"/>
      <c r="AYS2983" s="1"/>
      <c r="AYT2983" s="1"/>
      <c r="AYU2983" s="1"/>
      <c r="AYV2983" s="1"/>
      <c r="AYW2983" s="1"/>
      <c r="AYX2983" s="1"/>
      <c r="AYY2983" s="1"/>
      <c r="AYZ2983" s="1"/>
      <c r="AZA2983" s="1"/>
      <c r="AZB2983" s="1"/>
      <c r="AZC2983" s="1"/>
      <c r="AZD2983" s="1"/>
      <c r="AZE2983" s="1"/>
      <c r="AZF2983" s="1"/>
      <c r="AZG2983" s="1"/>
      <c r="AZH2983" s="1"/>
      <c r="AZI2983" s="1"/>
      <c r="AZJ2983" s="1"/>
      <c r="AZK2983" s="1"/>
      <c r="AZL2983" s="1"/>
      <c r="AZM2983" s="1"/>
      <c r="AZN2983" s="1"/>
      <c r="AZO2983" s="1"/>
      <c r="AZP2983" s="1"/>
      <c r="AZQ2983" s="1"/>
      <c r="AZR2983" s="1"/>
      <c r="AZS2983" s="1"/>
      <c r="AZT2983" s="1"/>
      <c r="AZU2983" s="1"/>
      <c r="AZV2983" s="1"/>
      <c r="AZW2983" s="1"/>
      <c r="AZX2983" s="1"/>
      <c r="AZY2983" s="1"/>
      <c r="AZZ2983" s="1"/>
      <c r="BAA2983" s="1"/>
      <c r="BAB2983" s="1"/>
      <c r="BAC2983" s="1"/>
      <c r="BAD2983" s="1"/>
      <c r="BAE2983" s="1"/>
      <c r="BAF2983" s="1"/>
      <c r="BAG2983" s="1"/>
      <c r="BAH2983" s="1"/>
      <c r="BAI2983" s="1"/>
      <c r="BAJ2983" s="1"/>
      <c r="BAK2983" s="1"/>
      <c r="BAL2983" s="1"/>
      <c r="BAM2983" s="1"/>
      <c r="BAN2983" s="1"/>
      <c r="BAO2983" s="1"/>
      <c r="BAP2983" s="1"/>
      <c r="BAQ2983" s="1"/>
      <c r="BAR2983" s="1"/>
      <c r="BAS2983" s="1"/>
      <c r="BAT2983" s="1"/>
      <c r="BAU2983" s="1"/>
      <c r="BAV2983" s="1"/>
      <c r="BAW2983" s="1"/>
      <c r="BAX2983" s="1"/>
      <c r="BAY2983" s="1"/>
      <c r="BAZ2983" s="1"/>
      <c r="BBA2983" s="1"/>
      <c r="BBB2983" s="1"/>
      <c r="BBC2983" s="1"/>
      <c r="BBD2983" s="1"/>
      <c r="BBE2983" s="1"/>
      <c r="BBF2983" s="1"/>
      <c r="BBG2983" s="1"/>
      <c r="BBH2983" s="1"/>
      <c r="BBI2983" s="1"/>
      <c r="BBJ2983" s="1"/>
      <c r="BBK2983" s="1"/>
      <c r="BBL2983" s="1"/>
      <c r="BBM2983" s="1"/>
      <c r="BBN2983" s="1"/>
      <c r="BBO2983" s="1"/>
      <c r="BBP2983" s="1"/>
      <c r="BBQ2983" s="1"/>
      <c r="BBR2983" s="1"/>
      <c r="BBS2983" s="1"/>
      <c r="BBT2983" s="1"/>
      <c r="BBU2983" s="1"/>
      <c r="BBV2983" s="1"/>
      <c r="BBW2983" s="1"/>
      <c r="BBX2983" s="1"/>
      <c r="BBY2983" s="1"/>
      <c r="BBZ2983" s="1"/>
      <c r="BCA2983" s="1"/>
      <c r="BCB2983" s="1"/>
      <c r="BCC2983" s="1"/>
      <c r="BCD2983" s="1"/>
      <c r="BCE2983" s="1"/>
      <c r="BCF2983" s="1"/>
      <c r="BCG2983" s="1"/>
      <c r="BCH2983" s="1"/>
      <c r="BCI2983" s="1"/>
      <c r="BCJ2983" s="1"/>
      <c r="BCK2983" s="1"/>
      <c r="BCL2983" s="1"/>
      <c r="BCM2983" s="1"/>
      <c r="BCN2983" s="1"/>
      <c r="BCO2983" s="1"/>
      <c r="BCP2983" s="1"/>
      <c r="BCQ2983" s="1"/>
      <c r="BCR2983" s="1"/>
      <c r="BCS2983" s="1"/>
      <c r="BCT2983" s="1"/>
      <c r="BCU2983" s="1"/>
      <c r="BCV2983" s="1"/>
      <c r="BCW2983" s="1"/>
      <c r="BCX2983" s="1"/>
      <c r="BCY2983" s="1"/>
      <c r="BCZ2983" s="1"/>
      <c r="BDA2983" s="1"/>
      <c r="BDB2983" s="1"/>
      <c r="BDC2983" s="1"/>
      <c r="BDD2983" s="1"/>
      <c r="BDE2983" s="1"/>
      <c r="BDF2983" s="1"/>
      <c r="BDG2983" s="1"/>
      <c r="BDH2983" s="1"/>
      <c r="BDI2983" s="1"/>
      <c r="BDJ2983" s="1"/>
      <c r="BDK2983" s="1"/>
      <c r="BDL2983" s="1"/>
      <c r="BDM2983" s="1"/>
      <c r="BDN2983" s="1"/>
      <c r="BDO2983" s="1"/>
      <c r="BDP2983" s="1"/>
      <c r="BDQ2983" s="1"/>
      <c r="BDR2983" s="1"/>
      <c r="BDS2983" s="1"/>
      <c r="BDT2983" s="1"/>
      <c r="BDU2983" s="1"/>
      <c r="BDV2983" s="1"/>
      <c r="BDW2983" s="1"/>
      <c r="BDX2983" s="1"/>
      <c r="BDY2983" s="1"/>
      <c r="BDZ2983" s="1"/>
      <c r="BEA2983" s="1"/>
      <c r="BEB2983" s="1"/>
      <c r="BEC2983" s="1"/>
      <c r="BED2983" s="1"/>
      <c r="BEE2983" s="1"/>
      <c r="BEF2983" s="1"/>
      <c r="BEG2983" s="1"/>
      <c r="BEH2983" s="1"/>
      <c r="BEI2983" s="1"/>
      <c r="BEJ2983" s="1"/>
      <c r="BEK2983" s="1"/>
      <c r="BEL2983" s="1"/>
      <c r="BEM2983" s="1"/>
      <c r="BEN2983" s="1"/>
      <c r="BEO2983" s="1"/>
      <c r="BEP2983" s="1"/>
      <c r="BEQ2983" s="1"/>
      <c r="BER2983" s="1"/>
      <c r="BES2983" s="1"/>
      <c r="BET2983" s="1"/>
      <c r="BEU2983" s="1"/>
      <c r="BEV2983" s="1"/>
      <c r="BEW2983" s="1"/>
      <c r="BEX2983" s="1"/>
      <c r="BEY2983" s="1"/>
      <c r="BEZ2983" s="1"/>
      <c r="BFA2983" s="1"/>
      <c r="BFB2983" s="1"/>
      <c r="BFC2983" s="1"/>
      <c r="BFD2983" s="1"/>
      <c r="BFE2983" s="1"/>
      <c r="BFF2983" s="1"/>
      <c r="BFG2983" s="1"/>
      <c r="BFH2983" s="1"/>
      <c r="BFI2983" s="1"/>
      <c r="BFJ2983" s="1"/>
      <c r="BFK2983" s="1"/>
      <c r="BFL2983" s="1"/>
      <c r="BFM2983" s="1"/>
      <c r="BFN2983" s="1"/>
      <c r="BFO2983" s="1"/>
      <c r="BFP2983" s="1"/>
      <c r="BFQ2983" s="1"/>
      <c r="BFR2983" s="1"/>
      <c r="BFS2983" s="1"/>
      <c r="BFT2983" s="1"/>
      <c r="BFU2983" s="1"/>
      <c r="BFV2983" s="1"/>
      <c r="BFW2983" s="1"/>
      <c r="BFX2983" s="1"/>
      <c r="BFY2983" s="1"/>
      <c r="BFZ2983" s="1"/>
      <c r="BGA2983" s="1"/>
      <c r="BGB2983" s="1"/>
      <c r="BGC2983" s="1"/>
      <c r="BGD2983" s="1"/>
      <c r="BGE2983" s="1"/>
      <c r="BGF2983" s="1"/>
      <c r="BGG2983" s="1"/>
      <c r="BGH2983" s="1"/>
      <c r="BGI2983" s="1"/>
      <c r="BGJ2983" s="1"/>
      <c r="BGK2983" s="1"/>
      <c r="BGL2983" s="1"/>
      <c r="BGM2983" s="1"/>
      <c r="BGN2983" s="1"/>
      <c r="BGO2983" s="1"/>
      <c r="BGP2983" s="1"/>
      <c r="BGQ2983" s="1"/>
      <c r="BGR2983" s="1"/>
      <c r="BGS2983" s="1"/>
      <c r="BGT2983" s="1"/>
      <c r="BGU2983" s="1"/>
      <c r="BGV2983" s="1"/>
      <c r="BGW2983" s="1"/>
      <c r="BGX2983" s="1"/>
      <c r="BGY2983" s="1"/>
      <c r="BGZ2983" s="1"/>
      <c r="BHA2983" s="1"/>
      <c r="BHB2983" s="1"/>
      <c r="BHC2983" s="1"/>
      <c r="BHD2983" s="1"/>
      <c r="BHE2983" s="1"/>
      <c r="BHF2983" s="1"/>
      <c r="BHG2983" s="1"/>
      <c r="BHH2983" s="1"/>
      <c r="BHI2983" s="1"/>
      <c r="BHJ2983" s="1"/>
      <c r="BHK2983" s="1"/>
      <c r="BHL2983" s="1"/>
      <c r="BHM2983" s="1"/>
      <c r="BHN2983" s="1"/>
      <c r="BHO2983" s="1"/>
      <c r="BHP2983" s="1"/>
      <c r="BHQ2983" s="1"/>
      <c r="BHR2983" s="1"/>
      <c r="BHS2983" s="1"/>
      <c r="BHT2983" s="1"/>
      <c r="BHU2983" s="1"/>
      <c r="BHV2983" s="1"/>
      <c r="BHW2983" s="1"/>
      <c r="BHX2983" s="1"/>
      <c r="BHY2983" s="1"/>
      <c r="BHZ2983" s="1"/>
      <c r="BIA2983" s="1"/>
      <c r="BIB2983" s="1"/>
      <c r="BIC2983" s="1"/>
      <c r="BID2983" s="1"/>
      <c r="BIE2983" s="1"/>
      <c r="BIF2983" s="1"/>
      <c r="BIG2983" s="1"/>
      <c r="BIH2983" s="1"/>
      <c r="BII2983" s="1"/>
      <c r="BIJ2983" s="1"/>
      <c r="BIK2983" s="1"/>
      <c r="BIL2983" s="1"/>
      <c r="BIM2983" s="1"/>
      <c r="BIN2983" s="1"/>
      <c r="BIO2983" s="1"/>
      <c r="BIP2983" s="1"/>
      <c r="BIQ2983" s="1"/>
      <c r="BIR2983" s="1"/>
      <c r="BIS2983" s="1"/>
      <c r="BIT2983" s="1"/>
      <c r="BIU2983" s="1"/>
      <c r="BIV2983" s="1"/>
      <c r="BIW2983" s="1"/>
      <c r="BIX2983" s="1"/>
      <c r="BIY2983" s="1"/>
      <c r="BIZ2983" s="1"/>
      <c r="BJA2983" s="1"/>
      <c r="BJB2983" s="1"/>
      <c r="BJC2983" s="1"/>
      <c r="BJD2983" s="1"/>
      <c r="BJE2983" s="1"/>
      <c r="BJF2983" s="1"/>
      <c r="BJG2983" s="1"/>
      <c r="BJH2983" s="1"/>
      <c r="BJI2983" s="1"/>
      <c r="BJJ2983" s="1"/>
      <c r="BJK2983" s="1"/>
      <c r="BJL2983" s="1"/>
      <c r="BJM2983" s="1"/>
      <c r="BJN2983" s="1"/>
      <c r="BJO2983" s="1"/>
      <c r="BJP2983" s="1"/>
      <c r="BJQ2983" s="1"/>
      <c r="BJR2983" s="1"/>
      <c r="BJS2983" s="1"/>
      <c r="BJT2983" s="1"/>
      <c r="BJU2983" s="1"/>
      <c r="BJV2983" s="1"/>
      <c r="BJW2983" s="1"/>
      <c r="BJX2983" s="1"/>
      <c r="BJY2983" s="1"/>
      <c r="BJZ2983" s="1"/>
      <c r="BKA2983" s="1"/>
      <c r="BKB2983" s="1"/>
      <c r="BKC2983" s="1"/>
      <c r="BKD2983" s="1"/>
      <c r="BKE2983" s="1"/>
      <c r="BKF2983" s="1"/>
      <c r="BKG2983" s="1"/>
    </row>
    <row r="2984" spans="1:1645" s="11" customFormat="1" ht="16.350000000000001" customHeight="1" x14ac:dyDescent="0.25">
      <c r="A2984" s="32">
        <v>43581</v>
      </c>
      <c r="B2984" s="1" t="s">
        <v>8084</v>
      </c>
      <c r="C2984" s="44">
        <f t="shared" si="59"/>
        <v>1</v>
      </c>
      <c r="D2984" s="11" t="s">
        <v>8085</v>
      </c>
      <c r="E2984" s="27">
        <v>1104</v>
      </c>
      <c r="F2984" s="18" t="s">
        <v>38</v>
      </c>
      <c r="G2984" s="18" t="s">
        <v>8092</v>
      </c>
      <c r="H2984" s="1"/>
      <c r="I2984" s="18" t="s">
        <v>8093</v>
      </c>
      <c r="J2984" s="1"/>
      <c r="K2984" s="1"/>
      <c r="L2984" s="1"/>
      <c r="M2984" s="1"/>
      <c r="N2984" s="1"/>
      <c r="O2984" s="1"/>
      <c r="P2984" s="1"/>
      <c r="Q2984" s="18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8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  <c r="IV2984" s="1"/>
      <c r="IW2984" s="1"/>
      <c r="IX2984" s="1"/>
      <c r="IY2984" s="1"/>
      <c r="IZ2984" s="1"/>
      <c r="JA2984" s="1"/>
      <c r="JB2984" s="1"/>
      <c r="JC2984" s="1"/>
      <c r="JD2984" s="1"/>
      <c r="JE2984" s="1"/>
      <c r="JF2984" s="1"/>
      <c r="JG2984" s="1"/>
      <c r="JH2984" s="1"/>
      <c r="JI2984" s="1"/>
      <c r="JJ2984" s="1"/>
      <c r="JK2984" s="1"/>
      <c r="JL2984" s="1"/>
      <c r="JM2984" s="1"/>
      <c r="JN2984" s="1"/>
      <c r="JO2984" s="1"/>
      <c r="JP2984" s="1"/>
      <c r="JQ2984" s="1"/>
      <c r="JR2984" s="1"/>
      <c r="JS2984" s="1"/>
      <c r="JT2984" s="1"/>
      <c r="JU2984" s="1"/>
      <c r="JV2984" s="1"/>
      <c r="JW2984" s="1"/>
      <c r="JX2984" s="1"/>
      <c r="JY2984" s="1"/>
      <c r="JZ2984" s="1"/>
      <c r="KA2984" s="1"/>
      <c r="KB2984" s="1"/>
      <c r="KC2984" s="1"/>
      <c r="KD2984" s="1"/>
      <c r="KE2984" s="1"/>
      <c r="KF2984" s="1"/>
      <c r="KG2984" s="1"/>
      <c r="KH2984" s="1"/>
      <c r="KI2984" s="1"/>
      <c r="KJ2984" s="1"/>
      <c r="KK2984" s="1"/>
      <c r="KL2984" s="1"/>
      <c r="KM2984" s="1"/>
      <c r="KN2984" s="1"/>
      <c r="KO2984" s="1"/>
      <c r="KP2984" s="1"/>
      <c r="KQ2984" s="1"/>
      <c r="KR2984" s="1"/>
      <c r="KS2984" s="1"/>
      <c r="KT2984" s="1"/>
      <c r="KU2984" s="1"/>
      <c r="KV2984" s="1"/>
      <c r="KW2984" s="1"/>
      <c r="KX2984" s="1"/>
      <c r="KY2984" s="1"/>
      <c r="KZ2984" s="1"/>
      <c r="LA2984" s="1"/>
      <c r="LB2984" s="1"/>
      <c r="LC2984" s="1"/>
      <c r="LD2984" s="1"/>
      <c r="LE2984" s="1"/>
      <c r="LF2984" s="1"/>
      <c r="LG2984" s="1"/>
      <c r="LH2984" s="1"/>
      <c r="LI2984" s="1"/>
      <c r="LJ2984" s="1"/>
      <c r="LK2984" s="1"/>
      <c r="LL2984" s="1"/>
      <c r="LM2984" s="1"/>
      <c r="LN2984" s="1"/>
      <c r="LO2984" s="1"/>
      <c r="LP2984" s="1"/>
      <c r="LQ2984" s="1"/>
      <c r="LR2984" s="1"/>
      <c r="LS2984" s="1"/>
      <c r="LT2984" s="1"/>
      <c r="LU2984" s="1"/>
      <c r="LV2984" s="1"/>
      <c r="LW2984" s="1"/>
      <c r="LX2984" s="1"/>
      <c r="LY2984" s="1"/>
      <c r="LZ2984" s="1"/>
      <c r="MA2984" s="1"/>
      <c r="MB2984" s="1"/>
      <c r="MC2984" s="1"/>
      <c r="MD2984" s="1"/>
      <c r="ME2984" s="1"/>
      <c r="MF2984" s="1"/>
      <c r="MG2984" s="1"/>
      <c r="MH2984" s="1"/>
      <c r="MI2984" s="1"/>
      <c r="MJ2984" s="1"/>
      <c r="MK2984" s="1"/>
      <c r="ML2984" s="1"/>
      <c r="MM2984" s="1"/>
      <c r="MN2984" s="1"/>
      <c r="MO2984" s="1"/>
      <c r="MP2984" s="1"/>
      <c r="MQ2984" s="1"/>
      <c r="MR2984" s="1"/>
      <c r="MS2984" s="1"/>
      <c r="MT2984" s="1"/>
      <c r="MU2984" s="1"/>
      <c r="MV2984" s="1"/>
      <c r="MW2984" s="1"/>
      <c r="MX2984" s="1"/>
      <c r="MY2984" s="1"/>
      <c r="MZ2984" s="1"/>
      <c r="NA2984" s="1"/>
      <c r="NB2984" s="1"/>
      <c r="NC2984" s="1"/>
      <c r="ND2984" s="1"/>
      <c r="NE2984" s="1"/>
      <c r="NF2984" s="1"/>
      <c r="NG2984" s="1"/>
      <c r="NH2984" s="1"/>
      <c r="NI2984" s="1"/>
      <c r="NJ2984" s="1"/>
      <c r="NK2984" s="1"/>
      <c r="NL2984" s="1"/>
      <c r="NM2984" s="1"/>
      <c r="NN2984" s="1"/>
      <c r="NO2984" s="1"/>
      <c r="NP2984" s="1"/>
      <c r="NQ2984" s="1"/>
      <c r="NR2984" s="1"/>
      <c r="NS2984" s="1"/>
      <c r="NT2984" s="1"/>
      <c r="NU2984" s="1"/>
      <c r="NV2984" s="1"/>
      <c r="NW2984" s="1"/>
      <c r="NX2984" s="1"/>
      <c r="NY2984" s="1"/>
      <c r="NZ2984" s="1"/>
      <c r="OA2984" s="1"/>
      <c r="OB2984" s="1"/>
      <c r="OC2984" s="1"/>
      <c r="OD2984" s="1"/>
      <c r="OE2984" s="1"/>
      <c r="OF2984" s="1"/>
      <c r="OG2984" s="1"/>
      <c r="OH2984" s="1"/>
      <c r="OI2984" s="1"/>
      <c r="OJ2984" s="1"/>
      <c r="OK2984" s="1"/>
      <c r="OL2984" s="1"/>
      <c r="OM2984" s="1"/>
      <c r="ON2984" s="1"/>
      <c r="OO2984" s="1"/>
      <c r="OP2984" s="1"/>
      <c r="OQ2984" s="1"/>
      <c r="OR2984" s="1"/>
      <c r="OS2984" s="1"/>
      <c r="OT2984" s="1"/>
      <c r="OU2984" s="1"/>
      <c r="OV2984" s="1"/>
      <c r="OW2984" s="1"/>
      <c r="OX2984" s="1"/>
      <c r="OY2984" s="1"/>
      <c r="OZ2984" s="1"/>
      <c r="PA2984" s="1"/>
      <c r="PB2984" s="1"/>
      <c r="PC2984" s="1"/>
      <c r="PD2984" s="1"/>
      <c r="PE2984" s="1"/>
      <c r="PF2984" s="1"/>
      <c r="PG2984" s="1"/>
      <c r="PH2984" s="1"/>
      <c r="PI2984" s="1"/>
      <c r="PJ2984" s="1"/>
      <c r="PK2984" s="1"/>
      <c r="PL2984" s="1"/>
      <c r="PM2984" s="1"/>
      <c r="PN2984" s="1"/>
      <c r="PO2984" s="1"/>
      <c r="PP2984" s="1"/>
      <c r="PQ2984" s="1"/>
      <c r="PR2984" s="1"/>
      <c r="PS2984" s="1"/>
      <c r="PT2984" s="1"/>
      <c r="PU2984" s="1"/>
      <c r="PV2984" s="1"/>
      <c r="PW2984" s="1"/>
      <c r="PX2984" s="1"/>
      <c r="PY2984" s="1"/>
      <c r="PZ2984" s="1"/>
      <c r="QA2984" s="1"/>
      <c r="QB2984" s="1"/>
      <c r="QC2984" s="1"/>
      <c r="QD2984" s="1"/>
      <c r="QE2984" s="1"/>
      <c r="QF2984" s="1"/>
      <c r="QG2984" s="1"/>
      <c r="QH2984" s="1"/>
      <c r="QI2984" s="1"/>
      <c r="QJ2984" s="1"/>
      <c r="QK2984" s="1"/>
      <c r="QL2984" s="1"/>
      <c r="QM2984" s="1"/>
      <c r="QN2984" s="1"/>
      <c r="QO2984" s="1"/>
      <c r="QP2984" s="1"/>
      <c r="QQ2984" s="1"/>
      <c r="QR2984" s="1"/>
      <c r="QS2984" s="1"/>
      <c r="QT2984" s="1"/>
      <c r="QU2984" s="1"/>
      <c r="QV2984" s="1"/>
      <c r="QW2984" s="1"/>
      <c r="QX2984" s="1"/>
      <c r="QY2984" s="1"/>
      <c r="QZ2984" s="1"/>
      <c r="RA2984" s="1"/>
      <c r="RB2984" s="1"/>
      <c r="RC2984" s="1"/>
      <c r="RD2984" s="1"/>
      <c r="RE2984" s="1"/>
      <c r="RF2984" s="1"/>
      <c r="RG2984" s="1"/>
      <c r="RH2984" s="1"/>
      <c r="RI2984" s="1"/>
      <c r="RJ2984" s="1"/>
      <c r="RK2984" s="1"/>
      <c r="RL2984" s="1"/>
      <c r="RM2984" s="1"/>
      <c r="RN2984" s="1"/>
      <c r="RO2984" s="1"/>
      <c r="RP2984" s="1"/>
      <c r="RQ2984" s="1"/>
      <c r="RR2984" s="1"/>
      <c r="RS2984" s="1"/>
      <c r="RT2984" s="1"/>
      <c r="RU2984" s="1"/>
      <c r="RV2984" s="1"/>
      <c r="RW2984" s="1"/>
      <c r="RX2984" s="1"/>
      <c r="RY2984" s="1"/>
      <c r="RZ2984" s="1"/>
      <c r="SA2984" s="1"/>
      <c r="SB2984" s="1"/>
      <c r="SC2984" s="1"/>
      <c r="SD2984" s="1"/>
      <c r="SE2984" s="1"/>
      <c r="SF2984" s="1"/>
      <c r="SG2984" s="1"/>
      <c r="SH2984" s="1"/>
      <c r="SI2984" s="1"/>
      <c r="SJ2984" s="1"/>
      <c r="SK2984" s="1"/>
      <c r="SL2984" s="1"/>
      <c r="SM2984" s="1"/>
      <c r="SN2984" s="1"/>
      <c r="SO2984" s="1"/>
      <c r="SP2984" s="1"/>
      <c r="SQ2984" s="1"/>
      <c r="SR2984" s="1"/>
      <c r="SS2984" s="1"/>
      <c r="ST2984" s="1"/>
      <c r="SU2984" s="1"/>
      <c r="SV2984" s="1"/>
      <c r="SW2984" s="1"/>
      <c r="SX2984" s="1"/>
      <c r="SY2984" s="1"/>
      <c r="SZ2984" s="1"/>
      <c r="TA2984" s="1"/>
      <c r="TB2984" s="1"/>
      <c r="TC2984" s="1"/>
      <c r="TD2984" s="1"/>
      <c r="TE2984" s="1"/>
      <c r="TF2984" s="1"/>
      <c r="TG2984" s="1"/>
      <c r="TH2984" s="1"/>
      <c r="TI2984" s="1"/>
      <c r="TJ2984" s="1"/>
      <c r="TK2984" s="1"/>
      <c r="TL2984" s="1"/>
      <c r="TM2984" s="1"/>
      <c r="TN2984" s="1"/>
      <c r="TO2984" s="1"/>
      <c r="TP2984" s="1"/>
      <c r="TQ2984" s="1"/>
      <c r="TR2984" s="1"/>
      <c r="TS2984" s="1"/>
      <c r="TT2984" s="1"/>
      <c r="TU2984" s="1"/>
      <c r="TV2984" s="1"/>
      <c r="TW2984" s="1"/>
      <c r="TX2984" s="1"/>
      <c r="TY2984" s="1"/>
      <c r="TZ2984" s="1"/>
      <c r="UA2984" s="1"/>
      <c r="UB2984" s="1"/>
      <c r="UC2984" s="1"/>
      <c r="UD2984" s="1"/>
      <c r="UE2984" s="1"/>
      <c r="UF2984" s="1"/>
      <c r="UG2984" s="1"/>
      <c r="UH2984" s="1"/>
      <c r="UI2984" s="1"/>
      <c r="UJ2984" s="1"/>
      <c r="UK2984" s="1"/>
      <c r="UL2984" s="1"/>
      <c r="UM2984" s="1"/>
      <c r="UN2984" s="1"/>
      <c r="UO2984" s="1"/>
      <c r="UP2984" s="1"/>
      <c r="UQ2984" s="1"/>
      <c r="UR2984" s="1"/>
      <c r="US2984" s="1"/>
      <c r="UT2984" s="1"/>
      <c r="UU2984" s="1"/>
      <c r="UV2984" s="1"/>
      <c r="UW2984" s="1"/>
      <c r="UX2984" s="1"/>
      <c r="UY2984" s="1"/>
      <c r="UZ2984" s="1"/>
      <c r="VA2984" s="1"/>
      <c r="VB2984" s="1"/>
      <c r="VC2984" s="1"/>
      <c r="VD2984" s="1"/>
      <c r="VE2984" s="1"/>
      <c r="VF2984" s="1"/>
      <c r="VG2984" s="1"/>
      <c r="VH2984" s="1"/>
      <c r="VI2984" s="1"/>
      <c r="VJ2984" s="1"/>
      <c r="VK2984" s="1"/>
      <c r="VL2984" s="1"/>
      <c r="VM2984" s="1"/>
      <c r="VN2984" s="1"/>
      <c r="VO2984" s="1"/>
      <c r="VP2984" s="1"/>
      <c r="VQ2984" s="1"/>
      <c r="VR2984" s="1"/>
      <c r="VS2984" s="1"/>
      <c r="VT2984" s="1"/>
      <c r="VU2984" s="1"/>
      <c r="VV2984" s="1"/>
      <c r="VW2984" s="1"/>
      <c r="VX2984" s="1"/>
      <c r="VY2984" s="1"/>
      <c r="VZ2984" s="1"/>
      <c r="WA2984" s="1"/>
      <c r="WB2984" s="1"/>
      <c r="WC2984" s="1"/>
      <c r="WD2984" s="1"/>
      <c r="WE2984" s="1"/>
      <c r="WF2984" s="1"/>
      <c r="WG2984" s="1"/>
      <c r="WH2984" s="1"/>
      <c r="WI2984" s="1"/>
      <c r="WJ2984" s="1"/>
      <c r="WK2984" s="1"/>
      <c r="WL2984" s="1"/>
      <c r="WM2984" s="1"/>
      <c r="WN2984" s="1"/>
      <c r="WO2984" s="1"/>
      <c r="WP2984" s="1"/>
      <c r="WQ2984" s="1"/>
      <c r="WR2984" s="1"/>
      <c r="WS2984" s="1"/>
      <c r="WT2984" s="1"/>
      <c r="WU2984" s="1"/>
      <c r="WV2984" s="1"/>
      <c r="WW2984" s="1"/>
      <c r="WX2984" s="1"/>
      <c r="WY2984" s="1"/>
      <c r="WZ2984" s="1"/>
      <c r="XA2984" s="1"/>
      <c r="XB2984" s="1"/>
      <c r="XC2984" s="1"/>
      <c r="XD2984" s="1"/>
      <c r="XE2984" s="1"/>
      <c r="XF2984" s="1"/>
      <c r="XG2984" s="1"/>
      <c r="XH2984" s="1"/>
      <c r="XI2984" s="1"/>
      <c r="XJ2984" s="1"/>
      <c r="XK2984" s="1"/>
      <c r="XL2984" s="1"/>
      <c r="XM2984" s="1"/>
      <c r="XN2984" s="1"/>
      <c r="XO2984" s="1"/>
      <c r="XP2984" s="1"/>
      <c r="XQ2984" s="1"/>
      <c r="XR2984" s="1"/>
      <c r="XS2984" s="1"/>
      <c r="XT2984" s="1"/>
      <c r="XU2984" s="1"/>
      <c r="XV2984" s="1"/>
      <c r="XW2984" s="1"/>
      <c r="XX2984" s="1"/>
      <c r="XY2984" s="1"/>
      <c r="XZ2984" s="1"/>
      <c r="YA2984" s="1"/>
      <c r="YB2984" s="1"/>
      <c r="YC2984" s="1"/>
      <c r="YD2984" s="1"/>
      <c r="YE2984" s="1"/>
      <c r="YF2984" s="1"/>
      <c r="YG2984" s="1"/>
      <c r="YH2984" s="1"/>
      <c r="YI2984" s="1"/>
      <c r="YJ2984" s="1"/>
      <c r="YK2984" s="1"/>
      <c r="YL2984" s="1"/>
      <c r="YM2984" s="1"/>
      <c r="YN2984" s="1"/>
      <c r="YO2984" s="1"/>
      <c r="YP2984" s="1"/>
      <c r="YQ2984" s="1"/>
      <c r="YR2984" s="1"/>
      <c r="YS2984" s="1"/>
      <c r="YT2984" s="1"/>
      <c r="YU2984" s="1"/>
      <c r="YV2984" s="1"/>
      <c r="YW2984" s="1"/>
      <c r="YX2984" s="1"/>
      <c r="YY2984" s="1"/>
      <c r="YZ2984" s="1"/>
      <c r="ZA2984" s="1"/>
      <c r="ZB2984" s="1"/>
      <c r="ZC2984" s="1"/>
      <c r="ZD2984" s="1"/>
      <c r="ZE2984" s="1"/>
      <c r="ZF2984" s="1"/>
      <c r="ZG2984" s="1"/>
      <c r="ZH2984" s="1"/>
      <c r="ZI2984" s="1"/>
      <c r="ZJ2984" s="1"/>
      <c r="ZK2984" s="1"/>
      <c r="ZL2984" s="1"/>
      <c r="ZM2984" s="1"/>
      <c r="ZN2984" s="1"/>
      <c r="ZO2984" s="1"/>
      <c r="ZP2984" s="1"/>
      <c r="ZQ2984" s="1"/>
      <c r="ZR2984" s="1"/>
      <c r="ZS2984" s="1"/>
      <c r="ZT2984" s="1"/>
      <c r="ZU2984" s="1"/>
      <c r="ZV2984" s="1"/>
      <c r="ZW2984" s="1"/>
      <c r="ZX2984" s="1"/>
      <c r="ZY2984" s="1"/>
      <c r="ZZ2984" s="1"/>
      <c r="AAA2984" s="1"/>
      <c r="AAB2984" s="1"/>
      <c r="AAC2984" s="1"/>
      <c r="AAD2984" s="1"/>
      <c r="AAE2984" s="1"/>
      <c r="AAF2984" s="1"/>
      <c r="AAG2984" s="1"/>
      <c r="AAH2984" s="1"/>
      <c r="AAI2984" s="1"/>
      <c r="AAJ2984" s="1"/>
      <c r="AAK2984" s="1"/>
      <c r="AAL2984" s="1"/>
      <c r="AAM2984" s="1"/>
      <c r="AAN2984" s="1"/>
      <c r="AAO2984" s="1"/>
      <c r="AAP2984" s="1"/>
      <c r="AAQ2984" s="1"/>
      <c r="AAR2984" s="1"/>
      <c r="AAS2984" s="1"/>
      <c r="AAT2984" s="1"/>
      <c r="AAU2984" s="1"/>
      <c r="AAV2984" s="1"/>
      <c r="AAW2984" s="1"/>
      <c r="AAX2984" s="1"/>
      <c r="AAY2984" s="1"/>
      <c r="AAZ2984" s="1"/>
      <c r="ABA2984" s="1"/>
      <c r="ABB2984" s="1"/>
      <c r="ABC2984" s="1"/>
      <c r="ABD2984" s="1"/>
      <c r="ABE2984" s="1"/>
      <c r="ABF2984" s="1"/>
      <c r="ABG2984" s="1"/>
      <c r="ABH2984" s="1"/>
      <c r="ABI2984" s="1"/>
      <c r="ABJ2984" s="1"/>
      <c r="ABK2984" s="1"/>
      <c r="ABL2984" s="1"/>
      <c r="ABM2984" s="1"/>
      <c r="ABN2984" s="1"/>
      <c r="ABO2984" s="1"/>
      <c r="ABP2984" s="1"/>
      <c r="ABQ2984" s="1"/>
      <c r="ABR2984" s="1"/>
      <c r="ABS2984" s="1"/>
      <c r="ABT2984" s="1"/>
      <c r="ABU2984" s="1"/>
      <c r="ABV2984" s="1"/>
      <c r="ABW2984" s="1"/>
      <c r="ABX2984" s="1"/>
      <c r="ABY2984" s="1"/>
      <c r="ABZ2984" s="1"/>
      <c r="ACA2984" s="1"/>
      <c r="ACB2984" s="1"/>
      <c r="ACC2984" s="1"/>
      <c r="ACD2984" s="1"/>
      <c r="ACE2984" s="1"/>
      <c r="ACF2984" s="1"/>
      <c r="ACG2984" s="1"/>
      <c r="ACH2984" s="1"/>
      <c r="ACI2984" s="1"/>
      <c r="ACJ2984" s="1"/>
      <c r="ACK2984" s="1"/>
      <c r="ACL2984" s="1"/>
      <c r="ACM2984" s="1"/>
      <c r="ACN2984" s="1"/>
      <c r="ACO2984" s="1"/>
      <c r="ACP2984" s="1"/>
      <c r="ACQ2984" s="1"/>
      <c r="ACR2984" s="1"/>
      <c r="ACS2984" s="1"/>
      <c r="ACT2984" s="1"/>
      <c r="ACU2984" s="1"/>
      <c r="ACV2984" s="1"/>
      <c r="ACW2984" s="1"/>
      <c r="ACX2984" s="1"/>
      <c r="ACY2984" s="1"/>
      <c r="ACZ2984" s="1"/>
      <c r="ADA2984" s="1"/>
      <c r="ADB2984" s="1"/>
      <c r="ADC2984" s="1"/>
      <c r="ADD2984" s="1"/>
      <c r="ADE2984" s="1"/>
      <c r="ADF2984" s="1"/>
      <c r="ADG2984" s="1"/>
      <c r="ADH2984" s="1"/>
      <c r="ADI2984" s="1"/>
      <c r="ADJ2984" s="1"/>
      <c r="ADK2984" s="1"/>
      <c r="ADL2984" s="1"/>
      <c r="ADM2984" s="1"/>
      <c r="ADN2984" s="1"/>
      <c r="ADO2984" s="1"/>
      <c r="ADP2984" s="1"/>
      <c r="ADQ2984" s="1"/>
      <c r="ADR2984" s="1"/>
      <c r="ADS2984" s="1"/>
      <c r="ADT2984" s="1"/>
      <c r="ADU2984" s="1"/>
      <c r="ADV2984" s="1"/>
      <c r="ADW2984" s="1"/>
      <c r="ADX2984" s="1"/>
      <c r="ADY2984" s="1"/>
      <c r="ADZ2984" s="1"/>
      <c r="AEA2984" s="1"/>
      <c r="AEB2984" s="1"/>
      <c r="AEC2984" s="1"/>
      <c r="AED2984" s="1"/>
      <c r="AEE2984" s="1"/>
      <c r="AEF2984" s="1"/>
      <c r="AEG2984" s="1"/>
      <c r="AEH2984" s="1"/>
      <c r="AEI2984" s="1"/>
      <c r="AEJ2984" s="1"/>
      <c r="AEK2984" s="1"/>
      <c r="AEL2984" s="1"/>
      <c r="AEM2984" s="1"/>
      <c r="AEN2984" s="1"/>
      <c r="AEO2984" s="1"/>
      <c r="AEP2984" s="1"/>
      <c r="AEQ2984" s="1"/>
      <c r="AER2984" s="1"/>
      <c r="AES2984" s="1"/>
      <c r="AET2984" s="1"/>
      <c r="AEU2984" s="1"/>
      <c r="AEV2984" s="1"/>
      <c r="AEW2984" s="1"/>
      <c r="AEX2984" s="1"/>
      <c r="AEY2984" s="1"/>
      <c r="AEZ2984" s="1"/>
      <c r="AFA2984" s="1"/>
      <c r="AFB2984" s="1"/>
      <c r="AFC2984" s="1"/>
      <c r="AFD2984" s="1"/>
      <c r="AFE2984" s="1"/>
      <c r="AFF2984" s="1"/>
      <c r="AFG2984" s="1"/>
      <c r="AFH2984" s="1"/>
      <c r="AFI2984" s="1"/>
      <c r="AFJ2984" s="1"/>
      <c r="AFK2984" s="1"/>
      <c r="AFL2984" s="1"/>
      <c r="AFM2984" s="1"/>
      <c r="AFN2984" s="1"/>
      <c r="AFO2984" s="1"/>
      <c r="AFP2984" s="1"/>
      <c r="AFQ2984" s="1"/>
      <c r="AFR2984" s="1"/>
      <c r="AFS2984" s="1"/>
      <c r="AFT2984" s="1"/>
      <c r="AFU2984" s="1"/>
      <c r="AFV2984" s="1"/>
      <c r="AFW2984" s="1"/>
      <c r="AFX2984" s="1"/>
      <c r="AFY2984" s="1"/>
      <c r="AFZ2984" s="1"/>
      <c r="AGA2984" s="1"/>
      <c r="AGB2984" s="1"/>
      <c r="AGC2984" s="1"/>
      <c r="AGD2984" s="1"/>
      <c r="AGE2984" s="1"/>
      <c r="AGF2984" s="1"/>
      <c r="AGG2984" s="1"/>
      <c r="AGH2984" s="1"/>
      <c r="AGI2984" s="1"/>
      <c r="AGJ2984" s="1"/>
      <c r="AGK2984" s="1"/>
      <c r="AGL2984" s="1"/>
      <c r="AGM2984" s="1"/>
      <c r="AGN2984" s="1"/>
      <c r="AGO2984" s="1"/>
      <c r="AGP2984" s="1"/>
      <c r="AGQ2984" s="1"/>
      <c r="AGR2984" s="1"/>
      <c r="AGS2984" s="1"/>
      <c r="AGT2984" s="1"/>
      <c r="AGU2984" s="1"/>
      <c r="AGV2984" s="1"/>
      <c r="AGW2984" s="1"/>
      <c r="AGX2984" s="1"/>
      <c r="AGY2984" s="1"/>
      <c r="AGZ2984" s="1"/>
      <c r="AHA2984" s="1"/>
      <c r="AHB2984" s="1"/>
      <c r="AHC2984" s="1"/>
      <c r="AHD2984" s="1"/>
      <c r="AHE2984" s="1"/>
      <c r="AHF2984" s="1"/>
      <c r="AHG2984" s="1"/>
      <c r="AHH2984" s="1"/>
      <c r="AHI2984" s="1"/>
      <c r="AHJ2984" s="1"/>
      <c r="AHK2984" s="1"/>
      <c r="AHL2984" s="1"/>
      <c r="AHM2984" s="1"/>
      <c r="AHN2984" s="1"/>
      <c r="AHO2984" s="1"/>
      <c r="AHP2984" s="1"/>
      <c r="AHQ2984" s="1"/>
      <c r="AHR2984" s="1"/>
      <c r="AHS2984" s="1"/>
      <c r="AHT2984" s="1"/>
      <c r="AHU2984" s="1"/>
      <c r="AHV2984" s="1"/>
      <c r="AHW2984" s="1"/>
      <c r="AHX2984" s="1"/>
      <c r="AHY2984" s="1"/>
      <c r="AHZ2984" s="1"/>
      <c r="AIA2984" s="1"/>
      <c r="AIB2984" s="1"/>
      <c r="AIC2984" s="1"/>
      <c r="AID2984" s="1"/>
      <c r="AIE2984" s="1"/>
      <c r="AIF2984" s="1"/>
      <c r="AIG2984" s="1"/>
      <c r="AIH2984" s="1"/>
      <c r="AII2984" s="1"/>
      <c r="AIJ2984" s="1"/>
      <c r="AIK2984" s="1"/>
      <c r="AIL2984" s="1"/>
      <c r="AIM2984" s="1"/>
      <c r="AIN2984" s="1"/>
      <c r="AIO2984" s="1"/>
      <c r="AIP2984" s="1"/>
      <c r="AIQ2984" s="1"/>
      <c r="AIR2984" s="1"/>
      <c r="AIS2984" s="1"/>
      <c r="AIT2984" s="1"/>
      <c r="AIU2984" s="1"/>
      <c r="AIV2984" s="1"/>
      <c r="AIW2984" s="1"/>
      <c r="AIX2984" s="1"/>
      <c r="AIY2984" s="1"/>
      <c r="AIZ2984" s="1"/>
      <c r="AJA2984" s="1"/>
      <c r="AJB2984" s="1"/>
      <c r="AJC2984" s="1"/>
      <c r="AJD2984" s="1"/>
      <c r="AJE2984" s="1"/>
      <c r="AJF2984" s="1"/>
      <c r="AJG2984" s="1"/>
      <c r="AJH2984" s="1"/>
      <c r="AJI2984" s="1"/>
      <c r="AJJ2984" s="1"/>
      <c r="AJK2984" s="1"/>
      <c r="AJL2984" s="1"/>
      <c r="AJM2984" s="1"/>
      <c r="AJN2984" s="1"/>
      <c r="AJO2984" s="1"/>
      <c r="AJP2984" s="1"/>
      <c r="AJQ2984" s="1"/>
      <c r="AJR2984" s="1"/>
      <c r="AJS2984" s="1"/>
      <c r="AJT2984" s="1"/>
      <c r="AJU2984" s="1"/>
      <c r="AJV2984" s="1"/>
      <c r="AJW2984" s="1"/>
      <c r="AJX2984" s="1"/>
      <c r="AJY2984" s="1"/>
      <c r="AJZ2984" s="1"/>
      <c r="AKA2984" s="1"/>
      <c r="AKB2984" s="1"/>
      <c r="AKC2984" s="1"/>
      <c r="AKD2984" s="1"/>
      <c r="AKE2984" s="1"/>
      <c r="AKF2984" s="1"/>
      <c r="AKG2984" s="1"/>
      <c r="AKH2984" s="1"/>
      <c r="AKI2984" s="1"/>
      <c r="AKJ2984" s="1"/>
      <c r="AKK2984" s="1"/>
      <c r="AKL2984" s="1"/>
      <c r="AKM2984" s="1"/>
      <c r="AKN2984" s="1"/>
      <c r="AKO2984" s="1"/>
      <c r="AKP2984" s="1"/>
      <c r="AKQ2984" s="1"/>
      <c r="AKR2984" s="1"/>
      <c r="AKS2984" s="1"/>
      <c r="AKT2984" s="1"/>
      <c r="AKU2984" s="1"/>
      <c r="AKV2984" s="1"/>
      <c r="AKW2984" s="1"/>
      <c r="AKX2984" s="1"/>
      <c r="AKY2984" s="1"/>
      <c r="AKZ2984" s="1"/>
      <c r="ALA2984" s="1"/>
      <c r="ALB2984" s="1"/>
      <c r="ALC2984" s="1"/>
      <c r="ALD2984" s="1"/>
      <c r="ALE2984" s="1"/>
      <c r="ALF2984" s="1"/>
      <c r="ALG2984" s="1"/>
      <c r="ALH2984" s="1"/>
      <c r="ALI2984" s="1"/>
      <c r="ALJ2984" s="1"/>
      <c r="ALK2984" s="1"/>
      <c r="ALL2984" s="1"/>
      <c r="ALM2984" s="1"/>
      <c r="ALN2984" s="1"/>
      <c r="ALO2984" s="1"/>
      <c r="ALP2984" s="1"/>
      <c r="ALQ2984" s="1"/>
      <c r="ALR2984" s="1"/>
      <c r="ALS2984" s="1"/>
      <c r="ALT2984" s="1"/>
      <c r="ALU2984" s="1"/>
      <c r="ALV2984" s="1"/>
      <c r="ALW2984" s="1"/>
      <c r="ALX2984" s="1"/>
      <c r="ALY2984" s="1"/>
      <c r="ALZ2984" s="1"/>
      <c r="AMA2984" s="1"/>
      <c r="AMB2984" s="1"/>
      <c r="AMC2984" s="1"/>
      <c r="AMD2984" s="1"/>
      <c r="AME2984" s="1"/>
      <c r="AMF2984" s="1"/>
      <c r="AMG2984" s="1"/>
      <c r="AMH2984" s="1"/>
      <c r="AMI2984" s="1"/>
      <c r="AMJ2984" s="1"/>
      <c r="AMK2984" s="1"/>
      <c r="AML2984" s="1"/>
      <c r="AMM2984" s="1"/>
      <c r="AMN2984" s="1"/>
      <c r="AMO2984" s="1"/>
      <c r="AMP2984" s="1"/>
      <c r="AMQ2984" s="1"/>
      <c r="AMR2984" s="1"/>
      <c r="AMS2984" s="1"/>
      <c r="AMT2984" s="1"/>
      <c r="AMU2984" s="1"/>
      <c r="AMV2984" s="1"/>
      <c r="AMW2984" s="1"/>
      <c r="AMX2984" s="1"/>
      <c r="AMY2984" s="1"/>
      <c r="AMZ2984" s="1"/>
      <c r="ANA2984" s="1"/>
      <c r="ANB2984" s="1"/>
      <c r="ANC2984" s="1"/>
      <c r="AND2984" s="1"/>
      <c r="ANE2984" s="1"/>
      <c r="ANF2984" s="1"/>
      <c r="ANG2984" s="1"/>
      <c r="ANH2984" s="1"/>
      <c r="ANI2984" s="1"/>
      <c r="ANJ2984" s="1"/>
      <c r="ANK2984" s="1"/>
      <c r="ANL2984" s="1"/>
      <c r="ANM2984" s="1"/>
      <c r="ANN2984" s="1"/>
      <c r="ANO2984" s="1"/>
      <c r="ANP2984" s="1"/>
      <c r="ANQ2984" s="1"/>
      <c r="ANR2984" s="1"/>
      <c r="ANS2984" s="1"/>
      <c r="ANT2984" s="1"/>
      <c r="ANU2984" s="1"/>
      <c r="ANV2984" s="1"/>
      <c r="ANW2984" s="1"/>
      <c r="ANX2984" s="1"/>
      <c r="ANY2984" s="1"/>
      <c r="ANZ2984" s="1"/>
      <c r="AOA2984" s="1"/>
      <c r="AOB2984" s="1"/>
      <c r="AOC2984" s="1"/>
      <c r="AOD2984" s="1"/>
      <c r="AOE2984" s="1"/>
      <c r="AOF2984" s="1"/>
      <c r="AOG2984" s="1"/>
      <c r="AOH2984" s="1"/>
      <c r="AOI2984" s="1"/>
      <c r="AOJ2984" s="1"/>
      <c r="AOK2984" s="1"/>
      <c r="AOL2984" s="1"/>
      <c r="AOM2984" s="1"/>
      <c r="AON2984" s="1"/>
      <c r="AOO2984" s="1"/>
      <c r="AOP2984" s="1"/>
      <c r="AOQ2984" s="1"/>
      <c r="AOR2984" s="1"/>
      <c r="AOS2984" s="1"/>
      <c r="AOT2984" s="1"/>
      <c r="AOU2984" s="1"/>
      <c r="AOV2984" s="1"/>
      <c r="AOW2984" s="1"/>
      <c r="AOX2984" s="1"/>
      <c r="AOY2984" s="1"/>
      <c r="AOZ2984" s="1"/>
      <c r="APA2984" s="1"/>
      <c r="APB2984" s="1"/>
      <c r="APC2984" s="1"/>
      <c r="APD2984" s="1"/>
      <c r="APE2984" s="1"/>
      <c r="APF2984" s="1"/>
      <c r="APG2984" s="1"/>
      <c r="APH2984" s="1"/>
      <c r="API2984" s="1"/>
      <c r="APJ2984" s="1"/>
      <c r="APK2984" s="1"/>
      <c r="APL2984" s="1"/>
      <c r="APM2984" s="1"/>
      <c r="APN2984" s="1"/>
      <c r="APO2984" s="1"/>
      <c r="APP2984" s="1"/>
      <c r="APQ2984" s="1"/>
      <c r="APR2984" s="1"/>
      <c r="APS2984" s="1"/>
      <c r="APT2984" s="1"/>
      <c r="APU2984" s="1"/>
      <c r="APV2984" s="1"/>
      <c r="APW2984" s="1"/>
      <c r="APX2984" s="1"/>
      <c r="APY2984" s="1"/>
      <c r="APZ2984" s="1"/>
      <c r="AQA2984" s="1"/>
      <c r="AQB2984" s="1"/>
      <c r="AQC2984" s="1"/>
      <c r="AQD2984" s="1"/>
      <c r="AQE2984" s="1"/>
      <c r="AQF2984" s="1"/>
      <c r="AQG2984" s="1"/>
      <c r="AQH2984" s="1"/>
      <c r="AQI2984" s="1"/>
      <c r="AQJ2984" s="1"/>
      <c r="AQK2984" s="1"/>
      <c r="AQL2984" s="1"/>
      <c r="AQM2984" s="1"/>
      <c r="AQN2984" s="1"/>
      <c r="AQO2984" s="1"/>
      <c r="AQP2984" s="1"/>
      <c r="AQQ2984" s="1"/>
      <c r="AQR2984" s="1"/>
      <c r="AQS2984" s="1"/>
      <c r="AQT2984" s="1"/>
      <c r="AQU2984" s="1"/>
      <c r="AQV2984" s="1"/>
      <c r="AQW2984" s="1"/>
      <c r="AQX2984" s="1"/>
      <c r="AQY2984" s="1"/>
      <c r="AQZ2984" s="1"/>
      <c r="ARA2984" s="1"/>
      <c r="ARB2984" s="1"/>
      <c r="ARC2984" s="1"/>
      <c r="ARD2984" s="1"/>
      <c r="ARE2984" s="1"/>
      <c r="ARF2984" s="1"/>
      <c r="ARG2984" s="1"/>
      <c r="ARH2984" s="1"/>
      <c r="ARI2984" s="1"/>
      <c r="ARJ2984" s="1"/>
      <c r="ARK2984" s="1"/>
      <c r="ARL2984" s="1"/>
      <c r="ARM2984" s="1"/>
      <c r="ARN2984" s="1"/>
      <c r="ARO2984" s="1"/>
      <c r="ARP2984" s="1"/>
      <c r="ARQ2984" s="1"/>
      <c r="ARR2984" s="1"/>
      <c r="ARS2984" s="1"/>
      <c r="ART2984" s="1"/>
      <c r="ARU2984" s="1"/>
      <c r="ARV2984" s="1"/>
      <c r="ARW2984" s="1"/>
      <c r="ARX2984" s="1"/>
      <c r="ARY2984" s="1"/>
      <c r="ARZ2984" s="1"/>
      <c r="ASA2984" s="1"/>
      <c r="ASB2984" s="1"/>
      <c r="ASC2984" s="1"/>
      <c r="ASD2984" s="1"/>
      <c r="ASE2984" s="1"/>
      <c r="ASF2984" s="1"/>
      <c r="ASG2984" s="1"/>
      <c r="ASH2984" s="1"/>
      <c r="ASI2984" s="1"/>
      <c r="ASJ2984" s="1"/>
      <c r="ASK2984" s="1"/>
      <c r="ASL2984" s="1"/>
      <c r="ASM2984" s="1"/>
      <c r="ASN2984" s="1"/>
      <c r="ASO2984" s="1"/>
      <c r="ASP2984" s="1"/>
      <c r="ASQ2984" s="1"/>
      <c r="ASR2984" s="1"/>
      <c r="ASS2984" s="1"/>
      <c r="AST2984" s="1"/>
      <c r="ASU2984" s="1"/>
      <c r="ASV2984" s="1"/>
      <c r="ASW2984" s="1"/>
      <c r="ASX2984" s="1"/>
      <c r="ASY2984" s="1"/>
      <c r="ASZ2984" s="1"/>
      <c r="ATA2984" s="1"/>
      <c r="ATB2984" s="1"/>
      <c r="ATC2984" s="1"/>
      <c r="ATD2984" s="1"/>
      <c r="ATE2984" s="1"/>
      <c r="ATF2984" s="1"/>
      <c r="ATG2984" s="1"/>
      <c r="ATH2984" s="1"/>
      <c r="ATI2984" s="1"/>
      <c r="ATJ2984" s="1"/>
      <c r="ATK2984" s="1"/>
      <c r="ATL2984" s="1"/>
      <c r="ATM2984" s="1"/>
      <c r="ATN2984" s="1"/>
      <c r="ATO2984" s="1"/>
      <c r="ATP2984" s="1"/>
      <c r="ATQ2984" s="1"/>
      <c r="ATR2984" s="1"/>
      <c r="ATS2984" s="1"/>
      <c r="ATT2984" s="1"/>
      <c r="ATU2984" s="1"/>
      <c r="ATV2984" s="1"/>
      <c r="ATW2984" s="1"/>
      <c r="ATX2984" s="1"/>
      <c r="ATY2984" s="1"/>
      <c r="ATZ2984" s="1"/>
      <c r="AUA2984" s="1"/>
      <c r="AUB2984" s="1"/>
      <c r="AUC2984" s="1"/>
      <c r="AUD2984" s="1"/>
      <c r="AUE2984" s="1"/>
      <c r="AUF2984" s="1"/>
      <c r="AUG2984" s="1"/>
      <c r="AUH2984" s="1"/>
      <c r="AUI2984" s="1"/>
      <c r="AUJ2984" s="1"/>
      <c r="AUK2984" s="1"/>
      <c r="AUL2984" s="1"/>
      <c r="AUM2984" s="1"/>
      <c r="AUN2984" s="1"/>
      <c r="AUO2984" s="1"/>
      <c r="AUP2984" s="1"/>
      <c r="AUQ2984" s="1"/>
      <c r="AUR2984" s="1"/>
      <c r="AUS2984" s="1"/>
      <c r="AUT2984" s="1"/>
      <c r="AUU2984" s="1"/>
      <c r="AUV2984" s="1"/>
      <c r="AUW2984" s="1"/>
      <c r="AUX2984" s="1"/>
      <c r="AUY2984" s="1"/>
      <c r="AUZ2984" s="1"/>
      <c r="AVA2984" s="1"/>
      <c r="AVB2984" s="1"/>
      <c r="AVC2984" s="1"/>
      <c r="AVD2984" s="1"/>
      <c r="AVE2984" s="1"/>
      <c r="AVF2984" s="1"/>
      <c r="AVG2984" s="1"/>
      <c r="AVH2984" s="1"/>
      <c r="AVI2984" s="1"/>
      <c r="AVJ2984" s="1"/>
      <c r="AVK2984" s="1"/>
      <c r="AVL2984" s="1"/>
      <c r="AVM2984" s="1"/>
      <c r="AVN2984" s="1"/>
      <c r="AVO2984" s="1"/>
      <c r="AVP2984" s="1"/>
      <c r="AVQ2984" s="1"/>
      <c r="AVR2984" s="1"/>
      <c r="AVS2984" s="1"/>
      <c r="AVT2984" s="1"/>
      <c r="AVU2984" s="1"/>
      <c r="AVV2984" s="1"/>
      <c r="AVW2984" s="1"/>
      <c r="AVX2984" s="1"/>
      <c r="AVY2984" s="1"/>
      <c r="AVZ2984" s="1"/>
      <c r="AWA2984" s="1"/>
      <c r="AWB2984" s="1"/>
      <c r="AWC2984" s="1"/>
      <c r="AWD2984" s="1"/>
      <c r="AWE2984" s="1"/>
      <c r="AWF2984" s="1"/>
      <c r="AWG2984" s="1"/>
      <c r="AWH2984" s="1"/>
      <c r="AWI2984" s="1"/>
      <c r="AWJ2984" s="1"/>
      <c r="AWK2984" s="1"/>
      <c r="AWL2984" s="1"/>
      <c r="AWM2984" s="1"/>
      <c r="AWN2984" s="1"/>
      <c r="AWO2984" s="1"/>
      <c r="AWP2984" s="1"/>
      <c r="AWQ2984" s="1"/>
      <c r="AWR2984" s="1"/>
      <c r="AWS2984" s="1"/>
      <c r="AWT2984" s="1"/>
      <c r="AWU2984" s="1"/>
      <c r="AWV2984" s="1"/>
      <c r="AWW2984" s="1"/>
      <c r="AWX2984" s="1"/>
      <c r="AWY2984" s="1"/>
      <c r="AWZ2984" s="1"/>
      <c r="AXA2984" s="1"/>
      <c r="AXB2984" s="1"/>
      <c r="AXC2984" s="1"/>
      <c r="AXD2984" s="1"/>
      <c r="AXE2984" s="1"/>
      <c r="AXF2984" s="1"/>
      <c r="AXG2984" s="1"/>
      <c r="AXH2984" s="1"/>
      <c r="AXI2984" s="1"/>
      <c r="AXJ2984" s="1"/>
      <c r="AXK2984" s="1"/>
      <c r="AXL2984" s="1"/>
      <c r="AXM2984" s="1"/>
      <c r="AXN2984" s="1"/>
      <c r="AXO2984" s="1"/>
      <c r="AXP2984" s="1"/>
      <c r="AXQ2984" s="1"/>
      <c r="AXR2984" s="1"/>
      <c r="AXS2984" s="1"/>
      <c r="AXT2984" s="1"/>
      <c r="AXU2984" s="1"/>
      <c r="AXV2984" s="1"/>
      <c r="AXW2984" s="1"/>
      <c r="AXX2984" s="1"/>
      <c r="AXY2984" s="1"/>
      <c r="AXZ2984" s="1"/>
      <c r="AYA2984" s="1"/>
      <c r="AYB2984" s="1"/>
      <c r="AYC2984" s="1"/>
      <c r="AYD2984" s="1"/>
      <c r="AYE2984" s="1"/>
      <c r="AYF2984" s="1"/>
      <c r="AYG2984" s="1"/>
      <c r="AYH2984" s="1"/>
      <c r="AYI2984" s="1"/>
      <c r="AYJ2984" s="1"/>
      <c r="AYK2984" s="1"/>
      <c r="AYL2984" s="1"/>
      <c r="AYM2984" s="1"/>
      <c r="AYN2984" s="1"/>
      <c r="AYO2984" s="1"/>
      <c r="AYP2984" s="1"/>
      <c r="AYQ2984" s="1"/>
      <c r="AYR2984" s="1"/>
      <c r="AYS2984" s="1"/>
      <c r="AYT2984" s="1"/>
      <c r="AYU2984" s="1"/>
      <c r="AYV2984" s="1"/>
      <c r="AYW2984" s="1"/>
      <c r="AYX2984" s="1"/>
      <c r="AYY2984" s="1"/>
      <c r="AYZ2984" s="1"/>
      <c r="AZA2984" s="1"/>
      <c r="AZB2984" s="1"/>
      <c r="AZC2984" s="1"/>
      <c r="AZD2984" s="1"/>
      <c r="AZE2984" s="1"/>
      <c r="AZF2984" s="1"/>
      <c r="AZG2984" s="1"/>
      <c r="AZH2984" s="1"/>
      <c r="AZI2984" s="1"/>
      <c r="AZJ2984" s="1"/>
      <c r="AZK2984" s="1"/>
      <c r="AZL2984" s="1"/>
      <c r="AZM2984" s="1"/>
      <c r="AZN2984" s="1"/>
      <c r="AZO2984" s="1"/>
      <c r="AZP2984" s="1"/>
      <c r="AZQ2984" s="1"/>
      <c r="AZR2984" s="1"/>
      <c r="AZS2984" s="1"/>
      <c r="AZT2984" s="1"/>
      <c r="AZU2984" s="1"/>
      <c r="AZV2984" s="1"/>
      <c r="AZW2984" s="1"/>
      <c r="AZX2984" s="1"/>
      <c r="AZY2984" s="1"/>
      <c r="AZZ2984" s="1"/>
      <c r="BAA2984" s="1"/>
      <c r="BAB2984" s="1"/>
      <c r="BAC2984" s="1"/>
      <c r="BAD2984" s="1"/>
      <c r="BAE2984" s="1"/>
      <c r="BAF2984" s="1"/>
      <c r="BAG2984" s="1"/>
      <c r="BAH2984" s="1"/>
      <c r="BAI2984" s="1"/>
      <c r="BAJ2984" s="1"/>
      <c r="BAK2984" s="1"/>
      <c r="BAL2984" s="1"/>
      <c r="BAM2984" s="1"/>
      <c r="BAN2984" s="1"/>
      <c r="BAO2984" s="1"/>
      <c r="BAP2984" s="1"/>
      <c r="BAQ2984" s="1"/>
      <c r="BAR2984" s="1"/>
      <c r="BAS2984" s="1"/>
      <c r="BAT2984" s="1"/>
      <c r="BAU2984" s="1"/>
      <c r="BAV2984" s="1"/>
      <c r="BAW2984" s="1"/>
      <c r="BAX2984" s="1"/>
      <c r="BAY2984" s="1"/>
      <c r="BAZ2984" s="1"/>
      <c r="BBA2984" s="1"/>
      <c r="BBB2984" s="1"/>
      <c r="BBC2984" s="1"/>
      <c r="BBD2984" s="1"/>
      <c r="BBE2984" s="1"/>
      <c r="BBF2984" s="1"/>
      <c r="BBG2984" s="1"/>
      <c r="BBH2984" s="1"/>
      <c r="BBI2984" s="1"/>
      <c r="BBJ2984" s="1"/>
      <c r="BBK2984" s="1"/>
      <c r="BBL2984" s="1"/>
      <c r="BBM2984" s="1"/>
      <c r="BBN2984" s="1"/>
      <c r="BBO2984" s="1"/>
      <c r="BBP2984" s="1"/>
      <c r="BBQ2984" s="1"/>
      <c r="BBR2984" s="1"/>
      <c r="BBS2984" s="1"/>
      <c r="BBT2984" s="1"/>
      <c r="BBU2984" s="1"/>
      <c r="BBV2984" s="1"/>
      <c r="BBW2984" s="1"/>
      <c r="BBX2984" s="1"/>
      <c r="BBY2984" s="1"/>
      <c r="BBZ2984" s="1"/>
      <c r="BCA2984" s="1"/>
      <c r="BCB2984" s="1"/>
      <c r="BCC2984" s="1"/>
      <c r="BCD2984" s="1"/>
      <c r="BCE2984" s="1"/>
      <c r="BCF2984" s="1"/>
      <c r="BCG2984" s="1"/>
      <c r="BCH2984" s="1"/>
      <c r="BCI2984" s="1"/>
      <c r="BCJ2984" s="1"/>
      <c r="BCK2984" s="1"/>
      <c r="BCL2984" s="1"/>
      <c r="BCM2984" s="1"/>
      <c r="BCN2984" s="1"/>
      <c r="BCO2984" s="1"/>
      <c r="BCP2984" s="1"/>
      <c r="BCQ2984" s="1"/>
      <c r="BCR2984" s="1"/>
      <c r="BCS2984" s="1"/>
      <c r="BCT2984" s="1"/>
      <c r="BCU2984" s="1"/>
      <c r="BCV2984" s="1"/>
      <c r="BCW2984" s="1"/>
      <c r="BCX2984" s="1"/>
      <c r="BCY2984" s="1"/>
      <c r="BCZ2984" s="1"/>
      <c r="BDA2984" s="1"/>
      <c r="BDB2984" s="1"/>
      <c r="BDC2984" s="1"/>
      <c r="BDD2984" s="1"/>
      <c r="BDE2984" s="1"/>
      <c r="BDF2984" s="1"/>
      <c r="BDG2984" s="1"/>
      <c r="BDH2984" s="1"/>
      <c r="BDI2984" s="1"/>
      <c r="BDJ2984" s="1"/>
      <c r="BDK2984" s="1"/>
      <c r="BDL2984" s="1"/>
      <c r="BDM2984" s="1"/>
      <c r="BDN2984" s="1"/>
      <c r="BDO2984" s="1"/>
      <c r="BDP2984" s="1"/>
      <c r="BDQ2984" s="1"/>
      <c r="BDR2984" s="1"/>
      <c r="BDS2984" s="1"/>
      <c r="BDT2984" s="1"/>
      <c r="BDU2984" s="1"/>
      <c r="BDV2984" s="1"/>
      <c r="BDW2984" s="1"/>
      <c r="BDX2984" s="1"/>
      <c r="BDY2984" s="1"/>
      <c r="BDZ2984" s="1"/>
      <c r="BEA2984" s="1"/>
      <c r="BEB2984" s="1"/>
      <c r="BEC2984" s="1"/>
      <c r="BED2984" s="1"/>
      <c r="BEE2984" s="1"/>
      <c r="BEF2984" s="1"/>
      <c r="BEG2984" s="1"/>
      <c r="BEH2984" s="1"/>
      <c r="BEI2984" s="1"/>
      <c r="BEJ2984" s="1"/>
      <c r="BEK2984" s="1"/>
      <c r="BEL2984" s="1"/>
      <c r="BEM2984" s="1"/>
      <c r="BEN2984" s="1"/>
      <c r="BEO2984" s="1"/>
      <c r="BEP2984" s="1"/>
      <c r="BEQ2984" s="1"/>
      <c r="BER2984" s="1"/>
      <c r="BES2984" s="1"/>
      <c r="BET2984" s="1"/>
      <c r="BEU2984" s="1"/>
      <c r="BEV2984" s="1"/>
      <c r="BEW2984" s="1"/>
      <c r="BEX2984" s="1"/>
      <c r="BEY2984" s="1"/>
      <c r="BEZ2984" s="1"/>
      <c r="BFA2984" s="1"/>
      <c r="BFB2984" s="1"/>
      <c r="BFC2984" s="1"/>
      <c r="BFD2984" s="1"/>
      <c r="BFE2984" s="1"/>
      <c r="BFF2984" s="1"/>
      <c r="BFG2984" s="1"/>
      <c r="BFH2984" s="1"/>
      <c r="BFI2984" s="1"/>
      <c r="BFJ2984" s="1"/>
      <c r="BFK2984" s="1"/>
      <c r="BFL2984" s="1"/>
      <c r="BFM2984" s="1"/>
      <c r="BFN2984" s="1"/>
      <c r="BFO2984" s="1"/>
      <c r="BFP2984" s="1"/>
      <c r="BFQ2984" s="1"/>
      <c r="BFR2984" s="1"/>
      <c r="BFS2984" s="1"/>
      <c r="BFT2984" s="1"/>
      <c r="BFU2984" s="1"/>
      <c r="BFV2984" s="1"/>
      <c r="BFW2984" s="1"/>
      <c r="BFX2984" s="1"/>
      <c r="BFY2984" s="1"/>
      <c r="BFZ2984" s="1"/>
      <c r="BGA2984" s="1"/>
      <c r="BGB2984" s="1"/>
      <c r="BGC2984" s="1"/>
      <c r="BGD2984" s="1"/>
      <c r="BGE2984" s="1"/>
      <c r="BGF2984" s="1"/>
      <c r="BGG2984" s="1"/>
      <c r="BGH2984" s="1"/>
      <c r="BGI2984" s="1"/>
      <c r="BGJ2984" s="1"/>
      <c r="BGK2984" s="1"/>
      <c r="BGL2984" s="1"/>
      <c r="BGM2984" s="1"/>
      <c r="BGN2984" s="1"/>
      <c r="BGO2984" s="1"/>
      <c r="BGP2984" s="1"/>
      <c r="BGQ2984" s="1"/>
      <c r="BGR2984" s="1"/>
      <c r="BGS2984" s="1"/>
      <c r="BGT2984" s="1"/>
      <c r="BGU2984" s="1"/>
      <c r="BGV2984" s="1"/>
      <c r="BGW2984" s="1"/>
      <c r="BGX2984" s="1"/>
      <c r="BGY2984" s="1"/>
      <c r="BGZ2984" s="1"/>
      <c r="BHA2984" s="1"/>
      <c r="BHB2984" s="1"/>
      <c r="BHC2984" s="1"/>
      <c r="BHD2984" s="1"/>
      <c r="BHE2984" s="1"/>
      <c r="BHF2984" s="1"/>
      <c r="BHG2984" s="1"/>
      <c r="BHH2984" s="1"/>
      <c r="BHI2984" s="1"/>
      <c r="BHJ2984" s="1"/>
      <c r="BHK2984" s="1"/>
      <c r="BHL2984" s="1"/>
      <c r="BHM2984" s="1"/>
      <c r="BHN2984" s="1"/>
      <c r="BHO2984" s="1"/>
      <c r="BHP2984" s="1"/>
      <c r="BHQ2984" s="1"/>
      <c r="BHR2984" s="1"/>
      <c r="BHS2984" s="1"/>
      <c r="BHT2984" s="1"/>
      <c r="BHU2984" s="1"/>
      <c r="BHV2984" s="1"/>
      <c r="BHW2984" s="1"/>
      <c r="BHX2984" s="1"/>
      <c r="BHY2984" s="1"/>
      <c r="BHZ2984" s="1"/>
      <c r="BIA2984" s="1"/>
      <c r="BIB2984" s="1"/>
      <c r="BIC2984" s="1"/>
      <c r="BID2984" s="1"/>
      <c r="BIE2984" s="1"/>
      <c r="BIF2984" s="1"/>
      <c r="BIG2984" s="1"/>
      <c r="BIH2984" s="1"/>
      <c r="BII2984" s="1"/>
      <c r="BIJ2984" s="1"/>
      <c r="BIK2984" s="1"/>
      <c r="BIL2984" s="1"/>
      <c r="BIM2984" s="1"/>
      <c r="BIN2984" s="1"/>
      <c r="BIO2984" s="1"/>
      <c r="BIP2984" s="1"/>
      <c r="BIQ2984" s="1"/>
      <c r="BIR2984" s="1"/>
      <c r="BIS2984" s="1"/>
      <c r="BIT2984" s="1"/>
      <c r="BIU2984" s="1"/>
      <c r="BIV2984" s="1"/>
      <c r="BIW2984" s="1"/>
      <c r="BIX2984" s="1"/>
      <c r="BIY2984" s="1"/>
      <c r="BIZ2984" s="1"/>
      <c r="BJA2984" s="1"/>
      <c r="BJB2984" s="1"/>
      <c r="BJC2984" s="1"/>
      <c r="BJD2984" s="1"/>
      <c r="BJE2984" s="1"/>
      <c r="BJF2984" s="1"/>
      <c r="BJG2984" s="1"/>
      <c r="BJH2984" s="1"/>
      <c r="BJI2984" s="1"/>
      <c r="BJJ2984" s="1"/>
      <c r="BJK2984" s="1"/>
      <c r="BJL2984" s="1"/>
      <c r="BJM2984" s="1"/>
      <c r="BJN2984" s="1"/>
      <c r="BJO2984" s="1"/>
      <c r="BJP2984" s="1"/>
      <c r="BJQ2984" s="1"/>
      <c r="BJR2984" s="1"/>
      <c r="BJS2984" s="1"/>
      <c r="BJT2984" s="1"/>
      <c r="BJU2984" s="1"/>
      <c r="BJV2984" s="1"/>
      <c r="BJW2984" s="1"/>
      <c r="BJX2984" s="1"/>
      <c r="BJY2984" s="1"/>
      <c r="BJZ2984" s="1"/>
      <c r="BKA2984" s="1"/>
      <c r="BKB2984" s="1"/>
      <c r="BKC2984" s="1"/>
      <c r="BKD2984" s="1"/>
      <c r="BKE2984" s="1"/>
      <c r="BKF2984" s="1"/>
      <c r="BKG2984" s="1"/>
    </row>
    <row r="2985" spans="1:1645" s="11" customFormat="1" ht="16.350000000000001" customHeight="1" x14ac:dyDescent="0.25">
      <c r="A2985" s="32">
        <v>43581</v>
      </c>
      <c r="B2985" s="1" t="s">
        <v>8084</v>
      </c>
      <c r="C2985" s="44">
        <f t="shared" si="59"/>
        <v>1</v>
      </c>
      <c r="D2985" s="11" t="s">
        <v>8085</v>
      </c>
      <c r="E2985" s="27">
        <v>1105</v>
      </c>
      <c r="F2985" s="18" t="s">
        <v>38</v>
      </c>
      <c r="G2985" s="18" t="s">
        <v>8094</v>
      </c>
      <c r="H2985" s="1"/>
      <c r="I2985" s="18" t="s">
        <v>8095</v>
      </c>
      <c r="J2985" s="1"/>
      <c r="K2985" s="1"/>
      <c r="L2985" s="1"/>
      <c r="M2985" s="1"/>
      <c r="N2985" s="1"/>
      <c r="O2985" s="1"/>
      <c r="P2985" s="1"/>
      <c r="Q2985" s="18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8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  <c r="IV2985" s="1"/>
      <c r="IW2985" s="1"/>
      <c r="IX2985" s="1"/>
      <c r="IY2985" s="1"/>
      <c r="IZ2985" s="1"/>
      <c r="JA2985" s="1"/>
      <c r="JB2985" s="1"/>
      <c r="JC2985" s="1"/>
      <c r="JD2985" s="1"/>
      <c r="JE2985" s="1"/>
      <c r="JF2985" s="1"/>
      <c r="JG2985" s="1"/>
      <c r="JH2985" s="1"/>
      <c r="JI2985" s="1"/>
      <c r="JJ2985" s="1"/>
      <c r="JK2985" s="1"/>
      <c r="JL2985" s="1"/>
      <c r="JM2985" s="1"/>
      <c r="JN2985" s="1"/>
      <c r="JO2985" s="1"/>
      <c r="JP2985" s="1"/>
      <c r="JQ2985" s="1"/>
      <c r="JR2985" s="1"/>
      <c r="JS2985" s="1"/>
      <c r="JT2985" s="1"/>
      <c r="JU2985" s="1"/>
      <c r="JV2985" s="1"/>
      <c r="JW2985" s="1"/>
      <c r="JX2985" s="1"/>
      <c r="JY2985" s="1"/>
      <c r="JZ2985" s="1"/>
      <c r="KA2985" s="1"/>
      <c r="KB2985" s="1"/>
      <c r="KC2985" s="1"/>
      <c r="KD2985" s="1"/>
      <c r="KE2985" s="1"/>
      <c r="KF2985" s="1"/>
      <c r="KG2985" s="1"/>
      <c r="KH2985" s="1"/>
      <c r="KI2985" s="1"/>
      <c r="KJ2985" s="1"/>
      <c r="KK2985" s="1"/>
      <c r="KL2985" s="1"/>
      <c r="KM2985" s="1"/>
      <c r="KN2985" s="1"/>
      <c r="KO2985" s="1"/>
      <c r="KP2985" s="1"/>
      <c r="KQ2985" s="1"/>
      <c r="KR2985" s="1"/>
      <c r="KS2985" s="1"/>
      <c r="KT2985" s="1"/>
      <c r="KU2985" s="1"/>
      <c r="KV2985" s="1"/>
      <c r="KW2985" s="1"/>
      <c r="KX2985" s="1"/>
      <c r="KY2985" s="1"/>
      <c r="KZ2985" s="1"/>
      <c r="LA2985" s="1"/>
      <c r="LB2985" s="1"/>
      <c r="LC2985" s="1"/>
      <c r="LD2985" s="1"/>
      <c r="LE2985" s="1"/>
      <c r="LF2985" s="1"/>
      <c r="LG2985" s="1"/>
      <c r="LH2985" s="1"/>
      <c r="LI2985" s="1"/>
      <c r="LJ2985" s="1"/>
      <c r="LK2985" s="1"/>
      <c r="LL2985" s="1"/>
      <c r="LM2985" s="1"/>
      <c r="LN2985" s="1"/>
      <c r="LO2985" s="1"/>
      <c r="LP2985" s="1"/>
      <c r="LQ2985" s="1"/>
      <c r="LR2985" s="1"/>
      <c r="LS2985" s="1"/>
      <c r="LT2985" s="1"/>
      <c r="LU2985" s="1"/>
      <c r="LV2985" s="1"/>
      <c r="LW2985" s="1"/>
      <c r="LX2985" s="1"/>
      <c r="LY2985" s="1"/>
      <c r="LZ2985" s="1"/>
      <c r="MA2985" s="1"/>
      <c r="MB2985" s="1"/>
      <c r="MC2985" s="1"/>
      <c r="MD2985" s="1"/>
      <c r="ME2985" s="1"/>
      <c r="MF2985" s="1"/>
      <c r="MG2985" s="1"/>
      <c r="MH2985" s="1"/>
      <c r="MI2985" s="1"/>
      <c r="MJ2985" s="1"/>
      <c r="MK2985" s="1"/>
      <c r="ML2985" s="1"/>
      <c r="MM2985" s="1"/>
      <c r="MN2985" s="1"/>
      <c r="MO2985" s="1"/>
      <c r="MP2985" s="1"/>
      <c r="MQ2985" s="1"/>
      <c r="MR2985" s="1"/>
      <c r="MS2985" s="1"/>
      <c r="MT2985" s="1"/>
      <c r="MU2985" s="1"/>
      <c r="MV2985" s="1"/>
      <c r="MW2985" s="1"/>
      <c r="MX2985" s="1"/>
      <c r="MY2985" s="1"/>
      <c r="MZ2985" s="1"/>
      <c r="NA2985" s="1"/>
      <c r="NB2985" s="1"/>
      <c r="NC2985" s="1"/>
      <c r="ND2985" s="1"/>
      <c r="NE2985" s="1"/>
      <c r="NF2985" s="1"/>
      <c r="NG2985" s="1"/>
      <c r="NH2985" s="1"/>
      <c r="NI2985" s="1"/>
      <c r="NJ2985" s="1"/>
      <c r="NK2985" s="1"/>
      <c r="NL2985" s="1"/>
      <c r="NM2985" s="1"/>
      <c r="NN2985" s="1"/>
      <c r="NO2985" s="1"/>
      <c r="NP2985" s="1"/>
      <c r="NQ2985" s="1"/>
      <c r="NR2985" s="1"/>
      <c r="NS2985" s="1"/>
      <c r="NT2985" s="1"/>
      <c r="NU2985" s="1"/>
      <c r="NV2985" s="1"/>
      <c r="NW2985" s="1"/>
      <c r="NX2985" s="1"/>
      <c r="NY2985" s="1"/>
      <c r="NZ2985" s="1"/>
      <c r="OA2985" s="1"/>
      <c r="OB2985" s="1"/>
      <c r="OC2985" s="1"/>
      <c r="OD2985" s="1"/>
      <c r="OE2985" s="1"/>
      <c r="OF2985" s="1"/>
      <c r="OG2985" s="1"/>
      <c r="OH2985" s="1"/>
      <c r="OI2985" s="1"/>
      <c r="OJ2985" s="1"/>
      <c r="OK2985" s="1"/>
      <c r="OL2985" s="1"/>
      <c r="OM2985" s="1"/>
      <c r="ON2985" s="1"/>
      <c r="OO2985" s="1"/>
      <c r="OP2985" s="1"/>
      <c r="OQ2985" s="1"/>
      <c r="OR2985" s="1"/>
      <c r="OS2985" s="1"/>
      <c r="OT2985" s="1"/>
      <c r="OU2985" s="1"/>
      <c r="OV2985" s="1"/>
      <c r="OW2985" s="1"/>
      <c r="OX2985" s="1"/>
      <c r="OY2985" s="1"/>
      <c r="OZ2985" s="1"/>
      <c r="PA2985" s="1"/>
      <c r="PB2985" s="1"/>
      <c r="PC2985" s="1"/>
      <c r="PD2985" s="1"/>
      <c r="PE2985" s="1"/>
      <c r="PF2985" s="1"/>
      <c r="PG2985" s="1"/>
      <c r="PH2985" s="1"/>
      <c r="PI2985" s="1"/>
      <c r="PJ2985" s="1"/>
      <c r="PK2985" s="1"/>
      <c r="PL2985" s="1"/>
      <c r="PM2985" s="1"/>
      <c r="PN2985" s="1"/>
      <c r="PO2985" s="1"/>
      <c r="PP2985" s="1"/>
      <c r="PQ2985" s="1"/>
      <c r="PR2985" s="1"/>
      <c r="PS2985" s="1"/>
      <c r="PT2985" s="1"/>
      <c r="PU2985" s="1"/>
      <c r="PV2985" s="1"/>
      <c r="PW2985" s="1"/>
      <c r="PX2985" s="1"/>
      <c r="PY2985" s="1"/>
      <c r="PZ2985" s="1"/>
      <c r="QA2985" s="1"/>
      <c r="QB2985" s="1"/>
      <c r="QC2985" s="1"/>
      <c r="QD2985" s="1"/>
      <c r="QE2985" s="1"/>
      <c r="QF2985" s="1"/>
      <c r="QG2985" s="1"/>
      <c r="QH2985" s="1"/>
      <c r="QI2985" s="1"/>
      <c r="QJ2985" s="1"/>
      <c r="QK2985" s="1"/>
      <c r="QL2985" s="1"/>
      <c r="QM2985" s="1"/>
      <c r="QN2985" s="1"/>
      <c r="QO2985" s="1"/>
      <c r="QP2985" s="1"/>
      <c r="QQ2985" s="1"/>
      <c r="QR2985" s="1"/>
      <c r="QS2985" s="1"/>
      <c r="QT2985" s="1"/>
      <c r="QU2985" s="1"/>
      <c r="QV2985" s="1"/>
      <c r="QW2985" s="1"/>
      <c r="QX2985" s="1"/>
      <c r="QY2985" s="1"/>
      <c r="QZ2985" s="1"/>
      <c r="RA2985" s="1"/>
      <c r="RB2985" s="1"/>
      <c r="RC2985" s="1"/>
      <c r="RD2985" s="1"/>
      <c r="RE2985" s="1"/>
      <c r="RF2985" s="1"/>
      <c r="RG2985" s="1"/>
      <c r="RH2985" s="1"/>
      <c r="RI2985" s="1"/>
      <c r="RJ2985" s="1"/>
      <c r="RK2985" s="1"/>
      <c r="RL2985" s="1"/>
      <c r="RM2985" s="1"/>
      <c r="RN2985" s="1"/>
      <c r="RO2985" s="1"/>
      <c r="RP2985" s="1"/>
      <c r="RQ2985" s="1"/>
      <c r="RR2985" s="1"/>
      <c r="RS2985" s="1"/>
      <c r="RT2985" s="1"/>
      <c r="RU2985" s="1"/>
      <c r="RV2985" s="1"/>
      <c r="RW2985" s="1"/>
      <c r="RX2985" s="1"/>
      <c r="RY2985" s="1"/>
      <c r="RZ2985" s="1"/>
      <c r="SA2985" s="1"/>
      <c r="SB2985" s="1"/>
      <c r="SC2985" s="1"/>
      <c r="SD2985" s="1"/>
      <c r="SE2985" s="1"/>
      <c r="SF2985" s="1"/>
      <c r="SG2985" s="1"/>
      <c r="SH2985" s="1"/>
      <c r="SI2985" s="1"/>
      <c r="SJ2985" s="1"/>
      <c r="SK2985" s="1"/>
      <c r="SL2985" s="1"/>
      <c r="SM2985" s="1"/>
      <c r="SN2985" s="1"/>
      <c r="SO2985" s="1"/>
      <c r="SP2985" s="1"/>
      <c r="SQ2985" s="1"/>
      <c r="SR2985" s="1"/>
      <c r="SS2985" s="1"/>
      <c r="ST2985" s="1"/>
      <c r="SU2985" s="1"/>
      <c r="SV2985" s="1"/>
      <c r="SW2985" s="1"/>
      <c r="SX2985" s="1"/>
      <c r="SY2985" s="1"/>
      <c r="SZ2985" s="1"/>
      <c r="TA2985" s="1"/>
      <c r="TB2985" s="1"/>
      <c r="TC2985" s="1"/>
      <c r="TD2985" s="1"/>
      <c r="TE2985" s="1"/>
      <c r="TF2985" s="1"/>
      <c r="TG2985" s="1"/>
      <c r="TH2985" s="1"/>
      <c r="TI2985" s="1"/>
      <c r="TJ2985" s="1"/>
      <c r="TK2985" s="1"/>
      <c r="TL2985" s="1"/>
      <c r="TM2985" s="1"/>
      <c r="TN2985" s="1"/>
      <c r="TO2985" s="1"/>
      <c r="TP2985" s="1"/>
      <c r="TQ2985" s="1"/>
      <c r="TR2985" s="1"/>
      <c r="TS2985" s="1"/>
      <c r="TT2985" s="1"/>
      <c r="TU2985" s="1"/>
      <c r="TV2985" s="1"/>
      <c r="TW2985" s="1"/>
      <c r="TX2985" s="1"/>
      <c r="TY2985" s="1"/>
      <c r="TZ2985" s="1"/>
      <c r="UA2985" s="1"/>
      <c r="UB2985" s="1"/>
      <c r="UC2985" s="1"/>
      <c r="UD2985" s="1"/>
      <c r="UE2985" s="1"/>
      <c r="UF2985" s="1"/>
      <c r="UG2985" s="1"/>
      <c r="UH2985" s="1"/>
      <c r="UI2985" s="1"/>
      <c r="UJ2985" s="1"/>
      <c r="UK2985" s="1"/>
      <c r="UL2985" s="1"/>
      <c r="UM2985" s="1"/>
      <c r="UN2985" s="1"/>
      <c r="UO2985" s="1"/>
      <c r="UP2985" s="1"/>
      <c r="UQ2985" s="1"/>
      <c r="UR2985" s="1"/>
      <c r="US2985" s="1"/>
      <c r="UT2985" s="1"/>
      <c r="UU2985" s="1"/>
      <c r="UV2985" s="1"/>
      <c r="UW2985" s="1"/>
      <c r="UX2985" s="1"/>
      <c r="UY2985" s="1"/>
      <c r="UZ2985" s="1"/>
      <c r="VA2985" s="1"/>
      <c r="VB2985" s="1"/>
      <c r="VC2985" s="1"/>
      <c r="VD2985" s="1"/>
      <c r="VE2985" s="1"/>
      <c r="VF2985" s="1"/>
      <c r="VG2985" s="1"/>
      <c r="VH2985" s="1"/>
      <c r="VI2985" s="1"/>
      <c r="VJ2985" s="1"/>
      <c r="VK2985" s="1"/>
      <c r="VL2985" s="1"/>
      <c r="VM2985" s="1"/>
      <c r="VN2985" s="1"/>
      <c r="VO2985" s="1"/>
      <c r="VP2985" s="1"/>
      <c r="VQ2985" s="1"/>
      <c r="VR2985" s="1"/>
      <c r="VS2985" s="1"/>
      <c r="VT2985" s="1"/>
      <c r="VU2985" s="1"/>
      <c r="VV2985" s="1"/>
      <c r="VW2985" s="1"/>
      <c r="VX2985" s="1"/>
      <c r="VY2985" s="1"/>
      <c r="VZ2985" s="1"/>
      <c r="WA2985" s="1"/>
      <c r="WB2985" s="1"/>
      <c r="WC2985" s="1"/>
      <c r="WD2985" s="1"/>
      <c r="WE2985" s="1"/>
      <c r="WF2985" s="1"/>
      <c r="WG2985" s="1"/>
      <c r="WH2985" s="1"/>
      <c r="WI2985" s="1"/>
      <c r="WJ2985" s="1"/>
      <c r="WK2985" s="1"/>
      <c r="WL2985" s="1"/>
      <c r="WM2985" s="1"/>
      <c r="WN2985" s="1"/>
      <c r="WO2985" s="1"/>
      <c r="WP2985" s="1"/>
      <c r="WQ2985" s="1"/>
      <c r="WR2985" s="1"/>
      <c r="WS2985" s="1"/>
      <c r="WT2985" s="1"/>
      <c r="WU2985" s="1"/>
      <c r="WV2985" s="1"/>
      <c r="WW2985" s="1"/>
      <c r="WX2985" s="1"/>
      <c r="WY2985" s="1"/>
      <c r="WZ2985" s="1"/>
      <c r="XA2985" s="1"/>
      <c r="XB2985" s="1"/>
      <c r="XC2985" s="1"/>
      <c r="XD2985" s="1"/>
      <c r="XE2985" s="1"/>
      <c r="XF2985" s="1"/>
      <c r="XG2985" s="1"/>
      <c r="XH2985" s="1"/>
      <c r="XI2985" s="1"/>
      <c r="XJ2985" s="1"/>
      <c r="XK2985" s="1"/>
      <c r="XL2985" s="1"/>
      <c r="XM2985" s="1"/>
      <c r="XN2985" s="1"/>
      <c r="XO2985" s="1"/>
      <c r="XP2985" s="1"/>
      <c r="XQ2985" s="1"/>
      <c r="XR2985" s="1"/>
      <c r="XS2985" s="1"/>
      <c r="XT2985" s="1"/>
      <c r="XU2985" s="1"/>
      <c r="XV2985" s="1"/>
      <c r="XW2985" s="1"/>
      <c r="XX2985" s="1"/>
      <c r="XY2985" s="1"/>
      <c r="XZ2985" s="1"/>
      <c r="YA2985" s="1"/>
      <c r="YB2985" s="1"/>
      <c r="YC2985" s="1"/>
      <c r="YD2985" s="1"/>
      <c r="YE2985" s="1"/>
      <c r="YF2985" s="1"/>
      <c r="YG2985" s="1"/>
      <c r="YH2985" s="1"/>
      <c r="YI2985" s="1"/>
      <c r="YJ2985" s="1"/>
      <c r="YK2985" s="1"/>
      <c r="YL2985" s="1"/>
      <c r="YM2985" s="1"/>
      <c r="YN2985" s="1"/>
      <c r="YO2985" s="1"/>
      <c r="YP2985" s="1"/>
      <c r="YQ2985" s="1"/>
      <c r="YR2985" s="1"/>
      <c r="YS2985" s="1"/>
      <c r="YT2985" s="1"/>
      <c r="YU2985" s="1"/>
      <c r="YV2985" s="1"/>
      <c r="YW2985" s="1"/>
      <c r="YX2985" s="1"/>
      <c r="YY2985" s="1"/>
      <c r="YZ2985" s="1"/>
      <c r="ZA2985" s="1"/>
      <c r="ZB2985" s="1"/>
      <c r="ZC2985" s="1"/>
      <c r="ZD2985" s="1"/>
      <c r="ZE2985" s="1"/>
      <c r="ZF2985" s="1"/>
      <c r="ZG2985" s="1"/>
      <c r="ZH2985" s="1"/>
      <c r="ZI2985" s="1"/>
      <c r="ZJ2985" s="1"/>
      <c r="ZK2985" s="1"/>
      <c r="ZL2985" s="1"/>
      <c r="ZM2985" s="1"/>
      <c r="ZN2985" s="1"/>
      <c r="ZO2985" s="1"/>
      <c r="ZP2985" s="1"/>
      <c r="ZQ2985" s="1"/>
      <c r="ZR2985" s="1"/>
      <c r="ZS2985" s="1"/>
      <c r="ZT2985" s="1"/>
      <c r="ZU2985" s="1"/>
      <c r="ZV2985" s="1"/>
      <c r="ZW2985" s="1"/>
      <c r="ZX2985" s="1"/>
      <c r="ZY2985" s="1"/>
      <c r="ZZ2985" s="1"/>
      <c r="AAA2985" s="1"/>
      <c r="AAB2985" s="1"/>
      <c r="AAC2985" s="1"/>
      <c r="AAD2985" s="1"/>
      <c r="AAE2985" s="1"/>
      <c r="AAF2985" s="1"/>
      <c r="AAG2985" s="1"/>
      <c r="AAH2985" s="1"/>
      <c r="AAI2985" s="1"/>
      <c r="AAJ2985" s="1"/>
      <c r="AAK2985" s="1"/>
      <c r="AAL2985" s="1"/>
      <c r="AAM2985" s="1"/>
      <c r="AAN2985" s="1"/>
      <c r="AAO2985" s="1"/>
      <c r="AAP2985" s="1"/>
      <c r="AAQ2985" s="1"/>
      <c r="AAR2985" s="1"/>
      <c r="AAS2985" s="1"/>
      <c r="AAT2985" s="1"/>
      <c r="AAU2985" s="1"/>
      <c r="AAV2985" s="1"/>
      <c r="AAW2985" s="1"/>
      <c r="AAX2985" s="1"/>
      <c r="AAY2985" s="1"/>
      <c r="AAZ2985" s="1"/>
      <c r="ABA2985" s="1"/>
      <c r="ABB2985" s="1"/>
      <c r="ABC2985" s="1"/>
      <c r="ABD2985" s="1"/>
      <c r="ABE2985" s="1"/>
      <c r="ABF2985" s="1"/>
      <c r="ABG2985" s="1"/>
      <c r="ABH2985" s="1"/>
      <c r="ABI2985" s="1"/>
      <c r="ABJ2985" s="1"/>
      <c r="ABK2985" s="1"/>
      <c r="ABL2985" s="1"/>
      <c r="ABM2985" s="1"/>
      <c r="ABN2985" s="1"/>
      <c r="ABO2985" s="1"/>
      <c r="ABP2985" s="1"/>
      <c r="ABQ2985" s="1"/>
      <c r="ABR2985" s="1"/>
      <c r="ABS2985" s="1"/>
      <c r="ABT2985" s="1"/>
      <c r="ABU2985" s="1"/>
      <c r="ABV2985" s="1"/>
      <c r="ABW2985" s="1"/>
      <c r="ABX2985" s="1"/>
      <c r="ABY2985" s="1"/>
      <c r="ABZ2985" s="1"/>
      <c r="ACA2985" s="1"/>
      <c r="ACB2985" s="1"/>
      <c r="ACC2985" s="1"/>
      <c r="ACD2985" s="1"/>
      <c r="ACE2985" s="1"/>
      <c r="ACF2985" s="1"/>
      <c r="ACG2985" s="1"/>
      <c r="ACH2985" s="1"/>
      <c r="ACI2985" s="1"/>
      <c r="ACJ2985" s="1"/>
      <c r="ACK2985" s="1"/>
      <c r="ACL2985" s="1"/>
      <c r="ACM2985" s="1"/>
      <c r="ACN2985" s="1"/>
      <c r="ACO2985" s="1"/>
      <c r="ACP2985" s="1"/>
      <c r="ACQ2985" s="1"/>
      <c r="ACR2985" s="1"/>
      <c r="ACS2985" s="1"/>
      <c r="ACT2985" s="1"/>
      <c r="ACU2985" s="1"/>
      <c r="ACV2985" s="1"/>
      <c r="ACW2985" s="1"/>
      <c r="ACX2985" s="1"/>
      <c r="ACY2985" s="1"/>
      <c r="ACZ2985" s="1"/>
      <c r="ADA2985" s="1"/>
      <c r="ADB2985" s="1"/>
      <c r="ADC2985" s="1"/>
      <c r="ADD2985" s="1"/>
      <c r="ADE2985" s="1"/>
      <c r="ADF2985" s="1"/>
      <c r="ADG2985" s="1"/>
      <c r="ADH2985" s="1"/>
      <c r="ADI2985" s="1"/>
      <c r="ADJ2985" s="1"/>
      <c r="ADK2985" s="1"/>
      <c r="ADL2985" s="1"/>
      <c r="ADM2985" s="1"/>
      <c r="ADN2985" s="1"/>
      <c r="ADO2985" s="1"/>
      <c r="ADP2985" s="1"/>
      <c r="ADQ2985" s="1"/>
      <c r="ADR2985" s="1"/>
      <c r="ADS2985" s="1"/>
      <c r="ADT2985" s="1"/>
      <c r="ADU2985" s="1"/>
      <c r="ADV2985" s="1"/>
      <c r="ADW2985" s="1"/>
      <c r="ADX2985" s="1"/>
      <c r="ADY2985" s="1"/>
      <c r="ADZ2985" s="1"/>
      <c r="AEA2985" s="1"/>
      <c r="AEB2985" s="1"/>
      <c r="AEC2985" s="1"/>
      <c r="AED2985" s="1"/>
      <c r="AEE2985" s="1"/>
      <c r="AEF2985" s="1"/>
      <c r="AEG2985" s="1"/>
      <c r="AEH2985" s="1"/>
      <c r="AEI2985" s="1"/>
      <c r="AEJ2985" s="1"/>
      <c r="AEK2985" s="1"/>
      <c r="AEL2985" s="1"/>
      <c r="AEM2985" s="1"/>
      <c r="AEN2985" s="1"/>
      <c r="AEO2985" s="1"/>
      <c r="AEP2985" s="1"/>
      <c r="AEQ2985" s="1"/>
      <c r="AER2985" s="1"/>
      <c r="AES2985" s="1"/>
      <c r="AET2985" s="1"/>
      <c r="AEU2985" s="1"/>
      <c r="AEV2985" s="1"/>
      <c r="AEW2985" s="1"/>
      <c r="AEX2985" s="1"/>
      <c r="AEY2985" s="1"/>
      <c r="AEZ2985" s="1"/>
      <c r="AFA2985" s="1"/>
      <c r="AFB2985" s="1"/>
      <c r="AFC2985" s="1"/>
      <c r="AFD2985" s="1"/>
      <c r="AFE2985" s="1"/>
      <c r="AFF2985" s="1"/>
      <c r="AFG2985" s="1"/>
      <c r="AFH2985" s="1"/>
      <c r="AFI2985" s="1"/>
      <c r="AFJ2985" s="1"/>
      <c r="AFK2985" s="1"/>
      <c r="AFL2985" s="1"/>
      <c r="AFM2985" s="1"/>
      <c r="AFN2985" s="1"/>
      <c r="AFO2985" s="1"/>
      <c r="AFP2985" s="1"/>
      <c r="AFQ2985" s="1"/>
      <c r="AFR2985" s="1"/>
      <c r="AFS2985" s="1"/>
      <c r="AFT2985" s="1"/>
      <c r="AFU2985" s="1"/>
      <c r="AFV2985" s="1"/>
      <c r="AFW2985" s="1"/>
      <c r="AFX2985" s="1"/>
      <c r="AFY2985" s="1"/>
      <c r="AFZ2985" s="1"/>
      <c r="AGA2985" s="1"/>
      <c r="AGB2985" s="1"/>
      <c r="AGC2985" s="1"/>
      <c r="AGD2985" s="1"/>
      <c r="AGE2985" s="1"/>
      <c r="AGF2985" s="1"/>
      <c r="AGG2985" s="1"/>
      <c r="AGH2985" s="1"/>
      <c r="AGI2985" s="1"/>
      <c r="AGJ2985" s="1"/>
      <c r="AGK2985" s="1"/>
      <c r="AGL2985" s="1"/>
      <c r="AGM2985" s="1"/>
      <c r="AGN2985" s="1"/>
      <c r="AGO2985" s="1"/>
      <c r="AGP2985" s="1"/>
      <c r="AGQ2985" s="1"/>
      <c r="AGR2985" s="1"/>
      <c r="AGS2985" s="1"/>
      <c r="AGT2985" s="1"/>
      <c r="AGU2985" s="1"/>
      <c r="AGV2985" s="1"/>
      <c r="AGW2985" s="1"/>
      <c r="AGX2985" s="1"/>
      <c r="AGY2985" s="1"/>
      <c r="AGZ2985" s="1"/>
      <c r="AHA2985" s="1"/>
      <c r="AHB2985" s="1"/>
      <c r="AHC2985" s="1"/>
      <c r="AHD2985" s="1"/>
      <c r="AHE2985" s="1"/>
      <c r="AHF2985" s="1"/>
      <c r="AHG2985" s="1"/>
      <c r="AHH2985" s="1"/>
      <c r="AHI2985" s="1"/>
      <c r="AHJ2985" s="1"/>
      <c r="AHK2985" s="1"/>
      <c r="AHL2985" s="1"/>
      <c r="AHM2985" s="1"/>
      <c r="AHN2985" s="1"/>
      <c r="AHO2985" s="1"/>
      <c r="AHP2985" s="1"/>
      <c r="AHQ2985" s="1"/>
      <c r="AHR2985" s="1"/>
      <c r="AHS2985" s="1"/>
      <c r="AHT2985" s="1"/>
      <c r="AHU2985" s="1"/>
      <c r="AHV2985" s="1"/>
      <c r="AHW2985" s="1"/>
      <c r="AHX2985" s="1"/>
      <c r="AHY2985" s="1"/>
      <c r="AHZ2985" s="1"/>
      <c r="AIA2985" s="1"/>
      <c r="AIB2985" s="1"/>
      <c r="AIC2985" s="1"/>
      <c r="AID2985" s="1"/>
      <c r="AIE2985" s="1"/>
      <c r="AIF2985" s="1"/>
      <c r="AIG2985" s="1"/>
      <c r="AIH2985" s="1"/>
      <c r="AII2985" s="1"/>
      <c r="AIJ2985" s="1"/>
      <c r="AIK2985" s="1"/>
      <c r="AIL2985" s="1"/>
      <c r="AIM2985" s="1"/>
      <c r="AIN2985" s="1"/>
      <c r="AIO2985" s="1"/>
      <c r="AIP2985" s="1"/>
      <c r="AIQ2985" s="1"/>
      <c r="AIR2985" s="1"/>
      <c r="AIS2985" s="1"/>
      <c r="AIT2985" s="1"/>
      <c r="AIU2985" s="1"/>
      <c r="AIV2985" s="1"/>
      <c r="AIW2985" s="1"/>
      <c r="AIX2985" s="1"/>
      <c r="AIY2985" s="1"/>
      <c r="AIZ2985" s="1"/>
      <c r="AJA2985" s="1"/>
      <c r="AJB2985" s="1"/>
      <c r="AJC2985" s="1"/>
      <c r="AJD2985" s="1"/>
      <c r="AJE2985" s="1"/>
      <c r="AJF2985" s="1"/>
      <c r="AJG2985" s="1"/>
      <c r="AJH2985" s="1"/>
      <c r="AJI2985" s="1"/>
      <c r="AJJ2985" s="1"/>
      <c r="AJK2985" s="1"/>
      <c r="AJL2985" s="1"/>
      <c r="AJM2985" s="1"/>
      <c r="AJN2985" s="1"/>
      <c r="AJO2985" s="1"/>
      <c r="AJP2985" s="1"/>
      <c r="AJQ2985" s="1"/>
      <c r="AJR2985" s="1"/>
      <c r="AJS2985" s="1"/>
      <c r="AJT2985" s="1"/>
      <c r="AJU2985" s="1"/>
      <c r="AJV2985" s="1"/>
      <c r="AJW2985" s="1"/>
      <c r="AJX2985" s="1"/>
      <c r="AJY2985" s="1"/>
      <c r="AJZ2985" s="1"/>
      <c r="AKA2985" s="1"/>
      <c r="AKB2985" s="1"/>
      <c r="AKC2985" s="1"/>
      <c r="AKD2985" s="1"/>
      <c r="AKE2985" s="1"/>
      <c r="AKF2985" s="1"/>
      <c r="AKG2985" s="1"/>
      <c r="AKH2985" s="1"/>
      <c r="AKI2985" s="1"/>
      <c r="AKJ2985" s="1"/>
      <c r="AKK2985" s="1"/>
      <c r="AKL2985" s="1"/>
      <c r="AKM2985" s="1"/>
      <c r="AKN2985" s="1"/>
      <c r="AKO2985" s="1"/>
      <c r="AKP2985" s="1"/>
      <c r="AKQ2985" s="1"/>
      <c r="AKR2985" s="1"/>
      <c r="AKS2985" s="1"/>
      <c r="AKT2985" s="1"/>
      <c r="AKU2985" s="1"/>
      <c r="AKV2985" s="1"/>
      <c r="AKW2985" s="1"/>
      <c r="AKX2985" s="1"/>
      <c r="AKY2985" s="1"/>
      <c r="AKZ2985" s="1"/>
      <c r="ALA2985" s="1"/>
      <c r="ALB2985" s="1"/>
      <c r="ALC2985" s="1"/>
      <c r="ALD2985" s="1"/>
      <c r="ALE2985" s="1"/>
      <c r="ALF2985" s="1"/>
      <c r="ALG2985" s="1"/>
      <c r="ALH2985" s="1"/>
      <c r="ALI2985" s="1"/>
      <c r="ALJ2985" s="1"/>
      <c r="ALK2985" s="1"/>
      <c r="ALL2985" s="1"/>
      <c r="ALM2985" s="1"/>
      <c r="ALN2985" s="1"/>
      <c r="ALO2985" s="1"/>
      <c r="ALP2985" s="1"/>
      <c r="ALQ2985" s="1"/>
      <c r="ALR2985" s="1"/>
      <c r="ALS2985" s="1"/>
      <c r="ALT2985" s="1"/>
      <c r="ALU2985" s="1"/>
      <c r="ALV2985" s="1"/>
      <c r="ALW2985" s="1"/>
      <c r="ALX2985" s="1"/>
      <c r="ALY2985" s="1"/>
      <c r="ALZ2985" s="1"/>
      <c r="AMA2985" s="1"/>
      <c r="AMB2985" s="1"/>
      <c r="AMC2985" s="1"/>
      <c r="AMD2985" s="1"/>
      <c r="AME2985" s="1"/>
      <c r="AMF2985" s="1"/>
      <c r="AMG2985" s="1"/>
      <c r="AMH2985" s="1"/>
      <c r="AMI2985" s="1"/>
      <c r="AMJ2985" s="1"/>
      <c r="AMK2985" s="1"/>
      <c r="AML2985" s="1"/>
      <c r="AMM2985" s="1"/>
      <c r="AMN2985" s="1"/>
      <c r="AMO2985" s="1"/>
      <c r="AMP2985" s="1"/>
      <c r="AMQ2985" s="1"/>
      <c r="AMR2985" s="1"/>
      <c r="AMS2985" s="1"/>
      <c r="AMT2985" s="1"/>
      <c r="AMU2985" s="1"/>
      <c r="AMV2985" s="1"/>
      <c r="AMW2985" s="1"/>
      <c r="AMX2985" s="1"/>
      <c r="AMY2985" s="1"/>
      <c r="AMZ2985" s="1"/>
      <c r="ANA2985" s="1"/>
      <c r="ANB2985" s="1"/>
      <c r="ANC2985" s="1"/>
      <c r="AND2985" s="1"/>
      <c r="ANE2985" s="1"/>
      <c r="ANF2985" s="1"/>
      <c r="ANG2985" s="1"/>
      <c r="ANH2985" s="1"/>
      <c r="ANI2985" s="1"/>
      <c r="ANJ2985" s="1"/>
      <c r="ANK2985" s="1"/>
      <c r="ANL2985" s="1"/>
      <c r="ANM2985" s="1"/>
      <c r="ANN2985" s="1"/>
      <c r="ANO2985" s="1"/>
      <c r="ANP2985" s="1"/>
      <c r="ANQ2985" s="1"/>
      <c r="ANR2985" s="1"/>
      <c r="ANS2985" s="1"/>
      <c r="ANT2985" s="1"/>
      <c r="ANU2985" s="1"/>
      <c r="ANV2985" s="1"/>
      <c r="ANW2985" s="1"/>
      <c r="ANX2985" s="1"/>
      <c r="ANY2985" s="1"/>
      <c r="ANZ2985" s="1"/>
      <c r="AOA2985" s="1"/>
      <c r="AOB2985" s="1"/>
      <c r="AOC2985" s="1"/>
      <c r="AOD2985" s="1"/>
      <c r="AOE2985" s="1"/>
      <c r="AOF2985" s="1"/>
      <c r="AOG2985" s="1"/>
      <c r="AOH2985" s="1"/>
      <c r="AOI2985" s="1"/>
      <c r="AOJ2985" s="1"/>
      <c r="AOK2985" s="1"/>
      <c r="AOL2985" s="1"/>
      <c r="AOM2985" s="1"/>
      <c r="AON2985" s="1"/>
      <c r="AOO2985" s="1"/>
      <c r="AOP2985" s="1"/>
      <c r="AOQ2985" s="1"/>
      <c r="AOR2985" s="1"/>
      <c r="AOS2985" s="1"/>
      <c r="AOT2985" s="1"/>
      <c r="AOU2985" s="1"/>
      <c r="AOV2985" s="1"/>
      <c r="AOW2985" s="1"/>
      <c r="AOX2985" s="1"/>
      <c r="AOY2985" s="1"/>
      <c r="AOZ2985" s="1"/>
      <c r="APA2985" s="1"/>
      <c r="APB2985" s="1"/>
      <c r="APC2985" s="1"/>
      <c r="APD2985" s="1"/>
      <c r="APE2985" s="1"/>
      <c r="APF2985" s="1"/>
      <c r="APG2985" s="1"/>
      <c r="APH2985" s="1"/>
      <c r="API2985" s="1"/>
      <c r="APJ2985" s="1"/>
      <c r="APK2985" s="1"/>
      <c r="APL2985" s="1"/>
      <c r="APM2985" s="1"/>
      <c r="APN2985" s="1"/>
      <c r="APO2985" s="1"/>
      <c r="APP2985" s="1"/>
      <c r="APQ2985" s="1"/>
      <c r="APR2985" s="1"/>
      <c r="APS2985" s="1"/>
      <c r="APT2985" s="1"/>
      <c r="APU2985" s="1"/>
      <c r="APV2985" s="1"/>
      <c r="APW2985" s="1"/>
      <c r="APX2985" s="1"/>
      <c r="APY2985" s="1"/>
      <c r="APZ2985" s="1"/>
      <c r="AQA2985" s="1"/>
      <c r="AQB2985" s="1"/>
      <c r="AQC2985" s="1"/>
      <c r="AQD2985" s="1"/>
      <c r="AQE2985" s="1"/>
      <c r="AQF2985" s="1"/>
      <c r="AQG2985" s="1"/>
      <c r="AQH2985" s="1"/>
      <c r="AQI2985" s="1"/>
      <c r="AQJ2985" s="1"/>
      <c r="AQK2985" s="1"/>
      <c r="AQL2985" s="1"/>
      <c r="AQM2985" s="1"/>
      <c r="AQN2985" s="1"/>
      <c r="AQO2985" s="1"/>
      <c r="AQP2985" s="1"/>
      <c r="AQQ2985" s="1"/>
      <c r="AQR2985" s="1"/>
      <c r="AQS2985" s="1"/>
      <c r="AQT2985" s="1"/>
      <c r="AQU2985" s="1"/>
      <c r="AQV2985" s="1"/>
      <c r="AQW2985" s="1"/>
      <c r="AQX2985" s="1"/>
      <c r="AQY2985" s="1"/>
      <c r="AQZ2985" s="1"/>
      <c r="ARA2985" s="1"/>
      <c r="ARB2985" s="1"/>
      <c r="ARC2985" s="1"/>
      <c r="ARD2985" s="1"/>
      <c r="ARE2985" s="1"/>
      <c r="ARF2985" s="1"/>
      <c r="ARG2985" s="1"/>
      <c r="ARH2985" s="1"/>
      <c r="ARI2985" s="1"/>
      <c r="ARJ2985" s="1"/>
      <c r="ARK2985" s="1"/>
      <c r="ARL2985" s="1"/>
      <c r="ARM2985" s="1"/>
      <c r="ARN2985" s="1"/>
      <c r="ARO2985" s="1"/>
      <c r="ARP2985" s="1"/>
      <c r="ARQ2985" s="1"/>
      <c r="ARR2985" s="1"/>
      <c r="ARS2985" s="1"/>
      <c r="ART2985" s="1"/>
      <c r="ARU2985" s="1"/>
      <c r="ARV2985" s="1"/>
      <c r="ARW2985" s="1"/>
      <c r="ARX2985" s="1"/>
      <c r="ARY2985" s="1"/>
      <c r="ARZ2985" s="1"/>
      <c r="ASA2985" s="1"/>
      <c r="ASB2985" s="1"/>
      <c r="ASC2985" s="1"/>
      <c r="ASD2985" s="1"/>
      <c r="ASE2985" s="1"/>
      <c r="ASF2985" s="1"/>
      <c r="ASG2985" s="1"/>
      <c r="ASH2985" s="1"/>
      <c r="ASI2985" s="1"/>
      <c r="ASJ2985" s="1"/>
      <c r="ASK2985" s="1"/>
      <c r="ASL2985" s="1"/>
      <c r="ASM2985" s="1"/>
      <c r="ASN2985" s="1"/>
      <c r="ASO2985" s="1"/>
      <c r="ASP2985" s="1"/>
      <c r="ASQ2985" s="1"/>
      <c r="ASR2985" s="1"/>
      <c r="ASS2985" s="1"/>
      <c r="AST2985" s="1"/>
      <c r="ASU2985" s="1"/>
      <c r="ASV2985" s="1"/>
      <c r="ASW2985" s="1"/>
      <c r="ASX2985" s="1"/>
      <c r="ASY2985" s="1"/>
      <c r="ASZ2985" s="1"/>
      <c r="ATA2985" s="1"/>
      <c r="ATB2985" s="1"/>
      <c r="ATC2985" s="1"/>
      <c r="ATD2985" s="1"/>
      <c r="ATE2985" s="1"/>
      <c r="ATF2985" s="1"/>
      <c r="ATG2985" s="1"/>
      <c r="ATH2985" s="1"/>
      <c r="ATI2985" s="1"/>
      <c r="ATJ2985" s="1"/>
      <c r="ATK2985" s="1"/>
      <c r="ATL2985" s="1"/>
      <c r="ATM2985" s="1"/>
      <c r="ATN2985" s="1"/>
      <c r="ATO2985" s="1"/>
      <c r="ATP2985" s="1"/>
      <c r="ATQ2985" s="1"/>
      <c r="ATR2985" s="1"/>
      <c r="ATS2985" s="1"/>
      <c r="ATT2985" s="1"/>
      <c r="ATU2985" s="1"/>
      <c r="ATV2985" s="1"/>
      <c r="ATW2985" s="1"/>
      <c r="ATX2985" s="1"/>
      <c r="ATY2985" s="1"/>
      <c r="ATZ2985" s="1"/>
      <c r="AUA2985" s="1"/>
      <c r="AUB2985" s="1"/>
      <c r="AUC2985" s="1"/>
      <c r="AUD2985" s="1"/>
      <c r="AUE2985" s="1"/>
      <c r="AUF2985" s="1"/>
      <c r="AUG2985" s="1"/>
      <c r="AUH2985" s="1"/>
      <c r="AUI2985" s="1"/>
      <c r="AUJ2985" s="1"/>
      <c r="AUK2985" s="1"/>
      <c r="AUL2985" s="1"/>
      <c r="AUM2985" s="1"/>
      <c r="AUN2985" s="1"/>
      <c r="AUO2985" s="1"/>
      <c r="AUP2985" s="1"/>
      <c r="AUQ2985" s="1"/>
      <c r="AUR2985" s="1"/>
      <c r="AUS2985" s="1"/>
      <c r="AUT2985" s="1"/>
      <c r="AUU2985" s="1"/>
      <c r="AUV2985" s="1"/>
      <c r="AUW2985" s="1"/>
      <c r="AUX2985" s="1"/>
      <c r="AUY2985" s="1"/>
      <c r="AUZ2985" s="1"/>
      <c r="AVA2985" s="1"/>
      <c r="AVB2985" s="1"/>
      <c r="AVC2985" s="1"/>
      <c r="AVD2985" s="1"/>
      <c r="AVE2985" s="1"/>
      <c r="AVF2985" s="1"/>
      <c r="AVG2985" s="1"/>
      <c r="AVH2985" s="1"/>
      <c r="AVI2985" s="1"/>
      <c r="AVJ2985" s="1"/>
      <c r="AVK2985" s="1"/>
      <c r="AVL2985" s="1"/>
      <c r="AVM2985" s="1"/>
      <c r="AVN2985" s="1"/>
      <c r="AVO2985" s="1"/>
      <c r="AVP2985" s="1"/>
      <c r="AVQ2985" s="1"/>
      <c r="AVR2985" s="1"/>
      <c r="AVS2985" s="1"/>
      <c r="AVT2985" s="1"/>
      <c r="AVU2985" s="1"/>
      <c r="AVV2985" s="1"/>
      <c r="AVW2985" s="1"/>
      <c r="AVX2985" s="1"/>
      <c r="AVY2985" s="1"/>
      <c r="AVZ2985" s="1"/>
      <c r="AWA2985" s="1"/>
      <c r="AWB2985" s="1"/>
      <c r="AWC2985" s="1"/>
      <c r="AWD2985" s="1"/>
      <c r="AWE2985" s="1"/>
      <c r="AWF2985" s="1"/>
      <c r="AWG2985" s="1"/>
      <c r="AWH2985" s="1"/>
      <c r="AWI2985" s="1"/>
      <c r="AWJ2985" s="1"/>
      <c r="AWK2985" s="1"/>
      <c r="AWL2985" s="1"/>
      <c r="AWM2985" s="1"/>
      <c r="AWN2985" s="1"/>
      <c r="AWO2985" s="1"/>
      <c r="AWP2985" s="1"/>
      <c r="AWQ2985" s="1"/>
      <c r="AWR2985" s="1"/>
      <c r="AWS2985" s="1"/>
      <c r="AWT2985" s="1"/>
      <c r="AWU2985" s="1"/>
      <c r="AWV2985" s="1"/>
      <c r="AWW2985" s="1"/>
      <c r="AWX2985" s="1"/>
      <c r="AWY2985" s="1"/>
      <c r="AWZ2985" s="1"/>
      <c r="AXA2985" s="1"/>
      <c r="AXB2985" s="1"/>
      <c r="AXC2985" s="1"/>
      <c r="AXD2985" s="1"/>
      <c r="AXE2985" s="1"/>
      <c r="AXF2985" s="1"/>
      <c r="AXG2985" s="1"/>
      <c r="AXH2985" s="1"/>
      <c r="AXI2985" s="1"/>
      <c r="AXJ2985" s="1"/>
      <c r="AXK2985" s="1"/>
      <c r="AXL2985" s="1"/>
      <c r="AXM2985" s="1"/>
      <c r="AXN2985" s="1"/>
      <c r="AXO2985" s="1"/>
      <c r="AXP2985" s="1"/>
      <c r="AXQ2985" s="1"/>
      <c r="AXR2985" s="1"/>
      <c r="AXS2985" s="1"/>
      <c r="AXT2985" s="1"/>
      <c r="AXU2985" s="1"/>
      <c r="AXV2985" s="1"/>
      <c r="AXW2985" s="1"/>
      <c r="AXX2985" s="1"/>
      <c r="AXY2985" s="1"/>
      <c r="AXZ2985" s="1"/>
      <c r="AYA2985" s="1"/>
      <c r="AYB2985" s="1"/>
      <c r="AYC2985" s="1"/>
      <c r="AYD2985" s="1"/>
      <c r="AYE2985" s="1"/>
      <c r="AYF2985" s="1"/>
      <c r="AYG2985" s="1"/>
      <c r="AYH2985" s="1"/>
      <c r="AYI2985" s="1"/>
      <c r="AYJ2985" s="1"/>
      <c r="AYK2985" s="1"/>
      <c r="AYL2985" s="1"/>
      <c r="AYM2985" s="1"/>
      <c r="AYN2985" s="1"/>
      <c r="AYO2985" s="1"/>
      <c r="AYP2985" s="1"/>
      <c r="AYQ2985" s="1"/>
      <c r="AYR2985" s="1"/>
      <c r="AYS2985" s="1"/>
      <c r="AYT2985" s="1"/>
      <c r="AYU2985" s="1"/>
      <c r="AYV2985" s="1"/>
      <c r="AYW2985" s="1"/>
      <c r="AYX2985" s="1"/>
      <c r="AYY2985" s="1"/>
      <c r="AYZ2985" s="1"/>
      <c r="AZA2985" s="1"/>
      <c r="AZB2985" s="1"/>
      <c r="AZC2985" s="1"/>
      <c r="AZD2985" s="1"/>
      <c r="AZE2985" s="1"/>
      <c r="AZF2985" s="1"/>
      <c r="AZG2985" s="1"/>
      <c r="AZH2985" s="1"/>
      <c r="AZI2985" s="1"/>
      <c r="AZJ2985" s="1"/>
      <c r="AZK2985" s="1"/>
      <c r="AZL2985" s="1"/>
      <c r="AZM2985" s="1"/>
      <c r="AZN2985" s="1"/>
      <c r="AZO2985" s="1"/>
      <c r="AZP2985" s="1"/>
      <c r="AZQ2985" s="1"/>
      <c r="AZR2985" s="1"/>
      <c r="AZS2985" s="1"/>
      <c r="AZT2985" s="1"/>
      <c r="AZU2985" s="1"/>
      <c r="AZV2985" s="1"/>
      <c r="AZW2985" s="1"/>
      <c r="AZX2985" s="1"/>
      <c r="AZY2985" s="1"/>
      <c r="AZZ2985" s="1"/>
      <c r="BAA2985" s="1"/>
      <c r="BAB2985" s="1"/>
      <c r="BAC2985" s="1"/>
      <c r="BAD2985" s="1"/>
      <c r="BAE2985" s="1"/>
      <c r="BAF2985" s="1"/>
      <c r="BAG2985" s="1"/>
      <c r="BAH2985" s="1"/>
      <c r="BAI2985" s="1"/>
      <c r="BAJ2985" s="1"/>
      <c r="BAK2985" s="1"/>
      <c r="BAL2985" s="1"/>
      <c r="BAM2985" s="1"/>
      <c r="BAN2985" s="1"/>
      <c r="BAO2985" s="1"/>
      <c r="BAP2985" s="1"/>
      <c r="BAQ2985" s="1"/>
      <c r="BAR2985" s="1"/>
      <c r="BAS2985" s="1"/>
      <c r="BAT2985" s="1"/>
      <c r="BAU2985" s="1"/>
      <c r="BAV2985" s="1"/>
      <c r="BAW2985" s="1"/>
      <c r="BAX2985" s="1"/>
      <c r="BAY2985" s="1"/>
      <c r="BAZ2985" s="1"/>
      <c r="BBA2985" s="1"/>
      <c r="BBB2985" s="1"/>
      <c r="BBC2985" s="1"/>
      <c r="BBD2985" s="1"/>
      <c r="BBE2985" s="1"/>
      <c r="BBF2985" s="1"/>
      <c r="BBG2985" s="1"/>
      <c r="BBH2985" s="1"/>
      <c r="BBI2985" s="1"/>
      <c r="BBJ2985" s="1"/>
      <c r="BBK2985" s="1"/>
      <c r="BBL2985" s="1"/>
      <c r="BBM2985" s="1"/>
      <c r="BBN2985" s="1"/>
      <c r="BBO2985" s="1"/>
      <c r="BBP2985" s="1"/>
      <c r="BBQ2985" s="1"/>
      <c r="BBR2985" s="1"/>
      <c r="BBS2985" s="1"/>
      <c r="BBT2985" s="1"/>
      <c r="BBU2985" s="1"/>
      <c r="BBV2985" s="1"/>
      <c r="BBW2985" s="1"/>
      <c r="BBX2985" s="1"/>
      <c r="BBY2985" s="1"/>
      <c r="BBZ2985" s="1"/>
      <c r="BCA2985" s="1"/>
      <c r="BCB2985" s="1"/>
      <c r="BCC2985" s="1"/>
      <c r="BCD2985" s="1"/>
      <c r="BCE2985" s="1"/>
      <c r="BCF2985" s="1"/>
      <c r="BCG2985" s="1"/>
      <c r="BCH2985" s="1"/>
      <c r="BCI2985" s="1"/>
      <c r="BCJ2985" s="1"/>
      <c r="BCK2985" s="1"/>
      <c r="BCL2985" s="1"/>
      <c r="BCM2985" s="1"/>
      <c r="BCN2985" s="1"/>
      <c r="BCO2985" s="1"/>
      <c r="BCP2985" s="1"/>
      <c r="BCQ2985" s="1"/>
      <c r="BCR2985" s="1"/>
      <c r="BCS2985" s="1"/>
      <c r="BCT2985" s="1"/>
      <c r="BCU2985" s="1"/>
      <c r="BCV2985" s="1"/>
      <c r="BCW2985" s="1"/>
      <c r="BCX2985" s="1"/>
      <c r="BCY2985" s="1"/>
      <c r="BCZ2985" s="1"/>
      <c r="BDA2985" s="1"/>
      <c r="BDB2985" s="1"/>
      <c r="BDC2985" s="1"/>
      <c r="BDD2985" s="1"/>
      <c r="BDE2985" s="1"/>
      <c r="BDF2985" s="1"/>
      <c r="BDG2985" s="1"/>
      <c r="BDH2985" s="1"/>
      <c r="BDI2985" s="1"/>
      <c r="BDJ2985" s="1"/>
      <c r="BDK2985" s="1"/>
      <c r="BDL2985" s="1"/>
      <c r="BDM2985" s="1"/>
      <c r="BDN2985" s="1"/>
      <c r="BDO2985" s="1"/>
      <c r="BDP2985" s="1"/>
      <c r="BDQ2985" s="1"/>
      <c r="BDR2985" s="1"/>
      <c r="BDS2985" s="1"/>
      <c r="BDT2985" s="1"/>
      <c r="BDU2985" s="1"/>
      <c r="BDV2985" s="1"/>
      <c r="BDW2985" s="1"/>
      <c r="BDX2985" s="1"/>
      <c r="BDY2985" s="1"/>
      <c r="BDZ2985" s="1"/>
      <c r="BEA2985" s="1"/>
      <c r="BEB2985" s="1"/>
      <c r="BEC2985" s="1"/>
      <c r="BED2985" s="1"/>
      <c r="BEE2985" s="1"/>
      <c r="BEF2985" s="1"/>
      <c r="BEG2985" s="1"/>
      <c r="BEH2985" s="1"/>
      <c r="BEI2985" s="1"/>
      <c r="BEJ2985" s="1"/>
      <c r="BEK2985" s="1"/>
      <c r="BEL2985" s="1"/>
      <c r="BEM2985" s="1"/>
      <c r="BEN2985" s="1"/>
      <c r="BEO2985" s="1"/>
      <c r="BEP2985" s="1"/>
      <c r="BEQ2985" s="1"/>
      <c r="BER2985" s="1"/>
      <c r="BES2985" s="1"/>
      <c r="BET2985" s="1"/>
      <c r="BEU2985" s="1"/>
      <c r="BEV2985" s="1"/>
      <c r="BEW2985" s="1"/>
      <c r="BEX2985" s="1"/>
      <c r="BEY2985" s="1"/>
      <c r="BEZ2985" s="1"/>
      <c r="BFA2985" s="1"/>
      <c r="BFB2985" s="1"/>
      <c r="BFC2985" s="1"/>
      <c r="BFD2985" s="1"/>
      <c r="BFE2985" s="1"/>
      <c r="BFF2985" s="1"/>
      <c r="BFG2985" s="1"/>
      <c r="BFH2985" s="1"/>
      <c r="BFI2985" s="1"/>
      <c r="BFJ2985" s="1"/>
      <c r="BFK2985" s="1"/>
      <c r="BFL2985" s="1"/>
      <c r="BFM2985" s="1"/>
      <c r="BFN2985" s="1"/>
      <c r="BFO2985" s="1"/>
      <c r="BFP2985" s="1"/>
      <c r="BFQ2985" s="1"/>
      <c r="BFR2985" s="1"/>
      <c r="BFS2985" s="1"/>
      <c r="BFT2985" s="1"/>
      <c r="BFU2985" s="1"/>
      <c r="BFV2985" s="1"/>
      <c r="BFW2985" s="1"/>
      <c r="BFX2985" s="1"/>
      <c r="BFY2985" s="1"/>
      <c r="BFZ2985" s="1"/>
      <c r="BGA2985" s="1"/>
      <c r="BGB2985" s="1"/>
      <c r="BGC2985" s="1"/>
      <c r="BGD2985" s="1"/>
      <c r="BGE2985" s="1"/>
      <c r="BGF2985" s="1"/>
      <c r="BGG2985" s="1"/>
      <c r="BGH2985" s="1"/>
      <c r="BGI2985" s="1"/>
      <c r="BGJ2985" s="1"/>
      <c r="BGK2985" s="1"/>
      <c r="BGL2985" s="1"/>
      <c r="BGM2985" s="1"/>
      <c r="BGN2985" s="1"/>
      <c r="BGO2985" s="1"/>
      <c r="BGP2985" s="1"/>
      <c r="BGQ2985" s="1"/>
      <c r="BGR2985" s="1"/>
      <c r="BGS2985" s="1"/>
      <c r="BGT2985" s="1"/>
      <c r="BGU2985" s="1"/>
      <c r="BGV2985" s="1"/>
      <c r="BGW2985" s="1"/>
      <c r="BGX2985" s="1"/>
      <c r="BGY2985" s="1"/>
      <c r="BGZ2985" s="1"/>
      <c r="BHA2985" s="1"/>
      <c r="BHB2985" s="1"/>
      <c r="BHC2985" s="1"/>
      <c r="BHD2985" s="1"/>
      <c r="BHE2985" s="1"/>
      <c r="BHF2985" s="1"/>
      <c r="BHG2985" s="1"/>
      <c r="BHH2985" s="1"/>
      <c r="BHI2985" s="1"/>
      <c r="BHJ2985" s="1"/>
      <c r="BHK2985" s="1"/>
      <c r="BHL2985" s="1"/>
      <c r="BHM2985" s="1"/>
      <c r="BHN2985" s="1"/>
      <c r="BHO2985" s="1"/>
      <c r="BHP2985" s="1"/>
      <c r="BHQ2985" s="1"/>
      <c r="BHR2985" s="1"/>
      <c r="BHS2985" s="1"/>
      <c r="BHT2985" s="1"/>
      <c r="BHU2985" s="1"/>
      <c r="BHV2985" s="1"/>
      <c r="BHW2985" s="1"/>
      <c r="BHX2985" s="1"/>
      <c r="BHY2985" s="1"/>
      <c r="BHZ2985" s="1"/>
      <c r="BIA2985" s="1"/>
      <c r="BIB2985" s="1"/>
      <c r="BIC2985" s="1"/>
      <c r="BID2985" s="1"/>
      <c r="BIE2985" s="1"/>
      <c r="BIF2985" s="1"/>
      <c r="BIG2985" s="1"/>
      <c r="BIH2985" s="1"/>
      <c r="BII2985" s="1"/>
      <c r="BIJ2985" s="1"/>
      <c r="BIK2985" s="1"/>
      <c r="BIL2985" s="1"/>
      <c r="BIM2985" s="1"/>
      <c r="BIN2985" s="1"/>
      <c r="BIO2985" s="1"/>
      <c r="BIP2985" s="1"/>
      <c r="BIQ2985" s="1"/>
      <c r="BIR2985" s="1"/>
      <c r="BIS2985" s="1"/>
      <c r="BIT2985" s="1"/>
      <c r="BIU2985" s="1"/>
      <c r="BIV2985" s="1"/>
      <c r="BIW2985" s="1"/>
      <c r="BIX2985" s="1"/>
      <c r="BIY2985" s="1"/>
      <c r="BIZ2985" s="1"/>
      <c r="BJA2985" s="1"/>
      <c r="BJB2985" s="1"/>
      <c r="BJC2985" s="1"/>
      <c r="BJD2985" s="1"/>
      <c r="BJE2985" s="1"/>
      <c r="BJF2985" s="1"/>
      <c r="BJG2985" s="1"/>
      <c r="BJH2985" s="1"/>
      <c r="BJI2985" s="1"/>
      <c r="BJJ2985" s="1"/>
      <c r="BJK2985" s="1"/>
      <c r="BJL2985" s="1"/>
      <c r="BJM2985" s="1"/>
      <c r="BJN2985" s="1"/>
      <c r="BJO2985" s="1"/>
      <c r="BJP2985" s="1"/>
      <c r="BJQ2985" s="1"/>
      <c r="BJR2985" s="1"/>
      <c r="BJS2985" s="1"/>
      <c r="BJT2985" s="1"/>
      <c r="BJU2985" s="1"/>
      <c r="BJV2985" s="1"/>
      <c r="BJW2985" s="1"/>
      <c r="BJX2985" s="1"/>
      <c r="BJY2985" s="1"/>
      <c r="BJZ2985" s="1"/>
      <c r="BKA2985" s="1"/>
      <c r="BKB2985" s="1"/>
      <c r="BKC2985" s="1"/>
      <c r="BKD2985" s="1"/>
      <c r="BKE2985" s="1"/>
      <c r="BKF2985" s="1"/>
      <c r="BKG2985" s="1"/>
    </row>
    <row r="2986" spans="1:1645" s="11" customFormat="1" ht="16.350000000000001" customHeight="1" x14ac:dyDescent="0.25">
      <c r="A2986" s="32">
        <v>43581</v>
      </c>
      <c r="B2986" s="1" t="s">
        <v>8084</v>
      </c>
      <c r="C2986" s="44">
        <f t="shared" si="59"/>
        <v>1</v>
      </c>
      <c r="D2986" s="11" t="s">
        <v>8085</v>
      </c>
      <c r="E2986" s="27">
        <v>1106</v>
      </c>
      <c r="F2986" s="18" t="s">
        <v>38</v>
      </c>
      <c r="G2986" s="18" t="s">
        <v>8096</v>
      </c>
      <c r="H2986" s="1"/>
      <c r="I2986" s="18" t="s">
        <v>8097</v>
      </c>
      <c r="J2986" s="1"/>
      <c r="K2986" s="1"/>
      <c r="L2986" s="1"/>
      <c r="M2986" s="1"/>
      <c r="N2986" s="1"/>
      <c r="O2986" s="1"/>
      <c r="P2986" s="1"/>
      <c r="Q2986" s="18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8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  <c r="IV2986" s="1"/>
      <c r="IW2986" s="1"/>
      <c r="IX2986" s="1"/>
      <c r="IY2986" s="1"/>
      <c r="IZ2986" s="1"/>
      <c r="JA2986" s="1"/>
      <c r="JB2986" s="1"/>
      <c r="JC2986" s="1"/>
      <c r="JD2986" s="1"/>
      <c r="JE2986" s="1"/>
      <c r="JF2986" s="1"/>
      <c r="JG2986" s="1"/>
      <c r="JH2986" s="1"/>
      <c r="JI2986" s="1"/>
      <c r="JJ2986" s="1"/>
      <c r="JK2986" s="1"/>
      <c r="JL2986" s="1"/>
      <c r="JM2986" s="1"/>
      <c r="JN2986" s="1"/>
      <c r="JO2986" s="1"/>
      <c r="JP2986" s="1"/>
      <c r="JQ2986" s="1"/>
      <c r="JR2986" s="1"/>
      <c r="JS2986" s="1"/>
      <c r="JT2986" s="1"/>
      <c r="JU2986" s="1"/>
      <c r="JV2986" s="1"/>
      <c r="JW2986" s="1"/>
      <c r="JX2986" s="1"/>
      <c r="JY2986" s="1"/>
      <c r="JZ2986" s="1"/>
      <c r="KA2986" s="1"/>
      <c r="KB2986" s="1"/>
      <c r="KC2986" s="1"/>
      <c r="KD2986" s="1"/>
      <c r="KE2986" s="1"/>
      <c r="KF2986" s="1"/>
      <c r="KG2986" s="1"/>
      <c r="KH2986" s="1"/>
      <c r="KI2986" s="1"/>
      <c r="KJ2986" s="1"/>
      <c r="KK2986" s="1"/>
      <c r="KL2986" s="1"/>
      <c r="KM2986" s="1"/>
      <c r="KN2986" s="1"/>
      <c r="KO2986" s="1"/>
      <c r="KP2986" s="1"/>
      <c r="KQ2986" s="1"/>
      <c r="KR2986" s="1"/>
      <c r="KS2986" s="1"/>
      <c r="KT2986" s="1"/>
      <c r="KU2986" s="1"/>
      <c r="KV2986" s="1"/>
      <c r="KW2986" s="1"/>
      <c r="KX2986" s="1"/>
      <c r="KY2986" s="1"/>
      <c r="KZ2986" s="1"/>
      <c r="LA2986" s="1"/>
      <c r="LB2986" s="1"/>
      <c r="LC2986" s="1"/>
      <c r="LD2986" s="1"/>
      <c r="LE2986" s="1"/>
      <c r="LF2986" s="1"/>
      <c r="LG2986" s="1"/>
      <c r="LH2986" s="1"/>
      <c r="LI2986" s="1"/>
      <c r="LJ2986" s="1"/>
      <c r="LK2986" s="1"/>
      <c r="LL2986" s="1"/>
      <c r="LM2986" s="1"/>
      <c r="LN2986" s="1"/>
      <c r="LO2986" s="1"/>
      <c r="LP2986" s="1"/>
      <c r="LQ2986" s="1"/>
      <c r="LR2986" s="1"/>
      <c r="LS2986" s="1"/>
      <c r="LT2986" s="1"/>
      <c r="LU2986" s="1"/>
      <c r="LV2986" s="1"/>
      <c r="LW2986" s="1"/>
      <c r="LX2986" s="1"/>
      <c r="LY2986" s="1"/>
      <c r="LZ2986" s="1"/>
      <c r="MA2986" s="1"/>
      <c r="MB2986" s="1"/>
      <c r="MC2986" s="1"/>
      <c r="MD2986" s="1"/>
      <c r="ME2986" s="1"/>
      <c r="MF2986" s="1"/>
      <c r="MG2986" s="1"/>
      <c r="MH2986" s="1"/>
      <c r="MI2986" s="1"/>
      <c r="MJ2986" s="1"/>
      <c r="MK2986" s="1"/>
      <c r="ML2986" s="1"/>
      <c r="MM2986" s="1"/>
      <c r="MN2986" s="1"/>
      <c r="MO2986" s="1"/>
      <c r="MP2986" s="1"/>
      <c r="MQ2986" s="1"/>
      <c r="MR2986" s="1"/>
      <c r="MS2986" s="1"/>
      <c r="MT2986" s="1"/>
      <c r="MU2986" s="1"/>
      <c r="MV2986" s="1"/>
      <c r="MW2986" s="1"/>
      <c r="MX2986" s="1"/>
      <c r="MY2986" s="1"/>
      <c r="MZ2986" s="1"/>
      <c r="NA2986" s="1"/>
      <c r="NB2986" s="1"/>
      <c r="NC2986" s="1"/>
      <c r="ND2986" s="1"/>
      <c r="NE2986" s="1"/>
      <c r="NF2986" s="1"/>
      <c r="NG2986" s="1"/>
      <c r="NH2986" s="1"/>
      <c r="NI2986" s="1"/>
      <c r="NJ2986" s="1"/>
      <c r="NK2986" s="1"/>
      <c r="NL2986" s="1"/>
      <c r="NM2986" s="1"/>
      <c r="NN2986" s="1"/>
      <c r="NO2986" s="1"/>
      <c r="NP2986" s="1"/>
      <c r="NQ2986" s="1"/>
      <c r="NR2986" s="1"/>
      <c r="NS2986" s="1"/>
      <c r="NT2986" s="1"/>
      <c r="NU2986" s="1"/>
      <c r="NV2986" s="1"/>
      <c r="NW2986" s="1"/>
      <c r="NX2986" s="1"/>
      <c r="NY2986" s="1"/>
      <c r="NZ2986" s="1"/>
      <c r="OA2986" s="1"/>
      <c r="OB2986" s="1"/>
      <c r="OC2986" s="1"/>
      <c r="OD2986" s="1"/>
      <c r="OE2986" s="1"/>
      <c r="OF2986" s="1"/>
      <c r="OG2986" s="1"/>
      <c r="OH2986" s="1"/>
      <c r="OI2986" s="1"/>
      <c r="OJ2986" s="1"/>
      <c r="OK2986" s="1"/>
      <c r="OL2986" s="1"/>
      <c r="OM2986" s="1"/>
      <c r="ON2986" s="1"/>
      <c r="OO2986" s="1"/>
      <c r="OP2986" s="1"/>
      <c r="OQ2986" s="1"/>
      <c r="OR2986" s="1"/>
      <c r="OS2986" s="1"/>
      <c r="OT2986" s="1"/>
      <c r="OU2986" s="1"/>
      <c r="OV2986" s="1"/>
      <c r="OW2986" s="1"/>
      <c r="OX2986" s="1"/>
      <c r="OY2986" s="1"/>
      <c r="OZ2986" s="1"/>
      <c r="PA2986" s="1"/>
      <c r="PB2986" s="1"/>
      <c r="PC2986" s="1"/>
      <c r="PD2986" s="1"/>
      <c r="PE2986" s="1"/>
      <c r="PF2986" s="1"/>
      <c r="PG2986" s="1"/>
      <c r="PH2986" s="1"/>
      <c r="PI2986" s="1"/>
      <c r="PJ2986" s="1"/>
      <c r="PK2986" s="1"/>
      <c r="PL2986" s="1"/>
      <c r="PM2986" s="1"/>
      <c r="PN2986" s="1"/>
      <c r="PO2986" s="1"/>
      <c r="PP2986" s="1"/>
      <c r="PQ2986" s="1"/>
      <c r="PR2986" s="1"/>
      <c r="PS2986" s="1"/>
      <c r="PT2986" s="1"/>
      <c r="PU2986" s="1"/>
      <c r="PV2986" s="1"/>
      <c r="PW2986" s="1"/>
      <c r="PX2986" s="1"/>
      <c r="PY2986" s="1"/>
      <c r="PZ2986" s="1"/>
      <c r="QA2986" s="1"/>
      <c r="QB2986" s="1"/>
      <c r="QC2986" s="1"/>
      <c r="QD2986" s="1"/>
      <c r="QE2986" s="1"/>
      <c r="QF2986" s="1"/>
      <c r="QG2986" s="1"/>
      <c r="QH2986" s="1"/>
      <c r="QI2986" s="1"/>
      <c r="QJ2986" s="1"/>
      <c r="QK2986" s="1"/>
      <c r="QL2986" s="1"/>
      <c r="QM2986" s="1"/>
      <c r="QN2986" s="1"/>
      <c r="QO2986" s="1"/>
      <c r="QP2986" s="1"/>
      <c r="QQ2986" s="1"/>
      <c r="QR2986" s="1"/>
      <c r="QS2986" s="1"/>
      <c r="QT2986" s="1"/>
      <c r="QU2986" s="1"/>
      <c r="QV2986" s="1"/>
      <c r="QW2986" s="1"/>
      <c r="QX2986" s="1"/>
      <c r="QY2986" s="1"/>
      <c r="QZ2986" s="1"/>
      <c r="RA2986" s="1"/>
      <c r="RB2986" s="1"/>
      <c r="RC2986" s="1"/>
      <c r="RD2986" s="1"/>
      <c r="RE2986" s="1"/>
      <c r="RF2986" s="1"/>
      <c r="RG2986" s="1"/>
      <c r="RH2986" s="1"/>
      <c r="RI2986" s="1"/>
      <c r="RJ2986" s="1"/>
      <c r="RK2986" s="1"/>
      <c r="RL2986" s="1"/>
      <c r="RM2986" s="1"/>
      <c r="RN2986" s="1"/>
      <c r="RO2986" s="1"/>
      <c r="RP2986" s="1"/>
      <c r="RQ2986" s="1"/>
      <c r="RR2986" s="1"/>
      <c r="RS2986" s="1"/>
      <c r="RT2986" s="1"/>
      <c r="RU2986" s="1"/>
      <c r="RV2986" s="1"/>
      <c r="RW2986" s="1"/>
      <c r="RX2986" s="1"/>
      <c r="RY2986" s="1"/>
      <c r="RZ2986" s="1"/>
      <c r="SA2986" s="1"/>
      <c r="SB2986" s="1"/>
      <c r="SC2986" s="1"/>
      <c r="SD2986" s="1"/>
      <c r="SE2986" s="1"/>
      <c r="SF2986" s="1"/>
      <c r="SG2986" s="1"/>
      <c r="SH2986" s="1"/>
      <c r="SI2986" s="1"/>
      <c r="SJ2986" s="1"/>
      <c r="SK2986" s="1"/>
      <c r="SL2986" s="1"/>
      <c r="SM2986" s="1"/>
      <c r="SN2986" s="1"/>
      <c r="SO2986" s="1"/>
      <c r="SP2986" s="1"/>
      <c r="SQ2986" s="1"/>
      <c r="SR2986" s="1"/>
      <c r="SS2986" s="1"/>
      <c r="ST2986" s="1"/>
      <c r="SU2986" s="1"/>
      <c r="SV2986" s="1"/>
      <c r="SW2986" s="1"/>
      <c r="SX2986" s="1"/>
      <c r="SY2986" s="1"/>
      <c r="SZ2986" s="1"/>
      <c r="TA2986" s="1"/>
      <c r="TB2986" s="1"/>
      <c r="TC2986" s="1"/>
      <c r="TD2986" s="1"/>
      <c r="TE2986" s="1"/>
      <c r="TF2986" s="1"/>
      <c r="TG2986" s="1"/>
      <c r="TH2986" s="1"/>
      <c r="TI2986" s="1"/>
      <c r="TJ2986" s="1"/>
      <c r="TK2986" s="1"/>
      <c r="TL2986" s="1"/>
      <c r="TM2986" s="1"/>
      <c r="TN2986" s="1"/>
      <c r="TO2986" s="1"/>
      <c r="TP2986" s="1"/>
      <c r="TQ2986" s="1"/>
      <c r="TR2986" s="1"/>
      <c r="TS2986" s="1"/>
      <c r="TT2986" s="1"/>
      <c r="TU2986" s="1"/>
      <c r="TV2986" s="1"/>
      <c r="TW2986" s="1"/>
      <c r="TX2986" s="1"/>
      <c r="TY2986" s="1"/>
      <c r="TZ2986" s="1"/>
      <c r="UA2986" s="1"/>
      <c r="UB2986" s="1"/>
      <c r="UC2986" s="1"/>
      <c r="UD2986" s="1"/>
      <c r="UE2986" s="1"/>
      <c r="UF2986" s="1"/>
      <c r="UG2986" s="1"/>
      <c r="UH2986" s="1"/>
      <c r="UI2986" s="1"/>
      <c r="UJ2986" s="1"/>
      <c r="UK2986" s="1"/>
      <c r="UL2986" s="1"/>
      <c r="UM2986" s="1"/>
      <c r="UN2986" s="1"/>
      <c r="UO2986" s="1"/>
      <c r="UP2986" s="1"/>
      <c r="UQ2986" s="1"/>
      <c r="UR2986" s="1"/>
      <c r="US2986" s="1"/>
      <c r="UT2986" s="1"/>
      <c r="UU2986" s="1"/>
      <c r="UV2986" s="1"/>
      <c r="UW2986" s="1"/>
      <c r="UX2986" s="1"/>
      <c r="UY2986" s="1"/>
      <c r="UZ2986" s="1"/>
      <c r="VA2986" s="1"/>
      <c r="VB2986" s="1"/>
      <c r="VC2986" s="1"/>
      <c r="VD2986" s="1"/>
      <c r="VE2986" s="1"/>
      <c r="VF2986" s="1"/>
      <c r="VG2986" s="1"/>
      <c r="VH2986" s="1"/>
      <c r="VI2986" s="1"/>
      <c r="VJ2986" s="1"/>
      <c r="VK2986" s="1"/>
      <c r="VL2986" s="1"/>
      <c r="VM2986" s="1"/>
      <c r="VN2986" s="1"/>
      <c r="VO2986" s="1"/>
      <c r="VP2986" s="1"/>
      <c r="VQ2986" s="1"/>
      <c r="VR2986" s="1"/>
      <c r="VS2986" s="1"/>
      <c r="VT2986" s="1"/>
      <c r="VU2986" s="1"/>
      <c r="VV2986" s="1"/>
      <c r="VW2986" s="1"/>
      <c r="VX2986" s="1"/>
      <c r="VY2986" s="1"/>
      <c r="VZ2986" s="1"/>
      <c r="WA2986" s="1"/>
      <c r="WB2986" s="1"/>
      <c r="WC2986" s="1"/>
      <c r="WD2986" s="1"/>
      <c r="WE2986" s="1"/>
      <c r="WF2986" s="1"/>
      <c r="WG2986" s="1"/>
      <c r="WH2986" s="1"/>
      <c r="WI2986" s="1"/>
      <c r="WJ2986" s="1"/>
      <c r="WK2986" s="1"/>
      <c r="WL2986" s="1"/>
      <c r="WM2986" s="1"/>
      <c r="WN2986" s="1"/>
      <c r="WO2986" s="1"/>
      <c r="WP2986" s="1"/>
      <c r="WQ2986" s="1"/>
      <c r="WR2986" s="1"/>
      <c r="WS2986" s="1"/>
      <c r="WT2986" s="1"/>
      <c r="WU2986" s="1"/>
      <c r="WV2986" s="1"/>
      <c r="WW2986" s="1"/>
      <c r="WX2986" s="1"/>
      <c r="WY2986" s="1"/>
      <c r="WZ2986" s="1"/>
      <c r="XA2986" s="1"/>
      <c r="XB2986" s="1"/>
      <c r="XC2986" s="1"/>
      <c r="XD2986" s="1"/>
      <c r="XE2986" s="1"/>
      <c r="XF2986" s="1"/>
      <c r="XG2986" s="1"/>
      <c r="XH2986" s="1"/>
      <c r="XI2986" s="1"/>
      <c r="XJ2986" s="1"/>
      <c r="XK2986" s="1"/>
      <c r="XL2986" s="1"/>
      <c r="XM2986" s="1"/>
      <c r="XN2986" s="1"/>
      <c r="XO2986" s="1"/>
      <c r="XP2986" s="1"/>
      <c r="XQ2986" s="1"/>
      <c r="XR2986" s="1"/>
      <c r="XS2986" s="1"/>
      <c r="XT2986" s="1"/>
      <c r="XU2986" s="1"/>
      <c r="XV2986" s="1"/>
      <c r="XW2986" s="1"/>
      <c r="XX2986" s="1"/>
      <c r="XY2986" s="1"/>
      <c r="XZ2986" s="1"/>
      <c r="YA2986" s="1"/>
      <c r="YB2986" s="1"/>
      <c r="YC2986" s="1"/>
      <c r="YD2986" s="1"/>
      <c r="YE2986" s="1"/>
      <c r="YF2986" s="1"/>
      <c r="YG2986" s="1"/>
      <c r="YH2986" s="1"/>
      <c r="YI2986" s="1"/>
      <c r="YJ2986" s="1"/>
      <c r="YK2986" s="1"/>
      <c r="YL2986" s="1"/>
      <c r="YM2986" s="1"/>
      <c r="YN2986" s="1"/>
      <c r="YO2986" s="1"/>
      <c r="YP2986" s="1"/>
      <c r="YQ2986" s="1"/>
      <c r="YR2986" s="1"/>
      <c r="YS2986" s="1"/>
      <c r="YT2986" s="1"/>
      <c r="YU2986" s="1"/>
      <c r="YV2986" s="1"/>
      <c r="YW2986" s="1"/>
      <c r="YX2986" s="1"/>
      <c r="YY2986" s="1"/>
      <c r="YZ2986" s="1"/>
      <c r="ZA2986" s="1"/>
      <c r="ZB2986" s="1"/>
      <c r="ZC2986" s="1"/>
      <c r="ZD2986" s="1"/>
      <c r="ZE2986" s="1"/>
      <c r="ZF2986" s="1"/>
      <c r="ZG2986" s="1"/>
      <c r="ZH2986" s="1"/>
      <c r="ZI2986" s="1"/>
      <c r="ZJ2986" s="1"/>
      <c r="ZK2986" s="1"/>
      <c r="ZL2986" s="1"/>
      <c r="ZM2986" s="1"/>
      <c r="ZN2986" s="1"/>
      <c r="ZO2986" s="1"/>
      <c r="ZP2986" s="1"/>
      <c r="ZQ2986" s="1"/>
      <c r="ZR2986" s="1"/>
      <c r="ZS2986" s="1"/>
      <c r="ZT2986" s="1"/>
      <c r="ZU2986" s="1"/>
      <c r="ZV2986" s="1"/>
      <c r="ZW2986" s="1"/>
      <c r="ZX2986" s="1"/>
      <c r="ZY2986" s="1"/>
      <c r="ZZ2986" s="1"/>
      <c r="AAA2986" s="1"/>
      <c r="AAB2986" s="1"/>
      <c r="AAC2986" s="1"/>
      <c r="AAD2986" s="1"/>
      <c r="AAE2986" s="1"/>
      <c r="AAF2986" s="1"/>
      <c r="AAG2986" s="1"/>
      <c r="AAH2986" s="1"/>
      <c r="AAI2986" s="1"/>
      <c r="AAJ2986" s="1"/>
      <c r="AAK2986" s="1"/>
      <c r="AAL2986" s="1"/>
      <c r="AAM2986" s="1"/>
      <c r="AAN2986" s="1"/>
      <c r="AAO2986" s="1"/>
      <c r="AAP2986" s="1"/>
      <c r="AAQ2986" s="1"/>
      <c r="AAR2986" s="1"/>
      <c r="AAS2986" s="1"/>
      <c r="AAT2986" s="1"/>
      <c r="AAU2986" s="1"/>
      <c r="AAV2986" s="1"/>
      <c r="AAW2986" s="1"/>
      <c r="AAX2986" s="1"/>
      <c r="AAY2986" s="1"/>
      <c r="AAZ2986" s="1"/>
      <c r="ABA2986" s="1"/>
      <c r="ABB2986" s="1"/>
      <c r="ABC2986" s="1"/>
      <c r="ABD2986" s="1"/>
      <c r="ABE2986" s="1"/>
      <c r="ABF2986" s="1"/>
      <c r="ABG2986" s="1"/>
      <c r="ABH2986" s="1"/>
      <c r="ABI2986" s="1"/>
      <c r="ABJ2986" s="1"/>
      <c r="ABK2986" s="1"/>
      <c r="ABL2986" s="1"/>
      <c r="ABM2986" s="1"/>
      <c r="ABN2986" s="1"/>
      <c r="ABO2986" s="1"/>
      <c r="ABP2986" s="1"/>
      <c r="ABQ2986" s="1"/>
      <c r="ABR2986" s="1"/>
      <c r="ABS2986" s="1"/>
      <c r="ABT2986" s="1"/>
      <c r="ABU2986" s="1"/>
      <c r="ABV2986" s="1"/>
      <c r="ABW2986" s="1"/>
      <c r="ABX2986" s="1"/>
      <c r="ABY2986" s="1"/>
      <c r="ABZ2986" s="1"/>
      <c r="ACA2986" s="1"/>
      <c r="ACB2986" s="1"/>
      <c r="ACC2986" s="1"/>
      <c r="ACD2986" s="1"/>
      <c r="ACE2986" s="1"/>
      <c r="ACF2986" s="1"/>
      <c r="ACG2986" s="1"/>
      <c r="ACH2986" s="1"/>
      <c r="ACI2986" s="1"/>
      <c r="ACJ2986" s="1"/>
      <c r="ACK2986" s="1"/>
      <c r="ACL2986" s="1"/>
      <c r="ACM2986" s="1"/>
      <c r="ACN2986" s="1"/>
      <c r="ACO2986" s="1"/>
      <c r="ACP2986" s="1"/>
      <c r="ACQ2986" s="1"/>
      <c r="ACR2986" s="1"/>
      <c r="ACS2986" s="1"/>
      <c r="ACT2986" s="1"/>
      <c r="ACU2986" s="1"/>
      <c r="ACV2986" s="1"/>
      <c r="ACW2986" s="1"/>
      <c r="ACX2986" s="1"/>
      <c r="ACY2986" s="1"/>
      <c r="ACZ2986" s="1"/>
      <c r="ADA2986" s="1"/>
      <c r="ADB2986" s="1"/>
      <c r="ADC2986" s="1"/>
      <c r="ADD2986" s="1"/>
      <c r="ADE2986" s="1"/>
      <c r="ADF2986" s="1"/>
      <c r="ADG2986" s="1"/>
      <c r="ADH2986" s="1"/>
      <c r="ADI2986" s="1"/>
      <c r="ADJ2986" s="1"/>
      <c r="ADK2986" s="1"/>
      <c r="ADL2986" s="1"/>
      <c r="ADM2986" s="1"/>
      <c r="ADN2986" s="1"/>
      <c r="ADO2986" s="1"/>
      <c r="ADP2986" s="1"/>
      <c r="ADQ2986" s="1"/>
      <c r="ADR2986" s="1"/>
      <c r="ADS2986" s="1"/>
      <c r="ADT2986" s="1"/>
      <c r="ADU2986" s="1"/>
      <c r="ADV2986" s="1"/>
      <c r="ADW2986" s="1"/>
      <c r="ADX2986" s="1"/>
      <c r="ADY2986" s="1"/>
      <c r="ADZ2986" s="1"/>
      <c r="AEA2986" s="1"/>
      <c r="AEB2986" s="1"/>
      <c r="AEC2986" s="1"/>
      <c r="AED2986" s="1"/>
      <c r="AEE2986" s="1"/>
      <c r="AEF2986" s="1"/>
      <c r="AEG2986" s="1"/>
      <c r="AEH2986" s="1"/>
      <c r="AEI2986" s="1"/>
      <c r="AEJ2986" s="1"/>
      <c r="AEK2986" s="1"/>
      <c r="AEL2986" s="1"/>
      <c r="AEM2986" s="1"/>
      <c r="AEN2986" s="1"/>
      <c r="AEO2986" s="1"/>
      <c r="AEP2986" s="1"/>
      <c r="AEQ2986" s="1"/>
      <c r="AER2986" s="1"/>
      <c r="AES2986" s="1"/>
      <c r="AET2986" s="1"/>
      <c r="AEU2986" s="1"/>
      <c r="AEV2986" s="1"/>
      <c r="AEW2986" s="1"/>
      <c r="AEX2986" s="1"/>
      <c r="AEY2986" s="1"/>
      <c r="AEZ2986" s="1"/>
      <c r="AFA2986" s="1"/>
      <c r="AFB2986" s="1"/>
      <c r="AFC2986" s="1"/>
      <c r="AFD2986" s="1"/>
      <c r="AFE2986" s="1"/>
      <c r="AFF2986" s="1"/>
      <c r="AFG2986" s="1"/>
      <c r="AFH2986" s="1"/>
      <c r="AFI2986" s="1"/>
      <c r="AFJ2986" s="1"/>
      <c r="AFK2986" s="1"/>
      <c r="AFL2986" s="1"/>
      <c r="AFM2986" s="1"/>
      <c r="AFN2986" s="1"/>
      <c r="AFO2986" s="1"/>
      <c r="AFP2986" s="1"/>
      <c r="AFQ2986" s="1"/>
      <c r="AFR2986" s="1"/>
      <c r="AFS2986" s="1"/>
      <c r="AFT2986" s="1"/>
      <c r="AFU2986" s="1"/>
      <c r="AFV2986" s="1"/>
      <c r="AFW2986" s="1"/>
      <c r="AFX2986" s="1"/>
      <c r="AFY2986" s="1"/>
      <c r="AFZ2986" s="1"/>
      <c r="AGA2986" s="1"/>
      <c r="AGB2986" s="1"/>
      <c r="AGC2986" s="1"/>
      <c r="AGD2986" s="1"/>
      <c r="AGE2986" s="1"/>
      <c r="AGF2986" s="1"/>
      <c r="AGG2986" s="1"/>
      <c r="AGH2986" s="1"/>
      <c r="AGI2986" s="1"/>
      <c r="AGJ2986" s="1"/>
      <c r="AGK2986" s="1"/>
      <c r="AGL2986" s="1"/>
      <c r="AGM2986" s="1"/>
      <c r="AGN2986" s="1"/>
      <c r="AGO2986" s="1"/>
      <c r="AGP2986" s="1"/>
      <c r="AGQ2986" s="1"/>
      <c r="AGR2986" s="1"/>
      <c r="AGS2986" s="1"/>
      <c r="AGT2986" s="1"/>
      <c r="AGU2986" s="1"/>
      <c r="AGV2986" s="1"/>
      <c r="AGW2986" s="1"/>
      <c r="AGX2986" s="1"/>
      <c r="AGY2986" s="1"/>
      <c r="AGZ2986" s="1"/>
      <c r="AHA2986" s="1"/>
      <c r="AHB2986" s="1"/>
      <c r="AHC2986" s="1"/>
      <c r="AHD2986" s="1"/>
      <c r="AHE2986" s="1"/>
      <c r="AHF2986" s="1"/>
      <c r="AHG2986" s="1"/>
      <c r="AHH2986" s="1"/>
      <c r="AHI2986" s="1"/>
      <c r="AHJ2986" s="1"/>
      <c r="AHK2986" s="1"/>
      <c r="AHL2986" s="1"/>
      <c r="AHM2986" s="1"/>
      <c r="AHN2986" s="1"/>
      <c r="AHO2986" s="1"/>
      <c r="AHP2986" s="1"/>
      <c r="AHQ2986" s="1"/>
      <c r="AHR2986" s="1"/>
      <c r="AHS2986" s="1"/>
      <c r="AHT2986" s="1"/>
      <c r="AHU2986" s="1"/>
      <c r="AHV2986" s="1"/>
      <c r="AHW2986" s="1"/>
      <c r="AHX2986" s="1"/>
      <c r="AHY2986" s="1"/>
      <c r="AHZ2986" s="1"/>
      <c r="AIA2986" s="1"/>
      <c r="AIB2986" s="1"/>
      <c r="AIC2986" s="1"/>
      <c r="AID2986" s="1"/>
      <c r="AIE2986" s="1"/>
      <c r="AIF2986" s="1"/>
      <c r="AIG2986" s="1"/>
      <c r="AIH2986" s="1"/>
      <c r="AII2986" s="1"/>
      <c r="AIJ2986" s="1"/>
      <c r="AIK2986" s="1"/>
      <c r="AIL2986" s="1"/>
      <c r="AIM2986" s="1"/>
      <c r="AIN2986" s="1"/>
      <c r="AIO2986" s="1"/>
      <c r="AIP2986" s="1"/>
      <c r="AIQ2986" s="1"/>
      <c r="AIR2986" s="1"/>
      <c r="AIS2986" s="1"/>
      <c r="AIT2986" s="1"/>
      <c r="AIU2986" s="1"/>
      <c r="AIV2986" s="1"/>
      <c r="AIW2986" s="1"/>
      <c r="AIX2986" s="1"/>
      <c r="AIY2986" s="1"/>
      <c r="AIZ2986" s="1"/>
      <c r="AJA2986" s="1"/>
      <c r="AJB2986" s="1"/>
      <c r="AJC2986" s="1"/>
      <c r="AJD2986" s="1"/>
      <c r="AJE2986" s="1"/>
      <c r="AJF2986" s="1"/>
      <c r="AJG2986" s="1"/>
      <c r="AJH2986" s="1"/>
      <c r="AJI2986" s="1"/>
      <c r="AJJ2986" s="1"/>
      <c r="AJK2986" s="1"/>
      <c r="AJL2986" s="1"/>
      <c r="AJM2986" s="1"/>
      <c r="AJN2986" s="1"/>
      <c r="AJO2986" s="1"/>
      <c r="AJP2986" s="1"/>
      <c r="AJQ2986" s="1"/>
      <c r="AJR2986" s="1"/>
      <c r="AJS2986" s="1"/>
      <c r="AJT2986" s="1"/>
      <c r="AJU2986" s="1"/>
      <c r="AJV2986" s="1"/>
      <c r="AJW2986" s="1"/>
      <c r="AJX2986" s="1"/>
      <c r="AJY2986" s="1"/>
      <c r="AJZ2986" s="1"/>
      <c r="AKA2986" s="1"/>
      <c r="AKB2986" s="1"/>
      <c r="AKC2986" s="1"/>
      <c r="AKD2986" s="1"/>
      <c r="AKE2986" s="1"/>
      <c r="AKF2986" s="1"/>
      <c r="AKG2986" s="1"/>
      <c r="AKH2986" s="1"/>
      <c r="AKI2986" s="1"/>
      <c r="AKJ2986" s="1"/>
      <c r="AKK2986" s="1"/>
      <c r="AKL2986" s="1"/>
      <c r="AKM2986" s="1"/>
      <c r="AKN2986" s="1"/>
      <c r="AKO2986" s="1"/>
      <c r="AKP2986" s="1"/>
      <c r="AKQ2986" s="1"/>
      <c r="AKR2986" s="1"/>
      <c r="AKS2986" s="1"/>
      <c r="AKT2986" s="1"/>
      <c r="AKU2986" s="1"/>
      <c r="AKV2986" s="1"/>
      <c r="AKW2986" s="1"/>
      <c r="AKX2986" s="1"/>
      <c r="AKY2986" s="1"/>
      <c r="AKZ2986" s="1"/>
      <c r="ALA2986" s="1"/>
      <c r="ALB2986" s="1"/>
      <c r="ALC2986" s="1"/>
      <c r="ALD2986" s="1"/>
      <c r="ALE2986" s="1"/>
      <c r="ALF2986" s="1"/>
      <c r="ALG2986" s="1"/>
      <c r="ALH2986" s="1"/>
      <c r="ALI2986" s="1"/>
      <c r="ALJ2986" s="1"/>
      <c r="ALK2986" s="1"/>
      <c r="ALL2986" s="1"/>
      <c r="ALM2986" s="1"/>
      <c r="ALN2986" s="1"/>
      <c r="ALO2986" s="1"/>
      <c r="ALP2986" s="1"/>
      <c r="ALQ2986" s="1"/>
      <c r="ALR2986" s="1"/>
      <c r="ALS2986" s="1"/>
      <c r="ALT2986" s="1"/>
      <c r="ALU2986" s="1"/>
      <c r="ALV2986" s="1"/>
      <c r="ALW2986" s="1"/>
      <c r="ALX2986" s="1"/>
      <c r="ALY2986" s="1"/>
      <c r="ALZ2986" s="1"/>
      <c r="AMA2986" s="1"/>
      <c r="AMB2986" s="1"/>
      <c r="AMC2986" s="1"/>
      <c r="AMD2986" s="1"/>
      <c r="AME2986" s="1"/>
      <c r="AMF2986" s="1"/>
      <c r="AMG2986" s="1"/>
      <c r="AMH2986" s="1"/>
      <c r="AMI2986" s="1"/>
      <c r="AMJ2986" s="1"/>
      <c r="AMK2986" s="1"/>
      <c r="AML2986" s="1"/>
      <c r="AMM2986" s="1"/>
      <c r="AMN2986" s="1"/>
      <c r="AMO2986" s="1"/>
      <c r="AMP2986" s="1"/>
      <c r="AMQ2986" s="1"/>
      <c r="AMR2986" s="1"/>
      <c r="AMS2986" s="1"/>
      <c r="AMT2986" s="1"/>
      <c r="AMU2986" s="1"/>
      <c r="AMV2986" s="1"/>
      <c r="AMW2986" s="1"/>
      <c r="AMX2986" s="1"/>
      <c r="AMY2986" s="1"/>
      <c r="AMZ2986" s="1"/>
      <c r="ANA2986" s="1"/>
      <c r="ANB2986" s="1"/>
      <c r="ANC2986" s="1"/>
      <c r="AND2986" s="1"/>
      <c r="ANE2986" s="1"/>
      <c r="ANF2986" s="1"/>
      <c r="ANG2986" s="1"/>
      <c r="ANH2986" s="1"/>
      <c r="ANI2986" s="1"/>
      <c r="ANJ2986" s="1"/>
      <c r="ANK2986" s="1"/>
      <c r="ANL2986" s="1"/>
      <c r="ANM2986" s="1"/>
      <c r="ANN2986" s="1"/>
      <c r="ANO2986" s="1"/>
      <c r="ANP2986" s="1"/>
      <c r="ANQ2986" s="1"/>
      <c r="ANR2986" s="1"/>
      <c r="ANS2986" s="1"/>
      <c r="ANT2986" s="1"/>
      <c r="ANU2986" s="1"/>
      <c r="ANV2986" s="1"/>
      <c r="ANW2986" s="1"/>
      <c r="ANX2986" s="1"/>
      <c r="ANY2986" s="1"/>
      <c r="ANZ2986" s="1"/>
      <c r="AOA2986" s="1"/>
      <c r="AOB2986" s="1"/>
      <c r="AOC2986" s="1"/>
      <c r="AOD2986" s="1"/>
      <c r="AOE2986" s="1"/>
      <c r="AOF2986" s="1"/>
      <c r="AOG2986" s="1"/>
      <c r="AOH2986" s="1"/>
      <c r="AOI2986" s="1"/>
      <c r="AOJ2986" s="1"/>
      <c r="AOK2986" s="1"/>
      <c r="AOL2986" s="1"/>
      <c r="AOM2986" s="1"/>
      <c r="AON2986" s="1"/>
      <c r="AOO2986" s="1"/>
      <c r="AOP2986" s="1"/>
      <c r="AOQ2986" s="1"/>
      <c r="AOR2986" s="1"/>
      <c r="AOS2986" s="1"/>
      <c r="AOT2986" s="1"/>
      <c r="AOU2986" s="1"/>
      <c r="AOV2986" s="1"/>
      <c r="AOW2986" s="1"/>
      <c r="AOX2986" s="1"/>
      <c r="AOY2986" s="1"/>
      <c r="AOZ2986" s="1"/>
      <c r="APA2986" s="1"/>
      <c r="APB2986" s="1"/>
      <c r="APC2986" s="1"/>
      <c r="APD2986" s="1"/>
      <c r="APE2986" s="1"/>
      <c r="APF2986" s="1"/>
      <c r="APG2986" s="1"/>
      <c r="APH2986" s="1"/>
      <c r="API2986" s="1"/>
      <c r="APJ2986" s="1"/>
      <c r="APK2986" s="1"/>
      <c r="APL2986" s="1"/>
      <c r="APM2986" s="1"/>
      <c r="APN2986" s="1"/>
      <c r="APO2986" s="1"/>
      <c r="APP2986" s="1"/>
      <c r="APQ2986" s="1"/>
      <c r="APR2986" s="1"/>
      <c r="APS2986" s="1"/>
      <c r="APT2986" s="1"/>
      <c r="APU2986" s="1"/>
      <c r="APV2986" s="1"/>
      <c r="APW2986" s="1"/>
      <c r="APX2986" s="1"/>
      <c r="APY2986" s="1"/>
      <c r="APZ2986" s="1"/>
      <c r="AQA2986" s="1"/>
      <c r="AQB2986" s="1"/>
      <c r="AQC2986" s="1"/>
      <c r="AQD2986" s="1"/>
      <c r="AQE2986" s="1"/>
      <c r="AQF2986" s="1"/>
      <c r="AQG2986" s="1"/>
      <c r="AQH2986" s="1"/>
      <c r="AQI2986" s="1"/>
      <c r="AQJ2986" s="1"/>
      <c r="AQK2986" s="1"/>
      <c r="AQL2986" s="1"/>
      <c r="AQM2986" s="1"/>
      <c r="AQN2986" s="1"/>
      <c r="AQO2986" s="1"/>
      <c r="AQP2986" s="1"/>
      <c r="AQQ2986" s="1"/>
      <c r="AQR2986" s="1"/>
      <c r="AQS2986" s="1"/>
      <c r="AQT2986" s="1"/>
      <c r="AQU2986" s="1"/>
      <c r="AQV2986" s="1"/>
      <c r="AQW2986" s="1"/>
      <c r="AQX2986" s="1"/>
      <c r="AQY2986" s="1"/>
      <c r="AQZ2986" s="1"/>
      <c r="ARA2986" s="1"/>
      <c r="ARB2986" s="1"/>
      <c r="ARC2986" s="1"/>
      <c r="ARD2986" s="1"/>
      <c r="ARE2986" s="1"/>
      <c r="ARF2986" s="1"/>
      <c r="ARG2986" s="1"/>
      <c r="ARH2986" s="1"/>
      <c r="ARI2986" s="1"/>
      <c r="ARJ2986" s="1"/>
      <c r="ARK2986" s="1"/>
      <c r="ARL2986" s="1"/>
      <c r="ARM2986" s="1"/>
      <c r="ARN2986" s="1"/>
      <c r="ARO2986" s="1"/>
      <c r="ARP2986" s="1"/>
      <c r="ARQ2986" s="1"/>
      <c r="ARR2986" s="1"/>
      <c r="ARS2986" s="1"/>
      <c r="ART2986" s="1"/>
      <c r="ARU2986" s="1"/>
      <c r="ARV2986" s="1"/>
      <c r="ARW2986" s="1"/>
      <c r="ARX2986" s="1"/>
      <c r="ARY2986" s="1"/>
      <c r="ARZ2986" s="1"/>
      <c r="ASA2986" s="1"/>
      <c r="ASB2986" s="1"/>
      <c r="ASC2986" s="1"/>
      <c r="ASD2986" s="1"/>
      <c r="ASE2986" s="1"/>
      <c r="ASF2986" s="1"/>
      <c r="ASG2986" s="1"/>
      <c r="ASH2986" s="1"/>
      <c r="ASI2986" s="1"/>
      <c r="ASJ2986" s="1"/>
      <c r="ASK2986" s="1"/>
      <c r="ASL2986" s="1"/>
      <c r="ASM2986" s="1"/>
      <c r="ASN2986" s="1"/>
      <c r="ASO2986" s="1"/>
      <c r="ASP2986" s="1"/>
      <c r="ASQ2986" s="1"/>
      <c r="ASR2986" s="1"/>
      <c r="ASS2986" s="1"/>
      <c r="AST2986" s="1"/>
      <c r="ASU2986" s="1"/>
      <c r="ASV2986" s="1"/>
      <c r="ASW2986" s="1"/>
      <c r="ASX2986" s="1"/>
      <c r="ASY2986" s="1"/>
      <c r="ASZ2986" s="1"/>
      <c r="ATA2986" s="1"/>
      <c r="ATB2986" s="1"/>
      <c r="ATC2986" s="1"/>
      <c r="ATD2986" s="1"/>
      <c r="ATE2986" s="1"/>
      <c r="ATF2986" s="1"/>
      <c r="ATG2986" s="1"/>
      <c r="ATH2986" s="1"/>
      <c r="ATI2986" s="1"/>
      <c r="ATJ2986" s="1"/>
      <c r="ATK2986" s="1"/>
      <c r="ATL2986" s="1"/>
      <c r="ATM2986" s="1"/>
      <c r="ATN2986" s="1"/>
      <c r="ATO2986" s="1"/>
      <c r="ATP2986" s="1"/>
      <c r="ATQ2986" s="1"/>
      <c r="ATR2986" s="1"/>
      <c r="ATS2986" s="1"/>
      <c r="ATT2986" s="1"/>
      <c r="ATU2986" s="1"/>
      <c r="ATV2986" s="1"/>
      <c r="ATW2986" s="1"/>
      <c r="ATX2986" s="1"/>
      <c r="ATY2986" s="1"/>
      <c r="ATZ2986" s="1"/>
      <c r="AUA2986" s="1"/>
      <c r="AUB2986" s="1"/>
      <c r="AUC2986" s="1"/>
      <c r="AUD2986" s="1"/>
      <c r="AUE2986" s="1"/>
      <c r="AUF2986" s="1"/>
      <c r="AUG2986" s="1"/>
      <c r="AUH2986" s="1"/>
      <c r="AUI2986" s="1"/>
      <c r="AUJ2986" s="1"/>
      <c r="AUK2986" s="1"/>
      <c r="AUL2986" s="1"/>
      <c r="AUM2986" s="1"/>
      <c r="AUN2986" s="1"/>
      <c r="AUO2986" s="1"/>
      <c r="AUP2986" s="1"/>
      <c r="AUQ2986" s="1"/>
      <c r="AUR2986" s="1"/>
      <c r="AUS2986" s="1"/>
      <c r="AUT2986" s="1"/>
      <c r="AUU2986" s="1"/>
      <c r="AUV2986" s="1"/>
      <c r="AUW2986" s="1"/>
      <c r="AUX2986" s="1"/>
      <c r="AUY2986" s="1"/>
      <c r="AUZ2986" s="1"/>
      <c r="AVA2986" s="1"/>
      <c r="AVB2986" s="1"/>
      <c r="AVC2986" s="1"/>
      <c r="AVD2986" s="1"/>
      <c r="AVE2986" s="1"/>
      <c r="AVF2986" s="1"/>
      <c r="AVG2986" s="1"/>
      <c r="AVH2986" s="1"/>
      <c r="AVI2986" s="1"/>
      <c r="AVJ2986" s="1"/>
      <c r="AVK2986" s="1"/>
      <c r="AVL2986" s="1"/>
      <c r="AVM2986" s="1"/>
      <c r="AVN2986" s="1"/>
      <c r="AVO2986" s="1"/>
      <c r="AVP2986" s="1"/>
      <c r="AVQ2986" s="1"/>
      <c r="AVR2986" s="1"/>
      <c r="AVS2986" s="1"/>
      <c r="AVT2986" s="1"/>
      <c r="AVU2986" s="1"/>
      <c r="AVV2986" s="1"/>
      <c r="AVW2986" s="1"/>
      <c r="AVX2986" s="1"/>
      <c r="AVY2986" s="1"/>
      <c r="AVZ2986" s="1"/>
      <c r="AWA2986" s="1"/>
      <c r="AWB2986" s="1"/>
      <c r="AWC2986" s="1"/>
      <c r="AWD2986" s="1"/>
      <c r="AWE2986" s="1"/>
      <c r="AWF2986" s="1"/>
      <c r="AWG2986" s="1"/>
      <c r="AWH2986" s="1"/>
      <c r="AWI2986" s="1"/>
      <c r="AWJ2986" s="1"/>
      <c r="AWK2986" s="1"/>
      <c r="AWL2986" s="1"/>
      <c r="AWM2986" s="1"/>
      <c r="AWN2986" s="1"/>
      <c r="AWO2986" s="1"/>
      <c r="AWP2986" s="1"/>
      <c r="AWQ2986" s="1"/>
      <c r="AWR2986" s="1"/>
      <c r="AWS2986" s="1"/>
      <c r="AWT2986" s="1"/>
      <c r="AWU2986" s="1"/>
      <c r="AWV2986" s="1"/>
      <c r="AWW2986" s="1"/>
      <c r="AWX2986" s="1"/>
      <c r="AWY2986" s="1"/>
      <c r="AWZ2986" s="1"/>
      <c r="AXA2986" s="1"/>
      <c r="AXB2986" s="1"/>
      <c r="AXC2986" s="1"/>
      <c r="AXD2986" s="1"/>
      <c r="AXE2986" s="1"/>
      <c r="AXF2986" s="1"/>
      <c r="AXG2986" s="1"/>
      <c r="AXH2986" s="1"/>
      <c r="AXI2986" s="1"/>
      <c r="AXJ2986" s="1"/>
      <c r="AXK2986" s="1"/>
      <c r="AXL2986" s="1"/>
      <c r="AXM2986" s="1"/>
      <c r="AXN2986" s="1"/>
      <c r="AXO2986" s="1"/>
      <c r="AXP2986" s="1"/>
      <c r="AXQ2986" s="1"/>
      <c r="AXR2986" s="1"/>
      <c r="AXS2986" s="1"/>
      <c r="AXT2986" s="1"/>
      <c r="AXU2986" s="1"/>
      <c r="AXV2986" s="1"/>
      <c r="AXW2986" s="1"/>
      <c r="AXX2986" s="1"/>
      <c r="AXY2986" s="1"/>
      <c r="AXZ2986" s="1"/>
      <c r="AYA2986" s="1"/>
      <c r="AYB2986" s="1"/>
      <c r="AYC2986" s="1"/>
      <c r="AYD2986" s="1"/>
      <c r="AYE2986" s="1"/>
      <c r="AYF2986" s="1"/>
      <c r="AYG2986" s="1"/>
      <c r="AYH2986" s="1"/>
      <c r="AYI2986" s="1"/>
      <c r="AYJ2986" s="1"/>
      <c r="AYK2986" s="1"/>
      <c r="AYL2986" s="1"/>
      <c r="AYM2986" s="1"/>
      <c r="AYN2986" s="1"/>
      <c r="AYO2986" s="1"/>
      <c r="AYP2986" s="1"/>
      <c r="AYQ2986" s="1"/>
      <c r="AYR2986" s="1"/>
      <c r="AYS2986" s="1"/>
      <c r="AYT2986" s="1"/>
      <c r="AYU2986" s="1"/>
      <c r="AYV2986" s="1"/>
      <c r="AYW2986" s="1"/>
      <c r="AYX2986" s="1"/>
      <c r="AYY2986" s="1"/>
      <c r="AYZ2986" s="1"/>
      <c r="AZA2986" s="1"/>
      <c r="AZB2986" s="1"/>
      <c r="AZC2986" s="1"/>
      <c r="AZD2986" s="1"/>
      <c r="AZE2986" s="1"/>
      <c r="AZF2986" s="1"/>
      <c r="AZG2986" s="1"/>
      <c r="AZH2986" s="1"/>
      <c r="AZI2986" s="1"/>
      <c r="AZJ2986" s="1"/>
      <c r="AZK2986" s="1"/>
      <c r="AZL2986" s="1"/>
      <c r="AZM2986" s="1"/>
      <c r="AZN2986" s="1"/>
      <c r="AZO2986" s="1"/>
      <c r="AZP2986" s="1"/>
      <c r="AZQ2986" s="1"/>
      <c r="AZR2986" s="1"/>
      <c r="AZS2986" s="1"/>
      <c r="AZT2986" s="1"/>
      <c r="AZU2986" s="1"/>
      <c r="AZV2986" s="1"/>
      <c r="AZW2986" s="1"/>
      <c r="AZX2986" s="1"/>
      <c r="AZY2986" s="1"/>
      <c r="AZZ2986" s="1"/>
      <c r="BAA2986" s="1"/>
      <c r="BAB2986" s="1"/>
      <c r="BAC2986" s="1"/>
      <c r="BAD2986" s="1"/>
      <c r="BAE2986" s="1"/>
      <c r="BAF2986" s="1"/>
      <c r="BAG2986" s="1"/>
      <c r="BAH2986" s="1"/>
      <c r="BAI2986" s="1"/>
      <c r="BAJ2986" s="1"/>
      <c r="BAK2986" s="1"/>
      <c r="BAL2986" s="1"/>
      <c r="BAM2986" s="1"/>
      <c r="BAN2986" s="1"/>
      <c r="BAO2986" s="1"/>
      <c r="BAP2986" s="1"/>
      <c r="BAQ2986" s="1"/>
      <c r="BAR2986" s="1"/>
      <c r="BAS2986" s="1"/>
      <c r="BAT2986" s="1"/>
      <c r="BAU2986" s="1"/>
      <c r="BAV2986" s="1"/>
      <c r="BAW2986" s="1"/>
      <c r="BAX2986" s="1"/>
      <c r="BAY2986" s="1"/>
      <c r="BAZ2986" s="1"/>
      <c r="BBA2986" s="1"/>
      <c r="BBB2986" s="1"/>
      <c r="BBC2986" s="1"/>
      <c r="BBD2986" s="1"/>
      <c r="BBE2986" s="1"/>
      <c r="BBF2986" s="1"/>
      <c r="BBG2986" s="1"/>
      <c r="BBH2986" s="1"/>
      <c r="BBI2986" s="1"/>
      <c r="BBJ2986" s="1"/>
      <c r="BBK2986" s="1"/>
      <c r="BBL2986" s="1"/>
      <c r="BBM2986" s="1"/>
      <c r="BBN2986" s="1"/>
      <c r="BBO2986" s="1"/>
      <c r="BBP2986" s="1"/>
      <c r="BBQ2986" s="1"/>
      <c r="BBR2986" s="1"/>
      <c r="BBS2986" s="1"/>
      <c r="BBT2986" s="1"/>
      <c r="BBU2986" s="1"/>
      <c r="BBV2986" s="1"/>
      <c r="BBW2986" s="1"/>
      <c r="BBX2986" s="1"/>
      <c r="BBY2986" s="1"/>
      <c r="BBZ2986" s="1"/>
      <c r="BCA2986" s="1"/>
      <c r="BCB2986" s="1"/>
      <c r="BCC2986" s="1"/>
      <c r="BCD2986" s="1"/>
      <c r="BCE2986" s="1"/>
      <c r="BCF2986" s="1"/>
      <c r="BCG2986" s="1"/>
      <c r="BCH2986" s="1"/>
      <c r="BCI2986" s="1"/>
      <c r="BCJ2986" s="1"/>
      <c r="BCK2986" s="1"/>
      <c r="BCL2986" s="1"/>
      <c r="BCM2986" s="1"/>
      <c r="BCN2986" s="1"/>
      <c r="BCO2986" s="1"/>
      <c r="BCP2986" s="1"/>
      <c r="BCQ2986" s="1"/>
      <c r="BCR2986" s="1"/>
      <c r="BCS2986" s="1"/>
      <c r="BCT2986" s="1"/>
      <c r="BCU2986" s="1"/>
      <c r="BCV2986" s="1"/>
      <c r="BCW2986" s="1"/>
      <c r="BCX2986" s="1"/>
      <c r="BCY2986" s="1"/>
      <c r="BCZ2986" s="1"/>
      <c r="BDA2986" s="1"/>
      <c r="BDB2986" s="1"/>
      <c r="BDC2986" s="1"/>
      <c r="BDD2986" s="1"/>
      <c r="BDE2986" s="1"/>
      <c r="BDF2986" s="1"/>
      <c r="BDG2986" s="1"/>
      <c r="BDH2986" s="1"/>
      <c r="BDI2986" s="1"/>
      <c r="BDJ2986" s="1"/>
      <c r="BDK2986" s="1"/>
      <c r="BDL2986" s="1"/>
      <c r="BDM2986" s="1"/>
      <c r="BDN2986" s="1"/>
      <c r="BDO2986" s="1"/>
      <c r="BDP2986" s="1"/>
      <c r="BDQ2986" s="1"/>
      <c r="BDR2986" s="1"/>
      <c r="BDS2986" s="1"/>
      <c r="BDT2986" s="1"/>
      <c r="BDU2986" s="1"/>
      <c r="BDV2986" s="1"/>
      <c r="BDW2986" s="1"/>
      <c r="BDX2986" s="1"/>
      <c r="BDY2986" s="1"/>
      <c r="BDZ2986" s="1"/>
      <c r="BEA2986" s="1"/>
      <c r="BEB2986" s="1"/>
      <c r="BEC2986" s="1"/>
      <c r="BED2986" s="1"/>
      <c r="BEE2986" s="1"/>
      <c r="BEF2986" s="1"/>
      <c r="BEG2986" s="1"/>
      <c r="BEH2986" s="1"/>
      <c r="BEI2986" s="1"/>
      <c r="BEJ2986" s="1"/>
      <c r="BEK2986" s="1"/>
      <c r="BEL2986" s="1"/>
      <c r="BEM2986" s="1"/>
      <c r="BEN2986" s="1"/>
      <c r="BEO2986" s="1"/>
      <c r="BEP2986" s="1"/>
      <c r="BEQ2986" s="1"/>
      <c r="BER2986" s="1"/>
      <c r="BES2986" s="1"/>
      <c r="BET2986" s="1"/>
      <c r="BEU2986" s="1"/>
      <c r="BEV2986" s="1"/>
      <c r="BEW2986" s="1"/>
      <c r="BEX2986" s="1"/>
      <c r="BEY2986" s="1"/>
      <c r="BEZ2986" s="1"/>
      <c r="BFA2986" s="1"/>
      <c r="BFB2986" s="1"/>
      <c r="BFC2986" s="1"/>
      <c r="BFD2986" s="1"/>
      <c r="BFE2986" s="1"/>
      <c r="BFF2986" s="1"/>
      <c r="BFG2986" s="1"/>
      <c r="BFH2986" s="1"/>
      <c r="BFI2986" s="1"/>
      <c r="BFJ2986" s="1"/>
      <c r="BFK2986" s="1"/>
      <c r="BFL2986" s="1"/>
      <c r="BFM2986" s="1"/>
      <c r="BFN2986" s="1"/>
      <c r="BFO2986" s="1"/>
      <c r="BFP2986" s="1"/>
      <c r="BFQ2986" s="1"/>
      <c r="BFR2986" s="1"/>
      <c r="BFS2986" s="1"/>
      <c r="BFT2986" s="1"/>
      <c r="BFU2986" s="1"/>
      <c r="BFV2986" s="1"/>
      <c r="BFW2986" s="1"/>
      <c r="BFX2986" s="1"/>
      <c r="BFY2986" s="1"/>
      <c r="BFZ2986" s="1"/>
      <c r="BGA2986" s="1"/>
      <c r="BGB2986" s="1"/>
      <c r="BGC2986" s="1"/>
      <c r="BGD2986" s="1"/>
      <c r="BGE2986" s="1"/>
      <c r="BGF2986" s="1"/>
      <c r="BGG2986" s="1"/>
      <c r="BGH2986" s="1"/>
      <c r="BGI2986" s="1"/>
      <c r="BGJ2986" s="1"/>
      <c r="BGK2986" s="1"/>
      <c r="BGL2986" s="1"/>
      <c r="BGM2986" s="1"/>
      <c r="BGN2986" s="1"/>
      <c r="BGO2986" s="1"/>
      <c r="BGP2986" s="1"/>
      <c r="BGQ2986" s="1"/>
      <c r="BGR2986" s="1"/>
      <c r="BGS2986" s="1"/>
      <c r="BGT2986" s="1"/>
      <c r="BGU2986" s="1"/>
      <c r="BGV2986" s="1"/>
      <c r="BGW2986" s="1"/>
      <c r="BGX2986" s="1"/>
      <c r="BGY2986" s="1"/>
      <c r="BGZ2986" s="1"/>
      <c r="BHA2986" s="1"/>
      <c r="BHB2986" s="1"/>
      <c r="BHC2986" s="1"/>
      <c r="BHD2986" s="1"/>
      <c r="BHE2986" s="1"/>
      <c r="BHF2986" s="1"/>
      <c r="BHG2986" s="1"/>
      <c r="BHH2986" s="1"/>
      <c r="BHI2986" s="1"/>
      <c r="BHJ2986" s="1"/>
      <c r="BHK2986" s="1"/>
      <c r="BHL2986" s="1"/>
      <c r="BHM2986" s="1"/>
      <c r="BHN2986" s="1"/>
      <c r="BHO2986" s="1"/>
      <c r="BHP2986" s="1"/>
      <c r="BHQ2986" s="1"/>
      <c r="BHR2986" s="1"/>
      <c r="BHS2986" s="1"/>
      <c r="BHT2986" s="1"/>
      <c r="BHU2986" s="1"/>
      <c r="BHV2986" s="1"/>
      <c r="BHW2986" s="1"/>
      <c r="BHX2986" s="1"/>
      <c r="BHY2986" s="1"/>
      <c r="BHZ2986" s="1"/>
      <c r="BIA2986" s="1"/>
      <c r="BIB2986" s="1"/>
      <c r="BIC2986" s="1"/>
      <c r="BID2986" s="1"/>
      <c r="BIE2986" s="1"/>
      <c r="BIF2986" s="1"/>
      <c r="BIG2986" s="1"/>
      <c r="BIH2986" s="1"/>
      <c r="BII2986" s="1"/>
      <c r="BIJ2986" s="1"/>
      <c r="BIK2986" s="1"/>
      <c r="BIL2986" s="1"/>
      <c r="BIM2986" s="1"/>
      <c r="BIN2986" s="1"/>
      <c r="BIO2986" s="1"/>
      <c r="BIP2986" s="1"/>
      <c r="BIQ2986" s="1"/>
      <c r="BIR2986" s="1"/>
      <c r="BIS2986" s="1"/>
      <c r="BIT2986" s="1"/>
      <c r="BIU2986" s="1"/>
      <c r="BIV2986" s="1"/>
      <c r="BIW2986" s="1"/>
      <c r="BIX2986" s="1"/>
      <c r="BIY2986" s="1"/>
      <c r="BIZ2986" s="1"/>
      <c r="BJA2986" s="1"/>
      <c r="BJB2986" s="1"/>
      <c r="BJC2986" s="1"/>
      <c r="BJD2986" s="1"/>
      <c r="BJE2986" s="1"/>
      <c r="BJF2986" s="1"/>
      <c r="BJG2986" s="1"/>
      <c r="BJH2986" s="1"/>
      <c r="BJI2986" s="1"/>
      <c r="BJJ2986" s="1"/>
      <c r="BJK2986" s="1"/>
      <c r="BJL2986" s="1"/>
      <c r="BJM2986" s="1"/>
      <c r="BJN2986" s="1"/>
      <c r="BJO2986" s="1"/>
      <c r="BJP2986" s="1"/>
      <c r="BJQ2986" s="1"/>
      <c r="BJR2986" s="1"/>
      <c r="BJS2986" s="1"/>
      <c r="BJT2986" s="1"/>
      <c r="BJU2986" s="1"/>
      <c r="BJV2986" s="1"/>
      <c r="BJW2986" s="1"/>
      <c r="BJX2986" s="1"/>
      <c r="BJY2986" s="1"/>
      <c r="BJZ2986" s="1"/>
      <c r="BKA2986" s="1"/>
      <c r="BKB2986" s="1"/>
      <c r="BKC2986" s="1"/>
      <c r="BKD2986" s="1"/>
      <c r="BKE2986" s="1"/>
      <c r="BKF2986" s="1"/>
      <c r="BKG2986" s="1"/>
    </row>
    <row r="2987" spans="1:1645" s="11" customFormat="1" ht="16.350000000000001" customHeight="1" x14ac:dyDescent="0.25">
      <c r="A2987" s="32">
        <v>43581</v>
      </c>
      <c r="B2987" s="1" t="s">
        <v>8084</v>
      </c>
      <c r="C2987" s="44">
        <f t="shared" si="59"/>
        <v>1</v>
      </c>
      <c r="D2987" s="11" t="s">
        <v>8085</v>
      </c>
      <c r="E2987" s="27">
        <v>1107</v>
      </c>
      <c r="F2987" s="18" t="s">
        <v>38</v>
      </c>
      <c r="G2987" s="18" t="s">
        <v>8098</v>
      </c>
      <c r="H2987" s="1"/>
      <c r="I2987" s="18" t="s">
        <v>8099</v>
      </c>
      <c r="J2987" s="1"/>
      <c r="K2987" s="1"/>
      <c r="L2987" s="1"/>
      <c r="M2987" s="1"/>
      <c r="N2987" s="1"/>
      <c r="O2987" s="1"/>
      <c r="P2987" s="1"/>
      <c r="Q2987" s="18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8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  <c r="IV2987" s="1"/>
      <c r="IW2987" s="1"/>
      <c r="IX2987" s="1"/>
      <c r="IY2987" s="1"/>
      <c r="IZ2987" s="1"/>
      <c r="JA2987" s="1"/>
      <c r="JB2987" s="1"/>
      <c r="JC2987" s="1"/>
      <c r="JD2987" s="1"/>
      <c r="JE2987" s="1"/>
      <c r="JF2987" s="1"/>
      <c r="JG2987" s="1"/>
      <c r="JH2987" s="1"/>
      <c r="JI2987" s="1"/>
      <c r="JJ2987" s="1"/>
      <c r="JK2987" s="1"/>
      <c r="JL2987" s="1"/>
      <c r="JM2987" s="1"/>
      <c r="JN2987" s="1"/>
      <c r="JO2987" s="1"/>
      <c r="JP2987" s="1"/>
      <c r="JQ2987" s="1"/>
      <c r="JR2987" s="1"/>
      <c r="JS2987" s="1"/>
      <c r="JT2987" s="1"/>
      <c r="JU2987" s="1"/>
      <c r="JV2987" s="1"/>
      <c r="JW2987" s="1"/>
      <c r="JX2987" s="1"/>
      <c r="JY2987" s="1"/>
      <c r="JZ2987" s="1"/>
      <c r="KA2987" s="1"/>
      <c r="KB2987" s="1"/>
      <c r="KC2987" s="1"/>
      <c r="KD2987" s="1"/>
      <c r="KE2987" s="1"/>
      <c r="KF2987" s="1"/>
      <c r="KG2987" s="1"/>
      <c r="KH2987" s="1"/>
      <c r="KI2987" s="1"/>
      <c r="KJ2987" s="1"/>
      <c r="KK2987" s="1"/>
      <c r="KL2987" s="1"/>
      <c r="KM2987" s="1"/>
      <c r="KN2987" s="1"/>
      <c r="KO2987" s="1"/>
      <c r="KP2987" s="1"/>
      <c r="KQ2987" s="1"/>
      <c r="KR2987" s="1"/>
      <c r="KS2987" s="1"/>
      <c r="KT2987" s="1"/>
      <c r="KU2987" s="1"/>
      <c r="KV2987" s="1"/>
      <c r="KW2987" s="1"/>
      <c r="KX2987" s="1"/>
      <c r="KY2987" s="1"/>
      <c r="KZ2987" s="1"/>
      <c r="LA2987" s="1"/>
      <c r="LB2987" s="1"/>
      <c r="LC2987" s="1"/>
      <c r="LD2987" s="1"/>
      <c r="LE2987" s="1"/>
      <c r="LF2987" s="1"/>
      <c r="LG2987" s="1"/>
      <c r="LH2987" s="1"/>
      <c r="LI2987" s="1"/>
      <c r="LJ2987" s="1"/>
      <c r="LK2987" s="1"/>
      <c r="LL2987" s="1"/>
      <c r="LM2987" s="1"/>
      <c r="LN2987" s="1"/>
      <c r="LO2987" s="1"/>
      <c r="LP2987" s="1"/>
      <c r="LQ2987" s="1"/>
      <c r="LR2987" s="1"/>
      <c r="LS2987" s="1"/>
      <c r="LT2987" s="1"/>
      <c r="LU2987" s="1"/>
      <c r="LV2987" s="1"/>
      <c r="LW2987" s="1"/>
      <c r="LX2987" s="1"/>
      <c r="LY2987" s="1"/>
      <c r="LZ2987" s="1"/>
      <c r="MA2987" s="1"/>
      <c r="MB2987" s="1"/>
      <c r="MC2987" s="1"/>
      <c r="MD2987" s="1"/>
      <c r="ME2987" s="1"/>
      <c r="MF2987" s="1"/>
      <c r="MG2987" s="1"/>
      <c r="MH2987" s="1"/>
      <c r="MI2987" s="1"/>
      <c r="MJ2987" s="1"/>
      <c r="MK2987" s="1"/>
      <c r="ML2987" s="1"/>
      <c r="MM2987" s="1"/>
      <c r="MN2987" s="1"/>
      <c r="MO2987" s="1"/>
      <c r="MP2987" s="1"/>
      <c r="MQ2987" s="1"/>
      <c r="MR2987" s="1"/>
      <c r="MS2987" s="1"/>
      <c r="MT2987" s="1"/>
      <c r="MU2987" s="1"/>
      <c r="MV2987" s="1"/>
      <c r="MW2987" s="1"/>
      <c r="MX2987" s="1"/>
      <c r="MY2987" s="1"/>
      <c r="MZ2987" s="1"/>
      <c r="NA2987" s="1"/>
      <c r="NB2987" s="1"/>
      <c r="NC2987" s="1"/>
      <c r="ND2987" s="1"/>
      <c r="NE2987" s="1"/>
      <c r="NF2987" s="1"/>
      <c r="NG2987" s="1"/>
      <c r="NH2987" s="1"/>
      <c r="NI2987" s="1"/>
      <c r="NJ2987" s="1"/>
      <c r="NK2987" s="1"/>
      <c r="NL2987" s="1"/>
      <c r="NM2987" s="1"/>
      <c r="NN2987" s="1"/>
      <c r="NO2987" s="1"/>
      <c r="NP2987" s="1"/>
      <c r="NQ2987" s="1"/>
      <c r="NR2987" s="1"/>
      <c r="NS2987" s="1"/>
      <c r="NT2987" s="1"/>
      <c r="NU2987" s="1"/>
      <c r="NV2987" s="1"/>
      <c r="NW2987" s="1"/>
      <c r="NX2987" s="1"/>
      <c r="NY2987" s="1"/>
      <c r="NZ2987" s="1"/>
      <c r="OA2987" s="1"/>
      <c r="OB2987" s="1"/>
      <c r="OC2987" s="1"/>
      <c r="OD2987" s="1"/>
      <c r="OE2987" s="1"/>
      <c r="OF2987" s="1"/>
      <c r="OG2987" s="1"/>
      <c r="OH2987" s="1"/>
      <c r="OI2987" s="1"/>
      <c r="OJ2987" s="1"/>
      <c r="OK2987" s="1"/>
      <c r="OL2987" s="1"/>
      <c r="OM2987" s="1"/>
      <c r="ON2987" s="1"/>
      <c r="OO2987" s="1"/>
      <c r="OP2987" s="1"/>
      <c r="OQ2987" s="1"/>
      <c r="OR2987" s="1"/>
      <c r="OS2987" s="1"/>
      <c r="OT2987" s="1"/>
      <c r="OU2987" s="1"/>
      <c r="OV2987" s="1"/>
      <c r="OW2987" s="1"/>
      <c r="OX2987" s="1"/>
      <c r="OY2987" s="1"/>
      <c r="OZ2987" s="1"/>
      <c r="PA2987" s="1"/>
      <c r="PB2987" s="1"/>
      <c r="PC2987" s="1"/>
      <c r="PD2987" s="1"/>
      <c r="PE2987" s="1"/>
      <c r="PF2987" s="1"/>
      <c r="PG2987" s="1"/>
      <c r="PH2987" s="1"/>
      <c r="PI2987" s="1"/>
      <c r="PJ2987" s="1"/>
      <c r="PK2987" s="1"/>
      <c r="PL2987" s="1"/>
      <c r="PM2987" s="1"/>
      <c r="PN2987" s="1"/>
      <c r="PO2987" s="1"/>
      <c r="PP2987" s="1"/>
      <c r="PQ2987" s="1"/>
      <c r="PR2987" s="1"/>
      <c r="PS2987" s="1"/>
      <c r="PT2987" s="1"/>
      <c r="PU2987" s="1"/>
      <c r="PV2987" s="1"/>
      <c r="PW2987" s="1"/>
      <c r="PX2987" s="1"/>
      <c r="PY2987" s="1"/>
      <c r="PZ2987" s="1"/>
      <c r="QA2987" s="1"/>
      <c r="QB2987" s="1"/>
      <c r="QC2987" s="1"/>
      <c r="QD2987" s="1"/>
      <c r="QE2987" s="1"/>
      <c r="QF2987" s="1"/>
      <c r="QG2987" s="1"/>
      <c r="QH2987" s="1"/>
      <c r="QI2987" s="1"/>
      <c r="QJ2987" s="1"/>
      <c r="QK2987" s="1"/>
      <c r="QL2987" s="1"/>
      <c r="QM2987" s="1"/>
      <c r="QN2987" s="1"/>
      <c r="QO2987" s="1"/>
      <c r="QP2987" s="1"/>
      <c r="QQ2987" s="1"/>
      <c r="QR2987" s="1"/>
      <c r="QS2987" s="1"/>
      <c r="QT2987" s="1"/>
      <c r="QU2987" s="1"/>
      <c r="QV2987" s="1"/>
      <c r="QW2987" s="1"/>
      <c r="QX2987" s="1"/>
      <c r="QY2987" s="1"/>
      <c r="QZ2987" s="1"/>
      <c r="RA2987" s="1"/>
      <c r="RB2987" s="1"/>
      <c r="RC2987" s="1"/>
      <c r="RD2987" s="1"/>
      <c r="RE2987" s="1"/>
      <c r="RF2987" s="1"/>
      <c r="RG2987" s="1"/>
      <c r="RH2987" s="1"/>
      <c r="RI2987" s="1"/>
      <c r="RJ2987" s="1"/>
      <c r="RK2987" s="1"/>
      <c r="RL2987" s="1"/>
      <c r="RM2987" s="1"/>
      <c r="RN2987" s="1"/>
      <c r="RO2987" s="1"/>
      <c r="RP2987" s="1"/>
      <c r="RQ2987" s="1"/>
      <c r="RR2987" s="1"/>
      <c r="RS2987" s="1"/>
      <c r="RT2987" s="1"/>
      <c r="RU2987" s="1"/>
      <c r="RV2987" s="1"/>
      <c r="RW2987" s="1"/>
      <c r="RX2987" s="1"/>
      <c r="RY2987" s="1"/>
      <c r="RZ2987" s="1"/>
      <c r="SA2987" s="1"/>
      <c r="SB2987" s="1"/>
      <c r="SC2987" s="1"/>
      <c r="SD2987" s="1"/>
      <c r="SE2987" s="1"/>
      <c r="SF2987" s="1"/>
      <c r="SG2987" s="1"/>
      <c r="SH2987" s="1"/>
      <c r="SI2987" s="1"/>
      <c r="SJ2987" s="1"/>
      <c r="SK2987" s="1"/>
      <c r="SL2987" s="1"/>
      <c r="SM2987" s="1"/>
      <c r="SN2987" s="1"/>
      <c r="SO2987" s="1"/>
      <c r="SP2987" s="1"/>
      <c r="SQ2987" s="1"/>
      <c r="SR2987" s="1"/>
      <c r="SS2987" s="1"/>
      <c r="ST2987" s="1"/>
      <c r="SU2987" s="1"/>
      <c r="SV2987" s="1"/>
      <c r="SW2987" s="1"/>
      <c r="SX2987" s="1"/>
      <c r="SY2987" s="1"/>
      <c r="SZ2987" s="1"/>
      <c r="TA2987" s="1"/>
      <c r="TB2987" s="1"/>
      <c r="TC2987" s="1"/>
      <c r="TD2987" s="1"/>
      <c r="TE2987" s="1"/>
      <c r="TF2987" s="1"/>
      <c r="TG2987" s="1"/>
      <c r="TH2987" s="1"/>
      <c r="TI2987" s="1"/>
      <c r="TJ2987" s="1"/>
      <c r="TK2987" s="1"/>
      <c r="TL2987" s="1"/>
      <c r="TM2987" s="1"/>
      <c r="TN2987" s="1"/>
      <c r="TO2987" s="1"/>
      <c r="TP2987" s="1"/>
      <c r="TQ2987" s="1"/>
      <c r="TR2987" s="1"/>
      <c r="TS2987" s="1"/>
      <c r="TT2987" s="1"/>
      <c r="TU2987" s="1"/>
      <c r="TV2987" s="1"/>
      <c r="TW2987" s="1"/>
      <c r="TX2987" s="1"/>
      <c r="TY2987" s="1"/>
      <c r="TZ2987" s="1"/>
      <c r="UA2987" s="1"/>
      <c r="UB2987" s="1"/>
      <c r="UC2987" s="1"/>
      <c r="UD2987" s="1"/>
      <c r="UE2987" s="1"/>
      <c r="UF2987" s="1"/>
      <c r="UG2987" s="1"/>
      <c r="UH2987" s="1"/>
      <c r="UI2987" s="1"/>
      <c r="UJ2987" s="1"/>
      <c r="UK2987" s="1"/>
      <c r="UL2987" s="1"/>
      <c r="UM2987" s="1"/>
      <c r="UN2987" s="1"/>
      <c r="UO2987" s="1"/>
      <c r="UP2987" s="1"/>
      <c r="UQ2987" s="1"/>
      <c r="UR2987" s="1"/>
      <c r="US2987" s="1"/>
      <c r="UT2987" s="1"/>
      <c r="UU2987" s="1"/>
      <c r="UV2987" s="1"/>
      <c r="UW2987" s="1"/>
      <c r="UX2987" s="1"/>
      <c r="UY2987" s="1"/>
      <c r="UZ2987" s="1"/>
      <c r="VA2987" s="1"/>
      <c r="VB2987" s="1"/>
      <c r="VC2987" s="1"/>
      <c r="VD2987" s="1"/>
      <c r="VE2987" s="1"/>
      <c r="VF2987" s="1"/>
      <c r="VG2987" s="1"/>
      <c r="VH2987" s="1"/>
      <c r="VI2987" s="1"/>
      <c r="VJ2987" s="1"/>
      <c r="VK2987" s="1"/>
      <c r="VL2987" s="1"/>
      <c r="VM2987" s="1"/>
      <c r="VN2987" s="1"/>
      <c r="VO2987" s="1"/>
      <c r="VP2987" s="1"/>
      <c r="VQ2987" s="1"/>
      <c r="VR2987" s="1"/>
      <c r="VS2987" s="1"/>
      <c r="VT2987" s="1"/>
      <c r="VU2987" s="1"/>
      <c r="VV2987" s="1"/>
      <c r="VW2987" s="1"/>
      <c r="VX2987" s="1"/>
      <c r="VY2987" s="1"/>
      <c r="VZ2987" s="1"/>
      <c r="WA2987" s="1"/>
      <c r="WB2987" s="1"/>
      <c r="WC2987" s="1"/>
      <c r="WD2987" s="1"/>
      <c r="WE2987" s="1"/>
      <c r="WF2987" s="1"/>
      <c r="WG2987" s="1"/>
      <c r="WH2987" s="1"/>
      <c r="WI2987" s="1"/>
      <c r="WJ2987" s="1"/>
      <c r="WK2987" s="1"/>
      <c r="WL2987" s="1"/>
      <c r="WM2987" s="1"/>
      <c r="WN2987" s="1"/>
      <c r="WO2987" s="1"/>
      <c r="WP2987" s="1"/>
      <c r="WQ2987" s="1"/>
      <c r="WR2987" s="1"/>
      <c r="WS2987" s="1"/>
      <c r="WT2987" s="1"/>
      <c r="WU2987" s="1"/>
      <c r="WV2987" s="1"/>
      <c r="WW2987" s="1"/>
      <c r="WX2987" s="1"/>
      <c r="WY2987" s="1"/>
      <c r="WZ2987" s="1"/>
      <c r="XA2987" s="1"/>
      <c r="XB2987" s="1"/>
      <c r="XC2987" s="1"/>
      <c r="XD2987" s="1"/>
      <c r="XE2987" s="1"/>
      <c r="XF2987" s="1"/>
      <c r="XG2987" s="1"/>
      <c r="XH2987" s="1"/>
      <c r="XI2987" s="1"/>
      <c r="XJ2987" s="1"/>
      <c r="XK2987" s="1"/>
      <c r="XL2987" s="1"/>
      <c r="XM2987" s="1"/>
      <c r="XN2987" s="1"/>
      <c r="XO2987" s="1"/>
      <c r="XP2987" s="1"/>
      <c r="XQ2987" s="1"/>
      <c r="XR2987" s="1"/>
      <c r="XS2987" s="1"/>
      <c r="XT2987" s="1"/>
      <c r="XU2987" s="1"/>
      <c r="XV2987" s="1"/>
      <c r="XW2987" s="1"/>
      <c r="XX2987" s="1"/>
      <c r="XY2987" s="1"/>
      <c r="XZ2987" s="1"/>
      <c r="YA2987" s="1"/>
      <c r="YB2987" s="1"/>
      <c r="YC2987" s="1"/>
      <c r="YD2987" s="1"/>
      <c r="YE2987" s="1"/>
      <c r="YF2987" s="1"/>
      <c r="YG2987" s="1"/>
      <c r="YH2987" s="1"/>
      <c r="YI2987" s="1"/>
      <c r="YJ2987" s="1"/>
      <c r="YK2987" s="1"/>
      <c r="YL2987" s="1"/>
      <c r="YM2987" s="1"/>
      <c r="YN2987" s="1"/>
      <c r="YO2987" s="1"/>
      <c r="YP2987" s="1"/>
      <c r="YQ2987" s="1"/>
      <c r="YR2987" s="1"/>
      <c r="YS2987" s="1"/>
      <c r="YT2987" s="1"/>
      <c r="YU2987" s="1"/>
      <c r="YV2987" s="1"/>
      <c r="YW2987" s="1"/>
      <c r="YX2987" s="1"/>
      <c r="YY2987" s="1"/>
      <c r="YZ2987" s="1"/>
      <c r="ZA2987" s="1"/>
      <c r="ZB2987" s="1"/>
      <c r="ZC2987" s="1"/>
      <c r="ZD2987" s="1"/>
      <c r="ZE2987" s="1"/>
      <c r="ZF2987" s="1"/>
      <c r="ZG2987" s="1"/>
      <c r="ZH2987" s="1"/>
      <c r="ZI2987" s="1"/>
      <c r="ZJ2987" s="1"/>
      <c r="ZK2987" s="1"/>
      <c r="ZL2987" s="1"/>
      <c r="ZM2987" s="1"/>
      <c r="ZN2987" s="1"/>
      <c r="ZO2987" s="1"/>
      <c r="ZP2987" s="1"/>
      <c r="ZQ2987" s="1"/>
      <c r="ZR2987" s="1"/>
      <c r="ZS2987" s="1"/>
      <c r="ZT2987" s="1"/>
      <c r="ZU2987" s="1"/>
      <c r="ZV2987" s="1"/>
      <c r="ZW2987" s="1"/>
      <c r="ZX2987" s="1"/>
      <c r="ZY2987" s="1"/>
      <c r="ZZ2987" s="1"/>
      <c r="AAA2987" s="1"/>
      <c r="AAB2987" s="1"/>
      <c r="AAC2987" s="1"/>
      <c r="AAD2987" s="1"/>
      <c r="AAE2987" s="1"/>
      <c r="AAF2987" s="1"/>
      <c r="AAG2987" s="1"/>
      <c r="AAH2987" s="1"/>
      <c r="AAI2987" s="1"/>
      <c r="AAJ2987" s="1"/>
      <c r="AAK2987" s="1"/>
      <c r="AAL2987" s="1"/>
      <c r="AAM2987" s="1"/>
      <c r="AAN2987" s="1"/>
      <c r="AAO2987" s="1"/>
      <c r="AAP2987" s="1"/>
      <c r="AAQ2987" s="1"/>
      <c r="AAR2987" s="1"/>
      <c r="AAS2987" s="1"/>
      <c r="AAT2987" s="1"/>
      <c r="AAU2987" s="1"/>
      <c r="AAV2987" s="1"/>
      <c r="AAW2987" s="1"/>
      <c r="AAX2987" s="1"/>
      <c r="AAY2987" s="1"/>
      <c r="AAZ2987" s="1"/>
      <c r="ABA2987" s="1"/>
      <c r="ABB2987" s="1"/>
      <c r="ABC2987" s="1"/>
      <c r="ABD2987" s="1"/>
      <c r="ABE2987" s="1"/>
      <c r="ABF2987" s="1"/>
      <c r="ABG2987" s="1"/>
      <c r="ABH2987" s="1"/>
      <c r="ABI2987" s="1"/>
      <c r="ABJ2987" s="1"/>
      <c r="ABK2987" s="1"/>
      <c r="ABL2987" s="1"/>
      <c r="ABM2987" s="1"/>
      <c r="ABN2987" s="1"/>
      <c r="ABO2987" s="1"/>
      <c r="ABP2987" s="1"/>
      <c r="ABQ2987" s="1"/>
      <c r="ABR2987" s="1"/>
      <c r="ABS2987" s="1"/>
      <c r="ABT2987" s="1"/>
      <c r="ABU2987" s="1"/>
      <c r="ABV2987" s="1"/>
      <c r="ABW2987" s="1"/>
      <c r="ABX2987" s="1"/>
      <c r="ABY2987" s="1"/>
      <c r="ABZ2987" s="1"/>
      <c r="ACA2987" s="1"/>
      <c r="ACB2987" s="1"/>
      <c r="ACC2987" s="1"/>
      <c r="ACD2987" s="1"/>
      <c r="ACE2987" s="1"/>
      <c r="ACF2987" s="1"/>
      <c r="ACG2987" s="1"/>
      <c r="ACH2987" s="1"/>
      <c r="ACI2987" s="1"/>
      <c r="ACJ2987" s="1"/>
      <c r="ACK2987" s="1"/>
      <c r="ACL2987" s="1"/>
      <c r="ACM2987" s="1"/>
      <c r="ACN2987" s="1"/>
      <c r="ACO2987" s="1"/>
      <c r="ACP2987" s="1"/>
      <c r="ACQ2987" s="1"/>
      <c r="ACR2987" s="1"/>
      <c r="ACS2987" s="1"/>
      <c r="ACT2987" s="1"/>
      <c r="ACU2987" s="1"/>
      <c r="ACV2987" s="1"/>
      <c r="ACW2987" s="1"/>
      <c r="ACX2987" s="1"/>
      <c r="ACY2987" s="1"/>
      <c r="ACZ2987" s="1"/>
      <c r="ADA2987" s="1"/>
      <c r="ADB2987" s="1"/>
      <c r="ADC2987" s="1"/>
      <c r="ADD2987" s="1"/>
      <c r="ADE2987" s="1"/>
      <c r="ADF2987" s="1"/>
      <c r="ADG2987" s="1"/>
      <c r="ADH2987" s="1"/>
      <c r="ADI2987" s="1"/>
      <c r="ADJ2987" s="1"/>
      <c r="ADK2987" s="1"/>
      <c r="ADL2987" s="1"/>
      <c r="ADM2987" s="1"/>
      <c r="ADN2987" s="1"/>
      <c r="ADO2987" s="1"/>
      <c r="ADP2987" s="1"/>
      <c r="ADQ2987" s="1"/>
      <c r="ADR2987" s="1"/>
      <c r="ADS2987" s="1"/>
      <c r="ADT2987" s="1"/>
      <c r="ADU2987" s="1"/>
      <c r="ADV2987" s="1"/>
      <c r="ADW2987" s="1"/>
      <c r="ADX2987" s="1"/>
      <c r="ADY2987" s="1"/>
      <c r="ADZ2987" s="1"/>
      <c r="AEA2987" s="1"/>
      <c r="AEB2987" s="1"/>
      <c r="AEC2987" s="1"/>
      <c r="AED2987" s="1"/>
      <c r="AEE2987" s="1"/>
      <c r="AEF2987" s="1"/>
      <c r="AEG2987" s="1"/>
      <c r="AEH2987" s="1"/>
      <c r="AEI2987" s="1"/>
      <c r="AEJ2987" s="1"/>
      <c r="AEK2987" s="1"/>
      <c r="AEL2987" s="1"/>
      <c r="AEM2987" s="1"/>
      <c r="AEN2987" s="1"/>
      <c r="AEO2987" s="1"/>
      <c r="AEP2987" s="1"/>
      <c r="AEQ2987" s="1"/>
      <c r="AER2987" s="1"/>
      <c r="AES2987" s="1"/>
      <c r="AET2987" s="1"/>
      <c r="AEU2987" s="1"/>
      <c r="AEV2987" s="1"/>
      <c r="AEW2987" s="1"/>
      <c r="AEX2987" s="1"/>
      <c r="AEY2987" s="1"/>
      <c r="AEZ2987" s="1"/>
      <c r="AFA2987" s="1"/>
      <c r="AFB2987" s="1"/>
      <c r="AFC2987" s="1"/>
      <c r="AFD2987" s="1"/>
      <c r="AFE2987" s="1"/>
      <c r="AFF2987" s="1"/>
      <c r="AFG2987" s="1"/>
      <c r="AFH2987" s="1"/>
      <c r="AFI2987" s="1"/>
      <c r="AFJ2987" s="1"/>
      <c r="AFK2987" s="1"/>
      <c r="AFL2987" s="1"/>
      <c r="AFM2987" s="1"/>
      <c r="AFN2987" s="1"/>
      <c r="AFO2987" s="1"/>
      <c r="AFP2987" s="1"/>
      <c r="AFQ2987" s="1"/>
      <c r="AFR2987" s="1"/>
      <c r="AFS2987" s="1"/>
      <c r="AFT2987" s="1"/>
      <c r="AFU2987" s="1"/>
      <c r="AFV2987" s="1"/>
      <c r="AFW2987" s="1"/>
      <c r="AFX2987" s="1"/>
      <c r="AFY2987" s="1"/>
      <c r="AFZ2987" s="1"/>
      <c r="AGA2987" s="1"/>
      <c r="AGB2987" s="1"/>
      <c r="AGC2987" s="1"/>
      <c r="AGD2987" s="1"/>
      <c r="AGE2987" s="1"/>
      <c r="AGF2987" s="1"/>
      <c r="AGG2987" s="1"/>
      <c r="AGH2987" s="1"/>
      <c r="AGI2987" s="1"/>
      <c r="AGJ2987" s="1"/>
      <c r="AGK2987" s="1"/>
      <c r="AGL2987" s="1"/>
      <c r="AGM2987" s="1"/>
      <c r="AGN2987" s="1"/>
      <c r="AGO2987" s="1"/>
      <c r="AGP2987" s="1"/>
      <c r="AGQ2987" s="1"/>
      <c r="AGR2987" s="1"/>
      <c r="AGS2987" s="1"/>
      <c r="AGT2987" s="1"/>
      <c r="AGU2987" s="1"/>
      <c r="AGV2987" s="1"/>
      <c r="AGW2987" s="1"/>
      <c r="AGX2987" s="1"/>
      <c r="AGY2987" s="1"/>
      <c r="AGZ2987" s="1"/>
      <c r="AHA2987" s="1"/>
      <c r="AHB2987" s="1"/>
      <c r="AHC2987" s="1"/>
      <c r="AHD2987" s="1"/>
      <c r="AHE2987" s="1"/>
      <c r="AHF2987" s="1"/>
      <c r="AHG2987" s="1"/>
      <c r="AHH2987" s="1"/>
      <c r="AHI2987" s="1"/>
      <c r="AHJ2987" s="1"/>
      <c r="AHK2987" s="1"/>
      <c r="AHL2987" s="1"/>
      <c r="AHM2987" s="1"/>
      <c r="AHN2987" s="1"/>
      <c r="AHO2987" s="1"/>
      <c r="AHP2987" s="1"/>
      <c r="AHQ2987" s="1"/>
      <c r="AHR2987" s="1"/>
      <c r="AHS2987" s="1"/>
      <c r="AHT2987" s="1"/>
      <c r="AHU2987" s="1"/>
      <c r="AHV2987" s="1"/>
      <c r="AHW2987" s="1"/>
      <c r="AHX2987" s="1"/>
      <c r="AHY2987" s="1"/>
      <c r="AHZ2987" s="1"/>
      <c r="AIA2987" s="1"/>
      <c r="AIB2987" s="1"/>
      <c r="AIC2987" s="1"/>
      <c r="AID2987" s="1"/>
      <c r="AIE2987" s="1"/>
      <c r="AIF2987" s="1"/>
      <c r="AIG2987" s="1"/>
      <c r="AIH2987" s="1"/>
      <c r="AII2987" s="1"/>
      <c r="AIJ2987" s="1"/>
      <c r="AIK2987" s="1"/>
      <c r="AIL2987" s="1"/>
      <c r="AIM2987" s="1"/>
      <c r="AIN2987" s="1"/>
      <c r="AIO2987" s="1"/>
      <c r="AIP2987" s="1"/>
      <c r="AIQ2987" s="1"/>
      <c r="AIR2987" s="1"/>
      <c r="AIS2987" s="1"/>
      <c r="AIT2987" s="1"/>
      <c r="AIU2987" s="1"/>
      <c r="AIV2987" s="1"/>
      <c r="AIW2987" s="1"/>
      <c r="AIX2987" s="1"/>
      <c r="AIY2987" s="1"/>
      <c r="AIZ2987" s="1"/>
      <c r="AJA2987" s="1"/>
      <c r="AJB2987" s="1"/>
      <c r="AJC2987" s="1"/>
      <c r="AJD2987" s="1"/>
      <c r="AJE2987" s="1"/>
      <c r="AJF2987" s="1"/>
      <c r="AJG2987" s="1"/>
      <c r="AJH2987" s="1"/>
      <c r="AJI2987" s="1"/>
      <c r="AJJ2987" s="1"/>
      <c r="AJK2987" s="1"/>
      <c r="AJL2987" s="1"/>
      <c r="AJM2987" s="1"/>
      <c r="AJN2987" s="1"/>
      <c r="AJO2987" s="1"/>
      <c r="AJP2987" s="1"/>
      <c r="AJQ2987" s="1"/>
      <c r="AJR2987" s="1"/>
      <c r="AJS2987" s="1"/>
      <c r="AJT2987" s="1"/>
      <c r="AJU2987" s="1"/>
      <c r="AJV2987" s="1"/>
      <c r="AJW2987" s="1"/>
      <c r="AJX2987" s="1"/>
      <c r="AJY2987" s="1"/>
      <c r="AJZ2987" s="1"/>
      <c r="AKA2987" s="1"/>
      <c r="AKB2987" s="1"/>
      <c r="AKC2987" s="1"/>
      <c r="AKD2987" s="1"/>
      <c r="AKE2987" s="1"/>
      <c r="AKF2987" s="1"/>
      <c r="AKG2987" s="1"/>
      <c r="AKH2987" s="1"/>
      <c r="AKI2987" s="1"/>
      <c r="AKJ2987" s="1"/>
      <c r="AKK2987" s="1"/>
      <c r="AKL2987" s="1"/>
      <c r="AKM2987" s="1"/>
      <c r="AKN2987" s="1"/>
      <c r="AKO2987" s="1"/>
      <c r="AKP2987" s="1"/>
      <c r="AKQ2987" s="1"/>
      <c r="AKR2987" s="1"/>
      <c r="AKS2987" s="1"/>
      <c r="AKT2987" s="1"/>
      <c r="AKU2987" s="1"/>
      <c r="AKV2987" s="1"/>
      <c r="AKW2987" s="1"/>
      <c r="AKX2987" s="1"/>
      <c r="AKY2987" s="1"/>
      <c r="AKZ2987" s="1"/>
      <c r="ALA2987" s="1"/>
      <c r="ALB2987" s="1"/>
      <c r="ALC2987" s="1"/>
      <c r="ALD2987" s="1"/>
      <c r="ALE2987" s="1"/>
      <c r="ALF2987" s="1"/>
      <c r="ALG2987" s="1"/>
      <c r="ALH2987" s="1"/>
      <c r="ALI2987" s="1"/>
      <c r="ALJ2987" s="1"/>
      <c r="ALK2987" s="1"/>
      <c r="ALL2987" s="1"/>
      <c r="ALM2987" s="1"/>
      <c r="ALN2987" s="1"/>
      <c r="ALO2987" s="1"/>
      <c r="ALP2987" s="1"/>
      <c r="ALQ2987" s="1"/>
      <c r="ALR2987" s="1"/>
      <c r="ALS2987" s="1"/>
      <c r="ALT2987" s="1"/>
      <c r="ALU2987" s="1"/>
      <c r="ALV2987" s="1"/>
      <c r="ALW2987" s="1"/>
      <c r="ALX2987" s="1"/>
      <c r="ALY2987" s="1"/>
      <c r="ALZ2987" s="1"/>
      <c r="AMA2987" s="1"/>
      <c r="AMB2987" s="1"/>
      <c r="AMC2987" s="1"/>
      <c r="AMD2987" s="1"/>
      <c r="AME2987" s="1"/>
      <c r="AMF2987" s="1"/>
      <c r="AMG2987" s="1"/>
      <c r="AMH2987" s="1"/>
      <c r="AMI2987" s="1"/>
      <c r="AMJ2987" s="1"/>
      <c r="AMK2987" s="1"/>
      <c r="AML2987" s="1"/>
      <c r="AMM2987" s="1"/>
      <c r="AMN2987" s="1"/>
      <c r="AMO2987" s="1"/>
      <c r="AMP2987" s="1"/>
      <c r="AMQ2987" s="1"/>
      <c r="AMR2987" s="1"/>
      <c r="AMS2987" s="1"/>
      <c r="AMT2987" s="1"/>
      <c r="AMU2987" s="1"/>
      <c r="AMV2987" s="1"/>
      <c r="AMW2987" s="1"/>
      <c r="AMX2987" s="1"/>
      <c r="AMY2987" s="1"/>
      <c r="AMZ2987" s="1"/>
      <c r="ANA2987" s="1"/>
      <c r="ANB2987" s="1"/>
      <c r="ANC2987" s="1"/>
      <c r="AND2987" s="1"/>
      <c r="ANE2987" s="1"/>
      <c r="ANF2987" s="1"/>
      <c r="ANG2987" s="1"/>
      <c r="ANH2987" s="1"/>
      <c r="ANI2987" s="1"/>
      <c r="ANJ2987" s="1"/>
      <c r="ANK2987" s="1"/>
      <c r="ANL2987" s="1"/>
      <c r="ANM2987" s="1"/>
      <c r="ANN2987" s="1"/>
      <c r="ANO2987" s="1"/>
      <c r="ANP2987" s="1"/>
      <c r="ANQ2987" s="1"/>
      <c r="ANR2987" s="1"/>
      <c r="ANS2987" s="1"/>
      <c r="ANT2987" s="1"/>
      <c r="ANU2987" s="1"/>
      <c r="ANV2987" s="1"/>
      <c r="ANW2987" s="1"/>
      <c r="ANX2987" s="1"/>
      <c r="ANY2987" s="1"/>
      <c r="ANZ2987" s="1"/>
      <c r="AOA2987" s="1"/>
      <c r="AOB2987" s="1"/>
      <c r="AOC2987" s="1"/>
      <c r="AOD2987" s="1"/>
      <c r="AOE2987" s="1"/>
      <c r="AOF2987" s="1"/>
      <c r="AOG2987" s="1"/>
      <c r="AOH2987" s="1"/>
      <c r="AOI2987" s="1"/>
      <c r="AOJ2987" s="1"/>
      <c r="AOK2987" s="1"/>
      <c r="AOL2987" s="1"/>
      <c r="AOM2987" s="1"/>
      <c r="AON2987" s="1"/>
      <c r="AOO2987" s="1"/>
      <c r="AOP2987" s="1"/>
      <c r="AOQ2987" s="1"/>
      <c r="AOR2987" s="1"/>
      <c r="AOS2987" s="1"/>
      <c r="AOT2987" s="1"/>
      <c r="AOU2987" s="1"/>
      <c r="AOV2987" s="1"/>
      <c r="AOW2987" s="1"/>
      <c r="AOX2987" s="1"/>
      <c r="AOY2987" s="1"/>
      <c r="AOZ2987" s="1"/>
      <c r="APA2987" s="1"/>
      <c r="APB2987" s="1"/>
      <c r="APC2987" s="1"/>
      <c r="APD2987" s="1"/>
      <c r="APE2987" s="1"/>
      <c r="APF2987" s="1"/>
      <c r="APG2987" s="1"/>
      <c r="APH2987" s="1"/>
      <c r="API2987" s="1"/>
      <c r="APJ2987" s="1"/>
      <c r="APK2987" s="1"/>
      <c r="APL2987" s="1"/>
      <c r="APM2987" s="1"/>
      <c r="APN2987" s="1"/>
      <c r="APO2987" s="1"/>
      <c r="APP2987" s="1"/>
      <c r="APQ2987" s="1"/>
      <c r="APR2987" s="1"/>
      <c r="APS2987" s="1"/>
      <c r="APT2987" s="1"/>
      <c r="APU2987" s="1"/>
      <c r="APV2987" s="1"/>
      <c r="APW2987" s="1"/>
      <c r="APX2987" s="1"/>
      <c r="APY2987" s="1"/>
      <c r="APZ2987" s="1"/>
      <c r="AQA2987" s="1"/>
      <c r="AQB2987" s="1"/>
      <c r="AQC2987" s="1"/>
      <c r="AQD2987" s="1"/>
      <c r="AQE2987" s="1"/>
      <c r="AQF2987" s="1"/>
      <c r="AQG2987" s="1"/>
      <c r="AQH2987" s="1"/>
      <c r="AQI2987" s="1"/>
      <c r="AQJ2987" s="1"/>
      <c r="AQK2987" s="1"/>
      <c r="AQL2987" s="1"/>
      <c r="AQM2987" s="1"/>
      <c r="AQN2987" s="1"/>
      <c r="AQO2987" s="1"/>
      <c r="AQP2987" s="1"/>
      <c r="AQQ2987" s="1"/>
      <c r="AQR2987" s="1"/>
      <c r="AQS2987" s="1"/>
      <c r="AQT2987" s="1"/>
      <c r="AQU2987" s="1"/>
      <c r="AQV2987" s="1"/>
      <c r="AQW2987" s="1"/>
      <c r="AQX2987" s="1"/>
      <c r="AQY2987" s="1"/>
      <c r="AQZ2987" s="1"/>
      <c r="ARA2987" s="1"/>
      <c r="ARB2987" s="1"/>
      <c r="ARC2987" s="1"/>
      <c r="ARD2987" s="1"/>
      <c r="ARE2987" s="1"/>
      <c r="ARF2987" s="1"/>
      <c r="ARG2987" s="1"/>
      <c r="ARH2987" s="1"/>
      <c r="ARI2987" s="1"/>
      <c r="ARJ2987" s="1"/>
      <c r="ARK2987" s="1"/>
      <c r="ARL2987" s="1"/>
      <c r="ARM2987" s="1"/>
      <c r="ARN2987" s="1"/>
      <c r="ARO2987" s="1"/>
      <c r="ARP2987" s="1"/>
      <c r="ARQ2987" s="1"/>
      <c r="ARR2987" s="1"/>
      <c r="ARS2987" s="1"/>
      <c r="ART2987" s="1"/>
      <c r="ARU2987" s="1"/>
      <c r="ARV2987" s="1"/>
      <c r="ARW2987" s="1"/>
      <c r="ARX2987" s="1"/>
      <c r="ARY2987" s="1"/>
      <c r="ARZ2987" s="1"/>
      <c r="ASA2987" s="1"/>
      <c r="ASB2987" s="1"/>
      <c r="ASC2987" s="1"/>
      <c r="ASD2987" s="1"/>
      <c r="ASE2987" s="1"/>
      <c r="ASF2987" s="1"/>
      <c r="ASG2987" s="1"/>
      <c r="ASH2987" s="1"/>
      <c r="ASI2987" s="1"/>
      <c r="ASJ2987" s="1"/>
      <c r="ASK2987" s="1"/>
      <c r="ASL2987" s="1"/>
      <c r="ASM2987" s="1"/>
      <c r="ASN2987" s="1"/>
      <c r="ASO2987" s="1"/>
      <c r="ASP2987" s="1"/>
      <c r="ASQ2987" s="1"/>
      <c r="ASR2987" s="1"/>
      <c r="ASS2987" s="1"/>
      <c r="AST2987" s="1"/>
      <c r="ASU2987" s="1"/>
      <c r="ASV2987" s="1"/>
      <c r="ASW2987" s="1"/>
      <c r="ASX2987" s="1"/>
      <c r="ASY2987" s="1"/>
      <c r="ASZ2987" s="1"/>
      <c r="ATA2987" s="1"/>
      <c r="ATB2987" s="1"/>
      <c r="ATC2987" s="1"/>
      <c r="ATD2987" s="1"/>
      <c r="ATE2987" s="1"/>
      <c r="ATF2987" s="1"/>
      <c r="ATG2987" s="1"/>
      <c r="ATH2987" s="1"/>
      <c r="ATI2987" s="1"/>
      <c r="ATJ2987" s="1"/>
      <c r="ATK2987" s="1"/>
      <c r="ATL2987" s="1"/>
      <c r="ATM2987" s="1"/>
      <c r="ATN2987" s="1"/>
      <c r="ATO2987" s="1"/>
      <c r="ATP2987" s="1"/>
      <c r="ATQ2987" s="1"/>
      <c r="ATR2987" s="1"/>
      <c r="ATS2987" s="1"/>
      <c r="ATT2987" s="1"/>
      <c r="ATU2987" s="1"/>
      <c r="ATV2987" s="1"/>
      <c r="ATW2987" s="1"/>
      <c r="ATX2987" s="1"/>
      <c r="ATY2987" s="1"/>
      <c r="ATZ2987" s="1"/>
      <c r="AUA2987" s="1"/>
      <c r="AUB2987" s="1"/>
      <c r="AUC2987" s="1"/>
      <c r="AUD2987" s="1"/>
      <c r="AUE2987" s="1"/>
      <c r="AUF2987" s="1"/>
      <c r="AUG2987" s="1"/>
      <c r="AUH2987" s="1"/>
      <c r="AUI2987" s="1"/>
      <c r="AUJ2987" s="1"/>
      <c r="AUK2987" s="1"/>
      <c r="AUL2987" s="1"/>
      <c r="AUM2987" s="1"/>
      <c r="AUN2987" s="1"/>
      <c r="AUO2987" s="1"/>
      <c r="AUP2987" s="1"/>
      <c r="AUQ2987" s="1"/>
      <c r="AUR2987" s="1"/>
      <c r="AUS2987" s="1"/>
      <c r="AUT2987" s="1"/>
      <c r="AUU2987" s="1"/>
      <c r="AUV2987" s="1"/>
      <c r="AUW2987" s="1"/>
      <c r="AUX2987" s="1"/>
      <c r="AUY2987" s="1"/>
      <c r="AUZ2987" s="1"/>
      <c r="AVA2987" s="1"/>
      <c r="AVB2987" s="1"/>
      <c r="AVC2987" s="1"/>
      <c r="AVD2987" s="1"/>
      <c r="AVE2987" s="1"/>
      <c r="AVF2987" s="1"/>
      <c r="AVG2987" s="1"/>
      <c r="AVH2987" s="1"/>
      <c r="AVI2987" s="1"/>
      <c r="AVJ2987" s="1"/>
      <c r="AVK2987" s="1"/>
      <c r="AVL2987" s="1"/>
      <c r="AVM2987" s="1"/>
      <c r="AVN2987" s="1"/>
      <c r="AVO2987" s="1"/>
      <c r="AVP2987" s="1"/>
      <c r="AVQ2987" s="1"/>
      <c r="AVR2987" s="1"/>
      <c r="AVS2987" s="1"/>
      <c r="AVT2987" s="1"/>
      <c r="AVU2987" s="1"/>
      <c r="AVV2987" s="1"/>
      <c r="AVW2987" s="1"/>
      <c r="AVX2987" s="1"/>
      <c r="AVY2987" s="1"/>
      <c r="AVZ2987" s="1"/>
      <c r="AWA2987" s="1"/>
      <c r="AWB2987" s="1"/>
      <c r="AWC2987" s="1"/>
      <c r="AWD2987" s="1"/>
      <c r="AWE2987" s="1"/>
      <c r="AWF2987" s="1"/>
      <c r="AWG2987" s="1"/>
      <c r="AWH2987" s="1"/>
      <c r="AWI2987" s="1"/>
      <c r="AWJ2987" s="1"/>
      <c r="AWK2987" s="1"/>
      <c r="AWL2987" s="1"/>
      <c r="AWM2987" s="1"/>
      <c r="AWN2987" s="1"/>
      <c r="AWO2987" s="1"/>
      <c r="AWP2987" s="1"/>
      <c r="AWQ2987" s="1"/>
      <c r="AWR2987" s="1"/>
      <c r="AWS2987" s="1"/>
      <c r="AWT2987" s="1"/>
      <c r="AWU2987" s="1"/>
      <c r="AWV2987" s="1"/>
      <c r="AWW2987" s="1"/>
      <c r="AWX2987" s="1"/>
      <c r="AWY2987" s="1"/>
      <c r="AWZ2987" s="1"/>
      <c r="AXA2987" s="1"/>
      <c r="AXB2987" s="1"/>
      <c r="AXC2987" s="1"/>
      <c r="AXD2987" s="1"/>
      <c r="AXE2987" s="1"/>
      <c r="AXF2987" s="1"/>
      <c r="AXG2987" s="1"/>
      <c r="AXH2987" s="1"/>
      <c r="AXI2987" s="1"/>
      <c r="AXJ2987" s="1"/>
      <c r="AXK2987" s="1"/>
      <c r="AXL2987" s="1"/>
      <c r="AXM2987" s="1"/>
      <c r="AXN2987" s="1"/>
      <c r="AXO2987" s="1"/>
      <c r="AXP2987" s="1"/>
      <c r="AXQ2987" s="1"/>
      <c r="AXR2987" s="1"/>
      <c r="AXS2987" s="1"/>
      <c r="AXT2987" s="1"/>
      <c r="AXU2987" s="1"/>
      <c r="AXV2987" s="1"/>
      <c r="AXW2987" s="1"/>
      <c r="AXX2987" s="1"/>
      <c r="AXY2987" s="1"/>
      <c r="AXZ2987" s="1"/>
      <c r="AYA2987" s="1"/>
      <c r="AYB2987" s="1"/>
      <c r="AYC2987" s="1"/>
      <c r="AYD2987" s="1"/>
      <c r="AYE2987" s="1"/>
      <c r="AYF2987" s="1"/>
      <c r="AYG2987" s="1"/>
      <c r="AYH2987" s="1"/>
      <c r="AYI2987" s="1"/>
      <c r="AYJ2987" s="1"/>
      <c r="AYK2987" s="1"/>
      <c r="AYL2987" s="1"/>
      <c r="AYM2987" s="1"/>
      <c r="AYN2987" s="1"/>
      <c r="AYO2987" s="1"/>
      <c r="AYP2987" s="1"/>
      <c r="AYQ2987" s="1"/>
      <c r="AYR2987" s="1"/>
      <c r="AYS2987" s="1"/>
      <c r="AYT2987" s="1"/>
      <c r="AYU2987" s="1"/>
      <c r="AYV2987" s="1"/>
      <c r="AYW2987" s="1"/>
      <c r="AYX2987" s="1"/>
      <c r="AYY2987" s="1"/>
      <c r="AYZ2987" s="1"/>
      <c r="AZA2987" s="1"/>
      <c r="AZB2987" s="1"/>
      <c r="AZC2987" s="1"/>
      <c r="AZD2987" s="1"/>
      <c r="AZE2987" s="1"/>
      <c r="AZF2987" s="1"/>
      <c r="AZG2987" s="1"/>
      <c r="AZH2987" s="1"/>
      <c r="AZI2987" s="1"/>
      <c r="AZJ2987" s="1"/>
      <c r="AZK2987" s="1"/>
      <c r="AZL2987" s="1"/>
      <c r="AZM2987" s="1"/>
      <c r="AZN2987" s="1"/>
      <c r="AZO2987" s="1"/>
      <c r="AZP2987" s="1"/>
      <c r="AZQ2987" s="1"/>
      <c r="AZR2987" s="1"/>
      <c r="AZS2987" s="1"/>
      <c r="AZT2987" s="1"/>
      <c r="AZU2987" s="1"/>
      <c r="AZV2987" s="1"/>
      <c r="AZW2987" s="1"/>
      <c r="AZX2987" s="1"/>
      <c r="AZY2987" s="1"/>
      <c r="AZZ2987" s="1"/>
      <c r="BAA2987" s="1"/>
      <c r="BAB2987" s="1"/>
      <c r="BAC2987" s="1"/>
      <c r="BAD2987" s="1"/>
      <c r="BAE2987" s="1"/>
      <c r="BAF2987" s="1"/>
      <c r="BAG2987" s="1"/>
      <c r="BAH2987" s="1"/>
      <c r="BAI2987" s="1"/>
      <c r="BAJ2987" s="1"/>
      <c r="BAK2987" s="1"/>
      <c r="BAL2987" s="1"/>
      <c r="BAM2987" s="1"/>
      <c r="BAN2987" s="1"/>
      <c r="BAO2987" s="1"/>
      <c r="BAP2987" s="1"/>
      <c r="BAQ2987" s="1"/>
      <c r="BAR2987" s="1"/>
      <c r="BAS2987" s="1"/>
      <c r="BAT2987" s="1"/>
      <c r="BAU2987" s="1"/>
      <c r="BAV2987" s="1"/>
      <c r="BAW2987" s="1"/>
      <c r="BAX2987" s="1"/>
      <c r="BAY2987" s="1"/>
      <c r="BAZ2987" s="1"/>
      <c r="BBA2987" s="1"/>
      <c r="BBB2987" s="1"/>
      <c r="BBC2987" s="1"/>
      <c r="BBD2987" s="1"/>
      <c r="BBE2987" s="1"/>
      <c r="BBF2987" s="1"/>
      <c r="BBG2987" s="1"/>
      <c r="BBH2987" s="1"/>
      <c r="BBI2987" s="1"/>
      <c r="BBJ2987" s="1"/>
      <c r="BBK2987" s="1"/>
      <c r="BBL2987" s="1"/>
      <c r="BBM2987" s="1"/>
      <c r="BBN2987" s="1"/>
      <c r="BBO2987" s="1"/>
      <c r="BBP2987" s="1"/>
      <c r="BBQ2987" s="1"/>
      <c r="BBR2987" s="1"/>
      <c r="BBS2987" s="1"/>
      <c r="BBT2987" s="1"/>
      <c r="BBU2987" s="1"/>
      <c r="BBV2987" s="1"/>
      <c r="BBW2987" s="1"/>
      <c r="BBX2987" s="1"/>
      <c r="BBY2987" s="1"/>
      <c r="BBZ2987" s="1"/>
      <c r="BCA2987" s="1"/>
      <c r="BCB2987" s="1"/>
      <c r="BCC2987" s="1"/>
      <c r="BCD2987" s="1"/>
      <c r="BCE2987" s="1"/>
      <c r="BCF2987" s="1"/>
      <c r="BCG2987" s="1"/>
      <c r="BCH2987" s="1"/>
      <c r="BCI2987" s="1"/>
      <c r="BCJ2987" s="1"/>
      <c r="BCK2987" s="1"/>
      <c r="BCL2987" s="1"/>
      <c r="BCM2987" s="1"/>
      <c r="BCN2987" s="1"/>
      <c r="BCO2987" s="1"/>
      <c r="BCP2987" s="1"/>
      <c r="BCQ2987" s="1"/>
      <c r="BCR2987" s="1"/>
      <c r="BCS2987" s="1"/>
      <c r="BCT2987" s="1"/>
      <c r="BCU2987" s="1"/>
      <c r="BCV2987" s="1"/>
      <c r="BCW2987" s="1"/>
      <c r="BCX2987" s="1"/>
      <c r="BCY2987" s="1"/>
      <c r="BCZ2987" s="1"/>
      <c r="BDA2987" s="1"/>
      <c r="BDB2987" s="1"/>
      <c r="BDC2987" s="1"/>
      <c r="BDD2987" s="1"/>
      <c r="BDE2987" s="1"/>
      <c r="BDF2987" s="1"/>
      <c r="BDG2987" s="1"/>
      <c r="BDH2987" s="1"/>
      <c r="BDI2987" s="1"/>
      <c r="BDJ2987" s="1"/>
      <c r="BDK2987" s="1"/>
      <c r="BDL2987" s="1"/>
      <c r="BDM2987" s="1"/>
      <c r="BDN2987" s="1"/>
      <c r="BDO2987" s="1"/>
      <c r="BDP2987" s="1"/>
      <c r="BDQ2987" s="1"/>
      <c r="BDR2987" s="1"/>
      <c r="BDS2987" s="1"/>
      <c r="BDT2987" s="1"/>
      <c r="BDU2987" s="1"/>
      <c r="BDV2987" s="1"/>
      <c r="BDW2987" s="1"/>
      <c r="BDX2987" s="1"/>
      <c r="BDY2987" s="1"/>
      <c r="BDZ2987" s="1"/>
      <c r="BEA2987" s="1"/>
      <c r="BEB2987" s="1"/>
      <c r="BEC2987" s="1"/>
      <c r="BED2987" s="1"/>
      <c r="BEE2987" s="1"/>
      <c r="BEF2987" s="1"/>
      <c r="BEG2987" s="1"/>
      <c r="BEH2987" s="1"/>
      <c r="BEI2987" s="1"/>
      <c r="BEJ2987" s="1"/>
      <c r="BEK2987" s="1"/>
      <c r="BEL2987" s="1"/>
      <c r="BEM2987" s="1"/>
      <c r="BEN2987" s="1"/>
      <c r="BEO2987" s="1"/>
      <c r="BEP2987" s="1"/>
      <c r="BEQ2987" s="1"/>
      <c r="BER2987" s="1"/>
      <c r="BES2987" s="1"/>
      <c r="BET2987" s="1"/>
      <c r="BEU2987" s="1"/>
      <c r="BEV2987" s="1"/>
      <c r="BEW2987" s="1"/>
      <c r="BEX2987" s="1"/>
      <c r="BEY2987" s="1"/>
      <c r="BEZ2987" s="1"/>
      <c r="BFA2987" s="1"/>
      <c r="BFB2987" s="1"/>
      <c r="BFC2987" s="1"/>
      <c r="BFD2987" s="1"/>
      <c r="BFE2987" s="1"/>
      <c r="BFF2987" s="1"/>
      <c r="BFG2987" s="1"/>
      <c r="BFH2987" s="1"/>
      <c r="BFI2987" s="1"/>
      <c r="BFJ2987" s="1"/>
      <c r="BFK2987" s="1"/>
      <c r="BFL2987" s="1"/>
      <c r="BFM2987" s="1"/>
      <c r="BFN2987" s="1"/>
      <c r="BFO2987" s="1"/>
      <c r="BFP2987" s="1"/>
      <c r="BFQ2987" s="1"/>
      <c r="BFR2987" s="1"/>
      <c r="BFS2987" s="1"/>
      <c r="BFT2987" s="1"/>
      <c r="BFU2987" s="1"/>
      <c r="BFV2987" s="1"/>
      <c r="BFW2987" s="1"/>
      <c r="BFX2987" s="1"/>
      <c r="BFY2987" s="1"/>
      <c r="BFZ2987" s="1"/>
      <c r="BGA2987" s="1"/>
      <c r="BGB2987" s="1"/>
      <c r="BGC2987" s="1"/>
      <c r="BGD2987" s="1"/>
      <c r="BGE2987" s="1"/>
      <c r="BGF2987" s="1"/>
      <c r="BGG2987" s="1"/>
      <c r="BGH2987" s="1"/>
      <c r="BGI2987" s="1"/>
      <c r="BGJ2987" s="1"/>
      <c r="BGK2987" s="1"/>
      <c r="BGL2987" s="1"/>
      <c r="BGM2987" s="1"/>
      <c r="BGN2987" s="1"/>
      <c r="BGO2987" s="1"/>
      <c r="BGP2987" s="1"/>
      <c r="BGQ2987" s="1"/>
      <c r="BGR2987" s="1"/>
      <c r="BGS2987" s="1"/>
      <c r="BGT2987" s="1"/>
      <c r="BGU2987" s="1"/>
      <c r="BGV2987" s="1"/>
      <c r="BGW2987" s="1"/>
      <c r="BGX2987" s="1"/>
      <c r="BGY2987" s="1"/>
      <c r="BGZ2987" s="1"/>
      <c r="BHA2987" s="1"/>
      <c r="BHB2987" s="1"/>
      <c r="BHC2987" s="1"/>
      <c r="BHD2987" s="1"/>
      <c r="BHE2987" s="1"/>
      <c r="BHF2987" s="1"/>
      <c r="BHG2987" s="1"/>
      <c r="BHH2987" s="1"/>
      <c r="BHI2987" s="1"/>
      <c r="BHJ2987" s="1"/>
      <c r="BHK2987" s="1"/>
      <c r="BHL2987" s="1"/>
      <c r="BHM2987" s="1"/>
      <c r="BHN2987" s="1"/>
      <c r="BHO2987" s="1"/>
      <c r="BHP2987" s="1"/>
      <c r="BHQ2987" s="1"/>
      <c r="BHR2987" s="1"/>
      <c r="BHS2987" s="1"/>
      <c r="BHT2987" s="1"/>
      <c r="BHU2987" s="1"/>
      <c r="BHV2987" s="1"/>
      <c r="BHW2987" s="1"/>
      <c r="BHX2987" s="1"/>
      <c r="BHY2987" s="1"/>
      <c r="BHZ2987" s="1"/>
      <c r="BIA2987" s="1"/>
      <c r="BIB2987" s="1"/>
      <c r="BIC2987" s="1"/>
      <c r="BID2987" s="1"/>
      <c r="BIE2987" s="1"/>
      <c r="BIF2987" s="1"/>
      <c r="BIG2987" s="1"/>
      <c r="BIH2987" s="1"/>
      <c r="BII2987" s="1"/>
      <c r="BIJ2987" s="1"/>
      <c r="BIK2987" s="1"/>
      <c r="BIL2987" s="1"/>
      <c r="BIM2987" s="1"/>
      <c r="BIN2987" s="1"/>
      <c r="BIO2987" s="1"/>
      <c r="BIP2987" s="1"/>
      <c r="BIQ2987" s="1"/>
      <c r="BIR2987" s="1"/>
      <c r="BIS2987" s="1"/>
      <c r="BIT2987" s="1"/>
      <c r="BIU2987" s="1"/>
      <c r="BIV2987" s="1"/>
      <c r="BIW2987" s="1"/>
      <c r="BIX2987" s="1"/>
      <c r="BIY2987" s="1"/>
      <c r="BIZ2987" s="1"/>
      <c r="BJA2987" s="1"/>
      <c r="BJB2987" s="1"/>
      <c r="BJC2987" s="1"/>
      <c r="BJD2987" s="1"/>
      <c r="BJE2987" s="1"/>
      <c r="BJF2987" s="1"/>
      <c r="BJG2987" s="1"/>
      <c r="BJH2987" s="1"/>
      <c r="BJI2987" s="1"/>
      <c r="BJJ2987" s="1"/>
      <c r="BJK2987" s="1"/>
      <c r="BJL2987" s="1"/>
      <c r="BJM2987" s="1"/>
      <c r="BJN2987" s="1"/>
      <c r="BJO2987" s="1"/>
      <c r="BJP2987" s="1"/>
      <c r="BJQ2987" s="1"/>
      <c r="BJR2987" s="1"/>
      <c r="BJS2987" s="1"/>
      <c r="BJT2987" s="1"/>
      <c r="BJU2987" s="1"/>
      <c r="BJV2987" s="1"/>
      <c r="BJW2987" s="1"/>
      <c r="BJX2987" s="1"/>
      <c r="BJY2987" s="1"/>
      <c r="BJZ2987" s="1"/>
      <c r="BKA2987" s="1"/>
      <c r="BKB2987" s="1"/>
      <c r="BKC2987" s="1"/>
      <c r="BKD2987" s="1"/>
      <c r="BKE2987" s="1"/>
      <c r="BKF2987" s="1"/>
      <c r="BKG2987" s="1"/>
    </row>
    <row r="2988" spans="1:1645" s="11" customFormat="1" ht="16.350000000000001" customHeight="1" x14ac:dyDescent="0.25">
      <c r="A2988" s="32">
        <v>43581</v>
      </c>
      <c r="B2988" s="1" t="s">
        <v>8084</v>
      </c>
      <c r="C2988" s="44">
        <f t="shared" si="59"/>
        <v>1</v>
      </c>
      <c r="D2988" s="11" t="s">
        <v>8085</v>
      </c>
      <c r="E2988" s="27">
        <v>2190</v>
      </c>
      <c r="F2988" s="18" t="s">
        <v>38</v>
      </c>
      <c r="G2988" s="18" t="s">
        <v>8100</v>
      </c>
      <c r="H2988" s="1"/>
      <c r="I2988" s="18" t="s">
        <v>8101</v>
      </c>
      <c r="J2988" s="1"/>
      <c r="K2988" s="1"/>
      <c r="L2988" s="1"/>
      <c r="M2988" s="1"/>
      <c r="N2988" s="1"/>
      <c r="O2988" s="1"/>
      <c r="P2988" s="1"/>
      <c r="Q2988" s="18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8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  <c r="IV2988" s="1"/>
      <c r="IW2988" s="1"/>
      <c r="IX2988" s="1"/>
      <c r="IY2988" s="1"/>
      <c r="IZ2988" s="1"/>
      <c r="JA2988" s="1"/>
      <c r="JB2988" s="1"/>
      <c r="JC2988" s="1"/>
      <c r="JD2988" s="1"/>
      <c r="JE2988" s="1"/>
      <c r="JF2988" s="1"/>
      <c r="JG2988" s="1"/>
      <c r="JH2988" s="1"/>
      <c r="JI2988" s="1"/>
      <c r="JJ2988" s="1"/>
      <c r="JK2988" s="1"/>
      <c r="JL2988" s="1"/>
      <c r="JM2988" s="1"/>
      <c r="JN2988" s="1"/>
      <c r="JO2988" s="1"/>
      <c r="JP2988" s="1"/>
      <c r="JQ2988" s="1"/>
      <c r="JR2988" s="1"/>
      <c r="JS2988" s="1"/>
      <c r="JT2988" s="1"/>
      <c r="JU2988" s="1"/>
      <c r="JV2988" s="1"/>
      <c r="JW2988" s="1"/>
      <c r="JX2988" s="1"/>
      <c r="JY2988" s="1"/>
      <c r="JZ2988" s="1"/>
      <c r="KA2988" s="1"/>
      <c r="KB2988" s="1"/>
      <c r="KC2988" s="1"/>
      <c r="KD2988" s="1"/>
      <c r="KE2988" s="1"/>
      <c r="KF2988" s="1"/>
      <c r="KG2988" s="1"/>
      <c r="KH2988" s="1"/>
      <c r="KI2988" s="1"/>
      <c r="KJ2988" s="1"/>
      <c r="KK2988" s="1"/>
      <c r="KL2988" s="1"/>
      <c r="KM2988" s="1"/>
      <c r="KN2988" s="1"/>
      <c r="KO2988" s="1"/>
      <c r="KP2988" s="1"/>
      <c r="KQ2988" s="1"/>
      <c r="KR2988" s="1"/>
      <c r="KS2988" s="1"/>
      <c r="KT2988" s="1"/>
      <c r="KU2988" s="1"/>
      <c r="KV2988" s="1"/>
      <c r="KW2988" s="1"/>
      <c r="KX2988" s="1"/>
      <c r="KY2988" s="1"/>
      <c r="KZ2988" s="1"/>
      <c r="LA2988" s="1"/>
      <c r="LB2988" s="1"/>
      <c r="LC2988" s="1"/>
      <c r="LD2988" s="1"/>
      <c r="LE2988" s="1"/>
      <c r="LF2988" s="1"/>
      <c r="LG2988" s="1"/>
      <c r="LH2988" s="1"/>
      <c r="LI2988" s="1"/>
      <c r="LJ2988" s="1"/>
      <c r="LK2988" s="1"/>
      <c r="LL2988" s="1"/>
      <c r="LM2988" s="1"/>
      <c r="LN2988" s="1"/>
      <c r="LO2988" s="1"/>
      <c r="LP2988" s="1"/>
      <c r="LQ2988" s="1"/>
      <c r="LR2988" s="1"/>
      <c r="LS2988" s="1"/>
      <c r="LT2988" s="1"/>
      <c r="LU2988" s="1"/>
      <c r="LV2988" s="1"/>
      <c r="LW2988" s="1"/>
      <c r="LX2988" s="1"/>
      <c r="LY2988" s="1"/>
      <c r="LZ2988" s="1"/>
      <c r="MA2988" s="1"/>
      <c r="MB2988" s="1"/>
      <c r="MC2988" s="1"/>
      <c r="MD2988" s="1"/>
      <c r="ME2988" s="1"/>
      <c r="MF2988" s="1"/>
      <c r="MG2988" s="1"/>
      <c r="MH2988" s="1"/>
      <c r="MI2988" s="1"/>
      <c r="MJ2988" s="1"/>
      <c r="MK2988" s="1"/>
      <c r="ML2988" s="1"/>
      <c r="MM2988" s="1"/>
      <c r="MN2988" s="1"/>
      <c r="MO2988" s="1"/>
      <c r="MP2988" s="1"/>
      <c r="MQ2988" s="1"/>
      <c r="MR2988" s="1"/>
      <c r="MS2988" s="1"/>
      <c r="MT2988" s="1"/>
      <c r="MU2988" s="1"/>
      <c r="MV2988" s="1"/>
      <c r="MW2988" s="1"/>
      <c r="MX2988" s="1"/>
      <c r="MY2988" s="1"/>
      <c r="MZ2988" s="1"/>
      <c r="NA2988" s="1"/>
      <c r="NB2988" s="1"/>
      <c r="NC2988" s="1"/>
      <c r="ND2988" s="1"/>
      <c r="NE2988" s="1"/>
      <c r="NF2988" s="1"/>
      <c r="NG2988" s="1"/>
      <c r="NH2988" s="1"/>
      <c r="NI2988" s="1"/>
      <c r="NJ2988" s="1"/>
      <c r="NK2988" s="1"/>
      <c r="NL2988" s="1"/>
      <c r="NM2988" s="1"/>
      <c r="NN2988" s="1"/>
      <c r="NO2988" s="1"/>
      <c r="NP2988" s="1"/>
      <c r="NQ2988" s="1"/>
      <c r="NR2988" s="1"/>
      <c r="NS2988" s="1"/>
      <c r="NT2988" s="1"/>
      <c r="NU2988" s="1"/>
      <c r="NV2988" s="1"/>
      <c r="NW2988" s="1"/>
      <c r="NX2988" s="1"/>
      <c r="NY2988" s="1"/>
      <c r="NZ2988" s="1"/>
      <c r="OA2988" s="1"/>
      <c r="OB2988" s="1"/>
      <c r="OC2988" s="1"/>
      <c r="OD2988" s="1"/>
      <c r="OE2988" s="1"/>
      <c r="OF2988" s="1"/>
      <c r="OG2988" s="1"/>
      <c r="OH2988" s="1"/>
      <c r="OI2988" s="1"/>
      <c r="OJ2988" s="1"/>
      <c r="OK2988" s="1"/>
      <c r="OL2988" s="1"/>
      <c r="OM2988" s="1"/>
      <c r="ON2988" s="1"/>
      <c r="OO2988" s="1"/>
      <c r="OP2988" s="1"/>
      <c r="OQ2988" s="1"/>
      <c r="OR2988" s="1"/>
      <c r="OS2988" s="1"/>
      <c r="OT2988" s="1"/>
      <c r="OU2988" s="1"/>
      <c r="OV2988" s="1"/>
      <c r="OW2988" s="1"/>
      <c r="OX2988" s="1"/>
      <c r="OY2988" s="1"/>
      <c r="OZ2988" s="1"/>
      <c r="PA2988" s="1"/>
      <c r="PB2988" s="1"/>
      <c r="PC2988" s="1"/>
      <c r="PD2988" s="1"/>
      <c r="PE2988" s="1"/>
      <c r="PF2988" s="1"/>
      <c r="PG2988" s="1"/>
      <c r="PH2988" s="1"/>
      <c r="PI2988" s="1"/>
      <c r="PJ2988" s="1"/>
      <c r="PK2988" s="1"/>
      <c r="PL2988" s="1"/>
      <c r="PM2988" s="1"/>
      <c r="PN2988" s="1"/>
      <c r="PO2988" s="1"/>
      <c r="PP2988" s="1"/>
      <c r="PQ2988" s="1"/>
      <c r="PR2988" s="1"/>
      <c r="PS2988" s="1"/>
      <c r="PT2988" s="1"/>
      <c r="PU2988" s="1"/>
      <c r="PV2988" s="1"/>
      <c r="PW2988" s="1"/>
      <c r="PX2988" s="1"/>
      <c r="PY2988" s="1"/>
      <c r="PZ2988" s="1"/>
      <c r="QA2988" s="1"/>
      <c r="QB2988" s="1"/>
      <c r="QC2988" s="1"/>
      <c r="QD2988" s="1"/>
      <c r="QE2988" s="1"/>
      <c r="QF2988" s="1"/>
      <c r="QG2988" s="1"/>
      <c r="QH2988" s="1"/>
      <c r="QI2988" s="1"/>
      <c r="QJ2988" s="1"/>
      <c r="QK2988" s="1"/>
      <c r="QL2988" s="1"/>
      <c r="QM2988" s="1"/>
      <c r="QN2988" s="1"/>
      <c r="QO2988" s="1"/>
      <c r="QP2988" s="1"/>
      <c r="QQ2988" s="1"/>
      <c r="QR2988" s="1"/>
      <c r="QS2988" s="1"/>
      <c r="QT2988" s="1"/>
      <c r="QU2988" s="1"/>
      <c r="QV2988" s="1"/>
      <c r="QW2988" s="1"/>
      <c r="QX2988" s="1"/>
      <c r="QY2988" s="1"/>
      <c r="QZ2988" s="1"/>
      <c r="RA2988" s="1"/>
      <c r="RB2988" s="1"/>
      <c r="RC2988" s="1"/>
      <c r="RD2988" s="1"/>
      <c r="RE2988" s="1"/>
      <c r="RF2988" s="1"/>
      <c r="RG2988" s="1"/>
      <c r="RH2988" s="1"/>
      <c r="RI2988" s="1"/>
      <c r="RJ2988" s="1"/>
      <c r="RK2988" s="1"/>
      <c r="RL2988" s="1"/>
      <c r="RM2988" s="1"/>
      <c r="RN2988" s="1"/>
      <c r="RO2988" s="1"/>
      <c r="RP2988" s="1"/>
      <c r="RQ2988" s="1"/>
      <c r="RR2988" s="1"/>
      <c r="RS2988" s="1"/>
      <c r="RT2988" s="1"/>
      <c r="RU2988" s="1"/>
      <c r="RV2988" s="1"/>
      <c r="RW2988" s="1"/>
      <c r="RX2988" s="1"/>
      <c r="RY2988" s="1"/>
      <c r="RZ2988" s="1"/>
      <c r="SA2988" s="1"/>
      <c r="SB2988" s="1"/>
      <c r="SC2988" s="1"/>
      <c r="SD2988" s="1"/>
      <c r="SE2988" s="1"/>
      <c r="SF2988" s="1"/>
      <c r="SG2988" s="1"/>
      <c r="SH2988" s="1"/>
      <c r="SI2988" s="1"/>
      <c r="SJ2988" s="1"/>
      <c r="SK2988" s="1"/>
      <c r="SL2988" s="1"/>
      <c r="SM2988" s="1"/>
      <c r="SN2988" s="1"/>
      <c r="SO2988" s="1"/>
      <c r="SP2988" s="1"/>
      <c r="SQ2988" s="1"/>
      <c r="SR2988" s="1"/>
      <c r="SS2988" s="1"/>
      <c r="ST2988" s="1"/>
      <c r="SU2988" s="1"/>
      <c r="SV2988" s="1"/>
      <c r="SW2988" s="1"/>
      <c r="SX2988" s="1"/>
      <c r="SY2988" s="1"/>
      <c r="SZ2988" s="1"/>
      <c r="TA2988" s="1"/>
      <c r="TB2988" s="1"/>
      <c r="TC2988" s="1"/>
      <c r="TD2988" s="1"/>
      <c r="TE2988" s="1"/>
      <c r="TF2988" s="1"/>
      <c r="TG2988" s="1"/>
      <c r="TH2988" s="1"/>
      <c r="TI2988" s="1"/>
      <c r="TJ2988" s="1"/>
      <c r="TK2988" s="1"/>
      <c r="TL2988" s="1"/>
      <c r="TM2988" s="1"/>
      <c r="TN2988" s="1"/>
      <c r="TO2988" s="1"/>
      <c r="TP2988" s="1"/>
      <c r="TQ2988" s="1"/>
      <c r="TR2988" s="1"/>
      <c r="TS2988" s="1"/>
      <c r="TT2988" s="1"/>
      <c r="TU2988" s="1"/>
      <c r="TV2988" s="1"/>
      <c r="TW2988" s="1"/>
      <c r="TX2988" s="1"/>
      <c r="TY2988" s="1"/>
      <c r="TZ2988" s="1"/>
      <c r="UA2988" s="1"/>
      <c r="UB2988" s="1"/>
      <c r="UC2988" s="1"/>
      <c r="UD2988" s="1"/>
      <c r="UE2988" s="1"/>
      <c r="UF2988" s="1"/>
      <c r="UG2988" s="1"/>
      <c r="UH2988" s="1"/>
      <c r="UI2988" s="1"/>
      <c r="UJ2988" s="1"/>
      <c r="UK2988" s="1"/>
      <c r="UL2988" s="1"/>
      <c r="UM2988" s="1"/>
      <c r="UN2988" s="1"/>
      <c r="UO2988" s="1"/>
      <c r="UP2988" s="1"/>
      <c r="UQ2988" s="1"/>
      <c r="UR2988" s="1"/>
      <c r="US2988" s="1"/>
      <c r="UT2988" s="1"/>
      <c r="UU2988" s="1"/>
      <c r="UV2988" s="1"/>
      <c r="UW2988" s="1"/>
      <c r="UX2988" s="1"/>
      <c r="UY2988" s="1"/>
      <c r="UZ2988" s="1"/>
      <c r="VA2988" s="1"/>
      <c r="VB2988" s="1"/>
      <c r="VC2988" s="1"/>
      <c r="VD2988" s="1"/>
      <c r="VE2988" s="1"/>
      <c r="VF2988" s="1"/>
      <c r="VG2988" s="1"/>
      <c r="VH2988" s="1"/>
      <c r="VI2988" s="1"/>
      <c r="VJ2988" s="1"/>
      <c r="VK2988" s="1"/>
      <c r="VL2988" s="1"/>
      <c r="VM2988" s="1"/>
      <c r="VN2988" s="1"/>
      <c r="VO2988" s="1"/>
      <c r="VP2988" s="1"/>
      <c r="VQ2988" s="1"/>
      <c r="VR2988" s="1"/>
      <c r="VS2988" s="1"/>
      <c r="VT2988" s="1"/>
      <c r="VU2988" s="1"/>
      <c r="VV2988" s="1"/>
      <c r="VW2988" s="1"/>
      <c r="VX2988" s="1"/>
      <c r="VY2988" s="1"/>
      <c r="VZ2988" s="1"/>
      <c r="WA2988" s="1"/>
      <c r="WB2988" s="1"/>
      <c r="WC2988" s="1"/>
      <c r="WD2988" s="1"/>
      <c r="WE2988" s="1"/>
      <c r="WF2988" s="1"/>
      <c r="WG2988" s="1"/>
      <c r="WH2988" s="1"/>
      <c r="WI2988" s="1"/>
      <c r="WJ2988" s="1"/>
      <c r="WK2988" s="1"/>
      <c r="WL2988" s="1"/>
      <c r="WM2988" s="1"/>
      <c r="WN2988" s="1"/>
      <c r="WO2988" s="1"/>
      <c r="WP2988" s="1"/>
      <c r="WQ2988" s="1"/>
      <c r="WR2988" s="1"/>
      <c r="WS2988" s="1"/>
      <c r="WT2988" s="1"/>
      <c r="WU2988" s="1"/>
      <c r="WV2988" s="1"/>
      <c r="WW2988" s="1"/>
      <c r="WX2988" s="1"/>
      <c r="WY2988" s="1"/>
      <c r="WZ2988" s="1"/>
      <c r="XA2988" s="1"/>
      <c r="XB2988" s="1"/>
      <c r="XC2988" s="1"/>
      <c r="XD2988" s="1"/>
      <c r="XE2988" s="1"/>
      <c r="XF2988" s="1"/>
      <c r="XG2988" s="1"/>
      <c r="XH2988" s="1"/>
      <c r="XI2988" s="1"/>
      <c r="XJ2988" s="1"/>
      <c r="XK2988" s="1"/>
      <c r="XL2988" s="1"/>
      <c r="XM2988" s="1"/>
      <c r="XN2988" s="1"/>
      <c r="XO2988" s="1"/>
      <c r="XP2988" s="1"/>
      <c r="XQ2988" s="1"/>
      <c r="XR2988" s="1"/>
      <c r="XS2988" s="1"/>
      <c r="XT2988" s="1"/>
      <c r="XU2988" s="1"/>
      <c r="XV2988" s="1"/>
      <c r="XW2988" s="1"/>
      <c r="XX2988" s="1"/>
      <c r="XY2988" s="1"/>
      <c r="XZ2988" s="1"/>
      <c r="YA2988" s="1"/>
      <c r="YB2988" s="1"/>
      <c r="YC2988" s="1"/>
      <c r="YD2988" s="1"/>
      <c r="YE2988" s="1"/>
      <c r="YF2988" s="1"/>
      <c r="YG2988" s="1"/>
      <c r="YH2988" s="1"/>
      <c r="YI2988" s="1"/>
      <c r="YJ2988" s="1"/>
      <c r="YK2988" s="1"/>
      <c r="YL2988" s="1"/>
      <c r="YM2988" s="1"/>
      <c r="YN2988" s="1"/>
      <c r="YO2988" s="1"/>
      <c r="YP2988" s="1"/>
      <c r="YQ2988" s="1"/>
      <c r="YR2988" s="1"/>
      <c r="YS2988" s="1"/>
      <c r="YT2988" s="1"/>
      <c r="YU2988" s="1"/>
      <c r="YV2988" s="1"/>
      <c r="YW2988" s="1"/>
      <c r="YX2988" s="1"/>
      <c r="YY2988" s="1"/>
      <c r="YZ2988" s="1"/>
      <c r="ZA2988" s="1"/>
      <c r="ZB2988" s="1"/>
      <c r="ZC2988" s="1"/>
      <c r="ZD2988" s="1"/>
      <c r="ZE2988" s="1"/>
      <c r="ZF2988" s="1"/>
      <c r="ZG2988" s="1"/>
      <c r="ZH2988" s="1"/>
      <c r="ZI2988" s="1"/>
      <c r="ZJ2988" s="1"/>
      <c r="ZK2988" s="1"/>
      <c r="ZL2988" s="1"/>
      <c r="ZM2988" s="1"/>
      <c r="ZN2988" s="1"/>
      <c r="ZO2988" s="1"/>
      <c r="ZP2988" s="1"/>
      <c r="ZQ2988" s="1"/>
      <c r="ZR2988" s="1"/>
      <c r="ZS2988" s="1"/>
      <c r="ZT2988" s="1"/>
      <c r="ZU2988" s="1"/>
      <c r="ZV2988" s="1"/>
      <c r="ZW2988" s="1"/>
      <c r="ZX2988" s="1"/>
      <c r="ZY2988" s="1"/>
      <c r="ZZ2988" s="1"/>
      <c r="AAA2988" s="1"/>
      <c r="AAB2988" s="1"/>
      <c r="AAC2988" s="1"/>
      <c r="AAD2988" s="1"/>
      <c r="AAE2988" s="1"/>
      <c r="AAF2988" s="1"/>
      <c r="AAG2988" s="1"/>
      <c r="AAH2988" s="1"/>
      <c r="AAI2988" s="1"/>
      <c r="AAJ2988" s="1"/>
      <c r="AAK2988" s="1"/>
      <c r="AAL2988" s="1"/>
      <c r="AAM2988" s="1"/>
      <c r="AAN2988" s="1"/>
      <c r="AAO2988" s="1"/>
      <c r="AAP2988" s="1"/>
      <c r="AAQ2988" s="1"/>
      <c r="AAR2988" s="1"/>
      <c r="AAS2988" s="1"/>
      <c r="AAT2988" s="1"/>
      <c r="AAU2988" s="1"/>
      <c r="AAV2988" s="1"/>
      <c r="AAW2988" s="1"/>
      <c r="AAX2988" s="1"/>
      <c r="AAY2988" s="1"/>
      <c r="AAZ2988" s="1"/>
      <c r="ABA2988" s="1"/>
      <c r="ABB2988" s="1"/>
      <c r="ABC2988" s="1"/>
      <c r="ABD2988" s="1"/>
      <c r="ABE2988" s="1"/>
      <c r="ABF2988" s="1"/>
      <c r="ABG2988" s="1"/>
      <c r="ABH2988" s="1"/>
      <c r="ABI2988" s="1"/>
      <c r="ABJ2988" s="1"/>
      <c r="ABK2988" s="1"/>
      <c r="ABL2988" s="1"/>
      <c r="ABM2988" s="1"/>
      <c r="ABN2988" s="1"/>
      <c r="ABO2988" s="1"/>
      <c r="ABP2988" s="1"/>
      <c r="ABQ2988" s="1"/>
      <c r="ABR2988" s="1"/>
      <c r="ABS2988" s="1"/>
      <c r="ABT2988" s="1"/>
      <c r="ABU2988" s="1"/>
      <c r="ABV2988" s="1"/>
      <c r="ABW2988" s="1"/>
      <c r="ABX2988" s="1"/>
      <c r="ABY2988" s="1"/>
      <c r="ABZ2988" s="1"/>
      <c r="ACA2988" s="1"/>
      <c r="ACB2988" s="1"/>
      <c r="ACC2988" s="1"/>
      <c r="ACD2988" s="1"/>
      <c r="ACE2988" s="1"/>
      <c r="ACF2988" s="1"/>
      <c r="ACG2988" s="1"/>
      <c r="ACH2988" s="1"/>
      <c r="ACI2988" s="1"/>
      <c r="ACJ2988" s="1"/>
      <c r="ACK2988" s="1"/>
      <c r="ACL2988" s="1"/>
      <c r="ACM2988" s="1"/>
      <c r="ACN2988" s="1"/>
      <c r="ACO2988" s="1"/>
      <c r="ACP2988" s="1"/>
      <c r="ACQ2988" s="1"/>
      <c r="ACR2988" s="1"/>
      <c r="ACS2988" s="1"/>
      <c r="ACT2988" s="1"/>
      <c r="ACU2988" s="1"/>
      <c r="ACV2988" s="1"/>
      <c r="ACW2988" s="1"/>
      <c r="ACX2988" s="1"/>
      <c r="ACY2988" s="1"/>
      <c r="ACZ2988" s="1"/>
      <c r="ADA2988" s="1"/>
      <c r="ADB2988" s="1"/>
      <c r="ADC2988" s="1"/>
      <c r="ADD2988" s="1"/>
      <c r="ADE2988" s="1"/>
      <c r="ADF2988" s="1"/>
      <c r="ADG2988" s="1"/>
      <c r="ADH2988" s="1"/>
      <c r="ADI2988" s="1"/>
      <c r="ADJ2988" s="1"/>
      <c r="ADK2988" s="1"/>
      <c r="ADL2988" s="1"/>
      <c r="ADM2988" s="1"/>
      <c r="ADN2988" s="1"/>
      <c r="ADO2988" s="1"/>
      <c r="ADP2988" s="1"/>
      <c r="ADQ2988" s="1"/>
      <c r="ADR2988" s="1"/>
      <c r="ADS2988" s="1"/>
      <c r="ADT2988" s="1"/>
      <c r="ADU2988" s="1"/>
      <c r="ADV2988" s="1"/>
      <c r="ADW2988" s="1"/>
      <c r="ADX2988" s="1"/>
      <c r="ADY2988" s="1"/>
      <c r="ADZ2988" s="1"/>
      <c r="AEA2988" s="1"/>
      <c r="AEB2988" s="1"/>
      <c r="AEC2988" s="1"/>
      <c r="AED2988" s="1"/>
      <c r="AEE2988" s="1"/>
      <c r="AEF2988" s="1"/>
      <c r="AEG2988" s="1"/>
      <c r="AEH2988" s="1"/>
      <c r="AEI2988" s="1"/>
      <c r="AEJ2988" s="1"/>
      <c r="AEK2988" s="1"/>
      <c r="AEL2988" s="1"/>
      <c r="AEM2988" s="1"/>
      <c r="AEN2988" s="1"/>
      <c r="AEO2988" s="1"/>
      <c r="AEP2988" s="1"/>
      <c r="AEQ2988" s="1"/>
      <c r="AER2988" s="1"/>
      <c r="AES2988" s="1"/>
      <c r="AET2988" s="1"/>
      <c r="AEU2988" s="1"/>
      <c r="AEV2988" s="1"/>
      <c r="AEW2988" s="1"/>
      <c r="AEX2988" s="1"/>
      <c r="AEY2988" s="1"/>
      <c r="AEZ2988" s="1"/>
      <c r="AFA2988" s="1"/>
      <c r="AFB2988" s="1"/>
      <c r="AFC2988" s="1"/>
      <c r="AFD2988" s="1"/>
      <c r="AFE2988" s="1"/>
      <c r="AFF2988" s="1"/>
      <c r="AFG2988" s="1"/>
      <c r="AFH2988" s="1"/>
      <c r="AFI2988" s="1"/>
      <c r="AFJ2988" s="1"/>
      <c r="AFK2988" s="1"/>
      <c r="AFL2988" s="1"/>
      <c r="AFM2988" s="1"/>
      <c r="AFN2988" s="1"/>
      <c r="AFO2988" s="1"/>
      <c r="AFP2988" s="1"/>
      <c r="AFQ2988" s="1"/>
      <c r="AFR2988" s="1"/>
      <c r="AFS2988" s="1"/>
      <c r="AFT2988" s="1"/>
      <c r="AFU2988" s="1"/>
      <c r="AFV2988" s="1"/>
      <c r="AFW2988" s="1"/>
      <c r="AFX2988" s="1"/>
      <c r="AFY2988" s="1"/>
      <c r="AFZ2988" s="1"/>
      <c r="AGA2988" s="1"/>
      <c r="AGB2988" s="1"/>
      <c r="AGC2988" s="1"/>
      <c r="AGD2988" s="1"/>
      <c r="AGE2988" s="1"/>
      <c r="AGF2988" s="1"/>
      <c r="AGG2988" s="1"/>
      <c r="AGH2988" s="1"/>
      <c r="AGI2988" s="1"/>
      <c r="AGJ2988" s="1"/>
      <c r="AGK2988" s="1"/>
      <c r="AGL2988" s="1"/>
      <c r="AGM2988" s="1"/>
      <c r="AGN2988" s="1"/>
      <c r="AGO2988" s="1"/>
      <c r="AGP2988" s="1"/>
      <c r="AGQ2988" s="1"/>
      <c r="AGR2988" s="1"/>
      <c r="AGS2988" s="1"/>
      <c r="AGT2988" s="1"/>
      <c r="AGU2988" s="1"/>
      <c r="AGV2988" s="1"/>
      <c r="AGW2988" s="1"/>
      <c r="AGX2988" s="1"/>
      <c r="AGY2988" s="1"/>
      <c r="AGZ2988" s="1"/>
      <c r="AHA2988" s="1"/>
      <c r="AHB2988" s="1"/>
      <c r="AHC2988" s="1"/>
      <c r="AHD2988" s="1"/>
      <c r="AHE2988" s="1"/>
      <c r="AHF2988" s="1"/>
      <c r="AHG2988" s="1"/>
      <c r="AHH2988" s="1"/>
      <c r="AHI2988" s="1"/>
      <c r="AHJ2988" s="1"/>
      <c r="AHK2988" s="1"/>
      <c r="AHL2988" s="1"/>
      <c r="AHM2988" s="1"/>
      <c r="AHN2988" s="1"/>
      <c r="AHO2988" s="1"/>
      <c r="AHP2988" s="1"/>
      <c r="AHQ2988" s="1"/>
      <c r="AHR2988" s="1"/>
      <c r="AHS2988" s="1"/>
      <c r="AHT2988" s="1"/>
      <c r="AHU2988" s="1"/>
      <c r="AHV2988" s="1"/>
      <c r="AHW2988" s="1"/>
      <c r="AHX2988" s="1"/>
      <c r="AHY2988" s="1"/>
      <c r="AHZ2988" s="1"/>
      <c r="AIA2988" s="1"/>
      <c r="AIB2988" s="1"/>
      <c r="AIC2988" s="1"/>
      <c r="AID2988" s="1"/>
      <c r="AIE2988" s="1"/>
      <c r="AIF2988" s="1"/>
      <c r="AIG2988" s="1"/>
      <c r="AIH2988" s="1"/>
      <c r="AII2988" s="1"/>
      <c r="AIJ2988" s="1"/>
      <c r="AIK2988" s="1"/>
      <c r="AIL2988" s="1"/>
      <c r="AIM2988" s="1"/>
      <c r="AIN2988" s="1"/>
      <c r="AIO2988" s="1"/>
      <c r="AIP2988" s="1"/>
      <c r="AIQ2988" s="1"/>
      <c r="AIR2988" s="1"/>
      <c r="AIS2988" s="1"/>
      <c r="AIT2988" s="1"/>
      <c r="AIU2988" s="1"/>
      <c r="AIV2988" s="1"/>
      <c r="AIW2988" s="1"/>
      <c r="AIX2988" s="1"/>
      <c r="AIY2988" s="1"/>
      <c r="AIZ2988" s="1"/>
      <c r="AJA2988" s="1"/>
      <c r="AJB2988" s="1"/>
      <c r="AJC2988" s="1"/>
      <c r="AJD2988" s="1"/>
      <c r="AJE2988" s="1"/>
      <c r="AJF2988" s="1"/>
      <c r="AJG2988" s="1"/>
      <c r="AJH2988" s="1"/>
      <c r="AJI2988" s="1"/>
      <c r="AJJ2988" s="1"/>
      <c r="AJK2988" s="1"/>
      <c r="AJL2988" s="1"/>
      <c r="AJM2988" s="1"/>
      <c r="AJN2988" s="1"/>
      <c r="AJO2988" s="1"/>
      <c r="AJP2988" s="1"/>
      <c r="AJQ2988" s="1"/>
      <c r="AJR2988" s="1"/>
      <c r="AJS2988" s="1"/>
      <c r="AJT2988" s="1"/>
      <c r="AJU2988" s="1"/>
      <c r="AJV2988" s="1"/>
      <c r="AJW2988" s="1"/>
      <c r="AJX2988" s="1"/>
      <c r="AJY2988" s="1"/>
      <c r="AJZ2988" s="1"/>
      <c r="AKA2988" s="1"/>
      <c r="AKB2988" s="1"/>
      <c r="AKC2988" s="1"/>
      <c r="AKD2988" s="1"/>
      <c r="AKE2988" s="1"/>
      <c r="AKF2988" s="1"/>
      <c r="AKG2988" s="1"/>
      <c r="AKH2988" s="1"/>
      <c r="AKI2988" s="1"/>
      <c r="AKJ2988" s="1"/>
      <c r="AKK2988" s="1"/>
      <c r="AKL2988" s="1"/>
      <c r="AKM2988" s="1"/>
      <c r="AKN2988" s="1"/>
      <c r="AKO2988" s="1"/>
      <c r="AKP2988" s="1"/>
      <c r="AKQ2988" s="1"/>
      <c r="AKR2988" s="1"/>
      <c r="AKS2988" s="1"/>
      <c r="AKT2988" s="1"/>
      <c r="AKU2988" s="1"/>
      <c r="AKV2988" s="1"/>
      <c r="AKW2988" s="1"/>
      <c r="AKX2988" s="1"/>
      <c r="AKY2988" s="1"/>
      <c r="AKZ2988" s="1"/>
      <c r="ALA2988" s="1"/>
      <c r="ALB2988" s="1"/>
      <c r="ALC2988" s="1"/>
      <c r="ALD2988" s="1"/>
      <c r="ALE2988" s="1"/>
      <c r="ALF2988" s="1"/>
      <c r="ALG2988" s="1"/>
      <c r="ALH2988" s="1"/>
      <c r="ALI2988" s="1"/>
      <c r="ALJ2988" s="1"/>
      <c r="ALK2988" s="1"/>
      <c r="ALL2988" s="1"/>
      <c r="ALM2988" s="1"/>
      <c r="ALN2988" s="1"/>
      <c r="ALO2988" s="1"/>
      <c r="ALP2988" s="1"/>
      <c r="ALQ2988" s="1"/>
      <c r="ALR2988" s="1"/>
      <c r="ALS2988" s="1"/>
      <c r="ALT2988" s="1"/>
      <c r="ALU2988" s="1"/>
      <c r="ALV2988" s="1"/>
      <c r="ALW2988" s="1"/>
      <c r="ALX2988" s="1"/>
      <c r="ALY2988" s="1"/>
      <c r="ALZ2988" s="1"/>
      <c r="AMA2988" s="1"/>
      <c r="AMB2988" s="1"/>
      <c r="AMC2988" s="1"/>
      <c r="AMD2988" s="1"/>
      <c r="AME2988" s="1"/>
      <c r="AMF2988" s="1"/>
      <c r="AMG2988" s="1"/>
      <c r="AMH2988" s="1"/>
      <c r="AMI2988" s="1"/>
      <c r="AMJ2988" s="1"/>
      <c r="AMK2988" s="1"/>
      <c r="AML2988" s="1"/>
      <c r="AMM2988" s="1"/>
      <c r="AMN2988" s="1"/>
      <c r="AMO2988" s="1"/>
      <c r="AMP2988" s="1"/>
      <c r="AMQ2988" s="1"/>
      <c r="AMR2988" s="1"/>
      <c r="AMS2988" s="1"/>
      <c r="AMT2988" s="1"/>
      <c r="AMU2988" s="1"/>
      <c r="AMV2988" s="1"/>
      <c r="AMW2988" s="1"/>
      <c r="AMX2988" s="1"/>
      <c r="AMY2988" s="1"/>
      <c r="AMZ2988" s="1"/>
      <c r="ANA2988" s="1"/>
      <c r="ANB2988" s="1"/>
      <c r="ANC2988" s="1"/>
      <c r="AND2988" s="1"/>
      <c r="ANE2988" s="1"/>
      <c r="ANF2988" s="1"/>
      <c r="ANG2988" s="1"/>
      <c r="ANH2988" s="1"/>
      <c r="ANI2988" s="1"/>
      <c r="ANJ2988" s="1"/>
      <c r="ANK2988" s="1"/>
      <c r="ANL2988" s="1"/>
      <c r="ANM2988" s="1"/>
      <c r="ANN2988" s="1"/>
      <c r="ANO2988" s="1"/>
      <c r="ANP2988" s="1"/>
      <c r="ANQ2988" s="1"/>
      <c r="ANR2988" s="1"/>
      <c r="ANS2988" s="1"/>
      <c r="ANT2988" s="1"/>
      <c r="ANU2988" s="1"/>
      <c r="ANV2988" s="1"/>
      <c r="ANW2988" s="1"/>
      <c r="ANX2988" s="1"/>
      <c r="ANY2988" s="1"/>
      <c r="ANZ2988" s="1"/>
      <c r="AOA2988" s="1"/>
      <c r="AOB2988" s="1"/>
      <c r="AOC2988" s="1"/>
      <c r="AOD2988" s="1"/>
      <c r="AOE2988" s="1"/>
      <c r="AOF2988" s="1"/>
      <c r="AOG2988" s="1"/>
      <c r="AOH2988" s="1"/>
      <c r="AOI2988" s="1"/>
      <c r="AOJ2988" s="1"/>
      <c r="AOK2988" s="1"/>
      <c r="AOL2988" s="1"/>
      <c r="AOM2988" s="1"/>
      <c r="AON2988" s="1"/>
      <c r="AOO2988" s="1"/>
      <c r="AOP2988" s="1"/>
      <c r="AOQ2988" s="1"/>
      <c r="AOR2988" s="1"/>
      <c r="AOS2988" s="1"/>
      <c r="AOT2988" s="1"/>
      <c r="AOU2988" s="1"/>
      <c r="AOV2988" s="1"/>
      <c r="AOW2988" s="1"/>
      <c r="AOX2988" s="1"/>
      <c r="AOY2988" s="1"/>
      <c r="AOZ2988" s="1"/>
      <c r="APA2988" s="1"/>
      <c r="APB2988" s="1"/>
      <c r="APC2988" s="1"/>
      <c r="APD2988" s="1"/>
      <c r="APE2988" s="1"/>
      <c r="APF2988" s="1"/>
      <c r="APG2988" s="1"/>
      <c r="APH2988" s="1"/>
      <c r="API2988" s="1"/>
      <c r="APJ2988" s="1"/>
      <c r="APK2988" s="1"/>
      <c r="APL2988" s="1"/>
      <c r="APM2988" s="1"/>
      <c r="APN2988" s="1"/>
      <c r="APO2988" s="1"/>
      <c r="APP2988" s="1"/>
      <c r="APQ2988" s="1"/>
      <c r="APR2988" s="1"/>
      <c r="APS2988" s="1"/>
      <c r="APT2988" s="1"/>
      <c r="APU2988" s="1"/>
      <c r="APV2988" s="1"/>
      <c r="APW2988" s="1"/>
      <c r="APX2988" s="1"/>
      <c r="APY2988" s="1"/>
      <c r="APZ2988" s="1"/>
      <c r="AQA2988" s="1"/>
      <c r="AQB2988" s="1"/>
      <c r="AQC2988" s="1"/>
      <c r="AQD2988" s="1"/>
      <c r="AQE2988" s="1"/>
      <c r="AQF2988" s="1"/>
      <c r="AQG2988" s="1"/>
      <c r="AQH2988" s="1"/>
      <c r="AQI2988" s="1"/>
      <c r="AQJ2988" s="1"/>
      <c r="AQK2988" s="1"/>
      <c r="AQL2988" s="1"/>
      <c r="AQM2988" s="1"/>
      <c r="AQN2988" s="1"/>
      <c r="AQO2988" s="1"/>
      <c r="AQP2988" s="1"/>
      <c r="AQQ2988" s="1"/>
      <c r="AQR2988" s="1"/>
      <c r="AQS2988" s="1"/>
      <c r="AQT2988" s="1"/>
      <c r="AQU2988" s="1"/>
      <c r="AQV2988" s="1"/>
      <c r="AQW2988" s="1"/>
      <c r="AQX2988" s="1"/>
      <c r="AQY2988" s="1"/>
      <c r="AQZ2988" s="1"/>
      <c r="ARA2988" s="1"/>
      <c r="ARB2988" s="1"/>
      <c r="ARC2988" s="1"/>
      <c r="ARD2988" s="1"/>
      <c r="ARE2988" s="1"/>
      <c r="ARF2988" s="1"/>
      <c r="ARG2988" s="1"/>
      <c r="ARH2988" s="1"/>
      <c r="ARI2988" s="1"/>
      <c r="ARJ2988" s="1"/>
      <c r="ARK2988" s="1"/>
      <c r="ARL2988" s="1"/>
      <c r="ARM2988" s="1"/>
      <c r="ARN2988" s="1"/>
      <c r="ARO2988" s="1"/>
      <c r="ARP2988" s="1"/>
      <c r="ARQ2988" s="1"/>
      <c r="ARR2988" s="1"/>
      <c r="ARS2988" s="1"/>
      <c r="ART2988" s="1"/>
      <c r="ARU2988" s="1"/>
      <c r="ARV2988" s="1"/>
      <c r="ARW2988" s="1"/>
      <c r="ARX2988" s="1"/>
      <c r="ARY2988" s="1"/>
      <c r="ARZ2988" s="1"/>
      <c r="ASA2988" s="1"/>
      <c r="ASB2988" s="1"/>
      <c r="ASC2988" s="1"/>
      <c r="ASD2988" s="1"/>
      <c r="ASE2988" s="1"/>
      <c r="ASF2988" s="1"/>
      <c r="ASG2988" s="1"/>
      <c r="ASH2988" s="1"/>
      <c r="ASI2988" s="1"/>
      <c r="ASJ2988" s="1"/>
      <c r="ASK2988" s="1"/>
      <c r="ASL2988" s="1"/>
      <c r="ASM2988" s="1"/>
      <c r="ASN2988" s="1"/>
      <c r="ASO2988" s="1"/>
      <c r="ASP2988" s="1"/>
      <c r="ASQ2988" s="1"/>
      <c r="ASR2988" s="1"/>
      <c r="ASS2988" s="1"/>
      <c r="AST2988" s="1"/>
      <c r="ASU2988" s="1"/>
      <c r="ASV2988" s="1"/>
      <c r="ASW2988" s="1"/>
      <c r="ASX2988" s="1"/>
      <c r="ASY2988" s="1"/>
      <c r="ASZ2988" s="1"/>
      <c r="ATA2988" s="1"/>
      <c r="ATB2988" s="1"/>
      <c r="ATC2988" s="1"/>
      <c r="ATD2988" s="1"/>
      <c r="ATE2988" s="1"/>
      <c r="ATF2988" s="1"/>
      <c r="ATG2988" s="1"/>
      <c r="ATH2988" s="1"/>
      <c r="ATI2988" s="1"/>
      <c r="ATJ2988" s="1"/>
      <c r="ATK2988" s="1"/>
      <c r="ATL2988" s="1"/>
      <c r="ATM2988" s="1"/>
      <c r="ATN2988" s="1"/>
      <c r="ATO2988" s="1"/>
      <c r="ATP2988" s="1"/>
      <c r="ATQ2988" s="1"/>
      <c r="ATR2988" s="1"/>
      <c r="ATS2988" s="1"/>
      <c r="ATT2988" s="1"/>
      <c r="ATU2988" s="1"/>
      <c r="ATV2988" s="1"/>
      <c r="ATW2988" s="1"/>
      <c r="ATX2988" s="1"/>
      <c r="ATY2988" s="1"/>
      <c r="ATZ2988" s="1"/>
      <c r="AUA2988" s="1"/>
      <c r="AUB2988" s="1"/>
      <c r="AUC2988" s="1"/>
      <c r="AUD2988" s="1"/>
      <c r="AUE2988" s="1"/>
      <c r="AUF2988" s="1"/>
      <c r="AUG2988" s="1"/>
      <c r="AUH2988" s="1"/>
      <c r="AUI2988" s="1"/>
      <c r="AUJ2988" s="1"/>
      <c r="AUK2988" s="1"/>
      <c r="AUL2988" s="1"/>
      <c r="AUM2988" s="1"/>
      <c r="AUN2988" s="1"/>
      <c r="AUO2988" s="1"/>
      <c r="AUP2988" s="1"/>
      <c r="AUQ2988" s="1"/>
      <c r="AUR2988" s="1"/>
      <c r="AUS2988" s="1"/>
      <c r="AUT2988" s="1"/>
      <c r="AUU2988" s="1"/>
      <c r="AUV2988" s="1"/>
      <c r="AUW2988" s="1"/>
      <c r="AUX2988" s="1"/>
      <c r="AUY2988" s="1"/>
      <c r="AUZ2988" s="1"/>
      <c r="AVA2988" s="1"/>
      <c r="AVB2988" s="1"/>
      <c r="AVC2988" s="1"/>
      <c r="AVD2988" s="1"/>
      <c r="AVE2988" s="1"/>
      <c r="AVF2988" s="1"/>
      <c r="AVG2988" s="1"/>
      <c r="AVH2988" s="1"/>
      <c r="AVI2988" s="1"/>
      <c r="AVJ2988" s="1"/>
      <c r="AVK2988" s="1"/>
      <c r="AVL2988" s="1"/>
      <c r="AVM2988" s="1"/>
      <c r="AVN2988" s="1"/>
      <c r="AVO2988" s="1"/>
      <c r="AVP2988" s="1"/>
      <c r="AVQ2988" s="1"/>
      <c r="AVR2988" s="1"/>
      <c r="AVS2988" s="1"/>
      <c r="AVT2988" s="1"/>
      <c r="AVU2988" s="1"/>
      <c r="AVV2988" s="1"/>
      <c r="AVW2988" s="1"/>
      <c r="AVX2988" s="1"/>
      <c r="AVY2988" s="1"/>
      <c r="AVZ2988" s="1"/>
      <c r="AWA2988" s="1"/>
      <c r="AWB2988" s="1"/>
      <c r="AWC2988" s="1"/>
      <c r="AWD2988" s="1"/>
      <c r="AWE2988" s="1"/>
      <c r="AWF2988" s="1"/>
      <c r="AWG2988" s="1"/>
      <c r="AWH2988" s="1"/>
      <c r="AWI2988" s="1"/>
      <c r="AWJ2988" s="1"/>
      <c r="AWK2988" s="1"/>
      <c r="AWL2988" s="1"/>
      <c r="AWM2988" s="1"/>
      <c r="AWN2988" s="1"/>
      <c r="AWO2988" s="1"/>
      <c r="AWP2988" s="1"/>
      <c r="AWQ2988" s="1"/>
      <c r="AWR2988" s="1"/>
      <c r="AWS2988" s="1"/>
      <c r="AWT2988" s="1"/>
      <c r="AWU2988" s="1"/>
      <c r="AWV2988" s="1"/>
      <c r="AWW2988" s="1"/>
      <c r="AWX2988" s="1"/>
      <c r="AWY2988" s="1"/>
      <c r="AWZ2988" s="1"/>
      <c r="AXA2988" s="1"/>
      <c r="AXB2988" s="1"/>
      <c r="AXC2988" s="1"/>
      <c r="AXD2988" s="1"/>
      <c r="AXE2988" s="1"/>
      <c r="AXF2988" s="1"/>
      <c r="AXG2988" s="1"/>
      <c r="AXH2988" s="1"/>
      <c r="AXI2988" s="1"/>
      <c r="AXJ2988" s="1"/>
      <c r="AXK2988" s="1"/>
      <c r="AXL2988" s="1"/>
      <c r="AXM2988" s="1"/>
      <c r="AXN2988" s="1"/>
      <c r="AXO2988" s="1"/>
      <c r="AXP2988" s="1"/>
      <c r="AXQ2988" s="1"/>
      <c r="AXR2988" s="1"/>
      <c r="AXS2988" s="1"/>
      <c r="AXT2988" s="1"/>
      <c r="AXU2988" s="1"/>
      <c r="AXV2988" s="1"/>
      <c r="AXW2988" s="1"/>
      <c r="AXX2988" s="1"/>
      <c r="AXY2988" s="1"/>
      <c r="AXZ2988" s="1"/>
      <c r="AYA2988" s="1"/>
      <c r="AYB2988" s="1"/>
      <c r="AYC2988" s="1"/>
      <c r="AYD2988" s="1"/>
      <c r="AYE2988" s="1"/>
      <c r="AYF2988" s="1"/>
      <c r="AYG2988" s="1"/>
      <c r="AYH2988" s="1"/>
      <c r="AYI2988" s="1"/>
      <c r="AYJ2988" s="1"/>
      <c r="AYK2988" s="1"/>
      <c r="AYL2988" s="1"/>
      <c r="AYM2988" s="1"/>
      <c r="AYN2988" s="1"/>
      <c r="AYO2988" s="1"/>
      <c r="AYP2988" s="1"/>
      <c r="AYQ2988" s="1"/>
      <c r="AYR2988" s="1"/>
      <c r="AYS2988" s="1"/>
      <c r="AYT2988" s="1"/>
      <c r="AYU2988" s="1"/>
      <c r="AYV2988" s="1"/>
      <c r="AYW2988" s="1"/>
      <c r="AYX2988" s="1"/>
      <c r="AYY2988" s="1"/>
      <c r="AYZ2988" s="1"/>
      <c r="AZA2988" s="1"/>
      <c r="AZB2988" s="1"/>
      <c r="AZC2988" s="1"/>
      <c r="AZD2988" s="1"/>
      <c r="AZE2988" s="1"/>
      <c r="AZF2988" s="1"/>
      <c r="AZG2988" s="1"/>
      <c r="AZH2988" s="1"/>
      <c r="AZI2988" s="1"/>
      <c r="AZJ2988" s="1"/>
      <c r="AZK2988" s="1"/>
      <c r="AZL2988" s="1"/>
      <c r="AZM2988" s="1"/>
      <c r="AZN2988" s="1"/>
      <c r="AZO2988" s="1"/>
      <c r="AZP2988" s="1"/>
      <c r="AZQ2988" s="1"/>
      <c r="AZR2988" s="1"/>
      <c r="AZS2988" s="1"/>
      <c r="AZT2988" s="1"/>
      <c r="AZU2988" s="1"/>
      <c r="AZV2988" s="1"/>
      <c r="AZW2988" s="1"/>
      <c r="AZX2988" s="1"/>
      <c r="AZY2988" s="1"/>
      <c r="AZZ2988" s="1"/>
      <c r="BAA2988" s="1"/>
      <c r="BAB2988" s="1"/>
      <c r="BAC2988" s="1"/>
      <c r="BAD2988" s="1"/>
      <c r="BAE2988" s="1"/>
      <c r="BAF2988" s="1"/>
      <c r="BAG2988" s="1"/>
      <c r="BAH2988" s="1"/>
      <c r="BAI2988" s="1"/>
      <c r="BAJ2988" s="1"/>
      <c r="BAK2988" s="1"/>
      <c r="BAL2988" s="1"/>
      <c r="BAM2988" s="1"/>
      <c r="BAN2988" s="1"/>
      <c r="BAO2988" s="1"/>
      <c r="BAP2988" s="1"/>
      <c r="BAQ2988" s="1"/>
      <c r="BAR2988" s="1"/>
      <c r="BAS2988" s="1"/>
      <c r="BAT2988" s="1"/>
      <c r="BAU2988" s="1"/>
      <c r="BAV2988" s="1"/>
      <c r="BAW2988" s="1"/>
      <c r="BAX2988" s="1"/>
      <c r="BAY2988" s="1"/>
      <c r="BAZ2988" s="1"/>
      <c r="BBA2988" s="1"/>
      <c r="BBB2988" s="1"/>
      <c r="BBC2988" s="1"/>
      <c r="BBD2988" s="1"/>
      <c r="BBE2988" s="1"/>
      <c r="BBF2988" s="1"/>
      <c r="BBG2988" s="1"/>
      <c r="BBH2988" s="1"/>
      <c r="BBI2988" s="1"/>
      <c r="BBJ2988" s="1"/>
      <c r="BBK2988" s="1"/>
      <c r="BBL2988" s="1"/>
      <c r="BBM2988" s="1"/>
      <c r="BBN2988" s="1"/>
      <c r="BBO2988" s="1"/>
      <c r="BBP2988" s="1"/>
      <c r="BBQ2988" s="1"/>
      <c r="BBR2988" s="1"/>
      <c r="BBS2988" s="1"/>
      <c r="BBT2988" s="1"/>
      <c r="BBU2988" s="1"/>
      <c r="BBV2988" s="1"/>
      <c r="BBW2988" s="1"/>
      <c r="BBX2988" s="1"/>
      <c r="BBY2988" s="1"/>
      <c r="BBZ2988" s="1"/>
      <c r="BCA2988" s="1"/>
      <c r="BCB2988" s="1"/>
      <c r="BCC2988" s="1"/>
      <c r="BCD2988" s="1"/>
      <c r="BCE2988" s="1"/>
      <c r="BCF2988" s="1"/>
      <c r="BCG2988" s="1"/>
      <c r="BCH2988" s="1"/>
      <c r="BCI2988" s="1"/>
      <c r="BCJ2988" s="1"/>
      <c r="BCK2988" s="1"/>
      <c r="BCL2988" s="1"/>
      <c r="BCM2988" s="1"/>
      <c r="BCN2988" s="1"/>
      <c r="BCO2988" s="1"/>
      <c r="BCP2988" s="1"/>
      <c r="BCQ2988" s="1"/>
      <c r="BCR2988" s="1"/>
      <c r="BCS2988" s="1"/>
      <c r="BCT2988" s="1"/>
      <c r="BCU2988" s="1"/>
      <c r="BCV2988" s="1"/>
      <c r="BCW2988" s="1"/>
      <c r="BCX2988" s="1"/>
      <c r="BCY2988" s="1"/>
      <c r="BCZ2988" s="1"/>
      <c r="BDA2988" s="1"/>
      <c r="BDB2988" s="1"/>
      <c r="BDC2988" s="1"/>
      <c r="BDD2988" s="1"/>
      <c r="BDE2988" s="1"/>
      <c r="BDF2988" s="1"/>
      <c r="BDG2988" s="1"/>
      <c r="BDH2988" s="1"/>
      <c r="BDI2988" s="1"/>
      <c r="BDJ2988" s="1"/>
      <c r="BDK2988" s="1"/>
      <c r="BDL2988" s="1"/>
      <c r="BDM2988" s="1"/>
      <c r="BDN2988" s="1"/>
      <c r="BDO2988" s="1"/>
      <c r="BDP2988" s="1"/>
      <c r="BDQ2988" s="1"/>
      <c r="BDR2988" s="1"/>
      <c r="BDS2988" s="1"/>
      <c r="BDT2988" s="1"/>
      <c r="BDU2988" s="1"/>
      <c r="BDV2988" s="1"/>
      <c r="BDW2988" s="1"/>
      <c r="BDX2988" s="1"/>
      <c r="BDY2988" s="1"/>
      <c r="BDZ2988" s="1"/>
      <c r="BEA2988" s="1"/>
      <c r="BEB2988" s="1"/>
      <c r="BEC2988" s="1"/>
      <c r="BED2988" s="1"/>
      <c r="BEE2988" s="1"/>
      <c r="BEF2988" s="1"/>
      <c r="BEG2988" s="1"/>
      <c r="BEH2988" s="1"/>
      <c r="BEI2988" s="1"/>
      <c r="BEJ2988" s="1"/>
      <c r="BEK2988" s="1"/>
      <c r="BEL2988" s="1"/>
      <c r="BEM2988" s="1"/>
      <c r="BEN2988" s="1"/>
      <c r="BEO2988" s="1"/>
      <c r="BEP2988" s="1"/>
      <c r="BEQ2988" s="1"/>
      <c r="BER2988" s="1"/>
      <c r="BES2988" s="1"/>
      <c r="BET2988" s="1"/>
      <c r="BEU2988" s="1"/>
      <c r="BEV2988" s="1"/>
      <c r="BEW2988" s="1"/>
      <c r="BEX2988" s="1"/>
      <c r="BEY2988" s="1"/>
      <c r="BEZ2988" s="1"/>
      <c r="BFA2988" s="1"/>
      <c r="BFB2988" s="1"/>
      <c r="BFC2988" s="1"/>
      <c r="BFD2988" s="1"/>
      <c r="BFE2988" s="1"/>
      <c r="BFF2988" s="1"/>
      <c r="BFG2988" s="1"/>
      <c r="BFH2988" s="1"/>
      <c r="BFI2988" s="1"/>
      <c r="BFJ2988" s="1"/>
      <c r="BFK2988" s="1"/>
      <c r="BFL2988" s="1"/>
      <c r="BFM2988" s="1"/>
      <c r="BFN2988" s="1"/>
      <c r="BFO2988" s="1"/>
      <c r="BFP2988" s="1"/>
      <c r="BFQ2988" s="1"/>
      <c r="BFR2988" s="1"/>
      <c r="BFS2988" s="1"/>
      <c r="BFT2988" s="1"/>
      <c r="BFU2988" s="1"/>
      <c r="BFV2988" s="1"/>
      <c r="BFW2988" s="1"/>
      <c r="BFX2988" s="1"/>
      <c r="BFY2988" s="1"/>
      <c r="BFZ2988" s="1"/>
      <c r="BGA2988" s="1"/>
      <c r="BGB2988" s="1"/>
      <c r="BGC2988" s="1"/>
      <c r="BGD2988" s="1"/>
      <c r="BGE2988" s="1"/>
      <c r="BGF2988" s="1"/>
      <c r="BGG2988" s="1"/>
      <c r="BGH2988" s="1"/>
      <c r="BGI2988" s="1"/>
      <c r="BGJ2988" s="1"/>
      <c r="BGK2988" s="1"/>
      <c r="BGL2988" s="1"/>
      <c r="BGM2988" s="1"/>
      <c r="BGN2988" s="1"/>
      <c r="BGO2988" s="1"/>
      <c r="BGP2988" s="1"/>
      <c r="BGQ2988" s="1"/>
      <c r="BGR2988" s="1"/>
      <c r="BGS2988" s="1"/>
      <c r="BGT2988" s="1"/>
      <c r="BGU2988" s="1"/>
      <c r="BGV2988" s="1"/>
      <c r="BGW2988" s="1"/>
      <c r="BGX2988" s="1"/>
      <c r="BGY2988" s="1"/>
      <c r="BGZ2988" s="1"/>
      <c r="BHA2988" s="1"/>
      <c r="BHB2988" s="1"/>
      <c r="BHC2988" s="1"/>
      <c r="BHD2988" s="1"/>
      <c r="BHE2988" s="1"/>
      <c r="BHF2988" s="1"/>
      <c r="BHG2988" s="1"/>
      <c r="BHH2988" s="1"/>
      <c r="BHI2988" s="1"/>
      <c r="BHJ2988" s="1"/>
      <c r="BHK2988" s="1"/>
      <c r="BHL2988" s="1"/>
      <c r="BHM2988" s="1"/>
      <c r="BHN2988" s="1"/>
      <c r="BHO2988" s="1"/>
      <c r="BHP2988" s="1"/>
      <c r="BHQ2988" s="1"/>
      <c r="BHR2988" s="1"/>
      <c r="BHS2988" s="1"/>
      <c r="BHT2988" s="1"/>
      <c r="BHU2988" s="1"/>
      <c r="BHV2988" s="1"/>
      <c r="BHW2988" s="1"/>
      <c r="BHX2988" s="1"/>
      <c r="BHY2988" s="1"/>
      <c r="BHZ2988" s="1"/>
      <c r="BIA2988" s="1"/>
      <c r="BIB2988" s="1"/>
      <c r="BIC2988" s="1"/>
      <c r="BID2988" s="1"/>
      <c r="BIE2988" s="1"/>
      <c r="BIF2988" s="1"/>
      <c r="BIG2988" s="1"/>
      <c r="BIH2988" s="1"/>
      <c r="BII2988" s="1"/>
      <c r="BIJ2988" s="1"/>
      <c r="BIK2988" s="1"/>
      <c r="BIL2988" s="1"/>
      <c r="BIM2988" s="1"/>
      <c r="BIN2988" s="1"/>
      <c r="BIO2988" s="1"/>
      <c r="BIP2988" s="1"/>
      <c r="BIQ2988" s="1"/>
      <c r="BIR2988" s="1"/>
      <c r="BIS2988" s="1"/>
      <c r="BIT2988" s="1"/>
      <c r="BIU2988" s="1"/>
      <c r="BIV2988" s="1"/>
      <c r="BIW2988" s="1"/>
      <c r="BIX2988" s="1"/>
      <c r="BIY2988" s="1"/>
      <c r="BIZ2988" s="1"/>
      <c r="BJA2988" s="1"/>
      <c r="BJB2988" s="1"/>
      <c r="BJC2988" s="1"/>
      <c r="BJD2988" s="1"/>
      <c r="BJE2988" s="1"/>
      <c r="BJF2988" s="1"/>
      <c r="BJG2988" s="1"/>
      <c r="BJH2988" s="1"/>
      <c r="BJI2988" s="1"/>
      <c r="BJJ2988" s="1"/>
      <c r="BJK2988" s="1"/>
      <c r="BJL2988" s="1"/>
      <c r="BJM2988" s="1"/>
      <c r="BJN2988" s="1"/>
      <c r="BJO2988" s="1"/>
      <c r="BJP2988" s="1"/>
      <c r="BJQ2988" s="1"/>
      <c r="BJR2988" s="1"/>
      <c r="BJS2988" s="1"/>
      <c r="BJT2988" s="1"/>
      <c r="BJU2988" s="1"/>
      <c r="BJV2988" s="1"/>
      <c r="BJW2988" s="1"/>
      <c r="BJX2988" s="1"/>
      <c r="BJY2988" s="1"/>
      <c r="BJZ2988" s="1"/>
      <c r="BKA2988" s="1"/>
      <c r="BKB2988" s="1"/>
      <c r="BKC2988" s="1"/>
      <c r="BKD2988" s="1"/>
      <c r="BKE2988" s="1"/>
      <c r="BKF2988" s="1"/>
      <c r="BKG2988" s="1"/>
    </row>
    <row r="2989" spans="1:1645" s="11" customFormat="1" ht="16.350000000000001" customHeight="1" x14ac:dyDescent="0.25">
      <c r="A2989" s="32">
        <v>43581</v>
      </c>
      <c r="B2989" s="1" t="s">
        <v>8084</v>
      </c>
      <c r="C2989" s="44">
        <f t="shared" si="59"/>
        <v>1</v>
      </c>
      <c r="D2989" s="11" t="s">
        <v>8085</v>
      </c>
      <c r="E2989" s="27">
        <v>2206</v>
      </c>
      <c r="F2989" s="18" t="s">
        <v>38</v>
      </c>
      <c r="G2989" s="18" t="s">
        <v>8102</v>
      </c>
      <c r="H2989" s="1"/>
      <c r="I2989" s="18" t="s">
        <v>8103</v>
      </c>
      <c r="J2989" s="1"/>
      <c r="K2989" s="1"/>
      <c r="L2989" s="1"/>
      <c r="M2989" s="1"/>
      <c r="N2989" s="1"/>
      <c r="O2989" s="1"/>
      <c r="P2989" s="1"/>
      <c r="Q2989" s="18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8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  <c r="IV2989" s="1"/>
      <c r="IW2989" s="1"/>
      <c r="IX2989" s="1"/>
      <c r="IY2989" s="1"/>
      <c r="IZ2989" s="1"/>
      <c r="JA2989" s="1"/>
      <c r="JB2989" s="1"/>
      <c r="JC2989" s="1"/>
      <c r="JD2989" s="1"/>
      <c r="JE2989" s="1"/>
      <c r="JF2989" s="1"/>
      <c r="JG2989" s="1"/>
      <c r="JH2989" s="1"/>
      <c r="JI2989" s="1"/>
      <c r="JJ2989" s="1"/>
      <c r="JK2989" s="1"/>
      <c r="JL2989" s="1"/>
      <c r="JM2989" s="1"/>
      <c r="JN2989" s="1"/>
      <c r="JO2989" s="1"/>
      <c r="JP2989" s="1"/>
      <c r="JQ2989" s="1"/>
      <c r="JR2989" s="1"/>
      <c r="JS2989" s="1"/>
      <c r="JT2989" s="1"/>
      <c r="JU2989" s="1"/>
      <c r="JV2989" s="1"/>
      <c r="JW2989" s="1"/>
      <c r="JX2989" s="1"/>
      <c r="JY2989" s="1"/>
      <c r="JZ2989" s="1"/>
      <c r="KA2989" s="1"/>
      <c r="KB2989" s="1"/>
      <c r="KC2989" s="1"/>
      <c r="KD2989" s="1"/>
      <c r="KE2989" s="1"/>
      <c r="KF2989" s="1"/>
      <c r="KG2989" s="1"/>
      <c r="KH2989" s="1"/>
      <c r="KI2989" s="1"/>
      <c r="KJ2989" s="1"/>
      <c r="KK2989" s="1"/>
      <c r="KL2989" s="1"/>
      <c r="KM2989" s="1"/>
      <c r="KN2989" s="1"/>
      <c r="KO2989" s="1"/>
      <c r="KP2989" s="1"/>
      <c r="KQ2989" s="1"/>
      <c r="KR2989" s="1"/>
      <c r="KS2989" s="1"/>
      <c r="KT2989" s="1"/>
      <c r="KU2989" s="1"/>
      <c r="KV2989" s="1"/>
      <c r="KW2989" s="1"/>
      <c r="KX2989" s="1"/>
      <c r="KY2989" s="1"/>
      <c r="KZ2989" s="1"/>
      <c r="LA2989" s="1"/>
      <c r="LB2989" s="1"/>
      <c r="LC2989" s="1"/>
      <c r="LD2989" s="1"/>
      <c r="LE2989" s="1"/>
      <c r="LF2989" s="1"/>
      <c r="LG2989" s="1"/>
      <c r="LH2989" s="1"/>
      <c r="LI2989" s="1"/>
      <c r="LJ2989" s="1"/>
      <c r="LK2989" s="1"/>
      <c r="LL2989" s="1"/>
      <c r="LM2989" s="1"/>
      <c r="LN2989" s="1"/>
      <c r="LO2989" s="1"/>
      <c r="LP2989" s="1"/>
      <c r="LQ2989" s="1"/>
      <c r="LR2989" s="1"/>
      <c r="LS2989" s="1"/>
      <c r="LT2989" s="1"/>
      <c r="LU2989" s="1"/>
      <c r="LV2989" s="1"/>
      <c r="LW2989" s="1"/>
      <c r="LX2989" s="1"/>
      <c r="LY2989" s="1"/>
      <c r="LZ2989" s="1"/>
      <c r="MA2989" s="1"/>
      <c r="MB2989" s="1"/>
      <c r="MC2989" s="1"/>
      <c r="MD2989" s="1"/>
      <c r="ME2989" s="1"/>
      <c r="MF2989" s="1"/>
      <c r="MG2989" s="1"/>
      <c r="MH2989" s="1"/>
      <c r="MI2989" s="1"/>
      <c r="MJ2989" s="1"/>
      <c r="MK2989" s="1"/>
      <c r="ML2989" s="1"/>
      <c r="MM2989" s="1"/>
      <c r="MN2989" s="1"/>
      <c r="MO2989" s="1"/>
      <c r="MP2989" s="1"/>
      <c r="MQ2989" s="1"/>
      <c r="MR2989" s="1"/>
      <c r="MS2989" s="1"/>
      <c r="MT2989" s="1"/>
      <c r="MU2989" s="1"/>
      <c r="MV2989" s="1"/>
      <c r="MW2989" s="1"/>
      <c r="MX2989" s="1"/>
      <c r="MY2989" s="1"/>
      <c r="MZ2989" s="1"/>
      <c r="NA2989" s="1"/>
      <c r="NB2989" s="1"/>
      <c r="NC2989" s="1"/>
      <c r="ND2989" s="1"/>
      <c r="NE2989" s="1"/>
      <c r="NF2989" s="1"/>
      <c r="NG2989" s="1"/>
      <c r="NH2989" s="1"/>
      <c r="NI2989" s="1"/>
      <c r="NJ2989" s="1"/>
      <c r="NK2989" s="1"/>
      <c r="NL2989" s="1"/>
      <c r="NM2989" s="1"/>
      <c r="NN2989" s="1"/>
      <c r="NO2989" s="1"/>
      <c r="NP2989" s="1"/>
      <c r="NQ2989" s="1"/>
      <c r="NR2989" s="1"/>
      <c r="NS2989" s="1"/>
      <c r="NT2989" s="1"/>
      <c r="NU2989" s="1"/>
      <c r="NV2989" s="1"/>
      <c r="NW2989" s="1"/>
      <c r="NX2989" s="1"/>
      <c r="NY2989" s="1"/>
      <c r="NZ2989" s="1"/>
      <c r="OA2989" s="1"/>
      <c r="OB2989" s="1"/>
      <c r="OC2989" s="1"/>
      <c r="OD2989" s="1"/>
      <c r="OE2989" s="1"/>
      <c r="OF2989" s="1"/>
      <c r="OG2989" s="1"/>
      <c r="OH2989" s="1"/>
      <c r="OI2989" s="1"/>
      <c r="OJ2989" s="1"/>
      <c r="OK2989" s="1"/>
      <c r="OL2989" s="1"/>
      <c r="OM2989" s="1"/>
      <c r="ON2989" s="1"/>
      <c r="OO2989" s="1"/>
      <c r="OP2989" s="1"/>
      <c r="OQ2989" s="1"/>
      <c r="OR2989" s="1"/>
      <c r="OS2989" s="1"/>
      <c r="OT2989" s="1"/>
      <c r="OU2989" s="1"/>
      <c r="OV2989" s="1"/>
      <c r="OW2989" s="1"/>
      <c r="OX2989" s="1"/>
      <c r="OY2989" s="1"/>
      <c r="OZ2989" s="1"/>
      <c r="PA2989" s="1"/>
      <c r="PB2989" s="1"/>
      <c r="PC2989" s="1"/>
      <c r="PD2989" s="1"/>
      <c r="PE2989" s="1"/>
      <c r="PF2989" s="1"/>
      <c r="PG2989" s="1"/>
      <c r="PH2989" s="1"/>
      <c r="PI2989" s="1"/>
      <c r="PJ2989" s="1"/>
      <c r="PK2989" s="1"/>
      <c r="PL2989" s="1"/>
      <c r="PM2989" s="1"/>
      <c r="PN2989" s="1"/>
      <c r="PO2989" s="1"/>
      <c r="PP2989" s="1"/>
      <c r="PQ2989" s="1"/>
      <c r="PR2989" s="1"/>
      <c r="PS2989" s="1"/>
      <c r="PT2989" s="1"/>
      <c r="PU2989" s="1"/>
      <c r="PV2989" s="1"/>
      <c r="PW2989" s="1"/>
      <c r="PX2989" s="1"/>
      <c r="PY2989" s="1"/>
      <c r="PZ2989" s="1"/>
      <c r="QA2989" s="1"/>
      <c r="QB2989" s="1"/>
      <c r="QC2989" s="1"/>
      <c r="QD2989" s="1"/>
      <c r="QE2989" s="1"/>
      <c r="QF2989" s="1"/>
      <c r="QG2989" s="1"/>
      <c r="QH2989" s="1"/>
      <c r="QI2989" s="1"/>
      <c r="QJ2989" s="1"/>
      <c r="QK2989" s="1"/>
      <c r="QL2989" s="1"/>
      <c r="QM2989" s="1"/>
      <c r="QN2989" s="1"/>
      <c r="QO2989" s="1"/>
      <c r="QP2989" s="1"/>
      <c r="QQ2989" s="1"/>
      <c r="QR2989" s="1"/>
      <c r="QS2989" s="1"/>
      <c r="QT2989" s="1"/>
      <c r="QU2989" s="1"/>
      <c r="QV2989" s="1"/>
      <c r="QW2989" s="1"/>
      <c r="QX2989" s="1"/>
      <c r="QY2989" s="1"/>
      <c r="QZ2989" s="1"/>
      <c r="RA2989" s="1"/>
      <c r="RB2989" s="1"/>
      <c r="RC2989" s="1"/>
      <c r="RD2989" s="1"/>
      <c r="RE2989" s="1"/>
      <c r="RF2989" s="1"/>
      <c r="RG2989" s="1"/>
      <c r="RH2989" s="1"/>
      <c r="RI2989" s="1"/>
      <c r="RJ2989" s="1"/>
      <c r="RK2989" s="1"/>
      <c r="RL2989" s="1"/>
      <c r="RM2989" s="1"/>
      <c r="RN2989" s="1"/>
      <c r="RO2989" s="1"/>
      <c r="RP2989" s="1"/>
      <c r="RQ2989" s="1"/>
      <c r="RR2989" s="1"/>
      <c r="RS2989" s="1"/>
      <c r="RT2989" s="1"/>
      <c r="RU2989" s="1"/>
      <c r="RV2989" s="1"/>
      <c r="RW2989" s="1"/>
      <c r="RX2989" s="1"/>
      <c r="RY2989" s="1"/>
      <c r="RZ2989" s="1"/>
      <c r="SA2989" s="1"/>
      <c r="SB2989" s="1"/>
      <c r="SC2989" s="1"/>
      <c r="SD2989" s="1"/>
      <c r="SE2989" s="1"/>
      <c r="SF2989" s="1"/>
      <c r="SG2989" s="1"/>
      <c r="SH2989" s="1"/>
      <c r="SI2989" s="1"/>
      <c r="SJ2989" s="1"/>
      <c r="SK2989" s="1"/>
      <c r="SL2989" s="1"/>
      <c r="SM2989" s="1"/>
      <c r="SN2989" s="1"/>
      <c r="SO2989" s="1"/>
      <c r="SP2989" s="1"/>
      <c r="SQ2989" s="1"/>
      <c r="SR2989" s="1"/>
      <c r="SS2989" s="1"/>
      <c r="ST2989" s="1"/>
      <c r="SU2989" s="1"/>
      <c r="SV2989" s="1"/>
      <c r="SW2989" s="1"/>
      <c r="SX2989" s="1"/>
      <c r="SY2989" s="1"/>
      <c r="SZ2989" s="1"/>
      <c r="TA2989" s="1"/>
      <c r="TB2989" s="1"/>
      <c r="TC2989" s="1"/>
      <c r="TD2989" s="1"/>
      <c r="TE2989" s="1"/>
      <c r="TF2989" s="1"/>
      <c r="TG2989" s="1"/>
      <c r="TH2989" s="1"/>
      <c r="TI2989" s="1"/>
      <c r="TJ2989" s="1"/>
      <c r="TK2989" s="1"/>
      <c r="TL2989" s="1"/>
      <c r="TM2989" s="1"/>
      <c r="TN2989" s="1"/>
      <c r="TO2989" s="1"/>
      <c r="TP2989" s="1"/>
      <c r="TQ2989" s="1"/>
      <c r="TR2989" s="1"/>
      <c r="TS2989" s="1"/>
      <c r="TT2989" s="1"/>
      <c r="TU2989" s="1"/>
      <c r="TV2989" s="1"/>
      <c r="TW2989" s="1"/>
      <c r="TX2989" s="1"/>
      <c r="TY2989" s="1"/>
      <c r="TZ2989" s="1"/>
      <c r="UA2989" s="1"/>
      <c r="UB2989" s="1"/>
      <c r="UC2989" s="1"/>
      <c r="UD2989" s="1"/>
      <c r="UE2989" s="1"/>
      <c r="UF2989" s="1"/>
      <c r="UG2989" s="1"/>
      <c r="UH2989" s="1"/>
      <c r="UI2989" s="1"/>
      <c r="UJ2989" s="1"/>
      <c r="UK2989" s="1"/>
      <c r="UL2989" s="1"/>
      <c r="UM2989" s="1"/>
      <c r="UN2989" s="1"/>
      <c r="UO2989" s="1"/>
      <c r="UP2989" s="1"/>
      <c r="UQ2989" s="1"/>
      <c r="UR2989" s="1"/>
      <c r="US2989" s="1"/>
      <c r="UT2989" s="1"/>
      <c r="UU2989" s="1"/>
      <c r="UV2989" s="1"/>
      <c r="UW2989" s="1"/>
      <c r="UX2989" s="1"/>
      <c r="UY2989" s="1"/>
      <c r="UZ2989" s="1"/>
      <c r="VA2989" s="1"/>
      <c r="VB2989" s="1"/>
      <c r="VC2989" s="1"/>
      <c r="VD2989" s="1"/>
      <c r="VE2989" s="1"/>
      <c r="VF2989" s="1"/>
      <c r="VG2989" s="1"/>
      <c r="VH2989" s="1"/>
      <c r="VI2989" s="1"/>
      <c r="VJ2989" s="1"/>
      <c r="VK2989" s="1"/>
      <c r="VL2989" s="1"/>
      <c r="VM2989" s="1"/>
      <c r="VN2989" s="1"/>
      <c r="VO2989" s="1"/>
      <c r="VP2989" s="1"/>
      <c r="VQ2989" s="1"/>
      <c r="VR2989" s="1"/>
      <c r="VS2989" s="1"/>
      <c r="VT2989" s="1"/>
      <c r="VU2989" s="1"/>
      <c r="VV2989" s="1"/>
      <c r="VW2989" s="1"/>
      <c r="VX2989" s="1"/>
      <c r="VY2989" s="1"/>
      <c r="VZ2989" s="1"/>
      <c r="WA2989" s="1"/>
      <c r="WB2989" s="1"/>
      <c r="WC2989" s="1"/>
      <c r="WD2989" s="1"/>
      <c r="WE2989" s="1"/>
      <c r="WF2989" s="1"/>
      <c r="WG2989" s="1"/>
      <c r="WH2989" s="1"/>
      <c r="WI2989" s="1"/>
      <c r="WJ2989" s="1"/>
      <c r="WK2989" s="1"/>
      <c r="WL2989" s="1"/>
      <c r="WM2989" s="1"/>
      <c r="WN2989" s="1"/>
      <c r="WO2989" s="1"/>
      <c r="WP2989" s="1"/>
      <c r="WQ2989" s="1"/>
      <c r="WR2989" s="1"/>
      <c r="WS2989" s="1"/>
      <c r="WT2989" s="1"/>
      <c r="WU2989" s="1"/>
      <c r="WV2989" s="1"/>
      <c r="WW2989" s="1"/>
      <c r="WX2989" s="1"/>
      <c r="WY2989" s="1"/>
      <c r="WZ2989" s="1"/>
      <c r="XA2989" s="1"/>
      <c r="XB2989" s="1"/>
      <c r="XC2989" s="1"/>
      <c r="XD2989" s="1"/>
      <c r="XE2989" s="1"/>
      <c r="XF2989" s="1"/>
      <c r="XG2989" s="1"/>
      <c r="XH2989" s="1"/>
      <c r="XI2989" s="1"/>
      <c r="XJ2989" s="1"/>
      <c r="XK2989" s="1"/>
      <c r="XL2989" s="1"/>
      <c r="XM2989" s="1"/>
      <c r="XN2989" s="1"/>
      <c r="XO2989" s="1"/>
      <c r="XP2989" s="1"/>
      <c r="XQ2989" s="1"/>
      <c r="XR2989" s="1"/>
      <c r="XS2989" s="1"/>
      <c r="XT2989" s="1"/>
      <c r="XU2989" s="1"/>
      <c r="XV2989" s="1"/>
      <c r="XW2989" s="1"/>
      <c r="XX2989" s="1"/>
      <c r="XY2989" s="1"/>
      <c r="XZ2989" s="1"/>
      <c r="YA2989" s="1"/>
      <c r="YB2989" s="1"/>
      <c r="YC2989" s="1"/>
      <c r="YD2989" s="1"/>
      <c r="YE2989" s="1"/>
      <c r="YF2989" s="1"/>
      <c r="YG2989" s="1"/>
      <c r="YH2989" s="1"/>
      <c r="YI2989" s="1"/>
      <c r="YJ2989" s="1"/>
      <c r="YK2989" s="1"/>
      <c r="YL2989" s="1"/>
      <c r="YM2989" s="1"/>
      <c r="YN2989" s="1"/>
      <c r="YO2989" s="1"/>
      <c r="YP2989" s="1"/>
      <c r="YQ2989" s="1"/>
      <c r="YR2989" s="1"/>
      <c r="YS2989" s="1"/>
      <c r="YT2989" s="1"/>
      <c r="YU2989" s="1"/>
      <c r="YV2989" s="1"/>
      <c r="YW2989" s="1"/>
      <c r="YX2989" s="1"/>
      <c r="YY2989" s="1"/>
      <c r="YZ2989" s="1"/>
      <c r="ZA2989" s="1"/>
      <c r="ZB2989" s="1"/>
      <c r="ZC2989" s="1"/>
      <c r="ZD2989" s="1"/>
      <c r="ZE2989" s="1"/>
      <c r="ZF2989" s="1"/>
      <c r="ZG2989" s="1"/>
      <c r="ZH2989" s="1"/>
      <c r="ZI2989" s="1"/>
      <c r="ZJ2989" s="1"/>
      <c r="ZK2989" s="1"/>
      <c r="ZL2989" s="1"/>
      <c r="ZM2989" s="1"/>
      <c r="ZN2989" s="1"/>
      <c r="ZO2989" s="1"/>
      <c r="ZP2989" s="1"/>
      <c r="ZQ2989" s="1"/>
      <c r="ZR2989" s="1"/>
      <c r="ZS2989" s="1"/>
      <c r="ZT2989" s="1"/>
      <c r="ZU2989" s="1"/>
      <c r="ZV2989" s="1"/>
      <c r="ZW2989" s="1"/>
      <c r="ZX2989" s="1"/>
      <c r="ZY2989" s="1"/>
      <c r="ZZ2989" s="1"/>
      <c r="AAA2989" s="1"/>
      <c r="AAB2989" s="1"/>
      <c r="AAC2989" s="1"/>
      <c r="AAD2989" s="1"/>
      <c r="AAE2989" s="1"/>
      <c r="AAF2989" s="1"/>
      <c r="AAG2989" s="1"/>
      <c r="AAH2989" s="1"/>
      <c r="AAI2989" s="1"/>
      <c r="AAJ2989" s="1"/>
      <c r="AAK2989" s="1"/>
      <c r="AAL2989" s="1"/>
      <c r="AAM2989" s="1"/>
      <c r="AAN2989" s="1"/>
      <c r="AAO2989" s="1"/>
      <c r="AAP2989" s="1"/>
      <c r="AAQ2989" s="1"/>
      <c r="AAR2989" s="1"/>
      <c r="AAS2989" s="1"/>
      <c r="AAT2989" s="1"/>
      <c r="AAU2989" s="1"/>
      <c r="AAV2989" s="1"/>
      <c r="AAW2989" s="1"/>
      <c r="AAX2989" s="1"/>
      <c r="AAY2989" s="1"/>
      <c r="AAZ2989" s="1"/>
      <c r="ABA2989" s="1"/>
      <c r="ABB2989" s="1"/>
      <c r="ABC2989" s="1"/>
      <c r="ABD2989" s="1"/>
      <c r="ABE2989" s="1"/>
      <c r="ABF2989" s="1"/>
      <c r="ABG2989" s="1"/>
      <c r="ABH2989" s="1"/>
      <c r="ABI2989" s="1"/>
      <c r="ABJ2989" s="1"/>
      <c r="ABK2989" s="1"/>
      <c r="ABL2989" s="1"/>
      <c r="ABM2989" s="1"/>
      <c r="ABN2989" s="1"/>
      <c r="ABO2989" s="1"/>
      <c r="ABP2989" s="1"/>
      <c r="ABQ2989" s="1"/>
      <c r="ABR2989" s="1"/>
      <c r="ABS2989" s="1"/>
      <c r="ABT2989" s="1"/>
      <c r="ABU2989" s="1"/>
      <c r="ABV2989" s="1"/>
      <c r="ABW2989" s="1"/>
      <c r="ABX2989" s="1"/>
      <c r="ABY2989" s="1"/>
      <c r="ABZ2989" s="1"/>
      <c r="ACA2989" s="1"/>
      <c r="ACB2989" s="1"/>
      <c r="ACC2989" s="1"/>
      <c r="ACD2989" s="1"/>
      <c r="ACE2989" s="1"/>
      <c r="ACF2989" s="1"/>
      <c r="ACG2989" s="1"/>
      <c r="ACH2989" s="1"/>
      <c r="ACI2989" s="1"/>
      <c r="ACJ2989" s="1"/>
      <c r="ACK2989" s="1"/>
      <c r="ACL2989" s="1"/>
      <c r="ACM2989" s="1"/>
      <c r="ACN2989" s="1"/>
      <c r="ACO2989" s="1"/>
      <c r="ACP2989" s="1"/>
      <c r="ACQ2989" s="1"/>
      <c r="ACR2989" s="1"/>
      <c r="ACS2989" s="1"/>
      <c r="ACT2989" s="1"/>
      <c r="ACU2989" s="1"/>
      <c r="ACV2989" s="1"/>
      <c r="ACW2989" s="1"/>
      <c r="ACX2989" s="1"/>
      <c r="ACY2989" s="1"/>
      <c r="ACZ2989" s="1"/>
      <c r="ADA2989" s="1"/>
      <c r="ADB2989" s="1"/>
      <c r="ADC2989" s="1"/>
      <c r="ADD2989" s="1"/>
      <c r="ADE2989" s="1"/>
      <c r="ADF2989" s="1"/>
      <c r="ADG2989" s="1"/>
      <c r="ADH2989" s="1"/>
      <c r="ADI2989" s="1"/>
      <c r="ADJ2989" s="1"/>
      <c r="ADK2989" s="1"/>
      <c r="ADL2989" s="1"/>
      <c r="ADM2989" s="1"/>
      <c r="ADN2989" s="1"/>
      <c r="ADO2989" s="1"/>
      <c r="ADP2989" s="1"/>
      <c r="ADQ2989" s="1"/>
      <c r="ADR2989" s="1"/>
      <c r="ADS2989" s="1"/>
      <c r="ADT2989" s="1"/>
      <c r="ADU2989" s="1"/>
      <c r="ADV2989" s="1"/>
      <c r="ADW2989" s="1"/>
      <c r="ADX2989" s="1"/>
      <c r="ADY2989" s="1"/>
      <c r="ADZ2989" s="1"/>
      <c r="AEA2989" s="1"/>
      <c r="AEB2989" s="1"/>
      <c r="AEC2989" s="1"/>
      <c r="AED2989" s="1"/>
      <c r="AEE2989" s="1"/>
      <c r="AEF2989" s="1"/>
      <c r="AEG2989" s="1"/>
      <c r="AEH2989" s="1"/>
      <c r="AEI2989" s="1"/>
      <c r="AEJ2989" s="1"/>
      <c r="AEK2989" s="1"/>
      <c r="AEL2989" s="1"/>
      <c r="AEM2989" s="1"/>
      <c r="AEN2989" s="1"/>
      <c r="AEO2989" s="1"/>
      <c r="AEP2989" s="1"/>
      <c r="AEQ2989" s="1"/>
      <c r="AER2989" s="1"/>
      <c r="AES2989" s="1"/>
      <c r="AET2989" s="1"/>
      <c r="AEU2989" s="1"/>
      <c r="AEV2989" s="1"/>
      <c r="AEW2989" s="1"/>
      <c r="AEX2989" s="1"/>
      <c r="AEY2989" s="1"/>
      <c r="AEZ2989" s="1"/>
      <c r="AFA2989" s="1"/>
      <c r="AFB2989" s="1"/>
      <c r="AFC2989" s="1"/>
      <c r="AFD2989" s="1"/>
      <c r="AFE2989" s="1"/>
      <c r="AFF2989" s="1"/>
      <c r="AFG2989" s="1"/>
      <c r="AFH2989" s="1"/>
      <c r="AFI2989" s="1"/>
      <c r="AFJ2989" s="1"/>
      <c r="AFK2989" s="1"/>
      <c r="AFL2989" s="1"/>
      <c r="AFM2989" s="1"/>
      <c r="AFN2989" s="1"/>
      <c r="AFO2989" s="1"/>
      <c r="AFP2989" s="1"/>
      <c r="AFQ2989" s="1"/>
      <c r="AFR2989" s="1"/>
      <c r="AFS2989" s="1"/>
      <c r="AFT2989" s="1"/>
      <c r="AFU2989" s="1"/>
      <c r="AFV2989" s="1"/>
      <c r="AFW2989" s="1"/>
      <c r="AFX2989" s="1"/>
      <c r="AFY2989" s="1"/>
      <c r="AFZ2989" s="1"/>
      <c r="AGA2989" s="1"/>
      <c r="AGB2989" s="1"/>
      <c r="AGC2989" s="1"/>
      <c r="AGD2989" s="1"/>
      <c r="AGE2989" s="1"/>
      <c r="AGF2989" s="1"/>
      <c r="AGG2989" s="1"/>
      <c r="AGH2989" s="1"/>
      <c r="AGI2989" s="1"/>
      <c r="AGJ2989" s="1"/>
      <c r="AGK2989" s="1"/>
      <c r="AGL2989" s="1"/>
      <c r="AGM2989" s="1"/>
      <c r="AGN2989" s="1"/>
      <c r="AGO2989" s="1"/>
      <c r="AGP2989" s="1"/>
      <c r="AGQ2989" s="1"/>
      <c r="AGR2989" s="1"/>
      <c r="AGS2989" s="1"/>
      <c r="AGT2989" s="1"/>
      <c r="AGU2989" s="1"/>
      <c r="AGV2989" s="1"/>
      <c r="AGW2989" s="1"/>
      <c r="AGX2989" s="1"/>
      <c r="AGY2989" s="1"/>
      <c r="AGZ2989" s="1"/>
      <c r="AHA2989" s="1"/>
      <c r="AHB2989" s="1"/>
      <c r="AHC2989" s="1"/>
      <c r="AHD2989" s="1"/>
      <c r="AHE2989" s="1"/>
      <c r="AHF2989" s="1"/>
      <c r="AHG2989" s="1"/>
      <c r="AHH2989" s="1"/>
      <c r="AHI2989" s="1"/>
      <c r="AHJ2989" s="1"/>
      <c r="AHK2989" s="1"/>
      <c r="AHL2989" s="1"/>
      <c r="AHM2989" s="1"/>
      <c r="AHN2989" s="1"/>
      <c r="AHO2989" s="1"/>
      <c r="AHP2989" s="1"/>
      <c r="AHQ2989" s="1"/>
      <c r="AHR2989" s="1"/>
      <c r="AHS2989" s="1"/>
      <c r="AHT2989" s="1"/>
      <c r="AHU2989" s="1"/>
      <c r="AHV2989" s="1"/>
      <c r="AHW2989" s="1"/>
      <c r="AHX2989" s="1"/>
      <c r="AHY2989" s="1"/>
      <c r="AHZ2989" s="1"/>
      <c r="AIA2989" s="1"/>
      <c r="AIB2989" s="1"/>
      <c r="AIC2989" s="1"/>
      <c r="AID2989" s="1"/>
      <c r="AIE2989" s="1"/>
      <c r="AIF2989" s="1"/>
      <c r="AIG2989" s="1"/>
      <c r="AIH2989" s="1"/>
      <c r="AII2989" s="1"/>
      <c r="AIJ2989" s="1"/>
      <c r="AIK2989" s="1"/>
      <c r="AIL2989" s="1"/>
      <c r="AIM2989" s="1"/>
      <c r="AIN2989" s="1"/>
      <c r="AIO2989" s="1"/>
      <c r="AIP2989" s="1"/>
      <c r="AIQ2989" s="1"/>
      <c r="AIR2989" s="1"/>
      <c r="AIS2989" s="1"/>
      <c r="AIT2989" s="1"/>
      <c r="AIU2989" s="1"/>
      <c r="AIV2989" s="1"/>
      <c r="AIW2989" s="1"/>
      <c r="AIX2989" s="1"/>
      <c r="AIY2989" s="1"/>
      <c r="AIZ2989" s="1"/>
      <c r="AJA2989" s="1"/>
      <c r="AJB2989" s="1"/>
      <c r="AJC2989" s="1"/>
      <c r="AJD2989" s="1"/>
      <c r="AJE2989" s="1"/>
      <c r="AJF2989" s="1"/>
      <c r="AJG2989" s="1"/>
      <c r="AJH2989" s="1"/>
      <c r="AJI2989" s="1"/>
      <c r="AJJ2989" s="1"/>
      <c r="AJK2989" s="1"/>
      <c r="AJL2989" s="1"/>
      <c r="AJM2989" s="1"/>
      <c r="AJN2989" s="1"/>
      <c r="AJO2989" s="1"/>
      <c r="AJP2989" s="1"/>
      <c r="AJQ2989" s="1"/>
      <c r="AJR2989" s="1"/>
      <c r="AJS2989" s="1"/>
      <c r="AJT2989" s="1"/>
      <c r="AJU2989" s="1"/>
      <c r="AJV2989" s="1"/>
      <c r="AJW2989" s="1"/>
      <c r="AJX2989" s="1"/>
      <c r="AJY2989" s="1"/>
      <c r="AJZ2989" s="1"/>
      <c r="AKA2989" s="1"/>
      <c r="AKB2989" s="1"/>
      <c r="AKC2989" s="1"/>
      <c r="AKD2989" s="1"/>
      <c r="AKE2989" s="1"/>
      <c r="AKF2989" s="1"/>
      <c r="AKG2989" s="1"/>
      <c r="AKH2989" s="1"/>
      <c r="AKI2989" s="1"/>
      <c r="AKJ2989" s="1"/>
      <c r="AKK2989" s="1"/>
      <c r="AKL2989" s="1"/>
      <c r="AKM2989" s="1"/>
      <c r="AKN2989" s="1"/>
      <c r="AKO2989" s="1"/>
      <c r="AKP2989" s="1"/>
      <c r="AKQ2989" s="1"/>
      <c r="AKR2989" s="1"/>
      <c r="AKS2989" s="1"/>
      <c r="AKT2989" s="1"/>
      <c r="AKU2989" s="1"/>
      <c r="AKV2989" s="1"/>
      <c r="AKW2989" s="1"/>
      <c r="AKX2989" s="1"/>
      <c r="AKY2989" s="1"/>
      <c r="AKZ2989" s="1"/>
      <c r="ALA2989" s="1"/>
      <c r="ALB2989" s="1"/>
      <c r="ALC2989" s="1"/>
      <c r="ALD2989" s="1"/>
      <c r="ALE2989" s="1"/>
      <c r="ALF2989" s="1"/>
      <c r="ALG2989" s="1"/>
      <c r="ALH2989" s="1"/>
      <c r="ALI2989" s="1"/>
      <c r="ALJ2989" s="1"/>
      <c r="ALK2989" s="1"/>
      <c r="ALL2989" s="1"/>
      <c r="ALM2989" s="1"/>
      <c r="ALN2989" s="1"/>
      <c r="ALO2989" s="1"/>
      <c r="ALP2989" s="1"/>
      <c r="ALQ2989" s="1"/>
      <c r="ALR2989" s="1"/>
      <c r="ALS2989" s="1"/>
      <c r="ALT2989" s="1"/>
      <c r="ALU2989" s="1"/>
      <c r="ALV2989" s="1"/>
      <c r="ALW2989" s="1"/>
      <c r="ALX2989" s="1"/>
      <c r="ALY2989" s="1"/>
      <c r="ALZ2989" s="1"/>
      <c r="AMA2989" s="1"/>
      <c r="AMB2989" s="1"/>
      <c r="AMC2989" s="1"/>
      <c r="AMD2989" s="1"/>
      <c r="AME2989" s="1"/>
      <c r="AMF2989" s="1"/>
      <c r="AMG2989" s="1"/>
      <c r="AMH2989" s="1"/>
      <c r="AMI2989" s="1"/>
      <c r="AMJ2989" s="1"/>
      <c r="AMK2989" s="1"/>
      <c r="AML2989" s="1"/>
      <c r="AMM2989" s="1"/>
      <c r="AMN2989" s="1"/>
      <c r="AMO2989" s="1"/>
      <c r="AMP2989" s="1"/>
      <c r="AMQ2989" s="1"/>
      <c r="AMR2989" s="1"/>
      <c r="AMS2989" s="1"/>
      <c r="AMT2989" s="1"/>
      <c r="AMU2989" s="1"/>
      <c r="AMV2989" s="1"/>
      <c r="AMW2989" s="1"/>
      <c r="AMX2989" s="1"/>
      <c r="AMY2989" s="1"/>
      <c r="AMZ2989" s="1"/>
      <c r="ANA2989" s="1"/>
      <c r="ANB2989" s="1"/>
      <c r="ANC2989" s="1"/>
      <c r="AND2989" s="1"/>
      <c r="ANE2989" s="1"/>
      <c r="ANF2989" s="1"/>
      <c r="ANG2989" s="1"/>
      <c r="ANH2989" s="1"/>
      <c r="ANI2989" s="1"/>
      <c r="ANJ2989" s="1"/>
      <c r="ANK2989" s="1"/>
      <c r="ANL2989" s="1"/>
      <c r="ANM2989" s="1"/>
      <c r="ANN2989" s="1"/>
      <c r="ANO2989" s="1"/>
      <c r="ANP2989" s="1"/>
      <c r="ANQ2989" s="1"/>
      <c r="ANR2989" s="1"/>
      <c r="ANS2989" s="1"/>
      <c r="ANT2989" s="1"/>
      <c r="ANU2989" s="1"/>
      <c r="ANV2989" s="1"/>
      <c r="ANW2989" s="1"/>
      <c r="ANX2989" s="1"/>
      <c r="ANY2989" s="1"/>
      <c r="ANZ2989" s="1"/>
      <c r="AOA2989" s="1"/>
      <c r="AOB2989" s="1"/>
      <c r="AOC2989" s="1"/>
      <c r="AOD2989" s="1"/>
      <c r="AOE2989" s="1"/>
      <c r="AOF2989" s="1"/>
      <c r="AOG2989" s="1"/>
      <c r="AOH2989" s="1"/>
      <c r="AOI2989" s="1"/>
      <c r="AOJ2989" s="1"/>
      <c r="AOK2989" s="1"/>
      <c r="AOL2989" s="1"/>
      <c r="AOM2989" s="1"/>
      <c r="AON2989" s="1"/>
      <c r="AOO2989" s="1"/>
      <c r="AOP2989" s="1"/>
      <c r="AOQ2989" s="1"/>
      <c r="AOR2989" s="1"/>
      <c r="AOS2989" s="1"/>
      <c r="AOT2989" s="1"/>
      <c r="AOU2989" s="1"/>
      <c r="AOV2989" s="1"/>
      <c r="AOW2989" s="1"/>
      <c r="AOX2989" s="1"/>
      <c r="AOY2989" s="1"/>
      <c r="AOZ2989" s="1"/>
      <c r="APA2989" s="1"/>
      <c r="APB2989" s="1"/>
      <c r="APC2989" s="1"/>
      <c r="APD2989" s="1"/>
      <c r="APE2989" s="1"/>
      <c r="APF2989" s="1"/>
      <c r="APG2989" s="1"/>
      <c r="APH2989" s="1"/>
      <c r="API2989" s="1"/>
      <c r="APJ2989" s="1"/>
      <c r="APK2989" s="1"/>
      <c r="APL2989" s="1"/>
      <c r="APM2989" s="1"/>
      <c r="APN2989" s="1"/>
      <c r="APO2989" s="1"/>
      <c r="APP2989" s="1"/>
      <c r="APQ2989" s="1"/>
      <c r="APR2989" s="1"/>
      <c r="APS2989" s="1"/>
      <c r="APT2989" s="1"/>
      <c r="APU2989" s="1"/>
      <c r="APV2989" s="1"/>
      <c r="APW2989" s="1"/>
      <c r="APX2989" s="1"/>
      <c r="APY2989" s="1"/>
      <c r="APZ2989" s="1"/>
      <c r="AQA2989" s="1"/>
      <c r="AQB2989" s="1"/>
      <c r="AQC2989" s="1"/>
      <c r="AQD2989" s="1"/>
      <c r="AQE2989" s="1"/>
      <c r="AQF2989" s="1"/>
      <c r="AQG2989" s="1"/>
      <c r="AQH2989" s="1"/>
      <c r="AQI2989" s="1"/>
      <c r="AQJ2989" s="1"/>
      <c r="AQK2989" s="1"/>
      <c r="AQL2989" s="1"/>
      <c r="AQM2989" s="1"/>
      <c r="AQN2989" s="1"/>
      <c r="AQO2989" s="1"/>
      <c r="AQP2989" s="1"/>
      <c r="AQQ2989" s="1"/>
      <c r="AQR2989" s="1"/>
      <c r="AQS2989" s="1"/>
      <c r="AQT2989" s="1"/>
      <c r="AQU2989" s="1"/>
      <c r="AQV2989" s="1"/>
      <c r="AQW2989" s="1"/>
      <c r="AQX2989" s="1"/>
      <c r="AQY2989" s="1"/>
      <c r="AQZ2989" s="1"/>
      <c r="ARA2989" s="1"/>
      <c r="ARB2989" s="1"/>
      <c r="ARC2989" s="1"/>
      <c r="ARD2989" s="1"/>
      <c r="ARE2989" s="1"/>
      <c r="ARF2989" s="1"/>
      <c r="ARG2989" s="1"/>
      <c r="ARH2989" s="1"/>
      <c r="ARI2989" s="1"/>
      <c r="ARJ2989" s="1"/>
      <c r="ARK2989" s="1"/>
      <c r="ARL2989" s="1"/>
      <c r="ARM2989" s="1"/>
      <c r="ARN2989" s="1"/>
      <c r="ARO2989" s="1"/>
      <c r="ARP2989" s="1"/>
      <c r="ARQ2989" s="1"/>
      <c r="ARR2989" s="1"/>
      <c r="ARS2989" s="1"/>
      <c r="ART2989" s="1"/>
      <c r="ARU2989" s="1"/>
      <c r="ARV2989" s="1"/>
      <c r="ARW2989" s="1"/>
      <c r="ARX2989" s="1"/>
      <c r="ARY2989" s="1"/>
      <c r="ARZ2989" s="1"/>
      <c r="ASA2989" s="1"/>
      <c r="ASB2989" s="1"/>
      <c r="ASC2989" s="1"/>
      <c r="ASD2989" s="1"/>
      <c r="ASE2989" s="1"/>
      <c r="ASF2989" s="1"/>
      <c r="ASG2989" s="1"/>
      <c r="ASH2989" s="1"/>
      <c r="ASI2989" s="1"/>
      <c r="ASJ2989" s="1"/>
      <c r="ASK2989" s="1"/>
      <c r="ASL2989" s="1"/>
      <c r="ASM2989" s="1"/>
      <c r="ASN2989" s="1"/>
      <c r="ASO2989" s="1"/>
      <c r="ASP2989" s="1"/>
      <c r="ASQ2989" s="1"/>
      <c r="ASR2989" s="1"/>
      <c r="ASS2989" s="1"/>
      <c r="AST2989" s="1"/>
      <c r="ASU2989" s="1"/>
      <c r="ASV2989" s="1"/>
      <c r="ASW2989" s="1"/>
      <c r="ASX2989" s="1"/>
      <c r="ASY2989" s="1"/>
      <c r="ASZ2989" s="1"/>
      <c r="ATA2989" s="1"/>
      <c r="ATB2989" s="1"/>
      <c r="ATC2989" s="1"/>
      <c r="ATD2989" s="1"/>
      <c r="ATE2989" s="1"/>
      <c r="ATF2989" s="1"/>
      <c r="ATG2989" s="1"/>
      <c r="ATH2989" s="1"/>
      <c r="ATI2989" s="1"/>
      <c r="ATJ2989" s="1"/>
      <c r="ATK2989" s="1"/>
      <c r="ATL2989" s="1"/>
      <c r="ATM2989" s="1"/>
      <c r="ATN2989" s="1"/>
      <c r="ATO2989" s="1"/>
      <c r="ATP2989" s="1"/>
      <c r="ATQ2989" s="1"/>
      <c r="ATR2989" s="1"/>
      <c r="ATS2989" s="1"/>
      <c r="ATT2989" s="1"/>
      <c r="ATU2989" s="1"/>
      <c r="ATV2989" s="1"/>
      <c r="ATW2989" s="1"/>
      <c r="ATX2989" s="1"/>
      <c r="ATY2989" s="1"/>
      <c r="ATZ2989" s="1"/>
      <c r="AUA2989" s="1"/>
      <c r="AUB2989" s="1"/>
      <c r="AUC2989" s="1"/>
      <c r="AUD2989" s="1"/>
      <c r="AUE2989" s="1"/>
      <c r="AUF2989" s="1"/>
      <c r="AUG2989" s="1"/>
      <c r="AUH2989" s="1"/>
      <c r="AUI2989" s="1"/>
      <c r="AUJ2989" s="1"/>
      <c r="AUK2989" s="1"/>
      <c r="AUL2989" s="1"/>
      <c r="AUM2989" s="1"/>
      <c r="AUN2989" s="1"/>
      <c r="AUO2989" s="1"/>
      <c r="AUP2989" s="1"/>
      <c r="AUQ2989" s="1"/>
      <c r="AUR2989" s="1"/>
      <c r="AUS2989" s="1"/>
      <c r="AUT2989" s="1"/>
      <c r="AUU2989" s="1"/>
      <c r="AUV2989" s="1"/>
      <c r="AUW2989" s="1"/>
      <c r="AUX2989" s="1"/>
      <c r="AUY2989" s="1"/>
      <c r="AUZ2989" s="1"/>
      <c r="AVA2989" s="1"/>
      <c r="AVB2989" s="1"/>
      <c r="AVC2989" s="1"/>
      <c r="AVD2989" s="1"/>
      <c r="AVE2989" s="1"/>
      <c r="AVF2989" s="1"/>
      <c r="AVG2989" s="1"/>
      <c r="AVH2989" s="1"/>
      <c r="AVI2989" s="1"/>
      <c r="AVJ2989" s="1"/>
      <c r="AVK2989" s="1"/>
      <c r="AVL2989" s="1"/>
      <c r="AVM2989" s="1"/>
      <c r="AVN2989" s="1"/>
      <c r="AVO2989" s="1"/>
      <c r="AVP2989" s="1"/>
      <c r="AVQ2989" s="1"/>
      <c r="AVR2989" s="1"/>
      <c r="AVS2989" s="1"/>
      <c r="AVT2989" s="1"/>
      <c r="AVU2989" s="1"/>
      <c r="AVV2989" s="1"/>
      <c r="AVW2989" s="1"/>
      <c r="AVX2989" s="1"/>
      <c r="AVY2989" s="1"/>
      <c r="AVZ2989" s="1"/>
      <c r="AWA2989" s="1"/>
      <c r="AWB2989" s="1"/>
      <c r="AWC2989" s="1"/>
      <c r="AWD2989" s="1"/>
      <c r="AWE2989" s="1"/>
      <c r="AWF2989" s="1"/>
      <c r="AWG2989" s="1"/>
      <c r="AWH2989" s="1"/>
      <c r="AWI2989" s="1"/>
      <c r="AWJ2989" s="1"/>
      <c r="AWK2989" s="1"/>
      <c r="AWL2989" s="1"/>
      <c r="AWM2989" s="1"/>
      <c r="AWN2989" s="1"/>
      <c r="AWO2989" s="1"/>
      <c r="AWP2989" s="1"/>
      <c r="AWQ2989" s="1"/>
      <c r="AWR2989" s="1"/>
      <c r="AWS2989" s="1"/>
      <c r="AWT2989" s="1"/>
      <c r="AWU2989" s="1"/>
      <c r="AWV2989" s="1"/>
      <c r="AWW2989" s="1"/>
      <c r="AWX2989" s="1"/>
      <c r="AWY2989" s="1"/>
      <c r="AWZ2989" s="1"/>
      <c r="AXA2989" s="1"/>
      <c r="AXB2989" s="1"/>
      <c r="AXC2989" s="1"/>
      <c r="AXD2989" s="1"/>
      <c r="AXE2989" s="1"/>
      <c r="AXF2989" s="1"/>
      <c r="AXG2989" s="1"/>
      <c r="AXH2989" s="1"/>
      <c r="AXI2989" s="1"/>
      <c r="AXJ2989" s="1"/>
      <c r="AXK2989" s="1"/>
      <c r="AXL2989" s="1"/>
      <c r="AXM2989" s="1"/>
      <c r="AXN2989" s="1"/>
      <c r="AXO2989" s="1"/>
      <c r="AXP2989" s="1"/>
      <c r="AXQ2989" s="1"/>
      <c r="AXR2989" s="1"/>
      <c r="AXS2989" s="1"/>
      <c r="AXT2989" s="1"/>
      <c r="AXU2989" s="1"/>
      <c r="AXV2989" s="1"/>
      <c r="AXW2989" s="1"/>
      <c r="AXX2989" s="1"/>
      <c r="AXY2989" s="1"/>
      <c r="AXZ2989" s="1"/>
      <c r="AYA2989" s="1"/>
      <c r="AYB2989" s="1"/>
      <c r="AYC2989" s="1"/>
      <c r="AYD2989" s="1"/>
      <c r="AYE2989" s="1"/>
      <c r="AYF2989" s="1"/>
      <c r="AYG2989" s="1"/>
      <c r="AYH2989" s="1"/>
      <c r="AYI2989" s="1"/>
      <c r="AYJ2989" s="1"/>
      <c r="AYK2989" s="1"/>
      <c r="AYL2989" s="1"/>
      <c r="AYM2989" s="1"/>
      <c r="AYN2989" s="1"/>
      <c r="AYO2989" s="1"/>
      <c r="AYP2989" s="1"/>
      <c r="AYQ2989" s="1"/>
      <c r="AYR2989" s="1"/>
      <c r="AYS2989" s="1"/>
      <c r="AYT2989" s="1"/>
      <c r="AYU2989" s="1"/>
      <c r="AYV2989" s="1"/>
      <c r="AYW2989" s="1"/>
      <c r="AYX2989" s="1"/>
      <c r="AYY2989" s="1"/>
      <c r="AYZ2989" s="1"/>
      <c r="AZA2989" s="1"/>
      <c r="AZB2989" s="1"/>
      <c r="AZC2989" s="1"/>
      <c r="AZD2989" s="1"/>
      <c r="AZE2989" s="1"/>
      <c r="AZF2989" s="1"/>
      <c r="AZG2989" s="1"/>
      <c r="AZH2989" s="1"/>
      <c r="AZI2989" s="1"/>
      <c r="AZJ2989" s="1"/>
      <c r="AZK2989" s="1"/>
      <c r="AZL2989" s="1"/>
      <c r="AZM2989" s="1"/>
      <c r="AZN2989" s="1"/>
      <c r="AZO2989" s="1"/>
      <c r="AZP2989" s="1"/>
      <c r="AZQ2989" s="1"/>
      <c r="AZR2989" s="1"/>
      <c r="AZS2989" s="1"/>
      <c r="AZT2989" s="1"/>
      <c r="AZU2989" s="1"/>
      <c r="AZV2989" s="1"/>
      <c r="AZW2989" s="1"/>
      <c r="AZX2989" s="1"/>
      <c r="AZY2989" s="1"/>
      <c r="AZZ2989" s="1"/>
      <c r="BAA2989" s="1"/>
      <c r="BAB2989" s="1"/>
      <c r="BAC2989" s="1"/>
      <c r="BAD2989" s="1"/>
      <c r="BAE2989" s="1"/>
      <c r="BAF2989" s="1"/>
      <c r="BAG2989" s="1"/>
      <c r="BAH2989" s="1"/>
      <c r="BAI2989" s="1"/>
      <c r="BAJ2989" s="1"/>
      <c r="BAK2989" s="1"/>
      <c r="BAL2989" s="1"/>
      <c r="BAM2989" s="1"/>
      <c r="BAN2989" s="1"/>
      <c r="BAO2989" s="1"/>
      <c r="BAP2989" s="1"/>
      <c r="BAQ2989" s="1"/>
      <c r="BAR2989" s="1"/>
      <c r="BAS2989" s="1"/>
      <c r="BAT2989" s="1"/>
      <c r="BAU2989" s="1"/>
      <c r="BAV2989" s="1"/>
      <c r="BAW2989" s="1"/>
      <c r="BAX2989" s="1"/>
      <c r="BAY2989" s="1"/>
      <c r="BAZ2989" s="1"/>
      <c r="BBA2989" s="1"/>
      <c r="BBB2989" s="1"/>
      <c r="BBC2989" s="1"/>
      <c r="BBD2989" s="1"/>
      <c r="BBE2989" s="1"/>
      <c r="BBF2989" s="1"/>
      <c r="BBG2989" s="1"/>
      <c r="BBH2989" s="1"/>
      <c r="BBI2989" s="1"/>
      <c r="BBJ2989" s="1"/>
      <c r="BBK2989" s="1"/>
      <c r="BBL2989" s="1"/>
      <c r="BBM2989" s="1"/>
      <c r="BBN2989" s="1"/>
      <c r="BBO2989" s="1"/>
      <c r="BBP2989" s="1"/>
      <c r="BBQ2989" s="1"/>
      <c r="BBR2989" s="1"/>
      <c r="BBS2989" s="1"/>
      <c r="BBT2989" s="1"/>
      <c r="BBU2989" s="1"/>
      <c r="BBV2989" s="1"/>
      <c r="BBW2989" s="1"/>
      <c r="BBX2989" s="1"/>
      <c r="BBY2989" s="1"/>
      <c r="BBZ2989" s="1"/>
      <c r="BCA2989" s="1"/>
      <c r="BCB2989" s="1"/>
      <c r="BCC2989" s="1"/>
      <c r="BCD2989" s="1"/>
      <c r="BCE2989" s="1"/>
      <c r="BCF2989" s="1"/>
      <c r="BCG2989" s="1"/>
      <c r="BCH2989" s="1"/>
      <c r="BCI2989" s="1"/>
      <c r="BCJ2989" s="1"/>
      <c r="BCK2989" s="1"/>
      <c r="BCL2989" s="1"/>
      <c r="BCM2989" s="1"/>
      <c r="BCN2989" s="1"/>
      <c r="BCO2989" s="1"/>
      <c r="BCP2989" s="1"/>
      <c r="BCQ2989" s="1"/>
      <c r="BCR2989" s="1"/>
      <c r="BCS2989" s="1"/>
      <c r="BCT2989" s="1"/>
      <c r="BCU2989" s="1"/>
      <c r="BCV2989" s="1"/>
      <c r="BCW2989" s="1"/>
      <c r="BCX2989" s="1"/>
      <c r="BCY2989" s="1"/>
      <c r="BCZ2989" s="1"/>
      <c r="BDA2989" s="1"/>
      <c r="BDB2989" s="1"/>
      <c r="BDC2989" s="1"/>
      <c r="BDD2989" s="1"/>
      <c r="BDE2989" s="1"/>
      <c r="BDF2989" s="1"/>
      <c r="BDG2989" s="1"/>
      <c r="BDH2989" s="1"/>
      <c r="BDI2989" s="1"/>
      <c r="BDJ2989" s="1"/>
      <c r="BDK2989" s="1"/>
      <c r="BDL2989" s="1"/>
      <c r="BDM2989" s="1"/>
      <c r="BDN2989" s="1"/>
      <c r="BDO2989" s="1"/>
      <c r="BDP2989" s="1"/>
      <c r="BDQ2989" s="1"/>
      <c r="BDR2989" s="1"/>
      <c r="BDS2989" s="1"/>
      <c r="BDT2989" s="1"/>
      <c r="BDU2989" s="1"/>
      <c r="BDV2989" s="1"/>
      <c r="BDW2989" s="1"/>
      <c r="BDX2989" s="1"/>
      <c r="BDY2989" s="1"/>
      <c r="BDZ2989" s="1"/>
      <c r="BEA2989" s="1"/>
      <c r="BEB2989" s="1"/>
      <c r="BEC2989" s="1"/>
      <c r="BED2989" s="1"/>
      <c r="BEE2989" s="1"/>
      <c r="BEF2989" s="1"/>
      <c r="BEG2989" s="1"/>
      <c r="BEH2989" s="1"/>
      <c r="BEI2989" s="1"/>
      <c r="BEJ2989" s="1"/>
      <c r="BEK2989" s="1"/>
      <c r="BEL2989" s="1"/>
      <c r="BEM2989" s="1"/>
      <c r="BEN2989" s="1"/>
      <c r="BEO2989" s="1"/>
      <c r="BEP2989" s="1"/>
      <c r="BEQ2989" s="1"/>
      <c r="BER2989" s="1"/>
      <c r="BES2989" s="1"/>
      <c r="BET2989" s="1"/>
      <c r="BEU2989" s="1"/>
      <c r="BEV2989" s="1"/>
      <c r="BEW2989" s="1"/>
      <c r="BEX2989" s="1"/>
      <c r="BEY2989" s="1"/>
      <c r="BEZ2989" s="1"/>
      <c r="BFA2989" s="1"/>
      <c r="BFB2989" s="1"/>
      <c r="BFC2989" s="1"/>
      <c r="BFD2989" s="1"/>
      <c r="BFE2989" s="1"/>
      <c r="BFF2989" s="1"/>
      <c r="BFG2989" s="1"/>
      <c r="BFH2989" s="1"/>
      <c r="BFI2989" s="1"/>
      <c r="BFJ2989" s="1"/>
      <c r="BFK2989" s="1"/>
      <c r="BFL2989" s="1"/>
      <c r="BFM2989" s="1"/>
      <c r="BFN2989" s="1"/>
      <c r="BFO2989" s="1"/>
      <c r="BFP2989" s="1"/>
      <c r="BFQ2989" s="1"/>
      <c r="BFR2989" s="1"/>
      <c r="BFS2989" s="1"/>
      <c r="BFT2989" s="1"/>
      <c r="BFU2989" s="1"/>
      <c r="BFV2989" s="1"/>
      <c r="BFW2989" s="1"/>
      <c r="BFX2989" s="1"/>
      <c r="BFY2989" s="1"/>
      <c r="BFZ2989" s="1"/>
      <c r="BGA2989" s="1"/>
      <c r="BGB2989" s="1"/>
      <c r="BGC2989" s="1"/>
      <c r="BGD2989" s="1"/>
      <c r="BGE2989" s="1"/>
      <c r="BGF2989" s="1"/>
      <c r="BGG2989" s="1"/>
      <c r="BGH2989" s="1"/>
      <c r="BGI2989" s="1"/>
      <c r="BGJ2989" s="1"/>
      <c r="BGK2989" s="1"/>
      <c r="BGL2989" s="1"/>
      <c r="BGM2989" s="1"/>
      <c r="BGN2989" s="1"/>
      <c r="BGO2989" s="1"/>
      <c r="BGP2989" s="1"/>
      <c r="BGQ2989" s="1"/>
      <c r="BGR2989" s="1"/>
      <c r="BGS2989" s="1"/>
      <c r="BGT2989" s="1"/>
      <c r="BGU2989" s="1"/>
      <c r="BGV2989" s="1"/>
      <c r="BGW2989" s="1"/>
      <c r="BGX2989" s="1"/>
      <c r="BGY2989" s="1"/>
      <c r="BGZ2989" s="1"/>
      <c r="BHA2989" s="1"/>
      <c r="BHB2989" s="1"/>
      <c r="BHC2989" s="1"/>
      <c r="BHD2989" s="1"/>
      <c r="BHE2989" s="1"/>
      <c r="BHF2989" s="1"/>
      <c r="BHG2989" s="1"/>
      <c r="BHH2989" s="1"/>
      <c r="BHI2989" s="1"/>
      <c r="BHJ2989" s="1"/>
      <c r="BHK2989" s="1"/>
      <c r="BHL2989" s="1"/>
      <c r="BHM2989" s="1"/>
      <c r="BHN2989" s="1"/>
      <c r="BHO2989" s="1"/>
      <c r="BHP2989" s="1"/>
      <c r="BHQ2989" s="1"/>
      <c r="BHR2989" s="1"/>
      <c r="BHS2989" s="1"/>
      <c r="BHT2989" s="1"/>
      <c r="BHU2989" s="1"/>
      <c r="BHV2989" s="1"/>
      <c r="BHW2989" s="1"/>
      <c r="BHX2989" s="1"/>
      <c r="BHY2989" s="1"/>
      <c r="BHZ2989" s="1"/>
      <c r="BIA2989" s="1"/>
      <c r="BIB2989" s="1"/>
      <c r="BIC2989" s="1"/>
      <c r="BID2989" s="1"/>
      <c r="BIE2989" s="1"/>
      <c r="BIF2989" s="1"/>
      <c r="BIG2989" s="1"/>
      <c r="BIH2989" s="1"/>
      <c r="BII2989" s="1"/>
      <c r="BIJ2989" s="1"/>
      <c r="BIK2989" s="1"/>
      <c r="BIL2989" s="1"/>
      <c r="BIM2989" s="1"/>
      <c r="BIN2989" s="1"/>
      <c r="BIO2989" s="1"/>
      <c r="BIP2989" s="1"/>
      <c r="BIQ2989" s="1"/>
      <c r="BIR2989" s="1"/>
      <c r="BIS2989" s="1"/>
      <c r="BIT2989" s="1"/>
      <c r="BIU2989" s="1"/>
      <c r="BIV2989" s="1"/>
      <c r="BIW2989" s="1"/>
      <c r="BIX2989" s="1"/>
      <c r="BIY2989" s="1"/>
      <c r="BIZ2989" s="1"/>
      <c r="BJA2989" s="1"/>
      <c r="BJB2989" s="1"/>
      <c r="BJC2989" s="1"/>
      <c r="BJD2989" s="1"/>
      <c r="BJE2989" s="1"/>
      <c r="BJF2989" s="1"/>
      <c r="BJG2989" s="1"/>
      <c r="BJH2989" s="1"/>
      <c r="BJI2989" s="1"/>
      <c r="BJJ2989" s="1"/>
      <c r="BJK2989" s="1"/>
      <c r="BJL2989" s="1"/>
      <c r="BJM2989" s="1"/>
      <c r="BJN2989" s="1"/>
      <c r="BJO2989" s="1"/>
      <c r="BJP2989" s="1"/>
      <c r="BJQ2989" s="1"/>
      <c r="BJR2989" s="1"/>
      <c r="BJS2989" s="1"/>
      <c r="BJT2989" s="1"/>
      <c r="BJU2989" s="1"/>
      <c r="BJV2989" s="1"/>
      <c r="BJW2989" s="1"/>
      <c r="BJX2989" s="1"/>
      <c r="BJY2989" s="1"/>
      <c r="BJZ2989" s="1"/>
      <c r="BKA2989" s="1"/>
      <c r="BKB2989" s="1"/>
      <c r="BKC2989" s="1"/>
      <c r="BKD2989" s="1"/>
      <c r="BKE2989" s="1"/>
      <c r="BKF2989" s="1"/>
      <c r="BKG2989" s="1"/>
    </row>
    <row r="2990" spans="1:1645" s="11" customFormat="1" ht="16.350000000000001" customHeight="1" x14ac:dyDescent="0.25">
      <c r="A2990" s="32">
        <v>43343</v>
      </c>
      <c r="B2990" s="1" t="s">
        <v>8084</v>
      </c>
      <c r="C2990" s="44">
        <f t="shared" si="59"/>
        <v>1</v>
      </c>
      <c r="D2990" s="11" t="s">
        <v>8085</v>
      </c>
      <c r="E2990" s="27">
        <v>2207</v>
      </c>
      <c r="F2990" s="18" t="s">
        <v>38</v>
      </c>
      <c r="G2990" s="18" t="s">
        <v>8104</v>
      </c>
      <c r="H2990" s="1"/>
      <c r="I2990" s="18" t="s">
        <v>8105</v>
      </c>
      <c r="J2990" s="1"/>
      <c r="K2990" s="1"/>
      <c r="L2990" s="1"/>
      <c r="M2990" s="1"/>
      <c r="N2990" s="1"/>
      <c r="O2990" s="1"/>
      <c r="P2990" s="1"/>
      <c r="Q2990" s="18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8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  <c r="IV2990" s="1"/>
      <c r="IW2990" s="1"/>
      <c r="IX2990" s="1"/>
      <c r="IY2990" s="1"/>
      <c r="IZ2990" s="1"/>
      <c r="JA2990" s="1"/>
      <c r="JB2990" s="1"/>
      <c r="JC2990" s="1"/>
      <c r="JD2990" s="1"/>
      <c r="JE2990" s="1"/>
      <c r="JF2990" s="1"/>
      <c r="JG2990" s="1"/>
      <c r="JH2990" s="1"/>
      <c r="JI2990" s="1"/>
      <c r="JJ2990" s="1"/>
      <c r="JK2990" s="1"/>
      <c r="JL2990" s="1"/>
      <c r="JM2990" s="1"/>
      <c r="JN2990" s="1"/>
      <c r="JO2990" s="1"/>
      <c r="JP2990" s="1"/>
      <c r="JQ2990" s="1"/>
      <c r="JR2990" s="1"/>
      <c r="JS2990" s="1"/>
      <c r="JT2990" s="1"/>
      <c r="JU2990" s="1"/>
      <c r="JV2990" s="1"/>
      <c r="JW2990" s="1"/>
      <c r="JX2990" s="1"/>
      <c r="JY2990" s="1"/>
      <c r="JZ2990" s="1"/>
      <c r="KA2990" s="1"/>
      <c r="KB2990" s="1"/>
      <c r="KC2990" s="1"/>
      <c r="KD2990" s="1"/>
      <c r="KE2990" s="1"/>
      <c r="KF2990" s="1"/>
      <c r="KG2990" s="1"/>
      <c r="KH2990" s="1"/>
      <c r="KI2990" s="1"/>
      <c r="KJ2990" s="1"/>
      <c r="KK2990" s="1"/>
      <c r="KL2990" s="1"/>
      <c r="KM2990" s="1"/>
      <c r="KN2990" s="1"/>
      <c r="KO2990" s="1"/>
      <c r="KP2990" s="1"/>
      <c r="KQ2990" s="1"/>
      <c r="KR2990" s="1"/>
      <c r="KS2990" s="1"/>
      <c r="KT2990" s="1"/>
      <c r="KU2990" s="1"/>
      <c r="KV2990" s="1"/>
      <c r="KW2990" s="1"/>
      <c r="KX2990" s="1"/>
      <c r="KY2990" s="1"/>
      <c r="KZ2990" s="1"/>
      <c r="LA2990" s="1"/>
      <c r="LB2990" s="1"/>
      <c r="LC2990" s="1"/>
      <c r="LD2990" s="1"/>
      <c r="LE2990" s="1"/>
      <c r="LF2990" s="1"/>
      <c r="LG2990" s="1"/>
      <c r="LH2990" s="1"/>
      <c r="LI2990" s="1"/>
      <c r="LJ2990" s="1"/>
      <c r="LK2990" s="1"/>
      <c r="LL2990" s="1"/>
      <c r="LM2990" s="1"/>
      <c r="LN2990" s="1"/>
      <c r="LO2990" s="1"/>
      <c r="LP2990" s="1"/>
      <c r="LQ2990" s="1"/>
      <c r="LR2990" s="1"/>
      <c r="LS2990" s="1"/>
      <c r="LT2990" s="1"/>
      <c r="LU2990" s="1"/>
      <c r="LV2990" s="1"/>
      <c r="LW2990" s="1"/>
      <c r="LX2990" s="1"/>
      <c r="LY2990" s="1"/>
      <c r="LZ2990" s="1"/>
      <c r="MA2990" s="1"/>
      <c r="MB2990" s="1"/>
      <c r="MC2990" s="1"/>
      <c r="MD2990" s="1"/>
      <c r="ME2990" s="1"/>
      <c r="MF2990" s="1"/>
      <c r="MG2990" s="1"/>
      <c r="MH2990" s="1"/>
      <c r="MI2990" s="1"/>
      <c r="MJ2990" s="1"/>
      <c r="MK2990" s="1"/>
      <c r="ML2990" s="1"/>
      <c r="MM2990" s="1"/>
      <c r="MN2990" s="1"/>
      <c r="MO2990" s="1"/>
      <c r="MP2990" s="1"/>
      <c r="MQ2990" s="1"/>
      <c r="MR2990" s="1"/>
      <c r="MS2990" s="1"/>
      <c r="MT2990" s="1"/>
      <c r="MU2990" s="1"/>
      <c r="MV2990" s="1"/>
      <c r="MW2990" s="1"/>
      <c r="MX2990" s="1"/>
      <c r="MY2990" s="1"/>
      <c r="MZ2990" s="1"/>
      <c r="NA2990" s="1"/>
      <c r="NB2990" s="1"/>
      <c r="NC2990" s="1"/>
      <c r="ND2990" s="1"/>
      <c r="NE2990" s="1"/>
      <c r="NF2990" s="1"/>
      <c r="NG2990" s="1"/>
      <c r="NH2990" s="1"/>
      <c r="NI2990" s="1"/>
      <c r="NJ2990" s="1"/>
      <c r="NK2990" s="1"/>
      <c r="NL2990" s="1"/>
      <c r="NM2990" s="1"/>
      <c r="NN2990" s="1"/>
      <c r="NO2990" s="1"/>
      <c r="NP2990" s="1"/>
      <c r="NQ2990" s="1"/>
      <c r="NR2990" s="1"/>
      <c r="NS2990" s="1"/>
      <c r="NT2990" s="1"/>
      <c r="NU2990" s="1"/>
      <c r="NV2990" s="1"/>
      <c r="NW2990" s="1"/>
      <c r="NX2990" s="1"/>
      <c r="NY2990" s="1"/>
      <c r="NZ2990" s="1"/>
      <c r="OA2990" s="1"/>
      <c r="OB2990" s="1"/>
      <c r="OC2990" s="1"/>
      <c r="OD2990" s="1"/>
      <c r="OE2990" s="1"/>
      <c r="OF2990" s="1"/>
      <c r="OG2990" s="1"/>
      <c r="OH2990" s="1"/>
      <c r="OI2990" s="1"/>
      <c r="OJ2990" s="1"/>
      <c r="OK2990" s="1"/>
      <c r="OL2990" s="1"/>
      <c r="OM2990" s="1"/>
      <c r="ON2990" s="1"/>
      <c r="OO2990" s="1"/>
      <c r="OP2990" s="1"/>
      <c r="OQ2990" s="1"/>
      <c r="OR2990" s="1"/>
      <c r="OS2990" s="1"/>
      <c r="OT2990" s="1"/>
      <c r="OU2990" s="1"/>
      <c r="OV2990" s="1"/>
      <c r="OW2990" s="1"/>
      <c r="OX2990" s="1"/>
      <c r="OY2990" s="1"/>
      <c r="OZ2990" s="1"/>
      <c r="PA2990" s="1"/>
      <c r="PB2990" s="1"/>
      <c r="PC2990" s="1"/>
      <c r="PD2990" s="1"/>
      <c r="PE2990" s="1"/>
      <c r="PF2990" s="1"/>
      <c r="PG2990" s="1"/>
      <c r="PH2990" s="1"/>
      <c r="PI2990" s="1"/>
      <c r="PJ2990" s="1"/>
      <c r="PK2990" s="1"/>
      <c r="PL2990" s="1"/>
      <c r="PM2990" s="1"/>
      <c r="PN2990" s="1"/>
      <c r="PO2990" s="1"/>
      <c r="PP2990" s="1"/>
      <c r="PQ2990" s="1"/>
      <c r="PR2990" s="1"/>
      <c r="PS2990" s="1"/>
      <c r="PT2990" s="1"/>
      <c r="PU2990" s="1"/>
      <c r="PV2990" s="1"/>
      <c r="PW2990" s="1"/>
      <c r="PX2990" s="1"/>
      <c r="PY2990" s="1"/>
      <c r="PZ2990" s="1"/>
      <c r="QA2990" s="1"/>
      <c r="QB2990" s="1"/>
      <c r="QC2990" s="1"/>
      <c r="QD2990" s="1"/>
      <c r="QE2990" s="1"/>
      <c r="QF2990" s="1"/>
      <c r="QG2990" s="1"/>
      <c r="QH2990" s="1"/>
      <c r="QI2990" s="1"/>
      <c r="QJ2990" s="1"/>
      <c r="QK2990" s="1"/>
      <c r="QL2990" s="1"/>
      <c r="QM2990" s="1"/>
      <c r="QN2990" s="1"/>
      <c r="QO2990" s="1"/>
      <c r="QP2990" s="1"/>
      <c r="QQ2990" s="1"/>
      <c r="QR2990" s="1"/>
      <c r="QS2990" s="1"/>
      <c r="QT2990" s="1"/>
      <c r="QU2990" s="1"/>
      <c r="QV2990" s="1"/>
      <c r="QW2990" s="1"/>
      <c r="QX2990" s="1"/>
      <c r="QY2990" s="1"/>
      <c r="QZ2990" s="1"/>
      <c r="RA2990" s="1"/>
      <c r="RB2990" s="1"/>
      <c r="RC2990" s="1"/>
      <c r="RD2990" s="1"/>
      <c r="RE2990" s="1"/>
      <c r="RF2990" s="1"/>
      <c r="RG2990" s="1"/>
      <c r="RH2990" s="1"/>
      <c r="RI2990" s="1"/>
      <c r="RJ2990" s="1"/>
      <c r="RK2990" s="1"/>
      <c r="RL2990" s="1"/>
      <c r="RM2990" s="1"/>
      <c r="RN2990" s="1"/>
      <c r="RO2990" s="1"/>
      <c r="RP2990" s="1"/>
      <c r="RQ2990" s="1"/>
      <c r="RR2990" s="1"/>
      <c r="RS2990" s="1"/>
      <c r="RT2990" s="1"/>
      <c r="RU2990" s="1"/>
      <c r="RV2990" s="1"/>
      <c r="RW2990" s="1"/>
      <c r="RX2990" s="1"/>
      <c r="RY2990" s="1"/>
      <c r="RZ2990" s="1"/>
      <c r="SA2990" s="1"/>
      <c r="SB2990" s="1"/>
      <c r="SC2990" s="1"/>
      <c r="SD2990" s="1"/>
      <c r="SE2990" s="1"/>
      <c r="SF2990" s="1"/>
      <c r="SG2990" s="1"/>
      <c r="SH2990" s="1"/>
      <c r="SI2990" s="1"/>
      <c r="SJ2990" s="1"/>
      <c r="SK2990" s="1"/>
      <c r="SL2990" s="1"/>
      <c r="SM2990" s="1"/>
      <c r="SN2990" s="1"/>
      <c r="SO2990" s="1"/>
      <c r="SP2990" s="1"/>
      <c r="SQ2990" s="1"/>
      <c r="SR2990" s="1"/>
      <c r="SS2990" s="1"/>
      <c r="ST2990" s="1"/>
      <c r="SU2990" s="1"/>
      <c r="SV2990" s="1"/>
      <c r="SW2990" s="1"/>
      <c r="SX2990" s="1"/>
      <c r="SY2990" s="1"/>
      <c r="SZ2990" s="1"/>
      <c r="TA2990" s="1"/>
      <c r="TB2990" s="1"/>
      <c r="TC2990" s="1"/>
      <c r="TD2990" s="1"/>
      <c r="TE2990" s="1"/>
      <c r="TF2990" s="1"/>
      <c r="TG2990" s="1"/>
      <c r="TH2990" s="1"/>
      <c r="TI2990" s="1"/>
      <c r="TJ2990" s="1"/>
      <c r="TK2990" s="1"/>
      <c r="TL2990" s="1"/>
      <c r="TM2990" s="1"/>
      <c r="TN2990" s="1"/>
      <c r="TO2990" s="1"/>
      <c r="TP2990" s="1"/>
      <c r="TQ2990" s="1"/>
      <c r="TR2990" s="1"/>
      <c r="TS2990" s="1"/>
      <c r="TT2990" s="1"/>
      <c r="TU2990" s="1"/>
      <c r="TV2990" s="1"/>
      <c r="TW2990" s="1"/>
      <c r="TX2990" s="1"/>
      <c r="TY2990" s="1"/>
      <c r="TZ2990" s="1"/>
      <c r="UA2990" s="1"/>
      <c r="UB2990" s="1"/>
      <c r="UC2990" s="1"/>
      <c r="UD2990" s="1"/>
      <c r="UE2990" s="1"/>
      <c r="UF2990" s="1"/>
      <c r="UG2990" s="1"/>
      <c r="UH2990" s="1"/>
      <c r="UI2990" s="1"/>
      <c r="UJ2990" s="1"/>
      <c r="UK2990" s="1"/>
      <c r="UL2990" s="1"/>
      <c r="UM2990" s="1"/>
      <c r="UN2990" s="1"/>
      <c r="UO2990" s="1"/>
      <c r="UP2990" s="1"/>
      <c r="UQ2990" s="1"/>
      <c r="UR2990" s="1"/>
      <c r="US2990" s="1"/>
      <c r="UT2990" s="1"/>
      <c r="UU2990" s="1"/>
      <c r="UV2990" s="1"/>
      <c r="UW2990" s="1"/>
      <c r="UX2990" s="1"/>
      <c r="UY2990" s="1"/>
      <c r="UZ2990" s="1"/>
      <c r="VA2990" s="1"/>
      <c r="VB2990" s="1"/>
      <c r="VC2990" s="1"/>
      <c r="VD2990" s="1"/>
      <c r="VE2990" s="1"/>
      <c r="VF2990" s="1"/>
      <c r="VG2990" s="1"/>
      <c r="VH2990" s="1"/>
      <c r="VI2990" s="1"/>
      <c r="VJ2990" s="1"/>
      <c r="VK2990" s="1"/>
      <c r="VL2990" s="1"/>
      <c r="VM2990" s="1"/>
      <c r="VN2990" s="1"/>
      <c r="VO2990" s="1"/>
      <c r="VP2990" s="1"/>
      <c r="VQ2990" s="1"/>
      <c r="VR2990" s="1"/>
      <c r="VS2990" s="1"/>
      <c r="VT2990" s="1"/>
      <c r="VU2990" s="1"/>
      <c r="VV2990" s="1"/>
      <c r="VW2990" s="1"/>
      <c r="VX2990" s="1"/>
      <c r="VY2990" s="1"/>
      <c r="VZ2990" s="1"/>
      <c r="WA2990" s="1"/>
      <c r="WB2990" s="1"/>
      <c r="WC2990" s="1"/>
      <c r="WD2990" s="1"/>
      <c r="WE2990" s="1"/>
      <c r="WF2990" s="1"/>
      <c r="WG2990" s="1"/>
      <c r="WH2990" s="1"/>
      <c r="WI2990" s="1"/>
      <c r="WJ2990" s="1"/>
      <c r="WK2990" s="1"/>
      <c r="WL2990" s="1"/>
      <c r="WM2990" s="1"/>
      <c r="WN2990" s="1"/>
      <c r="WO2990" s="1"/>
      <c r="WP2990" s="1"/>
      <c r="WQ2990" s="1"/>
      <c r="WR2990" s="1"/>
      <c r="WS2990" s="1"/>
      <c r="WT2990" s="1"/>
      <c r="WU2990" s="1"/>
      <c r="WV2990" s="1"/>
      <c r="WW2990" s="1"/>
      <c r="WX2990" s="1"/>
      <c r="WY2990" s="1"/>
      <c r="WZ2990" s="1"/>
      <c r="XA2990" s="1"/>
      <c r="XB2990" s="1"/>
      <c r="XC2990" s="1"/>
      <c r="XD2990" s="1"/>
      <c r="XE2990" s="1"/>
      <c r="XF2990" s="1"/>
      <c r="XG2990" s="1"/>
      <c r="XH2990" s="1"/>
      <c r="XI2990" s="1"/>
      <c r="XJ2990" s="1"/>
      <c r="XK2990" s="1"/>
      <c r="XL2990" s="1"/>
      <c r="XM2990" s="1"/>
      <c r="XN2990" s="1"/>
      <c r="XO2990" s="1"/>
      <c r="XP2990" s="1"/>
      <c r="XQ2990" s="1"/>
      <c r="XR2990" s="1"/>
      <c r="XS2990" s="1"/>
      <c r="XT2990" s="1"/>
      <c r="XU2990" s="1"/>
      <c r="XV2990" s="1"/>
      <c r="XW2990" s="1"/>
      <c r="XX2990" s="1"/>
      <c r="XY2990" s="1"/>
      <c r="XZ2990" s="1"/>
      <c r="YA2990" s="1"/>
      <c r="YB2990" s="1"/>
      <c r="YC2990" s="1"/>
      <c r="YD2990" s="1"/>
      <c r="YE2990" s="1"/>
      <c r="YF2990" s="1"/>
      <c r="YG2990" s="1"/>
      <c r="YH2990" s="1"/>
      <c r="YI2990" s="1"/>
      <c r="YJ2990" s="1"/>
      <c r="YK2990" s="1"/>
      <c r="YL2990" s="1"/>
      <c r="YM2990" s="1"/>
      <c r="YN2990" s="1"/>
      <c r="YO2990" s="1"/>
      <c r="YP2990" s="1"/>
      <c r="YQ2990" s="1"/>
      <c r="YR2990" s="1"/>
      <c r="YS2990" s="1"/>
      <c r="YT2990" s="1"/>
      <c r="YU2990" s="1"/>
      <c r="YV2990" s="1"/>
      <c r="YW2990" s="1"/>
      <c r="YX2990" s="1"/>
      <c r="YY2990" s="1"/>
      <c r="YZ2990" s="1"/>
      <c r="ZA2990" s="1"/>
      <c r="ZB2990" s="1"/>
      <c r="ZC2990" s="1"/>
      <c r="ZD2990" s="1"/>
      <c r="ZE2990" s="1"/>
      <c r="ZF2990" s="1"/>
      <c r="ZG2990" s="1"/>
      <c r="ZH2990" s="1"/>
      <c r="ZI2990" s="1"/>
      <c r="ZJ2990" s="1"/>
      <c r="ZK2990" s="1"/>
      <c r="ZL2990" s="1"/>
      <c r="ZM2990" s="1"/>
      <c r="ZN2990" s="1"/>
      <c r="ZO2990" s="1"/>
      <c r="ZP2990" s="1"/>
      <c r="ZQ2990" s="1"/>
      <c r="ZR2990" s="1"/>
      <c r="ZS2990" s="1"/>
      <c r="ZT2990" s="1"/>
      <c r="ZU2990" s="1"/>
      <c r="ZV2990" s="1"/>
      <c r="ZW2990" s="1"/>
      <c r="ZX2990" s="1"/>
      <c r="ZY2990" s="1"/>
      <c r="ZZ2990" s="1"/>
      <c r="AAA2990" s="1"/>
      <c r="AAB2990" s="1"/>
      <c r="AAC2990" s="1"/>
      <c r="AAD2990" s="1"/>
      <c r="AAE2990" s="1"/>
      <c r="AAF2990" s="1"/>
      <c r="AAG2990" s="1"/>
      <c r="AAH2990" s="1"/>
      <c r="AAI2990" s="1"/>
      <c r="AAJ2990" s="1"/>
      <c r="AAK2990" s="1"/>
      <c r="AAL2990" s="1"/>
      <c r="AAM2990" s="1"/>
      <c r="AAN2990" s="1"/>
      <c r="AAO2990" s="1"/>
      <c r="AAP2990" s="1"/>
      <c r="AAQ2990" s="1"/>
      <c r="AAR2990" s="1"/>
      <c r="AAS2990" s="1"/>
      <c r="AAT2990" s="1"/>
      <c r="AAU2990" s="1"/>
      <c r="AAV2990" s="1"/>
      <c r="AAW2990" s="1"/>
      <c r="AAX2990" s="1"/>
      <c r="AAY2990" s="1"/>
      <c r="AAZ2990" s="1"/>
      <c r="ABA2990" s="1"/>
      <c r="ABB2990" s="1"/>
      <c r="ABC2990" s="1"/>
      <c r="ABD2990" s="1"/>
      <c r="ABE2990" s="1"/>
      <c r="ABF2990" s="1"/>
      <c r="ABG2990" s="1"/>
      <c r="ABH2990" s="1"/>
      <c r="ABI2990" s="1"/>
      <c r="ABJ2990" s="1"/>
      <c r="ABK2990" s="1"/>
      <c r="ABL2990" s="1"/>
      <c r="ABM2990" s="1"/>
      <c r="ABN2990" s="1"/>
      <c r="ABO2990" s="1"/>
      <c r="ABP2990" s="1"/>
      <c r="ABQ2990" s="1"/>
      <c r="ABR2990" s="1"/>
      <c r="ABS2990" s="1"/>
      <c r="ABT2990" s="1"/>
      <c r="ABU2990" s="1"/>
      <c r="ABV2990" s="1"/>
      <c r="ABW2990" s="1"/>
      <c r="ABX2990" s="1"/>
      <c r="ABY2990" s="1"/>
      <c r="ABZ2990" s="1"/>
      <c r="ACA2990" s="1"/>
      <c r="ACB2990" s="1"/>
      <c r="ACC2990" s="1"/>
      <c r="ACD2990" s="1"/>
      <c r="ACE2990" s="1"/>
      <c r="ACF2990" s="1"/>
      <c r="ACG2990" s="1"/>
      <c r="ACH2990" s="1"/>
      <c r="ACI2990" s="1"/>
      <c r="ACJ2990" s="1"/>
      <c r="ACK2990" s="1"/>
      <c r="ACL2990" s="1"/>
      <c r="ACM2990" s="1"/>
      <c r="ACN2990" s="1"/>
      <c r="ACO2990" s="1"/>
      <c r="ACP2990" s="1"/>
      <c r="ACQ2990" s="1"/>
      <c r="ACR2990" s="1"/>
      <c r="ACS2990" s="1"/>
      <c r="ACT2990" s="1"/>
      <c r="ACU2990" s="1"/>
      <c r="ACV2990" s="1"/>
      <c r="ACW2990" s="1"/>
      <c r="ACX2990" s="1"/>
      <c r="ACY2990" s="1"/>
      <c r="ACZ2990" s="1"/>
      <c r="ADA2990" s="1"/>
      <c r="ADB2990" s="1"/>
      <c r="ADC2990" s="1"/>
      <c r="ADD2990" s="1"/>
      <c r="ADE2990" s="1"/>
      <c r="ADF2990" s="1"/>
      <c r="ADG2990" s="1"/>
      <c r="ADH2990" s="1"/>
      <c r="ADI2990" s="1"/>
      <c r="ADJ2990" s="1"/>
      <c r="ADK2990" s="1"/>
      <c r="ADL2990" s="1"/>
      <c r="ADM2990" s="1"/>
      <c r="ADN2990" s="1"/>
      <c r="ADO2990" s="1"/>
      <c r="ADP2990" s="1"/>
      <c r="ADQ2990" s="1"/>
      <c r="ADR2990" s="1"/>
      <c r="ADS2990" s="1"/>
      <c r="ADT2990" s="1"/>
      <c r="ADU2990" s="1"/>
      <c r="ADV2990" s="1"/>
      <c r="ADW2990" s="1"/>
      <c r="ADX2990" s="1"/>
      <c r="ADY2990" s="1"/>
      <c r="ADZ2990" s="1"/>
      <c r="AEA2990" s="1"/>
      <c r="AEB2990" s="1"/>
      <c r="AEC2990" s="1"/>
      <c r="AED2990" s="1"/>
      <c r="AEE2990" s="1"/>
      <c r="AEF2990" s="1"/>
      <c r="AEG2990" s="1"/>
      <c r="AEH2990" s="1"/>
      <c r="AEI2990" s="1"/>
      <c r="AEJ2990" s="1"/>
      <c r="AEK2990" s="1"/>
      <c r="AEL2990" s="1"/>
      <c r="AEM2990" s="1"/>
      <c r="AEN2990" s="1"/>
      <c r="AEO2990" s="1"/>
      <c r="AEP2990" s="1"/>
      <c r="AEQ2990" s="1"/>
      <c r="AER2990" s="1"/>
      <c r="AES2990" s="1"/>
      <c r="AET2990" s="1"/>
      <c r="AEU2990" s="1"/>
      <c r="AEV2990" s="1"/>
      <c r="AEW2990" s="1"/>
      <c r="AEX2990" s="1"/>
      <c r="AEY2990" s="1"/>
      <c r="AEZ2990" s="1"/>
      <c r="AFA2990" s="1"/>
      <c r="AFB2990" s="1"/>
      <c r="AFC2990" s="1"/>
      <c r="AFD2990" s="1"/>
      <c r="AFE2990" s="1"/>
      <c r="AFF2990" s="1"/>
      <c r="AFG2990" s="1"/>
      <c r="AFH2990" s="1"/>
      <c r="AFI2990" s="1"/>
      <c r="AFJ2990" s="1"/>
      <c r="AFK2990" s="1"/>
      <c r="AFL2990" s="1"/>
      <c r="AFM2990" s="1"/>
      <c r="AFN2990" s="1"/>
      <c r="AFO2990" s="1"/>
      <c r="AFP2990" s="1"/>
      <c r="AFQ2990" s="1"/>
      <c r="AFR2990" s="1"/>
      <c r="AFS2990" s="1"/>
      <c r="AFT2990" s="1"/>
      <c r="AFU2990" s="1"/>
      <c r="AFV2990" s="1"/>
      <c r="AFW2990" s="1"/>
      <c r="AFX2990" s="1"/>
      <c r="AFY2990" s="1"/>
      <c r="AFZ2990" s="1"/>
      <c r="AGA2990" s="1"/>
      <c r="AGB2990" s="1"/>
      <c r="AGC2990" s="1"/>
      <c r="AGD2990" s="1"/>
      <c r="AGE2990" s="1"/>
      <c r="AGF2990" s="1"/>
      <c r="AGG2990" s="1"/>
      <c r="AGH2990" s="1"/>
      <c r="AGI2990" s="1"/>
      <c r="AGJ2990" s="1"/>
      <c r="AGK2990" s="1"/>
      <c r="AGL2990" s="1"/>
      <c r="AGM2990" s="1"/>
      <c r="AGN2990" s="1"/>
      <c r="AGO2990" s="1"/>
      <c r="AGP2990" s="1"/>
      <c r="AGQ2990" s="1"/>
      <c r="AGR2990" s="1"/>
      <c r="AGS2990" s="1"/>
      <c r="AGT2990" s="1"/>
      <c r="AGU2990" s="1"/>
      <c r="AGV2990" s="1"/>
      <c r="AGW2990" s="1"/>
      <c r="AGX2990" s="1"/>
      <c r="AGY2990" s="1"/>
      <c r="AGZ2990" s="1"/>
      <c r="AHA2990" s="1"/>
      <c r="AHB2990" s="1"/>
      <c r="AHC2990" s="1"/>
      <c r="AHD2990" s="1"/>
      <c r="AHE2990" s="1"/>
      <c r="AHF2990" s="1"/>
      <c r="AHG2990" s="1"/>
      <c r="AHH2990" s="1"/>
      <c r="AHI2990" s="1"/>
      <c r="AHJ2990" s="1"/>
      <c r="AHK2990" s="1"/>
      <c r="AHL2990" s="1"/>
      <c r="AHM2990" s="1"/>
      <c r="AHN2990" s="1"/>
      <c r="AHO2990" s="1"/>
      <c r="AHP2990" s="1"/>
      <c r="AHQ2990" s="1"/>
      <c r="AHR2990" s="1"/>
      <c r="AHS2990" s="1"/>
      <c r="AHT2990" s="1"/>
      <c r="AHU2990" s="1"/>
      <c r="AHV2990" s="1"/>
      <c r="AHW2990" s="1"/>
      <c r="AHX2990" s="1"/>
      <c r="AHY2990" s="1"/>
      <c r="AHZ2990" s="1"/>
      <c r="AIA2990" s="1"/>
      <c r="AIB2990" s="1"/>
      <c r="AIC2990" s="1"/>
      <c r="AID2990" s="1"/>
      <c r="AIE2990" s="1"/>
      <c r="AIF2990" s="1"/>
      <c r="AIG2990" s="1"/>
      <c r="AIH2990" s="1"/>
      <c r="AII2990" s="1"/>
      <c r="AIJ2990" s="1"/>
      <c r="AIK2990" s="1"/>
      <c r="AIL2990" s="1"/>
      <c r="AIM2990" s="1"/>
      <c r="AIN2990" s="1"/>
      <c r="AIO2990" s="1"/>
      <c r="AIP2990" s="1"/>
      <c r="AIQ2990" s="1"/>
      <c r="AIR2990" s="1"/>
      <c r="AIS2990" s="1"/>
      <c r="AIT2990" s="1"/>
      <c r="AIU2990" s="1"/>
      <c r="AIV2990" s="1"/>
      <c r="AIW2990" s="1"/>
      <c r="AIX2990" s="1"/>
      <c r="AIY2990" s="1"/>
      <c r="AIZ2990" s="1"/>
      <c r="AJA2990" s="1"/>
      <c r="AJB2990" s="1"/>
      <c r="AJC2990" s="1"/>
      <c r="AJD2990" s="1"/>
      <c r="AJE2990" s="1"/>
      <c r="AJF2990" s="1"/>
      <c r="AJG2990" s="1"/>
      <c r="AJH2990" s="1"/>
      <c r="AJI2990" s="1"/>
      <c r="AJJ2990" s="1"/>
      <c r="AJK2990" s="1"/>
      <c r="AJL2990" s="1"/>
      <c r="AJM2990" s="1"/>
      <c r="AJN2990" s="1"/>
      <c r="AJO2990" s="1"/>
      <c r="AJP2990" s="1"/>
      <c r="AJQ2990" s="1"/>
      <c r="AJR2990" s="1"/>
      <c r="AJS2990" s="1"/>
      <c r="AJT2990" s="1"/>
      <c r="AJU2990" s="1"/>
      <c r="AJV2990" s="1"/>
      <c r="AJW2990" s="1"/>
      <c r="AJX2990" s="1"/>
      <c r="AJY2990" s="1"/>
      <c r="AJZ2990" s="1"/>
      <c r="AKA2990" s="1"/>
      <c r="AKB2990" s="1"/>
      <c r="AKC2990" s="1"/>
      <c r="AKD2990" s="1"/>
      <c r="AKE2990" s="1"/>
      <c r="AKF2990" s="1"/>
      <c r="AKG2990" s="1"/>
      <c r="AKH2990" s="1"/>
      <c r="AKI2990" s="1"/>
      <c r="AKJ2990" s="1"/>
      <c r="AKK2990" s="1"/>
      <c r="AKL2990" s="1"/>
      <c r="AKM2990" s="1"/>
      <c r="AKN2990" s="1"/>
      <c r="AKO2990" s="1"/>
      <c r="AKP2990" s="1"/>
      <c r="AKQ2990" s="1"/>
      <c r="AKR2990" s="1"/>
      <c r="AKS2990" s="1"/>
      <c r="AKT2990" s="1"/>
      <c r="AKU2990" s="1"/>
      <c r="AKV2990" s="1"/>
      <c r="AKW2990" s="1"/>
      <c r="AKX2990" s="1"/>
      <c r="AKY2990" s="1"/>
      <c r="AKZ2990" s="1"/>
      <c r="ALA2990" s="1"/>
      <c r="ALB2990" s="1"/>
      <c r="ALC2990" s="1"/>
      <c r="ALD2990" s="1"/>
      <c r="ALE2990" s="1"/>
      <c r="ALF2990" s="1"/>
      <c r="ALG2990" s="1"/>
      <c r="ALH2990" s="1"/>
      <c r="ALI2990" s="1"/>
      <c r="ALJ2990" s="1"/>
      <c r="ALK2990" s="1"/>
      <c r="ALL2990" s="1"/>
      <c r="ALM2990" s="1"/>
      <c r="ALN2990" s="1"/>
      <c r="ALO2990" s="1"/>
      <c r="ALP2990" s="1"/>
      <c r="ALQ2990" s="1"/>
      <c r="ALR2990" s="1"/>
      <c r="ALS2990" s="1"/>
      <c r="ALT2990" s="1"/>
      <c r="ALU2990" s="1"/>
      <c r="ALV2990" s="1"/>
      <c r="ALW2990" s="1"/>
      <c r="ALX2990" s="1"/>
      <c r="ALY2990" s="1"/>
      <c r="ALZ2990" s="1"/>
      <c r="AMA2990" s="1"/>
      <c r="AMB2990" s="1"/>
      <c r="AMC2990" s="1"/>
      <c r="AMD2990" s="1"/>
      <c r="AME2990" s="1"/>
      <c r="AMF2990" s="1"/>
      <c r="AMG2990" s="1"/>
      <c r="AMH2990" s="1"/>
      <c r="AMI2990" s="1"/>
      <c r="AMJ2990" s="1"/>
      <c r="AMK2990" s="1"/>
      <c r="AML2990" s="1"/>
      <c r="AMM2990" s="1"/>
      <c r="AMN2990" s="1"/>
      <c r="AMO2990" s="1"/>
      <c r="AMP2990" s="1"/>
      <c r="AMQ2990" s="1"/>
      <c r="AMR2990" s="1"/>
      <c r="AMS2990" s="1"/>
      <c r="AMT2990" s="1"/>
      <c r="AMU2990" s="1"/>
      <c r="AMV2990" s="1"/>
      <c r="AMW2990" s="1"/>
      <c r="AMX2990" s="1"/>
      <c r="AMY2990" s="1"/>
      <c r="AMZ2990" s="1"/>
      <c r="ANA2990" s="1"/>
      <c r="ANB2990" s="1"/>
      <c r="ANC2990" s="1"/>
      <c r="AND2990" s="1"/>
      <c r="ANE2990" s="1"/>
      <c r="ANF2990" s="1"/>
      <c r="ANG2990" s="1"/>
      <c r="ANH2990" s="1"/>
      <c r="ANI2990" s="1"/>
      <c r="ANJ2990" s="1"/>
      <c r="ANK2990" s="1"/>
      <c r="ANL2990" s="1"/>
      <c r="ANM2990" s="1"/>
      <c r="ANN2990" s="1"/>
      <c r="ANO2990" s="1"/>
      <c r="ANP2990" s="1"/>
      <c r="ANQ2990" s="1"/>
      <c r="ANR2990" s="1"/>
      <c r="ANS2990" s="1"/>
      <c r="ANT2990" s="1"/>
      <c r="ANU2990" s="1"/>
      <c r="ANV2990" s="1"/>
      <c r="ANW2990" s="1"/>
      <c r="ANX2990" s="1"/>
      <c r="ANY2990" s="1"/>
      <c r="ANZ2990" s="1"/>
      <c r="AOA2990" s="1"/>
      <c r="AOB2990" s="1"/>
      <c r="AOC2990" s="1"/>
      <c r="AOD2990" s="1"/>
      <c r="AOE2990" s="1"/>
      <c r="AOF2990" s="1"/>
      <c r="AOG2990" s="1"/>
      <c r="AOH2990" s="1"/>
      <c r="AOI2990" s="1"/>
      <c r="AOJ2990" s="1"/>
      <c r="AOK2990" s="1"/>
      <c r="AOL2990" s="1"/>
      <c r="AOM2990" s="1"/>
      <c r="AON2990" s="1"/>
      <c r="AOO2990" s="1"/>
      <c r="AOP2990" s="1"/>
      <c r="AOQ2990" s="1"/>
      <c r="AOR2990" s="1"/>
      <c r="AOS2990" s="1"/>
      <c r="AOT2990" s="1"/>
      <c r="AOU2990" s="1"/>
      <c r="AOV2990" s="1"/>
      <c r="AOW2990" s="1"/>
      <c r="AOX2990" s="1"/>
      <c r="AOY2990" s="1"/>
      <c r="AOZ2990" s="1"/>
      <c r="APA2990" s="1"/>
      <c r="APB2990" s="1"/>
      <c r="APC2990" s="1"/>
      <c r="APD2990" s="1"/>
      <c r="APE2990" s="1"/>
      <c r="APF2990" s="1"/>
      <c r="APG2990" s="1"/>
      <c r="APH2990" s="1"/>
      <c r="API2990" s="1"/>
      <c r="APJ2990" s="1"/>
      <c r="APK2990" s="1"/>
      <c r="APL2990" s="1"/>
      <c r="APM2990" s="1"/>
      <c r="APN2990" s="1"/>
      <c r="APO2990" s="1"/>
      <c r="APP2990" s="1"/>
      <c r="APQ2990" s="1"/>
      <c r="APR2990" s="1"/>
      <c r="APS2990" s="1"/>
      <c r="APT2990" s="1"/>
      <c r="APU2990" s="1"/>
      <c r="APV2990" s="1"/>
      <c r="APW2990" s="1"/>
      <c r="APX2990" s="1"/>
      <c r="APY2990" s="1"/>
      <c r="APZ2990" s="1"/>
      <c r="AQA2990" s="1"/>
      <c r="AQB2990" s="1"/>
      <c r="AQC2990" s="1"/>
      <c r="AQD2990" s="1"/>
      <c r="AQE2990" s="1"/>
      <c r="AQF2990" s="1"/>
      <c r="AQG2990" s="1"/>
      <c r="AQH2990" s="1"/>
      <c r="AQI2990" s="1"/>
      <c r="AQJ2990" s="1"/>
      <c r="AQK2990" s="1"/>
      <c r="AQL2990" s="1"/>
      <c r="AQM2990" s="1"/>
      <c r="AQN2990" s="1"/>
      <c r="AQO2990" s="1"/>
      <c r="AQP2990" s="1"/>
      <c r="AQQ2990" s="1"/>
      <c r="AQR2990" s="1"/>
      <c r="AQS2990" s="1"/>
      <c r="AQT2990" s="1"/>
      <c r="AQU2990" s="1"/>
      <c r="AQV2990" s="1"/>
      <c r="AQW2990" s="1"/>
      <c r="AQX2990" s="1"/>
      <c r="AQY2990" s="1"/>
      <c r="AQZ2990" s="1"/>
      <c r="ARA2990" s="1"/>
      <c r="ARB2990" s="1"/>
      <c r="ARC2990" s="1"/>
      <c r="ARD2990" s="1"/>
      <c r="ARE2990" s="1"/>
      <c r="ARF2990" s="1"/>
      <c r="ARG2990" s="1"/>
      <c r="ARH2990" s="1"/>
      <c r="ARI2990" s="1"/>
      <c r="ARJ2990" s="1"/>
      <c r="ARK2990" s="1"/>
      <c r="ARL2990" s="1"/>
      <c r="ARM2990" s="1"/>
      <c r="ARN2990" s="1"/>
      <c r="ARO2990" s="1"/>
      <c r="ARP2990" s="1"/>
      <c r="ARQ2990" s="1"/>
      <c r="ARR2990" s="1"/>
      <c r="ARS2990" s="1"/>
      <c r="ART2990" s="1"/>
      <c r="ARU2990" s="1"/>
      <c r="ARV2990" s="1"/>
      <c r="ARW2990" s="1"/>
      <c r="ARX2990" s="1"/>
      <c r="ARY2990" s="1"/>
      <c r="ARZ2990" s="1"/>
      <c r="ASA2990" s="1"/>
      <c r="ASB2990" s="1"/>
      <c r="ASC2990" s="1"/>
      <c r="ASD2990" s="1"/>
      <c r="ASE2990" s="1"/>
      <c r="ASF2990" s="1"/>
      <c r="ASG2990" s="1"/>
      <c r="ASH2990" s="1"/>
      <c r="ASI2990" s="1"/>
      <c r="ASJ2990" s="1"/>
      <c r="ASK2990" s="1"/>
      <c r="ASL2990" s="1"/>
      <c r="ASM2990" s="1"/>
      <c r="ASN2990" s="1"/>
      <c r="ASO2990" s="1"/>
      <c r="ASP2990" s="1"/>
      <c r="ASQ2990" s="1"/>
      <c r="ASR2990" s="1"/>
      <c r="ASS2990" s="1"/>
      <c r="AST2990" s="1"/>
      <c r="ASU2990" s="1"/>
      <c r="ASV2990" s="1"/>
      <c r="ASW2990" s="1"/>
      <c r="ASX2990" s="1"/>
      <c r="ASY2990" s="1"/>
      <c r="ASZ2990" s="1"/>
      <c r="ATA2990" s="1"/>
      <c r="ATB2990" s="1"/>
      <c r="ATC2990" s="1"/>
      <c r="ATD2990" s="1"/>
      <c r="ATE2990" s="1"/>
      <c r="ATF2990" s="1"/>
      <c r="ATG2990" s="1"/>
      <c r="ATH2990" s="1"/>
      <c r="ATI2990" s="1"/>
      <c r="ATJ2990" s="1"/>
      <c r="ATK2990" s="1"/>
      <c r="ATL2990" s="1"/>
      <c r="ATM2990" s="1"/>
      <c r="ATN2990" s="1"/>
      <c r="ATO2990" s="1"/>
      <c r="ATP2990" s="1"/>
      <c r="ATQ2990" s="1"/>
      <c r="ATR2990" s="1"/>
      <c r="ATS2990" s="1"/>
      <c r="ATT2990" s="1"/>
      <c r="ATU2990" s="1"/>
      <c r="ATV2990" s="1"/>
      <c r="ATW2990" s="1"/>
      <c r="ATX2990" s="1"/>
      <c r="ATY2990" s="1"/>
      <c r="ATZ2990" s="1"/>
      <c r="AUA2990" s="1"/>
      <c r="AUB2990" s="1"/>
      <c r="AUC2990" s="1"/>
      <c r="AUD2990" s="1"/>
      <c r="AUE2990" s="1"/>
      <c r="AUF2990" s="1"/>
      <c r="AUG2990" s="1"/>
      <c r="AUH2990" s="1"/>
      <c r="AUI2990" s="1"/>
      <c r="AUJ2990" s="1"/>
      <c r="AUK2990" s="1"/>
      <c r="AUL2990" s="1"/>
      <c r="AUM2990" s="1"/>
      <c r="AUN2990" s="1"/>
      <c r="AUO2990" s="1"/>
      <c r="AUP2990" s="1"/>
      <c r="AUQ2990" s="1"/>
      <c r="AUR2990" s="1"/>
      <c r="AUS2990" s="1"/>
      <c r="AUT2990" s="1"/>
      <c r="AUU2990" s="1"/>
      <c r="AUV2990" s="1"/>
      <c r="AUW2990" s="1"/>
      <c r="AUX2990" s="1"/>
      <c r="AUY2990" s="1"/>
      <c r="AUZ2990" s="1"/>
      <c r="AVA2990" s="1"/>
      <c r="AVB2990" s="1"/>
      <c r="AVC2990" s="1"/>
      <c r="AVD2990" s="1"/>
      <c r="AVE2990" s="1"/>
      <c r="AVF2990" s="1"/>
      <c r="AVG2990" s="1"/>
      <c r="AVH2990" s="1"/>
      <c r="AVI2990" s="1"/>
      <c r="AVJ2990" s="1"/>
      <c r="AVK2990" s="1"/>
      <c r="AVL2990" s="1"/>
      <c r="AVM2990" s="1"/>
      <c r="AVN2990" s="1"/>
      <c r="AVO2990" s="1"/>
      <c r="AVP2990" s="1"/>
      <c r="AVQ2990" s="1"/>
      <c r="AVR2990" s="1"/>
      <c r="AVS2990" s="1"/>
      <c r="AVT2990" s="1"/>
      <c r="AVU2990" s="1"/>
      <c r="AVV2990" s="1"/>
      <c r="AVW2990" s="1"/>
      <c r="AVX2990" s="1"/>
      <c r="AVY2990" s="1"/>
      <c r="AVZ2990" s="1"/>
      <c r="AWA2990" s="1"/>
      <c r="AWB2990" s="1"/>
      <c r="AWC2990" s="1"/>
      <c r="AWD2990" s="1"/>
      <c r="AWE2990" s="1"/>
      <c r="AWF2990" s="1"/>
      <c r="AWG2990" s="1"/>
      <c r="AWH2990" s="1"/>
      <c r="AWI2990" s="1"/>
      <c r="AWJ2990" s="1"/>
      <c r="AWK2990" s="1"/>
      <c r="AWL2990" s="1"/>
      <c r="AWM2990" s="1"/>
      <c r="AWN2990" s="1"/>
      <c r="AWO2990" s="1"/>
      <c r="AWP2990" s="1"/>
      <c r="AWQ2990" s="1"/>
      <c r="AWR2990" s="1"/>
      <c r="AWS2990" s="1"/>
      <c r="AWT2990" s="1"/>
      <c r="AWU2990" s="1"/>
      <c r="AWV2990" s="1"/>
      <c r="AWW2990" s="1"/>
      <c r="AWX2990" s="1"/>
      <c r="AWY2990" s="1"/>
      <c r="AWZ2990" s="1"/>
      <c r="AXA2990" s="1"/>
      <c r="AXB2990" s="1"/>
      <c r="AXC2990" s="1"/>
      <c r="AXD2990" s="1"/>
      <c r="AXE2990" s="1"/>
      <c r="AXF2990" s="1"/>
      <c r="AXG2990" s="1"/>
      <c r="AXH2990" s="1"/>
      <c r="AXI2990" s="1"/>
      <c r="AXJ2990" s="1"/>
      <c r="AXK2990" s="1"/>
      <c r="AXL2990" s="1"/>
      <c r="AXM2990" s="1"/>
      <c r="AXN2990" s="1"/>
      <c r="AXO2990" s="1"/>
      <c r="AXP2990" s="1"/>
      <c r="AXQ2990" s="1"/>
      <c r="AXR2990" s="1"/>
      <c r="AXS2990" s="1"/>
      <c r="AXT2990" s="1"/>
      <c r="AXU2990" s="1"/>
      <c r="AXV2990" s="1"/>
      <c r="AXW2990" s="1"/>
      <c r="AXX2990" s="1"/>
      <c r="AXY2990" s="1"/>
      <c r="AXZ2990" s="1"/>
      <c r="AYA2990" s="1"/>
      <c r="AYB2990" s="1"/>
      <c r="AYC2990" s="1"/>
      <c r="AYD2990" s="1"/>
      <c r="AYE2990" s="1"/>
      <c r="AYF2990" s="1"/>
      <c r="AYG2990" s="1"/>
      <c r="AYH2990" s="1"/>
      <c r="AYI2990" s="1"/>
      <c r="AYJ2990" s="1"/>
      <c r="AYK2990" s="1"/>
      <c r="AYL2990" s="1"/>
      <c r="AYM2990" s="1"/>
      <c r="AYN2990" s="1"/>
      <c r="AYO2990" s="1"/>
      <c r="AYP2990" s="1"/>
      <c r="AYQ2990" s="1"/>
      <c r="AYR2990" s="1"/>
      <c r="AYS2990" s="1"/>
      <c r="AYT2990" s="1"/>
      <c r="AYU2990" s="1"/>
      <c r="AYV2990" s="1"/>
      <c r="AYW2990" s="1"/>
      <c r="AYX2990" s="1"/>
      <c r="AYY2990" s="1"/>
      <c r="AYZ2990" s="1"/>
      <c r="AZA2990" s="1"/>
      <c r="AZB2990" s="1"/>
      <c r="AZC2990" s="1"/>
      <c r="AZD2990" s="1"/>
      <c r="AZE2990" s="1"/>
      <c r="AZF2990" s="1"/>
      <c r="AZG2990" s="1"/>
      <c r="AZH2990" s="1"/>
      <c r="AZI2990" s="1"/>
      <c r="AZJ2990" s="1"/>
      <c r="AZK2990" s="1"/>
      <c r="AZL2990" s="1"/>
      <c r="AZM2990" s="1"/>
      <c r="AZN2990" s="1"/>
      <c r="AZO2990" s="1"/>
      <c r="AZP2990" s="1"/>
      <c r="AZQ2990" s="1"/>
      <c r="AZR2990" s="1"/>
      <c r="AZS2990" s="1"/>
      <c r="AZT2990" s="1"/>
      <c r="AZU2990" s="1"/>
      <c r="AZV2990" s="1"/>
      <c r="AZW2990" s="1"/>
      <c r="AZX2990" s="1"/>
      <c r="AZY2990" s="1"/>
      <c r="AZZ2990" s="1"/>
      <c r="BAA2990" s="1"/>
      <c r="BAB2990" s="1"/>
      <c r="BAC2990" s="1"/>
      <c r="BAD2990" s="1"/>
      <c r="BAE2990" s="1"/>
      <c r="BAF2990" s="1"/>
      <c r="BAG2990" s="1"/>
      <c r="BAH2990" s="1"/>
      <c r="BAI2990" s="1"/>
      <c r="BAJ2990" s="1"/>
      <c r="BAK2990" s="1"/>
      <c r="BAL2990" s="1"/>
      <c r="BAM2990" s="1"/>
      <c r="BAN2990" s="1"/>
      <c r="BAO2990" s="1"/>
      <c r="BAP2990" s="1"/>
      <c r="BAQ2990" s="1"/>
      <c r="BAR2990" s="1"/>
      <c r="BAS2990" s="1"/>
      <c r="BAT2990" s="1"/>
      <c r="BAU2990" s="1"/>
      <c r="BAV2990" s="1"/>
      <c r="BAW2990" s="1"/>
      <c r="BAX2990" s="1"/>
      <c r="BAY2990" s="1"/>
      <c r="BAZ2990" s="1"/>
      <c r="BBA2990" s="1"/>
      <c r="BBB2990" s="1"/>
      <c r="BBC2990" s="1"/>
      <c r="BBD2990" s="1"/>
      <c r="BBE2990" s="1"/>
      <c r="BBF2990" s="1"/>
      <c r="BBG2990" s="1"/>
      <c r="BBH2990" s="1"/>
      <c r="BBI2990" s="1"/>
      <c r="BBJ2990" s="1"/>
      <c r="BBK2990" s="1"/>
      <c r="BBL2990" s="1"/>
      <c r="BBM2990" s="1"/>
      <c r="BBN2990" s="1"/>
      <c r="BBO2990" s="1"/>
      <c r="BBP2990" s="1"/>
      <c r="BBQ2990" s="1"/>
      <c r="BBR2990" s="1"/>
      <c r="BBS2990" s="1"/>
      <c r="BBT2990" s="1"/>
      <c r="BBU2990" s="1"/>
      <c r="BBV2990" s="1"/>
      <c r="BBW2990" s="1"/>
      <c r="BBX2990" s="1"/>
      <c r="BBY2990" s="1"/>
      <c r="BBZ2990" s="1"/>
      <c r="BCA2990" s="1"/>
      <c r="BCB2990" s="1"/>
      <c r="BCC2990" s="1"/>
      <c r="BCD2990" s="1"/>
      <c r="BCE2990" s="1"/>
      <c r="BCF2990" s="1"/>
      <c r="BCG2990" s="1"/>
      <c r="BCH2990" s="1"/>
      <c r="BCI2990" s="1"/>
      <c r="BCJ2990" s="1"/>
      <c r="BCK2990" s="1"/>
      <c r="BCL2990" s="1"/>
      <c r="BCM2990" s="1"/>
      <c r="BCN2990" s="1"/>
      <c r="BCO2990" s="1"/>
      <c r="BCP2990" s="1"/>
      <c r="BCQ2990" s="1"/>
      <c r="BCR2990" s="1"/>
      <c r="BCS2990" s="1"/>
      <c r="BCT2990" s="1"/>
      <c r="BCU2990" s="1"/>
      <c r="BCV2990" s="1"/>
      <c r="BCW2990" s="1"/>
      <c r="BCX2990" s="1"/>
      <c r="BCY2990" s="1"/>
      <c r="BCZ2990" s="1"/>
      <c r="BDA2990" s="1"/>
      <c r="BDB2990" s="1"/>
      <c r="BDC2990" s="1"/>
      <c r="BDD2990" s="1"/>
      <c r="BDE2990" s="1"/>
      <c r="BDF2990" s="1"/>
      <c r="BDG2990" s="1"/>
      <c r="BDH2990" s="1"/>
      <c r="BDI2990" s="1"/>
      <c r="BDJ2990" s="1"/>
      <c r="BDK2990" s="1"/>
      <c r="BDL2990" s="1"/>
      <c r="BDM2990" s="1"/>
      <c r="BDN2990" s="1"/>
      <c r="BDO2990" s="1"/>
      <c r="BDP2990" s="1"/>
      <c r="BDQ2990" s="1"/>
      <c r="BDR2990" s="1"/>
      <c r="BDS2990" s="1"/>
      <c r="BDT2990" s="1"/>
      <c r="BDU2990" s="1"/>
      <c r="BDV2990" s="1"/>
      <c r="BDW2990" s="1"/>
      <c r="BDX2990" s="1"/>
      <c r="BDY2990" s="1"/>
      <c r="BDZ2990" s="1"/>
      <c r="BEA2990" s="1"/>
      <c r="BEB2990" s="1"/>
      <c r="BEC2990" s="1"/>
      <c r="BED2990" s="1"/>
      <c r="BEE2990" s="1"/>
      <c r="BEF2990" s="1"/>
      <c r="BEG2990" s="1"/>
      <c r="BEH2990" s="1"/>
      <c r="BEI2990" s="1"/>
      <c r="BEJ2990" s="1"/>
      <c r="BEK2990" s="1"/>
      <c r="BEL2990" s="1"/>
      <c r="BEM2990" s="1"/>
      <c r="BEN2990" s="1"/>
      <c r="BEO2990" s="1"/>
      <c r="BEP2990" s="1"/>
      <c r="BEQ2990" s="1"/>
      <c r="BER2990" s="1"/>
      <c r="BES2990" s="1"/>
      <c r="BET2990" s="1"/>
      <c r="BEU2990" s="1"/>
      <c r="BEV2990" s="1"/>
      <c r="BEW2990" s="1"/>
      <c r="BEX2990" s="1"/>
      <c r="BEY2990" s="1"/>
      <c r="BEZ2990" s="1"/>
      <c r="BFA2990" s="1"/>
      <c r="BFB2990" s="1"/>
      <c r="BFC2990" s="1"/>
      <c r="BFD2990" s="1"/>
      <c r="BFE2990" s="1"/>
      <c r="BFF2990" s="1"/>
      <c r="BFG2990" s="1"/>
      <c r="BFH2990" s="1"/>
      <c r="BFI2990" s="1"/>
      <c r="BFJ2990" s="1"/>
      <c r="BFK2990" s="1"/>
      <c r="BFL2990" s="1"/>
      <c r="BFM2990" s="1"/>
      <c r="BFN2990" s="1"/>
      <c r="BFO2990" s="1"/>
      <c r="BFP2990" s="1"/>
      <c r="BFQ2990" s="1"/>
      <c r="BFR2990" s="1"/>
      <c r="BFS2990" s="1"/>
      <c r="BFT2990" s="1"/>
      <c r="BFU2990" s="1"/>
      <c r="BFV2990" s="1"/>
      <c r="BFW2990" s="1"/>
      <c r="BFX2990" s="1"/>
      <c r="BFY2990" s="1"/>
      <c r="BFZ2990" s="1"/>
      <c r="BGA2990" s="1"/>
      <c r="BGB2990" s="1"/>
      <c r="BGC2990" s="1"/>
      <c r="BGD2990" s="1"/>
      <c r="BGE2990" s="1"/>
      <c r="BGF2990" s="1"/>
      <c r="BGG2990" s="1"/>
      <c r="BGH2990" s="1"/>
      <c r="BGI2990" s="1"/>
      <c r="BGJ2990" s="1"/>
      <c r="BGK2990" s="1"/>
      <c r="BGL2990" s="1"/>
      <c r="BGM2990" s="1"/>
      <c r="BGN2990" s="1"/>
      <c r="BGO2990" s="1"/>
      <c r="BGP2990" s="1"/>
      <c r="BGQ2990" s="1"/>
      <c r="BGR2990" s="1"/>
      <c r="BGS2990" s="1"/>
      <c r="BGT2990" s="1"/>
      <c r="BGU2990" s="1"/>
      <c r="BGV2990" s="1"/>
      <c r="BGW2990" s="1"/>
      <c r="BGX2990" s="1"/>
      <c r="BGY2990" s="1"/>
      <c r="BGZ2990" s="1"/>
      <c r="BHA2990" s="1"/>
      <c r="BHB2990" s="1"/>
      <c r="BHC2990" s="1"/>
      <c r="BHD2990" s="1"/>
      <c r="BHE2990" s="1"/>
      <c r="BHF2990" s="1"/>
      <c r="BHG2990" s="1"/>
      <c r="BHH2990" s="1"/>
      <c r="BHI2990" s="1"/>
      <c r="BHJ2990" s="1"/>
      <c r="BHK2990" s="1"/>
      <c r="BHL2990" s="1"/>
      <c r="BHM2990" s="1"/>
      <c r="BHN2990" s="1"/>
      <c r="BHO2990" s="1"/>
      <c r="BHP2990" s="1"/>
      <c r="BHQ2990" s="1"/>
      <c r="BHR2990" s="1"/>
      <c r="BHS2990" s="1"/>
      <c r="BHT2990" s="1"/>
      <c r="BHU2990" s="1"/>
      <c r="BHV2990" s="1"/>
      <c r="BHW2990" s="1"/>
      <c r="BHX2990" s="1"/>
      <c r="BHY2990" s="1"/>
      <c r="BHZ2990" s="1"/>
      <c r="BIA2990" s="1"/>
      <c r="BIB2990" s="1"/>
      <c r="BIC2990" s="1"/>
      <c r="BID2990" s="1"/>
      <c r="BIE2990" s="1"/>
      <c r="BIF2990" s="1"/>
      <c r="BIG2990" s="1"/>
      <c r="BIH2990" s="1"/>
      <c r="BII2990" s="1"/>
      <c r="BIJ2990" s="1"/>
      <c r="BIK2990" s="1"/>
      <c r="BIL2990" s="1"/>
      <c r="BIM2990" s="1"/>
      <c r="BIN2990" s="1"/>
      <c r="BIO2990" s="1"/>
      <c r="BIP2990" s="1"/>
      <c r="BIQ2990" s="1"/>
      <c r="BIR2990" s="1"/>
      <c r="BIS2990" s="1"/>
      <c r="BIT2990" s="1"/>
      <c r="BIU2990" s="1"/>
      <c r="BIV2990" s="1"/>
      <c r="BIW2990" s="1"/>
      <c r="BIX2990" s="1"/>
      <c r="BIY2990" s="1"/>
      <c r="BIZ2990" s="1"/>
      <c r="BJA2990" s="1"/>
      <c r="BJB2990" s="1"/>
      <c r="BJC2990" s="1"/>
      <c r="BJD2990" s="1"/>
      <c r="BJE2990" s="1"/>
      <c r="BJF2990" s="1"/>
      <c r="BJG2990" s="1"/>
      <c r="BJH2990" s="1"/>
      <c r="BJI2990" s="1"/>
      <c r="BJJ2990" s="1"/>
      <c r="BJK2990" s="1"/>
      <c r="BJL2990" s="1"/>
      <c r="BJM2990" s="1"/>
      <c r="BJN2990" s="1"/>
      <c r="BJO2990" s="1"/>
      <c r="BJP2990" s="1"/>
      <c r="BJQ2990" s="1"/>
      <c r="BJR2990" s="1"/>
      <c r="BJS2990" s="1"/>
      <c r="BJT2990" s="1"/>
      <c r="BJU2990" s="1"/>
      <c r="BJV2990" s="1"/>
      <c r="BJW2990" s="1"/>
      <c r="BJX2990" s="1"/>
      <c r="BJY2990" s="1"/>
      <c r="BJZ2990" s="1"/>
      <c r="BKA2990" s="1"/>
      <c r="BKB2990" s="1"/>
      <c r="BKC2990" s="1"/>
      <c r="BKD2990" s="1"/>
      <c r="BKE2990" s="1"/>
      <c r="BKF2990" s="1"/>
      <c r="BKG2990" s="1"/>
    </row>
    <row r="2991" spans="1:1645" s="11" customFormat="1" ht="16.350000000000001" customHeight="1" x14ac:dyDescent="0.25">
      <c r="A2991" s="32">
        <v>43343</v>
      </c>
      <c r="B2991" s="1" t="s">
        <v>8106</v>
      </c>
      <c r="C2991" s="44">
        <f t="shared" si="59"/>
        <v>5</v>
      </c>
      <c r="D2991" s="1" t="s">
        <v>8107</v>
      </c>
      <c r="E2991" s="30">
        <v>1110</v>
      </c>
      <c r="F2991" s="1" t="s">
        <v>38</v>
      </c>
      <c r="G2991" s="10" t="s">
        <v>8108</v>
      </c>
      <c r="H2991" s="1"/>
      <c r="I2991" s="1"/>
      <c r="J2991" s="1"/>
      <c r="K2991" s="1"/>
      <c r="L2991" s="1"/>
      <c r="M2991" s="1"/>
      <c r="N2991" s="1"/>
      <c r="O2991" s="1"/>
      <c r="P2991" s="1"/>
      <c r="Q2991" s="18"/>
      <c r="R2991" s="1"/>
      <c r="S2991" s="1"/>
      <c r="T2991" s="1" t="s">
        <v>8109</v>
      </c>
      <c r="U2991" s="1" t="s">
        <v>8109</v>
      </c>
      <c r="V2991" s="1" t="s">
        <v>8109</v>
      </c>
      <c r="W2991" s="1" t="s">
        <v>8109</v>
      </c>
      <c r="X2991" s="1"/>
      <c r="Y2991" s="1"/>
      <c r="Z2991" s="1"/>
      <c r="AA2991" s="1" t="s">
        <v>8109</v>
      </c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  <c r="IV2991" s="1"/>
      <c r="IW2991" s="1"/>
      <c r="IX2991" s="1"/>
      <c r="IY2991" s="1"/>
      <c r="IZ2991" s="1"/>
      <c r="JA2991" s="1"/>
      <c r="JB2991" s="1"/>
      <c r="JC2991" s="1"/>
      <c r="JD2991" s="1"/>
      <c r="JE2991" s="1"/>
      <c r="JF2991" s="1"/>
      <c r="JG2991" s="1"/>
      <c r="JH2991" s="1"/>
      <c r="JI2991" s="1"/>
      <c r="JJ2991" s="1"/>
      <c r="JK2991" s="1"/>
      <c r="JL2991" s="1"/>
      <c r="JM2991" s="1"/>
      <c r="JN2991" s="1"/>
      <c r="JO2991" s="1"/>
      <c r="JP2991" s="1"/>
      <c r="JQ2991" s="1"/>
      <c r="JR2991" s="1"/>
      <c r="JS2991" s="1"/>
      <c r="JT2991" s="1"/>
      <c r="JU2991" s="1"/>
      <c r="JV2991" s="1"/>
      <c r="JW2991" s="1"/>
      <c r="JX2991" s="1"/>
      <c r="JY2991" s="1"/>
      <c r="JZ2991" s="1"/>
      <c r="KA2991" s="1"/>
      <c r="KB2991" s="1"/>
      <c r="KC2991" s="1"/>
      <c r="KD2991" s="1"/>
      <c r="KE2991" s="1"/>
      <c r="KF2991" s="1"/>
      <c r="KG2991" s="1"/>
      <c r="KH2991" s="1"/>
      <c r="KI2991" s="1"/>
      <c r="KJ2991" s="1"/>
      <c r="KK2991" s="1"/>
      <c r="KL2991" s="1"/>
      <c r="KM2991" s="1"/>
      <c r="KN2991" s="1"/>
      <c r="KO2991" s="1"/>
      <c r="KP2991" s="1"/>
      <c r="KQ2991" s="1"/>
      <c r="KR2991" s="1"/>
      <c r="KS2991" s="1"/>
      <c r="KT2991" s="1"/>
      <c r="KU2991" s="1"/>
      <c r="KV2991" s="1"/>
      <c r="KW2991" s="1"/>
      <c r="KX2991" s="1"/>
      <c r="KY2991" s="1"/>
      <c r="KZ2991" s="1"/>
      <c r="LA2991" s="1"/>
      <c r="LB2991" s="1"/>
      <c r="LC2991" s="1"/>
      <c r="LD2991" s="1"/>
      <c r="LE2991" s="1"/>
      <c r="LF2991" s="1"/>
      <c r="LG2991" s="1"/>
      <c r="LH2991" s="1"/>
      <c r="LI2991" s="1"/>
      <c r="LJ2991" s="1"/>
      <c r="LK2991" s="1"/>
      <c r="LL2991" s="1"/>
      <c r="LM2991" s="1"/>
      <c r="LN2991" s="1"/>
      <c r="LO2991" s="1"/>
      <c r="LP2991" s="1"/>
      <c r="LQ2991" s="1"/>
      <c r="LR2991" s="1"/>
      <c r="LS2991" s="1"/>
      <c r="LT2991" s="1"/>
      <c r="LU2991" s="1"/>
      <c r="LV2991" s="1"/>
      <c r="LW2991" s="1"/>
      <c r="LX2991" s="1"/>
      <c r="LY2991" s="1"/>
      <c r="LZ2991" s="1"/>
      <c r="MA2991" s="1"/>
      <c r="MB2991" s="1"/>
      <c r="MC2991" s="1"/>
      <c r="MD2991" s="1"/>
      <c r="ME2991" s="1"/>
      <c r="MF2991" s="1"/>
      <c r="MG2991" s="1"/>
      <c r="MH2991" s="1"/>
      <c r="MI2991" s="1"/>
      <c r="MJ2991" s="1"/>
      <c r="MK2991" s="1"/>
      <c r="ML2991" s="1"/>
      <c r="MM2991" s="1"/>
      <c r="MN2991" s="1"/>
      <c r="MO2991" s="1"/>
      <c r="MP2991" s="1"/>
      <c r="MQ2991" s="1"/>
      <c r="MR2991" s="1"/>
      <c r="MS2991" s="1"/>
      <c r="MT2991" s="1"/>
      <c r="MU2991" s="1"/>
      <c r="MV2991" s="1"/>
      <c r="MW2991" s="1"/>
      <c r="MX2991" s="1"/>
      <c r="MY2991" s="1"/>
      <c r="MZ2991" s="1"/>
      <c r="NA2991" s="1"/>
      <c r="NB2991" s="1"/>
      <c r="NC2991" s="1"/>
      <c r="ND2991" s="1"/>
      <c r="NE2991" s="1"/>
      <c r="NF2991" s="1"/>
      <c r="NG2991" s="1"/>
      <c r="NH2991" s="1"/>
      <c r="NI2991" s="1"/>
      <c r="NJ2991" s="1"/>
      <c r="NK2991" s="1"/>
      <c r="NL2991" s="1"/>
      <c r="NM2991" s="1"/>
      <c r="NN2991" s="1"/>
      <c r="NO2991" s="1"/>
      <c r="NP2991" s="1"/>
      <c r="NQ2991" s="1"/>
      <c r="NR2991" s="1"/>
      <c r="NS2991" s="1"/>
      <c r="NT2991" s="1"/>
      <c r="NU2991" s="1"/>
      <c r="NV2991" s="1"/>
      <c r="NW2991" s="1"/>
      <c r="NX2991" s="1"/>
      <c r="NY2991" s="1"/>
      <c r="NZ2991" s="1"/>
      <c r="OA2991" s="1"/>
      <c r="OB2991" s="1"/>
      <c r="OC2991" s="1"/>
      <c r="OD2991" s="1"/>
      <c r="OE2991" s="1"/>
      <c r="OF2991" s="1"/>
      <c r="OG2991" s="1"/>
      <c r="OH2991" s="1"/>
      <c r="OI2991" s="1"/>
      <c r="OJ2991" s="1"/>
      <c r="OK2991" s="1"/>
      <c r="OL2991" s="1"/>
      <c r="OM2991" s="1"/>
      <c r="ON2991" s="1"/>
      <c r="OO2991" s="1"/>
      <c r="OP2991" s="1"/>
      <c r="OQ2991" s="1"/>
      <c r="OR2991" s="1"/>
      <c r="OS2991" s="1"/>
      <c r="OT2991" s="1"/>
      <c r="OU2991" s="1"/>
      <c r="OV2991" s="1"/>
      <c r="OW2991" s="1"/>
      <c r="OX2991" s="1"/>
      <c r="OY2991" s="1"/>
      <c r="OZ2991" s="1"/>
      <c r="PA2991" s="1"/>
      <c r="PB2991" s="1"/>
      <c r="PC2991" s="1"/>
      <c r="PD2991" s="1"/>
      <c r="PE2991" s="1"/>
      <c r="PF2991" s="1"/>
      <c r="PG2991" s="1"/>
      <c r="PH2991" s="1"/>
      <c r="PI2991" s="1"/>
      <c r="PJ2991" s="1"/>
      <c r="PK2991" s="1"/>
      <c r="PL2991" s="1"/>
      <c r="PM2991" s="1"/>
      <c r="PN2991" s="1"/>
      <c r="PO2991" s="1"/>
      <c r="PP2991" s="1"/>
      <c r="PQ2991" s="1"/>
      <c r="PR2991" s="1"/>
      <c r="PS2991" s="1"/>
      <c r="PT2991" s="1"/>
      <c r="PU2991" s="1"/>
      <c r="PV2991" s="1"/>
      <c r="PW2991" s="1"/>
      <c r="PX2991" s="1"/>
      <c r="PY2991" s="1"/>
      <c r="PZ2991" s="1"/>
      <c r="QA2991" s="1"/>
      <c r="QB2991" s="1"/>
      <c r="QC2991" s="1"/>
      <c r="QD2991" s="1"/>
      <c r="QE2991" s="1"/>
      <c r="QF2991" s="1"/>
      <c r="QG2991" s="1"/>
      <c r="QH2991" s="1"/>
      <c r="QI2991" s="1"/>
      <c r="QJ2991" s="1"/>
      <c r="QK2991" s="1"/>
      <c r="QL2991" s="1"/>
      <c r="QM2991" s="1"/>
      <c r="QN2991" s="1"/>
      <c r="QO2991" s="1"/>
      <c r="QP2991" s="1"/>
      <c r="QQ2991" s="1"/>
      <c r="QR2991" s="1"/>
      <c r="QS2991" s="1"/>
      <c r="QT2991" s="1"/>
      <c r="QU2991" s="1"/>
      <c r="QV2991" s="1"/>
      <c r="QW2991" s="1"/>
      <c r="QX2991" s="1"/>
      <c r="QY2991" s="1"/>
      <c r="QZ2991" s="1"/>
      <c r="RA2991" s="1"/>
      <c r="RB2991" s="1"/>
      <c r="RC2991" s="1"/>
      <c r="RD2991" s="1"/>
      <c r="RE2991" s="1"/>
      <c r="RF2991" s="1"/>
      <c r="RG2991" s="1"/>
      <c r="RH2991" s="1"/>
      <c r="RI2991" s="1"/>
      <c r="RJ2991" s="1"/>
      <c r="RK2991" s="1"/>
      <c r="RL2991" s="1"/>
      <c r="RM2991" s="1"/>
      <c r="RN2991" s="1"/>
      <c r="RO2991" s="1"/>
      <c r="RP2991" s="1"/>
      <c r="RQ2991" s="1"/>
      <c r="RR2991" s="1"/>
      <c r="RS2991" s="1"/>
      <c r="RT2991" s="1"/>
      <c r="RU2991" s="1"/>
      <c r="RV2991" s="1"/>
      <c r="RW2991" s="1"/>
      <c r="RX2991" s="1"/>
      <c r="RY2991" s="1"/>
      <c r="RZ2991" s="1"/>
      <c r="SA2991" s="1"/>
      <c r="SB2991" s="1"/>
      <c r="SC2991" s="1"/>
      <c r="SD2991" s="1"/>
      <c r="SE2991" s="1"/>
      <c r="SF2991" s="1"/>
      <c r="SG2991" s="1"/>
      <c r="SH2991" s="1"/>
      <c r="SI2991" s="1"/>
      <c r="SJ2991" s="1"/>
      <c r="SK2991" s="1"/>
      <c r="SL2991" s="1"/>
      <c r="SM2991" s="1"/>
      <c r="SN2991" s="1"/>
      <c r="SO2991" s="1"/>
      <c r="SP2991" s="1"/>
      <c r="SQ2991" s="1"/>
      <c r="SR2991" s="1"/>
      <c r="SS2991" s="1"/>
      <c r="ST2991" s="1"/>
      <c r="SU2991" s="1"/>
      <c r="SV2991" s="1"/>
      <c r="SW2991" s="1"/>
      <c r="SX2991" s="1"/>
      <c r="SY2991" s="1"/>
      <c r="SZ2991" s="1"/>
      <c r="TA2991" s="1"/>
      <c r="TB2991" s="1"/>
      <c r="TC2991" s="1"/>
      <c r="TD2991" s="1"/>
      <c r="TE2991" s="1"/>
      <c r="TF2991" s="1"/>
      <c r="TG2991" s="1"/>
      <c r="TH2991" s="1"/>
      <c r="TI2991" s="1"/>
      <c r="TJ2991" s="1"/>
      <c r="TK2991" s="1"/>
      <c r="TL2991" s="1"/>
      <c r="TM2991" s="1"/>
      <c r="TN2991" s="1"/>
      <c r="TO2991" s="1"/>
      <c r="TP2991" s="1"/>
      <c r="TQ2991" s="1"/>
      <c r="TR2991" s="1"/>
      <c r="TS2991" s="1"/>
      <c r="TT2991" s="1"/>
      <c r="TU2991" s="1"/>
      <c r="TV2991" s="1"/>
      <c r="TW2991" s="1"/>
      <c r="TX2991" s="1"/>
      <c r="TY2991" s="1"/>
      <c r="TZ2991" s="1"/>
      <c r="UA2991" s="1"/>
      <c r="UB2991" s="1"/>
      <c r="UC2991" s="1"/>
      <c r="UD2991" s="1"/>
      <c r="UE2991" s="1"/>
      <c r="UF2991" s="1"/>
      <c r="UG2991" s="1"/>
      <c r="UH2991" s="1"/>
      <c r="UI2991" s="1"/>
      <c r="UJ2991" s="1"/>
      <c r="UK2991" s="1"/>
      <c r="UL2991" s="1"/>
      <c r="UM2991" s="1"/>
      <c r="UN2991" s="1"/>
      <c r="UO2991" s="1"/>
      <c r="UP2991" s="1"/>
      <c r="UQ2991" s="1"/>
      <c r="UR2991" s="1"/>
      <c r="US2991" s="1"/>
      <c r="UT2991" s="1"/>
      <c r="UU2991" s="1"/>
      <c r="UV2991" s="1"/>
      <c r="UW2991" s="1"/>
      <c r="UX2991" s="1"/>
      <c r="UY2991" s="1"/>
      <c r="UZ2991" s="1"/>
      <c r="VA2991" s="1"/>
      <c r="VB2991" s="1"/>
      <c r="VC2991" s="1"/>
      <c r="VD2991" s="1"/>
      <c r="VE2991" s="1"/>
      <c r="VF2991" s="1"/>
      <c r="VG2991" s="1"/>
      <c r="VH2991" s="1"/>
      <c r="VI2991" s="1"/>
      <c r="VJ2991" s="1"/>
      <c r="VK2991" s="1"/>
      <c r="VL2991" s="1"/>
      <c r="VM2991" s="1"/>
      <c r="VN2991" s="1"/>
      <c r="VO2991" s="1"/>
      <c r="VP2991" s="1"/>
      <c r="VQ2991" s="1"/>
      <c r="VR2991" s="1"/>
      <c r="VS2991" s="1"/>
      <c r="VT2991" s="1"/>
      <c r="VU2991" s="1"/>
      <c r="VV2991" s="1"/>
      <c r="VW2991" s="1"/>
      <c r="VX2991" s="1"/>
      <c r="VY2991" s="1"/>
      <c r="VZ2991" s="1"/>
      <c r="WA2991" s="1"/>
      <c r="WB2991" s="1"/>
      <c r="WC2991" s="1"/>
      <c r="WD2991" s="1"/>
      <c r="WE2991" s="1"/>
      <c r="WF2991" s="1"/>
      <c r="WG2991" s="1"/>
      <c r="WH2991" s="1"/>
      <c r="WI2991" s="1"/>
      <c r="WJ2991" s="1"/>
      <c r="WK2991" s="1"/>
      <c r="WL2991" s="1"/>
      <c r="WM2991" s="1"/>
      <c r="WN2991" s="1"/>
      <c r="WO2991" s="1"/>
      <c r="WP2991" s="1"/>
      <c r="WQ2991" s="1"/>
      <c r="WR2991" s="1"/>
      <c r="WS2991" s="1"/>
      <c r="WT2991" s="1"/>
      <c r="WU2991" s="1"/>
      <c r="WV2991" s="1"/>
      <c r="WW2991" s="1"/>
      <c r="WX2991" s="1"/>
      <c r="WY2991" s="1"/>
      <c r="WZ2991" s="1"/>
      <c r="XA2991" s="1"/>
      <c r="XB2991" s="1"/>
      <c r="XC2991" s="1"/>
      <c r="XD2991" s="1"/>
      <c r="XE2991" s="1"/>
      <c r="XF2991" s="1"/>
      <c r="XG2991" s="1"/>
      <c r="XH2991" s="1"/>
      <c r="XI2991" s="1"/>
      <c r="XJ2991" s="1"/>
      <c r="XK2991" s="1"/>
      <c r="XL2991" s="1"/>
      <c r="XM2991" s="1"/>
      <c r="XN2991" s="1"/>
      <c r="XO2991" s="1"/>
      <c r="XP2991" s="1"/>
      <c r="XQ2991" s="1"/>
      <c r="XR2991" s="1"/>
      <c r="XS2991" s="1"/>
      <c r="XT2991" s="1"/>
      <c r="XU2991" s="1"/>
      <c r="XV2991" s="1"/>
      <c r="XW2991" s="1"/>
      <c r="XX2991" s="1"/>
      <c r="XY2991" s="1"/>
      <c r="XZ2991" s="1"/>
      <c r="YA2991" s="1"/>
      <c r="YB2991" s="1"/>
      <c r="YC2991" s="1"/>
      <c r="YD2991" s="1"/>
      <c r="YE2991" s="1"/>
      <c r="YF2991" s="1"/>
      <c r="YG2991" s="1"/>
      <c r="YH2991" s="1"/>
      <c r="YI2991" s="1"/>
      <c r="YJ2991" s="1"/>
      <c r="YK2991" s="1"/>
      <c r="YL2991" s="1"/>
      <c r="YM2991" s="1"/>
      <c r="YN2991" s="1"/>
      <c r="YO2991" s="1"/>
      <c r="YP2991" s="1"/>
      <c r="YQ2991" s="1"/>
      <c r="YR2991" s="1"/>
      <c r="YS2991" s="1"/>
      <c r="YT2991" s="1"/>
      <c r="YU2991" s="1"/>
      <c r="YV2991" s="1"/>
      <c r="YW2991" s="1"/>
      <c r="YX2991" s="1"/>
      <c r="YY2991" s="1"/>
      <c r="YZ2991" s="1"/>
      <c r="ZA2991" s="1"/>
      <c r="ZB2991" s="1"/>
      <c r="ZC2991" s="1"/>
      <c r="ZD2991" s="1"/>
      <c r="ZE2991" s="1"/>
      <c r="ZF2991" s="1"/>
      <c r="ZG2991" s="1"/>
      <c r="ZH2991" s="1"/>
      <c r="ZI2991" s="1"/>
      <c r="ZJ2991" s="1"/>
      <c r="ZK2991" s="1"/>
      <c r="ZL2991" s="1"/>
      <c r="ZM2991" s="1"/>
      <c r="ZN2991" s="1"/>
      <c r="ZO2991" s="1"/>
      <c r="ZP2991" s="1"/>
      <c r="ZQ2991" s="1"/>
      <c r="ZR2991" s="1"/>
      <c r="ZS2991" s="1"/>
      <c r="ZT2991" s="1"/>
      <c r="ZU2991" s="1"/>
      <c r="ZV2991" s="1"/>
      <c r="ZW2991" s="1"/>
      <c r="ZX2991" s="1"/>
      <c r="ZY2991" s="1"/>
      <c r="ZZ2991" s="1"/>
      <c r="AAA2991" s="1"/>
      <c r="AAB2991" s="1"/>
      <c r="AAC2991" s="1"/>
      <c r="AAD2991" s="1"/>
      <c r="AAE2991" s="1"/>
      <c r="AAF2991" s="1"/>
      <c r="AAG2991" s="1"/>
      <c r="AAH2991" s="1"/>
      <c r="AAI2991" s="1"/>
      <c r="AAJ2991" s="1"/>
      <c r="AAK2991" s="1"/>
      <c r="AAL2991" s="1"/>
      <c r="AAM2991" s="1"/>
      <c r="AAN2991" s="1"/>
      <c r="AAO2991" s="1"/>
      <c r="AAP2991" s="1"/>
      <c r="AAQ2991" s="1"/>
      <c r="AAR2991" s="1"/>
      <c r="AAS2991" s="1"/>
      <c r="AAT2991" s="1"/>
      <c r="AAU2991" s="1"/>
      <c r="AAV2991" s="1"/>
      <c r="AAW2991" s="1"/>
      <c r="AAX2991" s="1"/>
      <c r="AAY2991" s="1"/>
      <c r="AAZ2991" s="1"/>
      <c r="ABA2991" s="1"/>
      <c r="ABB2991" s="1"/>
      <c r="ABC2991" s="1"/>
      <c r="ABD2991" s="1"/>
      <c r="ABE2991" s="1"/>
      <c r="ABF2991" s="1"/>
      <c r="ABG2991" s="1"/>
      <c r="ABH2991" s="1"/>
      <c r="ABI2991" s="1"/>
      <c r="ABJ2991" s="1"/>
      <c r="ABK2991" s="1"/>
      <c r="ABL2991" s="1"/>
      <c r="ABM2991" s="1"/>
      <c r="ABN2991" s="1"/>
      <c r="ABO2991" s="1"/>
      <c r="ABP2991" s="1"/>
      <c r="ABQ2991" s="1"/>
      <c r="ABR2991" s="1"/>
      <c r="ABS2991" s="1"/>
      <c r="ABT2991" s="1"/>
      <c r="ABU2991" s="1"/>
      <c r="ABV2991" s="1"/>
      <c r="ABW2991" s="1"/>
      <c r="ABX2991" s="1"/>
      <c r="ABY2991" s="1"/>
      <c r="ABZ2991" s="1"/>
      <c r="ACA2991" s="1"/>
      <c r="ACB2991" s="1"/>
      <c r="ACC2991" s="1"/>
      <c r="ACD2991" s="1"/>
      <c r="ACE2991" s="1"/>
      <c r="ACF2991" s="1"/>
      <c r="ACG2991" s="1"/>
      <c r="ACH2991" s="1"/>
      <c r="ACI2991" s="1"/>
      <c r="ACJ2991" s="1"/>
      <c r="ACK2991" s="1"/>
      <c r="ACL2991" s="1"/>
      <c r="ACM2991" s="1"/>
      <c r="ACN2991" s="1"/>
      <c r="ACO2991" s="1"/>
      <c r="ACP2991" s="1"/>
      <c r="ACQ2991" s="1"/>
      <c r="ACR2991" s="1"/>
      <c r="ACS2991" s="1"/>
      <c r="ACT2991" s="1"/>
      <c r="ACU2991" s="1"/>
      <c r="ACV2991" s="1"/>
      <c r="ACW2991" s="1"/>
      <c r="ACX2991" s="1"/>
      <c r="ACY2991" s="1"/>
      <c r="ACZ2991" s="1"/>
      <c r="ADA2991" s="1"/>
      <c r="ADB2991" s="1"/>
      <c r="ADC2991" s="1"/>
      <c r="ADD2991" s="1"/>
      <c r="ADE2991" s="1"/>
      <c r="ADF2991" s="1"/>
      <c r="ADG2991" s="1"/>
      <c r="ADH2991" s="1"/>
      <c r="ADI2991" s="1"/>
      <c r="ADJ2991" s="1"/>
      <c r="ADK2991" s="1"/>
      <c r="ADL2991" s="1"/>
      <c r="ADM2991" s="1"/>
      <c r="ADN2991" s="1"/>
      <c r="ADO2991" s="1"/>
      <c r="ADP2991" s="1"/>
      <c r="ADQ2991" s="1"/>
      <c r="ADR2991" s="1"/>
      <c r="ADS2991" s="1"/>
      <c r="ADT2991" s="1"/>
      <c r="ADU2991" s="1"/>
      <c r="ADV2991" s="1"/>
      <c r="ADW2991" s="1"/>
      <c r="ADX2991" s="1"/>
      <c r="ADY2991" s="1"/>
      <c r="ADZ2991" s="1"/>
      <c r="AEA2991" s="1"/>
      <c r="AEB2991" s="1"/>
      <c r="AEC2991" s="1"/>
      <c r="AED2991" s="1"/>
      <c r="AEE2991" s="1"/>
      <c r="AEF2991" s="1"/>
      <c r="AEG2991" s="1"/>
      <c r="AEH2991" s="1"/>
      <c r="AEI2991" s="1"/>
      <c r="AEJ2991" s="1"/>
      <c r="AEK2991" s="1"/>
      <c r="AEL2991" s="1"/>
      <c r="AEM2991" s="1"/>
      <c r="AEN2991" s="1"/>
      <c r="AEO2991" s="1"/>
      <c r="AEP2991" s="1"/>
      <c r="AEQ2991" s="1"/>
      <c r="AER2991" s="1"/>
      <c r="AES2991" s="1"/>
      <c r="AET2991" s="1"/>
      <c r="AEU2991" s="1"/>
      <c r="AEV2991" s="1"/>
      <c r="AEW2991" s="1"/>
      <c r="AEX2991" s="1"/>
      <c r="AEY2991" s="1"/>
      <c r="AEZ2991" s="1"/>
      <c r="AFA2991" s="1"/>
      <c r="AFB2991" s="1"/>
      <c r="AFC2991" s="1"/>
      <c r="AFD2991" s="1"/>
      <c r="AFE2991" s="1"/>
      <c r="AFF2991" s="1"/>
      <c r="AFG2991" s="1"/>
      <c r="AFH2991" s="1"/>
      <c r="AFI2991" s="1"/>
      <c r="AFJ2991" s="1"/>
      <c r="AFK2991" s="1"/>
      <c r="AFL2991" s="1"/>
      <c r="AFM2991" s="1"/>
      <c r="AFN2991" s="1"/>
      <c r="AFO2991" s="1"/>
      <c r="AFP2991" s="1"/>
      <c r="AFQ2991" s="1"/>
      <c r="AFR2991" s="1"/>
      <c r="AFS2991" s="1"/>
      <c r="AFT2991" s="1"/>
      <c r="AFU2991" s="1"/>
      <c r="AFV2991" s="1"/>
      <c r="AFW2991" s="1"/>
      <c r="AFX2991" s="1"/>
      <c r="AFY2991" s="1"/>
      <c r="AFZ2991" s="1"/>
      <c r="AGA2991" s="1"/>
      <c r="AGB2991" s="1"/>
      <c r="AGC2991" s="1"/>
      <c r="AGD2991" s="1"/>
      <c r="AGE2991" s="1"/>
      <c r="AGF2991" s="1"/>
      <c r="AGG2991" s="1"/>
      <c r="AGH2991" s="1"/>
      <c r="AGI2991" s="1"/>
      <c r="AGJ2991" s="1"/>
      <c r="AGK2991" s="1"/>
      <c r="AGL2991" s="1"/>
      <c r="AGM2991" s="1"/>
      <c r="AGN2991" s="1"/>
      <c r="AGO2991" s="1"/>
      <c r="AGP2991" s="1"/>
      <c r="AGQ2991" s="1"/>
      <c r="AGR2991" s="1"/>
      <c r="AGS2991" s="1"/>
      <c r="AGT2991" s="1"/>
      <c r="AGU2991" s="1"/>
      <c r="AGV2991" s="1"/>
      <c r="AGW2991" s="1"/>
      <c r="AGX2991" s="1"/>
      <c r="AGY2991" s="1"/>
      <c r="AGZ2991" s="1"/>
      <c r="AHA2991" s="1"/>
      <c r="AHB2991" s="1"/>
      <c r="AHC2991" s="1"/>
      <c r="AHD2991" s="1"/>
      <c r="AHE2991" s="1"/>
      <c r="AHF2991" s="1"/>
      <c r="AHG2991" s="1"/>
      <c r="AHH2991" s="1"/>
      <c r="AHI2991" s="1"/>
      <c r="AHJ2991" s="1"/>
      <c r="AHK2991" s="1"/>
      <c r="AHL2991" s="1"/>
      <c r="AHM2991" s="1"/>
      <c r="AHN2991" s="1"/>
      <c r="AHO2991" s="1"/>
      <c r="AHP2991" s="1"/>
      <c r="AHQ2991" s="1"/>
      <c r="AHR2991" s="1"/>
      <c r="AHS2991" s="1"/>
      <c r="AHT2991" s="1"/>
      <c r="AHU2991" s="1"/>
      <c r="AHV2991" s="1"/>
      <c r="AHW2991" s="1"/>
      <c r="AHX2991" s="1"/>
      <c r="AHY2991" s="1"/>
      <c r="AHZ2991" s="1"/>
      <c r="AIA2991" s="1"/>
      <c r="AIB2991" s="1"/>
      <c r="AIC2991" s="1"/>
      <c r="AID2991" s="1"/>
      <c r="AIE2991" s="1"/>
      <c r="AIF2991" s="1"/>
      <c r="AIG2991" s="1"/>
      <c r="AIH2991" s="1"/>
      <c r="AII2991" s="1"/>
      <c r="AIJ2991" s="1"/>
      <c r="AIK2991" s="1"/>
      <c r="AIL2991" s="1"/>
      <c r="AIM2991" s="1"/>
      <c r="AIN2991" s="1"/>
      <c r="AIO2991" s="1"/>
      <c r="AIP2991" s="1"/>
      <c r="AIQ2991" s="1"/>
      <c r="AIR2991" s="1"/>
      <c r="AIS2991" s="1"/>
      <c r="AIT2991" s="1"/>
      <c r="AIU2991" s="1"/>
      <c r="AIV2991" s="1"/>
      <c r="AIW2991" s="1"/>
      <c r="AIX2991" s="1"/>
      <c r="AIY2991" s="1"/>
      <c r="AIZ2991" s="1"/>
      <c r="AJA2991" s="1"/>
      <c r="AJB2991" s="1"/>
      <c r="AJC2991" s="1"/>
      <c r="AJD2991" s="1"/>
      <c r="AJE2991" s="1"/>
      <c r="AJF2991" s="1"/>
      <c r="AJG2991" s="1"/>
      <c r="AJH2991" s="1"/>
      <c r="AJI2991" s="1"/>
      <c r="AJJ2991" s="1"/>
      <c r="AJK2991" s="1"/>
      <c r="AJL2991" s="1"/>
      <c r="AJM2991" s="1"/>
      <c r="AJN2991" s="1"/>
      <c r="AJO2991" s="1"/>
      <c r="AJP2991" s="1"/>
      <c r="AJQ2991" s="1"/>
      <c r="AJR2991" s="1"/>
      <c r="AJS2991" s="1"/>
      <c r="AJT2991" s="1"/>
      <c r="AJU2991" s="1"/>
      <c r="AJV2991" s="1"/>
      <c r="AJW2991" s="1"/>
      <c r="AJX2991" s="1"/>
      <c r="AJY2991" s="1"/>
      <c r="AJZ2991" s="1"/>
      <c r="AKA2991" s="1"/>
      <c r="AKB2991" s="1"/>
      <c r="AKC2991" s="1"/>
      <c r="AKD2991" s="1"/>
      <c r="AKE2991" s="1"/>
      <c r="AKF2991" s="1"/>
      <c r="AKG2991" s="1"/>
      <c r="AKH2991" s="1"/>
      <c r="AKI2991" s="1"/>
      <c r="AKJ2991" s="1"/>
      <c r="AKK2991" s="1"/>
      <c r="AKL2991" s="1"/>
      <c r="AKM2991" s="1"/>
      <c r="AKN2991" s="1"/>
      <c r="AKO2991" s="1"/>
      <c r="AKP2991" s="1"/>
      <c r="AKQ2991" s="1"/>
      <c r="AKR2991" s="1"/>
      <c r="AKS2991" s="1"/>
      <c r="AKT2991" s="1"/>
      <c r="AKU2991" s="1"/>
      <c r="AKV2991" s="1"/>
      <c r="AKW2991" s="1"/>
      <c r="AKX2991" s="1"/>
      <c r="AKY2991" s="1"/>
      <c r="AKZ2991" s="1"/>
      <c r="ALA2991" s="1"/>
      <c r="ALB2991" s="1"/>
      <c r="ALC2991" s="1"/>
      <c r="ALD2991" s="1"/>
      <c r="ALE2991" s="1"/>
      <c r="ALF2991" s="1"/>
      <c r="ALG2991" s="1"/>
      <c r="ALH2991" s="1"/>
      <c r="ALI2991" s="1"/>
      <c r="ALJ2991" s="1"/>
      <c r="ALK2991" s="1"/>
      <c r="ALL2991" s="1"/>
      <c r="ALM2991" s="1"/>
      <c r="ALN2991" s="1"/>
      <c r="ALO2991" s="1"/>
      <c r="ALP2991" s="1"/>
      <c r="ALQ2991" s="1"/>
      <c r="ALR2991" s="1"/>
      <c r="ALS2991" s="1"/>
      <c r="ALT2991" s="1"/>
      <c r="ALU2991" s="1"/>
      <c r="ALV2991" s="1"/>
      <c r="ALW2991" s="1"/>
      <c r="ALX2991" s="1"/>
      <c r="ALY2991" s="1"/>
      <c r="ALZ2991" s="1"/>
      <c r="AMA2991" s="1"/>
      <c r="AMB2991" s="1"/>
      <c r="AMC2991" s="1"/>
      <c r="AMD2991" s="1"/>
      <c r="AME2991" s="1"/>
      <c r="AMF2991" s="1"/>
      <c r="AMG2991" s="1"/>
      <c r="AMH2991" s="1"/>
      <c r="AMI2991" s="1"/>
      <c r="AMJ2991" s="1"/>
      <c r="AMK2991" s="1"/>
      <c r="AML2991" s="1"/>
      <c r="AMM2991" s="1"/>
      <c r="AMN2991" s="1"/>
      <c r="AMO2991" s="1"/>
      <c r="AMP2991" s="1"/>
      <c r="AMQ2991" s="1"/>
      <c r="AMR2991" s="1"/>
      <c r="AMS2991" s="1"/>
      <c r="AMT2991" s="1"/>
      <c r="AMU2991" s="1"/>
      <c r="AMV2991" s="1"/>
      <c r="AMW2991" s="1"/>
      <c r="AMX2991" s="1"/>
      <c r="AMY2991" s="1"/>
      <c r="AMZ2991" s="1"/>
      <c r="ANA2991" s="1"/>
      <c r="ANB2991" s="1"/>
      <c r="ANC2991" s="1"/>
      <c r="AND2991" s="1"/>
      <c r="ANE2991" s="1"/>
      <c r="ANF2991" s="1"/>
      <c r="ANG2991" s="1"/>
      <c r="ANH2991" s="1"/>
      <c r="ANI2991" s="1"/>
      <c r="ANJ2991" s="1"/>
      <c r="ANK2991" s="1"/>
      <c r="ANL2991" s="1"/>
      <c r="ANM2991" s="1"/>
      <c r="ANN2991" s="1"/>
      <c r="ANO2991" s="1"/>
      <c r="ANP2991" s="1"/>
      <c r="ANQ2991" s="1"/>
      <c r="ANR2991" s="1"/>
      <c r="ANS2991" s="1"/>
      <c r="ANT2991" s="1"/>
      <c r="ANU2991" s="1"/>
      <c r="ANV2991" s="1"/>
      <c r="ANW2991" s="1"/>
      <c r="ANX2991" s="1"/>
      <c r="ANY2991" s="1"/>
      <c r="ANZ2991" s="1"/>
      <c r="AOA2991" s="1"/>
      <c r="AOB2991" s="1"/>
      <c r="AOC2991" s="1"/>
      <c r="AOD2991" s="1"/>
      <c r="AOE2991" s="1"/>
      <c r="AOF2991" s="1"/>
      <c r="AOG2991" s="1"/>
      <c r="AOH2991" s="1"/>
      <c r="AOI2991" s="1"/>
      <c r="AOJ2991" s="1"/>
      <c r="AOK2991" s="1"/>
      <c r="AOL2991" s="1"/>
      <c r="AOM2991" s="1"/>
      <c r="AON2991" s="1"/>
      <c r="AOO2991" s="1"/>
      <c r="AOP2991" s="1"/>
      <c r="AOQ2991" s="1"/>
      <c r="AOR2991" s="1"/>
      <c r="AOS2991" s="1"/>
      <c r="AOT2991" s="1"/>
      <c r="AOU2991" s="1"/>
      <c r="AOV2991" s="1"/>
      <c r="AOW2991" s="1"/>
      <c r="AOX2991" s="1"/>
      <c r="AOY2991" s="1"/>
      <c r="AOZ2991" s="1"/>
      <c r="APA2991" s="1"/>
      <c r="APB2991" s="1"/>
      <c r="APC2991" s="1"/>
      <c r="APD2991" s="1"/>
      <c r="APE2991" s="1"/>
      <c r="APF2991" s="1"/>
      <c r="APG2991" s="1"/>
      <c r="APH2991" s="1"/>
      <c r="API2991" s="1"/>
      <c r="APJ2991" s="1"/>
      <c r="APK2991" s="1"/>
      <c r="APL2991" s="1"/>
      <c r="APM2991" s="1"/>
      <c r="APN2991" s="1"/>
      <c r="APO2991" s="1"/>
      <c r="APP2991" s="1"/>
      <c r="APQ2991" s="1"/>
      <c r="APR2991" s="1"/>
      <c r="APS2991" s="1"/>
      <c r="APT2991" s="1"/>
      <c r="APU2991" s="1"/>
      <c r="APV2991" s="1"/>
      <c r="APW2991" s="1"/>
      <c r="APX2991" s="1"/>
      <c r="APY2991" s="1"/>
      <c r="APZ2991" s="1"/>
      <c r="AQA2991" s="1"/>
      <c r="AQB2991" s="1"/>
      <c r="AQC2991" s="1"/>
      <c r="AQD2991" s="1"/>
      <c r="AQE2991" s="1"/>
      <c r="AQF2991" s="1"/>
      <c r="AQG2991" s="1"/>
      <c r="AQH2991" s="1"/>
      <c r="AQI2991" s="1"/>
      <c r="AQJ2991" s="1"/>
      <c r="AQK2991" s="1"/>
      <c r="AQL2991" s="1"/>
      <c r="AQM2991" s="1"/>
      <c r="AQN2991" s="1"/>
      <c r="AQO2991" s="1"/>
      <c r="AQP2991" s="1"/>
      <c r="AQQ2991" s="1"/>
      <c r="AQR2991" s="1"/>
      <c r="AQS2991" s="1"/>
      <c r="AQT2991" s="1"/>
      <c r="AQU2991" s="1"/>
      <c r="AQV2991" s="1"/>
      <c r="AQW2991" s="1"/>
      <c r="AQX2991" s="1"/>
      <c r="AQY2991" s="1"/>
      <c r="AQZ2991" s="1"/>
      <c r="ARA2991" s="1"/>
      <c r="ARB2991" s="1"/>
      <c r="ARC2991" s="1"/>
      <c r="ARD2991" s="1"/>
      <c r="ARE2991" s="1"/>
      <c r="ARF2991" s="1"/>
      <c r="ARG2991" s="1"/>
      <c r="ARH2991" s="1"/>
      <c r="ARI2991" s="1"/>
      <c r="ARJ2991" s="1"/>
      <c r="ARK2991" s="1"/>
      <c r="ARL2991" s="1"/>
      <c r="ARM2991" s="1"/>
      <c r="ARN2991" s="1"/>
      <c r="ARO2991" s="1"/>
      <c r="ARP2991" s="1"/>
      <c r="ARQ2991" s="1"/>
      <c r="ARR2991" s="1"/>
      <c r="ARS2991" s="1"/>
      <c r="ART2991" s="1"/>
      <c r="ARU2991" s="1"/>
      <c r="ARV2991" s="1"/>
      <c r="ARW2991" s="1"/>
      <c r="ARX2991" s="1"/>
      <c r="ARY2991" s="1"/>
      <c r="ARZ2991" s="1"/>
      <c r="ASA2991" s="1"/>
      <c r="ASB2991" s="1"/>
      <c r="ASC2991" s="1"/>
      <c r="ASD2991" s="1"/>
      <c r="ASE2991" s="1"/>
      <c r="ASF2991" s="1"/>
      <c r="ASG2991" s="1"/>
      <c r="ASH2991" s="1"/>
      <c r="ASI2991" s="1"/>
      <c r="ASJ2991" s="1"/>
      <c r="ASK2991" s="1"/>
      <c r="ASL2991" s="1"/>
      <c r="ASM2991" s="1"/>
      <c r="ASN2991" s="1"/>
      <c r="ASO2991" s="1"/>
      <c r="ASP2991" s="1"/>
      <c r="ASQ2991" s="1"/>
      <c r="ASR2991" s="1"/>
      <c r="ASS2991" s="1"/>
      <c r="AST2991" s="1"/>
      <c r="ASU2991" s="1"/>
      <c r="ASV2991" s="1"/>
      <c r="ASW2991" s="1"/>
      <c r="ASX2991" s="1"/>
      <c r="ASY2991" s="1"/>
      <c r="ASZ2991" s="1"/>
      <c r="ATA2991" s="1"/>
      <c r="ATB2991" s="1"/>
      <c r="ATC2991" s="1"/>
      <c r="ATD2991" s="1"/>
      <c r="ATE2991" s="1"/>
      <c r="ATF2991" s="1"/>
      <c r="ATG2991" s="1"/>
      <c r="ATH2991" s="1"/>
      <c r="ATI2991" s="1"/>
      <c r="ATJ2991" s="1"/>
      <c r="ATK2991" s="1"/>
      <c r="ATL2991" s="1"/>
      <c r="ATM2991" s="1"/>
      <c r="ATN2991" s="1"/>
      <c r="ATO2991" s="1"/>
      <c r="ATP2991" s="1"/>
      <c r="ATQ2991" s="1"/>
      <c r="ATR2991" s="1"/>
      <c r="ATS2991" s="1"/>
      <c r="ATT2991" s="1"/>
      <c r="ATU2991" s="1"/>
      <c r="ATV2991" s="1"/>
      <c r="ATW2991" s="1"/>
      <c r="ATX2991" s="1"/>
      <c r="ATY2991" s="1"/>
      <c r="ATZ2991" s="1"/>
      <c r="AUA2991" s="1"/>
      <c r="AUB2991" s="1"/>
      <c r="AUC2991" s="1"/>
      <c r="AUD2991" s="1"/>
      <c r="AUE2991" s="1"/>
      <c r="AUF2991" s="1"/>
      <c r="AUG2991" s="1"/>
      <c r="AUH2991" s="1"/>
      <c r="AUI2991" s="1"/>
      <c r="AUJ2991" s="1"/>
      <c r="AUK2991" s="1"/>
      <c r="AUL2991" s="1"/>
      <c r="AUM2991" s="1"/>
      <c r="AUN2991" s="1"/>
      <c r="AUO2991" s="1"/>
      <c r="AUP2991" s="1"/>
      <c r="AUQ2991" s="1"/>
      <c r="AUR2991" s="1"/>
      <c r="AUS2991" s="1"/>
      <c r="AUT2991" s="1"/>
      <c r="AUU2991" s="1"/>
      <c r="AUV2991" s="1"/>
      <c r="AUW2991" s="1"/>
      <c r="AUX2991" s="1"/>
      <c r="AUY2991" s="1"/>
      <c r="AUZ2991" s="1"/>
      <c r="AVA2991" s="1"/>
      <c r="AVB2991" s="1"/>
      <c r="AVC2991" s="1"/>
      <c r="AVD2991" s="1"/>
      <c r="AVE2991" s="1"/>
      <c r="AVF2991" s="1"/>
      <c r="AVG2991" s="1"/>
      <c r="AVH2991" s="1"/>
      <c r="AVI2991" s="1"/>
      <c r="AVJ2991" s="1"/>
      <c r="AVK2991" s="1"/>
      <c r="AVL2991" s="1"/>
      <c r="AVM2991" s="1"/>
      <c r="AVN2991" s="1"/>
      <c r="AVO2991" s="1"/>
      <c r="AVP2991" s="1"/>
      <c r="AVQ2991" s="1"/>
      <c r="AVR2991" s="1"/>
      <c r="AVS2991" s="1"/>
      <c r="AVT2991" s="1"/>
      <c r="AVU2991" s="1"/>
      <c r="AVV2991" s="1"/>
      <c r="AVW2991" s="1"/>
      <c r="AVX2991" s="1"/>
      <c r="AVY2991" s="1"/>
      <c r="AVZ2991" s="1"/>
      <c r="AWA2991" s="1"/>
      <c r="AWB2991" s="1"/>
      <c r="AWC2991" s="1"/>
      <c r="AWD2991" s="1"/>
      <c r="AWE2991" s="1"/>
      <c r="AWF2991" s="1"/>
      <c r="AWG2991" s="1"/>
      <c r="AWH2991" s="1"/>
      <c r="AWI2991" s="1"/>
      <c r="AWJ2991" s="1"/>
      <c r="AWK2991" s="1"/>
      <c r="AWL2991" s="1"/>
      <c r="AWM2991" s="1"/>
      <c r="AWN2991" s="1"/>
      <c r="AWO2991" s="1"/>
      <c r="AWP2991" s="1"/>
      <c r="AWQ2991" s="1"/>
      <c r="AWR2991" s="1"/>
      <c r="AWS2991" s="1"/>
      <c r="AWT2991" s="1"/>
      <c r="AWU2991" s="1"/>
      <c r="AWV2991" s="1"/>
      <c r="AWW2991" s="1"/>
      <c r="AWX2991" s="1"/>
      <c r="AWY2991" s="1"/>
      <c r="AWZ2991" s="1"/>
      <c r="AXA2991" s="1"/>
      <c r="AXB2991" s="1"/>
      <c r="AXC2991" s="1"/>
      <c r="AXD2991" s="1"/>
      <c r="AXE2991" s="1"/>
      <c r="AXF2991" s="1"/>
      <c r="AXG2991" s="1"/>
      <c r="AXH2991" s="1"/>
      <c r="AXI2991" s="1"/>
      <c r="AXJ2991" s="1"/>
      <c r="AXK2991" s="1"/>
      <c r="AXL2991" s="1"/>
      <c r="AXM2991" s="1"/>
      <c r="AXN2991" s="1"/>
      <c r="AXO2991" s="1"/>
      <c r="AXP2991" s="1"/>
      <c r="AXQ2991" s="1"/>
      <c r="AXR2991" s="1"/>
      <c r="AXS2991" s="1"/>
      <c r="AXT2991" s="1"/>
      <c r="AXU2991" s="1"/>
      <c r="AXV2991" s="1"/>
      <c r="AXW2991" s="1"/>
      <c r="AXX2991" s="1"/>
      <c r="AXY2991" s="1"/>
      <c r="AXZ2991" s="1"/>
      <c r="AYA2991" s="1"/>
      <c r="AYB2991" s="1"/>
      <c r="AYC2991" s="1"/>
      <c r="AYD2991" s="1"/>
      <c r="AYE2991" s="1"/>
      <c r="AYF2991" s="1"/>
      <c r="AYG2991" s="1"/>
      <c r="AYH2991" s="1"/>
      <c r="AYI2991" s="1"/>
      <c r="AYJ2991" s="1"/>
      <c r="AYK2991" s="1"/>
      <c r="AYL2991" s="1"/>
      <c r="AYM2991" s="1"/>
      <c r="AYN2991" s="1"/>
      <c r="AYO2991" s="1"/>
      <c r="AYP2991" s="1"/>
      <c r="AYQ2991" s="1"/>
      <c r="AYR2991" s="1"/>
      <c r="AYS2991" s="1"/>
      <c r="AYT2991" s="1"/>
      <c r="AYU2991" s="1"/>
      <c r="AYV2991" s="1"/>
      <c r="AYW2991" s="1"/>
      <c r="AYX2991" s="1"/>
      <c r="AYY2991" s="1"/>
      <c r="AYZ2991" s="1"/>
      <c r="AZA2991" s="1"/>
      <c r="AZB2991" s="1"/>
      <c r="AZC2991" s="1"/>
      <c r="AZD2991" s="1"/>
      <c r="AZE2991" s="1"/>
      <c r="AZF2991" s="1"/>
      <c r="AZG2991" s="1"/>
      <c r="AZH2991" s="1"/>
      <c r="AZI2991" s="1"/>
      <c r="AZJ2991" s="1"/>
      <c r="AZK2991" s="1"/>
      <c r="AZL2991" s="1"/>
      <c r="AZM2991" s="1"/>
      <c r="AZN2991" s="1"/>
      <c r="AZO2991" s="1"/>
      <c r="AZP2991" s="1"/>
      <c r="AZQ2991" s="1"/>
      <c r="AZR2991" s="1"/>
      <c r="AZS2991" s="1"/>
      <c r="AZT2991" s="1"/>
      <c r="AZU2991" s="1"/>
      <c r="AZV2991" s="1"/>
      <c r="AZW2991" s="1"/>
      <c r="AZX2991" s="1"/>
      <c r="AZY2991" s="1"/>
      <c r="AZZ2991" s="1"/>
      <c r="BAA2991" s="1"/>
      <c r="BAB2991" s="1"/>
      <c r="BAC2991" s="1"/>
      <c r="BAD2991" s="1"/>
      <c r="BAE2991" s="1"/>
      <c r="BAF2991" s="1"/>
      <c r="BAG2991" s="1"/>
      <c r="BAH2991" s="1"/>
      <c r="BAI2991" s="1"/>
      <c r="BAJ2991" s="1"/>
      <c r="BAK2991" s="1"/>
      <c r="BAL2991" s="1"/>
      <c r="BAM2991" s="1"/>
      <c r="BAN2991" s="1"/>
      <c r="BAO2991" s="1"/>
      <c r="BAP2991" s="1"/>
      <c r="BAQ2991" s="1"/>
      <c r="BAR2991" s="1"/>
      <c r="BAS2991" s="1"/>
      <c r="BAT2991" s="1"/>
      <c r="BAU2991" s="1"/>
      <c r="BAV2991" s="1"/>
      <c r="BAW2991" s="1"/>
      <c r="BAX2991" s="1"/>
      <c r="BAY2991" s="1"/>
      <c r="BAZ2991" s="1"/>
      <c r="BBA2991" s="1"/>
      <c r="BBB2991" s="1"/>
      <c r="BBC2991" s="1"/>
      <c r="BBD2991" s="1"/>
      <c r="BBE2991" s="1"/>
      <c r="BBF2991" s="1"/>
      <c r="BBG2991" s="1"/>
      <c r="BBH2991" s="1"/>
      <c r="BBI2991" s="1"/>
      <c r="BBJ2991" s="1"/>
      <c r="BBK2991" s="1"/>
      <c r="BBL2991" s="1"/>
      <c r="BBM2991" s="1"/>
      <c r="BBN2991" s="1"/>
      <c r="BBO2991" s="1"/>
      <c r="BBP2991" s="1"/>
      <c r="BBQ2991" s="1"/>
      <c r="BBR2991" s="1"/>
      <c r="BBS2991" s="1"/>
      <c r="BBT2991" s="1"/>
      <c r="BBU2991" s="1"/>
      <c r="BBV2991" s="1"/>
      <c r="BBW2991" s="1"/>
      <c r="BBX2991" s="1"/>
      <c r="BBY2991" s="1"/>
      <c r="BBZ2991" s="1"/>
      <c r="BCA2991" s="1"/>
      <c r="BCB2991" s="1"/>
      <c r="BCC2991" s="1"/>
      <c r="BCD2991" s="1"/>
      <c r="BCE2991" s="1"/>
      <c r="BCF2991" s="1"/>
      <c r="BCG2991" s="1"/>
      <c r="BCH2991" s="1"/>
      <c r="BCI2991" s="1"/>
      <c r="BCJ2991" s="1"/>
      <c r="BCK2991" s="1"/>
      <c r="BCL2991" s="1"/>
      <c r="BCM2991" s="1"/>
      <c r="BCN2991" s="1"/>
      <c r="BCO2991" s="1"/>
      <c r="BCP2991" s="1"/>
      <c r="BCQ2991" s="1"/>
      <c r="BCR2991" s="1"/>
      <c r="BCS2991" s="1"/>
      <c r="BCT2991" s="1"/>
      <c r="BCU2991" s="1"/>
      <c r="BCV2991" s="1"/>
      <c r="BCW2991" s="1"/>
      <c r="BCX2991" s="1"/>
      <c r="BCY2991" s="1"/>
      <c r="BCZ2991" s="1"/>
      <c r="BDA2991" s="1"/>
      <c r="BDB2991" s="1"/>
      <c r="BDC2991" s="1"/>
      <c r="BDD2991" s="1"/>
      <c r="BDE2991" s="1"/>
      <c r="BDF2991" s="1"/>
      <c r="BDG2991" s="1"/>
      <c r="BDH2991" s="1"/>
      <c r="BDI2991" s="1"/>
      <c r="BDJ2991" s="1"/>
      <c r="BDK2991" s="1"/>
      <c r="BDL2991" s="1"/>
      <c r="BDM2991" s="1"/>
      <c r="BDN2991" s="1"/>
      <c r="BDO2991" s="1"/>
      <c r="BDP2991" s="1"/>
      <c r="BDQ2991" s="1"/>
      <c r="BDR2991" s="1"/>
      <c r="BDS2991" s="1"/>
      <c r="BDT2991" s="1"/>
      <c r="BDU2991" s="1"/>
      <c r="BDV2991" s="1"/>
      <c r="BDW2991" s="1"/>
      <c r="BDX2991" s="1"/>
      <c r="BDY2991" s="1"/>
      <c r="BDZ2991" s="1"/>
      <c r="BEA2991" s="1"/>
      <c r="BEB2991" s="1"/>
      <c r="BEC2991" s="1"/>
      <c r="BED2991" s="1"/>
      <c r="BEE2991" s="1"/>
      <c r="BEF2991" s="1"/>
      <c r="BEG2991" s="1"/>
      <c r="BEH2991" s="1"/>
      <c r="BEI2991" s="1"/>
      <c r="BEJ2991" s="1"/>
      <c r="BEK2991" s="1"/>
      <c r="BEL2991" s="1"/>
      <c r="BEM2991" s="1"/>
      <c r="BEN2991" s="1"/>
      <c r="BEO2991" s="1"/>
      <c r="BEP2991" s="1"/>
      <c r="BEQ2991" s="1"/>
      <c r="BER2991" s="1"/>
      <c r="BES2991" s="1"/>
      <c r="BET2991" s="1"/>
      <c r="BEU2991" s="1"/>
      <c r="BEV2991" s="1"/>
      <c r="BEW2991" s="1"/>
      <c r="BEX2991" s="1"/>
      <c r="BEY2991" s="1"/>
      <c r="BEZ2991" s="1"/>
      <c r="BFA2991" s="1"/>
      <c r="BFB2991" s="1"/>
      <c r="BFC2991" s="1"/>
      <c r="BFD2991" s="1"/>
      <c r="BFE2991" s="1"/>
      <c r="BFF2991" s="1"/>
      <c r="BFG2991" s="1"/>
      <c r="BFH2991" s="1"/>
      <c r="BFI2991" s="1"/>
      <c r="BFJ2991" s="1"/>
      <c r="BFK2991" s="1"/>
      <c r="BFL2991" s="1"/>
      <c r="BFM2991" s="1"/>
      <c r="BFN2991" s="1"/>
      <c r="BFO2991" s="1"/>
      <c r="BFP2991" s="1"/>
      <c r="BFQ2991" s="1"/>
      <c r="BFR2991" s="1"/>
      <c r="BFS2991" s="1"/>
      <c r="BFT2991" s="1"/>
      <c r="BFU2991" s="1"/>
      <c r="BFV2991" s="1"/>
      <c r="BFW2991" s="1"/>
      <c r="BFX2991" s="1"/>
      <c r="BFY2991" s="1"/>
      <c r="BFZ2991" s="1"/>
      <c r="BGA2991" s="1"/>
      <c r="BGB2991" s="1"/>
      <c r="BGC2991" s="1"/>
      <c r="BGD2991" s="1"/>
      <c r="BGE2991" s="1"/>
      <c r="BGF2991" s="1"/>
      <c r="BGG2991" s="1"/>
      <c r="BGH2991" s="1"/>
      <c r="BGI2991" s="1"/>
      <c r="BGJ2991" s="1"/>
      <c r="BGK2991" s="1"/>
      <c r="BGL2991" s="1"/>
      <c r="BGM2991" s="1"/>
      <c r="BGN2991" s="1"/>
      <c r="BGO2991" s="1"/>
      <c r="BGP2991" s="1"/>
      <c r="BGQ2991" s="1"/>
      <c r="BGR2991" s="1"/>
      <c r="BGS2991" s="1"/>
      <c r="BGT2991" s="1"/>
      <c r="BGU2991" s="1"/>
      <c r="BGV2991" s="1"/>
      <c r="BGW2991" s="1"/>
      <c r="BGX2991" s="1"/>
      <c r="BGY2991" s="1"/>
      <c r="BGZ2991" s="1"/>
      <c r="BHA2991" s="1"/>
      <c r="BHB2991" s="1"/>
      <c r="BHC2991" s="1"/>
      <c r="BHD2991" s="1"/>
      <c r="BHE2991" s="1"/>
      <c r="BHF2991" s="1"/>
      <c r="BHG2991" s="1"/>
      <c r="BHH2991" s="1"/>
      <c r="BHI2991" s="1"/>
      <c r="BHJ2991" s="1"/>
      <c r="BHK2991" s="1"/>
      <c r="BHL2991" s="1"/>
      <c r="BHM2991" s="1"/>
      <c r="BHN2991" s="1"/>
      <c r="BHO2991" s="1"/>
      <c r="BHP2991" s="1"/>
      <c r="BHQ2991" s="1"/>
      <c r="BHR2991" s="1"/>
      <c r="BHS2991" s="1"/>
      <c r="BHT2991" s="1"/>
      <c r="BHU2991" s="1"/>
      <c r="BHV2991" s="1"/>
      <c r="BHW2991" s="1"/>
      <c r="BHX2991" s="1"/>
      <c r="BHY2991" s="1"/>
      <c r="BHZ2991" s="1"/>
      <c r="BIA2991" s="1"/>
      <c r="BIB2991" s="1"/>
      <c r="BIC2991" s="1"/>
      <c r="BID2991" s="1"/>
      <c r="BIE2991" s="1"/>
      <c r="BIF2991" s="1"/>
      <c r="BIG2991" s="1"/>
      <c r="BIH2991" s="1"/>
      <c r="BII2991" s="1"/>
      <c r="BIJ2991" s="1"/>
      <c r="BIK2991" s="1"/>
      <c r="BIL2991" s="1"/>
      <c r="BIM2991" s="1"/>
      <c r="BIN2991" s="1"/>
      <c r="BIO2991" s="1"/>
      <c r="BIP2991" s="1"/>
      <c r="BIQ2991" s="1"/>
      <c r="BIR2991" s="1"/>
      <c r="BIS2991" s="1"/>
      <c r="BIT2991" s="1"/>
      <c r="BIU2991" s="1"/>
      <c r="BIV2991" s="1"/>
      <c r="BIW2991" s="1"/>
      <c r="BIX2991" s="1"/>
      <c r="BIY2991" s="1"/>
      <c r="BIZ2991" s="1"/>
      <c r="BJA2991" s="1"/>
      <c r="BJB2991" s="1"/>
      <c r="BJC2991" s="1"/>
      <c r="BJD2991" s="1"/>
      <c r="BJE2991" s="1"/>
      <c r="BJF2991" s="1"/>
      <c r="BJG2991" s="1"/>
      <c r="BJH2991" s="1"/>
      <c r="BJI2991" s="1"/>
      <c r="BJJ2991" s="1"/>
      <c r="BJK2991" s="1"/>
      <c r="BJL2991" s="1"/>
      <c r="BJM2991" s="1"/>
      <c r="BJN2991" s="1"/>
      <c r="BJO2991" s="1"/>
      <c r="BJP2991" s="1"/>
      <c r="BJQ2991" s="1"/>
      <c r="BJR2991" s="1"/>
      <c r="BJS2991" s="1"/>
      <c r="BJT2991" s="1"/>
      <c r="BJU2991" s="1"/>
      <c r="BJV2991" s="1"/>
      <c r="BJW2991" s="1"/>
      <c r="BJX2991" s="1"/>
      <c r="BJY2991" s="1"/>
      <c r="BJZ2991" s="1"/>
      <c r="BKA2991" s="1"/>
      <c r="BKB2991" s="1"/>
      <c r="BKC2991" s="1"/>
      <c r="BKD2991" s="1"/>
      <c r="BKE2991" s="1"/>
      <c r="BKF2991" s="1"/>
      <c r="BKG2991" s="1"/>
    </row>
    <row r="2992" spans="1:1645" s="11" customFormat="1" ht="16.350000000000001" customHeight="1" x14ac:dyDescent="0.25">
      <c r="A2992" s="32">
        <v>43343</v>
      </c>
      <c r="B2992" s="1" t="s">
        <v>8106</v>
      </c>
      <c r="C2992" s="44">
        <f t="shared" si="59"/>
        <v>5</v>
      </c>
      <c r="D2992" s="1" t="s">
        <v>8107</v>
      </c>
      <c r="E2992" s="30">
        <v>1120</v>
      </c>
      <c r="F2992" s="1" t="s">
        <v>38</v>
      </c>
      <c r="G2992" s="10" t="s">
        <v>4944</v>
      </c>
      <c r="H2992" s="1"/>
      <c r="I2992" s="1"/>
      <c r="J2992" s="1"/>
      <c r="K2992" s="1"/>
      <c r="L2992" s="1"/>
      <c r="M2992" s="1"/>
      <c r="N2992" s="1"/>
      <c r="O2992" s="1"/>
      <c r="P2992" s="1"/>
      <c r="Q2992" s="18"/>
      <c r="R2992" s="1"/>
      <c r="S2992" s="1"/>
      <c r="T2992" s="1" t="s">
        <v>8110</v>
      </c>
      <c r="U2992" s="1" t="s">
        <v>8110</v>
      </c>
      <c r="V2992" s="1" t="s">
        <v>8110</v>
      </c>
      <c r="W2992" s="1" t="s">
        <v>8110</v>
      </c>
      <c r="X2992" s="1"/>
      <c r="Y2992" s="1"/>
      <c r="Z2992" s="1"/>
      <c r="AA2992" s="1" t="s">
        <v>8110</v>
      </c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  <c r="IV2992" s="1"/>
      <c r="IW2992" s="1"/>
      <c r="IX2992" s="1"/>
      <c r="IY2992" s="1"/>
      <c r="IZ2992" s="1"/>
      <c r="JA2992" s="1"/>
      <c r="JB2992" s="1"/>
      <c r="JC2992" s="1"/>
      <c r="JD2992" s="1"/>
      <c r="JE2992" s="1"/>
      <c r="JF2992" s="1"/>
      <c r="JG2992" s="1"/>
      <c r="JH2992" s="1"/>
      <c r="JI2992" s="1"/>
      <c r="JJ2992" s="1"/>
      <c r="JK2992" s="1"/>
      <c r="JL2992" s="1"/>
      <c r="JM2992" s="1"/>
      <c r="JN2992" s="1"/>
      <c r="JO2992" s="1"/>
      <c r="JP2992" s="1"/>
      <c r="JQ2992" s="1"/>
      <c r="JR2992" s="1"/>
      <c r="JS2992" s="1"/>
      <c r="JT2992" s="1"/>
      <c r="JU2992" s="1"/>
      <c r="JV2992" s="1"/>
      <c r="JW2992" s="1"/>
      <c r="JX2992" s="1"/>
      <c r="JY2992" s="1"/>
      <c r="JZ2992" s="1"/>
      <c r="KA2992" s="1"/>
      <c r="KB2992" s="1"/>
      <c r="KC2992" s="1"/>
      <c r="KD2992" s="1"/>
      <c r="KE2992" s="1"/>
      <c r="KF2992" s="1"/>
      <c r="KG2992" s="1"/>
      <c r="KH2992" s="1"/>
      <c r="KI2992" s="1"/>
      <c r="KJ2992" s="1"/>
      <c r="KK2992" s="1"/>
      <c r="KL2992" s="1"/>
      <c r="KM2992" s="1"/>
      <c r="KN2992" s="1"/>
      <c r="KO2992" s="1"/>
      <c r="KP2992" s="1"/>
      <c r="KQ2992" s="1"/>
      <c r="KR2992" s="1"/>
      <c r="KS2992" s="1"/>
      <c r="KT2992" s="1"/>
      <c r="KU2992" s="1"/>
      <c r="KV2992" s="1"/>
      <c r="KW2992" s="1"/>
      <c r="KX2992" s="1"/>
      <c r="KY2992" s="1"/>
      <c r="KZ2992" s="1"/>
      <c r="LA2992" s="1"/>
      <c r="LB2992" s="1"/>
      <c r="LC2992" s="1"/>
      <c r="LD2992" s="1"/>
      <c r="LE2992" s="1"/>
      <c r="LF2992" s="1"/>
      <c r="LG2992" s="1"/>
      <c r="LH2992" s="1"/>
      <c r="LI2992" s="1"/>
      <c r="LJ2992" s="1"/>
      <c r="LK2992" s="1"/>
      <c r="LL2992" s="1"/>
      <c r="LM2992" s="1"/>
      <c r="LN2992" s="1"/>
      <c r="LO2992" s="1"/>
      <c r="LP2992" s="1"/>
      <c r="LQ2992" s="1"/>
      <c r="LR2992" s="1"/>
      <c r="LS2992" s="1"/>
      <c r="LT2992" s="1"/>
      <c r="LU2992" s="1"/>
      <c r="LV2992" s="1"/>
      <c r="LW2992" s="1"/>
      <c r="LX2992" s="1"/>
      <c r="LY2992" s="1"/>
      <c r="LZ2992" s="1"/>
      <c r="MA2992" s="1"/>
      <c r="MB2992" s="1"/>
      <c r="MC2992" s="1"/>
      <c r="MD2992" s="1"/>
      <c r="ME2992" s="1"/>
      <c r="MF2992" s="1"/>
      <c r="MG2992" s="1"/>
      <c r="MH2992" s="1"/>
      <c r="MI2992" s="1"/>
      <c r="MJ2992" s="1"/>
      <c r="MK2992" s="1"/>
      <c r="ML2992" s="1"/>
      <c r="MM2992" s="1"/>
      <c r="MN2992" s="1"/>
      <c r="MO2992" s="1"/>
      <c r="MP2992" s="1"/>
      <c r="MQ2992" s="1"/>
      <c r="MR2992" s="1"/>
      <c r="MS2992" s="1"/>
      <c r="MT2992" s="1"/>
      <c r="MU2992" s="1"/>
      <c r="MV2992" s="1"/>
      <c r="MW2992" s="1"/>
      <c r="MX2992" s="1"/>
      <c r="MY2992" s="1"/>
      <c r="MZ2992" s="1"/>
      <c r="NA2992" s="1"/>
      <c r="NB2992" s="1"/>
      <c r="NC2992" s="1"/>
      <c r="ND2992" s="1"/>
      <c r="NE2992" s="1"/>
      <c r="NF2992" s="1"/>
      <c r="NG2992" s="1"/>
      <c r="NH2992" s="1"/>
      <c r="NI2992" s="1"/>
      <c r="NJ2992" s="1"/>
      <c r="NK2992" s="1"/>
      <c r="NL2992" s="1"/>
      <c r="NM2992" s="1"/>
      <c r="NN2992" s="1"/>
      <c r="NO2992" s="1"/>
      <c r="NP2992" s="1"/>
      <c r="NQ2992" s="1"/>
      <c r="NR2992" s="1"/>
      <c r="NS2992" s="1"/>
      <c r="NT2992" s="1"/>
      <c r="NU2992" s="1"/>
      <c r="NV2992" s="1"/>
      <c r="NW2992" s="1"/>
      <c r="NX2992" s="1"/>
      <c r="NY2992" s="1"/>
      <c r="NZ2992" s="1"/>
      <c r="OA2992" s="1"/>
      <c r="OB2992" s="1"/>
      <c r="OC2992" s="1"/>
      <c r="OD2992" s="1"/>
      <c r="OE2992" s="1"/>
      <c r="OF2992" s="1"/>
      <c r="OG2992" s="1"/>
      <c r="OH2992" s="1"/>
      <c r="OI2992" s="1"/>
      <c r="OJ2992" s="1"/>
      <c r="OK2992" s="1"/>
      <c r="OL2992" s="1"/>
      <c r="OM2992" s="1"/>
      <c r="ON2992" s="1"/>
      <c r="OO2992" s="1"/>
      <c r="OP2992" s="1"/>
      <c r="OQ2992" s="1"/>
      <c r="OR2992" s="1"/>
      <c r="OS2992" s="1"/>
      <c r="OT2992" s="1"/>
      <c r="OU2992" s="1"/>
      <c r="OV2992" s="1"/>
      <c r="OW2992" s="1"/>
      <c r="OX2992" s="1"/>
      <c r="OY2992" s="1"/>
      <c r="OZ2992" s="1"/>
      <c r="PA2992" s="1"/>
      <c r="PB2992" s="1"/>
      <c r="PC2992" s="1"/>
      <c r="PD2992" s="1"/>
      <c r="PE2992" s="1"/>
      <c r="PF2992" s="1"/>
      <c r="PG2992" s="1"/>
      <c r="PH2992" s="1"/>
      <c r="PI2992" s="1"/>
      <c r="PJ2992" s="1"/>
      <c r="PK2992" s="1"/>
      <c r="PL2992" s="1"/>
      <c r="PM2992" s="1"/>
      <c r="PN2992" s="1"/>
      <c r="PO2992" s="1"/>
      <c r="PP2992" s="1"/>
      <c r="PQ2992" s="1"/>
      <c r="PR2992" s="1"/>
      <c r="PS2992" s="1"/>
      <c r="PT2992" s="1"/>
      <c r="PU2992" s="1"/>
      <c r="PV2992" s="1"/>
      <c r="PW2992" s="1"/>
      <c r="PX2992" s="1"/>
      <c r="PY2992" s="1"/>
      <c r="PZ2992" s="1"/>
      <c r="QA2992" s="1"/>
      <c r="QB2992" s="1"/>
      <c r="QC2992" s="1"/>
      <c r="QD2992" s="1"/>
      <c r="QE2992" s="1"/>
      <c r="QF2992" s="1"/>
      <c r="QG2992" s="1"/>
      <c r="QH2992" s="1"/>
      <c r="QI2992" s="1"/>
      <c r="QJ2992" s="1"/>
      <c r="QK2992" s="1"/>
      <c r="QL2992" s="1"/>
      <c r="QM2992" s="1"/>
      <c r="QN2992" s="1"/>
      <c r="QO2992" s="1"/>
      <c r="QP2992" s="1"/>
      <c r="QQ2992" s="1"/>
      <c r="QR2992" s="1"/>
      <c r="QS2992" s="1"/>
      <c r="QT2992" s="1"/>
      <c r="QU2992" s="1"/>
      <c r="QV2992" s="1"/>
      <c r="QW2992" s="1"/>
      <c r="QX2992" s="1"/>
      <c r="QY2992" s="1"/>
      <c r="QZ2992" s="1"/>
      <c r="RA2992" s="1"/>
      <c r="RB2992" s="1"/>
      <c r="RC2992" s="1"/>
      <c r="RD2992" s="1"/>
      <c r="RE2992" s="1"/>
      <c r="RF2992" s="1"/>
      <c r="RG2992" s="1"/>
      <c r="RH2992" s="1"/>
      <c r="RI2992" s="1"/>
      <c r="RJ2992" s="1"/>
      <c r="RK2992" s="1"/>
      <c r="RL2992" s="1"/>
      <c r="RM2992" s="1"/>
      <c r="RN2992" s="1"/>
      <c r="RO2992" s="1"/>
      <c r="RP2992" s="1"/>
      <c r="RQ2992" s="1"/>
      <c r="RR2992" s="1"/>
      <c r="RS2992" s="1"/>
      <c r="RT2992" s="1"/>
      <c r="RU2992" s="1"/>
      <c r="RV2992" s="1"/>
      <c r="RW2992" s="1"/>
      <c r="RX2992" s="1"/>
      <c r="RY2992" s="1"/>
      <c r="RZ2992" s="1"/>
      <c r="SA2992" s="1"/>
      <c r="SB2992" s="1"/>
      <c r="SC2992" s="1"/>
      <c r="SD2992" s="1"/>
      <c r="SE2992" s="1"/>
      <c r="SF2992" s="1"/>
      <c r="SG2992" s="1"/>
      <c r="SH2992" s="1"/>
      <c r="SI2992" s="1"/>
      <c r="SJ2992" s="1"/>
      <c r="SK2992" s="1"/>
      <c r="SL2992" s="1"/>
      <c r="SM2992" s="1"/>
      <c r="SN2992" s="1"/>
      <c r="SO2992" s="1"/>
      <c r="SP2992" s="1"/>
      <c r="SQ2992" s="1"/>
      <c r="SR2992" s="1"/>
      <c r="SS2992" s="1"/>
      <c r="ST2992" s="1"/>
      <c r="SU2992" s="1"/>
      <c r="SV2992" s="1"/>
      <c r="SW2992" s="1"/>
      <c r="SX2992" s="1"/>
      <c r="SY2992" s="1"/>
      <c r="SZ2992" s="1"/>
      <c r="TA2992" s="1"/>
      <c r="TB2992" s="1"/>
      <c r="TC2992" s="1"/>
      <c r="TD2992" s="1"/>
      <c r="TE2992" s="1"/>
      <c r="TF2992" s="1"/>
      <c r="TG2992" s="1"/>
      <c r="TH2992" s="1"/>
      <c r="TI2992" s="1"/>
      <c r="TJ2992" s="1"/>
      <c r="TK2992" s="1"/>
      <c r="TL2992" s="1"/>
      <c r="TM2992" s="1"/>
      <c r="TN2992" s="1"/>
      <c r="TO2992" s="1"/>
      <c r="TP2992" s="1"/>
      <c r="TQ2992" s="1"/>
      <c r="TR2992" s="1"/>
      <c r="TS2992" s="1"/>
      <c r="TT2992" s="1"/>
      <c r="TU2992" s="1"/>
      <c r="TV2992" s="1"/>
      <c r="TW2992" s="1"/>
      <c r="TX2992" s="1"/>
      <c r="TY2992" s="1"/>
      <c r="TZ2992" s="1"/>
      <c r="UA2992" s="1"/>
      <c r="UB2992" s="1"/>
      <c r="UC2992" s="1"/>
      <c r="UD2992" s="1"/>
      <c r="UE2992" s="1"/>
      <c r="UF2992" s="1"/>
      <c r="UG2992" s="1"/>
      <c r="UH2992" s="1"/>
      <c r="UI2992" s="1"/>
      <c r="UJ2992" s="1"/>
      <c r="UK2992" s="1"/>
      <c r="UL2992" s="1"/>
      <c r="UM2992" s="1"/>
      <c r="UN2992" s="1"/>
      <c r="UO2992" s="1"/>
      <c r="UP2992" s="1"/>
      <c r="UQ2992" s="1"/>
      <c r="UR2992" s="1"/>
      <c r="US2992" s="1"/>
      <c r="UT2992" s="1"/>
      <c r="UU2992" s="1"/>
      <c r="UV2992" s="1"/>
      <c r="UW2992" s="1"/>
      <c r="UX2992" s="1"/>
      <c r="UY2992" s="1"/>
      <c r="UZ2992" s="1"/>
      <c r="VA2992" s="1"/>
      <c r="VB2992" s="1"/>
      <c r="VC2992" s="1"/>
      <c r="VD2992" s="1"/>
      <c r="VE2992" s="1"/>
      <c r="VF2992" s="1"/>
      <c r="VG2992" s="1"/>
      <c r="VH2992" s="1"/>
      <c r="VI2992" s="1"/>
      <c r="VJ2992" s="1"/>
      <c r="VK2992" s="1"/>
      <c r="VL2992" s="1"/>
      <c r="VM2992" s="1"/>
      <c r="VN2992" s="1"/>
      <c r="VO2992" s="1"/>
      <c r="VP2992" s="1"/>
      <c r="VQ2992" s="1"/>
      <c r="VR2992" s="1"/>
      <c r="VS2992" s="1"/>
      <c r="VT2992" s="1"/>
      <c r="VU2992" s="1"/>
      <c r="VV2992" s="1"/>
      <c r="VW2992" s="1"/>
      <c r="VX2992" s="1"/>
      <c r="VY2992" s="1"/>
      <c r="VZ2992" s="1"/>
      <c r="WA2992" s="1"/>
      <c r="WB2992" s="1"/>
      <c r="WC2992" s="1"/>
      <c r="WD2992" s="1"/>
      <c r="WE2992" s="1"/>
      <c r="WF2992" s="1"/>
      <c r="WG2992" s="1"/>
      <c r="WH2992" s="1"/>
      <c r="WI2992" s="1"/>
      <c r="WJ2992" s="1"/>
      <c r="WK2992" s="1"/>
      <c r="WL2992" s="1"/>
      <c r="WM2992" s="1"/>
      <c r="WN2992" s="1"/>
      <c r="WO2992" s="1"/>
      <c r="WP2992" s="1"/>
      <c r="WQ2992" s="1"/>
      <c r="WR2992" s="1"/>
      <c r="WS2992" s="1"/>
      <c r="WT2992" s="1"/>
      <c r="WU2992" s="1"/>
      <c r="WV2992" s="1"/>
      <c r="WW2992" s="1"/>
      <c r="WX2992" s="1"/>
      <c r="WY2992" s="1"/>
      <c r="WZ2992" s="1"/>
      <c r="XA2992" s="1"/>
      <c r="XB2992" s="1"/>
      <c r="XC2992" s="1"/>
      <c r="XD2992" s="1"/>
      <c r="XE2992" s="1"/>
      <c r="XF2992" s="1"/>
      <c r="XG2992" s="1"/>
      <c r="XH2992" s="1"/>
      <c r="XI2992" s="1"/>
      <c r="XJ2992" s="1"/>
      <c r="XK2992" s="1"/>
      <c r="XL2992" s="1"/>
      <c r="XM2992" s="1"/>
      <c r="XN2992" s="1"/>
      <c r="XO2992" s="1"/>
      <c r="XP2992" s="1"/>
      <c r="XQ2992" s="1"/>
      <c r="XR2992" s="1"/>
      <c r="XS2992" s="1"/>
      <c r="XT2992" s="1"/>
      <c r="XU2992" s="1"/>
      <c r="XV2992" s="1"/>
      <c r="XW2992" s="1"/>
      <c r="XX2992" s="1"/>
      <c r="XY2992" s="1"/>
      <c r="XZ2992" s="1"/>
      <c r="YA2992" s="1"/>
      <c r="YB2992" s="1"/>
      <c r="YC2992" s="1"/>
      <c r="YD2992" s="1"/>
      <c r="YE2992" s="1"/>
      <c r="YF2992" s="1"/>
      <c r="YG2992" s="1"/>
      <c r="YH2992" s="1"/>
      <c r="YI2992" s="1"/>
      <c r="YJ2992" s="1"/>
      <c r="YK2992" s="1"/>
      <c r="YL2992" s="1"/>
      <c r="YM2992" s="1"/>
      <c r="YN2992" s="1"/>
      <c r="YO2992" s="1"/>
      <c r="YP2992" s="1"/>
      <c r="YQ2992" s="1"/>
      <c r="YR2992" s="1"/>
      <c r="YS2992" s="1"/>
      <c r="YT2992" s="1"/>
      <c r="YU2992" s="1"/>
      <c r="YV2992" s="1"/>
      <c r="YW2992" s="1"/>
      <c r="YX2992" s="1"/>
      <c r="YY2992" s="1"/>
      <c r="YZ2992" s="1"/>
      <c r="ZA2992" s="1"/>
      <c r="ZB2992" s="1"/>
      <c r="ZC2992" s="1"/>
      <c r="ZD2992" s="1"/>
      <c r="ZE2992" s="1"/>
      <c r="ZF2992" s="1"/>
      <c r="ZG2992" s="1"/>
      <c r="ZH2992" s="1"/>
      <c r="ZI2992" s="1"/>
      <c r="ZJ2992" s="1"/>
      <c r="ZK2992" s="1"/>
      <c r="ZL2992" s="1"/>
      <c r="ZM2992" s="1"/>
      <c r="ZN2992" s="1"/>
      <c r="ZO2992" s="1"/>
      <c r="ZP2992" s="1"/>
      <c r="ZQ2992" s="1"/>
      <c r="ZR2992" s="1"/>
      <c r="ZS2992" s="1"/>
      <c r="ZT2992" s="1"/>
      <c r="ZU2992" s="1"/>
      <c r="ZV2992" s="1"/>
      <c r="ZW2992" s="1"/>
      <c r="ZX2992" s="1"/>
      <c r="ZY2992" s="1"/>
      <c r="ZZ2992" s="1"/>
      <c r="AAA2992" s="1"/>
      <c r="AAB2992" s="1"/>
      <c r="AAC2992" s="1"/>
      <c r="AAD2992" s="1"/>
      <c r="AAE2992" s="1"/>
      <c r="AAF2992" s="1"/>
      <c r="AAG2992" s="1"/>
      <c r="AAH2992" s="1"/>
      <c r="AAI2992" s="1"/>
      <c r="AAJ2992" s="1"/>
      <c r="AAK2992" s="1"/>
      <c r="AAL2992" s="1"/>
      <c r="AAM2992" s="1"/>
      <c r="AAN2992" s="1"/>
      <c r="AAO2992" s="1"/>
      <c r="AAP2992" s="1"/>
      <c r="AAQ2992" s="1"/>
      <c r="AAR2992" s="1"/>
      <c r="AAS2992" s="1"/>
      <c r="AAT2992" s="1"/>
      <c r="AAU2992" s="1"/>
      <c r="AAV2992" s="1"/>
      <c r="AAW2992" s="1"/>
      <c r="AAX2992" s="1"/>
      <c r="AAY2992" s="1"/>
      <c r="AAZ2992" s="1"/>
      <c r="ABA2992" s="1"/>
      <c r="ABB2992" s="1"/>
      <c r="ABC2992" s="1"/>
      <c r="ABD2992" s="1"/>
      <c r="ABE2992" s="1"/>
      <c r="ABF2992" s="1"/>
      <c r="ABG2992" s="1"/>
      <c r="ABH2992" s="1"/>
      <c r="ABI2992" s="1"/>
      <c r="ABJ2992" s="1"/>
      <c r="ABK2992" s="1"/>
      <c r="ABL2992" s="1"/>
      <c r="ABM2992" s="1"/>
      <c r="ABN2992" s="1"/>
      <c r="ABO2992" s="1"/>
      <c r="ABP2992" s="1"/>
      <c r="ABQ2992" s="1"/>
      <c r="ABR2992" s="1"/>
      <c r="ABS2992" s="1"/>
      <c r="ABT2992" s="1"/>
      <c r="ABU2992" s="1"/>
      <c r="ABV2992" s="1"/>
      <c r="ABW2992" s="1"/>
      <c r="ABX2992" s="1"/>
      <c r="ABY2992" s="1"/>
      <c r="ABZ2992" s="1"/>
      <c r="ACA2992" s="1"/>
      <c r="ACB2992" s="1"/>
      <c r="ACC2992" s="1"/>
      <c r="ACD2992" s="1"/>
      <c r="ACE2992" s="1"/>
      <c r="ACF2992" s="1"/>
      <c r="ACG2992" s="1"/>
      <c r="ACH2992" s="1"/>
      <c r="ACI2992" s="1"/>
      <c r="ACJ2992" s="1"/>
      <c r="ACK2992" s="1"/>
      <c r="ACL2992" s="1"/>
      <c r="ACM2992" s="1"/>
      <c r="ACN2992" s="1"/>
      <c r="ACO2992" s="1"/>
      <c r="ACP2992" s="1"/>
      <c r="ACQ2992" s="1"/>
      <c r="ACR2992" s="1"/>
      <c r="ACS2992" s="1"/>
      <c r="ACT2992" s="1"/>
      <c r="ACU2992" s="1"/>
      <c r="ACV2992" s="1"/>
      <c r="ACW2992" s="1"/>
      <c r="ACX2992" s="1"/>
      <c r="ACY2992" s="1"/>
      <c r="ACZ2992" s="1"/>
      <c r="ADA2992" s="1"/>
      <c r="ADB2992" s="1"/>
      <c r="ADC2992" s="1"/>
      <c r="ADD2992" s="1"/>
      <c r="ADE2992" s="1"/>
      <c r="ADF2992" s="1"/>
      <c r="ADG2992" s="1"/>
      <c r="ADH2992" s="1"/>
      <c r="ADI2992" s="1"/>
      <c r="ADJ2992" s="1"/>
      <c r="ADK2992" s="1"/>
      <c r="ADL2992" s="1"/>
      <c r="ADM2992" s="1"/>
      <c r="ADN2992" s="1"/>
      <c r="ADO2992" s="1"/>
      <c r="ADP2992" s="1"/>
      <c r="ADQ2992" s="1"/>
      <c r="ADR2992" s="1"/>
      <c r="ADS2992" s="1"/>
      <c r="ADT2992" s="1"/>
      <c r="ADU2992" s="1"/>
      <c r="ADV2992" s="1"/>
      <c r="ADW2992" s="1"/>
      <c r="ADX2992" s="1"/>
      <c r="ADY2992" s="1"/>
      <c r="ADZ2992" s="1"/>
      <c r="AEA2992" s="1"/>
      <c r="AEB2992" s="1"/>
      <c r="AEC2992" s="1"/>
      <c r="AED2992" s="1"/>
      <c r="AEE2992" s="1"/>
      <c r="AEF2992" s="1"/>
      <c r="AEG2992" s="1"/>
      <c r="AEH2992" s="1"/>
      <c r="AEI2992" s="1"/>
      <c r="AEJ2992" s="1"/>
      <c r="AEK2992" s="1"/>
      <c r="AEL2992" s="1"/>
      <c r="AEM2992" s="1"/>
      <c r="AEN2992" s="1"/>
      <c r="AEO2992" s="1"/>
      <c r="AEP2992" s="1"/>
      <c r="AEQ2992" s="1"/>
      <c r="AER2992" s="1"/>
      <c r="AES2992" s="1"/>
      <c r="AET2992" s="1"/>
      <c r="AEU2992" s="1"/>
      <c r="AEV2992" s="1"/>
      <c r="AEW2992" s="1"/>
      <c r="AEX2992" s="1"/>
      <c r="AEY2992" s="1"/>
      <c r="AEZ2992" s="1"/>
      <c r="AFA2992" s="1"/>
      <c r="AFB2992" s="1"/>
      <c r="AFC2992" s="1"/>
      <c r="AFD2992" s="1"/>
      <c r="AFE2992" s="1"/>
      <c r="AFF2992" s="1"/>
      <c r="AFG2992" s="1"/>
      <c r="AFH2992" s="1"/>
      <c r="AFI2992" s="1"/>
      <c r="AFJ2992" s="1"/>
      <c r="AFK2992" s="1"/>
      <c r="AFL2992" s="1"/>
      <c r="AFM2992" s="1"/>
      <c r="AFN2992" s="1"/>
      <c r="AFO2992" s="1"/>
      <c r="AFP2992" s="1"/>
      <c r="AFQ2992" s="1"/>
      <c r="AFR2992" s="1"/>
      <c r="AFS2992" s="1"/>
      <c r="AFT2992" s="1"/>
      <c r="AFU2992" s="1"/>
      <c r="AFV2992" s="1"/>
      <c r="AFW2992" s="1"/>
      <c r="AFX2992" s="1"/>
      <c r="AFY2992" s="1"/>
      <c r="AFZ2992" s="1"/>
      <c r="AGA2992" s="1"/>
      <c r="AGB2992" s="1"/>
      <c r="AGC2992" s="1"/>
      <c r="AGD2992" s="1"/>
      <c r="AGE2992" s="1"/>
      <c r="AGF2992" s="1"/>
      <c r="AGG2992" s="1"/>
      <c r="AGH2992" s="1"/>
      <c r="AGI2992" s="1"/>
      <c r="AGJ2992" s="1"/>
      <c r="AGK2992" s="1"/>
      <c r="AGL2992" s="1"/>
      <c r="AGM2992" s="1"/>
      <c r="AGN2992" s="1"/>
      <c r="AGO2992" s="1"/>
      <c r="AGP2992" s="1"/>
      <c r="AGQ2992" s="1"/>
      <c r="AGR2992" s="1"/>
      <c r="AGS2992" s="1"/>
      <c r="AGT2992" s="1"/>
      <c r="AGU2992" s="1"/>
      <c r="AGV2992" s="1"/>
      <c r="AGW2992" s="1"/>
      <c r="AGX2992" s="1"/>
      <c r="AGY2992" s="1"/>
      <c r="AGZ2992" s="1"/>
      <c r="AHA2992" s="1"/>
      <c r="AHB2992" s="1"/>
      <c r="AHC2992" s="1"/>
      <c r="AHD2992" s="1"/>
      <c r="AHE2992" s="1"/>
      <c r="AHF2992" s="1"/>
      <c r="AHG2992" s="1"/>
      <c r="AHH2992" s="1"/>
      <c r="AHI2992" s="1"/>
      <c r="AHJ2992" s="1"/>
      <c r="AHK2992" s="1"/>
      <c r="AHL2992" s="1"/>
      <c r="AHM2992" s="1"/>
      <c r="AHN2992" s="1"/>
      <c r="AHO2992" s="1"/>
      <c r="AHP2992" s="1"/>
      <c r="AHQ2992" s="1"/>
      <c r="AHR2992" s="1"/>
      <c r="AHS2992" s="1"/>
      <c r="AHT2992" s="1"/>
      <c r="AHU2992" s="1"/>
      <c r="AHV2992" s="1"/>
      <c r="AHW2992" s="1"/>
      <c r="AHX2992" s="1"/>
      <c r="AHY2992" s="1"/>
      <c r="AHZ2992" s="1"/>
      <c r="AIA2992" s="1"/>
      <c r="AIB2992" s="1"/>
      <c r="AIC2992" s="1"/>
      <c r="AID2992" s="1"/>
      <c r="AIE2992" s="1"/>
      <c r="AIF2992" s="1"/>
      <c r="AIG2992" s="1"/>
      <c r="AIH2992" s="1"/>
      <c r="AII2992" s="1"/>
      <c r="AIJ2992" s="1"/>
      <c r="AIK2992" s="1"/>
      <c r="AIL2992" s="1"/>
      <c r="AIM2992" s="1"/>
      <c r="AIN2992" s="1"/>
      <c r="AIO2992" s="1"/>
      <c r="AIP2992" s="1"/>
      <c r="AIQ2992" s="1"/>
      <c r="AIR2992" s="1"/>
      <c r="AIS2992" s="1"/>
      <c r="AIT2992" s="1"/>
      <c r="AIU2992" s="1"/>
      <c r="AIV2992" s="1"/>
      <c r="AIW2992" s="1"/>
      <c r="AIX2992" s="1"/>
      <c r="AIY2992" s="1"/>
      <c r="AIZ2992" s="1"/>
      <c r="AJA2992" s="1"/>
      <c r="AJB2992" s="1"/>
      <c r="AJC2992" s="1"/>
      <c r="AJD2992" s="1"/>
      <c r="AJE2992" s="1"/>
      <c r="AJF2992" s="1"/>
      <c r="AJG2992" s="1"/>
      <c r="AJH2992" s="1"/>
      <c r="AJI2992" s="1"/>
      <c r="AJJ2992" s="1"/>
      <c r="AJK2992" s="1"/>
      <c r="AJL2992" s="1"/>
      <c r="AJM2992" s="1"/>
      <c r="AJN2992" s="1"/>
      <c r="AJO2992" s="1"/>
      <c r="AJP2992" s="1"/>
      <c r="AJQ2992" s="1"/>
      <c r="AJR2992" s="1"/>
      <c r="AJS2992" s="1"/>
      <c r="AJT2992" s="1"/>
      <c r="AJU2992" s="1"/>
      <c r="AJV2992" s="1"/>
      <c r="AJW2992" s="1"/>
      <c r="AJX2992" s="1"/>
      <c r="AJY2992" s="1"/>
      <c r="AJZ2992" s="1"/>
      <c r="AKA2992" s="1"/>
      <c r="AKB2992" s="1"/>
      <c r="AKC2992" s="1"/>
      <c r="AKD2992" s="1"/>
      <c r="AKE2992" s="1"/>
      <c r="AKF2992" s="1"/>
      <c r="AKG2992" s="1"/>
      <c r="AKH2992" s="1"/>
      <c r="AKI2992" s="1"/>
      <c r="AKJ2992" s="1"/>
      <c r="AKK2992" s="1"/>
      <c r="AKL2992" s="1"/>
      <c r="AKM2992" s="1"/>
      <c r="AKN2992" s="1"/>
      <c r="AKO2992" s="1"/>
      <c r="AKP2992" s="1"/>
      <c r="AKQ2992" s="1"/>
      <c r="AKR2992" s="1"/>
      <c r="AKS2992" s="1"/>
      <c r="AKT2992" s="1"/>
      <c r="AKU2992" s="1"/>
      <c r="AKV2992" s="1"/>
      <c r="AKW2992" s="1"/>
      <c r="AKX2992" s="1"/>
      <c r="AKY2992" s="1"/>
      <c r="AKZ2992" s="1"/>
      <c r="ALA2992" s="1"/>
      <c r="ALB2992" s="1"/>
      <c r="ALC2992" s="1"/>
      <c r="ALD2992" s="1"/>
      <c r="ALE2992" s="1"/>
      <c r="ALF2992" s="1"/>
      <c r="ALG2992" s="1"/>
      <c r="ALH2992" s="1"/>
      <c r="ALI2992" s="1"/>
      <c r="ALJ2992" s="1"/>
      <c r="ALK2992" s="1"/>
      <c r="ALL2992" s="1"/>
      <c r="ALM2992" s="1"/>
      <c r="ALN2992" s="1"/>
      <c r="ALO2992" s="1"/>
      <c r="ALP2992" s="1"/>
      <c r="ALQ2992" s="1"/>
      <c r="ALR2992" s="1"/>
      <c r="ALS2992" s="1"/>
      <c r="ALT2992" s="1"/>
      <c r="ALU2992" s="1"/>
      <c r="ALV2992" s="1"/>
      <c r="ALW2992" s="1"/>
      <c r="ALX2992" s="1"/>
      <c r="ALY2992" s="1"/>
      <c r="ALZ2992" s="1"/>
      <c r="AMA2992" s="1"/>
      <c r="AMB2992" s="1"/>
      <c r="AMC2992" s="1"/>
      <c r="AMD2992" s="1"/>
      <c r="AME2992" s="1"/>
      <c r="AMF2992" s="1"/>
      <c r="AMG2992" s="1"/>
      <c r="AMH2992" s="1"/>
      <c r="AMI2992" s="1"/>
      <c r="AMJ2992" s="1"/>
      <c r="AMK2992" s="1"/>
      <c r="AML2992" s="1"/>
      <c r="AMM2992" s="1"/>
      <c r="AMN2992" s="1"/>
      <c r="AMO2992" s="1"/>
      <c r="AMP2992" s="1"/>
      <c r="AMQ2992" s="1"/>
      <c r="AMR2992" s="1"/>
      <c r="AMS2992" s="1"/>
      <c r="AMT2992" s="1"/>
      <c r="AMU2992" s="1"/>
      <c r="AMV2992" s="1"/>
      <c r="AMW2992" s="1"/>
      <c r="AMX2992" s="1"/>
      <c r="AMY2992" s="1"/>
      <c r="AMZ2992" s="1"/>
      <c r="ANA2992" s="1"/>
      <c r="ANB2992" s="1"/>
      <c r="ANC2992" s="1"/>
      <c r="AND2992" s="1"/>
      <c r="ANE2992" s="1"/>
      <c r="ANF2992" s="1"/>
      <c r="ANG2992" s="1"/>
      <c r="ANH2992" s="1"/>
      <c r="ANI2992" s="1"/>
      <c r="ANJ2992" s="1"/>
      <c r="ANK2992" s="1"/>
      <c r="ANL2992" s="1"/>
      <c r="ANM2992" s="1"/>
      <c r="ANN2992" s="1"/>
      <c r="ANO2992" s="1"/>
      <c r="ANP2992" s="1"/>
      <c r="ANQ2992" s="1"/>
      <c r="ANR2992" s="1"/>
      <c r="ANS2992" s="1"/>
      <c r="ANT2992" s="1"/>
      <c r="ANU2992" s="1"/>
      <c r="ANV2992" s="1"/>
      <c r="ANW2992" s="1"/>
      <c r="ANX2992" s="1"/>
      <c r="ANY2992" s="1"/>
      <c r="ANZ2992" s="1"/>
      <c r="AOA2992" s="1"/>
      <c r="AOB2992" s="1"/>
      <c r="AOC2992" s="1"/>
      <c r="AOD2992" s="1"/>
      <c r="AOE2992" s="1"/>
      <c r="AOF2992" s="1"/>
      <c r="AOG2992" s="1"/>
      <c r="AOH2992" s="1"/>
      <c r="AOI2992" s="1"/>
      <c r="AOJ2992" s="1"/>
      <c r="AOK2992" s="1"/>
      <c r="AOL2992" s="1"/>
      <c r="AOM2992" s="1"/>
      <c r="AON2992" s="1"/>
      <c r="AOO2992" s="1"/>
      <c r="AOP2992" s="1"/>
      <c r="AOQ2992" s="1"/>
      <c r="AOR2992" s="1"/>
      <c r="AOS2992" s="1"/>
      <c r="AOT2992" s="1"/>
      <c r="AOU2992" s="1"/>
      <c r="AOV2992" s="1"/>
      <c r="AOW2992" s="1"/>
      <c r="AOX2992" s="1"/>
      <c r="AOY2992" s="1"/>
      <c r="AOZ2992" s="1"/>
      <c r="APA2992" s="1"/>
      <c r="APB2992" s="1"/>
      <c r="APC2992" s="1"/>
      <c r="APD2992" s="1"/>
      <c r="APE2992" s="1"/>
      <c r="APF2992" s="1"/>
      <c r="APG2992" s="1"/>
      <c r="APH2992" s="1"/>
      <c r="API2992" s="1"/>
      <c r="APJ2992" s="1"/>
      <c r="APK2992" s="1"/>
      <c r="APL2992" s="1"/>
      <c r="APM2992" s="1"/>
      <c r="APN2992" s="1"/>
      <c r="APO2992" s="1"/>
      <c r="APP2992" s="1"/>
      <c r="APQ2992" s="1"/>
      <c r="APR2992" s="1"/>
      <c r="APS2992" s="1"/>
      <c r="APT2992" s="1"/>
      <c r="APU2992" s="1"/>
      <c r="APV2992" s="1"/>
      <c r="APW2992" s="1"/>
      <c r="APX2992" s="1"/>
      <c r="APY2992" s="1"/>
      <c r="APZ2992" s="1"/>
      <c r="AQA2992" s="1"/>
      <c r="AQB2992" s="1"/>
      <c r="AQC2992" s="1"/>
      <c r="AQD2992" s="1"/>
      <c r="AQE2992" s="1"/>
      <c r="AQF2992" s="1"/>
      <c r="AQG2992" s="1"/>
      <c r="AQH2992" s="1"/>
      <c r="AQI2992" s="1"/>
      <c r="AQJ2992" s="1"/>
      <c r="AQK2992" s="1"/>
      <c r="AQL2992" s="1"/>
      <c r="AQM2992" s="1"/>
      <c r="AQN2992" s="1"/>
      <c r="AQO2992" s="1"/>
      <c r="AQP2992" s="1"/>
      <c r="AQQ2992" s="1"/>
      <c r="AQR2992" s="1"/>
      <c r="AQS2992" s="1"/>
      <c r="AQT2992" s="1"/>
      <c r="AQU2992" s="1"/>
      <c r="AQV2992" s="1"/>
      <c r="AQW2992" s="1"/>
      <c r="AQX2992" s="1"/>
      <c r="AQY2992" s="1"/>
      <c r="AQZ2992" s="1"/>
      <c r="ARA2992" s="1"/>
      <c r="ARB2992" s="1"/>
      <c r="ARC2992" s="1"/>
      <c r="ARD2992" s="1"/>
      <c r="ARE2992" s="1"/>
      <c r="ARF2992" s="1"/>
      <c r="ARG2992" s="1"/>
      <c r="ARH2992" s="1"/>
      <c r="ARI2992" s="1"/>
      <c r="ARJ2992" s="1"/>
      <c r="ARK2992" s="1"/>
      <c r="ARL2992" s="1"/>
      <c r="ARM2992" s="1"/>
      <c r="ARN2992" s="1"/>
      <c r="ARO2992" s="1"/>
      <c r="ARP2992" s="1"/>
      <c r="ARQ2992" s="1"/>
      <c r="ARR2992" s="1"/>
      <c r="ARS2992" s="1"/>
      <c r="ART2992" s="1"/>
      <c r="ARU2992" s="1"/>
      <c r="ARV2992" s="1"/>
      <c r="ARW2992" s="1"/>
      <c r="ARX2992" s="1"/>
      <c r="ARY2992" s="1"/>
      <c r="ARZ2992" s="1"/>
      <c r="ASA2992" s="1"/>
      <c r="ASB2992" s="1"/>
      <c r="ASC2992" s="1"/>
      <c r="ASD2992" s="1"/>
      <c r="ASE2992" s="1"/>
      <c r="ASF2992" s="1"/>
      <c r="ASG2992" s="1"/>
      <c r="ASH2992" s="1"/>
      <c r="ASI2992" s="1"/>
      <c r="ASJ2992" s="1"/>
      <c r="ASK2992" s="1"/>
      <c r="ASL2992" s="1"/>
      <c r="ASM2992" s="1"/>
      <c r="ASN2992" s="1"/>
      <c r="ASO2992" s="1"/>
      <c r="ASP2992" s="1"/>
      <c r="ASQ2992" s="1"/>
      <c r="ASR2992" s="1"/>
      <c r="ASS2992" s="1"/>
      <c r="AST2992" s="1"/>
      <c r="ASU2992" s="1"/>
      <c r="ASV2992" s="1"/>
      <c r="ASW2992" s="1"/>
      <c r="ASX2992" s="1"/>
      <c r="ASY2992" s="1"/>
      <c r="ASZ2992" s="1"/>
      <c r="ATA2992" s="1"/>
      <c r="ATB2992" s="1"/>
      <c r="ATC2992" s="1"/>
      <c r="ATD2992" s="1"/>
      <c r="ATE2992" s="1"/>
      <c r="ATF2992" s="1"/>
      <c r="ATG2992" s="1"/>
      <c r="ATH2992" s="1"/>
      <c r="ATI2992" s="1"/>
      <c r="ATJ2992" s="1"/>
      <c r="ATK2992" s="1"/>
      <c r="ATL2992" s="1"/>
      <c r="ATM2992" s="1"/>
      <c r="ATN2992" s="1"/>
      <c r="ATO2992" s="1"/>
      <c r="ATP2992" s="1"/>
      <c r="ATQ2992" s="1"/>
      <c r="ATR2992" s="1"/>
      <c r="ATS2992" s="1"/>
      <c r="ATT2992" s="1"/>
      <c r="ATU2992" s="1"/>
      <c r="ATV2992" s="1"/>
      <c r="ATW2992" s="1"/>
      <c r="ATX2992" s="1"/>
      <c r="ATY2992" s="1"/>
      <c r="ATZ2992" s="1"/>
      <c r="AUA2992" s="1"/>
      <c r="AUB2992" s="1"/>
      <c r="AUC2992" s="1"/>
      <c r="AUD2992" s="1"/>
      <c r="AUE2992" s="1"/>
      <c r="AUF2992" s="1"/>
      <c r="AUG2992" s="1"/>
      <c r="AUH2992" s="1"/>
      <c r="AUI2992" s="1"/>
      <c r="AUJ2992" s="1"/>
      <c r="AUK2992" s="1"/>
      <c r="AUL2992" s="1"/>
      <c r="AUM2992" s="1"/>
      <c r="AUN2992" s="1"/>
      <c r="AUO2992" s="1"/>
      <c r="AUP2992" s="1"/>
      <c r="AUQ2992" s="1"/>
      <c r="AUR2992" s="1"/>
      <c r="AUS2992" s="1"/>
      <c r="AUT2992" s="1"/>
      <c r="AUU2992" s="1"/>
      <c r="AUV2992" s="1"/>
      <c r="AUW2992" s="1"/>
      <c r="AUX2992" s="1"/>
      <c r="AUY2992" s="1"/>
      <c r="AUZ2992" s="1"/>
      <c r="AVA2992" s="1"/>
      <c r="AVB2992" s="1"/>
      <c r="AVC2992" s="1"/>
      <c r="AVD2992" s="1"/>
      <c r="AVE2992" s="1"/>
      <c r="AVF2992" s="1"/>
      <c r="AVG2992" s="1"/>
      <c r="AVH2992" s="1"/>
      <c r="AVI2992" s="1"/>
      <c r="AVJ2992" s="1"/>
      <c r="AVK2992" s="1"/>
      <c r="AVL2992" s="1"/>
      <c r="AVM2992" s="1"/>
      <c r="AVN2992" s="1"/>
      <c r="AVO2992" s="1"/>
      <c r="AVP2992" s="1"/>
      <c r="AVQ2992" s="1"/>
      <c r="AVR2992" s="1"/>
      <c r="AVS2992" s="1"/>
      <c r="AVT2992" s="1"/>
      <c r="AVU2992" s="1"/>
      <c r="AVV2992" s="1"/>
      <c r="AVW2992" s="1"/>
      <c r="AVX2992" s="1"/>
      <c r="AVY2992" s="1"/>
      <c r="AVZ2992" s="1"/>
      <c r="AWA2992" s="1"/>
      <c r="AWB2992" s="1"/>
      <c r="AWC2992" s="1"/>
      <c r="AWD2992" s="1"/>
      <c r="AWE2992" s="1"/>
      <c r="AWF2992" s="1"/>
      <c r="AWG2992" s="1"/>
      <c r="AWH2992" s="1"/>
      <c r="AWI2992" s="1"/>
      <c r="AWJ2992" s="1"/>
      <c r="AWK2992" s="1"/>
      <c r="AWL2992" s="1"/>
      <c r="AWM2992" s="1"/>
      <c r="AWN2992" s="1"/>
      <c r="AWO2992" s="1"/>
      <c r="AWP2992" s="1"/>
      <c r="AWQ2992" s="1"/>
      <c r="AWR2992" s="1"/>
      <c r="AWS2992" s="1"/>
      <c r="AWT2992" s="1"/>
      <c r="AWU2992" s="1"/>
      <c r="AWV2992" s="1"/>
      <c r="AWW2992" s="1"/>
      <c r="AWX2992" s="1"/>
      <c r="AWY2992" s="1"/>
      <c r="AWZ2992" s="1"/>
      <c r="AXA2992" s="1"/>
      <c r="AXB2992" s="1"/>
      <c r="AXC2992" s="1"/>
      <c r="AXD2992" s="1"/>
      <c r="AXE2992" s="1"/>
      <c r="AXF2992" s="1"/>
      <c r="AXG2992" s="1"/>
      <c r="AXH2992" s="1"/>
      <c r="AXI2992" s="1"/>
      <c r="AXJ2992" s="1"/>
      <c r="AXK2992" s="1"/>
      <c r="AXL2992" s="1"/>
      <c r="AXM2992" s="1"/>
      <c r="AXN2992" s="1"/>
      <c r="AXO2992" s="1"/>
      <c r="AXP2992" s="1"/>
      <c r="AXQ2992" s="1"/>
      <c r="AXR2992" s="1"/>
      <c r="AXS2992" s="1"/>
      <c r="AXT2992" s="1"/>
      <c r="AXU2992" s="1"/>
      <c r="AXV2992" s="1"/>
      <c r="AXW2992" s="1"/>
      <c r="AXX2992" s="1"/>
      <c r="AXY2992" s="1"/>
      <c r="AXZ2992" s="1"/>
      <c r="AYA2992" s="1"/>
      <c r="AYB2992" s="1"/>
      <c r="AYC2992" s="1"/>
      <c r="AYD2992" s="1"/>
      <c r="AYE2992" s="1"/>
      <c r="AYF2992" s="1"/>
      <c r="AYG2992" s="1"/>
      <c r="AYH2992" s="1"/>
      <c r="AYI2992" s="1"/>
      <c r="AYJ2992" s="1"/>
      <c r="AYK2992" s="1"/>
      <c r="AYL2992" s="1"/>
      <c r="AYM2992" s="1"/>
      <c r="AYN2992" s="1"/>
      <c r="AYO2992" s="1"/>
      <c r="AYP2992" s="1"/>
      <c r="AYQ2992" s="1"/>
      <c r="AYR2992" s="1"/>
      <c r="AYS2992" s="1"/>
      <c r="AYT2992" s="1"/>
      <c r="AYU2992" s="1"/>
      <c r="AYV2992" s="1"/>
      <c r="AYW2992" s="1"/>
      <c r="AYX2992" s="1"/>
      <c r="AYY2992" s="1"/>
      <c r="AYZ2992" s="1"/>
      <c r="AZA2992" s="1"/>
      <c r="AZB2992" s="1"/>
      <c r="AZC2992" s="1"/>
      <c r="AZD2992" s="1"/>
      <c r="AZE2992" s="1"/>
      <c r="AZF2992" s="1"/>
      <c r="AZG2992" s="1"/>
      <c r="AZH2992" s="1"/>
      <c r="AZI2992" s="1"/>
      <c r="AZJ2992" s="1"/>
      <c r="AZK2992" s="1"/>
      <c r="AZL2992" s="1"/>
      <c r="AZM2992" s="1"/>
      <c r="AZN2992" s="1"/>
      <c r="AZO2992" s="1"/>
      <c r="AZP2992" s="1"/>
      <c r="AZQ2992" s="1"/>
      <c r="AZR2992" s="1"/>
      <c r="AZS2992" s="1"/>
      <c r="AZT2992" s="1"/>
      <c r="AZU2992" s="1"/>
      <c r="AZV2992" s="1"/>
      <c r="AZW2992" s="1"/>
      <c r="AZX2992" s="1"/>
      <c r="AZY2992" s="1"/>
      <c r="AZZ2992" s="1"/>
      <c r="BAA2992" s="1"/>
      <c r="BAB2992" s="1"/>
      <c r="BAC2992" s="1"/>
      <c r="BAD2992" s="1"/>
      <c r="BAE2992" s="1"/>
      <c r="BAF2992" s="1"/>
      <c r="BAG2992" s="1"/>
      <c r="BAH2992" s="1"/>
      <c r="BAI2992" s="1"/>
      <c r="BAJ2992" s="1"/>
      <c r="BAK2992" s="1"/>
      <c r="BAL2992" s="1"/>
      <c r="BAM2992" s="1"/>
      <c r="BAN2992" s="1"/>
      <c r="BAO2992" s="1"/>
      <c r="BAP2992" s="1"/>
      <c r="BAQ2992" s="1"/>
      <c r="BAR2992" s="1"/>
      <c r="BAS2992" s="1"/>
      <c r="BAT2992" s="1"/>
      <c r="BAU2992" s="1"/>
      <c r="BAV2992" s="1"/>
      <c r="BAW2992" s="1"/>
      <c r="BAX2992" s="1"/>
      <c r="BAY2992" s="1"/>
      <c r="BAZ2992" s="1"/>
      <c r="BBA2992" s="1"/>
      <c r="BBB2992" s="1"/>
      <c r="BBC2992" s="1"/>
      <c r="BBD2992" s="1"/>
      <c r="BBE2992" s="1"/>
      <c r="BBF2992" s="1"/>
      <c r="BBG2992" s="1"/>
      <c r="BBH2992" s="1"/>
      <c r="BBI2992" s="1"/>
      <c r="BBJ2992" s="1"/>
      <c r="BBK2992" s="1"/>
      <c r="BBL2992" s="1"/>
      <c r="BBM2992" s="1"/>
      <c r="BBN2992" s="1"/>
      <c r="BBO2992" s="1"/>
      <c r="BBP2992" s="1"/>
      <c r="BBQ2992" s="1"/>
      <c r="BBR2992" s="1"/>
      <c r="BBS2992" s="1"/>
      <c r="BBT2992" s="1"/>
      <c r="BBU2992" s="1"/>
      <c r="BBV2992" s="1"/>
      <c r="BBW2992" s="1"/>
      <c r="BBX2992" s="1"/>
      <c r="BBY2992" s="1"/>
      <c r="BBZ2992" s="1"/>
      <c r="BCA2992" s="1"/>
      <c r="BCB2992" s="1"/>
      <c r="BCC2992" s="1"/>
      <c r="BCD2992" s="1"/>
      <c r="BCE2992" s="1"/>
      <c r="BCF2992" s="1"/>
      <c r="BCG2992" s="1"/>
      <c r="BCH2992" s="1"/>
      <c r="BCI2992" s="1"/>
      <c r="BCJ2992" s="1"/>
      <c r="BCK2992" s="1"/>
      <c r="BCL2992" s="1"/>
      <c r="BCM2992" s="1"/>
      <c r="BCN2992" s="1"/>
      <c r="BCO2992" s="1"/>
      <c r="BCP2992" s="1"/>
      <c r="BCQ2992" s="1"/>
      <c r="BCR2992" s="1"/>
      <c r="BCS2992" s="1"/>
      <c r="BCT2992" s="1"/>
      <c r="BCU2992" s="1"/>
      <c r="BCV2992" s="1"/>
      <c r="BCW2992" s="1"/>
      <c r="BCX2992" s="1"/>
      <c r="BCY2992" s="1"/>
      <c r="BCZ2992" s="1"/>
      <c r="BDA2992" s="1"/>
      <c r="BDB2992" s="1"/>
      <c r="BDC2992" s="1"/>
      <c r="BDD2992" s="1"/>
      <c r="BDE2992" s="1"/>
      <c r="BDF2992" s="1"/>
      <c r="BDG2992" s="1"/>
      <c r="BDH2992" s="1"/>
      <c r="BDI2992" s="1"/>
      <c r="BDJ2992" s="1"/>
      <c r="BDK2992" s="1"/>
      <c r="BDL2992" s="1"/>
      <c r="BDM2992" s="1"/>
      <c r="BDN2992" s="1"/>
      <c r="BDO2992" s="1"/>
      <c r="BDP2992" s="1"/>
      <c r="BDQ2992" s="1"/>
      <c r="BDR2992" s="1"/>
      <c r="BDS2992" s="1"/>
      <c r="BDT2992" s="1"/>
      <c r="BDU2992" s="1"/>
      <c r="BDV2992" s="1"/>
      <c r="BDW2992" s="1"/>
      <c r="BDX2992" s="1"/>
      <c r="BDY2992" s="1"/>
      <c r="BDZ2992" s="1"/>
      <c r="BEA2992" s="1"/>
      <c r="BEB2992" s="1"/>
      <c r="BEC2992" s="1"/>
      <c r="BED2992" s="1"/>
      <c r="BEE2992" s="1"/>
      <c r="BEF2992" s="1"/>
      <c r="BEG2992" s="1"/>
      <c r="BEH2992" s="1"/>
      <c r="BEI2992" s="1"/>
      <c r="BEJ2992" s="1"/>
      <c r="BEK2992" s="1"/>
      <c r="BEL2992" s="1"/>
      <c r="BEM2992" s="1"/>
      <c r="BEN2992" s="1"/>
      <c r="BEO2992" s="1"/>
      <c r="BEP2992" s="1"/>
      <c r="BEQ2992" s="1"/>
      <c r="BER2992" s="1"/>
      <c r="BES2992" s="1"/>
      <c r="BET2992" s="1"/>
      <c r="BEU2992" s="1"/>
      <c r="BEV2992" s="1"/>
      <c r="BEW2992" s="1"/>
      <c r="BEX2992" s="1"/>
      <c r="BEY2992" s="1"/>
      <c r="BEZ2992" s="1"/>
      <c r="BFA2992" s="1"/>
      <c r="BFB2992" s="1"/>
      <c r="BFC2992" s="1"/>
      <c r="BFD2992" s="1"/>
      <c r="BFE2992" s="1"/>
      <c r="BFF2992" s="1"/>
      <c r="BFG2992" s="1"/>
      <c r="BFH2992" s="1"/>
      <c r="BFI2992" s="1"/>
      <c r="BFJ2992" s="1"/>
      <c r="BFK2992" s="1"/>
      <c r="BFL2992" s="1"/>
      <c r="BFM2992" s="1"/>
      <c r="BFN2992" s="1"/>
      <c r="BFO2992" s="1"/>
      <c r="BFP2992" s="1"/>
      <c r="BFQ2992" s="1"/>
      <c r="BFR2992" s="1"/>
      <c r="BFS2992" s="1"/>
      <c r="BFT2992" s="1"/>
      <c r="BFU2992" s="1"/>
      <c r="BFV2992" s="1"/>
      <c r="BFW2992" s="1"/>
      <c r="BFX2992" s="1"/>
      <c r="BFY2992" s="1"/>
      <c r="BFZ2992" s="1"/>
      <c r="BGA2992" s="1"/>
      <c r="BGB2992" s="1"/>
      <c r="BGC2992" s="1"/>
      <c r="BGD2992" s="1"/>
      <c r="BGE2992" s="1"/>
      <c r="BGF2992" s="1"/>
      <c r="BGG2992" s="1"/>
      <c r="BGH2992" s="1"/>
      <c r="BGI2992" s="1"/>
      <c r="BGJ2992" s="1"/>
      <c r="BGK2992" s="1"/>
      <c r="BGL2992" s="1"/>
      <c r="BGM2992" s="1"/>
      <c r="BGN2992" s="1"/>
      <c r="BGO2992" s="1"/>
      <c r="BGP2992" s="1"/>
      <c r="BGQ2992" s="1"/>
      <c r="BGR2992" s="1"/>
      <c r="BGS2992" s="1"/>
      <c r="BGT2992" s="1"/>
      <c r="BGU2992" s="1"/>
      <c r="BGV2992" s="1"/>
      <c r="BGW2992" s="1"/>
      <c r="BGX2992" s="1"/>
      <c r="BGY2992" s="1"/>
      <c r="BGZ2992" s="1"/>
      <c r="BHA2992" s="1"/>
      <c r="BHB2992" s="1"/>
      <c r="BHC2992" s="1"/>
      <c r="BHD2992" s="1"/>
      <c r="BHE2992" s="1"/>
      <c r="BHF2992" s="1"/>
      <c r="BHG2992" s="1"/>
      <c r="BHH2992" s="1"/>
      <c r="BHI2992" s="1"/>
      <c r="BHJ2992" s="1"/>
      <c r="BHK2992" s="1"/>
      <c r="BHL2992" s="1"/>
      <c r="BHM2992" s="1"/>
      <c r="BHN2992" s="1"/>
      <c r="BHO2992" s="1"/>
      <c r="BHP2992" s="1"/>
      <c r="BHQ2992" s="1"/>
      <c r="BHR2992" s="1"/>
      <c r="BHS2992" s="1"/>
      <c r="BHT2992" s="1"/>
      <c r="BHU2992" s="1"/>
      <c r="BHV2992" s="1"/>
      <c r="BHW2992" s="1"/>
      <c r="BHX2992" s="1"/>
      <c r="BHY2992" s="1"/>
      <c r="BHZ2992" s="1"/>
      <c r="BIA2992" s="1"/>
      <c r="BIB2992" s="1"/>
      <c r="BIC2992" s="1"/>
      <c r="BID2992" s="1"/>
      <c r="BIE2992" s="1"/>
      <c r="BIF2992" s="1"/>
      <c r="BIG2992" s="1"/>
      <c r="BIH2992" s="1"/>
      <c r="BII2992" s="1"/>
      <c r="BIJ2992" s="1"/>
      <c r="BIK2992" s="1"/>
      <c r="BIL2992" s="1"/>
      <c r="BIM2992" s="1"/>
      <c r="BIN2992" s="1"/>
      <c r="BIO2992" s="1"/>
      <c r="BIP2992" s="1"/>
      <c r="BIQ2992" s="1"/>
      <c r="BIR2992" s="1"/>
      <c r="BIS2992" s="1"/>
      <c r="BIT2992" s="1"/>
      <c r="BIU2992" s="1"/>
      <c r="BIV2992" s="1"/>
      <c r="BIW2992" s="1"/>
      <c r="BIX2992" s="1"/>
      <c r="BIY2992" s="1"/>
      <c r="BIZ2992" s="1"/>
      <c r="BJA2992" s="1"/>
      <c r="BJB2992" s="1"/>
      <c r="BJC2992" s="1"/>
      <c r="BJD2992" s="1"/>
      <c r="BJE2992" s="1"/>
      <c r="BJF2992" s="1"/>
      <c r="BJG2992" s="1"/>
      <c r="BJH2992" s="1"/>
      <c r="BJI2992" s="1"/>
      <c r="BJJ2992" s="1"/>
      <c r="BJK2992" s="1"/>
      <c r="BJL2992" s="1"/>
      <c r="BJM2992" s="1"/>
      <c r="BJN2992" s="1"/>
      <c r="BJO2992" s="1"/>
      <c r="BJP2992" s="1"/>
      <c r="BJQ2992" s="1"/>
      <c r="BJR2992" s="1"/>
      <c r="BJS2992" s="1"/>
      <c r="BJT2992" s="1"/>
      <c r="BJU2992" s="1"/>
      <c r="BJV2992" s="1"/>
      <c r="BJW2992" s="1"/>
      <c r="BJX2992" s="1"/>
      <c r="BJY2992" s="1"/>
      <c r="BJZ2992" s="1"/>
      <c r="BKA2992" s="1"/>
      <c r="BKB2992" s="1"/>
      <c r="BKC2992" s="1"/>
      <c r="BKD2992" s="1"/>
      <c r="BKE2992" s="1"/>
      <c r="BKF2992" s="1"/>
      <c r="BKG2992" s="1"/>
    </row>
    <row r="2993" spans="1:1645" s="11" customFormat="1" ht="16.350000000000001" customHeight="1" x14ac:dyDescent="0.25">
      <c r="A2993" s="32">
        <v>43343</v>
      </c>
      <c r="B2993" s="1" t="s">
        <v>8106</v>
      </c>
      <c r="C2993" s="44">
        <f t="shared" si="59"/>
        <v>5</v>
      </c>
      <c r="D2993" s="1" t="s">
        <v>8107</v>
      </c>
      <c r="E2993" s="30">
        <v>1190</v>
      </c>
      <c r="F2993" s="1" t="s">
        <v>38</v>
      </c>
      <c r="G2993" s="10" t="s">
        <v>8111</v>
      </c>
      <c r="H2993" s="1"/>
      <c r="I2993" s="1"/>
      <c r="J2993" s="1"/>
      <c r="K2993" s="1"/>
      <c r="L2993" s="1"/>
      <c r="M2993" s="1"/>
      <c r="N2993" s="1"/>
      <c r="O2993" s="1"/>
      <c r="P2993" s="1"/>
      <c r="Q2993" s="18"/>
      <c r="R2993" s="1"/>
      <c r="S2993" s="1"/>
      <c r="T2993" s="1" t="s">
        <v>8112</v>
      </c>
      <c r="U2993" s="1" t="s">
        <v>8112</v>
      </c>
      <c r="V2993" s="1" t="s">
        <v>8112</v>
      </c>
      <c r="W2993" s="1" t="s">
        <v>8112</v>
      </c>
      <c r="X2993" s="1"/>
      <c r="Y2993" s="1"/>
      <c r="Z2993" s="1"/>
      <c r="AA2993" s="1" t="s">
        <v>8112</v>
      </c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  <c r="IV2993" s="1"/>
      <c r="IW2993" s="1"/>
      <c r="IX2993" s="1"/>
      <c r="IY2993" s="1"/>
      <c r="IZ2993" s="1"/>
      <c r="JA2993" s="1"/>
      <c r="JB2993" s="1"/>
      <c r="JC2993" s="1"/>
      <c r="JD2993" s="1"/>
      <c r="JE2993" s="1"/>
      <c r="JF2993" s="1"/>
      <c r="JG2993" s="1"/>
      <c r="JH2993" s="1"/>
      <c r="JI2993" s="1"/>
      <c r="JJ2993" s="1"/>
      <c r="JK2993" s="1"/>
      <c r="JL2993" s="1"/>
      <c r="JM2993" s="1"/>
      <c r="JN2993" s="1"/>
      <c r="JO2993" s="1"/>
      <c r="JP2993" s="1"/>
      <c r="JQ2993" s="1"/>
      <c r="JR2993" s="1"/>
      <c r="JS2993" s="1"/>
      <c r="JT2993" s="1"/>
      <c r="JU2993" s="1"/>
      <c r="JV2993" s="1"/>
      <c r="JW2993" s="1"/>
      <c r="JX2993" s="1"/>
      <c r="JY2993" s="1"/>
      <c r="JZ2993" s="1"/>
      <c r="KA2993" s="1"/>
      <c r="KB2993" s="1"/>
      <c r="KC2993" s="1"/>
      <c r="KD2993" s="1"/>
      <c r="KE2993" s="1"/>
      <c r="KF2993" s="1"/>
      <c r="KG2993" s="1"/>
      <c r="KH2993" s="1"/>
      <c r="KI2993" s="1"/>
      <c r="KJ2993" s="1"/>
      <c r="KK2993" s="1"/>
      <c r="KL2993" s="1"/>
      <c r="KM2993" s="1"/>
      <c r="KN2993" s="1"/>
      <c r="KO2993" s="1"/>
      <c r="KP2993" s="1"/>
      <c r="KQ2993" s="1"/>
      <c r="KR2993" s="1"/>
      <c r="KS2993" s="1"/>
      <c r="KT2993" s="1"/>
      <c r="KU2993" s="1"/>
      <c r="KV2993" s="1"/>
      <c r="KW2993" s="1"/>
      <c r="KX2993" s="1"/>
      <c r="KY2993" s="1"/>
      <c r="KZ2993" s="1"/>
      <c r="LA2993" s="1"/>
      <c r="LB2993" s="1"/>
      <c r="LC2993" s="1"/>
      <c r="LD2993" s="1"/>
      <c r="LE2993" s="1"/>
      <c r="LF2993" s="1"/>
      <c r="LG2993" s="1"/>
      <c r="LH2993" s="1"/>
      <c r="LI2993" s="1"/>
      <c r="LJ2993" s="1"/>
      <c r="LK2993" s="1"/>
      <c r="LL2993" s="1"/>
      <c r="LM2993" s="1"/>
      <c r="LN2993" s="1"/>
      <c r="LO2993" s="1"/>
      <c r="LP2993" s="1"/>
      <c r="LQ2993" s="1"/>
      <c r="LR2993" s="1"/>
      <c r="LS2993" s="1"/>
      <c r="LT2993" s="1"/>
      <c r="LU2993" s="1"/>
      <c r="LV2993" s="1"/>
      <c r="LW2993" s="1"/>
      <c r="LX2993" s="1"/>
      <c r="LY2993" s="1"/>
      <c r="LZ2993" s="1"/>
      <c r="MA2993" s="1"/>
      <c r="MB2993" s="1"/>
      <c r="MC2993" s="1"/>
      <c r="MD2993" s="1"/>
      <c r="ME2993" s="1"/>
      <c r="MF2993" s="1"/>
      <c r="MG2993" s="1"/>
      <c r="MH2993" s="1"/>
      <c r="MI2993" s="1"/>
      <c r="MJ2993" s="1"/>
      <c r="MK2993" s="1"/>
      <c r="ML2993" s="1"/>
      <c r="MM2993" s="1"/>
      <c r="MN2993" s="1"/>
      <c r="MO2993" s="1"/>
      <c r="MP2993" s="1"/>
      <c r="MQ2993" s="1"/>
      <c r="MR2993" s="1"/>
      <c r="MS2993" s="1"/>
      <c r="MT2993" s="1"/>
      <c r="MU2993" s="1"/>
      <c r="MV2993" s="1"/>
      <c r="MW2993" s="1"/>
      <c r="MX2993" s="1"/>
      <c r="MY2993" s="1"/>
      <c r="MZ2993" s="1"/>
      <c r="NA2993" s="1"/>
      <c r="NB2993" s="1"/>
      <c r="NC2993" s="1"/>
      <c r="ND2993" s="1"/>
      <c r="NE2993" s="1"/>
      <c r="NF2993" s="1"/>
      <c r="NG2993" s="1"/>
      <c r="NH2993" s="1"/>
      <c r="NI2993" s="1"/>
      <c r="NJ2993" s="1"/>
      <c r="NK2993" s="1"/>
      <c r="NL2993" s="1"/>
      <c r="NM2993" s="1"/>
      <c r="NN2993" s="1"/>
      <c r="NO2993" s="1"/>
      <c r="NP2993" s="1"/>
      <c r="NQ2993" s="1"/>
      <c r="NR2993" s="1"/>
      <c r="NS2993" s="1"/>
      <c r="NT2993" s="1"/>
      <c r="NU2993" s="1"/>
      <c r="NV2993" s="1"/>
      <c r="NW2993" s="1"/>
      <c r="NX2993" s="1"/>
      <c r="NY2993" s="1"/>
      <c r="NZ2993" s="1"/>
      <c r="OA2993" s="1"/>
      <c r="OB2993" s="1"/>
      <c r="OC2993" s="1"/>
      <c r="OD2993" s="1"/>
      <c r="OE2993" s="1"/>
      <c r="OF2993" s="1"/>
      <c r="OG2993" s="1"/>
      <c r="OH2993" s="1"/>
      <c r="OI2993" s="1"/>
      <c r="OJ2993" s="1"/>
      <c r="OK2993" s="1"/>
      <c r="OL2993" s="1"/>
      <c r="OM2993" s="1"/>
      <c r="ON2993" s="1"/>
      <c r="OO2993" s="1"/>
      <c r="OP2993" s="1"/>
      <c r="OQ2993" s="1"/>
      <c r="OR2993" s="1"/>
      <c r="OS2993" s="1"/>
      <c r="OT2993" s="1"/>
      <c r="OU2993" s="1"/>
      <c r="OV2993" s="1"/>
      <c r="OW2993" s="1"/>
      <c r="OX2993" s="1"/>
      <c r="OY2993" s="1"/>
      <c r="OZ2993" s="1"/>
      <c r="PA2993" s="1"/>
      <c r="PB2993" s="1"/>
      <c r="PC2993" s="1"/>
      <c r="PD2993" s="1"/>
      <c r="PE2993" s="1"/>
      <c r="PF2993" s="1"/>
      <c r="PG2993" s="1"/>
      <c r="PH2993" s="1"/>
      <c r="PI2993" s="1"/>
      <c r="PJ2993" s="1"/>
      <c r="PK2993" s="1"/>
      <c r="PL2993" s="1"/>
      <c r="PM2993" s="1"/>
      <c r="PN2993" s="1"/>
      <c r="PO2993" s="1"/>
      <c r="PP2993" s="1"/>
      <c r="PQ2993" s="1"/>
      <c r="PR2993" s="1"/>
      <c r="PS2993" s="1"/>
      <c r="PT2993" s="1"/>
      <c r="PU2993" s="1"/>
      <c r="PV2993" s="1"/>
      <c r="PW2993" s="1"/>
      <c r="PX2993" s="1"/>
      <c r="PY2993" s="1"/>
      <c r="PZ2993" s="1"/>
      <c r="QA2993" s="1"/>
      <c r="QB2993" s="1"/>
      <c r="QC2993" s="1"/>
      <c r="QD2993" s="1"/>
      <c r="QE2993" s="1"/>
      <c r="QF2993" s="1"/>
      <c r="QG2993" s="1"/>
      <c r="QH2993" s="1"/>
      <c r="QI2993" s="1"/>
      <c r="QJ2993" s="1"/>
      <c r="QK2993" s="1"/>
      <c r="QL2993" s="1"/>
      <c r="QM2993" s="1"/>
      <c r="QN2993" s="1"/>
      <c r="QO2993" s="1"/>
      <c r="QP2993" s="1"/>
      <c r="QQ2993" s="1"/>
      <c r="QR2993" s="1"/>
      <c r="QS2993" s="1"/>
      <c r="QT2993" s="1"/>
      <c r="QU2993" s="1"/>
      <c r="QV2993" s="1"/>
      <c r="QW2993" s="1"/>
      <c r="QX2993" s="1"/>
      <c r="QY2993" s="1"/>
      <c r="QZ2993" s="1"/>
      <c r="RA2993" s="1"/>
      <c r="RB2993" s="1"/>
      <c r="RC2993" s="1"/>
      <c r="RD2993" s="1"/>
      <c r="RE2993" s="1"/>
      <c r="RF2993" s="1"/>
      <c r="RG2993" s="1"/>
      <c r="RH2993" s="1"/>
      <c r="RI2993" s="1"/>
      <c r="RJ2993" s="1"/>
      <c r="RK2993" s="1"/>
      <c r="RL2993" s="1"/>
      <c r="RM2993" s="1"/>
      <c r="RN2993" s="1"/>
      <c r="RO2993" s="1"/>
      <c r="RP2993" s="1"/>
      <c r="RQ2993" s="1"/>
      <c r="RR2993" s="1"/>
      <c r="RS2993" s="1"/>
      <c r="RT2993" s="1"/>
      <c r="RU2993" s="1"/>
      <c r="RV2993" s="1"/>
      <c r="RW2993" s="1"/>
      <c r="RX2993" s="1"/>
      <c r="RY2993" s="1"/>
      <c r="RZ2993" s="1"/>
      <c r="SA2993" s="1"/>
      <c r="SB2993" s="1"/>
      <c r="SC2993" s="1"/>
      <c r="SD2993" s="1"/>
      <c r="SE2993" s="1"/>
      <c r="SF2993" s="1"/>
      <c r="SG2993" s="1"/>
      <c r="SH2993" s="1"/>
      <c r="SI2993" s="1"/>
      <c r="SJ2993" s="1"/>
      <c r="SK2993" s="1"/>
      <c r="SL2993" s="1"/>
      <c r="SM2993" s="1"/>
      <c r="SN2993" s="1"/>
      <c r="SO2993" s="1"/>
      <c r="SP2993" s="1"/>
      <c r="SQ2993" s="1"/>
      <c r="SR2993" s="1"/>
      <c r="SS2993" s="1"/>
      <c r="ST2993" s="1"/>
      <c r="SU2993" s="1"/>
      <c r="SV2993" s="1"/>
      <c r="SW2993" s="1"/>
      <c r="SX2993" s="1"/>
      <c r="SY2993" s="1"/>
      <c r="SZ2993" s="1"/>
      <c r="TA2993" s="1"/>
      <c r="TB2993" s="1"/>
      <c r="TC2993" s="1"/>
      <c r="TD2993" s="1"/>
      <c r="TE2993" s="1"/>
      <c r="TF2993" s="1"/>
      <c r="TG2993" s="1"/>
      <c r="TH2993" s="1"/>
      <c r="TI2993" s="1"/>
      <c r="TJ2993" s="1"/>
      <c r="TK2993" s="1"/>
      <c r="TL2993" s="1"/>
      <c r="TM2993" s="1"/>
      <c r="TN2993" s="1"/>
      <c r="TO2993" s="1"/>
      <c r="TP2993" s="1"/>
      <c r="TQ2993" s="1"/>
      <c r="TR2993" s="1"/>
      <c r="TS2993" s="1"/>
      <c r="TT2993" s="1"/>
      <c r="TU2993" s="1"/>
      <c r="TV2993" s="1"/>
      <c r="TW2993" s="1"/>
      <c r="TX2993" s="1"/>
      <c r="TY2993" s="1"/>
      <c r="TZ2993" s="1"/>
      <c r="UA2993" s="1"/>
      <c r="UB2993" s="1"/>
      <c r="UC2993" s="1"/>
      <c r="UD2993" s="1"/>
      <c r="UE2993" s="1"/>
      <c r="UF2993" s="1"/>
      <c r="UG2993" s="1"/>
      <c r="UH2993" s="1"/>
      <c r="UI2993" s="1"/>
      <c r="UJ2993" s="1"/>
      <c r="UK2993" s="1"/>
      <c r="UL2993" s="1"/>
      <c r="UM2993" s="1"/>
      <c r="UN2993" s="1"/>
      <c r="UO2993" s="1"/>
      <c r="UP2993" s="1"/>
      <c r="UQ2993" s="1"/>
      <c r="UR2993" s="1"/>
      <c r="US2993" s="1"/>
      <c r="UT2993" s="1"/>
      <c r="UU2993" s="1"/>
      <c r="UV2993" s="1"/>
      <c r="UW2993" s="1"/>
      <c r="UX2993" s="1"/>
      <c r="UY2993" s="1"/>
      <c r="UZ2993" s="1"/>
      <c r="VA2993" s="1"/>
      <c r="VB2993" s="1"/>
      <c r="VC2993" s="1"/>
      <c r="VD2993" s="1"/>
      <c r="VE2993" s="1"/>
      <c r="VF2993" s="1"/>
      <c r="VG2993" s="1"/>
      <c r="VH2993" s="1"/>
      <c r="VI2993" s="1"/>
      <c r="VJ2993" s="1"/>
      <c r="VK2993" s="1"/>
      <c r="VL2993" s="1"/>
      <c r="VM2993" s="1"/>
      <c r="VN2993" s="1"/>
      <c r="VO2993" s="1"/>
      <c r="VP2993" s="1"/>
      <c r="VQ2993" s="1"/>
      <c r="VR2993" s="1"/>
      <c r="VS2993" s="1"/>
      <c r="VT2993" s="1"/>
      <c r="VU2993" s="1"/>
      <c r="VV2993" s="1"/>
      <c r="VW2993" s="1"/>
      <c r="VX2993" s="1"/>
      <c r="VY2993" s="1"/>
      <c r="VZ2993" s="1"/>
      <c r="WA2993" s="1"/>
      <c r="WB2993" s="1"/>
      <c r="WC2993" s="1"/>
      <c r="WD2993" s="1"/>
      <c r="WE2993" s="1"/>
      <c r="WF2993" s="1"/>
      <c r="WG2993" s="1"/>
      <c r="WH2993" s="1"/>
      <c r="WI2993" s="1"/>
      <c r="WJ2993" s="1"/>
      <c r="WK2993" s="1"/>
      <c r="WL2993" s="1"/>
      <c r="WM2993" s="1"/>
      <c r="WN2993" s="1"/>
      <c r="WO2993" s="1"/>
      <c r="WP2993" s="1"/>
      <c r="WQ2993" s="1"/>
      <c r="WR2993" s="1"/>
      <c r="WS2993" s="1"/>
      <c r="WT2993" s="1"/>
      <c r="WU2993" s="1"/>
      <c r="WV2993" s="1"/>
      <c r="WW2993" s="1"/>
      <c r="WX2993" s="1"/>
      <c r="WY2993" s="1"/>
      <c r="WZ2993" s="1"/>
      <c r="XA2993" s="1"/>
      <c r="XB2993" s="1"/>
      <c r="XC2993" s="1"/>
      <c r="XD2993" s="1"/>
      <c r="XE2993" s="1"/>
      <c r="XF2993" s="1"/>
      <c r="XG2993" s="1"/>
      <c r="XH2993" s="1"/>
      <c r="XI2993" s="1"/>
      <c r="XJ2993" s="1"/>
      <c r="XK2993" s="1"/>
      <c r="XL2993" s="1"/>
      <c r="XM2993" s="1"/>
      <c r="XN2993" s="1"/>
      <c r="XO2993" s="1"/>
      <c r="XP2993" s="1"/>
      <c r="XQ2993" s="1"/>
      <c r="XR2993" s="1"/>
      <c r="XS2993" s="1"/>
      <c r="XT2993" s="1"/>
      <c r="XU2993" s="1"/>
      <c r="XV2993" s="1"/>
      <c r="XW2993" s="1"/>
      <c r="XX2993" s="1"/>
      <c r="XY2993" s="1"/>
      <c r="XZ2993" s="1"/>
      <c r="YA2993" s="1"/>
      <c r="YB2993" s="1"/>
      <c r="YC2993" s="1"/>
      <c r="YD2993" s="1"/>
      <c r="YE2993" s="1"/>
      <c r="YF2993" s="1"/>
      <c r="YG2993" s="1"/>
      <c r="YH2993" s="1"/>
      <c r="YI2993" s="1"/>
      <c r="YJ2993" s="1"/>
      <c r="YK2993" s="1"/>
      <c r="YL2993" s="1"/>
      <c r="YM2993" s="1"/>
      <c r="YN2993" s="1"/>
      <c r="YO2993" s="1"/>
      <c r="YP2993" s="1"/>
      <c r="YQ2993" s="1"/>
      <c r="YR2993" s="1"/>
      <c r="YS2993" s="1"/>
      <c r="YT2993" s="1"/>
      <c r="YU2993" s="1"/>
      <c r="YV2993" s="1"/>
      <c r="YW2993" s="1"/>
      <c r="YX2993" s="1"/>
      <c r="YY2993" s="1"/>
      <c r="YZ2993" s="1"/>
      <c r="ZA2993" s="1"/>
      <c r="ZB2993" s="1"/>
      <c r="ZC2993" s="1"/>
      <c r="ZD2993" s="1"/>
      <c r="ZE2993" s="1"/>
      <c r="ZF2993" s="1"/>
      <c r="ZG2993" s="1"/>
      <c r="ZH2993" s="1"/>
      <c r="ZI2993" s="1"/>
      <c r="ZJ2993" s="1"/>
      <c r="ZK2993" s="1"/>
      <c r="ZL2993" s="1"/>
      <c r="ZM2993" s="1"/>
      <c r="ZN2993" s="1"/>
      <c r="ZO2993" s="1"/>
      <c r="ZP2993" s="1"/>
      <c r="ZQ2993" s="1"/>
      <c r="ZR2993" s="1"/>
      <c r="ZS2993" s="1"/>
      <c r="ZT2993" s="1"/>
      <c r="ZU2993" s="1"/>
      <c r="ZV2993" s="1"/>
      <c r="ZW2993" s="1"/>
      <c r="ZX2993" s="1"/>
      <c r="ZY2993" s="1"/>
      <c r="ZZ2993" s="1"/>
      <c r="AAA2993" s="1"/>
      <c r="AAB2993" s="1"/>
      <c r="AAC2993" s="1"/>
      <c r="AAD2993" s="1"/>
      <c r="AAE2993" s="1"/>
      <c r="AAF2993" s="1"/>
      <c r="AAG2993" s="1"/>
      <c r="AAH2993" s="1"/>
      <c r="AAI2993" s="1"/>
      <c r="AAJ2993" s="1"/>
      <c r="AAK2993" s="1"/>
      <c r="AAL2993" s="1"/>
      <c r="AAM2993" s="1"/>
      <c r="AAN2993" s="1"/>
      <c r="AAO2993" s="1"/>
      <c r="AAP2993" s="1"/>
      <c r="AAQ2993" s="1"/>
      <c r="AAR2993" s="1"/>
      <c r="AAS2993" s="1"/>
      <c r="AAT2993" s="1"/>
      <c r="AAU2993" s="1"/>
      <c r="AAV2993" s="1"/>
      <c r="AAW2993" s="1"/>
      <c r="AAX2993" s="1"/>
      <c r="AAY2993" s="1"/>
      <c r="AAZ2993" s="1"/>
      <c r="ABA2993" s="1"/>
      <c r="ABB2993" s="1"/>
      <c r="ABC2993" s="1"/>
      <c r="ABD2993" s="1"/>
      <c r="ABE2993" s="1"/>
      <c r="ABF2993" s="1"/>
      <c r="ABG2993" s="1"/>
      <c r="ABH2993" s="1"/>
      <c r="ABI2993" s="1"/>
      <c r="ABJ2993" s="1"/>
      <c r="ABK2993" s="1"/>
      <c r="ABL2993" s="1"/>
      <c r="ABM2993" s="1"/>
      <c r="ABN2993" s="1"/>
      <c r="ABO2993" s="1"/>
      <c r="ABP2993" s="1"/>
      <c r="ABQ2993" s="1"/>
      <c r="ABR2993" s="1"/>
      <c r="ABS2993" s="1"/>
      <c r="ABT2993" s="1"/>
      <c r="ABU2993" s="1"/>
      <c r="ABV2993" s="1"/>
      <c r="ABW2993" s="1"/>
      <c r="ABX2993" s="1"/>
      <c r="ABY2993" s="1"/>
      <c r="ABZ2993" s="1"/>
      <c r="ACA2993" s="1"/>
      <c r="ACB2993" s="1"/>
      <c r="ACC2993" s="1"/>
      <c r="ACD2993" s="1"/>
      <c r="ACE2993" s="1"/>
      <c r="ACF2993" s="1"/>
      <c r="ACG2993" s="1"/>
      <c r="ACH2993" s="1"/>
      <c r="ACI2993" s="1"/>
      <c r="ACJ2993" s="1"/>
      <c r="ACK2993" s="1"/>
      <c r="ACL2993" s="1"/>
      <c r="ACM2993" s="1"/>
      <c r="ACN2993" s="1"/>
      <c r="ACO2993" s="1"/>
      <c r="ACP2993" s="1"/>
      <c r="ACQ2993" s="1"/>
      <c r="ACR2993" s="1"/>
      <c r="ACS2993" s="1"/>
      <c r="ACT2993" s="1"/>
      <c r="ACU2993" s="1"/>
      <c r="ACV2993" s="1"/>
      <c r="ACW2993" s="1"/>
      <c r="ACX2993" s="1"/>
      <c r="ACY2993" s="1"/>
      <c r="ACZ2993" s="1"/>
      <c r="ADA2993" s="1"/>
      <c r="ADB2993" s="1"/>
      <c r="ADC2993" s="1"/>
      <c r="ADD2993" s="1"/>
      <c r="ADE2993" s="1"/>
      <c r="ADF2993" s="1"/>
      <c r="ADG2993" s="1"/>
      <c r="ADH2993" s="1"/>
      <c r="ADI2993" s="1"/>
      <c r="ADJ2993" s="1"/>
      <c r="ADK2993" s="1"/>
      <c r="ADL2993" s="1"/>
      <c r="ADM2993" s="1"/>
      <c r="ADN2993" s="1"/>
      <c r="ADO2993" s="1"/>
      <c r="ADP2993" s="1"/>
      <c r="ADQ2993" s="1"/>
      <c r="ADR2993" s="1"/>
      <c r="ADS2993" s="1"/>
      <c r="ADT2993" s="1"/>
      <c r="ADU2993" s="1"/>
      <c r="ADV2993" s="1"/>
      <c r="ADW2993" s="1"/>
      <c r="ADX2993" s="1"/>
      <c r="ADY2993" s="1"/>
      <c r="ADZ2993" s="1"/>
      <c r="AEA2993" s="1"/>
      <c r="AEB2993" s="1"/>
      <c r="AEC2993" s="1"/>
      <c r="AED2993" s="1"/>
      <c r="AEE2993" s="1"/>
      <c r="AEF2993" s="1"/>
      <c r="AEG2993" s="1"/>
      <c r="AEH2993" s="1"/>
      <c r="AEI2993" s="1"/>
      <c r="AEJ2993" s="1"/>
      <c r="AEK2993" s="1"/>
      <c r="AEL2993" s="1"/>
      <c r="AEM2993" s="1"/>
      <c r="AEN2993" s="1"/>
      <c r="AEO2993" s="1"/>
      <c r="AEP2993" s="1"/>
      <c r="AEQ2993" s="1"/>
      <c r="AER2993" s="1"/>
      <c r="AES2993" s="1"/>
      <c r="AET2993" s="1"/>
      <c r="AEU2993" s="1"/>
      <c r="AEV2993" s="1"/>
      <c r="AEW2993" s="1"/>
      <c r="AEX2993" s="1"/>
      <c r="AEY2993" s="1"/>
      <c r="AEZ2993" s="1"/>
      <c r="AFA2993" s="1"/>
      <c r="AFB2993" s="1"/>
      <c r="AFC2993" s="1"/>
      <c r="AFD2993" s="1"/>
      <c r="AFE2993" s="1"/>
      <c r="AFF2993" s="1"/>
      <c r="AFG2993" s="1"/>
      <c r="AFH2993" s="1"/>
      <c r="AFI2993" s="1"/>
      <c r="AFJ2993" s="1"/>
      <c r="AFK2993" s="1"/>
      <c r="AFL2993" s="1"/>
      <c r="AFM2993" s="1"/>
      <c r="AFN2993" s="1"/>
      <c r="AFO2993" s="1"/>
      <c r="AFP2993" s="1"/>
      <c r="AFQ2993" s="1"/>
      <c r="AFR2993" s="1"/>
      <c r="AFS2993" s="1"/>
      <c r="AFT2993" s="1"/>
      <c r="AFU2993" s="1"/>
      <c r="AFV2993" s="1"/>
      <c r="AFW2993" s="1"/>
      <c r="AFX2993" s="1"/>
      <c r="AFY2993" s="1"/>
      <c r="AFZ2993" s="1"/>
      <c r="AGA2993" s="1"/>
      <c r="AGB2993" s="1"/>
      <c r="AGC2993" s="1"/>
      <c r="AGD2993" s="1"/>
      <c r="AGE2993" s="1"/>
      <c r="AGF2993" s="1"/>
      <c r="AGG2993" s="1"/>
      <c r="AGH2993" s="1"/>
      <c r="AGI2993" s="1"/>
      <c r="AGJ2993" s="1"/>
      <c r="AGK2993" s="1"/>
      <c r="AGL2993" s="1"/>
      <c r="AGM2993" s="1"/>
      <c r="AGN2993" s="1"/>
      <c r="AGO2993" s="1"/>
      <c r="AGP2993" s="1"/>
      <c r="AGQ2993" s="1"/>
      <c r="AGR2993" s="1"/>
      <c r="AGS2993" s="1"/>
      <c r="AGT2993" s="1"/>
      <c r="AGU2993" s="1"/>
      <c r="AGV2993" s="1"/>
      <c r="AGW2993" s="1"/>
      <c r="AGX2993" s="1"/>
      <c r="AGY2993" s="1"/>
      <c r="AGZ2993" s="1"/>
      <c r="AHA2993" s="1"/>
      <c r="AHB2993" s="1"/>
      <c r="AHC2993" s="1"/>
      <c r="AHD2993" s="1"/>
      <c r="AHE2993" s="1"/>
      <c r="AHF2993" s="1"/>
      <c r="AHG2993" s="1"/>
      <c r="AHH2993" s="1"/>
      <c r="AHI2993" s="1"/>
      <c r="AHJ2993" s="1"/>
      <c r="AHK2993" s="1"/>
      <c r="AHL2993" s="1"/>
      <c r="AHM2993" s="1"/>
      <c r="AHN2993" s="1"/>
      <c r="AHO2993" s="1"/>
      <c r="AHP2993" s="1"/>
      <c r="AHQ2993" s="1"/>
      <c r="AHR2993" s="1"/>
      <c r="AHS2993" s="1"/>
      <c r="AHT2993" s="1"/>
      <c r="AHU2993" s="1"/>
      <c r="AHV2993" s="1"/>
      <c r="AHW2993" s="1"/>
      <c r="AHX2993" s="1"/>
      <c r="AHY2993" s="1"/>
      <c r="AHZ2993" s="1"/>
      <c r="AIA2993" s="1"/>
      <c r="AIB2993" s="1"/>
      <c r="AIC2993" s="1"/>
      <c r="AID2993" s="1"/>
      <c r="AIE2993" s="1"/>
      <c r="AIF2993" s="1"/>
      <c r="AIG2993" s="1"/>
      <c r="AIH2993" s="1"/>
      <c r="AII2993" s="1"/>
      <c r="AIJ2993" s="1"/>
      <c r="AIK2993" s="1"/>
      <c r="AIL2993" s="1"/>
      <c r="AIM2993" s="1"/>
      <c r="AIN2993" s="1"/>
      <c r="AIO2993" s="1"/>
      <c r="AIP2993" s="1"/>
      <c r="AIQ2993" s="1"/>
      <c r="AIR2993" s="1"/>
      <c r="AIS2993" s="1"/>
      <c r="AIT2993" s="1"/>
      <c r="AIU2993" s="1"/>
      <c r="AIV2993" s="1"/>
      <c r="AIW2993" s="1"/>
      <c r="AIX2993" s="1"/>
      <c r="AIY2993" s="1"/>
      <c r="AIZ2993" s="1"/>
      <c r="AJA2993" s="1"/>
      <c r="AJB2993" s="1"/>
      <c r="AJC2993" s="1"/>
      <c r="AJD2993" s="1"/>
      <c r="AJE2993" s="1"/>
      <c r="AJF2993" s="1"/>
      <c r="AJG2993" s="1"/>
      <c r="AJH2993" s="1"/>
      <c r="AJI2993" s="1"/>
      <c r="AJJ2993" s="1"/>
      <c r="AJK2993" s="1"/>
      <c r="AJL2993" s="1"/>
      <c r="AJM2993" s="1"/>
      <c r="AJN2993" s="1"/>
      <c r="AJO2993" s="1"/>
      <c r="AJP2993" s="1"/>
      <c r="AJQ2993" s="1"/>
      <c r="AJR2993" s="1"/>
      <c r="AJS2993" s="1"/>
      <c r="AJT2993" s="1"/>
      <c r="AJU2993" s="1"/>
      <c r="AJV2993" s="1"/>
      <c r="AJW2993" s="1"/>
      <c r="AJX2993" s="1"/>
      <c r="AJY2993" s="1"/>
      <c r="AJZ2993" s="1"/>
      <c r="AKA2993" s="1"/>
      <c r="AKB2993" s="1"/>
      <c r="AKC2993" s="1"/>
      <c r="AKD2993" s="1"/>
      <c r="AKE2993" s="1"/>
      <c r="AKF2993" s="1"/>
      <c r="AKG2993" s="1"/>
      <c r="AKH2993" s="1"/>
      <c r="AKI2993" s="1"/>
      <c r="AKJ2993" s="1"/>
      <c r="AKK2993" s="1"/>
      <c r="AKL2993" s="1"/>
      <c r="AKM2993" s="1"/>
      <c r="AKN2993" s="1"/>
      <c r="AKO2993" s="1"/>
      <c r="AKP2993" s="1"/>
      <c r="AKQ2993" s="1"/>
      <c r="AKR2993" s="1"/>
      <c r="AKS2993" s="1"/>
      <c r="AKT2993" s="1"/>
      <c r="AKU2993" s="1"/>
      <c r="AKV2993" s="1"/>
      <c r="AKW2993" s="1"/>
      <c r="AKX2993" s="1"/>
      <c r="AKY2993" s="1"/>
      <c r="AKZ2993" s="1"/>
      <c r="ALA2993" s="1"/>
      <c r="ALB2993" s="1"/>
      <c r="ALC2993" s="1"/>
      <c r="ALD2993" s="1"/>
      <c r="ALE2993" s="1"/>
      <c r="ALF2993" s="1"/>
      <c r="ALG2993" s="1"/>
      <c r="ALH2993" s="1"/>
      <c r="ALI2993" s="1"/>
      <c r="ALJ2993" s="1"/>
      <c r="ALK2993" s="1"/>
      <c r="ALL2993" s="1"/>
      <c r="ALM2993" s="1"/>
      <c r="ALN2993" s="1"/>
      <c r="ALO2993" s="1"/>
      <c r="ALP2993" s="1"/>
      <c r="ALQ2993" s="1"/>
      <c r="ALR2993" s="1"/>
      <c r="ALS2993" s="1"/>
      <c r="ALT2993" s="1"/>
      <c r="ALU2993" s="1"/>
      <c r="ALV2993" s="1"/>
      <c r="ALW2993" s="1"/>
      <c r="ALX2993" s="1"/>
      <c r="ALY2993" s="1"/>
      <c r="ALZ2993" s="1"/>
      <c r="AMA2993" s="1"/>
      <c r="AMB2993" s="1"/>
      <c r="AMC2993" s="1"/>
      <c r="AMD2993" s="1"/>
      <c r="AME2993" s="1"/>
      <c r="AMF2993" s="1"/>
      <c r="AMG2993" s="1"/>
      <c r="AMH2993" s="1"/>
      <c r="AMI2993" s="1"/>
      <c r="AMJ2993" s="1"/>
      <c r="AMK2993" s="1"/>
      <c r="AML2993" s="1"/>
      <c r="AMM2993" s="1"/>
      <c r="AMN2993" s="1"/>
      <c r="AMO2993" s="1"/>
      <c r="AMP2993" s="1"/>
      <c r="AMQ2993" s="1"/>
      <c r="AMR2993" s="1"/>
      <c r="AMS2993" s="1"/>
      <c r="AMT2993" s="1"/>
      <c r="AMU2993" s="1"/>
      <c r="AMV2993" s="1"/>
      <c r="AMW2993" s="1"/>
      <c r="AMX2993" s="1"/>
      <c r="AMY2993" s="1"/>
      <c r="AMZ2993" s="1"/>
      <c r="ANA2993" s="1"/>
      <c r="ANB2993" s="1"/>
      <c r="ANC2993" s="1"/>
      <c r="AND2993" s="1"/>
      <c r="ANE2993" s="1"/>
      <c r="ANF2993" s="1"/>
      <c r="ANG2993" s="1"/>
      <c r="ANH2993" s="1"/>
      <c r="ANI2993" s="1"/>
      <c r="ANJ2993" s="1"/>
      <c r="ANK2993" s="1"/>
      <c r="ANL2993" s="1"/>
      <c r="ANM2993" s="1"/>
      <c r="ANN2993" s="1"/>
      <c r="ANO2993" s="1"/>
      <c r="ANP2993" s="1"/>
      <c r="ANQ2993" s="1"/>
      <c r="ANR2993" s="1"/>
      <c r="ANS2993" s="1"/>
      <c r="ANT2993" s="1"/>
      <c r="ANU2993" s="1"/>
      <c r="ANV2993" s="1"/>
      <c r="ANW2993" s="1"/>
      <c r="ANX2993" s="1"/>
      <c r="ANY2993" s="1"/>
      <c r="ANZ2993" s="1"/>
      <c r="AOA2993" s="1"/>
      <c r="AOB2993" s="1"/>
      <c r="AOC2993" s="1"/>
      <c r="AOD2993" s="1"/>
      <c r="AOE2993" s="1"/>
      <c r="AOF2993" s="1"/>
      <c r="AOG2993" s="1"/>
      <c r="AOH2993" s="1"/>
      <c r="AOI2993" s="1"/>
      <c r="AOJ2993" s="1"/>
      <c r="AOK2993" s="1"/>
      <c r="AOL2993" s="1"/>
      <c r="AOM2993" s="1"/>
      <c r="AON2993" s="1"/>
      <c r="AOO2993" s="1"/>
      <c r="AOP2993" s="1"/>
      <c r="AOQ2993" s="1"/>
      <c r="AOR2993" s="1"/>
      <c r="AOS2993" s="1"/>
      <c r="AOT2993" s="1"/>
      <c r="AOU2993" s="1"/>
      <c r="AOV2993" s="1"/>
      <c r="AOW2993" s="1"/>
      <c r="AOX2993" s="1"/>
      <c r="AOY2993" s="1"/>
      <c r="AOZ2993" s="1"/>
      <c r="APA2993" s="1"/>
      <c r="APB2993" s="1"/>
      <c r="APC2993" s="1"/>
      <c r="APD2993" s="1"/>
      <c r="APE2993" s="1"/>
      <c r="APF2993" s="1"/>
      <c r="APG2993" s="1"/>
      <c r="APH2993" s="1"/>
      <c r="API2993" s="1"/>
      <c r="APJ2993" s="1"/>
      <c r="APK2993" s="1"/>
      <c r="APL2993" s="1"/>
      <c r="APM2993" s="1"/>
      <c r="APN2993" s="1"/>
      <c r="APO2993" s="1"/>
      <c r="APP2993" s="1"/>
      <c r="APQ2993" s="1"/>
      <c r="APR2993" s="1"/>
      <c r="APS2993" s="1"/>
      <c r="APT2993" s="1"/>
      <c r="APU2993" s="1"/>
      <c r="APV2993" s="1"/>
      <c r="APW2993" s="1"/>
      <c r="APX2993" s="1"/>
      <c r="APY2993" s="1"/>
      <c r="APZ2993" s="1"/>
      <c r="AQA2993" s="1"/>
      <c r="AQB2993" s="1"/>
      <c r="AQC2993" s="1"/>
      <c r="AQD2993" s="1"/>
      <c r="AQE2993" s="1"/>
      <c r="AQF2993" s="1"/>
      <c r="AQG2993" s="1"/>
      <c r="AQH2993" s="1"/>
      <c r="AQI2993" s="1"/>
      <c r="AQJ2993" s="1"/>
      <c r="AQK2993" s="1"/>
      <c r="AQL2993" s="1"/>
      <c r="AQM2993" s="1"/>
      <c r="AQN2993" s="1"/>
      <c r="AQO2993" s="1"/>
      <c r="AQP2993" s="1"/>
      <c r="AQQ2993" s="1"/>
      <c r="AQR2993" s="1"/>
      <c r="AQS2993" s="1"/>
      <c r="AQT2993" s="1"/>
      <c r="AQU2993" s="1"/>
      <c r="AQV2993" s="1"/>
      <c r="AQW2993" s="1"/>
      <c r="AQX2993" s="1"/>
      <c r="AQY2993" s="1"/>
      <c r="AQZ2993" s="1"/>
      <c r="ARA2993" s="1"/>
      <c r="ARB2993" s="1"/>
      <c r="ARC2993" s="1"/>
      <c r="ARD2993" s="1"/>
      <c r="ARE2993" s="1"/>
      <c r="ARF2993" s="1"/>
      <c r="ARG2993" s="1"/>
      <c r="ARH2993" s="1"/>
      <c r="ARI2993" s="1"/>
      <c r="ARJ2993" s="1"/>
      <c r="ARK2993" s="1"/>
      <c r="ARL2993" s="1"/>
      <c r="ARM2993" s="1"/>
      <c r="ARN2993" s="1"/>
      <c r="ARO2993" s="1"/>
      <c r="ARP2993" s="1"/>
      <c r="ARQ2993" s="1"/>
      <c r="ARR2993" s="1"/>
      <c r="ARS2993" s="1"/>
      <c r="ART2993" s="1"/>
      <c r="ARU2993" s="1"/>
      <c r="ARV2993" s="1"/>
      <c r="ARW2993" s="1"/>
      <c r="ARX2993" s="1"/>
      <c r="ARY2993" s="1"/>
      <c r="ARZ2993" s="1"/>
      <c r="ASA2993" s="1"/>
      <c r="ASB2993" s="1"/>
      <c r="ASC2993" s="1"/>
      <c r="ASD2993" s="1"/>
      <c r="ASE2993" s="1"/>
      <c r="ASF2993" s="1"/>
      <c r="ASG2993" s="1"/>
      <c r="ASH2993" s="1"/>
      <c r="ASI2993" s="1"/>
      <c r="ASJ2993" s="1"/>
      <c r="ASK2993" s="1"/>
      <c r="ASL2993" s="1"/>
      <c r="ASM2993" s="1"/>
      <c r="ASN2993" s="1"/>
      <c r="ASO2993" s="1"/>
      <c r="ASP2993" s="1"/>
      <c r="ASQ2993" s="1"/>
      <c r="ASR2993" s="1"/>
      <c r="ASS2993" s="1"/>
      <c r="AST2993" s="1"/>
      <c r="ASU2993" s="1"/>
      <c r="ASV2993" s="1"/>
      <c r="ASW2993" s="1"/>
      <c r="ASX2993" s="1"/>
      <c r="ASY2993" s="1"/>
      <c r="ASZ2993" s="1"/>
      <c r="ATA2993" s="1"/>
      <c r="ATB2993" s="1"/>
      <c r="ATC2993" s="1"/>
      <c r="ATD2993" s="1"/>
      <c r="ATE2993" s="1"/>
      <c r="ATF2993" s="1"/>
      <c r="ATG2993" s="1"/>
      <c r="ATH2993" s="1"/>
      <c r="ATI2993" s="1"/>
      <c r="ATJ2993" s="1"/>
      <c r="ATK2993" s="1"/>
      <c r="ATL2993" s="1"/>
      <c r="ATM2993" s="1"/>
      <c r="ATN2993" s="1"/>
      <c r="ATO2993" s="1"/>
      <c r="ATP2993" s="1"/>
      <c r="ATQ2993" s="1"/>
      <c r="ATR2993" s="1"/>
      <c r="ATS2993" s="1"/>
      <c r="ATT2993" s="1"/>
      <c r="ATU2993" s="1"/>
      <c r="ATV2993" s="1"/>
      <c r="ATW2993" s="1"/>
      <c r="ATX2993" s="1"/>
      <c r="ATY2993" s="1"/>
      <c r="ATZ2993" s="1"/>
      <c r="AUA2993" s="1"/>
      <c r="AUB2993" s="1"/>
      <c r="AUC2993" s="1"/>
      <c r="AUD2993" s="1"/>
      <c r="AUE2993" s="1"/>
      <c r="AUF2993" s="1"/>
      <c r="AUG2993" s="1"/>
      <c r="AUH2993" s="1"/>
      <c r="AUI2993" s="1"/>
      <c r="AUJ2993" s="1"/>
      <c r="AUK2993" s="1"/>
      <c r="AUL2993" s="1"/>
      <c r="AUM2993" s="1"/>
      <c r="AUN2993" s="1"/>
      <c r="AUO2993" s="1"/>
      <c r="AUP2993" s="1"/>
      <c r="AUQ2993" s="1"/>
      <c r="AUR2993" s="1"/>
      <c r="AUS2993" s="1"/>
      <c r="AUT2993" s="1"/>
      <c r="AUU2993" s="1"/>
      <c r="AUV2993" s="1"/>
      <c r="AUW2993" s="1"/>
      <c r="AUX2993" s="1"/>
      <c r="AUY2993" s="1"/>
      <c r="AUZ2993" s="1"/>
      <c r="AVA2993" s="1"/>
      <c r="AVB2993" s="1"/>
      <c r="AVC2993" s="1"/>
      <c r="AVD2993" s="1"/>
      <c r="AVE2993" s="1"/>
      <c r="AVF2993" s="1"/>
      <c r="AVG2993" s="1"/>
      <c r="AVH2993" s="1"/>
      <c r="AVI2993" s="1"/>
      <c r="AVJ2993" s="1"/>
      <c r="AVK2993" s="1"/>
      <c r="AVL2993" s="1"/>
      <c r="AVM2993" s="1"/>
      <c r="AVN2993" s="1"/>
      <c r="AVO2993" s="1"/>
      <c r="AVP2993" s="1"/>
      <c r="AVQ2993" s="1"/>
      <c r="AVR2993" s="1"/>
      <c r="AVS2993" s="1"/>
      <c r="AVT2993" s="1"/>
      <c r="AVU2993" s="1"/>
      <c r="AVV2993" s="1"/>
      <c r="AVW2993" s="1"/>
      <c r="AVX2993" s="1"/>
      <c r="AVY2993" s="1"/>
      <c r="AVZ2993" s="1"/>
      <c r="AWA2993" s="1"/>
      <c r="AWB2993" s="1"/>
      <c r="AWC2993" s="1"/>
      <c r="AWD2993" s="1"/>
      <c r="AWE2993" s="1"/>
      <c r="AWF2993" s="1"/>
      <c r="AWG2993" s="1"/>
      <c r="AWH2993" s="1"/>
      <c r="AWI2993" s="1"/>
      <c r="AWJ2993" s="1"/>
      <c r="AWK2993" s="1"/>
      <c r="AWL2993" s="1"/>
      <c r="AWM2993" s="1"/>
      <c r="AWN2993" s="1"/>
      <c r="AWO2993" s="1"/>
      <c r="AWP2993" s="1"/>
      <c r="AWQ2993" s="1"/>
      <c r="AWR2993" s="1"/>
      <c r="AWS2993" s="1"/>
      <c r="AWT2993" s="1"/>
      <c r="AWU2993" s="1"/>
      <c r="AWV2993" s="1"/>
      <c r="AWW2993" s="1"/>
      <c r="AWX2993" s="1"/>
      <c r="AWY2993" s="1"/>
      <c r="AWZ2993" s="1"/>
      <c r="AXA2993" s="1"/>
      <c r="AXB2993" s="1"/>
      <c r="AXC2993" s="1"/>
      <c r="AXD2993" s="1"/>
      <c r="AXE2993" s="1"/>
      <c r="AXF2993" s="1"/>
      <c r="AXG2993" s="1"/>
      <c r="AXH2993" s="1"/>
      <c r="AXI2993" s="1"/>
      <c r="AXJ2993" s="1"/>
      <c r="AXK2993" s="1"/>
      <c r="AXL2993" s="1"/>
      <c r="AXM2993" s="1"/>
      <c r="AXN2993" s="1"/>
      <c r="AXO2993" s="1"/>
      <c r="AXP2993" s="1"/>
      <c r="AXQ2993" s="1"/>
      <c r="AXR2993" s="1"/>
      <c r="AXS2993" s="1"/>
      <c r="AXT2993" s="1"/>
      <c r="AXU2993" s="1"/>
      <c r="AXV2993" s="1"/>
      <c r="AXW2993" s="1"/>
      <c r="AXX2993" s="1"/>
      <c r="AXY2993" s="1"/>
      <c r="AXZ2993" s="1"/>
      <c r="AYA2993" s="1"/>
      <c r="AYB2993" s="1"/>
      <c r="AYC2993" s="1"/>
      <c r="AYD2993" s="1"/>
      <c r="AYE2993" s="1"/>
      <c r="AYF2993" s="1"/>
      <c r="AYG2993" s="1"/>
      <c r="AYH2993" s="1"/>
      <c r="AYI2993" s="1"/>
      <c r="AYJ2993" s="1"/>
      <c r="AYK2993" s="1"/>
      <c r="AYL2993" s="1"/>
      <c r="AYM2993" s="1"/>
      <c r="AYN2993" s="1"/>
      <c r="AYO2993" s="1"/>
      <c r="AYP2993" s="1"/>
      <c r="AYQ2993" s="1"/>
      <c r="AYR2993" s="1"/>
      <c r="AYS2993" s="1"/>
      <c r="AYT2993" s="1"/>
      <c r="AYU2993" s="1"/>
      <c r="AYV2993" s="1"/>
      <c r="AYW2993" s="1"/>
      <c r="AYX2993" s="1"/>
      <c r="AYY2993" s="1"/>
      <c r="AYZ2993" s="1"/>
      <c r="AZA2993" s="1"/>
      <c r="AZB2993" s="1"/>
      <c r="AZC2993" s="1"/>
      <c r="AZD2993" s="1"/>
      <c r="AZE2993" s="1"/>
      <c r="AZF2993" s="1"/>
      <c r="AZG2993" s="1"/>
      <c r="AZH2993" s="1"/>
      <c r="AZI2993" s="1"/>
      <c r="AZJ2993" s="1"/>
      <c r="AZK2993" s="1"/>
      <c r="AZL2993" s="1"/>
      <c r="AZM2993" s="1"/>
      <c r="AZN2993" s="1"/>
      <c r="AZO2993" s="1"/>
      <c r="AZP2993" s="1"/>
      <c r="AZQ2993" s="1"/>
      <c r="AZR2993" s="1"/>
      <c r="AZS2993" s="1"/>
      <c r="AZT2993" s="1"/>
      <c r="AZU2993" s="1"/>
      <c r="AZV2993" s="1"/>
      <c r="AZW2993" s="1"/>
      <c r="AZX2993" s="1"/>
      <c r="AZY2993" s="1"/>
      <c r="AZZ2993" s="1"/>
      <c r="BAA2993" s="1"/>
      <c r="BAB2993" s="1"/>
      <c r="BAC2993" s="1"/>
      <c r="BAD2993" s="1"/>
      <c r="BAE2993" s="1"/>
      <c r="BAF2993" s="1"/>
      <c r="BAG2993" s="1"/>
      <c r="BAH2993" s="1"/>
      <c r="BAI2993" s="1"/>
      <c r="BAJ2993" s="1"/>
      <c r="BAK2993" s="1"/>
      <c r="BAL2993" s="1"/>
      <c r="BAM2993" s="1"/>
      <c r="BAN2993" s="1"/>
      <c r="BAO2993" s="1"/>
      <c r="BAP2993" s="1"/>
      <c r="BAQ2993" s="1"/>
      <c r="BAR2993" s="1"/>
      <c r="BAS2993" s="1"/>
      <c r="BAT2993" s="1"/>
      <c r="BAU2993" s="1"/>
      <c r="BAV2993" s="1"/>
      <c r="BAW2993" s="1"/>
      <c r="BAX2993" s="1"/>
      <c r="BAY2993" s="1"/>
      <c r="BAZ2993" s="1"/>
      <c r="BBA2993" s="1"/>
      <c r="BBB2993" s="1"/>
      <c r="BBC2993" s="1"/>
      <c r="BBD2993" s="1"/>
      <c r="BBE2993" s="1"/>
      <c r="BBF2993" s="1"/>
      <c r="BBG2993" s="1"/>
      <c r="BBH2993" s="1"/>
      <c r="BBI2993" s="1"/>
      <c r="BBJ2993" s="1"/>
      <c r="BBK2993" s="1"/>
      <c r="BBL2993" s="1"/>
      <c r="BBM2993" s="1"/>
      <c r="BBN2993" s="1"/>
      <c r="BBO2993" s="1"/>
      <c r="BBP2993" s="1"/>
      <c r="BBQ2993" s="1"/>
      <c r="BBR2993" s="1"/>
      <c r="BBS2993" s="1"/>
      <c r="BBT2993" s="1"/>
      <c r="BBU2993" s="1"/>
      <c r="BBV2993" s="1"/>
      <c r="BBW2993" s="1"/>
      <c r="BBX2993" s="1"/>
      <c r="BBY2993" s="1"/>
      <c r="BBZ2993" s="1"/>
      <c r="BCA2993" s="1"/>
      <c r="BCB2993" s="1"/>
      <c r="BCC2993" s="1"/>
      <c r="BCD2993" s="1"/>
      <c r="BCE2993" s="1"/>
      <c r="BCF2993" s="1"/>
      <c r="BCG2993" s="1"/>
      <c r="BCH2993" s="1"/>
      <c r="BCI2993" s="1"/>
      <c r="BCJ2993" s="1"/>
      <c r="BCK2993" s="1"/>
      <c r="BCL2993" s="1"/>
      <c r="BCM2993" s="1"/>
      <c r="BCN2993" s="1"/>
      <c r="BCO2993" s="1"/>
      <c r="BCP2993" s="1"/>
      <c r="BCQ2993" s="1"/>
      <c r="BCR2993" s="1"/>
      <c r="BCS2993" s="1"/>
      <c r="BCT2993" s="1"/>
      <c r="BCU2993" s="1"/>
      <c r="BCV2993" s="1"/>
      <c r="BCW2993" s="1"/>
      <c r="BCX2993" s="1"/>
      <c r="BCY2993" s="1"/>
      <c r="BCZ2993" s="1"/>
      <c r="BDA2993" s="1"/>
      <c r="BDB2993" s="1"/>
      <c r="BDC2993" s="1"/>
      <c r="BDD2993" s="1"/>
      <c r="BDE2993" s="1"/>
      <c r="BDF2993" s="1"/>
      <c r="BDG2993" s="1"/>
      <c r="BDH2993" s="1"/>
      <c r="BDI2993" s="1"/>
      <c r="BDJ2993" s="1"/>
      <c r="BDK2993" s="1"/>
      <c r="BDL2993" s="1"/>
      <c r="BDM2993" s="1"/>
      <c r="BDN2993" s="1"/>
      <c r="BDO2993" s="1"/>
      <c r="BDP2993" s="1"/>
      <c r="BDQ2993" s="1"/>
      <c r="BDR2993" s="1"/>
      <c r="BDS2993" s="1"/>
      <c r="BDT2993" s="1"/>
      <c r="BDU2993" s="1"/>
      <c r="BDV2993" s="1"/>
      <c r="BDW2993" s="1"/>
      <c r="BDX2993" s="1"/>
      <c r="BDY2993" s="1"/>
      <c r="BDZ2993" s="1"/>
      <c r="BEA2993" s="1"/>
      <c r="BEB2993" s="1"/>
      <c r="BEC2993" s="1"/>
      <c r="BED2993" s="1"/>
      <c r="BEE2993" s="1"/>
      <c r="BEF2993" s="1"/>
      <c r="BEG2993" s="1"/>
      <c r="BEH2993" s="1"/>
      <c r="BEI2993" s="1"/>
      <c r="BEJ2993" s="1"/>
      <c r="BEK2993" s="1"/>
      <c r="BEL2993" s="1"/>
      <c r="BEM2993" s="1"/>
      <c r="BEN2993" s="1"/>
      <c r="BEO2993" s="1"/>
      <c r="BEP2993" s="1"/>
      <c r="BEQ2993" s="1"/>
      <c r="BER2993" s="1"/>
      <c r="BES2993" s="1"/>
      <c r="BET2993" s="1"/>
      <c r="BEU2993" s="1"/>
      <c r="BEV2993" s="1"/>
      <c r="BEW2993" s="1"/>
      <c r="BEX2993" s="1"/>
      <c r="BEY2993" s="1"/>
      <c r="BEZ2993" s="1"/>
      <c r="BFA2993" s="1"/>
      <c r="BFB2993" s="1"/>
      <c r="BFC2993" s="1"/>
      <c r="BFD2993" s="1"/>
      <c r="BFE2993" s="1"/>
      <c r="BFF2993" s="1"/>
      <c r="BFG2993" s="1"/>
      <c r="BFH2993" s="1"/>
      <c r="BFI2993" s="1"/>
      <c r="BFJ2993" s="1"/>
      <c r="BFK2993" s="1"/>
      <c r="BFL2993" s="1"/>
      <c r="BFM2993" s="1"/>
      <c r="BFN2993" s="1"/>
      <c r="BFO2993" s="1"/>
      <c r="BFP2993" s="1"/>
      <c r="BFQ2993" s="1"/>
      <c r="BFR2993" s="1"/>
      <c r="BFS2993" s="1"/>
      <c r="BFT2993" s="1"/>
      <c r="BFU2993" s="1"/>
      <c r="BFV2993" s="1"/>
      <c r="BFW2993" s="1"/>
      <c r="BFX2993" s="1"/>
      <c r="BFY2993" s="1"/>
      <c r="BFZ2993" s="1"/>
      <c r="BGA2993" s="1"/>
      <c r="BGB2993" s="1"/>
      <c r="BGC2993" s="1"/>
      <c r="BGD2993" s="1"/>
      <c r="BGE2993" s="1"/>
      <c r="BGF2993" s="1"/>
      <c r="BGG2993" s="1"/>
      <c r="BGH2993" s="1"/>
      <c r="BGI2993" s="1"/>
      <c r="BGJ2993" s="1"/>
      <c r="BGK2993" s="1"/>
      <c r="BGL2993" s="1"/>
      <c r="BGM2993" s="1"/>
      <c r="BGN2993" s="1"/>
      <c r="BGO2993" s="1"/>
      <c r="BGP2993" s="1"/>
      <c r="BGQ2993" s="1"/>
      <c r="BGR2993" s="1"/>
      <c r="BGS2993" s="1"/>
      <c r="BGT2993" s="1"/>
      <c r="BGU2993" s="1"/>
      <c r="BGV2993" s="1"/>
      <c r="BGW2993" s="1"/>
      <c r="BGX2993" s="1"/>
      <c r="BGY2993" s="1"/>
      <c r="BGZ2993" s="1"/>
      <c r="BHA2993" s="1"/>
      <c r="BHB2993" s="1"/>
      <c r="BHC2993" s="1"/>
      <c r="BHD2993" s="1"/>
      <c r="BHE2993" s="1"/>
      <c r="BHF2993" s="1"/>
      <c r="BHG2993" s="1"/>
      <c r="BHH2993" s="1"/>
      <c r="BHI2993" s="1"/>
      <c r="BHJ2993" s="1"/>
      <c r="BHK2993" s="1"/>
      <c r="BHL2993" s="1"/>
      <c r="BHM2993" s="1"/>
      <c r="BHN2993" s="1"/>
      <c r="BHO2993" s="1"/>
      <c r="BHP2993" s="1"/>
      <c r="BHQ2993" s="1"/>
      <c r="BHR2993" s="1"/>
      <c r="BHS2993" s="1"/>
      <c r="BHT2993" s="1"/>
      <c r="BHU2993" s="1"/>
      <c r="BHV2993" s="1"/>
      <c r="BHW2993" s="1"/>
      <c r="BHX2993" s="1"/>
      <c r="BHY2993" s="1"/>
      <c r="BHZ2993" s="1"/>
      <c r="BIA2993" s="1"/>
      <c r="BIB2993" s="1"/>
      <c r="BIC2993" s="1"/>
      <c r="BID2993" s="1"/>
      <c r="BIE2993" s="1"/>
      <c r="BIF2993" s="1"/>
      <c r="BIG2993" s="1"/>
      <c r="BIH2993" s="1"/>
      <c r="BII2993" s="1"/>
      <c r="BIJ2993" s="1"/>
      <c r="BIK2993" s="1"/>
      <c r="BIL2993" s="1"/>
      <c r="BIM2993" s="1"/>
      <c r="BIN2993" s="1"/>
      <c r="BIO2993" s="1"/>
      <c r="BIP2993" s="1"/>
      <c r="BIQ2993" s="1"/>
      <c r="BIR2993" s="1"/>
      <c r="BIS2993" s="1"/>
      <c r="BIT2993" s="1"/>
      <c r="BIU2993" s="1"/>
      <c r="BIV2993" s="1"/>
      <c r="BIW2993" s="1"/>
      <c r="BIX2993" s="1"/>
      <c r="BIY2993" s="1"/>
      <c r="BIZ2993" s="1"/>
      <c r="BJA2993" s="1"/>
      <c r="BJB2993" s="1"/>
      <c r="BJC2993" s="1"/>
      <c r="BJD2993" s="1"/>
      <c r="BJE2993" s="1"/>
      <c r="BJF2993" s="1"/>
      <c r="BJG2993" s="1"/>
      <c r="BJH2993" s="1"/>
      <c r="BJI2993" s="1"/>
      <c r="BJJ2993" s="1"/>
      <c r="BJK2993" s="1"/>
      <c r="BJL2993" s="1"/>
      <c r="BJM2993" s="1"/>
      <c r="BJN2993" s="1"/>
      <c r="BJO2993" s="1"/>
      <c r="BJP2993" s="1"/>
      <c r="BJQ2993" s="1"/>
      <c r="BJR2993" s="1"/>
      <c r="BJS2993" s="1"/>
      <c r="BJT2993" s="1"/>
      <c r="BJU2993" s="1"/>
      <c r="BJV2993" s="1"/>
      <c r="BJW2993" s="1"/>
      <c r="BJX2993" s="1"/>
      <c r="BJY2993" s="1"/>
      <c r="BJZ2993" s="1"/>
      <c r="BKA2993" s="1"/>
      <c r="BKB2993" s="1"/>
      <c r="BKC2993" s="1"/>
      <c r="BKD2993" s="1"/>
      <c r="BKE2993" s="1"/>
      <c r="BKF2993" s="1"/>
      <c r="BKG2993" s="1"/>
    </row>
    <row r="2994" spans="1:1645" s="11" customFormat="1" ht="16.350000000000001" customHeight="1" x14ac:dyDescent="0.25">
      <c r="A2994" s="32">
        <v>43958</v>
      </c>
      <c r="B2994" s="1" t="s">
        <v>8106</v>
      </c>
      <c r="C2994" s="44">
        <f t="shared" si="59"/>
        <v>5</v>
      </c>
      <c r="D2994" s="1" t="s">
        <v>8107</v>
      </c>
      <c r="E2994" s="30">
        <v>1195</v>
      </c>
      <c r="F2994" s="1" t="s">
        <v>38</v>
      </c>
      <c r="G2994" s="10" t="s">
        <v>8113</v>
      </c>
      <c r="H2994" s="1"/>
      <c r="I2994" s="1"/>
      <c r="J2994" s="1"/>
      <c r="K2994" s="1"/>
      <c r="L2994" s="1"/>
      <c r="M2994" s="1"/>
      <c r="N2994" s="1"/>
      <c r="O2994" s="1"/>
      <c r="P2994" s="1"/>
      <c r="Q2994" s="18"/>
      <c r="R2994" s="1"/>
      <c r="S2994" s="1"/>
      <c r="T2994" s="1" t="s">
        <v>8114</v>
      </c>
      <c r="U2994" s="1" t="s">
        <v>8114</v>
      </c>
      <c r="V2994" s="1" t="s">
        <v>8114</v>
      </c>
      <c r="W2994" s="1" t="s">
        <v>8114</v>
      </c>
      <c r="X2994" s="1"/>
      <c r="Y2994" s="1"/>
      <c r="Z2994" s="1"/>
      <c r="AA2994" s="1" t="s">
        <v>8114</v>
      </c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  <c r="IV2994" s="1"/>
      <c r="IW2994" s="1"/>
      <c r="IX2994" s="1"/>
      <c r="IY2994" s="1"/>
      <c r="IZ2994" s="1"/>
      <c r="JA2994" s="1"/>
      <c r="JB2994" s="1"/>
      <c r="JC2994" s="1"/>
      <c r="JD2994" s="1"/>
      <c r="JE2994" s="1"/>
      <c r="JF2994" s="1"/>
      <c r="JG2994" s="1"/>
      <c r="JH2994" s="1"/>
      <c r="JI2994" s="1"/>
      <c r="JJ2994" s="1"/>
      <c r="JK2994" s="1"/>
      <c r="JL2994" s="1"/>
      <c r="JM2994" s="1"/>
      <c r="JN2994" s="1"/>
      <c r="JO2994" s="1"/>
      <c r="JP2994" s="1"/>
      <c r="JQ2994" s="1"/>
      <c r="JR2994" s="1"/>
      <c r="JS2994" s="1"/>
      <c r="JT2994" s="1"/>
      <c r="JU2994" s="1"/>
      <c r="JV2994" s="1"/>
      <c r="JW2994" s="1"/>
      <c r="JX2994" s="1"/>
      <c r="JY2994" s="1"/>
      <c r="JZ2994" s="1"/>
      <c r="KA2994" s="1"/>
      <c r="KB2994" s="1"/>
      <c r="KC2994" s="1"/>
      <c r="KD2994" s="1"/>
      <c r="KE2994" s="1"/>
      <c r="KF2994" s="1"/>
      <c r="KG2994" s="1"/>
      <c r="KH2994" s="1"/>
      <c r="KI2994" s="1"/>
      <c r="KJ2994" s="1"/>
      <c r="KK2994" s="1"/>
      <c r="KL2994" s="1"/>
      <c r="KM2994" s="1"/>
      <c r="KN2994" s="1"/>
      <c r="KO2994" s="1"/>
      <c r="KP2994" s="1"/>
      <c r="KQ2994" s="1"/>
      <c r="KR2994" s="1"/>
      <c r="KS2994" s="1"/>
      <c r="KT2994" s="1"/>
      <c r="KU2994" s="1"/>
      <c r="KV2994" s="1"/>
      <c r="KW2994" s="1"/>
      <c r="KX2994" s="1"/>
      <c r="KY2994" s="1"/>
      <c r="KZ2994" s="1"/>
      <c r="LA2994" s="1"/>
      <c r="LB2994" s="1"/>
      <c r="LC2994" s="1"/>
      <c r="LD2994" s="1"/>
      <c r="LE2994" s="1"/>
      <c r="LF2994" s="1"/>
      <c r="LG2994" s="1"/>
      <c r="LH2994" s="1"/>
      <c r="LI2994" s="1"/>
      <c r="LJ2994" s="1"/>
      <c r="LK2994" s="1"/>
      <c r="LL2994" s="1"/>
      <c r="LM2994" s="1"/>
      <c r="LN2994" s="1"/>
      <c r="LO2994" s="1"/>
      <c r="LP2994" s="1"/>
      <c r="LQ2994" s="1"/>
      <c r="LR2994" s="1"/>
      <c r="LS2994" s="1"/>
      <c r="LT2994" s="1"/>
      <c r="LU2994" s="1"/>
      <c r="LV2994" s="1"/>
      <c r="LW2994" s="1"/>
      <c r="LX2994" s="1"/>
      <c r="LY2994" s="1"/>
      <c r="LZ2994" s="1"/>
      <c r="MA2994" s="1"/>
      <c r="MB2994" s="1"/>
      <c r="MC2994" s="1"/>
      <c r="MD2994" s="1"/>
      <c r="ME2994" s="1"/>
      <c r="MF2994" s="1"/>
      <c r="MG2994" s="1"/>
      <c r="MH2994" s="1"/>
      <c r="MI2994" s="1"/>
      <c r="MJ2994" s="1"/>
      <c r="MK2994" s="1"/>
      <c r="ML2994" s="1"/>
      <c r="MM2994" s="1"/>
      <c r="MN2994" s="1"/>
      <c r="MO2994" s="1"/>
      <c r="MP2994" s="1"/>
      <c r="MQ2994" s="1"/>
      <c r="MR2994" s="1"/>
      <c r="MS2994" s="1"/>
      <c r="MT2994" s="1"/>
      <c r="MU2994" s="1"/>
      <c r="MV2994" s="1"/>
      <c r="MW2994" s="1"/>
      <c r="MX2994" s="1"/>
      <c r="MY2994" s="1"/>
      <c r="MZ2994" s="1"/>
      <c r="NA2994" s="1"/>
      <c r="NB2994" s="1"/>
      <c r="NC2994" s="1"/>
      <c r="ND2994" s="1"/>
      <c r="NE2994" s="1"/>
      <c r="NF2994" s="1"/>
      <c r="NG2994" s="1"/>
      <c r="NH2994" s="1"/>
      <c r="NI2994" s="1"/>
      <c r="NJ2994" s="1"/>
      <c r="NK2994" s="1"/>
      <c r="NL2994" s="1"/>
      <c r="NM2994" s="1"/>
      <c r="NN2994" s="1"/>
      <c r="NO2994" s="1"/>
      <c r="NP2994" s="1"/>
      <c r="NQ2994" s="1"/>
      <c r="NR2994" s="1"/>
      <c r="NS2994" s="1"/>
      <c r="NT2994" s="1"/>
      <c r="NU2994" s="1"/>
      <c r="NV2994" s="1"/>
      <c r="NW2994" s="1"/>
      <c r="NX2994" s="1"/>
      <c r="NY2994" s="1"/>
      <c r="NZ2994" s="1"/>
      <c r="OA2994" s="1"/>
      <c r="OB2994" s="1"/>
      <c r="OC2994" s="1"/>
      <c r="OD2994" s="1"/>
      <c r="OE2994" s="1"/>
      <c r="OF2994" s="1"/>
      <c r="OG2994" s="1"/>
      <c r="OH2994" s="1"/>
      <c r="OI2994" s="1"/>
      <c r="OJ2994" s="1"/>
      <c r="OK2994" s="1"/>
      <c r="OL2994" s="1"/>
      <c r="OM2994" s="1"/>
      <c r="ON2994" s="1"/>
      <c r="OO2994" s="1"/>
      <c r="OP2994" s="1"/>
      <c r="OQ2994" s="1"/>
      <c r="OR2994" s="1"/>
      <c r="OS2994" s="1"/>
      <c r="OT2994" s="1"/>
      <c r="OU2994" s="1"/>
      <c r="OV2994" s="1"/>
      <c r="OW2994" s="1"/>
      <c r="OX2994" s="1"/>
      <c r="OY2994" s="1"/>
      <c r="OZ2994" s="1"/>
      <c r="PA2994" s="1"/>
      <c r="PB2994" s="1"/>
      <c r="PC2994" s="1"/>
      <c r="PD2994" s="1"/>
      <c r="PE2994" s="1"/>
      <c r="PF2994" s="1"/>
      <c r="PG2994" s="1"/>
      <c r="PH2994" s="1"/>
      <c r="PI2994" s="1"/>
      <c r="PJ2994" s="1"/>
      <c r="PK2994" s="1"/>
      <c r="PL2994" s="1"/>
      <c r="PM2994" s="1"/>
      <c r="PN2994" s="1"/>
      <c r="PO2994" s="1"/>
      <c r="PP2994" s="1"/>
      <c r="PQ2994" s="1"/>
      <c r="PR2994" s="1"/>
      <c r="PS2994" s="1"/>
      <c r="PT2994" s="1"/>
      <c r="PU2994" s="1"/>
      <c r="PV2994" s="1"/>
      <c r="PW2994" s="1"/>
      <c r="PX2994" s="1"/>
      <c r="PY2994" s="1"/>
      <c r="PZ2994" s="1"/>
      <c r="QA2994" s="1"/>
      <c r="QB2994" s="1"/>
      <c r="QC2994" s="1"/>
      <c r="QD2994" s="1"/>
      <c r="QE2994" s="1"/>
      <c r="QF2994" s="1"/>
      <c r="QG2994" s="1"/>
      <c r="QH2994" s="1"/>
      <c r="QI2994" s="1"/>
      <c r="QJ2994" s="1"/>
      <c r="QK2994" s="1"/>
      <c r="QL2994" s="1"/>
      <c r="QM2994" s="1"/>
      <c r="QN2994" s="1"/>
      <c r="QO2994" s="1"/>
      <c r="QP2994" s="1"/>
      <c r="QQ2994" s="1"/>
      <c r="QR2994" s="1"/>
      <c r="QS2994" s="1"/>
      <c r="QT2994" s="1"/>
      <c r="QU2994" s="1"/>
      <c r="QV2994" s="1"/>
      <c r="QW2994" s="1"/>
      <c r="QX2994" s="1"/>
      <c r="QY2994" s="1"/>
      <c r="QZ2994" s="1"/>
      <c r="RA2994" s="1"/>
      <c r="RB2994" s="1"/>
      <c r="RC2994" s="1"/>
      <c r="RD2994" s="1"/>
      <c r="RE2994" s="1"/>
      <c r="RF2994" s="1"/>
      <c r="RG2994" s="1"/>
      <c r="RH2994" s="1"/>
      <c r="RI2994" s="1"/>
      <c r="RJ2994" s="1"/>
      <c r="RK2994" s="1"/>
      <c r="RL2994" s="1"/>
      <c r="RM2994" s="1"/>
      <c r="RN2994" s="1"/>
      <c r="RO2994" s="1"/>
      <c r="RP2994" s="1"/>
      <c r="RQ2994" s="1"/>
      <c r="RR2994" s="1"/>
      <c r="RS2994" s="1"/>
      <c r="RT2994" s="1"/>
      <c r="RU2994" s="1"/>
      <c r="RV2994" s="1"/>
      <c r="RW2994" s="1"/>
      <c r="RX2994" s="1"/>
      <c r="RY2994" s="1"/>
      <c r="RZ2994" s="1"/>
      <c r="SA2994" s="1"/>
      <c r="SB2994" s="1"/>
      <c r="SC2994" s="1"/>
      <c r="SD2994" s="1"/>
      <c r="SE2994" s="1"/>
      <c r="SF2994" s="1"/>
      <c r="SG2994" s="1"/>
      <c r="SH2994" s="1"/>
      <c r="SI2994" s="1"/>
      <c r="SJ2994" s="1"/>
      <c r="SK2994" s="1"/>
      <c r="SL2994" s="1"/>
      <c r="SM2994" s="1"/>
      <c r="SN2994" s="1"/>
      <c r="SO2994" s="1"/>
      <c r="SP2994" s="1"/>
      <c r="SQ2994" s="1"/>
      <c r="SR2994" s="1"/>
      <c r="SS2994" s="1"/>
      <c r="ST2994" s="1"/>
      <c r="SU2994" s="1"/>
      <c r="SV2994" s="1"/>
      <c r="SW2994" s="1"/>
      <c r="SX2994" s="1"/>
      <c r="SY2994" s="1"/>
      <c r="SZ2994" s="1"/>
      <c r="TA2994" s="1"/>
      <c r="TB2994" s="1"/>
      <c r="TC2994" s="1"/>
      <c r="TD2994" s="1"/>
      <c r="TE2994" s="1"/>
      <c r="TF2994" s="1"/>
      <c r="TG2994" s="1"/>
      <c r="TH2994" s="1"/>
      <c r="TI2994" s="1"/>
      <c r="TJ2994" s="1"/>
      <c r="TK2994" s="1"/>
      <c r="TL2994" s="1"/>
      <c r="TM2994" s="1"/>
      <c r="TN2994" s="1"/>
      <c r="TO2994" s="1"/>
      <c r="TP2994" s="1"/>
      <c r="TQ2994" s="1"/>
      <c r="TR2994" s="1"/>
      <c r="TS2994" s="1"/>
      <c r="TT2994" s="1"/>
      <c r="TU2994" s="1"/>
      <c r="TV2994" s="1"/>
      <c r="TW2994" s="1"/>
      <c r="TX2994" s="1"/>
      <c r="TY2994" s="1"/>
      <c r="TZ2994" s="1"/>
      <c r="UA2994" s="1"/>
      <c r="UB2994" s="1"/>
      <c r="UC2994" s="1"/>
      <c r="UD2994" s="1"/>
      <c r="UE2994" s="1"/>
      <c r="UF2994" s="1"/>
      <c r="UG2994" s="1"/>
      <c r="UH2994" s="1"/>
      <c r="UI2994" s="1"/>
      <c r="UJ2994" s="1"/>
      <c r="UK2994" s="1"/>
      <c r="UL2994" s="1"/>
      <c r="UM2994" s="1"/>
      <c r="UN2994" s="1"/>
      <c r="UO2994" s="1"/>
      <c r="UP2994" s="1"/>
      <c r="UQ2994" s="1"/>
      <c r="UR2994" s="1"/>
      <c r="US2994" s="1"/>
      <c r="UT2994" s="1"/>
      <c r="UU2994" s="1"/>
      <c r="UV2994" s="1"/>
      <c r="UW2994" s="1"/>
      <c r="UX2994" s="1"/>
      <c r="UY2994" s="1"/>
      <c r="UZ2994" s="1"/>
      <c r="VA2994" s="1"/>
      <c r="VB2994" s="1"/>
      <c r="VC2994" s="1"/>
      <c r="VD2994" s="1"/>
      <c r="VE2994" s="1"/>
      <c r="VF2994" s="1"/>
      <c r="VG2994" s="1"/>
      <c r="VH2994" s="1"/>
      <c r="VI2994" s="1"/>
      <c r="VJ2994" s="1"/>
      <c r="VK2994" s="1"/>
      <c r="VL2994" s="1"/>
      <c r="VM2994" s="1"/>
      <c r="VN2994" s="1"/>
      <c r="VO2994" s="1"/>
      <c r="VP2994" s="1"/>
      <c r="VQ2994" s="1"/>
      <c r="VR2994" s="1"/>
      <c r="VS2994" s="1"/>
      <c r="VT2994" s="1"/>
      <c r="VU2994" s="1"/>
      <c r="VV2994" s="1"/>
      <c r="VW2994" s="1"/>
      <c r="VX2994" s="1"/>
      <c r="VY2994" s="1"/>
      <c r="VZ2994" s="1"/>
      <c r="WA2994" s="1"/>
      <c r="WB2994" s="1"/>
      <c r="WC2994" s="1"/>
      <c r="WD2994" s="1"/>
      <c r="WE2994" s="1"/>
      <c r="WF2994" s="1"/>
      <c r="WG2994" s="1"/>
      <c r="WH2994" s="1"/>
      <c r="WI2994" s="1"/>
      <c r="WJ2994" s="1"/>
      <c r="WK2994" s="1"/>
      <c r="WL2994" s="1"/>
      <c r="WM2994" s="1"/>
      <c r="WN2994" s="1"/>
      <c r="WO2994" s="1"/>
      <c r="WP2994" s="1"/>
      <c r="WQ2994" s="1"/>
      <c r="WR2994" s="1"/>
      <c r="WS2994" s="1"/>
      <c r="WT2994" s="1"/>
      <c r="WU2994" s="1"/>
      <c r="WV2994" s="1"/>
      <c r="WW2994" s="1"/>
      <c r="WX2994" s="1"/>
      <c r="WY2994" s="1"/>
      <c r="WZ2994" s="1"/>
      <c r="XA2994" s="1"/>
      <c r="XB2994" s="1"/>
      <c r="XC2994" s="1"/>
      <c r="XD2994" s="1"/>
      <c r="XE2994" s="1"/>
      <c r="XF2994" s="1"/>
      <c r="XG2994" s="1"/>
      <c r="XH2994" s="1"/>
      <c r="XI2994" s="1"/>
      <c r="XJ2994" s="1"/>
      <c r="XK2994" s="1"/>
      <c r="XL2994" s="1"/>
      <c r="XM2994" s="1"/>
      <c r="XN2994" s="1"/>
      <c r="XO2994" s="1"/>
      <c r="XP2994" s="1"/>
      <c r="XQ2994" s="1"/>
      <c r="XR2994" s="1"/>
      <c r="XS2994" s="1"/>
      <c r="XT2994" s="1"/>
      <c r="XU2994" s="1"/>
      <c r="XV2994" s="1"/>
      <c r="XW2994" s="1"/>
      <c r="XX2994" s="1"/>
      <c r="XY2994" s="1"/>
      <c r="XZ2994" s="1"/>
      <c r="YA2994" s="1"/>
      <c r="YB2994" s="1"/>
      <c r="YC2994" s="1"/>
      <c r="YD2994" s="1"/>
      <c r="YE2994" s="1"/>
      <c r="YF2994" s="1"/>
      <c r="YG2994" s="1"/>
      <c r="YH2994" s="1"/>
      <c r="YI2994" s="1"/>
      <c r="YJ2994" s="1"/>
      <c r="YK2994" s="1"/>
      <c r="YL2994" s="1"/>
      <c r="YM2994" s="1"/>
      <c r="YN2994" s="1"/>
      <c r="YO2994" s="1"/>
      <c r="YP2994" s="1"/>
      <c r="YQ2994" s="1"/>
      <c r="YR2994" s="1"/>
      <c r="YS2994" s="1"/>
      <c r="YT2994" s="1"/>
      <c r="YU2994" s="1"/>
      <c r="YV2994" s="1"/>
      <c r="YW2994" s="1"/>
      <c r="YX2994" s="1"/>
      <c r="YY2994" s="1"/>
      <c r="YZ2994" s="1"/>
      <c r="ZA2994" s="1"/>
      <c r="ZB2994" s="1"/>
      <c r="ZC2994" s="1"/>
      <c r="ZD2994" s="1"/>
      <c r="ZE2994" s="1"/>
      <c r="ZF2994" s="1"/>
      <c r="ZG2994" s="1"/>
      <c r="ZH2994" s="1"/>
      <c r="ZI2994" s="1"/>
      <c r="ZJ2994" s="1"/>
      <c r="ZK2994" s="1"/>
      <c r="ZL2994" s="1"/>
      <c r="ZM2994" s="1"/>
      <c r="ZN2994" s="1"/>
      <c r="ZO2994" s="1"/>
      <c r="ZP2994" s="1"/>
      <c r="ZQ2994" s="1"/>
      <c r="ZR2994" s="1"/>
      <c r="ZS2994" s="1"/>
      <c r="ZT2994" s="1"/>
      <c r="ZU2994" s="1"/>
      <c r="ZV2994" s="1"/>
      <c r="ZW2994" s="1"/>
      <c r="ZX2994" s="1"/>
      <c r="ZY2994" s="1"/>
      <c r="ZZ2994" s="1"/>
      <c r="AAA2994" s="1"/>
      <c r="AAB2994" s="1"/>
      <c r="AAC2994" s="1"/>
      <c r="AAD2994" s="1"/>
      <c r="AAE2994" s="1"/>
      <c r="AAF2994" s="1"/>
      <c r="AAG2994" s="1"/>
      <c r="AAH2994" s="1"/>
      <c r="AAI2994" s="1"/>
      <c r="AAJ2994" s="1"/>
      <c r="AAK2994" s="1"/>
      <c r="AAL2994" s="1"/>
      <c r="AAM2994" s="1"/>
      <c r="AAN2994" s="1"/>
      <c r="AAO2994" s="1"/>
      <c r="AAP2994" s="1"/>
      <c r="AAQ2994" s="1"/>
      <c r="AAR2994" s="1"/>
      <c r="AAS2994" s="1"/>
      <c r="AAT2994" s="1"/>
      <c r="AAU2994" s="1"/>
      <c r="AAV2994" s="1"/>
      <c r="AAW2994" s="1"/>
      <c r="AAX2994" s="1"/>
      <c r="AAY2994" s="1"/>
      <c r="AAZ2994" s="1"/>
      <c r="ABA2994" s="1"/>
      <c r="ABB2994" s="1"/>
      <c r="ABC2994" s="1"/>
      <c r="ABD2994" s="1"/>
      <c r="ABE2994" s="1"/>
      <c r="ABF2994" s="1"/>
      <c r="ABG2994" s="1"/>
      <c r="ABH2994" s="1"/>
      <c r="ABI2994" s="1"/>
      <c r="ABJ2994" s="1"/>
      <c r="ABK2994" s="1"/>
      <c r="ABL2994" s="1"/>
      <c r="ABM2994" s="1"/>
      <c r="ABN2994" s="1"/>
      <c r="ABO2994" s="1"/>
      <c r="ABP2994" s="1"/>
      <c r="ABQ2994" s="1"/>
      <c r="ABR2994" s="1"/>
      <c r="ABS2994" s="1"/>
      <c r="ABT2994" s="1"/>
      <c r="ABU2994" s="1"/>
      <c r="ABV2994" s="1"/>
      <c r="ABW2994" s="1"/>
      <c r="ABX2994" s="1"/>
      <c r="ABY2994" s="1"/>
      <c r="ABZ2994" s="1"/>
      <c r="ACA2994" s="1"/>
      <c r="ACB2994" s="1"/>
      <c r="ACC2994" s="1"/>
      <c r="ACD2994" s="1"/>
      <c r="ACE2994" s="1"/>
      <c r="ACF2994" s="1"/>
      <c r="ACG2994" s="1"/>
      <c r="ACH2994" s="1"/>
      <c r="ACI2994" s="1"/>
      <c r="ACJ2994" s="1"/>
      <c r="ACK2994" s="1"/>
      <c r="ACL2994" s="1"/>
      <c r="ACM2994" s="1"/>
      <c r="ACN2994" s="1"/>
      <c r="ACO2994" s="1"/>
      <c r="ACP2994" s="1"/>
      <c r="ACQ2994" s="1"/>
      <c r="ACR2994" s="1"/>
      <c r="ACS2994" s="1"/>
      <c r="ACT2994" s="1"/>
      <c r="ACU2994" s="1"/>
      <c r="ACV2994" s="1"/>
      <c r="ACW2994" s="1"/>
      <c r="ACX2994" s="1"/>
      <c r="ACY2994" s="1"/>
      <c r="ACZ2994" s="1"/>
      <c r="ADA2994" s="1"/>
      <c r="ADB2994" s="1"/>
      <c r="ADC2994" s="1"/>
      <c r="ADD2994" s="1"/>
      <c r="ADE2994" s="1"/>
      <c r="ADF2994" s="1"/>
      <c r="ADG2994" s="1"/>
      <c r="ADH2994" s="1"/>
      <c r="ADI2994" s="1"/>
      <c r="ADJ2994" s="1"/>
      <c r="ADK2994" s="1"/>
      <c r="ADL2994" s="1"/>
      <c r="ADM2994" s="1"/>
      <c r="ADN2994" s="1"/>
      <c r="ADO2994" s="1"/>
      <c r="ADP2994" s="1"/>
      <c r="ADQ2994" s="1"/>
      <c r="ADR2994" s="1"/>
      <c r="ADS2994" s="1"/>
      <c r="ADT2994" s="1"/>
      <c r="ADU2994" s="1"/>
      <c r="ADV2994" s="1"/>
      <c r="ADW2994" s="1"/>
      <c r="ADX2994" s="1"/>
      <c r="ADY2994" s="1"/>
      <c r="ADZ2994" s="1"/>
      <c r="AEA2994" s="1"/>
      <c r="AEB2994" s="1"/>
      <c r="AEC2994" s="1"/>
      <c r="AED2994" s="1"/>
      <c r="AEE2994" s="1"/>
      <c r="AEF2994" s="1"/>
      <c r="AEG2994" s="1"/>
      <c r="AEH2994" s="1"/>
      <c r="AEI2994" s="1"/>
      <c r="AEJ2994" s="1"/>
      <c r="AEK2994" s="1"/>
      <c r="AEL2994" s="1"/>
      <c r="AEM2994" s="1"/>
      <c r="AEN2994" s="1"/>
      <c r="AEO2994" s="1"/>
      <c r="AEP2994" s="1"/>
      <c r="AEQ2994" s="1"/>
      <c r="AER2994" s="1"/>
      <c r="AES2994" s="1"/>
      <c r="AET2994" s="1"/>
      <c r="AEU2994" s="1"/>
      <c r="AEV2994" s="1"/>
      <c r="AEW2994" s="1"/>
      <c r="AEX2994" s="1"/>
      <c r="AEY2994" s="1"/>
      <c r="AEZ2994" s="1"/>
      <c r="AFA2994" s="1"/>
      <c r="AFB2994" s="1"/>
      <c r="AFC2994" s="1"/>
      <c r="AFD2994" s="1"/>
      <c r="AFE2994" s="1"/>
      <c r="AFF2994" s="1"/>
      <c r="AFG2994" s="1"/>
      <c r="AFH2994" s="1"/>
      <c r="AFI2994" s="1"/>
      <c r="AFJ2994" s="1"/>
      <c r="AFK2994" s="1"/>
      <c r="AFL2994" s="1"/>
      <c r="AFM2994" s="1"/>
      <c r="AFN2994" s="1"/>
      <c r="AFO2994" s="1"/>
      <c r="AFP2994" s="1"/>
      <c r="AFQ2994" s="1"/>
      <c r="AFR2994" s="1"/>
      <c r="AFS2994" s="1"/>
      <c r="AFT2994" s="1"/>
      <c r="AFU2994" s="1"/>
      <c r="AFV2994" s="1"/>
      <c r="AFW2994" s="1"/>
      <c r="AFX2994" s="1"/>
      <c r="AFY2994" s="1"/>
      <c r="AFZ2994" s="1"/>
      <c r="AGA2994" s="1"/>
      <c r="AGB2994" s="1"/>
      <c r="AGC2994" s="1"/>
      <c r="AGD2994" s="1"/>
      <c r="AGE2994" s="1"/>
      <c r="AGF2994" s="1"/>
      <c r="AGG2994" s="1"/>
      <c r="AGH2994" s="1"/>
      <c r="AGI2994" s="1"/>
      <c r="AGJ2994" s="1"/>
      <c r="AGK2994" s="1"/>
      <c r="AGL2994" s="1"/>
      <c r="AGM2994" s="1"/>
      <c r="AGN2994" s="1"/>
      <c r="AGO2994" s="1"/>
      <c r="AGP2994" s="1"/>
      <c r="AGQ2994" s="1"/>
      <c r="AGR2994" s="1"/>
      <c r="AGS2994" s="1"/>
      <c r="AGT2994" s="1"/>
      <c r="AGU2994" s="1"/>
      <c r="AGV2994" s="1"/>
      <c r="AGW2994" s="1"/>
      <c r="AGX2994" s="1"/>
      <c r="AGY2994" s="1"/>
      <c r="AGZ2994" s="1"/>
      <c r="AHA2994" s="1"/>
      <c r="AHB2994" s="1"/>
      <c r="AHC2994" s="1"/>
      <c r="AHD2994" s="1"/>
      <c r="AHE2994" s="1"/>
      <c r="AHF2994" s="1"/>
      <c r="AHG2994" s="1"/>
      <c r="AHH2994" s="1"/>
      <c r="AHI2994" s="1"/>
      <c r="AHJ2994" s="1"/>
      <c r="AHK2994" s="1"/>
      <c r="AHL2994" s="1"/>
      <c r="AHM2994" s="1"/>
      <c r="AHN2994" s="1"/>
      <c r="AHO2994" s="1"/>
      <c r="AHP2994" s="1"/>
      <c r="AHQ2994" s="1"/>
      <c r="AHR2994" s="1"/>
      <c r="AHS2994" s="1"/>
      <c r="AHT2994" s="1"/>
      <c r="AHU2994" s="1"/>
      <c r="AHV2994" s="1"/>
      <c r="AHW2994" s="1"/>
      <c r="AHX2994" s="1"/>
      <c r="AHY2994" s="1"/>
      <c r="AHZ2994" s="1"/>
      <c r="AIA2994" s="1"/>
      <c r="AIB2994" s="1"/>
      <c r="AIC2994" s="1"/>
      <c r="AID2994" s="1"/>
      <c r="AIE2994" s="1"/>
      <c r="AIF2994" s="1"/>
      <c r="AIG2994" s="1"/>
      <c r="AIH2994" s="1"/>
      <c r="AII2994" s="1"/>
      <c r="AIJ2994" s="1"/>
      <c r="AIK2994" s="1"/>
      <c r="AIL2994" s="1"/>
      <c r="AIM2994" s="1"/>
      <c r="AIN2994" s="1"/>
      <c r="AIO2994" s="1"/>
      <c r="AIP2994" s="1"/>
      <c r="AIQ2994" s="1"/>
      <c r="AIR2994" s="1"/>
      <c r="AIS2994" s="1"/>
      <c r="AIT2994" s="1"/>
      <c r="AIU2994" s="1"/>
      <c r="AIV2994" s="1"/>
      <c r="AIW2994" s="1"/>
      <c r="AIX2994" s="1"/>
      <c r="AIY2994" s="1"/>
      <c r="AIZ2994" s="1"/>
      <c r="AJA2994" s="1"/>
      <c r="AJB2994" s="1"/>
      <c r="AJC2994" s="1"/>
      <c r="AJD2994" s="1"/>
      <c r="AJE2994" s="1"/>
      <c r="AJF2994" s="1"/>
      <c r="AJG2994" s="1"/>
      <c r="AJH2994" s="1"/>
      <c r="AJI2994" s="1"/>
      <c r="AJJ2994" s="1"/>
      <c r="AJK2994" s="1"/>
      <c r="AJL2994" s="1"/>
      <c r="AJM2994" s="1"/>
      <c r="AJN2994" s="1"/>
      <c r="AJO2994" s="1"/>
      <c r="AJP2994" s="1"/>
      <c r="AJQ2994" s="1"/>
      <c r="AJR2994" s="1"/>
      <c r="AJS2994" s="1"/>
      <c r="AJT2994" s="1"/>
      <c r="AJU2994" s="1"/>
      <c r="AJV2994" s="1"/>
      <c r="AJW2994" s="1"/>
      <c r="AJX2994" s="1"/>
      <c r="AJY2994" s="1"/>
      <c r="AJZ2994" s="1"/>
      <c r="AKA2994" s="1"/>
      <c r="AKB2994" s="1"/>
      <c r="AKC2994" s="1"/>
      <c r="AKD2994" s="1"/>
      <c r="AKE2994" s="1"/>
      <c r="AKF2994" s="1"/>
      <c r="AKG2994" s="1"/>
      <c r="AKH2994" s="1"/>
      <c r="AKI2994" s="1"/>
      <c r="AKJ2994" s="1"/>
      <c r="AKK2994" s="1"/>
      <c r="AKL2994" s="1"/>
      <c r="AKM2994" s="1"/>
      <c r="AKN2994" s="1"/>
      <c r="AKO2994" s="1"/>
      <c r="AKP2994" s="1"/>
      <c r="AKQ2994" s="1"/>
      <c r="AKR2994" s="1"/>
      <c r="AKS2994" s="1"/>
      <c r="AKT2994" s="1"/>
      <c r="AKU2994" s="1"/>
      <c r="AKV2994" s="1"/>
      <c r="AKW2994" s="1"/>
      <c r="AKX2994" s="1"/>
      <c r="AKY2994" s="1"/>
      <c r="AKZ2994" s="1"/>
      <c r="ALA2994" s="1"/>
      <c r="ALB2994" s="1"/>
      <c r="ALC2994" s="1"/>
      <c r="ALD2994" s="1"/>
      <c r="ALE2994" s="1"/>
      <c r="ALF2994" s="1"/>
      <c r="ALG2994" s="1"/>
      <c r="ALH2994" s="1"/>
      <c r="ALI2994" s="1"/>
      <c r="ALJ2994" s="1"/>
      <c r="ALK2994" s="1"/>
      <c r="ALL2994" s="1"/>
      <c r="ALM2994" s="1"/>
      <c r="ALN2994" s="1"/>
      <c r="ALO2994" s="1"/>
      <c r="ALP2994" s="1"/>
      <c r="ALQ2994" s="1"/>
      <c r="ALR2994" s="1"/>
      <c r="ALS2994" s="1"/>
      <c r="ALT2994" s="1"/>
      <c r="ALU2994" s="1"/>
      <c r="ALV2994" s="1"/>
      <c r="ALW2994" s="1"/>
      <c r="ALX2994" s="1"/>
      <c r="ALY2994" s="1"/>
      <c r="ALZ2994" s="1"/>
      <c r="AMA2994" s="1"/>
      <c r="AMB2994" s="1"/>
      <c r="AMC2994" s="1"/>
      <c r="AMD2994" s="1"/>
      <c r="AME2994" s="1"/>
      <c r="AMF2994" s="1"/>
      <c r="AMG2994" s="1"/>
      <c r="AMH2994" s="1"/>
      <c r="AMI2994" s="1"/>
      <c r="AMJ2994" s="1"/>
      <c r="AMK2994" s="1"/>
      <c r="AML2994" s="1"/>
      <c r="AMM2994" s="1"/>
      <c r="AMN2994" s="1"/>
      <c r="AMO2994" s="1"/>
      <c r="AMP2994" s="1"/>
      <c r="AMQ2994" s="1"/>
      <c r="AMR2994" s="1"/>
      <c r="AMS2994" s="1"/>
      <c r="AMT2994" s="1"/>
      <c r="AMU2994" s="1"/>
      <c r="AMV2994" s="1"/>
      <c r="AMW2994" s="1"/>
      <c r="AMX2994" s="1"/>
      <c r="AMY2994" s="1"/>
      <c r="AMZ2994" s="1"/>
      <c r="ANA2994" s="1"/>
      <c r="ANB2994" s="1"/>
      <c r="ANC2994" s="1"/>
      <c r="AND2994" s="1"/>
      <c r="ANE2994" s="1"/>
      <c r="ANF2994" s="1"/>
      <c r="ANG2994" s="1"/>
      <c r="ANH2994" s="1"/>
      <c r="ANI2994" s="1"/>
      <c r="ANJ2994" s="1"/>
      <c r="ANK2994" s="1"/>
      <c r="ANL2994" s="1"/>
      <c r="ANM2994" s="1"/>
      <c r="ANN2994" s="1"/>
      <c r="ANO2994" s="1"/>
      <c r="ANP2994" s="1"/>
      <c r="ANQ2994" s="1"/>
      <c r="ANR2994" s="1"/>
      <c r="ANS2994" s="1"/>
      <c r="ANT2994" s="1"/>
      <c r="ANU2994" s="1"/>
      <c r="ANV2994" s="1"/>
      <c r="ANW2994" s="1"/>
      <c r="ANX2994" s="1"/>
      <c r="ANY2994" s="1"/>
      <c r="ANZ2994" s="1"/>
      <c r="AOA2994" s="1"/>
      <c r="AOB2994" s="1"/>
      <c r="AOC2994" s="1"/>
      <c r="AOD2994" s="1"/>
      <c r="AOE2994" s="1"/>
      <c r="AOF2994" s="1"/>
      <c r="AOG2994" s="1"/>
      <c r="AOH2994" s="1"/>
      <c r="AOI2994" s="1"/>
      <c r="AOJ2994" s="1"/>
      <c r="AOK2994" s="1"/>
      <c r="AOL2994" s="1"/>
      <c r="AOM2994" s="1"/>
      <c r="AON2994" s="1"/>
      <c r="AOO2994" s="1"/>
      <c r="AOP2994" s="1"/>
      <c r="AOQ2994" s="1"/>
      <c r="AOR2994" s="1"/>
      <c r="AOS2994" s="1"/>
      <c r="AOT2994" s="1"/>
      <c r="AOU2994" s="1"/>
      <c r="AOV2994" s="1"/>
      <c r="AOW2994" s="1"/>
      <c r="AOX2994" s="1"/>
      <c r="AOY2994" s="1"/>
      <c r="AOZ2994" s="1"/>
      <c r="APA2994" s="1"/>
      <c r="APB2994" s="1"/>
      <c r="APC2994" s="1"/>
      <c r="APD2994" s="1"/>
      <c r="APE2994" s="1"/>
      <c r="APF2994" s="1"/>
      <c r="APG2994" s="1"/>
      <c r="APH2994" s="1"/>
      <c r="API2994" s="1"/>
      <c r="APJ2994" s="1"/>
      <c r="APK2994" s="1"/>
      <c r="APL2994" s="1"/>
      <c r="APM2994" s="1"/>
      <c r="APN2994" s="1"/>
      <c r="APO2994" s="1"/>
      <c r="APP2994" s="1"/>
      <c r="APQ2994" s="1"/>
      <c r="APR2994" s="1"/>
      <c r="APS2994" s="1"/>
      <c r="APT2994" s="1"/>
      <c r="APU2994" s="1"/>
      <c r="APV2994" s="1"/>
      <c r="APW2994" s="1"/>
      <c r="APX2994" s="1"/>
      <c r="APY2994" s="1"/>
      <c r="APZ2994" s="1"/>
      <c r="AQA2994" s="1"/>
      <c r="AQB2994" s="1"/>
      <c r="AQC2994" s="1"/>
      <c r="AQD2994" s="1"/>
      <c r="AQE2994" s="1"/>
      <c r="AQF2994" s="1"/>
      <c r="AQG2994" s="1"/>
      <c r="AQH2994" s="1"/>
      <c r="AQI2994" s="1"/>
      <c r="AQJ2994" s="1"/>
      <c r="AQK2994" s="1"/>
      <c r="AQL2994" s="1"/>
      <c r="AQM2994" s="1"/>
      <c r="AQN2994" s="1"/>
      <c r="AQO2994" s="1"/>
      <c r="AQP2994" s="1"/>
      <c r="AQQ2994" s="1"/>
      <c r="AQR2994" s="1"/>
      <c r="AQS2994" s="1"/>
      <c r="AQT2994" s="1"/>
      <c r="AQU2994" s="1"/>
      <c r="AQV2994" s="1"/>
      <c r="AQW2994" s="1"/>
      <c r="AQX2994" s="1"/>
      <c r="AQY2994" s="1"/>
      <c r="AQZ2994" s="1"/>
      <c r="ARA2994" s="1"/>
      <c r="ARB2994" s="1"/>
      <c r="ARC2994" s="1"/>
      <c r="ARD2994" s="1"/>
      <c r="ARE2994" s="1"/>
      <c r="ARF2994" s="1"/>
      <c r="ARG2994" s="1"/>
      <c r="ARH2994" s="1"/>
      <c r="ARI2994" s="1"/>
      <c r="ARJ2994" s="1"/>
      <c r="ARK2994" s="1"/>
      <c r="ARL2994" s="1"/>
      <c r="ARM2994" s="1"/>
      <c r="ARN2994" s="1"/>
      <c r="ARO2994" s="1"/>
      <c r="ARP2994" s="1"/>
      <c r="ARQ2994" s="1"/>
      <c r="ARR2994" s="1"/>
      <c r="ARS2994" s="1"/>
      <c r="ART2994" s="1"/>
      <c r="ARU2994" s="1"/>
      <c r="ARV2994" s="1"/>
      <c r="ARW2994" s="1"/>
      <c r="ARX2994" s="1"/>
      <c r="ARY2994" s="1"/>
      <c r="ARZ2994" s="1"/>
      <c r="ASA2994" s="1"/>
      <c r="ASB2994" s="1"/>
      <c r="ASC2994" s="1"/>
      <c r="ASD2994" s="1"/>
      <c r="ASE2994" s="1"/>
      <c r="ASF2994" s="1"/>
      <c r="ASG2994" s="1"/>
      <c r="ASH2994" s="1"/>
      <c r="ASI2994" s="1"/>
      <c r="ASJ2994" s="1"/>
      <c r="ASK2994" s="1"/>
      <c r="ASL2994" s="1"/>
      <c r="ASM2994" s="1"/>
      <c r="ASN2994" s="1"/>
      <c r="ASO2994" s="1"/>
      <c r="ASP2994" s="1"/>
      <c r="ASQ2994" s="1"/>
      <c r="ASR2994" s="1"/>
      <c r="ASS2994" s="1"/>
      <c r="AST2994" s="1"/>
      <c r="ASU2994" s="1"/>
      <c r="ASV2994" s="1"/>
      <c r="ASW2994" s="1"/>
      <c r="ASX2994" s="1"/>
      <c r="ASY2994" s="1"/>
      <c r="ASZ2994" s="1"/>
      <c r="ATA2994" s="1"/>
      <c r="ATB2994" s="1"/>
      <c r="ATC2994" s="1"/>
      <c r="ATD2994" s="1"/>
      <c r="ATE2994" s="1"/>
      <c r="ATF2994" s="1"/>
      <c r="ATG2994" s="1"/>
      <c r="ATH2994" s="1"/>
      <c r="ATI2994" s="1"/>
      <c r="ATJ2994" s="1"/>
      <c r="ATK2994" s="1"/>
      <c r="ATL2994" s="1"/>
      <c r="ATM2994" s="1"/>
      <c r="ATN2994" s="1"/>
      <c r="ATO2994" s="1"/>
      <c r="ATP2994" s="1"/>
      <c r="ATQ2994" s="1"/>
      <c r="ATR2994" s="1"/>
      <c r="ATS2994" s="1"/>
      <c r="ATT2994" s="1"/>
      <c r="ATU2994" s="1"/>
      <c r="ATV2994" s="1"/>
      <c r="ATW2994" s="1"/>
      <c r="ATX2994" s="1"/>
      <c r="ATY2994" s="1"/>
      <c r="ATZ2994" s="1"/>
      <c r="AUA2994" s="1"/>
      <c r="AUB2994" s="1"/>
      <c r="AUC2994" s="1"/>
      <c r="AUD2994" s="1"/>
      <c r="AUE2994" s="1"/>
      <c r="AUF2994" s="1"/>
      <c r="AUG2994" s="1"/>
      <c r="AUH2994" s="1"/>
      <c r="AUI2994" s="1"/>
      <c r="AUJ2994" s="1"/>
      <c r="AUK2994" s="1"/>
      <c r="AUL2994" s="1"/>
      <c r="AUM2994" s="1"/>
      <c r="AUN2994" s="1"/>
      <c r="AUO2994" s="1"/>
      <c r="AUP2994" s="1"/>
      <c r="AUQ2994" s="1"/>
      <c r="AUR2994" s="1"/>
      <c r="AUS2994" s="1"/>
      <c r="AUT2994" s="1"/>
      <c r="AUU2994" s="1"/>
      <c r="AUV2994" s="1"/>
      <c r="AUW2994" s="1"/>
      <c r="AUX2994" s="1"/>
      <c r="AUY2994" s="1"/>
      <c r="AUZ2994" s="1"/>
      <c r="AVA2994" s="1"/>
      <c r="AVB2994" s="1"/>
      <c r="AVC2994" s="1"/>
      <c r="AVD2994" s="1"/>
      <c r="AVE2994" s="1"/>
      <c r="AVF2994" s="1"/>
      <c r="AVG2994" s="1"/>
      <c r="AVH2994" s="1"/>
      <c r="AVI2994" s="1"/>
      <c r="AVJ2994" s="1"/>
      <c r="AVK2994" s="1"/>
      <c r="AVL2994" s="1"/>
      <c r="AVM2994" s="1"/>
      <c r="AVN2994" s="1"/>
      <c r="AVO2994" s="1"/>
      <c r="AVP2994" s="1"/>
      <c r="AVQ2994" s="1"/>
      <c r="AVR2994" s="1"/>
      <c r="AVS2994" s="1"/>
      <c r="AVT2994" s="1"/>
      <c r="AVU2994" s="1"/>
      <c r="AVV2994" s="1"/>
      <c r="AVW2994" s="1"/>
      <c r="AVX2994" s="1"/>
      <c r="AVY2994" s="1"/>
      <c r="AVZ2994" s="1"/>
      <c r="AWA2994" s="1"/>
      <c r="AWB2994" s="1"/>
      <c r="AWC2994" s="1"/>
      <c r="AWD2994" s="1"/>
      <c r="AWE2994" s="1"/>
      <c r="AWF2994" s="1"/>
      <c r="AWG2994" s="1"/>
      <c r="AWH2994" s="1"/>
      <c r="AWI2994" s="1"/>
      <c r="AWJ2994" s="1"/>
      <c r="AWK2994" s="1"/>
      <c r="AWL2994" s="1"/>
      <c r="AWM2994" s="1"/>
      <c r="AWN2994" s="1"/>
      <c r="AWO2994" s="1"/>
      <c r="AWP2994" s="1"/>
      <c r="AWQ2994" s="1"/>
      <c r="AWR2994" s="1"/>
      <c r="AWS2994" s="1"/>
      <c r="AWT2994" s="1"/>
      <c r="AWU2994" s="1"/>
      <c r="AWV2994" s="1"/>
      <c r="AWW2994" s="1"/>
      <c r="AWX2994" s="1"/>
      <c r="AWY2994" s="1"/>
      <c r="AWZ2994" s="1"/>
      <c r="AXA2994" s="1"/>
      <c r="AXB2994" s="1"/>
      <c r="AXC2994" s="1"/>
      <c r="AXD2994" s="1"/>
      <c r="AXE2994" s="1"/>
      <c r="AXF2994" s="1"/>
      <c r="AXG2994" s="1"/>
      <c r="AXH2994" s="1"/>
      <c r="AXI2994" s="1"/>
      <c r="AXJ2994" s="1"/>
      <c r="AXK2994" s="1"/>
      <c r="AXL2994" s="1"/>
      <c r="AXM2994" s="1"/>
      <c r="AXN2994" s="1"/>
      <c r="AXO2994" s="1"/>
      <c r="AXP2994" s="1"/>
      <c r="AXQ2994" s="1"/>
      <c r="AXR2994" s="1"/>
      <c r="AXS2994" s="1"/>
      <c r="AXT2994" s="1"/>
      <c r="AXU2994" s="1"/>
      <c r="AXV2994" s="1"/>
      <c r="AXW2994" s="1"/>
      <c r="AXX2994" s="1"/>
      <c r="AXY2994" s="1"/>
      <c r="AXZ2994" s="1"/>
      <c r="AYA2994" s="1"/>
      <c r="AYB2994" s="1"/>
      <c r="AYC2994" s="1"/>
      <c r="AYD2994" s="1"/>
      <c r="AYE2994" s="1"/>
      <c r="AYF2994" s="1"/>
      <c r="AYG2994" s="1"/>
      <c r="AYH2994" s="1"/>
      <c r="AYI2994" s="1"/>
      <c r="AYJ2994" s="1"/>
      <c r="AYK2994" s="1"/>
      <c r="AYL2994" s="1"/>
      <c r="AYM2994" s="1"/>
      <c r="AYN2994" s="1"/>
      <c r="AYO2994" s="1"/>
      <c r="AYP2994" s="1"/>
      <c r="AYQ2994" s="1"/>
      <c r="AYR2994" s="1"/>
      <c r="AYS2994" s="1"/>
      <c r="AYT2994" s="1"/>
      <c r="AYU2994" s="1"/>
      <c r="AYV2994" s="1"/>
      <c r="AYW2994" s="1"/>
      <c r="AYX2994" s="1"/>
      <c r="AYY2994" s="1"/>
      <c r="AYZ2994" s="1"/>
      <c r="AZA2994" s="1"/>
      <c r="AZB2994" s="1"/>
      <c r="AZC2994" s="1"/>
      <c r="AZD2994" s="1"/>
      <c r="AZE2994" s="1"/>
      <c r="AZF2994" s="1"/>
      <c r="AZG2994" s="1"/>
      <c r="AZH2994" s="1"/>
      <c r="AZI2994" s="1"/>
      <c r="AZJ2994" s="1"/>
      <c r="AZK2994" s="1"/>
      <c r="AZL2994" s="1"/>
      <c r="AZM2994" s="1"/>
      <c r="AZN2994" s="1"/>
      <c r="AZO2994" s="1"/>
      <c r="AZP2994" s="1"/>
      <c r="AZQ2994" s="1"/>
      <c r="AZR2994" s="1"/>
      <c r="AZS2994" s="1"/>
      <c r="AZT2994" s="1"/>
      <c r="AZU2994" s="1"/>
      <c r="AZV2994" s="1"/>
      <c r="AZW2994" s="1"/>
      <c r="AZX2994" s="1"/>
      <c r="AZY2994" s="1"/>
      <c r="AZZ2994" s="1"/>
      <c r="BAA2994" s="1"/>
      <c r="BAB2994" s="1"/>
      <c r="BAC2994" s="1"/>
      <c r="BAD2994" s="1"/>
      <c r="BAE2994" s="1"/>
      <c r="BAF2994" s="1"/>
      <c r="BAG2994" s="1"/>
      <c r="BAH2994" s="1"/>
      <c r="BAI2994" s="1"/>
      <c r="BAJ2994" s="1"/>
      <c r="BAK2994" s="1"/>
      <c r="BAL2994" s="1"/>
      <c r="BAM2994" s="1"/>
      <c r="BAN2994" s="1"/>
      <c r="BAO2994" s="1"/>
      <c r="BAP2994" s="1"/>
      <c r="BAQ2994" s="1"/>
      <c r="BAR2994" s="1"/>
      <c r="BAS2994" s="1"/>
      <c r="BAT2994" s="1"/>
      <c r="BAU2994" s="1"/>
      <c r="BAV2994" s="1"/>
      <c r="BAW2994" s="1"/>
      <c r="BAX2994" s="1"/>
      <c r="BAY2994" s="1"/>
      <c r="BAZ2994" s="1"/>
      <c r="BBA2994" s="1"/>
      <c r="BBB2994" s="1"/>
      <c r="BBC2994" s="1"/>
      <c r="BBD2994" s="1"/>
      <c r="BBE2994" s="1"/>
      <c r="BBF2994" s="1"/>
      <c r="BBG2994" s="1"/>
      <c r="BBH2994" s="1"/>
      <c r="BBI2994" s="1"/>
      <c r="BBJ2994" s="1"/>
      <c r="BBK2994" s="1"/>
      <c r="BBL2994" s="1"/>
      <c r="BBM2994" s="1"/>
      <c r="BBN2994" s="1"/>
      <c r="BBO2994" s="1"/>
      <c r="BBP2994" s="1"/>
      <c r="BBQ2994" s="1"/>
      <c r="BBR2994" s="1"/>
      <c r="BBS2994" s="1"/>
      <c r="BBT2994" s="1"/>
      <c r="BBU2994" s="1"/>
      <c r="BBV2994" s="1"/>
      <c r="BBW2994" s="1"/>
      <c r="BBX2994" s="1"/>
      <c r="BBY2994" s="1"/>
      <c r="BBZ2994" s="1"/>
      <c r="BCA2994" s="1"/>
      <c r="BCB2994" s="1"/>
      <c r="BCC2994" s="1"/>
      <c r="BCD2994" s="1"/>
      <c r="BCE2994" s="1"/>
      <c r="BCF2994" s="1"/>
      <c r="BCG2994" s="1"/>
      <c r="BCH2994" s="1"/>
      <c r="BCI2994" s="1"/>
      <c r="BCJ2994" s="1"/>
      <c r="BCK2994" s="1"/>
      <c r="BCL2994" s="1"/>
      <c r="BCM2994" s="1"/>
      <c r="BCN2994" s="1"/>
      <c r="BCO2994" s="1"/>
      <c r="BCP2994" s="1"/>
      <c r="BCQ2994" s="1"/>
      <c r="BCR2994" s="1"/>
      <c r="BCS2994" s="1"/>
      <c r="BCT2994" s="1"/>
      <c r="BCU2994" s="1"/>
      <c r="BCV2994" s="1"/>
      <c r="BCW2994" s="1"/>
      <c r="BCX2994" s="1"/>
      <c r="BCY2994" s="1"/>
      <c r="BCZ2994" s="1"/>
      <c r="BDA2994" s="1"/>
      <c r="BDB2994" s="1"/>
      <c r="BDC2994" s="1"/>
      <c r="BDD2994" s="1"/>
      <c r="BDE2994" s="1"/>
      <c r="BDF2994" s="1"/>
      <c r="BDG2994" s="1"/>
      <c r="BDH2994" s="1"/>
      <c r="BDI2994" s="1"/>
      <c r="BDJ2994" s="1"/>
      <c r="BDK2994" s="1"/>
      <c r="BDL2994" s="1"/>
      <c r="BDM2994" s="1"/>
      <c r="BDN2994" s="1"/>
      <c r="BDO2994" s="1"/>
      <c r="BDP2994" s="1"/>
      <c r="BDQ2994" s="1"/>
      <c r="BDR2994" s="1"/>
      <c r="BDS2994" s="1"/>
      <c r="BDT2994" s="1"/>
      <c r="BDU2994" s="1"/>
      <c r="BDV2994" s="1"/>
      <c r="BDW2994" s="1"/>
      <c r="BDX2994" s="1"/>
      <c r="BDY2994" s="1"/>
      <c r="BDZ2994" s="1"/>
      <c r="BEA2994" s="1"/>
      <c r="BEB2994" s="1"/>
      <c r="BEC2994" s="1"/>
      <c r="BED2994" s="1"/>
      <c r="BEE2994" s="1"/>
      <c r="BEF2994" s="1"/>
      <c r="BEG2994" s="1"/>
      <c r="BEH2994" s="1"/>
      <c r="BEI2994" s="1"/>
      <c r="BEJ2994" s="1"/>
      <c r="BEK2994" s="1"/>
      <c r="BEL2994" s="1"/>
      <c r="BEM2994" s="1"/>
      <c r="BEN2994" s="1"/>
      <c r="BEO2994" s="1"/>
      <c r="BEP2994" s="1"/>
      <c r="BEQ2994" s="1"/>
      <c r="BER2994" s="1"/>
      <c r="BES2994" s="1"/>
      <c r="BET2994" s="1"/>
      <c r="BEU2994" s="1"/>
      <c r="BEV2994" s="1"/>
      <c r="BEW2994" s="1"/>
      <c r="BEX2994" s="1"/>
      <c r="BEY2994" s="1"/>
      <c r="BEZ2994" s="1"/>
      <c r="BFA2994" s="1"/>
      <c r="BFB2994" s="1"/>
      <c r="BFC2994" s="1"/>
      <c r="BFD2994" s="1"/>
      <c r="BFE2994" s="1"/>
      <c r="BFF2994" s="1"/>
      <c r="BFG2994" s="1"/>
      <c r="BFH2994" s="1"/>
      <c r="BFI2994" s="1"/>
      <c r="BFJ2994" s="1"/>
      <c r="BFK2994" s="1"/>
      <c r="BFL2994" s="1"/>
      <c r="BFM2994" s="1"/>
      <c r="BFN2994" s="1"/>
      <c r="BFO2994" s="1"/>
      <c r="BFP2994" s="1"/>
      <c r="BFQ2994" s="1"/>
      <c r="BFR2994" s="1"/>
      <c r="BFS2994" s="1"/>
      <c r="BFT2994" s="1"/>
      <c r="BFU2994" s="1"/>
      <c r="BFV2994" s="1"/>
      <c r="BFW2994" s="1"/>
      <c r="BFX2994" s="1"/>
      <c r="BFY2994" s="1"/>
      <c r="BFZ2994" s="1"/>
      <c r="BGA2994" s="1"/>
      <c r="BGB2994" s="1"/>
      <c r="BGC2994" s="1"/>
      <c r="BGD2994" s="1"/>
      <c r="BGE2994" s="1"/>
      <c r="BGF2994" s="1"/>
      <c r="BGG2994" s="1"/>
      <c r="BGH2994" s="1"/>
      <c r="BGI2994" s="1"/>
      <c r="BGJ2994" s="1"/>
      <c r="BGK2994" s="1"/>
      <c r="BGL2994" s="1"/>
      <c r="BGM2994" s="1"/>
      <c r="BGN2994" s="1"/>
      <c r="BGO2994" s="1"/>
      <c r="BGP2994" s="1"/>
      <c r="BGQ2994" s="1"/>
      <c r="BGR2994" s="1"/>
      <c r="BGS2994" s="1"/>
      <c r="BGT2994" s="1"/>
      <c r="BGU2994" s="1"/>
      <c r="BGV2994" s="1"/>
      <c r="BGW2994" s="1"/>
      <c r="BGX2994" s="1"/>
      <c r="BGY2994" s="1"/>
      <c r="BGZ2994" s="1"/>
      <c r="BHA2994" s="1"/>
      <c r="BHB2994" s="1"/>
      <c r="BHC2994" s="1"/>
      <c r="BHD2994" s="1"/>
      <c r="BHE2994" s="1"/>
      <c r="BHF2994" s="1"/>
      <c r="BHG2994" s="1"/>
      <c r="BHH2994" s="1"/>
      <c r="BHI2994" s="1"/>
      <c r="BHJ2994" s="1"/>
      <c r="BHK2994" s="1"/>
      <c r="BHL2994" s="1"/>
      <c r="BHM2994" s="1"/>
      <c r="BHN2994" s="1"/>
      <c r="BHO2994" s="1"/>
      <c r="BHP2994" s="1"/>
      <c r="BHQ2994" s="1"/>
      <c r="BHR2994" s="1"/>
      <c r="BHS2994" s="1"/>
      <c r="BHT2994" s="1"/>
      <c r="BHU2994" s="1"/>
      <c r="BHV2994" s="1"/>
      <c r="BHW2994" s="1"/>
      <c r="BHX2994" s="1"/>
      <c r="BHY2994" s="1"/>
      <c r="BHZ2994" s="1"/>
      <c r="BIA2994" s="1"/>
      <c r="BIB2994" s="1"/>
      <c r="BIC2994" s="1"/>
      <c r="BID2994" s="1"/>
      <c r="BIE2994" s="1"/>
      <c r="BIF2994" s="1"/>
      <c r="BIG2994" s="1"/>
      <c r="BIH2994" s="1"/>
      <c r="BII2994" s="1"/>
      <c r="BIJ2994" s="1"/>
      <c r="BIK2994" s="1"/>
      <c r="BIL2994" s="1"/>
      <c r="BIM2994" s="1"/>
      <c r="BIN2994" s="1"/>
      <c r="BIO2994" s="1"/>
      <c r="BIP2994" s="1"/>
      <c r="BIQ2994" s="1"/>
      <c r="BIR2994" s="1"/>
      <c r="BIS2994" s="1"/>
      <c r="BIT2994" s="1"/>
      <c r="BIU2994" s="1"/>
      <c r="BIV2994" s="1"/>
      <c r="BIW2994" s="1"/>
      <c r="BIX2994" s="1"/>
      <c r="BIY2994" s="1"/>
      <c r="BIZ2994" s="1"/>
      <c r="BJA2994" s="1"/>
      <c r="BJB2994" s="1"/>
      <c r="BJC2994" s="1"/>
      <c r="BJD2994" s="1"/>
      <c r="BJE2994" s="1"/>
      <c r="BJF2994" s="1"/>
      <c r="BJG2994" s="1"/>
      <c r="BJH2994" s="1"/>
      <c r="BJI2994" s="1"/>
      <c r="BJJ2994" s="1"/>
      <c r="BJK2994" s="1"/>
      <c r="BJL2994" s="1"/>
      <c r="BJM2994" s="1"/>
      <c r="BJN2994" s="1"/>
      <c r="BJO2994" s="1"/>
      <c r="BJP2994" s="1"/>
      <c r="BJQ2994" s="1"/>
      <c r="BJR2994" s="1"/>
      <c r="BJS2994" s="1"/>
      <c r="BJT2994" s="1"/>
      <c r="BJU2994" s="1"/>
      <c r="BJV2994" s="1"/>
      <c r="BJW2994" s="1"/>
      <c r="BJX2994" s="1"/>
      <c r="BJY2994" s="1"/>
      <c r="BJZ2994" s="1"/>
      <c r="BKA2994" s="1"/>
      <c r="BKB2994" s="1"/>
      <c r="BKC2994" s="1"/>
      <c r="BKD2994" s="1"/>
      <c r="BKE2994" s="1"/>
      <c r="BKF2994" s="1"/>
      <c r="BKG2994" s="1"/>
    </row>
    <row r="2995" spans="1:1645" s="11" customFormat="1" ht="16.350000000000001" customHeight="1" x14ac:dyDescent="0.25">
      <c r="A2995" s="32">
        <v>43958</v>
      </c>
      <c r="B2995" s="1" t="s">
        <v>8106</v>
      </c>
      <c r="C2995" s="44">
        <f t="shared" si="59"/>
        <v>6</v>
      </c>
      <c r="D2995" s="1" t="s">
        <v>8107</v>
      </c>
      <c r="E2995" s="30">
        <v>1310</v>
      </c>
      <c r="F2995" s="1" t="s">
        <v>38</v>
      </c>
      <c r="G2995" s="10" t="s">
        <v>8115</v>
      </c>
      <c r="H2995" s="1"/>
      <c r="I2995" s="1"/>
      <c r="J2995" s="1"/>
      <c r="K2995" s="1"/>
      <c r="L2995" s="1"/>
      <c r="M2995" s="1"/>
      <c r="N2995" s="1"/>
      <c r="O2995" s="1"/>
      <c r="P2995" s="1"/>
      <c r="Q2995" s="18"/>
      <c r="R2995" s="1"/>
      <c r="S2995" s="1" t="s">
        <v>8116</v>
      </c>
      <c r="T2995" s="1" t="s">
        <v>8117</v>
      </c>
      <c r="U2995" s="1" t="s">
        <v>8117</v>
      </c>
      <c r="V2995" s="1" t="s">
        <v>8117</v>
      </c>
      <c r="W2995" s="1" t="s">
        <v>8117</v>
      </c>
      <c r="X2995" s="1"/>
      <c r="Y2995" s="1"/>
      <c r="Z2995" s="1"/>
      <c r="AA2995" s="1" t="s">
        <v>8117</v>
      </c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  <c r="IV2995" s="1"/>
      <c r="IW2995" s="1"/>
      <c r="IX2995" s="1"/>
      <c r="IY2995" s="1"/>
      <c r="IZ2995" s="1"/>
      <c r="JA2995" s="1"/>
      <c r="JB2995" s="1"/>
      <c r="JC2995" s="1"/>
      <c r="JD2995" s="1"/>
      <c r="JE2995" s="1"/>
      <c r="JF2995" s="1"/>
      <c r="JG2995" s="1"/>
      <c r="JH2995" s="1"/>
      <c r="JI2995" s="1"/>
      <c r="JJ2995" s="1"/>
      <c r="JK2995" s="1"/>
      <c r="JL2995" s="1"/>
      <c r="JM2995" s="1"/>
      <c r="JN2995" s="1"/>
      <c r="JO2995" s="1"/>
      <c r="JP2995" s="1"/>
      <c r="JQ2995" s="1"/>
      <c r="JR2995" s="1"/>
      <c r="JS2995" s="1"/>
      <c r="JT2995" s="1"/>
      <c r="JU2995" s="1"/>
      <c r="JV2995" s="1"/>
      <c r="JW2995" s="1"/>
      <c r="JX2995" s="1"/>
      <c r="JY2995" s="1"/>
      <c r="JZ2995" s="1"/>
      <c r="KA2995" s="1"/>
      <c r="KB2995" s="1"/>
      <c r="KC2995" s="1"/>
      <c r="KD2995" s="1"/>
      <c r="KE2995" s="1"/>
      <c r="KF2995" s="1"/>
      <c r="KG2995" s="1"/>
      <c r="KH2995" s="1"/>
      <c r="KI2995" s="1"/>
      <c r="KJ2995" s="1"/>
      <c r="KK2995" s="1"/>
      <c r="KL2995" s="1"/>
      <c r="KM2995" s="1"/>
      <c r="KN2995" s="1"/>
      <c r="KO2995" s="1"/>
      <c r="KP2995" s="1"/>
      <c r="KQ2995" s="1"/>
      <c r="KR2995" s="1"/>
      <c r="KS2995" s="1"/>
      <c r="KT2995" s="1"/>
      <c r="KU2995" s="1"/>
      <c r="KV2995" s="1"/>
      <c r="KW2995" s="1"/>
      <c r="KX2995" s="1"/>
      <c r="KY2995" s="1"/>
      <c r="KZ2995" s="1"/>
      <c r="LA2995" s="1"/>
      <c r="LB2995" s="1"/>
      <c r="LC2995" s="1"/>
      <c r="LD2995" s="1"/>
      <c r="LE2995" s="1"/>
      <c r="LF2995" s="1"/>
      <c r="LG2995" s="1"/>
      <c r="LH2995" s="1"/>
      <c r="LI2995" s="1"/>
      <c r="LJ2995" s="1"/>
      <c r="LK2995" s="1"/>
      <c r="LL2995" s="1"/>
      <c r="LM2995" s="1"/>
      <c r="LN2995" s="1"/>
      <c r="LO2995" s="1"/>
      <c r="LP2995" s="1"/>
      <c r="LQ2995" s="1"/>
      <c r="LR2995" s="1"/>
      <c r="LS2995" s="1"/>
      <c r="LT2995" s="1"/>
      <c r="LU2995" s="1"/>
      <c r="LV2995" s="1"/>
      <c r="LW2995" s="1"/>
      <c r="LX2995" s="1"/>
      <c r="LY2995" s="1"/>
      <c r="LZ2995" s="1"/>
      <c r="MA2995" s="1"/>
      <c r="MB2995" s="1"/>
      <c r="MC2995" s="1"/>
      <c r="MD2995" s="1"/>
      <c r="ME2995" s="1"/>
      <c r="MF2995" s="1"/>
      <c r="MG2995" s="1"/>
      <c r="MH2995" s="1"/>
      <c r="MI2995" s="1"/>
      <c r="MJ2995" s="1"/>
      <c r="MK2995" s="1"/>
      <c r="ML2995" s="1"/>
      <c r="MM2995" s="1"/>
      <c r="MN2995" s="1"/>
      <c r="MO2995" s="1"/>
      <c r="MP2995" s="1"/>
      <c r="MQ2995" s="1"/>
      <c r="MR2995" s="1"/>
      <c r="MS2995" s="1"/>
      <c r="MT2995" s="1"/>
      <c r="MU2995" s="1"/>
      <c r="MV2995" s="1"/>
      <c r="MW2995" s="1"/>
      <c r="MX2995" s="1"/>
      <c r="MY2995" s="1"/>
      <c r="MZ2995" s="1"/>
      <c r="NA2995" s="1"/>
      <c r="NB2995" s="1"/>
      <c r="NC2995" s="1"/>
      <c r="ND2995" s="1"/>
      <c r="NE2995" s="1"/>
      <c r="NF2995" s="1"/>
      <c r="NG2995" s="1"/>
      <c r="NH2995" s="1"/>
      <c r="NI2995" s="1"/>
      <c r="NJ2995" s="1"/>
      <c r="NK2995" s="1"/>
      <c r="NL2995" s="1"/>
      <c r="NM2995" s="1"/>
      <c r="NN2995" s="1"/>
      <c r="NO2995" s="1"/>
      <c r="NP2995" s="1"/>
      <c r="NQ2995" s="1"/>
      <c r="NR2995" s="1"/>
      <c r="NS2995" s="1"/>
      <c r="NT2995" s="1"/>
      <c r="NU2995" s="1"/>
      <c r="NV2995" s="1"/>
      <c r="NW2995" s="1"/>
      <c r="NX2995" s="1"/>
      <c r="NY2995" s="1"/>
      <c r="NZ2995" s="1"/>
      <c r="OA2995" s="1"/>
      <c r="OB2995" s="1"/>
      <c r="OC2995" s="1"/>
      <c r="OD2995" s="1"/>
      <c r="OE2995" s="1"/>
      <c r="OF2995" s="1"/>
      <c r="OG2995" s="1"/>
      <c r="OH2995" s="1"/>
      <c r="OI2995" s="1"/>
      <c r="OJ2995" s="1"/>
      <c r="OK2995" s="1"/>
      <c r="OL2995" s="1"/>
      <c r="OM2995" s="1"/>
      <c r="ON2995" s="1"/>
      <c r="OO2995" s="1"/>
      <c r="OP2995" s="1"/>
      <c r="OQ2995" s="1"/>
      <c r="OR2995" s="1"/>
      <c r="OS2995" s="1"/>
      <c r="OT2995" s="1"/>
      <c r="OU2995" s="1"/>
      <c r="OV2995" s="1"/>
      <c r="OW2995" s="1"/>
      <c r="OX2995" s="1"/>
      <c r="OY2995" s="1"/>
      <c r="OZ2995" s="1"/>
      <c r="PA2995" s="1"/>
      <c r="PB2995" s="1"/>
      <c r="PC2995" s="1"/>
      <c r="PD2995" s="1"/>
      <c r="PE2995" s="1"/>
      <c r="PF2995" s="1"/>
      <c r="PG2995" s="1"/>
      <c r="PH2995" s="1"/>
      <c r="PI2995" s="1"/>
      <c r="PJ2995" s="1"/>
      <c r="PK2995" s="1"/>
      <c r="PL2995" s="1"/>
      <c r="PM2995" s="1"/>
      <c r="PN2995" s="1"/>
      <c r="PO2995" s="1"/>
      <c r="PP2995" s="1"/>
      <c r="PQ2995" s="1"/>
      <c r="PR2995" s="1"/>
      <c r="PS2995" s="1"/>
      <c r="PT2995" s="1"/>
      <c r="PU2995" s="1"/>
      <c r="PV2995" s="1"/>
      <c r="PW2995" s="1"/>
      <c r="PX2995" s="1"/>
      <c r="PY2995" s="1"/>
      <c r="PZ2995" s="1"/>
      <c r="QA2995" s="1"/>
      <c r="QB2995" s="1"/>
      <c r="QC2995" s="1"/>
      <c r="QD2995" s="1"/>
      <c r="QE2995" s="1"/>
      <c r="QF2995" s="1"/>
      <c r="QG2995" s="1"/>
      <c r="QH2995" s="1"/>
      <c r="QI2995" s="1"/>
      <c r="QJ2995" s="1"/>
      <c r="QK2995" s="1"/>
      <c r="QL2995" s="1"/>
      <c r="QM2995" s="1"/>
      <c r="QN2995" s="1"/>
      <c r="QO2995" s="1"/>
      <c r="QP2995" s="1"/>
      <c r="QQ2995" s="1"/>
      <c r="QR2995" s="1"/>
      <c r="QS2995" s="1"/>
      <c r="QT2995" s="1"/>
      <c r="QU2995" s="1"/>
      <c r="QV2995" s="1"/>
      <c r="QW2995" s="1"/>
      <c r="QX2995" s="1"/>
      <c r="QY2995" s="1"/>
      <c r="QZ2995" s="1"/>
      <c r="RA2995" s="1"/>
      <c r="RB2995" s="1"/>
      <c r="RC2995" s="1"/>
      <c r="RD2995" s="1"/>
      <c r="RE2995" s="1"/>
      <c r="RF2995" s="1"/>
      <c r="RG2995" s="1"/>
      <c r="RH2995" s="1"/>
      <c r="RI2995" s="1"/>
      <c r="RJ2995" s="1"/>
      <c r="RK2995" s="1"/>
      <c r="RL2995" s="1"/>
      <c r="RM2995" s="1"/>
      <c r="RN2995" s="1"/>
      <c r="RO2995" s="1"/>
      <c r="RP2995" s="1"/>
      <c r="RQ2995" s="1"/>
      <c r="RR2995" s="1"/>
      <c r="RS2995" s="1"/>
      <c r="RT2995" s="1"/>
      <c r="RU2995" s="1"/>
      <c r="RV2995" s="1"/>
      <c r="RW2995" s="1"/>
      <c r="RX2995" s="1"/>
      <c r="RY2995" s="1"/>
      <c r="RZ2995" s="1"/>
      <c r="SA2995" s="1"/>
      <c r="SB2995" s="1"/>
      <c r="SC2995" s="1"/>
      <c r="SD2995" s="1"/>
      <c r="SE2995" s="1"/>
      <c r="SF2995" s="1"/>
      <c r="SG2995" s="1"/>
      <c r="SH2995" s="1"/>
      <c r="SI2995" s="1"/>
      <c r="SJ2995" s="1"/>
      <c r="SK2995" s="1"/>
      <c r="SL2995" s="1"/>
      <c r="SM2995" s="1"/>
      <c r="SN2995" s="1"/>
      <c r="SO2995" s="1"/>
      <c r="SP2995" s="1"/>
      <c r="SQ2995" s="1"/>
      <c r="SR2995" s="1"/>
      <c r="SS2995" s="1"/>
      <c r="ST2995" s="1"/>
      <c r="SU2995" s="1"/>
      <c r="SV2995" s="1"/>
      <c r="SW2995" s="1"/>
      <c r="SX2995" s="1"/>
      <c r="SY2995" s="1"/>
      <c r="SZ2995" s="1"/>
      <c r="TA2995" s="1"/>
      <c r="TB2995" s="1"/>
      <c r="TC2995" s="1"/>
      <c r="TD2995" s="1"/>
      <c r="TE2995" s="1"/>
      <c r="TF2995" s="1"/>
      <c r="TG2995" s="1"/>
      <c r="TH2995" s="1"/>
      <c r="TI2995" s="1"/>
      <c r="TJ2995" s="1"/>
      <c r="TK2995" s="1"/>
      <c r="TL2995" s="1"/>
      <c r="TM2995" s="1"/>
      <c r="TN2995" s="1"/>
      <c r="TO2995" s="1"/>
      <c r="TP2995" s="1"/>
      <c r="TQ2995" s="1"/>
      <c r="TR2995" s="1"/>
      <c r="TS2995" s="1"/>
      <c r="TT2995" s="1"/>
      <c r="TU2995" s="1"/>
      <c r="TV2995" s="1"/>
      <c r="TW2995" s="1"/>
      <c r="TX2995" s="1"/>
      <c r="TY2995" s="1"/>
      <c r="TZ2995" s="1"/>
      <c r="UA2995" s="1"/>
      <c r="UB2995" s="1"/>
      <c r="UC2995" s="1"/>
      <c r="UD2995" s="1"/>
      <c r="UE2995" s="1"/>
      <c r="UF2995" s="1"/>
      <c r="UG2995" s="1"/>
      <c r="UH2995" s="1"/>
      <c r="UI2995" s="1"/>
      <c r="UJ2995" s="1"/>
      <c r="UK2995" s="1"/>
      <c r="UL2995" s="1"/>
      <c r="UM2995" s="1"/>
      <c r="UN2995" s="1"/>
      <c r="UO2995" s="1"/>
      <c r="UP2995" s="1"/>
      <c r="UQ2995" s="1"/>
      <c r="UR2995" s="1"/>
      <c r="US2995" s="1"/>
      <c r="UT2995" s="1"/>
      <c r="UU2995" s="1"/>
      <c r="UV2995" s="1"/>
      <c r="UW2995" s="1"/>
      <c r="UX2995" s="1"/>
      <c r="UY2995" s="1"/>
      <c r="UZ2995" s="1"/>
      <c r="VA2995" s="1"/>
      <c r="VB2995" s="1"/>
      <c r="VC2995" s="1"/>
      <c r="VD2995" s="1"/>
      <c r="VE2995" s="1"/>
      <c r="VF2995" s="1"/>
      <c r="VG2995" s="1"/>
      <c r="VH2995" s="1"/>
      <c r="VI2995" s="1"/>
      <c r="VJ2995" s="1"/>
      <c r="VK2995" s="1"/>
      <c r="VL2995" s="1"/>
      <c r="VM2995" s="1"/>
      <c r="VN2995" s="1"/>
      <c r="VO2995" s="1"/>
      <c r="VP2995" s="1"/>
      <c r="VQ2995" s="1"/>
      <c r="VR2995" s="1"/>
      <c r="VS2995" s="1"/>
      <c r="VT2995" s="1"/>
      <c r="VU2995" s="1"/>
      <c r="VV2995" s="1"/>
      <c r="VW2995" s="1"/>
      <c r="VX2995" s="1"/>
      <c r="VY2995" s="1"/>
      <c r="VZ2995" s="1"/>
      <c r="WA2995" s="1"/>
      <c r="WB2995" s="1"/>
      <c r="WC2995" s="1"/>
      <c r="WD2995" s="1"/>
      <c r="WE2995" s="1"/>
      <c r="WF2995" s="1"/>
      <c r="WG2995" s="1"/>
      <c r="WH2995" s="1"/>
      <c r="WI2995" s="1"/>
      <c r="WJ2995" s="1"/>
      <c r="WK2995" s="1"/>
      <c r="WL2995" s="1"/>
      <c r="WM2995" s="1"/>
      <c r="WN2995" s="1"/>
      <c r="WO2995" s="1"/>
      <c r="WP2995" s="1"/>
      <c r="WQ2995" s="1"/>
      <c r="WR2995" s="1"/>
      <c r="WS2995" s="1"/>
      <c r="WT2995" s="1"/>
      <c r="WU2995" s="1"/>
      <c r="WV2995" s="1"/>
      <c r="WW2995" s="1"/>
      <c r="WX2995" s="1"/>
      <c r="WY2995" s="1"/>
      <c r="WZ2995" s="1"/>
      <c r="XA2995" s="1"/>
      <c r="XB2995" s="1"/>
      <c r="XC2995" s="1"/>
      <c r="XD2995" s="1"/>
      <c r="XE2995" s="1"/>
      <c r="XF2995" s="1"/>
      <c r="XG2995" s="1"/>
      <c r="XH2995" s="1"/>
      <c r="XI2995" s="1"/>
      <c r="XJ2995" s="1"/>
      <c r="XK2995" s="1"/>
      <c r="XL2995" s="1"/>
      <c r="XM2995" s="1"/>
      <c r="XN2995" s="1"/>
      <c r="XO2995" s="1"/>
      <c r="XP2995" s="1"/>
      <c r="XQ2995" s="1"/>
      <c r="XR2995" s="1"/>
      <c r="XS2995" s="1"/>
      <c r="XT2995" s="1"/>
      <c r="XU2995" s="1"/>
      <c r="XV2995" s="1"/>
      <c r="XW2995" s="1"/>
      <c r="XX2995" s="1"/>
      <c r="XY2995" s="1"/>
      <c r="XZ2995" s="1"/>
      <c r="YA2995" s="1"/>
      <c r="YB2995" s="1"/>
      <c r="YC2995" s="1"/>
      <c r="YD2995" s="1"/>
      <c r="YE2995" s="1"/>
      <c r="YF2995" s="1"/>
      <c r="YG2995" s="1"/>
      <c r="YH2995" s="1"/>
      <c r="YI2995" s="1"/>
      <c r="YJ2995" s="1"/>
      <c r="YK2995" s="1"/>
      <c r="YL2995" s="1"/>
      <c r="YM2995" s="1"/>
      <c r="YN2995" s="1"/>
      <c r="YO2995" s="1"/>
      <c r="YP2995" s="1"/>
      <c r="YQ2995" s="1"/>
      <c r="YR2995" s="1"/>
      <c r="YS2995" s="1"/>
      <c r="YT2995" s="1"/>
      <c r="YU2995" s="1"/>
      <c r="YV2995" s="1"/>
      <c r="YW2995" s="1"/>
      <c r="YX2995" s="1"/>
      <c r="YY2995" s="1"/>
      <c r="YZ2995" s="1"/>
      <c r="ZA2995" s="1"/>
      <c r="ZB2995" s="1"/>
      <c r="ZC2995" s="1"/>
      <c r="ZD2995" s="1"/>
      <c r="ZE2995" s="1"/>
      <c r="ZF2995" s="1"/>
      <c r="ZG2995" s="1"/>
      <c r="ZH2995" s="1"/>
      <c r="ZI2995" s="1"/>
      <c r="ZJ2995" s="1"/>
      <c r="ZK2995" s="1"/>
      <c r="ZL2995" s="1"/>
      <c r="ZM2995" s="1"/>
      <c r="ZN2995" s="1"/>
      <c r="ZO2995" s="1"/>
      <c r="ZP2995" s="1"/>
      <c r="ZQ2995" s="1"/>
      <c r="ZR2995" s="1"/>
      <c r="ZS2995" s="1"/>
      <c r="ZT2995" s="1"/>
      <c r="ZU2995" s="1"/>
      <c r="ZV2995" s="1"/>
      <c r="ZW2995" s="1"/>
      <c r="ZX2995" s="1"/>
      <c r="ZY2995" s="1"/>
      <c r="ZZ2995" s="1"/>
      <c r="AAA2995" s="1"/>
      <c r="AAB2995" s="1"/>
      <c r="AAC2995" s="1"/>
      <c r="AAD2995" s="1"/>
      <c r="AAE2995" s="1"/>
      <c r="AAF2995" s="1"/>
      <c r="AAG2995" s="1"/>
      <c r="AAH2995" s="1"/>
      <c r="AAI2995" s="1"/>
      <c r="AAJ2995" s="1"/>
      <c r="AAK2995" s="1"/>
      <c r="AAL2995" s="1"/>
      <c r="AAM2995" s="1"/>
      <c r="AAN2995" s="1"/>
      <c r="AAO2995" s="1"/>
      <c r="AAP2995" s="1"/>
      <c r="AAQ2995" s="1"/>
      <c r="AAR2995" s="1"/>
      <c r="AAS2995" s="1"/>
      <c r="AAT2995" s="1"/>
      <c r="AAU2995" s="1"/>
      <c r="AAV2995" s="1"/>
      <c r="AAW2995" s="1"/>
      <c r="AAX2995" s="1"/>
      <c r="AAY2995" s="1"/>
      <c r="AAZ2995" s="1"/>
      <c r="ABA2995" s="1"/>
      <c r="ABB2995" s="1"/>
      <c r="ABC2995" s="1"/>
      <c r="ABD2995" s="1"/>
      <c r="ABE2995" s="1"/>
      <c r="ABF2995" s="1"/>
      <c r="ABG2995" s="1"/>
      <c r="ABH2995" s="1"/>
      <c r="ABI2995" s="1"/>
      <c r="ABJ2995" s="1"/>
      <c r="ABK2995" s="1"/>
      <c r="ABL2995" s="1"/>
      <c r="ABM2995" s="1"/>
      <c r="ABN2995" s="1"/>
      <c r="ABO2995" s="1"/>
      <c r="ABP2995" s="1"/>
      <c r="ABQ2995" s="1"/>
      <c r="ABR2995" s="1"/>
      <c r="ABS2995" s="1"/>
      <c r="ABT2995" s="1"/>
      <c r="ABU2995" s="1"/>
      <c r="ABV2995" s="1"/>
      <c r="ABW2995" s="1"/>
      <c r="ABX2995" s="1"/>
      <c r="ABY2995" s="1"/>
      <c r="ABZ2995" s="1"/>
      <c r="ACA2995" s="1"/>
      <c r="ACB2995" s="1"/>
      <c r="ACC2995" s="1"/>
      <c r="ACD2995" s="1"/>
      <c r="ACE2995" s="1"/>
      <c r="ACF2995" s="1"/>
      <c r="ACG2995" s="1"/>
      <c r="ACH2995" s="1"/>
      <c r="ACI2995" s="1"/>
      <c r="ACJ2995" s="1"/>
      <c r="ACK2995" s="1"/>
      <c r="ACL2995" s="1"/>
      <c r="ACM2995" s="1"/>
      <c r="ACN2995" s="1"/>
      <c r="ACO2995" s="1"/>
      <c r="ACP2995" s="1"/>
      <c r="ACQ2995" s="1"/>
      <c r="ACR2995" s="1"/>
      <c r="ACS2995" s="1"/>
      <c r="ACT2995" s="1"/>
      <c r="ACU2995" s="1"/>
      <c r="ACV2995" s="1"/>
      <c r="ACW2995" s="1"/>
      <c r="ACX2995" s="1"/>
      <c r="ACY2995" s="1"/>
      <c r="ACZ2995" s="1"/>
      <c r="ADA2995" s="1"/>
      <c r="ADB2995" s="1"/>
      <c r="ADC2995" s="1"/>
      <c r="ADD2995" s="1"/>
      <c r="ADE2995" s="1"/>
      <c r="ADF2995" s="1"/>
      <c r="ADG2995" s="1"/>
      <c r="ADH2995" s="1"/>
      <c r="ADI2995" s="1"/>
      <c r="ADJ2995" s="1"/>
      <c r="ADK2995" s="1"/>
      <c r="ADL2995" s="1"/>
      <c r="ADM2995" s="1"/>
      <c r="ADN2995" s="1"/>
      <c r="ADO2995" s="1"/>
      <c r="ADP2995" s="1"/>
      <c r="ADQ2995" s="1"/>
      <c r="ADR2995" s="1"/>
      <c r="ADS2995" s="1"/>
      <c r="ADT2995" s="1"/>
      <c r="ADU2995" s="1"/>
      <c r="ADV2995" s="1"/>
      <c r="ADW2995" s="1"/>
      <c r="ADX2995" s="1"/>
      <c r="ADY2995" s="1"/>
      <c r="ADZ2995" s="1"/>
      <c r="AEA2995" s="1"/>
      <c r="AEB2995" s="1"/>
      <c r="AEC2995" s="1"/>
      <c r="AED2995" s="1"/>
      <c r="AEE2995" s="1"/>
      <c r="AEF2995" s="1"/>
      <c r="AEG2995" s="1"/>
      <c r="AEH2995" s="1"/>
      <c r="AEI2995" s="1"/>
      <c r="AEJ2995" s="1"/>
      <c r="AEK2995" s="1"/>
      <c r="AEL2995" s="1"/>
      <c r="AEM2995" s="1"/>
      <c r="AEN2995" s="1"/>
      <c r="AEO2995" s="1"/>
      <c r="AEP2995" s="1"/>
      <c r="AEQ2995" s="1"/>
      <c r="AER2995" s="1"/>
      <c r="AES2995" s="1"/>
      <c r="AET2995" s="1"/>
      <c r="AEU2995" s="1"/>
      <c r="AEV2995" s="1"/>
      <c r="AEW2995" s="1"/>
      <c r="AEX2995" s="1"/>
      <c r="AEY2995" s="1"/>
      <c r="AEZ2995" s="1"/>
      <c r="AFA2995" s="1"/>
      <c r="AFB2995" s="1"/>
      <c r="AFC2995" s="1"/>
      <c r="AFD2995" s="1"/>
      <c r="AFE2995" s="1"/>
      <c r="AFF2995" s="1"/>
      <c r="AFG2995" s="1"/>
      <c r="AFH2995" s="1"/>
      <c r="AFI2995" s="1"/>
      <c r="AFJ2995" s="1"/>
      <c r="AFK2995" s="1"/>
      <c r="AFL2995" s="1"/>
      <c r="AFM2995" s="1"/>
      <c r="AFN2995" s="1"/>
      <c r="AFO2995" s="1"/>
      <c r="AFP2995" s="1"/>
      <c r="AFQ2995" s="1"/>
      <c r="AFR2995" s="1"/>
      <c r="AFS2995" s="1"/>
      <c r="AFT2995" s="1"/>
      <c r="AFU2995" s="1"/>
      <c r="AFV2995" s="1"/>
      <c r="AFW2995" s="1"/>
      <c r="AFX2995" s="1"/>
      <c r="AFY2995" s="1"/>
      <c r="AFZ2995" s="1"/>
      <c r="AGA2995" s="1"/>
      <c r="AGB2995" s="1"/>
      <c r="AGC2995" s="1"/>
      <c r="AGD2995" s="1"/>
      <c r="AGE2995" s="1"/>
      <c r="AGF2995" s="1"/>
      <c r="AGG2995" s="1"/>
      <c r="AGH2995" s="1"/>
      <c r="AGI2995" s="1"/>
      <c r="AGJ2995" s="1"/>
      <c r="AGK2995" s="1"/>
      <c r="AGL2995" s="1"/>
      <c r="AGM2995" s="1"/>
      <c r="AGN2995" s="1"/>
      <c r="AGO2995" s="1"/>
      <c r="AGP2995" s="1"/>
      <c r="AGQ2995" s="1"/>
      <c r="AGR2995" s="1"/>
      <c r="AGS2995" s="1"/>
      <c r="AGT2995" s="1"/>
      <c r="AGU2995" s="1"/>
      <c r="AGV2995" s="1"/>
      <c r="AGW2995" s="1"/>
      <c r="AGX2995" s="1"/>
      <c r="AGY2995" s="1"/>
      <c r="AGZ2995" s="1"/>
      <c r="AHA2995" s="1"/>
      <c r="AHB2995" s="1"/>
      <c r="AHC2995" s="1"/>
      <c r="AHD2995" s="1"/>
      <c r="AHE2995" s="1"/>
      <c r="AHF2995" s="1"/>
      <c r="AHG2995" s="1"/>
      <c r="AHH2995" s="1"/>
      <c r="AHI2995" s="1"/>
      <c r="AHJ2995" s="1"/>
      <c r="AHK2995" s="1"/>
      <c r="AHL2995" s="1"/>
      <c r="AHM2995" s="1"/>
      <c r="AHN2995" s="1"/>
      <c r="AHO2995" s="1"/>
      <c r="AHP2995" s="1"/>
      <c r="AHQ2995" s="1"/>
      <c r="AHR2995" s="1"/>
      <c r="AHS2995" s="1"/>
      <c r="AHT2995" s="1"/>
      <c r="AHU2995" s="1"/>
      <c r="AHV2995" s="1"/>
      <c r="AHW2995" s="1"/>
      <c r="AHX2995" s="1"/>
      <c r="AHY2995" s="1"/>
      <c r="AHZ2995" s="1"/>
      <c r="AIA2995" s="1"/>
      <c r="AIB2995" s="1"/>
      <c r="AIC2995" s="1"/>
      <c r="AID2995" s="1"/>
      <c r="AIE2995" s="1"/>
      <c r="AIF2995" s="1"/>
      <c r="AIG2995" s="1"/>
      <c r="AIH2995" s="1"/>
      <c r="AII2995" s="1"/>
      <c r="AIJ2995" s="1"/>
      <c r="AIK2995" s="1"/>
      <c r="AIL2995" s="1"/>
      <c r="AIM2995" s="1"/>
      <c r="AIN2995" s="1"/>
      <c r="AIO2995" s="1"/>
      <c r="AIP2995" s="1"/>
      <c r="AIQ2995" s="1"/>
      <c r="AIR2995" s="1"/>
      <c r="AIS2995" s="1"/>
      <c r="AIT2995" s="1"/>
      <c r="AIU2995" s="1"/>
      <c r="AIV2995" s="1"/>
      <c r="AIW2995" s="1"/>
      <c r="AIX2995" s="1"/>
      <c r="AIY2995" s="1"/>
      <c r="AIZ2995" s="1"/>
      <c r="AJA2995" s="1"/>
      <c r="AJB2995" s="1"/>
      <c r="AJC2995" s="1"/>
      <c r="AJD2995" s="1"/>
      <c r="AJE2995" s="1"/>
      <c r="AJF2995" s="1"/>
      <c r="AJG2995" s="1"/>
      <c r="AJH2995" s="1"/>
      <c r="AJI2995" s="1"/>
      <c r="AJJ2995" s="1"/>
      <c r="AJK2995" s="1"/>
      <c r="AJL2995" s="1"/>
      <c r="AJM2995" s="1"/>
      <c r="AJN2995" s="1"/>
      <c r="AJO2995" s="1"/>
      <c r="AJP2995" s="1"/>
      <c r="AJQ2995" s="1"/>
      <c r="AJR2995" s="1"/>
      <c r="AJS2995" s="1"/>
      <c r="AJT2995" s="1"/>
      <c r="AJU2995" s="1"/>
      <c r="AJV2995" s="1"/>
      <c r="AJW2995" s="1"/>
      <c r="AJX2995" s="1"/>
      <c r="AJY2995" s="1"/>
      <c r="AJZ2995" s="1"/>
      <c r="AKA2995" s="1"/>
      <c r="AKB2995" s="1"/>
      <c r="AKC2995" s="1"/>
      <c r="AKD2995" s="1"/>
      <c r="AKE2995" s="1"/>
      <c r="AKF2995" s="1"/>
      <c r="AKG2995" s="1"/>
      <c r="AKH2995" s="1"/>
      <c r="AKI2995" s="1"/>
      <c r="AKJ2995" s="1"/>
      <c r="AKK2995" s="1"/>
      <c r="AKL2995" s="1"/>
      <c r="AKM2995" s="1"/>
      <c r="AKN2995" s="1"/>
      <c r="AKO2995" s="1"/>
      <c r="AKP2995" s="1"/>
      <c r="AKQ2995" s="1"/>
      <c r="AKR2995" s="1"/>
      <c r="AKS2995" s="1"/>
      <c r="AKT2995" s="1"/>
      <c r="AKU2995" s="1"/>
      <c r="AKV2995" s="1"/>
      <c r="AKW2995" s="1"/>
      <c r="AKX2995" s="1"/>
      <c r="AKY2995" s="1"/>
      <c r="AKZ2995" s="1"/>
      <c r="ALA2995" s="1"/>
      <c r="ALB2995" s="1"/>
      <c r="ALC2995" s="1"/>
      <c r="ALD2995" s="1"/>
      <c r="ALE2995" s="1"/>
      <c r="ALF2995" s="1"/>
      <c r="ALG2995" s="1"/>
      <c r="ALH2995" s="1"/>
      <c r="ALI2995" s="1"/>
      <c r="ALJ2995" s="1"/>
      <c r="ALK2995" s="1"/>
      <c r="ALL2995" s="1"/>
      <c r="ALM2995" s="1"/>
      <c r="ALN2995" s="1"/>
      <c r="ALO2995" s="1"/>
      <c r="ALP2995" s="1"/>
      <c r="ALQ2995" s="1"/>
      <c r="ALR2995" s="1"/>
      <c r="ALS2995" s="1"/>
      <c r="ALT2995" s="1"/>
      <c r="ALU2995" s="1"/>
      <c r="ALV2995" s="1"/>
      <c r="ALW2995" s="1"/>
      <c r="ALX2995" s="1"/>
      <c r="ALY2995" s="1"/>
      <c r="ALZ2995" s="1"/>
      <c r="AMA2995" s="1"/>
      <c r="AMB2995" s="1"/>
      <c r="AMC2995" s="1"/>
      <c r="AMD2995" s="1"/>
      <c r="AME2995" s="1"/>
      <c r="AMF2995" s="1"/>
      <c r="AMG2995" s="1"/>
      <c r="AMH2995" s="1"/>
      <c r="AMI2995" s="1"/>
      <c r="AMJ2995" s="1"/>
      <c r="AMK2995" s="1"/>
      <c r="AML2995" s="1"/>
      <c r="AMM2995" s="1"/>
      <c r="AMN2995" s="1"/>
      <c r="AMO2995" s="1"/>
      <c r="AMP2995" s="1"/>
      <c r="AMQ2995" s="1"/>
      <c r="AMR2995" s="1"/>
      <c r="AMS2995" s="1"/>
      <c r="AMT2995" s="1"/>
      <c r="AMU2995" s="1"/>
      <c r="AMV2995" s="1"/>
      <c r="AMW2995" s="1"/>
      <c r="AMX2995" s="1"/>
      <c r="AMY2995" s="1"/>
      <c r="AMZ2995" s="1"/>
      <c r="ANA2995" s="1"/>
      <c r="ANB2995" s="1"/>
      <c r="ANC2995" s="1"/>
      <c r="AND2995" s="1"/>
      <c r="ANE2995" s="1"/>
      <c r="ANF2995" s="1"/>
      <c r="ANG2995" s="1"/>
      <c r="ANH2995" s="1"/>
      <c r="ANI2995" s="1"/>
      <c r="ANJ2995" s="1"/>
      <c r="ANK2995" s="1"/>
      <c r="ANL2995" s="1"/>
      <c r="ANM2995" s="1"/>
      <c r="ANN2995" s="1"/>
      <c r="ANO2995" s="1"/>
      <c r="ANP2995" s="1"/>
      <c r="ANQ2995" s="1"/>
      <c r="ANR2995" s="1"/>
      <c r="ANS2995" s="1"/>
      <c r="ANT2995" s="1"/>
      <c r="ANU2995" s="1"/>
      <c r="ANV2995" s="1"/>
      <c r="ANW2995" s="1"/>
      <c r="ANX2995" s="1"/>
      <c r="ANY2995" s="1"/>
      <c r="ANZ2995" s="1"/>
      <c r="AOA2995" s="1"/>
      <c r="AOB2995" s="1"/>
      <c r="AOC2995" s="1"/>
      <c r="AOD2995" s="1"/>
      <c r="AOE2995" s="1"/>
      <c r="AOF2995" s="1"/>
      <c r="AOG2995" s="1"/>
      <c r="AOH2995" s="1"/>
      <c r="AOI2995" s="1"/>
      <c r="AOJ2995" s="1"/>
      <c r="AOK2995" s="1"/>
      <c r="AOL2995" s="1"/>
      <c r="AOM2995" s="1"/>
      <c r="AON2995" s="1"/>
      <c r="AOO2995" s="1"/>
      <c r="AOP2995" s="1"/>
      <c r="AOQ2995" s="1"/>
      <c r="AOR2995" s="1"/>
      <c r="AOS2995" s="1"/>
      <c r="AOT2995" s="1"/>
      <c r="AOU2995" s="1"/>
      <c r="AOV2995" s="1"/>
      <c r="AOW2995" s="1"/>
      <c r="AOX2995" s="1"/>
      <c r="AOY2995" s="1"/>
      <c r="AOZ2995" s="1"/>
      <c r="APA2995" s="1"/>
      <c r="APB2995" s="1"/>
      <c r="APC2995" s="1"/>
      <c r="APD2995" s="1"/>
      <c r="APE2995" s="1"/>
      <c r="APF2995" s="1"/>
      <c r="APG2995" s="1"/>
      <c r="APH2995" s="1"/>
      <c r="API2995" s="1"/>
      <c r="APJ2995" s="1"/>
      <c r="APK2995" s="1"/>
      <c r="APL2995" s="1"/>
      <c r="APM2995" s="1"/>
      <c r="APN2995" s="1"/>
      <c r="APO2995" s="1"/>
      <c r="APP2995" s="1"/>
      <c r="APQ2995" s="1"/>
      <c r="APR2995" s="1"/>
      <c r="APS2995" s="1"/>
      <c r="APT2995" s="1"/>
      <c r="APU2995" s="1"/>
      <c r="APV2995" s="1"/>
      <c r="APW2995" s="1"/>
      <c r="APX2995" s="1"/>
      <c r="APY2995" s="1"/>
      <c r="APZ2995" s="1"/>
      <c r="AQA2995" s="1"/>
      <c r="AQB2995" s="1"/>
      <c r="AQC2995" s="1"/>
      <c r="AQD2995" s="1"/>
      <c r="AQE2995" s="1"/>
      <c r="AQF2995" s="1"/>
      <c r="AQG2995" s="1"/>
      <c r="AQH2995" s="1"/>
      <c r="AQI2995" s="1"/>
      <c r="AQJ2995" s="1"/>
      <c r="AQK2995" s="1"/>
      <c r="AQL2995" s="1"/>
      <c r="AQM2995" s="1"/>
      <c r="AQN2995" s="1"/>
      <c r="AQO2995" s="1"/>
      <c r="AQP2995" s="1"/>
      <c r="AQQ2995" s="1"/>
      <c r="AQR2995" s="1"/>
      <c r="AQS2995" s="1"/>
      <c r="AQT2995" s="1"/>
      <c r="AQU2995" s="1"/>
      <c r="AQV2995" s="1"/>
      <c r="AQW2995" s="1"/>
      <c r="AQX2995" s="1"/>
      <c r="AQY2995" s="1"/>
      <c r="AQZ2995" s="1"/>
      <c r="ARA2995" s="1"/>
      <c r="ARB2995" s="1"/>
      <c r="ARC2995" s="1"/>
      <c r="ARD2995" s="1"/>
      <c r="ARE2995" s="1"/>
      <c r="ARF2995" s="1"/>
      <c r="ARG2995" s="1"/>
      <c r="ARH2995" s="1"/>
      <c r="ARI2995" s="1"/>
      <c r="ARJ2995" s="1"/>
      <c r="ARK2995" s="1"/>
      <c r="ARL2995" s="1"/>
      <c r="ARM2995" s="1"/>
      <c r="ARN2995" s="1"/>
      <c r="ARO2995" s="1"/>
      <c r="ARP2995" s="1"/>
      <c r="ARQ2995" s="1"/>
      <c r="ARR2995" s="1"/>
      <c r="ARS2995" s="1"/>
      <c r="ART2995" s="1"/>
      <c r="ARU2995" s="1"/>
      <c r="ARV2995" s="1"/>
      <c r="ARW2995" s="1"/>
      <c r="ARX2995" s="1"/>
      <c r="ARY2995" s="1"/>
      <c r="ARZ2995" s="1"/>
      <c r="ASA2995" s="1"/>
      <c r="ASB2995" s="1"/>
      <c r="ASC2995" s="1"/>
      <c r="ASD2995" s="1"/>
      <c r="ASE2995" s="1"/>
      <c r="ASF2995" s="1"/>
      <c r="ASG2995" s="1"/>
      <c r="ASH2995" s="1"/>
      <c r="ASI2995" s="1"/>
      <c r="ASJ2995" s="1"/>
      <c r="ASK2995" s="1"/>
      <c r="ASL2995" s="1"/>
      <c r="ASM2995" s="1"/>
      <c r="ASN2995" s="1"/>
      <c r="ASO2995" s="1"/>
      <c r="ASP2995" s="1"/>
      <c r="ASQ2995" s="1"/>
      <c r="ASR2995" s="1"/>
      <c r="ASS2995" s="1"/>
      <c r="AST2995" s="1"/>
      <c r="ASU2995" s="1"/>
      <c r="ASV2995" s="1"/>
      <c r="ASW2995" s="1"/>
      <c r="ASX2995" s="1"/>
      <c r="ASY2995" s="1"/>
      <c r="ASZ2995" s="1"/>
      <c r="ATA2995" s="1"/>
      <c r="ATB2995" s="1"/>
      <c r="ATC2995" s="1"/>
      <c r="ATD2995" s="1"/>
      <c r="ATE2995" s="1"/>
      <c r="ATF2995" s="1"/>
      <c r="ATG2995" s="1"/>
      <c r="ATH2995" s="1"/>
      <c r="ATI2995" s="1"/>
      <c r="ATJ2995" s="1"/>
      <c r="ATK2995" s="1"/>
      <c r="ATL2995" s="1"/>
      <c r="ATM2995" s="1"/>
      <c r="ATN2995" s="1"/>
      <c r="ATO2995" s="1"/>
      <c r="ATP2995" s="1"/>
      <c r="ATQ2995" s="1"/>
      <c r="ATR2995" s="1"/>
      <c r="ATS2995" s="1"/>
      <c r="ATT2995" s="1"/>
      <c r="ATU2995" s="1"/>
      <c r="ATV2995" s="1"/>
      <c r="ATW2995" s="1"/>
      <c r="ATX2995" s="1"/>
      <c r="ATY2995" s="1"/>
      <c r="ATZ2995" s="1"/>
      <c r="AUA2995" s="1"/>
      <c r="AUB2995" s="1"/>
      <c r="AUC2995" s="1"/>
      <c r="AUD2995" s="1"/>
      <c r="AUE2995" s="1"/>
      <c r="AUF2995" s="1"/>
      <c r="AUG2995" s="1"/>
      <c r="AUH2995" s="1"/>
      <c r="AUI2995" s="1"/>
      <c r="AUJ2995" s="1"/>
      <c r="AUK2995" s="1"/>
      <c r="AUL2995" s="1"/>
      <c r="AUM2995" s="1"/>
      <c r="AUN2995" s="1"/>
      <c r="AUO2995" s="1"/>
      <c r="AUP2995" s="1"/>
      <c r="AUQ2995" s="1"/>
      <c r="AUR2995" s="1"/>
      <c r="AUS2995" s="1"/>
      <c r="AUT2995" s="1"/>
      <c r="AUU2995" s="1"/>
      <c r="AUV2995" s="1"/>
      <c r="AUW2995" s="1"/>
      <c r="AUX2995" s="1"/>
      <c r="AUY2995" s="1"/>
      <c r="AUZ2995" s="1"/>
      <c r="AVA2995" s="1"/>
      <c r="AVB2995" s="1"/>
      <c r="AVC2995" s="1"/>
      <c r="AVD2995" s="1"/>
      <c r="AVE2995" s="1"/>
      <c r="AVF2995" s="1"/>
      <c r="AVG2995" s="1"/>
      <c r="AVH2995" s="1"/>
      <c r="AVI2995" s="1"/>
      <c r="AVJ2995" s="1"/>
      <c r="AVK2995" s="1"/>
      <c r="AVL2995" s="1"/>
      <c r="AVM2995" s="1"/>
      <c r="AVN2995" s="1"/>
      <c r="AVO2995" s="1"/>
      <c r="AVP2995" s="1"/>
      <c r="AVQ2995" s="1"/>
      <c r="AVR2995" s="1"/>
      <c r="AVS2995" s="1"/>
      <c r="AVT2995" s="1"/>
      <c r="AVU2995" s="1"/>
      <c r="AVV2995" s="1"/>
      <c r="AVW2995" s="1"/>
      <c r="AVX2995" s="1"/>
      <c r="AVY2995" s="1"/>
      <c r="AVZ2995" s="1"/>
      <c r="AWA2995" s="1"/>
      <c r="AWB2995" s="1"/>
      <c r="AWC2995" s="1"/>
      <c r="AWD2995" s="1"/>
      <c r="AWE2995" s="1"/>
      <c r="AWF2995" s="1"/>
      <c r="AWG2995" s="1"/>
      <c r="AWH2995" s="1"/>
      <c r="AWI2995" s="1"/>
      <c r="AWJ2995" s="1"/>
      <c r="AWK2995" s="1"/>
      <c r="AWL2995" s="1"/>
      <c r="AWM2995" s="1"/>
      <c r="AWN2995" s="1"/>
      <c r="AWO2995" s="1"/>
      <c r="AWP2995" s="1"/>
      <c r="AWQ2995" s="1"/>
      <c r="AWR2995" s="1"/>
      <c r="AWS2995" s="1"/>
      <c r="AWT2995" s="1"/>
      <c r="AWU2995" s="1"/>
      <c r="AWV2995" s="1"/>
      <c r="AWW2995" s="1"/>
      <c r="AWX2995" s="1"/>
      <c r="AWY2995" s="1"/>
      <c r="AWZ2995" s="1"/>
      <c r="AXA2995" s="1"/>
      <c r="AXB2995" s="1"/>
      <c r="AXC2995" s="1"/>
      <c r="AXD2995" s="1"/>
      <c r="AXE2995" s="1"/>
      <c r="AXF2995" s="1"/>
      <c r="AXG2995" s="1"/>
      <c r="AXH2995" s="1"/>
      <c r="AXI2995" s="1"/>
      <c r="AXJ2995" s="1"/>
      <c r="AXK2995" s="1"/>
      <c r="AXL2995" s="1"/>
      <c r="AXM2995" s="1"/>
      <c r="AXN2995" s="1"/>
      <c r="AXO2995" s="1"/>
      <c r="AXP2995" s="1"/>
      <c r="AXQ2995" s="1"/>
      <c r="AXR2995" s="1"/>
      <c r="AXS2995" s="1"/>
      <c r="AXT2995" s="1"/>
      <c r="AXU2995" s="1"/>
      <c r="AXV2995" s="1"/>
      <c r="AXW2995" s="1"/>
      <c r="AXX2995" s="1"/>
      <c r="AXY2995" s="1"/>
      <c r="AXZ2995" s="1"/>
      <c r="AYA2995" s="1"/>
      <c r="AYB2995" s="1"/>
      <c r="AYC2995" s="1"/>
      <c r="AYD2995" s="1"/>
      <c r="AYE2995" s="1"/>
      <c r="AYF2995" s="1"/>
      <c r="AYG2995" s="1"/>
      <c r="AYH2995" s="1"/>
      <c r="AYI2995" s="1"/>
      <c r="AYJ2995" s="1"/>
      <c r="AYK2995" s="1"/>
      <c r="AYL2995" s="1"/>
      <c r="AYM2995" s="1"/>
      <c r="AYN2995" s="1"/>
      <c r="AYO2995" s="1"/>
      <c r="AYP2995" s="1"/>
      <c r="AYQ2995" s="1"/>
      <c r="AYR2995" s="1"/>
      <c r="AYS2995" s="1"/>
      <c r="AYT2995" s="1"/>
      <c r="AYU2995" s="1"/>
      <c r="AYV2995" s="1"/>
      <c r="AYW2995" s="1"/>
      <c r="AYX2995" s="1"/>
      <c r="AYY2995" s="1"/>
      <c r="AYZ2995" s="1"/>
      <c r="AZA2995" s="1"/>
      <c r="AZB2995" s="1"/>
      <c r="AZC2995" s="1"/>
      <c r="AZD2995" s="1"/>
      <c r="AZE2995" s="1"/>
      <c r="AZF2995" s="1"/>
      <c r="AZG2995" s="1"/>
      <c r="AZH2995" s="1"/>
      <c r="AZI2995" s="1"/>
      <c r="AZJ2995" s="1"/>
      <c r="AZK2995" s="1"/>
      <c r="AZL2995" s="1"/>
      <c r="AZM2995" s="1"/>
      <c r="AZN2995" s="1"/>
      <c r="AZO2995" s="1"/>
      <c r="AZP2995" s="1"/>
      <c r="AZQ2995" s="1"/>
      <c r="AZR2995" s="1"/>
      <c r="AZS2995" s="1"/>
      <c r="AZT2995" s="1"/>
      <c r="AZU2995" s="1"/>
      <c r="AZV2995" s="1"/>
      <c r="AZW2995" s="1"/>
      <c r="AZX2995" s="1"/>
      <c r="AZY2995" s="1"/>
      <c r="AZZ2995" s="1"/>
      <c r="BAA2995" s="1"/>
      <c r="BAB2995" s="1"/>
      <c r="BAC2995" s="1"/>
      <c r="BAD2995" s="1"/>
      <c r="BAE2995" s="1"/>
      <c r="BAF2995" s="1"/>
      <c r="BAG2995" s="1"/>
      <c r="BAH2995" s="1"/>
      <c r="BAI2995" s="1"/>
      <c r="BAJ2995" s="1"/>
      <c r="BAK2995" s="1"/>
      <c r="BAL2995" s="1"/>
      <c r="BAM2995" s="1"/>
      <c r="BAN2995" s="1"/>
      <c r="BAO2995" s="1"/>
      <c r="BAP2995" s="1"/>
      <c r="BAQ2995" s="1"/>
      <c r="BAR2995" s="1"/>
      <c r="BAS2995" s="1"/>
      <c r="BAT2995" s="1"/>
      <c r="BAU2995" s="1"/>
      <c r="BAV2995" s="1"/>
      <c r="BAW2995" s="1"/>
      <c r="BAX2995" s="1"/>
      <c r="BAY2995" s="1"/>
      <c r="BAZ2995" s="1"/>
      <c r="BBA2995" s="1"/>
      <c r="BBB2995" s="1"/>
      <c r="BBC2995" s="1"/>
      <c r="BBD2995" s="1"/>
      <c r="BBE2995" s="1"/>
      <c r="BBF2995" s="1"/>
      <c r="BBG2995" s="1"/>
      <c r="BBH2995" s="1"/>
      <c r="BBI2995" s="1"/>
      <c r="BBJ2995" s="1"/>
      <c r="BBK2995" s="1"/>
      <c r="BBL2995" s="1"/>
      <c r="BBM2995" s="1"/>
      <c r="BBN2995" s="1"/>
      <c r="BBO2995" s="1"/>
      <c r="BBP2995" s="1"/>
      <c r="BBQ2995" s="1"/>
      <c r="BBR2995" s="1"/>
      <c r="BBS2995" s="1"/>
      <c r="BBT2995" s="1"/>
      <c r="BBU2995" s="1"/>
      <c r="BBV2995" s="1"/>
      <c r="BBW2995" s="1"/>
      <c r="BBX2995" s="1"/>
      <c r="BBY2995" s="1"/>
      <c r="BBZ2995" s="1"/>
      <c r="BCA2995" s="1"/>
      <c r="BCB2995" s="1"/>
      <c r="BCC2995" s="1"/>
      <c r="BCD2995" s="1"/>
      <c r="BCE2995" s="1"/>
      <c r="BCF2995" s="1"/>
      <c r="BCG2995" s="1"/>
      <c r="BCH2995" s="1"/>
      <c r="BCI2995" s="1"/>
      <c r="BCJ2995" s="1"/>
      <c r="BCK2995" s="1"/>
      <c r="BCL2995" s="1"/>
      <c r="BCM2995" s="1"/>
      <c r="BCN2995" s="1"/>
      <c r="BCO2995" s="1"/>
      <c r="BCP2995" s="1"/>
      <c r="BCQ2995" s="1"/>
      <c r="BCR2995" s="1"/>
      <c r="BCS2995" s="1"/>
      <c r="BCT2995" s="1"/>
      <c r="BCU2995" s="1"/>
      <c r="BCV2995" s="1"/>
      <c r="BCW2995" s="1"/>
      <c r="BCX2995" s="1"/>
      <c r="BCY2995" s="1"/>
      <c r="BCZ2995" s="1"/>
      <c r="BDA2995" s="1"/>
      <c r="BDB2995" s="1"/>
      <c r="BDC2995" s="1"/>
      <c r="BDD2995" s="1"/>
      <c r="BDE2995" s="1"/>
      <c r="BDF2995" s="1"/>
      <c r="BDG2995" s="1"/>
      <c r="BDH2995" s="1"/>
      <c r="BDI2995" s="1"/>
      <c r="BDJ2995" s="1"/>
      <c r="BDK2995" s="1"/>
      <c r="BDL2995" s="1"/>
      <c r="BDM2995" s="1"/>
      <c r="BDN2995" s="1"/>
      <c r="BDO2995" s="1"/>
      <c r="BDP2995" s="1"/>
      <c r="BDQ2995" s="1"/>
      <c r="BDR2995" s="1"/>
      <c r="BDS2995" s="1"/>
      <c r="BDT2995" s="1"/>
      <c r="BDU2995" s="1"/>
      <c r="BDV2995" s="1"/>
      <c r="BDW2995" s="1"/>
      <c r="BDX2995" s="1"/>
      <c r="BDY2995" s="1"/>
      <c r="BDZ2995" s="1"/>
      <c r="BEA2995" s="1"/>
      <c r="BEB2995" s="1"/>
      <c r="BEC2995" s="1"/>
      <c r="BED2995" s="1"/>
      <c r="BEE2995" s="1"/>
      <c r="BEF2995" s="1"/>
      <c r="BEG2995" s="1"/>
      <c r="BEH2995" s="1"/>
      <c r="BEI2995" s="1"/>
      <c r="BEJ2995" s="1"/>
      <c r="BEK2995" s="1"/>
      <c r="BEL2995" s="1"/>
      <c r="BEM2995" s="1"/>
      <c r="BEN2995" s="1"/>
      <c r="BEO2995" s="1"/>
      <c r="BEP2995" s="1"/>
      <c r="BEQ2995" s="1"/>
      <c r="BER2995" s="1"/>
      <c r="BES2995" s="1"/>
      <c r="BET2995" s="1"/>
      <c r="BEU2995" s="1"/>
      <c r="BEV2995" s="1"/>
      <c r="BEW2995" s="1"/>
      <c r="BEX2995" s="1"/>
      <c r="BEY2995" s="1"/>
      <c r="BEZ2995" s="1"/>
      <c r="BFA2995" s="1"/>
      <c r="BFB2995" s="1"/>
      <c r="BFC2995" s="1"/>
      <c r="BFD2995" s="1"/>
      <c r="BFE2995" s="1"/>
      <c r="BFF2995" s="1"/>
      <c r="BFG2995" s="1"/>
      <c r="BFH2995" s="1"/>
      <c r="BFI2995" s="1"/>
      <c r="BFJ2995" s="1"/>
      <c r="BFK2995" s="1"/>
      <c r="BFL2995" s="1"/>
      <c r="BFM2995" s="1"/>
      <c r="BFN2995" s="1"/>
      <c r="BFO2995" s="1"/>
      <c r="BFP2995" s="1"/>
      <c r="BFQ2995" s="1"/>
      <c r="BFR2995" s="1"/>
      <c r="BFS2995" s="1"/>
      <c r="BFT2995" s="1"/>
      <c r="BFU2995" s="1"/>
      <c r="BFV2995" s="1"/>
      <c r="BFW2995" s="1"/>
      <c r="BFX2995" s="1"/>
      <c r="BFY2995" s="1"/>
      <c r="BFZ2995" s="1"/>
      <c r="BGA2995" s="1"/>
      <c r="BGB2995" s="1"/>
      <c r="BGC2995" s="1"/>
      <c r="BGD2995" s="1"/>
      <c r="BGE2995" s="1"/>
      <c r="BGF2995" s="1"/>
      <c r="BGG2995" s="1"/>
      <c r="BGH2995" s="1"/>
      <c r="BGI2995" s="1"/>
      <c r="BGJ2995" s="1"/>
      <c r="BGK2995" s="1"/>
      <c r="BGL2995" s="1"/>
      <c r="BGM2995" s="1"/>
      <c r="BGN2995" s="1"/>
      <c r="BGO2995" s="1"/>
      <c r="BGP2995" s="1"/>
      <c r="BGQ2995" s="1"/>
      <c r="BGR2995" s="1"/>
      <c r="BGS2995" s="1"/>
      <c r="BGT2995" s="1"/>
      <c r="BGU2995" s="1"/>
      <c r="BGV2995" s="1"/>
      <c r="BGW2995" s="1"/>
      <c r="BGX2995" s="1"/>
      <c r="BGY2995" s="1"/>
      <c r="BGZ2995" s="1"/>
      <c r="BHA2995" s="1"/>
      <c r="BHB2995" s="1"/>
      <c r="BHC2995" s="1"/>
      <c r="BHD2995" s="1"/>
      <c r="BHE2995" s="1"/>
      <c r="BHF2995" s="1"/>
      <c r="BHG2995" s="1"/>
      <c r="BHH2995" s="1"/>
      <c r="BHI2995" s="1"/>
      <c r="BHJ2995" s="1"/>
      <c r="BHK2995" s="1"/>
      <c r="BHL2995" s="1"/>
      <c r="BHM2995" s="1"/>
      <c r="BHN2995" s="1"/>
      <c r="BHO2995" s="1"/>
      <c r="BHP2995" s="1"/>
      <c r="BHQ2995" s="1"/>
      <c r="BHR2995" s="1"/>
      <c r="BHS2995" s="1"/>
      <c r="BHT2995" s="1"/>
      <c r="BHU2995" s="1"/>
      <c r="BHV2995" s="1"/>
      <c r="BHW2995" s="1"/>
      <c r="BHX2995" s="1"/>
      <c r="BHY2995" s="1"/>
      <c r="BHZ2995" s="1"/>
      <c r="BIA2995" s="1"/>
      <c r="BIB2995" s="1"/>
      <c r="BIC2995" s="1"/>
      <c r="BID2995" s="1"/>
      <c r="BIE2995" s="1"/>
      <c r="BIF2995" s="1"/>
      <c r="BIG2995" s="1"/>
      <c r="BIH2995" s="1"/>
      <c r="BII2995" s="1"/>
      <c r="BIJ2995" s="1"/>
      <c r="BIK2995" s="1"/>
      <c r="BIL2995" s="1"/>
      <c r="BIM2995" s="1"/>
      <c r="BIN2995" s="1"/>
      <c r="BIO2995" s="1"/>
      <c r="BIP2995" s="1"/>
      <c r="BIQ2995" s="1"/>
      <c r="BIR2995" s="1"/>
      <c r="BIS2995" s="1"/>
      <c r="BIT2995" s="1"/>
      <c r="BIU2995" s="1"/>
      <c r="BIV2995" s="1"/>
      <c r="BIW2995" s="1"/>
      <c r="BIX2995" s="1"/>
      <c r="BIY2995" s="1"/>
      <c r="BIZ2995" s="1"/>
      <c r="BJA2995" s="1"/>
      <c r="BJB2995" s="1"/>
      <c r="BJC2995" s="1"/>
      <c r="BJD2995" s="1"/>
      <c r="BJE2995" s="1"/>
      <c r="BJF2995" s="1"/>
      <c r="BJG2995" s="1"/>
      <c r="BJH2995" s="1"/>
      <c r="BJI2995" s="1"/>
      <c r="BJJ2995" s="1"/>
      <c r="BJK2995" s="1"/>
      <c r="BJL2995" s="1"/>
      <c r="BJM2995" s="1"/>
      <c r="BJN2995" s="1"/>
      <c r="BJO2995" s="1"/>
      <c r="BJP2995" s="1"/>
      <c r="BJQ2995" s="1"/>
      <c r="BJR2995" s="1"/>
      <c r="BJS2995" s="1"/>
      <c r="BJT2995" s="1"/>
      <c r="BJU2995" s="1"/>
      <c r="BJV2995" s="1"/>
      <c r="BJW2995" s="1"/>
      <c r="BJX2995" s="1"/>
      <c r="BJY2995" s="1"/>
      <c r="BJZ2995" s="1"/>
      <c r="BKA2995" s="1"/>
      <c r="BKB2995" s="1"/>
      <c r="BKC2995" s="1"/>
      <c r="BKD2995" s="1"/>
      <c r="BKE2995" s="1"/>
      <c r="BKF2995" s="1"/>
      <c r="BKG2995" s="1"/>
    </row>
    <row r="2996" spans="1:1645" s="11" customFormat="1" ht="16.350000000000001" customHeight="1" x14ac:dyDescent="0.25">
      <c r="A2996" s="32">
        <v>43958</v>
      </c>
      <c r="B2996" s="1" t="s">
        <v>8106</v>
      </c>
      <c r="C2996" s="44">
        <f t="shared" si="59"/>
        <v>5</v>
      </c>
      <c r="D2996" s="1" t="s">
        <v>8107</v>
      </c>
      <c r="E2996" s="30">
        <v>1350</v>
      </c>
      <c r="F2996" s="1" t="s">
        <v>38</v>
      </c>
      <c r="G2996" s="10" t="s">
        <v>8118</v>
      </c>
      <c r="H2996" s="1"/>
      <c r="I2996" s="1"/>
      <c r="J2996" s="1"/>
      <c r="K2996" s="1"/>
      <c r="L2996" s="1"/>
      <c r="M2996" s="1"/>
      <c r="N2996" s="1"/>
      <c r="O2996" s="1"/>
      <c r="P2996" s="1"/>
      <c r="Q2996" s="18"/>
      <c r="R2996" s="1"/>
      <c r="S2996" s="1"/>
      <c r="T2996" s="1" t="s">
        <v>8119</v>
      </c>
      <c r="U2996" s="1" t="s">
        <v>8119</v>
      </c>
      <c r="V2996" s="1" t="s">
        <v>8119</v>
      </c>
      <c r="W2996" s="1" t="s">
        <v>8119</v>
      </c>
      <c r="X2996" s="1"/>
      <c r="Y2996" s="1"/>
      <c r="Z2996" s="1"/>
      <c r="AA2996" s="1" t="s">
        <v>8119</v>
      </c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  <c r="IV2996" s="1"/>
      <c r="IW2996" s="1"/>
      <c r="IX2996" s="1"/>
      <c r="IY2996" s="1"/>
      <c r="IZ2996" s="1"/>
      <c r="JA2996" s="1"/>
      <c r="JB2996" s="1"/>
      <c r="JC2996" s="1"/>
      <c r="JD2996" s="1"/>
      <c r="JE2996" s="1"/>
      <c r="JF2996" s="1"/>
      <c r="JG2996" s="1"/>
      <c r="JH2996" s="1"/>
      <c r="JI2996" s="1"/>
      <c r="JJ2996" s="1"/>
      <c r="JK2996" s="1"/>
      <c r="JL2996" s="1"/>
      <c r="JM2996" s="1"/>
      <c r="JN2996" s="1"/>
      <c r="JO2996" s="1"/>
      <c r="JP2996" s="1"/>
      <c r="JQ2996" s="1"/>
      <c r="JR2996" s="1"/>
      <c r="JS2996" s="1"/>
      <c r="JT2996" s="1"/>
      <c r="JU2996" s="1"/>
      <c r="JV2996" s="1"/>
      <c r="JW2996" s="1"/>
      <c r="JX2996" s="1"/>
      <c r="JY2996" s="1"/>
      <c r="JZ2996" s="1"/>
      <c r="KA2996" s="1"/>
      <c r="KB2996" s="1"/>
      <c r="KC2996" s="1"/>
      <c r="KD2996" s="1"/>
      <c r="KE2996" s="1"/>
      <c r="KF2996" s="1"/>
      <c r="KG2996" s="1"/>
      <c r="KH2996" s="1"/>
      <c r="KI2996" s="1"/>
      <c r="KJ2996" s="1"/>
      <c r="KK2996" s="1"/>
      <c r="KL2996" s="1"/>
      <c r="KM2996" s="1"/>
      <c r="KN2996" s="1"/>
      <c r="KO2996" s="1"/>
      <c r="KP2996" s="1"/>
      <c r="KQ2996" s="1"/>
      <c r="KR2996" s="1"/>
      <c r="KS2996" s="1"/>
      <c r="KT2996" s="1"/>
      <c r="KU2996" s="1"/>
      <c r="KV2996" s="1"/>
      <c r="KW2996" s="1"/>
      <c r="KX2996" s="1"/>
      <c r="KY2996" s="1"/>
      <c r="KZ2996" s="1"/>
      <c r="LA2996" s="1"/>
      <c r="LB2996" s="1"/>
      <c r="LC2996" s="1"/>
      <c r="LD2996" s="1"/>
      <c r="LE2996" s="1"/>
      <c r="LF2996" s="1"/>
      <c r="LG2996" s="1"/>
      <c r="LH2996" s="1"/>
      <c r="LI2996" s="1"/>
      <c r="LJ2996" s="1"/>
      <c r="LK2996" s="1"/>
      <c r="LL2996" s="1"/>
      <c r="LM2996" s="1"/>
      <c r="LN2996" s="1"/>
      <c r="LO2996" s="1"/>
      <c r="LP2996" s="1"/>
      <c r="LQ2996" s="1"/>
      <c r="LR2996" s="1"/>
      <c r="LS2996" s="1"/>
      <c r="LT2996" s="1"/>
      <c r="LU2996" s="1"/>
      <c r="LV2996" s="1"/>
      <c r="LW2996" s="1"/>
      <c r="LX2996" s="1"/>
      <c r="LY2996" s="1"/>
      <c r="LZ2996" s="1"/>
      <c r="MA2996" s="1"/>
      <c r="MB2996" s="1"/>
      <c r="MC2996" s="1"/>
      <c r="MD2996" s="1"/>
      <c r="ME2996" s="1"/>
      <c r="MF2996" s="1"/>
      <c r="MG2996" s="1"/>
      <c r="MH2996" s="1"/>
      <c r="MI2996" s="1"/>
      <c r="MJ2996" s="1"/>
      <c r="MK2996" s="1"/>
      <c r="ML2996" s="1"/>
      <c r="MM2996" s="1"/>
      <c r="MN2996" s="1"/>
      <c r="MO2996" s="1"/>
      <c r="MP2996" s="1"/>
      <c r="MQ2996" s="1"/>
      <c r="MR2996" s="1"/>
      <c r="MS2996" s="1"/>
      <c r="MT2996" s="1"/>
      <c r="MU2996" s="1"/>
      <c r="MV2996" s="1"/>
      <c r="MW2996" s="1"/>
      <c r="MX2996" s="1"/>
      <c r="MY2996" s="1"/>
      <c r="MZ2996" s="1"/>
      <c r="NA2996" s="1"/>
      <c r="NB2996" s="1"/>
      <c r="NC2996" s="1"/>
      <c r="ND2996" s="1"/>
      <c r="NE2996" s="1"/>
      <c r="NF2996" s="1"/>
      <c r="NG2996" s="1"/>
      <c r="NH2996" s="1"/>
      <c r="NI2996" s="1"/>
      <c r="NJ2996" s="1"/>
      <c r="NK2996" s="1"/>
      <c r="NL2996" s="1"/>
      <c r="NM2996" s="1"/>
      <c r="NN2996" s="1"/>
      <c r="NO2996" s="1"/>
      <c r="NP2996" s="1"/>
      <c r="NQ2996" s="1"/>
      <c r="NR2996" s="1"/>
      <c r="NS2996" s="1"/>
      <c r="NT2996" s="1"/>
      <c r="NU2996" s="1"/>
      <c r="NV2996" s="1"/>
      <c r="NW2996" s="1"/>
      <c r="NX2996" s="1"/>
      <c r="NY2996" s="1"/>
      <c r="NZ2996" s="1"/>
      <c r="OA2996" s="1"/>
      <c r="OB2996" s="1"/>
      <c r="OC2996" s="1"/>
      <c r="OD2996" s="1"/>
      <c r="OE2996" s="1"/>
      <c r="OF2996" s="1"/>
      <c r="OG2996" s="1"/>
      <c r="OH2996" s="1"/>
      <c r="OI2996" s="1"/>
      <c r="OJ2996" s="1"/>
      <c r="OK2996" s="1"/>
      <c r="OL2996" s="1"/>
      <c r="OM2996" s="1"/>
      <c r="ON2996" s="1"/>
      <c r="OO2996" s="1"/>
      <c r="OP2996" s="1"/>
      <c r="OQ2996" s="1"/>
      <c r="OR2996" s="1"/>
      <c r="OS2996" s="1"/>
      <c r="OT2996" s="1"/>
      <c r="OU2996" s="1"/>
      <c r="OV2996" s="1"/>
      <c r="OW2996" s="1"/>
      <c r="OX2996" s="1"/>
      <c r="OY2996" s="1"/>
      <c r="OZ2996" s="1"/>
      <c r="PA2996" s="1"/>
      <c r="PB2996" s="1"/>
      <c r="PC2996" s="1"/>
      <c r="PD2996" s="1"/>
      <c r="PE2996" s="1"/>
      <c r="PF2996" s="1"/>
      <c r="PG2996" s="1"/>
      <c r="PH2996" s="1"/>
      <c r="PI2996" s="1"/>
      <c r="PJ2996" s="1"/>
      <c r="PK2996" s="1"/>
      <c r="PL2996" s="1"/>
      <c r="PM2996" s="1"/>
      <c r="PN2996" s="1"/>
      <c r="PO2996" s="1"/>
      <c r="PP2996" s="1"/>
      <c r="PQ2996" s="1"/>
      <c r="PR2996" s="1"/>
      <c r="PS2996" s="1"/>
      <c r="PT2996" s="1"/>
      <c r="PU2996" s="1"/>
      <c r="PV2996" s="1"/>
      <c r="PW2996" s="1"/>
      <c r="PX2996" s="1"/>
      <c r="PY2996" s="1"/>
      <c r="PZ2996" s="1"/>
      <c r="QA2996" s="1"/>
      <c r="QB2996" s="1"/>
      <c r="QC2996" s="1"/>
      <c r="QD2996" s="1"/>
      <c r="QE2996" s="1"/>
      <c r="QF2996" s="1"/>
      <c r="QG2996" s="1"/>
      <c r="QH2996" s="1"/>
      <c r="QI2996" s="1"/>
      <c r="QJ2996" s="1"/>
      <c r="QK2996" s="1"/>
      <c r="QL2996" s="1"/>
      <c r="QM2996" s="1"/>
      <c r="QN2996" s="1"/>
      <c r="QO2996" s="1"/>
      <c r="QP2996" s="1"/>
      <c r="QQ2996" s="1"/>
      <c r="QR2996" s="1"/>
      <c r="QS2996" s="1"/>
      <c r="QT2996" s="1"/>
      <c r="QU2996" s="1"/>
      <c r="QV2996" s="1"/>
      <c r="QW2996" s="1"/>
      <c r="QX2996" s="1"/>
      <c r="QY2996" s="1"/>
      <c r="QZ2996" s="1"/>
      <c r="RA2996" s="1"/>
      <c r="RB2996" s="1"/>
      <c r="RC2996" s="1"/>
      <c r="RD2996" s="1"/>
      <c r="RE2996" s="1"/>
      <c r="RF2996" s="1"/>
      <c r="RG2996" s="1"/>
      <c r="RH2996" s="1"/>
      <c r="RI2996" s="1"/>
      <c r="RJ2996" s="1"/>
      <c r="RK2996" s="1"/>
      <c r="RL2996" s="1"/>
      <c r="RM2996" s="1"/>
      <c r="RN2996" s="1"/>
      <c r="RO2996" s="1"/>
      <c r="RP2996" s="1"/>
      <c r="RQ2996" s="1"/>
      <c r="RR2996" s="1"/>
      <c r="RS2996" s="1"/>
      <c r="RT2996" s="1"/>
      <c r="RU2996" s="1"/>
      <c r="RV2996" s="1"/>
      <c r="RW2996" s="1"/>
      <c r="RX2996" s="1"/>
      <c r="RY2996" s="1"/>
      <c r="RZ2996" s="1"/>
      <c r="SA2996" s="1"/>
      <c r="SB2996" s="1"/>
      <c r="SC2996" s="1"/>
      <c r="SD2996" s="1"/>
      <c r="SE2996" s="1"/>
      <c r="SF2996" s="1"/>
      <c r="SG2996" s="1"/>
      <c r="SH2996" s="1"/>
      <c r="SI2996" s="1"/>
      <c r="SJ2996" s="1"/>
      <c r="SK2996" s="1"/>
      <c r="SL2996" s="1"/>
      <c r="SM2996" s="1"/>
      <c r="SN2996" s="1"/>
      <c r="SO2996" s="1"/>
      <c r="SP2996" s="1"/>
      <c r="SQ2996" s="1"/>
      <c r="SR2996" s="1"/>
      <c r="SS2996" s="1"/>
      <c r="ST2996" s="1"/>
      <c r="SU2996" s="1"/>
      <c r="SV2996" s="1"/>
      <c r="SW2996" s="1"/>
      <c r="SX2996" s="1"/>
      <c r="SY2996" s="1"/>
      <c r="SZ2996" s="1"/>
      <c r="TA2996" s="1"/>
      <c r="TB2996" s="1"/>
      <c r="TC2996" s="1"/>
      <c r="TD2996" s="1"/>
      <c r="TE2996" s="1"/>
      <c r="TF2996" s="1"/>
      <c r="TG2996" s="1"/>
      <c r="TH2996" s="1"/>
      <c r="TI2996" s="1"/>
      <c r="TJ2996" s="1"/>
      <c r="TK2996" s="1"/>
      <c r="TL2996" s="1"/>
      <c r="TM2996" s="1"/>
      <c r="TN2996" s="1"/>
      <c r="TO2996" s="1"/>
      <c r="TP2996" s="1"/>
      <c r="TQ2996" s="1"/>
      <c r="TR2996" s="1"/>
      <c r="TS2996" s="1"/>
      <c r="TT2996" s="1"/>
      <c r="TU2996" s="1"/>
      <c r="TV2996" s="1"/>
      <c r="TW2996" s="1"/>
      <c r="TX2996" s="1"/>
      <c r="TY2996" s="1"/>
      <c r="TZ2996" s="1"/>
      <c r="UA2996" s="1"/>
      <c r="UB2996" s="1"/>
      <c r="UC2996" s="1"/>
      <c r="UD2996" s="1"/>
      <c r="UE2996" s="1"/>
      <c r="UF2996" s="1"/>
      <c r="UG2996" s="1"/>
      <c r="UH2996" s="1"/>
      <c r="UI2996" s="1"/>
      <c r="UJ2996" s="1"/>
      <c r="UK2996" s="1"/>
      <c r="UL2996" s="1"/>
      <c r="UM2996" s="1"/>
      <c r="UN2996" s="1"/>
      <c r="UO2996" s="1"/>
      <c r="UP2996" s="1"/>
      <c r="UQ2996" s="1"/>
      <c r="UR2996" s="1"/>
      <c r="US2996" s="1"/>
      <c r="UT2996" s="1"/>
      <c r="UU2996" s="1"/>
      <c r="UV2996" s="1"/>
      <c r="UW2996" s="1"/>
      <c r="UX2996" s="1"/>
      <c r="UY2996" s="1"/>
      <c r="UZ2996" s="1"/>
      <c r="VA2996" s="1"/>
      <c r="VB2996" s="1"/>
      <c r="VC2996" s="1"/>
      <c r="VD2996" s="1"/>
      <c r="VE2996" s="1"/>
      <c r="VF2996" s="1"/>
      <c r="VG2996" s="1"/>
      <c r="VH2996" s="1"/>
      <c r="VI2996" s="1"/>
      <c r="VJ2996" s="1"/>
      <c r="VK2996" s="1"/>
      <c r="VL2996" s="1"/>
      <c r="VM2996" s="1"/>
      <c r="VN2996" s="1"/>
      <c r="VO2996" s="1"/>
      <c r="VP2996" s="1"/>
      <c r="VQ2996" s="1"/>
      <c r="VR2996" s="1"/>
      <c r="VS2996" s="1"/>
      <c r="VT2996" s="1"/>
      <c r="VU2996" s="1"/>
      <c r="VV2996" s="1"/>
      <c r="VW2996" s="1"/>
      <c r="VX2996" s="1"/>
      <c r="VY2996" s="1"/>
      <c r="VZ2996" s="1"/>
      <c r="WA2996" s="1"/>
      <c r="WB2996" s="1"/>
      <c r="WC2996" s="1"/>
      <c r="WD2996" s="1"/>
      <c r="WE2996" s="1"/>
      <c r="WF2996" s="1"/>
      <c r="WG2996" s="1"/>
      <c r="WH2996" s="1"/>
      <c r="WI2996" s="1"/>
      <c r="WJ2996" s="1"/>
      <c r="WK2996" s="1"/>
      <c r="WL2996" s="1"/>
      <c r="WM2996" s="1"/>
      <c r="WN2996" s="1"/>
      <c r="WO2996" s="1"/>
      <c r="WP2996" s="1"/>
      <c r="WQ2996" s="1"/>
      <c r="WR2996" s="1"/>
      <c r="WS2996" s="1"/>
      <c r="WT2996" s="1"/>
      <c r="WU2996" s="1"/>
      <c r="WV2996" s="1"/>
      <c r="WW2996" s="1"/>
      <c r="WX2996" s="1"/>
      <c r="WY2996" s="1"/>
      <c r="WZ2996" s="1"/>
      <c r="XA2996" s="1"/>
      <c r="XB2996" s="1"/>
      <c r="XC2996" s="1"/>
      <c r="XD2996" s="1"/>
      <c r="XE2996" s="1"/>
      <c r="XF2996" s="1"/>
      <c r="XG2996" s="1"/>
      <c r="XH2996" s="1"/>
      <c r="XI2996" s="1"/>
      <c r="XJ2996" s="1"/>
      <c r="XK2996" s="1"/>
      <c r="XL2996" s="1"/>
      <c r="XM2996" s="1"/>
      <c r="XN2996" s="1"/>
      <c r="XO2996" s="1"/>
      <c r="XP2996" s="1"/>
      <c r="XQ2996" s="1"/>
      <c r="XR2996" s="1"/>
      <c r="XS2996" s="1"/>
      <c r="XT2996" s="1"/>
      <c r="XU2996" s="1"/>
      <c r="XV2996" s="1"/>
      <c r="XW2996" s="1"/>
      <c r="XX2996" s="1"/>
      <c r="XY2996" s="1"/>
      <c r="XZ2996" s="1"/>
      <c r="YA2996" s="1"/>
      <c r="YB2996" s="1"/>
      <c r="YC2996" s="1"/>
      <c r="YD2996" s="1"/>
      <c r="YE2996" s="1"/>
      <c r="YF2996" s="1"/>
      <c r="YG2996" s="1"/>
      <c r="YH2996" s="1"/>
      <c r="YI2996" s="1"/>
      <c r="YJ2996" s="1"/>
      <c r="YK2996" s="1"/>
      <c r="YL2996" s="1"/>
      <c r="YM2996" s="1"/>
      <c r="YN2996" s="1"/>
      <c r="YO2996" s="1"/>
      <c r="YP2996" s="1"/>
      <c r="YQ2996" s="1"/>
      <c r="YR2996" s="1"/>
      <c r="YS2996" s="1"/>
      <c r="YT2996" s="1"/>
      <c r="YU2996" s="1"/>
      <c r="YV2996" s="1"/>
      <c r="YW2996" s="1"/>
      <c r="YX2996" s="1"/>
      <c r="YY2996" s="1"/>
      <c r="YZ2996" s="1"/>
      <c r="ZA2996" s="1"/>
      <c r="ZB2996" s="1"/>
      <c r="ZC2996" s="1"/>
      <c r="ZD2996" s="1"/>
      <c r="ZE2996" s="1"/>
      <c r="ZF2996" s="1"/>
      <c r="ZG2996" s="1"/>
      <c r="ZH2996" s="1"/>
      <c r="ZI2996" s="1"/>
      <c r="ZJ2996" s="1"/>
      <c r="ZK2996" s="1"/>
      <c r="ZL2996" s="1"/>
      <c r="ZM2996" s="1"/>
      <c r="ZN2996" s="1"/>
      <c r="ZO2996" s="1"/>
      <c r="ZP2996" s="1"/>
      <c r="ZQ2996" s="1"/>
      <c r="ZR2996" s="1"/>
      <c r="ZS2996" s="1"/>
      <c r="ZT2996" s="1"/>
      <c r="ZU2996" s="1"/>
      <c r="ZV2996" s="1"/>
      <c r="ZW2996" s="1"/>
      <c r="ZX2996" s="1"/>
      <c r="ZY2996" s="1"/>
      <c r="ZZ2996" s="1"/>
      <c r="AAA2996" s="1"/>
      <c r="AAB2996" s="1"/>
      <c r="AAC2996" s="1"/>
      <c r="AAD2996" s="1"/>
      <c r="AAE2996" s="1"/>
      <c r="AAF2996" s="1"/>
      <c r="AAG2996" s="1"/>
      <c r="AAH2996" s="1"/>
      <c r="AAI2996" s="1"/>
      <c r="AAJ2996" s="1"/>
      <c r="AAK2996" s="1"/>
      <c r="AAL2996" s="1"/>
      <c r="AAM2996" s="1"/>
      <c r="AAN2996" s="1"/>
      <c r="AAO2996" s="1"/>
      <c r="AAP2996" s="1"/>
      <c r="AAQ2996" s="1"/>
      <c r="AAR2996" s="1"/>
      <c r="AAS2996" s="1"/>
      <c r="AAT2996" s="1"/>
      <c r="AAU2996" s="1"/>
      <c r="AAV2996" s="1"/>
      <c r="AAW2996" s="1"/>
      <c r="AAX2996" s="1"/>
      <c r="AAY2996" s="1"/>
      <c r="AAZ2996" s="1"/>
      <c r="ABA2996" s="1"/>
      <c r="ABB2996" s="1"/>
      <c r="ABC2996" s="1"/>
      <c r="ABD2996" s="1"/>
      <c r="ABE2996" s="1"/>
      <c r="ABF2996" s="1"/>
      <c r="ABG2996" s="1"/>
      <c r="ABH2996" s="1"/>
      <c r="ABI2996" s="1"/>
      <c r="ABJ2996" s="1"/>
      <c r="ABK2996" s="1"/>
      <c r="ABL2996" s="1"/>
      <c r="ABM2996" s="1"/>
      <c r="ABN2996" s="1"/>
      <c r="ABO2996" s="1"/>
      <c r="ABP2996" s="1"/>
      <c r="ABQ2996" s="1"/>
      <c r="ABR2996" s="1"/>
      <c r="ABS2996" s="1"/>
      <c r="ABT2996" s="1"/>
      <c r="ABU2996" s="1"/>
      <c r="ABV2996" s="1"/>
      <c r="ABW2996" s="1"/>
      <c r="ABX2996" s="1"/>
      <c r="ABY2996" s="1"/>
      <c r="ABZ2996" s="1"/>
      <c r="ACA2996" s="1"/>
      <c r="ACB2996" s="1"/>
      <c r="ACC2996" s="1"/>
      <c r="ACD2996" s="1"/>
      <c r="ACE2996" s="1"/>
      <c r="ACF2996" s="1"/>
      <c r="ACG2996" s="1"/>
      <c r="ACH2996" s="1"/>
      <c r="ACI2996" s="1"/>
      <c r="ACJ2996" s="1"/>
      <c r="ACK2996" s="1"/>
      <c r="ACL2996" s="1"/>
      <c r="ACM2996" s="1"/>
      <c r="ACN2996" s="1"/>
      <c r="ACO2996" s="1"/>
      <c r="ACP2996" s="1"/>
      <c r="ACQ2996" s="1"/>
      <c r="ACR2996" s="1"/>
      <c r="ACS2996" s="1"/>
      <c r="ACT2996" s="1"/>
      <c r="ACU2996" s="1"/>
      <c r="ACV2996" s="1"/>
      <c r="ACW2996" s="1"/>
      <c r="ACX2996" s="1"/>
      <c r="ACY2996" s="1"/>
      <c r="ACZ2996" s="1"/>
      <c r="ADA2996" s="1"/>
      <c r="ADB2996" s="1"/>
      <c r="ADC2996" s="1"/>
      <c r="ADD2996" s="1"/>
      <c r="ADE2996" s="1"/>
      <c r="ADF2996" s="1"/>
      <c r="ADG2996" s="1"/>
      <c r="ADH2996" s="1"/>
      <c r="ADI2996" s="1"/>
      <c r="ADJ2996" s="1"/>
      <c r="ADK2996" s="1"/>
      <c r="ADL2996" s="1"/>
      <c r="ADM2996" s="1"/>
      <c r="ADN2996" s="1"/>
      <c r="ADO2996" s="1"/>
      <c r="ADP2996" s="1"/>
      <c r="ADQ2996" s="1"/>
      <c r="ADR2996" s="1"/>
      <c r="ADS2996" s="1"/>
      <c r="ADT2996" s="1"/>
      <c r="ADU2996" s="1"/>
      <c r="ADV2996" s="1"/>
      <c r="ADW2996" s="1"/>
      <c r="ADX2996" s="1"/>
      <c r="ADY2996" s="1"/>
      <c r="ADZ2996" s="1"/>
      <c r="AEA2996" s="1"/>
      <c r="AEB2996" s="1"/>
      <c r="AEC2996" s="1"/>
      <c r="AED2996" s="1"/>
      <c r="AEE2996" s="1"/>
      <c r="AEF2996" s="1"/>
      <c r="AEG2996" s="1"/>
      <c r="AEH2996" s="1"/>
      <c r="AEI2996" s="1"/>
      <c r="AEJ2996" s="1"/>
      <c r="AEK2996" s="1"/>
      <c r="AEL2996" s="1"/>
      <c r="AEM2996" s="1"/>
      <c r="AEN2996" s="1"/>
      <c r="AEO2996" s="1"/>
      <c r="AEP2996" s="1"/>
      <c r="AEQ2996" s="1"/>
      <c r="AER2996" s="1"/>
      <c r="AES2996" s="1"/>
      <c r="AET2996" s="1"/>
      <c r="AEU2996" s="1"/>
      <c r="AEV2996" s="1"/>
      <c r="AEW2996" s="1"/>
      <c r="AEX2996" s="1"/>
      <c r="AEY2996" s="1"/>
      <c r="AEZ2996" s="1"/>
      <c r="AFA2996" s="1"/>
      <c r="AFB2996" s="1"/>
      <c r="AFC2996" s="1"/>
      <c r="AFD2996" s="1"/>
      <c r="AFE2996" s="1"/>
      <c r="AFF2996" s="1"/>
      <c r="AFG2996" s="1"/>
      <c r="AFH2996" s="1"/>
      <c r="AFI2996" s="1"/>
      <c r="AFJ2996" s="1"/>
      <c r="AFK2996" s="1"/>
      <c r="AFL2996" s="1"/>
      <c r="AFM2996" s="1"/>
      <c r="AFN2996" s="1"/>
      <c r="AFO2996" s="1"/>
      <c r="AFP2996" s="1"/>
      <c r="AFQ2996" s="1"/>
      <c r="AFR2996" s="1"/>
      <c r="AFS2996" s="1"/>
      <c r="AFT2996" s="1"/>
      <c r="AFU2996" s="1"/>
      <c r="AFV2996" s="1"/>
      <c r="AFW2996" s="1"/>
      <c r="AFX2996" s="1"/>
      <c r="AFY2996" s="1"/>
      <c r="AFZ2996" s="1"/>
      <c r="AGA2996" s="1"/>
      <c r="AGB2996" s="1"/>
      <c r="AGC2996" s="1"/>
      <c r="AGD2996" s="1"/>
      <c r="AGE2996" s="1"/>
      <c r="AGF2996" s="1"/>
      <c r="AGG2996" s="1"/>
      <c r="AGH2996" s="1"/>
      <c r="AGI2996" s="1"/>
      <c r="AGJ2996" s="1"/>
      <c r="AGK2996" s="1"/>
      <c r="AGL2996" s="1"/>
      <c r="AGM2996" s="1"/>
      <c r="AGN2996" s="1"/>
      <c r="AGO2996" s="1"/>
      <c r="AGP2996" s="1"/>
      <c r="AGQ2996" s="1"/>
      <c r="AGR2996" s="1"/>
      <c r="AGS2996" s="1"/>
      <c r="AGT2996" s="1"/>
      <c r="AGU2996" s="1"/>
      <c r="AGV2996" s="1"/>
      <c r="AGW2996" s="1"/>
      <c r="AGX2996" s="1"/>
      <c r="AGY2996" s="1"/>
      <c r="AGZ2996" s="1"/>
      <c r="AHA2996" s="1"/>
      <c r="AHB2996" s="1"/>
      <c r="AHC2996" s="1"/>
      <c r="AHD2996" s="1"/>
      <c r="AHE2996" s="1"/>
      <c r="AHF2996" s="1"/>
      <c r="AHG2996" s="1"/>
      <c r="AHH2996" s="1"/>
      <c r="AHI2996" s="1"/>
      <c r="AHJ2996" s="1"/>
      <c r="AHK2996" s="1"/>
      <c r="AHL2996" s="1"/>
      <c r="AHM2996" s="1"/>
      <c r="AHN2996" s="1"/>
      <c r="AHO2996" s="1"/>
      <c r="AHP2996" s="1"/>
      <c r="AHQ2996" s="1"/>
      <c r="AHR2996" s="1"/>
      <c r="AHS2996" s="1"/>
      <c r="AHT2996" s="1"/>
      <c r="AHU2996" s="1"/>
      <c r="AHV2996" s="1"/>
      <c r="AHW2996" s="1"/>
      <c r="AHX2996" s="1"/>
      <c r="AHY2996" s="1"/>
      <c r="AHZ2996" s="1"/>
      <c r="AIA2996" s="1"/>
      <c r="AIB2996" s="1"/>
      <c r="AIC2996" s="1"/>
      <c r="AID2996" s="1"/>
      <c r="AIE2996" s="1"/>
      <c r="AIF2996" s="1"/>
      <c r="AIG2996" s="1"/>
      <c r="AIH2996" s="1"/>
      <c r="AII2996" s="1"/>
      <c r="AIJ2996" s="1"/>
      <c r="AIK2996" s="1"/>
      <c r="AIL2996" s="1"/>
      <c r="AIM2996" s="1"/>
      <c r="AIN2996" s="1"/>
      <c r="AIO2996" s="1"/>
      <c r="AIP2996" s="1"/>
      <c r="AIQ2996" s="1"/>
      <c r="AIR2996" s="1"/>
      <c r="AIS2996" s="1"/>
      <c r="AIT2996" s="1"/>
      <c r="AIU2996" s="1"/>
      <c r="AIV2996" s="1"/>
      <c r="AIW2996" s="1"/>
      <c r="AIX2996" s="1"/>
      <c r="AIY2996" s="1"/>
      <c r="AIZ2996" s="1"/>
      <c r="AJA2996" s="1"/>
      <c r="AJB2996" s="1"/>
      <c r="AJC2996" s="1"/>
      <c r="AJD2996" s="1"/>
      <c r="AJE2996" s="1"/>
      <c r="AJF2996" s="1"/>
      <c r="AJG2996" s="1"/>
      <c r="AJH2996" s="1"/>
      <c r="AJI2996" s="1"/>
      <c r="AJJ2996" s="1"/>
      <c r="AJK2996" s="1"/>
      <c r="AJL2996" s="1"/>
      <c r="AJM2996" s="1"/>
      <c r="AJN2996" s="1"/>
      <c r="AJO2996" s="1"/>
      <c r="AJP2996" s="1"/>
      <c r="AJQ2996" s="1"/>
      <c r="AJR2996" s="1"/>
      <c r="AJS2996" s="1"/>
      <c r="AJT2996" s="1"/>
      <c r="AJU2996" s="1"/>
      <c r="AJV2996" s="1"/>
      <c r="AJW2996" s="1"/>
      <c r="AJX2996" s="1"/>
      <c r="AJY2996" s="1"/>
      <c r="AJZ2996" s="1"/>
      <c r="AKA2996" s="1"/>
      <c r="AKB2996" s="1"/>
      <c r="AKC2996" s="1"/>
      <c r="AKD2996" s="1"/>
      <c r="AKE2996" s="1"/>
      <c r="AKF2996" s="1"/>
      <c r="AKG2996" s="1"/>
      <c r="AKH2996" s="1"/>
      <c r="AKI2996" s="1"/>
      <c r="AKJ2996" s="1"/>
      <c r="AKK2996" s="1"/>
      <c r="AKL2996" s="1"/>
      <c r="AKM2996" s="1"/>
      <c r="AKN2996" s="1"/>
      <c r="AKO2996" s="1"/>
      <c r="AKP2996" s="1"/>
      <c r="AKQ2996" s="1"/>
      <c r="AKR2996" s="1"/>
      <c r="AKS2996" s="1"/>
      <c r="AKT2996" s="1"/>
      <c r="AKU2996" s="1"/>
      <c r="AKV2996" s="1"/>
      <c r="AKW2996" s="1"/>
      <c r="AKX2996" s="1"/>
      <c r="AKY2996" s="1"/>
      <c r="AKZ2996" s="1"/>
      <c r="ALA2996" s="1"/>
      <c r="ALB2996" s="1"/>
      <c r="ALC2996" s="1"/>
      <c r="ALD2996" s="1"/>
      <c r="ALE2996" s="1"/>
      <c r="ALF2996" s="1"/>
      <c r="ALG2996" s="1"/>
      <c r="ALH2996" s="1"/>
      <c r="ALI2996" s="1"/>
      <c r="ALJ2996" s="1"/>
      <c r="ALK2996" s="1"/>
      <c r="ALL2996" s="1"/>
      <c r="ALM2996" s="1"/>
      <c r="ALN2996" s="1"/>
      <c r="ALO2996" s="1"/>
      <c r="ALP2996" s="1"/>
      <c r="ALQ2996" s="1"/>
      <c r="ALR2996" s="1"/>
      <c r="ALS2996" s="1"/>
      <c r="ALT2996" s="1"/>
      <c r="ALU2996" s="1"/>
      <c r="ALV2996" s="1"/>
      <c r="ALW2996" s="1"/>
      <c r="ALX2996" s="1"/>
      <c r="ALY2996" s="1"/>
      <c r="ALZ2996" s="1"/>
      <c r="AMA2996" s="1"/>
      <c r="AMB2996" s="1"/>
      <c r="AMC2996" s="1"/>
      <c r="AMD2996" s="1"/>
      <c r="AME2996" s="1"/>
      <c r="AMF2996" s="1"/>
      <c r="AMG2996" s="1"/>
      <c r="AMH2996" s="1"/>
      <c r="AMI2996" s="1"/>
      <c r="AMJ2996" s="1"/>
      <c r="AMK2996" s="1"/>
      <c r="AML2996" s="1"/>
      <c r="AMM2996" s="1"/>
      <c r="AMN2996" s="1"/>
      <c r="AMO2996" s="1"/>
      <c r="AMP2996" s="1"/>
      <c r="AMQ2996" s="1"/>
      <c r="AMR2996" s="1"/>
      <c r="AMS2996" s="1"/>
      <c r="AMT2996" s="1"/>
      <c r="AMU2996" s="1"/>
      <c r="AMV2996" s="1"/>
      <c r="AMW2996" s="1"/>
      <c r="AMX2996" s="1"/>
      <c r="AMY2996" s="1"/>
      <c r="AMZ2996" s="1"/>
      <c r="ANA2996" s="1"/>
      <c r="ANB2996" s="1"/>
      <c r="ANC2996" s="1"/>
      <c r="AND2996" s="1"/>
      <c r="ANE2996" s="1"/>
      <c r="ANF2996" s="1"/>
      <c r="ANG2996" s="1"/>
      <c r="ANH2996" s="1"/>
      <c r="ANI2996" s="1"/>
      <c r="ANJ2996" s="1"/>
      <c r="ANK2996" s="1"/>
      <c r="ANL2996" s="1"/>
      <c r="ANM2996" s="1"/>
      <c r="ANN2996" s="1"/>
      <c r="ANO2996" s="1"/>
      <c r="ANP2996" s="1"/>
      <c r="ANQ2996" s="1"/>
      <c r="ANR2996" s="1"/>
      <c r="ANS2996" s="1"/>
      <c r="ANT2996" s="1"/>
      <c r="ANU2996" s="1"/>
      <c r="ANV2996" s="1"/>
      <c r="ANW2996" s="1"/>
      <c r="ANX2996" s="1"/>
      <c r="ANY2996" s="1"/>
      <c r="ANZ2996" s="1"/>
      <c r="AOA2996" s="1"/>
      <c r="AOB2996" s="1"/>
      <c r="AOC2996" s="1"/>
      <c r="AOD2996" s="1"/>
      <c r="AOE2996" s="1"/>
      <c r="AOF2996" s="1"/>
      <c r="AOG2996" s="1"/>
      <c r="AOH2996" s="1"/>
      <c r="AOI2996" s="1"/>
      <c r="AOJ2996" s="1"/>
      <c r="AOK2996" s="1"/>
      <c r="AOL2996" s="1"/>
      <c r="AOM2996" s="1"/>
      <c r="AON2996" s="1"/>
      <c r="AOO2996" s="1"/>
      <c r="AOP2996" s="1"/>
      <c r="AOQ2996" s="1"/>
      <c r="AOR2996" s="1"/>
      <c r="AOS2996" s="1"/>
      <c r="AOT2996" s="1"/>
      <c r="AOU2996" s="1"/>
      <c r="AOV2996" s="1"/>
      <c r="AOW2996" s="1"/>
      <c r="AOX2996" s="1"/>
      <c r="AOY2996" s="1"/>
      <c r="AOZ2996" s="1"/>
      <c r="APA2996" s="1"/>
      <c r="APB2996" s="1"/>
      <c r="APC2996" s="1"/>
      <c r="APD2996" s="1"/>
      <c r="APE2996" s="1"/>
      <c r="APF2996" s="1"/>
      <c r="APG2996" s="1"/>
      <c r="APH2996" s="1"/>
      <c r="API2996" s="1"/>
      <c r="APJ2996" s="1"/>
      <c r="APK2996" s="1"/>
      <c r="APL2996" s="1"/>
      <c r="APM2996" s="1"/>
      <c r="APN2996" s="1"/>
      <c r="APO2996" s="1"/>
      <c r="APP2996" s="1"/>
      <c r="APQ2996" s="1"/>
      <c r="APR2996" s="1"/>
      <c r="APS2996" s="1"/>
      <c r="APT2996" s="1"/>
      <c r="APU2996" s="1"/>
      <c r="APV2996" s="1"/>
      <c r="APW2996" s="1"/>
      <c r="APX2996" s="1"/>
      <c r="APY2996" s="1"/>
      <c r="APZ2996" s="1"/>
      <c r="AQA2996" s="1"/>
      <c r="AQB2996" s="1"/>
      <c r="AQC2996" s="1"/>
      <c r="AQD2996" s="1"/>
      <c r="AQE2996" s="1"/>
      <c r="AQF2996" s="1"/>
      <c r="AQG2996" s="1"/>
      <c r="AQH2996" s="1"/>
      <c r="AQI2996" s="1"/>
      <c r="AQJ2996" s="1"/>
      <c r="AQK2996" s="1"/>
      <c r="AQL2996" s="1"/>
      <c r="AQM2996" s="1"/>
      <c r="AQN2996" s="1"/>
      <c r="AQO2996" s="1"/>
      <c r="AQP2996" s="1"/>
      <c r="AQQ2996" s="1"/>
      <c r="AQR2996" s="1"/>
      <c r="AQS2996" s="1"/>
      <c r="AQT2996" s="1"/>
      <c r="AQU2996" s="1"/>
      <c r="AQV2996" s="1"/>
      <c r="AQW2996" s="1"/>
      <c r="AQX2996" s="1"/>
      <c r="AQY2996" s="1"/>
      <c r="AQZ2996" s="1"/>
      <c r="ARA2996" s="1"/>
      <c r="ARB2996" s="1"/>
      <c r="ARC2996" s="1"/>
      <c r="ARD2996" s="1"/>
      <c r="ARE2996" s="1"/>
      <c r="ARF2996" s="1"/>
      <c r="ARG2996" s="1"/>
      <c r="ARH2996" s="1"/>
      <c r="ARI2996" s="1"/>
      <c r="ARJ2996" s="1"/>
      <c r="ARK2996" s="1"/>
      <c r="ARL2996" s="1"/>
      <c r="ARM2996" s="1"/>
      <c r="ARN2996" s="1"/>
      <c r="ARO2996" s="1"/>
      <c r="ARP2996" s="1"/>
      <c r="ARQ2996" s="1"/>
      <c r="ARR2996" s="1"/>
      <c r="ARS2996" s="1"/>
      <c r="ART2996" s="1"/>
      <c r="ARU2996" s="1"/>
      <c r="ARV2996" s="1"/>
      <c r="ARW2996" s="1"/>
      <c r="ARX2996" s="1"/>
      <c r="ARY2996" s="1"/>
      <c r="ARZ2996" s="1"/>
      <c r="ASA2996" s="1"/>
      <c r="ASB2996" s="1"/>
      <c r="ASC2996" s="1"/>
      <c r="ASD2996" s="1"/>
      <c r="ASE2996" s="1"/>
      <c r="ASF2996" s="1"/>
      <c r="ASG2996" s="1"/>
      <c r="ASH2996" s="1"/>
      <c r="ASI2996" s="1"/>
      <c r="ASJ2996" s="1"/>
      <c r="ASK2996" s="1"/>
      <c r="ASL2996" s="1"/>
      <c r="ASM2996" s="1"/>
      <c r="ASN2996" s="1"/>
      <c r="ASO2996" s="1"/>
      <c r="ASP2996" s="1"/>
      <c r="ASQ2996" s="1"/>
      <c r="ASR2996" s="1"/>
      <c r="ASS2996" s="1"/>
      <c r="AST2996" s="1"/>
      <c r="ASU2996" s="1"/>
      <c r="ASV2996" s="1"/>
      <c r="ASW2996" s="1"/>
      <c r="ASX2996" s="1"/>
      <c r="ASY2996" s="1"/>
      <c r="ASZ2996" s="1"/>
      <c r="ATA2996" s="1"/>
      <c r="ATB2996" s="1"/>
      <c r="ATC2996" s="1"/>
      <c r="ATD2996" s="1"/>
      <c r="ATE2996" s="1"/>
      <c r="ATF2996" s="1"/>
      <c r="ATG2996" s="1"/>
      <c r="ATH2996" s="1"/>
      <c r="ATI2996" s="1"/>
      <c r="ATJ2996" s="1"/>
      <c r="ATK2996" s="1"/>
      <c r="ATL2996" s="1"/>
      <c r="ATM2996" s="1"/>
      <c r="ATN2996" s="1"/>
      <c r="ATO2996" s="1"/>
      <c r="ATP2996" s="1"/>
      <c r="ATQ2996" s="1"/>
      <c r="ATR2996" s="1"/>
      <c r="ATS2996" s="1"/>
      <c r="ATT2996" s="1"/>
      <c r="ATU2996" s="1"/>
      <c r="ATV2996" s="1"/>
      <c r="ATW2996" s="1"/>
      <c r="ATX2996" s="1"/>
      <c r="ATY2996" s="1"/>
      <c r="ATZ2996" s="1"/>
      <c r="AUA2996" s="1"/>
      <c r="AUB2996" s="1"/>
      <c r="AUC2996" s="1"/>
      <c r="AUD2996" s="1"/>
      <c r="AUE2996" s="1"/>
      <c r="AUF2996" s="1"/>
      <c r="AUG2996" s="1"/>
      <c r="AUH2996" s="1"/>
      <c r="AUI2996" s="1"/>
      <c r="AUJ2996" s="1"/>
      <c r="AUK2996" s="1"/>
      <c r="AUL2996" s="1"/>
      <c r="AUM2996" s="1"/>
      <c r="AUN2996" s="1"/>
      <c r="AUO2996" s="1"/>
      <c r="AUP2996" s="1"/>
      <c r="AUQ2996" s="1"/>
      <c r="AUR2996" s="1"/>
      <c r="AUS2996" s="1"/>
      <c r="AUT2996" s="1"/>
      <c r="AUU2996" s="1"/>
      <c r="AUV2996" s="1"/>
      <c r="AUW2996" s="1"/>
      <c r="AUX2996" s="1"/>
      <c r="AUY2996" s="1"/>
      <c r="AUZ2996" s="1"/>
      <c r="AVA2996" s="1"/>
      <c r="AVB2996" s="1"/>
      <c r="AVC2996" s="1"/>
      <c r="AVD2996" s="1"/>
      <c r="AVE2996" s="1"/>
      <c r="AVF2996" s="1"/>
      <c r="AVG2996" s="1"/>
      <c r="AVH2996" s="1"/>
      <c r="AVI2996" s="1"/>
      <c r="AVJ2996" s="1"/>
      <c r="AVK2996" s="1"/>
      <c r="AVL2996" s="1"/>
      <c r="AVM2996" s="1"/>
      <c r="AVN2996" s="1"/>
      <c r="AVO2996" s="1"/>
      <c r="AVP2996" s="1"/>
      <c r="AVQ2996" s="1"/>
      <c r="AVR2996" s="1"/>
      <c r="AVS2996" s="1"/>
      <c r="AVT2996" s="1"/>
      <c r="AVU2996" s="1"/>
      <c r="AVV2996" s="1"/>
      <c r="AVW2996" s="1"/>
      <c r="AVX2996" s="1"/>
      <c r="AVY2996" s="1"/>
      <c r="AVZ2996" s="1"/>
      <c r="AWA2996" s="1"/>
      <c r="AWB2996" s="1"/>
      <c r="AWC2996" s="1"/>
      <c r="AWD2996" s="1"/>
      <c r="AWE2996" s="1"/>
      <c r="AWF2996" s="1"/>
      <c r="AWG2996" s="1"/>
      <c r="AWH2996" s="1"/>
      <c r="AWI2996" s="1"/>
      <c r="AWJ2996" s="1"/>
      <c r="AWK2996" s="1"/>
      <c r="AWL2996" s="1"/>
      <c r="AWM2996" s="1"/>
      <c r="AWN2996" s="1"/>
      <c r="AWO2996" s="1"/>
      <c r="AWP2996" s="1"/>
      <c r="AWQ2996" s="1"/>
      <c r="AWR2996" s="1"/>
      <c r="AWS2996" s="1"/>
      <c r="AWT2996" s="1"/>
      <c r="AWU2996" s="1"/>
      <c r="AWV2996" s="1"/>
      <c r="AWW2996" s="1"/>
      <c r="AWX2996" s="1"/>
      <c r="AWY2996" s="1"/>
      <c r="AWZ2996" s="1"/>
      <c r="AXA2996" s="1"/>
      <c r="AXB2996" s="1"/>
      <c r="AXC2996" s="1"/>
      <c r="AXD2996" s="1"/>
      <c r="AXE2996" s="1"/>
      <c r="AXF2996" s="1"/>
      <c r="AXG2996" s="1"/>
      <c r="AXH2996" s="1"/>
      <c r="AXI2996" s="1"/>
      <c r="AXJ2996" s="1"/>
      <c r="AXK2996" s="1"/>
      <c r="AXL2996" s="1"/>
      <c r="AXM2996" s="1"/>
      <c r="AXN2996" s="1"/>
      <c r="AXO2996" s="1"/>
      <c r="AXP2996" s="1"/>
      <c r="AXQ2996" s="1"/>
      <c r="AXR2996" s="1"/>
      <c r="AXS2996" s="1"/>
      <c r="AXT2996" s="1"/>
      <c r="AXU2996" s="1"/>
      <c r="AXV2996" s="1"/>
      <c r="AXW2996" s="1"/>
      <c r="AXX2996" s="1"/>
      <c r="AXY2996" s="1"/>
      <c r="AXZ2996" s="1"/>
      <c r="AYA2996" s="1"/>
      <c r="AYB2996" s="1"/>
      <c r="AYC2996" s="1"/>
      <c r="AYD2996" s="1"/>
      <c r="AYE2996" s="1"/>
      <c r="AYF2996" s="1"/>
      <c r="AYG2996" s="1"/>
      <c r="AYH2996" s="1"/>
      <c r="AYI2996" s="1"/>
      <c r="AYJ2996" s="1"/>
      <c r="AYK2996" s="1"/>
      <c r="AYL2996" s="1"/>
      <c r="AYM2996" s="1"/>
      <c r="AYN2996" s="1"/>
      <c r="AYO2996" s="1"/>
      <c r="AYP2996" s="1"/>
      <c r="AYQ2996" s="1"/>
      <c r="AYR2996" s="1"/>
      <c r="AYS2996" s="1"/>
      <c r="AYT2996" s="1"/>
      <c r="AYU2996" s="1"/>
      <c r="AYV2996" s="1"/>
      <c r="AYW2996" s="1"/>
      <c r="AYX2996" s="1"/>
      <c r="AYY2996" s="1"/>
      <c r="AYZ2996" s="1"/>
      <c r="AZA2996" s="1"/>
      <c r="AZB2996" s="1"/>
      <c r="AZC2996" s="1"/>
      <c r="AZD2996" s="1"/>
      <c r="AZE2996" s="1"/>
      <c r="AZF2996" s="1"/>
      <c r="AZG2996" s="1"/>
      <c r="AZH2996" s="1"/>
      <c r="AZI2996" s="1"/>
      <c r="AZJ2996" s="1"/>
      <c r="AZK2996" s="1"/>
      <c r="AZL2996" s="1"/>
      <c r="AZM2996" s="1"/>
      <c r="AZN2996" s="1"/>
      <c r="AZO2996" s="1"/>
      <c r="AZP2996" s="1"/>
      <c r="AZQ2996" s="1"/>
      <c r="AZR2996" s="1"/>
      <c r="AZS2996" s="1"/>
      <c r="AZT2996" s="1"/>
      <c r="AZU2996" s="1"/>
      <c r="AZV2996" s="1"/>
      <c r="AZW2996" s="1"/>
      <c r="AZX2996" s="1"/>
      <c r="AZY2996" s="1"/>
      <c r="AZZ2996" s="1"/>
      <c r="BAA2996" s="1"/>
      <c r="BAB2996" s="1"/>
      <c r="BAC2996" s="1"/>
      <c r="BAD2996" s="1"/>
      <c r="BAE2996" s="1"/>
      <c r="BAF2996" s="1"/>
      <c r="BAG2996" s="1"/>
      <c r="BAH2996" s="1"/>
      <c r="BAI2996" s="1"/>
      <c r="BAJ2996" s="1"/>
      <c r="BAK2996" s="1"/>
      <c r="BAL2996" s="1"/>
      <c r="BAM2996" s="1"/>
      <c r="BAN2996" s="1"/>
      <c r="BAO2996" s="1"/>
      <c r="BAP2996" s="1"/>
      <c r="BAQ2996" s="1"/>
      <c r="BAR2996" s="1"/>
      <c r="BAS2996" s="1"/>
      <c r="BAT2996" s="1"/>
      <c r="BAU2996" s="1"/>
      <c r="BAV2996" s="1"/>
      <c r="BAW2996" s="1"/>
      <c r="BAX2996" s="1"/>
      <c r="BAY2996" s="1"/>
      <c r="BAZ2996" s="1"/>
      <c r="BBA2996" s="1"/>
      <c r="BBB2996" s="1"/>
      <c r="BBC2996" s="1"/>
      <c r="BBD2996" s="1"/>
      <c r="BBE2996" s="1"/>
      <c r="BBF2996" s="1"/>
      <c r="BBG2996" s="1"/>
      <c r="BBH2996" s="1"/>
      <c r="BBI2996" s="1"/>
      <c r="BBJ2996" s="1"/>
      <c r="BBK2996" s="1"/>
      <c r="BBL2996" s="1"/>
      <c r="BBM2996" s="1"/>
      <c r="BBN2996" s="1"/>
      <c r="BBO2996" s="1"/>
      <c r="BBP2996" s="1"/>
      <c r="BBQ2996" s="1"/>
      <c r="BBR2996" s="1"/>
      <c r="BBS2996" s="1"/>
      <c r="BBT2996" s="1"/>
      <c r="BBU2996" s="1"/>
      <c r="BBV2996" s="1"/>
      <c r="BBW2996" s="1"/>
      <c r="BBX2996" s="1"/>
      <c r="BBY2996" s="1"/>
      <c r="BBZ2996" s="1"/>
      <c r="BCA2996" s="1"/>
      <c r="BCB2996" s="1"/>
      <c r="BCC2996" s="1"/>
      <c r="BCD2996" s="1"/>
      <c r="BCE2996" s="1"/>
      <c r="BCF2996" s="1"/>
      <c r="BCG2996" s="1"/>
      <c r="BCH2996" s="1"/>
      <c r="BCI2996" s="1"/>
      <c r="BCJ2996" s="1"/>
      <c r="BCK2996" s="1"/>
      <c r="BCL2996" s="1"/>
      <c r="BCM2996" s="1"/>
      <c r="BCN2996" s="1"/>
      <c r="BCO2996" s="1"/>
      <c r="BCP2996" s="1"/>
      <c r="BCQ2996" s="1"/>
      <c r="BCR2996" s="1"/>
      <c r="BCS2996" s="1"/>
      <c r="BCT2996" s="1"/>
      <c r="BCU2996" s="1"/>
      <c r="BCV2996" s="1"/>
      <c r="BCW2996" s="1"/>
      <c r="BCX2996" s="1"/>
      <c r="BCY2996" s="1"/>
      <c r="BCZ2996" s="1"/>
      <c r="BDA2996" s="1"/>
      <c r="BDB2996" s="1"/>
      <c r="BDC2996" s="1"/>
      <c r="BDD2996" s="1"/>
      <c r="BDE2996" s="1"/>
      <c r="BDF2996" s="1"/>
      <c r="BDG2996" s="1"/>
      <c r="BDH2996" s="1"/>
      <c r="BDI2996" s="1"/>
      <c r="BDJ2996" s="1"/>
      <c r="BDK2996" s="1"/>
      <c r="BDL2996" s="1"/>
      <c r="BDM2996" s="1"/>
      <c r="BDN2996" s="1"/>
      <c r="BDO2996" s="1"/>
      <c r="BDP2996" s="1"/>
      <c r="BDQ2996" s="1"/>
      <c r="BDR2996" s="1"/>
      <c r="BDS2996" s="1"/>
      <c r="BDT2996" s="1"/>
      <c r="BDU2996" s="1"/>
      <c r="BDV2996" s="1"/>
      <c r="BDW2996" s="1"/>
      <c r="BDX2996" s="1"/>
      <c r="BDY2996" s="1"/>
      <c r="BDZ2996" s="1"/>
      <c r="BEA2996" s="1"/>
      <c r="BEB2996" s="1"/>
      <c r="BEC2996" s="1"/>
      <c r="BED2996" s="1"/>
      <c r="BEE2996" s="1"/>
      <c r="BEF2996" s="1"/>
      <c r="BEG2996" s="1"/>
      <c r="BEH2996" s="1"/>
      <c r="BEI2996" s="1"/>
      <c r="BEJ2996" s="1"/>
      <c r="BEK2996" s="1"/>
      <c r="BEL2996" s="1"/>
      <c r="BEM2996" s="1"/>
      <c r="BEN2996" s="1"/>
      <c r="BEO2996" s="1"/>
      <c r="BEP2996" s="1"/>
      <c r="BEQ2996" s="1"/>
      <c r="BER2996" s="1"/>
      <c r="BES2996" s="1"/>
      <c r="BET2996" s="1"/>
      <c r="BEU2996" s="1"/>
      <c r="BEV2996" s="1"/>
      <c r="BEW2996" s="1"/>
      <c r="BEX2996" s="1"/>
      <c r="BEY2996" s="1"/>
      <c r="BEZ2996" s="1"/>
      <c r="BFA2996" s="1"/>
      <c r="BFB2996" s="1"/>
      <c r="BFC2996" s="1"/>
      <c r="BFD2996" s="1"/>
      <c r="BFE2996" s="1"/>
      <c r="BFF2996" s="1"/>
      <c r="BFG2996" s="1"/>
      <c r="BFH2996" s="1"/>
      <c r="BFI2996" s="1"/>
      <c r="BFJ2996" s="1"/>
      <c r="BFK2996" s="1"/>
      <c r="BFL2996" s="1"/>
      <c r="BFM2996" s="1"/>
      <c r="BFN2996" s="1"/>
      <c r="BFO2996" s="1"/>
      <c r="BFP2996" s="1"/>
      <c r="BFQ2996" s="1"/>
      <c r="BFR2996" s="1"/>
      <c r="BFS2996" s="1"/>
      <c r="BFT2996" s="1"/>
      <c r="BFU2996" s="1"/>
      <c r="BFV2996" s="1"/>
      <c r="BFW2996" s="1"/>
      <c r="BFX2996" s="1"/>
      <c r="BFY2996" s="1"/>
      <c r="BFZ2996" s="1"/>
      <c r="BGA2996" s="1"/>
      <c r="BGB2996" s="1"/>
      <c r="BGC2996" s="1"/>
      <c r="BGD2996" s="1"/>
      <c r="BGE2996" s="1"/>
      <c r="BGF2996" s="1"/>
      <c r="BGG2996" s="1"/>
      <c r="BGH2996" s="1"/>
      <c r="BGI2996" s="1"/>
      <c r="BGJ2996" s="1"/>
      <c r="BGK2996" s="1"/>
      <c r="BGL2996" s="1"/>
      <c r="BGM2996" s="1"/>
      <c r="BGN2996" s="1"/>
      <c r="BGO2996" s="1"/>
      <c r="BGP2996" s="1"/>
      <c r="BGQ2996" s="1"/>
      <c r="BGR2996" s="1"/>
      <c r="BGS2996" s="1"/>
      <c r="BGT2996" s="1"/>
      <c r="BGU2996" s="1"/>
      <c r="BGV2996" s="1"/>
      <c r="BGW2996" s="1"/>
      <c r="BGX2996" s="1"/>
      <c r="BGY2996" s="1"/>
      <c r="BGZ2996" s="1"/>
      <c r="BHA2996" s="1"/>
      <c r="BHB2996" s="1"/>
      <c r="BHC2996" s="1"/>
      <c r="BHD2996" s="1"/>
      <c r="BHE2996" s="1"/>
      <c r="BHF2996" s="1"/>
      <c r="BHG2996" s="1"/>
      <c r="BHH2996" s="1"/>
      <c r="BHI2996" s="1"/>
      <c r="BHJ2996" s="1"/>
      <c r="BHK2996" s="1"/>
      <c r="BHL2996" s="1"/>
      <c r="BHM2996" s="1"/>
      <c r="BHN2996" s="1"/>
      <c r="BHO2996" s="1"/>
      <c r="BHP2996" s="1"/>
      <c r="BHQ2996" s="1"/>
      <c r="BHR2996" s="1"/>
      <c r="BHS2996" s="1"/>
      <c r="BHT2996" s="1"/>
      <c r="BHU2996" s="1"/>
      <c r="BHV2996" s="1"/>
      <c r="BHW2996" s="1"/>
      <c r="BHX2996" s="1"/>
      <c r="BHY2996" s="1"/>
      <c r="BHZ2996" s="1"/>
      <c r="BIA2996" s="1"/>
      <c r="BIB2996" s="1"/>
      <c r="BIC2996" s="1"/>
      <c r="BID2996" s="1"/>
      <c r="BIE2996" s="1"/>
      <c r="BIF2996" s="1"/>
      <c r="BIG2996" s="1"/>
      <c r="BIH2996" s="1"/>
      <c r="BII2996" s="1"/>
      <c r="BIJ2996" s="1"/>
      <c r="BIK2996" s="1"/>
      <c r="BIL2996" s="1"/>
      <c r="BIM2996" s="1"/>
      <c r="BIN2996" s="1"/>
      <c r="BIO2996" s="1"/>
      <c r="BIP2996" s="1"/>
      <c r="BIQ2996" s="1"/>
      <c r="BIR2996" s="1"/>
      <c r="BIS2996" s="1"/>
      <c r="BIT2996" s="1"/>
      <c r="BIU2996" s="1"/>
      <c r="BIV2996" s="1"/>
      <c r="BIW2996" s="1"/>
      <c r="BIX2996" s="1"/>
      <c r="BIY2996" s="1"/>
      <c r="BIZ2996" s="1"/>
      <c r="BJA2996" s="1"/>
      <c r="BJB2996" s="1"/>
      <c r="BJC2996" s="1"/>
      <c r="BJD2996" s="1"/>
      <c r="BJE2996" s="1"/>
      <c r="BJF2996" s="1"/>
      <c r="BJG2996" s="1"/>
      <c r="BJH2996" s="1"/>
      <c r="BJI2996" s="1"/>
      <c r="BJJ2996" s="1"/>
      <c r="BJK2996" s="1"/>
      <c r="BJL2996" s="1"/>
      <c r="BJM2996" s="1"/>
      <c r="BJN2996" s="1"/>
      <c r="BJO2996" s="1"/>
      <c r="BJP2996" s="1"/>
      <c r="BJQ2996" s="1"/>
      <c r="BJR2996" s="1"/>
      <c r="BJS2996" s="1"/>
      <c r="BJT2996" s="1"/>
      <c r="BJU2996" s="1"/>
      <c r="BJV2996" s="1"/>
      <c r="BJW2996" s="1"/>
      <c r="BJX2996" s="1"/>
      <c r="BJY2996" s="1"/>
      <c r="BJZ2996" s="1"/>
      <c r="BKA2996" s="1"/>
      <c r="BKB2996" s="1"/>
      <c r="BKC2996" s="1"/>
      <c r="BKD2996" s="1"/>
      <c r="BKE2996" s="1"/>
      <c r="BKF2996" s="1"/>
      <c r="BKG2996" s="1"/>
    </row>
    <row r="2997" spans="1:1645" s="11" customFormat="1" ht="16.350000000000001" customHeight="1" x14ac:dyDescent="0.25">
      <c r="A2997" s="32">
        <v>43343</v>
      </c>
      <c r="B2997" s="1" t="s">
        <v>8106</v>
      </c>
      <c r="C2997" s="44">
        <f t="shared" si="59"/>
        <v>5</v>
      </c>
      <c r="D2997" s="1" t="s">
        <v>8107</v>
      </c>
      <c r="E2997" s="30">
        <v>2130</v>
      </c>
      <c r="F2997" s="1" t="s">
        <v>38</v>
      </c>
      <c r="G2997" s="10" t="s">
        <v>8120</v>
      </c>
      <c r="H2997" s="1"/>
      <c r="I2997" s="1"/>
      <c r="J2997" s="1"/>
      <c r="K2997" s="1"/>
      <c r="L2997" s="1"/>
      <c r="M2997" s="1"/>
      <c r="N2997" s="1"/>
      <c r="O2997" s="1"/>
      <c r="P2997" s="1"/>
      <c r="Q2997" s="18"/>
      <c r="R2997" s="1"/>
      <c r="S2997" s="1"/>
      <c r="T2997" s="1" t="s">
        <v>8121</v>
      </c>
      <c r="U2997" s="1" t="s">
        <v>8121</v>
      </c>
      <c r="V2997" s="1" t="s">
        <v>8121</v>
      </c>
      <c r="W2997" s="1" t="s">
        <v>8121</v>
      </c>
      <c r="X2997" s="1"/>
      <c r="Y2997" s="1"/>
      <c r="Z2997" s="1"/>
      <c r="AA2997" s="1" t="s">
        <v>8121</v>
      </c>
      <c r="AB2997" s="1"/>
      <c r="AC2997" s="1"/>
      <c r="AD2997" s="1"/>
      <c r="AE2997" s="1"/>
      <c r="AF2997" s="1"/>
      <c r="AG2997" s="1"/>
      <c r="AH2997" s="1"/>
      <c r="AI2997" s="1"/>
      <c r="AJ2997" s="1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  <c r="DV2997" s="7"/>
      <c r="DW2997" s="7"/>
      <c r="DX2997" s="7"/>
      <c r="DY2997" s="7"/>
      <c r="DZ2997" s="7"/>
      <c r="EA2997" s="7"/>
      <c r="EB2997" s="7"/>
      <c r="EC2997" s="7"/>
      <c r="ED2997" s="7"/>
      <c r="EE2997" s="7"/>
      <c r="EF2997" s="7"/>
      <c r="EG2997" s="7"/>
      <c r="EH2997" s="7"/>
      <c r="EI2997" s="7"/>
      <c r="EJ2997" s="7"/>
      <c r="EK2997" s="7"/>
      <c r="EL2997" s="7"/>
      <c r="EM2997" s="7"/>
      <c r="EN2997" s="7"/>
      <c r="EO2997" s="7"/>
      <c r="EP2997" s="7"/>
      <c r="EQ2997" s="7"/>
      <c r="ER2997" s="7"/>
      <c r="ES2997" s="7"/>
      <c r="ET2997" s="7"/>
      <c r="EU2997" s="7"/>
      <c r="EV2997" s="7"/>
      <c r="EW2997" s="7"/>
      <c r="EX2997" s="7"/>
      <c r="EY2997" s="7"/>
      <c r="EZ2997" s="7"/>
      <c r="FA2997" s="7"/>
      <c r="FB2997" s="7"/>
      <c r="FC2997" s="7"/>
      <c r="FD2997" s="7"/>
      <c r="FE2997" s="7"/>
      <c r="FF2997" s="7"/>
      <c r="FG2997" s="7"/>
      <c r="FH2997" s="7"/>
      <c r="FI2997" s="7"/>
      <c r="FJ2997" s="7"/>
      <c r="FK2997" s="7"/>
      <c r="FL2997" s="7"/>
      <c r="FM2997" s="7"/>
      <c r="FN2997" s="7"/>
      <c r="FO2997" s="7"/>
      <c r="FP2997" s="7"/>
      <c r="FQ2997" s="7"/>
      <c r="FR2997" s="7"/>
      <c r="FS2997" s="7"/>
      <c r="FT2997" s="7"/>
      <c r="FU2997" s="7"/>
      <c r="FV2997" s="7"/>
      <c r="FW2997" s="7"/>
      <c r="FX2997" s="7"/>
      <c r="FY2997" s="7"/>
      <c r="FZ2997" s="7"/>
      <c r="GA2997" s="7"/>
      <c r="GB2997" s="7"/>
      <c r="GC2997" s="7"/>
      <c r="GD2997" s="7"/>
      <c r="GE2997" s="7"/>
      <c r="GF2997" s="7"/>
      <c r="GG2997" s="7"/>
      <c r="GH2997" s="7"/>
      <c r="GI2997" s="7"/>
      <c r="GJ2997" s="7"/>
      <c r="GK2997" s="7"/>
      <c r="GL2997" s="7"/>
      <c r="GM2997" s="7"/>
      <c r="GN2997" s="7"/>
      <c r="GO2997" s="7"/>
      <c r="GP2997" s="7"/>
      <c r="GQ2997" s="7"/>
      <c r="GR2997" s="7"/>
      <c r="GS2997" s="7"/>
      <c r="GT2997" s="7"/>
      <c r="GU2997" s="7"/>
      <c r="GV2997" s="7"/>
      <c r="GW2997" s="7"/>
      <c r="GX2997" s="7"/>
      <c r="GY2997" s="7"/>
      <c r="GZ2997" s="7"/>
      <c r="HA2997" s="7"/>
      <c r="HB2997" s="7"/>
      <c r="HC2997" s="7"/>
      <c r="HD2997" s="7"/>
      <c r="HE2997" s="7"/>
      <c r="HF2997" s="7"/>
      <c r="HG2997" s="7"/>
      <c r="HH2997" s="7"/>
      <c r="HI2997" s="7"/>
      <c r="HJ2997" s="7"/>
      <c r="HK2997" s="7"/>
      <c r="HL2997" s="7"/>
      <c r="HM2997" s="7"/>
      <c r="HN2997" s="7"/>
      <c r="HO2997" s="7"/>
      <c r="HP2997" s="7"/>
      <c r="HQ2997" s="7"/>
      <c r="HR2997" s="7"/>
      <c r="HS2997" s="7"/>
      <c r="HT2997" s="7"/>
      <c r="HU2997" s="7"/>
      <c r="HV2997" s="7"/>
      <c r="HW2997" s="7"/>
      <c r="HX2997" s="7"/>
      <c r="HY2997" s="7"/>
      <c r="HZ2997" s="7"/>
      <c r="IA2997" s="7"/>
      <c r="IB2997" s="7"/>
      <c r="IC2997" s="7"/>
      <c r="ID2997" s="7"/>
      <c r="IE2997" s="7"/>
      <c r="IF2997" s="7"/>
      <c r="IG2997" s="7"/>
      <c r="IH2997" s="7"/>
      <c r="II2997" s="7"/>
      <c r="IJ2997" s="7"/>
      <c r="IK2997" s="7"/>
      <c r="IL2997" s="7"/>
      <c r="IM2997" s="7"/>
      <c r="IN2997" s="7"/>
      <c r="IO2997" s="7"/>
      <c r="IP2997" s="7"/>
      <c r="IQ2997" s="7"/>
      <c r="IR2997" s="7"/>
      <c r="IS2997" s="7"/>
      <c r="IT2997" s="7"/>
      <c r="IU2997" s="7"/>
      <c r="IV2997" s="7"/>
      <c r="IW2997" s="7"/>
      <c r="IX2997" s="7"/>
      <c r="IY2997" s="7"/>
      <c r="IZ2997" s="7"/>
      <c r="JA2997" s="7"/>
      <c r="JB2997" s="7"/>
      <c r="JC2997" s="7"/>
      <c r="JD2997" s="7"/>
      <c r="JE2997" s="7"/>
      <c r="JF2997" s="7"/>
      <c r="JG2997" s="7"/>
      <c r="JH2997" s="7"/>
      <c r="JI2997" s="7"/>
      <c r="JJ2997" s="7"/>
      <c r="JK2997" s="7"/>
      <c r="JL2997" s="7"/>
      <c r="JM2997" s="7"/>
      <c r="JN2997" s="7"/>
      <c r="JO2997" s="7"/>
      <c r="JP2997" s="7"/>
      <c r="JQ2997" s="7"/>
      <c r="JR2997" s="7"/>
      <c r="JS2997" s="7"/>
      <c r="JT2997" s="7"/>
      <c r="JU2997" s="7"/>
      <c r="JV2997" s="7"/>
      <c r="JW2997" s="7"/>
      <c r="JX2997" s="7"/>
      <c r="JY2997" s="7"/>
      <c r="JZ2997" s="7"/>
      <c r="KA2997" s="7"/>
      <c r="KB2997" s="7"/>
      <c r="KC2997" s="7"/>
      <c r="KD2997" s="7"/>
      <c r="KE2997" s="7"/>
      <c r="KF2997" s="7"/>
      <c r="KG2997" s="7"/>
      <c r="KH2997" s="7"/>
      <c r="KI2997" s="7"/>
      <c r="KJ2997" s="7"/>
      <c r="KK2997" s="7"/>
      <c r="KL2997" s="7"/>
      <c r="KM2997" s="7"/>
      <c r="KN2997" s="7"/>
      <c r="KO2997" s="7"/>
      <c r="KP2997" s="7"/>
      <c r="KQ2997" s="7"/>
      <c r="KR2997" s="7"/>
      <c r="KS2997" s="7"/>
      <c r="KT2997" s="7"/>
      <c r="KU2997" s="7"/>
      <c r="KV2997" s="7"/>
      <c r="KW2997" s="7"/>
      <c r="KX2997" s="7"/>
      <c r="KY2997" s="7"/>
      <c r="KZ2997" s="7"/>
      <c r="LA2997" s="7"/>
      <c r="LB2997" s="7"/>
      <c r="LC2997" s="7"/>
      <c r="LD2997" s="7"/>
      <c r="LE2997" s="7"/>
      <c r="LF2997" s="7"/>
      <c r="LG2997" s="7"/>
      <c r="LH2997" s="7"/>
      <c r="LI2997" s="7"/>
      <c r="LJ2997" s="7"/>
      <c r="LK2997" s="7"/>
      <c r="LL2997" s="7"/>
      <c r="LM2997" s="7"/>
      <c r="LN2997" s="7"/>
      <c r="LO2997" s="7"/>
      <c r="LP2997" s="7"/>
      <c r="LQ2997" s="7"/>
      <c r="LR2997" s="7"/>
      <c r="LS2997" s="7"/>
      <c r="LT2997" s="7"/>
      <c r="LU2997" s="7"/>
      <c r="LV2997" s="7"/>
      <c r="LW2997" s="7"/>
      <c r="LX2997" s="7"/>
      <c r="LY2997" s="7"/>
      <c r="LZ2997" s="7"/>
      <c r="MA2997" s="7"/>
      <c r="MB2997" s="7"/>
      <c r="MC2997" s="7"/>
      <c r="MD2997" s="7"/>
      <c r="ME2997" s="7"/>
      <c r="MF2997" s="7"/>
      <c r="MG2997" s="7"/>
      <c r="MH2997" s="7"/>
      <c r="MI2997" s="7"/>
      <c r="MJ2997" s="7"/>
      <c r="MK2997" s="7"/>
      <c r="ML2997" s="7"/>
      <c r="MM2997" s="7"/>
      <c r="MN2997" s="7"/>
      <c r="MO2997" s="7"/>
      <c r="MP2997" s="7"/>
      <c r="MQ2997" s="7"/>
      <c r="MR2997" s="7"/>
      <c r="MS2997" s="7"/>
      <c r="MT2997" s="7"/>
      <c r="MU2997" s="7"/>
      <c r="MV2997" s="7"/>
      <c r="MW2997" s="7"/>
      <c r="MX2997" s="7"/>
      <c r="MY2997" s="7"/>
      <c r="MZ2997" s="7"/>
      <c r="NA2997" s="7"/>
      <c r="NB2997" s="7"/>
      <c r="NC2997" s="7"/>
      <c r="ND2997" s="7"/>
      <c r="NE2997" s="7"/>
      <c r="NF2997" s="7"/>
      <c r="NG2997" s="7"/>
      <c r="NH2997" s="7"/>
      <c r="NI2997" s="7"/>
      <c r="NJ2997" s="7"/>
      <c r="NK2997" s="7"/>
      <c r="NL2997" s="7"/>
      <c r="NM2997" s="7"/>
      <c r="NN2997" s="7"/>
      <c r="NO2997" s="7"/>
      <c r="NP2997" s="7"/>
      <c r="NQ2997" s="7"/>
      <c r="NR2997" s="7"/>
      <c r="NS2997" s="7"/>
      <c r="NT2997" s="7"/>
      <c r="NU2997" s="7"/>
      <c r="NV2997" s="7"/>
      <c r="NW2997" s="7"/>
      <c r="NX2997" s="7"/>
      <c r="NY2997" s="7"/>
      <c r="NZ2997" s="7"/>
      <c r="OA2997" s="7"/>
      <c r="OB2997" s="7"/>
      <c r="OC2997" s="7"/>
      <c r="OD2997" s="7"/>
      <c r="OE2997" s="7"/>
      <c r="OF2997" s="7"/>
      <c r="OG2997" s="7"/>
      <c r="OH2997" s="7"/>
      <c r="OI2997" s="7"/>
      <c r="OJ2997" s="7"/>
      <c r="OK2997" s="7"/>
      <c r="OL2997" s="7"/>
      <c r="OM2997" s="7"/>
      <c r="ON2997" s="7"/>
      <c r="OO2997" s="7"/>
      <c r="OP2997" s="7"/>
      <c r="OQ2997" s="7"/>
      <c r="OR2997" s="7"/>
      <c r="OS2997" s="7"/>
      <c r="OT2997" s="7"/>
      <c r="OU2997" s="7"/>
      <c r="OV2997" s="7"/>
      <c r="OW2997" s="7"/>
      <c r="OX2997" s="7"/>
      <c r="OY2997" s="7"/>
      <c r="OZ2997" s="7"/>
      <c r="PA2997" s="7"/>
      <c r="PB2997" s="7"/>
      <c r="PC2997" s="7"/>
      <c r="PD2997" s="7"/>
      <c r="PE2997" s="7"/>
      <c r="PF2997" s="7"/>
      <c r="PG2997" s="7"/>
      <c r="PH2997" s="7"/>
      <c r="PI2997" s="7"/>
      <c r="PJ2997" s="7"/>
      <c r="PK2997" s="7"/>
      <c r="PL2997" s="7"/>
      <c r="PM2997" s="7"/>
      <c r="PN2997" s="7"/>
      <c r="PO2997" s="7"/>
      <c r="PP2997" s="7"/>
      <c r="PQ2997" s="7"/>
      <c r="PR2997" s="7"/>
      <c r="PS2997" s="7"/>
      <c r="PT2997" s="7"/>
      <c r="PU2997" s="7"/>
      <c r="PV2997" s="7"/>
      <c r="PW2997" s="7"/>
      <c r="PX2997" s="7"/>
      <c r="PY2997" s="7"/>
      <c r="PZ2997" s="7"/>
      <c r="QA2997" s="7"/>
      <c r="QB2997" s="7"/>
      <c r="QC2997" s="7"/>
      <c r="QD2997" s="7"/>
      <c r="QE2997" s="7"/>
      <c r="QF2997" s="7"/>
      <c r="QG2997" s="7"/>
      <c r="QH2997" s="7"/>
      <c r="QI2997" s="7"/>
      <c r="QJ2997" s="7"/>
      <c r="QK2997" s="7"/>
      <c r="QL2997" s="7"/>
      <c r="QM2997" s="7"/>
      <c r="QN2997" s="7"/>
      <c r="QO2997" s="7"/>
      <c r="QP2997" s="7"/>
      <c r="QQ2997" s="7"/>
      <c r="QR2997" s="7"/>
      <c r="QS2997" s="7"/>
      <c r="QT2997" s="7"/>
      <c r="QU2997" s="7"/>
      <c r="QV2997" s="7"/>
      <c r="QW2997" s="7"/>
      <c r="QX2997" s="7"/>
      <c r="QY2997" s="7"/>
      <c r="QZ2997" s="7"/>
      <c r="RA2997" s="7"/>
      <c r="RB2997" s="7"/>
      <c r="RC2997" s="7"/>
      <c r="RD2997" s="7"/>
      <c r="RE2997" s="7"/>
      <c r="RF2997" s="7"/>
      <c r="RG2997" s="7"/>
      <c r="RH2997" s="7"/>
      <c r="RI2997" s="7"/>
      <c r="RJ2997" s="7"/>
      <c r="RK2997" s="7"/>
      <c r="RL2997" s="7"/>
      <c r="RM2997" s="7"/>
      <c r="RN2997" s="7"/>
      <c r="RO2997" s="7"/>
      <c r="RP2997" s="7"/>
      <c r="RQ2997" s="7"/>
      <c r="RR2997" s="7"/>
      <c r="RS2997" s="7"/>
      <c r="RT2997" s="7"/>
      <c r="RU2997" s="7"/>
      <c r="RV2997" s="7"/>
      <c r="RW2997" s="7"/>
      <c r="RX2997" s="7"/>
      <c r="RY2997" s="7"/>
      <c r="RZ2997" s="7"/>
      <c r="SA2997" s="7"/>
      <c r="SB2997" s="7"/>
      <c r="SC2997" s="7"/>
      <c r="SD2997" s="7"/>
      <c r="SE2997" s="7"/>
      <c r="SF2997" s="7"/>
      <c r="SG2997" s="7"/>
      <c r="SH2997" s="7"/>
      <c r="SI2997" s="7"/>
      <c r="SJ2997" s="7"/>
      <c r="SK2997" s="7"/>
      <c r="SL2997" s="7"/>
      <c r="SM2997" s="7"/>
      <c r="SN2997" s="7"/>
      <c r="SO2997" s="7"/>
      <c r="SP2997" s="7"/>
      <c r="SQ2997" s="7"/>
      <c r="SR2997" s="7"/>
      <c r="SS2997" s="7"/>
      <c r="ST2997" s="7"/>
      <c r="SU2997" s="7"/>
      <c r="SV2997" s="7"/>
      <c r="SW2997" s="7"/>
      <c r="SX2997" s="7"/>
      <c r="SY2997" s="7"/>
      <c r="SZ2997" s="7"/>
      <c r="TA2997" s="7"/>
      <c r="TB2997" s="7"/>
      <c r="TC2997" s="7"/>
      <c r="TD2997" s="7"/>
      <c r="TE2997" s="7"/>
      <c r="TF2997" s="7"/>
      <c r="TG2997" s="7"/>
      <c r="TH2997" s="7"/>
      <c r="TI2997" s="7"/>
      <c r="TJ2997" s="7"/>
      <c r="TK2997" s="7"/>
      <c r="TL2997" s="7"/>
      <c r="TM2997" s="7"/>
      <c r="TN2997" s="7"/>
      <c r="TO2997" s="7"/>
      <c r="TP2997" s="7"/>
      <c r="TQ2997" s="7"/>
      <c r="TR2997" s="7"/>
      <c r="TS2997" s="7"/>
      <c r="TT2997" s="7"/>
      <c r="TU2997" s="7"/>
      <c r="TV2997" s="7"/>
      <c r="TW2997" s="7"/>
      <c r="TX2997" s="7"/>
      <c r="TY2997" s="7"/>
      <c r="TZ2997" s="7"/>
      <c r="UA2997" s="7"/>
      <c r="UB2997" s="7"/>
      <c r="UC2997" s="7"/>
      <c r="UD2997" s="7"/>
      <c r="UE2997" s="7"/>
      <c r="UF2997" s="7"/>
      <c r="UG2997" s="7"/>
      <c r="UH2997" s="7"/>
      <c r="UI2997" s="7"/>
      <c r="UJ2997" s="7"/>
      <c r="UK2997" s="7"/>
      <c r="UL2997" s="7"/>
      <c r="UM2997" s="7"/>
      <c r="UN2997" s="7"/>
      <c r="UO2997" s="7"/>
      <c r="UP2997" s="7"/>
      <c r="UQ2997" s="7"/>
      <c r="UR2997" s="7"/>
      <c r="US2997" s="7"/>
      <c r="UT2997" s="7"/>
      <c r="UU2997" s="7"/>
      <c r="UV2997" s="7"/>
      <c r="UW2997" s="7"/>
      <c r="UX2997" s="7"/>
      <c r="UY2997" s="7"/>
      <c r="UZ2997" s="7"/>
      <c r="VA2997" s="7"/>
      <c r="VB2997" s="7"/>
      <c r="VC2997" s="7"/>
      <c r="VD2997" s="7"/>
      <c r="VE2997" s="7"/>
      <c r="VF2997" s="7"/>
      <c r="VG2997" s="7"/>
      <c r="VH2997" s="7"/>
      <c r="VI2997" s="7"/>
      <c r="VJ2997" s="7"/>
      <c r="VK2997" s="7"/>
      <c r="VL2997" s="7"/>
      <c r="VM2997" s="7"/>
      <c r="VN2997" s="7"/>
      <c r="VO2997" s="7"/>
      <c r="VP2997" s="7"/>
      <c r="VQ2997" s="7"/>
      <c r="VR2997" s="7"/>
      <c r="VS2997" s="7"/>
      <c r="VT2997" s="7"/>
      <c r="VU2997" s="7"/>
      <c r="VV2997" s="7"/>
      <c r="VW2997" s="7"/>
      <c r="VX2997" s="7"/>
      <c r="VY2997" s="7"/>
      <c r="VZ2997" s="7"/>
      <c r="WA2997" s="7"/>
      <c r="WB2997" s="7"/>
      <c r="WC2997" s="7"/>
      <c r="WD2997" s="7"/>
      <c r="WE2997" s="7"/>
      <c r="WF2997" s="7"/>
      <c r="WG2997" s="7"/>
      <c r="WH2997" s="7"/>
      <c r="WI2997" s="7"/>
      <c r="WJ2997" s="7"/>
      <c r="WK2997" s="7"/>
      <c r="WL2997" s="7"/>
      <c r="WM2997" s="7"/>
      <c r="WN2997" s="7"/>
      <c r="WO2997" s="7"/>
      <c r="WP2997" s="7"/>
      <c r="WQ2997" s="7"/>
      <c r="WR2997" s="7"/>
      <c r="WS2997" s="7"/>
      <c r="WT2997" s="7"/>
      <c r="WU2997" s="7"/>
      <c r="WV2997" s="7"/>
      <c r="WW2997" s="7"/>
      <c r="WX2997" s="7"/>
      <c r="WY2997" s="7"/>
      <c r="WZ2997" s="7"/>
      <c r="XA2997" s="7"/>
      <c r="XB2997" s="7"/>
      <c r="XC2997" s="7"/>
      <c r="XD2997" s="7"/>
      <c r="XE2997" s="7"/>
      <c r="XF2997" s="7"/>
      <c r="XG2997" s="7"/>
      <c r="XH2997" s="7"/>
      <c r="XI2997" s="7"/>
      <c r="XJ2997" s="7"/>
      <c r="XK2997" s="7"/>
      <c r="XL2997" s="7"/>
      <c r="XM2997" s="7"/>
      <c r="XN2997" s="7"/>
      <c r="XO2997" s="7"/>
      <c r="XP2997" s="7"/>
      <c r="XQ2997" s="7"/>
      <c r="XR2997" s="7"/>
      <c r="XS2997" s="7"/>
      <c r="XT2997" s="7"/>
      <c r="XU2997" s="7"/>
      <c r="XV2997" s="7"/>
      <c r="XW2997" s="7"/>
      <c r="XX2997" s="7"/>
      <c r="XY2997" s="7"/>
      <c r="XZ2997" s="7"/>
      <c r="YA2997" s="7"/>
      <c r="YB2997" s="7"/>
      <c r="YC2997" s="7"/>
      <c r="YD2997" s="7"/>
      <c r="YE2997" s="7"/>
      <c r="YF2997" s="7"/>
      <c r="YG2997" s="7"/>
      <c r="YH2997" s="7"/>
      <c r="YI2997" s="7"/>
      <c r="YJ2997" s="7"/>
      <c r="YK2997" s="7"/>
      <c r="YL2997" s="7"/>
      <c r="YM2997" s="7"/>
      <c r="YN2997" s="7"/>
      <c r="YO2997" s="7"/>
      <c r="YP2997" s="7"/>
      <c r="YQ2997" s="7"/>
      <c r="YR2997" s="7"/>
      <c r="YS2997" s="7"/>
      <c r="YT2997" s="7"/>
      <c r="YU2997" s="7"/>
      <c r="YV2997" s="7"/>
      <c r="YW2997" s="7"/>
      <c r="YX2997" s="7"/>
      <c r="YY2997" s="7"/>
      <c r="YZ2997" s="7"/>
      <c r="ZA2997" s="7"/>
      <c r="ZB2997" s="7"/>
      <c r="ZC2997" s="7"/>
      <c r="ZD2997" s="7"/>
      <c r="ZE2997" s="7"/>
      <c r="ZF2997" s="7"/>
      <c r="ZG2997" s="7"/>
      <c r="ZH2997" s="7"/>
      <c r="ZI2997" s="7"/>
      <c r="ZJ2997" s="7"/>
      <c r="ZK2997" s="7"/>
      <c r="ZL2997" s="7"/>
      <c r="ZM2997" s="7"/>
      <c r="ZN2997" s="7"/>
      <c r="ZO2997" s="7"/>
      <c r="ZP2997" s="7"/>
      <c r="ZQ2997" s="7"/>
      <c r="ZR2997" s="7"/>
      <c r="ZS2997" s="7"/>
      <c r="ZT2997" s="7"/>
      <c r="ZU2997" s="7"/>
      <c r="ZV2997" s="7"/>
      <c r="ZW2997" s="7"/>
      <c r="ZX2997" s="7"/>
      <c r="ZY2997" s="7"/>
      <c r="ZZ2997" s="7"/>
      <c r="AAA2997" s="7"/>
      <c r="AAB2997" s="7"/>
      <c r="AAC2997" s="7"/>
      <c r="AAD2997" s="7"/>
      <c r="AAE2997" s="7"/>
      <c r="AAF2997" s="7"/>
      <c r="AAG2997" s="7"/>
      <c r="AAH2997" s="7"/>
      <c r="AAI2997" s="7"/>
      <c r="AAJ2997" s="7"/>
      <c r="AAK2997" s="7"/>
      <c r="AAL2997" s="7"/>
      <c r="AAM2997" s="7"/>
      <c r="AAN2997" s="7"/>
      <c r="AAO2997" s="7"/>
      <c r="AAP2997" s="7"/>
      <c r="AAQ2997" s="7"/>
      <c r="AAR2997" s="7"/>
      <c r="AAS2997" s="7"/>
      <c r="AAT2997" s="7"/>
      <c r="AAU2997" s="7"/>
      <c r="AAV2997" s="7"/>
      <c r="AAW2997" s="7"/>
      <c r="AAX2997" s="7"/>
      <c r="AAY2997" s="7"/>
      <c r="AAZ2997" s="7"/>
      <c r="ABA2997" s="7"/>
      <c r="ABB2997" s="7"/>
      <c r="ABC2997" s="7"/>
      <c r="ABD2997" s="7"/>
      <c r="ABE2997" s="7"/>
      <c r="ABF2997" s="7"/>
      <c r="ABG2997" s="7"/>
      <c r="ABH2997" s="7"/>
      <c r="ABI2997" s="7"/>
      <c r="ABJ2997" s="7"/>
      <c r="ABK2997" s="7"/>
      <c r="ABL2997" s="7"/>
      <c r="ABM2997" s="7"/>
      <c r="ABN2997" s="7"/>
      <c r="ABO2997" s="7"/>
      <c r="ABP2997" s="7"/>
      <c r="ABQ2997" s="7"/>
      <c r="ABR2997" s="7"/>
      <c r="ABS2997" s="7"/>
      <c r="ABT2997" s="7"/>
      <c r="ABU2997" s="7"/>
      <c r="ABV2997" s="7"/>
      <c r="ABW2997" s="7"/>
      <c r="ABX2997" s="7"/>
      <c r="ABY2997" s="7"/>
      <c r="ABZ2997" s="7"/>
      <c r="ACA2997" s="7"/>
      <c r="ACB2997" s="7"/>
      <c r="ACC2997" s="7"/>
      <c r="ACD2997" s="7"/>
      <c r="ACE2997" s="7"/>
      <c r="ACF2997" s="7"/>
      <c r="ACG2997" s="7"/>
      <c r="ACH2997" s="7"/>
      <c r="ACI2997" s="7"/>
      <c r="ACJ2997" s="7"/>
      <c r="ACK2997" s="7"/>
      <c r="ACL2997" s="7"/>
      <c r="ACM2997" s="7"/>
      <c r="ACN2997" s="7"/>
      <c r="ACO2997" s="7"/>
      <c r="ACP2997" s="7"/>
      <c r="ACQ2997" s="7"/>
      <c r="ACR2997" s="7"/>
      <c r="ACS2997" s="7"/>
      <c r="ACT2997" s="7"/>
      <c r="ACU2997" s="7"/>
      <c r="ACV2997" s="7"/>
      <c r="ACW2997" s="7"/>
      <c r="ACX2997" s="7"/>
      <c r="ACY2997" s="7"/>
      <c r="ACZ2997" s="7"/>
      <c r="ADA2997" s="7"/>
      <c r="ADB2997" s="7"/>
      <c r="ADC2997" s="7"/>
      <c r="ADD2997" s="7"/>
      <c r="ADE2997" s="7"/>
      <c r="ADF2997" s="7"/>
      <c r="ADG2997" s="7"/>
      <c r="ADH2997" s="7"/>
      <c r="ADI2997" s="7"/>
      <c r="ADJ2997" s="7"/>
      <c r="ADK2997" s="7"/>
      <c r="ADL2997" s="7"/>
      <c r="ADM2997" s="7"/>
      <c r="ADN2997" s="7"/>
      <c r="ADO2997" s="7"/>
      <c r="ADP2997" s="7"/>
      <c r="ADQ2997" s="7"/>
      <c r="ADR2997" s="7"/>
      <c r="ADS2997" s="7"/>
      <c r="ADT2997" s="7"/>
      <c r="ADU2997" s="7"/>
      <c r="ADV2997" s="7"/>
      <c r="ADW2997" s="7"/>
      <c r="ADX2997" s="7"/>
      <c r="ADY2997" s="7"/>
      <c r="ADZ2997" s="7"/>
      <c r="AEA2997" s="7"/>
      <c r="AEB2997" s="7"/>
      <c r="AEC2997" s="7"/>
      <c r="AED2997" s="7"/>
      <c r="AEE2997" s="7"/>
      <c r="AEF2997" s="7"/>
      <c r="AEG2997" s="7"/>
      <c r="AEH2997" s="7"/>
      <c r="AEI2997" s="7"/>
      <c r="AEJ2997" s="7"/>
      <c r="AEK2997" s="7"/>
      <c r="AEL2997" s="7"/>
      <c r="AEM2997" s="7"/>
      <c r="AEN2997" s="7"/>
      <c r="AEO2997" s="7"/>
      <c r="AEP2997" s="7"/>
      <c r="AEQ2997" s="7"/>
      <c r="AER2997" s="7"/>
      <c r="AES2997" s="7"/>
      <c r="AET2997" s="7"/>
      <c r="AEU2997" s="7"/>
      <c r="AEV2997" s="7"/>
      <c r="AEW2997" s="7"/>
      <c r="AEX2997" s="7"/>
      <c r="AEY2997" s="7"/>
      <c r="AEZ2997" s="7"/>
      <c r="AFA2997" s="7"/>
      <c r="AFB2997" s="7"/>
      <c r="AFC2997" s="7"/>
      <c r="AFD2997" s="7"/>
      <c r="AFE2997" s="7"/>
      <c r="AFF2997" s="7"/>
      <c r="AFG2997" s="7"/>
      <c r="AFH2997" s="7"/>
      <c r="AFI2997" s="7"/>
      <c r="AFJ2997" s="7"/>
      <c r="AFK2997" s="7"/>
      <c r="AFL2997" s="7"/>
      <c r="AFM2997" s="7"/>
      <c r="AFN2997" s="7"/>
      <c r="AFO2997" s="7"/>
      <c r="AFP2997" s="7"/>
      <c r="AFQ2997" s="7"/>
      <c r="AFR2997" s="7"/>
      <c r="AFS2997" s="7"/>
      <c r="AFT2997" s="7"/>
      <c r="AFU2997" s="7"/>
      <c r="AFV2997" s="7"/>
      <c r="AFW2997" s="7"/>
      <c r="AFX2997" s="7"/>
      <c r="AFY2997" s="7"/>
      <c r="AFZ2997" s="7"/>
      <c r="AGA2997" s="7"/>
      <c r="AGB2997" s="7"/>
      <c r="AGC2997" s="7"/>
      <c r="AGD2997" s="7"/>
      <c r="AGE2997" s="7"/>
      <c r="AGF2997" s="7"/>
      <c r="AGG2997" s="7"/>
      <c r="AGH2997" s="7"/>
      <c r="AGI2997" s="7"/>
      <c r="AGJ2997" s="7"/>
      <c r="AGK2997" s="7"/>
      <c r="AGL2997" s="7"/>
      <c r="AGM2997" s="7"/>
      <c r="AGN2997" s="7"/>
      <c r="AGO2997" s="7"/>
      <c r="AGP2997" s="7"/>
      <c r="AGQ2997" s="7"/>
      <c r="AGR2997" s="7"/>
      <c r="AGS2997" s="7"/>
      <c r="AGT2997" s="7"/>
      <c r="AGU2997" s="7"/>
      <c r="AGV2997" s="7"/>
      <c r="AGW2997" s="7"/>
      <c r="AGX2997" s="7"/>
      <c r="AGY2997" s="7"/>
      <c r="AGZ2997" s="7"/>
      <c r="AHA2997" s="7"/>
      <c r="AHB2997" s="7"/>
      <c r="AHC2997" s="7"/>
      <c r="AHD2997" s="7"/>
      <c r="AHE2997" s="7"/>
      <c r="AHF2997" s="7"/>
      <c r="AHG2997" s="7"/>
      <c r="AHH2997" s="7"/>
      <c r="AHI2997" s="7"/>
      <c r="AHJ2997" s="7"/>
      <c r="AHK2997" s="7"/>
      <c r="AHL2997" s="7"/>
      <c r="AHM2997" s="7"/>
      <c r="AHN2997" s="7"/>
      <c r="AHO2997" s="7"/>
      <c r="AHP2997" s="7"/>
      <c r="AHQ2997" s="7"/>
      <c r="AHR2997" s="7"/>
      <c r="AHS2997" s="7"/>
      <c r="AHT2997" s="7"/>
      <c r="AHU2997" s="7"/>
      <c r="AHV2997" s="7"/>
      <c r="AHW2997" s="7"/>
      <c r="AHX2997" s="7"/>
      <c r="AHY2997" s="7"/>
      <c r="AHZ2997" s="7"/>
      <c r="AIA2997" s="7"/>
      <c r="AIB2997" s="7"/>
      <c r="AIC2997" s="7"/>
      <c r="AID2997" s="7"/>
      <c r="AIE2997" s="7"/>
      <c r="AIF2997" s="7"/>
      <c r="AIG2997" s="7"/>
      <c r="AIH2997" s="7"/>
      <c r="AII2997" s="7"/>
      <c r="AIJ2997" s="7"/>
      <c r="AIK2997" s="7"/>
      <c r="AIL2997" s="7"/>
      <c r="AIM2997" s="7"/>
      <c r="AIN2997" s="7"/>
      <c r="AIO2997" s="7"/>
      <c r="AIP2997" s="7"/>
      <c r="AIQ2997" s="7"/>
      <c r="AIR2997" s="7"/>
      <c r="AIS2997" s="7"/>
      <c r="AIT2997" s="7"/>
      <c r="AIU2997" s="7"/>
      <c r="AIV2997" s="7"/>
      <c r="AIW2997" s="7"/>
      <c r="AIX2997" s="7"/>
      <c r="AIY2997" s="7"/>
      <c r="AIZ2997" s="7"/>
      <c r="AJA2997" s="7"/>
      <c r="AJB2997" s="7"/>
      <c r="AJC2997" s="7"/>
      <c r="AJD2997" s="7"/>
      <c r="AJE2997" s="7"/>
      <c r="AJF2997" s="7"/>
      <c r="AJG2997" s="7"/>
      <c r="AJH2997" s="7"/>
      <c r="AJI2997" s="7"/>
      <c r="AJJ2997" s="7"/>
      <c r="AJK2997" s="7"/>
      <c r="AJL2997" s="7"/>
      <c r="AJM2997" s="7"/>
      <c r="AJN2997" s="7"/>
      <c r="AJO2997" s="7"/>
      <c r="AJP2997" s="7"/>
      <c r="AJQ2997" s="7"/>
      <c r="AJR2997" s="7"/>
      <c r="AJS2997" s="7"/>
      <c r="AJT2997" s="7"/>
      <c r="AJU2997" s="7"/>
      <c r="AJV2997" s="7"/>
      <c r="AJW2997" s="7"/>
      <c r="AJX2997" s="7"/>
      <c r="AJY2997" s="7"/>
      <c r="AJZ2997" s="7"/>
      <c r="AKA2997" s="7"/>
      <c r="AKB2997" s="7"/>
      <c r="AKC2997" s="7"/>
      <c r="AKD2997" s="7"/>
      <c r="AKE2997" s="7"/>
      <c r="AKF2997" s="7"/>
      <c r="AKG2997" s="7"/>
      <c r="AKH2997" s="7"/>
      <c r="AKI2997" s="7"/>
      <c r="AKJ2997" s="7"/>
      <c r="AKK2997" s="7"/>
      <c r="AKL2997" s="7"/>
      <c r="AKM2997" s="7"/>
      <c r="AKN2997" s="7"/>
      <c r="AKO2997" s="7"/>
      <c r="AKP2997" s="7"/>
      <c r="AKQ2997" s="7"/>
      <c r="AKR2997" s="7"/>
      <c r="AKS2997" s="7"/>
      <c r="AKT2997" s="7"/>
      <c r="AKU2997" s="7"/>
      <c r="AKV2997" s="7"/>
      <c r="AKW2997" s="7"/>
      <c r="AKX2997" s="7"/>
      <c r="AKY2997" s="7"/>
      <c r="AKZ2997" s="7"/>
      <c r="ALA2997" s="7"/>
      <c r="ALB2997" s="7"/>
      <c r="ALC2997" s="7"/>
      <c r="ALD2997" s="7"/>
      <c r="ALE2997" s="7"/>
      <c r="ALF2997" s="7"/>
      <c r="ALG2997" s="7"/>
      <c r="ALH2997" s="7"/>
      <c r="ALI2997" s="7"/>
      <c r="ALJ2997" s="7"/>
      <c r="ALK2997" s="7"/>
      <c r="ALL2997" s="7"/>
      <c r="ALM2997" s="7"/>
      <c r="ALN2997" s="7"/>
      <c r="ALO2997" s="7"/>
      <c r="ALP2997" s="7"/>
      <c r="ALQ2997" s="7"/>
      <c r="ALR2997" s="7"/>
      <c r="ALS2997" s="7"/>
      <c r="ALT2997" s="7"/>
      <c r="ALU2997" s="7"/>
      <c r="ALV2997" s="7"/>
      <c r="ALW2997" s="7"/>
      <c r="ALX2997" s="7"/>
      <c r="ALY2997" s="7"/>
      <c r="ALZ2997" s="7"/>
      <c r="AMA2997" s="7"/>
      <c r="AMB2997" s="7"/>
      <c r="AMC2997" s="7"/>
      <c r="AMD2997" s="7"/>
      <c r="AME2997" s="7"/>
      <c r="AMF2997" s="7"/>
      <c r="AMG2997" s="7"/>
      <c r="AMH2997" s="7"/>
      <c r="AMI2997" s="7"/>
      <c r="AMJ2997" s="7"/>
      <c r="AMK2997" s="7"/>
      <c r="AML2997" s="7"/>
      <c r="AMM2997" s="7"/>
      <c r="AMN2997" s="7"/>
      <c r="AMO2997" s="7"/>
      <c r="AMP2997" s="7"/>
      <c r="AMQ2997" s="7"/>
      <c r="AMR2997" s="7"/>
      <c r="AMS2997" s="7"/>
      <c r="AMT2997" s="7"/>
      <c r="AMU2997" s="7"/>
      <c r="AMV2997" s="7"/>
      <c r="AMW2997" s="7"/>
      <c r="AMX2997" s="7"/>
      <c r="AMY2997" s="7"/>
      <c r="AMZ2997" s="7"/>
      <c r="ANA2997" s="7"/>
      <c r="ANB2997" s="7"/>
      <c r="ANC2997" s="7"/>
      <c r="AND2997" s="7"/>
      <c r="ANE2997" s="7"/>
      <c r="ANF2997" s="7"/>
      <c r="ANG2997" s="7"/>
      <c r="ANH2997" s="7"/>
      <c r="ANI2997" s="7"/>
      <c r="ANJ2997" s="7"/>
      <c r="ANK2997" s="7"/>
      <c r="ANL2997" s="7"/>
      <c r="ANM2997" s="7"/>
      <c r="ANN2997" s="7"/>
      <c r="ANO2997" s="7"/>
      <c r="ANP2997" s="7"/>
      <c r="ANQ2997" s="7"/>
      <c r="ANR2997" s="7"/>
      <c r="ANS2997" s="7"/>
      <c r="ANT2997" s="7"/>
      <c r="ANU2997" s="7"/>
      <c r="ANV2997" s="7"/>
      <c r="ANW2997" s="7"/>
      <c r="ANX2997" s="7"/>
      <c r="ANY2997" s="7"/>
      <c r="ANZ2997" s="7"/>
      <c r="AOA2997" s="7"/>
      <c r="AOB2997" s="7"/>
      <c r="AOC2997" s="7"/>
      <c r="AOD2997" s="7"/>
      <c r="AOE2997" s="7"/>
      <c r="AOF2997" s="7"/>
      <c r="AOG2997" s="7"/>
      <c r="AOH2997" s="7"/>
      <c r="AOI2997" s="7"/>
      <c r="AOJ2997" s="7"/>
      <c r="AOK2997" s="7"/>
      <c r="AOL2997" s="7"/>
      <c r="AOM2997" s="7"/>
      <c r="AON2997" s="7"/>
      <c r="AOO2997" s="7"/>
      <c r="AOP2997" s="7"/>
      <c r="AOQ2997" s="7"/>
      <c r="AOR2997" s="7"/>
      <c r="AOS2997" s="7"/>
      <c r="AOT2997" s="7"/>
      <c r="AOU2997" s="7"/>
      <c r="AOV2997" s="7"/>
      <c r="AOW2997" s="7"/>
      <c r="AOX2997" s="7"/>
      <c r="AOY2997" s="7"/>
      <c r="AOZ2997" s="7"/>
      <c r="APA2997" s="7"/>
      <c r="APB2997" s="7"/>
      <c r="APC2997" s="7"/>
      <c r="APD2997" s="7"/>
      <c r="APE2997" s="7"/>
      <c r="APF2997" s="7"/>
      <c r="APG2997" s="7"/>
      <c r="APH2997" s="7"/>
      <c r="API2997" s="7"/>
      <c r="APJ2997" s="7"/>
      <c r="APK2997" s="7"/>
      <c r="APL2997" s="7"/>
      <c r="APM2997" s="7"/>
      <c r="APN2997" s="7"/>
      <c r="APO2997" s="7"/>
      <c r="APP2997" s="7"/>
      <c r="APQ2997" s="7"/>
      <c r="APR2997" s="7"/>
      <c r="APS2997" s="7"/>
      <c r="APT2997" s="7"/>
      <c r="APU2997" s="7"/>
      <c r="APV2997" s="7"/>
      <c r="APW2997" s="7"/>
      <c r="APX2997" s="7"/>
      <c r="APY2997" s="7"/>
      <c r="APZ2997" s="7"/>
      <c r="AQA2997" s="7"/>
      <c r="AQB2997" s="7"/>
      <c r="AQC2997" s="7"/>
      <c r="AQD2997" s="7"/>
      <c r="AQE2997" s="7"/>
      <c r="AQF2997" s="7"/>
      <c r="AQG2997" s="7"/>
      <c r="AQH2997" s="7"/>
      <c r="AQI2997" s="7"/>
      <c r="AQJ2997" s="7"/>
      <c r="AQK2997" s="7"/>
      <c r="AQL2997" s="7"/>
      <c r="AQM2997" s="7"/>
      <c r="AQN2997" s="7"/>
      <c r="AQO2997" s="7"/>
      <c r="AQP2997" s="7"/>
      <c r="AQQ2997" s="7"/>
      <c r="AQR2997" s="7"/>
      <c r="AQS2997" s="7"/>
      <c r="AQT2997" s="7"/>
      <c r="AQU2997" s="7"/>
      <c r="AQV2997" s="7"/>
      <c r="AQW2997" s="7"/>
      <c r="AQX2997" s="7"/>
      <c r="AQY2997" s="7"/>
      <c r="AQZ2997" s="7"/>
      <c r="ARA2997" s="7"/>
      <c r="ARB2997" s="7"/>
      <c r="ARC2997" s="7"/>
      <c r="ARD2997" s="7"/>
      <c r="ARE2997" s="7"/>
      <c r="ARF2997" s="7"/>
      <c r="ARG2997" s="7"/>
      <c r="ARH2997" s="7"/>
      <c r="ARI2997" s="7"/>
      <c r="ARJ2997" s="7"/>
      <c r="ARK2997" s="7"/>
      <c r="ARL2997" s="7"/>
      <c r="ARM2997" s="7"/>
      <c r="ARN2997" s="7"/>
      <c r="ARO2997" s="7"/>
      <c r="ARP2997" s="7"/>
      <c r="ARQ2997" s="7"/>
      <c r="ARR2997" s="7"/>
      <c r="ARS2997" s="7"/>
      <c r="ART2997" s="7"/>
      <c r="ARU2997" s="7"/>
      <c r="ARV2997" s="7"/>
      <c r="ARW2997" s="7"/>
      <c r="ARX2997" s="7"/>
      <c r="ARY2997" s="7"/>
      <c r="ARZ2997" s="7"/>
      <c r="ASA2997" s="7"/>
      <c r="ASB2997" s="7"/>
      <c r="ASC2997" s="7"/>
      <c r="ASD2997" s="7"/>
      <c r="ASE2997" s="7"/>
      <c r="ASF2997" s="7"/>
      <c r="ASG2997" s="7"/>
      <c r="ASH2997" s="7"/>
      <c r="ASI2997" s="7"/>
      <c r="ASJ2997" s="7"/>
      <c r="ASK2997" s="7"/>
      <c r="ASL2997" s="7"/>
      <c r="ASM2997" s="7"/>
      <c r="ASN2997" s="7"/>
      <c r="ASO2997" s="7"/>
      <c r="ASP2997" s="7"/>
      <c r="ASQ2997" s="7"/>
      <c r="ASR2997" s="7"/>
      <c r="ASS2997" s="7"/>
      <c r="AST2997" s="7"/>
      <c r="ASU2997" s="7"/>
      <c r="ASV2997" s="7"/>
      <c r="ASW2997" s="7"/>
      <c r="ASX2997" s="7"/>
      <c r="ASY2997" s="7"/>
      <c r="ASZ2997" s="7"/>
      <c r="ATA2997" s="7"/>
      <c r="ATB2997" s="7"/>
      <c r="ATC2997" s="7"/>
      <c r="ATD2997" s="7"/>
      <c r="ATE2997" s="7"/>
      <c r="ATF2997" s="7"/>
      <c r="ATG2997" s="7"/>
      <c r="ATH2997" s="7"/>
      <c r="ATI2997" s="7"/>
      <c r="ATJ2997" s="7"/>
      <c r="ATK2997" s="7"/>
      <c r="ATL2997" s="7"/>
      <c r="ATM2997" s="7"/>
      <c r="ATN2997" s="7"/>
      <c r="ATO2997" s="7"/>
      <c r="ATP2997" s="7"/>
      <c r="ATQ2997" s="7"/>
      <c r="ATR2997" s="7"/>
      <c r="ATS2997" s="7"/>
      <c r="ATT2997" s="7"/>
      <c r="ATU2997" s="7"/>
      <c r="ATV2997" s="7"/>
      <c r="ATW2997" s="7"/>
      <c r="ATX2997" s="7"/>
      <c r="ATY2997" s="7"/>
      <c r="ATZ2997" s="7"/>
      <c r="AUA2997" s="7"/>
      <c r="AUB2997" s="7"/>
      <c r="AUC2997" s="7"/>
      <c r="AUD2997" s="7"/>
      <c r="AUE2997" s="7"/>
      <c r="AUF2997" s="7"/>
      <c r="AUG2997" s="7"/>
      <c r="AUH2997" s="7"/>
      <c r="AUI2997" s="7"/>
      <c r="AUJ2997" s="7"/>
      <c r="AUK2997" s="7"/>
      <c r="AUL2997" s="7"/>
      <c r="AUM2997" s="7"/>
      <c r="AUN2997" s="7"/>
      <c r="AUO2997" s="7"/>
      <c r="AUP2997" s="7"/>
      <c r="AUQ2997" s="7"/>
      <c r="AUR2997" s="7"/>
      <c r="AUS2997" s="7"/>
      <c r="AUT2997" s="7"/>
      <c r="AUU2997" s="7"/>
      <c r="AUV2997" s="7"/>
      <c r="AUW2997" s="7"/>
      <c r="AUX2997" s="7"/>
      <c r="AUY2997" s="7"/>
      <c r="AUZ2997" s="7"/>
      <c r="AVA2997" s="7"/>
      <c r="AVB2997" s="7"/>
      <c r="AVC2997" s="7"/>
      <c r="AVD2997" s="7"/>
      <c r="AVE2997" s="7"/>
      <c r="AVF2997" s="7"/>
      <c r="AVG2997" s="7"/>
      <c r="AVH2997" s="7"/>
      <c r="AVI2997" s="7"/>
      <c r="AVJ2997" s="7"/>
      <c r="AVK2997" s="7"/>
      <c r="AVL2997" s="7"/>
      <c r="AVM2997" s="7"/>
      <c r="AVN2997" s="7"/>
      <c r="AVO2997" s="7"/>
      <c r="AVP2997" s="7"/>
      <c r="AVQ2997" s="7"/>
      <c r="AVR2997" s="7"/>
      <c r="AVS2997" s="7"/>
      <c r="AVT2997" s="7"/>
      <c r="AVU2997" s="7"/>
      <c r="AVV2997" s="7"/>
      <c r="AVW2997" s="7"/>
      <c r="AVX2997" s="7"/>
      <c r="AVY2997" s="7"/>
      <c r="AVZ2997" s="7"/>
      <c r="AWA2997" s="7"/>
      <c r="AWB2997" s="7"/>
      <c r="AWC2997" s="7"/>
      <c r="AWD2997" s="7"/>
      <c r="AWE2997" s="7"/>
      <c r="AWF2997" s="7"/>
      <c r="AWG2997" s="7"/>
      <c r="AWH2997" s="7"/>
      <c r="AWI2997" s="7"/>
      <c r="AWJ2997" s="7"/>
      <c r="AWK2997" s="7"/>
      <c r="AWL2997" s="7"/>
      <c r="AWM2997" s="7"/>
      <c r="AWN2997" s="7"/>
      <c r="AWO2997" s="7"/>
      <c r="AWP2997" s="7"/>
      <c r="AWQ2997" s="7"/>
      <c r="AWR2997" s="7"/>
      <c r="AWS2997" s="7"/>
      <c r="AWT2997" s="7"/>
      <c r="AWU2997" s="7"/>
      <c r="AWV2997" s="7"/>
      <c r="AWW2997" s="7"/>
      <c r="AWX2997" s="7"/>
      <c r="AWY2997" s="7"/>
      <c r="AWZ2997" s="7"/>
      <c r="AXA2997" s="7"/>
      <c r="AXB2997" s="7"/>
      <c r="AXC2997" s="7"/>
      <c r="AXD2997" s="7"/>
      <c r="AXE2997" s="7"/>
      <c r="AXF2997" s="7"/>
      <c r="AXG2997" s="7"/>
      <c r="AXH2997" s="7"/>
      <c r="AXI2997" s="7"/>
      <c r="AXJ2997" s="7"/>
      <c r="AXK2997" s="7"/>
      <c r="AXL2997" s="7"/>
      <c r="AXM2997" s="7"/>
      <c r="AXN2997" s="7"/>
      <c r="AXO2997" s="7"/>
      <c r="AXP2997" s="7"/>
      <c r="AXQ2997" s="7"/>
      <c r="AXR2997" s="7"/>
      <c r="AXS2997" s="7"/>
      <c r="AXT2997" s="7"/>
      <c r="AXU2997" s="7"/>
      <c r="AXV2997" s="7"/>
      <c r="AXW2997" s="7"/>
      <c r="AXX2997" s="7"/>
      <c r="AXY2997" s="7"/>
      <c r="AXZ2997" s="7"/>
      <c r="AYA2997" s="7"/>
      <c r="AYB2997" s="7"/>
      <c r="AYC2997" s="7"/>
      <c r="AYD2997" s="7"/>
      <c r="AYE2997" s="7"/>
      <c r="AYF2997" s="7"/>
      <c r="AYG2997" s="7"/>
      <c r="AYH2997" s="7"/>
      <c r="AYI2997" s="7"/>
      <c r="AYJ2997" s="7"/>
      <c r="AYK2997" s="7"/>
      <c r="AYL2997" s="7"/>
      <c r="AYM2997" s="7"/>
      <c r="AYN2997" s="7"/>
      <c r="AYO2997" s="7"/>
      <c r="AYP2997" s="7"/>
      <c r="AYQ2997" s="7"/>
      <c r="AYR2997" s="7"/>
      <c r="AYS2997" s="7"/>
      <c r="AYT2997" s="7"/>
      <c r="AYU2997" s="7"/>
      <c r="AYV2997" s="7"/>
      <c r="AYW2997" s="7"/>
      <c r="AYX2997" s="7"/>
      <c r="AYY2997" s="7"/>
      <c r="AYZ2997" s="7"/>
      <c r="AZA2997" s="7"/>
      <c r="AZB2997" s="7"/>
      <c r="AZC2997" s="7"/>
      <c r="AZD2997" s="7"/>
      <c r="AZE2997" s="7"/>
      <c r="AZF2997" s="7"/>
      <c r="AZG2997" s="7"/>
      <c r="AZH2997" s="7"/>
      <c r="AZI2997" s="7"/>
      <c r="AZJ2997" s="7"/>
      <c r="AZK2997" s="7"/>
      <c r="AZL2997" s="7"/>
      <c r="AZM2997" s="7"/>
      <c r="AZN2997" s="7"/>
      <c r="AZO2997" s="7"/>
      <c r="AZP2997" s="7"/>
      <c r="AZQ2997" s="7"/>
      <c r="AZR2997" s="7"/>
      <c r="AZS2997" s="7"/>
      <c r="AZT2997" s="7"/>
      <c r="AZU2997" s="7"/>
      <c r="AZV2997" s="7"/>
      <c r="AZW2997" s="7"/>
      <c r="AZX2997" s="7"/>
      <c r="AZY2997" s="7"/>
      <c r="AZZ2997" s="7"/>
      <c r="BAA2997" s="7"/>
      <c r="BAB2997" s="7"/>
      <c r="BAC2997" s="7"/>
      <c r="BAD2997" s="7"/>
      <c r="BAE2997" s="7"/>
      <c r="BAF2997" s="7"/>
      <c r="BAG2997" s="7"/>
      <c r="BAH2997" s="7"/>
      <c r="BAI2997" s="7"/>
      <c r="BAJ2997" s="7"/>
      <c r="BAK2997" s="7"/>
      <c r="BAL2997" s="7"/>
      <c r="BAM2997" s="7"/>
      <c r="BAN2997" s="7"/>
      <c r="BAO2997" s="7"/>
      <c r="BAP2997" s="7"/>
      <c r="BAQ2997" s="7"/>
      <c r="BAR2997" s="7"/>
      <c r="BAS2997" s="7"/>
      <c r="BAT2997" s="7"/>
      <c r="BAU2997" s="7"/>
      <c r="BAV2997" s="7"/>
      <c r="BAW2997" s="7"/>
      <c r="BAX2997" s="7"/>
      <c r="BAY2997" s="7"/>
      <c r="BAZ2997" s="7"/>
      <c r="BBA2997" s="7"/>
      <c r="BBB2997" s="7"/>
      <c r="BBC2997" s="7"/>
      <c r="BBD2997" s="7"/>
      <c r="BBE2997" s="7"/>
      <c r="BBF2997" s="7"/>
      <c r="BBG2997" s="7"/>
      <c r="BBH2997" s="7"/>
      <c r="BBI2997" s="7"/>
      <c r="BBJ2997" s="7"/>
      <c r="BBK2997" s="7"/>
      <c r="BBL2997" s="7"/>
      <c r="BBM2997" s="7"/>
      <c r="BBN2997" s="7"/>
      <c r="BBO2997" s="7"/>
      <c r="BBP2997" s="7"/>
      <c r="BBQ2997" s="7"/>
      <c r="BBR2997" s="7"/>
      <c r="BBS2997" s="7"/>
      <c r="BBT2997" s="7"/>
      <c r="BBU2997" s="7"/>
      <c r="BBV2997" s="7"/>
      <c r="BBW2997" s="7"/>
      <c r="BBX2997" s="7"/>
      <c r="BBY2997" s="7"/>
      <c r="BBZ2997" s="7"/>
      <c r="BCA2997" s="7"/>
      <c r="BCB2997" s="7"/>
      <c r="BCC2997" s="7"/>
      <c r="BCD2997" s="7"/>
      <c r="BCE2997" s="7"/>
      <c r="BCF2997" s="7"/>
      <c r="BCG2997" s="7"/>
      <c r="BCH2997" s="7"/>
      <c r="BCI2997" s="7"/>
      <c r="BCJ2997" s="7"/>
      <c r="BCK2997" s="7"/>
      <c r="BCL2997" s="7"/>
      <c r="BCM2997" s="7"/>
      <c r="BCN2997" s="7"/>
      <c r="BCO2997" s="7"/>
      <c r="BCP2997" s="7"/>
      <c r="BCQ2997" s="7"/>
      <c r="BCR2997" s="7"/>
      <c r="BCS2997" s="7"/>
      <c r="BCT2997" s="7"/>
      <c r="BCU2997" s="7"/>
      <c r="BCV2997" s="7"/>
      <c r="BCW2997" s="7"/>
      <c r="BCX2997" s="7"/>
      <c r="BCY2997" s="7"/>
      <c r="BCZ2997" s="7"/>
      <c r="BDA2997" s="7"/>
      <c r="BDB2997" s="7"/>
      <c r="BDC2997" s="7"/>
      <c r="BDD2997" s="7"/>
      <c r="BDE2997" s="7"/>
      <c r="BDF2997" s="7"/>
      <c r="BDG2997" s="7"/>
      <c r="BDH2997" s="7"/>
      <c r="BDI2997" s="7"/>
      <c r="BDJ2997" s="7"/>
      <c r="BDK2997" s="7"/>
      <c r="BDL2997" s="7"/>
      <c r="BDM2997" s="7"/>
      <c r="BDN2997" s="7"/>
      <c r="BDO2997" s="7"/>
      <c r="BDP2997" s="7"/>
      <c r="BDQ2997" s="7"/>
      <c r="BDR2997" s="7"/>
      <c r="BDS2997" s="7"/>
      <c r="BDT2997" s="7"/>
      <c r="BDU2997" s="7"/>
      <c r="BDV2997" s="7"/>
      <c r="BDW2997" s="7"/>
      <c r="BDX2997" s="7"/>
      <c r="BDY2997" s="7"/>
      <c r="BDZ2997" s="7"/>
      <c r="BEA2997" s="7"/>
      <c r="BEB2997" s="7"/>
      <c r="BEC2997" s="7"/>
      <c r="BED2997" s="7"/>
      <c r="BEE2997" s="7"/>
      <c r="BEF2997" s="7"/>
      <c r="BEG2997" s="7"/>
      <c r="BEH2997" s="7"/>
      <c r="BEI2997" s="7"/>
      <c r="BEJ2997" s="7"/>
      <c r="BEK2997" s="7"/>
      <c r="BEL2997" s="7"/>
      <c r="BEM2997" s="7"/>
      <c r="BEN2997" s="7"/>
      <c r="BEO2997" s="7"/>
      <c r="BEP2997" s="7"/>
      <c r="BEQ2997" s="7"/>
      <c r="BER2997" s="7"/>
      <c r="BES2997" s="7"/>
      <c r="BET2997" s="7"/>
      <c r="BEU2997" s="7"/>
      <c r="BEV2997" s="7"/>
      <c r="BEW2997" s="7"/>
      <c r="BEX2997" s="7"/>
      <c r="BEY2997" s="7"/>
      <c r="BEZ2997" s="7"/>
      <c r="BFA2997" s="7"/>
      <c r="BFB2997" s="7"/>
      <c r="BFC2997" s="7"/>
      <c r="BFD2997" s="7"/>
      <c r="BFE2997" s="7"/>
      <c r="BFF2997" s="7"/>
      <c r="BFG2997" s="7"/>
      <c r="BFH2997" s="7"/>
      <c r="BFI2997" s="7"/>
      <c r="BFJ2997" s="7"/>
      <c r="BFK2997" s="7"/>
      <c r="BFL2997" s="7"/>
      <c r="BFM2997" s="7"/>
      <c r="BFN2997" s="7"/>
      <c r="BFO2997" s="7"/>
      <c r="BFP2997" s="7"/>
      <c r="BFQ2997" s="7"/>
      <c r="BFR2997" s="7"/>
      <c r="BFS2997" s="7"/>
      <c r="BFT2997" s="7"/>
      <c r="BFU2997" s="7"/>
      <c r="BFV2997" s="7"/>
      <c r="BFW2997" s="7"/>
      <c r="BFX2997" s="7"/>
      <c r="BFY2997" s="7"/>
      <c r="BFZ2997" s="7"/>
      <c r="BGA2997" s="7"/>
      <c r="BGB2997" s="7"/>
      <c r="BGC2997" s="7"/>
      <c r="BGD2997" s="7"/>
      <c r="BGE2997" s="7"/>
      <c r="BGF2997" s="7"/>
      <c r="BGG2997" s="7"/>
      <c r="BGH2997" s="7"/>
      <c r="BGI2997" s="7"/>
      <c r="BGJ2997" s="7"/>
      <c r="BGK2997" s="7"/>
      <c r="BGL2997" s="7"/>
      <c r="BGM2997" s="7"/>
      <c r="BGN2997" s="7"/>
      <c r="BGO2997" s="7"/>
      <c r="BGP2997" s="7"/>
      <c r="BGQ2997" s="7"/>
      <c r="BGR2997" s="7"/>
      <c r="BGS2997" s="7"/>
      <c r="BGT2997" s="7"/>
      <c r="BGU2997" s="7"/>
      <c r="BGV2997" s="7"/>
      <c r="BGW2997" s="7"/>
      <c r="BGX2997" s="7"/>
      <c r="BGY2997" s="7"/>
      <c r="BGZ2997" s="7"/>
      <c r="BHA2997" s="7"/>
      <c r="BHB2997" s="7"/>
      <c r="BHC2997" s="7"/>
      <c r="BHD2997" s="7"/>
      <c r="BHE2997" s="7"/>
      <c r="BHF2997" s="7"/>
      <c r="BHG2997" s="7"/>
      <c r="BHH2997" s="7"/>
      <c r="BHI2997" s="7"/>
      <c r="BHJ2997" s="7"/>
      <c r="BHK2997" s="7"/>
      <c r="BHL2997" s="7"/>
      <c r="BHM2997" s="7"/>
      <c r="BHN2997" s="7"/>
      <c r="BHO2997" s="7"/>
      <c r="BHP2997" s="7"/>
      <c r="BHQ2997" s="7"/>
      <c r="BHR2997" s="7"/>
      <c r="BHS2997" s="7"/>
      <c r="BHT2997" s="7"/>
      <c r="BHU2997" s="7"/>
      <c r="BHV2997" s="7"/>
      <c r="BHW2997" s="7"/>
      <c r="BHX2997" s="7"/>
      <c r="BHY2997" s="7"/>
      <c r="BHZ2997" s="7"/>
      <c r="BIA2997" s="7"/>
      <c r="BIB2997" s="7"/>
      <c r="BIC2997" s="7"/>
      <c r="BID2997" s="7"/>
      <c r="BIE2997" s="7"/>
      <c r="BIF2997" s="7"/>
      <c r="BIG2997" s="7"/>
      <c r="BIH2997" s="7"/>
      <c r="BII2997" s="7"/>
      <c r="BIJ2997" s="7"/>
      <c r="BIK2997" s="7"/>
      <c r="BIL2997" s="7"/>
      <c r="BIM2997" s="7"/>
      <c r="BIN2997" s="7"/>
      <c r="BIO2997" s="7"/>
      <c r="BIP2997" s="7"/>
      <c r="BIQ2997" s="7"/>
      <c r="BIR2997" s="7"/>
      <c r="BIS2997" s="7"/>
      <c r="BIT2997" s="7"/>
      <c r="BIU2997" s="7"/>
      <c r="BIV2997" s="7"/>
      <c r="BIW2997" s="7"/>
      <c r="BIX2997" s="7"/>
      <c r="BIY2997" s="7"/>
      <c r="BIZ2997" s="7"/>
      <c r="BJA2997" s="7"/>
      <c r="BJB2997" s="7"/>
      <c r="BJC2997" s="7"/>
      <c r="BJD2997" s="7"/>
      <c r="BJE2997" s="7"/>
      <c r="BJF2997" s="7"/>
      <c r="BJG2997" s="7"/>
      <c r="BJH2997" s="7"/>
      <c r="BJI2997" s="7"/>
      <c r="BJJ2997" s="7"/>
      <c r="BJK2997" s="7"/>
      <c r="BJL2997" s="7"/>
      <c r="BJM2997" s="7"/>
      <c r="BJN2997" s="7"/>
      <c r="BJO2997" s="7"/>
      <c r="BJP2997" s="7"/>
      <c r="BJQ2997" s="7"/>
      <c r="BJR2997" s="7"/>
      <c r="BJS2997" s="7"/>
      <c r="BJT2997" s="7"/>
      <c r="BJU2997" s="7"/>
      <c r="BJV2997" s="7"/>
      <c r="BJW2997" s="7"/>
      <c r="BJX2997" s="7"/>
      <c r="BJY2997" s="7"/>
      <c r="BJZ2997" s="7"/>
      <c r="BKA2997" s="7"/>
      <c r="BKB2997" s="7"/>
      <c r="BKC2997" s="7"/>
      <c r="BKD2997" s="7"/>
      <c r="BKE2997" s="7"/>
      <c r="BKF2997" s="7"/>
      <c r="BKG2997" s="1"/>
    </row>
    <row r="2998" spans="1:1645" s="11" customFormat="1" ht="16.350000000000001" customHeight="1" x14ac:dyDescent="0.25">
      <c r="A2998" s="32">
        <v>43958</v>
      </c>
      <c r="B2998" s="1" t="s">
        <v>8106</v>
      </c>
      <c r="C2998" s="44">
        <f t="shared" si="59"/>
        <v>5</v>
      </c>
      <c r="D2998" s="1" t="s">
        <v>8107</v>
      </c>
      <c r="E2998" s="30">
        <v>2210</v>
      </c>
      <c r="F2998" s="1" t="s">
        <v>38</v>
      </c>
      <c r="G2998" s="10" t="s">
        <v>8122</v>
      </c>
      <c r="H2998" s="1"/>
      <c r="I2998" s="1"/>
      <c r="J2998" s="1"/>
      <c r="K2998" s="1"/>
      <c r="L2998" s="1"/>
      <c r="M2998" s="1"/>
      <c r="N2998" s="1"/>
      <c r="O2998" s="1"/>
      <c r="P2998" s="1"/>
      <c r="Q2998" s="18"/>
      <c r="R2998" s="1"/>
      <c r="S2998" s="1"/>
      <c r="T2998" s="1" t="s">
        <v>8123</v>
      </c>
      <c r="U2998" s="1" t="s">
        <v>8123</v>
      </c>
      <c r="V2998" s="1" t="s">
        <v>8123</v>
      </c>
      <c r="W2998" s="1" t="s">
        <v>8123</v>
      </c>
      <c r="X2998" s="1"/>
      <c r="Y2998" s="1"/>
      <c r="Z2998" s="1"/>
      <c r="AA2998" s="1" t="s">
        <v>8123</v>
      </c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  <c r="IV2998" s="1"/>
      <c r="IW2998" s="1"/>
      <c r="IX2998" s="1"/>
      <c r="IY2998" s="1"/>
      <c r="IZ2998" s="1"/>
      <c r="JA2998" s="1"/>
      <c r="JB2998" s="1"/>
      <c r="JC2998" s="1"/>
      <c r="JD2998" s="1"/>
      <c r="JE2998" s="1"/>
      <c r="JF2998" s="1"/>
      <c r="JG2998" s="1"/>
      <c r="JH2998" s="1"/>
      <c r="JI2998" s="1"/>
      <c r="JJ2998" s="1"/>
      <c r="JK2998" s="1"/>
      <c r="JL2998" s="1"/>
      <c r="JM2998" s="1"/>
      <c r="JN2998" s="1"/>
      <c r="JO2998" s="1"/>
      <c r="JP2998" s="1"/>
      <c r="JQ2998" s="1"/>
      <c r="JR2998" s="1"/>
      <c r="JS2998" s="1"/>
      <c r="JT2998" s="1"/>
      <c r="JU2998" s="1"/>
      <c r="JV2998" s="1"/>
      <c r="JW2998" s="1"/>
      <c r="JX2998" s="1"/>
      <c r="JY2998" s="1"/>
      <c r="JZ2998" s="1"/>
      <c r="KA2998" s="1"/>
      <c r="KB2998" s="1"/>
      <c r="KC2998" s="1"/>
      <c r="KD2998" s="1"/>
      <c r="KE2998" s="1"/>
      <c r="KF2998" s="1"/>
      <c r="KG2998" s="1"/>
      <c r="KH2998" s="1"/>
      <c r="KI2998" s="1"/>
      <c r="KJ2998" s="1"/>
      <c r="KK2998" s="1"/>
      <c r="KL2998" s="1"/>
      <c r="KM2998" s="1"/>
      <c r="KN2998" s="1"/>
      <c r="KO2998" s="1"/>
      <c r="KP2998" s="1"/>
      <c r="KQ2998" s="1"/>
      <c r="KR2998" s="1"/>
      <c r="KS2998" s="1"/>
      <c r="KT2998" s="1"/>
      <c r="KU2998" s="1"/>
      <c r="KV2998" s="1"/>
      <c r="KW2998" s="1"/>
      <c r="KX2998" s="1"/>
      <c r="KY2998" s="1"/>
      <c r="KZ2998" s="1"/>
      <c r="LA2998" s="1"/>
      <c r="LB2998" s="1"/>
      <c r="LC2998" s="1"/>
      <c r="LD2998" s="1"/>
      <c r="LE2998" s="1"/>
      <c r="LF2998" s="1"/>
      <c r="LG2998" s="1"/>
      <c r="LH2998" s="1"/>
      <c r="LI2998" s="1"/>
      <c r="LJ2998" s="1"/>
      <c r="LK2998" s="1"/>
      <c r="LL2998" s="1"/>
      <c r="LM2998" s="1"/>
      <c r="LN2998" s="1"/>
      <c r="LO2998" s="1"/>
      <c r="LP2998" s="1"/>
      <c r="LQ2998" s="1"/>
      <c r="LR2998" s="1"/>
      <c r="LS2998" s="1"/>
      <c r="LT2998" s="1"/>
      <c r="LU2998" s="1"/>
      <c r="LV2998" s="1"/>
      <c r="LW2998" s="1"/>
      <c r="LX2998" s="1"/>
      <c r="LY2998" s="1"/>
      <c r="LZ2998" s="1"/>
      <c r="MA2998" s="1"/>
      <c r="MB2998" s="1"/>
      <c r="MC2998" s="1"/>
      <c r="MD2998" s="1"/>
      <c r="ME2998" s="1"/>
      <c r="MF2998" s="1"/>
      <c r="MG2998" s="1"/>
      <c r="MH2998" s="1"/>
      <c r="MI2998" s="1"/>
      <c r="MJ2998" s="1"/>
      <c r="MK2998" s="1"/>
      <c r="ML2998" s="1"/>
      <c r="MM2998" s="1"/>
      <c r="MN2998" s="1"/>
      <c r="MO2998" s="1"/>
      <c r="MP2998" s="1"/>
      <c r="MQ2998" s="1"/>
      <c r="MR2998" s="1"/>
      <c r="MS2998" s="1"/>
      <c r="MT2998" s="1"/>
      <c r="MU2998" s="1"/>
      <c r="MV2998" s="1"/>
      <c r="MW2998" s="1"/>
      <c r="MX2998" s="1"/>
      <c r="MY2998" s="1"/>
      <c r="MZ2998" s="1"/>
      <c r="NA2998" s="1"/>
      <c r="NB2998" s="1"/>
      <c r="NC2998" s="1"/>
      <c r="ND2998" s="1"/>
      <c r="NE2998" s="1"/>
      <c r="NF2998" s="1"/>
      <c r="NG2998" s="1"/>
      <c r="NH2998" s="1"/>
      <c r="NI2998" s="1"/>
      <c r="NJ2998" s="1"/>
      <c r="NK2998" s="1"/>
      <c r="NL2998" s="1"/>
      <c r="NM2998" s="1"/>
      <c r="NN2998" s="1"/>
      <c r="NO2998" s="1"/>
      <c r="NP2998" s="1"/>
      <c r="NQ2998" s="1"/>
      <c r="NR2998" s="1"/>
      <c r="NS2998" s="1"/>
      <c r="NT2998" s="1"/>
      <c r="NU2998" s="1"/>
      <c r="NV2998" s="1"/>
      <c r="NW2998" s="1"/>
      <c r="NX2998" s="1"/>
      <c r="NY2998" s="1"/>
      <c r="NZ2998" s="1"/>
      <c r="OA2998" s="1"/>
      <c r="OB2998" s="1"/>
      <c r="OC2998" s="1"/>
      <c r="OD2998" s="1"/>
      <c r="OE2998" s="1"/>
      <c r="OF2998" s="1"/>
      <c r="OG2998" s="1"/>
      <c r="OH2998" s="1"/>
      <c r="OI2998" s="1"/>
      <c r="OJ2998" s="1"/>
      <c r="OK2998" s="1"/>
      <c r="OL2998" s="1"/>
      <c r="OM2998" s="1"/>
      <c r="ON2998" s="1"/>
      <c r="OO2998" s="1"/>
      <c r="OP2998" s="1"/>
      <c r="OQ2998" s="1"/>
      <c r="OR2998" s="1"/>
      <c r="OS2998" s="1"/>
      <c r="OT2998" s="1"/>
      <c r="OU2998" s="1"/>
      <c r="OV2998" s="1"/>
      <c r="OW2998" s="1"/>
      <c r="OX2998" s="1"/>
      <c r="OY2998" s="1"/>
      <c r="OZ2998" s="1"/>
      <c r="PA2998" s="1"/>
      <c r="PB2998" s="1"/>
      <c r="PC2998" s="1"/>
      <c r="PD2998" s="1"/>
      <c r="PE2998" s="1"/>
      <c r="PF2998" s="1"/>
      <c r="PG2998" s="1"/>
      <c r="PH2998" s="1"/>
      <c r="PI2998" s="1"/>
      <c r="PJ2998" s="1"/>
      <c r="PK2998" s="1"/>
      <c r="PL2998" s="1"/>
      <c r="PM2998" s="1"/>
      <c r="PN2998" s="1"/>
      <c r="PO2998" s="1"/>
      <c r="PP2998" s="1"/>
      <c r="PQ2998" s="1"/>
      <c r="PR2998" s="1"/>
      <c r="PS2998" s="1"/>
      <c r="PT2998" s="1"/>
      <c r="PU2998" s="1"/>
      <c r="PV2998" s="1"/>
      <c r="PW2998" s="1"/>
      <c r="PX2998" s="1"/>
      <c r="PY2998" s="1"/>
      <c r="PZ2998" s="1"/>
      <c r="QA2998" s="1"/>
      <c r="QB2998" s="1"/>
      <c r="QC2998" s="1"/>
      <c r="QD2998" s="1"/>
      <c r="QE2998" s="1"/>
      <c r="QF2998" s="1"/>
      <c r="QG2998" s="1"/>
      <c r="QH2998" s="1"/>
      <c r="QI2998" s="1"/>
      <c r="QJ2998" s="1"/>
      <c r="QK2998" s="1"/>
      <c r="QL2998" s="1"/>
      <c r="QM2998" s="1"/>
      <c r="QN2998" s="1"/>
      <c r="QO2998" s="1"/>
      <c r="QP2998" s="1"/>
      <c r="QQ2998" s="1"/>
      <c r="QR2998" s="1"/>
      <c r="QS2998" s="1"/>
      <c r="QT2998" s="1"/>
      <c r="QU2998" s="1"/>
      <c r="QV2998" s="1"/>
      <c r="QW2998" s="1"/>
      <c r="QX2998" s="1"/>
      <c r="QY2998" s="1"/>
      <c r="QZ2998" s="1"/>
      <c r="RA2998" s="1"/>
      <c r="RB2998" s="1"/>
      <c r="RC2998" s="1"/>
      <c r="RD2998" s="1"/>
      <c r="RE2998" s="1"/>
      <c r="RF2998" s="1"/>
      <c r="RG2998" s="1"/>
      <c r="RH2998" s="1"/>
      <c r="RI2998" s="1"/>
      <c r="RJ2998" s="1"/>
      <c r="RK2998" s="1"/>
      <c r="RL2998" s="1"/>
      <c r="RM2998" s="1"/>
      <c r="RN2998" s="1"/>
      <c r="RO2998" s="1"/>
      <c r="RP2998" s="1"/>
      <c r="RQ2998" s="1"/>
      <c r="RR2998" s="1"/>
      <c r="RS2998" s="1"/>
      <c r="RT2998" s="1"/>
      <c r="RU2998" s="1"/>
      <c r="RV2998" s="1"/>
      <c r="RW2998" s="1"/>
      <c r="RX2998" s="1"/>
      <c r="RY2998" s="1"/>
      <c r="RZ2998" s="1"/>
      <c r="SA2998" s="1"/>
      <c r="SB2998" s="1"/>
      <c r="SC2998" s="1"/>
      <c r="SD2998" s="1"/>
      <c r="SE2998" s="1"/>
      <c r="SF2998" s="1"/>
      <c r="SG2998" s="1"/>
      <c r="SH2998" s="1"/>
      <c r="SI2998" s="1"/>
      <c r="SJ2998" s="1"/>
      <c r="SK2998" s="1"/>
      <c r="SL2998" s="1"/>
      <c r="SM2998" s="1"/>
      <c r="SN2998" s="1"/>
      <c r="SO2998" s="1"/>
      <c r="SP2998" s="1"/>
      <c r="SQ2998" s="1"/>
      <c r="SR2998" s="1"/>
      <c r="SS2998" s="1"/>
      <c r="ST2998" s="1"/>
      <c r="SU2998" s="1"/>
      <c r="SV2998" s="1"/>
      <c r="SW2998" s="1"/>
      <c r="SX2998" s="1"/>
      <c r="SY2998" s="1"/>
      <c r="SZ2998" s="1"/>
      <c r="TA2998" s="1"/>
      <c r="TB2998" s="1"/>
      <c r="TC2998" s="1"/>
      <c r="TD2998" s="1"/>
      <c r="TE2998" s="1"/>
      <c r="TF2998" s="1"/>
      <c r="TG2998" s="1"/>
      <c r="TH2998" s="1"/>
      <c r="TI2998" s="1"/>
      <c r="TJ2998" s="1"/>
      <c r="TK2998" s="1"/>
      <c r="TL2998" s="1"/>
      <c r="TM2998" s="1"/>
      <c r="TN2998" s="1"/>
      <c r="TO2998" s="1"/>
      <c r="TP2998" s="1"/>
      <c r="TQ2998" s="1"/>
      <c r="TR2998" s="1"/>
      <c r="TS2998" s="1"/>
      <c r="TT2998" s="1"/>
      <c r="TU2998" s="1"/>
      <c r="TV2998" s="1"/>
      <c r="TW2998" s="1"/>
      <c r="TX2998" s="1"/>
      <c r="TY2998" s="1"/>
      <c r="TZ2998" s="1"/>
      <c r="UA2998" s="1"/>
      <c r="UB2998" s="1"/>
      <c r="UC2998" s="1"/>
      <c r="UD2998" s="1"/>
      <c r="UE2998" s="1"/>
      <c r="UF2998" s="1"/>
      <c r="UG2998" s="1"/>
      <c r="UH2998" s="1"/>
      <c r="UI2998" s="1"/>
      <c r="UJ2998" s="1"/>
      <c r="UK2998" s="1"/>
      <c r="UL2998" s="1"/>
      <c r="UM2998" s="1"/>
      <c r="UN2998" s="1"/>
      <c r="UO2998" s="1"/>
      <c r="UP2998" s="1"/>
      <c r="UQ2998" s="1"/>
      <c r="UR2998" s="1"/>
      <c r="US2998" s="1"/>
      <c r="UT2998" s="1"/>
      <c r="UU2998" s="1"/>
      <c r="UV2998" s="1"/>
      <c r="UW2998" s="1"/>
      <c r="UX2998" s="1"/>
      <c r="UY2998" s="1"/>
      <c r="UZ2998" s="1"/>
      <c r="VA2998" s="1"/>
      <c r="VB2998" s="1"/>
      <c r="VC2998" s="1"/>
      <c r="VD2998" s="1"/>
      <c r="VE2998" s="1"/>
      <c r="VF2998" s="1"/>
      <c r="VG2998" s="1"/>
      <c r="VH2998" s="1"/>
      <c r="VI2998" s="1"/>
      <c r="VJ2998" s="1"/>
      <c r="VK2998" s="1"/>
      <c r="VL2998" s="1"/>
      <c r="VM2998" s="1"/>
      <c r="VN2998" s="1"/>
      <c r="VO2998" s="1"/>
      <c r="VP2998" s="1"/>
      <c r="VQ2998" s="1"/>
      <c r="VR2998" s="1"/>
      <c r="VS2998" s="1"/>
      <c r="VT2998" s="1"/>
      <c r="VU2998" s="1"/>
      <c r="VV2998" s="1"/>
      <c r="VW2998" s="1"/>
      <c r="VX2998" s="1"/>
      <c r="VY2998" s="1"/>
      <c r="VZ2998" s="1"/>
      <c r="WA2998" s="1"/>
      <c r="WB2998" s="1"/>
      <c r="WC2998" s="1"/>
      <c r="WD2998" s="1"/>
      <c r="WE2998" s="1"/>
      <c r="WF2998" s="1"/>
      <c r="WG2998" s="1"/>
      <c r="WH2998" s="1"/>
      <c r="WI2998" s="1"/>
      <c r="WJ2998" s="1"/>
      <c r="WK2998" s="1"/>
      <c r="WL2998" s="1"/>
      <c r="WM2998" s="1"/>
      <c r="WN2998" s="1"/>
      <c r="WO2998" s="1"/>
      <c r="WP2998" s="1"/>
      <c r="WQ2998" s="1"/>
      <c r="WR2998" s="1"/>
      <c r="WS2998" s="1"/>
      <c r="WT2998" s="1"/>
      <c r="WU2998" s="1"/>
      <c r="WV2998" s="1"/>
      <c r="WW2998" s="1"/>
      <c r="WX2998" s="1"/>
      <c r="WY2998" s="1"/>
      <c r="WZ2998" s="1"/>
      <c r="XA2998" s="1"/>
      <c r="XB2998" s="1"/>
      <c r="XC2998" s="1"/>
      <c r="XD2998" s="1"/>
      <c r="XE2998" s="1"/>
      <c r="XF2998" s="1"/>
      <c r="XG2998" s="1"/>
      <c r="XH2998" s="1"/>
      <c r="XI2998" s="1"/>
      <c r="XJ2998" s="1"/>
      <c r="XK2998" s="1"/>
      <c r="XL2998" s="1"/>
      <c r="XM2998" s="1"/>
      <c r="XN2998" s="1"/>
      <c r="XO2998" s="1"/>
      <c r="XP2998" s="1"/>
      <c r="XQ2998" s="1"/>
      <c r="XR2998" s="1"/>
      <c r="XS2998" s="1"/>
      <c r="XT2998" s="1"/>
      <c r="XU2998" s="1"/>
      <c r="XV2998" s="1"/>
      <c r="XW2998" s="1"/>
      <c r="XX2998" s="1"/>
      <c r="XY2998" s="1"/>
      <c r="XZ2998" s="1"/>
      <c r="YA2998" s="1"/>
      <c r="YB2998" s="1"/>
      <c r="YC2998" s="1"/>
      <c r="YD2998" s="1"/>
      <c r="YE2998" s="1"/>
      <c r="YF2998" s="1"/>
      <c r="YG2998" s="1"/>
      <c r="YH2998" s="1"/>
      <c r="YI2998" s="1"/>
      <c r="YJ2998" s="1"/>
      <c r="YK2998" s="1"/>
      <c r="YL2998" s="1"/>
      <c r="YM2998" s="1"/>
      <c r="YN2998" s="1"/>
      <c r="YO2998" s="1"/>
      <c r="YP2998" s="1"/>
      <c r="YQ2998" s="1"/>
      <c r="YR2998" s="1"/>
      <c r="YS2998" s="1"/>
      <c r="YT2998" s="1"/>
      <c r="YU2998" s="1"/>
      <c r="YV2998" s="1"/>
      <c r="YW2998" s="1"/>
      <c r="YX2998" s="1"/>
      <c r="YY2998" s="1"/>
      <c r="YZ2998" s="1"/>
      <c r="ZA2998" s="1"/>
      <c r="ZB2998" s="1"/>
      <c r="ZC2998" s="1"/>
      <c r="ZD2998" s="1"/>
      <c r="ZE2998" s="1"/>
      <c r="ZF2998" s="1"/>
      <c r="ZG2998" s="1"/>
      <c r="ZH2998" s="1"/>
      <c r="ZI2998" s="1"/>
      <c r="ZJ2998" s="1"/>
      <c r="ZK2998" s="1"/>
      <c r="ZL2998" s="1"/>
      <c r="ZM2998" s="1"/>
      <c r="ZN2998" s="1"/>
      <c r="ZO2998" s="1"/>
      <c r="ZP2998" s="1"/>
      <c r="ZQ2998" s="1"/>
      <c r="ZR2998" s="1"/>
      <c r="ZS2998" s="1"/>
      <c r="ZT2998" s="1"/>
      <c r="ZU2998" s="1"/>
      <c r="ZV2998" s="1"/>
      <c r="ZW2998" s="1"/>
      <c r="ZX2998" s="1"/>
      <c r="ZY2998" s="1"/>
      <c r="ZZ2998" s="1"/>
      <c r="AAA2998" s="1"/>
      <c r="AAB2998" s="1"/>
      <c r="AAC2998" s="1"/>
      <c r="AAD2998" s="1"/>
      <c r="AAE2998" s="1"/>
      <c r="AAF2998" s="1"/>
      <c r="AAG2998" s="1"/>
      <c r="AAH2998" s="1"/>
      <c r="AAI2998" s="1"/>
      <c r="AAJ2998" s="1"/>
      <c r="AAK2998" s="1"/>
      <c r="AAL2998" s="1"/>
      <c r="AAM2998" s="1"/>
      <c r="AAN2998" s="1"/>
      <c r="AAO2998" s="1"/>
      <c r="AAP2998" s="1"/>
      <c r="AAQ2998" s="1"/>
      <c r="AAR2998" s="1"/>
      <c r="AAS2998" s="1"/>
      <c r="AAT2998" s="1"/>
      <c r="AAU2998" s="1"/>
      <c r="AAV2998" s="1"/>
      <c r="AAW2998" s="1"/>
      <c r="AAX2998" s="1"/>
      <c r="AAY2998" s="1"/>
      <c r="AAZ2998" s="1"/>
      <c r="ABA2998" s="1"/>
      <c r="ABB2998" s="1"/>
      <c r="ABC2998" s="1"/>
      <c r="ABD2998" s="1"/>
      <c r="ABE2998" s="1"/>
      <c r="ABF2998" s="1"/>
      <c r="ABG2998" s="1"/>
      <c r="ABH2998" s="1"/>
      <c r="ABI2998" s="1"/>
      <c r="ABJ2998" s="1"/>
      <c r="ABK2998" s="1"/>
      <c r="ABL2998" s="1"/>
      <c r="ABM2998" s="1"/>
      <c r="ABN2998" s="1"/>
      <c r="ABO2998" s="1"/>
      <c r="ABP2998" s="1"/>
      <c r="ABQ2998" s="1"/>
      <c r="ABR2998" s="1"/>
      <c r="ABS2998" s="1"/>
      <c r="ABT2998" s="1"/>
      <c r="ABU2998" s="1"/>
      <c r="ABV2998" s="1"/>
      <c r="ABW2998" s="1"/>
      <c r="ABX2998" s="1"/>
      <c r="ABY2998" s="1"/>
      <c r="ABZ2998" s="1"/>
      <c r="ACA2998" s="1"/>
      <c r="ACB2998" s="1"/>
      <c r="ACC2998" s="1"/>
      <c r="ACD2998" s="1"/>
      <c r="ACE2998" s="1"/>
      <c r="ACF2998" s="1"/>
      <c r="ACG2998" s="1"/>
      <c r="ACH2998" s="1"/>
      <c r="ACI2998" s="1"/>
      <c r="ACJ2998" s="1"/>
      <c r="ACK2998" s="1"/>
      <c r="ACL2998" s="1"/>
      <c r="ACM2998" s="1"/>
      <c r="ACN2998" s="1"/>
      <c r="ACO2998" s="1"/>
      <c r="ACP2998" s="1"/>
      <c r="ACQ2998" s="1"/>
      <c r="ACR2998" s="1"/>
      <c r="ACS2998" s="1"/>
      <c r="ACT2998" s="1"/>
      <c r="ACU2998" s="1"/>
      <c r="ACV2998" s="1"/>
      <c r="ACW2998" s="1"/>
      <c r="ACX2998" s="1"/>
      <c r="ACY2998" s="1"/>
      <c r="ACZ2998" s="1"/>
      <c r="ADA2998" s="1"/>
      <c r="ADB2998" s="1"/>
      <c r="ADC2998" s="1"/>
      <c r="ADD2998" s="1"/>
      <c r="ADE2998" s="1"/>
      <c r="ADF2998" s="1"/>
      <c r="ADG2998" s="1"/>
      <c r="ADH2998" s="1"/>
      <c r="ADI2998" s="1"/>
      <c r="ADJ2998" s="1"/>
      <c r="ADK2998" s="1"/>
      <c r="ADL2998" s="1"/>
      <c r="ADM2998" s="1"/>
      <c r="ADN2998" s="1"/>
      <c r="ADO2998" s="1"/>
      <c r="ADP2998" s="1"/>
      <c r="ADQ2998" s="1"/>
      <c r="ADR2998" s="1"/>
      <c r="ADS2998" s="1"/>
      <c r="ADT2998" s="1"/>
      <c r="ADU2998" s="1"/>
      <c r="ADV2998" s="1"/>
      <c r="ADW2998" s="1"/>
      <c r="ADX2998" s="1"/>
      <c r="ADY2998" s="1"/>
      <c r="ADZ2998" s="1"/>
      <c r="AEA2998" s="1"/>
      <c r="AEB2998" s="1"/>
      <c r="AEC2998" s="1"/>
      <c r="AED2998" s="1"/>
      <c r="AEE2998" s="1"/>
      <c r="AEF2998" s="1"/>
      <c r="AEG2998" s="1"/>
      <c r="AEH2998" s="1"/>
      <c r="AEI2998" s="1"/>
      <c r="AEJ2998" s="1"/>
      <c r="AEK2998" s="1"/>
      <c r="AEL2998" s="1"/>
      <c r="AEM2998" s="1"/>
      <c r="AEN2998" s="1"/>
      <c r="AEO2998" s="1"/>
      <c r="AEP2998" s="1"/>
      <c r="AEQ2998" s="1"/>
      <c r="AER2998" s="1"/>
      <c r="AES2998" s="1"/>
      <c r="AET2998" s="1"/>
      <c r="AEU2998" s="1"/>
      <c r="AEV2998" s="1"/>
      <c r="AEW2998" s="1"/>
      <c r="AEX2998" s="1"/>
      <c r="AEY2998" s="1"/>
      <c r="AEZ2998" s="1"/>
      <c r="AFA2998" s="1"/>
      <c r="AFB2998" s="1"/>
      <c r="AFC2998" s="1"/>
      <c r="AFD2998" s="1"/>
      <c r="AFE2998" s="1"/>
      <c r="AFF2998" s="1"/>
      <c r="AFG2998" s="1"/>
      <c r="AFH2998" s="1"/>
      <c r="AFI2998" s="1"/>
      <c r="AFJ2998" s="1"/>
      <c r="AFK2998" s="1"/>
      <c r="AFL2998" s="1"/>
      <c r="AFM2998" s="1"/>
      <c r="AFN2998" s="1"/>
      <c r="AFO2998" s="1"/>
      <c r="AFP2998" s="1"/>
      <c r="AFQ2998" s="1"/>
      <c r="AFR2998" s="1"/>
      <c r="AFS2998" s="1"/>
      <c r="AFT2998" s="1"/>
      <c r="AFU2998" s="1"/>
      <c r="AFV2998" s="1"/>
      <c r="AFW2998" s="1"/>
      <c r="AFX2998" s="1"/>
      <c r="AFY2998" s="1"/>
      <c r="AFZ2998" s="1"/>
      <c r="AGA2998" s="1"/>
      <c r="AGB2998" s="1"/>
      <c r="AGC2998" s="1"/>
      <c r="AGD2998" s="1"/>
      <c r="AGE2998" s="1"/>
      <c r="AGF2998" s="1"/>
      <c r="AGG2998" s="1"/>
      <c r="AGH2998" s="1"/>
      <c r="AGI2998" s="1"/>
      <c r="AGJ2998" s="1"/>
      <c r="AGK2998" s="1"/>
      <c r="AGL2998" s="1"/>
      <c r="AGM2998" s="1"/>
      <c r="AGN2998" s="1"/>
      <c r="AGO2998" s="1"/>
      <c r="AGP2998" s="1"/>
      <c r="AGQ2998" s="1"/>
      <c r="AGR2998" s="1"/>
      <c r="AGS2998" s="1"/>
      <c r="AGT2998" s="1"/>
      <c r="AGU2998" s="1"/>
      <c r="AGV2998" s="1"/>
      <c r="AGW2998" s="1"/>
      <c r="AGX2998" s="1"/>
      <c r="AGY2998" s="1"/>
      <c r="AGZ2998" s="1"/>
      <c r="AHA2998" s="1"/>
      <c r="AHB2998" s="1"/>
      <c r="AHC2998" s="1"/>
      <c r="AHD2998" s="1"/>
      <c r="AHE2998" s="1"/>
      <c r="AHF2998" s="1"/>
      <c r="AHG2998" s="1"/>
      <c r="AHH2998" s="1"/>
      <c r="AHI2998" s="1"/>
      <c r="AHJ2998" s="1"/>
      <c r="AHK2998" s="1"/>
      <c r="AHL2998" s="1"/>
      <c r="AHM2998" s="1"/>
      <c r="AHN2998" s="1"/>
      <c r="AHO2998" s="1"/>
      <c r="AHP2998" s="1"/>
      <c r="AHQ2998" s="1"/>
      <c r="AHR2998" s="1"/>
      <c r="AHS2998" s="1"/>
      <c r="AHT2998" s="1"/>
      <c r="AHU2998" s="1"/>
      <c r="AHV2998" s="1"/>
      <c r="AHW2998" s="1"/>
      <c r="AHX2998" s="1"/>
      <c r="AHY2998" s="1"/>
      <c r="AHZ2998" s="1"/>
      <c r="AIA2998" s="1"/>
      <c r="AIB2998" s="1"/>
      <c r="AIC2998" s="1"/>
      <c r="AID2998" s="1"/>
      <c r="AIE2998" s="1"/>
      <c r="AIF2998" s="1"/>
      <c r="AIG2998" s="1"/>
      <c r="AIH2998" s="1"/>
      <c r="AII2998" s="1"/>
      <c r="AIJ2998" s="1"/>
      <c r="AIK2998" s="1"/>
      <c r="AIL2998" s="1"/>
      <c r="AIM2998" s="1"/>
      <c r="AIN2998" s="1"/>
      <c r="AIO2998" s="1"/>
      <c r="AIP2998" s="1"/>
      <c r="AIQ2998" s="1"/>
      <c r="AIR2998" s="1"/>
      <c r="AIS2998" s="1"/>
      <c r="AIT2998" s="1"/>
      <c r="AIU2998" s="1"/>
      <c r="AIV2998" s="1"/>
      <c r="AIW2998" s="1"/>
      <c r="AIX2998" s="1"/>
      <c r="AIY2998" s="1"/>
      <c r="AIZ2998" s="1"/>
      <c r="AJA2998" s="1"/>
      <c r="AJB2998" s="1"/>
      <c r="AJC2998" s="1"/>
      <c r="AJD2998" s="1"/>
      <c r="AJE2998" s="1"/>
      <c r="AJF2998" s="1"/>
      <c r="AJG2998" s="1"/>
      <c r="AJH2998" s="1"/>
      <c r="AJI2998" s="1"/>
      <c r="AJJ2998" s="1"/>
      <c r="AJK2998" s="1"/>
      <c r="AJL2998" s="1"/>
      <c r="AJM2998" s="1"/>
      <c r="AJN2998" s="1"/>
      <c r="AJO2998" s="1"/>
      <c r="AJP2998" s="1"/>
      <c r="AJQ2998" s="1"/>
      <c r="AJR2998" s="1"/>
      <c r="AJS2998" s="1"/>
      <c r="AJT2998" s="1"/>
      <c r="AJU2998" s="1"/>
      <c r="AJV2998" s="1"/>
      <c r="AJW2998" s="1"/>
      <c r="AJX2998" s="1"/>
      <c r="AJY2998" s="1"/>
      <c r="AJZ2998" s="1"/>
      <c r="AKA2998" s="1"/>
      <c r="AKB2998" s="1"/>
      <c r="AKC2998" s="1"/>
      <c r="AKD2998" s="1"/>
      <c r="AKE2998" s="1"/>
      <c r="AKF2998" s="1"/>
      <c r="AKG2998" s="1"/>
      <c r="AKH2998" s="1"/>
      <c r="AKI2998" s="1"/>
      <c r="AKJ2998" s="1"/>
      <c r="AKK2998" s="1"/>
      <c r="AKL2998" s="1"/>
      <c r="AKM2998" s="1"/>
      <c r="AKN2998" s="1"/>
      <c r="AKO2998" s="1"/>
      <c r="AKP2998" s="1"/>
      <c r="AKQ2998" s="1"/>
      <c r="AKR2998" s="1"/>
      <c r="AKS2998" s="1"/>
      <c r="AKT2998" s="1"/>
      <c r="AKU2998" s="1"/>
      <c r="AKV2998" s="1"/>
      <c r="AKW2998" s="1"/>
      <c r="AKX2998" s="1"/>
      <c r="AKY2998" s="1"/>
      <c r="AKZ2998" s="1"/>
      <c r="ALA2998" s="1"/>
      <c r="ALB2998" s="1"/>
      <c r="ALC2998" s="1"/>
      <c r="ALD2998" s="1"/>
      <c r="ALE2998" s="1"/>
      <c r="ALF2998" s="1"/>
      <c r="ALG2998" s="1"/>
      <c r="ALH2998" s="1"/>
      <c r="ALI2998" s="1"/>
      <c r="ALJ2998" s="1"/>
      <c r="ALK2998" s="1"/>
      <c r="ALL2998" s="1"/>
      <c r="ALM2998" s="1"/>
      <c r="ALN2998" s="1"/>
      <c r="ALO2998" s="1"/>
      <c r="ALP2998" s="1"/>
      <c r="ALQ2998" s="1"/>
      <c r="ALR2998" s="1"/>
      <c r="ALS2998" s="1"/>
      <c r="ALT2998" s="1"/>
      <c r="ALU2998" s="1"/>
      <c r="ALV2998" s="1"/>
      <c r="ALW2998" s="1"/>
      <c r="ALX2998" s="1"/>
      <c r="ALY2998" s="1"/>
      <c r="ALZ2998" s="1"/>
      <c r="AMA2998" s="1"/>
      <c r="AMB2998" s="1"/>
      <c r="AMC2998" s="1"/>
      <c r="AMD2998" s="1"/>
      <c r="AME2998" s="1"/>
      <c r="AMF2998" s="1"/>
      <c r="AMG2998" s="1"/>
      <c r="AMH2998" s="1"/>
      <c r="AMI2998" s="1"/>
      <c r="AMJ2998" s="1"/>
      <c r="AMK2998" s="1"/>
      <c r="AML2998" s="1"/>
      <c r="AMM2998" s="1"/>
      <c r="AMN2998" s="1"/>
      <c r="AMO2998" s="1"/>
      <c r="AMP2998" s="1"/>
      <c r="AMQ2998" s="1"/>
      <c r="AMR2998" s="1"/>
      <c r="AMS2998" s="1"/>
      <c r="AMT2998" s="1"/>
      <c r="AMU2998" s="1"/>
      <c r="AMV2998" s="1"/>
      <c r="AMW2998" s="1"/>
      <c r="AMX2998" s="1"/>
      <c r="AMY2998" s="1"/>
      <c r="AMZ2998" s="1"/>
      <c r="ANA2998" s="1"/>
      <c r="ANB2998" s="1"/>
      <c r="ANC2998" s="1"/>
      <c r="AND2998" s="1"/>
      <c r="ANE2998" s="1"/>
      <c r="ANF2998" s="1"/>
      <c r="ANG2998" s="1"/>
      <c r="ANH2998" s="1"/>
      <c r="ANI2998" s="1"/>
      <c r="ANJ2998" s="1"/>
      <c r="ANK2998" s="1"/>
      <c r="ANL2998" s="1"/>
      <c r="ANM2998" s="1"/>
      <c r="ANN2998" s="1"/>
      <c r="ANO2998" s="1"/>
      <c r="ANP2998" s="1"/>
      <c r="ANQ2998" s="1"/>
      <c r="ANR2998" s="1"/>
      <c r="ANS2998" s="1"/>
      <c r="ANT2998" s="1"/>
      <c r="ANU2998" s="1"/>
      <c r="ANV2998" s="1"/>
      <c r="ANW2998" s="1"/>
      <c r="ANX2998" s="1"/>
      <c r="ANY2998" s="1"/>
      <c r="ANZ2998" s="1"/>
      <c r="AOA2998" s="1"/>
      <c r="AOB2998" s="1"/>
      <c r="AOC2998" s="1"/>
      <c r="AOD2998" s="1"/>
      <c r="AOE2998" s="1"/>
      <c r="AOF2998" s="1"/>
      <c r="AOG2998" s="1"/>
      <c r="AOH2998" s="1"/>
      <c r="AOI2998" s="1"/>
      <c r="AOJ2998" s="1"/>
      <c r="AOK2998" s="1"/>
      <c r="AOL2998" s="1"/>
      <c r="AOM2998" s="1"/>
      <c r="AON2998" s="1"/>
      <c r="AOO2998" s="1"/>
      <c r="AOP2998" s="1"/>
      <c r="AOQ2998" s="1"/>
      <c r="AOR2998" s="1"/>
      <c r="AOS2998" s="1"/>
      <c r="AOT2998" s="1"/>
      <c r="AOU2998" s="1"/>
      <c r="AOV2998" s="1"/>
      <c r="AOW2998" s="1"/>
      <c r="AOX2998" s="1"/>
      <c r="AOY2998" s="1"/>
      <c r="AOZ2998" s="1"/>
      <c r="APA2998" s="1"/>
      <c r="APB2998" s="1"/>
      <c r="APC2998" s="1"/>
      <c r="APD2998" s="1"/>
      <c r="APE2998" s="1"/>
      <c r="APF2998" s="1"/>
      <c r="APG2998" s="1"/>
      <c r="APH2998" s="1"/>
      <c r="API2998" s="1"/>
      <c r="APJ2998" s="1"/>
      <c r="APK2998" s="1"/>
      <c r="APL2998" s="1"/>
      <c r="APM2998" s="1"/>
      <c r="APN2998" s="1"/>
      <c r="APO2998" s="1"/>
      <c r="APP2998" s="1"/>
      <c r="APQ2998" s="1"/>
      <c r="APR2998" s="1"/>
      <c r="APS2998" s="1"/>
      <c r="APT2998" s="1"/>
      <c r="APU2998" s="1"/>
      <c r="APV2998" s="1"/>
      <c r="APW2998" s="1"/>
      <c r="APX2998" s="1"/>
      <c r="APY2998" s="1"/>
      <c r="APZ2998" s="1"/>
      <c r="AQA2998" s="1"/>
      <c r="AQB2998" s="1"/>
      <c r="AQC2998" s="1"/>
      <c r="AQD2998" s="1"/>
      <c r="AQE2998" s="1"/>
      <c r="AQF2998" s="1"/>
      <c r="AQG2998" s="1"/>
      <c r="AQH2998" s="1"/>
      <c r="AQI2998" s="1"/>
      <c r="AQJ2998" s="1"/>
      <c r="AQK2998" s="1"/>
      <c r="AQL2998" s="1"/>
      <c r="AQM2998" s="1"/>
      <c r="AQN2998" s="1"/>
      <c r="AQO2998" s="1"/>
      <c r="AQP2998" s="1"/>
      <c r="AQQ2998" s="1"/>
      <c r="AQR2998" s="1"/>
      <c r="AQS2998" s="1"/>
      <c r="AQT2998" s="1"/>
      <c r="AQU2998" s="1"/>
      <c r="AQV2998" s="1"/>
      <c r="AQW2998" s="1"/>
      <c r="AQX2998" s="1"/>
      <c r="AQY2998" s="1"/>
      <c r="AQZ2998" s="1"/>
      <c r="ARA2998" s="1"/>
      <c r="ARB2998" s="1"/>
      <c r="ARC2998" s="1"/>
      <c r="ARD2998" s="1"/>
      <c r="ARE2998" s="1"/>
      <c r="ARF2998" s="1"/>
      <c r="ARG2998" s="1"/>
      <c r="ARH2998" s="1"/>
      <c r="ARI2998" s="1"/>
      <c r="ARJ2998" s="1"/>
      <c r="ARK2998" s="1"/>
      <c r="ARL2998" s="1"/>
      <c r="ARM2998" s="1"/>
      <c r="ARN2998" s="1"/>
      <c r="ARO2998" s="1"/>
      <c r="ARP2998" s="1"/>
      <c r="ARQ2998" s="1"/>
      <c r="ARR2998" s="1"/>
      <c r="ARS2998" s="1"/>
      <c r="ART2998" s="1"/>
      <c r="ARU2998" s="1"/>
      <c r="ARV2998" s="1"/>
      <c r="ARW2998" s="1"/>
      <c r="ARX2998" s="1"/>
      <c r="ARY2998" s="1"/>
      <c r="ARZ2998" s="1"/>
      <c r="ASA2998" s="1"/>
      <c r="ASB2998" s="1"/>
      <c r="ASC2998" s="1"/>
      <c r="ASD2998" s="1"/>
      <c r="ASE2998" s="1"/>
      <c r="ASF2998" s="1"/>
      <c r="ASG2998" s="1"/>
      <c r="ASH2998" s="1"/>
      <c r="ASI2998" s="1"/>
      <c r="ASJ2998" s="1"/>
      <c r="ASK2998" s="1"/>
      <c r="ASL2998" s="1"/>
      <c r="ASM2998" s="1"/>
      <c r="ASN2998" s="1"/>
      <c r="ASO2998" s="1"/>
      <c r="ASP2998" s="1"/>
      <c r="ASQ2998" s="1"/>
      <c r="ASR2998" s="1"/>
      <c r="ASS2998" s="1"/>
      <c r="AST2998" s="1"/>
      <c r="ASU2998" s="1"/>
      <c r="ASV2998" s="1"/>
      <c r="ASW2998" s="1"/>
      <c r="ASX2998" s="1"/>
      <c r="ASY2998" s="1"/>
      <c r="ASZ2998" s="1"/>
      <c r="ATA2998" s="1"/>
      <c r="ATB2998" s="1"/>
      <c r="ATC2998" s="1"/>
      <c r="ATD2998" s="1"/>
      <c r="ATE2998" s="1"/>
      <c r="ATF2998" s="1"/>
      <c r="ATG2998" s="1"/>
      <c r="ATH2998" s="1"/>
      <c r="ATI2998" s="1"/>
      <c r="ATJ2998" s="1"/>
      <c r="ATK2998" s="1"/>
      <c r="ATL2998" s="1"/>
      <c r="ATM2998" s="1"/>
      <c r="ATN2998" s="1"/>
      <c r="ATO2998" s="1"/>
      <c r="ATP2998" s="1"/>
      <c r="ATQ2998" s="1"/>
      <c r="ATR2998" s="1"/>
      <c r="ATS2998" s="1"/>
      <c r="ATT2998" s="1"/>
      <c r="ATU2998" s="1"/>
      <c r="ATV2998" s="1"/>
      <c r="ATW2998" s="1"/>
      <c r="ATX2998" s="1"/>
      <c r="ATY2998" s="1"/>
      <c r="ATZ2998" s="1"/>
      <c r="AUA2998" s="1"/>
      <c r="AUB2998" s="1"/>
      <c r="AUC2998" s="1"/>
      <c r="AUD2998" s="1"/>
      <c r="AUE2998" s="1"/>
      <c r="AUF2998" s="1"/>
      <c r="AUG2998" s="1"/>
      <c r="AUH2998" s="1"/>
      <c r="AUI2998" s="1"/>
      <c r="AUJ2998" s="1"/>
      <c r="AUK2998" s="1"/>
      <c r="AUL2998" s="1"/>
      <c r="AUM2998" s="1"/>
      <c r="AUN2998" s="1"/>
      <c r="AUO2998" s="1"/>
      <c r="AUP2998" s="1"/>
      <c r="AUQ2998" s="1"/>
      <c r="AUR2998" s="1"/>
      <c r="AUS2998" s="1"/>
      <c r="AUT2998" s="1"/>
      <c r="AUU2998" s="1"/>
      <c r="AUV2998" s="1"/>
      <c r="AUW2998" s="1"/>
      <c r="AUX2998" s="1"/>
      <c r="AUY2998" s="1"/>
      <c r="AUZ2998" s="1"/>
      <c r="AVA2998" s="1"/>
      <c r="AVB2998" s="1"/>
      <c r="AVC2998" s="1"/>
      <c r="AVD2998" s="1"/>
      <c r="AVE2998" s="1"/>
      <c r="AVF2998" s="1"/>
      <c r="AVG2998" s="1"/>
      <c r="AVH2998" s="1"/>
      <c r="AVI2998" s="1"/>
      <c r="AVJ2998" s="1"/>
      <c r="AVK2998" s="1"/>
      <c r="AVL2998" s="1"/>
      <c r="AVM2998" s="1"/>
      <c r="AVN2998" s="1"/>
      <c r="AVO2998" s="1"/>
      <c r="AVP2998" s="1"/>
      <c r="AVQ2998" s="1"/>
      <c r="AVR2998" s="1"/>
      <c r="AVS2998" s="1"/>
      <c r="AVT2998" s="1"/>
      <c r="AVU2998" s="1"/>
      <c r="AVV2998" s="1"/>
      <c r="AVW2998" s="1"/>
      <c r="AVX2998" s="1"/>
      <c r="AVY2998" s="1"/>
      <c r="AVZ2998" s="1"/>
      <c r="AWA2998" s="1"/>
      <c r="AWB2998" s="1"/>
      <c r="AWC2998" s="1"/>
      <c r="AWD2998" s="1"/>
      <c r="AWE2998" s="1"/>
      <c r="AWF2998" s="1"/>
      <c r="AWG2998" s="1"/>
      <c r="AWH2998" s="1"/>
      <c r="AWI2998" s="1"/>
      <c r="AWJ2998" s="1"/>
      <c r="AWK2998" s="1"/>
      <c r="AWL2998" s="1"/>
      <c r="AWM2998" s="1"/>
      <c r="AWN2998" s="1"/>
      <c r="AWO2998" s="1"/>
      <c r="AWP2998" s="1"/>
      <c r="AWQ2998" s="1"/>
      <c r="AWR2998" s="1"/>
      <c r="AWS2998" s="1"/>
      <c r="AWT2998" s="1"/>
      <c r="AWU2998" s="1"/>
      <c r="AWV2998" s="1"/>
      <c r="AWW2998" s="1"/>
      <c r="AWX2998" s="1"/>
      <c r="AWY2998" s="1"/>
      <c r="AWZ2998" s="1"/>
      <c r="AXA2998" s="1"/>
      <c r="AXB2998" s="1"/>
      <c r="AXC2998" s="1"/>
      <c r="AXD2998" s="1"/>
      <c r="AXE2998" s="1"/>
      <c r="AXF2998" s="1"/>
      <c r="AXG2998" s="1"/>
      <c r="AXH2998" s="1"/>
      <c r="AXI2998" s="1"/>
      <c r="AXJ2998" s="1"/>
      <c r="AXK2998" s="1"/>
      <c r="AXL2998" s="1"/>
      <c r="AXM2998" s="1"/>
      <c r="AXN2998" s="1"/>
      <c r="AXO2998" s="1"/>
      <c r="AXP2998" s="1"/>
      <c r="AXQ2998" s="1"/>
      <c r="AXR2998" s="1"/>
      <c r="AXS2998" s="1"/>
      <c r="AXT2998" s="1"/>
      <c r="AXU2998" s="1"/>
      <c r="AXV2998" s="1"/>
      <c r="AXW2998" s="1"/>
      <c r="AXX2998" s="1"/>
      <c r="AXY2998" s="1"/>
      <c r="AXZ2998" s="1"/>
      <c r="AYA2998" s="1"/>
      <c r="AYB2998" s="1"/>
      <c r="AYC2998" s="1"/>
      <c r="AYD2998" s="1"/>
      <c r="AYE2998" s="1"/>
      <c r="AYF2998" s="1"/>
      <c r="AYG2998" s="1"/>
      <c r="AYH2998" s="1"/>
      <c r="AYI2998" s="1"/>
      <c r="AYJ2998" s="1"/>
      <c r="AYK2998" s="1"/>
      <c r="AYL2998" s="1"/>
      <c r="AYM2998" s="1"/>
      <c r="AYN2998" s="1"/>
      <c r="AYO2998" s="1"/>
      <c r="AYP2998" s="1"/>
      <c r="AYQ2998" s="1"/>
      <c r="AYR2998" s="1"/>
      <c r="AYS2998" s="1"/>
      <c r="AYT2998" s="1"/>
      <c r="AYU2998" s="1"/>
      <c r="AYV2998" s="1"/>
      <c r="AYW2998" s="1"/>
      <c r="AYX2998" s="1"/>
      <c r="AYY2998" s="1"/>
      <c r="AYZ2998" s="1"/>
      <c r="AZA2998" s="1"/>
      <c r="AZB2998" s="1"/>
      <c r="AZC2998" s="1"/>
      <c r="AZD2998" s="1"/>
      <c r="AZE2998" s="1"/>
      <c r="AZF2998" s="1"/>
      <c r="AZG2998" s="1"/>
      <c r="AZH2998" s="1"/>
      <c r="AZI2998" s="1"/>
      <c r="AZJ2998" s="1"/>
      <c r="AZK2998" s="1"/>
      <c r="AZL2998" s="1"/>
      <c r="AZM2998" s="1"/>
      <c r="AZN2998" s="1"/>
      <c r="AZO2998" s="1"/>
      <c r="AZP2998" s="1"/>
      <c r="AZQ2998" s="1"/>
      <c r="AZR2998" s="1"/>
      <c r="AZS2998" s="1"/>
      <c r="AZT2998" s="1"/>
      <c r="AZU2998" s="1"/>
      <c r="AZV2998" s="1"/>
      <c r="AZW2998" s="1"/>
      <c r="AZX2998" s="1"/>
      <c r="AZY2998" s="1"/>
      <c r="AZZ2998" s="1"/>
      <c r="BAA2998" s="1"/>
      <c r="BAB2998" s="1"/>
      <c r="BAC2998" s="1"/>
      <c r="BAD2998" s="1"/>
      <c r="BAE2998" s="1"/>
      <c r="BAF2998" s="1"/>
      <c r="BAG2998" s="1"/>
      <c r="BAH2998" s="1"/>
      <c r="BAI2998" s="1"/>
      <c r="BAJ2998" s="1"/>
      <c r="BAK2998" s="1"/>
      <c r="BAL2998" s="1"/>
      <c r="BAM2998" s="1"/>
      <c r="BAN2998" s="1"/>
      <c r="BAO2998" s="1"/>
      <c r="BAP2998" s="1"/>
      <c r="BAQ2998" s="1"/>
      <c r="BAR2998" s="1"/>
      <c r="BAS2998" s="1"/>
      <c r="BAT2998" s="1"/>
      <c r="BAU2998" s="1"/>
      <c r="BAV2998" s="1"/>
      <c r="BAW2998" s="1"/>
      <c r="BAX2998" s="1"/>
      <c r="BAY2998" s="1"/>
      <c r="BAZ2998" s="1"/>
      <c r="BBA2998" s="1"/>
      <c r="BBB2998" s="1"/>
      <c r="BBC2998" s="1"/>
      <c r="BBD2998" s="1"/>
      <c r="BBE2998" s="1"/>
      <c r="BBF2998" s="1"/>
      <c r="BBG2998" s="1"/>
      <c r="BBH2998" s="1"/>
      <c r="BBI2998" s="1"/>
      <c r="BBJ2998" s="1"/>
      <c r="BBK2998" s="1"/>
      <c r="BBL2998" s="1"/>
      <c r="BBM2998" s="1"/>
      <c r="BBN2998" s="1"/>
      <c r="BBO2998" s="1"/>
      <c r="BBP2998" s="1"/>
      <c r="BBQ2998" s="1"/>
      <c r="BBR2998" s="1"/>
      <c r="BBS2998" s="1"/>
      <c r="BBT2998" s="1"/>
      <c r="BBU2998" s="1"/>
      <c r="BBV2998" s="1"/>
      <c r="BBW2998" s="1"/>
      <c r="BBX2998" s="1"/>
      <c r="BBY2998" s="1"/>
      <c r="BBZ2998" s="1"/>
      <c r="BCA2998" s="1"/>
      <c r="BCB2998" s="1"/>
      <c r="BCC2998" s="1"/>
      <c r="BCD2998" s="1"/>
      <c r="BCE2998" s="1"/>
      <c r="BCF2998" s="1"/>
      <c r="BCG2998" s="1"/>
      <c r="BCH2998" s="1"/>
      <c r="BCI2998" s="1"/>
      <c r="BCJ2998" s="1"/>
      <c r="BCK2998" s="1"/>
      <c r="BCL2998" s="1"/>
      <c r="BCM2998" s="1"/>
      <c r="BCN2998" s="1"/>
      <c r="BCO2998" s="1"/>
      <c r="BCP2998" s="1"/>
      <c r="BCQ2998" s="1"/>
      <c r="BCR2998" s="1"/>
      <c r="BCS2998" s="1"/>
      <c r="BCT2998" s="1"/>
      <c r="BCU2998" s="1"/>
      <c r="BCV2998" s="1"/>
      <c r="BCW2998" s="1"/>
      <c r="BCX2998" s="1"/>
      <c r="BCY2998" s="1"/>
      <c r="BCZ2998" s="1"/>
      <c r="BDA2998" s="1"/>
      <c r="BDB2998" s="1"/>
      <c r="BDC2998" s="1"/>
      <c r="BDD2998" s="1"/>
      <c r="BDE2998" s="1"/>
      <c r="BDF2998" s="1"/>
      <c r="BDG2998" s="1"/>
      <c r="BDH2998" s="1"/>
      <c r="BDI2998" s="1"/>
      <c r="BDJ2998" s="1"/>
      <c r="BDK2998" s="1"/>
      <c r="BDL2998" s="1"/>
      <c r="BDM2998" s="1"/>
      <c r="BDN2998" s="1"/>
      <c r="BDO2998" s="1"/>
      <c r="BDP2998" s="1"/>
      <c r="BDQ2998" s="1"/>
      <c r="BDR2998" s="1"/>
      <c r="BDS2998" s="1"/>
      <c r="BDT2998" s="1"/>
      <c r="BDU2998" s="1"/>
      <c r="BDV2998" s="1"/>
      <c r="BDW2998" s="1"/>
      <c r="BDX2998" s="1"/>
      <c r="BDY2998" s="1"/>
      <c r="BDZ2998" s="1"/>
      <c r="BEA2998" s="1"/>
      <c r="BEB2998" s="1"/>
      <c r="BEC2998" s="1"/>
      <c r="BED2998" s="1"/>
      <c r="BEE2998" s="1"/>
      <c r="BEF2998" s="1"/>
      <c r="BEG2998" s="1"/>
      <c r="BEH2998" s="1"/>
      <c r="BEI2998" s="1"/>
      <c r="BEJ2998" s="1"/>
      <c r="BEK2998" s="1"/>
      <c r="BEL2998" s="1"/>
      <c r="BEM2998" s="1"/>
      <c r="BEN2998" s="1"/>
      <c r="BEO2998" s="1"/>
      <c r="BEP2998" s="1"/>
      <c r="BEQ2998" s="1"/>
      <c r="BER2998" s="1"/>
      <c r="BES2998" s="1"/>
      <c r="BET2998" s="1"/>
      <c r="BEU2998" s="1"/>
      <c r="BEV2998" s="1"/>
      <c r="BEW2998" s="1"/>
      <c r="BEX2998" s="1"/>
      <c r="BEY2998" s="1"/>
      <c r="BEZ2998" s="1"/>
      <c r="BFA2998" s="1"/>
      <c r="BFB2998" s="1"/>
      <c r="BFC2998" s="1"/>
      <c r="BFD2998" s="1"/>
      <c r="BFE2998" s="1"/>
      <c r="BFF2998" s="1"/>
      <c r="BFG2998" s="1"/>
      <c r="BFH2998" s="1"/>
      <c r="BFI2998" s="1"/>
      <c r="BFJ2998" s="1"/>
      <c r="BFK2998" s="1"/>
      <c r="BFL2998" s="1"/>
      <c r="BFM2998" s="1"/>
      <c r="BFN2998" s="1"/>
      <c r="BFO2998" s="1"/>
      <c r="BFP2998" s="1"/>
      <c r="BFQ2998" s="1"/>
      <c r="BFR2998" s="1"/>
      <c r="BFS2998" s="1"/>
      <c r="BFT2998" s="1"/>
      <c r="BFU2998" s="1"/>
      <c r="BFV2998" s="1"/>
      <c r="BFW2998" s="1"/>
      <c r="BFX2998" s="1"/>
      <c r="BFY2998" s="1"/>
      <c r="BFZ2998" s="1"/>
      <c r="BGA2998" s="1"/>
      <c r="BGB2998" s="1"/>
      <c r="BGC2998" s="1"/>
      <c r="BGD2998" s="1"/>
      <c r="BGE2998" s="1"/>
      <c r="BGF2998" s="1"/>
      <c r="BGG2998" s="1"/>
      <c r="BGH2998" s="1"/>
      <c r="BGI2998" s="1"/>
      <c r="BGJ2998" s="1"/>
      <c r="BGK2998" s="1"/>
      <c r="BGL2998" s="1"/>
      <c r="BGM2998" s="1"/>
      <c r="BGN2998" s="1"/>
      <c r="BGO2998" s="1"/>
      <c r="BGP2998" s="1"/>
      <c r="BGQ2998" s="1"/>
      <c r="BGR2998" s="1"/>
      <c r="BGS2998" s="1"/>
      <c r="BGT2998" s="1"/>
      <c r="BGU2998" s="1"/>
      <c r="BGV2998" s="1"/>
      <c r="BGW2998" s="1"/>
      <c r="BGX2998" s="1"/>
      <c r="BGY2998" s="1"/>
      <c r="BGZ2998" s="1"/>
      <c r="BHA2998" s="1"/>
      <c r="BHB2998" s="1"/>
      <c r="BHC2998" s="1"/>
      <c r="BHD2998" s="1"/>
      <c r="BHE2998" s="1"/>
      <c r="BHF2998" s="1"/>
      <c r="BHG2998" s="1"/>
      <c r="BHH2998" s="1"/>
      <c r="BHI2998" s="1"/>
      <c r="BHJ2998" s="1"/>
      <c r="BHK2998" s="1"/>
      <c r="BHL2998" s="1"/>
      <c r="BHM2998" s="1"/>
      <c r="BHN2998" s="1"/>
      <c r="BHO2998" s="1"/>
      <c r="BHP2998" s="1"/>
      <c r="BHQ2998" s="1"/>
      <c r="BHR2998" s="1"/>
      <c r="BHS2998" s="1"/>
      <c r="BHT2998" s="1"/>
      <c r="BHU2998" s="1"/>
      <c r="BHV2998" s="1"/>
      <c r="BHW2998" s="1"/>
      <c r="BHX2998" s="1"/>
      <c r="BHY2998" s="1"/>
      <c r="BHZ2998" s="1"/>
      <c r="BIA2998" s="1"/>
      <c r="BIB2998" s="1"/>
      <c r="BIC2998" s="1"/>
      <c r="BID2998" s="1"/>
      <c r="BIE2998" s="1"/>
      <c r="BIF2998" s="1"/>
      <c r="BIG2998" s="1"/>
      <c r="BIH2998" s="1"/>
      <c r="BII2998" s="1"/>
      <c r="BIJ2998" s="1"/>
      <c r="BIK2998" s="1"/>
      <c r="BIL2998" s="1"/>
      <c r="BIM2998" s="1"/>
      <c r="BIN2998" s="1"/>
      <c r="BIO2998" s="1"/>
      <c r="BIP2998" s="1"/>
      <c r="BIQ2998" s="1"/>
      <c r="BIR2998" s="1"/>
      <c r="BIS2998" s="1"/>
      <c r="BIT2998" s="1"/>
      <c r="BIU2998" s="1"/>
      <c r="BIV2998" s="1"/>
      <c r="BIW2998" s="1"/>
      <c r="BIX2998" s="1"/>
      <c r="BIY2998" s="1"/>
      <c r="BIZ2998" s="1"/>
      <c r="BJA2998" s="1"/>
      <c r="BJB2998" s="1"/>
      <c r="BJC2998" s="1"/>
      <c r="BJD2998" s="1"/>
      <c r="BJE2998" s="1"/>
      <c r="BJF2998" s="1"/>
      <c r="BJG2998" s="1"/>
      <c r="BJH2998" s="1"/>
      <c r="BJI2998" s="1"/>
      <c r="BJJ2998" s="1"/>
      <c r="BJK2998" s="1"/>
      <c r="BJL2998" s="1"/>
      <c r="BJM2998" s="1"/>
      <c r="BJN2998" s="1"/>
      <c r="BJO2998" s="1"/>
      <c r="BJP2998" s="1"/>
      <c r="BJQ2998" s="1"/>
      <c r="BJR2998" s="1"/>
      <c r="BJS2998" s="1"/>
      <c r="BJT2998" s="1"/>
      <c r="BJU2998" s="1"/>
      <c r="BJV2998" s="1"/>
      <c r="BJW2998" s="1"/>
      <c r="BJX2998" s="1"/>
      <c r="BJY2998" s="1"/>
      <c r="BJZ2998" s="1"/>
      <c r="BKA2998" s="1"/>
      <c r="BKB2998" s="1"/>
      <c r="BKC2998" s="1"/>
      <c r="BKD2998" s="1"/>
      <c r="BKE2998" s="1"/>
      <c r="BKF2998" s="1"/>
      <c r="BKG2998" s="1"/>
    </row>
    <row r="2999" spans="1:1645" s="11" customFormat="1" ht="16.350000000000001" customHeight="1" x14ac:dyDescent="0.25">
      <c r="A2999" s="32">
        <v>43958</v>
      </c>
      <c r="B2999" s="1" t="s">
        <v>8106</v>
      </c>
      <c r="C2999" s="44">
        <f t="shared" si="59"/>
        <v>5</v>
      </c>
      <c r="D2999" s="1" t="s">
        <v>8107</v>
      </c>
      <c r="E2999" s="30">
        <v>2210</v>
      </c>
      <c r="F2999" s="1" t="s">
        <v>365</v>
      </c>
      <c r="G2999" s="10" t="s">
        <v>8124</v>
      </c>
      <c r="H2999" s="1"/>
      <c r="I2999" s="1"/>
      <c r="J2999" s="1"/>
      <c r="K2999" s="1"/>
      <c r="L2999" s="1"/>
      <c r="M2999" s="1"/>
      <c r="N2999" s="1"/>
      <c r="O2999" s="1"/>
      <c r="P2999" s="1"/>
      <c r="Q2999" s="18"/>
      <c r="R2999" s="1"/>
      <c r="S2999" s="1"/>
      <c r="T2999" s="1" t="s">
        <v>8125</v>
      </c>
      <c r="U2999" s="1" t="s">
        <v>8125</v>
      </c>
      <c r="V2999" s="1" t="s">
        <v>8125</v>
      </c>
      <c r="W2999" s="1" t="s">
        <v>8125</v>
      </c>
      <c r="X2999" s="1"/>
      <c r="Y2999" s="1"/>
      <c r="Z2999" s="1"/>
      <c r="AA2999" s="1" t="s">
        <v>8125</v>
      </c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  <c r="GY2999" s="1"/>
      <c r="GZ2999" s="1"/>
      <c r="HA2999" s="1"/>
      <c r="HB2999" s="1"/>
      <c r="HC2999" s="1"/>
      <c r="HD2999" s="1"/>
      <c r="HE2999" s="1"/>
      <c r="HF2999" s="1"/>
      <c r="HG2999" s="1"/>
      <c r="HH2999" s="1"/>
      <c r="HI2999" s="1"/>
      <c r="HJ2999" s="1"/>
      <c r="HK2999" s="1"/>
      <c r="HL2999" s="1"/>
      <c r="HM2999" s="1"/>
      <c r="HN2999" s="1"/>
      <c r="HO2999" s="1"/>
      <c r="HP2999" s="1"/>
      <c r="HQ2999" s="1"/>
      <c r="HR2999" s="1"/>
      <c r="HS2999" s="1"/>
      <c r="HT2999" s="1"/>
      <c r="HU2999" s="1"/>
      <c r="HV2999" s="1"/>
      <c r="HW2999" s="1"/>
      <c r="HX2999" s="1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  <c r="IV2999" s="1"/>
      <c r="IW2999" s="1"/>
      <c r="IX2999" s="1"/>
      <c r="IY2999" s="1"/>
      <c r="IZ2999" s="1"/>
      <c r="JA2999" s="1"/>
      <c r="JB2999" s="1"/>
      <c r="JC2999" s="1"/>
      <c r="JD2999" s="1"/>
      <c r="JE2999" s="1"/>
      <c r="JF2999" s="1"/>
      <c r="JG2999" s="1"/>
      <c r="JH2999" s="1"/>
      <c r="JI2999" s="1"/>
      <c r="JJ2999" s="1"/>
      <c r="JK2999" s="1"/>
      <c r="JL2999" s="1"/>
      <c r="JM2999" s="1"/>
      <c r="JN2999" s="1"/>
      <c r="JO2999" s="1"/>
      <c r="JP2999" s="1"/>
      <c r="JQ2999" s="1"/>
      <c r="JR2999" s="1"/>
      <c r="JS2999" s="1"/>
      <c r="JT2999" s="1"/>
      <c r="JU2999" s="1"/>
      <c r="JV2999" s="1"/>
      <c r="JW2999" s="1"/>
      <c r="JX2999" s="1"/>
      <c r="JY2999" s="1"/>
      <c r="JZ2999" s="1"/>
      <c r="KA2999" s="1"/>
      <c r="KB2999" s="1"/>
      <c r="KC2999" s="1"/>
      <c r="KD2999" s="1"/>
      <c r="KE2999" s="1"/>
      <c r="KF2999" s="1"/>
      <c r="KG2999" s="1"/>
      <c r="KH2999" s="1"/>
      <c r="KI2999" s="1"/>
      <c r="KJ2999" s="1"/>
      <c r="KK2999" s="1"/>
      <c r="KL2999" s="1"/>
      <c r="KM2999" s="1"/>
      <c r="KN2999" s="1"/>
      <c r="KO2999" s="1"/>
      <c r="KP2999" s="1"/>
      <c r="KQ2999" s="1"/>
      <c r="KR2999" s="1"/>
      <c r="KS2999" s="1"/>
      <c r="KT2999" s="1"/>
      <c r="KU2999" s="1"/>
      <c r="KV2999" s="1"/>
      <c r="KW2999" s="1"/>
      <c r="KX2999" s="1"/>
      <c r="KY2999" s="1"/>
      <c r="KZ2999" s="1"/>
      <c r="LA2999" s="1"/>
      <c r="LB2999" s="1"/>
      <c r="LC2999" s="1"/>
      <c r="LD2999" s="1"/>
      <c r="LE2999" s="1"/>
      <c r="LF2999" s="1"/>
      <c r="LG2999" s="1"/>
      <c r="LH2999" s="1"/>
      <c r="LI2999" s="1"/>
      <c r="LJ2999" s="1"/>
      <c r="LK2999" s="1"/>
      <c r="LL2999" s="1"/>
      <c r="LM2999" s="1"/>
      <c r="LN2999" s="1"/>
      <c r="LO2999" s="1"/>
      <c r="LP2999" s="1"/>
      <c r="LQ2999" s="1"/>
      <c r="LR2999" s="1"/>
      <c r="LS2999" s="1"/>
      <c r="LT2999" s="1"/>
      <c r="LU2999" s="1"/>
      <c r="LV2999" s="1"/>
      <c r="LW2999" s="1"/>
      <c r="LX2999" s="1"/>
      <c r="LY2999" s="1"/>
      <c r="LZ2999" s="1"/>
      <c r="MA2999" s="1"/>
      <c r="MB2999" s="1"/>
      <c r="MC2999" s="1"/>
      <c r="MD2999" s="1"/>
      <c r="ME2999" s="1"/>
      <c r="MF2999" s="1"/>
      <c r="MG2999" s="1"/>
      <c r="MH2999" s="1"/>
      <c r="MI2999" s="1"/>
      <c r="MJ2999" s="1"/>
      <c r="MK2999" s="1"/>
      <c r="ML2999" s="1"/>
      <c r="MM2999" s="1"/>
      <c r="MN2999" s="1"/>
      <c r="MO2999" s="1"/>
      <c r="MP2999" s="1"/>
      <c r="MQ2999" s="1"/>
      <c r="MR2999" s="1"/>
      <c r="MS2999" s="1"/>
      <c r="MT2999" s="1"/>
      <c r="MU2999" s="1"/>
      <c r="MV2999" s="1"/>
      <c r="MW2999" s="1"/>
      <c r="MX2999" s="1"/>
      <c r="MY2999" s="1"/>
      <c r="MZ2999" s="1"/>
      <c r="NA2999" s="1"/>
      <c r="NB2999" s="1"/>
      <c r="NC2999" s="1"/>
      <c r="ND2999" s="1"/>
      <c r="NE2999" s="1"/>
      <c r="NF2999" s="1"/>
      <c r="NG2999" s="1"/>
      <c r="NH2999" s="1"/>
      <c r="NI2999" s="1"/>
      <c r="NJ2999" s="1"/>
      <c r="NK2999" s="1"/>
      <c r="NL2999" s="1"/>
      <c r="NM2999" s="1"/>
      <c r="NN2999" s="1"/>
      <c r="NO2999" s="1"/>
      <c r="NP2999" s="1"/>
      <c r="NQ2999" s="1"/>
      <c r="NR2999" s="1"/>
      <c r="NS2999" s="1"/>
      <c r="NT2999" s="1"/>
      <c r="NU2999" s="1"/>
      <c r="NV2999" s="1"/>
      <c r="NW2999" s="1"/>
      <c r="NX2999" s="1"/>
      <c r="NY2999" s="1"/>
      <c r="NZ2999" s="1"/>
      <c r="OA2999" s="1"/>
      <c r="OB2999" s="1"/>
      <c r="OC2999" s="1"/>
      <c r="OD2999" s="1"/>
      <c r="OE2999" s="1"/>
      <c r="OF2999" s="1"/>
      <c r="OG2999" s="1"/>
      <c r="OH2999" s="1"/>
      <c r="OI2999" s="1"/>
      <c r="OJ2999" s="1"/>
      <c r="OK2999" s="1"/>
      <c r="OL2999" s="1"/>
      <c r="OM2999" s="1"/>
      <c r="ON2999" s="1"/>
      <c r="OO2999" s="1"/>
      <c r="OP2999" s="1"/>
      <c r="OQ2999" s="1"/>
      <c r="OR2999" s="1"/>
      <c r="OS2999" s="1"/>
      <c r="OT2999" s="1"/>
      <c r="OU2999" s="1"/>
      <c r="OV2999" s="1"/>
      <c r="OW2999" s="1"/>
      <c r="OX2999" s="1"/>
      <c r="OY2999" s="1"/>
      <c r="OZ2999" s="1"/>
      <c r="PA2999" s="1"/>
      <c r="PB2999" s="1"/>
      <c r="PC2999" s="1"/>
      <c r="PD2999" s="1"/>
      <c r="PE2999" s="1"/>
      <c r="PF2999" s="1"/>
      <c r="PG2999" s="1"/>
      <c r="PH2999" s="1"/>
      <c r="PI2999" s="1"/>
      <c r="PJ2999" s="1"/>
      <c r="PK2999" s="1"/>
      <c r="PL2999" s="1"/>
      <c r="PM2999" s="1"/>
      <c r="PN2999" s="1"/>
      <c r="PO2999" s="1"/>
      <c r="PP2999" s="1"/>
      <c r="PQ2999" s="1"/>
      <c r="PR2999" s="1"/>
      <c r="PS2999" s="1"/>
      <c r="PT2999" s="1"/>
      <c r="PU2999" s="1"/>
      <c r="PV2999" s="1"/>
      <c r="PW2999" s="1"/>
      <c r="PX2999" s="1"/>
      <c r="PY2999" s="1"/>
      <c r="PZ2999" s="1"/>
      <c r="QA2999" s="1"/>
      <c r="QB2999" s="1"/>
      <c r="QC2999" s="1"/>
      <c r="QD2999" s="1"/>
      <c r="QE2999" s="1"/>
      <c r="QF2999" s="1"/>
      <c r="QG2999" s="1"/>
      <c r="QH2999" s="1"/>
      <c r="QI2999" s="1"/>
      <c r="QJ2999" s="1"/>
      <c r="QK2999" s="1"/>
      <c r="QL2999" s="1"/>
      <c r="QM2999" s="1"/>
      <c r="QN2999" s="1"/>
      <c r="QO2999" s="1"/>
      <c r="QP2999" s="1"/>
      <c r="QQ2999" s="1"/>
      <c r="QR2999" s="1"/>
      <c r="QS2999" s="1"/>
      <c r="QT2999" s="1"/>
      <c r="QU2999" s="1"/>
      <c r="QV2999" s="1"/>
      <c r="QW2999" s="1"/>
      <c r="QX2999" s="1"/>
      <c r="QY2999" s="1"/>
      <c r="QZ2999" s="1"/>
      <c r="RA2999" s="1"/>
      <c r="RB2999" s="1"/>
      <c r="RC2999" s="1"/>
      <c r="RD2999" s="1"/>
      <c r="RE2999" s="1"/>
      <c r="RF2999" s="1"/>
      <c r="RG2999" s="1"/>
      <c r="RH2999" s="1"/>
      <c r="RI2999" s="1"/>
      <c r="RJ2999" s="1"/>
      <c r="RK2999" s="1"/>
      <c r="RL2999" s="1"/>
      <c r="RM2999" s="1"/>
      <c r="RN2999" s="1"/>
      <c r="RO2999" s="1"/>
      <c r="RP2999" s="1"/>
      <c r="RQ2999" s="1"/>
      <c r="RR2999" s="1"/>
      <c r="RS2999" s="1"/>
      <c r="RT2999" s="1"/>
      <c r="RU2999" s="1"/>
      <c r="RV2999" s="1"/>
      <c r="RW2999" s="1"/>
      <c r="RX2999" s="1"/>
      <c r="RY2999" s="1"/>
      <c r="RZ2999" s="1"/>
      <c r="SA2999" s="1"/>
      <c r="SB2999" s="1"/>
      <c r="SC2999" s="1"/>
      <c r="SD2999" s="1"/>
      <c r="SE2999" s="1"/>
      <c r="SF2999" s="1"/>
      <c r="SG2999" s="1"/>
      <c r="SH2999" s="1"/>
      <c r="SI2999" s="1"/>
      <c r="SJ2999" s="1"/>
      <c r="SK2999" s="1"/>
      <c r="SL2999" s="1"/>
      <c r="SM2999" s="1"/>
      <c r="SN2999" s="1"/>
      <c r="SO2999" s="1"/>
      <c r="SP2999" s="1"/>
      <c r="SQ2999" s="1"/>
      <c r="SR2999" s="1"/>
      <c r="SS2999" s="1"/>
      <c r="ST2999" s="1"/>
      <c r="SU2999" s="1"/>
      <c r="SV2999" s="1"/>
      <c r="SW2999" s="1"/>
      <c r="SX2999" s="1"/>
      <c r="SY2999" s="1"/>
      <c r="SZ2999" s="1"/>
      <c r="TA2999" s="1"/>
      <c r="TB2999" s="1"/>
      <c r="TC2999" s="1"/>
      <c r="TD2999" s="1"/>
      <c r="TE2999" s="1"/>
      <c r="TF2999" s="1"/>
      <c r="TG2999" s="1"/>
      <c r="TH2999" s="1"/>
      <c r="TI2999" s="1"/>
      <c r="TJ2999" s="1"/>
      <c r="TK2999" s="1"/>
      <c r="TL2999" s="1"/>
      <c r="TM2999" s="1"/>
      <c r="TN2999" s="1"/>
      <c r="TO2999" s="1"/>
      <c r="TP2999" s="1"/>
      <c r="TQ2999" s="1"/>
      <c r="TR2999" s="1"/>
      <c r="TS2999" s="1"/>
      <c r="TT2999" s="1"/>
      <c r="TU2999" s="1"/>
      <c r="TV2999" s="1"/>
      <c r="TW2999" s="1"/>
      <c r="TX2999" s="1"/>
      <c r="TY2999" s="1"/>
      <c r="TZ2999" s="1"/>
      <c r="UA2999" s="1"/>
      <c r="UB2999" s="1"/>
      <c r="UC2999" s="1"/>
      <c r="UD2999" s="1"/>
      <c r="UE2999" s="1"/>
      <c r="UF2999" s="1"/>
      <c r="UG2999" s="1"/>
      <c r="UH2999" s="1"/>
      <c r="UI2999" s="1"/>
      <c r="UJ2999" s="1"/>
      <c r="UK2999" s="1"/>
      <c r="UL2999" s="1"/>
      <c r="UM2999" s="1"/>
      <c r="UN2999" s="1"/>
      <c r="UO2999" s="1"/>
      <c r="UP2999" s="1"/>
      <c r="UQ2999" s="1"/>
      <c r="UR2999" s="1"/>
      <c r="US2999" s="1"/>
      <c r="UT2999" s="1"/>
      <c r="UU2999" s="1"/>
      <c r="UV2999" s="1"/>
      <c r="UW2999" s="1"/>
      <c r="UX2999" s="1"/>
      <c r="UY2999" s="1"/>
      <c r="UZ2999" s="1"/>
      <c r="VA2999" s="1"/>
      <c r="VB2999" s="1"/>
      <c r="VC2999" s="1"/>
      <c r="VD2999" s="1"/>
      <c r="VE2999" s="1"/>
      <c r="VF2999" s="1"/>
      <c r="VG2999" s="1"/>
      <c r="VH2999" s="1"/>
      <c r="VI2999" s="1"/>
      <c r="VJ2999" s="1"/>
      <c r="VK2999" s="1"/>
      <c r="VL2999" s="1"/>
      <c r="VM2999" s="1"/>
      <c r="VN2999" s="1"/>
      <c r="VO2999" s="1"/>
      <c r="VP2999" s="1"/>
      <c r="VQ2999" s="1"/>
      <c r="VR2999" s="1"/>
      <c r="VS2999" s="1"/>
      <c r="VT2999" s="1"/>
      <c r="VU2999" s="1"/>
      <c r="VV2999" s="1"/>
      <c r="VW2999" s="1"/>
      <c r="VX2999" s="1"/>
      <c r="VY2999" s="1"/>
      <c r="VZ2999" s="1"/>
      <c r="WA2999" s="1"/>
      <c r="WB2999" s="1"/>
      <c r="WC2999" s="1"/>
      <c r="WD2999" s="1"/>
      <c r="WE2999" s="1"/>
      <c r="WF2999" s="1"/>
      <c r="WG2999" s="1"/>
      <c r="WH2999" s="1"/>
      <c r="WI2999" s="1"/>
      <c r="WJ2999" s="1"/>
      <c r="WK2999" s="1"/>
      <c r="WL2999" s="1"/>
      <c r="WM2999" s="1"/>
      <c r="WN2999" s="1"/>
      <c r="WO2999" s="1"/>
      <c r="WP2999" s="1"/>
      <c r="WQ2999" s="1"/>
      <c r="WR2999" s="1"/>
      <c r="WS2999" s="1"/>
      <c r="WT2999" s="1"/>
      <c r="WU2999" s="1"/>
      <c r="WV2999" s="1"/>
      <c r="WW2999" s="1"/>
      <c r="WX2999" s="1"/>
      <c r="WY2999" s="1"/>
      <c r="WZ2999" s="1"/>
      <c r="XA2999" s="1"/>
      <c r="XB2999" s="1"/>
      <c r="XC2999" s="1"/>
      <c r="XD2999" s="1"/>
      <c r="XE2999" s="1"/>
      <c r="XF2999" s="1"/>
      <c r="XG2999" s="1"/>
      <c r="XH2999" s="1"/>
      <c r="XI2999" s="1"/>
      <c r="XJ2999" s="1"/>
      <c r="XK2999" s="1"/>
      <c r="XL2999" s="1"/>
      <c r="XM2999" s="1"/>
      <c r="XN2999" s="1"/>
      <c r="XO2999" s="1"/>
      <c r="XP2999" s="1"/>
      <c r="XQ2999" s="1"/>
      <c r="XR2999" s="1"/>
      <c r="XS2999" s="1"/>
      <c r="XT2999" s="1"/>
      <c r="XU2999" s="1"/>
      <c r="XV2999" s="1"/>
      <c r="XW2999" s="1"/>
      <c r="XX2999" s="1"/>
      <c r="XY2999" s="1"/>
      <c r="XZ2999" s="1"/>
      <c r="YA2999" s="1"/>
      <c r="YB2999" s="1"/>
      <c r="YC2999" s="1"/>
      <c r="YD2999" s="1"/>
      <c r="YE2999" s="1"/>
      <c r="YF2999" s="1"/>
      <c r="YG2999" s="1"/>
      <c r="YH2999" s="1"/>
      <c r="YI2999" s="1"/>
      <c r="YJ2999" s="1"/>
      <c r="YK2999" s="1"/>
      <c r="YL2999" s="1"/>
      <c r="YM2999" s="1"/>
      <c r="YN2999" s="1"/>
      <c r="YO2999" s="1"/>
      <c r="YP2999" s="1"/>
      <c r="YQ2999" s="1"/>
      <c r="YR2999" s="1"/>
      <c r="YS2999" s="1"/>
      <c r="YT2999" s="1"/>
      <c r="YU2999" s="1"/>
      <c r="YV2999" s="1"/>
      <c r="YW2999" s="1"/>
      <c r="YX2999" s="1"/>
      <c r="YY2999" s="1"/>
      <c r="YZ2999" s="1"/>
      <c r="ZA2999" s="1"/>
      <c r="ZB2999" s="1"/>
      <c r="ZC2999" s="1"/>
      <c r="ZD2999" s="1"/>
      <c r="ZE2999" s="1"/>
      <c r="ZF2999" s="1"/>
      <c r="ZG2999" s="1"/>
      <c r="ZH2999" s="1"/>
      <c r="ZI2999" s="1"/>
      <c r="ZJ2999" s="1"/>
      <c r="ZK2999" s="1"/>
      <c r="ZL2999" s="1"/>
      <c r="ZM2999" s="1"/>
      <c r="ZN2999" s="1"/>
      <c r="ZO2999" s="1"/>
      <c r="ZP2999" s="1"/>
      <c r="ZQ2999" s="1"/>
      <c r="ZR2999" s="1"/>
      <c r="ZS2999" s="1"/>
      <c r="ZT2999" s="1"/>
      <c r="ZU2999" s="1"/>
      <c r="ZV2999" s="1"/>
      <c r="ZW2999" s="1"/>
      <c r="ZX2999" s="1"/>
      <c r="ZY2999" s="1"/>
      <c r="ZZ2999" s="1"/>
      <c r="AAA2999" s="1"/>
      <c r="AAB2999" s="1"/>
      <c r="AAC2999" s="1"/>
      <c r="AAD2999" s="1"/>
      <c r="AAE2999" s="1"/>
      <c r="AAF2999" s="1"/>
      <c r="AAG2999" s="1"/>
      <c r="AAH2999" s="1"/>
      <c r="AAI2999" s="1"/>
      <c r="AAJ2999" s="1"/>
      <c r="AAK2999" s="1"/>
      <c r="AAL2999" s="1"/>
      <c r="AAM2999" s="1"/>
      <c r="AAN2999" s="1"/>
      <c r="AAO2999" s="1"/>
      <c r="AAP2999" s="1"/>
      <c r="AAQ2999" s="1"/>
      <c r="AAR2999" s="1"/>
      <c r="AAS2999" s="1"/>
      <c r="AAT2999" s="1"/>
      <c r="AAU2999" s="1"/>
      <c r="AAV2999" s="1"/>
      <c r="AAW2999" s="1"/>
      <c r="AAX2999" s="1"/>
      <c r="AAY2999" s="1"/>
      <c r="AAZ2999" s="1"/>
      <c r="ABA2999" s="1"/>
      <c r="ABB2999" s="1"/>
      <c r="ABC2999" s="1"/>
      <c r="ABD2999" s="1"/>
      <c r="ABE2999" s="1"/>
      <c r="ABF2999" s="1"/>
      <c r="ABG2999" s="1"/>
      <c r="ABH2999" s="1"/>
      <c r="ABI2999" s="1"/>
      <c r="ABJ2999" s="1"/>
      <c r="ABK2999" s="1"/>
      <c r="ABL2999" s="1"/>
      <c r="ABM2999" s="1"/>
      <c r="ABN2999" s="1"/>
      <c r="ABO2999" s="1"/>
      <c r="ABP2999" s="1"/>
      <c r="ABQ2999" s="1"/>
      <c r="ABR2999" s="1"/>
      <c r="ABS2999" s="1"/>
      <c r="ABT2999" s="1"/>
      <c r="ABU2999" s="1"/>
      <c r="ABV2999" s="1"/>
      <c r="ABW2999" s="1"/>
      <c r="ABX2999" s="1"/>
      <c r="ABY2999" s="1"/>
      <c r="ABZ2999" s="1"/>
      <c r="ACA2999" s="1"/>
      <c r="ACB2999" s="1"/>
      <c r="ACC2999" s="1"/>
      <c r="ACD2999" s="1"/>
      <c r="ACE2999" s="1"/>
      <c r="ACF2999" s="1"/>
      <c r="ACG2999" s="1"/>
      <c r="ACH2999" s="1"/>
      <c r="ACI2999" s="1"/>
      <c r="ACJ2999" s="1"/>
      <c r="ACK2999" s="1"/>
      <c r="ACL2999" s="1"/>
      <c r="ACM2999" s="1"/>
      <c r="ACN2999" s="1"/>
      <c r="ACO2999" s="1"/>
      <c r="ACP2999" s="1"/>
      <c r="ACQ2999" s="1"/>
      <c r="ACR2999" s="1"/>
      <c r="ACS2999" s="1"/>
      <c r="ACT2999" s="1"/>
      <c r="ACU2999" s="1"/>
      <c r="ACV2999" s="1"/>
      <c r="ACW2999" s="1"/>
      <c r="ACX2999" s="1"/>
      <c r="ACY2999" s="1"/>
      <c r="ACZ2999" s="1"/>
      <c r="ADA2999" s="1"/>
      <c r="ADB2999" s="1"/>
      <c r="ADC2999" s="1"/>
      <c r="ADD2999" s="1"/>
      <c r="ADE2999" s="1"/>
      <c r="ADF2999" s="1"/>
      <c r="ADG2999" s="1"/>
      <c r="ADH2999" s="1"/>
      <c r="ADI2999" s="1"/>
      <c r="ADJ2999" s="1"/>
      <c r="ADK2999" s="1"/>
      <c r="ADL2999" s="1"/>
      <c r="ADM2999" s="1"/>
      <c r="ADN2999" s="1"/>
      <c r="ADO2999" s="1"/>
      <c r="ADP2999" s="1"/>
      <c r="ADQ2999" s="1"/>
      <c r="ADR2999" s="1"/>
      <c r="ADS2999" s="1"/>
      <c r="ADT2999" s="1"/>
      <c r="ADU2999" s="1"/>
      <c r="ADV2999" s="1"/>
      <c r="ADW2999" s="1"/>
      <c r="ADX2999" s="1"/>
      <c r="ADY2999" s="1"/>
      <c r="ADZ2999" s="1"/>
      <c r="AEA2999" s="1"/>
      <c r="AEB2999" s="1"/>
      <c r="AEC2999" s="1"/>
      <c r="AED2999" s="1"/>
      <c r="AEE2999" s="1"/>
      <c r="AEF2999" s="1"/>
      <c r="AEG2999" s="1"/>
      <c r="AEH2999" s="1"/>
      <c r="AEI2999" s="1"/>
      <c r="AEJ2999" s="1"/>
      <c r="AEK2999" s="1"/>
      <c r="AEL2999" s="1"/>
      <c r="AEM2999" s="1"/>
      <c r="AEN2999" s="1"/>
      <c r="AEO2999" s="1"/>
      <c r="AEP2999" s="1"/>
      <c r="AEQ2999" s="1"/>
      <c r="AER2999" s="1"/>
      <c r="AES2999" s="1"/>
      <c r="AET2999" s="1"/>
      <c r="AEU2999" s="1"/>
      <c r="AEV2999" s="1"/>
      <c r="AEW2999" s="1"/>
      <c r="AEX2999" s="1"/>
      <c r="AEY2999" s="1"/>
      <c r="AEZ2999" s="1"/>
      <c r="AFA2999" s="1"/>
      <c r="AFB2999" s="1"/>
      <c r="AFC2999" s="1"/>
      <c r="AFD2999" s="1"/>
      <c r="AFE2999" s="1"/>
      <c r="AFF2999" s="1"/>
      <c r="AFG2999" s="1"/>
      <c r="AFH2999" s="1"/>
      <c r="AFI2999" s="1"/>
      <c r="AFJ2999" s="1"/>
      <c r="AFK2999" s="1"/>
      <c r="AFL2999" s="1"/>
      <c r="AFM2999" s="1"/>
      <c r="AFN2999" s="1"/>
      <c r="AFO2999" s="1"/>
      <c r="AFP2999" s="1"/>
      <c r="AFQ2999" s="1"/>
      <c r="AFR2999" s="1"/>
      <c r="AFS2999" s="1"/>
      <c r="AFT2999" s="1"/>
      <c r="AFU2999" s="1"/>
      <c r="AFV2999" s="1"/>
      <c r="AFW2999" s="1"/>
      <c r="AFX2999" s="1"/>
      <c r="AFY2999" s="1"/>
      <c r="AFZ2999" s="1"/>
      <c r="AGA2999" s="1"/>
      <c r="AGB2999" s="1"/>
      <c r="AGC2999" s="1"/>
      <c r="AGD2999" s="1"/>
      <c r="AGE2999" s="1"/>
      <c r="AGF2999" s="1"/>
      <c r="AGG2999" s="1"/>
      <c r="AGH2999" s="1"/>
      <c r="AGI2999" s="1"/>
      <c r="AGJ2999" s="1"/>
      <c r="AGK2999" s="1"/>
      <c r="AGL2999" s="1"/>
      <c r="AGM2999" s="1"/>
      <c r="AGN2999" s="1"/>
      <c r="AGO2999" s="1"/>
      <c r="AGP2999" s="1"/>
      <c r="AGQ2999" s="1"/>
      <c r="AGR2999" s="1"/>
      <c r="AGS2999" s="1"/>
      <c r="AGT2999" s="1"/>
      <c r="AGU2999" s="1"/>
      <c r="AGV2999" s="1"/>
      <c r="AGW2999" s="1"/>
      <c r="AGX2999" s="1"/>
      <c r="AGY2999" s="1"/>
      <c r="AGZ2999" s="1"/>
      <c r="AHA2999" s="1"/>
      <c r="AHB2999" s="1"/>
      <c r="AHC2999" s="1"/>
      <c r="AHD2999" s="1"/>
      <c r="AHE2999" s="1"/>
      <c r="AHF2999" s="1"/>
      <c r="AHG2999" s="1"/>
      <c r="AHH2999" s="1"/>
      <c r="AHI2999" s="1"/>
      <c r="AHJ2999" s="1"/>
      <c r="AHK2999" s="1"/>
      <c r="AHL2999" s="1"/>
      <c r="AHM2999" s="1"/>
      <c r="AHN2999" s="1"/>
      <c r="AHO2999" s="1"/>
      <c r="AHP2999" s="1"/>
      <c r="AHQ2999" s="1"/>
      <c r="AHR2999" s="1"/>
      <c r="AHS2999" s="1"/>
      <c r="AHT2999" s="1"/>
      <c r="AHU2999" s="1"/>
      <c r="AHV2999" s="1"/>
      <c r="AHW2999" s="1"/>
      <c r="AHX2999" s="1"/>
      <c r="AHY2999" s="1"/>
      <c r="AHZ2999" s="1"/>
      <c r="AIA2999" s="1"/>
      <c r="AIB2999" s="1"/>
      <c r="AIC2999" s="1"/>
      <c r="AID2999" s="1"/>
      <c r="AIE2999" s="1"/>
      <c r="AIF2999" s="1"/>
      <c r="AIG2999" s="1"/>
      <c r="AIH2999" s="1"/>
      <c r="AII2999" s="1"/>
      <c r="AIJ2999" s="1"/>
      <c r="AIK2999" s="1"/>
      <c r="AIL2999" s="1"/>
      <c r="AIM2999" s="1"/>
      <c r="AIN2999" s="1"/>
      <c r="AIO2999" s="1"/>
      <c r="AIP2999" s="1"/>
      <c r="AIQ2999" s="1"/>
      <c r="AIR2999" s="1"/>
      <c r="AIS2999" s="1"/>
      <c r="AIT2999" s="1"/>
      <c r="AIU2999" s="1"/>
      <c r="AIV2999" s="1"/>
      <c r="AIW2999" s="1"/>
      <c r="AIX2999" s="1"/>
      <c r="AIY2999" s="1"/>
      <c r="AIZ2999" s="1"/>
      <c r="AJA2999" s="1"/>
      <c r="AJB2999" s="1"/>
      <c r="AJC2999" s="1"/>
      <c r="AJD2999" s="1"/>
      <c r="AJE2999" s="1"/>
      <c r="AJF2999" s="1"/>
      <c r="AJG2999" s="1"/>
      <c r="AJH2999" s="1"/>
      <c r="AJI2999" s="1"/>
      <c r="AJJ2999" s="1"/>
      <c r="AJK2999" s="1"/>
      <c r="AJL2999" s="1"/>
      <c r="AJM2999" s="1"/>
      <c r="AJN2999" s="1"/>
      <c r="AJO2999" s="1"/>
      <c r="AJP2999" s="1"/>
      <c r="AJQ2999" s="1"/>
      <c r="AJR2999" s="1"/>
      <c r="AJS2999" s="1"/>
      <c r="AJT2999" s="1"/>
      <c r="AJU2999" s="1"/>
      <c r="AJV2999" s="1"/>
      <c r="AJW2999" s="1"/>
      <c r="AJX2999" s="1"/>
      <c r="AJY2999" s="1"/>
      <c r="AJZ2999" s="1"/>
      <c r="AKA2999" s="1"/>
      <c r="AKB2999" s="1"/>
      <c r="AKC2999" s="1"/>
      <c r="AKD2999" s="1"/>
      <c r="AKE2999" s="1"/>
      <c r="AKF2999" s="1"/>
      <c r="AKG2999" s="1"/>
      <c r="AKH2999" s="1"/>
      <c r="AKI2999" s="1"/>
      <c r="AKJ2999" s="1"/>
      <c r="AKK2999" s="1"/>
      <c r="AKL2999" s="1"/>
      <c r="AKM2999" s="1"/>
      <c r="AKN2999" s="1"/>
      <c r="AKO2999" s="1"/>
      <c r="AKP2999" s="1"/>
      <c r="AKQ2999" s="1"/>
      <c r="AKR2999" s="1"/>
      <c r="AKS2999" s="1"/>
      <c r="AKT2999" s="1"/>
      <c r="AKU2999" s="1"/>
      <c r="AKV2999" s="1"/>
      <c r="AKW2999" s="1"/>
      <c r="AKX2999" s="1"/>
      <c r="AKY2999" s="1"/>
      <c r="AKZ2999" s="1"/>
      <c r="ALA2999" s="1"/>
      <c r="ALB2999" s="1"/>
      <c r="ALC2999" s="1"/>
      <c r="ALD2999" s="1"/>
      <c r="ALE2999" s="1"/>
      <c r="ALF2999" s="1"/>
      <c r="ALG2999" s="1"/>
      <c r="ALH2999" s="1"/>
      <c r="ALI2999" s="1"/>
      <c r="ALJ2999" s="1"/>
      <c r="ALK2999" s="1"/>
      <c r="ALL2999" s="1"/>
      <c r="ALM2999" s="1"/>
      <c r="ALN2999" s="1"/>
      <c r="ALO2999" s="1"/>
      <c r="ALP2999" s="1"/>
      <c r="ALQ2999" s="1"/>
      <c r="ALR2999" s="1"/>
      <c r="ALS2999" s="1"/>
      <c r="ALT2999" s="1"/>
      <c r="ALU2999" s="1"/>
      <c r="ALV2999" s="1"/>
      <c r="ALW2999" s="1"/>
      <c r="ALX2999" s="1"/>
      <c r="ALY2999" s="1"/>
      <c r="ALZ2999" s="1"/>
      <c r="AMA2999" s="1"/>
      <c r="AMB2999" s="1"/>
      <c r="AMC2999" s="1"/>
      <c r="AMD2999" s="1"/>
      <c r="AME2999" s="1"/>
      <c r="AMF2999" s="1"/>
      <c r="AMG2999" s="1"/>
      <c r="AMH2999" s="1"/>
      <c r="AMI2999" s="1"/>
      <c r="AMJ2999" s="1"/>
      <c r="AMK2999" s="1"/>
      <c r="AML2999" s="1"/>
      <c r="AMM2999" s="1"/>
      <c r="AMN2999" s="1"/>
      <c r="AMO2999" s="1"/>
      <c r="AMP2999" s="1"/>
      <c r="AMQ2999" s="1"/>
      <c r="AMR2999" s="1"/>
      <c r="AMS2999" s="1"/>
      <c r="AMT2999" s="1"/>
      <c r="AMU2999" s="1"/>
      <c r="AMV2999" s="1"/>
      <c r="AMW2999" s="1"/>
      <c r="AMX2999" s="1"/>
      <c r="AMY2999" s="1"/>
      <c r="AMZ2999" s="1"/>
      <c r="ANA2999" s="1"/>
      <c r="ANB2999" s="1"/>
      <c r="ANC2999" s="1"/>
      <c r="AND2999" s="1"/>
      <c r="ANE2999" s="1"/>
      <c r="ANF2999" s="1"/>
      <c r="ANG2999" s="1"/>
      <c r="ANH2999" s="1"/>
      <c r="ANI2999" s="1"/>
      <c r="ANJ2999" s="1"/>
      <c r="ANK2999" s="1"/>
      <c r="ANL2999" s="1"/>
      <c r="ANM2999" s="1"/>
      <c r="ANN2999" s="1"/>
      <c r="ANO2999" s="1"/>
      <c r="ANP2999" s="1"/>
      <c r="ANQ2999" s="1"/>
      <c r="ANR2999" s="1"/>
      <c r="ANS2999" s="1"/>
      <c r="ANT2999" s="1"/>
      <c r="ANU2999" s="1"/>
      <c r="ANV2999" s="1"/>
      <c r="ANW2999" s="1"/>
      <c r="ANX2999" s="1"/>
      <c r="ANY2999" s="1"/>
      <c r="ANZ2999" s="1"/>
      <c r="AOA2999" s="1"/>
      <c r="AOB2999" s="1"/>
      <c r="AOC2999" s="1"/>
      <c r="AOD2999" s="1"/>
      <c r="AOE2999" s="1"/>
      <c r="AOF2999" s="1"/>
      <c r="AOG2999" s="1"/>
      <c r="AOH2999" s="1"/>
      <c r="AOI2999" s="1"/>
      <c r="AOJ2999" s="1"/>
      <c r="AOK2999" s="1"/>
      <c r="AOL2999" s="1"/>
      <c r="AOM2999" s="1"/>
      <c r="AON2999" s="1"/>
      <c r="AOO2999" s="1"/>
      <c r="AOP2999" s="1"/>
      <c r="AOQ2999" s="1"/>
      <c r="AOR2999" s="1"/>
      <c r="AOS2999" s="1"/>
      <c r="AOT2999" s="1"/>
      <c r="AOU2999" s="1"/>
      <c r="AOV2999" s="1"/>
      <c r="AOW2999" s="1"/>
      <c r="AOX2999" s="1"/>
      <c r="AOY2999" s="1"/>
      <c r="AOZ2999" s="1"/>
      <c r="APA2999" s="1"/>
      <c r="APB2999" s="1"/>
      <c r="APC2999" s="1"/>
      <c r="APD2999" s="1"/>
      <c r="APE2999" s="1"/>
      <c r="APF2999" s="1"/>
      <c r="APG2999" s="1"/>
      <c r="APH2999" s="1"/>
      <c r="API2999" s="1"/>
      <c r="APJ2999" s="1"/>
      <c r="APK2999" s="1"/>
      <c r="APL2999" s="1"/>
      <c r="APM2999" s="1"/>
      <c r="APN2999" s="1"/>
      <c r="APO2999" s="1"/>
      <c r="APP2999" s="1"/>
      <c r="APQ2999" s="1"/>
      <c r="APR2999" s="1"/>
      <c r="APS2999" s="1"/>
      <c r="APT2999" s="1"/>
      <c r="APU2999" s="1"/>
      <c r="APV2999" s="1"/>
      <c r="APW2999" s="1"/>
      <c r="APX2999" s="1"/>
      <c r="APY2999" s="1"/>
      <c r="APZ2999" s="1"/>
      <c r="AQA2999" s="1"/>
      <c r="AQB2999" s="1"/>
      <c r="AQC2999" s="1"/>
      <c r="AQD2999" s="1"/>
      <c r="AQE2999" s="1"/>
      <c r="AQF2999" s="1"/>
      <c r="AQG2999" s="1"/>
      <c r="AQH2999" s="1"/>
      <c r="AQI2999" s="1"/>
      <c r="AQJ2999" s="1"/>
      <c r="AQK2999" s="1"/>
      <c r="AQL2999" s="1"/>
      <c r="AQM2999" s="1"/>
      <c r="AQN2999" s="1"/>
      <c r="AQO2999" s="1"/>
      <c r="AQP2999" s="1"/>
      <c r="AQQ2999" s="1"/>
      <c r="AQR2999" s="1"/>
      <c r="AQS2999" s="1"/>
      <c r="AQT2999" s="1"/>
      <c r="AQU2999" s="1"/>
      <c r="AQV2999" s="1"/>
      <c r="AQW2999" s="1"/>
      <c r="AQX2999" s="1"/>
      <c r="AQY2999" s="1"/>
      <c r="AQZ2999" s="1"/>
      <c r="ARA2999" s="1"/>
      <c r="ARB2999" s="1"/>
      <c r="ARC2999" s="1"/>
      <c r="ARD2999" s="1"/>
      <c r="ARE2999" s="1"/>
      <c r="ARF2999" s="1"/>
      <c r="ARG2999" s="1"/>
      <c r="ARH2999" s="1"/>
      <c r="ARI2999" s="1"/>
      <c r="ARJ2999" s="1"/>
      <c r="ARK2999" s="1"/>
      <c r="ARL2999" s="1"/>
      <c r="ARM2999" s="1"/>
      <c r="ARN2999" s="1"/>
      <c r="ARO2999" s="1"/>
      <c r="ARP2999" s="1"/>
      <c r="ARQ2999" s="1"/>
      <c r="ARR2999" s="1"/>
      <c r="ARS2999" s="1"/>
      <c r="ART2999" s="1"/>
      <c r="ARU2999" s="1"/>
      <c r="ARV2999" s="1"/>
      <c r="ARW2999" s="1"/>
      <c r="ARX2999" s="1"/>
      <c r="ARY2999" s="1"/>
      <c r="ARZ2999" s="1"/>
      <c r="ASA2999" s="1"/>
      <c r="ASB2999" s="1"/>
      <c r="ASC2999" s="1"/>
      <c r="ASD2999" s="1"/>
      <c r="ASE2999" s="1"/>
      <c r="ASF2999" s="1"/>
      <c r="ASG2999" s="1"/>
      <c r="ASH2999" s="1"/>
      <c r="ASI2999" s="1"/>
      <c r="ASJ2999" s="1"/>
      <c r="ASK2999" s="1"/>
      <c r="ASL2999" s="1"/>
      <c r="ASM2999" s="1"/>
      <c r="ASN2999" s="1"/>
      <c r="ASO2999" s="1"/>
      <c r="ASP2999" s="1"/>
      <c r="ASQ2999" s="1"/>
      <c r="ASR2999" s="1"/>
      <c r="ASS2999" s="1"/>
      <c r="AST2999" s="1"/>
      <c r="ASU2999" s="1"/>
      <c r="ASV2999" s="1"/>
      <c r="ASW2999" s="1"/>
      <c r="ASX2999" s="1"/>
      <c r="ASY2999" s="1"/>
      <c r="ASZ2999" s="1"/>
      <c r="ATA2999" s="1"/>
      <c r="ATB2999" s="1"/>
      <c r="ATC2999" s="1"/>
      <c r="ATD2999" s="1"/>
      <c r="ATE2999" s="1"/>
      <c r="ATF2999" s="1"/>
      <c r="ATG2999" s="1"/>
      <c r="ATH2999" s="1"/>
      <c r="ATI2999" s="1"/>
      <c r="ATJ2999" s="1"/>
      <c r="ATK2999" s="1"/>
      <c r="ATL2999" s="1"/>
      <c r="ATM2999" s="1"/>
      <c r="ATN2999" s="1"/>
      <c r="ATO2999" s="1"/>
      <c r="ATP2999" s="1"/>
      <c r="ATQ2999" s="1"/>
      <c r="ATR2999" s="1"/>
      <c r="ATS2999" s="1"/>
      <c r="ATT2999" s="1"/>
      <c r="ATU2999" s="1"/>
      <c r="ATV2999" s="1"/>
      <c r="ATW2999" s="1"/>
      <c r="ATX2999" s="1"/>
      <c r="ATY2999" s="1"/>
      <c r="ATZ2999" s="1"/>
      <c r="AUA2999" s="1"/>
      <c r="AUB2999" s="1"/>
      <c r="AUC2999" s="1"/>
      <c r="AUD2999" s="1"/>
      <c r="AUE2999" s="1"/>
      <c r="AUF2999" s="1"/>
      <c r="AUG2999" s="1"/>
      <c r="AUH2999" s="1"/>
      <c r="AUI2999" s="1"/>
      <c r="AUJ2999" s="1"/>
      <c r="AUK2999" s="1"/>
      <c r="AUL2999" s="1"/>
      <c r="AUM2999" s="1"/>
      <c r="AUN2999" s="1"/>
      <c r="AUO2999" s="1"/>
      <c r="AUP2999" s="1"/>
      <c r="AUQ2999" s="1"/>
      <c r="AUR2999" s="1"/>
      <c r="AUS2999" s="1"/>
      <c r="AUT2999" s="1"/>
      <c r="AUU2999" s="1"/>
      <c r="AUV2999" s="1"/>
      <c r="AUW2999" s="1"/>
      <c r="AUX2999" s="1"/>
      <c r="AUY2999" s="1"/>
      <c r="AUZ2999" s="1"/>
      <c r="AVA2999" s="1"/>
      <c r="AVB2999" s="1"/>
      <c r="AVC2999" s="1"/>
      <c r="AVD2999" s="1"/>
      <c r="AVE2999" s="1"/>
      <c r="AVF2999" s="1"/>
      <c r="AVG2999" s="1"/>
      <c r="AVH2999" s="1"/>
      <c r="AVI2999" s="1"/>
      <c r="AVJ2999" s="1"/>
      <c r="AVK2999" s="1"/>
      <c r="AVL2999" s="1"/>
      <c r="AVM2999" s="1"/>
      <c r="AVN2999" s="1"/>
      <c r="AVO2999" s="1"/>
      <c r="AVP2999" s="1"/>
      <c r="AVQ2999" s="1"/>
      <c r="AVR2999" s="1"/>
      <c r="AVS2999" s="1"/>
      <c r="AVT2999" s="1"/>
      <c r="AVU2999" s="1"/>
      <c r="AVV2999" s="1"/>
      <c r="AVW2999" s="1"/>
      <c r="AVX2999" s="1"/>
      <c r="AVY2999" s="1"/>
      <c r="AVZ2999" s="1"/>
      <c r="AWA2999" s="1"/>
      <c r="AWB2999" s="1"/>
      <c r="AWC2999" s="1"/>
      <c r="AWD2999" s="1"/>
      <c r="AWE2999" s="1"/>
      <c r="AWF2999" s="1"/>
      <c r="AWG2999" s="1"/>
      <c r="AWH2999" s="1"/>
      <c r="AWI2999" s="1"/>
      <c r="AWJ2999" s="1"/>
      <c r="AWK2999" s="1"/>
      <c r="AWL2999" s="1"/>
      <c r="AWM2999" s="1"/>
      <c r="AWN2999" s="1"/>
      <c r="AWO2999" s="1"/>
      <c r="AWP2999" s="1"/>
      <c r="AWQ2999" s="1"/>
      <c r="AWR2999" s="1"/>
      <c r="AWS2999" s="1"/>
      <c r="AWT2999" s="1"/>
      <c r="AWU2999" s="1"/>
      <c r="AWV2999" s="1"/>
      <c r="AWW2999" s="1"/>
      <c r="AWX2999" s="1"/>
      <c r="AWY2999" s="1"/>
      <c r="AWZ2999" s="1"/>
      <c r="AXA2999" s="1"/>
      <c r="AXB2999" s="1"/>
      <c r="AXC2999" s="1"/>
      <c r="AXD2999" s="1"/>
      <c r="AXE2999" s="1"/>
      <c r="AXF2999" s="1"/>
      <c r="AXG2999" s="1"/>
      <c r="AXH2999" s="1"/>
      <c r="AXI2999" s="1"/>
      <c r="AXJ2999" s="1"/>
      <c r="AXK2999" s="1"/>
      <c r="AXL2999" s="1"/>
      <c r="AXM2999" s="1"/>
      <c r="AXN2999" s="1"/>
      <c r="AXO2999" s="1"/>
      <c r="AXP2999" s="1"/>
      <c r="AXQ2999" s="1"/>
      <c r="AXR2999" s="1"/>
      <c r="AXS2999" s="1"/>
      <c r="AXT2999" s="1"/>
      <c r="AXU2999" s="1"/>
      <c r="AXV2999" s="1"/>
      <c r="AXW2999" s="1"/>
      <c r="AXX2999" s="1"/>
      <c r="AXY2999" s="1"/>
      <c r="AXZ2999" s="1"/>
      <c r="AYA2999" s="1"/>
      <c r="AYB2999" s="1"/>
      <c r="AYC2999" s="1"/>
      <c r="AYD2999" s="1"/>
      <c r="AYE2999" s="1"/>
      <c r="AYF2999" s="1"/>
      <c r="AYG2999" s="1"/>
      <c r="AYH2999" s="1"/>
      <c r="AYI2999" s="1"/>
      <c r="AYJ2999" s="1"/>
      <c r="AYK2999" s="1"/>
      <c r="AYL2999" s="1"/>
      <c r="AYM2999" s="1"/>
      <c r="AYN2999" s="1"/>
      <c r="AYO2999" s="1"/>
      <c r="AYP2999" s="1"/>
      <c r="AYQ2999" s="1"/>
      <c r="AYR2999" s="1"/>
      <c r="AYS2999" s="1"/>
      <c r="AYT2999" s="1"/>
      <c r="AYU2999" s="1"/>
      <c r="AYV2999" s="1"/>
      <c r="AYW2999" s="1"/>
      <c r="AYX2999" s="1"/>
      <c r="AYY2999" s="1"/>
      <c r="AYZ2999" s="1"/>
      <c r="AZA2999" s="1"/>
      <c r="AZB2999" s="1"/>
      <c r="AZC2999" s="1"/>
      <c r="AZD2999" s="1"/>
      <c r="AZE2999" s="1"/>
      <c r="AZF2999" s="1"/>
      <c r="AZG2999" s="1"/>
      <c r="AZH2999" s="1"/>
      <c r="AZI2999" s="1"/>
      <c r="AZJ2999" s="1"/>
      <c r="AZK2999" s="1"/>
      <c r="AZL2999" s="1"/>
      <c r="AZM2999" s="1"/>
      <c r="AZN2999" s="1"/>
      <c r="AZO2999" s="1"/>
      <c r="AZP2999" s="1"/>
      <c r="AZQ2999" s="1"/>
      <c r="AZR2999" s="1"/>
      <c r="AZS2999" s="1"/>
      <c r="AZT2999" s="1"/>
      <c r="AZU2999" s="1"/>
      <c r="AZV2999" s="1"/>
      <c r="AZW2999" s="1"/>
      <c r="AZX2999" s="1"/>
      <c r="AZY2999" s="1"/>
      <c r="AZZ2999" s="1"/>
      <c r="BAA2999" s="1"/>
      <c r="BAB2999" s="1"/>
      <c r="BAC2999" s="1"/>
      <c r="BAD2999" s="1"/>
      <c r="BAE2999" s="1"/>
      <c r="BAF2999" s="1"/>
      <c r="BAG2999" s="1"/>
      <c r="BAH2999" s="1"/>
      <c r="BAI2999" s="1"/>
      <c r="BAJ2999" s="1"/>
      <c r="BAK2999" s="1"/>
      <c r="BAL2999" s="1"/>
      <c r="BAM2999" s="1"/>
      <c r="BAN2999" s="1"/>
      <c r="BAO2999" s="1"/>
      <c r="BAP2999" s="1"/>
      <c r="BAQ2999" s="1"/>
      <c r="BAR2999" s="1"/>
      <c r="BAS2999" s="1"/>
      <c r="BAT2999" s="1"/>
      <c r="BAU2999" s="1"/>
      <c r="BAV2999" s="1"/>
      <c r="BAW2999" s="1"/>
      <c r="BAX2999" s="1"/>
      <c r="BAY2999" s="1"/>
      <c r="BAZ2999" s="1"/>
      <c r="BBA2999" s="1"/>
      <c r="BBB2999" s="1"/>
      <c r="BBC2999" s="1"/>
      <c r="BBD2999" s="1"/>
      <c r="BBE2999" s="1"/>
      <c r="BBF2999" s="1"/>
      <c r="BBG2999" s="1"/>
      <c r="BBH2999" s="1"/>
      <c r="BBI2999" s="1"/>
      <c r="BBJ2999" s="1"/>
      <c r="BBK2999" s="1"/>
      <c r="BBL2999" s="1"/>
      <c r="BBM2999" s="1"/>
      <c r="BBN2999" s="1"/>
      <c r="BBO2999" s="1"/>
      <c r="BBP2999" s="1"/>
      <c r="BBQ2999" s="1"/>
      <c r="BBR2999" s="1"/>
      <c r="BBS2999" s="1"/>
      <c r="BBT2999" s="1"/>
      <c r="BBU2999" s="1"/>
      <c r="BBV2999" s="1"/>
      <c r="BBW2999" s="1"/>
      <c r="BBX2999" s="1"/>
      <c r="BBY2999" s="1"/>
      <c r="BBZ2999" s="1"/>
      <c r="BCA2999" s="1"/>
      <c r="BCB2999" s="1"/>
      <c r="BCC2999" s="1"/>
      <c r="BCD2999" s="1"/>
      <c r="BCE2999" s="1"/>
      <c r="BCF2999" s="1"/>
      <c r="BCG2999" s="1"/>
      <c r="BCH2999" s="1"/>
      <c r="BCI2999" s="1"/>
      <c r="BCJ2999" s="1"/>
      <c r="BCK2999" s="1"/>
      <c r="BCL2999" s="1"/>
      <c r="BCM2999" s="1"/>
      <c r="BCN2999" s="1"/>
      <c r="BCO2999" s="1"/>
      <c r="BCP2999" s="1"/>
      <c r="BCQ2999" s="1"/>
      <c r="BCR2999" s="1"/>
      <c r="BCS2999" s="1"/>
      <c r="BCT2999" s="1"/>
      <c r="BCU2999" s="1"/>
      <c r="BCV2999" s="1"/>
      <c r="BCW2999" s="1"/>
      <c r="BCX2999" s="1"/>
      <c r="BCY2999" s="1"/>
      <c r="BCZ2999" s="1"/>
      <c r="BDA2999" s="1"/>
      <c r="BDB2999" s="1"/>
      <c r="BDC2999" s="1"/>
      <c r="BDD2999" s="1"/>
      <c r="BDE2999" s="1"/>
      <c r="BDF2999" s="1"/>
      <c r="BDG2999" s="1"/>
      <c r="BDH2999" s="1"/>
      <c r="BDI2999" s="1"/>
      <c r="BDJ2999" s="1"/>
      <c r="BDK2999" s="1"/>
      <c r="BDL2999" s="1"/>
      <c r="BDM2999" s="1"/>
      <c r="BDN2999" s="1"/>
      <c r="BDO2999" s="1"/>
      <c r="BDP2999" s="1"/>
      <c r="BDQ2999" s="1"/>
      <c r="BDR2999" s="1"/>
      <c r="BDS2999" s="1"/>
      <c r="BDT2999" s="1"/>
      <c r="BDU2999" s="1"/>
      <c r="BDV2999" s="1"/>
      <c r="BDW2999" s="1"/>
      <c r="BDX2999" s="1"/>
      <c r="BDY2999" s="1"/>
      <c r="BDZ2999" s="1"/>
      <c r="BEA2999" s="1"/>
      <c r="BEB2999" s="1"/>
      <c r="BEC2999" s="1"/>
      <c r="BED2999" s="1"/>
      <c r="BEE2999" s="1"/>
      <c r="BEF2999" s="1"/>
      <c r="BEG2999" s="1"/>
      <c r="BEH2999" s="1"/>
      <c r="BEI2999" s="1"/>
      <c r="BEJ2999" s="1"/>
      <c r="BEK2999" s="1"/>
      <c r="BEL2999" s="1"/>
      <c r="BEM2999" s="1"/>
      <c r="BEN2999" s="1"/>
      <c r="BEO2999" s="1"/>
      <c r="BEP2999" s="1"/>
      <c r="BEQ2999" s="1"/>
      <c r="BER2999" s="1"/>
      <c r="BES2999" s="1"/>
      <c r="BET2999" s="1"/>
      <c r="BEU2999" s="1"/>
      <c r="BEV2999" s="1"/>
      <c r="BEW2999" s="1"/>
      <c r="BEX2999" s="1"/>
      <c r="BEY2999" s="1"/>
      <c r="BEZ2999" s="1"/>
      <c r="BFA2999" s="1"/>
      <c r="BFB2999" s="1"/>
      <c r="BFC2999" s="1"/>
      <c r="BFD2999" s="1"/>
      <c r="BFE2999" s="1"/>
      <c r="BFF2999" s="1"/>
      <c r="BFG2999" s="1"/>
      <c r="BFH2999" s="1"/>
      <c r="BFI2999" s="1"/>
      <c r="BFJ2999" s="1"/>
      <c r="BFK2999" s="1"/>
      <c r="BFL2999" s="1"/>
      <c r="BFM2999" s="1"/>
      <c r="BFN2999" s="1"/>
      <c r="BFO2999" s="1"/>
      <c r="BFP2999" s="1"/>
      <c r="BFQ2999" s="1"/>
      <c r="BFR2999" s="1"/>
      <c r="BFS2999" s="1"/>
      <c r="BFT2999" s="1"/>
      <c r="BFU2999" s="1"/>
      <c r="BFV2999" s="1"/>
      <c r="BFW2999" s="1"/>
      <c r="BFX2999" s="1"/>
      <c r="BFY2999" s="1"/>
      <c r="BFZ2999" s="1"/>
      <c r="BGA2999" s="1"/>
      <c r="BGB2999" s="1"/>
      <c r="BGC2999" s="1"/>
      <c r="BGD2999" s="1"/>
      <c r="BGE2999" s="1"/>
      <c r="BGF2999" s="1"/>
      <c r="BGG2999" s="1"/>
      <c r="BGH2999" s="1"/>
      <c r="BGI2999" s="1"/>
      <c r="BGJ2999" s="1"/>
      <c r="BGK2999" s="1"/>
      <c r="BGL2999" s="1"/>
      <c r="BGM2999" s="1"/>
      <c r="BGN2999" s="1"/>
      <c r="BGO2999" s="1"/>
      <c r="BGP2999" s="1"/>
      <c r="BGQ2999" s="1"/>
      <c r="BGR2999" s="1"/>
      <c r="BGS2999" s="1"/>
      <c r="BGT2999" s="1"/>
      <c r="BGU2999" s="1"/>
      <c r="BGV2999" s="1"/>
      <c r="BGW2999" s="1"/>
      <c r="BGX2999" s="1"/>
      <c r="BGY2999" s="1"/>
      <c r="BGZ2999" s="1"/>
      <c r="BHA2999" s="1"/>
      <c r="BHB2999" s="1"/>
      <c r="BHC2999" s="1"/>
      <c r="BHD2999" s="1"/>
      <c r="BHE2999" s="1"/>
      <c r="BHF2999" s="1"/>
      <c r="BHG2999" s="1"/>
      <c r="BHH2999" s="1"/>
      <c r="BHI2999" s="1"/>
      <c r="BHJ2999" s="1"/>
      <c r="BHK2999" s="1"/>
      <c r="BHL2999" s="1"/>
      <c r="BHM2999" s="1"/>
      <c r="BHN2999" s="1"/>
      <c r="BHO2999" s="1"/>
      <c r="BHP2999" s="1"/>
      <c r="BHQ2999" s="1"/>
      <c r="BHR2999" s="1"/>
      <c r="BHS2999" s="1"/>
      <c r="BHT2999" s="1"/>
      <c r="BHU2999" s="1"/>
      <c r="BHV2999" s="1"/>
      <c r="BHW2999" s="1"/>
      <c r="BHX2999" s="1"/>
      <c r="BHY2999" s="1"/>
      <c r="BHZ2999" s="1"/>
      <c r="BIA2999" s="1"/>
      <c r="BIB2999" s="1"/>
      <c r="BIC2999" s="1"/>
      <c r="BID2999" s="1"/>
      <c r="BIE2999" s="1"/>
      <c r="BIF2999" s="1"/>
      <c r="BIG2999" s="1"/>
      <c r="BIH2999" s="1"/>
      <c r="BII2999" s="1"/>
      <c r="BIJ2999" s="1"/>
      <c r="BIK2999" s="1"/>
      <c r="BIL2999" s="1"/>
      <c r="BIM2999" s="1"/>
      <c r="BIN2999" s="1"/>
      <c r="BIO2999" s="1"/>
      <c r="BIP2999" s="1"/>
      <c r="BIQ2999" s="1"/>
      <c r="BIR2999" s="1"/>
      <c r="BIS2999" s="1"/>
      <c r="BIT2999" s="1"/>
      <c r="BIU2999" s="1"/>
      <c r="BIV2999" s="1"/>
      <c r="BIW2999" s="1"/>
      <c r="BIX2999" s="1"/>
      <c r="BIY2999" s="1"/>
      <c r="BIZ2999" s="1"/>
      <c r="BJA2999" s="1"/>
      <c r="BJB2999" s="1"/>
      <c r="BJC2999" s="1"/>
      <c r="BJD2999" s="1"/>
      <c r="BJE2999" s="1"/>
      <c r="BJF2999" s="1"/>
      <c r="BJG2999" s="1"/>
      <c r="BJH2999" s="1"/>
      <c r="BJI2999" s="1"/>
      <c r="BJJ2999" s="1"/>
      <c r="BJK2999" s="1"/>
      <c r="BJL2999" s="1"/>
      <c r="BJM2999" s="1"/>
      <c r="BJN2999" s="1"/>
      <c r="BJO2999" s="1"/>
      <c r="BJP2999" s="1"/>
      <c r="BJQ2999" s="1"/>
      <c r="BJR2999" s="1"/>
      <c r="BJS2999" s="1"/>
      <c r="BJT2999" s="1"/>
      <c r="BJU2999" s="1"/>
      <c r="BJV2999" s="1"/>
      <c r="BJW2999" s="1"/>
      <c r="BJX2999" s="1"/>
      <c r="BJY2999" s="1"/>
      <c r="BJZ2999" s="1"/>
      <c r="BKA2999" s="1"/>
      <c r="BKB2999" s="1"/>
      <c r="BKC2999" s="1"/>
      <c r="BKD2999" s="1"/>
      <c r="BKE2999" s="1"/>
      <c r="BKF2999" s="1"/>
      <c r="BKG2999" s="1"/>
    </row>
    <row r="3000" spans="1:1645" s="11" customFormat="1" ht="16.350000000000001" customHeight="1" x14ac:dyDescent="0.25">
      <c r="A3000" s="32">
        <v>43958</v>
      </c>
      <c r="B3000" s="1" t="s">
        <v>8106</v>
      </c>
      <c r="C3000" s="44">
        <f t="shared" si="59"/>
        <v>5</v>
      </c>
      <c r="D3000" s="1" t="s">
        <v>8107</v>
      </c>
      <c r="E3000" s="30">
        <v>2250</v>
      </c>
      <c r="F3000" s="1" t="s">
        <v>38</v>
      </c>
      <c r="G3000" s="10" t="s">
        <v>8126</v>
      </c>
      <c r="H3000" s="1"/>
      <c r="I3000" s="1"/>
      <c r="J3000" s="1"/>
      <c r="K3000" s="1"/>
      <c r="L3000" s="1"/>
      <c r="M3000" s="1"/>
      <c r="N3000" s="1"/>
      <c r="O3000" s="1"/>
      <c r="P3000" s="1"/>
      <c r="Q3000" s="18"/>
      <c r="R3000" s="1"/>
      <c r="S3000" s="1"/>
      <c r="T3000" s="1" t="s">
        <v>8127</v>
      </c>
      <c r="U3000" s="1" t="s">
        <v>8127</v>
      </c>
      <c r="V3000" s="1" t="s">
        <v>8127</v>
      </c>
      <c r="W3000" s="1" t="s">
        <v>8127</v>
      </c>
      <c r="X3000" s="1"/>
      <c r="Y3000" s="1"/>
      <c r="Z3000" s="1"/>
      <c r="AA3000" s="1" t="s">
        <v>8127</v>
      </c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3"/>
      <c r="EB3000" s="13"/>
      <c r="EC3000" s="13"/>
      <c r="ED3000" s="13"/>
      <c r="EE3000" s="13"/>
      <c r="EF3000" s="13"/>
      <c r="EG3000" s="13"/>
      <c r="EH3000" s="13"/>
      <c r="EI3000" s="13"/>
      <c r="EJ3000" s="13"/>
      <c r="EK3000" s="13"/>
      <c r="EL3000" s="13"/>
      <c r="EM3000" s="13"/>
      <c r="EN3000" s="13"/>
      <c r="EO3000" s="13"/>
      <c r="EP3000" s="13"/>
      <c r="EQ3000" s="13"/>
      <c r="ER3000" s="13"/>
      <c r="ES3000" s="13"/>
      <c r="ET3000" s="13"/>
      <c r="EU3000" s="13"/>
      <c r="EV3000" s="13"/>
      <c r="EW3000" s="13"/>
      <c r="EX3000" s="13"/>
      <c r="EY3000" s="13"/>
      <c r="EZ3000" s="13"/>
      <c r="FA3000" s="13"/>
      <c r="FB3000" s="13"/>
      <c r="FC3000" s="13"/>
      <c r="FD3000" s="13"/>
      <c r="FE3000" s="13"/>
      <c r="FF3000" s="13"/>
      <c r="FG3000" s="13"/>
      <c r="FH3000" s="13"/>
      <c r="FI3000" s="13"/>
      <c r="FJ3000" s="13"/>
      <c r="FK3000" s="13"/>
      <c r="FL3000" s="13"/>
      <c r="FM3000" s="13"/>
      <c r="FN3000" s="13"/>
      <c r="FO3000" s="13"/>
      <c r="FP3000" s="13"/>
      <c r="FQ3000" s="13"/>
      <c r="FR3000" s="13"/>
      <c r="FS3000" s="13"/>
      <c r="FT3000" s="13"/>
      <c r="FU3000" s="13"/>
      <c r="FV3000" s="13"/>
      <c r="FW3000" s="13"/>
      <c r="FX3000" s="13"/>
      <c r="FY3000" s="13"/>
      <c r="FZ3000" s="13"/>
      <c r="GA3000" s="13"/>
      <c r="GB3000" s="13"/>
      <c r="GC3000" s="13"/>
      <c r="GD3000" s="13"/>
      <c r="GE3000" s="13"/>
      <c r="GF3000" s="13"/>
      <c r="GG3000" s="13"/>
      <c r="GH3000" s="13"/>
      <c r="GI3000" s="13"/>
      <c r="GJ3000" s="13"/>
      <c r="GK3000" s="13"/>
      <c r="GL3000" s="13"/>
      <c r="GM3000" s="13"/>
      <c r="GN3000" s="13"/>
      <c r="GO3000" s="13"/>
      <c r="GP3000" s="13"/>
      <c r="GQ3000" s="13"/>
      <c r="GR3000" s="13"/>
      <c r="GS3000" s="13"/>
      <c r="GT3000" s="13"/>
      <c r="GU3000" s="13"/>
      <c r="GV3000" s="13"/>
      <c r="GW3000" s="13"/>
      <c r="GX3000" s="13"/>
      <c r="GY3000" s="13"/>
      <c r="GZ3000" s="13"/>
      <c r="HA3000" s="13"/>
      <c r="HB3000" s="13"/>
      <c r="HC3000" s="13"/>
      <c r="HD3000" s="13"/>
      <c r="HE3000" s="13"/>
      <c r="HF3000" s="13"/>
      <c r="HG3000" s="13"/>
      <c r="HH3000" s="13"/>
      <c r="HI3000" s="13"/>
      <c r="HJ3000" s="13"/>
      <c r="HK3000" s="13"/>
      <c r="HL3000" s="13"/>
      <c r="HM3000" s="13"/>
      <c r="HN3000" s="13"/>
      <c r="HO3000" s="13"/>
      <c r="HP3000" s="13"/>
      <c r="HQ3000" s="13"/>
      <c r="HR3000" s="13"/>
      <c r="HS3000" s="13"/>
      <c r="HT3000" s="13"/>
      <c r="HU3000" s="13"/>
      <c r="HV3000" s="13"/>
      <c r="HW3000" s="13"/>
      <c r="HX3000" s="13"/>
      <c r="HY3000" s="13"/>
      <c r="HZ3000" s="13"/>
      <c r="IA3000" s="13"/>
      <c r="IB3000" s="13"/>
      <c r="IC3000" s="13"/>
      <c r="ID3000" s="13"/>
      <c r="IE3000" s="13"/>
      <c r="IF3000" s="13"/>
      <c r="IG3000" s="13"/>
      <c r="IH3000" s="13"/>
      <c r="II3000" s="13"/>
      <c r="IJ3000" s="13"/>
      <c r="IK3000" s="13"/>
      <c r="IL3000" s="13"/>
      <c r="IM3000" s="13"/>
      <c r="IN3000" s="13"/>
      <c r="IO3000" s="13"/>
      <c r="IP3000" s="13"/>
      <c r="IQ3000" s="13"/>
      <c r="IR3000" s="13"/>
      <c r="IS3000" s="13"/>
      <c r="IT3000" s="13"/>
      <c r="IU3000" s="13"/>
      <c r="IV3000" s="13"/>
      <c r="IW3000" s="13"/>
      <c r="IX3000" s="13"/>
      <c r="IY3000" s="13"/>
      <c r="IZ3000" s="13"/>
      <c r="JA3000" s="13"/>
      <c r="JB3000" s="13"/>
      <c r="JC3000" s="13"/>
      <c r="JD3000" s="13"/>
      <c r="JE3000" s="13"/>
      <c r="JF3000" s="13"/>
      <c r="JG3000" s="13"/>
      <c r="JH3000" s="13"/>
      <c r="JI3000" s="13"/>
      <c r="JJ3000" s="13"/>
      <c r="JK3000" s="13"/>
      <c r="JL3000" s="13"/>
      <c r="JM3000" s="13"/>
      <c r="JN3000" s="13"/>
      <c r="JO3000" s="13"/>
      <c r="JP3000" s="13"/>
      <c r="JQ3000" s="13"/>
      <c r="JR3000" s="13"/>
      <c r="JS3000" s="13"/>
      <c r="JT3000" s="13"/>
      <c r="JU3000" s="13"/>
      <c r="JV3000" s="13"/>
      <c r="JW3000" s="13"/>
      <c r="JX3000" s="13"/>
      <c r="JY3000" s="13"/>
      <c r="JZ3000" s="13"/>
      <c r="KA3000" s="13"/>
      <c r="KB3000" s="13"/>
      <c r="KC3000" s="13"/>
      <c r="KD3000" s="13"/>
      <c r="KE3000" s="13"/>
      <c r="KF3000" s="13"/>
      <c r="KG3000" s="13"/>
      <c r="KH3000" s="13"/>
      <c r="KI3000" s="13"/>
      <c r="KJ3000" s="13"/>
      <c r="KK3000" s="13"/>
      <c r="KL3000" s="13"/>
      <c r="KM3000" s="13"/>
      <c r="KN3000" s="13"/>
      <c r="KO3000" s="13"/>
      <c r="KP3000" s="13"/>
      <c r="KQ3000" s="13"/>
      <c r="KR3000" s="13"/>
      <c r="KS3000" s="13"/>
      <c r="KT3000" s="13"/>
      <c r="KU3000" s="13"/>
      <c r="KV3000" s="13"/>
      <c r="KW3000" s="13"/>
      <c r="KX3000" s="13"/>
      <c r="KY3000" s="13"/>
      <c r="KZ3000" s="13"/>
      <c r="LA3000" s="13"/>
      <c r="LB3000" s="13"/>
      <c r="LC3000" s="13"/>
      <c r="LD3000" s="13"/>
      <c r="LE3000" s="13"/>
      <c r="LF3000" s="13"/>
      <c r="LG3000" s="13"/>
      <c r="LH3000" s="13"/>
      <c r="LI3000" s="13"/>
      <c r="LJ3000" s="13"/>
      <c r="LK3000" s="13"/>
      <c r="LL3000" s="13"/>
      <c r="LM3000" s="13"/>
      <c r="LN3000" s="13"/>
      <c r="LO3000" s="13"/>
      <c r="LP3000" s="13"/>
      <c r="LQ3000" s="13"/>
      <c r="LR3000" s="13"/>
      <c r="LS3000" s="13"/>
      <c r="LT3000" s="13"/>
      <c r="LU3000" s="13"/>
      <c r="LV3000" s="13"/>
      <c r="LW3000" s="13"/>
      <c r="LX3000" s="13"/>
      <c r="LY3000" s="13"/>
      <c r="LZ3000" s="13"/>
      <c r="MA3000" s="13"/>
      <c r="MB3000" s="13"/>
      <c r="MC3000" s="13"/>
      <c r="MD3000" s="13"/>
      <c r="ME3000" s="13"/>
      <c r="MF3000" s="13"/>
      <c r="MG3000" s="13"/>
      <c r="MH3000" s="13"/>
      <c r="MI3000" s="13"/>
      <c r="MJ3000" s="13"/>
      <c r="MK3000" s="13"/>
      <c r="ML3000" s="13"/>
      <c r="MM3000" s="13"/>
      <c r="MN3000" s="13"/>
      <c r="MO3000" s="13"/>
      <c r="MP3000" s="13"/>
      <c r="MQ3000" s="13"/>
      <c r="MR3000" s="13"/>
      <c r="MS3000" s="13"/>
      <c r="MT3000" s="13"/>
      <c r="MU3000" s="13"/>
      <c r="MV3000" s="13"/>
      <c r="MW3000" s="13"/>
      <c r="MX3000" s="13"/>
      <c r="MY3000" s="13"/>
      <c r="MZ3000" s="13"/>
      <c r="NA3000" s="13"/>
      <c r="NB3000" s="13"/>
      <c r="NC3000" s="13"/>
      <c r="ND3000" s="13"/>
      <c r="NE3000" s="13"/>
      <c r="NF3000" s="13"/>
      <c r="NG3000" s="13"/>
      <c r="NH3000" s="13"/>
      <c r="NI3000" s="13"/>
      <c r="NJ3000" s="13"/>
      <c r="NK3000" s="13"/>
      <c r="NL3000" s="13"/>
      <c r="NM3000" s="13"/>
      <c r="NN3000" s="13"/>
      <c r="NO3000" s="13"/>
      <c r="NP3000" s="13"/>
      <c r="NQ3000" s="13"/>
      <c r="NR3000" s="13"/>
      <c r="NS3000" s="13"/>
      <c r="NT3000" s="13"/>
      <c r="NU3000" s="13"/>
      <c r="NV3000" s="13"/>
      <c r="NW3000" s="13"/>
      <c r="NX3000" s="13"/>
      <c r="NY3000" s="13"/>
      <c r="NZ3000" s="13"/>
      <c r="OA3000" s="13"/>
      <c r="OB3000" s="13"/>
      <c r="OC3000" s="13"/>
      <c r="OD3000" s="13"/>
      <c r="OE3000" s="13"/>
      <c r="OF3000" s="13"/>
      <c r="OG3000" s="13"/>
      <c r="OH3000" s="13"/>
      <c r="OI3000" s="13"/>
      <c r="OJ3000" s="13"/>
      <c r="OK3000" s="13"/>
      <c r="OL3000" s="13"/>
      <c r="OM3000" s="13"/>
      <c r="ON3000" s="13"/>
      <c r="OO3000" s="13"/>
      <c r="OP3000" s="13"/>
      <c r="OQ3000" s="13"/>
      <c r="OR3000" s="13"/>
      <c r="OS3000" s="13"/>
      <c r="OT3000" s="13"/>
      <c r="OU3000" s="13"/>
      <c r="OV3000" s="13"/>
      <c r="OW3000" s="13"/>
      <c r="OX3000" s="13"/>
      <c r="OY3000" s="13"/>
      <c r="OZ3000" s="13"/>
      <c r="PA3000" s="13"/>
      <c r="PB3000" s="13"/>
      <c r="PC3000" s="13"/>
      <c r="PD3000" s="13"/>
      <c r="PE3000" s="13"/>
      <c r="PF3000" s="13"/>
      <c r="PG3000" s="13"/>
      <c r="PH3000" s="13"/>
      <c r="PI3000" s="13"/>
      <c r="PJ3000" s="13"/>
      <c r="PK3000" s="13"/>
      <c r="PL3000" s="13"/>
      <c r="PM3000" s="13"/>
      <c r="PN3000" s="13"/>
      <c r="PO3000" s="13"/>
      <c r="PP3000" s="13"/>
      <c r="PQ3000" s="13"/>
      <c r="PR3000" s="13"/>
      <c r="PS3000" s="13"/>
      <c r="PT3000" s="13"/>
      <c r="PU3000" s="13"/>
      <c r="PV3000" s="13"/>
      <c r="PW3000" s="13"/>
      <c r="PX3000" s="13"/>
      <c r="PY3000" s="13"/>
      <c r="PZ3000" s="13"/>
      <c r="QA3000" s="13"/>
      <c r="QB3000" s="13"/>
      <c r="QC3000" s="13"/>
      <c r="QD3000" s="13"/>
      <c r="QE3000" s="13"/>
      <c r="QF3000" s="13"/>
      <c r="QG3000" s="13"/>
      <c r="QH3000" s="13"/>
      <c r="QI3000" s="13"/>
      <c r="QJ3000" s="13"/>
      <c r="QK3000" s="13"/>
      <c r="QL3000" s="13"/>
      <c r="QM3000" s="13"/>
      <c r="QN3000" s="13"/>
      <c r="QO3000" s="13"/>
      <c r="QP3000" s="13"/>
      <c r="QQ3000" s="13"/>
      <c r="QR3000" s="13"/>
      <c r="QS3000" s="13"/>
      <c r="QT3000" s="13"/>
      <c r="QU3000" s="13"/>
      <c r="QV3000" s="13"/>
      <c r="QW3000" s="13"/>
      <c r="QX3000" s="13"/>
      <c r="QY3000" s="13"/>
      <c r="QZ3000" s="13"/>
      <c r="RA3000" s="13"/>
      <c r="RB3000" s="13"/>
      <c r="RC3000" s="13"/>
      <c r="RD3000" s="13"/>
      <c r="RE3000" s="13"/>
      <c r="RF3000" s="13"/>
      <c r="RG3000" s="13"/>
      <c r="RH3000" s="13"/>
      <c r="RI3000" s="13"/>
      <c r="RJ3000" s="13"/>
      <c r="RK3000" s="13"/>
      <c r="RL3000" s="13"/>
      <c r="RM3000" s="13"/>
      <c r="RN3000" s="13"/>
      <c r="RO3000" s="13"/>
      <c r="RP3000" s="13"/>
      <c r="RQ3000" s="13"/>
      <c r="RR3000" s="13"/>
      <c r="RS3000" s="13"/>
      <c r="RT3000" s="13"/>
      <c r="RU3000" s="13"/>
      <c r="RV3000" s="13"/>
      <c r="RW3000" s="13"/>
      <c r="RX3000" s="13"/>
      <c r="RY3000" s="13"/>
      <c r="RZ3000" s="13"/>
      <c r="SA3000" s="13"/>
      <c r="SB3000" s="13"/>
      <c r="SC3000" s="13"/>
      <c r="SD3000" s="13"/>
      <c r="SE3000" s="13"/>
      <c r="SF3000" s="13"/>
      <c r="SG3000" s="13"/>
      <c r="SH3000" s="13"/>
      <c r="SI3000" s="13"/>
      <c r="SJ3000" s="13"/>
      <c r="SK3000" s="13"/>
      <c r="SL3000" s="13"/>
      <c r="SM3000" s="13"/>
      <c r="SN3000" s="13"/>
      <c r="SO3000" s="13"/>
      <c r="SP3000" s="13"/>
      <c r="SQ3000" s="13"/>
      <c r="SR3000" s="13"/>
      <c r="SS3000" s="13"/>
      <c r="ST3000" s="13"/>
      <c r="SU3000" s="13"/>
      <c r="SV3000" s="13"/>
      <c r="SW3000" s="13"/>
      <c r="SX3000" s="13"/>
      <c r="SY3000" s="13"/>
      <c r="SZ3000" s="13"/>
      <c r="TA3000" s="13"/>
      <c r="TB3000" s="13"/>
      <c r="TC3000" s="13"/>
      <c r="TD3000" s="13"/>
      <c r="TE3000" s="13"/>
      <c r="TF3000" s="13"/>
      <c r="TG3000" s="13"/>
      <c r="TH3000" s="13"/>
      <c r="TI3000" s="13"/>
      <c r="TJ3000" s="13"/>
      <c r="TK3000" s="13"/>
      <c r="TL3000" s="13"/>
      <c r="TM3000" s="13"/>
      <c r="TN3000" s="13"/>
      <c r="TO3000" s="13"/>
      <c r="TP3000" s="13"/>
      <c r="TQ3000" s="13"/>
      <c r="TR3000" s="13"/>
      <c r="TS3000" s="13"/>
      <c r="TT3000" s="13"/>
      <c r="TU3000" s="13"/>
      <c r="TV3000" s="13"/>
      <c r="TW3000" s="13"/>
      <c r="TX3000" s="13"/>
      <c r="TY3000" s="13"/>
      <c r="TZ3000" s="13"/>
      <c r="UA3000" s="13"/>
      <c r="UB3000" s="13"/>
      <c r="UC3000" s="13"/>
      <c r="UD3000" s="13"/>
      <c r="UE3000" s="13"/>
      <c r="UF3000" s="13"/>
      <c r="UG3000" s="13"/>
      <c r="UH3000" s="13"/>
      <c r="UI3000" s="13"/>
      <c r="UJ3000" s="13"/>
      <c r="UK3000" s="13"/>
      <c r="UL3000" s="13"/>
      <c r="UM3000" s="13"/>
      <c r="UN3000" s="13"/>
      <c r="UO3000" s="13"/>
      <c r="UP3000" s="13"/>
      <c r="UQ3000" s="13"/>
      <c r="UR3000" s="13"/>
      <c r="US3000" s="13"/>
      <c r="UT3000" s="13"/>
      <c r="UU3000" s="13"/>
      <c r="UV3000" s="13"/>
      <c r="UW3000" s="13"/>
      <c r="UX3000" s="13"/>
      <c r="UY3000" s="13"/>
      <c r="UZ3000" s="13"/>
      <c r="VA3000" s="13"/>
      <c r="VB3000" s="13"/>
      <c r="VC3000" s="13"/>
      <c r="VD3000" s="13"/>
      <c r="VE3000" s="13"/>
      <c r="VF3000" s="13"/>
      <c r="VG3000" s="13"/>
      <c r="VH3000" s="13"/>
      <c r="VI3000" s="13"/>
      <c r="VJ3000" s="13"/>
      <c r="VK3000" s="13"/>
      <c r="VL3000" s="13"/>
      <c r="VM3000" s="13"/>
      <c r="VN3000" s="13"/>
      <c r="VO3000" s="13"/>
      <c r="VP3000" s="13"/>
      <c r="VQ3000" s="13"/>
      <c r="VR3000" s="13"/>
      <c r="VS3000" s="13"/>
      <c r="VT3000" s="13"/>
      <c r="VU3000" s="13"/>
      <c r="VV3000" s="13"/>
      <c r="VW3000" s="13"/>
      <c r="VX3000" s="13"/>
      <c r="VY3000" s="13"/>
      <c r="VZ3000" s="13"/>
      <c r="WA3000" s="13"/>
      <c r="WB3000" s="13"/>
      <c r="WC3000" s="13"/>
      <c r="WD3000" s="13"/>
      <c r="WE3000" s="13"/>
      <c r="WF3000" s="13"/>
      <c r="WG3000" s="13"/>
      <c r="WH3000" s="13"/>
      <c r="WI3000" s="13"/>
      <c r="WJ3000" s="13"/>
      <c r="WK3000" s="13"/>
      <c r="WL3000" s="13"/>
      <c r="WM3000" s="13"/>
      <c r="WN3000" s="13"/>
      <c r="WO3000" s="13"/>
      <c r="WP3000" s="13"/>
      <c r="WQ3000" s="13"/>
      <c r="WR3000" s="13"/>
      <c r="WS3000" s="13"/>
      <c r="WT3000" s="13"/>
      <c r="WU3000" s="13"/>
      <c r="WV3000" s="13"/>
      <c r="WW3000" s="13"/>
      <c r="WX3000" s="13"/>
      <c r="WY3000" s="13"/>
      <c r="WZ3000" s="13"/>
      <c r="XA3000" s="13"/>
      <c r="XB3000" s="13"/>
      <c r="XC3000" s="13"/>
      <c r="XD3000" s="13"/>
      <c r="XE3000" s="13"/>
      <c r="XF3000" s="13"/>
      <c r="XG3000" s="13"/>
      <c r="XH3000" s="13"/>
      <c r="XI3000" s="13"/>
      <c r="XJ3000" s="13"/>
      <c r="XK3000" s="13"/>
      <c r="XL3000" s="13"/>
      <c r="XM3000" s="13"/>
      <c r="XN3000" s="13"/>
      <c r="XO3000" s="13"/>
      <c r="XP3000" s="13"/>
      <c r="XQ3000" s="13"/>
      <c r="XR3000" s="13"/>
      <c r="XS3000" s="13"/>
      <c r="XT3000" s="13"/>
      <c r="XU3000" s="13"/>
      <c r="XV3000" s="13"/>
      <c r="XW3000" s="13"/>
      <c r="XX3000" s="13"/>
      <c r="XY3000" s="13"/>
      <c r="XZ3000" s="13"/>
      <c r="YA3000" s="13"/>
      <c r="YB3000" s="13"/>
      <c r="YC3000" s="13"/>
      <c r="YD3000" s="13"/>
      <c r="YE3000" s="13"/>
      <c r="YF3000" s="13"/>
      <c r="YG3000" s="13"/>
      <c r="YH3000" s="13"/>
      <c r="YI3000" s="13"/>
      <c r="YJ3000" s="13"/>
      <c r="YK3000" s="13"/>
      <c r="YL3000" s="13"/>
      <c r="YM3000" s="13"/>
      <c r="YN3000" s="13"/>
      <c r="YO3000" s="13"/>
      <c r="YP3000" s="13"/>
      <c r="YQ3000" s="13"/>
      <c r="YR3000" s="13"/>
      <c r="YS3000" s="13"/>
      <c r="YT3000" s="13"/>
      <c r="YU3000" s="13"/>
      <c r="YV3000" s="13"/>
      <c r="YW3000" s="13"/>
      <c r="YX3000" s="13"/>
      <c r="YY3000" s="13"/>
      <c r="YZ3000" s="13"/>
      <c r="ZA3000" s="13"/>
      <c r="ZB3000" s="13"/>
      <c r="ZC3000" s="13"/>
      <c r="ZD3000" s="13"/>
      <c r="ZE3000" s="13"/>
      <c r="ZF3000" s="13"/>
      <c r="ZG3000" s="13"/>
      <c r="ZH3000" s="13"/>
      <c r="ZI3000" s="13"/>
      <c r="ZJ3000" s="13"/>
      <c r="ZK3000" s="13"/>
      <c r="ZL3000" s="13"/>
      <c r="ZM3000" s="13"/>
      <c r="ZN3000" s="13"/>
      <c r="ZO3000" s="13"/>
      <c r="ZP3000" s="13"/>
      <c r="ZQ3000" s="13"/>
      <c r="ZR3000" s="13"/>
      <c r="ZS3000" s="13"/>
      <c r="ZT3000" s="13"/>
      <c r="ZU3000" s="13"/>
      <c r="ZV3000" s="13"/>
      <c r="ZW3000" s="13"/>
      <c r="ZX3000" s="13"/>
      <c r="ZY3000" s="13"/>
      <c r="ZZ3000" s="13"/>
      <c r="AAA3000" s="13"/>
      <c r="AAB3000" s="13"/>
      <c r="AAC3000" s="13"/>
      <c r="AAD3000" s="13"/>
      <c r="AAE3000" s="13"/>
      <c r="AAF3000" s="13"/>
      <c r="AAG3000" s="13"/>
      <c r="AAH3000" s="13"/>
      <c r="AAI3000" s="13"/>
      <c r="AAJ3000" s="13"/>
      <c r="AAK3000" s="13"/>
      <c r="AAL3000" s="13"/>
      <c r="AAM3000" s="13"/>
      <c r="AAN3000" s="13"/>
      <c r="AAO3000" s="13"/>
      <c r="AAP3000" s="13"/>
      <c r="AAQ3000" s="13"/>
      <c r="AAR3000" s="13"/>
      <c r="AAS3000" s="13"/>
      <c r="AAT3000" s="13"/>
      <c r="AAU3000" s="13"/>
      <c r="AAV3000" s="13"/>
      <c r="AAW3000" s="13"/>
      <c r="AAX3000" s="13"/>
      <c r="AAY3000" s="13"/>
      <c r="AAZ3000" s="13"/>
      <c r="ABA3000" s="13"/>
      <c r="ABB3000" s="13"/>
      <c r="ABC3000" s="13"/>
      <c r="ABD3000" s="13"/>
      <c r="ABE3000" s="13"/>
      <c r="ABF3000" s="13"/>
      <c r="ABG3000" s="13"/>
      <c r="ABH3000" s="13"/>
      <c r="ABI3000" s="13"/>
      <c r="ABJ3000" s="13"/>
      <c r="ABK3000" s="13"/>
      <c r="ABL3000" s="13"/>
      <c r="ABM3000" s="13"/>
      <c r="ABN3000" s="13"/>
      <c r="ABO3000" s="13"/>
      <c r="ABP3000" s="13"/>
      <c r="ABQ3000" s="13"/>
      <c r="ABR3000" s="13"/>
      <c r="ABS3000" s="13"/>
      <c r="ABT3000" s="13"/>
      <c r="ABU3000" s="13"/>
      <c r="ABV3000" s="13"/>
      <c r="ABW3000" s="13"/>
      <c r="ABX3000" s="13"/>
      <c r="ABY3000" s="13"/>
      <c r="ABZ3000" s="13"/>
      <c r="ACA3000" s="13"/>
      <c r="ACB3000" s="13"/>
      <c r="ACC3000" s="13"/>
      <c r="ACD3000" s="13"/>
      <c r="ACE3000" s="13"/>
      <c r="ACF3000" s="13"/>
      <c r="ACG3000" s="13"/>
      <c r="ACH3000" s="13"/>
      <c r="ACI3000" s="13"/>
      <c r="ACJ3000" s="13"/>
      <c r="ACK3000" s="13"/>
      <c r="ACL3000" s="13"/>
      <c r="ACM3000" s="13"/>
      <c r="ACN3000" s="13"/>
      <c r="ACO3000" s="13"/>
      <c r="ACP3000" s="13"/>
      <c r="ACQ3000" s="13"/>
      <c r="ACR3000" s="13"/>
      <c r="ACS3000" s="13"/>
      <c r="ACT3000" s="13"/>
      <c r="ACU3000" s="13"/>
      <c r="ACV3000" s="13"/>
      <c r="ACW3000" s="13"/>
      <c r="ACX3000" s="13"/>
      <c r="ACY3000" s="13"/>
      <c r="ACZ3000" s="13"/>
      <c r="ADA3000" s="13"/>
      <c r="ADB3000" s="13"/>
      <c r="ADC3000" s="13"/>
      <c r="ADD3000" s="13"/>
      <c r="ADE3000" s="13"/>
      <c r="ADF3000" s="13"/>
      <c r="ADG3000" s="13"/>
      <c r="ADH3000" s="13"/>
      <c r="ADI3000" s="13"/>
      <c r="ADJ3000" s="13"/>
      <c r="ADK3000" s="13"/>
      <c r="ADL3000" s="13"/>
      <c r="ADM3000" s="13"/>
      <c r="ADN3000" s="13"/>
      <c r="ADO3000" s="13"/>
      <c r="ADP3000" s="13"/>
      <c r="ADQ3000" s="13"/>
      <c r="ADR3000" s="13"/>
      <c r="ADS3000" s="13"/>
      <c r="ADT3000" s="13"/>
      <c r="ADU3000" s="13"/>
      <c r="ADV3000" s="13"/>
      <c r="ADW3000" s="13"/>
      <c r="ADX3000" s="13"/>
      <c r="ADY3000" s="13"/>
      <c r="ADZ3000" s="13"/>
      <c r="AEA3000" s="13"/>
      <c r="AEB3000" s="13"/>
      <c r="AEC3000" s="13"/>
      <c r="AED3000" s="13"/>
      <c r="AEE3000" s="13"/>
      <c r="AEF3000" s="13"/>
      <c r="AEG3000" s="13"/>
      <c r="AEH3000" s="13"/>
      <c r="AEI3000" s="13"/>
      <c r="AEJ3000" s="13"/>
      <c r="AEK3000" s="13"/>
      <c r="AEL3000" s="13"/>
      <c r="AEM3000" s="13"/>
      <c r="AEN3000" s="13"/>
      <c r="AEO3000" s="13"/>
      <c r="AEP3000" s="13"/>
      <c r="AEQ3000" s="13"/>
      <c r="AER3000" s="13"/>
      <c r="AES3000" s="13"/>
      <c r="AET3000" s="13"/>
      <c r="AEU3000" s="13"/>
      <c r="AEV3000" s="13"/>
      <c r="AEW3000" s="13"/>
      <c r="AEX3000" s="13"/>
      <c r="AEY3000" s="13"/>
      <c r="AEZ3000" s="13"/>
      <c r="AFA3000" s="13"/>
      <c r="AFB3000" s="13"/>
      <c r="AFC3000" s="13"/>
      <c r="AFD3000" s="13"/>
      <c r="AFE3000" s="13"/>
      <c r="AFF3000" s="13"/>
      <c r="AFG3000" s="13"/>
      <c r="AFH3000" s="13"/>
      <c r="AFI3000" s="13"/>
      <c r="AFJ3000" s="13"/>
      <c r="AFK3000" s="13"/>
      <c r="AFL3000" s="13"/>
      <c r="AFM3000" s="13"/>
      <c r="AFN3000" s="13"/>
      <c r="AFO3000" s="13"/>
      <c r="AFP3000" s="13"/>
      <c r="AFQ3000" s="13"/>
      <c r="AFR3000" s="13"/>
      <c r="AFS3000" s="13"/>
      <c r="AFT3000" s="13"/>
      <c r="AFU3000" s="13"/>
      <c r="AFV3000" s="13"/>
      <c r="AFW3000" s="13"/>
      <c r="AFX3000" s="13"/>
      <c r="AFY3000" s="13"/>
      <c r="AFZ3000" s="13"/>
      <c r="AGA3000" s="13"/>
      <c r="AGB3000" s="13"/>
      <c r="AGC3000" s="13"/>
      <c r="AGD3000" s="13"/>
      <c r="AGE3000" s="13"/>
      <c r="AGF3000" s="13"/>
      <c r="AGG3000" s="13"/>
      <c r="AGH3000" s="13"/>
      <c r="AGI3000" s="13"/>
      <c r="AGJ3000" s="13"/>
      <c r="AGK3000" s="13"/>
      <c r="AGL3000" s="13"/>
      <c r="AGM3000" s="13"/>
      <c r="AGN3000" s="13"/>
      <c r="AGO3000" s="13"/>
      <c r="AGP3000" s="13"/>
      <c r="AGQ3000" s="13"/>
      <c r="AGR3000" s="13"/>
      <c r="AGS3000" s="13"/>
      <c r="AGT3000" s="13"/>
      <c r="AGU3000" s="13"/>
      <c r="AGV3000" s="13"/>
      <c r="AGW3000" s="13"/>
      <c r="AGX3000" s="13"/>
      <c r="AGY3000" s="13"/>
      <c r="AGZ3000" s="13"/>
      <c r="AHA3000" s="13"/>
      <c r="AHB3000" s="13"/>
      <c r="AHC3000" s="13"/>
      <c r="AHD3000" s="13"/>
      <c r="AHE3000" s="13"/>
      <c r="AHF3000" s="13"/>
      <c r="AHG3000" s="13"/>
      <c r="AHH3000" s="13"/>
      <c r="AHI3000" s="13"/>
      <c r="AHJ3000" s="13"/>
      <c r="AHK3000" s="13"/>
      <c r="AHL3000" s="13"/>
      <c r="AHM3000" s="13"/>
      <c r="AHN3000" s="13"/>
      <c r="AHO3000" s="13"/>
      <c r="AHP3000" s="13"/>
      <c r="AHQ3000" s="13"/>
      <c r="AHR3000" s="13"/>
      <c r="AHS3000" s="13"/>
      <c r="AHT3000" s="13"/>
      <c r="AHU3000" s="13"/>
      <c r="AHV3000" s="13"/>
      <c r="AHW3000" s="13"/>
      <c r="AHX3000" s="13"/>
      <c r="AHY3000" s="13"/>
      <c r="AHZ3000" s="13"/>
      <c r="AIA3000" s="13"/>
      <c r="AIB3000" s="13"/>
      <c r="AIC3000" s="13"/>
      <c r="AID3000" s="13"/>
      <c r="AIE3000" s="13"/>
      <c r="AIF3000" s="13"/>
      <c r="AIG3000" s="13"/>
      <c r="AIH3000" s="13"/>
      <c r="AII3000" s="13"/>
      <c r="AIJ3000" s="13"/>
      <c r="AIK3000" s="13"/>
      <c r="AIL3000" s="13"/>
      <c r="AIM3000" s="13"/>
      <c r="AIN3000" s="13"/>
      <c r="AIO3000" s="13"/>
      <c r="AIP3000" s="13"/>
      <c r="AIQ3000" s="13"/>
      <c r="AIR3000" s="13"/>
      <c r="AIS3000" s="13"/>
      <c r="AIT3000" s="13"/>
      <c r="AIU3000" s="13"/>
      <c r="AIV3000" s="13"/>
      <c r="AIW3000" s="13"/>
      <c r="AIX3000" s="13"/>
      <c r="AIY3000" s="13"/>
      <c r="AIZ3000" s="13"/>
      <c r="AJA3000" s="13"/>
      <c r="AJB3000" s="13"/>
      <c r="AJC3000" s="13"/>
      <c r="AJD3000" s="13"/>
      <c r="AJE3000" s="13"/>
      <c r="AJF3000" s="13"/>
      <c r="AJG3000" s="13"/>
      <c r="AJH3000" s="13"/>
      <c r="AJI3000" s="13"/>
      <c r="AJJ3000" s="13"/>
      <c r="AJK3000" s="13"/>
      <c r="AJL3000" s="13"/>
      <c r="AJM3000" s="13"/>
      <c r="AJN3000" s="13"/>
      <c r="AJO3000" s="13"/>
      <c r="AJP3000" s="13"/>
      <c r="AJQ3000" s="13"/>
      <c r="AJR3000" s="13"/>
      <c r="AJS3000" s="13"/>
      <c r="AJT3000" s="13"/>
      <c r="AJU3000" s="13"/>
      <c r="AJV3000" s="13"/>
      <c r="AJW3000" s="13"/>
      <c r="AJX3000" s="13"/>
      <c r="AJY3000" s="13"/>
      <c r="AJZ3000" s="13"/>
      <c r="AKA3000" s="13"/>
      <c r="AKB3000" s="13"/>
      <c r="AKC3000" s="13"/>
      <c r="AKD3000" s="13"/>
      <c r="AKE3000" s="13"/>
      <c r="AKF3000" s="13"/>
      <c r="AKG3000" s="13"/>
      <c r="AKH3000" s="13"/>
      <c r="AKI3000" s="13"/>
      <c r="AKJ3000" s="13"/>
      <c r="AKK3000" s="13"/>
      <c r="AKL3000" s="13"/>
      <c r="AKM3000" s="13"/>
      <c r="AKN3000" s="13"/>
      <c r="AKO3000" s="13"/>
      <c r="AKP3000" s="13"/>
      <c r="AKQ3000" s="13"/>
      <c r="AKR3000" s="13"/>
      <c r="AKS3000" s="13"/>
      <c r="AKT3000" s="13"/>
      <c r="AKU3000" s="13"/>
      <c r="AKV3000" s="13"/>
      <c r="AKW3000" s="13"/>
      <c r="AKX3000" s="13"/>
      <c r="AKY3000" s="13"/>
      <c r="AKZ3000" s="13"/>
      <c r="ALA3000" s="13"/>
      <c r="ALB3000" s="13"/>
      <c r="ALC3000" s="13"/>
      <c r="ALD3000" s="13"/>
      <c r="ALE3000" s="13"/>
      <c r="ALF3000" s="13"/>
      <c r="ALG3000" s="13"/>
      <c r="ALH3000" s="13"/>
      <c r="ALI3000" s="13"/>
      <c r="ALJ3000" s="13"/>
      <c r="ALK3000" s="13"/>
      <c r="ALL3000" s="13"/>
      <c r="ALM3000" s="13"/>
      <c r="ALN3000" s="13"/>
      <c r="ALO3000" s="13"/>
      <c r="ALP3000" s="13"/>
      <c r="ALQ3000" s="13"/>
      <c r="ALR3000" s="13"/>
      <c r="ALS3000" s="13"/>
      <c r="ALT3000" s="13"/>
      <c r="ALU3000" s="13"/>
      <c r="ALV3000" s="13"/>
      <c r="ALW3000" s="13"/>
      <c r="ALX3000" s="13"/>
      <c r="ALY3000" s="13"/>
      <c r="ALZ3000" s="13"/>
      <c r="AMA3000" s="13"/>
      <c r="AMB3000" s="13"/>
      <c r="AMC3000" s="13"/>
      <c r="AMD3000" s="13"/>
      <c r="AME3000" s="13"/>
      <c r="AMF3000" s="13"/>
      <c r="AMG3000" s="13"/>
      <c r="AMH3000" s="13"/>
      <c r="AMI3000" s="13"/>
      <c r="AMJ3000" s="13"/>
      <c r="AMK3000" s="13"/>
      <c r="AML3000" s="13"/>
      <c r="AMM3000" s="13"/>
      <c r="AMN3000" s="13"/>
      <c r="AMO3000" s="13"/>
      <c r="AMP3000" s="13"/>
      <c r="AMQ3000" s="13"/>
      <c r="AMR3000" s="13"/>
      <c r="AMS3000" s="13"/>
      <c r="AMT3000" s="13"/>
      <c r="AMU3000" s="13"/>
      <c r="AMV3000" s="13"/>
      <c r="AMW3000" s="13"/>
      <c r="AMX3000" s="13"/>
      <c r="AMY3000" s="13"/>
      <c r="AMZ3000" s="13"/>
      <c r="ANA3000" s="13"/>
      <c r="ANB3000" s="13"/>
      <c r="ANC3000" s="13"/>
      <c r="AND3000" s="13"/>
      <c r="ANE3000" s="13"/>
      <c r="ANF3000" s="13"/>
      <c r="ANG3000" s="13"/>
      <c r="ANH3000" s="13"/>
      <c r="ANI3000" s="13"/>
      <c r="ANJ3000" s="13"/>
      <c r="ANK3000" s="13"/>
      <c r="ANL3000" s="13"/>
      <c r="ANM3000" s="13"/>
      <c r="ANN3000" s="13"/>
      <c r="ANO3000" s="13"/>
      <c r="ANP3000" s="13"/>
      <c r="ANQ3000" s="13"/>
      <c r="ANR3000" s="13"/>
      <c r="ANS3000" s="13"/>
      <c r="ANT3000" s="13"/>
      <c r="ANU3000" s="13"/>
      <c r="ANV3000" s="13"/>
      <c r="ANW3000" s="13"/>
      <c r="ANX3000" s="13"/>
      <c r="ANY3000" s="13"/>
      <c r="ANZ3000" s="13"/>
      <c r="AOA3000" s="13"/>
      <c r="AOB3000" s="13"/>
      <c r="AOC3000" s="13"/>
      <c r="AOD3000" s="13"/>
      <c r="AOE3000" s="13"/>
      <c r="AOF3000" s="13"/>
      <c r="AOG3000" s="13"/>
      <c r="AOH3000" s="13"/>
      <c r="AOI3000" s="13"/>
      <c r="AOJ3000" s="13"/>
      <c r="AOK3000" s="13"/>
      <c r="AOL3000" s="13"/>
      <c r="AOM3000" s="13"/>
      <c r="AON3000" s="13"/>
      <c r="AOO3000" s="13"/>
      <c r="AOP3000" s="13"/>
      <c r="AOQ3000" s="13"/>
      <c r="AOR3000" s="13"/>
      <c r="AOS3000" s="13"/>
      <c r="AOT3000" s="13"/>
      <c r="AOU3000" s="13"/>
      <c r="AOV3000" s="13"/>
      <c r="AOW3000" s="13"/>
      <c r="AOX3000" s="13"/>
      <c r="AOY3000" s="13"/>
      <c r="AOZ3000" s="13"/>
      <c r="APA3000" s="13"/>
      <c r="APB3000" s="13"/>
      <c r="APC3000" s="13"/>
      <c r="APD3000" s="13"/>
      <c r="APE3000" s="13"/>
      <c r="APF3000" s="13"/>
      <c r="APG3000" s="13"/>
      <c r="APH3000" s="13"/>
      <c r="API3000" s="13"/>
      <c r="APJ3000" s="13"/>
      <c r="APK3000" s="13"/>
      <c r="APL3000" s="13"/>
      <c r="APM3000" s="13"/>
      <c r="APN3000" s="13"/>
      <c r="APO3000" s="13"/>
      <c r="APP3000" s="13"/>
      <c r="APQ3000" s="13"/>
      <c r="APR3000" s="13"/>
      <c r="APS3000" s="13"/>
      <c r="APT3000" s="13"/>
      <c r="APU3000" s="13"/>
      <c r="APV3000" s="13"/>
      <c r="APW3000" s="13"/>
      <c r="APX3000" s="13"/>
      <c r="APY3000" s="13"/>
      <c r="APZ3000" s="13"/>
      <c r="AQA3000" s="13"/>
      <c r="AQB3000" s="13"/>
      <c r="AQC3000" s="13"/>
      <c r="AQD3000" s="13"/>
      <c r="AQE3000" s="13"/>
      <c r="AQF3000" s="13"/>
      <c r="AQG3000" s="13"/>
      <c r="AQH3000" s="13"/>
      <c r="AQI3000" s="13"/>
      <c r="AQJ3000" s="13"/>
      <c r="AQK3000" s="13"/>
      <c r="AQL3000" s="13"/>
      <c r="AQM3000" s="13"/>
      <c r="AQN3000" s="13"/>
      <c r="AQO3000" s="13"/>
      <c r="AQP3000" s="13"/>
      <c r="AQQ3000" s="13"/>
      <c r="AQR3000" s="13"/>
      <c r="AQS3000" s="13"/>
      <c r="AQT3000" s="13"/>
      <c r="AQU3000" s="13"/>
      <c r="AQV3000" s="13"/>
      <c r="AQW3000" s="13"/>
      <c r="AQX3000" s="13"/>
      <c r="AQY3000" s="13"/>
      <c r="AQZ3000" s="13"/>
      <c r="ARA3000" s="13"/>
      <c r="ARB3000" s="13"/>
      <c r="ARC3000" s="13"/>
      <c r="ARD3000" s="13"/>
      <c r="ARE3000" s="13"/>
      <c r="ARF3000" s="13"/>
      <c r="ARG3000" s="13"/>
      <c r="ARH3000" s="13"/>
      <c r="ARI3000" s="13"/>
      <c r="ARJ3000" s="13"/>
      <c r="ARK3000" s="13"/>
      <c r="ARL3000" s="13"/>
      <c r="ARM3000" s="13"/>
      <c r="ARN3000" s="13"/>
      <c r="ARO3000" s="13"/>
      <c r="ARP3000" s="13"/>
      <c r="ARQ3000" s="13"/>
      <c r="ARR3000" s="13"/>
      <c r="ARS3000" s="13"/>
      <c r="ART3000" s="13"/>
      <c r="ARU3000" s="13"/>
      <c r="ARV3000" s="13"/>
      <c r="ARW3000" s="13"/>
      <c r="ARX3000" s="13"/>
      <c r="ARY3000" s="13"/>
      <c r="ARZ3000" s="13"/>
      <c r="ASA3000" s="13"/>
      <c r="ASB3000" s="13"/>
      <c r="ASC3000" s="13"/>
      <c r="ASD3000" s="13"/>
      <c r="ASE3000" s="13"/>
      <c r="ASF3000" s="13"/>
      <c r="ASG3000" s="13"/>
      <c r="ASH3000" s="13"/>
      <c r="ASI3000" s="13"/>
      <c r="ASJ3000" s="13"/>
      <c r="ASK3000" s="13"/>
      <c r="ASL3000" s="13"/>
      <c r="ASM3000" s="13"/>
      <c r="ASN3000" s="13"/>
      <c r="ASO3000" s="13"/>
      <c r="ASP3000" s="13"/>
      <c r="ASQ3000" s="13"/>
      <c r="ASR3000" s="13"/>
      <c r="ASS3000" s="13"/>
      <c r="AST3000" s="13"/>
      <c r="ASU3000" s="13"/>
      <c r="ASV3000" s="13"/>
      <c r="ASW3000" s="13"/>
      <c r="ASX3000" s="13"/>
      <c r="ASY3000" s="13"/>
      <c r="ASZ3000" s="13"/>
      <c r="ATA3000" s="13"/>
      <c r="ATB3000" s="13"/>
      <c r="ATC3000" s="13"/>
      <c r="ATD3000" s="13"/>
      <c r="ATE3000" s="13"/>
      <c r="ATF3000" s="13"/>
      <c r="ATG3000" s="13"/>
      <c r="ATH3000" s="13"/>
      <c r="ATI3000" s="13"/>
      <c r="ATJ3000" s="13"/>
      <c r="ATK3000" s="13"/>
      <c r="ATL3000" s="13"/>
      <c r="ATM3000" s="13"/>
      <c r="ATN3000" s="13"/>
      <c r="ATO3000" s="13"/>
      <c r="ATP3000" s="13"/>
      <c r="ATQ3000" s="13"/>
      <c r="ATR3000" s="13"/>
      <c r="ATS3000" s="13"/>
      <c r="ATT3000" s="13"/>
      <c r="ATU3000" s="13"/>
      <c r="ATV3000" s="13"/>
      <c r="ATW3000" s="13"/>
      <c r="ATX3000" s="13"/>
      <c r="ATY3000" s="13"/>
      <c r="ATZ3000" s="13"/>
      <c r="AUA3000" s="13"/>
      <c r="AUB3000" s="13"/>
      <c r="AUC3000" s="13"/>
      <c r="AUD3000" s="13"/>
      <c r="AUE3000" s="13"/>
      <c r="AUF3000" s="13"/>
      <c r="AUG3000" s="13"/>
      <c r="AUH3000" s="13"/>
      <c r="AUI3000" s="13"/>
      <c r="AUJ3000" s="13"/>
      <c r="AUK3000" s="13"/>
      <c r="AUL3000" s="13"/>
      <c r="AUM3000" s="13"/>
      <c r="AUN3000" s="13"/>
      <c r="AUO3000" s="13"/>
      <c r="AUP3000" s="13"/>
      <c r="AUQ3000" s="13"/>
      <c r="AUR3000" s="13"/>
      <c r="AUS3000" s="13"/>
      <c r="AUT3000" s="13"/>
      <c r="AUU3000" s="13"/>
      <c r="AUV3000" s="13"/>
      <c r="AUW3000" s="13"/>
      <c r="AUX3000" s="13"/>
      <c r="AUY3000" s="13"/>
      <c r="AUZ3000" s="13"/>
      <c r="AVA3000" s="13"/>
      <c r="AVB3000" s="13"/>
      <c r="AVC3000" s="13"/>
      <c r="AVD3000" s="13"/>
      <c r="AVE3000" s="13"/>
      <c r="AVF3000" s="13"/>
      <c r="AVG3000" s="13"/>
      <c r="AVH3000" s="13"/>
      <c r="AVI3000" s="13"/>
      <c r="AVJ3000" s="13"/>
      <c r="AVK3000" s="13"/>
      <c r="AVL3000" s="13"/>
      <c r="AVM3000" s="13"/>
      <c r="AVN3000" s="13"/>
      <c r="AVO3000" s="13"/>
      <c r="AVP3000" s="13"/>
      <c r="AVQ3000" s="13"/>
      <c r="AVR3000" s="13"/>
      <c r="AVS3000" s="13"/>
      <c r="AVT3000" s="13"/>
      <c r="AVU3000" s="13"/>
      <c r="AVV3000" s="13"/>
      <c r="AVW3000" s="13"/>
      <c r="AVX3000" s="13"/>
      <c r="AVY3000" s="13"/>
      <c r="AVZ3000" s="13"/>
      <c r="AWA3000" s="13"/>
      <c r="AWB3000" s="13"/>
      <c r="AWC3000" s="13"/>
      <c r="AWD3000" s="13"/>
      <c r="AWE3000" s="13"/>
      <c r="AWF3000" s="13"/>
      <c r="AWG3000" s="13"/>
      <c r="AWH3000" s="13"/>
      <c r="AWI3000" s="13"/>
      <c r="AWJ3000" s="13"/>
      <c r="AWK3000" s="13"/>
      <c r="AWL3000" s="13"/>
      <c r="AWM3000" s="13"/>
      <c r="AWN3000" s="13"/>
      <c r="AWO3000" s="13"/>
      <c r="AWP3000" s="13"/>
      <c r="AWQ3000" s="13"/>
      <c r="AWR3000" s="13"/>
      <c r="AWS3000" s="13"/>
      <c r="AWT3000" s="13"/>
      <c r="AWU3000" s="13"/>
      <c r="AWV3000" s="13"/>
      <c r="AWW3000" s="13"/>
      <c r="AWX3000" s="13"/>
      <c r="AWY3000" s="13"/>
      <c r="AWZ3000" s="13"/>
      <c r="AXA3000" s="13"/>
      <c r="AXB3000" s="13"/>
      <c r="AXC3000" s="13"/>
      <c r="AXD3000" s="13"/>
      <c r="AXE3000" s="13"/>
      <c r="AXF3000" s="13"/>
      <c r="AXG3000" s="13"/>
      <c r="AXH3000" s="13"/>
      <c r="AXI3000" s="13"/>
      <c r="AXJ3000" s="13"/>
      <c r="AXK3000" s="13"/>
      <c r="AXL3000" s="13"/>
      <c r="AXM3000" s="13"/>
      <c r="AXN3000" s="13"/>
      <c r="AXO3000" s="13"/>
      <c r="AXP3000" s="13"/>
      <c r="AXQ3000" s="13"/>
      <c r="AXR3000" s="13"/>
      <c r="AXS3000" s="13"/>
      <c r="AXT3000" s="13"/>
      <c r="AXU3000" s="13"/>
      <c r="AXV3000" s="13"/>
      <c r="AXW3000" s="13"/>
      <c r="AXX3000" s="13"/>
      <c r="AXY3000" s="13"/>
      <c r="AXZ3000" s="13"/>
      <c r="AYA3000" s="13"/>
      <c r="AYB3000" s="13"/>
      <c r="AYC3000" s="13"/>
      <c r="AYD3000" s="13"/>
      <c r="AYE3000" s="13"/>
      <c r="AYF3000" s="13"/>
      <c r="AYG3000" s="13"/>
      <c r="AYH3000" s="13"/>
      <c r="AYI3000" s="13"/>
      <c r="AYJ3000" s="13"/>
      <c r="AYK3000" s="13"/>
      <c r="AYL3000" s="13"/>
      <c r="AYM3000" s="13"/>
      <c r="AYN3000" s="13"/>
      <c r="AYO3000" s="13"/>
      <c r="AYP3000" s="13"/>
      <c r="AYQ3000" s="13"/>
      <c r="AYR3000" s="13"/>
      <c r="AYS3000" s="13"/>
      <c r="AYT3000" s="13"/>
      <c r="AYU3000" s="13"/>
      <c r="AYV3000" s="13"/>
      <c r="AYW3000" s="13"/>
      <c r="AYX3000" s="13"/>
      <c r="AYY3000" s="13"/>
      <c r="AYZ3000" s="13"/>
      <c r="AZA3000" s="13"/>
      <c r="AZB3000" s="13"/>
      <c r="AZC3000" s="13"/>
      <c r="AZD3000" s="13"/>
      <c r="AZE3000" s="13"/>
      <c r="AZF3000" s="13"/>
      <c r="AZG3000" s="13"/>
      <c r="AZH3000" s="13"/>
      <c r="AZI3000" s="13"/>
      <c r="AZJ3000" s="13"/>
      <c r="AZK3000" s="13"/>
      <c r="AZL3000" s="13"/>
      <c r="AZM3000" s="13"/>
      <c r="AZN3000" s="13"/>
      <c r="AZO3000" s="13"/>
      <c r="AZP3000" s="13"/>
      <c r="AZQ3000" s="13"/>
      <c r="AZR3000" s="13"/>
      <c r="AZS3000" s="13"/>
      <c r="AZT3000" s="13"/>
      <c r="AZU3000" s="13"/>
      <c r="AZV3000" s="13"/>
      <c r="AZW3000" s="13"/>
      <c r="AZX3000" s="13"/>
      <c r="AZY3000" s="13"/>
      <c r="AZZ3000" s="13"/>
      <c r="BAA3000" s="13"/>
      <c r="BAB3000" s="13"/>
      <c r="BAC3000" s="13"/>
      <c r="BAD3000" s="13"/>
      <c r="BAE3000" s="13"/>
      <c r="BAF3000" s="13"/>
      <c r="BAG3000" s="13"/>
      <c r="BAH3000" s="13"/>
      <c r="BAI3000" s="13"/>
      <c r="BAJ3000" s="13"/>
      <c r="BAK3000" s="13"/>
      <c r="BAL3000" s="13"/>
      <c r="BAM3000" s="13"/>
      <c r="BAN3000" s="13"/>
      <c r="BAO3000" s="13"/>
      <c r="BAP3000" s="13"/>
      <c r="BAQ3000" s="13"/>
      <c r="BAR3000" s="13"/>
      <c r="BAS3000" s="13"/>
      <c r="BAT3000" s="13"/>
      <c r="BAU3000" s="13"/>
      <c r="BAV3000" s="13"/>
      <c r="BAW3000" s="13"/>
      <c r="BAX3000" s="13"/>
      <c r="BAY3000" s="13"/>
      <c r="BAZ3000" s="13"/>
      <c r="BBA3000" s="13"/>
      <c r="BBB3000" s="13"/>
      <c r="BBC3000" s="13"/>
      <c r="BBD3000" s="13"/>
      <c r="BBE3000" s="13"/>
      <c r="BBF3000" s="13"/>
      <c r="BBG3000" s="13"/>
      <c r="BBH3000" s="13"/>
      <c r="BBI3000" s="13"/>
      <c r="BBJ3000" s="13"/>
      <c r="BBK3000" s="13"/>
      <c r="BBL3000" s="13"/>
      <c r="BBM3000" s="13"/>
      <c r="BBN3000" s="13"/>
      <c r="BBO3000" s="13"/>
      <c r="BBP3000" s="13"/>
      <c r="BBQ3000" s="13"/>
      <c r="BBR3000" s="13"/>
      <c r="BBS3000" s="13"/>
      <c r="BBT3000" s="13"/>
      <c r="BBU3000" s="13"/>
      <c r="BBV3000" s="13"/>
      <c r="BBW3000" s="13"/>
      <c r="BBX3000" s="13"/>
      <c r="BBY3000" s="13"/>
      <c r="BBZ3000" s="13"/>
      <c r="BCA3000" s="13"/>
      <c r="BCB3000" s="13"/>
      <c r="BCC3000" s="13"/>
      <c r="BCD3000" s="13"/>
      <c r="BCE3000" s="13"/>
      <c r="BCF3000" s="13"/>
      <c r="BCG3000" s="13"/>
      <c r="BCH3000" s="13"/>
      <c r="BCI3000" s="13"/>
      <c r="BCJ3000" s="13"/>
      <c r="BCK3000" s="13"/>
      <c r="BCL3000" s="13"/>
      <c r="BCM3000" s="13"/>
      <c r="BCN3000" s="13"/>
      <c r="BCO3000" s="13"/>
      <c r="BCP3000" s="13"/>
      <c r="BCQ3000" s="13"/>
      <c r="BCR3000" s="13"/>
      <c r="BCS3000" s="13"/>
      <c r="BCT3000" s="13"/>
      <c r="BCU3000" s="13"/>
      <c r="BCV3000" s="13"/>
      <c r="BCW3000" s="13"/>
      <c r="BCX3000" s="13"/>
      <c r="BCY3000" s="13"/>
      <c r="BCZ3000" s="13"/>
      <c r="BDA3000" s="13"/>
      <c r="BDB3000" s="13"/>
      <c r="BDC3000" s="13"/>
      <c r="BDD3000" s="13"/>
      <c r="BDE3000" s="13"/>
      <c r="BDF3000" s="13"/>
      <c r="BDG3000" s="13"/>
      <c r="BDH3000" s="13"/>
      <c r="BDI3000" s="13"/>
      <c r="BDJ3000" s="13"/>
      <c r="BDK3000" s="13"/>
      <c r="BDL3000" s="13"/>
      <c r="BDM3000" s="13"/>
      <c r="BDN3000" s="13"/>
      <c r="BDO3000" s="13"/>
      <c r="BDP3000" s="13"/>
      <c r="BDQ3000" s="13"/>
      <c r="BDR3000" s="13"/>
      <c r="BDS3000" s="13"/>
      <c r="BDT3000" s="13"/>
      <c r="BDU3000" s="13"/>
      <c r="BDV3000" s="13"/>
      <c r="BDW3000" s="13"/>
      <c r="BDX3000" s="13"/>
      <c r="BDY3000" s="13"/>
      <c r="BDZ3000" s="13"/>
      <c r="BEA3000" s="13"/>
      <c r="BEB3000" s="13"/>
      <c r="BEC3000" s="13"/>
      <c r="BED3000" s="13"/>
      <c r="BEE3000" s="13"/>
      <c r="BEF3000" s="13"/>
      <c r="BEG3000" s="13"/>
      <c r="BEH3000" s="13"/>
      <c r="BEI3000" s="13"/>
      <c r="BEJ3000" s="13"/>
      <c r="BEK3000" s="13"/>
      <c r="BEL3000" s="13"/>
      <c r="BEM3000" s="13"/>
      <c r="BEN3000" s="13"/>
      <c r="BEO3000" s="13"/>
      <c r="BEP3000" s="13"/>
      <c r="BEQ3000" s="13"/>
      <c r="BER3000" s="13"/>
      <c r="BES3000" s="13"/>
      <c r="BET3000" s="13"/>
      <c r="BEU3000" s="13"/>
      <c r="BEV3000" s="13"/>
      <c r="BEW3000" s="13"/>
      <c r="BEX3000" s="13"/>
      <c r="BEY3000" s="13"/>
      <c r="BEZ3000" s="13"/>
      <c r="BFA3000" s="13"/>
      <c r="BFB3000" s="13"/>
      <c r="BFC3000" s="13"/>
      <c r="BFD3000" s="13"/>
      <c r="BFE3000" s="13"/>
      <c r="BFF3000" s="13"/>
      <c r="BFG3000" s="13"/>
      <c r="BFH3000" s="13"/>
      <c r="BFI3000" s="13"/>
      <c r="BFJ3000" s="13"/>
      <c r="BFK3000" s="13"/>
      <c r="BFL3000" s="13"/>
      <c r="BFM3000" s="13"/>
      <c r="BFN3000" s="13"/>
      <c r="BFO3000" s="13"/>
      <c r="BFP3000" s="13"/>
      <c r="BFQ3000" s="13"/>
      <c r="BFR3000" s="13"/>
      <c r="BFS3000" s="13"/>
      <c r="BFT3000" s="13"/>
      <c r="BFU3000" s="13"/>
      <c r="BFV3000" s="13"/>
      <c r="BFW3000" s="13"/>
      <c r="BFX3000" s="13"/>
      <c r="BFY3000" s="13"/>
      <c r="BFZ3000" s="13"/>
      <c r="BGA3000" s="13"/>
      <c r="BGB3000" s="13"/>
      <c r="BGC3000" s="13"/>
      <c r="BGD3000" s="13"/>
      <c r="BGE3000" s="13"/>
      <c r="BGF3000" s="13"/>
      <c r="BGG3000" s="13"/>
      <c r="BGH3000" s="13"/>
      <c r="BGI3000" s="13"/>
      <c r="BGJ3000" s="13"/>
      <c r="BGK3000" s="13"/>
      <c r="BGL3000" s="13"/>
      <c r="BGM3000" s="13"/>
      <c r="BGN3000" s="13"/>
      <c r="BGO3000" s="13"/>
      <c r="BGP3000" s="13"/>
      <c r="BGQ3000" s="13"/>
      <c r="BGR3000" s="13"/>
      <c r="BGS3000" s="13"/>
      <c r="BGT3000" s="13"/>
      <c r="BGU3000" s="13"/>
      <c r="BGV3000" s="13"/>
      <c r="BGW3000" s="13"/>
      <c r="BGX3000" s="13"/>
      <c r="BGY3000" s="13"/>
      <c r="BGZ3000" s="13"/>
      <c r="BHA3000" s="13"/>
      <c r="BHB3000" s="13"/>
      <c r="BHC3000" s="13"/>
      <c r="BHD3000" s="13"/>
      <c r="BHE3000" s="13"/>
      <c r="BHF3000" s="13"/>
      <c r="BHG3000" s="13"/>
      <c r="BHH3000" s="13"/>
      <c r="BHI3000" s="13"/>
      <c r="BHJ3000" s="13"/>
      <c r="BHK3000" s="13"/>
      <c r="BHL3000" s="13"/>
      <c r="BHM3000" s="13"/>
      <c r="BHN3000" s="13"/>
      <c r="BHO3000" s="13"/>
      <c r="BHP3000" s="13"/>
      <c r="BHQ3000" s="13"/>
      <c r="BHR3000" s="13"/>
      <c r="BHS3000" s="13"/>
      <c r="BHT3000" s="13"/>
      <c r="BHU3000" s="13"/>
      <c r="BHV3000" s="13"/>
      <c r="BHW3000" s="13"/>
      <c r="BHX3000" s="13"/>
      <c r="BHY3000" s="13"/>
      <c r="BHZ3000" s="13"/>
      <c r="BIA3000" s="13"/>
      <c r="BIB3000" s="13"/>
      <c r="BIC3000" s="13"/>
      <c r="BID3000" s="13"/>
      <c r="BIE3000" s="13"/>
      <c r="BIF3000" s="13"/>
      <c r="BIG3000" s="13"/>
      <c r="BIH3000" s="13"/>
      <c r="BII3000" s="13"/>
      <c r="BIJ3000" s="13"/>
      <c r="BIK3000" s="13"/>
      <c r="BIL3000" s="13"/>
      <c r="BIM3000" s="13"/>
      <c r="BIN3000" s="13"/>
      <c r="BIO3000" s="13"/>
      <c r="BIP3000" s="13"/>
      <c r="BIQ3000" s="13"/>
      <c r="BIR3000" s="13"/>
      <c r="BIS3000" s="13"/>
      <c r="BIT3000" s="13"/>
      <c r="BIU3000" s="13"/>
      <c r="BIV3000" s="13"/>
      <c r="BIW3000" s="13"/>
      <c r="BIX3000" s="13"/>
      <c r="BIY3000" s="13"/>
      <c r="BIZ3000" s="13"/>
      <c r="BJA3000" s="13"/>
      <c r="BJB3000" s="13"/>
      <c r="BJC3000" s="13"/>
      <c r="BJD3000" s="13"/>
      <c r="BJE3000" s="13"/>
      <c r="BJF3000" s="13"/>
      <c r="BJG3000" s="13"/>
      <c r="BJH3000" s="13"/>
      <c r="BJI3000" s="13"/>
      <c r="BJJ3000" s="13"/>
      <c r="BJK3000" s="13"/>
      <c r="BJL3000" s="13"/>
      <c r="BJM3000" s="13"/>
      <c r="BJN3000" s="13"/>
      <c r="BJO3000" s="13"/>
      <c r="BJP3000" s="13"/>
      <c r="BJQ3000" s="13"/>
      <c r="BJR3000" s="13"/>
      <c r="BJS3000" s="13"/>
      <c r="BJT3000" s="13"/>
      <c r="BJU3000" s="13"/>
      <c r="BJV3000" s="13"/>
      <c r="BJW3000" s="13"/>
      <c r="BJX3000" s="13"/>
      <c r="BJY3000" s="13"/>
      <c r="BJZ3000" s="13"/>
      <c r="BKA3000" s="13"/>
      <c r="BKB3000" s="13"/>
      <c r="BKC3000" s="13"/>
      <c r="BKD3000" s="13"/>
      <c r="BKE3000" s="13"/>
      <c r="BKF3000" s="13"/>
      <c r="BKG3000" s="1"/>
    </row>
    <row r="3001" spans="1:1645" s="11" customFormat="1" ht="16.350000000000001" customHeight="1" x14ac:dyDescent="0.25">
      <c r="A3001" s="32">
        <v>43958</v>
      </c>
      <c r="B3001" s="1" t="s">
        <v>8106</v>
      </c>
      <c r="C3001" s="44">
        <f t="shared" si="59"/>
        <v>5</v>
      </c>
      <c r="D3001" s="1" t="s">
        <v>8107</v>
      </c>
      <c r="E3001" s="30">
        <v>2310</v>
      </c>
      <c r="F3001" s="1" t="s">
        <v>38</v>
      </c>
      <c r="G3001" s="10" t="s">
        <v>8128</v>
      </c>
      <c r="H3001" s="1"/>
      <c r="I3001" s="1"/>
      <c r="J3001" s="1"/>
      <c r="K3001" s="1"/>
      <c r="L3001" s="1"/>
      <c r="M3001" s="1"/>
      <c r="N3001" s="1"/>
      <c r="O3001" s="1"/>
      <c r="P3001" s="1"/>
      <c r="Q3001" s="18"/>
      <c r="R3001" s="1"/>
      <c r="S3001" s="1"/>
      <c r="T3001" s="1" t="s">
        <v>8129</v>
      </c>
      <c r="U3001" s="1" t="s">
        <v>8129</v>
      </c>
      <c r="V3001" s="1" t="s">
        <v>8129</v>
      </c>
      <c r="W3001" s="1" t="s">
        <v>8129</v>
      </c>
      <c r="X3001" s="1"/>
      <c r="Y3001" s="1"/>
      <c r="Z3001" s="1"/>
      <c r="AA3001" s="1" t="s">
        <v>8129</v>
      </c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3"/>
      <c r="EB3001" s="13"/>
      <c r="EC3001" s="13"/>
      <c r="ED3001" s="13"/>
      <c r="EE3001" s="13"/>
      <c r="EF3001" s="13"/>
      <c r="EG3001" s="13"/>
      <c r="EH3001" s="13"/>
      <c r="EI3001" s="13"/>
      <c r="EJ3001" s="13"/>
      <c r="EK3001" s="13"/>
      <c r="EL3001" s="13"/>
      <c r="EM3001" s="13"/>
      <c r="EN3001" s="13"/>
      <c r="EO3001" s="13"/>
      <c r="EP3001" s="13"/>
      <c r="EQ3001" s="13"/>
      <c r="ER3001" s="13"/>
      <c r="ES3001" s="13"/>
      <c r="ET3001" s="13"/>
      <c r="EU3001" s="13"/>
      <c r="EV3001" s="13"/>
      <c r="EW3001" s="13"/>
      <c r="EX3001" s="13"/>
      <c r="EY3001" s="13"/>
      <c r="EZ3001" s="13"/>
      <c r="FA3001" s="13"/>
      <c r="FB3001" s="13"/>
      <c r="FC3001" s="13"/>
      <c r="FD3001" s="13"/>
      <c r="FE3001" s="13"/>
      <c r="FF3001" s="13"/>
      <c r="FG3001" s="13"/>
      <c r="FH3001" s="13"/>
      <c r="FI3001" s="13"/>
      <c r="FJ3001" s="13"/>
      <c r="FK3001" s="13"/>
      <c r="FL3001" s="13"/>
      <c r="FM3001" s="13"/>
      <c r="FN3001" s="13"/>
      <c r="FO3001" s="13"/>
      <c r="FP3001" s="13"/>
      <c r="FQ3001" s="13"/>
      <c r="FR3001" s="13"/>
      <c r="FS3001" s="13"/>
      <c r="FT3001" s="13"/>
      <c r="FU3001" s="13"/>
      <c r="FV3001" s="13"/>
      <c r="FW3001" s="13"/>
      <c r="FX3001" s="13"/>
      <c r="FY3001" s="13"/>
      <c r="FZ3001" s="13"/>
      <c r="GA3001" s="13"/>
      <c r="GB3001" s="13"/>
      <c r="GC3001" s="13"/>
      <c r="GD3001" s="13"/>
      <c r="GE3001" s="13"/>
      <c r="GF3001" s="13"/>
      <c r="GG3001" s="13"/>
      <c r="GH3001" s="13"/>
      <c r="GI3001" s="13"/>
      <c r="GJ3001" s="13"/>
      <c r="GK3001" s="13"/>
      <c r="GL3001" s="13"/>
      <c r="GM3001" s="13"/>
      <c r="GN3001" s="13"/>
      <c r="GO3001" s="13"/>
      <c r="GP3001" s="13"/>
      <c r="GQ3001" s="13"/>
      <c r="GR3001" s="13"/>
      <c r="GS3001" s="13"/>
      <c r="GT3001" s="13"/>
      <c r="GU3001" s="13"/>
      <c r="GV3001" s="13"/>
      <c r="GW3001" s="13"/>
      <c r="GX3001" s="13"/>
      <c r="GY3001" s="13"/>
      <c r="GZ3001" s="13"/>
      <c r="HA3001" s="13"/>
      <c r="HB3001" s="13"/>
      <c r="HC3001" s="13"/>
      <c r="HD3001" s="13"/>
      <c r="HE3001" s="13"/>
      <c r="HF3001" s="13"/>
      <c r="HG3001" s="13"/>
      <c r="HH3001" s="13"/>
      <c r="HI3001" s="13"/>
      <c r="HJ3001" s="13"/>
      <c r="HK3001" s="13"/>
      <c r="HL3001" s="13"/>
      <c r="HM3001" s="13"/>
      <c r="HN3001" s="13"/>
      <c r="HO3001" s="13"/>
      <c r="HP3001" s="13"/>
      <c r="HQ3001" s="13"/>
      <c r="HR3001" s="13"/>
      <c r="HS3001" s="13"/>
      <c r="HT3001" s="13"/>
      <c r="HU3001" s="13"/>
      <c r="HV3001" s="13"/>
      <c r="HW3001" s="13"/>
      <c r="HX3001" s="13"/>
      <c r="HY3001" s="13"/>
      <c r="HZ3001" s="13"/>
      <c r="IA3001" s="13"/>
      <c r="IB3001" s="13"/>
      <c r="IC3001" s="13"/>
      <c r="ID3001" s="13"/>
      <c r="IE3001" s="13"/>
      <c r="IF3001" s="13"/>
      <c r="IG3001" s="13"/>
      <c r="IH3001" s="13"/>
      <c r="II3001" s="13"/>
      <c r="IJ3001" s="13"/>
      <c r="IK3001" s="13"/>
      <c r="IL3001" s="13"/>
      <c r="IM3001" s="13"/>
      <c r="IN3001" s="13"/>
      <c r="IO3001" s="13"/>
      <c r="IP3001" s="13"/>
      <c r="IQ3001" s="13"/>
      <c r="IR3001" s="13"/>
      <c r="IS3001" s="13"/>
      <c r="IT3001" s="13"/>
      <c r="IU3001" s="13"/>
      <c r="IV3001" s="13"/>
      <c r="IW3001" s="13"/>
      <c r="IX3001" s="13"/>
      <c r="IY3001" s="13"/>
      <c r="IZ3001" s="13"/>
      <c r="JA3001" s="13"/>
      <c r="JB3001" s="13"/>
      <c r="JC3001" s="13"/>
      <c r="JD3001" s="13"/>
      <c r="JE3001" s="13"/>
      <c r="JF3001" s="13"/>
      <c r="JG3001" s="13"/>
      <c r="JH3001" s="13"/>
      <c r="JI3001" s="13"/>
      <c r="JJ3001" s="13"/>
      <c r="JK3001" s="13"/>
      <c r="JL3001" s="13"/>
      <c r="JM3001" s="13"/>
      <c r="JN3001" s="13"/>
      <c r="JO3001" s="13"/>
      <c r="JP3001" s="13"/>
      <c r="JQ3001" s="13"/>
      <c r="JR3001" s="13"/>
      <c r="JS3001" s="13"/>
      <c r="JT3001" s="13"/>
      <c r="JU3001" s="13"/>
      <c r="JV3001" s="13"/>
      <c r="JW3001" s="13"/>
      <c r="JX3001" s="13"/>
      <c r="JY3001" s="13"/>
      <c r="JZ3001" s="13"/>
      <c r="KA3001" s="13"/>
      <c r="KB3001" s="13"/>
      <c r="KC3001" s="13"/>
      <c r="KD3001" s="13"/>
      <c r="KE3001" s="13"/>
      <c r="KF3001" s="13"/>
      <c r="KG3001" s="13"/>
      <c r="KH3001" s="13"/>
      <c r="KI3001" s="13"/>
      <c r="KJ3001" s="13"/>
      <c r="KK3001" s="13"/>
      <c r="KL3001" s="13"/>
      <c r="KM3001" s="13"/>
      <c r="KN3001" s="13"/>
      <c r="KO3001" s="13"/>
      <c r="KP3001" s="13"/>
      <c r="KQ3001" s="13"/>
      <c r="KR3001" s="13"/>
      <c r="KS3001" s="13"/>
      <c r="KT3001" s="13"/>
      <c r="KU3001" s="13"/>
      <c r="KV3001" s="13"/>
      <c r="KW3001" s="13"/>
      <c r="KX3001" s="13"/>
      <c r="KY3001" s="13"/>
      <c r="KZ3001" s="13"/>
      <c r="LA3001" s="13"/>
      <c r="LB3001" s="13"/>
      <c r="LC3001" s="13"/>
      <c r="LD3001" s="13"/>
      <c r="LE3001" s="13"/>
      <c r="LF3001" s="13"/>
      <c r="LG3001" s="13"/>
      <c r="LH3001" s="13"/>
      <c r="LI3001" s="13"/>
      <c r="LJ3001" s="13"/>
      <c r="LK3001" s="13"/>
      <c r="LL3001" s="13"/>
      <c r="LM3001" s="13"/>
      <c r="LN3001" s="13"/>
      <c r="LO3001" s="13"/>
      <c r="LP3001" s="13"/>
      <c r="LQ3001" s="13"/>
      <c r="LR3001" s="13"/>
      <c r="LS3001" s="13"/>
      <c r="LT3001" s="13"/>
      <c r="LU3001" s="13"/>
      <c r="LV3001" s="13"/>
      <c r="LW3001" s="13"/>
      <c r="LX3001" s="13"/>
      <c r="LY3001" s="13"/>
      <c r="LZ3001" s="13"/>
      <c r="MA3001" s="13"/>
      <c r="MB3001" s="13"/>
      <c r="MC3001" s="13"/>
      <c r="MD3001" s="13"/>
      <c r="ME3001" s="13"/>
      <c r="MF3001" s="13"/>
      <c r="MG3001" s="13"/>
      <c r="MH3001" s="13"/>
      <c r="MI3001" s="13"/>
      <c r="MJ3001" s="13"/>
      <c r="MK3001" s="13"/>
      <c r="ML3001" s="13"/>
      <c r="MM3001" s="13"/>
      <c r="MN3001" s="13"/>
      <c r="MO3001" s="13"/>
      <c r="MP3001" s="13"/>
      <c r="MQ3001" s="13"/>
      <c r="MR3001" s="13"/>
      <c r="MS3001" s="13"/>
      <c r="MT3001" s="13"/>
      <c r="MU3001" s="13"/>
      <c r="MV3001" s="13"/>
      <c r="MW3001" s="13"/>
      <c r="MX3001" s="13"/>
      <c r="MY3001" s="13"/>
      <c r="MZ3001" s="13"/>
      <c r="NA3001" s="13"/>
      <c r="NB3001" s="13"/>
      <c r="NC3001" s="13"/>
      <c r="ND3001" s="13"/>
      <c r="NE3001" s="13"/>
      <c r="NF3001" s="13"/>
      <c r="NG3001" s="13"/>
      <c r="NH3001" s="13"/>
      <c r="NI3001" s="13"/>
      <c r="NJ3001" s="13"/>
      <c r="NK3001" s="13"/>
      <c r="NL3001" s="13"/>
      <c r="NM3001" s="13"/>
      <c r="NN3001" s="13"/>
      <c r="NO3001" s="13"/>
      <c r="NP3001" s="13"/>
      <c r="NQ3001" s="13"/>
      <c r="NR3001" s="13"/>
      <c r="NS3001" s="13"/>
      <c r="NT3001" s="13"/>
      <c r="NU3001" s="13"/>
      <c r="NV3001" s="13"/>
      <c r="NW3001" s="13"/>
      <c r="NX3001" s="13"/>
      <c r="NY3001" s="13"/>
      <c r="NZ3001" s="13"/>
      <c r="OA3001" s="13"/>
      <c r="OB3001" s="13"/>
      <c r="OC3001" s="13"/>
      <c r="OD3001" s="13"/>
      <c r="OE3001" s="13"/>
      <c r="OF3001" s="13"/>
      <c r="OG3001" s="13"/>
      <c r="OH3001" s="13"/>
      <c r="OI3001" s="13"/>
      <c r="OJ3001" s="13"/>
      <c r="OK3001" s="13"/>
      <c r="OL3001" s="13"/>
      <c r="OM3001" s="13"/>
      <c r="ON3001" s="13"/>
      <c r="OO3001" s="13"/>
      <c r="OP3001" s="13"/>
      <c r="OQ3001" s="13"/>
      <c r="OR3001" s="13"/>
      <c r="OS3001" s="13"/>
      <c r="OT3001" s="13"/>
      <c r="OU3001" s="13"/>
      <c r="OV3001" s="13"/>
      <c r="OW3001" s="13"/>
      <c r="OX3001" s="13"/>
      <c r="OY3001" s="13"/>
      <c r="OZ3001" s="13"/>
      <c r="PA3001" s="13"/>
      <c r="PB3001" s="13"/>
      <c r="PC3001" s="13"/>
      <c r="PD3001" s="13"/>
      <c r="PE3001" s="13"/>
      <c r="PF3001" s="13"/>
      <c r="PG3001" s="13"/>
      <c r="PH3001" s="13"/>
      <c r="PI3001" s="13"/>
      <c r="PJ3001" s="13"/>
      <c r="PK3001" s="13"/>
      <c r="PL3001" s="13"/>
      <c r="PM3001" s="13"/>
      <c r="PN3001" s="13"/>
      <c r="PO3001" s="13"/>
      <c r="PP3001" s="13"/>
      <c r="PQ3001" s="13"/>
      <c r="PR3001" s="13"/>
      <c r="PS3001" s="13"/>
      <c r="PT3001" s="13"/>
      <c r="PU3001" s="13"/>
      <c r="PV3001" s="13"/>
      <c r="PW3001" s="13"/>
      <c r="PX3001" s="13"/>
      <c r="PY3001" s="13"/>
      <c r="PZ3001" s="13"/>
      <c r="QA3001" s="13"/>
      <c r="QB3001" s="13"/>
      <c r="QC3001" s="13"/>
      <c r="QD3001" s="13"/>
      <c r="QE3001" s="13"/>
      <c r="QF3001" s="13"/>
      <c r="QG3001" s="13"/>
      <c r="QH3001" s="13"/>
      <c r="QI3001" s="13"/>
      <c r="QJ3001" s="13"/>
      <c r="QK3001" s="13"/>
      <c r="QL3001" s="13"/>
      <c r="QM3001" s="13"/>
      <c r="QN3001" s="13"/>
      <c r="QO3001" s="13"/>
      <c r="QP3001" s="13"/>
      <c r="QQ3001" s="13"/>
      <c r="QR3001" s="13"/>
      <c r="QS3001" s="13"/>
      <c r="QT3001" s="13"/>
      <c r="QU3001" s="13"/>
      <c r="QV3001" s="13"/>
      <c r="QW3001" s="13"/>
      <c r="QX3001" s="13"/>
      <c r="QY3001" s="13"/>
      <c r="QZ3001" s="13"/>
      <c r="RA3001" s="13"/>
      <c r="RB3001" s="13"/>
      <c r="RC3001" s="13"/>
      <c r="RD3001" s="13"/>
      <c r="RE3001" s="13"/>
      <c r="RF3001" s="13"/>
      <c r="RG3001" s="13"/>
      <c r="RH3001" s="13"/>
      <c r="RI3001" s="13"/>
      <c r="RJ3001" s="13"/>
      <c r="RK3001" s="13"/>
      <c r="RL3001" s="13"/>
      <c r="RM3001" s="13"/>
      <c r="RN3001" s="13"/>
      <c r="RO3001" s="13"/>
      <c r="RP3001" s="13"/>
      <c r="RQ3001" s="13"/>
      <c r="RR3001" s="13"/>
      <c r="RS3001" s="13"/>
      <c r="RT3001" s="13"/>
      <c r="RU3001" s="13"/>
      <c r="RV3001" s="13"/>
      <c r="RW3001" s="13"/>
      <c r="RX3001" s="13"/>
      <c r="RY3001" s="13"/>
      <c r="RZ3001" s="13"/>
      <c r="SA3001" s="13"/>
      <c r="SB3001" s="13"/>
      <c r="SC3001" s="13"/>
      <c r="SD3001" s="13"/>
      <c r="SE3001" s="13"/>
      <c r="SF3001" s="13"/>
      <c r="SG3001" s="13"/>
      <c r="SH3001" s="13"/>
      <c r="SI3001" s="13"/>
      <c r="SJ3001" s="13"/>
      <c r="SK3001" s="13"/>
      <c r="SL3001" s="13"/>
      <c r="SM3001" s="13"/>
      <c r="SN3001" s="13"/>
      <c r="SO3001" s="13"/>
      <c r="SP3001" s="13"/>
      <c r="SQ3001" s="13"/>
      <c r="SR3001" s="13"/>
      <c r="SS3001" s="13"/>
      <c r="ST3001" s="13"/>
      <c r="SU3001" s="13"/>
      <c r="SV3001" s="13"/>
      <c r="SW3001" s="13"/>
      <c r="SX3001" s="13"/>
      <c r="SY3001" s="13"/>
      <c r="SZ3001" s="13"/>
      <c r="TA3001" s="13"/>
      <c r="TB3001" s="13"/>
      <c r="TC3001" s="13"/>
      <c r="TD3001" s="13"/>
      <c r="TE3001" s="13"/>
      <c r="TF3001" s="13"/>
      <c r="TG3001" s="13"/>
      <c r="TH3001" s="13"/>
      <c r="TI3001" s="13"/>
      <c r="TJ3001" s="13"/>
      <c r="TK3001" s="13"/>
      <c r="TL3001" s="13"/>
      <c r="TM3001" s="13"/>
      <c r="TN3001" s="13"/>
      <c r="TO3001" s="13"/>
      <c r="TP3001" s="13"/>
      <c r="TQ3001" s="13"/>
      <c r="TR3001" s="13"/>
      <c r="TS3001" s="13"/>
      <c r="TT3001" s="13"/>
      <c r="TU3001" s="13"/>
      <c r="TV3001" s="13"/>
      <c r="TW3001" s="13"/>
      <c r="TX3001" s="13"/>
      <c r="TY3001" s="13"/>
      <c r="TZ3001" s="13"/>
      <c r="UA3001" s="13"/>
      <c r="UB3001" s="13"/>
      <c r="UC3001" s="13"/>
      <c r="UD3001" s="13"/>
      <c r="UE3001" s="13"/>
      <c r="UF3001" s="13"/>
      <c r="UG3001" s="13"/>
      <c r="UH3001" s="13"/>
      <c r="UI3001" s="13"/>
      <c r="UJ3001" s="13"/>
      <c r="UK3001" s="13"/>
      <c r="UL3001" s="13"/>
      <c r="UM3001" s="13"/>
      <c r="UN3001" s="13"/>
      <c r="UO3001" s="13"/>
      <c r="UP3001" s="13"/>
      <c r="UQ3001" s="13"/>
      <c r="UR3001" s="13"/>
      <c r="US3001" s="13"/>
      <c r="UT3001" s="13"/>
      <c r="UU3001" s="13"/>
      <c r="UV3001" s="13"/>
      <c r="UW3001" s="13"/>
      <c r="UX3001" s="13"/>
      <c r="UY3001" s="13"/>
      <c r="UZ3001" s="13"/>
      <c r="VA3001" s="13"/>
      <c r="VB3001" s="13"/>
      <c r="VC3001" s="13"/>
      <c r="VD3001" s="13"/>
      <c r="VE3001" s="13"/>
      <c r="VF3001" s="13"/>
      <c r="VG3001" s="13"/>
      <c r="VH3001" s="13"/>
      <c r="VI3001" s="13"/>
      <c r="VJ3001" s="13"/>
      <c r="VK3001" s="13"/>
      <c r="VL3001" s="13"/>
      <c r="VM3001" s="13"/>
      <c r="VN3001" s="13"/>
      <c r="VO3001" s="13"/>
      <c r="VP3001" s="13"/>
      <c r="VQ3001" s="13"/>
      <c r="VR3001" s="13"/>
      <c r="VS3001" s="13"/>
      <c r="VT3001" s="13"/>
      <c r="VU3001" s="13"/>
      <c r="VV3001" s="13"/>
      <c r="VW3001" s="13"/>
      <c r="VX3001" s="13"/>
      <c r="VY3001" s="13"/>
      <c r="VZ3001" s="13"/>
      <c r="WA3001" s="13"/>
      <c r="WB3001" s="13"/>
      <c r="WC3001" s="13"/>
      <c r="WD3001" s="13"/>
      <c r="WE3001" s="13"/>
      <c r="WF3001" s="13"/>
      <c r="WG3001" s="13"/>
      <c r="WH3001" s="13"/>
      <c r="WI3001" s="13"/>
      <c r="WJ3001" s="13"/>
      <c r="WK3001" s="13"/>
      <c r="WL3001" s="13"/>
      <c r="WM3001" s="13"/>
      <c r="WN3001" s="13"/>
      <c r="WO3001" s="13"/>
      <c r="WP3001" s="13"/>
      <c r="WQ3001" s="13"/>
      <c r="WR3001" s="13"/>
      <c r="WS3001" s="13"/>
      <c r="WT3001" s="13"/>
      <c r="WU3001" s="13"/>
      <c r="WV3001" s="13"/>
      <c r="WW3001" s="13"/>
      <c r="WX3001" s="13"/>
      <c r="WY3001" s="13"/>
      <c r="WZ3001" s="13"/>
      <c r="XA3001" s="13"/>
      <c r="XB3001" s="13"/>
      <c r="XC3001" s="13"/>
      <c r="XD3001" s="13"/>
      <c r="XE3001" s="13"/>
      <c r="XF3001" s="13"/>
      <c r="XG3001" s="13"/>
      <c r="XH3001" s="13"/>
      <c r="XI3001" s="13"/>
      <c r="XJ3001" s="13"/>
      <c r="XK3001" s="13"/>
      <c r="XL3001" s="13"/>
      <c r="XM3001" s="13"/>
      <c r="XN3001" s="13"/>
      <c r="XO3001" s="13"/>
      <c r="XP3001" s="13"/>
      <c r="XQ3001" s="13"/>
      <c r="XR3001" s="13"/>
      <c r="XS3001" s="13"/>
      <c r="XT3001" s="13"/>
      <c r="XU3001" s="13"/>
      <c r="XV3001" s="13"/>
      <c r="XW3001" s="13"/>
      <c r="XX3001" s="13"/>
      <c r="XY3001" s="13"/>
      <c r="XZ3001" s="13"/>
      <c r="YA3001" s="13"/>
      <c r="YB3001" s="13"/>
      <c r="YC3001" s="13"/>
      <c r="YD3001" s="13"/>
      <c r="YE3001" s="13"/>
      <c r="YF3001" s="13"/>
      <c r="YG3001" s="13"/>
      <c r="YH3001" s="13"/>
      <c r="YI3001" s="13"/>
      <c r="YJ3001" s="13"/>
      <c r="YK3001" s="13"/>
      <c r="YL3001" s="13"/>
      <c r="YM3001" s="13"/>
      <c r="YN3001" s="13"/>
      <c r="YO3001" s="13"/>
      <c r="YP3001" s="13"/>
      <c r="YQ3001" s="13"/>
      <c r="YR3001" s="13"/>
      <c r="YS3001" s="13"/>
      <c r="YT3001" s="13"/>
      <c r="YU3001" s="13"/>
      <c r="YV3001" s="13"/>
      <c r="YW3001" s="13"/>
      <c r="YX3001" s="13"/>
      <c r="YY3001" s="13"/>
      <c r="YZ3001" s="13"/>
      <c r="ZA3001" s="13"/>
      <c r="ZB3001" s="13"/>
      <c r="ZC3001" s="13"/>
      <c r="ZD3001" s="13"/>
      <c r="ZE3001" s="13"/>
      <c r="ZF3001" s="13"/>
      <c r="ZG3001" s="13"/>
      <c r="ZH3001" s="13"/>
      <c r="ZI3001" s="13"/>
      <c r="ZJ3001" s="13"/>
      <c r="ZK3001" s="13"/>
      <c r="ZL3001" s="13"/>
      <c r="ZM3001" s="13"/>
      <c r="ZN3001" s="13"/>
      <c r="ZO3001" s="13"/>
      <c r="ZP3001" s="13"/>
      <c r="ZQ3001" s="13"/>
      <c r="ZR3001" s="13"/>
      <c r="ZS3001" s="13"/>
      <c r="ZT3001" s="13"/>
      <c r="ZU3001" s="13"/>
      <c r="ZV3001" s="13"/>
      <c r="ZW3001" s="13"/>
      <c r="ZX3001" s="13"/>
      <c r="ZY3001" s="13"/>
      <c r="ZZ3001" s="13"/>
      <c r="AAA3001" s="13"/>
      <c r="AAB3001" s="13"/>
      <c r="AAC3001" s="13"/>
      <c r="AAD3001" s="13"/>
      <c r="AAE3001" s="13"/>
      <c r="AAF3001" s="13"/>
      <c r="AAG3001" s="13"/>
      <c r="AAH3001" s="13"/>
      <c r="AAI3001" s="13"/>
      <c r="AAJ3001" s="13"/>
      <c r="AAK3001" s="13"/>
      <c r="AAL3001" s="13"/>
      <c r="AAM3001" s="13"/>
      <c r="AAN3001" s="13"/>
      <c r="AAO3001" s="13"/>
      <c r="AAP3001" s="13"/>
      <c r="AAQ3001" s="13"/>
      <c r="AAR3001" s="13"/>
      <c r="AAS3001" s="13"/>
      <c r="AAT3001" s="13"/>
      <c r="AAU3001" s="13"/>
      <c r="AAV3001" s="13"/>
      <c r="AAW3001" s="13"/>
      <c r="AAX3001" s="13"/>
      <c r="AAY3001" s="13"/>
      <c r="AAZ3001" s="13"/>
      <c r="ABA3001" s="13"/>
      <c r="ABB3001" s="13"/>
      <c r="ABC3001" s="13"/>
      <c r="ABD3001" s="13"/>
      <c r="ABE3001" s="13"/>
      <c r="ABF3001" s="13"/>
      <c r="ABG3001" s="13"/>
      <c r="ABH3001" s="13"/>
      <c r="ABI3001" s="13"/>
      <c r="ABJ3001" s="13"/>
      <c r="ABK3001" s="13"/>
      <c r="ABL3001" s="13"/>
      <c r="ABM3001" s="13"/>
      <c r="ABN3001" s="13"/>
      <c r="ABO3001" s="13"/>
      <c r="ABP3001" s="13"/>
      <c r="ABQ3001" s="13"/>
      <c r="ABR3001" s="13"/>
      <c r="ABS3001" s="13"/>
      <c r="ABT3001" s="13"/>
      <c r="ABU3001" s="13"/>
      <c r="ABV3001" s="13"/>
      <c r="ABW3001" s="13"/>
      <c r="ABX3001" s="13"/>
      <c r="ABY3001" s="13"/>
      <c r="ABZ3001" s="13"/>
      <c r="ACA3001" s="13"/>
      <c r="ACB3001" s="13"/>
      <c r="ACC3001" s="13"/>
      <c r="ACD3001" s="13"/>
      <c r="ACE3001" s="13"/>
      <c r="ACF3001" s="13"/>
      <c r="ACG3001" s="13"/>
      <c r="ACH3001" s="13"/>
      <c r="ACI3001" s="13"/>
      <c r="ACJ3001" s="13"/>
      <c r="ACK3001" s="13"/>
      <c r="ACL3001" s="13"/>
      <c r="ACM3001" s="13"/>
      <c r="ACN3001" s="13"/>
      <c r="ACO3001" s="13"/>
      <c r="ACP3001" s="13"/>
      <c r="ACQ3001" s="13"/>
      <c r="ACR3001" s="13"/>
      <c r="ACS3001" s="13"/>
      <c r="ACT3001" s="13"/>
      <c r="ACU3001" s="13"/>
      <c r="ACV3001" s="13"/>
      <c r="ACW3001" s="13"/>
      <c r="ACX3001" s="13"/>
      <c r="ACY3001" s="13"/>
      <c r="ACZ3001" s="13"/>
      <c r="ADA3001" s="13"/>
      <c r="ADB3001" s="13"/>
      <c r="ADC3001" s="13"/>
      <c r="ADD3001" s="13"/>
      <c r="ADE3001" s="13"/>
      <c r="ADF3001" s="13"/>
      <c r="ADG3001" s="13"/>
      <c r="ADH3001" s="13"/>
      <c r="ADI3001" s="13"/>
      <c r="ADJ3001" s="13"/>
      <c r="ADK3001" s="13"/>
      <c r="ADL3001" s="13"/>
      <c r="ADM3001" s="13"/>
      <c r="ADN3001" s="13"/>
      <c r="ADO3001" s="13"/>
      <c r="ADP3001" s="13"/>
      <c r="ADQ3001" s="13"/>
      <c r="ADR3001" s="13"/>
      <c r="ADS3001" s="13"/>
      <c r="ADT3001" s="13"/>
      <c r="ADU3001" s="13"/>
      <c r="ADV3001" s="13"/>
      <c r="ADW3001" s="13"/>
      <c r="ADX3001" s="13"/>
      <c r="ADY3001" s="13"/>
      <c r="ADZ3001" s="13"/>
      <c r="AEA3001" s="13"/>
      <c r="AEB3001" s="13"/>
      <c r="AEC3001" s="13"/>
      <c r="AED3001" s="13"/>
      <c r="AEE3001" s="13"/>
      <c r="AEF3001" s="13"/>
      <c r="AEG3001" s="13"/>
      <c r="AEH3001" s="13"/>
      <c r="AEI3001" s="13"/>
      <c r="AEJ3001" s="13"/>
      <c r="AEK3001" s="13"/>
      <c r="AEL3001" s="13"/>
      <c r="AEM3001" s="13"/>
      <c r="AEN3001" s="13"/>
      <c r="AEO3001" s="13"/>
      <c r="AEP3001" s="13"/>
      <c r="AEQ3001" s="13"/>
      <c r="AER3001" s="13"/>
      <c r="AES3001" s="13"/>
      <c r="AET3001" s="13"/>
      <c r="AEU3001" s="13"/>
      <c r="AEV3001" s="13"/>
      <c r="AEW3001" s="13"/>
      <c r="AEX3001" s="13"/>
      <c r="AEY3001" s="13"/>
      <c r="AEZ3001" s="13"/>
      <c r="AFA3001" s="13"/>
      <c r="AFB3001" s="13"/>
      <c r="AFC3001" s="13"/>
      <c r="AFD3001" s="13"/>
      <c r="AFE3001" s="13"/>
      <c r="AFF3001" s="13"/>
      <c r="AFG3001" s="13"/>
      <c r="AFH3001" s="13"/>
      <c r="AFI3001" s="13"/>
      <c r="AFJ3001" s="13"/>
      <c r="AFK3001" s="13"/>
      <c r="AFL3001" s="13"/>
      <c r="AFM3001" s="13"/>
      <c r="AFN3001" s="13"/>
      <c r="AFO3001" s="13"/>
      <c r="AFP3001" s="13"/>
      <c r="AFQ3001" s="13"/>
      <c r="AFR3001" s="13"/>
      <c r="AFS3001" s="13"/>
      <c r="AFT3001" s="13"/>
      <c r="AFU3001" s="13"/>
      <c r="AFV3001" s="13"/>
      <c r="AFW3001" s="13"/>
      <c r="AFX3001" s="13"/>
      <c r="AFY3001" s="13"/>
      <c r="AFZ3001" s="13"/>
      <c r="AGA3001" s="13"/>
      <c r="AGB3001" s="13"/>
      <c r="AGC3001" s="13"/>
      <c r="AGD3001" s="13"/>
      <c r="AGE3001" s="13"/>
      <c r="AGF3001" s="13"/>
      <c r="AGG3001" s="13"/>
      <c r="AGH3001" s="13"/>
      <c r="AGI3001" s="13"/>
      <c r="AGJ3001" s="13"/>
      <c r="AGK3001" s="13"/>
      <c r="AGL3001" s="13"/>
      <c r="AGM3001" s="13"/>
      <c r="AGN3001" s="13"/>
      <c r="AGO3001" s="13"/>
      <c r="AGP3001" s="13"/>
      <c r="AGQ3001" s="13"/>
      <c r="AGR3001" s="13"/>
      <c r="AGS3001" s="13"/>
      <c r="AGT3001" s="13"/>
      <c r="AGU3001" s="13"/>
      <c r="AGV3001" s="13"/>
      <c r="AGW3001" s="13"/>
      <c r="AGX3001" s="13"/>
      <c r="AGY3001" s="13"/>
      <c r="AGZ3001" s="13"/>
      <c r="AHA3001" s="13"/>
      <c r="AHB3001" s="13"/>
      <c r="AHC3001" s="13"/>
      <c r="AHD3001" s="13"/>
      <c r="AHE3001" s="13"/>
      <c r="AHF3001" s="13"/>
      <c r="AHG3001" s="13"/>
      <c r="AHH3001" s="13"/>
      <c r="AHI3001" s="13"/>
      <c r="AHJ3001" s="13"/>
      <c r="AHK3001" s="13"/>
      <c r="AHL3001" s="13"/>
      <c r="AHM3001" s="13"/>
      <c r="AHN3001" s="13"/>
      <c r="AHO3001" s="13"/>
      <c r="AHP3001" s="13"/>
      <c r="AHQ3001" s="13"/>
      <c r="AHR3001" s="13"/>
      <c r="AHS3001" s="13"/>
      <c r="AHT3001" s="13"/>
      <c r="AHU3001" s="13"/>
      <c r="AHV3001" s="13"/>
      <c r="AHW3001" s="13"/>
      <c r="AHX3001" s="13"/>
      <c r="AHY3001" s="13"/>
      <c r="AHZ3001" s="13"/>
      <c r="AIA3001" s="13"/>
      <c r="AIB3001" s="13"/>
      <c r="AIC3001" s="13"/>
      <c r="AID3001" s="13"/>
      <c r="AIE3001" s="13"/>
      <c r="AIF3001" s="13"/>
      <c r="AIG3001" s="13"/>
      <c r="AIH3001" s="13"/>
      <c r="AII3001" s="13"/>
      <c r="AIJ3001" s="13"/>
      <c r="AIK3001" s="13"/>
      <c r="AIL3001" s="13"/>
      <c r="AIM3001" s="13"/>
      <c r="AIN3001" s="13"/>
      <c r="AIO3001" s="13"/>
      <c r="AIP3001" s="13"/>
      <c r="AIQ3001" s="13"/>
      <c r="AIR3001" s="13"/>
      <c r="AIS3001" s="13"/>
      <c r="AIT3001" s="13"/>
      <c r="AIU3001" s="13"/>
      <c r="AIV3001" s="13"/>
      <c r="AIW3001" s="13"/>
      <c r="AIX3001" s="13"/>
      <c r="AIY3001" s="13"/>
      <c r="AIZ3001" s="13"/>
      <c r="AJA3001" s="13"/>
      <c r="AJB3001" s="13"/>
      <c r="AJC3001" s="13"/>
      <c r="AJD3001" s="13"/>
      <c r="AJE3001" s="13"/>
      <c r="AJF3001" s="13"/>
      <c r="AJG3001" s="13"/>
      <c r="AJH3001" s="13"/>
      <c r="AJI3001" s="13"/>
      <c r="AJJ3001" s="13"/>
      <c r="AJK3001" s="13"/>
      <c r="AJL3001" s="13"/>
      <c r="AJM3001" s="13"/>
      <c r="AJN3001" s="13"/>
      <c r="AJO3001" s="13"/>
      <c r="AJP3001" s="13"/>
      <c r="AJQ3001" s="13"/>
      <c r="AJR3001" s="13"/>
      <c r="AJS3001" s="13"/>
      <c r="AJT3001" s="13"/>
      <c r="AJU3001" s="13"/>
      <c r="AJV3001" s="13"/>
      <c r="AJW3001" s="13"/>
      <c r="AJX3001" s="13"/>
      <c r="AJY3001" s="13"/>
      <c r="AJZ3001" s="13"/>
      <c r="AKA3001" s="13"/>
      <c r="AKB3001" s="13"/>
      <c r="AKC3001" s="13"/>
      <c r="AKD3001" s="13"/>
      <c r="AKE3001" s="13"/>
      <c r="AKF3001" s="13"/>
      <c r="AKG3001" s="13"/>
      <c r="AKH3001" s="13"/>
      <c r="AKI3001" s="13"/>
      <c r="AKJ3001" s="13"/>
      <c r="AKK3001" s="13"/>
      <c r="AKL3001" s="13"/>
      <c r="AKM3001" s="13"/>
      <c r="AKN3001" s="13"/>
      <c r="AKO3001" s="13"/>
      <c r="AKP3001" s="13"/>
      <c r="AKQ3001" s="13"/>
      <c r="AKR3001" s="13"/>
      <c r="AKS3001" s="13"/>
      <c r="AKT3001" s="13"/>
      <c r="AKU3001" s="13"/>
      <c r="AKV3001" s="13"/>
      <c r="AKW3001" s="13"/>
      <c r="AKX3001" s="13"/>
      <c r="AKY3001" s="13"/>
      <c r="AKZ3001" s="13"/>
      <c r="ALA3001" s="13"/>
      <c r="ALB3001" s="13"/>
      <c r="ALC3001" s="13"/>
      <c r="ALD3001" s="13"/>
      <c r="ALE3001" s="13"/>
      <c r="ALF3001" s="13"/>
      <c r="ALG3001" s="13"/>
      <c r="ALH3001" s="13"/>
      <c r="ALI3001" s="13"/>
      <c r="ALJ3001" s="13"/>
      <c r="ALK3001" s="13"/>
      <c r="ALL3001" s="13"/>
      <c r="ALM3001" s="13"/>
      <c r="ALN3001" s="13"/>
      <c r="ALO3001" s="13"/>
      <c r="ALP3001" s="13"/>
      <c r="ALQ3001" s="13"/>
      <c r="ALR3001" s="13"/>
      <c r="ALS3001" s="13"/>
      <c r="ALT3001" s="13"/>
      <c r="ALU3001" s="13"/>
      <c r="ALV3001" s="13"/>
      <c r="ALW3001" s="13"/>
      <c r="ALX3001" s="13"/>
      <c r="ALY3001" s="13"/>
      <c r="ALZ3001" s="13"/>
      <c r="AMA3001" s="13"/>
      <c r="AMB3001" s="13"/>
      <c r="AMC3001" s="13"/>
      <c r="AMD3001" s="13"/>
      <c r="AME3001" s="13"/>
      <c r="AMF3001" s="13"/>
      <c r="AMG3001" s="13"/>
      <c r="AMH3001" s="13"/>
      <c r="AMI3001" s="13"/>
      <c r="AMJ3001" s="13"/>
      <c r="AMK3001" s="13"/>
      <c r="AML3001" s="13"/>
      <c r="AMM3001" s="13"/>
      <c r="AMN3001" s="13"/>
      <c r="AMO3001" s="13"/>
      <c r="AMP3001" s="13"/>
      <c r="AMQ3001" s="13"/>
      <c r="AMR3001" s="13"/>
      <c r="AMS3001" s="13"/>
      <c r="AMT3001" s="13"/>
      <c r="AMU3001" s="13"/>
      <c r="AMV3001" s="13"/>
      <c r="AMW3001" s="13"/>
      <c r="AMX3001" s="13"/>
      <c r="AMY3001" s="13"/>
      <c r="AMZ3001" s="13"/>
      <c r="ANA3001" s="13"/>
      <c r="ANB3001" s="13"/>
      <c r="ANC3001" s="13"/>
      <c r="AND3001" s="13"/>
      <c r="ANE3001" s="13"/>
      <c r="ANF3001" s="13"/>
      <c r="ANG3001" s="13"/>
      <c r="ANH3001" s="13"/>
      <c r="ANI3001" s="13"/>
      <c r="ANJ3001" s="13"/>
      <c r="ANK3001" s="13"/>
      <c r="ANL3001" s="13"/>
      <c r="ANM3001" s="13"/>
      <c r="ANN3001" s="13"/>
      <c r="ANO3001" s="13"/>
      <c r="ANP3001" s="13"/>
      <c r="ANQ3001" s="13"/>
      <c r="ANR3001" s="13"/>
      <c r="ANS3001" s="13"/>
      <c r="ANT3001" s="13"/>
      <c r="ANU3001" s="13"/>
      <c r="ANV3001" s="13"/>
      <c r="ANW3001" s="13"/>
      <c r="ANX3001" s="13"/>
      <c r="ANY3001" s="13"/>
      <c r="ANZ3001" s="13"/>
      <c r="AOA3001" s="13"/>
      <c r="AOB3001" s="13"/>
      <c r="AOC3001" s="13"/>
      <c r="AOD3001" s="13"/>
      <c r="AOE3001" s="13"/>
      <c r="AOF3001" s="13"/>
      <c r="AOG3001" s="13"/>
      <c r="AOH3001" s="13"/>
      <c r="AOI3001" s="13"/>
      <c r="AOJ3001" s="13"/>
      <c r="AOK3001" s="13"/>
      <c r="AOL3001" s="13"/>
      <c r="AOM3001" s="13"/>
      <c r="AON3001" s="13"/>
      <c r="AOO3001" s="13"/>
      <c r="AOP3001" s="13"/>
      <c r="AOQ3001" s="13"/>
      <c r="AOR3001" s="13"/>
      <c r="AOS3001" s="13"/>
      <c r="AOT3001" s="13"/>
      <c r="AOU3001" s="13"/>
      <c r="AOV3001" s="13"/>
      <c r="AOW3001" s="13"/>
      <c r="AOX3001" s="13"/>
      <c r="AOY3001" s="13"/>
      <c r="AOZ3001" s="13"/>
      <c r="APA3001" s="13"/>
      <c r="APB3001" s="13"/>
      <c r="APC3001" s="13"/>
      <c r="APD3001" s="13"/>
      <c r="APE3001" s="13"/>
      <c r="APF3001" s="13"/>
      <c r="APG3001" s="13"/>
      <c r="APH3001" s="13"/>
      <c r="API3001" s="13"/>
      <c r="APJ3001" s="13"/>
      <c r="APK3001" s="13"/>
      <c r="APL3001" s="13"/>
      <c r="APM3001" s="13"/>
      <c r="APN3001" s="13"/>
      <c r="APO3001" s="13"/>
      <c r="APP3001" s="13"/>
      <c r="APQ3001" s="13"/>
      <c r="APR3001" s="13"/>
      <c r="APS3001" s="13"/>
      <c r="APT3001" s="13"/>
      <c r="APU3001" s="13"/>
      <c r="APV3001" s="13"/>
      <c r="APW3001" s="13"/>
      <c r="APX3001" s="13"/>
      <c r="APY3001" s="13"/>
      <c r="APZ3001" s="13"/>
      <c r="AQA3001" s="13"/>
      <c r="AQB3001" s="13"/>
      <c r="AQC3001" s="13"/>
      <c r="AQD3001" s="13"/>
      <c r="AQE3001" s="13"/>
      <c r="AQF3001" s="13"/>
      <c r="AQG3001" s="13"/>
      <c r="AQH3001" s="13"/>
      <c r="AQI3001" s="13"/>
      <c r="AQJ3001" s="13"/>
      <c r="AQK3001" s="13"/>
      <c r="AQL3001" s="13"/>
      <c r="AQM3001" s="13"/>
      <c r="AQN3001" s="13"/>
      <c r="AQO3001" s="13"/>
      <c r="AQP3001" s="13"/>
      <c r="AQQ3001" s="13"/>
      <c r="AQR3001" s="13"/>
      <c r="AQS3001" s="13"/>
      <c r="AQT3001" s="13"/>
      <c r="AQU3001" s="13"/>
      <c r="AQV3001" s="13"/>
      <c r="AQW3001" s="13"/>
      <c r="AQX3001" s="13"/>
      <c r="AQY3001" s="13"/>
      <c r="AQZ3001" s="13"/>
      <c r="ARA3001" s="13"/>
      <c r="ARB3001" s="13"/>
      <c r="ARC3001" s="13"/>
      <c r="ARD3001" s="13"/>
      <c r="ARE3001" s="13"/>
      <c r="ARF3001" s="13"/>
      <c r="ARG3001" s="13"/>
      <c r="ARH3001" s="13"/>
      <c r="ARI3001" s="13"/>
      <c r="ARJ3001" s="13"/>
      <c r="ARK3001" s="13"/>
      <c r="ARL3001" s="13"/>
      <c r="ARM3001" s="13"/>
      <c r="ARN3001" s="13"/>
      <c r="ARO3001" s="13"/>
      <c r="ARP3001" s="13"/>
      <c r="ARQ3001" s="13"/>
      <c r="ARR3001" s="13"/>
      <c r="ARS3001" s="13"/>
      <c r="ART3001" s="13"/>
      <c r="ARU3001" s="13"/>
      <c r="ARV3001" s="13"/>
      <c r="ARW3001" s="13"/>
      <c r="ARX3001" s="13"/>
      <c r="ARY3001" s="13"/>
      <c r="ARZ3001" s="13"/>
      <c r="ASA3001" s="13"/>
      <c r="ASB3001" s="13"/>
      <c r="ASC3001" s="13"/>
      <c r="ASD3001" s="13"/>
      <c r="ASE3001" s="13"/>
      <c r="ASF3001" s="13"/>
      <c r="ASG3001" s="13"/>
      <c r="ASH3001" s="13"/>
      <c r="ASI3001" s="13"/>
      <c r="ASJ3001" s="13"/>
      <c r="ASK3001" s="13"/>
      <c r="ASL3001" s="13"/>
      <c r="ASM3001" s="13"/>
      <c r="ASN3001" s="13"/>
      <c r="ASO3001" s="13"/>
      <c r="ASP3001" s="13"/>
      <c r="ASQ3001" s="13"/>
      <c r="ASR3001" s="13"/>
      <c r="ASS3001" s="13"/>
      <c r="AST3001" s="13"/>
      <c r="ASU3001" s="13"/>
      <c r="ASV3001" s="13"/>
      <c r="ASW3001" s="13"/>
      <c r="ASX3001" s="13"/>
      <c r="ASY3001" s="13"/>
      <c r="ASZ3001" s="13"/>
      <c r="ATA3001" s="13"/>
      <c r="ATB3001" s="13"/>
      <c r="ATC3001" s="13"/>
      <c r="ATD3001" s="13"/>
      <c r="ATE3001" s="13"/>
      <c r="ATF3001" s="13"/>
      <c r="ATG3001" s="13"/>
      <c r="ATH3001" s="13"/>
      <c r="ATI3001" s="13"/>
      <c r="ATJ3001" s="13"/>
      <c r="ATK3001" s="13"/>
      <c r="ATL3001" s="13"/>
      <c r="ATM3001" s="13"/>
      <c r="ATN3001" s="13"/>
      <c r="ATO3001" s="13"/>
      <c r="ATP3001" s="13"/>
      <c r="ATQ3001" s="13"/>
      <c r="ATR3001" s="13"/>
      <c r="ATS3001" s="13"/>
      <c r="ATT3001" s="13"/>
      <c r="ATU3001" s="13"/>
      <c r="ATV3001" s="13"/>
      <c r="ATW3001" s="13"/>
      <c r="ATX3001" s="13"/>
      <c r="ATY3001" s="13"/>
      <c r="ATZ3001" s="13"/>
      <c r="AUA3001" s="13"/>
      <c r="AUB3001" s="13"/>
      <c r="AUC3001" s="13"/>
      <c r="AUD3001" s="13"/>
      <c r="AUE3001" s="13"/>
      <c r="AUF3001" s="13"/>
      <c r="AUG3001" s="13"/>
      <c r="AUH3001" s="13"/>
      <c r="AUI3001" s="13"/>
      <c r="AUJ3001" s="13"/>
      <c r="AUK3001" s="13"/>
      <c r="AUL3001" s="13"/>
      <c r="AUM3001" s="13"/>
      <c r="AUN3001" s="13"/>
      <c r="AUO3001" s="13"/>
      <c r="AUP3001" s="13"/>
      <c r="AUQ3001" s="13"/>
      <c r="AUR3001" s="13"/>
      <c r="AUS3001" s="13"/>
      <c r="AUT3001" s="13"/>
      <c r="AUU3001" s="13"/>
      <c r="AUV3001" s="13"/>
      <c r="AUW3001" s="13"/>
      <c r="AUX3001" s="13"/>
      <c r="AUY3001" s="13"/>
      <c r="AUZ3001" s="13"/>
      <c r="AVA3001" s="13"/>
      <c r="AVB3001" s="13"/>
      <c r="AVC3001" s="13"/>
      <c r="AVD3001" s="13"/>
      <c r="AVE3001" s="13"/>
      <c r="AVF3001" s="13"/>
      <c r="AVG3001" s="13"/>
      <c r="AVH3001" s="13"/>
      <c r="AVI3001" s="13"/>
      <c r="AVJ3001" s="13"/>
      <c r="AVK3001" s="13"/>
      <c r="AVL3001" s="13"/>
      <c r="AVM3001" s="13"/>
      <c r="AVN3001" s="13"/>
      <c r="AVO3001" s="13"/>
      <c r="AVP3001" s="13"/>
      <c r="AVQ3001" s="13"/>
      <c r="AVR3001" s="13"/>
      <c r="AVS3001" s="13"/>
      <c r="AVT3001" s="13"/>
      <c r="AVU3001" s="13"/>
      <c r="AVV3001" s="13"/>
      <c r="AVW3001" s="13"/>
      <c r="AVX3001" s="13"/>
      <c r="AVY3001" s="13"/>
      <c r="AVZ3001" s="13"/>
      <c r="AWA3001" s="13"/>
      <c r="AWB3001" s="13"/>
      <c r="AWC3001" s="13"/>
      <c r="AWD3001" s="13"/>
      <c r="AWE3001" s="13"/>
      <c r="AWF3001" s="13"/>
      <c r="AWG3001" s="13"/>
      <c r="AWH3001" s="13"/>
      <c r="AWI3001" s="13"/>
      <c r="AWJ3001" s="13"/>
      <c r="AWK3001" s="13"/>
      <c r="AWL3001" s="13"/>
      <c r="AWM3001" s="13"/>
      <c r="AWN3001" s="13"/>
      <c r="AWO3001" s="13"/>
      <c r="AWP3001" s="13"/>
      <c r="AWQ3001" s="13"/>
      <c r="AWR3001" s="13"/>
      <c r="AWS3001" s="13"/>
      <c r="AWT3001" s="13"/>
      <c r="AWU3001" s="13"/>
      <c r="AWV3001" s="13"/>
      <c r="AWW3001" s="13"/>
      <c r="AWX3001" s="13"/>
      <c r="AWY3001" s="13"/>
      <c r="AWZ3001" s="13"/>
      <c r="AXA3001" s="13"/>
      <c r="AXB3001" s="13"/>
      <c r="AXC3001" s="13"/>
      <c r="AXD3001" s="13"/>
      <c r="AXE3001" s="13"/>
      <c r="AXF3001" s="13"/>
      <c r="AXG3001" s="13"/>
      <c r="AXH3001" s="13"/>
      <c r="AXI3001" s="13"/>
      <c r="AXJ3001" s="13"/>
      <c r="AXK3001" s="13"/>
      <c r="AXL3001" s="13"/>
      <c r="AXM3001" s="13"/>
      <c r="AXN3001" s="13"/>
      <c r="AXO3001" s="13"/>
      <c r="AXP3001" s="13"/>
      <c r="AXQ3001" s="13"/>
      <c r="AXR3001" s="13"/>
      <c r="AXS3001" s="13"/>
      <c r="AXT3001" s="13"/>
      <c r="AXU3001" s="13"/>
      <c r="AXV3001" s="13"/>
      <c r="AXW3001" s="13"/>
      <c r="AXX3001" s="13"/>
      <c r="AXY3001" s="13"/>
      <c r="AXZ3001" s="13"/>
      <c r="AYA3001" s="13"/>
      <c r="AYB3001" s="13"/>
      <c r="AYC3001" s="13"/>
      <c r="AYD3001" s="13"/>
      <c r="AYE3001" s="13"/>
      <c r="AYF3001" s="13"/>
      <c r="AYG3001" s="13"/>
      <c r="AYH3001" s="13"/>
      <c r="AYI3001" s="13"/>
      <c r="AYJ3001" s="13"/>
      <c r="AYK3001" s="13"/>
      <c r="AYL3001" s="13"/>
      <c r="AYM3001" s="13"/>
      <c r="AYN3001" s="13"/>
      <c r="AYO3001" s="13"/>
      <c r="AYP3001" s="13"/>
      <c r="AYQ3001" s="13"/>
      <c r="AYR3001" s="13"/>
      <c r="AYS3001" s="13"/>
      <c r="AYT3001" s="13"/>
      <c r="AYU3001" s="13"/>
      <c r="AYV3001" s="13"/>
      <c r="AYW3001" s="13"/>
      <c r="AYX3001" s="13"/>
      <c r="AYY3001" s="13"/>
      <c r="AYZ3001" s="13"/>
      <c r="AZA3001" s="13"/>
      <c r="AZB3001" s="13"/>
      <c r="AZC3001" s="13"/>
      <c r="AZD3001" s="13"/>
      <c r="AZE3001" s="13"/>
      <c r="AZF3001" s="13"/>
      <c r="AZG3001" s="13"/>
      <c r="AZH3001" s="13"/>
      <c r="AZI3001" s="13"/>
      <c r="AZJ3001" s="13"/>
      <c r="AZK3001" s="13"/>
      <c r="AZL3001" s="13"/>
      <c r="AZM3001" s="13"/>
      <c r="AZN3001" s="13"/>
      <c r="AZO3001" s="13"/>
      <c r="AZP3001" s="13"/>
      <c r="AZQ3001" s="13"/>
      <c r="AZR3001" s="13"/>
      <c r="AZS3001" s="13"/>
      <c r="AZT3001" s="13"/>
      <c r="AZU3001" s="13"/>
      <c r="AZV3001" s="13"/>
      <c r="AZW3001" s="13"/>
      <c r="AZX3001" s="13"/>
      <c r="AZY3001" s="13"/>
      <c r="AZZ3001" s="13"/>
      <c r="BAA3001" s="13"/>
      <c r="BAB3001" s="13"/>
      <c r="BAC3001" s="13"/>
      <c r="BAD3001" s="13"/>
      <c r="BAE3001" s="13"/>
      <c r="BAF3001" s="13"/>
      <c r="BAG3001" s="13"/>
      <c r="BAH3001" s="13"/>
      <c r="BAI3001" s="13"/>
      <c r="BAJ3001" s="13"/>
      <c r="BAK3001" s="13"/>
      <c r="BAL3001" s="13"/>
      <c r="BAM3001" s="13"/>
      <c r="BAN3001" s="13"/>
      <c r="BAO3001" s="13"/>
      <c r="BAP3001" s="13"/>
      <c r="BAQ3001" s="13"/>
      <c r="BAR3001" s="13"/>
      <c r="BAS3001" s="13"/>
      <c r="BAT3001" s="13"/>
      <c r="BAU3001" s="13"/>
      <c r="BAV3001" s="13"/>
      <c r="BAW3001" s="13"/>
      <c r="BAX3001" s="13"/>
      <c r="BAY3001" s="13"/>
      <c r="BAZ3001" s="13"/>
      <c r="BBA3001" s="13"/>
      <c r="BBB3001" s="13"/>
      <c r="BBC3001" s="13"/>
      <c r="BBD3001" s="13"/>
      <c r="BBE3001" s="13"/>
      <c r="BBF3001" s="13"/>
      <c r="BBG3001" s="13"/>
      <c r="BBH3001" s="13"/>
      <c r="BBI3001" s="13"/>
      <c r="BBJ3001" s="13"/>
      <c r="BBK3001" s="13"/>
      <c r="BBL3001" s="13"/>
      <c r="BBM3001" s="13"/>
      <c r="BBN3001" s="13"/>
      <c r="BBO3001" s="13"/>
      <c r="BBP3001" s="13"/>
      <c r="BBQ3001" s="13"/>
      <c r="BBR3001" s="13"/>
      <c r="BBS3001" s="13"/>
      <c r="BBT3001" s="13"/>
      <c r="BBU3001" s="13"/>
      <c r="BBV3001" s="13"/>
      <c r="BBW3001" s="13"/>
      <c r="BBX3001" s="13"/>
      <c r="BBY3001" s="13"/>
      <c r="BBZ3001" s="13"/>
      <c r="BCA3001" s="13"/>
      <c r="BCB3001" s="13"/>
      <c r="BCC3001" s="13"/>
      <c r="BCD3001" s="13"/>
      <c r="BCE3001" s="13"/>
      <c r="BCF3001" s="13"/>
      <c r="BCG3001" s="13"/>
      <c r="BCH3001" s="13"/>
      <c r="BCI3001" s="13"/>
      <c r="BCJ3001" s="13"/>
      <c r="BCK3001" s="13"/>
      <c r="BCL3001" s="13"/>
      <c r="BCM3001" s="13"/>
      <c r="BCN3001" s="13"/>
      <c r="BCO3001" s="13"/>
      <c r="BCP3001" s="13"/>
      <c r="BCQ3001" s="13"/>
      <c r="BCR3001" s="13"/>
      <c r="BCS3001" s="13"/>
      <c r="BCT3001" s="13"/>
      <c r="BCU3001" s="13"/>
      <c r="BCV3001" s="13"/>
      <c r="BCW3001" s="13"/>
      <c r="BCX3001" s="13"/>
      <c r="BCY3001" s="13"/>
      <c r="BCZ3001" s="13"/>
      <c r="BDA3001" s="13"/>
      <c r="BDB3001" s="13"/>
      <c r="BDC3001" s="13"/>
      <c r="BDD3001" s="13"/>
      <c r="BDE3001" s="13"/>
      <c r="BDF3001" s="13"/>
      <c r="BDG3001" s="13"/>
      <c r="BDH3001" s="13"/>
      <c r="BDI3001" s="13"/>
      <c r="BDJ3001" s="13"/>
      <c r="BDK3001" s="13"/>
      <c r="BDL3001" s="13"/>
      <c r="BDM3001" s="13"/>
      <c r="BDN3001" s="13"/>
      <c r="BDO3001" s="13"/>
      <c r="BDP3001" s="13"/>
      <c r="BDQ3001" s="13"/>
      <c r="BDR3001" s="13"/>
      <c r="BDS3001" s="13"/>
      <c r="BDT3001" s="13"/>
      <c r="BDU3001" s="13"/>
      <c r="BDV3001" s="13"/>
      <c r="BDW3001" s="13"/>
      <c r="BDX3001" s="13"/>
      <c r="BDY3001" s="13"/>
      <c r="BDZ3001" s="13"/>
      <c r="BEA3001" s="13"/>
      <c r="BEB3001" s="13"/>
      <c r="BEC3001" s="13"/>
      <c r="BED3001" s="13"/>
      <c r="BEE3001" s="13"/>
      <c r="BEF3001" s="13"/>
      <c r="BEG3001" s="13"/>
      <c r="BEH3001" s="13"/>
      <c r="BEI3001" s="13"/>
      <c r="BEJ3001" s="13"/>
      <c r="BEK3001" s="13"/>
      <c r="BEL3001" s="13"/>
      <c r="BEM3001" s="13"/>
      <c r="BEN3001" s="13"/>
      <c r="BEO3001" s="13"/>
      <c r="BEP3001" s="13"/>
      <c r="BEQ3001" s="13"/>
      <c r="BER3001" s="13"/>
      <c r="BES3001" s="13"/>
      <c r="BET3001" s="13"/>
      <c r="BEU3001" s="13"/>
      <c r="BEV3001" s="13"/>
      <c r="BEW3001" s="13"/>
      <c r="BEX3001" s="13"/>
      <c r="BEY3001" s="13"/>
      <c r="BEZ3001" s="13"/>
      <c r="BFA3001" s="13"/>
      <c r="BFB3001" s="13"/>
      <c r="BFC3001" s="13"/>
      <c r="BFD3001" s="13"/>
      <c r="BFE3001" s="13"/>
      <c r="BFF3001" s="13"/>
      <c r="BFG3001" s="13"/>
      <c r="BFH3001" s="13"/>
      <c r="BFI3001" s="13"/>
      <c r="BFJ3001" s="13"/>
      <c r="BFK3001" s="13"/>
      <c r="BFL3001" s="13"/>
      <c r="BFM3001" s="13"/>
      <c r="BFN3001" s="13"/>
      <c r="BFO3001" s="13"/>
      <c r="BFP3001" s="13"/>
      <c r="BFQ3001" s="13"/>
      <c r="BFR3001" s="13"/>
      <c r="BFS3001" s="13"/>
      <c r="BFT3001" s="13"/>
      <c r="BFU3001" s="13"/>
      <c r="BFV3001" s="13"/>
      <c r="BFW3001" s="13"/>
      <c r="BFX3001" s="13"/>
      <c r="BFY3001" s="13"/>
      <c r="BFZ3001" s="13"/>
      <c r="BGA3001" s="13"/>
      <c r="BGB3001" s="13"/>
      <c r="BGC3001" s="13"/>
      <c r="BGD3001" s="13"/>
      <c r="BGE3001" s="13"/>
      <c r="BGF3001" s="13"/>
      <c r="BGG3001" s="13"/>
      <c r="BGH3001" s="13"/>
      <c r="BGI3001" s="13"/>
      <c r="BGJ3001" s="13"/>
      <c r="BGK3001" s="13"/>
      <c r="BGL3001" s="13"/>
      <c r="BGM3001" s="13"/>
      <c r="BGN3001" s="13"/>
      <c r="BGO3001" s="13"/>
      <c r="BGP3001" s="13"/>
      <c r="BGQ3001" s="13"/>
      <c r="BGR3001" s="13"/>
      <c r="BGS3001" s="13"/>
      <c r="BGT3001" s="13"/>
      <c r="BGU3001" s="13"/>
      <c r="BGV3001" s="13"/>
      <c r="BGW3001" s="13"/>
      <c r="BGX3001" s="13"/>
      <c r="BGY3001" s="13"/>
      <c r="BGZ3001" s="13"/>
      <c r="BHA3001" s="13"/>
      <c r="BHB3001" s="13"/>
      <c r="BHC3001" s="13"/>
      <c r="BHD3001" s="13"/>
      <c r="BHE3001" s="13"/>
      <c r="BHF3001" s="13"/>
      <c r="BHG3001" s="13"/>
      <c r="BHH3001" s="13"/>
      <c r="BHI3001" s="13"/>
      <c r="BHJ3001" s="13"/>
      <c r="BHK3001" s="13"/>
      <c r="BHL3001" s="13"/>
      <c r="BHM3001" s="13"/>
      <c r="BHN3001" s="13"/>
      <c r="BHO3001" s="13"/>
      <c r="BHP3001" s="13"/>
      <c r="BHQ3001" s="13"/>
      <c r="BHR3001" s="13"/>
      <c r="BHS3001" s="13"/>
      <c r="BHT3001" s="13"/>
      <c r="BHU3001" s="13"/>
      <c r="BHV3001" s="13"/>
      <c r="BHW3001" s="13"/>
      <c r="BHX3001" s="13"/>
      <c r="BHY3001" s="13"/>
      <c r="BHZ3001" s="13"/>
      <c r="BIA3001" s="13"/>
      <c r="BIB3001" s="13"/>
      <c r="BIC3001" s="13"/>
      <c r="BID3001" s="13"/>
      <c r="BIE3001" s="13"/>
      <c r="BIF3001" s="13"/>
      <c r="BIG3001" s="13"/>
      <c r="BIH3001" s="13"/>
      <c r="BII3001" s="13"/>
      <c r="BIJ3001" s="13"/>
      <c r="BIK3001" s="13"/>
      <c r="BIL3001" s="13"/>
      <c r="BIM3001" s="13"/>
      <c r="BIN3001" s="13"/>
      <c r="BIO3001" s="13"/>
      <c r="BIP3001" s="13"/>
      <c r="BIQ3001" s="13"/>
      <c r="BIR3001" s="13"/>
      <c r="BIS3001" s="13"/>
      <c r="BIT3001" s="13"/>
      <c r="BIU3001" s="13"/>
      <c r="BIV3001" s="13"/>
      <c r="BIW3001" s="13"/>
      <c r="BIX3001" s="13"/>
      <c r="BIY3001" s="13"/>
      <c r="BIZ3001" s="13"/>
      <c r="BJA3001" s="13"/>
      <c r="BJB3001" s="13"/>
      <c r="BJC3001" s="13"/>
      <c r="BJD3001" s="13"/>
      <c r="BJE3001" s="13"/>
      <c r="BJF3001" s="13"/>
      <c r="BJG3001" s="13"/>
      <c r="BJH3001" s="13"/>
      <c r="BJI3001" s="13"/>
      <c r="BJJ3001" s="13"/>
      <c r="BJK3001" s="13"/>
      <c r="BJL3001" s="13"/>
      <c r="BJM3001" s="13"/>
      <c r="BJN3001" s="13"/>
      <c r="BJO3001" s="13"/>
      <c r="BJP3001" s="13"/>
      <c r="BJQ3001" s="13"/>
      <c r="BJR3001" s="13"/>
      <c r="BJS3001" s="13"/>
      <c r="BJT3001" s="13"/>
      <c r="BJU3001" s="13"/>
      <c r="BJV3001" s="13"/>
      <c r="BJW3001" s="13"/>
      <c r="BJX3001" s="13"/>
      <c r="BJY3001" s="13"/>
      <c r="BJZ3001" s="13"/>
      <c r="BKA3001" s="13"/>
      <c r="BKB3001" s="13"/>
      <c r="BKC3001" s="13"/>
      <c r="BKD3001" s="13"/>
      <c r="BKE3001" s="13"/>
      <c r="BKF3001" s="13"/>
      <c r="BKG3001" s="1"/>
    </row>
    <row r="3002" spans="1:1645" s="11" customFormat="1" ht="16.350000000000001" customHeight="1" x14ac:dyDescent="0.25">
      <c r="A3002" s="32">
        <v>43343</v>
      </c>
      <c r="B3002" s="1" t="s">
        <v>8130</v>
      </c>
      <c r="C3002" s="44">
        <f t="shared" si="59"/>
        <v>1</v>
      </c>
      <c r="D3002" s="1" t="s">
        <v>8131</v>
      </c>
      <c r="E3002" s="30">
        <v>1110</v>
      </c>
      <c r="F3002" s="1" t="s">
        <v>38</v>
      </c>
      <c r="G3002" s="1" t="s">
        <v>8132</v>
      </c>
      <c r="H3002" s="1"/>
      <c r="I3002" s="1"/>
      <c r="J3002" s="1"/>
      <c r="K3002" s="1"/>
      <c r="L3002" s="1"/>
      <c r="M3002" s="1"/>
      <c r="N3002" s="1"/>
      <c r="O3002" s="1"/>
      <c r="P3002" s="1"/>
      <c r="Q3002" s="18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 t="s">
        <v>8133</v>
      </c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  <c r="IV3002" s="1"/>
      <c r="IW3002" s="1"/>
      <c r="IX3002" s="1"/>
      <c r="IY3002" s="1"/>
      <c r="IZ3002" s="1"/>
      <c r="JA3002" s="1"/>
      <c r="JB3002" s="1"/>
      <c r="JC3002" s="1"/>
      <c r="JD3002" s="1"/>
      <c r="JE3002" s="1"/>
      <c r="JF3002" s="1"/>
      <c r="JG3002" s="1"/>
      <c r="JH3002" s="1"/>
      <c r="JI3002" s="1"/>
      <c r="JJ3002" s="1"/>
      <c r="JK3002" s="1"/>
      <c r="JL3002" s="1"/>
      <c r="JM3002" s="1"/>
      <c r="JN3002" s="1"/>
      <c r="JO3002" s="1"/>
      <c r="JP3002" s="1"/>
      <c r="JQ3002" s="1"/>
      <c r="JR3002" s="1"/>
      <c r="JS3002" s="1"/>
      <c r="JT3002" s="1"/>
      <c r="JU3002" s="1"/>
      <c r="JV3002" s="1"/>
      <c r="JW3002" s="1"/>
      <c r="JX3002" s="1"/>
      <c r="JY3002" s="1"/>
      <c r="JZ3002" s="1"/>
      <c r="KA3002" s="1"/>
      <c r="KB3002" s="1"/>
      <c r="KC3002" s="1"/>
      <c r="KD3002" s="1"/>
      <c r="KE3002" s="1"/>
      <c r="KF3002" s="1"/>
      <c r="KG3002" s="1"/>
      <c r="KH3002" s="1"/>
      <c r="KI3002" s="1"/>
      <c r="KJ3002" s="1"/>
      <c r="KK3002" s="1"/>
      <c r="KL3002" s="1"/>
      <c r="KM3002" s="1"/>
      <c r="KN3002" s="1"/>
      <c r="KO3002" s="1"/>
      <c r="KP3002" s="1"/>
      <c r="KQ3002" s="1"/>
      <c r="KR3002" s="1"/>
      <c r="KS3002" s="1"/>
      <c r="KT3002" s="1"/>
      <c r="KU3002" s="1"/>
      <c r="KV3002" s="1"/>
      <c r="KW3002" s="1"/>
      <c r="KX3002" s="1"/>
      <c r="KY3002" s="1"/>
      <c r="KZ3002" s="1"/>
      <c r="LA3002" s="1"/>
      <c r="LB3002" s="1"/>
      <c r="LC3002" s="1"/>
      <c r="LD3002" s="1"/>
      <c r="LE3002" s="1"/>
      <c r="LF3002" s="1"/>
      <c r="LG3002" s="1"/>
      <c r="LH3002" s="1"/>
      <c r="LI3002" s="1"/>
      <c r="LJ3002" s="1"/>
      <c r="LK3002" s="1"/>
      <c r="LL3002" s="1"/>
      <c r="LM3002" s="1"/>
      <c r="LN3002" s="1"/>
      <c r="LO3002" s="1"/>
      <c r="LP3002" s="1"/>
      <c r="LQ3002" s="1"/>
      <c r="LR3002" s="1"/>
      <c r="LS3002" s="1"/>
      <c r="LT3002" s="1"/>
      <c r="LU3002" s="1"/>
      <c r="LV3002" s="1"/>
      <c r="LW3002" s="1"/>
      <c r="LX3002" s="1"/>
      <c r="LY3002" s="1"/>
      <c r="LZ3002" s="1"/>
      <c r="MA3002" s="1"/>
      <c r="MB3002" s="1"/>
      <c r="MC3002" s="1"/>
      <c r="MD3002" s="1"/>
      <c r="ME3002" s="1"/>
      <c r="MF3002" s="1"/>
      <c r="MG3002" s="1"/>
      <c r="MH3002" s="1"/>
      <c r="MI3002" s="1"/>
      <c r="MJ3002" s="1"/>
      <c r="MK3002" s="1"/>
      <c r="ML3002" s="1"/>
      <c r="MM3002" s="1"/>
      <c r="MN3002" s="1"/>
      <c r="MO3002" s="1"/>
      <c r="MP3002" s="1"/>
      <c r="MQ3002" s="1"/>
      <c r="MR3002" s="1"/>
      <c r="MS3002" s="1"/>
      <c r="MT3002" s="1"/>
      <c r="MU3002" s="1"/>
      <c r="MV3002" s="1"/>
      <c r="MW3002" s="1"/>
      <c r="MX3002" s="1"/>
      <c r="MY3002" s="1"/>
      <c r="MZ3002" s="1"/>
      <c r="NA3002" s="1"/>
      <c r="NB3002" s="1"/>
      <c r="NC3002" s="1"/>
      <c r="ND3002" s="1"/>
      <c r="NE3002" s="1"/>
      <c r="NF3002" s="1"/>
      <c r="NG3002" s="1"/>
      <c r="NH3002" s="1"/>
      <c r="NI3002" s="1"/>
      <c r="NJ3002" s="1"/>
      <c r="NK3002" s="1"/>
      <c r="NL3002" s="1"/>
      <c r="NM3002" s="1"/>
      <c r="NN3002" s="1"/>
      <c r="NO3002" s="1"/>
      <c r="NP3002" s="1"/>
      <c r="NQ3002" s="1"/>
      <c r="NR3002" s="1"/>
      <c r="NS3002" s="1"/>
      <c r="NT3002" s="1"/>
      <c r="NU3002" s="1"/>
      <c r="NV3002" s="1"/>
      <c r="NW3002" s="1"/>
      <c r="NX3002" s="1"/>
      <c r="NY3002" s="1"/>
      <c r="NZ3002" s="1"/>
      <c r="OA3002" s="1"/>
      <c r="OB3002" s="1"/>
      <c r="OC3002" s="1"/>
      <c r="OD3002" s="1"/>
      <c r="OE3002" s="1"/>
      <c r="OF3002" s="1"/>
      <c r="OG3002" s="1"/>
      <c r="OH3002" s="1"/>
      <c r="OI3002" s="1"/>
      <c r="OJ3002" s="1"/>
      <c r="OK3002" s="1"/>
      <c r="OL3002" s="1"/>
      <c r="OM3002" s="1"/>
      <c r="ON3002" s="1"/>
      <c r="OO3002" s="1"/>
      <c r="OP3002" s="1"/>
      <c r="OQ3002" s="1"/>
      <c r="OR3002" s="1"/>
      <c r="OS3002" s="1"/>
      <c r="OT3002" s="1"/>
      <c r="OU3002" s="1"/>
      <c r="OV3002" s="1"/>
      <c r="OW3002" s="1"/>
      <c r="OX3002" s="1"/>
      <c r="OY3002" s="1"/>
      <c r="OZ3002" s="1"/>
      <c r="PA3002" s="1"/>
      <c r="PB3002" s="1"/>
      <c r="PC3002" s="1"/>
      <c r="PD3002" s="1"/>
      <c r="PE3002" s="1"/>
      <c r="PF3002" s="1"/>
      <c r="PG3002" s="1"/>
      <c r="PH3002" s="1"/>
      <c r="PI3002" s="1"/>
      <c r="PJ3002" s="1"/>
      <c r="PK3002" s="1"/>
      <c r="PL3002" s="1"/>
      <c r="PM3002" s="1"/>
      <c r="PN3002" s="1"/>
      <c r="PO3002" s="1"/>
      <c r="PP3002" s="1"/>
      <c r="PQ3002" s="1"/>
      <c r="PR3002" s="1"/>
      <c r="PS3002" s="1"/>
      <c r="PT3002" s="1"/>
      <c r="PU3002" s="1"/>
      <c r="PV3002" s="1"/>
      <c r="PW3002" s="1"/>
      <c r="PX3002" s="1"/>
      <c r="PY3002" s="1"/>
      <c r="PZ3002" s="1"/>
      <c r="QA3002" s="1"/>
      <c r="QB3002" s="1"/>
      <c r="QC3002" s="1"/>
      <c r="QD3002" s="1"/>
      <c r="QE3002" s="1"/>
      <c r="QF3002" s="1"/>
      <c r="QG3002" s="1"/>
      <c r="QH3002" s="1"/>
      <c r="QI3002" s="1"/>
      <c r="QJ3002" s="1"/>
      <c r="QK3002" s="1"/>
      <c r="QL3002" s="1"/>
      <c r="QM3002" s="1"/>
      <c r="QN3002" s="1"/>
      <c r="QO3002" s="1"/>
      <c r="QP3002" s="1"/>
      <c r="QQ3002" s="1"/>
      <c r="QR3002" s="1"/>
      <c r="QS3002" s="1"/>
      <c r="QT3002" s="1"/>
      <c r="QU3002" s="1"/>
      <c r="QV3002" s="1"/>
      <c r="QW3002" s="1"/>
      <c r="QX3002" s="1"/>
      <c r="QY3002" s="1"/>
      <c r="QZ3002" s="1"/>
      <c r="RA3002" s="1"/>
      <c r="RB3002" s="1"/>
      <c r="RC3002" s="1"/>
      <c r="RD3002" s="1"/>
      <c r="RE3002" s="1"/>
      <c r="RF3002" s="1"/>
      <c r="RG3002" s="1"/>
      <c r="RH3002" s="1"/>
      <c r="RI3002" s="1"/>
      <c r="RJ3002" s="1"/>
      <c r="RK3002" s="1"/>
      <c r="RL3002" s="1"/>
      <c r="RM3002" s="1"/>
      <c r="RN3002" s="1"/>
      <c r="RO3002" s="1"/>
      <c r="RP3002" s="1"/>
      <c r="RQ3002" s="1"/>
      <c r="RR3002" s="1"/>
      <c r="RS3002" s="1"/>
      <c r="RT3002" s="1"/>
      <c r="RU3002" s="1"/>
      <c r="RV3002" s="1"/>
      <c r="RW3002" s="1"/>
      <c r="RX3002" s="1"/>
      <c r="RY3002" s="1"/>
      <c r="RZ3002" s="1"/>
      <c r="SA3002" s="1"/>
      <c r="SB3002" s="1"/>
      <c r="SC3002" s="1"/>
      <c r="SD3002" s="1"/>
      <c r="SE3002" s="1"/>
      <c r="SF3002" s="1"/>
      <c r="SG3002" s="1"/>
      <c r="SH3002" s="1"/>
      <c r="SI3002" s="1"/>
      <c r="SJ3002" s="1"/>
      <c r="SK3002" s="1"/>
      <c r="SL3002" s="1"/>
      <c r="SM3002" s="1"/>
      <c r="SN3002" s="1"/>
      <c r="SO3002" s="1"/>
      <c r="SP3002" s="1"/>
      <c r="SQ3002" s="1"/>
      <c r="SR3002" s="1"/>
      <c r="SS3002" s="1"/>
      <c r="ST3002" s="1"/>
      <c r="SU3002" s="1"/>
      <c r="SV3002" s="1"/>
      <c r="SW3002" s="1"/>
      <c r="SX3002" s="1"/>
      <c r="SY3002" s="1"/>
      <c r="SZ3002" s="1"/>
      <c r="TA3002" s="1"/>
      <c r="TB3002" s="1"/>
      <c r="TC3002" s="1"/>
      <c r="TD3002" s="1"/>
      <c r="TE3002" s="1"/>
      <c r="TF3002" s="1"/>
      <c r="TG3002" s="1"/>
      <c r="TH3002" s="1"/>
      <c r="TI3002" s="1"/>
      <c r="TJ3002" s="1"/>
      <c r="TK3002" s="1"/>
      <c r="TL3002" s="1"/>
      <c r="TM3002" s="1"/>
      <c r="TN3002" s="1"/>
      <c r="TO3002" s="1"/>
      <c r="TP3002" s="1"/>
      <c r="TQ3002" s="1"/>
      <c r="TR3002" s="1"/>
      <c r="TS3002" s="1"/>
      <c r="TT3002" s="1"/>
      <c r="TU3002" s="1"/>
      <c r="TV3002" s="1"/>
      <c r="TW3002" s="1"/>
      <c r="TX3002" s="1"/>
      <c r="TY3002" s="1"/>
      <c r="TZ3002" s="1"/>
      <c r="UA3002" s="1"/>
      <c r="UB3002" s="1"/>
      <c r="UC3002" s="1"/>
      <c r="UD3002" s="1"/>
      <c r="UE3002" s="1"/>
      <c r="UF3002" s="1"/>
      <c r="UG3002" s="1"/>
      <c r="UH3002" s="1"/>
      <c r="UI3002" s="1"/>
      <c r="UJ3002" s="1"/>
      <c r="UK3002" s="1"/>
      <c r="UL3002" s="1"/>
      <c r="UM3002" s="1"/>
      <c r="UN3002" s="1"/>
      <c r="UO3002" s="1"/>
      <c r="UP3002" s="1"/>
      <c r="UQ3002" s="1"/>
      <c r="UR3002" s="1"/>
      <c r="US3002" s="1"/>
      <c r="UT3002" s="1"/>
      <c r="UU3002" s="1"/>
      <c r="UV3002" s="1"/>
      <c r="UW3002" s="1"/>
      <c r="UX3002" s="1"/>
      <c r="UY3002" s="1"/>
      <c r="UZ3002" s="1"/>
      <c r="VA3002" s="1"/>
      <c r="VB3002" s="1"/>
      <c r="VC3002" s="1"/>
      <c r="VD3002" s="1"/>
      <c r="VE3002" s="1"/>
      <c r="VF3002" s="1"/>
      <c r="VG3002" s="1"/>
      <c r="VH3002" s="1"/>
      <c r="VI3002" s="1"/>
      <c r="VJ3002" s="1"/>
      <c r="VK3002" s="1"/>
      <c r="VL3002" s="1"/>
      <c r="VM3002" s="1"/>
      <c r="VN3002" s="1"/>
      <c r="VO3002" s="1"/>
      <c r="VP3002" s="1"/>
      <c r="VQ3002" s="1"/>
      <c r="VR3002" s="1"/>
      <c r="VS3002" s="1"/>
      <c r="VT3002" s="1"/>
      <c r="VU3002" s="1"/>
      <c r="VV3002" s="1"/>
      <c r="VW3002" s="1"/>
      <c r="VX3002" s="1"/>
      <c r="VY3002" s="1"/>
      <c r="VZ3002" s="1"/>
      <c r="WA3002" s="1"/>
      <c r="WB3002" s="1"/>
      <c r="WC3002" s="1"/>
      <c r="WD3002" s="1"/>
      <c r="WE3002" s="1"/>
      <c r="WF3002" s="1"/>
      <c r="WG3002" s="1"/>
      <c r="WH3002" s="1"/>
      <c r="WI3002" s="1"/>
      <c r="WJ3002" s="1"/>
      <c r="WK3002" s="1"/>
      <c r="WL3002" s="1"/>
      <c r="WM3002" s="1"/>
      <c r="WN3002" s="1"/>
      <c r="WO3002" s="1"/>
      <c r="WP3002" s="1"/>
      <c r="WQ3002" s="1"/>
      <c r="WR3002" s="1"/>
      <c r="WS3002" s="1"/>
      <c r="WT3002" s="1"/>
      <c r="WU3002" s="1"/>
      <c r="WV3002" s="1"/>
      <c r="WW3002" s="1"/>
      <c r="WX3002" s="1"/>
      <c r="WY3002" s="1"/>
      <c r="WZ3002" s="1"/>
      <c r="XA3002" s="1"/>
      <c r="XB3002" s="1"/>
      <c r="XC3002" s="1"/>
      <c r="XD3002" s="1"/>
      <c r="XE3002" s="1"/>
      <c r="XF3002" s="1"/>
      <c r="XG3002" s="1"/>
      <c r="XH3002" s="1"/>
      <c r="XI3002" s="1"/>
      <c r="XJ3002" s="1"/>
      <c r="XK3002" s="1"/>
      <c r="XL3002" s="1"/>
      <c r="XM3002" s="1"/>
      <c r="XN3002" s="1"/>
      <c r="XO3002" s="1"/>
      <c r="XP3002" s="1"/>
      <c r="XQ3002" s="1"/>
      <c r="XR3002" s="1"/>
      <c r="XS3002" s="1"/>
      <c r="XT3002" s="1"/>
      <c r="XU3002" s="1"/>
      <c r="XV3002" s="1"/>
      <c r="XW3002" s="1"/>
      <c r="XX3002" s="1"/>
      <c r="XY3002" s="1"/>
      <c r="XZ3002" s="1"/>
      <c r="YA3002" s="1"/>
      <c r="YB3002" s="1"/>
      <c r="YC3002" s="1"/>
      <c r="YD3002" s="1"/>
      <c r="YE3002" s="1"/>
      <c r="YF3002" s="1"/>
      <c r="YG3002" s="1"/>
      <c r="YH3002" s="1"/>
      <c r="YI3002" s="1"/>
      <c r="YJ3002" s="1"/>
      <c r="YK3002" s="1"/>
      <c r="YL3002" s="1"/>
      <c r="YM3002" s="1"/>
      <c r="YN3002" s="1"/>
      <c r="YO3002" s="1"/>
      <c r="YP3002" s="1"/>
      <c r="YQ3002" s="1"/>
      <c r="YR3002" s="1"/>
      <c r="YS3002" s="1"/>
      <c r="YT3002" s="1"/>
      <c r="YU3002" s="1"/>
      <c r="YV3002" s="1"/>
      <c r="YW3002" s="1"/>
      <c r="YX3002" s="1"/>
      <c r="YY3002" s="1"/>
      <c r="YZ3002" s="1"/>
      <c r="ZA3002" s="1"/>
      <c r="ZB3002" s="1"/>
      <c r="ZC3002" s="1"/>
      <c r="ZD3002" s="1"/>
      <c r="ZE3002" s="1"/>
      <c r="ZF3002" s="1"/>
      <c r="ZG3002" s="1"/>
      <c r="ZH3002" s="1"/>
      <c r="ZI3002" s="1"/>
      <c r="ZJ3002" s="1"/>
      <c r="ZK3002" s="1"/>
      <c r="ZL3002" s="1"/>
      <c r="ZM3002" s="1"/>
      <c r="ZN3002" s="1"/>
      <c r="ZO3002" s="1"/>
      <c r="ZP3002" s="1"/>
      <c r="ZQ3002" s="1"/>
      <c r="ZR3002" s="1"/>
      <c r="ZS3002" s="1"/>
      <c r="ZT3002" s="1"/>
      <c r="ZU3002" s="1"/>
      <c r="ZV3002" s="1"/>
      <c r="ZW3002" s="1"/>
      <c r="ZX3002" s="1"/>
      <c r="ZY3002" s="1"/>
      <c r="ZZ3002" s="1"/>
      <c r="AAA3002" s="1"/>
      <c r="AAB3002" s="1"/>
      <c r="AAC3002" s="1"/>
      <c r="AAD3002" s="1"/>
      <c r="AAE3002" s="1"/>
      <c r="AAF3002" s="1"/>
      <c r="AAG3002" s="1"/>
      <c r="AAH3002" s="1"/>
      <c r="AAI3002" s="1"/>
      <c r="AAJ3002" s="1"/>
      <c r="AAK3002" s="1"/>
      <c r="AAL3002" s="1"/>
      <c r="AAM3002" s="1"/>
      <c r="AAN3002" s="1"/>
      <c r="AAO3002" s="1"/>
      <c r="AAP3002" s="1"/>
      <c r="AAQ3002" s="1"/>
      <c r="AAR3002" s="1"/>
      <c r="AAS3002" s="1"/>
      <c r="AAT3002" s="1"/>
      <c r="AAU3002" s="1"/>
      <c r="AAV3002" s="1"/>
      <c r="AAW3002" s="1"/>
      <c r="AAX3002" s="1"/>
      <c r="AAY3002" s="1"/>
      <c r="AAZ3002" s="1"/>
      <c r="ABA3002" s="1"/>
      <c r="ABB3002" s="1"/>
      <c r="ABC3002" s="1"/>
      <c r="ABD3002" s="1"/>
      <c r="ABE3002" s="1"/>
      <c r="ABF3002" s="1"/>
      <c r="ABG3002" s="1"/>
      <c r="ABH3002" s="1"/>
      <c r="ABI3002" s="1"/>
      <c r="ABJ3002" s="1"/>
      <c r="ABK3002" s="1"/>
      <c r="ABL3002" s="1"/>
      <c r="ABM3002" s="1"/>
      <c r="ABN3002" s="1"/>
      <c r="ABO3002" s="1"/>
      <c r="ABP3002" s="1"/>
      <c r="ABQ3002" s="1"/>
      <c r="ABR3002" s="1"/>
      <c r="ABS3002" s="1"/>
      <c r="ABT3002" s="1"/>
      <c r="ABU3002" s="1"/>
      <c r="ABV3002" s="1"/>
      <c r="ABW3002" s="1"/>
      <c r="ABX3002" s="1"/>
      <c r="ABY3002" s="1"/>
      <c r="ABZ3002" s="1"/>
      <c r="ACA3002" s="1"/>
      <c r="ACB3002" s="1"/>
      <c r="ACC3002" s="1"/>
      <c r="ACD3002" s="1"/>
      <c r="ACE3002" s="1"/>
      <c r="ACF3002" s="1"/>
      <c r="ACG3002" s="1"/>
      <c r="ACH3002" s="1"/>
      <c r="ACI3002" s="1"/>
      <c r="ACJ3002" s="1"/>
      <c r="ACK3002" s="1"/>
      <c r="ACL3002" s="1"/>
      <c r="ACM3002" s="1"/>
      <c r="ACN3002" s="1"/>
      <c r="ACO3002" s="1"/>
      <c r="ACP3002" s="1"/>
      <c r="ACQ3002" s="1"/>
      <c r="ACR3002" s="1"/>
      <c r="ACS3002" s="1"/>
      <c r="ACT3002" s="1"/>
      <c r="ACU3002" s="1"/>
      <c r="ACV3002" s="1"/>
      <c r="ACW3002" s="1"/>
      <c r="ACX3002" s="1"/>
      <c r="ACY3002" s="1"/>
      <c r="ACZ3002" s="1"/>
      <c r="ADA3002" s="1"/>
      <c r="ADB3002" s="1"/>
      <c r="ADC3002" s="1"/>
      <c r="ADD3002" s="1"/>
      <c r="ADE3002" s="1"/>
      <c r="ADF3002" s="1"/>
      <c r="ADG3002" s="1"/>
      <c r="ADH3002" s="1"/>
      <c r="ADI3002" s="1"/>
      <c r="ADJ3002" s="1"/>
      <c r="ADK3002" s="1"/>
      <c r="ADL3002" s="1"/>
      <c r="ADM3002" s="1"/>
      <c r="ADN3002" s="1"/>
      <c r="ADO3002" s="1"/>
      <c r="ADP3002" s="1"/>
      <c r="ADQ3002" s="1"/>
      <c r="ADR3002" s="1"/>
      <c r="ADS3002" s="1"/>
      <c r="ADT3002" s="1"/>
      <c r="ADU3002" s="1"/>
      <c r="ADV3002" s="1"/>
      <c r="ADW3002" s="1"/>
      <c r="ADX3002" s="1"/>
      <c r="ADY3002" s="1"/>
      <c r="ADZ3002" s="1"/>
      <c r="AEA3002" s="1"/>
      <c r="AEB3002" s="1"/>
      <c r="AEC3002" s="1"/>
      <c r="AED3002" s="1"/>
      <c r="AEE3002" s="1"/>
      <c r="AEF3002" s="1"/>
      <c r="AEG3002" s="1"/>
      <c r="AEH3002" s="1"/>
      <c r="AEI3002" s="1"/>
      <c r="AEJ3002" s="1"/>
      <c r="AEK3002" s="1"/>
      <c r="AEL3002" s="1"/>
      <c r="AEM3002" s="1"/>
      <c r="AEN3002" s="1"/>
      <c r="AEO3002" s="1"/>
      <c r="AEP3002" s="1"/>
      <c r="AEQ3002" s="1"/>
      <c r="AER3002" s="1"/>
      <c r="AES3002" s="1"/>
      <c r="AET3002" s="1"/>
      <c r="AEU3002" s="1"/>
      <c r="AEV3002" s="1"/>
      <c r="AEW3002" s="1"/>
      <c r="AEX3002" s="1"/>
      <c r="AEY3002" s="1"/>
      <c r="AEZ3002" s="1"/>
      <c r="AFA3002" s="1"/>
      <c r="AFB3002" s="1"/>
      <c r="AFC3002" s="1"/>
      <c r="AFD3002" s="1"/>
      <c r="AFE3002" s="1"/>
      <c r="AFF3002" s="1"/>
      <c r="AFG3002" s="1"/>
      <c r="AFH3002" s="1"/>
      <c r="AFI3002" s="1"/>
      <c r="AFJ3002" s="1"/>
      <c r="AFK3002" s="1"/>
      <c r="AFL3002" s="1"/>
      <c r="AFM3002" s="1"/>
      <c r="AFN3002" s="1"/>
      <c r="AFO3002" s="1"/>
      <c r="AFP3002" s="1"/>
      <c r="AFQ3002" s="1"/>
      <c r="AFR3002" s="1"/>
      <c r="AFS3002" s="1"/>
      <c r="AFT3002" s="1"/>
      <c r="AFU3002" s="1"/>
      <c r="AFV3002" s="1"/>
      <c r="AFW3002" s="1"/>
      <c r="AFX3002" s="1"/>
      <c r="AFY3002" s="1"/>
      <c r="AFZ3002" s="1"/>
      <c r="AGA3002" s="1"/>
      <c r="AGB3002" s="1"/>
      <c r="AGC3002" s="1"/>
      <c r="AGD3002" s="1"/>
      <c r="AGE3002" s="1"/>
      <c r="AGF3002" s="1"/>
      <c r="AGG3002" s="1"/>
      <c r="AGH3002" s="1"/>
      <c r="AGI3002" s="1"/>
      <c r="AGJ3002" s="1"/>
      <c r="AGK3002" s="1"/>
      <c r="AGL3002" s="1"/>
      <c r="AGM3002" s="1"/>
      <c r="AGN3002" s="1"/>
      <c r="AGO3002" s="1"/>
      <c r="AGP3002" s="1"/>
      <c r="AGQ3002" s="1"/>
      <c r="AGR3002" s="1"/>
      <c r="AGS3002" s="1"/>
      <c r="AGT3002" s="1"/>
      <c r="AGU3002" s="1"/>
      <c r="AGV3002" s="1"/>
      <c r="AGW3002" s="1"/>
      <c r="AGX3002" s="1"/>
      <c r="AGY3002" s="1"/>
      <c r="AGZ3002" s="1"/>
      <c r="AHA3002" s="1"/>
      <c r="AHB3002" s="1"/>
      <c r="AHC3002" s="1"/>
      <c r="AHD3002" s="1"/>
      <c r="AHE3002" s="1"/>
      <c r="AHF3002" s="1"/>
      <c r="AHG3002" s="1"/>
      <c r="AHH3002" s="1"/>
      <c r="AHI3002" s="1"/>
      <c r="AHJ3002" s="1"/>
      <c r="AHK3002" s="1"/>
      <c r="AHL3002" s="1"/>
      <c r="AHM3002" s="1"/>
      <c r="AHN3002" s="1"/>
      <c r="AHO3002" s="1"/>
      <c r="AHP3002" s="1"/>
      <c r="AHQ3002" s="1"/>
      <c r="AHR3002" s="1"/>
      <c r="AHS3002" s="1"/>
      <c r="AHT3002" s="1"/>
      <c r="AHU3002" s="1"/>
      <c r="AHV3002" s="1"/>
      <c r="AHW3002" s="1"/>
      <c r="AHX3002" s="1"/>
      <c r="AHY3002" s="1"/>
      <c r="AHZ3002" s="1"/>
      <c r="AIA3002" s="1"/>
      <c r="AIB3002" s="1"/>
      <c r="AIC3002" s="1"/>
      <c r="AID3002" s="1"/>
      <c r="AIE3002" s="1"/>
      <c r="AIF3002" s="1"/>
      <c r="AIG3002" s="1"/>
      <c r="AIH3002" s="1"/>
      <c r="AII3002" s="1"/>
      <c r="AIJ3002" s="1"/>
      <c r="AIK3002" s="1"/>
      <c r="AIL3002" s="1"/>
      <c r="AIM3002" s="1"/>
      <c r="AIN3002" s="1"/>
      <c r="AIO3002" s="1"/>
      <c r="AIP3002" s="1"/>
      <c r="AIQ3002" s="1"/>
      <c r="AIR3002" s="1"/>
      <c r="AIS3002" s="1"/>
      <c r="AIT3002" s="1"/>
      <c r="AIU3002" s="1"/>
      <c r="AIV3002" s="1"/>
      <c r="AIW3002" s="1"/>
      <c r="AIX3002" s="1"/>
      <c r="AIY3002" s="1"/>
      <c r="AIZ3002" s="1"/>
      <c r="AJA3002" s="1"/>
      <c r="AJB3002" s="1"/>
      <c r="AJC3002" s="1"/>
      <c r="AJD3002" s="1"/>
      <c r="AJE3002" s="1"/>
      <c r="AJF3002" s="1"/>
      <c r="AJG3002" s="1"/>
      <c r="AJH3002" s="1"/>
      <c r="AJI3002" s="1"/>
      <c r="AJJ3002" s="1"/>
      <c r="AJK3002" s="1"/>
      <c r="AJL3002" s="1"/>
      <c r="AJM3002" s="1"/>
      <c r="AJN3002" s="1"/>
      <c r="AJO3002" s="1"/>
      <c r="AJP3002" s="1"/>
      <c r="AJQ3002" s="1"/>
      <c r="AJR3002" s="1"/>
      <c r="AJS3002" s="1"/>
      <c r="AJT3002" s="1"/>
      <c r="AJU3002" s="1"/>
      <c r="AJV3002" s="1"/>
      <c r="AJW3002" s="1"/>
      <c r="AJX3002" s="1"/>
      <c r="AJY3002" s="1"/>
      <c r="AJZ3002" s="1"/>
      <c r="AKA3002" s="1"/>
      <c r="AKB3002" s="1"/>
      <c r="AKC3002" s="1"/>
      <c r="AKD3002" s="1"/>
      <c r="AKE3002" s="1"/>
      <c r="AKF3002" s="1"/>
      <c r="AKG3002" s="1"/>
      <c r="AKH3002" s="1"/>
      <c r="AKI3002" s="1"/>
      <c r="AKJ3002" s="1"/>
      <c r="AKK3002" s="1"/>
      <c r="AKL3002" s="1"/>
      <c r="AKM3002" s="1"/>
      <c r="AKN3002" s="1"/>
      <c r="AKO3002" s="1"/>
      <c r="AKP3002" s="1"/>
      <c r="AKQ3002" s="1"/>
      <c r="AKR3002" s="1"/>
      <c r="AKS3002" s="1"/>
      <c r="AKT3002" s="1"/>
      <c r="AKU3002" s="1"/>
      <c r="AKV3002" s="1"/>
      <c r="AKW3002" s="1"/>
      <c r="AKX3002" s="1"/>
      <c r="AKY3002" s="1"/>
      <c r="AKZ3002" s="1"/>
      <c r="ALA3002" s="1"/>
      <c r="ALB3002" s="1"/>
      <c r="ALC3002" s="1"/>
      <c r="ALD3002" s="1"/>
      <c r="ALE3002" s="1"/>
      <c r="ALF3002" s="1"/>
      <c r="ALG3002" s="1"/>
      <c r="ALH3002" s="1"/>
      <c r="ALI3002" s="1"/>
      <c r="ALJ3002" s="1"/>
      <c r="ALK3002" s="1"/>
      <c r="ALL3002" s="1"/>
      <c r="ALM3002" s="1"/>
      <c r="ALN3002" s="1"/>
      <c r="ALO3002" s="1"/>
      <c r="ALP3002" s="1"/>
      <c r="ALQ3002" s="1"/>
      <c r="ALR3002" s="1"/>
      <c r="ALS3002" s="1"/>
      <c r="ALT3002" s="1"/>
      <c r="ALU3002" s="1"/>
      <c r="ALV3002" s="1"/>
      <c r="ALW3002" s="1"/>
      <c r="ALX3002" s="1"/>
      <c r="ALY3002" s="1"/>
      <c r="ALZ3002" s="1"/>
      <c r="AMA3002" s="1"/>
      <c r="AMB3002" s="1"/>
      <c r="AMC3002" s="1"/>
      <c r="AMD3002" s="1"/>
      <c r="AME3002" s="1"/>
      <c r="AMF3002" s="1"/>
      <c r="AMG3002" s="1"/>
      <c r="AMH3002" s="1"/>
      <c r="AMI3002" s="1"/>
      <c r="AMJ3002" s="1"/>
      <c r="AMK3002" s="1"/>
      <c r="AML3002" s="1"/>
      <c r="AMM3002" s="1"/>
      <c r="AMN3002" s="1"/>
      <c r="AMO3002" s="1"/>
      <c r="AMP3002" s="1"/>
      <c r="AMQ3002" s="1"/>
      <c r="AMR3002" s="1"/>
      <c r="AMS3002" s="1"/>
      <c r="AMT3002" s="1"/>
      <c r="AMU3002" s="1"/>
      <c r="AMV3002" s="1"/>
      <c r="AMW3002" s="1"/>
      <c r="AMX3002" s="1"/>
      <c r="AMY3002" s="1"/>
      <c r="AMZ3002" s="1"/>
      <c r="ANA3002" s="1"/>
      <c r="ANB3002" s="1"/>
      <c r="ANC3002" s="1"/>
      <c r="AND3002" s="1"/>
      <c r="ANE3002" s="1"/>
      <c r="ANF3002" s="1"/>
      <c r="ANG3002" s="1"/>
      <c r="ANH3002" s="1"/>
      <c r="ANI3002" s="1"/>
      <c r="ANJ3002" s="1"/>
      <c r="ANK3002" s="1"/>
      <c r="ANL3002" s="1"/>
      <c r="ANM3002" s="1"/>
      <c r="ANN3002" s="1"/>
      <c r="ANO3002" s="1"/>
      <c r="ANP3002" s="1"/>
      <c r="ANQ3002" s="1"/>
      <c r="ANR3002" s="1"/>
      <c r="ANS3002" s="1"/>
      <c r="ANT3002" s="1"/>
      <c r="ANU3002" s="1"/>
      <c r="ANV3002" s="1"/>
      <c r="ANW3002" s="1"/>
      <c r="ANX3002" s="1"/>
      <c r="ANY3002" s="1"/>
      <c r="ANZ3002" s="1"/>
      <c r="AOA3002" s="1"/>
      <c r="AOB3002" s="1"/>
      <c r="AOC3002" s="1"/>
      <c r="AOD3002" s="1"/>
      <c r="AOE3002" s="1"/>
      <c r="AOF3002" s="1"/>
      <c r="AOG3002" s="1"/>
      <c r="AOH3002" s="1"/>
      <c r="AOI3002" s="1"/>
      <c r="AOJ3002" s="1"/>
      <c r="AOK3002" s="1"/>
      <c r="AOL3002" s="1"/>
      <c r="AOM3002" s="1"/>
      <c r="AON3002" s="1"/>
      <c r="AOO3002" s="1"/>
      <c r="AOP3002" s="1"/>
      <c r="AOQ3002" s="1"/>
      <c r="AOR3002" s="1"/>
      <c r="AOS3002" s="1"/>
      <c r="AOT3002" s="1"/>
      <c r="AOU3002" s="1"/>
      <c r="AOV3002" s="1"/>
      <c r="AOW3002" s="1"/>
      <c r="AOX3002" s="1"/>
      <c r="AOY3002" s="1"/>
      <c r="AOZ3002" s="1"/>
      <c r="APA3002" s="1"/>
      <c r="APB3002" s="1"/>
      <c r="APC3002" s="1"/>
      <c r="APD3002" s="1"/>
      <c r="APE3002" s="1"/>
      <c r="APF3002" s="1"/>
      <c r="APG3002" s="1"/>
      <c r="APH3002" s="1"/>
      <c r="API3002" s="1"/>
      <c r="APJ3002" s="1"/>
      <c r="APK3002" s="1"/>
      <c r="APL3002" s="1"/>
      <c r="APM3002" s="1"/>
      <c r="APN3002" s="1"/>
      <c r="APO3002" s="1"/>
      <c r="APP3002" s="1"/>
      <c r="APQ3002" s="1"/>
      <c r="APR3002" s="1"/>
      <c r="APS3002" s="1"/>
      <c r="APT3002" s="1"/>
      <c r="APU3002" s="1"/>
      <c r="APV3002" s="1"/>
      <c r="APW3002" s="1"/>
      <c r="APX3002" s="1"/>
      <c r="APY3002" s="1"/>
      <c r="APZ3002" s="1"/>
      <c r="AQA3002" s="1"/>
      <c r="AQB3002" s="1"/>
      <c r="AQC3002" s="1"/>
      <c r="AQD3002" s="1"/>
      <c r="AQE3002" s="1"/>
      <c r="AQF3002" s="1"/>
      <c r="AQG3002" s="1"/>
      <c r="AQH3002" s="1"/>
      <c r="AQI3002" s="1"/>
      <c r="AQJ3002" s="1"/>
      <c r="AQK3002" s="1"/>
      <c r="AQL3002" s="1"/>
      <c r="AQM3002" s="1"/>
      <c r="AQN3002" s="1"/>
      <c r="AQO3002" s="1"/>
      <c r="AQP3002" s="1"/>
      <c r="AQQ3002" s="1"/>
      <c r="AQR3002" s="1"/>
      <c r="AQS3002" s="1"/>
      <c r="AQT3002" s="1"/>
      <c r="AQU3002" s="1"/>
      <c r="AQV3002" s="1"/>
      <c r="AQW3002" s="1"/>
      <c r="AQX3002" s="1"/>
      <c r="AQY3002" s="1"/>
      <c r="AQZ3002" s="1"/>
      <c r="ARA3002" s="1"/>
      <c r="ARB3002" s="1"/>
      <c r="ARC3002" s="1"/>
      <c r="ARD3002" s="1"/>
      <c r="ARE3002" s="1"/>
      <c r="ARF3002" s="1"/>
      <c r="ARG3002" s="1"/>
      <c r="ARH3002" s="1"/>
      <c r="ARI3002" s="1"/>
      <c r="ARJ3002" s="1"/>
      <c r="ARK3002" s="1"/>
      <c r="ARL3002" s="1"/>
      <c r="ARM3002" s="1"/>
      <c r="ARN3002" s="1"/>
      <c r="ARO3002" s="1"/>
      <c r="ARP3002" s="1"/>
      <c r="ARQ3002" s="1"/>
      <c r="ARR3002" s="1"/>
      <c r="ARS3002" s="1"/>
      <c r="ART3002" s="1"/>
      <c r="ARU3002" s="1"/>
      <c r="ARV3002" s="1"/>
      <c r="ARW3002" s="1"/>
      <c r="ARX3002" s="1"/>
      <c r="ARY3002" s="1"/>
      <c r="ARZ3002" s="1"/>
      <c r="ASA3002" s="1"/>
      <c r="ASB3002" s="1"/>
      <c r="ASC3002" s="1"/>
      <c r="ASD3002" s="1"/>
      <c r="ASE3002" s="1"/>
      <c r="ASF3002" s="1"/>
      <c r="ASG3002" s="1"/>
      <c r="ASH3002" s="1"/>
      <c r="ASI3002" s="1"/>
      <c r="ASJ3002" s="1"/>
      <c r="ASK3002" s="1"/>
      <c r="ASL3002" s="1"/>
      <c r="ASM3002" s="1"/>
      <c r="ASN3002" s="1"/>
      <c r="ASO3002" s="1"/>
      <c r="ASP3002" s="1"/>
      <c r="ASQ3002" s="1"/>
      <c r="ASR3002" s="1"/>
      <c r="ASS3002" s="1"/>
      <c r="AST3002" s="1"/>
      <c r="ASU3002" s="1"/>
      <c r="ASV3002" s="1"/>
      <c r="ASW3002" s="1"/>
      <c r="ASX3002" s="1"/>
      <c r="ASY3002" s="1"/>
      <c r="ASZ3002" s="1"/>
      <c r="ATA3002" s="1"/>
      <c r="ATB3002" s="1"/>
      <c r="ATC3002" s="1"/>
      <c r="ATD3002" s="1"/>
      <c r="ATE3002" s="1"/>
      <c r="ATF3002" s="1"/>
      <c r="ATG3002" s="1"/>
      <c r="ATH3002" s="1"/>
      <c r="ATI3002" s="1"/>
      <c r="ATJ3002" s="1"/>
      <c r="ATK3002" s="1"/>
      <c r="ATL3002" s="1"/>
      <c r="ATM3002" s="1"/>
      <c r="ATN3002" s="1"/>
      <c r="ATO3002" s="1"/>
      <c r="ATP3002" s="1"/>
      <c r="ATQ3002" s="1"/>
      <c r="ATR3002" s="1"/>
      <c r="ATS3002" s="1"/>
      <c r="ATT3002" s="1"/>
      <c r="ATU3002" s="1"/>
      <c r="ATV3002" s="1"/>
      <c r="ATW3002" s="1"/>
      <c r="ATX3002" s="1"/>
      <c r="ATY3002" s="1"/>
      <c r="ATZ3002" s="1"/>
      <c r="AUA3002" s="1"/>
      <c r="AUB3002" s="1"/>
      <c r="AUC3002" s="1"/>
      <c r="AUD3002" s="1"/>
      <c r="AUE3002" s="1"/>
      <c r="AUF3002" s="1"/>
      <c r="AUG3002" s="1"/>
      <c r="AUH3002" s="1"/>
      <c r="AUI3002" s="1"/>
      <c r="AUJ3002" s="1"/>
      <c r="AUK3002" s="1"/>
      <c r="AUL3002" s="1"/>
      <c r="AUM3002" s="1"/>
      <c r="AUN3002" s="1"/>
      <c r="AUO3002" s="1"/>
      <c r="AUP3002" s="1"/>
      <c r="AUQ3002" s="1"/>
      <c r="AUR3002" s="1"/>
      <c r="AUS3002" s="1"/>
      <c r="AUT3002" s="1"/>
      <c r="AUU3002" s="1"/>
      <c r="AUV3002" s="1"/>
      <c r="AUW3002" s="1"/>
      <c r="AUX3002" s="1"/>
      <c r="AUY3002" s="1"/>
      <c r="AUZ3002" s="1"/>
      <c r="AVA3002" s="1"/>
      <c r="AVB3002" s="1"/>
      <c r="AVC3002" s="1"/>
      <c r="AVD3002" s="1"/>
      <c r="AVE3002" s="1"/>
      <c r="AVF3002" s="1"/>
      <c r="AVG3002" s="1"/>
      <c r="AVH3002" s="1"/>
      <c r="AVI3002" s="1"/>
      <c r="AVJ3002" s="1"/>
      <c r="AVK3002" s="1"/>
      <c r="AVL3002" s="1"/>
      <c r="AVM3002" s="1"/>
      <c r="AVN3002" s="1"/>
      <c r="AVO3002" s="1"/>
      <c r="AVP3002" s="1"/>
      <c r="AVQ3002" s="1"/>
      <c r="AVR3002" s="1"/>
      <c r="AVS3002" s="1"/>
      <c r="AVT3002" s="1"/>
      <c r="AVU3002" s="1"/>
      <c r="AVV3002" s="1"/>
      <c r="AVW3002" s="1"/>
      <c r="AVX3002" s="1"/>
      <c r="AVY3002" s="1"/>
      <c r="AVZ3002" s="1"/>
      <c r="AWA3002" s="1"/>
      <c r="AWB3002" s="1"/>
      <c r="AWC3002" s="1"/>
      <c r="AWD3002" s="1"/>
      <c r="AWE3002" s="1"/>
      <c r="AWF3002" s="1"/>
      <c r="AWG3002" s="1"/>
      <c r="AWH3002" s="1"/>
      <c r="AWI3002" s="1"/>
      <c r="AWJ3002" s="1"/>
      <c r="AWK3002" s="1"/>
      <c r="AWL3002" s="1"/>
      <c r="AWM3002" s="1"/>
      <c r="AWN3002" s="1"/>
      <c r="AWO3002" s="1"/>
      <c r="AWP3002" s="1"/>
      <c r="AWQ3002" s="1"/>
      <c r="AWR3002" s="1"/>
      <c r="AWS3002" s="1"/>
      <c r="AWT3002" s="1"/>
      <c r="AWU3002" s="1"/>
      <c r="AWV3002" s="1"/>
      <c r="AWW3002" s="1"/>
      <c r="AWX3002" s="1"/>
      <c r="AWY3002" s="1"/>
      <c r="AWZ3002" s="1"/>
      <c r="AXA3002" s="1"/>
      <c r="AXB3002" s="1"/>
      <c r="AXC3002" s="1"/>
      <c r="AXD3002" s="1"/>
      <c r="AXE3002" s="1"/>
      <c r="AXF3002" s="1"/>
      <c r="AXG3002" s="1"/>
      <c r="AXH3002" s="1"/>
      <c r="AXI3002" s="1"/>
      <c r="AXJ3002" s="1"/>
      <c r="AXK3002" s="1"/>
      <c r="AXL3002" s="1"/>
      <c r="AXM3002" s="1"/>
      <c r="AXN3002" s="1"/>
      <c r="AXO3002" s="1"/>
      <c r="AXP3002" s="1"/>
      <c r="AXQ3002" s="1"/>
      <c r="AXR3002" s="1"/>
      <c r="AXS3002" s="1"/>
      <c r="AXT3002" s="1"/>
      <c r="AXU3002" s="1"/>
      <c r="AXV3002" s="1"/>
      <c r="AXW3002" s="1"/>
      <c r="AXX3002" s="1"/>
      <c r="AXY3002" s="1"/>
      <c r="AXZ3002" s="1"/>
      <c r="AYA3002" s="1"/>
      <c r="AYB3002" s="1"/>
      <c r="AYC3002" s="1"/>
      <c r="AYD3002" s="1"/>
      <c r="AYE3002" s="1"/>
      <c r="AYF3002" s="1"/>
      <c r="AYG3002" s="1"/>
      <c r="AYH3002" s="1"/>
      <c r="AYI3002" s="1"/>
      <c r="AYJ3002" s="1"/>
      <c r="AYK3002" s="1"/>
      <c r="AYL3002" s="1"/>
      <c r="AYM3002" s="1"/>
      <c r="AYN3002" s="1"/>
      <c r="AYO3002" s="1"/>
      <c r="AYP3002" s="1"/>
      <c r="AYQ3002" s="1"/>
      <c r="AYR3002" s="1"/>
      <c r="AYS3002" s="1"/>
      <c r="AYT3002" s="1"/>
      <c r="AYU3002" s="1"/>
      <c r="AYV3002" s="1"/>
      <c r="AYW3002" s="1"/>
      <c r="AYX3002" s="1"/>
      <c r="AYY3002" s="1"/>
      <c r="AYZ3002" s="1"/>
      <c r="AZA3002" s="1"/>
      <c r="AZB3002" s="1"/>
      <c r="AZC3002" s="1"/>
      <c r="AZD3002" s="1"/>
      <c r="AZE3002" s="1"/>
      <c r="AZF3002" s="1"/>
      <c r="AZG3002" s="1"/>
      <c r="AZH3002" s="1"/>
      <c r="AZI3002" s="1"/>
      <c r="AZJ3002" s="1"/>
      <c r="AZK3002" s="1"/>
      <c r="AZL3002" s="1"/>
      <c r="AZM3002" s="1"/>
      <c r="AZN3002" s="1"/>
      <c r="AZO3002" s="1"/>
      <c r="AZP3002" s="1"/>
      <c r="AZQ3002" s="1"/>
      <c r="AZR3002" s="1"/>
      <c r="AZS3002" s="1"/>
      <c r="AZT3002" s="1"/>
      <c r="AZU3002" s="1"/>
      <c r="AZV3002" s="1"/>
      <c r="AZW3002" s="1"/>
      <c r="AZX3002" s="1"/>
      <c r="AZY3002" s="1"/>
      <c r="AZZ3002" s="1"/>
      <c r="BAA3002" s="1"/>
      <c r="BAB3002" s="1"/>
      <c r="BAC3002" s="1"/>
      <c r="BAD3002" s="1"/>
      <c r="BAE3002" s="1"/>
      <c r="BAF3002" s="1"/>
      <c r="BAG3002" s="1"/>
      <c r="BAH3002" s="1"/>
      <c r="BAI3002" s="1"/>
      <c r="BAJ3002" s="1"/>
      <c r="BAK3002" s="1"/>
      <c r="BAL3002" s="1"/>
      <c r="BAM3002" s="1"/>
      <c r="BAN3002" s="1"/>
      <c r="BAO3002" s="1"/>
      <c r="BAP3002" s="1"/>
      <c r="BAQ3002" s="1"/>
      <c r="BAR3002" s="1"/>
      <c r="BAS3002" s="1"/>
      <c r="BAT3002" s="1"/>
      <c r="BAU3002" s="1"/>
      <c r="BAV3002" s="1"/>
      <c r="BAW3002" s="1"/>
      <c r="BAX3002" s="1"/>
      <c r="BAY3002" s="1"/>
      <c r="BAZ3002" s="1"/>
      <c r="BBA3002" s="1"/>
      <c r="BBB3002" s="1"/>
      <c r="BBC3002" s="1"/>
      <c r="BBD3002" s="1"/>
      <c r="BBE3002" s="1"/>
      <c r="BBF3002" s="1"/>
      <c r="BBG3002" s="1"/>
      <c r="BBH3002" s="1"/>
      <c r="BBI3002" s="1"/>
      <c r="BBJ3002" s="1"/>
      <c r="BBK3002" s="1"/>
      <c r="BBL3002" s="1"/>
      <c r="BBM3002" s="1"/>
      <c r="BBN3002" s="1"/>
      <c r="BBO3002" s="1"/>
      <c r="BBP3002" s="1"/>
      <c r="BBQ3002" s="1"/>
      <c r="BBR3002" s="1"/>
      <c r="BBS3002" s="1"/>
      <c r="BBT3002" s="1"/>
      <c r="BBU3002" s="1"/>
      <c r="BBV3002" s="1"/>
      <c r="BBW3002" s="1"/>
      <c r="BBX3002" s="1"/>
      <c r="BBY3002" s="1"/>
      <c r="BBZ3002" s="1"/>
      <c r="BCA3002" s="1"/>
      <c r="BCB3002" s="1"/>
      <c r="BCC3002" s="1"/>
      <c r="BCD3002" s="1"/>
      <c r="BCE3002" s="1"/>
      <c r="BCF3002" s="1"/>
      <c r="BCG3002" s="1"/>
      <c r="BCH3002" s="1"/>
      <c r="BCI3002" s="1"/>
      <c r="BCJ3002" s="1"/>
      <c r="BCK3002" s="1"/>
      <c r="BCL3002" s="1"/>
      <c r="BCM3002" s="1"/>
      <c r="BCN3002" s="1"/>
      <c r="BCO3002" s="1"/>
      <c r="BCP3002" s="1"/>
      <c r="BCQ3002" s="1"/>
      <c r="BCR3002" s="1"/>
      <c r="BCS3002" s="1"/>
      <c r="BCT3002" s="1"/>
      <c r="BCU3002" s="1"/>
      <c r="BCV3002" s="1"/>
      <c r="BCW3002" s="1"/>
      <c r="BCX3002" s="1"/>
      <c r="BCY3002" s="1"/>
      <c r="BCZ3002" s="1"/>
      <c r="BDA3002" s="1"/>
      <c r="BDB3002" s="1"/>
      <c r="BDC3002" s="1"/>
      <c r="BDD3002" s="1"/>
      <c r="BDE3002" s="1"/>
      <c r="BDF3002" s="1"/>
      <c r="BDG3002" s="1"/>
      <c r="BDH3002" s="1"/>
      <c r="BDI3002" s="1"/>
      <c r="BDJ3002" s="1"/>
      <c r="BDK3002" s="1"/>
      <c r="BDL3002" s="1"/>
      <c r="BDM3002" s="1"/>
      <c r="BDN3002" s="1"/>
      <c r="BDO3002" s="1"/>
      <c r="BDP3002" s="1"/>
      <c r="BDQ3002" s="1"/>
      <c r="BDR3002" s="1"/>
      <c r="BDS3002" s="1"/>
      <c r="BDT3002" s="1"/>
      <c r="BDU3002" s="1"/>
      <c r="BDV3002" s="1"/>
      <c r="BDW3002" s="1"/>
      <c r="BDX3002" s="1"/>
      <c r="BDY3002" s="1"/>
      <c r="BDZ3002" s="1"/>
      <c r="BEA3002" s="1"/>
      <c r="BEB3002" s="1"/>
      <c r="BEC3002" s="1"/>
      <c r="BED3002" s="1"/>
      <c r="BEE3002" s="1"/>
      <c r="BEF3002" s="1"/>
      <c r="BEG3002" s="1"/>
      <c r="BEH3002" s="1"/>
      <c r="BEI3002" s="1"/>
      <c r="BEJ3002" s="1"/>
      <c r="BEK3002" s="1"/>
      <c r="BEL3002" s="1"/>
      <c r="BEM3002" s="1"/>
      <c r="BEN3002" s="1"/>
      <c r="BEO3002" s="1"/>
      <c r="BEP3002" s="1"/>
      <c r="BEQ3002" s="1"/>
      <c r="BER3002" s="1"/>
      <c r="BES3002" s="1"/>
      <c r="BET3002" s="1"/>
      <c r="BEU3002" s="1"/>
      <c r="BEV3002" s="1"/>
      <c r="BEW3002" s="1"/>
      <c r="BEX3002" s="1"/>
      <c r="BEY3002" s="1"/>
      <c r="BEZ3002" s="1"/>
      <c r="BFA3002" s="1"/>
      <c r="BFB3002" s="1"/>
      <c r="BFC3002" s="1"/>
      <c r="BFD3002" s="1"/>
      <c r="BFE3002" s="1"/>
      <c r="BFF3002" s="1"/>
      <c r="BFG3002" s="1"/>
      <c r="BFH3002" s="1"/>
      <c r="BFI3002" s="1"/>
      <c r="BFJ3002" s="1"/>
      <c r="BFK3002" s="1"/>
      <c r="BFL3002" s="1"/>
      <c r="BFM3002" s="1"/>
      <c r="BFN3002" s="1"/>
      <c r="BFO3002" s="1"/>
      <c r="BFP3002" s="1"/>
      <c r="BFQ3002" s="1"/>
      <c r="BFR3002" s="1"/>
      <c r="BFS3002" s="1"/>
      <c r="BFT3002" s="1"/>
      <c r="BFU3002" s="1"/>
      <c r="BFV3002" s="1"/>
      <c r="BFW3002" s="1"/>
      <c r="BFX3002" s="1"/>
      <c r="BFY3002" s="1"/>
      <c r="BFZ3002" s="1"/>
      <c r="BGA3002" s="1"/>
      <c r="BGB3002" s="1"/>
      <c r="BGC3002" s="1"/>
      <c r="BGD3002" s="1"/>
      <c r="BGE3002" s="1"/>
      <c r="BGF3002" s="1"/>
      <c r="BGG3002" s="1"/>
      <c r="BGH3002" s="1"/>
      <c r="BGI3002" s="1"/>
      <c r="BGJ3002" s="1"/>
      <c r="BGK3002" s="1"/>
      <c r="BGL3002" s="1"/>
      <c r="BGM3002" s="1"/>
      <c r="BGN3002" s="1"/>
      <c r="BGO3002" s="1"/>
      <c r="BGP3002" s="1"/>
      <c r="BGQ3002" s="1"/>
      <c r="BGR3002" s="1"/>
      <c r="BGS3002" s="1"/>
      <c r="BGT3002" s="1"/>
      <c r="BGU3002" s="1"/>
      <c r="BGV3002" s="1"/>
      <c r="BGW3002" s="1"/>
      <c r="BGX3002" s="1"/>
      <c r="BGY3002" s="1"/>
      <c r="BGZ3002" s="1"/>
      <c r="BHA3002" s="1"/>
      <c r="BHB3002" s="1"/>
      <c r="BHC3002" s="1"/>
      <c r="BHD3002" s="1"/>
      <c r="BHE3002" s="1"/>
      <c r="BHF3002" s="1"/>
      <c r="BHG3002" s="1"/>
      <c r="BHH3002" s="1"/>
      <c r="BHI3002" s="1"/>
      <c r="BHJ3002" s="1"/>
      <c r="BHK3002" s="1"/>
      <c r="BHL3002" s="1"/>
      <c r="BHM3002" s="1"/>
      <c r="BHN3002" s="1"/>
      <c r="BHO3002" s="1"/>
      <c r="BHP3002" s="1"/>
      <c r="BHQ3002" s="1"/>
      <c r="BHR3002" s="1"/>
      <c r="BHS3002" s="1"/>
      <c r="BHT3002" s="1"/>
      <c r="BHU3002" s="1"/>
      <c r="BHV3002" s="1"/>
      <c r="BHW3002" s="1"/>
      <c r="BHX3002" s="1"/>
      <c r="BHY3002" s="1"/>
      <c r="BHZ3002" s="1"/>
      <c r="BIA3002" s="1"/>
      <c r="BIB3002" s="1"/>
      <c r="BIC3002" s="1"/>
      <c r="BID3002" s="1"/>
      <c r="BIE3002" s="1"/>
      <c r="BIF3002" s="1"/>
      <c r="BIG3002" s="1"/>
      <c r="BIH3002" s="1"/>
      <c r="BII3002" s="1"/>
      <c r="BIJ3002" s="1"/>
      <c r="BIK3002" s="1"/>
      <c r="BIL3002" s="1"/>
      <c r="BIM3002" s="1"/>
      <c r="BIN3002" s="1"/>
      <c r="BIO3002" s="1"/>
      <c r="BIP3002" s="1"/>
      <c r="BIQ3002" s="1"/>
      <c r="BIR3002" s="1"/>
      <c r="BIS3002" s="1"/>
      <c r="BIT3002" s="1"/>
      <c r="BIU3002" s="1"/>
      <c r="BIV3002" s="1"/>
      <c r="BIW3002" s="1"/>
      <c r="BIX3002" s="1"/>
      <c r="BIY3002" s="1"/>
      <c r="BIZ3002" s="1"/>
      <c r="BJA3002" s="1"/>
      <c r="BJB3002" s="1"/>
      <c r="BJC3002" s="1"/>
      <c r="BJD3002" s="1"/>
      <c r="BJE3002" s="1"/>
      <c r="BJF3002" s="1"/>
      <c r="BJG3002" s="1"/>
      <c r="BJH3002" s="1"/>
      <c r="BJI3002" s="1"/>
      <c r="BJJ3002" s="1"/>
      <c r="BJK3002" s="1"/>
      <c r="BJL3002" s="1"/>
      <c r="BJM3002" s="1"/>
      <c r="BJN3002" s="1"/>
      <c r="BJO3002" s="1"/>
      <c r="BJP3002" s="1"/>
      <c r="BJQ3002" s="1"/>
      <c r="BJR3002" s="1"/>
      <c r="BJS3002" s="1"/>
      <c r="BJT3002" s="1"/>
      <c r="BJU3002" s="1"/>
      <c r="BJV3002" s="1"/>
      <c r="BJW3002" s="1"/>
      <c r="BJX3002" s="1"/>
      <c r="BJY3002" s="1"/>
      <c r="BJZ3002" s="1"/>
      <c r="BKA3002" s="1"/>
      <c r="BKB3002" s="1"/>
      <c r="BKC3002" s="1"/>
      <c r="BKD3002" s="1"/>
      <c r="BKE3002" s="1"/>
      <c r="BKF3002" s="1"/>
      <c r="BKG3002" s="1"/>
    </row>
    <row r="3003" spans="1:1645" s="11" customFormat="1" ht="16.350000000000001" customHeight="1" x14ac:dyDescent="0.25">
      <c r="A3003" s="32">
        <v>43343</v>
      </c>
      <c r="B3003" s="1" t="s">
        <v>8130</v>
      </c>
      <c r="C3003" s="44">
        <f t="shared" si="59"/>
        <v>1</v>
      </c>
      <c r="D3003" s="1" t="s">
        <v>8131</v>
      </c>
      <c r="E3003" s="30">
        <v>1120</v>
      </c>
      <c r="F3003" s="1" t="s">
        <v>38</v>
      </c>
      <c r="G3003" s="1" t="s">
        <v>8134</v>
      </c>
      <c r="H3003" s="1"/>
      <c r="I3003" s="1"/>
      <c r="J3003" s="1"/>
      <c r="K3003" s="1"/>
      <c r="L3003" s="1"/>
      <c r="M3003" s="1"/>
      <c r="N3003" s="1"/>
      <c r="O3003" s="1"/>
      <c r="P3003" s="1"/>
      <c r="Q3003" s="18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 t="s">
        <v>8135</v>
      </c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  <c r="IV3003" s="1"/>
      <c r="IW3003" s="1"/>
      <c r="IX3003" s="1"/>
      <c r="IY3003" s="1"/>
      <c r="IZ3003" s="1"/>
      <c r="JA3003" s="1"/>
      <c r="JB3003" s="1"/>
      <c r="JC3003" s="1"/>
      <c r="JD3003" s="1"/>
      <c r="JE3003" s="1"/>
      <c r="JF3003" s="1"/>
      <c r="JG3003" s="1"/>
      <c r="JH3003" s="1"/>
      <c r="JI3003" s="1"/>
      <c r="JJ3003" s="1"/>
      <c r="JK3003" s="1"/>
      <c r="JL3003" s="1"/>
      <c r="JM3003" s="1"/>
      <c r="JN3003" s="1"/>
      <c r="JO3003" s="1"/>
      <c r="JP3003" s="1"/>
      <c r="JQ3003" s="1"/>
      <c r="JR3003" s="1"/>
      <c r="JS3003" s="1"/>
      <c r="JT3003" s="1"/>
      <c r="JU3003" s="1"/>
      <c r="JV3003" s="1"/>
      <c r="JW3003" s="1"/>
      <c r="JX3003" s="1"/>
      <c r="JY3003" s="1"/>
      <c r="JZ3003" s="1"/>
      <c r="KA3003" s="1"/>
      <c r="KB3003" s="1"/>
      <c r="KC3003" s="1"/>
      <c r="KD3003" s="1"/>
      <c r="KE3003" s="1"/>
      <c r="KF3003" s="1"/>
      <c r="KG3003" s="1"/>
      <c r="KH3003" s="1"/>
      <c r="KI3003" s="1"/>
      <c r="KJ3003" s="1"/>
      <c r="KK3003" s="1"/>
      <c r="KL3003" s="1"/>
      <c r="KM3003" s="1"/>
      <c r="KN3003" s="1"/>
      <c r="KO3003" s="1"/>
      <c r="KP3003" s="1"/>
      <c r="KQ3003" s="1"/>
      <c r="KR3003" s="1"/>
      <c r="KS3003" s="1"/>
      <c r="KT3003" s="1"/>
      <c r="KU3003" s="1"/>
      <c r="KV3003" s="1"/>
      <c r="KW3003" s="1"/>
      <c r="KX3003" s="1"/>
      <c r="KY3003" s="1"/>
      <c r="KZ3003" s="1"/>
      <c r="LA3003" s="1"/>
      <c r="LB3003" s="1"/>
      <c r="LC3003" s="1"/>
      <c r="LD3003" s="1"/>
      <c r="LE3003" s="1"/>
      <c r="LF3003" s="1"/>
      <c r="LG3003" s="1"/>
      <c r="LH3003" s="1"/>
      <c r="LI3003" s="1"/>
      <c r="LJ3003" s="1"/>
      <c r="LK3003" s="1"/>
      <c r="LL3003" s="1"/>
      <c r="LM3003" s="1"/>
      <c r="LN3003" s="1"/>
      <c r="LO3003" s="1"/>
      <c r="LP3003" s="1"/>
      <c r="LQ3003" s="1"/>
      <c r="LR3003" s="1"/>
      <c r="LS3003" s="1"/>
      <c r="LT3003" s="1"/>
      <c r="LU3003" s="1"/>
      <c r="LV3003" s="1"/>
      <c r="LW3003" s="1"/>
      <c r="LX3003" s="1"/>
      <c r="LY3003" s="1"/>
      <c r="LZ3003" s="1"/>
      <c r="MA3003" s="1"/>
      <c r="MB3003" s="1"/>
      <c r="MC3003" s="1"/>
      <c r="MD3003" s="1"/>
      <c r="ME3003" s="1"/>
      <c r="MF3003" s="1"/>
      <c r="MG3003" s="1"/>
      <c r="MH3003" s="1"/>
      <c r="MI3003" s="1"/>
      <c r="MJ3003" s="1"/>
      <c r="MK3003" s="1"/>
      <c r="ML3003" s="1"/>
      <c r="MM3003" s="1"/>
      <c r="MN3003" s="1"/>
      <c r="MO3003" s="1"/>
      <c r="MP3003" s="1"/>
      <c r="MQ3003" s="1"/>
      <c r="MR3003" s="1"/>
      <c r="MS3003" s="1"/>
      <c r="MT3003" s="1"/>
      <c r="MU3003" s="1"/>
      <c r="MV3003" s="1"/>
      <c r="MW3003" s="1"/>
      <c r="MX3003" s="1"/>
      <c r="MY3003" s="1"/>
      <c r="MZ3003" s="1"/>
      <c r="NA3003" s="1"/>
      <c r="NB3003" s="1"/>
      <c r="NC3003" s="1"/>
      <c r="ND3003" s="1"/>
      <c r="NE3003" s="1"/>
      <c r="NF3003" s="1"/>
      <c r="NG3003" s="1"/>
      <c r="NH3003" s="1"/>
      <c r="NI3003" s="1"/>
      <c r="NJ3003" s="1"/>
      <c r="NK3003" s="1"/>
      <c r="NL3003" s="1"/>
      <c r="NM3003" s="1"/>
      <c r="NN3003" s="1"/>
      <c r="NO3003" s="1"/>
      <c r="NP3003" s="1"/>
      <c r="NQ3003" s="1"/>
      <c r="NR3003" s="1"/>
      <c r="NS3003" s="1"/>
      <c r="NT3003" s="1"/>
      <c r="NU3003" s="1"/>
      <c r="NV3003" s="1"/>
      <c r="NW3003" s="1"/>
      <c r="NX3003" s="1"/>
      <c r="NY3003" s="1"/>
      <c r="NZ3003" s="1"/>
      <c r="OA3003" s="1"/>
      <c r="OB3003" s="1"/>
      <c r="OC3003" s="1"/>
      <c r="OD3003" s="1"/>
      <c r="OE3003" s="1"/>
      <c r="OF3003" s="1"/>
      <c r="OG3003" s="1"/>
      <c r="OH3003" s="1"/>
      <c r="OI3003" s="1"/>
      <c r="OJ3003" s="1"/>
      <c r="OK3003" s="1"/>
      <c r="OL3003" s="1"/>
      <c r="OM3003" s="1"/>
      <c r="ON3003" s="1"/>
      <c r="OO3003" s="1"/>
      <c r="OP3003" s="1"/>
      <c r="OQ3003" s="1"/>
      <c r="OR3003" s="1"/>
      <c r="OS3003" s="1"/>
      <c r="OT3003" s="1"/>
      <c r="OU3003" s="1"/>
      <c r="OV3003" s="1"/>
      <c r="OW3003" s="1"/>
      <c r="OX3003" s="1"/>
      <c r="OY3003" s="1"/>
      <c r="OZ3003" s="1"/>
      <c r="PA3003" s="1"/>
      <c r="PB3003" s="1"/>
      <c r="PC3003" s="1"/>
      <c r="PD3003" s="1"/>
      <c r="PE3003" s="1"/>
      <c r="PF3003" s="1"/>
      <c r="PG3003" s="1"/>
      <c r="PH3003" s="1"/>
      <c r="PI3003" s="1"/>
      <c r="PJ3003" s="1"/>
      <c r="PK3003" s="1"/>
      <c r="PL3003" s="1"/>
      <c r="PM3003" s="1"/>
      <c r="PN3003" s="1"/>
      <c r="PO3003" s="1"/>
      <c r="PP3003" s="1"/>
      <c r="PQ3003" s="1"/>
      <c r="PR3003" s="1"/>
      <c r="PS3003" s="1"/>
      <c r="PT3003" s="1"/>
      <c r="PU3003" s="1"/>
      <c r="PV3003" s="1"/>
      <c r="PW3003" s="1"/>
      <c r="PX3003" s="1"/>
      <c r="PY3003" s="1"/>
      <c r="PZ3003" s="1"/>
      <c r="QA3003" s="1"/>
      <c r="QB3003" s="1"/>
      <c r="QC3003" s="1"/>
      <c r="QD3003" s="1"/>
      <c r="QE3003" s="1"/>
      <c r="QF3003" s="1"/>
      <c r="QG3003" s="1"/>
      <c r="QH3003" s="1"/>
      <c r="QI3003" s="1"/>
      <c r="QJ3003" s="1"/>
      <c r="QK3003" s="1"/>
      <c r="QL3003" s="1"/>
      <c r="QM3003" s="1"/>
      <c r="QN3003" s="1"/>
      <c r="QO3003" s="1"/>
      <c r="QP3003" s="1"/>
      <c r="QQ3003" s="1"/>
      <c r="QR3003" s="1"/>
      <c r="QS3003" s="1"/>
      <c r="QT3003" s="1"/>
      <c r="QU3003" s="1"/>
      <c r="QV3003" s="1"/>
      <c r="QW3003" s="1"/>
      <c r="QX3003" s="1"/>
      <c r="QY3003" s="1"/>
      <c r="QZ3003" s="1"/>
      <c r="RA3003" s="1"/>
      <c r="RB3003" s="1"/>
      <c r="RC3003" s="1"/>
      <c r="RD3003" s="1"/>
      <c r="RE3003" s="1"/>
      <c r="RF3003" s="1"/>
      <c r="RG3003" s="1"/>
      <c r="RH3003" s="1"/>
      <c r="RI3003" s="1"/>
      <c r="RJ3003" s="1"/>
      <c r="RK3003" s="1"/>
      <c r="RL3003" s="1"/>
      <c r="RM3003" s="1"/>
      <c r="RN3003" s="1"/>
      <c r="RO3003" s="1"/>
      <c r="RP3003" s="1"/>
      <c r="RQ3003" s="1"/>
      <c r="RR3003" s="1"/>
      <c r="RS3003" s="1"/>
      <c r="RT3003" s="1"/>
      <c r="RU3003" s="1"/>
      <c r="RV3003" s="1"/>
      <c r="RW3003" s="1"/>
      <c r="RX3003" s="1"/>
      <c r="RY3003" s="1"/>
      <c r="RZ3003" s="1"/>
      <c r="SA3003" s="1"/>
      <c r="SB3003" s="1"/>
      <c r="SC3003" s="1"/>
      <c r="SD3003" s="1"/>
      <c r="SE3003" s="1"/>
      <c r="SF3003" s="1"/>
      <c r="SG3003" s="1"/>
      <c r="SH3003" s="1"/>
      <c r="SI3003" s="1"/>
      <c r="SJ3003" s="1"/>
      <c r="SK3003" s="1"/>
      <c r="SL3003" s="1"/>
      <c r="SM3003" s="1"/>
      <c r="SN3003" s="1"/>
      <c r="SO3003" s="1"/>
      <c r="SP3003" s="1"/>
      <c r="SQ3003" s="1"/>
      <c r="SR3003" s="1"/>
      <c r="SS3003" s="1"/>
      <c r="ST3003" s="1"/>
      <c r="SU3003" s="1"/>
      <c r="SV3003" s="1"/>
      <c r="SW3003" s="1"/>
      <c r="SX3003" s="1"/>
      <c r="SY3003" s="1"/>
      <c r="SZ3003" s="1"/>
      <c r="TA3003" s="1"/>
      <c r="TB3003" s="1"/>
      <c r="TC3003" s="1"/>
      <c r="TD3003" s="1"/>
      <c r="TE3003" s="1"/>
      <c r="TF3003" s="1"/>
      <c r="TG3003" s="1"/>
      <c r="TH3003" s="1"/>
      <c r="TI3003" s="1"/>
      <c r="TJ3003" s="1"/>
      <c r="TK3003" s="1"/>
      <c r="TL3003" s="1"/>
      <c r="TM3003" s="1"/>
      <c r="TN3003" s="1"/>
      <c r="TO3003" s="1"/>
      <c r="TP3003" s="1"/>
      <c r="TQ3003" s="1"/>
      <c r="TR3003" s="1"/>
      <c r="TS3003" s="1"/>
      <c r="TT3003" s="1"/>
      <c r="TU3003" s="1"/>
      <c r="TV3003" s="1"/>
      <c r="TW3003" s="1"/>
      <c r="TX3003" s="1"/>
      <c r="TY3003" s="1"/>
      <c r="TZ3003" s="1"/>
      <c r="UA3003" s="1"/>
      <c r="UB3003" s="1"/>
      <c r="UC3003" s="1"/>
      <c r="UD3003" s="1"/>
      <c r="UE3003" s="1"/>
      <c r="UF3003" s="1"/>
      <c r="UG3003" s="1"/>
      <c r="UH3003" s="1"/>
      <c r="UI3003" s="1"/>
      <c r="UJ3003" s="1"/>
      <c r="UK3003" s="1"/>
      <c r="UL3003" s="1"/>
      <c r="UM3003" s="1"/>
      <c r="UN3003" s="1"/>
      <c r="UO3003" s="1"/>
      <c r="UP3003" s="1"/>
      <c r="UQ3003" s="1"/>
      <c r="UR3003" s="1"/>
      <c r="US3003" s="1"/>
      <c r="UT3003" s="1"/>
      <c r="UU3003" s="1"/>
      <c r="UV3003" s="1"/>
      <c r="UW3003" s="1"/>
      <c r="UX3003" s="1"/>
      <c r="UY3003" s="1"/>
      <c r="UZ3003" s="1"/>
      <c r="VA3003" s="1"/>
      <c r="VB3003" s="1"/>
      <c r="VC3003" s="1"/>
      <c r="VD3003" s="1"/>
      <c r="VE3003" s="1"/>
      <c r="VF3003" s="1"/>
      <c r="VG3003" s="1"/>
      <c r="VH3003" s="1"/>
      <c r="VI3003" s="1"/>
      <c r="VJ3003" s="1"/>
      <c r="VK3003" s="1"/>
      <c r="VL3003" s="1"/>
      <c r="VM3003" s="1"/>
      <c r="VN3003" s="1"/>
      <c r="VO3003" s="1"/>
      <c r="VP3003" s="1"/>
      <c r="VQ3003" s="1"/>
      <c r="VR3003" s="1"/>
      <c r="VS3003" s="1"/>
      <c r="VT3003" s="1"/>
      <c r="VU3003" s="1"/>
      <c r="VV3003" s="1"/>
      <c r="VW3003" s="1"/>
      <c r="VX3003" s="1"/>
      <c r="VY3003" s="1"/>
      <c r="VZ3003" s="1"/>
      <c r="WA3003" s="1"/>
      <c r="WB3003" s="1"/>
      <c r="WC3003" s="1"/>
      <c r="WD3003" s="1"/>
      <c r="WE3003" s="1"/>
      <c r="WF3003" s="1"/>
      <c r="WG3003" s="1"/>
      <c r="WH3003" s="1"/>
      <c r="WI3003" s="1"/>
      <c r="WJ3003" s="1"/>
      <c r="WK3003" s="1"/>
      <c r="WL3003" s="1"/>
      <c r="WM3003" s="1"/>
      <c r="WN3003" s="1"/>
      <c r="WO3003" s="1"/>
      <c r="WP3003" s="1"/>
      <c r="WQ3003" s="1"/>
      <c r="WR3003" s="1"/>
      <c r="WS3003" s="1"/>
      <c r="WT3003" s="1"/>
      <c r="WU3003" s="1"/>
      <c r="WV3003" s="1"/>
      <c r="WW3003" s="1"/>
      <c r="WX3003" s="1"/>
      <c r="WY3003" s="1"/>
      <c r="WZ3003" s="1"/>
      <c r="XA3003" s="1"/>
      <c r="XB3003" s="1"/>
      <c r="XC3003" s="1"/>
      <c r="XD3003" s="1"/>
      <c r="XE3003" s="1"/>
      <c r="XF3003" s="1"/>
      <c r="XG3003" s="1"/>
      <c r="XH3003" s="1"/>
      <c r="XI3003" s="1"/>
      <c r="XJ3003" s="1"/>
      <c r="XK3003" s="1"/>
      <c r="XL3003" s="1"/>
      <c r="XM3003" s="1"/>
      <c r="XN3003" s="1"/>
      <c r="XO3003" s="1"/>
      <c r="XP3003" s="1"/>
      <c r="XQ3003" s="1"/>
      <c r="XR3003" s="1"/>
      <c r="XS3003" s="1"/>
      <c r="XT3003" s="1"/>
      <c r="XU3003" s="1"/>
      <c r="XV3003" s="1"/>
      <c r="XW3003" s="1"/>
      <c r="XX3003" s="1"/>
      <c r="XY3003" s="1"/>
      <c r="XZ3003" s="1"/>
      <c r="YA3003" s="1"/>
      <c r="YB3003" s="1"/>
      <c r="YC3003" s="1"/>
      <c r="YD3003" s="1"/>
      <c r="YE3003" s="1"/>
      <c r="YF3003" s="1"/>
      <c r="YG3003" s="1"/>
      <c r="YH3003" s="1"/>
      <c r="YI3003" s="1"/>
      <c r="YJ3003" s="1"/>
      <c r="YK3003" s="1"/>
      <c r="YL3003" s="1"/>
      <c r="YM3003" s="1"/>
      <c r="YN3003" s="1"/>
      <c r="YO3003" s="1"/>
      <c r="YP3003" s="1"/>
      <c r="YQ3003" s="1"/>
      <c r="YR3003" s="1"/>
      <c r="YS3003" s="1"/>
      <c r="YT3003" s="1"/>
      <c r="YU3003" s="1"/>
      <c r="YV3003" s="1"/>
      <c r="YW3003" s="1"/>
      <c r="YX3003" s="1"/>
      <c r="YY3003" s="1"/>
      <c r="YZ3003" s="1"/>
      <c r="ZA3003" s="1"/>
      <c r="ZB3003" s="1"/>
      <c r="ZC3003" s="1"/>
      <c r="ZD3003" s="1"/>
      <c r="ZE3003" s="1"/>
      <c r="ZF3003" s="1"/>
      <c r="ZG3003" s="1"/>
      <c r="ZH3003" s="1"/>
      <c r="ZI3003" s="1"/>
      <c r="ZJ3003" s="1"/>
      <c r="ZK3003" s="1"/>
      <c r="ZL3003" s="1"/>
      <c r="ZM3003" s="1"/>
      <c r="ZN3003" s="1"/>
      <c r="ZO3003" s="1"/>
      <c r="ZP3003" s="1"/>
      <c r="ZQ3003" s="1"/>
      <c r="ZR3003" s="1"/>
      <c r="ZS3003" s="1"/>
      <c r="ZT3003" s="1"/>
      <c r="ZU3003" s="1"/>
      <c r="ZV3003" s="1"/>
      <c r="ZW3003" s="1"/>
      <c r="ZX3003" s="1"/>
      <c r="ZY3003" s="1"/>
      <c r="ZZ3003" s="1"/>
      <c r="AAA3003" s="1"/>
      <c r="AAB3003" s="1"/>
      <c r="AAC3003" s="1"/>
      <c r="AAD3003" s="1"/>
      <c r="AAE3003" s="1"/>
      <c r="AAF3003" s="1"/>
      <c r="AAG3003" s="1"/>
      <c r="AAH3003" s="1"/>
      <c r="AAI3003" s="1"/>
      <c r="AAJ3003" s="1"/>
      <c r="AAK3003" s="1"/>
      <c r="AAL3003" s="1"/>
      <c r="AAM3003" s="1"/>
      <c r="AAN3003" s="1"/>
      <c r="AAO3003" s="1"/>
      <c r="AAP3003" s="1"/>
      <c r="AAQ3003" s="1"/>
      <c r="AAR3003" s="1"/>
      <c r="AAS3003" s="1"/>
      <c r="AAT3003" s="1"/>
      <c r="AAU3003" s="1"/>
      <c r="AAV3003" s="1"/>
      <c r="AAW3003" s="1"/>
      <c r="AAX3003" s="1"/>
      <c r="AAY3003" s="1"/>
      <c r="AAZ3003" s="1"/>
      <c r="ABA3003" s="1"/>
      <c r="ABB3003" s="1"/>
      <c r="ABC3003" s="1"/>
      <c r="ABD3003" s="1"/>
      <c r="ABE3003" s="1"/>
      <c r="ABF3003" s="1"/>
      <c r="ABG3003" s="1"/>
      <c r="ABH3003" s="1"/>
      <c r="ABI3003" s="1"/>
      <c r="ABJ3003" s="1"/>
      <c r="ABK3003" s="1"/>
      <c r="ABL3003" s="1"/>
      <c r="ABM3003" s="1"/>
      <c r="ABN3003" s="1"/>
      <c r="ABO3003" s="1"/>
      <c r="ABP3003" s="1"/>
      <c r="ABQ3003" s="1"/>
      <c r="ABR3003" s="1"/>
      <c r="ABS3003" s="1"/>
      <c r="ABT3003" s="1"/>
      <c r="ABU3003" s="1"/>
      <c r="ABV3003" s="1"/>
      <c r="ABW3003" s="1"/>
      <c r="ABX3003" s="1"/>
      <c r="ABY3003" s="1"/>
      <c r="ABZ3003" s="1"/>
      <c r="ACA3003" s="1"/>
      <c r="ACB3003" s="1"/>
      <c r="ACC3003" s="1"/>
      <c r="ACD3003" s="1"/>
      <c r="ACE3003" s="1"/>
      <c r="ACF3003" s="1"/>
      <c r="ACG3003" s="1"/>
      <c r="ACH3003" s="1"/>
      <c r="ACI3003" s="1"/>
      <c r="ACJ3003" s="1"/>
      <c r="ACK3003" s="1"/>
      <c r="ACL3003" s="1"/>
      <c r="ACM3003" s="1"/>
      <c r="ACN3003" s="1"/>
      <c r="ACO3003" s="1"/>
      <c r="ACP3003" s="1"/>
      <c r="ACQ3003" s="1"/>
      <c r="ACR3003" s="1"/>
      <c r="ACS3003" s="1"/>
      <c r="ACT3003" s="1"/>
      <c r="ACU3003" s="1"/>
      <c r="ACV3003" s="1"/>
      <c r="ACW3003" s="1"/>
      <c r="ACX3003" s="1"/>
      <c r="ACY3003" s="1"/>
      <c r="ACZ3003" s="1"/>
      <c r="ADA3003" s="1"/>
      <c r="ADB3003" s="1"/>
      <c r="ADC3003" s="1"/>
      <c r="ADD3003" s="1"/>
      <c r="ADE3003" s="1"/>
      <c r="ADF3003" s="1"/>
      <c r="ADG3003" s="1"/>
      <c r="ADH3003" s="1"/>
      <c r="ADI3003" s="1"/>
      <c r="ADJ3003" s="1"/>
      <c r="ADK3003" s="1"/>
      <c r="ADL3003" s="1"/>
      <c r="ADM3003" s="1"/>
      <c r="ADN3003" s="1"/>
      <c r="ADO3003" s="1"/>
      <c r="ADP3003" s="1"/>
      <c r="ADQ3003" s="1"/>
      <c r="ADR3003" s="1"/>
      <c r="ADS3003" s="1"/>
      <c r="ADT3003" s="1"/>
      <c r="ADU3003" s="1"/>
      <c r="ADV3003" s="1"/>
      <c r="ADW3003" s="1"/>
      <c r="ADX3003" s="1"/>
      <c r="ADY3003" s="1"/>
      <c r="ADZ3003" s="1"/>
      <c r="AEA3003" s="1"/>
      <c r="AEB3003" s="1"/>
      <c r="AEC3003" s="1"/>
      <c r="AED3003" s="1"/>
      <c r="AEE3003" s="1"/>
      <c r="AEF3003" s="1"/>
      <c r="AEG3003" s="1"/>
      <c r="AEH3003" s="1"/>
      <c r="AEI3003" s="1"/>
      <c r="AEJ3003" s="1"/>
      <c r="AEK3003" s="1"/>
      <c r="AEL3003" s="1"/>
      <c r="AEM3003" s="1"/>
      <c r="AEN3003" s="1"/>
      <c r="AEO3003" s="1"/>
      <c r="AEP3003" s="1"/>
      <c r="AEQ3003" s="1"/>
      <c r="AER3003" s="1"/>
      <c r="AES3003" s="1"/>
      <c r="AET3003" s="1"/>
      <c r="AEU3003" s="1"/>
      <c r="AEV3003" s="1"/>
      <c r="AEW3003" s="1"/>
      <c r="AEX3003" s="1"/>
      <c r="AEY3003" s="1"/>
      <c r="AEZ3003" s="1"/>
      <c r="AFA3003" s="1"/>
      <c r="AFB3003" s="1"/>
      <c r="AFC3003" s="1"/>
      <c r="AFD3003" s="1"/>
      <c r="AFE3003" s="1"/>
      <c r="AFF3003" s="1"/>
      <c r="AFG3003" s="1"/>
      <c r="AFH3003" s="1"/>
      <c r="AFI3003" s="1"/>
      <c r="AFJ3003" s="1"/>
      <c r="AFK3003" s="1"/>
      <c r="AFL3003" s="1"/>
      <c r="AFM3003" s="1"/>
      <c r="AFN3003" s="1"/>
      <c r="AFO3003" s="1"/>
      <c r="AFP3003" s="1"/>
      <c r="AFQ3003" s="1"/>
      <c r="AFR3003" s="1"/>
      <c r="AFS3003" s="1"/>
      <c r="AFT3003" s="1"/>
      <c r="AFU3003" s="1"/>
      <c r="AFV3003" s="1"/>
      <c r="AFW3003" s="1"/>
      <c r="AFX3003" s="1"/>
      <c r="AFY3003" s="1"/>
      <c r="AFZ3003" s="1"/>
      <c r="AGA3003" s="1"/>
      <c r="AGB3003" s="1"/>
      <c r="AGC3003" s="1"/>
      <c r="AGD3003" s="1"/>
      <c r="AGE3003" s="1"/>
      <c r="AGF3003" s="1"/>
      <c r="AGG3003" s="1"/>
      <c r="AGH3003" s="1"/>
      <c r="AGI3003" s="1"/>
      <c r="AGJ3003" s="1"/>
      <c r="AGK3003" s="1"/>
      <c r="AGL3003" s="1"/>
      <c r="AGM3003" s="1"/>
      <c r="AGN3003" s="1"/>
      <c r="AGO3003" s="1"/>
      <c r="AGP3003" s="1"/>
      <c r="AGQ3003" s="1"/>
      <c r="AGR3003" s="1"/>
      <c r="AGS3003" s="1"/>
      <c r="AGT3003" s="1"/>
      <c r="AGU3003" s="1"/>
      <c r="AGV3003" s="1"/>
      <c r="AGW3003" s="1"/>
      <c r="AGX3003" s="1"/>
      <c r="AGY3003" s="1"/>
      <c r="AGZ3003" s="1"/>
      <c r="AHA3003" s="1"/>
      <c r="AHB3003" s="1"/>
      <c r="AHC3003" s="1"/>
      <c r="AHD3003" s="1"/>
      <c r="AHE3003" s="1"/>
      <c r="AHF3003" s="1"/>
      <c r="AHG3003" s="1"/>
      <c r="AHH3003" s="1"/>
      <c r="AHI3003" s="1"/>
      <c r="AHJ3003" s="1"/>
      <c r="AHK3003" s="1"/>
      <c r="AHL3003" s="1"/>
      <c r="AHM3003" s="1"/>
      <c r="AHN3003" s="1"/>
      <c r="AHO3003" s="1"/>
      <c r="AHP3003" s="1"/>
      <c r="AHQ3003" s="1"/>
      <c r="AHR3003" s="1"/>
      <c r="AHS3003" s="1"/>
      <c r="AHT3003" s="1"/>
      <c r="AHU3003" s="1"/>
      <c r="AHV3003" s="1"/>
      <c r="AHW3003" s="1"/>
      <c r="AHX3003" s="1"/>
      <c r="AHY3003" s="1"/>
      <c r="AHZ3003" s="1"/>
      <c r="AIA3003" s="1"/>
      <c r="AIB3003" s="1"/>
      <c r="AIC3003" s="1"/>
      <c r="AID3003" s="1"/>
      <c r="AIE3003" s="1"/>
      <c r="AIF3003" s="1"/>
      <c r="AIG3003" s="1"/>
      <c r="AIH3003" s="1"/>
      <c r="AII3003" s="1"/>
      <c r="AIJ3003" s="1"/>
      <c r="AIK3003" s="1"/>
      <c r="AIL3003" s="1"/>
      <c r="AIM3003" s="1"/>
      <c r="AIN3003" s="1"/>
      <c r="AIO3003" s="1"/>
      <c r="AIP3003" s="1"/>
      <c r="AIQ3003" s="1"/>
      <c r="AIR3003" s="1"/>
      <c r="AIS3003" s="1"/>
      <c r="AIT3003" s="1"/>
      <c r="AIU3003" s="1"/>
      <c r="AIV3003" s="1"/>
      <c r="AIW3003" s="1"/>
      <c r="AIX3003" s="1"/>
      <c r="AIY3003" s="1"/>
      <c r="AIZ3003" s="1"/>
      <c r="AJA3003" s="1"/>
      <c r="AJB3003" s="1"/>
      <c r="AJC3003" s="1"/>
      <c r="AJD3003" s="1"/>
      <c r="AJE3003" s="1"/>
      <c r="AJF3003" s="1"/>
      <c r="AJG3003" s="1"/>
      <c r="AJH3003" s="1"/>
      <c r="AJI3003" s="1"/>
      <c r="AJJ3003" s="1"/>
      <c r="AJK3003" s="1"/>
      <c r="AJL3003" s="1"/>
      <c r="AJM3003" s="1"/>
      <c r="AJN3003" s="1"/>
      <c r="AJO3003" s="1"/>
      <c r="AJP3003" s="1"/>
      <c r="AJQ3003" s="1"/>
      <c r="AJR3003" s="1"/>
      <c r="AJS3003" s="1"/>
      <c r="AJT3003" s="1"/>
      <c r="AJU3003" s="1"/>
      <c r="AJV3003" s="1"/>
      <c r="AJW3003" s="1"/>
      <c r="AJX3003" s="1"/>
      <c r="AJY3003" s="1"/>
      <c r="AJZ3003" s="1"/>
      <c r="AKA3003" s="1"/>
      <c r="AKB3003" s="1"/>
      <c r="AKC3003" s="1"/>
      <c r="AKD3003" s="1"/>
      <c r="AKE3003" s="1"/>
      <c r="AKF3003" s="1"/>
      <c r="AKG3003" s="1"/>
      <c r="AKH3003" s="1"/>
      <c r="AKI3003" s="1"/>
      <c r="AKJ3003" s="1"/>
      <c r="AKK3003" s="1"/>
      <c r="AKL3003" s="1"/>
      <c r="AKM3003" s="1"/>
      <c r="AKN3003" s="1"/>
      <c r="AKO3003" s="1"/>
      <c r="AKP3003" s="1"/>
      <c r="AKQ3003" s="1"/>
      <c r="AKR3003" s="1"/>
      <c r="AKS3003" s="1"/>
      <c r="AKT3003" s="1"/>
      <c r="AKU3003" s="1"/>
      <c r="AKV3003" s="1"/>
      <c r="AKW3003" s="1"/>
      <c r="AKX3003" s="1"/>
      <c r="AKY3003" s="1"/>
      <c r="AKZ3003" s="1"/>
      <c r="ALA3003" s="1"/>
      <c r="ALB3003" s="1"/>
      <c r="ALC3003" s="1"/>
      <c r="ALD3003" s="1"/>
      <c r="ALE3003" s="1"/>
      <c r="ALF3003" s="1"/>
      <c r="ALG3003" s="1"/>
      <c r="ALH3003" s="1"/>
      <c r="ALI3003" s="1"/>
      <c r="ALJ3003" s="1"/>
      <c r="ALK3003" s="1"/>
      <c r="ALL3003" s="1"/>
      <c r="ALM3003" s="1"/>
      <c r="ALN3003" s="1"/>
      <c r="ALO3003" s="1"/>
      <c r="ALP3003" s="1"/>
      <c r="ALQ3003" s="1"/>
      <c r="ALR3003" s="1"/>
      <c r="ALS3003" s="1"/>
      <c r="ALT3003" s="1"/>
      <c r="ALU3003" s="1"/>
      <c r="ALV3003" s="1"/>
      <c r="ALW3003" s="1"/>
      <c r="ALX3003" s="1"/>
      <c r="ALY3003" s="1"/>
      <c r="ALZ3003" s="1"/>
      <c r="AMA3003" s="1"/>
      <c r="AMB3003" s="1"/>
      <c r="AMC3003" s="1"/>
      <c r="AMD3003" s="1"/>
      <c r="AME3003" s="1"/>
      <c r="AMF3003" s="1"/>
      <c r="AMG3003" s="1"/>
      <c r="AMH3003" s="1"/>
      <c r="AMI3003" s="1"/>
      <c r="AMJ3003" s="1"/>
      <c r="AMK3003" s="1"/>
      <c r="AML3003" s="1"/>
      <c r="AMM3003" s="1"/>
      <c r="AMN3003" s="1"/>
      <c r="AMO3003" s="1"/>
      <c r="AMP3003" s="1"/>
      <c r="AMQ3003" s="1"/>
      <c r="AMR3003" s="1"/>
      <c r="AMS3003" s="1"/>
      <c r="AMT3003" s="1"/>
      <c r="AMU3003" s="1"/>
      <c r="AMV3003" s="1"/>
      <c r="AMW3003" s="1"/>
      <c r="AMX3003" s="1"/>
      <c r="AMY3003" s="1"/>
      <c r="AMZ3003" s="1"/>
      <c r="ANA3003" s="1"/>
      <c r="ANB3003" s="1"/>
      <c r="ANC3003" s="1"/>
      <c r="AND3003" s="1"/>
      <c r="ANE3003" s="1"/>
      <c r="ANF3003" s="1"/>
      <c r="ANG3003" s="1"/>
      <c r="ANH3003" s="1"/>
      <c r="ANI3003" s="1"/>
      <c r="ANJ3003" s="1"/>
      <c r="ANK3003" s="1"/>
      <c r="ANL3003" s="1"/>
      <c r="ANM3003" s="1"/>
      <c r="ANN3003" s="1"/>
      <c r="ANO3003" s="1"/>
      <c r="ANP3003" s="1"/>
      <c r="ANQ3003" s="1"/>
      <c r="ANR3003" s="1"/>
      <c r="ANS3003" s="1"/>
      <c r="ANT3003" s="1"/>
      <c r="ANU3003" s="1"/>
      <c r="ANV3003" s="1"/>
      <c r="ANW3003" s="1"/>
      <c r="ANX3003" s="1"/>
      <c r="ANY3003" s="1"/>
      <c r="ANZ3003" s="1"/>
      <c r="AOA3003" s="1"/>
      <c r="AOB3003" s="1"/>
      <c r="AOC3003" s="1"/>
      <c r="AOD3003" s="1"/>
      <c r="AOE3003" s="1"/>
      <c r="AOF3003" s="1"/>
      <c r="AOG3003" s="1"/>
      <c r="AOH3003" s="1"/>
      <c r="AOI3003" s="1"/>
      <c r="AOJ3003" s="1"/>
      <c r="AOK3003" s="1"/>
      <c r="AOL3003" s="1"/>
      <c r="AOM3003" s="1"/>
      <c r="AON3003" s="1"/>
      <c r="AOO3003" s="1"/>
      <c r="AOP3003" s="1"/>
      <c r="AOQ3003" s="1"/>
      <c r="AOR3003" s="1"/>
      <c r="AOS3003" s="1"/>
      <c r="AOT3003" s="1"/>
      <c r="AOU3003" s="1"/>
      <c r="AOV3003" s="1"/>
      <c r="AOW3003" s="1"/>
      <c r="AOX3003" s="1"/>
      <c r="AOY3003" s="1"/>
      <c r="AOZ3003" s="1"/>
      <c r="APA3003" s="1"/>
      <c r="APB3003" s="1"/>
      <c r="APC3003" s="1"/>
      <c r="APD3003" s="1"/>
      <c r="APE3003" s="1"/>
      <c r="APF3003" s="1"/>
      <c r="APG3003" s="1"/>
      <c r="APH3003" s="1"/>
      <c r="API3003" s="1"/>
      <c r="APJ3003" s="1"/>
      <c r="APK3003" s="1"/>
      <c r="APL3003" s="1"/>
      <c r="APM3003" s="1"/>
      <c r="APN3003" s="1"/>
      <c r="APO3003" s="1"/>
      <c r="APP3003" s="1"/>
      <c r="APQ3003" s="1"/>
      <c r="APR3003" s="1"/>
      <c r="APS3003" s="1"/>
      <c r="APT3003" s="1"/>
      <c r="APU3003" s="1"/>
      <c r="APV3003" s="1"/>
      <c r="APW3003" s="1"/>
      <c r="APX3003" s="1"/>
      <c r="APY3003" s="1"/>
      <c r="APZ3003" s="1"/>
      <c r="AQA3003" s="1"/>
      <c r="AQB3003" s="1"/>
      <c r="AQC3003" s="1"/>
      <c r="AQD3003" s="1"/>
      <c r="AQE3003" s="1"/>
      <c r="AQF3003" s="1"/>
      <c r="AQG3003" s="1"/>
      <c r="AQH3003" s="1"/>
      <c r="AQI3003" s="1"/>
      <c r="AQJ3003" s="1"/>
      <c r="AQK3003" s="1"/>
      <c r="AQL3003" s="1"/>
      <c r="AQM3003" s="1"/>
      <c r="AQN3003" s="1"/>
      <c r="AQO3003" s="1"/>
      <c r="AQP3003" s="1"/>
      <c r="AQQ3003" s="1"/>
      <c r="AQR3003" s="1"/>
      <c r="AQS3003" s="1"/>
      <c r="AQT3003" s="1"/>
      <c r="AQU3003" s="1"/>
      <c r="AQV3003" s="1"/>
      <c r="AQW3003" s="1"/>
      <c r="AQX3003" s="1"/>
      <c r="AQY3003" s="1"/>
      <c r="AQZ3003" s="1"/>
      <c r="ARA3003" s="1"/>
      <c r="ARB3003" s="1"/>
      <c r="ARC3003" s="1"/>
      <c r="ARD3003" s="1"/>
      <c r="ARE3003" s="1"/>
      <c r="ARF3003" s="1"/>
      <c r="ARG3003" s="1"/>
      <c r="ARH3003" s="1"/>
      <c r="ARI3003" s="1"/>
      <c r="ARJ3003" s="1"/>
      <c r="ARK3003" s="1"/>
      <c r="ARL3003" s="1"/>
      <c r="ARM3003" s="1"/>
      <c r="ARN3003" s="1"/>
      <c r="ARO3003" s="1"/>
      <c r="ARP3003" s="1"/>
      <c r="ARQ3003" s="1"/>
      <c r="ARR3003" s="1"/>
      <c r="ARS3003" s="1"/>
      <c r="ART3003" s="1"/>
      <c r="ARU3003" s="1"/>
      <c r="ARV3003" s="1"/>
      <c r="ARW3003" s="1"/>
      <c r="ARX3003" s="1"/>
      <c r="ARY3003" s="1"/>
      <c r="ARZ3003" s="1"/>
      <c r="ASA3003" s="1"/>
      <c r="ASB3003" s="1"/>
      <c r="ASC3003" s="1"/>
      <c r="ASD3003" s="1"/>
      <c r="ASE3003" s="1"/>
      <c r="ASF3003" s="1"/>
      <c r="ASG3003" s="1"/>
      <c r="ASH3003" s="1"/>
      <c r="ASI3003" s="1"/>
      <c r="ASJ3003" s="1"/>
      <c r="ASK3003" s="1"/>
      <c r="ASL3003" s="1"/>
      <c r="ASM3003" s="1"/>
      <c r="ASN3003" s="1"/>
      <c r="ASO3003" s="1"/>
      <c r="ASP3003" s="1"/>
      <c r="ASQ3003" s="1"/>
      <c r="ASR3003" s="1"/>
      <c r="ASS3003" s="1"/>
      <c r="AST3003" s="1"/>
      <c r="ASU3003" s="1"/>
      <c r="ASV3003" s="1"/>
      <c r="ASW3003" s="1"/>
      <c r="ASX3003" s="1"/>
      <c r="ASY3003" s="1"/>
      <c r="ASZ3003" s="1"/>
      <c r="ATA3003" s="1"/>
      <c r="ATB3003" s="1"/>
      <c r="ATC3003" s="1"/>
      <c r="ATD3003" s="1"/>
      <c r="ATE3003" s="1"/>
      <c r="ATF3003" s="1"/>
      <c r="ATG3003" s="1"/>
      <c r="ATH3003" s="1"/>
      <c r="ATI3003" s="1"/>
      <c r="ATJ3003" s="1"/>
      <c r="ATK3003" s="1"/>
      <c r="ATL3003" s="1"/>
      <c r="ATM3003" s="1"/>
      <c r="ATN3003" s="1"/>
      <c r="ATO3003" s="1"/>
      <c r="ATP3003" s="1"/>
      <c r="ATQ3003" s="1"/>
      <c r="ATR3003" s="1"/>
      <c r="ATS3003" s="1"/>
      <c r="ATT3003" s="1"/>
      <c r="ATU3003" s="1"/>
      <c r="ATV3003" s="1"/>
      <c r="ATW3003" s="1"/>
      <c r="ATX3003" s="1"/>
      <c r="ATY3003" s="1"/>
      <c r="ATZ3003" s="1"/>
      <c r="AUA3003" s="1"/>
      <c r="AUB3003" s="1"/>
      <c r="AUC3003" s="1"/>
      <c r="AUD3003" s="1"/>
      <c r="AUE3003" s="1"/>
      <c r="AUF3003" s="1"/>
      <c r="AUG3003" s="1"/>
      <c r="AUH3003" s="1"/>
      <c r="AUI3003" s="1"/>
      <c r="AUJ3003" s="1"/>
      <c r="AUK3003" s="1"/>
      <c r="AUL3003" s="1"/>
      <c r="AUM3003" s="1"/>
      <c r="AUN3003" s="1"/>
      <c r="AUO3003" s="1"/>
      <c r="AUP3003" s="1"/>
      <c r="AUQ3003" s="1"/>
      <c r="AUR3003" s="1"/>
      <c r="AUS3003" s="1"/>
      <c r="AUT3003" s="1"/>
      <c r="AUU3003" s="1"/>
      <c r="AUV3003" s="1"/>
      <c r="AUW3003" s="1"/>
      <c r="AUX3003" s="1"/>
      <c r="AUY3003" s="1"/>
      <c r="AUZ3003" s="1"/>
      <c r="AVA3003" s="1"/>
      <c r="AVB3003" s="1"/>
      <c r="AVC3003" s="1"/>
      <c r="AVD3003" s="1"/>
      <c r="AVE3003" s="1"/>
      <c r="AVF3003" s="1"/>
      <c r="AVG3003" s="1"/>
      <c r="AVH3003" s="1"/>
      <c r="AVI3003" s="1"/>
      <c r="AVJ3003" s="1"/>
      <c r="AVK3003" s="1"/>
      <c r="AVL3003" s="1"/>
      <c r="AVM3003" s="1"/>
      <c r="AVN3003" s="1"/>
      <c r="AVO3003" s="1"/>
      <c r="AVP3003" s="1"/>
      <c r="AVQ3003" s="1"/>
      <c r="AVR3003" s="1"/>
      <c r="AVS3003" s="1"/>
      <c r="AVT3003" s="1"/>
      <c r="AVU3003" s="1"/>
      <c r="AVV3003" s="1"/>
      <c r="AVW3003" s="1"/>
      <c r="AVX3003" s="1"/>
      <c r="AVY3003" s="1"/>
      <c r="AVZ3003" s="1"/>
      <c r="AWA3003" s="1"/>
      <c r="AWB3003" s="1"/>
      <c r="AWC3003" s="1"/>
      <c r="AWD3003" s="1"/>
      <c r="AWE3003" s="1"/>
      <c r="AWF3003" s="1"/>
      <c r="AWG3003" s="1"/>
      <c r="AWH3003" s="1"/>
      <c r="AWI3003" s="1"/>
      <c r="AWJ3003" s="1"/>
      <c r="AWK3003" s="1"/>
      <c r="AWL3003" s="1"/>
      <c r="AWM3003" s="1"/>
      <c r="AWN3003" s="1"/>
      <c r="AWO3003" s="1"/>
      <c r="AWP3003" s="1"/>
      <c r="AWQ3003" s="1"/>
      <c r="AWR3003" s="1"/>
      <c r="AWS3003" s="1"/>
      <c r="AWT3003" s="1"/>
      <c r="AWU3003" s="1"/>
      <c r="AWV3003" s="1"/>
      <c r="AWW3003" s="1"/>
      <c r="AWX3003" s="1"/>
      <c r="AWY3003" s="1"/>
      <c r="AWZ3003" s="1"/>
      <c r="AXA3003" s="1"/>
      <c r="AXB3003" s="1"/>
      <c r="AXC3003" s="1"/>
      <c r="AXD3003" s="1"/>
      <c r="AXE3003" s="1"/>
      <c r="AXF3003" s="1"/>
      <c r="AXG3003" s="1"/>
      <c r="AXH3003" s="1"/>
      <c r="AXI3003" s="1"/>
      <c r="AXJ3003" s="1"/>
      <c r="AXK3003" s="1"/>
      <c r="AXL3003" s="1"/>
      <c r="AXM3003" s="1"/>
      <c r="AXN3003" s="1"/>
      <c r="AXO3003" s="1"/>
      <c r="AXP3003" s="1"/>
      <c r="AXQ3003" s="1"/>
      <c r="AXR3003" s="1"/>
      <c r="AXS3003" s="1"/>
      <c r="AXT3003" s="1"/>
      <c r="AXU3003" s="1"/>
      <c r="AXV3003" s="1"/>
      <c r="AXW3003" s="1"/>
      <c r="AXX3003" s="1"/>
      <c r="AXY3003" s="1"/>
      <c r="AXZ3003" s="1"/>
      <c r="AYA3003" s="1"/>
      <c r="AYB3003" s="1"/>
      <c r="AYC3003" s="1"/>
      <c r="AYD3003" s="1"/>
      <c r="AYE3003" s="1"/>
      <c r="AYF3003" s="1"/>
      <c r="AYG3003" s="1"/>
      <c r="AYH3003" s="1"/>
      <c r="AYI3003" s="1"/>
      <c r="AYJ3003" s="1"/>
      <c r="AYK3003" s="1"/>
      <c r="AYL3003" s="1"/>
      <c r="AYM3003" s="1"/>
      <c r="AYN3003" s="1"/>
      <c r="AYO3003" s="1"/>
      <c r="AYP3003" s="1"/>
      <c r="AYQ3003" s="1"/>
      <c r="AYR3003" s="1"/>
      <c r="AYS3003" s="1"/>
      <c r="AYT3003" s="1"/>
      <c r="AYU3003" s="1"/>
      <c r="AYV3003" s="1"/>
      <c r="AYW3003" s="1"/>
      <c r="AYX3003" s="1"/>
      <c r="AYY3003" s="1"/>
      <c r="AYZ3003" s="1"/>
      <c r="AZA3003" s="1"/>
      <c r="AZB3003" s="1"/>
      <c r="AZC3003" s="1"/>
      <c r="AZD3003" s="1"/>
      <c r="AZE3003" s="1"/>
      <c r="AZF3003" s="1"/>
      <c r="AZG3003" s="1"/>
      <c r="AZH3003" s="1"/>
      <c r="AZI3003" s="1"/>
      <c r="AZJ3003" s="1"/>
      <c r="AZK3003" s="1"/>
      <c r="AZL3003" s="1"/>
      <c r="AZM3003" s="1"/>
      <c r="AZN3003" s="1"/>
      <c r="AZO3003" s="1"/>
      <c r="AZP3003" s="1"/>
      <c r="AZQ3003" s="1"/>
      <c r="AZR3003" s="1"/>
      <c r="AZS3003" s="1"/>
      <c r="AZT3003" s="1"/>
      <c r="AZU3003" s="1"/>
      <c r="AZV3003" s="1"/>
      <c r="AZW3003" s="1"/>
      <c r="AZX3003" s="1"/>
      <c r="AZY3003" s="1"/>
      <c r="AZZ3003" s="1"/>
      <c r="BAA3003" s="1"/>
      <c r="BAB3003" s="1"/>
      <c r="BAC3003" s="1"/>
      <c r="BAD3003" s="1"/>
      <c r="BAE3003" s="1"/>
      <c r="BAF3003" s="1"/>
      <c r="BAG3003" s="1"/>
      <c r="BAH3003" s="1"/>
      <c r="BAI3003" s="1"/>
      <c r="BAJ3003" s="1"/>
      <c r="BAK3003" s="1"/>
      <c r="BAL3003" s="1"/>
      <c r="BAM3003" s="1"/>
      <c r="BAN3003" s="1"/>
      <c r="BAO3003" s="1"/>
      <c r="BAP3003" s="1"/>
      <c r="BAQ3003" s="1"/>
      <c r="BAR3003" s="1"/>
      <c r="BAS3003" s="1"/>
      <c r="BAT3003" s="1"/>
      <c r="BAU3003" s="1"/>
      <c r="BAV3003" s="1"/>
      <c r="BAW3003" s="1"/>
      <c r="BAX3003" s="1"/>
      <c r="BAY3003" s="1"/>
      <c r="BAZ3003" s="1"/>
      <c r="BBA3003" s="1"/>
      <c r="BBB3003" s="1"/>
      <c r="BBC3003" s="1"/>
      <c r="BBD3003" s="1"/>
      <c r="BBE3003" s="1"/>
      <c r="BBF3003" s="1"/>
      <c r="BBG3003" s="1"/>
      <c r="BBH3003" s="1"/>
      <c r="BBI3003" s="1"/>
      <c r="BBJ3003" s="1"/>
      <c r="BBK3003" s="1"/>
      <c r="BBL3003" s="1"/>
      <c r="BBM3003" s="1"/>
      <c r="BBN3003" s="1"/>
      <c r="BBO3003" s="1"/>
      <c r="BBP3003" s="1"/>
      <c r="BBQ3003" s="1"/>
      <c r="BBR3003" s="1"/>
      <c r="BBS3003" s="1"/>
      <c r="BBT3003" s="1"/>
      <c r="BBU3003" s="1"/>
      <c r="BBV3003" s="1"/>
      <c r="BBW3003" s="1"/>
      <c r="BBX3003" s="1"/>
      <c r="BBY3003" s="1"/>
      <c r="BBZ3003" s="1"/>
      <c r="BCA3003" s="1"/>
      <c r="BCB3003" s="1"/>
      <c r="BCC3003" s="1"/>
      <c r="BCD3003" s="1"/>
      <c r="BCE3003" s="1"/>
      <c r="BCF3003" s="1"/>
      <c r="BCG3003" s="1"/>
      <c r="BCH3003" s="1"/>
      <c r="BCI3003" s="1"/>
      <c r="BCJ3003" s="1"/>
      <c r="BCK3003" s="1"/>
      <c r="BCL3003" s="1"/>
      <c r="BCM3003" s="1"/>
      <c r="BCN3003" s="1"/>
      <c r="BCO3003" s="1"/>
      <c r="BCP3003" s="1"/>
      <c r="BCQ3003" s="1"/>
      <c r="BCR3003" s="1"/>
      <c r="BCS3003" s="1"/>
      <c r="BCT3003" s="1"/>
      <c r="BCU3003" s="1"/>
      <c r="BCV3003" s="1"/>
      <c r="BCW3003" s="1"/>
      <c r="BCX3003" s="1"/>
      <c r="BCY3003" s="1"/>
      <c r="BCZ3003" s="1"/>
      <c r="BDA3003" s="1"/>
      <c r="BDB3003" s="1"/>
      <c r="BDC3003" s="1"/>
      <c r="BDD3003" s="1"/>
      <c r="BDE3003" s="1"/>
      <c r="BDF3003" s="1"/>
      <c r="BDG3003" s="1"/>
      <c r="BDH3003" s="1"/>
      <c r="BDI3003" s="1"/>
      <c r="BDJ3003" s="1"/>
      <c r="BDK3003" s="1"/>
      <c r="BDL3003" s="1"/>
      <c r="BDM3003" s="1"/>
      <c r="BDN3003" s="1"/>
      <c r="BDO3003" s="1"/>
      <c r="BDP3003" s="1"/>
      <c r="BDQ3003" s="1"/>
      <c r="BDR3003" s="1"/>
      <c r="BDS3003" s="1"/>
      <c r="BDT3003" s="1"/>
      <c r="BDU3003" s="1"/>
      <c r="BDV3003" s="1"/>
      <c r="BDW3003" s="1"/>
      <c r="BDX3003" s="1"/>
      <c r="BDY3003" s="1"/>
      <c r="BDZ3003" s="1"/>
      <c r="BEA3003" s="1"/>
      <c r="BEB3003" s="1"/>
      <c r="BEC3003" s="1"/>
      <c r="BED3003" s="1"/>
      <c r="BEE3003" s="1"/>
      <c r="BEF3003" s="1"/>
      <c r="BEG3003" s="1"/>
      <c r="BEH3003" s="1"/>
      <c r="BEI3003" s="1"/>
      <c r="BEJ3003" s="1"/>
      <c r="BEK3003" s="1"/>
      <c r="BEL3003" s="1"/>
      <c r="BEM3003" s="1"/>
      <c r="BEN3003" s="1"/>
      <c r="BEO3003" s="1"/>
      <c r="BEP3003" s="1"/>
      <c r="BEQ3003" s="1"/>
      <c r="BER3003" s="1"/>
      <c r="BES3003" s="1"/>
      <c r="BET3003" s="1"/>
      <c r="BEU3003" s="1"/>
      <c r="BEV3003" s="1"/>
      <c r="BEW3003" s="1"/>
      <c r="BEX3003" s="1"/>
      <c r="BEY3003" s="1"/>
      <c r="BEZ3003" s="1"/>
      <c r="BFA3003" s="1"/>
      <c r="BFB3003" s="1"/>
      <c r="BFC3003" s="1"/>
      <c r="BFD3003" s="1"/>
      <c r="BFE3003" s="1"/>
      <c r="BFF3003" s="1"/>
      <c r="BFG3003" s="1"/>
      <c r="BFH3003" s="1"/>
      <c r="BFI3003" s="1"/>
      <c r="BFJ3003" s="1"/>
      <c r="BFK3003" s="1"/>
      <c r="BFL3003" s="1"/>
      <c r="BFM3003" s="1"/>
      <c r="BFN3003" s="1"/>
      <c r="BFO3003" s="1"/>
      <c r="BFP3003" s="1"/>
      <c r="BFQ3003" s="1"/>
      <c r="BFR3003" s="1"/>
      <c r="BFS3003" s="1"/>
      <c r="BFT3003" s="1"/>
      <c r="BFU3003" s="1"/>
      <c r="BFV3003" s="1"/>
      <c r="BFW3003" s="1"/>
      <c r="BFX3003" s="1"/>
      <c r="BFY3003" s="1"/>
      <c r="BFZ3003" s="1"/>
      <c r="BGA3003" s="1"/>
      <c r="BGB3003" s="1"/>
      <c r="BGC3003" s="1"/>
      <c r="BGD3003" s="1"/>
      <c r="BGE3003" s="1"/>
      <c r="BGF3003" s="1"/>
      <c r="BGG3003" s="1"/>
      <c r="BGH3003" s="1"/>
      <c r="BGI3003" s="1"/>
      <c r="BGJ3003" s="1"/>
      <c r="BGK3003" s="1"/>
      <c r="BGL3003" s="1"/>
      <c r="BGM3003" s="1"/>
      <c r="BGN3003" s="1"/>
      <c r="BGO3003" s="1"/>
      <c r="BGP3003" s="1"/>
      <c r="BGQ3003" s="1"/>
      <c r="BGR3003" s="1"/>
      <c r="BGS3003" s="1"/>
      <c r="BGT3003" s="1"/>
      <c r="BGU3003" s="1"/>
      <c r="BGV3003" s="1"/>
      <c r="BGW3003" s="1"/>
      <c r="BGX3003" s="1"/>
      <c r="BGY3003" s="1"/>
      <c r="BGZ3003" s="1"/>
      <c r="BHA3003" s="1"/>
      <c r="BHB3003" s="1"/>
      <c r="BHC3003" s="1"/>
      <c r="BHD3003" s="1"/>
      <c r="BHE3003" s="1"/>
      <c r="BHF3003" s="1"/>
      <c r="BHG3003" s="1"/>
      <c r="BHH3003" s="1"/>
      <c r="BHI3003" s="1"/>
      <c r="BHJ3003" s="1"/>
      <c r="BHK3003" s="1"/>
      <c r="BHL3003" s="1"/>
      <c r="BHM3003" s="1"/>
      <c r="BHN3003" s="1"/>
      <c r="BHO3003" s="1"/>
      <c r="BHP3003" s="1"/>
      <c r="BHQ3003" s="1"/>
      <c r="BHR3003" s="1"/>
      <c r="BHS3003" s="1"/>
      <c r="BHT3003" s="1"/>
      <c r="BHU3003" s="1"/>
      <c r="BHV3003" s="1"/>
      <c r="BHW3003" s="1"/>
      <c r="BHX3003" s="1"/>
      <c r="BHY3003" s="1"/>
      <c r="BHZ3003" s="1"/>
      <c r="BIA3003" s="1"/>
      <c r="BIB3003" s="1"/>
      <c r="BIC3003" s="1"/>
      <c r="BID3003" s="1"/>
      <c r="BIE3003" s="1"/>
      <c r="BIF3003" s="1"/>
      <c r="BIG3003" s="1"/>
      <c r="BIH3003" s="1"/>
      <c r="BII3003" s="1"/>
      <c r="BIJ3003" s="1"/>
      <c r="BIK3003" s="1"/>
      <c r="BIL3003" s="1"/>
      <c r="BIM3003" s="1"/>
      <c r="BIN3003" s="1"/>
      <c r="BIO3003" s="1"/>
      <c r="BIP3003" s="1"/>
      <c r="BIQ3003" s="1"/>
      <c r="BIR3003" s="1"/>
      <c r="BIS3003" s="1"/>
      <c r="BIT3003" s="1"/>
      <c r="BIU3003" s="1"/>
      <c r="BIV3003" s="1"/>
      <c r="BIW3003" s="1"/>
      <c r="BIX3003" s="1"/>
      <c r="BIY3003" s="1"/>
      <c r="BIZ3003" s="1"/>
      <c r="BJA3003" s="1"/>
      <c r="BJB3003" s="1"/>
      <c r="BJC3003" s="1"/>
      <c r="BJD3003" s="1"/>
      <c r="BJE3003" s="1"/>
      <c r="BJF3003" s="1"/>
      <c r="BJG3003" s="1"/>
      <c r="BJH3003" s="1"/>
      <c r="BJI3003" s="1"/>
      <c r="BJJ3003" s="1"/>
      <c r="BJK3003" s="1"/>
      <c r="BJL3003" s="1"/>
      <c r="BJM3003" s="1"/>
      <c r="BJN3003" s="1"/>
      <c r="BJO3003" s="1"/>
      <c r="BJP3003" s="1"/>
      <c r="BJQ3003" s="1"/>
      <c r="BJR3003" s="1"/>
      <c r="BJS3003" s="1"/>
      <c r="BJT3003" s="1"/>
      <c r="BJU3003" s="1"/>
      <c r="BJV3003" s="1"/>
      <c r="BJW3003" s="1"/>
      <c r="BJX3003" s="1"/>
      <c r="BJY3003" s="1"/>
      <c r="BJZ3003" s="1"/>
      <c r="BKA3003" s="1"/>
      <c r="BKB3003" s="1"/>
      <c r="BKC3003" s="1"/>
      <c r="BKD3003" s="1"/>
      <c r="BKE3003" s="1"/>
      <c r="BKF3003" s="1"/>
      <c r="BKG3003" s="1"/>
    </row>
    <row r="3004" spans="1:1645" s="11" customFormat="1" ht="16.350000000000001" customHeight="1" x14ac:dyDescent="0.25">
      <c r="A3004" s="32">
        <v>43149</v>
      </c>
      <c r="B3004" s="1" t="s">
        <v>8130</v>
      </c>
      <c r="C3004" s="44">
        <f t="shared" si="59"/>
        <v>1</v>
      </c>
      <c r="D3004" s="1" t="s">
        <v>8131</v>
      </c>
      <c r="E3004" s="30">
        <v>1130</v>
      </c>
      <c r="F3004" s="1" t="s">
        <v>38</v>
      </c>
      <c r="G3004" s="1" t="s">
        <v>8136</v>
      </c>
      <c r="H3004" s="1"/>
      <c r="I3004" s="1"/>
      <c r="J3004" s="1"/>
      <c r="K3004" s="1"/>
      <c r="L3004" s="1"/>
      <c r="M3004" s="1"/>
      <c r="N3004" s="1"/>
      <c r="O3004" s="1"/>
      <c r="P3004" s="1"/>
      <c r="Q3004" s="18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 t="s">
        <v>8137</v>
      </c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  <c r="IV3004" s="1"/>
      <c r="IW3004" s="1"/>
      <c r="IX3004" s="1"/>
      <c r="IY3004" s="1"/>
      <c r="IZ3004" s="1"/>
      <c r="JA3004" s="1"/>
      <c r="JB3004" s="1"/>
      <c r="JC3004" s="1"/>
      <c r="JD3004" s="1"/>
      <c r="JE3004" s="1"/>
      <c r="JF3004" s="1"/>
      <c r="JG3004" s="1"/>
      <c r="JH3004" s="1"/>
      <c r="JI3004" s="1"/>
      <c r="JJ3004" s="1"/>
      <c r="JK3004" s="1"/>
      <c r="JL3004" s="1"/>
      <c r="JM3004" s="1"/>
      <c r="JN3004" s="1"/>
      <c r="JO3004" s="1"/>
      <c r="JP3004" s="1"/>
      <c r="JQ3004" s="1"/>
      <c r="JR3004" s="1"/>
      <c r="JS3004" s="1"/>
      <c r="JT3004" s="1"/>
      <c r="JU3004" s="1"/>
      <c r="JV3004" s="1"/>
      <c r="JW3004" s="1"/>
      <c r="JX3004" s="1"/>
      <c r="JY3004" s="1"/>
      <c r="JZ3004" s="1"/>
      <c r="KA3004" s="1"/>
      <c r="KB3004" s="1"/>
      <c r="KC3004" s="1"/>
      <c r="KD3004" s="1"/>
      <c r="KE3004" s="1"/>
      <c r="KF3004" s="1"/>
      <c r="KG3004" s="1"/>
      <c r="KH3004" s="1"/>
      <c r="KI3004" s="1"/>
      <c r="KJ3004" s="1"/>
      <c r="KK3004" s="1"/>
      <c r="KL3004" s="1"/>
      <c r="KM3004" s="1"/>
      <c r="KN3004" s="1"/>
      <c r="KO3004" s="1"/>
      <c r="KP3004" s="1"/>
      <c r="KQ3004" s="1"/>
      <c r="KR3004" s="1"/>
      <c r="KS3004" s="1"/>
      <c r="KT3004" s="1"/>
      <c r="KU3004" s="1"/>
      <c r="KV3004" s="1"/>
      <c r="KW3004" s="1"/>
      <c r="KX3004" s="1"/>
      <c r="KY3004" s="1"/>
      <c r="KZ3004" s="1"/>
      <c r="LA3004" s="1"/>
      <c r="LB3004" s="1"/>
      <c r="LC3004" s="1"/>
      <c r="LD3004" s="1"/>
      <c r="LE3004" s="1"/>
      <c r="LF3004" s="1"/>
      <c r="LG3004" s="1"/>
      <c r="LH3004" s="1"/>
      <c r="LI3004" s="1"/>
      <c r="LJ3004" s="1"/>
      <c r="LK3004" s="1"/>
      <c r="LL3004" s="1"/>
      <c r="LM3004" s="1"/>
      <c r="LN3004" s="1"/>
      <c r="LO3004" s="1"/>
      <c r="LP3004" s="1"/>
      <c r="LQ3004" s="1"/>
      <c r="LR3004" s="1"/>
      <c r="LS3004" s="1"/>
      <c r="LT3004" s="1"/>
      <c r="LU3004" s="1"/>
      <c r="LV3004" s="1"/>
      <c r="LW3004" s="1"/>
      <c r="LX3004" s="1"/>
      <c r="LY3004" s="1"/>
      <c r="LZ3004" s="1"/>
      <c r="MA3004" s="1"/>
      <c r="MB3004" s="1"/>
      <c r="MC3004" s="1"/>
      <c r="MD3004" s="1"/>
      <c r="ME3004" s="1"/>
      <c r="MF3004" s="1"/>
      <c r="MG3004" s="1"/>
      <c r="MH3004" s="1"/>
      <c r="MI3004" s="1"/>
      <c r="MJ3004" s="1"/>
      <c r="MK3004" s="1"/>
      <c r="ML3004" s="1"/>
      <c r="MM3004" s="1"/>
      <c r="MN3004" s="1"/>
      <c r="MO3004" s="1"/>
      <c r="MP3004" s="1"/>
      <c r="MQ3004" s="1"/>
      <c r="MR3004" s="1"/>
      <c r="MS3004" s="1"/>
      <c r="MT3004" s="1"/>
      <c r="MU3004" s="1"/>
      <c r="MV3004" s="1"/>
      <c r="MW3004" s="1"/>
      <c r="MX3004" s="1"/>
      <c r="MY3004" s="1"/>
      <c r="MZ3004" s="1"/>
      <c r="NA3004" s="1"/>
      <c r="NB3004" s="1"/>
      <c r="NC3004" s="1"/>
      <c r="ND3004" s="1"/>
      <c r="NE3004" s="1"/>
      <c r="NF3004" s="1"/>
      <c r="NG3004" s="1"/>
      <c r="NH3004" s="1"/>
      <c r="NI3004" s="1"/>
      <c r="NJ3004" s="1"/>
      <c r="NK3004" s="1"/>
      <c r="NL3004" s="1"/>
      <c r="NM3004" s="1"/>
      <c r="NN3004" s="1"/>
      <c r="NO3004" s="1"/>
      <c r="NP3004" s="1"/>
      <c r="NQ3004" s="1"/>
      <c r="NR3004" s="1"/>
      <c r="NS3004" s="1"/>
      <c r="NT3004" s="1"/>
      <c r="NU3004" s="1"/>
      <c r="NV3004" s="1"/>
      <c r="NW3004" s="1"/>
      <c r="NX3004" s="1"/>
      <c r="NY3004" s="1"/>
      <c r="NZ3004" s="1"/>
      <c r="OA3004" s="1"/>
      <c r="OB3004" s="1"/>
      <c r="OC3004" s="1"/>
      <c r="OD3004" s="1"/>
      <c r="OE3004" s="1"/>
      <c r="OF3004" s="1"/>
      <c r="OG3004" s="1"/>
      <c r="OH3004" s="1"/>
      <c r="OI3004" s="1"/>
      <c r="OJ3004" s="1"/>
      <c r="OK3004" s="1"/>
      <c r="OL3004" s="1"/>
      <c r="OM3004" s="1"/>
      <c r="ON3004" s="1"/>
      <c r="OO3004" s="1"/>
      <c r="OP3004" s="1"/>
      <c r="OQ3004" s="1"/>
      <c r="OR3004" s="1"/>
      <c r="OS3004" s="1"/>
      <c r="OT3004" s="1"/>
      <c r="OU3004" s="1"/>
      <c r="OV3004" s="1"/>
      <c r="OW3004" s="1"/>
      <c r="OX3004" s="1"/>
      <c r="OY3004" s="1"/>
      <c r="OZ3004" s="1"/>
      <c r="PA3004" s="1"/>
      <c r="PB3004" s="1"/>
      <c r="PC3004" s="1"/>
      <c r="PD3004" s="1"/>
      <c r="PE3004" s="1"/>
      <c r="PF3004" s="1"/>
      <c r="PG3004" s="1"/>
      <c r="PH3004" s="1"/>
      <c r="PI3004" s="1"/>
      <c r="PJ3004" s="1"/>
      <c r="PK3004" s="1"/>
      <c r="PL3004" s="1"/>
      <c r="PM3004" s="1"/>
      <c r="PN3004" s="1"/>
      <c r="PO3004" s="1"/>
      <c r="PP3004" s="1"/>
      <c r="PQ3004" s="1"/>
      <c r="PR3004" s="1"/>
      <c r="PS3004" s="1"/>
      <c r="PT3004" s="1"/>
      <c r="PU3004" s="1"/>
      <c r="PV3004" s="1"/>
      <c r="PW3004" s="1"/>
      <c r="PX3004" s="1"/>
      <c r="PY3004" s="1"/>
      <c r="PZ3004" s="1"/>
      <c r="QA3004" s="1"/>
      <c r="QB3004" s="1"/>
      <c r="QC3004" s="1"/>
      <c r="QD3004" s="1"/>
      <c r="QE3004" s="1"/>
      <c r="QF3004" s="1"/>
      <c r="QG3004" s="1"/>
      <c r="QH3004" s="1"/>
      <c r="QI3004" s="1"/>
      <c r="QJ3004" s="1"/>
      <c r="QK3004" s="1"/>
      <c r="QL3004" s="1"/>
      <c r="QM3004" s="1"/>
      <c r="QN3004" s="1"/>
      <c r="QO3004" s="1"/>
      <c r="QP3004" s="1"/>
      <c r="QQ3004" s="1"/>
      <c r="QR3004" s="1"/>
      <c r="QS3004" s="1"/>
      <c r="QT3004" s="1"/>
      <c r="QU3004" s="1"/>
      <c r="QV3004" s="1"/>
      <c r="QW3004" s="1"/>
      <c r="QX3004" s="1"/>
      <c r="QY3004" s="1"/>
      <c r="QZ3004" s="1"/>
      <c r="RA3004" s="1"/>
      <c r="RB3004" s="1"/>
      <c r="RC3004" s="1"/>
      <c r="RD3004" s="1"/>
      <c r="RE3004" s="1"/>
      <c r="RF3004" s="1"/>
      <c r="RG3004" s="1"/>
      <c r="RH3004" s="1"/>
      <c r="RI3004" s="1"/>
      <c r="RJ3004" s="1"/>
      <c r="RK3004" s="1"/>
      <c r="RL3004" s="1"/>
      <c r="RM3004" s="1"/>
      <c r="RN3004" s="1"/>
      <c r="RO3004" s="1"/>
      <c r="RP3004" s="1"/>
      <c r="RQ3004" s="1"/>
      <c r="RR3004" s="1"/>
      <c r="RS3004" s="1"/>
      <c r="RT3004" s="1"/>
      <c r="RU3004" s="1"/>
      <c r="RV3004" s="1"/>
      <c r="RW3004" s="1"/>
      <c r="RX3004" s="1"/>
      <c r="RY3004" s="1"/>
      <c r="RZ3004" s="1"/>
      <c r="SA3004" s="1"/>
      <c r="SB3004" s="1"/>
      <c r="SC3004" s="1"/>
      <c r="SD3004" s="1"/>
      <c r="SE3004" s="1"/>
      <c r="SF3004" s="1"/>
      <c r="SG3004" s="1"/>
      <c r="SH3004" s="1"/>
      <c r="SI3004" s="1"/>
      <c r="SJ3004" s="1"/>
      <c r="SK3004" s="1"/>
      <c r="SL3004" s="1"/>
      <c r="SM3004" s="1"/>
      <c r="SN3004" s="1"/>
      <c r="SO3004" s="1"/>
      <c r="SP3004" s="1"/>
      <c r="SQ3004" s="1"/>
      <c r="SR3004" s="1"/>
      <c r="SS3004" s="1"/>
      <c r="ST3004" s="1"/>
      <c r="SU3004" s="1"/>
      <c r="SV3004" s="1"/>
      <c r="SW3004" s="1"/>
      <c r="SX3004" s="1"/>
      <c r="SY3004" s="1"/>
      <c r="SZ3004" s="1"/>
      <c r="TA3004" s="1"/>
      <c r="TB3004" s="1"/>
      <c r="TC3004" s="1"/>
      <c r="TD3004" s="1"/>
      <c r="TE3004" s="1"/>
      <c r="TF3004" s="1"/>
      <c r="TG3004" s="1"/>
      <c r="TH3004" s="1"/>
      <c r="TI3004" s="1"/>
      <c r="TJ3004" s="1"/>
      <c r="TK3004" s="1"/>
      <c r="TL3004" s="1"/>
      <c r="TM3004" s="1"/>
      <c r="TN3004" s="1"/>
      <c r="TO3004" s="1"/>
      <c r="TP3004" s="1"/>
      <c r="TQ3004" s="1"/>
      <c r="TR3004" s="1"/>
      <c r="TS3004" s="1"/>
      <c r="TT3004" s="1"/>
      <c r="TU3004" s="1"/>
      <c r="TV3004" s="1"/>
      <c r="TW3004" s="1"/>
      <c r="TX3004" s="1"/>
      <c r="TY3004" s="1"/>
      <c r="TZ3004" s="1"/>
      <c r="UA3004" s="1"/>
      <c r="UB3004" s="1"/>
      <c r="UC3004" s="1"/>
      <c r="UD3004" s="1"/>
      <c r="UE3004" s="1"/>
      <c r="UF3004" s="1"/>
      <c r="UG3004" s="1"/>
      <c r="UH3004" s="1"/>
      <c r="UI3004" s="1"/>
      <c r="UJ3004" s="1"/>
      <c r="UK3004" s="1"/>
      <c r="UL3004" s="1"/>
      <c r="UM3004" s="1"/>
      <c r="UN3004" s="1"/>
      <c r="UO3004" s="1"/>
      <c r="UP3004" s="1"/>
      <c r="UQ3004" s="1"/>
      <c r="UR3004" s="1"/>
      <c r="US3004" s="1"/>
      <c r="UT3004" s="1"/>
      <c r="UU3004" s="1"/>
      <c r="UV3004" s="1"/>
      <c r="UW3004" s="1"/>
      <c r="UX3004" s="1"/>
      <c r="UY3004" s="1"/>
      <c r="UZ3004" s="1"/>
      <c r="VA3004" s="1"/>
      <c r="VB3004" s="1"/>
      <c r="VC3004" s="1"/>
      <c r="VD3004" s="1"/>
      <c r="VE3004" s="1"/>
      <c r="VF3004" s="1"/>
      <c r="VG3004" s="1"/>
      <c r="VH3004" s="1"/>
      <c r="VI3004" s="1"/>
      <c r="VJ3004" s="1"/>
      <c r="VK3004" s="1"/>
      <c r="VL3004" s="1"/>
      <c r="VM3004" s="1"/>
      <c r="VN3004" s="1"/>
      <c r="VO3004" s="1"/>
      <c r="VP3004" s="1"/>
      <c r="VQ3004" s="1"/>
      <c r="VR3004" s="1"/>
      <c r="VS3004" s="1"/>
      <c r="VT3004" s="1"/>
      <c r="VU3004" s="1"/>
      <c r="VV3004" s="1"/>
      <c r="VW3004" s="1"/>
      <c r="VX3004" s="1"/>
      <c r="VY3004" s="1"/>
      <c r="VZ3004" s="1"/>
      <c r="WA3004" s="1"/>
      <c r="WB3004" s="1"/>
      <c r="WC3004" s="1"/>
      <c r="WD3004" s="1"/>
      <c r="WE3004" s="1"/>
      <c r="WF3004" s="1"/>
      <c r="WG3004" s="1"/>
      <c r="WH3004" s="1"/>
      <c r="WI3004" s="1"/>
      <c r="WJ3004" s="1"/>
      <c r="WK3004" s="1"/>
      <c r="WL3004" s="1"/>
      <c r="WM3004" s="1"/>
      <c r="WN3004" s="1"/>
      <c r="WO3004" s="1"/>
      <c r="WP3004" s="1"/>
      <c r="WQ3004" s="1"/>
      <c r="WR3004" s="1"/>
      <c r="WS3004" s="1"/>
      <c r="WT3004" s="1"/>
      <c r="WU3004" s="1"/>
      <c r="WV3004" s="1"/>
      <c r="WW3004" s="1"/>
      <c r="WX3004" s="1"/>
      <c r="WY3004" s="1"/>
      <c r="WZ3004" s="1"/>
      <c r="XA3004" s="1"/>
      <c r="XB3004" s="1"/>
      <c r="XC3004" s="1"/>
      <c r="XD3004" s="1"/>
      <c r="XE3004" s="1"/>
      <c r="XF3004" s="1"/>
      <c r="XG3004" s="1"/>
      <c r="XH3004" s="1"/>
      <c r="XI3004" s="1"/>
      <c r="XJ3004" s="1"/>
      <c r="XK3004" s="1"/>
      <c r="XL3004" s="1"/>
      <c r="XM3004" s="1"/>
      <c r="XN3004" s="1"/>
      <c r="XO3004" s="1"/>
      <c r="XP3004" s="1"/>
      <c r="XQ3004" s="1"/>
      <c r="XR3004" s="1"/>
      <c r="XS3004" s="1"/>
      <c r="XT3004" s="1"/>
      <c r="XU3004" s="1"/>
      <c r="XV3004" s="1"/>
      <c r="XW3004" s="1"/>
      <c r="XX3004" s="1"/>
      <c r="XY3004" s="1"/>
      <c r="XZ3004" s="1"/>
      <c r="YA3004" s="1"/>
      <c r="YB3004" s="1"/>
      <c r="YC3004" s="1"/>
      <c r="YD3004" s="1"/>
      <c r="YE3004" s="1"/>
      <c r="YF3004" s="1"/>
      <c r="YG3004" s="1"/>
      <c r="YH3004" s="1"/>
      <c r="YI3004" s="1"/>
      <c r="YJ3004" s="1"/>
      <c r="YK3004" s="1"/>
      <c r="YL3004" s="1"/>
      <c r="YM3004" s="1"/>
      <c r="YN3004" s="1"/>
      <c r="YO3004" s="1"/>
      <c r="YP3004" s="1"/>
      <c r="YQ3004" s="1"/>
      <c r="YR3004" s="1"/>
      <c r="YS3004" s="1"/>
      <c r="YT3004" s="1"/>
      <c r="YU3004" s="1"/>
      <c r="YV3004" s="1"/>
      <c r="YW3004" s="1"/>
      <c r="YX3004" s="1"/>
      <c r="YY3004" s="1"/>
      <c r="YZ3004" s="1"/>
      <c r="ZA3004" s="1"/>
      <c r="ZB3004" s="1"/>
      <c r="ZC3004" s="1"/>
      <c r="ZD3004" s="1"/>
      <c r="ZE3004" s="1"/>
      <c r="ZF3004" s="1"/>
      <c r="ZG3004" s="1"/>
      <c r="ZH3004" s="1"/>
      <c r="ZI3004" s="1"/>
      <c r="ZJ3004" s="1"/>
      <c r="ZK3004" s="1"/>
      <c r="ZL3004" s="1"/>
      <c r="ZM3004" s="1"/>
      <c r="ZN3004" s="1"/>
      <c r="ZO3004" s="1"/>
      <c r="ZP3004" s="1"/>
      <c r="ZQ3004" s="1"/>
      <c r="ZR3004" s="1"/>
      <c r="ZS3004" s="1"/>
      <c r="ZT3004" s="1"/>
      <c r="ZU3004" s="1"/>
      <c r="ZV3004" s="1"/>
      <c r="ZW3004" s="1"/>
      <c r="ZX3004" s="1"/>
      <c r="ZY3004" s="1"/>
      <c r="ZZ3004" s="1"/>
      <c r="AAA3004" s="1"/>
      <c r="AAB3004" s="1"/>
      <c r="AAC3004" s="1"/>
      <c r="AAD3004" s="1"/>
      <c r="AAE3004" s="1"/>
      <c r="AAF3004" s="1"/>
      <c r="AAG3004" s="1"/>
      <c r="AAH3004" s="1"/>
      <c r="AAI3004" s="1"/>
      <c r="AAJ3004" s="1"/>
      <c r="AAK3004" s="1"/>
      <c r="AAL3004" s="1"/>
      <c r="AAM3004" s="1"/>
      <c r="AAN3004" s="1"/>
      <c r="AAO3004" s="1"/>
      <c r="AAP3004" s="1"/>
      <c r="AAQ3004" s="1"/>
      <c r="AAR3004" s="1"/>
      <c r="AAS3004" s="1"/>
      <c r="AAT3004" s="1"/>
      <c r="AAU3004" s="1"/>
      <c r="AAV3004" s="1"/>
      <c r="AAW3004" s="1"/>
      <c r="AAX3004" s="1"/>
      <c r="AAY3004" s="1"/>
      <c r="AAZ3004" s="1"/>
      <c r="ABA3004" s="1"/>
      <c r="ABB3004" s="1"/>
      <c r="ABC3004" s="1"/>
      <c r="ABD3004" s="1"/>
      <c r="ABE3004" s="1"/>
      <c r="ABF3004" s="1"/>
      <c r="ABG3004" s="1"/>
      <c r="ABH3004" s="1"/>
      <c r="ABI3004" s="1"/>
      <c r="ABJ3004" s="1"/>
      <c r="ABK3004" s="1"/>
      <c r="ABL3004" s="1"/>
      <c r="ABM3004" s="1"/>
      <c r="ABN3004" s="1"/>
      <c r="ABO3004" s="1"/>
      <c r="ABP3004" s="1"/>
      <c r="ABQ3004" s="1"/>
      <c r="ABR3004" s="1"/>
      <c r="ABS3004" s="1"/>
      <c r="ABT3004" s="1"/>
      <c r="ABU3004" s="1"/>
      <c r="ABV3004" s="1"/>
      <c r="ABW3004" s="1"/>
      <c r="ABX3004" s="1"/>
      <c r="ABY3004" s="1"/>
      <c r="ABZ3004" s="1"/>
      <c r="ACA3004" s="1"/>
      <c r="ACB3004" s="1"/>
      <c r="ACC3004" s="1"/>
      <c r="ACD3004" s="1"/>
      <c r="ACE3004" s="1"/>
      <c r="ACF3004" s="1"/>
      <c r="ACG3004" s="1"/>
      <c r="ACH3004" s="1"/>
      <c r="ACI3004" s="1"/>
      <c r="ACJ3004" s="1"/>
      <c r="ACK3004" s="1"/>
      <c r="ACL3004" s="1"/>
      <c r="ACM3004" s="1"/>
      <c r="ACN3004" s="1"/>
      <c r="ACO3004" s="1"/>
      <c r="ACP3004" s="1"/>
      <c r="ACQ3004" s="1"/>
      <c r="ACR3004" s="1"/>
      <c r="ACS3004" s="1"/>
      <c r="ACT3004" s="1"/>
      <c r="ACU3004" s="1"/>
      <c r="ACV3004" s="1"/>
      <c r="ACW3004" s="1"/>
      <c r="ACX3004" s="1"/>
      <c r="ACY3004" s="1"/>
      <c r="ACZ3004" s="1"/>
      <c r="ADA3004" s="1"/>
      <c r="ADB3004" s="1"/>
      <c r="ADC3004" s="1"/>
      <c r="ADD3004" s="1"/>
      <c r="ADE3004" s="1"/>
      <c r="ADF3004" s="1"/>
      <c r="ADG3004" s="1"/>
      <c r="ADH3004" s="1"/>
      <c r="ADI3004" s="1"/>
      <c r="ADJ3004" s="1"/>
      <c r="ADK3004" s="1"/>
      <c r="ADL3004" s="1"/>
      <c r="ADM3004" s="1"/>
      <c r="ADN3004" s="1"/>
      <c r="ADO3004" s="1"/>
      <c r="ADP3004" s="1"/>
      <c r="ADQ3004" s="1"/>
      <c r="ADR3004" s="1"/>
      <c r="ADS3004" s="1"/>
      <c r="ADT3004" s="1"/>
      <c r="ADU3004" s="1"/>
      <c r="ADV3004" s="1"/>
      <c r="ADW3004" s="1"/>
      <c r="ADX3004" s="1"/>
      <c r="ADY3004" s="1"/>
      <c r="ADZ3004" s="1"/>
      <c r="AEA3004" s="1"/>
      <c r="AEB3004" s="1"/>
      <c r="AEC3004" s="1"/>
      <c r="AED3004" s="1"/>
      <c r="AEE3004" s="1"/>
      <c r="AEF3004" s="1"/>
      <c r="AEG3004" s="1"/>
      <c r="AEH3004" s="1"/>
      <c r="AEI3004" s="1"/>
      <c r="AEJ3004" s="1"/>
      <c r="AEK3004" s="1"/>
      <c r="AEL3004" s="1"/>
      <c r="AEM3004" s="1"/>
      <c r="AEN3004" s="1"/>
      <c r="AEO3004" s="1"/>
      <c r="AEP3004" s="1"/>
      <c r="AEQ3004" s="1"/>
      <c r="AER3004" s="1"/>
      <c r="AES3004" s="1"/>
      <c r="AET3004" s="1"/>
      <c r="AEU3004" s="1"/>
      <c r="AEV3004" s="1"/>
      <c r="AEW3004" s="1"/>
      <c r="AEX3004" s="1"/>
      <c r="AEY3004" s="1"/>
      <c r="AEZ3004" s="1"/>
      <c r="AFA3004" s="1"/>
      <c r="AFB3004" s="1"/>
      <c r="AFC3004" s="1"/>
      <c r="AFD3004" s="1"/>
      <c r="AFE3004" s="1"/>
      <c r="AFF3004" s="1"/>
      <c r="AFG3004" s="1"/>
      <c r="AFH3004" s="1"/>
      <c r="AFI3004" s="1"/>
      <c r="AFJ3004" s="1"/>
      <c r="AFK3004" s="1"/>
      <c r="AFL3004" s="1"/>
      <c r="AFM3004" s="1"/>
      <c r="AFN3004" s="1"/>
      <c r="AFO3004" s="1"/>
      <c r="AFP3004" s="1"/>
      <c r="AFQ3004" s="1"/>
      <c r="AFR3004" s="1"/>
      <c r="AFS3004" s="1"/>
      <c r="AFT3004" s="1"/>
      <c r="AFU3004" s="1"/>
      <c r="AFV3004" s="1"/>
      <c r="AFW3004" s="1"/>
      <c r="AFX3004" s="1"/>
      <c r="AFY3004" s="1"/>
      <c r="AFZ3004" s="1"/>
      <c r="AGA3004" s="1"/>
      <c r="AGB3004" s="1"/>
      <c r="AGC3004" s="1"/>
      <c r="AGD3004" s="1"/>
      <c r="AGE3004" s="1"/>
      <c r="AGF3004" s="1"/>
      <c r="AGG3004" s="1"/>
      <c r="AGH3004" s="1"/>
      <c r="AGI3004" s="1"/>
      <c r="AGJ3004" s="1"/>
      <c r="AGK3004" s="1"/>
      <c r="AGL3004" s="1"/>
      <c r="AGM3004" s="1"/>
      <c r="AGN3004" s="1"/>
      <c r="AGO3004" s="1"/>
      <c r="AGP3004" s="1"/>
      <c r="AGQ3004" s="1"/>
      <c r="AGR3004" s="1"/>
      <c r="AGS3004" s="1"/>
      <c r="AGT3004" s="1"/>
      <c r="AGU3004" s="1"/>
      <c r="AGV3004" s="1"/>
      <c r="AGW3004" s="1"/>
      <c r="AGX3004" s="1"/>
      <c r="AGY3004" s="1"/>
      <c r="AGZ3004" s="1"/>
      <c r="AHA3004" s="1"/>
      <c r="AHB3004" s="1"/>
      <c r="AHC3004" s="1"/>
      <c r="AHD3004" s="1"/>
      <c r="AHE3004" s="1"/>
      <c r="AHF3004" s="1"/>
      <c r="AHG3004" s="1"/>
      <c r="AHH3004" s="1"/>
      <c r="AHI3004" s="1"/>
      <c r="AHJ3004" s="1"/>
      <c r="AHK3004" s="1"/>
      <c r="AHL3004" s="1"/>
      <c r="AHM3004" s="1"/>
      <c r="AHN3004" s="1"/>
      <c r="AHO3004" s="1"/>
      <c r="AHP3004" s="1"/>
      <c r="AHQ3004" s="1"/>
      <c r="AHR3004" s="1"/>
      <c r="AHS3004" s="1"/>
      <c r="AHT3004" s="1"/>
      <c r="AHU3004" s="1"/>
      <c r="AHV3004" s="1"/>
      <c r="AHW3004" s="1"/>
      <c r="AHX3004" s="1"/>
      <c r="AHY3004" s="1"/>
      <c r="AHZ3004" s="1"/>
      <c r="AIA3004" s="1"/>
      <c r="AIB3004" s="1"/>
      <c r="AIC3004" s="1"/>
      <c r="AID3004" s="1"/>
      <c r="AIE3004" s="1"/>
      <c r="AIF3004" s="1"/>
      <c r="AIG3004" s="1"/>
      <c r="AIH3004" s="1"/>
      <c r="AII3004" s="1"/>
      <c r="AIJ3004" s="1"/>
      <c r="AIK3004" s="1"/>
      <c r="AIL3004" s="1"/>
      <c r="AIM3004" s="1"/>
      <c r="AIN3004" s="1"/>
      <c r="AIO3004" s="1"/>
      <c r="AIP3004" s="1"/>
      <c r="AIQ3004" s="1"/>
      <c r="AIR3004" s="1"/>
      <c r="AIS3004" s="1"/>
      <c r="AIT3004" s="1"/>
      <c r="AIU3004" s="1"/>
      <c r="AIV3004" s="1"/>
      <c r="AIW3004" s="1"/>
      <c r="AIX3004" s="1"/>
      <c r="AIY3004" s="1"/>
      <c r="AIZ3004" s="1"/>
      <c r="AJA3004" s="1"/>
      <c r="AJB3004" s="1"/>
      <c r="AJC3004" s="1"/>
      <c r="AJD3004" s="1"/>
      <c r="AJE3004" s="1"/>
      <c r="AJF3004" s="1"/>
      <c r="AJG3004" s="1"/>
      <c r="AJH3004" s="1"/>
      <c r="AJI3004" s="1"/>
      <c r="AJJ3004" s="1"/>
      <c r="AJK3004" s="1"/>
      <c r="AJL3004" s="1"/>
      <c r="AJM3004" s="1"/>
      <c r="AJN3004" s="1"/>
      <c r="AJO3004" s="1"/>
      <c r="AJP3004" s="1"/>
      <c r="AJQ3004" s="1"/>
      <c r="AJR3004" s="1"/>
      <c r="AJS3004" s="1"/>
      <c r="AJT3004" s="1"/>
      <c r="AJU3004" s="1"/>
      <c r="AJV3004" s="1"/>
      <c r="AJW3004" s="1"/>
      <c r="AJX3004" s="1"/>
      <c r="AJY3004" s="1"/>
      <c r="AJZ3004" s="1"/>
      <c r="AKA3004" s="1"/>
      <c r="AKB3004" s="1"/>
      <c r="AKC3004" s="1"/>
      <c r="AKD3004" s="1"/>
      <c r="AKE3004" s="1"/>
      <c r="AKF3004" s="1"/>
      <c r="AKG3004" s="1"/>
      <c r="AKH3004" s="1"/>
      <c r="AKI3004" s="1"/>
      <c r="AKJ3004" s="1"/>
      <c r="AKK3004" s="1"/>
      <c r="AKL3004" s="1"/>
      <c r="AKM3004" s="1"/>
      <c r="AKN3004" s="1"/>
      <c r="AKO3004" s="1"/>
      <c r="AKP3004" s="1"/>
      <c r="AKQ3004" s="1"/>
      <c r="AKR3004" s="1"/>
      <c r="AKS3004" s="1"/>
      <c r="AKT3004" s="1"/>
      <c r="AKU3004" s="1"/>
      <c r="AKV3004" s="1"/>
      <c r="AKW3004" s="1"/>
      <c r="AKX3004" s="1"/>
      <c r="AKY3004" s="1"/>
      <c r="AKZ3004" s="1"/>
      <c r="ALA3004" s="1"/>
      <c r="ALB3004" s="1"/>
      <c r="ALC3004" s="1"/>
      <c r="ALD3004" s="1"/>
      <c r="ALE3004" s="1"/>
      <c r="ALF3004" s="1"/>
      <c r="ALG3004" s="1"/>
      <c r="ALH3004" s="1"/>
      <c r="ALI3004" s="1"/>
      <c r="ALJ3004" s="1"/>
      <c r="ALK3004" s="1"/>
      <c r="ALL3004" s="1"/>
      <c r="ALM3004" s="1"/>
      <c r="ALN3004" s="1"/>
      <c r="ALO3004" s="1"/>
      <c r="ALP3004" s="1"/>
      <c r="ALQ3004" s="1"/>
      <c r="ALR3004" s="1"/>
      <c r="ALS3004" s="1"/>
      <c r="ALT3004" s="1"/>
      <c r="ALU3004" s="1"/>
      <c r="ALV3004" s="1"/>
      <c r="ALW3004" s="1"/>
      <c r="ALX3004" s="1"/>
      <c r="ALY3004" s="1"/>
      <c r="ALZ3004" s="1"/>
      <c r="AMA3004" s="1"/>
      <c r="AMB3004" s="1"/>
      <c r="AMC3004" s="1"/>
      <c r="AMD3004" s="1"/>
      <c r="AME3004" s="1"/>
      <c r="AMF3004" s="1"/>
      <c r="AMG3004" s="1"/>
      <c r="AMH3004" s="1"/>
      <c r="AMI3004" s="1"/>
      <c r="AMJ3004" s="1"/>
      <c r="AMK3004" s="1"/>
      <c r="AML3004" s="1"/>
      <c r="AMM3004" s="1"/>
      <c r="AMN3004" s="1"/>
      <c r="AMO3004" s="1"/>
      <c r="AMP3004" s="1"/>
      <c r="AMQ3004" s="1"/>
      <c r="AMR3004" s="1"/>
      <c r="AMS3004" s="1"/>
      <c r="AMT3004" s="1"/>
      <c r="AMU3004" s="1"/>
      <c r="AMV3004" s="1"/>
      <c r="AMW3004" s="1"/>
      <c r="AMX3004" s="1"/>
      <c r="AMY3004" s="1"/>
      <c r="AMZ3004" s="1"/>
      <c r="ANA3004" s="1"/>
      <c r="ANB3004" s="1"/>
      <c r="ANC3004" s="1"/>
      <c r="AND3004" s="1"/>
      <c r="ANE3004" s="1"/>
      <c r="ANF3004" s="1"/>
      <c r="ANG3004" s="1"/>
      <c r="ANH3004" s="1"/>
      <c r="ANI3004" s="1"/>
      <c r="ANJ3004" s="1"/>
      <c r="ANK3004" s="1"/>
      <c r="ANL3004" s="1"/>
      <c r="ANM3004" s="1"/>
      <c r="ANN3004" s="1"/>
      <c r="ANO3004" s="1"/>
      <c r="ANP3004" s="1"/>
      <c r="ANQ3004" s="1"/>
      <c r="ANR3004" s="1"/>
      <c r="ANS3004" s="1"/>
      <c r="ANT3004" s="1"/>
      <c r="ANU3004" s="1"/>
      <c r="ANV3004" s="1"/>
      <c r="ANW3004" s="1"/>
      <c r="ANX3004" s="1"/>
      <c r="ANY3004" s="1"/>
      <c r="ANZ3004" s="1"/>
      <c r="AOA3004" s="1"/>
      <c r="AOB3004" s="1"/>
      <c r="AOC3004" s="1"/>
      <c r="AOD3004" s="1"/>
      <c r="AOE3004" s="1"/>
      <c r="AOF3004" s="1"/>
      <c r="AOG3004" s="1"/>
      <c r="AOH3004" s="1"/>
      <c r="AOI3004" s="1"/>
      <c r="AOJ3004" s="1"/>
      <c r="AOK3004" s="1"/>
      <c r="AOL3004" s="1"/>
      <c r="AOM3004" s="1"/>
      <c r="AON3004" s="1"/>
      <c r="AOO3004" s="1"/>
      <c r="AOP3004" s="1"/>
      <c r="AOQ3004" s="1"/>
      <c r="AOR3004" s="1"/>
      <c r="AOS3004" s="1"/>
      <c r="AOT3004" s="1"/>
      <c r="AOU3004" s="1"/>
      <c r="AOV3004" s="1"/>
      <c r="AOW3004" s="1"/>
      <c r="AOX3004" s="1"/>
      <c r="AOY3004" s="1"/>
      <c r="AOZ3004" s="1"/>
      <c r="APA3004" s="1"/>
      <c r="APB3004" s="1"/>
      <c r="APC3004" s="1"/>
      <c r="APD3004" s="1"/>
      <c r="APE3004" s="1"/>
      <c r="APF3004" s="1"/>
      <c r="APG3004" s="1"/>
      <c r="APH3004" s="1"/>
      <c r="API3004" s="1"/>
      <c r="APJ3004" s="1"/>
      <c r="APK3004" s="1"/>
      <c r="APL3004" s="1"/>
      <c r="APM3004" s="1"/>
      <c r="APN3004" s="1"/>
      <c r="APO3004" s="1"/>
      <c r="APP3004" s="1"/>
      <c r="APQ3004" s="1"/>
      <c r="APR3004" s="1"/>
      <c r="APS3004" s="1"/>
      <c r="APT3004" s="1"/>
      <c r="APU3004" s="1"/>
      <c r="APV3004" s="1"/>
      <c r="APW3004" s="1"/>
      <c r="APX3004" s="1"/>
      <c r="APY3004" s="1"/>
      <c r="APZ3004" s="1"/>
      <c r="AQA3004" s="1"/>
      <c r="AQB3004" s="1"/>
      <c r="AQC3004" s="1"/>
      <c r="AQD3004" s="1"/>
      <c r="AQE3004" s="1"/>
      <c r="AQF3004" s="1"/>
      <c r="AQG3004" s="1"/>
      <c r="AQH3004" s="1"/>
      <c r="AQI3004" s="1"/>
      <c r="AQJ3004" s="1"/>
      <c r="AQK3004" s="1"/>
      <c r="AQL3004" s="1"/>
      <c r="AQM3004" s="1"/>
      <c r="AQN3004" s="1"/>
      <c r="AQO3004" s="1"/>
      <c r="AQP3004" s="1"/>
      <c r="AQQ3004" s="1"/>
      <c r="AQR3004" s="1"/>
      <c r="AQS3004" s="1"/>
      <c r="AQT3004" s="1"/>
      <c r="AQU3004" s="1"/>
      <c r="AQV3004" s="1"/>
      <c r="AQW3004" s="1"/>
      <c r="AQX3004" s="1"/>
      <c r="AQY3004" s="1"/>
      <c r="AQZ3004" s="1"/>
      <c r="ARA3004" s="1"/>
      <c r="ARB3004" s="1"/>
      <c r="ARC3004" s="1"/>
      <c r="ARD3004" s="1"/>
      <c r="ARE3004" s="1"/>
      <c r="ARF3004" s="1"/>
      <c r="ARG3004" s="1"/>
      <c r="ARH3004" s="1"/>
      <c r="ARI3004" s="1"/>
      <c r="ARJ3004" s="1"/>
      <c r="ARK3004" s="1"/>
      <c r="ARL3004" s="1"/>
      <c r="ARM3004" s="1"/>
      <c r="ARN3004" s="1"/>
      <c r="ARO3004" s="1"/>
      <c r="ARP3004" s="1"/>
      <c r="ARQ3004" s="1"/>
      <c r="ARR3004" s="1"/>
      <c r="ARS3004" s="1"/>
      <c r="ART3004" s="1"/>
      <c r="ARU3004" s="1"/>
      <c r="ARV3004" s="1"/>
      <c r="ARW3004" s="1"/>
      <c r="ARX3004" s="1"/>
      <c r="ARY3004" s="1"/>
      <c r="ARZ3004" s="1"/>
      <c r="ASA3004" s="1"/>
      <c r="ASB3004" s="1"/>
      <c r="ASC3004" s="1"/>
      <c r="ASD3004" s="1"/>
      <c r="ASE3004" s="1"/>
      <c r="ASF3004" s="1"/>
      <c r="ASG3004" s="1"/>
      <c r="ASH3004" s="1"/>
      <c r="ASI3004" s="1"/>
      <c r="ASJ3004" s="1"/>
      <c r="ASK3004" s="1"/>
      <c r="ASL3004" s="1"/>
      <c r="ASM3004" s="1"/>
      <c r="ASN3004" s="1"/>
      <c r="ASO3004" s="1"/>
      <c r="ASP3004" s="1"/>
      <c r="ASQ3004" s="1"/>
      <c r="ASR3004" s="1"/>
      <c r="ASS3004" s="1"/>
      <c r="AST3004" s="1"/>
      <c r="ASU3004" s="1"/>
      <c r="ASV3004" s="1"/>
      <c r="ASW3004" s="1"/>
      <c r="ASX3004" s="1"/>
      <c r="ASY3004" s="1"/>
      <c r="ASZ3004" s="1"/>
      <c r="ATA3004" s="1"/>
      <c r="ATB3004" s="1"/>
      <c r="ATC3004" s="1"/>
      <c r="ATD3004" s="1"/>
      <c r="ATE3004" s="1"/>
      <c r="ATF3004" s="1"/>
      <c r="ATG3004" s="1"/>
      <c r="ATH3004" s="1"/>
      <c r="ATI3004" s="1"/>
      <c r="ATJ3004" s="1"/>
      <c r="ATK3004" s="1"/>
      <c r="ATL3004" s="1"/>
      <c r="ATM3004" s="1"/>
      <c r="ATN3004" s="1"/>
      <c r="ATO3004" s="1"/>
      <c r="ATP3004" s="1"/>
      <c r="ATQ3004" s="1"/>
      <c r="ATR3004" s="1"/>
      <c r="ATS3004" s="1"/>
      <c r="ATT3004" s="1"/>
      <c r="ATU3004" s="1"/>
      <c r="ATV3004" s="1"/>
      <c r="ATW3004" s="1"/>
      <c r="ATX3004" s="1"/>
      <c r="ATY3004" s="1"/>
      <c r="ATZ3004" s="1"/>
      <c r="AUA3004" s="1"/>
      <c r="AUB3004" s="1"/>
      <c r="AUC3004" s="1"/>
      <c r="AUD3004" s="1"/>
      <c r="AUE3004" s="1"/>
      <c r="AUF3004" s="1"/>
      <c r="AUG3004" s="1"/>
      <c r="AUH3004" s="1"/>
      <c r="AUI3004" s="1"/>
      <c r="AUJ3004" s="1"/>
      <c r="AUK3004" s="1"/>
      <c r="AUL3004" s="1"/>
      <c r="AUM3004" s="1"/>
      <c r="AUN3004" s="1"/>
      <c r="AUO3004" s="1"/>
      <c r="AUP3004" s="1"/>
      <c r="AUQ3004" s="1"/>
      <c r="AUR3004" s="1"/>
      <c r="AUS3004" s="1"/>
      <c r="AUT3004" s="1"/>
      <c r="AUU3004" s="1"/>
      <c r="AUV3004" s="1"/>
      <c r="AUW3004" s="1"/>
      <c r="AUX3004" s="1"/>
      <c r="AUY3004" s="1"/>
      <c r="AUZ3004" s="1"/>
      <c r="AVA3004" s="1"/>
      <c r="AVB3004" s="1"/>
      <c r="AVC3004" s="1"/>
      <c r="AVD3004" s="1"/>
      <c r="AVE3004" s="1"/>
      <c r="AVF3004" s="1"/>
      <c r="AVG3004" s="1"/>
      <c r="AVH3004" s="1"/>
      <c r="AVI3004" s="1"/>
      <c r="AVJ3004" s="1"/>
      <c r="AVK3004" s="1"/>
      <c r="AVL3004" s="1"/>
      <c r="AVM3004" s="1"/>
      <c r="AVN3004" s="1"/>
      <c r="AVO3004" s="1"/>
      <c r="AVP3004" s="1"/>
      <c r="AVQ3004" s="1"/>
      <c r="AVR3004" s="1"/>
      <c r="AVS3004" s="1"/>
      <c r="AVT3004" s="1"/>
      <c r="AVU3004" s="1"/>
      <c r="AVV3004" s="1"/>
      <c r="AVW3004" s="1"/>
      <c r="AVX3004" s="1"/>
      <c r="AVY3004" s="1"/>
      <c r="AVZ3004" s="1"/>
      <c r="AWA3004" s="1"/>
      <c r="AWB3004" s="1"/>
      <c r="AWC3004" s="1"/>
      <c r="AWD3004" s="1"/>
      <c r="AWE3004" s="1"/>
      <c r="AWF3004" s="1"/>
      <c r="AWG3004" s="1"/>
      <c r="AWH3004" s="1"/>
      <c r="AWI3004" s="1"/>
      <c r="AWJ3004" s="1"/>
      <c r="AWK3004" s="1"/>
      <c r="AWL3004" s="1"/>
      <c r="AWM3004" s="1"/>
      <c r="AWN3004" s="1"/>
      <c r="AWO3004" s="1"/>
      <c r="AWP3004" s="1"/>
      <c r="AWQ3004" s="1"/>
      <c r="AWR3004" s="1"/>
      <c r="AWS3004" s="1"/>
      <c r="AWT3004" s="1"/>
      <c r="AWU3004" s="1"/>
      <c r="AWV3004" s="1"/>
      <c r="AWW3004" s="1"/>
      <c r="AWX3004" s="1"/>
      <c r="AWY3004" s="1"/>
      <c r="AWZ3004" s="1"/>
      <c r="AXA3004" s="1"/>
      <c r="AXB3004" s="1"/>
      <c r="AXC3004" s="1"/>
      <c r="AXD3004" s="1"/>
      <c r="AXE3004" s="1"/>
      <c r="AXF3004" s="1"/>
      <c r="AXG3004" s="1"/>
      <c r="AXH3004" s="1"/>
      <c r="AXI3004" s="1"/>
      <c r="AXJ3004" s="1"/>
      <c r="AXK3004" s="1"/>
      <c r="AXL3004" s="1"/>
      <c r="AXM3004" s="1"/>
      <c r="AXN3004" s="1"/>
      <c r="AXO3004" s="1"/>
      <c r="AXP3004" s="1"/>
      <c r="AXQ3004" s="1"/>
      <c r="AXR3004" s="1"/>
      <c r="AXS3004" s="1"/>
      <c r="AXT3004" s="1"/>
      <c r="AXU3004" s="1"/>
      <c r="AXV3004" s="1"/>
      <c r="AXW3004" s="1"/>
      <c r="AXX3004" s="1"/>
      <c r="AXY3004" s="1"/>
      <c r="AXZ3004" s="1"/>
      <c r="AYA3004" s="1"/>
      <c r="AYB3004" s="1"/>
      <c r="AYC3004" s="1"/>
      <c r="AYD3004" s="1"/>
      <c r="AYE3004" s="1"/>
      <c r="AYF3004" s="1"/>
      <c r="AYG3004" s="1"/>
      <c r="AYH3004" s="1"/>
      <c r="AYI3004" s="1"/>
      <c r="AYJ3004" s="1"/>
      <c r="AYK3004" s="1"/>
      <c r="AYL3004" s="1"/>
      <c r="AYM3004" s="1"/>
      <c r="AYN3004" s="1"/>
      <c r="AYO3004" s="1"/>
      <c r="AYP3004" s="1"/>
      <c r="AYQ3004" s="1"/>
      <c r="AYR3004" s="1"/>
      <c r="AYS3004" s="1"/>
      <c r="AYT3004" s="1"/>
      <c r="AYU3004" s="1"/>
      <c r="AYV3004" s="1"/>
      <c r="AYW3004" s="1"/>
      <c r="AYX3004" s="1"/>
      <c r="AYY3004" s="1"/>
      <c r="AYZ3004" s="1"/>
      <c r="AZA3004" s="1"/>
      <c r="AZB3004" s="1"/>
      <c r="AZC3004" s="1"/>
      <c r="AZD3004" s="1"/>
      <c r="AZE3004" s="1"/>
      <c r="AZF3004" s="1"/>
      <c r="AZG3004" s="1"/>
      <c r="AZH3004" s="1"/>
      <c r="AZI3004" s="1"/>
      <c r="AZJ3004" s="1"/>
      <c r="AZK3004" s="1"/>
      <c r="AZL3004" s="1"/>
      <c r="AZM3004" s="1"/>
      <c r="AZN3004" s="1"/>
      <c r="AZO3004" s="1"/>
      <c r="AZP3004" s="1"/>
      <c r="AZQ3004" s="1"/>
      <c r="AZR3004" s="1"/>
      <c r="AZS3004" s="1"/>
      <c r="AZT3004" s="1"/>
      <c r="AZU3004" s="1"/>
      <c r="AZV3004" s="1"/>
      <c r="AZW3004" s="1"/>
      <c r="AZX3004" s="1"/>
      <c r="AZY3004" s="1"/>
      <c r="AZZ3004" s="1"/>
      <c r="BAA3004" s="1"/>
      <c r="BAB3004" s="1"/>
      <c r="BAC3004" s="1"/>
      <c r="BAD3004" s="1"/>
      <c r="BAE3004" s="1"/>
      <c r="BAF3004" s="1"/>
      <c r="BAG3004" s="1"/>
      <c r="BAH3004" s="1"/>
      <c r="BAI3004" s="1"/>
      <c r="BAJ3004" s="1"/>
      <c r="BAK3004" s="1"/>
      <c r="BAL3004" s="1"/>
      <c r="BAM3004" s="1"/>
      <c r="BAN3004" s="1"/>
      <c r="BAO3004" s="1"/>
      <c r="BAP3004" s="1"/>
      <c r="BAQ3004" s="1"/>
      <c r="BAR3004" s="1"/>
      <c r="BAS3004" s="1"/>
      <c r="BAT3004" s="1"/>
      <c r="BAU3004" s="1"/>
      <c r="BAV3004" s="1"/>
      <c r="BAW3004" s="1"/>
      <c r="BAX3004" s="1"/>
      <c r="BAY3004" s="1"/>
      <c r="BAZ3004" s="1"/>
      <c r="BBA3004" s="1"/>
      <c r="BBB3004" s="1"/>
      <c r="BBC3004" s="1"/>
      <c r="BBD3004" s="1"/>
      <c r="BBE3004" s="1"/>
      <c r="BBF3004" s="1"/>
      <c r="BBG3004" s="1"/>
      <c r="BBH3004" s="1"/>
      <c r="BBI3004" s="1"/>
      <c r="BBJ3004" s="1"/>
      <c r="BBK3004" s="1"/>
      <c r="BBL3004" s="1"/>
      <c r="BBM3004" s="1"/>
      <c r="BBN3004" s="1"/>
      <c r="BBO3004" s="1"/>
      <c r="BBP3004" s="1"/>
      <c r="BBQ3004" s="1"/>
      <c r="BBR3004" s="1"/>
      <c r="BBS3004" s="1"/>
      <c r="BBT3004" s="1"/>
      <c r="BBU3004" s="1"/>
      <c r="BBV3004" s="1"/>
      <c r="BBW3004" s="1"/>
      <c r="BBX3004" s="1"/>
      <c r="BBY3004" s="1"/>
      <c r="BBZ3004" s="1"/>
      <c r="BCA3004" s="1"/>
      <c r="BCB3004" s="1"/>
      <c r="BCC3004" s="1"/>
      <c r="BCD3004" s="1"/>
      <c r="BCE3004" s="1"/>
      <c r="BCF3004" s="1"/>
      <c r="BCG3004" s="1"/>
      <c r="BCH3004" s="1"/>
      <c r="BCI3004" s="1"/>
      <c r="BCJ3004" s="1"/>
      <c r="BCK3004" s="1"/>
      <c r="BCL3004" s="1"/>
      <c r="BCM3004" s="1"/>
      <c r="BCN3004" s="1"/>
      <c r="BCO3004" s="1"/>
      <c r="BCP3004" s="1"/>
      <c r="BCQ3004" s="1"/>
      <c r="BCR3004" s="1"/>
      <c r="BCS3004" s="1"/>
      <c r="BCT3004" s="1"/>
      <c r="BCU3004" s="1"/>
      <c r="BCV3004" s="1"/>
      <c r="BCW3004" s="1"/>
      <c r="BCX3004" s="1"/>
      <c r="BCY3004" s="1"/>
      <c r="BCZ3004" s="1"/>
      <c r="BDA3004" s="1"/>
      <c r="BDB3004" s="1"/>
      <c r="BDC3004" s="1"/>
      <c r="BDD3004" s="1"/>
      <c r="BDE3004" s="1"/>
      <c r="BDF3004" s="1"/>
      <c r="BDG3004" s="1"/>
      <c r="BDH3004" s="1"/>
      <c r="BDI3004" s="1"/>
      <c r="BDJ3004" s="1"/>
      <c r="BDK3004" s="1"/>
      <c r="BDL3004" s="1"/>
      <c r="BDM3004" s="1"/>
      <c r="BDN3004" s="1"/>
      <c r="BDO3004" s="1"/>
      <c r="BDP3004" s="1"/>
      <c r="BDQ3004" s="1"/>
      <c r="BDR3004" s="1"/>
      <c r="BDS3004" s="1"/>
      <c r="BDT3004" s="1"/>
      <c r="BDU3004" s="1"/>
      <c r="BDV3004" s="1"/>
      <c r="BDW3004" s="1"/>
      <c r="BDX3004" s="1"/>
      <c r="BDY3004" s="1"/>
      <c r="BDZ3004" s="1"/>
      <c r="BEA3004" s="1"/>
      <c r="BEB3004" s="1"/>
      <c r="BEC3004" s="1"/>
      <c r="BED3004" s="1"/>
      <c r="BEE3004" s="1"/>
      <c r="BEF3004" s="1"/>
      <c r="BEG3004" s="1"/>
      <c r="BEH3004" s="1"/>
      <c r="BEI3004" s="1"/>
      <c r="BEJ3004" s="1"/>
      <c r="BEK3004" s="1"/>
      <c r="BEL3004" s="1"/>
      <c r="BEM3004" s="1"/>
      <c r="BEN3004" s="1"/>
      <c r="BEO3004" s="1"/>
      <c r="BEP3004" s="1"/>
      <c r="BEQ3004" s="1"/>
      <c r="BER3004" s="1"/>
      <c r="BES3004" s="1"/>
      <c r="BET3004" s="1"/>
      <c r="BEU3004" s="1"/>
      <c r="BEV3004" s="1"/>
      <c r="BEW3004" s="1"/>
      <c r="BEX3004" s="1"/>
      <c r="BEY3004" s="1"/>
      <c r="BEZ3004" s="1"/>
      <c r="BFA3004" s="1"/>
      <c r="BFB3004" s="1"/>
      <c r="BFC3004" s="1"/>
      <c r="BFD3004" s="1"/>
      <c r="BFE3004" s="1"/>
      <c r="BFF3004" s="1"/>
      <c r="BFG3004" s="1"/>
      <c r="BFH3004" s="1"/>
      <c r="BFI3004" s="1"/>
      <c r="BFJ3004" s="1"/>
      <c r="BFK3004" s="1"/>
      <c r="BFL3004" s="1"/>
      <c r="BFM3004" s="1"/>
      <c r="BFN3004" s="1"/>
      <c r="BFO3004" s="1"/>
      <c r="BFP3004" s="1"/>
      <c r="BFQ3004" s="1"/>
      <c r="BFR3004" s="1"/>
      <c r="BFS3004" s="1"/>
      <c r="BFT3004" s="1"/>
      <c r="BFU3004" s="1"/>
      <c r="BFV3004" s="1"/>
      <c r="BFW3004" s="1"/>
      <c r="BFX3004" s="1"/>
      <c r="BFY3004" s="1"/>
      <c r="BFZ3004" s="1"/>
      <c r="BGA3004" s="1"/>
      <c r="BGB3004" s="1"/>
      <c r="BGC3004" s="1"/>
      <c r="BGD3004" s="1"/>
      <c r="BGE3004" s="1"/>
      <c r="BGF3004" s="1"/>
      <c r="BGG3004" s="1"/>
      <c r="BGH3004" s="1"/>
      <c r="BGI3004" s="1"/>
      <c r="BGJ3004" s="1"/>
      <c r="BGK3004" s="1"/>
      <c r="BGL3004" s="1"/>
      <c r="BGM3004" s="1"/>
      <c r="BGN3004" s="1"/>
      <c r="BGO3004" s="1"/>
      <c r="BGP3004" s="1"/>
      <c r="BGQ3004" s="1"/>
      <c r="BGR3004" s="1"/>
      <c r="BGS3004" s="1"/>
      <c r="BGT3004" s="1"/>
      <c r="BGU3004" s="1"/>
      <c r="BGV3004" s="1"/>
      <c r="BGW3004" s="1"/>
      <c r="BGX3004" s="1"/>
      <c r="BGY3004" s="1"/>
      <c r="BGZ3004" s="1"/>
      <c r="BHA3004" s="1"/>
      <c r="BHB3004" s="1"/>
      <c r="BHC3004" s="1"/>
      <c r="BHD3004" s="1"/>
      <c r="BHE3004" s="1"/>
      <c r="BHF3004" s="1"/>
      <c r="BHG3004" s="1"/>
      <c r="BHH3004" s="1"/>
      <c r="BHI3004" s="1"/>
      <c r="BHJ3004" s="1"/>
      <c r="BHK3004" s="1"/>
      <c r="BHL3004" s="1"/>
      <c r="BHM3004" s="1"/>
      <c r="BHN3004" s="1"/>
      <c r="BHO3004" s="1"/>
      <c r="BHP3004" s="1"/>
      <c r="BHQ3004" s="1"/>
      <c r="BHR3004" s="1"/>
      <c r="BHS3004" s="1"/>
      <c r="BHT3004" s="1"/>
      <c r="BHU3004" s="1"/>
      <c r="BHV3004" s="1"/>
      <c r="BHW3004" s="1"/>
      <c r="BHX3004" s="1"/>
      <c r="BHY3004" s="1"/>
      <c r="BHZ3004" s="1"/>
      <c r="BIA3004" s="1"/>
      <c r="BIB3004" s="1"/>
      <c r="BIC3004" s="1"/>
      <c r="BID3004" s="1"/>
      <c r="BIE3004" s="1"/>
      <c r="BIF3004" s="1"/>
      <c r="BIG3004" s="1"/>
      <c r="BIH3004" s="1"/>
      <c r="BII3004" s="1"/>
      <c r="BIJ3004" s="1"/>
      <c r="BIK3004" s="1"/>
      <c r="BIL3004" s="1"/>
      <c r="BIM3004" s="1"/>
      <c r="BIN3004" s="1"/>
      <c r="BIO3004" s="1"/>
      <c r="BIP3004" s="1"/>
      <c r="BIQ3004" s="1"/>
      <c r="BIR3004" s="1"/>
      <c r="BIS3004" s="1"/>
      <c r="BIT3004" s="1"/>
      <c r="BIU3004" s="1"/>
      <c r="BIV3004" s="1"/>
      <c r="BIW3004" s="1"/>
      <c r="BIX3004" s="1"/>
      <c r="BIY3004" s="1"/>
      <c r="BIZ3004" s="1"/>
      <c r="BJA3004" s="1"/>
      <c r="BJB3004" s="1"/>
      <c r="BJC3004" s="1"/>
      <c r="BJD3004" s="1"/>
      <c r="BJE3004" s="1"/>
      <c r="BJF3004" s="1"/>
      <c r="BJG3004" s="1"/>
      <c r="BJH3004" s="1"/>
      <c r="BJI3004" s="1"/>
      <c r="BJJ3004" s="1"/>
      <c r="BJK3004" s="1"/>
      <c r="BJL3004" s="1"/>
      <c r="BJM3004" s="1"/>
      <c r="BJN3004" s="1"/>
      <c r="BJO3004" s="1"/>
      <c r="BJP3004" s="1"/>
      <c r="BJQ3004" s="1"/>
      <c r="BJR3004" s="1"/>
      <c r="BJS3004" s="1"/>
      <c r="BJT3004" s="1"/>
      <c r="BJU3004" s="1"/>
      <c r="BJV3004" s="1"/>
      <c r="BJW3004" s="1"/>
      <c r="BJX3004" s="1"/>
      <c r="BJY3004" s="1"/>
      <c r="BJZ3004" s="1"/>
      <c r="BKA3004" s="1"/>
      <c r="BKB3004" s="1"/>
      <c r="BKC3004" s="1"/>
      <c r="BKD3004" s="1"/>
      <c r="BKE3004" s="1"/>
      <c r="BKF3004" s="1"/>
      <c r="BKG3004" s="1"/>
    </row>
    <row r="3005" spans="1:1645" s="11" customFormat="1" ht="16.350000000000001" customHeight="1" x14ac:dyDescent="0.25">
      <c r="A3005" s="32">
        <v>43149</v>
      </c>
      <c r="B3005" s="1" t="s">
        <v>8130</v>
      </c>
      <c r="C3005" s="44">
        <f t="shared" si="59"/>
        <v>4</v>
      </c>
      <c r="D3005" s="1" t="s">
        <v>8131</v>
      </c>
      <c r="E3005" s="30">
        <v>1134</v>
      </c>
      <c r="F3005" s="1" t="s">
        <v>38</v>
      </c>
      <c r="G3005" s="1" t="s">
        <v>8138</v>
      </c>
      <c r="H3005" s="1"/>
      <c r="I3005" s="1" t="s">
        <v>8139</v>
      </c>
      <c r="J3005" s="1"/>
      <c r="K3005" s="1"/>
      <c r="L3005" s="1"/>
      <c r="M3005" s="1"/>
      <c r="N3005" s="1"/>
      <c r="O3005" s="1"/>
      <c r="P3005" s="1"/>
      <c r="Q3005" s="18"/>
      <c r="R3005" s="1"/>
      <c r="S3005" s="1"/>
      <c r="T3005" s="1"/>
      <c r="U3005" s="1"/>
      <c r="V3005" s="1"/>
      <c r="W3005" s="1"/>
      <c r="X3005" s="1"/>
      <c r="Y3005" s="1"/>
      <c r="Z3005" s="1" t="s">
        <v>8140</v>
      </c>
      <c r="AA3005" s="1"/>
      <c r="AB3005" s="1" t="s">
        <v>8141</v>
      </c>
      <c r="AC3005" s="1"/>
      <c r="AD3005" s="1"/>
      <c r="AE3005" s="1" t="s">
        <v>8142</v>
      </c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  <c r="IV3005" s="1"/>
      <c r="IW3005" s="1"/>
      <c r="IX3005" s="1"/>
      <c r="IY3005" s="1"/>
      <c r="IZ3005" s="1"/>
      <c r="JA3005" s="1"/>
      <c r="JB3005" s="1"/>
      <c r="JC3005" s="1"/>
      <c r="JD3005" s="1"/>
      <c r="JE3005" s="1"/>
      <c r="JF3005" s="1"/>
      <c r="JG3005" s="1"/>
      <c r="JH3005" s="1"/>
      <c r="JI3005" s="1"/>
      <c r="JJ3005" s="1"/>
      <c r="JK3005" s="1"/>
      <c r="JL3005" s="1"/>
      <c r="JM3005" s="1"/>
      <c r="JN3005" s="1"/>
      <c r="JO3005" s="1"/>
      <c r="JP3005" s="1"/>
      <c r="JQ3005" s="1"/>
      <c r="JR3005" s="1"/>
      <c r="JS3005" s="1"/>
      <c r="JT3005" s="1"/>
      <c r="JU3005" s="1"/>
      <c r="JV3005" s="1"/>
      <c r="JW3005" s="1"/>
      <c r="JX3005" s="1"/>
      <c r="JY3005" s="1"/>
      <c r="JZ3005" s="1"/>
      <c r="KA3005" s="1"/>
      <c r="KB3005" s="1"/>
      <c r="KC3005" s="1"/>
      <c r="KD3005" s="1"/>
      <c r="KE3005" s="1"/>
      <c r="KF3005" s="1"/>
      <c r="KG3005" s="1"/>
      <c r="KH3005" s="1"/>
      <c r="KI3005" s="1"/>
      <c r="KJ3005" s="1"/>
      <c r="KK3005" s="1"/>
      <c r="KL3005" s="1"/>
      <c r="KM3005" s="1"/>
      <c r="KN3005" s="1"/>
      <c r="KO3005" s="1"/>
      <c r="KP3005" s="1"/>
      <c r="KQ3005" s="1"/>
      <c r="KR3005" s="1"/>
      <c r="KS3005" s="1"/>
      <c r="KT3005" s="1"/>
      <c r="KU3005" s="1"/>
      <c r="KV3005" s="1"/>
      <c r="KW3005" s="1"/>
      <c r="KX3005" s="1"/>
      <c r="KY3005" s="1"/>
      <c r="KZ3005" s="1"/>
      <c r="LA3005" s="1"/>
      <c r="LB3005" s="1"/>
      <c r="LC3005" s="1"/>
      <c r="LD3005" s="1"/>
      <c r="LE3005" s="1"/>
      <c r="LF3005" s="1"/>
      <c r="LG3005" s="1"/>
      <c r="LH3005" s="1"/>
      <c r="LI3005" s="1"/>
      <c r="LJ3005" s="1"/>
      <c r="LK3005" s="1"/>
      <c r="LL3005" s="1"/>
      <c r="LM3005" s="1"/>
      <c r="LN3005" s="1"/>
      <c r="LO3005" s="1"/>
      <c r="LP3005" s="1"/>
      <c r="LQ3005" s="1"/>
      <c r="LR3005" s="1"/>
      <c r="LS3005" s="1"/>
      <c r="LT3005" s="1"/>
      <c r="LU3005" s="1"/>
      <c r="LV3005" s="1"/>
      <c r="LW3005" s="1"/>
      <c r="LX3005" s="1"/>
      <c r="LY3005" s="1"/>
      <c r="LZ3005" s="1"/>
      <c r="MA3005" s="1"/>
      <c r="MB3005" s="1"/>
      <c r="MC3005" s="1"/>
      <c r="MD3005" s="1"/>
      <c r="ME3005" s="1"/>
      <c r="MF3005" s="1"/>
      <c r="MG3005" s="1"/>
      <c r="MH3005" s="1"/>
      <c r="MI3005" s="1"/>
      <c r="MJ3005" s="1"/>
      <c r="MK3005" s="1"/>
      <c r="ML3005" s="1"/>
      <c r="MM3005" s="1"/>
      <c r="MN3005" s="1"/>
      <c r="MO3005" s="1"/>
      <c r="MP3005" s="1"/>
      <c r="MQ3005" s="1"/>
      <c r="MR3005" s="1"/>
      <c r="MS3005" s="1"/>
      <c r="MT3005" s="1"/>
      <c r="MU3005" s="1"/>
      <c r="MV3005" s="1"/>
      <c r="MW3005" s="1"/>
      <c r="MX3005" s="1"/>
      <c r="MY3005" s="1"/>
      <c r="MZ3005" s="1"/>
      <c r="NA3005" s="1"/>
      <c r="NB3005" s="1"/>
      <c r="NC3005" s="1"/>
      <c r="ND3005" s="1"/>
      <c r="NE3005" s="1"/>
      <c r="NF3005" s="1"/>
      <c r="NG3005" s="1"/>
      <c r="NH3005" s="1"/>
      <c r="NI3005" s="1"/>
      <c r="NJ3005" s="1"/>
      <c r="NK3005" s="1"/>
      <c r="NL3005" s="1"/>
      <c r="NM3005" s="1"/>
      <c r="NN3005" s="1"/>
      <c r="NO3005" s="1"/>
      <c r="NP3005" s="1"/>
      <c r="NQ3005" s="1"/>
      <c r="NR3005" s="1"/>
      <c r="NS3005" s="1"/>
      <c r="NT3005" s="1"/>
      <c r="NU3005" s="1"/>
      <c r="NV3005" s="1"/>
      <c r="NW3005" s="1"/>
      <c r="NX3005" s="1"/>
      <c r="NY3005" s="1"/>
      <c r="NZ3005" s="1"/>
      <c r="OA3005" s="1"/>
      <c r="OB3005" s="1"/>
      <c r="OC3005" s="1"/>
      <c r="OD3005" s="1"/>
      <c r="OE3005" s="1"/>
      <c r="OF3005" s="1"/>
      <c r="OG3005" s="1"/>
      <c r="OH3005" s="1"/>
      <c r="OI3005" s="1"/>
      <c r="OJ3005" s="1"/>
      <c r="OK3005" s="1"/>
      <c r="OL3005" s="1"/>
      <c r="OM3005" s="1"/>
      <c r="ON3005" s="1"/>
      <c r="OO3005" s="1"/>
      <c r="OP3005" s="1"/>
      <c r="OQ3005" s="1"/>
      <c r="OR3005" s="1"/>
      <c r="OS3005" s="1"/>
      <c r="OT3005" s="1"/>
      <c r="OU3005" s="1"/>
      <c r="OV3005" s="1"/>
      <c r="OW3005" s="1"/>
      <c r="OX3005" s="1"/>
      <c r="OY3005" s="1"/>
      <c r="OZ3005" s="1"/>
      <c r="PA3005" s="1"/>
      <c r="PB3005" s="1"/>
      <c r="PC3005" s="1"/>
      <c r="PD3005" s="1"/>
      <c r="PE3005" s="1"/>
      <c r="PF3005" s="1"/>
      <c r="PG3005" s="1"/>
      <c r="PH3005" s="1"/>
      <c r="PI3005" s="1"/>
      <c r="PJ3005" s="1"/>
      <c r="PK3005" s="1"/>
      <c r="PL3005" s="1"/>
      <c r="PM3005" s="1"/>
      <c r="PN3005" s="1"/>
      <c r="PO3005" s="1"/>
      <c r="PP3005" s="1"/>
      <c r="PQ3005" s="1"/>
      <c r="PR3005" s="1"/>
      <c r="PS3005" s="1"/>
      <c r="PT3005" s="1"/>
      <c r="PU3005" s="1"/>
      <c r="PV3005" s="1"/>
      <c r="PW3005" s="1"/>
      <c r="PX3005" s="1"/>
      <c r="PY3005" s="1"/>
      <c r="PZ3005" s="1"/>
      <c r="QA3005" s="1"/>
      <c r="QB3005" s="1"/>
      <c r="QC3005" s="1"/>
      <c r="QD3005" s="1"/>
      <c r="QE3005" s="1"/>
      <c r="QF3005" s="1"/>
      <c r="QG3005" s="1"/>
      <c r="QH3005" s="1"/>
      <c r="QI3005" s="1"/>
      <c r="QJ3005" s="1"/>
      <c r="QK3005" s="1"/>
      <c r="QL3005" s="1"/>
      <c r="QM3005" s="1"/>
      <c r="QN3005" s="1"/>
      <c r="QO3005" s="1"/>
      <c r="QP3005" s="1"/>
      <c r="QQ3005" s="1"/>
      <c r="QR3005" s="1"/>
      <c r="QS3005" s="1"/>
      <c r="QT3005" s="1"/>
      <c r="QU3005" s="1"/>
      <c r="QV3005" s="1"/>
      <c r="QW3005" s="1"/>
      <c r="QX3005" s="1"/>
      <c r="QY3005" s="1"/>
      <c r="QZ3005" s="1"/>
      <c r="RA3005" s="1"/>
      <c r="RB3005" s="1"/>
      <c r="RC3005" s="1"/>
      <c r="RD3005" s="1"/>
      <c r="RE3005" s="1"/>
      <c r="RF3005" s="1"/>
      <c r="RG3005" s="1"/>
      <c r="RH3005" s="1"/>
      <c r="RI3005" s="1"/>
      <c r="RJ3005" s="1"/>
      <c r="RK3005" s="1"/>
      <c r="RL3005" s="1"/>
      <c r="RM3005" s="1"/>
      <c r="RN3005" s="1"/>
      <c r="RO3005" s="1"/>
      <c r="RP3005" s="1"/>
      <c r="RQ3005" s="1"/>
      <c r="RR3005" s="1"/>
      <c r="RS3005" s="1"/>
      <c r="RT3005" s="1"/>
      <c r="RU3005" s="1"/>
      <c r="RV3005" s="1"/>
      <c r="RW3005" s="1"/>
      <c r="RX3005" s="1"/>
      <c r="RY3005" s="1"/>
      <c r="RZ3005" s="1"/>
      <c r="SA3005" s="1"/>
      <c r="SB3005" s="1"/>
      <c r="SC3005" s="1"/>
      <c r="SD3005" s="1"/>
      <c r="SE3005" s="1"/>
      <c r="SF3005" s="1"/>
      <c r="SG3005" s="1"/>
      <c r="SH3005" s="1"/>
      <c r="SI3005" s="1"/>
      <c r="SJ3005" s="1"/>
      <c r="SK3005" s="1"/>
      <c r="SL3005" s="1"/>
      <c r="SM3005" s="1"/>
      <c r="SN3005" s="1"/>
      <c r="SO3005" s="1"/>
      <c r="SP3005" s="1"/>
      <c r="SQ3005" s="1"/>
      <c r="SR3005" s="1"/>
      <c r="SS3005" s="1"/>
      <c r="ST3005" s="1"/>
      <c r="SU3005" s="1"/>
      <c r="SV3005" s="1"/>
      <c r="SW3005" s="1"/>
      <c r="SX3005" s="1"/>
      <c r="SY3005" s="1"/>
      <c r="SZ3005" s="1"/>
      <c r="TA3005" s="1"/>
      <c r="TB3005" s="1"/>
      <c r="TC3005" s="1"/>
      <c r="TD3005" s="1"/>
      <c r="TE3005" s="1"/>
      <c r="TF3005" s="1"/>
      <c r="TG3005" s="1"/>
      <c r="TH3005" s="1"/>
      <c r="TI3005" s="1"/>
      <c r="TJ3005" s="1"/>
      <c r="TK3005" s="1"/>
      <c r="TL3005" s="1"/>
      <c r="TM3005" s="1"/>
      <c r="TN3005" s="1"/>
      <c r="TO3005" s="1"/>
      <c r="TP3005" s="1"/>
      <c r="TQ3005" s="1"/>
      <c r="TR3005" s="1"/>
      <c r="TS3005" s="1"/>
      <c r="TT3005" s="1"/>
      <c r="TU3005" s="1"/>
      <c r="TV3005" s="1"/>
      <c r="TW3005" s="1"/>
      <c r="TX3005" s="1"/>
      <c r="TY3005" s="1"/>
      <c r="TZ3005" s="1"/>
      <c r="UA3005" s="1"/>
      <c r="UB3005" s="1"/>
      <c r="UC3005" s="1"/>
      <c r="UD3005" s="1"/>
      <c r="UE3005" s="1"/>
      <c r="UF3005" s="1"/>
      <c r="UG3005" s="1"/>
      <c r="UH3005" s="1"/>
      <c r="UI3005" s="1"/>
      <c r="UJ3005" s="1"/>
      <c r="UK3005" s="1"/>
      <c r="UL3005" s="1"/>
      <c r="UM3005" s="1"/>
      <c r="UN3005" s="1"/>
      <c r="UO3005" s="1"/>
      <c r="UP3005" s="1"/>
      <c r="UQ3005" s="1"/>
      <c r="UR3005" s="1"/>
      <c r="US3005" s="1"/>
      <c r="UT3005" s="1"/>
      <c r="UU3005" s="1"/>
      <c r="UV3005" s="1"/>
      <c r="UW3005" s="1"/>
      <c r="UX3005" s="1"/>
      <c r="UY3005" s="1"/>
      <c r="UZ3005" s="1"/>
      <c r="VA3005" s="1"/>
      <c r="VB3005" s="1"/>
      <c r="VC3005" s="1"/>
      <c r="VD3005" s="1"/>
      <c r="VE3005" s="1"/>
      <c r="VF3005" s="1"/>
      <c r="VG3005" s="1"/>
      <c r="VH3005" s="1"/>
      <c r="VI3005" s="1"/>
      <c r="VJ3005" s="1"/>
      <c r="VK3005" s="1"/>
      <c r="VL3005" s="1"/>
      <c r="VM3005" s="1"/>
      <c r="VN3005" s="1"/>
      <c r="VO3005" s="1"/>
      <c r="VP3005" s="1"/>
      <c r="VQ3005" s="1"/>
      <c r="VR3005" s="1"/>
      <c r="VS3005" s="1"/>
      <c r="VT3005" s="1"/>
      <c r="VU3005" s="1"/>
      <c r="VV3005" s="1"/>
      <c r="VW3005" s="1"/>
      <c r="VX3005" s="1"/>
      <c r="VY3005" s="1"/>
      <c r="VZ3005" s="1"/>
      <c r="WA3005" s="1"/>
      <c r="WB3005" s="1"/>
      <c r="WC3005" s="1"/>
      <c r="WD3005" s="1"/>
      <c r="WE3005" s="1"/>
      <c r="WF3005" s="1"/>
      <c r="WG3005" s="1"/>
      <c r="WH3005" s="1"/>
      <c r="WI3005" s="1"/>
      <c r="WJ3005" s="1"/>
      <c r="WK3005" s="1"/>
      <c r="WL3005" s="1"/>
      <c r="WM3005" s="1"/>
      <c r="WN3005" s="1"/>
      <c r="WO3005" s="1"/>
      <c r="WP3005" s="1"/>
      <c r="WQ3005" s="1"/>
      <c r="WR3005" s="1"/>
      <c r="WS3005" s="1"/>
      <c r="WT3005" s="1"/>
      <c r="WU3005" s="1"/>
      <c r="WV3005" s="1"/>
      <c r="WW3005" s="1"/>
      <c r="WX3005" s="1"/>
      <c r="WY3005" s="1"/>
      <c r="WZ3005" s="1"/>
      <c r="XA3005" s="1"/>
      <c r="XB3005" s="1"/>
      <c r="XC3005" s="1"/>
      <c r="XD3005" s="1"/>
      <c r="XE3005" s="1"/>
      <c r="XF3005" s="1"/>
      <c r="XG3005" s="1"/>
      <c r="XH3005" s="1"/>
      <c r="XI3005" s="1"/>
      <c r="XJ3005" s="1"/>
      <c r="XK3005" s="1"/>
      <c r="XL3005" s="1"/>
      <c r="XM3005" s="1"/>
      <c r="XN3005" s="1"/>
      <c r="XO3005" s="1"/>
      <c r="XP3005" s="1"/>
      <c r="XQ3005" s="1"/>
      <c r="XR3005" s="1"/>
      <c r="XS3005" s="1"/>
      <c r="XT3005" s="1"/>
      <c r="XU3005" s="1"/>
      <c r="XV3005" s="1"/>
      <c r="XW3005" s="1"/>
      <c r="XX3005" s="1"/>
      <c r="XY3005" s="1"/>
      <c r="XZ3005" s="1"/>
      <c r="YA3005" s="1"/>
      <c r="YB3005" s="1"/>
      <c r="YC3005" s="1"/>
      <c r="YD3005" s="1"/>
      <c r="YE3005" s="1"/>
      <c r="YF3005" s="1"/>
      <c r="YG3005" s="1"/>
      <c r="YH3005" s="1"/>
      <c r="YI3005" s="1"/>
      <c r="YJ3005" s="1"/>
      <c r="YK3005" s="1"/>
      <c r="YL3005" s="1"/>
      <c r="YM3005" s="1"/>
      <c r="YN3005" s="1"/>
      <c r="YO3005" s="1"/>
      <c r="YP3005" s="1"/>
      <c r="YQ3005" s="1"/>
      <c r="YR3005" s="1"/>
      <c r="YS3005" s="1"/>
      <c r="YT3005" s="1"/>
      <c r="YU3005" s="1"/>
      <c r="YV3005" s="1"/>
      <c r="YW3005" s="1"/>
      <c r="YX3005" s="1"/>
      <c r="YY3005" s="1"/>
      <c r="YZ3005" s="1"/>
      <c r="ZA3005" s="1"/>
      <c r="ZB3005" s="1"/>
      <c r="ZC3005" s="1"/>
      <c r="ZD3005" s="1"/>
      <c r="ZE3005" s="1"/>
      <c r="ZF3005" s="1"/>
      <c r="ZG3005" s="1"/>
      <c r="ZH3005" s="1"/>
      <c r="ZI3005" s="1"/>
      <c r="ZJ3005" s="1"/>
      <c r="ZK3005" s="1"/>
      <c r="ZL3005" s="1"/>
      <c r="ZM3005" s="1"/>
      <c r="ZN3005" s="1"/>
      <c r="ZO3005" s="1"/>
      <c r="ZP3005" s="1"/>
      <c r="ZQ3005" s="1"/>
      <c r="ZR3005" s="1"/>
      <c r="ZS3005" s="1"/>
      <c r="ZT3005" s="1"/>
      <c r="ZU3005" s="1"/>
      <c r="ZV3005" s="1"/>
      <c r="ZW3005" s="1"/>
      <c r="ZX3005" s="1"/>
      <c r="ZY3005" s="1"/>
      <c r="ZZ3005" s="1"/>
      <c r="AAA3005" s="1"/>
      <c r="AAB3005" s="1"/>
      <c r="AAC3005" s="1"/>
      <c r="AAD3005" s="1"/>
      <c r="AAE3005" s="1"/>
      <c r="AAF3005" s="1"/>
      <c r="AAG3005" s="1"/>
      <c r="AAH3005" s="1"/>
      <c r="AAI3005" s="1"/>
      <c r="AAJ3005" s="1"/>
      <c r="AAK3005" s="1"/>
      <c r="AAL3005" s="1"/>
      <c r="AAM3005" s="1"/>
      <c r="AAN3005" s="1"/>
      <c r="AAO3005" s="1"/>
      <c r="AAP3005" s="1"/>
      <c r="AAQ3005" s="1"/>
      <c r="AAR3005" s="1"/>
      <c r="AAS3005" s="1"/>
      <c r="AAT3005" s="1"/>
      <c r="AAU3005" s="1"/>
      <c r="AAV3005" s="1"/>
      <c r="AAW3005" s="1"/>
      <c r="AAX3005" s="1"/>
      <c r="AAY3005" s="1"/>
      <c r="AAZ3005" s="1"/>
      <c r="ABA3005" s="1"/>
      <c r="ABB3005" s="1"/>
      <c r="ABC3005" s="1"/>
      <c r="ABD3005" s="1"/>
      <c r="ABE3005" s="1"/>
      <c r="ABF3005" s="1"/>
      <c r="ABG3005" s="1"/>
      <c r="ABH3005" s="1"/>
      <c r="ABI3005" s="1"/>
      <c r="ABJ3005" s="1"/>
      <c r="ABK3005" s="1"/>
      <c r="ABL3005" s="1"/>
      <c r="ABM3005" s="1"/>
      <c r="ABN3005" s="1"/>
      <c r="ABO3005" s="1"/>
      <c r="ABP3005" s="1"/>
      <c r="ABQ3005" s="1"/>
      <c r="ABR3005" s="1"/>
      <c r="ABS3005" s="1"/>
      <c r="ABT3005" s="1"/>
      <c r="ABU3005" s="1"/>
      <c r="ABV3005" s="1"/>
      <c r="ABW3005" s="1"/>
      <c r="ABX3005" s="1"/>
      <c r="ABY3005" s="1"/>
      <c r="ABZ3005" s="1"/>
      <c r="ACA3005" s="1"/>
      <c r="ACB3005" s="1"/>
      <c r="ACC3005" s="1"/>
      <c r="ACD3005" s="1"/>
      <c r="ACE3005" s="1"/>
      <c r="ACF3005" s="1"/>
      <c r="ACG3005" s="1"/>
      <c r="ACH3005" s="1"/>
      <c r="ACI3005" s="1"/>
      <c r="ACJ3005" s="1"/>
      <c r="ACK3005" s="1"/>
      <c r="ACL3005" s="1"/>
      <c r="ACM3005" s="1"/>
      <c r="ACN3005" s="1"/>
      <c r="ACO3005" s="1"/>
      <c r="ACP3005" s="1"/>
      <c r="ACQ3005" s="1"/>
      <c r="ACR3005" s="1"/>
      <c r="ACS3005" s="1"/>
      <c r="ACT3005" s="1"/>
      <c r="ACU3005" s="1"/>
      <c r="ACV3005" s="1"/>
      <c r="ACW3005" s="1"/>
      <c r="ACX3005" s="1"/>
      <c r="ACY3005" s="1"/>
      <c r="ACZ3005" s="1"/>
      <c r="ADA3005" s="1"/>
      <c r="ADB3005" s="1"/>
      <c r="ADC3005" s="1"/>
      <c r="ADD3005" s="1"/>
      <c r="ADE3005" s="1"/>
      <c r="ADF3005" s="1"/>
      <c r="ADG3005" s="1"/>
      <c r="ADH3005" s="1"/>
      <c r="ADI3005" s="1"/>
      <c r="ADJ3005" s="1"/>
      <c r="ADK3005" s="1"/>
      <c r="ADL3005" s="1"/>
      <c r="ADM3005" s="1"/>
      <c r="ADN3005" s="1"/>
      <c r="ADO3005" s="1"/>
      <c r="ADP3005" s="1"/>
      <c r="ADQ3005" s="1"/>
      <c r="ADR3005" s="1"/>
      <c r="ADS3005" s="1"/>
      <c r="ADT3005" s="1"/>
      <c r="ADU3005" s="1"/>
      <c r="ADV3005" s="1"/>
      <c r="ADW3005" s="1"/>
      <c r="ADX3005" s="1"/>
      <c r="ADY3005" s="1"/>
      <c r="ADZ3005" s="1"/>
      <c r="AEA3005" s="1"/>
      <c r="AEB3005" s="1"/>
      <c r="AEC3005" s="1"/>
      <c r="AED3005" s="1"/>
      <c r="AEE3005" s="1"/>
      <c r="AEF3005" s="1"/>
      <c r="AEG3005" s="1"/>
      <c r="AEH3005" s="1"/>
      <c r="AEI3005" s="1"/>
      <c r="AEJ3005" s="1"/>
      <c r="AEK3005" s="1"/>
      <c r="AEL3005" s="1"/>
      <c r="AEM3005" s="1"/>
      <c r="AEN3005" s="1"/>
      <c r="AEO3005" s="1"/>
      <c r="AEP3005" s="1"/>
      <c r="AEQ3005" s="1"/>
      <c r="AER3005" s="1"/>
      <c r="AES3005" s="1"/>
      <c r="AET3005" s="1"/>
      <c r="AEU3005" s="1"/>
      <c r="AEV3005" s="1"/>
      <c r="AEW3005" s="1"/>
      <c r="AEX3005" s="1"/>
      <c r="AEY3005" s="1"/>
      <c r="AEZ3005" s="1"/>
      <c r="AFA3005" s="1"/>
      <c r="AFB3005" s="1"/>
      <c r="AFC3005" s="1"/>
      <c r="AFD3005" s="1"/>
      <c r="AFE3005" s="1"/>
      <c r="AFF3005" s="1"/>
      <c r="AFG3005" s="1"/>
      <c r="AFH3005" s="1"/>
      <c r="AFI3005" s="1"/>
      <c r="AFJ3005" s="1"/>
      <c r="AFK3005" s="1"/>
      <c r="AFL3005" s="1"/>
      <c r="AFM3005" s="1"/>
      <c r="AFN3005" s="1"/>
      <c r="AFO3005" s="1"/>
      <c r="AFP3005" s="1"/>
      <c r="AFQ3005" s="1"/>
      <c r="AFR3005" s="1"/>
      <c r="AFS3005" s="1"/>
      <c r="AFT3005" s="1"/>
      <c r="AFU3005" s="1"/>
      <c r="AFV3005" s="1"/>
      <c r="AFW3005" s="1"/>
      <c r="AFX3005" s="1"/>
      <c r="AFY3005" s="1"/>
      <c r="AFZ3005" s="1"/>
      <c r="AGA3005" s="1"/>
      <c r="AGB3005" s="1"/>
      <c r="AGC3005" s="1"/>
      <c r="AGD3005" s="1"/>
      <c r="AGE3005" s="1"/>
      <c r="AGF3005" s="1"/>
      <c r="AGG3005" s="1"/>
      <c r="AGH3005" s="1"/>
      <c r="AGI3005" s="1"/>
      <c r="AGJ3005" s="1"/>
      <c r="AGK3005" s="1"/>
      <c r="AGL3005" s="1"/>
      <c r="AGM3005" s="1"/>
      <c r="AGN3005" s="1"/>
      <c r="AGO3005" s="1"/>
      <c r="AGP3005" s="1"/>
      <c r="AGQ3005" s="1"/>
      <c r="AGR3005" s="1"/>
      <c r="AGS3005" s="1"/>
      <c r="AGT3005" s="1"/>
      <c r="AGU3005" s="1"/>
      <c r="AGV3005" s="1"/>
      <c r="AGW3005" s="1"/>
      <c r="AGX3005" s="1"/>
      <c r="AGY3005" s="1"/>
      <c r="AGZ3005" s="1"/>
      <c r="AHA3005" s="1"/>
      <c r="AHB3005" s="1"/>
      <c r="AHC3005" s="1"/>
      <c r="AHD3005" s="1"/>
      <c r="AHE3005" s="1"/>
      <c r="AHF3005" s="1"/>
      <c r="AHG3005" s="1"/>
      <c r="AHH3005" s="1"/>
      <c r="AHI3005" s="1"/>
      <c r="AHJ3005" s="1"/>
      <c r="AHK3005" s="1"/>
      <c r="AHL3005" s="1"/>
      <c r="AHM3005" s="1"/>
      <c r="AHN3005" s="1"/>
      <c r="AHO3005" s="1"/>
      <c r="AHP3005" s="1"/>
      <c r="AHQ3005" s="1"/>
      <c r="AHR3005" s="1"/>
      <c r="AHS3005" s="1"/>
      <c r="AHT3005" s="1"/>
      <c r="AHU3005" s="1"/>
      <c r="AHV3005" s="1"/>
      <c r="AHW3005" s="1"/>
      <c r="AHX3005" s="1"/>
      <c r="AHY3005" s="1"/>
      <c r="AHZ3005" s="1"/>
      <c r="AIA3005" s="1"/>
      <c r="AIB3005" s="1"/>
      <c r="AIC3005" s="1"/>
      <c r="AID3005" s="1"/>
      <c r="AIE3005" s="1"/>
      <c r="AIF3005" s="1"/>
      <c r="AIG3005" s="1"/>
      <c r="AIH3005" s="1"/>
      <c r="AII3005" s="1"/>
      <c r="AIJ3005" s="1"/>
      <c r="AIK3005" s="1"/>
      <c r="AIL3005" s="1"/>
      <c r="AIM3005" s="1"/>
      <c r="AIN3005" s="1"/>
      <c r="AIO3005" s="1"/>
      <c r="AIP3005" s="1"/>
      <c r="AIQ3005" s="1"/>
      <c r="AIR3005" s="1"/>
      <c r="AIS3005" s="1"/>
      <c r="AIT3005" s="1"/>
      <c r="AIU3005" s="1"/>
      <c r="AIV3005" s="1"/>
      <c r="AIW3005" s="1"/>
      <c r="AIX3005" s="1"/>
      <c r="AIY3005" s="1"/>
      <c r="AIZ3005" s="1"/>
      <c r="AJA3005" s="1"/>
      <c r="AJB3005" s="1"/>
      <c r="AJC3005" s="1"/>
      <c r="AJD3005" s="1"/>
      <c r="AJE3005" s="1"/>
      <c r="AJF3005" s="1"/>
      <c r="AJG3005" s="1"/>
      <c r="AJH3005" s="1"/>
      <c r="AJI3005" s="1"/>
      <c r="AJJ3005" s="1"/>
      <c r="AJK3005" s="1"/>
      <c r="AJL3005" s="1"/>
      <c r="AJM3005" s="1"/>
      <c r="AJN3005" s="1"/>
      <c r="AJO3005" s="1"/>
      <c r="AJP3005" s="1"/>
      <c r="AJQ3005" s="1"/>
      <c r="AJR3005" s="1"/>
      <c r="AJS3005" s="1"/>
      <c r="AJT3005" s="1"/>
      <c r="AJU3005" s="1"/>
      <c r="AJV3005" s="1"/>
      <c r="AJW3005" s="1"/>
      <c r="AJX3005" s="1"/>
      <c r="AJY3005" s="1"/>
      <c r="AJZ3005" s="1"/>
      <c r="AKA3005" s="1"/>
      <c r="AKB3005" s="1"/>
      <c r="AKC3005" s="1"/>
      <c r="AKD3005" s="1"/>
      <c r="AKE3005" s="1"/>
      <c r="AKF3005" s="1"/>
      <c r="AKG3005" s="1"/>
      <c r="AKH3005" s="1"/>
      <c r="AKI3005" s="1"/>
      <c r="AKJ3005" s="1"/>
      <c r="AKK3005" s="1"/>
      <c r="AKL3005" s="1"/>
      <c r="AKM3005" s="1"/>
      <c r="AKN3005" s="1"/>
      <c r="AKO3005" s="1"/>
      <c r="AKP3005" s="1"/>
      <c r="AKQ3005" s="1"/>
      <c r="AKR3005" s="1"/>
      <c r="AKS3005" s="1"/>
      <c r="AKT3005" s="1"/>
      <c r="AKU3005" s="1"/>
      <c r="AKV3005" s="1"/>
      <c r="AKW3005" s="1"/>
      <c r="AKX3005" s="1"/>
      <c r="AKY3005" s="1"/>
      <c r="AKZ3005" s="1"/>
      <c r="ALA3005" s="1"/>
      <c r="ALB3005" s="1"/>
      <c r="ALC3005" s="1"/>
      <c r="ALD3005" s="1"/>
      <c r="ALE3005" s="1"/>
      <c r="ALF3005" s="1"/>
      <c r="ALG3005" s="1"/>
      <c r="ALH3005" s="1"/>
      <c r="ALI3005" s="1"/>
      <c r="ALJ3005" s="1"/>
      <c r="ALK3005" s="1"/>
      <c r="ALL3005" s="1"/>
      <c r="ALM3005" s="1"/>
      <c r="ALN3005" s="1"/>
      <c r="ALO3005" s="1"/>
      <c r="ALP3005" s="1"/>
      <c r="ALQ3005" s="1"/>
      <c r="ALR3005" s="1"/>
      <c r="ALS3005" s="1"/>
      <c r="ALT3005" s="1"/>
      <c r="ALU3005" s="1"/>
      <c r="ALV3005" s="1"/>
      <c r="ALW3005" s="1"/>
      <c r="ALX3005" s="1"/>
      <c r="ALY3005" s="1"/>
      <c r="ALZ3005" s="1"/>
      <c r="AMA3005" s="1"/>
      <c r="AMB3005" s="1"/>
      <c r="AMC3005" s="1"/>
      <c r="AMD3005" s="1"/>
      <c r="AME3005" s="1"/>
      <c r="AMF3005" s="1"/>
      <c r="AMG3005" s="1"/>
      <c r="AMH3005" s="1"/>
      <c r="AMI3005" s="1"/>
      <c r="AMJ3005" s="1"/>
      <c r="AMK3005" s="1"/>
      <c r="AML3005" s="1"/>
      <c r="AMM3005" s="1"/>
      <c r="AMN3005" s="1"/>
      <c r="AMO3005" s="1"/>
      <c r="AMP3005" s="1"/>
      <c r="AMQ3005" s="1"/>
      <c r="AMR3005" s="1"/>
      <c r="AMS3005" s="1"/>
      <c r="AMT3005" s="1"/>
      <c r="AMU3005" s="1"/>
      <c r="AMV3005" s="1"/>
      <c r="AMW3005" s="1"/>
      <c r="AMX3005" s="1"/>
      <c r="AMY3005" s="1"/>
      <c r="AMZ3005" s="1"/>
      <c r="ANA3005" s="1"/>
      <c r="ANB3005" s="1"/>
      <c r="ANC3005" s="1"/>
      <c r="AND3005" s="1"/>
      <c r="ANE3005" s="1"/>
      <c r="ANF3005" s="1"/>
      <c r="ANG3005" s="1"/>
      <c r="ANH3005" s="1"/>
      <c r="ANI3005" s="1"/>
      <c r="ANJ3005" s="1"/>
      <c r="ANK3005" s="1"/>
      <c r="ANL3005" s="1"/>
      <c r="ANM3005" s="1"/>
      <c r="ANN3005" s="1"/>
      <c r="ANO3005" s="1"/>
      <c r="ANP3005" s="1"/>
      <c r="ANQ3005" s="1"/>
      <c r="ANR3005" s="1"/>
      <c r="ANS3005" s="1"/>
      <c r="ANT3005" s="1"/>
      <c r="ANU3005" s="1"/>
      <c r="ANV3005" s="1"/>
      <c r="ANW3005" s="1"/>
      <c r="ANX3005" s="1"/>
      <c r="ANY3005" s="1"/>
      <c r="ANZ3005" s="1"/>
      <c r="AOA3005" s="1"/>
      <c r="AOB3005" s="1"/>
      <c r="AOC3005" s="1"/>
      <c r="AOD3005" s="1"/>
      <c r="AOE3005" s="1"/>
      <c r="AOF3005" s="1"/>
      <c r="AOG3005" s="1"/>
      <c r="AOH3005" s="1"/>
      <c r="AOI3005" s="1"/>
      <c r="AOJ3005" s="1"/>
      <c r="AOK3005" s="1"/>
      <c r="AOL3005" s="1"/>
      <c r="AOM3005" s="1"/>
      <c r="AON3005" s="1"/>
      <c r="AOO3005" s="1"/>
      <c r="AOP3005" s="1"/>
      <c r="AOQ3005" s="1"/>
      <c r="AOR3005" s="1"/>
      <c r="AOS3005" s="1"/>
      <c r="AOT3005" s="1"/>
      <c r="AOU3005" s="1"/>
      <c r="AOV3005" s="1"/>
      <c r="AOW3005" s="1"/>
      <c r="AOX3005" s="1"/>
      <c r="AOY3005" s="1"/>
      <c r="AOZ3005" s="1"/>
      <c r="APA3005" s="1"/>
      <c r="APB3005" s="1"/>
      <c r="APC3005" s="1"/>
      <c r="APD3005" s="1"/>
      <c r="APE3005" s="1"/>
      <c r="APF3005" s="1"/>
      <c r="APG3005" s="1"/>
      <c r="APH3005" s="1"/>
      <c r="API3005" s="1"/>
      <c r="APJ3005" s="1"/>
      <c r="APK3005" s="1"/>
      <c r="APL3005" s="1"/>
      <c r="APM3005" s="1"/>
      <c r="APN3005" s="1"/>
      <c r="APO3005" s="1"/>
      <c r="APP3005" s="1"/>
      <c r="APQ3005" s="1"/>
      <c r="APR3005" s="1"/>
      <c r="APS3005" s="1"/>
      <c r="APT3005" s="1"/>
      <c r="APU3005" s="1"/>
      <c r="APV3005" s="1"/>
      <c r="APW3005" s="1"/>
      <c r="APX3005" s="1"/>
      <c r="APY3005" s="1"/>
      <c r="APZ3005" s="1"/>
      <c r="AQA3005" s="1"/>
      <c r="AQB3005" s="1"/>
      <c r="AQC3005" s="1"/>
      <c r="AQD3005" s="1"/>
      <c r="AQE3005" s="1"/>
      <c r="AQF3005" s="1"/>
      <c r="AQG3005" s="1"/>
      <c r="AQH3005" s="1"/>
      <c r="AQI3005" s="1"/>
      <c r="AQJ3005" s="1"/>
      <c r="AQK3005" s="1"/>
      <c r="AQL3005" s="1"/>
      <c r="AQM3005" s="1"/>
      <c r="AQN3005" s="1"/>
      <c r="AQO3005" s="1"/>
      <c r="AQP3005" s="1"/>
      <c r="AQQ3005" s="1"/>
      <c r="AQR3005" s="1"/>
      <c r="AQS3005" s="1"/>
      <c r="AQT3005" s="1"/>
      <c r="AQU3005" s="1"/>
      <c r="AQV3005" s="1"/>
      <c r="AQW3005" s="1"/>
      <c r="AQX3005" s="1"/>
      <c r="AQY3005" s="1"/>
      <c r="AQZ3005" s="1"/>
      <c r="ARA3005" s="1"/>
      <c r="ARB3005" s="1"/>
      <c r="ARC3005" s="1"/>
      <c r="ARD3005" s="1"/>
      <c r="ARE3005" s="1"/>
      <c r="ARF3005" s="1"/>
      <c r="ARG3005" s="1"/>
      <c r="ARH3005" s="1"/>
      <c r="ARI3005" s="1"/>
      <c r="ARJ3005" s="1"/>
      <c r="ARK3005" s="1"/>
      <c r="ARL3005" s="1"/>
      <c r="ARM3005" s="1"/>
      <c r="ARN3005" s="1"/>
      <c r="ARO3005" s="1"/>
      <c r="ARP3005" s="1"/>
      <c r="ARQ3005" s="1"/>
      <c r="ARR3005" s="1"/>
      <c r="ARS3005" s="1"/>
      <c r="ART3005" s="1"/>
      <c r="ARU3005" s="1"/>
      <c r="ARV3005" s="1"/>
      <c r="ARW3005" s="1"/>
      <c r="ARX3005" s="1"/>
      <c r="ARY3005" s="1"/>
      <c r="ARZ3005" s="1"/>
      <c r="ASA3005" s="1"/>
      <c r="ASB3005" s="1"/>
      <c r="ASC3005" s="1"/>
      <c r="ASD3005" s="1"/>
      <c r="ASE3005" s="1"/>
      <c r="ASF3005" s="1"/>
      <c r="ASG3005" s="1"/>
      <c r="ASH3005" s="1"/>
      <c r="ASI3005" s="1"/>
      <c r="ASJ3005" s="1"/>
      <c r="ASK3005" s="1"/>
      <c r="ASL3005" s="1"/>
      <c r="ASM3005" s="1"/>
      <c r="ASN3005" s="1"/>
      <c r="ASO3005" s="1"/>
      <c r="ASP3005" s="1"/>
      <c r="ASQ3005" s="1"/>
      <c r="ASR3005" s="1"/>
      <c r="ASS3005" s="1"/>
      <c r="AST3005" s="1"/>
      <c r="ASU3005" s="1"/>
      <c r="ASV3005" s="1"/>
      <c r="ASW3005" s="1"/>
      <c r="ASX3005" s="1"/>
      <c r="ASY3005" s="1"/>
      <c r="ASZ3005" s="1"/>
      <c r="ATA3005" s="1"/>
      <c r="ATB3005" s="1"/>
      <c r="ATC3005" s="1"/>
      <c r="ATD3005" s="1"/>
      <c r="ATE3005" s="1"/>
      <c r="ATF3005" s="1"/>
      <c r="ATG3005" s="1"/>
      <c r="ATH3005" s="1"/>
      <c r="ATI3005" s="1"/>
      <c r="ATJ3005" s="1"/>
      <c r="ATK3005" s="1"/>
      <c r="ATL3005" s="1"/>
      <c r="ATM3005" s="1"/>
      <c r="ATN3005" s="1"/>
      <c r="ATO3005" s="1"/>
      <c r="ATP3005" s="1"/>
      <c r="ATQ3005" s="1"/>
      <c r="ATR3005" s="1"/>
      <c r="ATS3005" s="1"/>
      <c r="ATT3005" s="1"/>
      <c r="ATU3005" s="1"/>
      <c r="ATV3005" s="1"/>
      <c r="ATW3005" s="1"/>
      <c r="ATX3005" s="1"/>
      <c r="ATY3005" s="1"/>
      <c r="ATZ3005" s="1"/>
      <c r="AUA3005" s="1"/>
      <c r="AUB3005" s="1"/>
      <c r="AUC3005" s="1"/>
      <c r="AUD3005" s="1"/>
      <c r="AUE3005" s="1"/>
      <c r="AUF3005" s="1"/>
      <c r="AUG3005" s="1"/>
      <c r="AUH3005" s="1"/>
      <c r="AUI3005" s="1"/>
      <c r="AUJ3005" s="1"/>
      <c r="AUK3005" s="1"/>
      <c r="AUL3005" s="1"/>
      <c r="AUM3005" s="1"/>
      <c r="AUN3005" s="1"/>
      <c r="AUO3005" s="1"/>
      <c r="AUP3005" s="1"/>
      <c r="AUQ3005" s="1"/>
      <c r="AUR3005" s="1"/>
      <c r="AUS3005" s="1"/>
      <c r="AUT3005" s="1"/>
      <c r="AUU3005" s="1"/>
      <c r="AUV3005" s="1"/>
      <c r="AUW3005" s="1"/>
      <c r="AUX3005" s="1"/>
      <c r="AUY3005" s="1"/>
      <c r="AUZ3005" s="1"/>
      <c r="AVA3005" s="1"/>
      <c r="AVB3005" s="1"/>
      <c r="AVC3005" s="1"/>
      <c r="AVD3005" s="1"/>
      <c r="AVE3005" s="1"/>
      <c r="AVF3005" s="1"/>
      <c r="AVG3005" s="1"/>
      <c r="AVH3005" s="1"/>
      <c r="AVI3005" s="1"/>
      <c r="AVJ3005" s="1"/>
      <c r="AVK3005" s="1"/>
      <c r="AVL3005" s="1"/>
      <c r="AVM3005" s="1"/>
      <c r="AVN3005" s="1"/>
      <c r="AVO3005" s="1"/>
      <c r="AVP3005" s="1"/>
      <c r="AVQ3005" s="1"/>
      <c r="AVR3005" s="1"/>
      <c r="AVS3005" s="1"/>
      <c r="AVT3005" s="1"/>
      <c r="AVU3005" s="1"/>
      <c r="AVV3005" s="1"/>
      <c r="AVW3005" s="1"/>
      <c r="AVX3005" s="1"/>
      <c r="AVY3005" s="1"/>
      <c r="AVZ3005" s="1"/>
      <c r="AWA3005" s="1"/>
      <c r="AWB3005" s="1"/>
      <c r="AWC3005" s="1"/>
      <c r="AWD3005" s="1"/>
      <c r="AWE3005" s="1"/>
      <c r="AWF3005" s="1"/>
      <c r="AWG3005" s="1"/>
      <c r="AWH3005" s="1"/>
      <c r="AWI3005" s="1"/>
      <c r="AWJ3005" s="1"/>
      <c r="AWK3005" s="1"/>
      <c r="AWL3005" s="1"/>
      <c r="AWM3005" s="1"/>
      <c r="AWN3005" s="1"/>
      <c r="AWO3005" s="1"/>
      <c r="AWP3005" s="1"/>
      <c r="AWQ3005" s="1"/>
      <c r="AWR3005" s="1"/>
      <c r="AWS3005" s="1"/>
      <c r="AWT3005" s="1"/>
      <c r="AWU3005" s="1"/>
      <c r="AWV3005" s="1"/>
      <c r="AWW3005" s="1"/>
      <c r="AWX3005" s="1"/>
      <c r="AWY3005" s="1"/>
      <c r="AWZ3005" s="1"/>
      <c r="AXA3005" s="1"/>
      <c r="AXB3005" s="1"/>
      <c r="AXC3005" s="1"/>
      <c r="AXD3005" s="1"/>
      <c r="AXE3005" s="1"/>
      <c r="AXF3005" s="1"/>
      <c r="AXG3005" s="1"/>
      <c r="AXH3005" s="1"/>
      <c r="AXI3005" s="1"/>
      <c r="AXJ3005" s="1"/>
      <c r="AXK3005" s="1"/>
      <c r="AXL3005" s="1"/>
      <c r="AXM3005" s="1"/>
      <c r="AXN3005" s="1"/>
      <c r="AXO3005" s="1"/>
      <c r="AXP3005" s="1"/>
      <c r="AXQ3005" s="1"/>
      <c r="AXR3005" s="1"/>
      <c r="AXS3005" s="1"/>
      <c r="AXT3005" s="1"/>
      <c r="AXU3005" s="1"/>
      <c r="AXV3005" s="1"/>
      <c r="AXW3005" s="1"/>
      <c r="AXX3005" s="1"/>
      <c r="AXY3005" s="1"/>
      <c r="AXZ3005" s="1"/>
      <c r="AYA3005" s="1"/>
      <c r="AYB3005" s="1"/>
      <c r="AYC3005" s="1"/>
      <c r="AYD3005" s="1"/>
      <c r="AYE3005" s="1"/>
      <c r="AYF3005" s="1"/>
      <c r="AYG3005" s="1"/>
      <c r="AYH3005" s="1"/>
      <c r="AYI3005" s="1"/>
      <c r="AYJ3005" s="1"/>
      <c r="AYK3005" s="1"/>
      <c r="AYL3005" s="1"/>
      <c r="AYM3005" s="1"/>
      <c r="AYN3005" s="1"/>
      <c r="AYO3005" s="1"/>
      <c r="AYP3005" s="1"/>
      <c r="AYQ3005" s="1"/>
      <c r="AYR3005" s="1"/>
      <c r="AYS3005" s="1"/>
      <c r="AYT3005" s="1"/>
      <c r="AYU3005" s="1"/>
      <c r="AYV3005" s="1"/>
      <c r="AYW3005" s="1"/>
      <c r="AYX3005" s="1"/>
      <c r="AYY3005" s="1"/>
      <c r="AYZ3005" s="1"/>
      <c r="AZA3005" s="1"/>
      <c r="AZB3005" s="1"/>
      <c r="AZC3005" s="1"/>
      <c r="AZD3005" s="1"/>
      <c r="AZE3005" s="1"/>
      <c r="AZF3005" s="1"/>
      <c r="AZG3005" s="1"/>
      <c r="AZH3005" s="1"/>
      <c r="AZI3005" s="1"/>
      <c r="AZJ3005" s="1"/>
      <c r="AZK3005" s="1"/>
      <c r="AZL3005" s="1"/>
      <c r="AZM3005" s="1"/>
      <c r="AZN3005" s="1"/>
      <c r="AZO3005" s="1"/>
      <c r="AZP3005" s="1"/>
      <c r="AZQ3005" s="1"/>
      <c r="AZR3005" s="1"/>
      <c r="AZS3005" s="1"/>
      <c r="AZT3005" s="1"/>
      <c r="AZU3005" s="1"/>
      <c r="AZV3005" s="1"/>
      <c r="AZW3005" s="1"/>
      <c r="AZX3005" s="1"/>
      <c r="AZY3005" s="1"/>
      <c r="AZZ3005" s="1"/>
      <c r="BAA3005" s="1"/>
      <c r="BAB3005" s="1"/>
      <c r="BAC3005" s="1"/>
      <c r="BAD3005" s="1"/>
      <c r="BAE3005" s="1"/>
      <c r="BAF3005" s="1"/>
      <c r="BAG3005" s="1"/>
      <c r="BAH3005" s="1"/>
      <c r="BAI3005" s="1"/>
      <c r="BAJ3005" s="1"/>
      <c r="BAK3005" s="1"/>
      <c r="BAL3005" s="1"/>
      <c r="BAM3005" s="1"/>
      <c r="BAN3005" s="1"/>
      <c r="BAO3005" s="1"/>
      <c r="BAP3005" s="1"/>
      <c r="BAQ3005" s="1"/>
      <c r="BAR3005" s="1"/>
      <c r="BAS3005" s="1"/>
      <c r="BAT3005" s="1"/>
      <c r="BAU3005" s="1"/>
      <c r="BAV3005" s="1"/>
      <c r="BAW3005" s="1"/>
      <c r="BAX3005" s="1"/>
      <c r="BAY3005" s="1"/>
      <c r="BAZ3005" s="1"/>
      <c r="BBA3005" s="1"/>
      <c r="BBB3005" s="1"/>
      <c r="BBC3005" s="1"/>
      <c r="BBD3005" s="1"/>
      <c r="BBE3005" s="1"/>
      <c r="BBF3005" s="1"/>
      <c r="BBG3005" s="1"/>
      <c r="BBH3005" s="1"/>
      <c r="BBI3005" s="1"/>
      <c r="BBJ3005" s="1"/>
      <c r="BBK3005" s="1"/>
      <c r="BBL3005" s="1"/>
      <c r="BBM3005" s="1"/>
      <c r="BBN3005" s="1"/>
      <c r="BBO3005" s="1"/>
      <c r="BBP3005" s="1"/>
      <c r="BBQ3005" s="1"/>
      <c r="BBR3005" s="1"/>
      <c r="BBS3005" s="1"/>
      <c r="BBT3005" s="1"/>
      <c r="BBU3005" s="1"/>
      <c r="BBV3005" s="1"/>
      <c r="BBW3005" s="1"/>
      <c r="BBX3005" s="1"/>
      <c r="BBY3005" s="1"/>
      <c r="BBZ3005" s="1"/>
      <c r="BCA3005" s="1"/>
      <c r="BCB3005" s="1"/>
      <c r="BCC3005" s="1"/>
      <c r="BCD3005" s="1"/>
      <c r="BCE3005" s="1"/>
      <c r="BCF3005" s="1"/>
      <c r="BCG3005" s="1"/>
      <c r="BCH3005" s="1"/>
      <c r="BCI3005" s="1"/>
      <c r="BCJ3005" s="1"/>
      <c r="BCK3005" s="1"/>
      <c r="BCL3005" s="1"/>
      <c r="BCM3005" s="1"/>
      <c r="BCN3005" s="1"/>
      <c r="BCO3005" s="1"/>
      <c r="BCP3005" s="1"/>
      <c r="BCQ3005" s="1"/>
      <c r="BCR3005" s="1"/>
      <c r="BCS3005" s="1"/>
      <c r="BCT3005" s="1"/>
      <c r="BCU3005" s="1"/>
      <c r="BCV3005" s="1"/>
      <c r="BCW3005" s="1"/>
      <c r="BCX3005" s="1"/>
      <c r="BCY3005" s="1"/>
      <c r="BCZ3005" s="1"/>
      <c r="BDA3005" s="1"/>
      <c r="BDB3005" s="1"/>
      <c r="BDC3005" s="1"/>
      <c r="BDD3005" s="1"/>
      <c r="BDE3005" s="1"/>
      <c r="BDF3005" s="1"/>
      <c r="BDG3005" s="1"/>
      <c r="BDH3005" s="1"/>
      <c r="BDI3005" s="1"/>
      <c r="BDJ3005" s="1"/>
      <c r="BDK3005" s="1"/>
      <c r="BDL3005" s="1"/>
      <c r="BDM3005" s="1"/>
      <c r="BDN3005" s="1"/>
      <c r="BDO3005" s="1"/>
      <c r="BDP3005" s="1"/>
      <c r="BDQ3005" s="1"/>
      <c r="BDR3005" s="1"/>
      <c r="BDS3005" s="1"/>
      <c r="BDT3005" s="1"/>
      <c r="BDU3005" s="1"/>
      <c r="BDV3005" s="1"/>
      <c r="BDW3005" s="1"/>
      <c r="BDX3005" s="1"/>
      <c r="BDY3005" s="1"/>
      <c r="BDZ3005" s="1"/>
      <c r="BEA3005" s="1"/>
      <c r="BEB3005" s="1"/>
      <c r="BEC3005" s="1"/>
      <c r="BED3005" s="1"/>
      <c r="BEE3005" s="1"/>
      <c r="BEF3005" s="1"/>
      <c r="BEG3005" s="1"/>
      <c r="BEH3005" s="1"/>
      <c r="BEI3005" s="1"/>
      <c r="BEJ3005" s="1"/>
      <c r="BEK3005" s="1"/>
      <c r="BEL3005" s="1"/>
      <c r="BEM3005" s="1"/>
      <c r="BEN3005" s="1"/>
      <c r="BEO3005" s="1"/>
      <c r="BEP3005" s="1"/>
      <c r="BEQ3005" s="1"/>
      <c r="BER3005" s="1"/>
      <c r="BES3005" s="1"/>
      <c r="BET3005" s="1"/>
      <c r="BEU3005" s="1"/>
      <c r="BEV3005" s="1"/>
      <c r="BEW3005" s="1"/>
      <c r="BEX3005" s="1"/>
      <c r="BEY3005" s="1"/>
      <c r="BEZ3005" s="1"/>
      <c r="BFA3005" s="1"/>
      <c r="BFB3005" s="1"/>
      <c r="BFC3005" s="1"/>
      <c r="BFD3005" s="1"/>
      <c r="BFE3005" s="1"/>
      <c r="BFF3005" s="1"/>
      <c r="BFG3005" s="1"/>
      <c r="BFH3005" s="1"/>
      <c r="BFI3005" s="1"/>
      <c r="BFJ3005" s="1"/>
      <c r="BFK3005" s="1"/>
      <c r="BFL3005" s="1"/>
      <c r="BFM3005" s="1"/>
      <c r="BFN3005" s="1"/>
      <c r="BFO3005" s="1"/>
      <c r="BFP3005" s="1"/>
      <c r="BFQ3005" s="1"/>
      <c r="BFR3005" s="1"/>
      <c r="BFS3005" s="1"/>
      <c r="BFT3005" s="1"/>
      <c r="BFU3005" s="1"/>
      <c r="BFV3005" s="1"/>
      <c r="BFW3005" s="1"/>
      <c r="BFX3005" s="1"/>
      <c r="BFY3005" s="1"/>
      <c r="BFZ3005" s="1"/>
      <c r="BGA3005" s="1"/>
      <c r="BGB3005" s="1"/>
      <c r="BGC3005" s="1"/>
      <c r="BGD3005" s="1"/>
      <c r="BGE3005" s="1"/>
      <c r="BGF3005" s="1"/>
      <c r="BGG3005" s="1"/>
      <c r="BGH3005" s="1"/>
      <c r="BGI3005" s="1"/>
      <c r="BGJ3005" s="1"/>
      <c r="BGK3005" s="1"/>
      <c r="BGL3005" s="1"/>
      <c r="BGM3005" s="1"/>
      <c r="BGN3005" s="1"/>
      <c r="BGO3005" s="1"/>
      <c r="BGP3005" s="1"/>
      <c r="BGQ3005" s="1"/>
      <c r="BGR3005" s="1"/>
      <c r="BGS3005" s="1"/>
      <c r="BGT3005" s="1"/>
      <c r="BGU3005" s="1"/>
      <c r="BGV3005" s="1"/>
      <c r="BGW3005" s="1"/>
      <c r="BGX3005" s="1"/>
      <c r="BGY3005" s="1"/>
      <c r="BGZ3005" s="1"/>
      <c r="BHA3005" s="1"/>
      <c r="BHB3005" s="1"/>
      <c r="BHC3005" s="1"/>
      <c r="BHD3005" s="1"/>
      <c r="BHE3005" s="1"/>
      <c r="BHF3005" s="1"/>
      <c r="BHG3005" s="1"/>
      <c r="BHH3005" s="1"/>
      <c r="BHI3005" s="1"/>
      <c r="BHJ3005" s="1"/>
      <c r="BHK3005" s="1"/>
      <c r="BHL3005" s="1"/>
      <c r="BHM3005" s="1"/>
      <c r="BHN3005" s="1"/>
      <c r="BHO3005" s="1"/>
      <c r="BHP3005" s="1"/>
      <c r="BHQ3005" s="1"/>
      <c r="BHR3005" s="1"/>
      <c r="BHS3005" s="1"/>
      <c r="BHT3005" s="1"/>
      <c r="BHU3005" s="1"/>
      <c r="BHV3005" s="1"/>
      <c r="BHW3005" s="1"/>
      <c r="BHX3005" s="1"/>
      <c r="BHY3005" s="1"/>
      <c r="BHZ3005" s="1"/>
      <c r="BIA3005" s="1"/>
      <c r="BIB3005" s="1"/>
      <c r="BIC3005" s="1"/>
      <c r="BID3005" s="1"/>
      <c r="BIE3005" s="1"/>
      <c r="BIF3005" s="1"/>
      <c r="BIG3005" s="1"/>
      <c r="BIH3005" s="1"/>
      <c r="BII3005" s="1"/>
      <c r="BIJ3005" s="1"/>
      <c r="BIK3005" s="1"/>
      <c r="BIL3005" s="1"/>
      <c r="BIM3005" s="1"/>
      <c r="BIN3005" s="1"/>
      <c r="BIO3005" s="1"/>
      <c r="BIP3005" s="1"/>
      <c r="BIQ3005" s="1"/>
      <c r="BIR3005" s="1"/>
      <c r="BIS3005" s="1"/>
      <c r="BIT3005" s="1"/>
      <c r="BIU3005" s="1"/>
      <c r="BIV3005" s="1"/>
      <c r="BIW3005" s="1"/>
      <c r="BIX3005" s="1"/>
      <c r="BIY3005" s="1"/>
      <c r="BIZ3005" s="1"/>
      <c r="BJA3005" s="1"/>
      <c r="BJB3005" s="1"/>
      <c r="BJC3005" s="1"/>
      <c r="BJD3005" s="1"/>
      <c r="BJE3005" s="1"/>
      <c r="BJF3005" s="1"/>
      <c r="BJG3005" s="1"/>
      <c r="BJH3005" s="1"/>
      <c r="BJI3005" s="1"/>
      <c r="BJJ3005" s="1"/>
      <c r="BJK3005" s="1"/>
      <c r="BJL3005" s="1"/>
      <c r="BJM3005" s="1"/>
      <c r="BJN3005" s="1"/>
      <c r="BJO3005" s="1"/>
      <c r="BJP3005" s="1"/>
      <c r="BJQ3005" s="1"/>
      <c r="BJR3005" s="1"/>
      <c r="BJS3005" s="1"/>
      <c r="BJT3005" s="1"/>
      <c r="BJU3005" s="1"/>
      <c r="BJV3005" s="1"/>
      <c r="BJW3005" s="1"/>
      <c r="BJX3005" s="1"/>
      <c r="BJY3005" s="1"/>
      <c r="BJZ3005" s="1"/>
      <c r="BKA3005" s="1"/>
      <c r="BKB3005" s="1"/>
      <c r="BKC3005" s="1"/>
      <c r="BKD3005" s="1"/>
      <c r="BKE3005" s="1"/>
      <c r="BKF3005" s="1"/>
      <c r="BKG3005" s="1"/>
    </row>
    <row r="3006" spans="1:1645" s="11" customFormat="1" ht="16.350000000000001" customHeight="1" x14ac:dyDescent="0.25">
      <c r="A3006" s="32">
        <v>44312</v>
      </c>
      <c r="B3006" s="1" t="s">
        <v>8130</v>
      </c>
      <c r="C3006" s="44">
        <f t="shared" si="59"/>
        <v>2</v>
      </c>
      <c r="D3006" s="1" t="s">
        <v>8131</v>
      </c>
      <c r="E3006" s="30" t="s">
        <v>8143</v>
      </c>
      <c r="F3006" s="1" t="s">
        <v>38</v>
      </c>
      <c r="G3006" s="1" t="s">
        <v>8144</v>
      </c>
      <c r="H3006" s="1"/>
      <c r="I3006" s="1"/>
      <c r="J3006" s="1"/>
      <c r="K3006" s="1"/>
      <c r="L3006" s="1"/>
      <c r="M3006" s="1"/>
      <c r="N3006" s="1"/>
      <c r="O3006" s="1"/>
      <c r="P3006" s="1"/>
      <c r="Q3006" s="18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 t="s">
        <v>8145</v>
      </c>
      <c r="AF3006" s="1"/>
      <c r="AG3006" s="1"/>
      <c r="AH3006" s="1" t="s">
        <v>8145</v>
      </c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  <c r="IV3006" s="1"/>
      <c r="IW3006" s="1"/>
      <c r="IX3006" s="1"/>
      <c r="IY3006" s="1"/>
      <c r="IZ3006" s="1"/>
      <c r="JA3006" s="1"/>
      <c r="JB3006" s="1"/>
      <c r="JC3006" s="1"/>
      <c r="JD3006" s="1"/>
      <c r="JE3006" s="1"/>
      <c r="JF3006" s="1"/>
      <c r="JG3006" s="1"/>
      <c r="JH3006" s="1"/>
      <c r="JI3006" s="1"/>
      <c r="JJ3006" s="1"/>
      <c r="JK3006" s="1"/>
      <c r="JL3006" s="1"/>
      <c r="JM3006" s="1"/>
      <c r="JN3006" s="1"/>
      <c r="JO3006" s="1"/>
      <c r="JP3006" s="1"/>
      <c r="JQ3006" s="1"/>
      <c r="JR3006" s="1"/>
      <c r="JS3006" s="1"/>
      <c r="JT3006" s="1"/>
      <c r="JU3006" s="1"/>
      <c r="JV3006" s="1"/>
      <c r="JW3006" s="1"/>
      <c r="JX3006" s="1"/>
      <c r="JY3006" s="1"/>
      <c r="JZ3006" s="1"/>
      <c r="KA3006" s="1"/>
      <c r="KB3006" s="1"/>
      <c r="KC3006" s="1"/>
      <c r="KD3006" s="1"/>
      <c r="KE3006" s="1"/>
      <c r="KF3006" s="1"/>
      <c r="KG3006" s="1"/>
      <c r="KH3006" s="1"/>
      <c r="KI3006" s="1"/>
      <c r="KJ3006" s="1"/>
      <c r="KK3006" s="1"/>
      <c r="KL3006" s="1"/>
      <c r="KM3006" s="1"/>
      <c r="KN3006" s="1"/>
      <c r="KO3006" s="1"/>
      <c r="KP3006" s="1"/>
      <c r="KQ3006" s="1"/>
      <c r="KR3006" s="1"/>
      <c r="KS3006" s="1"/>
      <c r="KT3006" s="1"/>
      <c r="KU3006" s="1"/>
      <c r="KV3006" s="1"/>
      <c r="KW3006" s="1"/>
      <c r="KX3006" s="1"/>
      <c r="KY3006" s="1"/>
      <c r="KZ3006" s="1"/>
      <c r="LA3006" s="1"/>
      <c r="LB3006" s="1"/>
      <c r="LC3006" s="1"/>
      <c r="LD3006" s="1"/>
      <c r="LE3006" s="1"/>
      <c r="LF3006" s="1"/>
      <c r="LG3006" s="1"/>
      <c r="LH3006" s="1"/>
      <c r="LI3006" s="1"/>
      <c r="LJ3006" s="1"/>
      <c r="LK3006" s="1"/>
      <c r="LL3006" s="1"/>
      <c r="LM3006" s="1"/>
      <c r="LN3006" s="1"/>
      <c r="LO3006" s="1"/>
      <c r="LP3006" s="1"/>
      <c r="LQ3006" s="1"/>
      <c r="LR3006" s="1"/>
      <c r="LS3006" s="1"/>
      <c r="LT3006" s="1"/>
      <c r="LU3006" s="1"/>
      <c r="LV3006" s="1"/>
      <c r="LW3006" s="1"/>
      <c r="LX3006" s="1"/>
      <c r="LY3006" s="1"/>
      <c r="LZ3006" s="1"/>
      <c r="MA3006" s="1"/>
      <c r="MB3006" s="1"/>
      <c r="MC3006" s="1"/>
      <c r="MD3006" s="1"/>
      <c r="ME3006" s="1"/>
      <c r="MF3006" s="1"/>
      <c r="MG3006" s="1"/>
      <c r="MH3006" s="1"/>
      <c r="MI3006" s="1"/>
      <c r="MJ3006" s="1"/>
      <c r="MK3006" s="1"/>
      <c r="ML3006" s="1"/>
      <c r="MM3006" s="1"/>
      <c r="MN3006" s="1"/>
      <c r="MO3006" s="1"/>
      <c r="MP3006" s="1"/>
      <c r="MQ3006" s="1"/>
      <c r="MR3006" s="1"/>
      <c r="MS3006" s="1"/>
      <c r="MT3006" s="1"/>
      <c r="MU3006" s="1"/>
      <c r="MV3006" s="1"/>
      <c r="MW3006" s="1"/>
      <c r="MX3006" s="1"/>
      <c r="MY3006" s="1"/>
      <c r="MZ3006" s="1"/>
      <c r="NA3006" s="1"/>
      <c r="NB3006" s="1"/>
      <c r="NC3006" s="1"/>
      <c r="ND3006" s="1"/>
      <c r="NE3006" s="1"/>
      <c r="NF3006" s="1"/>
      <c r="NG3006" s="1"/>
      <c r="NH3006" s="1"/>
      <c r="NI3006" s="1"/>
      <c r="NJ3006" s="1"/>
      <c r="NK3006" s="1"/>
      <c r="NL3006" s="1"/>
      <c r="NM3006" s="1"/>
      <c r="NN3006" s="1"/>
      <c r="NO3006" s="1"/>
      <c r="NP3006" s="1"/>
      <c r="NQ3006" s="1"/>
      <c r="NR3006" s="1"/>
      <c r="NS3006" s="1"/>
      <c r="NT3006" s="1"/>
      <c r="NU3006" s="1"/>
      <c r="NV3006" s="1"/>
      <c r="NW3006" s="1"/>
      <c r="NX3006" s="1"/>
      <c r="NY3006" s="1"/>
      <c r="NZ3006" s="1"/>
      <c r="OA3006" s="1"/>
      <c r="OB3006" s="1"/>
      <c r="OC3006" s="1"/>
      <c r="OD3006" s="1"/>
      <c r="OE3006" s="1"/>
      <c r="OF3006" s="1"/>
      <c r="OG3006" s="1"/>
      <c r="OH3006" s="1"/>
      <c r="OI3006" s="1"/>
      <c r="OJ3006" s="1"/>
      <c r="OK3006" s="1"/>
      <c r="OL3006" s="1"/>
      <c r="OM3006" s="1"/>
      <c r="ON3006" s="1"/>
      <c r="OO3006" s="1"/>
      <c r="OP3006" s="1"/>
      <c r="OQ3006" s="1"/>
      <c r="OR3006" s="1"/>
      <c r="OS3006" s="1"/>
      <c r="OT3006" s="1"/>
      <c r="OU3006" s="1"/>
      <c r="OV3006" s="1"/>
      <c r="OW3006" s="1"/>
      <c r="OX3006" s="1"/>
      <c r="OY3006" s="1"/>
      <c r="OZ3006" s="1"/>
      <c r="PA3006" s="1"/>
      <c r="PB3006" s="1"/>
      <c r="PC3006" s="1"/>
      <c r="PD3006" s="1"/>
      <c r="PE3006" s="1"/>
      <c r="PF3006" s="1"/>
      <c r="PG3006" s="1"/>
      <c r="PH3006" s="1"/>
      <c r="PI3006" s="1"/>
      <c r="PJ3006" s="1"/>
      <c r="PK3006" s="1"/>
      <c r="PL3006" s="1"/>
      <c r="PM3006" s="1"/>
      <c r="PN3006" s="1"/>
      <c r="PO3006" s="1"/>
      <c r="PP3006" s="1"/>
      <c r="PQ3006" s="1"/>
      <c r="PR3006" s="1"/>
      <c r="PS3006" s="1"/>
      <c r="PT3006" s="1"/>
      <c r="PU3006" s="1"/>
      <c r="PV3006" s="1"/>
      <c r="PW3006" s="1"/>
      <c r="PX3006" s="1"/>
      <c r="PY3006" s="1"/>
      <c r="PZ3006" s="1"/>
      <c r="QA3006" s="1"/>
      <c r="QB3006" s="1"/>
      <c r="QC3006" s="1"/>
      <c r="QD3006" s="1"/>
      <c r="QE3006" s="1"/>
      <c r="QF3006" s="1"/>
      <c r="QG3006" s="1"/>
      <c r="QH3006" s="1"/>
      <c r="QI3006" s="1"/>
      <c r="QJ3006" s="1"/>
      <c r="QK3006" s="1"/>
      <c r="QL3006" s="1"/>
      <c r="QM3006" s="1"/>
      <c r="QN3006" s="1"/>
      <c r="QO3006" s="1"/>
      <c r="QP3006" s="1"/>
      <c r="QQ3006" s="1"/>
      <c r="QR3006" s="1"/>
      <c r="QS3006" s="1"/>
      <c r="QT3006" s="1"/>
      <c r="QU3006" s="1"/>
      <c r="QV3006" s="1"/>
      <c r="QW3006" s="1"/>
      <c r="QX3006" s="1"/>
      <c r="QY3006" s="1"/>
      <c r="QZ3006" s="1"/>
      <c r="RA3006" s="1"/>
      <c r="RB3006" s="1"/>
      <c r="RC3006" s="1"/>
      <c r="RD3006" s="1"/>
      <c r="RE3006" s="1"/>
      <c r="RF3006" s="1"/>
      <c r="RG3006" s="1"/>
      <c r="RH3006" s="1"/>
      <c r="RI3006" s="1"/>
      <c r="RJ3006" s="1"/>
      <c r="RK3006" s="1"/>
      <c r="RL3006" s="1"/>
      <c r="RM3006" s="1"/>
      <c r="RN3006" s="1"/>
      <c r="RO3006" s="1"/>
      <c r="RP3006" s="1"/>
      <c r="RQ3006" s="1"/>
      <c r="RR3006" s="1"/>
      <c r="RS3006" s="1"/>
      <c r="RT3006" s="1"/>
      <c r="RU3006" s="1"/>
      <c r="RV3006" s="1"/>
      <c r="RW3006" s="1"/>
      <c r="RX3006" s="1"/>
      <c r="RY3006" s="1"/>
      <c r="RZ3006" s="1"/>
      <c r="SA3006" s="1"/>
      <c r="SB3006" s="1"/>
      <c r="SC3006" s="1"/>
      <c r="SD3006" s="1"/>
      <c r="SE3006" s="1"/>
      <c r="SF3006" s="1"/>
      <c r="SG3006" s="1"/>
      <c r="SH3006" s="1"/>
      <c r="SI3006" s="1"/>
      <c r="SJ3006" s="1"/>
      <c r="SK3006" s="1"/>
      <c r="SL3006" s="1"/>
      <c r="SM3006" s="1"/>
      <c r="SN3006" s="1"/>
      <c r="SO3006" s="1"/>
      <c r="SP3006" s="1"/>
      <c r="SQ3006" s="1"/>
      <c r="SR3006" s="1"/>
      <c r="SS3006" s="1"/>
      <c r="ST3006" s="1"/>
      <c r="SU3006" s="1"/>
      <c r="SV3006" s="1"/>
      <c r="SW3006" s="1"/>
      <c r="SX3006" s="1"/>
      <c r="SY3006" s="1"/>
      <c r="SZ3006" s="1"/>
      <c r="TA3006" s="1"/>
      <c r="TB3006" s="1"/>
      <c r="TC3006" s="1"/>
      <c r="TD3006" s="1"/>
      <c r="TE3006" s="1"/>
      <c r="TF3006" s="1"/>
      <c r="TG3006" s="1"/>
      <c r="TH3006" s="1"/>
      <c r="TI3006" s="1"/>
      <c r="TJ3006" s="1"/>
      <c r="TK3006" s="1"/>
      <c r="TL3006" s="1"/>
      <c r="TM3006" s="1"/>
      <c r="TN3006" s="1"/>
      <c r="TO3006" s="1"/>
      <c r="TP3006" s="1"/>
      <c r="TQ3006" s="1"/>
      <c r="TR3006" s="1"/>
      <c r="TS3006" s="1"/>
      <c r="TT3006" s="1"/>
      <c r="TU3006" s="1"/>
      <c r="TV3006" s="1"/>
      <c r="TW3006" s="1"/>
      <c r="TX3006" s="1"/>
      <c r="TY3006" s="1"/>
      <c r="TZ3006" s="1"/>
      <c r="UA3006" s="1"/>
      <c r="UB3006" s="1"/>
      <c r="UC3006" s="1"/>
      <c r="UD3006" s="1"/>
      <c r="UE3006" s="1"/>
      <c r="UF3006" s="1"/>
      <c r="UG3006" s="1"/>
      <c r="UH3006" s="1"/>
      <c r="UI3006" s="1"/>
      <c r="UJ3006" s="1"/>
      <c r="UK3006" s="1"/>
      <c r="UL3006" s="1"/>
      <c r="UM3006" s="1"/>
      <c r="UN3006" s="1"/>
      <c r="UO3006" s="1"/>
      <c r="UP3006" s="1"/>
      <c r="UQ3006" s="1"/>
      <c r="UR3006" s="1"/>
      <c r="US3006" s="1"/>
      <c r="UT3006" s="1"/>
      <c r="UU3006" s="1"/>
      <c r="UV3006" s="1"/>
      <c r="UW3006" s="1"/>
      <c r="UX3006" s="1"/>
      <c r="UY3006" s="1"/>
      <c r="UZ3006" s="1"/>
      <c r="VA3006" s="1"/>
      <c r="VB3006" s="1"/>
      <c r="VC3006" s="1"/>
      <c r="VD3006" s="1"/>
      <c r="VE3006" s="1"/>
      <c r="VF3006" s="1"/>
      <c r="VG3006" s="1"/>
      <c r="VH3006" s="1"/>
      <c r="VI3006" s="1"/>
      <c r="VJ3006" s="1"/>
      <c r="VK3006" s="1"/>
      <c r="VL3006" s="1"/>
      <c r="VM3006" s="1"/>
      <c r="VN3006" s="1"/>
      <c r="VO3006" s="1"/>
      <c r="VP3006" s="1"/>
      <c r="VQ3006" s="1"/>
      <c r="VR3006" s="1"/>
      <c r="VS3006" s="1"/>
      <c r="VT3006" s="1"/>
      <c r="VU3006" s="1"/>
      <c r="VV3006" s="1"/>
      <c r="VW3006" s="1"/>
      <c r="VX3006" s="1"/>
      <c r="VY3006" s="1"/>
      <c r="VZ3006" s="1"/>
      <c r="WA3006" s="1"/>
      <c r="WB3006" s="1"/>
      <c r="WC3006" s="1"/>
      <c r="WD3006" s="1"/>
      <c r="WE3006" s="1"/>
      <c r="WF3006" s="1"/>
      <c r="WG3006" s="1"/>
      <c r="WH3006" s="1"/>
      <c r="WI3006" s="1"/>
      <c r="WJ3006" s="1"/>
      <c r="WK3006" s="1"/>
      <c r="WL3006" s="1"/>
      <c r="WM3006" s="1"/>
      <c r="WN3006" s="1"/>
      <c r="WO3006" s="1"/>
      <c r="WP3006" s="1"/>
      <c r="WQ3006" s="1"/>
      <c r="WR3006" s="1"/>
      <c r="WS3006" s="1"/>
      <c r="WT3006" s="1"/>
      <c r="WU3006" s="1"/>
      <c r="WV3006" s="1"/>
      <c r="WW3006" s="1"/>
      <c r="WX3006" s="1"/>
      <c r="WY3006" s="1"/>
      <c r="WZ3006" s="1"/>
      <c r="XA3006" s="1"/>
      <c r="XB3006" s="1"/>
      <c r="XC3006" s="1"/>
      <c r="XD3006" s="1"/>
      <c r="XE3006" s="1"/>
      <c r="XF3006" s="1"/>
      <c r="XG3006" s="1"/>
      <c r="XH3006" s="1"/>
      <c r="XI3006" s="1"/>
      <c r="XJ3006" s="1"/>
      <c r="XK3006" s="1"/>
      <c r="XL3006" s="1"/>
      <c r="XM3006" s="1"/>
      <c r="XN3006" s="1"/>
      <c r="XO3006" s="1"/>
      <c r="XP3006" s="1"/>
      <c r="XQ3006" s="1"/>
      <c r="XR3006" s="1"/>
      <c r="XS3006" s="1"/>
      <c r="XT3006" s="1"/>
      <c r="XU3006" s="1"/>
      <c r="XV3006" s="1"/>
      <c r="XW3006" s="1"/>
      <c r="XX3006" s="1"/>
      <c r="XY3006" s="1"/>
      <c r="XZ3006" s="1"/>
      <c r="YA3006" s="1"/>
      <c r="YB3006" s="1"/>
      <c r="YC3006" s="1"/>
      <c r="YD3006" s="1"/>
      <c r="YE3006" s="1"/>
      <c r="YF3006" s="1"/>
      <c r="YG3006" s="1"/>
      <c r="YH3006" s="1"/>
      <c r="YI3006" s="1"/>
      <c r="YJ3006" s="1"/>
      <c r="YK3006" s="1"/>
      <c r="YL3006" s="1"/>
      <c r="YM3006" s="1"/>
      <c r="YN3006" s="1"/>
      <c r="YO3006" s="1"/>
      <c r="YP3006" s="1"/>
      <c r="YQ3006" s="1"/>
      <c r="YR3006" s="1"/>
      <c r="YS3006" s="1"/>
      <c r="YT3006" s="1"/>
      <c r="YU3006" s="1"/>
      <c r="YV3006" s="1"/>
      <c r="YW3006" s="1"/>
      <c r="YX3006" s="1"/>
      <c r="YY3006" s="1"/>
      <c r="YZ3006" s="1"/>
      <c r="ZA3006" s="1"/>
      <c r="ZB3006" s="1"/>
      <c r="ZC3006" s="1"/>
      <c r="ZD3006" s="1"/>
      <c r="ZE3006" s="1"/>
      <c r="ZF3006" s="1"/>
      <c r="ZG3006" s="1"/>
      <c r="ZH3006" s="1"/>
      <c r="ZI3006" s="1"/>
      <c r="ZJ3006" s="1"/>
      <c r="ZK3006" s="1"/>
      <c r="ZL3006" s="1"/>
      <c r="ZM3006" s="1"/>
      <c r="ZN3006" s="1"/>
      <c r="ZO3006" s="1"/>
      <c r="ZP3006" s="1"/>
      <c r="ZQ3006" s="1"/>
      <c r="ZR3006" s="1"/>
      <c r="ZS3006" s="1"/>
      <c r="ZT3006" s="1"/>
      <c r="ZU3006" s="1"/>
      <c r="ZV3006" s="1"/>
      <c r="ZW3006" s="1"/>
      <c r="ZX3006" s="1"/>
      <c r="ZY3006" s="1"/>
      <c r="ZZ3006" s="1"/>
      <c r="AAA3006" s="1"/>
      <c r="AAB3006" s="1"/>
      <c r="AAC3006" s="1"/>
      <c r="AAD3006" s="1"/>
      <c r="AAE3006" s="1"/>
      <c r="AAF3006" s="1"/>
      <c r="AAG3006" s="1"/>
      <c r="AAH3006" s="1"/>
      <c r="AAI3006" s="1"/>
      <c r="AAJ3006" s="1"/>
      <c r="AAK3006" s="1"/>
      <c r="AAL3006" s="1"/>
      <c r="AAM3006" s="1"/>
      <c r="AAN3006" s="1"/>
      <c r="AAO3006" s="1"/>
      <c r="AAP3006" s="1"/>
      <c r="AAQ3006" s="1"/>
      <c r="AAR3006" s="1"/>
      <c r="AAS3006" s="1"/>
      <c r="AAT3006" s="1"/>
      <c r="AAU3006" s="1"/>
      <c r="AAV3006" s="1"/>
      <c r="AAW3006" s="1"/>
      <c r="AAX3006" s="1"/>
      <c r="AAY3006" s="1"/>
      <c r="AAZ3006" s="1"/>
      <c r="ABA3006" s="1"/>
      <c r="ABB3006" s="1"/>
      <c r="ABC3006" s="1"/>
      <c r="ABD3006" s="1"/>
      <c r="ABE3006" s="1"/>
      <c r="ABF3006" s="1"/>
      <c r="ABG3006" s="1"/>
      <c r="ABH3006" s="1"/>
      <c r="ABI3006" s="1"/>
      <c r="ABJ3006" s="1"/>
      <c r="ABK3006" s="1"/>
      <c r="ABL3006" s="1"/>
      <c r="ABM3006" s="1"/>
      <c r="ABN3006" s="1"/>
      <c r="ABO3006" s="1"/>
      <c r="ABP3006" s="1"/>
      <c r="ABQ3006" s="1"/>
      <c r="ABR3006" s="1"/>
      <c r="ABS3006" s="1"/>
      <c r="ABT3006" s="1"/>
      <c r="ABU3006" s="1"/>
      <c r="ABV3006" s="1"/>
      <c r="ABW3006" s="1"/>
      <c r="ABX3006" s="1"/>
      <c r="ABY3006" s="1"/>
      <c r="ABZ3006" s="1"/>
      <c r="ACA3006" s="1"/>
      <c r="ACB3006" s="1"/>
      <c r="ACC3006" s="1"/>
      <c r="ACD3006" s="1"/>
      <c r="ACE3006" s="1"/>
      <c r="ACF3006" s="1"/>
      <c r="ACG3006" s="1"/>
      <c r="ACH3006" s="1"/>
      <c r="ACI3006" s="1"/>
      <c r="ACJ3006" s="1"/>
      <c r="ACK3006" s="1"/>
      <c r="ACL3006" s="1"/>
      <c r="ACM3006" s="1"/>
      <c r="ACN3006" s="1"/>
      <c r="ACO3006" s="1"/>
      <c r="ACP3006" s="1"/>
      <c r="ACQ3006" s="1"/>
      <c r="ACR3006" s="1"/>
      <c r="ACS3006" s="1"/>
      <c r="ACT3006" s="1"/>
      <c r="ACU3006" s="1"/>
      <c r="ACV3006" s="1"/>
      <c r="ACW3006" s="1"/>
      <c r="ACX3006" s="1"/>
      <c r="ACY3006" s="1"/>
      <c r="ACZ3006" s="1"/>
      <c r="ADA3006" s="1"/>
      <c r="ADB3006" s="1"/>
      <c r="ADC3006" s="1"/>
      <c r="ADD3006" s="1"/>
      <c r="ADE3006" s="1"/>
      <c r="ADF3006" s="1"/>
      <c r="ADG3006" s="1"/>
      <c r="ADH3006" s="1"/>
      <c r="ADI3006" s="1"/>
      <c r="ADJ3006" s="1"/>
      <c r="ADK3006" s="1"/>
      <c r="ADL3006" s="1"/>
      <c r="ADM3006" s="1"/>
      <c r="ADN3006" s="1"/>
      <c r="ADO3006" s="1"/>
      <c r="ADP3006" s="1"/>
      <c r="ADQ3006" s="1"/>
      <c r="ADR3006" s="1"/>
      <c r="ADS3006" s="1"/>
      <c r="ADT3006" s="1"/>
      <c r="ADU3006" s="1"/>
      <c r="ADV3006" s="1"/>
      <c r="ADW3006" s="1"/>
      <c r="ADX3006" s="1"/>
      <c r="ADY3006" s="1"/>
      <c r="ADZ3006" s="1"/>
      <c r="AEA3006" s="1"/>
      <c r="AEB3006" s="1"/>
      <c r="AEC3006" s="1"/>
      <c r="AED3006" s="1"/>
      <c r="AEE3006" s="1"/>
      <c r="AEF3006" s="1"/>
      <c r="AEG3006" s="1"/>
      <c r="AEH3006" s="1"/>
      <c r="AEI3006" s="1"/>
      <c r="AEJ3006" s="1"/>
      <c r="AEK3006" s="1"/>
      <c r="AEL3006" s="1"/>
      <c r="AEM3006" s="1"/>
      <c r="AEN3006" s="1"/>
      <c r="AEO3006" s="1"/>
      <c r="AEP3006" s="1"/>
      <c r="AEQ3006" s="1"/>
      <c r="AER3006" s="1"/>
      <c r="AES3006" s="1"/>
      <c r="AET3006" s="1"/>
      <c r="AEU3006" s="1"/>
      <c r="AEV3006" s="1"/>
      <c r="AEW3006" s="1"/>
      <c r="AEX3006" s="1"/>
      <c r="AEY3006" s="1"/>
      <c r="AEZ3006" s="1"/>
      <c r="AFA3006" s="1"/>
      <c r="AFB3006" s="1"/>
      <c r="AFC3006" s="1"/>
      <c r="AFD3006" s="1"/>
      <c r="AFE3006" s="1"/>
      <c r="AFF3006" s="1"/>
      <c r="AFG3006" s="1"/>
      <c r="AFH3006" s="1"/>
      <c r="AFI3006" s="1"/>
      <c r="AFJ3006" s="1"/>
      <c r="AFK3006" s="1"/>
      <c r="AFL3006" s="1"/>
      <c r="AFM3006" s="1"/>
      <c r="AFN3006" s="1"/>
      <c r="AFO3006" s="1"/>
      <c r="AFP3006" s="1"/>
      <c r="AFQ3006" s="1"/>
      <c r="AFR3006" s="1"/>
      <c r="AFS3006" s="1"/>
      <c r="AFT3006" s="1"/>
      <c r="AFU3006" s="1"/>
      <c r="AFV3006" s="1"/>
      <c r="AFW3006" s="1"/>
      <c r="AFX3006" s="1"/>
      <c r="AFY3006" s="1"/>
      <c r="AFZ3006" s="1"/>
      <c r="AGA3006" s="1"/>
      <c r="AGB3006" s="1"/>
      <c r="AGC3006" s="1"/>
      <c r="AGD3006" s="1"/>
      <c r="AGE3006" s="1"/>
      <c r="AGF3006" s="1"/>
      <c r="AGG3006" s="1"/>
      <c r="AGH3006" s="1"/>
      <c r="AGI3006" s="1"/>
      <c r="AGJ3006" s="1"/>
      <c r="AGK3006" s="1"/>
      <c r="AGL3006" s="1"/>
      <c r="AGM3006" s="1"/>
      <c r="AGN3006" s="1"/>
      <c r="AGO3006" s="1"/>
      <c r="AGP3006" s="1"/>
      <c r="AGQ3006" s="1"/>
      <c r="AGR3006" s="1"/>
      <c r="AGS3006" s="1"/>
      <c r="AGT3006" s="1"/>
      <c r="AGU3006" s="1"/>
      <c r="AGV3006" s="1"/>
      <c r="AGW3006" s="1"/>
      <c r="AGX3006" s="1"/>
      <c r="AGY3006" s="1"/>
      <c r="AGZ3006" s="1"/>
      <c r="AHA3006" s="1"/>
      <c r="AHB3006" s="1"/>
      <c r="AHC3006" s="1"/>
      <c r="AHD3006" s="1"/>
      <c r="AHE3006" s="1"/>
      <c r="AHF3006" s="1"/>
      <c r="AHG3006" s="1"/>
      <c r="AHH3006" s="1"/>
      <c r="AHI3006" s="1"/>
      <c r="AHJ3006" s="1"/>
      <c r="AHK3006" s="1"/>
      <c r="AHL3006" s="1"/>
      <c r="AHM3006" s="1"/>
      <c r="AHN3006" s="1"/>
      <c r="AHO3006" s="1"/>
      <c r="AHP3006" s="1"/>
      <c r="AHQ3006" s="1"/>
      <c r="AHR3006" s="1"/>
      <c r="AHS3006" s="1"/>
      <c r="AHT3006" s="1"/>
      <c r="AHU3006" s="1"/>
      <c r="AHV3006" s="1"/>
      <c r="AHW3006" s="1"/>
      <c r="AHX3006" s="1"/>
      <c r="AHY3006" s="1"/>
      <c r="AHZ3006" s="1"/>
      <c r="AIA3006" s="1"/>
      <c r="AIB3006" s="1"/>
      <c r="AIC3006" s="1"/>
      <c r="AID3006" s="1"/>
      <c r="AIE3006" s="1"/>
      <c r="AIF3006" s="1"/>
      <c r="AIG3006" s="1"/>
      <c r="AIH3006" s="1"/>
      <c r="AII3006" s="1"/>
      <c r="AIJ3006" s="1"/>
      <c r="AIK3006" s="1"/>
      <c r="AIL3006" s="1"/>
      <c r="AIM3006" s="1"/>
      <c r="AIN3006" s="1"/>
      <c r="AIO3006" s="1"/>
      <c r="AIP3006" s="1"/>
      <c r="AIQ3006" s="1"/>
      <c r="AIR3006" s="1"/>
      <c r="AIS3006" s="1"/>
      <c r="AIT3006" s="1"/>
      <c r="AIU3006" s="1"/>
      <c r="AIV3006" s="1"/>
      <c r="AIW3006" s="1"/>
      <c r="AIX3006" s="1"/>
      <c r="AIY3006" s="1"/>
      <c r="AIZ3006" s="1"/>
      <c r="AJA3006" s="1"/>
      <c r="AJB3006" s="1"/>
      <c r="AJC3006" s="1"/>
      <c r="AJD3006" s="1"/>
      <c r="AJE3006" s="1"/>
      <c r="AJF3006" s="1"/>
      <c r="AJG3006" s="1"/>
      <c r="AJH3006" s="1"/>
      <c r="AJI3006" s="1"/>
      <c r="AJJ3006" s="1"/>
      <c r="AJK3006" s="1"/>
      <c r="AJL3006" s="1"/>
      <c r="AJM3006" s="1"/>
      <c r="AJN3006" s="1"/>
      <c r="AJO3006" s="1"/>
      <c r="AJP3006" s="1"/>
      <c r="AJQ3006" s="1"/>
      <c r="AJR3006" s="1"/>
      <c r="AJS3006" s="1"/>
      <c r="AJT3006" s="1"/>
      <c r="AJU3006" s="1"/>
      <c r="AJV3006" s="1"/>
      <c r="AJW3006" s="1"/>
      <c r="AJX3006" s="1"/>
      <c r="AJY3006" s="1"/>
      <c r="AJZ3006" s="1"/>
      <c r="AKA3006" s="1"/>
      <c r="AKB3006" s="1"/>
      <c r="AKC3006" s="1"/>
      <c r="AKD3006" s="1"/>
      <c r="AKE3006" s="1"/>
      <c r="AKF3006" s="1"/>
      <c r="AKG3006" s="1"/>
      <c r="AKH3006" s="1"/>
      <c r="AKI3006" s="1"/>
      <c r="AKJ3006" s="1"/>
      <c r="AKK3006" s="1"/>
      <c r="AKL3006" s="1"/>
      <c r="AKM3006" s="1"/>
      <c r="AKN3006" s="1"/>
      <c r="AKO3006" s="1"/>
      <c r="AKP3006" s="1"/>
      <c r="AKQ3006" s="1"/>
      <c r="AKR3006" s="1"/>
      <c r="AKS3006" s="1"/>
      <c r="AKT3006" s="1"/>
      <c r="AKU3006" s="1"/>
      <c r="AKV3006" s="1"/>
      <c r="AKW3006" s="1"/>
      <c r="AKX3006" s="1"/>
      <c r="AKY3006" s="1"/>
      <c r="AKZ3006" s="1"/>
      <c r="ALA3006" s="1"/>
      <c r="ALB3006" s="1"/>
      <c r="ALC3006" s="1"/>
      <c r="ALD3006" s="1"/>
      <c r="ALE3006" s="1"/>
      <c r="ALF3006" s="1"/>
      <c r="ALG3006" s="1"/>
      <c r="ALH3006" s="1"/>
      <c r="ALI3006" s="1"/>
      <c r="ALJ3006" s="1"/>
      <c r="ALK3006" s="1"/>
      <c r="ALL3006" s="1"/>
      <c r="ALM3006" s="1"/>
      <c r="ALN3006" s="1"/>
      <c r="ALO3006" s="1"/>
      <c r="ALP3006" s="1"/>
      <c r="ALQ3006" s="1"/>
      <c r="ALR3006" s="1"/>
      <c r="ALS3006" s="1"/>
      <c r="ALT3006" s="1"/>
      <c r="ALU3006" s="1"/>
      <c r="ALV3006" s="1"/>
      <c r="ALW3006" s="1"/>
      <c r="ALX3006" s="1"/>
      <c r="ALY3006" s="1"/>
      <c r="ALZ3006" s="1"/>
      <c r="AMA3006" s="1"/>
      <c r="AMB3006" s="1"/>
      <c r="AMC3006" s="1"/>
      <c r="AMD3006" s="1"/>
      <c r="AME3006" s="1"/>
      <c r="AMF3006" s="1"/>
      <c r="AMG3006" s="1"/>
      <c r="AMH3006" s="1"/>
      <c r="AMI3006" s="1"/>
      <c r="AMJ3006" s="1"/>
      <c r="AMK3006" s="1"/>
      <c r="AML3006" s="1"/>
      <c r="AMM3006" s="1"/>
      <c r="AMN3006" s="1"/>
      <c r="AMO3006" s="1"/>
      <c r="AMP3006" s="1"/>
      <c r="AMQ3006" s="1"/>
      <c r="AMR3006" s="1"/>
      <c r="AMS3006" s="1"/>
      <c r="AMT3006" s="1"/>
      <c r="AMU3006" s="1"/>
      <c r="AMV3006" s="1"/>
      <c r="AMW3006" s="1"/>
      <c r="AMX3006" s="1"/>
      <c r="AMY3006" s="1"/>
      <c r="AMZ3006" s="1"/>
      <c r="ANA3006" s="1"/>
      <c r="ANB3006" s="1"/>
      <c r="ANC3006" s="1"/>
      <c r="AND3006" s="1"/>
      <c r="ANE3006" s="1"/>
      <c r="ANF3006" s="1"/>
      <c r="ANG3006" s="1"/>
      <c r="ANH3006" s="1"/>
      <c r="ANI3006" s="1"/>
      <c r="ANJ3006" s="1"/>
      <c r="ANK3006" s="1"/>
      <c r="ANL3006" s="1"/>
      <c r="ANM3006" s="1"/>
      <c r="ANN3006" s="1"/>
      <c r="ANO3006" s="1"/>
      <c r="ANP3006" s="1"/>
      <c r="ANQ3006" s="1"/>
      <c r="ANR3006" s="1"/>
      <c r="ANS3006" s="1"/>
      <c r="ANT3006" s="1"/>
      <c r="ANU3006" s="1"/>
      <c r="ANV3006" s="1"/>
      <c r="ANW3006" s="1"/>
      <c r="ANX3006" s="1"/>
      <c r="ANY3006" s="1"/>
      <c r="ANZ3006" s="1"/>
      <c r="AOA3006" s="1"/>
      <c r="AOB3006" s="1"/>
      <c r="AOC3006" s="1"/>
      <c r="AOD3006" s="1"/>
      <c r="AOE3006" s="1"/>
      <c r="AOF3006" s="1"/>
      <c r="AOG3006" s="1"/>
      <c r="AOH3006" s="1"/>
      <c r="AOI3006" s="1"/>
      <c r="AOJ3006" s="1"/>
      <c r="AOK3006" s="1"/>
      <c r="AOL3006" s="1"/>
      <c r="AOM3006" s="1"/>
      <c r="AON3006" s="1"/>
      <c r="AOO3006" s="1"/>
      <c r="AOP3006" s="1"/>
      <c r="AOQ3006" s="1"/>
      <c r="AOR3006" s="1"/>
      <c r="AOS3006" s="1"/>
      <c r="AOT3006" s="1"/>
      <c r="AOU3006" s="1"/>
      <c r="AOV3006" s="1"/>
      <c r="AOW3006" s="1"/>
      <c r="AOX3006" s="1"/>
      <c r="AOY3006" s="1"/>
      <c r="AOZ3006" s="1"/>
      <c r="APA3006" s="1"/>
      <c r="APB3006" s="1"/>
      <c r="APC3006" s="1"/>
      <c r="APD3006" s="1"/>
      <c r="APE3006" s="1"/>
      <c r="APF3006" s="1"/>
      <c r="APG3006" s="1"/>
      <c r="APH3006" s="1"/>
      <c r="API3006" s="1"/>
      <c r="APJ3006" s="1"/>
      <c r="APK3006" s="1"/>
      <c r="APL3006" s="1"/>
      <c r="APM3006" s="1"/>
      <c r="APN3006" s="1"/>
      <c r="APO3006" s="1"/>
      <c r="APP3006" s="1"/>
      <c r="APQ3006" s="1"/>
      <c r="APR3006" s="1"/>
      <c r="APS3006" s="1"/>
      <c r="APT3006" s="1"/>
      <c r="APU3006" s="1"/>
      <c r="APV3006" s="1"/>
      <c r="APW3006" s="1"/>
      <c r="APX3006" s="1"/>
      <c r="APY3006" s="1"/>
      <c r="APZ3006" s="1"/>
      <c r="AQA3006" s="1"/>
      <c r="AQB3006" s="1"/>
      <c r="AQC3006" s="1"/>
      <c r="AQD3006" s="1"/>
      <c r="AQE3006" s="1"/>
      <c r="AQF3006" s="1"/>
      <c r="AQG3006" s="1"/>
      <c r="AQH3006" s="1"/>
      <c r="AQI3006" s="1"/>
      <c r="AQJ3006" s="1"/>
      <c r="AQK3006" s="1"/>
      <c r="AQL3006" s="1"/>
      <c r="AQM3006" s="1"/>
      <c r="AQN3006" s="1"/>
      <c r="AQO3006" s="1"/>
      <c r="AQP3006" s="1"/>
      <c r="AQQ3006" s="1"/>
      <c r="AQR3006" s="1"/>
      <c r="AQS3006" s="1"/>
      <c r="AQT3006" s="1"/>
      <c r="AQU3006" s="1"/>
      <c r="AQV3006" s="1"/>
      <c r="AQW3006" s="1"/>
      <c r="AQX3006" s="1"/>
      <c r="AQY3006" s="1"/>
      <c r="AQZ3006" s="1"/>
      <c r="ARA3006" s="1"/>
      <c r="ARB3006" s="1"/>
      <c r="ARC3006" s="1"/>
      <c r="ARD3006" s="1"/>
      <c r="ARE3006" s="1"/>
      <c r="ARF3006" s="1"/>
      <c r="ARG3006" s="1"/>
      <c r="ARH3006" s="1"/>
      <c r="ARI3006" s="1"/>
      <c r="ARJ3006" s="1"/>
      <c r="ARK3006" s="1"/>
      <c r="ARL3006" s="1"/>
      <c r="ARM3006" s="1"/>
      <c r="ARN3006" s="1"/>
      <c r="ARO3006" s="1"/>
      <c r="ARP3006" s="1"/>
      <c r="ARQ3006" s="1"/>
      <c r="ARR3006" s="1"/>
      <c r="ARS3006" s="1"/>
      <c r="ART3006" s="1"/>
      <c r="ARU3006" s="1"/>
      <c r="ARV3006" s="1"/>
      <c r="ARW3006" s="1"/>
      <c r="ARX3006" s="1"/>
      <c r="ARY3006" s="1"/>
      <c r="ARZ3006" s="1"/>
      <c r="ASA3006" s="1"/>
      <c r="ASB3006" s="1"/>
      <c r="ASC3006" s="1"/>
      <c r="ASD3006" s="1"/>
      <c r="ASE3006" s="1"/>
      <c r="ASF3006" s="1"/>
      <c r="ASG3006" s="1"/>
      <c r="ASH3006" s="1"/>
      <c r="ASI3006" s="1"/>
      <c r="ASJ3006" s="1"/>
      <c r="ASK3006" s="1"/>
      <c r="ASL3006" s="1"/>
      <c r="ASM3006" s="1"/>
      <c r="ASN3006" s="1"/>
      <c r="ASO3006" s="1"/>
      <c r="ASP3006" s="1"/>
      <c r="ASQ3006" s="1"/>
      <c r="ASR3006" s="1"/>
      <c r="ASS3006" s="1"/>
      <c r="AST3006" s="1"/>
      <c r="ASU3006" s="1"/>
      <c r="ASV3006" s="1"/>
      <c r="ASW3006" s="1"/>
      <c r="ASX3006" s="1"/>
      <c r="ASY3006" s="1"/>
      <c r="ASZ3006" s="1"/>
      <c r="ATA3006" s="1"/>
      <c r="ATB3006" s="1"/>
      <c r="ATC3006" s="1"/>
      <c r="ATD3006" s="1"/>
      <c r="ATE3006" s="1"/>
      <c r="ATF3006" s="1"/>
      <c r="ATG3006" s="1"/>
      <c r="ATH3006" s="1"/>
      <c r="ATI3006" s="1"/>
      <c r="ATJ3006" s="1"/>
      <c r="ATK3006" s="1"/>
      <c r="ATL3006" s="1"/>
      <c r="ATM3006" s="1"/>
      <c r="ATN3006" s="1"/>
      <c r="ATO3006" s="1"/>
      <c r="ATP3006" s="1"/>
      <c r="ATQ3006" s="1"/>
      <c r="ATR3006" s="1"/>
      <c r="ATS3006" s="1"/>
      <c r="ATT3006" s="1"/>
      <c r="ATU3006" s="1"/>
      <c r="ATV3006" s="1"/>
      <c r="ATW3006" s="1"/>
      <c r="ATX3006" s="1"/>
      <c r="ATY3006" s="1"/>
      <c r="ATZ3006" s="1"/>
      <c r="AUA3006" s="1"/>
      <c r="AUB3006" s="1"/>
      <c r="AUC3006" s="1"/>
      <c r="AUD3006" s="1"/>
      <c r="AUE3006" s="1"/>
      <c r="AUF3006" s="1"/>
      <c r="AUG3006" s="1"/>
      <c r="AUH3006" s="1"/>
      <c r="AUI3006" s="1"/>
      <c r="AUJ3006" s="1"/>
      <c r="AUK3006" s="1"/>
      <c r="AUL3006" s="1"/>
      <c r="AUM3006" s="1"/>
      <c r="AUN3006" s="1"/>
      <c r="AUO3006" s="1"/>
      <c r="AUP3006" s="1"/>
      <c r="AUQ3006" s="1"/>
      <c r="AUR3006" s="1"/>
      <c r="AUS3006" s="1"/>
      <c r="AUT3006" s="1"/>
      <c r="AUU3006" s="1"/>
      <c r="AUV3006" s="1"/>
      <c r="AUW3006" s="1"/>
      <c r="AUX3006" s="1"/>
      <c r="AUY3006" s="1"/>
      <c r="AUZ3006" s="1"/>
      <c r="AVA3006" s="1"/>
      <c r="AVB3006" s="1"/>
      <c r="AVC3006" s="1"/>
      <c r="AVD3006" s="1"/>
      <c r="AVE3006" s="1"/>
      <c r="AVF3006" s="1"/>
      <c r="AVG3006" s="1"/>
      <c r="AVH3006" s="1"/>
      <c r="AVI3006" s="1"/>
      <c r="AVJ3006" s="1"/>
      <c r="AVK3006" s="1"/>
      <c r="AVL3006" s="1"/>
      <c r="AVM3006" s="1"/>
      <c r="AVN3006" s="1"/>
      <c r="AVO3006" s="1"/>
      <c r="AVP3006" s="1"/>
      <c r="AVQ3006" s="1"/>
      <c r="AVR3006" s="1"/>
      <c r="AVS3006" s="1"/>
      <c r="AVT3006" s="1"/>
      <c r="AVU3006" s="1"/>
      <c r="AVV3006" s="1"/>
      <c r="AVW3006" s="1"/>
      <c r="AVX3006" s="1"/>
      <c r="AVY3006" s="1"/>
      <c r="AVZ3006" s="1"/>
      <c r="AWA3006" s="1"/>
      <c r="AWB3006" s="1"/>
      <c r="AWC3006" s="1"/>
      <c r="AWD3006" s="1"/>
      <c r="AWE3006" s="1"/>
      <c r="AWF3006" s="1"/>
      <c r="AWG3006" s="1"/>
      <c r="AWH3006" s="1"/>
      <c r="AWI3006" s="1"/>
      <c r="AWJ3006" s="1"/>
      <c r="AWK3006" s="1"/>
      <c r="AWL3006" s="1"/>
      <c r="AWM3006" s="1"/>
      <c r="AWN3006" s="1"/>
      <c r="AWO3006" s="1"/>
      <c r="AWP3006" s="1"/>
      <c r="AWQ3006" s="1"/>
      <c r="AWR3006" s="1"/>
      <c r="AWS3006" s="1"/>
      <c r="AWT3006" s="1"/>
      <c r="AWU3006" s="1"/>
      <c r="AWV3006" s="1"/>
      <c r="AWW3006" s="1"/>
      <c r="AWX3006" s="1"/>
      <c r="AWY3006" s="1"/>
      <c r="AWZ3006" s="1"/>
      <c r="AXA3006" s="1"/>
      <c r="AXB3006" s="1"/>
      <c r="AXC3006" s="1"/>
      <c r="AXD3006" s="1"/>
      <c r="AXE3006" s="1"/>
      <c r="AXF3006" s="1"/>
      <c r="AXG3006" s="1"/>
      <c r="AXH3006" s="1"/>
      <c r="AXI3006" s="1"/>
      <c r="AXJ3006" s="1"/>
      <c r="AXK3006" s="1"/>
      <c r="AXL3006" s="1"/>
      <c r="AXM3006" s="1"/>
      <c r="AXN3006" s="1"/>
      <c r="AXO3006" s="1"/>
      <c r="AXP3006" s="1"/>
      <c r="AXQ3006" s="1"/>
      <c r="AXR3006" s="1"/>
      <c r="AXS3006" s="1"/>
      <c r="AXT3006" s="1"/>
      <c r="AXU3006" s="1"/>
      <c r="AXV3006" s="1"/>
      <c r="AXW3006" s="1"/>
      <c r="AXX3006" s="1"/>
      <c r="AXY3006" s="1"/>
      <c r="AXZ3006" s="1"/>
      <c r="AYA3006" s="1"/>
      <c r="AYB3006" s="1"/>
      <c r="AYC3006" s="1"/>
      <c r="AYD3006" s="1"/>
      <c r="AYE3006" s="1"/>
      <c r="AYF3006" s="1"/>
      <c r="AYG3006" s="1"/>
      <c r="AYH3006" s="1"/>
      <c r="AYI3006" s="1"/>
      <c r="AYJ3006" s="1"/>
      <c r="AYK3006" s="1"/>
      <c r="AYL3006" s="1"/>
      <c r="AYM3006" s="1"/>
      <c r="AYN3006" s="1"/>
      <c r="AYO3006" s="1"/>
      <c r="AYP3006" s="1"/>
      <c r="AYQ3006" s="1"/>
      <c r="AYR3006" s="1"/>
      <c r="AYS3006" s="1"/>
      <c r="AYT3006" s="1"/>
      <c r="AYU3006" s="1"/>
      <c r="AYV3006" s="1"/>
      <c r="AYW3006" s="1"/>
      <c r="AYX3006" s="1"/>
      <c r="AYY3006" s="1"/>
      <c r="AYZ3006" s="1"/>
      <c r="AZA3006" s="1"/>
      <c r="AZB3006" s="1"/>
      <c r="AZC3006" s="1"/>
      <c r="AZD3006" s="1"/>
      <c r="AZE3006" s="1"/>
      <c r="AZF3006" s="1"/>
      <c r="AZG3006" s="1"/>
      <c r="AZH3006" s="1"/>
      <c r="AZI3006" s="1"/>
      <c r="AZJ3006" s="1"/>
      <c r="AZK3006" s="1"/>
      <c r="AZL3006" s="1"/>
      <c r="AZM3006" s="1"/>
      <c r="AZN3006" s="1"/>
      <c r="AZO3006" s="1"/>
      <c r="AZP3006" s="1"/>
      <c r="AZQ3006" s="1"/>
      <c r="AZR3006" s="1"/>
      <c r="AZS3006" s="1"/>
      <c r="AZT3006" s="1"/>
      <c r="AZU3006" s="1"/>
      <c r="AZV3006" s="1"/>
      <c r="AZW3006" s="1"/>
      <c r="AZX3006" s="1"/>
      <c r="AZY3006" s="1"/>
      <c r="AZZ3006" s="1"/>
      <c r="BAA3006" s="1"/>
      <c r="BAB3006" s="1"/>
      <c r="BAC3006" s="1"/>
      <c r="BAD3006" s="1"/>
      <c r="BAE3006" s="1"/>
      <c r="BAF3006" s="1"/>
      <c r="BAG3006" s="1"/>
      <c r="BAH3006" s="1"/>
      <c r="BAI3006" s="1"/>
      <c r="BAJ3006" s="1"/>
      <c r="BAK3006" s="1"/>
      <c r="BAL3006" s="1"/>
      <c r="BAM3006" s="1"/>
      <c r="BAN3006" s="1"/>
      <c r="BAO3006" s="1"/>
      <c r="BAP3006" s="1"/>
      <c r="BAQ3006" s="1"/>
      <c r="BAR3006" s="1"/>
      <c r="BAS3006" s="1"/>
      <c r="BAT3006" s="1"/>
      <c r="BAU3006" s="1"/>
      <c r="BAV3006" s="1"/>
      <c r="BAW3006" s="1"/>
      <c r="BAX3006" s="1"/>
      <c r="BAY3006" s="1"/>
      <c r="BAZ3006" s="1"/>
      <c r="BBA3006" s="1"/>
      <c r="BBB3006" s="1"/>
      <c r="BBC3006" s="1"/>
      <c r="BBD3006" s="1"/>
      <c r="BBE3006" s="1"/>
      <c r="BBF3006" s="1"/>
      <c r="BBG3006" s="1"/>
      <c r="BBH3006" s="1"/>
      <c r="BBI3006" s="1"/>
      <c r="BBJ3006" s="1"/>
      <c r="BBK3006" s="1"/>
      <c r="BBL3006" s="1"/>
      <c r="BBM3006" s="1"/>
      <c r="BBN3006" s="1"/>
      <c r="BBO3006" s="1"/>
      <c r="BBP3006" s="1"/>
      <c r="BBQ3006" s="1"/>
      <c r="BBR3006" s="1"/>
      <c r="BBS3006" s="1"/>
      <c r="BBT3006" s="1"/>
      <c r="BBU3006" s="1"/>
      <c r="BBV3006" s="1"/>
      <c r="BBW3006" s="1"/>
      <c r="BBX3006" s="1"/>
      <c r="BBY3006" s="1"/>
      <c r="BBZ3006" s="1"/>
      <c r="BCA3006" s="1"/>
      <c r="BCB3006" s="1"/>
      <c r="BCC3006" s="1"/>
      <c r="BCD3006" s="1"/>
      <c r="BCE3006" s="1"/>
      <c r="BCF3006" s="1"/>
      <c r="BCG3006" s="1"/>
      <c r="BCH3006" s="1"/>
      <c r="BCI3006" s="1"/>
      <c r="BCJ3006" s="1"/>
      <c r="BCK3006" s="1"/>
      <c r="BCL3006" s="1"/>
      <c r="BCM3006" s="1"/>
      <c r="BCN3006" s="1"/>
      <c r="BCO3006" s="1"/>
      <c r="BCP3006" s="1"/>
      <c r="BCQ3006" s="1"/>
      <c r="BCR3006" s="1"/>
      <c r="BCS3006" s="1"/>
      <c r="BCT3006" s="1"/>
      <c r="BCU3006" s="1"/>
      <c r="BCV3006" s="1"/>
      <c r="BCW3006" s="1"/>
      <c r="BCX3006" s="1"/>
      <c r="BCY3006" s="1"/>
      <c r="BCZ3006" s="1"/>
      <c r="BDA3006" s="1"/>
      <c r="BDB3006" s="1"/>
      <c r="BDC3006" s="1"/>
      <c r="BDD3006" s="1"/>
      <c r="BDE3006" s="1"/>
      <c r="BDF3006" s="1"/>
      <c r="BDG3006" s="1"/>
      <c r="BDH3006" s="1"/>
      <c r="BDI3006" s="1"/>
      <c r="BDJ3006" s="1"/>
      <c r="BDK3006" s="1"/>
      <c r="BDL3006" s="1"/>
      <c r="BDM3006" s="1"/>
      <c r="BDN3006" s="1"/>
      <c r="BDO3006" s="1"/>
      <c r="BDP3006" s="1"/>
      <c r="BDQ3006" s="1"/>
      <c r="BDR3006" s="1"/>
      <c r="BDS3006" s="1"/>
      <c r="BDT3006" s="1"/>
      <c r="BDU3006" s="1"/>
      <c r="BDV3006" s="1"/>
      <c r="BDW3006" s="1"/>
      <c r="BDX3006" s="1"/>
      <c r="BDY3006" s="1"/>
      <c r="BDZ3006" s="1"/>
      <c r="BEA3006" s="1"/>
      <c r="BEB3006" s="1"/>
      <c r="BEC3006" s="1"/>
      <c r="BED3006" s="1"/>
      <c r="BEE3006" s="1"/>
      <c r="BEF3006" s="1"/>
      <c r="BEG3006" s="1"/>
      <c r="BEH3006" s="1"/>
      <c r="BEI3006" s="1"/>
      <c r="BEJ3006" s="1"/>
      <c r="BEK3006" s="1"/>
      <c r="BEL3006" s="1"/>
      <c r="BEM3006" s="1"/>
      <c r="BEN3006" s="1"/>
      <c r="BEO3006" s="1"/>
      <c r="BEP3006" s="1"/>
      <c r="BEQ3006" s="1"/>
      <c r="BER3006" s="1"/>
      <c r="BES3006" s="1"/>
      <c r="BET3006" s="1"/>
      <c r="BEU3006" s="1"/>
      <c r="BEV3006" s="1"/>
      <c r="BEW3006" s="1"/>
      <c r="BEX3006" s="1"/>
      <c r="BEY3006" s="1"/>
      <c r="BEZ3006" s="1"/>
      <c r="BFA3006" s="1"/>
      <c r="BFB3006" s="1"/>
      <c r="BFC3006" s="1"/>
      <c r="BFD3006" s="1"/>
      <c r="BFE3006" s="1"/>
      <c r="BFF3006" s="1"/>
      <c r="BFG3006" s="1"/>
      <c r="BFH3006" s="1"/>
      <c r="BFI3006" s="1"/>
      <c r="BFJ3006" s="1"/>
      <c r="BFK3006" s="1"/>
      <c r="BFL3006" s="1"/>
      <c r="BFM3006" s="1"/>
      <c r="BFN3006" s="1"/>
      <c r="BFO3006" s="1"/>
      <c r="BFP3006" s="1"/>
      <c r="BFQ3006" s="1"/>
      <c r="BFR3006" s="1"/>
      <c r="BFS3006" s="1"/>
      <c r="BFT3006" s="1"/>
      <c r="BFU3006" s="1"/>
      <c r="BFV3006" s="1"/>
      <c r="BFW3006" s="1"/>
      <c r="BFX3006" s="1"/>
      <c r="BFY3006" s="1"/>
      <c r="BFZ3006" s="1"/>
      <c r="BGA3006" s="1"/>
      <c r="BGB3006" s="1"/>
      <c r="BGC3006" s="1"/>
      <c r="BGD3006" s="1"/>
      <c r="BGE3006" s="1"/>
      <c r="BGF3006" s="1"/>
      <c r="BGG3006" s="1"/>
      <c r="BGH3006" s="1"/>
      <c r="BGI3006" s="1"/>
      <c r="BGJ3006" s="1"/>
      <c r="BGK3006" s="1"/>
      <c r="BGL3006" s="1"/>
      <c r="BGM3006" s="1"/>
      <c r="BGN3006" s="1"/>
      <c r="BGO3006" s="1"/>
      <c r="BGP3006" s="1"/>
      <c r="BGQ3006" s="1"/>
      <c r="BGR3006" s="1"/>
      <c r="BGS3006" s="1"/>
      <c r="BGT3006" s="1"/>
      <c r="BGU3006" s="1"/>
      <c r="BGV3006" s="1"/>
      <c r="BGW3006" s="1"/>
      <c r="BGX3006" s="1"/>
      <c r="BGY3006" s="1"/>
      <c r="BGZ3006" s="1"/>
      <c r="BHA3006" s="1"/>
      <c r="BHB3006" s="1"/>
      <c r="BHC3006" s="1"/>
      <c r="BHD3006" s="1"/>
      <c r="BHE3006" s="1"/>
      <c r="BHF3006" s="1"/>
      <c r="BHG3006" s="1"/>
      <c r="BHH3006" s="1"/>
      <c r="BHI3006" s="1"/>
      <c r="BHJ3006" s="1"/>
      <c r="BHK3006" s="1"/>
      <c r="BHL3006" s="1"/>
      <c r="BHM3006" s="1"/>
      <c r="BHN3006" s="1"/>
      <c r="BHO3006" s="1"/>
      <c r="BHP3006" s="1"/>
      <c r="BHQ3006" s="1"/>
      <c r="BHR3006" s="1"/>
      <c r="BHS3006" s="1"/>
      <c r="BHT3006" s="1"/>
      <c r="BHU3006" s="1"/>
      <c r="BHV3006" s="1"/>
      <c r="BHW3006" s="1"/>
      <c r="BHX3006" s="1"/>
      <c r="BHY3006" s="1"/>
      <c r="BHZ3006" s="1"/>
      <c r="BIA3006" s="1"/>
      <c r="BIB3006" s="1"/>
      <c r="BIC3006" s="1"/>
      <c r="BID3006" s="1"/>
      <c r="BIE3006" s="1"/>
      <c r="BIF3006" s="1"/>
      <c r="BIG3006" s="1"/>
      <c r="BIH3006" s="1"/>
      <c r="BII3006" s="1"/>
      <c r="BIJ3006" s="1"/>
      <c r="BIK3006" s="1"/>
      <c r="BIL3006" s="1"/>
      <c r="BIM3006" s="1"/>
      <c r="BIN3006" s="1"/>
      <c r="BIO3006" s="1"/>
      <c r="BIP3006" s="1"/>
      <c r="BIQ3006" s="1"/>
      <c r="BIR3006" s="1"/>
      <c r="BIS3006" s="1"/>
      <c r="BIT3006" s="1"/>
      <c r="BIU3006" s="1"/>
      <c r="BIV3006" s="1"/>
      <c r="BIW3006" s="1"/>
      <c r="BIX3006" s="1"/>
      <c r="BIY3006" s="1"/>
      <c r="BIZ3006" s="1"/>
      <c r="BJA3006" s="1"/>
      <c r="BJB3006" s="1"/>
      <c r="BJC3006" s="1"/>
      <c r="BJD3006" s="1"/>
      <c r="BJE3006" s="1"/>
      <c r="BJF3006" s="1"/>
      <c r="BJG3006" s="1"/>
      <c r="BJH3006" s="1"/>
      <c r="BJI3006" s="1"/>
      <c r="BJJ3006" s="1"/>
      <c r="BJK3006" s="1"/>
      <c r="BJL3006" s="1"/>
      <c r="BJM3006" s="1"/>
      <c r="BJN3006" s="1"/>
      <c r="BJO3006" s="1"/>
      <c r="BJP3006" s="1"/>
      <c r="BJQ3006" s="1"/>
      <c r="BJR3006" s="1"/>
      <c r="BJS3006" s="1"/>
      <c r="BJT3006" s="1"/>
      <c r="BJU3006" s="1"/>
      <c r="BJV3006" s="1"/>
      <c r="BJW3006" s="1"/>
      <c r="BJX3006" s="1"/>
      <c r="BJY3006" s="1"/>
      <c r="BJZ3006" s="1"/>
      <c r="BKA3006" s="1"/>
      <c r="BKB3006" s="1"/>
      <c r="BKC3006" s="1"/>
      <c r="BKD3006" s="1"/>
      <c r="BKE3006" s="1"/>
      <c r="BKF3006" s="1"/>
      <c r="BKG3006" s="1"/>
    </row>
    <row r="3007" spans="1:1645" s="11" customFormat="1" ht="16.350000000000001" customHeight="1" x14ac:dyDescent="0.25">
      <c r="A3007" s="32">
        <v>44473</v>
      </c>
      <c r="B3007" s="1" t="s">
        <v>8146</v>
      </c>
      <c r="C3007" s="44">
        <f t="shared" si="59"/>
        <v>5</v>
      </c>
      <c r="D3007" s="1" t="s">
        <v>8147</v>
      </c>
      <c r="E3007" s="30" t="s">
        <v>244</v>
      </c>
      <c r="F3007" s="1" t="s">
        <v>38</v>
      </c>
      <c r="G3007" s="1" t="s">
        <v>8148</v>
      </c>
      <c r="H3007" s="1"/>
      <c r="I3007" s="1"/>
      <c r="J3007" s="1"/>
      <c r="K3007" s="1"/>
      <c r="L3007" s="1"/>
      <c r="M3007" s="1"/>
      <c r="N3007" s="1"/>
      <c r="O3007" s="1"/>
      <c r="P3007" s="1"/>
      <c r="Q3007" s="18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 t="s">
        <v>8149</v>
      </c>
      <c r="AF3007" s="1" t="s">
        <v>8149</v>
      </c>
      <c r="AG3007" s="1" t="s">
        <v>8149</v>
      </c>
      <c r="AH3007" s="1" t="s">
        <v>8149</v>
      </c>
      <c r="AI3007" s="1" t="s">
        <v>8149</v>
      </c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  <c r="IV3007" s="1"/>
      <c r="IW3007" s="1"/>
      <c r="IX3007" s="1"/>
      <c r="IY3007" s="1"/>
      <c r="IZ3007" s="1"/>
      <c r="JA3007" s="1"/>
      <c r="JB3007" s="1"/>
      <c r="JC3007" s="1"/>
      <c r="JD3007" s="1"/>
      <c r="JE3007" s="1"/>
      <c r="JF3007" s="1"/>
      <c r="JG3007" s="1"/>
      <c r="JH3007" s="1"/>
      <c r="JI3007" s="1"/>
      <c r="JJ3007" s="1"/>
      <c r="JK3007" s="1"/>
      <c r="JL3007" s="1"/>
      <c r="JM3007" s="1"/>
      <c r="JN3007" s="1"/>
      <c r="JO3007" s="1"/>
      <c r="JP3007" s="1"/>
      <c r="JQ3007" s="1"/>
      <c r="JR3007" s="1"/>
      <c r="JS3007" s="1"/>
      <c r="JT3007" s="1"/>
      <c r="JU3007" s="1"/>
      <c r="JV3007" s="1"/>
      <c r="JW3007" s="1"/>
      <c r="JX3007" s="1"/>
      <c r="JY3007" s="1"/>
      <c r="JZ3007" s="1"/>
      <c r="KA3007" s="1"/>
      <c r="KB3007" s="1"/>
      <c r="KC3007" s="1"/>
      <c r="KD3007" s="1"/>
      <c r="KE3007" s="1"/>
      <c r="KF3007" s="1"/>
      <c r="KG3007" s="1"/>
      <c r="KH3007" s="1"/>
      <c r="KI3007" s="1"/>
      <c r="KJ3007" s="1"/>
      <c r="KK3007" s="1"/>
      <c r="KL3007" s="1"/>
      <c r="KM3007" s="1"/>
      <c r="KN3007" s="1"/>
      <c r="KO3007" s="1"/>
      <c r="KP3007" s="1"/>
      <c r="KQ3007" s="1"/>
      <c r="KR3007" s="1"/>
      <c r="KS3007" s="1"/>
      <c r="KT3007" s="1"/>
      <c r="KU3007" s="1"/>
      <c r="KV3007" s="1"/>
      <c r="KW3007" s="1"/>
      <c r="KX3007" s="1"/>
      <c r="KY3007" s="1"/>
      <c r="KZ3007" s="1"/>
      <c r="LA3007" s="1"/>
      <c r="LB3007" s="1"/>
      <c r="LC3007" s="1"/>
      <c r="LD3007" s="1"/>
      <c r="LE3007" s="1"/>
      <c r="LF3007" s="1"/>
      <c r="LG3007" s="1"/>
      <c r="LH3007" s="1"/>
      <c r="LI3007" s="1"/>
      <c r="LJ3007" s="1"/>
      <c r="LK3007" s="1"/>
      <c r="LL3007" s="1"/>
      <c r="LM3007" s="1"/>
      <c r="LN3007" s="1"/>
      <c r="LO3007" s="1"/>
      <c r="LP3007" s="1"/>
      <c r="LQ3007" s="1"/>
      <c r="LR3007" s="1"/>
      <c r="LS3007" s="1"/>
      <c r="LT3007" s="1"/>
      <c r="LU3007" s="1"/>
      <c r="LV3007" s="1"/>
      <c r="LW3007" s="1"/>
      <c r="LX3007" s="1"/>
      <c r="LY3007" s="1"/>
      <c r="LZ3007" s="1"/>
      <c r="MA3007" s="1"/>
      <c r="MB3007" s="1"/>
      <c r="MC3007" s="1"/>
      <c r="MD3007" s="1"/>
      <c r="ME3007" s="1"/>
      <c r="MF3007" s="1"/>
      <c r="MG3007" s="1"/>
      <c r="MH3007" s="1"/>
      <c r="MI3007" s="1"/>
      <c r="MJ3007" s="1"/>
      <c r="MK3007" s="1"/>
      <c r="ML3007" s="1"/>
      <c r="MM3007" s="1"/>
      <c r="MN3007" s="1"/>
      <c r="MO3007" s="1"/>
      <c r="MP3007" s="1"/>
      <c r="MQ3007" s="1"/>
      <c r="MR3007" s="1"/>
      <c r="MS3007" s="1"/>
      <c r="MT3007" s="1"/>
      <c r="MU3007" s="1"/>
      <c r="MV3007" s="1"/>
      <c r="MW3007" s="1"/>
      <c r="MX3007" s="1"/>
      <c r="MY3007" s="1"/>
      <c r="MZ3007" s="1"/>
      <c r="NA3007" s="1"/>
      <c r="NB3007" s="1"/>
      <c r="NC3007" s="1"/>
      <c r="ND3007" s="1"/>
      <c r="NE3007" s="1"/>
      <c r="NF3007" s="1"/>
      <c r="NG3007" s="1"/>
      <c r="NH3007" s="1"/>
      <c r="NI3007" s="1"/>
      <c r="NJ3007" s="1"/>
      <c r="NK3007" s="1"/>
      <c r="NL3007" s="1"/>
      <c r="NM3007" s="1"/>
      <c r="NN3007" s="1"/>
      <c r="NO3007" s="1"/>
      <c r="NP3007" s="1"/>
      <c r="NQ3007" s="1"/>
      <c r="NR3007" s="1"/>
      <c r="NS3007" s="1"/>
      <c r="NT3007" s="1"/>
      <c r="NU3007" s="1"/>
      <c r="NV3007" s="1"/>
      <c r="NW3007" s="1"/>
      <c r="NX3007" s="1"/>
      <c r="NY3007" s="1"/>
      <c r="NZ3007" s="1"/>
      <c r="OA3007" s="1"/>
      <c r="OB3007" s="1"/>
      <c r="OC3007" s="1"/>
      <c r="OD3007" s="1"/>
      <c r="OE3007" s="1"/>
      <c r="OF3007" s="1"/>
      <c r="OG3007" s="1"/>
      <c r="OH3007" s="1"/>
      <c r="OI3007" s="1"/>
      <c r="OJ3007" s="1"/>
      <c r="OK3007" s="1"/>
      <c r="OL3007" s="1"/>
      <c r="OM3007" s="1"/>
      <c r="ON3007" s="1"/>
      <c r="OO3007" s="1"/>
      <c r="OP3007" s="1"/>
      <c r="OQ3007" s="1"/>
      <c r="OR3007" s="1"/>
      <c r="OS3007" s="1"/>
      <c r="OT3007" s="1"/>
      <c r="OU3007" s="1"/>
      <c r="OV3007" s="1"/>
      <c r="OW3007" s="1"/>
      <c r="OX3007" s="1"/>
      <c r="OY3007" s="1"/>
      <c r="OZ3007" s="1"/>
      <c r="PA3007" s="1"/>
      <c r="PB3007" s="1"/>
      <c r="PC3007" s="1"/>
      <c r="PD3007" s="1"/>
      <c r="PE3007" s="1"/>
      <c r="PF3007" s="1"/>
      <c r="PG3007" s="1"/>
      <c r="PH3007" s="1"/>
      <c r="PI3007" s="1"/>
      <c r="PJ3007" s="1"/>
      <c r="PK3007" s="1"/>
      <c r="PL3007" s="1"/>
      <c r="PM3007" s="1"/>
      <c r="PN3007" s="1"/>
      <c r="PO3007" s="1"/>
      <c r="PP3007" s="1"/>
      <c r="PQ3007" s="1"/>
      <c r="PR3007" s="1"/>
      <c r="PS3007" s="1"/>
      <c r="PT3007" s="1"/>
      <c r="PU3007" s="1"/>
      <c r="PV3007" s="1"/>
      <c r="PW3007" s="1"/>
      <c r="PX3007" s="1"/>
      <c r="PY3007" s="1"/>
      <c r="PZ3007" s="1"/>
      <c r="QA3007" s="1"/>
      <c r="QB3007" s="1"/>
      <c r="QC3007" s="1"/>
      <c r="QD3007" s="1"/>
      <c r="QE3007" s="1"/>
      <c r="QF3007" s="1"/>
      <c r="QG3007" s="1"/>
      <c r="QH3007" s="1"/>
      <c r="QI3007" s="1"/>
      <c r="QJ3007" s="1"/>
      <c r="QK3007" s="1"/>
      <c r="QL3007" s="1"/>
      <c r="QM3007" s="1"/>
      <c r="QN3007" s="1"/>
      <c r="QO3007" s="1"/>
      <c r="QP3007" s="1"/>
      <c r="QQ3007" s="1"/>
      <c r="QR3007" s="1"/>
      <c r="QS3007" s="1"/>
      <c r="QT3007" s="1"/>
      <c r="QU3007" s="1"/>
      <c r="QV3007" s="1"/>
      <c r="QW3007" s="1"/>
      <c r="QX3007" s="1"/>
      <c r="QY3007" s="1"/>
      <c r="QZ3007" s="1"/>
      <c r="RA3007" s="1"/>
      <c r="RB3007" s="1"/>
      <c r="RC3007" s="1"/>
      <c r="RD3007" s="1"/>
      <c r="RE3007" s="1"/>
      <c r="RF3007" s="1"/>
      <c r="RG3007" s="1"/>
      <c r="RH3007" s="1"/>
      <c r="RI3007" s="1"/>
      <c r="RJ3007" s="1"/>
      <c r="RK3007" s="1"/>
      <c r="RL3007" s="1"/>
      <c r="RM3007" s="1"/>
      <c r="RN3007" s="1"/>
      <c r="RO3007" s="1"/>
      <c r="RP3007" s="1"/>
      <c r="RQ3007" s="1"/>
      <c r="RR3007" s="1"/>
      <c r="RS3007" s="1"/>
      <c r="RT3007" s="1"/>
      <c r="RU3007" s="1"/>
      <c r="RV3007" s="1"/>
      <c r="RW3007" s="1"/>
      <c r="RX3007" s="1"/>
      <c r="RY3007" s="1"/>
      <c r="RZ3007" s="1"/>
      <c r="SA3007" s="1"/>
      <c r="SB3007" s="1"/>
      <c r="SC3007" s="1"/>
      <c r="SD3007" s="1"/>
      <c r="SE3007" s="1"/>
      <c r="SF3007" s="1"/>
      <c r="SG3007" s="1"/>
      <c r="SH3007" s="1"/>
      <c r="SI3007" s="1"/>
      <c r="SJ3007" s="1"/>
      <c r="SK3007" s="1"/>
      <c r="SL3007" s="1"/>
      <c r="SM3007" s="1"/>
      <c r="SN3007" s="1"/>
      <c r="SO3007" s="1"/>
      <c r="SP3007" s="1"/>
      <c r="SQ3007" s="1"/>
      <c r="SR3007" s="1"/>
      <c r="SS3007" s="1"/>
      <c r="ST3007" s="1"/>
      <c r="SU3007" s="1"/>
      <c r="SV3007" s="1"/>
      <c r="SW3007" s="1"/>
      <c r="SX3007" s="1"/>
      <c r="SY3007" s="1"/>
      <c r="SZ3007" s="1"/>
      <c r="TA3007" s="1"/>
      <c r="TB3007" s="1"/>
      <c r="TC3007" s="1"/>
      <c r="TD3007" s="1"/>
      <c r="TE3007" s="1"/>
      <c r="TF3007" s="1"/>
      <c r="TG3007" s="1"/>
      <c r="TH3007" s="1"/>
      <c r="TI3007" s="1"/>
      <c r="TJ3007" s="1"/>
      <c r="TK3007" s="1"/>
      <c r="TL3007" s="1"/>
      <c r="TM3007" s="1"/>
      <c r="TN3007" s="1"/>
      <c r="TO3007" s="1"/>
      <c r="TP3007" s="1"/>
      <c r="TQ3007" s="1"/>
      <c r="TR3007" s="1"/>
      <c r="TS3007" s="1"/>
      <c r="TT3007" s="1"/>
      <c r="TU3007" s="1"/>
      <c r="TV3007" s="1"/>
      <c r="TW3007" s="1"/>
      <c r="TX3007" s="1"/>
      <c r="TY3007" s="1"/>
      <c r="TZ3007" s="1"/>
      <c r="UA3007" s="1"/>
      <c r="UB3007" s="1"/>
      <c r="UC3007" s="1"/>
      <c r="UD3007" s="1"/>
      <c r="UE3007" s="1"/>
      <c r="UF3007" s="1"/>
      <c r="UG3007" s="1"/>
      <c r="UH3007" s="1"/>
      <c r="UI3007" s="1"/>
      <c r="UJ3007" s="1"/>
      <c r="UK3007" s="1"/>
      <c r="UL3007" s="1"/>
      <c r="UM3007" s="1"/>
      <c r="UN3007" s="1"/>
      <c r="UO3007" s="1"/>
      <c r="UP3007" s="1"/>
      <c r="UQ3007" s="1"/>
      <c r="UR3007" s="1"/>
      <c r="US3007" s="1"/>
      <c r="UT3007" s="1"/>
      <c r="UU3007" s="1"/>
      <c r="UV3007" s="1"/>
      <c r="UW3007" s="1"/>
      <c r="UX3007" s="1"/>
      <c r="UY3007" s="1"/>
      <c r="UZ3007" s="1"/>
      <c r="VA3007" s="1"/>
      <c r="VB3007" s="1"/>
      <c r="VC3007" s="1"/>
      <c r="VD3007" s="1"/>
      <c r="VE3007" s="1"/>
      <c r="VF3007" s="1"/>
      <c r="VG3007" s="1"/>
      <c r="VH3007" s="1"/>
      <c r="VI3007" s="1"/>
      <c r="VJ3007" s="1"/>
      <c r="VK3007" s="1"/>
      <c r="VL3007" s="1"/>
      <c r="VM3007" s="1"/>
      <c r="VN3007" s="1"/>
      <c r="VO3007" s="1"/>
      <c r="VP3007" s="1"/>
      <c r="VQ3007" s="1"/>
      <c r="VR3007" s="1"/>
      <c r="VS3007" s="1"/>
      <c r="VT3007" s="1"/>
      <c r="VU3007" s="1"/>
      <c r="VV3007" s="1"/>
      <c r="VW3007" s="1"/>
      <c r="VX3007" s="1"/>
      <c r="VY3007" s="1"/>
      <c r="VZ3007" s="1"/>
      <c r="WA3007" s="1"/>
      <c r="WB3007" s="1"/>
      <c r="WC3007" s="1"/>
      <c r="WD3007" s="1"/>
      <c r="WE3007" s="1"/>
      <c r="WF3007" s="1"/>
      <c r="WG3007" s="1"/>
      <c r="WH3007" s="1"/>
      <c r="WI3007" s="1"/>
      <c r="WJ3007" s="1"/>
      <c r="WK3007" s="1"/>
      <c r="WL3007" s="1"/>
      <c r="WM3007" s="1"/>
      <c r="WN3007" s="1"/>
      <c r="WO3007" s="1"/>
      <c r="WP3007" s="1"/>
      <c r="WQ3007" s="1"/>
      <c r="WR3007" s="1"/>
      <c r="WS3007" s="1"/>
      <c r="WT3007" s="1"/>
      <c r="WU3007" s="1"/>
      <c r="WV3007" s="1"/>
      <c r="WW3007" s="1"/>
      <c r="WX3007" s="1"/>
      <c r="WY3007" s="1"/>
      <c r="WZ3007" s="1"/>
      <c r="XA3007" s="1"/>
      <c r="XB3007" s="1"/>
      <c r="XC3007" s="1"/>
      <c r="XD3007" s="1"/>
      <c r="XE3007" s="1"/>
      <c r="XF3007" s="1"/>
      <c r="XG3007" s="1"/>
      <c r="XH3007" s="1"/>
      <c r="XI3007" s="1"/>
      <c r="XJ3007" s="1"/>
      <c r="XK3007" s="1"/>
      <c r="XL3007" s="1"/>
      <c r="XM3007" s="1"/>
      <c r="XN3007" s="1"/>
      <c r="XO3007" s="1"/>
      <c r="XP3007" s="1"/>
      <c r="XQ3007" s="1"/>
      <c r="XR3007" s="1"/>
      <c r="XS3007" s="1"/>
      <c r="XT3007" s="1"/>
      <c r="XU3007" s="1"/>
      <c r="XV3007" s="1"/>
      <c r="XW3007" s="1"/>
      <c r="XX3007" s="1"/>
      <c r="XY3007" s="1"/>
      <c r="XZ3007" s="1"/>
      <c r="YA3007" s="1"/>
      <c r="YB3007" s="1"/>
      <c r="YC3007" s="1"/>
      <c r="YD3007" s="1"/>
      <c r="YE3007" s="1"/>
      <c r="YF3007" s="1"/>
      <c r="YG3007" s="1"/>
      <c r="YH3007" s="1"/>
      <c r="YI3007" s="1"/>
      <c r="YJ3007" s="1"/>
      <c r="YK3007" s="1"/>
      <c r="YL3007" s="1"/>
      <c r="YM3007" s="1"/>
      <c r="YN3007" s="1"/>
      <c r="YO3007" s="1"/>
      <c r="YP3007" s="1"/>
      <c r="YQ3007" s="1"/>
      <c r="YR3007" s="1"/>
      <c r="YS3007" s="1"/>
      <c r="YT3007" s="1"/>
      <c r="YU3007" s="1"/>
      <c r="YV3007" s="1"/>
      <c r="YW3007" s="1"/>
      <c r="YX3007" s="1"/>
      <c r="YY3007" s="1"/>
      <c r="YZ3007" s="1"/>
      <c r="ZA3007" s="1"/>
      <c r="ZB3007" s="1"/>
      <c r="ZC3007" s="1"/>
      <c r="ZD3007" s="1"/>
      <c r="ZE3007" s="1"/>
      <c r="ZF3007" s="1"/>
      <c r="ZG3007" s="1"/>
      <c r="ZH3007" s="1"/>
      <c r="ZI3007" s="1"/>
      <c r="ZJ3007" s="1"/>
      <c r="ZK3007" s="1"/>
      <c r="ZL3007" s="1"/>
      <c r="ZM3007" s="1"/>
      <c r="ZN3007" s="1"/>
      <c r="ZO3007" s="1"/>
      <c r="ZP3007" s="1"/>
      <c r="ZQ3007" s="1"/>
      <c r="ZR3007" s="1"/>
      <c r="ZS3007" s="1"/>
      <c r="ZT3007" s="1"/>
      <c r="ZU3007" s="1"/>
      <c r="ZV3007" s="1"/>
      <c r="ZW3007" s="1"/>
      <c r="ZX3007" s="1"/>
      <c r="ZY3007" s="1"/>
      <c r="ZZ3007" s="1"/>
      <c r="AAA3007" s="1"/>
      <c r="AAB3007" s="1"/>
      <c r="AAC3007" s="1"/>
      <c r="AAD3007" s="1"/>
      <c r="AAE3007" s="1"/>
      <c r="AAF3007" s="1"/>
      <c r="AAG3007" s="1"/>
      <c r="AAH3007" s="1"/>
      <c r="AAI3007" s="1"/>
      <c r="AAJ3007" s="1"/>
      <c r="AAK3007" s="1"/>
      <c r="AAL3007" s="1"/>
      <c r="AAM3007" s="1"/>
      <c r="AAN3007" s="1"/>
      <c r="AAO3007" s="1"/>
      <c r="AAP3007" s="1"/>
      <c r="AAQ3007" s="1"/>
      <c r="AAR3007" s="1"/>
      <c r="AAS3007" s="1"/>
      <c r="AAT3007" s="1"/>
      <c r="AAU3007" s="1"/>
      <c r="AAV3007" s="1"/>
      <c r="AAW3007" s="1"/>
      <c r="AAX3007" s="1"/>
      <c r="AAY3007" s="1"/>
      <c r="AAZ3007" s="1"/>
      <c r="ABA3007" s="1"/>
      <c r="ABB3007" s="1"/>
      <c r="ABC3007" s="1"/>
      <c r="ABD3007" s="1"/>
      <c r="ABE3007" s="1"/>
      <c r="ABF3007" s="1"/>
      <c r="ABG3007" s="1"/>
      <c r="ABH3007" s="1"/>
      <c r="ABI3007" s="1"/>
      <c r="ABJ3007" s="1"/>
      <c r="ABK3007" s="1"/>
      <c r="ABL3007" s="1"/>
      <c r="ABM3007" s="1"/>
      <c r="ABN3007" s="1"/>
      <c r="ABO3007" s="1"/>
      <c r="ABP3007" s="1"/>
      <c r="ABQ3007" s="1"/>
      <c r="ABR3007" s="1"/>
      <c r="ABS3007" s="1"/>
      <c r="ABT3007" s="1"/>
      <c r="ABU3007" s="1"/>
      <c r="ABV3007" s="1"/>
      <c r="ABW3007" s="1"/>
      <c r="ABX3007" s="1"/>
      <c r="ABY3007" s="1"/>
      <c r="ABZ3007" s="1"/>
      <c r="ACA3007" s="1"/>
      <c r="ACB3007" s="1"/>
      <c r="ACC3007" s="1"/>
      <c r="ACD3007" s="1"/>
      <c r="ACE3007" s="1"/>
      <c r="ACF3007" s="1"/>
      <c r="ACG3007" s="1"/>
      <c r="ACH3007" s="1"/>
      <c r="ACI3007" s="1"/>
      <c r="ACJ3007" s="1"/>
      <c r="ACK3007" s="1"/>
      <c r="ACL3007" s="1"/>
      <c r="ACM3007" s="1"/>
      <c r="ACN3007" s="1"/>
      <c r="ACO3007" s="1"/>
      <c r="ACP3007" s="1"/>
      <c r="ACQ3007" s="1"/>
      <c r="ACR3007" s="1"/>
      <c r="ACS3007" s="1"/>
      <c r="ACT3007" s="1"/>
      <c r="ACU3007" s="1"/>
      <c r="ACV3007" s="1"/>
      <c r="ACW3007" s="1"/>
      <c r="ACX3007" s="1"/>
      <c r="ACY3007" s="1"/>
      <c r="ACZ3007" s="1"/>
      <c r="ADA3007" s="1"/>
      <c r="ADB3007" s="1"/>
      <c r="ADC3007" s="1"/>
      <c r="ADD3007" s="1"/>
      <c r="ADE3007" s="1"/>
      <c r="ADF3007" s="1"/>
      <c r="ADG3007" s="1"/>
      <c r="ADH3007" s="1"/>
      <c r="ADI3007" s="1"/>
      <c r="ADJ3007" s="1"/>
      <c r="ADK3007" s="1"/>
      <c r="ADL3007" s="1"/>
      <c r="ADM3007" s="1"/>
      <c r="ADN3007" s="1"/>
      <c r="ADO3007" s="1"/>
      <c r="ADP3007" s="1"/>
      <c r="ADQ3007" s="1"/>
      <c r="ADR3007" s="1"/>
      <c r="ADS3007" s="1"/>
      <c r="ADT3007" s="1"/>
      <c r="ADU3007" s="1"/>
      <c r="ADV3007" s="1"/>
      <c r="ADW3007" s="1"/>
      <c r="ADX3007" s="1"/>
      <c r="ADY3007" s="1"/>
      <c r="ADZ3007" s="1"/>
      <c r="AEA3007" s="1"/>
      <c r="AEB3007" s="1"/>
      <c r="AEC3007" s="1"/>
      <c r="AED3007" s="1"/>
      <c r="AEE3007" s="1"/>
      <c r="AEF3007" s="1"/>
      <c r="AEG3007" s="1"/>
      <c r="AEH3007" s="1"/>
      <c r="AEI3007" s="1"/>
      <c r="AEJ3007" s="1"/>
      <c r="AEK3007" s="1"/>
      <c r="AEL3007" s="1"/>
      <c r="AEM3007" s="1"/>
      <c r="AEN3007" s="1"/>
      <c r="AEO3007" s="1"/>
      <c r="AEP3007" s="1"/>
      <c r="AEQ3007" s="1"/>
      <c r="AER3007" s="1"/>
      <c r="AES3007" s="1"/>
      <c r="AET3007" s="1"/>
      <c r="AEU3007" s="1"/>
      <c r="AEV3007" s="1"/>
      <c r="AEW3007" s="1"/>
      <c r="AEX3007" s="1"/>
      <c r="AEY3007" s="1"/>
      <c r="AEZ3007" s="1"/>
      <c r="AFA3007" s="1"/>
      <c r="AFB3007" s="1"/>
      <c r="AFC3007" s="1"/>
      <c r="AFD3007" s="1"/>
      <c r="AFE3007" s="1"/>
      <c r="AFF3007" s="1"/>
      <c r="AFG3007" s="1"/>
      <c r="AFH3007" s="1"/>
      <c r="AFI3007" s="1"/>
      <c r="AFJ3007" s="1"/>
      <c r="AFK3007" s="1"/>
      <c r="AFL3007" s="1"/>
      <c r="AFM3007" s="1"/>
      <c r="AFN3007" s="1"/>
      <c r="AFO3007" s="1"/>
      <c r="AFP3007" s="1"/>
      <c r="AFQ3007" s="1"/>
      <c r="AFR3007" s="1"/>
      <c r="AFS3007" s="1"/>
      <c r="AFT3007" s="1"/>
      <c r="AFU3007" s="1"/>
      <c r="AFV3007" s="1"/>
      <c r="AFW3007" s="1"/>
      <c r="AFX3007" s="1"/>
      <c r="AFY3007" s="1"/>
      <c r="AFZ3007" s="1"/>
      <c r="AGA3007" s="1"/>
      <c r="AGB3007" s="1"/>
      <c r="AGC3007" s="1"/>
      <c r="AGD3007" s="1"/>
      <c r="AGE3007" s="1"/>
      <c r="AGF3007" s="1"/>
      <c r="AGG3007" s="1"/>
      <c r="AGH3007" s="1"/>
      <c r="AGI3007" s="1"/>
      <c r="AGJ3007" s="1"/>
      <c r="AGK3007" s="1"/>
      <c r="AGL3007" s="1"/>
      <c r="AGM3007" s="1"/>
      <c r="AGN3007" s="1"/>
      <c r="AGO3007" s="1"/>
      <c r="AGP3007" s="1"/>
      <c r="AGQ3007" s="1"/>
      <c r="AGR3007" s="1"/>
      <c r="AGS3007" s="1"/>
      <c r="AGT3007" s="1"/>
      <c r="AGU3007" s="1"/>
      <c r="AGV3007" s="1"/>
      <c r="AGW3007" s="1"/>
      <c r="AGX3007" s="1"/>
      <c r="AGY3007" s="1"/>
      <c r="AGZ3007" s="1"/>
      <c r="AHA3007" s="1"/>
      <c r="AHB3007" s="1"/>
      <c r="AHC3007" s="1"/>
      <c r="AHD3007" s="1"/>
      <c r="AHE3007" s="1"/>
      <c r="AHF3007" s="1"/>
      <c r="AHG3007" s="1"/>
      <c r="AHH3007" s="1"/>
      <c r="AHI3007" s="1"/>
      <c r="AHJ3007" s="1"/>
      <c r="AHK3007" s="1"/>
      <c r="AHL3007" s="1"/>
      <c r="AHM3007" s="1"/>
      <c r="AHN3007" s="1"/>
      <c r="AHO3007" s="1"/>
      <c r="AHP3007" s="1"/>
      <c r="AHQ3007" s="1"/>
      <c r="AHR3007" s="1"/>
      <c r="AHS3007" s="1"/>
      <c r="AHT3007" s="1"/>
      <c r="AHU3007" s="1"/>
      <c r="AHV3007" s="1"/>
      <c r="AHW3007" s="1"/>
      <c r="AHX3007" s="1"/>
      <c r="AHY3007" s="1"/>
      <c r="AHZ3007" s="1"/>
      <c r="AIA3007" s="1"/>
      <c r="AIB3007" s="1"/>
      <c r="AIC3007" s="1"/>
      <c r="AID3007" s="1"/>
      <c r="AIE3007" s="1"/>
      <c r="AIF3007" s="1"/>
      <c r="AIG3007" s="1"/>
      <c r="AIH3007" s="1"/>
      <c r="AII3007" s="1"/>
      <c r="AIJ3007" s="1"/>
      <c r="AIK3007" s="1"/>
      <c r="AIL3007" s="1"/>
      <c r="AIM3007" s="1"/>
      <c r="AIN3007" s="1"/>
      <c r="AIO3007" s="1"/>
      <c r="AIP3007" s="1"/>
      <c r="AIQ3007" s="1"/>
      <c r="AIR3007" s="1"/>
      <c r="AIS3007" s="1"/>
      <c r="AIT3007" s="1"/>
      <c r="AIU3007" s="1"/>
      <c r="AIV3007" s="1"/>
      <c r="AIW3007" s="1"/>
      <c r="AIX3007" s="1"/>
      <c r="AIY3007" s="1"/>
      <c r="AIZ3007" s="1"/>
      <c r="AJA3007" s="1"/>
      <c r="AJB3007" s="1"/>
      <c r="AJC3007" s="1"/>
      <c r="AJD3007" s="1"/>
      <c r="AJE3007" s="1"/>
      <c r="AJF3007" s="1"/>
      <c r="AJG3007" s="1"/>
      <c r="AJH3007" s="1"/>
      <c r="AJI3007" s="1"/>
      <c r="AJJ3007" s="1"/>
      <c r="AJK3007" s="1"/>
      <c r="AJL3007" s="1"/>
      <c r="AJM3007" s="1"/>
      <c r="AJN3007" s="1"/>
      <c r="AJO3007" s="1"/>
      <c r="AJP3007" s="1"/>
      <c r="AJQ3007" s="1"/>
      <c r="AJR3007" s="1"/>
      <c r="AJS3007" s="1"/>
      <c r="AJT3007" s="1"/>
      <c r="AJU3007" s="1"/>
      <c r="AJV3007" s="1"/>
      <c r="AJW3007" s="1"/>
      <c r="AJX3007" s="1"/>
      <c r="AJY3007" s="1"/>
      <c r="AJZ3007" s="1"/>
      <c r="AKA3007" s="1"/>
      <c r="AKB3007" s="1"/>
      <c r="AKC3007" s="1"/>
      <c r="AKD3007" s="1"/>
      <c r="AKE3007" s="1"/>
      <c r="AKF3007" s="1"/>
      <c r="AKG3007" s="1"/>
      <c r="AKH3007" s="1"/>
      <c r="AKI3007" s="1"/>
      <c r="AKJ3007" s="1"/>
      <c r="AKK3007" s="1"/>
      <c r="AKL3007" s="1"/>
      <c r="AKM3007" s="1"/>
      <c r="AKN3007" s="1"/>
      <c r="AKO3007" s="1"/>
      <c r="AKP3007" s="1"/>
      <c r="AKQ3007" s="1"/>
      <c r="AKR3007" s="1"/>
      <c r="AKS3007" s="1"/>
      <c r="AKT3007" s="1"/>
      <c r="AKU3007" s="1"/>
      <c r="AKV3007" s="1"/>
      <c r="AKW3007" s="1"/>
      <c r="AKX3007" s="1"/>
      <c r="AKY3007" s="1"/>
      <c r="AKZ3007" s="1"/>
      <c r="ALA3007" s="1"/>
      <c r="ALB3007" s="1"/>
      <c r="ALC3007" s="1"/>
      <c r="ALD3007" s="1"/>
      <c r="ALE3007" s="1"/>
      <c r="ALF3007" s="1"/>
      <c r="ALG3007" s="1"/>
      <c r="ALH3007" s="1"/>
      <c r="ALI3007" s="1"/>
      <c r="ALJ3007" s="1"/>
      <c r="ALK3007" s="1"/>
      <c r="ALL3007" s="1"/>
      <c r="ALM3007" s="1"/>
      <c r="ALN3007" s="1"/>
      <c r="ALO3007" s="1"/>
      <c r="ALP3007" s="1"/>
      <c r="ALQ3007" s="1"/>
      <c r="ALR3007" s="1"/>
      <c r="ALS3007" s="1"/>
      <c r="ALT3007" s="1"/>
      <c r="ALU3007" s="1"/>
      <c r="ALV3007" s="1"/>
      <c r="ALW3007" s="1"/>
      <c r="ALX3007" s="1"/>
      <c r="ALY3007" s="1"/>
      <c r="ALZ3007" s="1"/>
      <c r="AMA3007" s="1"/>
      <c r="AMB3007" s="1"/>
      <c r="AMC3007" s="1"/>
      <c r="AMD3007" s="1"/>
      <c r="AME3007" s="1"/>
      <c r="AMF3007" s="1"/>
      <c r="AMG3007" s="1"/>
      <c r="AMH3007" s="1"/>
      <c r="AMI3007" s="1"/>
      <c r="AMJ3007" s="1"/>
      <c r="AMK3007" s="1"/>
      <c r="AML3007" s="1"/>
      <c r="AMM3007" s="1"/>
      <c r="AMN3007" s="1"/>
      <c r="AMO3007" s="1"/>
      <c r="AMP3007" s="1"/>
      <c r="AMQ3007" s="1"/>
      <c r="AMR3007" s="1"/>
      <c r="AMS3007" s="1"/>
      <c r="AMT3007" s="1"/>
      <c r="AMU3007" s="1"/>
      <c r="AMV3007" s="1"/>
      <c r="AMW3007" s="1"/>
      <c r="AMX3007" s="1"/>
      <c r="AMY3007" s="1"/>
      <c r="AMZ3007" s="1"/>
      <c r="ANA3007" s="1"/>
      <c r="ANB3007" s="1"/>
      <c r="ANC3007" s="1"/>
      <c r="AND3007" s="1"/>
      <c r="ANE3007" s="1"/>
      <c r="ANF3007" s="1"/>
      <c r="ANG3007" s="1"/>
      <c r="ANH3007" s="1"/>
      <c r="ANI3007" s="1"/>
      <c r="ANJ3007" s="1"/>
      <c r="ANK3007" s="1"/>
      <c r="ANL3007" s="1"/>
      <c r="ANM3007" s="1"/>
      <c r="ANN3007" s="1"/>
      <c r="ANO3007" s="1"/>
      <c r="ANP3007" s="1"/>
      <c r="ANQ3007" s="1"/>
      <c r="ANR3007" s="1"/>
      <c r="ANS3007" s="1"/>
      <c r="ANT3007" s="1"/>
      <c r="ANU3007" s="1"/>
      <c r="ANV3007" s="1"/>
      <c r="ANW3007" s="1"/>
      <c r="ANX3007" s="1"/>
      <c r="ANY3007" s="1"/>
      <c r="ANZ3007" s="1"/>
      <c r="AOA3007" s="1"/>
      <c r="AOB3007" s="1"/>
      <c r="AOC3007" s="1"/>
      <c r="AOD3007" s="1"/>
      <c r="AOE3007" s="1"/>
      <c r="AOF3007" s="1"/>
      <c r="AOG3007" s="1"/>
      <c r="AOH3007" s="1"/>
      <c r="AOI3007" s="1"/>
      <c r="AOJ3007" s="1"/>
      <c r="AOK3007" s="1"/>
      <c r="AOL3007" s="1"/>
      <c r="AOM3007" s="1"/>
      <c r="AON3007" s="1"/>
      <c r="AOO3007" s="1"/>
      <c r="AOP3007" s="1"/>
      <c r="AOQ3007" s="1"/>
      <c r="AOR3007" s="1"/>
      <c r="AOS3007" s="1"/>
      <c r="AOT3007" s="1"/>
      <c r="AOU3007" s="1"/>
      <c r="AOV3007" s="1"/>
      <c r="AOW3007" s="1"/>
      <c r="AOX3007" s="1"/>
      <c r="AOY3007" s="1"/>
      <c r="AOZ3007" s="1"/>
      <c r="APA3007" s="1"/>
      <c r="APB3007" s="1"/>
      <c r="APC3007" s="1"/>
      <c r="APD3007" s="1"/>
      <c r="APE3007" s="1"/>
      <c r="APF3007" s="1"/>
      <c r="APG3007" s="1"/>
      <c r="APH3007" s="1"/>
      <c r="API3007" s="1"/>
      <c r="APJ3007" s="1"/>
      <c r="APK3007" s="1"/>
      <c r="APL3007" s="1"/>
      <c r="APM3007" s="1"/>
      <c r="APN3007" s="1"/>
      <c r="APO3007" s="1"/>
      <c r="APP3007" s="1"/>
      <c r="APQ3007" s="1"/>
      <c r="APR3007" s="1"/>
      <c r="APS3007" s="1"/>
      <c r="APT3007" s="1"/>
      <c r="APU3007" s="1"/>
      <c r="APV3007" s="1"/>
      <c r="APW3007" s="1"/>
      <c r="APX3007" s="1"/>
      <c r="APY3007" s="1"/>
      <c r="APZ3007" s="1"/>
      <c r="AQA3007" s="1"/>
      <c r="AQB3007" s="1"/>
      <c r="AQC3007" s="1"/>
      <c r="AQD3007" s="1"/>
      <c r="AQE3007" s="1"/>
      <c r="AQF3007" s="1"/>
      <c r="AQG3007" s="1"/>
      <c r="AQH3007" s="1"/>
      <c r="AQI3007" s="1"/>
      <c r="AQJ3007" s="1"/>
      <c r="AQK3007" s="1"/>
      <c r="AQL3007" s="1"/>
      <c r="AQM3007" s="1"/>
      <c r="AQN3007" s="1"/>
      <c r="AQO3007" s="1"/>
      <c r="AQP3007" s="1"/>
      <c r="AQQ3007" s="1"/>
      <c r="AQR3007" s="1"/>
      <c r="AQS3007" s="1"/>
      <c r="AQT3007" s="1"/>
      <c r="AQU3007" s="1"/>
      <c r="AQV3007" s="1"/>
      <c r="AQW3007" s="1"/>
      <c r="AQX3007" s="1"/>
      <c r="AQY3007" s="1"/>
      <c r="AQZ3007" s="1"/>
      <c r="ARA3007" s="1"/>
      <c r="ARB3007" s="1"/>
      <c r="ARC3007" s="1"/>
      <c r="ARD3007" s="1"/>
      <c r="ARE3007" s="1"/>
      <c r="ARF3007" s="1"/>
      <c r="ARG3007" s="1"/>
      <c r="ARH3007" s="1"/>
      <c r="ARI3007" s="1"/>
      <c r="ARJ3007" s="1"/>
      <c r="ARK3007" s="1"/>
      <c r="ARL3007" s="1"/>
      <c r="ARM3007" s="1"/>
      <c r="ARN3007" s="1"/>
      <c r="ARO3007" s="1"/>
      <c r="ARP3007" s="1"/>
      <c r="ARQ3007" s="1"/>
      <c r="ARR3007" s="1"/>
      <c r="ARS3007" s="1"/>
      <c r="ART3007" s="1"/>
      <c r="ARU3007" s="1"/>
      <c r="ARV3007" s="1"/>
      <c r="ARW3007" s="1"/>
      <c r="ARX3007" s="1"/>
      <c r="ARY3007" s="1"/>
      <c r="ARZ3007" s="1"/>
      <c r="ASA3007" s="1"/>
      <c r="ASB3007" s="1"/>
      <c r="ASC3007" s="1"/>
      <c r="ASD3007" s="1"/>
      <c r="ASE3007" s="1"/>
      <c r="ASF3007" s="1"/>
      <c r="ASG3007" s="1"/>
      <c r="ASH3007" s="1"/>
      <c r="ASI3007" s="1"/>
      <c r="ASJ3007" s="1"/>
      <c r="ASK3007" s="1"/>
      <c r="ASL3007" s="1"/>
      <c r="ASM3007" s="1"/>
      <c r="ASN3007" s="1"/>
      <c r="ASO3007" s="1"/>
      <c r="ASP3007" s="1"/>
      <c r="ASQ3007" s="1"/>
      <c r="ASR3007" s="1"/>
      <c r="ASS3007" s="1"/>
      <c r="AST3007" s="1"/>
      <c r="ASU3007" s="1"/>
      <c r="ASV3007" s="1"/>
      <c r="ASW3007" s="1"/>
      <c r="ASX3007" s="1"/>
      <c r="ASY3007" s="1"/>
      <c r="ASZ3007" s="1"/>
      <c r="ATA3007" s="1"/>
      <c r="ATB3007" s="1"/>
      <c r="ATC3007" s="1"/>
      <c r="ATD3007" s="1"/>
      <c r="ATE3007" s="1"/>
      <c r="ATF3007" s="1"/>
      <c r="ATG3007" s="1"/>
      <c r="ATH3007" s="1"/>
      <c r="ATI3007" s="1"/>
      <c r="ATJ3007" s="1"/>
      <c r="ATK3007" s="1"/>
      <c r="ATL3007" s="1"/>
      <c r="ATM3007" s="1"/>
      <c r="ATN3007" s="1"/>
      <c r="ATO3007" s="1"/>
      <c r="ATP3007" s="1"/>
      <c r="ATQ3007" s="1"/>
      <c r="ATR3007" s="1"/>
      <c r="ATS3007" s="1"/>
      <c r="ATT3007" s="1"/>
      <c r="ATU3007" s="1"/>
      <c r="ATV3007" s="1"/>
      <c r="ATW3007" s="1"/>
      <c r="ATX3007" s="1"/>
      <c r="ATY3007" s="1"/>
      <c r="ATZ3007" s="1"/>
      <c r="AUA3007" s="1"/>
      <c r="AUB3007" s="1"/>
      <c r="AUC3007" s="1"/>
      <c r="AUD3007" s="1"/>
      <c r="AUE3007" s="1"/>
      <c r="AUF3007" s="1"/>
      <c r="AUG3007" s="1"/>
      <c r="AUH3007" s="1"/>
      <c r="AUI3007" s="1"/>
      <c r="AUJ3007" s="1"/>
      <c r="AUK3007" s="1"/>
      <c r="AUL3007" s="1"/>
      <c r="AUM3007" s="1"/>
      <c r="AUN3007" s="1"/>
      <c r="AUO3007" s="1"/>
      <c r="AUP3007" s="1"/>
      <c r="AUQ3007" s="1"/>
      <c r="AUR3007" s="1"/>
      <c r="AUS3007" s="1"/>
      <c r="AUT3007" s="1"/>
      <c r="AUU3007" s="1"/>
      <c r="AUV3007" s="1"/>
      <c r="AUW3007" s="1"/>
      <c r="AUX3007" s="1"/>
      <c r="AUY3007" s="1"/>
      <c r="AUZ3007" s="1"/>
      <c r="AVA3007" s="1"/>
      <c r="AVB3007" s="1"/>
      <c r="AVC3007" s="1"/>
      <c r="AVD3007" s="1"/>
      <c r="AVE3007" s="1"/>
      <c r="AVF3007" s="1"/>
      <c r="AVG3007" s="1"/>
      <c r="AVH3007" s="1"/>
      <c r="AVI3007" s="1"/>
      <c r="AVJ3007" s="1"/>
      <c r="AVK3007" s="1"/>
      <c r="AVL3007" s="1"/>
      <c r="AVM3007" s="1"/>
      <c r="AVN3007" s="1"/>
      <c r="AVO3007" s="1"/>
      <c r="AVP3007" s="1"/>
      <c r="AVQ3007" s="1"/>
      <c r="AVR3007" s="1"/>
      <c r="AVS3007" s="1"/>
      <c r="AVT3007" s="1"/>
      <c r="AVU3007" s="1"/>
      <c r="AVV3007" s="1"/>
      <c r="AVW3007" s="1"/>
      <c r="AVX3007" s="1"/>
      <c r="AVY3007" s="1"/>
      <c r="AVZ3007" s="1"/>
      <c r="AWA3007" s="1"/>
      <c r="AWB3007" s="1"/>
      <c r="AWC3007" s="1"/>
      <c r="AWD3007" s="1"/>
      <c r="AWE3007" s="1"/>
      <c r="AWF3007" s="1"/>
      <c r="AWG3007" s="1"/>
      <c r="AWH3007" s="1"/>
      <c r="AWI3007" s="1"/>
      <c r="AWJ3007" s="1"/>
      <c r="AWK3007" s="1"/>
      <c r="AWL3007" s="1"/>
      <c r="AWM3007" s="1"/>
      <c r="AWN3007" s="1"/>
      <c r="AWO3007" s="1"/>
      <c r="AWP3007" s="1"/>
      <c r="AWQ3007" s="1"/>
      <c r="AWR3007" s="1"/>
      <c r="AWS3007" s="1"/>
      <c r="AWT3007" s="1"/>
      <c r="AWU3007" s="1"/>
      <c r="AWV3007" s="1"/>
      <c r="AWW3007" s="1"/>
      <c r="AWX3007" s="1"/>
      <c r="AWY3007" s="1"/>
      <c r="AWZ3007" s="1"/>
      <c r="AXA3007" s="1"/>
      <c r="AXB3007" s="1"/>
      <c r="AXC3007" s="1"/>
      <c r="AXD3007" s="1"/>
      <c r="AXE3007" s="1"/>
      <c r="AXF3007" s="1"/>
      <c r="AXG3007" s="1"/>
      <c r="AXH3007" s="1"/>
      <c r="AXI3007" s="1"/>
      <c r="AXJ3007" s="1"/>
      <c r="AXK3007" s="1"/>
      <c r="AXL3007" s="1"/>
      <c r="AXM3007" s="1"/>
      <c r="AXN3007" s="1"/>
      <c r="AXO3007" s="1"/>
      <c r="AXP3007" s="1"/>
      <c r="AXQ3007" s="1"/>
      <c r="AXR3007" s="1"/>
      <c r="AXS3007" s="1"/>
      <c r="AXT3007" s="1"/>
      <c r="AXU3007" s="1"/>
      <c r="AXV3007" s="1"/>
      <c r="AXW3007" s="1"/>
      <c r="AXX3007" s="1"/>
      <c r="AXY3007" s="1"/>
      <c r="AXZ3007" s="1"/>
      <c r="AYA3007" s="1"/>
      <c r="AYB3007" s="1"/>
      <c r="AYC3007" s="1"/>
      <c r="AYD3007" s="1"/>
      <c r="AYE3007" s="1"/>
      <c r="AYF3007" s="1"/>
      <c r="AYG3007" s="1"/>
      <c r="AYH3007" s="1"/>
      <c r="AYI3007" s="1"/>
      <c r="AYJ3007" s="1"/>
      <c r="AYK3007" s="1"/>
      <c r="AYL3007" s="1"/>
      <c r="AYM3007" s="1"/>
      <c r="AYN3007" s="1"/>
      <c r="AYO3007" s="1"/>
      <c r="AYP3007" s="1"/>
      <c r="AYQ3007" s="1"/>
      <c r="AYR3007" s="1"/>
      <c r="AYS3007" s="1"/>
      <c r="AYT3007" s="1"/>
      <c r="AYU3007" s="1"/>
      <c r="AYV3007" s="1"/>
      <c r="AYW3007" s="1"/>
      <c r="AYX3007" s="1"/>
      <c r="AYY3007" s="1"/>
      <c r="AYZ3007" s="1"/>
      <c r="AZA3007" s="1"/>
      <c r="AZB3007" s="1"/>
      <c r="AZC3007" s="1"/>
      <c r="AZD3007" s="1"/>
      <c r="AZE3007" s="1"/>
      <c r="AZF3007" s="1"/>
      <c r="AZG3007" s="1"/>
      <c r="AZH3007" s="1"/>
      <c r="AZI3007" s="1"/>
      <c r="AZJ3007" s="1"/>
      <c r="AZK3007" s="1"/>
      <c r="AZL3007" s="1"/>
      <c r="AZM3007" s="1"/>
      <c r="AZN3007" s="1"/>
      <c r="AZO3007" s="1"/>
      <c r="AZP3007" s="1"/>
      <c r="AZQ3007" s="1"/>
      <c r="AZR3007" s="1"/>
      <c r="AZS3007" s="1"/>
      <c r="AZT3007" s="1"/>
      <c r="AZU3007" s="1"/>
      <c r="AZV3007" s="1"/>
      <c r="AZW3007" s="1"/>
      <c r="AZX3007" s="1"/>
      <c r="AZY3007" s="1"/>
      <c r="AZZ3007" s="1"/>
      <c r="BAA3007" s="1"/>
      <c r="BAB3007" s="1"/>
      <c r="BAC3007" s="1"/>
      <c r="BAD3007" s="1"/>
      <c r="BAE3007" s="1"/>
      <c r="BAF3007" s="1"/>
      <c r="BAG3007" s="1"/>
      <c r="BAH3007" s="1"/>
      <c r="BAI3007" s="1"/>
      <c r="BAJ3007" s="1"/>
      <c r="BAK3007" s="1"/>
      <c r="BAL3007" s="1"/>
      <c r="BAM3007" s="1"/>
      <c r="BAN3007" s="1"/>
      <c r="BAO3007" s="1"/>
      <c r="BAP3007" s="1"/>
      <c r="BAQ3007" s="1"/>
      <c r="BAR3007" s="1"/>
      <c r="BAS3007" s="1"/>
      <c r="BAT3007" s="1"/>
      <c r="BAU3007" s="1"/>
      <c r="BAV3007" s="1"/>
      <c r="BAW3007" s="1"/>
      <c r="BAX3007" s="1"/>
      <c r="BAY3007" s="1"/>
      <c r="BAZ3007" s="1"/>
      <c r="BBA3007" s="1"/>
      <c r="BBB3007" s="1"/>
      <c r="BBC3007" s="1"/>
      <c r="BBD3007" s="1"/>
      <c r="BBE3007" s="1"/>
      <c r="BBF3007" s="1"/>
      <c r="BBG3007" s="1"/>
      <c r="BBH3007" s="1"/>
      <c r="BBI3007" s="1"/>
      <c r="BBJ3007" s="1"/>
      <c r="BBK3007" s="1"/>
      <c r="BBL3007" s="1"/>
      <c r="BBM3007" s="1"/>
      <c r="BBN3007" s="1"/>
      <c r="BBO3007" s="1"/>
      <c r="BBP3007" s="1"/>
      <c r="BBQ3007" s="1"/>
      <c r="BBR3007" s="1"/>
      <c r="BBS3007" s="1"/>
      <c r="BBT3007" s="1"/>
      <c r="BBU3007" s="1"/>
      <c r="BBV3007" s="1"/>
      <c r="BBW3007" s="1"/>
      <c r="BBX3007" s="1"/>
      <c r="BBY3007" s="1"/>
      <c r="BBZ3007" s="1"/>
      <c r="BCA3007" s="1"/>
      <c r="BCB3007" s="1"/>
      <c r="BCC3007" s="1"/>
      <c r="BCD3007" s="1"/>
      <c r="BCE3007" s="1"/>
      <c r="BCF3007" s="1"/>
      <c r="BCG3007" s="1"/>
      <c r="BCH3007" s="1"/>
      <c r="BCI3007" s="1"/>
      <c r="BCJ3007" s="1"/>
      <c r="BCK3007" s="1"/>
      <c r="BCL3007" s="1"/>
      <c r="BCM3007" s="1"/>
      <c r="BCN3007" s="1"/>
      <c r="BCO3007" s="1"/>
      <c r="BCP3007" s="1"/>
      <c r="BCQ3007" s="1"/>
      <c r="BCR3007" s="1"/>
      <c r="BCS3007" s="1"/>
      <c r="BCT3007" s="1"/>
      <c r="BCU3007" s="1"/>
      <c r="BCV3007" s="1"/>
      <c r="BCW3007" s="1"/>
      <c r="BCX3007" s="1"/>
      <c r="BCY3007" s="1"/>
      <c r="BCZ3007" s="1"/>
      <c r="BDA3007" s="1"/>
      <c r="BDB3007" s="1"/>
      <c r="BDC3007" s="1"/>
      <c r="BDD3007" s="1"/>
      <c r="BDE3007" s="1"/>
      <c r="BDF3007" s="1"/>
      <c r="BDG3007" s="1"/>
      <c r="BDH3007" s="1"/>
      <c r="BDI3007" s="1"/>
      <c r="BDJ3007" s="1"/>
      <c r="BDK3007" s="1"/>
      <c r="BDL3007" s="1"/>
      <c r="BDM3007" s="1"/>
      <c r="BDN3007" s="1"/>
      <c r="BDO3007" s="1"/>
      <c r="BDP3007" s="1"/>
      <c r="BDQ3007" s="1"/>
      <c r="BDR3007" s="1"/>
      <c r="BDS3007" s="1"/>
      <c r="BDT3007" s="1"/>
      <c r="BDU3007" s="1"/>
      <c r="BDV3007" s="1"/>
      <c r="BDW3007" s="1"/>
      <c r="BDX3007" s="1"/>
      <c r="BDY3007" s="1"/>
      <c r="BDZ3007" s="1"/>
      <c r="BEA3007" s="1"/>
      <c r="BEB3007" s="1"/>
      <c r="BEC3007" s="1"/>
      <c r="BED3007" s="1"/>
      <c r="BEE3007" s="1"/>
      <c r="BEF3007" s="1"/>
      <c r="BEG3007" s="1"/>
      <c r="BEH3007" s="1"/>
      <c r="BEI3007" s="1"/>
      <c r="BEJ3007" s="1"/>
      <c r="BEK3007" s="1"/>
      <c r="BEL3007" s="1"/>
      <c r="BEM3007" s="1"/>
      <c r="BEN3007" s="1"/>
      <c r="BEO3007" s="1"/>
      <c r="BEP3007" s="1"/>
      <c r="BEQ3007" s="1"/>
      <c r="BER3007" s="1"/>
      <c r="BES3007" s="1"/>
      <c r="BET3007" s="1"/>
      <c r="BEU3007" s="1"/>
      <c r="BEV3007" s="1"/>
      <c r="BEW3007" s="1"/>
      <c r="BEX3007" s="1"/>
      <c r="BEY3007" s="1"/>
      <c r="BEZ3007" s="1"/>
      <c r="BFA3007" s="1"/>
      <c r="BFB3007" s="1"/>
      <c r="BFC3007" s="1"/>
      <c r="BFD3007" s="1"/>
      <c r="BFE3007" s="1"/>
      <c r="BFF3007" s="1"/>
      <c r="BFG3007" s="1"/>
      <c r="BFH3007" s="1"/>
      <c r="BFI3007" s="1"/>
      <c r="BFJ3007" s="1"/>
      <c r="BFK3007" s="1"/>
      <c r="BFL3007" s="1"/>
      <c r="BFM3007" s="1"/>
      <c r="BFN3007" s="1"/>
      <c r="BFO3007" s="1"/>
      <c r="BFP3007" s="1"/>
      <c r="BFQ3007" s="1"/>
      <c r="BFR3007" s="1"/>
      <c r="BFS3007" s="1"/>
      <c r="BFT3007" s="1"/>
      <c r="BFU3007" s="1"/>
      <c r="BFV3007" s="1"/>
      <c r="BFW3007" s="1"/>
      <c r="BFX3007" s="1"/>
      <c r="BFY3007" s="1"/>
      <c r="BFZ3007" s="1"/>
      <c r="BGA3007" s="1"/>
      <c r="BGB3007" s="1"/>
      <c r="BGC3007" s="1"/>
      <c r="BGD3007" s="1"/>
      <c r="BGE3007" s="1"/>
      <c r="BGF3007" s="1"/>
      <c r="BGG3007" s="1"/>
      <c r="BGH3007" s="1"/>
      <c r="BGI3007" s="1"/>
      <c r="BGJ3007" s="1"/>
      <c r="BGK3007" s="1"/>
      <c r="BGL3007" s="1"/>
      <c r="BGM3007" s="1"/>
      <c r="BGN3007" s="1"/>
      <c r="BGO3007" s="1"/>
      <c r="BGP3007" s="1"/>
      <c r="BGQ3007" s="1"/>
      <c r="BGR3007" s="1"/>
      <c r="BGS3007" s="1"/>
      <c r="BGT3007" s="1"/>
      <c r="BGU3007" s="1"/>
      <c r="BGV3007" s="1"/>
      <c r="BGW3007" s="1"/>
      <c r="BGX3007" s="1"/>
      <c r="BGY3007" s="1"/>
      <c r="BGZ3007" s="1"/>
      <c r="BHA3007" s="1"/>
      <c r="BHB3007" s="1"/>
      <c r="BHC3007" s="1"/>
      <c r="BHD3007" s="1"/>
      <c r="BHE3007" s="1"/>
      <c r="BHF3007" s="1"/>
      <c r="BHG3007" s="1"/>
      <c r="BHH3007" s="1"/>
      <c r="BHI3007" s="1"/>
      <c r="BHJ3007" s="1"/>
      <c r="BHK3007" s="1"/>
      <c r="BHL3007" s="1"/>
      <c r="BHM3007" s="1"/>
      <c r="BHN3007" s="1"/>
      <c r="BHO3007" s="1"/>
      <c r="BHP3007" s="1"/>
      <c r="BHQ3007" s="1"/>
      <c r="BHR3007" s="1"/>
      <c r="BHS3007" s="1"/>
      <c r="BHT3007" s="1"/>
      <c r="BHU3007" s="1"/>
      <c r="BHV3007" s="1"/>
      <c r="BHW3007" s="1"/>
      <c r="BHX3007" s="1"/>
      <c r="BHY3007" s="1"/>
      <c r="BHZ3007" s="1"/>
      <c r="BIA3007" s="1"/>
      <c r="BIB3007" s="1"/>
      <c r="BIC3007" s="1"/>
      <c r="BID3007" s="1"/>
      <c r="BIE3007" s="1"/>
      <c r="BIF3007" s="1"/>
      <c r="BIG3007" s="1"/>
      <c r="BIH3007" s="1"/>
      <c r="BII3007" s="1"/>
      <c r="BIJ3007" s="1"/>
      <c r="BIK3007" s="1"/>
      <c r="BIL3007" s="1"/>
      <c r="BIM3007" s="1"/>
      <c r="BIN3007" s="1"/>
      <c r="BIO3007" s="1"/>
      <c r="BIP3007" s="1"/>
      <c r="BIQ3007" s="1"/>
      <c r="BIR3007" s="1"/>
      <c r="BIS3007" s="1"/>
      <c r="BIT3007" s="1"/>
      <c r="BIU3007" s="1"/>
      <c r="BIV3007" s="1"/>
      <c r="BIW3007" s="1"/>
      <c r="BIX3007" s="1"/>
      <c r="BIY3007" s="1"/>
      <c r="BIZ3007" s="1"/>
      <c r="BJA3007" s="1"/>
      <c r="BJB3007" s="1"/>
      <c r="BJC3007" s="1"/>
      <c r="BJD3007" s="1"/>
      <c r="BJE3007" s="1"/>
      <c r="BJF3007" s="1"/>
      <c r="BJG3007" s="1"/>
      <c r="BJH3007" s="1"/>
      <c r="BJI3007" s="1"/>
      <c r="BJJ3007" s="1"/>
      <c r="BJK3007" s="1"/>
      <c r="BJL3007" s="1"/>
      <c r="BJM3007" s="1"/>
      <c r="BJN3007" s="1"/>
      <c r="BJO3007" s="1"/>
      <c r="BJP3007" s="1"/>
      <c r="BJQ3007" s="1"/>
      <c r="BJR3007" s="1"/>
      <c r="BJS3007" s="1"/>
      <c r="BJT3007" s="1"/>
      <c r="BJU3007" s="1"/>
      <c r="BJV3007" s="1"/>
      <c r="BJW3007" s="1"/>
      <c r="BJX3007" s="1"/>
      <c r="BJY3007" s="1"/>
      <c r="BJZ3007" s="1"/>
      <c r="BKA3007" s="1"/>
      <c r="BKB3007" s="1"/>
      <c r="BKC3007" s="1"/>
      <c r="BKD3007" s="1"/>
      <c r="BKE3007" s="1"/>
      <c r="BKF3007" s="1"/>
      <c r="BKG3007" s="1"/>
    </row>
    <row r="3008" spans="1:1645" s="11" customFormat="1" ht="16.350000000000001" customHeight="1" x14ac:dyDescent="0.25">
      <c r="A3008" s="32">
        <v>44473</v>
      </c>
      <c r="B3008" s="1" t="s">
        <v>8146</v>
      </c>
      <c r="C3008" s="44">
        <f t="shared" si="59"/>
        <v>1</v>
      </c>
      <c r="D3008" s="1" t="s">
        <v>8147</v>
      </c>
      <c r="E3008" s="30" t="s">
        <v>247</v>
      </c>
      <c r="F3008" s="1" t="s">
        <v>38</v>
      </c>
      <c r="G3008" s="1" t="s">
        <v>8150</v>
      </c>
      <c r="H3008" s="1"/>
      <c r="I3008" s="1"/>
      <c r="J3008" s="1"/>
      <c r="K3008" s="1"/>
      <c r="L3008" s="1"/>
      <c r="M3008" s="1"/>
      <c r="N3008" s="1"/>
      <c r="O3008" s="1"/>
      <c r="P3008" s="1"/>
      <c r="Q3008" s="18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 t="s">
        <v>8151</v>
      </c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  <c r="IV3008" s="1"/>
      <c r="IW3008" s="1"/>
      <c r="IX3008" s="1"/>
      <c r="IY3008" s="1"/>
      <c r="IZ3008" s="1"/>
      <c r="JA3008" s="1"/>
      <c r="JB3008" s="1"/>
      <c r="JC3008" s="1"/>
      <c r="JD3008" s="1"/>
      <c r="JE3008" s="1"/>
      <c r="JF3008" s="1"/>
      <c r="JG3008" s="1"/>
      <c r="JH3008" s="1"/>
      <c r="JI3008" s="1"/>
      <c r="JJ3008" s="1"/>
      <c r="JK3008" s="1"/>
      <c r="JL3008" s="1"/>
      <c r="JM3008" s="1"/>
      <c r="JN3008" s="1"/>
      <c r="JO3008" s="1"/>
      <c r="JP3008" s="1"/>
      <c r="JQ3008" s="1"/>
      <c r="JR3008" s="1"/>
      <c r="JS3008" s="1"/>
      <c r="JT3008" s="1"/>
      <c r="JU3008" s="1"/>
      <c r="JV3008" s="1"/>
      <c r="JW3008" s="1"/>
      <c r="JX3008" s="1"/>
      <c r="JY3008" s="1"/>
      <c r="JZ3008" s="1"/>
      <c r="KA3008" s="1"/>
      <c r="KB3008" s="1"/>
      <c r="KC3008" s="1"/>
      <c r="KD3008" s="1"/>
      <c r="KE3008" s="1"/>
      <c r="KF3008" s="1"/>
      <c r="KG3008" s="1"/>
      <c r="KH3008" s="1"/>
      <c r="KI3008" s="1"/>
      <c r="KJ3008" s="1"/>
      <c r="KK3008" s="1"/>
      <c r="KL3008" s="1"/>
      <c r="KM3008" s="1"/>
      <c r="KN3008" s="1"/>
      <c r="KO3008" s="1"/>
      <c r="KP3008" s="1"/>
      <c r="KQ3008" s="1"/>
      <c r="KR3008" s="1"/>
      <c r="KS3008" s="1"/>
      <c r="KT3008" s="1"/>
      <c r="KU3008" s="1"/>
      <c r="KV3008" s="1"/>
      <c r="KW3008" s="1"/>
      <c r="KX3008" s="1"/>
      <c r="KY3008" s="1"/>
      <c r="KZ3008" s="1"/>
      <c r="LA3008" s="1"/>
      <c r="LB3008" s="1"/>
      <c r="LC3008" s="1"/>
      <c r="LD3008" s="1"/>
      <c r="LE3008" s="1"/>
      <c r="LF3008" s="1"/>
      <c r="LG3008" s="1"/>
      <c r="LH3008" s="1"/>
      <c r="LI3008" s="1"/>
      <c r="LJ3008" s="1"/>
      <c r="LK3008" s="1"/>
      <c r="LL3008" s="1"/>
      <c r="LM3008" s="1"/>
      <c r="LN3008" s="1"/>
      <c r="LO3008" s="1"/>
      <c r="LP3008" s="1"/>
      <c r="LQ3008" s="1"/>
      <c r="LR3008" s="1"/>
      <c r="LS3008" s="1"/>
      <c r="LT3008" s="1"/>
      <c r="LU3008" s="1"/>
      <c r="LV3008" s="1"/>
      <c r="LW3008" s="1"/>
      <c r="LX3008" s="1"/>
      <c r="LY3008" s="1"/>
      <c r="LZ3008" s="1"/>
      <c r="MA3008" s="1"/>
      <c r="MB3008" s="1"/>
      <c r="MC3008" s="1"/>
      <c r="MD3008" s="1"/>
      <c r="ME3008" s="1"/>
      <c r="MF3008" s="1"/>
      <c r="MG3008" s="1"/>
      <c r="MH3008" s="1"/>
      <c r="MI3008" s="1"/>
      <c r="MJ3008" s="1"/>
      <c r="MK3008" s="1"/>
      <c r="ML3008" s="1"/>
      <c r="MM3008" s="1"/>
      <c r="MN3008" s="1"/>
      <c r="MO3008" s="1"/>
      <c r="MP3008" s="1"/>
      <c r="MQ3008" s="1"/>
      <c r="MR3008" s="1"/>
      <c r="MS3008" s="1"/>
      <c r="MT3008" s="1"/>
      <c r="MU3008" s="1"/>
      <c r="MV3008" s="1"/>
      <c r="MW3008" s="1"/>
      <c r="MX3008" s="1"/>
      <c r="MY3008" s="1"/>
      <c r="MZ3008" s="1"/>
      <c r="NA3008" s="1"/>
      <c r="NB3008" s="1"/>
      <c r="NC3008" s="1"/>
      <c r="ND3008" s="1"/>
      <c r="NE3008" s="1"/>
      <c r="NF3008" s="1"/>
      <c r="NG3008" s="1"/>
      <c r="NH3008" s="1"/>
      <c r="NI3008" s="1"/>
      <c r="NJ3008" s="1"/>
      <c r="NK3008" s="1"/>
      <c r="NL3008" s="1"/>
      <c r="NM3008" s="1"/>
      <c r="NN3008" s="1"/>
      <c r="NO3008" s="1"/>
      <c r="NP3008" s="1"/>
      <c r="NQ3008" s="1"/>
      <c r="NR3008" s="1"/>
      <c r="NS3008" s="1"/>
      <c r="NT3008" s="1"/>
      <c r="NU3008" s="1"/>
      <c r="NV3008" s="1"/>
      <c r="NW3008" s="1"/>
      <c r="NX3008" s="1"/>
      <c r="NY3008" s="1"/>
      <c r="NZ3008" s="1"/>
      <c r="OA3008" s="1"/>
      <c r="OB3008" s="1"/>
      <c r="OC3008" s="1"/>
      <c r="OD3008" s="1"/>
      <c r="OE3008" s="1"/>
      <c r="OF3008" s="1"/>
      <c r="OG3008" s="1"/>
      <c r="OH3008" s="1"/>
      <c r="OI3008" s="1"/>
      <c r="OJ3008" s="1"/>
      <c r="OK3008" s="1"/>
      <c r="OL3008" s="1"/>
      <c r="OM3008" s="1"/>
      <c r="ON3008" s="1"/>
      <c r="OO3008" s="1"/>
      <c r="OP3008" s="1"/>
      <c r="OQ3008" s="1"/>
      <c r="OR3008" s="1"/>
      <c r="OS3008" s="1"/>
      <c r="OT3008" s="1"/>
      <c r="OU3008" s="1"/>
      <c r="OV3008" s="1"/>
      <c r="OW3008" s="1"/>
      <c r="OX3008" s="1"/>
      <c r="OY3008" s="1"/>
      <c r="OZ3008" s="1"/>
      <c r="PA3008" s="1"/>
      <c r="PB3008" s="1"/>
      <c r="PC3008" s="1"/>
      <c r="PD3008" s="1"/>
      <c r="PE3008" s="1"/>
      <c r="PF3008" s="1"/>
      <c r="PG3008" s="1"/>
      <c r="PH3008" s="1"/>
      <c r="PI3008" s="1"/>
      <c r="PJ3008" s="1"/>
      <c r="PK3008" s="1"/>
      <c r="PL3008" s="1"/>
      <c r="PM3008" s="1"/>
      <c r="PN3008" s="1"/>
      <c r="PO3008" s="1"/>
      <c r="PP3008" s="1"/>
      <c r="PQ3008" s="1"/>
      <c r="PR3008" s="1"/>
      <c r="PS3008" s="1"/>
      <c r="PT3008" s="1"/>
      <c r="PU3008" s="1"/>
      <c r="PV3008" s="1"/>
      <c r="PW3008" s="1"/>
      <c r="PX3008" s="1"/>
      <c r="PY3008" s="1"/>
      <c r="PZ3008" s="1"/>
      <c r="QA3008" s="1"/>
      <c r="QB3008" s="1"/>
      <c r="QC3008" s="1"/>
      <c r="QD3008" s="1"/>
      <c r="QE3008" s="1"/>
      <c r="QF3008" s="1"/>
      <c r="QG3008" s="1"/>
      <c r="QH3008" s="1"/>
      <c r="QI3008" s="1"/>
      <c r="QJ3008" s="1"/>
      <c r="QK3008" s="1"/>
      <c r="QL3008" s="1"/>
      <c r="QM3008" s="1"/>
      <c r="QN3008" s="1"/>
      <c r="QO3008" s="1"/>
      <c r="QP3008" s="1"/>
      <c r="QQ3008" s="1"/>
      <c r="QR3008" s="1"/>
      <c r="QS3008" s="1"/>
      <c r="QT3008" s="1"/>
      <c r="QU3008" s="1"/>
      <c r="QV3008" s="1"/>
      <c r="QW3008" s="1"/>
      <c r="QX3008" s="1"/>
      <c r="QY3008" s="1"/>
      <c r="QZ3008" s="1"/>
      <c r="RA3008" s="1"/>
      <c r="RB3008" s="1"/>
      <c r="RC3008" s="1"/>
      <c r="RD3008" s="1"/>
      <c r="RE3008" s="1"/>
      <c r="RF3008" s="1"/>
      <c r="RG3008" s="1"/>
      <c r="RH3008" s="1"/>
      <c r="RI3008" s="1"/>
      <c r="RJ3008" s="1"/>
      <c r="RK3008" s="1"/>
      <c r="RL3008" s="1"/>
      <c r="RM3008" s="1"/>
      <c r="RN3008" s="1"/>
      <c r="RO3008" s="1"/>
      <c r="RP3008" s="1"/>
      <c r="RQ3008" s="1"/>
      <c r="RR3008" s="1"/>
      <c r="RS3008" s="1"/>
      <c r="RT3008" s="1"/>
      <c r="RU3008" s="1"/>
      <c r="RV3008" s="1"/>
      <c r="RW3008" s="1"/>
      <c r="RX3008" s="1"/>
      <c r="RY3008" s="1"/>
      <c r="RZ3008" s="1"/>
      <c r="SA3008" s="1"/>
      <c r="SB3008" s="1"/>
      <c r="SC3008" s="1"/>
      <c r="SD3008" s="1"/>
      <c r="SE3008" s="1"/>
      <c r="SF3008" s="1"/>
      <c r="SG3008" s="1"/>
      <c r="SH3008" s="1"/>
      <c r="SI3008" s="1"/>
      <c r="SJ3008" s="1"/>
      <c r="SK3008" s="1"/>
      <c r="SL3008" s="1"/>
      <c r="SM3008" s="1"/>
      <c r="SN3008" s="1"/>
      <c r="SO3008" s="1"/>
      <c r="SP3008" s="1"/>
      <c r="SQ3008" s="1"/>
      <c r="SR3008" s="1"/>
      <c r="SS3008" s="1"/>
      <c r="ST3008" s="1"/>
      <c r="SU3008" s="1"/>
      <c r="SV3008" s="1"/>
      <c r="SW3008" s="1"/>
      <c r="SX3008" s="1"/>
      <c r="SY3008" s="1"/>
      <c r="SZ3008" s="1"/>
      <c r="TA3008" s="1"/>
      <c r="TB3008" s="1"/>
      <c r="TC3008" s="1"/>
      <c r="TD3008" s="1"/>
      <c r="TE3008" s="1"/>
      <c r="TF3008" s="1"/>
      <c r="TG3008" s="1"/>
      <c r="TH3008" s="1"/>
      <c r="TI3008" s="1"/>
      <c r="TJ3008" s="1"/>
      <c r="TK3008" s="1"/>
      <c r="TL3008" s="1"/>
      <c r="TM3008" s="1"/>
      <c r="TN3008" s="1"/>
      <c r="TO3008" s="1"/>
      <c r="TP3008" s="1"/>
      <c r="TQ3008" s="1"/>
      <c r="TR3008" s="1"/>
      <c r="TS3008" s="1"/>
      <c r="TT3008" s="1"/>
      <c r="TU3008" s="1"/>
      <c r="TV3008" s="1"/>
      <c r="TW3008" s="1"/>
      <c r="TX3008" s="1"/>
      <c r="TY3008" s="1"/>
      <c r="TZ3008" s="1"/>
      <c r="UA3008" s="1"/>
      <c r="UB3008" s="1"/>
      <c r="UC3008" s="1"/>
      <c r="UD3008" s="1"/>
      <c r="UE3008" s="1"/>
      <c r="UF3008" s="1"/>
      <c r="UG3008" s="1"/>
      <c r="UH3008" s="1"/>
      <c r="UI3008" s="1"/>
      <c r="UJ3008" s="1"/>
      <c r="UK3008" s="1"/>
      <c r="UL3008" s="1"/>
      <c r="UM3008" s="1"/>
      <c r="UN3008" s="1"/>
      <c r="UO3008" s="1"/>
      <c r="UP3008" s="1"/>
      <c r="UQ3008" s="1"/>
      <c r="UR3008" s="1"/>
      <c r="US3008" s="1"/>
      <c r="UT3008" s="1"/>
      <c r="UU3008" s="1"/>
      <c r="UV3008" s="1"/>
      <c r="UW3008" s="1"/>
      <c r="UX3008" s="1"/>
      <c r="UY3008" s="1"/>
      <c r="UZ3008" s="1"/>
      <c r="VA3008" s="1"/>
      <c r="VB3008" s="1"/>
      <c r="VC3008" s="1"/>
      <c r="VD3008" s="1"/>
      <c r="VE3008" s="1"/>
      <c r="VF3008" s="1"/>
      <c r="VG3008" s="1"/>
      <c r="VH3008" s="1"/>
      <c r="VI3008" s="1"/>
      <c r="VJ3008" s="1"/>
      <c r="VK3008" s="1"/>
      <c r="VL3008" s="1"/>
      <c r="VM3008" s="1"/>
      <c r="VN3008" s="1"/>
      <c r="VO3008" s="1"/>
      <c r="VP3008" s="1"/>
      <c r="VQ3008" s="1"/>
      <c r="VR3008" s="1"/>
      <c r="VS3008" s="1"/>
      <c r="VT3008" s="1"/>
      <c r="VU3008" s="1"/>
      <c r="VV3008" s="1"/>
      <c r="VW3008" s="1"/>
      <c r="VX3008" s="1"/>
      <c r="VY3008" s="1"/>
      <c r="VZ3008" s="1"/>
      <c r="WA3008" s="1"/>
      <c r="WB3008" s="1"/>
      <c r="WC3008" s="1"/>
      <c r="WD3008" s="1"/>
      <c r="WE3008" s="1"/>
      <c r="WF3008" s="1"/>
      <c r="WG3008" s="1"/>
      <c r="WH3008" s="1"/>
      <c r="WI3008" s="1"/>
      <c r="WJ3008" s="1"/>
      <c r="WK3008" s="1"/>
      <c r="WL3008" s="1"/>
      <c r="WM3008" s="1"/>
      <c r="WN3008" s="1"/>
      <c r="WO3008" s="1"/>
      <c r="WP3008" s="1"/>
      <c r="WQ3008" s="1"/>
      <c r="WR3008" s="1"/>
      <c r="WS3008" s="1"/>
      <c r="WT3008" s="1"/>
      <c r="WU3008" s="1"/>
      <c r="WV3008" s="1"/>
      <c r="WW3008" s="1"/>
      <c r="WX3008" s="1"/>
      <c r="WY3008" s="1"/>
      <c r="WZ3008" s="1"/>
      <c r="XA3008" s="1"/>
      <c r="XB3008" s="1"/>
      <c r="XC3008" s="1"/>
      <c r="XD3008" s="1"/>
      <c r="XE3008" s="1"/>
      <c r="XF3008" s="1"/>
      <c r="XG3008" s="1"/>
      <c r="XH3008" s="1"/>
      <c r="XI3008" s="1"/>
      <c r="XJ3008" s="1"/>
      <c r="XK3008" s="1"/>
      <c r="XL3008" s="1"/>
      <c r="XM3008" s="1"/>
      <c r="XN3008" s="1"/>
      <c r="XO3008" s="1"/>
      <c r="XP3008" s="1"/>
      <c r="XQ3008" s="1"/>
      <c r="XR3008" s="1"/>
      <c r="XS3008" s="1"/>
      <c r="XT3008" s="1"/>
      <c r="XU3008" s="1"/>
      <c r="XV3008" s="1"/>
      <c r="XW3008" s="1"/>
      <c r="XX3008" s="1"/>
      <c r="XY3008" s="1"/>
      <c r="XZ3008" s="1"/>
      <c r="YA3008" s="1"/>
      <c r="YB3008" s="1"/>
      <c r="YC3008" s="1"/>
      <c r="YD3008" s="1"/>
      <c r="YE3008" s="1"/>
      <c r="YF3008" s="1"/>
      <c r="YG3008" s="1"/>
      <c r="YH3008" s="1"/>
      <c r="YI3008" s="1"/>
      <c r="YJ3008" s="1"/>
      <c r="YK3008" s="1"/>
      <c r="YL3008" s="1"/>
      <c r="YM3008" s="1"/>
      <c r="YN3008" s="1"/>
      <c r="YO3008" s="1"/>
      <c r="YP3008" s="1"/>
      <c r="YQ3008" s="1"/>
      <c r="YR3008" s="1"/>
      <c r="YS3008" s="1"/>
      <c r="YT3008" s="1"/>
      <c r="YU3008" s="1"/>
      <c r="YV3008" s="1"/>
      <c r="YW3008" s="1"/>
      <c r="YX3008" s="1"/>
      <c r="YY3008" s="1"/>
      <c r="YZ3008" s="1"/>
      <c r="ZA3008" s="1"/>
      <c r="ZB3008" s="1"/>
      <c r="ZC3008" s="1"/>
      <c r="ZD3008" s="1"/>
      <c r="ZE3008" s="1"/>
      <c r="ZF3008" s="1"/>
      <c r="ZG3008" s="1"/>
      <c r="ZH3008" s="1"/>
      <c r="ZI3008" s="1"/>
      <c r="ZJ3008" s="1"/>
      <c r="ZK3008" s="1"/>
      <c r="ZL3008" s="1"/>
      <c r="ZM3008" s="1"/>
      <c r="ZN3008" s="1"/>
      <c r="ZO3008" s="1"/>
      <c r="ZP3008" s="1"/>
      <c r="ZQ3008" s="1"/>
      <c r="ZR3008" s="1"/>
      <c r="ZS3008" s="1"/>
      <c r="ZT3008" s="1"/>
      <c r="ZU3008" s="1"/>
      <c r="ZV3008" s="1"/>
      <c r="ZW3008" s="1"/>
      <c r="ZX3008" s="1"/>
      <c r="ZY3008" s="1"/>
      <c r="ZZ3008" s="1"/>
      <c r="AAA3008" s="1"/>
      <c r="AAB3008" s="1"/>
      <c r="AAC3008" s="1"/>
      <c r="AAD3008" s="1"/>
      <c r="AAE3008" s="1"/>
      <c r="AAF3008" s="1"/>
      <c r="AAG3008" s="1"/>
      <c r="AAH3008" s="1"/>
      <c r="AAI3008" s="1"/>
      <c r="AAJ3008" s="1"/>
      <c r="AAK3008" s="1"/>
      <c r="AAL3008" s="1"/>
      <c r="AAM3008" s="1"/>
      <c r="AAN3008" s="1"/>
      <c r="AAO3008" s="1"/>
      <c r="AAP3008" s="1"/>
      <c r="AAQ3008" s="1"/>
      <c r="AAR3008" s="1"/>
      <c r="AAS3008" s="1"/>
      <c r="AAT3008" s="1"/>
      <c r="AAU3008" s="1"/>
      <c r="AAV3008" s="1"/>
      <c r="AAW3008" s="1"/>
      <c r="AAX3008" s="1"/>
      <c r="AAY3008" s="1"/>
      <c r="AAZ3008" s="1"/>
      <c r="ABA3008" s="1"/>
      <c r="ABB3008" s="1"/>
      <c r="ABC3008" s="1"/>
      <c r="ABD3008" s="1"/>
      <c r="ABE3008" s="1"/>
      <c r="ABF3008" s="1"/>
      <c r="ABG3008" s="1"/>
      <c r="ABH3008" s="1"/>
      <c r="ABI3008" s="1"/>
      <c r="ABJ3008" s="1"/>
      <c r="ABK3008" s="1"/>
      <c r="ABL3008" s="1"/>
      <c r="ABM3008" s="1"/>
      <c r="ABN3008" s="1"/>
      <c r="ABO3008" s="1"/>
      <c r="ABP3008" s="1"/>
      <c r="ABQ3008" s="1"/>
      <c r="ABR3008" s="1"/>
      <c r="ABS3008" s="1"/>
      <c r="ABT3008" s="1"/>
      <c r="ABU3008" s="1"/>
      <c r="ABV3008" s="1"/>
      <c r="ABW3008" s="1"/>
      <c r="ABX3008" s="1"/>
      <c r="ABY3008" s="1"/>
      <c r="ABZ3008" s="1"/>
      <c r="ACA3008" s="1"/>
      <c r="ACB3008" s="1"/>
      <c r="ACC3008" s="1"/>
      <c r="ACD3008" s="1"/>
      <c r="ACE3008" s="1"/>
      <c r="ACF3008" s="1"/>
      <c r="ACG3008" s="1"/>
      <c r="ACH3008" s="1"/>
      <c r="ACI3008" s="1"/>
      <c r="ACJ3008" s="1"/>
      <c r="ACK3008" s="1"/>
      <c r="ACL3008" s="1"/>
      <c r="ACM3008" s="1"/>
      <c r="ACN3008" s="1"/>
      <c r="ACO3008" s="1"/>
      <c r="ACP3008" s="1"/>
      <c r="ACQ3008" s="1"/>
      <c r="ACR3008" s="1"/>
      <c r="ACS3008" s="1"/>
      <c r="ACT3008" s="1"/>
      <c r="ACU3008" s="1"/>
      <c r="ACV3008" s="1"/>
      <c r="ACW3008" s="1"/>
      <c r="ACX3008" s="1"/>
      <c r="ACY3008" s="1"/>
      <c r="ACZ3008" s="1"/>
      <c r="ADA3008" s="1"/>
      <c r="ADB3008" s="1"/>
      <c r="ADC3008" s="1"/>
      <c r="ADD3008" s="1"/>
      <c r="ADE3008" s="1"/>
      <c r="ADF3008" s="1"/>
      <c r="ADG3008" s="1"/>
      <c r="ADH3008" s="1"/>
      <c r="ADI3008" s="1"/>
      <c r="ADJ3008" s="1"/>
      <c r="ADK3008" s="1"/>
      <c r="ADL3008" s="1"/>
      <c r="ADM3008" s="1"/>
      <c r="ADN3008" s="1"/>
      <c r="ADO3008" s="1"/>
      <c r="ADP3008" s="1"/>
      <c r="ADQ3008" s="1"/>
      <c r="ADR3008" s="1"/>
      <c r="ADS3008" s="1"/>
      <c r="ADT3008" s="1"/>
      <c r="ADU3008" s="1"/>
      <c r="ADV3008" s="1"/>
      <c r="ADW3008" s="1"/>
      <c r="ADX3008" s="1"/>
      <c r="ADY3008" s="1"/>
      <c r="ADZ3008" s="1"/>
      <c r="AEA3008" s="1"/>
      <c r="AEB3008" s="1"/>
      <c r="AEC3008" s="1"/>
      <c r="AED3008" s="1"/>
      <c r="AEE3008" s="1"/>
      <c r="AEF3008" s="1"/>
      <c r="AEG3008" s="1"/>
      <c r="AEH3008" s="1"/>
      <c r="AEI3008" s="1"/>
      <c r="AEJ3008" s="1"/>
      <c r="AEK3008" s="1"/>
      <c r="AEL3008" s="1"/>
      <c r="AEM3008" s="1"/>
      <c r="AEN3008" s="1"/>
      <c r="AEO3008" s="1"/>
      <c r="AEP3008" s="1"/>
      <c r="AEQ3008" s="1"/>
      <c r="AER3008" s="1"/>
      <c r="AES3008" s="1"/>
      <c r="AET3008" s="1"/>
      <c r="AEU3008" s="1"/>
      <c r="AEV3008" s="1"/>
      <c r="AEW3008" s="1"/>
      <c r="AEX3008" s="1"/>
      <c r="AEY3008" s="1"/>
      <c r="AEZ3008" s="1"/>
      <c r="AFA3008" s="1"/>
      <c r="AFB3008" s="1"/>
      <c r="AFC3008" s="1"/>
      <c r="AFD3008" s="1"/>
      <c r="AFE3008" s="1"/>
      <c r="AFF3008" s="1"/>
      <c r="AFG3008" s="1"/>
      <c r="AFH3008" s="1"/>
      <c r="AFI3008" s="1"/>
      <c r="AFJ3008" s="1"/>
      <c r="AFK3008" s="1"/>
      <c r="AFL3008" s="1"/>
      <c r="AFM3008" s="1"/>
      <c r="AFN3008" s="1"/>
      <c r="AFO3008" s="1"/>
      <c r="AFP3008" s="1"/>
      <c r="AFQ3008" s="1"/>
      <c r="AFR3008" s="1"/>
      <c r="AFS3008" s="1"/>
      <c r="AFT3008" s="1"/>
      <c r="AFU3008" s="1"/>
      <c r="AFV3008" s="1"/>
      <c r="AFW3008" s="1"/>
      <c r="AFX3008" s="1"/>
      <c r="AFY3008" s="1"/>
      <c r="AFZ3008" s="1"/>
      <c r="AGA3008" s="1"/>
      <c r="AGB3008" s="1"/>
      <c r="AGC3008" s="1"/>
      <c r="AGD3008" s="1"/>
      <c r="AGE3008" s="1"/>
      <c r="AGF3008" s="1"/>
      <c r="AGG3008" s="1"/>
      <c r="AGH3008" s="1"/>
      <c r="AGI3008" s="1"/>
      <c r="AGJ3008" s="1"/>
      <c r="AGK3008" s="1"/>
      <c r="AGL3008" s="1"/>
      <c r="AGM3008" s="1"/>
      <c r="AGN3008" s="1"/>
      <c r="AGO3008" s="1"/>
      <c r="AGP3008" s="1"/>
      <c r="AGQ3008" s="1"/>
      <c r="AGR3008" s="1"/>
      <c r="AGS3008" s="1"/>
      <c r="AGT3008" s="1"/>
      <c r="AGU3008" s="1"/>
      <c r="AGV3008" s="1"/>
      <c r="AGW3008" s="1"/>
      <c r="AGX3008" s="1"/>
      <c r="AGY3008" s="1"/>
      <c r="AGZ3008" s="1"/>
      <c r="AHA3008" s="1"/>
      <c r="AHB3008" s="1"/>
      <c r="AHC3008" s="1"/>
      <c r="AHD3008" s="1"/>
      <c r="AHE3008" s="1"/>
      <c r="AHF3008" s="1"/>
      <c r="AHG3008" s="1"/>
      <c r="AHH3008" s="1"/>
      <c r="AHI3008" s="1"/>
      <c r="AHJ3008" s="1"/>
      <c r="AHK3008" s="1"/>
      <c r="AHL3008" s="1"/>
      <c r="AHM3008" s="1"/>
      <c r="AHN3008" s="1"/>
      <c r="AHO3008" s="1"/>
      <c r="AHP3008" s="1"/>
      <c r="AHQ3008" s="1"/>
      <c r="AHR3008" s="1"/>
      <c r="AHS3008" s="1"/>
      <c r="AHT3008" s="1"/>
      <c r="AHU3008" s="1"/>
      <c r="AHV3008" s="1"/>
      <c r="AHW3008" s="1"/>
      <c r="AHX3008" s="1"/>
      <c r="AHY3008" s="1"/>
      <c r="AHZ3008" s="1"/>
      <c r="AIA3008" s="1"/>
      <c r="AIB3008" s="1"/>
      <c r="AIC3008" s="1"/>
      <c r="AID3008" s="1"/>
      <c r="AIE3008" s="1"/>
      <c r="AIF3008" s="1"/>
      <c r="AIG3008" s="1"/>
      <c r="AIH3008" s="1"/>
      <c r="AII3008" s="1"/>
      <c r="AIJ3008" s="1"/>
      <c r="AIK3008" s="1"/>
      <c r="AIL3008" s="1"/>
      <c r="AIM3008" s="1"/>
      <c r="AIN3008" s="1"/>
      <c r="AIO3008" s="1"/>
      <c r="AIP3008" s="1"/>
      <c r="AIQ3008" s="1"/>
      <c r="AIR3008" s="1"/>
      <c r="AIS3008" s="1"/>
      <c r="AIT3008" s="1"/>
      <c r="AIU3008" s="1"/>
      <c r="AIV3008" s="1"/>
      <c r="AIW3008" s="1"/>
      <c r="AIX3008" s="1"/>
      <c r="AIY3008" s="1"/>
      <c r="AIZ3008" s="1"/>
      <c r="AJA3008" s="1"/>
      <c r="AJB3008" s="1"/>
      <c r="AJC3008" s="1"/>
      <c r="AJD3008" s="1"/>
      <c r="AJE3008" s="1"/>
      <c r="AJF3008" s="1"/>
      <c r="AJG3008" s="1"/>
      <c r="AJH3008" s="1"/>
      <c r="AJI3008" s="1"/>
      <c r="AJJ3008" s="1"/>
      <c r="AJK3008" s="1"/>
      <c r="AJL3008" s="1"/>
      <c r="AJM3008" s="1"/>
      <c r="AJN3008" s="1"/>
      <c r="AJO3008" s="1"/>
      <c r="AJP3008" s="1"/>
      <c r="AJQ3008" s="1"/>
      <c r="AJR3008" s="1"/>
      <c r="AJS3008" s="1"/>
      <c r="AJT3008" s="1"/>
      <c r="AJU3008" s="1"/>
      <c r="AJV3008" s="1"/>
      <c r="AJW3008" s="1"/>
      <c r="AJX3008" s="1"/>
      <c r="AJY3008" s="1"/>
      <c r="AJZ3008" s="1"/>
      <c r="AKA3008" s="1"/>
      <c r="AKB3008" s="1"/>
      <c r="AKC3008" s="1"/>
      <c r="AKD3008" s="1"/>
      <c r="AKE3008" s="1"/>
      <c r="AKF3008" s="1"/>
      <c r="AKG3008" s="1"/>
      <c r="AKH3008" s="1"/>
      <c r="AKI3008" s="1"/>
      <c r="AKJ3008" s="1"/>
      <c r="AKK3008" s="1"/>
      <c r="AKL3008" s="1"/>
      <c r="AKM3008" s="1"/>
      <c r="AKN3008" s="1"/>
      <c r="AKO3008" s="1"/>
      <c r="AKP3008" s="1"/>
      <c r="AKQ3008" s="1"/>
      <c r="AKR3008" s="1"/>
      <c r="AKS3008" s="1"/>
      <c r="AKT3008" s="1"/>
      <c r="AKU3008" s="1"/>
      <c r="AKV3008" s="1"/>
      <c r="AKW3008" s="1"/>
      <c r="AKX3008" s="1"/>
      <c r="AKY3008" s="1"/>
      <c r="AKZ3008" s="1"/>
      <c r="ALA3008" s="1"/>
      <c r="ALB3008" s="1"/>
      <c r="ALC3008" s="1"/>
      <c r="ALD3008" s="1"/>
      <c r="ALE3008" s="1"/>
      <c r="ALF3008" s="1"/>
      <c r="ALG3008" s="1"/>
      <c r="ALH3008" s="1"/>
      <c r="ALI3008" s="1"/>
      <c r="ALJ3008" s="1"/>
      <c r="ALK3008" s="1"/>
      <c r="ALL3008" s="1"/>
      <c r="ALM3008" s="1"/>
      <c r="ALN3008" s="1"/>
      <c r="ALO3008" s="1"/>
      <c r="ALP3008" s="1"/>
      <c r="ALQ3008" s="1"/>
      <c r="ALR3008" s="1"/>
      <c r="ALS3008" s="1"/>
      <c r="ALT3008" s="1"/>
      <c r="ALU3008" s="1"/>
      <c r="ALV3008" s="1"/>
      <c r="ALW3008" s="1"/>
      <c r="ALX3008" s="1"/>
      <c r="ALY3008" s="1"/>
      <c r="ALZ3008" s="1"/>
      <c r="AMA3008" s="1"/>
      <c r="AMB3008" s="1"/>
      <c r="AMC3008" s="1"/>
      <c r="AMD3008" s="1"/>
      <c r="AME3008" s="1"/>
      <c r="AMF3008" s="1"/>
      <c r="AMG3008" s="1"/>
      <c r="AMH3008" s="1"/>
      <c r="AMI3008" s="1"/>
      <c r="AMJ3008" s="1"/>
      <c r="AMK3008" s="1"/>
      <c r="AML3008" s="1"/>
      <c r="AMM3008" s="1"/>
      <c r="AMN3008" s="1"/>
      <c r="AMO3008" s="1"/>
      <c r="AMP3008" s="1"/>
      <c r="AMQ3008" s="1"/>
      <c r="AMR3008" s="1"/>
      <c r="AMS3008" s="1"/>
      <c r="AMT3008" s="1"/>
      <c r="AMU3008" s="1"/>
      <c r="AMV3008" s="1"/>
      <c r="AMW3008" s="1"/>
      <c r="AMX3008" s="1"/>
      <c r="AMY3008" s="1"/>
      <c r="AMZ3008" s="1"/>
      <c r="ANA3008" s="1"/>
      <c r="ANB3008" s="1"/>
      <c r="ANC3008" s="1"/>
      <c r="AND3008" s="1"/>
      <c r="ANE3008" s="1"/>
      <c r="ANF3008" s="1"/>
      <c r="ANG3008" s="1"/>
      <c r="ANH3008" s="1"/>
      <c r="ANI3008" s="1"/>
      <c r="ANJ3008" s="1"/>
      <c r="ANK3008" s="1"/>
      <c r="ANL3008" s="1"/>
      <c r="ANM3008" s="1"/>
      <c r="ANN3008" s="1"/>
      <c r="ANO3008" s="1"/>
      <c r="ANP3008" s="1"/>
      <c r="ANQ3008" s="1"/>
      <c r="ANR3008" s="1"/>
      <c r="ANS3008" s="1"/>
      <c r="ANT3008" s="1"/>
      <c r="ANU3008" s="1"/>
      <c r="ANV3008" s="1"/>
      <c r="ANW3008" s="1"/>
      <c r="ANX3008" s="1"/>
      <c r="ANY3008" s="1"/>
      <c r="ANZ3008" s="1"/>
      <c r="AOA3008" s="1"/>
      <c r="AOB3008" s="1"/>
      <c r="AOC3008" s="1"/>
      <c r="AOD3008" s="1"/>
      <c r="AOE3008" s="1"/>
      <c r="AOF3008" s="1"/>
      <c r="AOG3008" s="1"/>
      <c r="AOH3008" s="1"/>
      <c r="AOI3008" s="1"/>
      <c r="AOJ3008" s="1"/>
      <c r="AOK3008" s="1"/>
      <c r="AOL3008" s="1"/>
      <c r="AOM3008" s="1"/>
      <c r="AON3008" s="1"/>
      <c r="AOO3008" s="1"/>
      <c r="AOP3008" s="1"/>
      <c r="AOQ3008" s="1"/>
      <c r="AOR3008" s="1"/>
      <c r="AOS3008" s="1"/>
      <c r="AOT3008" s="1"/>
      <c r="AOU3008" s="1"/>
      <c r="AOV3008" s="1"/>
      <c r="AOW3008" s="1"/>
      <c r="AOX3008" s="1"/>
      <c r="AOY3008" s="1"/>
      <c r="AOZ3008" s="1"/>
      <c r="APA3008" s="1"/>
      <c r="APB3008" s="1"/>
      <c r="APC3008" s="1"/>
      <c r="APD3008" s="1"/>
      <c r="APE3008" s="1"/>
      <c r="APF3008" s="1"/>
      <c r="APG3008" s="1"/>
      <c r="APH3008" s="1"/>
      <c r="API3008" s="1"/>
      <c r="APJ3008" s="1"/>
      <c r="APK3008" s="1"/>
      <c r="APL3008" s="1"/>
      <c r="APM3008" s="1"/>
      <c r="APN3008" s="1"/>
      <c r="APO3008" s="1"/>
      <c r="APP3008" s="1"/>
      <c r="APQ3008" s="1"/>
      <c r="APR3008" s="1"/>
      <c r="APS3008" s="1"/>
      <c r="APT3008" s="1"/>
      <c r="APU3008" s="1"/>
      <c r="APV3008" s="1"/>
      <c r="APW3008" s="1"/>
      <c r="APX3008" s="1"/>
      <c r="APY3008" s="1"/>
      <c r="APZ3008" s="1"/>
      <c r="AQA3008" s="1"/>
      <c r="AQB3008" s="1"/>
      <c r="AQC3008" s="1"/>
      <c r="AQD3008" s="1"/>
      <c r="AQE3008" s="1"/>
      <c r="AQF3008" s="1"/>
      <c r="AQG3008" s="1"/>
      <c r="AQH3008" s="1"/>
      <c r="AQI3008" s="1"/>
      <c r="AQJ3008" s="1"/>
      <c r="AQK3008" s="1"/>
      <c r="AQL3008" s="1"/>
      <c r="AQM3008" s="1"/>
      <c r="AQN3008" s="1"/>
      <c r="AQO3008" s="1"/>
      <c r="AQP3008" s="1"/>
      <c r="AQQ3008" s="1"/>
      <c r="AQR3008" s="1"/>
      <c r="AQS3008" s="1"/>
      <c r="AQT3008" s="1"/>
      <c r="AQU3008" s="1"/>
      <c r="AQV3008" s="1"/>
      <c r="AQW3008" s="1"/>
      <c r="AQX3008" s="1"/>
      <c r="AQY3008" s="1"/>
      <c r="AQZ3008" s="1"/>
      <c r="ARA3008" s="1"/>
      <c r="ARB3008" s="1"/>
      <c r="ARC3008" s="1"/>
      <c r="ARD3008" s="1"/>
      <c r="ARE3008" s="1"/>
      <c r="ARF3008" s="1"/>
      <c r="ARG3008" s="1"/>
      <c r="ARH3008" s="1"/>
      <c r="ARI3008" s="1"/>
      <c r="ARJ3008" s="1"/>
      <c r="ARK3008" s="1"/>
      <c r="ARL3008" s="1"/>
      <c r="ARM3008" s="1"/>
      <c r="ARN3008" s="1"/>
      <c r="ARO3008" s="1"/>
      <c r="ARP3008" s="1"/>
      <c r="ARQ3008" s="1"/>
      <c r="ARR3008" s="1"/>
      <c r="ARS3008" s="1"/>
      <c r="ART3008" s="1"/>
      <c r="ARU3008" s="1"/>
      <c r="ARV3008" s="1"/>
      <c r="ARW3008" s="1"/>
      <c r="ARX3008" s="1"/>
      <c r="ARY3008" s="1"/>
      <c r="ARZ3008" s="1"/>
      <c r="ASA3008" s="1"/>
      <c r="ASB3008" s="1"/>
      <c r="ASC3008" s="1"/>
      <c r="ASD3008" s="1"/>
      <c r="ASE3008" s="1"/>
      <c r="ASF3008" s="1"/>
      <c r="ASG3008" s="1"/>
      <c r="ASH3008" s="1"/>
      <c r="ASI3008" s="1"/>
      <c r="ASJ3008" s="1"/>
      <c r="ASK3008" s="1"/>
      <c r="ASL3008" s="1"/>
      <c r="ASM3008" s="1"/>
      <c r="ASN3008" s="1"/>
      <c r="ASO3008" s="1"/>
      <c r="ASP3008" s="1"/>
      <c r="ASQ3008" s="1"/>
      <c r="ASR3008" s="1"/>
      <c r="ASS3008" s="1"/>
      <c r="AST3008" s="1"/>
      <c r="ASU3008" s="1"/>
      <c r="ASV3008" s="1"/>
      <c r="ASW3008" s="1"/>
      <c r="ASX3008" s="1"/>
      <c r="ASY3008" s="1"/>
      <c r="ASZ3008" s="1"/>
      <c r="ATA3008" s="1"/>
      <c r="ATB3008" s="1"/>
      <c r="ATC3008" s="1"/>
      <c r="ATD3008" s="1"/>
      <c r="ATE3008" s="1"/>
      <c r="ATF3008" s="1"/>
      <c r="ATG3008" s="1"/>
      <c r="ATH3008" s="1"/>
      <c r="ATI3008" s="1"/>
      <c r="ATJ3008" s="1"/>
      <c r="ATK3008" s="1"/>
      <c r="ATL3008" s="1"/>
      <c r="ATM3008" s="1"/>
      <c r="ATN3008" s="1"/>
      <c r="ATO3008" s="1"/>
      <c r="ATP3008" s="1"/>
      <c r="ATQ3008" s="1"/>
      <c r="ATR3008" s="1"/>
      <c r="ATS3008" s="1"/>
      <c r="ATT3008" s="1"/>
      <c r="ATU3008" s="1"/>
      <c r="ATV3008" s="1"/>
      <c r="ATW3008" s="1"/>
      <c r="ATX3008" s="1"/>
      <c r="ATY3008" s="1"/>
      <c r="ATZ3008" s="1"/>
      <c r="AUA3008" s="1"/>
      <c r="AUB3008" s="1"/>
      <c r="AUC3008" s="1"/>
      <c r="AUD3008" s="1"/>
      <c r="AUE3008" s="1"/>
      <c r="AUF3008" s="1"/>
      <c r="AUG3008" s="1"/>
      <c r="AUH3008" s="1"/>
      <c r="AUI3008" s="1"/>
      <c r="AUJ3008" s="1"/>
      <c r="AUK3008" s="1"/>
      <c r="AUL3008" s="1"/>
      <c r="AUM3008" s="1"/>
      <c r="AUN3008" s="1"/>
      <c r="AUO3008" s="1"/>
      <c r="AUP3008" s="1"/>
      <c r="AUQ3008" s="1"/>
      <c r="AUR3008" s="1"/>
      <c r="AUS3008" s="1"/>
      <c r="AUT3008" s="1"/>
      <c r="AUU3008" s="1"/>
      <c r="AUV3008" s="1"/>
      <c r="AUW3008" s="1"/>
      <c r="AUX3008" s="1"/>
      <c r="AUY3008" s="1"/>
      <c r="AUZ3008" s="1"/>
      <c r="AVA3008" s="1"/>
      <c r="AVB3008" s="1"/>
      <c r="AVC3008" s="1"/>
      <c r="AVD3008" s="1"/>
      <c r="AVE3008" s="1"/>
      <c r="AVF3008" s="1"/>
      <c r="AVG3008" s="1"/>
      <c r="AVH3008" s="1"/>
      <c r="AVI3008" s="1"/>
      <c r="AVJ3008" s="1"/>
      <c r="AVK3008" s="1"/>
      <c r="AVL3008" s="1"/>
      <c r="AVM3008" s="1"/>
      <c r="AVN3008" s="1"/>
      <c r="AVO3008" s="1"/>
      <c r="AVP3008" s="1"/>
      <c r="AVQ3008" s="1"/>
      <c r="AVR3008" s="1"/>
      <c r="AVS3008" s="1"/>
      <c r="AVT3008" s="1"/>
      <c r="AVU3008" s="1"/>
      <c r="AVV3008" s="1"/>
      <c r="AVW3008" s="1"/>
      <c r="AVX3008" s="1"/>
      <c r="AVY3008" s="1"/>
      <c r="AVZ3008" s="1"/>
      <c r="AWA3008" s="1"/>
      <c r="AWB3008" s="1"/>
      <c r="AWC3008" s="1"/>
      <c r="AWD3008" s="1"/>
      <c r="AWE3008" s="1"/>
      <c r="AWF3008" s="1"/>
      <c r="AWG3008" s="1"/>
      <c r="AWH3008" s="1"/>
      <c r="AWI3008" s="1"/>
      <c r="AWJ3008" s="1"/>
      <c r="AWK3008" s="1"/>
      <c r="AWL3008" s="1"/>
      <c r="AWM3008" s="1"/>
      <c r="AWN3008" s="1"/>
      <c r="AWO3008" s="1"/>
      <c r="AWP3008" s="1"/>
      <c r="AWQ3008" s="1"/>
      <c r="AWR3008" s="1"/>
      <c r="AWS3008" s="1"/>
      <c r="AWT3008" s="1"/>
      <c r="AWU3008" s="1"/>
      <c r="AWV3008" s="1"/>
      <c r="AWW3008" s="1"/>
      <c r="AWX3008" s="1"/>
      <c r="AWY3008" s="1"/>
      <c r="AWZ3008" s="1"/>
      <c r="AXA3008" s="1"/>
      <c r="AXB3008" s="1"/>
      <c r="AXC3008" s="1"/>
      <c r="AXD3008" s="1"/>
      <c r="AXE3008" s="1"/>
      <c r="AXF3008" s="1"/>
      <c r="AXG3008" s="1"/>
      <c r="AXH3008" s="1"/>
      <c r="AXI3008" s="1"/>
      <c r="AXJ3008" s="1"/>
      <c r="AXK3008" s="1"/>
      <c r="AXL3008" s="1"/>
      <c r="AXM3008" s="1"/>
      <c r="AXN3008" s="1"/>
      <c r="AXO3008" s="1"/>
      <c r="AXP3008" s="1"/>
      <c r="AXQ3008" s="1"/>
      <c r="AXR3008" s="1"/>
      <c r="AXS3008" s="1"/>
      <c r="AXT3008" s="1"/>
      <c r="AXU3008" s="1"/>
      <c r="AXV3008" s="1"/>
      <c r="AXW3008" s="1"/>
      <c r="AXX3008" s="1"/>
      <c r="AXY3008" s="1"/>
      <c r="AXZ3008" s="1"/>
      <c r="AYA3008" s="1"/>
      <c r="AYB3008" s="1"/>
      <c r="AYC3008" s="1"/>
      <c r="AYD3008" s="1"/>
      <c r="AYE3008" s="1"/>
      <c r="AYF3008" s="1"/>
      <c r="AYG3008" s="1"/>
      <c r="AYH3008" s="1"/>
      <c r="AYI3008" s="1"/>
      <c r="AYJ3008" s="1"/>
      <c r="AYK3008" s="1"/>
      <c r="AYL3008" s="1"/>
      <c r="AYM3008" s="1"/>
      <c r="AYN3008" s="1"/>
      <c r="AYO3008" s="1"/>
      <c r="AYP3008" s="1"/>
      <c r="AYQ3008" s="1"/>
      <c r="AYR3008" s="1"/>
      <c r="AYS3008" s="1"/>
      <c r="AYT3008" s="1"/>
      <c r="AYU3008" s="1"/>
      <c r="AYV3008" s="1"/>
      <c r="AYW3008" s="1"/>
      <c r="AYX3008" s="1"/>
      <c r="AYY3008" s="1"/>
      <c r="AYZ3008" s="1"/>
      <c r="AZA3008" s="1"/>
      <c r="AZB3008" s="1"/>
      <c r="AZC3008" s="1"/>
      <c r="AZD3008" s="1"/>
      <c r="AZE3008" s="1"/>
      <c r="AZF3008" s="1"/>
      <c r="AZG3008" s="1"/>
      <c r="AZH3008" s="1"/>
      <c r="AZI3008" s="1"/>
      <c r="AZJ3008" s="1"/>
      <c r="AZK3008" s="1"/>
      <c r="AZL3008" s="1"/>
      <c r="AZM3008" s="1"/>
      <c r="AZN3008" s="1"/>
      <c r="AZO3008" s="1"/>
      <c r="AZP3008" s="1"/>
      <c r="AZQ3008" s="1"/>
      <c r="AZR3008" s="1"/>
      <c r="AZS3008" s="1"/>
      <c r="AZT3008" s="1"/>
      <c r="AZU3008" s="1"/>
      <c r="AZV3008" s="1"/>
      <c r="AZW3008" s="1"/>
      <c r="AZX3008" s="1"/>
      <c r="AZY3008" s="1"/>
      <c r="AZZ3008" s="1"/>
      <c r="BAA3008" s="1"/>
      <c r="BAB3008" s="1"/>
      <c r="BAC3008" s="1"/>
      <c r="BAD3008" s="1"/>
      <c r="BAE3008" s="1"/>
      <c r="BAF3008" s="1"/>
      <c r="BAG3008" s="1"/>
      <c r="BAH3008" s="1"/>
      <c r="BAI3008" s="1"/>
      <c r="BAJ3008" s="1"/>
      <c r="BAK3008" s="1"/>
      <c r="BAL3008" s="1"/>
      <c r="BAM3008" s="1"/>
      <c r="BAN3008" s="1"/>
      <c r="BAO3008" s="1"/>
      <c r="BAP3008" s="1"/>
      <c r="BAQ3008" s="1"/>
      <c r="BAR3008" s="1"/>
      <c r="BAS3008" s="1"/>
      <c r="BAT3008" s="1"/>
      <c r="BAU3008" s="1"/>
      <c r="BAV3008" s="1"/>
      <c r="BAW3008" s="1"/>
      <c r="BAX3008" s="1"/>
      <c r="BAY3008" s="1"/>
      <c r="BAZ3008" s="1"/>
      <c r="BBA3008" s="1"/>
      <c r="BBB3008" s="1"/>
      <c r="BBC3008" s="1"/>
      <c r="BBD3008" s="1"/>
      <c r="BBE3008" s="1"/>
      <c r="BBF3008" s="1"/>
      <c r="BBG3008" s="1"/>
      <c r="BBH3008" s="1"/>
      <c r="BBI3008" s="1"/>
      <c r="BBJ3008" s="1"/>
      <c r="BBK3008" s="1"/>
      <c r="BBL3008" s="1"/>
      <c r="BBM3008" s="1"/>
      <c r="BBN3008" s="1"/>
      <c r="BBO3008" s="1"/>
      <c r="BBP3008" s="1"/>
      <c r="BBQ3008" s="1"/>
      <c r="BBR3008" s="1"/>
      <c r="BBS3008" s="1"/>
      <c r="BBT3008" s="1"/>
      <c r="BBU3008" s="1"/>
      <c r="BBV3008" s="1"/>
      <c r="BBW3008" s="1"/>
      <c r="BBX3008" s="1"/>
      <c r="BBY3008" s="1"/>
      <c r="BBZ3008" s="1"/>
      <c r="BCA3008" s="1"/>
      <c r="BCB3008" s="1"/>
      <c r="BCC3008" s="1"/>
      <c r="BCD3008" s="1"/>
      <c r="BCE3008" s="1"/>
      <c r="BCF3008" s="1"/>
      <c r="BCG3008" s="1"/>
      <c r="BCH3008" s="1"/>
      <c r="BCI3008" s="1"/>
      <c r="BCJ3008" s="1"/>
      <c r="BCK3008" s="1"/>
      <c r="BCL3008" s="1"/>
      <c r="BCM3008" s="1"/>
      <c r="BCN3008" s="1"/>
      <c r="BCO3008" s="1"/>
      <c r="BCP3008" s="1"/>
      <c r="BCQ3008" s="1"/>
      <c r="BCR3008" s="1"/>
      <c r="BCS3008" s="1"/>
      <c r="BCT3008" s="1"/>
      <c r="BCU3008" s="1"/>
      <c r="BCV3008" s="1"/>
      <c r="BCW3008" s="1"/>
      <c r="BCX3008" s="1"/>
      <c r="BCY3008" s="1"/>
      <c r="BCZ3008" s="1"/>
      <c r="BDA3008" s="1"/>
      <c r="BDB3008" s="1"/>
      <c r="BDC3008" s="1"/>
      <c r="BDD3008" s="1"/>
      <c r="BDE3008" s="1"/>
      <c r="BDF3008" s="1"/>
      <c r="BDG3008" s="1"/>
      <c r="BDH3008" s="1"/>
      <c r="BDI3008" s="1"/>
      <c r="BDJ3008" s="1"/>
      <c r="BDK3008" s="1"/>
      <c r="BDL3008" s="1"/>
      <c r="BDM3008" s="1"/>
      <c r="BDN3008" s="1"/>
      <c r="BDO3008" s="1"/>
      <c r="BDP3008" s="1"/>
      <c r="BDQ3008" s="1"/>
      <c r="BDR3008" s="1"/>
      <c r="BDS3008" s="1"/>
      <c r="BDT3008" s="1"/>
      <c r="BDU3008" s="1"/>
      <c r="BDV3008" s="1"/>
      <c r="BDW3008" s="1"/>
      <c r="BDX3008" s="1"/>
      <c r="BDY3008" s="1"/>
      <c r="BDZ3008" s="1"/>
      <c r="BEA3008" s="1"/>
      <c r="BEB3008" s="1"/>
      <c r="BEC3008" s="1"/>
      <c r="BED3008" s="1"/>
      <c r="BEE3008" s="1"/>
      <c r="BEF3008" s="1"/>
      <c r="BEG3008" s="1"/>
      <c r="BEH3008" s="1"/>
      <c r="BEI3008" s="1"/>
      <c r="BEJ3008" s="1"/>
      <c r="BEK3008" s="1"/>
      <c r="BEL3008" s="1"/>
      <c r="BEM3008" s="1"/>
      <c r="BEN3008" s="1"/>
      <c r="BEO3008" s="1"/>
      <c r="BEP3008" s="1"/>
      <c r="BEQ3008" s="1"/>
      <c r="BER3008" s="1"/>
      <c r="BES3008" s="1"/>
      <c r="BET3008" s="1"/>
      <c r="BEU3008" s="1"/>
      <c r="BEV3008" s="1"/>
      <c r="BEW3008" s="1"/>
      <c r="BEX3008" s="1"/>
      <c r="BEY3008" s="1"/>
      <c r="BEZ3008" s="1"/>
      <c r="BFA3008" s="1"/>
      <c r="BFB3008" s="1"/>
      <c r="BFC3008" s="1"/>
      <c r="BFD3008" s="1"/>
      <c r="BFE3008" s="1"/>
      <c r="BFF3008" s="1"/>
      <c r="BFG3008" s="1"/>
      <c r="BFH3008" s="1"/>
      <c r="BFI3008" s="1"/>
      <c r="BFJ3008" s="1"/>
      <c r="BFK3008" s="1"/>
      <c r="BFL3008" s="1"/>
      <c r="BFM3008" s="1"/>
      <c r="BFN3008" s="1"/>
      <c r="BFO3008" s="1"/>
      <c r="BFP3008" s="1"/>
      <c r="BFQ3008" s="1"/>
      <c r="BFR3008" s="1"/>
      <c r="BFS3008" s="1"/>
      <c r="BFT3008" s="1"/>
      <c r="BFU3008" s="1"/>
      <c r="BFV3008" s="1"/>
      <c r="BFW3008" s="1"/>
      <c r="BFX3008" s="1"/>
      <c r="BFY3008" s="1"/>
      <c r="BFZ3008" s="1"/>
      <c r="BGA3008" s="1"/>
      <c r="BGB3008" s="1"/>
      <c r="BGC3008" s="1"/>
      <c r="BGD3008" s="1"/>
      <c r="BGE3008" s="1"/>
      <c r="BGF3008" s="1"/>
      <c r="BGG3008" s="1"/>
      <c r="BGH3008" s="1"/>
      <c r="BGI3008" s="1"/>
      <c r="BGJ3008" s="1"/>
      <c r="BGK3008" s="1"/>
      <c r="BGL3008" s="1"/>
      <c r="BGM3008" s="1"/>
      <c r="BGN3008" s="1"/>
      <c r="BGO3008" s="1"/>
      <c r="BGP3008" s="1"/>
      <c r="BGQ3008" s="1"/>
      <c r="BGR3008" s="1"/>
      <c r="BGS3008" s="1"/>
      <c r="BGT3008" s="1"/>
      <c r="BGU3008" s="1"/>
      <c r="BGV3008" s="1"/>
      <c r="BGW3008" s="1"/>
      <c r="BGX3008" s="1"/>
      <c r="BGY3008" s="1"/>
      <c r="BGZ3008" s="1"/>
      <c r="BHA3008" s="1"/>
      <c r="BHB3008" s="1"/>
      <c r="BHC3008" s="1"/>
      <c r="BHD3008" s="1"/>
      <c r="BHE3008" s="1"/>
      <c r="BHF3008" s="1"/>
      <c r="BHG3008" s="1"/>
      <c r="BHH3008" s="1"/>
      <c r="BHI3008" s="1"/>
      <c r="BHJ3008" s="1"/>
      <c r="BHK3008" s="1"/>
      <c r="BHL3008" s="1"/>
      <c r="BHM3008" s="1"/>
      <c r="BHN3008" s="1"/>
      <c r="BHO3008" s="1"/>
      <c r="BHP3008" s="1"/>
      <c r="BHQ3008" s="1"/>
      <c r="BHR3008" s="1"/>
      <c r="BHS3008" s="1"/>
      <c r="BHT3008" s="1"/>
      <c r="BHU3008" s="1"/>
      <c r="BHV3008" s="1"/>
      <c r="BHW3008" s="1"/>
      <c r="BHX3008" s="1"/>
      <c r="BHY3008" s="1"/>
      <c r="BHZ3008" s="1"/>
      <c r="BIA3008" s="1"/>
      <c r="BIB3008" s="1"/>
      <c r="BIC3008" s="1"/>
      <c r="BID3008" s="1"/>
      <c r="BIE3008" s="1"/>
      <c r="BIF3008" s="1"/>
      <c r="BIG3008" s="1"/>
      <c r="BIH3008" s="1"/>
      <c r="BII3008" s="1"/>
      <c r="BIJ3008" s="1"/>
      <c r="BIK3008" s="1"/>
      <c r="BIL3008" s="1"/>
      <c r="BIM3008" s="1"/>
      <c r="BIN3008" s="1"/>
      <c r="BIO3008" s="1"/>
      <c r="BIP3008" s="1"/>
      <c r="BIQ3008" s="1"/>
      <c r="BIR3008" s="1"/>
      <c r="BIS3008" s="1"/>
      <c r="BIT3008" s="1"/>
      <c r="BIU3008" s="1"/>
      <c r="BIV3008" s="1"/>
      <c r="BIW3008" s="1"/>
      <c r="BIX3008" s="1"/>
      <c r="BIY3008" s="1"/>
      <c r="BIZ3008" s="1"/>
      <c r="BJA3008" s="1"/>
      <c r="BJB3008" s="1"/>
      <c r="BJC3008" s="1"/>
      <c r="BJD3008" s="1"/>
      <c r="BJE3008" s="1"/>
      <c r="BJF3008" s="1"/>
      <c r="BJG3008" s="1"/>
      <c r="BJH3008" s="1"/>
      <c r="BJI3008" s="1"/>
      <c r="BJJ3008" s="1"/>
      <c r="BJK3008" s="1"/>
      <c r="BJL3008" s="1"/>
      <c r="BJM3008" s="1"/>
      <c r="BJN3008" s="1"/>
      <c r="BJO3008" s="1"/>
      <c r="BJP3008" s="1"/>
      <c r="BJQ3008" s="1"/>
      <c r="BJR3008" s="1"/>
      <c r="BJS3008" s="1"/>
      <c r="BJT3008" s="1"/>
      <c r="BJU3008" s="1"/>
      <c r="BJV3008" s="1"/>
      <c r="BJW3008" s="1"/>
      <c r="BJX3008" s="1"/>
      <c r="BJY3008" s="1"/>
      <c r="BJZ3008" s="1"/>
      <c r="BKA3008" s="1"/>
      <c r="BKB3008" s="1"/>
      <c r="BKC3008" s="1"/>
      <c r="BKD3008" s="1"/>
      <c r="BKE3008" s="1"/>
      <c r="BKF3008" s="1"/>
      <c r="BKG3008" s="1"/>
    </row>
    <row r="3009" spans="1:1645" s="11" customFormat="1" ht="16.350000000000001" customHeight="1" x14ac:dyDescent="0.25">
      <c r="A3009" s="32">
        <v>43149</v>
      </c>
      <c r="B3009" s="1" t="s">
        <v>8152</v>
      </c>
      <c r="C3009" s="44">
        <f t="shared" si="59"/>
        <v>1</v>
      </c>
      <c r="D3009" s="1" t="s">
        <v>8153</v>
      </c>
      <c r="E3009" s="30">
        <v>1110</v>
      </c>
      <c r="F3009" s="1" t="s">
        <v>38</v>
      </c>
      <c r="G3009" s="1" t="s">
        <v>8154</v>
      </c>
      <c r="H3009" s="1"/>
      <c r="I3009" s="1"/>
      <c r="J3009" s="1"/>
      <c r="K3009" s="1"/>
      <c r="L3009" s="1"/>
      <c r="M3009" s="1"/>
      <c r="N3009" s="1"/>
      <c r="O3009" s="1"/>
      <c r="P3009" s="1"/>
      <c r="Q3009" s="18"/>
      <c r="R3009" s="1"/>
      <c r="S3009" s="1"/>
      <c r="T3009" s="1"/>
      <c r="U3009" s="1"/>
      <c r="V3009" s="1"/>
      <c r="W3009" s="1"/>
      <c r="X3009" s="1" t="s">
        <v>8155</v>
      </c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  <c r="IV3009" s="1"/>
      <c r="IW3009" s="1"/>
      <c r="IX3009" s="1"/>
      <c r="IY3009" s="1"/>
      <c r="IZ3009" s="1"/>
      <c r="JA3009" s="1"/>
      <c r="JB3009" s="1"/>
      <c r="JC3009" s="1"/>
      <c r="JD3009" s="1"/>
      <c r="JE3009" s="1"/>
      <c r="JF3009" s="1"/>
      <c r="JG3009" s="1"/>
      <c r="JH3009" s="1"/>
      <c r="JI3009" s="1"/>
      <c r="JJ3009" s="1"/>
      <c r="JK3009" s="1"/>
      <c r="JL3009" s="1"/>
      <c r="JM3009" s="1"/>
      <c r="JN3009" s="1"/>
      <c r="JO3009" s="1"/>
      <c r="JP3009" s="1"/>
      <c r="JQ3009" s="1"/>
      <c r="JR3009" s="1"/>
      <c r="JS3009" s="1"/>
      <c r="JT3009" s="1"/>
      <c r="JU3009" s="1"/>
      <c r="JV3009" s="1"/>
      <c r="JW3009" s="1"/>
      <c r="JX3009" s="1"/>
      <c r="JY3009" s="1"/>
      <c r="JZ3009" s="1"/>
      <c r="KA3009" s="1"/>
      <c r="KB3009" s="1"/>
      <c r="KC3009" s="1"/>
      <c r="KD3009" s="1"/>
      <c r="KE3009" s="1"/>
      <c r="KF3009" s="1"/>
      <c r="KG3009" s="1"/>
      <c r="KH3009" s="1"/>
      <c r="KI3009" s="1"/>
      <c r="KJ3009" s="1"/>
      <c r="KK3009" s="1"/>
      <c r="KL3009" s="1"/>
      <c r="KM3009" s="1"/>
      <c r="KN3009" s="1"/>
      <c r="KO3009" s="1"/>
      <c r="KP3009" s="1"/>
      <c r="KQ3009" s="1"/>
      <c r="KR3009" s="1"/>
      <c r="KS3009" s="1"/>
      <c r="KT3009" s="1"/>
      <c r="KU3009" s="1"/>
      <c r="KV3009" s="1"/>
      <c r="KW3009" s="1"/>
      <c r="KX3009" s="1"/>
      <c r="KY3009" s="1"/>
      <c r="KZ3009" s="1"/>
      <c r="LA3009" s="1"/>
      <c r="LB3009" s="1"/>
      <c r="LC3009" s="1"/>
      <c r="LD3009" s="1"/>
      <c r="LE3009" s="1"/>
      <c r="LF3009" s="1"/>
      <c r="LG3009" s="1"/>
      <c r="LH3009" s="1"/>
      <c r="LI3009" s="1"/>
      <c r="LJ3009" s="1"/>
      <c r="LK3009" s="1"/>
      <c r="LL3009" s="1"/>
      <c r="LM3009" s="1"/>
      <c r="LN3009" s="1"/>
      <c r="LO3009" s="1"/>
      <c r="LP3009" s="1"/>
      <c r="LQ3009" s="1"/>
      <c r="LR3009" s="1"/>
      <c r="LS3009" s="1"/>
      <c r="LT3009" s="1"/>
      <c r="LU3009" s="1"/>
      <c r="LV3009" s="1"/>
      <c r="LW3009" s="1"/>
      <c r="LX3009" s="1"/>
      <c r="LY3009" s="1"/>
      <c r="LZ3009" s="1"/>
      <c r="MA3009" s="1"/>
      <c r="MB3009" s="1"/>
      <c r="MC3009" s="1"/>
      <c r="MD3009" s="1"/>
      <c r="ME3009" s="1"/>
      <c r="MF3009" s="1"/>
      <c r="MG3009" s="1"/>
      <c r="MH3009" s="1"/>
      <c r="MI3009" s="1"/>
      <c r="MJ3009" s="1"/>
      <c r="MK3009" s="1"/>
      <c r="ML3009" s="1"/>
      <c r="MM3009" s="1"/>
      <c r="MN3009" s="1"/>
      <c r="MO3009" s="1"/>
      <c r="MP3009" s="1"/>
      <c r="MQ3009" s="1"/>
      <c r="MR3009" s="1"/>
      <c r="MS3009" s="1"/>
      <c r="MT3009" s="1"/>
      <c r="MU3009" s="1"/>
      <c r="MV3009" s="1"/>
      <c r="MW3009" s="1"/>
      <c r="MX3009" s="1"/>
      <c r="MY3009" s="1"/>
      <c r="MZ3009" s="1"/>
      <c r="NA3009" s="1"/>
      <c r="NB3009" s="1"/>
      <c r="NC3009" s="1"/>
      <c r="ND3009" s="1"/>
      <c r="NE3009" s="1"/>
      <c r="NF3009" s="1"/>
      <c r="NG3009" s="1"/>
      <c r="NH3009" s="1"/>
      <c r="NI3009" s="1"/>
      <c r="NJ3009" s="1"/>
      <c r="NK3009" s="1"/>
      <c r="NL3009" s="1"/>
      <c r="NM3009" s="1"/>
      <c r="NN3009" s="1"/>
      <c r="NO3009" s="1"/>
      <c r="NP3009" s="1"/>
      <c r="NQ3009" s="1"/>
      <c r="NR3009" s="1"/>
      <c r="NS3009" s="1"/>
      <c r="NT3009" s="1"/>
      <c r="NU3009" s="1"/>
      <c r="NV3009" s="1"/>
      <c r="NW3009" s="1"/>
      <c r="NX3009" s="1"/>
      <c r="NY3009" s="1"/>
      <c r="NZ3009" s="1"/>
      <c r="OA3009" s="1"/>
      <c r="OB3009" s="1"/>
      <c r="OC3009" s="1"/>
      <c r="OD3009" s="1"/>
      <c r="OE3009" s="1"/>
      <c r="OF3009" s="1"/>
      <c r="OG3009" s="1"/>
      <c r="OH3009" s="1"/>
      <c r="OI3009" s="1"/>
      <c r="OJ3009" s="1"/>
      <c r="OK3009" s="1"/>
      <c r="OL3009" s="1"/>
      <c r="OM3009" s="1"/>
      <c r="ON3009" s="1"/>
      <c r="OO3009" s="1"/>
      <c r="OP3009" s="1"/>
      <c r="OQ3009" s="1"/>
      <c r="OR3009" s="1"/>
      <c r="OS3009" s="1"/>
      <c r="OT3009" s="1"/>
      <c r="OU3009" s="1"/>
      <c r="OV3009" s="1"/>
      <c r="OW3009" s="1"/>
      <c r="OX3009" s="1"/>
      <c r="OY3009" s="1"/>
      <c r="OZ3009" s="1"/>
      <c r="PA3009" s="1"/>
      <c r="PB3009" s="1"/>
      <c r="PC3009" s="1"/>
      <c r="PD3009" s="1"/>
      <c r="PE3009" s="1"/>
      <c r="PF3009" s="1"/>
      <c r="PG3009" s="1"/>
      <c r="PH3009" s="1"/>
      <c r="PI3009" s="1"/>
      <c r="PJ3009" s="1"/>
      <c r="PK3009" s="1"/>
      <c r="PL3009" s="1"/>
      <c r="PM3009" s="1"/>
      <c r="PN3009" s="1"/>
      <c r="PO3009" s="1"/>
      <c r="PP3009" s="1"/>
      <c r="PQ3009" s="1"/>
      <c r="PR3009" s="1"/>
      <c r="PS3009" s="1"/>
      <c r="PT3009" s="1"/>
      <c r="PU3009" s="1"/>
      <c r="PV3009" s="1"/>
      <c r="PW3009" s="1"/>
      <c r="PX3009" s="1"/>
      <c r="PY3009" s="1"/>
      <c r="PZ3009" s="1"/>
      <c r="QA3009" s="1"/>
      <c r="QB3009" s="1"/>
      <c r="QC3009" s="1"/>
      <c r="QD3009" s="1"/>
      <c r="QE3009" s="1"/>
      <c r="QF3009" s="1"/>
      <c r="QG3009" s="1"/>
      <c r="QH3009" s="1"/>
      <c r="QI3009" s="1"/>
      <c r="QJ3009" s="1"/>
      <c r="QK3009" s="1"/>
      <c r="QL3009" s="1"/>
      <c r="QM3009" s="1"/>
      <c r="QN3009" s="1"/>
      <c r="QO3009" s="1"/>
      <c r="QP3009" s="1"/>
      <c r="QQ3009" s="1"/>
      <c r="QR3009" s="1"/>
      <c r="QS3009" s="1"/>
      <c r="QT3009" s="1"/>
      <c r="QU3009" s="1"/>
      <c r="QV3009" s="1"/>
      <c r="QW3009" s="1"/>
      <c r="QX3009" s="1"/>
      <c r="QY3009" s="1"/>
      <c r="QZ3009" s="1"/>
      <c r="RA3009" s="1"/>
      <c r="RB3009" s="1"/>
      <c r="RC3009" s="1"/>
      <c r="RD3009" s="1"/>
      <c r="RE3009" s="1"/>
      <c r="RF3009" s="1"/>
      <c r="RG3009" s="1"/>
      <c r="RH3009" s="1"/>
      <c r="RI3009" s="1"/>
      <c r="RJ3009" s="1"/>
      <c r="RK3009" s="1"/>
      <c r="RL3009" s="1"/>
      <c r="RM3009" s="1"/>
      <c r="RN3009" s="1"/>
      <c r="RO3009" s="1"/>
      <c r="RP3009" s="1"/>
      <c r="RQ3009" s="1"/>
      <c r="RR3009" s="1"/>
      <c r="RS3009" s="1"/>
      <c r="RT3009" s="1"/>
      <c r="RU3009" s="1"/>
      <c r="RV3009" s="1"/>
      <c r="RW3009" s="1"/>
      <c r="RX3009" s="1"/>
      <c r="RY3009" s="1"/>
      <c r="RZ3009" s="1"/>
      <c r="SA3009" s="1"/>
      <c r="SB3009" s="1"/>
      <c r="SC3009" s="1"/>
      <c r="SD3009" s="1"/>
      <c r="SE3009" s="1"/>
      <c r="SF3009" s="1"/>
      <c r="SG3009" s="1"/>
      <c r="SH3009" s="1"/>
      <c r="SI3009" s="1"/>
      <c r="SJ3009" s="1"/>
      <c r="SK3009" s="1"/>
      <c r="SL3009" s="1"/>
      <c r="SM3009" s="1"/>
      <c r="SN3009" s="1"/>
      <c r="SO3009" s="1"/>
      <c r="SP3009" s="1"/>
      <c r="SQ3009" s="1"/>
      <c r="SR3009" s="1"/>
      <c r="SS3009" s="1"/>
      <c r="ST3009" s="1"/>
      <c r="SU3009" s="1"/>
      <c r="SV3009" s="1"/>
      <c r="SW3009" s="1"/>
      <c r="SX3009" s="1"/>
      <c r="SY3009" s="1"/>
      <c r="SZ3009" s="1"/>
      <c r="TA3009" s="1"/>
      <c r="TB3009" s="1"/>
      <c r="TC3009" s="1"/>
      <c r="TD3009" s="1"/>
      <c r="TE3009" s="1"/>
      <c r="TF3009" s="1"/>
      <c r="TG3009" s="1"/>
      <c r="TH3009" s="1"/>
      <c r="TI3009" s="1"/>
      <c r="TJ3009" s="1"/>
      <c r="TK3009" s="1"/>
      <c r="TL3009" s="1"/>
      <c r="TM3009" s="1"/>
      <c r="TN3009" s="1"/>
      <c r="TO3009" s="1"/>
      <c r="TP3009" s="1"/>
      <c r="TQ3009" s="1"/>
      <c r="TR3009" s="1"/>
      <c r="TS3009" s="1"/>
      <c r="TT3009" s="1"/>
      <c r="TU3009" s="1"/>
      <c r="TV3009" s="1"/>
      <c r="TW3009" s="1"/>
      <c r="TX3009" s="1"/>
      <c r="TY3009" s="1"/>
      <c r="TZ3009" s="1"/>
      <c r="UA3009" s="1"/>
      <c r="UB3009" s="1"/>
      <c r="UC3009" s="1"/>
      <c r="UD3009" s="1"/>
      <c r="UE3009" s="1"/>
      <c r="UF3009" s="1"/>
      <c r="UG3009" s="1"/>
      <c r="UH3009" s="1"/>
      <c r="UI3009" s="1"/>
      <c r="UJ3009" s="1"/>
      <c r="UK3009" s="1"/>
      <c r="UL3009" s="1"/>
      <c r="UM3009" s="1"/>
      <c r="UN3009" s="1"/>
      <c r="UO3009" s="1"/>
      <c r="UP3009" s="1"/>
      <c r="UQ3009" s="1"/>
      <c r="UR3009" s="1"/>
      <c r="US3009" s="1"/>
      <c r="UT3009" s="1"/>
      <c r="UU3009" s="1"/>
      <c r="UV3009" s="1"/>
      <c r="UW3009" s="1"/>
      <c r="UX3009" s="1"/>
      <c r="UY3009" s="1"/>
      <c r="UZ3009" s="1"/>
      <c r="VA3009" s="1"/>
      <c r="VB3009" s="1"/>
      <c r="VC3009" s="1"/>
      <c r="VD3009" s="1"/>
      <c r="VE3009" s="1"/>
      <c r="VF3009" s="1"/>
      <c r="VG3009" s="1"/>
      <c r="VH3009" s="1"/>
      <c r="VI3009" s="1"/>
      <c r="VJ3009" s="1"/>
      <c r="VK3009" s="1"/>
      <c r="VL3009" s="1"/>
      <c r="VM3009" s="1"/>
      <c r="VN3009" s="1"/>
      <c r="VO3009" s="1"/>
      <c r="VP3009" s="1"/>
      <c r="VQ3009" s="1"/>
      <c r="VR3009" s="1"/>
      <c r="VS3009" s="1"/>
      <c r="VT3009" s="1"/>
      <c r="VU3009" s="1"/>
      <c r="VV3009" s="1"/>
      <c r="VW3009" s="1"/>
      <c r="VX3009" s="1"/>
      <c r="VY3009" s="1"/>
      <c r="VZ3009" s="1"/>
      <c r="WA3009" s="1"/>
      <c r="WB3009" s="1"/>
      <c r="WC3009" s="1"/>
      <c r="WD3009" s="1"/>
      <c r="WE3009" s="1"/>
      <c r="WF3009" s="1"/>
      <c r="WG3009" s="1"/>
      <c r="WH3009" s="1"/>
      <c r="WI3009" s="1"/>
      <c r="WJ3009" s="1"/>
      <c r="WK3009" s="1"/>
      <c r="WL3009" s="1"/>
      <c r="WM3009" s="1"/>
      <c r="WN3009" s="1"/>
      <c r="WO3009" s="1"/>
      <c r="WP3009" s="1"/>
      <c r="WQ3009" s="1"/>
      <c r="WR3009" s="1"/>
      <c r="WS3009" s="1"/>
      <c r="WT3009" s="1"/>
      <c r="WU3009" s="1"/>
      <c r="WV3009" s="1"/>
      <c r="WW3009" s="1"/>
      <c r="WX3009" s="1"/>
      <c r="WY3009" s="1"/>
      <c r="WZ3009" s="1"/>
      <c r="XA3009" s="1"/>
      <c r="XB3009" s="1"/>
      <c r="XC3009" s="1"/>
      <c r="XD3009" s="1"/>
      <c r="XE3009" s="1"/>
      <c r="XF3009" s="1"/>
      <c r="XG3009" s="1"/>
      <c r="XH3009" s="1"/>
      <c r="XI3009" s="1"/>
      <c r="XJ3009" s="1"/>
      <c r="XK3009" s="1"/>
      <c r="XL3009" s="1"/>
      <c r="XM3009" s="1"/>
      <c r="XN3009" s="1"/>
      <c r="XO3009" s="1"/>
      <c r="XP3009" s="1"/>
      <c r="XQ3009" s="1"/>
      <c r="XR3009" s="1"/>
      <c r="XS3009" s="1"/>
      <c r="XT3009" s="1"/>
      <c r="XU3009" s="1"/>
      <c r="XV3009" s="1"/>
      <c r="XW3009" s="1"/>
      <c r="XX3009" s="1"/>
      <c r="XY3009" s="1"/>
      <c r="XZ3009" s="1"/>
      <c r="YA3009" s="1"/>
      <c r="YB3009" s="1"/>
      <c r="YC3009" s="1"/>
      <c r="YD3009" s="1"/>
      <c r="YE3009" s="1"/>
      <c r="YF3009" s="1"/>
      <c r="YG3009" s="1"/>
      <c r="YH3009" s="1"/>
      <c r="YI3009" s="1"/>
      <c r="YJ3009" s="1"/>
      <c r="YK3009" s="1"/>
      <c r="YL3009" s="1"/>
      <c r="YM3009" s="1"/>
      <c r="YN3009" s="1"/>
      <c r="YO3009" s="1"/>
      <c r="YP3009" s="1"/>
      <c r="YQ3009" s="1"/>
      <c r="YR3009" s="1"/>
      <c r="YS3009" s="1"/>
      <c r="YT3009" s="1"/>
      <c r="YU3009" s="1"/>
      <c r="YV3009" s="1"/>
      <c r="YW3009" s="1"/>
      <c r="YX3009" s="1"/>
      <c r="YY3009" s="1"/>
      <c r="YZ3009" s="1"/>
      <c r="ZA3009" s="1"/>
      <c r="ZB3009" s="1"/>
      <c r="ZC3009" s="1"/>
      <c r="ZD3009" s="1"/>
      <c r="ZE3009" s="1"/>
      <c r="ZF3009" s="1"/>
      <c r="ZG3009" s="1"/>
      <c r="ZH3009" s="1"/>
      <c r="ZI3009" s="1"/>
      <c r="ZJ3009" s="1"/>
      <c r="ZK3009" s="1"/>
      <c r="ZL3009" s="1"/>
      <c r="ZM3009" s="1"/>
      <c r="ZN3009" s="1"/>
      <c r="ZO3009" s="1"/>
      <c r="ZP3009" s="1"/>
      <c r="ZQ3009" s="1"/>
      <c r="ZR3009" s="1"/>
      <c r="ZS3009" s="1"/>
      <c r="ZT3009" s="1"/>
      <c r="ZU3009" s="1"/>
      <c r="ZV3009" s="1"/>
      <c r="ZW3009" s="1"/>
      <c r="ZX3009" s="1"/>
      <c r="ZY3009" s="1"/>
      <c r="ZZ3009" s="1"/>
      <c r="AAA3009" s="1"/>
      <c r="AAB3009" s="1"/>
      <c r="AAC3009" s="1"/>
      <c r="AAD3009" s="1"/>
      <c r="AAE3009" s="1"/>
      <c r="AAF3009" s="1"/>
      <c r="AAG3009" s="1"/>
      <c r="AAH3009" s="1"/>
      <c r="AAI3009" s="1"/>
      <c r="AAJ3009" s="1"/>
      <c r="AAK3009" s="1"/>
      <c r="AAL3009" s="1"/>
      <c r="AAM3009" s="1"/>
      <c r="AAN3009" s="1"/>
      <c r="AAO3009" s="1"/>
      <c r="AAP3009" s="1"/>
      <c r="AAQ3009" s="1"/>
      <c r="AAR3009" s="1"/>
      <c r="AAS3009" s="1"/>
      <c r="AAT3009" s="1"/>
      <c r="AAU3009" s="1"/>
      <c r="AAV3009" s="1"/>
      <c r="AAW3009" s="1"/>
      <c r="AAX3009" s="1"/>
      <c r="AAY3009" s="1"/>
      <c r="AAZ3009" s="1"/>
      <c r="ABA3009" s="1"/>
      <c r="ABB3009" s="1"/>
      <c r="ABC3009" s="1"/>
      <c r="ABD3009" s="1"/>
      <c r="ABE3009" s="1"/>
      <c r="ABF3009" s="1"/>
      <c r="ABG3009" s="1"/>
      <c r="ABH3009" s="1"/>
      <c r="ABI3009" s="1"/>
      <c r="ABJ3009" s="1"/>
      <c r="ABK3009" s="1"/>
      <c r="ABL3009" s="1"/>
      <c r="ABM3009" s="1"/>
      <c r="ABN3009" s="1"/>
      <c r="ABO3009" s="1"/>
      <c r="ABP3009" s="1"/>
      <c r="ABQ3009" s="1"/>
      <c r="ABR3009" s="1"/>
      <c r="ABS3009" s="1"/>
      <c r="ABT3009" s="1"/>
      <c r="ABU3009" s="1"/>
      <c r="ABV3009" s="1"/>
      <c r="ABW3009" s="1"/>
      <c r="ABX3009" s="1"/>
      <c r="ABY3009" s="1"/>
      <c r="ABZ3009" s="1"/>
      <c r="ACA3009" s="1"/>
      <c r="ACB3009" s="1"/>
      <c r="ACC3009" s="1"/>
      <c r="ACD3009" s="1"/>
      <c r="ACE3009" s="1"/>
      <c r="ACF3009" s="1"/>
      <c r="ACG3009" s="1"/>
      <c r="ACH3009" s="1"/>
      <c r="ACI3009" s="1"/>
      <c r="ACJ3009" s="1"/>
      <c r="ACK3009" s="1"/>
      <c r="ACL3009" s="1"/>
      <c r="ACM3009" s="1"/>
      <c r="ACN3009" s="1"/>
      <c r="ACO3009" s="1"/>
      <c r="ACP3009" s="1"/>
      <c r="ACQ3009" s="1"/>
      <c r="ACR3009" s="1"/>
      <c r="ACS3009" s="1"/>
      <c r="ACT3009" s="1"/>
      <c r="ACU3009" s="1"/>
      <c r="ACV3009" s="1"/>
      <c r="ACW3009" s="1"/>
      <c r="ACX3009" s="1"/>
      <c r="ACY3009" s="1"/>
      <c r="ACZ3009" s="1"/>
      <c r="ADA3009" s="1"/>
      <c r="ADB3009" s="1"/>
      <c r="ADC3009" s="1"/>
      <c r="ADD3009" s="1"/>
      <c r="ADE3009" s="1"/>
      <c r="ADF3009" s="1"/>
      <c r="ADG3009" s="1"/>
      <c r="ADH3009" s="1"/>
      <c r="ADI3009" s="1"/>
      <c r="ADJ3009" s="1"/>
      <c r="ADK3009" s="1"/>
      <c r="ADL3009" s="1"/>
      <c r="ADM3009" s="1"/>
      <c r="ADN3009" s="1"/>
      <c r="ADO3009" s="1"/>
      <c r="ADP3009" s="1"/>
      <c r="ADQ3009" s="1"/>
      <c r="ADR3009" s="1"/>
      <c r="ADS3009" s="1"/>
      <c r="ADT3009" s="1"/>
      <c r="ADU3009" s="1"/>
      <c r="ADV3009" s="1"/>
      <c r="ADW3009" s="1"/>
      <c r="ADX3009" s="1"/>
      <c r="ADY3009" s="1"/>
      <c r="ADZ3009" s="1"/>
      <c r="AEA3009" s="1"/>
      <c r="AEB3009" s="1"/>
      <c r="AEC3009" s="1"/>
      <c r="AED3009" s="1"/>
      <c r="AEE3009" s="1"/>
      <c r="AEF3009" s="1"/>
      <c r="AEG3009" s="1"/>
      <c r="AEH3009" s="1"/>
      <c r="AEI3009" s="1"/>
      <c r="AEJ3009" s="1"/>
      <c r="AEK3009" s="1"/>
      <c r="AEL3009" s="1"/>
      <c r="AEM3009" s="1"/>
      <c r="AEN3009" s="1"/>
      <c r="AEO3009" s="1"/>
      <c r="AEP3009" s="1"/>
      <c r="AEQ3009" s="1"/>
      <c r="AER3009" s="1"/>
      <c r="AES3009" s="1"/>
      <c r="AET3009" s="1"/>
      <c r="AEU3009" s="1"/>
      <c r="AEV3009" s="1"/>
      <c r="AEW3009" s="1"/>
      <c r="AEX3009" s="1"/>
      <c r="AEY3009" s="1"/>
      <c r="AEZ3009" s="1"/>
      <c r="AFA3009" s="1"/>
      <c r="AFB3009" s="1"/>
      <c r="AFC3009" s="1"/>
      <c r="AFD3009" s="1"/>
      <c r="AFE3009" s="1"/>
      <c r="AFF3009" s="1"/>
      <c r="AFG3009" s="1"/>
      <c r="AFH3009" s="1"/>
      <c r="AFI3009" s="1"/>
      <c r="AFJ3009" s="1"/>
      <c r="AFK3009" s="1"/>
      <c r="AFL3009" s="1"/>
      <c r="AFM3009" s="1"/>
      <c r="AFN3009" s="1"/>
      <c r="AFO3009" s="1"/>
      <c r="AFP3009" s="1"/>
      <c r="AFQ3009" s="1"/>
      <c r="AFR3009" s="1"/>
      <c r="AFS3009" s="1"/>
      <c r="AFT3009" s="1"/>
      <c r="AFU3009" s="1"/>
      <c r="AFV3009" s="1"/>
      <c r="AFW3009" s="1"/>
      <c r="AFX3009" s="1"/>
      <c r="AFY3009" s="1"/>
      <c r="AFZ3009" s="1"/>
      <c r="AGA3009" s="1"/>
      <c r="AGB3009" s="1"/>
      <c r="AGC3009" s="1"/>
      <c r="AGD3009" s="1"/>
      <c r="AGE3009" s="1"/>
      <c r="AGF3009" s="1"/>
      <c r="AGG3009" s="1"/>
      <c r="AGH3009" s="1"/>
      <c r="AGI3009" s="1"/>
      <c r="AGJ3009" s="1"/>
      <c r="AGK3009" s="1"/>
      <c r="AGL3009" s="1"/>
      <c r="AGM3009" s="1"/>
      <c r="AGN3009" s="1"/>
      <c r="AGO3009" s="1"/>
      <c r="AGP3009" s="1"/>
      <c r="AGQ3009" s="1"/>
      <c r="AGR3009" s="1"/>
      <c r="AGS3009" s="1"/>
      <c r="AGT3009" s="1"/>
      <c r="AGU3009" s="1"/>
      <c r="AGV3009" s="1"/>
      <c r="AGW3009" s="1"/>
      <c r="AGX3009" s="1"/>
      <c r="AGY3009" s="1"/>
      <c r="AGZ3009" s="1"/>
      <c r="AHA3009" s="1"/>
      <c r="AHB3009" s="1"/>
      <c r="AHC3009" s="1"/>
      <c r="AHD3009" s="1"/>
      <c r="AHE3009" s="1"/>
      <c r="AHF3009" s="1"/>
      <c r="AHG3009" s="1"/>
      <c r="AHH3009" s="1"/>
      <c r="AHI3009" s="1"/>
      <c r="AHJ3009" s="1"/>
      <c r="AHK3009" s="1"/>
      <c r="AHL3009" s="1"/>
      <c r="AHM3009" s="1"/>
      <c r="AHN3009" s="1"/>
      <c r="AHO3009" s="1"/>
      <c r="AHP3009" s="1"/>
      <c r="AHQ3009" s="1"/>
      <c r="AHR3009" s="1"/>
      <c r="AHS3009" s="1"/>
      <c r="AHT3009" s="1"/>
      <c r="AHU3009" s="1"/>
      <c r="AHV3009" s="1"/>
      <c r="AHW3009" s="1"/>
      <c r="AHX3009" s="1"/>
      <c r="AHY3009" s="1"/>
      <c r="AHZ3009" s="1"/>
      <c r="AIA3009" s="1"/>
      <c r="AIB3009" s="1"/>
      <c r="AIC3009" s="1"/>
      <c r="AID3009" s="1"/>
      <c r="AIE3009" s="1"/>
      <c r="AIF3009" s="1"/>
      <c r="AIG3009" s="1"/>
      <c r="AIH3009" s="1"/>
      <c r="AII3009" s="1"/>
      <c r="AIJ3009" s="1"/>
      <c r="AIK3009" s="1"/>
      <c r="AIL3009" s="1"/>
      <c r="AIM3009" s="1"/>
      <c r="AIN3009" s="1"/>
      <c r="AIO3009" s="1"/>
      <c r="AIP3009" s="1"/>
      <c r="AIQ3009" s="1"/>
      <c r="AIR3009" s="1"/>
      <c r="AIS3009" s="1"/>
      <c r="AIT3009" s="1"/>
      <c r="AIU3009" s="1"/>
      <c r="AIV3009" s="1"/>
      <c r="AIW3009" s="1"/>
      <c r="AIX3009" s="1"/>
      <c r="AIY3009" s="1"/>
      <c r="AIZ3009" s="1"/>
      <c r="AJA3009" s="1"/>
      <c r="AJB3009" s="1"/>
      <c r="AJC3009" s="1"/>
      <c r="AJD3009" s="1"/>
      <c r="AJE3009" s="1"/>
      <c r="AJF3009" s="1"/>
      <c r="AJG3009" s="1"/>
      <c r="AJH3009" s="1"/>
      <c r="AJI3009" s="1"/>
      <c r="AJJ3009" s="1"/>
      <c r="AJK3009" s="1"/>
      <c r="AJL3009" s="1"/>
      <c r="AJM3009" s="1"/>
      <c r="AJN3009" s="1"/>
      <c r="AJO3009" s="1"/>
      <c r="AJP3009" s="1"/>
      <c r="AJQ3009" s="1"/>
      <c r="AJR3009" s="1"/>
      <c r="AJS3009" s="1"/>
      <c r="AJT3009" s="1"/>
      <c r="AJU3009" s="1"/>
      <c r="AJV3009" s="1"/>
      <c r="AJW3009" s="1"/>
      <c r="AJX3009" s="1"/>
      <c r="AJY3009" s="1"/>
      <c r="AJZ3009" s="1"/>
      <c r="AKA3009" s="1"/>
      <c r="AKB3009" s="1"/>
      <c r="AKC3009" s="1"/>
      <c r="AKD3009" s="1"/>
      <c r="AKE3009" s="1"/>
      <c r="AKF3009" s="1"/>
      <c r="AKG3009" s="1"/>
      <c r="AKH3009" s="1"/>
      <c r="AKI3009" s="1"/>
      <c r="AKJ3009" s="1"/>
      <c r="AKK3009" s="1"/>
      <c r="AKL3009" s="1"/>
      <c r="AKM3009" s="1"/>
      <c r="AKN3009" s="1"/>
      <c r="AKO3009" s="1"/>
      <c r="AKP3009" s="1"/>
      <c r="AKQ3009" s="1"/>
      <c r="AKR3009" s="1"/>
      <c r="AKS3009" s="1"/>
      <c r="AKT3009" s="1"/>
      <c r="AKU3009" s="1"/>
      <c r="AKV3009" s="1"/>
      <c r="AKW3009" s="1"/>
      <c r="AKX3009" s="1"/>
      <c r="AKY3009" s="1"/>
      <c r="AKZ3009" s="1"/>
      <c r="ALA3009" s="1"/>
      <c r="ALB3009" s="1"/>
      <c r="ALC3009" s="1"/>
      <c r="ALD3009" s="1"/>
      <c r="ALE3009" s="1"/>
      <c r="ALF3009" s="1"/>
      <c r="ALG3009" s="1"/>
      <c r="ALH3009" s="1"/>
      <c r="ALI3009" s="1"/>
      <c r="ALJ3009" s="1"/>
      <c r="ALK3009" s="1"/>
      <c r="ALL3009" s="1"/>
      <c r="ALM3009" s="1"/>
      <c r="ALN3009" s="1"/>
      <c r="ALO3009" s="1"/>
      <c r="ALP3009" s="1"/>
      <c r="ALQ3009" s="1"/>
      <c r="ALR3009" s="1"/>
      <c r="ALS3009" s="1"/>
      <c r="ALT3009" s="1"/>
      <c r="ALU3009" s="1"/>
      <c r="ALV3009" s="1"/>
      <c r="ALW3009" s="1"/>
      <c r="ALX3009" s="1"/>
      <c r="ALY3009" s="1"/>
      <c r="ALZ3009" s="1"/>
      <c r="AMA3009" s="1"/>
      <c r="AMB3009" s="1"/>
      <c r="AMC3009" s="1"/>
      <c r="AMD3009" s="1"/>
      <c r="AME3009" s="1"/>
      <c r="AMF3009" s="1"/>
      <c r="AMG3009" s="1"/>
      <c r="AMH3009" s="1"/>
      <c r="AMI3009" s="1"/>
      <c r="AMJ3009" s="1"/>
      <c r="AMK3009" s="1"/>
      <c r="AML3009" s="1"/>
      <c r="AMM3009" s="1"/>
      <c r="AMN3009" s="1"/>
      <c r="AMO3009" s="1"/>
      <c r="AMP3009" s="1"/>
      <c r="AMQ3009" s="1"/>
      <c r="AMR3009" s="1"/>
      <c r="AMS3009" s="1"/>
      <c r="AMT3009" s="1"/>
      <c r="AMU3009" s="1"/>
      <c r="AMV3009" s="1"/>
      <c r="AMW3009" s="1"/>
      <c r="AMX3009" s="1"/>
      <c r="AMY3009" s="1"/>
      <c r="AMZ3009" s="1"/>
      <c r="ANA3009" s="1"/>
      <c r="ANB3009" s="1"/>
      <c r="ANC3009" s="1"/>
      <c r="AND3009" s="1"/>
      <c r="ANE3009" s="1"/>
      <c r="ANF3009" s="1"/>
      <c r="ANG3009" s="1"/>
      <c r="ANH3009" s="1"/>
      <c r="ANI3009" s="1"/>
      <c r="ANJ3009" s="1"/>
      <c r="ANK3009" s="1"/>
      <c r="ANL3009" s="1"/>
      <c r="ANM3009" s="1"/>
      <c r="ANN3009" s="1"/>
      <c r="ANO3009" s="1"/>
      <c r="ANP3009" s="1"/>
      <c r="ANQ3009" s="1"/>
      <c r="ANR3009" s="1"/>
      <c r="ANS3009" s="1"/>
      <c r="ANT3009" s="1"/>
      <c r="ANU3009" s="1"/>
      <c r="ANV3009" s="1"/>
      <c r="ANW3009" s="1"/>
      <c r="ANX3009" s="1"/>
      <c r="ANY3009" s="1"/>
      <c r="ANZ3009" s="1"/>
      <c r="AOA3009" s="1"/>
      <c r="AOB3009" s="1"/>
      <c r="AOC3009" s="1"/>
      <c r="AOD3009" s="1"/>
      <c r="AOE3009" s="1"/>
      <c r="AOF3009" s="1"/>
      <c r="AOG3009" s="1"/>
      <c r="AOH3009" s="1"/>
      <c r="AOI3009" s="1"/>
      <c r="AOJ3009" s="1"/>
      <c r="AOK3009" s="1"/>
      <c r="AOL3009" s="1"/>
      <c r="AOM3009" s="1"/>
      <c r="AON3009" s="1"/>
      <c r="AOO3009" s="1"/>
      <c r="AOP3009" s="1"/>
      <c r="AOQ3009" s="1"/>
      <c r="AOR3009" s="1"/>
      <c r="AOS3009" s="1"/>
      <c r="AOT3009" s="1"/>
      <c r="AOU3009" s="1"/>
      <c r="AOV3009" s="1"/>
      <c r="AOW3009" s="1"/>
      <c r="AOX3009" s="1"/>
      <c r="AOY3009" s="1"/>
      <c r="AOZ3009" s="1"/>
      <c r="APA3009" s="1"/>
      <c r="APB3009" s="1"/>
      <c r="APC3009" s="1"/>
      <c r="APD3009" s="1"/>
      <c r="APE3009" s="1"/>
      <c r="APF3009" s="1"/>
      <c r="APG3009" s="1"/>
      <c r="APH3009" s="1"/>
      <c r="API3009" s="1"/>
      <c r="APJ3009" s="1"/>
      <c r="APK3009" s="1"/>
      <c r="APL3009" s="1"/>
      <c r="APM3009" s="1"/>
      <c r="APN3009" s="1"/>
      <c r="APO3009" s="1"/>
      <c r="APP3009" s="1"/>
      <c r="APQ3009" s="1"/>
      <c r="APR3009" s="1"/>
      <c r="APS3009" s="1"/>
      <c r="APT3009" s="1"/>
      <c r="APU3009" s="1"/>
      <c r="APV3009" s="1"/>
      <c r="APW3009" s="1"/>
      <c r="APX3009" s="1"/>
      <c r="APY3009" s="1"/>
      <c r="APZ3009" s="1"/>
      <c r="AQA3009" s="1"/>
      <c r="AQB3009" s="1"/>
      <c r="AQC3009" s="1"/>
      <c r="AQD3009" s="1"/>
      <c r="AQE3009" s="1"/>
      <c r="AQF3009" s="1"/>
      <c r="AQG3009" s="1"/>
      <c r="AQH3009" s="1"/>
      <c r="AQI3009" s="1"/>
      <c r="AQJ3009" s="1"/>
      <c r="AQK3009" s="1"/>
      <c r="AQL3009" s="1"/>
      <c r="AQM3009" s="1"/>
      <c r="AQN3009" s="1"/>
      <c r="AQO3009" s="1"/>
      <c r="AQP3009" s="1"/>
      <c r="AQQ3009" s="1"/>
      <c r="AQR3009" s="1"/>
      <c r="AQS3009" s="1"/>
      <c r="AQT3009" s="1"/>
      <c r="AQU3009" s="1"/>
      <c r="AQV3009" s="1"/>
      <c r="AQW3009" s="1"/>
      <c r="AQX3009" s="1"/>
      <c r="AQY3009" s="1"/>
      <c r="AQZ3009" s="1"/>
      <c r="ARA3009" s="1"/>
      <c r="ARB3009" s="1"/>
      <c r="ARC3009" s="1"/>
      <c r="ARD3009" s="1"/>
      <c r="ARE3009" s="1"/>
      <c r="ARF3009" s="1"/>
      <c r="ARG3009" s="1"/>
      <c r="ARH3009" s="1"/>
      <c r="ARI3009" s="1"/>
      <c r="ARJ3009" s="1"/>
      <c r="ARK3009" s="1"/>
      <c r="ARL3009" s="1"/>
      <c r="ARM3009" s="1"/>
      <c r="ARN3009" s="1"/>
      <c r="ARO3009" s="1"/>
      <c r="ARP3009" s="1"/>
      <c r="ARQ3009" s="1"/>
      <c r="ARR3009" s="1"/>
      <c r="ARS3009" s="1"/>
      <c r="ART3009" s="1"/>
      <c r="ARU3009" s="1"/>
      <c r="ARV3009" s="1"/>
      <c r="ARW3009" s="1"/>
      <c r="ARX3009" s="1"/>
      <c r="ARY3009" s="1"/>
      <c r="ARZ3009" s="1"/>
      <c r="ASA3009" s="1"/>
      <c r="ASB3009" s="1"/>
      <c r="ASC3009" s="1"/>
      <c r="ASD3009" s="1"/>
      <c r="ASE3009" s="1"/>
      <c r="ASF3009" s="1"/>
      <c r="ASG3009" s="1"/>
      <c r="ASH3009" s="1"/>
      <c r="ASI3009" s="1"/>
      <c r="ASJ3009" s="1"/>
      <c r="ASK3009" s="1"/>
      <c r="ASL3009" s="1"/>
      <c r="ASM3009" s="1"/>
      <c r="ASN3009" s="1"/>
      <c r="ASO3009" s="1"/>
      <c r="ASP3009" s="1"/>
      <c r="ASQ3009" s="1"/>
      <c r="ASR3009" s="1"/>
      <c r="ASS3009" s="1"/>
      <c r="AST3009" s="1"/>
      <c r="ASU3009" s="1"/>
      <c r="ASV3009" s="1"/>
      <c r="ASW3009" s="1"/>
      <c r="ASX3009" s="1"/>
      <c r="ASY3009" s="1"/>
      <c r="ASZ3009" s="1"/>
      <c r="ATA3009" s="1"/>
      <c r="ATB3009" s="1"/>
      <c r="ATC3009" s="1"/>
      <c r="ATD3009" s="1"/>
      <c r="ATE3009" s="1"/>
      <c r="ATF3009" s="1"/>
      <c r="ATG3009" s="1"/>
      <c r="ATH3009" s="1"/>
      <c r="ATI3009" s="1"/>
      <c r="ATJ3009" s="1"/>
      <c r="ATK3009" s="1"/>
      <c r="ATL3009" s="1"/>
      <c r="ATM3009" s="1"/>
      <c r="ATN3009" s="1"/>
      <c r="ATO3009" s="1"/>
      <c r="ATP3009" s="1"/>
      <c r="ATQ3009" s="1"/>
      <c r="ATR3009" s="1"/>
      <c r="ATS3009" s="1"/>
      <c r="ATT3009" s="1"/>
      <c r="ATU3009" s="1"/>
      <c r="ATV3009" s="1"/>
      <c r="ATW3009" s="1"/>
      <c r="ATX3009" s="1"/>
      <c r="ATY3009" s="1"/>
      <c r="ATZ3009" s="1"/>
      <c r="AUA3009" s="1"/>
      <c r="AUB3009" s="1"/>
      <c r="AUC3009" s="1"/>
      <c r="AUD3009" s="1"/>
      <c r="AUE3009" s="1"/>
      <c r="AUF3009" s="1"/>
      <c r="AUG3009" s="1"/>
      <c r="AUH3009" s="1"/>
      <c r="AUI3009" s="1"/>
      <c r="AUJ3009" s="1"/>
      <c r="AUK3009" s="1"/>
      <c r="AUL3009" s="1"/>
      <c r="AUM3009" s="1"/>
      <c r="AUN3009" s="1"/>
      <c r="AUO3009" s="1"/>
      <c r="AUP3009" s="1"/>
      <c r="AUQ3009" s="1"/>
      <c r="AUR3009" s="1"/>
      <c r="AUS3009" s="1"/>
      <c r="AUT3009" s="1"/>
      <c r="AUU3009" s="1"/>
      <c r="AUV3009" s="1"/>
      <c r="AUW3009" s="1"/>
      <c r="AUX3009" s="1"/>
      <c r="AUY3009" s="1"/>
      <c r="AUZ3009" s="1"/>
      <c r="AVA3009" s="1"/>
      <c r="AVB3009" s="1"/>
      <c r="AVC3009" s="1"/>
      <c r="AVD3009" s="1"/>
      <c r="AVE3009" s="1"/>
      <c r="AVF3009" s="1"/>
      <c r="AVG3009" s="1"/>
      <c r="AVH3009" s="1"/>
      <c r="AVI3009" s="1"/>
      <c r="AVJ3009" s="1"/>
      <c r="AVK3009" s="1"/>
      <c r="AVL3009" s="1"/>
      <c r="AVM3009" s="1"/>
      <c r="AVN3009" s="1"/>
      <c r="AVO3009" s="1"/>
      <c r="AVP3009" s="1"/>
      <c r="AVQ3009" s="1"/>
      <c r="AVR3009" s="1"/>
      <c r="AVS3009" s="1"/>
      <c r="AVT3009" s="1"/>
      <c r="AVU3009" s="1"/>
      <c r="AVV3009" s="1"/>
      <c r="AVW3009" s="1"/>
      <c r="AVX3009" s="1"/>
      <c r="AVY3009" s="1"/>
      <c r="AVZ3009" s="1"/>
      <c r="AWA3009" s="1"/>
      <c r="AWB3009" s="1"/>
      <c r="AWC3009" s="1"/>
      <c r="AWD3009" s="1"/>
      <c r="AWE3009" s="1"/>
      <c r="AWF3009" s="1"/>
      <c r="AWG3009" s="1"/>
      <c r="AWH3009" s="1"/>
      <c r="AWI3009" s="1"/>
      <c r="AWJ3009" s="1"/>
      <c r="AWK3009" s="1"/>
      <c r="AWL3009" s="1"/>
      <c r="AWM3009" s="1"/>
      <c r="AWN3009" s="1"/>
      <c r="AWO3009" s="1"/>
      <c r="AWP3009" s="1"/>
      <c r="AWQ3009" s="1"/>
      <c r="AWR3009" s="1"/>
      <c r="AWS3009" s="1"/>
      <c r="AWT3009" s="1"/>
      <c r="AWU3009" s="1"/>
      <c r="AWV3009" s="1"/>
      <c r="AWW3009" s="1"/>
      <c r="AWX3009" s="1"/>
      <c r="AWY3009" s="1"/>
      <c r="AWZ3009" s="1"/>
      <c r="AXA3009" s="1"/>
      <c r="AXB3009" s="1"/>
      <c r="AXC3009" s="1"/>
      <c r="AXD3009" s="1"/>
      <c r="AXE3009" s="1"/>
      <c r="AXF3009" s="1"/>
      <c r="AXG3009" s="1"/>
      <c r="AXH3009" s="1"/>
      <c r="AXI3009" s="1"/>
      <c r="AXJ3009" s="1"/>
      <c r="AXK3009" s="1"/>
      <c r="AXL3009" s="1"/>
      <c r="AXM3009" s="1"/>
      <c r="AXN3009" s="1"/>
      <c r="AXO3009" s="1"/>
      <c r="AXP3009" s="1"/>
      <c r="AXQ3009" s="1"/>
      <c r="AXR3009" s="1"/>
      <c r="AXS3009" s="1"/>
      <c r="AXT3009" s="1"/>
      <c r="AXU3009" s="1"/>
      <c r="AXV3009" s="1"/>
      <c r="AXW3009" s="1"/>
      <c r="AXX3009" s="1"/>
      <c r="AXY3009" s="1"/>
      <c r="AXZ3009" s="1"/>
      <c r="AYA3009" s="1"/>
      <c r="AYB3009" s="1"/>
      <c r="AYC3009" s="1"/>
      <c r="AYD3009" s="1"/>
      <c r="AYE3009" s="1"/>
      <c r="AYF3009" s="1"/>
      <c r="AYG3009" s="1"/>
      <c r="AYH3009" s="1"/>
      <c r="AYI3009" s="1"/>
      <c r="AYJ3009" s="1"/>
      <c r="AYK3009" s="1"/>
      <c r="AYL3009" s="1"/>
      <c r="AYM3009" s="1"/>
      <c r="AYN3009" s="1"/>
      <c r="AYO3009" s="1"/>
      <c r="AYP3009" s="1"/>
      <c r="AYQ3009" s="1"/>
      <c r="AYR3009" s="1"/>
      <c r="AYS3009" s="1"/>
      <c r="AYT3009" s="1"/>
      <c r="AYU3009" s="1"/>
      <c r="AYV3009" s="1"/>
      <c r="AYW3009" s="1"/>
      <c r="AYX3009" s="1"/>
      <c r="AYY3009" s="1"/>
      <c r="AYZ3009" s="1"/>
      <c r="AZA3009" s="1"/>
      <c r="AZB3009" s="1"/>
      <c r="AZC3009" s="1"/>
      <c r="AZD3009" s="1"/>
      <c r="AZE3009" s="1"/>
      <c r="AZF3009" s="1"/>
      <c r="AZG3009" s="1"/>
      <c r="AZH3009" s="1"/>
      <c r="AZI3009" s="1"/>
      <c r="AZJ3009" s="1"/>
      <c r="AZK3009" s="1"/>
      <c r="AZL3009" s="1"/>
      <c r="AZM3009" s="1"/>
      <c r="AZN3009" s="1"/>
      <c r="AZO3009" s="1"/>
      <c r="AZP3009" s="1"/>
      <c r="AZQ3009" s="1"/>
      <c r="AZR3009" s="1"/>
      <c r="AZS3009" s="1"/>
      <c r="AZT3009" s="1"/>
      <c r="AZU3009" s="1"/>
      <c r="AZV3009" s="1"/>
      <c r="AZW3009" s="1"/>
      <c r="AZX3009" s="1"/>
      <c r="AZY3009" s="1"/>
      <c r="AZZ3009" s="1"/>
      <c r="BAA3009" s="1"/>
      <c r="BAB3009" s="1"/>
      <c r="BAC3009" s="1"/>
      <c r="BAD3009" s="1"/>
      <c r="BAE3009" s="1"/>
      <c r="BAF3009" s="1"/>
      <c r="BAG3009" s="1"/>
      <c r="BAH3009" s="1"/>
      <c r="BAI3009" s="1"/>
      <c r="BAJ3009" s="1"/>
      <c r="BAK3009" s="1"/>
      <c r="BAL3009" s="1"/>
      <c r="BAM3009" s="1"/>
      <c r="BAN3009" s="1"/>
      <c r="BAO3009" s="1"/>
      <c r="BAP3009" s="1"/>
      <c r="BAQ3009" s="1"/>
      <c r="BAR3009" s="1"/>
      <c r="BAS3009" s="1"/>
      <c r="BAT3009" s="1"/>
      <c r="BAU3009" s="1"/>
      <c r="BAV3009" s="1"/>
      <c r="BAW3009" s="1"/>
      <c r="BAX3009" s="1"/>
      <c r="BAY3009" s="1"/>
      <c r="BAZ3009" s="1"/>
      <c r="BBA3009" s="1"/>
      <c r="BBB3009" s="1"/>
      <c r="BBC3009" s="1"/>
      <c r="BBD3009" s="1"/>
      <c r="BBE3009" s="1"/>
      <c r="BBF3009" s="1"/>
      <c r="BBG3009" s="1"/>
      <c r="BBH3009" s="1"/>
      <c r="BBI3009" s="1"/>
      <c r="BBJ3009" s="1"/>
      <c r="BBK3009" s="1"/>
      <c r="BBL3009" s="1"/>
      <c r="BBM3009" s="1"/>
      <c r="BBN3009" s="1"/>
      <c r="BBO3009" s="1"/>
      <c r="BBP3009" s="1"/>
      <c r="BBQ3009" s="1"/>
      <c r="BBR3009" s="1"/>
      <c r="BBS3009" s="1"/>
      <c r="BBT3009" s="1"/>
      <c r="BBU3009" s="1"/>
      <c r="BBV3009" s="1"/>
      <c r="BBW3009" s="1"/>
      <c r="BBX3009" s="1"/>
      <c r="BBY3009" s="1"/>
      <c r="BBZ3009" s="1"/>
      <c r="BCA3009" s="1"/>
      <c r="BCB3009" s="1"/>
      <c r="BCC3009" s="1"/>
      <c r="BCD3009" s="1"/>
      <c r="BCE3009" s="1"/>
      <c r="BCF3009" s="1"/>
      <c r="BCG3009" s="1"/>
      <c r="BCH3009" s="1"/>
      <c r="BCI3009" s="1"/>
      <c r="BCJ3009" s="1"/>
      <c r="BCK3009" s="1"/>
      <c r="BCL3009" s="1"/>
      <c r="BCM3009" s="1"/>
      <c r="BCN3009" s="1"/>
      <c r="BCO3009" s="1"/>
      <c r="BCP3009" s="1"/>
      <c r="BCQ3009" s="1"/>
      <c r="BCR3009" s="1"/>
      <c r="BCS3009" s="1"/>
      <c r="BCT3009" s="1"/>
      <c r="BCU3009" s="1"/>
      <c r="BCV3009" s="1"/>
      <c r="BCW3009" s="1"/>
      <c r="BCX3009" s="1"/>
      <c r="BCY3009" s="1"/>
      <c r="BCZ3009" s="1"/>
      <c r="BDA3009" s="1"/>
      <c r="BDB3009" s="1"/>
      <c r="BDC3009" s="1"/>
      <c r="BDD3009" s="1"/>
      <c r="BDE3009" s="1"/>
      <c r="BDF3009" s="1"/>
      <c r="BDG3009" s="1"/>
      <c r="BDH3009" s="1"/>
      <c r="BDI3009" s="1"/>
      <c r="BDJ3009" s="1"/>
      <c r="BDK3009" s="1"/>
      <c r="BDL3009" s="1"/>
      <c r="BDM3009" s="1"/>
      <c r="BDN3009" s="1"/>
      <c r="BDO3009" s="1"/>
      <c r="BDP3009" s="1"/>
      <c r="BDQ3009" s="1"/>
      <c r="BDR3009" s="1"/>
      <c r="BDS3009" s="1"/>
      <c r="BDT3009" s="1"/>
      <c r="BDU3009" s="1"/>
      <c r="BDV3009" s="1"/>
      <c r="BDW3009" s="1"/>
      <c r="BDX3009" s="1"/>
      <c r="BDY3009" s="1"/>
      <c r="BDZ3009" s="1"/>
      <c r="BEA3009" s="1"/>
      <c r="BEB3009" s="1"/>
      <c r="BEC3009" s="1"/>
      <c r="BED3009" s="1"/>
      <c r="BEE3009" s="1"/>
      <c r="BEF3009" s="1"/>
      <c r="BEG3009" s="1"/>
      <c r="BEH3009" s="1"/>
      <c r="BEI3009" s="1"/>
      <c r="BEJ3009" s="1"/>
      <c r="BEK3009" s="1"/>
      <c r="BEL3009" s="1"/>
      <c r="BEM3009" s="1"/>
      <c r="BEN3009" s="1"/>
      <c r="BEO3009" s="1"/>
      <c r="BEP3009" s="1"/>
      <c r="BEQ3009" s="1"/>
      <c r="BER3009" s="1"/>
      <c r="BES3009" s="1"/>
      <c r="BET3009" s="1"/>
      <c r="BEU3009" s="1"/>
      <c r="BEV3009" s="1"/>
      <c r="BEW3009" s="1"/>
      <c r="BEX3009" s="1"/>
      <c r="BEY3009" s="1"/>
      <c r="BEZ3009" s="1"/>
      <c r="BFA3009" s="1"/>
      <c r="BFB3009" s="1"/>
      <c r="BFC3009" s="1"/>
      <c r="BFD3009" s="1"/>
      <c r="BFE3009" s="1"/>
      <c r="BFF3009" s="1"/>
      <c r="BFG3009" s="1"/>
      <c r="BFH3009" s="1"/>
      <c r="BFI3009" s="1"/>
      <c r="BFJ3009" s="1"/>
      <c r="BFK3009" s="1"/>
      <c r="BFL3009" s="1"/>
      <c r="BFM3009" s="1"/>
      <c r="BFN3009" s="1"/>
      <c r="BFO3009" s="1"/>
      <c r="BFP3009" s="1"/>
      <c r="BFQ3009" s="1"/>
      <c r="BFR3009" s="1"/>
      <c r="BFS3009" s="1"/>
      <c r="BFT3009" s="1"/>
      <c r="BFU3009" s="1"/>
      <c r="BFV3009" s="1"/>
      <c r="BFW3009" s="1"/>
      <c r="BFX3009" s="1"/>
      <c r="BFY3009" s="1"/>
      <c r="BFZ3009" s="1"/>
      <c r="BGA3009" s="1"/>
      <c r="BGB3009" s="1"/>
      <c r="BGC3009" s="1"/>
      <c r="BGD3009" s="1"/>
      <c r="BGE3009" s="1"/>
      <c r="BGF3009" s="1"/>
      <c r="BGG3009" s="1"/>
      <c r="BGH3009" s="1"/>
      <c r="BGI3009" s="1"/>
      <c r="BGJ3009" s="1"/>
      <c r="BGK3009" s="1"/>
      <c r="BGL3009" s="1"/>
      <c r="BGM3009" s="1"/>
      <c r="BGN3009" s="1"/>
      <c r="BGO3009" s="1"/>
      <c r="BGP3009" s="1"/>
      <c r="BGQ3009" s="1"/>
      <c r="BGR3009" s="1"/>
      <c r="BGS3009" s="1"/>
      <c r="BGT3009" s="1"/>
      <c r="BGU3009" s="1"/>
      <c r="BGV3009" s="1"/>
      <c r="BGW3009" s="1"/>
      <c r="BGX3009" s="1"/>
      <c r="BGY3009" s="1"/>
      <c r="BGZ3009" s="1"/>
      <c r="BHA3009" s="1"/>
      <c r="BHB3009" s="1"/>
      <c r="BHC3009" s="1"/>
      <c r="BHD3009" s="1"/>
      <c r="BHE3009" s="1"/>
      <c r="BHF3009" s="1"/>
      <c r="BHG3009" s="1"/>
      <c r="BHH3009" s="1"/>
      <c r="BHI3009" s="1"/>
      <c r="BHJ3009" s="1"/>
      <c r="BHK3009" s="1"/>
      <c r="BHL3009" s="1"/>
      <c r="BHM3009" s="1"/>
      <c r="BHN3009" s="1"/>
      <c r="BHO3009" s="1"/>
      <c r="BHP3009" s="1"/>
      <c r="BHQ3009" s="1"/>
      <c r="BHR3009" s="1"/>
      <c r="BHS3009" s="1"/>
      <c r="BHT3009" s="1"/>
      <c r="BHU3009" s="1"/>
      <c r="BHV3009" s="1"/>
      <c r="BHW3009" s="1"/>
      <c r="BHX3009" s="1"/>
      <c r="BHY3009" s="1"/>
      <c r="BHZ3009" s="1"/>
      <c r="BIA3009" s="1"/>
      <c r="BIB3009" s="1"/>
      <c r="BIC3009" s="1"/>
      <c r="BID3009" s="1"/>
      <c r="BIE3009" s="1"/>
      <c r="BIF3009" s="1"/>
      <c r="BIG3009" s="1"/>
      <c r="BIH3009" s="1"/>
      <c r="BII3009" s="1"/>
      <c r="BIJ3009" s="1"/>
      <c r="BIK3009" s="1"/>
      <c r="BIL3009" s="1"/>
      <c r="BIM3009" s="1"/>
      <c r="BIN3009" s="1"/>
      <c r="BIO3009" s="1"/>
      <c r="BIP3009" s="1"/>
      <c r="BIQ3009" s="1"/>
      <c r="BIR3009" s="1"/>
      <c r="BIS3009" s="1"/>
      <c r="BIT3009" s="1"/>
      <c r="BIU3009" s="1"/>
      <c r="BIV3009" s="1"/>
      <c r="BIW3009" s="1"/>
      <c r="BIX3009" s="1"/>
      <c r="BIY3009" s="1"/>
      <c r="BIZ3009" s="1"/>
      <c r="BJA3009" s="1"/>
      <c r="BJB3009" s="1"/>
      <c r="BJC3009" s="1"/>
      <c r="BJD3009" s="1"/>
      <c r="BJE3009" s="1"/>
      <c r="BJF3009" s="1"/>
      <c r="BJG3009" s="1"/>
      <c r="BJH3009" s="1"/>
      <c r="BJI3009" s="1"/>
      <c r="BJJ3009" s="1"/>
      <c r="BJK3009" s="1"/>
      <c r="BJL3009" s="1"/>
      <c r="BJM3009" s="1"/>
      <c r="BJN3009" s="1"/>
      <c r="BJO3009" s="1"/>
      <c r="BJP3009" s="1"/>
      <c r="BJQ3009" s="1"/>
      <c r="BJR3009" s="1"/>
      <c r="BJS3009" s="1"/>
      <c r="BJT3009" s="1"/>
      <c r="BJU3009" s="1"/>
      <c r="BJV3009" s="1"/>
      <c r="BJW3009" s="1"/>
      <c r="BJX3009" s="1"/>
      <c r="BJY3009" s="1"/>
      <c r="BJZ3009" s="1"/>
      <c r="BKA3009" s="1"/>
      <c r="BKB3009" s="1"/>
      <c r="BKC3009" s="1"/>
      <c r="BKD3009" s="1"/>
      <c r="BKE3009" s="1"/>
      <c r="BKF3009" s="1"/>
      <c r="BKG3009" s="1"/>
    </row>
    <row r="3010" spans="1:1645" s="11" customFormat="1" ht="16.350000000000001" customHeight="1" x14ac:dyDescent="0.25">
      <c r="A3010" s="32">
        <v>43149</v>
      </c>
      <c r="B3010" s="1" t="s">
        <v>8152</v>
      </c>
      <c r="C3010" s="44">
        <f t="shared" si="59"/>
        <v>1</v>
      </c>
      <c r="D3010" s="1" t="s">
        <v>8153</v>
      </c>
      <c r="E3010" s="30">
        <v>1120</v>
      </c>
      <c r="F3010" s="1" t="s">
        <v>38</v>
      </c>
      <c r="G3010" s="1" t="s">
        <v>8156</v>
      </c>
      <c r="H3010" s="1"/>
      <c r="I3010" s="1"/>
      <c r="J3010" s="1"/>
      <c r="K3010" s="1"/>
      <c r="L3010" s="1"/>
      <c r="M3010" s="1"/>
      <c r="N3010" s="1"/>
      <c r="O3010" s="1"/>
      <c r="P3010" s="1"/>
      <c r="Q3010" s="18"/>
      <c r="R3010" s="1"/>
      <c r="S3010" s="1"/>
      <c r="T3010" s="1"/>
      <c r="U3010" s="1"/>
      <c r="V3010" s="1"/>
      <c r="W3010" s="1"/>
      <c r="X3010" s="1" t="s">
        <v>8157</v>
      </c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10"/>
      <c r="BU3010" s="10"/>
      <c r="BV3010" s="10"/>
      <c r="BW3010" s="10"/>
      <c r="BX3010" s="10"/>
      <c r="BY3010" s="10"/>
      <c r="BZ3010" s="10"/>
      <c r="CA3010" s="10"/>
      <c r="CB3010" s="10"/>
      <c r="CC3010" s="10"/>
      <c r="CD3010" s="10"/>
      <c r="CE3010" s="10"/>
      <c r="CF3010" s="10"/>
      <c r="CG3010" s="10"/>
      <c r="CH3010" s="10"/>
      <c r="CI3010" s="10"/>
      <c r="CJ3010" s="10"/>
      <c r="CK3010" s="10"/>
      <c r="CL3010" s="10"/>
      <c r="CM3010" s="10"/>
      <c r="CN3010" s="10"/>
      <c r="CO3010" s="10"/>
      <c r="CP3010" s="10"/>
      <c r="CQ3010" s="10"/>
      <c r="CR3010" s="10"/>
      <c r="CS3010" s="10"/>
      <c r="CT3010" s="10"/>
      <c r="CU3010" s="10"/>
      <c r="CV3010" s="10"/>
      <c r="CW3010" s="10"/>
      <c r="CX3010" s="10"/>
      <c r="CY3010" s="10"/>
      <c r="CZ3010" s="10"/>
      <c r="DA3010" s="10"/>
      <c r="DB3010" s="10"/>
      <c r="DC3010" s="10"/>
      <c r="DD3010" s="10"/>
      <c r="DE3010" s="10"/>
      <c r="DF3010" s="10"/>
      <c r="DG3010" s="10"/>
      <c r="DH3010" s="10"/>
      <c r="DI3010" s="10"/>
      <c r="DJ3010" s="10"/>
      <c r="DK3010" s="10"/>
      <c r="DL3010" s="10"/>
      <c r="DM3010" s="10"/>
      <c r="DN3010" s="10"/>
      <c r="DO3010" s="10"/>
      <c r="DP3010" s="10"/>
      <c r="DQ3010" s="10"/>
      <c r="DR3010" s="10"/>
      <c r="DS3010" s="10"/>
      <c r="DT3010" s="10"/>
      <c r="DU3010" s="10"/>
      <c r="DV3010" s="10"/>
      <c r="DW3010" s="10"/>
      <c r="DX3010" s="10"/>
      <c r="DY3010" s="10"/>
      <c r="DZ3010" s="10"/>
      <c r="EA3010" s="10"/>
      <c r="EB3010" s="10"/>
      <c r="EC3010" s="10"/>
      <c r="ED3010" s="10"/>
      <c r="EE3010" s="10"/>
      <c r="EF3010" s="10"/>
      <c r="EG3010" s="10"/>
      <c r="EH3010" s="10"/>
      <c r="EI3010" s="10"/>
      <c r="EJ3010" s="10"/>
      <c r="EK3010" s="10"/>
      <c r="EL3010" s="10"/>
      <c r="EM3010" s="10"/>
      <c r="EN3010" s="10"/>
      <c r="EO3010" s="10"/>
      <c r="EP3010" s="10"/>
      <c r="EQ3010" s="10"/>
      <c r="ER3010" s="10"/>
      <c r="ES3010" s="10"/>
      <c r="ET3010" s="10"/>
      <c r="EU3010" s="10"/>
      <c r="EV3010" s="10"/>
      <c r="EW3010" s="10"/>
      <c r="EX3010" s="10"/>
      <c r="EY3010" s="10"/>
      <c r="EZ3010" s="10"/>
      <c r="FA3010" s="10"/>
      <c r="FB3010" s="10"/>
      <c r="FC3010" s="10"/>
      <c r="FD3010" s="10"/>
      <c r="FE3010" s="10"/>
      <c r="FF3010" s="10"/>
      <c r="FG3010" s="10"/>
      <c r="FH3010" s="10"/>
      <c r="FI3010" s="10"/>
      <c r="FJ3010" s="10"/>
      <c r="FK3010" s="10"/>
      <c r="FL3010" s="10"/>
      <c r="FM3010" s="10"/>
      <c r="FN3010" s="10"/>
      <c r="FO3010" s="10"/>
      <c r="FP3010" s="10"/>
      <c r="FQ3010" s="10"/>
      <c r="FR3010" s="10"/>
      <c r="FS3010" s="10"/>
      <c r="FT3010" s="10"/>
      <c r="FU3010" s="10"/>
      <c r="FV3010" s="10"/>
      <c r="FW3010" s="10"/>
      <c r="FX3010" s="10"/>
      <c r="FY3010" s="10"/>
      <c r="FZ3010" s="10"/>
      <c r="GA3010" s="10"/>
      <c r="GB3010" s="10"/>
      <c r="GC3010" s="10"/>
      <c r="GD3010" s="10"/>
      <c r="GE3010" s="10"/>
      <c r="GF3010" s="10"/>
      <c r="GG3010" s="10"/>
      <c r="GH3010" s="10"/>
      <c r="GI3010" s="10"/>
      <c r="GJ3010" s="10"/>
      <c r="GK3010" s="10"/>
      <c r="GL3010" s="10"/>
      <c r="GM3010" s="10"/>
      <c r="GN3010" s="10"/>
      <c r="GO3010" s="10"/>
      <c r="GP3010" s="10"/>
      <c r="GQ3010" s="10"/>
      <c r="GR3010" s="10"/>
      <c r="GS3010" s="10"/>
      <c r="GT3010" s="10"/>
      <c r="GU3010" s="10"/>
      <c r="GV3010" s="10"/>
      <c r="GW3010" s="10"/>
      <c r="GX3010" s="10"/>
      <c r="GY3010" s="10"/>
      <c r="GZ3010" s="10"/>
      <c r="HA3010" s="10"/>
      <c r="HB3010" s="10"/>
      <c r="HC3010" s="10"/>
      <c r="HD3010" s="10"/>
      <c r="HE3010" s="10"/>
      <c r="HF3010" s="10"/>
      <c r="HG3010" s="10"/>
      <c r="HH3010" s="10"/>
      <c r="HI3010" s="10"/>
      <c r="HJ3010" s="10"/>
      <c r="HK3010" s="10"/>
      <c r="HL3010" s="10"/>
      <c r="HM3010" s="10"/>
      <c r="HN3010" s="10"/>
      <c r="HO3010" s="10"/>
      <c r="HP3010" s="10"/>
      <c r="HQ3010" s="10"/>
      <c r="HR3010" s="10"/>
      <c r="HS3010" s="10"/>
      <c r="HT3010" s="10"/>
      <c r="HU3010" s="10"/>
      <c r="HV3010" s="10"/>
      <c r="HW3010" s="10"/>
      <c r="HX3010" s="10"/>
      <c r="HY3010" s="10"/>
      <c r="HZ3010" s="10"/>
      <c r="IA3010" s="10"/>
      <c r="IB3010" s="10"/>
      <c r="IC3010" s="10"/>
      <c r="ID3010" s="10"/>
      <c r="IE3010" s="10"/>
      <c r="IF3010" s="10"/>
      <c r="IG3010" s="10"/>
      <c r="IH3010" s="10"/>
      <c r="II3010" s="10"/>
      <c r="IJ3010" s="10"/>
      <c r="IK3010" s="10"/>
      <c r="IL3010" s="10"/>
      <c r="IM3010" s="10"/>
      <c r="IN3010" s="10"/>
      <c r="IO3010" s="10"/>
      <c r="IP3010" s="10"/>
      <c r="IQ3010" s="10"/>
      <c r="IR3010" s="10"/>
      <c r="IS3010" s="10"/>
      <c r="IT3010" s="10"/>
      <c r="IU3010" s="10"/>
      <c r="IV3010" s="10"/>
      <c r="IW3010" s="10"/>
      <c r="IX3010" s="10"/>
      <c r="IY3010" s="10"/>
      <c r="IZ3010" s="10"/>
      <c r="JA3010" s="10"/>
      <c r="JB3010" s="10"/>
      <c r="JC3010" s="10"/>
      <c r="JD3010" s="10"/>
      <c r="JE3010" s="10"/>
      <c r="JF3010" s="10"/>
      <c r="JG3010" s="10"/>
      <c r="JH3010" s="10"/>
      <c r="JI3010" s="10"/>
      <c r="JJ3010" s="10"/>
      <c r="JK3010" s="10"/>
      <c r="JL3010" s="10"/>
      <c r="JM3010" s="10"/>
      <c r="JN3010" s="10"/>
      <c r="JO3010" s="10"/>
      <c r="JP3010" s="10"/>
      <c r="JQ3010" s="10"/>
      <c r="JR3010" s="10"/>
      <c r="JS3010" s="10"/>
      <c r="JT3010" s="10"/>
      <c r="JU3010" s="10"/>
      <c r="JV3010" s="10"/>
      <c r="JW3010" s="10"/>
      <c r="JX3010" s="10"/>
      <c r="JY3010" s="10"/>
      <c r="JZ3010" s="10"/>
      <c r="KA3010" s="10"/>
      <c r="KB3010" s="10"/>
      <c r="KC3010" s="10"/>
      <c r="KD3010" s="10"/>
      <c r="KE3010" s="10"/>
      <c r="KF3010" s="10"/>
      <c r="KG3010" s="10"/>
      <c r="KH3010" s="10"/>
      <c r="KI3010" s="10"/>
      <c r="KJ3010" s="10"/>
      <c r="KK3010" s="10"/>
      <c r="KL3010" s="10"/>
      <c r="KM3010" s="10"/>
      <c r="KN3010" s="10"/>
      <c r="KO3010" s="10"/>
      <c r="KP3010" s="10"/>
      <c r="KQ3010" s="10"/>
      <c r="KR3010" s="10"/>
      <c r="KS3010" s="10"/>
      <c r="KT3010" s="10"/>
      <c r="KU3010" s="10"/>
      <c r="KV3010" s="10"/>
      <c r="KW3010" s="10"/>
      <c r="KX3010" s="10"/>
      <c r="KY3010" s="10"/>
      <c r="KZ3010" s="10"/>
      <c r="LA3010" s="10"/>
      <c r="LB3010" s="10"/>
      <c r="LC3010" s="10"/>
      <c r="LD3010" s="10"/>
      <c r="LE3010" s="10"/>
      <c r="LF3010" s="10"/>
      <c r="LG3010" s="10"/>
      <c r="LH3010" s="10"/>
      <c r="LI3010" s="10"/>
      <c r="LJ3010" s="10"/>
      <c r="LK3010" s="10"/>
      <c r="LL3010" s="10"/>
      <c r="LM3010" s="10"/>
      <c r="LN3010" s="10"/>
      <c r="LO3010" s="10"/>
      <c r="LP3010" s="10"/>
      <c r="LQ3010" s="10"/>
      <c r="LR3010" s="10"/>
      <c r="LS3010" s="10"/>
      <c r="LT3010" s="10"/>
      <c r="LU3010" s="10"/>
      <c r="LV3010" s="10"/>
      <c r="LW3010" s="10"/>
      <c r="LX3010" s="10"/>
      <c r="LY3010" s="10"/>
      <c r="LZ3010" s="10"/>
      <c r="MA3010" s="10"/>
      <c r="MB3010" s="10"/>
      <c r="MC3010" s="10"/>
      <c r="MD3010" s="10"/>
      <c r="ME3010" s="10"/>
      <c r="MF3010" s="10"/>
      <c r="MG3010" s="10"/>
      <c r="MH3010" s="10"/>
      <c r="MI3010" s="10"/>
      <c r="MJ3010" s="10"/>
      <c r="MK3010" s="10"/>
      <c r="ML3010" s="10"/>
      <c r="MM3010" s="10"/>
      <c r="MN3010" s="10"/>
      <c r="MO3010" s="10"/>
      <c r="MP3010" s="10"/>
      <c r="MQ3010" s="10"/>
      <c r="MR3010" s="10"/>
      <c r="MS3010" s="10"/>
      <c r="MT3010" s="10"/>
      <c r="MU3010" s="10"/>
      <c r="MV3010" s="10"/>
      <c r="MW3010" s="10"/>
      <c r="MX3010" s="10"/>
      <c r="MY3010" s="10"/>
      <c r="MZ3010" s="10"/>
      <c r="NA3010" s="10"/>
      <c r="NB3010" s="10"/>
      <c r="NC3010" s="10"/>
      <c r="ND3010" s="10"/>
      <c r="NE3010" s="10"/>
      <c r="NF3010" s="10"/>
      <c r="NG3010" s="10"/>
      <c r="NH3010" s="10"/>
      <c r="NI3010" s="10"/>
      <c r="NJ3010" s="10"/>
      <c r="NK3010" s="10"/>
      <c r="NL3010" s="10"/>
      <c r="NM3010" s="10"/>
      <c r="NN3010" s="10"/>
      <c r="NO3010" s="10"/>
      <c r="NP3010" s="10"/>
      <c r="NQ3010" s="10"/>
      <c r="NR3010" s="10"/>
      <c r="NS3010" s="10"/>
      <c r="NT3010" s="10"/>
      <c r="NU3010" s="10"/>
      <c r="NV3010" s="10"/>
      <c r="NW3010" s="10"/>
      <c r="NX3010" s="10"/>
      <c r="NY3010" s="10"/>
      <c r="NZ3010" s="10"/>
      <c r="OA3010" s="10"/>
      <c r="OB3010" s="10"/>
      <c r="OC3010" s="10"/>
      <c r="OD3010" s="10"/>
      <c r="OE3010" s="10"/>
      <c r="OF3010" s="10"/>
      <c r="OG3010" s="10"/>
      <c r="OH3010" s="10"/>
      <c r="OI3010" s="10"/>
      <c r="OJ3010" s="10"/>
      <c r="OK3010" s="10"/>
      <c r="OL3010" s="10"/>
      <c r="OM3010" s="10"/>
      <c r="ON3010" s="10"/>
      <c r="OO3010" s="10"/>
      <c r="OP3010" s="10"/>
      <c r="OQ3010" s="10"/>
      <c r="OR3010" s="10"/>
      <c r="OS3010" s="10"/>
      <c r="OT3010" s="10"/>
      <c r="OU3010" s="10"/>
      <c r="OV3010" s="10"/>
      <c r="OW3010" s="10"/>
      <c r="OX3010" s="10"/>
      <c r="OY3010" s="10"/>
      <c r="OZ3010" s="10"/>
      <c r="PA3010" s="10"/>
      <c r="PB3010" s="10"/>
      <c r="PC3010" s="10"/>
      <c r="PD3010" s="10"/>
      <c r="PE3010" s="10"/>
      <c r="PF3010" s="10"/>
      <c r="PG3010" s="10"/>
      <c r="PH3010" s="10"/>
      <c r="PI3010" s="10"/>
      <c r="PJ3010" s="10"/>
      <c r="PK3010" s="10"/>
      <c r="PL3010" s="10"/>
      <c r="PM3010" s="10"/>
      <c r="PN3010" s="10"/>
      <c r="PO3010" s="10"/>
      <c r="PP3010" s="10"/>
      <c r="PQ3010" s="10"/>
      <c r="PR3010" s="10"/>
      <c r="PS3010" s="10"/>
      <c r="PT3010" s="10"/>
      <c r="PU3010" s="10"/>
      <c r="PV3010" s="10"/>
      <c r="PW3010" s="10"/>
      <c r="PX3010" s="10"/>
      <c r="PY3010" s="10"/>
      <c r="PZ3010" s="10"/>
      <c r="QA3010" s="10"/>
      <c r="QB3010" s="10"/>
      <c r="QC3010" s="10"/>
      <c r="QD3010" s="10"/>
      <c r="QE3010" s="10"/>
      <c r="QF3010" s="10"/>
      <c r="QG3010" s="10"/>
      <c r="QH3010" s="10"/>
      <c r="QI3010" s="10"/>
      <c r="QJ3010" s="10"/>
      <c r="QK3010" s="10"/>
      <c r="QL3010" s="10"/>
      <c r="QM3010" s="10"/>
      <c r="QN3010" s="10"/>
      <c r="QO3010" s="10"/>
      <c r="QP3010" s="10"/>
      <c r="QQ3010" s="10"/>
      <c r="QR3010" s="10"/>
      <c r="QS3010" s="10"/>
      <c r="QT3010" s="10"/>
      <c r="QU3010" s="10"/>
      <c r="QV3010" s="10"/>
      <c r="QW3010" s="10"/>
      <c r="QX3010" s="10"/>
      <c r="QY3010" s="10"/>
      <c r="QZ3010" s="10"/>
      <c r="RA3010" s="10"/>
      <c r="RB3010" s="10"/>
      <c r="RC3010" s="10"/>
      <c r="RD3010" s="10"/>
      <c r="RE3010" s="10"/>
      <c r="RF3010" s="10"/>
      <c r="RG3010" s="10"/>
      <c r="RH3010" s="10"/>
      <c r="RI3010" s="10"/>
      <c r="RJ3010" s="10"/>
      <c r="RK3010" s="10"/>
      <c r="RL3010" s="10"/>
      <c r="RM3010" s="10"/>
      <c r="RN3010" s="10"/>
      <c r="RO3010" s="10"/>
      <c r="RP3010" s="10"/>
      <c r="RQ3010" s="10"/>
      <c r="RR3010" s="10"/>
      <c r="RS3010" s="10"/>
      <c r="RT3010" s="10"/>
      <c r="RU3010" s="10"/>
      <c r="RV3010" s="10"/>
      <c r="RW3010" s="10"/>
      <c r="RX3010" s="10"/>
      <c r="RY3010" s="10"/>
      <c r="RZ3010" s="10"/>
      <c r="SA3010" s="10"/>
      <c r="SB3010" s="10"/>
      <c r="SC3010" s="10"/>
      <c r="SD3010" s="10"/>
      <c r="SE3010" s="10"/>
      <c r="SF3010" s="10"/>
      <c r="SG3010" s="10"/>
      <c r="SH3010" s="10"/>
      <c r="SI3010" s="10"/>
      <c r="SJ3010" s="10"/>
      <c r="SK3010" s="10"/>
      <c r="SL3010" s="10"/>
      <c r="SM3010" s="10"/>
      <c r="SN3010" s="10"/>
      <c r="SO3010" s="10"/>
      <c r="SP3010" s="10"/>
      <c r="SQ3010" s="10"/>
      <c r="SR3010" s="10"/>
      <c r="SS3010" s="10"/>
      <c r="ST3010" s="10"/>
      <c r="SU3010" s="10"/>
      <c r="SV3010" s="10"/>
      <c r="SW3010" s="10"/>
      <c r="SX3010" s="10"/>
      <c r="SY3010" s="10"/>
      <c r="SZ3010" s="10"/>
      <c r="TA3010" s="10"/>
      <c r="TB3010" s="10"/>
      <c r="TC3010" s="10"/>
      <c r="TD3010" s="10"/>
      <c r="TE3010" s="10"/>
      <c r="TF3010" s="10"/>
      <c r="TG3010" s="10"/>
      <c r="TH3010" s="10"/>
      <c r="TI3010" s="10"/>
      <c r="TJ3010" s="10"/>
      <c r="TK3010" s="10"/>
      <c r="TL3010" s="10"/>
      <c r="TM3010" s="10"/>
      <c r="TN3010" s="10"/>
      <c r="TO3010" s="10"/>
      <c r="TP3010" s="10"/>
      <c r="TQ3010" s="10"/>
      <c r="TR3010" s="10"/>
      <c r="TS3010" s="10"/>
      <c r="TT3010" s="10"/>
      <c r="TU3010" s="10"/>
      <c r="TV3010" s="10"/>
      <c r="TW3010" s="10"/>
      <c r="TX3010" s="10"/>
      <c r="TY3010" s="10"/>
      <c r="TZ3010" s="10"/>
      <c r="UA3010" s="10"/>
      <c r="UB3010" s="10"/>
      <c r="UC3010" s="10"/>
      <c r="UD3010" s="10"/>
      <c r="UE3010" s="10"/>
      <c r="UF3010" s="10"/>
      <c r="UG3010" s="10"/>
      <c r="UH3010" s="10"/>
      <c r="UI3010" s="10"/>
      <c r="UJ3010" s="10"/>
      <c r="UK3010" s="10"/>
      <c r="UL3010" s="10"/>
      <c r="UM3010" s="10"/>
      <c r="UN3010" s="10"/>
      <c r="UO3010" s="10"/>
      <c r="UP3010" s="10"/>
      <c r="UQ3010" s="10"/>
      <c r="UR3010" s="10"/>
      <c r="US3010" s="10"/>
      <c r="UT3010" s="10"/>
      <c r="UU3010" s="10"/>
      <c r="UV3010" s="10"/>
      <c r="UW3010" s="10"/>
      <c r="UX3010" s="10"/>
      <c r="UY3010" s="10"/>
      <c r="UZ3010" s="10"/>
      <c r="VA3010" s="10"/>
      <c r="VB3010" s="10"/>
      <c r="VC3010" s="10"/>
      <c r="VD3010" s="10"/>
      <c r="VE3010" s="10"/>
      <c r="VF3010" s="10"/>
      <c r="VG3010" s="10"/>
      <c r="VH3010" s="10"/>
      <c r="VI3010" s="10"/>
      <c r="VJ3010" s="10"/>
      <c r="VK3010" s="10"/>
      <c r="VL3010" s="10"/>
      <c r="VM3010" s="10"/>
      <c r="VN3010" s="10"/>
      <c r="VO3010" s="10"/>
      <c r="VP3010" s="10"/>
      <c r="VQ3010" s="10"/>
      <c r="VR3010" s="10"/>
      <c r="VS3010" s="10"/>
      <c r="VT3010" s="10"/>
      <c r="VU3010" s="10"/>
      <c r="VV3010" s="10"/>
      <c r="VW3010" s="10"/>
      <c r="VX3010" s="10"/>
      <c r="VY3010" s="10"/>
      <c r="VZ3010" s="10"/>
      <c r="WA3010" s="10"/>
      <c r="WB3010" s="10"/>
      <c r="WC3010" s="10"/>
      <c r="WD3010" s="10"/>
      <c r="WE3010" s="10"/>
      <c r="WF3010" s="10"/>
      <c r="WG3010" s="10"/>
      <c r="WH3010" s="10"/>
      <c r="WI3010" s="10"/>
      <c r="WJ3010" s="10"/>
      <c r="WK3010" s="10"/>
      <c r="WL3010" s="10"/>
      <c r="WM3010" s="10"/>
      <c r="WN3010" s="10"/>
      <c r="WO3010" s="10"/>
      <c r="WP3010" s="10"/>
      <c r="WQ3010" s="10"/>
      <c r="WR3010" s="10"/>
      <c r="WS3010" s="10"/>
      <c r="WT3010" s="10"/>
      <c r="WU3010" s="10"/>
      <c r="WV3010" s="10"/>
      <c r="WW3010" s="10"/>
      <c r="WX3010" s="10"/>
      <c r="WY3010" s="10"/>
      <c r="WZ3010" s="10"/>
      <c r="XA3010" s="10"/>
      <c r="XB3010" s="10"/>
      <c r="XC3010" s="10"/>
      <c r="XD3010" s="10"/>
      <c r="XE3010" s="10"/>
      <c r="XF3010" s="10"/>
      <c r="XG3010" s="10"/>
      <c r="XH3010" s="10"/>
      <c r="XI3010" s="10"/>
      <c r="XJ3010" s="10"/>
      <c r="XK3010" s="10"/>
      <c r="XL3010" s="10"/>
      <c r="XM3010" s="10"/>
      <c r="XN3010" s="10"/>
      <c r="XO3010" s="10"/>
      <c r="XP3010" s="10"/>
      <c r="XQ3010" s="10"/>
      <c r="XR3010" s="10"/>
      <c r="XS3010" s="10"/>
      <c r="XT3010" s="10"/>
      <c r="XU3010" s="10"/>
      <c r="XV3010" s="10"/>
      <c r="XW3010" s="10"/>
      <c r="XX3010" s="10"/>
      <c r="XY3010" s="10"/>
      <c r="XZ3010" s="10"/>
      <c r="YA3010" s="10"/>
      <c r="YB3010" s="10"/>
      <c r="YC3010" s="10"/>
      <c r="YD3010" s="10"/>
      <c r="YE3010" s="10"/>
      <c r="YF3010" s="10"/>
      <c r="YG3010" s="10"/>
      <c r="YH3010" s="10"/>
      <c r="YI3010" s="10"/>
      <c r="YJ3010" s="10"/>
      <c r="YK3010" s="10"/>
      <c r="YL3010" s="10"/>
      <c r="YM3010" s="10"/>
      <c r="YN3010" s="10"/>
      <c r="YO3010" s="10"/>
      <c r="YP3010" s="10"/>
      <c r="YQ3010" s="10"/>
      <c r="YR3010" s="10"/>
      <c r="YS3010" s="10"/>
      <c r="YT3010" s="10"/>
      <c r="YU3010" s="10"/>
      <c r="YV3010" s="10"/>
      <c r="YW3010" s="10"/>
      <c r="YX3010" s="10"/>
      <c r="YY3010" s="10"/>
      <c r="YZ3010" s="10"/>
      <c r="ZA3010" s="10"/>
      <c r="ZB3010" s="10"/>
      <c r="ZC3010" s="10"/>
      <c r="ZD3010" s="10"/>
      <c r="ZE3010" s="10"/>
      <c r="ZF3010" s="10"/>
      <c r="ZG3010" s="10"/>
      <c r="ZH3010" s="10"/>
      <c r="ZI3010" s="10"/>
      <c r="ZJ3010" s="10"/>
      <c r="ZK3010" s="10"/>
      <c r="ZL3010" s="10"/>
      <c r="ZM3010" s="10"/>
      <c r="ZN3010" s="10"/>
      <c r="ZO3010" s="10"/>
      <c r="ZP3010" s="10"/>
      <c r="ZQ3010" s="10"/>
      <c r="ZR3010" s="10"/>
      <c r="ZS3010" s="10"/>
      <c r="ZT3010" s="10"/>
      <c r="ZU3010" s="10"/>
      <c r="ZV3010" s="10"/>
      <c r="ZW3010" s="10"/>
      <c r="ZX3010" s="10"/>
      <c r="ZY3010" s="10"/>
      <c r="ZZ3010" s="10"/>
      <c r="AAA3010" s="10"/>
      <c r="AAB3010" s="10"/>
      <c r="AAC3010" s="10"/>
      <c r="AAD3010" s="10"/>
      <c r="AAE3010" s="10"/>
      <c r="AAF3010" s="10"/>
      <c r="AAG3010" s="10"/>
      <c r="AAH3010" s="10"/>
      <c r="AAI3010" s="10"/>
      <c r="AAJ3010" s="10"/>
      <c r="AAK3010" s="10"/>
      <c r="AAL3010" s="10"/>
      <c r="AAM3010" s="10"/>
      <c r="AAN3010" s="10"/>
      <c r="AAO3010" s="10"/>
      <c r="AAP3010" s="10"/>
      <c r="AAQ3010" s="10"/>
      <c r="AAR3010" s="10"/>
      <c r="AAS3010" s="10"/>
      <c r="AAT3010" s="10"/>
      <c r="AAU3010" s="10"/>
      <c r="AAV3010" s="10"/>
      <c r="AAW3010" s="10"/>
      <c r="AAX3010" s="10"/>
      <c r="AAY3010" s="10"/>
      <c r="AAZ3010" s="10"/>
      <c r="ABA3010" s="10"/>
      <c r="ABB3010" s="10"/>
      <c r="ABC3010" s="10"/>
      <c r="ABD3010" s="10"/>
      <c r="ABE3010" s="10"/>
      <c r="ABF3010" s="10"/>
      <c r="ABG3010" s="10"/>
      <c r="ABH3010" s="10"/>
      <c r="ABI3010" s="10"/>
      <c r="ABJ3010" s="10"/>
      <c r="ABK3010" s="10"/>
      <c r="ABL3010" s="10"/>
      <c r="ABM3010" s="10"/>
      <c r="ABN3010" s="10"/>
      <c r="ABO3010" s="10"/>
      <c r="ABP3010" s="10"/>
      <c r="ABQ3010" s="10"/>
      <c r="ABR3010" s="10"/>
      <c r="ABS3010" s="10"/>
      <c r="ABT3010" s="10"/>
      <c r="ABU3010" s="10"/>
      <c r="ABV3010" s="10"/>
      <c r="ABW3010" s="10"/>
      <c r="ABX3010" s="10"/>
      <c r="ABY3010" s="10"/>
      <c r="ABZ3010" s="10"/>
      <c r="ACA3010" s="10"/>
      <c r="ACB3010" s="10"/>
      <c r="ACC3010" s="10"/>
      <c r="ACD3010" s="10"/>
      <c r="ACE3010" s="10"/>
      <c r="ACF3010" s="10"/>
      <c r="ACG3010" s="10"/>
      <c r="ACH3010" s="10"/>
      <c r="ACI3010" s="10"/>
      <c r="ACJ3010" s="10"/>
      <c r="ACK3010" s="10"/>
      <c r="ACL3010" s="10"/>
      <c r="ACM3010" s="10"/>
      <c r="ACN3010" s="10"/>
      <c r="ACO3010" s="10"/>
      <c r="ACP3010" s="10"/>
      <c r="ACQ3010" s="10"/>
      <c r="ACR3010" s="10"/>
      <c r="ACS3010" s="10"/>
      <c r="ACT3010" s="10"/>
      <c r="ACU3010" s="10"/>
      <c r="ACV3010" s="10"/>
      <c r="ACW3010" s="10"/>
      <c r="ACX3010" s="10"/>
      <c r="ACY3010" s="10"/>
      <c r="ACZ3010" s="10"/>
      <c r="ADA3010" s="10"/>
      <c r="ADB3010" s="10"/>
      <c r="ADC3010" s="10"/>
      <c r="ADD3010" s="10"/>
      <c r="ADE3010" s="10"/>
      <c r="ADF3010" s="10"/>
      <c r="ADG3010" s="10"/>
      <c r="ADH3010" s="10"/>
      <c r="ADI3010" s="10"/>
      <c r="ADJ3010" s="10"/>
      <c r="ADK3010" s="10"/>
      <c r="ADL3010" s="10"/>
      <c r="ADM3010" s="10"/>
      <c r="ADN3010" s="10"/>
      <c r="ADO3010" s="10"/>
      <c r="ADP3010" s="10"/>
      <c r="ADQ3010" s="10"/>
      <c r="ADR3010" s="10"/>
      <c r="ADS3010" s="10"/>
      <c r="ADT3010" s="10"/>
      <c r="ADU3010" s="10"/>
      <c r="ADV3010" s="10"/>
      <c r="ADW3010" s="10"/>
      <c r="ADX3010" s="10"/>
      <c r="ADY3010" s="10"/>
      <c r="ADZ3010" s="10"/>
      <c r="AEA3010" s="10"/>
      <c r="AEB3010" s="10"/>
      <c r="AEC3010" s="10"/>
      <c r="AED3010" s="10"/>
      <c r="AEE3010" s="10"/>
      <c r="AEF3010" s="10"/>
      <c r="AEG3010" s="10"/>
      <c r="AEH3010" s="10"/>
      <c r="AEI3010" s="10"/>
      <c r="AEJ3010" s="10"/>
      <c r="AEK3010" s="10"/>
      <c r="AEL3010" s="10"/>
      <c r="AEM3010" s="10"/>
      <c r="AEN3010" s="10"/>
      <c r="AEO3010" s="10"/>
      <c r="AEP3010" s="10"/>
      <c r="AEQ3010" s="10"/>
      <c r="AER3010" s="10"/>
      <c r="AES3010" s="10"/>
      <c r="AET3010" s="10"/>
      <c r="AEU3010" s="10"/>
      <c r="AEV3010" s="10"/>
      <c r="AEW3010" s="10"/>
      <c r="AEX3010" s="10"/>
      <c r="AEY3010" s="10"/>
      <c r="AEZ3010" s="10"/>
      <c r="AFA3010" s="10"/>
      <c r="AFB3010" s="10"/>
      <c r="AFC3010" s="10"/>
      <c r="AFD3010" s="10"/>
      <c r="AFE3010" s="10"/>
      <c r="AFF3010" s="10"/>
      <c r="AFG3010" s="10"/>
      <c r="AFH3010" s="10"/>
      <c r="AFI3010" s="10"/>
      <c r="AFJ3010" s="10"/>
      <c r="AFK3010" s="10"/>
      <c r="AFL3010" s="10"/>
      <c r="AFM3010" s="10"/>
      <c r="AFN3010" s="10"/>
      <c r="AFO3010" s="10"/>
      <c r="AFP3010" s="10"/>
      <c r="AFQ3010" s="10"/>
      <c r="AFR3010" s="10"/>
      <c r="AFS3010" s="10"/>
      <c r="AFT3010" s="10"/>
      <c r="AFU3010" s="10"/>
      <c r="AFV3010" s="10"/>
      <c r="AFW3010" s="10"/>
      <c r="AFX3010" s="10"/>
      <c r="AFY3010" s="10"/>
      <c r="AFZ3010" s="10"/>
      <c r="AGA3010" s="10"/>
      <c r="AGB3010" s="10"/>
      <c r="AGC3010" s="10"/>
      <c r="AGD3010" s="10"/>
      <c r="AGE3010" s="10"/>
      <c r="AGF3010" s="10"/>
      <c r="AGG3010" s="10"/>
      <c r="AGH3010" s="10"/>
      <c r="AGI3010" s="10"/>
      <c r="AGJ3010" s="10"/>
      <c r="AGK3010" s="10"/>
      <c r="AGL3010" s="10"/>
      <c r="AGM3010" s="10"/>
      <c r="AGN3010" s="10"/>
      <c r="AGO3010" s="10"/>
      <c r="AGP3010" s="10"/>
      <c r="AGQ3010" s="10"/>
      <c r="AGR3010" s="10"/>
      <c r="AGS3010" s="10"/>
      <c r="AGT3010" s="10"/>
      <c r="AGU3010" s="10"/>
      <c r="AGV3010" s="10"/>
      <c r="AGW3010" s="10"/>
      <c r="AGX3010" s="10"/>
      <c r="AGY3010" s="10"/>
      <c r="AGZ3010" s="10"/>
      <c r="AHA3010" s="10"/>
      <c r="AHB3010" s="10"/>
      <c r="AHC3010" s="10"/>
      <c r="AHD3010" s="10"/>
      <c r="AHE3010" s="10"/>
      <c r="AHF3010" s="10"/>
      <c r="AHG3010" s="10"/>
      <c r="AHH3010" s="10"/>
      <c r="AHI3010" s="10"/>
      <c r="AHJ3010" s="10"/>
      <c r="AHK3010" s="10"/>
      <c r="AHL3010" s="10"/>
      <c r="AHM3010" s="10"/>
      <c r="AHN3010" s="10"/>
      <c r="AHO3010" s="10"/>
      <c r="AHP3010" s="10"/>
      <c r="AHQ3010" s="10"/>
      <c r="AHR3010" s="10"/>
      <c r="AHS3010" s="10"/>
      <c r="AHT3010" s="10"/>
      <c r="AHU3010" s="10"/>
      <c r="AHV3010" s="10"/>
      <c r="AHW3010" s="10"/>
      <c r="AHX3010" s="10"/>
      <c r="AHY3010" s="10"/>
      <c r="AHZ3010" s="10"/>
      <c r="AIA3010" s="10"/>
      <c r="AIB3010" s="10"/>
      <c r="AIC3010" s="10"/>
      <c r="AID3010" s="10"/>
      <c r="AIE3010" s="10"/>
      <c r="AIF3010" s="10"/>
      <c r="AIG3010" s="10"/>
      <c r="AIH3010" s="10"/>
      <c r="AII3010" s="10"/>
      <c r="AIJ3010" s="10"/>
      <c r="AIK3010" s="10"/>
      <c r="AIL3010" s="10"/>
      <c r="AIM3010" s="10"/>
      <c r="AIN3010" s="10"/>
      <c r="AIO3010" s="10"/>
      <c r="AIP3010" s="10"/>
      <c r="AIQ3010" s="10"/>
      <c r="AIR3010" s="10"/>
      <c r="AIS3010" s="10"/>
      <c r="AIT3010" s="10"/>
      <c r="AIU3010" s="10"/>
      <c r="AIV3010" s="10"/>
      <c r="AIW3010" s="10"/>
      <c r="AIX3010" s="10"/>
      <c r="AIY3010" s="10"/>
      <c r="AIZ3010" s="10"/>
      <c r="AJA3010" s="10"/>
      <c r="AJB3010" s="10"/>
      <c r="AJC3010" s="10"/>
      <c r="AJD3010" s="10"/>
      <c r="AJE3010" s="10"/>
      <c r="AJF3010" s="10"/>
      <c r="AJG3010" s="10"/>
      <c r="AJH3010" s="10"/>
      <c r="AJI3010" s="10"/>
      <c r="AJJ3010" s="10"/>
      <c r="AJK3010" s="10"/>
      <c r="AJL3010" s="10"/>
      <c r="AJM3010" s="10"/>
      <c r="AJN3010" s="10"/>
      <c r="AJO3010" s="10"/>
      <c r="AJP3010" s="10"/>
      <c r="AJQ3010" s="10"/>
      <c r="AJR3010" s="10"/>
      <c r="AJS3010" s="10"/>
      <c r="AJT3010" s="10"/>
      <c r="AJU3010" s="10"/>
      <c r="AJV3010" s="10"/>
      <c r="AJW3010" s="10"/>
      <c r="AJX3010" s="10"/>
      <c r="AJY3010" s="10"/>
      <c r="AJZ3010" s="10"/>
      <c r="AKA3010" s="10"/>
      <c r="AKB3010" s="10"/>
      <c r="AKC3010" s="10"/>
      <c r="AKD3010" s="10"/>
      <c r="AKE3010" s="10"/>
      <c r="AKF3010" s="10"/>
      <c r="AKG3010" s="10"/>
      <c r="AKH3010" s="10"/>
      <c r="AKI3010" s="10"/>
      <c r="AKJ3010" s="10"/>
      <c r="AKK3010" s="10"/>
      <c r="AKL3010" s="10"/>
      <c r="AKM3010" s="10"/>
      <c r="AKN3010" s="10"/>
      <c r="AKO3010" s="10"/>
      <c r="AKP3010" s="10"/>
      <c r="AKQ3010" s="10"/>
      <c r="AKR3010" s="10"/>
      <c r="AKS3010" s="10"/>
      <c r="AKT3010" s="10"/>
      <c r="AKU3010" s="10"/>
      <c r="AKV3010" s="10"/>
      <c r="AKW3010" s="10"/>
      <c r="AKX3010" s="10"/>
      <c r="AKY3010" s="10"/>
      <c r="AKZ3010" s="10"/>
      <c r="ALA3010" s="10"/>
      <c r="ALB3010" s="10"/>
      <c r="ALC3010" s="10"/>
      <c r="ALD3010" s="10"/>
      <c r="ALE3010" s="10"/>
      <c r="ALF3010" s="10"/>
      <c r="ALG3010" s="10"/>
      <c r="ALH3010" s="10"/>
      <c r="ALI3010" s="10"/>
      <c r="ALJ3010" s="10"/>
      <c r="ALK3010" s="10"/>
      <c r="ALL3010" s="10"/>
      <c r="ALM3010" s="10"/>
      <c r="ALN3010" s="10"/>
      <c r="ALO3010" s="10"/>
      <c r="ALP3010" s="10"/>
      <c r="ALQ3010" s="10"/>
      <c r="ALR3010" s="10"/>
      <c r="ALS3010" s="10"/>
      <c r="ALT3010" s="10"/>
      <c r="ALU3010" s="10"/>
      <c r="ALV3010" s="10"/>
      <c r="ALW3010" s="10"/>
      <c r="ALX3010" s="10"/>
      <c r="ALY3010" s="10"/>
      <c r="ALZ3010" s="10"/>
      <c r="AMA3010" s="10"/>
      <c r="AMB3010" s="10"/>
      <c r="AMC3010" s="10"/>
      <c r="AMD3010" s="10"/>
      <c r="AME3010" s="10"/>
      <c r="AMF3010" s="10"/>
      <c r="AMG3010" s="10"/>
      <c r="AMH3010" s="10"/>
      <c r="AMI3010" s="10"/>
      <c r="AMJ3010" s="10"/>
      <c r="AMK3010" s="10"/>
      <c r="AML3010" s="10"/>
      <c r="AMM3010" s="10"/>
      <c r="AMN3010" s="10"/>
      <c r="AMO3010" s="10"/>
      <c r="AMP3010" s="10"/>
      <c r="AMQ3010" s="10"/>
      <c r="AMR3010" s="10"/>
      <c r="AMS3010" s="10"/>
      <c r="AMT3010" s="10"/>
      <c r="AMU3010" s="10"/>
      <c r="AMV3010" s="10"/>
      <c r="AMW3010" s="10"/>
      <c r="AMX3010" s="10"/>
      <c r="AMY3010" s="10"/>
      <c r="AMZ3010" s="10"/>
      <c r="ANA3010" s="10"/>
      <c r="ANB3010" s="10"/>
      <c r="ANC3010" s="10"/>
      <c r="AND3010" s="10"/>
      <c r="ANE3010" s="10"/>
      <c r="ANF3010" s="10"/>
      <c r="ANG3010" s="10"/>
      <c r="ANH3010" s="10"/>
      <c r="ANI3010" s="10"/>
      <c r="ANJ3010" s="10"/>
      <c r="ANK3010" s="10"/>
      <c r="ANL3010" s="10"/>
      <c r="ANM3010" s="10"/>
      <c r="ANN3010" s="10"/>
      <c r="ANO3010" s="10"/>
      <c r="ANP3010" s="10"/>
      <c r="ANQ3010" s="10"/>
      <c r="ANR3010" s="10"/>
      <c r="ANS3010" s="10"/>
      <c r="ANT3010" s="10"/>
      <c r="ANU3010" s="10"/>
      <c r="ANV3010" s="10"/>
      <c r="ANW3010" s="10"/>
      <c r="ANX3010" s="10"/>
      <c r="ANY3010" s="10"/>
      <c r="ANZ3010" s="10"/>
      <c r="AOA3010" s="10"/>
      <c r="AOB3010" s="10"/>
      <c r="AOC3010" s="10"/>
      <c r="AOD3010" s="10"/>
      <c r="AOE3010" s="10"/>
      <c r="AOF3010" s="10"/>
      <c r="AOG3010" s="10"/>
      <c r="AOH3010" s="10"/>
      <c r="AOI3010" s="10"/>
      <c r="AOJ3010" s="10"/>
      <c r="AOK3010" s="10"/>
      <c r="AOL3010" s="10"/>
      <c r="AOM3010" s="10"/>
      <c r="AON3010" s="10"/>
      <c r="AOO3010" s="10"/>
      <c r="AOP3010" s="10"/>
      <c r="AOQ3010" s="10"/>
      <c r="AOR3010" s="10"/>
      <c r="AOS3010" s="10"/>
      <c r="AOT3010" s="10"/>
      <c r="AOU3010" s="10"/>
      <c r="AOV3010" s="10"/>
      <c r="AOW3010" s="10"/>
      <c r="AOX3010" s="10"/>
      <c r="AOY3010" s="10"/>
      <c r="AOZ3010" s="10"/>
      <c r="APA3010" s="10"/>
      <c r="APB3010" s="10"/>
      <c r="APC3010" s="10"/>
      <c r="APD3010" s="10"/>
      <c r="APE3010" s="10"/>
      <c r="APF3010" s="10"/>
      <c r="APG3010" s="10"/>
      <c r="APH3010" s="10"/>
      <c r="API3010" s="10"/>
      <c r="APJ3010" s="10"/>
      <c r="APK3010" s="10"/>
      <c r="APL3010" s="10"/>
      <c r="APM3010" s="10"/>
      <c r="APN3010" s="10"/>
      <c r="APO3010" s="10"/>
      <c r="APP3010" s="10"/>
      <c r="APQ3010" s="10"/>
      <c r="APR3010" s="10"/>
      <c r="APS3010" s="10"/>
      <c r="APT3010" s="10"/>
      <c r="APU3010" s="10"/>
      <c r="APV3010" s="10"/>
      <c r="APW3010" s="10"/>
      <c r="APX3010" s="10"/>
      <c r="APY3010" s="10"/>
      <c r="APZ3010" s="10"/>
      <c r="AQA3010" s="10"/>
      <c r="AQB3010" s="10"/>
      <c r="AQC3010" s="10"/>
      <c r="AQD3010" s="10"/>
      <c r="AQE3010" s="10"/>
      <c r="AQF3010" s="10"/>
      <c r="AQG3010" s="10"/>
      <c r="AQH3010" s="10"/>
      <c r="AQI3010" s="10"/>
      <c r="AQJ3010" s="10"/>
      <c r="AQK3010" s="10"/>
      <c r="AQL3010" s="10"/>
      <c r="AQM3010" s="10"/>
      <c r="AQN3010" s="10"/>
      <c r="AQO3010" s="10"/>
      <c r="AQP3010" s="10"/>
      <c r="AQQ3010" s="10"/>
      <c r="AQR3010" s="10"/>
      <c r="AQS3010" s="10"/>
      <c r="AQT3010" s="10"/>
      <c r="AQU3010" s="10"/>
      <c r="AQV3010" s="10"/>
      <c r="AQW3010" s="10"/>
      <c r="AQX3010" s="10"/>
      <c r="AQY3010" s="10"/>
      <c r="AQZ3010" s="10"/>
      <c r="ARA3010" s="10"/>
      <c r="ARB3010" s="10"/>
      <c r="ARC3010" s="10"/>
      <c r="ARD3010" s="10"/>
      <c r="ARE3010" s="10"/>
      <c r="ARF3010" s="10"/>
      <c r="ARG3010" s="10"/>
      <c r="ARH3010" s="10"/>
      <c r="ARI3010" s="10"/>
      <c r="ARJ3010" s="10"/>
      <c r="ARK3010" s="10"/>
      <c r="ARL3010" s="10"/>
      <c r="ARM3010" s="10"/>
      <c r="ARN3010" s="10"/>
      <c r="ARO3010" s="10"/>
      <c r="ARP3010" s="10"/>
      <c r="ARQ3010" s="10"/>
      <c r="ARR3010" s="10"/>
      <c r="ARS3010" s="10"/>
      <c r="ART3010" s="10"/>
      <c r="ARU3010" s="10"/>
      <c r="ARV3010" s="10"/>
      <c r="ARW3010" s="10"/>
      <c r="ARX3010" s="10"/>
      <c r="ARY3010" s="10"/>
      <c r="ARZ3010" s="10"/>
      <c r="ASA3010" s="10"/>
      <c r="ASB3010" s="10"/>
      <c r="ASC3010" s="10"/>
      <c r="ASD3010" s="10"/>
      <c r="ASE3010" s="10"/>
      <c r="ASF3010" s="10"/>
      <c r="ASG3010" s="10"/>
      <c r="ASH3010" s="10"/>
      <c r="ASI3010" s="10"/>
      <c r="ASJ3010" s="10"/>
      <c r="ASK3010" s="10"/>
      <c r="ASL3010" s="10"/>
      <c r="ASM3010" s="10"/>
      <c r="ASN3010" s="10"/>
      <c r="ASO3010" s="10"/>
      <c r="ASP3010" s="10"/>
      <c r="ASQ3010" s="10"/>
      <c r="ASR3010" s="10"/>
      <c r="ASS3010" s="10"/>
      <c r="AST3010" s="10"/>
      <c r="ASU3010" s="10"/>
      <c r="ASV3010" s="10"/>
      <c r="ASW3010" s="10"/>
      <c r="ASX3010" s="10"/>
      <c r="ASY3010" s="10"/>
      <c r="ASZ3010" s="10"/>
      <c r="ATA3010" s="10"/>
      <c r="ATB3010" s="10"/>
      <c r="ATC3010" s="10"/>
      <c r="ATD3010" s="10"/>
      <c r="ATE3010" s="10"/>
      <c r="ATF3010" s="10"/>
      <c r="ATG3010" s="10"/>
      <c r="ATH3010" s="10"/>
      <c r="ATI3010" s="10"/>
      <c r="ATJ3010" s="10"/>
      <c r="ATK3010" s="10"/>
      <c r="ATL3010" s="10"/>
      <c r="ATM3010" s="10"/>
      <c r="ATN3010" s="10"/>
      <c r="ATO3010" s="10"/>
      <c r="ATP3010" s="10"/>
      <c r="ATQ3010" s="10"/>
      <c r="ATR3010" s="10"/>
      <c r="ATS3010" s="10"/>
      <c r="ATT3010" s="10"/>
      <c r="ATU3010" s="10"/>
      <c r="ATV3010" s="10"/>
      <c r="ATW3010" s="10"/>
      <c r="ATX3010" s="10"/>
      <c r="ATY3010" s="10"/>
      <c r="ATZ3010" s="10"/>
      <c r="AUA3010" s="10"/>
      <c r="AUB3010" s="10"/>
      <c r="AUC3010" s="10"/>
      <c r="AUD3010" s="10"/>
      <c r="AUE3010" s="10"/>
      <c r="AUF3010" s="10"/>
      <c r="AUG3010" s="10"/>
      <c r="AUH3010" s="10"/>
      <c r="AUI3010" s="10"/>
      <c r="AUJ3010" s="10"/>
      <c r="AUK3010" s="10"/>
      <c r="AUL3010" s="10"/>
      <c r="AUM3010" s="10"/>
      <c r="AUN3010" s="10"/>
      <c r="AUO3010" s="10"/>
      <c r="AUP3010" s="10"/>
      <c r="AUQ3010" s="10"/>
      <c r="AUR3010" s="10"/>
      <c r="AUS3010" s="10"/>
      <c r="AUT3010" s="10"/>
      <c r="AUU3010" s="10"/>
      <c r="AUV3010" s="10"/>
      <c r="AUW3010" s="10"/>
      <c r="AUX3010" s="10"/>
      <c r="AUY3010" s="10"/>
      <c r="AUZ3010" s="10"/>
      <c r="AVA3010" s="10"/>
      <c r="AVB3010" s="10"/>
      <c r="AVC3010" s="10"/>
      <c r="AVD3010" s="10"/>
      <c r="AVE3010" s="10"/>
      <c r="AVF3010" s="10"/>
      <c r="AVG3010" s="10"/>
      <c r="AVH3010" s="10"/>
      <c r="AVI3010" s="10"/>
      <c r="AVJ3010" s="10"/>
      <c r="AVK3010" s="10"/>
      <c r="AVL3010" s="10"/>
      <c r="AVM3010" s="10"/>
      <c r="AVN3010" s="10"/>
      <c r="AVO3010" s="10"/>
      <c r="AVP3010" s="10"/>
      <c r="AVQ3010" s="10"/>
      <c r="AVR3010" s="10"/>
      <c r="AVS3010" s="10"/>
      <c r="AVT3010" s="10"/>
      <c r="AVU3010" s="10"/>
      <c r="AVV3010" s="10"/>
      <c r="AVW3010" s="10"/>
      <c r="AVX3010" s="10"/>
      <c r="AVY3010" s="10"/>
      <c r="AVZ3010" s="10"/>
      <c r="AWA3010" s="10"/>
      <c r="AWB3010" s="10"/>
      <c r="AWC3010" s="10"/>
      <c r="AWD3010" s="10"/>
      <c r="AWE3010" s="10"/>
      <c r="AWF3010" s="10"/>
      <c r="AWG3010" s="10"/>
      <c r="AWH3010" s="10"/>
      <c r="AWI3010" s="10"/>
      <c r="AWJ3010" s="10"/>
      <c r="AWK3010" s="10"/>
      <c r="AWL3010" s="10"/>
      <c r="AWM3010" s="10"/>
      <c r="AWN3010" s="10"/>
      <c r="AWO3010" s="10"/>
      <c r="AWP3010" s="10"/>
      <c r="AWQ3010" s="10"/>
      <c r="AWR3010" s="10"/>
      <c r="AWS3010" s="10"/>
      <c r="AWT3010" s="10"/>
      <c r="AWU3010" s="10"/>
      <c r="AWV3010" s="10"/>
      <c r="AWW3010" s="10"/>
      <c r="AWX3010" s="10"/>
      <c r="AWY3010" s="10"/>
      <c r="AWZ3010" s="10"/>
      <c r="AXA3010" s="10"/>
      <c r="AXB3010" s="10"/>
      <c r="AXC3010" s="10"/>
      <c r="AXD3010" s="10"/>
      <c r="AXE3010" s="10"/>
      <c r="AXF3010" s="10"/>
      <c r="AXG3010" s="10"/>
      <c r="AXH3010" s="10"/>
      <c r="AXI3010" s="10"/>
      <c r="AXJ3010" s="10"/>
      <c r="AXK3010" s="10"/>
      <c r="AXL3010" s="10"/>
      <c r="AXM3010" s="10"/>
      <c r="AXN3010" s="10"/>
      <c r="AXO3010" s="10"/>
      <c r="AXP3010" s="10"/>
      <c r="AXQ3010" s="10"/>
      <c r="AXR3010" s="10"/>
      <c r="AXS3010" s="10"/>
      <c r="AXT3010" s="10"/>
      <c r="AXU3010" s="10"/>
      <c r="AXV3010" s="10"/>
      <c r="AXW3010" s="10"/>
      <c r="AXX3010" s="10"/>
      <c r="AXY3010" s="10"/>
      <c r="AXZ3010" s="10"/>
      <c r="AYA3010" s="10"/>
      <c r="AYB3010" s="10"/>
      <c r="AYC3010" s="10"/>
      <c r="AYD3010" s="10"/>
      <c r="AYE3010" s="10"/>
      <c r="AYF3010" s="10"/>
      <c r="AYG3010" s="10"/>
      <c r="AYH3010" s="10"/>
      <c r="AYI3010" s="10"/>
      <c r="AYJ3010" s="10"/>
      <c r="AYK3010" s="10"/>
      <c r="AYL3010" s="10"/>
      <c r="AYM3010" s="10"/>
      <c r="AYN3010" s="10"/>
      <c r="AYO3010" s="10"/>
      <c r="AYP3010" s="10"/>
      <c r="AYQ3010" s="10"/>
      <c r="AYR3010" s="10"/>
      <c r="AYS3010" s="10"/>
      <c r="AYT3010" s="10"/>
      <c r="AYU3010" s="10"/>
      <c r="AYV3010" s="10"/>
      <c r="AYW3010" s="10"/>
      <c r="AYX3010" s="10"/>
      <c r="AYY3010" s="10"/>
      <c r="AYZ3010" s="10"/>
      <c r="AZA3010" s="10"/>
      <c r="AZB3010" s="10"/>
      <c r="AZC3010" s="10"/>
      <c r="AZD3010" s="10"/>
      <c r="AZE3010" s="10"/>
      <c r="AZF3010" s="10"/>
      <c r="AZG3010" s="10"/>
      <c r="AZH3010" s="10"/>
      <c r="AZI3010" s="10"/>
      <c r="AZJ3010" s="10"/>
      <c r="AZK3010" s="10"/>
      <c r="AZL3010" s="10"/>
      <c r="AZM3010" s="10"/>
      <c r="AZN3010" s="10"/>
      <c r="AZO3010" s="10"/>
      <c r="AZP3010" s="10"/>
      <c r="AZQ3010" s="10"/>
      <c r="AZR3010" s="10"/>
      <c r="AZS3010" s="10"/>
      <c r="AZT3010" s="10"/>
      <c r="AZU3010" s="10"/>
      <c r="AZV3010" s="10"/>
      <c r="AZW3010" s="10"/>
      <c r="AZX3010" s="10"/>
      <c r="AZY3010" s="10"/>
      <c r="AZZ3010" s="10"/>
      <c r="BAA3010" s="10"/>
      <c r="BAB3010" s="10"/>
      <c r="BAC3010" s="10"/>
      <c r="BAD3010" s="10"/>
      <c r="BAE3010" s="10"/>
      <c r="BAF3010" s="10"/>
      <c r="BAG3010" s="10"/>
      <c r="BAH3010" s="10"/>
      <c r="BAI3010" s="10"/>
      <c r="BAJ3010" s="10"/>
      <c r="BAK3010" s="10"/>
      <c r="BAL3010" s="10"/>
      <c r="BAM3010" s="10"/>
      <c r="BAN3010" s="10"/>
      <c r="BAO3010" s="10"/>
      <c r="BAP3010" s="10"/>
      <c r="BAQ3010" s="10"/>
      <c r="BAR3010" s="10"/>
      <c r="BAS3010" s="10"/>
      <c r="BAT3010" s="10"/>
      <c r="BAU3010" s="10"/>
      <c r="BAV3010" s="10"/>
      <c r="BAW3010" s="10"/>
      <c r="BAX3010" s="10"/>
      <c r="BAY3010" s="10"/>
      <c r="BAZ3010" s="10"/>
      <c r="BBA3010" s="10"/>
      <c r="BBB3010" s="10"/>
      <c r="BBC3010" s="10"/>
      <c r="BBD3010" s="10"/>
      <c r="BBE3010" s="10"/>
      <c r="BBF3010" s="10"/>
      <c r="BBG3010" s="10"/>
      <c r="BBH3010" s="10"/>
      <c r="BBI3010" s="10"/>
      <c r="BBJ3010" s="10"/>
      <c r="BBK3010" s="10"/>
      <c r="BBL3010" s="10"/>
      <c r="BBM3010" s="10"/>
      <c r="BBN3010" s="10"/>
      <c r="BBO3010" s="10"/>
      <c r="BBP3010" s="10"/>
      <c r="BBQ3010" s="10"/>
      <c r="BBR3010" s="10"/>
      <c r="BBS3010" s="10"/>
      <c r="BBT3010" s="10"/>
      <c r="BBU3010" s="10"/>
      <c r="BBV3010" s="10"/>
      <c r="BBW3010" s="10"/>
      <c r="BBX3010" s="10"/>
      <c r="BBY3010" s="10"/>
      <c r="BBZ3010" s="10"/>
      <c r="BCA3010" s="10"/>
      <c r="BCB3010" s="10"/>
      <c r="BCC3010" s="10"/>
      <c r="BCD3010" s="10"/>
      <c r="BCE3010" s="10"/>
      <c r="BCF3010" s="10"/>
      <c r="BCG3010" s="10"/>
      <c r="BCH3010" s="10"/>
      <c r="BCI3010" s="10"/>
      <c r="BCJ3010" s="10"/>
      <c r="BCK3010" s="10"/>
      <c r="BCL3010" s="10"/>
      <c r="BCM3010" s="10"/>
      <c r="BCN3010" s="10"/>
      <c r="BCO3010" s="10"/>
      <c r="BCP3010" s="10"/>
      <c r="BCQ3010" s="10"/>
      <c r="BCR3010" s="10"/>
      <c r="BCS3010" s="10"/>
      <c r="BCT3010" s="10"/>
      <c r="BCU3010" s="10"/>
      <c r="BCV3010" s="10"/>
      <c r="BCW3010" s="10"/>
      <c r="BCX3010" s="10"/>
      <c r="BCY3010" s="10"/>
      <c r="BCZ3010" s="10"/>
      <c r="BDA3010" s="10"/>
      <c r="BDB3010" s="10"/>
      <c r="BDC3010" s="10"/>
      <c r="BDD3010" s="10"/>
      <c r="BDE3010" s="10"/>
      <c r="BDF3010" s="10"/>
      <c r="BDG3010" s="10"/>
      <c r="BDH3010" s="10"/>
      <c r="BDI3010" s="10"/>
      <c r="BDJ3010" s="10"/>
      <c r="BDK3010" s="10"/>
      <c r="BDL3010" s="10"/>
      <c r="BDM3010" s="10"/>
      <c r="BDN3010" s="10"/>
      <c r="BDO3010" s="10"/>
      <c r="BDP3010" s="10"/>
      <c r="BDQ3010" s="10"/>
      <c r="BDR3010" s="10"/>
      <c r="BDS3010" s="10"/>
      <c r="BDT3010" s="10"/>
      <c r="BDU3010" s="10"/>
      <c r="BDV3010" s="10"/>
      <c r="BDW3010" s="10"/>
      <c r="BDX3010" s="10"/>
      <c r="BDY3010" s="10"/>
      <c r="BDZ3010" s="10"/>
      <c r="BEA3010" s="10"/>
      <c r="BEB3010" s="10"/>
      <c r="BEC3010" s="10"/>
      <c r="BED3010" s="10"/>
      <c r="BEE3010" s="10"/>
      <c r="BEF3010" s="10"/>
      <c r="BEG3010" s="10"/>
      <c r="BEH3010" s="10"/>
      <c r="BEI3010" s="10"/>
      <c r="BEJ3010" s="10"/>
      <c r="BEK3010" s="10"/>
      <c r="BEL3010" s="10"/>
      <c r="BEM3010" s="10"/>
      <c r="BEN3010" s="10"/>
      <c r="BEO3010" s="10"/>
      <c r="BEP3010" s="10"/>
      <c r="BEQ3010" s="10"/>
      <c r="BER3010" s="10"/>
      <c r="BES3010" s="10"/>
      <c r="BET3010" s="10"/>
      <c r="BEU3010" s="10"/>
      <c r="BEV3010" s="10"/>
      <c r="BEW3010" s="10"/>
      <c r="BEX3010" s="10"/>
      <c r="BEY3010" s="10"/>
      <c r="BEZ3010" s="10"/>
      <c r="BFA3010" s="10"/>
      <c r="BFB3010" s="10"/>
      <c r="BFC3010" s="10"/>
      <c r="BFD3010" s="10"/>
      <c r="BFE3010" s="10"/>
      <c r="BFF3010" s="10"/>
      <c r="BFG3010" s="10"/>
      <c r="BFH3010" s="10"/>
      <c r="BFI3010" s="10"/>
      <c r="BFJ3010" s="10"/>
      <c r="BFK3010" s="10"/>
      <c r="BFL3010" s="10"/>
      <c r="BFM3010" s="10"/>
      <c r="BFN3010" s="10"/>
      <c r="BFO3010" s="10"/>
      <c r="BFP3010" s="10"/>
      <c r="BFQ3010" s="10"/>
      <c r="BFR3010" s="10"/>
      <c r="BFS3010" s="10"/>
      <c r="BFT3010" s="10"/>
      <c r="BFU3010" s="10"/>
      <c r="BFV3010" s="10"/>
      <c r="BFW3010" s="10"/>
      <c r="BFX3010" s="10"/>
      <c r="BFY3010" s="10"/>
      <c r="BFZ3010" s="10"/>
      <c r="BGA3010" s="10"/>
      <c r="BGB3010" s="10"/>
      <c r="BGC3010" s="10"/>
      <c r="BGD3010" s="10"/>
      <c r="BGE3010" s="10"/>
      <c r="BGF3010" s="10"/>
      <c r="BGG3010" s="10"/>
      <c r="BGH3010" s="10"/>
      <c r="BGI3010" s="10"/>
      <c r="BGJ3010" s="10"/>
      <c r="BGK3010" s="10"/>
      <c r="BGL3010" s="10"/>
      <c r="BGM3010" s="10"/>
      <c r="BGN3010" s="10"/>
      <c r="BGO3010" s="10"/>
      <c r="BGP3010" s="10"/>
      <c r="BGQ3010" s="10"/>
      <c r="BGR3010" s="10"/>
      <c r="BGS3010" s="10"/>
      <c r="BGT3010" s="10"/>
      <c r="BGU3010" s="10"/>
      <c r="BGV3010" s="10"/>
      <c r="BGW3010" s="10"/>
      <c r="BGX3010" s="10"/>
      <c r="BGY3010" s="10"/>
      <c r="BGZ3010" s="10"/>
      <c r="BHA3010" s="10"/>
      <c r="BHB3010" s="10"/>
      <c r="BHC3010" s="10"/>
      <c r="BHD3010" s="10"/>
      <c r="BHE3010" s="10"/>
      <c r="BHF3010" s="10"/>
      <c r="BHG3010" s="10"/>
      <c r="BHH3010" s="10"/>
      <c r="BHI3010" s="10"/>
      <c r="BHJ3010" s="10"/>
      <c r="BHK3010" s="10"/>
      <c r="BHL3010" s="10"/>
      <c r="BHM3010" s="10"/>
      <c r="BHN3010" s="10"/>
      <c r="BHO3010" s="10"/>
      <c r="BHP3010" s="10"/>
      <c r="BHQ3010" s="10"/>
      <c r="BHR3010" s="10"/>
      <c r="BHS3010" s="10"/>
      <c r="BHT3010" s="10"/>
      <c r="BHU3010" s="10"/>
      <c r="BHV3010" s="10"/>
      <c r="BHW3010" s="10"/>
      <c r="BHX3010" s="10"/>
      <c r="BHY3010" s="10"/>
      <c r="BHZ3010" s="10"/>
      <c r="BIA3010" s="10"/>
      <c r="BIB3010" s="10"/>
      <c r="BIC3010" s="10"/>
      <c r="BID3010" s="10"/>
      <c r="BIE3010" s="10"/>
      <c r="BIF3010" s="10"/>
      <c r="BIG3010" s="10"/>
      <c r="BIH3010" s="10"/>
      <c r="BII3010" s="10"/>
      <c r="BIJ3010" s="10"/>
      <c r="BIK3010" s="10"/>
      <c r="BIL3010" s="10"/>
      <c r="BIM3010" s="10"/>
      <c r="BIN3010" s="10"/>
      <c r="BIO3010" s="10"/>
      <c r="BIP3010" s="10"/>
      <c r="BIQ3010" s="10"/>
      <c r="BIR3010" s="10"/>
      <c r="BIS3010" s="10"/>
      <c r="BIT3010" s="10"/>
      <c r="BIU3010" s="10"/>
      <c r="BIV3010" s="10"/>
      <c r="BIW3010" s="10"/>
      <c r="BIX3010" s="10"/>
      <c r="BIY3010" s="10"/>
      <c r="BIZ3010" s="10"/>
      <c r="BJA3010" s="10"/>
      <c r="BJB3010" s="10"/>
      <c r="BJC3010" s="10"/>
      <c r="BJD3010" s="10"/>
      <c r="BJE3010" s="10"/>
      <c r="BJF3010" s="10"/>
      <c r="BJG3010" s="10"/>
      <c r="BJH3010" s="10"/>
      <c r="BJI3010" s="10"/>
      <c r="BJJ3010" s="10"/>
      <c r="BJK3010" s="10"/>
      <c r="BJL3010" s="10"/>
      <c r="BJM3010" s="10"/>
      <c r="BJN3010" s="10"/>
      <c r="BJO3010" s="10"/>
      <c r="BJP3010" s="10"/>
      <c r="BJQ3010" s="10"/>
      <c r="BJR3010" s="10"/>
      <c r="BJS3010" s="10"/>
      <c r="BJT3010" s="10"/>
      <c r="BJU3010" s="10"/>
      <c r="BJV3010" s="10"/>
      <c r="BJW3010" s="10"/>
      <c r="BJX3010" s="10"/>
      <c r="BJY3010" s="10"/>
      <c r="BJZ3010" s="10"/>
      <c r="BKA3010" s="10"/>
      <c r="BKB3010" s="10"/>
      <c r="BKC3010" s="10"/>
      <c r="BKD3010" s="10"/>
      <c r="BKE3010" s="10"/>
      <c r="BKF3010" s="10"/>
    </row>
    <row r="3011" spans="1:1645" s="11" customFormat="1" ht="16.350000000000001" customHeight="1" x14ac:dyDescent="0.25">
      <c r="A3011" s="32">
        <v>43149</v>
      </c>
      <c r="B3011" s="1" t="s">
        <v>8152</v>
      </c>
      <c r="C3011" s="44">
        <f t="shared" si="59"/>
        <v>1</v>
      </c>
      <c r="D3011" s="1" t="s">
        <v>8153</v>
      </c>
      <c r="E3011" s="30">
        <v>1130</v>
      </c>
      <c r="F3011" s="1" t="s">
        <v>38</v>
      </c>
      <c r="G3011" s="1" t="s">
        <v>8158</v>
      </c>
      <c r="H3011" s="1"/>
      <c r="I3011" s="1"/>
      <c r="J3011" s="1"/>
      <c r="K3011" s="1"/>
      <c r="L3011" s="1"/>
      <c r="M3011" s="1"/>
      <c r="N3011" s="1"/>
      <c r="O3011" s="1"/>
      <c r="P3011" s="1"/>
      <c r="Q3011" s="18"/>
      <c r="R3011" s="1"/>
      <c r="S3011" s="1"/>
      <c r="T3011" s="1"/>
      <c r="U3011" s="1"/>
      <c r="V3011" s="1"/>
      <c r="W3011" s="1"/>
      <c r="X3011" s="1" t="s">
        <v>8159</v>
      </c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  <c r="IV3011" s="1"/>
      <c r="IW3011" s="1"/>
      <c r="IX3011" s="1"/>
      <c r="IY3011" s="1"/>
      <c r="IZ3011" s="1"/>
      <c r="JA3011" s="1"/>
      <c r="JB3011" s="1"/>
      <c r="JC3011" s="1"/>
      <c r="JD3011" s="1"/>
      <c r="JE3011" s="1"/>
      <c r="JF3011" s="1"/>
      <c r="JG3011" s="1"/>
      <c r="JH3011" s="1"/>
      <c r="JI3011" s="1"/>
      <c r="JJ3011" s="1"/>
      <c r="JK3011" s="1"/>
      <c r="JL3011" s="1"/>
      <c r="JM3011" s="1"/>
      <c r="JN3011" s="1"/>
      <c r="JO3011" s="1"/>
      <c r="JP3011" s="1"/>
      <c r="JQ3011" s="1"/>
      <c r="JR3011" s="1"/>
      <c r="JS3011" s="1"/>
      <c r="JT3011" s="1"/>
      <c r="JU3011" s="1"/>
      <c r="JV3011" s="1"/>
      <c r="JW3011" s="1"/>
      <c r="JX3011" s="1"/>
      <c r="JY3011" s="1"/>
      <c r="JZ3011" s="1"/>
      <c r="KA3011" s="1"/>
      <c r="KB3011" s="1"/>
      <c r="KC3011" s="1"/>
      <c r="KD3011" s="1"/>
      <c r="KE3011" s="1"/>
      <c r="KF3011" s="1"/>
      <c r="KG3011" s="1"/>
      <c r="KH3011" s="1"/>
      <c r="KI3011" s="1"/>
      <c r="KJ3011" s="1"/>
      <c r="KK3011" s="1"/>
      <c r="KL3011" s="1"/>
      <c r="KM3011" s="1"/>
      <c r="KN3011" s="1"/>
      <c r="KO3011" s="1"/>
      <c r="KP3011" s="1"/>
      <c r="KQ3011" s="1"/>
      <c r="KR3011" s="1"/>
      <c r="KS3011" s="1"/>
      <c r="KT3011" s="1"/>
      <c r="KU3011" s="1"/>
      <c r="KV3011" s="1"/>
      <c r="KW3011" s="1"/>
      <c r="KX3011" s="1"/>
      <c r="KY3011" s="1"/>
      <c r="KZ3011" s="1"/>
      <c r="LA3011" s="1"/>
      <c r="LB3011" s="1"/>
      <c r="LC3011" s="1"/>
      <c r="LD3011" s="1"/>
      <c r="LE3011" s="1"/>
      <c r="LF3011" s="1"/>
      <c r="LG3011" s="1"/>
      <c r="LH3011" s="1"/>
      <c r="LI3011" s="1"/>
      <c r="LJ3011" s="1"/>
      <c r="LK3011" s="1"/>
      <c r="LL3011" s="1"/>
      <c r="LM3011" s="1"/>
      <c r="LN3011" s="1"/>
      <c r="LO3011" s="1"/>
      <c r="LP3011" s="1"/>
      <c r="LQ3011" s="1"/>
      <c r="LR3011" s="1"/>
      <c r="LS3011" s="1"/>
      <c r="LT3011" s="1"/>
      <c r="LU3011" s="1"/>
      <c r="LV3011" s="1"/>
      <c r="LW3011" s="1"/>
      <c r="LX3011" s="1"/>
      <c r="LY3011" s="1"/>
      <c r="LZ3011" s="1"/>
      <c r="MA3011" s="1"/>
      <c r="MB3011" s="1"/>
      <c r="MC3011" s="1"/>
      <c r="MD3011" s="1"/>
      <c r="ME3011" s="1"/>
      <c r="MF3011" s="1"/>
      <c r="MG3011" s="1"/>
      <c r="MH3011" s="1"/>
      <c r="MI3011" s="1"/>
      <c r="MJ3011" s="1"/>
      <c r="MK3011" s="1"/>
      <c r="ML3011" s="1"/>
      <c r="MM3011" s="1"/>
      <c r="MN3011" s="1"/>
      <c r="MO3011" s="1"/>
      <c r="MP3011" s="1"/>
      <c r="MQ3011" s="1"/>
      <c r="MR3011" s="1"/>
      <c r="MS3011" s="1"/>
      <c r="MT3011" s="1"/>
      <c r="MU3011" s="1"/>
      <c r="MV3011" s="1"/>
      <c r="MW3011" s="1"/>
      <c r="MX3011" s="1"/>
      <c r="MY3011" s="1"/>
      <c r="MZ3011" s="1"/>
      <c r="NA3011" s="1"/>
      <c r="NB3011" s="1"/>
      <c r="NC3011" s="1"/>
      <c r="ND3011" s="1"/>
      <c r="NE3011" s="1"/>
      <c r="NF3011" s="1"/>
      <c r="NG3011" s="1"/>
      <c r="NH3011" s="1"/>
      <c r="NI3011" s="1"/>
      <c r="NJ3011" s="1"/>
      <c r="NK3011" s="1"/>
      <c r="NL3011" s="1"/>
      <c r="NM3011" s="1"/>
      <c r="NN3011" s="1"/>
      <c r="NO3011" s="1"/>
      <c r="NP3011" s="1"/>
      <c r="NQ3011" s="1"/>
      <c r="NR3011" s="1"/>
      <c r="NS3011" s="1"/>
      <c r="NT3011" s="1"/>
      <c r="NU3011" s="1"/>
      <c r="NV3011" s="1"/>
      <c r="NW3011" s="1"/>
      <c r="NX3011" s="1"/>
      <c r="NY3011" s="1"/>
      <c r="NZ3011" s="1"/>
      <c r="OA3011" s="1"/>
      <c r="OB3011" s="1"/>
      <c r="OC3011" s="1"/>
      <c r="OD3011" s="1"/>
      <c r="OE3011" s="1"/>
      <c r="OF3011" s="1"/>
      <c r="OG3011" s="1"/>
      <c r="OH3011" s="1"/>
      <c r="OI3011" s="1"/>
      <c r="OJ3011" s="1"/>
      <c r="OK3011" s="1"/>
      <c r="OL3011" s="1"/>
      <c r="OM3011" s="1"/>
      <c r="ON3011" s="1"/>
      <c r="OO3011" s="1"/>
      <c r="OP3011" s="1"/>
      <c r="OQ3011" s="1"/>
      <c r="OR3011" s="1"/>
      <c r="OS3011" s="1"/>
      <c r="OT3011" s="1"/>
      <c r="OU3011" s="1"/>
      <c r="OV3011" s="1"/>
      <c r="OW3011" s="1"/>
      <c r="OX3011" s="1"/>
      <c r="OY3011" s="1"/>
      <c r="OZ3011" s="1"/>
      <c r="PA3011" s="1"/>
      <c r="PB3011" s="1"/>
      <c r="PC3011" s="1"/>
      <c r="PD3011" s="1"/>
      <c r="PE3011" s="1"/>
      <c r="PF3011" s="1"/>
      <c r="PG3011" s="1"/>
      <c r="PH3011" s="1"/>
      <c r="PI3011" s="1"/>
      <c r="PJ3011" s="1"/>
      <c r="PK3011" s="1"/>
      <c r="PL3011" s="1"/>
      <c r="PM3011" s="1"/>
      <c r="PN3011" s="1"/>
      <c r="PO3011" s="1"/>
      <c r="PP3011" s="1"/>
      <c r="PQ3011" s="1"/>
      <c r="PR3011" s="1"/>
      <c r="PS3011" s="1"/>
      <c r="PT3011" s="1"/>
      <c r="PU3011" s="1"/>
      <c r="PV3011" s="1"/>
      <c r="PW3011" s="1"/>
      <c r="PX3011" s="1"/>
      <c r="PY3011" s="1"/>
      <c r="PZ3011" s="1"/>
      <c r="QA3011" s="1"/>
      <c r="QB3011" s="1"/>
      <c r="QC3011" s="1"/>
      <c r="QD3011" s="1"/>
      <c r="QE3011" s="1"/>
      <c r="QF3011" s="1"/>
      <c r="QG3011" s="1"/>
      <c r="QH3011" s="1"/>
      <c r="QI3011" s="1"/>
      <c r="QJ3011" s="1"/>
      <c r="QK3011" s="1"/>
      <c r="QL3011" s="1"/>
      <c r="QM3011" s="1"/>
      <c r="QN3011" s="1"/>
      <c r="QO3011" s="1"/>
      <c r="QP3011" s="1"/>
      <c r="QQ3011" s="1"/>
      <c r="QR3011" s="1"/>
      <c r="QS3011" s="1"/>
      <c r="QT3011" s="1"/>
      <c r="QU3011" s="1"/>
      <c r="QV3011" s="1"/>
      <c r="QW3011" s="1"/>
      <c r="QX3011" s="1"/>
      <c r="QY3011" s="1"/>
      <c r="QZ3011" s="1"/>
      <c r="RA3011" s="1"/>
      <c r="RB3011" s="1"/>
      <c r="RC3011" s="1"/>
      <c r="RD3011" s="1"/>
      <c r="RE3011" s="1"/>
      <c r="RF3011" s="1"/>
      <c r="RG3011" s="1"/>
      <c r="RH3011" s="1"/>
      <c r="RI3011" s="1"/>
      <c r="RJ3011" s="1"/>
      <c r="RK3011" s="1"/>
      <c r="RL3011" s="1"/>
      <c r="RM3011" s="1"/>
      <c r="RN3011" s="1"/>
      <c r="RO3011" s="1"/>
      <c r="RP3011" s="1"/>
      <c r="RQ3011" s="1"/>
      <c r="RR3011" s="1"/>
      <c r="RS3011" s="1"/>
      <c r="RT3011" s="1"/>
      <c r="RU3011" s="1"/>
      <c r="RV3011" s="1"/>
      <c r="RW3011" s="1"/>
      <c r="RX3011" s="1"/>
      <c r="RY3011" s="1"/>
      <c r="RZ3011" s="1"/>
      <c r="SA3011" s="1"/>
      <c r="SB3011" s="1"/>
      <c r="SC3011" s="1"/>
      <c r="SD3011" s="1"/>
      <c r="SE3011" s="1"/>
      <c r="SF3011" s="1"/>
      <c r="SG3011" s="1"/>
      <c r="SH3011" s="1"/>
      <c r="SI3011" s="1"/>
      <c r="SJ3011" s="1"/>
      <c r="SK3011" s="1"/>
      <c r="SL3011" s="1"/>
      <c r="SM3011" s="1"/>
      <c r="SN3011" s="1"/>
      <c r="SO3011" s="1"/>
      <c r="SP3011" s="1"/>
      <c r="SQ3011" s="1"/>
      <c r="SR3011" s="1"/>
      <c r="SS3011" s="1"/>
      <c r="ST3011" s="1"/>
      <c r="SU3011" s="1"/>
      <c r="SV3011" s="1"/>
      <c r="SW3011" s="1"/>
      <c r="SX3011" s="1"/>
      <c r="SY3011" s="1"/>
      <c r="SZ3011" s="1"/>
      <c r="TA3011" s="1"/>
      <c r="TB3011" s="1"/>
      <c r="TC3011" s="1"/>
      <c r="TD3011" s="1"/>
      <c r="TE3011" s="1"/>
      <c r="TF3011" s="1"/>
      <c r="TG3011" s="1"/>
      <c r="TH3011" s="1"/>
      <c r="TI3011" s="1"/>
      <c r="TJ3011" s="1"/>
      <c r="TK3011" s="1"/>
      <c r="TL3011" s="1"/>
      <c r="TM3011" s="1"/>
      <c r="TN3011" s="1"/>
      <c r="TO3011" s="1"/>
      <c r="TP3011" s="1"/>
      <c r="TQ3011" s="1"/>
      <c r="TR3011" s="1"/>
      <c r="TS3011" s="1"/>
      <c r="TT3011" s="1"/>
      <c r="TU3011" s="1"/>
      <c r="TV3011" s="1"/>
      <c r="TW3011" s="1"/>
      <c r="TX3011" s="1"/>
      <c r="TY3011" s="1"/>
      <c r="TZ3011" s="1"/>
      <c r="UA3011" s="1"/>
      <c r="UB3011" s="1"/>
      <c r="UC3011" s="1"/>
      <c r="UD3011" s="1"/>
      <c r="UE3011" s="1"/>
      <c r="UF3011" s="1"/>
      <c r="UG3011" s="1"/>
      <c r="UH3011" s="1"/>
      <c r="UI3011" s="1"/>
      <c r="UJ3011" s="1"/>
      <c r="UK3011" s="1"/>
      <c r="UL3011" s="1"/>
      <c r="UM3011" s="1"/>
      <c r="UN3011" s="1"/>
      <c r="UO3011" s="1"/>
      <c r="UP3011" s="1"/>
      <c r="UQ3011" s="1"/>
      <c r="UR3011" s="1"/>
      <c r="US3011" s="1"/>
      <c r="UT3011" s="1"/>
      <c r="UU3011" s="1"/>
      <c r="UV3011" s="1"/>
      <c r="UW3011" s="1"/>
      <c r="UX3011" s="1"/>
      <c r="UY3011" s="1"/>
      <c r="UZ3011" s="1"/>
      <c r="VA3011" s="1"/>
      <c r="VB3011" s="1"/>
      <c r="VC3011" s="1"/>
      <c r="VD3011" s="1"/>
      <c r="VE3011" s="1"/>
      <c r="VF3011" s="1"/>
      <c r="VG3011" s="1"/>
      <c r="VH3011" s="1"/>
      <c r="VI3011" s="1"/>
      <c r="VJ3011" s="1"/>
      <c r="VK3011" s="1"/>
      <c r="VL3011" s="1"/>
      <c r="VM3011" s="1"/>
      <c r="VN3011" s="1"/>
      <c r="VO3011" s="1"/>
      <c r="VP3011" s="1"/>
      <c r="VQ3011" s="1"/>
      <c r="VR3011" s="1"/>
      <c r="VS3011" s="1"/>
      <c r="VT3011" s="1"/>
      <c r="VU3011" s="1"/>
      <c r="VV3011" s="1"/>
      <c r="VW3011" s="1"/>
      <c r="VX3011" s="1"/>
      <c r="VY3011" s="1"/>
      <c r="VZ3011" s="1"/>
      <c r="WA3011" s="1"/>
      <c r="WB3011" s="1"/>
      <c r="WC3011" s="1"/>
      <c r="WD3011" s="1"/>
      <c r="WE3011" s="1"/>
      <c r="WF3011" s="1"/>
      <c r="WG3011" s="1"/>
      <c r="WH3011" s="1"/>
      <c r="WI3011" s="1"/>
      <c r="WJ3011" s="1"/>
      <c r="WK3011" s="1"/>
      <c r="WL3011" s="1"/>
      <c r="WM3011" s="1"/>
      <c r="WN3011" s="1"/>
      <c r="WO3011" s="1"/>
      <c r="WP3011" s="1"/>
      <c r="WQ3011" s="1"/>
      <c r="WR3011" s="1"/>
      <c r="WS3011" s="1"/>
      <c r="WT3011" s="1"/>
      <c r="WU3011" s="1"/>
      <c r="WV3011" s="1"/>
      <c r="WW3011" s="1"/>
      <c r="WX3011" s="1"/>
      <c r="WY3011" s="1"/>
      <c r="WZ3011" s="1"/>
      <c r="XA3011" s="1"/>
      <c r="XB3011" s="1"/>
      <c r="XC3011" s="1"/>
      <c r="XD3011" s="1"/>
      <c r="XE3011" s="1"/>
      <c r="XF3011" s="1"/>
      <c r="XG3011" s="1"/>
      <c r="XH3011" s="1"/>
      <c r="XI3011" s="1"/>
      <c r="XJ3011" s="1"/>
      <c r="XK3011" s="1"/>
      <c r="XL3011" s="1"/>
      <c r="XM3011" s="1"/>
      <c r="XN3011" s="1"/>
      <c r="XO3011" s="1"/>
      <c r="XP3011" s="1"/>
      <c r="XQ3011" s="1"/>
      <c r="XR3011" s="1"/>
      <c r="XS3011" s="1"/>
      <c r="XT3011" s="1"/>
      <c r="XU3011" s="1"/>
      <c r="XV3011" s="1"/>
      <c r="XW3011" s="1"/>
      <c r="XX3011" s="1"/>
      <c r="XY3011" s="1"/>
      <c r="XZ3011" s="1"/>
      <c r="YA3011" s="1"/>
      <c r="YB3011" s="1"/>
      <c r="YC3011" s="1"/>
      <c r="YD3011" s="1"/>
      <c r="YE3011" s="1"/>
      <c r="YF3011" s="1"/>
      <c r="YG3011" s="1"/>
      <c r="YH3011" s="1"/>
      <c r="YI3011" s="1"/>
      <c r="YJ3011" s="1"/>
      <c r="YK3011" s="1"/>
      <c r="YL3011" s="1"/>
      <c r="YM3011" s="1"/>
      <c r="YN3011" s="1"/>
      <c r="YO3011" s="1"/>
      <c r="YP3011" s="1"/>
      <c r="YQ3011" s="1"/>
      <c r="YR3011" s="1"/>
      <c r="YS3011" s="1"/>
      <c r="YT3011" s="1"/>
      <c r="YU3011" s="1"/>
      <c r="YV3011" s="1"/>
      <c r="YW3011" s="1"/>
      <c r="YX3011" s="1"/>
      <c r="YY3011" s="1"/>
      <c r="YZ3011" s="1"/>
      <c r="ZA3011" s="1"/>
      <c r="ZB3011" s="1"/>
      <c r="ZC3011" s="1"/>
      <c r="ZD3011" s="1"/>
      <c r="ZE3011" s="1"/>
      <c r="ZF3011" s="1"/>
      <c r="ZG3011" s="1"/>
      <c r="ZH3011" s="1"/>
      <c r="ZI3011" s="1"/>
      <c r="ZJ3011" s="1"/>
      <c r="ZK3011" s="1"/>
      <c r="ZL3011" s="1"/>
      <c r="ZM3011" s="1"/>
      <c r="ZN3011" s="1"/>
      <c r="ZO3011" s="1"/>
      <c r="ZP3011" s="1"/>
      <c r="ZQ3011" s="1"/>
      <c r="ZR3011" s="1"/>
      <c r="ZS3011" s="1"/>
      <c r="ZT3011" s="1"/>
      <c r="ZU3011" s="1"/>
      <c r="ZV3011" s="1"/>
      <c r="ZW3011" s="1"/>
      <c r="ZX3011" s="1"/>
      <c r="ZY3011" s="1"/>
      <c r="ZZ3011" s="1"/>
      <c r="AAA3011" s="1"/>
      <c r="AAB3011" s="1"/>
      <c r="AAC3011" s="1"/>
      <c r="AAD3011" s="1"/>
      <c r="AAE3011" s="1"/>
      <c r="AAF3011" s="1"/>
      <c r="AAG3011" s="1"/>
      <c r="AAH3011" s="1"/>
      <c r="AAI3011" s="1"/>
      <c r="AAJ3011" s="1"/>
      <c r="AAK3011" s="1"/>
      <c r="AAL3011" s="1"/>
      <c r="AAM3011" s="1"/>
      <c r="AAN3011" s="1"/>
      <c r="AAO3011" s="1"/>
      <c r="AAP3011" s="1"/>
      <c r="AAQ3011" s="1"/>
      <c r="AAR3011" s="1"/>
      <c r="AAS3011" s="1"/>
      <c r="AAT3011" s="1"/>
      <c r="AAU3011" s="1"/>
      <c r="AAV3011" s="1"/>
      <c r="AAW3011" s="1"/>
      <c r="AAX3011" s="1"/>
      <c r="AAY3011" s="1"/>
      <c r="AAZ3011" s="1"/>
      <c r="ABA3011" s="1"/>
      <c r="ABB3011" s="1"/>
      <c r="ABC3011" s="1"/>
      <c r="ABD3011" s="1"/>
      <c r="ABE3011" s="1"/>
      <c r="ABF3011" s="1"/>
      <c r="ABG3011" s="1"/>
      <c r="ABH3011" s="1"/>
      <c r="ABI3011" s="1"/>
      <c r="ABJ3011" s="1"/>
      <c r="ABK3011" s="1"/>
      <c r="ABL3011" s="1"/>
      <c r="ABM3011" s="1"/>
      <c r="ABN3011" s="1"/>
      <c r="ABO3011" s="1"/>
      <c r="ABP3011" s="1"/>
      <c r="ABQ3011" s="1"/>
      <c r="ABR3011" s="1"/>
      <c r="ABS3011" s="1"/>
      <c r="ABT3011" s="1"/>
      <c r="ABU3011" s="1"/>
      <c r="ABV3011" s="1"/>
      <c r="ABW3011" s="1"/>
      <c r="ABX3011" s="1"/>
      <c r="ABY3011" s="1"/>
      <c r="ABZ3011" s="1"/>
      <c r="ACA3011" s="1"/>
      <c r="ACB3011" s="1"/>
      <c r="ACC3011" s="1"/>
      <c r="ACD3011" s="1"/>
      <c r="ACE3011" s="1"/>
      <c r="ACF3011" s="1"/>
      <c r="ACG3011" s="1"/>
      <c r="ACH3011" s="1"/>
      <c r="ACI3011" s="1"/>
      <c r="ACJ3011" s="1"/>
      <c r="ACK3011" s="1"/>
      <c r="ACL3011" s="1"/>
      <c r="ACM3011" s="1"/>
      <c r="ACN3011" s="1"/>
      <c r="ACO3011" s="1"/>
      <c r="ACP3011" s="1"/>
      <c r="ACQ3011" s="1"/>
      <c r="ACR3011" s="1"/>
      <c r="ACS3011" s="1"/>
      <c r="ACT3011" s="1"/>
      <c r="ACU3011" s="1"/>
      <c r="ACV3011" s="1"/>
      <c r="ACW3011" s="1"/>
      <c r="ACX3011" s="1"/>
      <c r="ACY3011" s="1"/>
      <c r="ACZ3011" s="1"/>
      <c r="ADA3011" s="1"/>
      <c r="ADB3011" s="1"/>
      <c r="ADC3011" s="1"/>
      <c r="ADD3011" s="1"/>
      <c r="ADE3011" s="1"/>
      <c r="ADF3011" s="1"/>
      <c r="ADG3011" s="1"/>
      <c r="ADH3011" s="1"/>
      <c r="ADI3011" s="1"/>
      <c r="ADJ3011" s="1"/>
      <c r="ADK3011" s="1"/>
      <c r="ADL3011" s="1"/>
      <c r="ADM3011" s="1"/>
      <c r="ADN3011" s="1"/>
      <c r="ADO3011" s="1"/>
      <c r="ADP3011" s="1"/>
      <c r="ADQ3011" s="1"/>
      <c r="ADR3011" s="1"/>
      <c r="ADS3011" s="1"/>
      <c r="ADT3011" s="1"/>
      <c r="ADU3011" s="1"/>
      <c r="ADV3011" s="1"/>
      <c r="ADW3011" s="1"/>
      <c r="ADX3011" s="1"/>
      <c r="ADY3011" s="1"/>
      <c r="ADZ3011" s="1"/>
      <c r="AEA3011" s="1"/>
      <c r="AEB3011" s="1"/>
      <c r="AEC3011" s="1"/>
      <c r="AED3011" s="1"/>
      <c r="AEE3011" s="1"/>
      <c r="AEF3011" s="1"/>
      <c r="AEG3011" s="1"/>
      <c r="AEH3011" s="1"/>
      <c r="AEI3011" s="1"/>
      <c r="AEJ3011" s="1"/>
      <c r="AEK3011" s="1"/>
      <c r="AEL3011" s="1"/>
      <c r="AEM3011" s="1"/>
      <c r="AEN3011" s="1"/>
      <c r="AEO3011" s="1"/>
      <c r="AEP3011" s="1"/>
      <c r="AEQ3011" s="1"/>
      <c r="AER3011" s="1"/>
      <c r="AES3011" s="1"/>
      <c r="AET3011" s="1"/>
      <c r="AEU3011" s="1"/>
      <c r="AEV3011" s="1"/>
      <c r="AEW3011" s="1"/>
      <c r="AEX3011" s="1"/>
      <c r="AEY3011" s="1"/>
      <c r="AEZ3011" s="1"/>
      <c r="AFA3011" s="1"/>
      <c r="AFB3011" s="1"/>
      <c r="AFC3011" s="1"/>
      <c r="AFD3011" s="1"/>
      <c r="AFE3011" s="1"/>
      <c r="AFF3011" s="1"/>
      <c r="AFG3011" s="1"/>
      <c r="AFH3011" s="1"/>
      <c r="AFI3011" s="1"/>
      <c r="AFJ3011" s="1"/>
      <c r="AFK3011" s="1"/>
      <c r="AFL3011" s="1"/>
      <c r="AFM3011" s="1"/>
      <c r="AFN3011" s="1"/>
      <c r="AFO3011" s="1"/>
      <c r="AFP3011" s="1"/>
      <c r="AFQ3011" s="1"/>
      <c r="AFR3011" s="1"/>
      <c r="AFS3011" s="1"/>
      <c r="AFT3011" s="1"/>
      <c r="AFU3011" s="1"/>
      <c r="AFV3011" s="1"/>
      <c r="AFW3011" s="1"/>
      <c r="AFX3011" s="1"/>
      <c r="AFY3011" s="1"/>
      <c r="AFZ3011" s="1"/>
      <c r="AGA3011" s="1"/>
      <c r="AGB3011" s="1"/>
      <c r="AGC3011" s="1"/>
      <c r="AGD3011" s="1"/>
      <c r="AGE3011" s="1"/>
      <c r="AGF3011" s="1"/>
      <c r="AGG3011" s="1"/>
      <c r="AGH3011" s="1"/>
      <c r="AGI3011" s="1"/>
      <c r="AGJ3011" s="1"/>
      <c r="AGK3011" s="1"/>
      <c r="AGL3011" s="1"/>
      <c r="AGM3011" s="1"/>
      <c r="AGN3011" s="1"/>
      <c r="AGO3011" s="1"/>
      <c r="AGP3011" s="1"/>
      <c r="AGQ3011" s="1"/>
      <c r="AGR3011" s="1"/>
      <c r="AGS3011" s="1"/>
      <c r="AGT3011" s="1"/>
      <c r="AGU3011" s="1"/>
      <c r="AGV3011" s="1"/>
      <c r="AGW3011" s="1"/>
      <c r="AGX3011" s="1"/>
      <c r="AGY3011" s="1"/>
      <c r="AGZ3011" s="1"/>
      <c r="AHA3011" s="1"/>
      <c r="AHB3011" s="1"/>
      <c r="AHC3011" s="1"/>
      <c r="AHD3011" s="1"/>
      <c r="AHE3011" s="1"/>
      <c r="AHF3011" s="1"/>
      <c r="AHG3011" s="1"/>
      <c r="AHH3011" s="1"/>
      <c r="AHI3011" s="1"/>
      <c r="AHJ3011" s="1"/>
      <c r="AHK3011" s="1"/>
      <c r="AHL3011" s="1"/>
      <c r="AHM3011" s="1"/>
      <c r="AHN3011" s="1"/>
      <c r="AHO3011" s="1"/>
      <c r="AHP3011" s="1"/>
      <c r="AHQ3011" s="1"/>
      <c r="AHR3011" s="1"/>
      <c r="AHS3011" s="1"/>
      <c r="AHT3011" s="1"/>
      <c r="AHU3011" s="1"/>
      <c r="AHV3011" s="1"/>
      <c r="AHW3011" s="1"/>
      <c r="AHX3011" s="1"/>
      <c r="AHY3011" s="1"/>
      <c r="AHZ3011" s="1"/>
      <c r="AIA3011" s="1"/>
      <c r="AIB3011" s="1"/>
      <c r="AIC3011" s="1"/>
      <c r="AID3011" s="1"/>
      <c r="AIE3011" s="1"/>
      <c r="AIF3011" s="1"/>
      <c r="AIG3011" s="1"/>
      <c r="AIH3011" s="1"/>
      <c r="AII3011" s="1"/>
      <c r="AIJ3011" s="1"/>
      <c r="AIK3011" s="1"/>
      <c r="AIL3011" s="1"/>
      <c r="AIM3011" s="1"/>
      <c r="AIN3011" s="1"/>
      <c r="AIO3011" s="1"/>
      <c r="AIP3011" s="1"/>
      <c r="AIQ3011" s="1"/>
      <c r="AIR3011" s="1"/>
      <c r="AIS3011" s="1"/>
      <c r="AIT3011" s="1"/>
      <c r="AIU3011" s="1"/>
      <c r="AIV3011" s="1"/>
      <c r="AIW3011" s="1"/>
      <c r="AIX3011" s="1"/>
      <c r="AIY3011" s="1"/>
      <c r="AIZ3011" s="1"/>
      <c r="AJA3011" s="1"/>
      <c r="AJB3011" s="1"/>
      <c r="AJC3011" s="1"/>
      <c r="AJD3011" s="1"/>
      <c r="AJE3011" s="1"/>
      <c r="AJF3011" s="1"/>
      <c r="AJG3011" s="1"/>
      <c r="AJH3011" s="1"/>
      <c r="AJI3011" s="1"/>
      <c r="AJJ3011" s="1"/>
      <c r="AJK3011" s="1"/>
      <c r="AJL3011" s="1"/>
      <c r="AJM3011" s="1"/>
      <c r="AJN3011" s="1"/>
      <c r="AJO3011" s="1"/>
      <c r="AJP3011" s="1"/>
      <c r="AJQ3011" s="1"/>
      <c r="AJR3011" s="1"/>
      <c r="AJS3011" s="1"/>
      <c r="AJT3011" s="1"/>
      <c r="AJU3011" s="1"/>
      <c r="AJV3011" s="1"/>
      <c r="AJW3011" s="1"/>
      <c r="AJX3011" s="1"/>
      <c r="AJY3011" s="1"/>
      <c r="AJZ3011" s="1"/>
      <c r="AKA3011" s="1"/>
      <c r="AKB3011" s="1"/>
      <c r="AKC3011" s="1"/>
      <c r="AKD3011" s="1"/>
      <c r="AKE3011" s="1"/>
      <c r="AKF3011" s="1"/>
      <c r="AKG3011" s="1"/>
      <c r="AKH3011" s="1"/>
      <c r="AKI3011" s="1"/>
      <c r="AKJ3011" s="1"/>
      <c r="AKK3011" s="1"/>
      <c r="AKL3011" s="1"/>
      <c r="AKM3011" s="1"/>
      <c r="AKN3011" s="1"/>
      <c r="AKO3011" s="1"/>
      <c r="AKP3011" s="1"/>
      <c r="AKQ3011" s="1"/>
      <c r="AKR3011" s="1"/>
      <c r="AKS3011" s="1"/>
      <c r="AKT3011" s="1"/>
      <c r="AKU3011" s="1"/>
      <c r="AKV3011" s="1"/>
      <c r="AKW3011" s="1"/>
      <c r="AKX3011" s="1"/>
      <c r="AKY3011" s="1"/>
      <c r="AKZ3011" s="1"/>
      <c r="ALA3011" s="1"/>
      <c r="ALB3011" s="1"/>
      <c r="ALC3011" s="1"/>
      <c r="ALD3011" s="1"/>
      <c r="ALE3011" s="1"/>
      <c r="ALF3011" s="1"/>
      <c r="ALG3011" s="1"/>
      <c r="ALH3011" s="1"/>
      <c r="ALI3011" s="1"/>
      <c r="ALJ3011" s="1"/>
      <c r="ALK3011" s="1"/>
      <c r="ALL3011" s="1"/>
      <c r="ALM3011" s="1"/>
      <c r="ALN3011" s="1"/>
      <c r="ALO3011" s="1"/>
      <c r="ALP3011" s="1"/>
      <c r="ALQ3011" s="1"/>
      <c r="ALR3011" s="1"/>
      <c r="ALS3011" s="1"/>
      <c r="ALT3011" s="1"/>
      <c r="ALU3011" s="1"/>
      <c r="ALV3011" s="1"/>
      <c r="ALW3011" s="1"/>
      <c r="ALX3011" s="1"/>
      <c r="ALY3011" s="1"/>
      <c r="ALZ3011" s="1"/>
      <c r="AMA3011" s="1"/>
      <c r="AMB3011" s="1"/>
      <c r="AMC3011" s="1"/>
      <c r="AMD3011" s="1"/>
      <c r="AME3011" s="1"/>
      <c r="AMF3011" s="1"/>
      <c r="AMG3011" s="1"/>
      <c r="AMH3011" s="1"/>
      <c r="AMI3011" s="1"/>
      <c r="AMJ3011" s="1"/>
      <c r="AMK3011" s="1"/>
      <c r="AML3011" s="1"/>
      <c r="AMM3011" s="1"/>
      <c r="AMN3011" s="1"/>
      <c r="AMO3011" s="1"/>
      <c r="AMP3011" s="1"/>
      <c r="AMQ3011" s="1"/>
      <c r="AMR3011" s="1"/>
      <c r="AMS3011" s="1"/>
      <c r="AMT3011" s="1"/>
      <c r="AMU3011" s="1"/>
      <c r="AMV3011" s="1"/>
      <c r="AMW3011" s="1"/>
      <c r="AMX3011" s="1"/>
      <c r="AMY3011" s="1"/>
      <c r="AMZ3011" s="1"/>
      <c r="ANA3011" s="1"/>
      <c r="ANB3011" s="1"/>
      <c r="ANC3011" s="1"/>
      <c r="AND3011" s="1"/>
      <c r="ANE3011" s="1"/>
      <c r="ANF3011" s="1"/>
      <c r="ANG3011" s="1"/>
      <c r="ANH3011" s="1"/>
      <c r="ANI3011" s="1"/>
      <c r="ANJ3011" s="1"/>
      <c r="ANK3011" s="1"/>
      <c r="ANL3011" s="1"/>
      <c r="ANM3011" s="1"/>
      <c r="ANN3011" s="1"/>
      <c r="ANO3011" s="1"/>
      <c r="ANP3011" s="1"/>
      <c r="ANQ3011" s="1"/>
      <c r="ANR3011" s="1"/>
      <c r="ANS3011" s="1"/>
      <c r="ANT3011" s="1"/>
      <c r="ANU3011" s="1"/>
      <c r="ANV3011" s="1"/>
      <c r="ANW3011" s="1"/>
      <c r="ANX3011" s="1"/>
      <c r="ANY3011" s="1"/>
      <c r="ANZ3011" s="1"/>
      <c r="AOA3011" s="1"/>
      <c r="AOB3011" s="1"/>
      <c r="AOC3011" s="1"/>
      <c r="AOD3011" s="1"/>
      <c r="AOE3011" s="1"/>
      <c r="AOF3011" s="1"/>
      <c r="AOG3011" s="1"/>
      <c r="AOH3011" s="1"/>
      <c r="AOI3011" s="1"/>
      <c r="AOJ3011" s="1"/>
      <c r="AOK3011" s="1"/>
      <c r="AOL3011" s="1"/>
      <c r="AOM3011" s="1"/>
      <c r="AON3011" s="1"/>
      <c r="AOO3011" s="1"/>
      <c r="AOP3011" s="1"/>
      <c r="AOQ3011" s="1"/>
      <c r="AOR3011" s="1"/>
      <c r="AOS3011" s="1"/>
      <c r="AOT3011" s="1"/>
      <c r="AOU3011" s="1"/>
      <c r="AOV3011" s="1"/>
      <c r="AOW3011" s="1"/>
      <c r="AOX3011" s="1"/>
      <c r="AOY3011" s="1"/>
      <c r="AOZ3011" s="1"/>
      <c r="APA3011" s="1"/>
      <c r="APB3011" s="1"/>
      <c r="APC3011" s="1"/>
      <c r="APD3011" s="1"/>
      <c r="APE3011" s="1"/>
      <c r="APF3011" s="1"/>
      <c r="APG3011" s="1"/>
      <c r="APH3011" s="1"/>
      <c r="API3011" s="1"/>
      <c r="APJ3011" s="1"/>
      <c r="APK3011" s="1"/>
      <c r="APL3011" s="1"/>
      <c r="APM3011" s="1"/>
      <c r="APN3011" s="1"/>
      <c r="APO3011" s="1"/>
      <c r="APP3011" s="1"/>
      <c r="APQ3011" s="1"/>
      <c r="APR3011" s="1"/>
      <c r="APS3011" s="1"/>
      <c r="APT3011" s="1"/>
      <c r="APU3011" s="1"/>
      <c r="APV3011" s="1"/>
      <c r="APW3011" s="1"/>
      <c r="APX3011" s="1"/>
      <c r="APY3011" s="1"/>
      <c r="APZ3011" s="1"/>
      <c r="AQA3011" s="1"/>
      <c r="AQB3011" s="1"/>
      <c r="AQC3011" s="1"/>
      <c r="AQD3011" s="1"/>
      <c r="AQE3011" s="1"/>
      <c r="AQF3011" s="1"/>
      <c r="AQG3011" s="1"/>
      <c r="AQH3011" s="1"/>
      <c r="AQI3011" s="1"/>
      <c r="AQJ3011" s="1"/>
      <c r="AQK3011" s="1"/>
      <c r="AQL3011" s="1"/>
      <c r="AQM3011" s="1"/>
      <c r="AQN3011" s="1"/>
      <c r="AQO3011" s="1"/>
      <c r="AQP3011" s="1"/>
      <c r="AQQ3011" s="1"/>
      <c r="AQR3011" s="1"/>
      <c r="AQS3011" s="1"/>
      <c r="AQT3011" s="1"/>
      <c r="AQU3011" s="1"/>
      <c r="AQV3011" s="1"/>
      <c r="AQW3011" s="1"/>
      <c r="AQX3011" s="1"/>
      <c r="AQY3011" s="1"/>
      <c r="AQZ3011" s="1"/>
      <c r="ARA3011" s="1"/>
      <c r="ARB3011" s="1"/>
      <c r="ARC3011" s="1"/>
      <c r="ARD3011" s="1"/>
      <c r="ARE3011" s="1"/>
      <c r="ARF3011" s="1"/>
      <c r="ARG3011" s="1"/>
      <c r="ARH3011" s="1"/>
      <c r="ARI3011" s="1"/>
      <c r="ARJ3011" s="1"/>
      <c r="ARK3011" s="1"/>
      <c r="ARL3011" s="1"/>
      <c r="ARM3011" s="1"/>
      <c r="ARN3011" s="1"/>
      <c r="ARO3011" s="1"/>
      <c r="ARP3011" s="1"/>
      <c r="ARQ3011" s="1"/>
      <c r="ARR3011" s="1"/>
      <c r="ARS3011" s="1"/>
      <c r="ART3011" s="1"/>
      <c r="ARU3011" s="1"/>
      <c r="ARV3011" s="1"/>
      <c r="ARW3011" s="1"/>
      <c r="ARX3011" s="1"/>
      <c r="ARY3011" s="1"/>
      <c r="ARZ3011" s="1"/>
      <c r="ASA3011" s="1"/>
      <c r="ASB3011" s="1"/>
      <c r="ASC3011" s="1"/>
      <c r="ASD3011" s="1"/>
      <c r="ASE3011" s="1"/>
      <c r="ASF3011" s="1"/>
      <c r="ASG3011" s="1"/>
      <c r="ASH3011" s="1"/>
      <c r="ASI3011" s="1"/>
      <c r="ASJ3011" s="1"/>
      <c r="ASK3011" s="1"/>
      <c r="ASL3011" s="1"/>
      <c r="ASM3011" s="1"/>
      <c r="ASN3011" s="1"/>
      <c r="ASO3011" s="1"/>
      <c r="ASP3011" s="1"/>
      <c r="ASQ3011" s="1"/>
      <c r="ASR3011" s="1"/>
      <c r="ASS3011" s="1"/>
      <c r="AST3011" s="1"/>
      <c r="ASU3011" s="1"/>
      <c r="ASV3011" s="1"/>
      <c r="ASW3011" s="1"/>
      <c r="ASX3011" s="1"/>
      <c r="ASY3011" s="1"/>
      <c r="ASZ3011" s="1"/>
      <c r="ATA3011" s="1"/>
      <c r="ATB3011" s="1"/>
      <c r="ATC3011" s="1"/>
      <c r="ATD3011" s="1"/>
      <c r="ATE3011" s="1"/>
      <c r="ATF3011" s="1"/>
      <c r="ATG3011" s="1"/>
      <c r="ATH3011" s="1"/>
      <c r="ATI3011" s="1"/>
      <c r="ATJ3011" s="1"/>
      <c r="ATK3011" s="1"/>
      <c r="ATL3011" s="1"/>
      <c r="ATM3011" s="1"/>
      <c r="ATN3011" s="1"/>
      <c r="ATO3011" s="1"/>
      <c r="ATP3011" s="1"/>
      <c r="ATQ3011" s="1"/>
      <c r="ATR3011" s="1"/>
      <c r="ATS3011" s="1"/>
      <c r="ATT3011" s="1"/>
      <c r="ATU3011" s="1"/>
      <c r="ATV3011" s="1"/>
      <c r="ATW3011" s="1"/>
      <c r="ATX3011" s="1"/>
      <c r="ATY3011" s="1"/>
      <c r="ATZ3011" s="1"/>
      <c r="AUA3011" s="1"/>
      <c r="AUB3011" s="1"/>
      <c r="AUC3011" s="1"/>
      <c r="AUD3011" s="1"/>
      <c r="AUE3011" s="1"/>
      <c r="AUF3011" s="1"/>
      <c r="AUG3011" s="1"/>
      <c r="AUH3011" s="1"/>
      <c r="AUI3011" s="1"/>
      <c r="AUJ3011" s="1"/>
      <c r="AUK3011" s="1"/>
      <c r="AUL3011" s="1"/>
      <c r="AUM3011" s="1"/>
      <c r="AUN3011" s="1"/>
      <c r="AUO3011" s="1"/>
      <c r="AUP3011" s="1"/>
      <c r="AUQ3011" s="1"/>
      <c r="AUR3011" s="1"/>
      <c r="AUS3011" s="1"/>
      <c r="AUT3011" s="1"/>
      <c r="AUU3011" s="1"/>
      <c r="AUV3011" s="1"/>
      <c r="AUW3011" s="1"/>
      <c r="AUX3011" s="1"/>
      <c r="AUY3011" s="1"/>
      <c r="AUZ3011" s="1"/>
      <c r="AVA3011" s="1"/>
      <c r="AVB3011" s="1"/>
      <c r="AVC3011" s="1"/>
      <c r="AVD3011" s="1"/>
      <c r="AVE3011" s="1"/>
      <c r="AVF3011" s="1"/>
      <c r="AVG3011" s="1"/>
      <c r="AVH3011" s="1"/>
      <c r="AVI3011" s="1"/>
      <c r="AVJ3011" s="1"/>
      <c r="AVK3011" s="1"/>
      <c r="AVL3011" s="1"/>
      <c r="AVM3011" s="1"/>
      <c r="AVN3011" s="1"/>
      <c r="AVO3011" s="1"/>
      <c r="AVP3011" s="1"/>
      <c r="AVQ3011" s="1"/>
      <c r="AVR3011" s="1"/>
      <c r="AVS3011" s="1"/>
      <c r="AVT3011" s="1"/>
      <c r="AVU3011" s="1"/>
      <c r="AVV3011" s="1"/>
      <c r="AVW3011" s="1"/>
      <c r="AVX3011" s="1"/>
      <c r="AVY3011" s="1"/>
      <c r="AVZ3011" s="1"/>
      <c r="AWA3011" s="1"/>
      <c r="AWB3011" s="1"/>
      <c r="AWC3011" s="1"/>
      <c r="AWD3011" s="1"/>
      <c r="AWE3011" s="1"/>
      <c r="AWF3011" s="1"/>
      <c r="AWG3011" s="1"/>
      <c r="AWH3011" s="1"/>
      <c r="AWI3011" s="1"/>
      <c r="AWJ3011" s="1"/>
      <c r="AWK3011" s="1"/>
      <c r="AWL3011" s="1"/>
      <c r="AWM3011" s="1"/>
      <c r="AWN3011" s="1"/>
      <c r="AWO3011" s="1"/>
      <c r="AWP3011" s="1"/>
      <c r="AWQ3011" s="1"/>
      <c r="AWR3011" s="1"/>
      <c r="AWS3011" s="1"/>
      <c r="AWT3011" s="1"/>
      <c r="AWU3011" s="1"/>
      <c r="AWV3011" s="1"/>
      <c r="AWW3011" s="1"/>
      <c r="AWX3011" s="1"/>
      <c r="AWY3011" s="1"/>
      <c r="AWZ3011" s="1"/>
      <c r="AXA3011" s="1"/>
      <c r="AXB3011" s="1"/>
      <c r="AXC3011" s="1"/>
      <c r="AXD3011" s="1"/>
      <c r="AXE3011" s="1"/>
      <c r="AXF3011" s="1"/>
      <c r="AXG3011" s="1"/>
      <c r="AXH3011" s="1"/>
      <c r="AXI3011" s="1"/>
      <c r="AXJ3011" s="1"/>
      <c r="AXK3011" s="1"/>
      <c r="AXL3011" s="1"/>
      <c r="AXM3011" s="1"/>
      <c r="AXN3011" s="1"/>
      <c r="AXO3011" s="1"/>
      <c r="AXP3011" s="1"/>
      <c r="AXQ3011" s="1"/>
      <c r="AXR3011" s="1"/>
      <c r="AXS3011" s="1"/>
      <c r="AXT3011" s="1"/>
      <c r="AXU3011" s="1"/>
      <c r="AXV3011" s="1"/>
      <c r="AXW3011" s="1"/>
      <c r="AXX3011" s="1"/>
      <c r="AXY3011" s="1"/>
      <c r="AXZ3011" s="1"/>
      <c r="AYA3011" s="1"/>
      <c r="AYB3011" s="1"/>
      <c r="AYC3011" s="1"/>
      <c r="AYD3011" s="1"/>
      <c r="AYE3011" s="1"/>
      <c r="AYF3011" s="1"/>
      <c r="AYG3011" s="1"/>
      <c r="AYH3011" s="1"/>
      <c r="AYI3011" s="1"/>
      <c r="AYJ3011" s="1"/>
      <c r="AYK3011" s="1"/>
      <c r="AYL3011" s="1"/>
      <c r="AYM3011" s="1"/>
      <c r="AYN3011" s="1"/>
      <c r="AYO3011" s="1"/>
      <c r="AYP3011" s="1"/>
      <c r="AYQ3011" s="1"/>
      <c r="AYR3011" s="1"/>
      <c r="AYS3011" s="1"/>
      <c r="AYT3011" s="1"/>
      <c r="AYU3011" s="1"/>
      <c r="AYV3011" s="1"/>
      <c r="AYW3011" s="1"/>
      <c r="AYX3011" s="1"/>
      <c r="AYY3011" s="1"/>
      <c r="AYZ3011" s="1"/>
      <c r="AZA3011" s="1"/>
      <c r="AZB3011" s="1"/>
      <c r="AZC3011" s="1"/>
      <c r="AZD3011" s="1"/>
      <c r="AZE3011" s="1"/>
      <c r="AZF3011" s="1"/>
      <c r="AZG3011" s="1"/>
      <c r="AZH3011" s="1"/>
      <c r="AZI3011" s="1"/>
      <c r="AZJ3011" s="1"/>
      <c r="AZK3011" s="1"/>
      <c r="AZL3011" s="1"/>
      <c r="AZM3011" s="1"/>
      <c r="AZN3011" s="1"/>
      <c r="AZO3011" s="1"/>
      <c r="AZP3011" s="1"/>
      <c r="AZQ3011" s="1"/>
      <c r="AZR3011" s="1"/>
      <c r="AZS3011" s="1"/>
      <c r="AZT3011" s="1"/>
      <c r="AZU3011" s="1"/>
      <c r="AZV3011" s="1"/>
      <c r="AZW3011" s="1"/>
      <c r="AZX3011" s="1"/>
      <c r="AZY3011" s="1"/>
      <c r="AZZ3011" s="1"/>
      <c r="BAA3011" s="1"/>
      <c r="BAB3011" s="1"/>
      <c r="BAC3011" s="1"/>
      <c r="BAD3011" s="1"/>
      <c r="BAE3011" s="1"/>
      <c r="BAF3011" s="1"/>
      <c r="BAG3011" s="1"/>
      <c r="BAH3011" s="1"/>
      <c r="BAI3011" s="1"/>
      <c r="BAJ3011" s="1"/>
      <c r="BAK3011" s="1"/>
      <c r="BAL3011" s="1"/>
      <c r="BAM3011" s="1"/>
      <c r="BAN3011" s="1"/>
      <c r="BAO3011" s="1"/>
      <c r="BAP3011" s="1"/>
      <c r="BAQ3011" s="1"/>
      <c r="BAR3011" s="1"/>
      <c r="BAS3011" s="1"/>
      <c r="BAT3011" s="1"/>
      <c r="BAU3011" s="1"/>
      <c r="BAV3011" s="1"/>
      <c r="BAW3011" s="1"/>
      <c r="BAX3011" s="1"/>
      <c r="BAY3011" s="1"/>
      <c r="BAZ3011" s="1"/>
      <c r="BBA3011" s="1"/>
      <c r="BBB3011" s="1"/>
      <c r="BBC3011" s="1"/>
      <c r="BBD3011" s="1"/>
      <c r="BBE3011" s="1"/>
      <c r="BBF3011" s="1"/>
      <c r="BBG3011" s="1"/>
      <c r="BBH3011" s="1"/>
      <c r="BBI3011" s="1"/>
      <c r="BBJ3011" s="1"/>
      <c r="BBK3011" s="1"/>
      <c r="BBL3011" s="1"/>
      <c r="BBM3011" s="1"/>
      <c r="BBN3011" s="1"/>
      <c r="BBO3011" s="1"/>
      <c r="BBP3011" s="1"/>
      <c r="BBQ3011" s="1"/>
      <c r="BBR3011" s="1"/>
      <c r="BBS3011" s="1"/>
      <c r="BBT3011" s="1"/>
      <c r="BBU3011" s="1"/>
      <c r="BBV3011" s="1"/>
      <c r="BBW3011" s="1"/>
      <c r="BBX3011" s="1"/>
      <c r="BBY3011" s="1"/>
      <c r="BBZ3011" s="1"/>
      <c r="BCA3011" s="1"/>
      <c r="BCB3011" s="1"/>
      <c r="BCC3011" s="1"/>
      <c r="BCD3011" s="1"/>
      <c r="BCE3011" s="1"/>
      <c r="BCF3011" s="1"/>
      <c r="BCG3011" s="1"/>
      <c r="BCH3011" s="1"/>
      <c r="BCI3011" s="1"/>
      <c r="BCJ3011" s="1"/>
      <c r="BCK3011" s="1"/>
      <c r="BCL3011" s="1"/>
      <c r="BCM3011" s="1"/>
      <c r="BCN3011" s="1"/>
      <c r="BCO3011" s="1"/>
      <c r="BCP3011" s="1"/>
      <c r="BCQ3011" s="1"/>
      <c r="BCR3011" s="1"/>
      <c r="BCS3011" s="1"/>
      <c r="BCT3011" s="1"/>
      <c r="BCU3011" s="1"/>
      <c r="BCV3011" s="1"/>
      <c r="BCW3011" s="1"/>
      <c r="BCX3011" s="1"/>
      <c r="BCY3011" s="1"/>
      <c r="BCZ3011" s="1"/>
      <c r="BDA3011" s="1"/>
      <c r="BDB3011" s="1"/>
      <c r="BDC3011" s="1"/>
      <c r="BDD3011" s="1"/>
      <c r="BDE3011" s="1"/>
      <c r="BDF3011" s="1"/>
      <c r="BDG3011" s="1"/>
      <c r="BDH3011" s="1"/>
      <c r="BDI3011" s="1"/>
      <c r="BDJ3011" s="1"/>
      <c r="BDK3011" s="1"/>
      <c r="BDL3011" s="1"/>
      <c r="BDM3011" s="1"/>
      <c r="BDN3011" s="1"/>
      <c r="BDO3011" s="1"/>
      <c r="BDP3011" s="1"/>
      <c r="BDQ3011" s="1"/>
      <c r="BDR3011" s="1"/>
      <c r="BDS3011" s="1"/>
      <c r="BDT3011" s="1"/>
      <c r="BDU3011" s="1"/>
      <c r="BDV3011" s="1"/>
      <c r="BDW3011" s="1"/>
      <c r="BDX3011" s="1"/>
      <c r="BDY3011" s="1"/>
      <c r="BDZ3011" s="1"/>
      <c r="BEA3011" s="1"/>
      <c r="BEB3011" s="1"/>
      <c r="BEC3011" s="1"/>
      <c r="BED3011" s="1"/>
      <c r="BEE3011" s="1"/>
      <c r="BEF3011" s="1"/>
      <c r="BEG3011" s="1"/>
      <c r="BEH3011" s="1"/>
      <c r="BEI3011" s="1"/>
      <c r="BEJ3011" s="1"/>
      <c r="BEK3011" s="1"/>
      <c r="BEL3011" s="1"/>
      <c r="BEM3011" s="1"/>
      <c r="BEN3011" s="1"/>
      <c r="BEO3011" s="1"/>
      <c r="BEP3011" s="1"/>
      <c r="BEQ3011" s="1"/>
      <c r="BER3011" s="1"/>
      <c r="BES3011" s="1"/>
      <c r="BET3011" s="1"/>
      <c r="BEU3011" s="1"/>
      <c r="BEV3011" s="1"/>
      <c r="BEW3011" s="1"/>
      <c r="BEX3011" s="1"/>
      <c r="BEY3011" s="1"/>
      <c r="BEZ3011" s="1"/>
      <c r="BFA3011" s="1"/>
      <c r="BFB3011" s="1"/>
      <c r="BFC3011" s="1"/>
      <c r="BFD3011" s="1"/>
      <c r="BFE3011" s="1"/>
      <c r="BFF3011" s="1"/>
      <c r="BFG3011" s="1"/>
      <c r="BFH3011" s="1"/>
      <c r="BFI3011" s="1"/>
      <c r="BFJ3011" s="1"/>
      <c r="BFK3011" s="1"/>
      <c r="BFL3011" s="1"/>
      <c r="BFM3011" s="1"/>
      <c r="BFN3011" s="1"/>
      <c r="BFO3011" s="1"/>
      <c r="BFP3011" s="1"/>
      <c r="BFQ3011" s="1"/>
      <c r="BFR3011" s="1"/>
      <c r="BFS3011" s="1"/>
      <c r="BFT3011" s="1"/>
      <c r="BFU3011" s="1"/>
      <c r="BFV3011" s="1"/>
      <c r="BFW3011" s="1"/>
      <c r="BFX3011" s="1"/>
      <c r="BFY3011" s="1"/>
      <c r="BFZ3011" s="1"/>
      <c r="BGA3011" s="1"/>
      <c r="BGB3011" s="1"/>
      <c r="BGC3011" s="1"/>
      <c r="BGD3011" s="1"/>
      <c r="BGE3011" s="1"/>
      <c r="BGF3011" s="1"/>
      <c r="BGG3011" s="1"/>
      <c r="BGH3011" s="1"/>
      <c r="BGI3011" s="1"/>
      <c r="BGJ3011" s="1"/>
      <c r="BGK3011" s="1"/>
      <c r="BGL3011" s="1"/>
      <c r="BGM3011" s="1"/>
      <c r="BGN3011" s="1"/>
      <c r="BGO3011" s="1"/>
      <c r="BGP3011" s="1"/>
      <c r="BGQ3011" s="1"/>
      <c r="BGR3011" s="1"/>
      <c r="BGS3011" s="1"/>
      <c r="BGT3011" s="1"/>
      <c r="BGU3011" s="1"/>
      <c r="BGV3011" s="1"/>
      <c r="BGW3011" s="1"/>
      <c r="BGX3011" s="1"/>
      <c r="BGY3011" s="1"/>
      <c r="BGZ3011" s="1"/>
      <c r="BHA3011" s="1"/>
      <c r="BHB3011" s="1"/>
      <c r="BHC3011" s="1"/>
      <c r="BHD3011" s="1"/>
      <c r="BHE3011" s="1"/>
      <c r="BHF3011" s="1"/>
      <c r="BHG3011" s="1"/>
      <c r="BHH3011" s="1"/>
      <c r="BHI3011" s="1"/>
      <c r="BHJ3011" s="1"/>
      <c r="BHK3011" s="1"/>
      <c r="BHL3011" s="1"/>
      <c r="BHM3011" s="1"/>
      <c r="BHN3011" s="1"/>
      <c r="BHO3011" s="1"/>
      <c r="BHP3011" s="1"/>
      <c r="BHQ3011" s="1"/>
      <c r="BHR3011" s="1"/>
      <c r="BHS3011" s="1"/>
      <c r="BHT3011" s="1"/>
      <c r="BHU3011" s="1"/>
      <c r="BHV3011" s="1"/>
      <c r="BHW3011" s="1"/>
      <c r="BHX3011" s="1"/>
      <c r="BHY3011" s="1"/>
      <c r="BHZ3011" s="1"/>
      <c r="BIA3011" s="1"/>
      <c r="BIB3011" s="1"/>
      <c r="BIC3011" s="1"/>
      <c r="BID3011" s="1"/>
      <c r="BIE3011" s="1"/>
      <c r="BIF3011" s="1"/>
      <c r="BIG3011" s="1"/>
      <c r="BIH3011" s="1"/>
      <c r="BII3011" s="1"/>
      <c r="BIJ3011" s="1"/>
      <c r="BIK3011" s="1"/>
      <c r="BIL3011" s="1"/>
      <c r="BIM3011" s="1"/>
      <c r="BIN3011" s="1"/>
      <c r="BIO3011" s="1"/>
      <c r="BIP3011" s="1"/>
      <c r="BIQ3011" s="1"/>
      <c r="BIR3011" s="1"/>
      <c r="BIS3011" s="1"/>
      <c r="BIT3011" s="1"/>
      <c r="BIU3011" s="1"/>
      <c r="BIV3011" s="1"/>
      <c r="BIW3011" s="1"/>
      <c r="BIX3011" s="1"/>
      <c r="BIY3011" s="1"/>
      <c r="BIZ3011" s="1"/>
      <c r="BJA3011" s="1"/>
      <c r="BJB3011" s="1"/>
      <c r="BJC3011" s="1"/>
      <c r="BJD3011" s="1"/>
      <c r="BJE3011" s="1"/>
      <c r="BJF3011" s="1"/>
      <c r="BJG3011" s="1"/>
      <c r="BJH3011" s="1"/>
      <c r="BJI3011" s="1"/>
      <c r="BJJ3011" s="1"/>
      <c r="BJK3011" s="1"/>
      <c r="BJL3011" s="1"/>
      <c r="BJM3011" s="1"/>
      <c r="BJN3011" s="1"/>
      <c r="BJO3011" s="1"/>
      <c r="BJP3011" s="1"/>
      <c r="BJQ3011" s="1"/>
      <c r="BJR3011" s="1"/>
      <c r="BJS3011" s="1"/>
      <c r="BJT3011" s="1"/>
      <c r="BJU3011" s="1"/>
      <c r="BJV3011" s="1"/>
      <c r="BJW3011" s="1"/>
      <c r="BJX3011" s="1"/>
      <c r="BJY3011" s="1"/>
      <c r="BJZ3011" s="1"/>
      <c r="BKA3011" s="1"/>
      <c r="BKB3011" s="1"/>
      <c r="BKC3011" s="1"/>
      <c r="BKD3011" s="1"/>
      <c r="BKE3011" s="1"/>
      <c r="BKF3011" s="1"/>
      <c r="BKG3011" s="1"/>
    </row>
    <row r="3012" spans="1:1645" s="11" customFormat="1" ht="16.350000000000001" customHeight="1" x14ac:dyDescent="0.25">
      <c r="A3012" s="32">
        <v>43149</v>
      </c>
      <c r="B3012" s="1" t="s">
        <v>8152</v>
      </c>
      <c r="C3012" s="44">
        <f t="shared" si="59"/>
        <v>1</v>
      </c>
      <c r="D3012" s="1" t="s">
        <v>8153</v>
      </c>
      <c r="E3012" s="30">
        <v>2110</v>
      </c>
      <c r="F3012" s="1" t="s">
        <v>38</v>
      </c>
      <c r="G3012" s="1" t="s">
        <v>8160</v>
      </c>
      <c r="H3012" s="1"/>
      <c r="I3012" s="1"/>
      <c r="J3012" s="1"/>
      <c r="K3012" s="1"/>
      <c r="L3012" s="1"/>
      <c r="M3012" s="1"/>
      <c r="N3012" s="1"/>
      <c r="O3012" s="1"/>
      <c r="P3012" s="1"/>
      <c r="Q3012" s="18"/>
      <c r="R3012" s="1"/>
      <c r="S3012" s="1"/>
      <c r="T3012" s="1"/>
      <c r="U3012" s="1"/>
      <c r="V3012" s="1"/>
      <c r="W3012" s="1"/>
      <c r="X3012" s="1" t="s">
        <v>8161</v>
      </c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  <c r="IV3012" s="1"/>
      <c r="IW3012" s="1"/>
      <c r="IX3012" s="1"/>
      <c r="IY3012" s="1"/>
      <c r="IZ3012" s="1"/>
      <c r="JA3012" s="1"/>
      <c r="JB3012" s="1"/>
      <c r="JC3012" s="1"/>
      <c r="JD3012" s="1"/>
      <c r="JE3012" s="1"/>
      <c r="JF3012" s="1"/>
      <c r="JG3012" s="1"/>
      <c r="JH3012" s="1"/>
      <c r="JI3012" s="1"/>
      <c r="JJ3012" s="1"/>
      <c r="JK3012" s="1"/>
      <c r="JL3012" s="1"/>
      <c r="JM3012" s="1"/>
      <c r="JN3012" s="1"/>
      <c r="JO3012" s="1"/>
      <c r="JP3012" s="1"/>
      <c r="JQ3012" s="1"/>
      <c r="JR3012" s="1"/>
      <c r="JS3012" s="1"/>
      <c r="JT3012" s="1"/>
      <c r="JU3012" s="1"/>
      <c r="JV3012" s="1"/>
      <c r="JW3012" s="1"/>
      <c r="JX3012" s="1"/>
      <c r="JY3012" s="1"/>
      <c r="JZ3012" s="1"/>
      <c r="KA3012" s="1"/>
      <c r="KB3012" s="1"/>
      <c r="KC3012" s="1"/>
      <c r="KD3012" s="1"/>
      <c r="KE3012" s="1"/>
      <c r="KF3012" s="1"/>
      <c r="KG3012" s="1"/>
      <c r="KH3012" s="1"/>
      <c r="KI3012" s="1"/>
      <c r="KJ3012" s="1"/>
      <c r="KK3012" s="1"/>
      <c r="KL3012" s="1"/>
      <c r="KM3012" s="1"/>
      <c r="KN3012" s="1"/>
      <c r="KO3012" s="1"/>
      <c r="KP3012" s="1"/>
      <c r="KQ3012" s="1"/>
      <c r="KR3012" s="1"/>
      <c r="KS3012" s="1"/>
      <c r="KT3012" s="1"/>
      <c r="KU3012" s="1"/>
      <c r="KV3012" s="1"/>
      <c r="KW3012" s="1"/>
      <c r="KX3012" s="1"/>
      <c r="KY3012" s="1"/>
      <c r="KZ3012" s="1"/>
      <c r="LA3012" s="1"/>
      <c r="LB3012" s="1"/>
      <c r="LC3012" s="1"/>
      <c r="LD3012" s="1"/>
      <c r="LE3012" s="1"/>
      <c r="LF3012" s="1"/>
      <c r="LG3012" s="1"/>
      <c r="LH3012" s="1"/>
      <c r="LI3012" s="1"/>
      <c r="LJ3012" s="1"/>
      <c r="LK3012" s="1"/>
      <c r="LL3012" s="1"/>
      <c r="LM3012" s="1"/>
      <c r="LN3012" s="1"/>
      <c r="LO3012" s="1"/>
      <c r="LP3012" s="1"/>
      <c r="LQ3012" s="1"/>
      <c r="LR3012" s="1"/>
      <c r="LS3012" s="1"/>
      <c r="LT3012" s="1"/>
      <c r="LU3012" s="1"/>
      <c r="LV3012" s="1"/>
      <c r="LW3012" s="1"/>
      <c r="LX3012" s="1"/>
      <c r="LY3012" s="1"/>
      <c r="LZ3012" s="1"/>
      <c r="MA3012" s="1"/>
      <c r="MB3012" s="1"/>
      <c r="MC3012" s="1"/>
      <c r="MD3012" s="1"/>
      <c r="ME3012" s="1"/>
      <c r="MF3012" s="1"/>
      <c r="MG3012" s="1"/>
      <c r="MH3012" s="1"/>
      <c r="MI3012" s="1"/>
      <c r="MJ3012" s="1"/>
      <c r="MK3012" s="1"/>
      <c r="ML3012" s="1"/>
      <c r="MM3012" s="1"/>
      <c r="MN3012" s="1"/>
      <c r="MO3012" s="1"/>
      <c r="MP3012" s="1"/>
      <c r="MQ3012" s="1"/>
      <c r="MR3012" s="1"/>
      <c r="MS3012" s="1"/>
      <c r="MT3012" s="1"/>
      <c r="MU3012" s="1"/>
      <c r="MV3012" s="1"/>
      <c r="MW3012" s="1"/>
      <c r="MX3012" s="1"/>
      <c r="MY3012" s="1"/>
      <c r="MZ3012" s="1"/>
      <c r="NA3012" s="1"/>
      <c r="NB3012" s="1"/>
      <c r="NC3012" s="1"/>
      <c r="ND3012" s="1"/>
      <c r="NE3012" s="1"/>
      <c r="NF3012" s="1"/>
      <c r="NG3012" s="1"/>
      <c r="NH3012" s="1"/>
      <c r="NI3012" s="1"/>
      <c r="NJ3012" s="1"/>
      <c r="NK3012" s="1"/>
      <c r="NL3012" s="1"/>
      <c r="NM3012" s="1"/>
      <c r="NN3012" s="1"/>
      <c r="NO3012" s="1"/>
      <c r="NP3012" s="1"/>
      <c r="NQ3012" s="1"/>
      <c r="NR3012" s="1"/>
      <c r="NS3012" s="1"/>
      <c r="NT3012" s="1"/>
      <c r="NU3012" s="1"/>
      <c r="NV3012" s="1"/>
      <c r="NW3012" s="1"/>
      <c r="NX3012" s="1"/>
      <c r="NY3012" s="1"/>
      <c r="NZ3012" s="1"/>
      <c r="OA3012" s="1"/>
      <c r="OB3012" s="1"/>
      <c r="OC3012" s="1"/>
      <c r="OD3012" s="1"/>
      <c r="OE3012" s="1"/>
      <c r="OF3012" s="1"/>
      <c r="OG3012" s="1"/>
      <c r="OH3012" s="1"/>
      <c r="OI3012" s="1"/>
      <c r="OJ3012" s="1"/>
      <c r="OK3012" s="1"/>
      <c r="OL3012" s="1"/>
      <c r="OM3012" s="1"/>
      <c r="ON3012" s="1"/>
      <c r="OO3012" s="1"/>
      <c r="OP3012" s="1"/>
      <c r="OQ3012" s="1"/>
      <c r="OR3012" s="1"/>
      <c r="OS3012" s="1"/>
      <c r="OT3012" s="1"/>
      <c r="OU3012" s="1"/>
      <c r="OV3012" s="1"/>
      <c r="OW3012" s="1"/>
      <c r="OX3012" s="1"/>
      <c r="OY3012" s="1"/>
      <c r="OZ3012" s="1"/>
      <c r="PA3012" s="1"/>
      <c r="PB3012" s="1"/>
      <c r="PC3012" s="1"/>
      <c r="PD3012" s="1"/>
      <c r="PE3012" s="1"/>
      <c r="PF3012" s="1"/>
      <c r="PG3012" s="1"/>
      <c r="PH3012" s="1"/>
      <c r="PI3012" s="1"/>
      <c r="PJ3012" s="1"/>
      <c r="PK3012" s="1"/>
      <c r="PL3012" s="1"/>
      <c r="PM3012" s="1"/>
      <c r="PN3012" s="1"/>
      <c r="PO3012" s="1"/>
      <c r="PP3012" s="1"/>
      <c r="PQ3012" s="1"/>
      <c r="PR3012" s="1"/>
      <c r="PS3012" s="1"/>
      <c r="PT3012" s="1"/>
      <c r="PU3012" s="1"/>
      <c r="PV3012" s="1"/>
      <c r="PW3012" s="1"/>
      <c r="PX3012" s="1"/>
      <c r="PY3012" s="1"/>
      <c r="PZ3012" s="1"/>
      <c r="QA3012" s="1"/>
      <c r="QB3012" s="1"/>
      <c r="QC3012" s="1"/>
      <c r="QD3012" s="1"/>
      <c r="QE3012" s="1"/>
      <c r="QF3012" s="1"/>
      <c r="QG3012" s="1"/>
      <c r="QH3012" s="1"/>
      <c r="QI3012" s="1"/>
      <c r="QJ3012" s="1"/>
      <c r="QK3012" s="1"/>
      <c r="QL3012" s="1"/>
      <c r="QM3012" s="1"/>
      <c r="QN3012" s="1"/>
      <c r="QO3012" s="1"/>
      <c r="QP3012" s="1"/>
      <c r="QQ3012" s="1"/>
      <c r="QR3012" s="1"/>
      <c r="QS3012" s="1"/>
      <c r="QT3012" s="1"/>
      <c r="QU3012" s="1"/>
      <c r="QV3012" s="1"/>
      <c r="QW3012" s="1"/>
      <c r="QX3012" s="1"/>
      <c r="QY3012" s="1"/>
      <c r="QZ3012" s="1"/>
      <c r="RA3012" s="1"/>
      <c r="RB3012" s="1"/>
      <c r="RC3012" s="1"/>
      <c r="RD3012" s="1"/>
      <c r="RE3012" s="1"/>
      <c r="RF3012" s="1"/>
      <c r="RG3012" s="1"/>
      <c r="RH3012" s="1"/>
      <c r="RI3012" s="1"/>
      <c r="RJ3012" s="1"/>
      <c r="RK3012" s="1"/>
      <c r="RL3012" s="1"/>
      <c r="RM3012" s="1"/>
      <c r="RN3012" s="1"/>
      <c r="RO3012" s="1"/>
      <c r="RP3012" s="1"/>
      <c r="RQ3012" s="1"/>
      <c r="RR3012" s="1"/>
      <c r="RS3012" s="1"/>
      <c r="RT3012" s="1"/>
      <c r="RU3012" s="1"/>
      <c r="RV3012" s="1"/>
      <c r="RW3012" s="1"/>
      <c r="RX3012" s="1"/>
      <c r="RY3012" s="1"/>
      <c r="RZ3012" s="1"/>
      <c r="SA3012" s="1"/>
      <c r="SB3012" s="1"/>
      <c r="SC3012" s="1"/>
      <c r="SD3012" s="1"/>
      <c r="SE3012" s="1"/>
      <c r="SF3012" s="1"/>
      <c r="SG3012" s="1"/>
      <c r="SH3012" s="1"/>
      <c r="SI3012" s="1"/>
      <c r="SJ3012" s="1"/>
      <c r="SK3012" s="1"/>
      <c r="SL3012" s="1"/>
      <c r="SM3012" s="1"/>
      <c r="SN3012" s="1"/>
      <c r="SO3012" s="1"/>
      <c r="SP3012" s="1"/>
      <c r="SQ3012" s="1"/>
      <c r="SR3012" s="1"/>
      <c r="SS3012" s="1"/>
      <c r="ST3012" s="1"/>
      <c r="SU3012" s="1"/>
      <c r="SV3012" s="1"/>
      <c r="SW3012" s="1"/>
      <c r="SX3012" s="1"/>
      <c r="SY3012" s="1"/>
      <c r="SZ3012" s="1"/>
      <c r="TA3012" s="1"/>
      <c r="TB3012" s="1"/>
      <c r="TC3012" s="1"/>
      <c r="TD3012" s="1"/>
      <c r="TE3012" s="1"/>
      <c r="TF3012" s="1"/>
      <c r="TG3012" s="1"/>
      <c r="TH3012" s="1"/>
      <c r="TI3012" s="1"/>
      <c r="TJ3012" s="1"/>
      <c r="TK3012" s="1"/>
      <c r="TL3012" s="1"/>
      <c r="TM3012" s="1"/>
      <c r="TN3012" s="1"/>
      <c r="TO3012" s="1"/>
      <c r="TP3012" s="1"/>
      <c r="TQ3012" s="1"/>
      <c r="TR3012" s="1"/>
      <c r="TS3012" s="1"/>
      <c r="TT3012" s="1"/>
      <c r="TU3012" s="1"/>
      <c r="TV3012" s="1"/>
      <c r="TW3012" s="1"/>
      <c r="TX3012" s="1"/>
      <c r="TY3012" s="1"/>
      <c r="TZ3012" s="1"/>
      <c r="UA3012" s="1"/>
      <c r="UB3012" s="1"/>
      <c r="UC3012" s="1"/>
      <c r="UD3012" s="1"/>
      <c r="UE3012" s="1"/>
      <c r="UF3012" s="1"/>
      <c r="UG3012" s="1"/>
      <c r="UH3012" s="1"/>
      <c r="UI3012" s="1"/>
      <c r="UJ3012" s="1"/>
      <c r="UK3012" s="1"/>
      <c r="UL3012" s="1"/>
      <c r="UM3012" s="1"/>
      <c r="UN3012" s="1"/>
      <c r="UO3012" s="1"/>
      <c r="UP3012" s="1"/>
      <c r="UQ3012" s="1"/>
      <c r="UR3012" s="1"/>
      <c r="US3012" s="1"/>
      <c r="UT3012" s="1"/>
      <c r="UU3012" s="1"/>
      <c r="UV3012" s="1"/>
      <c r="UW3012" s="1"/>
      <c r="UX3012" s="1"/>
      <c r="UY3012" s="1"/>
      <c r="UZ3012" s="1"/>
      <c r="VA3012" s="1"/>
      <c r="VB3012" s="1"/>
      <c r="VC3012" s="1"/>
      <c r="VD3012" s="1"/>
      <c r="VE3012" s="1"/>
      <c r="VF3012" s="1"/>
      <c r="VG3012" s="1"/>
      <c r="VH3012" s="1"/>
      <c r="VI3012" s="1"/>
      <c r="VJ3012" s="1"/>
      <c r="VK3012" s="1"/>
      <c r="VL3012" s="1"/>
      <c r="VM3012" s="1"/>
      <c r="VN3012" s="1"/>
      <c r="VO3012" s="1"/>
      <c r="VP3012" s="1"/>
      <c r="VQ3012" s="1"/>
      <c r="VR3012" s="1"/>
      <c r="VS3012" s="1"/>
      <c r="VT3012" s="1"/>
      <c r="VU3012" s="1"/>
      <c r="VV3012" s="1"/>
      <c r="VW3012" s="1"/>
      <c r="VX3012" s="1"/>
      <c r="VY3012" s="1"/>
      <c r="VZ3012" s="1"/>
      <c r="WA3012" s="1"/>
      <c r="WB3012" s="1"/>
      <c r="WC3012" s="1"/>
      <c r="WD3012" s="1"/>
      <c r="WE3012" s="1"/>
      <c r="WF3012" s="1"/>
      <c r="WG3012" s="1"/>
      <c r="WH3012" s="1"/>
      <c r="WI3012" s="1"/>
      <c r="WJ3012" s="1"/>
      <c r="WK3012" s="1"/>
      <c r="WL3012" s="1"/>
      <c r="WM3012" s="1"/>
      <c r="WN3012" s="1"/>
      <c r="WO3012" s="1"/>
      <c r="WP3012" s="1"/>
      <c r="WQ3012" s="1"/>
      <c r="WR3012" s="1"/>
      <c r="WS3012" s="1"/>
      <c r="WT3012" s="1"/>
      <c r="WU3012" s="1"/>
      <c r="WV3012" s="1"/>
      <c r="WW3012" s="1"/>
      <c r="WX3012" s="1"/>
      <c r="WY3012" s="1"/>
      <c r="WZ3012" s="1"/>
      <c r="XA3012" s="1"/>
      <c r="XB3012" s="1"/>
      <c r="XC3012" s="1"/>
      <c r="XD3012" s="1"/>
      <c r="XE3012" s="1"/>
      <c r="XF3012" s="1"/>
      <c r="XG3012" s="1"/>
      <c r="XH3012" s="1"/>
      <c r="XI3012" s="1"/>
      <c r="XJ3012" s="1"/>
      <c r="XK3012" s="1"/>
      <c r="XL3012" s="1"/>
      <c r="XM3012" s="1"/>
      <c r="XN3012" s="1"/>
      <c r="XO3012" s="1"/>
      <c r="XP3012" s="1"/>
      <c r="XQ3012" s="1"/>
      <c r="XR3012" s="1"/>
      <c r="XS3012" s="1"/>
      <c r="XT3012" s="1"/>
      <c r="XU3012" s="1"/>
      <c r="XV3012" s="1"/>
      <c r="XW3012" s="1"/>
      <c r="XX3012" s="1"/>
      <c r="XY3012" s="1"/>
      <c r="XZ3012" s="1"/>
      <c r="YA3012" s="1"/>
      <c r="YB3012" s="1"/>
      <c r="YC3012" s="1"/>
      <c r="YD3012" s="1"/>
      <c r="YE3012" s="1"/>
      <c r="YF3012" s="1"/>
      <c r="YG3012" s="1"/>
      <c r="YH3012" s="1"/>
      <c r="YI3012" s="1"/>
      <c r="YJ3012" s="1"/>
      <c r="YK3012" s="1"/>
      <c r="YL3012" s="1"/>
      <c r="YM3012" s="1"/>
      <c r="YN3012" s="1"/>
      <c r="YO3012" s="1"/>
      <c r="YP3012" s="1"/>
      <c r="YQ3012" s="1"/>
      <c r="YR3012" s="1"/>
      <c r="YS3012" s="1"/>
      <c r="YT3012" s="1"/>
      <c r="YU3012" s="1"/>
      <c r="YV3012" s="1"/>
      <c r="YW3012" s="1"/>
      <c r="YX3012" s="1"/>
      <c r="YY3012" s="1"/>
      <c r="YZ3012" s="1"/>
      <c r="ZA3012" s="1"/>
      <c r="ZB3012" s="1"/>
      <c r="ZC3012" s="1"/>
      <c r="ZD3012" s="1"/>
      <c r="ZE3012" s="1"/>
      <c r="ZF3012" s="1"/>
      <c r="ZG3012" s="1"/>
      <c r="ZH3012" s="1"/>
      <c r="ZI3012" s="1"/>
      <c r="ZJ3012" s="1"/>
      <c r="ZK3012" s="1"/>
      <c r="ZL3012" s="1"/>
      <c r="ZM3012" s="1"/>
      <c r="ZN3012" s="1"/>
      <c r="ZO3012" s="1"/>
      <c r="ZP3012" s="1"/>
      <c r="ZQ3012" s="1"/>
      <c r="ZR3012" s="1"/>
      <c r="ZS3012" s="1"/>
      <c r="ZT3012" s="1"/>
      <c r="ZU3012" s="1"/>
      <c r="ZV3012" s="1"/>
      <c r="ZW3012" s="1"/>
      <c r="ZX3012" s="1"/>
      <c r="ZY3012" s="1"/>
      <c r="ZZ3012" s="1"/>
      <c r="AAA3012" s="1"/>
      <c r="AAB3012" s="1"/>
      <c r="AAC3012" s="1"/>
      <c r="AAD3012" s="1"/>
      <c r="AAE3012" s="1"/>
      <c r="AAF3012" s="1"/>
      <c r="AAG3012" s="1"/>
      <c r="AAH3012" s="1"/>
      <c r="AAI3012" s="1"/>
      <c r="AAJ3012" s="1"/>
      <c r="AAK3012" s="1"/>
      <c r="AAL3012" s="1"/>
      <c r="AAM3012" s="1"/>
      <c r="AAN3012" s="1"/>
      <c r="AAO3012" s="1"/>
      <c r="AAP3012" s="1"/>
      <c r="AAQ3012" s="1"/>
      <c r="AAR3012" s="1"/>
      <c r="AAS3012" s="1"/>
      <c r="AAT3012" s="1"/>
      <c r="AAU3012" s="1"/>
      <c r="AAV3012" s="1"/>
      <c r="AAW3012" s="1"/>
      <c r="AAX3012" s="1"/>
      <c r="AAY3012" s="1"/>
      <c r="AAZ3012" s="1"/>
      <c r="ABA3012" s="1"/>
      <c r="ABB3012" s="1"/>
      <c r="ABC3012" s="1"/>
      <c r="ABD3012" s="1"/>
      <c r="ABE3012" s="1"/>
      <c r="ABF3012" s="1"/>
      <c r="ABG3012" s="1"/>
      <c r="ABH3012" s="1"/>
      <c r="ABI3012" s="1"/>
      <c r="ABJ3012" s="1"/>
      <c r="ABK3012" s="1"/>
      <c r="ABL3012" s="1"/>
      <c r="ABM3012" s="1"/>
      <c r="ABN3012" s="1"/>
      <c r="ABO3012" s="1"/>
      <c r="ABP3012" s="1"/>
      <c r="ABQ3012" s="1"/>
      <c r="ABR3012" s="1"/>
      <c r="ABS3012" s="1"/>
      <c r="ABT3012" s="1"/>
      <c r="ABU3012" s="1"/>
      <c r="ABV3012" s="1"/>
      <c r="ABW3012" s="1"/>
      <c r="ABX3012" s="1"/>
      <c r="ABY3012" s="1"/>
      <c r="ABZ3012" s="1"/>
      <c r="ACA3012" s="1"/>
      <c r="ACB3012" s="1"/>
      <c r="ACC3012" s="1"/>
      <c r="ACD3012" s="1"/>
      <c r="ACE3012" s="1"/>
      <c r="ACF3012" s="1"/>
      <c r="ACG3012" s="1"/>
      <c r="ACH3012" s="1"/>
      <c r="ACI3012" s="1"/>
      <c r="ACJ3012" s="1"/>
      <c r="ACK3012" s="1"/>
      <c r="ACL3012" s="1"/>
      <c r="ACM3012" s="1"/>
      <c r="ACN3012" s="1"/>
      <c r="ACO3012" s="1"/>
      <c r="ACP3012" s="1"/>
      <c r="ACQ3012" s="1"/>
      <c r="ACR3012" s="1"/>
      <c r="ACS3012" s="1"/>
      <c r="ACT3012" s="1"/>
      <c r="ACU3012" s="1"/>
      <c r="ACV3012" s="1"/>
      <c r="ACW3012" s="1"/>
      <c r="ACX3012" s="1"/>
      <c r="ACY3012" s="1"/>
      <c r="ACZ3012" s="1"/>
      <c r="ADA3012" s="1"/>
      <c r="ADB3012" s="1"/>
      <c r="ADC3012" s="1"/>
      <c r="ADD3012" s="1"/>
      <c r="ADE3012" s="1"/>
      <c r="ADF3012" s="1"/>
      <c r="ADG3012" s="1"/>
      <c r="ADH3012" s="1"/>
      <c r="ADI3012" s="1"/>
      <c r="ADJ3012" s="1"/>
      <c r="ADK3012" s="1"/>
      <c r="ADL3012" s="1"/>
      <c r="ADM3012" s="1"/>
      <c r="ADN3012" s="1"/>
      <c r="ADO3012" s="1"/>
      <c r="ADP3012" s="1"/>
      <c r="ADQ3012" s="1"/>
      <c r="ADR3012" s="1"/>
      <c r="ADS3012" s="1"/>
      <c r="ADT3012" s="1"/>
      <c r="ADU3012" s="1"/>
      <c r="ADV3012" s="1"/>
      <c r="ADW3012" s="1"/>
      <c r="ADX3012" s="1"/>
      <c r="ADY3012" s="1"/>
      <c r="ADZ3012" s="1"/>
      <c r="AEA3012" s="1"/>
      <c r="AEB3012" s="1"/>
      <c r="AEC3012" s="1"/>
      <c r="AED3012" s="1"/>
      <c r="AEE3012" s="1"/>
      <c r="AEF3012" s="1"/>
      <c r="AEG3012" s="1"/>
      <c r="AEH3012" s="1"/>
      <c r="AEI3012" s="1"/>
      <c r="AEJ3012" s="1"/>
      <c r="AEK3012" s="1"/>
      <c r="AEL3012" s="1"/>
      <c r="AEM3012" s="1"/>
      <c r="AEN3012" s="1"/>
      <c r="AEO3012" s="1"/>
      <c r="AEP3012" s="1"/>
      <c r="AEQ3012" s="1"/>
      <c r="AER3012" s="1"/>
      <c r="AES3012" s="1"/>
      <c r="AET3012" s="1"/>
      <c r="AEU3012" s="1"/>
      <c r="AEV3012" s="1"/>
      <c r="AEW3012" s="1"/>
      <c r="AEX3012" s="1"/>
      <c r="AEY3012" s="1"/>
      <c r="AEZ3012" s="1"/>
      <c r="AFA3012" s="1"/>
      <c r="AFB3012" s="1"/>
      <c r="AFC3012" s="1"/>
      <c r="AFD3012" s="1"/>
      <c r="AFE3012" s="1"/>
      <c r="AFF3012" s="1"/>
      <c r="AFG3012" s="1"/>
      <c r="AFH3012" s="1"/>
      <c r="AFI3012" s="1"/>
      <c r="AFJ3012" s="1"/>
      <c r="AFK3012" s="1"/>
      <c r="AFL3012" s="1"/>
      <c r="AFM3012" s="1"/>
      <c r="AFN3012" s="1"/>
      <c r="AFO3012" s="1"/>
      <c r="AFP3012" s="1"/>
      <c r="AFQ3012" s="1"/>
      <c r="AFR3012" s="1"/>
      <c r="AFS3012" s="1"/>
      <c r="AFT3012" s="1"/>
      <c r="AFU3012" s="1"/>
      <c r="AFV3012" s="1"/>
      <c r="AFW3012" s="1"/>
      <c r="AFX3012" s="1"/>
      <c r="AFY3012" s="1"/>
      <c r="AFZ3012" s="1"/>
      <c r="AGA3012" s="1"/>
      <c r="AGB3012" s="1"/>
      <c r="AGC3012" s="1"/>
      <c r="AGD3012" s="1"/>
      <c r="AGE3012" s="1"/>
      <c r="AGF3012" s="1"/>
      <c r="AGG3012" s="1"/>
      <c r="AGH3012" s="1"/>
      <c r="AGI3012" s="1"/>
      <c r="AGJ3012" s="1"/>
      <c r="AGK3012" s="1"/>
      <c r="AGL3012" s="1"/>
      <c r="AGM3012" s="1"/>
      <c r="AGN3012" s="1"/>
      <c r="AGO3012" s="1"/>
      <c r="AGP3012" s="1"/>
      <c r="AGQ3012" s="1"/>
      <c r="AGR3012" s="1"/>
      <c r="AGS3012" s="1"/>
      <c r="AGT3012" s="1"/>
      <c r="AGU3012" s="1"/>
      <c r="AGV3012" s="1"/>
      <c r="AGW3012" s="1"/>
      <c r="AGX3012" s="1"/>
      <c r="AGY3012" s="1"/>
      <c r="AGZ3012" s="1"/>
      <c r="AHA3012" s="1"/>
      <c r="AHB3012" s="1"/>
      <c r="AHC3012" s="1"/>
      <c r="AHD3012" s="1"/>
      <c r="AHE3012" s="1"/>
      <c r="AHF3012" s="1"/>
      <c r="AHG3012" s="1"/>
      <c r="AHH3012" s="1"/>
      <c r="AHI3012" s="1"/>
      <c r="AHJ3012" s="1"/>
      <c r="AHK3012" s="1"/>
      <c r="AHL3012" s="1"/>
      <c r="AHM3012" s="1"/>
      <c r="AHN3012" s="1"/>
      <c r="AHO3012" s="1"/>
      <c r="AHP3012" s="1"/>
      <c r="AHQ3012" s="1"/>
      <c r="AHR3012" s="1"/>
      <c r="AHS3012" s="1"/>
      <c r="AHT3012" s="1"/>
      <c r="AHU3012" s="1"/>
      <c r="AHV3012" s="1"/>
      <c r="AHW3012" s="1"/>
      <c r="AHX3012" s="1"/>
      <c r="AHY3012" s="1"/>
      <c r="AHZ3012" s="1"/>
      <c r="AIA3012" s="1"/>
      <c r="AIB3012" s="1"/>
      <c r="AIC3012" s="1"/>
      <c r="AID3012" s="1"/>
      <c r="AIE3012" s="1"/>
      <c r="AIF3012" s="1"/>
      <c r="AIG3012" s="1"/>
      <c r="AIH3012" s="1"/>
      <c r="AII3012" s="1"/>
      <c r="AIJ3012" s="1"/>
      <c r="AIK3012" s="1"/>
      <c r="AIL3012" s="1"/>
      <c r="AIM3012" s="1"/>
      <c r="AIN3012" s="1"/>
      <c r="AIO3012" s="1"/>
      <c r="AIP3012" s="1"/>
      <c r="AIQ3012" s="1"/>
      <c r="AIR3012" s="1"/>
      <c r="AIS3012" s="1"/>
      <c r="AIT3012" s="1"/>
      <c r="AIU3012" s="1"/>
      <c r="AIV3012" s="1"/>
      <c r="AIW3012" s="1"/>
      <c r="AIX3012" s="1"/>
      <c r="AIY3012" s="1"/>
      <c r="AIZ3012" s="1"/>
      <c r="AJA3012" s="1"/>
      <c r="AJB3012" s="1"/>
      <c r="AJC3012" s="1"/>
      <c r="AJD3012" s="1"/>
      <c r="AJE3012" s="1"/>
      <c r="AJF3012" s="1"/>
      <c r="AJG3012" s="1"/>
      <c r="AJH3012" s="1"/>
      <c r="AJI3012" s="1"/>
      <c r="AJJ3012" s="1"/>
      <c r="AJK3012" s="1"/>
      <c r="AJL3012" s="1"/>
      <c r="AJM3012" s="1"/>
      <c r="AJN3012" s="1"/>
      <c r="AJO3012" s="1"/>
      <c r="AJP3012" s="1"/>
      <c r="AJQ3012" s="1"/>
      <c r="AJR3012" s="1"/>
      <c r="AJS3012" s="1"/>
      <c r="AJT3012" s="1"/>
      <c r="AJU3012" s="1"/>
      <c r="AJV3012" s="1"/>
      <c r="AJW3012" s="1"/>
      <c r="AJX3012" s="1"/>
      <c r="AJY3012" s="1"/>
      <c r="AJZ3012" s="1"/>
      <c r="AKA3012" s="1"/>
      <c r="AKB3012" s="1"/>
      <c r="AKC3012" s="1"/>
      <c r="AKD3012" s="1"/>
      <c r="AKE3012" s="1"/>
      <c r="AKF3012" s="1"/>
      <c r="AKG3012" s="1"/>
      <c r="AKH3012" s="1"/>
      <c r="AKI3012" s="1"/>
      <c r="AKJ3012" s="1"/>
      <c r="AKK3012" s="1"/>
      <c r="AKL3012" s="1"/>
      <c r="AKM3012" s="1"/>
      <c r="AKN3012" s="1"/>
      <c r="AKO3012" s="1"/>
      <c r="AKP3012" s="1"/>
      <c r="AKQ3012" s="1"/>
      <c r="AKR3012" s="1"/>
      <c r="AKS3012" s="1"/>
      <c r="AKT3012" s="1"/>
      <c r="AKU3012" s="1"/>
      <c r="AKV3012" s="1"/>
      <c r="AKW3012" s="1"/>
      <c r="AKX3012" s="1"/>
      <c r="AKY3012" s="1"/>
      <c r="AKZ3012" s="1"/>
      <c r="ALA3012" s="1"/>
      <c r="ALB3012" s="1"/>
      <c r="ALC3012" s="1"/>
      <c r="ALD3012" s="1"/>
      <c r="ALE3012" s="1"/>
      <c r="ALF3012" s="1"/>
      <c r="ALG3012" s="1"/>
      <c r="ALH3012" s="1"/>
      <c r="ALI3012" s="1"/>
      <c r="ALJ3012" s="1"/>
      <c r="ALK3012" s="1"/>
      <c r="ALL3012" s="1"/>
      <c r="ALM3012" s="1"/>
      <c r="ALN3012" s="1"/>
      <c r="ALO3012" s="1"/>
      <c r="ALP3012" s="1"/>
      <c r="ALQ3012" s="1"/>
      <c r="ALR3012" s="1"/>
      <c r="ALS3012" s="1"/>
      <c r="ALT3012" s="1"/>
      <c r="ALU3012" s="1"/>
      <c r="ALV3012" s="1"/>
      <c r="ALW3012" s="1"/>
      <c r="ALX3012" s="1"/>
      <c r="ALY3012" s="1"/>
      <c r="ALZ3012" s="1"/>
      <c r="AMA3012" s="1"/>
      <c r="AMB3012" s="1"/>
      <c r="AMC3012" s="1"/>
      <c r="AMD3012" s="1"/>
      <c r="AME3012" s="1"/>
      <c r="AMF3012" s="1"/>
      <c r="AMG3012" s="1"/>
      <c r="AMH3012" s="1"/>
      <c r="AMI3012" s="1"/>
      <c r="AMJ3012" s="1"/>
      <c r="AMK3012" s="1"/>
      <c r="AML3012" s="1"/>
      <c r="AMM3012" s="1"/>
      <c r="AMN3012" s="1"/>
      <c r="AMO3012" s="1"/>
      <c r="AMP3012" s="1"/>
      <c r="AMQ3012" s="1"/>
      <c r="AMR3012" s="1"/>
      <c r="AMS3012" s="1"/>
      <c r="AMT3012" s="1"/>
      <c r="AMU3012" s="1"/>
      <c r="AMV3012" s="1"/>
      <c r="AMW3012" s="1"/>
      <c r="AMX3012" s="1"/>
      <c r="AMY3012" s="1"/>
      <c r="AMZ3012" s="1"/>
      <c r="ANA3012" s="1"/>
      <c r="ANB3012" s="1"/>
      <c r="ANC3012" s="1"/>
      <c r="AND3012" s="1"/>
      <c r="ANE3012" s="1"/>
      <c r="ANF3012" s="1"/>
      <c r="ANG3012" s="1"/>
      <c r="ANH3012" s="1"/>
      <c r="ANI3012" s="1"/>
      <c r="ANJ3012" s="1"/>
      <c r="ANK3012" s="1"/>
      <c r="ANL3012" s="1"/>
      <c r="ANM3012" s="1"/>
      <c r="ANN3012" s="1"/>
      <c r="ANO3012" s="1"/>
      <c r="ANP3012" s="1"/>
      <c r="ANQ3012" s="1"/>
      <c r="ANR3012" s="1"/>
      <c r="ANS3012" s="1"/>
      <c r="ANT3012" s="1"/>
      <c r="ANU3012" s="1"/>
      <c r="ANV3012" s="1"/>
      <c r="ANW3012" s="1"/>
      <c r="ANX3012" s="1"/>
      <c r="ANY3012" s="1"/>
      <c r="ANZ3012" s="1"/>
      <c r="AOA3012" s="1"/>
      <c r="AOB3012" s="1"/>
      <c r="AOC3012" s="1"/>
      <c r="AOD3012" s="1"/>
      <c r="AOE3012" s="1"/>
      <c r="AOF3012" s="1"/>
      <c r="AOG3012" s="1"/>
      <c r="AOH3012" s="1"/>
      <c r="AOI3012" s="1"/>
      <c r="AOJ3012" s="1"/>
      <c r="AOK3012" s="1"/>
      <c r="AOL3012" s="1"/>
      <c r="AOM3012" s="1"/>
      <c r="AON3012" s="1"/>
      <c r="AOO3012" s="1"/>
      <c r="AOP3012" s="1"/>
      <c r="AOQ3012" s="1"/>
      <c r="AOR3012" s="1"/>
      <c r="AOS3012" s="1"/>
      <c r="AOT3012" s="1"/>
      <c r="AOU3012" s="1"/>
      <c r="AOV3012" s="1"/>
      <c r="AOW3012" s="1"/>
      <c r="AOX3012" s="1"/>
      <c r="AOY3012" s="1"/>
      <c r="AOZ3012" s="1"/>
      <c r="APA3012" s="1"/>
      <c r="APB3012" s="1"/>
      <c r="APC3012" s="1"/>
      <c r="APD3012" s="1"/>
      <c r="APE3012" s="1"/>
      <c r="APF3012" s="1"/>
      <c r="APG3012" s="1"/>
      <c r="APH3012" s="1"/>
      <c r="API3012" s="1"/>
      <c r="APJ3012" s="1"/>
      <c r="APK3012" s="1"/>
      <c r="APL3012" s="1"/>
      <c r="APM3012" s="1"/>
      <c r="APN3012" s="1"/>
      <c r="APO3012" s="1"/>
      <c r="APP3012" s="1"/>
      <c r="APQ3012" s="1"/>
      <c r="APR3012" s="1"/>
      <c r="APS3012" s="1"/>
      <c r="APT3012" s="1"/>
      <c r="APU3012" s="1"/>
      <c r="APV3012" s="1"/>
      <c r="APW3012" s="1"/>
      <c r="APX3012" s="1"/>
      <c r="APY3012" s="1"/>
      <c r="APZ3012" s="1"/>
      <c r="AQA3012" s="1"/>
      <c r="AQB3012" s="1"/>
      <c r="AQC3012" s="1"/>
      <c r="AQD3012" s="1"/>
      <c r="AQE3012" s="1"/>
      <c r="AQF3012" s="1"/>
      <c r="AQG3012" s="1"/>
      <c r="AQH3012" s="1"/>
      <c r="AQI3012" s="1"/>
      <c r="AQJ3012" s="1"/>
      <c r="AQK3012" s="1"/>
      <c r="AQL3012" s="1"/>
      <c r="AQM3012" s="1"/>
      <c r="AQN3012" s="1"/>
      <c r="AQO3012" s="1"/>
      <c r="AQP3012" s="1"/>
      <c r="AQQ3012" s="1"/>
      <c r="AQR3012" s="1"/>
      <c r="AQS3012" s="1"/>
      <c r="AQT3012" s="1"/>
      <c r="AQU3012" s="1"/>
      <c r="AQV3012" s="1"/>
      <c r="AQW3012" s="1"/>
      <c r="AQX3012" s="1"/>
      <c r="AQY3012" s="1"/>
      <c r="AQZ3012" s="1"/>
      <c r="ARA3012" s="1"/>
      <c r="ARB3012" s="1"/>
      <c r="ARC3012" s="1"/>
      <c r="ARD3012" s="1"/>
      <c r="ARE3012" s="1"/>
      <c r="ARF3012" s="1"/>
      <c r="ARG3012" s="1"/>
      <c r="ARH3012" s="1"/>
      <c r="ARI3012" s="1"/>
      <c r="ARJ3012" s="1"/>
      <c r="ARK3012" s="1"/>
      <c r="ARL3012" s="1"/>
      <c r="ARM3012" s="1"/>
      <c r="ARN3012" s="1"/>
      <c r="ARO3012" s="1"/>
      <c r="ARP3012" s="1"/>
      <c r="ARQ3012" s="1"/>
      <c r="ARR3012" s="1"/>
      <c r="ARS3012" s="1"/>
      <c r="ART3012" s="1"/>
      <c r="ARU3012" s="1"/>
      <c r="ARV3012" s="1"/>
      <c r="ARW3012" s="1"/>
      <c r="ARX3012" s="1"/>
      <c r="ARY3012" s="1"/>
      <c r="ARZ3012" s="1"/>
      <c r="ASA3012" s="1"/>
      <c r="ASB3012" s="1"/>
      <c r="ASC3012" s="1"/>
      <c r="ASD3012" s="1"/>
      <c r="ASE3012" s="1"/>
      <c r="ASF3012" s="1"/>
      <c r="ASG3012" s="1"/>
      <c r="ASH3012" s="1"/>
      <c r="ASI3012" s="1"/>
      <c r="ASJ3012" s="1"/>
      <c r="ASK3012" s="1"/>
      <c r="ASL3012" s="1"/>
      <c r="ASM3012" s="1"/>
      <c r="ASN3012" s="1"/>
      <c r="ASO3012" s="1"/>
      <c r="ASP3012" s="1"/>
      <c r="ASQ3012" s="1"/>
      <c r="ASR3012" s="1"/>
      <c r="ASS3012" s="1"/>
      <c r="AST3012" s="1"/>
      <c r="ASU3012" s="1"/>
      <c r="ASV3012" s="1"/>
      <c r="ASW3012" s="1"/>
      <c r="ASX3012" s="1"/>
      <c r="ASY3012" s="1"/>
      <c r="ASZ3012" s="1"/>
      <c r="ATA3012" s="1"/>
      <c r="ATB3012" s="1"/>
      <c r="ATC3012" s="1"/>
      <c r="ATD3012" s="1"/>
      <c r="ATE3012" s="1"/>
      <c r="ATF3012" s="1"/>
      <c r="ATG3012" s="1"/>
      <c r="ATH3012" s="1"/>
      <c r="ATI3012" s="1"/>
      <c r="ATJ3012" s="1"/>
      <c r="ATK3012" s="1"/>
      <c r="ATL3012" s="1"/>
      <c r="ATM3012" s="1"/>
      <c r="ATN3012" s="1"/>
      <c r="ATO3012" s="1"/>
      <c r="ATP3012" s="1"/>
      <c r="ATQ3012" s="1"/>
      <c r="ATR3012" s="1"/>
      <c r="ATS3012" s="1"/>
      <c r="ATT3012" s="1"/>
      <c r="ATU3012" s="1"/>
      <c r="ATV3012" s="1"/>
      <c r="ATW3012" s="1"/>
      <c r="ATX3012" s="1"/>
      <c r="ATY3012" s="1"/>
      <c r="ATZ3012" s="1"/>
      <c r="AUA3012" s="1"/>
      <c r="AUB3012" s="1"/>
      <c r="AUC3012" s="1"/>
      <c r="AUD3012" s="1"/>
      <c r="AUE3012" s="1"/>
      <c r="AUF3012" s="1"/>
      <c r="AUG3012" s="1"/>
      <c r="AUH3012" s="1"/>
      <c r="AUI3012" s="1"/>
      <c r="AUJ3012" s="1"/>
      <c r="AUK3012" s="1"/>
      <c r="AUL3012" s="1"/>
      <c r="AUM3012" s="1"/>
      <c r="AUN3012" s="1"/>
      <c r="AUO3012" s="1"/>
      <c r="AUP3012" s="1"/>
      <c r="AUQ3012" s="1"/>
      <c r="AUR3012" s="1"/>
      <c r="AUS3012" s="1"/>
      <c r="AUT3012" s="1"/>
      <c r="AUU3012" s="1"/>
      <c r="AUV3012" s="1"/>
      <c r="AUW3012" s="1"/>
      <c r="AUX3012" s="1"/>
      <c r="AUY3012" s="1"/>
      <c r="AUZ3012" s="1"/>
      <c r="AVA3012" s="1"/>
      <c r="AVB3012" s="1"/>
      <c r="AVC3012" s="1"/>
      <c r="AVD3012" s="1"/>
      <c r="AVE3012" s="1"/>
      <c r="AVF3012" s="1"/>
      <c r="AVG3012" s="1"/>
      <c r="AVH3012" s="1"/>
      <c r="AVI3012" s="1"/>
      <c r="AVJ3012" s="1"/>
      <c r="AVK3012" s="1"/>
      <c r="AVL3012" s="1"/>
      <c r="AVM3012" s="1"/>
      <c r="AVN3012" s="1"/>
      <c r="AVO3012" s="1"/>
      <c r="AVP3012" s="1"/>
      <c r="AVQ3012" s="1"/>
      <c r="AVR3012" s="1"/>
      <c r="AVS3012" s="1"/>
      <c r="AVT3012" s="1"/>
      <c r="AVU3012" s="1"/>
      <c r="AVV3012" s="1"/>
      <c r="AVW3012" s="1"/>
      <c r="AVX3012" s="1"/>
      <c r="AVY3012" s="1"/>
      <c r="AVZ3012" s="1"/>
      <c r="AWA3012" s="1"/>
      <c r="AWB3012" s="1"/>
      <c r="AWC3012" s="1"/>
      <c r="AWD3012" s="1"/>
      <c r="AWE3012" s="1"/>
      <c r="AWF3012" s="1"/>
      <c r="AWG3012" s="1"/>
      <c r="AWH3012" s="1"/>
      <c r="AWI3012" s="1"/>
      <c r="AWJ3012" s="1"/>
      <c r="AWK3012" s="1"/>
      <c r="AWL3012" s="1"/>
      <c r="AWM3012" s="1"/>
      <c r="AWN3012" s="1"/>
      <c r="AWO3012" s="1"/>
      <c r="AWP3012" s="1"/>
      <c r="AWQ3012" s="1"/>
      <c r="AWR3012" s="1"/>
      <c r="AWS3012" s="1"/>
      <c r="AWT3012" s="1"/>
      <c r="AWU3012" s="1"/>
      <c r="AWV3012" s="1"/>
      <c r="AWW3012" s="1"/>
      <c r="AWX3012" s="1"/>
      <c r="AWY3012" s="1"/>
      <c r="AWZ3012" s="1"/>
      <c r="AXA3012" s="1"/>
      <c r="AXB3012" s="1"/>
      <c r="AXC3012" s="1"/>
      <c r="AXD3012" s="1"/>
      <c r="AXE3012" s="1"/>
      <c r="AXF3012" s="1"/>
      <c r="AXG3012" s="1"/>
      <c r="AXH3012" s="1"/>
      <c r="AXI3012" s="1"/>
      <c r="AXJ3012" s="1"/>
      <c r="AXK3012" s="1"/>
      <c r="AXL3012" s="1"/>
      <c r="AXM3012" s="1"/>
      <c r="AXN3012" s="1"/>
      <c r="AXO3012" s="1"/>
      <c r="AXP3012" s="1"/>
      <c r="AXQ3012" s="1"/>
      <c r="AXR3012" s="1"/>
      <c r="AXS3012" s="1"/>
      <c r="AXT3012" s="1"/>
      <c r="AXU3012" s="1"/>
      <c r="AXV3012" s="1"/>
      <c r="AXW3012" s="1"/>
      <c r="AXX3012" s="1"/>
      <c r="AXY3012" s="1"/>
      <c r="AXZ3012" s="1"/>
      <c r="AYA3012" s="1"/>
      <c r="AYB3012" s="1"/>
      <c r="AYC3012" s="1"/>
      <c r="AYD3012" s="1"/>
      <c r="AYE3012" s="1"/>
      <c r="AYF3012" s="1"/>
      <c r="AYG3012" s="1"/>
      <c r="AYH3012" s="1"/>
      <c r="AYI3012" s="1"/>
      <c r="AYJ3012" s="1"/>
      <c r="AYK3012" s="1"/>
      <c r="AYL3012" s="1"/>
      <c r="AYM3012" s="1"/>
      <c r="AYN3012" s="1"/>
      <c r="AYO3012" s="1"/>
      <c r="AYP3012" s="1"/>
      <c r="AYQ3012" s="1"/>
      <c r="AYR3012" s="1"/>
      <c r="AYS3012" s="1"/>
      <c r="AYT3012" s="1"/>
      <c r="AYU3012" s="1"/>
      <c r="AYV3012" s="1"/>
      <c r="AYW3012" s="1"/>
      <c r="AYX3012" s="1"/>
      <c r="AYY3012" s="1"/>
      <c r="AYZ3012" s="1"/>
      <c r="AZA3012" s="1"/>
      <c r="AZB3012" s="1"/>
      <c r="AZC3012" s="1"/>
      <c r="AZD3012" s="1"/>
      <c r="AZE3012" s="1"/>
      <c r="AZF3012" s="1"/>
      <c r="AZG3012" s="1"/>
      <c r="AZH3012" s="1"/>
      <c r="AZI3012" s="1"/>
      <c r="AZJ3012" s="1"/>
      <c r="AZK3012" s="1"/>
      <c r="AZL3012" s="1"/>
      <c r="AZM3012" s="1"/>
      <c r="AZN3012" s="1"/>
      <c r="AZO3012" s="1"/>
      <c r="AZP3012" s="1"/>
      <c r="AZQ3012" s="1"/>
      <c r="AZR3012" s="1"/>
      <c r="AZS3012" s="1"/>
      <c r="AZT3012" s="1"/>
      <c r="AZU3012" s="1"/>
      <c r="AZV3012" s="1"/>
      <c r="AZW3012" s="1"/>
      <c r="AZX3012" s="1"/>
      <c r="AZY3012" s="1"/>
      <c r="AZZ3012" s="1"/>
      <c r="BAA3012" s="1"/>
      <c r="BAB3012" s="1"/>
      <c r="BAC3012" s="1"/>
      <c r="BAD3012" s="1"/>
      <c r="BAE3012" s="1"/>
      <c r="BAF3012" s="1"/>
      <c r="BAG3012" s="1"/>
      <c r="BAH3012" s="1"/>
      <c r="BAI3012" s="1"/>
      <c r="BAJ3012" s="1"/>
      <c r="BAK3012" s="1"/>
      <c r="BAL3012" s="1"/>
      <c r="BAM3012" s="1"/>
      <c r="BAN3012" s="1"/>
      <c r="BAO3012" s="1"/>
      <c r="BAP3012" s="1"/>
      <c r="BAQ3012" s="1"/>
      <c r="BAR3012" s="1"/>
      <c r="BAS3012" s="1"/>
      <c r="BAT3012" s="1"/>
      <c r="BAU3012" s="1"/>
      <c r="BAV3012" s="1"/>
      <c r="BAW3012" s="1"/>
      <c r="BAX3012" s="1"/>
      <c r="BAY3012" s="1"/>
      <c r="BAZ3012" s="1"/>
      <c r="BBA3012" s="1"/>
      <c r="BBB3012" s="1"/>
      <c r="BBC3012" s="1"/>
      <c r="BBD3012" s="1"/>
      <c r="BBE3012" s="1"/>
      <c r="BBF3012" s="1"/>
      <c r="BBG3012" s="1"/>
      <c r="BBH3012" s="1"/>
      <c r="BBI3012" s="1"/>
      <c r="BBJ3012" s="1"/>
      <c r="BBK3012" s="1"/>
      <c r="BBL3012" s="1"/>
      <c r="BBM3012" s="1"/>
      <c r="BBN3012" s="1"/>
      <c r="BBO3012" s="1"/>
      <c r="BBP3012" s="1"/>
      <c r="BBQ3012" s="1"/>
      <c r="BBR3012" s="1"/>
      <c r="BBS3012" s="1"/>
      <c r="BBT3012" s="1"/>
      <c r="BBU3012" s="1"/>
      <c r="BBV3012" s="1"/>
      <c r="BBW3012" s="1"/>
      <c r="BBX3012" s="1"/>
      <c r="BBY3012" s="1"/>
      <c r="BBZ3012" s="1"/>
      <c r="BCA3012" s="1"/>
      <c r="BCB3012" s="1"/>
      <c r="BCC3012" s="1"/>
      <c r="BCD3012" s="1"/>
      <c r="BCE3012" s="1"/>
      <c r="BCF3012" s="1"/>
      <c r="BCG3012" s="1"/>
      <c r="BCH3012" s="1"/>
      <c r="BCI3012" s="1"/>
      <c r="BCJ3012" s="1"/>
      <c r="BCK3012" s="1"/>
      <c r="BCL3012" s="1"/>
      <c r="BCM3012" s="1"/>
      <c r="BCN3012" s="1"/>
      <c r="BCO3012" s="1"/>
      <c r="BCP3012" s="1"/>
      <c r="BCQ3012" s="1"/>
      <c r="BCR3012" s="1"/>
      <c r="BCS3012" s="1"/>
      <c r="BCT3012" s="1"/>
      <c r="BCU3012" s="1"/>
      <c r="BCV3012" s="1"/>
      <c r="BCW3012" s="1"/>
      <c r="BCX3012" s="1"/>
      <c r="BCY3012" s="1"/>
      <c r="BCZ3012" s="1"/>
      <c r="BDA3012" s="1"/>
      <c r="BDB3012" s="1"/>
      <c r="BDC3012" s="1"/>
      <c r="BDD3012" s="1"/>
      <c r="BDE3012" s="1"/>
      <c r="BDF3012" s="1"/>
      <c r="BDG3012" s="1"/>
      <c r="BDH3012" s="1"/>
      <c r="BDI3012" s="1"/>
      <c r="BDJ3012" s="1"/>
      <c r="BDK3012" s="1"/>
      <c r="BDL3012" s="1"/>
      <c r="BDM3012" s="1"/>
      <c r="BDN3012" s="1"/>
      <c r="BDO3012" s="1"/>
      <c r="BDP3012" s="1"/>
      <c r="BDQ3012" s="1"/>
      <c r="BDR3012" s="1"/>
      <c r="BDS3012" s="1"/>
      <c r="BDT3012" s="1"/>
      <c r="BDU3012" s="1"/>
      <c r="BDV3012" s="1"/>
      <c r="BDW3012" s="1"/>
      <c r="BDX3012" s="1"/>
      <c r="BDY3012" s="1"/>
      <c r="BDZ3012" s="1"/>
      <c r="BEA3012" s="1"/>
      <c r="BEB3012" s="1"/>
      <c r="BEC3012" s="1"/>
      <c r="BED3012" s="1"/>
      <c r="BEE3012" s="1"/>
      <c r="BEF3012" s="1"/>
      <c r="BEG3012" s="1"/>
      <c r="BEH3012" s="1"/>
      <c r="BEI3012" s="1"/>
      <c r="BEJ3012" s="1"/>
      <c r="BEK3012" s="1"/>
      <c r="BEL3012" s="1"/>
      <c r="BEM3012" s="1"/>
      <c r="BEN3012" s="1"/>
      <c r="BEO3012" s="1"/>
      <c r="BEP3012" s="1"/>
      <c r="BEQ3012" s="1"/>
      <c r="BER3012" s="1"/>
      <c r="BES3012" s="1"/>
      <c r="BET3012" s="1"/>
      <c r="BEU3012" s="1"/>
      <c r="BEV3012" s="1"/>
      <c r="BEW3012" s="1"/>
      <c r="BEX3012" s="1"/>
      <c r="BEY3012" s="1"/>
      <c r="BEZ3012" s="1"/>
      <c r="BFA3012" s="1"/>
      <c r="BFB3012" s="1"/>
      <c r="BFC3012" s="1"/>
      <c r="BFD3012" s="1"/>
      <c r="BFE3012" s="1"/>
      <c r="BFF3012" s="1"/>
      <c r="BFG3012" s="1"/>
      <c r="BFH3012" s="1"/>
      <c r="BFI3012" s="1"/>
      <c r="BFJ3012" s="1"/>
      <c r="BFK3012" s="1"/>
      <c r="BFL3012" s="1"/>
      <c r="BFM3012" s="1"/>
      <c r="BFN3012" s="1"/>
      <c r="BFO3012" s="1"/>
      <c r="BFP3012" s="1"/>
      <c r="BFQ3012" s="1"/>
      <c r="BFR3012" s="1"/>
      <c r="BFS3012" s="1"/>
      <c r="BFT3012" s="1"/>
      <c r="BFU3012" s="1"/>
      <c r="BFV3012" s="1"/>
      <c r="BFW3012" s="1"/>
      <c r="BFX3012" s="1"/>
      <c r="BFY3012" s="1"/>
      <c r="BFZ3012" s="1"/>
      <c r="BGA3012" s="1"/>
      <c r="BGB3012" s="1"/>
      <c r="BGC3012" s="1"/>
      <c r="BGD3012" s="1"/>
      <c r="BGE3012" s="1"/>
      <c r="BGF3012" s="1"/>
      <c r="BGG3012" s="1"/>
      <c r="BGH3012" s="1"/>
      <c r="BGI3012" s="1"/>
      <c r="BGJ3012" s="1"/>
      <c r="BGK3012" s="1"/>
      <c r="BGL3012" s="1"/>
      <c r="BGM3012" s="1"/>
      <c r="BGN3012" s="1"/>
      <c r="BGO3012" s="1"/>
      <c r="BGP3012" s="1"/>
      <c r="BGQ3012" s="1"/>
      <c r="BGR3012" s="1"/>
      <c r="BGS3012" s="1"/>
      <c r="BGT3012" s="1"/>
      <c r="BGU3012" s="1"/>
      <c r="BGV3012" s="1"/>
      <c r="BGW3012" s="1"/>
      <c r="BGX3012" s="1"/>
      <c r="BGY3012" s="1"/>
      <c r="BGZ3012" s="1"/>
      <c r="BHA3012" s="1"/>
      <c r="BHB3012" s="1"/>
      <c r="BHC3012" s="1"/>
      <c r="BHD3012" s="1"/>
      <c r="BHE3012" s="1"/>
      <c r="BHF3012" s="1"/>
      <c r="BHG3012" s="1"/>
      <c r="BHH3012" s="1"/>
      <c r="BHI3012" s="1"/>
      <c r="BHJ3012" s="1"/>
      <c r="BHK3012" s="1"/>
      <c r="BHL3012" s="1"/>
      <c r="BHM3012" s="1"/>
      <c r="BHN3012" s="1"/>
      <c r="BHO3012" s="1"/>
      <c r="BHP3012" s="1"/>
      <c r="BHQ3012" s="1"/>
      <c r="BHR3012" s="1"/>
      <c r="BHS3012" s="1"/>
      <c r="BHT3012" s="1"/>
      <c r="BHU3012" s="1"/>
      <c r="BHV3012" s="1"/>
      <c r="BHW3012" s="1"/>
      <c r="BHX3012" s="1"/>
      <c r="BHY3012" s="1"/>
      <c r="BHZ3012" s="1"/>
      <c r="BIA3012" s="1"/>
      <c r="BIB3012" s="1"/>
      <c r="BIC3012" s="1"/>
      <c r="BID3012" s="1"/>
      <c r="BIE3012" s="1"/>
      <c r="BIF3012" s="1"/>
      <c r="BIG3012" s="1"/>
      <c r="BIH3012" s="1"/>
      <c r="BII3012" s="1"/>
      <c r="BIJ3012" s="1"/>
      <c r="BIK3012" s="1"/>
      <c r="BIL3012" s="1"/>
      <c r="BIM3012" s="1"/>
      <c r="BIN3012" s="1"/>
      <c r="BIO3012" s="1"/>
      <c r="BIP3012" s="1"/>
      <c r="BIQ3012" s="1"/>
      <c r="BIR3012" s="1"/>
      <c r="BIS3012" s="1"/>
      <c r="BIT3012" s="1"/>
      <c r="BIU3012" s="1"/>
      <c r="BIV3012" s="1"/>
      <c r="BIW3012" s="1"/>
      <c r="BIX3012" s="1"/>
      <c r="BIY3012" s="1"/>
      <c r="BIZ3012" s="1"/>
      <c r="BJA3012" s="1"/>
      <c r="BJB3012" s="1"/>
      <c r="BJC3012" s="1"/>
      <c r="BJD3012" s="1"/>
      <c r="BJE3012" s="1"/>
      <c r="BJF3012" s="1"/>
      <c r="BJG3012" s="1"/>
      <c r="BJH3012" s="1"/>
      <c r="BJI3012" s="1"/>
      <c r="BJJ3012" s="1"/>
      <c r="BJK3012" s="1"/>
      <c r="BJL3012" s="1"/>
      <c r="BJM3012" s="1"/>
      <c r="BJN3012" s="1"/>
      <c r="BJO3012" s="1"/>
      <c r="BJP3012" s="1"/>
      <c r="BJQ3012" s="1"/>
      <c r="BJR3012" s="1"/>
      <c r="BJS3012" s="1"/>
      <c r="BJT3012" s="1"/>
      <c r="BJU3012" s="1"/>
      <c r="BJV3012" s="1"/>
      <c r="BJW3012" s="1"/>
      <c r="BJX3012" s="1"/>
      <c r="BJY3012" s="1"/>
      <c r="BJZ3012" s="1"/>
      <c r="BKA3012" s="1"/>
      <c r="BKB3012" s="1"/>
      <c r="BKC3012" s="1"/>
      <c r="BKD3012" s="1"/>
      <c r="BKE3012" s="1"/>
      <c r="BKF3012" s="1"/>
      <c r="BKG3012" s="1"/>
    </row>
    <row r="3013" spans="1:1645" s="11" customFormat="1" ht="16.350000000000001" customHeight="1" x14ac:dyDescent="0.25">
      <c r="A3013" s="32">
        <v>43149</v>
      </c>
      <c r="B3013" s="1" t="s">
        <v>8152</v>
      </c>
      <c r="C3013" s="44">
        <f t="shared" si="59"/>
        <v>1</v>
      </c>
      <c r="D3013" s="1" t="s">
        <v>8153</v>
      </c>
      <c r="E3013" s="30">
        <v>2120</v>
      </c>
      <c r="F3013" s="1" t="s">
        <v>38</v>
      </c>
      <c r="G3013" s="1" t="s">
        <v>8162</v>
      </c>
      <c r="H3013" s="1"/>
      <c r="I3013" s="1"/>
      <c r="J3013" s="1"/>
      <c r="K3013" s="1"/>
      <c r="L3013" s="1"/>
      <c r="M3013" s="1"/>
      <c r="N3013" s="1"/>
      <c r="O3013" s="1"/>
      <c r="P3013" s="1"/>
      <c r="Q3013" s="18"/>
      <c r="R3013" s="1"/>
      <c r="S3013" s="1"/>
      <c r="T3013" s="1"/>
      <c r="U3013" s="1"/>
      <c r="V3013" s="1"/>
      <c r="W3013" s="1"/>
      <c r="X3013" s="1" t="s">
        <v>8163</v>
      </c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  <c r="IV3013" s="1"/>
      <c r="IW3013" s="1"/>
      <c r="IX3013" s="1"/>
      <c r="IY3013" s="1"/>
      <c r="IZ3013" s="1"/>
      <c r="JA3013" s="1"/>
      <c r="JB3013" s="1"/>
      <c r="JC3013" s="1"/>
      <c r="JD3013" s="1"/>
      <c r="JE3013" s="1"/>
      <c r="JF3013" s="1"/>
      <c r="JG3013" s="1"/>
      <c r="JH3013" s="1"/>
      <c r="JI3013" s="1"/>
      <c r="JJ3013" s="1"/>
      <c r="JK3013" s="1"/>
      <c r="JL3013" s="1"/>
      <c r="JM3013" s="1"/>
      <c r="JN3013" s="1"/>
      <c r="JO3013" s="1"/>
      <c r="JP3013" s="1"/>
      <c r="JQ3013" s="1"/>
      <c r="JR3013" s="1"/>
      <c r="JS3013" s="1"/>
      <c r="JT3013" s="1"/>
      <c r="JU3013" s="1"/>
      <c r="JV3013" s="1"/>
      <c r="JW3013" s="1"/>
      <c r="JX3013" s="1"/>
      <c r="JY3013" s="1"/>
      <c r="JZ3013" s="1"/>
      <c r="KA3013" s="1"/>
      <c r="KB3013" s="1"/>
      <c r="KC3013" s="1"/>
      <c r="KD3013" s="1"/>
      <c r="KE3013" s="1"/>
      <c r="KF3013" s="1"/>
      <c r="KG3013" s="1"/>
      <c r="KH3013" s="1"/>
      <c r="KI3013" s="1"/>
      <c r="KJ3013" s="1"/>
      <c r="KK3013" s="1"/>
      <c r="KL3013" s="1"/>
      <c r="KM3013" s="1"/>
      <c r="KN3013" s="1"/>
      <c r="KO3013" s="1"/>
      <c r="KP3013" s="1"/>
      <c r="KQ3013" s="1"/>
      <c r="KR3013" s="1"/>
      <c r="KS3013" s="1"/>
      <c r="KT3013" s="1"/>
      <c r="KU3013" s="1"/>
      <c r="KV3013" s="1"/>
      <c r="KW3013" s="1"/>
      <c r="KX3013" s="1"/>
      <c r="KY3013" s="1"/>
      <c r="KZ3013" s="1"/>
      <c r="LA3013" s="1"/>
      <c r="LB3013" s="1"/>
      <c r="LC3013" s="1"/>
      <c r="LD3013" s="1"/>
      <c r="LE3013" s="1"/>
      <c r="LF3013" s="1"/>
      <c r="LG3013" s="1"/>
      <c r="LH3013" s="1"/>
      <c r="LI3013" s="1"/>
      <c r="LJ3013" s="1"/>
      <c r="LK3013" s="1"/>
      <c r="LL3013" s="1"/>
      <c r="LM3013" s="1"/>
      <c r="LN3013" s="1"/>
      <c r="LO3013" s="1"/>
      <c r="LP3013" s="1"/>
      <c r="LQ3013" s="1"/>
      <c r="LR3013" s="1"/>
      <c r="LS3013" s="1"/>
      <c r="LT3013" s="1"/>
      <c r="LU3013" s="1"/>
      <c r="LV3013" s="1"/>
      <c r="LW3013" s="1"/>
      <c r="LX3013" s="1"/>
      <c r="LY3013" s="1"/>
      <c r="LZ3013" s="1"/>
      <c r="MA3013" s="1"/>
      <c r="MB3013" s="1"/>
      <c r="MC3013" s="1"/>
      <c r="MD3013" s="1"/>
      <c r="ME3013" s="1"/>
      <c r="MF3013" s="1"/>
      <c r="MG3013" s="1"/>
      <c r="MH3013" s="1"/>
      <c r="MI3013" s="1"/>
      <c r="MJ3013" s="1"/>
      <c r="MK3013" s="1"/>
      <c r="ML3013" s="1"/>
      <c r="MM3013" s="1"/>
      <c r="MN3013" s="1"/>
      <c r="MO3013" s="1"/>
      <c r="MP3013" s="1"/>
      <c r="MQ3013" s="1"/>
      <c r="MR3013" s="1"/>
      <c r="MS3013" s="1"/>
      <c r="MT3013" s="1"/>
      <c r="MU3013" s="1"/>
      <c r="MV3013" s="1"/>
      <c r="MW3013" s="1"/>
      <c r="MX3013" s="1"/>
      <c r="MY3013" s="1"/>
      <c r="MZ3013" s="1"/>
      <c r="NA3013" s="1"/>
      <c r="NB3013" s="1"/>
      <c r="NC3013" s="1"/>
      <c r="ND3013" s="1"/>
      <c r="NE3013" s="1"/>
      <c r="NF3013" s="1"/>
      <c r="NG3013" s="1"/>
      <c r="NH3013" s="1"/>
      <c r="NI3013" s="1"/>
      <c r="NJ3013" s="1"/>
      <c r="NK3013" s="1"/>
      <c r="NL3013" s="1"/>
      <c r="NM3013" s="1"/>
      <c r="NN3013" s="1"/>
      <c r="NO3013" s="1"/>
      <c r="NP3013" s="1"/>
      <c r="NQ3013" s="1"/>
      <c r="NR3013" s="1"/>
      <c r="NS3013" s="1"/>
      <c r="NT3013" s="1"/>
      <c r="NU3013" s="1"/>
      <c r="NV3013" s="1"/>
      <c r="NW3013" s="1"/>
      <c r="NX3013" s="1"/>
      <c r="NY3013" s="1"/>
      <c r="NZ3013" s="1"/>
      <c r="OA3013" s="1"/>
      <c r="OB3013" s="1"/>
      <c r="OC3013" s="1"/>
      <c r="OD3013" s="1"/>
      <c r="OE3013" s="1"/>
      <c r="OF3013" s="1"/>
      <c r="OG3013" s="1"/>
      <c r="OH3013" s="1"/>
      <c r="OI3013" s="1"/>
      <c r="OJ3013" s="1"/>
      <c r="OK3013" s="1"/>
      <c r="OL3013" s="1"/>
      <c r="OM3013" s="1"/>
      <c r="ON3013" s="1"/>
      <c r="OO3013" s="1"/>
      <c r="OP3013" s="1"/>
      <c r="OQ3013" s="1"/>
      <c r="OR3013" s="1"/>
      <c r="OS3013" s="1"/>
      <c r="OT3013" s="1"/>
      <c r="OU3013" s="1"/>
      <c r="OV3013" s="1"/>
      <c r="OW3013" s="1"/>
      <c r="OX3013" s="1"/>
      <c r="OY3013" s="1"/>
      <c r="OZ3013" s="1"/>
      <c r="PA3013" s="1"/>
      <c r="PB3013" s="1"/>
      <c r="PC3013" s="1"/>
      <c r="PD3013" s="1"/>
      <c r="PE3013" s="1"/>
      <c r="PF3013" s="1"/>
      <c r="PG3013" s="1"/>
      <c r="PH3013" s="1"/>
      <c r="PI3013" s="1"/>
      <c r="PJ3013" s="1"/>
      <c r="PK3013" s="1"/>
      <c r="PL3013" s="1"/>
      <c r="PM3013" s="1"/>
      <c r="PN3013" s="1"/>
      <c r="PO3013" s="1"/>
      <c r="PP3013" s="1"/>
      <c r="PQ3013" s="1"/>
      <c r="PR3013" s="1"/>
      <c r="PS3013" s="1"/>
      <c r="PT3013" s="1"/>
      <c r="PU3013" s="1"/>
      <c r="PV3013" s="1"/>
      <c r="PW3013" s="1"/>
      <c r="PX3013" s="1"/>
      <c r="PY3013" s="1"/>
      <c r="PZ3013" s="1"/>
      <c r="QA3013" s="1"/>
      <c r="QB3013" s="1"/>
      <c r="QC3013" s="1"/>
      <c r="QD3013" s="1"/>
      <c r="QE3013" s="1"/>
      <c r="QF3013" s="1"/>
      <c r="QG3013" s="1"/>
      <c r="QH3013" s="1"/>
      <c r="QI3013" s="1"/>
      <c r="QJ3013" s="1"/>
      <c r="QK3013" s="1"/>
      <c r="QL3013" s="1"/>
      <c r="QM3013" s="1"/>
      <c r="QN3013" s="1"/>
      <c r="QO3013" s="1"/>
      <c r="QP3013" s="1"/>
      <c r="QQ3013" s="1"/>
      <c r="QR3013" s="1"/>
      <c r="QS3013" s="1"/>
      <c r="QT3013" s="1"/>
      <c r="QU3013" s="1"/>
      <c r="QV3013" s="1"/>
      <c r="QW3013" s="1"/>
      <c r="QX3013" s="1"/>
      <c r="QY3013" s="1"/>
      <c r="QZ3013" s="1"/>
      <c r="RA3013" s="1"/>
      <c r="RB3013" s="1"/>
      <c r="RC3013" s="1"/>
      <c r="RD3013" s="1"/>
      <c r="RE3013" s="1"/>
      <c r="RF3013" s="1"/>
      <c r="RG3013" s="1"/>
      <c r="RH3013" s="1"/>
      <c r="RI3013" s="1"/>
      <c r="RJ3013" s="1"/>
      <c r="RK3013" s="1"/>
      <c r="RL3013" s="1"/>
      <c r="RM3013" s="1"/>
      <c r="RN3013" s="1"/>
      <c r="RO3013" s="1"/>
      <c r="RP3013" s="1"/>
      <c r="RQ3013" s="1"/>
      <c r="RR3013" s="1"/>
      <c r="RS3013" s="1"/>
      <c r="RT3013" s="1"/>
      <c r="RU3013" s="1"/>
      <c r="RV3013" s="1"/>
      <c r="RW3013" s="1"/>
      <c r="RX3013" s="1"/>
      <c r="RY3013" s="1"/>
      <c r="RZ3013" s="1"/>
      <c r="SA3013" s="1"/>
      <c r="SB3013" s="1"/>
      <c r="SC3013" s="1"/>
      <c r="SD3013" s="1"/>
      <c r="SE3013" s="1"/>
      <c r="SF3013" s="1"/>
      <c r="SG3013" s="1"/>
      <c r="SH3013" s="1"/>
      <c r="SI3013" s="1"/>
      <c r="SJ3013" s="1"/>
      <c r="SK3013" s="1"/>
      <c r="SL3013" s="1"/>
      <c r="SM3013" s="1"/>
      <c r="SN3013" s="1"/>
      <c r="SO3013" s="1"/>
      <c r="SP3013" s="1"/>
      <c r="SQ3013" s="1"/>
      <c r="SR3013" s="1"/>
      <c r="SS3013" s="1"/>
      <c r="ST3013" s="1"/>
      <c r="SU3013" s="1"/>
      <c r="SV3013" s="1"/>
      <c r="SW3013" s="1"/>
      <c r="SX3013" s="1"/>
      <c r="SY3013" s="1"/>
      <c r="SZ3013" s="1"/>
      <c r="TA3013" s="1"/>
      <c r="TB3013" s="1"/>
      <c r="TC3013" s="1"/>
      <c r="TD3013" s="1"/>
      <c r="TE3013" s="1"/>
      <c r="TF3013" s="1"/>
      <c r="TG3013" s="1"/>
      <c r="TH3013" s="1"/>
      <c r="TI3013" s="1"/>
      <c r="TJ3013" s="1"/>
      <c r="TK3013" s="1"/>
      <c r="TL3013" s="1"/>
      <c r="TM3013" s="1"/>
      <c r="TN3013" s="1"/>
      <c r="TO3013" s="1"/>
      <c r="TP3013" s="1"/>
      <c r="TQ3013" s="1"/>
      <c r="TR3013" s="1"/>
      <c r="TS3013" s="1"/>
      <c r="TT3013" s="1"/>
      <c r="TU3013" s="1"/>
      <c r="TV3013" s="1"/>
      <c r="TW3013" s="1"/>
      <c r="TX3013" s="1"/>
      <c r="TY3013" s="1"/>
      <c r="TZ3013" s="1"/>
      <c r="UA3013" s="1"/>
      <c r="UB3013" s="1"/>
      <c r="UC3013" s="1"/>
      <c r="UD3013" s="1"/>
      <c r="UE3013" s="1"/>
      <c r="UF3013" s="1"/>
      <c r="UG3013" s="1"/>
      <c r="UH3013" s="1"/>
      <c r="UI3013" s="1"/>
      <c r="UJ3013" s="1"/>
      <c r="UK3013" s="1"/>
      <c r="UL3013" s="1"/>
      <c r="UM3013" s="1"/>
      <c r="UN3013" s="1"/>
      <c r="UO3013" s="1"/>
      <c r="UP3013" s="1"/>
      <c r="UQ3013" s="1"/>
      <c r="UR3013" s="1"/>
      <c r="US3013" s="1"/>
      <c r="UT3013" s="1"/>
      <c r="UU3013" s="1"/>
      <c r="UV3013" s="1"/>
      <c r="UW3013" s="1"/>
      <c r="UX3013" s="1"/>
      <c r="UY3013" s="1"/>
      <c r="UZ3013" s="1"/>
      <c r="VA3013" s="1"/>
      <c r="VB3013" s="1"/>
      <c r="VC3013" s="1"/>
      <c r="VD3013" s="1"/>
      <c r="VE3013" s="1"/>
      <c r="VF3013" s="1"/>
      <c r="VG3013" s="1"/>
      <c r="VH3013" s="1"/>
      <c r="VI3013" s="1"/>
      <c r="VJ3013" s="1"/>
      <c r="VK3013" s="1"/>
      <c r="VL3013" s="1"/>
      <c r="VM3013" s="1"/>
      <c r="VN3013" s="1"/>
      <c r="VO3013" s="1"/>
      <c r="VP3013" s="1"/>
      <c r="VQ3013" s="1"/>
      <c r="VR3013" s="1"/>
      <c r="VS3013" s="1"/>
      <c r="VT3013" s="1"/>
      <c r="VU3013" s="1"/>
      <c r="VV3013" s="1"/>
      <c r="VW3013" s="1"/>
      <c r="VX3013" s="1"/>
      <c r="VY3013" s="1"/>
      <c r="VZ3013" s="1"/>
      <c r="WA3013" s="1"/>
      <c r="WB3013" s="1"/>
      <c r="WC3013" s="1"/>
      <c r="WD3013" s="1"/>
      <c r="WE3013" s="1"/>
      <c r="WF3013" s="1"/>
      <c r="WG3013" s="1"/>
      <c r="WH3013" s="1"/>
      <c r="WI3013" s="1"/>
      <c r="WJ3013" s="1"/>
      <c r="WK3013" s="1"/>
      <c r="WL3013" s="1"/>
      <c r="WM3013" s="1"/>
      <c r="WN3013" s="1"/>
      <c r="WO3013" s="1"/>
      <c r="WP3013" s="1"/>
      <c r="WQ3013" s="1"/>
      <c r="WR3013" s="1"/>
      <c r="WS3013" s="1"/>
      <c r="WT3013" s="1"/>
      <c r="WU3013" s="1"/>
      <c r="WV3013" s="1"/>
      <c r="WW3013" s="1"/>
      <c r="WX3013" s="1"/>
      <c r="WY3013" s="1"/>
      <c r="WZ3013" s="1"/>
      <c r="XA3013" s="1"/>
      <c r="XB3013" s="1"/>
      <c r="XC3013" s="1"/>
      <c r="XD3013" s="1"/>
      <c r="XE3013" s="1"/>
      <c r="XF3013" s="1"/>
      <c r="XG3013" s="1"/>
      <c r="XH3013" s="1"/>
      <c r="XI3013" s="1"/>
      <c r="XJ3013" s="1"/>
      <c r="XK3013" s="1"/>
      <c r="XL3013" s="1"/>
      <c r="XM3013" s="1"/>
      <c r="XN3013" s="1"/>
      <c r="XO3013" s="1"/>
      <c r="XP3013" s="1"/>
      <c r="XQ3013" s="1"/>
      <c r="XR3013" s="1"/>
      <c r="XS3013" s="1"/>
      <c r="XT3013" s="1"/>
      <c r="XU3013" s="1"/>
      <c r="XV3013" s="1"/>
      <c r="XW3013" s="1"/>
      <c r="XX3013" s="1"/>
      <c r="XY3013" s="1"/>
      <c r="XZ3013" s="1"/>
      <c r="YA3013" s="1"/>
      <c r="YB3013" s="1"/>
      <c r="YC3013" s="1"/>
      <c r="YD3013" s="1"/>
      <c r="YE3013" s="1"/>
      <c r="YF3013" s="1"/>
      <c r="YG3013" s="1"/>
      <c r="YH3013" s="1"/>
      <c r="YI3013" s="1"/>
      <c r="YJ3013" s="1"/>
      <c r="YK3013" s="1"/>
      <c r="YL3013" s="1"/>
      <c r="YM3013" s="1"/>
      <c r="YN3013" s="1"/>
      <c r="YO3013" s="1"/>
      <c r="YP3013" s="1"/>
      <c r="YQ3013" s="1"/>
      <c r="YR3013" s="1"/>
      <c r="YS3013" s="1"/>
      <c r="YT3013" s="1"/>
      <c r="YU3013" s="1"/>
      <c r="YV3013" s="1"/>
      <c r="YW3013" s="1"/>
      <c r="YX3013" s="1"/>
      <c r="YY3013" s="1"/>
      <c r="YZ3013" s="1"/>
      <c r="ZA3013" s="1"/>
      <c r="ZB3013" s="1"/>
      <c r="ZC3013" s="1"/>
      <c r="ZD3013" s="1"/>
      <c r="ZE3013" s="1"/>
      <c r="ZF3013" s="1"/>
      <c r="ZG3013" s="1"/>
      <c r="ZH3013" s="1"/>
      <c r="ZI3013" s="1"/>
      <c r="ZJ3013" s="1"/>
      <c r="ZK3013" s="1"/>
      <c r="ZL3013" s="1"/>
      <c r="ZM3013" s="1"/>
      <c r="ZN3013" s="1"/>
      <c r="ZO3013" s="1"/>
      <c r="ZP3013" s="1"/>
      <c r="ZQ3013" s="1"/>
      <c r="ZR3013" s="1"/>
      <c r="ZS3013" s="1"/>
      <c r="ZT3013" s="1"/>
      <c r="ZU3013" s="1"/>
      <c r="ZV3013" s="1"/>
      <c r="ZW3013" s="1"/>
      <c r="ZX3013" s="1"/>
      <c r="ZY3013" s="1"/>
      <c r="ZZ3013" s="1"/>
      <c r="AAA3013" s="1"/>
      <c r="AAB3013" s="1"/>
      <c r="AAC3013" s="1"/>
      <c r="AAD3013" s="1"/>
      <c r="AAE3013" s="1"/>
      <c r="AAF3013" s="1"/>
      <c r="AAG3013" s="1"/>
      <c r="AAH3013" s="1"/>
      <c r="AAI3013" s="1"/>
      <c r="AAJ3013" s="1"/>
      <c r="AAK3013" s="1"/>
      <c r="AAL3013" s="1"/>
      <c r="AAM3013" s="1"/>
      <c r="AAN3013" s="1"/>
      <c r="AAO3013" s="1"/>
      <c r="AAP3013" s="1"/>
      <c r="AAQ3013" s="1"/>
      <c r="AAR3013" s="1"/>
      <c r="AAS3013" s="1"/>
      <c r="AAT3013" s="1"/>
      <c r="AAU3013" s="1"/>
      <c r="AAV3013" s="1"/>
      <c r="AAW3013" s="1"/>
      <c r="AAX3013" s="1"/>
      <c r="AAY3013" s="1"/>
      <c r="AAZ3013" s="1"/>
      <c r="ABA3013" s="1"/>
      <c r="ABB3013" s="1"/>
      <c r="ABC3013" s="1"/>
      <c r="ABD3013" s="1"/>
      <c r="ABE3013" s="1"/>
      <c r="ABF3013" s="1"/>
      <c r="ABG3013" s="1"/>
      <c r="ABH3013" s="1"/>
      <c r="ABI3013" s="1"/>
      <c r="ABJ3013" s="1"/>
      <c r="ABK3013" s="1"/>
      <c r="ABL3013" s="1"/>
      <c r="ABM3013" s="1"/>
      <c r="ABN3013" s="1"/>
      <c r="ABO3013" s="1"/>
      <c r="ABP3013" s="1"/>
      <c r="ABQ3013" s="1"/>
      <c r="ABR3013" s="1"/>
      <c r="ABS3013" s="1"/>
      <c r="ABT3013" s="1"/>
      <c r="ABU3013" s="1"/>
      <c r="ABV3013" s="1"/>
      <c r="ABW3013" s="1"/>
      <c r="ABX3013" s="1"/>
      <c r="ABY3013" s="1"/>
      <c r="ABZ3013" s="1"/>
      <c r="ACA3013" s="1"/>
      <c r="ACB3013" s="1"/>
      <c r="ACC3013" s="1"/>
      <c r="ACD3013" s="1"/>
      <c r="ACE3013" s="1"/>
      <c r="ACF3013" s="1"/>
      <c r="ACG3013" s="1"/>
      <c r="ACH3013" s="1"/>
      <c r="ACI3013" s="1"/>
      <c r="ACJ3013" s="1"/>
      <c r="ACK3013" s="1"/>
      <c r="ACL3013" s="1"/>
      <c r="ACM3013" s="1"/>
      <c r="ACN3013" s="1"/>
      <c r="ACO3013" s="1"/>
      <c r="ACP3013" s="1"/>
      <c r="ACQ3013" s="1"/>
      <c r="ACR3013" s="1"/>
      <c r="ACS3013" s="1"/>
      <c r="ACT3013" s="1"/>
      <c r="ACU3013" s="1"/>
      <c r="ACV3013" s="1"/>
      <c r="ACW3013" s="1"/>
      <c r="ACX3013" s="1"/>
      <c r="ACY3013" s="1"/>
      <c r="ACZ3013" s="1"/>
      <c r="ADA3013" s="1"/>
      <c r="ADB3013" s="1"/>
      <c r="ADC3013" s="1"/>
      <c r="ADD3013" s="1"/>
      <c r="ADE3013" s="1"/>
      <c r="ADF3013" s="1"/>
      <c r="ADG3013" s="1"/>
      <c r="ADH3013" s="1"/>
      <c r="ADI3013" s="1"/>
      <c r="ADJ3013" s="1"/>
      <c r="ADK3013" s="1"/>
      <c r="ADL3013" s="1"/>
      <c r="ADM3013" s="1"/>
      <c r="ADN3013" s="1"/>
      <c r="ADO3013" s="1"/>
      <c r="ADP3013" s="1"/>
      <c r="ADQ3013" s="1"/>
      <c r="ADR3013" s="1"/>
      <c r="ADS3013" s="1"/>
      <c r="ADT3013" s="1"/>
      <c r="ADU3013" s="1"/>
      <c r="ADV3013" s="1"/>
      <c r="ADW3013" s="1"/>
      <c r="ADX3013" s="1"/>
      <c r="ADY3013" s="1"/>
      <c r="ADZ3013" s="1"/>
      <c r="AEA3013" s="1"/>
      <c r="AEB3013" s="1"/>
      <c r="AEC3013" s="1"/>
      <c r="AED3013" s="1"/>
      <c r="AEE3013" s="1"/>
      <c r="AEF3013" s="1"/>
      <c r="AEG3013" s="1"/>
      <c r="AEH3013" s="1"/>
      <c r="AEI3013" s="1"/>
      <c r="AEJ3013" s="1"/>
      <c r="AEK3013" s="1"/>
      <c r="AEL3013" s="1"/>
      <c r="AEM3013" s="1"/>
      <c r="AEN3013" s="1"/>
      <c r="AEO3013" s="1"/>
      <c r="AEP3013" s="1"/>
      <c r="AEQ3013" s="1"/>
      <c r="AER3013" s="1"/>
      <c r="AES3013" s="1"/>
      <c r="AET3013" s="1"/>
      <c r="AEU3013" s="1"/>
      <c r="AEV3013" s="1"/>
      <c r="AEW3013" s="1"/>
      <c r="AEX3013" s="1"/>
      <c r="AEY3013" s="1"/>
      <c r="AEZ3013" s="1"/>
      <c r="AFA3013" s="1"/>
      <c r="AFB3013" s="1"/>
      <c r="AFC3013" s="1"/>
      <c r="AFD3013" s="1"/>
      <c r="AFE3013" s="1"/>
      <c r="AFF3013" s="1"/>
      <c r="AFG3013" s="1"/>
      <c r="AFH3013" s="1"/>
      <c r="AFI3013" s="1"/>
      <c r="AFJ3013" s="1"/>
      <c r="AFK3013" s="1"/>
      <c r="AFL3013" s="1"/>
      <c r="AFM3013" s="1"/>
      <c r="AFN3013" s="1"/>
      <c r="AFO3013" s="1"/>
      <c r="AFP3013" s="1"/>
      <c r="AFQ3013" s="1"/>
      <c r="AFR3013" s="1"/>
      <c r="AFS3013" s="1"/>
      <c r="AFT3013" s="1"/>
      <c r="AFU3013" s="1"/>
      <c r="AFV3013" s="1"/>
      <c r="AFW3013" s="1"/>
      <c r="AFX3013" s="1"/>
      <c r="AFY3013" s="1"/>
      <c r="AFZ3013" s="1"/>
      <c r="AGA3013" s="1"/>
      <c r="AGB3013" s="1"/>
      <c r="AGC3013" s="1"/>
      <c r="AGD3013" s="1"/>
      <c r="AGE3013" s="1"/>
      <c r="AGF3013" s="1"/>
      <c r="AGG3013" s="1"/>
      <c r="AGH3013" s="1"/>
      <c r="AGI3013" s="1"/>
      <c r="AGJ3013" s="1"/>
      <c r="AGK3013" s="1"/>
      <c r="AGL3013" s="1"/>
      <c r="AGM3013" s="1"/>
      <c r="AGN3013" s="1"/>
      <c r="AGO3013" s="1"/>
      <c r="AGP3013" s="1"/>
      <c r="AGQ3013" s="1"/>
      <c r="AGR3013" s="1"/>
      <c r="AGS3013" s="1"/>
      <c r="AGT3013" s="1"/>
      <c r="AGU3013" s="1"/>
      <c r="AGV3013" s="1"/>
      <c r="AGW3013" s="1"/>
      <c r="AGX3013" s="1"/>
      <c r="AGY3013" s="1"/>
      <c r="AGZ3013" s="1"/>
      <c r="AHA3013" s="1"/>
      <c r="AHB3013" s="1"/>
      <c r="AHC3013" s="1"/>
      <c r="AHD3013" s="1"/>
      <c r="AHE3013" s="1"/>
      <c r="AHF3013" s="1"/>
      <c r="AHG3013" s="1"/>
      <c r="AHH3013" s="1"/>
      <c r="AHI3013" s="1"/>
      <c r="AHJ3013" s="1"/>
      <c r="AHK3013" s="1"/>
      <c r="AHL3013" s="1"/>
      <c r="AHM3013" s="1"/>
      <c r="AHN3013" s="1"/>
      <c r="AHO3013" s="1"/>
      <c r="AHP3013" s="1"/>
      <c r="AHQ3013" s="1"/>
      <c r="AHR3013" s="1"/>
      <c r="AHS3013" s="1"/>
      <c r="AHT3013" s="1"/>
      <c r="AHU3013" s="1"/>
      <c r="AHV3013" s="1"/>
      <c r="AHW3013" s="1"/>
      <c r="AHX3013" s="1"/>
      <c r="AHY3013" s="1"/>
      <c r="AHZ3013" s="1"/>
      <c r="AIA3013" s="1"/>
      <c r="AIB3013" s="1"/>
      <c r="AIC3013" s="1"/>
      <c r="AID3013" s="1"/>
      <c r="AIE3013" s="1"/>
      <c r="AIF3013" s="1"/>
      <c r="AIG3013" s="1"/>
      <c r="AIH3013" s="1"/>
      <c r="AII3013" s="1"/>
      <c r="AIJ3013" s="1"/>
      <c r="AIK3013" s="1"/>
      <c r="AIL3013" s="1"/>
      <c r="AIM3013" s="1"/>
      <c r="AIN3013" s="1"/>
      <c r="AIO3013" s="1"/>
      <c r="AIP3013" s="1"/>
      <c r="AIQ3013" s="1"/>
      <c r="AIR3013" s="1"/>
      <c r="AIS3013" s="1"/>
      <c r="AIT3013" s="1"/>
      <c r="AIU3013" s="1"/>
      <c r="AIV3013" s="1"/>
      <c r="AIW3013" s="1"/>
      <c r="AIX3013" s="1"/>
      <c r="AIY3013" s="1"/>
      <c r="AIZ3013" s="1"/>
      <c r="AJA3013" s="1"/>
      <c r="AJB3013" s="1"/>
      <c r="AJC3013" s="1"/>
      <c r="AJD3013" s="1"/>
      <c r="AJE3013" s="1"/>
      <c r="AJF3013" s="1"/>
      <c r="AJG3013" s="1"/>
      <c r="AJH3013" s="1"/>
      <c r="AJI3013" s="1"/>
      <c r="AJJ3013" s="1"/>
      <c r="AJK3013" s="1"/>
      <c r="AJL3013" s="1"/>
      <c r="AJM3013" s="1"/>
      <c r="AJN3013" s="1"/>
      <c r="AJO3013" s="1"/>
      <c r="AJP3013" s="1"/>
      <c r="AJQ3013" s="1"/>
      <c r="AJR3013" s="1"/>
      <c r="AJS3013" s="1"/>
      <c r="AJT3013" s="1"/>
      <c r="AJU3013" s="1"/>
      <c r="AJV3013" s="1"/>
      <c r="AJW3013" s="1"/>
      <c r="AJX3013" s="1"/>
      <c r="AJY3013" s="1"/>
      <c r="AJZ3013" s="1"/>
      <c r="AKA3013" s="1"/>
      <c r="AKB3013" s="1"/>
      <c r="AKC3013" s="1"/>
      <c r="AKD3013" s="1"/>
      <c r="AKE3013" s="1"/>
      <c r="AKF3013" s="1"/>
      <c r="AKG3013" s="1"/>
      <c r="AKH3013" s="1"/>
      <c r="AKI3013" s="1"/>
      <c r="AKJ3013" s="1"/>
      <c r="AKK3013" s="1"/>
      <c r="AKL3013" s="1"/>
      <c r="AKM3013" s="1"/>
      <c r="AKN3013" s="1"/>
      <c r="AKO3013" s="1"/>
      <c r="AKP3013" s="1"/>
      <c r="AKQ3013" s="1"/>
      <c r="AKR3013" s="1"/>
      <c r="AKS3013" s="1"/>
      <c r="AKT3013" s="1"/>
      <c r="AKU3013" s="1"/>
      <c r="AKV3013" s="1"/>
      <c r="AKW3013" s="1"/>
      <c r="AKX3013" s="1"/>
      <c r="AKY3013" s="1"/>
      <c r="AKZ3013" s="1"/>
      <c r="ALA3013" s="1"/>
      <c r="ALB3013" s="1"/>
      <c r="ALC3013" s="1"/>
      <c r="ALD3013" s="1"/>
      <c r="ALE3013" s="1"/>
      <c r="ALF3013" s="1"/>
      <c r="ALG3013" s="1"/>
      <c r="ALH3013" s="1"/>
      <c r="ALI3013" s="1"/>
      <c r="ALJ3013" s="1"/>
      <c r="ALK3013" s="1"/>
      <c r="ALL3013" s="1"/>
      <c r="ALM3013" s="1"/>
      <c r="ALN3013" s="1"/>
      <c r="ALO3013" s="1"/>
      <c r="ALP3013" s="1"/>
      <c r="ALQ3013" s="1"/>
      <c r="ALR3013" s="1"/>
      <c r="ALS3013" s="1"/>
      <c r="ALT3013" s="1"/>
      <c r="ALU3013" s="1"/>
      <c r="ALV3013" s="1"/>
      <c r="ALW3013" s="1"/>
      <c r="ALX3013" s="1"/>
      <c r="ALY3013" s="1"/>
      <c r="ALZ3013" s="1"/>
      <c r="AMA3013" s="1"/>
      <c r="AMB3013" s="1"/>
      <c r="AMC3013" s="1"/>
      <c r="AMD3013" s="1"/>
      <c r="AME3013" s="1"/>
      <c r="AMF3013" s="1"/>
      <c r="AMG3013" s="1"/>
      <c r="AMH3013" s="1"/>
      <c r="AMI3013" s="1"/>
      <c r="AMJ3013" s="1"/>
      <c r="AMK3013" s="1"/>
      <c r="AML3013" s="1"/>
      <c r="AMM3013" s="1"/>
      <c r="AMN3013" s="1"/>
      <c r="AMO3013" s="1"/>
      <c r="AMP3013" s="1"/>
      <c r="AMQ3013" s="1"/>
      <c r="AMR3013" s="1"/>
      <c r="AMS3013" s="1"/>
      <c r="AMT3013" s="1"/>
      <c r="AMU3013" s="1"/>
      <c r="AMV3013" s="1"/>
      <c r="AMW3013" s="1"/>
      <c r="AMX3013" s="1"/>
      <c r="AMY3013" s="1"/>
      <c r="AMZ3013" s="1"/>
      <c r="ANA3013" s="1"/>
      <c r="ANB3013" s="1"/>
      <c r="ANC3013" s="1"/>
      <c r="AND3013" s="1"/>
      <c r="ANE3013" s="1"/>
      <c r="ANF3013" s="1"/>
      <c r="ANG3013" s="1"/>
      <c r="ANH3013" s="1"/>
      <c r="ANI3013" s="1"/>
      <c r="ANJ3013" s="1"/>
      <c r="ANK3013" s="1"/>
      <c r="ANL3013" s="1"/>
      <c r="ANM3013" s="1"/>
      <c r="ANN3013" s="1"/>
      <c r="ANO3013" s="1"/>
      <c r="ANP3013" s="1"/>
      <c r="ANQ3013" s="1"/>
      <c r="ANR3013" s="1"/>
      <c r="ANS3013" s="1"/>
      <c r="ANT3013" s="1"/>
      <c r="ANU3013" s="1"/>
      <c r="ANV3013" s="1"/>
      <c r="ANW3013" s="1"/>
      <c r="ANX3013" s="1"/>
      <c r="ANY3013" s="1"/>
      <c r="ANZ3013" s="1"/>
      <c r="AOA3013" s="1"/>
      <c r="AOB3013" s="1"/>
      <c r="AOC3013" s="1"/>
      <c r="AOD3013" s="1"/>
      <c r="AOE3013" s="1"/>
      <c r="AOF3013" s="1"/>
      <c r="AOG3013" s="1"/>
      <c r="AOH3013" s="1"/>
      <c r="AOI3013" s="1"/>
      <c r="AOJ3013" s="1"/>
      <c r="AOK3013" s="1"/>
      <c r="AOL3013" s="1"/>
      <c r="AOM3013" s="1"/>
      <c r="AON3013" s="1"/>
      <c r="AOO3013" s="1"/>
      <c r="AOP3013" s="1"/>
      <c r="AOQ3013" s="1"/>
      <c r="AOR3013" s="1"/>
      <c r="AOS3013" s="1"/>
      <c r="AOT3013" s="1"/>
      <c r="AOU3013" s="1"/>
      <c r="AOV3013" s="1"/>
      <c r="AOW3013" s="1"/>
      <c r="AOX3013" s="1"/>
      <c r="AOY3013" s="1"/>
      <c r="AOZ3013" s="1"/>
      <c r="APA3013" s="1"/>
      <c r="APB3013" s="1"/>
      <c r="APC3013" s="1"/>
      <c r="APD3013" s="1"/>
      <c r="APE3013" s="1"/>
      <c r="APF3013" s="1"/>
      <c r="APG3013" s="1"/>
      <c r="APH3013" s="1"/>
      <c r="API3013" s="1"/>
      <c r="APJ3013" s="1"/>
      <c r="APK3013" s="1"/>
      <c r="APL3013" s="1"/>
      <c r="APM3013" s="1"/>
      <c r="APN3013" s="1"/>
      <c r="APO3013" s="1"/>
      <c r="APP3013" s="1"/>
      <c r="APQ3013" s="1"/>
      <c r="APR3013" s="1"/>
      <c r="APS3013" s="1"/>
      <c r="APT3013" s="1"/>
      <c r="APU3013" s="1"/>
      <c r="APV3013" s="1"/>
      <c r="APW3013" s="1"/>
      <c r="APX3013" s="1"/>
      <c r="APY3013" s="1"/>
      <c r="APZ3013" s="1"/>
      <c r="AQA3013" s="1"/>
      <c r="AQB3013" s="1"/>
      <c r="AQC3013" s="1"/>
      <c r="AQD3013" s="1"/>
      <c r="AQE3013" s="1"/>
      <c r="AQF3013" s="1"/>
      <c r="AQG3013" s="1"/>
      <c r="AQH3013" s="1"/>
      <c r="AQI3013" s="1"/>
      <c r="AQJ3013" s="1"/>
      <c r="AQK3013" s="1"/>
      <c r="AQL3013" s="1"/>
      <c r="AQM3013" s="1"/>
      <c r="AQN3013" s="1"/>
      <c r="AQO3013" s="1"/>
      <c r="AQP3013" s="1"/>
      <c r="AQQ3013" s="1"/>
      <c r="AQR3013" s="1"/>
      <c r="AQS3013" s="1"/>
      <c r="AQT3013" s="1"/>
      <c r="AQU3013" s="1"/>
      <c r="AQV3013" s="1"/>
      <c r="AQW3013" s="1"/>
      <c r="AQX3013" s="1"/>
      <c r="AQY3013" s="1"/>
      <c r="AQZ3013" s="1"/>
      <c r="ARA3013" s="1"/>
      <c r="ARB3013" s="1"/>
      <c r="ARC3013" s="1"/>
      <c r="ARD3013" s="1"/>
      <c r="ARE3013" s="1"/>
      <c r="ARF3013" s="1"/>
      <c r="ARG3013" s="1"/>
      <c r="ARH3013" s="1"/>
      <c r="ARI3013" s="1"/>
      <c r="ARJ3013" s="1"/>
      <c r="ARK3013" s="1"/>
      <c r="ARL3013" s="1"/>
      <c r="ARM3013" s="1"/>
      <c r="ARN3013" s="1"/>
      <c r="ARO3013" s="1"/>
      <c r="ARP3013" s="1"/>
      <c r="ARQ3013" s="1"/>
      <c r="ARR3013" s="1"/>
      <c r="ARS3013" s="1"/>
      <c r="ART3013" s="1"/>
      <c r="ARU3013" s="1"/>
      <c r="ARV3013" s="1"/>
      <c r="ARW3013" s="1"/>
      <c r="ARX3013" s="1"/>
      <c r="ARY3013" s="1"/>
      <c r="ARZ3013" s="1"/>
      <c r="ASA3013" s="1"/>
      <c r="ASB3013" s="1"/>
      <c r="ASC3013" s="1"/>
      <c r="ASD3013" s="1"/>
      <c r="ASE3013" s="1"/>
      <c r="ASF3013" s="1"/>
      <c r="ASG3013" s="1"/>
      <c r="ASH3013" s="1"/>
      <c r="ASI3013" s="1"/>
      <c r="ASJ3013" s="1"/>
      <c r="ASK3013" s="1"/>
      <c r="ASL3013" s="1"/>
      <c r="ASM3013" s="1"/>
      <c r="ASN3013" s="1"/>
      <c r="ASO3013" s="1"/>
      <c r="ASP3013" s="1"/>
      <c r="ASQ3013" s="1"/>
      <c r="ASR3013" s="1"/>
      <c r="ASS3013" s="1"/>
      <c r="AST3013" s="1"/>
      <c r="ASU3013" s="1"/>
      <c r="ASV3013" s="1"/>
      <c r="ASW3013" s="1"/>
      <c r="ASX3013" s="1"/>
      <c r="ASY3013" s="1"/>
      <c r="ASZ3013" s="1"/>
      <c r="ATA3013" s="1"/>
      <c r="ATB3013" s="1"/>
      <c r="ATC3013" s="1"/>
      <c r="ATD3013" s="1"/>
      <c r="ATE3013" s="1"/>
      <c r="ATF3013" s="1"/>
      <c r="ATG3013" s="1"/>
      <c r="ATH3013" s="1"/>
      <c r="ATI3013" s="1"/>
      <c r="ATJ3013" s="1"/>
      <c r="ATK3013" s="1"/>
      <c r="ATL3013" s="1"/>
      <c r="ATM3013" s="1"/>
      <c r="ATN3013" s="1"/>
      <c r="ATO3013" s="1"/>
      <c r="ATP3013" s="1"/>
      <c r="ATQ3013" s="1"/>
      <c r="ATR3013" s="1"/>
      <c r="ATS3013" s="1"/>
      <c r="ATT3013" s="1"/>
      <c r="ATU3013" s="1"/>
      <c r="ATV3013" s="1"/>
      <c r="ATW3013" s="1"/>
      <c r="ATX3013" s="1"/>
      <c r="ATY3013" s="1"/>
      <c r="ATZ3013" s="1"/>
      <c r="AUA3013" s="1"/>
      <c r="AUB3013" s="1"/>
      <c r="AUC3013" s="1"/>
      <c r="AUD3013" s="1"/>
      <c r="AUE3013" s="1"/>
      <c r="AUF3013" s="1"/>
      <c r="AUG3013" s="1"/>
      <c r="AUH3013" s="1"/>
      <c r="AUI3013" s="1"/>
      <c r="AUJ3013" s="1"/>
      <c r="AUK3013" s="1"/>
      <c r="AUL3013" s="1"/>
      <c r="AUM3013" s="1"/>
      <c r="AUN3013" s="1"/>
      <c r="AUO3013" s="1"/>
      <c r="AUP3013" s="1"/>
      <c r="AUQ3013" s="1"/>
      <c r="AUR3013" s="1"/>
      <c r="AUS3013" s="1"/>
      <c r="AUT3013" s="1"/>
      <c r="AUU3013" s="1"/>
      <c r="AUV3013" s="1"/>
      <c r="AUW3013" s="1"/>
      <c r="AUX3013" s="1"/>
      <c r="AUY3013" s="1"/>
      <c r="AUZ3013" s="1"/>
      <c r="AVA3013" s="1"/>
      <c r="AVB3013" s="1"/>
      <c r="AVC3013" s="1"/>
      <c r="AVD3013" s="1"/>
      <c r="AVE3013" s="1"/>
      <c r="AVF3013" s="1"/>
      <c r="AVG3013" s="1"/>
      <c r="AVH3013" s="1"/>
      <c r="AVI3013" s="1"/>
      <c r="AVJ3013" s="1"/>
      <c r="AVK3013" s="1"/>
      <c r="AVL3013" s="1"/>
      <c r="AVM3013" s="1"/>
      <c r="AVN3013" s="1"/>
      <c r="AVO3013" s="1"/>
      <c r="AVP3013" s="1"/>
      <c r="AVQ3013" s="1"/>
      <c r="AVR3013" s="1"/>
      <c r="AVS3013" s="1"/>
      <c r="AVT3013" s="1"/>
      <c r="AVU3013" s="1"/>
      <c r="AVV3013" s="1"/>
      <c r="AVW3013" s="1"/>
      <c r="AVX3013" s="1"/>
      <c r="AVY3013" s="1"/>
      <c r="AVZ3013" s="1"/>
      <c r="AWA3013" s="1"/>
      <c r="AWB3013" s="1"/>
      <c r="AWC3013" s="1"/>
      <c r="AWD3013" s="1"/>
      <c r="AWE3013" s="1"/>
      <c r="AWF3013" s="1"/>
      <c r="AWG3013" s="1"/>
      <c r="AWH3013" s="1"/>
      <c r="AWI3013" s="1"/>
      <c r="AWJ3013" s="1"/>
      <c r="AWK3013" s="1"/>
      <c r="AWL3013" s="1"/>
      <c r="AWM3013" s="1"/>
      <c r="AWN3013" s="1"/>
      <c r="AWO3013" s="1"/>
      <c r="AWP3013" s="1"/>
      <c r="AWQ3013" s="1"/>
      <c r="AWR3013" s="1"/>
      <c r="AWS3013" s="1"/>
      <c r="AWT3013" s="1"/>
      <c r="AWU3013" s="1"/>
      <c r="AWV3013" s="1"/>
      <c r="AWW3013" s="1"/>
      <c r="AWX3013" s="1"/>
      <c r="AWY3013" s="1"/>
      <c r="AWZ3013" s="1"/>
      <c r="AXA3013" s="1"/>
      <c r="AXB3013" s="1"/>
      <c r="AXC3013" s="1"/>
      <c r="AXD3013" s="1"/>
      <c r="AXE3013" s="1"/>
      <c r="AXF3013" s="1"/>
      <c r="AXG3013" s="1"/>
      <c r="AXH3013" s="1"/>
      <c r="AXI3013" s="1"/>
      <c r="AXJ3013" s="1"/>
      <c r="AXK3013" s="1"/>
      <c r="AXL3013" s="1"/>
      <c r="AXM3013" s="1"/>
      <c r="AXN3013" s="1"/>
      <c r="AXO3013" s="1"/>
      <c r="AXP3013" s="1"/>
      <c r="AXQ3013" s="1"/>
      <c r="AXR3013" s="1"/>
      <c r="AXS3013" s="1"/>
      <c r="AXT3013" s="1"/>
      <c r="AXU3013" s="1"/>
      <c r="AXV3013" s="1"/>
      <c r="AXW3013" s="1"/>
      <c r="AXX3013" s="1"/>
      <c r="AXY3013" s="1"/>
      <c r="AXZ3013" s="1"/>
      <c r="AYA3013" s="1"/>
      <c r="AYB3013" s="1"/>
      <c r="AYC3013" s="1"/>
      <c r="AYD3013" s="1"/>
      <c r="AYE3013" s="1"/>
      <c r="AYF3013" s="1"/>
      <c r="AYG3013" s="1"/>
      <c r="AYH3013" s="1"/>
      <c r="AYI3013" s="1"/>
      <c r="AYJ3013" s="1"/>
      <c r="AYK3013" s="1"/>
      <c r="AYL3013" s="1"/>
      <c r="AYM3013" s="1"/>
      <c r="AYN3013" s="1"/>
      <c r="AYO3013" s="1"/>
      <c r="AYP3013" s="1"/>
      <c r="AYQ3013" s="1"/>
      <c r="AYR3013" s="1"/>
      <c r="AYS3013" s="1"/>
      <c r="AYT3013" s="1"/>
      <c r="AYU3013" s="1"/>
      <c r="AYV3013" s="1"/>
      <c r="AYW3013" s="1"/>
      <c r="AYX3013" s="1"/>
      <c r="AYY3013" s="1"/>
      <c r="AYZ3013" s="1"/>
      <c r="AZA3013" s="1"/>
      <c r="AZB3013" s="1"/>
      <c r="AZC3013" s="1"/>
      <c r="AZD3013" s="1"/>
      <c r="AZE3013" s="1"/>
      <c r="AZF3013" s="1"/>
      <c r="AZG3013" s="1"/>
      <c r="AZH3013" s="1"/>
      <c r="AZI3013" s="1"/>
      <c r="AZJ3013" s="1"/>
      <c r="AZK3013" s="1"/>
      <c r="AZL3013" s="1"/>
      <c r="AZM3013" s="1"/>
      <c r="AZN3013" s="1"/>
      <c r="AZO3013" s="1"/>
      <c r="AZP3013" s="1"/>
      <c r="AZQ3013" s="1"/>
      <c r="AZR3013" s="1"/>
      <c r="AZS3013" s="1"/>
      <c r="AZT3013" s="1"/>
      <c r="AZU3013" s="1"/>
      <c r="AZV3013" s="1"/>
      <c r="AZW3013" s="1"/>
      <c r="AZX3013" s="1"/>
      <c r="AZY3013" s="1"/>
      <c r="AZZ3013" s="1"/>
      <c r="BAA3013" s="1"/>
      <c r="BAB3013" s="1"/>
      <c r="BAC3013" s="1"/>
      <c r="BAD3013" s="1"/>
      <c r="BAE3013" s="1"/>
      <c r="BAF3013" s="1"/>
      <c r="BAG3013" s="1"/>
      <c r="BAH3013" s="1"/>
      <c r="BAI3013" s="1"/>
      <c r="BAJ3013" s="1"/>
      <c r="BAK3013" s="1"/>
      <c r="BAL3013" s="1"/>
      <c r="BAM3013" s="1"/>
      <c r="BAN3013" s="1"/>
      <c r="BAO3013" s="1"/>
      <c r="BAP3013" s="1"/>
      <c r="BAQ3013" s="1"/>
      <c r="BAR3013" s="1"/>
      <c r="BAS3013" s="1"/>
      <c r="BAT3013" s="1"/>
      <c r="BAU3013" s="1"/>
      <c r="BAV3013" s="1"/>
      <c r="BAW3013" s="1"/>
      <c r="BAX3013" s="1"/>
      <c r="BAY3013" s="1"/>
      <c r="BAZ3013" s="1"/>
      <c r="BBA3013" s="1"/>
      <c r="BBB3013" s="1"/>
      <c r="BBC3013" s="1"/>
      <c r="BBD3013" s="1"/>
      <c r="BBE3013" s="1"/>
      <c r="BBF3013" s="1"/>
      <c r="BBG3013" s="1"/>
      <c r="BBH3013" s="1"/>
      <c r="BBI3013" s="1"/>
      <c r="BBJ3013" s="1"/>
      <c r="BBK3013" s="1"/>
      <c r="BBL3013" s="1"/>
      <c r="BBM3013" s="1"/>
      <c r="BBN3013" s="1"/>
      <c r="BBO3013" s="1"/>
      <c r="BBP3013" s="1"/>
      <c r="BBQ3013" s="1"/>
      <c r="BBR3013" s="1"/>
      <c r="BBS3013" s="1"/>
      <c r="BBT3013" s="1"/>
      <c r="BBU3013" s="1"/>
      <c r="BBV3013" s="1"/>
      <c r="BBW3013" s="1"/>
      <c r="BBX3013" s="1"/>
      <c r="BBY3013" s="1"/>
      <c r="BBZ3013" s="1"/>
      <c r="BCA3013" s="1"/>
      <c r="BCB3013" s="1"/>
      <c r="BCC3013" s="1"/>
      <c r="BCD3013" s="1"/>
      <c r="BCE3013" s="1"/>
      <c r="BCF3013" s="1"/>
      <c r="BCG3013" s="1"/>
      <c r="BCH3013" s="1"/>
      <c r="BCI3013" s="1"/>
      <c r="BCJ3013" s="1"/>
      <c r="BCK3013" s="1"/>
      <c r="BCL3013" s="1"/>
      <c r="BCM3013" s="1"/>
      <c r="BCN3013" s="1"/>
      <c r="BCO3013" s="1"/>
      <c r="BCP3013" s="1"/>
      <c r="BCQ3013" s="1"/>
      <c r="BCR3013" s="1"/>
      <c r="BCS3013" s="1"/>
      <c r="BCT3013" s="1"/>
      <c r="BCU3013" s="1"/>
      <c r="BCV3013" s="1"/>
      <c r="BCW3013" s="1"/>
      <c r="BCX3013" s="1"/>
      <c r="BCY3013" s="1"/>
      <c r="BCZ3013" s="1"/>
      <c r="BDA3013" s="1"/>
      <c r="BDB3013" s="1"/>
      <c r="BDC3013" s="1"/>
      <c r="BDD3013" s="1"/>
      <c r="BDE3013" s="1"/>
      <c r="BDF3013" s="1"/>
      <c r="BDG3013" s="1"/>
      <c r="BDH3013" s="1"/>
      <c r="BDI3013" s="1"/>
      <c r="BDJ3013" s="1"/>
      <c r="BDK3013" s="1"/>
      <c r="BDL3013" s="1"/>
      <c r="BDM3013" s="1"/>
      <c r="BDN3013" s="1"/>
      <c r="BDO3013" s="1"/>
      <c r="BDP3013" s="1"/>
      <c r="BDQ3013" s="1"/>
      <c r="BDR3013" s="1"/>
      <c r="BDS3013" s="1"/>
      <c r="BDT3013" s="1"/>
      <c r="BDU3013" s="1"/>
      <c r="BDV3013" s="1"/>
      <c r="BDW3013" s="1"/>
      <c r="BDX3013" s="1"/>
      <c r="BDY3013" s="1"/>
      <c r="BDZ3013" s="1"/>
      <c r="BEA3013" s="1"/>
      <c r="BEB3013" s="1"/>
      <c r="BEC3013" s="1"/>
      <c r="BED3013" s="1"/>
      <c r="BEE3013" s="1"/>
      <c r="BEF3013" s="1"/>
      <c r="BEG3013" s="1"/>
      <c r="BEH3013" s="1"/>
      <c r="BEI3013" s="1"/>
      <c r="BEJ3013" s="1"/>
      <c r="BEK3013" s="1"/>
      <c r="BEL3013" s="1"/>
      <c r="BEM3013" s="1"/>
      <c r="BEN3013" s="1"/>
      <c r="BEO3013" s="1"/>
      <c r="BEP3013" s="1"/>
      <c r="BEQ3013" s="1"/>
      <c r="BER3013" s="1"/>
      <c r="BES3013" s="1"/>
      <c r="BET3013" s="1"/>
      <c r="BEU3013" s="1"/>
      <c r="BEV3013" s="1"/>
      <c r="BEW3013" s="1"/>
      <c r="BEX3013" s="1"/>
      <c r="BEY3013" s="1"/>
      <c r="BEZ3013" s="1"/>
      <c r="BFA3013" s="1"/>
      <c r="BFB3013" s="1"/>
      <c r="BFC3013" s="1"/>
      <c r="BFD3013" s="1"/>
      <c r="BFE3013" s="1"/>
      <c r="BFF3013" s="1"/>
      <c r="BFG3013" s="1"/>
      <c r="BFH3013" s="1"/>
      <c r="BFI3013" s="1"/>
      <c r="BFJ3013" s="1"/>
      <c r="BFK3013" s="1"/>
      <c r="BFL3013" s="1"/>
      <c r="BFM3013" s="1"/>
      <c r="BFN3013" s="1"/>
      <c r="BFO3013" s="1"/>
      <c r="BFP3013" s="1"/>
      <c r="BFQ3013" s="1"/>
      <c r="BFR3013" s="1"/>
      <c r="BFS3013" s="1"/>
      <c r="BFT3013" s="1"/>
      <c r="BFU3013" s="1"/>
      <c r="BFV3013" s="1"/>
      <c r="BFW3013" s="1"/>
      <c r="BFX3013" s="1"/>
      <c r="BFY3013" s="1"/>
      <c r="BFZ3013" s="1"/>
      <c r="BGA3013" s="1"/>
      <c r="BGB3013" s="1"/>
      <c r="BGC3013" s="1"/>
      <c r="BGD3013" s="1"/>
      <c r="BGE3013" s="1"/>
      <c r="BGF3013" s="1"/>
      <c r="BGG3013" s="1"/>
      <c r="BGH3013" s="1"/>
      <c r="BGI3013" s="1"/>
      <c r="BGJ3013" s="1"/>
      <c r="BGK3013" s="1"/>
      <c r="BGL3013" s="1"/>
      <c r="BGM3013" s="1"/>
      <c r="BGN3013" s="1"/>
      <c r="BGO3013" s="1"/>
      <c r="BGP3013" s="1"/>
      <c r="BGQ3013" s="1"/>
      <c r="BGR3013" s="1"/>
      <c r="BGS3013" s="1"/>
      <c r="BGT3013" s="1"/>
      <c r="BGU3013" s="1"/>
      <c r="BGV3013" s="1"/>
      <c r="BGW3013" s="1"/>
      <c r="BGX3013" s="1"/>
      <c r="BGY3013" s="1"/>
      <c r="BGZ3013" s="1"/>
      <c r="BHA3013" s="1"/>
      <c r="BHB3013" s="1"/>
      <c r="BHC3013" s="1"/>
      <c r="BHD3013" s="1"/>
      <c r="BHE3013" s="1"/>
      <c r="BHF3013" s="1"/>
      <c r="BHG3013" s="1"/>
      <c r="BHH3013" s="1"/>
      <c r="BHI3013" s="1"/>
      <c r="BHJ3013" s="1"/>
      <c r="BHK3013" s="1"/>
      <c r="BHL3013" s="1"/>
      <c r="BHM3013" s="1"/>
      <c r="BHN3013" s="1"/>
      <c r="BHO3013" s="1"/>
      <c r="BHP3013" s="1"/>
      <c r="BHQ3013" s="1"/>
      <c r="BHR3013" s="1"/>
      <c r="BHS3013" s="1"/>
      <c r="BHT3013" s="1"/>
      <c r="BHU3013" s="1"/>
      <c r="BHV3013" s="1"/>
      <c r="BHW3013" s="1"/>
      <c r="BHX3013" s="1"/>
      <c r="BHY3013" s="1"/>
      <c r="BHZ3013" s="1"/>
      <c r="BIA3013" s="1"/>
      <c r="BIB3013" s="1"/>
      <c r="BIC3013" s="1"/>
      <c r="BID3013" s="1"/>
      <c r="BIE3013" s="1"/>
      <c r="BIF3013" s="1"/>
      <c r="BIG3013" s="1"/>
      <c r="BIH3013" s="1"/>
      <c r="BII3013" s="1"/>
      <c r="BIJ3013" s="1"/>
      <c r="BIK3013" s="1"/>
      <c r="BIL3013" s="1"/>
      <c r="BIM3013" s="1"/>
      <c r="BIN3013" s="1"/>
      <c r="BIO3013" s="1"/>
      <c r="BIP3013" s="1"/>
      <c r="BIQ3013" s="1"/>
      <c r="BIR3013" s="1"/>
      <c r="BIS3013" s="1"/>
      <c r="BIT3013" s="1"/>
      <c r="BIU3013" s="1"/>
      <c r="BIV3013" s="1"/>
      <c r="BIW3013" s="1"/>
      <c r="BIX3013" s="1"/>
      <c r="BIY3013" s="1"/>
      <c r="BIZ3013" s="1"/>
      <c r="BJA3013" s="1"/>
      <c r="BJB3013" s="1"/>
      <c r="BJC3013" s="1"/>
      <c r="BJD3013" s="1"/>
      <c r="BJE3013" s="1"/>
      <c r="BJF3013" s="1"/>
      <c r="BJG3013" s="1"/>
      <c r="BJH3013" s="1"/>
      <c r="BJI3013" s="1"/>
      <c r="BJJ3013" s="1"/>
      <c r="BJK3013" s="1"/>
      <c r="BJL3013" s="1"/>
      <c r="BJM3013" s="1"/>
      <c r="BJN3013" s="1"/>
      <c r="BJO3013" s="1"/>
      <c r="BJP3013" s="1"/>
      <c r="BJQ3013" s="1"/>
      <c r="BJR3013" s="1"/>
      <c r="BJS3013" s="1"/>
      <c r="BJT3013" s="1"/>
      <c r="BJU3013" s="1"/>
      <c r="BJV3013" s="1"/>
      <c r="BJW3013" s="1"/>
      <c r="BJX3013" s="1"/>
      <c r="BJY3013" s="1"/>
      <c r="BJZ3013" s="1"/>
      <c r="BKA3013" s="1"/>
      <c r="BKB3013" s="1"/>
      <c r="BKC3013" s="1"/>
      <c r="BKD3013" s="1"/>
      <c r="BKE3013" s="1"/>
      <c r="BKF3013" s="1"/>
      <c r="BKG3013" s="1"/>
    </row>
    <row r="3014" spans="1:1645" s="11" customFormat="1" ht="16.350000000000001" customHeight="1" x14ac:dyDescent="0.25">
      <c r="A3014" s="32">
        <v>43149</v>
      </c>
      <c r="B3014" s="1" t="s">
        <v>8164</v>
      </c>
      <c r="C3014" s="44">
        <f t="shared" si="59"/>
        <v>23</v>
      </c>
      <c r="D3014" s="1" t="s">
        <v>8165</v>
      </c>
      <c r="E3014" s="30">
        <v>1110</v>
      </c>
      <c r="F3014" s="1" t="s">
        <v>38</v>
      </c>
      <c r="G3014" s="1" t="s">
        <v>8166</v>
      </c>
      <c r="H3014" s="1" t="s">
        <v>8167</v>
      </c>
      <c r="I3014" s="1" t="s">
        <v>8168</v>
      </c>
      <c r="J3014" s="1" t="s">
        <v>8169</v>
      </c>
      <c r="K3014" s="1" t="s">
        <v>8167</v>
      </c>
      <c r="L3014" s="1" t="s">
        <v>8167</v>
      </c>
      <c r="M3014" s="1" t="s">
        <v>8167</v>
      </c>
      <c r="N3014" s="1"/>
      <c r="O3014" s="1" t="s">
        <v>8170</v>
      </c>
      <c r="P3014" s="1" t="s">
        <v>8171</v>
      </c>
      <c r="Q3014" s="18" t="s">
        <v>8172</v>
      </c>
      <c r="R3014" s="1" t="s">
        <v>8173</v>
      </c>
      <c r="S3014" s="1"/>
      <c r="T3014" s="1" t="s">
        <v>8174</v>
      </c>
      <c r="U3014" s="1" t="s">
        <v>8174</v>
      </c>
      <c r="V3014" s="1" t="s">
        <v>8174</v>
      </c>
      <c r="W3014" s="1" t="s">
        <v>8174</v>
      </c>
      <c r="X3014" s="1"/>
      <c r="Y3014" s="1"/>
      <c r="Z3014" s="1"/>
      <c r="AA3014" s="1" t="s">
        <v>8174</v>
      </c>
      <c r="AB3014" s="1" t="s">
        <v>8175</v>
      </c>
      <c r="AC3014" s="1"/>
      <c r="AD3014" s="1" t="s">
        <v>8176</v>
      </c>
      <c r="AE3014" s="1" t="s">
        <v>8177</v>
      </c>
      <c r="AF3014" s="1" t="s">
        <v>8177</v>
      </c>
      <c r="AG3014" s="1" t="s">
        <v>8177</v>
      </c>
      <c r="AH3014" s="1" t="s">
        <v>8177</v>
      </c>
      <c r="AI3014" s="1" t="s">
        <v>8177</v>
      </c>
      <c r="AJ3014" s="1" t="s">
        <v>8178</v>
      </c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  <c r="IV3014" s="1"/>
      <c r="IW3014" s="1"/>
      <c r="IX3014" s="1"/>
      <c r="IY3014" s="1"/>
      <c r="IZ3014" s="1"/>
      <c r="JA3014" s="1"/>
      <c r="JB3014" s="1"/>
      <c r="JC3014" s="1"/>
      <c r="JD3014" s="1"/>
      <c r="JE3014" s="1"/>
      <c r="JF3014" s="1"/>
      <c r="JG3014" s="1"/>
      <c r="JH3014" s="1"/>
      <c r="JI3014" s="1"/>
      <c r="JJ3014" s="1"/>
      <c r="JK3014" s="1"/>
      <c r="JL3014" s="1"/>
      <c r="JM3014" s="1"/>
      <c r="JN3014" s="1"/>
      <c r="JO3014" s="1"/>
      <c r="JP3014" s="1"/>
      <c r="JQ3014" s="1"/>
      <c r="JR3014" s="1"/>
      <c r="JS3014" s="1"/>
      <c r="JT3014" s="1"/>
      <c r="JU3014" s="1"/>
      <c r="JV3014" s="1"/>
      <c r="JW3014" s="1"/>
      <c r="JX3014" s="1"/>
      <c r="JY3014" s="1"/>
      <c r="JZ3014" s="1"/>
      <c r="KA3014" s="1"/>
      <c r="KB3014" s="1"/>
      <c r="KC3014" s="1"/>
      <c r="KD3014" s="1"/>
      <c r="KE3014" s="1"/>
      <c r="KF3014" s="1"/>
      <c r="KG3014" s="1"/>
      <c r="KH3014" s="1"/>
      <c r="KI3014" s="1"/>
      <c r="KJ3014" s="1"/>
      <c r="KK3014" s="1"/>
      <c r="KL3014" s="1"/>
      <c r="KM3014" s="1"/>
      <c r="KN3014" s="1"/>
      <c r="KO3014" s="1"/>
      <c r="KP3014" s="1"/>
      <c r="KQ3014" s="1"/>
      <c r="KR3014" s="1"/>
      <c r="KS3014" s="1"/>
      <c r="KT3014" s="1"/>
      <c r="KU3014" s="1"/>
      <c r="KV3014" s="1"/>
      <c r="KW3014" s="1"/>
      <c r="KX3014" s="1"/>
      <c r="KY3014" s="1"/>
      <c r="KZ3014" s="1"/>
      <c r="LA3014" s="1"/>
      <c r="LB3014" s="1"/>
      <c r="LC3014" s="1"/>
      <c r="LD3014" s="1"/>
      <c r="LE3014" s="1"/>
      <c r="LF3014" s="1"/>
      <c r="LG3014" s="1"/>
      <c r="LH3014" s="1"/>
      <c r="LI3014" s="1"/>
      <c r="LJ3014" s="1"/>
      <c r="LK3014" s="1"/>
      <c r="LL3014" s="1"/>
      <c r="LM3014" s="1"/>
      <c r="LN3014" s="1"/>
      <c r="LO3014" s="1"/>
      <c r="LP3014" s="1"/>
      <c r="LQ3014" s="1"/>
      <c r="LR3014" s="1"/>
      <c r="LS3014" s="1"/>
      <c r="LT3014" s="1"/>
      <c r="LU3014" s="1"/>
      <c r="LV3014" s="1"/>
      <c r="LW3014" s="1"/>
      <c r="LX3014" s="1"/>
      <c r="LY3014" s="1"/>
      <c r="LZ3014" s="1"/>
      <c r="MA3014" s="1"/>
      <c r="MB3014" s="1"/>
      <c r="MC3014" s="1"/>
      <c r="MD3014" s="1"/>
      <c r="ME3014" s="1"/>
      <c r="MF3014" s="1"/>
      <c r="MG3014" s="1"/>
      <c r="MH3014" s="1"/>
      <c r="MI3014" s="1"/>
      <c r="MJ3014" s="1"/>
      <c r="MK3014" s="1"/>
      <c r="ML3014" s="1"/>
      <c r="MM3014" s="1"/>
      <c r="MN3014" s="1"/>
      <c r="MO3014" s="1"/>
      <c r="MP3014" s="1"/>
      <c r="MQ3014" s="1"/>
      <c r="MR3014" s="1"/>
      <c r="MS3014" s="1"/>
      <c r="MT3014" s="1"/>
      <c r="MU3014" s="1"/>
      <c r="MV3014" s="1"/>
      <c r="MW3014" s="1"/>
      <c r="MX3014" s="1"/>
      <c r="MY3014" s="1"/>
      <c r="MZ3014" s="1"/>
      <c r="NA3014" s="1"/>
      <c r="NB3014" s="1"/>
      <c r="NC3014" s="1"/>
      <c r="ND3014" s="1"/>
      <c r="NE3014" s="1"/>
      <c r="NF3014" s="1"/>
      <c r="NG3014" s="1"/>
      <c r="NH3014" s="1"/>
      <c r="NI3014" s="1"/>
      <c r="NJ3014" s="1"/>
      <c r="NK3014" s="1"/>
      <c r="NL3014" s="1"/>
      <c r="NM3014" s="1"/>
      <c r="NN3014" s="1"/>
      <c r="NO3014" s="1"/>
      <c r="NP3014" s="1"/>
      <c r="NQ3014" s="1"/>
      <c r="NR3014" s="1"/>
      <c r="NS3014" s="1"/>
      <c r="NT3014" s="1"/>
      <c r="NU3014" s="1"/>
      <c r="NV3014" s="1"/>
      <c r="NW3014" s="1"/>
      <c r="NX3014" s="1"/>
      <c r="NY3014" s="1"/>
      <c r="NZ3014" s="1"/>
      <c r="OA3014" s="1"/>
      <c r="OB3014" s="1"/>
      <c r="OC3014" s="1"/>
      <c r="OD3014" s="1"/>
      <c r="OE3014" s="1"/>
      <c r="OF3014" s="1"/>
      <c r="OG3014" s="1"/>
      <c r="OH3014" s="1"/>
      <c r="OI3014" s="1"/>
      <c r="OJ3014" s="1"/>
      <c r="OK3014" s="1"/>
      <c r="OL3014" s="1"/>
      <c r="OM3014" s="1"/>
      <c r="ON3014" s="1"/>
      <c r="OO3014" s="1"/>
      <c r="OP3014" s="1"/>
      <c r="OQ3014" s="1"/>
      <c r="OR3014" s="1"/>
      <c r="OS3014" s="1"/>
      <c r="OT3014" s="1"/>
      <c r="OU3014" s="1"/>
      <c r="OV3014" s="1"/>
      <c r="OW3014" s="1"/>
      <c r="OX3014" s="1"/>
      <c r="OY3014" s="1"/>
      <c r="OZ3014" s="1"/>
      <c r="PA3014" s="1"/>
      <c r="PB3014" s="1"/>
      <c r="PC3014" s="1"/>
      <c r="PD3014" s="1"/>
      <c r="PE3014" s="1"/>
      <c r="PF3014" s="1"/>
      <c r="PG3014" s="1"/>
      <c r="PH3014" s="1"/>
      <c r="PI3014" s="1"/>
      <c r="PJ3014" s="1"/>
      <c r="PK3014" s="1"/>
      <c r="PL3014" s="1"/>
      <c r="PM3014" s="1"/>
      <c r="PN3014" s="1"/>
      <c r="PO3014" s="1"/>
      <c r="PP3014" s="1"/>
      <c r="PQ3014" s="1"/>
      <c r="PR3014" s="1"/>
      <c r="PS3014" s="1"/>
      <c r="PT3014" s="1"/>
      <c r="PU3014" s="1"/>
      <c r="PV3014" s="1"/>
      <c r="PW3014" s="1"/>
      <c r="PX3014" s="1"/>
      <c r="PY3014" s="1"/>
      <c r="PZ3014" s="1"/>
      <c r="QA3014" s="1"/>
      <c r="QB3014" s="1"/>
      <c r="QC3014" s="1"/>
      <c r="QD3014" s="1"/>
      <c r="QE3014" s="1"/>
      <c r="QF3014" s="1"/>
      <c r="QG3014" s="1"/>
      <c r="QH3014" s="1"/>
      <c r="QI3014" s="1"/>
      <c r="QJ3014" s="1"/>
      <c r="QK3014" s="1"/>
      <c r="QL3014" s="1"/>
      <c r="QM3014" s="1"/>
      <c r="QN3014" s="1"/>
      <c r="QO3014" s="1"/>
      <c r="QP3014" s="1"/>
      <c r="QQ3014" s="1"/>
      <c r="QR3014" s="1"/>
      <c r="QS3014" s="1"/>
      <c r="QT3014" s="1"/>
      <c r="QU3014" s="1"/>
      <c r="QV3014" s="1"/>
      <c r="QW3014" s="1"/>
      <c r="QX3014" s="1"/>
      <c r="QY3014" s="1"/>
      <c r="QZ3014" s="1"/>
      <c r="RA3014" s="1"/>
      <c r="RB3014" s="1"/>
      <c r="RC3014" s="1"/>
      <c r="RD3014" s="1"/>
      <c r="RE3014" s="1"/>
      <c r="RF3014" s="1"/>
      <c r="RG3014" s="1"/>
      <c r="RH3014" s="1"/>
      <c r="RI3014" s="1"/>
      <c r="RJ3014" s="1"/>
      <c r="RK3014" s="1"/>
      <c r="RL3014" s="1"/>
      <c r="RM3014" s="1"/>
      <c r="RN3014" s="1"/>
      <c r="RO3014" s="1"/>
      <c r="RP3014" s="1"/>
      <c r="RQ3014" s="1"/>
      <c r="RR3014" s="1"/>
      <c r="RS3014" s="1"/>
      <c r="RT3014" s="1"/>
      <c r="RU3014" s="1"/>
      <c r="RV3014" s="1"/>
      <c r="RW3014" s="1"/>
      <c r="RX3014" s="1"/>
      <c r="RY3014" s="1"/>
      <c r="RZ3014" s="1"/>
      <c r="SA3014" s="1"/>
      <c r="SB3014" s="1"/>
      <c r="SC3014" s="1"/>
      <c r="SD3014" s="1"/>
      <c r="SE3014" s="1"/>
      <c r="SF3014" s="1"/>
      <c r="SG3014" s="1"/>
      <c r="SH3014" s="1"/>
      <c r="SI3014" s="1"/>
      <c r="SJ3014" s="1"/>
      <c r="SK3014" s="1"/>
      <c r="SL3014" s="1"/>
      <c r="SM3014" s="1"/>
      <c r="SN3014" s="1"/>
      <c r="SO3014" s="1"/>
      <c r="SP3014" s="1"/>
      <c r="SQ3014" s="1"/>
      <c r="SR3014" s="1"/>
      <c r="SS3014" s="1"/>
      <c r="ST3014" s="1"/>
      <c r="SU3014" s="1"/>
      <c r="SV3014" s="1"/>
      <c r="SW3014" s="1"/>
      <c r="SX3014" s="1"/>
      <c r="SY3014" s="1"/>
      <c r="SZ3014" s="1"/>
      <c r="TA3014" s="1"/>
      <c r="TB3014" s="1"/>
      <c r="TC3014" s="1"/>
      <c r="TD3014" s="1"/>
      <c r="TE3014" s="1"/>
      <c r="TF3014" s="1"/>
      <c r="TG3014" s="1"/>
      <c r="TH3014" s="1"/>
      <c r="TI3014" s="1"/>
      <c r="TJ3014" s="1"/>
      <c r="TK3014" s="1"/>
      <c r="TL3014" s="1"/>
      <c r="TM3014" s="1"/>
      <c r="TN3014" s="1"/>
      <c r="TO3014" s="1"/>
      <c r="TP3014" s="1"/>
      <c r="TQ3014" s="1"/>
      <c r="TR3014" s="1"/>
      <c r="TS3014" s="1"/>
      <c r="TT3014" s="1"/>
      <c r="TU3014" s="1"/>
      <c r="TV3014" s="1"/>
      <c r="TW3014" s="1"/>
      <c r="TX3014" s="1"/>
      <c r="TY3014" s="1"/>
      <c r="TZ3014" s="1"/>
      <c r="UA3014" s="1"/>
      <c r="UB3014" s="1"/>
      <c r="UC3014" s="1"/>
      <c r="UD3014" s="1"/>
      <c r="UE3014" s="1"/>
      <c r="UF3014" s="1"/>
      <c r="UG3014" s="1"/>
      <c r="UH3014" s="1"/>
      <c r="UI3014" s="1"/>
      <c r="UJ3014" s="1"/>
      <c r="UK3014" s="1"/>
      <c r="UL3014" s="1"/>
      <c r="UM3014" s="1"/>
      <c r="UN3014" s="1"/>
      <c r="UO3014" s="1"/>
      <c r="UP3014" s="1"/>
      <c r="UQ3014" s="1"/>
      <c r="UR3014" s="1"/>
      <c r="US3014" s="1"/>
      <c r="UT3014" s="1"/>
      <c r="UU3014" s="1"/>
      <c r="UV3014" s="1"/>
      <c r="UW3014" s="1"/>
      <c r="UX3014" s="1"/>
      <c r="UY3014" s="1"/>
      <c r="UZ3014" s="1"/>
      <c r="VA3014" s="1"/>
      <c r="VB3014" s="1"/>
      <c r="VC3014" s="1"/>
      <c r="VD3014" s="1"/>
      <c r="VE3014" s="1"/>
      <c r="VF3014" s="1"/>
      <c r="VG3014" s="1"/>
      <c r="VH3014" s="1"/>
      <c r="VI3014" s="1"/>
      <c r="VJ3014" s="1"/>
      <c r="VK3014" s="1"/>
      <c r="VL3014" s="1"/>
      <c r="VM3014" s="1"/>
      <c r="VN3014" s="1"/>
      <c r="VO3014" s="1"/>
      <c r="VP3014" s="1"/>
      <c r="VQ3014" s="1"/>
      <c r="VR3014" s="1"/>
      <c r="VS3014" s="1"/>
      <c r="VT3014" s="1"/>
      <c r="VU3014" s="1"/>
      <c r="VV3014" s="1"/>
      <c r="VW3014" s="1"/>
      <c r="VX3014" s="1"/>
      <c r="VY3014" s="1"/>
      <c r="VZ3014" s="1"/>
      <c r="WA3014" s="1"/>
      <c r="WB3014" s="1"/>
      <c r="WC3014" s="1"/>
      <c r="WD3014" s="1"/>
      <c r="WE3014" s="1"/>
      <c r="WF3014" s="1"/>
      <c r="WG3014" s="1"/>
      <c r="WH3014" s="1"/>
      <c r="WI3014" s="1"/>
      <c r="WJ3014" s="1"/>
      <c r="WK3014" s="1"/>
      <c r="WL3014" s="1"/>
      <c r="WM3014" s="1"/>
      <c r="WN3014" s="1"/>
      <c r="WO3014" s="1"/>
      <c r="WP3014" s="1"/>
      <c r="WQ3014" s="1"/>
      <c r="WR3014" s="1"/>
      <c r="WS3014" s="1"/>
      <c r="WT3014" s="1"/>
      <c r="WU3014" s="1"/>
      <c r="WV3014" s="1"/>
      <c r="WW3014" s="1"/>
      <c r="WX3014" s="1"/>
      <c r="WY3014" s="1"/>
      <c r="WZ3014" s="1"/>
      <c r="XA3014" s="1"/>
      <c r="XB3014" s="1"/>
      <c r="XC3014" s="1"/>
      <c r="XD3014" s="1"/>
      <c r="XE3014" s="1"/>
      <c r="XF3014" s="1"/>
      <c r="XG3014" s="1"/>
      <c r="XH3014" s="1"/>
      <c r="XI3014" s="1"/>
      <c r="XJ3014" s="1"/>
      <c r="XK3014" s="1"/>
      <c r="XL3014" s="1"/>
      <c r="XM3014" s="1"/>
      <c r="XN3014" s="1"/>
      <c r="XO3014" s="1"/>
      <c r="XP3014" s="1"/>
      <c r="XQ3014" s="1"/>
      <c r="XR3014" s="1"/>
      <c r="XS3014" s="1"/>
      <c r="XT3014" s="1"/>
      <c r="XU3014" s="1"/>
      <c r="XV3014" s="1"/>
      <c r="XW3014" s="1"/>
      <c r="XX3014" s="1"/>
      <c r="XY3014" s="1"/>
      <c r="XZ3014" s="1"/>
      <c r="YA3014" s="1"/>
      <c r="YB3014" s="1"/>
      <c r="YC3014" s="1"/>
      <c r="YD3014" s="1"/>
      <c r="YE3014" s="1"/>
      <c r="YF3014" s="1"/>
      <c r="YG3014" s="1"/>
      <c r="YH3014" s="1"/>
      <c r="YI3014" s="1"/>
      <c r="YJ3014" s="1"/>
      <c r="YK3014" s="1"/>
      <c r="YL3014" s="1"/>
      <c r="YM3014" s="1"/>
      <c r="YN3014" s="1"/>
      <c r="YO3014" s="1"/>
      <c r="YP3014" s="1"/>
      <c r="YQ3014" s="1"/>
      <c r="YR3014" s="1"/>
      <c r="YS3014" s="1"/>
      <c r="YT3014" s="1"/>
      <c r="YU3014" s="1"/>
      <c r="YV3014" s="1"/>
      <c r="YW3014" s="1"/>
      <c r="YX3014" s="1"/>
      <c r="YY3014" s="1"/>
      <c r="YZ3014" s="1"/>
      <c r="ZA3014" s="1"/>
      <c r="ZB3014" s="1"/>
      <c r="ZC3014" s="1"/>
      <c r="ZD3014" s="1"/>
      <c r="ZE3014" s="1"/>
      <c r="ZF3014" s="1"/>
      <c r="ZG3014" s="1"/>
      <c r="ZH3014" s="1"/>
      <c r="ZI3014" s="1"/>
      <c r="ZJ3014" s="1"/>
      <c r="ZK3014" s="1"/>
      <c r="ZL3014" s="1"/>
      <c r="ZM3014" s="1"/>
      <c r="ZN3014" s="1"/>
      <c r="ZO3014" s="1"/>
      <c r="ZP3014" s="1"/>
      <c r="ZQ3014" s="1"/>
      <c r="ZR3014" s="1"/>
      <c r="ZS3014" s="1"/>
      <c r="ZT3014" s="1"/>
      <c r="ZU3014" s="1"/>
      <c r="ZV3014" s="1"/>
      <c r="ZW3014" s="1"/>
      <c r="ZX3014" s="1"/>
      <c r="ZY3014" s="1"/>
      <c r="ZZ3014" s="1"/>
      <c r="AAA3014" s="1"/>
      <c r="AAB3014" s="1"/>
      <c r="AAC3014" s="1"/>
      <c r="AAD3014" s="1"/>
      <c r="AAE3014" s="1"/>
      <c r="AAF3014" s="1"/>
      <c r="AAG3014" s="1"/>
      <c r="AAH3014" s="1"/>
      <c r="AAI3014" s="1"/>
      <c r="AAJ3014" s="1"/>
      <c r="AAK3014" s="1"/>
      <c r="AAL3014" s="1"/>
      <c r="AAM3014" s="1"/>
      <c r="AAN3014" s="1"/>
      <c r="AAO3014" s="1"/>
      <c r="AAP3014" s="1"/>
      <c r="AAQ3014" s="1"/>
      <c r="AAR3014" s="1"/>
      <c r="AAS3014" s="1"/>
      <c r="AAT3014" s="1"/>
      <c r="AAU3014" s="1"/>
      <c r="AAV3014" s="1"/>
      <c r="AAW3014" s="1"/>
      <c r="AAX3014" s="1"/>
      <c r="AAY3014" s="1"/>
      <c r="AAZ3014" s="1"/>
      <c r="ABA3014" s="1"/>
      <c r="ABB3014" s="1"/>
      <c r="ABC3014" s="1"/>
      <c r="ABD3014" s="1"/>
      <c r="ABE3014" s="1"/>
      <c r="ABF3014" s="1"/>
      <c r="ABG3014" s="1"/>
      <c r="ABH3014" s="1"/>
      <c r="ABI3014" s="1"/>
      <c r="ABJ3014" s="1"/>
      <c r="ABK3014" s="1"/>
      <c r="ABL3014" s="1"/>
      <c r="ABM3014" s="1"/>
      <c r="ABN3014" s="1"/>
      <c r="ABO3014" s="1"/>
      <c r="ABP3014" s="1"/>
      <c r="ABQ3014" s="1"/>
      <c r="ABR3014" s="1"/>
      <c r="ABS3014" s="1"/>
      <c r="ABT3014" s="1"/>
      <c r="ABU3014" s="1"/>
      <c r="ABV3014" s="1"/>
      <c r="ABW3014" s="1"/>
      <c r="ABX3014" s="1"/>
      <c r="ABY3014" s="1"/>
      <c r="ABZ3014" s="1"/>
      <c r="ACA3014" s="1"/>
      <c r="ACB3014" s="1"/>
      <c r="ACC3014" s="1"/>
      <c r="ACD3014" s="1"/>
      <c r="ACE3014" s="1"/>
      <c r="ACF3014" s="1"/>
      <c r="ACG3014" s="1"/>
      <c r="ACH3014" s="1"/>
      <c r="ACI3014" s="1"/>
      <c r="ACJ3014" s="1"/>
      <c r="ACK3014" s="1"/>
      <c r="ACL3014" s="1"/>
      <c r="ACM3014" s="1"/>
      <c r="ACN3014" s="1"/>
      <c r="ACO3014" s="1"/>
      <c r="ACP3014" s="1"/>
      <c r="ACQ3014" s="1"/>
      <c r="ACR3014" s="1"/>
      <c r="ACS3014" s="1"/>
      <c r="ACT3014" s="1"/>
      <c r="ACU3014" s="1"/>
      <c r="ACV3014" s="1"/>
      <c r="ACW3014" s="1"/>
      <c r="ACX3014" s="1"/>
      <c r="ACY3014" s="1"/>
      <c r="ACZ3014" s="1"/>
      <c r="ADA3014" s="1"/>
      <c r="ADB3014" s="1"/>
      <c r="ADC3014" s="1"/>
      <c r="ADD3014" s="1"/>
      <c r="ADE3014" s="1"/>
      <c r="ADF3014" s="1"/>
      <c r="ADG3014" s="1"/>
      <c r="ADH3014" s="1"/>
      <c r="ADI3014" s="1"/>
      <c r="ADJ3014" s="1"/>
      <c r="ADK3014" s="1"/>
      <c r="ADL3014" s="1"/>
      <c r="ADM3014" s="1"/>
      <c r="ADN3014" s="1"/>
      <c r="ADO3014" s="1"/>
      <c r="ADP3014" s="1"/>
      <c r="ADQ3014" s="1"/>
      <c r="ADR3014" s="1"/>
      <c r="ADS3014" s="1"/>
      <c r="ADT3014" s="1"/>
      <c r="ADU3014" s="1"/>
      <c r="ADV3014" s="1"/>
      <c r="ADW3014" s="1"/>
      <c r="ADX3014" s="1"/>
      <c r="ADY3014" s="1"/>
      <c r="ADZ3014" s="1"/>
      <c r="AEA3014" s="1"/>
      <c r="AEB3014" s="1"/>
      <c r="AEC3014" s="1"/>
      <c r="AED3014" s="1"/>
      <c r="AEE3014" s="1"/>
      <c r="AEF3014" s="1"/>
      <c r="AEG3014" s="1"/>
      <c r="AEH3014" s="1"/>
      <c r="AEI3014" s="1"/>
      <c r="AEJ3014" s="1"/>
      <c r="AEK3014" s="1"/>
      <c r="AEL3014" s="1"/>
      <c r="AEM3014" s="1"/>
      <c r="AEN3014" s="1"/>
      <c r="AEO3014" s="1"/>
      <c r="AEP3014" s="1"/>
      <c r="AEQ3014" s="1"/>
      <c r="AER3014" s="1"/>
      <c r="AES3014" s="1"/>
      <c r="AET3014" s="1"/>
      <c r="AEU3014" s="1"/>
      <c r="AEV3014" s="1"/>
      <c r="AEW3014" s="1"/>
      <c r="AEX3014" s="1"/>
      <c r="AEY3014" s="1"/>
      <c r="AEZ3014" s="1"/>
      <c r="AFA3014" s="1"/>
      <c r="AFB3014" s="1"/>
      <c r="AFC3014" s="1"/>
      <c r="AFD3014" s="1"/>
      <c r="AFE3014" s="1"/>
      <c r="AFF3014" s="1"/>
      <c r="AFG3014" s="1"/>
      <c r="AFH3014" s="1"/>
      <c r="AFI3014" s="1"/>
      <c r="AFJ3014" s="1"/>
      <c r="AFK3014" s="1"/>
      <c r="AFL3014" s="1"/>
      <c r="AFM3014" s="1"/>
      <c r="AFN3014" s="1"/>
      <c r="AFO3014" s="1"/>
      <c r="AFP3014" s="1"/>
      <c r="AFQ3014" s="1"/>
      <c r="AFR3014" s="1"/>
      <c r="AFS3014" s="1"/>
      <c r="AFT3014" s="1"/>
      <c r="AFU3014" s="1"/>
      <c r="AFV3014" s="1"/>
      <c r="AFW3014" s="1"/>
      <c r="AFX3014" s="1"/>
      <c r="AFY3014" s="1"/>
      <c r="AFZ3014" s="1"/>
      <c r="AGA3014" s="1"/>
      <c r="AGB3014" s="1"/>
      <c r="AGC3014" s="1"/>
      <c r="AGD3014" s="1"/>
      <c r="AGE3014" s="1"/>
      <c r="AGF3014" s="1"/>
      <c r="AGG3014" s="1"/>
      <c r="AGH3014" s="1"/>
      <c r="AGI3014" s="1"/>
      <c r="AGJ3014" s="1"/>
      <c r="AGK3014" s="1"/>
      <c r="AGL3014" s="1"/>
      <c r="AGM3014" s="1"/>
      <c r="AGN3014" s="1"/>
      <c r="AGO3014" s="1"/>
      <c r="AGP3014" s="1"/>
      <c r="AGQ3014" s="1"/>
      <c r="AGR3014" s="1"/>
      <c r="AGS3014" s="1"/>
      <c r="AGT3014" s="1"/>
      <c r="AGU3014" s="1"/>
      <c r="AGV3014" s="1"/>
      <c r="AGW3014" s="1"/>
      <c r="AGX3014" s="1"/>
      <c r="AGY3014" s="1"/>
      <c r="AGZ3014" s="1"/>
      <c r="AHA3014" s="1"/>
      <c r="AHB3014" s="1"/>
      <c r="AHC3014" s="1"/>
      <c r="AHD3014" s="1"/>
      <c r="AHE3014" s="1"/>
      <c r="AHF3014" s="1"/>
      <c r="AHG3014" s="1"/>
      <c r="AHH3014" s="1"/>
      <c r="AHI3014" s="1"/>
      <c r="AHJ3014" s="1"/>
      <c r="AHK3014" s="1"/>
      <c r="AHL3014" s="1"/>
      <c r="AHM3014" s="1"/>
      <c r="AHN3014" s="1"/>
      <c r="AHO3014" s="1"/>
      <c r="AHP3014" s="1"/>
      <c r="AHQ3014" s="1"/>
      <c r="AHR3014" s="1"/>
      <c r="AHS3014" s="1"/>
      <c r="AHT3014" s="1"/>
      <c r="AHU3014" s="1"/>
      <c r="AHV3014" s="1"/>
      <c r="AHW3014" s="1"/>
      <c r="AHX3014" s="1"/>
      <c r="AHY3014" s="1"/>
      <c r="AHZ3014" s="1"/>
      <c r="AIA3014" s="1"/>
      <c r="AIB3014" s="1"/>
      <c r="AIC3014" s="1"/>
      <c r="AID3014" s="1"/>
      <c r="AIE3014" s="1"/>
      <c r="AIF3014" s="1"/>
      <c r="AIG3014" s="1"/>
      <c r="AIH3014" s="1"/>
      <c r="AII3014" s="1"/>
      <c r="AIJ3014" s="1"/>
      <c r="AIK3014" s="1"/>
      <c r="AIL3014" s="1"/>
      <c r="AIM3014" s="1"/>
      <c r="AIN3014" s="1"/>
      <c r="AIO3014" s="1"/>
      <c r="AIP3014" s="1"/>
      <c r="AIQ3014" s="1"/>
      <c r="AIR3014" s="1"/>
      <c r="AIS3014" s="1"/>
      <c r="AIT3014" s="1"/>
      <c r="AIU3014" s="1"/>
      <c r="AIV3014" s="1"/>
      <c r="AIW3014" s="1"/>
      <c r="AIX3014" s="1"/>
      <c r="AIY3014" s="1"/>
      <c r="AIZ3014" s="1"/>
      <c r="AJA3014" s="1"/>
      <c r="AJB3014" s="1"/>
      <c r="AJC3014" s="1"/>
      <c r="AJD3014" s="1"/>
      <c r="AJE3014" s="1"/>
      <c r="AJF3014" s="1"/>
      <c r="AJG3014" s="1"/>
      <c r="AJH3014" s="1"/>
      <c r="AJI3014" s="1"/>
      <c r="AJJ3014" s="1"/>
      <c r="AJK3014" s="1"/>
      <c r="AJL3014" s="1"/>
      <c r="AJM3014" s="1"/>
      <c r="AJN3014" s="1"/>
      <c r="AJO3014" s="1"/>
      <c r="AJP3014" s="1"/>
      <c r="AJQ3014" s="1"/>
      <c r="AJR3014" s="1"/>
      <c r="AJS3014" s="1"/>
      <c r="AJT3014" s="1"/>
      <c r="AJU3014" s="1"/>
      <c r="AJV3014" s="1"/>
      <c r="AJW3014" s="1"/>
      <c r="AJX3014" s="1"/>
      <c r="AJY3014" s="1"/>
      <c r="AJZ3014" s="1"/>
      <c r="AKA3014" s="1"/>
      <c r="AKB3014" s="1"/>
      <c r="AKC3014" s="1"/>
      <c r="AKD3014" s="1"/>
      <c r="AKE3014" s="1"/>
      <c r="AKF3014" s="1"/>
      <c r="AKG3014" s="1"/>
      <c r="AKH3014" s="1"/>
      <c r="AKI3014" s="1"/>
      <c r="AKJ3014" s="1"/>
      <c r="AKK3014" s="1"/>
      <c r="AKL3014" s="1"/>
      <c r="AKM3014" s="1"/>
      <c r="AKN3014" s="1"/>
      <c r="AKO3014" s="1"/>
      <c r="AKP3014" s="1"/>
      <c r="AKQ3014" s="1"/>
      <c r="AKR3014" s="1"/>
      <c r="AKS3014" s="1"/>
      <c r="AKT3014" s="1"/>
      <c r="AKU3014" s="1"/>
      <c r="AKV3014" s="1"/>
      <c r="AKW3014" s="1"/>
      <c r="AKX3014" s="1"/>
      <c r="AKY3014" s="1"/>
      <c r="AKZ3014" s="1"/>
      <c r="ALA3014" s="1"/>
      <c r="ALB3014" s="1"/>
      <c r="ALC3014" s="1"/>
      <c r="ALD3014" s="1"/>
      <c r="ALE3014" s="1"/>
      <c r="ALF3014" s="1"/>
      <c r="ALG3014" s="1"/>
      <c r="ALH3014" s="1"/>
      <c r="ALI3014" s="1"/>
      <c r="ALJ3014" s="1"/>
      <c r="ALK3014" s="1"/>
      <c r="ALL3014" s="1"/>
      <c r="ALM3014" s="1"/>
      <c r="ALN3014" s="1"/>
      <c r="ALO3014" s="1"/>
      <c r="ALP3014" s="1"/>
      <c r="ALQ3014" s="1"/>
      <c r="ALR3014" s="1"/>
      <c r="ALS3014" s="1"/>
      <c r="ALT3014" s="1"/>
      <c r="ALU3014" s="1"/>
      <c r="ALV3014" s="1"/>
      <c r="ALW3014" s="1"/>
      <c r="ALX3014" s="1"/>
      <c r="ALY3014" s="1"/>
      <c r="ALZ3014" s="1"/>
      <c r="AMA3014" s="1"/>
      <c r="AMB3014" s="1"/>
      <c r="AMC3014" s="1"/>
      <c r="AMD3014" s="1"/>
      <c r="AME3014" s="1"/>
      <c r="AMF3014" s="1"/>
      <c r="AMG3014" s="1"/>
      <c r="AMH3014" s="1"/>
      <c r="AMI3014" s="1"/>
      <c r="AMJ3014" s="1"/>
      <c r="AMK3014" s="1"/>
      <c r="AML3014" s="1"/>
      <c r="AMM3014" s="1"/>
      <c r="AMN3014" s="1"/>
      <c r="AMO3014" s="1"/>
      <c r="AMP3014" s="1"/>
      <c r="AMQ3014" s="1"/>
      <c r="AMR3014" s="1"/>
      <c r="AMS3014" s="1"/>
      <c r="AMT3014" s="1"/>
      <c r="AMU3014" s="1"/>
      <c r="AMV3014" s="1"/>
      <c r="AMW3014" s="1"/>
      <c r="AMX3014" s="1"/>
      <c r="AMY3014" s="1"/>
      <c r="AMZ3014" s="1"/>
      <c r="ANA3014" s="1"/>
      <c r="ANB3014" s="1"/>
      <c r="ANC3014" s="1"/>
      <c r="AND3014" s="1"/>
      <c r="ANE3014" s="1"/>
      <c r="ANF3014" s="1"/>
      <c r="ANG3014" s="1"/>
      <c r="ANH3014" s="1"/>
      <c r="ANI3014" s="1"/>
      <c r="ANJ3014" s="1"/>
      <c r="ANK3014" s="1"/>
      <c r="ANL3014" s="1"/>
      <c r="ANM3014" s="1"/>
      <c r="ANN3014" s="1"/>
      <c r="ANO3014" s="1"/>
      <c r="ANP3014" s="1"/>
      <c r="ANQ3014" s="1"/>
      <c r="ANR3014" s="1"/>
      <c r="ANS3014" s="1"/>
      <c r="ANT3014" s="1"/>
      <c r="ANU3014" s="1"/>
      <c r="ANV3014" s="1"/>
      <c r="ANW3014" s="1"/>
      <c r="ANX3014" s="1"/>
      <c r="ANY3014" s="1"/>
      <c r="ANZ3014" s="1"/>
      <c r="AOA3014" s="1"/>
      <c r="AOB3014" s="1"/>
      <c r="AOC3014" s="1"/>
      <c r="AOD3014" s="1"/>
      <c r="AOE3014" s="1"/>
      <c r="AOF3014" s="1"/>
      <c r="AOG3014" s="1"/>
      <c r="AOH3014" s="1"/>
      <c r="AOI3014" s="1"/>
      <c r="AOJ3014" s="1"/>
      <c r="AOK3014" s="1"/>
      <c r="AOL3014" s="1"/>
      <c r="AOM3014" s="1"/>
      <c r="AON3014" s="1"/>
      <c r="AOO3014" s="1"/>
      <c r="AOP3014" s="1"/>
      <c r="AOQ3014" s="1"/>
      <c r="AOR3014" s="1"/>
      <c r="AOS3014" s="1"/>
      <c r="AOT3014" s="1"/>
      <c r="AOU3014" s="1"/>
      <c r="AOV3014" s="1"/>
      <c r="AOW3014" s="1"/>
      <c r="AOX3014" s="1"/>
      <c r="AOY3014" s="1"/>
      <c r="AOZ3014" s="1"/>
      <c r="APA3014" s="1"/>
      <c r="APB3014" s="1"/>
      <c r="APC3014" s="1"/>
      <c r="APD3014" s="1"/>
      <c r="APE3014" s="1"/>
      <c r="APF3014" s="1"/>
      <c r="APG3014" s="1"/>
      <c r="APH3014" s="1"/>
      <c r="API3014" s="1"/>
      <c r="APJ3014" s="1"/>
      <c r="APK3014" s="1"/>
      <c r="APL3014" s="1"/>
      <c r="APM3014" s="1"/>
      <c r="APN3014" s="1"/>
      <c r="APO3014" s="1"/>
      <c r="APP3014" s="1"/>
      <c r="APQ3014" s="1"/>
      <c r="APR3014" s="1"/>
      <c r="APS3014" s="1"/>
      <c r="APT3014" s="1"/>
      <c r="APU3014" s="1"/>
      <c r="APV3014" s="1"/>
      <c r="APW3014" s="1"/>
      <c r="APX3014" s="1"/>
      <c r="APY3014" s="1"/>
      <c r="APZ3014" s="1"/>
      <c r="AQA3014" s="1"/>
      <c r="AQB3014" s="1"/>
      <c r="AQC3014" s="1"/>
      <c r="AQD3014" s="1"/>
      <c r="AQE3014" s="1"/>
      <c r="AQF3014" s="1"/>
      <c r="AQG3014" s="1"/>
      <c r="AQH3014" s="1"/>
      <c r="AQI3014" s="1"/>
      <c r="AQJ3014" s="1"/>
      <c r="AQK3014" s="1"/>
      <c r="AQL3014" s="1"/>
      <c r="AQM3014" s="1"/>
      <c r="AQN3014" s="1"/>
      <c r="AQO3014" s="1"/>
      <c r="AQP3014" s="1"/>
      <c r="AQQ3014" s="1"/>
      <c r="AQR3014" s="1"/>
      <c r="AQS3014" s="1"/>
      <c r="AQT3014" s="1"/>
      <c r="AQU3014" s="1"/>
      <c r="AQV3014" s="1"/>
      <c r="AQW3014" s="1"/>
      <c r="AQX3014" s="1"/>
      <c r="AQY3014" s="1"/>
      <c r="AQZ3014" s="1"/>
      <c r="ARA3014" s="1"/>
      <c r="ARB3014" s="1"/>
      <c r="ARC3014" s="1"/>
      <c r="ARD3014" s="1"/>
      <c r="ARE3014" s="1"/>
      <c r="ARF3014" s="1"/>
      <c r="ARG3014" s="1"/>
      <c r="ARH3014" s="1"/>
      <c r="ARI3014" s="1"/>
      <c r="ARJ3014" s="1"/>
      <c r="ARK3014" s="1"/>
      <c r="ARL3014" s="1"/>
      <c r="ARM3014" s="1"/>
      <c r="ARN3014" s="1"/>
      <c r="ARO3014" s="1"/>
      <c r="ARP3014" s="1"/>
      <c r="ARQ3014" s="1"/>
      <c r="ARR3014" s="1"/>
      <c r="ARS3014" s="1"/>
      <c r="ART3014" s="1"/>
      <c r="ARU3014" s="1"/>
      <c r="ARV3014" s="1"/>
      <c r="ARW3014" s="1"/>
      <c r="ARX3014" s="1"/>
      <c r="ARY3014" s="1"/>
      <c r="ARZ3014" s="1"/>
      <c r="ASA3014" s="1"/>
      <c r="ASB3014" s="1"/>
      <c r="ASC3014" s="1"/>
      <c r="ASD3014" s="1"/>
      <c r="ASE3014" s="1"/>
      <c r="ASF3014" s="1"/>
      <c r="ASG3014" s="1"/>
      <c r="ASH3014" s="1"/>
      <c r="ASI3014" s="1"/>
      <c r="ASJ3014" s="1"/>
      <c r="ASK3014" s="1"/>
      <c r="ASL3014" s="1"/>
      <c r="ASM3014" s="1"/>
      <c r="ASN3014" s="1"/>
      <c r="ASO3014" s="1"/>
      <c r="ASP3014" s="1"/>
      <c r="ASQ3014" s="1"/>
      <c r="ASR3014" s="1"/>
      <c r="ASS3014" s="1"/>
      <c r="AST3014" s="1"/>
      <c r="ASU3014" s="1"/>
      <c r="ASV3014" s="1"/>
      <c r="ASW3014" s="1"/>
      <c r="ASX3014" s="1"/>
      <c r="ASY3014" s="1"/>
      <c r="ASZ3014" s="1"/>
      <c r="ATA3014" s="1"/>
      <c r="ATB3014" s="1"/>
      <c r="ATC3014" s="1"/>
      <c r="ATD3014" s="1"/>
      <c r="ATE3014" s="1"/>
      <c r="ATF3014" s="1"/>
      <c r="ATG3014" s="1"/>
      <c r="ATH3014" s="1"/>
      <c r="ATI3014" s="1"/>
      <c r="ATJ3014" s="1"/>
      <c r="ATK3014" s="1"/>
      <c r="ATL3014" s="1"/>
      <c r="ATM3014" s="1"/>
      <c r="ATN3014" s="1"/>
      <c r="ATO3014" s="1"/>
      <c r="ATP3014" s="1"/>
      <c r="ATQ3014" s="1"/>
      <c r="ATR3014" s="1"/>
      <c r="ATS3014" s="1"/>
      <c r="ATT3014" s="1"/>
      <c r="ATU3014" s="1"/>
      <c r="ATV3014" s="1"/>
      <c r="ATW3014" s="1"/>
      <c r="ATX3014" s="1"/>
      <c r="ATY3014" s="1"/>
      <c r="ATZ3014" s="1"/>
      <c r="AUA3014" s="1"/>
      <c r="AUB3014" s="1"/>
      <c r="AUC3014" s="1"/>
      <c r="AUD3014" s="1"/>
      <c r="AUE3014" s="1"/>
      <c r="AUF3014" s="1"/>
      <c r="AUG3014" s="1"/>
      <c r="AUH3014" s="1"/>
      <c r="AUI3014" s="1"/>
      <c r="AUJ3014" s="1"/>
      <c r="AUK3014" s="1"/>
      <c r="AUL3014" s="1"/>
      <c r="AUM3014" s="1"/>
      <c r="AUN3014" s="1"/>
      <c r="AUO3014" s="1"/>
      <c r="AUP3014" s="1"/>
      <c r="AUQ3014" s="1"/>
      <c r="AUR3014" s="1"/>
      <c r="AUS3014" s="1"/>
      <c r="AUT3014" s="1"/>
      <c r="AUU3014" s="1"/>
      <c r="AUV3014" s="1"/>
      <c r="AUW3014" s="1"/>
      <c r="AUX3014" s="1"/>
      <c r="AUY3014" s="1"/>
      <c r="AUZ3014" s="1"/>
      <c r="AVA3014" s="1"/>
      <c r="AVB3014" s="1"/>
      <c r="AVC3014" s="1"/>
      <c r="AVD3014" s="1"/>
      <c r="AVE3014" s="1"/>
      <c r="AVF3014" s="1"/>
      <c r="AVG3014" s="1"/>
      <c r="AVH3014" s="1"/>
      <c r="AVI3014" s="1"/>
      <c r="AVJ3014" s="1"/>
      <c r="AVK3014" s="1"/>
      <c r="AVL3014" s="1"/>
      <c r="AVM3014" s="1"/>
      <c r="AVN3014" s="1"/>
      <c r="AVO3014" s="1"/>
      <c r="AVP3014" s="1"/>
      <c r="AVQ3014" s="1"/>
      <c r="AVR3014" s="1"/>
      <c r="AVS3014" s="1"/>
      <c r="AVT3014" s="1"/>
      <c r="AVU3014" s="1"/>
      <c r="AVV3014" s="1"/>
      <c r="AVW3014" s="1"/>
      <c r="AVX3014" s="1"/>
      <c r="AVY3014" s="1"/>
      <c r="AVZ3014" s="1"/>
      <c r="AWA3014" s="1"/>
      <c r="AWB3014" s="1"/>
      <c r="AWC3014" s="1"/>
      <c r="AWD3014" s="1"/>
      <c r="AWE3014" s="1"/>
      <c r="AWF3014" s="1"/>
      <c r="AWG3014" s="1"/>
      <c r="AWH3014" s="1"/>
      <c r="AWI3014" s="1"/>
      <c r="AWJ3014" s="1"/>
      <c r="AWK3014" s="1"/>
      <c r="AWL3014" s="1"/>
      <c r="AWM3014" s="1"/>
      <c r="AWN3014" s="1"/>
      <c r="AWO3014" s="1"/>
      <c r="AWP3014" s="1"/>
      <c r="AWQ3014" s="1"/>
      <c r="AWR3014" s="1"/>
      <c r="AWS3014" s="1"/>
      <c r="AWT3014" s="1"/>
      <c r="AWU3014" s="1"/>
      <c r="AWV3014" s="1"/>
      <c r="AWW3014" s="1"/>
      <c r="AWX3014" s="1"/>
      <c r="AWY3014" s="1"/>
      <c r="AWZ3014" s="1"/>
      <c r="AXA3014" s="1"/>
      <c r="AXB3014" s="1"/>
      <c r="AXC3014" s="1"/>
      <c r="AXD3014" s="1"/>
      <c r="AXE3014" s="1"/>
      <c r="AXF3014" s="1"/>
      <c r="AXG3014" s="1"/>
      <c r="AXH3014" s="1"/>
      <c r="AXI3014" s="1"/>
      <c r="AXJ3014" s="1"/>
      <c r="AXK3014" s="1"/>
      <c r="AXL3014" s="1"/>
      <c r="AXM3014" s="1"/>
      <c r="AXN3014" s="1"/>
      <c r="AXO3014" s="1"/>
      <c r="AXP3014" s="1"/>
      <c r="AXQ3014" s="1"/>
      <c r="AXR3014" s="1"/>
      <c r="AXS3014" s="1"/>
      <c r="AXT3014" s="1"/>
      <c r="AXU3014" s="1"/>
      <c r="AXV3014" s="1"/>
      <c r="AXW3014" s="1"/>
      <c r="AXX3014" s="1"/>
      <c r="AXY3014" s="1"/>
      <c r="AXZ3014" s="1"/>
      <c r="AYA3014" s="1"/>
      <c r="AYB3014" s="1"/>
      <c r="AYC3014" s="1"/>
      <c r="AYD3014" s="1"/>
      <c r="AYE3014" s="1"/>
      <c r="AYF3014" s="1"/>
      <c r="AYG3014" s="1"/>
      <c r="AYH3014" s="1"/>
      <c r="AYI3014" s="1"/>
      <c r="AYJ3014" s="1"/>
      <c r="AYK3014" s="1"/>
      <c r="AYL3014" s="1"/>
      <c r="AYM3014" s="1"/>
      <c r="AYN3014" s="1"/>
      <c r="AYO3014" s="1"/>
      <c r="AYP3014" s="1"/>
      <c r="AYQ3014" s="1"/>
      <c r="AYR3014" s="1"/>
      <c r="AYS3014" s="1"/>
      <c r="AYT3014" s="1"/>
      <c r="AYU3014" s="1"/>
      <c r="AYV3014" s="1"/>
      <c r="AYW3014" s="1"/>
      <c r="AYX3014" s="1"/>
      <c r="AYY3014" s="1"/>
      <c r="AYZ3014" s="1"/>
      <c r="AZA3014" s="1"/>
      <c r="AZB3014" s="1"/>
      <c r="AZC3014" s="1"/>
      <c r="AZD3014" s="1"/>
      <c r="AZE3014" s="1"/>
      <c r="AZF3014" s="1"/>
      <c r="AZG3014" s="1"/>
      <c r="AZH3014" s="1"/>
      <c r="AZI3014" s="1"/>
      <c r="AZJ3014" s="1"/>
      <c r="AZK3014" s="1"/>
      <c r="AZL3014" s="1"/>
      <c r="AZM3014" s="1"/>
      <c r="AZN3014" s="1"/>
      <c r="AZO3014" s="1"/>
      <c r="AZP3014" s="1"/>
      <c r="AZQ3014" s="1"/>
      <c r="AZR3014" s="1"/>
      <c r="AZS3014" s="1"/>
      <c r="AZT3014" s="1"/>
      <c r="AZU3014" s="1"/>
      <c r="AZV3014" s="1"/>
      <c r="AZW3014" s="1"/>
      <c r="AZX3014" s="1"/>
      <c r="AZY3014" s="1"/>
      <c r="AZZ3014" s="1"/>
      <c r="BAA3014" s="1"/>
      <c r="BAB3014" s="1"/>
      <c r="BAC3014" s="1"/>
      <c r="BAD3014" s="1"/>
      <c r="BAE3014" s="1"/>
      <c r="BAF3014" s="1"/>
      <c r="BAG3014" s="1"/>
      <c r="BAH3014" s="1"/>
      <c r="BAI3014" s="1"/>
      <c r="BAJ3014" s="1"/>
      <c r="BAK3014" s="1"/>
      <c r="BAL3014" s="1"/>
      <c r="BAM3014" s="1"/>
      <c r="BAN3014" s="1"/>
      <c r="BAO3014" s="1"/>
      <c r="BAP3014" s="1"/>
      <c r="BAQ3014" s="1"/>
      <c r="BAR3014" s="1"/>
      <c r="BAS3014" s="1"/>
      <c r="BAT3014" s="1"/>
      <c r="BAU3014" s="1"/>
      <c r="BAV3014" s="1"/>
      <c r="BAW3014" s="1"/>
      <c r="BAX3014" s="1"/>
      <c r="BAY3014" s="1"/>
      <c r="BAZ3014" s="1"/>
      <c r="BBA3014" s="1"/>
      <c r="BBB3014" s="1"/>
      <c r="BBC3014" s="1"/>
      <c r="BBD3014" s="1"/>
      <c r="BBE3014" s="1"/>
      <c r="BBF3014" s="1"/>
      <c r="BBG3014" s="1"/>
      <c r="BBH3014" s="1"/>
      <c r="BBI3014" s="1"/>
      <c r="BBJ3014" s="1"/>
      <c r="BBK3014" s="1"/>
      <c r="BBL3014" s="1"/>
      <c r="BBM3014" s="1"/>
      <c r="BBN3014" s="1"/>
      <c r="BBO3014" s="1"/>
      <c r="BBP3014" s="1"/>
      <c r="BBQ3014" s="1"/>
      <c r="BBR3014" s="1"/>
      <c r="BBS3014" s="1"/>
      <c r="BBT3014" s="1"/>
      <c r="BBU3014" s="1"/>
      <c r="BBV3014" s="1"/>
      <c r="BBW3014" s="1"/>
      <c r="BBX3014" s="1"/>
      <c r="BBY3014" s="1"/>
      <c r="BBZ3014" s="1"/>
      <c r="BCA3014" s="1"/>
      <c r="BCB3014" s="1"/>
      <c r="BCC3014" s="1"/>
      <c r="BCD3014" s="1"/>
      <c r="BCE3014" s="1"/>
      <c r="BCF3014" s="1"/>
      <c r="BCG3014" s="1"/>
      <c r="BCH3014" s="1"/>
      <c r="BCI3014" s="1"/>
      <c r="BCJ3014" s="1"/>
      <c r="BCK3014" s="1"/>
      <c r="BCL3014" s="1"/>
      <c r="BCM3014" s="1"/>
      <c r="BCN3014" s="1"/>
      <c r="BCO3014" s="1"/>
      <c r="BCP3014" s="1"/>
      <c r="BCQ3014" s="1"/>
      <c r="BCR3014" s="1"/>
      <c r="BCS3014" s="1"/>
      <c r="BCT3014" s="1"/>
      <c r="BCU3014" s="1"/>
      <c r="BCV3014" s="1"/>
      <c r="BCW3014" s="1"/>
      <c r="BCX3014" s="1"/>
      <c r="BCY3014" s="1"/>
      <c r="BCZ3014" s="1"/>
      <c r="BDA3014" s="1"/>
      <c r="BDB3014" s="1"/>
      <c r="BDC3014" s="1"/>
      <c r="BDD3014" s="1"/>
      <c r="BDE3014" s="1"/>
      <c r="BDF3014" s="1"/>
      <c r="BDG3014" s="1"/>
      <c r="BDH3014" s="1"/>
      <c r="BDI3014" s="1"/>
      <c r="BDJ3014" s="1"/>
      <c r="BDK3014" s="1"/>
      <c r="BDL3014" s="1"/>
      <c r="BDM3014" s="1"/>
      <c r="BDN3014" s="1"/>
      <c r="BDO3014" s="1"/>
      <c r="BDP3014" s="1"/>
      <c r="BDQ3014" s="1"/>
      <c r="BDR3014" s="1"/>
      <c r="BDS3014" s="1"/>
      <c r="BDT3014" s="1"/>
      <c r="BDU3014" s="1"/>
      <c r="BDV3014" s="1"/>
      <c r="BDW3014" s="1"/>
      <c r="BDX3014" s="1"/>
      <c r="BDY3014" s="1"/>
      <c r="BDZ3014" s="1"/>
      <c r="BEA3014" s="1"/>
      <c r="BEB3014" s="1"/>
      <c r="BEC3014" s="1"/>
      <c r="BED3014" s="1"/>
      <c r="BEE3014" s="1"/>
      <c r="BEF3014" s="1"/>
      <c r="BEG3014" s="1"/>
      <c r="BEH3014" s="1"/>
      <c r="BEI3014" s="1"/>
      <c r="BEJ3014" s="1"/>
      <c r="BEK3014" s="1"/>
      <c r="BEL3014" s="1"/>
      <c r="BEM3014" s="1"/>
      <c r="BEN3014" s="1"/>
      <c r="BEO3014" s="1"/>
      <c r="BEP3014" s="1"/>
      <c r="BEQ3014" s="1"/>
      <c r="BER3014" s="1"/>
      <c r="BES3014" s="1"/>
      <c r="BET3014" s="1"/>
      <c r="BEU3014" s="1"/>
      <c r="BEV3014" s="1"/>
      <c r="BEW3014" s="1"/>
      <c r="BEX3014" s="1"/>
      <c r="BEY3014" s="1"/>
      <c r="BEZ3014" s="1"/>
      <c r="BFA3014" s="1"/>
      <c r="BFB3014" s="1"/>
      <c r="BFC3014" s="1"/>
      <c r="BFD3014" s="1"/>
      <c r="BFE3014" s="1"/>
      <c r="BFF3014" s="1"/>
      <c r="BFG3014" s="1"/>
      <c r="BFH3014" s="1"/>
      <c r="BFI3014" s="1"/>
      <c r="BFJ3014" s="1"/>
      <c r="BFK3014" s="1"/>
      <c r="BFL3014" s="1"/>
      <c r="BFM3014" s="1"/>
      <c r="BFN3014" s="1"/>
      <c r="BFO3014" s="1"/>
      <c r="BFP3014" s="1"/>
      <c r="BFQ3014" s="1"/>
      <c r="BFR3014" s="1"/>
      <c r="BFS3014" s="1"/>
      <c r="BFT3014" s="1"/>
      <c r="BFU3014" s="1"/>
      <c r="BFV3014" s="1"/>
      <c r="BFW3014" s="1"/>
      <c r="BFX3014" s="1"/>
      <c r="BFY3014" s="1"/>
      <c r="BFZ3014" s="1"/>
      <c r="BGA3014" s="1"/>
      <c r="BGB3014" s="1"/>
      <c r="BGC3014" s="1"/>
      <c r="BGD3014" s="1"/>
      <c r="BGE3014" s="1"/>
      <c r="BGF3014" s="1"/>
      <c r="BGG3014" s="1"/>
      <c r="BGH3014" s="1"/>
      <c r="BGI3014" s="1"/>
      <c r="BGJ3014" s="1"/>
      <c r="BGK3014" s="1"/>
      <c r="BGL3014" s="1"/>
      <c r="BGM3014" s="1"/>
      <c r="BGN3014" s="1"/>
      <c r="BGO3014" s="1"/>
      <c r="BGP3014" s="1"/>
      <c r="BGQ3014" s="1"/>
      <c r="BGR3014" s="1"/>
      <c r="BGS3014" s="1"/>
      <c r="BGT3014" s="1"/>
      <c r="BGU3014" s="1"/>
      <c r="BGV3014" s="1"/>
      <c r="BGW3014" s="1"/>
      <c r="BGX3014" s="1"/>
      <c r="BGY3014" s="1"/>
      <c r="BGZ3014" s="1"/>
      <c r="BHA3014" s="1"/>
      <c r="BHB3014" s="1"/>
      <c r="BHC3014" s="1"/>
      <c r="BHD3014" s="1"/>
      <c r="BHE3014" s="1"/>
      <c r="BHF3014" s="1"/>
      <c r="BHG3014" s="1"/>
      <c r="BHH3014" s="1"/>
      <c r="BHI3014" s="1"/>
      <c r="BHJ3014" s="1"/>
      <c r="BHK3014" s="1"/>
      <c r="BHL3014" s="1"/>
      <c r="BHM3014" s="1"/>
      <c r="BHN3014" s="1"/>
      <c r="BHO3014" s="1"/>
      <c r="BHP3014" s="1"/>
      <c r="BHQ3014" s="1"/>
      <c r="BHR3014" s="1"/>
      <c r="BHS3014" s="1"/>
      <c r="BHT3014" s="1"/>
      <c r="BHU3014" s="1"/>
      <c r="BHV3014" s="1"/>
      <c r="BHW3014" s="1"/>
      <c r="BHX3014" s="1"/>
      <c r="BHY3014" s="1"/>
      <c r="BHZ3014" s="1"/>
      <c r="BIA3014" s="1"/>
      <c r="BIB3014" s="1"/>
      <c r="BIC3014" s="1"/>
      <c r="BID3014" s="1"/>
      <c r="BIE3014" s="1"/>
      <c r="BIF3014" s="1"/>
      <c r="BIG3014" s="1"/>
      <c r="BIH3014" s="1"/>
      <c r="BII3014" s="1"/>
      <c r="BIJ3014" s="1"/>
      <c r="BIK3014" s="1"/>
      <c r="BIL3014" s="1"/>
      <c r="BIM3014" s="1"/>
      <c r="BIN3014" s="1"/>
      <c r="BIO3014" s="1"/>
      <c r="BIP3014" s="1"/>
      <c r="BIQ3014" s="1"/>
      <c r="BIR3014" s="1"/>
      <c r="BIS3014" s="1"/>
      <c r="BIT3014" s="1"/>
      <c r="BIU3014" s="1"/>
      <c r="BIV3014" s="1"/>
      <c r="BIW3014" s="1"/>
      <c r="BIX3014" s="1"/>
      <c r="BIY3014" s="1"/>
      <c r="BIZ3014" s="1"/>
      <c r="BJA3014" s="1"/>
      <c r="BJB3014" s="1"/>
      <c r="BJC3014" s="1"/>
      <c r="BJD3014" s="1"/>
      <c r="BJE3014" s="1"/>
      <c r="BJF3014" s="1"/>
      <c r="BJG3014" s="1"/>
      <c r="BJH3014" s="1"/>
      <c r="BJI3014" s="1"/>
      <c r="BJJ3014" s="1"/>
      <c r="BJK3014" s="1"/>
      <c r="BJL3014" s="1"/>
      <c r="BJM3014" s="1"/>
      <c r="BJN3014" s="1"/>
      <c r="BJO3014" s="1"/>
      <c r="BJP3014" s="1"/>
      <c r="BJQ3014" s="1"/>
      <c r="BJR3014" s="1"/>
      <c r="BJS3014" s="1"/>
      <c r="BJT3014" s="1"/>
      <c r="BJU3014" s="1"/>
      <c r="BJV3014" s="1"/>
      <c r="BJW3014" s="1"/>
      <c r="BJX3014" s="1"/>
      <c r="BJY3014" s="1"/>
      <c r="BJZ3014" s="1"/>
      <c r="BKA3014" s="1"/>
      <c r="BKB3014" s="1"/>
      <c r="BKC3014" s="1"/>
      <c r="BKD3014" s="1"/>
      <c r="BKE3014" s="1"/>
      <c r="BKF3014" s="1"/>
      <c r="BKG3014" s="1"/>
    </row>
    <row r="3015" spans="1:1645" s="11" customFormat="1" ht="16.350000000000001" customHeight="1" x14ac:dyDescent="0.25">
      <c r="A3015" s="32">
        <v>43149</v>
      </c>
      <c r="B3015" s="1" t="s">
        <v>8164</v>
      </c>
      <c r="C3015" s="44">
        <f t="shared" si="59"/>
        <v>4</v>
      </c>
      <c r="D3015" s="1" t="s">
        <v>8165</v>
      </c>
      <c r="E3015" s="30">
        <v>1130</v>
      </c>
      <c r="F3015" s="1" t="s">
        <v>38</v>
      </c>
      <c r="G3015" s="1" t="s">
        <v>8179</v>
      </c>
      <c r="H3015" s="1" t="s">
        <v>8180</v>
      </c>
      <c r="I3015" s="1"/>
      <c r="J3015" s="1"/>
      <c r="K3015" s="1" t="s">
        <v>8181</v>
      </c>
      <c r="L3015" s="1"/>
      <c r="M3015" s="1"/>
      <c r="N3015" s="1"/>
      <c r="O3015" s="1"/>
      <c r="P3015" s="1"/>
      <c r="Q3015" s="18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 t="s">
        <v>8182</v>
      </c>
      <c r="AE3015" s="1"/>
      <c r="AF3015" s="1"/>
      <c r="AG3015" s="1"/>
      <c r="AH3015" s="1"/>
      <c r="AI3015" s="1"/>
      <c r="AJ3015" s="1" t="s">
        <v>8183</v>
      </c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  <c r="IV3015" s="1"/>
      <c r="IW3015" s="1"/>
      <c r="IX3015" s="1"/>
      <c r="IY3015" s="1"/>
      <c r="IZ3015" s="1"/>
      <c r="JA3015" s="1"/>
      <c r="JB3015" s="1"/>
      <c r="JC3015" s="1"/>
      <c r="JD3015" s="1"/>
      <c r="JE3015" s="1"/>
      <c r="JF3015" s="1"/>
      <c r="JG3015" s="1"/>
      <c r="JH3015" s="1"/>
      <c r="JI3015" s="1"/>
      <c r="JJ3015" s="1"/>
      <c r="JK3015" s="1"/>
      <c r="JL3015" s="1"/>
      <c r="JM3015" s="1"/>
      <c r="JN3015" s="1"/>
      <c r="JO3015" s="1"/>
      <c r="JP3015" s="1"/>
      <c r="JQ3015" s="1"/>
      <c r="JR3015" s="1"/>
      <c r="JS3015" s="1"/>
      <c r="JT3015" s="1"/>
      <c r="JU3015" s="1"/>
      <c r="JV3015" s="1"/>
      <c r="JW3015" s="1"/>
      <c r="JX3015" s="1"/>
      <c r="JY3015" s="1"/>
      <c r="JZ3015" s="1"/>
      <c r="KA3015" s="1"/>
      <c r="KB3015" s="1"/>
      <c r="KC3015" s="1"/>
      <c r="KD3015" s="1"/>
      <c r="KE3015" s="1"/>
      <c r="KF3015" s="1"/>
      <c r="KG3015" s="1"/>
      <c r="KH3015" s="1"/>
      <c r="KI3015" s="1"/>
      <c r="KJ3015" s="1"/>
      <c r="KK3015" s="1"/>
      <c r="KL3015" s="1"/>
      <c r="KM3015" s="1"/>
      <c r="KN3015" s="1"/>
      <c r="KO3015" s="1"/>
      <c r="KP3015" s="1"/>
      <c r="KQ3015" s="1"/>
      <c r="KR3015" s="1"/>
      <c r="KS3015" s="1"/>
      <c r="KT3015" s="1"/>
      <c r="KU3015" s="1"/>
      <c r="KV3015" s="1"/>
      <c r="KW3015" s="1"/>
      <c r="KX3015" s="1"/>
      <c r="KY3015" s="1"/>
      <c r="KZ3015" s="1"/>
      <c r="LA3015" s="1"/>
      <c r="LB3015" s="1"/>
      <c r="LC3015" s="1"/>
      <c r="LD3015" s="1"/>
      <c r="LE3015" s="1"/>
      <c r="LF3015" s="1"/>
      <c r="LG3015" s="1"/>
      <c r="LH3015" s="1"/>
      <c r="LI3015" s="1"/>
      <c r="LJ3015" s="1"/>
      <c r="LK3015" s="1"/>
      <c r="LL3015" s="1"/>
      <c r="LM3015" s="1"/>
      <c r="LN3015" s="1"/>
      <c r="LO3015" s="1"/>
      <c r="LP3015" s="1"/>
      <c r="LQ3015" s="1"/>
      <c r="LR3015" s="1"/>
      <c r="LS3015" s="1"/>
      <c r="LT3015" s="1"/>
      <c r="LU3015" s="1"/>
      <c r="LV3015" s="1"/>
      <c r="LW3015" s="1"/>
      <c r="LX3015" s="1"/>
      <c r="LY3015" s="1"/>
      <c r="LZ3015" s="1"/>
      <c r="MA3015" s="1"/>
      <c r="MB3015" s="1"/>
      <c r="MC3015" s="1"/>
      <c r="MD3015" s="1"/>
      <c r="ME3015" s="1"/>
      <c r="MF3015" s="1"/>
      <c r="MG3015" s="1"/>
      <c r="MH3015" s="1"/>
      <c r="MI3015" s="1"/>
      <c r="MJ3015" s="1"/>
      <c r="MK3015" s="1"/>
      <c r="ML3015" s="1"/>
      <c r="MM3015" s="1"/>
      <c r="MN3015" s="1"/>
      <c r="MO3015" s="1"/>
      <c r="MP3015" s="1"/>
      <c r="MQ3015" s="1"/>
      <c r="MR3015" s="1"/>
      <c r="MS3015" s="1"/>
      <c r="MT3015" s="1"/>
      <c r="MU3015" s="1"/>
      <c r="MV3015" s="1"/>
      <c r="MW3015" s="1"/>
      <c r="MX3015" s="1"/>
      <c r="MY3015" s="1"/>
      <c r="MZ3015" s="1"/>
      <c r="NA3015" s="1"/>
      <c r="NB3015" s="1"/>
      <c r="NC3015" s="1"/>
      <c r="ND3015" s="1"/>
      <c r="NE3015" s="1"/>
      <c r="NF3015" s="1"/>
      <c r="NG3015" s="1"/>
      <c r="NH3015" s="1"/>
      <c r="NI3015" s="1"/>
      <c r="NJ3015" s="1"/>
      <c r="NK3015" s="1"/>
      <c r="NL3015" s="1"/>
      <c r="NM3015" s="1"/>
      <c r="NN3015" s="1"/>
      <c r="NO3015" s="1"/>
      <c r="NP3015" s="1"/>
      <c r="NQ3015" s="1"/>
      <c r="NR3015" s="1"/>
      <c r="NS3015" s="1"/>
      <c r="NT3015" s="1"/>
      <c r="NU3015" s="1"/>
      <c r="NV3015" s="1"/>
      <c r="NW3015" s="1"/>
      <c r="NX3015" s="1"/>
      <c r="NY3015" s="1"/>
      <c r="NZ3015" s="1"/>
      <c r="OA3015" s="1"/>
      <c r="OB3015" s="1"/>
      <c r="OC3015" s="1"/>
      <c r="OD3015" s="1"/>
      <c r="OE3015" s="1"/>
      <c r="OF3015" s="1"/>
      <c r="OG3015" s="1"/>
      <c r="OH3015" s="1"/>
      <c r="OI3015" s="1"/>
      <c r="OJ3015" s="1"/>
      <c r="OK3015" s="1"/>
      <c r="OL3015" s="1"/>
      <c r="OM3015" s="1"/>
      <c r="ON3015" s="1"/>
      <c r="OO3015" s="1"/>
      <c r="OP3015" s="1"/>
      <c r="OQ3015" s="1"/>
      <c r="OR3015" s="1"/>
      <c r="OS3015" s="1"/>
      <c r="OT3015" s="1"/>
      <c r="OU3015" s="1"/>
      <c r="OV3015" s="1"/>
      <c r="OW3015" s="1"/>
      <c r="OX3015" s="1"/>
      <c r="OY3015" s="1"/>
      <c r="OZ3015" s="1"/>
      <c r="PA3015" s="1"/>
      <c r="PB3015" s="1"/>
      <c r="PC3015" s="1"/>
      <c r="PD3015" s="1"/>
      <c r="PE3015" s="1"/>
      <c r="PF3015" s="1"/>
      <c r="PG3015" s="1"/>
      <c r="PH3015" s="1"/>
      <c r="PI3015" s="1"/>
      <c r="PJ3015" s="1"/>
      <c r="PK3015" s="1"/>
      <c r="PL3015" s="1"/>
      <c r="PM3015" s="1"/>
      <c r="PN3015" s="1"/>
      <c r="PO3015" s="1"/>
      <c r="PP3015" s="1"/>
      <c r="PQ3015" s="1"/>
      <c r="PR3015" s="1"/>
      <c r="PS3015" s="1"/>
      <c r="PT3015" s="1"/>
      <c r="PU3015" s="1"/>
      <c r="PV3015" s="1"/>
      <c r="PW3015" s="1"/>
      <c r="PX3015" s="1"/>
      <c r="PY3015" s="1"/>
      <c r="PZ3015" s="1"/>
      <c r="QA3015" s="1"/>
      <c r="QB3015" s="1"/>
      <c r="QC3015" s="1"/>
      <c r="QD3015" s="1"/>
      <c r="QE3015" s="1"/>
      <c r="QF3015" s="1"/>
      <c r="QG3015" s="1"/>
      <c r="QH3015" s="1"/>
      <c r="QI3015" s="1"/>
      <c r="QJ3015" s="1"/>
      <c r="QK3015" s="1"/>
      <c r="QL3015" s="1"/>
      <c r="QM3015" s="1"/>
      <c r="QN3015" s="1"/>
      <c r="QO3015" s="1"/>
      <c r="QP3015" s="1"/>
      <c r="QQ3015" s="1"/>
      <c r="QR3015" s="1"/>
      <c r="QS3015" s="1"/>
      <c r="QT3015" s="1"/>
      <c r="QU3015" s="1"/>
      <c r="QV3015" s="1"/>
      <c r="QW3015" s="1"/>
      <c r="QX3015" s="1"/>
      <c r="QY3015" s="1"/>
      <c r="QZ3015" s="1"/>
      <c r="RA3015" s="1"/>
      <c r="RB3015" s="1"/>
      <c r="RC3015" s="1"/>
      <c r="RD3015" s="1"/>
      <c r="RE3015" s="1"/>
      <c r="RF3015" s="1"/>
      <c r="RG3015" s="1"/>
      <c r="RH3015" s="1"/>
      <c r="RI3015" s="1"/>
      <c r="RJ3015" s="1"/>
      <c r="RK3015" s="1"/>
      <c r="RL3015" s="1"/>
      <c r="RM3015" s="1"/>
      <c r="RN3015" s="1"/>
      <c r="RO3015" s="1"/>
      <c r="RP3015" s="1"/>
      <c r="RQ3015" s="1"/>
      <c r="RR3015" s="1"/>
      <c r="RS3015" s="1"/>
      <c r="RT3015" s="1"/>
      <c r="RU3015" s="1"/>
      <c r="RV3015" s="1"/>
      <c r="RW3015" s="1"/>
      <c r="RX3015" s="1"/>
      <c r="RY3015" s="1"/>
      <c r="RZ3015" s="1"/>
      <c r="SA3015" s="1"/>
      <c r="SB3015" s="1"/>
      <c r="SC3015" s="1"/>
      <c r="SD3015" s="1"/>
      <c r="SE3015" s="1"/>
      <c r="SF3015" s="1"/>
      <c r="SG3015" s="1"/>
      <c r="SH3015" s="1"/>
      <c r="SI3015" s="1"/>
      <c r="SJ3015" s="1"/>
      <c r="SK3015" s="1"/>
      <c r="SL3015" s="1"/>
      <c r="SM3015" s="1"/>
      <c r="SN3015" s="1"/>
      <c r="SO3015" s="1"/>
      <c r="SP3015" s="1"/>
      <c r="SQ3015" s="1"/>
      <c r="SR3015" s="1"/>
      <c r="SS3015" s="1"/>
      <c r="ST3015" s="1"/>
      <c r="SU3015" s="1"/>
      <c r="SV3015" s="1"/>
      <c r="SW3015" s="1"/>
      <c r="SX3015" s="1"/>
      <c r="SY3015" s="1"/>
      <c r="SZ3015" s="1"/>
      <c r="TA3015" s="1"/>
      <c r="TB3015" s="1"/>
      <c r="TC3015" s="1"/>
      <c r="TD3015" s="1"/>
      <c r="TE3015" s="1"/>
      <c r="TF3015" s="1"/>
      <c r="TG3015" s="1"/>
      <c r="TH3015" s="1"/>
      <c r="TI3015" s="1"/>
      <c r="TJ3015" s="1"/>
      <c r="TK3015" s="1"/>
      <c r="TL3015" s="1"/>
      <c r="TM3015" s="1"/>
      <c r="TN3015" s="1"/>
      <c r="TO3015" s="1"/>
      <c r="TP3015" s="1"/>
      <c r="TQ3015" s="1"/>
      <c r="TR3015" s="1"/>
      <c r="TS3015" s="1"/>
      <c r="TT3015" s="1"/>
      <c r="TU3015" s="1"/>
      <c r="TV3015" s="1"/>
      <c r="TW3015" s="1"/>
      <c r="TX3015" s="1"/>
      <c r="TY3015" s="1"/>
      <c r="TZ3015" s="1"/>
      <c r="UA3015" s="1"/>
      <c r="UB3015" s="1"/>
      <c r="UC3015" s="1"/>
      <c r="UD3015" s="1"/>
      <c r="UE3015" s="1"/>
      <c r="UF3015" s="1"/>
      <c r="UG3015" s="1"/>
      <c r="UH3015" s="1"/>
      <c r="UI3015" s="1"/>
      <c r="UJ3015" s="1"/>
      <c r="UK3015" s="1"/>
      <c r="UL3015" s="1"/>
      <c r="UM3015" s="1"/>
      <c r="UN3015" s="1"/>
      <c r="UO3015" s="1"/>
      <c r="UP3015" s="1"/>
      <c r="UQ3015" s="1"/>
      <c r="UR3015" s="1"/>
      <c r="US3015" s="1"/>
      <c r="UT3015" s="1"/>
      <c r="UU3015" s="1"/>
      <c r="UV3015" s="1"/>
      <c r="UW3015" s="1"/>
      <c r="UX3015" s="1"/>
      <c r="UY3015" s="1"/>
      <c r="UZ3015" s="1"/>
      <c r="VA3015" s="1"/>
      <c r="VB3015" s="1"/>
      <c r="VC3015" s="1"/>
      <c r="VD3015" s="1"/>
      <c r="VE3015" s="1"/>
      <c r="VF3015" s="1"/>
      <c r="VG3015" s="1"/>
      <c r="VH3015" s="1"/>
      <c r="VI3015" s="1"/>
      <c r="VJ3015" s="1"/>
      <c r="VK3015" s="1"/>
      <c r="VL3015" s="1"/>
      <c r="VM3015" s="1"/>
      <c r="VN3015" s="1"/>
      <c r="VO3015" s="1"/>
      <c r="VP3015" s="1"/>
      <c r="VQ3015" s="1"/>
      <c r="VR3015" s="1"/>
      <c r="VS3015" s="1"/>
      <c r="VT3015" s="1"/>
      <c r="VU3015" s="1"/>
      <c r="VV3015" s="1"/>
      <c r="VW3015" s="1"/>
      <c r="VX3015" s="1"/>
      <c r="VY3015" s="1"/>
      <c r="VZ3015" s="1"/>
      <c r="WA3015" s="1"/>
      <c r="WB3015" s="1"/>
      <c r="WC3015" s="1"/>
      <c r="WD3015" s="1"/>
      <c r="WE3015" s="1"/>
      <c r="WF3015" s="1"/>
      <c r="WG3015" s="1"/>
      <c r="WH3015" s="1"/>
      <c r="WI3015" s="1"/>
      <c r="WJ3015" s="1"/>
      <c r="WK3015" s="1"/>
      <c r="WL3015" s="1"/>
      <c r="WM3015" s="1"/>
      <c r="WN3015" s="1"/>
      <c r="WO3015" s="1"/>
      <c r="WP3015" s="1"/>
      <c r="WQ3015" s="1"/>
      <c r="WR3015" s="1"/>
      <c r="WS3015" s="1"/>
      <c r="WT3015" s="1"/>
      <c r="WU3015" s="1"/>
      <c r="WV3015" s="1"/>
      <c r="WW3015" s="1"/>
      <c r="WX3015" s="1"/>
      <c r="WY3015" s="1"/>
      <c r="WZ3015" s="1"/>
      <c r="XA3015" s="1"/>
      <c r="XB3015" s="1"/>
      <c r="XC3015" s="1"/>
      <c r="XD3015" s="1"/>
      <c r="XE3015" s="1"/>
      <c r="XF3015" s="1"/>
      <c r="XG3015" s="1"/>
      <c r="XH3015" s="1"/>
      <c r="XI3015" s="1"/>
      <c r="XJ3015" s="1"/>
      <c r="XK3015" s="1"/>
      <c r="XL3015" s="1"/>
      <c r="XM3015" s="1"/>
      <c r="XN3015" s="1"/>
      <c r="XO3015" s="1"/>
      <c r="XP3015" s="1"/>
      <c r="XQ3015" s="1"/>
      <c r="XR3015" s="1"/>
      <c r="XS3015" s="1"/>
      <c r="XT3015" s="1"/>
      <c r="XU3015" s="1"/>
      <c r="XV3015" s="1"/>
      <c r="XW3015" s="1"/>
      <c r="XX3015" s="1"/>
      <c r="XY3015" s="1"/>
      <c r="XZ3015" s="1"/>
      <c r="YA3015" s="1"/>
      <c r="YB3015" s="1"/>
      <c r="YC3015" s="1"/>
      <c r="YD3015" s="1"/>
      <c r="YE3015" s="1"/>
      <c r="YF3015" s="1"/>
      <c r="YG3015" s="1"/>
      <c r="YH3015" s="1"/>
      <c r="YI3015" s="1"/>
      <c r="YJ3015" s="1"/>
      <c r="YK3015" s="1"/>
      <c r="YL3015" s="1"/>
      <c r="YM3015" s="1"/>
      <c r="YN3015" s="1"/>
      <c r="YO3015" s="1"/>
      <c r="YP3015" s="1"/>
      <c r="YQ3015" s="1"/>
      <c r="YR3015" s="1"/>
      <c r="YS3015" s="1"/>
      <c r="YT3015" s="1"/>
      <c r="YU3015" s="1"/>
      <c r="YV3015" s="1"/>
      <c r="YW3015" s="1"/>
      <c r="YX3015" s="1"/>
      <c r="YY3015" s="1"/>
      <c r="YZ3015" s="1"/>
      <c r="ZA3015" s="1"/>
      <c r="ZB3015" s="1"/>
      <c r="ZC3015" s="1"/>
      <c r="ZD3015" s="1"/>
      <c r="ZE3015" s="1"/>
      <c r="ZF3015" s="1"/>
      <c r="ZG3015" s="1"/>
      <c r="ZH3015" s="1"/>
      <c r="ZI3015" s="1"/>
      <c r="ZJ3015" s="1"/>
      <c r="ZK3015" s="1"/>
      <c r="ZL3015" s="1"/>
      <c r="ZM3015" s="1"/>
      <c r="ZN3015" s="1"/>
      <c r="ZO3015" s="1"/>
      <c r="ZP3015" s="1"/>
      <c r="ZQ3015" s="1"/>
      <c r="ZR3015" s="1"/>
      <c r="ZS3015" s="1"/>
      <c r="ZT3015" s="1"/>
      <c r="ZU3015" s="1"/>
      <c r="ZV3015" s="1"/>
      <c r="ZW3015" s="1"/>
      <c r="ZX3015" s="1"/>
      <c r="ZY3015" s="1"/>
      <c r="ZZ3015" s="1"/>
      <c r="AAA3015" s="1"/>
      <c r="AAB3015" s="1"/>
      <c r="AAC3015" s="1"/>
      <c r="AAD3015" s="1"/>
      <c r="AAE3015" s="1"/>
      <c r="AAF3015" s="1"/>
      <c r="AAG3015" s="1"/>
      <c r="AAH3015" s="1"/>
      <c r="AAI3015" s="1"/>
      <c r="AAJ3015" s="1"/>
      <c r="AAK3015" s="1"/>
      <c r="AAL3015" s="1"/>
      <c r="AAM3015" s="1"/>
      <c r="AAN3015" s="1"/>
      <c r="AAO3015" s="1"/>
      <c r="AAP3015" s="1"/>
      <c r="AAQ3015" s="1"/>
      <c r="AAR3015" s="1"/>
      <c r="AAS3015" s="1"/>
      <c r="AAT3015" s="1"/>
      <c r="AAU3015" s="1"/>
      <c r="AAV3015" s="1"/>
      <c r="AAW3015" s="1"/>
      <c r="AAX3015" s="1"/>
      <c r="AAY3015" s="1"/>
      <c r="AAZ3015" s="1"/>
      <c r="ABA3015" s="1"/>
      <c r="ABB3015" s="1"/>
      <c r="ABC3015" s="1"/>
      <c r="ABD3015" s="1"/>
      <c r="ABE3015" s="1"/>
      <c r="ABF3015" s="1"/>
      <c r="ABG3015" s="1"/>
      <c r="ABH3015" s="1"/>
      <c r="ABI3015" s="1"/>
      <c r="ABJ3015" s="1"/>
      <c r="ABK3015" s="1"/>
      <c r="ABL3015" s="1"/>
      <c r="ABM3015" s="1"/>
      <c r="ABN3015" s="1"/>
      <c r="ABO3015" s="1"/>
      <c r="ABP3015" s="1"/>
      <c r="ABQ3015" s="1"/>
      <c r="ABR3015" s="1"/>
      <c r="ABS3015" s="1"/>
      <c r="ABT3015" s="1"/>
      <c r="ABU3015" s="1"/>
      <c r="ABV3015" s="1"/>
      <c r="ABW3015" s="1"/>
      <c r="ABX3015" s="1"/>
      <c r="ABY3015" s="1"/>
      <c r="ABZ3015" s="1"/>
      <c r="ACA3015" s="1"/>
      <c r="ACB3015" s="1"/>
      <c r="ACC3015" s="1"/>
      <c r="ACD3015" s="1"/>
      <c r="ACE3015" s="1"/>
      <c r="ACF3015" s="1"/>
      <c r="ACG3015" s="1"/>
      <c r="ACH3015" s="1"/>
      <c r="ACI3015" s="1"/>
      <c r="ACJ3015" s="1"/>
      <c r="ACK3015" s="1"/>
      <c r="ACL3015" s="1"/>
      <c r="ACM3015" s="1"/>
      <c r="ACN3015" s="1"/>
      <c r="ACO3015" s="1"/>
      <c r="ACP3015" s="1"/>
      <c r="ACQ3015" s="1"/>
      <c r="ACR3015" s="1"/>
      <c r="ACS3015" s="1"/>
      <c r="ACT3015" s="1"/>
      <c r="ACU3015" s="1"/>
      <c r="ACV3015" s="1"/>
      <c r="ACW3015" s="1"/>
      <c r="ACX3015" s="1"/>
      <c r="ACY3015" s="1"/>
      <c r="ACZ3015" s="1"/>
      <c r="ADA3015" s="1"/>
      <c r="ADB3015" s="1"/>
      <c r="ADC3015" s="1"/>
      <c r="ADD3015" s="1"/>
      <c r="ADE3015" s="1"/>
      <c r="ADF3015" s="1"/>
      <c r="ADG3015" s="1"/>
      <c r="ADH3015" s="1"/>
      <c r="ADI3015" s="1"/>
      <c r="ADJ3015" s="1"/>
      <c r="ADK3015" s="1"/>
      <c r="ADL3015" s="1"/>
      <c r="ADM3015" s="1"/>
      <c r="ADN3015" s="1"/>
      <c r="ADO3015" s="1"/>
      <c r="ADP3015" s="1"/>
      <c r="ADQ3015" s="1"/>
      <c r="ADR3015" s="1"/>
      <c r="ADS3015" s="1"/>
      <c r="ADT3015" s="1"/>
      <c r="ADU3015" s="1"/>
      <c r="ADV3015" s="1"/>
      <c r="ADW3015" s="1"/>
      <c r="ADX3015" s="1"/>
      <c r="ADY3015" s="1"/>
      <c r="ADZ3015" s="1"/>
      <c r="AEA3015" s="1"/>
      <c r="AEB3015" s="1"/>
      <c r="AEC3015" s="1"/>
      <c r="AED3015" s="1"/>
      <c r="AEE3015" s="1"/>
      <c r="AEF3015" s="1"/>
      <c r="AEG3015" s="1"/>
      <c r="AEH3015" s="1"/>
      <c r="AEI3015" s="1"/>
      <c r="AEJ3015" s="1"/>
      <c r="AEK3015" s="1"/>
      <c r="AEL3015" s="1"/>
      <c r="AEM3015" s="1"/>
      <c r="AEN3015" s="1"/>
      <c r="AEO3015" s="1"/>
      <c r="AEP3015" s="1"/>
      <c r="AEQ3015" s="1"/>
      <c r="AER3015" s="1"/>
      <c r="AES3015" s="1"/>
      <c r="AET3015" s="1"/>
      <c r="AEU3015" s="1"/>
      <c r="AEV3015" s="1"/>
      <c r="AEW3015" s="1"/>
      <c r="AEX3015" s="1"/>
      <c r="AEY3015" s="1"/>
      <c r="AEZ3015" s="1"/>
      <c r="AFA3015" s="1"/>
      <c r="AFB3015" s="1"/>
      <c r="AFC3015" s="1"/>
      <c r="AFD3015" s="1"/>
      <c r="AFE3015" s="1"/>
      <c r="AFF3015" s="1"/>
      <c r="AFG3015" s="1"/>
      <c r="AFH3015" s="1"/>
      <c r="AFI3015" s="1"/>
      <c r="AFJ3015" s="1"/>
      <c r="AFK3015" s="1"/>
      <c r="AFL3015" s="1"/>
      <c r="AFM3015" s="1"/>
      <c r="AFN3015" s="1"/>
      <c r="AFO3015" s="1"/>
      <c r="AFP3015" s="1"/>
      <c r="AFQ3015" s="1"/>
      <c r="AFR3015" s="1"/>
      <c r="AFS3015" s="1"/>
      <c r="AFT3015" s="1"/>
      <c r="AFU3015" s="1"/>
      <c r="AFV3015" s="1"/>
      <c r="AFW3015" s="1"/>
      <c r="AFX3015" s="1"/>
      <c r="AFY3015" s="1"/>
      <c r="AFZ3015" s="1"/>
      <c r="AGA3015" s="1"/>
      <c r="AGB3015" s="1"/>
      <c r="AGC3015" s="1"/>
      <c r="AGD3015" s="1"/>
      <c r="AGE3015" s="1"/>
      <c r="AGF3015" s="1"/>
      <c r="AGG3015" s="1"/>
      <c r="AGH3015" s="1"/>
      <c r="AGI3015" s="1"/>
      <c r="AGJ3015" s="1"/>
      <c r="AGK3015" s="1"/>
      <c r="AGL3015" s="1"/>
      <c r="AGM3015" s="1"/>
      <c r="AGN3015" s="1"/>
      <c r="AGO3015" s="1"/>
      <c r="AGP3015" s="1"/>
      <c r="AGQ3015" s="1"/>
      <c r="AGR3015" s="1"/>
      <c r="AGS3015" s="1"/>
      <c r="AGT3015" s="1"/>
      <c r="AGU3015" s="1"/>
      <c r="AGV3015" s="1"/>
      <c r="AGW3015" s="1"/>
      <c r="AGX3015" s="1"/>
      <c r="AGY3015" s="1"/>
      <c r="AGZ3015" s="1"/>
      <c r="AHA3015" s="1"/>
      <c r="AHB3015" s="1"/>
      <c r="AHC3015" s="1"/>
      <c r="AHD3015" s="1"/>
      <c r="AHE3015" s="1"/>
      <c r="AHF3015" s="1"/>
      <c r="AHG3015" s="1"/>
      <c r="AHH3015" s="1"/>
      <c r="AHI3015" s="1"/>
      <c r="AHJ3015" s="1"/>
      <c r="AHK3015" s="1"/>
      <c r="AHL3015" s="1"/>
      <c r="AHM3015" s="1"/>
      <c r="AHN3015" s="1"/>
      <c r="AHO3015" s="1"/>
      <c r="AHP3015" s="1"/>
      <c r="AHQ3015" s="1"/>
      <c r="AHR3015" s="1"/>
      <c r="AHS3015" s="1"/>
      <c r="AHT3015" s="1"/>
      <c r="AHU3015" s="1"/>
      <c r="AHV3015" s="1"/>
      <c r="AHW3015" s="1"/>
      <c r="AHX3015" s="1"/>
      <c r="AHY3015" s="1"/>
      <c r="AHZ3015" s="1"/>
      <c r="AIA3015" s="1"/>
      <c r="AIB3015" s="1"/>
      <c r="AIC3015" s="1"/>
      <c r="AID3015" s="1"/>
      <c r="AIE3015" s="1"/>
      <c r="AIF3015" s="1"/>
      <c r="AIG3015" s="1"/>
      <c r="AIH3015" s="1"/>
      <c r="AII3015" s="1"/>
      <c r="AIJ3015" s="1"/>
      <c r="AIK3015" s="1"/>
      <c r="AIL3015" s="1"/>
      <c r="AIM3015" s="1"/>
      <c r="AIN3015" s="1"/>
      <c r="AIO3015" s="1"/>
      <c r="AIP3015" s="1"/>
      <c r="AIQ3015" s="1"/>
      <c r="AIR3015" s="1"/>
      <c r="AIS3015" s="1"/>
      <c r="AIT3015" s="1"/>
      <c r="AIU3015" s="1"/>
      <c r="AIV3015" s="1"/>
      <c r="AIW3015" s="1"/>
      <c r="AIX3015" s="1"/>
      <c r="AIY3015" s="1"/>
      <c r="AIZ3015" s="1"/>
      <c r="AJA3015" s="1"/>
      <c r="AJB3015" s="1"/>
      <c r="AJC3015" s="1"/>
      <c r="AJD3015" s="1"/>
      <c r="AJE3015" s="1"/>
      <c r="AJF3015" s="1"/>
      <c r="AJG3015" s="1"/>
      <c r="AJH3015" s="1"/>
      <c r="AJI3015" s="1"/>
      <c r="AJJ3015" s="1"/>
      <c r="AJK3015" s="1"/>
      <c r="AJL3015" s="1"/>
      <c r="AJM3015" s="1"/>
      <c r="AJN3015" s="1"/>
      <c r="AJO3015" s="1"/>
      <c r="AJP3015" s="1"/>
      <c r="AJQ3015" s="1"/>
      <c r="AJR3015" s="1"/>
      <c r="AJS3015" s="1"/>
      <c r="AJT3015" s="1"/>
      <c r="AJU3015" s="1"/>
      <c r="AJV3015" s="1"/>
      <c r="AJW3015" s="1"/>
      <c r="AJX3015" s="1"/>
      <c r="AJY3015" s="1"/>
      <c r="AJZ3015" s="1"/>
      <c r="AKA3015" s="1"/>
      <c r="AKB3015" s="1"/>
      <c r="AKC3015" s="1"/>
      <c r="AKD3015" s="1"/>
      <c r="AKE3015" s="1"/>
      <c r="AKF3015" s="1"/>
      <c r="AKG3015" s="1"/>
      <c r="AKH3015" s="1"/>
      <c r="AKI3015" s="1"/>
      <c r="AKJ3015" s="1"/>
      <c r="AKK3015" s="1"/>
      <c r="AKL3015" s="1"/>
      <c r="AKM3015" s="1"/>
      <c r="AKN3015" s="1"/>
      <c r="AKO3015" s="1"/>
      <c r="AKP3015" s="1"/>
      <c r="AKQ3015" s="1"/>
      <c r="AKR3015" s="1"/>
      <c r="AKS3015" s="1"/>
      <c r="AKT3015" s="1"/>
      <c r="AKU3015" s="1"/>
      <c r="AKV3015" s="1"/>
      <c r="AKW3015" s="1"/>
      <c r="AKX3015" s="1"/>
      <c r="AKY3015" s="1"/>
      <c r="AKZ3015" s="1"/>
      <c r="ALA3015" s="1"/>
      <c r="ALB3015" s="1"/>
      <c r="ALC3015" s="1"/>
      <c r="ALD3015" s="1"/>
      <c r="ALE3015" s="1"/>
      <c r="ALF3015" s="1"/>
      <c r="ALG3015" s="1"/>
      <c r="ALH3015" s="1"/>
      <c r="ALI3015" s="1"/>
      <c r="ALJ3015" s="1"/>
      <c r="ALK3015" s="1"/>
      <c r="ALL3015" s="1"/>
      <c r="ALM3015" s="1"/>
      <c r="ALN3015" s="1"/>
      <c r="ALO3015" s="1"/>
      <c r="ALP3015" s="1"/>
      <c r="ALQ3015" s="1"/>
      <c r="ALR3015" s="1"/>
      <c r="ALS3015" s="1"/>
      <c r="ALT3015" s="1"/>
      <c r="ALU3015" s="1"/>
      <c r="ALV3015" s="1"/>
      <c r="ALW3015" s="1"/>
      <c r="ALX3015" s="1"/>
      <c r="ALY3015" s="1"/>
      <c r="ALZ3015" s="1"/>
      <c r="AMA3015" s="1"/>
      <c r="AMB3015" s="1"/>
      <c r="AMC3015" s="1"/>
      <c r="AMD3015" s="1"/>
      <c r="AME3015" s="1"/>
      <c r="AMF3015" s="1"/>
      <c r="AMG3015" s="1"/>
      <c r="AMH3015" s="1"/>
      <c r="AMI3015" s="1"/>
      <c r="AMJ3015" s="1"/>
      <c r="AMK3015" s="1"/>
      <c r="AML3015" s="1"/>
      <c r="AMM3015" s="1"/>
      <c r="AMN3015" s="1"/>
      <c r="AMO3015" s="1"/>
      <c r="AMP3015" s="1"/>
      <c r="AMQ3015" s="1"/>
      <c r="AMR3015" s="1"/>
      <c r="AMS3015" s="1"/>
      <c r="AMT3015" s="1"/>
      <c r="AMU3015" s="1"/>
      <c r="AMV3015" s="1"/>
      <c r="AMW3015" s="1"/>
      <c r="AMX3015" s="1"/>
      <c r="AMY3015" s="1"/>
      <c r="AMZ3015" s="1"/>
      <c r="ANA3015" s="1"/>
      <c r="ANB3015" s="1"/>
      <c r="ANC3015" s="1"/>
      <c r="AND3015" s="1"/>
      <c r="ANE3015" s="1"/>
      <c r="ANF3015" s="1"/>
      <c r="ANG3015" s="1"/>
      <c r="ANH3015" s="1"/>
      <c r="ANI3015" s="1"/>
      <c r="ANJ3015" s="1"/>
      <c r="ANK3015" s="1"/>
      <c r="ANL3015" s="1"/>
      <c r="ANM3015" s="1"/>
      <c r="ANN3015" s="1"/>
      <c r="ANO3015" s="1"/>
      <c r="ANP3015" s="1"/>
      <c r="ANQ3015" s="1"/>
      <c r="ANR3015" s="1"/>
      <c r="ANS3015" s="1"/>
      <c r="ANT3015" s="1"/>
      <c r="ANU3015" s="1"/>
      <c r="ANV3015" s="1"/>
      <c r="ANW3015" s="1"/>
      <c r="ANX3015" s="1"/>
      <c r="ANY3015" s="1"/>
      <c r="ANZ3015" s="1"/>
      <c r="AOA3015" s="1"/>
      <c r="AOB3015" s="1"/>
      <c r="AOC3015" s="1"/>
      <c r="AOD3015" s="1"/>
      <c r="AOE3015" s="1"/>
      <c r="AOF3015" s="1"/>
      <c r="AOG3015" s="1"/>
      <c r="AOH3015" s="1"/>
      <c r="AOI3015" s="1"/>
      <c r="AOJ3015" s="1"/>
      <c r="AOK3015" s="1"/>
      <c r="AOL3015" s="1"/>
      <c r="AOM3015" s="1"/>
      <c r="AON3015" s="1"/>
      <c r="AOO3015" s="1"/>
      <c r="AOP3015" s="1"/>
      <c r="AOQ3015" s="1"/>
      <c r="AOR3015" s="1"/>
      <c r="AOS3015" s="1"/>
      <c r="AOT3015" s="1"/>
      <c r="AOU3015" s="1"/>
      <c r="AOV3015" s="1"/>
      <c r="AOW3015" s="1"/>
      <c r="AOX3015" s="1"/>
      <c r="AOY3015" s="1"/>
      <c r="AOZ3015" s="1"/>
      <c r="APA3015" s="1"/>
      <c r="APB3015" s="1"/>
      <c r="APC3015" s="1"/>
      <c r="APD3015" s="1"/>
      <c r="APE3015" s="1"/>
      <c r="APF3015" s="1"/>
      <c r="APG3015" s="1"/>
      <c r="APH3015" s="1"/>
      <c r="API3015" s="1"/>
      <c r="APJ3015" s="1"/>
      <c r="APK3015" s="1"/>
      <c r="APL3015" s="1"/>
      <c r="APM3015" s="1"/>
      <c r="APN3015" s="1"/>
      <c r="APO3015" s="1"/>
      <c r="APP3015" s="1"/>
      <c r="APQ3015" s="1"/>
      <c r="APR3015" s="1"/>
      <c r="APS3015" s="1"/>
      <c r="APT3015" s="1"/>
      <c r="APU3015" s="1"/>
      <c r="APV3015" s="1"/>
      <c r="APW3015" s="1"/>
      <c r="APX3015" s="1"/>
      <c r="APY3015" s="1"/>
      <c r="APZ3015" s="1"/>
      <c r="AQA3015" s="1"/>
      <c r="AQB3015" s="1"/>
      <c r="AQC3015" s="1"/>
      <c r="AQD3015" s="1"/>
      <c r="AQE3015" s="1"/>
      <c r="AQF3015" s="1"/>
      <c r="AQG3015" s="1"/>
      <c r="AQH3015" s="1"/>
      <c r="AQI3015" s="1"/>
      <c r="AQJ3015" s="1"/>
      <c r="AQK3015" s="1"/>
      <c r="AQL3015" s="1"/>
      <c r="AQM3015" s="1"/>
      <c r="AQN3015" s="1"/>
      <c r="AQO3015" s="1"/>
      <c r="AQP3015" s="1"/>
      <c r="AQQ3015" s="1"/>
      <c r="AQR3015" s="1"/>
      <c r="AQS3015" s="1"/>
      <c r="AQT3015" s="1"/>
      <c r="AQU3015" s="1"/>
      <c r="AQV3015" s="1"/>
      <c r="AQW3015" s="1"/>
      <c r="AQX3015" s="1"/>
      <c r="AQY3015" s="1"/>
      <c r="AQZ3015" s="1"/>
      <c r="ARA3015" s="1"/>
      <c r="ARB3015" s="1"/>
      <c r="ARC3015" s="1"/>
      <c r="ARD3015" s="1"/>
      <c r="ARE3015" s="1"/>
      <c r="ARF3015" s="1"/>
      <c r="ARG3015" s="1"/>
      <c r="ARH3015" s="1"/>
      <c r="ARI3015" s="1"/>
      <c r="ARJ3015" s="1"/>
      <c r="ARK3015" s="1"/>
      <c r="ARL3015" s="1"/>
      <c r="ARM3015" s="1"/>
      <c r="ARN3015" s="1"/>
      <c r="ARO3015" s="1"/>
      <c r="ARP3015" s="1"/>
      <c r="ARQ3015" s="1"/>
      <c r="ARR3015" s="1"/>
      <c r="ARS3015" s="1"/>
      <c r="ART3015" s="1"/>
      <c r="ARU3015" s="1"/>
      <c r="ARV3015" s="1"/>
      <c r="ARW3015" s="1"/>
      <c r="ARX3015" s="1"/>
      <c r="ARY3015" s="1"/>
      <c r="ARZ3015" s="1"/>
      <c r="ASA3015" s="1"/>
      <c r="ASB3015" s="1"/>
      <c r="ASC3015" s="1"/>
      <c r="ASD3015" s="1"/>
      <c r="ASE3015" s="1"/>
      <c r="ASF3015" s="1"/>
      <c r="ASG3015" s="1"/>
      <c r="ASH3015" s="1"/>
      <c r="ASI3015" s="1"/>
      <c r="ASJ3015" s="1"/>
      <c r="ASK3015" s="1"/>
      <c r="ASL3015" s="1"/>
      <c r="ASM3015" s="1"/>
      <c r="ASN3015" s="1"/>
      <c r="ASO3015" s="1"/>
      <c r="ASP3015" s="1"/>
      <c r="ASQ3015" s="1"/>
      <c r="ASR3015" s="1"/>
      <c r="ASS3015" s="1"/>
      <c r="AST3015" s="1"/>
      <c r="ASU3015" s="1"/>
      <c r="ASV3015" s="1"/>
      <c r="ASW3015" s="1"/>
      <c r="ASX3015" s="1"/>
      <c r="ASY3015" s="1"/>
      <c r="ASZ3015" s="1"/>
      <c r="ATA3015" s="1"/>
      <c r="ATB3015" s="1"/>
      <c r="ATC3015" s="1"/>
      <c r="ATD3015" s="1"/>
      <c r="ATE3015" s="1"/>
      <c r="ATF3015" s="1"/>
      <c r="ATG3015" s="1"/>
      <c r="ATH3015" s="1"/>
      <c r="ATI3015" s="1"/>
      <c r="ATJ3015" s="1"/>
      <c r="ATK3015" s="1"/>
      <c r="ATL3015" s="1"/>
      <c r="ATM3015" s="1"/>
      <c r="ATN3015" s="1"/>
      <c r="ATO3015" s="1"/>
      <c r="ATP3015" s="1"/>
      <c r="ATQ3015" s="1"/>
      <c r="ATR3015" s="1"/>
      <c r="ATS3015" s="1"/>
      <c r="ATT3015" s="1"/>
      <c r="ATU3015" s="1"/>
      <c r="ATV3015" s="1"/>
      <c r="ATW3015" s="1"/>
      <c r="ATX3015" s="1"/>
      <c r="ATY3015" s="1"/>
      <c r="ATZ3015" s="1"/>
      <c r="AUA3015" s="1"/>
      <c r="AUB3015" s="1"/>
      <c r="AUC3015" s="1"/>
      <c r="AUD3015" s="1"/>
      <c r="AUE3015" s="1"/>
      <c r="AUF3015" s="1"/>
      <c r="AUG3015" s="1"/>
      <c r="AUH3015" s="1"/>
      <c r="AUI3015" s="1"/>
      <c r="AUJ3015" s="1"/>
      <c r="AUK3015" s="1"/>
      <c r="AUL3015" s="1"/>
      <c r="AUM3015" s="1"/>
      <c r="AUN3015" s="1"/>
      <c r="AUO3015" s="1"/>
      <c r="AUP3015" s="1"/>
      <c r="AUQ3015" s="1"/>
      <c r="AUR3015" s="1"/>
      <c r="AUS3015" s="1"/>
      <c r="AUT3015" s="1"/>
      <c r="AUU3015" s="1"/>
      <c r="AUV3015" s="1"/>
      <c r="AUW3015" s="1"/>
      <c r="AUX3015" s="1"/>
      <c r="AUY3015" s="1"/>
      <c r="AUZ3015" s="1"/>
      <c r="AVA3015" s="1"/>
      <c r="AVB3015" s="1"/>
      <c r="AVC3015" s="1"/>
      <c r="AVD3015" s="1"/>
      <c r="AVE3015" s="1"/>
      <c r="AVF3015" s="1"/>
      <c r="AVG3015" s="1"/>
      <c r="AVH3015" s="1"/>
      <c r="AVI3015" s="1"/>
      <c r="AVJ3015" s="1"/>
      <c r="AVK3015" s="1"/>
      <c r="AVL3015" s="1"/>
      <c r="AVM3015" s="1"/>
      <c r="AVN3015" s="1"/>
      <c r="AVO3015" s="1"/>
      <c r="AVP3015" s="1"/>
      <c r="AVQ3015" s="1"/>
      <c r="AVR3015" s="1"/>
      <c r="AVS3015" s="1"/>
      <c r="AVT3015" s="1"/>
      <c r="AVU3015" s="1"/>
      <c r="AVV3015" s="1"/>
      <c r="AVW3015" s="1"/>
      <c r="AVX3015" s="1"/>
      <c r="AVY3015" s="1"/>
      <c r="AVZ3015" s="1"/>
      <c r="AWA3015" s="1"/>
      <c r="AWB3015" s="1"/>
      <c r="AWC3015" s="1"/>
      <c r="AWD3015" s="1"/>
      <c r="AWE3015" s="1"/>
      <c r="AWF3015" s="1"/>
      <c r="AWG3015" s="1"/>
      <c r="AWH3015" s="1"/>
      <c r="AWI3015" s="1"/>
      <c r="AWJ3015" s="1"/>
      <c r="AWK3015" s="1"/>
      <c r="AWL3015" s="1"/>
      <c r="AWM3015" s="1"/>
      <c r="AWN3015" s="1"/>
      <c r="AWO3015" s="1"/>
      <c r="AWP3015" s="1"/>
      <c r="AWQ3015" s="1"/>
      <c r="AWR3015" s="1"/>
      <c r="AWS3015" s="1"/>
      <c r="AWT3015" s="1"/>
      <c r="AWU3015" s="1"/>
      <c r="AWV3015" s="1"/>
      <c r="AWW3015" s="1"/>
      <c r="AWX3015" s="1"/>
      <c r="AWY3015" s="1"/>
      <c r="AWZ3015" s="1"/>
      <c r="AXA3015" s="1"/>
      <c r="AXB3015" s="1"/>
      <c r="AXC3015" s="1"/>
      <c r="AXD3015" s="1"/>
      <c r="AXE3015" s="1"/>
      <c r="AXF3015" s="1"/>
      <c r="AXG3015" s="1"/>
      <c r="AXH3015" s="1"/>
      <c r="AXI3015" s="1"/>
      <c r="AXJ3015" s="1"/>
      <c r="AXK3015" s="1"/>
      <c r="AXL3015" s="1"/>
      <c r="AXM3015" s="1"/>
      <c r="AXN3015" s="1"/>
      <c r="AXO3015" s="1"/>
      <c r="AXP3015" s="1"/>
      <c r="AXQ3015" s="1"/>
      <c r="AXR3015" s="1"/>
      <c r="AXS3015" s="1"/>
      <c r="AXT3015" s="1"/>
      <c r="AXU3015" s="1"/>
      <c r="AXV3015" s="1"/>
      <c r="AXW3015" s="1"/>
      <c r="AXX3015" s="1"/>
      <c r="AXY3015" s="1"/>
      <c r="AXZ3015" s="1"/>
      <c r="AYA3015" s="1"/>
      <c r="AYB3015" s="1"/>
      <c r="AYC3015" s="1"/>
      <c r="AYD3015" s="1"/>
      <c r="AYE3015" s="1"/>
      <c r="AYF3015" s="1"/>
      <c r="AYG3015" s="1"/>
      <c r="AYH3015" s="1"/>
      <c r="AYI3015" s="1"/>
      <c r="AYJ3015" s="1"/>
      <c r="AYK3015" s="1"/>
      <c r="AYL3015" s="1"/>
      <c r="AYM3015" s="1"/>
      <c r="AYN3015" s="1"/>
      <c r="AYO3015" s="1"/>
      <c r="AYP3015" s="1"/>
      <c r="AYQ3015" s="1"/>
      <c r="AYR3015" s="1"/>
      <c r="AYS3015" s="1"/>
      <c r="AYT3015" s="1"/>
      <c r="AYU3015" s="1"/>
      <c r="AYV3015" s="1"/>
      <c r="AYW3015" s="1"/>
      <c r="AYX3015" s="1"/>
      <c r="AYY3015" s="1"/>
      <c r="AYZ3015" s="1"/>
      <c r="AZA3015" s="1"/>
      <c r="AZB3015" s="1"/>
      <c r="AZC3015" s="1"/>
      <c r="AZD3015" s="1"/>
      <c r="AZE3015" s="1"/>
      <c r="AZF3015" s="1"/>
      <c r="AZG3015" s="1"/>
      <c r="AZH3015" s="1"/>
      <c r="AZI3015" s="1"/>
      <c r="AZJ3015" s="1"/>
      <c r="AZK3015" s="1"/>
      <c r="AZL3015" s="1"/>
      <c r="AZM3015" s="1"/>
      <c r="AZN3015" s="1"/>
      <c r="AZO3015" s="1"/>
      <c r="AZP3015" s="1"/>
      <c r="AZQ3015" s="1"/>
      <c r="AZR3015" s="1"/>
      <c r="AZS3015" s="1"/>
      <c r="AZT3015" s="1"/>
      <c r="AZU3015" s="1"/>
      <c r="AZV3015" s="1"/>
      <c r="AZW3015" s="1"/>
      <c r="AZX3015" s="1"/>
      <c r="AZY3015" s="1"/>
      <c r="AZZ3015" s="1"/>
      <c r="BAA3015" s="1"/>
      <c r="BAB3015" s="1"/>
      <c r="BAC3015" s="1"/>
      <c r="BAD3015" s="1"/>
      <c r="BAE3015" s="1"/>
      <c r="BAF3015" s="1"/>
      <c r="BAG3015" s="1"/>
      <c r="BAH3015" s="1"/>
      <c r="BAI3015" s="1"/>
      <c r="BAJ3015" s="1"/>
      <c r="BAK3015" s="1"/>
      <c r="BAL3015" s="1"/>
      <c r="BAM3015" s="1"/>
      <c r="BAN3015" s="1"/>
      <c r="BAO3015" s="1"/>
      <c r="BAP3015" s="1"/>
      <c r="BAQ3015" s="1"/>
      <c r="BAR3015" s="1"/>
      <c r="BAS3015" s="1"/>
      <c r="BAT3015" s="1"/>
      <c r="BAU3015" s="1"/>
      <c r="BAV3015" s="1"/>
      <c r="BAW3015" s="1"/>
      <c r="BAX3015" s="1"/>
      <c r="BAY3015" s="1"/>
      <c r="BAZ3015" s="1"/>
      <c r="BBA3015" s="1"/>
      <c r="BBB3015" s="1"/>
      <c r="BBC3015" s="1"/>
      <c r="BBD3015" s="1"/>
      <c r="BBE3015" s="1"/>
      <c r="BBF3015" s="1"/>
      <c r="BBG3015" s="1"/>
      <c r="BBH3015" s="1"/>
      <c r="BBI3015" s="1"/>
      <c r="BBJ3015" s="1"/>
      <c r="BBK3015" s="1"/>
      <c r="BBL3015" s="1"/>
      <c r="BBM3015" s="1"/>
      <c r="BBN3015" s="1"/>
      <c r="BBO3015" s="1"/>
      <c r="BBP3015" s="1"/>
      <c r="BBQ3015" s="1"/>
      <c r="BBR3015" s="1"/>
      <c r="BBS3015" s="1"/>
      <c r="BBT3015" s="1"/>
      <c r="BBU3015" s="1"/>
      <c r="BBV3015" s="1"/>
      <c r="BBW3015" s="1"/>
      <c r="BBX3015" s="1"/>
      <c r="BBY3015" s="1"/>
      <c r="BBZ3015" s="1"/>
      <c r="BCA3015" s="1"/>
      <c r="BCB3015" s="1"/>
      <c r="BCC3015" s="1"/>
      <c r="BCD3015" s="1"/>
      <c r="BCE3015" s="1"/>
      <c r="BCF3015" s="1"/>
      <c r="BCG3015" s="1"/>
      <c r="BCH3015" s="1"/>
      <c r="BCI3015" s="1"/>
      <c r="BCJ3015" s="1"/>
      <c r="BCK3015" s="1"/>
      <c r="BCL3015" s="1"/>
      <c r="BCM3015" s="1"/>
      <c r="BCN3015" s="1"/>
      <c r="BCO3015" s="1"/>
      <c r="BCP3015" s="1"/>
      <c r="BCQ3015" s="1"/>
      <c r="BCR3015" s="1"/>
      <c r="BCS3015" s="1"/>
      <c r="BCT3015" s="1"/>
      <c r="BCU3015" s="1"/>
      <c r="BCV3015" s="1"/>
      <c r="BCW3015" s="1"/>
      <c r="BCX3015" s="1"/>
      <c r="BCY3015" s="1"/>
      <c r="BCZ3015" s="1"/>
      <c r="BDA3015" s="1"/>
      <c r="BDB3015" s="1"/>
      <c r="BDC3015" s="1"/>
      <c r="BDD3015" s="1"/>
      <c r="BDE3015" s="1"/>
      <c r="BDF3015" s="1"/>
      <c r="BDG3015" s="1"/>
      <c r="BDH3015" s="1"/>
      <c r="BDI3015" s="1"/>
      <c r="BDJ3015" s="1"/>
      <c r="BDK3015" s="1"/>
      <c r="BDL3015" s="1"/>
      <c r="BDM3015" s="1"/>
      <c r="BDN3015" s="1"/>
      <c r="BDO3015" s="1"/>
      <c r="BDP3015" s="1"/>
      <c r="BDQ3015" s="1"/>
      <c r="BDR3015" s="1"/>
      <c r="BDS3015" s="1"/>
      <c r="BDT3015" s="1"/>
      <c r="BDU3015" s="1"/>
      <c r="BDV3015" s="1"/>
      <c r="BDW3015" s="1"/>
      <c r="BDX3015" s="1"/>
      <c r="BDY3015" s="1"/>
      <c r="BDZ3015" s="1"/>
      <c r="BEA3015" s="1"/>
      <c r="BEB3015" s="1"/>
      <c r="BEC3015" s="1"/>
      <c r="BED3015" s="1"/>
      <c r="BEE3015" s="1"/>
      <c r="BEF3015" s="1"/>
      <c r="BEG3015" s="1"/>
      <c r="BEH3015" s="1"/>
      <c r="BEI3015" s="1"/>
      <c r="BEJ3015" s="1"/>
      <c r="BEK3015" s="1"/>
      <c r="BEL3015" s="1"/>
      <c r="BEM3015" s="1"/>
      <c r="BEN3015" s="1"/>
      <c r="BEO3015" s="1"/>
      <c r="BEP3015" s="1"/>
      <c r="BEQ3015" s="1"/>
      <c r="BER3015" s="1"/>
      <c r="BES3015" s="1"/>
      <c r="BET3015" s="1"/>
      <c r="BEU3015" s="1"/>
      <c r="BEV3015" s="1"/>
      <c r="BEW3015" s="1"/>
      <c r="BEX3015" s="1"/>
      <c r="BEY3015" s="1"/>
      <c r="BEZ3015" s="1"/>
      <c r="BFA3015" s="1"/>
      <c r="BFB3015" s="1"/>
      <c r="BFC3015" s="1"/>
      <c r="BFD3015" s="1"/>
      <c r="BFE3015" s="1"/>
      <c r="BFF3015" s="1"/>
      <c r="BFG3015" s="1"/>
      <c r="BFH3015" s="1"/>
      <c r="BFI3015" s="1"/>
      <c r="BFJ3015" s="1"/>
      <c r="BFK3015" s="1"/>
      <c r="BFL3015" s="1"/>
      <c r="BFM3015" s="1"/>
      <c r="BFN3015" s="1"/>
      <c r="BFO3015" s="1"/>
      <c r="BFP3015" s="1"/>
      <c r="BFQ3015" s="1"/>
      <c r="BFR3015" s="1"/>
      <c r="BFS3015" s="1"/>
      <c r="BFT3015" s="1"/>
      <c r="BFU3015" s="1"/>
      <c r="BFV3015" s="1"/>
      <c r="BFW3015" s="1"/>
      <c r="BFX3015" s="1"/>
      <c r="BFY3015" s="1"/>
      <c r="BFZ3015" s="1"/>
      <c r="BGA3015" s="1"/>
      <c r="BGB3015" s="1"/>
      <c r="BGC3015" s="1"/>
      <c r="BGD3015" s="1"/>
      <c r="BGE3015" s="1"/>
      <c r="BGF3015" s="1"/>
      <c r="BGG3015" s="1"/>
      <c r="BGH3015" s="1"/>
      <c r="BGI3015" s="1"/>
      <c r="BGJ3015" s="1"/>
      <c r="BGK3015" s="1"/>
      <c r="BGL3015" s="1"/>
      <c r="BGM3015" s="1"/>
      <c r="BGN3015" s="1"/>
      <c r="BGO3015" s="1"/>
      <c r="BGP3015" s="1"/>
      <c r="BGQ3015" s="1"/>
      <c r="BGR3015" s="1"/>
      <c r="BGS3015" s="1"/>
      <c r="BGT3015" s="1"/>
      <c r="BGU3015" s="1"/>
      <c r="BGV3015" s="1"/>
      <c r="BGW3015" s="1"/>
      <c r="BGX3015" s="1"/>
      <c r="BGY3015" s="1"/>
      <c r="BGZ3015" s="1"/>
      <c r="BHA3015" s="1"/>
      <c r="BHB3015" s="1"/>
      <c r="BHC3015" s="1"/>
      <c r="BHD3015" s="1"/>
      <c r="BHE3015" s="1"/>
      <c r="BHF3015" s="1"/>
      <c r="BHG3015" s="1"/>
      <c r="BHH3015" s="1"/>
      <c r="BHI3015" s="1"/>
      <c r="BHJ3015" s="1"/>
      <c r="BHK3015" s="1"/>
      <c r="BHL3015" s="1"/>
      <c r="BHM3015" s="1"/>
      <c r="BHN3015" s="1"/>
      <c r="BHO3015" s="1"/>
      <c r="BHP3015" s="1"/>
      <c r="BHQ3015" s="1"/>
      <c r="BHR3015" s="1"/>
      <c r="BHS3015" s="1"/>
      <c r="BHT3015" s="1"/>
      <c r="BHU3015" s="1"/>
      <c r="BHV3015" s="1"/>
      <c r="BHW3015" s="1"/>
      <c r="BHX3015" s="1"/>
      <c r="BHY3015" s="1"/>
      <c r="BHZ3015" s="1"/>
      <c r="BIA3015" s="1"/>
      <c r="BIB3015" s="1"/>
      <c r="BIC3015" s="1"/>
      <c r="BID3015" s="1"/>
      <c r="BIE3015" s="1"/>
      <c r="BIF3015" s="1"/>
      <c r="BIG3015" s="1"/>
      <c r="BIH3015" s="1"/>
      <c r="BII3015" s="1"/>
      <c r="BIJ3015" s="1"/>
      <c r="BIK3015" s="1"/>
      <c r="BIL3015" s="1"/>
      <c r="BIM3015" s="1"/>
      <c r="BIN3015" s="1"/>
      <c r="BIO3015" s="1"/>
      <c r="BIP3015" s="1"/>
      <c r="BIQ3015" s="1"/>
      <c r="BIR3015" s="1"/>
      <c r="BIS3015" s="1"/>
      <c r="BIT3015" s="1"/>
      <c r="BIU3015" s="1"/>
      <c r="BIV3015" s="1"/>
      <c r="BIW3015" s="1"/>
      <c r="BIX3015" s="1"/>
      <c r="BIY3015" s="1"/>
      <c r="BIZ3015" s="1"/>
      <c r="BJA3015" s="1"/>
      <c r="BJB3015" s="1"/>
      <c r="BJC3015" s="1"/>
      <c r="BJD3015" s="1"/>
      <c r="BJE3015" s="1"/>
      <c r="BJF3015" s="1"/>
      <c r="BJG3015" s="1"/>
      <c r="BJH3015" s="1"/>
      <c r="BJI3015" s="1"/>
      <c r="BJJ3015" s="1"/>
      <c r="BJK3015" s="1"/>
      <c r="BJL3015" s="1"/>
      <c r="BJM3015" s="1"/>
      <c r="BJN3015" s="1"/>
      <c r="BJO3015" s="1"/>
      <c r="BJP3015" s="1"/>
      <c r="BJQ3015" s="1"/>
      <c r="BJR3015" s="1"/>
      <c r="BJS3015" s="1"/>
      <c r="BJT3015" s="1"/>
      <c r="BJU3015" s="1"/>
      <c r="BJV3015" s="1"/>
      <c r="BJW3015" s="1"/>
      <c r="BJX3015" s="1"/>
      <c r="BJY3015" s="1"/>
      <c r="BJZ3015" s="1"/>
      <c r="BKA3015" s="1"/>
      <c r="BKB3015" s="1"/>
      <c r="BKC3015" s="1"/>
      <c r="BKD3015" s="1"/>
      <c r="BKE3015" s="1"/>
      <c r="BKF3015" s="1"/>
      <c r="BKG3015" s="1"/>
    </row>
    <row r="3016" spans="1:1645" s="11" customFormat="1" ht="16.350000000000001" customHeight="1" x14ac:dyDescent="0.25">
      <c r="A3016" s="32">
        <v>43343</v>
      </c>
      <c r="B3016" s="1" t="s">
        <v>8164</v>
      </c>
      <c r="C3016" s="44">
        <f t="shared" si="59"/>
        <v>9</v>
      </c>
      <c r="D3016" s="1" t="s">
        <v>8165</v>
      </c>
      <c r="E3016" s="30">
        <v>1210</v>
      </c>
      <c r="F3016" s="1" t="s">
        <v>38</v>
      </c>
      <c r="G3016" s="1" t="s">
        <v>8184</v>
      </c>
      <c r="H3016" s="1"/>
      <c r="I3016" s="1"/>
      <c r="J3016" s="1"/>
      <c r="K3016" s="1" t="s">
        <v>8185</v>
      </c>
      <c r="L3016" s="1"/>
      <c r="M3016" s="1" t="s">
        <v>8185</v>
      </c>
      <c r="N3016" s="1"/>
      <c r="O3016" s="1"/>
      <c r="P3016" s="1"/>
      <c r="Q3016" s="18"/>
      <c r="R3016" s="1"/>
      <c r="S3016" s="1"/>
      <c r="T3016" s="1" t="s">
        <v>8186</v>
      </c>
      <c r="U3016" s="1" t="s">
        <v>8186</v>
      </c>
      <c r="V3016" s="1" t="s">
        <v>8186</v>
      </c>
      <c r="W3016" s="1" t="s">
        <v>8186</v>
      </c>
      <c r="X3016" s="1" t="s">
        <v>8187</v>
      </c>
      <c r="Y3016" s="1"/>
      <c r="Z3016" s="1"/>
      <c r="AA3016" s="1" t="s">
        <v>8186</v>
      </c>
      <c r="AB3016" s="1"/>
      <c r="AC3016" s="1"/>
      <c r="AD3016" s="1"/>
      <c r="AE3016" s="1"/>
      <c r="AF3016" s="1"/>
      <c r="AG3016" s="1"/>
      <c r="AH3016" s="1"/>
      <c r="AI3016" s="1"/>
      <c r="AJ3016" s="1" t="s">
        <v>8188</v>
      </c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  <c r="GY3016" s="1"/>
      <c r="GZ3016" s="1"/>
      <c r="HA3016" s="1"/>
      <c r="HB3016" s="1"/>
      <c r="HC3016" s="1"/>
      <c r="HD3016" s="1"/>
      <c r="HE3016" s="1"/>
      <c r="HF3016" s="1"/>
      <c r="HG3016" s="1"/>
      <c r="HH3016" s="1"/>
      <c r="HI3016" s="1"/>
      <c r="HJ3016" s="1"/>
      <c r="HK3016" s="1"/>
      <c r="HL3016" s="1"/>
      <c r="HM3016" s="1"/>
      <c r="HN3016" s="1"/>
      <c r="HO3016" s="1"/>
      <c r="HP3016" s="1"/>
      <c r="HQ3016" s="1"/>
      <c r="HR3016" s="1"/>
      <c r="HS3016" s="1"/>
      <c r="HT3016" s="1"/>
      <c r="HU3016" s="1"/>
      <c r="HV3016" s="1"/>
      <c r="HW3016" s="1"/>
      <c r="HX3016" s="1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  <c r="IV3016" s="1"/>
      <c r="IW3016" s="1"/>
      <c r="IX3016" s="1"/>
      <c r="IY3016" s="1"/>
      <c r="IZ3016" s="1"/>
      <c r="JA3016" s="1"/>
      <c r="JB3016" s="1"/>
      <c r="JC3016" s="1"/>
      <c r="JD3016" s="1"/>
      <c r="JE3016" s="1"/>
      <c r="JF3016" s="1"/>
      <c r="JG3016" s="1"/>
      <c r="JH3016" s="1"/>
      <c r="JI3016" s="1"/>
      <c r="JJ3016" s="1"/>
      <c r="JK3016" s="1"/>
      <c r="JL3016" s="1"/>
      <c r="JM3016" s="1"/>
      <c r="JN3016" s="1"/>
      <c r="JO3016" s="1"/>
      <c r="JP3016" s="1"/>
      <c r="JQ3016" s="1"/>
      <c r="JR3016" s="1"/>
      <c r="JS3016" s="1"/>
      <c r="JT3016" s="1"/>
      <c r="JU3016" s="1"/>
      <c r="JV3016" s="1"/>
      <c r="JW3016" s="1"/>
      <c r="JX3016" s="1"/>
      <c r="JY3016" s="1"/>
      <c r="JZ3016" s="1"/>
      <c r="KA3016" s="1"/>
      <c r="KB3016" s="1"/>
      <c r="KC3016" s="1"/>
      <c r="KD3016" s="1"/>
      <c r="KE3016" s="1"/>
      <c r="KF3016" s="1"/>
      <c r="KG3016" s="1"/>
      <c r="KH3016" s="1"/>
      <c r="KI3016" s="1"/>
      <c r="KJ3016" s="1"/>
      <c r="KK3016" s="1"/>
      <c r="KL3016" s="1"/>
      <c r="KM3016" s="1"/>
      <c r="KN3016" s="1"/>
      <c r="KO3016" s="1"/>
      <c r="KP3016" s="1"/>
      <c r="KQ3016" s="1"/>
      <c r="KR3016" s="1"/>
      <c r="KS3016" s="1"/>
      <c r="KT3016" s="1"/>
      <c r="KU3016" s="1"/>
      <c r="KV3016" s="1"/>
      <c r="KW3016" s="1"/>
      <c r="KX3016" s="1"/>
      <c r="KY3016" s="1"/>
      <c r="KZ3016" s="1"/>
      <c r="LA3016" s="1"/>
      <c r="LB3016" s="1"/>
      <c r="LC3016" s="1"/>
      <c r="LD3016" s="1"/>
      <c r="LE3016" s="1"/>
      <c r="LF3016" s="1"/>
      <c r="LG3016" s="1"/>
      <c r="LH3016" s="1"/>
      <c r="LI3016" s="1"/>
      <c r="LJ3016" s="1"/>
      <c r="LK3016" s="1"/>
      <c r="LL3016" s="1"/>
      <c r="LM3016" s="1"/>
      <c r="LN3016" s="1"/>
      <c r="LO3016" s="1"/>
      <c r="LP3016" s="1"/>
      <c r="LQ3016" s="1"/>
      <c r="LR3016" s="1"/>
      <c r="LS3016" s="1"/>
      <c r="LT3016" s="1"/>
      <c r="LU3016" s="1"/>
      <c r="LV3016" s="1"/>
      <c r="LW3016" s="1"/>
      <c r="LX3016" s="1"/>
      <c r="LY3016" s="1"/>
      <c r="LZ3016" s="1"/>
      <c r="MA3016" s="1"/>
      <c r="MB3016" s="1"/>
      <c r="MC3016" s="1"/>
      <c r="MD3016" s="1"/>
      <c r="ME3016" s="1"/>
      <c r="MF3016" s="1"/>
      <c r="MG3016" s="1"/>
      <c r="MH3016" s="1"/>
      <c r="MI3016" s="1"/>
      <c r="MJ3016" s="1"/>
      <c r="MK3016" s="1"/>
      <c r="ML3016" s="1"/>
      <c r="MM3016" s="1"/>
      <c r="MN3016" s="1"/>
      <c r="MO3016" s="1"/>
      <c r="MP3016" s="1"/>
      <c r="MQ3016" s="1"/>
      <c r="MR3016" s="1"/>
      <c r="MS3016" s="1"/>
      <c r="MT3016" s="1"/>
      <c r="MU3016" s="1"/>
      <c r="MV3016" s="1"/>
      <c r="MW3016" s="1"/>
      <c r="MX3016" s="1"/>
      <c r="MY3016" s="1"/>
      <c r="MZ3016" s="1"/>
      <c r="NA3016" s="1"/>
      <c r="NB3016" s="1"/>
      <c r="NC3016" s="1"/>
      <c r="ND3016" s="1"/>
      <c r="NE3016" s="1"/>
      <c r="NF3016" s="1"/>
      <c r="NG3016" s="1"/>
      <c r="NH3016" s="1"/>
      <c r="NI3016" s="1"/>
      <c r="NJ3016" s="1"/>
      <c r="NK3016" s="1"/>
      <c r="NL3016" s="1"/>
      <c r="NM3016" s="1"/>
      <c r="NN3016" s="1"/>
      <c r="NO3016" s="1"/>
      <c r="NP3016" s="1"/>
      <c r="NQ3016" s="1"/>
      <c r="NR3016" s="1"/>
      <c r="NS3016" s="1"/>
      <c r="NT3016" s="1"/>
      <c r="NU3016" s="1"/>
      <c r="NV3016" s="1"/>
      <c r="NW3016" s="1"/>
      <c r="NX3016" s="1"/>
      <c r="NY3016" s="1"/>
      <c r="NZ3016" s="1"/>
      <c r="OA3016" s="1"/>
      <c r="OB3016" s="1"/>
      <c r="OC3016" s="1"/>
      <c r="OD3016" s="1"/>
      <c r="OE3016" s="1"/>
      <c r="OF3016" s="1"/>
      <c r="OG3016" s="1"/>
      <c r="OH3016" s="1"/>
      <c r="OI3016" s="1"/>
      <c r="OJ3016" s="1"/>
      <c r="OK3016" s="1"/>
      <c r="OL3016" s="1"/>
      <c r="OM3016" s="1"/>
      <c r="ON3016" s="1"/>
      <c r="OO3016" s="1"/>
      <c r="OP3016" s="1"/>
      <c r="OQ3016" s="1"/>
      <c r="OR3016" s="1"/>
      <c r="OS3016" s="1"/>
      <c r="OT3016" s="1"/>
      <c r="OU3016" s="1"/>
      <c r="OV3016" s="1"/>
      <c r="OW3016" s="1"/>
      <c r="OX3016" s="1"/>
      <c r="OY3016" s="1"/>
      <c r="OZ3016" s="1"/>
      <c r="PA3016" s="1"/>
      <c r="PB3016" s="1"/>
      <c r="PC3016" s="1"/>
      <c r="PD3016" s="1"/>
      <c r="PE3016" s="1"/>
      <c r="PF3016" s="1"/>
      <c r="PG3016" s="1"/>
      <c r="PH3016" s="1"/>
      <c r="PI3016" s="1"/>
      <c r="PJ3016" s="1"/>
      <c r="PK3016" s="1"/>
      <c r="PL3016" s="1"/>
      <c r="PM3016" s="1"/>
      <c r="PN3016" s="1"/>
      <c r="PO3016" s="1"/>
      <c r="PP3016" s="1"/>
      <c r="PQ3016" s="1"/>
      <c r="PR3016" s="1"/>
      <c r="PS3016" s="1"/>
      <c r="PT3016" s="1"/>
      <c r="PU3016" s="1"/>
      <c r="PV3016" s="1"/>
      <c r="PW3016" s="1"/>
      <c r="PX3016" s="1"/>
      <c r="PY3016" s="1"/>
      <c r="PZ3016" s="1"/>
      <c r="QA3016" s="1"/>
      <c r="QB3016" s="1"/>
      <c r="QC3016" s="1"/>
      <c r="QD3016" s="1"/>
      <c r="QE3016" s="1"/>
      <c r="QF3016" s="1"/>
      <c r="QG3016" s="1"/>
      <c r="QH3016" s="1"/>
      <c r="QI3016" s="1"/>
      <c r="QJ3016" s="1"/>
      <c r="QK3016" s="1"/>
      <c r="QL3016" s="1"/>
      <c r="QM3016" s="1"/>
      <c r="QN3016" s="1"/>
      <c r="QO3016" s="1"/>
      <c r="QP3016" s="1"/>
      <c r="QQ3016" s="1"/>
      <c r="QR3016" s="1"/>
      <c r="QS3016" s="1"/>
      <c r="QT3016" s="1"/>
      <c r="QU3016" s="1"/>
      <c r="QV3016" s="1"/>
      <c r="QW3016" s="1"/>
      <c r="QX3016" s="1"/>
      <c r="QY3016" s="1"/>
      <c r="QZ3016" s="1"/>
      <c r="RA3016" s="1"/>
      <c r="RB3016" s="1"/>
      <c r="RC3016" s="1"/>
      <c r="RD3016" s="1"/>
      <c r="RE3016" s="1"/>
      <c r="RF3016" s="1"/>
      <c r="RG3016" s="1"/>
      <c r="RH3016" s="1"/>
      <c r="RI3016" s="1"/>
      <c r="RJ3016" s="1"/>
      <c r="RK3016" s="1"/>
      <c r="RL3016" s="1"/>
      <c r="RM3016" s="1"/>
      <c r="RN3016" s="1"/>
      <c r="RO3016" s="1"/>
      <c r="RP3016" s="1"/>
      <c r="RQ3016" s="1"/>
      <c r="RR3016" s="1"/>
      <c r="RS3016" s="1"/>
      <c r="RT3016" s="1"/>
      <c r="RU3016" s="1"/>
      <c r="RV3016" s="1"/>
      <c r="RW3016" s="1"/>
      <c r="RX3016" s="1"/>
      <c r="RY3016" s="1"/>
      <c r="RZ3016" s="1"/>
      <c r="SA3016" s="1"/>
      <c r="SB3016" s="1"/>
      <c r="SC3016" s="1"/>
      <c r="SD3016" s="1"/>
      <c r="SE3016" s="1"/>
      <c r="SF3016" s="1"/>
      <c r="SG3016" s="1"/>
      <c r="SH3016" s="1"/>
      <c r="SI3016" s="1"/>
      <c r="SJ3016" s="1"/>
      <c r="SK3016" s="1"/>
      <c r="SL3016" s="1"/>
      <c r="SM3016" s="1"/>
      <c r="SN3016" s="1"/>
      <c r="SO3016" s="1"/>
      <c r="SP3016" s="1"/>
      <c r="SQ3016" s="1"/>
      <c r="SR3016" s="1"/>
      <c r="SS3016" s="1"/>
      <c r="ST3016" s="1"/>
      <c r="SU3016" s="1"/>
      <c r="SV3016" s="1"/>
      <c r="SW3016" s="1"/>
      <c r="SX3016" s="1"/>
      <c r="SY3016" s="1"/>
      <c r="SZ3016" s="1"/>
      <c r="TA3016" s="1"/>
      <c r="TB3016" s="1"/>
      <c r="TC3016" s="1"/>
      <c r="TD3016" s="1"/>
      <c r="TE3016" s="1"/>
      <c r="TF3016" s="1"/>
      <c r="TG3016" s="1"/>
      <c r="TH3016" s="1"/>
      <c r="TI3016" s="1"/>
      <c r="TJ3016" s="1"/>
      <c r="TK3016" s="1"/>
      <c r="TL3016" s="1"/>
      <c r="TM3016" s="1"/>
      <c r="TN3016" s="1"/>
      <c r="TO3016" s="1"/>
      <c r="TP3016" s="1"/>
      <c r="TQ3016" s="1"/>
      <c r="TR3016" s="1"/>
      <c r="TS3016" s="1"/>
      <c r="TT3016" s="1"/>
      <c r="TU3016" s="1"/>
      <c r="TV3016" s="1"/>
      <c r="TW3016" s="1"/>
      <c r="TX3016" s="1"/>
      <c r="TY3016" s="1"/>
      <c r="TZ3016" s="1"/>
      <c r="UA3016" s="1"/>
      <c r="UB3016" s="1"/>
      <c r="UC3016" s="1"/>
      <c r="UD3016" s="1"/>
      <c r="UE3016" s="1"/>
      <c r="UF3016" s="1"/>
      <c r="UG3016" s="1"/>
      <c r="UH3016" s="1"/>
      <c r="UI3016" s="1"/>
      <c r="UJ3016" s="1"/>
      <c r="UK3016" s="1"/>
      <c r="UL3016" s="1"/>
      <c r="UM3016" s="1"/>
      <c r="UN3016" s="1"/>
      <c r="UO3016" s="1"/>
      <c r="UP3016" s="1"/>
      <c r="UQ3016" s="1"/>
      <c r="UR3016" s="1"/>
      <c r="US3016" s="1"/>
      <c r="UT3016" s="1"/>
      <c r="UU3016" s="1"/>
      <c r="UV3016" s="1"/>
      <c r="UW3016" s="1"/>
      <c r="UX3016" s="1"/>
      <c r="UY3016" s="1"/>
      <c r="UZ3016" s="1"/>
      <c r="VA3016" s="1"/>
      <c r="VB3016" s="1"/>
      <c r="VC3016" s="1"/>
      <c r="VD3016" s="1"/>
      <c r="VE3016" s="1"/>
      <c r="VF3016" s="1"/>
      <c r="VG3016" s="1"/>
      <c r="VH3016" s="1"/>
      <c r="VI3016" s="1"/>
      <c r="VJ3016" s="1"/>
      <c r="VK3016" s="1"/>
      <c r="VL3016" s="1"/>
      <c r="VM3016" s="1"/>
      <c r="VN3016" s="1"/>
      <c r="VO3016" s="1"/>
      <c r="VP3016" s="1"/>
      <c r="VQ3016" s="1"/>
      <c r="VR3016" s="1"/>
      <c r="VS3016" s="1"/>
      <c r="VT3016" s="1"/>
      <c r="VU3016" s="1"/>
      <c r="VV3016" s="1"/>
      <c r="VW3016" s="1"/>
      <c r="VX3016" s="1"/>
      <c r="VY3016" s="1"/>
      <c r="VZ3016" s="1"/>
      <c r="WA3016" s="1"/>
      <c r="WB3016" s="1"/>
      <c r="WC3016" s="1"/>
      <c r="WD3016" s="1"/>
      <c r="WE3016" s="1"/>
      <c r="WF3016" s="1"/>
      <c r="WG3016" s="1"/>
      <c r="WH3016" s="1"/>
      <c r="WI3016" s="1"/>
      <c r="WJ3016" s="1"/>
      <c r="WK3016" s="1"/>
      <c r="WL3016" s="1"/>
      <c r="WM3016" s="1"/>
      <c r="WN3016" s="1"/>
      <c r="WO3016" s="1"/>
      <c r="WP3016" s="1"/>
      <c r="WQ3016" s="1"/>
      <c r="WR3016" s="1"/>
      <c r="WS3016" s="1"/>
      <c r="WT3016" s="1"/>
      <c r="WU3016" s="1"/>
      <c r="WV3016" s="1"/>
      <c r="WW3016" s="1"/>
      <c r="WX3016" s="1"/>
      <c r="WY3016" s="1"/>
      <c r="WZ3016" s="1"/>
      <c r="XA3016" s="1"/>
      <c r="XB3016" s="1"/>
      <c r="XC3016" s="1"/>
      <c r="XD3016" s="1"/>
      <c r="XE3016" s="1"/>
      <c r="XF3016" s="1"/>
      <c r="XG3016" s="1"/>
      <c r="XH3016" s="1"/>
      <c r="XI3016" s="1"/>
      <c r="XJ3016" s="1"/>
      <c r="XK3016" s="1"/>
      <c r="XL3016" s="1"/>
      <c r="XM3016" s="1"/>
      <c r="XN3016" s="1"/>
      <c r="XO3016" s="1"/>
      <c r="XP3016" s="1"/>
      <c r="XQ3016" s="1"/>
      <c r="XR3016" s="1"/>
      <c r="XS3016" s="1"/>
      <c r="XT3016" s="1"/>
      <c r="XU3016" s="1"/>
      <c r="XV3016" s="1"/>
      <c r="XW3016" s="1"/>
      <c r="XX3016" s="1"/>
      <c r="XY3016" s="1"/>
      <c r="XZ3016" s="1"/>
      <c r="YA3016" s="1"/>
      <c r="YB3016" s="1"/>
      <c r="YC3016" s="1"/>
      <c r="YD3016" s="1"/>
      <c r="YE3016" s="1"/>
      <c r="YF3016" s="1"/>
      <c r="YG3016" s="1"/>
      <c r="YH3016" s="1"/>
      <c r="YI3016" s="1"/>
      <c r="YJ3016" s="1"/>
      <c r="YK3016" s="1"/>
      <c r="YL3016" s="1"/>
      <c r="YM3016" s="1"/>
      <c r="YN3016" s="1"/>
      <c r="YO3016" s="1"/>
      <c r="YP3016" s="1"/>
      <c r="YQ3016" s="1"/>
      <c r="YR3016" s="1"/>
      <c r="YS3016" s="1"/>
      <c r="YT3016" s="1"/>
      <c r="YU3016" s="1"/>
      <c r="YV3016" s="1"/>
      <c r="YW3016" s="1"/>
      <c r="YX3016" s="1"/>
      <c r="YY3016" s="1"/>
      <c r="YZ3016" s="1"/>
      <c r="ZA3016" s="1"/>
      <c r="ZB3016" s="1"/>
      <c r="ZC3016" s="1"/>
      <c r="ZD3016" s="1"/>
      <c r="ZE3016" s="1"/>
      <c r="ZF3016" s="1"/>
      <c r="ZG3016" s="1"/>
      <c r="ZH3016" s="1"/>
      <c r="ZI3016" s="1"/>
      <c r="ZJ3016" s="1"/>
      <c r="ZK3016" s="1"/>
      <c r="ZL3016" s="1"/>
      <c r="ZM3016" s="1"/>
      <c r="ZN3016" s="1"/>
      <c r="ZO3016" s="1"/>
      <c r="ZP3016" s="1"/>
      <c r="ZQ3016" s="1"/>
      <c r="ZR3016" s="1"/>
      <c r="ZS3016" s="1"/>
      <c r="ZT3016" s="1"/>
      <c r="ZU3016" s="1"/>
      <c r="ZV3016" s="1"/>
      <c r="ZW3016" s="1"/>
      <c r="ZX3016" s="1"/>
      <c r="ZY3016" s="1"/>
      <c r="ZZ3016" s="1"/>
      <c r="AAA3016" s="1"/>
      <c r="AAB3016" s="1"/>
      <c r="AAC3016" s="1"/>
      <c r="AAD3016" s="1"/>
      <c r="AAE3016" s="1"/>
      <c r="AAF3016" s="1"/>
      <c r="AAG3016" s="1"/>
      <c r="AAH3016" s="1"/>
      <c r="AAI3016" s="1"/>
      <c r="AAJ3016" s="1"/>
      <c r="AAK3016" s="1"/>
      <c r="AAL3016" s="1"/>
      <c r="AAM3016" s="1"/>
      <c r="AAN3016" s="1"/>
      <c r="AAO3016" s="1"/>
      <c r="AAP3016" s="1"/>
      <c r="AAQ3016" s="1"/>
      <c r="AAR3016" s="1"/>
      <c r="AAS3016" s="1"/>
      <c r="AAT3016" s="1"/>
      <c r="AAU3016" s="1"/>
      <c r="AAV3016" s="1"/>
      <c r="AAW3016" s="1"/>
      <c r="AAX3016" s="1"/>
      <c r="AAY3016" s="1"/>
      <c r="AAZ3016" s="1"/>
      <c r="ABA3016" s="1"/>
      <c r="ABB3016" s="1"/>
      <c r="ABC3016" s="1"/>
      <c r="ABD3016" s="1"/>
      <c r="ABE3016" s="1"/>
      <c r="ABF3016" s="1"/>
      <c r="ABG3016" s="1"/>
      <c r="ABH3016" s="1"/>
      <c r="ABI3016" s="1"/>
      <c r="ABJ3016" s="1"/>
      <c r="ABK3016" s="1"/>
      <c r="ABL3016" s="1"/>
      <c r="ABM3016" s="1"/>
      <c r="ABN3016" s="1"/>
      <c r="ABO3016" s="1"/>
      <c r="ABP3016" s="1"/>
      <c r="ABQ3016" s="1"/>
      <c r="ABR3016" s="1"/>
      <c r="ABS3016" s="1"/>
      <c r="ABT3016" s="1"/>
      <c r="ABU3016" s="1"/>
      <c r="ABV3016" s="1"/>
      <c r="ABW3016" s="1"/>
      <c r="ABX3016" s="1"/>
      <c r="ABY3016" s="1"/>
      <c r="ABZ3016" s="1"/>
      <c r="ACA3016" s="1"/>
      <c r="ACB3016" s="1"/>
      <c r="ACC3016" s="1"/>
      <c r="ACD3016" s="1"/>
      <c r="ACE3016" s="1"/>
      <c r="ACF3016" s="1"/>
      <c r="ACG3016" s="1"/>
      <c r="ACH3016" s="1"/>
      <c r="ACI3016" s="1"/>
      <c r="ACJ3016" s="1"/>
      <c r="ACK3016" s="1"/>
      <c r="ACL3016" s="1"/>
      <c r="ACM3016" s="1"/>
      <c r="ACN3016" s="1"/>
      <c r="ACO3016" s="1"/>
      <c r="ACP3016" s="1"/>
      <c r="ACQ3016" s="1"/>
      <c r="ACR3016" s="1"/>
      <c r="ACS3016" s="1"/>
      <c r="ACT3016" s="1"/>
      <c r="ACU3016" s="1"/>
      <c r="ACV3016" s="1"/>
      <c r="ACW3016" s="1"/>
      <c r="ACX3016" s="1"/>
      <c r="ACY3016" s="1"/>
      <c r="ACZ3016" s="1"/>
      <c r="ADA3016" s="1"/>
      <c r="ADB3016" s="1"/>
      <c r="ADC3016" s="1"/>
      <c r="ADD3016" s="1"/>
      <c r="ADE3016" s="1"/>
      <c r="ADF3016" s="1"/>
      <c r="ADG3016" s="1"/>
      <c r="ADH3016" s="1"/>
      <c r="ADI3016" s="1"/>
      <c r="ADJ3016" s="1"/>
      <c r="ADK3016" s="1"/>
      <c r="ADL3016" s="1"/>
      <c r="ADM3016" s="1"/>
      <c r="ADN3016" s="1"/>
      <c r="ADO3016" s="1"/>
      <c r="ADP3016" s="1"/>
      <c r="ADQ3016" s="1"/>
      <c r="ADR3016" s="1"/>
      <c r="ADS3016" s="1"/>
      <c r="ADT3016" s="1"/>
      <c r="ADU3016" s="1"/>
      <c r="ADV3016" s="1"/>
      <c r="ADW3016" s="1"/>
      <c r="ADX3016" s="1"/>
      <c r="ADY3016" s="1"/>
      <c r="ADZ3016" s="1"/>
      <c r="AEA3016" s="1"/>
      <c r="AEB3016" s="1"/>
      <c r="AEC3016" s="1"/>
      <c r="AED3016" s="1"/>
      <c r="AEE3016" s="1"/>
      <c r="AEF3016" s="1"/>
      <c r="AEG3016" s="1"/>
      <c r="AEH3016" s="1"/>
      <c r="AEI3016" s="1"/>
      <c r="AEJ3016" s="1"/>
      <c r="AEK3016" s="1"/>
      <c r="AEL3016" s="1"/>
      <c r="AEM3016" s="1"/>
      <c r="AEN3016" s="1"/>
      <c r="AEO3016" s="1"/>
      <c r="AEP3016" s="1"/>
      <c r="AEQ3016" s="1"/>
      <c r="AER3016" s="1"/>
      <c r="AES3016" s="1"/>
      <c r="AET3016" s="1"/>
      <c r="AEU3016" s="1"/>
      <c r="AEV3016" s="1"/>
      <c r="AEW3016" s="1"/>
      <c r="AEX3016" s="1"/>
      <c r="AEY3016" s="1"/>
      <c r="AEZ3016" s="1"/>
      <c r="AFA3016" s="1"/>
      <c r="AFB3016" s="1"/>
      <c r="AFC3016" s="1"/>
      <c r="AFD3016" s="1"/>
      <c r="AFE3016" s="1"/>
      <c r="AFF3016" s="1"/>
      <c r="AFG3016" s="1"/>
      <c r="AFH3016" s="1"/>
      <c r="AFI3016" s="1"/>
      <c r="AFJ3016" s="1"/>
      <c r="AFK3016" s="1"/>
      <c r="AFL3016" s="1"/>
      <c r="AFM3016" s="1"/>
      <c r="AFN3016" s="1"/>
      <c r="AFO3016" s="1"/>
      <c r="AFP3016" s="1"/>
      <c r="AFQ3016" s="1"/>
      <c r="AFR3016" s="1"/>
      <c r="AFS3016" s="1"/>
      <c r="AFT3016" s="1"/>
      <c r="AFU3016" s="1"/>
      <c r="AFV3016" s="1"/>
      <c r="AFW3016" s="1"/>
      <c r="AFX3016" s="1"/>
      <c r="AFY3016" s="1"/>
      <c r="AFZ3016" s="1"/>
      <c r="AGA3016" s="1"/>
      <c r="AGB3016" s="1"/>
      <c r="AGC3016" s="1"/>
      <c r="AGD3016" s="1"/>
      <c r="AGE3016" s="1"/>
      <c r="AGF3016" s="1"/>
      <c r="AGG3016" s="1"/>
      <c r="AGH3016" s="1"/>
      <c r="AGI3016" s="1"/>
      <c r="AGJ3016" s="1"/>
      <c r="AGK3016" s="1"/>
      <c r="AGL3016" s="1"/>
      <c r="AGM3016" s="1"/>
      <c r="AGN3016" s="1"/>
      <c r="AGO3016" s="1"/>
      <c r="AGP3016" s="1"/>
      <c r="AGQ3016" s="1"/>
      <c r="AGR3016" s="1"/>
      <c r="AGS3016" s="1"/>
      <c r="AGT3016" s="1"/>
      <c r="AGU3016" s="1"/>
      <c r="AGV3016" s="1"/>
      <c r="AGW3016" s="1"/>
      <c r="AGX3016" s="1"/>
      <c r="AGY3016" s="1"/>
      <c r="AGZ3016" s="1"/>
      <c r="AHA3016" s="1"/>
      <c r="AHB3016" s="1"/>
      <c r="AHC3016" s="1"/>
      <c r="AHD3016" s="1"/>
      <c r="AHE3016" s="1"/>
      <c r="AHF3016" s="1"/>
      <c r="AHG3016" s="1"/>
      <c r="AHH3016" s="1"/>
      <c r="AHI3016" s="1"/>
      <c r="AHJ3016" s="1"/>
      <c r="AHK3016" s="1"/>
      <c r="AHL3016" s="1"/>
      <c r="AHM3016" s="1"/>
      <c r="AHN3016" s="1"/>
      <c r="AHO3016" s="1"/>
      <c r="AHP3016" s="1"/>
      <c r="AHQ3016" s="1"/>
      <c r="AHR3016" s="1"/>
      <c r="AHS3016" s="1"/>
      <c r="AHT3016" s="1"/>
      <c r="AHU3016" s="1"/>
      <c r="AHV3016" s="1"/>
      <c r="AHW3016" s="1"/>
      <c r="AHX3016" s="1"/>
      <c r="AHY3016" s="1"/>
      <c r="AHZ3016" s="1"/>
      <c r="AIA3016" s="1"/>
      <c r="AIB3016" s="1"/>
      <c r="AIC3016" s="1"/>
      <c r="AID3016" s="1"/>
      <c r="AIE3016" s="1"/>
      <c r="AIF3016" s="1"/>
      <c r="AIG3016" s="1"/>
      <c r="AIH3016" s="1"/>
      <c r="AII3016" s="1"/>
      <c r="AIJ3016" s="1"/>
      <c r="AIK3016" s="1"/>
      <c r="AIL3016" s="1"/>
      <c r="AIM3016" s="1"/>
      <c r="AIN3016" s="1"/>
      <c r="AIO3016" s="1"/>
      <c r="AIP3016" s="1"/>
      <c r="AIQ3016" s="1"/>
      <c r="AIR3016" s="1"/>
      <c r="AIS3016" s="1"/>
      <c r="AIT3016" s="1"/>
      <c r="AIU3016" s="1"/>
      <c r="AIV3016" s="1"/>
      <c r="AIW3016" s="1"/>
      <c r="AIX3016" s="1"/>
      <c r="AIY3016" s="1"/>
      <c r="AIZ3016" s="1"/>
      <c r="AJA3016" s="1"/>
      <c r="AJB3016" s="1"/>
      <c r="AJC3016" s="1"/>
      <c r="AJD3016" s="1"/>
      <c r="AJE3016" s="1"/>
      <c r="AJF3016" s="1"/>
      <c r="AJG3016" s="1"/>
      <c r="AJH3016" s="1"/>
      <c r="AJI3016" s="1"/>
      <c r="AJJ3016" s="1"/>
      <c r="AJK3016" s="1"/>
      <c r="AJL3016" s="1"/>
      <c r="AJM3016" s="1"/>
      <c r="AJN3016" s="1"/>
      <c r="AJO3016" s="1"/>
      <c r="AJP3016" s="1"/>
      <c r="AJQ3016" s="1"/>
      <c r="AJR3016" s="1"/>
      <c r="AJS3016" s="1"/>
      <c r="AJT3016" s="1"/>
      <c r="AJU3016" s="1"/>
      <c r="AJV3016" s="1"/>
      <c r="AJW3016" s="1"/>
      <c r="AJX3016" s="1"/>
      <c r="AJY3016" s="1"/>
      <c r="AJZ3016" s="1"/>
      <c r="AKA3016" s="1"/>
      <c r="AKB3016" s="1"/>
      <c r="AKC3016" s="1"/>
      <c r="AKD3016" s="1"/>
      <c r="AKE3016" s="1"/>
      <c r="AKF3016" s="1"/>
      <c r="AKG3016" s="1"/>
      <c r="AKH3016" s="1"/>
      <c r="AKI3016" s="1"/>
      <c r="AKJ3016" s="1"/>
      <c r="AKK3016" s="1"/>
      <c r="AKL3016" s="1"/>
      <c r="AKM3016" s="1"/>
      <c r="AKN3016" s="1"/>
      <c r="AKO3016" s="1"/>
      <c r="AKP3016" s="1"/>
      <c r="AKQ3016" s="1"/>
      <c r="AKR3016" s="1"/>
      <c r="AKS3016" s="1"/>
      <c r="AKT3016" s="1"/>
      <c r="AKU3016" s="1"/>
      <c r="AKV3016" s="1"/>
      <c r="AKW3016" s="1"/>
      <c r="AKX3016" s="1"/>
      <c r="AKY3016" s="1"/>
      <c r="AKZ3016" s="1"/>
      <c r="ALA3016" s="1"/>
      <c r="ALB3016" s="1"/>
      <c r="ALC3016" s="1"/>
      <c r="ALD3016" s="1"/>
      <c r="ALE3016" s="1"/>
      <c r="ALF3016" s="1"/>
      <c r="ALG3016" s="1"/>
      <c r="ALH3016" s="1"/>
      <c r="ALI3016" s="1"/>
      <c r="ALJ3016" s="1"/>
      <c r="ALK3016" s="1"/>
      <c r="ALL3016" s="1"/>
      <c r="ALM3016" s="1"/>
      <c r="ALN3016" s="1"/>
      <c r="ALO3016" s="1"/>
      <c r="ALP3016" s="1"/>
      <c r="ALQ3016" s="1"/>
      <c r="ALR3016" s="1"/>
      <c r="ALS3016" s="1"/>
      <c r="ALT3016" s="1"/>
      <c r="ALU3016" s="1"/>
      <c r="ALV3016" s="1"/>
      <c r="ALW3016" s="1"/>
      <c r="ALX3016" s="1"/>
      <c r="ALY3016" s="1"/>
      <c r="ALZ3016" s="1"/>
      <c r="AMA3016" s="1"/>
      <c r="AMB3016" s="1"/>
      <c r="AMC3016" s="1"/>
      <c r="AMD3016" s="1"/>
      <c r="AME3016" s="1"/>
      <c r="AMF3016" s="1"/>
      <c r="AMG3016" s="1"/>
      <c r="AMH3016" s="1"/>
      <c r="AMI3016" s="1"/>
      <c r="AMJ3016" s="1"/>
      <c r="AMK3016" s="1"/>
      <c r="AML3016" s="1"/>
      <c r="AMM3016" s="1"/>
      <c r="AMN3016" s="1"/>
      <c r="AMO3016" s="1"/>
      <c r="AMP3016" s="1"/>
      <c r="AMQ3016" s="1"/>
      <c r="AMR3016" s="1"/>
      <c r="AMS3016" s="1"/>
      <c r="AMT3016" s="1"/>
      <c r="AMU3016" s="1"/>
      <c r="AMV3016" s="1"/>
      <c r="AMW3016" s="1"/>
      <c r="AMX3016" s="1"/>
      <c r="AMY3016" s="1"/>
      <c r="AMZ3016" s="1"/>
      <c r="ANA3016" s="1"/>
      <c r="ANB3016" s="1"/>
      <c r="ANC3016" s="1"/>
      <c r="AND3016" s="1"/>
      <c r="ANE3016" s="1"/>
      <c r="ANF3016" s="1"/>
      <c r="ANG3016" s="1"/>
      <c r="ANH3016" s="1"/>
      <c r="ANI3016" s="1"/>
      <c r="ANJ3016" s="1"/>
      <c r="ANK3016" s="1"/>
      <c r="ANL3016" s="1"/>
      <c r="ANM3016" s="1"/>
      <c r="ANN3016" s="1"/>
      <c r="ANO3016" s="1"/>
      <c r="ANP3016" s="1"/>
      <c r="ANQ3016" s="1"/>
      <c r="ANR3016" s="1"/>
      <c r="ANS3016" s="1"/>
      <c r="ANT3016" s="1"/>
      <c r="ANU3016" s="1"/>
      <c r="ANV3016" s="1"/>
      <c r="ANW3016" s="1"/>
      <c r="ANX3016" s="1"/>
      <c r="ANY3016" s="1"/>
      <c r="ANZ3016" s="1"/>
      <c r="AOA3016" s="1"/>
      <c r="AOB3016" s="1"/>
      <c r="AOC3016" s="1"/>
      <c r="AOD3016" s="1"/>
      <c r="AOE3016" s="1"/>
      <c r="AOF3016" s="1"/>
      <c r="AOG3016" s="1"/>
      <c r="AOH3016" s="1"/>
      <c r="AOI3016" s="1"/>
      <c r="AOJ3016" s="1"/>
      <c r="AOK3016" s="1"/>
      <c r="AOL3016" s="1"/>
      <c r="AOM3016" s="1"/>
      <c r="AON3016" s="1"/>
      <c r="AOO3016" s="1"/>
      <c r="AOP3016" s="1"/>
      <c r="AOQ3016" s="1"/>
      <c r="AOR3016" s="1"/>
      <c r="AOS3016" s="1"/>
      <c r="AOT3016" s="1"/>
      <c r="AOU3016" s="1"/>
      <c r="AOV3016" s="1"/>
      <c r="AOW3016" s="1"/>
      <c r="AOX3016" s="1"/>
      <c r="AOY3016" s="1"/>
      <c r="AOZ3016" s="1"/>
      <c r="APA3016" s="1"/>
      <c r="APB3016" s="1"/>
      <c r="APC3016" s="1"/>
      <c r="APD3016" s="1"/>
      <c r="APE3016" s="1"/>
      <c r="APF3016" s="1"/>
      <c r="APG3016" s="1"/>
      <c r="APH3016" s="1"/>
      <c r="API3016" s="1"/>
      <c r="APJ3016" s="1"/>
      <c r="APK3016" s="1"/>
      <c r="APL3016" s="1"/>
      <c r="APM3016" s="1"/>
      <c r="APN3016" s="1"/>
      <c r="APO3016" s="1"/>
      <c r="APP3016" s="1"/>
      <c r="APQ3016" s="1"/>
      <c r="APR3016" s="1"/>
      <c r="APS3016" s="1"/>
      <c r="APT3016" s="1"/>
      <c r="APU3016" s="1"/>
      <c r="APV3016" s="1"/>
      <c r="APW3016" s="1"/>
      <c r="APX3016" s="1"/>
      <c r="APY3016" s="1"/>
      <c r="APZ3016" s="1"/>
      <c r="AQA3016" s="1"/>
      <c r="AQB3016" s="1"/>
      <c r="AQC3016" s="1"/>
      <c r="AQD3016" s="1"/>
      <c r="AQE3016" s="1"/>
      <c r="AQF3016" s="1"/>
      <c r="AQG3016" s="1"/>
      <c r="AQH3016" s="1"/>
      <c r="AQI3016" s="1"/>
      <c r="AQJ3016" s="1"/>
      <c r="AQK3016" s="1"/>
      <c r="AQL3016" s="1"/>
      <c r="AQM3016" s="1"/>
      <c r="AQN3016" s="1"/>
      <c r="AQO3016" s="1"/>
      <c r="AQP3016" s="1"/>
      <c r="AQQ3016" s="1"/>
      <c r="AQR3016" s="1"/>
      <c r="AQS3016" s="1"/>
      <c r="AQT3016" s="1"/>
      <c r="AQU3016" s="1"/>
      <c r="AQV3016" s="1"/>
      <c r="AQW3016" s="1"/>
      <c r="AQX3016" s="1"/>
      <c r="AQY3016" s="1"/>
      <c r="AQZ3016" s="1"/>
      <c r="ARA3016" s="1"/>
      <c r="ARB3016" s="1"/>
      <c r="ARC3016" s="1"/>
      <c r="ARD3016" s="1"/>
      <c r="ARE3016" s="1"/>
      <c r="ARF3016" s="1"/>
      <c r="ARG3016" s="1"/>
      <c r="ARH3016" s="1"/>
      <c r="ARI3016" s="1"/>
      <c r="ARJ3016" s="1"/>
      <c r="ARK3016" s="1"/>
      <c r="ARL3016" s="1"/>
      <c r="ARM3016" s="1"/>
      <c r="ARN3016" s="1"/>
      <c r="ARO3016" s="1"/>
      <c r="ARP3016" s="1"/>
      <c r="ARQ3016" s="1"/>
      <c r="ARR3016" s="1"/>
      <c r="ARS3016" s="1"/>
      <c r="ART3016" s="1"/>
      <c r="ARU3016" s="1"/>
      <c r="ARV3016" s="1"/>
      <c r="ARW3016" s="1"/>
      <c r="ARX3016" s="1"/>
      <c r="ARY3016" s="1"/>
      <c r="ARZ3016" s="1"/>
      <c r="ASA3016" s="1"/>
      <c r="ASB3016" s="1"/>
      <c r="ASC3016" s="1"/>
      <c r="ASD3016" s="1"/>
      <c r="ASE3016" s="1"/>
      <c r="ASF3016" s="1"/>
      <c r="ASG3016" s="1"/>
      <c r="ASH3016" s="1"/>
      <c r="ASI3016" s="1"/>
      <c r="ASJ3016" s="1"/>
      <c r="ASK3016" s="1"/>
      <c r="ASL3016" s="1"/>
      <c r="ASM3016" s="1"/>
      <c r="ASN3016" s="1"/>
      <c r="ASO3016" s="1"/>
      <c r="ASP3016" s="1"/>
      <c r="ASQ3016" s="1"/>
      <c r="ASR3016" s="1"/>
      <c r="ASS3016" s="1"/>
      <c r="AST3016" s="1"/>
      <c r="ASU3016" s="1"/>
      <c r="ASV3016" s="1"/>
      <c r="ASW3016" s="1"/>
      <c r="ASX3016" s="1"/>
      <c r="ASY3016" s="1"/>
      <c r="ASZ3016" s="1"/>
      <c r="ATA3016" s="1"/>
      <c r="ATB3016" s="1"/>
      <c r="ATC3016" s="1"/>
      <c r="ATD3016" s="1"/>
      <c r="ATE3016" s="1"/>
      <c r="ATF3016" s="1"/>
      <c r="ATG3016" s="1"/>
      <c r="ATH3016" s="1"/>
      <c r="ATI3016" s="1"/>
      <c r="ATJ3016" s="1"/>
      <c r="ATK3016" s="1"/>
      <c r="ATL3016" s="1"/>
      <c r="ATM3016" s="1"/>
      <c r="ATN3016" s="1"/>
      <c r="ATO3016" s="1"/>
      <c r="ATP3016" s="1"/>
      <c r="ATQ3016" s="1"/>
      <c r="ATR3016" s="1"/>
      <c r="ATS3016" s="1"/>
      <c r="ATT3016" s="1"/>
      <c r="ATU3016" s="1"/>
      <c r="ATV3016" s="1"/>
      <c r="ATW3016" s="1"/>
      <c r="ATX3016" s="1"/>
      <c r="ATY3016" s="1"/>
      <c r="ATZ3016" s="1"/>
      <c r="AUA3016" s="1"/>
      <c r="AUB3016" s="1"/>
      <c r="AUC3016" s="1"/>
      <c r="AUD3016" s="1"/>
      <c r="AUE3016" s="1"/>
      <c r="AUF3016" s="1"/>
      <c r="AUG3016" s="1"/>
      <c r="AUH3016" s="1"/>
      <c r="AUI3016" s="1"/>
      <c r="AUJ3016" s="1"/>
      <c r="AUK3016" s="1"/>
      <c r="AUL3016" s="1"/>
      <c r="AUM3016" s="1"/>
      <c r="AUN3016" s="1"/>
      <c r="AUO3016" s="1"/>
      <c r="AUP3016" s="1"/>
      <c r="AUQ3016" s="1"/>
      <c r="AUR3016" s="1"/>
      <c r="AUS3016" s="1"/>
      <c r="AUT3016" s="1"/>
      <c r="AUU3016" s="1"/>
      <c r="AUV3016" s="1"/>
      <c r="AUW3016" s="1"/>
      <c r="AUX3016" s="1"/>
      <c r="AUY3016" s="1"/>
      <c r="AUZ3016" s="1"/>
      <c r="AVA3016" s="1"/>
      <c r="AVB3016" s="1"/>
      <c r="AVC3016" s="1"/>
      <c r="AVD3016" s="1"/>
      <c r="AVE3016" s="1"/>
      <c r="AVF3016" s="1"/>
      <c r="AVG3016" s="1"/>
      <c r="AVH3016" s="1"/>
      <c r="AVI3016" s="1"/>
      <c r="AVJ3016" s="1"/>
      <c r="AVK3016" s="1"/>
      <c r="AVL3016" s="1"/>
      <c r="AVM3016" s="1"/>
      <c r="AVN3016" s="1"/>
      <c r="AVO3016" s="1"/>
      <c r="AVP3016" s="1"/>
      <c r="AVQ3016" s="1"/>
      <c r="AVR3016" s="1"/>
      <c r="AVS3016" s="1"/>
      <c r="AVT3016" s="1"/>
      <c r="AVU3016" s="1"/>
      <c r="AVV3016" s="1"/>
      <c r="AVW3016" s="1"/>
      <c r="AVX3016" s="1"/>
      <c r="AVY3016" s="1"/>
      <c r="AVZ3016" s="1"/>
      <c r="AWA3016" s="1"/>
      <c r="AWB3016" s="1"/>
      <c r="AWC3016" s="1"/>
      <c r="AWD3016" s="1"/>
      <c r="AWE3016" s="1"/>
      <c r="AWF3016" s="1"/>
      <c r="AWG3016" s="1"/>
      <c r="AWH3016" s="1"/>
      <c r="AWI3016" s="1"/>
      <c r="AWJ3016" s="1"/>
      <c r="AWK3016" s="1"/>
      <c r="AWL3016" s="1"/>
      <c r="AWM3016" s="1"/>
      <c r="AWN3016" s="1"/>
      <c r="AWO3016" s="1"/>
      <c r="AWP3016" s="1"/>
      <c r="AWQ3016" s="1"/>
      <c r="AWR3016" s="1"/>
      <c r="AWS3016" s="1"/>
      <c r="AWT3016" s="1"/>
      <c r="AWU3016" s="1"/>
      <c r="AWV3016" s="1"/>
      <c r="AWW3016" s="1"/>
      <c r="AWX3016" s="1"/>
      <c r="AWY3016" s="1"/>
      <c r="AWZ3016" s="1"/>
      <c r="AXA3016" s="1"/>
      <c r="AXB3016" s="1"/>
      <c r="AXC3016" s="1"/>
      <c r="AXD3016" s="1"/>
      <c r="AXE3016" s="1"/>
      <c r="AXF3016" s="1"/>
      <c r="AXG3016" s="1"/>
      <c r="AXH3016" s="1"/>
      <c r="AXI3016" s="1"/>
      <c r="AXJ3016" s="1"/>
      <c r="AXK3016" s="1"/>
      <c r="AXL3016" s="1"/>
      <c r="AXM3016" s="1"/>
      <c r="AXN3016" s="1"/>
      <c r="AXO3016" s="1"/>
      <c r="AXP3016" s="1"/>
      <c r="AXQ3016" s="1"/>
      <c r="AXR3016" s="1"/>
      <c r="AXS3016" s="1"/>
      <c r="AXT3016" s="1"/>
      <c r="AXU3016" s="1"/>
      <c r="AXV3016" s="1"/>
      <c r="AXW3016" s="1"/>
      <c r="AXX3016" s="1"/>
      <c r="AXY3016" s="1"/>
      <c r="AXZ3016" s="1"/>
      <c r="AYA3016" s="1"/>
      <c r="AYB3016" s="1"/>
      <c r="AYC3016" s="1"/>
      <c r="AYD3016" s="1"/>
      <c r="AYE3016" s="1"/>
      <c r="AYF3016" s="1"/>
      <c r="AYG3016" s="1"/>
      <c r="AYH3016" s="1"/>
      <c r="AYI3016" s="1"/>
      <c r="AYJ3016" s="1"/>
      <c r="AYK3016" s="1"/>
      <c r="AYL3016" s="1"/>
      <c r="AYM3016" s="1"/>
      <c r="AYN3016" s="1"/>
      <c r="AYO3016" s="1"/>
      <c r="AYP3016" s="1"/>
      <c r="AYQ3016" s="1"/>
      <c r="AYR3016" s="1"/>
      <c r="AYS3016" s="1"/>
      <c r="AYT3016" s="1"/>
      <c r="AYU3016" s="1"/>
      <c r="AYV3016" s="1"/>
      <c r="AYW3016" s="1"/>
      <c r="AYX3016" s="1"/>
      <c r="AYY3016" s="1"/>
      <c r="AYZ3016" s="1"/>
      <c r="AZA3016" s="1"/>
      <c r="AZB3016" s="1"/>
      <c r="AZC3016" s="1"/>
      <c r="AZD3016" s="1"/>
      <c r="AZE3016" s="1"/>
      <c r="AZF3016" s="1"/>
      <c r="AZG3016" s="1"/>
      <c r="AZH3016" s="1"/>
      <c r="AZI3016" s="1"/>
      <c r="AZJ3016" s="1"/>
      <c r="AZK3016" s="1"/>
      <c r="AZL3016" s="1"/>
      <c r="AZM3016" s="1"/>
      <c r="AZN3016" s="1"/>
      <c r="AZO3016" s="1"/>
      <c r="AZP3016" s="1"/>
      <c r="AZQ3016" s="1"/>
      <c r="AZR3016" s="1"/>
      <c r="AZS3016" s="1"/>
      <c r="AZT3016" s="1"/>
      <c r="AZU3016" s="1"/>
      <c r="AZV3016" s="1"/>
      <c r="AZW3016" s="1"/>
      <c r="AZX3016" s="1"/>
      <c r="AZY3016" s="1"/>
      <c r="AZZ3016" s="1"/>
      <c r="BAA3016" s="1"/>
      <c r="BAB3016" s="1"/>
      <c r="BAC3016" s="1"/>
      <c r="BAD3016" s="1"/>
      <c r="BAE3016" s="1"/>
      <c r="BAF3016" s="1"/>
      <c r="BAG3016" s="1"/>
      <c r="BAH3016" s="1"/>
      <c r="BAI3016" s="1"/>
      <c r="BAJ3016" s="1"/>
      <c r="BAK3016" s="1"/>
      <c r="BAL3016" s="1"/>
      <c r="BAM3016" s="1"/>
      <c r="BAN3016" s="1"/>
      <c r="BAO3016" s="1"/>
      <c r="BAP3016" s="1"/>
      <c r="BAQ3016" s="1"/>
      <c r="BAR3016" s="1"/>
      <c r="BAS3016" s="1"/>
      <c r="BAT3016" s="1"/>
      <c r="BAU3016" s="1"/>
      <c r="BAV3016" s="1"/>
      <c r="BAW3016" s="1"/>
      <c r="BAX3016" s="1"/>
      <c r="BAY3016" s="1"/>
      <c r="BAZ3016" s="1"/>
      <c r="BBA3016" s="1"/>
      <c r="BBB3016" s="1"/>
      <c r="BBC3016" s="1"/>
      <c r="BBD3016" s="1"/>
      <c r="BBE3016" s="1"/>
      <c r="BBF3016" s="1"/>
      <c r="BBG3016" s="1"/>
      <c r="BBH3016" s="1"/>
      <c r="BBI3016" s="1"/>
      <c r="BBJ3016" s="1"/>
      <c r="BBK3016" s="1"/>
      <c r="BBL3016" s="1"/>
      <c r="BBM3016" s="1"/>
      <c r="BBN3016" s="1"/>
      <c r="BBO3016" s="1"/>
      <c r="BBP3016" s="1"/>
      <c r="BBQ3016" s="1"/>
      <c r="BBR3016" s="1"/>
      <c r="BBS3016" s="1"/>
      <c r="BBT3016" s="1"/>
      <c r="BBU3016" s="1"/>
      <c r="BBV3016" s="1"/>
      <c r="BBW3016" s="1"/>
      <c r="BBX3016" s="1"/>
      <c r="BBY3016" s="1"/>
      <c r="BBZ3016" s="1"/>
      <c r="BCA3016" s="1"/>
      <c r="BCB3016" s="1"/>
      <c r="BCC3016" s="1"/>
      <c r="BCD3016" s="1"/>
      <c r="BCE3016" s="1"/>
      <c r="BCF3016" s="1"/>
      <c r="BCG3016" s="1"/>
      <c r="BCH3016" s="1"/>
      <c r="BCI3016" s="1"/>
      <c r="BCJ3016" s="1"/>
      <c r="BCK3016" s="1"/>
      <c r="BCL3016" s="1"/>
      <c r="BCM3016" s="1"/>
      <c r="BCN3016" s="1"/>
      <c r="BCO3016" s="1"/>
      <c r="BCP3016" s="1"/>
      <c r="BCQ3016" s="1"/>
      <c r="BCR3016" s="1"/>
      <c r="BCS3016" s="1"/>
      <c r="BCT3016" s="1"/>
      <c r="BCU3016" s="1"/>
      <c r="BCV3016" s="1"/>
      <c r="BCW3016" s="1"/>
      <c r="BCX3016" s="1"/>
      <c r="BCY3016" s="1"/>
      <c r="BCZ3016" s="1"/>
      <c r="BDA3016" s="1"/>
      <c r="BDB3016" s="1"/>
      <c r="BDC3016" s="1"/>
      <c r="BDD3016" s="1"/>
      <c r="BDE3016" s="1"/>
      <c r="BDF3016" s="1"/>
      <c r="BDG3016" s="1"/>
      <c r="BDH3016" s="1"/>
      <c r="BDI3016" s="1"/>
      <c r="BDJ3016" s="1"/>
      <c r="BDK3016" s="1"/>
      <c r="BDL3016" s="1"/>
      <c r="BDM3016" s="1"/>
      <c r="BDN3016" s="1"/>
      <c r="BDO3016" s="1"/>
      <c r="BDP3016" s="1"/>
      <c r="BDQ3016" s="1"/>
      <c r="BDR3016" s="1"/>
      <c r="BDS3016" s="1"/>
      <c r="BDT3016" s="1"/>
      <c r="BDU3016" s="1"/>
      <c r="BDV3016" s="1"/>
      <c r="BDW3016" s="1"/>
      <c r="BDX3016" s="1"/>
      <c r="BDY3016" s="1"/>
      <c r="BDZ3016" s="1"/>
      <c r="BEA3016" s="1"/>
      <c r="BEB3016" s="1"/>
      <c r="BEC3016" s="1"/>
      <c r="BED3016" s="1"/>
      <c r="BEE3016" s="1"/>
      <c r="BEF3016" s="1"/>
      <c r="BEG3016" s="1"/>
      <c r="BEH3016" s="1"/>
      <c r="BEI3016" s="1"/>
      <c r="BEJ3016" s="1"/>
      <c r="BEK3016" s="1"/>
      <c r="BEL3016" s="1"/>
      <c r="BEM3016" s="1"/>
      <c r="BEN3016" s="1"/>
      <c r="BEO3016" s="1"/>
      <c r="BEP3016" s="1"/>
      <c r="BEQ3016" s="1"/>
      <c r="BER3016" s="1"/>
      <c r="BES3016" s="1"/>
      <c r="BET3016" s="1"/>
      <c r="BEU3016" s="1"/>
      <c r="BEV3016" s="1"/>
      <c r="BEW3016" s="1"/>
      <c r="BEX3016" s="1"/>
      <c r="BEY3016" s="1"/>
      <c r="BEZ3016" s="1"/>
      <c r="BFA3016" s="1"/>
      <c r="BFB3016" s="1"/>
      <c r="BFC3016" s="1"/>
      <c r="BFD3016" s="1"/>
      <c r="BFE3016" s="1"/>
      <c r="BFF3016" s="1"/>
      <c r="BFG3016" s="1"/>
      <c r="BFH3016" s="1"/>
      <c r="BFI3016" s="1"/>
      <c r="BFJ3016" s="1"/>
      <c r="BFK3016" s="1"/>
      <c r="BFL3016" s="1"/>
      <c r="BFM3016" s="1"/>
      <c r="BFN3016" s="1"/>
      <c r="BFO3016" s="1"/>
      <c r="BFP3016" s="1"/>
      <c r="BFQ3016" s="1"/>
      <c r="BFR3016" s="1"/>
      <c r="BFS3016" s="1"/>
      <c r="BFT3016" s="1"/>
      <c r="BFU3016" s="1"/>
      <c r="BFV3016" s="1"/>
      <c r="BFW3016" s="1"/>
      <c r="BFX3016" s="1"/>
      <c r="BFY3016" s="1"/>
      <c r="BFZ3016" s="1"/>
      <c r="BGA3016" s="1"/>
      <c r="BGB3016" s="1"/>
      <c r="BGC3016" s="1"/>
      <c r="BGD3016" s="1"/>
      <c r="BGE3016" s="1"/>
      <c r="BGF3016" s="1"/>
      <c r="BGG3016" s="1"/>
      <c r="BGH3016" s="1"/>
      <c r="BGI3016" s="1"/>
      <c r="BGJ3016" s="1"/>
      <c r="BGK3016" s="1"/>
      <c r="BGL3016" s="1"/>
      <c r="BGM3016" s="1"/>
      <c r="BGN3016" s="1"/>
      <c r="BGO3016" s="1"/>
      <c r="BGP3016" s="1"/>
      <c r="BGQ3016" s="1"/>
      <c r="BGR3016" s="1"/>
      <c r="BGS3016" s="1"/>
      <c r="BGT3016" s="1"/>
      <c r="BGU3016" s="1"/>
      <c r="BGV3016" s="1"/>
      <c r="BGW3016" s="1"/>
      <c r="BGX3016" s="1"/>
      <c r="BGY3016" s="1"/>
      <c r="BGZ3016" s="1"/>
      <c r="BHA3016" s="1"/>
      <c r="BHB3016" s="1"/>
      <c r="BHC3016" s="1"/>
      <c r="BHD3016" s="1"/>
      <c r="BHE3016" s="1"/>
      <c r="BHF3016" s="1"/>
      <c r="BHG3016" s="1"/>
      <c r="BHH3016" s="1"/>
      <c r="BHI3016" s="1"/>
      <c r="BHJ3016" s="1"/>
      <c r="BHK3016" s="1"/>
      <c r="BHL3016" s="1"/>
      <c r="BHM3016" s="1"/>
      <c r="BHN3016" s="1"/>
      <c r="BHO3016" s="1"/>
      <c r="BHP3016" s="1"/>
      <c r="BHQ3016" s="1"/>
      <c r="BHR3016" s="1"/>
      <c r="BHS3016" s="1"/>
      <c r="BHT3016" s="1"/>
      <c r="BHU3016" s="1"/>
      <c r="BHV3016" s="1"/>
      <c r="BHW3016" s="1"/>
      <c r="BHX3016" s="1"/>
      <c r="BHY3016" s="1"/>
      <c r="BHZ3016" s="1"/>
      <c r="BIA3016" s="1"/>
      <c r="BIB3016" s="1"/>
      <c r="BIC3016" s="1"/>
      <c r="BID3016" s="1"/>
      <c r="BIE3016" s="1"/>
      <c r="BIF3016" s="1"/>
      <c r="BIG3016" s="1"/>
      <c r="BIH3016" s="1"/>
      <c r="BII3016" s="1"/>
      <c r="BIJ3016" s="1"/>
      <c r="BIK3016" s="1"/>
      <c r="BIL3016" s="1"/>
      <c r="BIM3016" s="1"/>
      <c r="BIN3016" s="1"/>
      <c r="BIO3016" s="1"/>
      <c r="BIP3016" s="1"/>
      <c r="BIQ3016" s="1"/>
      <c r="BIR3016" s="1"/>
      <c r="BIS3016" s="1"/>
      <c r="BIT3016" s="1"/>
      <c r="BIU3016" s="1"/>
      <c r="BIV3016" s="1"/>
      <c r="BIW3016" s="1"/>
      <c r="BIX3016" s="1"/>
      <c r="BIY3016" s="1"/>
      <c r="BIZ3016" s="1"/>
      <c r="BJA3016" s="1"/>
      <c r="BJB3016" s="1"/>
      <c r="BJC3016" s="1"/>
      <c r="BJD3016" s="1"/>
      <c r="BJE3016" s="1"/>
      <c r="BJF3016" s="1"/>
      <c r="BJG3016" s="1"/>
      <c r="BJH3016" s="1"/>
      <c r="BJI3016" s="1"/>
      <c r="BJJ3016" s="1"/>
      <c r="BJK3016" s="1"/>
      <c r="BJL3016" s="1"/>
      <c r="BJM3016" s="1"/>
      <c r="BJN3016" s="1"/>
      <c r="BJO3016" s="1"/>
      <c r="BJP3016" s="1"/>
      <c r="BJQ3016" s="1"/>
      <c r="BJR3016" s="1"/>
      <c r="BJS3016" s="1"/>
      <c r="BJT3016" s="1"/>
      <c r="BJU3016" s="1"/>
      <c r="BJV3016" s="1"/>
      <c r="BJW3016" s="1"/>
      <c r="BJX3016" s="1"/>
      <c r="BJY3016" s="1"/>
      <c r="BJZ3016" s="1"/>
      <c r="BKA3016" s="1"/>
      <c r="BKB3016" s="1"/>
      <c r="BKC3016" s="1"/>
      <c r="BKD3016" s="1"/>
      <c r="BKE3016" s="1"/>
      <c r="BKF3016" s="1"/>
      <c r="BKG3016" s="1"/>
    </row>
    <row r="3017" spans="1:1645" s="11" customFormat="1" ht="16.350000000000001" customHeight="1" x14ac:dyDescent="0.25">
      <c r="A3017" s="32">
        <v>43343</v>
      </c>
      <c r="B3017" s="1" t="s">
        <v>8164</v>
      </c>
      <c r="C3017" s="44">
        <f t="shared" si="59"/>
        <v>14</v>
      </c>
      <c r="D3017" s="1" t="s">
        <v>8165</v>
      </c>
      <c r="E3017" s="30">
        <v>1220</v>
      </c>
      <c r="F3017" s="1" t="s">
        <v>38</v>
      </c>
      <c r="G3017" s="1" t="s">
        <v>8189</v>
      </c>
      <c r="H3017" s="1" t="s">
        <v>8190</v>
      </c>
      <c r="I3017" s="1" t="s">
        <v>8191</v>
      </c>
      <c r="J3017" s="1"/>
      <c r="K3017" s="1" t="s">
        <v>8171</v>
      </c>
      <c r="L3017" s="1"/>
      <c r="M3017" s="1"/>
      <c r="N3017" s="1"/>
      <c r="O3017" s="1" t="s">
        <v>8192</v>
      </c>
      <c r="P3017" s="1"/>
      <c r="Q3017" s="18" t="s">
        <v>8193</v>
      </c>
      <c r="R3017" s="1" t="s">
        <v>8194</v>
      </c>
      <c r="S3017" s="1"/>
      <c r="T3017" s="1"/>
      <c r="U3017" s="1"/>
      <c r="V3017" s="1"/>
      <c r="W3017" s="1"/>
      <c r="X3017" s="1"/>
      <c r="Y3017" s="1"/>
      <c r="Z3017" s="1"/>
      <c r="AA3017" s="1"/>
      <c r="AB3017" s="1" t="s">
        <v>8195</v>
      </c>
      <c r="AC3017" s="1"/>
      <c r="AD3017" s="1" t="s">
        <v>8196</v>
      </c>
      <c r="AE3017" s="1" t="s">
        <v>8197</v>
      </c>
      <c r="AF3017" s="1" t="s">
        <v>8197</v>
      </c>
      <c r="AG3017" s="1" t="s">
        <v>8197</v>
      </c>
      <c r="AH3017" s="1" t="s">
        <v>8197</v>
      </c>
      <c r="AI3017" s="1" t="s">
        <v>8197</v>
      </c>
      <c r="AJ3017" s="1" t="s">
        <v>8198</v>
      </c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  <c r="IV3017" s="1"/>
      <c r="IW3017" s="1"/>
      <c r="IX3017" s="1"/>
      <c r="IY3017" s="1"/>
      <c r="IZ3017" s="1"/>
      <c r="JA3017" s="1"/>
      <c r="JB3017" s="1"/>
      <c r="JC3017" s="1"/>
      <c r="JD3017" s="1"/>
      <c r="JE3017" s="1"/>
      <c r="JF3017" s="1"/>
      <c r="JG3017" s="1"/>
      <c r="JH3017" s="1"/>
      <c r="JI3017" s="1"/>
      <c r="JJ3017" s="1"/>
      <c r="JK3017" s="1"/>
      <c r="JL3017" s="1"/>
      <c r="JM3017" s="1"/>
      <c r="JN3017" s="1"/>
      <c r="JO3017" s="1"/>
      <c r="JP3017" s="1"/>
      <c r="JQ3017" s="1"/>
      <c r="JR3017" s="1"/>
      <c r="JS3017" s="1"/>
      <c r="JT3017" s="1"/>
      <c r="JU3017" s="1"/>
      <c r="JV3017" s="1"/>
      <c r="JW3017" s="1"/>
      <c r="JX3017" s="1"/>
      <c r="JY3017" s="1"/>
      <c r="JZ3017" s="1"/>
      <c r="KA3017" s="1"/>
      <c r="KB3017" s="1"/>
      <c r="KC3017" s="1"/>
      <c r="KD3017" s="1"/>
      <c r="KE3017" s="1"/>
      <c r="KF3017" s="1"/>
      <c r="KG3017" s="1"/>
      <c r="KH3017" s="1"/>
      <c r="KI3017" s="1"/>
      <c r="KJ3017" s="1"/>
      <c r="KK3017" s="1"/>
      <c r="KL3017" s="1"/>
      <c r="KM3017" s="1"/>
      <c r="KN3017" s="1"/>
      <c r="KO3017" s="1"/>
      <c r="KP3017" s="1"/>
      <c r="KQ3017" s="1"/>
      <c r="KR3017" s="1"/>
      <c r="KS3017" s="1"/>
      <c r="KT3017" s="1"/>
      <c r="KU3017" s="1"/>
      <c r="KV3017" s="1"/>
      <c r="KW3017" s="1"/>
      <c r="KX3017" s="1"/>
      <c r="KY3017" s="1"/>
      <c r="KZ3017" s="1"/>
      <c r="LA3017" s="1"/>
      <c r="LB3017" s="1"/>
      <c r="LC3017" s="1"/>
      <c r="LD3017" s="1"/>
      <c r="LE3017" s="1"/>
      <c r="LF3017" s="1"/>
      <c r="LG3017" s="1"/>
      <c r="LH3017" s="1"/>
      <c r="LI3017" s="1"/>
      <c r="LJ3017" s="1"/>
      <c r="LK3017" s="1"/>
      <c r="LL3017" s="1"/>
      <c r="LM3017" s="1"/>
      <c r="LN3017" s="1"/>
      <c r="LO3017" s="1"/>
      <c r="LP3017" s="1"/>
      <c r="LQ3017" s="1"/>
      <c r="LR3017" s="1"/>
      <c r="LS3017" s="1"/>
      <c r="LT3017" s="1"/>
      <c r="LU3017" s="1"/>
      <c r="LV3017" s="1"/>
      <c r="LW3017" s="1"/>
      <c r="LX3017" s="1"/>
      <c r="LY3017" s="1"/>
      <c r="LZ3017" s="1"/>
      <c r="MA3017" s="1"/>
      <c r="MB3017" s="1"/>
      <c r="MC3017" s="1"/>
      <c r="MD3017" s="1"/>
      <c r="ME3017" s="1"/>
      <c r="MF3017" s="1"/>
      <c r="MG3017" s="1"/>
      <c r="MH3017" s="1"/>
      <c r="MI3017" s="1"/>
      <c r="MJ3017" s="1"/>
      <c r="MK3017" s="1"/>
      <c r="ML3017" s="1"/>
      <c r="MM3017" s="1"/>
      <c r="MN3017" s="1"/>
      <c r="MO3017" s="1"/>
      <c r="MP3017" s="1"/>
      <c r="MQ3017" s="1"/>
      <c r="MR3017" s="1"/>
      <c r="MS3017" s="1"/>
      <c r="MT3017" s="1"/>
      <c r="MU3017" s="1"/>
      <c r="MV3017" s="1"/>
      <c r="MW3017" s="1"/>
      <c r="MX3017" s="1"/>
      <c r="MY3017" s="1"/>
      <c r="MZ3017" s="1"/>
      <c r="NA3017" s="1"/>
      <c r="NB3017" s="1"/>
      <c r="NC3017" s="1"/>
      <c r="ND3017" s="1"/>
      <c r="NE3017" s="1"/>
      <c r="NF3017" s="1"/>
      <c r="NG3017" s="1"/>
      <c r="NH3017" s="1"/>
      <c r="NI3017" s="1"/>
      <c r="NJ3017" s="1"/>
      <c r="NK3017" s="1"/>
      <c r="NL3017" s="1"/>
      <c r="NM3017" s="1"/>
      <c r="NN3017" s="1"/>
      <c r="NO3017" s="1"/>
      <c r="NP3017" s="1"/>
      <c r="NQ3017" s="1"/>
      <c r="NR3017" s="1"/>
      <c r="NS3017" s="1"/>
      <c r="NT3017" s="1"/>
      <c r="NU3017" s="1"/>
      <c r="NV3017" s="1"/>
      <c r="NW3017" s="1"/>
      <c r="NX3017" s="1"/>
      <c r="NY3017" s="1"/>
      <c r="NZ3017" s="1"/>
      <c r="OA3017" s="1"/>
      <c r="OB3017" s="1"/>
      <c r="OC3017" s="1"/>
      <c r="OD3017" s="1"/>
      <c r="OE3017" s="1"/>
      <c r="OF3017" s="1"/>
      <c r="OG3017" s="1"/>
      <c r="OH3017" s="1"/>
      <c r="OI3017" s="1"/>
      <c r="OJ3017" s="1"/>
      <c r="OK3017" s="1"/>
      <c r="OL3017" s="1"/>
      <c r="OM3017" s="1"/>
      <c r="ON3017" s="1"/>
      <c r="OO3017" s="1"/>
      <c r="OP3017" s="1"/>
      <c r="OQ3017" s="1"/>
      <c r="OR3017" s="1"/>
      <c r="OS3017" s="1"/>
      <c r="OT3017" s="1"/>
      <c r="OU3017" s="1"/>
      <c r="OV3017" s="1"/>
      <c r="OW3017" s="1"/>
      <c r="OX3017" s="1"/>
      <c r="OY3017" s="1"/>
      <c r="OZ3017" s="1"/>
      <c r="PA3017" s="1"/>
      <c r="PB3017" s="1"/>
      <c r="PC3017" s="1"/>
      <c r="PD3017" s="1"/>
      <c r="PE3017" s="1"/>
      <c r="PF3017" s="1"/>
      <c r="PG3017" s="1"/>
      <c r="PH3017" s="1"/>
      <c r="PI3017" s="1"/>
      <c r="PJ3017" s="1"/>
      <c r="PK3017" s="1"/>
      <c r="PL3017" s="1"/>
      <c r="PM3017" s="1"/>
      <c r="PN3017" s="1"/>
      <c r="PO3017" s="1"/>
      <c r="PP3017" s="1"/>
      <c r="PQ3017" s="1"/>
      <c r="PR3017" s="1"/>
      <c r="PS3017" s="1"/>
      <c r="PT3017" s="1"/>
      <c r="PU3017" s="1"/>
      <c r="PV3017" s="1"/>
      <c r="PW3017" s="1"/>
      <c r="PX3017" s="1"/>
      <c r="PY3017" s="1"/>
      <c r="PZ3017" s="1"/>
      <c r="QA3017" s="1"/>
      <c r="QB3017" s="1"/>
      <c r="QC3017" s="1"/>
      <c r="QD3017" s="1"/>
      <c r="QE3017" s="1"/>
      <c r="QF3017" s="1"/>
      <c r="QG3017" s="1"/>
      <c r="QH3017" s="1"/>
      <c r="QI3017" s="1"/>
      <c r="QJ3017" s="1"/>
      <c r="QK3017" s="1"/>
      <c r="QL3017" s="1"/>
      <c r="QM3017" s="1"/>
      <c r="QN3017" s="1"/>
      <c r="QO3017" s="1"/>
      <c r="QP3017" s="1"/>
      <c r="QQ3017" s="1"/>
      <c r="QR3017" s="1"/>
      <c r="QS3017" s="1"/>
      <c r="QT3017" s="1"/>
      <c r="QU3017" s="1"/>
      <c r="QV3017" s="1"/>
      <c r="QW3017" s="1"/>
      <c r="QX3017" s="1"/>
      <c r="QY3017" s="1"/>
      <c r="QZ3017" s="1"/>
      <c r="RA3017" s="1"/>
      <c r="RB3017" s="1"/>
      <c r="RC3017" s="1"/>
      <c r="RD3017" s="1"/>
      <c r="RE3017" s="1"/>
      <c r="RF3017" s="1"/>
      <c r="RG3017" s="1"/>
      <c r="RH3017" s="1"/>
      <c r="RI3017" s="1"/>
      <c r="RJ3017" s="1"/>
      <c r="RK3017" s="1"/>
      <c r="RL3017" s="1"/>
      <c r="RM3017" s="1"/>
      <c r="RN3017" s="1"/>
      <c r="RO3017" s="1"/>
      <c r="RP3017" s="1"/>
      <c r="RQ3017" s="1"/>
      <c r="RR3017" s="1"/>
      <c r="RS3017" s="1"/>
      <c r="RT3017" s="1"/>
      <c r="RU3017" s="1"/>
      <c r="RV3017" s="1"/>
      <c r="RW3017" s="1"/>
      <c r="RX3017" s="1"/>
      <c r="RY3017" s="1"/>
      <c r="RZ3017" s="1"/>
      <c r="SA3017" s="1"/>
      <c r="SB3017" s="1"/>
      <c r="SC3017" s="1"/>
      <c r="SD3017" s="1"/>
      <c r="SE3017" s="1"/>
      <c r="SF3017" s="1"/>
      <c r="SG3017" s="1"/>
      <c r="SH3017" s="1"/>
      <c r="SI3017" s="1"/>
      <c r="SJ3017" s="1"/>
      <c r="SK3017" s="1"/>
      <c r="SL3017" s="1"/>
      <c r="SM3017" s="1"/>
      <c r="SN3017" s="1"/>
      <c r="SO3017" s="1"/>
      <c r="SP3017" s="1"/>
      <c r="SQ3017" s="1"/>
      <c r="SR3017" s="1"/>
      <c r="SS3017" s="1"/>
      <c r="ST3017" s="1"/>
      <c r="SU3017" s="1"/>
      <c r="SV3017" s="1"/>
      <c r="SW3017" s="1"/>
      <c r="SX3017" s="1"/>
      <c r="SY3017" s="1"/>
      <c r="SZ3017" s="1"/>
      <c r="TA3017" s="1"/>
      <c r="TB3017" s="1"/>
      <c r="TC3017" s="1"/>
      <c r="TD3017" s="1"/>
      <c r="TE3017" s="1"/>
      <c r="TF3017" s="1"/>
      <c r="TG3017" s="1"/>
      <c r="TH3017" s="1"/>
      <c r="TI3017" s="1"/>
      <c r="TJ3017" s="1"/>
      <c r="TK3017" s="1"/>
      <c r="TL3017" s="1"/>
      <c r="TM3017" s="1"/>
      <c r="TN3017" s="1"/>
      <c r="TO3017" s="1"/>
      <c r="TP3017" s="1"/>
      <c r="TQ3017" s="1"/>
      <c r="TR3017" s="1"/>
      <c r="TS3017" s="1"/>
      <c r="TT3017" s="1"/>
      <c r="TU3017" s="1"/>
      <c r="TV3017" s="1"/>
      <c r="TW3017" s="1"/>
      <c r="TX3017" s="1"/>
      <c r="TY3017" s="1"/>
      <c r="TZ3017" s="1"/>
      <c r="UA3017" s="1"/>
      <c r="UB3017" s="1"/>
      <c r="UC3017" s="1"/>
      <c r="UD3017" s="1"/>
      <c r="UE3017" s="1"/>
      <c r="UF3017" s="1"/>
      <c r="UG3017" s="1"/>
      <c r="UH3017" s="1"/>
      <c r="UI3017" s="1"/>
      <c r="UJ3017" s="1"/>
      <c r="UK3017" s="1"/>
      <c r="UL3017" s="1"/>
      <c r="UM3017" s="1"/>
      <c r="UN3017" s="1"/>
      <c r="UO3017" s="1"/>
      <c r="UP3017" s="1"/>
      <c r="UQ3017" s="1"/>
      <c r="UR3017" s="1"/>
      <c r="US3017" s="1"/>
      <c r="UT3017" s="1"/>
      <c r="UU3017" s="1"/>
      <c r="UV3017" s="1"/>
      <c r="UW3017" s="1"/>
      <c r="UX3017" s="1"/>
      <c r="UY3017" s="1"/>
      <c r="UZ3017" s="1"/>
      <c r="VA3017" s="1"/>
      <c r="VB3017" s="1"/>
      <c r="VC3017" s="1"/>
      <c r="VD3017" s="1"/>
      <c r="VE3017" s="1"/>
      <c r="VF3017" s="1"/>
      <c r="VG3017" s="1"/>
      <c r="VH3017" s="1"/>
      <c r="VI3017" s="1"/>
      <c r="VJ3017" s="1"/>
      <c r="VK3017" s="1"/>
      <c r="VL3017" s="1"/>
      <c r="VM3017" s="1"/>
      <c r="VN3017" s="1"/>
      <c r="VO3017" s="1"/>
      <c r="VP3017" s="1"/>
      <c r="VQ3017" s="1"/>
      <c r="VR3017" s="1"/>
      <c r="VS3017" s="1"/>
      <c r="VT3017" s="1"/>
      <c r="VU3017" s="1"/>
      <c r="VV3017" s="1"/>
      <c r="VW3017" s="1"/>
      <c r="VX3017" s="1"/>
      <c r="VY3017" s="1"/>
      <c r="VZ3017" s="1"/>
      <c r="WA3017" s="1"/>
      <c r="WB3017" s="1"/>
      <c r="WC3017" s="1"/>
      <c r="WD3017" s="1"/>
      <c r="WE3017" s="1"/>
      <c r="WF3017" s="1"/>
      <c r="WG3017" s="1"/>
      <c r="WH3017" s="1"/>
      <c r="WI3017" s="1"/>
      <c r="WJ3017" s="1"/>
      <c r="WK3017" s="1"/>
      <c r="WL3017" s="1"/>
      <c r="WM3017" s="1"/>
      <c r="WN3017" s="1"/>
      <c r="WO3017" s="1"/>
      <c r="WP3017" s="1"/>
      <c r="WQ3017" s="1"/>
      <c r="WR3017" s="1"/>
      <c r="WS3017" s="1"/>
      <c r="WT3017" s="1"/>
      <c r="WU3017" s="1"/>
      <c r="WV3017" s="1"/>
      <c r="WW3017" s="1"/>
      <c r="WX3017" s="1"/>
      <c r="WY3017" s="1"/>
      <c r="WZ3017" s="1"/>
      <c r="XA3017" s="1"/>
      <c r="XB3017" s="1"/>
      <c r="XC3017" s="1"/>
      <c r="XD3017" s="1"/>
      <c r="XE3017" s="1"/>
      <c r="XF3017" s="1"/>
      <c r="XG3017" s="1"/>
      <c r="XH3017" s="1"/>
      <c r="XI3017" s="1"/>
      <c r="XJ3017" s="1"/>
      <c r="XK3017" s="1"/>
      <c r="XL3017" s="1"/>
      <c r="XM3017" s="1"/>
      <c r="XN3017" s="1"/>
      <c r="XO3017" s="1"/>
      <c r="XP3017" s="1"/>
      <c r="XQ3017" s="1"/>
      <c r="XR3017" s="1"/>
      <c r="XS3017" s="1"/>
      <c r="XT3017" s="1"/>
      <c r="XU3017" s="1"/>
      <c r="XV3017" s="1"/>
      <c r="XW3017" s="1"/>
      <c r="XX3017" s="1"/>
      <c r="XY3017" s="1"/>
      <c r="XZ3017" s="1"/>
      <c r="YA3017" s="1"/>
      <c r="YB3017" s="1"/>
      <c r="YC3017" s="1"/>
      <c r="YD3017" s="1"/>
      <c r="YE3017" s="1"/>
      <c r="YF3017" s="1"/>
      <c r="YG3017" s="1"/>
      <c r="YH3017" s="1"/>
      <c r="YI3017" s="1"/>
      <c r="YJ3017" s="1"/>
      <c r="YK3017" s="1"/>
      <c r="YL3017" s="1"/>
      <c r="YM3017" s="1"/>
      <c r="YN3017" s="1"/>
      <c r="YO3017" s="1"/>
      <c r="YP3017" s="1"/>
      <c r="YQ3017" s="1"/>
      <c r="YR3017" s="1"/>
      <c r="YS3017" s="1"/>
      <c r="YT3017" s="1"/>
      <c r="YU3017" s="1"/>
      <c r="YV3017" s="1"/>
      <c r="YW3017" s="1"/>
      <c r="YX3017" s="1"/>
      <c r="YY3017" s="1"/>
      <c r="YZ3017" s="1"/>
      <c r="ZA3017" s="1"/>
      <c r="ZB3017" s="1"/>
      <c r="ZC3017" s="1"/>
      <c r="ZD3017" s="1"/>
      <c r="ZE3017" s="1"/>
      <c r="ZF3017" s="1"/>
      <c r="ZG3017" s="1"/>
      <c r="ZH3017" s="1"/>
      <c r="ZI3017" s="1"/>
      <c r="ZJ3017" s="1"/>
      <c r="ZK3017" s="1"/>
      <c r="ZL3017" s="1"/>
      <c r="ZM3017" s="1"/>
      <c r="ZN3017" s="1"/>
      <c r="ZO3017" s="1"/>
      <c r="ZP3017" s="1"/>
      <c r="ZQ3017" s="1"/>
      <c r="ZR3017" s="1"/>
      <c r="ZS3017" s="1"/>
      <c r="ZT3017" s="1"/>
      <c r="ZU3017" s="1"/>
      <c r="ZV3017" s="1"/>
      <c r="ZW3017" s="1"/>
      <c r="ZX3017" s="1"/>
      <c r="ZY3017" s="1"/>
      <c r="ZZ3017" s="1"/>
      <c r="AAA3017" s="1"/>
      <c r="AAB3017" s="1"/>
      <c r="AAC3017" s="1"/>
      <c r="AAD3017" s="1"/>
      <c r="AAE3017" s="1"/>
      <c r="AAF3017" s="1"/>
      <c r="AAG3017" s="1"/>
      <c r="AAH3017" s="1"/>
      <c r="AAI3017" s="1"/>
      <c r="AAJ3017" s="1"/>
      <c r="AAK3017" s="1"/>
      <c r="AAL3017" s="1"/>
      <c r="AAM3017" s="1"/>
      <c r="AAN3017" s="1"/>
      <c r="AAO3017" s="1"/>
      <c r="AAP3017" s="1"/>
      <c r="AAQ3017" s="1"/>
      <c r="AAR3017" s="1"/>
      <c r="AAS3017" s="1"/>
      <c r="AAT3017" s="1"/>
      <c r="AAU3017" s="1"/>
      <c r="AAV3017" s="1"/>
      <c r="AAW3017" s="1"/>
      <c r="AAX3017" s="1"/>
      <c r="AAY3017" s="1"/>
      <c r="AAZ3017" s="1"/>
      <c r="ABA3017" s="1"/>
      <c r="ABB3017" s="1"/>
      <c r="ABC3017" s="1"/>
      <c r="ABD3017" s="1"/>
      <c r="ABE3017" s="1"/>
      <c r="ABF3017" s="1"/>
      <c r="ABG3017" s="1"/>
      <c r="ABH3017" s="1"/>
      <c r="ABI3017" s="1"/>
      <c r="ABJ3017" s="1"/>
      <c r="ABK3017" s="1"/>
      <c r="ABL3017" s="1"/>
      <c r="ABM3017" s="1"/>
      <c r="ABN3017" s="1"/>
      <c r="ABO3017" s="1"/>
      <c r="ABP3017" s="1"/>
      <c r="ABQ3017" s="1"/>
      <c r="ABR3017" s="1"/>
      <c r="ABS3017" s="1"/>
      <c r="ABT3017" s="1"/>
      <c r="ABU3017" s="1"/>
      <c r="ABV3017" s="1"/>
      <c r="ABW3017" s="1"/>
      <c r="ABX3017" s="1"/>
      <c r="ABY3017" s="1"/>
      <c r="ABZ3017" s="1"/>
      <c r="ACA3017" s="1"/>
      <c r="ACB3017" s="1"/>
      <c r="ACC3017" s="1"/>
      <c r="ACD3017" s="1"/>
      <c r="ACE3017" s="1"/>
      <c r="ACF3017" s="1"/>
      <c r="ACG3017" s="1"/>
      <c r="ACH3017" s="1"/>
      <c r="ACI3017" s="1"/>
      <c r="ACJ3017" s="1"/>
      <c r="ACK3017" s="1"/>
      <c r="ACL3017" s="1"/>
      <c r="ACM3017" s="1"/>
      <c r="ACN3017" s="1"/>
      <c r="ACO3017" s="1"/>
      <c r="ACP3017" s="1"/>
      <c r="ACQ3017" s="1"/>
      <c r="ACR3017" s="1"/>
      <c r="ACS3017" s="1"/>
      <c r="ACT3017" s="1"/>
      <c r="ACU3017" s="1"/>
      <c r="ACV3017" s="1"/>
      <c r="ACW3017" s="1"/>
      <c r="ACX3017" s="1"/>
      <c r="ACY3017" s="1"/>
      <c r="ACZ3017" s="1"/>
      <c r="ADA3017" s="1"/>
      <c r="ADB3017" s="1"/>
      <c r="ADC3017" s="1"/>
      <c r="ADD3017" s="1"/>
      <c r="ADE3017" s="1"/>
      <c r="ADF3017" s="1"/>
      <c r="ADG3017" s="1"/>
      <c r="ADH3017" s="1"/>
      <c r="ADI3017" s="1"/>
      <c r="ADJ3017" s="1"/>
      <c r="ADK3017" s="1"/>
      <c r="ADL3017" s="1"/>
      <c r="ADM3017" s="1"/>
      <c r="ADN3017" s="1"/>
      <c r="ADO3017" s="1"/>
      <c r="ADP3017" s="1"/>
      <c r="ADQ3017" s="1"/>
      <c r="ADR3017" s="1"/>
      <c r="ADS3017" s="1"/>
      <c r="ADT3017" s="1"/>
      <c r="ADU3017" s="1"/>
      <c r="ADV3017" s="1"/>
      <c r="ADW3017" s="1"/>
      <c r="ADX3017" s="1"/>
      <c r="ADY3017" s="1"/>
      <c r="ADZ3017" s="1"/>
      <c r="AEA3017" s="1"/>
      <c r="AEB3017" s="1"/>
      <c r="AEC3017" s="1"/>
      <c r="AED3017" s="1"/>
      <c r="AEE3017" s="1"/>
      <c r="AEF3017" s="1"/>
      <c r="AEG3017" s="1"/>
      <c r="AEH3017" s="1"/>
      <c r="AEI3017" s="1"/>
      <c r="AEJ3017" s="1"/>
      <c r="AEK3017" s="1"/>
      <c r="AEL3017" s="1"/>
      <c r="AEM3017" s="1"/>
      <c r="AEN3017" s="1"/>
      <c r="AEO3017" s="1"/>
      <c r="AEP3017" s="1"/>
      <c r="AEQ3017" s="1"/>
      <c r="AER3017" s="1"/>
      <c r="AES3017" s="1"/>
      <c r="AET3017" s="1"/>
      <c r="AEU3017" s="1"/>
      <c r="AEV3017" s="1"/>
      <c r="AEW3017" s="1"/>
      <c r="AEX3017" s="1"/>
      <c r="AEY3017" s="1"/>
      <c r="AEZ3017" s="1"/>
      <c r="AFA3017" s="1"/>
      <c r="AFB3017" s="1"/>
      <c r="AFC3017" s="1"/>
      <c r="AFD3017" s="1"/>
      <c r="AFE3017" s="1"/>
      <c r="AFF3017" s="1"/>
      <c r="AFG3017" s="1"/>
      <c r="AFH3017" s="1"/>
      <c r="AFI3017" s="1"/>
      <c r="AFJ3017" s="1"/>
      <c r="AFK3017" s="1"/>
      <c r="AFL3017" s="1"/>
      <c r="AFM3017" s="1"/>
      <c r="AFN3017" s="1"/>
      <c r="AFO3017" s="1"/>
      <c r="AFP3017" s="1"/>
      <c r="AFQ3017" s="1"/>
      <c r="AFR3017" s="1"/>
      <c r="AFS3017" s="1"/>
      <c r="AFT3017" s="1"/>
      <c r="AFU3017" s="1"/>
      <c r="AFV3017" s="1"/>
      <c r="AFW3017" s="1"/>
      <c r="AFX3017" s="1"/>
      <c r="AFY3017" s="1"/>
      <c r="AFZ3017" s="1"/>
      <c r="AGA3017" s="1"/>
      <c r="AGB3017" s="1"/>
      <c r="AGC3017" s="1"/>
      <c r="AGD3017" s="1"/>
      <c r="AGE3017" s="1"/>
      <c r="AGF3017" s="1"/>
      <c r="AGG3017" s="1"/>
      <c r="AGH3017" s="1"/>
      <c r="AGI3017" s="1"/>
      <c r="AGJ3017" s="1"/>
      <c r="AGK3017" s="1"/>
      <c r="AGL3017" s="1"/>
      <c r="AGM3017" s="1"/>
      <c r="AGN3017" s="1"/>
      <c r="AGO3017" s="1"/>
      <c r="AGP3017" s="1"/>
      <c r="AGQ3017" s="1"/>
      <c r="AGR3017" s="1"/>
      <c r="AGS3017" s="1"/>
      <c r="AGT3017" s="1"/>
      <c r="AGU3017" s="1"/>
      <c r="AGV3017" s="1"/>
      <c r="AGW3017" s="1"/>
      <c r="AGX3017" s="1"/>
      <c r="AGY3017" s="1"/>
      <c r="AGZ3017" s="1"/>
      <c r="AHA3017" s="1"/>
      <c r="AHB3017" s="1"/>
      <c r="AHC3017" s="1"/>
      <c r="AHD3017" s="1"/>
      <c r="AHE3017" s="1"/>
      <c r="AHF3017" s="1"/>
      <c r="AHG3017" s="1"/>
      <c r="AHH3017" s="1"/>
      <c r="AHI3017" s="1"/>
      <c r="AHJ3017" s="1"/>
      <c r="AHK3017" s="1"/>
      <c r="AHL3017" s="1"/>
      <c r="AHM3017" s="1"/>
      <c r="AHN3017" s="1"/>
      <c r="AHO3017" s="1"/>
      <c r="AHP3017" s="1"/>
      <c r="AHQ3017" s="1"/>
      <c r="AHR3017" s="1"/>
      <c r="AHS3017" s="1"/>
      <c r="AHT3017" s="1"/>
      <c r="AHU3017" s="1"/>
      <c r="AHV3017" s="1"/>
      <c r="AHW3017" s="1"/>
      <c r="AHX3017" s="1"/>
      <c r="AHY3017" s="1"/>
      <c r="AHZ3017" s="1"/>
      <c r="AIA3017" s="1"/>
      <c r="AIB3017" s="1"/>
      <c r="AIC3017" s="1"/>
      <c r="AID3017" s="1"/>
      <c r="AIE3017" s="1"/>
      <c r="AIF3017" s="1"/>
      <c r="AIG3017" s="1"/>
      <c r="AIH3017" s="1"/>
      <c r="AII3017" s="1"/>
      <c r="AIJ3017" s="1"/>
      <c r="AIK3017" s="1"/>
      <c r="AIL3017" s="1"/>
      <c r="AIM3017" s="1"/>
      <c r="AIN3017" s="1"/>
      <c r="AIO3017" s="1"/>
      <c r="AIP3017" s="1"/>
      <c r="AIQ3017" s="1"/>
      <c r="AIR3017" s="1"/>
      <c r="AIS3017" s="1"/>
      <c r="AIT3017" s="1"/>
      <c r="AIU3017" s="1"/>
      <c r="AIV3017" s="1"/>
      <c r="AIW3017" s="1"/>
      <c r="AIX3017" s="1"/>
      <c r="AIY3017" s="1"/>
      <c r="AIZ3017" s="1"/>
      <c r="AJA3017" s="1"/>
      <c r="AJB3017" s="1"/>
      <c r="AJC3017" s="1"/>
      <c r="AJD3017" s="1"/>
      <c r="AJE3017" s="1"/>
      <c r="AJF3017" s="1"/>
      <c r="AJG3017" s="1"/>
      <c r="AJH3017" s="1"/>
      <c r="AJI3017" s="1"/>
      <c r="AJJ3017" s="1"/>
      <c r="AJK3017" s="1"/>
      <c r="AJL3017" s="1"/>
      <c r="AJM3017" s="1"/>
      <c r="AJN3017" s="1"/>
      <c r="AJO3017" s="1"/>
      <c r="AJP3017" s="1"/>
      <c r="AJQ3017" s="1"/>
      <c r="AJR3017" s="1"/>
      <c r="AJS3017" s="1"/>
      <c r="AJT3017" s="1"/>
      <c r="AJU3017" s="1"/>
      <c r="AJV3017" s="1"/>
      <c r="AJW3017" s="1"/>
      <c r="AJX3017" s="1"/>
      <c r="AJY3017" s="1"/>
      <c r="AJZ3017" s="1"/>
      <c r="AKA3017" s="1"/>
      <c r="AKB3017" s="1"/>
      <c r="AKC3017" s="1"/>
      <c r="AKD3017" s="1"/>
      <c r="AKE3017" s="1"/>
      <c r="AKF3017" s="1"/>
      <c r="AKG3017" s="1"/>
      <c r="AKH3017" s="1"/>
      <c r="AKI3017" s="1"/>
      <c r="AKJ3017" s="1"/>
      <c r="AKK3017" s="1"/>
      <c r="AKL3017" s="1"/>
      <c r="AKM3017" s="1"/>
      <c r="AKN3017" s="1"/>
      <c r="AKO3017" s="1"/>
      <c r="AKP3017" s="1"/>
      <c r="AKQ3017" s="1"/>
      <c r="AKR3017" s="1"/>
      <c r="AKS3017" s="1"/>
      <c r="AKT3017" s="1"/>
      <c r="AKU3017" s="1"/>
      <c r="AKV3017" s="1"/>
      <c r="AKW3017" s="1"/>
      <c r="AKX3017" s="1"/>
      <c r="AKY3017" s="1"/>
      <c r="AKZ3017" s="1"/>
      <c r="ALA3017" s="1"/>
      <c r="ALB3017" s="1"/>
      <c r="ALC3017" s="1"/>
      <c r="ALD3017" s="1"/>
      <c r="ALE3017" s="1"/>
      <c r="ALF3017" s="1"/>
      <c r="ALG3017" s="1"/>
      <c r="ALH3017" s="1"/>
      <c r="ALI3017" s="1"/>
      <c r="ALJ3017" s="1"/>
      <c r="ALK3017" s="1"/>
      <c r="ALL3017" s="1"/>
      <c r="ALM3017" s="1"/>
      <c r="ALN3017" s="1"/>
      <c r="ALO3017" s="1"/>
      <c r="ALP3017" s="1"/>
      <c r="ALQ3017" s="1"/>
      <c r="ALR3017" s="1"/>
      <c r="ALS3017" s="1"/>
      <c r="ALT3017" s="1"/>
      <c r="ALU3017" s="1"/>
      <c r="ALV3017" s="1"/>
      <c r="ALW3017" s="1"/>
      <c r="ALX3017" s="1"/>
      <c r="ALY3017" s="1"/>
      <c r="ALZ3017" s="1"/>
      <c r="AMA3017" s="1"/>
      <c r="AMB3017" s="1"/>
      <c r="AMC3017" s="1"/>
      <c r="AMD3017" s="1"/>
      <c r="AME3017" s="1"/>
      <c r="AMF3017" s="1"/>
      <c r="AMG3017" s="1"/>
      <c r="AMH3017" s="1"/>
      <c r="AMI3017" s="1"/>
      <c r="AMJ3017" s="1"/>
      <c r="AMK3017" s="1"/>
      <c r="AML3017" s="1"/>
      <c r="AMM3017" s="1"/>
      <c r="AMN3017" s="1"/>
      <c r="AMO3017" s="1"/>
      <c r="AMP3017" s="1"/>
      <c r="AMQ3017" s="1"/>
      <c r="AMR3017" s="1"/>
      <c r="AMS3017" s="1"/>
      <c r="AMT3017" s="1"/>
      <c r="AMU3017" s="1"/>
      <c r="AMV3017" s="1"/>
      <c r="AMW3017" s="1"/>
      <c r="AMX3017" s="1"/>
      <c r="AMY3017" s="1"/>
      <c r="AMZ3017" s="1"/>
      <c r="ANA3017" s="1"/>
      <c r="ANB3017" s="1"/>
      <c r="ANC3017" s="1"/>
      <c r="AND3017" s="1"/>
      <c r="ANE3017" s="1"/>
      <c r="ANF3017" s="1"/>
      <c r="ANG3017" s="1"/>
      <c r="ANH3017" s="1"/>
      <c r="ANI3017" s="1"/>
      <c r="ANJ3017" s="1"/>
      <c r="ANK3017" s="1"/>
      <c r="ANL3017" s="1"/>
      <c r="ANM3017" s="1"/>
      <c r="ANN3017" s="1"/>
      <c r="ANO3017" s="1"/>
      <c r="ANP3017" s="1"/>
      <c r="ANQ3017" s="1"/>
      <c r="ANR3017" s="1"/>
      <c r="ANS3017" s="1"/>
      <c r="ANT3017" s="1"/>
      <c r="ANU3017" s="1"/>
      <c r="ANV3017" s="1"/>
      <c r="ANW3017" s="1"/>
      <c r="ANX3017" s="1"/>
      <c r="ANY3017" s="1"/>
      <c r="ANZ3017" s="1"/>
      <c r="AOA3017" s="1"/>
      <c r="AOB3017" s="1"/>
      <c r="AOC3017" s="1"/>
      <c r="AOD3017" s="1"/>
      <c r="AOE3017" s="1"/>
      <c r="AOF3017" s="1"/>
      <c r="AOG3017" s="1"/>
      <c r="AOH3017" s="1"/>
      <c r="AOI3017" s="1"/>
      <c r="AOJ3017" s="1"/>
      <c r="AOK3017" s="1"/>
      <c r="AOL3017" s="1"/>
      <c r="AOM3017" s="1"/>
      <c r="AON3017" s="1"/>
      <c r="AOO3017" s="1"/>
      <c r="AOP3017" s="1"/>
      <c r="AOQ3017" s="1"/>
      <c r="AOR3017" s="1"/>
      <c r="AOS3017" s="1"/>
      <c r="AOT3017" s="1"/>
      <c r="AOU3017" s="1"/>
      <c r="AOV3017" s="1"/>
      <c r="AOW3017" s="1"/>
      <c r="AOX3017" s="1"/>
      <c r="AOY3017" s="1"/>
      <c r="AOZ3017" s="1"/>
      <c r="APA3017" s="1"/>
      <c r="APB3017" s="1"/>
      <c r="APC3017" s="1"/>
      <c r="APD3017" s="1"/>
      <c r="APE3017" s="1"/>
      <c r="APF3017" s="1"/>
      <c r="APG3017" s="1"/>
      <c r="APH3017" s="1"/>
      <c r="API3017" s="1"/>
      <c r="APJ3017" s="1"/>
      <c r="APK3017" s="1"/>
      <c r="APL3017" s="1"/>
      <c r="APM3017" s="1"/>
      <c r="APN3017" s="1"/>
      <c r="APO3017" s="1"/>
      <c r="APP3017" s="1"/>
      <c r="APQ3017" s="1"/>
      <c r="APR3017" s="1"/>
      <c r="APS3017" s="1"/>
      <c r="APT3017" s="1"/>
      <c r="APU3017" s="1"/>
      <c r="APV3017" s="1"/>
      <c r="APW3017" s="1"/>
      <c r="APX3017" s="1"/>
      <c r="APY3017" s="1"/>
      <c r="APZ3017" s="1"/>
      <c r="AQA3017" s="1"/>
      <c r="AQB3017" s="1"/>
      <c r="AQC3017" s="1"/>
      <c r="AQD3017" s="1"/>
      <c r="AQE3017" s="1"/>
      <c r="AQF3017" s="1"/>
      <c r="AQG3017" s="1"/>
      <c r="AQH3017" s="1"/>
      <c r="AQI3017" s="1"/>
      <c r="AQJ3017" s="1"/>
      <c r="AQK3017" s="1"/>
      <c r="AQL3017" s="1"/>
      <c r="AQM3017" s="1"/>
      <c r="AQN3017" s="1"/>
      <c r="AQO3017" s="1"/>
      <c r="AQP3017" s="1"/>
      <c r="AQQ3017" s="1"/>
      <c r="AQR3017" s="1"/>
      <c r="AQS3017" s="1"/>
      <c r="AQT3017" s="1"/>
      <c r="AQU3017" s="1"/>
      <c r="AQV3017" s="1"/>
      <c r="AQW3017" s="1"/>
      <c r="AQX3017" s="1"/>
      <c r="AQY3017" s="1"/>
      <c r="AQZ3017" s="1"/>
      <c r="ARA3017" s="1"/>
      <c r="ARB3017" s="1"/>
      <c r="ARC3017" s="1"/>
      <c r="ARD3017" s="1"/>
      <c r="ARE3017" s="1"/>
      <c r="ARF3017" s="1"/>
      <c r="ARG3017" s="1"/>
      <c r="ARH3017" s="1"/>
      <c r="ARI3017" s="1"/>
      <c r="ARJ3017" s="1"/>
      <c r="ARK3017" s="1"/>
      <c r="ARL3017" s="1"/>
      <c r="ARM3017" s="1"/>
      <c r="ARN3017" s="1"/>
      <c r="ARO3017" s="1"/>
      <c r="ARP3017" s="1"/>
      <c r="ARQ3017" s="1"/>
      <c r="ARR3017" s="1"/>
      <c r="ARS3017" s="1"/>
      <c r="ART3017" s="1"/>
      <c r="ARU3017" s="1"/>
      <c r="ARV3017" s="1"/>
      <c r="ARW3017" s="1"/>
      <c r="ARX3017" s="1"/>
      <c r="ARY3017" s="1"/>
      <c r="ARZ3017" s="1"/>
      <c r="ASA3017" s="1"/>
      <c r="ASB3017" s="1"/>
      <c r="ASC3017" s="1"/>
      <c r="ASD3017" s="1"/>
      <c r="ASE3017" s="1"/>
      <c r="ASF3017" s="1"/>
      <c r="ASG3017" s="1"/>
      <c r="ASH3017" s="1"/>
      <c r="ASI3017" s="1"/>
      <c r="ASJ3017" s="1"/>
      <c r="ASK3017" s="1"/>
      <c r="ASL3017" s="1"/>
      <c r="ASM3017" s="1"/>
      <c r="ASN3017" s="1"/>
      <c r="ASO3017" s="1"/>
      <c r="ASP3017" s="1"/>
      <c r="ASQ3017" s="1"/>
      <c r="ASR3017" s="1"/>
      <c r="ASS3017" s="1"/>
      <c r="AST3017" s="1"/>
      <c r="ASU3017" s="1"/>
      <c r="ASV3017" s="1"/>
      <c r="ASW3017" s="1"/>
      <c r="ASX3017" s="1"/>
      <c r="ASY3017" s="1"/>
      <c r="ASZ3017" s="1"/>
      <c r="ATA3017" s="1"/>
      <c r="ATB3017" s="1"/>
      <c r="ATC3017" s="1"/>
      <c r="ATD3017" s="1"/>
      <c r="ATE3017" s="1"/>
      <c r="ATF3017" s="1"/>
      <c r="ATG3017" s="1"/>
      <c r="ATH3017" s="1"/>
      <c r="ATI3017" s="1"/>
      <c r="ATJ3017" s="1"/>
      <c r="ATK3017" s="1"/>
      <c r="ATL3017" s="1"/>
      <c r="ATM3017" s="1"/>
      <c r="ATN3017" s="1"/>
      <c r="ATO3017" s="1"/>
      <c r="ATP3017" s="1"/>
      <c r="ATQ3017" s="1"/>
      <c r="ATR3017" s="1"/>
      <c r="ATS3017" s="1"/>
      <c r="ATT3017" s="1"/>
      <c r="ATU3017" s="1"/>
      <c r="ATV3017" s="1"/>
      <c r="ATW3017" s="1"/>
      <c r="ATX3017" s="1"/>
      <c r="ATY3017" s="1"/>
      <c r="ATZ3017" s="1"/>
      <c r="AUA3017" s="1"/>
      <c r="AUB3017" s="1"/>
      <c r="AUC3017" s="1"/>
      <c r="AUD3017" s="1"/>
      <c r="AUE3017" s="1"/>
      <c r="AUF3017" s="1"/>
      <c r="AUG3017" s="1"/>
      <c r="AUH3017" s="1"/>
      <c r="AUI3017" s="1"/>
      <c r="AUJ3017" s="1"/>
      <c r="AUK3017" s="1"/>
      <c r="AUL3017" s="1"/>
      <c r="AUM3017" s="1"/>
      <c r="AUN3017" s="1"/>
      <c r="AUO3017" s="1"/>
      <c r="AUP3017" s="1"/>
      <c r="AUQ3017" s="1"/>
      <c r="AUR3017" s="1"/>
      <c r="AUS3017" s="1"/>
      <c r="AUT3017" s="1"/>
      <c r="AUU3017" s="1"/>
      <c r="AUV3017" s="1"/>
      <c r="AUW3017" s="1"/>
      <c r="AUX3017" s="1"/>
      <c r="AUY3017" s="1"/>
      <c r="AUZ3017" s="1"/>
      <c r="AVA3017" s="1"/>
      <c r="AVB3017" s="1"/>
      <c r="AVC3017" s="1"/>
      <c r="AVD3017" s="1"/>
      <c r="AVE3017" s="1"/>
      <c r="AVF3017" s="1"/>
      <c r="AVG3017" s="1"/>
      <c r="AVH3017" s="1"/>
      <c r="AVI3017" s="1"/>
      <c r="AVJ3017" s="1"/>
      <c r="AVK3017" s="1"/>
      <c r="AVL3017" s="1"/>
      <c r="AVM3017" s="1"/>
      <c r="AVN3017" s="1"/>
      <c r="AVO3017" s="1"/>
      <c r="AVP3017" s="1"/>
      <c r="AVQ3017" s="1"/>
      <c r="AVR3017" s="1"/>
      <c r="AVS3017" s="1"/>
      <c r="AVT3017" s="1"/>
      <c r="AVU3017" s="1"/>
      <c r="AVV3017" s="1"/>
      <c r="AVW3017" s="1"/>
      <c r="AVX3017" s="1"/>
      <c r="AVY3017" s="1"/>
      <c r="AVZ3017" s="1"/>
      <c r="AWA3017" s="1"/>
      <c r="AWB3017" s="1"/>
      <c r="AWC3017" s="1"/>
      <c r="AWD3017" s="1"/>
      <c r="AWE3017" s="1"/>
      <c r="AWF3017" s="1"/>
      <c r="AWG3017" s="1"/>
      <c r="AWH3017" s="1"/>
      <c r="AWI3017" s="1"/>
      <c r="AWJ3017" s="1"/>
      <c r="AWK3017" s="1"/>
      <c r="AWL3017" s="1"/>
      <c r="AWM3017" s="1"/>
      <c r="AWN3017" s="1"/>
      <c r="AWO3017" s="1"/>
      <c r="AWP3017" s="1"/>
      <c r="AWQ3017" s="1"/>
      <c r="AWR3017" s="1"/>
      <c r="AWS3017" s="1"/>
      <c r="AWT3017" s="1"/>
      <c r="AWU3017" s="1"/>
      <c r="AWV3017" s="1"/>
      <c r="AWW3017" s="1"/>
      <c r="AWX3017" s="1"/>
      <c r="AWY3017" s="1"/>
      <c r="AWZ3017" s="1"/>
      <c r="AXA3017" s="1"/>
      <c r="AXB3017" s="1"/>
      <c r="AXC3017" s="1"/>
      <c r="AXD3017" s="1"/>
      <c r="AXE3017" s="1"/>
      <c r="AXF3017" s="1"/>
      <c r="AXG3017" s="1"/>
      <c r="AXH3017" s="1"/>
      <c r="AXI3017" s="1"/>
      <c r="AXJ3017" s="1"/>
      <c r="AXK3017" s="1"/>
      <c r="AXL3017" s="1"/>
      <c r="AXM3017" s="1"/>
      <c r="AXN3017" s="1"/>
      <c r="AXO3017" s="1"/>
      <c r="AXP3017" s="1"/>
      <c r="AXQ3017" s="1"/>
      <c r="AXR3017" s="1"/>
      <c r="AXS3017" s="1"/>
      <c r="AXT3017" s="1"/>
      <c r="AXU3017" s="1"/>
      <c r="AXV3017" s="1"/>
      <c r="AXW3017" s="1"/>
      <c r="AXX3017" s="1"/>
      <c r="AXY3017" s="1"/>
      <c r="AXZ3017" s="1"/>
      <c r="AYA3017" s="1"/>
      <c r="AYB3017" s="1"/>
      <c r="AYC3017" s="1"/>
      <c r="AYD3017" s="1"/>
      <c r="AYE3017" s="1"/>
      <c r="AYF3017" s="1"/>
      <c r="AYG3017" s="1"/>
      <c r="AYH3017" s="1"/>
      <c r="AYI3017" s="1"/>
      <c r="AYJ3017" s="1"/>
      <c r="AYK3017" s="1"/>
      <c r="AYL3017" s="1"/>
      <c r="AYM3017" s="1"/>
      <c r="AYN3017" s="1"/>
      <c r="AYO3017" s="1"/>
      <c r="AYP3017" s="1"/>
      <c r="AYQ3017" s="1"/>
      <c r="AYR3017" s="1"/>
      <c r="AYS3017" s="1"/>
      <c r="AYT3017" s="1"/>
      <c r="AYU3017" s="1"/>
      <c r="AYV3017" s="1"/>
      <c r="AYW3017" s="1"/>
      <c r="AYX3017" s="1"/>
      <c r="AYY3017" s="1"/>
      <c r="AYZ3017" s="1"/>
      <c r="AZA3017" s="1"/>
      <c r="AZB3017" s="1"/>
      <c r="AZC3017" s="1"/>
      <c r="AZD3017" s="1"/>
      <c r="AZE3017" s="1"/>
      <c r="AZF3017" s="1"/>
      <c r="AZG3017" s="1"/>
      <c r="AZH3017" s="1"/>
      <c r="AZI3017" s="1"/>
      <c r="AZJ3017" s="1"/>
      <c r="AZK3017" s="1"/>
      <c r="AZL3017" s="1"/>
      <c r="AZM3017" s="1"/>
      <c r="AZN3017" s="1"/>
      <c r="AZO3017" s="1"/>
      <c r="AZP3017" s="1"/>
      <c r="AZQ3017" s="1"/>
      <c r="AZR3017" s="1"/>
      <c r="AZS3017" s="1"/>
      <c r="AZT3017" s="1"/>
      <c r="AZU3017" s="1"/>
      <c r="AZV3017" s="1"/>
      <c r="AZW3017" s="1"/>
      <c r="AZX3017" s="1"/>
      <c r="AZY3017" s="1"/>
      <c r="AZZ3017" s="1"/>
      <c r="BAA3017" s="1"/>
      <c r="BAB3017" s="1"/>
      <c r="BAC3017" s="1"/>
      <c r="BAD3017" s="1"/>
      <c r="BAE3017" s="1"/>
      <c r="BAF3017" s="1"/>
      <c r="BAG3017" s="1"/>
      <c r="BAH3017" s="1"/>
      <c r="BAI3017" s="1"/>
      <c r="BAJ3017" s="1"/>
      <c r="BAK3017" s="1"/>
      <c r="BAL3017" s="1"/>
      <c r="BAM3017" s="1"/>
      <c r="BAN3017" s="1"/>
      <c r="BAO3017" s="1"/>
      <c r="BAP3017" s="1"/>
      <c r="BAQ3017" s="1"/>
      <c r="BAR3017" s="1"/>
      <c r="BAS3017" s="1"/>
      <c r="BAT3017" s="1"/>
      <c r="BAU3017" s="1"/>
      <c r="BAV3017" s="1"/>
      <c r="BAW3017" s="1"/>
      <c r="BAX3017" s="1"/>
      <c r="BAY3017" s="1"/>
      <c r="BAZ3017" s="1"/>
      <c r="BBA3017" s="1"/>
      <c r="BBB3017" s="1"/>
      <c r="BBC3017" s="1"/>
      <c r="BBD3017" s="1"/>
      <c r="BBE3017" s="1"/>
      <c r="BBF3017" s="1"/>
      <c r="BBG3017" s="1"/>
      <c r="BBH3017" s="1"/>
      <c r="BBI3017" s="1"/>
      <c r="BBJ3017" s="1"/>
      <c r="BBK3017" s="1"/>
      <c r="BBL3017" s="1"/>
      <c r="BBM3017" s="1"/>
      <c r="BBN3017" s="1"/>
      <c r="BBO3017" s="1"/>
      <c r="BBP3017" s="1"/>
      <c r="BBQ3017" s="1"/>
      <c r="BBR3017" s="1"/>
      <c r="BBS3017" s="1"/>
      <c r="BBT3017" s="1"/>
      <c r="BBU3017" s="1"/>
      <c r="BBV3017" s="1"/>
      <c r="BBW3017" s="1"/>
      <c r="BBX3017" s="1"/>
      <c r="BBY3017" s="1"/>
      <c r="BBZ3017" s="1"/>
      <c r="BCA3017" s="1"/>
      <c r="BCB3017" s="1"/>
      <c r="BCC3017" s="1"/>
      <c r="BCD3017" s="1"/>
      <c r="BCE3017" s="1"/>
      <c r="BCF3017" s="1"/>
      <c r="BCG3017" s="1"/>
      <c r="BCH3017" s="1"/>
      <c r="BCI3017" s="1"/>
      <c r="BCJ3017" s="1"/>
      <c r="BCK3017" s="1"/>
      <c r="BCL3017" s="1"/>
      <c r="BCM3017" s="1"/>
      <c r="BCN3017" s="1"/>
      <c r="BCO3017" s="1"/>
      <c r="BCP3017" s="1"/>
      <c r="BCQ3017" s="1"/>
      <c r="BCR3017" s="1"/>
      <c r="BCS3017" s="1"/>
      <c r="BCT3017" s="1"/>
      <c r="BCU3017" s="1"/>
      <c r="BCV3017" s="1"/>
      <c r="BCW3017" s="1"/>
      <c r="BCX3017" s="1"/>
      <c r="BCY3017" s="1"/>
      <c r="BCZ3017" s="1"/>
      <c r="BDA3017" s="1"/>
      <c r="BDB3017" s="1"/>
      <c r="BDC3017" s="1"/>
      <c r="BDD3017" s="1"/>
      <c r="BDE3017" s="1"/>
      <c r="BDF3017" s="1"/>
      <c r="BDG3017" s="1"/>
      <c r="BDH3017" s="1"/>
      <c r="BDI3017" s="1"/>
      <c r="BDJ3017" s="1"/>
      <c r="BDK3017" s="1"/>
      <c r="BDL3017" s="1"/>
      <c r="BDM3017" s="1"/>
      <c r="BDN3017" s="1"/>
      <c r="BDO3017" s="1"/>
      <c r="BDP3017" s="1"/>
      <c r="BDQ3017" s="1"/>
      <c r="BDR3017" s="1"/>
      <c r="BDS3017" s="1"/>
      <c r="BDT3017" s="1"/>
      <c r="BDU3017" s="1"/>
      <c r="BDV3017" s="1"/>
      <c r="BDW3017" s="1"/>
      <c r="BDX3017" s="1"/>
      <c r="BDY3017" s="1"/>
      <c r="BDZ3017" s="1"/>
      <c r="BEA3017" s="1"/>
      <c r="BEB3017" s="1"/>
      <c r="BEC3017" s="1"/>
      <c r="BED3017" s="1"/>
      <c r="BEE3017" s="1"/>
      <c r="BEF3017" s="1"/>
      <c r="BEG3017" s="1"/>
      <c r="BEH3017" s="1"/>
      <c r="BEI3017" s="1"/>
      <c r="BEJ3017" s="1"/>
      <c r="BEK3017" s="1"/>
      <c r="BEL3017" s="1"/>
      <c r="BEM3017" s="1"/>
      <c r="BEN3017" s="1"/>
      <c r="BEO3017" s="1"/>
      <c r="BEP3017" s="1"/>
      <c r="BEQ3017" s="1"/>
      <c r="BER3017" s="1"/>
      <c r="BES3017" s="1"/>
      <c r="BET3017" s="1"/>
      <c r="BEU3017" s="1"/>
      <c r="BEV3017" s="1"/>
      <c r="BEW3017" s="1"/>
      <c r="BEX3017" s="1"/>
      <c r="BEY3017" s="1"/>
      <c r="BEZ3017" s="1"/>
      <c r="BFA3017" s="1"/>
      <c r="BFB3017" s="1"/>
      <c r="BFC3017" s="1"/>
      <c r="BFD3017" s="1"/>
      <c r="BFE3017" s="1"/>
      <c r="BFF3017" s="1"/>
      <c r="BFG3017" s="1"/>
      <c r="BFH3017" s="1"/>
      <c r="BFI3017" s="1"/>
      <c r="BFJ3017" s="1"/>
      <c r="BFK3017" s="1"/>
      <c r="BFL3017" s="1"/>
      <c r="BFM3017" s="1"/>
      <c r="BFN3017" s="1"/>
      <c r="BFO3017" s="1"/>
      <c r="BFP3017" s="1"/>
      <c r="BFQ3017" s="1"/>
      <c r="BFR3017" s="1"/>
      <c r="BFS3017" s="1"/>
      <c r="BFT3017" s="1"/>
      <c r="BFU3017" s="1"/>
      <c r="BFV3017" s="1"/>
      <c r="BFW3017" s="1"/>
      <c r="BFX3017" s="1"/>
      <c r="BFY3017" s="1"/>
      <c r="BFZ3017" s="1"/>
      <c r="BGA3017" s="1"/>
      <c r="BGB3017" s="1"/>
      <c r="BGC3017" s="1"/>
      <c r="BGD3017" s="1"/>
      <c r="BGE3017" s="1"/>
      <c r="BGF3017" s="1"/>
      <c r="BGG3017" s="1"/>
      <c r="BGH3017" s="1"/>
      <c r="BGI3017" s="1"/>
      <c r="BGJ3017" s="1"/>
      <c r="BGK3017" s="1"/>
      <c r="BGL3017" s="1"/>
      <c r="BGM3017" s="1"/>
      <c r="BGN3017" s="1"/>
      <c r="BGO3017" s="1"/>
      <c r="BGP3017" s="1"/>
      <c r="BGQ3017" s="1"/>
      <c r="BGR3017" s="1"/>
      <c r="BGS3017" s="1"/>
      <c r="BGT3017" s="1"/>
      <c r="BGU3017" s="1"/>
      <c r="BGV3017" s="1"/>
      <c r="BGW3017" s="1"/>
      <c r="BGX3017" s="1"/>
      <c r="BGY3017" s="1"/>
      <c r="BGZ3017" s="1"/>
      <c r="BHA3017" s="1"/>
      <c r="BHB3017" s="1"/>
      <c r="BHC3017" s="1"/>
      <c r="BHD3017" s="1"/>
      <c r="BHE3017" s="1"/>
      <c r="BHF3017" s="1"/>
      <c r="BHG3017" s="1"/>
      <c r="BHH3017" s="1"/>
      <c r="BHI3017" s="1"/>
      <c r="BHJ3017" s="1"/>
      <c r="BHK3017" s="1"/>
      <c r="BHL3017" s="1"/>
      <c r="BHM3017" s="1"/>
      <c r="BHN3017" s="1"/>
      <c r="BHO3017" s="1"/>
      <c r="BHP3017" s="1"/>
      <c r="BHQ3017" s="1"/>
      <c r="BHR3017" s="1"/>
      <c r="BHS3017" s="1"/>
      <c r="BHT3017" s="1"/>
      <c r="BHU3017" s="1"/>
      <c r="BHV3017" s="1"/>
      <c r="BHW3017" s="1"/>
      <c r="BHX3017" s="1"/>
      <c r="BHY3017" s="1"/>
      <c r="BHZ3017" s="1"/>
      <c r="BIA3017" s="1"/>
      <c r="BIB3017" s="1"/>
      <c r="BIC3017" s="1"/>
      <c r="BID3017" s="1"/>
      <c r="BIE3017" s="1"/>
      <c r="BIF3017" s="1"/>
      <c r="BIG3017" s="1"/>
      <c r="BIH3017" s="1"/>
      <c r="BII3017" s="1"/>
      <c r="BIJ3017" s="1"/>
      <c r="BIK3017" s="1"/>
      <c r="BIL3017" s="1"/>
      <c r="BIM3017" s="1"/>
      <c r="BIN3017" s="1"/>
      <c r="BIO3017" s="1"/>
      <c r="BIP3017" s="1"/>
      <c r="BIQ3017" s="1"/>
      <c r="BIR3017" s="1"/>
      <c r="BIS3017" s="1"/>
      <c r="BIT3017" s="1"/>
      <c r="BIU3017" s="1"/>
      <c r="BIV3017" s="1"/>
      <c r="BIW3017" s="1"/>
      <c r="BIX3017" s="1"/>
      <c r="BIY3017" s="1"/>
      <c r="BIZ3017" s="1"/>
      <c r="BJA3017" s="1"/>
      <c r="BJB3017" s="1"/>
      <c r="BJC3017" s="1"/>
      <c r="BJD3017" s="1"/>
      <c r="BJE3017" s="1"/>
      <c r="BJF3017" s="1"/>
      <c r="BJG3017" s="1"/>
      <c r="BJH3017" s="1"/>
      <c r="BJI3017" s="1"/>
      <c r="BJJ3017" s="1"/>
      <c r="BJK3017" s="1"/>
      <c r="BJL3017" s="1"/>
      <c r="BJM3017" s="1"/>
      <c r="BJN3017" s="1"/>
      <c r="BJO3017" s="1"/>
      <c r="BJP3017" s="1"/>
      <c r="BJQ3017" s="1"/>
      <c r="BJR3017" s="1"/>
      <c r="BJS3017" s="1"/>
      <c r="BJT3017" s="1"/>
      <c r="BJU3017" s="1"/>
      <c r="BJV3017" s="1"/>
      <c r="BJW3017" s="1"/>
      <c r="BJX3017" s="1"/>
      <c r="BJY3017" s="1"/>
      <c r="BJZ3017" s="1"/>
      <c r="BKA3017" s="1"/>
      <c r="BKB3017" s="1"/>
      <c r="BKC3017" s="1"/>
      <c r="BKD3017" s="1"/>
      <c r="BKE3017" s="1"/>
      <c r="BKF3017" s="1"/>
      <c r="BKG3017" s="1"/>
    </row>
    <row r="3018" spans="1:1645" s="11" customFormat="1" ht="16.350000000000001" customHeight="1" x14ac:dyDescent="0.25">
      <c r="A3018" s="32">
        <v>43343</v>
      </c>
      <c r="B3018" s="1" t="s">
        <v>8164</v>
      </c>
      <c r="C3018" s="44">
        <f t="shared" si="59"/>
        <v>6</v>
      </c>
      <c r="D3018" s="1" t="s">
        <v>8165</v>
      </c>
      <c r="E3018" s="30">
        <v>1221</v>
      </c>
      <c r="F3018" s="1" t="s">
        <v>38</v>
      </c>
      <c r="G3018" s="10" t="s">
        <v>8199</v>
      </c>
      <c r="H3018" s="1"/>
      <c r="I3018" s="1"/>
      <c r="J3018" s="1"/>
      <c r="K3018" s="1"/>
      <c r="L3018" s="1"/>
      <c r="M3018" s="1"/>
      <c r="N3018" s="1"/>
      <c r="O3018" s="1"/>
      <c r="P3018" s="1"/>
      <c r="Q3018" s="18"/>
      <c r="R3018" s="1"/>
      <c r="S3018" s="1"/>
      <c r="T3018" s="1" t="s">
        <v>8170</v>
      </c>
      <c r="U3018" s="1" t="s">
        <v>8170</v>
      </c>
      <c r="V3018" s="1" t="s">
        <v>8170</v>
      </c>
      <c r="W3018" s="1" t="s">
        <v>8170</v>
      </c>
      <c r="X3018" s="1"/>
      <c r="Y3018" s="1"/>
      <c r="Z3018" s="1"/>
      <c r="AA3018" s="1" t="s">
        <v>8170</v>
      </c>
      <c r="AB3018" s="1"/>
      <c r="AC3018" s="1"/>
      <c r="AD3018" s="1"/>
      <c r="AE3018" s="1"/>
      <c r="AF3018" s="1"/>
      <c r="AG3018" s="1"/>
      <c r="AH3018" s="1"/>
      <c r="AI3018" s="1"/>
      <c r="AJ3018" s="1" t="s">
        <v>8200</v>
      </c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  <c r="IU3018" s="1"/>
      <c r="IV3018" s="1"/>
      <c r="IW3018" s="1"/>
      <c r="IX3018" s="1"/>
      <c r="IY3018" s="1"/>
      <c r="IZ3018" s="1"/>
      <c r="JA3018" s="1"/>
      <c r="JB3018" s="1"/>
      <c r="JC3018" s="1"/>
      <c r="JD3018" s="1"/>
      <c r="JE3018" s="1"/>
      <c r="JF3018" s="1"/>
      <c r="JG3018" s="1"/>
      <c r="JH3018" s="1"/>
      <c r="JI3018" s="1"/>
      <c r="JJ3018" s="1"/>
      <c r="JK3018" s="1"/>
      <c r="JL3018" s="1"/>
      <c r="JM3018" s="1"/>
      <c r="JN3018" s="1"/>
      <c r="JO3018" s="1"/>
      <c r="JP3018" s="1"/>
      <c r="JQ3018" s="1"/>
      <c r="JR3018" s="1"/>
      <c r="JS3018" s="1"/>
      <c r="JT3018" s="1"/>
      <c r="JU3018" s="1"/>
      <c r="JV3018" s="1"/>
      <c r="JW3018" s="1"/>
      <c r="JX3018" s="1"/>
      <c r="JY3018" s="1"/>
      <c r="JZ3018" s="1"/>
      <c r="KA3018" s="1"/>
      <c r="KB3018" s="1"/>
      <c r="KC3018" s="1"/>
      <c r="KD3018" s="1"/>
      <c r="KE3018" s="1"/>
      <c r="KF3018" s="1"/>
      <c r="KG3018" s="1"/>
      <c r="KH3018" s="1"/>
      <c r="KI3018" s="1"/>
      <c r="KJ3018" s="1"/>
      <c r="KK3018" s="1"/>
      <c r="KL3018" s="1"/>
      <c r="KM3018" s="1"/>
      <c r="KN3018" s="1"/>
      <c r="KO3018" s="1"/>
      <c r="KP3018" s="1"/>
      <c r="KQ3018" s="1"/>
      <c r="KR3018" s="1"/>
      <c r="KS3018" s="1"/>
      <c r="KT3018" s="1"/>
      <c r="KU3018" s="1"/>
      <c r="KV3018" s="1"/>
      <c r="KW3018" s="1"/>
      <c r="KX3018" s="1"/>
      <c r="KY3018" s="1"/>
      <c r="KZ3018" s="1"/>
      <c r="LA3018" s="1"/>
      <c r="LB3018" s="1"/>
      <c r="LC3018" s="1"/>
      <c r="LD3018" s="1"/>
      <c r="LE3018" s="1"/>
      <c r="LF3018" s="1"/>
      <c r="LG3018" s="1"/>
      <c r="LH3018" s="1"/>
      <c r="LI3018" s="1"/>
      <c r="LJ3018" s="1"/>
      <c r="LK3018" s="1"/>
      <c r="LL3018" s="1"/>
      <c r="LM3018" s="1"/>
      <c r="LN3018" s="1"/>
      <c r="LO3018" s="1"/>
      <c r="LP3018" s="1"/>
      <c r="LQ3018" s="1"/>
      <c r="LR3018" s="1"/>
      <c r="LS3018" s="1"/>
      <c r="LT3018" s="1"/>
      <c r="LU3018" s="1"/>
      <c r="LV3018" s="1"/>
      <c r="LW3018" s="1"/>
      <c r="LX3018" s="1"/>
      <c r="LY3018" s="1"/>
      <c r="LZ3018" s="1"/>
      <c r="MA3018" s="1"/>
      <c r="MB3018" s="1"/>
      <c r="MC3018" s="1"/>
      <c r="MD3018" s="1"/>
      <c r="ME3018" s="1"/>
      <c r="MF3018" s="1"/>
      <c r="MG3018" s="1"/>
      <c r="MH3018" s="1"/>
      <c r="MI3018" s="1"/>
      <c r="MJ3018" s="1"/>
      <c r="MK3018" s="1"/>
      <c r="ML3018" s="1"/>
      <c r="MM3018" s="1"/>
      <c r="MN3018" s="1"/>
      <c r="MO3018" s="1"/>
      <c r="MP3018" s="1"/>
      <c r="MQ3018" s="1"/>
      <c r="MR3018" s="1"/>
      <c r="MS3018" s="1"/>
      <c r="MT3018" s="1"/>
      <c r="MU3018" s="1"/>
      <c r="MV3018" s="1"/>
      <c r="MW3018" s="1"/>
      <c r="MX3018" s="1"/>
      <c r="MY3018" s="1"/>
      <c r="MZ3018" s="1"/>
      <c r="NA3018" s="1"/>
      <c r="NB3018" s="1"/>
      <c r="NC3018" s="1"/>
      <c r="ND3018" s="1"/>
      <c r="NE3018" s="1"/>
      <c r="NF3018" s="1"/>
      <c r="NG3018" s="1"/>
      <c r="NH3018" s="1"/>
      <c r="NI3018" s="1"/>
      <c r="NJ3018" s="1"/>
      <c r="NK3018" s="1"/>
      <c r="NL3018" s="1"/>
      <c r="NM3018" s="1"/>
      <c r="NN3018" s="1"/>
      <c r="NO3018" s="1"/>
      <c r="NP3018" s="1"/>
      <c r="NQ3018" s="1"/>
      <c r="NR3018" s="1"/>
      <c r="NS3018" s="1"/>
      <c r="NT3018" s="1"/>
      <c r="NU3018" s="1"/>
      <c r="NV3018" s="1"/>
      <c r="NW3018" s="1"/>
      <c r="NX3018" s="1"/>
      <c r="NY3018" s="1"/>
      <c r="NZ3018" s="1"/>
      <c r="OA3018" s="1"/>
      <c r="OB3018" s="1"/>
      <c r="OC3018" s="1"/>
      <c r="OD3018" s="1"/>
      <c r="OE3018" s="1"/>
      <c r="OF3018" s="1"/>
      <c r="OG3018" s="1"/>
      <c r="OH3018" s="1"/>
      <c r="OI3018" s="1"/>
      <c r="OJ3018" s="1"/>
      <c r="OK3018" s="1"/>
      <c r="OL3018" s="1"/>
      <c r="OM3018" s="1"/>
      <c r="ON3018" s="1"/>
      <c r="OO3018" s="1"/>
      <c r="OP3018" s="1"/>
      <c r="OQ3018" s="1"/>
      <c r="OR3018" s="1"/>
      <c r="OS3018" s="1"/>
      <c r="OT3018" s="1"/>
      <c r="OU3018" s="1"/>
      <c r="OV3018" s="1"/>
      <c r="OW3018" s="1"/>
      <c r="OX3018" s="1"/>
      <c r="OY3018" s="1"/>
      <c r="OZ3018" s="1"/>
      <c r="PA3018" s="1"/>
      <c r="PB3018" s="1"/>
      <c r="PC3018" s="1"/>
      <c r="PD3018" s="1"/>
      <c r="PE3018" s="1"/>
      <c r="PF3018" s="1"/>
      <c r="PG3018" s="1"/>
      <c r="PH3018" s="1"/>
      <c r="PI3018" s="1"/>
      <c r="PJ3018" s="1"/>
      <c r="PK3018" s="1"/>
      <c r="PL3018" s="1"/>
      <c r="PM3018" s="1"/>
      <c r="PN3018" s="1"/>
      <c r="PO3018" s="1"/>
      <c r="PP3018" s="1"/>
      <c r="PQ3018" s="1"/>
      <c r="PR3018" s="1"/>
      <c r="PS3018" s="1"/>
      <c r="PT3018" s="1"/>
      <c r="PU3018" s="1"/>
      <c r="PV3018" s="1"/>
      <c r="PW3018" s="1"/>
      <c r="PX3018" s="1"/>
      <c r="PY3018" s="1"/>
      <c r="PZ3018" s="1"/>
      <c r="QA3018" s="1"/>
      <c r="QB3018" s="1"/>
      <c r="QC3018" s="1"/>
      <c r="QD3018" s="1"/>
      <c r="QE3018" s="1"/>
      <c r="QF3018" s="1"/>
      <c r="QG3018" s="1"/>
      <c r="QH3018" s="1"/>
      <c r="QI3018" s="1"/>
      <c r="QJ3018" s="1"/>
      <c r="QK3018" s="1"/>
      <c r="QL3018" s="1"/>
      <c r="QM3018" s="1"/>
      <c r="QN3018" s="1"/>
      <c r="QO3018" s="1"/>
      <c r="QP3018" s="1"/>
      <c r="QQ3018" s="1"/>
      <c r="QR3018" s="1"/>
      <c r="QS3018" s="1"/>
      <c r="QT3018" s="1"/>
      <c r="QU3018" s="1"/>
      <c r="QV3018" s="1"/>
      <c r="QW3018" s="1"/>
      <c r="QX3018" s="1"/>
      <c r="QY3018" s="1"/>
      <c r="QZ3018" s="1"/>
      <c r="RA3018" s="1"/>
      <c r="RB3018" s="1"/>
      <c r="RC3018" s="1"/>
      <c r="RD3018" s="1"/>
      <c r="RE3018" s="1"/>
      <c r="RF3018" s="1"/>
      <c r="RG3018" s="1"/>
      <c r="RH3018" s="1"/>
      <c r="RI3018" s="1"/>
      <c r="RJ3018" s="1"/>
      <c r="RK3018" s="1"/>
      <c r="RL3018" s="1"/>
      <c r="RM3018" s="1"/>
      <c r="RN3018" s="1"/>
      <c r="RO3018" s="1"/>
      <c r="RP3018" s="1"/>
      <c r="RQ3018" s="1"/>
      <c r="RR3018" s="1"/>
      <c r="RS3018" s="1"/>
      <c r="RT3018" s="1"/>
      <c r="RU3018" s="1"/>
      <c r="RV3018" s="1"/>
      <c r="RW3018" s="1"/>
      <c r="RX3018" s="1"/>
      <c r="RY3018" s="1"/>
      <c r="RZ3018" s="1"/>
      <c r="SA3018" s="1"/>
      <c r="SB3018" s="1"/>
      <c r="SC3018" s="1"/>
      <c r="SD3018" s="1"/>
      <c r="SE3018" s="1"/>
      <c r="SF3018" s="1"/>
      <c r="SG3018" s="1"/>
      <c r="SH3018" s="1"/>
      <c r="SI3018" s="1"/>
      <c r="SJ3018" s="1"/>
      <c r="SK3018" s="1"/>
      <c r="SL3018" s="1"/>
      <c r="SM3018" s="1"/>
      <c r="SN3018" s="1"/>
      <c r="SO3018" s="1"/>
      <c r="SP3018" s="1"/>
      <c r="SQ3018" s="1"/>
      <c r="SR3018" s="1"/>
      <c r="SS3018" s="1"/>
      <c r="ST3018" s="1"/>
      <c r="SU3018" s="1"/>
      <c r="SV3018" s="1"/>
      <c r="SW3018" s="1"/>
      <c r="SX3018" s="1"/>
      <c r="SY3018" s="1"/>
      <c r="SZ3018" s="1"/>
      <c r="TA3018" s="1"/>
      <c r="TB3018" s="1"/>
      <c r="TC3018" s="1"/>
      <c r="TD3018" s="1"/>
      <c r="TE3018" s="1"/>
      <c r="TF3018" s="1"/>
      <c r="TG3018" s="1"/>
      <c r="TH3018" s="1"/>
      <c r="TI3018" s="1"/>
      <c r="TJ3018" s="1"/>
      <c r="TK3018" s="1"/>
      <c r="TL3018" s="1"/>
      <c r="TM3018" s="1"/>
      <c r="TN3018" s="1"/>
      <c r="TO3018" s="1"/>
      <c r="TP3018" s="1"/>
      <c r="TQ3018" s="1"/>
      <c r="TR3018" s="1"/>
      <c r="TS3018" s="1"/>
      <c r="TT3018" s="1"/>
      <c r="TU3018" s="1"/>
      <c r="TV3018" s="1"/>
      <c r="TW3018" s="1"/>
      <c r="TX3018" s="1"/>
      <c r="TY3018" s="1"/>
      <c r="TZ3018" s="1"/>
      <c r="UA3018" s="1"/>
      <c r="UB3018" s="1"/>
      <c r="UC3018" s="1"/>
      <c r="UD3018" s="1"/>
      <c r="UE3018" s="1"/>
      <c r="UF3018" s="1"/>
      <c r="UG3018" s="1"/>
      <c r="UH3018" s="1"/>
      <c r="UI3018" s="1"/>
      <c r="UJ3018" s="1"/>
      <c r="UK3018" s="1"/>
      <c r="UL3018" s="1"/>
      <c r="UM3018" s="1"/>
      <c r="UN3018" s="1"/>
      <c r="UO3018" s="1"/>
      <c r="UP3018" s="1"/>
      <c r="UQ3018" s="1"/>
      <c r="UR3018" s="1"/>
      <c r="US3018" s="1"/>
      <c r="UT3018" s="1"/>
      <c r="UU3018" s="1"/>
      <c r="UV3018" s="1"/>
      <c r="UW3018" s="1"/>
      <c r="UX3018" s="1"/>
      <c r="UY3018" s="1"/>
      <c r="UZ3018" s="1"/>
      <c r="VA3018" s="1"/>
      <c r="VB3018" s="1"/>
      <c r="VC3018" s="1"/>
      <c r="VD3018" s="1"/>
      <c r="VE3018" s="1"/>
      <c r="VF3018" s="1"/>
      <c r="VG3018" s="1"/>
      <c r="VH3018" s="1"/>
      <c r="VI3018" s="1"/>
      <c r="VJ3018" s="1"/>
      <c r="VK3018" s="1"/>
      <c r="VL3018" s="1"/>
      <c r="VM3018" s="1"/>
      <c r="VN3018" s="1"/>
      <c r="VO3018" s="1"/>
      <c r="VP3018" s="1"/>
      <c r="VQ3018" s="1"/>
      <c r="VR3018" s="1"/>
      <c r="VS3018" s="1"/>
      <c r="VT3018" s="1"/>
      <c r="VU3018" s="1"/>
      <c r="VV3018" s="1"/>
      <c r="VW3018" s="1"/>
      <c r="VX3018" s="1"/>
      <c r="VY3018" s="1"/>
      <c r="VZ3018" s="1"/>
      <c r="WA3018" s="1"/>
      <c r="WB3018" s="1"/>
      <c r="WC3018" s="1"/>
      <c r="WD3018" s="1"/>
      <c r="WE3018" s="1"/>
      <c r="WF3018" s="1"/>
      <c r="WG3018" s="1"/>
      <c r="WH3018" s="1"/>
      <c r="WI3018" s="1"/>
      <c r="WJ3018" s="1"/>
      <c r="WK3018" s="1"/>
      <c r="WL3018" s="1"/>
      <c r="WM3018" s="1"/>
      <c r="WN3018" s="1"/>
      <c r="WO3018" s="1"/>
      <c r="WP3018" s="1"/>
      <c r="WQ3018" s="1"/>
      <c r="WR3018" s="1"/>
      <c r="WS3018" s="1"/>
      <c r="WT3018" s="1"/>
      <c r="WU3018" s="1"/>
      <c r="WV3018" s="1"/>
      <c r="WW3018" s="1"/>
      <c r="WX3018" s="1"/>
      <c r="WY3018" s="1"/>
      <c r="WZ3018" s="1"/>
      <c r="XA3018" s="1"/>
      <c r="XB3018" s="1"/>
      <c r="XC3018" s="1"/>
      <c r="XD3018" s="1"/>
      <c r="XE3018" s="1"/>
      <c r="XF3018" s="1"/>
      <c r="XG3018" s="1"/>
      <c r="XH3018" s="1"/>
      <c r="XI3018" s="1"/>
      <c r="XJ3018" s="1"/>
      <c r="XK3018" s="1"/>
      <c r="XL3018" s="1"/>
      <c r="XM3018" s="1"/>
      <c r="XN3018" s="1"/>
      <c r="XO3018" s="1"/>
      <c r="XP3018" s="1"/>
      <c r="XQ3018" s="1"/>
      <c r="XR3018" s="1"/>
      <c r="XS3018" s="1"/>
      <c r="XT3018" s="1"/>
      <c r="XU3018" s="1"/>
      <c r="XV3018" s="1"/>
      <c r="XW3018" s="1"/>
      <c r="XX3018" s="1"/>
      <c r="XY3018" s="1"/>
      <c r="XZ3018" s="1"/>
      <c r="YA3018" s="1"/>
      <c r="YB3018" s="1"/>
      <c r="YC3018" s="1"/>
      <c r="YD3018" s="1"/>
      <c r="YE3018" s="1"/>
      <c r="YF3018" s="1"/>
      <c r="YG3018" s="1"/>
      <c r="YH3018" s="1"/>
      <c r="YI3018" s="1"/>
      <c r="YJ3018" s="1"/>
      <c r="YK3018" s="1"/>
      <c r="YL3018" s="1"/>
      <c r="YM3018" s="1"/>
      <c r="YN3018" s="1"/>
      <c r="YO3018" s="1"/>
      <c r="YP3018" s="1"/>
      <c r="YQ3018" s="1"/>
      <c r="YR3018" s="1"/>
      <c r="YS3018" s="1"/>
      <c r="YT3018" s="1"/>
      <c r="YU3018" s="1"/>
      <c r="YV3018" s="1"/>
      <c r="YW3018" s="1"/>
      <c r="YX3018" s="1"/>
      <c r="YY3018" s="1"/>
      <c r="YZ3018" s="1"/>
      <c r="ZA3018" s="1"/>
      <c r="ZB3018" s="1"/>
      <c r="ZC3018" s="1"/>
      <c r="ZD3018" s="1"/>
      <c r="ZE3018" s="1"/>
      <c r="ZF3018" s="1"/>
      <c r="ZG3018" s="1"/>
      <c r="ZH3018" s="1"/>
      <c r="ZI3018" s="1"/>
      <c r="ZJ3018" s="1"/>
      <c r="ZK3018" s="1"/>
      <c r="ZL3018" s="1"/>
      <c r="ZM3018" s="1"/>
      <c r="ZN3018" s="1"/>
      <c r="ZO3018" s="1"/>
      <c r="ZP3018" s="1"/>
      <c r="ZQ3018" s="1"/>
      <c r="ZR3018" s="1"/>
      <c r="ZS3018" s="1"/>
      <c r="ZT3018" s="1"/>
      <c r="ZU3018" s="1"/>
      <c r="ZV3018" s="1"/>
      <c r="ZW3018" s="1"/>
      <c r="ZX3018" s="1"/>
      <c r="ZY3018" s="1"/>
      <c r="ZZ3018" s="1"/>
      <c r="AAA3018" s="1"/>
      <c r="AAB3018" s="1"/>
      <c r="AAC3018" s="1"/>
      <c r="AAD3018" s="1"/>
      <c r="AAE3018" s="1"/>
      <c r="AAF3018" s="1"/>
      <c r="AAG3018" s="1"/>
      <c r="AAH3018" s="1"/>
      <c r="AAI3018" s="1"/>
      <c r="AAJ3018" s="1"/>
      <c r="AAK3018" s="1"/>
      <c r="AAL3018" s="1"/>
      <c r="AAM3018" s="1"/>
      <c r="AAN3018" s="1"/>
      <c r="AAO3018" s="1"/>
      <c r="AAP3018" s="1"/>
      <c r="AAQ3018" s="1"/>
      <c r="AAR3018" s="1"/>
      <c r="AAS3018" s="1"/>
      <c r="AAT3018" s="1"/>
      <c r="AAU3018" s="1"/>
      <c r="AAV3018" s="1"/>
      <c r="AAW3018" s="1"/>
      <c r="AAX3018" s="1"/>
      <c r="AAY3018" s="1"/>
      <c r="AAZ3018" s="1"/>
      <c r="ABA3018" s="1"/>
      <c r="ABB3018" s="1"/>
      <c r="ABC3018" s="1"/>
      <c r="ABD3018" s="1"/>
      <c r="ABE3018" s="1"/>
      <c r="ABF3018" s="1"/>
      <c r="ABG3018" s="1"/>
      <c r="ABH3018" s="1"/>
      <c r="ABI3018" s="1"/>
      <c r="ABJ3018" s="1"/>
      <c r="ABK3018" s="1"/>
      <c r="ABL3018" s="1"/>
      <c r="ABM3018" s="1"/>
      <c r="ABN3018" s="1"/>
      <c r="ABO3018" s="1"/>
      <c r="ABP3018" s="1"/>
      <c r="ABQ3018" s="1"/>
      <c r="ABR3018" s="1"/>
      <c r="ABS3018" s="1"/>
      <c r="ABT3018" s="1"/>
      <c r="ABU3018" s="1"/>
      <c r="ABV3018" s="1"/>
      <c r="ABW3018" s="1"/>
      <c r="ABX3018" s="1"/>
      <c r="ABY3018" s="1"/>
      <c r="ABZ3018" s="1"/>
      <c r="ACA3018" s="1"/>
      <c r="ACB3018" s="1"/>
      <c r="ACC3018" s="1"/>
      <c r="ACD3018" s="1"/>
      <c r="ACE3018" s="1"/>
      <c r="ACF3018" s="1"/>
      <c r="ACG3018" s="1"/>
      <c r="ACH3018" s="1"/>
      <c r="ACI3018" s="1"/>
      <c r="ACJ3018" s="1"/>
      <c r="ACK3018" s="1"/>
      <c r="ACL3018" s="1"/>
      <c r="ACM3018" s="1"/>
      <c r="ACN3018" s="1"/>
      <c r="ACO3018" s="1"/>
      <c r="ACP3018" s="1"/>
      <c r="ACQ3018" s="1"/>
      <c r="ACR3018" s="1"/>
      <c r="ACS3018" s="1"/>
      <c r="ACT3018" s="1"/>
      <c r="ACU3018" s="1"/>
      <c r="ACV3018" s="1"/>
      <c r="ACW3018" s="1"/>
      <c r="ACX3018" s="1"/>
      <c r="ACY3018" s="1"/>
      <c r="ACZ3018" s="1"/>
      <c r="ADA3018" s="1"/>
      <c r="ADB3018" s="1"/>
      <c r="ADC3018" s="1"/>
      <c r="ADD3018" s="1"/>
      <c r="ADE3018" s="1"/>
      <c r="ADF3018" s="1"/>
      <c r="ADG3018" s="1"/>
      <c r="ADH3018" s="1"/>
      <c r="ADI3018" s="1"/>
      <c r="ADJ3018" s="1"/>
      <c r="ADK3018" s="1"/>
      <c r="ADL3018" s="1"/>
      <c r="ADM3018" s="1"/>
      <c r="ADN3018" s="1"/>
      <c r="ADO3018" s="1"/>
      <c r="ADP3018" s="1"/>
      <c r="ADQ3018" s="1"/>
      <c r="ADR3018" s="1"/>
      <c r="ADS3018" s="1"/>
      <c r="ADT3018" s="1"/>
      <c r="ADU3018" s="1"/>
      <c r="ADV3018" s="1"/>
      <c r="ADW3018" s="1"/>
      <c r="ADX3018" s="1"/>
      <c r="ADY3018" s="1"/>
      <c r="ADZ3018" s="1"/>
      <c r="AEA3018" s="1"/>
      <c r="AEB3018" s="1"/>
      <c r="AEC3018" s="1"/>
      <c r="AED3018" s="1"/>
      <c r="AEE3018" s="1"/>
      <c r="AEF3018" s="1"/>
      <c r="AEG3018" s="1"/>
      <c r="AEH3018" s="1"/>
      <c r="AEI3018" s="1"/>
      <c r="AEJ3018" s="1"/>
      <c r="AEK3018" s="1"/>
      <c r="AEL3018" s="1"/>
      <c r="AEM3018" s="1"/>
      <c r="AEN3018" s="1"/>
      <c r="AEO3018" s="1"/>
      <c r="AEP3018" s="1"/>
      <c r="AEQ3018" s="1"/>
      <c r="AER3018" s="1"/>
      <c r="AES3018" s="1"/>
      <c r="AET3018" s="1"/>
      <c r="AEU3018" s="1"/>
      <c r="AEV3018" s="1"/>
      <c r="AEW3018" s="1"/>
      <c r="AEX3018" s="1"/>
      <c r="AEY3018" s="1"/>
      <c r="AEZ3018" s="1"/>
      <c r="AFA3018" s="1"/>
      <c r="AFB3018" s="1"/>
      <c r="AFC3018" s="1"/>
      <c r="AFD3018" s="1"/>
      <c r="AFE3018" s="1"/>
      <c r="AFF3018" s="1"/>
      <c r="AFG3018" s="1"/>
      <c r="AFH3018" s="1"/>
      <c r="AFI3018" s="1"/>
      <c r="AFJ3018" s="1"/>
      <c r="AFK3018" s="1"/>
      <c r="AFL3018" s="1"/>
      <c r="AFM3018" s="1"/>
      <c r="AFN3018" s="1"/>
      <c r="AFO3018" s="1"/>
      <c r="AFP3018" s="1"/>
      <c r="AFQ3018" s="1"/>
      <c r="AFR3018" s="1"/>
      <c r="AFS3018" s="1"/>
      <c r="AFT3018" s="1"/>
      <c r="AFU3018" s="1"/>
      <c r="AFV3018" s="1"/>
      <c r="AFW3018" s="1"/>
      <c r="AFX3018" s="1"/>
      <c r="AFY3018" s="1"/>
      <c r="AFZ3018" s="1"/>
      <c r="AGA3018" s="1"/>
      <c r="AGB3018" s="1"/>
      <c r="AGC3018" s="1"/>
      <c r="AGD3018" s="1"/>
      <c r="AGE3018" s="1"/>
      <c r="AGF3018" s="1"/>
      <c r="AGG3018" s="1"/>
      <c r="AGH3018" s="1"/>
      <c r="AGI3018" s="1"/>
      <c r="AGJ3018" s="1"/>
      <c r="AGK3018" s="1"/>
      <c r="AGL3018" s="1"/>
      <c r="AGM3018" s="1"/>
      <c r="AGN3018" s="1"/>
      <c r="AGO3018" s="1"/>
      <c r="AGP3018" s="1"/>
      <c r="AGQ3018" s="1"/>
      <c r="AGR3018" s="1"/>
      <c r="AGS3018" s="1"/>
      <c r="AGT3018" s="1"/>
      <c r="AGU3018" s="1"/>
      <c r="AGV3018" s="1"/>
      <c r="AGW3018" s="1"/>
      <c r="AGX3018" s="1"/>
      <c r="AGY3018" s="1"/>
      <c r="AGZ3018" s="1"/>
      <c r="AHA3018" s="1"/>
      <c r="AHB3018" s="1"/>
      <c r="AHC3018" s="1"/>
      <c r="AHD3018" s="1"/>
      <c r="AHE3018" s="1"/>
      <c r="AHF3018" s="1"/>
      <c r="AHG3018" s="1"/>
      <c r="AHH3018" s="1"/>
      <c r="AHI3018" s="1"/>
      <c r="AHJ3018" s="1"/>
      <c r="AHK3018" s="1"/>
      <c r="AHL3018" s="1"/>
      <c r="AHM3018" s="1"/>
      <c r="AHN3018" s="1"/>
      <c r="AHO3018" s="1"/>
      <c r="AHP3018" s="1"/>
      <c r="AHQ3018" s="1"/>
      <c r="AHR3018" s="1"/>
      <c r="AHS3018" s="1"/>
      <c r="AHT3018" s="1"/>
      <c r="AHU3018" s="1"/>
      <c r="AHV3018" s="1"/>
      <c r="AHW3018" s="1"/>
      <c r="AHX3018" s="1"/>
      <c r="AHY3018" s="1"/>
      <c r="AHZ3018" s="1"/>
      <c r="AIA3018" s="1"/>
      <c r="AIB3018" s="1"/>
      <c r="AIC3018" s="1"/>
      <c r="AID3018" s="1"/>
      <c r="AIE3018" s="1"/>
      <c r="AIF3018" s="1"/>
      <c r="AIG3018" s="1"/>
      <c r="AIH3018" s="1"/>
      <c r="AII3018" s="1"/>
      <c r="AIJ3018" s="1"/>
      <c r="AIK3018" s="1"/>
      <c r="AIL3018" s="1"/>
      <c r="AIM3018" s="1"/>
      <c r="AIN3018" s="1"/>
      <c r="AIO3018" s="1"/>
      <c r="AIP3018" s="1"/>
      <c r="AIQ3018" s="1"/>
      <c r="AIR3018" s="1"/>
      <c r="AIS3018" s="1"/>
      <c r="AIT3018" s="1"/>
      <c r="AIU3018" s="1"/>
      <c r="AIV3018" s="1"/>
      <c r="AIW3018" s="1"/>
      <c r="AIX3018" s="1"/>
      <c r="AIY3018" s="1"/>
      <c r="AIZ3018" s="1"/>
      <c r="AJA3018" s="1"/>
      <c r="AJB3018" s="1"/>
      <c r="AJC3018" s="1"/>
      <c r="AJD3018" s="1"/>
      <c r="AJE3018" s="1"/>
      <c r="AJF3018" s="1"/>
      <c r="AJG3018" s="1"/>
      <c r="AJH3018" s="1"/>
      <c r="AJI3018" s="1"/>
      <c r="AJJ3018" s="1"/>
      <c r="AJK3018" s="1"/>
      <c r="AJL3018" s="1"/>
      <c r="AJM3018" s="1"/>
      <c r="AJN3018" s="1"/>
      <c r="AJO3018" s="1"/>
      <c r="AJP3018" s="1"/>
      <c r="AJQ3018" s="1"/>
      <c r="AJR3018" s="1"/>
      <c r="AJS3018" s="1"/>
      <c r="AJT3018" s="1"/>
      <c r="AJU3018" s="1"/>
      <c r="AJV3018" s="1"/>
      <c r="AJW3018" s="1"/>
      <c r="AJX3018" s="1"/>
      <c r="AJY3018" s="1"/>
      <c r="AJZ3018" s="1"/>
      <c r="AKA3018" s="1"/>
      <c r="AKB3018" s="1"/>
      <c r="AKC3018" s="1"/>
      <c r="AKD3018" s="1"/>
      <c r="AKE3018" s="1"/>
      <c r="AKF3018" s="1"/>
      <c r="AKG3018" s="1"/>
      <c r="AKH3018" s="1"/>
      <c r="AKI3018" s="1"/>
      <c r="AKJ3018" s="1"/>
      <c r="AKK3018" s="1"/>
      <c r="AKL3018" s="1"/>
      <c r="AKM3018" s="1"/>
      <c r="AKN3018" s="1"/>
      <c r="AKO3018" s="1"/>
      <c r="AKP3018" s="1"/>
      <c r="AKQ3018" s="1"/>
      <c r="AKR3018" s="1"/>
      <c r="AKS3018" s="1"/>
      <c r="AKT3018" s="1"/>
      <c r="AKU3018" s="1"/>
      <c r="AKV3018" s="1"/>
      <c r="AKW3018" s="1"/>
      <c r="AKX3018" s="1"/>
      <c r="AKY3018" s="1"/>
      <c r="AKZ3018" s="1"/>
      <c r="ALA3018" s="1"/>
      <c r="ALB3018" s="1"/>
      <c r="ALC3018" s="1"/>
      <c r="ALD3018" s="1"/>
      <c r="ALE3018" s="1"/>
      <c r="ALF3018" s="1"/>
      <c r="ALG3018" s="1"/>
      <c r="ALH3018" s="1"/>
      <c r="ALI3018" s="1"/>
      <c r="ALJ3018" s="1"/>
      <c r="ALK3018" s="1"/>
      <c r="ALL3018" s="1"/>
      <c r="ALM3018" s="1"/>
      <c r="ALN3018" s="1"/>
      <c r="ALO3018" s="1"/>
      <c r="ALP3018" s="1"/>
      <c r="ALQ3018" s="1"/>
      <c r="ALR3018" s="1"/>
      <c r="ALS3018" s="1"/>
      <c r="ALT3018" s="1"/>
      <c r="ALU3018" s="1"/>
      <c r="ALV3018" s="1"/>
      <c r="ALW3018" s="1"/>
      <c r="ALX3018" s="1"/>
      <c r="ALY3018" s="1"/>
      <c r="ALZ3018" s="1"/>
      <c r="AMA3018" s="1"/>
      <c r="AMB3018" s="1"/>
      <c r="AMC3018" s="1"/>
      <c r="AMD3018" s="1"/>
      <c r="AME3018" s="1"/>
      <c r="AMF3018" s="1"/>
      <c r="AMG3018" s="1"/>
      <c r="AMH3018" s="1"/>
      <c r="AMI3018" s="1"/>
      <c r="AMJ3018" s="1"/>
      <c r="AMK3018" s="1"/>
      <c r="AML3018" s="1"/>
      <c r="AMM3018" s="1"/>
      <c r="AMN3018" s="1"/>
      <c r="AMO3018" s="1"/>
      <c r="AMP3018" s="1"/>
      <c r="AMQ3018" s="1"/>
      <c r="AMR3018" s="1"/>
      <c r="AMS3018" s="1"/>
      <c r="AMT3018" s="1"/>
      <c r="AMU3018" s="1"/>
      <c r="AMV3018" s="1"/>
      <c r="AMW3018" s="1"/>
      <c r="AMX3018" s="1"/>
      <c r="AMY3018" s="1"/>
      <c r="AMZ3018" s="1"/>
      <c r="ANA3018" s="1"/>
      <c r="ANB3018" s="1"/>
      <c r="ANC3018" s="1"/>
      <c r="AND3018" s="1"/>
      <c r="ANE3018" s="1"/>
      <c r="ANF3018" s="1"/>
      <c r="ANG3018" s="1"/>
      <c r="ANH3018" s="1"/>
      <c r="ANI3018" s="1"/>
      <c r="ANJ3018" s="1"/>
      <c r="ANK3018" s="1"/>
      <c r="ANL3018" s="1"/>
      <c r="ANM3018" s="1"/>
      <c r="ANN3018" s="1"/>
      <c r="ANO3018" s="1"/>
      <c r="ANP3018" s="1"/>
      <c r="ANQ3018" s="1"/>
      <c r="ANR3018" s="1"/>
      <c r="ANS3018" s="1"/>
      <c r="ANT3018" s="1"/>
      <c r="ANU3018" s="1"/>
      <c r="ANV3018" s="1"/>
      <c r="ANW3018" s="1"/>
      <c r="ANX3018" s="1"/>
      <c r="ANY3018" s="1"/>
      <c r="ANZ3018" s="1"/>
      <c r="AOA3018" s="1"/>
      <c r="AOB3018" s="1"/>
      <c r="AOC3018" s="1"/>
      <c r="AOD3018" s="1"/>
      <c r="AOE3018" s="1"/>
      <c r="AOF3018" s="1"/>
      <c r="AOG3018" s="1"/>
      <c r="AOH3018" s="1"/>
      <c r="AOI3018" s="1"/>
      <c r="AOJ3018" s="1"/>
      <c r="AOK3018" s="1"/>
      <c r="AOL3018" s="1"/>
      <c r="AOM3018" s="1"/>
      <c r="AON3018" s="1"/>
      <c r="AOO3018" s="1"/>
      <c r="AOP3018" s="1"/>
      <c r="AOQ3018" s="1"/>
      <c r="AOR3018" s="1"/>
      <c r="AOS3018" s="1"/>
      <c r="AOT3018" s="1"/>
      <c r="AOU3018" s="1"/>
      <c r="AOV3018" s="1"/>
      <c r="AOW3018" s="1"/>
      <c r="AOX3018" s="1"/>
      <c r="AOY3018" s="1"/>
      <c r="AOZ3018" s="1"/>
      <c r="APA3018" s="1"/>
      <c r="APB3018" s="1"/>
      <c r="APC3018" s="1"/>
      <c r="APD3018" s="1"/>
      <c r="APE3018" s="1"/>
      <c r="APF3018" s="1"/>
      <c r="APG3018" s="1"/>
      <c r="APH3018" s="1"/>
      <c r="API3018" s="1"/>
      <c r="APJ3018" s="1"/>
      <c r="APK3018" s="1"/>
      <c r="APL3018" s="1"/>
      <c r="APM3018" s="1"/>
      <c r="APN3018" s="1"/>
      <c r="APO3018" s="1"/>
      <c r="APP3018" s="1"/>
      <c r="APQ3018" s="1"/>
      <c r="APR3018" s="1"/>
      <c r="APS3018" s="1"/>
      <c r="APT3018" s="1"/>
      <c r="APU3018" s="1"/>
      <c r="APV3018" s="1"/>
      <c r="APW3018" s="1"/>
      <c r="APX3018" s="1"/>
      <c r="APY3018" s="1"/>
      <c r="APZ3018" s="1"/>
      <c r="AQA3018" s="1"/>
      <c r="AQB3018" s="1"/>
      <c r="AQC3018" s="1"/>
      <c r="AQD3018" s="1"/>
      <c r="AQE3018" s="1"/>
      <c r="AQF3018" s="1"/>
      <c r="AQG3018" s="1"/>
      <c r="AQH3018" s="1"/>
      <c r="AQI3018" s="1"/>
      <c r="AQJ3018" s="1"/>
      <c r="AQK3018" s="1"/>
      <c r="AQL3018" s="1"/>
      <c r="AQM3018" s="1"/>
      <c r="AQN3018" s="1"/>
      <c r="AQO3018" s="1"/>
      <c r="AQP3018" s="1"/>
      <c r="AQQ3018" s="1"/>
      <c r="AQR3018" s="1"/>
      <c r="AQS3018" s="1"/>
      <c r="AQT3018" s="1"/>
      <c r="AQU3018" s="1"/>
      <c r="AQV3018" s="1"/>
      <c r="AQW3018" s="1"/>
      <c r="AQX3018" s="1"/>
      <c r="AQY3018" s="1"/>
      <c r="AQZ3018" s="1"/>
      <c r="ARA3018" s="1"/>
      <c r="ARB3018" s="1"/>
      <c r="ARC3018" s="1"/>
      <c r="ARD3018" s="1"/>
      <c r="ARE3018" s="1"/>
      <c r="ARF3018" s="1"/>
      <c r="ARG3018" s="1"/>
      <c r="ARH3018" s="1"/>
      <c r="ARI3018" s="1"/>
      <c r="ARJ3018" s="1"/>
      <c r="ARK3018" s="1"/>
      <c r="ARL3018" s="1"/>
      <c r="ARM3018" s="1"/>
      <c r="ARN3018" s="1"/>
      <c r="ARO3018" s="1"/>
      <c r="ARP3018" s="1"/>
      <c r="ARQ3018" s="1"/>
      <c r="ARR3018" s="1"/>
      <c r="ARS3018" s="1"/>
      <c r="ART3018" s="1"/>
      <c r="ARU3018" s="1"/>
      <c r="ARV3018" s="1"/>
      <c r="ARW3018" s="1"/>
      <c r="ARX3018" s="1"/>
      <c r="ARY3018" s="1"/>
      <c r="ARZ3018" s="1"/>
      <c r="ASA3018" s="1"/>
      <c r="ASB3018" s="1"/>
      <c r="ASC3018" s="1"/>
      <c r="ASD3018" s="1"/>
      <c r="ASE3018" s="1"/>
      <c r="ASF3018" s="1"/>
      <c r="ASG3018" s="1"/>
      <c r="ASH3018" s="1"/>
      <c r="ASI3018" s="1"/>
      <c r="ASJ3018" s="1"/>
      <c r="ASK3018" s="1"/>
      <c r="ASL3018" s="1"/>
      <c r="ASM3018" s="1"/>
      <c r="ASN3018" s="1"/>
      <c r="ASO3018" s="1"/>
      <c r="ASP3018" s="1"/>
      <c r="ASQ3018" s="1"/>
      <c r="ASR3018" s="1"/>
      <c r="ASS3018" s="1"/>
      <c r="AST3018" s="1"/>
      <c r="ASU3018" s="1"/>
      <c r="ASV3018" s="1"/>
      <c r="ASW3018" s="1"/>
      <c r="ASX3018" s="1"/>
      <c r="ASY3018" s="1"/>
      <c r="ASZ3018" s="1"/>
      <c r="ATA3018" s="1"/>
      <c r="ATB3018" s="1"/>
      <c r="ATC3018" s="1"/>
      <c r="ATD3018" s="1"/>
      <c r="ATE3018" s="1"/>
      <c r="ATF3018" s="1"/>
      <c r="ATG3018" s="1"/>
      <c r="ATH3018" s="1"/>
      <c r="ATI3018" s="1"/>
      <c r="ATJ3018" s="1"/>
      <c r="ATK3018" s="1"/>
      <c r="ATL3018" s="1"/>
      <c r="ATM3018" s="1"/>
      <c r="ATN3018" s="1"/>
      <c r="ATO3018" s="1"/>
      <c r="ATP3018" s="1"/>
      <c r="ATQ3018" s="1"/>
      <c r="ATR3018" s="1"/>
      <c r="ATS3018" s="1"/>
      <c r="ATT3018" s="1"/>
      <c r="ATU3018" s="1"/>
      <c r="ATV3018" s="1"/>
      <c r="ATW3018" s="1"/>
      <c r="ATX3018" s="1"/>
      <c r="ATY3018" s="1"/>
      <c r="ATZ3018" s="1"/>
      <c r="AUA3018" s="1"/>
      <c r="AUB3018" s="1"/>
      <c r="AUC3018" s="1"/>
      <c r="AUD3018" s="1"/>
      <c r="AUE3018" s="1"/>
      <c r="AUF3018" s="1"/>
      <c r="AUG3018" s="1"/>
      <c r="AUH3018" s="1"/>
      <c r="AUI3018" s="1"/>
      <c r="AUJ3018" s="1"/>
      <c r="AUK3018" s="1"/>
      <c r="AUL3018" s="1"/>
      <c r="AUM3018" s="1"/>
      <c r="AUN3018" s="1"/>
      <c r="AUO3018" s="1"/>
      <c r="AUP3018" s="1"/>
      <c r="AUQ3018" s="1"/>
      <c r="AUR3018" s="1"/>
      <c r="AUS3018" s="1"/>
      <c r="AUT3018" s="1"/>
      <c r="AUU3018" s="1"/>
      <c r="AUV3018" s="1"/>
      <c r="AUW3018" s="1"/>
      <c r="AUX3018" s="1"/>
      <c r="AUY3018" s="1"/>
      <c r="AUZ3018" s="1"/>
      <c r="AVA3018" s="1"/>
      <c r="AVB3018" s="1"/>
      <c r="AVC3018" s="1"/>
      <c r="AVD3018" s="1"/>
      <c r="AVE3018" s="1"/>
      <c r="AVF3018" s="1"/>
      <c r="AVG3018" s="1"/>
      <c r="AVH3018" s="1"/>
      <c r="AVI3018" s="1"/>
      <c r="AVJ3018" s="1"/>
      <c r="AVK3018" s="1"/>
      <c r="AVL3018" s="1"/>
      <c r="AVM3018" s="1"/>
      <c r="AVN3018" s="1"/>
      <c r="AVO3018" s="1"/>
      <c r="AVP3018" s="1"/>
      <c r="AVQ3018" s="1"/>
      <c r="AVR3018" s="1"/>
      <c r="AVS3018" s="1"/>
      <c r="AVT3018" s="1"/>
      <c r="AVU3018" s="1"/>
      <c r="AVV3018" s="1"/>
      <c r="AVW3018" s="1"/>
      <c r="AVX3018" s="1"/>
      <c r="AVY3018" s="1"/>
      <c r="AVZ3018" s="1"/>
      <c r="AWA3018" s="1"/>
      <c r="AWB3018" s="1"/>
      <c r="AWC3018" s="1"/>
      <c r="AWD3018" s="1"/>
      <c r="AWE3018" s="1"/>
      <c r="AWF3018" s="1"/>
      <c r="AWG3018" s="1"/>
      <c r="AWH3018" s="1"/>
      <c r="AWI3018" s="1"/>
      <c r="AWJ3018" s="1"/>
      <c r="AWK3018" s="1"/>
      <c r="AWL3018" s="1"/>
      <c r="AWM3018" s="1"/>
      <c r="AWN3018" s="1"/>
      <c r="AWO3018" s="1"/>
      <c r="AWP3018" s="1"/>
      <c r="AWQ3018" s="1"/>
      <c r="AWR3018" s="1"/>
      <c r="AWS3018" s="1"/>
      <c r="AWT3018" s="1"/>
      <c r="AWU3018" s="1"/>
      <c r="AWV3018" s="1"/>
      <c r="AWW3018" s="1"/>
      <c r="AWX3018" s="1"/>
      <c r="AWY3018" s="1"/>
      <c r="AWZ3018" s="1"/>
      <c r="AXA3018" s="1"/>
      <c r="AXB3018" s="1"/>
      <c r="AXC3018" s="1"/>
      <c r="AXD3018" s="1"/>
      <c r="AXE3018" s="1"/>
      <c r="AXF3018" s="1"/>
      <c r="AXG3018" s="1"/>
      <c r="AXH3018" s="1"/>
      <c r="AXI3018" s="1"/>
      <c r="AXJ3018" s="1"/>
      <c r="AXK3018" s="1"/>
      <c r="AXL3018" s="1"/>
      <c r="AXM3018" s="1"/>
      <c r="AXN3018" s="1"/>
      <c r="AXO3018" s="1"/>
      <c r="AXP3018" s="1"/>
      <c r="AXQ3018" s="1"/>
      <c r="AXR3018" s="1"/>
      <c r="AXS3018" s="1"/>
      <c r="AXT3018" s="1"/>
      <c r="AXU3018" s="1"/>
      <c r="AXV3018" s="1"/>
      <c r="AXW3018" s="1"/>
      <c r="AXX3018" s="1"/>
      <c r="AXY3018" s="1"/>
      <c r="AXZ3018" s="1"/>
      <c r="AYA3018" s="1"/>
      <c r="AYB3018" s="1"/>
      <c r="AYC3018" s="1"/>
      <c r="AYD3018" s="1"/>
      <c r="AYE3018" s="1"/>
      <c r="AYF3018" s="1"/>
      <c r="AYG3018" s="1"/>
      <c r="AYH3018" s="1"/>
      <c r="AYI3018" s="1"/>
      <c r="AYJ3018" s="1"/>
      <c r="AYK3018" s="1"/>
      <c r="AYL3018" s="1"/>
      <c r="AYM3018" s="1"/>
      <c r="AYN3018" s="1"/>
      <c r="AYO3018" s="1"/>
      <c r="AYP3018" s="1"/>
      <c r="AYQ3018" s="1"/>
      <c r="AYR3018" s="1"/>
      <c r="AYS3018" s="1"/>
      <c r="AYT3018" s="1"/>
      <c r="AYU3018" s="1"/>
      <c r="AYV3018" s="1"/>
      <c r="AYW3018" s="1"/>
      <c r="AYX3018" s="1"/>
      <c r="AYY3018" s="1"/>
      <c r="AYZ3018" s="1"/>
      <c r="AZA3018" s="1"/>
      <c r="AZB3018" s="1"/>
      <c r="AZC3018" s="1"/>
      <c r="AZD3018" s="1"/>
      <c r="AZE3018" s="1"/>
      <c r="AZF3018" s="1"/>
      <c r="AZG3018" s="1"/>
      <c r="AZH3018" s="1"/>
      <c r="AZI3018" s="1"/>
      <c r="AZJ3018" s="1"/>
      <c r="AZK3018" s="1"/>
      <c r="AZL3018" s="1"/>
      <c r="AZM3018" s="1"/>
      <c r="AZN3018" s="1"/>
      <c r="AZO3018" s="1"/>
      <c r="AZP3018" s="1"/>
      <c r="AZQ3018" s="1"/>
      <c r="AZR3018" s="1"/>
      <c r="AZS3018" s="1"/>
      <c r="AZT3018" s="1"/>
      <c r="AZU3018" s="1"/>
      <c r="AZV3018" s="1"/>
      <c r="AZW3018" s="1"/>
      <c r="AZX3018" s="1"/>
      <c r="AZY3018" s="1"/>
      <c r="AZZ3018" s="1"/>
      <c r="BAA3018" s="1"/>
      <c r="BAB3018" s="1"/>
      <c r="BAC3018" s="1"/>
      <c r="BAD3018" s="1"/>
      <c r="BAE3018" s="1"/>
      <c r="BAF3018" s="1"/>
      <c r="BAG3018" s="1"/>
      <c r="BAH3018" s="1"/>
      <c r="BAI3018" s="1"/>
      <c r="BAJ3018" s="1"/>
      <c r="BAK3018" s="1"/>
      <c r="BAL3018" s="1"/>
      <c r="BAM3018" s="1"/>
      <c r="BAN3018" s="1"/>
      <c r="BAO3018" s="1"/>
      <c r="BAP3018" s="1"/>
      <c r="BAQ3018" s="1"/>
      <c r="BAR3018" s="1"/>
      <c r="BAS3018" s="1"/>
      <c r="BAT3018" s="1"/>
      <c r="BAU3018" s="1"/>
      <c r="BAV3018" s="1"/>
      <c r="BAW3018" s="1"/>
      <c r="BAX3018" s="1"/>
      <c r="BAY3018" s="1"/>
      <c r="BAZ3018" s="1"/>
      <c r="BBA3018" s="1"/>
      <c r="BBB3018" s="1"/>
      <c r="BBC3018" s="1"/>
      <c r="BBD3018" s="1"/>
      <c r="BBE3018" s="1"/>
      <c r="BBF3018" s="1"/>
      <c r="BBG3018" s="1"/>
      <c r="BBH3018" s="1"/>
      <c r="BBI3018" s="1"/>
      <c r="BBJ3018" s="1"/>
      <c r="BBK3018" s="1"/>
      <c r="BBL3018" s="1"/>
      <c r="BBM3018" s="1"/>
      <c r="BBN3018" s="1"/>
      <c r="BBO3018" s="1"/>
      <c r="BBP3018" s="1"/>
      <c r="BBQ3018" s="1"/>
      <c r="BBR3018" s="1"/>
      <c r="BBS3018" s="1"/>
      <c r="BBT3018" s="1"/>
      <c r="BBU3018" s="1"/>
      <c r="BBV3018" s="1"/>
      <c r="BBW3018" s="1"/>
      <c r="BBX3018" s="1"/>
      <c r="BBY3018" s="1"/>
      <c r="BBZ3018" s="1"/>
      <c r="BCA3018" s="1"/>
      <c r="BCB3018" s="1"/>
      <c r="BCC3018" s="1"/>
      <c r="BCD3018" s="1"/>
      <c r="BCE3018" s="1"/>
      <c r="BCF3018" s="1"/>
      <c r="BCG3018" s="1"/>
      <c r="BCH3018" s="1"/>
      <c r="BCI3018" s="1"/>
      <c r="BCJ3018" s="1"/>
      <c r="BCK3018" s="1"/>
      <c r="BCL3018" s="1"/>
      <c r="BCM3018" s="1"/>
      <c r="BCN3018" s="1"/>
      <c r="BCO3018" s="1"/>
      <c r="BCP3018" s="1"/>
      <c r="BCQ3018" s="1"/>
      <c r="BCR3018" s="1"/>
      <c r="BCS3018" s="1"/>
      <c r="BCT3018" s="1"/>
      <c r="BCU3018" s="1"/>
      <c r="BCV3018" s="1"/>
      <c r="BCW3018" s="1"/>
      <c r="BCX3018" s="1"/>
      <c r="BCY3018" s="1"/>
      <c r="BCZ3018" s="1"/>
      <c r="BDA3018" s="1"/>
      <c r="BDB3018" s="1"/>
      <c r="BDC3018" s="1"/>
      <c r="BDD3018" s="1"/>
      <c r="BDE3018" s="1"/>
      <c r="BDF3018" s="1"/>
      <c r="BDG3018" s="1"/>
      <c r="BDH3018" s="1"/>
      <c r="BDI3018" s="1"/>
      <c r="BDJ3018" s="1"/>
      <c r="BDK3018" s="1"/>
      <c r="BDL3018" s="1"/>
      <c r="BDM3018" s="1"/>
      <c r="BDN3018" s="1"/>
      <c r="BDO3018" s="1"/>
      <c r="BDP3018" s="1"/>
      <c r="BDQ3018" s="1"/>
      <c r="BDR3018" s="1"/>
      <c r="BDS3018" s="1"/>
      <c r="BDT3018" s="1"/>
      <c r="BDU3018" s="1"/>
      <c r="BDV3018" s="1"/>
      <c r="BDW3018" s="1"/>
      <c r="BDX3018" s="1"/>
      <c r="BDY3018" s="1"/>
      <c r="BDZ3018" s="1"/>
      <c r="BEA3018" s="1"/>
      <c r="BEB3018" s="1"/>
      <c r="BEC3018" s="1"/>
      <c r="BED3018" s="1"/>
      <c r="BEE3018" s="1"/>
      <c r="BEF3018" s="1"/>
      <c r="BEG3018" s="1"/>
      <c r="BEH3018" s="1"/>
      <c r="BEI3018" s="1"/>
      <c r="BEJ3018" s="1"/>
      <c r="BEK3018" s="1"/>
      <c r="BEL3018" s="1"/>
      <c r="BEM3018" s="1"/>
      <c r="BEN3018" s="1"/>
      <c r="BEO3018" s="1"/>
      <c r="BEP3018" s="1"/>
      <c r="BEQ3018" s="1"/>
      <c r="BER3018" s="1"/>
      <c r="BES3018" s="1"/>
      <c r="BET3018" s="1"/>
      <c r="BEU3018" s="1"/>
      <c r="BEV3018" s="1"/>
      <c r="BEW3018" s="1"/>
      <c r="BEX3018" s="1"/>
      <c r="BEY3018" s="1"/>
      <c r="BEZ3018" s="1"/>
      <c r="BFA3018" s="1"/>
      <c r="BFB3018" s="1"/>
      <c r="BFC3018" s="1"/>
      <c r="BFD3018" s="1"/>
      <c r="BFE3018" s="1"/>
      <c r="BFF3018" s="1"/>
      <c r="BFG3018" s="1"/>
      <c r="BFH3018" s="1"/>
      <c r="BFI3018" s="1"/>
      <c r="BFJ3018" s="1"/>
      <c r="BFK3018" s="1"/>
      <c r="BFL3018" s="1"/>
      <c r="BFM3018" s="1"/>
      <c r="BFN3018" s="1"/>
      <c r="BFO3018" s="1"/>
      <c r="BFP3018" s="1"/>
      <c r="BFQ3018" s="1"/>
      <c r="BFR3018" s="1"/>
      <c r="BFS3018" s="1"/>
      <c r="BFT3018" s="1"/>
      <c r="BFU3018" s="1"/>
      <c r="BFV3018" s="1"/>
      <c r="BFW3018" s="1"/>
      <c r="BFX3018" s="1"/>
      <c r="BFY3018" s="1"/>
      <c r="BFZ3018" s="1"/>
      <c r="BGA3018" s="1"/>
      <c r="BGB3018" s="1"/>
      <c r="BGC3018" s="1"/>
      <c r="BGD3018" s="1"/>
      <c r="BGE3018" s="1"/>
      <c r="BGF3018" s="1"/>
      <c r="BGG3018" s="1"/>
      <c r="BGH3018" s="1"/>
      <c r="BGI3018" s="1"/>
      <c r="BGJ3018" s="1"/>
      <c r="BGK3018" s="1"/>
      <c r="BGL3018" s="1"/>
      <c r="BGM3018" s="1"/>
      <c r="BGN3018" s="1"/>
      <c r="BGO3018" s="1"/>
      <c r="BGP3018" s="1"/>
      <c r="BGQ3018" s="1"/>
      <c r="BGR3018" s="1"/>
      <c r="BGS3018" s="1"/>
      <c r="BGT3018" s="1"/>
      <c r="BGU3018" s="1"/>
      <c r="BGV3018" s="1"/>
      <c r="BGW3018" s="1"/>
      <c r="BGX3018" s="1"/>
      <c r="BGY3018" s="1"/>
      <c r="BGZ3018" s="1"/>
      <c r="BHA3018" s="1"/>
      <c r="BHB3018" s="1"/>
      <c r="BHC3018" s="1"/>
      <c r="BHD3018" s="1"/>
      <c r="BHE3018" s="1"/>
      <c r="BHF3018" s="1"/>
      <c r="BHG3018" s="1"/>
      <c r="BHH3018" s="1"/>
      <c r="BHI3018" s="1"/>
      <c r="BHJ3018" s="1"/>
      <c r="BHK3018" s="1"/>
      <c r="BHL3018" s="1"/>
      <c r="BHM3018" s="1"/>
      <c r="BHN3018" s="1"/>
      <c r="BHO3018" s="1"/>
      <c r="BHP3018" s="1"/>
      <c r="BHQ3018" s="1"/>
      <c r="BHR3018" s="1"/>
      <c r="BHS3018" s="1"/>
      <c r="BHT3018" s="1"/>
      <c r="BHU3018" s="1"/>
      <c r="BHV3018" s="1"/>
      <c r="BHW3018" s="1"/>
      <c r="BHX3018" s="1"/>
      <c r="BHY3018" s="1"/>
      <c r="BHZ3018" s="1"/>
      <c r="BIA3018" s="1"/>
      <c r="BIB3018" s="1"/>
      <c r="BIC3018" s="1"/>
      <c r="BID3018" s="1"/>
      <c r="BIE3018" s="1"/>
      <c r="BIF3018" s="1"/>
      <c r="BIG3018" s="1"/>
      <c r="BIH3018" s="1"/>
      <c r="BII3018" s="1"/>
      <c r="BIJ3018" s="1"/>
      <c r="BIK3018" s="1"/>
      <c r="BIL3018" s="1"/>
      <c r="BIM3018" s="1"/>
      <c r="BIN3018" s="1"/>
      <c r="BIO3018" s="1"/>
      <c r="BIP3018" s="1"/>
      <c r="BIQ3018" s="1"/>
      <c r="BIR3018" s="1"/>
      <c r="BIS3018" s="1"/>
      <c r="BIT3018" s="1"/>
      <c r="BIU3018" s="1"/>
      <c r="BIV3018" s="1"/>
      <c r="BIW3018" s="1"/>
      <c r="BIX3018" s="1"/>
      <c r="BIY3018" s="1"/>
      <c r="BIZ3018" s="1"/>
      <c r="BJA3018" s="1"/>
      <c r="BJB3018" s="1"/>
      <c r="BJC3018" s="1"/>
      <c r="BJD3018" s="1"/>
      <c r="BJE3018" s="1"/>
      <c r="BJF3018" s="1"/>
      <c r="BJG3018" s="1"/>
      <c r="BJH3018" s="1"/>
      <c r="BJI3018" s="1"/>
      <c r="BJJ3018" s="1"/>
      <c r="BJK3018" s="1"/>
      <c r="BJL3018" s="1"/>
      <c r="BJM3018" s="1"/>
      <c r="BJN3018" s="1"/>
      <c r="BJO3018" s="1"/>
      <c r="BJP3018" s="1"/>
      <c r="BJQ3018" s="1"/>
      <c r="BJR3018" s="1"/>
      <c r="BJS3018" s="1"/>
      <c r="BJT3018" s="1"/>
      <c r="BJU3018" s="1"/>
      <c r="BJV3018" s="1"/>
      <c r="BJW3018" s="1"/>
      <c r="BJX3018" s="1"/>
      <c r="BJY3018" s="1"/>
      <c r="BJZ3018" s="1"/>
      <c r="BKA3018" s="1"/>
      <c r="BKB3018" s="1"/>
      <c r="BKC3018" s="1"/>
      <c r="BKD3018" s="1"/>
      <c r="BKE3018" s="1"/>
      <c r="BKF3018" s="1"/>
      <c r="BKG3018" s="1"/>
    </row>
    <row r="3019" spans="1:1645" s="11" customFormat="1" ht="16.350000000000001" customHeight="1" x14ac:dyDescent="0.25">
      <c r="A3019" s="32">
        <v>43343</v>
      </c>
      <c r="B3019" s="1" t="s">
        <v>8164</v>
      </c>
      <c r="C3019" s="44">
        <f t="shared" si="59"/>
        <v>6</v>
      </c>
      <c r="D3019" s="1" t="s">
        <v>8165</v>
      </c>
      <c r="E3019" s="30">
        <v>1222</v>
      </c>
      <c r="F3019" s="1" t="s">
        <v>38</v>
      </c>
      <c r="G3019" s="10" t="s">
        <v>8201</v>
      </c>
      <c r="H3019" s="1"/>
      <c r="I3019" s="1"/>
      <c r="J3019" s="1"/>
      <c r="K3019" s="1"/>
      <c r="L3019" s="1"/>
      <c r="M3019" s="1"/>
      <c r="N3019" s="1"/>
      <c r="O3019" s="1"/>
      <c r="P3019" s="1"/>
      <c r="Q3019" s="18"/>
      <c r="R3019" s="1"/>
      <c r="S3019" s="1"/>
      <c r="T3019" s="1" t="s">
        <v>8202</v>
      </c>
      <c r="U3019" s="1" t="s">
        <v>8202</v>
      </c>
      <c r="V3019" s="1" t="s">
        <v>8202</v>
      </c>
      <c r="W3019" s="1" t="s">
        <v>8202</v>
      </c>
      <c r="X3019" s="1"/>
      <c r="Y3019" s="1"/>
      <c r="Z3019" s="1"/>
      <c r="AA3019" s="1" t="s">
        <v>8202</v>
      </c>
      <c r="AB3019" s="1"/>
      <c r="AC3019" s="1"/>
      <c r="AD3019" s="1"/>
      <c r="AE3019" s="1"/>
      <c r="AF3019" s="1"/>
      <c r="AG3019" s="1"/>
      <c r="AH3019" s="1"/>
      <c r="AI3019" s="1"/>
      <c r="AJ3019" s="1" t="s">
        <v>8203</v>
      </c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  <c r="GY3019" s="1"/>
      <c r="GZ3019" s="1"/>
      <c r="HA3019" s="1"/>
      <c r="HB3019" s="1"/>
      <c r="HC3019" s="1"/>
      <c r="HD3019" s="1"/>
      <c r="HE3019" s="1"/>
      <c r="HF3019" s="1"/>
      <c r="HG3019" s="1"/>
      <c r="HH3019" s="1"/>
      <c r="HI3019" s="1"/>
      <c r="HJ3019" s="1"/>
      <c r="HK3019" s="1"/>
      <c r="HL3019" s="1"/>
      <c r="HM3019" s="1"/>
      <c r="HN3019" s="1"/>
      <c r="HO3019" s="1"/>
      <c r="HP3019" s="1"/>
      <c r="HQ3019" s="1"/>
      <c r="HR3019" s="1"/>
      <c r="HS3019" s="1"/>
      <c r="HT3019" s="1"/>
      <c r="HU3019" s="1"/>
      <c r="HV3019" s="1"/>
      <c r="HW3019" s="1"/>
      <c r="HX3019" s="1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  <c r="IU3019" s="1"/>
      <c r="IV3019" s="1"/>
      <c r="IW3019" s="1"/>
      <c r="IX3019" s="1"/>
      <c r="IY3019" s="1"/>
      <c r="IZ3019" s="1"/>
      <c r="JA3019" s="1"/>
      <c r="JB3019" s="1"/>
      <c r="JC3019" s="1"/>
      <c r="JD3019" s="1"/>
      <c r="JE3019" s="1"/>
      <c r="JF3019" s="1"/>
      <c r="JG3019" s="1"/>
      <c r="JH3019" s="1"/>
      <c r="JI3019" s="1"/>
      <c r="JJ3019" s="1"/>
      <c r="JK3019" s="1"/>
      <c r="JL3019" s="1"/>
      <c r="JM3019" s="1"/>
      <c r="JN3019" s="1"/>
      <c r="JO3019" s="1"/>
      <c r="JP3019" s="1"/>
      <c r="JQ3019" s="1"/>
      <c r="JR3019" s="1"/>
      <c r="JS3019" s="1"/>
      <c r="JT3019" s="1"/>
      <c r="JU3019" s="1"/>
      <c r="JV3019" s="1"/>
      <c r="JW3019" s="1"/>
      <c r="JX3019" s="1"/>
      <c r="JY3019" s="1"/>
      <c r="JZ3019" s="1"/>
      <c r="KA3019" s="1"/>
      <c r="KB3019" s="1"/>
      <c r="KC3019" s="1"/>
      <c r="KD3019" s="1"/>
      <c r="KE3019" s="1"/>
      <c r="KF3019" s="1"/>
      <c r="KG3019" s="1"/>
      <c r="KH3019" s="1"/>
      <c r="KI3019" s="1"/>
      <c r="KJ3019" s="1"/>
      <c r="KK3019" s="1"/>
      <c r="KL3019" s="1"/>
      <c r="KM3019" s="1"/>
      <c r="KN3019" s="1"/>
      <c r="KO3019" s="1"/>
      <c r="KP3019" s="1"/>
      <c r="KQ3019" s="1"/>
      <c r="KR3019" s="1"/>
      <c r="KS3019" s="1"/>
      <c r="KT3019" s="1"/>
      <c r="KU3019" s="1"/>
      <c r="KV3019" s="1"/>
      <c r="KW3019" s="1"/>
      <c r="KX3019" s="1"/>
      <c r="KY3019" s="1"/>
      <c r="KZ3019" s="1"/>
      <c r="LA3019" s="1"/>
      <c r="LB3019" s="1"/>
      <c r="LC3019" s="1"/>
      <c r="LD3019" s="1"/>
      <c r="LE3019" s="1"/>
      <c r="LF3019" s="1"/>
      <c r="LG3019" s="1"/>
      <c r="LH3019" s="1"/>
      <c r="LI3019" s="1"/>
      <c r="LJ3019" s="1"/>
      <c r="LK3019" s="1"/>
      <c r="LL3019" s="1"/>
      <c r="LM3019" s="1"/>
      <c r="LN3019" s="1"/>
      <c r="LO3019" s="1"/>
      <c r="LP3019" s="1"/>
      <c r="LQ3019" s="1"/>
      <c r="LR3019" s="1"/>
      <c r="LS3019" s="1"/>
      <c r="LT3019" s="1"/>
      <c r="LU3019" s="1"/>
      <c r="LV3019" s="1"/>
      <c r="LW3019" s="1"/>
      <c r="LX3019" s="1"/>
      <c r="LY3019" s="1"/>
      <c r="LZ3019" s="1"/>
      <c r="MA3019" s="1"/>
      <c r="MB3019" s="1"/>
      <c r="MC3019" s="1"/>
      <c r="MD3019" s="1"/>
      <c r="ME3019" s="1"/>
      <c r="MF3019" s="1"/>
      <c r="MG3019" s="1"/>
      <c r="MH3019" s="1"/>
      <c r="MI3019" s="1"/>
      <c r="MJ3019" s="1"/>
      <c r="MK3019" s="1"/>
      <c r="ML3019" s="1"/>
      <c r="MM3019" s="1"/>
      <c r="MN3019" s="1"/>
      <c r="MO3019" s="1"/>
      <c r="MP3019" s="1"/>
      <c r="MQ3019" s="1"/>
      <c r="MR3019" s="1"/>
      <c r="MS3019" s="1"/>
      <c r="MT3019" s="1"/>
      <c r="MU3019" s="1"/>
      <c r="MV3019" s="1"/>
      <c r="MW3019" s="1"/>
      <c r="MX3019" s="1"/>
      <c r="MY3019" s="1"/>
      <c r="MZ3019" s="1"/>
      <c r="NA3019" s="1"/>
      <c r="NB3019" s="1"/>
      <c r="NC3019" s="1"/>
      <c r="ND3019" s="1"/>
      <c r="NE3019" s="1"/>
      <c r="NF3019" s="1"/>
      <c r="NG3019" s="1"/>
      <c r="NH3019" s="1"/>
      <c r="NI3019" s="1"/>
      <c r="NJ3019" s="1"/>
      <c r="NK3019" s="1"/>
      <c r="NL3019" s="1"/>
      <c r="NM3019" s="1"/>
      <c r="NN3019" s="1"/>
      <c r="NO3019" s="1"/>
      <c r="NP3019" s="1"/>
      <c r="NQ3019" s="1"/>
      <c r="NR3019" s="1"/>
      <c r="NS3019" s="1"/>
      <c r="NT3019" s="1"/>
      <c r="NU3019" s="1"/>
      <c r="NV3019" s="1"/>
      <c r="NW3019" s="1"/>
      <c r="NX3019" s="1"/>
      <c r="NY3019" s="1"/>
      <c r="NZ3019" s="1"/>
      <c r="OA3019" s="1"/>
      <c r="OB3019" s="1"/>
      <c r="OC3019" s="1"/>
      <c r="OD3019" s="1"/>
      <c r="OE3019" s="1"/>
      <c r="OF3019" s="1"/>
      <c r="OG3019" s="1"/>
      <c r="OH3019" s="1"/>
      <c r="OI3019" s="1"/>
      <c r="OJ3019" s="1"/>
      <c r="OK3019" s="1"/>
      <c r="OL3019" s="1"/>
      <c r="OM3019" s="1"/>
      <c r="ON3019" s="1"/>
      <c r="OO3019" s="1"/>
      <c r="OP3019" s="1"/>
      <c r="OQ3019" s="1"/>
      <c r="OR3019" s="1"/>
      <c r="OS3019" s="1"/>
      <c r="OT3019" s="1"/>
      <c r="OU3019" s="1"/>
      <c r="OV3019" s="1"/>
      <c r="OW3019" s="1"/>
      <c r="OX3019" s="1"/>
      <c r="OY3019" s="1"/>
      <c r="OZ3019" s="1"/>
      <c r="PA3019" s="1"/>
      <c r="PB3019" s="1"/>
      <c r="PC3019" s="1"/>
      <c r="PD3019" s="1"/>
      <c r="PE3019" s="1"/>
      <c r="PF3019" s="1"/>
      <c r="PG3019" s="1"/>
      <c r="PH3019" s="1"/>
      <c r="PI3019" s="1"/>
      <c r="PJ3019" s="1"/>
      <c r="PK3019" s="1"/>
      <c r="PL3019" s="1"/>
      <c r="PM3019" s="1"/>
      <c r="PN3019" s="1"/>
      <c r="PO3019" s="1"/>
      <c r="PP3019" s="1"/>
      <c r="PQ3019" s="1"/>
      <c r="PR3019" s="1"/>
      <c r="PS3019" s="1"/>
      <c r="PT3019" s="1"/>
      <c r="PU3019" s="1"/>
      <c r="PV3019" s="1"/>
      <c r="PW3019" s="1"/>
      <c r="PX3019" s="1"/>
      <c r="PY3019" s="1"/>
      <c r="PZ3019" s="1"/>
      <c r="QA3019" s="1"/>
      <c r="QB3019" s="1"/>
      <c r="QC3019" s="1"/>
      <c r="QD3019" s="1"/>
      <c r="QE3019" s="1"/>
      <c r="QF3019" s="1"/>
      <c r="QG3019" s="1"/>
      <c r="QH3019" s="1"/>
      <c r="QI3019" s="1"/>
      <c r="QJ3019" s="1"/>
      <c r="QK3019" s="1"/>
      <c r="QL3019" s="1"/>
      <c r="QM3019" s="1"/>
      <c r="QN3019" s="1"/>
      <c r="QO3019" s="1"/>
      <c r="QP3019" s="1"/>
      <c r="QQ3019" s="1"/>
      <c r="QR3019" s="1"/>
      <c r="QS3019" s="1"/>
      <c r="QT3019" s="1"/>
      <c r="QU3019" s="1"/>
      <c r="QV3019" s="1"/>
      <c r="QW3019" s="1"/>
      <c r="QX3019" s="1"/>
      <c r="QY3019" s="1"/>
      <c r="QZ3019" s="1"/>
      <c r="RA3019" s="1"/>
      <c r="RB3019" s="1"/>
      <c r="RC3019" s="1"/>
      <c r="RD3019" s="1"/>
      <c r="RE3019" s="1"/>
      <c r="RF3019" s="1"/>
      <c r="RG3019" s="1"/>
      <c r="RH3019" s="1"/>
      <c r="RI3019" s="1"/>
      <c r="RJ3019" s="1"/>
      <c r="RK3019" s="1"/>
      <c r="RL3019" s="1"/>
      <c r="RM3019" s="1"/>
      <c r="RN3019" s="1"/>
      <c r="RO3019" s="1"/>
      <c r="RP3019" s="1"/>
      <c r="RQ3019" s="1"/>
      <c r="RR3019" s="1"/>
      <c r="RS3019" s="1"/>
      <c r="RT3019" s="1"/>
      <c r="RU3019" s="1"/>
      <c r="RV3019" s="1"/>
      <c r="RW3019" s="1"/>
      <c r="RX3019" s="1"/>
      <c r="RY3019" s="1"/>
      <c r="RZ3019" s="1"/>
      <c r="SA3019" s="1"/>
      <c r="SB3019" s="1"/>
      <c r="SC3019" s="1"/>
      <c r="SD3019" s="1"/>
      <c r="SE3019" s="1"/>
      <c r="SF3019" s="1"/>
      <c r="SG3019" s="1"/>
      <c r="SH3019" s="1"/>
      <c r="SI3019" s="1"/>
      <c r="SJ3019" s="1"/>
      <c r="SK3019" s="1"/>
      <c r="SL3019" s="1"/>
      <c r="SM3019" s="1"/>
      <c r="SN3019" s="1"/>
      <c r="SO3019" s="1"/>
      <c r="SP3019" s="1"/>
      <c r="SQ3019" s="1"/>
      <c r="SR3019" s="1"/>
      <c r="SS3019" s="1"/>
      <c r="ST3019" s="1"/>
      <c r="SU3019" s="1"/>
      <c r="SV3019" s="1"/>
      <c r="SW3019" s="1"/>
      <c r="SX3019" s="1"/>
      <c r="SY3019" s="1"/>
      <c r="SZ3019" s="1"/>
      <c r="TA3019" s="1"/>
      <c r="TB3019" s="1"/>
      <c r="TC3019" s="1"/>
      <c r="TD3019" s="1"/>
      <c r="TE3019" s="1"/>
      <c r="TF3019" s="1"/>
      <c r="TG3019" s="1"/>
      <c r="TH3019" s="1"/>
      <c r="TI3019" s="1"/>
      <c r="TJ3019" s="1"/>
      <c r="TK3019" s="1"/>
      <c r="TL3019" s="1"/>
      <c r="TM3019" s="1"/>
      <c r="TN3019" s="1"/>
      <c r="TO3019" s="1"/>
      <c r="TP3019" s="1"/>
      <c r="TQ3019" s="1"/>
      <c r="TR3019" s="1"/>
      <c r="TS3019" s="1"/>
      <c r="TT3019" s="1"/>
      <c r="TU3019" s="1"/>
      <c r="TV3019" s="1"/>
      <c r="TW3019" s="1"/>
      <c r="TX3019" s="1"/>
      <c r="TY3019" s="1"/>
      <c r="TZ3019" s="1"/>
      <c r="UA3019" s="1"/>
      <c r="UB3019" s="1"/>
      <c r="UC3019" s="1"/>
      <c r="UD3019" s="1"/>
      <c r="UE3019" s="1"/>
      <c r="UF3019" s="1"/>
      <c r="UG3019" s="1"/>
      <c r="UH3019" s="1"/>
      <c r="UI3019" s="1"/>
      <c r="UJ3019" s="1"/>
      <c r="UK3019" s="1"/>
      <c r="UL3019" s="1"/>
      <c r="UM3019" s="1"/>
      <c r="UN3019" s="1"/>
      <c r="UO3019" s="1"/>
      <c r="UP3019" s="1"/>
      <c r="UQ3019" s="1"/>
      <c r="UR3019" s="1"/>
      <c r="US3019" s="1"/>
      <c r="UT3019" s="1"/>
      <c r="UU3019" s="1"/>
      <c r="UV3019" s="1"/>
      <c r="UW3019" s="1"/>
      <c r="UX3019" s="1"/>
      <c r="UY3019" s="1"/>
      <c r="UZ3019" s="1"/>
      <c r="VA3019" s="1"/>
      <c r="VB3019" s="1"/>
      <c r="VC3019" s="1"/>
      <c r="VD3019" s="1"/>
      <c r="VE3019" s="1"/>
      <c r="VF3019" s="1"/>
      <c r="VG3019" s="1"/>
      <c r="VH3019" s="1"/>
      <c r="VI3019" s="1"/>
      <c r="VJ3019" s="1"/>
      <c r="VK3019" s="1"/>
      <c r="VL3019" s="1"/>
      <c r="VM3019" s="1"/>
      <c r="VN3019" s="1"/>
      <c r="VO3019" s="1"/>
      <c r="VP3019" s="1"/>
      <c r="VQ3019" s="1"/>
      <c r="VR3019" s="1"/>
      <c r="VS3019" s="1"/>
      <c r="VT3019" s="1"/>
      <c r="VU3019" s="1"/>
      <c r="VV3019" s="1"/>
      <c r="VW3019" s="1"/>
      <c r="VX3019" s="1"/>
      <c r="VY3019" s="1"/>
      <c r="VZ3019" s="1"/>
      <c r="WA3019" s="1"/>
      <c r="WB3019" s="1"/>
      <c r="WC3019" s="1"/>
      <c r="WD3019" s="1"/>
      <c r="WE3019" s="1"/>
      <c r="WF3019" s="1"/>
      <c r="WG3019" s="1"/>
      <c r="WH3019" s="1"/>
      <c r="WI3019" s="1"/>
      <c r="WJ3019" s="1"/>
      <c r="WK3019" s="1"/>
      <c r="WL3019" s="1"/>
      <c r="WM3019" s="1"/>
      <c r="WN3019" s="1"/>
      <c r="WO3019" s="1"/>
      <c r="WP3019" s="1"/>
      <c r="WQ3019" s="1"/>
      <c r="WR3019" s="1"/>
      <c r="WS3019" s="1"/>
      <c r="WT3019" s="1"/>
      <c r="WU3019" s="1"/>
      <c r="WV3019" s="1"/>
      <c r="WW3019" s="1"/>
      <c r="WX3019" s="1"/>
      <c r="WY3019" s="1"/>
      <c r="WZ3019" s="1"/>
      <c r="XA3019" s="1"/>
      <c r="XB3019" s="1"/>
      <c r="XC3019" s="1"/>
      <c r="XD3019" s="1"/>
      <c r="XE3019" s="1"/>
      <c r="XF3019" s="1"/>
      <c r="XG3019" s="1"/>
      <c r="XH3019" s="1"/>
      <c r="XI3019" s="1"/>
      <c r="XJ3019" s="1"/>
      <c r="XK3019" s="1"/>
      <c r="XL3019" s="1"/>
      <c r="XM3019" s="1"/>
      <c r="XN3019" s="1"/>
      <c r="XO3019" s="1"/>
      <c r="XP3019" s="1"/>
      <c r="XQ3019" s="1"/>
      <c r="XR3019" s="1"/>
      <c r="XS3019" s="1"/>
      <c r="XT3019" s="1"/>
      <c r="XU3019" s="1"/>
      <c r="XV3019" s="1"/>
      <c r="XW3019" s="1"/>
      <c r="XX3019" s="1"/>
      <c r="XY3019" s="1"/>
      <c r="XZ3019" s="1"/>
      <c r="YA3019" s="1"/>
      <c r="YB3019" s="1"/>
      <c r="YC3019" s="1"/>
      <c r="YD3019" s="1"/>
      <c r="YE3019" s="1"/>
      <c r="YF3019" s="1"/>
      <c r="YG3019" s="1"/>
      <c r="YH3019" s="1"/>
      <c r="YI3019" s="1"/>
      <c r="YJ3019" s="1"/>
      <c r="YK3019" s="1"/>
      <c r="YL3019" s="1"/>
      <c r="YM3019" s="1"/>
      <c r="YN3019" s="1"/>
      <c r="YO3019" s="1"/>
      <c r="YP3019" s="1"/>
      <c r="YQ3019" s="1"/>
      <c r="YR3019" s="1"/>
      <c r="YS3019" s="1"/>
      <c r="YT3019" s="1"/>
      <c r="YU3019" s="1"/>
      <c r="YV3019" s="1"/>
      <c r="YW3019" s="1"/>
      <c r="YX3019" s="1"/>
      <c r="YY3019" s="1"/>
      <c r="YZ3019" s="1"/>
      <c r="ZA3019" s="1"/>
      <c r="ZB3019" s="1"/>
      <c r="ZC3019" s="1"/>
      <c r="ZD3019" s="1"/>
      <c r="ZE3019" s="1"/>
      <c r="ZF3019" s="1"/>
      <c r="ZG3019" s="1"/>
      <c r="ZH3019" s="1"/>
      <c r="ZI3019" s="1"/>
      <c r="ZJ3019" s="1"/>
      <c r="ZK3019" s="1"/>
      <c r="ZL3019" s="1"/>
      <c r="ZM3019" s="1"/>
      <c r="ZN3019" s="1"/>
      <c r="ZO3019" s="1"/>
      <c r="ZP3019" s="1"/>
      <c r="ZQ3019" s="1"/>
      <c r="ZR3019" s="1"/>
      <c r="ZS3019" s="1"/>
      <c r="ZT3019" s="1"/>
      <c r="ZU3019" s="1"/>
      <c r="ZV3019" s="1"/>
      <c r="ZW3019" s="1"/>
      <c r="ZX3019" s="1"/>
      <c r="ZY3019" s="1"/>
      <c r="ZZ3019" s="1"/>
      <c r="AAA3019" s="1"/>
      <c r="AAB3019" s="1"/>
      <c r="AAC3019" s="1"/>
      <c r="AAD3019" s="1"/>
      <c r="AAE3019" s="1"/>
      <c r="AAF3019" s="1"/>
      <c r="AAG3019" s="1"/>
      <c r="AAH3019" s="1"/>
      <c r="AAI3019" s="1"/>
      <c r="AAJ3019" s="1"/>
      <c r="AAK3019" s="1"/>
      <c r="AAL3019" s="1"/>
      <c r="AAM3019" s="1"/>
      <c r="AAN3019" s="1"/>
      <c r="AAO3019" s="1"/>
      <c r="AAP3019" s="1"/>
      <c r="AAQ3019" s="1"/>
      <c r="AAR3019" s="1"/>
      <c r="AAS3019" s="1"/>
      <c r="AAT3019" s="1"/>
      <c r="AAU3019" s="1"/>
      <c r="AAV3019" s="1"/>
      <c r="AAW3019" s="1"/>
      <c r="AAX3019" s="1"/>
      <c r="AAY3019" s="1"/>
      <c r="AAZ3019" s="1"/>
      <c r="ABA3019" s="1"/>
      <c r="ABB3019" s="1"/>
      <c r="ABC3019" s="1"/>
      <c r="ABD3019" s="1"/>
      <c r="ABE3019" s="1"/>
      <c r="ABF3019" s="1"/>
      <c r="ABG3019" s="1"/>
      <c r="ABH3019" s="1"/>
      <c r="ABI3019" s="1"/>
      <c r="ABJ3019" s="1"/>
      <c r="ABK3019" s="1"/>
      <c r="ABL3019" s="1"/>
      <c r="ABM3019" s="1"/>
      <c r="ABN3019" s="1"/>
      <c r="ABO3019" s="1"/>
      <c r="ABP3019" s="1"/>
      <c r="ABQ3019" s="1"/>
      <c r="ABR3019" s="1"/>
      <c r="ABS3019" s="1"/>
      <c r="ABT3019" s="1"/>
      <c r="ABU3019" s="1"/>
      <c r="ABV3019" s="1"/>
      <c r="ABW3019" s="1"/>
      <c r="ABX3019" s="1"/>
      <c r="ABY3019" s="1"/>
      <c r="ABZ3019" s="1"/>
      <c r="ACA3019" s="1"/>
      <c r="ACB3019" s="1"/>
      <c r="ACC3019" s="1"/>
      <c r="ACD3019" s="1"/>
      <c r="ACE3019" s="1"/>
      <c r="ACF3019" s="1"/>
      <c r="ACG3019" s="1"/>
      <c r="ACH3019" s="1"/>
      <c r="ACI3019" s="1"/>
      <c r="ACJ3019" s="1"/>
      <c r="ACK3019" s="1"/>
      <c r="ACL3019" s="1"/>
      <c r="ACM3019" s="1"/>
      <c r="ACN3019" s="1"/>
      <c r="ACO3019" s="1"/>
      <c r="ACP3019" s="1"/>
      <c r="ACQ3019" s="1"/>
      <c r="ACR3019" s="1"/>
      <c r="ACS3019" s="1"/>
      <c r="ACT3019" s="1"/>
      <c r="ACU3019" s="1"/>
      <c r="ACV3019" s="1"/>
      <c r="ACW3019" s="1"/>
      <c r="ACX3019" s="1"/>
      <c r="ACY3019" s="1"/>
      <c r="ACZ3019" s="1"/>
      <c r="ADA3019" s="1"/>
      <c r="ADB3019" s="1"/>
      <c r="ADC3019" s="1"/>
      <c r="ADD3019" s="1"/>
      <c r="ADE3019" s="1"/>
      <c r="ADF3019" s="1"/>
      <c r="ADG3019" s="1"/>
      <c r="ADH3019" s="1"/>
      <c r="ADI3019" s="1"/>
      <c r="ADJ3019" s="1"/>
      <c r="ADK3019" s="1"/>
      <c r="ADL3019" s="1"/>
      <c r="ADM3019" s="1"/>
      <c r="ADN3019" s="1"/>
      <c r="ADO3019" s="1"/>
      <c r="ADP3019" s="1"/>
      <c r="ADQ3019" s="1"/>
      <c r="ADR3019" s="1"/>
      <c r="ADS3019" s="1"/>
      <c r="ADT3019" s="1"/>
      <c r="ADU3019" s="1"/>
      <c r="ADV3019" s="1"/>
      <c r="ADW3019" s="1"/>
      <c r="ADX3019" s="1"/>
      <c r="ADY3019" s="1"/>
      <c r="ADZ3019" s="1"/>
      <c r="AEA3019" s="1"/>
      <c r="AEB3019" s="1"/>
      <c r="AEC3019" s="1"/>
      <c r="AED3019" s="1"/>
      <c r="AEE3019" s="1"/>
      <c r="AEF3019" s="1"/>
      <c r="AEG3019" s="1"/>
      <c r="AEH3019" s="1"/>
      <c r="AEI3019" s="1"/>
      <c r="AEJ3019" s="1"/>
      <c r="AEK3019" s="1"/>
      <c r="AEL3019" s="1"/>
      <c r="AEM3019" s="1"/>
      <c r="AEN3019" s="1"/>
      <c r="AEO3019" s="1"/>
      <c r="AEP3019" s="1"/>
      <c r="AEQ3019" s="1"/>
      <c r="AER3019" s="1"/>
      <c r="AES3019" s="1"/>
      <c r="AET3019" s="1"/>
      <c r="AEU3019" s="1"/>
      <c r="AEV3019" s="1"/>
      <c r="AEW3019" s="1"/>
      <c r="AEX3019" s="1"/>
      <c r="AEY3019" s="1"/>
      <c r="AEZ3019" s="1"/>
      <c r="AFA3019" s="1"/>
      <c r="AFB3019" s="1"/>
      <c r="AFC3019" s="1"/>
      <c r="AFD3019" s="1"/>
      <c r="AFE3019" s="1"/>
      <c r="AFF3019" s="1"/>
      <c r="AFG3019" s="1"/>
      <c r="AFH3019" s="1"/>
      <c r="AFI3019" s="1"/>
      <c r="AFJ3019" s="1"/>
      <c r="AFK3019" s="1"/>
      <c r="AFL3019" s="1"/>
      <c r="AFM3019" s="1"/>
      <c r="AFN3019" s="1"/>
      <c r="AFO3019" s="1"/>
      <c r="AFP3019" s="1"/>
      <c r="AFQ3019" s="1"/>
      <c r="AFR3019" s="1"/>
      <c r="AFS3019" s="1"/>
      <c r="AFT3019" s="1"/>
      <c r="AFU3019" s="1"/>
      <c r="AFV3019" s="1"/>
      <c r="AFW3019" s="1"/>
      <c r="AFX3019" s="1"/>
      <c r="AFY3019" s="1"/>
      <c r="AFZ3019" s="1"/>
      <c r="AGA3019" s="1"/>
      <c r="AGB3019" s="1"/>
      <c r="AGC3019" s="1"/>
      <c r="AGD3019" s="1"/>
      <c r="AGE3019" s="1"/>
      <c r="AGF3019" s="1"/>
      <c r="AGG3019" s="1"/>
      <c r="AGH3019" s="1"/>
      <c r="AGI3019" s="1"/>
      <c r="AGJ3019" s="1"/>
      <c r="AGK3019" s="1"/>
      <c r="AGL3019" s="1"/>
      <c r="AGM3019" s="1"/>
      <c r="AGN3019" s="1"/>
      <c r="AGO3019" s="1"/>
      <c r="AGP3019" s="1"/>
      <c r="AGQ3019" s="1"/>
      <c r="AGR3019" s="1"/>
      <c r="AGS3019" s="1"/>
      <c r="AGT3019" s="1"/>
      <c r="AGU3019" s="1"/>
      <c r="AGV3019" s="1"/>
      <c r="AGW3019" s="1"/>
      <c r="AGX3019" s="1"/>
      <c r="AGY3019" s="1"/>
      <c r="AGZ3019" s="1"/>
      <c r="AHA3019" s="1"/>
      <c r="AHB3019" s="1"/>
      <c r="AHC3019" s="1"/>
      <c r="AHD3019" s="1"/>
      <c r="AHE3019" s="1"/>
      <c r="AHF3019" s="1"/>
      <c r="AHG3019" s="1"/>
      <c r="AHH3019" s="1"/>
      <c r="AHI3019" s="1"/>
      <c r="AHJ3019" s="1"/>
      <c r="AHK3019" s="1"/>
      <c r="AHL3019" s="1"/>
      <c r="AHM3019" s="1"/>
      <c r="AHN3019" s="1"/>
      <c r="AHO3019" s="1"/>
      <c r="AHP3019" s="1"/>
      <c r="AHQ3019" s="1"/>
      <c r="AHR3019" s="1"/>
      <c r="AHS3019" s="1"/>
      <c r="AHT3019" s="1"/>
      <c r="AHU3019" s="1"/>
      <c r="AHV3019" s="1"/>
      <c r="AHW3019" s="1"/>
      <c r="AHX3019" s="1"/>
      <c r="AHY3019" s="1"/>
      <c r="AHZ3019" s="1"/>
      <c r="AIA3019" s="1"/>
      <c r="AIB3019" s="1"/>
      <c r="AIC3019" s="1"/>
      <c r="AID3019" s="1"/>
      <c r="AIE3019" s="1"/>
      <c r="AIF3019" s="1"/>
      <c r="AIG3019" s="1"/>
      <c r="AIH3019" s="1"/>
      <c r="AII3019" s="1"/>
      <c r="AIJ3019" s="1"/>
      <c r="AIK3019" s="1"/>
      <c r="AIL3019" s="1"/>
      <c r="AIM3019" s="1"/>
      <c r="AIN3019" s="1"/>
      <c r="AIO3019" s="1"/>
      <c r="AIP3019" s="1"/>
      <c r="AIQ3019" s="1"/>
      <c r="AIR3019" s="1"/>
      <c r="AIS3019" s="1"/>
      <c r="AIT3019" s="1"/>
      <c r="AIU3019" s="1"/>
      <c r="AIV3019" s="1"/>
      <c r="AIW3019" s="1"/>
      <c r="AIX3019" s="1"/>
      <c r="AIY3019" s="1"/>
      <c r="AIZ3019" s="1"/>
      <c r="AJA3019" s="1"/>
      <c r="AJB3019" s="1"/>
      <c r="AJC3019" s="1"/>
      <c r="AJD3019" s="1"/>
      <c r="AJE3019" s="1"/>
      <c r="AJF3019" s="1"/>
      <c r="AJG3019" s="1"/>
      <c r="AJH3019" s="1"/>
      <c r="AJI3019" s="1"/>
      <c r="AJJ3019" s="1"/>
      <c r="AJK3019" s="1"/>
      <c r="AJL3019" s="1"/>
      <c r="AJM3019" s="1"/>
      <c r="AJN3019" s="1"/>
      <c r="AJO3019" s="1"/>
      <c r="AJP3019" s="1"/>
      <c r="AJQ3019" s="1"/>
      <c r="AJR3019" s="1"/>
      <c r="AJS3019" s="1"/>
      <c r="AJT3019" s="1"/>
      <c r="AJU3019" s="1"/>
      <c r="AJV3019" s="1"/>
      <c r="AJW3019" s="1"/>
      <c r="AJX3019" s="1"/>
      <c r="AJY3019" s="1"/>
      <c r="AJZ3019" s="1"/>
      <c r="AKA3019" s="1"/>
      <c r="AKB3019" s="1"/>
      <c r="AKC3019" s="1"/>
      <c r="AKD3019" s="1"/>
      <c r="AKE3019" s="1"/>
      <c r="AKF3019" s="1"/>
      <c r="AKG3019" s="1"/>
      <c r="AKH3019" s="1"/>
      <c r="AKI3019" s="1"/>
      <c r="AKJ3019" s="1"/>
      <c r="AKK3019" s="1"/>
      <c r="AKL3019" s="1"/>
      <c r="AKM3019" s="1"/>
      <c r="AKN3019" s="1"/>
      <c r="AKO3019" s="1"/>
      <c r="AKP3019" s="1"/>
      <c r="AKQ3019" s="1"/>
      <c r="AKR3019" s="1"/>
      <c r="AKS3019" s="1"/>
      <c r="AKT3019" s="1"/>
      <c r="AKU3019" s="1"/>
      <c r="AKV3019" s="1"/>
      <c r="AKW3019" s="1"/>
      <c r="AKX3019" s="1"/>
      <c r="AKY3019" s="1"/>
      <c r="AKZ3019" s="1"/>
      <c r="ALA3019" s="1"/>
      <c r="ALB3019" s="1"/>
      <c r="ALC3019" s="1"/>
      <c r="ALD3019" s="1"/>
      <c r="ALE3019" s="1"/>
      <c r="ALF3019" s="1"/>
      <c r="ALG3019" s="1"/>
      <c r="ALH3019" s="1"/>
      <c r="ALI3019" s="1"/>
      <c r="ALJ3019" s="1"/>
      <c r="ALK3019" s="1"/>
      <c r="ALL3019" s="1"/>
      <c r="ALM3019" s="1"/>
      <c r="ALN3019" s="1"/>
      <c r="ALO3019" s="1"/>
      <c r="ALP3019" s="1"/>
      <c r="ALQ3019" s="1"/>
      <c r="ALR3019" s="1"/>
      <c r="ALS3019" s="1"/>
      <c r="ALT3019" s="1"/>
      <c r="ALU3019" s="1"/>
      <c r="ALV3019" s="1"/>
      <c r="ALW3019" s="1"/>
      <c r="ALX3019" s="1"/>
      <c r="ALY3019" s="1"/>
      <c r="ALZ3019" s="1"/>
      <c r="AMA3019" s="1"/>
      <c r="AMB3019" s="1"/>
      <c r="AMC3019" s="1"/>
      <c r="AMD3019" s="1"/>
      <c r="AME3019" s="1"/>
      <c r="AMF3019" s="1"/>
      <c r="AMG3019" s="1"/>
      <c r="AMH3019" s="1"/>
      <c r="AMI3019" s="1"/>
      <c r="AMJ3019" s="1"/>
      <c r="AMK3019" s="1"/>
      <c r="AML3019" s="1"/>
      <c r="AMM3019" s="1"/>
      <c r="AMN3019" s="1"/>
      <c r="AMO3019" s="1"/>
      <c r="AMP3019" s="1"/>
      <c r="AMQ3019" s="1"/>
      <c r="AMR3019" s="1"/>
      <c r="AMS3019" s="1"/>
      <c r="AMT3019" s="1"/>
      <c r="AMU3019" s="1"/>
      <c r="AMV3019" s="1"/>
      <c r="AMW3019" s="1"/>
      <c r="AMX3019" s="1"/>
      <c r="AMY3019" s="1"/>
      <c r="AMZ3019" s="1"/>
      <c r="ANA3019" s="1"/>
      <c r="ANB3019" s="1"/>
      <c r="ANC3019" s="1"/>
      <c r="AND3019" s="1"/>
      <c r="ANE3019" s="1"/>
      <c r="ANF3019" s="1"/>
      <c r="ANG3019" s="1"/>
      <c r="ANH3019" s="1"/>
      <c r="ANI3019" s="1"/>
      <c r="ANJ3019" s="1"/>
      <c r="ANK3019" s="1"/>
      <c r="ANL3019" s="1"/>
      <c r="ANM3019" s="1"/>
      <c r="ANN3019" s="1"/>
      <c r="ANO3019" s="1"/>
      <c r="ANP3019" s="1"/>
      <c r="ANQ3019" s="1"/>
      <c r="ANR3019" s="1"/>
      <c r="ANS3019" s="1"/>
      <c r="ANT3019" s="1"/>
      <c r="ANU3019" s="1"/>
      <c r="ANV3019" s="1"/>
      <c r="ANW3019" s="1"/>
      <c r="ANX3019" s="1"/>
      <c r="ANY3019" s="1"/>
      <c r="ANZ3019" s="1"/>
      <c r="AOA3019" s="1"/>
      <c r="AOB3019" s="1"/>
      <c r="AOC3019" s="1"/>
      <c r="AOD3019" s="1"/>
      <c r="AOE3019" s="1"/>
      <c r="AOF3019" s="1"/>
      <c r="AOG3019" s="1"/>
      <c r="AOH3019" s="1"/>
      <c r="AOI3019" s="1"/>
      <c r="AOJ3019" s="1"/>
      <c r="AOK3019" s="1"/>
      <c r="AOL3019" s="1"/>
      <c r="AOM3019" s="1"/>
      <c r="AON3019" s="1"/>
      <c r="AOO3019" s="1"/>
      <c r="AOP3019" s="1"/>
      <c r="AOQ3019" s="1"/>
      <c r="AOR3019" s="1"/>
      <c r="AOS3019" s="1"/>
      <c r="AOT3019" s="1"/>
      <c r="AOU3019" s="1"/>
      <c r="AOV3019" s="1"/>
      <c r="AOW3019" s="1"/>
      <c r="AOX3019" s="1"/>
      <c r="AOY3019" s="1"/>
      <c r="AOZ3019" s="1"/>
      <c r="APA3019" s="1"/>
      <c r="APB3019" s="1"/>
      <c r="APC3019" s="1"/>
      <c r="APD3019" s="1"/>
      <c r="APE3019" s="1"/>
      <c r="APF3019" s="1"/>
      <c r="APG3019" s="1"/>
      <c r="APH3019" s="1"/>
      <c r="API3019" s="1"/>
      <c r="APJ3019" s="1"/>
      <c r="APK3019" s="1"/>
      <c r="APL3019" s="1"/>
      <c r="APM3019" s="1"/>
      <c r="APN3019" s="1"/>
      <c r="APO3019" s="1"/>
      <c r="APP3019" s="1"/>
      <c r="APQ3019" s="1"/>
      <c r="APR3019" s="1"/>
      <c r="APS3019" s="1"/>
      <c r="APT3019" s="1"/>
      <c r="APU3019" s="1"/>
      <c r="APV3019" s="1"/>
      <c r="APW3019" s="1"/>
      <c r="APX3019" s="1"/>
      <c r="APY3019" s="1"/>
      <c r="APZ3019" s="1"/>
      <c r="AQA3019" s="1"/>
      <c r="AQB3019" s="1"/>
      <c r="AQC3019" s="1"/>
      <c r="AQD3019" s="1"/>
      <c r="AQE3019" s="1"/>
      <c r="AQF3019" s="1"/>
      <c r="AQG3019" s="1"/>
      <c r="AQH3019" s="1"/>
      <c r="AQI3019" s="1"/>
      <c r="AQJ3019" s="1"/>
      <c r="AQK3019" s="1"/>
      <c r="AQL3019" s="1"/>
      <c r="AQM3019" s="1"/>
      <c r="AQN3019" s="1"/>
      <c r="AQO3019" s="1"/>
      <c r="AQP3019" s="1"/>
      <c r="AQQ3019" s="1"/>
      <c r="AQR3019" s="1"/>
      <c r="AQS3019" s="1"/>
      <c r="AQT3019" s="1"/>
      <c r="AQU3019" s="1"/>
      <c r="AQV3019" s="1"/>
      <c r="AQW3019" s="1"/>
      <c r="AQX3019" s="1"/>
      <c r="AQY3019" s="1"/>
      <c r="AQZ3019" s="1"/>
      <c r="ARA3019" s="1"/>
      <c r="ARB3019" s="1"/>
      <c r="ARC3019" s="1"/>
      <c r="ARD3019" s="1"/>
      <c r="ARE3019" s="1"/>
      <c r="ARF3019" s="1"/>
      <c r="ARG3019" s="1"/>
      <c r="ARH3019" s="1"/>
      <c r="ARI3019" s="1"/>
      <c r="ARJ3019" s="1"/>
      <c r="ARK3019" s="1"/>
      <c r="ARL3019" s="1"/>
      <c r="ARM3019" s="1"/>
      <c r="ARN3019" s="1"/>
      <c r="ARO3019" s="1"/>
      <c r="ARP3019" s="1"/>
      <c r="ARQ3019" s="1"/>
      <c r="ARR3019" s="1"/>
      <c r="ARS3019" s="1"/>
      <c r="ART3019" s="1"/>
      <c r="ARU3019" s="1"/>
      <c r="ARV3019" s="1"/>
      <c r="ARW3019" s="1"/>
      <c r="ARX3019" s="1"/>
      <c r="ARY3019" s="1"/>
      <c r="ARZ3019" s="1"/>
      <c r="ASA3019" s="1"/>
      <c r="ASB3019" s="1"/>
      <c r="ASC3019" s="1"/>
      <c r="ASD3019" s="1"/>
      <c r="ASE3019" s="1"/>
      <c r="ASF3019" s="1"/>
      <c r="ASG3019" s="1"/>
      <c r="ASH3019" s="1"/>
      <c r="ASI3019" s="1"/>
      <c r="ASJ3019" s="1"/>
      <c r="ASK3019" s="1"/>
      <c r="ASL3019" s="1"/>
      <c r="ASM3019" s="1"/>
      <c r="ASN3019" s="1"/>
      <c r="ASO3019" s="1"/>
      <c r="ASP3019" s="1"/>
      <c r="ASQ3019" s="1"/>
      <c r="ASR3019" s="1"/>
      <c r="ASS3019" s="1"/>
      <c r="AST3019" s="1"/>
      <c r="ASU3019" s="1"/>
      <c r="ASV3019" s="1"/>
      <c r="ASW3019" s="1"/>
      <c r="ASX3019" s="1"/>
      <c r="ASY3019" s="1"/>
      <c r="ASZ3019" s="1"/>
      <c r="ATA3019" s="1"/>
      <c r="ATB3019" s="1"/>
      <c r="ATC3019" s="1"/>
      <c r="ATD3019" s="1"/>
      <c r="ATE3019" s="1"/>
      <c r="ATF3019" s="1"/>
      <c r="ATG3019" s="1"/>
      <c r="ATH3019" s="1"/>
      <c r="ATI3019" s="1"/>
      <c r="ATJ3019" s="1"/>
      <c r="ATK3019" s="1"/>
      <c r="ATL3019" s="1"/>
      <c r="ATM3019" s="1"/>
      <c r="ATN3019" s="1"/>
      <c r="ATO3019" s="1"/>
      <c r="ATP3019" s="1"/>
      <c r="ATQ3019" s="1"/>
      <c r="ATR3019" s="1"/>
      <c r="ATS3019" s="1"/>
      <c r="ATT3019" s="1"/>
      <c r="ATU3019" s="1"/>
      <c r="ATV3019" s="1"/>
      <c r="ATW3019" s="1"/>
      <c r="ATX3019" s="1"/>
      <c r="ATY3019" s="1"/>
      <c r="ATZ3019" s="1"/>
      <c r="AUA3019" s="1"/>
      <c r="AUB3019" s="1"/>
      <c r="AUC3019" s="1"/>
      <c r="AUD3019" s="1"/>
      <c r="AUE3019" s="1"/>
      <c r="AUF3019" s="1"/>
      <c r="AUG3019" s="1"/>
      <c r="AUH3019" s="1"/>
      <c r="AUI3019" s="1"/>
      <c r="AUJ3019" s="1"/>
      <c r="AUK3019" s="1"/>
      <c r="AUL3019" s="1"/>
      <c r="AUM3019" s="1"/>
      <c r="AUN3019" s="1"/>
      <c r="AUO3019" s="1"/>
      <c r="AUP3019" s="1"/>
      <c r="AUQ3019" s="1"/>
      <c r="AUR3019" s="1"/>
      <c r="AUS3019" s="1"/>
      <c r="AUT3019" s="1"/>
      <c r="AUU3019" s="1"/>
      <c r="AUV3019" s="1"/>
      <c r="AUW3019" s="1"/>
      <c r="AUX3019" s="1"/>
      <c r="AUY3019" s="1"/>
      <c r="AUZ3019" s="1"/>
      <c r="AVA3019" s="1"/>
      <c r="AVB3019" s="1"/>
      <c r="AVC3019" s="1"/>
      <c r="AVD3019" s="1"/>
      <c r="AVE3019" s="1"/>
      <c r="AVF3019" s="1"/>
      <c r="AVG3019" s="1"/>
      <c r="AVH3019" s="1"/>
      <c r="AVI3019" s="1"/>
      <c r="AVJ3019" s="1"/>
      <c r="AVK3019" s="1"/>
      <c r="AVL3019" s="1"/>
      <c r="AVM3019" s="1"/>
      <c r="AVN3019" s="1"/>
      <c r="AVO3019" s="1"/>
      <c r="AVP3019" s="1"/>
      <c r="AVQ3019" s="1"/>
      <c r="AVR3019" s="1"/>
      <c r="AVS3019" s="1"/>
      <c r="AVT3019" s="1"/>
      <c r="AVU3019" s="1"/>
      <c r="AVV3019" s="1"/>
      <c r="AVW3019" s="1"/>
      <c r="AVX3019" s="1"/>
      <c r="AVY3019" s="1"/>
      <c r="AVZ3019" s="1"/>
      <c r="AWA3019" s="1"/>
      <c r="AWB3019" s="1"/>
      <c r="AWC3019" s="1"/>
      <c r="AWD3019" s="1"/>
      <c r="AWE3019" s="1"/>
      <c r="AWF3019" s="1"/>
      <c r="AWG3019" s="1"/>
      <c r="AWH3019" s="1"/>
      <c r="AWI3019" s="1"/>
      <c r="AWJ3019" s="1"/>
      <c r="AWK3019" s="1"/>
      <c r="AWL3019" s="1"/>
      <c r="AWM3019" s="1"/>
      <c r="AWN3019" s="1"/>
      <c r="AWO3019" s="1"/>
      <c r="AWP3019" s="1"/>
      <c r="AWQ3019" s="1"/>
      <c r="AWR3019" s="1"/>
      <c r="AWS3019" s="1"/>
      <c r="AWT3019" s="1"/>
      <c r="AWU3019" s="1"/>
      <c r="AWV3019" s="1"/>
      <c r="AWW3019" s="1"/>
      <c r="AWX3019" s="1"/>
      <c r="AWY3019" s="1"/>
      <c r="AWZ3019" s="1"/>
      <c r="AXA3019" s="1"/>
      <c r="AXB3019" s="1"/>
      <c r="AXC3019" s="1"/>
      <c r="AXD3019" s="1"/>
      <c r="AXE3019" s="1"/>
      <c r="AXF3019" s="1"/>
      <c r="AXG3019" s="1"/>
      <c r="AXH3019" s="1"/>
      <c r="AXI3019" s="1"/>
      <c r="AXJ3019" s="1"/>
      <c r="AXK3019" s="1"/>
      <c r="AXL3019" s="1"/>
      <c r="AXM3019" s="1"/>
      <c r="AXN3019" s="1"/>
      <c r="AXO3019" s="1"/>
      <c r="AXP3019" s="1"/>
      <c r="AXQ3019" s="1"/>
      <c r="AXR3019" s="1"/>
      <c r="AXS3019" s="1"/>
      <c r="AXT3019" s="1"/>
      <c r="AXU3019" s="1"/>
      <c r="AXV3019" s="1"/>
      <c r="AXW3019" s="1"/>
      <c r="AXX3019" s="1"/>
      <c r="AXY3019" s="1"/>
      <c r="AXZ3019" s="1"/>
      <c r="AYA3019" s="1"/>
      <c r="AYB3019" s="1"/>
      <c r="AYC3019" s="1"/>
      <c r="AYD3019" s="1"/>
      <c r="AYE3019" s="1"/>
      <c r="AYF3019" s="1"/>
      <c r="AYG3019" s="1"/>
      <c r="AYH3019" s="1"/>
      <c r="AYI3019" s="1"/>
      <c r="AYJ3019" s="1"/>
      <c r="AYK3019" s="1"/>
      <c r="AYL3019" s="1"/>
      <c r="AYM3019" s="1"/>
      <c r="AYN3019" s="1"/>
      <c r="AYO3019" s="1"/>
      <c r="AYP3019" s="1"/>
      <c r="AYQ3019" s="1"/>
      <c r="AYR3019" s="1"/>
      <c r="AYS3019" s="1"/>
      <c r="AYT3019" s="1"/>
      <c r="AYU3019" s="1"/>
      <c r="AYV3019" s="1"/>
      <c r="AYW3019" s="1"/>
      <c r="AYX3019" s="1"/>
      <c r="AYY3019" s="1"/>
      <c r="AYZ3019" s="1"/>
      <c r="AZA3019" s="1"/>
      <c r="AZB3019" s="1"/>
      <c r="AZC3019" s="1"/>
      <c r="AZD3019" s="1"/>
      <c r="AZE3019" s="1"/>
      <c r="AZF3019" s="1"/>
      <c r="AZG3019" s="1"/>
      <c r="AZH3019" s="1"/>
      <c r="AZI3019" s="1"/>
      <c r="AZJ3019" s="1"/>
      <c r="AZK3019" s="1"/>
      <c r="AZL3019" s="1"/>
      <c r="AZM3019" s="1"/>
      <c r="AZN3019" s="1"/>
      <c r="AZO3019" s="1"/>
      <c r="AZP3019" s="1"/>
      <c r="AZQ3019" s="1"/>
      <c r="AZR3019" s="1"/>
      <c r="AZS3019" s="1"/>
      <c r="AZT3019" s="1"/>
      <c r="AZU3019" s="1"/>
      <c r="AZV3019" s="1"/>
      <c r="AZW3019" s="1"/>
      <c r="AZX3019" s="1"/>
      <c r="AZY3019" s="1"/>
      <c r="AZZ3019" s="1"/>
      <c r="BAA3019" s="1"/>
      <c r="BAB3019" s="1"/>
      <c r="BAC3019" s="1"/>
      <c r="BAD3019" s="1"/>
      <c r="BAE3019" s="1"/>
      <c r="BAF3019" s="1"/>
      <c r="BAG3019" s="1"/>
      <c r="BAH3019" s="1"/>
      <c r="BAI3019" s="1"/>
      <c r="BAJ3019" s="1"/>
      <c r="BAK3019" s="1"/>
      <c r="BAL3019" s="1"/>
      <c r="BAM3019" s="1"/>
      <c r="BAN3019" s="1"/>
      <c r="BAO3019" s="1"/>
      <c r="BAP3019" s="1"/>
      <c r="BAQ3019" s="1"/>
      <c r="BAR3019" s="1"/>
      <c r="BAS3019" s="1"/>
      <c r="BAT3019" s="1"/>
      <c r="BAU3019" s="1"/>
      <c r="BAV3019" s="1"/>
      <c r="BAW3019" s="1"/>
      <c r="BAX3019" s="1"/>
      <c r="BAY3019" s="1"/>
      <c r="BAZ3019" s="1"/>
      <c r="BBA3019" s="1"/>
      <c r="BBB3019" s="1"/>
      <c r="BBC3019" s="1"/>
      <c r="BBD3019" s="1"/>
      <c r="BBE3019" s="1"/>
      <c r="BBF3019" s="1"/>
      <c r="BBG3019" s="1"/>
      <c r="BBH3019" s="1"/>
      <c r="BBI3019" s="1"/>
      <c r="BBJ3019" s="1"/>
      <c r="BBK3019" s="1"/>
      <c r="BBL3019" s="1"/>
      <c r="BBM3019" s="1"/>
      <c r="BBN3019" s="1"/>
      <c r="BBO3019" s="1"/>
      <c r="BBP3019" s="1"/>
      <c r="BBQ3019" s="1"/>
      <c r="BBR3019" s="1"/>
      <c r="BBS3019" s="1"/>
      <c r="BBT3019" s="1"/>
      <c r="BBU3019" s="1"/>
      <c r="BBV3019" s="1"/>
      <c r="BBW3019" s="1"/>
      <c r="BBX3019" s="1"/>
      <c r="BBY3019" s="1"/>
      <c r="BBZ3019" s="1"/>
      <c r="BCA3019" s="1"/>
      <c r="BCB3019" s="1"/>
      <c r="BCC3019" s="1"/>
      <c r="BCD3019" s="1"/>
      <c r="BCE3019" s="1"/>
      <c r="BCF3019" s="1"/>
      <c r="BCG3019" s="1"/>
      <c r="BCH3019" s="1"/>
      <c r="BCI3019" s="1"/>
      <c r="BCJ3019" s="1"/>
      <c r="BCK3019" s="1"/>
      <c r="BCL3019" s="1"/>
      <c r="BCM3019" s="1"/>
      <c r="BCN3019" s="1"/>
      <c r="BCO3019" s="1"/>
      <c r="BCP3019" s="1"/>
      <c r="BCQ3019" s="1"/>
      <c r="BCR3019" s="1"/>
      <c r="BCS3019" s="1"/>
      <c r="BCT3019" s="1"/>
      <c r="BCU3019" s="1"/>
      <c r="BCV3019" s="1"/>
      <c r="BCW3019" s="1"/>
      <c r="BCX3019" s="1"/>
      <c r="BCY3019" s="1"/>
      <c r="BCZ3019" s="1"/>
      <c r="BDA3019" s="1"/>
      <c r="BDB3019" s="1"/>
      <c r="BDC3019" s="1"/>
      <c r="BDD3019" s="1"/>
      <c r="BDE3019" s="1"/>
      <c r="BDF3019" s="1"/>
      <c r="BDG3019" s="1"/>
      <c r="BDH3019" s="1"/>
      <c r="BDI3019" s="1"/>
      <c r="BDJ3019" s="1"/>
      <c r="BDK3019" s="1"/>
      <c r="BDL3019" s="1"/>
      <c r="BDM3019" s="1"/>
      <c r="BDN3019" s="1"/>
      <c r="BDO3019" s="1"/>
      <c r="BDP3019" s="1"/>
      <c r="BDQ3019" s="1"/>
      <c r="BDR3019" s="1"/>
      <c r="BDS3019" s="1"/>
      <c r="BDT3019" s="1"/>
      <c r="BDU3019" s="1"/>
      <c r="BDV3019" s="1"/>
      <c r="BDW3019" s="1"/>
      <c r="BDX3019" s="1"/>
      <c r="BDY3019" s="1"/>
      <c r="BDZ3019" s="1"/>
      <c r="BEA3019" s="1"/>
      <c r="BEB3019" s="1"/>
      <c r="BEC3019" s="1"/>
      <c r="BED3019" s="1"/>
      <c r="BEE3019" s="1"/>
      <c r="BEF3019" s="1"/>
      <c r="BEG3019" s="1"/>
      <c r="BEH3019" s="1"/>
      <c r="BEI3019" s="1"/>
      <c r="BEJ3019" s="1"/>
      <c r="BEK3019" s="1"/>
      <c r="BEL3019" s="1"/>
      <c r="BEM3019" s="1"/>
      <c r="BEN3019" s="1"/>
      <c r="BEO3019" s="1"/>
      <c r="BEP3019" s="1"/>
      <c r="BEQ3019" s="1"/>
      <c r="BER3019" s="1"/>
      <c r="BES3019" s="1"/>
      <c r="BET3019" s="1"/>
      <c r="BEU3019" s="1"/>
      <c r="BEV3019" s="1"/>
      <c r="BEW3019" s="1"/>
      <c r="BEX3019" s="1"/>
      <c r="BEY3019" s="1"/>
      <c r="BEZ3019" s="1"/>
      <c r="BFA3019" s="1"/>
      <c r="BFB3019" s="1"/>
      <c r="BFC3019" s="1"/>
      <c r="BFD3019" s="1"/>
      <c r="BFE3019" s="1"/>
      <c r="BFF3019" s="1"/>
      <c r="BFG3019" s="1"/>
      <c r="BFH3019" s="1"/>
      <c r="BFI3019" s="1"/>
      <c r="BFJ3019" s="1"/>
      <c r="BFK3019" s="1"/>
      <c r="BFL3019" s="1"/>
      <c r="BFM3019" s="1"/>
      <c r="BFN3019" s="1"/>
      <c r="BFO3019" s="1"/>
      <c r="BFP3019" s="1"/>
      <c r="BFQ3019" s="1"/>
      <c r="BFR3019" s="1"/>
      <c r="BFS3019" s="1"/>
      <c r="BFT3019" s="1"/>
      <c r="BFU3019" s="1"/>
      <c r="BFV3019" s="1"/>
      <c r="BFW3019" s="1"/>
      <c r="BFX3019" s="1"/>
      <c r="BFY3019" s="1"/>
      <c r="BFZ3019" s="1"/>
      <c r="BGA3019" s="1"/>
      <c r="BGB3019" s="1"/>
      <c r="BGC3019" s="1"/>
      <c r="BGD3019" s="1"/>
      <c r="BGE3019" s="1"/>
      <c r="BGF3019" s="1"/>
      <c r="BGG3019" s="1"/>
      <c r="BGH3019" s="1"/>
      <c r="BGI3019" s="1"/>
      <c r="BGJ3019" s="1"/>
      <c r="BGK3019" s="1"/>
      <c r="BGL3019" s="1"/>
      <c r="BGM3019" s="1"/>
      <c r="BGN3019" s="1"/>
      <c r="BGO3019" s="1"/>
      <c r="BGP3019" s="1"/>
      <c r="BGQ3019" s="1"/>
      <c r="BGR3019" s="1"/>
      <c r="BGS3019" s="1"/>
      <c r="BGT3019" s="1"/>
      <c r="BGU3019" s="1"/>
      <c r="BGV3019" s="1"/>
      <c r="BGW3019" s="1"/>
      <c r="BGX3019" s="1"/>
      <c r="BGY3019" s="1"/>
      <c r="BGZ3019" s="1"/>
      <c r="BHA3019" s="1"/>
      <c r="BHB3019" s="1"/>
      <c r="BHC3019" s="1"/>
      <c r="BHD3019" s="1"/>
      <c r="BHE3019" s="1"/>
      <c r="BHF3019" s="1"/>
      <c r="BHG3019" s="1"/>
      <c r="BHH3019" s="1"/>
      <c r="BHI3019" s="1"/>
      <c r="BHJ3019" s="1"/>
      <c r="BHK3019" s="1"/>
      <c r="BHL3019" s="1"/>
      <c r="BHM3019" s="1"/>
      <c r="BHN3019" s="1"/>
      <c r="BHO3019" s="1"/>
      <c r="BHP3019" s="1"/>
      <c r="BHQ3019" s="1"/>
      <c r="BHR3019" s="1"/>
      <c r="BHS3019" s="1"/>
      <c r="BHT3019" s="1"/>
      <c r="BHU3019" s="1"/>
      <c r="BHV3019" s="1"/>
      <c r="BHW3019" s="1"/>
      <c r="BHX3019" s="1"/>
      <c r="BHY3019" s="1"/>
      <c r="BHZ3019" s="1"/>
      <c r="BIA3019" s="1"/>
      <c r="BIB3019" s="1"/>
      <c r="BIC3019" s="1"/>
      <c r="BID3019" s="1"/>
      <c r="BIE3019" s="1"/>
      <c r="BIF3019" s="1"/>
      <c r="BIG3019" s="1"/>
      <c r="BIH3019" s="1"/>
      <c r="BII3019" s="1"/>
      <c r="BIJ3019" s="1"/>
      <c r="BIK3019" s="1"/>
      <c r="BIL3019" s="1"/>
      <c r="BIM3019" s="1"/>
      <c r="BIN3019" s="1"/>
      <c r="BIO3019" s="1"/>
      <c r="BIP3019" s="1"/>
      <c r="BIQ3019" s="1"/>
      <c r="BIR3019" s="1"/>
      <c r="BIS3019" s="1"/>
      <c r="BIT3019" s="1"/>
      <c r="BIU3019" s="1"/>
      <c r="BIV3019" s="1"/>
      <c r="BIW3019" s="1"/>
      <c r="BIX3019" s="1"/>
      <c r="BIY3019" s="1"/>
      <c r="BIZ3019" s="1"/>
      <c r="BJA3019" s="1"/>
      <c r="BJB3019" s="1"/>
      <c r="BJC3019" s="1"/>
      <c r="BJD3019" s="1"/>
      <c r="BJE3019" s="1"/>
      <c r="BJF3019" s="1"/>
      <c r="BJG3019" s="1"/>
      <c r="BJH3019" s="1"/>
      <c r="BJI3019" s="1"/>
      <c r="BJJ3019" s="1"/>
      <c r="BJK3019" s="1"/>
      <c r="BJL3019" s="1"/>
      <c r="BJM3019" s="1"/>
      <c r="BJN3019" s="1"/>
      <c r="BJO3019" s="1"/>
      <c r="BJP3019" s="1"/>
      <c r="BJQ3019" s="1"/>
      <c r="BJR3019" s="1"/>
      <c r="BJS3019" s="1"/>
      <c r="BJT3019" s="1"/>
      <c r="BJU3019" s="1"/>
      <c r="BJV3019" s="1"/>
      <c r="BJW3019" s="1"/>
      <c r="BJX3019" s="1"/>
      <c r="BJY3019" s="1"/>
      <c r="BJZ3019" s="1"/>
      <c r="BKA3019" s="1"/>
      <c r="BKB3019" s="1"/>
      <c r="BKC3019" s="1"/>
      <c r="BKD3019" s="1"/>
      <c r="BKE3019" s="1"/>
      <c r="BKF3019" s="1"/>
      <c r="BKG3019" s="1"/>
    </row>
    <row r="3020" spans="1:1645" s="11" customFormat="1" ht="16.350000000000001" customHeight="1" x14ac:dyDescent="0.25">
      <c r="A3020" s="32">
        <v>43149</v>
      </c>
      <c r="B3020" s="1" t="s">
        <v>8164</v>
      </c>
      <c r="C3020" s="44">
        <f t="shared" si="59"/>
        <v>6</v>
      </c>
      <c r="D3020" s="1" t="s">
        <v>8165</v>
      </c>
      <c r="E3020" s="30">
        <v>1223</v>
      </c>
      <c r="F3020" s="1" t="s">
        <v>38</v>
      </c>
      <c r="G3020" s="10" t="s">
        <v>8204</v>
      </c>
      <c r="H3020" s="1"/>
      <c r="I3020" s="1"/>
      <c r="J3020" s="1"/>
      <c r="K3020" s="1"/>
      <c r="L3020" s="1"/>
      <c r="M3020" s="1"/>
      <c r="N3020" s="1"/>
      <c r="O3020" s="1"/>
      <c r="P3020" s="1"/>
      <c r="Q3020" s="18"/>
      <c r="R3020" s="1"/>
      <c r="S3020" s="1"/>
      <c r="T3020" s="1" t="s">
        <v>8205</v>
      </c>
      <c r="U3020" s="1" t="s">
        <v>8205</v>
      </c>
      <c r="V3020" s="1" t="s">
        <v>8205</v>
      </c>
      <c r="W3020" s="1" t="s">
        <v>8205</v>
      </c>
      <c r="X3020" s="1"/>
      <c r="Y3020" s="1"/>
      <c r="Z3020" s="1"/>
      <c r="AA3020" s="1" t="s">
        <v>8205</v>
      </c>
      <c r="AB3020" s="1"/>
      <c r="AC3020" s="1"/>
      <c r="AD3020" s="1"/>
      <c r="AE3020" s="1"/>
      <c r="AF3020" s="1"/>
      <c r="AG3020" s="1"/>
      <c r="AH3020" s="1"/>
      <c r="AI3020" s="1"/>
      <c r="AJ3020" s="1" t="s">
        <v>8206</v>
      </c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  <c r="IV3020" s="1"/>
      <c r="IW3020" s="1"/>
      <c r="IX3020" s="1"/>
      <c r="IY3020" s="1"/>
      <c r="IZ3020" s="1"/>
      <c r="JA3020" s="1"/>
      <c r="JB3020" s="1"/>
      <c r="JC3020" s="1"/>
      <c r="JD3020" s="1"/>
      <c r="JE3020" s="1"/>
      <c r="JF3020" s="1"/>
      <c r="JG3020" s="1"/>
      <c r="JH3020" s="1"/>
      <c r="JI3020" s="1"/>
      <c r="JJ3020" s="1"/>
      <c r="JK3020" s="1"/>
      <c r="JL3020" s="1"/>
      <c r="JM3020" s="1"/>
      <c r="JN3020" s="1"/>
      <c r="JO3020" s="1"/>
      <c r="JP3020" s="1"/>
      <c r="JQ3020" s="1"/>
      <c r="JR3020" s="1"/>
      <c r="JS3020" s="1"/>
      <c r="JT3020" s="1"/>
      <c r="JU3020" s="1"/>
      <c r="JV3020" s="1"/>
      <c r="JW3020" s="1"/>
      <c r="JX3020" s="1"/>
      <c r="JY3020" s="1"/>
      <c r="JZ3020" s="1"/>
      <c r="KA3020" s="1"/>
      <c r="KB3020" s="1"/>
      <c r="KC3020" s="1"/>
      <c r="KD3020" s="1"/>
      <c r="KE3020" s="1"/>
      <c r="KF3020" s="1"/>
      <c r="KG3020" s="1"/>
      <c r="KH3020" s="1"/>
      <c r="KI3020" s="1"/>
      <c r="KJ3020" s="1"/>
      <c r="KK3020" s="1"/>
      <c r="KL3020" s="1"/>
      <c r="KM3020" s="1"/>
      <c r="KN3020" s="1"/>
      <c r="KO3020" s="1"/>
      <c r="KP3020" s="1"/>
      <c r="KQ3020" s="1"/>
      <c r="KR3020" s="1"/>
      <c r="KS3020" s="1"/>
      <c r="KT3020" s="1"/>
      <c r="KU3020" s="1"/>
      <c r="KV3020" s="1"/>
      <c r="KW3020" s="1"/>
      <c r="KX3020" s="1"/>
      <c r="KY3020" s="1"/>
      <c r="KZ3020" s="1"/>
      <c r="LA3020" s="1"/>
      <c r="LB3020" s="1"/>
      <c r="LC3020" s="1"/>
      <c r="LD3020" s="1"/>
      <c r="LE3020" s="1"/>
      <c r="LF3020" s="1"/>
      <c r="LG3020" s="1"/>
      <c r="LH3020" s="1"/>
      <c r="LI3020" s="1"/>
      <c r="LJ3020" s="1"/>
      <c r="LK3020" s="1"/>
      <c r="LL3020" s="1"/>
      <c r="LM3020" s="1"/>
      <c r="LN3020" s="1"/>
      <c r="LO3020" s="1"/>
      <c r="LP3020" s="1"/>
      <c r="LQ3020" s="1"/>
      <c r="LR3020" s="1"/>
      <c r="LS3020" s="1"/>
      <c r="LT3020" s="1"/>
      <c r="LU3020" s="1"/>
      <c r="LV3020" s="1"/>
      <c r="LW3020" s="1"/>
      <c r="LX3020" s="1"/>
      <c r="LY3020" s="1"/>
      <c r="LZ3020" s="1"/>
      <c r="MA3020" s="1"/>
      <c r="MB3020" s="1"/>
      <c r="MC3020" s="1"/>
      <c r="MD3020" s="1"/>
      <c r="ME3020" s="1"/>
      <c r="MF3020" s="1"/>
      <c r="MG3020" s="1"/>
      <c r="MH3020" s="1"/>
      <c r="MI3020" s="1"/>
      <c r="MJ3020" s="1"/>
      <c r="MK3020" s="1"/>
      <c r="ML3020" s="1"/>
      <c r="MM3020" s="1"/>
      <c r="MN3020" s="1"/>
      <c r="MO3020" s="1"/>
      <c r="MP3020" s="1"/>
      <c r="MQ3020" s="1"/>
      <c r="MR3020" s="1"/>
      <c r="MS3020" s="1"/>
      <c r="MT3020" s="1"/>
      <c r="MU3020" s="1"/>
      <c r="MV3020" s="1"/>
      <c r="MW3020" s="1"/>
      <c r="MX3020" s="1"/>
      <c r="MY3020" s="1"/>
      <c r="MZ3020" s="1"/>
      <c r="NA3020" s="1"/>
      <c r="NB3020" s="1"/>
      <c r="NC3020" s="1"/>
      <c r="ND3020" s="1"/>
      <c r="NE3020" s="1"/>
      <c r="NF3020" s="1"/>
      <c r="NG3020" s="1"/>
      <c r="NH3020" s="1"/>
      <c r="NI3020" s="1"/>
      <c r="NJ3020" s="1"/>
      <c r="NK3020" s="1"/>
      <c r="NL3020" s="1"/>
      <c r="NM3020" s="1"/>
      <c r="NN3020" s="1"/>
      <c r="NO3020" s="1"/>
      <c r="NP3020" s="1"/>
      <c r="NQ3020" s="1"/>
      <c r="NR3020" s="1"/>
      <c r="NS3020" s="1"/>
      <c r="NT3020" s="1"/>
      <c r="NU3020" s="1"/>
      <c r="NV3020" s="1"/>
      <c r="NW3020" s="1"/>
      <c r="NX3020" s="1"/>
      <c r="NY3020" s="1"/>
      <c r="NZ3020" s="1"/>
      <c r="OA3020" s="1"/>
      <c r="OB3020" s="1"/>
      <c r="OC3020" s="1"/>
      <c r="OD3020" s="1"/>
      <c r="OE3020" s="1"/>
      <c r="OF3020" s="1"/>
      <c r="OG3020" s="1"/>
      <c r="OH3020" s="1"/>
      <c r="OI3020" s="1"/>
      <c r="OJ3020" s="1"/>
      <c r="OK3020" s="1"/>
      <c r="OL3020" s="1"/>
      <c r="OM3020" s="1"/>
      <c r="ON3020" s="1"/>
      <c r="OO3020" s="1"/>
      <c r="OP3020" s="1"/>
      <c r="OQ3020" s="1"/>
      <c r="OR3020" s="1"/>
      <c r="OS3020" s="1"/>
      <c r="OT3020" s="1"/>
      <c r="OU3020" s="1"/>
      <c r="OV3020" s="1"/>
      <c r="OW3020" s="1"/>
      <c r="OX3020" s="1"/>
      <c r="OY3020" s="1"/>
      <c r="OZ3020" s="1"/>
      <c r="PA3020" s="1"/>
      <c r="PB3020" s="1"/>
      <c r="PC3020" s="1"/>
      <c r="PD3020" s="1"/>
      <c r="PE3020" s="1"/>
      <c r="PF3020" s="1"/>
      <c r="PG3020" s="1"/>
      <c r="PH3020" s="1"/>
      <c r="PI3020" s="1"/>
      <c r="PJ3020" s="1"/>
      <c r="PK3020" s="1"/>
      <c r="PL3020" s="1"/>
      <c r="PM3020" s="1"/>
      <c r="PN3020" s="1"/>
      <c r="PO3020" s="1"/>
      <c r="PP3020" s="1"/>
      <c r="PQ3020" s="1"/>
      <c r="PR3020" s="1"/>
      <c r="PS3020" s="1"/>
      <c r="PT3020" s="1"/>
      <c r="PU3020" s="1"/>
      <c r="PV3020" s="1"/>
      <c r="PW3020" s="1"/>
      <c r="PX3020" s="1"/>
      <c r="PY3020" s="1"/>
      <c r="PZ3020" s="1"/>
      <c r="QA3020" s="1"/>
      <c r="QB3020" s="1"/>
      <c r="QC3020" s="1"/>
      <c r="QD3020" s="1"/>
      <c r="QE3020" s="1"/>
      <c r="QF3020" s="1"/>
      <c r="QG3020" s="1"/>
      <c r="QH3020" s="1"/>
      <c r="QI3020" s="1"/>
      <c r="QJ3020" s="1"/>
      <c r="QK3020" s="1"/>
      <c r="QL3020" s="1"/>
      <c r="QM3020" s="1"/>
      <c r="QN3020" s="1"/>
      <c r="QO3020" s="1"/>
      <c r="QP3020" s="1"/>
      <c r="QQ3020" s="1"/>
      <c r="QR3020" s="1"/>
      <c r="QS3020" s="1"/>
      <c r="QT3020" s="1"/>
      <c r="QU3020" s="1"/>
      <c r="QV3020" s="1"/>
      <c r="QW3020" s="1"/>
      <c r="QX3020" s="1"/>
      <c r="QY3020" s="1"/>
      <c r="QZ3020" s="1"/>
      <c r="RA3020" s="1"/>
      <c r="RB3020" s="1"/>
      <c r="RC3020" s="1"/>
      <c r="RD3020" s="1"/>
      <c r="RE3020" s="1"/>
      <c r="RF3020" s="1"/>
      <c r="RG3020" s="1"/>
      <c r="RH3020" s="1"/>
      <c r="RI3020" s="1"/>
      <c r="RJ3020" s="1"/>
      <c r="RK3020" s="1"/>
      <c r="RL3020" s="1"/>
      <c r="RM3020" s="1"/>
      <c r="RN3020" s="1"/>
      <c r="RO3020" s="1"/>
      <c r="RP3020" s="1"/>
      <c r="RQ3020" s="1"/>
      <c r="RR3020" s="1"/>
      <c r="RS3020" s="1"/>
      <c r="RT3020" s="1"/>
      <c r="RU3020" s="1"/>
      <c r="RV3020" s="1"/>
      <c r="RW3020" s="1"/>
      <c r="RX3020" s="1"/>
      <c r="RY3020" s="1"/>
      <c r="RZ3020" s="1"/>
      <c r="SA3020" s="1"/>
      <c r="SB3020" s="1"/>
      <c r="SC3020" s="1"/>
      <c r="SD3020" s="1"/>
      <c r="SE3020" s="1"/>
      <c r="SF3020" s="1"/>
      <c r="SG3020" s="1"/>
      <c r="SH3020" s="1"/>
      <c r="SI3020" s="1"/>
      <c r="SJ3020" s="1"/>
      <c r="SK3020" s="1"/>
      <c r="SL3020" s="1"/>
      <c r="SM3020" s="1"/>
      <c r="SN3020" s="1"/>
      <c r="SO3020" s="1"/>
      <c r="SP3020" s="1"/>
      <c r="SQ3020" s="1"/>
      <c r="SR3020" s="1"/>
      <c r="SS3020" s="1"/>
      <c r="ST3020" s="1"/>
      <c r="SU3020" s="1"/>
      <c r="SV3020" s="1"/>
      <c r="SW3020" s="1"/>
      <c r="SX3020" s="1"/>
      <c r="SY3020" s="1"/>
      <c r="SZ3020" s="1"/>
      <c r="TA3020" s="1"/>
      <c r="TB3020" s="1"/>
      <c r="TC3020" s="1"/>
      <c r="TD3020" s="1"/>
      <c r="TE3020" s="1"/>
      <c r="TF3020" s="1"/>
      <c r="TG3020" s="1"/>
      <c r="TH3020" s="1"/>
      <c r="TI3020" s="1"/>
      <c r="TJ3020" s="1"/>
      <c r="TK3020" s="1"/>
      <c r="TL3020" s="1"/>
      <c r="TM3020" s="1"/>
      <c r="TN3020" s="1"/>
      <c r="TO3020" s="1"/>
      <c r="TP3020" s="1"/>
      <c r="TQ3020" s="1"/>
      <c r="TR3020" s="1"/>
      <c r="TS3020" s="1"/>
      <c r="TT3020" s="1"/>
      <c r="TU3020" s="1"/>
      <c r="TV3020" s="1"/>
      <c r="TW3020" s="1"/>
      <c r="TX3020" s="1"/>
      <c r="TY3020" s="1"/>
      <c r="TZ3020" s="1"/>
      <c r="UA3020" s="1"/>
      <c r="UB3020" s="1"/>
      <c r="UC3020" s="1"/>
      <c r="UD3020" s="1"/>
      <c r="UE3020" s="1"/>
      <c r="UF3020" s="1"/>
      <c r="UG3020" s="1"/>
      <c r="UH3020" s="1"/>
      <c r="UI3020" s="1"/>
      <c r="UJ3020" s="1"/>
      <c r="UK3020" s="1"/>
      <c r="UL3020" s="1"/>
      <c r="UM3020" s="1"/>
      <c r="UN3020" s="1"/>
      <c r="UO3020" s="1"/>
      <c r="UP3020" s="1"/>
      <c r="UQ3020" s="1"/>
      <c r="UR3020" s="1"/>
      <c r="US3020" s="1"/>
      <c r="UT3020" s="1"/>
      <c r="UU3020" s="1"/>
      <c r="UV3020" s="1"/>
      <c r="UW3020" s="1"/>
      <c r="UX3020" s="1"/>
      <c r="UY3020" s="1"/>
      <c r="UZ3020" s="1"/>
      <c r="VA3020" s="1"/>
      <c r="VB3020" s="1"/>
      <c r="VC3020" s="1"/>
      <c r="VD3020" s="1"/>
      <c r="VE3020" s="1"/>
      <c r="VF3020" s="1"/>
      <c r="VG3020" s="1"/>
      <c r="VH3020" s="1"/>
      <c r="VI3020" s="1"/>
      <c r="VJ3020" s="1"/>
      <c r="VK3020" s="1"/>
      <c r="VL3020" s="1"/>
      <c r="VM3020" s="1"/>
      <c r="VN3020" s="1"/>
      <c r="VO3020" s="1"/>
      <c r="VP3020" s="1"/>
      <c r="VQ3020" s="1"/>
      <c r="VR3020" s="1"/>
      <c r="VS3020" s="1"/>
      <c r="VT3020" s="1"/>
      <c r="VU3020" s="1"/>
      <c r="VV3020" s="1"/>
      <c r="VW3020" s="1"/>
      <c r="VX3020" s="1"/>
      <c r="VY3020" s="1"/>
      <c r="VZ3020" s="1"/>
      <c r="WA3020" s="1"/>
      <c r="WB3020" s="1"/>
      <c r="WC3020" s="1"/>
      <c r="WD3020" s="1"/>
      <c r="WE3020" s="1"/>
      <c r="WF3020" s="1"/>
      <c r="WG3020" s="1"/>
      <c r="WH3020" s="1"/>
      <c r="WI3020" s="1"/>
      <c r="WJ3020" s="1"/>
      <c r="WK3020" s="1"/>
      <c r="WL3020" s="1"/>
      <c r="WM3020" s="1"/>
      <c r="WN3020" s="1"/>
      <c r="WO3020" s="1"/>
      <c r="WP3020" s="1"/>
      <c r="WQ3020" s="1"/>
      <c r="WR3020" s="1"/>
      <c r="WS3020" s="1"/>
      <c r="WT3020" s="1"/>
      <c r="WU3020" s="1"/>
      <c r="WV3020" s="1"/>
      <c r="WW3020" s="1"/>
      <c r="WX3020" s="1"/>
      <c r="WY3020" s="1"/>
      <c r="WZ3020" s="1"/>
      <c r="XA3020" s="1"/>
      <c r="XB3020" s="1"/>
      <c r="XC3020" s="1"/>
      <c r="XD3020" s="1"/>
      <c r="XE3020" s="1"/>
      <c r="XF3020" s="1"/>
      <c r="XG3020" s="1"/>
      <c r="XH3020" s="1"/>
      <c r="XI3020" s="1"/>
      <c r="XJ3020" s="1"/>
      <c r="XK3020" s="1"/>
      <c r="XL3020" s="1"/>
      <c r="XM3020" s="1"/>
      <c r="XN3020" s="1"/>
      <c r="XO3020" s="1"/>
      <c r="XP3020" s="1"/>
      <c r="XQ3020" s="1"/>
      <c r="XR3020" s="1"/>
      <c r="XS3020" s="1"/>
      <c r="XT3020" s="1"/>
      <c r="XU3020" s="1"/>
      <c r="XV3020" s="1"/>
      <c r="XW3020" s="1"/>
      <c r="XX3020" s="1"/>
      <c r="XY3020" s="1"/>
      <c r="XZ3020" s="1"/>
      <c r="YA3020" s="1"/>
      <c r="YB3020" s="1"/>
      <c r="YC3020" s="1"/>
      <c r="YD3020" s="1"/>
      <c r="YE3020" s="1"/>
      <c r="YF3020" s="1"/>
      <c r="YG3020" s="1"/>
      <c r="YH3020" s="1"/>
      <c r="YI3020" s="1"/>
      <c r="YJ3020" s="1"/>
      <c r="YK3020" s="1"/>
      <c r="YL3020" s="1"/>
      <c r="YM3020" s="1"/>
      <c r="YN3020" s="1"/>
      <c r="YO3020" s="1"/>
      <c r="YP3020" s="1"/>
      <c r="YQ3020" s="1"/>
      <c r="YR3020" s="1"/>
      <c r="YS3020" s="1"/>
      <c r="YT3020" s="1"/>
      <c r="YU3020" s="1"/>
      <c r="YV3020" s="1"/>
      <c r="YW3020" s="1"/>
      <c r="YX3020" s="1"/>
      <c r="YY3020" s="1"/>
      <c r="YZ3020" s="1"/>
      <c r="ZA3020" s="1"/>
      <c r="ZB3020" s="1"/>
      <c r="ZC3020" s="1"/>
      <c r="ZD3020" s="1"/>
      <c r="ZE3020" s="1"/>
      <c r="ZF3020" s="1"/>
      <c r="ZG3020" s="1"/>
      <c r="ZH3020" s="1"/>
      <c r="ZI3020" s="1"/>
      <c r="ZJ3020" s="1"/>
      <c r="ZK3020" s="1"/>
      <c r="ZL3020" s="1"/>
      <c r="ZM3020" s="1"/>
      <c r="ZN3020" s="1"/>
      <c r="ZO3020" s="1"/>
      <c r="ZP3020" s="1"/>
      <c r="ZQ3020" s="1"/>
      <c r="ZR3020" s="1"/>
      <c r="ZS3020" s="1"/>
      <c r="ZT3020" s="1"/>
      <c r="ZU3020" s="1"/>
      <c r="ZV3020" s="1"/>
      <c r="ZW3020" s="1"/>
      <c r="ZX3020" s="1"/>
      <c r="ZY3020" s="1"/>
      <c r="ZZ3020" s="1"/>
      <c r="AAA3020" s="1"/>
      <c r="AAB3020" s="1"/>
      <c r="AAC3020" s="1"/>
      <c r="AAD3020" s="1"/>
      <c r="AAE3020" s="1"/>
      <c r="AAF3020" s="1"/>
      <c r="AAG3020" s="1"/>
      <c r="AAH3020" s="1"/>
      <c r="AAI3020" s="1"/>
      <c r="AAJ3020" s="1"/>
      <c r="AAK3020" s="1"/>
      <c r="AAL3020" s="1"/>
      <c r="AAM3020" s="1"/>
      <c r="AAN3020" s="1"/>
      <c r="AAO3020" s="1"/>
      <c r="AAP3020" s="1"/>
      <c r="AAQ3020" s="1"/>
      <c r="AAR3020" s="1"/>
      <c r="AAS3020" s="1"/>
      <c r="AAT3020" s="1"/>
      <c r="AAU3020" s="1"/>
      <c r="AAV3020" s="1"/>
      <c r="AAW3020" s="1"/>
      <c r="AAX3020" s="1"/>
      <c r="AAY3020" s="1"/>
      <c r="AAZ3020" s="1"/>
      <c r="ABA3020" s="1"/>
      <c r="ABB3020" s="1"/>
      <c r="ABC3020" s="1"/>
      <c r="ABD3020" s="1"/>
      <c r="ABE3020" s="1"/>
      <c r="ABF3020" s="1"/>
      <c r="ABG3020" s="1"/>
      <c r="ABH3020" s="1"/>
      <c r="ABI3020" s="1"/>
      <c r="ABJ3020" s="1"/>
      <c r="ABK3020" s="1"/>
      <c r="ABL3020" s="1"/>
      <c r="ABM3020" s="1"/>
      <c r="ABN3020" s="1"/>
      <c r="ABO3020" s="1"/>
      <c r="ABP3020" s="1"/>
      <c r="ABQ3020" s="1"/>
      <c r="ABR3020" s="1"/>
      <c r="ABS3020" s="1"/>
      <c r="ABT3020" s="1"/>
      <c r="ABU3020" s="1"/>
      <c r="ABV3020" s="1"/>
      <c r="ABW3020" s="1"/>
      <c r="ABX3020" s="1"/>
      <c r="ABY3020" s="1"/>
      <c r="ABZ3020" s="1"/>
      <c r="ACA3020" s="1"/>
      <c r="ACB3020" s="1"/>
      <c r="ACC3020" s="1"/>
      <c r="ACD3020" s="1"/>
      <c r="ACE3020" s="1"/>
      <c r="ACF3020" s="1"/>
      <c r="ACG3020" s="1"/>
      <c r="ACH3020" s="1"/>
      <c r="ACI3020" s="1"/>
      <c r="ACJ3020" s="1"/>
      <c r="ACK3020" s="1"/>
      <c r="ACL3020" s="1"/>
      <c r="ACM3020" s="1"/>
      <c r="ACN3020" s="1"/>
      <c r="ACO3020" s="1"/>
      <c r="ACP3020" s="1"/>
      <c r="ACQ3020" s="1"/>
      <c r="ACR3020" s="1"/>
      <c r="ACS3020" s="1"/>
      <c r="ACT3020" s="1"/>
      <c r="ACU3020" s="1"/>
      <c r="ACV3020" s="1"/>
      <c r="ACW3020" s="1"/>
      <c r="ACX3020" s="1"/>
      <c r="ACY3020" s="1"/>
      <c r="ACZ3020" s="1"/>
      <c r="ADA3020" s="1"/>
      <c r="ADB3020" s="1"/>
      <c r="ADC3020" s="1"/>
      <c r="ADD3020" s="1"/>
      <c r="ADE3020" s="1"/>
      <c r="ADF3020" s="1"/>
      <c r="ADG3020" s="1"/>
      <c r="ADH3020" s="1"/>
      <c r="ADI3020" s="1"/>
      <c r="ADJ3020" s="1"/>
      <c r="ADK3020" s="1"/>
      <c r="ADL3020" s="1"/>
      <c r="ADM3020" s="1"/>
      <c r="ADN3020" s="1"/>
      <c r="ADO3020" s="1"/>
      <c r="ADP3020" s="1"/>
      <c r="ADQ3020" s="1"/>
      <c r="ADR3020" s="1"/>
      <c r="ADS3020" s="1"/>
      <c r="ADT3020" s="1"/>
      <c r="ADU3020" s="1"/>
      <c r="ADV3020" s="1"/>
      <c r="ADW3020" s="1"/>
      <c r="ADX3020" s="1"/>
      <c r="ADY3020" s="1"/>
      <c r="ADZ3020" s="1"/>
      <c r="AEA3020" s="1"/>
      <c r="AEB3020" s="1"/>
      <c r="AEC3020" s="1"/>
      <c r="AED3020" s="1"/>
      <c r="AEE3020" s="1"/>
      <c r="AEF3020" s="1"/>
      <c r="AEG3020" s="1"/>
      <c r="AEH3020" s="1"/>
      <c r="AEI3020" s="1"/>
      <c r="AEJ3020" s="1"/>
      <c r="AEK3020" s="1"/>
      <c r="AEL3020" s="1"/>
      <c r="AEM3020" s="1"/>
      <c r="AEN3020" s="1"/>
      <c r="AEO3020" s="1"/>
      <c r="AEP3020" s="1"/>
      <c r="AEQ3020" s="1"/>
      <c r="AER3020" s="1"/>
      <c r="AES3020" s="1"/>
      <c r="AET3020" s="1"/>
      <c r="AEU3020" s="1"/>
      <c r="AEV3020" s="1"/>
      <c r="AEW3020" s="1"/>
      <c r="AEX3020" s="1"/>
      <c r="AEY3020" s="1"/>
      <c r="AEZ3020" s="1"/>
      <c r="AFA3020" s="1"/>
      <c r="AFB3020" s="1"/>
      <c r="AFC3020" s="1"/>
      <c r="AFD3020" s="1"/>
      <c r="AFE3020" s="1"/>
      <c r="AFF3020" s="1"/>
      <c r="AFG3020" s="1"/>
      <c r="AFH3020" s="1"/>
      <c r="AFI3020" s="1"/>
      <c r="AFJ3020" s="1"/>
      <c r="AFK3020" s="1"/>
      <c r="AFL3020" s="1"/>
      <c r="AFM3020" s="1"/>
      <c r="AFN3020" s="1"/>
      <c r="AFO3020" s="1"/>
      <c r="AFP3020" s="1"/>
      <c r="AFQ3020" s="1"/>
      <c r="AFR3020" s="1"/>
      <c r="AFS3020" s="1"/>
      <c r="AFT3020" s="1"/>
      <c r="AFU3020" s="1"/>
      <c r="AFV3020" s="1"/>
      <c r="AFW3020" s="1"/>
      <c r="AFX3020" s="1"/>
      <c r="AFY3020" s="1"/>
      <c r="AFZ3020" s="1"/>
      <c r="AGA3020" s="1"/>
      <c r="AGB3020" s="1"/>
      <c r="AGC3020" s="1"/>
      <c r="AGD3020" s="1"/>
      <c r="AGE3020" s="1"/>
      <c r="AGF3020" s="1"/>
      <c r="AGG3020" s="1"/>
      <c r="AGH3020" s="1"/>
      <c r="AGI3020" s="1"/>
      <c r="AGJ3020" s="1"/>
      <c r="AGK3020" s="1"/>
      <c r="AGL3020" s="1"/>
      <c r="AGM3020" s="1"/>
      <c r="AGN3020" s="1"/>
      <c r="AGO3020" s="1"/>
      <c r="AGP3020" s="1"/>
      <c r="AGQ3020" s="1"/>
      <c r="AGR3020" s="1"/>
      <c r="AGS3020" s="1"/>
      <c r="AGT3020" s="1"/>
      <c r="AGU3020" s="1"/>
      <c r="AGV3020" s="1"/>
      <c r="AGW3020" s="1"/>
      <c r="AGX3020" s="1"/>
      <c r="AGY3020" s="1"/>
      <c r="AGZ3020" s="1"/>
      <c r="AHA3020" s="1"/>
      <c r="AHB3020" s="1"/>
      <c r="AHC3020" s="1"/>
      <c r="AHD3020" s="1"/>
      <c r="AHE3020" s="1"/>
      <c r="AHF3020" s="1"/>
      <c r="AHG3020" s="1"/>
      <c r="AHH3020" s="1"/>
      <c r="AHI3020" s="1"/>
      <c r="AHJ3020" s="1"/>
      <c r="AHK3020" s="1"/>
      <c r="AHL3020" s="1"/>
      <c r="AHM3020" s="1"/>
      <c r="AHN3020" s="1"/>
      <c r="AHO3020" s="1"/>
      <c r="AHP3020" s="1"/>
      <c r="AHQ3020" s="1"/>
      <c r="AHR3020" s="1"/>
      <c r="AHS3020" s="1"/>
      <c r="AHT3020" s="1"/>
      <c r="AHU3020" s="1"/>
      <c r="AHV3020" s="1"/>
      <c r="AHW3020" s="1"/>
      <c r="AHX3020" s="1"/>
      <c r="AHY3020" s="1"/>
      <c r="AHZ3020" s="1"/>
      <c r="AIA3020" s="1"/>
      <c r="AIB3020" s="1"/>
      <c r="AIC3020" s="1"/>
      <c r="AID3020" s="1"/>
      <c r="AIE3020" s="1"/>
      <c r="AIF3020" s="1"/>
      <c r="AIG3020" s="1"/>
      <c r="AIH3020" s="1"/>
      <c r="AII3020" s="1"/>
      <c r="AIJ3020" s="1"/>
      <c r="AIK3020" s="1"/>
      <c r="AIL3020" s="1"/>
      <c r="AIM3020" s="1"/>
      <c r="AIN3020" s="1"/>
      <c r="AIO3020" s="1"/>
      <c r="AIP3020" s="1"/>
      <c r="AIQ3020" s="1"/>
      <c r="AIR3020" s="1"/>
      <c r="AIS3020" s="1"/>
      <c r="AIT3020" s="1"/>
      <c r="AIU3020" s="1"/>
      <c r="AIV3020" s="1"/>
      <c r="AIW3020" s="1"/>
      <c r="AIX3020" s="1"/>
      <c r="AIY3020" s="1"/>
      <c r="AIZ3020" s="1"/>
      <c r="AJA3020" s="1"/>
      <c r="AJB3020" s="1"/>
      <c r="AJC3020" s="1"/>
      <c r="AJD3020" s="1"/>
      <c r="AJE3020" s="1"/>
      <c r="AJF3020" s="1"/>
      <c r="AJG3020" s="1"/>
      <c r="AJH3020" s="1"/>
      <c r="AJI3020" s="1"/>
      <c r="AJJ3020" s="1"/>
      <c r="AJK3020" s="1"/>
      <c r="AJL3020" s="1"/>
      <c r="AJM3020" s="1"/>
      <c r="AJN3020" s="1"/>
      <c r="AJO3020" s="1"/>
      <c r="AJP3020" s="1"/>
      <c r="AJQ3020" s="1"/>
      <c r="AJR3020" s="1"/>
      <c r="AJS3020" s="1"/>
      <c r="AJT3020" s="1"/>
      <c r="AJU3020" s="1"/>
      <c r="AJV3020" s="1"/>
      <c r="AJW3020" s="1"/>
      <c r="AJX3020" s="1"/>
      <c r="AJY3020" s="1"/>
      <c r="AJZ3020" s="1"/>
      <c r="AKA3020" s="1"/>
      <c r="AKB3020" s="1"/>
      <c r="AKC3020" s="1"/>
      <c r="AKD3020" s="1"/>
      <c r="AKE3020" s="1"/>
      <c r="AKF3020" s="1"/>
      <c r="AKG3020" s="1"/>
      <c r="AKH3020" s="1"/>
      <c r="AKI3020" s="1"/>
      <c r="AKJ3020" s="1"/>
      <c r="AKK3020" s="1"/>
      <c r="AKL3020" s="1"/>
      <c r="AKM3020" s="1"/>
      <c r="AKN3020" s="1"/>
      <c r="AKO3020" s="1"/>
      <c r="AKP3020" s="1"/>
      <c r="AKQ3020" s="1"/>
      <c r="AKR3020" s="1"/>
      <c r="AKS3020" s="1"/>
      <c r="AKT3020" s="1"/>
      <c r="AKU3020" s="1"/>
      <c r="AKV3020" s="1"/>
      <c r="AKW3020" s="1"/>
      <c r="AKX3020" s="1"/>
      <c r="AKY3020" s="1"/>
      <c r="AKZ3020" s="1"/>
      <c r="ALA3020" s="1"/>
      <c r="ALB3020" s="1"/>
      <c r="ALC3020" s="1"/>
      <c r="ALD3020" s="1"/>
      <c r="ALE3020" s="1"/>
      <c r="ALF3020" s="1"/>
      <c r="ALG3020" s="1"/>
      <c r="ALH3020" s="1"/>
      <c r="ALI3020" s="1"/>
      <c r="ALJ3020" s="1"/>
      <c r="ALK3020" s="1"/>
      <c r="ALL3020" s="1"/>
      <c r="ALM3020" s="1"/>
      <c r="ALN3020" s="1"/>
      <c r="ALO3020" s="1"/>
      <c r="ALP3020" s="1"/>
      <c r="ALQ3020" s="1"/>
      <c r="ALR3020" s="1"/>
      <c r="ALS3020" s="1"/>
      <c r="ALT3020" s="1"/>
      <c r="ALU3020" s="1"/>
      <c r="ALV3020" s="1"/>
      <c r="ALW3020" s="1"/>
      <c r="ALX3020" s="1"/>
      <c r="ALY3020" s="1"/>
      <c r="ALZ3020" s="1"/>
      <c r="AMA3020" s="1"/>
      <c r="AMB3020" s="1"/>
      <c r="AMC3020" s="1"/>
      <c r="AMD3020" s="1"/>
      <c r="AME3020" s="1"/>
      <c r="AMF3020" s="1"/>
      <c r="AMG3020" s="1"/>
      <c r="AMH3020" s="1"/>
      <c r="AMI3020" s="1"/>
      <c r="AMJ3020" s="1"/>
      <c r="AMK3020" s="1"/>
      <c r="AML3020" s="1"/>
      <c r="AMM3020" s="1"/>
      <c r="AMN3020" s="1"/>
      <c r="AMO3020" s="1"/>
      <c r="AMP3020" s="1"/>
      <c r="AMQ3020" s="1"/>
      <c r="AMR3020" s="1"/>
      <c r="AMS3020" s="1"/>
      <c r="AMT3020" s="1"/>
      <c r="AMU3020" s="1"/>
      <c r="AMV3020" s="1"/>
      <c r="AMW3020" s="1"/>
      <c r="AMX3020" s="1"/>
      <c r="AMY3020" s="1"/>
      <c r="AMZ3020" s="1"/>
      <c r="ANA3020" s="1"/>
      <c r="ANB3020" s="1"/>
      <c r="ANC3020" s="1"/>
      <c r="AND3020" s="1"/>
      <c r="ANE3020" s="1"/>
      <c r="ANF3020" s="1"/>
      <c r="ANG3020" s="1"/>
      <c r="ANH3020" s="1"/>
      <c r="ANI3020" s="1"/>
      <c r="ANJ3020" s="1"/>
      <c r="ANK3020" s="1"/>
      <c r="ANL3020" s="1"/>
      <c r="ANM3020" s="1"/>
      <c r="ANN3020" s="1"/>
      <c r="ANO3020" s="1"/>
      <c r="ANP3020" s="1"/>
      <c r="ANQ3020" s="1"/>
      <c r="ANR3020" s="1"/>
      <c r="ANS3020" s="1"/>
      <c r="ANT3020" s="1"/>
      <c r="ANU3020" s="1"/>
      <c r="ANV3020" s="1"/>
      <c r="ANW3020" s="1"/>
      <c r="ANX3020" s="1"/>
      <c r="ANY3020" s="1"/>
      <c r="ANZ3020" s="1"/>
      <c r="AOA3020" s="1"/>
      <c r="AOB3020" s="1"/>
      <c r="AOC3020" s="1"/>
      <c r="AOD3020" s="1"/>
      <c r="AOE3020" s="1"/>
      <c r="AOF3020" s="1"/>
      <c r="AOG3020" s="1"/>
      <c r="AOH3020" s="1"/>
      <c r="AOI3020" s="1"/>
      <c r="AOJ3020" s="1"/>
      <c r="AOK3020" s="1"/>
      <c r="AOL3020" s="1"/>
      <c r="AOM3020" s="1"/>
      <c r="AON3020" s="1"/>
      <c r="AOO3020" s="1"/>
      <c r="AOP3020" s="1"/>
      <c r="AOQ3020" s="1"/>
      <c r="AOR3020" s="1"/>
      <c r="AOS3020" s="1"/>
      <c r="AOT3020" s="1"/>
      <c r="AOU3020" s="1"/>
      <c r="AOV3020" s="1"/>
      <c r="AOW3020" s="1"/>
      <c r="AOX3020" s="1"/>
      <c r="AOY3020" s="1"/>
      <c r="AOZ3020" s="1"/>
      <c r="APA3020" s="1"/>
      <c r="APB3020" s="1"/>
      <c r="APC3020" s="1"/>
      <c r="APD3020" s="1"/>
      <c r="APE3020" s="1"/>
      <c r="APF3020" s="1"/>
      <c r="APG3020" s="1"/>
      <c r="APH3020" s="1"/>
      <c r="API3020" s="1"/>
      <c r="APJ3020" s="1"/>
      <c r="APK3020" s="1"/>
      <c r="APL3020" s="1"/>
      <c r="APM3020" s="1"/>
      <c r="APN3020" s="1"/>
      <c r="APO3020" s="1"/>
      <c r="APP3020" s="1"/>
      <c r="APQ3020" s="1"/>
      <c r="APR3020" s="1"/>
      <c r="APS3020" s="1"/>
      <c r="APT3020" s="1"/>
      <c r="APU3020" s="1"/>
      <c r="APV3020" s="1"/>
      <c r="APW3020" s="1"/>
      <c r="APX3020" s="1"/>
      <c r="APY3020" s="1"/>
      <c r="APZ3020" s="1"/>
      <c r="AQA3020" s="1"/>
      <c r="AQB3020" s="1"/>
      <c r="AQC3020" s="1"/>
      <c r="AQD3020" s="1"/>
      <c r="AQE3020" s="1"/>
      <c r="AQF3020" s="1"/>
      <c r="AQG3020" s="1"/>
      <c r="AQH3020" s="1"/>
      <c r="AQI3020" s="1"/>
      <c r="AQJ3020" s="1"/>
      <c r="AQK3020" s="1"/>
      <c r="AQL3020" s="1"/>
      <c r="AQM3020" s="1"/>
      <c r="AQN3020" s="1"/>
      <c r="AQO3020" s="1"/>
      <c r="AQP3020" s="1"/>
      <c r="AQQ3020" s="1"/>
      <c r="AQR3020" s="1"/>
      <c r="AQS3020" s="1"/>
      <c r="AQT3020" s="1"/>
      <c r="AQU3020" s="1"/>
      <c r="AQV3020" s="1"/>
      <c r="AQW3020" s="1"/>
      <c r="AQX3020" s="1"/>
      <c r="AQY3020" s="1"/>
      <c r="AQZ3020" s="1"/>
      <c r="ARA3020" s="1"/>
      <c r="ARB3020" s="1"/>
      <c r="ARC3020" s="1"/>
      <c r="ARD3020" s="1"/>
      <c r="ARE3020" s="1"/>
      <c r="ARF3020" s="1"/>
      <c r="ARG3020" s="1"/>
      <c r="ARH3020" s="1"/>
      <c r="ARI3020" s="1"/>
      <c r="ARJ3020" s="1"/>
      <c r="ARK3020" s="1"/>
      <c r="ARL3020" s="1"/>
      <c r="ARM3020" s="1"/>
      <c r="ARN3020" s="1"/>
      <c r="ARO3020" s="1"/>
      <c r="ARP3020" s="1"/>
      <c r="ARQ3020" s="1"/>
      <c r="ARR3020" s="1"/>
      <c r="ARS3020" s="1"/>
      <c r="ART3020" s="1"/>
      <c r="ARU3020" s="1"/>
      <c r="ARV3020" s="1"/>
      <c r="ARW3020" s="1"/>
      <c r="ARX3020" s="1"/>
      <c r="ARY3020" s="1"/>
      <c r="ARZ3020" s="1"/>
      <c r="ASA3020" s="1"/>
      <c r="ASB3020" s="1"/>
      <c r="ASC3020" s="1"/>
      <c r="ASD3020" s="1"/>
      <c r="ASE3020" s="1"/>
      <c r="ASF3020" s="1"/>
      <c r="ASG3020" s="1"/>
      <c r="ASH3020" s="1"/>
      <c r="ASI3020" s="1"/>
      <c r="ASJ3020" s="1"/>
      <c r="ASK3020" s="1"/>
      <c r="ASL3020" s="1"/>
      <c r="ASM3020" s="1"/>
      <c r="ASN3020" s="1"/>
      <c r="ASO3020" s="1"/>
      <c r="ASP3020" s="1"/>
      <c r="ASQ3020" s="1"/>
      <c r="ASR3020" s="1"/>
      <c r="ASS3020" s="1"/>
      <c r="AST3020" s="1"/>
      <c r="ASU3020" s="1"/>
      <c r="ASV3020" s="1"/>
      <c r="ASW3020" s="1"/>
      <c r="ASX3020" s="1"/>
      <c r="ASY3020" s="1"/>
      <c r="ASZ3020" s="1"/>
      <c r="ATA3020" s="1"/>
      <c r="ATB3020" s="1"/>
      <c r="ATC3020" s="1"/>
      <c r="ATD3020" s="1"/>
      <c r="ATE3020" s="1"/>
      <c r="ATF3020" s="1"/>
      <c r="ATG3020" s="1"/>
      <c r="ATH3020" s="1"/>
      <c r="ATI3020" s="1"/>
      <c r="ATJ3020" s="1"/>
      <c r="ATK3020" s="1"/>
      <c r="ATL3020" s="1"/>
      <c r="ATM3020" s="1"/>
      <c r="ATN3020" s="1"/>
      <c r="ATO3020" s="1"/>
      <c r="ATP3020" s="1"/>
      <c r="ATQ3020" s="1"/>
      <c r="ATR3020" s="1"/>
      <c r="ATS3020" s="1"/>
      <c r="ATT3020" s="1"/>
      <c r="ATU3020" s="1"/>
      <c r="ATV3020" s="1"/>
      <c r="ATW3020" s="1"/>
      <c r="ATX3020" s="1"/>
      <c r="ATY3020" s="1"/>
      <c r="ATZ3020" s="1"/>
      <c r="AUA3020" s="1"/>
      <c r="AUB3020" s="1"/>
      <c r="AUC3020" s="1"/>
      <c r="AUD3020" s="1"/>
      <c r="AUE3020" s="1"/>
      <c r="AUF3020" s="1"/>
      <c r="AUG3020" s="1"/>
      <c r="AUH3020" s="1"/>
      <c r="AUI3020" s="1"/>
      <c r="AUJ3020" s="1"/>
      <c r="AUK3020" s="1"/>
      <c r="AUL3020" s="1"/>
      <c r="AUM3020" s="1"/>
      <c r="AUN3020" s="1"/>
      <c r="AUO3020" s="1"/>
      <c r="AUP3020" s="1"/>
      <c r="AUQ3020" s="1"/>
      <c r="AUR3020" s="1"/>
      <c r="AUS3020" s="1"/>
      <c r="AUT3020" s="1"/>
      <c r="AUU3020" s="1"/>
      <c r="AUV3020" s="1"/>
      <c r="AUW3020" s="1"/>
      <c r="AUX3020" s="1"/>
      <c r="AUY3020" s="1"/>
      <c r="AUZ3020" s="1"/>
      <c r="AVA3020" s="1"/>
      <c r="AVB3020" s="1"/>
      <c r="AVC3020" s="1"/>
      <c r="AVD3020" s="1"/>
      <c r="AVE3020" s="1"/>
      <c r="AVF3020" s="1"/>
      <c r="AVG3020" s="1"/>
      <c r="AVH3020" s="1"/>
      <c r="AVI3020" s="1"/>
      <c r="AVJ3020" s="1"/>
      <c r="AVK3020" s="1"/>
      <c r="AVL3020" s="1"/>
      <c r="AVM3020" s="1"/>
      <c r="AVN3020" s="1"/>
      <c r="AVO3020" s="1"/>
      <c r="AVP3020" s="1"/>
      <c r="AVQ3020" s="1"/>
      <c r="AVR3020" s="1"/>
      <c r="AVS3020" s="1"/>
      <c r="AVT3020" s="1"/>
      <c r="AVU3020" s="1"/>
      <c r="AVV3020" s="1"/>
      <c r="AVW3020" s="1"/>
      <c r="AVX3020" s="1"/>
      <c r="AVY3020" s="1"/>
      <c r="AVZ3020" s="1"/>
      <c r="AWA3020" s="1"/>
      <c r="AWB3020" s="1"/>
      <c r="AWC3020" s="1"/>
      <c r="AWD3020" s="1"/>
      <c r="AWE3020" s="1"/>
      <c r="AWF3020" s="1"/>
      <c r="AWG3020" s="1"/>
      <c r="AWH3020" s="1"/>
      <c r="AWI3020" s="1"/>
      <c r="AWJ3020" s="1"/>
      <c r="AWK3020" s="1"/>
      <c r="AWL3020" s="1"/>
      <c r="AWM3020" s="1"/>
      <c r="AWN3020" s="1"/>
      <c r="AWO3020" s="1"/>
      <c r="AWP3020" s="1"/>
      <c r="AWQ3020" s="1"/>
      <c r="AWR3020" s="1"/>
      <c r="AWS3020" s="1"/>
      <c r="AWT3020" s="1"/>
      <c r="AWU3020" s="1"/>
      <c r="AWV3020" s="1"/>
      <c r="AWW3020" s="1"/>
      <c r="AWX3020" s="1"/>
      <c r="AWY3020" s="1"/>
      <c r="AWZ3020" s="1"/>
      <c r="AXA3020" s="1"/>
      <c r="AXB3020" s="1"/>
      <c r="AXC3020" s="1"/>
      <c r="AXD3020" s="1"/>
      <c r="AXE3020" s="1"/>
      <c r="AXF3020" s="1"/>
      <c r="AXG3020" s="1"/>
      <c r="AXH3020" s="1"/>
      <c r="AXI3020" s="1"/>
      <c r="AXJ3020" s="1"/>
      <c r="AXK3020" s="1"/>
      <c r="AXL3020" s="1"/>
      <c r="AXM3020" s="1"/>
      <c r="AXN3020" s="1"/>
      <c r="AXO3020" s="1"/>
      <c r="AXP3020" s="1"/>
      <c r="AXQ3020" s="1"/>
      <c r="AXR3020" s="1"/>
      <c r="AXS3020" s="1"/>
      <c r="AXT3020" s="1"/>
      <c r="AXU3020" s="1"/>
      <c r="AXV3020" s="1"/>
      <c r="AXW3020" s="1"/>
      <c r="AXX3020" s="1"/>
      <c r="AXY3020" s="1"/>
      <c r="AXZ3020" s="1"/>
      <c r="AYA3020" s="1"/>
      <c r="AYB3020" s="1"/>
      <c r="AYC3020" s="1"/>
      <c r="AYD3020" s="1"/>
      <c r="AYE3020" s="1"/>
      <c r="AYF3020" s="1"/>
      <c r="AYG3020" s="1"/>
      <c r="AYH3020" s="1"/>
      <c r="AYI3020" s="1"/>
      <c r="AYJ3020" s="1"/>
      <c r="AYK3020" s="1"/>
      <c r="AYL3020" s="1"/>
      <c r="AYM3020" s="1"/>
      <c r="AYN3020" s="1"/>
      <c r="AYO3020" s="1"/>
      <c r="AYP3020" s="1"/>
      <c r="AYQ3020" s="1"/>
      <c r="AYR3020" s="1"/>
      <c r="AYS3020" s="1"/>
      <c r="AYT3020" s="1"/>
      <c r="AYU3020" s="1"/>
      <c r="AYV3020" s="1"/>
      <c r="AYW3020" s="1"/>
      <c r="AYX3020" s="1"/>
      <c r="AYY3020" s="1"/>
      <c r="AYZ3020" s="1"/>
      <c r="AZA3020" s="1"/>
      <c r="AZB3020" s="1"/>
      <c r="AZC3020" s="1"/>
      <c r="AZD3020" s="1"/>
      <c r="AZE3020" s="1"/>
      <c r="AZF3020" s="1"/>
      <c r="AZG3020" s="1"/>
      <c r="AZH3020" s="1"/>
      <c r="AZI3020" s="1"/>
      <c r="AZJ3020" s="1"/>
      <c r="AZK3020" s="1"/>
      <c r="AZL3020" s="1"/>
      <c r="AZM3020" s="1"/>
      <c r="AZN3020" s="1"/>
      <c r="AZO3020" s="1"/>
      <c r="AZP3020" s="1"/>
      <c r="AZQ3020" s="1"/>
      <c r="AZR3020" s="1"/>
      <c r="AZS3020" s="1"/>
      <c r="AZT3020" s="1"/>
      <c r="AZU3020" s="1"/>
      <c r="AZV3020" s="1"/>
      <c r="AZW3020" s="1"/>
      <c r="AZX3020" s="1"/>
      <c r="AZY3020" s="1"/>
      <c r="AZZ3020" s="1"/>
      <c r="BAA3020" s="1"/>
      <c r="BAB3020" s="1"/>
      <c r="BAC3020" s="1"/>
      <c r="BAD3020" s="1"/>
      <c r="BAE3020" s="1"/>
      <c r="BAF3020" s="1"/>
      <c r="BAG3020" s="1"/>
      <c r="BAH3020" s="1"/>
      <c r="BAI3020" s="1"/>
      <c r="BAJ3020" s="1"/>
      <c r="BAK3020" s="1"/>
      <c r="BAL3020" s="1"/>
      <c r="BAM3020" s="1"/>
      <c r="BAN3020" s="1"/>
      <c r="BAO3020" s="1"/>
      <c r="BAP3020" s="1"/>
      <c r="BAQ3020" s="1"/>
      <c r="BAR3020" s="1"/>
      <c r="BAS3020" s="1"/>
      <c r="BAT3020" s="1"/>
      <c r="BAU3020" s="1"/>
      <c r="BAV3020" s="1"/>
      <c r="BAW3020" s="1"/>
      <c r="BAX3020" s="1"/>
      <c r="BAY3020" s="1"/>
      <c r="BAZ3020" s="1"/>
      <c r="BBA3020" s="1"/>
      <c r="BBB3020" s="1"/>
      <c r="BBC3020" s="1"/>
      <c r="BBD3020" s="1"/>
      <c r="BBE3020" s="1"/>
      <c r="BBF3020" s="1"/>
      <c r="BBG3020" s="1"/>
      <c r="BBH3020" s="1"/>
      <c r="BBI3020" s="1"/>
      <c r="BBJ3020" s="1"/>
      <c r="BBK3020" s="1"/>
      <c r="BBL3020" s="1"/>
      <c r="BBM3020" s="1"/>
      <c r="BBN3020" s="1"/>
      <c r="BBO3020" s="1"/>
      <c r="BBP3020" s="1"/>
      <c r="BBQ3020" s="1"/>
      <c r="BBR3020" s="1"/>
      <c r="BBS3020" s="1"/>
      <c r="BBT3020" s="1"/>
      <c r="BBU3020" s="1"/>
      <c r="BBV3020" s="1"/>
      <c r="BBW3020" s="1"/>
      <c r="BBX3020" s="1"/>
      <c r="BBY3020" s="1"/>
      <c r="BBZ3020" s="1"/>
      <c r="BCA3020" s="1"/>
      <c r="BCB3020" s="1"/>
      <c r="BCC3020" s="1"/>
      <c r="BCD3020" s="1"/>
      <c r="BCE3020" s="1"/>
      <c r="BCF3020" s="1"/>
      <c r="BCG3020" s="1"/>
      <c r="BCH3020" s="1"/>
      <c r="BCI3020" s="1"/>
      <c r="BCJ3020" s="1"/>
      <c r="BCK3020" s="1"/>
      <c r="BCL3020" s="1"/>
      <c r="BCM3020" s="1"/>
      <c r="BCN3020" s="1"/>
      <c r="BCO3020" s="1"/>
      <c r="BCP3020" s="1"/>
      <c r="BCQ3020" s="1"/>
      <c r="BCR3020" s="1"/>
      <c r="BCS3020" s="1"/>
      <c r="BCT3020" s="1"/>
      <c r="BCU3020" s="1"/>
      <c r="BCV3020" s="1"/>
      <c r="BCW3020" s="1"/>
      <c r="BCX3020" s="1"/>
      <c r="BCY3020" s="1"/>
      <c r="BCZ3020" s="1"/>
      <c r="BDA3020" s="1"/>
      <c r="BDB3020" s="1"/>
      <c r="BDC3020" s="1"/>
      <c r="BDD3020" s="1"/>
      <c r="BDE3020" s="1"/>
      <c r="BDF3020" s="1"/>
      <c r="BDG3020" s="1"/>
      <c r="BDH3020" s="1"/>
      <c r="BDI3020" s="1"/>
      <c r="BDJ3020" s="1"/>
      <c r="BDK3020" s="1"/>
      <c r="BDL3020" s="1"/>
      <c r="BDM3020" s="1"/>
      <c r="BDN3020" s="1"/>
      <c r="BDO3020" s="1"/>
      <c r="BDP3020" s="1"/>
      <c r="BDQ3020" s="1"/>
      <c r="BDR3020" s="1"/>
      <c r="BDS3020" s="1"/>
      <c r="BDT3020" s="1"/>
      <c r="BDU3020" s="1"/>
      <c r="BDV3020" s="1"/>
      <c r="BDW3020" s="1"/>
      <c r="BDX3020" s="1"/>
      <c r="BDY3020" s="1"/>
      <c r="BDZ3020" s="1"/>
      <c r="BEA3020" s="1"/>
      <c r="BEB3020" s="1"/>
      <c r="BEC3020" s="1"/>
      <c r="BED3020" s="1"/>
      <c r="BEE3020" s="1"/>
      <c r="BEF3020" s="1"/>
      <c r="BEG3020" s="1"/>
      <c r="BEH3020" s="1"/>
      <c r="BEI3020" s="1"/>
      <c r="BEJ3020" s="1"/>
      <c r="BEK3020" s="1"/>
      <c r="BEL3020" s="1"/>
      <c r="BEM3020" s="1"/>
      <c r="BEN3020" s="1"/>
      <c r="BEO3020" s="1"/>
      <c r="BEP3020" s="1"/>
      <c r="BEQ3020" s="1"/>
      <c r="BER3020" s="1"/>
      <c r="BES3020" s="1"/>
      <c r="BET3020" s="1"/>
      <c r="BEU3020" s="1"/>
      <c r="BEV3020" s="1"/>
      <c r="BEW3020" s="1"/>
      <c r="BEX3020" s="1"/>
      <c r="BEY3020" s="1"/>
      <c r="BEZ3020" s="1"/>
      <c r="BFA3020" s="1"/>
      <c r="BFB3020" s="1"/>
      <c r="BFC3020" s="1"/>
      <c r="BFD3020" s="1"/>
      <c r="BFE3020" s="1"/>
      <c r="BFF3020" s="1"/>
      <c r="BFG3020" s="1"/>
      <c r="BFH3020" s="1"/>
      <c r="BFI3020" s="1"/>
      <c r="BFJ3020" s="1"/>
      <c r="BFK3020" s="1"/>
      <c r="BFL3020" s="1"/>
      <c r="BFM3020" s="1"/>
      <c r="BFN3020" s="1"/>
      <c r="BFO3020" s="1"/>
      <c r="BFP3020" s="1"/>
      <c r="BFQ3020" s="1"/>
      <c r="BFR3020" s="1"/>
      <c r="BFS3020" s="1"/>
      <c r="BFT3020" s="1"/>
      <c r="BFU3020" s="1"/>
      <c r="BFV3020" s="1"/>
      <c r="BFW3020" s="1"/>
      <c r="BFX3020" s="1"/>
      <c r="BFY3020" s="1"/>
      <c r="BFZ3020" s="1"/>
      <c r="BGA3020" s="1"/>
      <c r="BGB3020" s="1"/>
      <c r="BGC3020" s="1"/>
      <c r="BGD3020" s="1"/>
      <c r="BGE3020" s="1"/>
      <c r="BGF3020" s="1"/>
      <c r="BGG3020" s="1"/>
      <c r="BGH3020" s="1"/>
      <c r="BGI3020" s="1"/>
      <c r="BGJ3020" s="1"/>
      <c r="BGK3020" s="1"/>
      <c r="BGL3020" s="1"/>
      <c r="BGM3020" s="1"/>
      <c r="BGN3020" s="1"/>
      <c r="BGO3020" s="1"/>
      <c r="BGP3020" s="1"/>
      <c r="BGQ3020" s="1"/>
      <c r="BGR3020" s="1"/>
      <c r="BGS3020" s="1"/>
      <c r="BGT3020" s="1"/>
      <c r="BGU3020" s="1"/>
      <c r="BGV3020" s="1"/>
      <c r="BGW3020" s="1"/>
      <c r="BGX3020" s="1"/>
      <c r="BGY3020" s="1"/>
      <c r="BGZ3020" s="1"/>
      <c r="BHA3020" s="1"/>
      <c r="BHB3020" s="1"/>
      <c r="BHC3020" s="1"/>
      <c r="BHD3020" s="1"/>
      <c r="BHE3020" s="1"/>
      <c r="BHF3020" s="1"/>
      <c r="BHG3020" s="1"/>
      <c r="BHH3020" s="1"/>
      <c r="BHI3020" s="1"/>
      <c r="BHJ3020" s="1"/>
      <c r="BHK3020" s="1"/>
      <c r="BHL3020" s="1"/>
      <c r="BHM3020" s="1"/>
      <c r="BHN3020" s="1"/>
      <c r="BHO3020" s="1"/>
      <c r="BHP3020" s="1"/>
      <c r="BHQ3020" s="1"/>
      <c r="BHR3020" s="1"/>
      <c r="BHS3020" s="1"/>
      <c r="BHT3020" s="1"/>
      <c r="BHU3020" s="1"/>
      <c r="BHV3020" s="1"/>
      <c r="BHW3020" s="1"/>
      <c r="BHX3020" s="1"/>
      <c r="BHY3020" s="1"/>
      <c r="BHZ3020" s="1"/>
      <c r="BIA3020" s="1"/>
      <c r="BIB3020" s="1"/>
      <c r="BIC3020" s="1"/>
      <c r="BID3020" s="1"/>
      <c r="BIE3020" s="1"/>
      <c r="BIF3020" s="1"/>
      <c r="BIG3020" s="1"/>
      <c r="BIH3020" s="1"/>
      <c r="BII3020" s="1"/>
      <c r="BIJ3020" s="1"/>
      <c r="BIK3020" s="1"/>
      <c r="BIL3020" s="1"/>
      <c r="BIM3020" s="1"/>
      <c r="BIN3020" s="1"/>
      <c r="BIO3020" s="1"/>
      <c r="BIP3020" s="1"/>
      <c r="BIQ3020" s="1"/>
      <c r="BIR3020" s="1"/>
      <c r="BIS3020" s="1"/>
      <c r="BIT3020" s="1"/>
      <c r="BIU3020" s="1"/>
      <c r="BIV3020" s="1"/>
      <c r="BIW3020" s="1"/>
      <c r="BIX3020" s="1"/>
      <c r="BIY3020" s="1"/>
      <c r="BIZ3020" s="1"/>
      <c r="BJA3020" s="1"/>
      <c r="BJB3020" s="1"/>
      <c r="BJC3020" s="1"/>
      <c r="BJD3020" s="1"/>
      <c r="BJE3020" s="1"/>
      <c r="BJF3020" s="1"/>
      <c r="BJG3020" s="1"/>
      <c r="BJH3020" s="1"/>
      <c r="BJI3020" s="1"/>
      <c r="BJJ3020" s="1"/>
      <c r="BJK3020" s="1"/>
      <c r="BJL3020" s="1"/>
      <c r="BJM3020" s="1"/>
      <c r="BJN3020" s="1"/>
      <c r="BJO3020" s="1"/>
      <c r="BJP3020" s="1"/>
      <c r="BJQ3020" s="1"/>
      <c r="BJR3020" s="1"/>
      <c r="BJS3020" s="1"/>
      <c r="BJT3020" s="1"/>
      <c r="BJU3020" s="1"/>
      <c r="BJV3020" s="1"/>
      <c r="BJW3020" s="1"/>
      <c r="BJX3020" s="1"/>
      <c r="BJY3020" s="1"/>
      <c r="BJZ3020" s="1"/>
      <c r="BKA3020" s="1"/>
      <c r="BKB3020" s="1"/>
      <c r="BKC3020" s="1"/>
      <c r="BKD3020" s="1"/>
      <c r="BKE3020" s="1"/>
      <c r="BKF3020" s="1"/>
      <c r="BKG3020" s="1"/>
    </row>
    <row r="3021" spans="1:1645" s="11" customFormat="1" ht="16.350000000000001" customHeight="1" x14ac:dyDescent="0.25">
      <c r="A3021" s="32">
        <v>43469</v>
      </c>
      <c r="B3021" s="1" t="s">
        <v>8164</v>
      </c>
      <c r="C3021" s="44">
        <f t="shared" si="59"/>
        <v>10</v>
      </c>
      <c r="D3021" s="1" t="s">
        <v>8165</v>
      </c>
      <c r="E3021" s="30">
        <v>1310</v>
      </c>
      <c r="F3021" s="1" t="s">
        <v>38</v>
      </c>
      <c r="G3021" s="1" t="s">
        <v>8207</v>
      </c>
      <c r="H3021" s="1"/>
      <c r="I3021" s="1" t="s">
        <v>8208</v>
      </c>
      <c r="J3021" s="1"/>
      <c r="K3021" s="1" t="s">
        <v>8209</v>
      </c>
      <c r="L3021" s="1"/>
      <c r="M3021" s="1"/>
      <c r="N3021" s="1"/>
      <c r="O3021" s="1"/>
      <c r="P3021" s="1"/>
      <c r="Q3021" s="18"/>
      <c r="R3021" s="1"/>
      <c r="S3021" s="1"/>
      <c r="T3021" s="1" t="s">
        <v>8210</v>
      </c>
      <c r="U3021" s="1" t="s">
        <v>8210</v>
      </c>
      <c r="V3021" s="1" t="s">
        <v>8210</v>
      </c>
      <c r="W3021" s="1" t="s">
        <v>8210</v>
      </c>
      <c r="X3021" s="1"/>
      <c r="Y3021" s="1"/>
      <c r="Z3021" s="1"/>
      <c r="AA3021" s="1" t="s">
        <v>8210</v>
      </c>
      <c r="AB3021" s="1" t="s">
        <v>8211</v>
      </c>
      <c r="AC3021" s="1"/>
      <c r="AD3021" s="1" t="s">
        <v>8212</v>
      </c>
      <c r="AE3021" s="1" t="s">
        <v>8213</v>
      </c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  <c r="GY3021" s="1"/>
      <c r="GZ3021" s="1"/>
      <c r="HA3021" s="1"/>
      <c r="HB3021" s="1"/>
      <c r="HC3021" s="1"/>
      <c r="HD3021" s="1"/>
      <c r="HE3021" s="1"/>
      <c r="HF3021" s="1"/>
      <c r="HG3021" s="1"/>
      <c r="HH3021" s="1"/>
      <c r="HI3021" s="1"/>
      <c r="HJ3021" s="1"/>
      <c r="HK3021" s="1"/>
      <c r="HL3021" s="1"/>
      <c r="HM3021" s="1"/>
      <c r="HN3021" s="1"/>
      <c r="HO3021" s="1"/>
      <c r="HP3021" s="1"/>
      <c r="HQ3021" s="1"/>
      <c r="HR3021" s="1"/>
      <c r="HS3021" s="1"/>
      <c r="HT3021" s="1"/>
      <c r="HU3021" s="1"/>
      <c r="HV3021" s="1"/>
      <c r="HW3021" s="1"/>
      <c r="HX3021" s="1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  <c r="IV3021" s="1"/>
      <c r="IW3021" s="1"/>
      <c r="IX3021" s="1"/>
      <c r="IY3021" s="1"/>
      <c r="IZ3021" s="1"/>
      <c r="JA3021" s="1"/>
      <c r="JB3021" s="1"/>
      <c r="JC3021" s="1"/>
      <c r="JD3021" s="1"/>
      <c r="JE3021" s="1"/>
      <c r="JF3021" s="1"/>
      <c r="JG3021" s="1"/>
      <c r="JH3021" s="1"/>
      <c r="JI3021" s="1"/>
      <c r="JJ3021" s="1"/>
      <c r="JK3021" s="1"/>
      <c r="JL3021" s="1"/>
      <c r="JM3021" s="1"/>
      <c r="JN3021" s="1"/>
      <c r="JO3021" s="1"/>
      <c r="JP3021" s="1"/>
      <c r="JQ3021" s="1"/>
      <c r="JR3021" s="1"/>
      <c r="JS3021" s="1"/>
      <c r="JT3021" s="1"/>
      <c r="JU3021" s="1"/>
      <c r="JV3021" s="1"/>
      <c r="JW3021" s="1"/>
      <c r="JX3021" s="1"/>
      <c r="JY3021" s="1"/>
      <c r="JZ3021" s="1"/>
      <c r="KA3021" s="1"/>
      <c r="KB3021" s="1"/>
      <c r="KC3021" s="1"/>
      <c r="KD3021" s="1"/>
      <c r="KE3021" s="1"/>
      <c r="KF3021" s="1"/>
      <c r="KG3021" s="1"/>
      <c r="KH3021" s="1"/>
      <c r="KI3021" s="1"/>
      <c r="KJ3021" s="1"/>
      <c r="KK3021" s="1"/>
      <c r="KL3021" s="1"/>
      <c r="KM3021" s="1"/>
      <c r="KN3021" s="1"/>
      <c r="KO3021" s="1"/>
      <c r="KP3021" s="1"/>
      <c r="KQ3021" s="1"/>
      <c r="KR3021" s="1"/>
      <c r="KS3021" s="1"/>
      <c r="KT3021" s="1"/>
      <c r="KU3021" s="1"/>
      <c r="KV3021" s="1"/>
      <c r="KW3021" s="1"/>
      <c r="KX3021" s="1"/>
      <c r="KY3021" s="1"/>
      <c r="KZ3021" s="1"/>
      <c r="LA3021" s="1"/>
      <c r="LB3021" s="1"/>
      <c r="LC3021" s="1"/>
      <c r="LD3021" s="1"/>
      <c r="LE3021" s="1"/>
      <c r="LF3021" s="1"/>
      <c r="LG3021" s="1"/>
      <c r="LH3021" s="1"/>
      <c r="LI3021" s="1"/>
      <c r="LJ3021" s="1"/>
      <c r="LK3021" s="1"/>
      <c r="LL3021" s="1"/>
      <c r="LM3021" s="1"/>
      <c r="LN3021" s="1"/>
      <c r="LO3021" s="1"/>
      <c r="LP3021" s="1"/>
      <c r="LQ3021" s="1"/>
      <c r="LR3021" s="1"/>
      <c r="LS3021" s="1"/>
      <c r="LT3021" s="1"/>
      <c r="LU3021" s="1"/>
      <c r="LV3021" s="1"/>
      <c r="LW3021" s="1"/>
      <c r="LX3021" s="1"/>
      <c r="LY3021" s="1"/>
      <c r="LZ3021" s="1"/>
      <c r="MA3021" s="1"/>
      <c r="MB3021" s="1"/>
      <c r="MC3021" s="1"/>
      <c r="MD3021" s="1"/>
      <c r="ME3021" s="1"/>
      <c r="MF3021" s="1"/>
      <c r="MG3021" s="1"/>
      <c r="MH3021" s="1"/>
      <c r="MI3021" s="1"/>
      <c r="MJ3021" s="1"/>
      <c r="MK3021" s="1"/>
      <c r="ML3021" s="1"/>
      <c r="MM3021" s="1"/>
      <c r="MN3021" s="1"/>
      <c r="MO3021" s="1"/>
      <c r="MP3021" s="1"/>
      <c r="MQ3021" s="1"/>
      <c r="MR3021" s="1"/>
      <c r="MS3021" s="1"/>
      <c r="MT3021" s="1"/>
      <c r="MU3021" s="1"/>
      <c r="MV3021" s="1"/>
      <c r="MW3021" s="1"/>
      <c r="MX3021" s="1"/>
      <c r="MY3021" s="1"/>
      <c r="MZ3021" s="1"/>
      <c r="NA3021" s="1"/>
      <c r="NB3021" s="1"/>
      <c r="NC3021" s="1"/>
      <c r="ND3021" s="1"/>
      <c r="NE3021" s="1"/>
      <c r="NF3021" s="1"/>
      <c r="NG3021" s="1"/>
      <c r="NH3021" s="1"/>
      <c r="NI3021" s="1"/>
      <c r="NJ3021" s="1"/>
      <c r="NK3021" s="1"/>
      <c r="NL3021" s="1"/>
      <c r="NM3021" s="1"/>
      <c r="NN3021" s="1"/>
      <c r="NO3021" s="1"/>
      <c r="NP3021" s="1"/>
      <c r="NQ3021" s="1"/>
      <c r="NR3021" s="1"/>
      <c r="NS3021" s="1"/>
      <c r="NT3021" s="1"/>
      <c r="NU3021" s="1"/>
      <c r="NV3021" s="1"/>
      <c r="NW3021" s="1"/>
      <c r="NX3021" s="1"/>
      <c r="NY3021" s="1"/>
      <c r="NZ3021" s="1"/>
      <c r="OA3021" s="1"/>
      <c r="OB3021" s="1"/>
      <c r="OC3021" s="1"/>
      <c r="OD3021" s="1"/>
      <c r="OE3021" s="1"/>
      <c r="OF3021" s="1"/>
      <c r="OG3021" s="1"/>
      <c r="OH3021" s="1"/>
      <c r="OI3021" s="1"/>
      <c r="OJ3021" s="1"/>
      <c r="OK3021" s="1"/>
      <c r="OL3021" s="1"/>
      <c r="OM3021" s="1"/>
      <c r="ON3021" s="1"/>
      <c r="OO3021" s="1"/>
      <c r="OP3021" s="1"/>
      <c r="OQ3021" s="1"/>
      <c r="OR3021" s="1"/>
      <c r="OS3021" s="1"/>
      <c r="OT3021" s="1"/>
      <c r="OU3021" s="1"/>
      <c r="OV3021" s="1"/>
      <c r="OW3021" s="1"/>
      <c r="OX3021" s="1"/>
      <c r="OY3021" s="1"/>
      <c r="OZ3021" s="1"/>
      <c r="PA3021" s="1"/>
      <c r="PB3021" s="1"/>
      <c r="PC3021" s="1"/>
      <c r="PD3021" s="1"/>
      <c r="PE3021" s="1"/>
      <c r="PF3021" s="1"/>
      <c r="PG3021" s="1"/>
      <c r="PH3021" s="1"/>
      <c r="PI3021" s="1"/>
      <c r="PJ3021" s="1"/>
      <c r="PK3021" s="1"/>
      <c r="PL3021" s="1"/>
      <c r="PM3021" s="1"/>
      <c r="PN3021" s="1"/>
      <c r="PO3021" s="1"/>
      <c r="PP3021" s="1"/>
      <c r="PQ3021" s="1"/>
      <c r="PR3021" s="1"/>
      <c r="PS3021" s="1"/>
      <c r="PT3021" s="1"/>
      <c r="PU3021" s="1"/>
      <c r="PV3021" s="1"/>
      <c r="PW3021" s="1"/>
      <c r="PX3021" s="1"/>
      <c r="PY3021" s="1"/>
      <c r="PZ3021" s="1"/>
      <c r="QA3021" s="1"/>
      <c r="QB3021" s="1"/>
      <c r="QC3021" s="1"/>
      <c r="QD3021" s="1"/>
      <c r="QE3021" s="1"/>
      <c r="QF3021" s="1"/>
      <c r="QG3021" s="1"/>
      <c r="QH3021" s="1"/>
      <c r="QI3021" s="1"/>
      <c r="QJ3021" s="1"/>
      <c r="QK3021" s="1"/>
      <c r="QL3021" s="1"/>
      <c r="QM3021" s="1"/>
      <c r="QN3021" s="1"/>
      <c r="QO3021" s="1"/>
      <c r="QP3021" s="1"/>
      <c r="QQ3021" s="1"/>
      <c r="QR3021" s="1"/>
      <c r="QS3021" s="1"/>
      <c r="QT3021" s="1"/>
      <c r="QU3021" s="1"/>
      <c r="QV3021" s="1"/>
      <c r="QW3021" s="1"/>
      <c r="QX3021" s="1"/>
      <c r="QY3021" s="1"/>
      <c r="QZ3021" s="1"/>
      <c r="RA3021" s="1"/>
      <c r="RB3021" s="1"/>
      <c r="RC3021" s="1"/>
      <c r="RD3021" s="1"/>
      <c r="RE3021" s="1"/>
      <c r="RF3021" s="1"/>
      <c r="RG3021" s="1"/>
      <c r="RH3021" s="1"/>
      <c r="RI3021" s="1"/>
      <c r="RJ3021" s="1"/>
      <c r="RK3021" s="1"/>
      <c r="RL3021" s="1"/>
      <c r="RM3021" s="1"/>
      <c r="RN3021" s="1"/>
      <c r="RO3021" s="1"/>
      <c r="RP3021" s="1"/>
      <c r="RQ3021" s="1"/>
      <c r="RR3021" s="1"/>
      <c r="RS3021" s="1"/>
      <c r="RT3021" s="1"/>
      <c r="RU3021" s="1"/>
      <c r="RV3021" s="1"/>
      <c r="RW3021" s="1"/>
      <c r="RX3021" s="1"/>
      <c r="RY3021" s="1"/>
      <c r="RZ3021" s="1"/>
      <c r="SA3021" s="1"/>
      <c r="SB3021" s="1"/>
      <c r="SC3021" s="1"/>
      <c r="SD3021" s="1"/>
      <c r="SE3021" s="1"/>
      <c r="SF3021" s="1"/>
      <c r="SG3021" s="1"/>
      <c r="SH3021" s="1"/>
      <c r="SI3021" s="1"/>
      <c r="SJ3021" s="1"/>
      <c r="SK3021" s="1"/>
      <c r="SL3021" s="1"/>
      <c r="SM3021" s="1"/>
      <c r="SN3021" s="1"/>
      <c r="SO3021" s="1"/>
      <c r="SP3021" s="1"/>
      <c r="SQ3021" s="1"/>
      <c r="SR3021" s="1"/>
      <c r="SS3021" s="1"/>
      <c r="ST3021" s="1"/>
      <c r="SU3021" s="1"/>
      <c r="SV3021" s="1"/>
      <c r="SW3021" s="1"/>
      <c r="SX3021" s="1"/>
      <c r="SY3021" s="1"/>
      <c r="SZ3021" s="1"/>
      <c r="TA3021" s="1"/>
      <c r="TB3021" s="1"/>
      <c r="TC3021" s="1"/>
      <c r="TD3021" s="1"/>
      <c r="TE3021" s="1"/>
      <c r="TF3021" s="1"/>
      <c r="TG3021" s="1"/>
      <c r="TH3021" s="1"/>
      <c r="TI3021" s="1"/>
      <c r="TJ3021" s="1"/>
      <c r="TK3021" s="1"/>
      <c r="TL3021" s="1"/>
      <c r="TM3021" s="1"/>
      <c r="TN3021" s="1"/>
      <c r="TO3021" s="1"/>
      <c r="TP3021" s="1"/>
      <c r="TQ3021" s="1"/>
      <c r="TR3021" s="1"/>
      <c r="TS3021" s="1"/>
      <c r="TT3021" s="1"/>
      <c r="TU3021" s="1"/>
      <c r="TV3021" s="1"/>
      <c r="TW3021" s="1"/>
      <c r="TX3021" s="1"/>
      <c r="TY3021" s="1"/>
      <c r="TZ3021" s="1"/>
      <c r="UA3021" s="1"/>
      <c r="UB3021" s="1"/>
      <c r="UC3021" s="1"/>
      <c r="UD3021" s="1"/>
      <c r="UE3021" s="1"/>
      <c r="UF3021" s="1"/>
      <c r="UG3021" s="1"/>
      <c r="UH3021" s="1"/>
      <c r="UI3021" s="1"/>
      <c r="UJ3021" s="1"/>
      <c r="UK3021" s="1"/>
      <c r="UL3021" s="1"/>
      <c r="UM3021" s="1"/>
      <c r="UN3021" s="1"/>
      <c r="UO3021" s="1"/>
      <c r="UP3021" s="1"/>
      <c r="UQ3021" s="1"/>
      <c r="UR3021" s="1"/>
      <c r="US3021" s="1"/>
      <c r="UT3021" s="1"/>
      <c r="UU3021" s="1"/>
      <c r="UV3021" s="1"/>
      <c r="UW3021" s="1"/>
      <c r="UX3021" s="1"/>
      <c r="UY3021" s="1"/>
      <c r="UZ3021" s="1"/>
      <c r="VA3021" s="1"/>
      <c r="VB3021" s="1"/>
      <c r="VC3021" s="1"/>
      <c r="VD3021" s="1"/>
      <c r="VE3021" s="1"/>
      <c r="VF3021" s="1"/>
      <c r="VG3021" s="1"/>
      <c r="VH3021" s="1"/>
      <c r="VI3021" s="1"/>
      <c r="VJ3021" s="1"/>
      <c r="VK3021" s="1"/>
      <c r="VL3021" s="1"/>
      <c r="VM3021" s="1"/>
      <c r="VN3021" s="1"/>
      <c r="VO3021" s="1"/>
      <c r="VP3021" s="1"/>
      <c r="VQ3021" s="1"/>
      <c r="VR3021" s="1"/>
      <c r="VS3021" s="1"/>
      <c r="VT3021" s="1"/>
      <c r="VU3021" s="1"/>
      <c r="VV3021" s="1"/>
      <c r="VW3021" s="1"/>
      <c r="VX3021" s="1"/>
      <c r="VY3021" s="1"/>
      <c r="VZ3021" s="1"/>
      <c r="WA3021" s="1"/>
      <c r="WB3021" s="1"/>
      <c r="WC3021" s="1"/>
      <c r="WD3021" s="1"/>
      <c r="WE3021" s="1"/>
      <c r="WF3021" s="1"/>
      <c r="WG3021" s="1"/>
      <c r="WH3021" s="1"/>
      <c r="WI3021" s="1"/>
      <c r="WJ3021" s="1"/>
      <c r="WK3021" s="1"/>
      <c r="WL3021" s="1"/>
      <c r="WM3021" s="1"/>
      <c r="WN3021" s="1"/>
      <c r="WO3021" s="1"/>
      <c r="WP3021" s="1"/>
      <c r="WQ3021" s="1"/>
      <c r="WR3021" s="1"/>
      <c r="WS3021" s="1"/>
      <c r="WT3021" s="1"/>
      <c r="WU3021" s="1"/>
      <c r="WV3021" s="1"/>
      <c r="WW3021" s="1"/>
      <c r="WX3021" s="1"/>
      <c r="WY3021" s="1"/>
      <c r="WZ3021" s="1"/>
      <c r="XA3021" s="1"/>
      <c r="XB3021" s="1"/>
      <c r="XC3021" s="1"/>
      <c r="XD3021" s="1"/>
      <c r="XE3021" s="1"/>
      <c r="XF3021" s="1"/>
      <c r="XG3021" s="1"/>
      <c r="XH3021" s="1"/>
      <c r="XI3021" s="1"/>
      <c r="XJ3021" s="1"/>
      <c r="XK3021" s="1"/>
      <c r="XL3021" s="1"/>
      <c r="XM3021" s="1"/>
      <c r="XN3021" s="1"/>
      <c r="XO3021" s="1"/>
      <c r="XP3021" s="1"/>
      <c r="XQ3021" s="1"/>
      <c r="XR3021" s="1"/>
      <c r="XS3021" s="1"/>
      <c r="XT3021" s="1"/>
      <c r="XU3021" s="1"/>
      <c r="XV3021" s="1"/>
      <c r="XW3021" s="1"/>
      <c r="XX3021" s="1"/>
      <c r="XY3021" s="1"/>
      <c r="XZ3021" s="1"/>
      <c r="YA3021" s="1"/>
      <c r="YB3021" s="1"/>
      <c r="YC3021" s="1"/>
      <c r="YD3021" s="1"/>
      <c r="YE3021" s="1"/>
      <c r="YF3021" s="1"/>
      <c r="YG3021" s="1"/>
      <c r="YH3021" s="1"/>
      <c r="YI3021" s="1"/>
      <c r="YJ3021" s="1"/>
      <c r="YK3021" s="1"/>
      <c r="YL3021" s="1"/>
      <c r="YM3021" s="1"/>
      <c r="YN3021" s="1"/>
      <c r="YO3021" s="1"/>
      <c r="YP3021" s="1"/>
      <c r="YQ3021" s="1"/>
      <c r="YR3021" s="1"/>
      <c r="YS3021" s="1"/>
      <c r="YT3021" s="1"/>
      <c r="YU3021" s="1"/>
      <c r="YV3021" s="1"/>
      <c r="YW3021" s="1"/>
      <c r="YX3021" s="1"/>
      <c r="YY3021" s="1"/>
      <c r="YZ3021" s="1"/>
      <c r="ZA3021" s="1"/>
      <c r="ZB3021" s="1"/>
      <c r="ZC3021" s="1"/>
      <c r="ZD3021" s="1"/>
      <c r="ZE3021" s="1"/>
      <c r="ZF3021" s="1"/>
      <c r="ZG3021" s="1"/>
      <c r="ZH3021" s="1"/>
      <c r="ZI3021" s="1"/>
      <c r="ZJ3021" s="1"/>
      <c r="ZK3021" s="1"/>
      <c r="ZL3021" s="1"/>
      <c r="ZM3021" s="1"/>
      <c r="ZN3021" s="1"/>
      <c r="ZO3021" s="1"/>
      <c r="ZP3021" s="1"/>
      <c r="ZQ3021" s="1"/>
      <c r="ZR3021" s="1"/>
      <c r="ZS3021" s="1"/>
      <c r="ZT3021" s="1"/>
      <c r="ZU3021" s="1"/>
      <c r="ZV3021" s="1"/>
      <c r="ZW3021" s="1"/>
      <c r="ZX3021" s="1"/>
      <c r="ZY3021" s="1"/>
      <c r="ZZ3021" s="1"/>
      <c r="AAA3021" s="1"/>
      <c r="AAB3021" s="1"/>
      <c r="AAC3021" s="1"/>
      <c r="AAD3021" s="1"/>
      <c r="AAE3021" s="1"/>
      <c r="AAF3021" s="1"/>
      <c r="AAG3021" s="1"/>
      <c r="AAH3021" s="1"/>
      <c r="AAI3021" s="1"/>
      <c r="AAJ3021" s="1"/>
      <c r="AAK3021" s="1"/>
      <c r="AAL3021" s="1"/>
      <c r="AAM3021" s="1"/>
      <c r="AAN3021" s="1"/>
      <c r="AAO3021" s="1"/>
      <c r="AAP3021" s="1"/>
      <c r="AAQ3021" s="1"/>
      <c r="AAR3021" s="1"/>
      <c r="AAS3021" s="1"/>
      <c r="AAT3021" s="1"/>
      <c r="AAU3021" s="1"/>
      <c r="AAV3021" s="1"/>
      <c r="AAW3021" s="1"/>
      <c r="AAX3021" s="1"/>
      <c r="AAY3021" s="1"/>
      <c r="AAZ3021" s="1"/>
      <c r="ABA3021" s="1"/>
      <c r="ABB3021" s="1"/>
      <c r="ABC3021" s="1"/>
      <c r="ABD3021" s="1"/>
      <c r="ABE3021" s="1"/>
      <c r="ABF3021" s="1"/>
      <c r="ABG3021" s="1"/>
      <c r="ABH3021" s="1"/>
      <c r="ABI3021" s="1"/>
      <c r="ABJ3021" s="1"/>
      <c r="ABK3021" s="1"/>
      <c r="ABL3021" s="1"/>
      <c r="ABM3021" s="1"/>
      <c r="ABN3021" s="1"/>
      <c r="ABO3021" s="1"/>
      <c r="ABP3021" s="1"/>
      <c r="ABQ3021" s="1"/>
      <c r="ABR3021" s="1"/>
      <c r="ABS3021" s="1"/>
      <c r="ABT3021" s="1"/>
      <c r="ABU3021" s="1"/>
      <c r="ABV3021" s="1"/>
      <c r="ABW3021" s="1"/>
      <c r="ABX3021" s="1"/>
      <c r="ABY3021" s="1"/>
      <c r="ABZ3021" s="1"/>
      <c r="ACA3021" s="1"/>
      <c r="ACB3021" s="1"/>
      <c r="ACC3021" s="1"/>
      <c r="ACD3021" s="1"/>
      <c r="ACE3021" s="1"/>
      <c r="ACF3021" s="1"/>
      <c r="ACG3021" s="1"/>
      <c r="ACH3021" s="1"/>
      <c r="ACI3021" s="1"/>
      <c r="ACJ3021" s="1"/>
      <c r="ACK3021" s="1"/>
      <c r="ACL3021" s="1"/>
      <c r="ACM3021" s="1"/>
      <c r="ACN3021" s="1"/>
      <c r="ACO3021" s="1"/>
      <c r="ACP3021" s="1"/>
      <c r="ACQ3021" s="1"/>
      <c r="ACR3021" s="1"/>
      <c r="ACS3021" s="1"/>
      <c r="ACT3021" s="1"/>
      <c r="ACU3021" s="1"/>
      <c r="ACV3021" s="1"/>
      <c r="ACW3021" s="1"/>
      <c r="ACX3021" s="1"/>
      <c r="ACY3021" s="1"/>
      <c r="ACZ3021" s="1"/>
      <c r="ADA3021" s="1"/>
      <c r="ADB3021" s="1"/>
      <c r="ADC3021" s="1"/>
      <c r="ADD3021" s="1"/>
      <c r="ADE3021" s="1"/>
      <c r="ADF3021" s="1"/>
      <c r="ADG3021" s="1"/>
      <c r="ADH3021" s="1"/>
      <c r="ADI3021" s="1"/>
      <c r="ADJ3021" s="1"/>
      <c r="ADK3021" s="1"/>
      <c r="ADL3021" s="1"/>
      <c r="ADM3021" s="1"/>
      <c r="ADN3021" s="1"/>
      <c r="ADO3021" s="1"/>
      <c r="ADP3021" s="1"/>
      <c r="ADQ3021" s="1"/>
      <c r="ADR3021" s="1"/>
      <c r="ADS3021" s="1"/>
      <c r="ADT3021" s="1"/>
      <c r="ADU3021" s="1"/>
      <c r="ADV3021" s="1"/>
      <c r="ADW3021" s="1"/>
      <c r="ADX3021" s="1"/>
      <c r="ADY3021" s="1"/>
      <c r="ADZ3021" s="1"/>
      <c r="AEA3021" s="1"/>
      <c r="AEB3021" s="1"/>
      <c r="AEC3021" s="1"/>
      <c r="AED3021" s="1"/>
      <c r="AEE3021" s="1"/>
      <c r="AEF3021" s="1"/>
      <c r="AEG3021" s="1"/>
      <c r="AEH3021" s="1"/>
      <c r="AEI3021" s="1"/>
      <c r="AEJ3021" s="1"/>
      <c r="AEK3021" s="1"/>
      <c r="AEL3021" s="1"/>
      <c r="AEM3021" s="1"/>
      <c r="AEN3021" s="1"/>
      <c r="AEO3021" s="1"/>
      <c r="AEP3021" s="1"/>
      <c r="AEQ3021" s="1"/>
      <c r="AER3021" s="1"/>
      <c r="AES3021" s="1"/>
      <c r="AET3021" s="1"/>
      <c r="AEU3021" s="1"/>
      <c r="AEV3021" s="1"/>
      <c r="AEW3021" s="1"/>
      <c r="AEX3021" s="1"/>
      <c r="AEY3021" s="1"/>
      <c r="AEZ3021" s="1"/>
      <c r="AFA3021" s="1"/>
      <c r="AFB3021" s="1"/>
      <c r="AFC3021" s="1"/>
      <c r="AFD3021" s="1"/>
      <c r="AFE3021" s="1"/>
      <c r="AFF3021" s="1"/>
      <c r="AFG3021" s="1"/>
      <c r="AFH3021" s="1"/>
      <c r="AFI3021" s="1"/>
      <c r="AFJ3021" s="1"/>
      <c r="AFK3021" s="1"/>
      <c r="AFL3021" s="1"/>
      <c r="AFM3021" s="1"/>
      <c r="AFN3021" s="1"/>
      <c r="AFO3021" s="1"/>
      <c r="AFP3021" s="1"/>
      <c r="AFQ3021" s="1"/>
      <c r="AFR3021" s="1"/>
      <c r="AFS3021" s="1"/>
      <c r="AFT3021" s="1"/>
      <c r="AFU3021" s="1"/>
      <c r="AFV3021" s="1"/>
      <c r="AFW3021" s="1"/>
      <c r="AFX3021" s="1"/>
      <c r="AFY3021" s="1"/>
      <c r="AFZ3021" s="1"/>
      <c r="AGA3021" s="1"/>
      <c r="AGB3021" s="1"/>
      <c r="AGC3021" s="1"/>
      <c r="AGD3021" s="1"/>
      <c r="AGE3021" s="1"/>
      <c r="AGF3021" s="1"/>
      <c r="AGG3021" s="1"/>
      <c r="AGH3021" s="1"/>
      <c r="AGI3021" s="1"/>
      <c r="AGJ3021" s="1"/>
      <c r="AGK3021" s="1"/>
      <c r="AGL3021" s="1"/>
      <c r="AGM3021" s="1"/>
      <c r="AGN3021" s="1"/>
      <c r="AGO3021" s="1"/>
      <c r="AGP3021" s="1"/>
      <c r="AGQ3021" s="1"/>
      <c r="AGR3021" s="1"/>
      <c r="AGS3021" s="1"/>
      <c r="AGT3021" s="1"/>
      <c r="AGU3021" s="1"/>
      <c r="AGV3021" s="1"/>
      <c r="AGW3021" s="1"/>
      <c r="AGX3021" s="1"/>
      <c r="AGY3021" s="1"/>
      <c r="AGZ3021" s="1"/>
      <c r="AHA3021" s="1"/>
      <c r="AHB3021" s="1"/>
      <c r="AHC3021" s="1"/>
      <c r="AHD3021" s="1"/>
      <c r="AHE3021" s="1"/>
      <c r="AHF3021" s="1"/>
      <c r="AHG3021" s="1"/>
      <c r="AHH3021" s="1"/>
      <c r="AHI3021" s="1"/>
      <c r="AHJ3021" s="1"/>
      <c r="AHK3021" s="1"/>
      <c r="AHL3021" s="1"/>
      <c r="AHM3021" s="1"/>
      <c r="AHN3021" s="1"/>
      <c r="AHO3021" s="1"/>
      <c r="AHP3021" s="1"/>
      <c r="AHQ3021" s="1"/>
      <c r="AHR3021" s="1"/>
      <c r="AHS3021" s="1"/>
      <c r="AHT3021" s="1"/>
      <c r="AHU3021" s="1"/>
      <c r="AHV3021" s="1"/>
      <c r="AHW3021" s="1"/>
      <c r="AHX3021" s="1"/>
      <c r="AHY3021" s="1"/>
      <c r="AHZ3021" s="1"/>
      <c r="AIA3021" s="1"/>
      <c r="AIB3021" s="1"/>
      <c r="AIC3021" s="1"/>
      <c r="AID3021" s="1"/>
      <c r="AIE3021" s="1"/>
      <c r="AIF3021" s="1"/>
      <c r="AIG3021" s="1"/>
      <c r="AIH3021" s="1"/>
      <c r="AII3021" s="1"/>
      <c r="AIJ3021" s="1"/>
      <c r="AIK3021" s="1"/>
      <c r="AIL3021" s="1"/>
      <c r="AIM3021" s="1"/>
      <c r="AIN3021" s="1"/>
      <c r="AIO3021" s="1"/>
      <c r="AIP3021" s="1"/>
      <c r="AIQ3021" s="1"/>
      <c r="AIR3021" s="1"/>
      <c r="AIS3021" s="1"/>
      <c r="AIT3021" s="1"/>
      <c r="AIU3021" s="1"/>
      <c r="AIV3021" s="1"/>
      <c r="AIW3021" s="1"/>
      <c r="AIX3021" s="1"/>
      <c r="AIY3021" s="1"/>
      <c r="AIZ3021" s="1"/>
      <c r="AJA3021" s="1"/>
      <c r="AJB3021" s="1"/>
      <c r="AJC3021" s="1"/>
      <c r="AJD3021" s="1"/>
      <c r="AJE3021" s="1"/>
      <c r="AJF3021" s="1"/>
      <c r="AJG3021" s="1"/>
      <c r="AJH3021" s="1"/>
      <c r="AJI3021" s="1"/>
      <c r="AJJ3021" s="1"/>
      <c r="AJK3021" s="1"/>
      <c r="AJL3021" s="1"/>
      <c r="AJM3021" s="1"/>
      <c r="AJN3021" s="1"/>
      <c r="AJO3021" s="1"/>
      <c r="AJP3021" s="1"/>
      <c r="AJQ3021" s="1"/>
      <c r="AJR3021" s="1"/>
      <c r="AJS3021" s="1"/>
      <c r="AJT3021" s="1"/>
      <c r="AJU3021" s="1"/>
      <c r="AJV3021" s="1"/>
      <c r="AJW3021" s="1"/>
      <c r="AJX3021" s="1"/>
      <c r="AJY3021" s="1"/>
      <c r="AJZ3021" s="1"/>
      <c r="AKA3021" s="1"/>
      <c r="AKB3021" s="1"/>
      <c r="AKC3021" s="1"/>
      <c r="AKD3021" s="1"/>
      <c r="AKE3021" s="1"/>
      <c r="AKF3021" s="1"/>
      <c r="AKG3021" s="1"/>
      <c r="AKH3021" s="1"/>
      <c r="AKI3021" s="1"/>
      <c r="AKJ3021" s="1"/>
      <c r="AKK3021" s="1"/>
      <c r="AKL3021" s="1"/>
      <c r="AKM3021" s="1"/>
      <c r="AKN3021" s="1"/>
      <c r="AKO3021" s="1"/>
      <c r="AKP3021" s="1"/>
      <c r="AKQ3021" s="1"/>
      <c r="AKR3021" s="1"/>
      <c r="AKS3021" s="1"/>
      <c r="AKT3021" s="1"/>
      <c r="AKU3021" s="1"/>
      <c r="AKV3021" s="1"/>
      <c r="AKW3021" s="1"/>
      <c r="AKX3021" s="1"/>
      <c r="AKY3021" s="1"/>
      <c r="AKZ3021" s="1"/>
      <c r="ALA3021" s="1"/>
      <c r="ALB3021" s="1"/>
      <c r="ALC3021" s="1"/>
      <c r="ALD3021" s="1"/>
      <c r="ALE3021" s="1"/>
      <c r="ALF3021" s="1"/>
      <c r="ALG3021" s="1"/>
      <c r="ALH3021" s="1"/>
      <c r="ALI3021" s="1"/>
      <c r="ALJ3021" s="1"/>
      <c r="ALK3021" s="1"/>
      <c r="ALL3021" s="1"/>
      <c r="ALM3021" s="1"/>
      <c r="ALN3021" s="1"/>
      <c r="ALO3021" s="1"/>
      <c r="ALP3021" s="1"/>
      <c r="ALQ3021" s="1"/>
      <c r="ALR3021" s="1"/>
      <c r="ALS3021" s="1"/>
      <c r="ALT3021" s="1"/>
      <c r="ALU3021" s="1"/>
      <c r="ALV3021" s="1"/>
      <c r="ALW3021" s="1"/>
      <c r="ALX3021" s="1"/>
      <c r="ALY3021" s="1"/>
      <c r="ALZ3021" s="1"/>
      <c r="AMA3021" s="1"/>
      <c r="AMB3021" s="1"/>
      <c r="AMC3021" s="1"/>
      <c r="AMD3021" s="1"/>
      <c r="AME3021" s="1"/>
      <c r="AMF3021" s="1"/>
      <c r="AMG3021" s="1"/>
      <c r="AMH3021" s="1"/>
      <c r="AMI3021" s="1"/>
      <c r="AMJ3021" s="1"/>
      <c r="AMK3021" s="1"/>
      <c r="AML3021" s="1"/>
      <c r="AMM3021" s="1"/>
      <c r="AMN3021" s="1"/>
      <c r="AMO3021" s="1"/>
      <c r="AMP3021" s="1"/>
      <c r="AMQ3021" s="1"/>
      <c r="AMR3021" s="1"/>
      <c r="AMS3021" s="1"/>
      <c r="AMT3021" s="1"/>
      <c r="AMU3021" s="1"/>
      <c r="AMV3021" s="1"/>
      <c r="AMW3021" s="1"/>
      <c r="AMX3021" s="1"/>
      <c r="AMY3021" s="1"/>
      <c r="AMZ3021" s="1"/>
      <c r="ANA3021" s="1"/>
      <c r="ANB3021" s="1"/>
      <c r="ANC3021" s="1"/>
      <c r="AND3021" s="1"/>
      <c r="ANE3021" s="1"/>
      <c r="ANF3021" s="1"/>
      <c r="ANG3021" s="1"/>
      <c r="ANH3021" s="1"/>
      <c r="ANI3021" s="1"/>
      <c r="ANJ3021" s="1"/>
      <c r="ANK3021" s="1"/>
      <c r="ANL3021" s="1"/>
      <c r="ANM3021" s="1"/>
      <c r="ANN3021" s="1"/>
      <c r="ANO3021" s="1"/>
      <c r="ANP3021" s="1"/>
      <c r="ANQ3021" s="1"/>
      <c r="ANR3021" s="1"/>
      <c r="ANS3021" s="1"/>
      <c r="ANT3021" s="1"/>
      <c r="ANU3021" s="1"/>
      <c r="ANV3021" s="1"/>
      <c r="ANW3021" s="1"/>
      <c r="ANX3021" s="1"/>
      <c r="ANY3021" s="1"/>
      <c r="ANZ3021" s="1"/>
      <c r="AOA3021" s="1"/>
      <c r="AOB3021" s="1"/>
      <c r="AOC3021" s="1"/>
      <c r="AOD3021" s="1"/>
      <c r="AOE3021" s="1"/>
      <c r="AOF3021" s="1"/>
      <c r="AOG3021" s="1"/>
      <c r="AOH3021" s="1"/>
      <c r="AOI3021" s="1"/>
      <c r="AOJ3021" s="1"/>
      <c r="AOK3021" s="1"/>
      <c r="AOL3021" s="1"/>
      <c r="AOM3021" s="1"/>
      <c r="AON3021" s="1"/>
      <c r="AOO3021" s="1"/>
      <c r="AOP3021" s="1"/>
      <c r="AOQ3021" s="1"/>
      <c r="AOR3021" s="1"/>
      <c r="AOS3021" s="1"/>
      <c r="AOT3021" s="1"/>
      <c r="AOU3021" s="1"/>
      <c r="AOV3021" s="1"/>
      <c r="AOW3021" s="1"/>
      <c r="AOX3021" s="1"/>
      <c r="AOY3021" s="1"/>
      <c r="AOZ3021" s="1"/>
      <c r="APA3021" s="1"/>
      <c r="APB3021" s="1"/>
      <c r="APC3021" s="1"/>
      <c r="APD3021" s="1"/>
      <c r="APE3021" s="1"/>
      <c r="APF3021" s="1"/>
      <c r="APG3021" s="1"/>
      <c r="APH3021" s="1"/>
      <c r="API3021" s="1"/>
      <c r="APJ3021" s="1"/>
      <c r="APK3021" s="1"/>
      <c r="APL3021" s="1"/>
      <c r="APM3021" s="1"/>
      <c r="APN3021" s="1"/>
      <c r="APO3021" s="1"/>
      <c r="APP3021" s="1"/>
      <c r="APQ3021" s="1"/>
      <c r="APR3021" s="1"/>
      <c r="APS3021" s="1"/>
      <c r="APT3021" s="1"/>
      <c r="APU3021" s="1"/>
      <c r="APV3021" s="1"/>
      <c r="APW3021" s="1"/>
      <c r="APX3021" s="1"/>
      <c r="APY3021" s="1"/>
      <c r="APZ3021" s="1"/>
      <c r="AQA3021" s="1"/>
      <c r="AQB3021" s="1"/>
      <c r="AQC3021" s="1"/>
      <c r="AQD3021" s="1"/>
      <c r="AQE3021" s="1"/>
      <c r="AQF3021" s="1"/>
      <c r="AQG3021" s="1"/>
      <c r="AQH3021" s="1"/>
      <c r="AQI3021" s="1"/>
      <c r="AQJ3021" s="1"/>
      <c r="AQK3021" s="1"/>
      <c r="AQL3021" s="1"/>
      <c r="AQM3021" s="1"/>
      <c r="AQN3021" s="1"/>
      <c r="AQO3021" s="1"/>
      <c r="AQP3021" s="1"/>
      <c r="AQQ3021" s="1"/>
      <c r="AQR3021" s="1"/>
      <c r="AQS3021" s="1"/>
      <c r="AQT3021" s="1"/>
      <c r="AQU3021" s="1"/>
      <c r="AQV3021" s="1"/>
      <c r="AQW3021" s="1"/>
      <c r="AQX3021" s="1"/>
      <c r="AQY3021" s="1"/>
      <c r="AQZ3021" s="1"/>
      <c r="ARA3021" s="1"/>
      <c r="ARB3021" s="1"/>
      <c r="ARC3021" s="1"/>
      <c r="ARD3021" s="1"/>
      <c r="ARE3021" s="1"/>
      <c r="ARF3021" s="1"/>
      <c r="ARG3021" s="1"/>
      <c r="ARH3021" s="1"/>
      <c r="ARI3021" s="1"/>
      <c r="ARJ3021" s="1"/>
      <c r="ARK3021" s="1"/>
      <c r="ARL3021" s="1"/>
      <c r="ARM3021" s="1"/>
      <c r="ARN3021" s="1"/>
      <c r="ARO3021" s="1"/>
      <c r="ARP3021" s="1"/>
      <c r="ARQ3021" s="1"/>
      <c r="ARR3021" s="1"/>
      <c r="ARS3021" s="1"/>
      <c r="ART3021" s="1"/>
      <c r="ARU3021" s="1"/>
      <c r="ARV3021" s="1"/>
      <c r="ARW3021" s="1"/>
      <c r="ARX3021" s="1"/>
      <c r="ARY3021" s="1"/>
      <c r="ARZ3021" s="1"/>
      <c r="ASA3021" s="1"/>
      <c r="ASB3021" s="1"/>
      <c r="ASC3021" s="1"/>
      <c r="ASD3021" s="1"/>
      <c r="ASE3021" s="1"/>
      <c r="ASF3021" s="1"/>
      <c r="ASG3021" s="1"/>
      <c r="ASH3021" s="1"/>
      <c r="ASI3021" s="1"/>
      <c r="ASJ3021" s="1"/>
      <c r="ASK3021" s="1"/>
      <c r="ASL3021" s="1"/>
      <c r="ASM3021" s="1"/>
      <c r="ASN3021" s="1"/>
      <c r="ASO3021" s="1"/>
      <c r="ASP3021" s="1"/>
      <c r="ASQ3021" s="1"/>
      <c r="ASR3021" s="1"/>
      <c r="ASS3021" s="1"/>
      <c r="AST3021" s="1"/>
      <c r="ASU3021" s="1"/>
      <c r="ASV3021" s="1"/>
      <c r="ASW3021" s="1"/>
      <c r="ASX3021" s="1"/>
      <c r="ASY3021" s="1"/>
      <c r="ASZ3021" s="1"/>
      <c r="ATA3021" s="1"/>
      <c r="ATB3021" s="1"/>
      <c r="ATC3021" s="1"/>
      <c r="ATD3021" s="1"/>
      <c r="ATE3021" s="1"/>
      <c r="ATF3021" s="1"/>
      <c r="ATG3021" s="1"/>
      <c r="ATH3021" s="1"/>
      <c r="ATI3021" s="1"/>
      <c r="ATJ3021" s="1"/>
      <c r="ATK3021" s="1"/>
      <c r="ATL3021" s="1"/>
      <c r="ATM3021" s="1"/>
      <c r="ATN3021" s="1"/>
      <c r="ATO3021" s="1"/>
      <c r="ATP3021" s="1"/>
      <c r="ATQ3021" s="1"/>
      <c r="ATR3021" s="1"/>
      <c r="ATS3021" s="1"/>
      <c r="ATT3021" s="1"/>
      <c r="ATU3021" s="1"/>
      <c r="ATV3021" s="1"/>
      <c r="ATW3021" s="1"/>
      <c r="ATX3021" s="1"/>
      <c r="ATY3021" s="1"/>
      <c r="ATZ3021" s="1"/>
      <c r="AUA3021" s="1"/>
      <c r="AUB3021" s="1"/>
      <c r="AUC3021" s="1"/>
      <c r="AUD3021" s="1"/>
      <c r="AUE3021" s="1"/>
      <c r="AUF3021" s="1"/>
      <c r="AUG3021" s="1"/>
      <c r="AUH3021" s="1"/>
      <c r="AUI3021" s="1"/>
      <c r="AUJ3021" s="1"/>
      <c r="AUK3021" s="1"/>
      <c r="AUL3021" s="1"/>
      <c r="AUM3021" s="1"/>
      <c r="AUN3021" s="1"/>
      <c r="AUO3021" s="1"/>
      <c r="AUP3021" s="1"/>
      <c r="AUQ3021" s="1"/>
      <c r="AUR3021" s="1"/>
      <c r="AUS3021" s="1"/>
      <c r="AUT3021" s="1"/>
      <c r="AUU3021" s="1"/>
      <c r="AUV3021" s="1"/>
      <c r="AUW3021" s="1"/>
      <c r="AUX3021" s="1"/>
      <c r="AUY3021" s="1"/>
      <c r="AUZ3021" s="1"/>
      <c r="AVA3021" s="1"/>
      <c r="AVB3021" s="1"/>
      <c r="AVC3021" s="1"/>
      <c r="AVD3021" s="1"/>
      <c r="AVE3021" s="1"/>
      <c r="AVF3021" s="1"/>
      <c r="AVG3021" s="1"/>
      <c r="AVH3021" s="1"/>
      <c r="AVI3021" s="1"/>
      <c r="AVJ3021" s="1"/>
      <c r="AVK3021" s="1"/>
      <c r="AVL3021" s="1"/>
      <c r="AVM3021" s="1"/>
      <c r="AVN3021" s="1"/>
      <c r="AVO3021" s="1"/>
      <c r="AVP3021" s="1"/>
      <c r="AVQ3021" s="1"/>
      <c r="AVR3021" s="1"/>
      <c r="AVS3021" s="1"/>
      <c r="AVT3021" s="1"/>
      <c r="AVU3021" s="1"/>
      <c r="AVV3021" s="1"/>
      <c r="AVW3021" s="1"/>
      <c r="AVX3021" s="1"/>
      <c r="AVY3021" s="1"/>
      <c r="AVZ3021" s="1"/>
      <c r="AWA3021" s="1"/>
      <c r="AWB3021" s="1"/>
      <c r="AWC3021" s="1"/>
      <c r="AWD3021" s="1"/>
      <c r="AWE3021" s="1"/>
      <c r="AWF3021" s="1"/>
      <c r="AWG3021" s="1"/>
      <c r="AWH3021" s="1"/>
      <c r="AWI3021" s="1"/>
      <c r="AWJ3021" s="1"/>
      <c r="AWK3021" s="1"/>
      <c r="AWL3021" s="1"/>
      <c r="AWM3021" s="1"/>
      <c r="AWN3021" s="1"/>
      <c r="AWO3021" s="1"/>
      <c r="AWP3021" s="1"/>
      <c r="AWQ3021" s="1"/>
      <c r="AWR3021" s="1"/>
      <c r="AWS3021" s="1"/>
      <c r="AWT3021" s="1"/>
      <c r="AWU3021" s="1"/>
      <c r="AWV3021" s="1"/>
      <c r="AWW3021" s="1"/>
      <c r="AWX3021" s="1"/>
      <c r="AWY3021" s="1"/>
      <c r="AWZ3021" s="1"/>
      <c r="AXA3021" s="1"/>
      <c r="AXB3021" s="1"/>
      <c r="AXC3021" s="1"/>
      <c r="AXD3021" s="1"/>
      <c r="AXE3021" s="1"/>
      <c r="AXF3021" s="1"/>
      <c r="AXG3021" s="1"/>
      <c r="AXH3021" s="1"/>
      <c r="AXI3021" s="1"/>
      <c r="AXJ3021" s="1"/>
      <c r="AXK3021" s="1"/>
      <c r="AXL3021" s="1"/>
      <c r="AXM3021" s="1"/>
      <c r="AXN3021" s="1"/>
      <c r="AXO3021" s="1"/>
      <c r="AXP3021" s="1"/>
      <c r="AXQ3021" s="1"/>
      <c r="AXR3021" s="1"/>
      <c r="AXS3021" s="1"/>
      <c r="AXT3021" s="1"/>
      <c r="AXU3021" s="1"/>
      <c r="AXV3021" s="1"/>
      <c r="AXW3021" s="1"/>
      <c r="AXX3021" s="1"/>
      <c r="AXY3021" s="1"/>
      <c r="AXZ3021" s="1"/>
      <c r="AYA3021" s="1"/>
      <c r="AYB3021" s="1"/>
      <c r="AYC3021" s="1"/>
      <c r="AYD3021" s="1"/>
      <c r="AYE3021" s="1"/>
      <c r="AYF3021" s="1"/>
      <c r="AYG3021" s="1"/>
      <c r="AYH3021" s="1"/>
      <c r="AYI3021" s="1"/>
      <c r="AYJ3021" s="1"/>
      <c r="AYK3021" s="1"/>
      <c r="AYL3021" s="1"/>
      <c r="AYM3021" s="1"/>
      <c r="AYN3021" s="1"/>
      <c r="AYO3021" s="1"/>
      <c r="AYP3021" s="1"/>
      <c r="AYQ3021" s="1"/>
      <c r="AYR3021" s="1"/>
      <c r="AYS3021" s="1"/>
      <c r="AYT3021" s="1"/>
      <c r="AYU3021" s="1"/>
      <c r="AYV3021" s="1"/>
      <c r="AYW3021" s="1"/>
      <c r="AYX3021" s="1"/>
      <c r="AYY3021" s="1"/>
      <c r="AYZ3021" s="1"/>
      <c r="AZA3021" s="1"/>
      <c r="AZB3021" s="1"/>
      <c r="AZC3021" s="1"/>
      <c r="AZD3021" s="1"/>
      <c r="AZE3021" s="1"/>
      <c r="AZF3021" s="1"/>
      <c r="AZG3021" s="1"/>
      <c r="AZH3021" s="1"/>
      <c r="AZI3021" s="1"/>
      <c r="AZJ3021" s="1"/>
      <c r="AZK3021" s="1"/>
      <c r="AZL3021" s="1"/>
      <c r="AZM3021" s="1"/>
      <c r="AZN3021" s="1"/>
      <c r="AZO3021" s="1"/>
      <c r="AZP3021" s="1"/>
      <c r="AZQ3021" s="1"/>
      <c r="AZR3021" s="1"/>
      <c r="AZS3021" s="1"/>
      <c r="AZT3021" s="1"/>
      <c r="AZU3021" s="1"/>
      <c r="AZV3021" s="1"/>
      <c r="AZW3021" s="1"/>
      <c r="AZX3021" s="1"/>
      <c r="AZY3021" s="1"/>
      <c r="AZZ3021" s="1"/>
      <c r="BAA3021" s="1"/>
      <c r="BAB3021" s="1"/>
      <c r="BAC3021" s="1"/>
      <c r="BAD3021" s="1"/>
      <c r="BAE3021" s="1"/>
      <c r="BAF3021" s="1"/>
      <c r="BAG3021" s="1"/>
      <c r="BAH3021" s="1"/>
      <c r="BAI3021" s="1"/>
      <c r="BAJ3021" s="1"/>
      <c r="BAK3021" s="1"/>
      <c r="BAL3021" s="1"/>
      <c r="BAM3021" s="1"/>
      <c r="BAN3021" s="1"/>
      <c r="BAO3021" s="1"/>
      <c r="BAP3021" s="1"/>
      <c r="BAQ3021" s="1"/>
      <c r="BAR3021" s="1"/>
      <c r="BAS3021" s="1"/>
      <c r="BAT3021" s="1"/>
      <c r="BAU3021" s="1"/>
      <c r="BAV3021" s="1"/>
      <c r="BAW3021" s="1"/>
      <c r="BAX3021" s="1"/>
      <c r="BAY3021" s="1"/>
      <c r="BAZ3021" s="1"/>
      <c r="BBA3021" s="1"/>
      <c r="BBB3021" s="1"/>
      <c r="BBC3021" s="1"/>
      <c r="BBD3021" s="1"/>
      <c r="BBE3021" s="1"/>
      <c r="BBF3021" s="1"/>
      <c r="BBG3021" s="1"/>
      <c r="BBH3021" s="1"/>
      <c r="BBI3021" s="1"/>
      <c r="BBJ3021" s="1"/>
      <c r="BBK3021" s="1"/>
      <c r="BBL3021" s="1"/>
      <c r="BBM3021" s="1"/>
      <c r="BBN3021" s="1"/>
      <c r="BBO3021" s="1"/>
      <c r="BBP3021" s="1"/>
      <c r="BBQ3021" s="1"/>
      <c r="BBR3021" s="1"/>
      <c r="BBS3021" s="1"/>
      <c r="BBT3021" s="1"/>
      <c r="BBU3021" s="1"/>
      <c r="BBV3021" s="1"/>
      <c r="BBW3021" s="1"/>
      <c r="BBX3021" s="1"/>
      <c r="BBY3021" s="1"/>
      <c r="BBZ3021" s="1"/>
      <c r="BCA3021" s="1"/>
      <c r="BCB3021" s="1"/>
      <c r="BCC3021" s="1"/>
      <c r="BCD3021" s="1"/>
      <c r="BCE3021" s="1"/>
      <c r="BCF3021" s="1"/>
      <c r="BCG3021" s="1"/>
      <c r="BCH3021" s="1"/>
      <c r="BCI3021" s="1"/>
      <c r="BCJ3021" s="1"/>
      <c r="BCK3021" s="1"/>
      <c r="BCL3021" s="1"/>
      <c r="BCM3021" s="1"/>
      <c r="BCN3021" s="1"/>
      <c r="BCO3021" s="1"/>
      <c r="BCP3021" s="1"/>
      <c r="BCQ3021" s="1"/>
      <c r="BCR3021" s="1"/>
      <c r="BCS3021" s="1"/>
      <c r="BCT3021" s="1"/>
      <c r="BCU3021" s="1"/>
      <c r="BCV3021" s="1"/>
      <c r="BCW3021" s="1"/>
      <c r="BCX3021" s="1"/>
      <c r="BCY3021" s="1"/>
      <c r="BCZ3021" s="1"/>
      <c r="BDA3021" s="1"/>
      <c r="BDB3021" s="1"/>
      <c r="BDC3021" s="1"/>
      <c r="BDD3021" s="1"/>
      <c r="BDE3021" s="1"/>
      <c r="BDF3021" s="1"/>
      <c r="BDG3021" s="1"/>
      <c r="BDH3021" s="1"/>
      <c r="BDI3021" s="1"/>
      <c r="BDJ3021" s="1"/>
      <c r="BDK3021" s="1"/>
      <c r="BDL3021" s="1"/>
      <c r="BDM3021" s="1"/>
      <c r="BDN3021" s="1"/>
      <c r="BDO3021" s="1"/>
      <c r="BDP3021" s="1"/>
      <c r="BDQ3021" s="1"/>
      <c r="BDR3021" s="1"/>
      <c r="BDS3021" s="1"/>
      <c r="BDT3021" s="1"/>
      <c r="BDU3021" s="1"/>
      <c r="BDV3021" s="1"/>
      <c r="BDW3021" s="1"/>
      <c r="BDX3021" s="1"/>
      <c r="BDY3021" s="1"/>
      <c r="BDZ3021" s="1"/>
      <c r="BEA3021" s="1"/>
      <c r="BEB3021" s="1"/>
      <c r="BEC3021" s="1"/>
      <c r="BED3021" s="1"/>
      <c r="BEE3021" s="1"/>
      <c r="BEF3021" s="1"/>
      <c r="BEG3021" s="1"/>
      <c r="BEH3021" s="1"/>
      <c r="BEI3021" s="1"/>
      <c r="BEJ3021" s="1"/>
      <c r="BEK3021" s="1"/>
      <c r="BEL3021" s="1"/>
      <c r="BEM3021" s="1"/>
      <c r="BEN3021" s="1"/>
      <c r="BEO3021" s="1"/>
      <c r="BEP3021" s="1"/>
      <c r="BEQ3021" s="1"/>
      <c r="BER3021" s="1"/>
      <c r="BES3021" s="1"/>
      <c r="BET3021" s="1"/>
      <c r="BEU3021" s="1"/>
      <c r="BEV3021" s="1"/>
      <c r="BEW3021" s="1"/>
      <c r="BEX3021" s="1"/>
      <c r="BEY3021" s="1"/>
      <c r="BEZ3021" s="1"/>
      <c r="BFA3021" s="1"/>
      <c r="BFB3021" s="1"/>
      <c r="BFC3021" s="1"/>
      <c r="BFD3021" s="1"/>
      <c r="BFE3021" s="1"/>
      <c r="BFF3021" s="1"/>
      <c r="BFG3021" s="1"/>
      <c r="BFH3021" s="1"/>
      <c r="BFI3021" s="1"/>
      <c r="BFJ3021" s="1"/>
      <c r="BFK3021" s="1"/>
      <c r="BFL3021" s="1"/>
      <c r="BFM3021" s="1"/>
      <c r="BFN3021" s="1"/>
      <c r="BFO3021" s="1"/>
      <c r="BFP3021" s="1"/>
      <c r="BFQ3021" s="1"/>
      <c r="BFR3021" s="1"/>
      <c r="BFS3021" s="1"/>
      <c r="BFT3021" s="1"/>
      <c r="BFU3021" s="1"/>
      <c r="BFV3021" s="1"/>
      <c r="BFW3021" s="1"/>
      <c r="BFX3021" s="1"/>
      <c r="BFY3021" s="1"/>
      <c r="BFZ3021" s="1"/>
      <c r="BGA3021" s="1"/>
      <c r="BGB3021" s="1"/>
      <c r="BGC3021" s="1"/>
      <c r="BGD3021" s="1"/>
      <c r="BGE3021" s="1"/>
      <c r="BGF3021" s="1"/>
      <c r="BGG3021" s="1"/>
      <c r="BGH3021" s="1"/>
      <c r="BGI3021" s="1"/>
      <c r="BGJ3021" s="1"/>
      <c r="BGK3021" s="1"/>
      <c r="BGL3021" s="1"/>
      <c r="BGM3021" s="1"/>
      <c r="BGN3021" s="1"/>
      <c r="BGO3021" s="1"/>
      <c r="BGP3021" s="1"/>
      <c r="BGQ3021" s="1"/>
      <c r="BGR3021" s="1"/>
      <c r="BGS3021" s="1"/>
      <c r="BGT3021" s="1"/>
      <c r="BGU3021" s="1"/>
      <c r="BGV3021" s="1"/>
      <c r="BGW3021" s="1"/>
      <c r="BGX3021" s="1"/>
      <c r="BGY3021" s="1"/>
      <c r="BGZ3021" s="1"/>
      <c r="BHA3021" s="1"/>
      <c r="BHB3021" s="1"/>
      <c r="BHC3021" s="1"/>
      <c r="BHD3021" s="1"/>
      <c r="BHE3021" s="1"/>
      <c r="BHF3021" s="1"/>
      <c r="BHG3021" s="1"/>
      <c r="BHH3021" s="1"/>
      <c r="BHI3021" s="1"/>
      <c r="BHJ3021" s="1"/>
      <c r="BHK3021" s="1"/>
      <c r="BHL3021" s="1"/>
      <c r="BHM3021" s="1"/>
      <c r="BHN3021" s="1"/>
      <c r="BHO3021" s="1"/>
      <c r="BHP3021" s="1"/>
      <c r="BHQ3021" s="1"/>
      <c r="BHR3021" s="1"/>
      <c r="BHS3021" s="1"/>
      <c r="BHT3021" s="1"/>
      <c r="BHU3021" s="1"/>
      <c r="BHV3021" s="1"/>
      <c r="BHW3021" s="1"/>
      <c r="BHX3021" s="1"/>
      <c r="BHY3021" s="1"/>
      <c r="BHZ3021" s="1"/>
      <c r="BIA3021" s="1"/>
      <c r="BIB3021" s="1"/>
      <c r="BIC3021" s="1"/>
      <c r="BID3021" s="1"/>
      <c r="BIE3021" s="1"/>
      <c r="BIF3021" s="1"/>
      <c r="BIG3021" s="1"/>
      <c r="BIH3021" s="1"/>
      <c r="BII3021" s="1"/>
      <c r="BIJ3021" s="1"/>
      <c r="BIK3021" s="1"/>
      <c r="BIL3021" s="1"/>
      <c r="BIM3021" s="1"/>
      <c r="BIN3021" s="1"/>
      <c r="BIO3021" s="1"/>
      <c r="BIP3021" s="1"/>
      <c r="BIQ3021" s="1"/>
      <c r="BIR3021" s="1"/>
      <c r="BIS3021" s="1"/>
      <c r="BIT3021" s="1"/>
      <c r="BIU3021" s="1"/>
      <c r="BIV3021" s="1"/>
      <c r="BIW3021" s="1"/>
      <c r="BIX3021" s="1"/>
      <c r="BIY3021" s="1"/>
      <c r="BIZ3021" s="1"/>
      <c r="BJA3021" s="1"/>
      <c r="BJB3021" s="1"/>
      <c r="BJC3021" s="1"/>
      <c r="BJD3021" s="1"/>
      <c r="BJE3021" s="1"/>
      <c r="BJF3021" s="1"/>
      <c r="BJG3021" s="1"/>
      <c r="BJH3021" s="1"/>
      <c r="BJI3021" s="1"/>
      <c r="BJJ3021" s="1"/>
      <c r="BJK3021" s="1"/>
      <c r="BJL3021" s="1"/>
      <c r="BJM3021" s="1"/>
      <c r="BJN3021" s="1"/>
      <c r="BJO3021" s="1"/>
      <c r="BJP3021" s="1"/>
      <c r="BJQ3021" s="1"/>
      <c r="BJR3021" s="1"/>
      <c r="BJS3021" s="1"/>
      <c r="BJT3021" s="1"/>
      <c r="BJU3021" s="1"/>
      <c r="BJV3021" s="1"/>
      <c r="BJW3021" s="1"/>
      <c r="BJX3021" s="1"/>
      <c r="BJY3021" s="1"/>
      <c r="BJZ3021" s="1"/>
      <c r="BKA3021" s="1"/>
      <c r="BKB3021" s="1"/>
      <c r="BKC3021" s="1"/>
      <c r="BKD3021" s="1"/>
      <c r="BKE3021" s="1"/>
      <c r="BKF3021" s="1"/>
      <c r="BKG3021" s="1"/>
    </row>
    <row r="3022" spans="1:1645" s="11" customFormat="1" ht="16.350000000000001" customHeight="1" x14ac:dyDescent="0.25">
      <c r="A3022" s="32">
        <v>43149</v>
      </c>
      <c r="B3022" s="1" t="s">
        <v>8164</v>
      </c>
      <c r="C3022" s="44">
        <f t="shared" si="59"/>
        <v>5</v>
      </c>
      <c r="D3022" s="1" t="s">
        <v>8165</v>
      </c>
      <c r="E3022" s="30">
        <v>1310</v>
      </c>
      <c r="F3022" s="1" t="s">
        <v>365</v>
      </c>
      <c r="G3022" s="10" t="s">
        <v>8214</v>
      </c>
      <c r="H3022" s="1"/>
      <c r="I3022" s="1"/>
      <c r="J3022" s="1"/>
      <c r="K3022" s="1"/>
      <c r="L3022" s="1"/>
      <c r="M3022" s="1"/>
      <c r="N3022" s="1"/>
      <c r="O3022" s="1"/>
      <c r="P3022" s="1"/>
      <c r="Q3022" s="18"/>
      <c r="R3022" s="1"/>
      <c r="S3022" s="1"/>
      <c r="T3022" s="1" t="s">
        <v>8215</v>
      </c>
      <c r="U3022" s="1" t="s">
        <v>8215</v>
      </c>
      <c r="V3022" s="1" t="s">
        <v>8215</v>
      </c>
      <c r="W3022" s="1" t="s">
        <v>8215</v>
      </c>
      <c r="X3022" s="1"/>
      <c r="Y3022" s="1"/>
      <c r="Z3022" s="1"/>
      <c r="AA3022" s="1" t="s">
        <v>8215</v>
      </c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  <c r="IV3022" s="1"/>
      <c r="IW3022" s="1"/>
      <c r="IX3022" s="1"/>
      <c r="IY3022" s="1"/>
      <c r="IZ3022" s="1"/>
      <c r="JA3022" s="1"/>
      <c r="JB3022" s="1"/>
      <c r="JC3022" s="1"/>
      <c r="JD3022" s="1"/>
      <c r="JE3022" s="1"/>
      <c r="JF3022" s="1"/>
      <c r="JG3022" s="1"/>
      <c r="JH3022" s="1"/>
      <c r="JI3022" s="1"/>
      <c r="JJ3022" s="1"/>
      <c r="JK3022" s="1"/>
      <c r="JL3022" s="1"/>
      <c r="JM3022" s="1"/>
      <c r="JN3022" s="1"/>
      <c r="JO3022" s="1"/>
      <c r="JP3022" s="1"/>
      <c r="JQ3022" s="1"/>
      <c r="JR3022" s="1"/>
      <c r="JS3022" s="1"/>
      <c r="JT3022" s="1"/>
      <c r="JU3022" s="1"/>
      <c r="JV3022" s="1"/>
      <c r="JW3022" s="1"/>
      <c r="JX3022" s="1"/>
      <c r="JY3022" s="1"/>
      <c r="JZ3022" s="1"/>
      <c r="KA3022" s="1"/>
      <c r="KB3022" s="1"/>
      <c r="KC3022" s="1"/>
      <c r="KD3022" s="1"/>
      <c r="KE3022" s="1"/>
      <c r="KF3022" s="1"/>
      <c r="KG3022" s="1"/>
      <c r="KH3022" s="1"/>
      <c r="KI3022" s="1"/>
      <c r="KJ3022" s="1"/>
      <c r="KK3022" s="1"/>
      <c r="KL3022" s="1"/>
      <c r="KM3022" s="1"/>
      <c r="KN3022" s="1"/>
      <c r="KO3022" s="1"/>
      <c r="KP3022" s="1"/>
      <c r="KQ3022" s="1"/>
      <c r="KR3022" s="1"/>
      <c r="KS3022" s="1"/>
      <c r="KT3022" s="1"/>
      <c r="KU3022" s="1"/>
      <c r="KV3022" s="1"/>
      <c r="KW3022" s="1"/>
      <c r="KX3022" s="1"/>
      <c r="KY3022" s="1"/>
      <c r="KZ3022" s="1"/>
      <c r="LA3022" s="1"/>
      <c r="LB3022" s="1"/>
      <c r="LC3022" s="1"/>
      <c r="LD3022" s="1"/>
      <c r="LE3022" s="1"/>
      <c r="LF3022" s="1"/>
      <c r="LG3022" s="1"/>
      <c r="LH3022" s="1"/>
      <c r="LI3022" s="1"/>
      <c r="LJ3022" s="1"/>
      <c r="LK3022" s="1"/>
      <c r="LL3022" s="1"/>
      <c r="LM3022" s="1"/>
      <c r="LN3022" s="1"/>
      <c r="LO3022" s="1"/>
      <c r="LP3022" s="1"/>
      <c r="LQ3022" s="1"/>
      <c r="LR3022" s="1"/>
      <c r="LS3022" s="1"/>
      <c r="LT3022" s="1"/>
      <c r="LU3022" s="1"/>
      <c r="LV3022" s="1"/>
      <c r="LW3022" s="1"/>
      <c r="LX3022" s="1"/>
      <c r="LY3022" s="1"/>
      <c r="LZ3022" s="1"/>
      <c r="MA3022" s="1"/>
      <c r="MB3022" s="1"/>
      <c r="MC3022" s="1"/>
      <c r="MD3022" s="1"/>
      <c r="ME3022" s="1"/>
      <c r="MF3022" s="1"/>
      <c r="MG3022" s="1"/>
      <c r="MH3022" s="1"/>
      <c r="MI3022" s="1"/>
      <c r="MJ3022" s="1"/>
      <c r="MK3022" s="1"/>
      <c r="ML3022" s="1"/>
      <c r="MM3022" s="1"/>
      <c r="MN3022" s="1"/>
      <c r="MO3022" s="1"/>
      <c r="MP3022" s="1"/>
      <c r="MQ3022" s="1"/>
      <c r="MR3022" s="1"/>
      <c r="MS3022" s="1"/>
      <c r="MT3022" s="1"/>
      <c r="MU3022" s="1"/>
      <c r="MV3022" s="1"/>
      <c r="MW3022" s="1"/>
      <c r="MX3022" s="1"/>
      <c r="MY3022" s="1"/>
      <c r="MZ3022" s="1"/>
      <c r="NA3022" s="1"/>
      <c r="NB3022" s="1"/>
      <c r="NC3022" s="1"/>
      <c r="ND3022" s="1"/>
      <c r="NE3022" s="1"/>
      <c r="NF3022" s="1"/>
      <c r="NG3022" s="1"/>
      <c r="NH3022" s="1"/>
      <c r="NI3022" s="1"/>
      <c r="NJ3022" s="1"/>
      <c r="NK3022" s="1"/>
      <c r="NL3022" s="1"/>
      <c r="NM3022" s="1"/>
      <c r="NN3022" s="1"/>
      <c r="NO3022" s="1"/>
      <c r="NP3022" s="1"/>
      <c r="NQ3022" s="1"/>
      <c r="NR3022" s="1"/>
      <c r="NS3022" s="1"/>
      <c r="NT3022" s="1"/>
      <c r="NU3022" s="1"/>
      <c r="NV3022" s="1"/>
      <c r="NW3022" s="1"/>
      <c r="NX3022" s="1"/>
      <c r="NY3022" s="1"/>
      <c r="NZ3022" s="1"/>
      <c r="OA3022" s="1"/>
      <c r="OB3022" s="1"/>
      <c r="OC3022" s="1"/>
      <c r="OD3022" s="1"/>
      <c r="OE3022" s="1"/>
      <c r="OF3022" s="1"/>
      <c r="OG3022" s="1"/>
      <c r="OH3022" s="1"/>
      <c r="OI3022" s="1"/>
      <c r="OJ3022" s="1"/>
      <c r="OK3022" s="1"/>
      <c r="OL3022" s="1"/>
      <c r="OM3022" s="1"/>
      <c r="ON3022" s="1"/>
      <c r="OO3022" s="1"/>
      <c r="OP3022" s="1"/>
      <c r="OQ3022" s="1"/>
      <c r="OR3022" s="1"/>
      <c r="OS3022" s="1"/>
      <c r="OT3022" s="1"/>
      <c r="OU3022" s="1"/>
      <c r="OV3022" s="1"/>
      <c r="OW3022" s="1"/>
      <c r="OX3022" s="1"/>
      <c r="OY3022" s="1"/>
      <c r="OZ3022" s="1"/>
      <c r="PA3022" s="1"/>
      <c r="PB3022" s="1"/>
      <c r="PC3022" s="1"/>
      <c r="PD3022" s="1"/>
      <c r="PE3022" s="1"/>
      <c r="PF3022" s="1"/>
      <c r="PG3022" s="1"/>
      <c r="PH3022" s="1"/>
      <c r="PI3022" s="1"/>
      <c r="PJ3022" s="1"/>
      <c r="PK3022" s="1"/>
      <c r="PL3022" s="1"/>
      <c r="PM3022" s="1"/>
      <c r="PN3022" s="1"/>
      <c r="PO3022" s="1"/>
      <c r="PP3022" s="1"/>
      <c r="PQ3022" s="1"/>
      <c r="PR3022" s="1"/>
      <c r="PS3022" s="1"/>
      <c r="PT3022" s="1"/>
      <c r="PU3022" s="1"/>
      <c r="PV3022" s="1"/>
      <c r="PW3022" s="1"/>
      <c r="PX3022" s="1"/>
      <c r="PY3022" s="1"/>
      <c r="PZ3022" s="1"/>
      <c r="QA3022" s="1"/>
      <c r="QB3022" s="1"/>
      <c r="QC3022" s="1"/>
      <c r="QD3022" s="1"/>
      <c r="QE3022" s="1"/>
      <c r="QF3022" s="1"/>
      <c r="QG3022" s="1"/>
      <c r="QH3022" s="1"/>
      <c r="QI3022" s="1"/>
      <c r="QJ3022" s="1"/>
      <c r="QK3022" s="1"/>
      <c r="QL3022" s="1"/>
      <c r="QM3022" s="1"/>
      <c r="QN3022" s="1"/>
      <c r="QO3022" s="1"/>
      <c r="QP3022" s="1"/>
      <c r="QQ3022" s="1"/>
      <c r="QR3022" s="1"/>
      <c r="QS3022" s="1"/>
      <c r="QT3022" s="1"/>
      <c r="QU3022" s="1"/>
      <c r="QV3022" s="1"/>
      <c r="QW3022" s="1"/>
      <c r="QX3022" s="1"/>
      <c r="QY3022" s="1"/>
      <c r="QZ3022" s="1"/>
      <c r="RA3022" s="1"/>
      <c r="RB3022" s="1"/>
      <c r="RC3022" s="1"/>
      <c r="RD3022" s="1"/>
      <c r="RE3022" s="1"/>
      <c r="RF3022" s="1"/>
      <c r="RG3022" s="1"/>
      <c r="RH3022" s="1"/>
      <c r="RI3022" s="1"/>
      <c r="RJ3022" s="1"/>
      <c r="RK3022" s="1"/>
      <c r="RL3022" s="1"/>
      <c r="RM3022" s="1"/>
      <c r="RN3022" s="1"/>
      <c r="RO3022" s="1"/>
      <c r="RP3022" s="1"/>
      <c r="RQ3022" s="1"/>
      <c r="RR3022" s="1"/>
      <c r="RS3022" s="1"/>
      <c r="RT3022" s="1"/>
      <c r="RU3022" s="1"/>
      <c r="RV3022" s="1"/>
      <c r="RW3022" s="1"/>
      <c r="RX3022" s="1"/>
      <c r="RY3022" s="1"/>
      <c r="RZ3022" s="1"/>
      <c r="SA3022" s="1"/>
      <c r="SB3022" s="1"/>
      <c r="SC3022" s="1"/>
      <c r="SD3022" s="1"/>
      <c r="SE3022" s="1"/>
      <c r="SF3022" s="1"/>
      <c r="SG3022" s="1"/>
      <c r="SH3022" s="1"/>
      <c r="SI3022" s="1"/>
      <c r="SJ3022" s="1"/>
      <c r="SK3022" s="1"/>
      <c r="SL3022" s="1"/>
      <c r="SM3022" s="1"/>
      <c r="SN3022" s="1"/>
      <c r="SO3022" s="1"/>
      <c r="SP3022" s="1"/>
      <c r="SQ3022" s="1"/>
      <c r="SR3022" s="1"/>
      <c r="SS3022" s="1"/>
      <c r="ST3022" s="1"/>
      <c r="SU3022" s="1"/>
      <c r="SV3022" s="1"/>
      <c r="SW3022" s="1"/>
      <c r="SX3022" s="1"/>
      <c r="SY3022" s="1"/>
      <c r="SZ3022" s="1"/>
      <c r="TA3022" s="1"/>
      <c r="TB3022" s="1"/>
      <c r="TC3022" s="1"/>
      <c r="TD3022" s="1"/>
      <c r="TE3022" s="1"/>
      <c r="TF3022" s="1"/>
      <c r="TG3022" s="1"/>
      <c r="TH3022" s="1"/>
      <c r="TI3022" s="1"/>
      <c r="TJ3022" s="1"/>
      <c r="TK3022" s="1"/>
      <c r="TL3022" s="1"/>
      <c r="TM3022" s="1"/>
      <c r="TN3022" s="1"/>
      <c r="TO3022" s="1"/>
      <c r="TP3022" s="1"/>
      <c r="TQ3022" s="1"/>
      <c r="TR3022" s="1"/>
      <c r="TS3022" s="1"/>
      <c r="TT3022" s="1"/>
      <c r="TU3022" s="1"/>
      <c r="TV3022" s="1"/>
      <c r="TW3022" s="1"/>
      <c r="TX3022" s="1"/>
      <c r="TY3022" s="1"/>
      <c r="TZ3022" s="1"/>
      <c r="UA3022" s="1"/>
      <c r="UB3022" s="1"/>
      <c r="UC3022" s="1"/>
      <c r="UD3022" s="1"/>
      <c r="UE3022" s="1"/>
      <c r="UF3022" s="1"/>
      <c r="UG3022" s="1"/>
      <c r="UH3022" s="1"/>
      <c r="UI3022" s="1"/>
      <c r="UJ3022" s="1"/>
      <c r="UK3022" s="1"/>
      <c r="UL3022" s="1"/>
      <c r="UM3022" s="1"/>
      <c r="UN3022" s="1"/>
      <c r="UO3022" s="1"/>
      <c r="UP3022" s="1"/>
      <c r="UQ3022" s="1"/>
      <c r="UR3022" s="1"/>
      <c r="US3022" s="1"/>
      <c r="UT3022" s="1"/>
      <c r="UU3022" s="1"/>
      <c r="UV3022" s="1"/>
      <c r="UW3022" s="1"/>
      <c r="UX3022" s="1"/>
      <c r="UY3022" s="1"/>
      <c r="UZ3022" s="1"/>
      <c r="VA3022" s="1"/>
      <c r="VB3022" s="1"/>
      <c r="VC3022" s="1"/>
      <c r="VD3022" s="1"/>
      <c r="VE3022" s="1"/>
      <c r="VF3022" s="1"/>
      <c r="VG3022" s="1"/>
      <c r="VH3022" s="1"/>
      <c r="VI3022" s="1"/>
      <c r="VJ3022" s="1"/>
      <c r="VK3022" s="1"/>
      <c r="VL3022" s="1"/>
      <c r="VM3022" s="1"/>
      <c r="VN3022" s="1"/>
      <c r="VO3022" s="1"/>
      <c r="VP3022" s="1"/>
      <c r="VQ3022" s="1"/>
      <c r="VR3022" s="1"/>
      <c r="VS3022" s="1"/>
      <c r="VT3022" s="1"/>
      <c r="VU3022" s="1"/>
      <c r="VV3022" s="1"/>
      <c r="VW3022" s="1"/>
      <c r="VX3022" s="1"/>
      <c r="VY3022" s="1"/>
      <c r="VZ3022" s="1"/>
      <c r="WA3022" s="1"/>
      <c r="WB3022" s="1"/>
      <c r="WC3022" s="1"/>
      <c r="WD3022" s="1"/>
      <c r="WE3022" s="1"/>
      <c r="WF3022" s="1"/>
      <c r="WG3022" s="1"/>
      <c r="WH3022" s="1"/>
      <c r="WI3022" s="1"/>
      <c r="WJ3022" s="1"/>
      <c r="WK3022" s="1"/>
      <c r="WL3022" s="1"/>
      <c r="WM3022" s="1"/>
      <c r="WN3022" s="1"/>
      <c r="WO3022" s="1"/>
      <c r="WP3022" s="1"/>
      <c r="WQ3022" s="1"/>
      <c r="WR3022" s="1"/>
      <c r="WS3022" s="1"/>
      <c r="WT3022" s="1"/>
      <c r="WU3022" s="1"/>
      <c r="WV3022" s="1"/>
      <c r="WW3022" s="1"/>
      <c r="WX3022" s="1"/>
      <c r="WY3022" s="1"/>
      <c r="WZ3022" s="1"/>
      <c r="XA3022" s="1"/>
      <c r="XB3022" s="1"/>
      <c r="XC3022" s="1"/>
      <c r="XD3022" s="1"/>
      <c r="XE3022" s="1"/>
      <c r="XF3022" s="1"/>
      <c r="XG3022" s="1"/>
      <c r="XH3022" s="1"/>
      <c r="XI3022" s="1"/>
      <c r="XJ3022" s="1"/>
      <c r="XK3022" s="1"/>
      <c r="XL3022" s="1"/>
      <c r="XM3022" s="1"/>
      <c r="XN3022" s="1"/>
      <c r="XO3022" s="1"/>
      <c r="XP3022" s="1"/>
      <c r="XQ3022" s="1"/>
      <c r="XR3022" s="1"/>
      <c r="XS3022" s="1"/>
      <c r="XT3022" s="1"/>
      <c r="XU3022" s="1"/>
      <c r="XV3022" s="1"/>
      <c r="XW3022" s="1"/>
      <c r="XX3022" s="1"/>
      <c r="XY3022" s="1"/>
      <c r="XZ3022" s="1"/>
      <c r="YA3022" s="1"/>
      <c r="YB3022" s="1"/>
      <c r="YC3022" s="1"/>
      <c r="YD3022" s="1"/>
      <c r="YE3022" s="1"/>
      <c r="YF3022" s="1"/>
      <c r="YG3022" s="1"/>
      <c r="YH3022" s="1"/>
      <c r="YI3022" s="1"/>
      <c r="YJ3022" s="1"/>
      <c r="YK3022" s="1"/>
      <c r="YL3022" s="1"/>
      <c r="YM3022" s="1"/>
      <c r="YN3022" s="1"/>
      <c r="YO3022" s="1"/>
      <c r="YP3022" s="1"/>
      <c r="YQ3022" s="1"/>
      <c r="YR3022" s="1"/>
      <c r="YS3022" s="1"/>
      <c r="YT3022" s="1"/>
      <c r="YU3022" s="1"/>
      <c r="YV3022" s="1"/>
      <c r="YW3022" s="1"/>
      <c r="YX3022" s="1"/>
      <c r="YY3022" s="1"/>
      <c r="YZ3022" s="1"/>
      <c r="ZA3022" s="1"/>
      <c r="ZB3022" s="1"/>
      <c r="ZC3022" s="1"/>
      <c r="ZD3022" s="1"/>
      <c r="ZE3022" s="1"/>
      <c r="ZF3022" s="1"/>
      <c r="ZG3022" s="1"/>
      <c r="ZH3022" s="1"/>
      <c r="ZI3022" s="1"/>
      <c r="ZJ3022" s="1"/>
      <c r="ZK3022" s="1"/>
      <c r="ZL3022" s="1"/>
      <c r="ZM3022" s="1"/>
      <c r="ZN3022" s="1"/>
      <c r="ZO3022" s="1"/>
      <c r="ZP3022" s="1"/>
      <c r="ZQ3022" s="1"/>
      <c r="ZR3022" s="1"/>
      <c r="ZS3022" s="1"/>
      <c r="ZT3022" s="1"/>
      <c r="ZU3022" s="1"/>
      <c r="ZV3022" s="1"/>
      <c r="ZW3022" s="1"/>
      <c r="ZX3022" s="1"/>
      <c r="ZY3022" s="1"/>
      <c r="ZZ3022" s="1"/>
      <c r="AAA3022" s="1"/>
      <c r="AAB3022" s="1"/>
      <c r="AAC3022" s="1"/>
      <c r="AAD3022" s="1"/>
      <c r="AAE3022" s="1"/>
      <c r="AAF3022" s="1"/>
      <c r="AAG3022" s="1"/>
      <c r="AAH3022" s="1"/>
      <c r="AAI3022" s="1"/>
      <c r="AAJ3022" s="1"/>
      <c r="AAK3022" s="1"/>
      <c r="AAL3022" s="1"/>
      <c r="AAM3022" s="1"/>
      <c r="AAN3022" s="1"/>
      <c r="AAO3022" s="1"/>
      <c r="AAP3022" s="1"/>
      <c r="AAQ3022" s="1"/>
      <c r="AAR3022" s="1"/>
      <c r="AAS3022" s="1"/>
      <c r="AAT3022" s="1"/>
      <c r="AAU3022" s="1"/>
      <c r="AAV3022" s="1"/>
      <c r="AAW3022" s="1"/>
      <c r="AAX3022" s="1"/>
      <c r="AAY3022" s="1"/>
      <c r="AAZ3022" s="1"/>
      <c r="ABA3022" s="1"/>
      <c r="ABB3022" s="1"/>
      <c r="ABC3022" s="1"/>
      <c r="ABD3022" s="1"/>
      <c r="ABE3022" s="1"/>
      <c r="ABF3022" s="1"/>
      <c r="ABG3022" s="1"/>
      <c r="ABH3022" s="1"/>
      <c r="ABI3022" s="1"/>
      <c r="ABJ3022" s="1"/>
      <c r="ABK3022" s="1"/>
      <c r="ABL3022" s="1"/>
      <c r="ABM3022" s="1"/>
      <c r="ABN3022" s="1"/>
      <c r="ABO3022" s="1"/>
      <c r="ABP3022" s="1"/>
      <c r="ABQ3022" s="1"/>
      <c r="ABR3022" s="1"/>
      <c r="ABS3022" s="1"/>
      <c r="ABT3022" s="1"/>
      <c r="ABU3022" s="1"/>
      <c r="ABV3022" s="1"/>
      <c r="ABW3022" s="1"/>
      <c r="ABX3022" s="1"/>
      <c r="ABY3022" s="1"/>
      <c r="ABZ3022" s="1"/>
      <c r="ACA3022" s="1"/>
      <c r="ACB3022" s="1"/>
      <c r="ACC3022" s="1"/>
      <c r="ACD3022" s="1"/>
      <c r="ACE3022" s="1"/>
      <c r="ACF3022" s="1"/>
      <c r="ACG3022" s="1"/>
      <c r="ACH3022" s="1"/>
      <c r="ACI3022" s="1"/>
      <c r="ACJ3022" s="1"/>
      <c r="ACK3022" s="1"/>
      <c r="ACL3022" s="1"/>
      <c r="ACM3022" s="1"/>
      <c r="ACN3022" s="1"/>
      <c r="ACO3022" s="1"/>
      <c r="ACP3022" s="1"/>
      <c r="ACQ3022" s="1"/>
      <c r="ACR3022" s="1"/>
      <c r="ACS3022" s="1"/>
      <c r="ACT3022" s="1"/>
      <c r="ACU3022" s="1"/>
      <c r="ACV3022" s="1"/>
      <c r="ACW3022" s="1"/>
      <c r="ACX3022" s="1"/>
      <c r="ACY3022" s="1"/>
      <c r="ACZ3022" s="1"/>
      <c r="ADA3022" s="1"/>
      <c r="ADB3022" s="1"/>
      <c r="ADC3022" s="1"/>
      <c r="ADD3022" s="1"/>
      <c r="ADE3022" s="1"/>
      <c r="ADF3022" s="1"/>
      <c r="ADG3022" s="1"/>
      <c r="ADH3022" s="1"/>
      <c r="ADI3022" s="1"/>
      <c r="ADJ3022" s="1"/>
      <c r="ADK3022" s="1"/>
      <c r="ADL3022" s="1"/>
      <c r="ADM3022" s="1"/>
      <c r="ADN3022" s="1"/>
      <c r="ADO3022" s="1"/>
      <c r="ADP3022" s="1"/>
      <c r="ADQ3022" s="1"/>
      <c r="ADR3022" s="1"/>
      <c r="ADS3022" s="1"/>
      <c r="ADT3022" s="1"/>
      <c r="ADU3022" s="1"/>
      <c r="ADV3022" s="1"/>
      <c r="ADW3022" s="1"/>
      <c r="ADX3022" s="1"/>
      <c r="ADY3022" s="1"/>
      <c r="ADZ3022" s="1"/>
      <c r="AEA3022" s="1"/>
      <c r="AEB3022" s="1"/>
      <c r="AEC3022" s="1"/>
      <c r="AED3022" s="1"/>
      <c r="AEE3022" s="1"/>
      <c r="AEF3022" s="1"/>
      <c r="AEG3022" s="1"/>
      <c r="AEH3022" s="1"/>
      <c r="AEI3022" s="1"/>
      <c r="AEJ3022" s="1"/>
      <c r="AEK3022" s="1"/>
      <c r="AEL3022" s="1"/>
      <c r="AEM3022" s="1"/>
      <c r="AEN3022" s="1"/>
      <c r="AEO3022" s="1"/>
      <c r="AEP3022" s="1"/>
      <c r="AEQ3022" s="1"/>
      <c r="AER3022" s="1"/>
      <c r="AES3022" s="1"/>
      <c r="AET3022" s="1"/>
      <c r="AEU3022" s="1"/>
      <c r="AEV3022" s="1"/>
      <c r="AEW3022" s="1"/>
      <c r="AEX3022" s="1"/>
      <c r="AEY3022" s="1"/>
      <c r="AEZ3022" s="1"/>
      <c r="AFA3022" s="1"/>
      <c r="AFB3022" s="1"/>
      <c r="AFC3022" s="1"/>
      <c r="AFD3022" s="1"/>
      <c r="AFE3022" s="1"/>
      <c r="AFF3022" s="1"/>
      <c r="AFG3022" s="1"/>
      <c r="AFH3022" s="1"/>
      <c r="AFI3022" s="1"/>
      <c r="AFJ3022" s="1"/>
      <c r="AFK3022" s="1"/>
      <c r="AFL3022" s="1"/>
      <c r="AFM3022" s="1"/>
      <c r="AFN3022" s="1"/>
      <c r="AFO3022" s="1"/>
      <c r="AFP3022" s="1"/>
      <c r="AFQ3022" s="1"/>
      <c r="AFR3022" s="1"/>
      <c r="AFS3022" s="1"/>
      <c r="AFT3022" s="1"/>
      <c r="AFU3022" s="1"/>
      <c r="AFV3022" s="1"/>
      <c r="AFW3022" s="1"/>
      <c r="AFX3022" s="1"/>
      <c r="AFY3022" s="1"/>
      <c r="AFZ3022" s="1"/>
      <c r="AGA3022" s="1"/>
      <c r="AGB3022" s="1"/>
      <c r="AGC3022" s="1"/>
      <c r="AGD3022" s="1"/>
      <c r="AGE3022" s="1"/>
      <c r="AGF3022" s="1"/>
      <c r="AGG3022" s="1"/>
      <c r="AGH3022" s="1"/>
      <c r="AGI3022" s="1"/>
      <c r="AGJ3022" s="1"/>
      <c r="AGK3022" s="1"/>
      <c r="AGL3022" s="1"/>
      <c r="AGM3022" s="1"/>
      <c r="AGN3022" s="1"/>
      <c r="AGO3022" s="1"/>
      <c r="AGP3022" s="1"/>
      <c r="AGQ3022" s="1"/>
      <c r="AGR3022" s="1"/>
      <c r="AGS3022" s="1"/>
      <c r="AGT3022" s="1"/>
      <c r="AGU3022" s="1"/>
      <c r="AGV3022" s="1"/>
      <c r="AGW3022" s="1"/>
      <c r="AGX3022" s="1"/>
      <c r="AGY3022" s="1"/>
      <c r="AGZ3022" s="1"/>
      <c r="AHA3022" s="1"/>
      <c r="AHB3022" s="1"/>
      <c r="AHC3022" s="1"/>
      <c r="AHD3022" s="1"/>
      <c r="AHE3022" s="1"/>
      <c r="AHF3022" s="1"/>
      <c r="AHG3022" s="1"/>
      <c r="AHH3022" s="1"/>
      <c r="AHI3022" s="1"/>
      <c r="AHJ3022" s="1"/>
      <c r="AHK3022" s="1"/>
      <c r="AHL3022" s="1"/>
      <c r="AHM3022" s="1"/>
      <c r="AHN3022" s="1"/>
      <c r="AHO3022" s="1"/>
      <c r="AHP3022" s="1"/>
      <c r="AHQ3022" s="1"/>
      <c r="AHR3022" s="1"/>
      <c r="AHS3022" s="1"/>
      <c r="AHT3022" s="1"/>
      <c r="AHU3022" s="1"/>
      <c r="AHV3022" s="1"/>
      <c r="AHW3022" s="1"/>
      <c r="AHX3022" s="1"/>
      <c r="AHY3022" s="1"/>
      <c r="AHZ3022" s="1"/>
      <c r="AIA3022" s="1"/>
      <c r="AIB3022" s="1"/>
      <c r="AIC3022" s="1"/>
      <c r="AID3022" s="1"/>
      <c r="AIE3022" s="1"/>
      <c r="AIF3022" s="1"/>
      <c r="AIG3022" s="1"/>
      <c r="AIH3022" s="1"/>
      <c r="AII3022" s="1"/>
      <c r="AIJ3022" s="1"/>
      <c r="AIK3022" s="1"/>
      <c r="AIL3022" s="1"/>
      <c r="AIM3022" s="1"/>
      <c r="AIN3022" s="1"/>
      <c r="AIO3022" s="1"/>
      <c r="AIP3022" s="1"/>
      <c r="AIQ3022" s="1"/>
      <c r="AIR3022" s="1"/>
      <c r="AIS3022" s="1"/>
      <c r="AIT3022" s="1"/>
      <c r="AIU3022" s="1"/>
      <c r="AIV3022" s="1"/>
      <c r="AIW3022" s="1"/>
      <c r="AIX3022" s="1"/>
      <c r="AIY3022" s="1"/>
      <c r="AIZ3022" s="1"/>
      <c r="AJA3022" s="1"/>
      <c r="AJB3022" s="1"/>
      <c r="AJC3022" s="1"/>
      <c r="AJD3022" s="1"/>
      <c r="AJE3022" s="1"/>
      <c r="AJF3022" s="1"/>
      <c r="AJG3022" s="1"/>
      <c r="AJH3022" s="1"/>
      <c r="AJI3022" s="1"/>
      <c r="AJJ3022" s="1"/>
      <c r="AJK3022" s="1"/>
      <c r="AJL3022" s="1"/>
      <c r="AJM3022" s="1"/>
      <c r="AJN3022" s="1"/>
      <c r="AJO3022" s="1"/>
      <c r="AJP3022" s="1"/>
      <c r="AJQ3022" s="1"/>
      <c r="AJR3022" s="1"/>
      <c r="AJS3022" s="1"/>
      <c r="AJT3022" s="1"/>
      <c r="AJU3022" s="1"/>
      <c r="AJV3022" s="1"/>
      <c r="AJW3022" s="1"/>
      <c r="AJX3022" s="1"/>
      <c r="AJY3022" s="1"/>
      <c r="AJZ3022" s="1"/>
      <c r="AKA3022" s="1"/>
      <c r="AKB3022" s="1"/>
      <c r="AKC3022" s="1"/>
      <c r="AKD3022" s="1"/>
      <c r="AKE3022" s="1"/>
      <c r="AKF3022" s="1"/>
      <c r="AKG3022" s="1"/>
      <c r="AKH3022" s="1"/>
      <c r="AKI3022" s="1"/>
      <c r="AKJ3022" s="1"/>
      <c r="AKK3022" s="1"/>
      <c r="AKL3022" s="1"/>
      <c r="AKM3022" s="1"/>
      <c r="AKN3022" s="1"/>
      <c r="AKO3022" s="1"/>
      <c r="AKP3022" s="1"/>
      <c r="AKQ3022" s="1"/>
      <c r="AKR3022" s="1"/>
      <c r="AKS3022" s="1"/>
      <c r="AKT3022" s="1"/>
      <c r="AKU3022" s="1"/>
      <c r="AKV3022" s="1"/>
      <c r="AKW3022" s="1"/>
      <c r="AKX3022" s="1"/>
      <c r="AKY3022" s="1"/>
      <c r="AKZ3022" s="1"/>
      <c r="ALA3022" s="1"/>
      <c r="ALB3022" s="1"/>
      <c r="ALC3022" s="1"/>
      <c r="ALD3022" s="1"/>
      <c r="ALE3022" s="1"/>
      <c r="ALF3022" s="1"/>
      <c r="ALG3022" s="1"/>
      <c r="ALH3022" s="1"/>
      <c r="ALI3022" s="1"/>
      <c r="ALJ3022" s="1"/>
      <c r="ALK3022" s="1"/>
      <c r="ALL3022" s="1"/>
      <c r="ALM3022" s="1"/>
      <c r="ALN3022" s="1"/>
      <c r="ALO3022" s="1"/>
      <c r="ALP3022" s="1"/>
      <c r="ALQ3022" s="1"/>
      <c r="ALR3022" s="1"/>
      <c r="ALS3022" s="1"/>
      <c r="ALT3022" s="1"/>
      <c r="ALU3022" s="1"/>
      <c r="ALV3022" s="1"/>
      <c r="ALW3022" s="1"/>
      <c r="ALX3022" s="1"/>
      <c r="ALY3022" s="1"/>
      <c r="ALZ3022" s="1"/>
      <c r="AMA3022" s="1"/>
      <c r="AMB3022" s="1"/>
      <c r="AMC3022" s="1"/>
      <c r="AMD3022" s="1"/>
      <c r="AME3022" s="1"/>
      <c r="AMF3022" s="1"/>
      <c r="AMG3022" s="1"/>
      <c r="AMH3022" s="1"/>
      <c r="AMI3022" s="1"/>
      <c r="AMJ3022" s="1"/>
      <c r="AMK3022" s="1"/>
      <c r="AML3022" s="1"/>
      <c r="AMM3022" s="1"/>
      <c r="AMN3022" s="1"/>
      <c r="AMO3022" s="1"/>
      <c r="AMP3022" s="1"/>
      <c r="AMQ3022" s="1"/>
      <c r="AMR3022" s="1"/>
      <c r="AMS3022" s="1"/>
      <c r="AMT3022" s="1"/>
      <c r="AMU3022" s="1"/>
      <c r="AMV3022" s="1"/>
      <c r="AMW3022" s="1"/>
      <c r="AMX3022" s="1"/>
      <c r="AMY3022" s="1"/>
      <c r="AMZ3022" s="1"/>
      <c r="ANA3022" s="1"/>
      <c r="ANB3022" s="1"/>
      <c r="ANC3022" s="1"/>
      <c r="AND3022" s="1"/>
      <c r="ANE3022" s="1"/>
      <c r="ANF3022" s="1"/>
      <c r="ANG3022" s="1"/>
      <c r="ANH3022" s="1"/>
      <c r="ANI3022" s="1"/>
      <c r="ANJ3022" s="1"/>
      <c r="ANK3022" s="1"/>
      <c r="ANL3022" s="1"/>
      <c r="ANM3022" s="1"/>
      <c r="ANN3022" s="1"/>
      <c r="ANO3022" s="1"/>
      <c r="ANP3022" s="1"/>
      <c r="ANQ3022" s="1"/>
      <c r="ANR3022" s="1"/>
      <c r="ANS3022" s="1"/>
      <c r="ANT3022" s="1"/>
      <c r="ANU3022" s="1"/>
      <c r="ANV3022" s="1"/>
      <c r="ANW3022" s="1"/>
      <c r="ANX3022" s="1"/>
      <c r="ANY3022" s="1"/>
      <c r="ANZ3022" s="1"/>
      <c r="AOA3022" s="1"/>
      <c r="AOB3022" s="1"/>
      <c r="AOC3022" s="1"/>
      <c r="AOD3022" s="1"/>
      <c r="AOE3022" s="1"/>
      <c r="AOF3022" s="1"/>
      <c r="AOG3022" s="1"/>
      <c r="AOH3022" s="1"/>
      <c r="AOI3022" s="1"/>
      <c r="AOJ3022" s="1"/>
      <c r="AOK3022" s="1"/>
      <c r="AOL3022" s="1"/>
      <c r="AOM3022" s="1"/>
      <c r="AON3022" s="1"/>
      <c r="AOO3022" s="1"/>
      <c r="AOP3022" s="1"/>
      <c r="AOQ3022" s="1"/>
      <c r="AOR3022" s="1"/>
      <c r="AOS3022" s="1"/>
      <c r="AOT3022" s="1"/>
      <c r="AOU3022" s="1"/>
      <c r="AOV3022" s="1"/>
      <c r="AOW3022" s="1"/>
      <c r="AOX3022" s="1"/>
      <c r="AOY3022" s="1"/>
      <c r="AOZ3022" s="1"/>
      <c r="APA3022" s="1"/>
      <c r="APB3022" s="1"/>
      <c r="APC3022" s="1"/>
      <c r="APD3022" s="1"/>
      <c r="APE3022" s="1"/>
      <c r="APF3022" s="1"/>
      <c r="APG3022" s="1"/>
      <c r="APH3022" s="1"/>
      <c r="API3022" s="1"/>
      <c r="APJ3022" s="1"/>
      <c r="APK3022" s="1"/>
      <c r="APL3022" s="1"/>
      <c r="APM3022" s="1"/>
      <c r="APN3022" s="1"/>
      <c r="APO3022" s="1"/>
      <c r="APP3022" s="1"/>
      <c r="APQ3022" s="1"/>
      <c r="APR3022" s="1"/>
      <c r="APS3022" s="1"/>
      <c r="APT3022" s="1"/>
      <c r="APU3022" s="1"/>
      <c r="APV3022" s="1"/>
      <c r="APW3022" s="1"/>
      <c r="APX3022" s="1"/>
      <c r="APY3022" s="1"/>
      <c r="APZ3022" s="1"/>
      <c r="AQA3022" s="1"/>
      <c r="AQB3022" s="1"/>
      <c r="AQC3022" s="1"/>
      <c r="AQD3022" s="1"/>
      <c r="AQE3022" s="1"/>
      <c r="AQF3022" s="1"/>
      <c r="AQG3022" s="1"/>
      <c r="AQH3022" s="1"/>
      <c r="AQI3022" s="1"/>
      <c r="AQJ3022" s="1"/>
      <c r="AQK3022" s="1"/>
      <c r="AQL3022" s="1"/>
      <c r="AQM3022" s="1"/>
      <c r="AQN3022" s="1"/>
      <c r="AQO3022" s="1"/>
      <c r="AQP3022" s="1"/>
      <c r="AQQ3022" s="1"/>
      <c r="AQR3022" s="1"/>
      <c r="AQS3022" s="1"/>
      <c r="AQT3022" s="1"/>
      <c r="AQU3022" s="1"/>
      <c r="AQV3022" s="1"/>
      <c r="AQW3022" s="1"/>
      <c r="AQX3022" s="1"/>
      <c r="AQY3022" s="1"/>
      <c r="AQZ3022" s="1"/>
      <c r="ARA3022" s="1"/>
      <c r="ARB3022" s="1"/>
      <c r="ARC3022" s="1"/>
      <c r="ARD3022" s="1"/>
      <c r="ARE3022" s="1"/>
      <c r="ARF3022" s="1"/>
      <c r="ARG3022" s="1"/>
      <c r="ARH3022" s="1"/>
      <c r="ARI3022" s="1"/>
      <c r="ARJ3022" s="1"/>
      <c r="ARK3022" s="1"/>
      <c r="ARL3022" s="1"/>
      <c r="ARM3022" s="1"/>
      <c r="ARN3022" s="1"/>
      <c r="ARO3022" s="1"/>
      <c r="ARP3022" s="1"/>
      <c r="ARQ3022" s="1"/>
      <c r="ARR3022" s="1"/>
      <c r="ARS3022" s="1"/>
      <c r="ART3022" s="1"/>
      <c r="ARU3022" s="1"/>
      <c r="ARV3022" s="1"/>
      <c r="ARW3022" s="1"/>
      <c r="ARX3022" s="1"/>
      <c r="ARY3022" s="1"/>
      <c r="ARZ3022" s="1"/>
      <c r="ASA3022" s="1"/>
      <c r="ASB3022" s="1"/>
      <c r="ASC3022" s="1"/>
      <c r="ASD3022" s="1"/>
      <c r="ASE3022" s="1"/>
      <c r="ASF3022" s="1"/>
      <c r="ASG3022" s="1"/>
      <c r="ASH3022" s="1"/>
      <c r="ASI3022" s="1"/>
      <c r="ASJ3022" s="1"/>
      <c r="ASK3022" s="1"/>
      <c r="ASL3022" s="1"/>
      <c r="ASM3022" s="1"/>
      <c r="ASN3022" s="1"/>
      <c r="ASO3022" s="1"/>
      <c r="ASP3022" s="1"/>
      <c r="ASQ3022" s="1"/>
      <c r="ASR3022" s="1"/>
      <c r="ASS3022" s="1"/>
      <c r="AST3022" s="1"/>
      <c r="ASU3022" s="1"/>
      <c r="ASV3022" s="1"/>
      <c r="ASW3022" s="1"/>
      <c r="ASX3022" s="1"/>
      <c r="ASY3022" s="1"/>
      <c r="ASZ3022" s="1"/>
      <c r="ATA3022" s="1"/>
      <c r="ATB3022" s="1"/>
      <c r="ATC3022" s="1"/>
      <c r="ATD3022" s="1"/>
      <c r="ATE3022" s="1"/>
      <c r="ATF3022" s="1"/>
      <c r="ATG3022" s="1"/>
      <c r="ATH3022" s="1"/>
      <c r="ATI3022" s="1"/>
      <c r="ATJ3022" s="1"/>
      <c r="ATK3022" s="1"/>
      <c r="ATL3022" s="1"/>
      <c r="ATM3022" s="1"/>
      <c r="ATN3022" s="1"/>
      <c r="ATO3022" s="1"/>
      <c r="ATP3022" s="1"/>
      <c r="ATQ3022" s="1"/>
      <c r="ATR3022" s="1"/>
      <c r="ATS3022" s="1"/>
      <c r="ATT3022" s="1"/>
      <c r="ATU3022" s="1"/>
      <c r="ATV3022" s="1"/>
      <c r="ATW3022" s="1"/>
      <c r="ATX3022" s="1"/>
      <c r="ATY3022" s="1"/>
      <c r="ATZ3022" s="1"/>
      <c r="AUA3022" s="1"/>
      <c r="AUB3022" s="1"/>
      <c r="AUC3022" s="1"/>
      <c r="AUD3022" s="1"/>
      <c r="AUE3022" s="1"/>
      <c r="AUF3022" s="1"/>
      <c r="AUG3022" s="1"/>
      <c r="AUH3022" s="1"/>
      <c r="AUI3022" s="1"/>
      <c r="AUJ3022" s="1"/>
      <c r="AUK3022" s="1"/>
      <c r="AUL3022" s="1"/>
      <c r="AUM3022" s="1"/>
      <c r="AUN3022" s="1"/>
      <c r="AUO3022" s="1"/>
      <c r="AUP3022" s="1"/>
      <c r="AUQ3022" s="1"/>
      <c r="AUR3022" s="1"/>
      <c r="AUS3022" s="1"/>
      <c r="AUT3022" s="1"/>
      <c r="AUU3022" s="1"/>
      <c r="AUV3022" s="1"/>
      <c r="AUW3022" s="1"/>
      <c r="AUX3022" s="1"/>
      <c r="AUY3022" s="1"/>
      <c r="AUZ3022" s="1"/>
      <c r="AVA3022" s="1"/>
      <c r="AVB3022" s="1"/>
      <c r="AVC3022" s="1"/>
      <c r="AVD3022" s="1"/>
      <c r="AVE3022" s="1"/>
      <c r="AVF3022" s="1"/>
      <c r="AVG3022" s="1"/>
      <c r="AVH3022" s="1"/>
      <c r="AVI3022" s="1"/>
      <c r="AVJ3022" s="1"/>
      <c r="AVK3022" s="1"/>
      <c r="AVL3022" s="1"/>
      <c r="AVM3022" s="1"/>
      <c r="AVN3022" s="1"/>
      <c r="AVO3022" s="1"/>
      <c r="AVP3022" s="1"/>
      <c r="AVQ3022" s="1"/>
      <c r="AVR3022" s="1"/>
      <c r="AVS3022" s="1"/>
      <c r="AVT3022" s="1"/>
      <c r="AVU3022" s="1"/>
      <c r="AVV3022" s="1"/>
      <c r="AVW3022" s="1"/>
      <c r="AVX3022" s="1"/>
      <c r="AVY3022" s="1"/>
      <c r="AVZ3022" s="1"/>
      <c r="AWA3022" s="1"/>
      <c r="AWB3022" s="1"/>
      <c r="AWC3022" s="1"/>
      <c r="AWD3022" s="1"/>
      <c r="AWE3022" s="1"/>
      <c r="AWF3022" s="1"/>
      <c r="AWG3022" s="1"/>
      <c r="AWH3022" s="1"/>
      <c r="AWI3022" s="1"/>
      <c r="AWJ3022" s="1"/>
      <c r="AWK3022" s="1"/>
      <c r="AWL3022" s="1"/>
      <c r="AWM3022" s="1"/>
      <c r="AWN3022" s="1"/>
      <c r="AWO3022" s="1"/>
      <c r="AWP3022" s="1"/>
      <c r="AWQ3022" s="1"/>
      <c r="AWR3022" s="1"/>
      <c r="AWS3022" s="1"/>
      <c r="AWT3022" s="1"/>
      <c r="AWU3022" s="1"/>
      <c r="AWV3022" s="1"/>
      <c r="AWW3022" s="1"/>
      <c r="AWX3022" s="1"/>
      <c r="AWY3022" s="1"/>
      <c r="AWZ3022" s="1"/>
      <c r="AXA3022" s="1"/>
      <c r="AXB3022" s="1"/>
      <c r="AXC3022" s="1"/>
      <c r="AXD3022" s="1"/>
      <c r="AXE3022" s="1"/>
      <c r="AXF3022" s="1"/>
      <c r="AXG3022" s="1"/>
      <c r="AXH3022" s="1"/>
      <c r="AXI3022" s="1"/>
      <c r="AXJ3022" s="1"/>
      <c r="AXK3022" s="1"/>
      <c r="AXL3022" s="1"/>
      <c r="AXM3022" s="1"/>
      <c r="AXN3022" s="1"/>
      <c r="AXO3022" s="1"/>
      <c r="AXP3022" s="1"/>
      <c r="AXQ3022" s="1"/>
      <c r="AXR3022" s="1"/>
      <c r="AXS3022" s="1"/>
      <c r="AXT3022" s="1"/>
      <c r="AXU3022" s="1"/>
      <c r="AXV3022" s="1"/>
      <c r="AXW3022" s="1"/>
      <c r="AXX3022" s="1"/>
      <c r="AXY3022" s="1"/>
      <c r="AXZ3022" s="1"/>
      <c r="AYA3022" s="1"/>
      <c r="AYB3022" s="1"/>
      <c r="AYC3022" s="1"/>
      <c r="AYD3022" s="1"/>
      <c r="AYE3022" s="1"/>
      <c r="AYF3022" s="1"/>
      <c r="AYG3022" s="1"/>
      <c r="AYH3022" s="1"/>
      <c r="AYI3022" s="1"/>
      <c r="AYJ3022" s="1"/>
      <c r="AYK3022" s="1"/>
      <c r="AYL3022" s="1"/>
      <c r="AYM3022" s="1"/>
      <c r="AYN3022" s="1"/>
      <c r="AYO3022" s="1"/>
      <c r="AYP3022" s="1"/>
      <c r="AYQ3022" s="1"/>
      <c r="AYR3022" s="1"/>
      <c r="AYS3022" s="1"/>
      <c r="AYT3022" s="1"/>
      <c r="AYU3022" s="1"/>
      <c r="AYV3022" s="1"/>
      <c r="AYW3022" s="1"/>
      <c r="AYX3022" s="1"/>
      <c r="AYY3022" s="1"/>
      <c r="AYZ3022" s="1"/>
      <c r="AZA3022" s="1"/>
      <c r="AZB3022" s="1"/>
      <c r="AZC3022" s="1"/>
      <c r="AZD3022" s="1"/>
      <c r="AZE3022" s="1"/>
      <c r="AZF3022" s="1"/>
      <c r="AZG3022" s="1"/>
      <c r="AZH3022" s="1"/>
      <c r="AZI3022" s="1"/>
      <c r="AZJ3022" s="1"/>
      <c r="AZK3022" s="1"/>
      <c r="AZL3022" s="1"/>
      <c r="AZM3022" s="1"/>
      <c r="AZN3022" s="1"/>
      <c r="AZO3022" s="1"/>
      <c r="AZP3022" s="1"/>
      <c r="AZQ3022" s="1"/>
      <c r="AZR3022" s="1"/>
      <c r="AZS3022" s="1"/>
      <c r="AZT3022" s="1"/>
      <c r="AZU3022" s="1"/>
      <c r="AZV3022" s="1"/>
      <c r="AZW3022" s="1"/>
      <c r="AZX3022" s="1"/>
      <c r="AZY3022" s="1"/>
      <c r="AZZ3022" s="1"/>
      <c r="BAA3022" s="1"/>
      <c r="BAB3022" s="1"/>
      <c r="BAC3022" s="1"/>
      <c r="BAD3022" s="1"/>
      <c r="BAE3022" s="1"/>
      <c r="BAF3022" s="1"/>
      <c r="BAG3022" s="1"/>
      <c r="BAH3022" s="1"/>
      <c r="BAI3022" s="1"/>
      <c r="BAJ3022" s="1"/>
      <c r="BAK3022" s="1"/>
      <c r="BAL3022" s="1"/>
      <c r="BAM3022" s="1"/>
      <c r="BAN3022" s="1"/>
      <c r="BAO3022" s="1"/>
      <c r="BAP3022" s="1"/>
      <c r="BAQ3022" s="1"/>
      <c r="BAR3022" s="1"/>
      <c r="BAS3022" s="1"/>
      <c r="BAT3022" s="1"/>
      <c r="BAU3022" s="1"/>
      <c r="BAV3022" s="1"/>
      <c r="BAW3022" s="1"/>
      <c r="BAX3022" s="1"/>
      <c r="BAY3022" s="1"/>
      <c r="BAZ3022" s="1"/>
      <c r="BBA3022" s="1"/>
      <c r="BBB3022" s="1"/>
      <c r="BBC3022" s="1"/>
      <c r="BBD3022" s="1"/>
      <c r="BBE3022" s="1"/>
      <c r="BBF3022" s="1"/>
      <c r="BBG3022" s="1"/>
      <c r="BBH3022" s="1"/>
      <c r="BBI3022" s="1"/>
      <c r="BBJ3022" s="1"/>
      <c r="BBK3022" s="1"/>
      <c r="BBL3022" s="1"/>
      <c r="BBM3022" s="1"/>
      <c r="BBN3022" s="1"/>
      <c r="BBO3022" s="1"/>
      <c r="BBP3022" s="1"/>
      <c r="BBQ3022" s="1"/>
      <c r="BBR3022" s="1"/>
      <c r="BBS3022" s="1"/>
      <c r="BBT3022" s="1"/>
      <c r="BBU3022" s="1"/>
      <c r="BBV3022" s="1"/>
      <c r="BBW3022" s="1"/>
      <c r="BBX3022" s="1"/>
      <c r="BBY3022" s="1"/>
      <c r="BBZ3022" s="1"/>
      <c r="BCA3022" s="1"/>
      <c r="BCB3022" s="1"/>
      <c r="BCC3022" s="1"/>
      <c r="BCD3022" s="1"/>
      <c r="BCE3022" s="1"/>
      <c r="BCF3022" s="1"/>
      <c r="BCG3022" s="1"/>
      <c r="BCH3022" s="1"/>
      <c r="BCI3022" s="1"/>
      <c r="BCJ3022" s="1"/>
      <c r="BCK3022" s="1"/>
      <c r="BCL3022" s="1"/>
      <c r="BCM3022" s="1"/>
      <c r="BCN3022" s="1"/>
      <c r="BCO3022" s="1"/>
      <c r="BCP3022" s="1"/>
      <c r="BCQ3022" s="1"/>
      <c r="BCR3022" s="1"/>
      <c r="BCS3022" s="1"/>
      <c r="BCT3022" s="1"/>
      <c r="BCU3022" s="1"/>
      <c r="BCV3022" s="1"/>
      <c r="BCW3022" s="1"/>
      <c r="BCX3022" s="1"/>
      <c r="BCY3022" s="1"/>
      <c r="BCZ3022" s="1"/>
      <c r="BDA3022" s="1"/>
      <c r="BDB3022" s="1"/>
      <c r="BDC3022" s="1"/>
      <c r="BDD3022" s="1"/>
      <c r="BDE3022" s="1"/>
      <c r="BDF3022" s="1"/>
      <c r="BDG3022" s="1"/>
      <c r="BDH3022" s="1"/>
      <c r="BDI3022" s="1"/>
      <c r="BDJ3022" s="1"/>
      <c r="BDK3022" s="1"/>
      <c r="BDL3022" s="1"/>
      <c r="BDM3022" s="1"/>
      <c r="BDN3022" s="1"/>
      <c r="BDO3022" s="1"/>
      <c r="BDP3022" s="1"/>
      <c r="BDQ3022" s="1"/>
      <c r="BDR3022" s="1"/>
      <c r="BDS3022" s="1"/>
      <c r="BDT3022" s="1"/>
      <c r="BDU3022" s="1"/>
      <c r="BDV3022" s="1"/>
      <c r="BDW3022" s="1"/>
      <c r="BDX3022" s="1"/>
      <c r="BDY3022" s="1"/>
      <c r="BDZ3022" s="1"/>
      <c r="BEA3022" s="1"/>
      <c r="BEB3022" s="1"/>
      <c r="BEC3022" s="1"/>
      <c r="BED3022" s="1"/>
      <c r="BEE3022" s="1"/>
      <c r="BEF3022" s="1"/>
      <c r="BEG3022" s="1"/>
      <c r="BEH3022" s="1"/>
      <c r="BEI3022" s="1"/>
      <c r="BEJ3022" s="1"/>
      <c r="BEK3022" s="1"/>
      <c r="BEL3022" s="1"/>
      <c r="BEM3022" s="1"/>
      <c r="BEN3022" s="1"/>
      <c r="BEO3022" s="1"/>
      <c r="BEP3022" s="1"/>
      <c r="BEQ3022" s="1"/>
      <c r="BER3022" s="1"/>
      <c r="BES3022" s="1"/>
      <c r="BET3022" s="1"/>
      <c r="BEU3022" s="1"/>
      <c r="BEV3022" s="1"/>
      <c r="BEW3022" s="1"/>
      <c r="BEX3022" s="1"/>
      <c r="BEY3022" s="1"/>
      <c r="BEZ3022" s="1"/>
      <c r="BFA3022" s="1"/>
      <c r="BFB3022" s="1"/>
      <c r="BFC3022" s="1"/>
      <c r="BFD3022" s="1"/>
      <c r="BFE3022" s="1"/>
      <c r="BFF3022" s="1"/>
      <c r="BFG3022" s="1"/>
      <c r="BFH3022" s="1"/>
      <c r="BFI3022" s="1"/>
      <c r="BFJ3022" s="1"/>
      <c r="BFK3022" s="1"/>
      <c r="BFL3022" s="1"/>
      <c r="BFM3022" s="1"/>
      <c r="BFN3022" s="1"/>
      <c r="BFO3022" s="1"/>
      <c r="BFP3022" s="1"/>
      <c r="BFQ3022" s="1"/>
      <c r="BFR3022" s="1"/>
      <c r="BFS3022" s="1"/>
      <c r="BFT3022" s="1"/>
      <c r="BFU3022" s="1"/>
      <c r="BFV3022" s="1"/>
      <c r="BFW3022" s="1"/>
      <c r="BFX3022" s="1"/>
      <c r="BFY3022" s="1"/>
      <c r="BFZ3022" s="1"/>
      <c r="BGA3022" s="1"/>
      <c r="BGB3022" s="1"/>
      <c r="BGC3022" s="1"/>
      <c r="BGD3022" s="1"/>
      <c r="BGE3022" s="1"/>
      <c r="BGF3022" s="1"/>
      <c r="BGG3022" s="1"/>
      <c r="BGH3022" s="1"/>
      <c r="BGI3022" s="1"/>
      <c r="BGJ3022" s="1"/>
      <c r="BGK3022" s="1"/>
      <c r="BGL3022" s="1"/>
      <c r="BGM3022" s="1"/>
      <c r="BGN3022" s="1"/>
      <c r="BGO3022" s="1"/>
      <c r="BGP3022" s="1"/>
      <c r="BGQ3022" s="1"/>
      <c r="BGR3022" s="1"/>
      <c r="BGS3022" s="1"/>
      <c r="BGT3022" s="1"/>
      <c r="BGU3022" s="1"/>
      <c r="BGV3022" s="1"/>
      <c r="BGW3022" s="1"/>
      <c r="BGX3022" s="1"/>
      <c r="BGY3022" s="1"/>
      <c r="BGZ3022" s="1"/>
      <c r="BHA3022" s="1"/>
      <c r="BHB3022" s="1"/>
      <c r="BHC3022" s="1"/>
      <c r="BHD3022" s="1"/>
      <c r="BHE3022" s="1"/>
      <c r="BHF3022" s="1"/>
      <c r="BHG3022" s="1"/>
      <c r="BHH3022" s="1"/>
      <c r="BHI3022" s="1"/>
      <c r="BHJ3022" s="1"/>
      <c r="BHK3022" s="1"/>
      <c r="BHL3022" s="1"/>
      <c r="BHM3022" s="1"/>
      <c r="BHN3022" s="1"/>
      <c r="BHO3022" s="1"/>
      <c r="BHP3022" s="1"/>
      <c r="BHQ3022" s="1"/>
      <c r="BHR3022" s="1"/>
      <c r="BHS3022" s="1"/>
      <c r="BHT3022" s="1"/>
      <c r="BHU3022" s="1"/>
      <c r="BHV3022" s="1"/>
      <c r="BHW3022" s="1"/>
      <c r="BHX3022" s="1"/>
      <c r="BHY3022" s="1"/>
      <c r="BHZ3022" s="1"/>
      <c r="BIA3022" s="1"/>
      <c r="BIB3022" s="1"/>
      <c r="BIC3022" s="1"/>
      <c r="BID3022" s="1"/>
      <c r="BIE3022" s="1"/>
      <c r="BIF3022" s="1"/>
      <c r="BIG3022" s="1"/>
      <c r="BIH3022" s="1"/>
      <c r="BII3022" s="1"/>
      <c r="BIJ3022" s="1"/>
      <c r="BIK3022" s="1"/>
      <c r="BIL3022" s="1"/>
      <c r="BIM3022" s="1"/>
      <c r="BIN3022" s="1"/>
      <c r="BIO3022" s="1"/>
      <c r="BIP3022" s="1"/>
      <c r="BIQ3022" s="1"/>
      <c r="BIR3022" s="1"/>
      <c r="BIS3022" s="1"/>
      <c r="BIT3022" s="1"/>
      <c r="BIU3022" s="1"/>
      <c r="BIV3022" s="1"/>
      <c r="BIW3022" s="1"/>
      <c r="BIX3022" s="1"/>
      <c r="BIY3022" s="1"/>
      <c r="BIZ3022" s="1"/>
      <c r="BJA3022" s="1"/>
      <c r="BJB3022" s="1"/>
      <c r="BJC3022" s="1"/>
      <c r="BJD3022" s="1"/>
      <c r="BJE3022" s="1"/>
      <c r="BJF3022" s="1"/>
      <c r="BJG3022" s="1"/>
      <c r="BJH3022" s="1"/>
      <c r="BJI3022" s="1"/>
      <c r="BJJ3022" s="1"/>
      <c r="BJK3022" s="1"/>
      <c r="BJL3022" s="1"/>
      <c r="BJM3022" s="1"/>
      <c r="BJN3022" s="1"/>
      <c r="BJO3022" s="1"/>
      <c r="BJP3022" s="1"/>
      <c r="BJQ3022" s="1"/>
      <c r="BJR3022" s="1"/>
      <c r="BJS3022" s="1"/>
      <c r="BJT3022" s="1"/>
      <c r="BJU3022" s="1"/>
      <c r="BJV3022" s="1"/>
      <c r="BJW3022" s="1"/>
      <c r="BJX3022" s="1"/>
      <c r="BJY3022" s="1"/>
      <c r="BJZ3022" s="1"/>
      <c r="BKA3022" s="1"/>
      <c r="BKB3022" s="1"/>
      <c r="BKC3022" s="1"/>
      <c r="BKD3022" s="1"/>
      <c r="BKE3022" s="1"/>
      <c r="BKF3022" s="1"/>
      <c r="BKG3022" s="1"/>
    </row>
    <row r="3023" spans="1:1645" s="11" customFormat="1" ht="16.350000000000001" customHeight="1" x14ac:dyDescent="0.25">
      <c r="A3023" s="32">
        <v>43343</v>
      </c>
      <c r="B3023" s="1" t="s">
        <v>8164</v>
      </c>
      <c r="C3023" s="44">
        <f t="shared" si="59"/>
        <v>2</v>
      </c>
      <c r="D3023" s="1" t="s">
        <v>8165</v>
      </c>
      <c r="E3023" s="30">
        <v>1320</v>
      </c>
      <c r="F3023" s="1" t="s">
        <v>38</v>
      </c>
      <c r="G3023" s="10" t="s">
        <v>8216</v>
      </c>
      <c r="H3023" s="1"/>
      <c r="I3023" s="1" t="s">
        <v>8217</v>
      </c>
      <c r="J3023" s="1"/>
      <c r="K3023" s="1"/>
      <c r="L3023" s="1"/>
      <c r="M3023" s="1"/>
      <c r="N3023" s="1"/>
      <c r="O3023" s="1"/>
      <c r="P3023" s="1"/>
      <c r="Q3023" s="18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 t="s">
        <v>8218</v>
      </c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  <c r="IV3023" s="1"/>
      <c r="IW3023" s="1"/>
      <c r="IX3023" s="1"/>
      <c r="IY3023" s="1"/>
      <c r="IZ3023" s="1"/>
      <c r="JA3023" s="1"/>
      <c r="JB3023" s="1"/>
      <c r="JC3023" s="1"/>
      <c r="JD3023" s="1"/>
      <c r="JE3023" s="1"/>
      <c r="JF3023" s="1"/>
      <c r="JG3023" s="1"/>
      <c r="JH3023" s="1"/>
      <c r="JI3023" s="1"/>
      <c r="JJ3023" s="1"/>
      <c r="JK3023" s="1"/>
      <c r="JL3023" s="1"/>
      <c r="JM3023" s="1"/>
      <c r="JN3023" s="1"/>
      <c r="JO3023" s="1"/>
      <c r="JP3023" s="1"/>
      <c r="JQ3023" s="1"/>
      <c r="JR3023" s="1"/>
      <c r="JS3023" s="1"/>
      <c r="JT3023" s="1"/>
      <c r="JU3023" s="1"/>
      <c r="JV3023" s="1"/>
      <c r="JW3023" s="1"/>
      <c r="JX3023" s="1"/>
      <c r="JY3023" s="1"/>
      <c r="JZ3023" s="1"/>
      <c r="KA3023" s="1"/>
      <c r="KB3023" s="1"/>
      <c r="KC3023" s="1"/>
      <c r="KD3023" s="1"/>
      <c r="KE3023" s="1"/>
      <c r="KF3023" s="1"/>
      <c r="KG3023" s="1"/>
      <c r="KH3023" s="1"/>
      <c r="KI3023" s="1"/>
      <c r="KJ3023" s="1"/>
      <c r="KK3023" s="1"/>
      <c r="KL3023" s="1"/>
      <c r="KM3023" s="1"/>
      <c r="KN3023" s="1"/>
      <c r="KO3023" s="1"/>
      <c r="KP3023" s="1"/>
      <c r="KQ3023" s="1"/>
      <c r="KR3023" s="1"/>
      <c r="KS3023" s="1"/>
      <c r="KT3023" s="1"/>
      <c r="KU3023" s="1"/>
      <c r="KV3023" s="1"/>
      <c r="KW3023" s="1"/>
      <c r="KX3023" s="1"/>
      <c r="KY3023" s="1"/>
      <c r="KZ3023" s="1"/>
      <c r="LA3023" s="1"/>
      <c r="LB3023" s="1"/>
      <c r="LC3023" s="1"/>
      <c r="LD3023" s="1"/>
      <c r="LE3023" s="1"/>
      <c r="LF3023" s="1"/>
      <c r="LG3023" s="1"/>
      <c r="LH3023" s="1"/>
      <c r="LI3023" s="1"/>
      <c r="LJ3023" s="1"/>
      <c r="LK3023" s="1"/>
      <c r="LL3023" s="1"/>
      <c r="LM3023" s="1"/>
      <c r="LN3023" s="1"/>
      <c r="LO3023" s="1"/>
      <c r="LP3023" s="1"/>
      <c r="LQ3023" s="1"/>
      <c r="LR3023" s="1"/>
      <c r="LS3023" s="1"/>
      <c r="LT3023" s="1"/>
      <c r="LU3023" s="1"/>
      <c r="LV3023" s="1"/>
      <c r="LW3023" s="1"/>
      <c r="LX3023" s="1"/>
      <c r="LY3023" s="1"/>
      <c r="LZ3023" s="1"/>
      <c r="MA3023" s="1"/>
      <c r="MB3023" s="1"/>
      <c r="MC3023" s="1"/>
      <c r="MD3023" s="1"/>
      <c r="ME3023" s="1"/>
      <c r="MF3023" s="1"/>
      <c r="MG3023" s="1"/>
      <c r="MH3023" s="1"/>
      <c r="MI3023" s="1"/>
      <c r="MJ3023" s="1"/>
      <c r="MK3023" s="1"/>
      <c r="ML3023" s="1"/>
      <c r="MM3023" s="1"/>
      <c r="MN3023" s="1"/>
      <c r="MO3023" s="1"/>
      <c r="MP3023" s="1"/>
      <c r="MQ3023" s="1"/>
      <c r="MR3023" s="1"/>
      <c r="MS3023" s="1"/>
      <c r="MT3023" s="1"/>
      <c r="MU3023" s="1"/>
      <c r="MV3023" s="1"/>
      <c r="MW3023" s="1"/>
      <c r="MX3023" s="1"/>
      <c r="MY3023" s="1"/>
      <c r="MZ3023" s="1"/>
      <c r="NA3023" s="1"/>
      <c r="NB3023" s="1"/>
      <c r="NC3023" s="1"/>
      <c r="ND3023" s="1"/>
      <c r="NE3023" s="1"/>
      <c r="NF3023" s="1"/>
      <c r="NG3023" s="1"/>
      <c r="NH3023" s="1"/>
      <c r="NI3023" s="1"/>
      <c r="NJ3023" s="1"/>
      <c r="NK3023" s="1"/>
      <c r="NL3023" s="1"/>
      <c r="NM3023" s="1"/>
      <c r="NN3023" s="1"/>
      <c r="NO3023" s="1"/>
      <c r="NP3023" s="1"/>
      <c r="NQ3023" s="1"/>
      <c r="NR3023" s="1"/>
      <c r="NS3023" s="1"/>
      <c r="NT3023" s="1"/>
      <c r="NU3023" s="1"/>
      <c r="NV3023" s="1"/>
      <c r="NW3023" s="1"/>
      <c r="NX3023" s="1"/>
      <c r="NY3023" s="1"/>
      <c r="NZ3023" s="1"/>
      <c r="OA3023" s="1"/>
      <c r="OB3023" s="1"/>
      <c r="OC3023" s="1"/>
      <c r="OD3023" s="1"/>
      <c r="OE3023" s="1"/>
      <c r="OF3023" s="1"/>
      <c r="OG3023" s="1"/>
      <c r="OH3023" s="1"/>
      <c r="OI3023" s="1"/>
      <c r="OJ3023" s="1"/>
      <c r="OK3023" s="1"/>
      <c r="OL3023" s="1"/>
      <c r="OM3023" s="1"/>
      <c r="ON3023" s="1"/>
      <c r="OO3023" s="1"/>
      <c r="OP3023" s="1"/>
      <c r="OQ3023" s="1"/>
      <c r="OR3023" s="1"/>
      <c r="OS3023" s="1"/>
      <c r="OT3023" s="1"/>
      <c r="OU3023" s="1"/>
      <c r="OV3023" s="1"/>
      <c r="OW3023" s="1"/>
      <c r="OX3023" s="1"/>
      <c r="OY3023" s="1"/>
      <c r="OZ3023" s="1"/>
      <c r="PA3023" s="1"/>
      <c r="PB3023" s="1"/>
      <c r="PC3023" s="1"/>
      <c r="PD3023" s="1"/>
      <c r="PE3023" s="1"/>
      <c r="PF3023" s="1"/>
      <c r="PG3023" s="1"/>
      <c r="PH3023" s="1"/>
      <c r="PI3023" s="1"/>
      <c r="PJ3023" s="1"/>
      <c r="PK3023" s="1"/>
      <c r="PL3023" s="1"/>
      <c r="PM3023" s="1"/>
      <c r="PN3023" s="1"/>
      <c r="PO3023" s="1"/>
      <c r="PP3023" s="1"/>
      <c r="PQ3023" s="1"/>
      <c r="PR3023" s="1"/>
      <c r="PS3023" s="1"/>
      <c r="PT3023" s="1"/>
      <c r="PU3023" s="1"/>
      <c r="PV3023" s="1"/>
      <c r="PW3023" s="1"/>
      <c r="PX3023" s="1"/>
      <c r="PY3023" s="1"/>
      <c r="PZ3023" s="1"/>
      <c r="QA3023" s="1"/>
      <c r="QB3023" s="1"/>
      <c r="QC3023" s="1"/>
      <c r="QD3023" s="1"/>
      <c r="QE3023" s="1"/>
      <c r="QF3023" s="1"/>
      <c r="QG3023" s="1"/>
      <c r="QH3023" s="1"/>
      <c r="QI3023" s="1"/>
      <c r="QJ3023" s="1"/>
      <c r="QK3023" s="1"/>
      <c r="QL3023" s="1"/>
      <c r="QM3023" s="1"/>
      <c r="QN3023" s="1"/>
      <c r="QO3023" s="1"/>
      <c r="QP3023" s="1"/>
      <c r="QQ3023" s="1"/>
      <c r="QR3023" s="1"/>
      <c r="QS3023" s="1"/>
      <c r="QT3023" s="1"/>
      <c r="QU3023" s="1"/>
      <c r="QV3023" s="1"/>
      <c r="QW3023" s="1"/>
      <c r="QX3023" s="1"/>
      <c r="QY3023" s="1"/>
      <c r="QZ3023" s="1"/>
      <c r="RA3023" s="1"/>
      <c r="RB3023" s="1"/>
      <c r="RC3023" s="1"/>
      <c r="RD3023" s="1"/>
      <c r="RE3023" s="1"/>
      <c r="RF3023" s="1"/>
      <c r="RG3023" s="1"/>
      <c r="RH3023" s="1"/>
      <c r="RI3023" s="1"/>
      <c r="RJ3023" s="1"/>
      <c r="RK3023" s="1"/>
      <c r="RL3023" s="1"/>
      <c r="RM3023" s="1"/>
      <c r="RN3023" s="1"/>
      <c r="RO3023" s="1"/>
      <c r="RP3023" s="1"/>
      <c r="RQ3023" s="1"/>
      <c r="RR3023" s="1"/>
      <c r="RS3023" s="1"/>
      <c r="RT3023" s="1"/>
      <c r="RU3023" s="1"/>
      <c r="RV3023" s="1"/>
      <c r="RW3023" s="1"/>
      <c r="RX3023" s="1"/>
      <c r="RY3023" s="1"/>
      <c r="RZ3023" s="1"/>
      <c r="SA3023" s="1"/>
      <c r="SB3023" s="1"/>
      <c r="SC3023" s="1"/>
      <c r="SD3023" s="1"/>
      <c r="SE3023" s="1"/>
      <c r="SF3023" s="1"/>
      <c r="SG3023" s="1"/>
      <c r="SH3023" s="1"/>
      <c r="SI3023" s="1"/>
      <c r="SJ3023" s="1"/>
      <c r="SK3023" s="1"/>
      <c r="SL3023" s="1"/>
      <c r="SM3023" s="1"/>
      <c r="SN3023" s="1"/>
      <c r="SO3023" s="1"/>
      <c r="SP3023" s="1"/>
      <c r="SQ3023" s="1"/>
      <c r="SR3023" s="1"/>
      <c r="SS3023" s="1"/>
      <c r="ST3023" s="1"/>
      <c r="SU3023" s="1"/>
      <c r="SV3023" s="1"/>
      <c r="SW3023" s="1"/>
      <c r="SX3023" s="1"/>
      <c r="SY3023" s="1"/>
      <c r="SZ3023" s="1"/>
      <c r="TA3023" s="1"/>
      <c r="TB3023" s="1"/>
      <c r="TC3023" s="1"/>
      <c r="TD3023" s="1"/>
      <c r="TE3023" s="1"/>
      <c r="TF3023" s="1"/>
      <c r="TG3023" s="1"/>
      <c r="TH3023" s="1"/>
      <c r="TI3023" s="1"/>
      <c r="TJ3023" s="1"/>
      <c r="TK3023" s="1"/>
      <c r="TL3023" s="1"/>
      <c r="TM3023" s="1"/>
      <c r="TN3023" s="1"/>
      <c r="TO3023" s="1"/>
      <c r="TP3023" s="1"/>
      <c r="TQ3023" s="1"/>
      <c r="TR3023" s="1"/>
      <c r="TS3023" s="1"/>
      <c r="TT3023" s="1"/>
      <c r="TU3023" s="1"/>
      <c r="TV3023" s="1"/>
      <c r="TW3023" s="1"/>
      <c r="TX3023" s="1"/>
      <c r="TY3023" s="1"/>
      <c r="TZ3023" s="1"/>
      <c r="UA3023" s="1"/>
      <c r="UB3023" s="1"/>
      <c r="UC3023" s="1"/>
      <c r="UD3023" s="1"/>
      <c r="UE3023" s="1"/>
      <c r="UF3023" s="1"/>
      <c r="UG3023" s="1"/>
      <c r="UH3023" s="1"/>
      <c r="UI3023" s="1"/>
      <c r="UJ3023" s="1"/>
      <c r="UK3023" s="1"/>
      <c r="UL3023" s="1"/>
      <c r="UM3023" s="1"/>
      <c r="UN3023" s="1"/>
      <c r="UO3023" s="1"/>
      <c r="UP3023" s="1"/>
      <c r="UQ3023" s="1"/>
      <c r="UR3023" s="1"/>
      <c r="US3023" s="1"/>
      <c r="UT3023" s="1"/>
      <c r="UU3023" s="1"/>
      <c r="UV3023" s="1"/>
      <c r="UW3023" s="1"/>
      <c r="UX3023" s="1"/>
      <c r="UY3023" s="1"/>
      <c r="UZ3023" s="1"/>
      <c r="VA3023" s="1"/>
      <c r="VB3023" s="1"/>
      <c r="VC3023" s="1"/>
      <c r="VD3023" s="1"/>
      <c r="VE3023" s="1"/>
      <c r="VF3023" s="1"/>
      <c r="VG3023" s="1"/>
      <c r="VH3023" s="1"/>
      <c r="VI3023" s="1"/>
      <c r="VJ3023" s="1"/>
      <c r="VK3023" s="1"/>
      <c r="VL3023" s="1"/>
      <c r="VM3023" s="1"/>
      <c r="VN3023" s="1"/>
      <c r="VO3023" s="1"/>
      <c r="VP3023" s="1"/>
      <c r="VQ3023" s="1"/>
      <c r="VR3023" s="1"/>
      <c r="VS3023" s="1"/>
      <c r="VT3023" s="1"/>
      <c r="VU3023" s="1"/>
      <c r="VV3023" s="1"/>
      <c r="VW3023" s="1"/>
      <c r="VX3023" s="1"/>
      <c r="VY3023" s="1"/>
      <c r="VZ3023" s="1"/>
      <c r="WA3023" s="1"/>
      <c r="WB3023" s="1"/>
      <c r="WC3023" s="1"/>
      <c r="WD3023" s="1"/>
      <c r="WE3023" s="1"/>
      <c r="WF3023" s="1"/>
      <c r="WG3023" s="1"/>
      <c r="WH3023" s="1"/>
      <c r="WI3023" s="1"/>
      <c r="WJ3023" s="1"/>
      <c r="WK3023" s="1"/>
      <c r="WL3023" s="1"/>
      <c r="WM3023" s="1"/>
      <c r="WN3023" s="1"/>
      <c r="WO3023" s="1"/>
      <c r="WP3023" s="1"/>
      <c r="WQ3023" s="1"/>
      <c r="WR3023" s="1"/>
      <c r="WS3023" s="1"/>
      <c r="WT3023" s="1"/>
      <c r="WU3023" s="1"/>
      <c r="WV3023" s="1"/>
      <c r="WW3023" s="1"/>
      <c r="WX3023" s="1"/>
      <c r="WY3023" s="1"/>
      <c r="WZ3023" s="1"/>
      <c r="XA3023" s="1"/>
      <c r="XB3023" s="1"/>
      <c r="XC3023" s="1"/>
      <c r="XD3023" s="1"/>
      <c r="XE3023" s="1"/>
      <c r="XF3023" s="1"/>
      <c r="XG3023" s="1"/>
      <c r="XH3023" s="1"/>
      <c r="XI3023" s="1"/>
      <c r="XJ3023" s="1"/>
      <c r="XK3023" s="1"/>
      <c r="XL3023" s="1"/>
      <c r="XM3023" s="1"/>
      <c r="XN3023" s="1"/>
      <c r="XO3023" s="1"/>
      <c r="XP3023" s="1"/>
      <c r="XQ3023" s="1"/>
      <c r="XR3023" s="1"/>
      <c r="XS3023" s="1"/>
      <c r="XT3023" s="1"/>
      <c r="XU3023" s="1"/>
      <c r="XV3023" s="1"/>
      <c r="XW3023" s="1"/>
      <c r="XX3023" s="1"/>
      <c r="XY3023" s="1"/>
      <c r="XZ3023" s="1"/>
      <c r="YA3023" s="1"/>
      <c r="YB3023" s="1"/>
      <c r="YC3023" s="1"/>
      <c r="YD3023" s="1"/>
      <c r="YE3023" s="1"/>
      <c r="YF3023" s="1"/>
      <c r="YG3023" s="1"/>
      <c r="YH3023" s="1"/>
      <c r="YI3023" s="1"/>
      <c r="YJ3023" s="1"/>
      <c r="YK3023" s="1"/>
      <c r="YL3023" s="1"/>
      <c r="YM3023" s="1"/>
      <c r="YN3023" s="1"/>
      <c r="YO3023" s="1"/>
      <c r="YP3023" s="1"/>
      <c r="YQ3023" s="1"/>
      <c r="YR3023" s="1"/>
      <c r="YS3023" s="1"/>
      <c r="YT3023" s="1"/>
      <c r="YU3023" s="1"/>
      <c r="YV3023" s="1"/>
      <c r="YW3023" s="1"/>
      <c r="YX3023" s="1"/>
      <c r="YY3023" s="1"/>
      <c r="YZ3023" s="1"/>
      <c r="ZA3023" s="1"/>
      <c r="ZB3023" s="1"/>
      <c r="ZC3023" s="1"/>
      <c r="ZD3023" s="1"/>
      <c r="ZE3023" s="1"/>
      <c r="ZF3023" s="1"/>
      <c r="ZG3023" s="1"/>
      <c r="ZH3023" s="1"/>
      <c r="ZI3023" s="1"/>
      <c r="ZJ3023" s="1"/>
      <c r="ZK3023" s="1"/>
      <c r="ZL3023" s="1"/>
      <c r="ZM3023" s="1"/>
      <c r="ZN3023" s="1"/>
      <c r="ZO3023" s="1"/>
      <c r="ZP3023" s="1"/>
      <c r="ZQ3023" s="1"/>
      <c r="ZR3023" s="1"/>
      <c r="ZS3023" s="1"/>
      <c r="ZT3023" s="1"/>
      <c r="ZU3023" s="1"/>
      <c r="ZV3023" s="1"/>
      <c r="ZW3023" s="1"/>
      <c r="ZX3023" s="1"/>
      <c r="ZY3023" s="1"/>
      <c r="ZZ3023" s="1"/>
      <c r="AAA3023" s="1"/>
      <c r="AAB3023" s="1"/>
      <c r="AAC3023" s="1"/>
      <c r="AAD3023" s="1"/>
      <c r="AAE3023" s="1"/>
      <c r="AAF3023" s="1"/>
      <c r="AAG3023" s="1"/>
      <c r="AAH3023" s="1"/>
      <c r="AAI3023" s="1"/>
      <c r="AAJ3023" s="1"/>
      <c r="AAK3023" s="1"/>
      <c r="AAL3023" s="1"/>
      <c r="AAM3023" s="1"/>
      <c r="AAN3023" s="1"/>
      <c r="AAO3023" s="1"/>
      <c r="AAP3023" s="1"/>
      <c r="AAQ3023" s="1"/>
      <c r="AAR3023" s="1"/>
      <c r="AAS3023" s="1"/>
      <c r="AAT3023" s="1"/>
      <c r="AAU3023" s="1"/>
      <c r="AAV3023" s="1"/>
      <c r="AAW3023" s="1"/>
      <c r="AAX3023" s="1"/>
      <c r="AAY3023" s="1"/>
      <c r="AAZ3023" s="1"/>
      <c r="ABA3023" s="1"/>
      <c r="ABB3023" s="1"/>
      <c r="ABC3023" s="1"/>
      <c r="ABD3023" s="1"/>
      <c r="ABE3023" s="1"/>
      <c r="ABF3023" s="1"/>
      <c r="ABG3023" s="1"/>
      <c r="ABH3023" s="1"/>
      <c r="ABI3023" s="1"/>
      <c r="ABJ3023" s="1"/>
      <c r="ABK3023" s="1"/>
      <c r="ABL3023" s="1"/>
      <c r="ABM3023" s="1"/>
      <c r="ABN3023" s="1"/>
      <c r="ABO3023" s="1"/>
      <c r="ABP3023" s="1"/>
      <c r="ABQ3023" s="1"/>
      <c r="ABR3023" s="1"/>
      <c r="ABS3023" s="1"/>
      <c r="ABT3023" s="1"/>
      <c r="ABU3023" s="1"/>
      <c r="ABV3023" s="1"/>
      <c r="ABW3023" s="1"/>
      <c r="ABX3023" s="1"/>
      <c r="ABY3023" s="1"/>
      <c r="ABZ3023" s="1"/>
      <c r="ACA3023" s="1"/>
      <c r="ACB3023" s="1"/>
      <c r="ACC3023" s="1"/>
      <c r="ACD3023" s="1"/>
      <c r="ACE3023" s="1"/>
      <c r="ACF3023" s="1"/>
      <c r="ACG3023" s="1"/>
      <c r="ACH3023" s="1"/>
      <c r="ACI3023" s="1"/>
      <c r="ACJ3023" s="1"/>
      <c r="ACK3023" s="1"/>
      <c r="ACL3023" s="1"/>
      <c r="ACM3023" s="1"/>
      <c r="ACN3023" s="1"/>
      <c r="ACO3023" s="1"/>
      <c r="ACP3023" s="1"/>
      <c r="ACQ3023" s="1"/>
      <c r="ACR3023" s="1"/>
      <c r="ACS3023" s="1"/>
      <c r="ACT3023" s="1"/>
      <c r="ACU3023" s="1"/>
      <c r="ACV3023" s="1"/>
      <c r="ACW3023" s="1"/>
      <c r="ACX3023" s="1"/>
      <c r="ACY3023" s="1"/>
      <c r="ACZ3023" s="1"/>
      <c r="ADA3023" s="1"/>
      <c r="ADB3023" s="1"/>
      <c r="ADC3023" s="1"/>
      <c r="ADD3023" s="1"/>
      <c r="ADE3023" s="1"/>
      <c r="ADF3023" s="1"/>
      <c r="ADG3023" s="1"/>
      <c r="ADH3023" s="1"/>
      <c r="ADI3023" s="1"/>
      <c r="ADJ3023" s="1"/>
      <c r="ADK3023" s="1"/>
      <c r="ADL3023" s="1"/>
      <c r="ADM3023" s="1"/>
      <c r="ADN3023" s="1"/>
      <c r="ADO3023" s="1"/>
      <c r="ADP3023" s="1"/>
      <c r="ADQ3023" s="1"/>
      <c r="ADR3023" s="1"/>
      <c r="ADS3023" s="1"/>
      <c r="ADT3023" s="1"/>
      <c r="ADU3023" s="1"/>
      <c r="ADV3023" s="1"/>
      <c r="ADW3023" s="1"/>
      <c r="ADX3023" s="1"/>
      <c r="ADY3023" s="1"/>
      <c r="ADZ3023" s="1"/>
      <c r="AEA3023" s="1"/>
      <c r="AEB3023" s="1"/>
      <c r="AEC3023" s="1"/>
      <c r="AED3023" s="1"/>
      <c r="AEE3023" s="1"/>
      <c r="AEF3023" s="1"/>
      <c r="AEG3023" s="1"/>
      <c r="AEH3023" s="1"/>
      <c r="AEI3023" s="1"/>
      <c r="AEJ3023" s="1"/>
      <c r="AEK3023" s="1"/>
      <c r="AEL3023" s="1"/>
      <c r="AEM3023" s="1"/>
      <c r="AEN3023" s="1"/>
      <c r="AEO3023" s="1"/>
      <c r="AEP3023" s="1"/>
      <c r="AEQ3023" s="1"/>
      <c r="AER3023" s="1"/>
      <c r="AES3023" s="1"/>
      <c r="AET3023" s="1"/>
      <c r="AEU3023" s="1"/>
      <c r="AEV3023" s="1"/>
      <c r="AEW3023" s="1"/>
      <c r="AEX3023" s="1"/>
      <c r="AEY3023" s="1"/>
      <c r="AEZ3023" s="1"/>
      <c r="AFA3023" s="1"/>
      <c r="AFB3023" s="1"/>
      <c r="AFC3023" s="1"/>
      <c r="AFD3023" s="1"/>
      <c r="AFE3023" s="1"/>
      <c r="AFF3023" s="1"/>
      <c r="AFG3023" s="1"/>
      <c r="AFH3023" s="1"/>
      <c r="AFI3023" s="1"/>
      <c r="AFJ3023" s="1"/>
      <c r="AFK3023" s="1"/>
      <c r="AFL3023" s="1"/>
      <c r="AFM3023" s="1"/>
      <c r="AFN3023" s="1"/>
      <c r="AFO3023" s="1"/>
      <c r="AFP3023" s="1"/>
      <c r="AFQ3023" s="1"/>
      <c r="AFR3023" s="1"/>
      <c r="AFS3023" s="1"/>
      <c r="AFT3023" s="1"/>
      <c r="AFU3023" s="1"/>
      <c r="AFV3023" s="1"/>
      <c r="AFW3023" s="1"/>
      <c r="AFX3023" s="1"/>
      <c r="AFY3023" s="1"/>
      <c r="AFZ3023" s="1"/>
      <c r="AGA3023" s="1"/>
      <c r="AGB3023" s="1"/>
      <c r="AGC3023" s="1"/>
      <c r="AGD3023" s="1"/>
      <c r="AGE3023" s="1"/>
      <c r="AGF3023" s="1"/>
      <c r="AGG3023" s="1"/>
      <c r="AGH3023" s="1"/>
      <c r="AGI3023" s="1"/>
      <c r="AGJ3023" s="1"/>
      <c r="AGK3023" s="1"/>
      <c r="AGL3023" s="1"/>
      <c r="AGM3023" s="1"/>
      <c r="AGN3023" s="1"/>
      <c r="AGO3023" s="1"/>
      <c r="AGP3023" s="1"/>
      <c r="AGQ3023" s="1"/>
      <c r="AGR3023" s="1"/>
      <c r="AGS3023" s="1"/>
      <c r="AGT3023" s="1"/>
      <c r="AGU3023" s="1"/>
      <c r="AGV3023" s="1"/>
      <c r="AGW3023" s="1"/>
      <c r="AGX3023" s="1"/>
      <c r="AGY3023" s="1"/>
      <c r="AGZ3023" s="1"/>
      <c r="AHA3023" s="1"/>
      <c r="AHB3023" s="1"/>
      <c r="AHC3023" s="1"/>
      <c r="AHD3023" s="1"/>
      <c r="AHE3023" s="1"/>
      <c r="AHF3023" s="1"/>
      <c r="AHG3023" s="1"/>
      <c r="AHH3023" s="1"/>
      <c r="AHI3023" s="1"/>
      <c r="AHJ3023" s="1"/>
      <c r="AHK3023" s="1"/>
      <c r="AHL3023" s="1"/>
      <c r="AHM3023" s="1"/>
      <c r="AHN3023" s="1"/>
      <c r="AHO3023" s="1"/>
      <c r="AHP3023" s="1"/>
      <c r="AHQ3023" s="1"/>
      <c r="AHR3023" s="1"/>
      <c r="AHS3023" s="1"/>
      <c r="AHT3023" s="1"/>
      <c r="AHU3023" s="1"/>
      <c r="AHV3023" s="1"/>
      <c r="AHW3023" s="1"/>
      <c r="AHX3023" s="1"/>
      <c r="AHY3023" s="1"/>
      <c r="AHZ3023" s="1"/>
      <c r="AIA3023" s="1"/>
      <c r="AIB3023" s="1"/>
      <c r="AIC3023" s="1"/>
      <c r="AID3023" s="1"/>
      <c r="AIE3023" s="1"/>
      <c r="AIF3023" s="1"/>
      <c r="AIG3023" s="1"/>
      <c r="AIH3023" s="1"/>
      <c r="AII3023" s="1"/>
      <c r="AIJ3023" s="1"/>
      <c r="AIK3023" s="1"/>
      <c r="AIL3023" s="1"/>
      <c r="AIM3023" s="1"/>
      <c r="AIN3023" s="1"/>
      <c r="AIO3023" s="1"/>
      <c r="AIP3023" s="1"/>
      <c r="AIQ3023" s="1"/>
      <c r="AIR3023" s="1"/>
      <c r="AIS3023" s="1"/>
      <c r="AIT3023" s="1"/>
      <c r="AIU3023" s="1"/>
      <c r="AIV3023" s="1"/>
      <c r="AIW3023" s="1"/>
      <c r="AIX3023" s="1"/>
      <c r="AIY3023" s="1"/>
      <c r="AIZ3023" s="1"/>
      <c r="AJA3023" s="1"/>
      <c r="AJB3023" s="1"/>
      <c r="AJC3023" s="1"/>
      <c r="AJD3023" s="1"/>
      <c r="AJE3023" s="1"/>
      <c r="AJF3023" s="1"/>
      <c r="AJG3023" s="1"/>
      <c r="AJH3023" s="1"/>
      <c r="AJI3023" s="1"/>
      <c r="AJJ3023" s="1"/>
      <c r="AJK3023" s="1"/>
      <c r="AJL3023" s="1"/>
      <c r="AJM3023" s="1"/>
      <c r="AJN3023" s="1"/>
      <c r="AJO3023" s="1"/>
      <c r="AJP3023" s="1"/>
      <c r="AJQ3023" s="1"/>
      <c r="AJR3023" s="1"/>
      <c r="AJS3023" s="1"/>
      <c r="AJT3023" s="1"/>
      <c r="AJU3023" s="1"/>
      <c r="AJV3023" s="1"/>
      <c r="AJW3023" s="1"/>
      <c r="AJX3023" s="1"/>
      <c r="AJY3023" s="1"/>
      <c r="AJZ3023" s="1"/>
      <c r="AKA3023" s="1"/>
      <c r="AKB3023" s="1"/>
      <c r="AKC3023" s="1"/>
      <c r="AKD3023" s="1"/>
      <c r="AKE3023" s="1"/>
      <c r="AKF3023" s="1"/>
      <c r="AKG3023" s="1"/>
      <c r="AKH3023" s="1"/>
      <c r="AKI3023" s="1"/>
      <c r="AKJ3023" s="1"/>
      <c r="AKK3023" s="1"/>
      <c r="AKL3023" s="1"/>
      <c r="AKM3023" s="1"/>
      <c r="AKN3023" s="1"/>
      <c r="AKO3023" s="1"/>
      <c r="AKP3023" s="1"/>
      <c r="AKQ3023" s="1"/>
      <c r="AKR3023" s="1"/>
      <c r="AKS3023" s="1"/>
      <c r="AKT3023" s="1"/>
      <c r="AKU3023" s="1"/>
      <c r="AKV3023" s="1"/>
      <c r="AKW3023" s="1"/>
      <c r="AKX3023" s="1"/>
      <c r="AKY3023" s="1"/>
      <c r="AKZ3023" s="1"/>
      <c r="ALA3023" s="1"/>
      <c r="ALB3023" s="1"/>
      <c r="ALC3023" s="1"/>
      <c r="ALD3023" s="1"/>
      <c r="ALE3023" s="1"/>
      <c r="ALF3023" s="1"/>
      <c r="ALG3023" s="1"/>
      <c r="ALH3023" s="1"/>
      <c r="ALI3023" s="1"/>
      <c r="ALJ3023" s="1"/>
      <c r="ALK3023" s="1"/>
      <c r="ALL3023" s="1"/>
      <c r="ALM3023" s="1"/>
      <c r="ALN3023" s="1"/>
      <c r="ALO3023" s="1"/>
      <c r="ALP3023" s="1"/>
      <c r="ALQ3023" s="1"/>
      <c r="ALR3023" s="1"/>
      <c r="ALS3023" s="1"/>
      <c r="ALT3023" s="1"/>
      <c r="ALU3023" s="1"/>
      <c r="ALV3023" s="1"/>
      <c r="ALW3023" s="1"/>
      <c r="ALX3023" s="1"/>
      <c r="ALY3023" s="1"/>
      <c r="ALZ3023" s="1"/>
      <c r="AMA3023" s="1"/>
      <c r="AMB3023" s="1"/>
      <c r="AMC3023" s="1"/>
      <c r="AMD3023" s="1"/>
      <c r="AME3023" s="1"/>
      <c r="AMF3023" s="1"/>
      <c r="AMG3023" s="1"/>
      <c r="AMH3023" s="1"/>
      <c r="AMI3023" s="1"/>
      <c r="AMJ3023" s="1"/>
      <c r="AMK3023" s="1"/>
      <c r="AML3023" s="1"/>
      <c r="AMM3023" s="1"/>
      <c r="AMN3023" s="1"/>
      <c r="AMO3023" s="1"/>
      <c r="AMP3023" s="1"/>
      <c r="AMQ3023" s="1"/>
      <c r="AMR3023" s="1"/>
      <c r="AMS3023" s="1"/>
      <c r="AMT3023" s="1"/>
      <c r="AMU3023" s="1"/>
      <c r="AMV3023" s="1"/>
      <c r="AMW3023" s="1"/>
      <c r="AMX3023" s="1"/>
      <c r="AMY3023" s="1"/>
      <c r="AMZ3023" s="1"/>
      <c r="ANA3023" s="1"/>
      <c r="ANB3023" s="1"/>
      <c r="ANC3023" s="1"/>
      <c r="AND3023" s="1"/>
      <c r="ANE3023" s="1"/>
      <c r="ANF3023" s="1"/>
      <c r="ANG3023" s="1"/>
      <c r="ANH3023" s="1"/>
      <c r="ANI3023" s="1"/>
      <c r="ANJ3023" s="1"/>
      <c r="ANK3023" s="1"/>
      <c r="ANL3023" s="1"/>
      <c r="ANM3023" s="1"/>
      <c r="ANN3023" s="1"/>
      <c r="ANO3023" s="1"/>
      <c r="ANP3023" s="1"/>
      <c r="ANQ3023" s="1"/>
      <c r="ANR3023" s="1"/>
      <c r="ANS3023" s="1"/>
      <c r="ANT3023" s="1"/>
      <c r="ANU3023" s="1"/>
      <c r="ANV3023" s="1"/>
      <c r="ANW3023" s="1"/>
      <c r="ANX3023" s="1"/>
      <c r="ANY3023" s="1"/>
      <c r="ANZ3023" s="1"/>
      <c r="AOA3023" s="1"/>
      <c r="AOB3023" s="1"/>
      <c r="AOC3023" s="1"/>
      <c r="AOD3023" s="1"/>
      <c r="AOE3023" s="1"/>
      <c r="AOF3023" s="1"/>
      <c r="AOG3023" s="1"/>
      <c r="AOH3023" s="1"/>
      <c r="AOI3023" s="1"/>
      <c r="AOJ3023" s="1"/>
      <c r="AOK3023" s="1"/>
      <c r="AOL3023" s="1"/>
      <c r="AOM3023" s="1"/>
      <c r="AON3023" s="1"/>
      <c r="AOO3023" s="1"/>
      <c r="AOP3023" s="1"/>
      <c r="AOQ3023" s="1"/>
      <c r="AOR3023" s="1"/>
      <c r="AOS3023" s="1"/>
      <c r="AOT3023" s="1"/>
      <c r="AOU3023" s="1"/>
      <c r="AOV3023" s="1"/>
      <c r="AOW3023" s="1"/>
      <c r="AOX3023" s="1"/>
      <c r="AOY3023" s="1"/>
      <c r="AOZ3023" s="1"/>
      <c r="APA3023" s="1"/>
      <c r="APB3023" s="1"/>
      <c r="APC3023" s="1"/>
      <c r="APD3023" s="1"/>
      <c r="APE3023" s="1"/>
      <c r="APF3023" s="1"/>
      <c r="APG3023" s="1"/>
      <c r="APH3023" s="1"/>
      <c r="API3023" s="1"/>
      <c r="APJ3023" s="1"/>
      <c r="APK3023" s="1"/>
      <c r="APL3023" s="1"/>
      <c r="APM3023" s="1"/>
      <c r="APN3023" s="1"/>
      <c r="APO3023" s="1"/>
      <c r="APP3023" s="1"/>
      <c r="APQ3023" s="1"/>
      <c r="APR3023" s="1"/>
      <c r="APS3023" s="1"/>
      <c r="APT3023" s="1"/>
      <c r="APU3023" s="1"/>
      <c r="APV3023" s="1"/>
      <c r="APW3023" s="1"/>
      <c r="APX3023" s="1"/>
      <c r="APY3023" s="1"/>
      <c r="APZ3023" s="1"/>
      <c r="AQA3023" s="1"/>
      <c r="AQB3023" s="1"/>
      <c r="AQC3023" s="1"/>
      <c r="AQD3023" s="1"/>
      <c r="AQE3023" s="1"/>
      <c r="AQF3023" s="1"/>
      <c r="AQG3023" s="1"/>
      <c r="AQH3023" s="1"/>
      <c r="AQI3023" s="1"/>
      <c r="AQJ3023" s="1"/>
      <c r="AQK3023" s="1"/>
      <c r="AQL3023" s="1"/>
      <c r="AQM3023" s="1"/>
      <c r="AQN3023" s="1"/>
      <c r="AQO3023" s="1"/>
      <c r="AQP3023" s="1"/>
      <c r="AQQ3023" s="1"/>
      <c r="AQR3023" s="1"/>
      <c r="AQS3023" s="1"/>
      <c r="AQT3023" s="1"/>
      <c r="AQU3023" s="1"/>
      <c r="AQV3023" s="1"/>
      <c r="AQW3023" s="1"/>
      <c r="AQX3023" s="1"/>
      <c r="AQY3023" s="1"/>
      <c r="AQZ3023" s="1"/>
      <c r="ARA3023" s="1"/>
      <c r="ARB3023" s="1"/>
      <c r="ARC3023" s="1"/>
      <c r="ARD3023" s="1"/>
      <c r="ARE3023" s="1"/>
      <c r="ARF3023" s="1"/>
      <c r="ARG3023" s="1"/>
      <c r="ARH3023" s="1"/>
      <c r="ARI3023" s="1"/>
      <c r="ARJ3023" s="1"/>
      <c r="ARK3023" s="1"/>
      <c r="ARL3023" s="1"/>
      <c r="ARM3023" s="1"/>
      <c r="ARN3023" s="1"/>
      <c r="ARO3023" s="1"/>
      <c r="ARP3023" s="1"/>
      <c r="ARQ3023" s="1"/>
      <c r="ARR3023" s="1"/>
      <c r="ARS3023" s="1"/>
      <c r="ART3023" s="1"/>
      <c r="ARU3023" s="1"/>
      <c r="ARV3023" s="1"/>
      <c r="ARW3023" s="1"/>
      <c r="ARX3023" s="1"/>
      <c r="ARY3023" s="1"/>
      <c r="ARZ3023" s="1"/>
      <c r="ASA3023" s="1"/>
      <c r="ASB3023" s="1"/>
      <c r="ASC3023" s="1"/>
      <c r="ASD3023" s="1"/>
      <c r="ASE3023" s="1"/>
      <c r="ASF3023" s="1"/>
      <c r="ASG3023" s="1"/>
      <c r="ASH3023" s="1"/>
      <c r="ASI3023" s="1"/>
      <c r="ASJ3023" s="1"/>
      <c r="ASK3023" s="1"/>
      <c r="ASL3023" s="1"/>
      <c r="ASM3023" s="1"/>
      <c r="ASN3023" s="1"/>
      <c r="ASO3023" s="1"/>
      <c r="ASP3023" s="1"/>
      <c r="ASQ3023" s="1"/>
      <c r="ASR3023" s="1"/>
      <c r="ASS3023" s="1"/>
      <c r="AST3023" s="1"/>
      <c r="ASU3023" s="1"/>
      <c r="ASV3023" s="1"/>
      <c r="ASW3023" s="1"/>
      <c r="ASX3023" s="1"/>
      <c r="ASY3023" s="1"/>
      <c r="ASZ3023" s="1"/>
      <c r="ATA3023" s="1"/>
      <c r="ATB3023" s="1"/>
      <c r="ATC3023" s="1"/>
      <c r="ATD3023" s="1"/>
      <c r="ATE3023" s="1"/>
      <c r="ATF3023" s="1"/>
      <c r="ATG3023" s="1"/>
      <c r="ATH3023" s="1"/>
      <c r="ATI3023" s="1"/>
      <c r="ATJ3023" s="1"/>
      <c r="ATK3023" s="1"/>
      <c r="ATL3023" s="1"/>
      <c r="ATM3023" s="1"/>
      <c r="ATN3023" s="1"/>
      <c r="ATO3023" s="1"/>
      <c r="ATP3023" s="1"/>
      <c r="ATQ3023" s="1"/>
      <c r="ATR3023" s="1"/>
      <c r="ATS3023" s="1"/>
      <c r="ATT3023" s="1"/>
      <c r="ATU3023" s="1"/>
      <c r="ATV3023" s="1"/>
      <c r="ATW3023" s="1"/>
      <c r="ATX3023" s="1"/>
      <c r="ATY3023" s="1"/>
      <c r="ATZ3023" s="1"/>
      <c r="AUA3023" s="1"/>
      <c r="AUB3023" s="1"/>
      <c r="AUC3023" s="1"/>
      <c r="AUD3023" s="1"/>
      <c r="AUE3023" s="1"/>
      <c r="AUF3023" s="1"/>
      <c r="AUG3023" s="1"/>
      <c r="AUH3023" s="1"/>
      <c r="AUI3023" s="1"/>
      <c r="AUJ3023" s="1"/>
      <c r="AUK3023" s="1"/>
      <c r="AUL3023" s="1"/>
      <c r="AUM3023" s="1"/>
      <c r="AUN3023" s="1"/>
      <c r="AUO3023" s="1"/>
      <c r="AUP3023" s="1"/>
      <c r="AUQ3023" s="1"/>
      <c r="AUR3023" s="1"/>
      <c r="AUS3023" s="1"/>
      <c r="AUT3023" s="1"/>
      <c r="AUU3023" s="1"/>
      <c r="AUV3023" s="1"/>
      <c r="AUW3023" s="1"/>
      <c r="AUX3023" s="1"/>
      <c r="AUY3023" s="1"/>
      <c r="AUZ3023" s="1"/>
      <c r="AVA3023" s="1"/>
      <c r="AVB3023" s="1"/>
      <c r="AVC3023" s="1"/>
      <c r="AVD3023" s="1"/>
      <c r="AVE3023" s="1"/>
      <c r="AVF3023" s="1"/>
      <c r="AVG3023" s="1"/>
      <c r="AVH3023" s="1"/>
      <c r="AVI3023" s="1"/>
      <c r="AVJ3023" s="1"/>
      <c r="AVK3023" s="1"/>
      <c r="AVL3023" s="1"/>
      <c r="AVM3023" s="1"/>
      <c r="AVN3023" s="1"/>
      <c r="AVO3023" s="1"/>
      <c r="AVP3023" s="1"/>
      <c r="AVQ3023" s="1"/>
      <c r="AVR3023" s="1"/>
      <c r="AVS3023" s="1"/>
      <c r="AVT3023" s="1"/>
      <c r="AVU3023" s="1"/>
      <c r="AVV3023" s="1"/>
      <c r="AVW3023" s="1"/>
      <c r="AVX3023" s="1"/>
      <c r="AVY3023" s="1"/>
      <c r="AVZ3023" s="1"/>
      <c r="AWA3023" s="1"/>
      <c r="AWB3023" s="1"/>
      <c r="AWC3023" s="1"/>
      <c r="AWD3023" s="1"/>
      <c r="AWE3023" s="1"/>
      <c r="AWF3023" s="1"/>
      <c r="AWG3023" s="1"/>
      <c r="AWH3023" s="1"/>
      <c r="AWI3023" s="1"/>
      <c r="AWJ3023" s="1"/>
      <c r="AWK3023" s="1"/>
      <c r="AWL3023" s="1"/>
      <c r="AWM3023" s="1"/>
      <c r="AWN3023" s="1"/>
      <c r="AWO3023" s="1"/>
      <c r="AWP3023" s="1"/>
      <c r="AWQ3023" s="1"/>
      <c r="AWR3023" s="1"/>
      <c r="AWS3023" s="1"/>
      <c r="AWT3023" s="1"/>
      <c r="AWU3023" s="1"/>
      <c r="AWV3023" s="1"/>
      <c r="AWW3023" s="1"/>
      <c r="AWX3023" s="1"/>
      <c r="AWY3023" s="1"/>
      <c r="AWZ3023" s="1"/>
      <c r="AXA3023" s="1"/>
      <c r="AXB3023" s="1"/>
      <c r="AXC3023" s="1"/>
      <c r="AXD3023" s="1"/>
      <c r="AXE3023" s="1"/>
      <c r="AXF3023" s="1"/>
      <c r="AXG3023" s="1"/>
      <c r="AXH3023" s="1"/>
      <c r="AXI3023" s="1"/>
      <c r="AXJ3023" s="1"/>
      <c r="AXK3023" s="1"/>
      <c r="AXL3023" s="1"/>
      <c r="AXM3023" s="1"/>
      <c r="AXN3023" s="1"/>
      <c r="AXO3023" s="1"/>
      <c r="AXP3023" s="1"/>
      <c r="AXQ3023" s="1"/>
      <c r="AXR3023" s="1"/>
      <c r="AXS3023" s="1"/>
      <c r="AXT3023" s="1"/>
      <c r="AXU3023" s="1"/>
      <c r="AXV3023" s="1"/>
      <c r="AXW3023" s="1"/>
      <c r="AXX3023" s="1"/>
      <c r="AXY3023" s="1"/>
      <c r="AXZ3023" s="1"/>
      <c r="AYA3023" s="1"/>
      <c r="AYB3023" s="1"/>
      <c r="AYC3023" s="1"/>
      <c r="AYD3023" s="1"/>
      <c r="AYE3023" s="1"/>
      <c r="AYF3023" s="1"/>
      <c r="AYG3023" s="1"/>
      <c r="AYH3023" s="1"/>
      <c r="AYI3023" s="1"/>
      <c r="AYJ3023" s="1"/>
      <c r="AYK3023" s="1"/>
      <c r="AYL3023" s="1"/>
      <c r="AYM3023" s="1"/>
      <c r="AYN3023" s="1"/>
      <c r="AYO3023" s="1"/>
      <c r="AYP3023" s="1"/>
      <c r="AYQ3023" s="1"/>
      <c r="AYR3023" s="1"/>
      <c r="AYS3023" s="1"/>
      <c r="AYT3023" s="1"/>
      <c r="AYU3023" s="1"/>
      <c r="AYV3023" s="1"/>
      <c r="AYW3023" s="1"/>
      <c r="AYX3023" s="1"/>
      <c r="AYY3023" s="1"/>
      <c r="AYZ3023" s="1"/>
      <c r="AZA3023" s="1"/>
      <c r="AZB3023" s="1"/>
      <c r="AZC3023" s="1"/>
      <c r="AZD3023" s="1"/>
      <c r="AZE3023" s="1"/>
      <c r="AZF3023" s="1"/>
      <c r="AZG3023" s="1"/>
      <c r="AZH3023" s="1"/>
      <c r="AZI3023" s="1"/>
      <c r="AZJ3023" s="1"/>
      <c r="AZK3023" s="1"/>
      <c r="AZL3023" s="1"/>
      <c r="AZM3023" s="1"/>
      <c r="AZN3023" s="1"/>
      <c r="AZO3023" s="1"/>
      <c r="AZP3023" s="1"/>
      <c r="AZQ3023" s="1"/>
      <c r="AZR3023" s="1"/>
      <c r="AZS3023" s="1"/>
      <c r="AZT3023" s="1"/>
      <c r="AZU3023" s="1"/>
      <c r="AZV3023" s="1"/>
      <c r="AZW3023" s="1"/>
      <c r="AZX3023" s="1"/>
      <c r="AZY3023" s="1"/>
      <c r="AZZ3023" s="1"/>
      <c r="BAA3023" s="1"/>
      <c r="BAB3023" s="1"/>
      <c r="BAC3023" s="1"/>
      <c r="BAD3023" s="1"/>
      <c r="BAE3023" s="1"/>
      <c r="BAF3023" s="1"/>
      <c r="BAG3023" s="1"/>
      <c r="BAH3023" s="1"/>
      <c r="BAI3023" s="1"/>
      <c r="BAJ3023" s="1"/>
      <c r="BAK3023" s="1"/>
      <c r="BAL3023" s="1"/>
      <c r="BAM3023" s="1"/>
      <c r="BAN3023" s="1"/>
      <c r="BAO3023" s="1"/>
      <c r="BAP3023" s="1"/>
      <c r="BAQ3023" s="1"/>
      <c r="BAR3023" s="1"/>
      <c r="BAS3023" s="1"/>
      <c r="BAT3023" s="1"/>
      <c r="BAU3023" s="1"/>
      <c r="BAV3023" s="1"/>
      <c r="BAW3023" s="1"/>
      <c r="BAX3023" s="1"/>
      <c r="BAY3023" s="1"/>
      <c r="BAZ3023" s="1"/>
      <c r="BBA3023" s="1"/>
      <c r="BBB3023" s="1"/>
      <c r="BBC3023" s="1"/>
      <c r="BBD3023" s="1"/>
      <c r="BBE3023" s="1"/>
      <c r="BBF3023" s="1"/>
      <c r="BBG3023" s="1"/>
      <c r="BBH3023" s="1"/>
      <c r="BBI3023" s="1"/>
      <c r="BBJ3023" s="1"/>
      <c r="BBK3023" s="1"/>
      <c r="BBL3023" s="1"/>
      <c r="BBM3023" s="1"/>
      <c r="BBN3023" s="1"/>
      <c r="BBO3023" s="1"/>
      <c r="BBP3023" s="1"/>
      <c r="BBQ3023" s="1"/>
      <c r="BBR3023" s="1"/>
      <c r="BBS3023" s="1"/>
      <c r="BBT3023" s="1"/>
      <c r="BBU3023" s="1"/>
      <c r="BBV3023" s="1"/>
      <c r="BBW3023" s="1"/>
      <c r="BBX3023" s="1"/>
      <c r="BBY3023" s="1"/>
      <c r="BBZ3023" s="1"/>
      <c r="BCA3023" s="1"/>
      <c r="BCB3023" s="1"/>
      <c r="BCC3023" s="1"/>
      <c r="BCD3023" s="1"/>
      <c r="BCE3023" s="1"/>
      <c r="BCF3023" s="1"/>
      <c r="BCG3023" s="1"/>
      <c r="BCH3023" s="1"/>
      <c r="BCI3023" s="1"/>
      <c r="BCJ3023" s="1"/>
      <c r="BCK3023" s="1"/>
      <c r="BCL3023" s="1"/>
      <c r="BCM3023" s="1"/>
      <c r="BCN3023" s="1"/>
      <c r="BCO3023" s="1"/>
      <c r="BCP3023" s="1"/>
      <c r="BCQ3023" s="1"/>
      <c r="BCR3023" s="1"/>
      <c r="BCS3023" s="1"/>
      <c r="BCT3023" s="1"/>
      <c r="BCU3023" s="1"/>
      <c r="BCV3023" s="1"/>
      <c r="BCW3023" s="1"/>
      <c r="BCX3023" s="1"/>
      <c r="BCY3023" s="1"/>
      <c r="BCZ3023" s="1"/>
      <c r="BDA3023" s="1"/>
      <c r="BDB3023" s="1"/>
      <c r="BDC3023" s="1"/>
      <c r="BDD3023" s="1"/>
      <c r="BDE3023" s="1"/>
      <c r="BDF3023" s="1"/>
      <c r="BDG3023" s="1"/>
      <c r="BDH3023" s="1"/>
      <c r="BDI3023" s="1"/>
      <c r="BDJ3023" s="1"/>
      <c r="BDK3023" s="1"/>
      <c r="BDL3023" s="1"/>
      <c r="BDM3023" s="1"/>
      <c r="BDN3023" s="1"/>
      <c r="BDO3023" s="1"/>
      <c r="BDP3023" s="1"/>
      <c r="BDQ3023" s="1"/>
      <c r="BDR3023" s="1"/>
      <c r="BDS3023" s="1"/>
      <c r="BDT3023" s="1"/>
      <c r="BDU3023" s="1"/>
      <c r="BDV3023" s="1"/>
      <c r="BDW3023" s="1"/>
      <c r="BDX3023" s="1"/>
      <c r="BDY3023" s="1"/>
      <c r="BDZ3023" s="1"/>
      <c r="BEA3023" s="1"/>
      <c r="BEB3023" s="1"/>
      <c r="BEC3023" s="1"/>
      <c r="BED3023" s="1"/>
      <c r="BEE3023" s="1"/>
      <c r="BEF3023" s="1"/>
      <c r="BEG3023" s="1"/>
      <c r="BEH3023" s="1"/>
      <c r="BEI3023" s="1"/>
      <c r="BEJ3023" s="1"/>
      <c r="BEK3023" s="1"/>
      <c r="BEL3023" s="1"/>
      <c r="BEM3023" s="1"/>
      <c r="BEN3023" s="1"/>
      <c r="BEO3023" s="1"/>
      <c r="BEP3023" s="1"/>
      <c r="BEQ3023" s="1"/>
      <c r="BER3023" s="1"/>
      <c r="BES3023" s="1"/>
      <c r="BET3023" s="1"/>
      <c r="BEU3023" s="1"/>
      <c r="BEV3023" s="1"/>
      <c r="BEW3023" s="1"/>
      <c r="BEX3023" s="1"/>
      <c r="BEY3023" s="1"/>
      <c r="BEZ3023" s="1"/>
      <c r="BFA3023" s="1"/>
      <c r="BFB3023" s="1"/>
      <c r="BFC3023" s="1"/>
      <c r="BFD3023" s="1"/>
      <c r="BFE3023" s="1"/>
      <c r="BFF3023" s="1"/>
      <c r="BFG3023" s="1"/>
      <c r="BFH3023" s="1"/>
      <c r="BFI3023" s="1"/>
      <c r="BFJ3023" s="1"/>
      <c r="BFK3023" s="1"/>
      <c r="BFL3023" s="1"/>
      <c r="BFM3023" s="1"/>
      <c r="BFN3023" s="1"/>
      <c r="BFO3023" s="1"/>
      <c r="BFP3023" s="1"/>
      <c r="BFQ3023" s="1"/>
      <c r="BFR3023" s="1"/>
      <c r="BFS3023" s="1"/>
      <c r="BFT3023" s="1"/>
      <c r="BFU3023" s="1"/>
      <c r="BFV3023" s="1"/>
      <c r="BFW3023" s="1"/>
      <c r="BFX3023" s="1"/>
      <c r="BFY3023" s="1"/>
      <c r="BFZ3023" s="1"/>
      <c r="BGA3023" s="1"/>
      <c r="BGB3023" s="1"/>
      <c r="BGC3023" s="1"/>
      <c r="BGD3023" s="1"/>
      <c r="BGE3023" s="1"/>
      <c r="BGF3023" s="1"/>
      <c r="BGG3023" s="1"/>
      <c r="BGH3023" s="1"/>
      <c r="BGI3023" s="1"/>
      <c r="BGJ3023" s="1"/>
      <c r="BGK3023" s="1"/>
      <c r="BGL3023" s="1"/>
      <c r="BGM3023" s="1"/>
      <c r="BGN3023" s="1"/>
      <c r="BGO3023" s="1"/>
      <c r="BGP3023" s="1"/>
      <c r="BGQ3023" s="1"/>
      <c r="BGR3023" s="1"/>
      <c r="BGS3023" s="1"/>
      <c r="BGT3023" s="1"/>
      <c r="BGU3023" s="1"/>
      <c r="BGV3023" s="1"/>
      <c r="BGW3023" s="1"/>
      <c r="BGX3023" s="1"/>
      <c r="BGY3023" s="1"/>
      <c r="BGZ3023" s="1"/>
      <c r="BHA3023" s="1"/>
      <c r="BHB3023" s="1"/>
      <c r="BHC3023" s="1"/>
      <c r="BHD3023" s="1"/>
      <c r="BHE3023" s="1"/>
      <c r="BHF3023" s="1"/>
      <c r="BHG3023" s="1"/>
      <c r="BHH3023" s="1"/>
      <c r="BHI3023" s="1"/>
      <c r="BHJ3023" s="1"/>
      <c r="BHK3023" s="1"/>
      <c r="BHL3023" s="1"/>
      <c r="BHM3023" s="1"/>
      <c r="BHN3023" s="1"/>
      <c r="BHO3023" s="1"/>
      <c r="BHP3023" s="1"/>
      <c r="BHQ3023" s="1"/>
      <c r="BHR3023" s="1"/>
      <c r="BHS3023" s="1"/>
      <c r="BHT3023" s="1"/>
      <c r="BHU3023" s="1"/>
      <c r="BHV3023" s="1"/>
      <c r="BHW3023" s="1"/>
      <c r="BHX3023" s="1"/>
      <c r="BHY3023" s="1"/>
      <c r="BHZ3023" s="1"/>
      <c r="BIA3023" s="1"/>
      <c r="BIB3023" s="1"/>
      <c r="BIC3023" s="1"/>
      <c r="BID3023" s="1"/>
      <c r="BIE3023" s="1"/>
      <c r="BIF3023" s="1"/>
      <c r="BIG3023" s="1"/>
      <c r="BIH3023" s="1"/>
      <c r="BII3023" s="1"/>
      <c r="BIJ3023" s="1"/>
      <c r="BIK3023" s="1"/>
      <c r="BIL3023" s="1"/>
      <c r="BIM3023" s="1"/>
      <c r="BIN3023" s="1"/>
      <c r="BIO3023" s="1"/>
      <c r="BIP3023" s="1"/>
      <c r="BIQ3023" s="1"/>
      <c r="BIR3023" s="1"/>
      <c r="BIS3023" s="1"/>
      <c r="BIT3023" s="1"/>
      <c r="BIU3023" s="1"/>
      <c r="BIV3023" s="1"/>
      <c r="BIW3023" s="1"/>
      <c r="BIX3023" s="1"/>
      <c r="BIY3023" s="1"/>
      <c r="BIZ3023" s="1"/>
      <c r="BJA3023" s="1"/>
      <c r="BJB3023" s="1"/>
      <c r="BJC3023" s="1"/>
      <c r="BJD3023" s="1"/>
      <c r="BJE3023" s="1"/>
      <c r="BJF3023" s="1"/>
      <c r="BJG3023" s="1"/>
      <c r="BJH3023" s="1"/>
      <c r="BJI3023" s="1"/>
      <c r="BJJ3023" s="1"/>
      <c r="BJK3023" s="1"/>
      <c r="BJL3023" s="1"/>
      <c r="BJM3023" s="1"/>
      <c r="BJN3023" s="1"/>
      <c r="BJO3023" s="1"/>
      <c r="BJP3023" s="1"/>
      <c r="BJQ3023" s="1"/>
      <c r="BJR3023" s="1"/>
      <c r="BJS3023" s="1"/>
      <c r="BJT3023" s="1"/>
      <c r="BJU3023" s="1"/>
      <c r="BJV3023" s="1"/>
      <c r="BJW3023" s="1"/>
      <c r="BJX3023" s="1"/>
      <c r="BJY3023" s="1"/>
      <c r="BJZ3023" s="1"/>
      <c r="BKA3023" s="1"/>
      <c r="BKB3023" s="1"/>
      <c r="BKC3023" s="1"/>
      <c r="BKD3023" s="1"/>
      <c r="BKE3023" s="1"/>
      <c r="BKF3023" s="1"/>
      <c r="BKG3023" s="1"/>
    </row>
    <row r="3024" spans="1:1645" s="11" customFormat="1" ht="16.350000000000001" customHeight="1" x14ac:dyDescent="0.25">
      <c r="A3024" s="32">
        <v>44657</v>
      </c>
      <c r="B3024" s="1" t="s">
        <v>8164</v>
      </c>
      <c r="C3024" s="44">
        <f t="shared" si="59"/>
        <v>1</v>
      </c>
      <c r="D3024" s="1" t="s">
        <v>8165</v>
      </c>
      <c r="E3024" s="30" t="s">
        <v>8219</v>
      </c>
      <c r="F3024" s="1" t="s">
        <v>38</v>
      </c>
      <c r="G3024" s="10" t="s">
        <v>8220</v>
      </c>
      <c r="H3024" s="1"/>
      <c r="I3024" s="1" t="s">
        <v>8221</v>
      </c>
      <c r="J3024" s="1"/>
      <c r="K3024" s="1"/>
      <c r="L3024" s="1"/>
      <c r="M3024" s="1"/>
      <c r="N3024" s="1"/>
      <c r="O3024" s="1"/>
      <c r="P3024" s="1"/>
      <c r="Q3024" s="18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  <c r="IV3024" s="1"/>
      <c r="IW3024" s="1"/>
      <c r="IX3024" s="1"/>
      <c r="IY3024" s="1"/>
      <c r="IZ3024" s="1"/>
      <c r="JA3024" s="1"/>
      <c r="JB3024" s="1"/>
      <c r="JC3024" s="1"/>
      <c r="JD3024" s="1"/>
      <c r="JE3024" s="1"/>
      <c r="JF3024" s="1"/>
      <c r="JG3024" s="1"/>
      <c r="JH3024" s="1"/>
      <c r="JI3024" s="1"/>
      <c r="JJ3024" s="1"/>
      <c r="JK3024" s="1"/>
      <c r="JL3024" s="1"/>
      <c r="JM3024" s="1"/>
      <c r="JN3024" s="1"/>
      <c r="JO3024" s="1"/>
      <c r="JP3024" s="1"/>
      <c r="JQ3024" s="1"/>
      <c r="JR3024" s="1"/>
      <c r="JS3024" s="1"/>
      <c r="JT3024" s="1"/>
      <c r="JU3024" s="1"/>
      <c r="JV3024" s="1"/>
      <c r="JW3024" s="1"/>
      <c r="JX3024" s="1"/>
      <c r="JY3024" s="1"/>
      <c r="JZ3024" s="1"/>
      <c r="KA3024" s="1"/>
      <c r="KB3024" s="1"/>
      <c r="KC3024" s="1"/>
      <c r="KD3024" s="1"/>
      <c r="KE3024" s="1"/>
      <c r="KF3024" s="1"/>
      <c r="KG3024" s="1"/>
      <c r="KH3024" s="1"/>
      <c r="KI3024" s="1"/>
      <c r="KJ3024" s="1"/>
      <c r="KK3024" s="1"/>
      <c r="KL3024" s="1"/>
      <c r="KM3024" s="1"/>
      <c r="KN3024" s="1"/>
      <c r="KO3024" s="1"/>
      <c r="KP3024" s="1"/>
      <c r="KQ3024" s="1"/>
      <c r="KR3024" s="1"/>
      <c r="KS3024" s="1"/>
      <c r="KT3024" s="1"/>
      <c r="KU3024" s="1"/>
      <c r="KV3024" s="1"/>
      <c r="KW3024" s="1"/>
      <c r="KX3024" s="1"/>
      <c r="KY3024" s="1"/>
      <c r="KZ3024" s="1"/>
      <c r="LA3024" s="1"/>
      <c r="LB3024" s="1"/>
      <c r="LC3024" s="1"/>
      <c r="LD3024" s="1"/>
      <c r="LE3024" s="1"/>
      <c r="LF3024" s="1"/>
      <c r="LG3024" s="1"/>
      <c r="LH3024" s="1"/>
      <c r="LI3024" s="1"/>
      <c r="LJ3024" s="1"/>
      <c r="LK3024" s="1"/>
      <c r="LL3024" s="1"/>
      <c r="LM3024" s="1"/>
      <c r="LN3024" s="1"/>
      <c r="LO3024" s="1"/>
      <c r="LP3024" s="1"/>
      <c r="LQ3024" s="1"/>
      <c r="LR3024" s="1"/>
      <c r="LS3024" s="1"/>
      <c r="LT3024" s="1"/>
      <c r="LU3024" s="1"/>
      <c r="LV3024" s="1"/>
      <c r="LW3024" s="1"/>
      <c r="LX3024" s="1"/>
      <c r="LY3024" s="1"/>
      <c r="LZ3024" s="1"/>
      <c r="MA3024" s="1"/>
      <c r="MB3024" s="1"/>
      <c r="MC3024" s="1"/>
      <c r="MD3024" s="1"/>
      <c r="ME3024" s="1"/>
      <c r="MF3024" s="1"/>
      <c r="MG3024" s="1"/>
      <c r="MH3024" s="1"/>
      <c r="MI3024" s="1"/>
      <c r="MJ3024" s="1"/>
      <c r="MK3024" s="1"/>
      <c r="ML3024" s="1"/>
      <c r="MM3024" s="1"/>
      <c r="MN3024" s="1"/>
      <c r="MO3024" s="1"/>
      <c r="MP3024" s="1"/>
      <c r="MQ3024" s="1"/>
      <c r="MR3024" s="1"/>
      <c r="MS3024" s="1"/>
      <c r="MT3024" s="1"/>
      <c r="MU3024" s="1"/>
      <c r="MV3024" s="1"/>
      <c r="MW3024" s="1"/>
      <c r="MX3024" s="1"/>
      <c r="MY3024" s="1"/>
      <c r="MZ3024" s="1"/>
      <c r="NA3024" s="1"/>
      <c r="NB3024" s="1"/>
      <c r="NC3024" s="1"/>
      <c r="ND3024" s="1"/>
      <c r="NE3024" s="1"/>
      <c r="NF3024" s="1"/>
      <c r="NG3024" s="1"/>
      <c r="NH3024" s="1"/>
      <c r="NI3024" s="1"/>
      <c r="NJ3024" s="1"/>
      <c r="NK3024" s="1"/>
      <c r="NL3024" s="1"/>
      <c r="NM3024" s="1"/>
      <c r="NN3024" s="1"/>
      <c r="NO3024" s="1"/>
      <c r="NP3024" s="1"/>
      <c r="NQ3024" s="1"/>
      <c r="NR3024" s="1"/>
      <c r="NS3024" s="1"/>
      <c r="NT3024" s="1"/>
      <c r="NU3024" s="1"/>
      <c r="NV3024" s="1"/>
      <c r="NW3024" s="1"/>
      <c r="NX3024" s="1"/>
      <c r="NY3024" s="1"/>
      <c r="NZ3024" s="1"/>
      <c r="OA3024" s="1"/>
      <c r="OB3024" s="1"/>
      <c r="OC3024" s="1"/>
      <c r="OD3024" s="1"/>
      <c r="OE3024" s="1"/>
      <c r="OF3024" s="1"/>
      <c r="OG3024" s="1"/>
      <c r="OH3024" s="1"/>
      <c r="OI3024" s="1"/>
      <c r="OJ3024" s="1"/>
      <c r="OK3024" s="1"/>
      <c r="OL3024" s="1"/>
      <c r="OM3024" s="1"/>
      <c r="ON3024" s="1"/>
      <c r="OO3024" s="1"/>
      <c r="OP3024" s="1"/>
      <c r="OQ3024" s="1"/>
      <c r="OR3024" s="1"/>
      <c r="OS3024" s="1"/>
      <c r="OT3024" s="1"/>
      <c r="OU3024" s="1"/>
      <c r="OV3024" s="1"/>
      <c r="OW3024" s="1"/>
      <c r="OX3024" s="1"/>
      <c r="OY3024" s="1"/>
      <c r="OZ3024" s="1"/>
      <c r="PA3024" s="1"/>
      <c r="PB3024" s="1"/>
      <c r="PC3024" s="1"/>
      <c r="PD3024" s="1"/>
      <c r="PE3024" s="1"/>
      <c r="PF3024" s="1"/>
      <c r="PG3024" s="1"/>
      <c r="PH3024" s="1"/>
      <c r="PI3024" s="1"/>
      <c r="PJ3024" s="1"/>
      <c r="PK3024" s="1"/>
      <c r="PL3024" s="1"/>
      <c r="PM3024" s="1"/>
      <c r="PN3024" s="1"/>
      <c r="PO3024" s="1"/>
      <c r="PP3024" s="1"/>
      <c r="PQ3024" s="1"/>
      <c r="PR3024" s="1"/>
      <c r="PS3024" s="1"/>
      <c r="PT3024" s="1"/>
      <c r="PU3024" s="1"/>
      <c r="PV3024" s="1"/>
      <c r="PW3024" s="1"/>
      <c r="PX3024" s="1"/>
      <c r="PY3024" s="1"/>
      <c r="PZ3024" s="1"/>
      <c r="QA3024" s="1"/>
      <c r="QB3024" s="1"/>
      <c r="QC3024" s="1"/>
      <c r="QD3024" s="1"/>
      <c r="QE3024" s="1"/>
      <c r="QF3024" s="1"/>
      <c r="QG3024" s="1"/>
      <c r="QH3024" s="1"/>
      <c r="QI3024" s="1"/>
      <c r="QJ3024" s="1"/>
      <c r="QK3024" s="1"/>
      <c r="QL3024" s="1"/>
      <c r="QM3024" s="1"/>
      <c r="QN3024" s="1"/>
      <c r="QO3024" s="1"/>
      <c r="QP3024" s="1"/>
      <c r="QQ3024" s="1"/>
      <c r="QR3024" s="1"/>
      <c r="QS3024" s="1"/>
      <c r="QT3024" s="1"/>
      <c r="QU3024" s="1"/>
      <c r="QV3024" s="1"/>
      <c r="QW3024" s="1"/>
      <c r="QX3024" s="1"/>
      <c r="QY3024" s="1"/>
      <c r="QZ3024" s="1"/>
      <c r="RA3024" s="1"/>
      <c r="RB3024" s="1"/>
      <c r="RC3024" s="1"/>
      <c r="RD3024" s="1"/>
      <c r="RE3024" s="1"/>
      <c r="RF3024" s="1"/>
      <c r="RG3024" s="1"/>
      <c r="RH3024" s="1"/>
      <c r="RI3024" s="1"/>
      <c r="RJ3024" s="1"/>
      <c r="RK3024" s="1"/>
      <c r="RL3024" s="1"/>
      <c r="RM3024" s="1"/>
      <c r="RN3024" s="1"/>
      <c r="RO3024" s="1"/>
      <c r="RP3024" s="1"/>
      <c r="RQ3024" s="1"/>
      <c r="RR3024" s="1"/>
      <c r="RS3024" s="1"/>
      <c r="RT3024" s="1"/>
      <c r="RU3024" s="1"/>
      <c r="RV3024" s="1"/>
      <c r="RW3024" s="1"/>
      <c r="RX3024" s="1"/>
      <c r="RY3024" s="1"/>
      <c r="RZ3024" s="1"/>
      <c r="SA3024" s="1"/>
      <c r="SB3024" s="1"/>
      <c r="SC3024" s="1"/>
      <c r="SD3024" s="1"/>
      <c r="SE3024" s="1"/>
      <c r="SF3024" s="1"/>
      <c r="SG3024" s="1"/>
      <c r="SH3024" s="1"/>
      <c r="SI3024" s="1"/>
      <c r="SJ3024" s="1"/>
      <c r="SK3024" s="1"/>
      <c r="SL3024" s="1"/>
      <c r="SM3024" s="1"/>
      <c r="SN3024" s="1"/>
      <c r="SO3024" s="1"/>
      <c r="SP3024" s="1"/>
      <c r="SQ3024" s="1"/>
      <c r="SR3024" s="1"/>
      <c r="SS3024" s="1"/>
      <c r="ST3024" s="1"/>
      <c r="SU3024" s="1"/>
      <c r="SV3024" s="1"/>
      <c r="SW3024" s="1"/>
      <c r="SX3024" s="1"/>
      <c r="SY3024" s="1"/>
      <c r="SZ3024" s="1"/>
      <c r="TA3024" s="1"/>
      <c r="TB3024" s="1"/>
      <c r="TC3024" s="1"/>
      <c r="TD3024" s="1"/>
      <c r="TE3024" s="1"/>
      <c r="TF3024" s="1"/>
      <c r="TG3024" s="1"/>
      <c r="TH3024" s="1"/>
      <c r="TI3024" s="1"/>
      <c r="TJ3024" s="1"/>
      <c r="TK3024" s="1"/>
      <c r="TL3024" s="1"/>
      <c r="TM3024" s="1"/>
      <c r="TN3024" s="1"/>
      <c r="TO3024" s="1"/>
      <c r="TP3024" s="1"/>
      <c r="TQ3024" s="1"/>
      <c r="TR3024" s="1"/>
      <c r="TS3024" s="1"/>
      <c r="TT3024" s="1"/>
      <c r="TU3024" s="1"/>
      <c r="TV3024" s="1"/>
      <c r="TW3024" s="1"/>
      <c r="TX3024" s="1"/>
      <c r="TY3024" s="1"/>
      <c r="TZ3024" s="1"/>
      <c r="UA3024" s="1"/>
      <c r="UB3024" s="1"/>
      <c r="UC3024" s="1"/>
      <c r="UD3024" s="1"/>
      <c r="UE3024" s="1"/>
      <c r="UF3024" s="1"/>
      <c r="UG3024" s="1"/>
      <c r="UH3024" s="1"/>
      <c r="UI3024" s="1"/>
      <c r="UJ3024" s="1"/>
      <c r="UK3024" s="1"/>
      <c r="UL3024" s="1"/>
      <c r="UM3024" s="1"/>
      <c r="UN3024" s="1"/>
      <c r="UO3024" s="1"/>
      <c r="UP3024" s="1"/>
      <c r="UQ3024" s="1"/>
      <c r="UR3024" s="1"/>
      <c r="US3024" s="1"/>
      <c r="UT3024" s="1"/>
      <c r="UU3024" s="1"/>
      <c r="UV3024" s="1"/>
      <c r="UW3024" s="1"/>
      <c r="UX3024" s="1"/>
      <c r="UY3024" s="1"/>
      <c r="UZ3024" s="1"/>
      <c r="VA3024" s="1"/>
      <c r="VB3024" s="1"/>
      <c r="VC3024" s="1"/>
      <c r="VD3024" s="1"/>
      <c r="VE3024" s="1"/>
      <c r="VF3024" s="1"/>
      <c r="VG3024" s="1"/>
      <c r="VH3024" s="1"/>
      <c r="VI3024" s="1"/>
      <c r="VJ3024" s="1"/>
      <c r="VK3024" s="1"/>
      <c r="VL3024" s="1"/>
      <c r="VM3024" s="1"/>
      <c r="VN3024" s="1"/>
      <c r="VO3024" s="1"/>
      <c r="VP3024" s="1"/>
      <c r="VQ3024" s="1"/>
      <c r="VR3024" s="1"/>
      <c r="VS3024" s="1"/>
      <c r="VT3024" s="1"/>
      <c r="VU3024" s="1"/>
      <c r="VV3024" s="1"/>
      <c r="VW3024" s="1"/>
      <c r="VX3024" s="1"/>
      <c r="VY3024" s="1"/>
      <c r="VZ3024" s="1"/>
      <c r="WA3024" s="1"/>
      <c r="WB3024" s="1"/>
      <c r="WC3024" s="1"/>
      <c r="WD3024" s="1"/>
      <c r="WE3024" s="1"/>
      <c r="WF3024" s="1"/>
      <c r="WG3024" s="1"/>
      <c r="WH3024" s="1"/>
      <c r="WI3024" s="1"/>
      <c r="WJ3024" s="1"/>
      <c r="WK3024" s="1"/>
      <c r="WL3024" s="1"/>
      <c r="WM3024" s="1"/>
      <c r="WN3024" s="1"/>
      <c r="WO3024" s="1"/>
      <c r="WP3024" s="1"/>
      <c r="WQ3024" s="1"/>
      <c r="WR3024" s="1"/>
      <c r="WS3024" s="1"/>
      <c r="WT3024" s="1"/>
      <c r="WU3024" s="1"/>
      <c r="WV3024" s="1"/>
      <c r="WW3024" s="1"/>
      <c r="WX3024" s="1"/>
      <c r="WY3024" s="1"/>
      <c r="WZ3024" s="1"/>
      <c r="XA3024" s="1"/>
      <c r="XB3024" s="1"/>
      <c r="XC3024" s="1"/>
      <c r="XD3024" s="1"/>
      <c r="XE3024" s="1"/>
      <c r="XF3024" s="1"/>
      <c r="XG3024" s="1"/>
      <c r="XH3024" s="1"/>
      <c r="XI3024" s="1"/>
      <c r="XJ3024" s="1"/>
      <c r="XK3024" s="1"/>
      <c r="XL3024" s="1"/>
      <c r="XM3024" s="1"/>
      <c r="XN3024" s="1"/>
      <c r="XO3024" s="1"/>
      <c r="XP3024" s="1"/>
      <c r="XQ3024" s="1"/>
      <c r="XR3024" s="1"/>
      <c r="XS3024" s="1"/>
      <c r="XT3024" s="1"/>
      <c r="XU3024" s="1"/>
      <c r="XV3024" s="1"/>
      <c r="XW3024" s="1"/>
      <c r="XX3024" s="1"/>
      <c r="XY3024" s="1"/>
      <c r="XZ3024" s="1"/>
      <c r="YA3024" s="1"/>
      <c r="YB3024" s="1"/>
      <c r="YC3024" s="1"/>
      <c r="YD3024" s="1"/>
      <c r="YE3024" s="1"/>
      <c r="YF3024" s="1"/>
      <c r="YG3024" s="1"/>
      <c r="YH3024" s="1"/>
      <c r="YI3024" s="1"/>
      <c r="YJ3024" s="1"/>
      <c r="YK3024" s="1"/>
      <c r="YL3024" s="1"/>
      <c r="YM3024" s="1"/>
      <c r="YN3024" s="1"/>
      <c r="YO3024" s="1"/>
      <c r="YP3024" s="1"/>
      <c r="YQ3024" s="1"/>
      <c r="YR3024" s="1"/>
      <c r="YS3024" s="1"/>
      <c r="YT3024" s="1"/>
      <c r="YU3024" s="1"/>
      <c r="YV3024" s="1"/>
      <c r="YW3024" s="1"/>
      <c r="YX3024" s="1"/>
      <c r="YY3024" s="1"/>
      <c r="YZ3024" s="1"/>
      <c r="ZA3024" s="1"/>
      <c r="ZB3024" s="1"/>
      <c r="ZC3024" s="1"/>
      <c r="ZD3024" s="1"/>
      <c r="ZE3024" s="1"/>
      <c r="ZF3024" s="1"/>
      <c r="ZG3024" s="1"/>
      <c r="ZH3024" s="1"/>
      <c r="ZI3024" s="1"/>
      <c r="ZJ3024" s="1"/>
      <c r="ZK3024" s="1"/>
      <c r="ZL3024" s="1"/>
      <c r="ZM3024" s="1"/>
      <c r="ZN3024" s="1"/>
      <c r="ZO3024" s="1"/>
      <c r="ZP3024" s="1"/>
      <c r="ZQ3024" s="1"/>
      <c r="ZR3024" s="1"/>
      <c r="ZS3024" s="1"/>
      <c r="ZT3024" s="1"/>
      <c r="ZU3024" s="1"/>
      <c r="ZV3024" s="1"/>
      <c r="ZW3024" s="1"/>
      <c r="ZX3024" s="1"/>
      <c r="ZY3024" s="1"/>
      <c r="ZZ3024" s="1"/>
      <c r="AAA3024" s="1"/>
      <c r="AAB3024" s="1"/>
      <c r="AAC3024" s="1"/>
      <c r="AAD3024" s="1"/>
      <c r="AAE3024" s="1"/>
      <c r="AAF3024" s="1"/>
      <c r="AAG3024" s="1"/>
      <c r="AAH3024" s="1"/>
      <c r="AAI3024" s="1"/>
      <c r="AAJ3024" s="1"/>
      <c r="AAK3024" s="1"/>
      <c r="AAL3024" s="1"/>
      <c r="AAM3024" s="1"/>
      <c r="AAN3024" s="1"/>
      <c r="AAO3024" s="1"/>
      <c r="AAP3024" s="1"/>
      <c r="AAQ3024" s="1"/>
      <c r="AAR3024" s="1"/>
      <c r="AAS3024" s="1"/>
      <c r="AAT3024" s="1"/>
      <c r="AAU3024" s="1"/>
      <c r="AAV3024" s="1"/>
      <c r="AAW3024" s="1"/>
      <c r="AAX3024" s="1"/>
      <c r="AAY3024" s="1"/>
      <c r="AAZ3024" s="1"/>
      <c r="ABA3024" s="1"/>
      <c r="ABB3024" s="1"/>
      <c r="ABC3024" s="1"/>
      <c r="ABD3024" s="1"/>
      <c r="ABE3024" s="1"/>
      <c r="ABF3024" s="1"/>
      <c r="ABG3024" s="1"/>
      <c r="ABH3024" s="1"/>
      <c r="ABI3024" s="1"/>
      <c r="ABJ3024" s="1"/>
      <c r="ABK3024" s="1"/>
      <c r="ABL3024" s="1"/>
      <c r="ABM3024" s="1"/>
      <c r="ABN3024" s="1"/>
      <c r="ABO3024" s="1"/>
      <c r="ABP3024" s="1"/>
      <c r="ABQ3024" s="1"/>
      <c r="ABR3024" s="1"/>
      <c r="ABS3024" s="1"/>
      <c r="ABT3024" s="1"/>
      <c r="ABU3024" s="1"/>
      <c r="ABV3024" s="1"/>
      <c r="ABW3024" s="1"/>
      <c r="ABX3024" s="1"/>
      <c r="ABY3024" s="1"/>
      <c r="ABZ3024" s="1"/>
      <c r="ACA3024" s="1"/>
      <c r="ACB3024" s="1"/>
      <c r="ACC3024" s="1"/>
      <c r="ACD3024" s="1"/>
      <c r="ACE3024" s="1"/>
      <c r="ACF3024" s="1"/>
      <c r="ACG3024" s="1"/>
      <c r="ACH3024" s="1"/>
      <c r="ACI3024" s="1"/>
      <c r="ACJ3024" s="1"/>
      <c r="ACK3024" s="1"/>
      <c r="ACL3024" s="1"/>
      <c r="ACM3024" s="1"/>
      <c r="ACN3024" s="1"/>
      <c r="ACO3024" s="1"/>
      <c r="ACP3024" s="1"/>
      <c r="ACQ3024" s="1"/>
      <c r="ACR3024" s="1"/>
      <c r="ACS3024" s="1"/>
      <c r="ACT3024" s="1"/>
      <c r="ACU3024" s="1"/>
      <c r="ACV3024" s="1"/>
      <c r="ACW3024" s="1"/>
      <c r="ACX3024" s="1"/>
      <c r="ACY3024" s="1"/>
      <c r="ACZ3024" s="1"/>
      <c r="ADA3024" s="1"/>
      <c r="ADB3024" s="1"/>
      <c r="ADC3024" s="1"/>
      <c r="ADD3024" s="1"/>
      <c r="ADE3024" s="1"/>
      <c r="ADF3024" s="1"/>
      <c r="ADG3024" s="1"/>
      <c r="ADH3024" s="1"/>
      <c r="ADI3024" s="1"/>
      <c r="ADJ3024" s="1"/>
      <c r="ADK3024" s="1"/>
      <c r="ADL3024" s="1"/>
      <c r="ADM3024" s="1"/>
      <c r="ADN3024" s="1"/>
      <c r="ADO3024" s="1"/>
      <c r="ADP3024" s="1"/>
      <c r="ADQ3024" s="1"/>
      <c r="ADR3024" s="1"/>
      <c r="ADS3024" s="1"/>
      <c r="ADT3024" s="1"/>
      <c r="ADU3024" s="1"/>
      <c r="ADV3024" s="1"/>
      <c r="ADW3024" s="1"/>
      <c r="ADX3024" s="1"/>
      <c r="ADY3024" s="1"/>
      <c r="ADZ3024" s="1"/>
      <c r="AEA3024" s="1"/>
      <c r="AEB3024" s="1"/>
      <c r="AEC3024" s="1"/>
      <c r="AED3024" s="1"/>
      <c r="AEE3024" s="1"/>
      <c r="AEF3024" s="1"/>
      <c r="AEG3024" s="1"/>
      <c r="AEH3024" s="1"/>
      <c r="AEI3024" s="1"/>
      <c r="AEJ3024" s="1"/>
      <c r="AEK3024" s="1"/>
      <c r="AEL3024" s="1"/>
      <c r="AEM3024" s="1"/>
      <c r="AEN3024" s="1"/>
      <c r="AEO3024" s="1"/>
      <c r="AEP3024" s="1"/>
      <c r="AEQ3024" s="1"/>
      <c r="AER3024" s="1"/>
      <c r="AES3024" s="1"/>
      <c r="AET3024" s="1"/>
      <c r="AEU3024" s="1"/>
      <c r="AEV3024" s="1"/>
      <c r="AEW3024" s="1"/>
      <c r="AEX3024" s="1"/>
      <c r="AEY3024" s="1"/>
      <c r="AEZ3024" s="1"/>
      <c r="AFA3024" s="1"/>
      <c r="AFB3024" s="1"/>
      <c r="AFC3024" s="1"/>
      <c r="AFD3024" s="1"/>
      <c r="AFE3024" s="1"/>
      <c r="AFF3024" s="1"/>
      <c r="AFG3024" s="1"/>
      <c r="AFH3024" s="1"/>
      <c r="AFI3024" s="1"/>
      <c r="AFJ3024" s="1"/>
      <c r="AFK3024" s="1"/>
      <c r="AFL3024" s="1"/>
      <c r="AFM3024" s="1"/>
      <c r="AFN3024" s="1"/>
      <c r="AFO3024" s="1"/>
      <c r="AFP3024" s="1"/>
      <c r="AFQ3024" s="1"/>
      <c r="AFR3024" s="1"/>
      <c r="AFS3024" s="1"/>
      <c r="AFT3024" s="1"/>
      <c r="AFU3024" s="1"/>
      <c r="AFV3024" s="1"/>
      <c r="AFW3024" s="1"/>
      <c r="AFX3024" s="1"/>
      <c r="AFY3024" s="1"/>
      <c r="AFZ3024" s="1"/>
      <c r="AGA3024" s="1"/>
      <c r="AGB3024" s="1"/>
      <c r="AGC3024" s="1"/>
      <c r="AGD3024" s="1"/>
      <c r="AGE3024" s="1"/>
      <c r="AGF3024" s="1"/>
      <c r="AGG3024" s="1"/>
      <c r="AGH3024" s="1"/>
      <c r="AGI3024" s="1"/>
      <c r="AGJ3024" s="1"/>
      <c r="AGK3024" s="1"/>
      <c r="AGL3024" s="1"/>
      <c r="AGM3024" s="1"/>
      <c r="AGN3024" s="1"/>
      <c r="AGO3024" s="1"/>
      <c r="AGP3024" s="1"/>
      <c r="AGQ3024" s="1"/>
      <c r="AGR3024" s="1"/>
      <c r="AGS3024" s="1"/>
      <c r="AGT3024" s="1"/>
      <c r="AGU3024" s="1"/>
      <c r="AGV3024" s="1"/>
      <c r="AGW3024" s="1"/>
      <c r="AGX3024" s="1"/>
      <c r="AGY3024" s="1"/>
      <c r="AGZ3024" s="1"/>
      <c r="AHA3024" s="1"/>
      <c r="AHB3024" s="1"/>
      <c r="AHC3024" s="1"/>
      <c r="AHD3024" s="1"/>
      <c r="AHE3024" s="1"/>
      <c r="AHF3024" s="1"/>
      <c r="AHG3024" s="1"/>
      <c r="AHH3024" s="1"/>
      <c r="AHI3024" s="1"/>
      <c r="AHJ3024" s="1"/>
      <c r="AHK3024" s="1"/>
      <c r="AHL3024" s="1"/>
      <c r="AHM3024" s="1"/>
      <c r="AHN3024" s="1"/>
      <c r="AHO3024" s="1"/>
      <c r="AHP3024" s="1"/>
      <c r="AHQ3024" s="1"/>
      <c r="AHR3024" s="1"/>
      <c r="AHS3024" s="1"/>
      <c r="AHT3024" s="1"/>
      <c r="AHU3024" s="1"/>
      <c r="AHV3024" s="1"/>
      <c r="AHW3024" s="1"/>
      <c r="AHX3024" s="1"/>
      <c r="AHY3024" s="1"/>
      <c r="AHZ3024" s="1"/>
      <c r="AIA3024" s="1"/>
      <c r="AIB3024" s="1"/>
      <c r="AIC3024" s="1"/>
      <c r="AID3024" s="1"/>
      <c r="AIE3024" s="1"/>
      <c r="AIF3024" s="1"/>
      <c r="AIG3024" s="1"/>
      <c r="AIH3024" s="1"/>
      <c r="AII3024" s="1"/>
      <c r="AIJ3024" s="1"/>
      <c r="AIK3024" s="1"/>
      <c r="AIL3024" s="1"/>
      <c r="AIM3024" s="1"/>
      <c r="AIN3024" s="1"/>
      <c r="AIO3024" s="1"/>
      <c r="AIP3024" s="1"/>
      <c r="AIQ3024" s="1"/>
      <c r="AIR3024" s="1"/>
      <c r="AIS3024" s="1"/>
      <c r="AIT3024" s="1"/>
      <c r="AIU3024" s="1"/>
      <c r="AIV3024" s="1"/>
      <c r="AIW3024" s="1"/>
      <c r="AIX3024" s="1"/>
      <c r="AIY3024" s="1"/>
      <c r="AIZ3024" s="1"/>
      <c r="AJA3024" s="1"/>
      <c r="AJB3024" s="1"/>
      <c r="AJC3024" s="1"/>
      <c r="AJD3024" s="1"/>
      <c r="AJE3024" s="1"/>
      <c r="AJF3024" s="1"/>
      <c r="AJG3024" s="1"/>
      <c r="AJH3024" s="1"/>
      <c r="AJI3024" s="1"/>
      <c r="AJJ3024" s="1"/>
      <c r="AJK3024" s="1"/>
      <c r="AJL3024" s="1"/>
      <c r="AJM3024" s="1"/>
      <c r="AJN3024" s="1"/>
      <c r="AJO3024" s="1"/>
      <c r="AJP3024" s="1"/>
      <c r="AJQ3024" s="1"/>
      <c r="AJR3024" s="1"/>
      <c r="AJS3024" s="1"/>
      <c r="AJT3024" s="1"/>
      <c r="AJU3024" s="1"/>
      <c r="AJV3024" s="1"/>
      <c r="AJW3024" s="1"/>
      <c r="AJX3024" s="1"/>
      <c r="AJY3024" s="1"/>
      <c r="AJZ3024" s="1"/>
      <c r="AKA3024" s="1"/>
      <c r="AKB3024" s="1"/>
      <c r="AKC3024" s="1"/>
      <c r="AKD3024" s="1"/>
      <c r="AKE3024" s="1"/>
      <c r="AKF3024" s="1"/>
      <c r="AKG3024" s="1"/>
      <c r="AKH3024" s="1"/>
      <c r="AKI3024" s="1"/>
      <c r="AKJ3024" s="1"/>
      <c r="AKK3024" s="1"/>
      <c r="AKL3024" s="1"/>
      <c r="AKM3024" s="1"/>
      <c r="AKN3024" s="1"/>
      <c r="AKO3024" s="1"/>
      <c r="AKP3024" s="1"/>
      <c r="AKQ3024" s="1"/>
      <c r="AKR3024" s="1"/>
      <c r="AKS3024" s="1"/>
      <c r="AKT3024" s="1"/>
      <c r="AKU3024" s="1"/>
      <c r="AKV3024" s="1"/>
      <c r="AKW3024" s="1"/>
      <c r="AKX3024" s="1"/>
      <c r="AKY3024" s="1"/>
      <c r="AKZ3024" s="1"/>
      <c r="ALA3024" s="1"/>
      <c r="ALB3024" s="1"/>
      <c r="ALC3024" s="1"/>
      <c r="ALD3024" s="1"/>
      <c r="ALE3024" s="1"/>
      <c r="ALF3024" s="1"/>
      <c r="ALG3024" s="1"/>
      <c r="ALH3024" s="1"/>
      <c r="ALI3024" s="1"/>
      <c r="ALJ3024" s="1"/>
      <c r="ALK3024" s="1"/>
      <c r="ALL3024" s="1"/>
      <c r="ALM3024" s="1"/>
      <c r="ALN3024" s="1"/>
      <c r="ALO3024" s="1"/>
      <c r="ALP3024" s="1"/>
      <c r="ALQ3024" s="1"/>
      <c r="ALR3024" s="1"/>
      <c r="ALS3024" s="1"/>
      <c r="ALT3024" s="1"/>
      <c r="ALU3024" s="1"/>
      <c r="ALV3024" s="1"/>
      <c r="ALW3024" s="1"/>
      <c r="ALX3024" s="1"/>
      <c r="ALY3024" s="1"/>
      <c r="ALZ3024" s="1"/>
      <c r="AMA3024" s="1"/>
      <c r="AMB3024" s="1"/>
      <c r="AMC3024" s="1"/>
      <c r="AMD3024" s="1"/>
      <c r="AME3024" s="1"/>
      <c r="AMF3024" s="1"/>
      <c r="AMG3024" s="1"/>
      <c r="AMH3024" s="1"/>
      <c r="AMI3024" s="1"/>
      <c r="AMJ3024" s="1"/>
      <c r="AMK3024" s="1"/>
      <c r="AML3024" s="1"/>
      <c r="AMM3024" s="1"/>
      <c r="AMN3024" s="1"/>
      <c r="AMO3024" s="1"/>
      <c r="AMP3024" s="1"/>
      <c r="AMQ3024" s="1"/>
      <c r="AMR3024" s="1"/>
      <c r="AMS3024" s="1"/>
      <c r="AMT3024" s="1"/>
      <c r="AMU3024" s="1"/>
      <c r="AMV3024" s="1"/>
      <c r="AMW3024" s="1"/>
      <c r="AMX3024" s="1"/>
      <c r="AMY3024" s="1"/>
      <c r="AMZ3024" s="1"/>
      <c r="ANA3024" s="1"/>
      <c r="ANB3024" s="1"/>
      <c r="ANC3024" s="1"/>
      <c r="AND3024" s="1"/>
      <c r="ANE3024" s="1"/>
      <c r="ANF3024" s="1"/>
      <c r="ANG3024" s="1"/>
      <c r="ANH3024" s="1"/>
      <c r="ANI3024" s="1"/>
      <c r="ANJ3024" s="1"/>
      <c r="ANK3024" s="1"/>
      <c r="ANL3024" s="1"/>
      <c r="ANM3024" s="1"/>
      <c r="ANN3024" s="1"/>
      <c r="ANO3024" s="1"/>
      <c r="ANP3024" s="1"/>
      <c r="ANQ3024" s="1"/>
      <c r="ANR3024" s="1"/>
      <c r="ANS3024" s="1"/>
      <c r="ANT3024" s="1"/>
      <c r="ANU3024" s="1"/>
      <c r="ANV3024" s="1"/>
      <c r="ANW3024" s="1"/>
      <c r="ANX3024" s="1"/>
      <c r="ANY3024" s="1"/>
      <c r="ANZ3024" s="1"/>
      <c r="AOA3024" s="1"/>
      <c r="AOB3024" s="1"/>
      <c r="AOC3024" s="1"/>
      <c r="AOD3024" s="1"/>
      <c r="AOE3024" s="1"/>
      <c r="AOF3024" s="1"/>
      <c r="AOG3024" s="1"/>
      <c r="AOH3024" s="1"/>
      <c r="AOI3024" s="1"/>
      <c r="AOJ3024" s="1"/>
      <c r="AOK3024" s="1"/>
      <c r="AOL3024" s="1"/>
      <c r="AOM3024" s="1"/>
      <c r="AON3024" s="1"/>
      <c r="AOO3024" s="1"/>
      <c r="AOP3024" s="1"/>
      <c r="AOQ3024" s="1"/>
      <c r="AOR3024" s="1"/>
      <c r="AOS3024" s="1"/>
      <c r="AOT3024" s="1"/>
      <c r="AOU3024" s="1"/>
      <c r="AOV3024" s="1"/>
      <c r="AOW3024" s="1"/>
      <c r="AOX3024" s="1"/>
      <c r="AOY3024" s="1"/>
      <c r="AOZ3024" s="1"/>
      <c r="APA3024" s="1"/>
      <c r="APB3024" s="1"/>
      <c r="APC3024" s="1"/>
      <c r="APD3024" s="1"/>
      <c r="APE3024" s="1"/>
      <c r="APF3024" s="1"/>
      <c r="APG3024" s="1"/>
      <c r="APH3024" s="1"/>
      <c r="API3024" s="1"/>
      <c r="APJ3024" s="1"/>
      <c r="APK3024" s="1"/>
      <c r="APL3024" s="1"/>
      <c r="APM3024" s="1"/>
      <c r="APN3024" s="1"/>
      <c r="APO3024" s="1"/>
      <c r="APP3024" s="1"/>
      <c r="APQ3024" s="1"/>
      <c r="APR3024" s="1"/>
      <c r="APS3024" s="1"/>
      <c r="APT3024" s="1"/>
      <c r="APU3024" s="1"/>
      <c r="APV3024" s="1"/>
      <c r="APW3024" s="1"/>
      <c r="APX3024" s="1"/>
      <c r="APY3024" s="1"/>
      <c r="APZ3024" s="1"/>
      <c r="AQA3024" s="1"/>
      <c r="AQB3024" s="1"/>
      <c r="AQC3024" s="1"/>
      <c r="AQD3024" s="1"/>
      <c r="AQE3024" s="1"/>
      <c r="AQF3024" s="1"/>
      <c r="AQG3024" s="1"/>
      <c r="AQH3024" s="1"/>
      <c r="AQI3024" s="1"/>
      <c r="AQJ3024" s="1"/>
      <c r="AQK3024" s="1"/>
      <c r="AQL3024" s="1"/>
      <c r="AQM3024" s="1"/>
      <c r="AQN3024" s="1"/>
      <c r="AQO3024" s="1"/>
      <c r="AQP3024" s="1"/>
      <c r="AQQ3024" s="1"/>
      <c r="AQR3024" s="1"/>
      <c r="AQS3024" s="1"/>
      <c r="AQT3024" s="1"/>
      <c r="AQU3024" s="1"/>
      <c r="AQV3024" s="1"/>
      <c r="AQW3024" s="1"/>
      <c r="AQX3024" s="1"/>
      <c r="AQY3024" s="1"/>
      <c r="AQZ3024" s="1"/>
      <c r="ARA3024" s="1"/>
      <c r="ARB3024" s="1"/>
      <c r="ARC3024" s="1"/>
      <c r="ARD3024" s="1"/>
      <c r="ARE3024" s="1"/>
      <c r="ARF3024" s="1"/>
      <c r="ARG3024" s="1"/>
      <c r="ARH3024" s="1"/>
      <c r="ARI3024" s="1"/>
      <c r="ARJ3024" s="1"/>
      <c r="ARK3024" s="1"/>
      <c r="ARL3024" s="1"/>
      <c r="ARM3024" s="1"/>
      <c r="ARN3024" s="1"/>
      <c r="ARO3024" s="1"/>
      <c r="ARP3024" s="1"/>
      <c r="ARQ3024" s="1"/>
      <c r="ARR3024" s="1"/>
      <c r="ARS3024" s="1"/>
      <c r="ART3024" s="1"/>
      <c r="ARU3024" s="1"/>
      <c r="ARV3024" s="1"/>
      <c r="ARW3024" s="1"/>
      <c r="ARX3024" s="1"/>
      <c r="ARY3024" s="1"/>
      <c r="ARZ3024" s="1"/>
      <c r="ASA3024" s="1"/>
      <c r="ASB3024" s="1"/>
      <c r="ASC3024" s="1"/>
      <c r="ASD3024" s="1"/>
      <c r="ASE3024" s="1"/>
      <c r="ASF3024" s="1"/>
      <c r="ASG3024" s="1"/>
      <c r="ASH3024" s="1"/>
      <c r="ASI3024" s="1"/>
      <c r="ASJ3024" s="1"/>
      <c r="ASK3024" s="1"/>
      <c r="ASL3024" s="1"/>
      <c r="ASM3024" s="1"/>
      <c r="ASN3024" s="1"/>
      <c r="ASO3024" s="1"/>
      <c r="ASP3024" s="1"/>
      <c r="ASQ3024" s="1"/>
      <c r="ASR3024" s="1"/>
      <c r="ASS3024" s="1"/>
      <c r="AST3024" s="1"/>
      <c r="ASU3024" s="1"/>
      <c r="ASV3024" s="1"/>
      <c r="ASW3024" s="1"/>
      <c r="ASX3024" s="1"/>
      <c r="ASY3024" s="1"/>
      <c r="ASZ3024" s="1"/>
      <c r="ATA3024" s="1"/>
      <c r="ATB3024" s="1"/>
      <c r="ATC3024" s="1"/>
      <c r="ATD3024" s="1"/>
      <c r="ATE3024" s="1"/>
      <c r="ATF3024" s="1"/>
      <c r="ATG3024" s="1"/>
      <c r="ATH3024" s="1"/>
      <c r="ATI3024" s="1"/>
      <c r="ATJ3024" s="1"/>
      <c r="ATK3024" s="1"/>
      <c r="ATL3024" s="1"/>
      <c r="ATM3024" s="1"/>
      <c r="ATN3024" s="1"/>
      <c r="ATO3024" s="1"/>
      <c r="ATP3024" s="1"/>
      <c r="ATQ3024" s="1"/>
      <c r="ATR3024" s="1"/>
      <c r="ATS3024" s="1"/>
      <c r="ATT3024" s="1"/>
      <c r="ATU3024" s="1"/>
      <c r="ATV3024" s="1"/>
      <c r="ATW3024" s="1"/>
      <c r="ATX3024" s="1"/>
      <c r="ATY3024" s="1"/>
      <c r="ATZ3024" s="1"/>
      <c r="AUA3024" s="1"/>
      <c r="AUB3024" s="1"/>
      <c r="AUC3024" s="1"/>
      <c r="AUD3024" s="1"/>
      <c r="AUE3024" s="1"/>
      <c r="AUF3024" s="1"/>
      <c r="AUG3024" s="1"/>
      <c r="AUH3024" s="1"/>
      <c r="AUI3024" s="1"/>
      <c r="AUJ3024" s="1"/>
      <c r="AUK3024" s="1"/>
      <c r="AUL3024" s="1"/>
      <c r="AUM3024" s="1"/>
      <c r="AUN3024" s="1"/>
      <c r="AUO3024" s="1"/>
      <c r="AUP3024" s="1"/>
      <c r="AUQ3024" s="1"/>
      <c r="AUR3024" s="1"/>
      <c r="AUS3024" s="1"/>
      <c r="AUT3024" s="1"/>
      <c r="AUU3024" s="1"/>
      <c r="AUV3024" s="1"/>
      <c r="AUW3024" s="1"/>
      <c r="AUX3024" s="1"/>
      <c r="AUY3024" s="1"/>
      <c r="AUZ3024" s="1"/>
      <c r="AVA3024" s="1"/>
      <c r="AVB3024" s="1"/>
      <c r="AVC3024" s="1"/>
      <c r="AVD3024" s="1"/>
      <c r="AVE3024" s="1"/>
      <c r="AVF3024" s="1"/>
      <c r="AVG3024" s="1"/>
      <c r="AVH3024" s="1"/>
      <c r="AVI3024" s="1"/>
      <c r="AVJ3024" s="1"/>
      <c r="AVK3024" s="1"/>
      <c r="AVL3024" s="1"/>
      <c r="AVM3024" s="1"/>
      <c r="AVN3024" s="1"/>
      <c r="AVO3024" s="1"/>
      <c r="AVP3024" s="1"/>
      <c r="AVQ3024" s="1"/>
      <c r="AVR3024" s="1"/>
      <c r="AVS3024" s="1"/>
      <c r="AVT3024" s="1"/>
      <c r="AVU3024" s="1"/>
      <c r="AVV3024" s="1"/>
      <c r="AVW3024" s="1"/>
      <c r="AVX3024" s="1"/>
      <c r="AVY3024" s="1"/>
      <c r="AVZ3024" s="1"/>
      <c r="AWA3024" s="1"/>
      <c r="AWB3024" s="1"/>
      <c r="AWC3024" s="1"/>
      <c r="AWD3024" s="1"/>
      <c r="AWE3024" s="1"/>
      <c r="AWF3024" s="1"/>
      <c r="AWG3024" s="1"/>
      <c r="AWH3024" s="1"/>
      <c r="AWI3024" s="1"/>
      <c r="AWJ3024" s="1"/>
      <c r="AWK3024" s="1"/>
      <c r="AWL3024" s="1"/>
      <c r="AWM3024" s="1"/>
      <c r="AWN3024" s="1"/>
      <c r="AWO3024" s="1"/>
      <c r="AWP3024" s="1"/>
      <c r="AWQ3024" s="1"/>
      <c r="AWR3024" s="1"/>
      <c r="AWS3024" s="1"/>
      <c r="AWT3024" s="1"/>
      <c r="AWU3024" s="1"/>
      <c r="AWV3024" s="1"/>
      <c r="AWW3024" s="1"/>
      <c r="AWX3024" s="1"/>
      <c r="AWY3024" s="1"/>
      <c r="AWZ3024" s="1"/>
      <c r="AXA3024" s="1"/>
      <c r="AXB3024" s="1"/>
      <c r="AXC3024" s="1"/>
      <c r="AXD3024" s="1"/>
      <c r="AXE3024" s="1"/>
      <c r="AXF3024" s="1"/>
      <c r="AXG3024" s="1"/>
      <c r="AXH3024" s="1"/>
      <c r="AXI3024" s="1"/>
      <c r="AXJ3024" s="1"/>
      <c r="AXK3024" s="1"/>
      <c r="AXL3024" s="1"/>
      <c r="AXM3024" s="1"/>
      <c r="AXN3024" s="1"/>
      <c r="AXO3024" s="1"/>
      <c r="AXP3024" s="1"/>
      <c r="AXQ3024" s="1"/>
      <c r="AXR3024" s="1"/>
      <c r="AXS3024" s="1"/>
      <c r="AXT3024" s="1"/>
      <c r="AXU3024" s="1"/>
      <c r="AXV3024" s="1"/>
      <c r="AXW3024" s="1"/>
      <c r="AXX3024" s="1"/>
      <c r="AXY3024" s="1"/>
      <c r="AXZ3024" s="1"/>
      <c r="AYA3024" s="1"/>
      <c r="AYB3024" s="1"/>
      <c r="AYC3024" s="1"/>
      <c r="AYD3024" s="1"/>
      <c r="AYE3024" s="1"/>
      <c r="AYF3024" s="1"/>
      <c r="AYG3024" s="1"/>
      <c r="AYH3024" s="1"/>
      <c r="AYI3024" s="1"/>
      <c r="AYJ3024" s="1"/>
      <c r="AYK3024" s="1"/>
      <c r="AYL3024" s="1"/>
      <c r="AYM3024" s="1"/>
      <c r="AYN3024" s="1"/>
      <c r="AYO3024" s="1"/>
      <c r="AYP3024" s="1"/>
      <c r="AYQ3024" s="1"/>
      <c r="AYR3024" s="1"/>
      <c r="AYS3024" s="1"/>
      <c r="AYT3024" s="1"/>
      <c r="AYU3024" s="1"/>
      <c r="AYV3024" s="1"/>
      <c r="AYW3024" s="1"/>
      <c r="AYX3024" s="1"/>
      <c r="AYY3024" s="1"/>
      <c r="AYZ3024" s="1"/>
      <c r="AZA3024" s="1"/>
      <c r="AZB3024" s="1"/>
      <c r="AZC3024" s="1"/>
      <c r="AZD3024" s="1"/>
      <c r="AZE3024" s="1"/>
      <c r="AZF3024" s="1"/>
      <c r="AZG3024" s="1"/>
      <c r="AZH3024" s="1"/>
      <c r="AZI3024" s="1"/>
      <c r="AZJ3024" s="1"/>
      <c r="AZK3024" s="1"/>
      <c r="AZL3024" s="1"/>
      <c r="AZM3024" s="1"/>
      <c r="AZN3024" s="1"/>
      <c r="AZO3024" s="1"/>
      <c r="AZP3024" s="1"/>
      <c r="AZQ3024" s="1"/>
      <c r="AZR3024" s="1"/>
      <c r="AZS3024" s="1"/>
      <c r="AZT3024" s="1"/>
      <c r="AZU3024" s="1"/>
      <c r="AZV3024" s="1"/>
      <c r="AZW3024" s="1"/>
      <c r="AZX3024" s="1"/>
      <c r="AZY3024" s="1"/>
      <c r="AZZ3024" s="1"/>
      <c r="BAA3024" s="1"/>
      <c r="BAB3024" s="1"/>
      <c r="BAC3024" s="1"/>
      <c r="BAD3024" s="1"/>
      <c r="BAE3024" s="1"/>
      <c r="BAF3024" s="1"/>
      <c r="BAG3024" s="1"/>
      <c r="BAH3024" s="1"/>
      <c r="BAI3024" s="1"/>
      <c r="BAJ3024" s="1"/>
      <c r="BAK3024" s="1"/>
      <c r="BAL3024" s="1"/>
      <c r="BAM3024" s="1"/>
      <c r="BAN3024" s="1"/>
      <c r="BAO3024" s="1"/>
      <c r="BAP3024" s="1"/>
      <c r="BAQ3024" s="1"/>
      <c r="BAR3024" s="1"/>
      <c r="BAS3024" s="1"/>
      <c r="BAT3024" s="1"/>
      <c r="BAU3024" s="1"/>
      <c r="BAV3024" s="1"/>
      <c r="BAW3024" s="1"/>
      <c r="BAX3024" s="1"/>
      <c r="BAY3024" s="1"/>
      <c r="BAZ3024" s="1"/>
      <c r="BBA3024" s="1"/>
      <c r="BBB3024" s="1"/>
      <c r="BBC3024" s="1"/>
      <c r="BBD3024" s="1"/>
      <c r="BBE3024" s="1"/>
      <c r="BBF3024" s="1"/>
      <c r="BBG3024" s="1"/>
      <c r="BBH3024" s="1"/>
      <c r="BBI3024" s="1"/>
      <c r="BBJ3024" s="1"/>
      <c r="BBK3024" s="1"/>
      <c r="BBL3024" s="1"/>
      <c r="BBM3024" s="1"/>
      <c r="BBN3024" s="1"/>
      <c r="BBO3024" s="1"/>
      <c r="BBP3024" s="1"/>
      <c r="BBQ3024" s="1"/>
      <c r="BBR3024" s="1"/>
      <c r="BBS3024" s="1"/>
      <c r="BBT3024" s="1"/>
      <c r="BBU3024" s="1"/>
      <c r="BBV3024" s="1"/>
      <c r="BBW3024" s="1"/>
      <c r="BBX3024" s="1"/>
      <c r="BBY3024" s="1"/>
      <c r="BBZ3024" s="1"/>
      <c r="BCA3024" s="1"/>
      <c r="BCB3024" s="1"/>
      <c r="BCC3024" s="1"/>
      <c r="BCD3024" s="1"/>
      <c r="BCE3024" s="1"/>
      <c r="BCF3024" s="1"/>
      <c r="BCG3024" s="1"/>
      <c r="BCH3024" s="1"/>
      <c r="BCI3024" s="1"/>
      <c r="BCJ3024" s="1"/>
      <c r="BCK3024" s="1"/>
      <c r="BCL3024" s="1"/>
      <c r="BCM3024" s="1"/>
      <c r="BCN3024" s="1"/>
      <c r="BCO3024" s="1"/>
      <c r="BCP3024" s="1"/>
      <c r="BCQ3024" s="1"/>
      <c r="BCR3024" s="1"/>
      <c r="BCS3024" s="1"/>
      <c r="BCT3024" s="1"/>
      <c r="BCU3024" s="1"/>
      <c r="BCV3024" s="1"/>
      <c r="BCW3024" s="1"/>
      <c r="BCX3024" s="1"/>
      <c r="BCY3024" s="1"/>
      <c r="BCZ3024" s="1"/>
      <c r="BDA3024" s="1"/>
      <c r="BDB3024" s="1"/>
      <c r="BDC3024" s="1"/>
      <c r="BDD3024" s="1"/>
      <c r="BDE3024" s="1"/>
      <c r="BDF3024" s="1"/>
      <c r="BDG3024" s="1"/>
      <c r="BDH3024" s="1"/>
      <c r="BDI3024" s="1"/>
      <c r="BDJ3024" s="1"/>
      <c r="BDK3024" s="1"/>
      <c r="BDL3024" s="1"/>
      <c r="BDM3024" s="1"/>
      <c r="BDN3024" s="1"/>
      <c r="BDO3024" s="1"/>
      <c r="BDP3024" s="1"/>
      <c r="BDQ3024" s="1"/>
      <c r="BDR3024" s="1"/>
      <c r="BDS3024" s="1"/>
      <c r="BDT3024" s="1"/>
      <c r="BDU3024" s="1"/>
      <c r="BDV3024" s="1"/>
      <c r="BDW3024" s="1"/>
      <c r="BDX3024" s="1"/>
      <c r="BDY3024" s="1"/>
      <c r="BDZ3024" s="1"/>
      <c r="BEA3024" s="1"/>
      <c r="BEB3024" s="1"/>
      <c r="BEC3024" s="1"/>
      <c r="BED3024" s="1"/>
      <c r="BEE3024" s="1"/>
      <c r="BEF3024" s="1"/>
      <c r="BEG3024" s="1"/>
      <c r="BEH3024" s="1"/>
      <c r="BEI3024" s="1"/>
      <c r="BEJ3024" s="1"/>
      <c r="BEK3024" s="1"/>
      <c r="BEL3024" s="1"/>
      <c r="BEM3024" s="1"/>
      <c r="BEN3024" s="1"/>
      <c r="BEO3024" s="1"/>
      <c r="BEP3024" s="1"/>
      <c r="BEQ3024" s="1"/>
      <c r="BER3024" s="1"/>
      <c r="BES3024" s="1"/>
      <c r="BET3024" s="1"/>
      <c r="BEU3024" s="1"/>
      <c r="BEV3024" s="1"/>
      <c r="BEW3024" s="1"/>
      <c r="BEX3024" s="1"/>
      <c r="BEY3024" s="1"/>
      <c r="BEZ3024" s="1"/>
      <c r="BFA3024" s="1"/>
      <c r="BFB3024" s="1"/>
      <c r="BFC3024" s="1"/>
      <c r="BFD3024" s="1"/>
      <c r="BFE3024" s="1"/>
      <c r="BFF3024" s="1"/>
      <c r="BFG3024" s="1"/>
      <c r="BFH3024" s="1"/>
      <c r="BFI3024" s="1"/>
      <c r="BFJ3024" s="1"/>
      <c r="BFK3024" s="1"/>
      <c r="BFL3024" s="1"/>
      <c r="BFM3024" s="1"/>
      <c r="BFN3024" s="1"/>
      <c r="BFO3024" s="1"/>
      <c r="BFP3024" s="1"/>
      <c r="BFQ3024" s="1"/>
      <c r="BFR3024" s="1"/>
      <c r="BFS3024" s="1"/>
      <c r="BFT3024" s="1"/>
      <c r="BFU3024" s="1"/>
      <c r="BFV3024" s="1"/>
      <c r="BFW3024" s="1"/>
      <c r="BFX3024" s="1"/>
      <c r="BFY3024" s="1"/>
      <c r="BFZ3024" s="1"/>
      <c r="BGA3024" s="1"/>
      <c r="BGB3024" s="1"/>
      <c r="BGC3024" s="1"/>
      <c r="BGD3024" s="1"/>
      <c r="BGE3024" s="1"/>
      <c r="BGF3024" s="1"/>
      <c r="BGG3024" s="1"/>
      <c r="BGH3024" s="1"/>
      <c r="BGI3024" s="1"/>
      <c r="BGJ3024" s="1"/>
      <c r="BGK3024" s="1"/>
      <c r="BGL3024" s="1"/>
      <c r="BGM3024" s="1"/>
      <c r="BGN3024" s="1"/>
      <c r="BGO3024" s="1"/>
      <c r="BGP3024" s="1"/>
      <c r="BGQ3024" s="1"/>
      <c r="BGR3024" s="1"/>
      <c r="BGS3024" s="1"/>
      <c r="BGT3024" s="1"/>
      <c r="BGU3024" s="1"/>
      <c r="BGV3024" s="1"/>
      <c r="BGW3024" s="1"/>
      <c r="BGX3024" s="1"/>
      <c r="BGY3024" s="1"/>
      <c r="BGZ3024" s="1"/>
      <c r="BHA3024" s="1"/>
      <c r="BHB3024" s="1"/>
      <c r="BHC3024" s="1"/>
      <c r="BHD3024" s="1"/>
      <c r="BHE3024" s="1"/>
      <c r="BHF3024" s="1"/>
      <c r="BHG3024" s="1"/>
      <c r="BHH3024" s="1"/>
      <c r="BHI3024" s="1"/>
      <c r="BHJ3024" s="1"/>
      <c r="BHK3024" s="1"/>
      <c r="BHL3024" s="1"/>
      <c r="BHM3024" s="1"/>
      <c r="BHN3024" s="1"/>
      <c r="BHO3024" s="1"/>
      <c r="BHP3024" s="1"/>
      <c r="BHQ3024" s="1"/>
      <c r="BHR3024" s="1"/>
      <c r="BHS3024" s="1"/>
      <c r="BHT3024" s="1"/>
      <c r="BHU3024" s="1"/>
      <c r="BHV3024" s="1"/>
      <c r="BHW3024" s="1"/>
      <c r="BHX3024" s="1"/>
      <c r="BHY3024" s="1"/>
      <c r="BHZ3024" s="1"/>
      <c r="BIA3024" s="1"/>
      <c r="BIB3024" s="1"/>
      <c r="BIC3024" s="1"/>
      <c r="BID3024" s="1"/>
      <c r="BIE3024" s="1"/>
      <c r="BIF3024" s="1"/>
      <c r="BIG3024" s="1"/>
      <c r="BIH3024" s="1"/>
      <c r="BII3024" s="1"/>
      <c r="BIJ3024" s="1"/>
      <c r="BIK3024" s="1"/>
      <c r="BIL3024" s="1"/>
      <c r="BIM3024" s="1"/>
      <c r="BIN3024" s="1"/>
      <c r="BIO3024" s="1"/>
      <c r="BIP3024" s="1"/>
      <c r="BIQ3024" s="1"/>
      <c r="BIR3024" s="1"/>
      <c r="BIS3024" s="1"/>
      <c r="BIT3024" s="1"/>
      <c r="BIU3024" s="1"/>
      <c r="BIV3024" s="1"/>
      <c r="BIW3024" s="1"/>
      <c r="BIX3024" s="1"/>
      <c r="BIY3024" s="1"/>
      <c r="BIZ3024" s="1"/>
      <c r="BJA3024" s="1"/>
      <c r="BJB3024" s="1"/>
      <c r="BJC3024" s="1"/>
      <c r="BJD3024" s="1"/>
      <c r="BJE3024" s="1"/>
      <c r="BJF3024" s="1"/>
      <c r="BJG3024" s="1"/>
      <c r="BJH3024" s="1"/>
      <c r="BJI3024" s="1"/>
      <c r="BJJ3024" s="1"/>
      <c r="BJK3024" s="1"/>
      <c r="BJL3024" s="1"/>
      <c r="BJM3024" s="1"/>
      <c r="BJN3024" s="1"/>
      <c r="BJO3024" s="1"/>
      <c r="BJP3024" s="1"/>
      <c r="BJQ3024" s="1"/>
      <c r="BJR3024" s="1"/>
      <c r="BJS3024" s="1"/>
      <c r="BJT3024" s="1"/>
      <c r="BJU3024" s="1"/>
      <c r="BJV3024" s="1"/>
      <c r="BJW3024" s="1"/>
      <c r="BJX3024" s="1"/>
      <c r="BJY3024" s="1"/>
      <c r="BJZ3024" s="1"/>
      <c r="BKA3024" s="1"/>
      <c r="BKB3024" s="1"/>
      <c r="BKC3024" s="1"/>
      <c r="BKD3024" s="1"/>
      <c r="BKE3024" s="1"/>
      <c r="BKF3024" s="1"/>
      <c r="BKG3024" s="1"/>
    </row>
    <row r="3025" spans="1:1645" s="11" customFormat="1" ht="16.149999999999999" customHeight="1" x14ac:dyDescent="0.25">
      <c r="A3025" s="32">
        <v>43343</v>
      </c>
      <c r="B3025" s="1" t="s">
        <v>8164</v>
      </c>
      <c r="C3025" s="44">
        <f t="shared" si="59"/>
        <v>1</v>
      </c>
      <c r="D3025" s="1" t="s">
        <v>8165</v>
      </c>
      <c r="E3025" s="30">
        <v>1410</v>
      </c>
      <c r="F3025" s="1" t="s">
        <v>38</v>
      </c>
      <c r="G3025" s="1" t="s">
        <v>8222</v>
      </c>
      <c r="H3025" s="1"/>
      <c r="I3025" s="1"/>
      <c r="J3025" s="1"/>
      <c r="K3025" s="1"/>
      <c r="L3025" s="1"/>
      <c r="M3025" s="1"/>
      <c r="N3025" s="1"/>
      <c r="O3025" s="1"/>
      <c r="P3025" s="1"/>
      <c r="Q3025" s="18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 t="s">
        <v>8223</v>
      </c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  <c r="IV3025" s="1"/>
      <c r="IW3025" s="1"/>
      <c r="IX3025" s="1"/>
      <c r="IY3025" s="1"/>
      <c r="IZ3025" s="1"/>
      <c r="JA3025" s="1"/>
      <c r="JB3025" s="1"/>
      <c r="JC3025" s="1"/>
      <c r="JD3025" s="1"/>
      <c r="JE3025" s="1"/>
      <c r="JF3025" s="1"/>
      <c r="JG3025" s="1"/>
      <c r="JH3025" s="1"/>
      <c r="JI3025" s="1"/>
      <c r="JJ3025" s="1"/>
      <c r="JK3025" s="1"/>
      <c r="JL3025" s="1"/>
      <c r="JM3025" s="1"/>
      <c r="JN3025" s="1"/>
      <c r="JO3025" s="1"/>
      <c r="JP3025" s="1"/>
      <c r="JQ3025" s="1"/>
      <c r="JR3025" s="1"/>
      <c r="JS3025" s="1"/>
      <c r="JT3025" s="1"/>
      <c r="JU3025" s="1"/>
      <c r="JV3025" s="1"/>
      <c r="JW3025" s="1"/>
      <c r="JX3025" s="1"/>
      <c r="JY3025" s="1"/>
      <c r="JZ3025" s="1"/>
      <c r="KA3025" s="1"/>
      <c r="KB3025" s="1"/>
      <c r="KC3025" s="1"/>
      <c r="KD3025" s="1"/>
      <c r="KE3025" s="1"/>
      <c r="KF3025" s="1"/>
      <c r="KG3025" s="1"/>
      <c r="KH3025" s="1"/>
      <c r="KI3025" s="1"/>
      <c r="KJ3025" s="1"/>
      <c r="KK3025" s="1"/>
      <c r="KL3025" s="1"/>
      <c r="KM3025" s="1"/>
      <c r="KN3025" s="1"/>
      <c r="KO3025" s="1"/>
      <c r="KP3025" s="1"/>
      <c r="KQ3025" s="1"/>
      <c r="KR3025" s="1"/>
      <c r="KS3025" s="1"/>
      <c r="KT3025" s="1"/>
      <c r="KU3025" s="1"/>
      <c r="KV3025" s="1"/>
      <c r="KW3025" s="1"/>
      <c r="KX3025" s="1"/>
      <c r="KY3025" s="1"/>
      <c r="KZ3025" s="1"/>
      <c r="LA3025" s="1"/>
      <c r="LB3025" s="1"/>
      <c r="LC3025" s="1"/>
      <c r="LD3025" s="1"/>
      <c r="LE3025" s="1"/>
      <c r="LF3025" s="1"/>
      <c r="LG3025" s="1"/>
      <c r="LH3025" s="1"/>
      <c r="LI3025" s="1"/>
      <c r="LJ3025" s="1"/>
      <c r="LK3025" s="1"/>
      <c r="LL3025" s="1"/>
      <c r="LM3025" s="1"/>
      <c r="LN3025" s="1"/>
      <c r="LO3025" s="1"/>
      <c r="LP3025" s="1"/>
      <c r="LQ3025" s="1"/>
      <c r="LR3025" s="1"/>
      <c r="LS3025" s="1"/>
      <c r="LT3025" s="1"/>
      <c r="LU3025" s="1"/>
      <c r="LV3025" s="1"/>
      <c r="LW3025" s="1"/>
      <c r="LX3025" s="1"/>
      <c r="LY3025" s="1"/>
      <c r="LZ3025" s="1"/>
      <c r="MA3025" s="1"/>
      <c r="MB3025" s="1"/>
      <c r="MC3025" s="1"/>
      <c r="MD3025" s="1"/>
      <c r="ME3025" s="1"/>
      <c r="MF3025" s="1"/>
      <c r="MG3025" s="1"/>
      <c r="MH3025" s="1"/>
      <c r="MI3025" s="1"/>
      <c r="MJ3025" s="1"/>
      <c r="MK3025" s="1"/>
      <c r="ML3025" s="1"/>
      <c r="MM3025" s="1"/>
      <c r="MN3025" s="1"/>
      <c r="MO3025" s="1"/>
      <c r="MP3025" s="1"/>
      <c r="MQ3025" s="1"/>
      <c r="MR3025" s="1"/>
      <c r="MS3025" s="1"/>
      <c r="MT3025" s="1"/>
      <c r="MU3025" s="1"/>
      <c r="MV3025" s="1"/>
      <c r="MW3025" s="1"/>
      <c r="MX3025" s="1"/>
      <c r="MY3025" s="1"/>
      <c r="MZ3025" s="1"/>
      <c r="NA3025" s="1"/>
      <c r="NB3025" s="1"/>
      <c r="NC3025" s="1"/>
      <c r="ND3025" s="1"/>
      <c r="NE3025" s="1"/>
      <c r="NF3025" s="1"/>
      <c r="NG3025" s="1"/>
      <c r="NH3025" s="1"/>
      <c r="NI3025" s="1"/>
      <c r="NJ3025" s="1"/>
      <c r="NK3025" s="1"/>
      <c r="NL3025" s="1"/>
      <c r="NM3025" s="1"/>
      <c r="NN3025" s="1"/>
      <c r="NO3025" s="1"/>
      <c r="NP3025" s="1"/>
      <c r="NQ3025" s="1"/>
      <c r="NR3025" s="1"/>
      <c r="NS3025" s="1"/>
      <c r="NT3025" s="1"/>
      <c r="NU3025" s="1"/>
      <c r="NV3025" s="1"/>
      <c r="NW3025" s="1"/>
      <c r="NX3025" s="1"/>
      <c r="NY3025" s="1"/>
      <c r="NZ3025" s="1"/>
      <c r="OA3025" s="1"/>
      <c r="OB3025" s="1"/>
      <c r="OC3025" s="1"/>
      <c r="OD3025" s="1"/>
      <c r="OE3025" s="1"/>
      <c r="OF3025" s="1"/>
      <c r="OG3025" s="1"/>
      <c r="OH3025" s="1"/>
      <c r="OI3025" s="1"/>
      <c r="OJ3025" s="1"/>
      <c r="OK3025" s="1"/>
      <c r="OL3025" s="1"/>
      <c r="OM3025" s="1"/>
      <c r="ON3025" s="1"/>
      <c r="OO3025" s="1"/>
      <c r="OP3025" s="1"/>
      <c r="OQ3025" s="1"/>
      <c r="OR3025" s="1"/>
      <c r="OS3025" s="1"/>
      <c r="OT3025" s="1"/>
      <c r="OU3025" s="1"/>
      <c r="OV3025" s="1"/>
      <c r="OW3025" s="1"/>
      <c r="OX3025" s="1"/>
      <c r="OY3025" s="1"/>
      <c r="OZ3025" s="1"/>
      <c r="PA3025" s="1"/>
      <c r="PB3025" s="1"/>
      <c r="PC3025" s="1"/>
      <c r="PD3025" s="1"/>
      <c r="PE3025" s="1"/>
      <c r="PF3025" s="1"/>
      <c r="PG3025" s="1"/>
      <c r="PH3025" s="1"/>
      <c r="PI3025" s="1"/>
      <c r="PJ3025" s="1"/>
      <c r="PK3025" s="1"/>
      <c r="PL3025" s="1"/>
      <c r="PM3025" s="1"/>
      <c r="PN3025" s="1"/>
      <c r="PO3025" s="1"/>
      <c r="PP3025" s="1"/>
      <c r="PQ3025" s="1"/>
      <c r="PR3025" s="1"/>
      <c r="PS3025" s="1"/>
      <c r="PT3025" s="1"/>
      <c r="PU3025" s="1"/>
      <c r="PV3025" s="1"/>
      <c r="PW3025" s="1"/>
      <c r="PX3025" s="1"/>
      <c r="PY3025" s="1"/>
      <c r="PZ3025" s="1"/>
      <c r="QA3025" s="1"/>
      <c r="QB3025" s="1"/>
      <c r="QC3025" s="1"/>
      <c r="QD3025" s="1"/>
      <c r="QE3025" s="1"/>
      <c r="QF3025" s="1"/>
      <c r="QG3025" s="1"/>
      <c r="QH3025" s="1"/>
      <c r="QI3025" s="1"/>
      <c r="QJ3025" s="1"/>
      <c r="QK3025" s="1"/>
      <c r="QL3025" s="1"/>
      <c r="QM3025" s="1"/>
      <c r="QN3025" s="1"/>
      <c r="QO3025" s="1"/>
      <c r="QP3025" s="1"/>
      <c r="QQ3025" s="1"/>
      <c r="QR3025" s="1"/>
      <c r="QS3025" s="1"/>
      <c r="QT3025" s="1"/>
      <c r="QU3025" s="1"/>
      <c r="QV3025" s="1"/>
      <c r="QW3025" s="1"/>
      <c r="QX3025" s="1"/>
      <c r="QY3025" s="1"/>
      <c r="QZ3025" s="1"/>
      <c r="RA3025" s="1"/>
      <c r="RB3025" s="1"/>
      <c r="RC3025" s="1"/>
      <c r="RD3025" s="1"/>
      <c r="RE3025" s="1"/>
      <c r="RF3025" s="1"/>
      <c r="RG3025" s="1"/>
      <c r="RH3025" s="1"/>
      <c r="RI3025" s="1"/>
      <c r="RJ3025" s="1"/>
      <c r="RK3025" s="1"/>
      <c r="RL3025" s="1"/>
      <c r="RM3025" s="1"/>
      <c r="RN3025" s="1"/>
      <c r="RO3025" s="1"/>
      <c r="RP3025" s="1"/>
      <c r="RQ3025" s="1"/>
      <c r="RR3025" s="1"/>
      <c r="RS3025" s="1"/>
      <c r="RT3025" s="1"/>
      <c r="RU3025" s="1"/>
      <c r="RV3025" s="1"/>
      <c r="RW3025" s="1"/>
      <c r="RX3025" s="1"/>
      <c r="RY3025" s="1"/>
      <c r="RZ3025" s="1"/>
      <c r="SA3025" s="1"/>
      <c r="SB3025" s="1"/>
      <c r="SC3025" s="1"/>
      <c r="SD3025" s="1"/>
      <c r="SE3025" s="1"/>
      <c r="SF3025" s="1"/>
      <c r="SG3025" s="1"/>
      <c r="SH3025" s="1"/>
      <c r="SI3025" s="1"/>
      <c r="SJ3025" s="1"/>
      <c r="SK3025" s="1"/>
      <c r="SL3025" s="1"/>
      <c r="SM3025" s="1"/>
      <c r="SN3025" s="1"/>
      <c r="SO3025" s="1"/>
      <c r="SP3025" s="1"/>
      <c r="SQ3025" s="1"/>
      <c r="SR3025" s="1"/>
      <c r="SS3025" s="1"/>
      <c r="ST3025" s="1"/>
      <c r="SU3025" s="1"/>
      <c r="SV3025" s="1"/>
      <c r="SW3025" s="1"/>
      <c r="SX3025" s="1"/>
      <c r="SY3025" s="1"/>
      <c r="SZ3025" s="1"/>
      <c r="TA3025" s="1"/>
      <c r="TB3025" s="1"/>
      <c r="TC3025" s="1"/>
      <c r="TD3025" s="1"/>
      <c r="TE3025" s="1"/>
      <c r="TF3025" s="1"/>
      <c r="TG3025" s="1"/>
      <c r="TH3025" s="1"/>
      <c r="TI3025" s="1"/>
      <c r="TJ3025" s="1"/>
      <c r="TK3025" s="1"/>
      <c r="TL3025" s="1"/>
      <c r="TM3025" s="1"/>
      <c r="TN3025" s="1"/>
      <c r="TO3025" s="1"/>
      <c r="TP3025" s="1"/>
      <c r="TQ3025" s="1"/>
      <c r="TR3025" s="1"/>
      <c r="TS3025" s="1"/>
      <c r="TT3025" s="1"/>
      <c r="TU3025" s="1"/>
      <c r="TV3025" s="1"/>
      <c r="TW3025" s="1"/>
      <c r="TX3025" s="1"/>
      <c r="TY3025" s="1"/>
      <c r="TZ3025" s="1"/>
      <c r="UA3025" s="1"/>
      <c r="UB3025" s="1"/>
      <c r="UC3025" s="1"/>
      <c r="UD3025" s="1"/>
      <c r="UE3025" s="1"/>
      <c r="UF3025" s="1"/>
      <c r="UG3025" s="1"/>
      <c r="UH3025" s="1"/>
      <c r="UI3025" s="1"/>
      <c r="UJ3025" s="1"/>
      <c r="UK3025" s="1"/>
      <c r="UL3025" s="1"/>
      <c r="UM3025" s="1"/>
      <c r="UN3025" s="1"/>
      <c r="UO3025" s="1"/>
      <c r="UP3025" s="1"/>
      <c r="UQ3025" s="1"/>
      <c r="UR3025" s="1"/>
      <c r="US3025" s="1"/>
      <c r="UT3025" s="1"/>
      <c r="UU3025" s="1"/>
      <c r="UV3025" s="1"/>
      <c r="UW3025" s="1"/>
      <c r="UX3025" s="1"/>
      <c r="UY3025" s="1"/>
      <c r="UZ3025" s="1"/>
      <c r="VA3025" s="1"/>
      <c r="VB3025" s="1"/>
      <c r="VC3025" s="1"/>
      <c r="VD3025" s="1"/>
      <c r="VE3025" s="1"/>
      <c r="VF3025" s="1"/>
      <c r="VG3025" s="1"/>
      <c r="VH3025" s="1"/>
      <c r="VI3025" s="1"/>
      <c r="VJ3025" s="1"/>
      <c r="VK3025" s="1"/>
      <c r="VL3025" s="1"/>
      <c r="VM3025" s="1"/>
      <c r="VN3025" s="1"/>
      <c r="VO3025" s="1"/>
      <c r="VP3025" s="1"/>
      <c r="VQ3025" s="1"/>
      <c r="VR3025" s="1"/>
      <c r="VS3025" s="1"/>
      <c r="VT3025" s="1"/>
      <c r="VU3025" s="1"/>
      <c r="VV3025" s="1"/>
      <c r="VW3025" s="1"/>
      <c r="VX3025" s="1"/>
      <c r="VY3025" s="1"/>
      <c r="VZ3025" s="1"/>
      <c r="WA3025" s="1"/>
      <c r="WB3025" s="1"/>
      <c r="WC3025" s="1"/>
      <c r="WD3025" s="1"/>
      <c r="WE3025" s="1"/>
      <c r="WF3025" s="1"/>
      <c r="WG3025" s="1"/>
      <c r="WH3025" s="1"/>
      <c r="WI3025" s="1"/>
      <c r="WJ3025" s="1"/>
      <c r="WK3025" s="1"/>
      <c r="WL3025" s="1"/>
      <c r="WM3025" s="1"/>
      <c r="WN3025" s="1"/>
      <c r="WO3025" s="1"/>
      <c r="WP3025" s="1"/>
      <c r="WQ3025" s="1"/>
      <c r="WR3025" s="1"/>
      <c r="WS3025" s="1"/>
      <c r="WT3025" s="1"/>
      <c r="WU3025" s="1"/>
      <c r="WV3025" s="1"/>
      <c r="WW3025" s="1"/>
      <c r="WX3025" s="1"/>
      <c r="WY3025" s="1"/>
      <c r="WZ3025" s="1"/>
      <c r="XA3025" s="1"/>
      <c r="XB3025" s="1"/>
      <c r="XC3025" s="1"/>
      <c r="XD3025" s="1"/>
      <c r="XE3025" s="1"/>
      <c r="XF3025" s="1"/>
      <c r="XG3025" s="1"/>
      <c r="XH3025" s="1"/>
      <c r="XI3025" s="1"/>
      <c r="XJ3025" s="1"/>
      <c r="XK3025" s="1"/>
      <c r="XL3025" s="1"/>
      <c r="XM3025" s="1"/>
      <c r="XN3025" s="1"/>
      <c r="XO3025" s="1"/>
      <c r="XP3025" s="1"/>
      <c r="XQ3025" s="1"/>
      <c r="XR3025" s="1"/>
      <c r="XS3025" s="1"/>
      <c r="XT3025" s="1"/>
      <c r="XU3025" s="1"/>
      <c r="XV3025" s="1"/>
      <c r="XW3025" s="1"/>
      <c r="XX3025" s="1"/>
      <c r="XY3025" s="1"/>
      <c r="XZ3025" s="1"/>
      <c r="YA3025" s="1"/>
      <c r="YB3025" s="1"/>
      <c r="YC3025" s="1"/>
      <c r="YD3025" s="1"/>
      <c r="YE3025" s="1"/>
      <c r="YF3025" s="1"/>
      <c r="YG3025" s="1"/>
      <c r="YH3025" s="1"/>
      <c r="YI3025" s="1"/>
      <c r="YJ3025" s="1"/>
      <c r="YK3025" s="1"/>
      <c r="YL3025" s="1"/>
      <c r="YM3025" s="1"/>
      <c r="YN3025" s="1"/>
      <c r="YO3025" s="1"/>
      <c r="YP3025" s="1"/>
      <c r="YQ3025" s="1"/>
      <c r="YR3025" s="1"/>
      <c r="YS3025" s="1"/>
      <c r="YT3025" s="1"/>
      <c r="YU3025" s="1"/>
      <c r="YV3025" s="1"/>
      <c r="YW3025" s="1"/>
      <c r="YX3025" s="1"/>
      <c r="YY3025" s="1"/>
      <c r="YZ3025" s="1"/>
      <c r="ZA3025" s="1"/>
      <c r="ZB3025" s="1"/>
      <c r="ZC3025" s="1"/>
      <c r="ZD3025" s="1"/>
      <c r="ZE3025" s="1"/>
      <c r="ZF3025" s="1"/>
      <c r="ZG3025" s="1"/>
      <c r="ZH3025" s="1"/>
      <c r="ZI3025" s="1"/>
      <c r="ZJ3025" s="1"/>
      <c r="ZK3025" s="1"/>
      <c r="ZL3025" s="1"/>
      <c r="ZM3025" s="1"/>
      <c r="ZN3025" s="1"/>
      <c r="ZO3025" s="1"/>
      <c r="ZP3025" s="1"/>
      <c r="ZQ3025" s="1"/>
      <c r="ZR3025" s="1"/>
      <c r="ZS3025" s="1"/>
      <c r="ZT3025" s="1"/>
      <c r="ZU3025" s="1"/>
      <c r="ZV3025" s="1"/>
      <c r="ZW3025" s="1"/>
      <c r="ZX3025" s="1"/>
      <c r="ZY3025" s="1"/>
      <c r="ZZ3025" s="1"/>
      <c r="AAA3025" s="1"/>
      <c r="AAB3025" s="1"/>
      <c r="AAC3025" s="1"/>
      <c r="AAD3025" s="1"/>
      <c r="AAE3025" s="1"/>
      <c r="AAF3025" s="1"/>
      <c r="AAG3025" s="1"/>
      <c r="AAH3025" s="1"/>
      <c r="AAI3025" s="1"/>
      <c r="AAJ3025" s="1"/>
      <c r="AAK3025" s="1"/>
      <c r="AAL3025" s="1"/>
      <c r="AAM3025" s="1"/>
      <c r="AAN3025" s="1"/>
      <c r="AAO3025" s="1"/>
      <c r="AAP3025" s="1"/>
      <c r="AAQ3025" s="1"/>
      <c r="AAR3025" s="1"/>
      <c r="AAS3025" s="1"/>
      <c r="AAT3025" s="1"/>
      <c r="AAU3025" s="1"/>
      <c r="AAV3025" s="1"/>
      <c r="AAW3025" s="1"/>
      <c r="AAX3025" s="1"/>
      <c r="AAY3025" s="1"/>
      <c r="AAZ3025" s="1"/>
      <c r="ABA3025" s="1"/>
      <c r="ABB3025" s="1"/>
      <c r="ABC3025" s="1"/>
      <c r="ABD3025" s="1"/>
      <c r="ABE3025" s="1"/>
      <c r="ABF3025" s="1"/>
      <c r="ABG3025" s="1"/>
      <c r="ABH3025" s="1"/>
      <c r="ABI3025" s="1"/>
      <c r="ABJ3025" s="1"/>
      <c r="ABK3025" s="1"/>
      <c r="ABL3025" s="1"/>
      <c r="ABM3025" s="1"/>
      <c r="ABN3025" s="1"/>
      <c r="ABO3025" s="1"/>
      <c r="ABP3025" s="1"/>
      <c r="ABQ3025" s="1"/>
      <c r="ABR3025" s="1"/>
      <c r="ABS3025" s="1"/>
      <c r="ABT3025" s="1"/>
      <c r="ABU3025" s="1"/>
      <c r="ABV3025" s="1"/>
      <c r="ABW3025" s="1"/>
      <c r="ABX3025" s="1"/>
      <c r="ABY3025" s="1"/>
      <c r="ABZ3025" s="1"/>
      <c r="ACA3025" s="1"/>
      <c r="ACB3025" s="1"/>
      <c r="ACC3025" s="1"/>
      <c r="ACD3025" s="1"/>
      <c r="ACE3025" s="1"/>
      <c r="ACF3025" s="1"/>
      <c r="ACG3025" s="1"/>
      <c r="ACH3025" s="1"/>
      <c r="ACI3025" s="1"/>
      <c r="ACJ3025" s="1"/>
      <c r="ACK3025" s="1"/>
      <c r="ACL3025" s="1"/>
      <c r="ACM3025" s="1"/>
      <c r="ACN3025" s="1"/>
      <c r="ACO3025" s="1"/>
      <c r="ACP3025" s="1"/>
      <c r="ACQ3025" s="1"/>
      <c r="ACR3025" s="1"/>
      <c r="ACS3025" s="1"/>
      <c r="ACT3025" s="1"/>
      <c r="ACU3025" s="1"/>
      <c r="ACV3025" s="1"/>
      <c r="ACW3025" s="1"/>
      <c r="ACX3025" s="1"/>
      <c r="ACY3025" s="1"/>
      <c r="ACZ3025" s="1"/>
      <c r="ADA3025" s="1"/>
      <c r="ADB3025" s="1"/>
      <c r="ADC3025" s="1"/>
      <c r="ADD3025" s="1"/>
      <c r="ADE3025" s="1"/>
      <c r="ADF3025" s="1"/>
      <c r="ADG3025" s="1"/>
      <c r="ADH3025" s="1"/>
      <c r="ADI3025" s="1"/>
      <c r="ADJ3025" s="1"/>
      <c r="ADK3025" s="1"/>
      <c r="ADL3025" s="1"/>
      <c r="ADM3025" s="1"/>
      <c r="ADN3025" s="1"/>
      <c r="ADO3025" s="1"/>
      <c r="ADP3025" s="1"/>
      <c r="ADQ3025" s="1"/>
      <c r="ADR3025" s="1"/>
      <c r="ADS3025" s="1"/>
      <c r="ADT3025" s="1"/>
      <c r="ADU3025" s="1"/>
      <c r="ADV3025" s="1"/>
      <c r="ADW3025" s="1"/>
      <c r="ADX3025" s="1"/>
      <c r="ADY3025" s="1"/>
      <c r="ADZ3025" s="1"/>
      <c r="AEA3025" s="1"/>
      <c r="AEB3025" s="1"/>
      <c r="AEC3025" s="1"/>
      <c r="AED3025" s="1"/>
      <c r="AEE3025" s="1"/>
      <c r="AEF3025" s="1"/>
      <c r="AEG3025" s="1"/>
      <c r="AEH3025" s="1"/>
      <c r="AEI3025" s="1"/>
      <c r="AEJ3025" s="1"/>
      <c r="AEK3025" s="1"/>
      <c r="AEL3025" s="1"/>
      <c r="AEM3025" s="1"/>
      <c r="AEN3025" s="1"/>
      <c r="AEO3025" s="1"/>
      <c r="AEP3025" s="1"/>
      <c r="AEQ3025" s="1"/>
      <c r="AER3025" s="1"/>
      <c r="AES3025" s="1"/>
      <c r="AET3025" s="1"/>
      <c r="AEU3025" s="1"/>
      <c r="AEV3025" s="1"/>
      <c r="AEW3025" s="1"/>
      <c r="AEX3025" s="1"/>
      <c r="AEY3025" s="1"/>
      <c r="AEZ3025" s="1"/>
      <c r="AFA3025" s="1"/>
      <c r="AFB3025" s="1"/>
      <c r="AFC3025" s="1"/>
      <c r="AFD3025" s="1"/>
      <c r="AFE3025" s="1"/>
      <c r="AFF3025" s="1"/>
      <c r="AFG3025" s="1"/>
      <c r="AFH3025" s="1"/>
      <c r="AFI3025" s="1"/>
      <c r="AFJ3025" s="1"/>
      <c r="AFK3025" s="1"/>
      <c r="AFL3025" s="1"/>
      <c r="AFM3025" s="1"/>
      <c r="AFN3025" s="1"/>
      <c r="AFO3025" s="1"/>
      <c r="AFP3025" s="1"/>
      <c r="AFQ3025" s="1"/>
      <c r="AFR3025" s="1"/>
      <c r="AFS3025" s="1"/>
      <c r="AFT3025" s="1"/>
      <c r="AFU3025" s="1"/>
      <c r="AFV3025" s="1"/>
      <c r="AFW3025" s="1"/>
      <c r="AFX3025" s="1"/>
      <c r="AFY3025" s="1"/>
      <c r="AFZ3025" s="1"/>
      <c r="AGA3025" s="1"/>
      <c r="AGB3025" s="1"/>
      <c r="AGC3025" s="1"/>
      <c r="AGD3025" s="1"/>
      <c r="AGE3025" s="1"/>
      <c r="AGF3025" s="1"/>
      <c r="AGG3025" s="1"/>
      <c r="AGH3025" s="1"/>
      <c r="AGI3025" s="1"/>
      <c r="AGJ3025" s="1"/>
      <c r="AGK3025" s="1"/>
      <c r="AGL3025" s="1"/>
      <c r="AGM3025" s="1"/>
      <c r="AGN3025" s="1"/>
      <c r="AGO3025" s="1"/>
      <c r="AGP3025" s="1"/>
      <c r="AGQ3025" s="1"/>
      <c r="AGR3025" s="1"/>
      <c r="AGS3025" s="1"/>
      <c r="AGT3025" s="1"/>
      <c r="AGU3025" s="1"/>
      <c r="AGV3025" s="1"/>
      <c r="AGW3025" s="1"/>
      <c r="AGX3025" s="1"/>
      <c r="AGY3025" s="1"/>
      <c r="AGZ3025" s="1"/>
      <c r="AHA3025" s="1"/>
      <c r="AHB3025" s="1"/>
      <c r="AHC3025" s="1"/>
      <c r="AHD3025" s="1"/>
      <c r="AHE3025" s="1"/>
      <c r="AHF3025" s="1"/>
      <c r="AHG3025" s="1"/>
      <c r="AHH3025" s="1"/>
      <c r="AHI3025" s="1"/>
      <c r="AHJ3025" s="1"/>
      <c r="AHK3025" s="1"/>
      <c r="AHL3025" s="1"/>
      <c r="AHM3025" s="1"/>
      <c r="AHN3025" s="1"/>
      <c r="AHO3025" s="1"/>
      <c r="AHP3025" s="1"/>
      <c r="AHQ3025" s="1"/>
      <c r="AHR3025" s="1"/>
      <c r="AHS3025" s="1"/>
      <c r="AHT3025" s="1"/>
      <c r="AHU3025" s="1"/>
      <c r="AHV3025" s="1"/>
      <c r="AHW3025" s="1"/>
      <c r="AHX3025" s="1"/>
      <c r="AHY3025" s="1"/>
      <c r="AHZ3025" s="1"/>
      <c r="AIA3025" s="1"/>
      <c r="AIB3025" s="1"/>
      <c r="AIC3025" s="1"/>
      <c r="AID3025" s="1"/>
      <c r="AIE3025" s="1"/>
      <c r="AIF3025" s="1"/>
      <c r="AIG3025" s="1"/>
      <c r="AIH3025" s="1"/>
      <c r="AII3025" s="1"/>
      <c r="AIJ3025" s="1"/>
      <c r="AIK3025" s="1"/>
      <c r="AIL3025" s="1"/>
      <c r="AIM3025" s="1"/>
      <c r="AIN3025" s="1"/>
      <c r="AIO3025" s="1"/>
      <c r="AIP3025" s="1"/>
      <c r="AIQ3025" s="1"/>
      <c r="AIR3025" s="1"/>
      <c r="AIS3025" s="1"/>
      <c r="AIT3025" s="1"/>
      <c r="AIU3025" s="1"/>
      <c r="AIV3025" s="1"/>
      <c r="AIW3025" s="1"/>
      <c r="AIX3025" s="1"/>
      <c r="AIY3025" s="1"/>
      <c r="AIZ3025" s="1"/>
      <c r="AJA3025" s="1"/>
      <c r="AJB3025" s="1"/>
      <c r="AJC3025" s="1"/>
      <c r="AJD3025" s="1"/>
      <c r="AJE3025" s="1"/>
      <c r="AJF3025" s="1"/>
      <c r="AJG3025" s="1"/>
      <c r="AJH3025" s="1"/>
      <c r="AJI3025" s="1"/>
      <c r="AJJ3025" s="1"/>
      <c r="AJK3025" s="1"/>
      <c r="AJL3025" s="1"/>
      <c r="AJM3025" s="1"/>
      <c r="AJN3025" s="1"/>
      <c r="AJO3025" s="1"/>
      <c r="AJP3025" s="1"/>
      <c r="AJQ3025" s="1"/>
      <c r="AJR3025" s="1"/>
      <c r="AJS3025" s="1"/>
      <c r="AJT3025" s="1"/>
      <c r="AJU3025" s="1"/>
      <c r="AJV3025" s="1"/>
      <c r="AJW3025" s="1"/>
      <c r="AJX3025" s="1"/>
      <c r="AJY3025" s="1"/>
      <c r="AJZ3025" s="1"/>
      <c r="AKA3025" s="1"/>
      <c r="AKB3025" s="1"/>
      <c r="AKC3025" s="1"/>
      <c r="AKD3025" s="1"/>
      <c r="AKE3025" s="1"/>
      <c r="AKF3025" s="1"/>
      <c r="AKG3025" s="1"/>
      <c r="AKH3025" s="1"/>
      <c r="AKI3025" s="1"/>
      <c r="AKJ3025" s="1"/>
      <c r="AKK3025" s="1"/>
      <c r="AKL3025" s="1"/>
      <c r="AKM3025" s="1"/>
      <c r="AKN3025" s="1"/>
      <c r="AKO3025" s="1"/>
      <c r="AKP3025" s="1"/>
      <c r="AKQ3025" s="1"/>
      <c r="AKR3025" s="1"/>
      <c r="AKS3025" s="1"/>
      <c r="AKT3025" s="1"/>
      <c r="AKU3025" s="1"/>
      <c r="AKV3025" s="1"/>
      <c r="AKW3025" s="1"/>
      <c r="AKX3025" s="1"/>
      <c r="AKY3025" s="1"/>
      <c r="AKZ3025" s="1"/>
      <c r="ALA3025" s="1"/>
      <c r="ALB3025" s="1"/>
      <c r="ALC3025" s="1"/>
      <c r="ALD3025" s="1"/>
      <c r="ALE3025" s="1"/>
      <c r="ALF3025" s="1"/>
      <c r="ALG3025" s="1"/>
      <c r="ALH3025" s="1"/>
      <c r="ALI3025" s="1"/>
      <c r="ALJ3025" s="1"/>
      <c r="ALK3025" s="1"/>
      <c r="ALL3025" s="1"/>
      <c r="ALM3025" s="1"/>
      <c r="ALN3025" s="1"/>
      <c r="ALO3025" s="1"/>
      <c r="ALP3025" s="1"/>
      <c r="ALQ3025" s="1"/>
      <c r="ALR3025" s="1"/>
      <c r="ALS3025" s="1"/>
      <c r="ALT3025" s="1"/>
      <c r="ALU3025" s="1"/>
      <c r="ALV3025" s="1"/>
      <c r="ALW3025" s="1"/>
      <c r="ALX3025" s="1"/>
      <c r="ALY3025" s="1"/>
      <c r="ALZ3025" s="1"/>
      <c r="AMA3025" s="1"/>
      <c r="AMB3025" s="1"/>
      <c r="AMC3025" s="1"/>
      <c r="AMD3025" s="1"/>
      <c r="AME3025" s="1"/>
      <c r="AMF3025" s="1"/>
      <c r="AMG3025" s="1"/>
      <c r="AMH3025" s="1"/>
      <c r="AMI3025" s="1"/>
      <c r="AMJ3025" s="1"/>
      <c r="AMK3025" s="1"/>
      <c r="AML3025" s="1"/>
      <c r="AMM3025" s="1"/>
      <c r="AMN3025" s="1"/>
      <c r="AMO3025" s="1"/>
      <c r="AMP3025" s="1"/>
      <c r="AMQ3025" s="1"/>
      <c r="AMR3025" s="1"/>
      <c r="AMS3025" s="1"/>
      <c r="AMT3025" s="1"/>
      <c r="AMU3025" s="1"/>
      <c r="AMV3025" s="1"/>
      <c r="AMW3025" s="1"/>
      <c r="AMX3025" s="1"/>
      <c r="AMY3025" s="1"/>
      <c r="AMZ3025" s="1"/>
      <c r="ANA3025" s="1"/>
      <c r="ANB3025" s="1"/>
      <c r="ANC3025" s="1"/>
      <c r="AND3025" s="1"/>
      <c r="ANE3025" s="1"/>
      <c r="ANF3025" s="1"/>
      <c r="ANG3025" s="1"/>
      <c r="ANH3025" s="1"/>
      <c r="ANI3025" s="1"/>
      <c r="ANJ3025" s="1"/>
      <c r="ANK3025" s="1"/>
      <c r="ANL3025" s="1"/>
      <c r="ANM3025" s="1"/>
      <c r="ANN3025" s="1"/>
      <c r="ANO3025" s="1"/>
      <c r="ANP3025" s="1"/>
      <c r="ANQ3025" s="1"/>
      <c r="ANR3025" s="1"/>
      <c r="ANS3025" s="1"/>
      <c r="ANT3025" s="1"/>
      <c r="ANU3025" s="1"/>
      <c r="ANV3025" s="1"/>
      <c r="ANW3025" s="1"/>
      <c r="ANX3025" s="1"/>
      <c r="ANY3025" s="1"/>
      <c r="ANZ3025" s="1"/>
      <c r="AOA3025" s="1"/>
      <c r="AOB3025" s="1"/>
      <c r="AOC3025" s="1"/>
      <c r="AOD3025" s="1"/>
      <c r="AOE3025" s="1"/>
      <c r="AOF3025" s="1"/>
      <c r="AOG3025" s="1"/>
      <c r="AOH3025" s="1"/>
      <c r="AOI3025" s="1"/>
      <c r="AOJ3025" s="1"/>
      <c r="AOK3025" s="1"/>
      <c r="AOL3025" s="1"/>
      <c r="AOM3025" s="1"/>
      <c r="AON3025" s="1"/>
      <c r="AOO3025" s="1"/>
      <c r="AOP3025" s="1"/>
      <c r="AOQ3025" s="1"/>
      <c r="AOR3025" s="1"/>
      <c r="AOS3025" s="1"/>
      <c r="AOT3025" s="1"/>
      <c r="AOU3025" s="1"/>
      <c r="AOV3025" s="1"/>
      <c r="AOW3025" s="1"/>
      <c r="AOX3025" s="1"/>
      <c r="AOY3025" s="1"/>
      <c r="AOZ3025" s="1"/>
      <c r="APA3025" s="1"/>
      <c r="APB3025" s="1"/>
      <c r="APC3025" s="1"/>
      <c r="APD3025" s="1"/>
      <c r="APE3025" s="1"/>
      <c r="APF3025" s="1"/>
      <c r="APG3025" s="1"/>
      <c r="APH3025" s="1"/>
      <c r="API3025" s="1"/>
      <c r="APJ3025" s="1"/>
      <c r="APK3025" s="1"/>
      <c r="APL3025" s="1"/>
      <c r="APM3025" s="1"/>
      <c r="APN3025" s="1"/>
      <c r="APO3025" s="1"/>
      <c r="APP3025" s="1"/>
      <c r="APQ3025" s="1"/>
      <c r="APR3025" s="1"/>
      <c r="APS3025" s="1"/>
      <c r="APT3025" s="1"/>
      <c r="APU3025" s="1"/>
      <c r="APV3025" s="1"/>
      <c r="APW3025" s="1"/>
      <c r="APX3025" s="1"/>
      <c r="APY3025" s="1"/>
      <c r="APZ3025" s="1"/>
      <c r="AQA3025" s="1"/>
      <c r="AQB3025" s="1"/>
      <c r="AQC3025" s="1"/>
      <c r="AQD3025" s="1"/>
      <c r="AQE3025" s="1"/>
      <c r="AQF3025" s="1"/>
      <c r="AQG3025" s="1"/>
      <c r="AQH3025" s="1"/>
      <c r="AQI3025" s="1"/>
      <c r="AQJ3025" s="1"/>
      <c r="AQK3025" s="1"/>
      <c r="AQL3025" s="1"/>
      <c r="AQM3025" s="1"/>
      <c r="AQN3025" s="1"/>
      <c r="AQO3025" s="1"/>
      <c r="AQP3025" s="1"/>
      <c r="AQQ3025" s="1"/>
      <c r="AQR3025" s="1"/>
      <c r="AQS3025" s="1"/>
      <c r="AQT3025" s="1"/>
      <c r="AQU3025" s="1"/>
      <c r="AQV3025" s="1"/>
      <c r="AQW3025" s="1"/>
      <c r="AQX3025" s="1"/>
      <c r="AQY3025" s="1"/>
      <c r="AQZ3025" s="1"/>
      <c r="ARA3025" s="1"/>
      <c r="ARB3025" s="1"/>
      <c r="ARC3025" s="1"/>
      <c r="ARD3025" s="1"/>
      <c r="ARE3025" s="1"/>
      <c r="ARF3025" s="1"/>
      <c r="ARG3025" s="1"/>
      <c r="ARH3025" s="1"/>
      <c r="ARI3025" s="1"/>
      <c r="ARJ3025" s="1"/>
      <c r="ARK3025" s="1"/>
      <c r="ARL3025" s="1"/>
      <c r="ARM3025" s="1"/>
      <c r="ARN3025" s="1"/>
      <c r="ARO3025" s="1"/>
      <c r="ARP3025" s="1"/>
      <c r="ARQ3025" s="1"/>
      <c r="ARR3025" s="1"/>
      <c r="ARS3025" s="1"/>
      <c r="ART3025" s="1"/>
      <c r="ARU3025" s="1"/>
      <c r="ARV3025" s="1"/>
      <c r="ARW3025" s="1"/>
      <c r="ARX3025" s="1"/>
      <c r="ARY3025" s="1"/>
      <c r="ARZ3025" s="1"/>
      <c r="ASA3025" s="1"/>
      <c r="ASB3025" s="1"/>
      <c r="ASC3025" s="1"/>
      <c r="ASD3025" s="1"/>
      <c r="ASE3025" s="1"/>
      <c r="ASF3025" s="1"/>
      <c r="ASG3025" s="1"/>
      <c r="ASH3025" s="1"/>
      <c r="ASI3025" s="1"/>
      <c r="ASJ3025" s="1"/>
      <c r="ASK3025" s="1"/>
      <c r="ASL3025" s="1"/>
      <c r="ASM3025" s="1"/>
      <c r="ASN3025" s="1"/>
      <c r="ASO3025" s="1"/>
      <c r="ASP3025" s="1"/>
      <c r="ASQ3025" s="1"/>
      <c r="ASR3025" s="1"/>
      <c r="ASS3025" s="1"/>
      <c r="AST3025" s="1"/>
      <c r="ASU3025" s="1"/>
      <c r="ASV3025" s="1"/>
      <c r="ASW3025" s="1"/>
      <c r="ASX3025" s="1"/>
      <c r="ASY3025" s="1"/>
      <c r="ASZ3025" s="1"/>
      <c r="ATA3025" s="1"/>
      <c r="ATB3025" s="1"/>
      <c r="ATC3025" s="1"/>
      <c r="ATD3025" s="1"/>
      <c r="ATE3025" s="1"/>
      <c r="ATF3025" s="1"/>
      <c r="ATG3025" s="1"/>
      <c r="ATH3025" s="1"/>
      <c r="ATI3025" s="1"/>
      <c r="ATJ3025" s="1"/>
      <c r="ATK3025" s="1"/>
      <c r="ATL3025" s="1"/>
      <c r="ATM3025" s="1"/>
      <c r="ATN3025" s="1"/>
      <c r="ATO3025" s="1"/>
      <c r="ATP3025" s="1"/>
      <c r="ATQ3025" s="1"/>
      <c r="ATR3025" s="1"/>
      <c r="ATS3025" s="1"/>
      <c r="ATT3025" s="1"/>
      <c r="ATU3025" s="1"/>
      <c r="ATV3025" s="1"/>
      <c r="ATW3025" s="1"/>
      <c r="ATX3025" s="1"/>
      <c r="ATY3025" s="1"/>
      <c r="ATZ3025" s="1"/>
      <c r="AUA3025" s="1"/>
      <c r="AUB3025" s="1"/>
      <c r="AUC3025" s="1"/>
      <c r="AUD3025" s="1"/>
      <c r="AUE3025" s="1"/>
      <c r="AUF3025" s="1"/>
      <c r="AUG3025" s="1"/>
      <c r="AUH3025" s="1"/>
      <c r="AUI3025" s="1"/>
      <c r="AUJ3025" s="1"/>
      <c r="AUK3025" s="1"/>
      <c r="AUL3025" s="1"/>
      <c r="AUM3025" s="1"/>
      <c r="AUN3025" s="1"/>
      <c r="AUO3025" s="1"/>
      <c r="AUP3025" s="1"/>
      <c r="AUQ3025" s="1"/>
      <c r="AUR3025" s="1"/>
      <c r="AUS3025" s="1"/>
      <c r="AUT3025" s="1"/>
      <c r="AUU3025" s="1"/>
      <c r="AUV3025" s="1"/>
      <c r="AUW3025" s="1"/>
      <c r="AUX3025" s="1"/>
      <c r="AUY3025" s="1"/>
      <c r="AUZ3025" s="1"/>
      <c r="AVA3025" s="1"/>
      <c r="AVB3025" s="1"/>
      <c r="AVC3025" s="1"/>
      <c r="AVD3025" s="1"/>
      <c r="AVE3025" s="1"/>
      <c r="AVF3025" s="1"/>
      <c r="AVG3025" s="1"/>
      <c r="AVH3025" s="1"/>
      <c r="AVI3025" s="1"/>
      <c r="AVJ3025" s="1"/>
      <c r="AVK3025" s="1"/>
      <c r="AVL3025" s="1"/>
      <c r="AVM3025" s="1"/>
      <c r="AVN3025" s="1"/>
      <c r="AVO3025" s="1"/>
      <c r="AVP3025" s="1"/>
      <c r="AVQ3025" s="1"/>
      <c r="AVR3025" s="1"/>
      <c r="AVS3025" s="1"/>
      <c r="AVT3025" s="1"/>
      <c r="AVU3025" s="1"/>
      <c r="AVV3025" s="1"/>
      <c r="AVW3025" s="1"/>
      <c r="AVX3025" s="1"/>
      <c r="AVY3025" s="1"/>
      <c r="AVZ3025" s="1"/>
      <c r="AWA3025" s="1"/>
      <c r="AWB3025" s="1"/>
      <c r="AWC3025" s="1"/>
      <c r="AWD3025" s="1"/>
      <c r="AWE3025" s="1"/>
      <c r="AWF3025" s="1"/>
      <c r="AWG3025" s="1"/>
      <c r="AWH3025" s="1"/>
      <c r="AWI3025" s="1"/>
      <c r="AWJ3025" s="1"/>
      <c r="AWK3025" s="1"/>
      <c r="AWL3025" s="1"/>
      <c r="AWM3025" s="1"/>
      <c r="AWN3025" s="1"/>
      <c r="AWO3025" s="1"/>
      <c r="AWP3025" s="1"/>
      <c r="AWQ3025" s="1"/>
      <c r="AWR3025" s="1"/>
      <c r="AWS3025" s="1"/>
      <c r="AWT3025" s="1"/>
      <c r="AWU3025" s="1"/>
      <c r="AWV3025" s="1"/>
      <c r="AWW3025" s="1"/>
      <c r="AWX3025" s="1"/>
      <c r="AWY3025" s="1"/>
      <c r="AWZ3025" s="1"/>
      <c r="AXA3025" s="1"/>
      <c r="AXB3025" s="1"/>
      <c r="AXC3025" s="1"/>
      <c r="AXD3025" s="1"/>
      <c r="AXE3025" s="1"/>
      <c r="AXF3025" s="1"/>
      <c r="AXG3025" s="1"/>
      <c r="AXH3025" s="1"/>
      <c r="AXI3025" s="1"/>
      <c r="AXJ3025" s="1"/>
      <c r="AXK3025" s="1"/>
      <c r="AXL3025" s="1"/>
      <c r="AXM3025" s="1"/>
      <c r="AXN3025" s="1"/>
      <c r="AXO3025" s="1"/>
      <c r="AXP3025" s="1"/>
      <c r="AXQ3025" s="1"/>
      <c r="AXR3025" s="1"/>
      <c r="AXS3025" s="1"/>
      <c r="AXT3025" s="1"/>
      <c r="AXU3025" s="1"/>
      <c r="AXV3025" s="1"/>
      <c r="AXW3025" s="1"/>
      <c r="AXX3025" s="1"/>
      <c r="AXY3025" s="1"/>
      <c r="AXZ3025" s="1"/>
      <c r="AYA3025" s="1"/>
      <c r="AYB3025" s="1"/>
      <c r="AYC3025" s="1"/>
      <c r="AYD3025" s="1"/>
      <c r="AYE3025" s="1"/>
      <c r="AYF3025" s="1"/>
      <c r="AYG3025" s="1"/>
      <c r="AYH3025" s="1"/>
      <c r="AYI3025" s="1"/>
      <c r="AYJ3025" s="1"/>
      <c r="AYK3025" s="1"/>
      <c r="AYL3025" s="1"/>
      <c r="AYM3025" s="1"/>
      <c r="AYN3025" s="1"/>
      <c r="AYO3025" s="1"/>
      <c r="AYP3025" s="1"/>
      <c r="AYQ3025" s="1"/>
      <c r="AYR3025" s="1"/>
      <c r="AYS3025" s="1"/>
      <c r="AYT3025" s="1"/>
      <c r="AYU3025" s="1"/>
      <c r="AYV3025" s="1"/>
      <c r="AYW3025" s="1"/>
      <c r="AYX3025" s="1"/>
      <c r="AYY3025" s="1"/>
      <c r="AYZ3025" s="1"/>
      <c r="AZA3025" s="1"/>
      <c r="AZB3025" s="1"/>
      <c r="AZC3025" s="1"/>
      <c r="AZD3025" s="1"/>
      <c r="AZE3025" s="1"/>
      <c r="AZF3025" s="1"/>
      <c r="AZG3025" s="1"/>
      <c r="AZH3025" s="1"/>
      <c r="AZI3025" s="1"/>
      <c r="AZJ3025" s="1"/>
      <c r="AZK3025" s="1"/>
      <c r="AZL3025" s="1"/>
      <c r="AZM3025" s="1"/>
      <c r="AZN3025" s="1"/>
      <c r="AZO3025" s="1"/>
      <c r="AZP3025" s="1"/>
      <c r="AZQ3025" s="1"/>
      <c r="AZR3025" s="1"/>
      <c r="AZS3025" s="1"/>
      <c r="AZT3025" s="1"/>
      <c r="AZU3025" s="1"/>
      <c r="AZV3025" s="1"/>
      <c r="AZW3025" s="1"/>
      <c r="AZX3025" s="1"/>
      <c r="AZY3025" s="1"/>
      <c r="AZZ3025" s="1"/>
      <c r="BAA3025" s="1"/>
      <c r="BAB3025" s="1"/>
      <c r="BAC3025" s="1"/>
      <c r="BAD3025" s="1"/>
      <c r="BAE3025" s="1"/>
      <c r="BAF3025" s="1"/>
      <c r="BAG3025" s="1"/>
      <c r="BAH3025" s="1"/>
      <c r="BAI3025" s="1"/>
      <c r="BAJ3025" s="1"/>
      <c r="BAK3025" s="1"/>
      <c r="BAL3025" s="1"/>
      <c r="BAM3025" s="1"/>
      <c r="BAN3025" s="1"/>
      <c r="BAO3025" s="1"/>
      <c r="BAP3025" s="1"/>
      <c r="BAQ3025" s="1"/>
      <c r="BAR3025" s="1"/>
      <c r="BAS3025" s="1"/>
      <c r="BAT3025" s="1"/>
      <c r="BAU3025" s="1"/>
      <c r="BAV3025" s="1"/>
      <c r="BAW3025" s="1"/>
      <c r="BAX3025" s="1"/>
      <c r="BAY3025" s="1"/>
      <c r="BAZ3025" s="1"/>
      <c r="BBA3025" s="1"/>
      <c r="BBB3025" s="1"/>
      <c r="BBC3025" s="1"/>
      <c r="BBD3025" s="1"/>
      <c r="BBE3025" s="1"/>
      <c r="BBF3025" s="1"/>
      <c r="BBG3025" s="1"/>
      <c r="BBH3025" s="1"/>
      <c r="BBI3025" s="1"/>
      <c r="BBJ3025" s="1"/>
      <c r="BBK3025" s="1"/>
      <c r="BBL3025" s="1"/>
      <c r="BBM3025" s="1"/>
      <c r="BBN3025" s="1"/>
      <c r="BBO3025" s="1"/>
      <c r="BBP3025" s="1"/>
      <c r="BBQ3025" s="1"/>
      <c r="BBR3025" s="1"/>
      <c r="BBS3025" s="1"/>
      <c r="BBT3025" s="1"/>
      <c r="BBU3025" s="1"/>
      <c r="BBV3025" s="1"/>
      <c r="BBW3025" s="1"/>
      <c r="BBX3025" s="1"/>
      <c r="BBY3025" s="1"/>
      <c r="BBZ3025" s="1"/>
      <c r="BCA3025" s="1"/>
      <c r="BCB3025" s="1"/>
      <c r="BCC3025" s="1"/>
      <c r="BCD3025" s="1"/>
      <c r="BCE3025" s="1"/>
      <c r="BCF3025" s="1"/>
      <c r="BCG3025" s="1"/>
      <c r="BCH3025" s="1"/>
      <c r="BCI3025" s="1"/>
      <c r="BCJ3025" s="1"/>
      <c r="BCK3025" s="1"/>
      <c r="BCL3025" s="1"/>
      <c r="BCM3025" s="1"/>
      <c r="BCN3025" s="1"/>
      <c r="BCO3025" s="1"/>
      <c r="BCP3025" s="1"/>
      <c r="BCQ3025" s="1"/>
      <c r="BCR3025" s="1"/>
      <c r="BCS3025" s="1"/>
      <c r="BCT3025" s="1"/>
      <c r="BCU3025" s="1"/>
      <c r="BCV3025" s="1"/>
      <c r="BCW3025" s="1"/>
      <c r="BCX3025" s="1"/>
      <c r="BCY3025" s="1"/>
      <c r="BCZ3025" s="1"/>
      <c r="BDA3025" s="1"/>
      <c r="BDB3025" s="1"/>
      <c r="BDC3025" s="1"/>
      <c r="BDD3025" s="1"/>
      <c r="BDE3025" s="1"/>
      <c r="BDF3025" s="1"/>
      <c r="BDG3025" s="1"/>
      <c r="BDH3025" s="1"/>
      <c r="BDI3025" s="1"/>
      <c r="BDJ3025" s="1"/>
      <c r="BDK3025" s="1"/>
      <c r="BDL3025" s="1"/>
      <c r="BDM3025" s="1"/>
      <c r="BDN3025" s="1"/>
      <c r="BDO3025" s="1"/>
      <c r="BDP3025" s="1"/>
      <c r="BDQ3025" s="1"/>
      <c r="BDR3025" s="1"/>
      <c r="BDS3025" s="1"/>
      <c r="BDT3025" s="1"/>
      <c r="BDU3025" s="1"/>
      <c r="BDV3025" s="1"/>
      <c r="BDW3025" s="1"/>
      <c r="BDX3025" s="1"/>
      <c r="BDY3025" s="1"/>
      <c r="BDZ3025" s="1"/>
      <c r="BEA3025" s="1"/>
      <c r="BEB3025" s="1"/>
      <c r="BEC3025" s="1"/>
      <c r="BED3025" s="1"/>
      <c r="BEE3025" s="1"/>
      <c r="BEF3025" s="1"/>
      <c r="BEG3025" s="1"/>
      <c r="BEH3025" s="1"/>
      <c r="BEI3025" s="1"/>
      <c r="BEJ3025" s="1"/>
      <c r="BEK3025" s="1"/>
      <c r="BEL3025" s="1"/>
      <c r="BEM3025" s="1"/>
      <c r="BEN3025" s="1"/>
      <c r="BEO3025" s="1"/>
      <c r="BEP3025" s="1"/>
      <c r="BEQ3025" s="1"/>
      <c r="BER3025" s="1"/>
      <c r="BES3025" s="1"/>
      <c r="BET3025" s="1"/>
      <c r="BEU3025" s="1"/>
      <c r="BEV3025" s="1"/>
      <c r="BEW3025" s="1"/>
      <c r="BEX3025" s="1"/>
      <c r="BEY3025" s="1"/>
      <c r="BEZ3025" s="1"/>
      <c r="BFA3025" s="1"/>
      <c r="BFB3025" s="1"/>
      <c r="BFC3025" s="1"/>
      <c r="BFD3025" s="1"/>
      <c r="BFE3025" s="1"/>
      <c r="BFF3025" s="1"/>
      <c r="BFG3025" s="1"/>
      <c r="BFH3025" s="1"/>
      <c r="BFI3025" s="1"/>
      <c r="BFJ3025" s="1"/>
      <c r="BFK3025" s="1"/>
      <c r="BFL3025" s="1"/>
      <c r="BFM3025" s="1"/>
      <c r="BFN3025" s="1"/>
      <c r="BFO3025" s="1"/>
      <c r="BFP3025" s="1"/>
      <c r="BFQ3025" s="1"/>
      <c r="BFR3025" s="1"/>
      <c r="BFS3025" s="1"/>
      <c r="BFT3025" s="1"/>
      <c r="BFU3025" s="1"/>
      <c r="BFV3025" s="1"/>
      <c r="BFW3025" s="1"/>
      <c r="BFX3025" s="1"/>
      <c r="BFY3025" s="1"/>
      <c r="BFZ3025" s="1"/>
      <c r="BGA3025" s="1"/>
      <c r="BGB3025" s="1"/>
      <c r="BGC3025" s="1"/>
      <c r="BGD3025" s="1"/>
      <c r="BGE3025" s="1"/>
      <c r="BGF3025" s="1"/>
      <c r="BGG3025" s="1"/>
      <c r="BGH3025" s="1"/>
      <c r="BGI3025" s="1"/>
      <c r="BGJ3025" s="1"/>
      <c r="BGK3025" s="1"/>
      <c r="BGL3025" s="1"/>
      <c r="BGM3025" s="1"/>
      <c r="BGN3025" s="1"/>
      <c r="BGO3025" s="1"/>
      <c r="BGP3025" s="1"/>
      <c r="BGQ3025" s="1"/>
      <c r="BGR3025" s="1"/>
      <c r="BGS3025" s="1"/>
      <c r="BGT3025" s="1"/>
      <c r="BGU3025" s="1"/>
      <c r="BGV3025" s="1"/>
      <c r="BGW3025" s="1"/>
      <c r="BGX3025" s="1"/>
      <c r="BGY3025" s="1"/>
      <c r="BGZ3025" s="1"/>
      <c r="BHA3025" s="1"/>
      <c r="BHB3025" s="1"/>
      <c r="BHC3025" s="1"/>
      <c r="BHD3025" s="1"/>
      <c r="BHE3025" s="1"/>
      <c r="BHF3025" s="1"/>
      <c r="BHG3025" s="1"/>
      <c r="BHH3025" s="1"/>
      <c r="BHI3025" s="1"/>
      <c r="BHJ3025" s="1"/>
      <c r="BHK3025" s="1"/>
      <c r="BHL3025" s="1"/>
      <c r="BHM3025" s="1"/>
      <c r="BHN3025" s="1"/>
      <c r="BHO3025" s="1"/>
      <c r="BHP3025" s="1"/>
      <c r="BHQ3025" s="1"/>
      <c r="BHR3025" s="1"/>
      <c r="BHS3025" s="1"/>
      <c r="BHT3025" s="1"/>
      <c r="BHU3025" s="1"/>
      <c r="BHV3025" s="1"/>
      <c r="BHW3025" s="1"/>
      <c r="BHX3025" s="1"/>
      <c r="BHY3025" s="1"/>
      <c r="BHZ3025" s="1"/>
      <c r="BIA3025" s="1"/>
      <c r="BIB3025" s="1"/>
      <c r="BIC3025" s="1"/>
      <c r="BID3025" s="1"/>
      <c r="BIE3025" s="1"/>
      <c r="BIF3025" s="1"/>
      <c r="BIG3025" s="1"/>
      <c r="BIH3025" s="1"/>
      <c r="BII3025" s="1"/>
      <c r="BIJ3025" s="1"/>
      <c r="BIK3025" s="1"/>
      <c r="BIL3025" s="1"/>
      <c r="BIM3025" s="1"/>
      <c r="BIN3025" s="1"/>
      <c r="BIO3025" s="1"/>
      <c r="BIP3025" s="1"/>
      <c r="BIQ3025" s="1"/>
      <c r="BIR3025" s="1"/>
      <c r="BIS3025" s="1"/>
      <c r="BIT3025" s="1"/>
      <c r="BIU3025" s="1"/>
      <c r="BIV3025" s="1"/>
      <c r="BIW3025" s="1"/>
      <c r="BIX3025" s="1"/>
      <c r="BIY3025" s="1"/>
      <c r="BIZ3025" s="1"/>
      <c r="BJA3025" s="1"/>
      <c r="BJB3025" s="1"/>
      <c r="BJC3025" s="1"/>
      <c r="BJD3025" s="1"/>
      <c r="BJE3025" s="1"/>
      <c r="BJF3025" s="1"/>
      <c r="BJG3025" s="1"/>
      <c r="BJH3025" s="1"/>
      <c r="BJI3025" s="1"/>
      <c r="BJJ3025" s="1"/>
      <c r="BJK3025" s="1"/>
      <c r="BJL3025" s="1"/>
      <c r="BJM3025" s="1"/>
      <c r="BJN3025" s="1"/>
      <c r="BJO3025" s="1"/>
      <c r="BJP3025" s="1"/>
      <c r="BJQ3025" s="1"/>
      <c r="BJR3025" s="1"/>
      <c r="BJS3025" s="1"/>
      <c r="BJT3025" s="1"/>
      <c r="BJU3025" s="1"/>
      <c r="BJV3025" s="1"/>
      <c r="BJW3025" s="1"/>
      <c r="BJX3025" s="1"/>
      <c r="BJY3025" s="1"/>
      <c r="BJZ3025" s="1"/>
      <c r="BKA3025" s="1"/>
      <c r="BKB3025" s="1"/>
      <c r="BKC3025" s="1"/>
      <c r="BKD3025" s="1"/>
      <c r="BKE3025" s="1"/>
      <c r="BKF3025" s="1"/>
      <c r="BKG3025" s="1"/>
    </row>
    <row r="3026" spans="1:1645" s="11" customFormat="1" ht="16.350000000000001" customHeight="1" x14ac:dyDescent="0.25">
      <c r="A3026" s="32">
        <v>43149</v>
      </c>
      <c r="B3026" s="1" t="s">
        <v>8164</v>
      </c>
      <c r="C3026" s="44">
        <f t="shared" si="59"/>
        <v>6</v>
      </c>
      <c r="D3026" s="1" t="s">
        <v>8165</v>
      </c>
      <c r="E3026" s="30">
        <v>1415</v>
      </c>
      <c r="F3026" s="1" t="s">
        <v>38</v>
      </c>
      <c r="G3026" s="1" t="s">
        <v>8224</v>
      </c>
      <c r="H3026" s="1"/>
      <c r="I3026" s="1"/>
      <c r="J3026" s="1"/>
      <c r="K3026" s="1"/>
      <c r="L3026" s="1"/>
      <c r="M3026" s="1"/>
      <c r="N3026" s="1"/>
      <c r="O3026" s="1"/>
      <c r="P3026" s="1"/>
      <c r="Q3026" s="18"/>
      <c r="R3026" s="1"/>
      <c r="S3026" s="1"/>
      <c r="T3026" s="1" t="s">
        <v>8225</v>
      </c>
      <c r="U3026" s="1" t="s">
        <v>8225</v>
      </c>
      <c r="V3026" s="1" t="s">
        <v>8225</v>
      </c>
      <c r="W3026" s="1" t="s">
        <v>8225</v>
      </c>
      <c r="X3026" s="1"/>
      <c r="Y3026" s="1"/>
      <c r="Z3026" s="1"/>
      <c r="AA3026" s="1" t="s">
        <v>8225</v>
      </c>
      <c r="AB3026" s="1"/>
      <c r="AC3026" s="1"/>
      <c r="AD3026" s="1"/>
      <c r="AE3026" s="1"/>
      <c r="AF3026" s="1"/>
      <c r="AG3026" s="1"/>
      <c r="AH3026" s="1"/>
      <c r="AI3026" s="1"/>
      <c r="AJ3026" s="1" t="s">
        <v>8226</v>
      </c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  <c r="IV3026" s="1"/>
      <c r="IW3026" s="1"/>
      <c r="IX3026" s="1"/>
      <c r="IY3026" s="1"/>
      <c r="IZ3026" s="1"/>
      <c r="JA3026" s="1"/>
      <c r="JB3026" s="1"/>
      <c r="JC3026" s="1"/>
      <c r="JD3026" s="1"/>
      <c r="JE3026" s="1"/>
      <c r="JF3026" s="1"/>
      <c r="JG3026" s="1"/>
      <c r="JH3026" s="1"/>
      <c r="JI3026" s="1"/>
      <c r="JJ3026" s="1"/>
      <c r="JK3026" s="1"/>
      <c r="JL3026" s="1"/>
      <c r="JM3026" s="1"/>
      <c r="JN3026" s="1"/>
      <c r="JO3026" s="1"/>
      <c r="JP3026" s="1"/>
      <c r="JQ3026" s="1"/>
      <c r="JR3026" s="1"/>
      <c r="JS3026" s="1"/>
      <c r="JT3026" s="1"/>
      <c r="JU3026" s="1"/>
      <c r="JV3026" s="1"/>
      <c r="JW3026" s="1"/>
      <c r="JX3026" s="1"/>
      <c r="JY3026" s="1"/>
      <c r="JZ3026" s="1"/>
      <c r="KA3026" s="1"/>
      <c r="KB3026" s="1"/>
      <c r="KC3026" s="1"/>
      <c r="KD3026" s="1"/>
      <c r="KE3026" s="1"/>
      <c r="KF3026" s="1"/>
      <c r="KG3026" s="1"/>
      <c r="KH3026" s="1"/>
      <c r="KI3026" s="1"/>
      <c r="KJ3026" s="1"/>
      <c r="KK3026" s="1"/>
      <c r="KL3026" s="1"/>
      <c r="KM3026" s="1"/>
      <c r="KN3026" s="1"/>
      <c r="KO3026" s="1"/>
      <c r="KP3026" s="1"/>
      <c r="KQ3026" s="1"/>
      <c r="KR3026" s="1"/>
      <c r="KS3026" s="1"/>
      <c r="KT3026" s="1"/>
      <c r="KU3026" s="1"/>
      <c r="KV3026" s="1"/>
      <c r="KW3026" s="1"/>
      <c r="KX3026" s="1"/>
      <c r="KY3026" s="1"/>
      <c r="KZ3026" s="1"/>
      <c r="LA3026" s="1"/>
      <c r="LB3026" s="1"/>
      <c r="LC3026" s="1"/>
      <c r="LD3026" s="1"/>
      <c r="LE3026" s="1"/>
      <c r="LF3026" s="1"/>
      <c r="LG3026" s="1"/>
      <c r="LH3026" s="1"/>
      <c r="LI3026" s="1"/>
      <c r="LJ3026" s="1"/>
      <c r="LK3026" s="1"/>
      <c r="LL3026" s="1"/>
      <c r="LM3026" s="1"/>
      <c r="LN3026" s="1"/>
      <c r="LO3026" s="1"/>
      <c r="LP3026" s="1"/>
      <c r="LQ3026" s="1"/>
      <c r="LR3026" s="1"/>
      <c r="LS3026" s="1"/>
      <c r="LT3026" s="1"/>
      <c r="LU3026" s="1"/>
      <c r="LV3026" s="1"/>
      <c r="LW3026" s="1"/>
      <c r="LX3026" s="1"/>
      <c r="LY3026" s="1"/>
      <c r="LZ3026" s="1"/>
      <c r="MA3026" s="1"/>
      <c r="MB3026" s="1"/>
      <c r="MC3026" s="1"/>
      <c r="MD3026" s="1"/>
      <c r="ME3026" s="1"/>
      <c r="MF3026" s="1"/>
      <c r="MG3026" s="1"/>
      <c r="MH3026" s="1"/>
      <c r="MI3026" s="1"/>
      <c r="MJ3026" s="1"/>
      <c r="MK3026" s="1"/>
      <c r="ML3026" s="1"/>
      <c r="MM3026" s="1"/>
      <c r="MN3026" s="1"/>
      <c r="MO3026" s="1"/>
      <c r="MP3026" s="1"/>
      <c r="MQ3026" s="1"/>
      <c r="MR3026" s="1"/>
      <c r="MS3026" s="1"/>
      <c r="MT3026" s="1"/>
      <c r="MU3026" s="1"/>
      <c r="MV3026" s="1"/>
      <c r="MW3026" s="1"/>
      <c r="MX3026" s="1"/>
      <c r="MY3026" s="1"/>
      <c r="MZ3026" s="1"/>
      <c r="NA3026" s="1"/>
      <c r="NB3026" s="1"/>
      <c r="NC3026" s="1"/>
      <c r="ND3026" s="1"/>
      <c r="NE3026" s="1"/>
      <c r="NF3026" s="1"/>
      <c r="NG3026" s="1"/>
      <c r="NH3026" s="1"/>
      <c r="NI3026" s="1"/>
      <c r="NJ3026" s="1"/>
      <c r="NK3026" s="1"/>
      <c r="NL3026" s="1"/>
      <c r="NM3026" s="1"/>
      <c r="NN3026" s="1"/>
      <c r="NO3026" s="1"/>
      <c r="NP3026" s="1"/>
      <c r="NQ3026" s="1"/>
      <c r="NR3026" s="1"/>
      <c r="NS3026" s="1"/>
      <c r="NT3026" s="1"/>
      <c r="NU3026" s="1"/>
      <c r="NV3026" s="1"/>
      <c r="NW3026" s="1"/>
      <c r="NX3026" s="1"/>
      <c r="NY3026" s="1"/>
      <c r="NZ3026" s="1"/>
      <c r="OA3026" s="1"/>
      <c r="OB3026" s="1"/>
      <c r="OC3026" s="1"/>
      <c r="OD3026" s="1"/>
      <c r="OE3026" s="1"/>
      <c r="OF3026" s="1"/>
      <c r="OG3026" s="1"/>
      <c r="OH3026" s="1"/>
      <c r="OI3026" s="1"/>
      <c r="OJ3026" s="1"/>
      <c r="OK3026" s="1"/>
      <c r="OL3026" s="1"/>
      <c r="OM3026" s="1"/>
      <c r="ON3026" s="1"/>
      <c r="OO3026" s="1"/>
      <c r="OP3026" s="1"/>
      <c r="OQ3026" s="1"/>
      <c r="OR3026" s="1"/>
      <c r="OS3026" s="1"/>
      <c r="OT3026" s="1"/>
      <c r="OU3026" s="1"/>
      <c r="OV3026" s="1"/>
      <c r="OW3026" s="1"/>
      <c r="OX3026" s="1"/>
      <c r="OY3026" s="1"/>
      <c r="OZ3026" s="1"/>
      <c r="PA3026" s="1"/>
      <c r="PB3026" s="1"/>
      <c r="PC3026" s="1"/>
      <c r="PD3026" s="1"/>
      <c r="PE3026" s="1"/>
      <c r="PF3026" s="1"/>
      <c r="PG3026" s="1"/>
      <c r="PH3026" s="1"/>
      <c r="PI3026" s="1"/>
      <c r="PJ3026" s="1"/>
      <c r="PK3026" s="1"/>
      <c r="PL3026" s="1"/>
      <c r="PM3026" s="1"/>
      <c r="PN3026" s="1"/>
      <c r="PO3026" s="1"/>
      <c r="PP3026" s="1"/>
      <c r="PQ3026" s="1"/>
      <c r="PR3026" s="1"/>
      <c r="PS3026" s="1"/>
      <c r="PT3026" s="1"/>
      <c r="PU3026" s="1"/>
      <c r="PV3026" s="1"/>
      <c r="PW3026" s="1"/>
      <c r="PX3026" s="1"/>
      <c r="PY3026" s="1"/>
      <c r="PZ3026" s="1"/>
      <c r="QA3026" s="1"/>
      <c r="QB3026" s="1"/>
      <c r="QC3026" s="1"/>
      <c r="QD3026" s="1"/>
      <c r="QE3026" s="1"/>
      <c r="QF3026" s="1"/>
      <c r="QG3026" s="1"/>
      <c r="QH3026" s="1"/>
      <c r="QI3026" s="1"/>
      <c r="QJ3026" s="1"/>
      <c r="QK3026" s="1"/>
      <c r="QL3026" s="1"/>
      <c r="QM3026" s="1"/>
      <c r="QN3026" s="1"/>
      <c r="QO3026" s="1"/>
      <c r="QP3026" s="1"/>
      <c r="QQ3026" s="1"/>
      <c r="QR3026" s="1"/>
      <c r="QS3026" s="1"/>
      <c r="QT3026" s="1"/>
      <c r="QU3026" s="1"/>
      <c r="QV3026" s="1"/>
      <c r="QW3026" s="1"/>
      <c r="QX3026" s="1"/>
      <c r="QY3026" s="1"/>
      <c r="QZ3026" s="1"/>
      <c r="RA3026" s="1"/>
      <c r="RB3026" s="1"/>
      <c r="RC3026" s="1"/>
      <c r="RD3026" s="1"/>
      <c r="RE3026" s="1"/>
      <c r="RF3026" s="1"/>
      <c r="RG3026" s="1"/>
      <c r="RH3026" s="1"/>
      <c r="RI3026" s="1"/>
      <c r="RJ3026" s="1"/>
      <c r="RK3026" s="1"/>
      <c r="RL3026" s="1"/>
      <c r="RM3026" s="1"/>
      <c r="RN3026" s="1"/>
      <c r="RO3026" s="1"/>
      <c r="RP3026" s="1"/>
      <c r="RQ3026" s="1"/>
      <c r="RR3026" s="1"/>
      <c r="RS3026" s="1"/>
      <c r="RT3026" s="1"/>
      <c r="RU3026" s="1"/>
      <c r="RV3026" s="1"/>
      <c r="RW3026" s="1"/>
      <c r="RX3026" s="1"/>
      <c r="RY3026" s="1"/>
      <c r="RZ3026" s="1"/>
      <c r="SA3026" s="1"/>
      <c r="SB3026" s="1"/>
      <c r="SC3026" s="1"/>
      <c r="SD3026" s="1"/>
      <c r="SE3026" s="1"/>
      <c r="SF3026" s="1"/>
      <c r="SG3026" s="1"/>
      <c r="SH3026" s="1"/>
      <c r="SI3026" s="1"/>
      <c r="SJ3026" s="1"/>
      <c r="SK3026" s="1"/>
      <c r="SL3026" s="1"/>
      <c r="SM3026" s="1"/>
      <c r="SN3026" s="1"/>
      <c r="SO3026" s="1"/>
      <c r="SP3026" s="1"/>
      <c r="SQ3026" s="1"/>
      <c r="SR3026" s="1"/>
      <c r="SS3026" s="1"/>
      <c r="ST3026" s="1"/>
      <c r="SU3026" s="1"/>
      <c r="SV3026" s="1"/>
      <c r="SW3026" s="1"/>
      <c r="SX3026" s="1"/>
      <c r="SY3026" s="1"/>
      <c r="SZ3026" s="1"/>
      <c r="TA3026" s="1"/>
      <c r="TB3026" s="1"/>
      <c r="TC3026" s="1"/>
      <c r="TD3026" s="1"/>
      <c r="TE3026" s="1"/>
      <c r="TF3026" s="1"/>
      <c r="TG3026" s="1"/>
      <c r="TH3026" s="1"/>
      <c r="TI3026" s="1"/>
      <c r="TJ3026" s="1"/>
      <c r="TK3026" s="1"/>
      <c r="TL3026" s="1"/>
      <c r="TM3026" s="1"/>
      <c r="TN3026" s="1"/>
      <c r="TO3026" s="1"/>
      <c r="TP3026" s="1"/>
      <c r="TQ3026" s="1"/>
      <c r="TR3026" s="1"/>
      <c r="TS3026" s="1"/>
      <c r="TT3026" s="1"/>
      <c r="TU3026" s="1"/>
      <c r="TV3026" s="1"/>
      <c r="TW3026" s="1"/>
      <c r="TX3026" s="1"/>
      <c r="TY3026" s="1"/>
      <c r="TZ3026" s="1"/>
      <c r="UA3026" s="1"/>
      <c r="UB3026" s="1"/>
      <c r="UC3026" s="1"/>
      <c r="UD3026" s="1"/>
      <c r="UE3026" s="1"/>
      <c r="UF3026" s="1"/>
      <c r="UG3026" s="1"/>
      <c r="UH3026" s="1"/>
      <c r="UI3026" s="1"/>
      <c r="UJ3026" s="1"/>
      <c r="UK3026" s="1"/>
      <c r="UL3026" s="1"/>
      <c r="UM3026" s="1"/>
      <c r="UN3026" s="1"/>
      <c r="UO3026" s="1"/>
      <c r="UP3026" s="1"/>
      <c r="UQ3026" s="1"/>
      <c r="UR3026" s="1"/>
      <c r="US3026" s="1"/>
      <c r="UT3026" s="1"/>
      <c r="UU3026" s="1"/>
      <c r="UV3026" s="1"/>
      <c r="UW3026" s="1"/>
      <c r="UX3026" s="1"/>
      <c r="UY3026" s="1"/>
      <c r="UZ3026" s="1"/>
      <c r="VA3026" s="1"/>
      <c r="VB3026" s="1"/>
      <c r="VC3026" s="1"/>
      <c r="VD3026" s="1"/>
      <c r="VE3026" s="1"/>
      <c r="VF3026" s="1"/>
      <c r="VG3026" s="1"/>
      <c r="VH3026" s="1"/>
      <c r="VI3026" s="1"/>
      <c r="VJ3026" s="1"/>
      <c r="VK3026" s="1"/>
      <c r="VL3026" s="1"/>
      <c r="VM3026" s="1"/>
      <c r="VN3026" s="1"/>
      <c r="VO3026" s="1"/>
      <c r="VP3026" s="1"/>
      <c r="VQ3026" s="1"/>
      <c r="VR3026" s="1"/>
      <c r="VS3026" s="1"/>
      <c r="VT3026" s="1"/>
      <c r="VU3026" s="1"/>
      <c r="VV3026" s="1"/>
      <c r="VW3026" s="1"/>
      <c r="VX3026" s="1"/>
      <c r="VY3026" s="1"/>
      <c r="VZ3026" s="1"/>
      <c r="WA3026" s="1"/>
      <c r="WB3026" s="1"/>
      <c r="WC3026" s="1"/>
      <c r="WD3026" s="1"/>
      <c r="WE3026" s="1"/>
      <c r="WF3026" s="1"/>
      <c r="WG3026" s="1"/>
      <c r="WH3026" s="1"/>
      <c r="WI3026" s="1"/>
      <c r="WJ3026" s="1"/>
      <c r="WK3026" s="1"/>
      <c r="WL3026" s="1"/>
      <c r="WM3026" s="1"/>
      <c r="WN3026" s="1"/>
      <c r="WO3026" s="1"/>
      <c r="WP3026" s="1"/>
      <c r="WQ3026" s="1"/>
      <c r="WR3026" s="1"/>
      <c r="WS3026" s="1"/>
      <c r="WT3026" s="1"/>
      <c r="WU3026" s="1"/>
      <c r="WV3026" s="1"/>
      <c r="WW3026" s="1"/>
      <c r="WX3026" s="1"/>
      <c r="WY3026" s="1"/>
      <c r="WZ3026" s="1"/>
      <c r="XA3026" s="1"/>
      <c r="XB3026" s="1"/>
      <c r="XC3026" s="1"/>
      <c r="XD3026" s="1"/>
      <c r="XE3026" s="1"/>
      <c r="XF3026" s="1"/>
      <c r="XG3026" s="1"/>
      <c r="XH3026" s="1"/>
      <c r="XI3026" s="1"/>
      <c r="XJ3026" s="1"/>
      <c r="XK3026" s="1"/>
      <c r="XL3026" s="1"/>
      <c r="XM3026" s="1"/>
      <c r="XN3026" s="1"/>
      <c r="XO3026" s="1"/>
      <c r="XP3026" s="1"/>
      <c r="XQ3026" s="1"/>
      <c r="XR3026" s="1"/>
      <c r="XS3026" s="1"/>
      <c r="XT3026" s="1"/>
      <c r="XU3026" s="1"/>
      <c r="XV3026" s="1"/>
      <c r="XW3026" s="1"/>
      <c r="XX3026" s="1"/>
      <c r="XY3026" s="1"/>
      <c r="XZ3026" s="1"/>
      <c r="YA3026" s="1"/>
      <c r="YB3026" s="1"/>
      <c r="YC3026" s="1"/>
      <c r="YD3026" s="1"/>
      <c r="YE3026" s="1"/>
      <c r="YF3026" s="1"/>
      <c r="YG3026" s="1"/>
      <c r="YH3026" s="1"/>
      <c r="YI3026" s="1"/>
      <c r="YJ3026" s="1"/>
      <c r="YK3026" s="1"/>
      <c r="YL3026" s="1"/>
      <c r="YM3026" s="1"/>
      <c r="YN3026" s="1"/>
      <c r="YO3026" s="1"/>
      <c r="YP3026" s="1"/>
      <c r="YQ3026" s="1"/>
      <c r="YR3026" s="1"/>
      <c r="YS3026" s="1"/>
      <c r="YT3026" s="1"/>
      <c r="YU3026" s="1"/>
      <c r="YV3026" s="1"/>
      <c r="YW3026" s="1"/>
      <c r="YX3026" s="1"/>
      <c r="YY3026" s="1"/>
      <c r="YZ3026" s="1"/>
      <c r="ZA3026" s="1"/>
      <c r="ZB3026" s="1"/>
      <c r="ZC3026" s="1"/>
      <c r="ZD3026" s="1"/>
      <c r="ZE3026" s="1"/>
      <c r="ZF3026" s="1"/>
      <c r="ZG3026" s="1"/>
      <c r="ZH3026" s="1"/>
      <c r="ZI3026" s="1"/>
      <c r="ZJ3026" s="1"/>
      <c r="ZK3026" s="1"/>
      <c r="ZL3026" s="1"/>
      <c r="ZM3026" s="1"/>
      <c r="ZN3026" s="1"/>
      <c r="ZO3026" s="1"/>
      <c r="ZP3026" s="1"/>
      <c r="ZQ3026" s="1"/>
      <c r="ZR3026" s="1"/>
      <c r="ZS3026" s="1"/>
      <c r="ZT3026" s="1"/>
      <c r="ZU3026" s="1"/>
      <c r="ZV3026" s="1"/>
      <c r="ZW3026" s="1"/>
      <c r="ZX3026" s="1"/>
      <c r="ZY3026" s="1"/>
      <c r="ZZ3026" s="1"/>
      <c r="AAA3026" s="1"/>
      <c r="AAB3026" s="1"/>
      <c r="AAC3026" s="1"/>
      <c r="AAD3026" s="1"/>
      <c r="AAE3026" s="1"/>
      <c r="AAF3026" s="1"/>
      <c r="AAG3026" s="1"/>
      <c r="AAH3026" s="1"/>
      <c r="AAI3026" s="1"/>
      <c r="AAJ3026" s="1"/>
      <c r="AAK3026" s="1"/>
      <c r="AAL3026" s="1"/>
      <c r="AAM3026" s="1"/>
      <c r="AAN3026" s="1"/>
      <c r="AAO3026" s="1"/>
      <c r="AAP3026" s="1"/>
      <c r="AAQ3026" s="1"/>
      <c r="AAR3026" s="1"/>
      <c r="AAS3026" s="1"/>
      <c r="AAT3026" s="1"/>
      <c r="AAU3026" s="1"/>
      <c r="AAV3026" s="1"/>
      <c r="AAW3026" s="1"/>
      <c r="AAX3026" s="1"/>
      <c r="AAY3026" s="1"/>
      <c r="AAZ3026" s="1"/>
      <c r="ABA3026" s="1"/>
      <c r="ABB3026" s="1"/>
      <c r="ABC3026" s="1"/>
      <c r="ABD3026" s="1"/>
      <c r="ABE3026" s="1"/>
      <c r="ABF3026" s="1"/>
      <c r="ABG3026" s="1"/>
      <c r="ABH3026" s="1"/>
      <c r="ABI3026" s="1"/>
      <c r="ABJ3026" s="1"/>
      <c r="ABK3026" s="1"/>
      <c r="ABL3026" s="1"/>
      <c r="ABM3026" s="1"/>
      <c r="ABN3026" s="1"/>
      <c r="ABO3026" s="1"/>
      <c r="ABP3026" s="1"/>
      <c r="ABQ3026" s="1"/>
      <c r="ABR3026" s="1"/>
      <c r="ABS3026" s="1"/>
      <c r="ABT3026" s="1"/>
      <c r="ABU3026" s="1"/>
      <c r="ABV3026" s="1"/>
      <c r="ABW3026" s="1"/>
      <c r="ABX3026" s="1"/>
      <c r="ABY3026" s="1"/>
      <c r="ABZ3026" s="1"/>
      <c r="ACA3026" s="1"/>
      <c r="ACB3026" s="1"/>
      <c r="ACC3026" s="1"/>
      <c r="ACD3026" s="1"/>
      <c r="ACE3026" s="1"/>
      <c r="ACF3026" s="1"/>
      <c r="ACG3026" s="1"/>
      <c r="ACH3026" s="1"/>
      <c r="ACI3026" s="1"/>
      <c r="ACJ3026" s="1"/>
      <c r="ACK3026" s="1"/>
      <c r="ACL3026" s="1"/>
      <c r="ACM3026" s="1"/>
      <c r="ACN3026" s="1"/>
      <c r="ACO3026" s="1"/>
      <c r="ACP3026" s="1"/>
      <c r="ACQ3026" s="1"/>
      <c r="ACR3026" s="1"/>
      <c r="ACS3026" s="1"/>
      <c r="ACT3026" s="1"/>
      <c r="ACU3026" s="1"/>
      <c r="ACV3026" s="1"/>
      <c r="ACW3026" s="1"/>
      <c r="ACX3026" s="1"/>
      <c r="ACY3026" s="1"/>
      <c r="ACZ3026" s="1"/>
      <c r="ADA3026" s="1"/>
      <c r="ADB3026" s="1"/>
      <c r="ADC3026" s="1"/>
      <c r="ADD3026" s="1"/>
      <c r="ADE3026" s="1"/>
      <c r="ADF3026" s="1"/>
      <c r="ADG3026" s="1"/>
      <c r="ADH3026" s="1"/>
      <c r="ADI3026" s="1"/>
      <c r="ADJ3026" s="1"/>
      <c r="ADK3026" s="1"/>
      <c r="ADL3026" s="1"/>
      <c r="ADM3026" s="1"/>
      <c r="ADN3026" s="1"/>
      <c r="ADO3026" s="1"/>
      <c r="ADP3026" s="1"/>
      <c r="ADQ3026" s="1"/>
      <c r="ADR3026" s="1"/>
      <c r="ADS3026" s="1"/>
      <c r="ADT3026" s="1"/>
      <c r="ADU3026" s="1"/>
      <c r="ADV3026" s="1"/>
      <c r="ADW3026" s="1"/>
      <c r="ADX3026" s="1"/>
      <c r="ADY3026" s="1"/>
      <c r="ADZ3026" s="1"/>
      <c r="AEA3026" s="1"/>
      <c r="AEB3026" s="1"/>
      <c r="AEC3026" s="1"/>
      <c r="AED3026" s="1"/>
      <c r="AEE3026" s="1"/>
      <c r="AEF3026" s="1"/>
      <c r="AEG3026" s="1"/>
      <c r="AEH3026" s="1"/>
      <c r="AEI3026" s="1"/>
      <c r="AEJ3026" s="1"/>
      <c r="AEK3026" s="1"/>
      <c r="AEL3026" s="1"/>
      <c r="AEM3026" s="1"/>
      <c r="AEN3026" s="1"/>
      <c r="AEO3026" s="1"/>
      <c r="AEP3026" s="1"/>
      <c r="AEQ3026" s="1"/>
      <c r="AER3026" s="1"/>
      <c r="AES3026" s="1"/>
      <c r="AET3026" s="1"/>
      <c r="AEU3026" s="1"/>
      <c r="AEV3026" s="1"/>
      <c r="AEW3026" s="1"/>
      <c r="AEX3026" s="1"/>
      <c r="AEY3026" s="1"/>
      <c r="AEZ3026" s="1"/>
      <c r="AFA3026" s="1"/>
      <c r="AFB3026" s="1"/>
      <c r="AFC3026" s="1"/>
      <c r="AFD3026" s="1"/>
      <c r="AFE3026" s="1"/>
      <c r="AFF3026" s="1"/>
      <c r="AFG3026" s="1"/>
      <c r="AFH3026" s="1"/>
      <c r="AFI3026" s="1"/>
      <c r="AFJ3026" s="1"/>
      <c r="AFK3026" s="1"/>
      <c r="AFL3026" s="1"/>
      <c r="AFM3026" s="1"/>
      <c r="AFN3026" s="1"/>
      <c r="AFO3026" s="1"/>
      <c r="AFP3026" s="1"/>
      <c r="AFQ3026" s="1"/>
      <c r="AFR3026" s="1"/>
      <c r="AFS3026" s="1"/>
      <c r="AFT3026" s="1"/>
      <c r="AFU3026" s="1"/>
      <c r="AFV3026" s="1"/>
      <c r="AFW3026" s="1"/>
      <c r="AFX3026" s="1"/>
      <c r="AFY3026" s="1"/>
      <c r="AFZ3026" s="1"/>
      <c r="AGA3026" s="1"/>
      <c r="AGB3026" s="1"/>
      <c r="AGC3026" s="1"/>
      <c r="AGD3026" s="1"/>
      <c r="AGE3026" s="1"/>
      <c r="AGF3026" s="1"/>
      <c r="AGG3026" s="1"/>
      <c r="AGH3026" s="1"/>
      <c r="AGI3026" s="1"/>
      <c r="AGJ3026" s="1"/>
      <c r="AGK3026" s="1"/>
      <c r="AGL3026" s="1"/>
      <c r="AGM3026" s="1"/>
      <c r="AGN3026" s="1"/>
      <c r="AGO3026" s="1"/>
      <c r="AGP3026" s="1"/>
      <c r="AGQ3026" s="1"/>
      <c r="AGR3026" s="1"/>
      <c r="AGS3026" s="1"/>
      <c r="AGT3026" s="1"/>
      <c r="AGU3026" s="1"/>
      <c r="AGV3026" s="1"/>
      <c r="AGW3026" s="1"/>
      <c r="AGX3026" s="1"/>
      <c r="AGY3026" s="1"/>
      <c r="AGZ3026" s="1"/>
      <c r="AHA3026" s="1"/>
      <c r="AHB3026" s="1"/>
      <c r="AHC3026" s="1"/>
      <c r="AHD3026" s="1"/>
      <c r="AHE3026" s="1"/>
      <c r="AHF3026" s="1"/>
      <c r="AHG3026" s="1"/>
      <c r="AHH3026" s="1"/>
      <c r="AHI3026" s="1"/>
      <c r="AHJ3026" s="1"/>
      <c r="AHK3026" s="1"/>
      <c r="AHL3026" s="1"/>
      <c r="AHM3026" s="1"/>
      <c r="AHN3026" s="1"/>
      <c r="AHO3026" s="1"/>
      <c r="AHP3026" s="1"/>
      <c r="AHQ3026" s="1"/>
      <c r="AHR3026" s="1"/>
      <c r="AHS3026" s="1"/>
      <c r="AHT3026" s="1"/>
      <c r="AHU3026" s="1"/>
      <c r="AHV3026" s="1"/>
      <c r="AHW3026" s="1"/>
      <c r="AHX3026" s="1"/>
      <c r="AHY3026" s="1"/>
      <c r="AHZ3026" s="1"/>
      <c r="AIA3026" s="1"/>
      <c r="AIB3026" s="1"/>
      <c r="AIC3026" s="1"/>
      <c r="AID3026" s="1"/>
      <c r="AIE3026" s="1"/>
      <c r="AIF3026" s="1"/>
      <c r="AIG3026" s="1"/>
      <c r="AIH3026" s="1"/>
      <c r="AII3026" s="1"/>
      <c r="AIJ3026" s="1"/>
      <c r="AIK3026" s="1"/>
      <c r="AIL3026" s="1"/>
      <c r="AIM3026" s="1"/>
      <c r="AIN3026" s="1"/>
      <c r="AIO3026" s="1"/>
      <c r="AIP3026" s="1"/>
      <c r="AIQ3026" s="1"/>
      <c r="AIR3026" s="1"/>
      <c r="AIS3026" s="1"/>
      <c r="AIT3026" s="1"/>
      <c r="AIU3026" s="1"/>
      <c r="AIV3026" s="1"/>
      <c r="AIW3026" s="1"/>
      <c r="AIX3026" s="1"/>
      <c r="AIY3026" s="1"/>
      <c r="AIZ3026" s="1"/>
      <c r="AJA3026" s="1"/>
      <c r="AJB3026" s="1"/>
      <c r="AJC3026" s="1"/>
      <c r="AJD3026" s="1"/>
      <c r="AJE3026" s="1"/>
      <c r="AJF3026" s="1"/>
      <c r="AJG3026" s="1"/>
      <c r="AJH3026" s="1"/>
      <c r="AJI3026" s="1"/>
      <c r="AJJ3026" s="1"/>
      <c r="AJK3026" s="1"/>
      <c r="AJL3026" s="1"/>
      <c r="AJM3026" s="1"/>
      <c r="AJN3026" s="1"/>
      <c r="AJO3026" s="1"/>
      <c r="AJP3026" s="1"/>
      <c r="AJQ3026" s="1"/>
      <c r="AJR3026" s="1"/>
      <c r="AJS3026" s="1"/>
      <c r="AJT3026" s="1"/>
      <c r="AJU3026" s="1"/>
      <c r="AJV3026" s="1"/>
      <c r="AJW3026" s="1"/>
      <c r="AJX3026" s="1"/>
      <c r="AJY3026" s="1"/>
      <c r="AJZ3026" s="1"/>
      <c r="AKA3026" s="1"/>
      <c r="AKB3026" s="1"/>
      <c r="AKC3026" s="1"/>
      <c r="AKD3026" s="1"/>
      <c r="AKE3026" s="1"/>
      <c r="AKF3026" s="1"/>
      <c r="AKG3026" s="1"/>
      <c r="AKH3026" s="1"/>
      <c r="AKI3026" s="1"/>
      <c r="AKJ3026" s="1"/>
      <c r="AKK3026" s="1"/>
      <c r="AKL3026" s="1"/>
      <c r="AKM3026" s="1"/>
      <c r="AKN3026" s="1"/>
      <c r="AKO3026" s="1"/>
      <c r="AKP3026" s="1"/>
      <c r="AKQ3026" s="1"/>
      <c r="AKR3026" s="1"/>
      <c r="AKS3026" s="1"/>
      <c r="AKT3026" s="1"/>
      <c r="AKU3026" s="1"/>
      <c r="AKV3026" s="1"/>
      <c r="AKW3026" s="1"/>
      <c r="AKX3026" s="1"/>
      <c r="AKY3026" s="1"/>
      <c r="AKZ3026" s="1"/>
      <c r="ALA3026" s="1"/>
      <c r="ALB3026" s="1"/>
      <c r="ALC3026" s="1"/>
      <c r="ALD3026" s="1"/>
      <c r="ALE3026" s="1"/>
      <c r="ALF3026" s="1"/>
      <c r="ALG3026" s="1"/>
      <c r="ALH3026" s="1"/>
      <c r="ALI3026" s="1"/>
      <c r="ALJ3026" s="1"/>
      <c r="ALK3026" s="1"/>
      <c r="ALL3026" s="1"/>
      <c r="ALM3026" s="1"/>
      <c r="ALN3026" s="1"/>
      <c r="ALO3026" s="1"/>
      <c r="ALP3026" s="1"/>
      <c r="ALQ3026" s="1"/>
      <c r="ALR3026" s="1"/>
      <c r="ALS3026" s="1"/>
      <c r="ALT3026" s="1"/>
      <c r="ALU3026" s="1"/>
      <c r="ALV3026" s="1"/>
      <c r="ALW3026" s="1"/>
      <c r="ALX3026" s="1"/>
      <c r="ALY3026" s="1"/>
      <c r="ALZ3026" s="1"/>
      <c r="AMA3026" s="1"/>
      <c r="AMB3026" s="1"/>
      <c r="AMC3026" s="1"/>
      <c r="AMD3026" s="1"/>
      <c r="AME3026" s="1"/>
      <c r="AMF3026" s="1"/>
      <c r="AMG3026" s="1"/>
      <c r="AMH3026" s="1"/>
      <c r="AMI3026" s="1"/>
      <c r="AMJ3026" s="1"/>
      <c r="AMK3026" s="1"/>
      <c r="AML3026" s="1"/>
      <c r="AMM3026" s="1"/>
      <c r="AMN3026" s="1"/>
      <c r="AMO3026" s="1"/>
      <c r="AMP3026" s="1"/>
      <c r="AMQ3026" s="1"/>
      <c r="AMR3026" s="1"/>
      <c r="AMS3026" s="1"/>
      <c r="AMT3026" s="1"/>
      <c r="AMU3026" s="1"/>
      <c r="AMV3026" s="1"/>
      <c r="AMW3026" s="1"/>
      <c r="AMX3026" s="1"/>
      <c r="AMY3026" s="1"/>
      <c r="AMZ3026" s="1"/>
      <c r="ANA3026" s="1"/>
      <c r="ANB3026" s="1"/>
      <c r="ANC3026" s="1"/>
      <c r="AND3026" s="1"/>
      <c r="ANE3026" s="1"/>
      <c r="ANF3026" s="1"/>
      <c r="ANG3026" s="1"/>
      <c r="ANH3026" s="1"/>
      <c r="ANI3026" s="1"/>
      <c r="ANJ3026" s="1"/>
      <c r="ANK3026" s="1"/>
      <c r="ANL3026" s="1"/>
      <c r="ANM3026" s="1"/>
      <c r="ANN3026" s="1"/>
      <c r="ANO3026" s="1"/>
      <c r="ANP3026" s="1"/>
      <c r="ANQ3026" s="1"/>
      <c r="ANR3026" s="1"/>
      <c r="ANS3026" s="1"/>
      <c r="ANT3026" s="1"/>
      <c r="ANU3026" s="1"/>
      <c r="ANV3026" s="1"/>
      <c r="ANW3026" s="1"/>
      <c r="ANX3026" s="1"/>
      <c r="ANY3026" s="1"/>
      <c r="ANZ3026" s="1"/>
      <c r="AOA3026" s="1"/>
      <c r="AOB3026" s="1"/>
      <c r="AOC3026" s="1"/>
      <c r="AOD3026" s="1"/>
      <c r="AOE3026" s="1"/>
      <c r="AOF3026" s="1"/>
      <c r="AOG3026" s="1"/>
      <c r="AOH3026" s="1"/>
      <c r="AOI3026" s="1"/>
      <c r="AOJ3026" s="1"/>
      <c r="AOK3026" s="1"/>
      <c r="AOL3026" s="1"/>
      <c r="AOM3026" s="1"/>
      <c r="AON3026" s="1"/>
      <c r="AOO3026" s="1"/>
      <c r="AOP3026" s="1"/>
      <c r="AOQ3026" s="1"/>
      <c r="AOR3026" s="1"/>
      <c r="AOS3026" s="1"/>
      <c r="AOT3026" s="1"/>
      <c r="AOU3026" s="1"/>
      <c r="AOV3026" s="1"/>
      <c r="AOW3026" s="1"/>
      <c r="AOX3026" s="1"/>
      <c r="AOY3026" s="1"/>
      <c r="AOZ3026" s="1"/>
      <c r="APA3026" s="1"/>
      <c r="APB3026" s="1"/>
      <c r="APC3026" s="1"/>
      <c r="APD3026" s="1"/>
      <c r="APE3026" s="1"/>
      <c r="APF3026" s="1"/>
      <c r="APG3026" s="1"/>
      <c r="APH3026" s="1"/>
      <c r="API3026" s="1"/>
      <c r="APJ3026" s="1"/>
      <c r="APK3026" s="1"/>
      <c r="APL3026" s="1"/>
      <c r="APM3026" s="1"/>
      <c r="APN3026" s="1"/>
      <c r="APO3026" s="1"/>
      <c r="APP3026" s="1"/>
      <c r="APQ3026" s="1"/>
      <c r="APR3026" s="1"/>
      <c r="APS3026" s="1"/>
      <c r="APT3026" s="1"/>
      <c r="APU3026" s="1"/>
      <c r="APV3026" s="1"/>
      <c r="APW3026" s="1"/>
      <c r="APX3026" s="1"/>
      <c r="APY3026" s="1"/>
      <c r="APZ3026" s="1"/>
      <c r="AQA3026" s="1"/>
      <c r="AQB3026" s="1"/>
      <c r="AQC3026" s="1"/>
      <c r="AQD3026" s="1"/>
      <c r="AQE3026" s="1"/>
      <c r="AQF3026" s="1"/>
      <c r="AQG3026" s="1"/>
      <c r="AQH3026" s="1"/>
      <c r="AQI3026" s="1"/>
      <c r="AQJ3026" s="1"/>
      <c r="AQK3026" s="1"/>
      <c r="AQL3026" s="1"/>
      <c r="AQM3026" s="1"/>
      <c r="AQN3026" s="1"/>
      <c r="AQO3026" s="1"/>
      <c r="AQP3026" s="1"/>
      <c r="AQQ3026" s="1"/>
      <c r="AQR3026" s="1"/>
      <c r="AQS3026" s="1"/>
      <c r="AQT3026" s="1"/>
      <c r="AQU3026" s="1"/>
      <c r="AQV3026" s="1"/>
      <c r="AQW3026" s="1"/>
      <c r="AQX3026" s="1"/>
      <c r="AQY3026" s="1"/>
      <c r="AQZ3026" s="1"/>
      <c r="ARA3026" s="1"/>
      <c r="ARB3026" s="1"/>
      <c r="ARC3026" s="1"/>
      <c r="ARD3026" s="1"/>
      <c r="ARE3026" s="1"/>
      <c r="ARF3026" s="1"/>
      <c r="ARG3026" s="1"/>
      <c r="ARH3026" s="1"/>
      <c r="ARI3026" s="1"/>
      <c r="ARJ3026" s="1"/>
      <c r="ARK3026" s="1"/>
      <c r="ARL3026" s="1"/>
      <c r="ARM3026" s="1"/>
      <c r="ARN3026" s="1"/>
      <c r="ARO3026" s="1"/>
      <c r="ARP3026" s="1"/>
      <c r="ARQ3026" s="1"/>
      <c r="ARR3026" s="1"/>
      <c r="ARS3026" s="1"/>
      <c r="ART3026" s="1"/>
      <c r="ARU3026" s="1"/>
      <c r="ARV3026" s="1"/>
      <c r="ARW3026" s="1"/>
      <c r="ARX3026" s="1"/>
      <c r="ARY3026" s="1"/>
      <c r="ARZ3026" s="1"/>
      <c r="ASA3026" s="1"/>
      <c r="ASB3026" s="1"/>
      <c r="ASC3026" s="1"/>
      <c r="ASD3026" s="1"/>
      <c r="ASE3026" s="1"/>
      <c r="ASF3026" s="1"/>
      <c r="ASG3026" s="1"/>
      <c r="ASH3026" s="1"/>
      <c r="ASI3026" s="1"/>
      <c r="ASJ3026" s="1"/>
      <c r="ASK3026" s="1"/>
      <c r="ASL3026" s="1"/>
      <c r="ASM3026" s="1"/>
      <c r="ASN3026" s="1"/>
      <c r="ASO3026" s="1"/>
      <c r="ASP3026" s="1"/>
      <c r="ASQ3026" s="1"/>
      <c r="ASR3026" s="1"/>
      <c r="ASS3026" s="1"/>
      <c r="AST3026" s="1"/>
      <c r="ASU3026" s="1"/>
      <c r="ASV3026" s="1"/>
      <c r="ASW3026" s="1"/>
      <c r="ASX3026" s="1"/>
      <c r="ASY3026" s="1"/>
      <c r="ASZ3026" s="1"/>
      <c r="ATA3026" s="1"/>
      <c r="ATB3026" s="1"/>
      <c r="ATC3026" s="1"/>
      <c r="ATD3026" s="1"/>
      <c r="ATE3026" s="1"/>
      <c r="ATF3026" s="1"/>
      <c r="ATG3026" s="1"/>
      <c r="ATH3026" s="1"/>
      <c r="ATI3026" s="1"/>
      <c r="ATJ3026" s="1"/>
      <c r="ATK3026" s="1"/>
      <c r="ATL3026" s="1"/>
      <c r="ATM3026" s="1"/>
      <c r="ATN3026" s="1"/>
      <c r="ATO3026" s="1"/>
      <c r="ATP3026" s="1"/>
      <c r="ATQ3026" s="1"/>
      <c r="ATR3026" s="1"/>
      <c r="ATS3026" s="1"/>
      <c r="ATT3026" s="1"/>
      <c r="ATU3026" s="1"/>
      <c r="ATV3026" s="1"/>
      <c r="ATW3026" s="1"/>
      <c r="ATX3026" s="1"/>
      <c r="ATY3026" s="1"/>
      <c r="ATZ3026" s="1"/>
      <c r="AUA3026" s="1"/>
      <c r="AUB3026" s="1"/>
      <c r="AUC3026" s="1"/>
      <c r="AUD3026" s="1"/>
      <c r="AUE3026" s="1"/>
      <c r="AUF3026" s="1"/>
      <c r="AUG3026" s="1"/>
      <c r="AUH3026" s="1"/>
      <c r="AUI3026" s="1"/>
      <c r="AUJ3026" s="1"/>
      <c r="AUK3026" s="1"/>
      <c r="AUL3026" s="1"/>
      <c r="AUM3026" s="1"/>
      <c r="AUN3026" s="1"/>
      <c r="AUO3026" s="1"/>
      <c r="AUP3026" s="1"/>
      <c r="AUQ3026" s="1"/>
      <c r="AUR3026" s="1"/>
      <c r="AUS3026" s="1"/>
      <c r="AUT3026" s="1"/>
      <c r="AUU3026" s="1"/>
      <c r="AUV3026" s="1"/>
      <c r="AUW3026" s="1"/>
      <c r="AUX3026" s="1"/>
      <c r="AUY3026" s="1"/>
      <c r="AUZ3026" s="1"/>
      <c r="AVA3026" s="1"/>
      <c r="AVB3026" s="1"/>
      <c r="AVC3026" s="1"/>
      <c r="AVD3026" s="1"/>
      <c r="AVE3026" s="1"/>
      <c r="AVF3026" s="1"/>
      <c r="AVG3026" s="1"/>
      <c r="AVH3026" s="1"/>
      <c r="AVI3026" s="1"/>
      <c r="AVJ3026" s="1"/>
      <c r="AVK3026" s="1"/>
      <c r="AVL3026" s="1"/>
      <c r="AVM3026" s="1"/>
      <c r="AVN3026" s="1"/>
      <c r="AVO3026" s="1"/>
      <c r="AVP3026" s="1"/>
      <c r="AVQ3026" s="1"/>
      <c r="AVR3026" s="1"/>
      <c r="AVS3026" s="1"/>
      <c r="AVT3026" s="1"/>
      <c r="AVU3026" s="1"/>
      <c r="AVV3026" s="1"/>
      <c r="AVW3026" s="1"/>
      <c r="AVX3026" s="1"/>
      <c r="AVY3026" s="1"/>
      <c r="AVZ3026" s="1"/>
      <c r="AWA3026" s="1"/>
      <c r="AWB3026" s="1"/>
      <c r="AWC3026" s="1"/>
      <c r="AWD3026" s="1"/>
      <c r="AWE3026" s="1"/>
      <c r="AWF3026" s="1"/>
      <c r="AWG3026" s="1"/>
      <c r="AWH3026" s="1"/>
      <c r="AWI3026" s="1"/>
      <c r="AWJ3026" s="1"/>
      <c r="AWK3026" s="1"/>
      <c r="AWL3026" s="1"/>
      <c r="AWM3026" s="1"/>
      <c r="AWN3026" s="1"/>
      <c r="AWO3026" s="1"/>
      <c r="AWP3026" s="1"/>
      <c r="AWQ3026" s="1"/>
      <c r="AWR3026" s="1"/>
      <c r="AWS3026" s="1"/>
      <c r="AWT3026" s="1"/>
      <c r="AWU3026" s="1"/>
      <c r="AWV3026" s="1"/>
      <c r="AWW3026" s="1"/>
      <c r="AWX3026" s="1"/>
      <c r="AWY3026" s="1"/>
      <c r="AWZ3026" s="1"/>
      <c r="AXA3026" s="1"/>
      <c r="AXB3026" s="1"/>
      <c r="AXC3026" s="1"/>
      <c r="AXD3026" s="1"/>
      <c r="AXE3026" s="1"/>
      <c r="AXF3026" s="1"/>
      <c r="AXG3026" s="1"/>
      <c r="AXH3026" s="1"/>
      <c r="AXI3026" s="1"/>
      <c r="AXJ3026" s="1"/>
      <c r="AXK3026" s="1"/>
      <c r="AXL3026" s="1"/>
      <c r="AXM3026" s="1"/>
      <c r="AXN3026" s="1"/>
      <c r="AXO3026" s="1"/>
      <c r="AXP3026" s="1"/>
      <c r="AXQ3026" s="1"/>
      <c r="AXR3026" s="1"/>
      <c r="AXS3026" s="1"/>
      <c r="AXT3026" s="1"/>
      <c r="AXU3026" s="1"/>
      <c r="AXV3026" s="1"/>
      <c r="AXW3026" s="1"/>
      <c r="AXX3026" s="1"/>
      <c r="AXY3026" s="1"/>
      <c r="AXZ3026" s="1"/>
      <c r="AYA3026" s="1"/>
      <c r="AYB3026" s="1"/>
      <c r="AYC3026" s="1"/>
      <c r="AYD3026" s="1"/>
      <c r="AYE3026" s="1"/>
      <c r="AYF3026" s="1"/>
      <c r="AYG3026" s="1"/>
      <c r="AYH3026" s="1"/>
      <c r="AYI3026" s="1"/>
      <c r="AYJ3026" s="1"/>
      <c r="AYK3026" s="1"/>
      <c r="AYL3026" s="1"/>
      <c r="AYM3026" s="1"/>
      <c r="AYN3026" s="1"/>
      <c r="AYO3026" s="1"/>
      <c r="AYP3026" s="1"/>
      <c r="AYQ3026" s="1"/>
      <c r="AYR3026" s="1"/>
      <c r="AYS3026" s="1"/>
      <c r="AYT3026" s="1"/>
      <c r="AYU3026" s="1"/>
      <c r="AYV3026" s="1"/>
      <c r="AYW3026" s="1"/>
      <c r="AYX3026" s="1"/>
      <c r="AYY3026" s="1"/>
      <c r="AYZ3026" s="1"/>
      <c r="AZA3026" s="1"/>
      <c r="AZB3026" s="1"/>
      <c r="AZC3026" s="1"/>
      <c r="AZD3026" s="1"/>
      <c r="AZE3026" s="1"/>
      <c r="AZF3026" s="1"/>
      <c r="AZG3026" s="1"/>
      <c r="AZH3026" s="1"/>
      <c r="AZI3026" s="1"/>
      <c r="AZJ3026" s="1"/>
      <c r="AZK3026" s="1"/>
      <c r="AZL3026" s="1"/>
      <c r="AZM3026" s="1"/>
      <c r="AZN3026" s="1"/>
      <c r="AZO3026" s="1"/>
      <c r="AZP3026" s="1"/>
      <c r="AZQ3026" s="1"/>
      <c r="AZR3026" s="1"/>
      <c r="AZS3026" s="1"/>
      <c r="AZT3026" s="1"/>
      <c r="AZU3026" s="1"/>
      <c r="AZV3026" s="1"/>
      <c r="AZW3026" s="1"/>
      <c r="AZX3026" s="1"/>
      <c r="AZY3026" s="1"/>
      <c r="AZZ3026" s="1"/>
      <c r="BAA3026" s="1"/>
      <c r="BAB3026" s="1"/>
      <c r="BAC3026" s="1"/>
      <c r="BAD3026" s="1"/>
      <c r="BAE3026" s="1"/>
      <c r="BAF3026" s="1"/>
      <c r="BAG3026" s="1"/>
      <c r="BAH3026" s="1"/>
      <c r="BAI3026" s="1"/>
      <c r="BAJ3026" s="1"/>
      <c r="BAK3026" s="1"/>
      <c r="BAL3026" s="1"/>
      <c r="BAM3026" s="1"/>
      <c r="BAN3026" s="1"/>
      <c r="BAO3026" s="1"/>
      <c r="BAP3026" s="1"/>
      <c r="BAQ3026" s="1"/>
      <c r="BAR3026" s="1"/>
      <c r="BAS3026" s="1"/>
      <c r="BAT3026" s="1"/>
      <c r="BAU3026" s="1"/>
      <c r="BAV3026" s="1"/>
      <c r="BAW3026" s="1"/>
      <c r="BAX3026" s="1"/>
      <c r="BAY3026" s="1"/>
      <c r="BAZ3026" s="1"/>
      <c r="BBA3026" s="1"/>
      <c r="BBB3026" s="1"/>
      <c r="BBC3026" s="1"/>
      <c r="BBD3026" s="1"/>
      <c r="BBE3026" s="1"/>
      <c r="BBF3026" s="1"/>
      <c r="BBG3026" s="1"/>
      <c r="BBH3026" s="1"/>
      <c r="BBI3026" s="1"/>
      <c r="BBJ3026" s="1"/>
      <c r="BBK3026" s="1"/>
      <c r="BBL3026" s="1"/>
      <c r="BBM3026" s="1"/>
      <c r="BBN3026" s="1"/>
      <c r="BBO3026" s="1"/>
      <c r="BBP3026" s="1"/>
      <c r="BBQ3026" s="1"/>
      <c r="BBR3026" s="1"/>
      <c r="BBS3026" s="1"/>
      <c r="BBT3026" s="1"/>
      <c r="BBU3026" s="1"/>
      <c r="BBV3026" s="1"/>
      <c r="BBW3026" s="1"/>
      <c r="BBX3026" s="1"/>
      <c r="BBY3026" s="1"/>
      <c r="BBZ3026" s="1"/>
      <c r="BCA3026" s="1"/>
      <c r="BCB3026" s="1"/>
      <c r="BCC3026" s="1"/>
      <c r="BCD3026" s="1"/>
      <c r="BCE3026" s="1"/>
      <c r="BCF3026" s="1"/>
      <c r="BCG3026" s="1"/>
      <c r="BCH3026" s="1"/>
      <c r="BCI3026" s="1"/>
      <c r="BCJ3026" s="1"/>
      <c r="BCK3026" s="1"/>
      <c r="BCL3026" s="1"/>
      <c r="BCM3026" s="1"/>
      <c r="BCN3026" s="1"/>
      <c r="BCO3026" s="1"/>
      <c r="BCP3026" s="1"/>
      <c r="BCQ3026" s="1"/>
      <c r="BCR3026" s="1"/>
      <c r="BCS3026" s="1"/>
      <c r="BCT3026" s="1"/>
      <c r="BCU3026" s="1"/>
      <c r="BCV3026" s="1"/>
      <c r="BCW3026" s="1"/>
      <c r="BCX3026" s="1"/>
      <c r="BCY3026" s="1"/>
      <c r="BCZ3026" s="1"/>
      <c r="BDA3026" s="1"/>
      <c r="BDB3026" s="1"/>
      <c r="BDC3026" s="1"/>
      <c r="BDD3026" s="1"/>
      <c r="BDE3026" s="1"/>
      <c r="BDF3026" s="1"/>
      <c r="BDG3026" s="1"/>
      <c r="BDH3026" s="1"/>
      <c r="BDI3026" s="1"/>
      <c r="BDJ3026" s="1"/>
      <c r="BDK3026" s="1"/>
      <c r="BDL3026" s="1"/>
      <c r="BDM3026" s="1"/>
      <c r="BDN3026" s="1"/>
      <c r="BDO3026" s="1"/>
      <c r="BDP3026" s="1"/>
      <c r="BDQ3026" s="1"/>
      <c r="BDR3026" s="1"/>
      <c r="BDS3026" s="1"/>
      <c r="BDT3026" s="1"/>
      <c r="BDU3026" s="1"/>
      <c r="BDV3026" s="1"/>
      <c r="BDW3026" s="1"/>
      <c r="BDX3026" s="1"/>
      <c r="BDY3026" s="1"/>
      <c r="BDZ3026" s="1"/>
      <c r="BEA3026" s="1"/>
      <c r="BEB3026" s="1"/>
      <c r="BEC3026" s="1"/>
      <c r="BED3026" s="1"/>
      <c r="BEE3026" s="1"/>
      <c r="BEF3026" s="1"/>
      <c r="BEG3026" s="1"/>
      <c r="BEH3026" s="1"/>
      <c r="BEI3026" s="1"/>
      <c r="BEJ3026" s="1"/>
      <c r="BEK3026" s="1"/>
      <c r="BEL3026" s="1"/>
      <c r="BEM3026" s="1"/>
      <c r="BEN3026" s="1"/>
      <c r="BEO3026" s="1"/>
      <c r="BEP3026" s="1"/>
      <c r="BEQ3026" s="1"/>
      <c r="BER3026" s="1"/>
      <c r="BES3026" s="1"/>
      <c r="BET3026" s="1"/>
      <c r="BEU3026" s="1"/>
      <c r="BEV3026" s="1"/>
      <c r="BEW3026" s="1"/>
      <c r="BEX3026" s="1"/>
      <c r="BEY3026" s="1"/>
      <c r="BEZ3026" s="1"/>
      <c r="BFA3026" s="1"/>
      <c r="BFB3026" s="1"/>
      <c r="BFC3026" s="1"/>
      <c r="BFD3026" s="1"/>
      <c r="BFE3026" s="1"/>
      <c r="BFF3026" s="1"/>
      <c r="BFG3026" s="1"/>
      <c r="BFH3026" s="1"/>
      <c r="BFI3026" s="1"/>
      <c r="BFJ3026" s="1"/>
      <c r="BFK3026" s="1"/>
      <c r="BFL3026" s="1"/>
      <c r="BFM3026" s="1"/>
      <c r="BFN3026" s="1"/>
      <c r="BFO3026" s="1"/>
      <c r="BFP3026" s="1"/>
      <c r="BFQ3026" s="1"/>
      <c r="BFR3026" s="1"/>
      <c r="BFS3026" s="1"/>
      <c r="BFT3026" s="1"/>
      <c r="BFU3026" s="1"/>
      <c r="BFV3026" s="1"/>
      <c r="BFW3026" s="1"/>
      <c r="BFX3026" s="1"/>
      <c r="BFY3026" s="1"/>
      <c r="BFZ3026" s="1"/>
      <c r="BGA3026" s="1"/>
      <c r="BGB3026" s="1"/>
      <c r="BGC3026" s="1"/>
      <c r="BGD3026" s="1"/>
      <c r="BGE3026" s="1"/>
      <c r="BGF3026" s="1"/>
      <c r="BGG3026" s="1"/>
      <c r="BGH3026" s="1"/>
      <c r="BGI3026" s="1"/>
      <c r="BGJ3026" s="1"/>
      <c r="BGK3026" s="1"/>
      <c r="BGL3026" s="1"/>
      <c r="BGM3026" s="1"/>
      <c r="BGN3026" s="1"/>
      <c r="BGO3026" s="1"/>
      <c r="BGP3026" s="1"/>
      <c r="BGQ3026" s="1"/>
      <c r="BGR3026" s="1"/>
      <c r="BGS3026" s="1"/>
      <c r="BGT3026" s="1"/>
      <c r="BGU3026" s="1"/>
      <c r="BGV3026" s="1"/>
      <c r="BGW3026" s="1"/>
      <c r="BGX3026" s="1"/>
      <c r="BGY3026" s="1"/>
      <c r="BGZ3026" s="1"/>
      <c r="BHA3026" s="1"/>
      <c r="BHB3026" s="1"/>
      <c r="BHC3026" s="1"/>
      <c r="BHD3026" s="1"/>
      <c r="BHE3026" s="1"/>
      <c r="BHF3026" s="1"/>
      <c r="BHG3026" s="1"/>
      <c r="BHH3026" s="1"/>
      <c r="BHI3026" s="1"/>
      <c r="BHJ3026" s="1"/>
      <c r="BHK3026" s="1"/>
      <c r="BHL3026" s="1"/>
      <c r="BHM3026" s="1"/>
      <c r="BHN3026" s="1"/>
      <c r="BHO3026" s="1"/>
      <c r="BHP3026" s="1"/>
      <c r="BHQ3026" s="1"/>
      <c r="BHR3026" s="1"/>
      <c r="BHS3026" s="1"/>
      <c r="BHT3026" s="1"/>
      <c r="BHU3026" s="1"/>
      <c r="BHV3026" s="1"/>
      <c r="BHW3026" s="1"/>
      <c r="BHX3026" s="1"/>
      <c r="BHY3026" s="1"/>
      <c r="BHZ3026" s="1"/>
      <c r="BIA3026" s="1"/>
      <c r="BIB3026" s="1"/>
      <c r="BIC3026" s="1"/>
      <c r="BID3026" s="1"/>
      <c r="BIE3026" s="1"/>
      <c r="BIF3026" s="1"/>
      <c r="BIG3026" s="1"/>
      <c r="BIH3026" s="1"/>
      <c r="BII3026" s="1"/>
      <c r="BIJ3026" s="1"/>
      <c r="BIK3026" s="1"/>
      <c r="BIL3026" s="1"/>
      <c r="BIM3026" s="1"/>
      <c r="BIN3026" s="1"/>
      <c r="BIO3026" s="1"/>
      <c r="BIP3026" s="1"/>
      <c r="BIQ3026" s="1"/>
      <c r="BIR3026" s="1"/>
      <c r="BIS3026" s="1"/>
      <c r="BIT3026" s="1"/>
      <c r="BIU3026" s="1"/>
      <c r="BIV3026" s="1"/>
      <c r="BIW3026" s="1"/>
      <c r="BIX3026" s="1"/>
      <c r="BIY3026" s="1"/>
      <c r="BIZ3026" s="1"/>
      <c r="BJA3026" s="1"/>
      <c r="BJB3026" s="1"/>
      <c r="BJC3026" s="1"/>
      <c r="BJD3026" s="1"/>
      <c r="BJE3026" s="1"/>
      <c r="BJF3026" s="1"/>
      <c r="BJG3026" s="1"/>
      <c r="BJH3026" s="1"/>
      <c r="BJI3026" s="1"/>
      <c r="BJJ3026" s="1"/>
      <c r="BJK3026" s="1"/>
      <c r="BJL3026" s="1"/>
      <c r="BJM3026" s="1"/>
      <c r="BJN3026" s="1"/>
      <c r="BJO3026" s="1"/>
      <c r="BJP3026" s="1"/>
      <c r="BJQ3026" s="1"/>
      <c r="BJR3026" s="1"/>
      <c r="BJS3026" s="1"/>
      <c r="BJT3026" s="1"/>
      <c r="BJU3026" s="1"/>
      <c r="BJV3026" s="1"/>
      <c r="BJW3026" s="1"/>
      <c r="BJX3026" s="1"/>
      <c r="BJY3026" s="1"/>
      <c r="BJZ3026" s="1"/>
      <c r="BKA3026" s="1"/>
      <c r="BKB3026" s="1"/>
      <c r="BKC3026" s="1"/>
      <c r="BKD3026" s="1"/>
      <c r="BKE3026" s="1"/>
      <c r="BKF3026" s="1"/>
      <c r="BKG3026" s="1"/>
    </row>
    <row r="3027" spans="1:1645" s="11" customFormat="1" ht="16.350000000000001" customHeight="1" x14ac:dyDescent="0.25">
      <c r="A3027" s="32">
        <v>43149</v>
      </c>
      <c r="B3027" s="1" t="s">
        <v>8164</v>
      </c>
      <c r="C3027" s="44">
        <f t="shared" si="59"/>
        <v>4</v>
      </c>
      <c r="D3027" s="1" t="s">
        <v>8165</v>
      </c>
      <c r="E3027" s="30">
        <v>1990</v>
      </c>
      <c r="F3027" s="1" t="s">
        <v>38</v>
      </c>
      <c r="G3027" s="1" t="s">
        <v>8227</v>
      </c>
      <c r="H3027" s="1"/>
      <c r="I3027" s="1" t="s">
        <v>8228</v>
      </c>
      <c r="J3027" s="1"/>
      <c r="K3027" s="1"/>
      <c r="L3027" s="1" t="s">
        <v>8229</v>
      </c>
      <c r="M3027" s="1"/>
      <c r="N3027" s="1"/>
      <c r="O3027" s="1"/>
      <c r="P3027" s="1"/>
      <c r="Q3027" s="18" t="s">
        <v>8230</v>
      </c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 t="s">
        <v>8231</v>
      </c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  <c r="IV3027" s="1"/>
      <c r="IW3027" s="1"/>
      <c r="IX3027" s="1"/>
      <c r="IY3027" s="1"/>
      <c r="IZ3027" s="1"/>
      <c r="JA3027" s="1"/>
      <c r="JB3027" s="1"/>
      <c r="JC3027" s="1"/>
      <c r="JD3027" s="1"/>
      <c r="JE3027" s="1"/>
      <c r="JF3027" s="1"/>
      <c r="JG3027" s="1"/>
      <c r="JH3027" s="1"/>
      <c r="JI3027" s="1"/>
      <c r="JJ3027" s="1"/>
      <c r="JK3027" s="1"/>
      <c r="JL3027" s="1"/>
      <c r="JM3027" s="1"/>
      <c r="JN3027" s="1"/>
      <c r="JO3027" s="1"/>
      <c r="JP3027" s="1"/>
      <c r="JQ3027" s="1"/>
      <c r="JR3027" s="1"/>
      <c r="JS3027" s="1"/>
      <c r="JT3027" s="1"/>
      <c r="JU3027" s="1"/>
      <c r="JV3027" s="1"/>
      <c r="JW3027" s="1"/>
      <c r="JX3027" s="1"/>
      <c r="JY3027" s="1"/>
      <c r="JZ3027" s="1"/>
      <c r="KA3027" s="1"/>
      <c r="KB3027" s="1"/>
      <c r="KC3027" s="1"/>
      <c r="KD3027" s="1"/>
      <c r="KE3027" s="1"/>
      <c r="KF3027" s="1"/>
      <c r="KG3027" s="1"/>
      <c r="KH3027" s="1"/>
      <c r="KI3027" s="1"/>
      <c r="KJ3027" s="1"/>
      <c r="KK3027" s="1"/>
      <c r="KL3027" s="1"/>
      <c r="KM3027" s="1"/>
      <c r="KN3027" s="1"/>
      <c r="KO3027" s="1"/>
      <c r="KP3027" s="1"/>
      <c r="KQ3027" s="1"/>
      <c r="KR3027" s="1"/>
      <c r="KS3027" s="1"/>
      <c r="KT3027" s="1"/>
      <c r="KU3027" s="1"/>
      <c r="KV3027" s="1"/>
      <c r="KW3027" s="1"/>
      <c r="KX3027" s="1"/>
      <c r="KY3027" s="1"/>
      <c r="KZ3027" s="1"/>
      <c r="LA3027" s="1"/>
      <c r="LB3027" s="1"/>
      <c r="LC3027" s="1"/>
      <c r="LD3027" s="1"/>
      <c r="LE3027" s="1"/>
      <c r="LF3027" s="1"/>
      <c r="LG3027" s="1"/>
      <c r="LH3027" s="1"/>
      <c r="LI3027" s="1"/>
      <c r="LJ3027" s="1"/>
      <c r="LK3027" s="1"/>
      <c r="LL3027" s="1"/>
      <c r="LM3027" s="1"/>
      <c r="LN3027" s="1"/>
      <c r="LO3027" s="1"/>
      <c r="LP3027" s="1"/>
      <c r="LQ3027" s="1"/>
      <c r="LR3027" s="1"/>
      <c r="LS3027" s="1"/>
      <c r="LT3027" s="1"/>
      <c r="LU3027" s="1"/>
      <c r="LV3027" s="1"/>
      <c r="LW3027" s="1"/>
      <c r="LX3027" s="1"/>
      <c r="LY3027" s="1"/>
      <c r="LZ3027" s="1"/>
      <c r="MA3027" s="1"/>
      <c r="MB3027" s="1"/>
      <c r="MC3027" s="1"/>
      <c r="MD3027" s="1"/>
      <c r="ME3027" s="1"/>
      <c r="MF3027" s="1"/>
      <c r="MG3027" s="1"/>
      <c r="MH3027" s="1"/>
      <c r="MI3027" s="1"/>
      <c r="MJ3027" s="1"/>
      <c r="MK3027" s="1"/>
      <c r="ML3027" s="1"/>
      <c r="MM3027" s="1"/>
      <c r="MN3027" s="1"/>
      <c r="MO3027" s="1"/>
      <c r="MP3027" s="1"/>
      <c r="MQ3027" s="1"/>
      <c r="MR3027" s="1"/>
      <c r="MS3027" s="1"/>
      <c r="MT3027" s="1"/>
      <c r="MU3027" s="1"/>
      <c r="MV3027" s="1"/>
      <c r="MW3027" s="1"/>
      <c r="MX3027" s="1"/>
      <c r="MY3027" s="1"/>
      <c r="MZ3027" s="1"/>
      <c r="NA3027" s="1"/>
      <c r="NB3027" s="1"/>
      <c r="NC3027" s="1"/>
      <c r="ND3027" s="1"/>
      <c r="NE3027" s="1"/>
      <c r="NF3027" s="1"/>
      <c r="NG3027" s="1"/>
      <c r="NH3027" s="1"/>
      <c r="NI3027" s="1"/>
      <c r="NJ3027" s="1"/>
      <c r="NK3027" s="1"/>
      <c r="NL3027" s="1"/>
      <c r="NM3027" s="1"/>
      <c r="NN3027" s="1"/>
      <c r="NO3027" s="1"/>
      <c r="NP3027" s="1"/>
      <c r="NQ3027" s="1"/>
      <c r="NR3027" s="1"/>
      <c r="NS3027" s="1"/>
      <c r="NT3027" s="1"/>
      <c r="NU3027" s="1"/>
      <c r="NV3027" s="1"/>
      <c r="NW3027" s="1"/>
      <c r="NX3027" s="1"/>
      <c r="NY3027" s="1"/>
      <c r="NZ3027" s="1"/>
      <c r="OA3027" s="1"/>
      <c r="OB3027" s="1"/>
      <c r="OC3027" s="1"/>
      <c r="OD3027" s="1"/>
      <c r="OE3027" s="1"/>
      <c r="OF3027" s="1"/>
      <c r="OG3027" s="1"/>
      <c r="OH3027" s="1"/>
      <c r="OI3027" s="1"/>
      <c r="OJ3027" s="1"/>
      <c r="OK3027" s="1"/>
      <c r="OL3027" s="1"/>
      <c r="OM3027" s="1"/>
      <c r="ON3027" s="1"/>
      <c r="OO3027" s="1"/>
      <c r="OP3027" s="1"/>
      <c r="OQ3027" s="1"/>
      <c r="OR3027" s="1"/>
      <c r="OS3027" s="1"/>
      <c r="OT3027" s="1"/>
      <c r="OU3027" s="1"/>
      <c r="OV3027" s="1"/>
      <c r="OW3027" s="1"/>
      <c r="OX3027" s="1"/>
      <c r="OY3027" s="1"/>
      <c r="OZ3027" s="1"/>
      <c r="PA3027" s="1"/>
      <c r="PB3027" s="1"/>
      <c r="PC3027" s="1"/>
      <c r="PD3027" s="1"/>
      <c r="PE3027" s="1"/>
      <c r="PF3027" s="1"/>
      <c r="PG3027" s="1"/>
      <c r="PH3027" s="1"/>
      <c r="PI3027" s="1"/>
      <c r="PJ3027" s="1"/>
      <c r="PK3027" s="1"/>
      <c r="PL3027" s="1"/>
      <c r="PM3027" s="1"/>
      <c r="PN3027" s="1"/>
      <c r="PO3027" s="1"/>
      <c r="PP3027" s="1"/>
      <c r="PQ3027" s="1"/>
      <c r="PR3027" s="1"/>
      <c r="PS3027" s="1"/>
      <c r="PT3027" s="1"/>
      <c r="PU3027" s="1"/>
      <c r="PV3027" s="1"/>
      <c r="PW3027" s="1"/>
      <c r="PX3027" s="1"/>
      <c r="PY3027" s="1"/>
      <c r="PZ3027" s="1"/>
      <c r="QA3027" s="1"/>
      <c r="QB3027" s="1"/>
      <c r="QC3027" s="1"/>
      <c r="QD3027" s="1"/>
      <c r="QE3027" s="1"/>
      <c r="QF3027" s="1"/>
      <c r="QG3027" s="1"/>
      <c r="QH3027" s="1"/>
      <c r="QI3027" s="1"/>
      <c r="QJ3027" s="1"/>
      <c r="QK3027" s="1"/>
      <c r="QL3027" s="1"/>
      <c r="QM3027" s="1"/>
      <c r="QN3027" s="1"/>
      <c r="QO3027" s="1"/>
      <c r="QP3027" s="1"/>
      <c r="QQ3027" s="1"/>
      <c r="QR3027" s="1"/>
      <c r="QS3027" s="1"/>
      <c r="QT3027" s="1"/>
      <c r="QU3027" s="1"/>
      <c r="QV3027" s="1"/>
      <c r="QW3027" s="1"/>
      <c r="QX3027" s="1"/>
      <c r="QY3027" s="1"/>
      <c r="QZ3027" s="1"/>
      <c r="RA3027" s="1"/>
      <c r="RB3027" s="1"/>
      <c r="RC3027" s="1"/>
      <c r="RD3027" s="1"/>
      <c r="RE3027" s="1"/>
      <c r="RF3027" s="1"/>
      <c r="RG3027" s="1"/>
      <c r="RH3027" s="1"/>
      <c r="RI3027" s="1"/>
      <c r="RJ3027" s="1"/>
      <c r="RK3027" s="1"/>
      <c r="RL3027" s="1"/>
      <c r="RM3027" s="1"/>
      <c r="RN3027" s="1"/>
      <c r="RO3027" s="1"/>
      <c r="RP3027" s="1"/>
      <c r="RQ3027" s="1"/>
      <c r="RR3027" s="1"/>
      <c r="RS3027" s="1"/>
      <c r="RT3027" s="1"/>
      <c r="RU3027" s="1"/>
      <c r="RV3027" s="1"/>
      <c r="RW3027" s="1"/>
      <c r="RX3027" s="1"/>
      <c r="RY3027" s="1"/>
      <c r="RZ3027" s="1"/>
      <c r="SA3027" s="1"/>
      <c r="SB3027" s="1"/>
      <c r="SC3027" s="1"/>
      <c r="SD3027" s="1"/>
      <c r="SE3027" s="1"/>
      <c r="SF3027" s="1"/>
      <c r="SG3027" s="1"/>
      <c r="SH3027" s="1"/>
      <c r="SI3027" s="1"/>
      <c r="SJ3027" s="1"/>
      <c r="SK3027" s="1"/>
      <c r="SL3027" s="1"/>
      <c r="SM3027" s="1"/>
      <c r="SN3027" s="1"/>
      <c r="SO3027" s="1"/>
      <c r="SP3027" s="1"/>
      <c r="SQ3027" s="1"/>
      <c r="SR3027" s="1"/>
      <c r="SS3027" s="1"/>
      <c r="ST3027" s="1"/>
      <c r="SU3027" s="1"/>
      <c r="SV3027" s="1"/>
      <c r="SW3027" s="1"/>
      <c r="SX3027" s="1"/>
      <c r="SY3027" s="1"/>
      <c r="SZ3027" s="1"/>
      <c r="TA3027" s="1"/>
      <c r="TB3027" s="1"/>
      <c r="TC3027" s="1"/>
      <c r="TD3027" s="1"/>
      <c r="TE3027" s="1"/>
      <c r="TF3027" s="1"/>
      <c r="TG3027" s="1"/>
      <c r="TH3027" s="1"/>
      <c r="TI3027" s="1"/>
      <c r="TJ3027" s="1"/>
      <c r="TK3027" s="1"/>
      <c r="TL3027" s="1"/>
      <c r="TM3027" s="1"/>
      <c r="TN3027" s="1"/>
      <c r="TO3027" s="1"/>
      <c r="TP3027" s="1"/>
      <c r="TQ3027" s="1"/>
      <c r="TR3027" s="1"/>
      <c r="TS3027" s="1"/>
      <c r="TT3027" s="1"/>
      <c r="TU3027" s="1"/>
      <c r="TV3027" s="1"/>
      <c r="TW3027" s="1"/>
      <c r="TX3027" s="1"/>
      <c r="TY3027" s="1"/>
      <c r="TZ3027" s="1"/>
      <c r="UA3027" s="1"/>
      <c r="UB3027" s="1"/>
      <c r="UC3027" s="1"/>
      <c r="UD3027" s="1"/>
      <c r="UE3027" s="1"/>
      <c r="UF3027" s="1"/>
      <c r="UG3027" s="1"/>
      <c r="UH3027" s="1"/>
      <c r="UI3027" s="1"/>
      <c r="UJ3027" s="1"/>
      <c r="UK3027" s="1"/>
      <c r="UL3027" s="1"/>
      <c r="UM3027" s="1"/>
      <c r="UN3027" s="1"/>
      <c r="UO3027" s="1"/>
      <c r="UP3027" s="1"/>
      <c r="UQ3027" s="1"/>
      <c r="UR3027" s="1"/>
      <c r="US3027" s="1"/>
      <c r="UT3027" s="1"/>
      <c r="UU3027" s="1"/>
      <c r="UV3027" s="1"/>
      <c r="UW3027" s="1"/>
      <c r="UX3027" s="1"/>
      <c r="UY3027" s="1"/>
      <c r="UZ3027" s="1"/>
      <c r="VA3027" s="1"/>
      <c r="VB3027" s="1"/>
      <c r="VC3027" s="1"/>
      <c r="VD3027" s="1"/>
      <c r="VE3027" s="1"/>
      <c r="VF3027" s="1"/>
      <c r="VG3027" s="1"/>
      <c r="VH3027" s="1"/>
      <c r="VI3027" s="1"/>
      <c r="VJ3027" s="1"/>
      <c r="VK3027" s="1"/>
      <c r="VL3027" s="1"/>
      <c r="VM3027" s="1"/>
      <c r="VN3027" s="1"/>
      <c r="VO3027" s="1"/>
      <c r="VP3027" s="1"/>
      <c r="VQ3027" s="1"/>
      <c r="VR3027" s="1"/>
      <c r="VS3027" s="1"/>
      <c r="VT3027" s="1"/>
      <c r="VU3027" s="1"/>
      <c r="VV3027" s="1"/>
      <c r="VW3027" s="1"/>
      <c r="VX3027" s="1"/>
      <c r="VY3027" s="1"/>
      <c r="VZ3027" s="1"/>
      <c r="WA3027" s="1"/>
      <c r="WB3027" s="1"/>
      <c r="WC3027" s="1"/>
      <c r="WD3027" s="1"/>
      <c r="WE3027" s="1"/>
      <c r="WF3027" s="1"/>
      <c r="WG3027" s="1"/>
      <c r="WH3027" s="1"/>
      <c r="WI3027" s="1"/>
      <c r="WJ3027" s="1"/>
      <c r="WK3027" s="1"/>
      <c r="WL3027" s="1"/>
      <c r="WM3027" s="1"/>
      <c r="WN3027" s="1"/>
      <c r="WO3027" s="1"/>
      <c r="WP3027" s="1"/>
      <c r="WQ3027" s="1"/>
      <c r="WR3027" s="1"/>
      <c r="WS3027" s="1"/>
      <c r="WT3027" s="1"/>
      <c r="WU3027" s="1"/>
      <c r="WV3027" s="1"/>
      <c r="WW3027" s="1"/>
      <c r="WX3027" s="1"/>
      <c r="WY3027" s="1"/>
      <c r="WZ3027" s="1"/>
      <c r="XA3027" s="1"/>
      <c r="XB3027" s="1"/>
      <c r="XC3027" s="1"/>
      <c r="XD3027" s="1"/>
      <c r="XE3027" s="1"/>
      <c r="XF3027" s="1"/>
      <c r="XG3027" s="1"/>
      <c r="XH3027" s="1"/>
      <c r="XI3027" s="1"/>
      <c r="XJ3027" s="1"/>
      <c r="XK3027" s="1"/>
      <c r="XL3027" s="1"/>
      <c r="XM3027" s="1"/>
      <c r="XN3027" s="1"/>
      <c r="XO3027" s="1"/>
      <c r="XP3027" s="1"/>
      <c r="XQ3027" s="1"/>
      <c r="XR3027" s="1"/>
      <c r="XS3027" s="1"/>
      <c r="XT3027" s="1"/>
      <c r="XU3027" s="1"/>
      <c r="XV3027" s="1"/>
      <c r="XW3027" s="1"/>
      <c r="XX3027" s="1"/>
      <c r="XY3027" s="1"/>
      <c r="XZ3027" s="1"/>
      <c r="YA3027" s="1"/>
      <c r="YB3027" s="1"/>
      <c r="YC3027" s="1"/>
      <c r="YD3027" s="1"/>
      <c r="YE3027" s="1"/>
      <c r="YF3027" s="1"/>
      <c r="YG3027" s="1"/>
      <c r="YH3027" s="1"/>
      <c r="YI3027" s="1"/>
      <c r="YJ3027" s="1"/>
      <c r="YK3027" s="1"/>
      <c r="YL3027" s="1"/>
      <c r="YM3027" s="1"/>
      <c r="YN3027" s="1"/>
      <c r="YO3027" s="1"/>
      <c r="YP3027" s="1"/>
      <c r="YQ3027" s="1"/>
      <c r="YR3027" s="1"/>
      <c r="YS3027" s="1"/>
      <c r="YT3027" s="1"/>
      <c r="YU3027" s="1"/>
      <c r="YV3027" s="1"/>
      <c r="YW3027" s="1"/>
      <c r="YX3027" s="1"/>
      <c r="YY3027" s="1"/>
      <c r="YZ3027" s="1"/>
      <c r="ZA3027" s="1"/>
      <c r="ZB3027" s="1"/>
      <c r="ZC3027" s="1"/>
      <c r="ZD3027" s="1"/>
      <c r="ZE3027" s="1"/>
      <c r="ZF3027" s="1"/>
      <c r="ZG3027" s="1"/>
      <c r="ZH3027" s="1"/>
      <c r="ZI3027" s="1"/>
      <c r="ZJ3027" s="1"/>
      <c r="ZK3027" s="1"/>
      <c r="ZL3027" s="1"/>
      <c r="ZM3027" s="1"/>
      <c r="ZN3027" s="1"/>
      <c r="ZO3027" s="1"/>
      <c r="ZP3027" s="1"/>
      <c r="ZQ3027" s="1"/>
      <c r="ZR3027" s="1"/>
      <c r="ZS3027" s="1"/>
      <c r="ZT3027" s="1"/>
      <c r="ZU3027" s="1"/>
      <c r="ZV3027" s="1"/>
      <c r="ZW3027" s="1"/>
      <c r="ZX3027" s="1"/>
      <c r="ZY3027" s="1"/>
      <c r="ZZ3027" s="1"/>
      <c r="AAA3027" s="1"/>
      <c r="AAB3027" s="1"/>
      <c r="AAC3027" s="1"/>
      <c r="AAD3027" s="1"/>
      <c r="AAE3027" s="1"/>
      <c r="AAF3027" s="1"/>
      <c r="AAG3027" s="1"/>
      <c r="AAH3027" s="1"/>
      <c r="AAI3027" s="1"/>
      <c r="AAJ3027" s="1"/>
      <c r="AAK3027" s="1"/>
      <c r="AAL3027" s="1"/>
      <c r="AAM3027" s="1"/>
      <c r="AAN3027" s="1"/>
      <c r="AAO3027" s="1"/>
      <c r="AAP3027" s="1"/>
      <c r="AAQ3027" s="1"/>
      <c r="AAR3027" s="1"/>
      <c r="AAS3027" s="1"/>
      <c r="AAT3027" s="1"/>
      <c r="AAU3027" s="1"/>
      <c r="AAV3027" s="1"/>
      <c r="AAW3027" s="1"/>
      <c r="AAX3027" s="1"/>
      <c r="AAY3027" s="1"/>
      <c r="AAZ3027" s="1"/>
      <c r="ABA3027" s="1"/>
      <c r="ABB3027" s="1"/>
      <c r="ABC3027" s="1"/>
      <c r="ABD3027" s="1"/>
      <c r="ABE3027" s="1"/>
      <c r="ABF3027" s="1"/>
      <c r="ABG3027" s="1"/>
      <c r="ABH3027" s="1"/>
      <c r="ABI3027" s="1"/>
      <c r="ABJ3027" s="1"/>
      <c r="ABK3027" s="1"/>
      <c r="ABL3027" s="1"/>
      <c r="ABM3027" s="1"/>
      <c r="ABN3027" s="1"/>
      <c r="ABO3027" s="1"/>
      <c r="ABP3027" s="1"/>
      <c r="ABQ3027" s="1"/>
      <c r="ABR3027" s="1"/>
      <c r="ABS3027" s="1"/>
      <c r="ABT3027" s="1"/>
      <c r="ABU3027" s="1"/>
      <c r="ABV3027" s="1"/>
      <c r="ABW3027" s="1"/>
      <c r="ABX3027" s="1"/>
      <c r="ABY3027" s="1"/>
      <c r="ABZ3027" s="1"/>
      <c r="ACA3027" s="1"/>
      <c r="ACB3027" s="1"/>
      <c r="ACC3027" s="1"/>
      <c r="ACD3027" s="1"/>
      <c r="ACE3027" s="1"/>
      <c r="ACF3027" s="1"/>
      <c r="ACG3027" s="1"/>
      <c r="ACH3027" s="1"/>
      <c r="ACI3027" s="1"/>
      <c r="ACJ3027" s="1"/>
      <c r="ACK3027" s="1"/>
      <c r="ACL3027" s="1"/>
      <c r="ACM3027" s="1"/>
      <c r="ACN3027" s="1"/>
      <c r="ACO3027" s="1"/>
      <c r="ACP3027" s="1"/>
      <c r="ACQ3027" s="1"/>
      <c r="ACR3027" s="1"/>
      <c r="ACS3027" s="1"/>
      <c r="ACT3027" s="1"/>
      <c r="ACU3027" s="1"/>
      <c r="ACV3027" s="1"/>
      <c r="ACW3027" s="1"/>
      <c r="ACX3027" s="1"/>
      <c r="ACY3027" s="1"/>
      <c r="ACZ3027" s="1"/>
      <c r="ADA3027" s="1"/>
      <c r="ADB3027" s="1"/>
      <c r="ADC3027" s="1"/>
      <c r="ADD3027" s="1"/>
      <c r="ADE3027" s="1"/>
      <c r="ADF3027" s="1"/>
      <c r="ADG3027" s="1"/>
      <c r="ADH3027" s="1"/>
      <c r="ADI3027" s="1"/>
      <c r="ADJ3027" s="1"/>
      <c r="ADK3027" s="1"/>
      <c r="ADL3027" s="1"/>
      <c r="ADM3027" s="1"/>
      <c r="ADN3027" s="1"/>
      <c r="ADO3027" s="1"/>
      <c r="ADP3027" s="1"/>
      <c r="ADQ3027" s="1"/>
      <c r="ADR3027" s="1"/>
      <c r="ADS3027" s="1"/>
      <c r="ADT3027" s="1"/>
      <c r="ADU3027" s="1"/>
      <c r="ADV3027" s="1"/>
      <c r="ADW3027" s="1"/>
      <c r="ADX3027" s="1"/>
      <c r="ADY3027" s="1"/>
      <c r="ADZ3027" s="1"/>
      <c r="AEA3027" s="1"/>
      <c r="AEB3027" s="1"/>
      <c r="AEC3027" s="1"/>
      <c r="AED3027" s="1"/>
      <c r="AEE3027" s="1"/>
      <c r="AEF3027" s="1"/>
      <c r="AEG3027" s="1"/>
      <c r="AEH3027" s="1"/>
      <c r="AEI3027" s="1"/>
      <c r="AEJ3027" s="1"/>
      <c r="AEK3027" s="1"/>
      <c r="AEL3027" s="1"/>
      <c r="AEM3027" s="1"/>
      <c r="AEN3027" s="1"/>
      <c r="AEO3027" s="1"/>
      <c r="AEP3027" s="1"/>
      <c r="AEQ3027" s="1"/>
      <c r="AER3027" s="1"/>
      <c r="AES3027" s="1"/>
      <c r="AET3027" s="1"/>
      <c r="AEU3027" s="1"/>
      <c r="AEV3027" s="1"/>
      <c r="AEW3027" s="1"/>
      <c r="AEX3027" s="1"/>
      <c r="AEY3027" s="1"/>
      <c r="AEZ3027" s="1"/>
      <c r="AFA3027" s="1"/>
      <c r="AFB3027" s="1"/>
      <c r="AFC3027" s="1"/>
      <c r="AFD3027" s="1"/>
      <c r="AFE3027" s="1"/>
      <c r="AFF3027" s="1"/>
      <c r="AFG3027" s="1"/>
      <c r="AFH3027" s="1"/>
      <c r="AFI3027" s="1"/>
      <c r="AFJ3027" s="1"/>
      <c r="AFK3027" s="1"/>
      <c r="AFL3027" s="1"/>
      <c r="AFM3027" s="1"/>
      <c r="AFN3027" s="1"/>
      <c r="AFO3027" s="1"/>
      <c r="AFP3027" s="1"/>
      <c r="AFQ3027" s="1"/>
      <c r="AFR3027" s="1"/>
      <c r="AFS3027" s="1"/>
      <c r="AFT3027" s="1"/>
      <c r="AFU3027" s="1"/>
      <c r="AFV3027" s="1"/>
      <c r="AFW3027" s="1"/>
      <c r="AFX3027" s="1"/>
      <c r="AFY3027" s="1"/>
      <c r="AFZ3027" s="1"/>
      <c r="AGA3027" s="1"/>
      <c r="AGB3027" s="1"/>
      <c r="AGC3027" s="1"/>
      <c r="AGD3027" s="1"/>
      <c r="AGE3027" s="1"/>
      <c r="AGF3027" s="1"/>
      <c r="AGG3027" s="1"/>
      <c r="AGH3027" s="1"/>
      <c r="AGI3027" s="1"/>
      <c r="AGJ3027" s="1"/>
      <c r="AGK3027" s="1"/>
      <c r="AGL3027" s="1"/>
      <c r="AGM3027" s="1"/>
      <c r="AGN3027" s="1"/>
      <c r="AGO3027" s="1"/>
      <c r="AGP3027" s="1"/>
      <c r="AGQ3027" s="1"/>
      <c r="AGR3027" s="1"/>
      <c r="AGS3027" s="1"/>
      <c r="AGT3027" s="1"/>
      <c r="AGU3027" s="1"/>
      <c r="AGV3027" s="1"/>
      <c r="AGW3027" s="1"/>
      <c r="AGX3027" s="1"/>
      <c r="AGY3027" s="1"/>
      <c r="AGZ3027" s="1"/>
      <c r="AHA3027" s="1"/>
      <c r="AHB3027" s="1"/>
      <c r="AHC3027" s="1"/>
      <c r="AHD3027" s="1"/>
      <c r="AHE3027" s="1"/>
      <c r="AHF3027" s="1"/>
      <c r="AHG3027" s="1"/>
      <c r="AHH3027" s="1"/>
      <c r="AHI3027" s="1"/>
      <c r="AHJ3027" s="1"/>
      <c r="AHK3027" s="1"/>
      <c r="AHL3027" s="1"/>
      <c r="AHM3027" s="1"/>
      <c r="AHN3027" s="1"/>
      <c r="AHO3027" s="1"/>
      <c r="AHP3027" s="1"/>
      <c r="AHQ3027" s="1"/>
      <c r="AHR3027" s="1"/>
      <c r="AHS3027" s="1"/>
      <c r="AHT3027" s="1"/>
      <c r="AHU3027" s="1"/>
      <c r="AHV3027" s="1"/>
      <c r="AHW3027" s="1"/>
      <c r="AHX3027" s="1"/>
      <c r="AHY3027" s="1"/>
      <c r="AHZ3027" s="1"/>
      <c r="AIA3027" s="1"/>
      <c r="AIB3027" s="1"/>
      <c r="AIC3027" s="1"/>
      <c r="AID3027" s="1"/>
      <c r="AIE3027" s="1"/>
      <c r="AIF3027" s="1"/>
      <c r="AIG3027" s="1"/>
      <c r="AIH3027" s="1"/>
      <c r="AII3027" s="1"/>
      <c r="AIJ3027" s="1"/>
      <c r="AIK3027" s="1"/>
      <c r="AIL3027" s="1"/>
      <c r="AIM3027" s="1"/>
      <c r="AIN3027" s="1"/>
      <c r="AIO3027" s="1"/>
      <c r="AIP3027" s="1"/>
      <c r="AIQ3027" s="1"/>
      <c r="AIR3027" s="1"/>
      <c r="AIS3027" s="1"/>
      <c r="AIT3027" s="1"/>
      <c r="AIU3027" s="1"/>
      <c r="AIV3027" s="1"/>
      <c r="AIW3027" s="1"/>
      <c r="AIX3027" s="1"/>
      <c r="AIY3027" s="1"/>
      <c r="AIZ3027" s="1"/>
      <c r="AJA3027" s="1"/>
      <c r="AJB3027" s="1"/>
      <c r="AJC3027" s="1"/>
      <c r="AJD3027" s="1"/>
      <c r="AJE3027" s="1"/>
      <c r="AJF3027" s="1"/>
      <c r="AJG3027" s="1"/>
      <c r="AJH3027" s="1"/>
      <c r="AJI3027" s="1"/>
      <c r="AJJ3027" s="1"/>
      <c r="AJK3027" s="1"/>
      <c r="AJL3027" s="1"/>
      <c r="AJM3027" s="1"/>
      <c r="AJN3027" s="1"/>
      <c r="AJO3027" s="1"/>
      <c r="AJP3027" s="1"/>
      <c r="AJQ3027" s="1"/>
      <c r="AJR3027" s="1"/>
      <c r="AJS3027" s="1"/>
      <c r="AJT3027" s="1"/>
      <c r="AJU3027" s="1"/>
      <c r="AJV3027" s="1"/>
      <c r="AJW3027" s="1"/>
      <c r="AJX3027" s="1"/>
      <c r="AJY3027" s="1"/>
      <c r="AJZ3027" s="1"/>
      <c r="AKA3027" s="1"/>
      <c r="AKB3027" s="1"/>
      <c r="AKC3027" s="1"/>
      <c r="AKD3027" s="1"/>
      <c r="AKE3027" s="1"/>
      <c r="AKF3027" s="1"/>
      <c r="AKG3027" s="1"/>
      <c r="AKH3027" s="1"/>
      <c r="AKI3027" s="1"/>
      <c r="AKJ3027" s="1"/>
      <c r="AKK3027" s="1"/>
      <c r="AKL3027" s="1"/>
      <c r="AKM3027" s="1"/>
      <c r="AKN3027" s="1"/>
      <c r="AKO3027" s="1"/>
      <c r="AKP3027" s="1"/>
      <c r="AKQ3027" s="1"/>
      <c r="AKR3027" s="1"/>
      <c r="AKS3027" s="1"/>
      <c r="AKT3027" s="1"/>
      <c r="AKU3027" s="1"/>
      <c r="AKV3027" s="1"/>
      <c r="AKW3027" s="1"/>
      <c r="AKX3027" s="1"/>
      <c r="AKY3027" s="1"/>
      <c r="AKZ3027" s="1"/>
      <c r="ALA3027" s="1"/>
      <c r="ALB3027" s="1"/>
      <c r="ALC3027" s="1"/>
      <c r="ALD3027" s="1"/>
      <c r="ALE3027" s="1"/>
      <c r="ALF3027" s="1"/>
      <c r="ALG3027" s="1"/>
      <c r="ALH3027" s="1"/>
      <c r="ALI3027" s="1"/>
      <c r="ALJ3027" s="1"/>
      <c r="ALK3027" s="1"/>
      <c r="ALL3027" s="1"/>
      <c r="ALM3027" s="1"/>
      <c r="ALN3027" s="1"/>
      <c r="ALO3027" s="1"/>
      <c r="ALP3027" s="1"/>
      <c r="ALQ3027" s="1"/>
      <c r="ALR3027" s="1"/>
      <c r="ALS3027" s="1"/>
      <c r="ALT3027" s="1"/>
      <c r="ALU3027" s="1"/>
      <c r="ALV3027" s="1"/>
      <c r="ALW3027" s="1"/>
      <c r="ALX3027" s="1"/>
      <c r="ALY3027" s="1"/>
      <c r="ALZ3027" s="1"/>
      <c r="AMA3027" s="1"/>
      <c r="AMB3027" s="1"/>
      <c r="AMC3027" s="1"/>
      <c r="AMD3027" s="1"/>
      <c r="AME3027" s="1"/>
      <c r="AMF3027" s="1"/>
      <c r="AMG3027" s="1"/>
      <c r="AMH3027" s="1"/>
      <c r="AMI3027" s="1"/>
      <c r="AMJ3027" s="1"/>
      <c r="AMK3027" s="1"/>
      <c r="AML3027" s="1"/>
      <c r="AMM3027" s="1"/>
      <c r="AMN3027" s="1"/>
      <c r="AMO3027" s="1"/>
      <c r="AMP3027" s="1"/>
      <c r="AMQ3027" s="1"/>
      <c r="AMR3027" s="1"/>
      <c r="AMS3027" s="1"/>
      <c r="AMT3027" s="1"/>
      <c r="AMU3027" s="1"/>
      <c r="AMV3027" s="1"/>
      <c r="AMW3027" s="1"/>
      <c r="AMX3027" s="1"/>
      <c r="AMY3027" s="1"/>
      <c r="AMZ3027" s="1"/>
      <c r="ANA3027" s="1"/>
      <c r="ANB3027" s="1"/>
      <c r="ANC3027" s="1"/>
      <c r="AND3027" s="1"/>
      <c r="ANE3027" s="1"/>
      <c r="ANF3027" s="1"/>
      <c r="ANG3027" s="1"/>
      <c r="ANH3027" s="1"/>
      <c r="ANI3027" s="1"/>
      <c r="ANJ3027" s="1"/>
      <c r="ANK3027" s="1"/>
      <c r="ANL3027" s="1"/>
      <c r="ANM3027" s="1"/>
      <c r="ANN3027" s="1"/>
      <c r="ANO3027" s="1"/>
      <c r="ANP3027" s="1"/>
      <c r="ANQ3027" s="1"/>
      <c r="ANR3027" s="1"/>
      <c r="ANS3027" s="1"/>
      <c r="ANT3027" s="1"/>
      <c r="ANU3027" s="1"/>
      <c r="ANV3027" s="1"/>
      <c r="ANW3027" s="1"/>
      <c r="ANX3027" s="1"/>
      <c r="ANY3027" s="1"/>
      <c r="ANZ3027" s="1"/>
      <c r="AOA3027" s="1"/>
      <c r="AOB3027" s="1"/>
      <c r="AOC3027" s="1"/>
      <c r="AOD3027" s="1"/>
      <c r="AOE3027" s="1"/>
      <c r="AOF3027" s="1"/>
      <c r="AOG3027" s="1"/>
      <c r="AOH3027" s="1"/>
      <c r="AOI3027" s="1"/>
      <c r="AOJ3027" s="1"/>
      <c r="AOK3027" s="1"/>
      <c r="AOL3027" s="1"/>
      <c r="AOM3027" s="1"/>
      <c r="AON3027" s="1"/>
      <c r="AOO3027" s="1"/>
      <c r="AOP3027" s="1"/>
      <c r="AOQ3027" s="1"/>
      <c r="AOR3027" s="1"/>
      <c r="AOS3027" s="1"/>
      <c r="AOT3027" s="1"/>
      <c r="AOU3027" s="1"/>
      <c r="AOV3027" s="1"/>
      <c r="AOW3027" s="1"/>
      <c r="AOX3027" s="1"/>
      <c r="AOY3027" s="1"/>
      <c r="AOZ3027" s="1"/>
      <c r="APA3027" s="1"/>
      <c r="APB3027" s="1"/>
      <c r="APC3027" s="1"/>
      <c r="APD3027" s="1"/>
      <c r="APE3027" s="1"/>
      <c r="APF3027" s="1"/>
      <c r="APG3027" s="1"/>
      <c r="APH3027" s="1"/>
      <c r="API3027" s="1"/>
      <c r="APJ3027" s="1"/>
      <c r="APK3027" s="1"/>
      <c r="APL3027" s="1"/>
      <c r="APM3027" s="1"/>
      <c r="APN3027" s="1"/>
      <c r="APO3027" s="1"/>
      <c r="APP3027" s="1"/>
      <c r="APQ3027" s="1"/>
      <c r="APR3027" s="1"/>
      <c r="APS3027" s="1"/>
      <c r="APT3027" s="1"/>
      <c r="APU3027" s="1"/>
      <c r="APV3027" s="1"/>
      <c r="APW3027" s="1"/>
      <c r="APX3027" s="1"/>
      <c r="APY3027" s="1"/>
      <c r="APZ3027" s="1"/>
      <c r="AQA3027" s="1"/>
      <c r="AQB3027" s="1"/>
      <c r="AQC3027" s="1"/>
      <c r="AQD3027" s="1"/>
      <c r="AQE3027" s="1"/>
      <c r="AQF3027" s="1"/>
      <c r="AQG3027" s="1"/>
      <c r="AQH3027" s="1"/>
      <c r="AQI3027" s="1"/>
      <c r="AQJ3027" s="1"/>
      <c r="AQK3027" s="1"/>
      <c r="AQL3027" s="1"/>
      <c r="AQM3027" s="1"/>
      <c r="AQN3027" s="1"/>
      <c r="AQO3027" s="1"/>
      <c r="AQP3027" s="1"/>
      <c r="AQQ3027" s="1"/>
      <c r="AQR3027" s="1"/>
      <c r="AQS3027" s="1"/>
      <c r="AQT3027" s="1"/>
      <c r="AQU3027" s="1"/>
      <c r="AQV3027" s="1"/>
      <c r="AQW3027" s="1"/>
      <c r="AQX3027" s="1"/>
      <c r="AQY3027" s="1"/>
      <c r="AQZ3027" s="1"/>
      <c r="ARA3027" s="1"/>
      <c r="ARB3027" s="1"/>
      <c r="ARC3027" s="1"/>
      <c r="ARD3027" s="1"/>
      <c r="ARE3027" s="1"/>
      <c r="ARF3027" s="1"/>
      <c r="ARG3027" s="1"/>
      <c r="ARH3027" s="1"/>
      <c r="ARI3027" s="1"/>
      <c r="ARJ3027" s="1"/>
      <c r="ARK3027" s="1"/>
      <c r="ARL3027" s="1"/>
      <c r="ARM3027" s="1"/>
      <c r="ARN3027" s="1"/>
      <c r="ARO3027" s="1"/>
      <c r="ARP3027" s="1"/>
      <c r="ARQ3027" s="1"/>
      <c r="ARR3027" s="1"/>
      <c r="ARS3027" s="1"/>
      <c r="ART3027" s="1"/>
      <c r="ARU3027" s="1"/>
      <c r="ARV3027" s="1"/>
      <c r="ARW3027" s="1"/>
      <c r="ARX3027" s="1"/>
      <c r="ARY3027" s="1"/>
      <c r="ARZ3027" s="1"/>
      <c r="ASA3027" s="1"/>
      <c r="ASB3027" s="1"/>
      <c r="ASC3027" s="1"/>
      <c r="ASD3027" s="1"/>
      <c r="ASE3027" s="1"/>
      <c r="ASF3027" s="1"/>
      <c r="ASG3027" s="1"/>
      <c r="ASH3027" s="1"/>
      <c r="ASI3027" s="1"/>
      <c r="ASJ3027" s="1"/>
      <c r="ASK3027" s="1"/>
      <c r="ASL3027" s="1"/>
      <c r="ASM3027" s="1"/>
      <c r="ASN3027" s="1"/>
      <c r="ASO3027" s="1"/>
      <c r="ASP3027" s="1"/>
      <c r="ASQ3027" s="1"/>
      <c r="ASR3027" s="1"/>
      <c r="ASS3027" s="1"/>
      <c r="AST3027" s="1"/>
      <c r="ASU3027" s="1"/>
      <c r="ASV3027" s="1"/>
      <c r="ASW3027" s="1"/>
      <c r="ASX3027" s="1"/>
      <c r="ASY3027" s="1"/>
      <c r="ASZ3027" s="1"/>
      <c r="ATA3027" s="1"/>
      <c r="ATB3027" s="1"/>
      <c r="ATC3027" s="1"/>
      <c r="ATD3027" s="1"/>
      <c r="ATE3027" s="1"/>
      <c r="ATF3027" s="1"/>
      <c r="ATG3027" s="1"/>
      <c r="ATH3027" s="1"/>
      <c r="ATI3027" s="1"/>
      <c r="ATJ3027" s="1"/>
      <c r="ATK3027" s="1"/>
      <c r="ATL3027" s="1"/>
      <c r="ATM3027" s="1"/>
      <c r="ATN3027" s="1"/>
      <c r="ATO3027" s="1"/>
      <c r="ATP3027" s="1"/>
      <c r="ATQ3027" s="1"/>
      <c r="ATR3027" s="1"/>
      <c r="ATS3027" s="1"/>
      <c r="ATT3027" s="1"/>
      <c r="ATU3027" s="1"/>
      <c r="ATV3027" s="1"/>
      <c r="ATW3027" s="1"/>
      <c r="ATX3027" s="1"/>
      <c r="ATY3027" s="1"/>
      <c r="ATZ3027" s="1"/>
      <c r="AUA3027" s="1"/>
      <c r="AUB3027" s="1"/>
      <c r="AUC3027" s="1"/>
      <c r="AUD3027" s="1"/>
      <c r="AUE3027" s="1"/>
      <c r="AUF3027" s="1"/>
      <c r="AUG3027" s="1"/>
      <c r="AUH3027" s="1"/>
      <c r="AUI3027" s="1"/>
      <c r="AUJ3027" s="1"/>
      <c r="AUK3027" s="1"/>
      <c r="AUL3027" s="1"/>
      <c r="AUM3027" s="1"/>
      <c r="AUN3027" s="1"/>
      <c r="AUO3027" s="1"/>
      <c r="AUP3027" s="1"/>
      <c r="AUQ3027" s="1"/>
      <c r="AUR3027" s="1"/>
      <c r="AUS3027" s="1"/>
      <c r="AUT3027" s="1"/>
      <c r="AUU3027" s="1"/>
      <c r="AUV3027" s="1"/>
      <c r="AUW3027" s="1"/>
      <c r="AUX3027" s="1"/>
      <c r="AUY3027" s="1"/>
      <c r="AUZ3027" s="1"/>
      <c r="AVA3027" s="1"/>
      <c r="AVB3027" s="1"/>
      <c r="AVC3027" s="1"/>
      <c r="AVD3027" s="1"/>
      <c r="AVE3027" s="1"/>
      <c r="AVF3027" s="1"/>
      <c r="AVG3027" s="1"/>
      <c r="AVH3027" s="1"/>
      <c r="AVI3027" s="1"/>
      <c r="AVJ3027" s="1"/>
      <c r="AVK3027" s="1"/>
      <c r="AVL3027" s="1"/>
      <c r="AVM3027" s="1"/>
      <c r="AVN3027" s="1"/>
      <c r="AVO3027" s="1"/>
      <c r="AVP3027" s="1"/>
      <c r="AVQ3027" s="1"/>
      <c r="AVR3027" s="1"/>
      <c r="AVS3027" s="1"/>
      <c r="AVT3027" s="1"/>
      <c r="AVU3027" s="1"/>
      <c r="AVV3027" s="1"/>
      <c r="AVW3027" s="1"/>
      <c r="AVX3027" s="1"/>
      <c r="AVY3027" s="1"/>
      <c r="AVZ3027" s="1"/>
      <c r="AWA3027" s="1"/>
      <c r="AWB3027" s="1"/>
      <c r="AWC3027" s="1"/>
      <c r="AWD3027" s="1"/>
      <c r="AWE3027" s="1"/>
      <c r="AWF3027" s="1"/>
      <c r="AWG3027" s="1"/>
      <c r="AWH3027" s="1"/>
      <c r="AWI3027" s="1"/>
      <c r="AWJ3027" s="1"/>
      <c r="AWK3027" s="1"/>
      <c r="AWL3027" s="1"/>
      <c r="AWM3027" s="1"/>
      <c r="AWN3027" s="1"/>
      <c r="AWO3027" s="1"/>
      <c r="AWP3027" s="1"/>
      <c r="AWQ3027" s="1"/>
      <c r="AWR3027" s="1"/>
      <c r="AWS3027" s="1"/>
      <c r="AWT3027" s="1"/>
      <c r="AWU3027" s="1"/>
      <c r="AWV3027" s="1"/>
      <c r="AWW3027" s="1"/>
      <c r="AWX3027" s="1"/>
      <c r="AWY3027" s="1"/>
      <c r="AWZ3027" s="1"/>
      <c r="AXA3027" s="1"/>
      <c r="AXB3027" s="1"/>
      <c r="AXC3027" s="1"/>
      <c r="AXD3027" s="1"/>
      <c r="AXE3027" s="1"/>
      <c r="AXF3027" s="1"/>
      <c r="AXG3027" s="1"/>
      <c r="AXH3027" s="1"/>
      <c r="AXI3027" s="1"/>
      <c r="AXJ3027" s="1"/>
      <c r="AXK3027" s="1"/>
      <c r="AXL3027" s="1"/>
      <c r="AXM3027" s="1"/>
      <c r="AXN3027" s="1"/>
      <c r="AXO3027" s="1"/>
      <c r="AXP3027" s="1"/>
      <c r="AXQ3027" s="1"/>
      <c r="AXR3027" s="1"/>
      <c r="AXS3027" s="1"/>
      <c r="AXT3027" s="1"/>
      <c r="AXU3027" s="1"/>
      <c r="AXV3027" s="1"/>
      <c r="AXW3027" s="1"/>
      <c r="AXX3027" s="1"/>
      <c r="AXY3027" s="1"/>
      <c r="AXZ3027" s="1"/>
      <c r="AYA3027" s="1"/>
      <c r="AYB3027" s="1"/>
      <c r="AYC3027" s="1"/>
      <c r="AYD3027" s="1"/>
      <c r="AYE3027" s="1"/>
      <c r="AYF3027" s="1"/>
      <c r="AYG3027" s="1"/>
      <c r="AYH3027" s="1"/>
      <c r="AYI3027" s="1"/>
      <c r="AYJ3027" s="1"/>
      <c r="AYK3027" s="1"/>
      <c r="AYL3027" s="1"/>
      <c r="AYM3027" s="1"/>
      <c r="AYN3027" s="1"/>
      <c r="AYO3027" s="1"/>
      <c r="AYP3027" s="1"/>
      <c r="AYQ3027" s="1"/>
      <c r="AYR3027" s="1"/>
      <c r="AYS3027" s="1"/>
      <c r="AYT3027" s="1"/>
      <c r="AYU3027" s="1"/>
      <c r="AYV3027" s="1"/>
      <c r="AYW3027" s="1"/>
      <c r="AYX3027" s="1"/>
      <c r="AYY3027" s="1"/>
      <c r="AYZ3027" s="1"/>
      <c r="AZA3027" s="1"/>
      <c r="AZB3027" s="1"/>
      <c r="AZC3027" s="1"/>
      <c r="AZD3027" s="1"/>
      <c r="AZE3027" s="1"/>
      <c r="AZF3027" s="1"/>
      <c r="AZG3027" s="1"/>
      <c r="AZH3027" s="1"/>
      <c r="AZI3027" s="1"/>
      <c r="AZJ3027" s="1"/>
      <c r="AZK3027" s="1"/>
      <c r="AZL3027" s="1"/>
      <c r="AZM3027" s="1"/>
      <c r="AZN3027" s="1"/>
      <c r="AZO3027" s="1"/>
      <c r="AZP3027" s="1"/>
      <c r="AZQ3027" s="1"/>
      <c r="AZR3027" s="1"/>
      <c r="AZS3027" s="1"/>
      <c r="AZT3027" s="1"/>
      <c r="AZU3027" s="1"/>
      <c r="AZV3027" s="1"/>
      <c r="AZW3027" s="1"/>
      <c r="AZX3027" s="1"/>
      <c r="AZY3027" s="1"/>
      <c r="AZZ3027" s="1"/>
      <c r="BAA3027" s="1"/>
      <c r="BAB3027" s="1"/>
      <c r="BAC3027" s="1"/>
      <c r="BAD3027" s="1"/>
      <c r="BAE3027" s="1"/>
      <c r="BAF3027" s="1"/>
      <c r="BAG3027" s="1"/>
      <c r="BAH3027" s="1"/>
      <c r="BAI3027" s="1"/>
      <c r="BAJ3027" s="1"/>
      <c r="BAK3027" s="1"/>
      <c r="BAL3027" s="1"/>
      <c r="BAM3027" s="1"/>
      <c r="BAN3027" s="1"/>
      <c r="BAO3027" s="1"/>
      <c r="BAP3027" s="1"/>
      <c r="BAQ3027" s="1"/>
      <c r="BAR3027" s="1"/>
      <c r="BAS3027" s="1"/>
      <c r="BAT3027" s="1"/>
      <c r="BAU3027" s="1"/>
      <c r="BAV3027" s="1"/>
      <c r="BAW3027" s="1"/>
      <c r="BAX3027" s="1"/>
      <c r="BAY3027" s="1"/>
      <c r="BAZ3027" s="1"/>
      <c r="BBA3027" s="1"/>
      <c r="BBB3027" s="1"/>
      <c r="BBC3027" s="1"/>
      <c r="BBD3027" s="1"/>
      <c r="BBE3027" s="1"/>
      <c r="BBF3027" s="1"/>
      <c r="BBG3027" s="1"/>
      <c r="BBH3027" s="1"/>
      <c r="BBI3027" s="1"/>
      <c r="BBJ3027" s="1"/>
      <c r="BBK3027" s="1"/>
      <c r="BBL3027" s="1"/>
      <c r="BBM3027" s="1"/>
      <c r="BBN3027" s="1"/>
      <c r="BBO3027" s="1"/>
      <c r="BBP3027" s="1"/>
      <c r="BBQ3027" s="1"/>
      <c r="BBR3027" s="1"/>
      <c r="BBS3027" s="1"/>
      <c r="BBT3027" s="1"/>
      <c r="BBU3027" s="1"/>
      <c r="BBV3027" s="1"/>
      <c r="BBW3027" s="1"/>
      <c r="BBX3027" s="1"/>
      <c r="BBY3027" s="1"/>
      <c r="BBZ3027" s="1"/>
      <c r="BCA3027" s="1"/>
      <c r="BCB3027" s="1"/>
      <c r="BCC3027" s="1"/>
      <c r="BCD3027" s="1"/>
      <c r="BCE3027" s="1"/>
      <c r="BCF3027" s="1"/>
      <c r="BCG3027" s="1"/>
      <c r="BCH3027" s="1"/>
      <c r="BCI3027" s="1"/>
      <c r="BCJ3027" s="1"/>
      <c r="BCK3027" s="1"/>
      <c r="BCL3027" s="1"/>
      <c r="BCM3027" s="1"/>
      <c r="BCN3027" s="1"/>
      <c r="BCO3027" s="1"/>
      <c r="BCP3027" s="1"/>
      <c r="BCQ3027" s="1"/>
      <c r="BCR3027" s="1"/>
      <c r="BCS3027" s="1"/>
      <c r="BCT3027" s="1"/>
      <c r="BCU3027" s="1"/>
      <c r="BCV3027" s="1"/>
      <c r="BCW3027" s="1"/>
      <c r="BCX3027" s="1"/>
      <c r="BCY3027" s="1"/>
      <c r="BCZ3027" s="1"/>
      <c r="BDA3027" s="1"/>
      <c r="BDB3027" s="1"/>
      <c r="BDC3027" s="1"/>
      <c r="BDD3027" s="1"/>
      <c r="BDE3027" s="1"/>
      <c r="BDF3027" s="1"/>
      <c r="BDG3027" s="1"/>
      <c r="BDH3027" s="1"/>
      <c r="BDI3027" s="1"/>
      <c r="BDJ3027" s="1"/>
      <c r="BDK3027" s="1"/>
      <c r="BDL3027" s="1"/>
      <c r="BDM3027" s="1"/>
      <c r="BDN3027" s="1"/>
      <c r="BDO3027" s="1"/>
      <c r="BDP3027" s="1"/>
      <c r="BDQ3027" s="1"/>
      <c r="BDR3027" s="1"/>
      <c r="BDS3027" s="1"/>
      <c r="BDT3027" s="1"/>
      <c r="BDU3027" s="1"/>
      <c r="BDV3027" s="1"/>
      <c r="BDW3027" s="1"/>
      <c r="BDX3027" s="1"/>
      <c r="BDY3027" s="1"/>
      <c r="BDZ3027" s="1"/>
      <c r="BEA3027" s="1"/>
      <c r="BEB3027" s="1"/>
      <c r="BEC3027" s="1"/>
      <c r="BED3027" s="1"/>
      <c r="BEE3027" s="1"/>
      <c r="BEF3027" s="1"/>
      <c r="BEG3027" s="1"/>
      <c r="BEH3027" s="1"/>
      <c r="BEI3027" s="1"/>
      <c r="BEJ3027" s="1"/>
      <c r="BEK3027" s="1"/>
      <c r="BEL3027" s="1"/>
      <c r="BEM3027" s="1"/>
      <c r="BEN3027" s="1"/>
      <c r="BEO3027" s="1"/>
      <c r="BEP3027" s="1"/>
      <c r="BEQ3027" s="1"/>
      <c r="BER3027" s="1"/>
      <c r="BES3027" s="1"/>
      <c r="BET3027" s="1"/>
      <c r="BEU3027" s="1"/>
      <c r="BEV3027" s="1"/>
      <c r="BEW3027" s="1"/>
      <c r="BEX3027" s="1"/>
      <c r="BEY3027" s="1"/>
      <c r="BEZ3027" s="1"/>
      <c r="BFA3027" s="1"/>
      <c r="BFB3027" s="1"/>
      <c r="BFC3027" s="1"/>
      <c r="BFD3027" s="1"/>
      <c r="BFE3027" s="1"/>
      <c r="BFF3027" s="1"/>
      <c r="BFG3027" s="1"/>
      <c r="BFH3027" s="1"/>
      <c r="BFI3027" s="1"/>
      <c r="BFJ3027" s="1"/>
      <c r="BFK3027" s="1"/>
      <c r="BFL3027" s="1"/>
      <c r="BFM3027" s="1"/>
      <c r="BFN3027" s="1"/>
      <c r="BFO3027" s="1"/>
      <c r="BFP3027" s="1"/>
      <c r="BFQ3027" s="1"/>
      <c r="BFR3027" s="1"/>
      <c r="BFS3027" s="1"/>
      <c r="BFT3027" s="1"/>
      <c r="BFU3027" s="1"/>
      <c r="BFV3027" s="1"/>
      <c r="BFW3027" s="1"/>
      <c r="BFX3027" s="1"/>
      <c r="BFY3027" s="1"/>
      <c r="BFZ3027" s="1"/>
      <c r="BGA3027" s="1"/>
      <c r="BGB3027" s="1"/>
      <c r="BGC3027" s="1"/>
      <c r="BGD3027" s="1"/>
      <c r="BGE3027" s="1"/>
      <c r="BGF3027" s="1"/>
      <c r="BGG3027" s="1"/>
      <c r="BGH3027" s="1"/>
      <c r="BGI3027" s="1"/>
      <c r="BGJ3027" s="1"/>
      <c r="BGK3027" s="1"/>
      <c r="BGL3027" s="1"/>
      <c r="BGM3027" s="1"/>
      <c r="BGN3027" s="1"/>
      <c r="BGO3027" s="1"/>
      <c r="BGP3027" s="1"/>
      <c r="BGQ3027" s="1"/>
      <c r="BGR3027" s="1"/>
      <c r="BGS3027" s="1"/>
      <c r="BGT3027" s="1"/>
      <c r="BGU3027" s="1"/>
      <c r="BGV3027" s="1"/>
      <c r="BGW3027" s="1"/>
      <c r="BGX3027" s="1"/>
      <c r="BGY3027" s="1"/>
      <c r="BGZ3027" s="1"/>
      <c r="BHA3027" s="1"/>
      <c r="BHB3027" s="1"/>
      <c r="BHC3027" s="1"/>
      <c r="BHD3027" s="1"/>
      <c r="BHE3027" s="1"/>
      <c r="BHF3027" s="1"/>
      <c r="BHG3027" s="1"/>
      <c r="BHH3027" s="1"/>
      <c r="BHI3027" s="1"/>
      <c r="BHJ3027" s="1"/>
      <c r="BHK3027" s="1"/>
      <c r="BHL3027" s="1"/>
      <c r="BHM3027" s="1"/>
      <c r="BHN3027" s="1"/>
      <c r="BHO3027" s="1"/>
      <c r="BHP3027" s="1"/>
      <c r="BHQ3027" s="1"/>
      <c r="BHR3027" s="1"/>
      <c r="BHS3027" s="1"/>
      <c r="BHT3027" s="1"/>
      <c r="BHU3027" s="1"/>
      <c r="BHV3027" s="1"/>
      <c r="BHW3027" s="1"/>
      <c r="BHX3027" s="1"/>
      <c r="BHY3027" s="1"/>
      <c r="BHZ3027" s="1"/>
      <c r="BIA3027" s="1"/>
      <c r="BIB3027" s="1"/>
      <c r="BIC3027" s="1"/>
      <c r="BID3027" s="1"/>
      <c r="BIE3027" s="1"/>
      <c r="BIF3027" s="1"/>
      <c r="BIG3027" s="1"/>
      <c r="BIH3027" s="1"/>
      <c r="BII3027" s="1"/>
      <c r="BIJ3027" s="1"/>
      <c r="BIK3027" s="1"/>
      <c r="BIL3027" s="1"/>
      <c r="BIM3027" s="1"/>
      <c r="BIN3027" s="1"/>
      <c r="BIO3027" s="1"/>
      <c r="BIP3027" s="1"/>
      <c r="BIQ3027" s="1"/>
      <c r="BIR3027" s="1"/>
      <c r="BIS3027" s="1"/>
      <c r="BIT3027" s="1"/>
      <c r="BIU3027" s="1"/>
      <c r="BIV3027" s="1"/>
      <c r="BIW3027" s="1"/>
      <c r="BIX3027" s="1"/>
      <c r="BIY3027" s="1"/>
      <c r="BIZ3027" s="1"/>
      <c r="BJA3027" s="1"/>
      <c r="BJB3027" s="1"/>
      <c r="BJC3027" s="1"/>
      <c r="BJD3027" s="1"/>
      <c r="BJE3027" s="1"/>
      <c r="BJF3027" s="1"/>
      <c r="BJG3027" s="1"/>
      <c r="BJH3027" s="1"/>
      <c r="BJI3027" s="1"/>
      <c r="BJJ3027" s="1"/>
      <c r="BJK3027" s="1"/>
      <c r="BJL3027" s="1"/>
      <c r="BJM3027" s="1"/>
      <c r="BJN3027" s="1"/>
      <c r="BJO3027" s="1"/>
      <c r="BJP3027" s="1"/>
      <c r="BJQ3027" s="1"/>
      <c r="BJR3027" s="1"/>
      <c r="BJS3027" s="1"/>
      <c r="BJT3027" s="1"/>
      <c r="BJU3027" s="1"/>
      <c r="BJV3027" s="1"/>
      <c r="BJW3027" s="1"/>
      <c r="BJX3027" s="1"/>
      <c r="BJY3027" s="1"/>
      <c r="BJZ3027" s="1"/>
      <c r="BKA3027" s="1"/>
      <c r="BKB3027" s="1"/>
      <c r="BKC3027" s="1"/>
      <c r="BKD3027" s="1"/>
      <c r="BKE3027" s="1"/>
      <c r="BKF3027" s="1"/>
      <c r="BKG3027" s="1"/>
    </row>
    <row r="3028" spans="1:1645" s="11" customFormat="1" ht="16.350000000000001" customHeight="1" x14ac:dyDescent="0.25">
      <c r="A3028" s="32">
        <v>43149</v>
      </c>
      <c r="B3028" s="1" t="s">
        <v>8164</v>
      </c>
      <c r="C3028" s="44">
        <f t="shared" si="59"/>
        <v>1</v>
      </c>
      <c r="D3028" s="1" t="s">
        <v>8165</v>
      </c>
      <c r="E3028" s="30">
        <v>2110</v>
      </c>
      <c r="F3028" s="1" t="s">
        <v>38</v>
      </c>
      <c r="G3028" s="1" t="s">
        <v>8232</v>
      </c>
      <c r="H3028" s="1"/>
      <c r="I3028" s="1"/>
      <c r="J3028" s="1"/>
      <c r="K3028" s="1"/>
      <c r="L3028" s="1"/>
      <c r="M3028" s="1"/>
      <c r="N3028" s="1"/>
      <c r="O3028" s="1"/>
      <c r="P3028" s="1"/>
      <c r="Q3028" s="18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 t="s">
        <v>8233</v>
      </c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  <c r="IV3028" s="1"/>
      <c r="IW3028" s="1"/>
      <c r="IX3028" s="1"/>
      <c r="IY3028" s="1"/>
      <c r="IZ3028" s="1"/>
      <c r="JA3028" s="1"/>
      <c r="JB3028" s="1"/>
      <c r="JC3028" s="1"/>
      <c r="JD3028" s="1"/>
      <c r="JE3028" s="1"/>
      <c r="JF3028" s="1"/>
      <c r="JG3028" s="1"/>
      <c r="JH3028" s="1"/>
      <c r="JI3028" s="1"/>
      <c r="JJ3028" s="1"/>
      <c r="JK3028" s="1"/>
      <c r="JL3028" s="1"/>
      <c r="JM3028" s="1"/>
      <c r="JN3028" s="1"/>
      <c r="JO3028" s="1"/>
      <c r="JP3028" s="1"/>
      <c r="JQ3028" s="1"/>
      <c r="JR3028" s="1"/>
      <c r="JS3028" s="1"/>
      <c r="JT3028" s="1"/>
      <c r="JU3028" s="1"/>
      <c r="JV3028" s="1"/>
      <c r="JW3028" s="1"/>
      <c r="JX3028" s="1"/>
      <c r="JY3028" s="1"/>
      <c r="JZ3028" s="1"/>
      <c r="KA3028" s="1"/>
      <c r="KB3028" s="1"/>
      <c r="KC3028" s="1"/>
      <c r="KD3028" s="1"/>
      <c r="KE3028" s="1"/>
      <c r="KF3028" s="1"/>
      <c r="KG3028" s="1"/>
      <c r="KH3028" s="1"/>
      <c r="KI3028" s="1"/>
      <c r="KJ3028" s="1"/>
      <c r="KK3028" s="1"/>
      <c r="KL3028" s="1"/>
      <c r="KM3028" s="1"/>
      <c r="KN3028" s="1"/>
      <c r="KO3028" s="1"/>
      <c r="KP3028" s="1"/>
      <c r="KQ3028" s="1"/>
      <c r="KR3028" s="1"/>
      <c r="KS3028" s="1"/>
      <c r="KT3028" s="1"/>
      <c r="KU3028" s="1"/>
      <c r="KV3028" s="1"/>
      <c r="KW3028" s="1"/>
      <c r="KX3028" s="1"/>
      <c r="KY3028" s="1"/>
      <c r="KZ3028" s="1"/>
      <c r="LA3028" s="1"/>
      <c r="LB3028" s="1"/>
      <c r="LC3028" s="1"/>
      <c r="LD3028" s="1"/>
      <c r="LE3028" s="1"/>
      <c r="LF3028" s="1"/>
      <c r="LG3028" s="1"/>
      <c r="LH3028" s="1"/>
      <c r="LI3028" s="1"/>
      <c r="LJ3028" s="1"/>
      <c r="LK3028" s="1"/>
      <c r="LL3028" s="1"/>
      <c r="LM3028" s="1"/>
      <c r="LN3028" s="1"/>
      <c r="LO3028" s="1"/>
      <c r="LP3028" s="1"/>
      <c r="LQ3028" s="1"/>
      <c r="LR3028" s="1"/>
      <c r="LS3028" s="1"/>
      <c r="LT3028" s="1"/>
      <c r="LU3028" s="1"/>
      <c r="LV3028" s="1"/>
      <c r="LW3028" s="1"/>
      <c r="LX3028" s="1"/>
      <c r="LY3028" s="1"/>
      <c r="LZ3028" s="1"/>
      <c r="MA3028" s="1"/>
      <c r="MB3028" s="1"/>
      <c r="MC3028" s="1"/>
      <c r="MD3028" s="1"/>
      <c r="ME3028" s="1"/>
      <c r="MF3028" s="1"/>
      <c r="MG3028" s="1"/>
      <c r="MH3028" s="1"/>
      <c r="MI3028" s="1"/>
      <c r="MJ3028" s="1"/>
      <c r="MK3028" s="1"/>
      <c r="ML3028" s="1"/>
      <c r="MM3028" s="1"/>
      <c r="MN3028" s="1"/>
      <c r="MO3028" s="1"/>
      <c r="MP3028" s="1"/>
      <c r="MQ3028" s="1"/>
      <c r="MR3028" s="1"/>
      <c r="MS3028" s="1"/>
      <c r="MT3028" s="1"/>
      <c r="MU3028" s="1"/>
      <c r="MV3028" s="1"/>
      <c r="MW3028" s="1"/>
      <c r="MX3028" s="1"/>
      <c r="MY3028" s="1"/>
      <c r="MZ3028" s="1"/>
      <c r="NA3028" s="1"/>
      <c r="NB3028" s="1"/>
      <c r="NC3028" s="1"/>
      <c r="ND3028" s="1"/>
      <c r="NE3028" s="1"/>
      <c r="NF3028" s="1"/>
      <c r="NG3028" s="1"/>
      <c r="NH3028" s="1"/>
      <c r="NI3028" s="1"/>
      <c r="NJ3028" s="1"/>
      <c r="NK3028" s="1"/>
      <c r="NL3028" s="1"/>
      <c r="NM3028" s="1"/>
      <c r="NN3028" s="1"/>
      <c r="NO3028" s="1"/>
      <c r="NP3028" s="1"/>
      <c r="NQ3028" s="1"/>
      <c r="NR3028" s="1"/>
      <c r="NS3028" s="1"/>
      <c r="NT3028" s="1"/>
      <c r="NU3028" s="1"/>
      <c r="NV3028" s="1"/>
      <c r="NW3028" s="1"/>
      <c r="NX3028" s="1"/>
      <c r="NY3028" s="1"/>
      <c r="NZ3028" s="1"/>
      <c r="OA3028" s="1"/>
      <c r="OB3028" s="1"/>
      <c r="OC3028" s="1"/>
      <c r="OD3028" s="1"/>
      <c r="OE3028" s="1"/>
      <c r="OF3028" s="1"/>
      <c r="OG3028" s="1"/>
      <c r="OH3028" s="1"/>
      <c r="OI3028" s="1"/>
      <c r="OJ3028" s="1"/>
      <c r="OK3028" s="1"/>
      <c r="OL3028" s="1"/>
      <c r="OM3028" s="1"/>
      <c r="ON3028" s="1"/>
      <c r="OO3028" s="1"/>
      <c r="OP3028" s="1"/>
      <c r="OQ3028" s="1"/>
      <c r="OR3028" s="1"/>
      <c r="OS3028" s="1"/>
      <c r="OT3028" s="1"/>
      <c r="OU3028" s="1"/>
      <c r="OV3028" s="1"/>
      <c r="OW3028" s="1"/>
      <c r="OX3028" s="1"/>
      <c r="OY3028" s="1"/>
      <c r="OZ3028" s="1"/>
      <c r="PA3028" s="1"/>
      <c r="PB3028" s="1"/>
      <c r="PC3028" s="1"/>
      <c r="PD3028" s="1"/>
      <c r="PE3028" s="1"/>
      <c r="PF3028" s="1"/>
      <c r="PG3028" s="1"/>
      <c r="PH3028" s="1"/>
      <c r="PI3028" s="1"/>
      <c r="PJ3028" s="1"/>
      <c r="PK3028" s="1"/>
      <c r="PL3028" s="1"/>
      <c r="PM3028" s="1"/>
      <c r="PN3028" s="1"/>
      <c r="PO3028" s="1"/>
      <c r="PP3028" s="1"/>
      <c r="PQ3028" s="1"/>
      <c r="PR3028" s="1"/>
      <c r="PS3028" s="1"/>
      <c r="PT3028" s="1"/>
      <c r="PU3028" s="1"/>
      <c r="PV3028" s="1"/>
      <c r="PW3028" s="1"/>
      <c r="PX3028" s="1"/>
      <c r="PY3028" s="1"/>
      <c r="PZ3028" s="1"/>
      <c r="QA3028" s="1"/>
      <c r="QB3028" s="1"/>
      <c r="QC3028" s="1"/>
      <c r="QD3028" s="1"/>
      <c r="QE3028" s="1"/>
      <c r="QF3028" s="1"/>
      <c r="QG3028" s="1"/>
      <c r="QH3028" s="1"/>
      <c r="QI3028" s="1"/>
      <c r="QJ3028" s="1"/>
      <c r="QK3028" s="1"/>
      <c r="QL3028" s="1"/>
      <c r="QM3028" s="1"/>
      <c r="QN3028" s="1"/>
      <c r="QO3028" s="1"/>
      <c r="QP3028" s="1"/>
      <c r="QQ3028" s="1"/>
      <c r="QR3028" s="1"/>
      <c r="QS3028" s="1"/>
      <c r="QT3028" s="1"/>
      <c r="QU3028" s="1"/>
      <c r="QV3028" s="1"/>
      <c r="QW3028" s="1"/>
      <c r="QX3028" s="1"/>
      <c r="QY3028" s="1"/>
      <c r="QZ3028" s="1"/>
      <c r="RA3028" s="1"/>
      <c r="RB3028" s="1"/>
      <c r="RC3028" s="1"/>
      <c r="RD3028" s="1"/>
      <c r="RE3028" s="1"/>
      <c r="RF3028" s="1"/>
      <c r="RG3028" s="1"/>
      <c r="RH3028" s="1"/>
      <c r="RI3028" s="1"/>
      <c r="RJ3028" s="1"/>
      <c r="RK3028" s="1"/>
      <c r="RL3028" s="1"/>
      <c r="RM3028" s="1"/>
      <c r="RN3028" s="1"/>
      <c r="RO3028" s="1"/>
      <c r="RP3028" s="1"/>
      <c r="RQ3028" s="1"/>
      <c r="RR3028" s="1"/>
      <c r="RS3028" s="1"/>
      <c r="RT3028" s="1"/>
      <c r="RU3028" s="1"/>
      <c r="RV3028" s="1"/>
      <c r="RW3028" s="1"/>
      <c r="RX3028" s="1"/>
      <c r="RY3028" s="1"/>
      <c r="RZ3028" s="1"/>
      <c r="SA3028" s="1"/>
      <c r="SB3028" s="1"/>
      <c r="SC3028" s="1"/>
      <c r="SD3028" s="1"/>
      <c r="SE3028" s="1"/>
      <c r="SF3028" s="1"/>
      <c r="SG3028" s="1"/>
      <c r="SH3028" s="1"/>
      <c r="SI3028" s="1"/>
      <c r="SJ3028" s="1"/>
      <c r="SK3028" s="1"/>
      <c r="SL3028" s="1"/>
      <c r="SM3028" s="1"/>
      <c r="SN3028" s="1"/>
      <c r="SO3028" s="1"/>
      <c r="SP3028" s="1"/>
      <c r="SQ3028" s="1"/>
      <c r="SR3028" s="1"/>
      <c r="SS3028" s="1"/>
      <c r="ST3028" s="1"/>
      <c r="SU3028" s="1"/>
      <c r="SV3028" s="1"/>
      <c r="SW3028" s="1"/>
      <c r="SX3028" s="1"/>
      <c r="SY3028" s="1"/>
      <c r="SZ3028" s="1"/>
      <c r="TA3028" s="1"/>
      <c r="TB3028" s="1"/>
      <c r="TC3028" s="1"/>
      <c r="TD3028" s="1"/>
      <c r="TE3028" s="1"/>
      <c r="TF3028" s="1"/>
      <c r="TG3028" s="1"/>
      <c r="TH3028" s="1"/>
      <c r="TI3028" s="1"/>
      <c r="TJ3028" s="1"/>
      <c r="TK3028" s="1"/>
      <c r="TL3028" s="1"/>
      <c r="TM3028" s="1"/>
      <c r="TN3028" s="1"/>
      <c r="TO3028" s="1"/>
      <c r="TP3028" s="1"/>
      <c r="TQ3028" s="1"/>
      <c r="TR3028" s="1"/>
      <c r="TS3028" s="1"/>
      <c r="TT3028" s="1"/>
      <c r="TU3028" s="1"/>
      <c r="TV3028" s="1"/>
      <c r="TW3028" s="1"/>
      <c r="TX3028" s="1"/>
      <c r="TY3028" s="1"/>
      <c r="TZ3028" s="1"/>
      <c r="UA3028" s="1"/>
      <c r="UB3028" s="1"/>
      <c r="UC3028" s="1"/>
      <c r="UD3028" s="1"/>
      <c r="UE3028" s="1"/>
      <c r="UF3028" s="1"/>
      <c r="UG3028" s="1"/>
      <c r="UH3028" s="1"/>
      <c r="UI3028" s="1"/>
      <c r="UJ3028" s="1"/>
      <c r="UK3028" s="1"/>
      <c r="UL3028" s="1"/>
      <c r="UM3028" s="1"/>
      <c r="UN3028" s="1"/>
      <c r="UO3028" s="1"/>
      <c r="UP3028" s="1"/>
      <c r="UQ3028" s="1"/>
      <c r="UR3028" s="1"/>
      <c r="US3028" s="1"/>
      <c r="UT3028" s="1"/>
      <c r="UU3028" s="1"/>
      <c r="UV3028" s="1"/>
      <c r="UW3028" s="1"/>
      <c r="UX3028" s="1"/>
      <c r="UY3028" s="1"/>
      <c r="UZ3028" s="1"/>
      <c r="VA3028" s="1"/>
      <c r="VB3028" s="1"/>
      <c r="VC3028" s="1"/>
      <c r="VD3028" s="1"/>
      <c r="VE3028" s="1"/>
      <c r="VF3028" s="1"/>
      <c r="VG3028" s="1"/>
      <c r="VH3028" s="1"/>
      <c r="VI3028" s="1"/>
      <c r="VJ3028" s="1"/>
      <c r="VK3028" s="1"/>
      <c r="VL3028" s="1"/>
      <c r="VM3028" s="1"/>
      <c r="VN3028" s="1"/>
      <c r="VO3028" s="1"/>
      <c r="VP3028" s="1"/>
      <c r="VQ3028" s="1"/>
      <c r="VR3028" s="1"/>
      <c r="VS3028" s="1"/>
      <c r="VT3028" s="1"/>
      <c r="VU3028" s="1"/>
      <c r="VV3028" s="1"/>
      <c r="VW3028" s="1"/>
      <c r="VX3028" s="1"/>
      <c r="VY3028" s="1"/>
      <c r="VZ3028" s="1"/>
      <c r="WA3028" s="1"/>
      <c r="WB3028" s="1"/>
      <c r="WC3028" s="1"/>
      <c r="WD3028" s="1"/>
      <c r="WE3028" s="1"/>
      <c r="WF3028" s="1"/>
      <c r="WG3028" s="1"/>
      <c r="WH3028" s="1"/>
      <c r="WI3028" s="1"/>
      <c r="WJ3028" s="1"/>
      <c r="WK3028" s="1"/>
      <c r="WL3028" s="1"/>
      <c r="WM3028" s="1"/>
      <c r="WN3028" s="1"/>
      <c r="WO3028" s="1"/>
      <c r="WP3028" s="1"/>
      <c r="WQ3028" s="1"/>
      <c r="WR3028" s="1"/>
      <c r="WS3028" s="1"/>
      <c r="WT3028" s="1"/>
      <c r="WU3028" s="1"/>
      <c r="WV3028" s="1"/>
      <c r="WW3028" s="1"/>
      <c r="WX3028" s="1"/>
      <c r="WY3028" s="1"/>
      <c r="WZ3028" s="1"/>
      <c r="XA3028" s="1"/>
      <c r="XB3028" s="1"/>
      <c r="XC3028" s="1"/>
      <c r="XD3028" s="1"/>
      <c r="XE3028" s="1"/>
      <c r="XF3028" s="1"/>
      <c r="XG3028" s="1"/>
      <c r="XH3028" s="1"/>
      <c r="XI3028" s="1"/>
      <c r="XJ3028" s="1"/>
      <c r="XK3028" s="1"/>
      <c r="XL3028" s="1"/>
      <c r="XM3028" s="1"/>
      <c r="XN3028" s="1"/>
      <c r="XO3028" s="1"/>
      <c r="XP3028" s="1"/>
      <c r="XQ3028" s="1"/>
      <c r="XR3028" s="1"/>
      <c r="XS3028" s="1"/>
      <c r="XT3028" s="1"/>
      <c r="XU3028" s="1"/>
      <c r="XV3028" s="1"/>
      <c r="XW3028" s="1"/>
      <c r="XX3028" s="1"/>
      <c r="XY3028" s="1"/>
      <c r="XZ3028" s="1"/>
      <c r="YA3028" s="1"/>
      <c r="YB3028" s="1"/>
      <c r="YC3028" s="1"/>
      <c r="YD3028" s="1"/>
      <c r="YE3028" s="1"/>
      <c r="YF3028" s="1"/>
      <c r="YG3028" s="1"/>
      <c r="YH3028" s="1"/>
      <c r="YI3028" s="1"/>
      <c r="YJ3028" s="1"/>
      <c r="YK3028" s="1"/>
      <c r="YL3028" s="1"/>
      <c r="YM3028" s="1"/>
      <c r="YN3028" s="1"/>
      <c r="YO3028" s="1"/>
      <c r="YP3028" s="1"/>
      <c r="YQ3028" s="1"/>
      <c r="YR3028" s="1"/>
      <c r="YS3028" s="1"/>
      <c r="YT3028" s="1"/>
      <c r="YU3028" s="1"/>
      <c r="YV3028" s="1"/>
      <c r="YW3028" s="1"/>
      <c r="YX3028" s="1"/>
      <c r="YY3028" s="1"/>
      <c r="YZ3028" s="1"/>
      <c r="ZA3028" s="1"/>
      <c r="ZB3028" s="1"/>
      <c r="ZC3028" s="1"/>
      <c r="ZD3028" s="1"/>
      <c r="ZE3028" s="1"/>
      <c r="ZF3028" s="1"/>
      <c r="ZG3028" s="1"/>
      <c r="ZH3028" s="1"/>
      <c r="ZI3028" s="1"/>
      <c r="ZJ3028" s="1"/>
      <c r="ZK3028" s="1"/>
      <c r="ZL3028" s="1"/>
      <c r="ZM3028" s="1"/>
      <c r="ZN3028" s="1"/>
      <c r="ZO3028" s="1"/>
      <c r="ZP3028" s="1"/>
      <c r="ZQ3028" s="1"/>
      <c r="ZR3028" s="1"/>
      <c r="ZS3028" s="1"/>
      <c r="ZT3028" s="1"/>
      <c r="ZU3028" s="1"/>
      <c r="ZV3028" s="1"/>
      <c r="ZW3028" s="1"/>
      <c r="ZX3028" s="1"/>
      <c r="ZY3028" s="1"/>
      <c r="ZZ3028" s="1"/>
      <c r="AAA3028" s="1"/>
      <c r="AAB3028" s="1"/>
      <c r="AAC3028" s="1"/>
      <c r="AAD3028" s="1"/>
      <c r="AAE3028" s="1"/>
      <c r="AAF3028" s="1"/>
      <c r="AAG3028" s="1"/>
      <c r="AAH3028" s="1"/>
      <c r="AAI3028" s="1"/>
      <c r="AAJ3028" s="1"/>
      <c r="AAK3028" s="1"/>
      <c r="AAL3028" s="1"/>
      <c r="AAM3028" s="1"/>
      <c r="AAN3028" s="1"/>
      <c r="AAO3028" s="1"/>
      <c r="AAP3028" s="1"/>
      <c r="AAQ3028" s="1"/>
      <c r="AAR3028" s="1"/>
      <c r="AAS3028" s="1"/>
      <c r="AAT3028" s="1"/>
      <c r="AAU3028" s="1"/>
      <c r="AAV3028" s="1"/>
      <c r="AAW3028" s="1"/>
      <c r="AAX3028" s="1"/>
      <c r="AAY3028" s="1"/>
      <c r="AAZ3028" s="1"/>
      <c r="ABA3028" s="1"/>
      <c r="ABB3028" s="1"/>
      <c r="ABC3028" s="1"/>
      <c r="ABD3028" s="1"/>
      <c r="ABE3028" s="1"/>
      <c r="ABF3028" s="1"/>
      <c r="ABG3028" s="1"/>
      <c r="ABH3028" s="1"/>
      <c r="ABI3028" s="1"/>
      <c r="ABJ3028" s="1"/>
      <c r="ABK3028" s="1"/>
      <c r="ABL3028" s="1"/>
      <c r="ABM3028" s="1"/>
      <c r="ABN3028" s="1"/>
      <c r="ABO3028" s="1"/>
      <c r="ABP3028" s="1"/>
      <c r="ABQ3028" s="1"/>
      <c r="ABR3028" s="1"/>
      <c r="ABS3028" s="1"/>
      <c r="ABT3028" s="1"/>
      <c r="ABU3028" s="1"/>
      <c r="ABV3028" s="1"/>
      <c r="ABW3028" s="1"/>
      <c r="ABX3028" s="1"/>
      <c r="ABY3028" s="1"/>
      <c r="ABZ3028" s="1"/>
      <c r="ACA3028" s="1"/>
      <c r="ACB3028" s="1"/>
      <c r="ACC3028" s="1"/>
      <c r="ACD3028" s="1"/>
      <c r="ACE3028" s="1"/>
      <c r="ACF3028" s="1"/>
      <c r="ACG3028" s="1"/>
      <c r="ACH3028" s="1"/>
      <c r="ACI3028" s="1"/>
      <c r="ACJ3028" s="1"/>
      <c r="ACK3028" s="1"/>
      <c r="ACL3028" s="1"/>
      <c r="ACM3028" s="1"/>
      <c r="ACN3028" s="1"/>
      <c r="ACO3028" s="1"/>
      <c r="ACP3028" s="1"/>
      <c r="ACQ3028" s="1"/>
      <c r="ACR3028" s="1"/>
      <c r="ACS3028" s="1"/>
      <c r="ACT3028" s="1"/>
      <c r="ACU3028" s="1"/>
      <c r="ACV3028" s="1"/>
      <c r="ACW3028" s="1"/>
      <c r="ACX3028" s="1"/>
      <c r="ACY3028" s="1"/>
      <c r="ACZ3028" s="1"/>
      <c r="ADA3028" s="1"/>
      <c r="ADB3028" s="1"/>
      <c r="ADC3028" s="1"/>
      <c r="ADD3028" s="1"/>
      <c r="ADE3028" s="1"/>
      <c r="ADF3028" s="1"/>
      <c r="ADG3028" s="1"/>
      <c r="ADH3028" s="1"/>
      <c r="ADI3028" s="1"/>
      <c r="ADJ3028" s="1"/>
      <c r="ADK3028" s="1"/>
      <c r="ADL3028" s="1"/>
      <c r="ADM3028" s="1"/>
      <c r="ADN3028" s="1"/>
      <c r="ADO3028" s="1"/>
      <c r="ADP3028" s="1"/>
      <c r="ADQ3028" s="1"/>
      <c r="ADR3028" s="1"/>
      <c r="ADS3028" s="1"/>
      <c r="ADT3028" s="1"/>
      <c r="ADU3028" s="1"/>
      <c r="ADV3028" s="1"/>
      <c r="ADW3028" s="1"/>
      <c r="ADX3028" s="1"/>
      <c r="ADY3028" s="1"/>
      <c r="ADZ3028" s="1"/>
      <c r="AEA3028" s="1"/>
      <c r="AEB3028" s="1"/>
      <c r="AEC3028" s="1"/>
      <c r="AED3028" s="1"/>
      <c r="AEE3028" s="1"/>
      <c r="AEF3028" s="1"/>
      <c r="AEG3028" s="1"/>
      <c r="AEH3028" s="1"/>
      <c r="AEI3028" s="1"/>
      <c r="AEJ3028" s="1"/>
      <c r="AEK3028" s="1"/>
      <c r="AEL3028" s="1"/>
      <c r="AEM3028" s="1"/>
      <c r="AEN3028" s="1"/>
      <c r="AEO3028" s="1"/>
      <c r="AEP3028" s="1"/>
      <c r="AEQ3028" s="1"/>
      <c r="AER3028" s="1"/>
      <c r="AES3028" s="1"/>
      <c r="AET3028" s="1"/>
      <c r="AEU3028" s="1"/>
      <c r="AEV3028" s="1"/>
      <c r="AEW3028" s="1"/>
      <c r="AEX3028" s="1"/>
      <c r="AEY3028" s="1"/>
      <c r="AEZ3028" s="1"/>
      <c r="AFA3028" s="1"/>
      <c r="AFB3028" s="1"/>
      <c r="AFC3028" s="1"/>
      <c r="AFD3028" s="1"/>
      <c r="AFE3028" s="1"/>
      <c r="AFF3028" s="1"/>
      <c r="AFG3028" s="1"/>
      <c r="AFH3028" s="1"/>
      <c r="AFI3028" s="1"/>
      <c r="AFJ3028" s="1"/>
      <c r="AFK3028" s="1"/>
      <c r="AFL3028" s="1"/>
      <c r="AFM3028" s="1"/>
      <c r="AFN3028" s="1"/>
      <c r="AFO3028" s="1"/>
      <c r="AFP3028" s="1"/>
      <c r="AFQ3028" s="1"/>
      <c r="AFR3028" s="1"/>
      <c r="AFS3028" s="1"/>
      <c r="AFT3028" s="1"/>
      <c r="AFU3028" s="1"/>
      <c r="AFV3028" s="1"/>
      <c r="AFW3028" s="1"/>
      <c r="AFX3028" s="1"/>
      <c r="AFY3028" s="1"/>
      <c r="AFZ3028" s="1"/>
      <c r="AGA3028" s="1"/>
      <c r="AGB3028" s="1"/>
      <c r="AGC3028" s="1"/>
      <c r="AGD3028" s="1"/>
      <c r="AGE3028" s="1"/>
      <c r="AGF3028" s="1"/>
      <c r="AGG3028" s="1"/>
      <c r="AGH3028" s="1"/>
      <c r="AGI3028" s="1"/>
      <c r="AGJ3028" s="1"/>
      <c r="AGK3028" s="1"/>
      <c r="AGL3028" s="1"/>
      <c r="AGM3028" s="1"/>
      <c r="AGN3028" s="1"/>
      <c r="AGO3028" s="1"/>
      <c r="AGP3028" s="1"/>
      <c r="AGQ3028" s="1"/>
      <c r="AGR3028" s="1"/>
      <c r="AGS3028" s="1"/>
      <c r="AGT3028" s="1"/>
      <c r="AGU3028" s="1"/>
      <c r="AGV3028" s="1"/>
      <c r="AGW3028" s="1"/>
      <c r="AGX3028" s="1"/>
      <c r="AGY3028" s="1"/>
      <c r="AGZ3028" s="1"/>
      <c r="AHA3028" s="1"/>
      <c r="AHB3028" s="1"/>
      <c r="AHC3028" s="1"/>
      <c r="AHD3028" s="1"/>
      <c r="AHE3028" s="1"/>
      <c r="AHF3028" s="1"/>
      <c r="AHG3028" s="1"/>
      <c r="AHH3028" s="1"/>
      <c r="AHI3028" s="1"/>
      <c r="AHJ3028" s="1"/>
      <c r="AHK3028" s="1"/>
      <c r="AHL3028" s="1"/>
      <c r="AHM3028" s="1"/>
      <c r="AHN3028" s="1"/>
      <c r="AHO3028" s="1"/>
      <c r="AHP3028" s="1"/>
      <c r="AHQ3028" s="1"/>
      <c r="AHR3028" s="1"/>
      <c r="AHS3028" s="1"/>
      <c r="AHT3028" s="1"/>
      <c r="AHU3028" s="1"/>
      <c r="AHV3028" s="1"/>
      <c r="AHW3028" s="1"/>
      <c r="AHX3028" s="1"/>
      <c r="AHY3028" s="1"/>
      <c r="AHZ3028" s="1"/>
      <c r="AIA3028" s="1"/>
      <c r="AIB3028" s="1"/>
      <c r="AIC3028" s="1"/>
      <c r="AID3028" s="1"/>
      <c r="AIE3028" s="1"/>
      <c r="AIF3028" s="1"/>
      <c r="AIG3028" s="1"/>
      <c r="AIH3028" s="1"/>
      <c r="AII3028" s="1"/>
      <c r="AIJ3028" s="1"/>
      <c r="AIK3028" s="1"/>
      <c r="AIL3028" s="1"/>
      <c r="AIM3028" s="1"/>
      <c r="AIN3028" s="1"/>
      <c r="AIO3028" s="1"/>
      <c r="AIP3028" s="1"/>
      <c r="AIQ3028" s="1"/>
      <c r="AIR3028" s="1"/>
      <c r="AIS3028" s="1"/>
      <c r="AIT3028" s="1"/>
      <c r="AIU3028" s="1"/>
      <c r="AIV3028" s="1"/>
      <c r="AIW3028" s="1"/>
      <c r="AIX3028" s="1"/>
      <c r="AIY3028" s="1"/>
      <c r="AIZ3028" s="1"/>
      <c r="AJA3028" s="1"/>
      <c r="AJB3028" s="1"/>
      <c r="AJC3028" s="1"/>
      <c r="AJD3028" s="1"/>
      <c r="AJE3028" s="1"/>
      <c r="AJF3028" s="1"/>
      <c r="AJG3028" s="1"/>
      <c r="AJH3028" s="1"/>
      <c r="AJI3028" s="1"/>
      <c r="AJJ3028" s="1"/>
      <c r="AJK3028" s="1"/>
      <c r="AJL3028" s="1"/>
      <c r="AJM3028" s="1"/>
      <c r="AJN3028" s="1"/>
      <c r="AJO3028" s="1"/>
      <c r="AJP3028" s="1"/>
      <c r="AJQ3028" s="1"/>
      <c r="AJR3028" s="1"/>
      <c r="AJS3028" s="1"/>
      <c r="AJT3028" s="1"/>
      <c r="AJU3028" s="1"/>
      <c r="AJV3028" s="1"/>
      <c r="AJW3028" s="1"/>
      <c r="AJX3028" s="1"/>
      <c r="AJY3028" s="1"/>
      <c r="AJZ3028" s="1"/>
      <c r="AKA3028" s="1"/>
      <c r="AKB3028" s="1"/>
      <c r="AKC3028" s="1"/>
      <c r="AKD3028" s="1"/>
      <c r="AKE3028" s="1"/>
      <c r="AKF3028" s="1"/>
      <c r="AKG3028" s="1"/>
      <c r="AKH3028" s="1"/>
      <c r="AKI3028" s="1"/>
      <c r="AKJ3028" s="1"/>
      <c r="AKK3028" s="1"/>
      <c r="AKL3028" s="1"/>
      <c r="AKM3028" s="1"/>
      <c r="AKN3028" s="1"/>
      <c r="AKO3028" s="1"/>
      <c r="AKP3028" s="1"/>
      <c r="AKQ3028" s="1"/>
      <c r="AKR3028" s="1"/>
      <c r="AKS3028" s="1"/>
      <c r="AKT3028" s="1"/>
      <c r="AKU3028" s="1"/>
      <c r="AKV3028" s="1"/>
      <c r="AKW3028" s="1"/>
      <c r="AKX3028" s="1"/>
      <c r="AKY3028" s="1"/>
      <c r="AKZ3028" s="1"/>
      <c r="ALA3028" s="1"/>
      <c r="ALB3028" s="1"/>
      <c r="ALC3028" s="1"/>
      <c r="ALD3028" s="1"/>
      <c r="ALE3028" s="1"/>
      <c r="ALF3028" s="1"/>
      <c r="ALG3028" s="1"/>
      <c r="ALH3028" s="1"/>
      <c r="ALI3028" s="1"/>
      <c r="ALJ3028" s="1"/>
      <c r="ALK3028" s="1"/>
      <c r="ALL3028" s="1"/>
      <c r="ALM3028" s="1"/>
      <c r="ALN3028" s="1"/>
      <c r="ALO3028" s="1"/>
      <c r="ALP3028" s="1"/>
      <c r="ALQ3028" s="1"/>
      <c r="ALR3028" s="1"/>
      <c r="ALS3028" s="1"/>
      <c r="ALT3028" s="1"/>
      <c r="ALU3028" s="1"/>
      <c r="ALV3028" s="1"/>
      <c r="ALW3028" s="1"/>
      <c r="ALX3028" s="1"/>
      <c r="ALY3028" s="1"/>
      <c r="ALZ3028" s="1"/>
      <c r="AMA3028" s="1"/>
      <c r="AMB3028" s="1"/>
      <c r="AMC3028" s="1"/>
      <c r="AMD3028" s="1"/>
      <c r="AME3028" s="1"/>
      <c r="AMF3028" s="1"/>
      <c r="AMG3028" s="1"/>
      <c r="AMH3028" s="1"/>
      <c r="AMI3028" s="1"/>
      <c r="AMJ3028" s="1"/>
      <c r="AMK3028" s="1"/>
      <c r="AML3028" s="1"/>
      <c r="AMM3028" s="1"/>
      <c r="AMN3028" s="1"/>
      <c r="AMO3028" s="1"/>
      <c r="AMP3028" s="1"/>
      <c r="AMQ3028" s="1"/>
      <c r="AMR3028" s="1"/>
      <c r="AMS3028" s="1"/>
      <c r="AMT3028" s="1"/>
      <c r="AMU3028" s="1"/>
      <c r="AMV3028" s="1"/>
      <c r="AMW3028" s="1"/>
      <c r="AMX3028" s="1"/>
      <c r="AMY3028" s="1"/>
      <c r="AMZ3028" s="1"/>
      <c r="ANA3028" s="1"/>
      <c r="ANB3028" s="1"/>
      <c r="ANC3028" s="1"/>
      <c r="AND3028" s="1"/>
      <c r="ANE3028" s="1"/>
      <c r="ANF3028" s="1"/>
      <c r="ANG3028" s="1"/>
      <c r="ANH3028" s="1"/>
      <c r="ANI3028" s="1"/>
      <c r="ANJ3028" s="1"/>
      <c r="ANK3028" s="1"/>
      <c r="ANL3028" s="1"/>
      <c r="ANM3028" s="1"/>
      <c r="ANN3028" s="1"/>
      <c r="ANO3028" s="1"/>
      <c r="ANP3028" s="1"/>
      <c r="ANQ3028" s="1"/>
      <c r="ANR3028" s="1"/>
      <c r="ANS3028" s="1"/>
      <c r="ANT3028" s="1"/>
      <c r="ANU3028" s="1"/>
      <c r="ANV3028" s="1"/>
      <c r="ANW3028" s="1"/>
      <c r="ANX3028" s="1"/>
      <c r="ANY3028" s="1"/>
      <c r="ANZ3028" s="1"/>
      <c r="AOA3028" s="1"/>
      <c r="AOB3028" s="1"/>
      <c r="AOC3028" s="1"/>
      <c r="AOD3028" s="1"/>
      <c r="AOE3028" s="1"/>
      <c r="AOF3028" s="1"/>
      <c r="AOG3028" s="1"/>
      <c r="AOH3028" s="1"/>
      <c r="AOI3028" s="1"/>
      <c r="AOJ3028" s="1"/>
      <c r="AOK3028" s="1"/>
      <c r="AOL3028" s="1"/>
      <c r="AOM3028" s="1"/>
      <c r="AON3028" s="1"/>
      <c r="AOO3028" s="1"/>
      <c r="AOP3028" s="1"/>
      <c r="AOQ3028" s="1"/>
      <c r="AOR3028" s="1"/>
      <c r="AOS3028" s="1"/>
      <c r="AOT3028" s="1"/>
      <c r="AOU3028" s="1"/>
      <c r="AOV3028" s="1"/>
      <c r="AOW3028" s="1"/>
      <c r="AOX3028" s="1"/>
      <c r="AOY3028" s="1"/>
      <c r="AOZ3028" s="1"/>
      <c r="APA3028" s="1"/>
      <c r="APB3028" s="1"/>
      <c r="APC3028" s="1"/>
      <c r="APD3028" s="1"/>
      <c r="APE3028" s="1"/>
      <c r="APF3028" s="1"/>
      <c r="APG3028" s="1"/>
      <c r="APH3028" s="1"/>
      <c r="API3028" s="1"/>
      <c r="APJ3028" s="1"/>
      <c r="APK3028" s="1"/>
      <c r="APL3028" s="1"/>
      <c r="APM3028" s="1"/>
      <c r="APN3028" s="1"/>
      <c r="APO3028" s="1"/>
      <c r="APP3028" s="1"/>
      <c r="APQ3028" s="1"/>
      <c r="APR3028" s="1"/>
      <c r="APS3028" s="1"/>
      <c r="APT3028" s="1"/>
      <c r="APU3028" s="1"/>
      <c r="APV3028" s="1"/>
      <c r="APW3028" s="1"/>
      <c r="APX3028" s="1"/>
      <c r="APY3028" s="1"/>
      <c r="APZ3028" s="1"/>
      <c r="AQA3028" s="1"/>
      <c r="AQB3028" s="1"/>
      <c r="AQC3028" s="1"/>
      <c r="AQD3028" s="1"/>
      <c r="AQE3028" s="1"/>
      <c r="AQF3028" s="1"/>
      <c r="AQG3028" s="1"/>
      <c r="AQH3028" s="1"/>
      <c r="AQI3028" s="1"/>
      <c r="AQJ3028" s="1"/>
      <c r="AQK3028" s="1"/>
      <c r="AQL3028" s="1"/>
      <c r="AQM3028" s="1"/>
      <c r="AQN3028" s="1"/>
      <c r="AQO3028" s="1"/>
      <c r="AQP3028" s="1"/>
      <c r="AQQ3028" s="1"/>
      <c r="AQR3028" s="1"/>
      <c r="AQS3028" s="1"/>
      <c r="AQT3028" s="1"/>
      <c r="AQU3028" s="1"/>
      <c r="AQV3028" s="1"/>
      <c r="AQW3028" s="1"/>
      <c r="AQX3028" s="1"/>
      <c r="AQY3028" s="1"/>
      <c r="AQZ3028" s="1"/>
      <c r="ARA3028" s="1"/>
      <c r="ARB3028" s="1"/>
      <c r="ARC3028" s="1"/>
      <c r="ARD3028" s="1"/>
      <c r="ARE3028" s="1"/>
      <c r="ARF3028" s="1"/>
      <c r="ARG3028" s="1"/>
      <c r="ARH3028" s="1"/>
      <c r="ARI3028" s="1"/>
      <c r="ARJ3028" s="1"/>
      <c r="ARK3028" s="1"/>
      <c r="ARL3028" s="1"/>
      <c r="ARM3028" s="1"/>
      <c r="ARN3028" s="1"/>
      <c r="ARO3028" s="1"/>
      <c r="ARP3028" s="1"/>
      <c r="ARQ3028" s="1"/>
      <c r="ARR3028" s="1"/>
      <c r="ARS3028" s="1"/>
      <c r="ART3028" s="1"/>
      <c r="ARU3028" s="1"/>
      <c r="ARV3028" s="1"/>
      <c r="ARW3028" s="1"/>
      <c r="ARX3028" s="1"/>
      <c r="ARY3028" s="1"/>
      <c r="ARZ3028" s="1"/>
      <c r="ASA3028" s="1"/>
      <c r="ASB3028" s="1"/>
      <c r="ASC3028" s="1"/>
      <c r="ASD3028" s="1"/>
      <c r="ASE3028" s="1"/>
      <c r="ASF3028" s="1"/>
      <c r="ASG3028" s="1"/>
      <c r="ASH3028" s="1"/>
      <c r="ASI3028" s="1"/>
      <c r="ASJ3028" s="1"/>
      <c r="ASK3028" s="1"/>
      <c r="ASL3028" s="1"/>
      <c r="ASM3028" s="1"/>
      <c r="ASN3028" s="1"/>
      <c r="ASO3028" s="1"/>
      <c r="ASP3028" s="1"/>
      <c r="ASQ3028" s="1"/>
      <c r="ASR3028" s="1"/>
      <c r="ASS3028" s="1"/>
      <c r="AST3028" s="1"/>
      <c r="ASU3028" s="1"/>
      <c r="ASV3028" s="1"/>
      <c r="ASW3028" s="1"/>
      <c r="ASX3028" s="1"/>
      <c r="ASY3028" s="1"/>
      <c r="ASZ3028" s="1"/>
      <c r="ATA3028" s="1"/>
      <c r="ATB3028" s="1"/>
      <c r="ATC3028" s="1"/>
      <c r="ATD3028" s="1"/>
      <c r="ATE3028" s="1"/>
      <c r="ATF3028" s="1"/>
      <c r="ATG3028" s="1"/>
      <c r="ATH3028" s="1"/>
      <c r="ATI3028" s="1"/>
      <c r="ATJ3028" s="1"/>
      <c r="ATK3028" s="1"/>
      <c r="ATL3028" s="1"/>
      <c r="ATM3028" s="1"/>
      <c r="ATN3028" s="1"/>
      <c r="ATO3028" s="1"/>
      <c r="ATP3028" s="1"/>
      <c r="ATQ3028" s="1"/>
      <c r="ATR3028" s="1"/>
      <c r="ATS3028" s="1"/>
      <c r="ATT3028" s="1"/>
      <c r="ATU3028" s="1"/>
      <c r="ATV3028" s="1"/>
      <c r="ATW3028" s="1"/>
      <c r="ATX3028" s="1"/>
      <c r="ATY3028" s="1"/>
      <c r="ATZ3028" s="1"/>
      <c r="AUA3028" s="1"/>
      <c r="AUB3028" s="1"/>
      <c r="AUC3028" s="1"/>
      <c r="AUD3028" s="1"/>
      <c r="AUE3028" s="1"/>
      <c r="AUF3028" s="1"/>
      <c r="AUG3028" s="1"/>
      <c r="AUH3028" s="1"/>
      <c r="AUI3028" s="1"/>
      <c r="AUJ3028" s="1"/>
      <c r="AUK3028" s="1"/>
      <c r="AUL3028" s="1"/>
      <c r="AUM3028" s="1"/>
      <c r="AUN3028" s="1"/>
      <c r="AUO3028" s="1"/>
      <c r="AUP3028" s="1"/>
      <c r="AUQ3028" s="1"/>
      <c r="AUR3028" s="1"/>
      <c r="AUS3028" s="1"/>
      <c r="AUT3028" s="1"/>
      <c r="AUU3028" s="1"/>
      <c r="AUV3028" s="1"/>
      <c r="AUW3028" s="1"/>
      <c r="AUX3028" s="1"/>
      <c r="AUY3028" s="1"/>
      <c r="AUZ3028" s="1"/>
      <c r="AVA3028" s="1"/>
      <c r="AVB3028" s="1"/>
      <c r="AVC3028" s="1"/>
      <c r="AVD3028" s="1"/>
      <c r="AVE3028" s="1"/>
      <c r="AVF3028" s="1"/>
      <c r="AVG3028" s="1"/>
      <c r="AVH3028" s="1"/>
      <c r="AVI3028" s="1"/>
      <c r="AVJ3028" s="1"/>
      <c r="AVK3028" s="1"/>
      <c r="AVL3028" s="1"/>
      <c r="AVM3028" s="1"/>
      <c r="AVN3028" s="1"/>
      <c r="AVO3028" s="1"/>
      <c r="AVP3028" s="1"/>
      <c r="AVQ3028" s="1"/>
      <c r="AVR3028" s="1"/>
      <c r="AVS3028" s="1"/>
      <c r="AVT3028" s="1"/>
      <c r="AVU3028" s="1"/>
      <c r="AVV3028" s="1"/>
      <c r="AVW3028" s="1"/>
      <c r="AVX3028" s="1"/>
      <c r="AVY3028" s="1"/>
      <c r="AVZ3028" s="1"/>
      <c r="AWA3028" s="1"/>
      <c r="AWB3028" s="1"/>
      <c r="AWC3028" s="1"/>
      <c r="AWD3028" s="1"/>
      <c r="AWE3028" s="1"/>
      <c r="AWF3028" s="1"/>
      <c r="AWG3028" s="1"/>
      <c r="AWH3028" s="1"/>
      <c r="AWI3028" s="1"/>
      <c r="AWJ3028" s="1"/>
      <c r="AWK3028" s="1"/>
      <c r="AWL3028" s="1"/>
      <c r="AWM3028" s="1"/>
      <c r="AWN3028" s="1"/>
      <c r="AWO3028" s="1"/>
      <c r="AWP3028" s="1"/>
      <c r="AWQ3028" s="1"/>
      <c r="AWR3028" s="1"/>
      <c r="AWS3028" s="1"/>
      <c r="AWT3028" s="1"/>
      <c r="AWU3028" s="1"/>
      <c r="AWV3028" s="1"/>
      <c r="AWW3028" s="1"/>
      <c r="AWX3028" s="1"/>
      <c r="AWY3028" s="1"/>
      <c r="AWZ3028" s="1"/>
      <c r="AXA3028" s="1"/>
      <c r="AXB3028" s="1"/>
      <c r="AXC3028" s="1"/>
      <c r="AXD3028" s="1"/>
      <c r="AXE3028" s="1"/>
      <c r="AXF3028" s="1"/>
      <c r="AXG3028" s="1"/>
      <c r="AXH3028" s="1"/>
      <c r="AXI3028" s="1"/>
      <c r="AXJ3028" s="1"/>
      <c r="AXK3028" s="1"/>
      <c r="AXL3028" s="1"/>
      <c r="AXM3028" s="1"/>
      <c r="AXN3028" s="1"/>
      <c r="AXO3028" s="1"/>
      <c r="AXP3028" s="1"/>
      <c r="AXQ3028" s="1"/>
      <c r="AXR3028" s="1"/>
      <c r="AXS3028" s="1"/>
      <c r="AXT3028" s="1"/>
      <c r="AXU3028" s="1"/>
      <c r="AXV3028" s="1"/>
      <c r="AXW3028" s="1"/>
      <c r="AXX3028" s="1"/>
      <c r="AXY3028" s="1"/>
      <c r="AXZ3028" s="1"/>
      <c r="AYA3028" s="1"/>
      <c r="AYB3028" s="1"/>
      <c r="AYC3028" s="1"/>
      <c r="AYD3028" s="1"/>
      <c r="AYE3028" s="1"/>
      <c r="AYF3028" s="1"/>
      <c r="AYG3028" s="1"/>
      <c r="AYH3028" s="1"/>
      <c r="AYI3028" s="1"/>
      <c r="AYJ3028" s="1"/>
      <c r="AYK3028" s="1"/>
      <c r="AYL3028" s="1"/>
      <c r="AYM3028" s="1"/>
      <c r="AYN3028" s="1"/>
      <c r="AYO3028" s="1"/>
      <c r="AYP3028" s="1"/>
      <c r="AYQ3028" s="1"/>
      <c r="AYR3028" s="1"/>
      <c r="AYS3028" s="1"/>
      <c r="AYT3028" s="1"/>
      <c r="AYU3028" s="1"/>
      <c r="AYV3028" s="1"/>
      <c r="AYW3028" s="1"/>
      <c r="AYX3028" s="1"/>
      <c r="AYY3028" s="1"/>
      <c r="AYZ3028" s="1"/>
      <c r="AZA3028" s="1"/>
      <c r="AZB3028" s="1"/>
      <c r="AZC3028" s="1"/>
      <c r="AZD3028" s="1"/>
      <c r="AZE3028" s="1"/>
      <c r="AZF3028" s="1"/>
      <c r="AZG3028" s="1"/>
      <c r="AZH3028" s="1"/>
      <c r="AZI3028" s="1"/>
      <c r="AZJ3028" s="1"/>
      <c r="AZK3028" s="1"/>
      <c r="AZL3028" s="1"/>
      <c r="AZM3028" s="1"/>
      <c r="AZN3028" s="1"/>
      <c r="AZO3028" s="1"/>
      <c r="AZP3028" s="1"/>
      <c r="AZQ3028" s="1"/>
      <c r="AZR3028" s="1"/>
      <c r="AZS3028" s="1"/>
      <c r="AZT3028" s="1"/>
      <c r="AZU3028" s="1"/>
      <c r="AZV3028" s="1"/>
      <c r="AZW3028" s="1"/>
      <c r="AZX3028" s="1"/>
      <c r="AZY3028" s="1"/>
      <c r="AZZ3028" s="1"/>
      <c r="BAA3028" s="1"/>
      <c r="BAB3028" s="1"/>
      <c r="BAC3028" s="1"/>
      <c r="BAD3028" s="1"/>
      <c r="BAE3028" s="1"/>
      <c r="BAF3028" s="1"/>
      <c r="BAG3028" s="1"/>
      <c r="BAH3028" s="1"/>
      <c r="BAI3028" s="1"/>
      <c r="BAJ3028" s="1"/>
      <c r="BAK3028" s="1"/>
      <c r="BAL3028" s="1"/>
      <c r="BAM3028" s="1"/>
      <c r="BAN3028" s="1"/>
      <c r="BAO3028" s="1"/>
      <c r="BAP3028" s="1"/>
      <c r="BAQ3028" s="1"/>
      <c r="BAR3028" s="1"/>
      <c r="BAS3028" s="1"/>
      <c r="BAT3028" s="1"/>
      <c r="BAU3028" s="1"/>
      <c r="BAV3028" s="1"/>
      <c r="BAW3028" s="1"/>
      <c r="BAX3028" s="1"/>
      <c r="BAY3028" s="1"/>
      <c r="BAZ3028" s="1"/>
      <c r="BBA3028" s="1"/>
      <c r="BBB3028" s="1"/>
      <c r="BBC3028" s="1"/>
      <c r="BBD3028" s="1"/>
      <c r="BBE3028" s="1"/>
      <c r="BBF3028" s="1"/>
      <c r="BBG3028" s="1"/>
      <c r="BBH3028" s="1"/>
      <c r="BBI3028" s="1"/>
      <c r="BBJ3028" s="1"/>
      <c r="BBK3028" s="1"/>
      <c r="BBL3028" s="1"/>
      <c r="BBM3028" s="1"/>
      <c r="BBN3028" s="1"/>
      <c r="BBO3028" s="1"/>
      <c r="BBP3028" s="1"/>
      <c r="BBQ3028" s="1"/>
      <c r="BBR3028" s="1"/>
      <c r="BBS3028" s="1"/>
      <c r="BBT3028" s="1"/>
      <c r="BBU3028" s="1"/>
      <c r="BBV3028" s="1"/>
      <c r="BBW3028" s="1"/>
      <c r="BBX3028" s="1"/>
      <c r="BBY3028" s="1"/>
      <c r="BBZ3028" s="1"/>
      <c r="BCA3028" s="1"/>
      <c r="BCB3028" s="1"/>
      <c r="BCC3028" s="1"/>
      <c r="BCD3028" s="1"/>
      <c r="BCE3028" s="1"/>
      <c r="BCF3028" s="1"/>
      <c r="BCG3028" s="1"/>
      <c r="BCH3028" s="1"/>
      <c r="BCI3028" s="1"/>
      <c r="BCJ3028" s="1"/>
      <c r="BCK3028" s="1"/>
      <c r="BCL3028" s="1"/>
      <c r="BCM3028" s="1"/>
      <c r="BCN3028" s="1"/>
      <c r="BCO3028" s="1"/>
      <c r="BCP3028" s="1"/>
      <c r="BCQ3028" s="1"/>
      <c r="BCR3028" s="1"/>
      <c r="BCS3028" s="1"/>
      <c r="BCT3028" s="1"/>
      <c r="BCU3028" s="1"/>
      <c r="BCV3028" s="1"/>
      <c r="BCW3028" s="1"/>
      <c r="BCX3028" s="1"/>
      <c r="BCY3028" s="1"/>
      <c r="BCZ3028" s="1"/>
      <c r="BDA3028" s="1"/>
      <c r="BDB3028" s="1"/>
      <c r="BDC3028" s="1"/>
      <c r="BDD3028" s="1"/>
      <c r="BDE3028" s="1"/>
      <c r="BDF3028" s="1"/>
      <c r="BDG3028" s="1"/>
      <c r="BDH3028" s="1"/>
      <c r="BDI3028" s="1"/>
      <c r="BDJ3028" s="1"/>
      <c r="BDK3028" s="1"/>
      <c r="BDL3028" s="1"/>
      <c r="BDM3028" s="1"/>
      <c r="BDN3028" s="1"/>
      <c r="BDO3028" s="1"/>
      <c r="BDP3028" s="1"/>
      <c r="BDQ3028" s="1"/>
      <c r="BDR3028" s="1"/>
      <c r="BDS3028" s="1"/>
      <c r="BDT3028" s="1"/>
      <c r="BDU3028" s="1"/>
      <c r="BDV3028" s="1"/>
      <c r="BDW3028" s="1"/>
      <c r="BDX3028" s="1"/>
      <c r="BDY3028" s="1"/>
      <c r="BDZ3028" s="1"/>
      <c r="BEA3028" s="1"/>
      <c r="BEB3028" s="1"/>
      <c r="BEC3028" s="1"/>
      <c r="BED3028" s="1"/>
      <c r="BEE3028" s="1"/>
      <c r="BEF3028" s="1"/>
      <c r="BEG3028" s="1"/>
      <c r="BEH3028" s="1"/>
      <c r="BEI3028" s="1"/>
      <c r="BEJ3028" s="1"/>
      <c r="BEK3028" s="1"/>
      <c r="BEL3028" s="1"/>
      <c r="BEM3028" s="1"/>
      <c r="BEN3028" s="1"/>
      <c r="BEO3028" s="1"/>
      <c r="BEP3028" s="1"/>
      <c r="BEQ3028" s="1"/>
      <c r="BER3028" s="1"/>
      <c r="BES3028" s="1"/>
      <c r="BET3028" s="1"/>
      <c r="BEU3028" s="1"/>
      <c r="BEV3028" s="1"/>
      <c r="BEW3028" s="1"/>
      <c r="BEX3028" s="1"/>
      <c r="BEY3028" s="1"/>
      <c r="BEZ3028" s="1"/>
      <c r="BFA3028" s="1"/>
      <c r="BFB3028" s="1"/>
      <c r="BFC3028" s="1"/>
      <c r="BFD3028" s="1"/>
      <c r="BFE3028" s="1"/>
      <c r="BFF3028" s="1"/>
      <c r="BFG3028" s="1"/>
      <c r="BFH3028" s="1"/>
      <c r="BFI3028" s="1"/>
      <c r="BFJ3028" s="1"/>
      <c r="BFK3028" s="1"/>
      <c r="BFL3028" s="1"/>
      <c r="BFM3028" s="1"/>
      <c r="BFN3028" s="1"/>
      <c r="BFO3028" s="1"/>
      <c r="BFP3028" s="1"/>
      <c r="BFQ3028" s="1"/>
      <c r="BFR3028" s="1"/>
      <c r="BFS3028" s="1"/>
      <c r="BFT3028" s="1"/>
      <c r="BFU3028" s="1"/>
      <c r="BFV3028" s="1"/>
      <c r="BFW3028" s="1"/>
      <c r="BFX3028" s="1"/>
      <c r="BFY3028" s="1"/>
      <c r="BFZ3028" s="1"/>
      <c r="BGA3028" s="1"/>
      <c r="BGB3028" s="1"/>
      <c r="BGC3028" s="1"/>
      <c r="BGD3028" s="1"/>
      <c r="BGE3028" s="1"/>
      <c r="BGF3028" s="1"/>
      <c r="BGG3028" s="1"/>
      <c r="BGH3028" s="1"/>
      <c r="BGI3028" s="1"/>
      <c r="BGJ3028" s="1"/>
      <c r="BGK3028" s="1"/>
      <c r="BGL3028" s="1"/>
      <c r="BGM3028" s="1"/>
      <c r="BGN3028" s="1"/>
      <c r="BGO3028" s="1"/>
      <c r="BGP3028" s="1"/>
      <c r="BGQ3028" s="1"/>
      <c r="BGR3028" s="1"/>
      <c r="BGS3028" s="1"/>
      <c r="BGT3028" s="1"/>
      <c r="BGU3028" s="1"/>
      <c r="BGV3028" s="1"/>
      <c r="BGW3028" s="1"/>
      <c r="BGX3028" s="1"/>
      <c r="BGY3028" s="1"/>
      <c r="BGZ3028" s="1"/>
      <c r="BHA3028" s="1"/>
      <c r="BHB3028" s="1"/>
      <c r="BHC3028" s="1"/>
      <c r="BHD3028" s="1"/>
      <c r="BHE3028" s="1"/>
      <c r="BHF3028" s="1"/>
      <c r="BHG3028" s="1"/>
      <c r="BHH3028" s="1"/>
      <c r="BHI3028" s="1"/>
      <c r="BHJ3028" s="1"/>
      <c r="BHK3028" s="1"/>
      <c r="BHL3028" s="1"/>
      <c r="BHM3028" s="1"/>
      <c r="BHN3028" s="1"/>
      <c r="BHO3028" s="1"/>
      <c r="BHP3028" s="1"/>
      <c r="BHQ3028" s="1"/>
      <c r="BHR3028" s="1"/>
      <c r="BHS3028" s="1"/>
      <c r="BHT3028" s="1"/>
      <c r="BHU3028" s="1"/>
      <c r="BHV3028" s="1"/>
      <c r="BHW3028" s="1"/>
      <c r="BHX3028" s="1"/>
      <c r="BHY3028" s="1"/>
      <c r="BHZ3028" s="1"/>
      <c r="BIA3028" s="1"/>
      <c r="BIB3028" s="1"/>
      <c r="BIC3028" s="1"/>
      <c r="BID3028" s="1"/>
      <c r="BIE3028" s="1"/>
      <c r="BIF3028" s="1"/>
      <c r="BIG3028" s="1"/>
      <c r="BIH3028" s="1"/>
      <c r="BII3028" s="1"/>
      <c r="BIJ3028" s="1"/>
      <c r="BIK3028" s="1"/>
      <c r="BIL3028" s="1"/>
      <c r="BIM3028" s="1"/>
      <c r="BIN3028" s="1"/>
      <c r="BIO3028" s="1"/>
      <c r="BIP3028" s="1"/>
      <c r="BIQ3028" s="1"/>
      <c r="BIR3028" s="1"/>
      <c r="BIS3028" s="1"/>
      <c r="BIT3028" s="1"/>
      <c r="BIU3028" s="1"/>
      <c r="BIV3028" s="1"/>
      <c r="BIW3028" s="1"/>
      <c r="BIX3028" s="1"/>
      <c r="BIY3028" s="1"/>
      <c r="BIZ3028" s="1"/>
      <c r="BJA3028" s="1"/>
      <c r="BJB3028" s="1"/>
      <c r="BJC3028" s="1"/>
      <c r="BJD3028" s="1"/>
      <c r="BJE3028" s="1"/>
      <c r="BJF3028" s="1"/>
      <c r="BJG3028" s="1"/>
      <c r="BJH3028" s="1"/>
      <c r="BJI3028" s="1"/>
      <c r="BJJ3028" s="1"/>
      <c r="BJK3028" s="1"/>
      <c r="BJL3028" s="1"/>
      <c r="BJM3028" s="1"/>
      <c r="BJN3028" s="1"/>
      <c r="BJO3028" s="1"/>
      <c r="BJP3028" s="1"/>
      <c r="BJQ3028" s="1"/>
      <c r="BJR3028" s="1"/>
      <c r="BJS3028" s="1"/>
      <c r="BJT3028" s="1"/>
      <c r="BJU3028" s="1"/>
      <c r="BJV3028" s="1"/>
      <c r="BJW3028" s="1"/>
      <c r="BJX3028" s="1"/>
      <c r="BJY3028" s="1"/>
      <c r="BJZ3028" s="1"/>
      <c r="BKA3028" s="1"/>
      <c r="BKB3028" s="1"/>
      <c r="BKC3028" s="1"/>
      <c r="BKD3028" s="1"/>
      <c r="BKE3028" s="1"/>
      <c r="BKF3028" s="1"/>
      <c r="BKG3028" s="1"/>
    </row>
    <row r="3029" spans="1:1645" s="11" customFormat="1" ht="16.350000000000001" customHeight="1" x14ac:dyDescent="0.25">
      <c r="A3029" s="32">
        <v>43343</v>
      </c>
      <c r="B3029" s="1" t="s">
        <v>8164</v>
      </c>
      <c r="C3029" s="44">
        <f t="shared" si="59"/>
        <v>1</v>
      </c>
      <c r="D3029" s="1" t="s">
        <v>8165</v>
      </c>
      <c r="E3029" s="30">
        <v>2120</v>
      </c>
      <c r="F3029" s="1" t="s">
        <v>38</v>
      </c>
      <c r="G3029" s="1" t="s">
        <v>8234</v>
      </c>
      <c r="H3029" s="1"/>
      <c r="I3029" s="1"/>
      <c r="J3029" s="1"/>
      <c r="K3029" s="1"/>
      <c r="L3029" s="1"/>
      <c r="M3029" s="1"/>
      <c r="N3029" s="1"/>
      <c r="O3029" s="1"/>
      <c r="P3029" s="1"/>
      <c r="Q3029" s="18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 t="s">
        <v>8235</v>
      </c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  <c r="IV3029" s="1"/>
      <c r="IW3029" s="1"/>
      <c r="IX3029" s="1"/>
      <c r="IY3029" s="1"/>
      <c r="IZ3029" s="1"/>
      <c r="JA3029" s="1"/>
      <c r="JB3029" s="1"/>
      <c r="JC3029" s="1"/>
      <c r="JD3029" s="1"/>
      <c r="JE3029" s="1"/>
      <c r="JF3029" s="1"/>
      <c r="JG3029" s="1"/>
      <c r="JH3029" s="1"/>
      <c r="JI3029" s="1"/>
      <c r="JJ3029" s="1"/>
      <c r="JK3029" s="1"/>
      <c r="JL3029" s="1"/>
      <c r="JM3029" s="1"/>
      <c r="JN3029" s="1"/>
      <c r="JO3029" s="1"/>
      <c r="JP3029" s="1"/>
      <c r="JQ3029" s="1"/>
      <c r="JR3029" s="1"/>
      <c r="JS3029" s="1"/>
      <c r="JT3029" s="1"/>
      <c r="JU3029" s="1"/>
      <c r="JV3029" s="1"/>
      <c r="JW3029" s="1"/>
      <c r="JX3029" s="1"/>
      <c r="JY3029" s="1"/>
      <c r="JZ3029" s="1"/>
      <c r="KA3029" s="1"/>
      <c r="KB3029" s="1"/>
      <c r="KC3029" s="1"/>
      <c r="KD3029" s="1"/>
      <c r="KE3029" s="1"/>
      <c r="KF3029" s="1"/>
      <c r="KG3029" s="1"/>
      <c r="KH3029" s="1"/>
      <c r="KI3029" s="1"/>
      <c r="KJ3029" s="1"/>
      <c r="KK3029" s="1"/>
      <c r="KL3029" s="1"/>
      <c r="KM3029" s="1"/>
      <c r="KN3029" s="1"/>
      <c r="KO3029" s="1"/>
      <c r="KP3029" s="1"/>
      <c r="KQ3029" s="1"/>
      <c r="KR3029" s="1"/>
      <c r="KS3029" s="1"/>
      <c r="KT3029" s="1"/>
      <c r="KU3029" s="1"/>
      <c r="KV3029" s="1"/>
      <c r="KW3029" s="1"/>
      <c r="KX3029" s="1"/>
      <c r="KY3029" s="1"/>
      <c r="KZ3029" s="1"/>
      <c r="LA3029" s="1"/>
      <c r="LB3029" s="1"/>
      <c r="LC3029" s="1"/>
      <c r="LD3029" s="1"/>
      <c r="LE3029" s="1"/>
      <c r="LF3029" s="1"/>
      <c r="LG3029" s="1"/>
      <c r="LH3029" s="1"/>
      <c r="LI3029" s="1"/>
      <c r="LJ3029" s="1"/>
      <c r="LK3029" s="1"/>
      <c r="LL3029" s="1"/>
      <c r="LM3029" s="1"/>
      <c r="LN3029" s="1"/>
      <c r="LO3029" s="1"/>
      <c r="LP3029" s="1"/>
      <c r="LQ3029" s="1"/>
      <c r="LR3029" s="1"/>
      <c r="LS3029" s="1"/>
      <c r="LT3029" s="1"/>
      <c r="LU3029" s="1"/>
      <c r="LV3029" s="1"/>
      <c r="LW3029" s="1"/>
      <c r="LX3029" s="1"/>
      <c r="LY3029" s="1"/>
      <c r="LZ3029" s="1"/>
      <c r="MA3029" s="1"/>
      <c r="MB3029" s="1"/>
      <c r="MC3029" s="1"/>
      <c r="MD3029" s="1"/>
      <c r="ME3029" s="1"/>
      <c r="MF3029" s="1"/>
      <c r="MG3029" s="1"/>
      <c r="MH3029" s="1"/>
      <c r="MI3029" s="1"/>
      <c r="MJ3029" s="1"/>
      <c r="MK3029" s="1"/>
      <c r="ML3029" s="1"/>
      <c r="MM3029" s="1"/>
      <c r="MN3029" s="1"/>
      <c r="MO3029" s="1"/>
      <c r="MP3029" s="1"/>
      <c r="MQ3029" s="1"/>
      <c r="MR3029" s="1"/>
      <c r="MS3029" s="1"/>
      <c r="MT3029" s="1"/>
      <c r="MU3029" s="1"/>
      <c r="MV3029" s="1"/>
      <c r="MW3029" s="1"/>
      <c r="MX3029" s="1"/>
      <c r="MY3029" s="1"/>
      <c r="MZ3029" s="1"/>
      <c r="NA3029" s="1"/>
      <c r="NB3029" s="1"/>
      <c r="NC3029" s="1"/>
      <c r="ND3029" s="1"/>
      <c r="NE3029" s="1"/>
      <c r="NF3029" s="1"/>
      <c r="NG3029" s="1"/>
      <c r="NH3029" s="1"/>
      <c r="NI3029" s="1"/>
      <c r="NJ3029" s="1"/>
      <c r="NK3029" s="1"/>
      <c r="NL3029" s="1"/>
      <c r="NM3029" s="1"/>
      <c r="NN3029" s="1"/>
      <c r="NO3029" s="1"/>
      <c r="NP3029" s="1"/>
      <c r="NQ3029" s="1"/>
      <c r="NR3029" s="1"/>
      <c r="NS3029" s="1"/>
      <c r="NT3029" s="1"/>
      <c r="NU3029" s="1"/>
      <c r="NV3029" s="1"/>
      <c r="NW3029" s="1"/>
      <c r="NX3029" s="1"/>
      <c r="NY3029" s="1"/>
      <c r="NZ3029" s="1"/>
      <c r="OA3029" s="1"/>
      <c r="OB3029" s="1"/>
      <c r="OC3029" s="1"/>
      <c r="OD3029" s="1"/>
      <c r="OE3029" s="1"/>
      <c r="OF3029" s="1"/>
      <c r="OG3029" s="1"/>
      <c r="OH3029" s="1"/>
      <c r="OI3029" s="1"/>
      <c r="OJ3029" s="1"/>
      <c r="OK3029" s="1"/>
      <c r="OL3029" s="1"/>
      <c r="OM3029" s="1"/>
      <c r="ON3029" s="1"/>
      <c r="OO3029" s="1"/>
      <c r="OP3029" s="1"/>
      <c r="OQ3029" s="1"/>
      <c r="OR3029" s="1"/>
      <c r="OS3029" s="1"/>
      <c r="OT3029" s="1"/>
      <c r="OU3029" s="1"/>
      <c r="OV3029" s="1"/>
      <c r="OW3029" s="1"/>
      <c r="OX3029" s="1"/>
      <c r="OY3029" s="1"/>
      <c r="OZ3029" s="1"/>
      <c r="PA3029" s="1"/>
      <c r="PB3029" s="1"/>
      <c r="PC3029" s="1"/>
      <c r="PD3029" s="1"/>
      <c r="PE3029" s="1"/>
      <c r="PF3029" s="1"/>
      <c r="PG3029" s="1"/>
      <c r="PH3029" s="1"/>
      <c r="PI3029" s="1"/>
      <c r="PJ3029" s="1"/>
      <c r="PK3029" s="1"/>
      <c r="PL3029" s="1"/>
      <c r="PM3029" s="1"/>
      <c r="PN3029" s="1"/>
      <c r="PO3029" s="1"/>
      <c r="PP3029" s="1"/>
      <c r="PQ3029" s="1"/>
      <c r="PR3029" s="1"/>
      <c r="PS3029" s="1"/>
      <c r="PT3029" s="1"/>
      <c r="PU3029" s="1"/>
      <c r="PV3029" s="1"/>
      <c r="PW3029" s="1"/>
      <c r="PX3029" s="1"/>
      <c r="PY3029" s="1"/>
      <c r="PZ3029" s="1"/>
      <c r="QA3029" s="1"/>
      <c r="QB3029" s="1"/>
      <c r="QC3029" s="1"/>
      <c r="QD3029" s="1"/>
      <c r="QE3029" s="1"/>
      <c r="QF3029" s="1"/>
      <c r="QG3029" s="1"/>
      <c r="QH3029" s="1"/>
      <c r="QI3029" s="1"/>
      <c r="QJ3029" s="1"/>
      <c r="QK3029" s="1"/>
      <c r="QL3029" s="1"/>
      <c r="QM3029" s="1"/>
      <c r="QN3029" s="1"/>
      <c r="QO3029" s="1"/>
      <c r="QP3029" s="1"/>
      <c r="QQ3029" s="1"/>
      <c r="QR3029" s="1"/>
      <c r="QS3029" s="1"/>
      <c r="QT3029" s="1"/>
      <c r="QU3029" s="1"/>
      <c r="QV3029" s="1"/>
      <c r="QW3029" s="1"/>
      <c r="QX3029" s="1"/>
      <c r="QY3029" s="1"/>
      <c r="QZ3029" s="1"/>
      <c r="RA3029" s="1"/>
      <c r="RB3029" s="1"/>
      <c r="RC3029" s="1"/>
      <c r="RD3029" s="1"/>
      <c r="RE3029" s="1"/>
      <c r="RF3029" s="1"/>
      <c r="RG3029" s="1"/>
      <c r="RH3029" s="1"/>
      <c r="RI3029" s="1"/>
      <c r="RJ3029" s="1"/>
      <c r="RK3029" s="1"/>
      <c r="RL3029" s="1"/>
      <c r="RM3029" s="1"/>
      <c r="RN3029" s="1"/>
      <c r="RO3029" s="1"/>
      <c r="RP3029" s="1"/>
      <c r="RQ3029" s="1"/>
      <c r="RR3029" s="1"/>
      <c r="RS3029" s="1"/>
      <c r="RT3029" s="1"/>
      <c r="RU3029" s="1"/>
      <c r="RV3029" s="1"/>
      <c r="RW3029" s="1"/>
      <c r="RX3029" s="1"/>
      <c r="RY3029" s="1"/>
      <c r="RZ3029" s="1"/>
      <c r="SA3029" s="1"/>
      <c r="SB3029" s="1"/>
      <c r="SC3029" s="1"/>
      <c r="SD3029" s="1"/>
      <c r="SE3029" s="1"/>
      <c r="SF3029" s="1"/>
      <c r="SG3029" s="1"/>
      <c r="SH3029" s="1"/>
      <c r="SI3029" s="1"/>
      <c r="SJ3029" s="1"/>
      <c r="SK3029" s="1"/>
      <c r="SL3029" s="1"/>
      <c r="SM3029" s="1"/>
      <c r="SN3029" s="1"/>
      <c r="SO3029" s="1"/>
      <c r="SP3029" s="1"/>
      <c r="SQ3029" s="1"/>
      <c r="SR3029" s="1"/>
      <c r="SS3029" s="1"/>
      <c r="ST3029" s="1"/>
      <c r="SU3029" s="1"/>
      <c r="SV3029" s="1"/>
      <c r="SW3029" s="1"/>
      <c r="SX3029" s="1"/>
      <c r="SY3029" s="1"/>
      <c r="SZ3029" s="1"/>
      <c r="TA3029" s="1"/>
      <c r="TB3029" s="1"/>
      <c r="TC3029" s="1"/>
      <c r="TD3029" s="1"/>
      <c r="TE3029" s="1"/>
      <c r="TF3029" s="1"/>
      <c r="TG3029" s="1"/>
      <c r="TH3029" s="1"/>
      <c r="TI3029" s="1"/>
      <c r="TJ3029" s="1"/>
      <c r="TK3029" s="1"/>
      <c r="TL3029" s="1"/>
      <c r="TM3029" s="1"/>
      <c r="TN3029" s="1"/>
      <c r="TO3029" s="1"/>
      <c r="TP3029" s="1"/>
      <c r="TQ3029" s="1"/>
      <c r="TR3029" s="1"/>
      <c r="TS3029" s="1"/>
      <c r="TT3029" s="1"/>
      <c r="TU3029" s="1"/>
      <c r="TV3029" s="1"/>
      <c r="TW3029" s="1"/>
      <c r="TX3029" s="1"/>
      <c r="TY3029" s="1"/>
      <c r="TZ3029" s="1"/>
      <c r="UA3029" s="1"/>
      <c r="UB3029" s="1"/>
      <c r="UC3029" s="1"/>
      <c r="UD3029" s="1"/>
      <c r="UE3029" s="1"/>
      <c r="UF3029" s="1"/>
      <c r="UG3029" s="1"/>
      <c r="UH3029" s="1"/>
      <c r="UI3029" s="1"/>
      <c r="UJ3029" s="1"/>
      <c r="UK3029" s="1"/>
      <c r="UL3029" s="1"/>
      <c r="UM3029" s="1"/>
      <c r="UN3029" s="1"/>
      <c r="UO3029" s="1"/>
      <c r="UP3029" s="1"/>
      <c r="UQ3029" s="1"/>
      <c r="UR3029" s="1"/>
      <c r="US3029" s="1"/>
      <c r="UT3029" s="1"/>
      <c r="UU3029" s="1"/>
      <c r="UV3029" s="1"/>
      <c r="UW3029" s="1"/>
      <c r="UX3029" s="1"/>
      <c r="UY3029" s="1"/>
      <c r="UZ3029" s="1"/>
      <c r="VA3029" s="1"/>
      <c r="VB3029" s="1"/>
      <c r="VC3029" s="1"/>
      <c r="VD3029" s="1"/>
      <c r="VE3029" s="1"/>
      <c r="VF3029" s="1"/>
      <c r="VG3029" s="1"/>
      <c r="VH3029" s="1"/>
      <c r="VI3029" s="1"/>
      <c r="VJ3029" s="1"/>
      <c r="VK3029" s="1"/>
      <c r="VL3029" s="1"/>
      <c r="VM3029" s="1"/>
      <c r="VN3029" s="1"/>
      <c r="VO3029" s="1"/>
      <c r="VP3029" s="1"/>
      <c r="VQ3029" s="1"/>
      <c r="VR3029" s="1"/>
      <c r="VS3029" s="1"/>
      <c r="VT3029" s="1"/>
      <c r="VU3029" s="1"/>
      <c r="VV3029" s="1"/>
      <c r="VW3029" s="1"/>
      <c r="VX3029" s="1"/>
      <c r="VY3029" s="1"/>
      <c r="VZ3029" s="1"/>
      <c r="WA3029" s="1"/>
      <c r="WB3029" s="1"/>
      <c r="WC3029" s="1"/>
      <c r="WD3029" s="1"/>
      <c r="WE3029" s="1"/>
      <c r="WF3029" s="1"/>
      <c r="WG3029" s="1"/>
      <c r="WH3029" s="1"/>
      <c r="WI3029" s="1"/>
      <c r="WJ3029" s="1"/>
      <c r="WK3029" s="1"/>
      <c r="WL3029" s="1"/>
      <c r="WM3029" s="1"/>
      <c r="WN3029" s="1"/>
      <c r="WO3029" s="1"/>
      <c r="WP3029" s="1"/>
      <c r="WQ3029" s="1"/>
      <c r="WR3029" s="1"/>
      <c r="WS3029" s="1"/>
      <c r="WT3029" s="1"/>
      <c r="WU3029" s="1"/>
      <c r="WV3029" s="1"/>
      <c r="WW3029" s="1"/>
      <c r="WX3029" s="1"/>
      <c r="WY3029" s="1"/>
      <c r="WZ3029" s="1"/>
      <c r="XA3029" s="1"/>
      <c r="XB3029" s="1"/>
      <c r="XC3029" s="1"/>
      <c r="XD3029" s="1"/>
      <c r="XE3029" s="1"/>
      <c r="XF3029" s="1"/>
      <c r="XG3029" s="1"/>
      <c r="XH3029" s="1"/>
      <c r="XI3029" s="1"/>
      <c r="XJ3029" s="1"/>
      <c r="XK3029" s="1"/>
      <c r="XL3029" s="1"/>
      <c r="XM3029" s="1"/>
      <c r="XN3029" s="1"/>
      <c r="XO3029" s="1"/>
      <c r="XP3029" s="1"/>
      <c r="XQ3029" s="1"/>
      <c r="XR3029" s="1"/>
      <c r="XS3029" s="1"/>
      <c r="XT3029" s="1"/>
      <c r="XU3029" s="1"/>
      <c r="XV3029" s="1"/>
      <c r="XW3029" s="1"/>
      <c r="XX3029" s="1"/>
      <c r="XY3029" s="1"/>
      <c r="XZ3029" s="1"/>
      <c r="YA3029" s="1"/>
      <c r="YB3029" s="1"/>
      <c r="YC3029" s="1"/>
      <c r="YD3029" s="1"/>
      <c r="YE3029" s="1"/>
      <c r="YF3029" s="1"/>
      <c r="YG3029" s="1"/>
      <c r="YH3029" s="1"/>
      <c r="YI3029" s="1"/>
      <c r="YJ3029" s="1"/>
      <c r="YK3029" s="1"/>
      <c r="YL3029" s="1"/>
      <c r="YM3029" s="1"/>
      <c r="YN3029" s="1"/>
      <c r="YO3029" s="1"/>
      <c r="YP3029" s="1"/>
      <c r="YQ3029" s="1"/>
      <c r="YR3029" s="1"/>
      <c r="YS3029" s="1"/>
      <c r="YT3029" s="1"/>
      <c r="YU3029" s="1"/>
      <c r="YV3029" s="1"/>
      <c r="YW3029" s="1"/>
      <c r="YX3029" s="1"/>
      <c r="YY3029" s="1"/>
      <c r="YZ3029" s="1"/>
      <c r="ZA3029" s="1"/>
      <c r="ZB3029" s="1"/>
      <c r="ZC3029" s="1"/>
      <c r="ZD3029" s="1"/>
      <c r="ZE3029" s="1"/>
      <c r="ZF3029" s="1"/>
      <c r="ZG3029" s="1"/>
      <c r="ZH3029" s="1"/>
      <c r="ZI3029" s="1"/>
      <c r="ZJ3029" s="1"/>
      <c r="ZK3029" s="1"/>
      <c r="ZL3029" s="1"/>
      <c r="ZM3029" s="1"/>
      <c r="ZN3029" s="1"/>
      <c r="ZO3029" s="1"/>
      <c r="ZP3029" s="1"/>
      <c r="ZQ3029" s="1"/>
      <c r="ZR3029" s="1"/>
      <c r="ZS3029" s="1"/>
      <c r="ZT3029" s="1"/>
      <c r="ZU3029" s="1"/>
      <c r="ZV3029" s="1"/>
      <c r="ZW3029" s="1"/>
      <c r="ZX3029" s="1"/>
      <c r="ZY3029" s="1"/>
      <c r="ZZ3029" s="1"/>
      <c r="AAA3029" s="1"/>
      <c r="AAB3029" s="1"/>
      <c r="AAC3029" s="1"/>
      <c r="AAD3029" s="1"/>
      <c r="AAE3029" s="1"/>
      <c r="AAF3029" s="1"/>
      <c r="AAG3029" s="1"/>
      <c r="AAH3029" s="1"/>
      <c r="AAI3029" s="1"/>
      <c r="AAJ3029" s="1"/>
      <c r="AAK3029" s="1"/>
      <c r="AAL3029" s="1"/>
      <c r="AAM3029" s="1"/>
      <c r="AAN3029" s="1"/>
      <c r="AAO3029" s="1"/>
      <c r="AAP3029" s="1"/>
      <c r="AAQ3029" s="1"/>
      <c r="AAR3029" s="1"/>
      <c r="AAS3029" s="1"/>
      <c r="AAT3029" s="1"/>
      <c r="AAU3029" s="1"/>
      <c r="AAV3029" s="1"/>
      <c r="AAW3029" s="1"/>
      <c r="AAX3029" s="1"/>
      <c r="AAY3029" s="1"/>
      <c r="AAZ3029" s="1"/>
      <c r="ABA3029" s="1"/>
      <c r="ABB3029" s="1"/>
      <c r="ABC3029" s="1"/>
      <c r="ABD3029" s="1"/>
      <c r="ABE3029" s="1"/>
      <c r="ABF3029" s="1"/>
      <c r="ABG3029" s="1"/>
      <c r="ABH3029" s="1"/>
      <c r="ABI3029" s="1"/>
      <c r="ABJ3029" s="1"/>
      <c r="ABK3029" s="1"/>
      <c r="ABL3029" s="1"/>
      <c r="ABM3029" s="1"/>
      <c r="ABN3029" s="1"/>
      <c r="ABO3029" s="1"/>
      <c r="ABP3029" s="1"/>
      <c r="ABQ3029" s="1"/>
      <c r="ABR3029" s="1"/>
      <c r="ABS3029" s="1"/>
      <c r="ABT3029" s="1"/>
      <c r="ABU3029" s="1"/>
      <c r="ABV3029" s="1"/>
      <c r="ABW3029" s="1"/>
      <c r="ABX3029" s="1"/>
      <c r="ABY3029" s="1"/>
      <c r="ABZ3029" s="1"/>
      <c r="ACA3029" s="1"/>
      <c r="ACB3029" s="1"/>
      <c r="ACC3029" s="1"/>
      <c r="ACD3029" s="1"/>
      <c r="ACE3029" s="1"/>
      <c r="ACF3029" s="1"/>
      <c r="ACG3029" s="1"/>
      <c r="ACH3029" s="1"/>
      <c r="ACI3029" s="1"/>
      <c r="ACJ3029" s="1"/>
      <c r="ACK3029" s="1"/>
      <c r="ACL3029" s="1"/>
      <c r="ACM3029" s="1"/>
      <c r="ACN3029" s="1"/>
      <c r="ACO3029" s="1"/>
      <c r="ACP3029" s="1"/>
      <c r="ACQ3029" s="1"/>
      <c r="ACR3029" s="1"/>
      <c r="ACS3029" s="1"/>
      <c r="ACT3029" s="1"/>
      <c r="ACU3029" s="1"/>
      <c r="ACV3029" s="1"/>
      <c r="ACW3029" s="1"/>
      <c r="ACX3029" s="1"/>
      <c r="ACY3029" s="1"/>
      <c r="ACZ3029" s="1"/>
      <c r="ADA3029" s="1"/>
      <c r="ADB3029" s="1"/>
      <c r="ADC3029" s="1"/>
      <c r="ADD3029" s="1"/>
      <c r="ADE3029" s="1"/>
      <c r="ADF3029" s="1"/>
      <c r="ADG3029" s="1"/>
      <c r="ADH3029" s="1"/>
      <c r="ADI3029" s="1"/>
      <c r="ADJ3029" s="1"/>
      <c r="ADK3029" s="1"/>
      <c r="ADL3029" s="1"/>
      <c r="ADM3029" s="1"/>
      <c r="ADN3029" s="1"/>
      <c r="ADO3029" s="1"/>
      <c r="ADP3029" s="1"/>
      <c r="ADQ3029" s="1"/>
      <c r="ADR3029" s="1"/>
      <c r="ADS3029" s="1"/>
      <c r="ADT3029" s="1"/>
      <c r="ADU3029" s="1"/>
      <c r="ADV3029" s="1"/>
      <c r="ADW3029" s="1"/>
      <c r="ADX3029" s="1"/>
      <c r="ADY3029" s="1"/>
      <c r="ADZ3029" s="1"/>
      <c r="AEA3029" s="1"/>
      <c r="AEB3029" s="1"/>
      <c r="AEC3029" s="1"/>
      <c r="AED3029" s="1"/>
      <c r="AEE3029" s="1"/>
      <c r="AEF3029" s="1"/>
      <c r="AEG3029" s="1"/>
      <c r="AEH3029" s="1"/>
      <c r="AEI3029" s="1"/>
      <c r="AEJ3029" s="1"/>
      <c r="AEK3029" s="1"/>
      <c r="AEL3029" s="1"/>
      <c r="AEM3029" s="1"/>
      <c r="AEN3029" s="1"/>
      <c r="AEO3029" s="1"/>
      <c r="AEP3029" s="1"/>
      <c r="AEQ3029" s="1"/>
      <c r="AER3029" s="1"/>
      <c r="AES3029" s="1"/>
      <c r="AET3029" s="1"/>
      <c r="AEU3029" s="1"/>
      <c r="AEV3029" s="1"/>
      <c r="AEW3029" s="1"/>
      <c r="AEX3029" s="1"/>
      <c r="AEY3029" s="1"/>
      <c r="AEZ3029" s="1"/>
      <c r="AFA3029" s="1"/>
      <c r="AFB3029" s="1"/>
      <c r="AFC3029" s="1"/>
      <c r="AFD3029" s="1"/>
      <c r="AFE3029" s="1"/>
      <c r="AFF3029" s="1"/>
      <c r="AFG3029" s="1"/>
      <c r="AFH3029" s="1"/>
      <c r="AFI3029" s="1"/>
      <c r="AFJ3029" s="1"/>
      <c r="AFK3029" s="1"/>
      <c r="AFL3029" s="1"/>
      <c r="AFM3029" s="1"/>
      <c r="AFN3029" s="1"/>
      <c r="AFO3029" s="1"/>
      <c r="AFP3029" s="1"/>
      <c r="AFQ3029" s="1"/>
      <c r="AFR3029" s="1"/>
      <c r="AFS3029" s="1"/>
      <c r="AFT3029" s="1"/>
      <c r="AFU3029" s="1"/>
      <c r="AFV3029" s="1"/>
      <c r="AFW3029" s="1"/>
      <c r="AFX3029" s="1"/>
      <c r="AFY3029" s="1"/>
      <c r="AFZ3029" s="1"/>
      <c r="AGA3029" s="1"/>
      <c r="AGB3029" s="1"/>
      <c r="AGC3029" s="1"/>
      <c r="AGD3029" s="1"/>
      <c r="AGE3029" s="1"/>
      <c r="AGF3029" s="1"/>
      <c r="AGG3029" s="1"/>
      <c r="AGH3029" s="1"/>
      <c r="AGI3029" s="1"/>
      <c r="AGJ3029" s="1"/>
      <c r="AGK3029" s="1"/>
      <c r="AGL3029" s="1"/>
      <c r="AGM3029" s="1"/>
      <c r="AGN3029" s="1"/>
      <c r="AGO3029" s="1"/>
      <c r="AGP3029" s="1"/>
      <c r="AGQ3029" s="1"/>
      <c r="AGR3029" s="1"/>
      <c r="AGS3029" s="1"/>
      <c r="AGT3029" s="1"/>
      <c r="AGU3029" s="1"/>
      <c r="AGV3029" s="1"/>
      <c r="AGW3029" s="1"/>
      <c r="AGX3029" s="1"/>
      <c r="AGY3029" s="1"/>
      <c r="AGZ3029" s="1"/>
      <c r="AHA3029" s="1"/>
      <c r="AHB3029" s="1"/>
      <c r="AHC3029" s="1"/>
      <c r="AHD3029" s="1"/>
      <c r="AHE3029" s="1"/>
      <c r="AHF3029" s="1"/>
      <c r="AHG3029" s="1"/>
      <c r="AHH3029" s="1"/>
      <c r="AHI3029" s="1"/>
      <c r="AHJ3029" s="1"/>
      <c r="AHK3029" s="1"/>
      <c r="AHL3029" s="1"/>
      <c r="AHM3029" s="1"/>
      <c r="AHN3029" s="1"/>
      <c r="AHO3029" s="1"/>
      <c r="AHP3029" s="1"/>
      <c r="AHQ3029" s="1"/>
      <c r="AHR3029" s="1"/>
      <c r="AHS3029" s="1"/>
      <c r="AHT3029" s="1"/>
      <c r="AHU3029" s="1"/>
      <c r="AHV3029" s="1"/>
      <c r="AHW3029" s="1"/>
      <c r="AHX3029" s="1"/>
      <c r="AHY3029" s="1"/>
      <c r="AHZ3029" s="1"/>
      <c r="AIA3029" s="1"/>
      <c r="AIB3029" s="1"/>
      <c r="AIC3029" s="1"/>
      <c r="AID3029" s="1"/>
      <c r="AIE3029" s="1"/>
      <c r="AIF3029" s="1"/>
      <c r="AIG3029" s="1"/>
      <c r="AIH3029" s="1"/>
      <c r="AII3029" s="1"/>
      <c r="AIJ3029" s="1"/>
      <c r="AIK3029" s="1"/>
      <c r="AIL3029" s="1"/>
      <c r="AIM3029" s="1"/>
      <c r="AIN3029" s="1"/>
      <c r="AIO3029" s="1"/>
      <c r="AIP3029" s="1"/>
      <c r="AIQ3029" s="1"/>
      <c r="AIR3029" s="1"/>
      <c r="AIS3029" s="1"/>
      <c r="AIT3029" s="1"/>
      <c r="AIU3029" s="1"/>
      <c r="AIV3029" s="1"/>
      <c r="AIW3029" s="1"/>
      <c r="AIX3029" s="1"/>
      <c r="AIY3029" s="1"/>
      <c r="AIZ3029" s="1"/>
      <c r="AJA3029" s="1"/>
      <c r="AJB3029" s="1"/>
      <c r="AJC3029" s="1"/>
      <c r="AJD3029" s="1"/>
      <c r="AJE3029" s="1"/>
      <c r="AJF3029" s="1"/>
      <c r="AJG3029" s="1"/>
      <c r="AJH3029" s="1"/>
      <c r="AJI3029" s="1"/>
      <c r="AJJ3029" s="1"/>
      <c r="AJK3029" s="1"/>
      <c r="AJL3029" s="1"/>
      <c r="AJM3029" s="1"/>
      <c r="AJN3029" s="1"/>
      <c r="AJO3029" s="1"/>
      <c r="AJP3029" s="1"/>
      <c r="AJQ3029" s="1"/>
      <c r="AJR3029" s="1"/>
      <c r="AJS3029" s="1"/>
      <c r="AJT3029" s="1"/>
      <c r="AJU3029" s="1"/>
      <c r="AJV3029" s="1"/>
      <c r="AJW3029" s="1"/>
      <c r="AJX3029" s="1"/>
      <c r="AJY3029" s="1"/>
      <c r="AJZ3029" s="1"/>
      <c r="AKA3029" s="1"/>
      <c r="AKB3029" s="1"/>
      <c r="AKC3029" s="1"/>
      <c r="AKD3029" s="1"/>
      <c r="AKE3029" s="1"/>
      <c r="AKF3029" s="1"/>
      <c r="AKG3029" s="1"/>
      <c r="AKH3029" s="1"/>
      <c r="AKI3029" s="1"/>
      <c r="AKJ3029" s="1"/>
      <c r="AKK3029" s="1"/>
      <c r="AKL3029" s="1"/>
      <c r="AKM3029" s="1"/>
      <c r="AKN3029" s="1"/>
      <c r="AKO3029" s="1"/>
      <c r="AKP3029" s="1"/>
      <c r="AKQ3029" s="1"/>
      <c r="AKR3029" s="1"/>
      <c r="AKS3029" s="1"/>
      <c r="AKT3029" s="1"/>
      <c r="AKU3029" s="1"/>
      <c r="AKV3029" s="1"/>
      <c r="AKW3029" s="1"/>
      <c r="AKX3029" s="1"/>
      <c r="AKY3029" s="1"/>
      <c r="AKZ3029" s="1"/>
      <c r="ALA3029" s="1"/>
      <c r="ALB3029" s="1"/>
      <c r="ALC3029" s="1"/>
      <c r="ALD3029" s="1"/>
      <c r="ALE3029" s="1"/>
      <c r="ALF3029" s="1"/>
      <c r="ALG3029" s="1"/>
      <c r="ALH3029" s="1"/>
      <c r="ALI3029" s="1"/>
      <c r="ALJ3029" s="1"/>
      <c r="ALK3029" s="1"/>
      <c r="ALL3029" s="1"/>
      <c r="ALM3029" s="1"/>
      <c r="ALN3029" s="1"/>
      <c r="ALO3029" s="1"/>
      <c r="ALP3029" s="1"/>
      <c r="ALQ3029" s="1"/>
      <c r="ALR3029" s="1"/>
      <c r="ALS3029" s="1"/>
      <c r="ALT3029" s="1"/>
      <c r="ALU3029" s="1"/>
      <c r="ALV3029" s="1"/>
      <c r="ALW3029" s="1"/>
      <c r="ALX3029" s="1"/>
      <c r="ALY3029" s="1"/>
      <c r="ALZ3029" s="1"/>
      <c r="AMA3029" s="1"/>
      <c r="AMB3029" s="1"/>
      <c r="AMC3029" s="1"/>
      <c r="AMD3029" s="1"/>
      <c r="AME3029" s="1"/>
      <c r="AMF3029" s="1"/>
      <c r="AMG3029" s="1"/>
      <c r="AMH3029" s="1"/>
      <c r="AMI3029" s="1"/>
      <c r="AMJ3029" s="1"/>
      <c r="AMK3029" s="1"/>
      <c r="AML3029" s="1"/>
      <c r="AMM3029" s="1"/>
      <c r="AMN3029" s="1"/>
      <c r="AMO3029" s="1"/>
      <c r="AMP3029" s="1"/>
      <c r="AMQ3029" s="1"/>
      <c r="AMR3029" s="1"/>
      <c r="AMS3029" s="1"/>
      <c r="AMT3029" s="1"/>
      <c r="AMU3029" s="1"/>
      <c r="AMV3029" s="1"/>
      <c r="AMW3029" s="1"/>
      <c r="AMX3029" s="1"/>
      <c r="AMY3029" s="1"/>
      <c r="AMZ3029" s="1"/>
      <c r="ANA3029" s="1"/>
      <c r="ANB3029" s="1"/>
      <c r="ANC3029" s="1"/>
      <c r="AND3029" s="1"/>
      <c r="ANE3029" s="1"/>
      <c r="ANF3029" s="1"/>
      <c r="ANG3029" s="1"/>
      <c r="ANH3029" s="1"/>
      <c r="ANI3029" s="1"/>
      <c r="ANJ3029" s="1"/>
      <c r="ANK3029" s="1"/>
      <c r="ANL3029" s="1"/>
      <c r="ANM3029" s="1"/>
      <c r="ANN3029" s="1"/>
      <c r="ANO3029" s="1"/>
      <c r="ANP3029" s="1"/>
      <c r="ANQ3029" s="1"/>
      <c r="ANR3029" s="1"/>
      <c r="ANS3029" s="1"/>
      <c r="ANT3029" s="1"/>
      <c r="ANU3029" s="1"/>
      <c r="ANV3029" s="1"/>
      <c r="ANW3029" s="1"/>
      <c r="ANX3029" s="1"/>
      <c r="ANY3029" s="1"/>
      <c r="ANZ3029" s="1"/>
      <c r="AOA3029" s="1"/>
      <c r="AOB3029" s="1"/>
      <c r="AOC3029" s="1"/>
      <c r="AOD3029" s="1"/>
      <c r="AOE3029" s="1"/>
      <c r="AOF3029" s="1"/>
      <c r="AOG3029" s="1"/>
      <c r="AOH3029" s="1"/>
      <c r="AOI3029" s="1"/>
      <c r="AOJ3029" s="1"/>
      <c r="AOK3029" s="1"/>
      <c r="AOL3029" s="1"/>
      <c r="AOM3029" s="1"/>
      <c r="AON3029" s="1"/>
      <c r="AOO3029" s="1"/>
      <c r="AOP3029" s="1"/>
      <c r="AOQ3029" s="1"/>
      <c r="AOR3029" s="1"/>
      <c r="AOS3029" s="1"/>
      <c r="AOT3029" s="1"/>
      <c r="AOU3029" s="1"/>
      <c r="AOV3029" s="1"/>
      <c r="AOW3029" s="1"/>
      <c r="AOX3029" s="1"/>
      <c r="AOY3029" s="1"/>
      <c r="AOZ3029" s="1"/>
      <c r="APA3029" s="1"/>
      <c r="APB3029" s="1"/>
      <c r="APC3029" s="1"/>
      <c r="APD3029" s="1"/>
      <c r="APE3029" s="1"/>
      <c r="APF3029" s="1"/>
      <c r="APG3029" s="1"/>
      <c r="APH3029" s="1"/>
      <c r="API3029" s="1"/>
      <c r="APJ3029" s="1"/>
      <c r="APK3029" s="1"/>
      <c r="APL3029" s="1"/>
      <c r="APM3029" s="1"/>
      <c r="APN3029" s="1"/>
      <c r="APO3029" s="1"/>
      <c r="APP3029" s="1"/>
      <c r="APQ3029" s="1"/>
      <c r="APR3029" s="1"/>
      <c r="APS3029" s="1"/>
      <c r="APT3029" s="1"/>
      <c r="APU3029" s="1"/>
      <c r="APV3029" s="1"/>
      <c r="APW3029" s="1"/>
      <c r="APX3029" s="1"/>
      <c r="APY3029" s="1"/>
      <c r="APZ3029" s="1"/>
      <c r="AQA3029" s="1"/>
      <c r="AQB3029" s="1"/>
      <c r="AQC3029" s="1"/>
      <c r="AQD3029" s="1"/>
      <c r="AQE3029" s="1"/>
      <c r="AQF3029" s="1"/>
      <c r="AQG3029" s="1"/>
      <c r="AQH3029" s="1"/>
      <c r="AQI3029" s="1"/>
      <c r="AQJ3029" s="1"/>
      <c r="AQK3029" s="1"/>
      <c r="AQL3029" s="1"/>
      <c r="AQM3029" s="1"/>
      <c r="AQN3029" s="1"/>
      <c r="AQO3029" s="1"/>
      <c r="AQP3029" s="1"/>
      <c r="AQQ3029" s="1"/>
      <c r="AQR3029" s="1"/>
      <c r="AQS3029" s="1"/>
      <c r="AQT3029" s="1"/>
      <c r="AQU3029" s="1"/>
      <c r="AQV3029" s="1"/>
      <c r="AQW3029" s="1"/>
      <c r="AQX3029" s="1"/>
      <c r="AQY3029" s="1"/>
      <c r="AQZ3029" s="1"/>
      <c r="ARA3029" s="1"/>
      <c r="ARB3029" s="1"/>
      <c r="ARC3029" s="1"/>
      <c r="ARD3029" s="1"/>
      <c r="ARE3029" s="1"/>
      <c r="ARF3029" s="1"/>
      <c r="ARG3029" s="1"/>
      <c r="ARH3029" s="1"/>
      <c r="ARI3029" s="1"/>
      <c r="ARJ3029" s="1"/>
      <c r="ARK3029" s="1"/>
      <c r="ARL3029" s="1"/>
      <c r="ARM3029" s="1"/>
      <c r="ARN3029" s="1"/>
      <c r="ARO3029" s="1"/>
      <c r="ARP3029" s="1"/>
      <c r="ARQ3029" s="1"/>
      <c r="ARR3029" s="1"/>
      <c r="ARS3029" s="1"/>
      <c r="ART3029" s="1"/>
      <c r="ARU3029" s="1"/>
      <c r="ARV3029" s="1"/>
      <c r="ARW3029" s="1"/>
      <c r="ARX3029" s="1"/>
      <c r="ARY3029" s="1"/>
      <c r="ARZ3029" s="1"/>
      <c r="ASA3029" s="1"/>
      <c r="ASB3029" s="1"/>
      <c r="ASC3029" s="1"/>
      <c r="ASD3029" s="1"/>
      <c r="ASE3029" s="1"/>
      <c r="ASF3029" s="1"/>
      <c r="ASG3029" s="1"/>
      <c r="ASH3029" s="1"/>
      <c r="ASI3029" s="1"/>
      <c r="ASJ3029" s="1"/>
      <c r="ASK3029" s="1"/>
      <c r="ASL3029" s="1"/>
      <c r="ASM3029" s="1"/>
      <c r="ASN3029" s="1"/>
      <c r="ASO3029" s="1"/>
      <c r="ASP3029" s="1"/>
      <c r="ASQ3029" s="1"/>
      <c r="ASR3029" s="1"/>
      <c r="ASS3029" s="1"/>
      <c r="AST3029" s="1"/>
      <c r="ASU3029" s="1"/>
      <c r="ASV3029" s="1"/>
      <c r="ASW3029" s="1"/>
      <c r="ASX3029" s="1"/>
      <c r="ASY3029" s="1"/>
      <c r="ASZ3029" s="1"/>
      <c r="ATA3029" s="1"/>
      <c r="ATB3029" s="1"/>
      <c r="ATC3029" s="1"/>
      <c r="ATD3029" s="1"/>
      <c r="ATE3029" s="1"/>
      <c r="ATF3029" s="1"/>
      <c r="ATG3029" s="1"/>
      <c r="ATH3029" s="1"/>
      <c r="ATI3029" s="1"/>
      <c r="ATJ3029" s="1"/>
      <c r="ATK3029" s="1"/>
      <c r="ATL3029" s="1"/>
      <c r="ATM3029" s="1"/>
      <c r="ATN3029" s="1"/>
      <c r="ATO3029" s="1"/>
      <c r="ATP3029" s="1"/>
      <c r="ATQ3029" s="1"/>
      <c r="ATR3029" s="1"/>
      <c r="ATS3029" s="1"/>
      <c r="ATT3029" s="1"/>
      <c r="ATU3029" s="1"/>
      <c r="ATV3029" s="1"/>
      <c r="ATW3029" s="1"/>
      <c r="ATX3029" s="1"/>
      <c r="ATY3029" s="1"/>
      <c r="ATZ3029" s="1"/>
      <c r="AUA3029" s="1"/>
      <c r="AUB3029" s="1"/>
      <c r="AUC3029" s="1"/>
      <c r="AUD3029" s="1"/>
      <c r="AUE3029" s="1"/>
      <c r="AUF3029" s="1"/>
      <c r="AUG3029" s="1"/>
      <c r="AUH3029" s="1"/>
      <c r="AUI3029" s="1"/>
      <c r="AUJ3029" s="1"/>
      <c r="AUK3029" s="1"/>
      <c r="AUL3029" s="1"/>
      <c r="AUM3029" s="1"/>
      <c r="AUN3029" s="1"/>
      <c r="AUO3029" s="1"/>
      <c r="AUP3029" s="1"/>
      <c r="AUQ3029" s="1"/>
      <c r="AUR3029" s="1"/>
      <c r="AUS3029" s="1"/>
      <c r="AUT3029" s="1"/>
      <c r="AUU3029" s="1"/>
      <c r="AUV3029" s="1"/>
      <c r="AUW3029" s="1"/>
      <c r="AUX3029" s="1"/>
      <c r="AUY3029" s="1"/>
      <c r="AUZ3029" s="1"/>
      <c r="AVA3029" s="1"/>
      <c r="AVB3029" s="1"/>
      <c r="AVC3029" s="1"/>
      <c r="AVD3029" s="1"/>
      <c r="AVE3029" s="1"/>
      <c r="AVF3029" s="1"/>
      <c r="AVG3029" s="1"/>
      <c r="AVH3029" s="1"/>
      <c r="AVI3029" s="1"/>
      <c r="AVJ3029" s="1"/>
      <c r="AVK3029" s="1"/>
      <c r="AVL3029" s="1"/>
      <c r="AVM3029" s="1"/>
      <c r="AVN3029" s="1"/>
      <c r="AVO3029" s="1"/>
      <c r="AVP3029" s="1"/>
      <c r="AVQ3029" s="1"/>
      <c r="AVR3029" s="1"/>
      <c r="AVS3029" s="1"/>
      <c r="AVT3029" s="1"/>
      <c r="AVU3029" s="1"/>
      <c r="AVV3029" s="1"/>
      <c r="AVW3029" s="1"/>
      <c r="AVX3029" s="1"/>
      <c r="AVY3029" s="1"/>
      <c r="AVZ3029" s="1"/>
      <c r="AWA3029" s="1"/>
      <c r="AWB3029" s="1"/>
      <c r="AWC3029" s="1"/>
      <c r="AWD3029" s="1"/>
      <c r="AWE3029" s="1"/>
      <c r="AWF3029" s="1"/>
      <c r="AWG3029" s="1"/>
      <c r="AWH3029" s="1"/>
      <c r="AWI3029" s="1"/>
      <c r="AWJ3029" s="1"/>
      <c r="AWK3029" s="1"/>
      <c r="AWL3029" s="1"/>
      <c r="AWM3029" s="1"/>
      <c r="AWN3029" s="1"/>
      <c r="AWO3029" s="1"/>
      <c r="AWP3029" s="1"/>
      <c r="AWQ3029" s="1"/>
      <c r="AWR3029" s="1"/>
      <c r="AWS3029" s="1"/>
      <c r="AWT3029" s="1"/>
      <c r="AWU3029" s="1"/>
      <c r="AWV3029" s="1"/>
      <c r="AWW3029" s="1"/>
      <c r="AWX3029" s="1"/>
      <c r="AWY3029" s="1"/>
      <c r="AWZ3029" s="1"/>
      <c r="AXA3029" s="1"/>
      <c r="AXB3029" s="1"/>
      <c r="AXC3029" s="1"/>
      <c r="AXD3029" s="1"/>
      <c r="AXE3029" s="1"/>
      <c r="AXF3029" s="1"/>
      <c r="AXG3029" s="1"/>
      <c r="AXH3029" s="1"/>
      <c r="AXI3029" s="1"/>
      <c r="AXJ3029" s="1"/>
      <c r="AXK3029" s="1"/>
      <c r="AXL3029" s="1"/>
      <c r="AXM3029" s="1"/>
      <c r="AXN3029" s="1"/>
      <c r="AXO3029" s="1"/>
      <c r="AXP3029" s="1"/>
      <c r="AXQ3029" s="1"/>
      <c r="AXR3029" s="1"/>
      <c r="AXS3029" s="1"/>
      <c r="AXT3029" s="1"/>
      <c r="AXU3029" s="1"/>
      <c r="AXV3029" s="1"/>
      <c r="AXW3029" s="1"/>
      <c r="AXX3029" s="1"/>
      <c r="AXY3029" s="1"/>
      <c r="AXZ3029" s="1"/>
      <c r="AYA3029" s="1"/>
      <c r="AYB3029" s="1"/>
      <c r="AYC3029" s="1"/>
      <c r="AYD3029" s="1"/>
      <c r="AYE3029" s="1"/>
      <c r="AYF3029" s="1"/>
      <c r="AYG3029" s="1"/>
      <c r="AYH3029" s="1"/>
      <c r="AYI3029" s="1"/>
      <c r="AYJ3029" s="1"/>
      <c r="AYK3029" s="1"/>
      <c r="AYL3029" s="1"/>
      <c r="AYM3029" s="1"/>
      <c r="AYN3029" s="1"/>
      <c r="AYO3029" s="1"/>
      <c r="AYP3029" s="1"/>
      <c r="AYQ3029" s="1"/>
      <c r="AYR3029" s="1"/>
      <c r="AYS3029" s="1"/>
      <c r="AYT3029" s="1"/>
      <c r="AYU3029" s="1"/>
      <c r="AYV3029" s="1"/>
      <c r="AYW3029" s="1"/>
      <c r="AYX3029" s="1"/>
      <c r="AYY3029" s="1"/>
      <c r="AYZ3029" s="1"/>
      <c r="AZA3029" s="1"/>
      <c r="AZB3029" s="1"/>
      <c r="AZC3029" s="1"/>
      <c r="AZD3029" s="1"/>
      <c r="AZE3029" s="1"/>
      <c r="AZF3029" s="1"/>
      <c r="AZG3029" s="1"/>
      <c r="AZH3029" s="1"/>
      <c r="AZI3029" s="1"/>
      <c r="AZJ3029" s="1"/>
      <c r="AZK3029" s="1"/>
      <c r="AZL3029" s="1"/>
      <c r="AZM3029" s="1"/>
      <c r="AZN3029" s="1"/>
      <c r="AZO3029" s="1"/>
      <c r="AZP3029" s="1"/>
      <c r="AZQ3029" s="1"/>
      <c r="AZR3029" s="1"/>
      <c r="AZS3029" s="1"/>
      <c r="AZT3029" s="1"/>
      <c r="AZU3029" s="1"/>
      <c r="AZV3029" s="1"/>
      <c r="AZW3029" s="1"/>
      <c r="AZX3029" s="1"/>
      <c r="AZY3029" s="1"/>
      <c r="AZZ3029" s="1"/>
      <c r="BAA3029" s="1"/>
      <c r="BAB3029" s="1"/>
      <c r="BAC3029" s="1"/>
      <c r="BAD3029" s="1"/>
      <c r="BAE3029" s="1"/>
      <c r="BAF3029" s="1"/>
      <c r="BAG3029" s="1"/>
      <c r="BAH3029" s="1"/>
      <c r="BAI3029" s="1"/>
      <c r="BAJ3029" s="1"/>
      <c r="BAK3029" s="1"/>
      <c r="BAL3029" s="1"/>
      <c r="BAM3029" s="1"/>
      <c r="BAN3029" s="1"/>
      <c r="BAO3029" s="1"/>
      <c r="BAP3029" s="1"/>
      <c r="BAQ3029" s="1"/>
      <c r="BAR3029" s="1"/>
      <c r="BAS3029" s="1"/>
      <c r="BAT3029" s="1"/>
      <c r="BAU3029" s="1"/>
      <c r="BAV3029" s="1"/>
      <c r="BAW3029" s="1"/>
      <c r="BAX3029" s="1"/>
      <c r="BAY3029" s="1"/>
      <c r="BAZ3029" s="1"/>
      <c r="BBA3029" s="1"/>
      <c r="BBB3029" s="1"/>
      <c r="BBC3029" s="1"/>
      <c r="BBD3029" s="1"/>
      <c r="BBE3029" s="1"/>
      <c r="BBF3029" s="1"/>
      <c r="BBG3029" s="1"/>
      <c r="BBH3029" s="1"/>
      <c r="BBI3029" s="1"/>
      <c r="BBJ3029" s="1"/>
      <c r="BBK3029" s="1"/>
      <c r="BBL3029" s="1"/>
      <c r="BBM3029" s="1"/>
      <c r="BBN3029" s="1"/>
      <c r="BBO3029" s="1"/>
      <c r="BBP3029" s="1"/>
      <c r="BBQ3029" s="1"/>
      <c r="BBR3029" s="1"/>
      <c r="BBS3029" s="1"/>
      <c r="BBT3029" s="1"/>
      <c r="BBU3029" s="1"/>
      <c r="BBV3029" s="1"/>
      <c r="BBW3029" s="1"/>
      <c r="BBX3029" s="1"/>
      <c r="BBY3029" s="1"/>
      <c r="BBZ3029" s="1"/>
      <c r="BCA3029" s="1"/>
      <c r="BCB3029" s="1"/>
      <c r="BCC3029" s="1"/>
      <c r="BCD3029" s="1"/>
      <c r="BCE3029" s="1"/>
      <c r="BCF3029" s="1"/>
      <c r="BCG3029" s="1"/>
      <c r="BCH3029" s="1"/>
      <c r="BCI3029" s="1"/>
      <c r="BCJ3029" s="1"/>
      <c r="BCK3029" s="1"/>
      <c r="BCL3029" s="1"/>
      <c r="BCM3029" s="1"/>
      <c r="BCN3029" s="1"/>
      <c r="BCO3029" s="1"/>
      <c r="BCP3029" s="1"/>
      <c r="BCQ3029" s="1"/>
      <c r="BCR3029" s="1"/>
      <c r="BCS3029" s="1"/>
      <c r="BCT3029" s="1"/>
      <c r="BCU3029" s="1"/>
      <c r="BCV3029" s="1"/>
      <c r="BCW3029" s="1"/>
      <c r="BCX3029" s="1"/>
      <c r="BCY3029" s="1"/>
      <c r="BCZ3029" s="1"/>
      <c r="BDA3029" s="1"/>
      <c r="BDB3029" s="1"/>
      <c r="BDC3029" s="1"/>
      <c r="BDD3029" s="1"/>
      <c r="BDE3029" s="1"/>
      <c r="BDF3029" s="1"/>
      <c r="BDG3029" s="1"/>
      <c r="BDH3029" s="1"/>
      <c r="BDI3029" s="1"/>
      <c r="BDJ3029" s="1"/>
      <c r="BDK3029" s="1"/>
      <c r="BDL3029" s="1"/>
      <c r="BDM3029" s="1"/>
      <c r="BDN3029" s="1"/>
      <c r="BDO3029" s="1"/>
      <c r="BDP3029" s="1"/>
      <c r="BDQ3029" s="1"/>
      <c r="BDR3029" s="1"/>
      <c r="BDS3029" s="1"/>
      <c r="BDT3029" s="1"/>
      <c r="BDU3029" s="1"/>
      <c r="BDV3029" s="1"/>
      <c r="BDW3029" s="1"/>
      <c r="BDX3029" s="1"/>
      <c r="BDY3029" s="1"/>
      <c r="BDZ3029" s="1"/>
      <c r="BEA3029" s="1"/>
      <c r="BEB3029" s="1"/>
      <c r="BEC3029" s="1"/>
      <c r="BED3029" s="1"/>
      <c r="BEE3029" s="1"/>
      <c r="BEF3029" s="1"/>
      <c r="BEG3029" s="1"/>
      <c r="BEH3029" s="1"/>
      <c r="BEI3029" s="1"/>
      <c r="BEJ3029" s="1"/>
      <c r="BEK3029" s="1"/>
      <c r="BEL3029" s="1"/>
      <c r="BEM3029" s="1"/>
      <c r="BEN3029" s="1"/>
      <c r="BEO3029" s="1"/>
      <c r="BEP3029" s="1"/>
      <c r="BEQ3029" s="1"/>
      <c r="BER3029" s="1"/>
      <c r="BES3029" s="1"/>
      <c r="BET3029" s="1"/>
      <c r="BEU3029" s="1"/>
      <c r="BEV3029" s="1"/>
      <c r="BEW3029" s="1"/>
      <c r="BEX3029" s="1"/>
      <c r="BEY3029" s="1"/>
      <c r="BEZ3029" s="1"/>
      <c r="BFA3029" s="1"/>
      <c r="BFB3029" s="1"/>
      <c r="BFC3029" s="1"/>
      <c r="BFD3029" s="1"/>
      <c r="BFE3029" s="1"/>
      <c r="BFF3029" s="1"/>
      <c r="BFG3029" s="1"/>
      <c r="BFH3029" s="1"/>
      <c r="BFI3029" s="1"/>
      <c r="BFJ3029" s="1"/>
      <c r="BFK3029" s="1"/>
      <c r="BFL3029" s="1"/>
      <c r="BFM3029" s="1"/>
      <c r="BFN3029" s="1"/>
      <c r="BFO3029" s="1"/>
      <c r="BFP3029" s="1"/>
      <c r="BFQ3029" s="1"/>
      <c r="BFR3029" s="1"/>
      <c r="BFS3029" s="1"/>
      <c r="BFT3029" s="1"/>
      <c r="BFU3029" s="1"/>
      <c r="BFV3029" s="1"/>
      <c r="BFW3029" s="1"/>
      <c r="BFX3029" s="1"/>
      <c r="BFY3029" s="1"/>
      <c r="BFZ3029" s="1"/>
      <c r="BGA3029" s="1"/>
      <c r="BGB3029" s="1"/>
      <c r="BGC3029" s="1"/>
      <c r="BGD3029" s="1"/>
      <c r="BGE3029" s="1"/>
      <c r="BGF3029" s="1"/>
      <c r="BGG3029" s="1"/>
      <c r="BGH3029" s="1"/>
      <c r="BGI3029" s="1"/>
      <c r="BGJ3029" s="1"/>
      <c r="BGK3029" s="1"/>
      <c r="BGL3029" s="1"/>
      <c r="BGM3029" s="1"/>
      <c r="BGN3029" s="1"/>
      <c r="BGO3029" s="1"/>
      <c r="BGP3029" s="1"/>
      <c r="BGQ3029" s="1"/>
      <c r="BGR3029" s="1"/>
      <c r="BGS3029" s="1"/>
      <c r="BGT3029" s="1"/>
      <c r="BGU3029" s="1"/>
      <c r="BGV3029" s="1"/>
      <c r="BGW3029" s="1"/>
      <c r="BGX3029" s="1"/>
      <c r="BGY3029" s="1"/>
      <c r="BGZ3029" s="1"/>
      <c r="BHA3029" s="1"/>
      <c r="BHB3029" s="1"/>
      <c r="BHC3029" s="1"/>
      <c r="BHD3029" s="1"/>
      <c r="BHE3029" s="1"/>
      <c r="BHF3029" s="1"/>
      <c r="BHG3029" s="1"/>
      <c r="BHH3029" s="1"/>
      <c r="BHI3029" s="1"/>
      <c r="BHJ3029" s="1"/>
      <c r="BHK3029" s="1"/>
      <c r="BHL3029" s="1"/>
      <c r="BHM3029" s="1"/>
      <c r="BHN3029" s="1"/>
      <c r="BHO3029" s="1"/>
      <c r="BHP3029" s="1"/>
      <c r="BHQ3029" s="1"/>
      <c r="BHR3029" s="1"/>
      <c r="BHS3029" s="1"/>
      <c r="BHT3029" s="1"/>
      <c r="BHU3029" s="1"/>
      <c r="BHV3029" s="1"/>
      <c r="BHW3029" s="1"/>
      <c r="BHX3029" s="1"/>
      <c r="BHY3029" s="1"/>
      <c r="BHZ3029" s="1"/>
      <c r="BIA3029" s="1"/>
      <c r="BIB3029" s="1"/>
      <c r="BIC3029" s="1"/>
      <c r="BID3029" s="1"/>
      <c r="BIE3029" s="1"/>
      <c r="BIF3029" s="1"/>
      <c r="BIG3029" s="1"/>
      <c r="BIH3029" s="1"/>
      <c r="BII3029" s="1"/>
      <c r="BIJ3029" s="1"/>
      <c r="BIK3029" s="1"/>
      <c r="BIL3029" s="1"/>
      <c r="BIM3029" s="1"/>
      <c r="BIN3029" s="1"/>
      <c r="BIO3029" s="1"/>
      <c r="BIP3029" s="1"/>
      <c r="BIQ3029" s="1"/>
      <c r="BIR3029" s="1"/>
      <c r="BIS3029" s="1"/>
      <c r="BIT3029" s="1"/>
      <c r="BIU3029" s="1"/>
      <c r="BIV3029" s="1"/>
      <c r="BIW3029" s="1"/>
      <c r="BIX3029" s="1"/>
      <c r="BIY3029" s="1"/>
      <c r="BIZ3029" s="1"/>
      <c r="BJA3029" s="1"/>
      <c r="BJB3029" s="1"/>
      <c r="BJC3029" s="1"/>
      <c r="BJD3029" s="1"/>
      <c r="BJE3029" s="1"/>
      <c r="BJF3029" s="1"/>
      <c r="BJG3029" s="1"/>
      <c r="BJH3029" s="1"/>
      <c r="BJI3029" s="1"/>
      <c r="BJJ3029" s="1"/>
      <c r="BJK3029" s="1"/>
      <c r="BJL3029" s="1"/>
      <c r="BJM3029" s="1"/>
      <c r="BJN3029" s="1"/>
      <c r="BJO3029" s="1"/>
      <c r="BJP3029" s="1"/>
      <c r="BJQ3029" s="1"/>
      <c r="BJR3029" s="1"/>
      <c r="BJS3029" s="1"/>
      <c r="BJT3029" s="1"/>
      <c r="BJU3029" s="1"/>
      <c r="BJV3029" s="1"/>
      <c r="BJW3029" s="1"/>
      <c r="BJX3029" s="1"/>
      <c r="BJY3029" s="1"/>
      <c r="BJZ3029" s="1"/>
      <c r="BKA3029" s="1"/>
      <c r="BKB3029" s="1"/>
      <c r="BKC3029" s="1"/>
      <c r="BKD3029" s="1"/>
      <c r="BKE3029" s="1"/>
      <c r="BKF3029" s="1"/>
      <c r="BKG3029" s="1"/>
    </row>
    <row r="3030" spans="1:1645" s="11" customFormat="1" ht="16.350000000000001" customHeight="1" x14ac:dyDescent="0.25">
      <c r="A3030" s="32">
        <v>43343</v>
      </c>
      <c r="B3030" s="1" t="s">
        <v>8164</v>
      </c>
      <c r="C3030" s="44">
        <f t="shared" si="59"/>
        <v>1</v>
      </c>
      <c r="D3030" s="1" t="s">
        <v>8165</v>
      </c>
      <c r="E3030" s="30">
        <v>2130</v>
      </c>
      <c r="F3030" s="1" t="s">
        <v>38</v>
      </c>
      <c r="G3030" s="1" t="s">
        <v>8236</v>
      </c>
      <c r="H3030" s="1"/>
      <c r="I3030" s="1"/>
      <c r="J3030" s="1"/>
      <c r="K3030" s="1"/>
      <c r="L3030" s="1"/>
      <c r="M3030" s="1"/>
      <c r="N3030" s="1"/>
      <c r="O3030" s="1"/>
      <c r="P3030" s="1"/>
      <c r="Q3030" s="18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 t="s">
        <v>8237</v>
      </c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  <c r="GY3030" s="1"/>
      <c r="GZ3030" s="1"/>
      <c r="HA3030" s="1"/>
      <c r="HB3030" s="1"/>
      <c r="HC3030" s="1"/>
      <c r="HD3030" s="1"/>
      <c r="HE3030" s="1"/>
      <c r="HF3030" s="1"/>
      <c r="HG3030" s="1"/>
      <c r="HH3030" s="1"/>
      <c r="HI3030" s="1"/>
      <c r="HJ3030" s="1"/>
      <c r="HK3030" s="1"/>
      <c r="HL3030" s="1"/>
      <c r="HM3030" s="1"/>
      <c r="HN3030" s="1"/>
      <c r="HO3030" s="1"/>
      <c r="HP3030" s="1"/>
      <c r="HQ3030" s="1"/>
      <c r="HR3030" s="1"/>
      <c r="HS3030" s="1"/>
      <c r="HT3030" s="1"/>
      <c r="HU3030" s="1"/>
      <c r="HV3030" s="1"/>
      <c r="HW3030" s="1"/>
      <c r="HX3030" s="1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  <c r="IV3030" s="1"/>
      <c r="IW3030" s="1"/>
      <c r="IX3030" s="1"/>
      <c r="IY3030" s="1"/>
      <c r="IZ3030" s="1"/>
      <c r="JA3030" s="1"/>
      <c r="JB3030" s="1"/>
      <c r="JC3030" s="1"/>
      <c r="JD3030" s="1"/>
      <c r="JE3030" s="1"/>
      <c r="JF3030" s="1"/>
      <c r="JG3030" s="1"/>
      <c r="JH3030" s="1"/>
      <c r="JI3030" s="1"/>
      <c r="JJ3030" s="1"/>
      <c r="JK3030" s="1"/>
      <c r="JL3030" s="1"/>
      <c r="JM3030" s="1"/>
      <c r="JN3030" s="1"/>
      <c r="JO3030" s="1"/>
      <c r="JP3030" s="1"/>
      <c r="JQ3030" s="1"/>
      <c r="JR3030" s="1"/>
      <c r="JS3030" s="1"/>
      <c r="JT3030" s="1"/>
      <c r="JU3030" s="1"/>
      <c r="JV3030" s="1"/>
      <c r="JW3030" s="1"/>
      <c r="JX3030" s="1"/>
      <c r="JY3030" s="1"/>
      <c r="JZ3030" s="1"/>
      <c r="KA3030" s="1"/>
      <c r="KB3030" s="1"/>
      <c r="KC3030" s="1"/>
      <c r="KD3030" s="1"/>
      <c r="KE3030" s="1"/>
      <c r="KF3030" s="1"/>
      <c r="KG3030" s="1"/>
      <c r="KH3030" s="1"/>
      <c r="KI3030" s="1"/>
      <c r="KJ3030" s="1"/>
      <c r="KK3030" s="1"/>
      <c r="KL3030" s="1"/>
      <c r="KM3030" s="1"/>
      <c r="KN3030" s="1"/>
      <c r="KO3030" s="1"/>
      <c r="KP3030" s="1"/>
      <c r="KQ3030" s="1"/>
      <c r="KR3030" s="1"/>
      <c r="KS3030" s="1"/>
      <c r="KT3030" s="1"/>
      <c r="KU3030" s="1"/>
      <c r="KV3030" s="1"/>
      <c r="KW3030" s="1"/>
      <c r="KX3030" s="1"/>
      <c r="KY3030" s="1"/>
      <c r="KZ3030" s="1"/>
      <c r="LA3030" s="1"/>
      <c r="LB3030" s="1"/>
      <c r="LC3030" s="1"/>
      <c r="LD3030" s="1"/>
      <c r="LE3030" s="1"/>
      <c r="LF3030" s="1"/>
      <c r="LG3030" s="1"/>
      <c r="LH3030" s="1"/>
      <c r="LI3030" s="1"/>
      <c r="LJ3030" s="1"/>
      <c r="LK3030" s="1"/>
      <c r="LL3030" s="1"/>
      <c r="LM3030" s="1"/>
      <c r="LN3030" s="1"/>
      <c r="LO3030" s="1"/>
      <c r="LP3030" s="1"/>
      <c r="LQ3030" s="1"/>
      <c r="LR3030" s="1"/>
      <c r="LS3030" s="1"/>
      <c r="LT3030" s="1"/>
      <c r="LU3030" s="1"/>
      <c r="LV3030" s="1"/>
      <c r="LW3030" s="1"/>
      <c r="LX3030" s="1"/>
      <c r="LY3030" s="1"/>
      <c r="LZ3030" s="1"/>
      <c r="MA3030" s="1"/>
      <c r="MB3030" s="1"/>
      <c r="MC3030" s="1"/>
      <c r="MD3030" s="1"/>
      <c r="ME3030" s="1"/>
      <c r="MF3030" s="1"/>
      <c r="MG3030" s="1"/>
      <c r="MH3030" s="1"/>
      <c r="MI3030" s="1"/>
      <c r="MJ3030" s="1"/>
      <c r="MK3030" s="1"/>
      <c r="ML3030" s="1"/>
      <c r="MM3030" s="1"/>
      <c r="MN3030" s="1"/>
      <c r="MO3030" s="1"/>
      <c r="MP3030" s="1"/>
      <c r="MQ3030" s="1"/>
      <c r="MR3030" s="1"/>
      <c r="MS3030" s="1"/>
      <c r="MT3030" s="1"/>
      <c r="MU3030" s="1"/>
      <c r="MV3030" s="1"/>
      <c r="MW3030" s="1"/>
      <c r="MX3030" s="1"/>
      <c r="MY3030" s="1"/>
      <c r="MZ3030" s="1"/>
      <c r="NA3030" s="1"/>
      <c r="NB3030" s="1"/>
      <c r="NC3030" s="1"/>
      <c r="ND3030" s="1"/>
      <c r="NE3030" s="1"/>
      <c r="NF3030" s="1"/>
      <c r="NG3030" s="1"/>
      <c r="NH3030" s="1"/>
      <c r="NI3030" s="1"/>
      <c r="NJ3030" s="1"/>
      <c r="NK3030" s="1"/>
      <c r="NL3030" s="1"/>
      <c r="NM3030" s="1"/>
      <c r="NN3030" s="1"/>
      <c r="NO3030" s="1"/>
      <c r="NP3030" s="1"/>
      <c r="NQ3030" s="1"/>
      <c r="NR3030" s="1"/>
      <c r="NS3030" s="1"/>
      <c r="NT3030" s="1"/>
      <c r="NU3030" s="1"/>
      <c r="NV3030" s="1"/>
      <c r="NW3030" s="1"/>
      <c r="NX3030" s="1"/>
      <c r="NY3030" s="1"/>
      <c r="NZ3030" s="1"/>
      <c r="OA3030" s="1"/>
      <c r="OB3030" s="1"/>
      <c r="OC3030" s="1"/>
      <c r="OD3030" s="1"/>
      <c r="OE3030" s="1"/>
      <c r="OF3030" s="1"/>
      <c r="OG3030" s="1"/>
      <c r="OH3030" s="1"/>
      <c r="OI3030" s="1"/>
      <c r="OJ3030" s="1"/>
      <c r="OK3030" s="1"/>
      <c r="OL3030" s="1"/>
      <c r="OM3030" s="1"/>
      <c r="ON3030" s="1"/>
      <c r="OO3030" s="1"/>
      <c r="OP3030" s="1"/>
      <c r="OQ3030" s="1"/>
      <c r="OR3030" s="1"/>
      <c r="OS3030" s="1"/>
      <c r="OT3030" s="1"/>
      <c r="OU3030" s="1"/>
      <c r="OV3030" s="1"/>
      <c r="OW3030" s="1"/>
      <c r="OX3030" s="1"/>
      <c r="OY3030" s="1"/>
      <c r="OZ3030" s="1"/>
      <c r="PA3030" s="1"/>
      <c r="PB3030" s="1"/>
      <c r="PC3030" s="1"/>
      <c r="PD3030" s="1"/>
      <c r="PE3030" s="1"/>
      <c r="PF3030" s="1"/>
      <c r="PG3030" s="1"/>
      <c r="PH3030" s="1"/>
      <c r="PI3030" s="1"/>
      <c r="PJ3030" s="1"/>
      <c r="PK3030" s="1"/>
      <c r="PL3030" s="1"/>
      <c r="PM3030" s="1"/>
      <c r="PN3030" s="1"/>
      <c r="PO3030" s="1"/>
      <c r="PP3030" s="1"/>
      <c r="PQ3030" s="1"/>
      <c r="PR3030" s="1"/>
      <c r="PS3030" s="1"/>
      <c r="PT3030" s="1"/>
      <c r="PU3030" s="1"/>
      <c r="PV3030" s="1"/>
      <c r="PW3030" s="1"/>
      <c r="PX3030" s="1"/>
      <c r="PY3030" s="1"/>
      <c r="PZ3030" s="1"/>
      <c r="QA3030" s="1"/>
      <c r="QB3030" s="1"/>
      <c r="QC3030" s="1"/>
      <c r="QD3030" s="1"/>
      <c r="QE3030" s="1"/>
      <c r="QF3030" s="1"/>
      <c r="QG3030" s="1"/>
      <c r="QH3030" s="1"/>
      <c r="QI3030" s="1"/>
      <c r="QJ3030" s="1"/>
      <c r="QK3030" s="1"/>
      <c r="QL3030" s="1"/>
      <c r="QM3030" s="1"/>
      <c r="QN3030" s="1"/>
      <c r="QO3030" s="1"/>
      <c r="QP3030" s="1"/>
      <c r="QQ3030" s="1"/>
      <c r="QR3030" s="1"/>
      <c r="QS3030" s="1"/>
      <c r="QT3030" s="1"/>
      <c r="QU3030" s="1"/>
      <c r="QV3030" s="1"/>
      <c r="QW3030" s="1"/>
      <c r="QX3030" s="1"/>
      <c r="QY3030" s="1"/>
      <c r="QZ3030" s="1"/>
      <c r="RA3030" s="1"/>
      <c r="RB3030" s="1"/>
      <c r="RC3030" s="1"/>
      <c r="RD3030" s="1"/>
      <c r="RE3030" s="1"/>
      <c r="RF3030" s="1"/>
      <c r="RG3030" s="1"/>
      <c r="RH3030" s="1"/>
      <c r="RI3030" s="1"/>
      <c r="RJ3030" s="1"/>
      <c r="RK3030" s="1"/>
      <c r="RL3030" s="1"/>
      <c r="RM3030" s="1"/>
      <c r="RN3030" s="1"/>
      <c r="RO3030" s="1"/>
      <c r="RP3030" s="1"/>
      <c r="RQ3030" s="1"/>
      <c r="RR3030" s="1"/>
      <c r="RS3030" s="1"/>
      <c r="RT3030" s="1"/>
      <c r="RU3030" s="1"/>
      <c r="RV3030" s="1"/>
      <c r="RW3030" s="1"/>
      <c r="RX3030" s="1"/>
      <c r="RY3030" s="1"/>
      <c r="RZ3030" s="1"/>
      <c r="SA3030" s="1"/>
      <c r="SB3030" s="1"/>
      <c r="SC3030" s="1"/>
      <c r="SD3030" s="1"/>
      <c r="SE3030" s="1"/>
      <c r="SF3030" s="1"/>
      <c r="SG3030" s="1"/>
      <c r="SH3030" s="1"/>
      <c r="SI3030" s="1"/>
      <c r="SJ3030" s="1"/>
      <c r="SK3030" s="1"/>
      <c r="SL3030" s="1"/>
      <c r="SM3030" s="1"/>
      <c r="SN3030" s="1"/>
      <c r="SO3030" s="1"/>
      <c r="SP3030" s="1"/>
      <c r="SQ3030" s="1"/>
      <c r="SR3030" s="1"/>
      <c r="SS3030" s="1"/>
      <c r="ST3030" s="1"/>
      <c r="SU3030" s="1"/>
      <c r="SV3030" s="1"/>
      <c r="SW3030" s="1"/>
      <c r="SX3030" s="1"/>
      <c r="SY3030" s="1"/>
      <c r="SZ3030" s="1"/>
      <c r="TA3030" s="1"/>
      <c r="TB3030" s="1"/>
      <c r="TC3030" s="1"/>
      <c r="TD3030" s="1"/>
      <c r="TE3030" s="1"/>
      <c r="TF3030" s="1"/>
      <c r="TG3030" s="1"/>
      <c r="TH3030" s="1"/>
      <c r="TI3030" s="1"/>
      <c r="TJ3030" s="1"/>
      <c r="TK3030" s="1"/>
      <c r="TL3030" s="1"/>
      <c r="TM3030" s="1"/>
      <c r="TN3030" s="1"/>
      <c r="TO3030" s="1"/>
      <c r="TP3030" s="1"/>
      <c r="TQ3030" s="1"/>
      <c r="TR3030" s="1"/>
      <c r="TS3030" s="1"/>
      <c r="TT3030" s="1"/>
      <c r="TU3030" s="1"/>
      <c r="TV3030" s="1"/>
      <c r="TW3030" s="1"/>
      <c r="TX3030" s="1"/>
      <c r="TY3030" s="1"/>
      <c r="TZ3030" s="1"/>
      <c r="UA3030" s="1"/>
      <c r="UB3030" s="1"/>
      <c r="UC3030" s="1"/>
      <c r="UD3030" s="1"/>
      <c r="UE3030" s="1"/>
      <c r="UF3030" s="1"/>
      <c r="UG3030" s="1"/>
      <c r="UH3030" s="1"/>
      <c r="UI3030" s="1"/>
      <c r="UJ3030" s="1"/>
      <c r="UK3030" s="1"/>
      <c r="UL3030" s="1"/>
      <c r="UM3030" s="1"/>
      <c r="UN3030" s="1"/>
      <c r="UO3030" s="1"/>
      <c r="UP3030" s="1"/>
      <c r="UQ3030" s="1"/>
      <c r="UR3030" s="1"/>
      <c r="US3030" s="1"/>
      <c r="UT3030" s="1"/>
      <c r="UU3030" s="1"/>
      <c r="UV3030" s="1"/>
      <c r="UW3030" s="1"/>
      <c r="UX3030" s="1"/>
      <c r="UY3030" s="1"/>
      <c r="UZ3030" s="1"/>
      <c r="VA3030" s="1"/>
      <c r="VB3030" s="1"/>
      <c r="VC3030" s="1"/>
      <c r="VD3030" s="1"/>
      <c r="VE3030" s="1"/>
      <c r="VF3030" s="1"/>
      <c r="VG3030" s="1"/>
      <c r="VH3030" s="1"/>
      <c r="VI3030" s="1"/>
      <c r="VJ3030" s="1"/>
      <c r="VK3030" s="1"/>
      <c r="VL3030" s="1"/>
      <c r="VM3030" s="1"/>
      <c r="VN3030" s="1"/>
      <c r="VO3030" s="1"/>
      <c r="VP3030" s="1"/>
      <c r="VQ3030" s="1"/>
      <c r="VR3030" s="1"/>
      <c r="VS3030" s="1"/>
      <c r="VT3030" s="1"/>
      <c r="VU3030" s="1"/>
      <c r="VV3030" s="1"/>
      <c r="VW3030" s="1"/>
      <c r="VX3030" s="1"/>
      <c r="VY3030" s="1"/>
      <c r="VZ3030" s="1"/>
      <c r="WA3030" s="1"/>
      <c r="WB3030" s="1"/>
      <c r="WC3030" s="1"/>
      <c r="WD3030" s="1"/>
      <c r="WE3030" s="1"/>
      <c r="WF3030" s="1"/>
      <c r="WG3030" s="1"/>
      <c r="WH3030" s="1"/>
      <c r="WI3030" s="1"/>
      <c r="WJ3030" s="1"/>
      <c r="WK3030" s="1"/>
      <c r="WL3030" s="1"/>
      <c r="WM3030" s="1"/>
      <c r="WN3030" s="1"/>
      <c r="WO3030" s="1"/>
      <c r="WP3030" s="1"/>
      <c r="WQ3030" s="1"/>
      <c r="WR3030" s="1"/>
      <c r="WS3030" s="1"/>
      <c r="WT3030" s="1"/>
      <c r="WU3030" s="1"/>
      <c r="WV3030" s="1"/>
      <c r="WW3030" s="1"/>
      <c r="WX3030" s="1"/>
      <c r="WY3030" s="1"/>
      <c r="WZ3030" s="1"/>
      <c r="XA3030" s="1"/>
      <c r="XB3030" s="1"/>
      <c r="XC3030" s="1"/>
      <c r="XD3030" s="1"/>
      <c r="XE3030" s="1"/>
      <c r="XF3030" s="1"/>
      <c r="XG3030" s="1"/>
      <c r="XH3030" s="1"/>
      <c r="XI3030" s="1"/>
      <c r="XJ3030" s="1"/>
      <c r="XK3030" s="1"/>
      <c r="XL3030" s="1"/>
      <c r="XM3030" s="1"/>
      <c r="XN3030" s="1"/>
      <c r="XO3030" s="1"/>
      <c r="XP3030" s="1"/>
      <c r="XQ3030" s="1"/>
      <c r="XR3030" s="1"/>
      <c r="XS3030" s="1"/>
      <c r="XT3030" s="1"/>
      <c r="XU3030" s="1"/>
      <c r="XV3030" s="1"/>
      <c r="XW3030" s="1"/>
      <c r="XX3030" s="1"/>
      <c r="XY3030" s="1"/>
      <c r="XZ3030" s="1"/>
      <c r="YA3030" s="1"/>
      <c r="YB3030" s="1"/>
      <c r="YC3030" s="1"/>
      <c r="YD3030" s="1"/>
      <c r="YE3030" s="1"/>
      <c r="YF3030" s="1"/>
      <c r="YG3030" s="1"/>
      <c r="YH3030" s="1"/>
      <c r="YI3030" s="1"/>
      <c r="YJ3030" s="1"/>
      <c r="YK3030" s="1"/>
      <c r="YL3030" s="1"/>
      <c r="YM3030" s="1"/>
      <c r="YN3030" s="1"/>
      <c r="YO3030" s="1"/>
      <c r="YP3030" s="1"/>
      <c r="YQ3030" s="1"/>
      <c r="YR3030" s="1"/>
      <c r="YS3030" s="1"/>
      <c r="YT3030" s="1"/>
      <c r="YU3030" s="1"/>
      <c r="YV3030" s="1"/>
      <c r="YW3030" s="1"/>
      <c r="YX3030" s="1"/>
      <c r="YY3030" s="1"/>
      <c r="YZ3030" s="1"/>
      <c r="ZA3030" s="1"/>
      <c r="ZB3030" s="1"/>
      <c r="ZC3030" s="1"/>
      <c r="ZD3030" s="1"/>
      <c r="ZE3030" s="1"/>
      <c r="ZF3030" s="1"/>
      <c r="ZG3030" s="1"/>
      <c r="ZH3030" s="1"/>
      <c r="ZI3030" s="1"/>
      <c r="ZJ3030" s="1"/>
      <c r="ZK3030" s="1"/>
      <c r="ZL3030" s="1"/>
      <c r="ZM3030" s="1"/>
      <c r="ZN3030" s="1"/>
      <c r="ZO3030" s="1"/>
      <c r="ZP3030" s="1"/>
      <c r="ZQ3030" s="1"/>
      <c r="ZR3030" s="1"/>
      <c r="ZS3030" s="1"/>
      <c r="ZT3030" s="1"/>
      <c r="ZU3030" s="1"/>
      <c r="ZV3030" s="1"/>
      <c r="ZW3030" s="1"/>
      <c r="ZX3030" s="1"/>
      <c r="ZY3030" s="1"/>
      <c r="ZZ3030" s="1"/>
      <c r="AAA3030" s="1"/>
      <c r="AAB3030" s="1"/>
      <c r="AAC3030" s="1"/>
      <c r="AAD3030" s="1"/>
      <c r="AAE3030" s="1"/>
      <c r="AAF3030" s="1"/>
      <c r="AAG3030" s="1"/>
      <c r="AAH3030" s="1"/>
      <c r="AAI3030" s="1"/>
      <c r="AAJ3030" s="1"/>
      <c r="AAK3030" s="1"/>
      <c r="AAL3030" s="1"/>
      <c r="AAM3030" s="1"/>
      <c r="AAN3030" s="1"/>
      <c r="AAO3030" s="1"/>
      <c r="AAP3030" s="1"/>
      <c r="AAQ3030" s="1"/>
      <c r="AAR3030" s="1"/>
      <c r="AAS3030" s="1"/>
      <c r="AAT3030" s="1"/>
      <c r="AAU3030" s="1"/>
      <c r="AAV3030" s="1"/>
      <c r="AAW3030" s="1"/>
      <c r="AAX3030" s="1"/>
      <c r="AAY3030" s="1"/>
      <c r="AAZ3030" s="1"/>
      <c r="ABA3030" s="1"/>
      <c r="ABB3030" s="1"/>
      <c r="ABC3030" s="1"/>
      <c r="ABD3030" s="1"/>
      <c r="ABE3030" s="1"/>
      <c r="ABF3030" s="1"/>
      <c r="ABG3030" s="1"/>
      <c r="ABH3030" s="1"/>
      <c r="ABI3030" s="1"/>
      <c r="ABJ3030" s="1"/>
      <c r="ABK3030" s="1"/>
      <c r="ABL3030" s="1"/>
      <c r="ABM3030" s="1"/>
      <c r="ABN3030" s="1"/>
      <c r="ABO3030" s="1"/>
      <c r="ABP3030" s="1"/>
      <c r="ABQ3030" s="1"/>
      <c r="ABR3030" s="1"/>
      <c r="ABS3030" s="1"/>
      <c r="ABT3030" s="1"/>
      <c r="ABU3030" s="1"/>
      <c r="ABV3030" s="1"/>
      <c r="ABW3030" s="1"/>
      <c r="ABX3030" s="1"/>
      <c r="ABY3030" s="1"/>
      <c r="ABZ3030" s="1"/>
      <c r="ACA3030" s="1"/>
      <c r="ACB3030" s="1"/>
      <c r="ACC3030" s="1"/>
      <c r="ACD3030" s="1"/>
      <c r="ACE3030" s="1"/>
      <c r="ACF3030" s="1"/>
      <c r="ACG3030" s="1"/>
      <c r="ACH3030" s="1"/>
      <c r="ACI3030" s="1"/>
      <c r="ACJ3030" s="1"/>
      <c r="ACK3030" s="1"/>
      <c r="ACL3030" s="1"/>
      <c r="ACM3030" s="1"/>
      <c r="ACN3030" s="1"/>
      <c r="ACO3030" s="1"/>
      <c r="ACP3030" s="1"/>
      <c r="ACQ3030" s="1"/>
      <c r="ACR3030" s="1"/>
      <c r="ACS3030" s="1"/>
      <c r="ACT3030" s="1"/>
      <c r="ACU3030" s="1"/>
      <c r="ACV3030" s="1"/>
      <c r="ACW3030" s="1"/>
      <c r="ACX3030" s="1"/>
      <c r="ACY3030" s="1"/>
      <c r="ACZ3030" s="1"/>
      <c r="ADA3030" s="1"/>
      <c r="ADB3030" s="1"/>
      <c r="ADC3030" s="1"/>
      <c r="ADD3030" s="1"/>
      <c r="ADE3030" s="1"/>
      <c r="ADF3030" s="1"/>
      <c r="ADG3030" s="1"/>
      <c r="ADH3030" s="1"/>
      <c r="ADI3030" s="1"/>
      <c r="ADJ3030" s="1"/>
      <c r="ADK3030" s="1"/>
      <c r="ADL3030" s="1"/>
      <c r="ADM3030" s="1"/>
      <c r="ADN3030" s="1"/>
      <c r="ADO3030" s="1"/>
      <c r="ADP3030" s="1"/>
      <c r="ADQ3030" s="1"/>
      <c r="ADR3030" s="1"/>
      <c r="ADS3030" s="1"/>
      <c r="ADT3030" s="1"/>
      <c r="ADU3030" s="1"/>
      <c r="ADV3030" s="1"/>
      <c r="ADW3030" s="1"/>
      <c r="ADX3030" s="1"/>
      <c r="ADY3030" s="1"/>
      <c r="ADZ3030" s="1"/>
      <c r="AEA3030" s="1"/>
      <c r="AEB3030" s="1"/>
      <c r="AEC3030" s="1"/>
      <c r="AED3030" s="1"/>
      <c r="AEE3030" s="1"/>
      <c r="AEF3030" s="1"/>
      <c r="AEG3030" s="1"/>
      <c r="AEH3030" s="1"/>
      <c r="AEI3030" s="1"/>
      <c r="AEJ3030" s="1"/>
      <c r="AEK3030" s="1"/>
      <c r="AEL3030" s="1"/>
      <c r="AEM3030" s="1"/>
      <c r="AEN3030" s="1"/>
      <c r="AEO3030" s="1"/>
      <c r="AEP3030" s="1"/>
      <c r="AEQ3030" s="1"/>
      <c r="AER3030" s="1"/>
      <c r="AES3030" s="1"/>
      <c r="AET3030" s="1"/>
      <c r="AEU3030" s="1"/>
      <c r="AEV3030" s="1"/>
      <c r="AEW3030" s="1"/>
      <c r="AEX3030" s="1"/>
      <c r="AEY3030" s="1"/>
      <c r="AEZ3030" s="1"/>
      <c r="AFA3030" s="1"/>
      <c r="AFB3030" s="1"/>
      <c r="AFC3030" s="1"/>
      <c r="AFD3030" s="1"/>
      <c r="AFE3030" s="1"/>
      <c r="AFF3030" s="1"/>
      <c r="AFG3030" s="1"/>
      <c r="AFH3030" s="1"/>
      <c r="AFI3030" s="1"/>
      <c r="AFJ3030" s="1"/>
      <c r="AFK3030" s="1"/>
      <c r="AFL3030" s="1"/>
      <c r="AFM3030" s="1"/>
      <c r="AFN3030" s="1"/>
      <c r="AFO3030" s="1"/>
      <c r="AFP3030" s="1"/>
      <c r="AFQ3030" s="1"/>
      <c r="AFR3030" s="1"/>
      <c r="AFS3030" s="1"/>
      <c r="AFT3030" s="1"/>
      <c r="AFU3030" s="1"/>
      <c r="AFV3030" s="1"/>
      <c r="AFW3030" s="1"/>
      <c r="AFX3030" s="1"/>
      <c r="AFY3030" s="1"/>
      <c r="AFZ3030" s="1"/>
      <c r="AGA3030" s="1"/>
      <c r="AGB3030" s="1"/>
      <c r="AGC3030" s="1"/>
      <c r="AGD3030" s="1"/>
      <c r="AGE3030" s="1"/>
      <c r="AGF3030" s="1"/>
      <c r="AGG3030" s="1"/>
      <c r="AGH3030" s="1"/>
      <c r="AGI3030" s="1"/>
      <c r="AGJ3030" s="1"/>
      <c r="AGK3030" s="1"/>
      <c r="AGL3030" s="1"/>
      <c r="AGM3030" s="1"/>
      <c r="AGN3030" s="1"/>
      <c r="AGO3030" s="1"/>
      <c r="AGP3030" s="1"/>
      <c r="AGQ3030" s="1"/>
      <c r="AGR3030" s="1"/>
      <c r="AGS3030" s="1"/>
      <c r="AGT3030" s="1"/>
      <c r="AGU3030" s="1"/>
      <c r="AGV3030" s="1"/>
      <c r="AGW3030" s="1"/>
      <c r="AGX3030" s="1"/>
      <c r="AGY3030" s="1"/>
      <c r="AGZ3030" s="1"/>
      <c r="AHA3030" s="1"/>
      <c r="AHB3030" s="1"/>
      <c r="AHC3030" s="1"/>
      <c r="AHD3030" s="1"/>
      <c r="AHE3030" s="1"/>
      <c r="AHF3030" s="1"/>
      <c r="AHG3030" s="1"/>
      <c r="AHH3030" s="1"/>
      <c r="AHI3030" s="1"/>
      <c r="AHJ3030" s="1"/>
      <c r="AHK3030" s="1"/>
      <c r="AHL3030" s="1"/>
      <c r="AHM3030" s="1"/>
      <c r="AHN3030" s="1"/>
      <c r="AHO3030" s="1"/>
      <c r="AHP3030" s="1"/>
      <c r="AHQ3030" s="1"/>
      <c r="AHR3030" s="1"/>
      <c r="AHS3030" s="1"/>
      <c r="AHT3030" s="1"/>
      <c r="AHU3030" s="1"/>
      <c r="AHV3030" s="1"/>
      <c r="AHW3030" s="1"/>
      <c r="AHX3030" s="1"/>
      <c r="AHY3030" s="1"/>
      <c r="AHZ3030" s="1"/>
      <c r="AIA3030" s="1"/>
      <c r="AIB3030" s="1"/>
      <c r="AIC3030" s="1"/>
      <c r="AID3030" s="1"/>
      <c r="AIE3030" s="1"/>
      <c r="AIF3030" s="1"/>
      <c r="AIG3030" s="1"/>
      <c r="AIH3030" s="1"/>
      <c r="AII3030" s="1"/>
      <c r="AIJ3030" s="1"/>
      <c r="AIK3030" s="1"/>
      <c r="AIL3030" s="1"/>
      <c r="AIM3030" s="1"/>
      <c r="AIN3030" s="1"/>
      <c r="AIO3030" s="1"/>
      <c r="AIP3030" s="1"/>
      <c r="AIQ3030" s="1"/>
      <c r="AIR3030" s="1"/>
      <c r="AIS3030" s="1"/>
      <c r="AIT3030" s="1"/>
      <c r="AIU3030" s="1"/>
      <c r="AIV3030" s="1"/>
      <c r="AIW3030" s="1"/>
      <c r="AIX3030" s="1"/>
      <c r="AIY3030" s="1"/>
      <c r="AIZ3030" s="1"/>
      <c r="AJA3030" s="1"/>
      <c r="AJB3030" s="1"/>
      <c r="AJC3030" s="1"/>
      <c r="AJD3030" s="1"/>
      <c r="AJE3030" s="1"/>
      <c r="AJF3030" s="1"/>
      <c r="AJG3030" s="1"/>
      <c r="AJH3030" s="1"/>
      <c r="AJI3030" s="1"/>
      <c r="AJJ3030" s="1"/>
      <c r="AJK3030" s="1"/>
      <c r="AJL3030" s="1"/>
      <c r="AJM3030" s="1"/>
      <c r="AJN3030" s="1"/>
      <c r="AJO3030" s="1"/>
      <c r="AJP3030" s="1"/>
      <c r="AJQ3030" s="1"/>
      <c r="AJR3030" s="1"/>
      <c r="AJS3030" s="1"/>
      <c r="AJT3030" s="1"/>
      <c r="AJU3030" s="1"/>
      <c r="AJV3030" s="1"/>
      <c r="AJW3030" s="1"/>
      <c r="AJX3030" s="1"/>
      <c r="AJY3030" s="1"/>
      <c r="AJZ3030" s="1"/>
      <c r="AKA3030" s="1"/>
      <c r="AKB3030" s="1"/>
      <c r="AKC3030" s="1"/>
      <c r="AKD3030" s="1"/>
      <c r="AKE3030" s="1"/>
      <c r="AKF3030" s="1"/>
      <c r="AKG3030" s="1"/>
      <c r="AKH3030" s="1"/>
      <c r="AKI3030" s="1"/>
      <c r="AKJ3030" s="1"/>
      <c r="AKK3030" s="1"/>
      <c r="AKL3030" s="1"/>
      <c r="AKM3030" s="1"/>
      <c r="AKN3030" s="1"/>
      <c r="AKO3030" s="1"/>
      <c r="AKP3030" s="1"/>
      <c r="AKQ3030" s="1"/>
      <c r="AKR3030" s="1"/>
      <c r="AKS3030" s="1"/>
      <c r="AKT3030" s="1"/>
      <c r="AKU3030" s="1"/>
      <c r="AKV3030" s="1"/>
      <c r="AKW3030" s="1"/>
      <c r="AKX3030" s="1"/>
      <c r="AKY3030" s="1"/>
      <c r="AKZ3030" s="1"/>
      <c r="ALA3030" s="1"/>
      <c r="ALB3030" s="1"/>
      <c r="ALC3030" s="1"/>
      <c r="ALD3030" s="1"/>
      <c r="ALE3030" s="1"/>
      <c r="ALF3030" s="1"/>
      <c r="ALG3030" s="1"/>
      <c r="ALH3030" s="1"/>
      <c r="ALI3030" s="1"/>
      <c r="ALJ3030" s="1"/>
      <c r="ALK3030" s="1"/>
      <c r="ALL3030" s="1"/>
      <c r="ALM3030" s="1"/>
      <c r="ALN3030" s="1"/>
      <c r="ALO3030" s="1"/>
      <c r="ALP3030" s="1"/>
      <c r="ALQ3030" s="1"/>
      <c r="ALR3030" s="1"/>
      <c r="ALS3030" s="1"/>
      <c r="ALT3030" s="1"/>
      <c r="ALU3030" s="1"/>
      <c r="ALV3030" s="1"/>
      <c r="ALW3030" s="1"/>
      <c r="ALX3030" s="1"/>
      <c r="ALY3030" s="1"/>
      <c r="ALZ3030" s="1"/>
      <c r="AMA3030" s="1"/>
      <c r="AMB3030" s="1"/>
      <c r="AMC3030" s="1"/>
      <c r="AMD3030" s="1"/>
      <c r="AME3030" s="1"/>
      <c r="AMF3030" s="1"/>
      <c r="AMG3030" s="1"/>
      <c r="AMH3030" s="1"/>
      <c r="AMI3030" s="1"/>
      <c r="AMJ3030" s="1"/>
      <c r="AMK3030" s="1"/>
      <c r="AML3030" s="1"/>
      <c r="AMM3030" s="1"/>
      <c r="AMN3030" s="1"/>
      <c r="AMO3030" s="1"/>
      <c r="AMP3030" s="1"/>
      <c r="AMQ3030" s="1"/>
      <c r="AMR3030" s="1"/>
      <c r="AMS3030" s="1"/>
      <c r="AMT3030" s="1"/>
      <c r="AMU3030" s="1"/>
      <c r="AMV3030" s="1"/>
      <c r="AMW3030" s="1"/>
      <c r="AMX3030" s="1"/>
      <c r="AMY3030" s="1"/>
      <c r="AMZ3030" s="1"/>
      <c r="ANA3030" s="1"/>
      <c r="ANB3030" s="1"/>
      <c r="ANC3030" s="1"/>
      <c r="AND3030" s="1"/>
      <c r="ANE3030" s="1"/>
      <c r="ANF3030" s="1"/>
      <c r="ANG3030" s="1"/>
      <c r="ANH3030" s="1"/>
      <c r="ANI3030" s="1"/>
      <c r="ANJ3030" s="1"/>
      <c r="ANK3030" s="1"/>
      <c r="ANL3030" s="1"/>
      <c r="ANM3030" s="1"/>
      <c r="ANN3030" s="1"/>
      <c r="ANO3030" s="1"/>
      <c r="ANP3030" s="1"/>
      <c r="ANQ3030" s="1"/>
      <c r="ANR3030" s="1"/>
      <c r="ANS3030" s="1"/>
      <c r="ANT3030" s="1"/>
      <c r="ANU3030" s="1"/>
      <c r="ANV3030" s="1"/>
      <c r="ANW3030" s="1"/>
      <c r="ANX3030" s="1"/>
      <c r="ANY3030" s="1"/>
      <c r="ANZ3030" s="1"/>
      <c r="AOA3030" s="1"/>
      <c r="AOB3030" s="1"/>
      <c r="AOC3030" s="1"/>
      <c r="AOD3030" s="1"/>
      <c r="AOE3030" s="1"/>
      <c r="AOF3030" s="1"/>
      <c r="AOG3030" s="1"/>
      <c r="AOH3030" s="1"/>
      <c r="AOI3030" s="1"/>
      <c r="AOJ3030" s="1"/>
      <c r="AOK3030" s="1"/>
      <c r="AOL3030" s="1"/>
      <c r="AOM3030" s="1"/>
      <c r="AON3030" s="1"/>
      <c r="AOO3030" s="1"/>
      <c r="AOP3030" s="1"/>
      <c r="AOQ3030" s="1"/>
      <c r="AOR3030" s="1"/>
      <c r="AOS3030" s="1"/>
      <c r="AOT3030" s="1"/>
      <c r="AOU3030" s="1"/>
      <c r="AOV3030" s="1"/>
      <c r="AOW3030" s="1"/>
      <c r="AOX3030" s="1"/>
      <c r="AOY3030" s="1"/>
      <c r="AOZ3030" s="1"/>
      <c r="APA3030" s="1"/>
      <c r="APB3030" s="1"/>
      <c r="APC3030" s="1"/>
      <c r="APD3030" s="1"/>
      <c r="APE3030" s="1"/>
      <c r="APF3030" s="1"/>
      <c r="APG3030" s="1"/>
      <c r="APH3030" s="1"/>
      <c r="API3030" s="1"/>
      <c r="APJ3030" s="1"/>
      <c r="APK3030" s="1"/>
      <c r="APL3030" s="1"/>
      <c r="APM3030" s="1"/>
      <c r="APN3030" s="1"/>
      <c r="APO3030" s="1"/>
      <c r="APP3030" s="1"/>
      <c r="APQ3030" s="1"/>
      <c r="APR3030" s="1"/>
      <c r="APS3030" s="1"/>
      <c r="APT3030" s="1"/>
      <c r="APU3030" s="1"/>
      <c r="APV3030" s="1"/>
      <c r="APW3030" s="1"/>
      <c r="APX3030" s="1"/>
      <c r="APY3030" s="1"/>
      <c r="APZ3030" s="1"/>
      <c r="AQA3030" s="1"/>
      <c r="AQB3030" s="1"/>
      <c r="AQC3030" s="1"/>
      <c r="AQD3030" s="1"/>
      <c r="AQE3030" s="1"/>
      <c r="AQF3030" s="1"/>
      <c r="AQG3030" s="1"/>
      <c r="AQH3030" s="1"/>
      <c r="AQI3030" s="1"/>
      <c r="AQJ3030" s="1"/>
      <c r="AQK3030" s="1"/>
      <c r="AQL3030" s="1"/>
      <c r="AQM3030" s="1"/>
      <c r="AQN3030" s="1"/>
      <c r="AQO3030" s="1"/>
      <c r="AQP3030" s="1"/>
      <c r="AQQ3030" s="1"/>
      <c r="AQR3030" s="1"/>
      <c r="AQS3030" s="1"/>
      <c r="AQT3030" s="1"/>
      <c r="AQU3030" s="1"/>
      <c r="AQV3030" s="1"/>
      <c r="AQW3030" s="1"/>
      <c r="AQX3030" s="1"/>
      <c r="AQY3030" s="1"/>
      <c r="AQZ3030" s="1"/>
      <c r="ARA3030" s="1"/>
      <c r="ARB3030" s="1"/>
      <c r="ARC3030" s="1"/>
      <c r="ARD3030" s="1"/>
      <c r="ARE3030" s="1"/>
      <c r="ARF3030" s="1"/>
      <c r="ARG3030" s="1"/>
      <c r="ARH3030" s="1"/>
      <c r="ARI3030" s="1"/>
      <c r="ARJ3030" s="1"/>
      <c r="ARK3030" s="1"/>
      <c r="ARL3030" s="1"/>
      <c r="ARM3030" s="1"/>
      <c r="ARN3030" s="1"/>
      <c r="ARO3030" s="1"/>
      <c r="ARP3030" s="1"/>
      <c r="ARQ3030" s="1"/>
      <c r="ARR3030" s="1"/>
      <c r="ARS3030" s="1"/>
      <c r="ART3030" s="1"/>
      <c r="ARU3030" s="1"/>
      <c r="ARV3030" s="1"/>
      <c r="ARW3030" s="1"/>
      <c r="ARX3030" s="1"/>
      <c r="ARY3030" s="1"/>
      <c r="ARZ3030" s="1"/>
      <c r="ASA3030" s="1"/>
      <c r="ASB3030" s="1"/>
      <c r="ASC3030" s="1"/>
      <c r="ASD3030" s="1"/>
      <c r="ASE3030" s="1"/>
      <c r="ASF3030" s="1"/>
      <c r="ASG3030" s="1"/>
      <c r="ASH3030" s="1"/>
      <c r="ASI3030" s="1"/>
      <c r="ASJ3030" s="1"/>
      <c r="ASK3030" s="1"/>
      <c r="ASL3030" s="1"/>
      <c r="ASM3030" s="1"/>
      <c r="ASN3030" s="1"/>
      <c r="ASO3030" s="1"/>
      <c r="ASP3030" s="1"/>
      <c r="ASQ3030" s="1"/>
      <c r="ASR3030" s="1"/>
      <c r="ASS3030" s="1"/>
      <c r="AST3030" s="1"/>
      <c r="ASU3030" s="1"/>
      <c r="ASV3030" s="1"/>
      <c r="ASW3030" s="1"/>
      <c r="ASX3030" s="1"/>
      <c r="ASY3030" s="1"/>
      <c r="ASZ3030" s="1"/>
      <c r="ATA3030" s="1"/>
      <c r="ATB3030" s="1"/>
      <c r="ATC3030" s="1"/>
      <c r="ATD3030" s="1"/>
      <c r="ATE3030" s="1"/>
      <c r="ATF3030" s="1"/>
      <c r="ATG3030" s="1"/>
      <c r="ATH3030" s="1"/>
      <c r="ATI3030" s="1"/>
      <c r="ATJ3030" s="1"/>
      <c r="ATK3030" s="1"/>
      <c r="ATL3030" s="1"/>
      <c r="ATM3030" s="1"/>
      <c r="ATN3030" s="1"/>
      <c r="ATO3030" s="1"/>
      <c r="ATP3030" s="1"/>
      <c r="ATQ3030" s="1"/>
      <c r="ATR3030" s="1"/>
      <c r="ATS3030" s="1"/>
      <c r="ATT3030" s="1"/>
      <c r="ATU3030" s="1"/>
      <c r="ATV3030" s="1"/>
      <c r="ATW3030" s="1"/>
      <c r="ATX3030" s="1"/>
      <c r="ATY3030" s="1"/>
      <c r="ATZ3030" s="1"/>
      <c r="AUA3030" s="1"/>
      <c r="AUB3030" s="1"/>
      <c r="AUC3030" s="1"/>
      <c r="AUD3030" s="1"/>
      <c r="AUE3030" s="1"/>
      <c r="AUF3030" s="1"/>
      <c r="AUG3030" s="1"/>
      <c r="AUH3030" s="1"/>
      <c r="AUI3030" s="1"/>
      <c r="AUJ3030" s="1"/>
      <c r="AUK3030" s="1"/>
      <c r="AUL3030" s="1"/>
      <c r="AUM3030" s="1"/>
      <c r="AUN3030" s="1"/>
      <c r="AUO3030" s="1"/>
      <c r="AUP3030" s="1"/>
      <c r="AUQ3030" s="1"/>
      <c r="AUR3030" s="1"/>
      <c r="AUS3030" s="1"/>
      <c r="AUT3030" s="1"/>
      <c r="AUU3030" s="1"/>
      <c r="AUV3030" s="1"/>
      <c r="AUW3030" s="1"/>
      <c r="AUX3030" s="1"/>
      <c r="AUY3030" s="1"/>
      <c r="AUZ3030" s="1"/>
      <c r="AVA3030" s="1"/>
      <c r="AVB3030" s="1"/>
      <c r="AVC3030" s="1"/>
      <c r="AVD3030" s="1"/>
      <c r="AVE3030" s="1"/>
      <c r="AVF3030" s="1"/>
      <c r="AVG3030" s="1"/>
      <c r="AVH3030" s="1"/>
      <c r="AVI3030" s="1"/>
      <c r="AVJ3030" s="1"/>
      <c r="AVK3030" s="1"/>
      <c r="AVL3030" s="1"/>
      <c r="AVM3030" s="1"/>
      <c r="AVN3030" s="1"/>
      <c r="AVO3030" s="1"/>
      <c r="AVP3030" s="1"/>
      <c r="AVQ3030" s="1"/>
      <c r="AVR3030" s="1"/>
      <c r="AVS3030" s="1"/>
      <c r="AVT3030" s="1"/>
      <c r="AVU3030" s="1"/>
      <c r="AVV3030" s="1"/>
      <c r="AVW3030" s="1"/>
      <c r="AVX3030" s="1"/>
      <c r="AVY3030" s="1"/>
      <c r="AVZ3030" s="1"/>
      <c r="AWA3030" s="1"/>
      <c r="AWB3030" s="1"/>
      <c r="AWC3030" s="1"/>
      <c r="AWD3030" s="1"/>
      <c r="AWE3030" s="1"/>
      <c r="AWF3030" s="1"/>
      <c r="AWG3030" s="1"/>
      <c r="AWH3030" s="1"/>
      <c r="AWI3030" s="1"/>
      <c r="AWJ3030" s="1"/>
      <c r="AWK3030" s="1"/>
      <c r="AWL3030" s="1"/>
      <c r="AWM3030" s="1"/>
      <c r="AWN3030" s="1"/>
      <c r="AWO3030" s="1"/>
      <c r="AWP3030" s="1"/>
      <c r="AWQ3030" s="1"/>
      <c r="AWR3030" s="1"/>
      <c r="AWS3030" s="1"/>
      <c r="AWT3030" s="1"/>
      <c r="AWU3030" s="1"/>
      <c r="AWV3030" s="1"/>
      <c r="AWW3030" s="1"/>
      <c r="AWX3030" s="1"/>
      <c r="AWY3030" s="1"/>
      <c r="AWZ3030" s="1"/>
      <c r="AXA3030" s="1"/>
      <c r="AXB3030" s="1"/>
      <c r="AXC3030" s="1"/>
      <c r="AXD3030" s="1"/>
      <c r="AXE3030" s="1"/>
      <c r="AXF3030" s="1"/>
      <c r="AXG3030" s="1"/>
      <c r="AXH3030" s="1"/>
      <c r="AXI3030" s="1"/>
      <c r="AXJ3030" s="1"/>
      <c r="AXK3030" s="1"/>
      <c r="AXL3030" s="1"/>
      <c r="AXM3030" s="1"/>
      <c r="AXN3030" s="1"/>
      <c r="AXO3030" s="1"/>
      <c r="AXP3030" s="1"/>
      <c r="AXQ3030" s="1"/>
      <c r="AXR3030" s="1"/>
      <c r="AXS3030" s="1"/>
      <c r="AXT3030" s="1"/>
      <c r="AXU3030" s="1"/>
      <c r="AXV3030" s="1"/>
      <c r="AXW3030" s="1"/>
      <c r="AXX3030" s="1"/>
      <c r="AXY3030" s="1"/>
      <c r="AXZ3030" s="1"/>
      <c r="AYA3030" s="1"/>
      <c r="AYB3030" s="1"/>
      <c r="AYC3030" s="1"/>
      <c r="AYD3030" s="1"/>
      <c r="AYE3030" s="1"/>
      <c r="AYF3030" s="1"/>
      <c r="AYG3030" s="1"/>
      <c r="AYH3030" s="1"/>
      <c r="AYI3030" s="1"/>
      <c r="AYJ3030" s="1"/>
      <c r="AYK3030" s="1"/>
      <c r="AYL3030" s="1"/>
      <c r="AYM3030" s="1"/>
      <c r="AYN3030" s="1"/>
      <c r="AYO3030" s="1"/>
      <c r="AYP3030" s="1"/>
      <c r="AYQ3030" s="1"/>
      <c r="AYR3030" s="1"/>
      <c r="AYS3030" s="1"/>
      <c r="AYT3030" s="1"/>
      <c r="AYU3030" s="1"/>
      <c r="AYV3030" s="1"/>
      <c r="AYW3030" s="1"/>
      <c r="AYX3030" s="1"/>
      <c r="AYY3030" s="1"/>
      <c r="AYZ3030" s="1"/>
      <c r="AZA3030" s="1"/>
      <c r="AZB3030" s="1"/>
      <c r="AZC3030" s="1"/>
      <c r="AZD3030" s="1"/>
      <c r="AZE3030" s="1"/>
      <c r="AZF3030" s="1"/>
      <c r="AZG3030" s="1"/>
      <c r="AZH3030" s="1"/>
      <c r="AZI3030" s="1"/>
      <c r="AZJ3030" s="1"/>
      <c r="AZK3030" s="1"/>
      <c r="AZL3030" s="1"/>
      <c r="AZM3030" s="1"/>
      <c r="AZN3030" s="1"/>
      <c r="AZO3030" s="1"/>
      <c r="AZP3030" s="1"/>
      <c r="AZQ3030" s="1"/>
      <c r="AZR3030" s="1"/>
      <c r="AZS3030" s="1"/>
      <c r="AZT3030" s="1"/>
      <c r="AZU3030" s="1"/>
      <c r="AZV3030" s="1"/>
      <c r="AZW3030" s="1"/>
      <c r="AZX3030" s="1"/>
      <c r="AZY3030" s="1"/>
      <c r="AZZ3030" s="1"/>
      <c r="BAA3030" s="1"/>
      <c r="BAB3030" s="1"/>
      <c r="BAC3030" s="1"/>
      <c r="BAD3030" s="1"/>
      <c r="BAE3030" s="1"/>
      <c r="BAF3030" s="1"/>
      <c r="BAG3030" s="1"/>
      <c r="BAH3030" s="1"/>
      <c r="BAI3030" s="1"/>
      <c r="BAJ3030" s="1"/>
      <c r="BAK3030" s="1"/>
      <c r="BAL3030" s="1"/>
      <c r="BAM3030" s="1"/>
      <c r="BAN3030" s="1"/>
      <c r="BAO3030" s="1"/>
      <c r="BAP3030" s="1"/>
      <c r="BAQ3030" s="1"/>
      <c r="BAR3030" s="1"/>
      <c r="BAS3030" s="1"/>
      <c r="BAT3030" s="1"/>
      <c r="BAU3030" s="1"/>
      <c r="BAV3030" s="1"/>
      <c r="BAW3030" s="1"/>
      <c r="BAX3030" s="1"/>
      <c r="BAY3030" s="1"/>
      <c r="BAZ3030" s="1"/>
      <c r="BBA3030" s="1"/>
      <c r="BBB3030" s="1"/>
      <c r="BBC3030" s="1"/>
      <c r="BBD3030" s="1"/>
      <c r="BBE3030" s="1"/>
      <c r="BBF3030" s="1"/>
      <c r="BBG3030" s="1"/>
      <c r="BBH3030" s="1"/>
      <c r="BBI3030" s="1"/>
      <c r="BBJ3030" s="1"/>
      <c r="BBK3030" s="1"/>
      <c r="BBL3030" s="1"/>
      <c r="BBM3030" s="1"/>
      <c r="BBN3030" s="1"/>
      <c r="BBO3030" s="1"/>
      <c r="BBP3030" s="1"/>
      <c r="BBQ3030" s="1"/>
      <c r="BBR3030" s="1"/>
      <c r="BBS3030" s="1"/>
      <c r="BBT3030" s="1"/>
      <c r="BBU3030" s="1"/>
      <c r="BBV3030" s="1"/>
      <c r="BBW3030" s="1"/>
      <c r="BBX3030" s="1"/>
      <c r="BBY3030" s="1"/>
      <c r="BBZ3030" s="1"/>
      <c r="BCA3030" s="1"/>
      <c r="BCB3030" s="1"/>
      <c r="BCC3030" s="1"/>
      <c r="BCD3030" s="1"/>
      <c r="BCE3030" s="1"/>
      <c r="BCF3030" s="1"/>
      <c r="BCG3030" s="1"/>
      <c r="BCH3030" s="1"/>
      <c r="BCI3030" s="1"/>
      <c r="BCJ3030" s="1"/>
      <c r="BCK3030" s="1"/>
      <c r="BCL3030" s="1"/>
      <c r="BCM3030" s="1"/>
      <c r="BCN3030" s="1"/>
      <c r="BCO3030" s="1"/>
      <c r="BCP3030" s="1"/>
      <c r="BCQ3030" s="1"/>
      <c r="BCR3030" s="1"/>
      <c r="BCS3030" s="1"/>
      <c r="BCT3030" s="1"/>
      <c r="BCU3030" s="1"/>
      <c r="BCV3030" s="1"/>
      <c r="BCW3030" s="1"/>
      <c r="BCX3030" s="1"/>
      <c r="BCY3030" s="1"/>
      <c r="BCZ3030" s="1"/>
      <c r="BDA3030" s="1"/>
      <c r="BDB3030" s="1"/>
      <c r="BDC3030" s="1"/>
      <c r="BDD3030" s="1"/>
      <c r="BDE3030" s="1"/>
      <c r="BDF3030" s="1"/>
      <c r="BDG3030" s="1"/>
      <c r="BDH3030" s="1"/>
      <c r="BDI3030" s="1"/>
      <c r="BDJ3030" s="1"/>
      <c r="BDK3030" s="1"/>
      <c r="BDL3030" s="1"/>
      <c r="BDM3030" s="1"/>
      <c r="BDN3030" s="1"/>
      <c r="BDO3030" s="1"/>
      <c r="BDP3030" s="1"/>
      <c r="BDQ3030" s="1"/>
      <c r="BDR3030" s="1"/>
      <c r="BDS3030" s="1"/>
      <c r="BDT3030" s="1"/>
      <c r="BDU3030" s="1"/>
      <c r="BDV3030" s="1"/>
      <c r="BDW3030" s="1"/>
      <c r="BDX3030" s="1"/>
      <c r="BDY3030" s="1"/>
      <c r="BDZ3030" s="1"/>
      <c r="BEA3030" s="1"/>
      <c r="BEB3030" s="1"/>
      <c r="BEC3030" s="1"/>
      <c r="BED3030" s="1"/>
      <c r="BEE3030" s="1"/>
      <c r="BEF3030" s="1"/>
      <c r="BEG3030" s="1"/>
      <c r="BEH3030" s="1"/>
      <c r="BEI3030" s="1"/>
      <c r="BEJ3030" s="1"/>
      <c r="BEK3030" s="1"/>
      <c r="BEL3030" s="1"/>
      <c r="BEM3030" s="1"/>
      <c r="BEN3030" s="1"/>
      <c r="BEO3030" s="1"/>
      <c r="BEP3030" s="1"/>
      <c r="BEQ3030" s="1"/>
      <c r="BER3030" s="1"/>
      <c r="BES3030" s="1"/>
      <c r="BET3030" s="1"/>
      <c r="BEU3030" s="1"/>
      <c r="BEV3030" s="1"/>
      <c r="BEW3030" s="1"/>
      <c r="BEX3030" s="1"/>
      <c r="BEY3030" s="1"/>
      <c r="BEZ3030" s="1"/>
      <c r="BFA3030" s="1"/>
      <c r="BFB3030" s="1"/>
      <c r="BFC3030" s="1"/>
      <c r="BFD3030" s="1"/>
      <c r="BFE3030" s="1"/>
      <c r="BFF3030" s="1"/>
      <c r="BFG3030" s="1"/>
      <c r="BFH3030" s="1"/>
      <c r="BFI3030" s="1"/>
      <c r="BFJ3030" s="1"/>
      <c r="BFK3030" s="1"/>
      <c r="BFL3030" s="1"/>
      <c r="BFM3030" s="1"/>
      <c r="BFN3030" s="1"/>
      <c r="BFO3030" s="1"/>
      <c r="BFP3030" s="1"/>
      <c r="BFQ3030" s="1"/>
      <c r="BFR3030" s="1"/>
      <c r="BFS3030" s="1"/>
      <c r="BFT3030" s="1"/>
      <c r="BFU3030" s="1"/>
      <c r="BFV3030" s="1"/>
      <c r="BFW3030" s="1"/>
      <c r="BFX3030" s="1"/>
      <c r="BFY3030" s="1"/>
      <c r="BFZ3030" s="1"/>
      <c r="BGA3030" s="1"/>
      <c r="BGB3030" s="1"/>
      <c r="BGC3030" s="1"/>
      <c r="BGD3030" s="1"/>
      <c r="BGE3030" s="1"/>
      <c r="BGF3030" s="1"/>
      <c r="BGG3030" s="1"/>
      <c r="BGH3030" s="1"/>
      <c r="BGI3030" s="1"/>
      <c r="BGJ3030" s="1"/>
      <c r="BGK3030" s="1"/>
      <c r="BGL3030" s="1"/>
      <c r="BGM3030" s="1"/>
      <c r="BGN3030" s="1"/>
      <c r="BGO3030" s="1"/>
      <c r="BGP3030" s="1"/>
      <c r="BGQ3030" s="1"/>
      <c r="BGR3030" s="1"/>
      <c r="BGS3030" s="1"/>
      <c r="BGT3030" s="1"/>
      <c r="BGU3030" s="1"/>
      <c r="BGV3030" s="1"/>
      <c r="BGW3030" s="1"/>
      <c r="BGX3030" s="1"/>
      <c r="BGY3030" s="1"/>
      <c r="BGZ3030" s="1"/>
      <c r="BHA3030" s="1"/>
      <c r="BHB3030" s="1"/>
      <c r="BHC3030" s="1"/>
      <c r="BHD3030" s="1"/>
      <c r="BHE3030" s="1"/>
      <c r="BHF3030" s="1"/>
      <c r="BHG3030" s="1"/>
      <c r="BHH3030" s="1"/>
      <c r="BHI3030" s="1"/>
      <c r="BHJ3030" s="1"/>
      <c r="BHK3030" s="1"/>
      <c r="BHL3030" s="1"/>
      <c r="BHM3030" s="1"/>
      <c r="BHN3030" s="1"/>
      <c r="BHO3030" s="1"/>
      <c r="BHP3030" s="1"/>
      <c r="BHQ3030" s="1"/>
      <c r="BHR3030" s="1"/>
      <c r="BHS3030" s="1"/>
      <c r="BHT3030" s="1"/>
      <c r="BHU3030" s="1"/>
      <c r="BHV3030" s="1"/>
      <c r="BHW3030" s="1"/>
      <c r="BHX3030" s="1"/>
      <c r="BHY3030" s="1"/>
      <c r="BHZ3030" s="1"/>
      <c r="BIA3030" s="1"/>
      <c r="BIB3030" s="1"/>
      <c r="BIC3030" s="1"/>
      <c r="BID3030" s="1"/>
      <c r="BIE3030" s="1"/>
      <c r="BIF3030" s="1"/>
      <c r="BIG3030" s="1"/>
      <c r="BIH3030" s="1"/>
      <c r="BII3030" s="1"/>
      <c r="BIJ3030" s="1"/>
      <c r="BIK3030" s="1"/>
      <c r="BIL3030" s="1"/>
      <c r="BIM3030" s="1"/>
      <c r="BIN3030" s="1"/>
      <c r="BIO3030" s="1"/>
      <c r="BIP3030" s="1"/>
      <c r="BIQ3030" s="1"/>
      <c r="BIR3030" s="1"/>
      <c r="BIS3030" s="1"/>
      <c r="BIT3030" s="1"/>
      <c r="BIU3030" s="1"/>
      <c r="BIV3030" s="1"/>
      <c r="BIW3030" s="1"/>
      <c r="BIX3030" s="1"/>
      <c r="BIY3030" s="1"/>
      <c r="BIZ3030" s="1"/>
      <c r="BJA3030" s="1"/>
      <c r="BJB3030" s="1"/>
      <c r="BJC3030" s="1"/>
      <c r="BJD3030" s="1"/>
      <c r="BJE3030" s="1"/>
      <c r="BJF3030" s="1"/>
      <c r="BJG3030" s="1"/>
      <c r="BJH3030" s="1"/>
      <c r="BJI3030" s="1"/>
      <c r="BJJ3030" s="1"/>
      <c r="BJK3030" s="1"/>
      <c r="BJL3030" s="1"/>
      <c r="BJM3030" s="1"/>
      <c r="BJN3030" s="1"/>
      <c r="BJO3030" s="1"/>
      <c r="BJP3030" s="1"/>
      <c r="BJQ3030" s="1"/>
      <c r="BJR3030" s="1"/>
      <c r="BJS3030" s="1"/>
      <c r="BJT3030" s="1"/>
      <c r="BJU3030" s="1"/>
      <c r="BJV3030" s="1"/>
      <c r="BJW3030" s="1"/>
      <c r="BJX3030" s="1"/>
      <c r="BJY3030" s="1"/>
      <c r="BJZ3030" s="1"/>
      <c r="BKA3030" s="1"/>
      <c r="BKB3030" s="1"/>
      <c r="BKC3030" s="1"/>
      <c r="BKD3030" s="1"/>
      <c r="BKE3030" s="1"/>
      <c r="BKF3030" s="1"/>
      <c r="BKG3030" s="1"/>
    </row>
    <row r="3031" spans="1:1645" s="11" customFormat="1" ht="16.350000000000001" customHeight="1" x14ac:dyDescent="0.25">
      <c r="A3031" s="32">
        <v>43343</v>
      </c>
      <c r="B3031" s="1" t="s">
        <v>8164</v>
      </c>
      <c r="C3031" s="44">
        <f t="shared" si="59"/>
        <v>3</v>
      </c>
      <c r="D3031" s="1" t="s">
        <v>8165</v>
      </c>
      <c r="E3031" s="30">
        <v>2210</v>
      </c>
      <c r="F3031" s="1" t="s">
        <v>38</v>
      </c>
      <c r="G3031" s="1" t="s">
        <v>8238</v>
      </c>
      <c r="H3031" s="1"/>
      <c r="I3031" s="1" t="s">
        <v>8239</v>
      </c>
      <c r="J3031" s="1"/>
      <c r="K3031" s="1" t="s">
        <v>8240</v>
      </c>
      <c r="L3031" s="1"/>
      <c r="M3031" s="1"/>
      <c r="N3031" s="1"/>
      <c r="O3031" s="1"/>
      <c r="P3031" s="1"/>
      <c r="Q3031" s="18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 t="s">
        <v>8241</v>
      </c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  <c r="IV3031" s="1"/>
      <c r="IW3031" s="1"/>
      <c r="IX3031" s="1"/>
      <c r="IY3031" s="1"/>
      <c r="IZ3031" s="1"/>
      <c r="JA3031" s="1"/>
      <c r="JB3031" s="1"/>
      <c r="JC3031" s="1"/>
      <c r="JD3031" s="1"/>
      <c r="JE3031" s="1"/>
      <c r="JF3031" s="1"/>
      <c r="JG3031" s="1"/>
      <c r="JH3031" s="1"/>
      <c r="JI3031" s="1"/>
      <c r="JJ3031" s="1"/>
      <c r="JK3031" s="1"/>
      <c r="JL3031" s="1"/>
      <c r="JM3031" s="1"/>
      <c r="JN3031" s="1"/>
      <c r="JO3031" s="1"/>
      <c r="JP3031" s="1"/>
      <c r="JQ3031" s="1"/>
      <c r="JR3031" s="1"/>
      <c r="JS3031" s="1"/>
      <c r="JT3031" s="1"/>
      <c r="JU3031" s="1"/>
      <c r="JV3031" s="1"/>
      <c r="JW3031" s="1"/>
      <c r="JX3031" s="1"/>
      <c r="JY3031" s="1"/>
      <c r="JZ3031" s="1"/>
      <c r="KA3031" s="1"/>
      <c r="KB3031" s="1"/>
      <c r="KC3031" s="1"/>
      <c r="KD3031" s="1"/>
      <c r="KE3031" s="1"/>
      <c r="KF3031" s="1"/>
      <c r="KG3031" s="1"/>
      <c r="KH3031" s="1"/>
      <c r="KI3031" s="1"/>
      <c r="KJ3031" s="1"/>
      <c r="KK3031" s="1"/>
      <c r="KL3031" s="1"/>
      <c r="KM3031" s="1"/>
      <c r="KN3031" s="1"/>
      <c r="KO3031" s="1"/>
      <c r="KP3031" s="1"/>
      <c r="KQ3031" s="1"/>
      <c r="KR3031" s="1"/>
      <c r="KS3031" s="1"/>
      <c r="KT3031" s="1"/>
      <c r="KU3031" s="1"/>
      <c r="KV3031" s="1"/>
      <c r="KW3031" s="1"/>
      <c r="KX3031" s="1"/>
      <c r="KY3031" s="1"/>
      <c r="KZ3031" s="1"/>
      <c r="LA3031" s="1"/>
      <c r="LB3031" s="1"/>
      <c r="LC3031" s="1"/>
      <c r="LD3031" s="1"/>
      <c r="LE3031" s="1"/>
      <c r="LF3031" s="1"/>
      <c r="LG3031" s="1"/>
      <c r="LH3031" s="1"/>
      <c r="LI3031" s="1"/>
      <c r="LJ3031" s="1"/>
      <c r="LK3031" s="1"/>
      <c r="LL3031" s="1"/>
      <c r="LM3031" s="1"/>
      <c r="LN3031" s="1"/>
      <c r="LO3031" s="1"/>
      <c r="LP3031" s="1"/>
      <c r="LQ3031" s="1"/>
      <c r="LR3031" s="1"/>
      <c r="LS3031" s="1"/>
      <c r="LT3031" s="1"/>
      <c r="LU3031" s="1"/>
      <c r="LV3031" s="1"/>
      <c r="LW3031" s="1"/>
      <c r="LX3031" s="1"/>
      <c r="LY3031" s="1"/>
      <c r="LZ3031" s="1"/>
      <c r="MA3031" s="1"/>
      <c r="MB3031" s="1"/>
      <c r="MC3031" s="1"/>
      <c r="MD3031" s="1"/>
      <c r="ME3031" s="1"/>
      <c r="MF3031" s="1"/>
      <c r="MG3031" s="1"/>
      <c r="MH3031" s="1"/>
      <c r="MI3031" s="1"/>
      <c r="MJ3031" s="1"/>
      <c r="MK3031" s="1"/>
      <c r="ML3031" s="1"/>
      <c r="MM3031" s="1"/>
      <c r="MN3031" s="1"/>
      <c r="MO3031" s="1"/>
      <c r="MP3031" s="1"/>
      <c r="MQ3031" s="1"/>
      <c r="MR3031" s="1"/>
      <c r="MS3031" s="1"/>
      <c r="MT3031" s="1"/>
      <c r="MU3031" s="1"/>
      <c r="MV3031" s="1"/>
      <c r="MW3031" s="1"/>
      <c r="MX3031" s="1"/>
      <c r="MY3031" s="1"/>
      <c r="MZ3031" s="1"/>
      <c r="NA3031" s="1"/>
      <c r="NB3031" s="1"/>
      <c r="NC3031" s="1"/>
      <c r="ND3031" s="1"/>
      <c r="NE3031" s="1"/>
      <c r="NF3031" s="1"/>
      <c r="NG3031" s="1"/>
      <c r="NH3031" s="1"/>
      <c r="NI3031" s="1"/>
      <c r="NJ3031" s="1"/>
      <c r="NK3031" s="1"/>
      <c r="NL3031" s="1"/>
      <c r="NM3031" s="1"/>
      <c r="NN3031" s="1"/>
      <c r="NO3031" s="1"/>
      <c r="NP3031" s="1"/>
      <c r="NQ3031" s="1"/>
      <c r="NR3031" s="1"/>
      <c r="NS3031" s="1"/>
      <c r="NT3031" s="1"/>
      <c r="NU3031" s="1"/>
      <c r="NV3031" s="1"/>
      <c r="NW3031" s="1"/>
      <c r="NX3031" s="1"/>
      <c r="NY3031" s="1"/>
      <c r="NZ3031" s="1"/>
      <c r="OA3031" s="1"/>
      <c r="OB3031" s="1"/>
      <c r="OC3031" s="1"/>
      <c r="OD3031" s="1"/>
      <c r="OE3031" s="1"/>
      <c r="OF3031" s="1"/>
      <c r="OG3031" s="1"/>
      <c r="OH3031" s="1"/>
      <c r="OI3031" s="1"/>
      <c r="OJ3031" s="1"/>
      <c r="OK3031" s="1"/>
      <c r="OL3031" s="1"/>
      <c r="OM3031" s="1"/>
      <c r="ON3031" s="1"/>
      <c r="OO3031" s="1"/>
      <c r="OP3031" s="1"/>
      <c r="OQ3031" s="1"/>
      <c r="OR3031" s="1"/>
      <c r="OS3031" s="1"/>
      <c r="OT3031" s="1"/>
      <c r="OU3031" s="1"/>
      <c r="OV3031" s="1"/>
      <c r="OW3031" s="1"/>
      <c r="OX3031" s="1"/>
      <c r="OY3031" s="1"/>
      <c r="OZ3031" s="1"/>
      <c r="PA3031" s="1"/>
      <c r="PB3031" s="1"/>
      <c r="PC3031" s="1"/>
      <c r="PD3031" s="1"/>
      <c r="PE3031" s="1"/>
      <c r="PF3031" s="1"/>
      <c r="PG3031" s="1"/>
      <c r="PH3031" s="1"/>
      <c r="PI3031" s="1"/>
      <c r="PJ3031" s="1"/>
      <c r="PK3031" s="1"/>
      <c r="PL3031" s="1"/>
      <c r="PM3031" s="1"/>
      <c r="PN3031" s="1"/>
      <c r="PO3031" s="1"/>
      <c r="PP3031" s="1"/>
      <c r="PQ3031" s="1"/>
      <c r="PR3031" s="1"/>
      <c r="PS3031" s="1"/>
      <c r="PT3031" s="1"/>
      <c r="PU3031" s="1"/>
      <c r="PV3031" s="1"/>
      <c r="PW3031" s="1"/>
      <c r="PX3031" s="1"/>
      <c r="PY3031" s="1"/>
      <c r="PZ3031" s="1"/>
      <c r="QA3031" s="1"/>
      <c r="QB3031" s="1"/>
      <c r="QC3031" s="1"/>
      <c r="QD3031" s="1"/>
      <c r="QE3031" s="1"/>
      <c r="QF3031" s="1"/>
      <c r="QG3031" s="1"/>
      <c r="QH3031" s="1"/>
      <c r="QI3031" s="1"/>
      <c r="QJ3031" s="1"/>
      <c r="QK3031" s="1"/>
      <c r="QL3031" s="1"/>
      <c r="QM3031" s="1"/>
      <c r="QN3031" s="1"/>
      <c r="QO3031" s="1"/>
      <c r="QP3031" s="1"/>
      <c r="QQ3031" s="1"/>
      <c r="QR3031" s="1"/>
      <c r="QS3031" s="1"/>
      <c r="QT3031" s="1"/>
      <c r="QU3031" s="1"/>
      <c r="QV3031" s="1"/>
      <c r="QW3031" s="1"/>
      <c r="QX3031" s="1"/>
      <c r="QY3031" s="1"/>
      <c r="QZ3031" s="1"/>
      <c r="RA3031" s="1"/>
      <c r="RB3031" s="1"/>
      <c r="RC3031" s="1"/>
      <c r="RD3031" s="1"/>
      <c r="RE3031" s="1"/>
      <c r="RF3031" s="1"/>
      <c r="RG3031" s="1"/>
      <c r="RH3031" s="1"/>
      <c r="RI3031" s="1"/>
      <c r="RJ3031" s="1"/>
      <c r="RK3031" s="1"/>
      <c r="RL3031" s="1"/>
      <c r="RM3031" s="1"/>
      <c r="RN3031" s="1"/>
      <c r="RO3031" s="1"/>
      <c r="RP3031" s="1"/>
      <c r="RQ3031" s="1"/>
      <c r="RR3031" s="1"/>
      <c r="RS3031" s="1"/>
      <c r="RT3031" s="1"/>
      <c r="RU3031" s="1"/>
      <c r="RV3031" s="1"/>
      <c r="RW3031" s="1"/>
      <c r="RX3031" s="1"/>
      <c r="RY3031" s="1"/>
      <c r="RZ3031" s="1"/>
      <c r="SA3031" s="1"/>
      <c r="SB3031" s="1"/>
      <c r="SC3031" s="1"/>
      <c r="SD3031" s="1"/>
      <c r="SE3031" s="1"/>
      <c r="SF3031" s="1"/>
      <c r="SG3031" s="1"/>
      <c r="SH3031" s="1"/>
      <c r="SI3031" s="1"/>
      <c r="SJ3031" s="1"/>
      <c r="SK3031" s="1"/>
      <c r="SL3031" s="1"/>
      <c r="SM3031" s="1"/>
      <c r="SN3031" s="1"/>
      <c r="SO3031" s="1"/>
      <c r="SP3031" s="1"/>
      <c r="SQ3031" s="1"/>
      <c r="SR3031" s="1"/>
      <c r="SS3031" s="1"/>
      <c r="ST3031" s="1"/>
      <c r="SU3031" s="1"/>
      <c r="SV3031" s="1"/>
      <c r="SW3031" s="1"/>
      <c r="SX3031" s="1"/>
      <c r="SY3031" s="1"/>
      <c r="SZ3031" s="1"/>
      <c r="TA3031" s="1"/>
      <c r="TB3031" s="1"/>
      <c r="TC3031" s="1"/>
      <c r="TD3031" s="1"/>
      <c r="TE3031" s="1"/>
      <c r="TF3031" s="1"/>
      <c r="TG3031" s="1"/>
      <c r="TH3031" s="1"/>
      <c r="TI3031" s="1"/>
      <c r="TJ3031" s="1"/>
      <c r="TK3031" s="1"/>
      <c r="TL3031" s="1"/>
      <c r="TM3031" s="1"/>
      <c r="TN3031" s="1"/>
      <c r="TO3031" s="1"/>
      <c r="TP3031" s="1"/>
      <c r="TQ3031" s="1"/>
      <c r="TR3031" s="1"/>
      <c r="TS3031" s="1"/>
      <c r="TT3031" s="1"/>
      <c r="TU3031" s="1"/>
      <c r="TV3031" s="1"/>
      <c r="TW3031" s="1"/>
      <c r="TX3031" s="1"/>
      <c r="TY3031" s="1"/>
      <c r="TZ3031" s="1"/>
      <c r="UA3031" s="1"/>
      <c r="UB3031" s="1"/>
      <c r="UC3031" s="1"/>
      <c r="UD3031" s="1"/>
      <c r="UE3031" s="1"/>
      <c r="UF3031" s="1"/>
      <c r="UG3031" s="1"/>
      <c r="UH3031" s="1"/>
      <c r="UI3031" s="1"/>
      <c r="UJ3031" s="1"/>
      <c r="UK3031" s="1"/>
      <c r="UL3031" s="1"/>
      <c r="UM3031" s="1"/>
      <c r="UN3031" s="1"/>
      <c r="UO3031" s="1"/>
      <c r="UP3031" s="1"/>
      <c r="UQ3031" s="1"/>
      <c r="UR3031" s="1"/>
      <c r="US3031" s="1"/>
      <c r="UT3031" s="1"/>
      <c r="UU3031" s="1"/>
      <c r="UV3031" s="1"/>
      <c r="UW3031" s="1"/>
      <c r="UX3031" s="1"/>
      <c r="UY3031" s="1"/>
      <c r="UZ3031" s="1"/>
      <c r="VA3031" s="1"/>
      <c r="VB3031" s="1"/>
      <c r="VC3031" s="1"/>
      <c r="VD3031" s="1"/>
      <c r="VE3031" s="1"/>
      <c r="VF3031" s="1"/>
      <c r="VG3031" s="1"/>
      <c r="VH3031" s="1"/>
      <c r="VI3031" s="1"/>
      <c r="VJ3031" s="1"/>
      <c r="VK3031" s="1"/>
      <c r="VL3031" s="1"/>
      <c r="VM3031" s="1"/>
      <c r="VN3031" s="1"/>
      <c r="VO3031" s="1"/>
      <c r="VP3031" s="1"/>
      <c r="VQ3031" s="1"/>
      <c r="VR3031" s="1"/>
      <c r="VS3031" s="1"/>
      <c r="VT3031" s="1"/>
      <c r="VU3031" s="1"/>
      <c r="VV3031" s="1"/>
      <c r="VW3031" s="1"/>
      <c r="VX3031" s="1"/>
      <c r="VY3031" s="1"/>
      <c r="VZ3031" s="1"/>
      <c r="WA3031" s="1"/>
      <c r="WB3031" s="1"/>
      <c r="WC3031" s="1"/>
      <c r="WD3031" s="1"/>
      <c r="WE3031" s="1"/>
      <c r="WF3031" s="1"/>
      <c r="WG3031" s="1"/>
      <c r="WH3031" s="1"/>
      <c r="WI3031" s="1"/>
      <c r="WJ3031" s="1"/>
      <c r="WK3031" s="1"/>
      <c r="WL3031" s="1"/>
      <c r="WM3031" s="1"/>
      <c r="WN3031" s="1"/>
      <c r="WO3031" s="1"/>
      <c r="WP3031" s="1"/>
      <c r="WQ3031" s="1"/>
      <c r="WR3031" s="1"/>
      <c r="WS3031" s="1"/>
      <c r="WT3031" s="1"/>
      <c r="WU3031" s="1"/>
      <c r="WV3031" s="1"/>
      <c r="WW3031" s="1"/>
      <c r="WX3031" s="1"/>
      <c r="WY3031" s="1"/>
      <c r="WZ3031" s="1"/>
      <c r="XA3031" s="1"/>
      <c r="XB3031" s="1"/>
      <c r="XC3031" s="1"/>
      <c r="XD3031" s="1"/>
      <c r="XE3031" s="1"/>
      <c r="XF3031" s="1"/>
      <c r="XG3031" s="1"/>
      <c r="XH3031" s="1"/>
      <c r="XI3031" s="1"/>
      <c r="XJ3031" s="1"/>
      <c r="XK3031" s="1"/>
      <c r="XL3031" s="1"/>
      <c r="XM3031" s="1"/>
      <c r="XN3031" s="1"/>
      <c r="XO3031" s="1"/>
      <c r="XP3031" s="1"/>
      <c r="XQ3031" s="1"/>
      <c r="XR3031" s="1"/>
      <c r="XS3031" s="1"/>
      <c r="XT3031" s="1"/>
      <c r="XU3031" s="1"/>
      <c r="XV3031" s="1"/>
      <c r="XW3031" s="1"/>
      <c r="XX3031" s="1"/>
      <c r="XY3031" s="1"/>
      <c r="XZ3031" s="1"/>
      <c r="YA3031" s="1"/>
      <c r="YB3031" s="1"/>
      <c r="YC3031" s="1"/>
      <c r="YD3031" s="1"/>
      <c r="YE3031" s="1"/>
      <c r="YF3031" s="1"/>
      <c r="YG3031" s="1"/>
      <c r="YH3031" s="1"/>
      <c r="YI3031" s="1"/>
      <c r="YJ3031" s="1"/>
      <c r="YK3031" s="1"/>
      <c r="YL3031" s="1"/>
      <c r="YM3031" s="1"/>
      <c r="YN3031" s="1"/>
      <c r="YO3031" s="1"/>
      <c r="YP3031" s="1"/>
      <c r="YQ3031" s="1"/>
      <c r="YR3031" s="1"/>
      <c r="YS3031" s="1"/>
      <c r="YT3031" s="1"/>
      <c r="YU3031" s="1"/>
      <c r="YV3031" s="1"/>
      <c r="YW3031" s="1"/>
      <c r="YX3031" s="1"/>
      <c r="YY3031" s="1"/>
      <c r="YZ3031" s="1"/>
      <c r="ZA3031" s="1"/>
      <c r="ZB3031" s="1"/>
      <c r="ZC3031" s="1"/>
      <c r="ZD3031" s="1"/>
      <c r="ZE3031" s="1"/>
      <c r="ZF3031" s="1"/>
      <c r="ZG3031" s="1"/>
      <c r="ZH3031" s="1"/>
      <c r="ZI3031" s="1"/>
      <c r="ZJ3031" s="1"/>
      <c r="ZK3031" s="1"/>
      <c r="ZL3031" s="1"/>
      <c r="ZM3031" s="1"/>
      <c r="ZN3031" s="1"/>
      <c r="ZO3031" s="1"/>
      <c r="ZP3031" s="1"/>
      <c r="ZQ3031" s="1"/>
      <c r="ZR3031" s="1"/>
      <c r="ZS3031" s="1"/>
      <c r="ZT3031" s="1"/>
      <c r="ZU3031" s="1"/>
      <c r="ZV3031" s="1"/>
      <c r="ZW3031" s="1"/>
      <c r="ZX3031" s="1"/>
      <c r="ZY3031" s="1"/>
      <c r="ZZ3031" s="1"/>
      <c r="AAA3031" s="1"/>
      <c r="AAB3031" s="1"/>
      <c r="AAC3031" s="1"/>
      <c r="AAD3031" s="1"/>
      <c r="AAE3031" s="1"/>
      <c r="AAF3031" s="1"/>
      <c r="AAG3031" s="1"/>
      <c r="AAH3031" s="1"/>
      <c r="AAI3031" s="1"/>
      <c r="AAJ3031" s="1"/>
      <c r="AAK3031" s="1"/>
      <c r="AAL3031" s="1"/>
      <c r="AAM3031" s="1"/>
      <c r="AAN3031" s="1"/>
      <c r="AAO3031" s="1"/>
      <c r="AAP3031" s="1"/>
      <c r="AAQ3031" s="1"/>
      <c r="AAR3031" s="1"/>
      <c r="AAS3031" s="1"/>
      <c r="AAT3031" s="1"/>
      <c r="AAU3031" s="1"/>
      <c r="AAV3031" s="1"/>
      <c r="AAW3031" s="1"/>
      <c r="AAX3031" s="1"/>
      <c r="AAY3031" s="1"/>
      <c r="AAZ3031" s="1"/>
      <c r="ABA3031" s="1"/>
      <c r="ABB3031" s="1"/>
      <c r="ABC3031" s="1"/>
      <c r="ABD3031" s="1"/>
      <c r="ABE3031" s="1"/>
      <c r="ABF3031" s="1"/>
      <c r="ABG3031" s="1"/>
      <c r="ABH3031" s="1"/>
      <c r="ABI3031" s="1"/>
      <c r="ABJ3031" s="1"/>
      <c r="ABK3031" s="1"/>
      <c r="ABL3031" s="1"/>
      <c r="ABM3031" s="1"/>
      <c r="ABN3031" s="1"/>
      <c r="ABO3031" s="1"/>
      <c r="ABP3031" s="1"/>
      <c r="ABQ3031" s="1"/>
      <c r="ABR3031" s="1"/>
      <c r="ABS3031" s="1"/>
      <c r="ABT3031" s="1"/>
      <c r="ABU3031" s="1"/>
      <c r="ABV3031" s="1"/>
      <c r="ABW3031" s="1"/>
      <c r="ABX3031" s="1"/>
      <c r="ABY3031" s="1"/>
      <c r="ABZ3031" s="1"/>
      <c r="ACA3031" s="1"/>
      <c r="ACB3031" s="1"/>
      <c r="ACC3031" s="1"/>
      <c r="ACD3031" s="1"/>
      <c r="ACE3031" s="1"/>
      <c r="ACF3031" s="1"/>
      <c r="ACG3031" s="1"/>
      <c r="ACH3031" s="1"/>
      <c r="ACI3031" s="1"/>
      <c r="ACJ3031" s="1"/>
      <c r="ACK3031" s="1"/>
      <c r="ACL3031" s="1"/>
      <c r="ACM3031" s="1"/>
      <c r="ACN3031" s="1"/>
      <c r="ACO3031" s="1"/>
      <c r="ACP3031" s="1"/>
      <c r="ACQ3031" s="1"/>
      <c r="ACR3031" s="1"/>
      <c r="ACS3031" s="1"/>
      <c r="ACT3031" s="1"/>
      <c r="ACU3031" s="1"/>
      <c r="ACV3031" s="1"/>
      <c r="ACW3031" s="1"/>
      <c r="ACX3031" s="1"/>
      <c r="ACY3031" s="1"/>
      <c r="ACZ3031" s="1"/>
      <c r="ADA3031" s="1"/>
      <c r="ADB3031" s="1"/>
      <c r="ADC3031" s="1"/>
      <c r="ADD3031" s="1"/>
      <c r="ADE3031" s="1"/>
      <c r="ADF3031" s="1"/>
      <c r="ADG3031" s="1"/>
      <c r="ADH3031" s="1"/>
      <c r="ADI3031" s="1"/>
      <c r="ADJ3031" s="1"/>
      <c r="ADK3031" s="1"/>
      <c r="ADL3031" s="1"/>
      <c r="ADM3031" s="1"/>
      <c r="ADN3031" s="1"/>
      <c r="ADO3031" s="1"/>
      <c r="ADP3031" s="1"/>
      <c r="ADQ3031" s="1"/>
      <c r="ADR3031" s="1"/>
      <c r="ADS3031" s="1"/>
      <c r="ADT3031" s="1"/>
      <c r="ADU3031" s="1"/>
      <c r="ADV3031" s="1"/>
      <c r="ADW3031" s="1"/>
      <c r="ADX3031" s="1"/>
      <c r="ADY3031" s="1"/>
      <c r="ADZ3031" s="1"/>
      <c r="AEA3031" s="1"/>
      <c r="AEB3031" s="1"/>
      <c r="AEC3031" s="1"/>
      <c r="AED3031" s="1"/>
      <c r="AEE3031" s="1"/>
      <c r="AEF3031" s="1"/>
      <c r="AEG3031" s="1"/>
      <c r="AEH3031" s="1"/>
      <c r="AEI3031" s="1"/>
      <c r="AEJ3031" s="1"/>
      <c r="AEK3031" s="1"/>
      <c r="AEL3031" s="1"/>
      <c r="AEM3031" s="1"/>
      <c r="AEN3031" s="1"/>
      <c r="AEO3031" s="1"/>
      <c r="AEP3031" s="1"/>
      <c r="AEQ3031" s="1"/>
      <c r="AER3031" s="1"/>
      <c r="AES3031" s="1"/>
      <c r="AET3031" s="1"/>
      <c r="AEU3031" s="1"/>
      <c r="AEV3031" s="1"/>
      <c r="AEW3031" s="1"/>
      <c r="AEX3031" s="1"/>
      <c r="AEY3031" s="1"/>
      <c r="AEZ3031" s="1"/>
      <c r="AFA3031" s="1"/>
      <c r="AFB3031" s="1"/>
      <c r="AFC3031" s="1"/>
      <c r="AFD3031" s="1"/>
      <c r="AFE3031" s="1"/>
      <c r="AFF3031" s="1"/>
      <c r="AFG3031" s="1"/>
      <c r="AFH3031" s="1"/>
      <c r="AFI3031" s="1"/>
      <c r="AFJ3031" s="1"/>
      <c r="AFK3031" s="1"/>
      <c r="AFL3031" s="1"/>
      <c r="AFM3031" s="1"/>
      <c r="AFN3031" s="1"/>
      <c r="AFO3031" s="1"/>
      <c r="AFP3031" s="1"/>
      <c r="AFQ3031" s="1"/>
      <c r="AFR3031" s="1"/>
      <c r="AFS3031" s="1"/>
      <c r="AFT3031" s="1"/>
      <c r="AFU3031" s="1"/>
      <c r="AFV3031" s="1"/>
      <c r="AFW3031" s="1"/>
      <c r="AFX3031" s="1"/>
      <c r="AFY3031" s="1"/>
      <c r="AFZ3031" s="1"/>
      <c r="AGA3031" s="1"/>
      <c r="AGB3031" s="1"/>
      <c r="AGC3031" s="1"/>
      <c r="AGD3031" s="1"/>
      <c r="AGE3031" s="1"/>
      <c r="AGF3031" s="1"/>
      <c r="AGG3031" s="1"/>
      <c r="AGH3031" s="1"/>
      <c r="AGI3031" s="1"/>
      <c r="AGJ3031" s="1"/>
      <c r="AGK3031" s="1"/>
      <c r="AGL3031" s="1"/>
      <c r="AGM3031" s="1"/>
      <c r="AGN3031" s="1"/>
      <c r="AGO3031" s="1"/>
      <c r="AGP3031" s="1"/>
      <c r="AGQ3031" s="1"/>
      <c r="AGR3031" s="1"/>
      <c r="AGS3031" s="1"/>
      <c r="AGT3031" s="1"/>
      <c r="AGU3031" s="1"/>
      <c r="AGV3031" s="1"/>
      <c r="AGW3031" s="1"/>
      <c r="AGX3031" s="1"/>
      <c r="AGY3031" s="1"/>
      <c r="AGZ3031" s="1"/>
      <c r="AHA3031" s="1"/>
      <c r="AHB3031" s="1"/>
      <c r="AHC3031" s="1"/>
      <c r="AHD3031" s="1"/>
      <c r="AHE3031" s="1"/>
      <c r="AHF3031" s="1"/>
      <c r="AHG3031" s="1"/>
      <c r="AHH3031" s="1"/>
      <c r="AHI3031" s="1"/>
      <c r="AHJ3031" s="1"/>
      <c r="AHK3031" s="1"/>
      <c r="AHL3031" s="1"/>
      <c r="AHM3031" s="1"/>
      <c r="AHN3031" s="1"/>
      <c r="AHO3031" s="1"/>
      <c r="AHP3031" s="1"/>
      <c r="AHQ3031" s="1"/>
      <c r="AHR3031" s="1"/>
      <c r="AHS3031" s="1"/>
      <c r="AHT3031" s="1"/>
      <c r="AHU3031" s="1"/>
      <c r="AHV3031" s="1"/>
      <c r="AHW3031" s="1"/>
      <c r="AHX3031" s="1"/>
      <c r="AHY3031" s="1"/>
      <c r="AHZ3031" s="1"/>
      <c r="AIA3031" s="1"/>
      <c r="AIB3031" s="1"/>
      <c r="AIC3031" s="1"/>
      <c r="AID3031" s="1"/>
      <c r="AIE3031" s="1"/>
      <c r="AIF3031" s="1"/>
      <c r="AIG3031" s="1"/>
      <c r="AIH3031" s="1"/>
      <c r="AII3031" s="1"/>
      <c r="AIJ3031" s="1"/>
      <c r="AIK3031" s="1"/>
      <c r="AIL3031" s="1"/>
      <c r="AIM3031" s="1"/>
      <c r="AIN3031" s="1"/>
      <c r="AIO3031" s="1"/>
      <c r="AIP3031" s="1"/>
      <c r="AIQ3031" s="1"/>
      <c r="AIR3031" s="1"/>
      <c r="AIS3031" s="1"/>
      <c r="AIT3031" s="1"/>
      <c r="AIU3031" s="1"/>
      <c r="AIV3031" s="1"/>
      <c r="AIW3031" s="1"/>
      <c r="AIX3031" s="1"/>
      <c r="AIY3031" s="1"/>
      <c r="AIZ3031" s="1"/>
      <c r="AJA3031" s="1"/>
      <c r="AJB3031" s="1"/>
      <c r="AJC3031" s="1"/>
      <c r="AJD3031" s="1"/>
      <c r="AJE3031" s="1"/>
      <c r="AJF3031" s="1"/>
      <c r="AJG3031" s="1"/>
      <c r="AJH3031" s="1"/>
      <c r="AJI3031" s="1"/>
      <c r="AJJ3031" s="1"/>
      <c r="AJK3031" s="1"/>
      <c r="AJL3031" s="1"/>
      <c r="AJM3031" s="1"/>
      <c r="AJN3031" s="1"/>
      <c r="AJO3031" s="1"/>
      <c r="AJP3031" s="1"/>
      <c r="AJQ3031" s="1"/>
      <c r="AJR3031" s="1"/>
      <c r="AJS3031" s="1"/>
      <c r="AJT3031" s="1"/>
      <c r="AJU3031" s="1"/>
      <c r="AJV3031" s="1"/>
      <c r="AJW3031" s="1"/>
      <c r="AJX3031" s="1"/>
      <c r="AJY3031" s="1"/>
      <c r="AJZ3031" s="1"/>
      <c r="AKA3031" s="1"/>
      <c r="AKB3031" s="1"/>
      <c r="AKC3031" s="1"/>
      <c r="AKD3031" s="1"/>
      <c r="AKE3031" s="1"/>
      <c r="AKF3031" s="1"/>
      <c r="AKG3031" s="1"/>
      <c r="AKH3031" s="1"/>
      <c r="AKI3031" s="1"/>
      <c r="AKJ3031" s="1"/>
      <c r="AKK3031" s="1"/>
      <c r="AKL3031" s="1"/>
      <c r="AKM3031" s="1"/>
      <c r="AKN3031" s="1"/>
      <c r="AKO3031" s="1"/>
      <c r="AKP3031" s="1"/>
      <c r="AKQ3031" s="1"/>
      <c r="AKR3031" s="1"/>
      <c r="AKS3031" s="1"/>
      <c r="AKT3031" s="1"/>
      <c r="AKU3031" s="1"/>
      <c r="AKV3031" s="1"/>
      <c r="AKW3031" s="1"/>
      <c r="AKX3031" s="1"/>
      <c r="AKY3031" s="1"/>
      <c r="AKZ3031" s="1"/>
      <c r="ALA3031" s="1"/>
      <c r="ALB3031" s="1"/>
      <c r="ALC3031" s="1"/>
      <c r="ALD3031" s="1"/>
      <c r="ALE3031" s="1"/>
      <c r="ALF3031" s="1"/>
      <c r="ALG3031" s="1"/>
      <c r="ALH3031" s="1"/>
      <c r="ALI3031" s="1"/>
      <c r="ALJ3031" s="1"/>
      <c r="ALK3031" s="1"/>
      <c r="ALL3031" s="1"/>
      <c r="ALM3031" s="1"/>
      <c r="ALN3031" s="1"/>
      <c r="ALO3031" s="1"/>
      <c r="ALP3031" s="1"/>
      <c r="ALQ3031" s="1"/>
      <c r="ALR3031" s="1"/>
      <c r="ALS3031" s="1"/>
      <c r="ALT3031" s="1"/>
      <c r="ALU3031" s="1"/>
      <c r="ALV3031" s="1"/>
      <c r="ALW3031" s="1"/>
      <c r="ALX3031" s="1"/>
      <c r="ALY3031" s="1"/>
      <c r="ALZ3031" s="1"/>
      <c r="AMA3031" s="1"/>
      <c r="AMB3031" s="1"/>
      <c r="AMC3031" s="1"/>
      <c r="AMD3031" s="1"/>
      <c r="AME3031" s="1"/>
      <c r="AMF3031" s="1"/>
      <c r="AMG3031" s="1"/>
      <c r="AMH3031" s="1"/>
      <c r="AMI3031" s="1"/>
      <c r="AMJ3031" s="1"/>
      <c r="AMK3031" s="1"/>
      <c r="AML3031" s="1"/>
      <c r="AMM3031" s="1"/>
      <c r="AMN3031" s="1"/>
      <c r="AMO3031" s="1"/>
      <c r="AMP3031" s="1"/>
      <c r="AMQ3031" s="1"/>
      <c r="AMR3031" s="1"/>
      <c r="AMS3031" s="1"/>
      <c r="AMT3031" s="1"/>
      <c r="AMU3031" s="1"/>
      <c r="AMV3031" s="1"/>
      <c r="AMW3031" s="1"/>
      <c r="AMX3031" s="1"/>
      <c r="AMY3031" s="1"/>
      <c r="AMZ3031" s="1"/>
      <c r="ANA3031" s="1"/>
      <c r="ANB3031" s="1"/>
      <c r="ANC3031" s="1"/>
      <c r="AND3031" s="1"/>
      <c r="ANE3031" s="1"/>
      <c r="ANF3031" s="1"/>
      <c r="ANG3031" s="1"/>
      <c r="ANH3031" s="1"/>
      <c r="ANI3031" s="1"/>
      <c r="ANJ3031" s="1"/>
      <c r="ANK3031" s="1"/>
      <c r="ANL3031" s="1"/>
      <c r="ANM3031" s="1"/>
      <c r="ANN3031" s="1"/>
      <c r="ANO3031" s="1"/>
      <c r="ANP3031" s="1"/>
      <c r="ANQ3031" s="1"/>
      <c r="ANR3031" s="1"/>
      <c r="ANS3031" s="1"/>
      <c r="ANT3031" s="1"/>
      <c r="ANU3031" s="1"/>
      <c r="ANV3031" s="1"/>
      <c r="ANW3031" s="1"/>
      <c r="ANX3031" s="1"/>
      <c r="ANY3031" s="1"/>
      <c r="ANZ3031" s="1"/>
      <c r="AOA3031" s="1"/>
      <c r="AOB3031" s="1"/>
      <c r="AOC3031" s="1"/>
      <c r="AOD3031" s="1"/>
      <c r="AOE3031" s="1"/>
      <c r="AOF3031" s="1"/>
      <c r="AOG3031" s="1"/>
      <c r="AOH3031" s="1"/>
      <c r="AOI3031" s="1"/>
      <c r="AOJ3031" s="1"/>
      <c r="AOK3031" s="1"/>
      <c r="AOL3031" s="1"/>
      <c r="AOM3031" s="1"/>
      <c r="AON3031" s="1"/>
      <c r="AOO3031" s="1"/>
      <c r="AOP3031" s="1"/>
      <c r="AOQ3031" s="1"/>
      <c r="AOR3031" s="1"/>
      <c r="AOS3031" s="1"/>
      <c r="AOT3031" s="1"/>
      <c r="AOU3031" s="1"/>
      <c r="AOV3031" s="1"/>
      <c r="AOW3031" s="1"/>
      <c r="AOX3031" s="1"/>
      <c r="AOY3031" s="1"/>
      <c r="AOZ3031" s="1"/>
      <c r="APA3031" s="1"/>
      <c r="APB3031" s="1"/>
      <c r="APC3031" s="1"/>
      <c r="APD3031" s="1"/>
      <c r="APE3031" s="1"/>
      <c r="APF3031" s="1"/>
      <c r="APG3031" s="1"/>
      <c r="APH3031" s="1"/>
      <c r="API3031" s="1"/>
      <c r="APJ3031" s="1"/>
      <c r="APK3031" s="1"/>
      <c r="APL3031" s="1"/>
      <c r="APM3031" s="1"/>
      <c r="APN3031" s="1"/>
      <c r="APO3031" s="1"/>
      <c r="APP3031" s="1"/>
      <c r="APQ3031" s="1"/>
      <c r="APR3031" s="1"/>
      <c r="APS3031" s="1"/>
      <c r="APT3031" s="1"/>
      <c r="APU3031" s="1"/>
      <c r="APV3031" s="1"/>
      <c r="APW3031" s="1"/>
      <c r="APX3031" s="1"/>
      <c r="APY3031" s="1"/>
      <c r="APZ3031" s="1"/>
      <c r="AQA3031" s="1"/>
      <c r="AQB3031" s="1"/>
      <c r="AQC3031" s="1"/>
      <c r="AQD3031" s="1"/>
      <c r="AQE3031" s="1"/>
      <c r="AQF3031" s="1"/>
      <c r="AQG3031" s="1"/>
      <c r="AQH3031" s="1"/>
      <c r="AQI3031" s="1"/>
      <c r="AQJ3031" s="1"/>
      <c r="AQK3031" s="1"/>
      <c r="AQL3031" s="1"/>
      <c r="AQM3031" s="1"/>
      <c r="AQN3031" s="1"/>
      <c r="AQO3031" s="1"/>
      <c r="AQP3031" s="1"/>
      <c r="AQQ3031" s="1"/>
      <c r="AQR3031" s="1"/>
      <c r="AQS3031" s="1"/>
      <c r="AQT3031" s="1"/>
      <c r="AQU3031" s="1"/>
      <c r="AQV3031" s="1"/>
      <c r="AQW3031" s="1"/>
      <c r="AQX3031" s="1"/>
      <c r="AQY3031" s="1"/>
      <c r="AQZ3031" s="1"/>
      <c r="ARA3031" s="1"/>
      <c r="ARB3031" s="1"/>
      <c r="ARC3031" s="1"/>
      <c r="ARD3031" s="1"/>
      <c r="ARE3031" s="1"/>
      <c r="ARF3031" s="1"/>
      <c r="ARG3031" s="1"/>
      <c r="ARH3031" s="1"/>
      <c r="ARI3031" s="1"/>
      <c r="ARJ3031" s="1"/>
      <c r="ARK3031" s="1"/>
      <c r="ARL3031" s="1"/>
      <c r="ARM3031" s="1"/>
      <c r="ARN3031" s="1"/>
      <c r="ARO3031" s="1"/>
      <c r="ARP3031" s="1"/>
      <c r="ARQ3031" s="1"/>
      <c r="ARR3031" s="1"/>
      <c r="ARS3031" s="1"/>
      <c r="ART3031" s="1"/>
      <c r="ARU3031" s="1"/>
      <c r="ARV3031" s="1"/>
      <c r="ARW3031" s="1"/>
      <c r="ARX3031" s="1"/>
      <c r="ARY3031" s="1"/>
      <c r="ARZ3031" s="1"/>
      <c r="ASA3031" s="1"/>
      <c r="ASB3031" s="1"/>
      <c r="ASC3031" s="1"/>
      <c r="ASD3031" s="1"/>
      <c r="ASE3031" s="1"/>
      <c r="ASF3031" s="1"/>
      <c r="ASG3031" s="1"/>
      <c r="ASH3031" s="1"/>
      <c r="ASI3031" s="1"/>
      <c r="ASJ3031" s="1"/>
      <c r="ASK3031" s="1"/>
      <c r="ASL3031" s="1"/>
      <c r="ASM3031" s="1"/>
      <c r="ASN3031" s="1"/>
      <c r="ASO3031" s="1"/>
      <c r="ASP3031" s="1"/>
      <c r="ASQ3031" s="1"/>
      <c r="ASR3031" s="1"/>
      <c r="ASS3031" s="1"/>
      <c r="AST3031" s="1"/>
      <c r="ASU3031" s="1"/>
      <c r="ASV3031" s="1"/>
      <c r="ASW3031" s="1"/>
      <c r="ASX3031" s="1"/>
      <c r="ASY3031" s="1"/>
      <c r="ASZ3031" s="1"/>
      <c r="ATA3031" s="1"/>
      <c r="ATB3031" s="1"/>
      <c r="ATC3031" s="1"/>
      <c r="ATD3031" s="1"/>
      <c r="ATE3031" s="1"/>
      <c r="ATF3031" s="1"/>
      <c r="ATG3031" s="1"/>
      <c r="ATH3031" s="1"/>
      <c r="ATI3031" s="1"/>
      <c r="ATJ3031" s="1"/>
      <c r="ATK3031" s="1"/>
      <c r="ATL3031" s="1"/>
      <c r="ATM3031" s="1"/>
      <c r="ATN3031" s="1"/>
      <c r="ATO3031" s="1"/>
      <c r="ATP3031" s="1"/>
      <c r="ATQ3031" s="1"/>
      <c r="ATR3031" s="1"/>
      <c r="ATS3031" s="1"/>
      <c r="ATT3031" s="1"/>
      <c r="ATU3031" s="1"/>
      <c r="ATV3031" s="1"/>
      <c r="ATW3031" s="1"/>
      <c r="ATX3031" s="1"/>
      <c r="ATY3031" s="1"/>
      <c r="ATZ3031" s="1"/>
      <c r="AUA3031" s="1"/>
      <c r="AUB3031" s="1"/>
      <c r="AUC3031" s="1"/>
      <c r="AUD3031" s="1"/>
      <c r="AUE3031" s="1"/>
      <c r="AUF3031" s="1"/>
      <c r="AUG3031" s="1"/>
      <c r="AUH3031" s="1"/>
      <c r="AUI3031" s="1"/>
      <c r="AUJ3031" s="1"/>
      <c r="AUK3031" s="1"/>
      <c r="AUL3031" s="1"/>
      <c r="AUM3031" s="1"/>
      <c r="AUN3031" s="1"/>
      <c r="AUO3031" s="1"/>
      <c r="AUP3031" s="1"/>
      <c r="AUQ3031" s="1"/>
      <c r="AUR3031" s="1"/>
      <c r="AUS3031" s="1"/>
      <c r="AUT3031" s="1"/>
      <c r="AUU3031" s="1"/>
      <c r="AUV3031" s="1"/>
      <c r="AUW3031" s="1"/>
      <c r="AUX3031" s="1"/>
      <c r="AUY3031" s="1"/>
      <c r="AUZ3031" s="1"/>
      <c r="AVA3031" s="1"/>
      <c r="AVB3031" s="1"/>
      <c r="AVC3031" s="1"/>
      <c r="AVD3031" s="1"/>
      <c r="AVE3031" s="1"/>
      <c r="AVF3031" s="1"/>
      <c r="AVG3031" s="1"/>
      <c r="AVH3031" s="1"/>
      <c r="AVI3031" s="1"/>
      <c r="AVJ3031" s="1"/>
      <c r="AVK3031" s="1"/>
      <c r="AVL3031" s="1"/>
      <c r="AVM3031" s="1"/>
      <c r="AVN3031" s="1"/>
      <c r="AVO3031" s="1"/>
      <c r="AVP3031" s="1"/>
      <c r="AVQ3031" s="1"/>
      <c r="AVR3031" s="1"/>
      <c r="AVS3031" s="1"/>
      <c r="AVT3031" s="1"/>
      <c r="AVU3031" s="1"/>
      <c r="AVV3031" s="1"/>
      <c r="AVW3031" s="1"/>
      <c r="AVX3031" s="1"/>
      <c r="AVY3031" s="1"/>
      <c r="AVZ3031" s="1"/>
      <c r="AWA3031" s="1"/>
      <c r="AWB3031" s="1"/>
      <c r="AWC3031" s="1"/>
      <c r="AWD3031" s="1"/>
      <c r="AWE3031" s="1"/>
      <c r="AWF3031" s="1"/>
      <c r="AWG3031" s="1"/>
      <c r="AWH3031" s="1"/>
      <c r="AWI3031" s="1"/>
      <c r="AWJ3031" s="1"/>
      <c r="AWK3031" s="1"/>
      <c r="AWL3031" s="1"/>
      <c r="AWM3031" s="1"/>
      <c r="AWN3031" s="1"/>
      <c r="AWO3031" s="1"/>
      <c r="AWP3031" s="1"/>
      <c r="AWQ3031" s="1"/>
      <c r="AWR3031" s="1"/>
      <c r="AWS3031" s="1"/>
      <c r="AWT3031" s="1"/>
      <c r="AWU3031" s="1"/>
      <c r="AWV3031" s="1"/>
      <c r="AWW3031" s="1"/>
      <c r="AWX3031" s="1"/>
      <c r="AWY3031" s="1"/>
      <c r="AWZ3031" s="1"/>
      <c r="AXA3031" s="1"/>
      <c r="AXB3031" s="1"/>
      <c r="AXC3031" s="1"/>
      <c r="AXD3031" s="1"/>
      <c r="AXE3031" s="1"/>
      <c r="AXF3031" s="1"/>
      <c r="AXG3031" s="1"/>
      <c r="AXH3031" s="1"/>
      <c r="AXI3031" s="1"/>
      <c r="AXJ3031" s="1"/>
      <c r="AXK3031" s="1"/>
      <c r="AXL3031" s="1"/>
      <c r="AXM3031" s="1"/>
      <c r="AXN3031" s="1"/>
      <c r="AXO3031" s="1"/>
      <c r="AXP3031" s="1"/>
      <c r="AXQ3031" s="1"/>
      <c r="AXR3031" s="1"/>
      <c r="AXS3031" s="1"/>
      <c r="AXT3031" s="1"/>
      <c r="AXU3031" s="1"/>
      <c r="AXV3031" s="1"/>
      <c r="AXW3031" s="1"/>
      <c r="AXX3031" s="1"/>
      <c r="AXY3031" s="1"/>
      <c r="AXZ3031" s="1"/>
      <c r="AYA3031" s="1"/>
      <c r="AYB3031" s="1"/>
      <c r="AYC3031" s="1"/>
      <c r="AYD3031" s="1"/>
      <c r="AYE3031" s="1"/>
      <c r="AYF3031" s="1"/>
      <c r="AYG3031" s="1"/>
      <c r="AYH3031" s="1"/>
      <c r="AYI3031" s="1"/>
      <c r="AYJ3031" s="1"/>
      <c r="AYK3031" s="1"/>
      <c r="AYL3031" s="1"/>
      <c r="AYM3031" s="1"/>
      <c r="AYN3031" s="1"/>
      <c r="AYO3031" s="1"/>
      <c r="AYP3031" s="1"/>
      <c r="AYQ3031" s="1"/>
      <c r="AYR3031" s="1"/>
      <c r="AYS3031" s="1"/>
      <c r="AYT3031" s="1"/>
      <c r="AYU3031" s="1"/>
      <c r="AYV3031" s="1"/>
      <c r="AYW3031" s="1"/>
      <c r="AYX3031" s="1"/>
      <c r="AYY3031" s="1"/>
      <c r="AYZ3031" s="1"/>
      <c r="AZA3031" s="1"/>
      <c r="AZB3031" s="1"/>
      <c r="AZC3031" s="1"/>
      <c r="AZD3031" s="1"/>
      <c r="AZE3031" s="1"/>
      <c r="AZF3031" s="1"/>
      <c r="AZG3031" s="1"/>
      <c r="AZH3031" s="1"/>
      <c r="AZI3031" s="1"/>
      <c r="AZJ3031" s="1"/>
      <c r="AZK3031" s="1"/>
      <c r="AZL3031" s="1"/>
      <c r="AZM3031" s="1"/>
      <c r="AZN3031" s="1"/>
      <c r="AZO3031" s="1"/>
      <c r="AZP3031" s="1"/>
      <c r="AZQ3031" s="1"/>
      <c r="AZR3031" s="1"/>
      <c r="AZS3031" s="1"/>
      <c r="AZT3031" s="1"/>
      <c r="AZU3031" s="1"/>
      <c r="AZV3031" s="1"/>
      <c r="AZW3031" s="1"/>
      <c r="AZX3031" s="1"/>
      <c r="AZY3031" s="1"/>
      <c r="AZZ3031" s="1"/>
      <c r="BAA3031" s="1"/>
      <c r="BAB3031" s="1"/>
      <c r="BAC3031" s="1"/>
      <c r="BAD3031" s="1"/>
      <c r="BAE3031" s="1"/>
      <c r="BAF3031" s="1"/>
      <c r="BAG3031" s="1"/>
      <c r="BAH3031" s="1"/>
      <c r="BAI3031" s="1"/>
      <c r="BAJ3031" s="1"/>
      <c r="BAK3031" s="1"/>
      <c r="BAL3031" s="1"/>
      <c r="BAM3031" s="1"/>
      <c r="BAN3031" s="1"/>
      <c r="BAO3031" s="1"/>
      <c r="BAP3031" s="1"/>
      <c r="BAQ3031" s="1"/>
      <c r="BAR3031" s="1"/>
      <c r="BAS3031" s="1"/>
      <c r="BAT3031" s="1"/>
      <c r="BAU3031" s="1"/>
      <c r="BAV3031" s="1"/>
      <c r="BAW3031" s="1"/>
      <c r="BAX3031" s="1"/>
      <c r="BAY3031" s="1"/>
      <c r="BAZ3031" s="1"/>
      <c r="BBA3031" s="1"/>
      <c r="BBB3031" s="1"/>
      <c r="BBC3031" s="1"/>
      <c r="BBD3031" s="1"/>
      <c r="BBE3031" s="1"/>
      <c r="BBF3031" s="1"/>
      <c r="BBG3031" s="1"/>
      <c r="BBH3031" s="1"/>
      <c r="BBI3031" s="1"/>
      <c r="BBJ3031" s="1"/>
      <c r="BBK3031" s="1"/>
      <c r="BBL3031" s="1"/>
      <c r="BBM3031" s="1"/>
      <c r="BBN3031" s="1"/>
      <c r="BBO3031" s="1"/>
      <c r="BBP3031" s="1"/>
      <c r="BBQ3031" s="1"/>
      <c r="BBR3031" s="1"/>
      <c r="BBS3031" s="1"/>
      <c r="BBT3031" s="1"/>
      <c r="BBU3031" s="1"/>
      <c r="BBV3031" s="1"/>
      <c r="BBW3031" s="1"/>
      <c r="BBX3031" s="1"/>
      <c r="BBY3031" s="1"/>
      <c r="BBZ3031" s="1"/>
      <c r="BCA3031" s="1"/>
      <c r="BCB3031" s="1"/>
      <c r="BCC3031" s="1"/>
      <c r="BCD3031" s="1"/>
      <c r="BCE3031" s="1"/>
      <c r="BCF3031" s="1"/>
      <c r="BCG3031" s="1"/>
      <c r="BCH3031" s="1"/>
      <c r="BCI3031" s="1"/>
      <c r="BCJ3031" s="1"/>
      <c r="BCK3031" s="1"/>
      <c r="BCL3031" s="1"/>
      <c r="BCM3031" s="1"/>
      <c r="BCN3031" s="1"/>
      <c r="BCO3031" s="1"/>
      <c r="BCP3031" s="1"/>
      <c r="BCQ3031" s="1"/>
      <c r="BCR3031" s="1"/>
      <c r="BCS3031" s="1"/>
      <c r="BCT3031" s="1"/>
      <c r="BCU3031" s="1"/>
      <c r="BCV3031" s="1"/>
      <c r="BCW3031" s="1"/>
      <c r="BCX3031" s="1"/>
      <c r="BCY3031" s="1"/>
      <c r="BCZ3031" s="1"/>
      <c r="BDA3031" s="1"/>
      <c r="BDB3031" s="1"/>
      <c r="BDC3031" s="1"/>
      <c r="BDD3031" s="1"/>
      <c r="BDE3031" s="1"/>
      <c r="BDF3031" s="1"/>
      <c r="BDG3031" s="1"/>
      <c r="BDH3031" s="1"/>
      <c r="BDI3031" s="1"/>
      <c r="BDJ3031" s="1"/>
      <c r="BDK3031" s="1"/>
      <c r="BDL3031" s="1"/>
      <c r="BDM3031" s="1"/>
      <c r="BDN3031" s="1"/>
      <c r="BDO3031" s="1"/>
      <c r="BDP3031" s="1"/>
      <c r="BDQ3031" s="1"/>
      <c r="BDR3031" s="1"/>
      <c r="BDS3031" s="1"/>
      <c r="BDT3031" s="1"/>
      <c r="BDU3031" s="1"/>
      <c r="BDV3031" s="1"/>
      <c r="BDW3031" s="1"/>
      <c r="BDX3031" s="1"/>
      <c r="BDY3031" s="1"/>
      <c r="BDZ3031" s="1"/>
      <c r="BEA3031" s="1"/>
      <c r="BEB3031" s="1"/>
      <c r="BEC3031" s="1"/>
      <c r="BED3031" s="1"/>
      <c r="BEE3031" s="1"/>
      <c r="BEF3031" s="1"/>
      <c r="BEG3031" s="1"/>
      <c r="BEH3031" s="1"/>
      <c r="BEI3031" s="1"/>
      <c r="BEJ3031" s="1"/>
      <c r="BEK3031" s="1"/>
      <c r="BEL3031" s="1"/>
      <c r="BEM3031" s="1"/>
      <c r="BEN3031" s="1"/>
      <c r="BEO3031" s="1"/>
      <c r="BEP3031" s="1"/>
      <c r="BEQ3031" s="1"/>
      <c r="BER3031" s="1"/>
      <c r="BES3031" s="1"/>
      <c r="BET3031" s="1"/>
      <c r="BEU3031" s="1"/>
      <c r="BEV3031" s="1"/>
      <c r="BEW3031" s="1"/>
      <c r="BEX3031" s="1"/>
      <c r="BEY3031" s="1"/>
      <c r="BEZ3031" s="1"/>
      <c r="BFA3031" s="1"/>
      <c r="BFB3031" s="1"/>
      <c r="BFC3031" s="1"/>
      <c r="BFD3031" s="1"/>
      <c r="BFE3031" s="1"/>
      <c r="BFF3031" s="1"/>
      <c r="BFG3031" s="1"/>
      <c r="BFH3031" s="1"/>
      <c r="BFI3031" s="1"/>
      <c r="BFJ3031" s="1"/>
      <c r="BFK3031" s="1"/>
      <c r="BFL3031" s="1"/>
      <c r="BFM3031" s="1"/>
      <c r="BFN3031" s="1"/>
      <c r="BFO3031" s="1"/>
      <c r="BFP3031" s="1"/>
      <c r="BFQ3031" s="1"/>
      <c r="BFR3031" s="1"/>
      <c r="BFS3031" s="1"/>
      <c r="BFT3031" s="1"/>
      <c r="BFU3031" s="1"/>
      <c r="BFV3031" s="1"/>
      <c r="BFW3031" s="1"/>
      <c r="BFX3031" s="1"/>
      <c r="BFY3031" s="1"/>
      <c r="BFZ3031" s="1"/>
      <c r="BGA3031" s="1"/>
      <c r="BGB3031" s="1"/>
      <c r="BGC3031" s="1"/>
      <c r="BGD3031" s="1"/>
      <c r="BGE3031" s="1"/>
      <c r="BGF3031" s="1"/>
      <c r="BGG3031" s="1"/>
      <c r="BGH3031" s="1"/>
      <c r="BGI3031" s="1"/>
      <c r="BGJ3031" s="1"/>
      <c r="BGK3031" s="1"/>
      <c r="BGL3031" s="1"/>
      <c r="BGM3031" s="1"/>
      <c r="BGN3031" s="1"/>
      <c r="BGO3031" s="1"/>
      <c r="BGP3031" s="1"/>
      <c r="BGQ3031" s="1"/>
      <c r="BGR3031" s="1"/>
      <c r="BGS3031" s="1"/>
      <c r="BGT3031" s="1"/>
      <c r="BGU3031" s="1"/>
      <c r="BGV3031" s="1"/>
      <c r="BGW3031" s="1"/>
      <c r="BGX3031" s="1"/>
      <c r="BGY3031" s="1"/>
      <c r="BGZ3031" s="1"/>
      <c r="BHA3031" s="1"/>
      <c r="BHB3031" s="1"/>
      <c r="BHC3031" s="1"/>
      <c r="BHD3031" s="1"/>
      <c r="BHE3031" s="1"/>
      <c r="BHF3031" s="1"/>
      <c r="BHG3031" s="1"/>
      <c r="BHH3031" s="1"/>
      <c r="BHI3031" s="1"/>
      <c r="BHJ3031" s="1"/>
      <c r="BHK3031" s="1"/>
      <c r="BHL3031" s="1"/>
      <c r="BHM3031" s="1"/>
      <c r="BHN3031" s="1"/>
      <c r="BHO3031" s="1"/>
      <c r="BHP3031" s="1"/>
      <c r="BHQ3031" s="1"/>
      <c r="BHR3031" s="1"/>
      <c r="BHS3031" s="1"/>
      <c r="BHT3031" s="1"/>
      <c r="BHU3031" s="1"/>
      <c r="BHV3031" s="1"/>
      <c r="BHW3031" s="1"/>
      <c r="BHX3031" s="1"/>
      <c r="BHY3031" s="1"/>
      <c r="BHZ3031" s="1"/>
      <c r="BIA3031" s="1"/>
      <c r="BIB3031" s="1"/>
      <c r="BIC3031" s="1"/>
      <c r="BID3031" s="1"/>
      <c r="BIE3031" s="1"/>
      <c r="BIF3031" s="1"/>
      <c r="BIG3031" s="1"/>
      <c r="BIH3031" s="1"/>
      <c r="BII3031" s="1"/>
      <c r="BIJ3031" s="1"/>
      <c r="BIK3031" s="1"/>
      <c r="BIL3031" s="1"/>
      <c r="BIM3031" s="1"/>
      <c r="BIN3031" s="1"/>
      <c r="BIO3031" s="1"/>
      <c r="BIP3031" s="1"/>
      <c r="BIQ3031" s="1"/>
      <c r="BIR3031" s="1"/>
      <c r="BIS3031" s="1"/>
      <c r="BIT3031" s="1"/>
      <c r="BIU3031" s="1"/>
      <c r="BIV3031" s="1"/>
      <c r="BIW3031" s="1"/>
      <c r="BIX3031" s="1"/>
      <c r="BIY3031" s="1"/>
      <c r="BIZ3031" s="1"/>
      <c r="BJA3031" s="1"/>
      <c r="BJB3031" s="1"/>
      <c r="BJC3031" s="1"/>
      <c r="BJD3031" s="1"/>
      <c r="BJE3031" s="1"/>
      <c r="BJF3031" s="1"/>
      <c r="BJG3031" s="1"/>
      <c r="BJH3031" s="1"/>
      <c r="BJI3031" s="1"/>
      <c r="BJJ3031" s="1"/>
      <c r="BJK3031" s="1"/>
      <c r="BJL3031" s="1"/>
      <c r="BJM3031" s="1"/>
      <c r="BJN3031" s="1"/>
      <c r="BJO3031" s="1"/>
      <c r="BJP3031" s="1"/>
      <c r="BJQ3031" s="1"/>
      <c r="BJR3031" s="1"/>
      <c r="BJS3031" s="1"/>
      <c r="BJT3031" s="1"/>
      <c r="BJU3031" s="1"/>
      <c r="BJV3031" s="1"/>
      <c r="BJW3031" s="1"/>
      <c r="BJX3031" s="1"/>
      <c r="BJY3031" s="1"/>
      <c r="BJZ3031" s="1"/>
      <c r="BKA3031" s="1"/>
      <c r="BKB3031" s="1"/>
      <c r="BKC3031" s="1"/>
      <c r="BKD3031" s="1"/>
      <c r="BKE3031" s="1"/>
      <c r="BKF3031" s="1"/>
      <c r="BKG3031" s="1"/>
    </row>
    <row r="3032" spans="1:1645" s="11" customFormat="1" ht="16.350000000000001" customHeight="1" x14ac:dyDescent="0.25">
      <c r="A3032" s="32">
        <v>43343</v>
      </c>
      <c r="B3032" s="1" t="s">
        <v>8164</v>
      </c>
      <c r="C3032" s="44">
        <f t="shared" si="59"/>
        <v>6</v>
      </c>
      <c r="D3032" s="1" t="s">
        <v>8165</v>
      </c>
      <c r="E3032" s="30">
        <v>2220</v>
      </c>
      <c r="F3032" s="1" t="s">
        <v>38</v>
      </c>
      <c r="G3032" s="1" t="s">
        <v>8242</v>
      </c>
      <c r="H3032" s="1"/>
      <c r="I3032" s="1" t="s">
        <v>8243</v>
      </c>
      <c r="J3032" s="1"/>
      <c r="K3032" s="1"/>
      <c r="L3032" s="1"/>
      <c r="M3032" s="1"/>
      <c r="N3032" s="1"/>
      <c r="O3032" s="1"/>
      <c r="P3032" s="1"/>
      <c r="Q3032" s="18" t="s">
        <v>8244</v>
      </c>
      <c r="R3032" s="1" t="s">
        <v>8245</v>
      </c>
      <c r="S3032" s="1"/>
      <c r="T3032" s="1"/>
      <c r="U3032" s="1"/>
      <c r="V3032" s="1"/>
      <c r="W3032" s="1"/>
      <c r="X3032" s="1"/>
      <c r="Y3032" s="1"/>
      <c r="Z3032" s="1"/>
      <c r="AA3032" s="1"/>
      <c r="AB3032" s="1" t="s">
        <v>8246</v>
      </c>
      <c r="AC3032" s="1"/>
      <c r="AD3032" s="1" t="s">
        <v>8247</v>
      </c>
      <c r="AE3032" s="1" t="s">
        <v>8248</v>
      </c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  <c r="IV3032" s="1"/>
      <c r="IW3032" s="1"/>
      <c r="IX3032" s="1"/>
      <c r="IY3032" s="1"/>
      <c r="IZ3032" s="1"/>
      <c r="JA3032" s="1"/>
      <c r="JB3032" s="1"/>
      <c r="JC3032" s="1"/>
      <c r="JD3032" s="1"/>
      <c r="JE3032" s="1"/>
      <c r="JF3032" s="1"/>
      <c r="JG3032" s="1"/>
      <c r="JH3032" s="1"/>
      <c r="JI3032" s="1"/>
      <c r="JJ3032" s="1"/>
      <c r="JK3032" s="1"/>
      <c r="JL3032" s="1"/>
      <c r="JM3032" s="1"/>
      <c r="JN3032" s="1"/>
      <c r="JO3032" s="1"/>
      <c r="JP3032" s="1"/>
      <c r="JQ3032" s="1"/>
      <c r="JR3032" s="1"/>
      <c r="JS3032" s="1"/>
      <c r="JT3032" s="1"/>
      <c r="JU3032" s="1"/>
      <c r="JV3032" s="1"/>
      <c r="JW3032" s="1"/>
      <c r="JX3032" s="1"/>
      <c r="JY3032" s="1"/>
      <c r="JZ3032" s="1"/>
      <c r="KA3032" s="1"/>
      <c r="KB3032" s="1"/>
      <c r="KC3032" s="1"/>
      <c r="KD3032" s="1"/>
      <c r="KE3032" s="1"/>
      <c r="KF3032" s="1"/>
      <c r="KG3032" s="1"/>
      <c r="KH3032" s="1"/>
      <c r="KI3032" s="1"/>
      <c r="KJ3032" s="1"/>
      <c r="KK3032" s="1"/>
      <c r="KL3032" s="1"/>
      <c r="KM3032" s="1"/>
      <c r="KN3032" s="1"/>
      <c r="KO3032" s="1"/>
      <c r="KP3032" s="1"/>
      <c r="KQ3032" s="1"/>
      <c r="KR3032" s="1"/>
      <c r="KS3032" s="1"/>
      <c r="KT3032" s="1"/>
      <c r="KU3032" s="1"/>
      <c r="KV3032" s="1"/>
      <c r="KW3032" s="1"/>
      <c r="KX3032" s="1"/>
      <c r="KY3032" s="1"/>
      <c r="KZ3032" s="1"/>
      <c r="LA3032" s="1"/>
      <c r="LB3032" s="1"/>
      <c r="LC3032" s="1"/>
      <c r="LD3032" s="1"/>
      <c r="LE3032" s="1"/>
      <c r="LF3032" s="1"/>
      <c r="LG3032" s="1"/>
      <c r="LH3032" s="1"/>
      <c r="LI3032" s="1"/>
      <c r="LJ3032" s="1"/>
      <c r="LK3032" s="1"/>
      <c r="LL3032" s="1"/>
      <c r="LM3032" s="1"/>
      <c r="LN3032" s="1"/>
      <c r="LO3032" s="1"/>
      <c r="LP3032" s="1"/>
      <c r="LQ3032" s="1"/>
      <c r="LR3032" s="1"/>
      <c r="LS3032" s="1"/>
      <c r="LT3032" s="1"/>
      <c r="LU3032" s="1"/>
      <c r="LV3032" s="1"/>
      <c r="LW3032" s="1"/>
      <c r="LX3032" s="1"/>
      <c r="LY3032" s="1"/>
      <c r="LZ3032" s="1"/>
      <c r="MA3032" s="1"/>
      <c r="MB3032" s="1"/>
      <c r="MC3032" s="1"/>
      <c r="MD3032" s="1"/>
      <c r="ME3032" s="1"/>
      <c r="MF3032" s="1"/>
      <c r="MG3032" s="1"/>
      <c r="MH3032" s="1"/>
      <c r="MI3032" s="1"/>
      <c r="MJ3032" s="1"/>
      <c r="MK3032" s="1"/>
      <c r="ML3032" s="1"/>
      <c r="MM3032" s="1"/>
      <c r="MN3032" s="1"/>
      <c r="MO3032" s="1"/>
      <c r="MP3032" s="1"/>
      <c r="MQ3032" s="1"/>
      <c r="MR3032" s="1"/>
      <c r="MS3032" s="1"/>
      <c r="MT3032" s="1"/>
      <c r="MU3032" s="1"/>
      <c r="MV3032" s="1"/>
      <c r="MW3032" s="1"/>
      <c r="MX3032" s="1"/>
      <c r="MY3032" s="1"/>
      <c r="MZ3032" s="1"/>
      <c r="NA3032" s="1"/>
      <c r="NB3032" s="1"/>
      <c r="NC3032" s="1"/>
      <c r="ND3032" s="1"/>
      <c r="NE3032" s="1"/>
      <c r="NF3032" s="1"/>
      <c r="NG3032" s="1"/>
      <c r="NH3032" s="1"/>
      <c r="NI3032" s="1"/>
      <c r="NJ3032" s="1"/>
      <c r="NK3032" s="1"/>
      <c r="NL3032" s="1"/>
      <c r="NM3032" s="1"/>
      <c r="NN3032" s="1"/>
      <c r="NO3032" s="1"/>
      <c r="NP3032" s="1"/>
      <c r="NQ3032" s="1"/>
      <c r="NR3032" s="1"/>
      <c r="NS3032" s="1"/>
      <c r="NT3032" s="1"/>
      <c r="NU3032" s="1"/>
      <c r="NV3032" s="1"/>
      <c r="NW3032" s="1"/>
      <c r="NX3032" s="1"/>
      <c r="NY3032" s="1"/>
      <c r="NZ3032" s="1"/>
      <c r="OA3032" s="1"/>
      <c r="OB3032" s="1"/>
      <c r="OC3032" s="1"/>
      <c r="OD3032" s="1"/>
      <c r="OE3032" s="1"/>
      <c r="OF3032" s="1"/>
      <c r="OG3032" s="1"/>
      <c r="OH3032" s="1"/>
      <c r="OI3032" s="1"/>
      <c r="OJ3032" s="1"/>
      <c r="OK3032" s="1"/>
      <c r="OL3032" s="1"/>
      <c r="OM3032" s="1"/>
      <c r="ON3032" s="1"/>
      <c r="OO3032" s="1"/>
      <c r="OP3032" s="1"/>
      <c r="OQ3032" s="1"/>
      <c r="OR3032" s="1"/>
      <c r="OS3032" s="1"/>
      <c r="OT3032" s="1"/>
      <c r="OU3032" s="1"/>
      <c r="OV3032" s="1"/>
      <c r="OW3032" s="1"/>
      <c r="OX3032" s="1"/>
      <c r="OY3032" s="1"/>
      <c r="OZ3032" s="1"/>
      <c r="PA3032" s="1"/>
      <c r="PB3032" s="1"/>
      <c r="PC3032" s="1"/>
      <c r="PD3032" s="1"/>
      <c r="PE3032" s="1"/>
      <c r="PF3032" s="1"/>
      <c r="PG3032" s="1"/>
      <c r="PH3032" s="1"/>
      <c r="PI3032" s="1"/>
      <c r="PJ3032" s="1"/>
      <c r="PK3032" s="1"/>
      <c r="PL3032" s="1"/>
      <c r="PM3032" s="1"/>
      <c r="PN3032" s="1"/>
      <c r="PO3032" s="1"/>
      <c r="PP3032" s="1"/>
      <c r="PQ3032" s="1"/>
      <c r="PR3032" s="1"/>
      <c r="PS3032" s="1"/>
      <c r="PT3032" s="1"/>
      <c r="PU3032" s="1"/>
      <c r="PV3032" s="1"/>
      <c r="PW3032" s="1"/>
      <c r="PX3032" s="1"/>
      <c r="PY3032" s="1"/>
      <c r="PZ3032" s="1"/>
      <c r="QA3032" s="1"/>
      <c r="QB3032" s="1"/>
      <c r="QC3032" s="1"/>
      <c r="QD3032" s="1"/>
      <c r="QE3032" s="1"/>
      <c r="QF3032" s="1"/>
      <c r="QG3032" s="1"/>
      <c r="QH3032" s="1"/>
      <c r="QI3032" s="1"/>
      <c r="QJ3032" s="1"/>
      <c r="QK3032" s="1"/>
      <c r="QL3032" s="1"/>
      <c r="QM3032" s="1"/>
      <c r="QN3032" s="1"/>
      <c r="QO3032" s="1"/>
      <c r="QP3032" s="1"/>
      <c r="QQ3032" s="1"/>
      <c r="QR3032" s="1"/>
      <c r="QS3032" s="1"/>
      <c r="QT3032" s="1"/>
      <c r="QU3032" s="1"/>
      <c r="QV3032" s="1"/>
      <c r="QW3032" s="1"/>
      <c r="QX3032" s="1"/>
      <c r="QY3032" s="1"/>
      <c r="QZ3032" s="1"/>
      <c r="RA3032" s="1"/>
      <c r="RB3032" s="1"/>
      <c r="RC3032" s="1"/>
      <c r="RD3032" s="1"/>
      <c r="RE3032" s="1"/>
      <c r="RF3032" s="1"/>
      <c r="RG3032" s="1"/>
      <c r="RH3032" s="1"/>
      <c r="RI3032" s="1"/>
      <c r="RJ3032" s="1"/>
      <c r="RK3032" s="1"/>
      <c r="RL3032" s="1"/>
      <c r="RM3032" s="1"/>
      <c r="RN3032" s="1"/>
      <c r="RO3032" s="1"/>
      <c r="RP3032" s="1"/>
      <c r="RQ3032" s="1"/>
      <c r="RR3032" s="1"/>
      <c r="RS3032" s="1"/>
      <c r="RT3032" s="1"/>
      <c r="RU3032" s="1"/>
      <c r="RV3032" s="1"/>
      <c r="RW3032" s="1"/>
      <c r="RX3032" s="1"/>
      <c r="RY3032" s="1"/>
      <c r="RZ3032" s="1"/>
      <c r="SA3032" s="1"/>
      <c r="SB3032" s="1"/>
      <c r="SC3032" s="1"/>
      <c r="SD3032" s="1"/>
      <c r="SE3032" s="1"/>
      <c r="SF3032" s="1"/>
      <c r="SG3032" s="1"/>
      <c r="SH3032" s="1"/>
      <c r="SI3032" s="1"/>
      <c r="SJ3032" s="1"/>
      <c r="SK3032" s="1"/>
      <c r="SL3032" s="1"/>
      <c r="SM3032" s="1"/>
      <c r="SN3032" s="1"/>
      <c r="SO3032" s="1"/>
      <c r="SP3032" s="1"/>
      <c r="SQ3032" s="1"/>
      <c r="SR3032" s="1"/>
      <c r="SS3032" s="1"/>
      <c r="ST3032" s="1"/>
      <c r="SU3032" s="1"/>
      <c r="SV3032" s="1"/>
      <c r="SW3032" s="1"/>
      <c r="SX3032" s="1"/>
      <c r="SY3032" s="1"/>
      <c r="SZ3032" s="1"/>
      <c r="TA3032" s="1"/>
      <c r="TB3032" s="1"/>
      <c r="TC3032" s="1"/>
      <c r="TD3032" s="1"/>
      <c r="TE3032" s="1"/>
      <c r="TF3032" s="1"/>
      <c r="TG3032" s="1"/>
      <c r="TH3032" s="1"/>
      <c r="TI3032" s="1"/>
      <c r="TJ3032" s="1"/>
      <c r="TK3032" s="1"/>
      <c r="TL3032" s="1"/>
      <c r="TM3032" s="1"/>
      <c r="TN3032" s="1"/>
      <c r="TO3032" s="1"/>
      <c r="TP3032" s="1"/>
      <c r="TQ3032" s="1"/>
      <c r="TR3032" s="1"/>
      <c r="TS3032" s="1"/>
      <c r="TT3032" s="1"/>
      <c r="TU3032" s="1"/>
      <c r="TV3032" s="1"/>
      <c r="TW3032" s="1"/>
      <c r="TX3032" s="1"/>
      <c r="TY3032" s="1"/>
      <c r="TZ3032" s="1"/>
      <c r="UA3032" s="1"/>
      <c r="UB3032" s="1"/>
      <c r="UC3032" s="1"/>
      <c r="UD3032" s="1"/>
      <c r="UE3032" s="1"/>
      <c r="UF3032" s="1"/>
      <c r="UG3032" s="1"/>
      <c r="UH3032" s="1"/>
      <c r="UI3032" s="1"/>
      <c r="UJ3032" s="1"/>
      <c r="UK3032" s="1"/>
      <c r="UL3032" s="1"/>
      <c r="UM3032" s="1"/>
      <c r="UN3032" s="1"/>
      <c r="UO3032" s="1"/>
      <c r="UP3032" s="1"/>
      <c r="UQ3032" s="1"/>
      <c r="UR3032" s="1"/>
      <c r="US3032" s="1"/>
      <c r="UT3032" s="1"/>
      <c r="UU3032" s="1"/>
      <c r="UV3032" s="1"/>
      <c r="UW3032" s="1"/>
      <c r="UX3032" s="1"/>
      <c r="UY3032" s="1"/>
      <c r="UZ3032" s="1"/>
      <c r="VA3032" s="1"/>
      <c r="VB3032" s="1"/>
      <c r="VC3032" s="1"/>
      <c r="VD3032" s="1"/>
      <c r="VE3032" s="1"/>
      <c r="VF3032" s="1"/>
      <c r="VG3032" s="1"/>
      <c r="VH3032" s="1"/>
      <c r="VI3032" s="1"/>
      <c r="VJ3032" s="1"/>
      <c r="VK3032" s="1"/>
      <c r="VL3032" s="1"/>
      <c r="VM3032" s="1"/>
      <c r="VN3032" s="1"/>
      <c r="VO3032" s="1"/>
      <c r="VP3032" s="1"/>
      <c r="VQ3032" s="1"/>
      <c r="VR3032" s="1"/>
      <c r="VS3032" s="1"/>
      <c r="VT3032" s="1"/>
      <c r="VU3032" s="1"/>
      <c r="VV3032" s="1"/>
      <c r="VW3032" s="1"/>
      <c r="VX3032" s="1"/>
      <c r="VY3032" s="1"/>
      <c r="VZ3032" s="1"/>
      <c r="WA3032" s="1"/>
      <c r="WB3032" s="1"/>
      <c r="WC3032" s="1"/>
      <c r="WD3032" s="1"/>
      <c r="WE3032" s="1"/>
      <c r="WF3032" s="1"/>
      <c r="WG3032" s="1"/>
      <c r="WH3032" s="1"/>
      <c r="WI3032" s="1"/>
      <c r="WJ3032" s="1"/>
      <c r="WK3032" s="1"/>
      <c r="WL3032" s="1"/>
      <c r="WM3032" s="1"/>
      <c r="WN3032" s="1"/>
      <c r="WO3032" s="1"/>
      <c r="WP3032" s="1"/>
      <c r="WQ3032" s="1"/>
      <c r="WR3032" s="1"/>
      <c r="WS3032" s="1"/>
      <c r="WT3032" s="1"/>
      <c r="WU3032" s="1"/>
      <c r="WV3032" s="1"/>
      <c r="WW3032" s="1"/>
      <c r="WX3032" s="1"/>
      <c r="WY3032" s="1"/>
      <c r="WZ3032" s="1"/>
      <c r="XA3032" s="1"/>
      <c r="XB3032" s="1"/>
      <c r="XC3032" s="1"/>
      <c r="XD3032" s="1"/>
      <c r="XE3032" s="1"/>
      <c r="XF3032" s="1"/>
      <c r="XG3032" s="1"/>
      <c r="XH3032" s="1"/>
      <c r="XI3032" s="1"/>
      <c r="XJ3032" s="1"/>
      <c r="XK3032" s="1"/>
      <c r="XL3032" s="1"/>
      <c r="XM3032" s="1"/>
      <c r="XN3032" s="1"/>
      <c r="XO3032" s="1"/>
      <c r="XP3032" s="1"/>
      <c r="XQ3032" s="1"/>
      <c r="XR3032" s="1"/>
      <c r="XS3032" s="1"/>
      <c r="XT3032" s="1"/>
      <c r="XU3032" s="1"/>
      <c r="XV3032" s="1"/>
      <c r="XW3032" s="1"/>
      <c r="XX3032" s="1"/>
      <c r="XY3032" s="1"/>
      <c r="XZ3032" s="1"/>
      <c r="YA3032" s="1"/>
      <c r="YB3032" s="1"/>
      <c r="YC3032" s="1"/>
      <c r="YD3032" s="1"/>
      <c r="YE3032" s="1"/>
      <c r="YF3032" s="1"/>
      <c r="YG3032" s="1"/>
      <c r="YH3032" s="1"/>
      <c r="YI3032" s="1"/>
      <c r="YJ3032" s="1"/>
      <c r="YK3032" s="1"/>
      <c r="YL3032" s="1"/>
      <c r="YM3032" s="1"/>
      <c r="YN3032" s="1"/>
      <c r="YO3032" s="1"/>
      <c r="YP3032" s="1"/>
      <c r="YQ3032" s="1"/>
      <c r="YR3032" s="1"/>
      <c r="YS3032" s="1"/>
      <c r="YT3032" s="1"/>
      <c r="YU3032" s="1"/>
      <c r="YV3032" s="1"/>
      <c r="YW3032" s="1"/>
      <c r="YX3032" s="1"/>
      <c r="YY3032" s="1"/>
      <c r="YZ3032" s="1"/>
      <c r="ZA3032" s="1"/>
      <c r="ZB3032" s="1"/>
      <c r="ZC3032" s="1"/>
      <c r="ZD3032" s="1"/>
      <c r="ZE3032" s="1"/>
      <c r="ZF3032" s="1"/>
      <c r="ZG3032" s="1"/>
      <c r="ZH3032" s="1"/>
      <c r="ZI3032" s="1"/>
      <c r="ZJ3032" s="1"/>
      <c r="ZK3032" s="1"/>
      <c r="ZL3032" s="1"/>
      <c r="ZM3032" s="1"/>
      <c r="ZN3032" s="1"/>
      <c r="ZO3032" s="1"/>
      <c r="ZP3032" s="1"/>
      <c r="ZQ3032" s="1"/>
      <c r="ZR3032" s="1"/>
      <c r="ZS3032" s="1"/>
      <c r="ZT3032" s="1"/>
      <c r="ZU3032" s="1"/>
      <c r="ZV3032" s="1"/>
      <c r="ZW3032" s="1"/>
      <c r="ZX3032" s="1"/>
      <c r="ZY3032" s="1"/>
      <c r="ZZ3032" s="1"/>
      <c r="AAA3032" s="1"/>
      <c r="AAB3032" s="1"/>
      <c r="AAC3032" s="1"/>
      <c r="AAD3032" s="1"/>
      <c r="AAE3032" s="1"/>
      <c r="AAF3032" s="1"/>
      <c r="AAG3032" s="1"/>
      <c r="AAH3032" s="1"/>
      <c r="AAI3032" s="1"/>
      <c r="AAJ3032" s="1"/>
      <c r="AAK3032" s="1"/>
      <c r="AAL3032" s="1"/>
      <c r="AAM3032" s="1"/>
      <c r="AAN3032" s="1"/>
      <c r="AAO3032" s="1"/>
      <c r="AAP3032" s="1"/>
      <c r="AAQ3032" s="1"/>
      <c r="AAR3032" s="1"/>
      <c r="AAS3032" s="1"/>
      <c r="AAT3032" s="1"/>
      <c r="AAU3032" s="1"/>
      <c r="AAV3032" s="1"/>
      <c r="AAW3032" s="1"/>
      <c r="AAX3032" s="1"/>
      <c r="AAY3032" s="1"/>
      <c r="AAZ3032" s="1"/>
      <c r="ABA3032" s="1"/>
      <c r="ABB3032" s="1"/>
      <c r="ABC3032" s="1"/>
      <c r="ABD3032" s="1"/>
      <c r="ABE3032" s="1"/>
      <c r="ABF3032" s="1"/>
      <c r="ABG3032" s="1"/>
      <c r="ABH3032" s="1"/>
      <c r="ABI3032" s="1"/>
      <c r="ABJ3032" s="1"/>
      <c r="ABK3032" s="1"/>
      <c r="ABL3032" s="1"/>
      <c r="ABM3032" s="1"/>
      <c r="ABN3032" s="1"/>
      <c r="ABO3032" s="1"/>
      <c r="ABP3032" s="1"/>
      <c r="ABQ3032" s="1"/>
      <c r="ABR3032" s="1"/>
      <c r="ABS3032" s="1"/>
      <c r="ABT3032" s="1"/>
      <c r="ABU3032" s="1"/>
      <c r="ABV3032" s="1"/>
      <c r="ABW3032" s="1"/>
      <c r="ABX3032" s="1"/>
      <c r="ABY3032" s="1"/>
      <c r="ABZ3032" s="1"/>
      <c r="ACA3032" s="1"/>
      <c r="ACB3032" s="1"/>
      <c r="ACC3032" s="1"/>
      <c r="ACD3032" s="1"/>
      <c r="ACE3032" s="1"/>
      <c r="ACF3032" s="1"/>
      <c r="ACG3032" s="1"/>
      <c r="ACH3032" s="1"/>
      <c r="ACI3032" s="1"/>
      <c r="ACJ3032" s="1"/>
      <c r="ACK3032" s="1"/>
      <c r="ACL3032" s="1"/>
      <c r="ACM3032" s="1"/>
      <c r="ACN3032" s="1"/>
      <c r="ACO3032" s="1"/>
      <c r="ACP3032" s="1"/>
      <c r="ACQ3032" s="1"/>
      <c r="ACR3032" s="1"/>
      <c r="ACS3032" s="1"/>
      <c r="ACT3032" s="1"/>
      <c r="ACU3032" s="1"/>
      <c r="ACV3032" s="1"/>
      <c r="ACW3032" s="1"/>
      <c r="ACX3032" s="1"/>
      <c r="ACY3032" s="1"/>
      <c r="ACZ3032" s="1"/>
      <c r="ADA3032" s="1"/>
      <c r="ADB3032" s="1"/>
      <c r="ADC3032" s="1"/>
      <c r="ADD3032" s="1"/>
      <c r="ADE3032" s="1"/>
      <c r="ADF3032" s="1"/>
      <c r="ADG3032" s="1"/>
      <c r="ADH3032" s="1"/>
      <c r="ADI3032" s="1"/>
      <c r="ADJ3032" s="1"/>
      <c r="ADK3032" s="1"/>
      <c r="ADL3032" s="1"/>
      <c r="ADM3032" s="1"/>
      <c r="ADN3032" s="1"/>
      <c r="ADO3032" s="1"/>
      <c r="ADP3032" s="1"/>
      <c r="ADQ3032" s="1"/>
      <c r="ADR3032" s="1"/>
      <c r="ADS3032" s="1"/>
      <c r="ADT3032" s="1"/>
      <c r="ADU3032" s="1"/>
      <c r="ADV3032" s="1"/>
      <c r="ADW3032" s="1"/>
      <c r="ADX3032" s="1"/>
      <c r="ADY3032" s="1"/>
      <c r="ADZ3032" s="1"/>
      <c r="AEA3032" s="1"/>
      <c r="AEB3032" s="1"/>
      <c r="AEC3032" s="1"/>
      <c r="AED3032" s="1"/>
      <c r="AEE3032" s="1"/>
      <c r="AEF3032" s="1"/>
      <c r="AEG3032" s="1"/>
      <c r="AEH3032" s="1"/>
      <c r="AEI3032" s="1"/>
      <c r="AEJ3032" s="1"/>
      <c r="AEK3032" s="1"/>
      <c r="AEL3032" s="1"/>
      <c r="AEM3032" s="1"/>
      <c r="AEN3032" s="1"/>
      <c r="AEO3032" s="1"/>
      <c r="AEP3032" s="1"/>
      <c r="AEQ3032" s="1"/>
      <c r="AER3032" s="1"/>
      <c r="AES3032" s="1"/>
      <c r="AET3032" s="1"/>
      <c r="AEU3032" s="1"/>
      <c r="AEV3032" s="1"/>
      <c r="AEW3032" s="1"/>
      <c r="AEX3032" s="1"/>
      <c r="AEY3032" s="1"/>
      <c r="AEZ3032" s="1"/>
      <c r="AFA3032" s="1"/>
      <c r="AFB3032" s="1"/>
      <c r="AFC3032" s="1"/>
      <c r="AFD3032" s="1"/>
      <c r="AFE3032" s="1"/>
      <c r="AFF3032" s="1"/>
      <c r="AFG3032" s="1"/>
      <c r="AFH3032" s="1"/>
      <c r="AFI3032" s="1"/>
      <c r="AFJ3032" s="1"/>
      <c r="AFK3032" s="1"/>
      <c r="AFL3032" s="1"/>
      <c r="AFM3032" s="1"/>
      <c r="AFN3032" s="1"/>
      <c r="AFO3032" s="1"/>
      <c r="AFP3032" s="1"/>
      <c r="AFQ3032" s="1"/>
      <c r="AFR3032" s="1"/>
      <c r="AFS3032" s="1"/>
      <c r="AFT3032" s="1"/>
      <c r="AFU3032" s="1"/>
      <c r="AFV3032" s="1"/>
      <c r="AFW3032" s="1"/>
      <c r="AFX3032" s="1"/>
      <c r="AFY3032" s="1"/>
      <c r="AFZ3032" s="1"/>
      <c r="AGA3032" s="1"/>
      <c r="AGB3032" s="1"/>
      <c r="AGC3032" s="1"/>
      <c r="AGD3032" s="1"/>
      <c r="AGE3032" s="1"/>
      <c r="AGF3032" s="1"/>
      <c r="AGG3032" s="1"/>
      <c r="AGH3032" s="1"/>
      <c r="AGI3032" s="1"/>
      <c r="AGJ3032" s="1"/>
      <c r="AGK3032" s="1"/>
      <c r="AGL3032" s="1"/>
      <c r="AGM3032" s="1"/>
      <c r="AGN3032" s="1"/>
      <c r="AGO3032" s="1"/>
      <c r="AGP3032" s="1"/>
      <c r="AGQ3032" s="1"/>
      <c r="AGR3032" s="1"/>
      <c r="AGS3032" s="1"/>
      <c r="AGT3032" s="1"/>
      <c r="AGU3032" s="1"/>
      <c r="AGV3032" s="1"/>
      <c r="AGW3032" s="1"/>
      <c r="AGX3032" s="1"/>
      <c r="AGY3032" s="1"/>
      <c r="AGZ3032" s="1"/>
      <c r="AHA3032" s="1"/>
      <c r="AHB3032" s="1"/>
      <c r="AHC3032" s="1"/>
      <c r="AHD3032" s="1"/>
      <c r="AHE3032" s="1"/>
      <c r="AHF3032" s="1"/>
      <c r="AHG3032" s="1"/>
      <c r="AHH3032" s="1"/>
      <c r="AHI3032" s="1"/>
      <c r="AHJ3032" s="1"/>
      <c r="AHK3032" s="1"/>
      <c r="AHL3032" s="1"/>
      <c r="AHM3032" s="1"/>
      <c r="AHN3032" s="1"/>
      <c r="AHO3032" s="1"/>
      <c r="AHP3032" s="1"/>
      <c r="AHQ3032" s="1"/>
      <c r="AHR3032" s="1"/>
      <c r="AHS3032" s="1"/>
      <c r="AHT3032" s="1"/>
      <c r="AHU3032" s="1"/>
      <c r="AHV3032" s="1"/>
      <c r="AHW3032" s="1"/>
      <c r="AHX3032" s="1"/>
      <c r="AHY3032" s="1"/>
      <c r="AHZ3032" s="1"/>
      <c r="AIA3032" s="1"/>
      <c r="AIB3032" s="1"/>
      <c r="AIC3032" s="1"/>
      <c r="AID3032" s="1"/>
      <c r="AIE3032" s="1"/>
      <c r="AIF3032" s="1"/>
      <c r="AIG3032" s="1"/>
      <c r="AIH3032" s="1"/>
      <c r="AII3032" s="1"/>
      <c r="AIJ3032" s="1"/>
      <c r="AIK3032" s="1"/>
      <c r="AIL3032" s="1"/>
      <c r="AIM3032" s="1"/>
      <c r="AIN3032" s="1"/>
      <c r="AIO3032" s="1"/>
      <c r="AIP3032" s="1"/>
      <c r="AIQ3032" s="1"/>
      <c r="AIR3032" s="1"/>
      <c r="AIS3032" s="1"/>
      <c r="AIT3032" s="1"/>
      <c r="AIU3032" s="1"/>
      <c r="AIV3032" s="1"/>
      <c r="AIW3032" s="1"/>
      <c r="AIX3032" s="1"/>
      <c r="AIY3032" s="1"/>
      <c r="AIZ3032" s="1"/>
      <c r="AJA3032" s="1"/>
      <c r="AJB3032" s="1"/>
      <c r="AJC3032" s="1"/>
      <c r="AJD3032" s="1"/>
      <c r="AJE3032" s="1"/>
      <c r="AJF3032" s="1"/>
      <c r="AJG3032" s="1"/>
      <c r="AJH3032" s="1"/>
      <c r="AJI3032" s="1"/>
      <c r="AJJ3032" s="1"/>
      <c r="AJK3032" s="1"/>
      <c r="AJL3032" s="1"/>
      <c r="AJM3032" s="1"/>
      <c r="AJN3032" s="1"/>
      <c r="AJO3032" s="1"/>
      <c r="AJP3032" s="1"/>
      <c r="AJQ3032" s="1"/>
      <c r="AJR3032" s="1"/>
      <c r="AJS3032" s="1"/>
      <c r="AJT3032" s="1"/>
      <c r="AJU3032" s="1"/>
      <c r="AJV3032" s="1"/>
      <c r="AJW3032" s="1"/>
      <c r="AJX3032" s="1"/>
      <c r="AJY3032" s="1"/>
      <c r="AJZ3032" s="1"/>
      <c r="AKA3032" s="1"/>
      <c r="AKB3032" s="1"/>
      <c r="AKC3032" s="1"/>
      <c r="AKD3032" s="1"/>
      <c r="AKE3032" s="1"/>
      <c r="AKF3032" s="1"/>
      <c r="AKG3032" s="1"/>
      <c r="AKH3032" s="1"/>
      <c r="AKI3032" s="1"/>
      <c r="AKJ3032" s="1"/>
      <c r="AKK3032" s="1"/>
      <c r="AKL3032" s="1"/>
      <c r="AKM3032" s="1"/>
      <c r="AKN3032" s="1"/>
      <c r="AKO3032" s="1"/>
      <c r="AKP3032" s="1"/>
      <c r="AKQ3032" s="1"/>
      <c r="AKR3032" s="1"/>
      <c r="AKS3032" s="1"/>
      <c r="AKT3032" s="1"/>
      <c r="AKU3032" s="1"/>
      <c r="AKV3032" s="1"/>
      <c r="AKW3032" s="1"/>
      <c r="AKX3032" s="1"/>
      <c r="AKY3032" s="1"/>
      <c r="AKZ3032" s="1"/>
      <c r="ALA3032" s="1"/>
      <c r="ALB3032" s="1"/>
      <c r="ALC3032" s="1"/>
      <c r="ALD3032" s="1"/>
      <c r="ALE3032" s="1"/>
      <c r="ALF3032" s="1"/>
      <c r="ALG3032" s="1"/>
      <c r="ALH3032" s="1"/>
      <c r="ALI3032" s="1"/>
      <c r="ALJ3032" s="1"/>
      <c r="ALK3032" s="1"/>
      <c r="ALL3032" s="1"/>
      <c r="ALM3032" s="1"/>
      <c r="ALN3032" s="1"/>
      <c r="ALO3032" s="1"/>
      <c r="ALP3032" s="1"/>
      <c r="ALQ3032" s="1"/>
      <c r="ALR3032" s="1"/>
      <c r="ALS3032" s="1"/>
      <c r="ALT3032" s="1"/>
      <c r="ALU3032" s="1"/>
      <c r="ALV3032" s="1"/>
      <c r="ALW3032" s="1"/>
      <c r="ALX3032" s="1"/>
      <c r="ALY3032" s="1"/>
      <c r="ALZ3032" s="1"/>
      <c r="AMA3032" s="1"/>
      <c r="AMB3032" s="1"/>
      <c r="AMC3032" s="1"/>
      <c r="AMD3032" s="1"/>
      <c r="AME3032" s="1"/>
      <c r="AMF3032" s="1"/>
      <c r="AMG3032" s="1"/>
      <c r="AMH3032" s="1"/>
      <c r="AMI3032" s="1"/>
      <c r="AMJ3032" s="1"/>
      <c r="AMK3032" s="1"/>
      <c r="AML3032" s="1"/>
      <c r="AMM3032" s="1"/>
      <c r="AMN3032" s="1"/>
      <c r="AMO3032" s="1"/>
      <c r="AMP3032" s="1"/>
      <c r="AMQ3032" s="1"/>
      <c r="AMR3032" s="1"/>
      <c r="AMS3032" s="1"/>
      <c r="AMT3032" s="1"/>
      <c r="AMU3032" s="1"/>
      <c r="AMV3032" s="1"/>
      <c r="AMW3032" s="1"/>
      <c r="AMX3032" s="1"/>
      <c r="AMY3032" s="1"/>
      <c r="AMZ3032" s="1"/>
      <c r="ANA3032" s="1"/>
      <c r="ANB3032" s="1"/>
      <c r="ANC3032" s="1"/>
      <c r="AND3032" s="1"/>
      <c r="ANE3032" s="1"/>
      <c r="ANF3032" s="1"/>
      <c r="ANG3032" s="1"/>
      <c r="ANH3032" s="1"/>
      <c r="ANI3032" s="1"/>
      <c r="ANJ3032" s="1"/>
      <c r="ANK3032" s="1"/>
      <c r="ANL3032" s="1"/>
      <c r="ANM3032" s="1"/>
      <c r="ANN3032" s="1"/>
      <c r="ANO3032" s="1"/>
      <c r="ANP3032" s="1"/>
      <c r="ANQ3032" s="1"/>
      <c r="ANR3032" s="1"/>
      <c r="ANS3032" s="1"/>
      <c r="ANT3032" s="1"/>
      <c r="ANU3032" s="1"/>
      <c r="ANV3032" s="1"/>
      <c r="ANW3032" s="1"/>
      <c r="ANX3032" s="1"/>
      <c r="ANY3032" s="1"/>
      <c r="ANZ3032" s="1"/>
      <c r="AOA3032" s="1"/>
      <c r="AOB3032" s="1"/>
      <c r="AOC3032" s="1"/>
      <c r="AOD3032" s="1"/>
      <c r="AOE3032" s="1"/>
      <c r="AOF3032" s="1"/>
      <c r="AOG3032" s="1"/>
      <c r="AOH3032" s="1"/>
      <c r="AOI3032" s="1"/>
      <c r="AOJ3032" s="1"/>
      <c r="AOK3032" s="1"/>
      <c r="AOL3032" s="1"/>
      <c r="AOM3032" s="1"/>
      <c r="AON3032" s="1"/>
      <c r="AOO3032" s="1"/>
      <c r="AOP3032" s="1"/>
      <c r="AOQ3032" s="1"/>
      <c r="AOR3032" s="1"/>
      <c r="AOS3032" s="1"/>
      <c r="AOT3032" s="1"/>
      <c r="AOU3032" s="1"/>
      <c r="AOV3032" s="1"/>
      <c r="AOW3032" s="1"/>
      <c r="AOX3032" s="1"/>
      <c r="AOY3032" s="1"/>
      <c r="AOZ3032" s="1"/>
      <c r="APA3032" s="1"/>
      <c r="APB3032" s="1"/>
      <c r="APC3032" s="1"/>
      <c r="APD3032" s="1"/>
      <c r="APE3032" s="1"/>
      <c r="APF3032" s="1"/>
      <c r="APG3032" s="1"/>
      <c r="APH3032" s="1"/>
      <c r="API3032" s="1"/>
      <c r="APJ3032" s="1"/>
      <c r="APK3032" s="1"/>
      <c r="APL3032" s="1"/>
      <c r="APM3032" s="1"/>
      <c r="APN3032" s="1"/>
      <c r="APO3032" s="1"/>
      <c r="APP3032" s="1"/>
      <c r="APQ3032" s="1"/>
      <c r="APR3032" s="1"/>
      <c r="APS3032" s="1"/>
      <c r="APT3032" s="1"/>
      <c r="APU3032" s="1"/>
      <c r="APV3032" s="1"/>
      <c r="APW3032" s="1"/>
      <c r="APX3032" s="1"/>
      <c r="APY3032" s="1"/>
      <c r="APZ3032" s="1"/>
      <c r="AQA3032" s="1"/>
      <c r="AQB3032" s="1"/>
      <c r="AQC3032" s="1"/>
      <c r="AQD3032" s="1"/>
      <c r="AQE3032" s="1"/>
      <c r="AQF3032" s="1"/>
      <c r="AQG3032" s="1"/>
      <c r="AQH3032" s="1"/>
      <c r="AQI3032" s="1"/>
      <c r="AQJ3032" s="1"/>
      <c r="AQK3032" s="1"/>
      <c r="AQL3032" s="1"/>
      <c r="AQM3032" s="1"/>
      <c r="AQN3032" s="1"/>
      <c r="AQO3032" s="1"/>
      <c r="AQP3032" s="1"/>
      <c r="AQQ3032" s="1"/>
      <c r="AQR3032" s="1"/>
      <c r="AQS3032" s="1"/>
      <c r="AQT3032" s="1"/>
      <c r="AQU3032" s="1"/>
      <c r="AQV3032" s="1"/>
      <c r="AQW3032" s="1"/>
      <c r="AQX3032" s="1"/>
      <c r="AQY3032" s="1"/>
      <c r="AQZ3032" s="1"/>
      <c r="ARA3032" s="1"/>
      <c r="ARB3032" s="1"/>
      <c r="ARC3032" s="1"/>
      <c r="ARD3032" s="1"/>
      <c r="ARE3032" s="1"/>
      <c r="ARF3032" s="1"/>
      <c r="ARG3032" s="1"/>
      <c r="ARH3032" s="1"/>
      <c r="ARI3032" s="1"/>
      <c r="ARJ3032" s="1"/>
      <c r="ARK3032" s="1"/>
      <c r="ARL3032" s="1"/>
      <c r="ARM3032" s="1"/>
      <c r="ARN3032" s="1"/>
      <c r="ARO3032" s="1"/>
      <c r="ARP3032" s="1"/>
      <c r="ARQ3032" s="1"/>
      <c r="ARR3032" s="1"/>
      <c r="ARS3032" s="1"/>
      <c r="ART3032" s="1"/>
      <c r="ARU3032" s="1"/>
      <c r="ARV3032" s="1"/>
      <c r="ARW3032" s="1"/>
      <c r="ARX3032" s="1"/>
      <c r="ARY3032" s="1"/>
      <c r="ARZ3032" s="1"/>
      <c r="ASA3032" s="1"/>
      <c r="ASB3032" s="1"/>
      <c r="ASC3032" s="1"/>
      <c r="ASD3032" s="1"/>
      <c r="ASE3032" s="1"/>
      <c r="ASF3032" s="1"/>
      <c r="ASG3032" s="1"/>
      <c r="ASH3032" s="1"/>
      <c r="ASI3032" s="1"/>
      <c r="ASJ3032" s="1"/>
      <c r="ASK3032" s="1"/>
      <c r="ASL3032" s="1"/>
      <c r="ASM3032" s="1"/>
      <c r="ASN3032" s="1"/>
      <c r="ASO3032" s="1"/>
      <c r="ASP3032" s="1"/>
      <c r="ASQ3032" s="1"/>
      <c r="ASR3032" s="1"/>
      <c r="ASS3032" s="1"/>
      <c r="AST3032" s="1"/>
      <c r="ASU3032" s="1"/>
      <c r="ASV3032" s="1"/>
      <c r="ASW3032" s="1"/>
      <c r="ASX3032" s="1"/>
      <c r="ASY3032" s="1"/>
      <c r="ASZ3032" s="1"/>
      <c r="ATA3032" s="1"/>
      <c r="ATB3032" s="1"/>
      <c r="ATC3032" s="1"/>
      <c r="ATD3032" s="1"/>
      <c r="ATE3032" s="1"/>
      <c r="ATF3032" s="1"/>
      <c r="ATG3032" s="1"/>
      <c r="ATH3032" s="1"/>
      <c r="ATI3032" s="1"/>
      <c r="ATJ3032" s="1"/>
      <c r="ATK3032" s="1"/>
      <c r="ATL3032" s="1"/>
      <c r="ATM3032" s="1"/>
      <c r="ATN3032" s="1"/>
      <c r="ATO3032" s="1"/>
      <c r="ATP3032" s="1"/>
      <c r="ATQ3032" s="1"/>
      <c r="ATR3032" s="1"/>
      <c r="ATS3032" s="1"/>
      <c r="ATT3032" s="1"/>
      <c r="ATU3032" s="1"/>
      <c r="ATV3032" s="1"/>
      <c r="ATW3032" s="1"/>
      <c r="ATX3032" s="1"/>
      <c r="ATY3032" s="1"/>
      <c r="ATZ3032" s="1"/>
      <c r="AUA3032" s="1"/>
      <c r="AUB3032" s="1"/>
      <c r="AUC3032" s="1"/>
      <c r="AUD3032" s="1"/>
      <c r="AUE3032" s="1"/>
      <c r="AUF3032" s="1"/>
      <c r="AUG3032" s="1"/>
      <c r="AUH3032" s="1"/>
      <c r="AUI3032" s="1"/>
      <c r="AUJ3032" s="1"/>
      <c r="AUK3032" s="1"/>
      <c r="AUL3032" s="1"/>
      <c r="AUM3032" s="1"/>
      <c r="AUN3032" s="1"/>
      <c r="AUO3032" s="1"/>
      <c r="AUP3032" s="1"/>
      <c r="AUQ3032" s="1"/>
      <c r="AUR3032" s="1"/>
      <c r="AUS3032" s="1"/>
      <c r="AUT3032" s="1"/>
      <c r="AUU3032" s="1"/>
      <c r="AUV3032" s="1"/>
      <c r="AUW3032" s="1"/>
      <c r="AUX3032" s="1"/>
      <c r="AUY3032" s="1"/>
      <c r="AUZ3032" s="1"/>
      <c r="AVA3032" s="1"/>
      <c r="AVB3032" s="1"/>
      <c r="AVC3032" s="1"/>
      <c r="AVD3032" s="1"/>
      <c r="AVE3032" s="1"/>
      <c r="AVF3032" s="1"/>
      <c r="AVG3032" s="1"/>
      <c r="AVH3032" s="1"/>
      <c r="AVI3032" s="1"/>
      <c r="AVJ3032" s="1"/>
      <c r="AVK3032" s="1"/>
      <c r="AVL3032" s="1"/>
      <c r="AVM3032" s="1"/>
      <c r="AVN3032" s="1"/>
      <c r="AVO3032" s="1"/>
      <c r="AVP3032" s="1"/>
      <c r="AVQ3032" s="1"/>
      <c r="AVR3032" s="1"/>
      <c r="AVS3032" s="1"/>
      <c r="AVT3032" s="1"/>
      <c r="AVU3032" s="1"/>
      <c r="AVV3032" s="1"/>
      <c r="AVW3032" s="1"/>
      <c r="AVX3032" s="1"/>
      <c r="AVY3032" s="1"/>
      <c r="AVZ3032" s="1"/>
      <c r="AWA3032" s="1"/>
      <c r="AWB3032" s="1"/>
      <c r="AWC3032" s="1"/>
      <c r="AWD3032" s="1"/>
      <c r="AWE3032" s="1"/>
      <c r="AWF3032" s="1"/>
      <c r="AWG3032" s="1"/>
      <c r="AWH3032" s="1"/>
      <c r="AWI3032" s="1"/>
      <c r="AWJ3032" s="1"/>
      <c r="AWK3032" s="1"/>
      <c r="AWL3032" s="1"/>
      <c r="AWM3032" s="1"/>
      <c r="AWN3032" s="1"/>
      <c r="AWO3032" s="1"/>
      <c r="AWP3032" s="1"/>
      <c r="AWQ3032" s="1"/>
      <c r="AWR3032" s="1"/>
      <c r="AWS3032" s="1"/>
      <c r="AWT3032" s="1"/>
      <c r="AWU3032" s="1"/>
      <c r="AWV3032" s="1"/>
      <c r="AWW3032" s="1"/>
      <c r="AWX3032" s="1"/>
      <c r="AWY3032" s="1"/>
      <c r="AWZ3032" s="1"/>
      <c r="AXA3032" s="1"/>
      <c r="AXB3032" s="1"/>
      <c r="AXC3032" s="1"/>
      <c r="AXD3032" s="1"/>
      <c r="AXE3032" s="1"/>
      <c r="AXF3032" s="1"/>
      <c r="AXG3032" s="1"/>
      <c r="AXH3032" s="1"/>
      <c r="AXI3032" s="1"/>
      <c r="AXJ3032" s="1"/>
      <c r="AXK3032" s="1"/>
      <c r="AXL3032" s="1"/>
      <c r="AXM3032" s="1"/>
      <c r="AXN3032" s="1"/>
      <c r="AXO3032" s="1"/>
      <c r="AXP3032" s="1"/>
      <c r="AXQ3032" s="1"/>
      <c r="AXR3032" s="1"/>
      <c r="AXS3032" s="1"/>
      <c r="AXT3032" s="1"/>
      <c r="AXU3032" s="1"/>
      <c r="AXV3032" s="1"/>
      <c r="AXW3032" s="1"/>
      <c r="AXX3032" s="1"/>
      <c r="AXY3032" s="1"/>
      <c r="AXZ3032" s="1"/>
      <c r="AYA3032" s="1"/>
      <c r="AYB3032" s="1"/>
      <c r="AYC3032" s="1"/>
      <c r="AYD3032" s="1"/>
      <c r="AYE3032" s="1"/>
      <c r="AYF3032" s="1"/>
      <c r="AYG3032" s="1"/>
      <c r="AYH3032" s="1"/>
      <c r="AYI3032" s="1"/>
      <c r="AYJ3032" s="1"/>
      <c r="AYK3032" s="1"/>
      <c r="AYL3032" s="1"/>
      <c r="AYM3032" s="1"/>
      <c r="AYN3032" s="1"/>
      <c r="AYO3032" s="1"/>
      <c r="AYP3032" s="1"/>
      <c r="AYQ3032" s="1"/>
      <c r="AYR3032" s="1"/>
      <c r="AYS3032" s="1"/>
      <c r="AYT3032" s="1"/>
      <c r="AYU3032" s="1"/>
      <c r="AYV3032" s="1"/>
      <c r="AYW3032" s="1"/>
      <c r="AYX3032" s="1"/>
      <c r="AYY3032" s="1"/>
      <c r="AYZ3032" s="1"/>
      <c r="AZA3032" s="1"/>
      <c r="AZB3032" s="1"/>
      <c r="AZC3032" s="1"/>
      <c r="AZD3032" s="1"/>
      <c r="AZE3032" s="1"/>
      <c r="AZF3032" s="1"/>
      <c r="AZG3032" s="1"/>
      <c r="AZH3032" s="1"/>
      <c r="AZI3032" s="1"/>
      <c r="AZJ3032" s="1"/>
      <c r="AZK3032" s="1"/>
      <c r="AZL3032" s="1"/>
      <c r="AZM3032" s="1"/>
      <c r="AZN3032" s="1"/>
      <c r="AZO3032" s="1"/>
      <c r="AZP3032" s="1"/>
      <c r="AZQ3032" s="1"/>
      <c r="AZR3032" s="1"/>
      <c r="AZS3032" s="1"/>
      <c r="AZT3032" s="1"/>
      <c r="AZU3032" s="1"/>
      <c r="AZV3032" s="1"/>
      <c r="AZW3032" s="1"/>
      <c r="AZX3032" s="1"/>
      <c r="AZY3032" s="1"/>
      <c r="AZZ3032" s="1"/>
      <c r="BAA3032" s="1"/>
      <c r="BAB3032" s="1"/>
      <c r="BAC3032" s="1"/>
      <c r="BAD3032" s="1"/>
      <c r="BAE3032" s="1"/>
      <c r="BAF3032" s="1"/>
      <c r="BAG3032" s="1"/>
      <c r="BAH3032" s="1"/>
      <c r="BAI3032" s="1"/>
      <c r="BAJ3032" s="1"/>
      <c r="BAK3032" s="1"/>
      <c r="BAL3032" s="1"/>
      <c r="BAM3032" s="1"/>
      <c r="BAN3032" s="1"/>
      <c r="BAO3032" s="1"/>
      <c r="BAP3032" s="1"/>
      <c r="BAQ3032" s="1"/>
      <c r="BAR3032" s="1"/>
      <c r="BAS3032" s="1"/>
      <c r="BAT3032" s="1"/>
      <c r="BAU3032" s="1"/>
      <c r="BAV3032" s="1"/>
      <c r="BAW3032" s="1"/>
      <c r="BAX3032" s="1"/>
      <c r="BAY3032" s="1"/>
      <c r="BAZ3032" s="1"/>
      <c r="BBA3032" s="1"/>
      <c r="BBB3032" s="1"/>
      <c r="BBC3032" s="1"/>
      <c r="BBD3032" s="1"/>
      <c r="BBE3032" s="1"/>
      <c r="BBF3032" s="1"/>
      <c r="BBG3032" s="1"/>
      <c r="BBH3032" s="1"/>
      <c r="BBI3032" s="1"/>
      <c r="BBJ3032" s="1"/>
      <c r="BBK3032" s="1"/>
      <c r="BBL3032" s="1"/>
      <c r="BBM3032" s="1"/>
      <c r="BBN3032" s="1"/>
      <c r="BBO3032" s="1"/>
      <c r="BBP3032" s="1"/>
      <c r="BBQ3032" s="1"/>
      <c r="BBR3032" s="1"/>
      <c r="BBS3032" s="1"/>
      <c r="BBT3032" s="1"/>
      <c r="BBU3032" s="1"/>
      <c r="BBV3032" s="1"/>
      <c r="BBW3032" s="1"/>
      <c r="BBX3032" s="1"/>
      <c r="BBY3032" s="1"/>
      <c r="BBZ3032" s="1"/>
      <c r="BCA3032" s="1"/>
      <c r="BCB3032" s="1"/>
      <c r="BCC3032" s="1"/>
      <c r="BCD3032" s="1"/>
      <c r="BCE3032" s="1"/>
      <c r="BCF3032" s="1"/>
      <c r="BCG3032" s="1"/>
      <c r="BCH3032" s="1"/>
      <c r="BCI3032" s="1"/>
      <c r="BCJ3032" s="1"/>
      <c r="BCK3032" s="1"/>
      <c r="BCL3032" s="1"/>
      <c r="BCM3032" s="1"/>
      <c r="BCN3032" s="1"/>
      <c r="BCO3032" s="1"/>
      <c r="BCP3032" s="1"/>
      <c r="BCQ3032" s="1"/>
      <c r="BCR3032" s="1"/>
      <c r="BCS3032" s="1"/>
      <c r="BCT3032" s="1"/>
      <c r="BCU3032" s="1"/>
      <c r="BCV3032" s="1"/>
      <c r="BCW3032" s="1"/>
      <c r="BCX3032" s="1"/>
      <c r="BCY3032" s="1"/>
      <c r="BCZ3032" s="1"/>
      <c r="BDA3032" s="1"/>
      <c r="BDB3032" s="1"/>
      <c r="BDC3032" s="1"/>
      <c r="BDD3032" s="1"/>
      <c r="BDE3032" s="1"/>
      <c r="BDF3032" s="1"/>
      <c r="BDG3032" s="1"/>
      <c r="BDH3032" s="1"/>
      <c r="BDI3032" s="1"/>
      <c r="BDJ3032" s="1"/>
      <c r="BDK3032" s="1"/>
      <c r="BDL3032" s="1"/>
      <c r="BDM3032" s="1"/>
      <c r="BDN3032" s="1"/>
      <c r="BDO3032" s="1"/>
      <c r="BDP3032" s="1"/>
      <c r="BDQ3032" s="1"/>
      <c r="BDR3032" s="1"/>
      <c r="BDS3032" s="1"/>
      <c r="BDT3032" s="1"/>
      <c r="BDU3032" s="1"/>
      <c r="BDV3032" s="1"/>
      <c r="BDW3032" s="1"/>
      <c r="BDX3032" s="1"/>
      <c r="BDY3032" s="1"/>
      <c r="BDZ3032" s="1"/>
      <c r="BEA3032" s="1"/>
      <c r="BEB3032" s="1"/>
      <c r="BEC3032" s="1"/>
      <c r="BED3032" s="1"/>
      <c r="BEE3032" s="1"/>
      <c r="BEF3032" s="1"/>
      <c r="BEG3032" s="1"/>
      <c r="BEH3032" s="1"/>
      <c r="BEI3032" s="1"/>
      <c r="BEJ3032" s="1"/>
      <c r="BEK3032" s="1"/>
      <c r="BEL3032" s="1"/>
      <c r="BEM3032" s="1"/>
      <c r="BEN3032" s="1"/>
      <c r="BEO3032" s="1"/>
      <c r="BEP3032" s="1"/>
      <c r="BEQ3032" s="1"/>
      <c r="BER3032" s="1"/>
      <c r="BES3032" s="1"/>
      <c r="BET3032" s="1"/>
      <c r="BEU3032" s="1"/>
      <c r="BEV3032" s="1"/>
      <c r="BEW3032" s="1"/>
      <c r="BEX3032" s="1"/>
      <c r="BEY3032" s="1"/>
      <c r="BEZ3032" s="1"/>
      <c r="BFA3032" s="1"/>
      <c r="BFB3032" s="1"/>
      <c r="BFC3032" s="1"/>
      <c r="BFD3032" s="1"/>
      <c r="BFE3032" s="1"/>
      <c r="BFF3032" s="1"/>
      <c r="BFG3032" s="1"/>
      <c r="BFH3032" s="1"/>
      <c r="BFI3032" s="1"/>
      <c r="BFJ3032" s="1"/>
      <c r="BFK3032" s="1"/>
      <c r="BFL3032" s="1"/>
      <c r="BFM3032" s="1"/>
      <c r="BFN3032" s="1"/>
      <c r="BFO3032" s="1"/>
      <c r="BFP3032" s="1"/>
      <c r="BFQ3032" s="1"/>
      <c r="BFR3032" s="1"/>
      <c r="BFS3032" s="1"/>
      <c r="BFT3032" s="1"/>
      <c r="BFU3032" s="1"/>
      <c r="BFV3032" s="1"/>
      <c r="BFW3032" s="1"/>
      <c r="BFX3032" s="1"/>
      <c r="BFY3032" s="1"/>
      <c r="BFZ3032" s="1"/>
      <c r="BGA3032" s="1"/>
      <c r="BGB3032" s="1"/>
      <c r="BGC3032" s="1"/>
      <c r="BGD3032" s="1"/>
      <c r="BGE3032" s="1"/>
      <c r="BGF3032" s="1"/>
      <c r="BGG3032" s="1"/>
      <c r="BGH3032" s="1"/>
      <c r="BGI3032" s="1"/>
      <c r="BGJ3032" s="1"/>
      <c r="BGK3032" s="1"/>
      <c r="BGL3032" s="1"/>
      <c r="BGM3032" s="1"/>
      <c r="BGN3032" s="1"/>
      <c r="BGO3032" s="1"/>
      <c r="BGP3032" s="1"/>
      <c r="BGQ3032" s="1"/>
      <c r="BGR3032" s="1"/>
      <c r="BGS3032" s="1"/>
      <c r="BGT3032" s="1"/>
      <c r="BGU3032" s="1"/>
      <c r="BGV3032" s="1"/>
      <c r="BGW3032" s="1"/>
      <c r="BGX3032" s="1"/>
      <c r="BGY3032" s="1"/>
      <c r="BGZ3032" s="1"/>
      <c r="BHA3032" s="1"/>
      <c r="BHB3032" s="1"/>
      <c r="BHC3032" s="1"/>
      <c r="BHD3032" s="1"/>
      <c r="BHE3032" s="1"/>
      <c r="BHF3032" s="1"/>
      <c r="BHG3032" s="1"/>
      <c r="BHH3032" s="1"/>
      <c r="BHI3032" s="1"/>
      <c r="BHJ3032" s="1"/>
      <c r="BHK3032" s="1"/>
      <c r="BHL3032" s="1"/>
      <c r="BHM3032" s="1"/>
      <c r="BHN3032" s="1"/>
      <c r="BHO3032" s="1"/>
      <c r="BHP3032" s="1"/>
      <c r="BHQ3032" s="1"/>
      <c r="BHR3032" s="1"/>
      <c r="BHS3032" s="1"/>
      <c r="BHT3032" s="1"/>
      <c r="BHU3032" s="1"/>
      <c r="BHV3032" s="1"/>
      <c r="BHW3032" s="1"/>
      <c r="BHX3032" s="1"/>
      <c r="BHY3032" s="1"/>
      <c r="BHZ3032" s="1"/>
      <c r="BIA3032" s="1"/>
      <c r="BIB3032" s="1"/>
      <c r="BIC3032" s="1"/>
      <c r="BID3032" s="1"/>
      <c r="BIE3032" s="1"/>
      <c r="BIF3032" s="1"/>
      <c r="BIG3032" s="1"/>
      <c r="BIH3032" s="1"/>
      <c r="BII3032" s="1"/>
      <c r="BIJ3032" s="1"/>
      <c r="BIK3032" s="1"/>
      <c r="BIL3032" s="1"/>
      <c r="BIM3032" s="1"/>
      <c r="BIN3032" s="1"/>
      <c r="BIO3032" s="1"/>
      <c r="BIP3032" s="1"/>
      <c r="BIQ3032" s="1"/>
      <c r="BIR3032" s="1"/>
      <c r="BIS3032" s="1"/>
      <c r="BIT3032" s="1"/>
      <c r="BIU3032" s="1"/>
      <c r="BIV3032" s="1"/>
      <c r="BIW3032" s="1"/>
      <c r="BIX3032" s="1"/>
      <c r="BIY3032" s="1"/>
      <c r="BIZ3032" s="1"/>
      <c r="BJA3032" s="1"/>
      <c r="BJB3032" s="1"/>
      <c r="BJC3032" s="1"/>
      <c r="BJD3032" s="1"/>
      <c r="BJE3032" s="1"/>
      <c r="BJF3032" s="1"/>
      <c r="BJG3032" s="1"/>
      <c r="BJH3032" s="1"/>
      <c r="BJI3032" s="1"/>
      <c r="BJJ3032" s="1"/>
      <c r="BJK3032" s="1"/>
      <c r="BJL3032" s="1"/>
      <c r="BJM3032" s="1"/>
      <c r="BJN3032" s="1"/>
      <c r="BJO3032" s="1"/>
      <c r="BJP3032" s="1"/>
      <c r="BJQ3032" s="1"/>
      <c r="BJR3032" s="1"/>
      <c r="BJS3032" s="1"/>
      <c r="BJT3032" s="1"/>
      <c r="BJU3032" s="1"/>
      <c r="BJV3032" s="1"/>
      <c r="BJW3032" s="1"/>
      <c r="BJX3032" s="1"/>
      <c r="BJY3032" s="1"/>
      <c r="BJZ3032" s="1"/>
      <c r="BKA3032" s="1"/>
      <c r="BKB3032" s="1"/>
      <c r="BKC3032" s="1"/>
      <c r="BKD3032" s="1"/>
      <c r="BKE3032" s="1"/>
      <c r="BKF3032" s="1"/>
      <c r="BKG3032" s="1"/>
    </row>
    <row r="3033" spans="1:1645" s="11" customFormat="1" ht="16.350000000000001" customHeight="1" x14ac:dyDescent="0.25">
      <c r="A3033" s="32">
        <v>43343</v>
      </c>
      <c r="B3033" s="1" t="s">
        <v>8164</v>
      </c>
      <c r="C3033" s="44">
        <f t="shared" si="59"/>
        <v>5</v>
      </c>
      <c r="D3033" s="1" t="s">
        <v>8165</v>
      </c>
      <c r="E3033" s="30">
        <v>2221</v>
      </c>
      <c r="F3033" s="1" t="s">
        <v>38</v>
      </c>
      <c r="G3033" s="10" t="s">
        <v>8249</v>
      </c>
      <c r="H3033" s="1"/>
      <c r="I3033" s="1"/>
      <c r="J3033" s="1"/>
      <c r="K3033" s="1"/>
      <c r="L3033" s="1"/>
      <c r="M3033" s="1"/>
      <c r="N3033" s="1"/>
      <c r="O3033" s="1"/>
      <c r="P3033" s="1"/>
      <c r="Q3033" s="18"/>
      <c r="R3033" s="1"/>
      <c r="S3033" s="1"/>
      <c r="T3033" s="1" t="s">
        <v>8250</v>
      </c>
      <c r="U3033" s="1" t="s">
        <v>8250</v>
      </c>
      <c r="V3033" s="1" t="s">
        <v>8250</v>
      </c>
      <c r="W3033" s="1" t="s">
        <v>8250</v>
      </c>
      <c r="X3033" s="1"/>
      <c r="Y3033" s="1"/>
      <c r="Z3033" s="1"/>
      <c r="AA3033" s="1" t="s">
        <v>8250</v>
      </c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  <c r="IV3033" s="1"/>
      <c r="IW3033" s="1"/>
      <c r="IX3033" s="1"/>
      <c r="IY3033" s="1"/>
      <c r="IZ3033" s="1"/>
      <c r="JA3033" s="1"/>
      <c r="JB3033" s="1"/>
      <c r="JC3033" s="1"/>
      <c r="JD3033" s="1"/>
      <c r="JE3033" s="1"/>
      <c r="JF3033" s="1"/>
      <c r="JG3033" s="1"/>
      <c r="JH3033" s="1"/>
      <c r="JI3033" s="1"/>
      <c r="JJ3033" s="1"/>
      <c r="JK3033" s="1"/>
      <c r="JL3033" s="1"/>
      <c r="JM3033" s="1"/>
      <c r="JN3033" s="1"/>
      <c r="JO3033" s="1"/>
      <c r="JP3033" s="1"/>
      <c r="JQ3033" s="1"/>
      <c r="JR3033" s="1"/>
      <c r="JS3033" s="1"/>
      <c r="JT3033" s="1"/>
      <c r="JU3033" s="1"/>
      <c r="JV3033" s="1"/>
      <c r="JW3033" s="1"/>
      <c r="JX3033" s="1"/>
      <c r="JY3033" s="1"/>
      <c r="JZ3033" s="1"/>
      <c r="KA3033" s="1"/>
      <c r="KB3033" s="1"/>
      <c r="KC3033" s="1"/>
      <c r="KD3033" s="1"/>
      <c r="KE3033" s="1"/>
      <c r="KF3033" s="1"/>
      <c r="KG3033" s="1"/>
      <c r="KH3033" s="1"/>
      <c r="KI3033" s="1"/>
      <c r="KJ3033" s="1"/>
      <c r="KK3033" s="1"/>
      <c r="KL3033" s="1"/>
      <c r="KM3033" s="1"/>
      <c r="KN3033" s="1"/>
      <c r="KO3033" s="1"/>
      <c r="KP3033" s="1"/>
      <c r="KQ3033" s="1"/>
      <c r="KR3033" s="1"/>
      <c r="KS3033" s="1"/>
      <c r="KT3033" s="1"/>
      <c r="KU3033" s="1"/>
      <c r="KV3033" s="1"/>
      <c r="KW3033" s="1"/>
      <c r="KX3033" s="1"/>
      <c r="KY3033" s="1"/>
      <c r="KZ3033" s="1"/>
      <c r="LA3033" s="1"/>
      <c r="LB3033" s="1"/>
      <c r="LC3033" s="1"/>
      <c r="LD3033" s="1"/>
      <c r="LE3033" s="1"/>
      <c r="LF3033" s="1"/>
      <c r="LG3033" s="1"/>
      <c r="LH3033" s="1"/>
      <c r="LI3033" s="1"/>
      <c r="LJ3033" s="1"/>
      <c r="LK3033" s="1"/>
      <c r="LL3033" s="1"/>
      <c r="LM3033" s="1"/>
      <c r="LN3033" s="1"/>
      <c r="LO3033" s="1"/>
      <c r="LP3033" s="1"/>
      <c r="LQ3033" s="1"/>
      <c r="LR3033" s="1"/>
      <c r="LS3033" s="1"/>
      <c r="LT3033" s="1"/>
      <c r="LU3033" s="1"/>
      <c r="LV3033" s="1"/>
      <c r="LW3033" s="1"/>
      <c r="LX3033" s="1"/>
      <c r="LY3033" s="1"/>
      <c r="LZ3033" s="1"/>
      <c r="MA3033" s="1"/>
      <c r="MB3033" s="1"/>
      <c r="MC3033" s="1"/>
      <c r="MD3033" s="1"/>
      <c r="ME3033" s="1"/>
      <c r="MF3033" s="1"/>
      <c r="MG3033" s="1"/>
      <c r="MH3033" s="1"/>
      <c r="MI3033" s="1"/>
      <c r="MJ3033" s="1"/>
      <c r="MK3033" s="1"/>
      <c r="ML3033" s="1"/>
      <c r="MM3033" s="1"/>
      <c r="MN3033" s="1"/>
      <c r="MO3033" s="1"/>
      <c r="MP3033" s="1"/>
      <c r="MQ3033" s="1"/>
      <c r="MR3033" s="1"/>
      <c r="MS3033" s="1"/>
      <c r="MT3033" s="1"/>
      <c r="MU3033" s="1"/>
      <c r="MV3033" s="1"/>
      <c r="MW3033" s="1"/>
      <c r="MX3033" s="1"/>
      <c r="MY3033" s="1"/>
      <c r="MZ3033" s="1"/>
      <c r="NA3033" s="1"/>
      <c r="NB3033" s="1"/>
      <c r="NC3033" s="1"/>
      <c r="ND3033" s="1"/>
      <c r="NE3033" s="1"/>
      <c r="NF3033" s="1"/>
      <c r="NG3033" s="1"/>
      <c r="NH3033" s="1"/>
      <c r="NI3033" s="1"/>
      <c r="NJ3033" s="1"/>
      <c r="NK3033" s="1"/>
      <c r="NL3033" s="1"/>
      <c r="NM3033" s="1"/>
      <c r="NN3033" s="1"/>
      <c r="NO3033" s="1"/>
      <c r="NP3033" s="1"/>
      <c r="NQ3033" s="1"/>
      <c r="NR3033" s="1"/>
      <c r="NS3033" s="1"/>
      <c r="NT3033" s="1"/>
      <c r="NU3033" s="1"/>
      <c r="NV3033" s="1"/>
      <c r="NW3033" s="1"/>
      <c r="NX3033" s="1"/>
      <c r="NY3033" s="1"/>
      <c r="NZ3033" s="1"/>
      <c r="OA3033" s="1"/>
      <c r="OB3033" s="1"/>
      <c r="OC3033" s="1"/>
      <c r="OD3033" s="1"/>
      <c r="OE3033" s="1"/>
      <c r="OF3033" s="1"/>
      <c r="OG3033" s="1"/>
      <c r="OH3033" s="1"/>
      <c r="OI3033" s="1"/>
      <c r="OJ3033" s="1"/>
      <c r="OK3033" s="1"/>
      <c r="OL3033" s="1"/>
      <c r="OM3033" s="1"/>
      <c r="ON3033" s="1"/>
      <c r="OO3033" s="1"/>
      <c r="OP3033" s="1"/>
      <c r="OQ3033" s="1"/>
      <c r="OR3033" s="1"/>
      <c r="OS3033" s="1"/>
      <c r="OT3033" s="1"/>
      <c r="OU3033" s="1"/>
      <c r="OV3033" s="1"/>
      <c r="OW3033" s="1"/>
      <c r="OX3033" s="1"/>
      <c r="OY3033" s="1"/>
      <c r="OZ3033" s="1"/>
      <c r="PA3033" s="1"/>
      <c r="PB3033" s="1"/>
      <c r="PC3033" s="1"/>
      <c r="PD3033" s="1"/>
      <c r="PE3033" s="1"/>
      <c r="PF3033" s="1"/>
      <c r="PG3033" s="1"/>
      <c r="PH3033" s="1"/>
      <c r="PI3033" s="1"/>
      <c r="PJ3033" s="1"/>
      <c r="PK3033" s="1"/>
      <c r="PL3033" s="1"/>
      <c r="PM3033" s="1"/>
      <c r="PN3033" s="1"/>
      <c r="PO3033" s="1"/>
      <c r="PP3033" s="1"/>
      <c r="PQ3033" s="1"/>
      <c r="PR3033" s="1"/>
      <c r="PS3033" s="1"/>
      <c r="PT3033" s="1"/>
      <c r="PU3033" s="1"/>
      <c r="PV3033" s="1"/>
      <c r="PW3033" s="1"/>
      <c r="PX3033" s="1"/>
      <c r="PY3033" s="1"/>
      <c r="PZ3033" s="1"/>
      <c r="QA3033" s="1"/>
      <c r="QB3033" s="1"/>
      <c r="QC3033" s="1"/>
      <c r="QD3033" s="1"/>
      <c r="QE3033" s="1"/>
      <c r="QF3033" s="1"/>
      <c r="QG3033" s="1"/>
      <c r="QH3033" s="1"/>
      <c r="QI3033" s="1"/>
      <c r="QJ3033" s="1"/>
      <c r="QK3033" s="1"/>
      <c r="QL3033" s="1"/>
      <c r="QM3033" s="1"/>
      <c r="QN3033" s="1"/>
      <c r="QO3033" s="1"/>
      <c r="QP3033" s="1"/>
      <c r="QQ3033" s="1"/>
      <c r="QR3033" s="1"/>
      <c r="QS3033" s="1"/>
      <c r="QT3033" s="1"/>
      <c r="QU3033" s="1"/>
      <c r="QV3033" s="1"/>
      <c r="QW3033" s="1"/>
      <c r="QX3033" s="1"/>
      <c r="QY3033" s="1"/>
      <c r="QZ3033" s="1"/>
      <c r="RA3033" s="1"/>
      <c r="RB3033" s="1"/>
      <c r="RC3033" s="1"/>
      <c r="RD3033" s="1"/>
      <c r="RE3033" s="1"/>
      <c r="RF3033" s="1"/>
      <c r="RG3033" s="1"/>
      <c r="RH3033" s="1"/>
      <c r="RI3033" s="1"/>
      <c r="RJ3033" s="1"/>
      <c r="RK3033" s="1"/>
      <c r="RL3033" s="1"/>
      <c r="RM3033" s="1"/>
      <c r="RN3033" s="1"/>
      <c r="RO3033" s="1"/>
      <c r="RP3033" s="1"/>
      <c r="RQ3033" s="1"/>
      <c r="RR3033" s="1"/>
      <c r="RS3033" s="1"/>
      <c r="RT3033" s="1"/>
      <c r="RU3033" s="1"/>
      <c r="RV3033" s="1"/>
      <c r="RW3033" s="1"/>
      <c r="RX3033" s="1"/>
      <c r="RY3033" s="1"/>
      <c r="RZ3033" s="1"/>
      <c r="SA3033" s="1"/>
      <c r="SB3033" s="1"/>
      <c r="SC3033" s="1"/>
      <c r="SD3033" s="1"/>
      <c r="SE3033" s="1"/>
      <c r="SF3033" s="1"/>
      <c r="SG3033" s="1"/>
      <c r="SH3033" s="1"/>
      <c r="SI3033" s="1"/>
      <c r="SJ3033" s="1"/>
      <c r="SK3033" s="1"/>
      <c r="SL3033" s="1"/>
      <c r="SM3033" s="1"/>
      <c r="SN3033" s="1"/>
      <c r="SO3033" s="1"/>
      <c r="SP3033" s="1"/>
      <c r="SQ3033" s="1"/>
      <c r="SR3033" s="1"/>
      <c r="SS3033" s="1"/>
      <c r="ST3033" s="1"/>
      <c r="SU3033" s="1"/>
      <c r="SV3033" s="1"/>
      <c r="SW3033" s="1"/>
      <c r="SX3033" s="1"/>
      <c r="SY3033" s="1"/>
      <c r="SZ3033" s="1"/>
      <c r="TA3033" s="1"/>
      <c r="TB3033" s="1"/>
      <c r="TC3033" s="1"/>
      <c r="TD3033" s="1"/>
      <c r="TE3033" s="1"/>
      <c r="TF3033" s="1"/>
      <c r="TG3033" s="1"/>
      <c r="TH3033" s="1"/>
      <c r="TI3033" s="1"/>
      <c r="TJ3033" s="1"/>
      <c r="TK3033" s="1"/>
      <c r="TL3033" s="1"/>
      <c r="TM3033" s="1"/>
      <c r="TN3033" s="1"/>
      <c r="TO3033" s="1"/>
      <c r="TP3033" s="1"/>
      <c r="TQ3033" s="1"/>
      <c r="TR3033" s="1"/>
      <c r="TS3033" s="1"/>
      <c r="TT3033" s="1"/>
      <c r="TU3033" s="1"/>
      <c r="TV3033" s="1"/>
      <c r="TW3033" s="1"/>
      <c r="TX3033" s="1"/>
      <c r="TY3033" s="1"/>
      <c r="TZ3033" s="1"/>
      <c r="UA3033" s="1"/>
      <c r="UB3033" s="1"/>
      <c r="UC3033" s="1"/>
      <c r="UD3033" s="1"/>
      <c r="UE3033" s="1"/>
      <c r="UF3033" s="1"/>
      <c r="UG3033" s="1"/>
      <c r="UH3033" s="1"/>
      <c r="UI3033" s="1"/>
      <c r="UJ3033" s="1"/>
      <c r="UK3033" s="1"/>
      <c r="UL3033" s="1"/>
      <c r="UM3033" s="1"/>
      <c r="UN3033" s="1"/>
      <c r="UO3033" s="1"/>
      <c r="UP3033" s="1"/>
      <c r="UQ3033" s="1"/>
      <c r="UR3033" s="1"/>
      <c r="US3033" s="1"/>
      <c r="UT3033" s="1"/>
      <c r="UU3033" s="1"/>
      <c r="UV3033" s="1"/>
      <c r="UW3033" s="1"/>
      <c r="UX3033" s="1"/>
      <c r="UY3033" s="1"/>
      <c r="UZ3033" s="1"/>
      <c r="VA3033" s="1"/>
      <c r="VB3033" s="1"/>
      <c r="VC3033" s="1"/>
      <c r="VD3033" s="1"/>
      <c r="VE3033" s="1"/>
      <c r="VF3033" s="1"/>
      <c r="VG3033" s="1"/>
      <c r="VH3033" s="1"/>
      <c r="VI3033" s="1"/>
      <c r="VJ3033" s="1"/>
      <c r="VK3033" s="1"/>
      <c r="VL3033" s="1"/>
      <c r="VM3033" s="1"/>
      <c r="VN3033" s="1"/>
      <c r="VO3033" s="1"/>
      <c r="VP3033" s="1"/>
      <c r="VQ3033" s="1"/>
      <c r="VR3033" s="1"/>
      <c r="VS3033" s="1"/>
      <c r="VT3033" s="1"/>
      <c r="VU3033" s="1"/>
      <c r="VV3033" s="1"/>
      <c r="VW3033" s="1"/>
      <c r="VX3033" s="1"/>
      <c r="VY3033" s="1"/>
      <c r="VZ3033" s="1"/>
      <c r="WA3033" s="1"/>
      <c r="WB3033" s="1"/>
      <c r="WC3033" s="1"/>
      <c r="WD3033" s="1"/>
      <c r="WE3033" s="1"/>
      <c r="WF3033" s="1"/>
      <c r="WG3033" s="1"/>
      <c r="WH3033" s="1"/>
      <c r="WI3033" s="1"/>
      <c r="WJ3033" s="1"/>
      <c r="WK3033" s="1"/>
      <c r="WL3033" s="1"/>
      <c r="WM3033" s="1"/>
      <c r="WN3033" s="1"/>
      <c r="WO3033" s="1"/>
      <c r="WP3033" s="1"/>
      <c r="WQ3033" s="1"/>
      <c r="WR3033" s="1"/>
      <c r="WS3033" s="1"/>
      <c r="WT3033" s="1"/>
      <c r="WU3033" s="1"/>
      <c r="WV3033" s="1"/>
      <c r="WW3033" s="1"/>
      <c r="WX3033" s="1"/>
      <c r="WY3033" s="1"/>
      <c r="WZ3033" s="1"/>
      <c r="XA3033" s="1"/>
      <c r="XB3033" s="1"/>
      <c r="XC3033" s="1"/>
      <c r="XD3033" s="1"/>
      <c r="XE3033" s="1"/>
      <c r="XF3033" s="1"/>
      <c r="XG3033" s="1"/>
      <c r="XH3033" s="1"/>
      <c r="XI3033" s="1"/>
      <c r="XJ3033" s="1"/>
      <c r="XK3033" s="1"/>
      <c r="XL3033" s="1"/>
      <c r="XM3033" s="1"/>
      <c r="XN3033" s="1"/>
      <c r="XO3033" s="1"/>
      <c r="XP3033" s="1"/>
      <c r="XQ3033" s="1"/>
      <c r="XR3033" s="1"/>
      <c r="XS3033" s="1"/>
      <c r="XT3033" s="1"/>
      <c r="XU3033" s="1"/>
      <c r="XV3033" s="1"/>
      <c r="XW3033" s="1"/>
      <c r="XX3033" s="1"/>
      <c r="XY3033" s="1"/>
      <c r="XZ3033" s="1"/>
      <c r="YA3033" s="1"/>
      <c r="YB3033" s="1"/>
      <c r="YC3033" s="1"/>
      <c r="YD3033" s="1"/>
      <c r="YE3033" s="1"/>
      <c r="YF3033" s="1"/>
      <c r="YG3033" s="1"/>
      <c r="YH3033" s="1"/>
      <c r="YI3033" s="1"/>
      <c r="YJ3033" s="1"/>
      <c r="YK3033" s="1"/>
      <c r="YL3033" s="1"/>
      <c r="YM3033" s="1"/>
      <c r="YN3033" s="1"/>
      <c r="YO3033" s="1"/>
      <c r="YP3033" s="1"/>
      <c r="YQ3033" s="1"/>
      <c r="YR3033" s="1"/>
      <c r="YS3033" s="1"/>
      <c r="YT3033" s="1"/>
      <c r="YU3033" s="1"/>
      <c r="YV3033" s="1"/>
      <c r="YW3033" s="1"/>
      <c r="YX3033" s="1"/>
      <c r="YY3033" s="1"/>
      <c r="YZ3033" s="1"/>
      <c r="ZA3033" s="1"/>
      <c r="ZB3033" s="1"/>
      <c r="ZC3033" s="1"/>
      <c r="ZD3033" s="1"/>
      <c r="ZE3033" s="1"/>
      <c r="ZF3033" s="1"/>
      <c r="ZG3033" s="1"/>
      <c r="ZH3033" s="1"/>
      <c r="ZI3033" s="1"/>
      <c r="ZJ3033" s="1"/>
      <c r="ZK3033" s="1"/>
      <c r="ZL3033" s="1"/>
      <c r="ZM3033" s="1"/>
      <c r="ZN3033" s="1"/>
      <c r="ZO3033" s="1"/>
      <c r="ZP3033" s="1"/>
      <c r="ZQ3033" s="1"/>
      <c r="ZR3033" s="1"/>
      <c r="ZS3033" s="1"/>
      <c r="ZT3033" s="1"/>
      <c r="ZU3033" s="1"/>
      <c r="ZV3033" s="1"/>
      <c r="ZW3033" s="1"/>
      <c r="ZX3033" s="1"/>
      <c r="ZY3033" s="1"/>
      <c r="ZZ3033" s="1"/>
      <c r="AAA3033" s="1"/>
      <c r="AAB3033" s="1"/>
      <c r="AAC3033" s="1"/>
      <c r="AAD3033" s="1"/>
      <c r="AAE3033" s="1"/>
      <c r="AAF3033" s="1"/>
      <c r="AAG3033" s="1"/>
      <c r="AAH3033" s="1"/>
      <c r="AAI3033" s="1"/>
      <c r="AAJ3033" s="1"/>
      <c r="AAK3033" s="1"/>
      <c r="AAL3033" s="1"/>
      <c r="AAM3033" s="1"/>
      <c r="AAN3033" s="1"/>
      <c r="AAO3033" s="1"/>
      <c r="AAP3033" s="1"/>
      <c r="AAQ3033" s="1"/>
      <c r="AAR3033" s="1"/>
      <c r="AAS3033" s="1"/>
      <c r="AAT3033" s="1"/>
      <c r="AAU3033" s="1"/>
      <c r="AAV3033" s="1"/>
      <c r="AAW3033" s="1"/>
      <c r="AAX3033" s="1"/>
      <c r="AAY3033" s="1"/>
      <c r="AAZ3033" s="1"/>
      <c r="ABA3033" s="1"/>
      <c r="ABB3033" s="1"/>
      <c r="ABC3033" s="1"/>
      <c r="ABD3033" s="1"/>
      <c r="ABE3033" s="1"/>
      <c r="ABF3033" s="1"/>
      <c r="ABG3033" s="1"/>
      <c r="ABH3033" s="1"/>
      <c r="ABI3033" s="1"/>
      <c r="ABJ3033" s="1"/>
      <c r="ABK3033" s="1"/>
      <c r="ABL3033" s="1"/>
      <c r="ABM3033" s="1"/>
      <c r="ABN3033" s="1"/>
      <c r="ABO3033" s="1"/>
      <c r="ABP3033" s="1"/>
      <c r="ABQ3033" s="1"/>
      <c r="ABR3033" s="1"/>
      <c r="ABS3033" s="1"/>
      <c r="ABT3033" s="1"/>
      <c r="ABU3033" s="1"/>
      <c r="ABV3033" s="1"/>
      <c r="ABW3033" s="1"/>
      <c r="ABX3033" s="1"/>
      <c r="ABY3033" s="1"/>
      <c r="ABZ3033" s="1"/>
      <c r="ACA3033" s="1"/>
      <c r="ACB3033" s="1"/>
      <c r="ACC3033" s="1"/>
      <c r="ACD3033" s="1"/>
      <c r="ACE3033" s="1"/>
      <c r="ACF3033" s="1"/>
      <c r="ACG3033" s="1"/>
      <c r="ACH3033" s="1"/>
      <c r="ACI3033" s="1"/>
      <c r="ACJ3033" s="1"/>
      <c r="ACK3033" s="1"/>
      <c r="ACL3033" s="1"/>
      <c r="ACM3033" s="1"/>
      <c r="ACN3033" s="1"/>
      <c r="ACO3033" s="1"/>
      <c r="ACP3033" s="1"/>
      <c r="ACQ3033" s="1"/>
      <c r="ACR3033" s="1"/>
      <c r="ACS3033" s="1"/>
      <c r="ACT3033" s="1"/>
      <c r="ACU3033" s="1"/>
      <c r="ACV3033" s="1"/>
      <c r="ACW3033" s="1"/>
      <c r="ACX3033" s="1"/>
      <c r="ACY3033" s="1"/>
      <c r="ACZ3033" s="1"/>
      <c r="ADA3033" s="1"/>
      <c r="ADB3033" s="1"/>
      <c r="ADC3033" s="1"/>
      <c r="ADD3033" s="1"/>
      <c r="ADE3033" s="1"/>
      <c r="ADF3033" s="1"/>
      <c r="ADG3033" s="1"/>
      <c r="ADH3033" s="1"/>
      <c r="ADI3033" s="1"/>
      <c r="ADJ3033" s="1"/>
      <c r="ADK3033" s="1"/>
      <c r="ADL3033" s="1"/>
      <c r="ADM3033" s="1"/>
      <c r="ADN3033" s="1"/>
      <c r="ADO3033" s="1"/>
      <c r="ADP3033" s="1"/>
      <c r="ADQ3033" s="1"/>
      <c r="ADR3033" s="1"/>
      <c r="ADS3033" s="1"/>
      <c r="ADT3033" s="1"/>
      <c r="ADU3033" s="1"/>
      <c r="ADV3033" s="1"/>
      <c r="ADW3033" s="1"/>
      <c r="ADX3033" s="1"/>
      <c r="ADY3033" s="1"/>
      <c r="ADZ3033" s="1"/>
      <c r="AEA3033" s="1"/>
      <c r="AEB3033" s="1"/>
      <c r="AEC3033" s="1"/>
      <c r="AED3033" s="1"/>
      <c r="AEE3033" s="1"/>
      <c r="AEF3033" s="1"/>
      <c r="AEG3033" s="1"/>
      <c r="AEH3033" s="1"/>
      <c r="AEI3033" s="1"/>
      <c r="AEJ3033" s="1"/>
      <c r="AEK3033" s="1"/>
      <c r="AEL3033" s="1"/>
      <c r="AEM3033" s="1"/>
      <c r="AEN3033" s="1"/>
      <c r="AEO3033" s="1"/>
      <c r="AEP3033" s="1"/>
      <c r="AEQ3033" s="1"/>
      <c r="AER3033" s="1"/>
      <c r="AES3033" s="1"/>
      <c r="AET3033" s="1"/>
      <c r="AEU3033" s="1"/>
      <c r="AEV3033" s="1"/>
      <c r="AEW3033" s="1"/>
      <c r="AEX3033" s="1"/>
      <c r="AEY3033" s="1"/>
      <c r="AEZ3033" s="1"/>
      <c r="AFA3033" s="1"/>
      <c r="AFB3033" s="1"/>
      <c r="AFC3033" s="1"/>
      <c r="AFD3033" s="1"/>
      <c r="AFE3033" s="1"/>
      <c r="AFF3033" s="1"/>
      <c r="AFG3033" s="1"/>
      <c r="AFH3033" s="1"/>
      <c r="AFI3033" s="1"/>
      <c r="AFJ3033" s="1"/>
      <c r="AFK3033" s="1"/>
      <c r="AFL3033" s="1"/>
      <c r="AFM3033" s="1"/>
      <c r="AFN3033" s="1"/>
      <c r="AFO3033" s="1"/>
      <c r="AFP3033" s="1"/>
      <c r="AFQ3033" s="1"/>
      <c r="AFR3033" s="1"/>
      <c r="AFS3033" s="1"/>
      <c r="AFT3033" s="1"/>
      <c r="AFU3033" s="1"/>
      <c r="AFV3033" s="1"/>
      <c r="AFW3033" s="1"/>
      <c r="AFX3033" s="1"/>
      <c r="AFY3033" s="1"/>
      <c r="AFZ3033" s="1"/>
      <c r="AGA3033" s="1"/>
      <c r="AGB3033" s="1"/>
      <c r="AGC3033" s="1"/>
      <c r="AGD3033" s="1"/>
      <c r="AGE3033" s="1"/>
      <c r="AGF3033" s="1"/>
      <c r="AGG3033" s="1"/>
      <c r="AGH3033" s="1"/>
      <c r="AGI3033" s="1"/>
      <c r="AGJ3033" s="1"/>
      <c r="AGK3033" s="1"/>
      <c r="AGL3033" s="1"/>
      <c r="AGM3033" s="1"/>
      <c r="AGN3033" s="1"/>
      <c r="AGO3033" s="1"/>
      <c r="AGP3033" s="1"/>
      <c r="AGQ3033" s="1"/>
      <c r="AGR3033" s="1"/>
      <c r="AGS3033" s="1"/>
      <c r="AGT3033" s="1"/>
      <c r="AGU3033" s="1"/>
      <c r="AGV3033" s="1"/>
      <c r="AGW3033" s="1"/>
      <c r="AGX3033" s="1"/>
      <c r="AGY3033" s="1"/>
      <c r="AGZ3033" s="1"/>
      <c r="AHA3033" s="1"/>
      <c r="AHB3033" s="1"/>
      <c r="AHC3033" s="1"/>
      <c r="AHD3033" s="1"/>
      <c r="AHE3033" s="1"/>
      <c r="AHF3033" s="1"/>
      <c r="AHG3033" s="1"/>
      <c r="AHH3033" s="1"/>
      <c r="AHI3033" s="1"/>
      <c r="AHJ3033" s="1"/>
      <c r="AHK3033" s="1"/>
      <c r="AHL3033" s="1"/>
      <c r="AHM3033" s="1"/>
      <c r="AHN3033" s="1"/>
      <c r="AHO3033" s="1"/>
      <c r="AHP3033" s="1"/>
      <c r="AHQ3033" s="1"/>
      <c r="AHR3033" s="1"/>
      <c r="AHS3033" s="1"/>
      <c r="AHT3033" s="1"/>
      <c r="AHU3033" s="1"/>
      <c r="AHV3033" s="1"/>
      <c r="AHW3033" s="1"/>
      <c r="AHX3033" s="1"/>
      <c r="AHY3033" s="1"/>
      <c r="AHZ3033" s="1"/>
      <c r="AIA3033" s="1"/>
      <c r="AIB3033" s="1"/>
      <c r="AIC3033" s="1"/>
      <c r="AID3033" s="1"/>
      <c r="AIE3033" s="1"/>
      <c r="AIF3033" s="1"/>
      <c r="AIG3033" s="1"/>
      <c r="AIH3033" s="1"/>
      <c r="AII3033" s="1"/>
      <c r="AIJ3033" s="1"/>
      <c r="AIK3033" s="1"/>
      <c r="AIL3033" s="1"/>
      <c r="AIM3033" s="1"/>
      <c r="AIN3033" s="1"/>
      <c r="AIO3033" s="1"/>
      <c r="AIP3033" s="1"/>
      <c r="AIQ3033" s="1"/>
      <c r="AIR3033" s="1"/>
      <c r="AIS3033" s="1"/>
      <c r="AIT3033" s="1"/>
      <c r="AIU3033" s="1"/>
      <c r="AIV3033" s="1"/>
      <c r="AIW3033" s="1"/>
      <c r="AIX3033" s="1"/>
      <c r="AIY3033" s="1"/>
      <c r="AIZ3033" s="1"/>
      <c r="AJA3033" s="1"/>
      <c r="AJB3033" s="1"/>
      <c r="AJC3033" s="1"/>
      <c r="AJD3033" s="1"/>
      <c r="AJE3033" s="1"/>
      <c r="AJF3033" s="1"/>
      <c r="AJG3033" s="1"/>
      <c r="AJH3033" s="1"/>
      <c r="AJI3033" s="1"/>
      <c r="AJJ3033" s="1"/>
      <c r="AJK3033" s="1"/>
      <c r="AJL3033" s="1"/>
      <c r="AJM3033" s="1"/>
      <c r="AJN3033" s="1"/>
      <c r="AJO3033" s="1"/>
      <c r="AJP3033" s="1"/>
      <c r="AJQ3033" s="1"/>
      <c r="AJR3033" s="1"/>
      <c r="AJS3033" s="1"/>
      <c r="AJT3033" s="1"/>
      <c r="AJU3033" s="1"/>
      <c r="AJV3033" s="1"/>
      <c r="AJW3033" s="1"/>
      <c r="AJX3033" s="1"/>
      <c r="AJY3033" s="1"/>
      <c r="AJZ3033" s="1"/>
      <c r="AKA3033" s="1"/>
      <c r="AKB3033" s="1"/>
      <c r="AKC3033" s="1"/>
      <c r="AKD3033" s="1"/>
      <c r="AKE3033" s="1"/>
      <c r="AKF3033" s="1"/>
      <c r="AKG3033" s="1"/>
      <c r="AKH3033" s="1"/>
      <c r="AKI3033" s="1"/>
      <c r="AKJ3033" s="1"/>
      <c r="AKK3033" s="1"/>
      <c r="AKL3033" s="1"/>
      <c r="AKM3033" s="1"/>
      <c r="AKN3033" s="1"/>
      <c r="AKO3033" s="1"/>
      <c r="AKP3033" s="1"/>
      <c r="AKQ3033" s="1"/>
      <c r="AKR3033" s="1"/>
      <c r="AKS3033" s="1"/>
      <c r="AKT3033" s="1"/>
      <c r="AKU3033" s="1"/>
      <c r="AKV3033" s="1"/>
      <c r="AKW3033" s="1"/>
      <c r="AKX3033" s="1"/>
      <c r="AKY3033" s="1"/>
      <c r="AKZ3033" s="1"/>
      <c r="ALA3033" s="1"/>
      <c r="ALB3033" s="1"/>
      <c r="ALC3033" s="1"/>
      <c r="ALD3033" s="1"/>
      <c r="ALE3033" s="1"/>
      <c r="ALF3033" s="1"/>
      <c r="ALG3033" s="1"/>
      <c r="ALH3033" s="1"/>
      <c r="ALI3033" s="1"/>
      <c r="ALJ3033" s="1"/>
      <c r="ALK3033" s="1"/>
      <c r="ALL3033" s="1"/>
      <c r="ALM3033" s="1"/>
      <c r="ALN3033" s="1"/>
      <c r="ALO3033" s="1"/>
      <c r="ALP3033" s="1"/>
      <c r="ALQ3033" s="1"/>
      <c r="ALR3033" s="1"/>
      <c r="ALS3033" s="1"/>
      <c r="ALT3033" s="1"/>
      <c r="ALU3033" s="1"/>
      <c r="ALV3033" s="1"/>
      <c r="ALW3033" s="1"/>
      <c r="ALX3033" s="1"/>
      <c r="ALY3033" s="1"/>
      <c r="ALZ3033" s="1"/>
      <c r="AMA3033" s="1"/>
      <c r="AMB3033" s="1"/>
      <c r="AMC3033" s="1"/>
      <c r="AMD3033" s="1"/>
      <c r="AME3033" s="1"/>
      <c r="AMF3033" s="1"/>
      <c r="AMG3033" s="1"/>
      <c r="AMH3033" s="1"/>
      <c r="AMI3033" s="1"/>
      <c r="AMJ3033" s="1"/>
      <c r="AMK3033" s="1"/>
      <c r="AML3033" s="1"/>
      <c r="AMM3033" s="1"/>
      <c r="AMN3033" s="1"/>
      <c r="AMO3033" s="1"/>
      <c r="AMP3033" s="1"/>
      <c r="AMQ3033" s="1"/>
      <c r="AMR3033" s="1"/>
      <c r="AMS3033" s="1"/>
      <c r="AMT3033" s="1"/>
      <c r="AMU3033" s="1"/>
      <c r="AMV3033" s="1"/>
      <c r="AMW3033" s="1"/>
      <c r="AMX3033" s="1"/>
      <c r="AMY3033" s="1"/>
      <c r="AMZ3033" s="1"/>
      <c r="ANA3033" s="1"/>
      <c r="ANB3033" s="1"/>
      <c r="ANC3033" s="1"/>
      <c r="AND3033" s="1"/>
      <c r="ANE3033" s="1"/>
      <c r="ANF3033" s="1"/>
      <c r="ANG3033" s="1"/>
      <c r="ANH3033" s="1"/>
      <c r="ANI3033" s="1"/>
      <c r="ANJ3033" s="1"/>
      <c r="ANK3033" s="1"/>
      <c r="ANL3033" s="1"/>
      <c r="ANM3033" s="1"/>
      <c r="ANN3033" s="1"/>
      <c r="ANO3033" s="1"/>
      <c r="ANP3033" s="1"/>
      <c r="ANQ3033" s="1"/>
      <c r="ANR3033" s="1"/>
      <c r="ANS3033" s="1"/>
      <c r="ANT3033" s="1"/>
      <c r="ANU3033" s="1"/>
      <c r="ANV3033" s="1"/>
      <c r="ANW3033" s="1"/>
      <c r="ANX3033" s="1"/>
      <c r="ANY3033" s="1"/>
      <c r="ANZ3033" s="1"/>
      <c r="AOA3033" s="1"/>
      <c r="AOB3033" s="1"/>
      <c r="AOC3033" s="1"/>
      <c r="AOD3033" s="1"/>
      <c r="AOE3033" s="1"/>
      <c r="AOF3033" s="1"/>
      <c r="AOG3033" s="1"/>
      <c r="AOH3033" s="1"/>
      <c r="AOI3033" s="1"/>
      <c r="AOJ3033" s="1"/>
      <c r="AOK3033" s="1"/>
      <c r="AOL3033" s="1"/>
      <c r="AOM3033" s="1"/>
      <c r="AON3033" s="1"/>
      <c r="AOO3033" s="1"/>
      <c r="AOP3033" s="1"/>
      <c r="AOQ3033" s="1"/>
      <c r="AOR3033" s="1"/>
      <c r="AOS3033" s="1"/>
      <c r="AOT3033" s="1"/>
      <c r="AOU3033" s="1"/>
      <c r="AOV3033" s="1"/>
      <c r="AOW3033" s="1"/>
      <c r="AOX3033" s="1"/>
      <c r="AOY3033" s="1"/>
      <c r="AOZ3033" s="1"/>
      <c r="APA3033" s="1"/>
      <c r="APB3033" s="1"/>
      <c r="APC3033" s="1"/>
      <c r="APD3033" s="1"/>
      <c r="APE3033" s="1"/>
      <c r="APF3033" s="1"/>
      <c r="APG3033" s="1"/>
      <c r="APH3033" s="1"/>
      <c r="API3033" s="1"/>
      <c r="APJ3033" s="1"/>
      <c r="APK3033" s="1"/>
      <c r="APL3033" s="1"/>
      <c r="APM3033" s="1"/>
      <c r="APN3033" s="1"/>
      <c r="APO3033" s="1"/>
      <c r="APP3033" s="1"/>
      <c r="APQ3033" s="1"/>
      <c r="APR3033" s="1"/>
      <c r="APS3033" s="1"/>
      <c r="APT3033" s="1"/>
      <c r="APU3033" s="1"/>
      <c r="APV3033" s="1"/>
      <c r="APW3033" s="1"/>
      <c r="APX3033" s="1"/>
      <c r="APY3033" s="1"/>
      <c r="APZ3033" s="1"/>
      <c r="AQA3033" s="1"/>
      <c r="AQB3033" s="1"/>
      <c r="AQC3033" s="1"/>
      <c r="AQD3033" s="1"/>
      <c r="AQE3033" s="1"/>
      <c r="AQF3033" s="1"/>
      <c r="AQG3033" s="1"/>
      <c r="AQH3033" s="1"/>
      <c r="AQI3033" s="1"/>
      <c r="AQJ3033" s="1"/>
      <c r="AQK3033" s="1"/>
      <c r="AQL3033" s="1"/>
      <c r="AQM3033" s="1"/>
      <c r="AQN3033" s="1"/>
      <c r="AQO3033" s="1"/>
      <c r="AQP3033" s="1"/>
      <c r="AQQ3033" s="1"/>
      <c r="AQR3033" s="1"/>
      <c r="AQS3033" s="1"/>
      <c r="AQT3033" s="1"/>
      <c r="AQU3033" s="1"/>
      <c r="AQV3033" s="1"/>
      <c r="AQW3033" s="1"/>
      <c r="AQX3033" s="1"/>
      <c r="AQY3033" s="1"/>
      <c r="AQZ3033" s="1"/>
      <c r="ARA3033" s="1"/>
      <c r="ARB3033" s="1"/>
      <c r="ARC3033" s="1"/>
      <c r="ARD3033" s="1"/>
      <c r="ARE3033" s="1"/>
      <c r="ARF3033" s="1"/>
      <c r="ARG3033" s="1"/>
      <c r="ARH3033" s="1"/>
      <c r="ARI3033" s="1"/>
      <c r="ARJ3033" s="1"/>
      <c r="ARK3033" s="1"/>
      <c r="ARL3033" s="1"/>
      <c r="ARM3033" s="1"/>
      <c r="ARN3033" s="1"/>
      <c r="ARO3033" s="1"/>
      <c r="ARP3033" s="1"/>
      <c r="ARQ3033" s="1"/>
      <c r="ARR3033" s="1"/>
      <c r="ARS3033" s="1"/>
      <c r="ART3033" s="1"/>
      <c r="ARU3033" s="1"/>
      <c r="ARV3033" s="1"/>
      <c r="ARW3033" s="1"/>
      <c r="ARX3033" s="1"/>
      <c r="ARY3033" s="1"/>
      <c r="ARZ3033" s="1"/>
      <c r="ASA3033" s="1"/>
      <c r="ASB3033" s="1"/>
      <c r="ASC3033" s="1"/>
      <c r="ASD3033" s="1"/>
      <c r="ASE3033" s="1"/>
      <c r="ASF3033" s="1"/>
      <c r="ASG3033" s="1"/>
      <c r="ASH3033" s="1"/>
      <c r="ASI3033" s="1"/>
      <c r="ASJ3033" s="1"/>
      <c r="ASK3033" s="1"/>
      <c r="ASL3033" s="1"/>
      <c r="ASM3033" s="1"/>
      <c r="ASN3033" s="1"/>
      <c r="ASO3033" s="1"/>
      <c r="ASP3033" s="1"/>
      <c r="ASQ3033" s="1"/>
      <c r="ASR3033" s="1"/>
      <c r="ASS3033" s="1"/>
      <c r="AST3033" s="1"/>
      <c r="ASU3033" s="1"/>
      <c r="ASV3033" s="1"/>
      <c r="ASW3033" s="1"/>
      <c r="ASX3033" s="1"/>
      <c r="ASY3033" s="1"/>
      <c r="ASZ3033" s="1"/>
      <c r="ATA3033" s="1"/>
      <c r="ATB3033" s="1"/>
      <c r="ATC3033" s="1"/>
      <c r="ATD3033" s="1"/>
      <c r="ATE3033" s="1"/>
      <c r="ATF3033" s="1"/>
      <c r="ATG3033" s="1"/>
      <c r="ATH3033" s="1"/>
      <c r="ATI3033" s="1"/>
      <c r="ATJ3033" s="1"/>
      <c r="ATK3033" s="1"/>
      <c r="ATL3033" s="1"/>
      <c r="ATM3033" s="1"/>
      <c r="ATN3033" s="1"/>
      <c r="ATO3033" s="1"/>
      <c r="ATP3033" s="1"/>
      <c r="ATQ3033" s="1"/>
      <c r="ATR3033" s="1"/>
      <c r="ATS3033" s="1"/>
      <c r="ATT3033" s="1"/>
      <c r="ATU3033" s="1"/>
      <c r="ATV3033" s="1"/>
      <c r="ATW3033" s="1"/>
      <c r="ATX3033" s="1"/>
      <c r="ATY3033" s="1"/>
      <c r="ATZ3033" s="1"/>
      <c r="AUA3033" s="1"/>
      <c r="AUB3033" s="1"/>
      <c r="AUC3033" s="1"/>
      <c r="AUD3033" s="1"/>
      <c r="AUE3033" s="1"/>
      <c r="AUF3033" s="1"/>
      <c r="AUG3033" s="1"/>
      <c r="AUH3033" s="1"/>
      <c r="AUI3033" s="1"/>
      <c r="AUJ3033" s="1"/>
      <c r="AUK3033" s="1"/>
      <c r="AUL3033" s="1"/>
      <c r="AUM3033" s="1"/>
      <c r="AUN3033" s="1"/>
      <c r="AUO3033" s="1"/>
      <c r="AUP3033" s="1"/>
      <c r="AUQ3033" s="1"/>
      <c r="AUR3033" s="1"/>
      <c r="AUS3033" s="1"/>
      <c r="AUT3033" s="1"/>
      <c r="AUU3033" s="1"/>
      <c r="AUV3033" s="1"/>
      <c r="AUW3033" s="1"/>
      <c r="AUX3033" s="1"/>
      <c r="AUY3033" s="1"/>
      <c r="AUZ3033" s="1"/>
      <c r="AVA3033" s="1"/>
      <c r="AVB3033" s="1"/>
      <c r="AVC3033" s="1"/>
      <c r="AVD3033" s="1"/>
      <c r="AVE3033" s="1"/>
      <c r="AVF3033" s="1"/>
      <c r="AVG3033" s="1"/>
      <c r="AVH3033" s="1"/>
      <c r="AVI3033" s="1"/>
      <c r="AVJ3033" s="1"/>
      <c r="AVK3033" s="1"/>
      <c r="AVL3033" s="1"/>
      <c r="AVM3033" s="1"/>
      <c r="AVN3033" s="1"/>
      <c r="AVO3033" s="1"/>
      <c r="AVP3033" s="1"/>
      <c r="AVQ3033" s="1"/>
      <c r="AVR3033" s="1"/>
      <c r="AVS3033" s="1"/>
      <c r="AVT3033" s="1"/>
      <c r="AVU3033" s="1"/>
      <c r="AVV3033" s="1"/>
      <c r="AVW3033" s="1"/>
      <c r="AVX3033" s="1"/>
      <c r="AVY3033" s="1"/>
      <c r="AVZ3033" s="1"/>
      <c r="AWA3033" s="1"/>
      <c r="AWB3033" s="1"/>
      <c r="AWC3033" s="1"/>
      <c r="AWD3033" s="1"/>
      <c r="AWE3033" s="1"/>
      <c r="AWF3033" s="1"/>
      <c r="AWG3033" s="1"/>
      <c r="AWH3033" s="1"/>
      <c r="AWI3033" s="1"/>
      <c r="AWJ3033" s="1"/>
      <c r="AWK3033" s="1"/>
      <c r="AWL3033" s="1"/>
      <c r="AWM3033" s="1"/>
      <c r="AWN3033" s="1"/>
      <c r="AWO3033" s="1"/>
      <c r="AWP3033" s="1"/>
      <c r="AWQ3033" s="1"/>
      <c r="AWR3033" s="1"/>
      <c r="AWS3033" s="1"/>
      <c r="AWT3033" s="1"/>
      <c r="AWU3033" s="1"/>
      <c r="AWV3033" s="1"/>
      <c r="AWW3033" s="1"/>
      <c r="AWX3033" s="1"/>
      <c r="AWY3033" s="1"/>
      <c r="AWZ3033" s="1"/>
      <c r="AXA3033" s="1"/>
      <c r="AXB3033" s="1"/>
      <c r="AXC3033" s="1"/>
      <c r="AXD3033" s="1"/>
      <c r="AXE3033" s="1"/>
      <c r="AXF3033" s="1"/>
      <c r="AXG3033" s="1"/>
      <c r="AXH3033" s="1"/>
      <c r="AXI3033" s="1"/>
      <c r="AXJ3033" s="1"/>
      <c r="AXK3033" s="1"/>
      <c r="AXL3033" s="1"/>
      <c r="AXM3033" s="1"/>
      <c r="AXN3033" s="1"/>
      <c r="AXO3033" s="1"/>
      <c r="AXP3033" s="1"/>
      <c r="AXQ3033" s="1"/>
      <c r="AXR3033" s="1"/>
      <c r="AXS3033" s="1"/>
      <c r="AXT3033" s="1"/>
      <c r="AXU3033" s="1"/>
      <c r="AXV3033" s="1"/>
      <c r="AXW3033" s="1"/>
      <c r="AXX3033" s="1"/>
      <c r="AXY3033" s="1"/>
      <c r="AXZ3033" s="1"/>
      <c r="AYA3033" s="1"/>
      <c r="AYB3033" s="1"/>
      <c r="AYC3033" s="1"/>
      <c r="AYD3033" s="1"/>
      <c r="AYE3033" s="1"/>
      <c r="AYF3033" s="1"/>
      <c r="AYG3033" s="1"/>
      <c r="AYH3033" s="1"/>
      <c r="AYI3033" s="1"/>
      <c r="AYJ3033" s="1"/>
      <c r="AYK3033" s="1"/>
      <c r="AYL3033" s="1"/>
      <c r="AYM3033" s="1"/>
      <c r="AYN3033" s="1"/>
      <c r="AYO3033" s="1"/>
      <c r="AYP3033" s="1"/>
      <c r="AYQ3033" s="1"/>
      <c r="AYR3033" s="1"/>
      <c r="AYS3033" s="1"/>
      <c r="AYT3033" s="1"/>
      <c r="AYU3033" s="1"/>
      <c r="AYV3033" s="1"/>
      <c r="AYW3033" s="1"/>
      <c r="AYX3033" s="1"/>
      <c r="AYY3033" s="1"/>
      <c r="AYZ3033" s="1"/>
      <c r="AZA3033" s="1"/>
      <c r="AZB3033" s="1"/>
      <c r="AZC3033" s="1"/>
      <c r="AZD3033" s="1"/>
      <c r="AZE3033" s="1"/>
      <c r="AZF3033" s="1"/>
      <c r="AZG3033" s="1"/>
      <c r="AZH3033" s="1"/>
      <c r="AZI3033" s="1"/>
      <c r="AZJ3033" s="1"/>
      <c r="AZK3033" s="1"/>
      <c r="AZL3033" s="1"/>
      <c r="AZM3033" s="1"/>
      <c r="AZN3033" s="1"/>
      <c r="AZO3033" s="1"/>
      <c r="AZP3033" s="1"/>
      <c r="AZQ3033" s="1"/>
      <c r="AZR3033" s="1"/>
      <c r="AZS3033" s="1"/>
      <c r="AZT3033" s="1"/>
      <c r="AZU3033" s="1"/>
      <c r="AZV3033" s="1"/>
      <c r="AZW3033" s="1"/>
      <c r="AZX3033" s="1"/>
      <c r="AZY3033" s="1"/>
      <c r="AZZ3033" s="1"/>
      <c r="BAA3033" s="1"/>
      <c r="BAB3033" s="1"/>
      <c r="BAC3033" s="1"/>
      <c r="BAD3033" s="1"/>
      <c r="BAE3033" s="1"/>
      <c r="BAF3033" s="1"/>
      <c r="BAG3033" s="1"/>
      <c r="BAH3033" s="1"/>
      <c r="BAI3033" s="1"/>
      <c r="BAJ3033" s="1"/>
      <c r="BAK3033" s="1"/>
      <c r="BAL3033" s="1"/>
      <c r="BAM3033" s="1"/>
      <c r="BAN3033" s="1"/>
      <c r="BAO3033" s="1"/>
      <c r="BAP3033" s="1"/>
      <c r="BAQ3033" s="1"/>
      <c r="BAR3033" s="1"/>
      <c r="BAS3033" s="1"/>
      <c r="BAT3033" s="1"/>
      <c r="BAU3033" s="1"/>
      <c r="BAV3033" s="1"/>
      <c r="BAW3033" s="1"/>
      <c r="BAX3033" s="1"/>
      <c r="BAY3033" s="1"/>
      <c r="BAZ3033" s="1"/>
      <c r="BBA3033" s="1"/>
      <c r="BBB3033" s="1"/>
      <c r="BBC3033" s="1"/>
      <c r="BBD3033" s="1"/>
      <c r="BBE3033" s="1"/>
      <c r="BBF3033" s="1"/>
      <c r="BBG3033" s="1"/>
      <c r="BBH3033" s="1"/>
      <c r="BBI3033" s="1"/>
      <c r="BBJ3033" s="1"/>
      <c r="BBK3033" s="1"/>
      <c r="BBL3033" s="1"/>
      <c r="BBM3033" s="1"/>
      <c r="BBN3033" s="1"/>
      <c r="BBO3033" s="1"/>
      <c r="BBP3033" s="1"/>
      <c r="BBQ3033" s="1"/>
      <c r="BBR3033" s="1"/>
      <c r="BBS3033" s="1"/>
      <c r="BBT3033" s="1"/>
      <c r="BBU3033" s="1"/>
      <c r="BBV3033" s="1"/>
      <c r="BBW3033" s="1"/>
      <c r="BBX3033" s="1"/>
      <c r="BBY3033" s="1"/>
      <c r="BBZ3033" s="1"/>
      <c r="BCA3033" s="1"/>
      <c r="BCB3033" s="1"/>
      <c r="BCC3033" s="1"/>
      <c r="BCD3033" s="1"/>
      <c r="BCE3033" s="1"/>
      <c r="BCF3033" s="1"/>
      <c r="BCG3033" s="1"/>
      <c r="BCH3033" s="1"/>
      <c r="BCI3033" s="1"/>
      <c r="BCJ3033" s="1"/>
      <c r="BCK3033" s="1"/>
      <c r="BCL3033" s="1"/>
      <c r="BCM3033" s="1"/>
      <c r="BCN3033" s="1"/>
      <c r="BCO3033" s="1"/>
      <c r="BCP3033" s="1"/>
      <c r="BCQ3033" s="1"/>
      <c r="BCR3033" s="1"/>
      <c r="BCS3033" s="1"/>
      <c r="BCT3033" s="1"/>
      <c r="BCU3033" s="1"/>
      <c r="BCV3033" s="1"/>
      <c r="BCW3033" s="1"/>
      <c r="BCX3033" s="1"/>
      <c r="BCY3033" s="1"/>
      <c r="BCZ3033" s="1"/>
      <c r="BDA3033" s="1"/>
      <c r="BDB3033" s="1"/>
      <c r="BDC3033" s="1"/>
      <c r="BDD3033" s="1"/>
      <c r="BDE3033" s="1"/>
      <c r="BDF3033" s="1"/>
      <c r="BDG3033" s="1"/>
      <c r="BDH3033" s="1"/>
      <c r="BDI3033" s="1"/>
      <c r="BDJ3033" s="1"/>
      <c r="BDK3033" s="1"/>
      <c r="BDL3033" s="1"/>
      <c r="BDM3033" s="1"/>
      <c r="BDN3033" s="1"/>
      <c r="BDO3033" s="1"/>
      <c r="BDP3033" s="1"/>
      <c r="BDQ3033" s="1"/>
      <c r="BDR3033" s="1"/>
      <c r="BDS3033" s="1"/>
      <c r="BDT3033" s="1"/>
      <c r="BDU3033" s="1"/>
      <c r="BDV3033" s="1"/>
      <c r="BDW3033" s="1"/>
      <c r="BDX3033" s="1"/>
      <c r="BDY3033" s="1"/>
      <c r="BDZ3033" s="1"/>
      <c r="BEA3033" s="1"/>
      <c r="BEB3033" s="1"/>
      <c r="BEC3033" s="1"/>
      <c r="BED3033" s="1"/>
      <c r="BEE3033" s="1"/>
      <c r="BEF3033" s="1"/>
      <c r="BEG3033" s="1"/>
      <c r="BEH3033" s="1"/>
      <c r="BEI3033" s="1"/>
      <c r="BEJ3033" s="1"/>
      <c r="BEK3033" s="1"/>
      <c r="BEL3033" s="1"/>
      <c r="BEM3033" s="1"/>
      <c r="BEN3033" s="1"/>
      <c r="BEO3033" s="1"/>
      <c r="BEP3033" s="1"/>
      <c r="BEQ3033" s="1"/>
      <c r="BER3033" s="1"/>
      <c r="BES3033" s="1"/>
      <c r="BET3033" s="1"/>
      <c r="BEU3033" s="1"/>
      <c r="BEV3033" s="1"/>
      <c r="BEW3033" s="1"/>
      <c r="BEX3033" s="1"/>
      <c r="BEY3033" s="1"/>
      <c r="BEZ3033" s="1"/>
      <c r="BFA3033" s="1"/>
      <c r="BFB3033" s="1"/>
      <c r="BFC3033" s="1"/>
      <c r="BFD3033" s="1"/>
      <c r="BFE3033" s="1"/>
      <c r="BFF3033" s="1"/>
      <c r="BFG3033" s="1"/>
      <c r="BFH3033" s="1"/>
      <c r="BFI3033" s="1"/>
      <c r="BFJ3033" s="1"/>
      <c r="BFK3033" s="1"/>
      <c r="BFL3033" s="1"/>
      <c r="BFM3033" s="1"/>
      <c r="BFN3033" s="1"/>
      <c r="BFO3033" s="1"/>
      <c r="BFP3033" s="1"/>
      <c r="BFQ3033" s="1"/>
      <c r="BFR3033" s="1"/>
      <c r="BFS3033" s="1"/>
      <c r="BFT3033" s="1"/>
      <c r="BFU3033" s="1"/>
      <c r="BFV3033" s="1"/>
      <c r="BFW3033" s="1"/>
      <c r="BFX3033" s="1"/>
      <c r="BFY3033" s="1"/>
      <c r="BFZ3033" s="1"/>
      <c r="BGA3033" s="1"/>
      <c r="BGB3033" s="1"/>
      <c r="BGC3033" s="1"/>
      <c r="BGD3033" s="1"/>
      <c r="BGE3033" s="1"/>
      <c r="BGF3033" s="1"/>
      <c r="BGG3033" s="1"/>
      <c r="BGH3033" s="1"/>
      <c r="BGI3033" s="1"/>
      <c r="BGJ3033" s="1"/>
      <c r="BGK3033" s="1"/>
      <c r="BGL3033" s="1"/>
      <c r="BGM3033" s="1"/>
      <c r="BGN3033" s="1"/>
      <c r="BGO3033" s="1"/>
      <c r="BGP3033" s="1"/>
      <c r="BGQ3033" s="1"/>
      <c r="BGR3033" s="1"/>
      <c r="BGS3033" s="1"/>
      <c r="BGT3033" s="1"/>
      <c r="BGU3033" s="1"/>
      <c r="BGV3033" s="1"/>
      <c r="BGW3033" s="1"/>
      <c r="BGX3033" s="1"/>
      <c r="BGY3033" s="1"/>
      <c r="BGZ3033" s="1"/>
      <c r="BHA3033" s="1"/>
      <c r="BHB3033" s="1"/>
      <c r="BHC3033" s="1"/>
      <c r="BHD3033" s="1"/>
      <c r="BHE3033" s="1"/>
      <c r="BHF3033" s="1"/>
      <c r="BHG3033" s="1"/>
      <c r="BHH3033" s="1"/>
      <c r="BHI3033" s="1"/>
      <c r="BHJ3033" s="1"/>
      <c r="BHK3033" s="1"/>
      <c r="BHL3033" s="1"/>
      <c r="BHM3033" s="1"/>
      <c r="BHN3033" s="1"/>
      <c r="BHO3033" s="1"/>
      <c r="BHP3033" s="1"/>
      <c r="BHQ3033" s="1"/>
      <c r="BHR3033" s="1"/>
      <c r="BHS3033" s="1"/>
      <c r="BHT3033" s="1"/>
      <c r="BHU3033" s="1"/>
      <c r="BHV3033" s="1"/>
      <c r="BHW3033" s="1"/>
      <c r="BHX3033" s="1"/>
      <c r="BHY3033" s="1"/>
      <c r="BHZ3033" s="1"/>
      <c r="BIA3033" s="1"/>
      <c r="BIB3033" s="1"/>
      <c r="BIC3033" s="1"/>
      <c r="BID3033" s="1"/>
      <c r="BIE3033" s="1"/>
      <c r="BIF3033" s="1"/>
      <c r="BIG3033" s="1"/>
      <c r="BIH3033" s="1"/>
      <c r="BII3033" s="1"/>
      <c r="BIJ3033" s="1"/>
      <c r="BIK3033" s="1"/>
      <c r="BIL3033" s="1"/>
      <c r="BIM3033" s="1"/>
      <c r="BIN3033" s="1"/>
      <c r="BIO3033" s="1"/>
      <c r="BIP3033" s="1"/>
      <c r="BIQ3033" s="1"/>
      <c r="BIR3033" s="1"/>
      <c r="BIS3033" s="1"/>
      <c r="BIT3033" s="1"/>
      <c r="BIU3033" s="1"/>
      <c r="BIV3033" s="1"/>
      <c r="BIW3033" s="1"/>
      <c r="BIX3033" s="1"/>
      <c r="BIY3033" s="1"/>
      <c r="BIZ3033" s="1"/>
      <c r="BJA3033" s="1"/>
      <c r="BJB3033" s="1"/>
      <c r="BJC3033" s="1"/>
      <c r="BJD3033" s="1"/>
      <c r="BJE3033" s="1"/>
      <c r="BJF3033" s="1"/>
      <c r="BJG3033" s="1"/>
      <c r="BJH3033" s="1"/>
      <c r="BJI3033" s="1"/>
      <c r="BJJ3033" s="1"/>
      <c r="BJK3033" s="1"/>
      <c r="BJL3033" s="1"/>
      <c r="BJM3033" s="1"/>
      <c r="BJN3033" s="1"/>
      <c r="BJO3033" s="1"/>
      <c r="BJP3033" s="1"/>
      <c r="BJQ3033" s="1"/>
      <c r="BJR3033" s="1"/>
      <c r="BJS3033" s="1"/>
      <c r="BJT3033" s="1"/>
      <c r="BJU3033" s="1"/>
      <c r="BJV3033" s="1"/>
      <c r="BJW3033" s="1"/>
      <c r="BJX3033" s="1"/>
      <c r="BJY3033" s="1"/>
      <c r="BJZ3033" s="1"/>
      <c r="BKA3033" s="1"/>
      <c r="BKB3033" s="1"/>
      <c r="BKC3033" s="1"/>
      <c r="BKD3033" s="1"/>
      <c r="BKE3033" s="1"/>
      <c r="BKF3033" s="1"/>
      <c r="BKG3033" s="1"/>
    </row>
    <row r="3034" spans="1:1645" s="11" customFormat="1" ht="16.350000000000001" customHeight="1" x14ac:dyDescent="0.25">
      <c r="A3034" s="32">
        <v>43343</v>
      </c>
      <c r="B3034" s="1" t="s">
        <v>8164</v>
      </c>
      <c r="C3034" s="44">
        <f t="shared" si="59"/>
        <v>5</v>
      </c>
      <c r="D3034" s="1" t="s">
        <v>8165</v>
      </c>
      <c r="E3034" s="30">
        <v>2222</v>
      </c>
      <c r="F3034" s="1" t="s">
        <v>38</v>
      </c>
      <c r="G3034" s="10" t="s">
        <v>8251</v>
      </c>
      <c r="H3034" s="1"/>
      <c r="I3034" s="1"/>
      <c r="J3034" s="1"/>
      <c r="K3034" s="1"/>
      <c r="L3034" s="1"/>
      <c r="M3034" s="1"/>
      <c r="N3034" s="1"/>
      <c r="O3034" s="1"/>
      <c r="P3034" s="1"/>
      <c r="Q3034" s="18"/>
      <c r="R3034" s="1"/>
      <c r="S3034" s="1"/>
      <c r="T3034" s="1" t="s">
        <v>8252</v>
      </c>
      <c r="U3034" s="1" t="s">
        <v>8252</v>
      </c>
      <c r="V3034" s="1" t="s">
        <v>8252</v>
      </c>
      <c r="W3034" s="1" t="s">
        <v>8252</v>
      </c>
      <c r="X3034" s="1"/>
      <c r="Y3034" s="1"/>
      <c r="Z3034" s="1"/>
      <c r="AA3034" s="1" t="s">
        <v>8252</v>
      </c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  <c r="IV3034" s="1"/>
      <c r="IW3034" s="1"/>
      <c r="IX3034" s="1"/>
      <c r="IY3034" s="1"/>
      <c r="IZ3034" s="1"/>
      <c r="JA3034" s="1"/>
      <c r="JB3034" s="1"/>
      <c r="JC3034" s="1"/>
      <c r="JD3034" s="1"/>
      <c r="JE3034" s="1"/>
      <c r="JF3034" s="1"/>
      <c r="JG3034" s="1"/>
      <c r="JH3034" s="1"/>
      <c r="JI3034" s="1"/>
      <c r="JJ3034" s="1"/>
      <c r="JK3034" s="1"/>
      <c r="JL3034" s="1"/>
      <c r="JM3034" s="1"/>
      <c r="JN3034" s="1"/>
      <c r="JO3034" s="1"/>
      <c r="JP3034" s="1"/>
      <c r="JQ3034" s="1"/>
      <c r="JR3034" s="1"/>
      <c r="JS3034" s="1"/>
      <c r="JT3034" s="1"/>
      <c r="JU3034" s="1"/>
      <c r="JV3034" s="1"/>
      <c r="JW3034" s="1"/>
      <c r="JX3034" s="1"/>
      <c r="JY3034" s="1"/>
      <c r="JZ3034" s="1"/>
      <c r="KA3034" s="1"/>
      <c r="KB3034" s="1"/>
      <c r="KC3034" s="1"/>
      <c r="KD3034" s="1"/>
      <c r="KE3034" s="1"/>
      <c r="KF3034" s="1"/>
      <c r="KG3034" s="1"/>
      <c r="KH3034" s="1"/>
      <c r="KI3034" s="1"/>
      <c r="KJ3034" s="1"/>
      <c r="KK3034" s="1"/>
      <c r="KL3034" s="1"/>
      <c r="KM3034" s="1"/>
      <c r="KN3034" s="1"/>
      <c r="KO3034" s="1"/>
      <c r="KP3034" s="1"/>
      <c r="KQ3034" s="1"/>
      <c r="KR3034" s="1"/>
      <c r="KS3034" s="1"/>
      <c r="KT3034" s="1"/>
      <c r="KU3034" s="1"/>
      <c r="KV3034" s="1"/>
      <c r="KW3034" s="1"/>
      <c r="KX3034" s="1"/>
      <c r="KY3034" s="1"/>
      <c r="KZ3034" s="1"/>
      <c r="LA3034" s="1"/>
      <c r="LB3034" s="1"/>
      <c r="LC3034" s="1"/>
      <c r="LD3034" s="1"/>
      <c r="LE3034" s="1"/>
      <c r="LF3034" s="1"/>
      <c r="LG3034" s="1"/>
      <c r="LH3034" s="1"/>
      <c r="LI3034" s="1"/>
      <c r="LJ3034" s="1"/>
      <c r="LK3034" s="1"/>
      <c r="LL3034" s="1"/>
      <c r="LM3034" s="1"/>
      <c r="LN3034" s="1"/>
      <c r="LO3034" s="1"/>
      <c r="LP3034" s="1"/>
      <c r="LQ3034" s="1"/>
      <c r="LR3034" s="1"/>
      <c r="LS3034" s="1"/>
      <c r="LT3034" s="1"/>
      <c r="LU3034" s="1"/>
      <c r="LV3034" s="1"/>
      <c r="LW3034" s="1"/>
      <c r="LX3034" s="1"/>
      <c r="LY3034" s="1"/>
      <c r="LZ3034" s="1"/>
      <c r="MA3034" s="1"/>
      <c r="MB3034" s="1"/>
      <c r="MC3034" s="1"/>
      <c r="MD3034" s="1"/>
      <c r="ME3034" s="1"/>
      <c r="MF3034" s="1"/>
      <c r="MG3034" s="1"/>
      <c r="MH3034" s="1"/>
      <c r="MI3034" s="1"/>
      <c r="MJ3034" s="1"/>
      <c r="MK3034" s="1"/>
      <c r="ML3034" s="1"/>
      <c r="MM3034" s="1"/>
      <c r="MN3034" s="1"/>
      <c r="MO3034" s="1"/>
      <c r="MP3034" s="1"/>
      <c r="MQ3034" s="1"/>
      <c r="MR3034" s="1"/>
      <c r="MS3034" s="1"/>
      <c r="MT3034" s="1"/>
      <c r="MU3034" s="1"/>
      <c r="MV3034" s="1"/>
      <c r="MW3034" s="1"/>
      <c r="MX3034" s="1"/>
      <c r="MY3034" s="1"/>
      <c r="MZ3034" s="1"/>
      <c r="NA3034" s="1"/>
      <c r="NB3034" s="1"/>
      <c r="NC3034" s="1"/>
      <c r="ND3034" s="1"/>
      <c r="NE3034" s="1"/>
      <c r="NF3034" s="1"/>
      <c r="NG3034" s="1"/>
      <c r="NH3034" s="1"/>
      <c r="NI3034" s="1"/>
      <c r="NJ3034" s="1"/>
      <c r="NK3034" s="1"/>
      <c r="NL3034" s="1"/>
      <c r="NM3034" s="1"/>
      <c r="NN3034" s="1"/>
      <c r="NO3034" s="1"/>
      <c r="NP3034" s="1"/>
      <c r="NQ3034" s="1"/>
      <c r="NR3034" s="1"/>
      <c r="NS3034" s="1"/>
      <c r="NT3034" s="1"/>
      <c r="NU3034" s="1"/>
      <c r="NV3034" s="1"/>
      <c r="NW3034" s="1"/>
      <c r="NX3034" s="1"/>
      <c r="NY3034" s="1"/>
      <c r="NZ3034" s="1"/>
      <c r="OA3034" s="1"/>
      <c r="OB3034" s="1"/>
      <c r="OC3034" s="1"/>
      <c r="OD3034" s="1"/>
      <c r="OE3034" s="1"/>
      <c r="OF3034" s="1"/>
      <c r="OG3034" s="1"/>
      <c r="OH3034" s="1"/>
      <c r="OI3034" s="1"/>
      <c r="OJ3034" s="1"/>
      <c r="OK3034" s="1"/>
      <c r="OL3034" s="1"/>
      <c r="OM3034" s="1"/>
      <c r="ON3034" s="1"/>
      <c r="OO3034" s="1"/>
      <c r="OP3034" s="1"/>
      <c r="OQ3034" s="1"/>
      <c r="OR3034" s="1"/>
      <c r="OS3034" s="1"/>
      <c r="OT3034" s="1"/>
      <c r="OU3034" s="1"/>
      <c r="OV3034" s="1"/>
      <c r="OW3034" s="1"/>
      <c r="OX3034" s="1"/>
      <c r="OY3034" s="1"/>
      <c r="OZ3034" s="1"/>
      <c r="PA3034" s="1"/>
      <c r="PB3034" s="1"/>
      <c r="PC3034" s="1"/>
      <c r="PD3034" s="1"/>
      <c r="PE3034" s="1"/>
      <c r="PF3034" s="1"/>
      <c r="PG3034" s="1"/>
      <c r="PH3034" s="1"/>
      <c r="PI3034" s="1"/>
      <c r="PJ3034" s="1"/>
      <c r="PK3034" s="1"/>
      <c r="PL3034" s="1"/>
      <c r="PM3034" s="1"/>
      <c r="PN3034" s="1"/>
      <c r="PO3034" s="1"/>
      <c r="PP3034" s="1"/>
      <c r="PQ3034" s="1"/>
      <c r="PR3034" s="1"/>
      <c r="PS3034" s="1"/>
      <c r="PT3034" s="1"/>
      <c r="PU3034" s="1"/>
      <c r="PV3034" s="1"/>
      <c r="PW3034" s="1"/>
      <c r="PX3034" s="1"/>
      <c r="PY3034" s="1"/>
      <c r="PZ3034" s="1"/>
      <c r="QA3034" s="1"/>
      <c r="QB3034" s="1"/>
      <c r="QC3034" s="1"/>
      <c r="QD3034" s="1"/>
      <c r="QE3034" s="1"/>
      <c r="QF3034" s="1"/>
      <c r="QG3034" s="1"/>
      <c r="QH3034" s="1"/>
      <c r="QI3034" s="1"/>
      <c r="QJ3034" s="1"/>
      <c r="QK3034" s="1"/>
      <c r="QL3034" s="1"/>
      <c r="QM3034" s="1"/>
      <c r="QN3034" s="1"/>
      <c r="QO3034" s="1"/>
      <c r="QP3034" s="1"/>
      <c r="QQ3034" s="1"/>
      <c r="QR3034" s="1"/>
      <c r="QS3034" s="1"/>
      <c r="QT3034" s="1"/>
      <c r="QU3034" s="1"/>
      <c r="QV3034" s="1"/>
      <c r="QW3034" s="1"/>
      <c r="QX3034" s="1"/>
      <c r="QY3034" s="1"/>
      <c r="QZ3034" s="1"/>
      <c r="RA3034" s="1"/>
      <c r="RB3034" s="1"/>
      <c r="RC3034" s="1"/>
      <c r="RD3034" s="1"/>
      <c r="RE3034" s="1"/>
      <c r="RF3034" s="1"/>
      <c r="RG3034" s="1"/>
      <c r="RH3034" s="1"/>
      <c r="RI3034" s="1"/>
      <c r="RJ3034" s="1"/>
      <c r="RK3034" s="1"/>
      <c r="RL3034" s="1"/>
      <c r="RM3034" s="1"/>
      <c r="RN3034" s="1"/>
      <c r="RO3034" s="1"/>
      <c r="RP3034" s="1"/>
      <c r="RQ3034" s="1"/>
      <c r="RR3034" s="1"/>
      <c r="RS3034" s="1"/>
      <c r="RT3034" s="1"/>
      <c r="RU3034" s="1"/>
      <c r="RV3034" s="1"/>
      <c r="RW3034" s="1"/>
      <c r="RX3034" s="1"/>
      <c r="RY3034" s="1"/>
      <c r="RZ3034" s="1"/>
      <c r="SA3034" s="1"/>
      <c r="SB3034" s="1"/>
      <c r="SC3034" s="1"/>
      <c r="SD3034" s="1"/>
      <c r="SE3034" s="1"/>
      <c r="SF3034" s="1"/>
      <c r="SG3034" s="1"/>
      <c r="SH3034" s="1"/>
      <c r="SI3034" s="1"/>
      <c r="SJ3034" s="1"/>
      <c r="SK3034" s="1"/>
      <c r="SL3034" s="1"/>
      <c r="SM3034" s="1"/>
      <c r="SN3034" s="1"/>
      <c r="SO3034" s="1"/>
      <c r="SP3034" s="1"/>
      <c r="SQ3034" s="1"/>
      <c r="SR3034" s="1"/>
      <c r="SS3034" s="1"/>
      <c r="ST3034" s="1"/>
      <c r="SU3034" s="1"/>
      <c r="SV3034" s="1"/>
      <c r="SW3034" s="1"/>
      <c r="SX3034" s="1"/>
      <c r="SY3034" s="1"/>
      <c r="SZ3034" s="1"/>
      <c r="TA3034" s="1"/>
      <c r="TB3034" s="1"/>
      <c r="TC3034" s="1"/>
      <c r="TD3034" s="1"/>
      <c r="TE3034" s="1"/>
      <c r="TF3034" s="1"/>
      <c r="TG3034" s="1"/>
      <c r="TH3034" s="1"/>
      <c r="TI3034" s="1"/>
      <c r="TJ3034" s="1"/>
      <c r="TK3034" s="1"/>
      <c r="TL3034" s="1"/>
      <c r="TM3034" s="1"/>
      <c r="TN3034" s="1"/>
      <c r="TO3034" s="1"/>
      <c r="TP3034" s="1"/>
      <c r="TQ3034" s="1"/>
      <c r="TR3034" s="1"/>
      <c r="TS3034" s="1"/>
      <c r="TT3034" s="1"/>
      <c r="TU3034" s="1"/>
      <c r="TV3034" s="1"/>
      <c r="TW3034" s="1"/>
      <c r="TX3034" s="1"/>
      <c r="TY3034" s="1"/>
      <c r="TZ3034" s="1"/>
      <c r="UA3034" s="1"/>
      <c r="UB3034" s="1"/>
      <c r="UC3034" s="1"/>
      <c r="UD3034" s="1"/>
      <c r="UE3034" s="1"/>
      <c r="UF3034" s="1"/>
      <c r="UG3034" s="1"/>
      <c r="UH3034" s="1"/>
      <c r="UI3034" s="1"/>
      <c r="UJ3034" s="1"/>
      <c r="UK3034" s="1"/>
      <c r="UL3034" s="1"/>
      <c r="UM3034" s="1"/>
      <c r="UN3034" s="1"/>
      <c r="UO3034" s="1"/>
      <c r="UP3034" s="1"/>
      <c r="UQ3034" s="1"/>
      <c r="UR3034" s="1"/>
      <c r="US3034" s="1"/>
      <c r="UT3034" s="1"/>
      <c r="UU3034" s="1"/>
      <c r="UV3034" s="1"/>
      <c r="UW3034" s="1"/>
      <c r="UX3034" s="1"/>
      <c r="UY3034" s="1"/>
      <c r="UZ3034" s="1"/>
      <c r="VA3034" s="1"/>
      <c r="VB3034" s="1"/>
      <c r="VC3034" s="1"/>
      <c r="VD3034" s="1"/>
      <c r="VE3034" s="1"/>
      <c r="VF3034" s="1"/>
      <c r="VG3034" s="1"/>
      <c r="VH3034" s="1"/>
      <c r="VI3034" s="1"/>
      <c r="VJ3034" s="1"/>
      <c r="VK3034" s="1"/>
      <c r="VL3034" s="1"/>
      <c r="VM3034" s="1"/>
      <c r="VN3034" s="1"/>
      <c r="VO3034" s="1"/>
      <c r="VP3034" s="1"/>
      <c r="VQ3034" s="1"/>
      <c r="VR3034" s="1"/>
      <c r="VS3034" s="1"/>
      <c r="VT3034" s="1"/>
      <c r="VU3034" s="1"/>
      <c r="VV3034" s="1"/>
      <c r="VW3034" s="1"/>
      <c r="VX3034" s="1"/>
      <c r="VY3034" s="1"/>
      <c r="VZ3034" s="1"/>
      <c r="WA3034" s="1"/>
      <c r="WB3034" s="1"/>
      <c r="WC3034" s="1"/>
      <c r="WD3034" s="1"/>
      <c r="WE3034" s="1"/>
      <c r="WF3034" s="1"/>
      <c r="WG3034" s="1"/>
      <c r="WH3034" s="1"/>
      <c r="WI3034" s="1"/>
      <c r="WJ3034" s="1"/>
      <c r="WK3034" s="1"/>
      <c r="WL3034" s="1"/>
      <c r="WM3034" s="1"/>
      <c r="WN3034" s="1"/>
      <c r="WO3034" s="1"/>
      <c r="WP3034" s="1"/>
      <c r="WQ3034" s="1"/>
      <c r="WR3034" s="1"/>
      <c r="WS3034" s="1"/>
      <c r="WT3034" s="1"/>
      <c r="WU3034" s="1"/>
      <c r="WV3034" s="1"/>
      <c r="WW3034" s="1"/>
      <c r="WX3034" s="1"/>
      <c r="WY3034" s="1"/>
      <c r="WZ3034" s="1"/>
      <c r="XA3034" s="1"/>
      <c r="XB3034" s="1"/>
      <c r="XC3034" s="1"/>
      <c r="XD3034" s="1"/>
      <c r="XE3034" s="1"/>
      <c r="XF3034" s="1"/>
      <c r="XG3034" s="1"/>
      <c r="XH3034" s="1"/>
      <c r="XI3034" s="1"/>
      <c r="XJ3034" s="1"/>
      <c r="XK3034" s="1"/>
      <c r="XL3034" s="1"/>
      <c r="XM3034" s="1"/>
      <c r="XN3034" s="1"/>
      <c r="XO3034" s="1"/>
      <c r="XP3034" s="1"/>
      <c r="XQ3034" s="1"/>
      <c r="XR3034" s="1"/>
      <c r="XS3034" s="1"/>
      <c r="XT3034" s="1"/>
      <c r="XU3034" s="1"/>
      <c r="XV3034" s="1"/>
      <c r="XW3034" s="1"/>
      <c r="XX3034" s="1"/>
      <c r="XY3034" s="1"/>
      <c r="XZ3034" s="1"/>
      <c r="YA3034" s="1"/>
      <c r="YB3034" s="1"/>
      <c r="YC3034" s="1"/>
      <c r="YD3034" s="1"/>
      <c r="YE3034" s="1"/>
      <c r="YF3034" s="1"/>
      <c r="YG3034" s="1"/>
      <c r="YH3034" s="1"/>
      <c r="YI3034" s="1"/>
      <c r="YJ3034" s="1"/>
      <c r="YK3034" s="1"/>
      <c r="YL3034" s="1"/>
      <c r="YM3034" s="1"/>
      <c r="YN3034" s="1"/>
      <c r="YO3034" s="1"/>
      <c r="YP3034" s="1"/>
      <c r="YQ3034" s="1"/>
      <c r="YR3034" s="1"/>
      <c r="YS3034" s="1"/>
      <c r="YT3034" s="1"/>
      <c r="YU3034" s="1"/>
      <c r="YV3034" s="1"/>
      <c r="YW3034" s="1"/>
      <c r="YX3034" s="1"/>
      <c r="YY3034" s="1"/>
      <c r="YZ3034" s="1"/>
      <c r="ZA3034" s="1"/>
      <c r="ZB3034" s="1"/>
      <c r="ZC3034" s="1"/>
      <c r="ZD3034" s="1"/>
      <c r="ZE3034" s="1"/>
      <c r="ZF3034" s="1"/>
      <c r="ZG3034" s="1"/>
      <c r="ZH3034" s="1"/>
      <c r="ZI3034" s="1"/>
      <c r="ZJ3034" s="1"/>
      <c r="ZK3034" s="1"/>
      <c r="ZL3034" s="1"/>
      <c r="ZM3034" s="1"/>
      <c r="ZN3034" s="1"/>
      <c r="ZO3034" s="1"/>
      <c r="ZP3034" s="1"/>
      <c r="ZQ3034" s="1"/>
      <c r="ZR3034" s="1"/>
      <c r="ZS3034" s="1"/>
      <c r="ZT3034" s="1"/>
      <c r="ZU3034" s="1"/>
      <c r="ZV3034" s="1"/>
      <c r="ZW3034" s="1"/>
      <c r="ZX3034" s="1"/>
      <c r="ZY3034" s="1"/>
      <c r="ZZ3034" s="1"/>
      <c r="AAA3034" s="1"/>
      <c r="AAB3034" s="1"/>
      <c r="AAC3034" s="1"/>
      <c r="AAD3034" s="1"/>
      <c r="AAE3034" s="1"/>
      <c r="AAF3034" s="1"/>
      <c r="AAG3034" s="1"/>
      <c r="AAH3034" s="1"/>
      <c r="AAI3034" s="1"/>
      <c r="AAJ3034" s="1"/>
      <c r="AAK3034" s="1"/>
      <c r="AAL3034" s="1"/>
      <c r="AAM3034" s="1"/>
      <c r="AAN3034" s="1"/>
      <c r="AAO3034" s="1"/>
      <c r="AAP3034" s="1"/>
      <c r="AAQ3034" s="1"/>
      <c r="AAR3034" s="1"/>
      <c r="AAS3034" s="1"/>
      <c r="AAT3034" s="1"/>
      <c r="AAU3034" s="1"/>
      <c r="AAV3034" s="1"/>
      <c r="AAW3034" s="1"/>
      <c r="AAX3034" s="1"/>
      <c r="AAY3034" s="1"/>
      <c r="AAZ3034" s="1"/>
      <c r="ABA3034" s="1"/>
      <c r="ABB3034" s="1"/>
      <c r="ABC3034" s="1"/>
      <c r="ABD3034" s="1"/>
      <c r="ABE3034" s="1"/>
      <c r="ABF3034" s="1"/>
      <c r="ABG3034" s="1"/>
      <c r="ABH3034" s="1"/>
      <c r="ABI3034" s="1"/>
      <c r="ABJ3034" s="1"/>
      <c r="ABK3034" s="1"/>
      <c r="ABL3034" s="1"/>
      <c r="ABM3034" s="1"/>
      <c r="ABN3034" s="1"/>
      <c r="ABO3034" s="1"/>
      <c r="ABP3034" s="1"/>
      <c r="ABQ3034" s="1"/>
      <c r="ABR3034" s="1"/>
      <c r="ABS3034" s="1"/>
      <c r="ABT3034" s="1"/>
      <c r="ABU3034" s="1"/>
      <c r="ABV3034" s="1"/>
      <c r="ABW3034" s="1"/>
      <c r="ABX3034" s="1"/>
      <c r="ABY3034" s="1"/>
      <c r="ABZ3034" s="1"/>
      <c r="ACA3034" s="1"/>
      <c r="ACB3034" s="1"/>
      <c r="ACC3034" s="1"/>
      <c r="ACD3034" s="1"/>
      <c r="ACE3034" s="1"/>
      <c r="ACF3034" s="1"/>
      <c r="ACG3034" s="1"/>
      <c r="ACH3034" s="1"/>
      <c r="ACI3034" s="1"/>
      <c r="ACJ3034" s="1"/>
      <c r="ACK3034" s="1"/>
      <c r="ACL3034" s="1"/>
      <c r="ACM3034" s="1"/>
      <c r="ACN3034" s="1"/>
      <c r="ACO3034" s="1"/>
      <c r="ACP3034" s="1"/>
      <c r="ACQ3034" s="1"/>
      <c r="ACR3034" s="1"/>
      <c r="ACS3034" s="1"/>
      <c r="ACT3034" s="1"/>
      <c r="ACU3034" s="1"/>
      <c r="ACV3034" s="1"/>
      <c r="ACW3034" s="1"/>
      <c r="ACX3034" s="1"/>
      <c r="ACY3034" s="1"/>
      <c r="ACZ3034" s="1"/>
      <c r="ADA3034" s="1"/>
      <c r="ADB3034" s="1"/>
      <c r="ADC3034" s="1"/>
      <c r="ADD3034" s="1"/>
      <c r="ADE3034" s="1"/>
      <c r="ADF3034" s="1"/>
      <c r="ADG3034" s="1"/>
      <c r="ADH3034" s="1"/>
      <c r="ADI3034" s="1"/>
      <c r="ADJ3034" s="1"/>
      <c r="ADK3034" s="1"/>
      <c r="ADL3034" s="1"/>
      <c r="ADM3034" s="1"/>
      <c r="ADN3034" s="1"/>
      <c r="ADO3034" s="1"/>
      <c r="ADP3034" s="1"/>
      <c r="ADQ3034" s="1"/>
      <c r="ADR3034" s="1"/>
      <c r="ADS3034" s="1"/>
      <c r="ADT3034" s="1"/>
      <c r="ADU3034" s="1"/>
      <c r="ADV3034" s="1"/>
      <c r="ADW3034" s="1"/>
      <c r="ADX3034" s="1"/>
      <c r="ADY3034" s="1"/>
      <c r="ADZ3034" s="1"/>
      <c r="AEA3034" s="1"/>
      <c r="AEB3034" s="1"/>
      <c r="AEC3034" s="1"/>
      <c r="AED3034" s="1"/>
      <c r="AEE3034" s="1"/>
      <c r="AEF3034" s="1"/>
      <c r="AEG3034" s="1"/>
      <c r="AEH3034" s="1"/>
      <c r="AEI3034" s="1"/>
      <c r="AEJ3034" s="1"/>
      <c r="AEK3034" s="1"/>
      <c r="AEL3034" s="1"/>
      <c r="AEM3034" s="1"/>
      <c r="AEN3034" s="1"/>
      <c r="AEO3034" s="1"/>
      <c r="AEP3034" s="1"/>
      <c r="AEQ3034" s="1"/>
      <c r="AER3034" s="1"/>
      <c r="AES3034" s="1"/>
      <c r="AET3034" s="1"/>
      <c r="AEU3034" s="1"/>
      <c r="AEV3034" s="1"/>
      <c r="AEW3034" s="1"/>
      <c r="AEX3034" s="1"/>
      <c r="AEY3034" s="1"/>
      <c r="AEZ3034" s="1"/>
      <c r="AFA3034" s="1"/>
      <c r="AFB3034" s="1"/>
      <c r="AFC3034" s="1"/>
      <c r="AFD3034" s="1"/>
      <c r="AFE3034" s="1"/>
      <c r="AFF3034" s="1"/>
      <c r="AFG3034" s="1"/>
      <c r="AFH3034" s="1"/>
      <c r="AFI3034" s="1"/>
      <c r="AFJ3034" s="1"/>
      <c r="AFK3034" s="1"/>
      <c r="AFL3034" s="1"/>
      <c r="AFM3034" s="1"/>
      <c r="AFN3034" s="1"/>
      <c r="AFO3034" s="1"/>
      <c r="AFP3034" s="1"/>
      <c r="AFQ3034" s="1"/>
      <c r="AFR3034" s="1"/>
      <c r="AFS3034" s="1"/>
      <c r="AFT3034" s="1"/>
      <c r="AFU3034" s="1"/>
      <c r="AFV3034" s="1"/>
      <c r="AFW3034" s="1"/>
      <c r="AFX3034" s="1"/>
      <c r="AFY3034" s="1"/>
      <c r="AFZ3034" s="1"/>
      <c r="AGA3034" s="1"/>
      <c r="AGB3034" s="1"/>
      <c r="AGC3034" s="1"/>
      <c r="AGD3034" s="1"/>
      <c r="AGE3034" s="1"/>
      <c r="AGF3034" s="1"/>
      <c r="AGG3034" s="1"/>
      <c r="AGH3034" s="1"/>
      <c r="AGI3034" s="1"/>
      <c r="AGJ3034" s="1"/>
      <c r="AGK3034" s="1"/>
      <c r="AGL3034" s="1"/>
      <c r="AGM3034" s="1"/>
      <c r="AGN3034" s="1"/>
      <c r="AGO3034" s="1"/>
      <c r="AGP3034" s="1"/>
      <c r="AGQ3034" s="1"/>
      <c r="AGR3034" s="1"/>
      <c r="AGS3034" s="1"/>
      <c r="AGT3034" s="1"/>
      <c r="AGU3034" s="1"/>
      <c r="AGV3034" s="1"/>
      <c r="AGW3034" s="1"/>
      <c r="AGX3034" s="1"/>
      <c r="AGY3034" s="1"/>
      <c r="AGZ3034" s="1"/>
      <c r="AHA3034" s="1"/>
      <c r="AHB3034" s="1"/>
      <c r="AHC3034" s="1"/>
      <c r="AHD3034" s="1"/>
      <c r="AHE3034" s="1"/>
      <c r="AHF3034" s="1"/>
      <c r="AHG3034" s="1"/>
      <c r="AHH3034" s="1"/>
      <c r="AHI3034" s="1"/>
      <c r="AHJ3034" s="1"/>
      <c r="AHK3034" s="1"/>
      <c r="AHL3034" s="1"/>
      <c r="AHM3034" s="1"/>
      <c r="AHN3034" s="1"/>
      <c r="AHO3034" s="1"/>
      <c r="AHP3034" s="1"/>
      <c r="AHQ3034" s="1"/>
      <c r="AHR3034" s="1"/>
      <c r="AHS3034" s="1"/>
      <c r="AHT3034" s="1"/>
      <c r="AHU3034" s="1"/>
      <c r="AHV3034" s="1"/>
      <c r="AHW3034" s="1"/>
      <c r="AHX3034" s="1"/>
      <c r="AHY3034" s="1"/>
      <c r="AHZ3034" s="1"/>
      <c r="AIA3034" s="1"/>
      <c r="AIB3034" s="1"/>
      <c r="AIC3034" s="1"/>
      <c r="AID3034" s="1"/>
      <c r="AIE3034" s="1"/>
      <c r="AIF3034" s="1"/>
      <c r="AIG3034" s="1"/>
      <c r="AIH3034" s="1"/>
      <c r="AII3034" s="1"/>
      <c r="AIJ3034" s="1"/>
      <c r="AIK3034" s="1"/>
      <c r="AIL3034" s="1"/>
      <c r="AIM3034" s="1"/>
      <c r="AIN3034" s="1"/>
      <c r="AIO3034" s="1"/>
      <c r="AIP3034" s="1"/>
      <c r="AIQ3034" s="1"/>
      <c r="AIR3034" s="1"/>
      <c r="AIS3034" s="1"/>
      <c r="AIT3034" s="1"/>
      <c r="AIU3034" s="1"/>
      <c r="AIV3034" s="1"/>
      <c r="AIW3034" s="1"/>
      <c r="AIX3034" s="1"/>
      <c r="AIY3034" s="1"/>
      <c r="AIZ3034" s="1"/>
      <c r="AJA3034" s="1"/>
      <c r="AJB3034" s="1"/>
      <c r="AJC3034" s="1"/>
      <c r="AJD3034" s="1"/>
      <c r="AJE3034" s="1"/>
      <c r="AJF3034" s="1"/>
      <c r="AJG3034" s="1"/>
      <c r="AJH3034" s="1"/>
      <c r="AJI3034" s="1"/>
      <c r="AJJ3034" s="1"/>
      <c r="AJK3034" s="1"/>
      <c r="AJL3034" s="1"/>
      <c r="AJM3034" s="1"/>
      <c r="AJN3034" s="1"/>
      <c r="AJO3034" s="1"/>
      <c r="AJP3034" s="1"/>
      <c r="AJQ3034" s="1"/>
      <c r="AJR3034" s="1"/>
      <c r="AJS3034" s="1"/>
      <c r="AJT3034" s="1"/>
      <c r="AJU3034" s="1"/>
      <c r="AJV3034" s="1"/>
      <c r="AJW3034" s="1"/>
      <c r="AJX3034" s="1"/>
      <c r="AJY3034" s="1"/>
      <c r="AJZ3034" s="1"/>
      <c r="AKA3034" s="1"/>
      <c r="AKB3034" s="1"/>
      <c r="AKC3034" s="1"/>
      <c r="AKD3034" s="1"/>
      <c r="AKE3034" s="1"/>
      <c r="AKF3034" s="1"/>
      <c r="AKG3034" s="1"/>
      <c r="AKH3034" s="1"/>
      <c r="AKI3034" s="1"/>
      <c r="AKJ3034" s="1"/>
      <c r="AKK3034" s="1"/>
      <c r="AKL3034" s="1"/>
      <c r="AKM3034" s="1"/>
      <c r="AKN3034" s="1"/>
      <c r="AKO3034" s="1"/>
      <c r="AKP3034" s="1"/>
      <c r="AKQ3034" s="1"/>
      <c r="AKR3034" s="1"/>
      <c r="AKS3034" s="1"/>
      <c r="AKT3034" s="1"/>
      <c r="AKU3034" s="1"/>
      <c r="AKV3034" s="1"/>
      <c r="AKW3034" s="1"/>
      <c r="AKX3034" s="1"/>
      <c r="AKY3034" s="1"/>
      <c r="AKZ3034" s="1"/>
      <c r="ALA3034" s="1"/>
      <c r="ALB3034" s="1"/>
      <c r="ALC3034" s="1"/>
      <c r="ALD3034" s="1"/>
      <c r="ALE3034" s="1"/>
      <c r="ALF3034" s="1"/>
      <c r="ALG3034" s="1"/>
      <c r="ALH3034" s="1"/>
      <c r="ALI3034" s="1"/>
      <c r="ALJ3034" s="1"/>
      <c r="ALK3034" s="1"/>
      <c r="ALL3034" s="1"/>
      <c r="ALM3034" s="1"/>
      <c r="ALN3034" s="1"/>
      <c r="ALO3034" s="1"/>
      <c r="ALP3034" s="1"/>
      <c r="ALQ3034" s="1"/>
      <c r="ALR3034" s="1"/>
      <c r="ALS3034" s="1"/>
      <c r="ALT3034" s="1"/>
      <c r="ALU3034" s="1"/>
      <c r="ALV3034" s="1"/>
      <c r="ALW3034" s="1"/>
      <c r="ALX3034" s="1"/>
      <c r="ALY3034" s="1"/>
      <c r="ALZ3034" s="1"/>
      <c r="AMA3034" s="1"/>
      <c r="AMB3034" s="1"/>
      <c r="AMC3034" s="1"/>
      <c r="AMD3034" s="1"/>
      <c r="AME3034" s="1"/>
      <c r="AMF3034" s="1"/>
      <c r="AMG3034" s="1"/>
      <c r="AMH3034" s="1"/>
      <c r="AMI3034" s="1"/>
      <c r="AMJ3034" s="1"/>
      <c r="AMK3034" s="1"/>
      <c r="AML3034" s="1"/>
      <c r="AMM3034" s="1"/>
      <c r="AMN3034" s="1"/>
      <c r="AMO3034" s="1"/>
      <c r="AMP3034" s="1"/>
      <c r="AMQ3034" s="1"/>
      <c r="AMR3034" s="1"/>
      <c r="AMS3034" s="1"/>
      <c r="AMT3034" s="1"/>
      <c r="AMU3034" s="1"/>
      <c r="AMV3034" s="1"/>
      <c r="AMW3034" s="1"/>
      <c r="AMX3034" s="1"/>
      <c r="AMY3034" s="1"/>
      <c r="AMZ3034" s="1"/>
      <c r="ANA3034" s="1"/>
      <c r="ANB3034" s="1"/>
      <c r="ANC3034" s="1"/>
      <c r="AND3034" s="1"/>
      <c r="ANE3034" s="1"/>
      <c r="ANF3034" s="1"/>
      <c r="ANG3034" s="1"/>
      <c r="ANH3034" s="1"/>
      <c r="ANI3034" s="1"/>
      <c r="ANJ3034" s="1"/>
      <c r="ANK3034" s="1"/>
      <c r="ANL3034" s="1"/>
      <c r="ANM3034" s="1"/>
      <c r="ANN3034" s="1"/>
      <c r="ANO3034" s="1"/>
      <c r="ANP3034" s="1"/>
      <c r="ANQ3034" s="1"/>
      <c r="ANR3034" s="1"/>
      <c r="ANS3034" s="1"/>
      <c r="ANT3034" s="1"/>
      <c r="ANU3034" s="1"/>
      <c r="ANV3034" s="1"/>
      <c r="ANW3034" s="1"/>
      <c r="ANX3034" s="1"/>
      <c r="ANY3034" s="1"/>
      <c r="ANZ3034" s="1"/>
      <c r="AOA3034" s="1"/>
      <c r="AOB3034" s="1"/>
      <c r="AOC3034" s="1"/>
      <c r="AOD3034" s="1"/>
      <c r="AOE3034" s="1"/>
      <c r="AOF3034" s="1"/>
      <c r="AOG3034" s="1"/>
      <c r="AOH3034" s="1"/>
      <c r="AOI3034" s="1"/>
      <c r="AOJ3034" s="1"/>
      <c r="AOK3034" s="1"/>
      <c r="AOL3034" s="1"/>
      <c r="AOM3034" s="1"/>
      <c r="AON3034" s="1"/>
      <c r="AOO3034" s="1"/>
      <c r="AOP3034" s="1"/>
      <c r="AOQ3034" s="1"/>
      <c r="AOR3034" s="1"/>
      <c r="AOS3034" s="1"/>
      <c r="AOT3034" s="1"/>
      <c r="AOU3034" s="1"/>
      <c r="AOV3034" s="1"/>
      <c r="AOW3034" s="1"/>
      <c r="AOX3034" s="1"/>
      <c r="AOY3034" s="1"/>
      <c r="AOZ3034" s="1"/>
      <c r="APA3034" s="1"/>
      <c r="APB3034" s="1"/>
      <c r="APC3034" s="1"/>
      <c r="APD3034" s="1"/>
      <c r="APE3034" s="1"/>
      <c r="APF3034" s="1"/>
      <c r="APG3034" s="1"/>
      <c r="APH3034" s="1"/>
      <c r="API3034" s="1"/>
      <c r="APJ3034" s="1"/>
      <c r="APK3034" s="1"/>
      <c r="APL3034" s="1"/>
      <c r="APM3034" s="1"/>
      <c r="APN3034" s="1"/>
      <c r="APO3034" s="1"/>
      <c r="APP3034" s="1"/>
      <c r="APQ3034" s="1"/>
      <c r="APR3034" s="1"/>
      <c r="APS3034" s="1"/>
      <c r="APT3034" s="1"/>
      <c r="APU3034" s="1"/>
      <c r="APV3034" s="1"/>
      <c r="APW3034" s="1"/>
      <c r="APX3034" s="1"/>
      <c r="APY3034" s="1"/>
      <c r="APZ3034" s="1"/>
      <c r="AQA3034" s="1"/>
      <c r="AQB3034" s="1"/>
      <c r="AQC3034" s="1"/>
      <c r="AQD3034" s="1"/>
      <c r="AQE3034" s="1"/>
      <c r="AQF3034" s="1"/>
      <c r="AQG3034" s="1"/>
      <c r="AQH3034" s="1"/>
      <c r="AQI3034" s="1"/>
      <c r="AQJ3034" s="1"/>
      <c r="AQK3034" s="1"/>
      <c r="AQL3034" s="1"/>
      <c r="AQM3034" s="1"/>
      <c r="AQN3034" s="1"/>
      <c r="AQO3034" s="1"/>
      <c r="AQP3034" s="1"/>
      <c r="AQQ3034" s="1"/>
      <c r="AQR3034" s="1"/>
      <c r="AQS3034" s="1"/>
      <c r="AQT3034" s="1"/>
      <c r="AQU3034" s="1"/>
      <c r="AQV3034" s="1"/>
      <c r="AQW3034" s="1"/>
      <c r="AQX3034" s="1"/>
      <c r="AQY3034" s="1"/>
      <c r="AQZ3034" s="1"/>
      <c r="ARA3034" s="1"/>
      <c r="ARB3034" s="1"/>
      <c r="ARC3034" s="1"/>
      <c r="ARD3034" s="1"/>
      <c r="ARE3034" s="1"/>
      <c r="ARF3034" s="1"/>
      <c r="ARG3034" s="1"/>
      <c r="ARH3034" s="1"/>
      <c r="ARI3034" s="1"/>
      <c r="ARJ3034" s="1"/>
      <c r="ARK3034" s="1"/>
      <c r="ARL3034" s="1"/>
      <c r="ARM3034" s="1"/>
      <c r="ARN3034" s="1"/>
      <c r="ARO3034" s="1"/>
      <c r="ARP3034" s="1"/>
      <c r="ARQ3034" s="1"/>
      <c r="ARR3034" s="1"/>
      <c r="ARS3034" s="1"/>
      <c r="ART3034" s="1"/>
      <c r="ARU3034" s="1"/>
      <c r="ARV3034" s="1"/>
      <c r="ARW3034" s="1"/>
      <c r="ARX3034" s="1"/>
      <c r="ARY3034" s="1"/>
      <c r="ARZ3034" s="1"/>
      <c r="ASA3034" s="1"/>
      <c r="ASB3034" s="1"/>
      <c r="ASC3034" s="1"/>
      <c r="ASD3034" s="1"/>
      <c r="ASE3034" s="1"/>
      <c r="ASF3034" s="1"/>
      <c r="ASG3034" s="1"/>
      <c r="ASH3034" s="1"/>
      <c r="ASI3034" s="1"/>
      <c r="ASJ3034" s="1"/>
      <c r="ASK3034" s="1"/>
      <c r="ASL3034" s="1"/>
      <c r="ASM3034" s="1"/>
      <c r="ASN3034" s="1"/>
      <c r="ASO3034" s="1"/>
      <c r="ASP3034" s="1"/>
      <c r="ASQ3034" s="1"/>
      <c r="ASR3034" s="1"/>
      <c r="ASS3034" s="1"/>
      <c r="AST3034" s="1"/>
      <c r="ASU3034" s="1"/>
      <c r="ASV3034" s="1"/>
      <c r="ASW3034" s="1"/>
      <c r="ASX3034" s="1"/>
      <c r="ASY3034" s="1"/>
      <c r="ASZ3034" s="1"/>
      <c r="ATA3034" s="1"/>
      <c r="ATB3034" s="1"/>
      <c r="ATC3034" s="1"/>
      <c r="ATD3034" s="1"/>
      <c r="ATE3034" s="1"/>
      <c r="ATF3034" s="1"/>
      <c r="ATG3034" s="1"/>
      <c r="ATH3034" s="1"/>
      <c r="ATI3034" s="1"/>
      <c r="ATJ3034" s="1"/>
      <c r="ATK3034" s="1"/>
      <c r="ATL3034" s="1"/>
      <c r="ATM3034" s="1"/>
      <c r="ATN3034" s="1"/>
      <c r="ATO3034" s="1"/>
      <c r="ATP3034" s="1"/>
      <c r="ATQ3034" s="1"/>
      <c r="ATR3034" s="1"/>
      <c r="ATS3034" s="1"/>
      <c r="ATT3034" s="1"/>
      <c r="ATU3034" s="1"/>
      <c r="ATV3034" s="1"/>
      <c r="ATW3034" s="1"/>
      <c r="ATX3034" s="1"/>
      <c r="ATY3034" s="1"/>
      <c r="ATZ3034" s="1"/>
      <c r="AUA3034" s="1"/>
      <c r="AUB3034" s="1"/>
      <c r="AUC3034" s="1"/>
      <c r="AUD3034" s="1"/>
      <c r="AUE3034" s="1"/>
      <c r="AUF3034" s="1"/>
      <c r="AUG3034" s="1"/>
      <c r="AUH3034" s="1"/>
      <c r="AUI3034" s="1"/>
      <c r="AUJ3034" s="1"/>
      <c r="AUK3034" s="1"/>
      <c r="AUL3034" s="1"/>
      <c r="AUM3034" s="1"/>
      <c r="AUN3034" s="1"/>
      <c r="AUO3034" s="1"/>
      <c r="AUP3034" s="1"/>
      <c r="AUQ3034" s="1"/>
      <c r="AUR3034" s="1"/>
      <c r="AUS3034" s="1"/>
      <c r="AUT3034" s="1"/>
      <c r="AUU3034" s="1"/>
      <c r="AUV3034" s="1"/>
      <c r="AUW3034" s="1"/>
      <c r="AUX3034" s="1"/>
      <c r="AUY3034" s="1"/>
      <c r="AUZ3034" s="1"/>
      <c r="AVA3034" s="1"/>
      <c r="AVB3034" s="1"/>
      <c r="AVC3034" s="1"/>
      <c r="AVD3034" s="1"/>
      <c r="AVE3034" s="1"/>
      <c r="AVF3034" s="1"/>
      <c r="AVG3034" s="1"/>
      <c r="AVH3034" s="1"/>
      <c r="AVI3034" s="1"/>
      <c r="AVJ3034" s="1"/>
      <c r="AVK3034" s="1"/>
      <c r="AVL3034" s="1"/>
      <c r="AVM3034" s="1"/>
      <c r="AVN3034" s="1"/>
      <c r="AVO3034" s="1"/>
      <c r="AVP3034" s="1"/>
      <c r="AVQ3034" s="1"/>
      <c r="AVR3034" s="1"/>
      <c r="AVS3034" s="1"/>
      <c r="AVT3034" s="1"/>
      <c r="AVU3034" s="1"/>
      <c r="AVV3034" s="1"/>
      <c r="AVW3034" s="1"/>
      <c r="AVX3034" s="1"/>
      <c r="AVY3034" s="1"/>
      <c r="AVZ3034" s="1"/>
      <c r="AWA3034" s="1"/>
      <c r="AWB3034" s="1"/>
      <c r="AWC3034" s="1"/>
      <c r="AWD3034" s="1"/>
      <c r="AWE3034" s="1"/>
      <c r="AWF3034" s="1"/>
      <c r="AWG3034" s="1"/>
      <c r="AWH3034" s="1"/>
      <c r="AWI3034" s="1"/>
      <c r="AWJ3034" s="1"/>
      <c r="AWK3034" s="1"/>
      <c r="AWL3034" s="1"/>
      <c r="AWM3034" s="1"/>
      <c r="AWN3034" s="1"/>
      <c r="AWO3034" s="1"/>
      <c r="AWP3034" s="1"/>
      <c r="AWQ3034" s="1"/>
      <c r="AWR3034" s="1"/>
      <c r="AWS3034" s="1"/>
      <c r="AWT3034" s="1"/>
      <c r="AWU3034" s="1"/>
      <c r="AWV3034" s="1"/>
      <c r="AWW3034" s="1"/>
      <c r="AWX3034" s="1"/>
      <c r="AWY3034" s="1"/>
      <c r="AWZ3034" s="1"/>
      <c r="AXA3034" s="1"/>
      <c r="AXB3034" s="1"/>
      <c r="AXC3034" s="1"/>
      <c r="AXD3034" s="1"/>
      <c r="AXE3034" s="1"/>
      <c r="AXF3034" s="1"/>
      <c r="AXG3034" s="1"/>
      <c r="AXH3034" s="1"/>
      <c r="AXI3034" s="1"/>
      <c r="AXJ3034" s="1"/>
      <c r="AXK3034" s="1"/>
      <c r="AXL3034" s="1"/>
      <c r="AXM3034" s="1"/>
      <c r="AXN3034" s="1"/>
      <c r="AXO3034" s="1"/>
      <c r="AXP3034" s="1"/>
      <c r="AXQ3034" s="1"/>
      <c r="AXR3034" s="1"/>
      <c r="AXS3034" s="1"/>
      <c r="AXT3034" s="1"/>
      <c r="AXU3034" s="1"/>
      <c r="AXV3034" s="1"/>
      <c r="AXW3034" s="1"/>
      <c r="AXX3034" s="1"/>
      <c r="AXY3034" s="1"/>
      <c r="AXZ3034" s="1"/>
      <c r="AYA3034" s="1"/>
      <c r="AYB3034" s="1"/>
      <c r="AYC3034" s="1"/>
      <c r="AYD3034" s="1"/>
      <c r="AYE3034" s="1"/>
      <c r="AYF3034" s="1"/>
      <c r="AYG3034" s="1"/>
      <c r="AYH3034" s="1"/>
      <c r="AYI3034" s="1"/>
      <c r="AYJ3034" s="1"/>
      <c r="AYK3034" s="1"/>
      <c r="AYL3034" s="1"/>
      <c r="AYM3034" s="1"/>
      <c r="AYN3034" s="1"/>
      <c r="AYO3034" s="1"/>
      <c r="AYP3034" s="1"/>
      <c r="AYQ3034" s="1"/>
      <c r="AYR3034" s="1"/>
      <c r="AYS3034" s="1"/>
      <c r="AYT3034" s="1"/>
      <c r="AYU3034" s="1"/>
      <c r="AYV3034" s="1"/>
      <c r="AYW3034" s="1"/>
      <c r="AYX3034" s="1"/>
      <c r="AYY3034" s="1"/>
      <c r="AYZ3034" s="1"/>
      <c r="AZA3034" s="1"/>
      <c r="AZB3034" s="1"/>
      <c r="AZC3034" s="1"/>
      <c r="AZD3034" s="1"/>
      <c r="AZE3034" s="1"/>
      <c r="AZF3034" s="1"/>
      <c r="AZG3034" s="1"/>
      <c r="AZH3034" s="1"/>
      <c r="AZI3034" s="1"/>
      <c r="AZJ3034" s="1"/>
      <c r="AZK3034" s="1"/>
      <c r="AZL3034" s="1"/>
      <c r="AZM3034" s="1"/>
      <c r="AZN3034" s="1"/>
      <c r="AZO3034" s="1"/>
      <c r="AZP3034" s="1"/>
      <c r="AZQ3034" s="1"/>
      <c r="AZR3034" s="1"/>
      <c r="AZS3034" s="1"/>
      <c r="AZT3034" s="1"/>
      <c r="AZU3034" s="1"/>
      <c r="AZV3034" s="1"/>
      <c r="AZW3034" s="1"/>
      <c r="AZX3034" s="1"/>
      <c r="AZY3034" s="1"/>
      <c r="AZZ3034" s="1"/>
      <c r="BAA3034" s="1"/>
      <c r="BAB3034" s="1"/>
      <c r="BAC3034" s="1"/>
      <c r="BAD3034" s="1"/>
      <c r="BAE3034" s="1"/>
      <c r="BAF3034" s="1"/>
      <c r="BAG3034" s="1"/>
      <c r="BAH3034" s="1"/>
      <c r="BAI3034" s="1"/>
      <c r="BAJ3034" s="1"/>
      <c r="BAK3034" s="1"/>
      <c r="BAL3034" s="1"/>
      <c r="BAM3034" s="1"/>
      <c r="BAN3034" s="1"/>
      <c r="BAO3034" s="1"/>
      <c r="BAP3034" s="1"/>
      <c r="BAQ3034" s="1"/>
      <c r="BAR3034" s="1"/>
      <c r="BAS3034" s="1"/>
      <c r="BAT3034" s="1"/>
      <c r="BAU3034" s="1"/>
      <c r="BAV3034" s="1"/>
      <c r="BAW3034" s="1"/>
      <c r="BAX3034" s="1"/>
      <c r="BAY3034" s="1"/>
      <c r="BAZ3034" s="1"/>
      <c r="BBA3034" s="1"/>
      <c r="BBB3034" s="1"/>
      <c r="BBC3034" s="1"/>
      <c r="BBD3034" s="1"/>
      <c r="BBE3034" s="1"/>
      <c r="BBF3034" s="1"/>
      <c r="BBG3034" s="1"/>
      <c r="BBH3034" s="1"/>
      <c r="BBI3034" s="1"/>
      <c r="BBJ3034" s="1"/>
      <c r="BBK3034" s="1"/>
      <c r="BBL3034" s="1"/>
      <c r="BBM3034" s="1"/>
      <c r="BBN3034" s="1"/>
      <c r="BBO3034" s="1"/>
      <c r="BBP3034" s="1"/>
      <c r="BBQ3034" s="1"/>
      <c r="BBR3034" s="1"/>
      <c r="BBS3034" s="1"/>
      <c r="BBT3034" s="1"/>
      <c r="BBU3034" s="1"/>
      <c r="BBV3034" s="1"/>
      <c r="BBW3034" s="1"/>
      <c r="BBX3034" s="1"/>
      <c r="BBY3034" s="1"/>
      <c r="BBZ3034" s="1"/>
      <c r="BCA3034" s="1"/>
      <c r="BCB3034" s="1"/>
      <c r="BCC3034" s="1"/>
      <c r="BCD3034" s="1"/>
      <c r="BCE3034" s="1"/>
      <c r="BCF3034" s="1"/>
      <c r="BCG3034" s="1"/>
      <c r="BCH3034" s="1"/>
      <c r="BCI3034" s="1"/>
      <c r="BCJ3034" s="1"/>
      <c r="BCK3034" s="1"/>
      <c r="BCL3034" s="1"/>
      <c r="BCM3034" s="1"/>
      <c r="BCN3034" s="1"/>
      <c r="BCO3034" s="1"/>
      <c r="BCP3034" s="1"/>
      <c r="BCQ3034" s="1"/>
      <c r="BCR3034" s="1"/>
      <c r="BCS3034" s="1"/>
      <c r="BCT3034" s="1"/>
      <c r="BCU3034" s="1"/>
      <c r="BCV3034" s="1"/>
      <c r="BCW3034" s="1"/>
      <c r="BCX3034" s="1"/>
      <c r="BCY3034" s="1"/>
      <c r="BCZ3034" s="1"/>
      <c r="BDA3034" s="1"/>
      <c r="BDB3034" s="1"/>
      <c r="BDC3034" s="1"/>
      <c r="BDD3034" s="1"/>
      <c r="BDE3034" s="1"/>
      <c r="BDF3034" s="1"/>
      <c r="BDG3034" s="1"/>
      <c r="BDH3034" s="1"/>
      <c r="BDI3034" s="1"/>
      <c r="BDJ3034" s="1"/>
      <c r="BDK3034" s="1"/>
      <c r="BDL3034" s="1"/>
      <c r="BDM3034" s="1"/>
      <c r="BDN3034" s="1"/>
      <c r="BDO3034" s="1"/>
      <c r="BDP3034" s="1"/>
      <c r="BDQ3034" s="1"/>
      <c r="BDR3034" s="1"/>
      <c r="BDS3034" s="1"/>
      <c r="BDT3034" s="1"/>
      <c r="BDU3034" s="1"/>
      <c r="BDV3034" s="1"/>
      <c r="BDW3034" s="1"/>
      <c r="BDX3034" s="1"/>
      <c r="BDY3034" s="1"/>
      <c r="BDZ3034" s="1"/>
      <c r="BEA3034" s="1"/>
      <c r="BEB3034" s="1"/>
      <c r="BEC3034" s="1"/>
      <c r="BED3034" s="1"/>
      <c r="BEE3034" s="1"/>
      <c r="BEF3034" s="1"/>
      <c r="BEG3034" s="1"/>
      <c r="BEH3034" s="1"/>
      <c r="BEI3034" s="1"/>
      <c r="BEJ3034" s="1"/>
      <c r="BEK3034" s="1"/>
      <c r="BEL3034" s="1"/>
      <c r="BEM3034" s="1"/>
      <c r="BEN3034" s="1"/>
      <c r="BEO3034" s="1"/>
      <c r="BEP3034" s="1"/>
      <c r="BEQ3034" s="1"/>
      <c r="BER3034" s="1"/>
      <c r="BES3034" s="1"/>
      <c r="BET3034" s="1"/>
      <c r="BEU3034" s="1"/>
      <c r="BEV3034" s="1"/>
      <c r="BEW3034" s="1"/>
      <c r="BEX3034" s="1"/>
      <c r="BEY3034" s="1"/>
      <c r="BEZ3034" s="1"/>
      <c r="BFA3034" s="1"/>
      <c r="BFB3034" s="1"/>
      <c r="BFC3034" s="1"/>
      <c r="BFD3034" s="1"/>
      <c r="BFE3034" s="1"/>
      <c r="BFF3034" s="1"/>
      <c r="BFG3034" s="1"/>
      <c r="BFH3034" s="1"/>
      <c r="BFI3034" s="1"/>
      <c r="BFJ3034" s="1"/>
      <c r="BFK3034" s="1"/>
      <c r="BFL3034" s="1"/>
      <c r="BFM3034" s="1"/>
      <c r="BFN3034" s="1"/>
      <c r="BFO3034" s="1"/>
      <c r="BFP3034" s="1"/>
      <c r="BFQ3034" s="1"/>
      <c r="BFR3034" s="1"/>
      <c r="BFS3034" s="1"/>
      <c r="BFT3034" s="1"/>
      <c r="BFU3034" s="1"/>
      <c r="BFV3034" s="1"/>
      <c r="BFW3034" s="1"/>
      <c r="BFX3034" s="1"/>
      <c r="BFY3034" s="1"/>
      <c r="BFZ3034" s="1"/>
      <c r="BGA3034" s="1"/>
      <c r="BGB3034" s="1"/>
      <c r="BGC3034" s="1"/>
      <c r="BGD3034" s="1"/>
      <c r="BGE3034" s="1"/>
      <c r="BGF3034" s="1"/>
      <c r="BGG3034" s="1"/>
      <c r="BGH3034" s="1"/>
      <c r="BGI3034" s="1"/>
      <c r="BGJ3034" s="1"/>
      <c r="BGK3034" s="1"/>
      <c r="BGL3034" s="1"/>
      <c r="BGM3034" s="1"/>
      <c r="BGN3034" s="1"/>
      <c r="BGO3034" s="1"/>
      <c r="BGP3034" s="1"/>
      <c r="BGQ3034" s="1"/>
      <c r="BGR3034" s="1"/>
      <c r="BGS3034" s="1"/>
      <c r="BGT3034" s="1"/>
      <c r="BGU3034" s="1"/>
      <c r="BGV3034" s="1"/>
      <c r="BGW3034" s="1"/>
      <c r="BGX3034" s="1"/>
      <c r="BGY3034" s="1"/>
      <c r="BGZ3034" s="1"/>
      <c r="BHA3034" s="1"/>
      <c r="BHB3034" s="1"/>
      <c r="BHC3034" s="1"/>
      <c r="BHD3034" s="1"/>
      <c r="BHE3034" s="1"/>
      <c r="BHF3034" s="1"/>
      <c r="BHG3034" s="1"/>
      <c r="BHH3034" s="1"/>
      <c r="BHI3034" s="1"/>
      <c r="BHJ3034" s="1"/>
      <c r="BHK3034" s="1"/>
      <c r="BHL3034" s="1"/>
      <c r="BHM3034" s="1"/>
      <c r="BHN3034" s="1"/>
      <c r="BHO3034" s="1"/>
      <c r="BHP3034" s="1"/>
      <c r="BHQ3034" s="1"/>
      <c r="BHR3034" s="1"/>
      <c r="BHS3034" s="1"/>
      <c r="BHT3034" s="1"/>
      <c r="BHU3034" s="1"/>
      <c r="BHV3034" s="1"/>
      <c r="BHW3034" s="1"/>
      <c r="BHX3034" s="1"/>
      <c r="BHY3034" s="1"/>
      <c r="BHZ3034" s="1"/>
      <c r="BIA3034" s="1"/>
      <c r="BIB3034" s="1"/>
      <c r="BIC3034" s="1"/>
      <c r="BID3034" s="1"/>
      <c r="BIE3034" s="1"/>
      <c r="BIF3034" s="1"/>
      <c r="BIG3034" s="1"/>
      <c r="BIH3034" s="1"/>
      <c r="BII3034" s="1"/>
      <c r="BIJ3034" s="1"/>
      <c r="BIK3034" s="1"/>
      <c r="BIL3034" s="1"/>
      <c r="BIM3034" s="1"/>
      <c r="BIN3034" s="1"/>
      <c r="BIO3034" s="1"/>
      <c r="BIP3034" s="1"/>
      <c r="BIQ3034" s="1"/>
      <c r="BIR3034" s="1"/>
      <c r="BIS3034" s="1"/>
      <c r="BIT3034" s="1"/>
      <c r="BIU3034" s="1"/>
      <c r="BIV3034" s="1"/>
      <c r="BIW3034" s="1"/>
      <c r="BIX3034" s="1"/>
      <c r="BIY3034" s="1"/>
      <c r="BIZ3034" s="1"/>
      <c r="BJA3034" s="1"/>
      <c r="BJB3034" s="1"/>
      <c r="BJC3034" s="1"/>
      <c r="BJD3034" s="1"/>
      <c r="BJE3034" s="1"/>
      <c r="BJF3034" s="1"/>
      <c r="BJG3034" s="1"/>
      <c r="BJH3034" s="1"/>
      <c r="BJI3034" s="1"/>
      <c r="BJJ3034" s="1"/>
      <c r="BJK3034" s="1"/>
      <c r="BJL3034" s="1"/>
      <c r="BJM3034" s="1"/>
      <c r="BJN3034" s="1"/>
      <c r="BJO3034" s="1"/>
      <c r="BJP3034" s="1"/>
      <c r="BJQ3034" s="1"/>
      <c r="BJR3034" s="1"/>
      <c r="BJS3034" s="1"/>
      <c r="BJT3034" s="1"/>
      <c r="BJU3034" s="1"/>
      <c r="BJV3034" s="1"/>
      <c r="BJW3034" s="1"/>
      <c r="BJX3034" s="1"/>
      <c r="BJY3034" s="1"/>
      <c r="BJZ3034" s="1"/>
      <c r="BKA3034" s="1"/>
      <c r="BKB3034" s="1"/>
      <c r="BKC3034" s="1"/>
      <c r="BKD3034" s="1"/>
      <c r="BKE3034" s="1"/>
      <c r="BKF3034" s="1"/>
      <c r="BKG3034" s="1"/>
    </row>
    <row r="3035" spans="1:1645" s="11" customFormat="1" ht="16.350000000000001" customHeight="1" x14ac:dyDescent="0.25">
      <c r="A3035" s="32">
        <v>43343</v>
      </c>
      <c r="B3035" s="1" t="s">
        <v>8164</v>
      </c>
      <c r="C3035" s="44">
        <f t="shared" si="59"/>
        <v>2</v>
      </c>
      <c r="D3035" s="1" t="s">
        <v>8165</v>
      </c>
      <c r="E3035" s="30">
        <v>2225</v>
      </c>
      <c r="F3035" s="1" t="s">
        <v>38</v>
      </c>
      <c r="G3035" s="1" t="s">
        <v>8253</v>
      </c>
      <c r="H3035" s="1"/>
      <c r="I3035" s="1"/>
      <c r="J3035" s="1"/>
      <c r="K3035" s="1"/>
      <c r="L3035" s="1"/>
      <c r="M3035" s="1"/>
      <c r="N3035" s="1"/>
      <c r="O3035" s="1"/>
      <c r="P3035" s="1"/>
      <c r="Q3035" s="18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 t="s">
        <v>8254</v>
      </c>
      <c r="AE3035" s="1"/>
      <c r="AF3035" s="1"/>
      <c r="AG3035" s="1"/>
      <c r="AH3035" s="1"/>
      <c r="AI3035" s="1"/>
      <c r="AJ3035" s="1" t="s">
        <v>8255</v>
      </c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  <c r="GY3035" s="1"/>
      <c r="GZ3035" s="1"/>
      <c r="HA3035" s="1"/>
      <c r="HB3035" s="1"/>
      <c r="HC3035" s="1"/>
      <c r="HD3035" s="1"/>
      <c r="HE3035" s="1"/>
      <c r="HF3035" s="1"/>
      <c r="HG3035" s="1"/>
      <c r="HH3035" s="1"/>
      <c r="HI3035" s="1"/>
      <c r="HJ3035" s="1"/>
      <c r="HK3035" s="1"/>
      <c r="HL3035" s="1"/>
      <c r="HM3035" s="1"/>
      <c r="HN3035" s="1"/>
      <c r="HO3035" s="1"/>
      <c r="HP3035" s="1"/>
      <c r="HQ3035" s="1"/>
      <c r="HR3035" s="1"/>
      <c r="HS3035" s="1"/>
      <c r="HT3035" s="1"/>
      <c r="HU3035" s="1"/>
      <c r="HV3035" s="1"/>
      <c r="HW3035" s="1"/>
      <c r="HX3035" s="1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  <c r="IV3035" s="1"/>
      <c r="IW3035" s="1"/>
      <c r="IX3035" s="1"/>
      <c r="IY3035" s="1"/>
      <c r="IZ3035" s="1"/>
      <c r="JA3035" s="1"/>
      <c r="JB3035" s="1"/>
      <c r="JC3035" s="1"/>
      <c r="JD3035" s="1"/>
      <c r="JE3035" s="1"/>
      <c r="JF3035" s="1"/>
      <c r="JG3035" s="1"/>
      <c r="JH3035" s="1"/>
      <c r="JI3035" s="1"/>
      <c r="JJ3035" s="1"/>
      <c r="JK3035" s="1"/>
      <c r="JL3035" s="1"/>
      <c r="JM3035" s="1"/>
      <c r="JN3035" s="1"/>
      <c r="JO3035" s="1"/>
      <c r="JP3035" s="1"/>
      <c r="JQ3035" s="1"/>
      <c r="JR3035" s="1"/>
      <c r="JS3035" s="1"/>
      <c r="JT3035" s="1"/>
      <c r="JU3035" s="1"/>
      <c r="JV3035" s="1"/>
      <c r="JW3035" s="1"/>
      <c r="JX3035" s="1"/>
      <c r="JY3035" s="1"/>
      <c r="JZ3035" s="1"/>
      <c r="KA3035" s="1"/>
      <c r="KB3035" s="1"/>
      <c r="KC3035" s="1"/>
      <c r="KD3035" s="1"/>
      <c r="KE3035" s="1"/>
      <c r="KF3035" s="1"/>
      <c r="KG3035" s="1"/>
      <c r="KH3035" s="1"/>
      <c r="KI3035" s="1"/>
      <c r="KJ3035" s="1"/>
      <c r="KK3035" s="1"/>
      <c r="KL3035" s="1"/>
      <c r="KM3035" s="1"/>
      <c r="KN3035" s="1"/>
      <c r="KO3035" s="1"/>
      <c r="KP3035" s="1"/>
      <c r="KQ3035" s="1"/>
      <c r="KR3035" s="1"/>
      <c r="KS3035" s="1"/>
      <c r="KT3035" s="1"/>
      <c r="KU3035" s="1"/>
      <c r="KV3035" s="1"/>
      <c r="KW3035" s="1"/>
      <c r="KX3035" s="1"/>
      <c r="KY3035" s="1"/>
      <c r="KZ3035" s="1"/>
      <c r="LA3035" s="1"/>
      <c r="LB3035" s="1"/>
      <c r="LC3035" s="1"/>
      <c r="LD3035" s="1"/>
      <c r="LE3035" s="1"/>
      <c r="LF3035" s="1"/>
      <c r="LG3035" s="1"/>
      <c r="LH3035" s="1"/>
      <c r="LI3035" s="1"/>
      <c r="LJ3035" s="1"/>
      <c r="LK3035" s="1"/>
      <c r="LL3035" s="1"/>
      <c r="LM3035" s="1"/>
      <c r="LN3035" s="1"/>
      <c r="LO3035" s="1"/>
      <c r="LP3035" s="1"/>
      <c r="LQ3035" s="1"/>
      <c r="LR3035" s="1"/>
      <c r="LS3035" s="1"/>
      <c r="LT3035" s="1"/>
      <c r="LU3035" s="1"/>
      <c r="LV3035" s="1"/>
      <c r="LW3035" s="1"/>
      <c r="LX3035" s="1"/>
      <c r="LY3035" s="1"/>
      <c r="LZ3035" s="1"/>
      <c r="MA3035" s="1"/>
      <c r="MB3035" s="1"/>
      <c r="MC3035" s="1"/>
      <c r="MD3035" s="1"/>
      <c r="ME3035" s="1"/>
      <c r="MF3035" s="1"/>
      <c r="MG3035" s="1"/>
      <c r="MH3035" s="1"/>
      <c r="MI3035" s="1"/>
      <c r="MJ3035" s="1"/>
      <c r="MK3035" s="1"/>
      <c r="ML3035" s="1"/>
      <c r="MM3035" s="1"/>
      <c r="MN3035" s="1"/>
      <c r="MO3035" s="1"/>
      <c r="MP3035" s="1"/>
      <c r="MQ3035" s="1"/>
      <c r="MR3035" s="1"/>
      <c r="MS3035" s="1"/>
      <c r="MT3035" s="1"/>
      <c r="MU3035" s="1"/>
      <c r="MV3035" s="1"/>
      <c r="MW3035" s="1"/>
      <c r="MX3035" s="1"/>
      <c r="MY3035" s="1"/>
      <c r="MZ3035" s="1"/>
      <c r="NA3035" s="1"/>
      <c r="NB3035" s="1"/>
      <c r="NC3035" s="1"/>
      <c r="ND3035" s="1"/>
      <c r="NE3035" s="1"/>
      <c r="NF3035" s="1"/>
      <c r="NG3035" s="1"/>
      <c r="NH3035" s="1"/>
      <c r="NI3035" s="1"/>
      <c r="NJ3035" s="1"/>
      <c r="NK3035" s="1"/>
      <c r="NL3035" s="1"/>
      <c r="NM3035" s="1"/>
      <c r="NN3035" s="1"/>
      <c r="NO3035" s="1"/>
      <c r="NP3035" s="1"/>
      <c r="NQ3035" s="1"/>
      <c r="NR3035" s="1"/>
      <c r="NS3035" s="1"/>
      <c r="NT3035" s="1"/>
      <c r="NU3035" s="1"/>
      <c r="NV3035" s="1"/>
      <c r="NW3035" s="1"/>
      <c r="NX3035" s="1"/>
      <c r="NY3035" s="1"/>
      <c r="NZ3035" s="1"/>
      <c r="OA3035" s="1"/>
      <c r="OB3035" s="1"/>
      <c r="OC3035" s="1"/>
      <c r="OD3035" s="1"/>
      <c r="OE3035" s="1"/>
      <c r="OF3035" s="1"/>
      <c r="OG3035" s="1"/>
      <c r="OH3035" s="1"/>
      <c r="OI3035" s="1"/>
      <c r="OJ3035" s="1"/>
      <c r="OK3035" s="1"/>
      <c r="OL3035" s="1"/>
      <c r="OM3035" s="1"/>
      <c r="ON3035" s="1"/>
      <c r="OO3035" s="1"/>
      <c r="OP3035" s="1"/>
      <c r="OQ3035" s="1"/>
      <c r="OR3035" s="1"/>
      <c r="OS3035" s="1"/>
      <c r="OT3035" s="1"/>
      <c r="OU3035" s="1"/>
      <c r="OV3035" s="1"/>
      <c r="OW3035" s="1"/>
      <c r="OX3035" s="1"/>
      <c r="OY3035" s="1"/>
      <c r="OZ3035" s="1"/>
      <c r="PA3035" s="1"/>
      <c r="PB3035" s="1"/>
      <c r="PC3035" s="1"/>
      <c r="PD3035" s="1"/>
      <c r="PE3035" s="1"/>
      <c r="PF3035" s="1"/>
      <c r="PG3035" s="1"/>
      <c r="PH3035" s="1"/>
      <c r="PI3035" s="1"/>
      <c r="PJ3035" s="1"/>
      <c r="PK3035" s="1"/>
      <c r="PL3035" s="1"/>
      <c r="PM3035" s="1"/>
      <c r="PN3035" s="1"/>
      <c r="PO3035" s="1"/>
      <c r="PP3035" s="1"/>
      <c r="PQ3035" s="1"/>
      <c r="PR3035" s="1"/>
      <c r="PS3035" s="1"/>
      <c r="PT3035" s="1"/>
      <c r="PU3035" s="1"/>
      <c r="PV3035" s="1"/>
      <c r="PW3035" s="1"/>
      <c r="PX3035" s="1"/>
      <c r="PY3035" s="1"/>
      <c r="PZ3035" s="1"/>
      <c r="QA3035" s="1"/>
      <c r="QB3035" s="1"/>
      <c r="QC3035" s="1"/>
      <c r="QD3035" s="1"/>
      <c r="QE3035" s="1"/>
      <c r="QF3035" s="1"/>
      <c r="QG3035" s="1"/>
      <c r="QH3035" s="1"/>
      <c r="QI3035" s="1"/>
      <c r="QJ3035" s="1"/>
      <c r="QK3035" s="1"/>
      <c r="QL3035" s="1"/>
      <c r="QM3035" s="1"/>
      <c r="QN3035" s="1"/>
      <c r="QO3035" s="1"/>
      <c r="QP3035" s="1"/>
      <c r="QQ3035" s="1"/>
      <c r="QR3035" s="1"/>
      <c r="QS3035" s="1"/>
      <c r="QT3035" s="1"/>
      <c r="QU3035" s="1"/>
      <c r="QV3035" s="1"/>
      <c r="QW3035" s="1"/>
      <c r="QX3035" s="1"/>
      <c r="QY3035" s="1"/>
      <c r="QZ3035" s="1"/>
      <c r="RA3035" s="1"/>
      <c r="RB3035" s="1"/>
      <c r="RC3035" s="1"/>
      <c r="RD3035" s="1"/>
      <c r="RE3035" s="1"/>
      <c r="RF3035" s="1"/>
      <c r="RG3035" s="1"/>
      <c r="RH3035" s="1"/>
      <c r="RI3035" s="1"/>
      <c r="RJ3035" s="1"/>
      <c r="RK3035" s="1"/>
      <c r="RL3035" s="1"/>
      <c r="RM3035" s="1"/>
      <c r="RN3035" s="1"/>
      <c r="RO3035" s="1"/>
      <c r="RP3035" s="1"/>
      <c r="RQ3035" s="1"/>
      <c r="RR3035" s="1"/>
      <c r="RS3035" s="1"/>
      <c r="RT3035" s="1"/>
      <c r="RU3035" s="1"/>
      <c r="RV3035" s="1"/>
      <c r="RW3035" s="1"/>
      <c r="RX3035" s="1"/>
      <c r="RY3035" s="1"/>
      <c r="RZ3035" s="1"/>
      <c r="SA3035" s="1"/>
      <c r="SB3035" s="1"/>
      <c r="SC3035" s="1"/>
      <c r="SD3035" s="1"/>
      <c r="SE3035" s="1"/>
      <c r="SF3035" s="1"/>
      <c r="SG3035" s="1"/>
      <c r="SH3035" s="1"/>
      <c r="SI3035" s="1"/>
      <c r="SJ3035" s="1"/>
      <c r="SK3035" s="1"/>
      <c r="SL3035" s="1"/>
      <c r="SM3035" s="1"/>
      <c r="SN3035" s="1"/>
      <c r="SO3035" s="1"/>
      <c r="SP3035" s="1"/>
      <c r="SQ3035" s="1"/>
      <c r="SR3035" s="1"/>
      <c r="SS3035" s="1"/>
      <c r="ST3035" s="1"/>
      <c r="SU3035" s="1"/>
      <c r="SV3035" s="1"/>
      <c r="SW3035" s="1"/>
      <c r="SX3035" s="1"/>
      <c r="SY3035" s="1"/>
      <c r="SZ3035" s="1"/>
      <c r="TA3035" s="1"/>
      <c r="TB3035" s="1"/>
      <c r="TC3035" s="1"/>
      <c r="TD3035" s="1"/>
      <c r="TE3035" s="1"/>
      <c r="TF3035" s="1"/>
      <c r="TG3035" s="1"/>
      <c r="TH3035" s="1"/>
      <c r="TI3035" s="1"/>
      <c r="TJ3035" s="1"/>
      <c r="TK3035" s="1"/>
      <c r="TL3035" s="1"/>
      <c r="TM3035" s="1"/>
      <c r="TN3035" s="1"/>
      <c r="TO3035" s="1"/>
      <c r="TP3035" s="1"/>
      <c r="TQ3035" s="1"/>
      <c r="TR3035" s="1"/>
      <c r="TS3035" s="1"/>
      <c r="TT3035" s="1"/>
      <c r="TU3035" s="1"/>
      <c r="TV3035" s="1"/>
      <c r="TW3035" s="1"/>
      <c r="TX3035" s="1"/>
      <c r="TY3035" s="1"/>
      <c r="TZ3035" s="1"/>
      <c r="UA3035" s="1"/>
      <c r="UB3035" s="1"/>
      <c r="UC3035" s="1"/>
      <c r="UD3035" s="1"/>
      <c r="UE3035" s="1"/>
      <c r="UF3035" s="1"/>
      <c r="UG3035" s="1"/>
      <c r="UH3035" s="1"/>
      <c r="UI3035" s="1"/>
      <c r="UJ3035" s="1"/>
      <c r="UK3035" s="1"/>
      <c r="UL3035" s="1"/>
      <c r="UM3035" s="1"/>
      <c r="UN3035" s="1"/>
      <c r="UO3035" s="1"/>
      <c r="UP3035" s="1"/>
      <c r="UQ3035" s="1"/>
      <c r="UR3035" s="1"/>
      <c r="US3035" s="1"/>
      <c r="UT3035" s="1"/>
      <c r="UU3035" s="1"/>
      <c r="UV3035" s="1"/>
      <c r="UW3035" s="1"/>
      <c r="UX3035" s="1"/>
      <c r="UY3035" s="1"/>
      <c r="UZ3035" s="1"/>
      <c r="VA3035" s="1"/>
      <c r="VB3035" s="1"/>
      <c r="VC3035" s="1"/>
      <c r="VD3035" s="1"/>
      <c r="VE3035" s="1"/>
      <c r="VF3035" s="1"/>
      <c r="VG3035" s="1"/>
      <c r="VH3035" s="1"/>
      <c r="VI3035" s="1"/>
      <c r="VJ3035" s="1"/>
      <c r="VK3035" s="1"/>
      <c r="VL3035" s="1"/>
      <c r="VM3035" s="1"/>
      <c r="VN3035" s="1"/>
      <c r="VO3035" s="1"/>
      <c r="VP3035" s="1"/>
      <c r="VQ3035" s="1"/>
      <c r="VR3035" s="1"/>
      <c r="VS3035" s="1"/>
      <c r="VT3035" s="1"/>
      <c r="VU3035" s="1"/>
      <c r="VV3035" s="1"/>
      <c r="VW3035" s="1"/>
      <c r="VX3035" s="1"/>
      <c r="VY3035" s="1"/>
      <c r="VZ3035" s="1"/>
      <c r="WA3035" s="1"/>
      <c r="WB3035" s="1"/>
      <c r="WC3035" s="1"/>
      <c r="WD3035" s="1"/>
      <c r="WE3035" s="1"/>
      <c r="WF3035" s="1"/>
      <c r="WG3035" s="1"/>
      <c r="WH3035" s="1"/>
      <c r="WI3035" s="1"/>
      <c r="WJ3035" s="1"/>
      <c r="WK3035" s="1"/>
      <c r="WL3035" s="1"/>
      <c r="WM3035" s="1"/>
      <c r="WN3035" s="1"/>
      <c r="WO3035" s="1"/>
      <c r="WP3035" s="1"/>
      <c r="WQ3035" s="1"/>
      <c r="WR3035" s="1"/>
      <c r="WS3035" s="1"/>
      <c r="WT3035" s="1"/>
      <c r="WU3035" s="1"/>
      <c r="WV3035" s="1"/>
      <c r="WW3035" s="1"/>
      <c r="WX3035" s="1"/>
      <c r="WY3035" s="1"/>
      <c r="WZ3035" s="1"/>
      <c r="XA3035" s="1"/>
      <c r="XB3035" s="1"/>
      <c r="XC3035" s="1"/>
      <c r="XD3035" s="1"/>
      <c r="XE3035" s="1"/>
      <c r="XF3035" s="1"/>
      <c r="XG3035" s="1"/>
      <c r="XH3035" s="1"/>
      <c r="XI3035" s="1"/>
      <c r="XJ3035" s="1"/>
      <c r="XK3035" s="1"/>
      <c r="XL3035" s="1"/>
      <c r="XM3035" s="1"/>
      <c r="XN3035" s="1"/>
      <c r="XO3035" s="1"/>
      <c r="XP3035" s="1"/>
      <c r="XQ3035" s="1"/>
      <c r="XR3035" s="1"/>
      <c r="XS3035" s="1"/>
      <c r="XT3035" s="1"/>
      <c r="XU3035" s="1"/>
      <c r="XV3035" s="1"/>
      <c r="XW3035" s="1"/>
      <c r="XX3035" s="1"/>
      <c r="XY3035" s="1"/>
      <c r="XZ3035" s="1"/>
      <c r="YA3035" s="1"/>
      <c r="YB3035" s="1"/>
      <c r="YC3035" s="1"/>
      <c r="YD3035" s="1"/>
      <c r="YE3035" s="1"/>
      <c r="YF3035" s="1"/>
      <c r="YG3035" s="1"/>
      <c r="YH3035" s="1"/>
      <c r="YI3035" s="1"/>
      <c r="YJ3035" s="1"/>
      <c r="YK3035" s="1"/>
      <c r="YL3035" s="1"/>
      <c r="YM3035" s="1"/>
      <c r="YN3035" s="1"/>
      <c r="YO3035" s="1"/>
      <c r="YP3035" s="1"/>
      <c r="YQ3035" s="1"/>
      <c r="YR3035" s="1"/>
      <c r="YS3035" s="1"/>
      <c r="YT3035" s="1"/>
      <c r="YU3035" s="1"/>
      <c r="YV3035" s="1"/>
      <c r="YW3035" s="1"/>
      <c r="YX3035" s="1"/>
      <c r="YY3035" s="1"/>
      <c r="YZ3035" s="1"/>
      <c r="ZA3035" s="1"/>
      <c r="ZB3035" s="1"/>
      <c r="ZC3035" s="1"/>
      <c r="ZD3035" s="1"/>
      <c r="ZE3035" s="1"/>
      <c r="ZF3035" s="1"/>
      <c r="ZG3035" s="1"/>
      <c r="ZH3035" s="1"/>
      <c r="ZI3035" s="1"/>
      <c r="ZJ3035" s="1"/>
      <c r="ZK3035" s="1"/>
      <c r="ZL3035" s="1"/>
      <c r="ZM3035" s="1"/>
      <c r="ZN3035" s="1"/>
      <c r="ZO3035" s="1"/>
      <c r="ZP3035" s="1"/>
      <c r="ZQ3035" s="1"/>
      <c r="ZR3035" s="1"/>
      <c r="ZS3035" s="1"/>
      <c r="ZT3035" s="1"/>
      <c r="ZU3035" s="1"/>
      <c r="ZV3035" s="1"/>
      <c r="ZW3035" s="1"/>
      <c r="ZX3035" s="1"/>
      <c r="ZY3035" s="1"/>
      <c r="ZZ3035" s="1"/>
      <c r="AAA3035" s="1"/>
      <c r="AAB3035" s="1"/>
      <c r="AAC3035" s="1"/>
      <c r="AAD3035" s="1"/>
      <c r="AAE3035" s="1"/>
      <c r="AAF3035" s="1"/>
      <c r="AAG3035" s="1"/>
      <c r="AAH3035" s="1"/>
      <c r="AAI3035" s="1"/>
      <c r="AAJ3035" s="1"/>
      <c r="AAK3035" s="1"/>
      <c r="AAL3035" s="1"/>
      <c r="AAM3035" s="1"/>
      <c r="AAN3035" s="1"/>
      <c r="AAO3035" s="1"/>
      <c r="AAP3035" s="1"/>
      <c r="AAQ3035" s="1"/>
      <c r="AAR3035" s="1"/>
      <c r="AAS3035" s="1"/>
      <c r="AAT3035" s="1"/>
      <c r="AAU3035" s="1"/>
      <c r="AAV3035" s="1"/>
      <c r="AAW3035" s="1"/>
      <c r="AAX3035" s="1"/>
      <c r="AAY3035" s="1"/>
      <c r="AAZ3035" s="1"/>
      <c r="ABA3035" s="1"/>
      <c r="ABB3035" s="1"/>
      <c r="ABC3035" s="1"/>
      <c r="ABD3035" s="1"/>
      <c r="ABE3035" s="1"/>
      <c r="ABF3035" s="1"/>
      <c r="ABG3035" s="1"/>
      <c r="ABH3035" s="1"/>
      <c r="ABI3035" s="1"/>
      <c r="ABJ3035" s="1"/>
      <c r="ABK3035" s="1"/>
      <c r="ABL3035" s="1"/>
      <c r="ABM3035" s="1"/>
      <c r="ABN3035" s="1"/>
      <c r="ABO3035" s="1"/>
      <c r="ABP3035" s="1"/>
      <c r="ABQ3035" s="1"/>
      <c r="ABR3035" s="1"/>
      <c r="ABS3035" s="1"/>
      <c r="ABT3035" s="1"/>
      <c r="ABU3035" s="1"/>
      <c r="ABV3035" s="1"/>
      <c r="ABW3035" s="1"/>
      <c r="ABX3035" s="1"/>
      <c r="ABY3035" s="1"/>
      <c r="ABZ3035" s="1"/>
      <c r="ACA3035" s="1"/>
      <c r="ACB3035" s="1"/>
      <c r="ACC3035" s="1"/>
      <c r="ACD3035" s="1"/>
      <c r="ACE3035" s="1"/>
      <c r="ACF3035" s="1"/>
      <c r="ACG3035" s="1"/>
      <c r="ACH3035" s="1"/>
      <c r="ACI3035" s="1"/>
      <c r="ACJ3035" s="1"/>
      <c r="ACK3035" s="1"/>
      <c r="ACL3035" s="1"/>
      <c r="ACM3035" s="1"/>
      <c r="ACN3035" s="1"/>
      <c r="ACO3035" s="1"/>
      <c r="ACP3035" s="1"/>
      <c r="ACQ3035" s="1"/>
      <c r="ACR3035" s="1"/>
      <c r="ACS3035" s="1"/>
      <c r="ACT3035" s="1"/>
      <c r="ACU3035" s="1"/>
      <c r="ACV3035" s="1"/>
      <c r="ACW3035" s="1"/>
      <c r="ACX3035" s="1"/>
      <c r="ACY3035" s="1"/>
      <c r="ACZ3035" s="1"/>
      <c r="ADA3035" s="1"/>
      <c r="ADB3035" s="1"/>
      <c r="ADC3035" s="1"/>
      <c r="ADD3035" s="1"/>
      <c r="ADE3035" s="1"/>
      <c r="ADF3035" s="1"/>
      <c r="ADG3035" s="1"/>
      <c r="ADH3035" s="1"/>
      <c r="ADI3035" s="1"/>
      <c r="ADJ3035" s="1"/>
      <c r="ADK3035" s="1"/>
      <c r="ADL3035" s="1"/>
      <c r="ADM3035" s="1"/>
      <c r="ADN3035" s="1"/>
      <c r="ADO3035" s="1"/>
      <c r="ADP3035" s="1"/>
      <c r="ADQ3035" s="1"/>
      <c r="ADR3035" s="1"/>
      <c r="ADS3035" s="1"/>
      <c r="ADT3035" s="1"/>
      <c r="ADU3035" s="1"/>
      <c r="ADV3035" s="1"/>
      <c r="ADW3035" s="1"/>
      <c r="ADX3035" s="1"/>
      <c r="ADY3035" s="1"/>
      <c r="ADZ3035" s="1"/>
      <c r="AEA3035" s="1"/>
      <c r="AEB3035" s="1"/>
      <c r="AEC3035" s="1"/>
      <c r="AED3035" s="1"/>
      <c r="AEE3035" s="1"/>
      <c r="AEF3035" s="1"/>
      <c r="AEG3035" s="1"/>
      <c r="AEH3035" s="1"/>
      <c r="AEI3035" s="1"/>
      <c r="AEJ3035" s="1"/>
      <c r="AEK3035" s="1"/>
      <c r="AEL3035" s="1"/>
      <c r="AEM3035" s="1"/>
      <c r="AEN3035" s="1"/>
      <c r="AEO3035" s="1"/>
      <c r="AEP3035" s="1"/>
      <c r="AEQ3035" s="1"/>
      <c r="AER3035" s="1"/>
      <c r="AES3035" s="1"/>
      <c r="AET3035" s="1"/>
      <c r="AEU3035" s="1"/>
      <c r="AEV3035" s="1"/>
      <c r="AEW3035" s="1"/>
      <c r="AEX3035" s="1"/>
      <c r="AEY3035" s="1"/>
      <c r="AEZ3035" s="1"/>
      <c r="AFA3035" s="1"/>
      <c r="AFB3035" s="1"/>
      <c r="AFC3035" s="1"/>
      <c r="AFD3035" s="1"/>
      <c r="AFE3035" s="1"/>
      <c r="AFF3035" s="1"/>
      <c r="AFG3035" s="1"/>
      <c r="AFH3035" s="1"/>
      <c r="AFI3035" s="1"/>
      <c r="AFJ3035" s="1"/>
      <c r="AFK3035" s="1"/>
      <c r="AFL3035" s="1"/>
      <c r="AFM3035" s="1"/>
      <c r="AFN3035" s="1"/>
      <c r="AFO3035" s="1"/>
      <c r="AFP3035" s="1"/>
      <c r="AFQ3035" s="1"/>
      <c r="AFR3035" s="1"/>
      <c r="AFS3035" s="1"/>
      <c r="AFT3035" s="1"/>
      <c r="AFU3035" s="1"/>
      <c r="AFV3035" s="1"/>
      <c r="AFW3035" s="1"/>
      <c r="AFX3035" s="1"/>
      <c r="AFY3035" s="1"/>
      <c r="AFZ3035" s="1"/>
      <c r="AGA3035" s="1"/>
      <c r="AGB3035" s="1"/>
      <c r="AGC3035" s="1"/>
      <c r="AGD3035" s="1"/>
      <c r="AGE3035" s="1"/>
      <c r="AGF3035" s="1"/>
      <c r="AGG3035" s="1"/>
      <c r="AGH3035" s="1"/>
      <c r="AGI3035" s="1"/>
      <c r="AGJ3035" s="1"/>
      <c r="AGK3035" s="1"/>
      <c r="AGL3035" s="1"/>
      <c r="AGM3035" s="1"/>
      <c r="AGN3035" s="1"/>
      <c r="AGO3035" s="1"/>
      <c r="AGP3035" s="1"/>
      <c r="AGQ3035" s="1"/>
      <c r="AGR3035" s="1"/>
      <c r="AGS3035" s="1"/>
      <c r="AGT3035" s="1"/>
      <c r="AGU3035" s="1"/>
      <c r="AGV3035" s="1"/>
      <c r="AGW3035" s="1"/>
      <c r="AGX3035" s="1"/>
      <c r="AGY3035" s="1"/>
      <c r="AGZ3035" s="1"/>
      <c r="AHA3035" s="1"/>
      <c r="AHB3035" s="1"/>
      <c r="AHC3035" s="1"/>
      <c r="AHD3035" s="1"/>
      <c r="AHE3035" s="1"/>
      <c r="AHF3035" s="1"/>
      <c r="AHG3035" s="1"/>
      <c r="AHH3035" s="1"/>
      <c r="AHI3035" s="1"/>
      <c r="AHJ3035" s="1"/>
      <c r="AHK3035" s="1"/>
      <c r="AHL3035" s="1"/>
      <c r="AHM3035" s="1"/>
      <c r="AHN3035" s="1"/>
      <c r="AHO3035" s="1"/>
      <c r="AHP3035" s="1"/>
      <c r="AHQ3035" s="1"/>
      <c r="AHR3035" s="1"/>
      <c r="AHS3035" s="1"/>
      <c r="AHT3035" s="1"/>
      <c r="AHU3035" s="1"/>
      <c r="AHV3035" s="1"/>
      <c r="AHW3035" s="1"/>
      <c r="AHX3035" s="1"/>
      <c r="AHY3035" s="1"/>
      <c r="AHZ3035" s="1"/>
      <c r="AIA3035" s="1"/>
      <c r="AIB3035" s="1"/>
      <c r="AIC3035" s="1"/>
      <c r="AID3035" s="1"/>
      <c r="AIE3035" s="1"/>
      <c r="AIF3035" s="1"/>
      <c r="AIG3035" s="1"/>
      <c r="AIH3035" s="1"/>
      <c r="AII3035" s="1"/>
      <c r="AIJ3035" s="1"/>
      <c r="AIK3035" s="1"/>
      <c r="AIL3035" s="1"/>
      <c r="AIM3035" s="1"/>
      <c r="AIN3035" s="1"/>
      <c r="AIO3035" s="1"/>
      <c r="AIP3035" s="1"/>
      <c r="AIQ3035" s="1"/>
      <c r="AIR3035" s="1"/>
      <c r="AIS3035" s="1"/>
      <c r="AIT3035" s="1"/>
      <c r="AIU3035" s="1"/>
      <c r="AIV3035" s="1"/>
      <c r="AIW3035" s="1"/>
      <c r="AIX3035" s="1"/>
      <c r="AIY3035" s="1"/>
      <c r="AIZ3035" s="1"/>
      <c r="AJA3035" s="1"/>
      <c r="AJB3035" s="1"/>
      <c r="AJC3035" s="1"/>
      <c r="AJD3035" s="1"/>
      <c r="AJE3035" s="1"/>
      <c r="AJF3035" s="1"/>
      <c r="AJG3035" s="1"/>
      <c r="AJH3035" s="1"/>
      <c r="AJI3035" s="1"/>
      <c r="AJJ3035" s="1"/>
      <c r="AJK3035" s="1"/>
      <c r="AJL3035" s="1"/>
      <c r="AJM3035" s="1"/>
      <c r="AJN3035" s="1"/>
      <c r="AJO3035" s="1"/>
      <c r="AJP3035" s="1"/>
      <c r="AJQ3035" s="1"/>
      <c r="AJR3035" s="1"/>
      <c r="AJS3035" s="1"/>
      <c r="AJT3035" s="1"/>
      <c r="AJU3035" s="1"/>
      <c r="AJV3035" s="1"/>
      <c r="AJW3035" s="1"/>
      <c r="AJX3035" s="1"/>
      <c r="AJY3035" s="1"/>
      <c r="AJZ3035" s="1"/>
      <c r="AKA3035" s="1"/>
      <c r="AKB3035" s="1"/>
      <c r="AKC3035" s="1"/>
      <c r="AKD3035" s="1"/>
      <c r="AKE3035" s="1"/>
      <c r="AKF3035" s="1"/>
      <c r="AKG3035" s="1"/>
      <c r="AKH3035" s="1"/>
      <c r="AKI3035" s="1"/>
      <c r="AKJ3035" s="1"/>
      <c r="AKK3035" s="1"/>
      <c r="AKL3035" s="1"/>
      <c r="AKM3035" s="1"/>
      <c r="AKN3035" s="1"/>
      <c r="AKO3035" s="1"/>
      <c r="AKP3035" s="1"/>
      <c r="AKQ3035" s="1"/>
      <c r="AKR3035" s="1"/>
      <c r="AKS3035" s="1"/>
      <c r="AKT3035" s="1"/>
      <c r="AKU3035" s="1"/>
      <c r="AKV3035" s="1"/>
      <c r="AKW3035" s="1"/>
      <c r="AKX3035" s="1"/>
      <c r="AKY3035" s="1"/>
      <c r="AKZ3035" s="1"/>
      <c r="ALA3035" s="1"/>
      <c r="ALB3035" s="1"/>
      <c r="ALC3035" s="1"/>
      <c r="ALD3035" s="1"/>
      <c r="ALE3035" s="1"/>
      <c r="ALF3035" s="1"/>
      <c r="ALG3035" s="1"/>
      <c r="ALH3035" s="1"/>
      <c r="ALI3035" s="1"/>
      <c r="ALJ3035" s="1"/>
      <c r="ALK3035" s="1"/>
      <c r="ALL3035" s="1"/>
      <c r="ALM3035" s="1"/>
      <c r="ALN3035" s="1"/>
      <c r="ALO3035" s="1"/>
      <c r="ALP3035" s="1"/>
      <c r="ALQ3035" s="1"/>
      <c r="ALR3035" s="1"/>
      <c r="ALS3035" s="1"/>
      <c r="ALT3035" s="1"/>
      <c r="ALU3035" s="1"/>
      <c r="ALV3035" s="1"/>
      <c r="ALW3035" s="1"/>
      <c r="ALX3035" s="1"/>
      <c r="ALY3035" s="1"/>
      <c r="ALZ3035" s="1"/>
      <c r="AMA3035" s="1"/>
      <c r="AMB3035" s="1"/>
      <c r="AMC3035" s="1"/>
      <c r="AMD3035" s="1"/>
      <c r="AME3035" s="1"/>
      <c r="AMF3035" s="1"/>
      <c r="AMG3035" s="1"/>
      <c r="AMH3035" s="1"/>
      <c r="AMI3035" s="1"/>
      <c r="AMJ3035" s="1"/>
      <c r="AMK3035" s="1"/>
      <c r="AML3035" s="1"/>
      <c r="AMM3035" s="1"/>
      <c r="AMN3035" s="1"/>
      <c r="AMO3035" s="1"/>
      <c r="AMP3035" s="1"/>
      <c r="AMQ3035" s="1"/>
      <c r="AMR3035" s="1"/>
      <c r="AMS3035" s="1"/>
      <c r="AMT3035" s="1"/>
      <c r="AMU3035" s="1"/>
      <c r="AMV3035" s="1"/>
      <c r="AMW3035" s="1"/>
      <c r="AMX3035" s="1"/>
      <c r="AMY3035" s="1"/>
      <c r="AMZ3035" s="1"/>
      <c r="ANA3035" s="1"/>
      <c r="ANB3035" s="1"/>
      <c r="ANC3035" s="1"/>
      <c r="AND3035" s="1"/>
      <c r="ANE3035" s="1"/>
      <c r="ANF3035" s="1"/>
      <c r="ANG3035" s="1"/>
      <c r="ANH3035" s="1"/>
      <c r="ANI3035" s="1"/>
      <c r="ANJ3035" s="1"/>
      <c r="ANK3035" s="1"/>
      <c r="ANL3035" s="1"/>
      <c r="ANM3035" s="1"/>
      <c r="ANN3035" s="1"/>
      <c r="ANO3035" s="1"/>
      <c r="ANP3035" s="1"/>
      <c r="ANQ3035" s="1"/>
      <c r="ANR3035" s="1"/>
      <c r="ANS3035" s="1"/>
      <c r="ANT3035" s="1"/>
      <c r="ANU3035" s="1"/>
      <c r="ANV3035" s="1"/>
      <c r="ANW3035" s="1"/>
      <c r="ANX3035" s="1"/>
      <c r="ANY3035" s="1"/>
      <c r="ANZ3035" s="1"/>
      <c r="AOA3035" s="1"/>
      <c r="AOB3035" s="1"/>
      <c r="AOC3035" s="1"/>
      <c r="AOD3035" s="1"/>
      <c r="AOE3035" s="1"/>
      <c r="AOF3035" s="1"/>
      <c r="AOG3035" s="1"/>
      <c r="AOH3035" s="1"/>
      <c r="AOI3035" s="1"/>
      <c r="AOJ3035" s="1"/>
      <c r="AOK3035" s="1"/>
      <c r="AOL3035" s="1"/>
      <c r="AOM3035" s="1"/>
      <c r="AON3035" s="1"/>
      <c r="AOO3035" s="1"/>
      <c r="AOP3035" s="1"/>
      <c r="AOQ3035" s="1"/>
      <c r="AOR3035" s="1"/>
      <c r="AOS3035" s="1"/>
      <c r="AOT3035" s="1"/>
      <c r="AOU3035" s="1"/>
      <c r="AOV3035" s="1"/>
      <c r="AOW3035" s="1"/>
      <c r="AOX3035" s="1"/>
      <c r="AOY3035" s="1"/>
      <c r="AOZ3035" s="1"/>
      <c r="APA3035" s="1"/>
      <c r="APB3035" s="1"/>
      <c r="APC3035" s="1"/>
      <c r="APD3035" s="1"/>
      <c r="APE3035" s="1"/>
      <c r="APF3035" s="1"/>
      <c r="APG3035" s="1"/>
      <c r="APH3035" s="1"/>
      <c r="API3035" s="1"/>
      <c r="APJ3035" s="1"/>
      <c r="APK3035" s="1"/>
      <c r="APL3035" s="1"/>
      <c r="APM3035" s="1"/>
      <c r="APN3035" s="1"/>
      <c r="APO3035" s="1"/>
      <c r="APP3035" s="1"/>
      <c r="APQ3035" s="1"/>
      <c r="APR3035" s="1"/>
      <c r="APS3035" s="1"/>
      <c r="APT3035" s="1"/>
      <c r="APU3035" s="1"/>
      <c r="APV3035" s="1"/>
      <c r="APW3035" s="1"/>
      <c r="APX3035" s="1"/>
      <c r="APY3035" s="1"/>
      <c r="APZ3035" s="1"/>
      <c r="AQA3035" s="1"/>
      <c r="AQB3035" s="1"/>
      <c r="AQC3035" s="1"/>
      <c r="AQD3035" s="1"/>
      <c r="AQE3035" s="1"/>
      <c r="AQF3035" s="1"/>
      <c r="AQG3035" s="1"/>
      <c r="AQH3035" s="1"/>
      <c r="AQI3035" s="1"/>
      <c r="AQJ3035" s="1"/>
      <c r="AQK3035" s="1"/>
      <c r="AQL3035" s="1"/>
      <c r="AQM3035" s="1"/>
      <c r="AQN3035" s="1"/>
      <c r="AQO3035" s="1"/>
      <c r="AQP3035" s="1"/>
      <c r="AQQ3035" s="1"/>
      <c r="AQR3035" s="1"/>
      <c r="AQS3035" s="1"/>
      <c r="AQT3035" s="1"/>
      <c r="AQU3035" s="1"/>
      <c r="AQV3035" s="1"/>
      <c r="AQW3035" s="1"/>
      <c r="AQX3035" s="1"/>
      <c r="AQY3035" s="1"/>
      <c r="AQZ3035" s="1"/>
      <c r="ARA3035" s="1"/>
      <c r="ARB3035" s="1"/>
      <c r="ARC3035" s="1"/>
      <c r="ARD3035" s="1"/>
      <c r="ARE3035" s="1"/>
      <c r="ARF3035" s="1"/>
      <c r="ARG3035" s="1"/>
      <c r="ARH3035" s="1"/>
      <c r="ARI3035" s="1"/>
      <c r="ARJ3035" s="1"/>
      <c r="ARK3035" s="1"/>
      <c r="ARL3035" s="1"/>
      <c r="ARM3035" s="1"/>
      <c r="ARN3035" s="1"/>
      <c r="ARO3035" s="1"/>
      <c r="ARP3035" s="1"/>
      <c r="ARQ3035" s="1"/>
      <c r="ARR3035" s="1"/>
      <c r="ARS3035" s="1"/>
      <c r="ART3035" s="1"/>
      <c r="ARU3035" s="1"/>
      <c r="ARV3035" s="1"/>
      <c r="ARW3035" s="1"/>
      <c r="ARX3035" s="1"/>
      <c r="ARY3035" s="1"/>
      <c r="ARZ3035" s="1"/>
      <c r="ASA3035" s="1"/>
      <c r="ASB3035" s="1"/>
      <c r="ASC3035" s="1"/>
      <c r="ASD3035" s="1"/>
      <c r="ASE3035" s="1"/>
      <c r="ASF3035" s="1"/>
      <c r="ASG3035" s="1"/>
      <c r="ASH3035" s="1"/>
      <c r="ASI3035" s="1"/>
      <c r="ASJ3035" s="1"/>
      <c r="ASK3035" s="1"/>
      <c r="ASL3035" s="1"/>
      <c r="ASM3035" s="1"/>
      <c r="ASN3035" s="1"/>
      <c r="ASO3035" s="1"/>
      <c r="ASP3035" s="1"/>
      <c r="ASQ3035" s="1"/>
      <c r="ASR3035" s="1"/>
      <c r="ASS3035" s="1"/>
      <c r="AST3035" s="1"/>
      <c r="ASU3035" s="1"/>
      <c r="ASV3035" s="1"/>
      <c r="ASW3035" s="1"/>
      <c r="ASX3035" s="1"/>
      <c r="ASY3035" s="1"/>
      <c r="ASZ3035" s="1"/>
      <c r="ATA3035" s="1"/>
      <c r="ATB3035" s="1"/>
      <c r="ATC3035" s="1"/>
      <c r="ATD3035" s="1"/>
      <c r="ATE3035" s="1"/>
      <c r="ATF3035" s="1"/>
      <c r="ATG3035" s="1"/>
      <c r="ATH3035" s="1"/>
      <c r="ATI3035" s="1"/>
      <c r="ATJ3035" s="1"/>
      <c r="ATK3035" s="1"/>
      <c r="ATL3035" s="1"/>
      <c r="ATM3035" s="1"/>
      <c r="ATN3035" s="1"/>
      <c r="ATO3035" s="1"/>
      <c r="ATP3035" s="1"/>
      <c r="ATQ3035" s="1"/>
      <c r="ATR3035" s="1"/>
      <c r="ATS3035" s="1"/>
      <c r="ATT3035" s="1"/>
      <c r="ATU3035" s="1"/>
      <c r="ATV3035" s="1"/>
      <c r="ATW3035" s="1"/>
      <c r="ATX3035" s="1"/>
      <c r="ATY3035" s="1"/>
      <c r="ATZ3035" s="1"/>
      <c r="AUA3035" s="1"/>
      <c r="AUB3035" s="1"/>
      <c r="AUC3035" s="1"/>
      <c r="AUD3035" s="1"/>
      <c r="AUE3035" s="1"/>
      <c r="AUF3035" s="1"/>
      <c r="AUG3035" s="1"/>
      <c r="AUH3035" s="1"/>
      <c r="AUI3035" s="1"/>
      <c r="AUJ3035" s="1"/>
      <c r="AUK3035" s="1"/>
      <c r="AUL3035" s="1"/>
      <c r="AUM3035" s="1"/>
      <c r="AUN3035" s="1"/>
      <c r="AUO3035" s="1"/>
      <c r="AUP3035" s="1"/>
      <c r="AUQ3035" s="1"/>
      <c r="AUR3035" s="1"/>
      <c r="AUS3035" s="1"/>
      <c r="AUT3035" s="1"/>
      <c r="AUU3035" s="1"/>
      <c r="AUV3035" s="1"/>
      <c r="AUW3035" s="1"/>
      <c r="AUX3035" s="1"/>
      <c r="AUY3035" s="1"/>
      <c r="AUZ3035" s="1"/>
      <c r="AVA3035" s="1"/>
      <c r="AVB3035" s="1"/>
      <c r="AVC3035" s="1"/>
      <c r="AVD3035" s="1"/>
      <c r="AVE3035" s="1"/>
      <c r="AVF3035" s="1"/>
      <c r="AVG3035" s="1"/>
      <c r="AVH3035" s="1"/>
      <c r="AVI3035" s="1"/>
      <c r="AVJ3035" s="1"/>
      <c r="AVK3035" s="1"/>
      <c r="AVL3035" s="1"/>
      <c r="AVM3035" s="1"/>
      <c r="AVN3035" s="1"/>
      <c r="AVO3035" s="1"/>
      <c r="AVP3035" s="1"/>
      <c r="AVQ3035" s="1"/>
      <c r="AVR3035" s="1"/>
      <c r="AVS3035" s="1"/>
      <c r="AVT3035" s="1"/>
      <c r="AVU3035" s="1"/>
      <c r="AVV3035" s="1"/>
      <c r="AVW3035" s="1"/>
      <c r="AVX3035" s="1"/>
      <c r="AVY3035" s="1"/>
      <c r="AVZ3035" s="1"/>
      <c r="AWA3035" s="1"/>
      <c r="AWB3035" s="1"/>
      <c r="AWC3035" s="1"/>
      <c r="AWD3035" s="1"/>
      <c r="AWE3035" s="1"/>
      <c r="AWF3035" s="1"/>
      <c r="AWG3035" s="1"/>
      <c r="AWH3035" s="1"/>
      <c r="AWI3035" s="1"/>
      <c r="AWJ3035" s="1"/>
      <c r="AWK3035" s="1"/>
      <c r="AWL3035" s="1"/>
      <c r="AWM3035" s="1"/>
      <c r="AWN3035" s="1"/>
      <c r="AWO3035" s="1"/>
      <c r="AWP3035" s="1"/>
      <c r="AWQ3035" s="1"/>
      <c r="AWR3035" s="1"/>
      <c r="AWS3035" s="1"/>
      <c r="AWT3035" s="1"/>
      <c r="AWU3035" s="1"/>
      <c r="AWV3035" s="1"/>
      <c r="AWW3035" s="1"/>
      <c r="AWX3035" s="1"/>
      <c r="AWY3035" s="1"/>
      <c r="AWZ3035" s="1"/>
      <c r="AXA3035" s="1"/>
      <c r="AXB3035" s="1"/>
      <c r="AXC3035" s="1"/>
      <c r="AXD3035" s="1"/>
      <c r="AXE3035" s="1"/>
      <c r="AXF3035" s="1"/>
      <c r="AXG3035" s="1"/>
      <c r="AXH3035" s="1"/>
      <c r="AXI3035" s="1"/>
      <c r="AXJ3035" s="1"/>
      <c r="AXK3035" s="1"/>
      <c r="AXL3035" s="1"/>
      <c r="AXM3035" s="1"/>
      <c r="AXN3035" s="1"/>
      <c r="AXO3035" s="1"/>
      <c r="AXP3035" s="1"/>
      <c r="AXQ3035" s="1"/>
      <c r="AXR3035" s="1"/>
      <c r="AXS3035" s="1"/>
      <c r="AXT3035" s="1"/>
      <c r="AXU3035" s="1"/>
      <c r="AXV3035" s="1"/>
      <c r="AXW3035" s="1"/>
      <c r="AXX3035" s="1"/>
      <c r="AXY3035" s="1"/>
      <c r="AXZ3035" s="1"/>
      <c r="AYA3035" s="1"/>
      <c r="AYB3035" s="1"/>
      <c r="AYC3035" s="1"/>
      <c r="AYD3035" s="1"/>
      <c r="AYE3035" s="1"/>
      <c r="AYF3035" s="1"/>
      <c r="AYG3035" s="1"/>
      <c r="AYH3035" s="1"/>
      <c r="AYI3035" s="1"/>
      <c r="AYJ3035" s="1"/>
      <c r="AYK3035" s="1"/>
      <c r="AYL3035" s="1"/>
      <c r="AYM3035" s="1"/>
      <c r="AYN3035" s="1"/>
      <c r="AYO3035" s="1"/>
      <c r="AYP3035" s="1"/>
      <c r="AYQ3035" s="1"/>
      <c r="AYR3035" s="1"/>
      <c r="AYS3035" s="1"/>
      <c r="AYT3035" s="1"/>
      <c r="AYU3035" s="1"/>
      <c r="AYV3035" s="1"/>
      <c r="AYW3035" s="1"/>
      <c r="AYX3035" s="1"/>
      <c r="AYY3035" s="1"/>
      <c r="AYZ3035" s="1"/>
      <c r="AZA3035" s="1"/>
      <c r="AZB3035" s="1"/>
      <c r="AZC3035" s="1"/>
      <c r="AZD3035" s="1"/>
      <c r="AZE3035" s="1"/>
      <c r="AZF3035" s="1"/>
      <c r="AZG3035" s="1"/>
      <c r="AZH3035" s="1"/>
      <c r="AZI3035" s="1"/>
      <c r="AZJ3035" s="1"/>
      <c r="AZK3035" s="1"/>
      <c r="AZL3035" s="1"/>
      <c r="AZM3035" s="1"/>
      <c r="AZN3035" s="1"/>
      <c r="AZO3035" s="1"/>
      <c r="AZP3035" s="1"/>
      <c r="AZQ3035" s="1"/>
      <c r="AZR3035" s="1"/>
      <c r="AZS3035" s="1"/>
      <c r="AZT3035" s="1"/>
      <c r="AZU3035" s="1"/>
      <c r="AZV3035" s="1"/>
      <c r="AZW3035" s="1"/>
      <c r="AZX3035" s="1"/>
      <c r="AZY3035" s="1"/>
      <c r="AZZ3035" s="1"/>
      <c r="BAA3035" s="1"/>
      <c r="BAB3035" s="1"/>
      <c r="BAC3035" s="1"/>
      <c r="BAD3035" s="1"/>
      <c r="BAE3035" s="1"/>
      <c r="BAF3035" s="1"/>
      <c r="BAG3035" s="1"/>
      <c r="BAH3035" s="1"/>
      <c r="BAI3035" s="1"/>
      <c r="BAJ3035" s="1"/>
      <c r="BAK3035" s="1"/>
      <c r="BAL3035" s="1"/>
      <c r="BAM3035" s="1"/>
      <c r="BAN3035" s="1"/>
      <c r="BAO3035" s="1"/>
      <c r="BAP3035" s="1"/>
      <c r="BAQ3035" s="1"/>
      <c r="BAR3035" s="1"/>
      <c r="BAS3035" s="1"/>
      <c r="BAT3035" s="1"/>
      <c r="BAU3035" s="1"/>
      <c r="BAV3035" s="1"/>
      <c r="BAW3035" s="1"/>
      <c r="BAX3035" s="1"/>
      <c r="BAY3035" s="1"/>
      <c r="BAZ3035" s="1"/>
      <c r="BBA3035" s="1"/>
      <c r="BBB3035" s="1"/>
      <c r="BBC3035" s="1"/>
      <c r="BBD3035" s="1"/>
      <c r="BBE3035" s="1"/>
      <c r="BBF3035" s="1"/>
      <c r="BBG3035" s="1"/>
      <c r="BBH3035" s="1"/>
      <c r="BBI3035" s="1"/>
      <c r="BBJ3035" s="1"/>
      <c r="BBK3035" s="1"/>
      <c r="BBL3035" s="1"/>
      <c r="BBM3035" s="1"/>
      <c r="BBN3035" s="1"/>
      <c r="BBO3035" s="1"/>
      <c r="BBP3035" s="1"/>
      <c r="BBQ3035" s="1"/>
      <c r="BBR3035" s="1"/>
      <c r="BBS3035" s="1"/>
      <c r="BBT3035" s="1"/>
      <c r="BBU3035" s="1"/>
      <c r="BBV3035" s="1"/>
      <c r="BBW3035" s="1"/>
      <c r="BBX3035" s="1"/>
      <c r="BBY3035" s="1"/>
      <c r="BBZ3035" s="1"/>
      <c r="BCA3035" s="1"/>
      <c r="BCB3035" s="1"/>
      <c r="BCC3035" s="1"/>
      <c r="BCD3035" s="1"/>
      <c r="BCE3035" s="1"/>
      <c r="BCF3035" s="1"/>
      <c r="BCG3035" s="1"/>
      <c r="BCH3035" s="1"/>
      <c r="BCI3035" s="1"/>
      <c r="BCJ3035" s="1"/>
      <c r="BCK3035" s="1"/>
      <c r="BCL3035" s="1"/>
      <c r="BCM3035" s="1"/>
      <c r="BCN3035" s="1"/>
      <c r="BCO3035" s="1"/>
      <c r="BCP3035" s="1"/>
      <c r="BCQ3035" s="1"/>
      <c r="BCR3035" s="1"/>
      <c r="BCS3035" s="1"/>
      <c r="BCT3035" s="1"/>
      <c r="BCU3035" s="1"/>
      <c r="BCV3035" s="1"/>
      <c r="BCW3035" s="1"/>
      <c r="BCX3035" s="1"/>
      <c r="BCY3035" s="1"/>
      <c r="BCZ3035" s="1"/>
      <c r="BDA3035" s="1"/>
      <c r="BDB3035" s="1"/>
      <c r="BDC3035" s="1"/>
      <c r="BDD3035" s="1"/>
      <c r="BDE3035" s="1"/>
      <c r="BDF3035" s="1"/>
      <c r="BDG3035" s="1"/>
      <c r="BDH3035" s="1"/>
      <c r="BDI3035" s="1"/>
      <c r="BDJ3035" s="1"/>
      <c r="BDK3035" s="1"/>
      <c r="BDL3035" s="1"/>
      <c r="BDM3035" s="1"/>
      <c r="BDN3035" s="1"/>
      <c r="BDO3035" s="1"/>
      <c r="BDP3035" s="1"/>
      <c r="BDQ3035" s="1"/>
      <c r="BDR3035" s="1"/>
      <c r="BDS3035" s="1"/>
      <c r="BDT3035" s="1"/>
      <c r="BDU3035" s="1"/>
      <c r="BDV3035" s="1"/>
      <c r="BDW3035" s="1"/>
      <c r="BDX3035" s="1"/>
      <c r="BDY3035" s="1"/>
      <c r="BDZ3035" s="1"/>
      <c r="BEA3035" s="1"/>
      <c r="BEB3035" s="1"/>
      <c r="BEC3035" s="1"/>
      <c r="BED3035" s="1"/>
      <c r="BEE3035" s="1"/>
      <c r="BEF3035" s="1"/>
      <c r="BEG3035" s="1"/>
      <c r="BEH3035" s="1"/>
      <c r="BEI3035" s="1"/>
      <c r="BEJ3035" s="1"/>
      <c r="BEK3035" s="1"/>
      <c r="BEL3035" s="1"/>
      <c r="BEM3035" s="1"/>
      <c r="BEN3035" s="1"/>
      <c r="BEO3035" s="1"/>
      <c r="BEP3035" s="1"/>
      <c r="BEQ3035" s="1"/>
      <c r="BER3035" s="1"/>
      <c r="BES3035" s="1"/>
      <c r="BET3035" s="1"/>
      <c r="BEU3035" s="1"/>
      <c r="BEV3035" s="1"/>
      <c r="BEW3035" s="1"/>
      <c r="BEX3035" s="1"/>
      <c r="BEY3035" s="1"/>
      <c r="BEZ3035" s="1"/>
      <c r="BFA3035" s="1"/>
      <c r="BFB3035" s="1"/>
      <c r="BFC3035" s="1"/>
      <c r="BFD3035" s="1"/>
      <c r="BFE3035" s="1"/>
      <c r="BFF3035" s="1"/>
      <c r="BFG3035" s="1"/>
      <c r="BFH3035" s="1"/>
      <c r="BFI3035" s="1"/>
      <c r="BFJ3035" s="1"/>
      <c r="BFK3035" s="1"/>
      <c r="BFL3035" s="1"/>
      <c r="BFM3035" s="1"/>
      <c r="BFN3035" s="1"/>
      <c r="BFO3035" s="1"/>
      <c r="BFP3035" s="1"/>
      <c r="BFQ3035" s="1"/>
      <c r="BFR3035" s="1"/>
      <c r="BFS3035" s="1"/>
      <c r="BFT3035" s="1"/>
      <c r="BFU3035" s="1"/>
      <c r="BFV3035" s="1"/>
      <c r="BFW3035" s="1"/>
      <c r="BFX3035" s="1"/>
      <c r="BFY3035" s="1"/>
      <c r="BFZ3035" s="1"/>
      <c r="BGA3035" s="1"/>
      <c r="BGB3035" s="1"/>
      <c r="BGC3035" s="1"/>
      <c r="BGD3035" s="1"/>
      <c r="BGE3035" s="1"/>
      <c r="BGF3035" s="1"/>
      <c r="BGG3035" s="1"/>
      <c r="BGH3035" s="1"/>
      <c r="BGI3035" s="1"/>
      <c r="BGJ3035" s="1"/>
      <c r="BGK3035" s="1"/>
      <c r="BGL3035" s="1"/>
      <c r="BGM3035" s="1"/>
      <c r="BGN3035" s="1"/>
      <c r="BGO3035" s="1"/>
      <c r="BGP3035" s="1"/>
      <c r="BGQ3035" s="1"/>
      <c r="BGR3035" s="1"/>
      <c r="BGS3035" s="1"/>
      <c r="BGT3035" s="1"/>
      <c r="BGU3035" s="1"/>
      <c r="BGV3035" s="1"/>
      <c r="BGW3035" s="1"/>
      <c r="BGX3035" s="1"/>
      <c r="BGY3035" s="1"/>
      <c r="BGZ3035" s="1"/>
      <c r="BHA3035" s="1"/>
      <c r="BHB3035" s="1"/>
      <c r="BHC3035" s="1"/>
      <c r="BHD3035" s="1"/>
      <c r="BHE3035" s="1"/>
      <c r="BHF3035" s="1"/>
      <c r="BHG3035" s="1"/>
      <c r="BHH3035" s="1"/>
      <c r="BHI3035" s="1"/>
      <c r="BHJ3035" s="1"/>
      <c r="BHK3035" s="1"/>
      <c r="BHL3035" s="1"/>
      <c r="BHM3035" s="1"/>
      <c r="BHN3035" s="1"/>
      <c r="BHO3035" s="1"/>
      <c r="BHP3035" s="1"/>
      <c r="BHQ3035" s="1"/>
      <c r="BHR3035" s="1"/>
      <c r="BHS3035" s="1"/>
      <c r="BHT3035" s="1"/>
      <c r="BHU3035" s="1"/>
      <c r="BHV3035" s="1"/>
      <c r="BHW3035" s="1"/>
      <c r="BHX3035" s="1"/>
      <c r="BHY3035" s="1"/>
      <c r="BHZ3035" s="1"/>
      <c r="BIA3035" s="1"/>
      <c r="BIB3035" s="1"/>
      <c r="BIC3035" s="1"/>
      <c r="BID3035" s="1"/>
      <c r="BIE3035" s="1"/>
      <c r="BIF3035" s="1"/>
      <c r="BIG3035" s="1"/>
      <c r="BIH3035" s="1"/>
      <c r="BII3035" s="1"/>
      <c r="BIJ3035" s="1"/>
      <c r="BIK3035" s="1"/>
      <c r="BIL3035" s="1"/>
      <c r="BIM3035" s="1"/>
      <c r="BIN3035" s="1"/>
      <c r="BIO3035" s="1"/>
      <c r="BIP3035" s="1"/>
      <c r="BIQ3035" s="1"/>
      <c r="BIR3035" s="1"/>
      <c r="BIS3035" s="1"/>
      <c r="BIT3035" s="1"/>
      <c r="BIU3035" s="1"/>
      <c r="BIV3035" s="1"/>
      <c r="BIW3035" s="1"/>
      <c r="BIX3035" s="1"/>
      <c r="BIY3035" s="1"/>
      <c r="BIZ3035" s="1"/>
      <c r="BJA3035" s="1"/>
      <c r="BJB3035" s="1"/>
      <c r="BJC3035" s="1"/>
      <c r="BJD3035" s="1"/>
      <c r="BJE3035" s="1"/>
      <c r="BJF3035" s="1"/>
      <c r="BJG3035" s="1"/>
      <c r="BJH3035" s="1"/>
      <c r="BJI3035" s="1"/>
      <c r="BJJ3035" s="1"/>
      <c r="BJK3035" s="1"/>
      <c r="BJL3035" s="1"/>
      <c r="BJM3035" s="1"/>
      <c r="BJN3035" s="1"/>
      <c r="BJO3035" s="1"/>
      <c r="BJP3035" s="1"/>
      <c r="BJQ3035" s="1"/>
      <c r="BJR3035" s="1"/>
      <c r="BJS3035" s="1"/>
      <c r="BJT3035" s="1"/>
      <c r="BJU3035" s="1"/>
      <c r="BJV3035" s="1"/>
      <c r="BJW3035" s="1"/>
      <c r="BJX3035" s="1"/>
      <c r="BJY3035" s="1"/>
      <c r="BJZ3035" s="1"/>
      <c r="BKA3035" s="1"/>
      <c r="BKB3035" s="1"/>
      <c r="BKC3035" s="1"/>
      <c r="BKD3035" s="1"/>
      <c r="BKE3035" s="1"/>
      <c r="BKF3035" s="1"/>
      <c r="BKG3035" s="1"/>
    </row>
    <row r="3036" spans="1:1645" s="11" customFormat="1" ht="16.350000000000001" customHeight="1" x14ac:dyDescent="0.25">
      <c r="A3036" s="32">
        <v>43343</v>
      </c>
      <c r="B3036" s="1" t="s">
        <v>8164</v>
      </c>
      <c r="C3036" s="44">
        <f t="shared" si="59"/>
        <v>2</v>
      </c>
      <c r="D3036" s="1" t="s">
        <v>8165</v>
      </c>
      <c r="E3036" s="30">
        <v>2230</v>
      </c>
      <c r="F3036" s="1" t="s">
        <v>38</v>
      </c>
      <c r="G3036" s="1" t="s">
        <v>8256</v>
      </c>
      <c r="H3036" s="1"/>
      <c r="I3036" s="1" t="s">
        <v>8257</v>
      </c>
      <c r="J3036" s="1"/>
      <c r="K3036" s="1"/>
      <c r="L3036" s="1"/>
      <c r="M3036" s="1"/>
      <c r="N3036" s="1"/>
      <c r="O3036" s="1"/>
      <c r="P3036" s="1"/>
      <c r="Q3036" s="18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 t="s">
        <v>8258</v>
      </c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  <c r="GY3036" s="1"/>
      <c r="GZ3036" s="1"/>
      <c r="HA3036" s="1"/>
      <c r="HB3036" s="1"/>
      <c r="HC3036" s="1"/>
      <c r="HD3036" s="1"/>
      <c r="HE3036" s="1"/>
      <c r="HF3036" s="1"/>
      <c r="HG3036" s="1"/>
      <c r="HH3036" s="1"/>
      <c r="HI3036" s="1"/>
      <c r="HJ3036" s="1"/>
      <c r="HK3036" s="1"/>
      <c r="HL3036" s="1"/>
      <c r="HM3036" s="1"/>
      <c r="HN3036" s="1"/>
      <c r="HO3036" s="1"/>
      <c r="HP3036" s="1"/>
      <c r="HQ3036" s="1"/>
      <c r="HR3036" s="1"/>
      <c r="HS3036" s="1"/>
      <c r="HT3036" s="1"/>
      <c r="HU3036" s="1"/>
      <c r="HV3036" s="1"/>
      <c r="HW3036" s="1"/>
      <c r="HX3036" s="1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  <c r="IV3036" s="1"/>
      <c r="IW3036" s="1"/>
      <c r="IX3036" s="1"/>
      <c r="IY3036" s="1"/>
      <c r="IZ3036" s="1"/>
      <c r="JA3036" s="1"/>
      <c r="JB3036" s="1"/>
      <c r="JC3036" s="1"/>
      <c r="JD3036" s="1"/>
      <c r="JE3036" s="1"/>
      <c r="JF3036" s="1"/>
      <c r="JG3036" s="1"/>
      <c r="JH3036" s="1"/>
      <c r="JI3036" s="1"/>
      <c r="JJ3036" s="1"/>
      <c r="JK3036" s="1"/>
      <c r="JL3036" s="1"/>
      <c r="JM3036" s="1"/>
      <c r="JN3036" s="1"/>
      <c r="JO3036" s="1"/>
      <c r="JP3036" s="1"/>
      <c r="JQ3036" s="1"/>
      <c r="JR3036" s="1"/>
      <c r="JS3036" s="1"/>
      <c r="JT3036" s="1"/>
      <c r="JU3036" s="1"/>
      <c r="JV3036" s="1"/>
      <c r="JW3036" s="1"/>
      <c r="JX3036" s="1"/>
      <c r="JY3036" s="1"/>
      <c r="JZ3036" s="1"/>
      <c r="KA3036" s="1"/>
      <c r="KB3036" s="1"/>
      <c r="KC3036" s="1"/>
      <c r="KD3036" s="1"/>
      <c r="KE3036" s="1"/>
      <c r="KF3036" s="1"/>
      <c r="KG3036" s="1"/>
      <c r="KH3036" s="1"/>
      <c r="KI3036" s="1"/>
      <c r="KJ3036" s="1"/>
      <c r="KK3036" s="1"/>
      <c r="KL3036" s="1"/>
      <c r="KM3036" s="1"/>
      <c r="KN3036" s="1"/>
      <c r="KO3036" s="1"/>
      <c r="KP3036" s="1"/>
      <c r="KQ3036" s="1"/>
      <c r="KR3036" s="1"/>
      <c r="KS3036" s="1"/>
      <c r="KT3036" s="1"/>
      <c r="KU3036" s="1"/>
      <c r="KV3036" s="1"/>
      <c r="KW3036" s="1"/>
      <c r="KX3036" s="1"/>
      <c r="KY3036" s="1"/>
      <c r="KZ3036" s="1"/>
      <c r="LA3036" s="1"/>
      <c r="LB3036" s="1"/>
      <c r="LC3036" s="1"/>
      <c r="LD3036" s="1"/>
      <c r="LE3036" s="1"/>
      <c r="LF3036" s="1"/>
      <c r="LG3036" s="1"/>
      <c r="LH3036" s="1"/>
      <c r="LI3036" s="1"/>
      <c r="LJ3036" s="1"/>
      <c r="LK3036" s="1"/>
      <c r="LL3036" s="1"/>
      <c r="LM3036" s="1"/>
      <c r="LN3036" s="1"/>
      <c r="LO3036" s="1"/>
      <c r="LP3036" s="1"/>
      <c r="LQ3036" s="1"/>
      <c r="LR3036" s="1"/>
      <c r="LS3036" s="1"/>
      <c r="LT3036" s="1"/>
      <c r="LU3036" s="1"/>
      <c r="LV3036" s="1"/>
      <c r="LW3036" s="1"/>
      <c r="LX3036" s="1"/>
      <c r="LY3036" s="1"/>
      <c r="LZ3036" s="1"/>
      <c r="MA3036" s="1"/>
      <c r="MB3036" s="1"/>
      <c r="MC3036" s="1"/>
      <c r="MD3036" s="1"/>
      <c r="ME3036" s="1"/>
      <c r="MF3036" s="1"/>
      <c r="MG3036" s="1"/>
      <c r="MH3036" s="1"/>
      <c r="MI3036" s="1"/>
      <c r="MJ3036" s="1"/>
      <c r="MK3036" s="1"/>
      <c r="ML3036" s="1"/>
      <c r="MM3036" s="1"/>
      <c r="MN3036" s="1"/>
      <c r="MO3036" s="1"/>
      <c r="MP3036" s="1"/>
      <c r="MQ3036" s="1"/>
      <c r="MR3036" s="1"/>
      <c r="MS3036" s="1"/>
      <c r="MT3036" s="1"/>
      <c r="MU3036" s="1"/>
      <c r="MV3036" s="1"/>
      <c r="MW3036" s="1"/>
      <c r="MX3036" s="1"/>
      <c r="MY3036" s="1"/>
      <c r="MZ3036" s="1"/>
      <c r="NA3036" s="1"/>
      <c r="NB3036" s="1"/>
      <c r="NC3036" s="1"/>
      <c r="ND3036" s="1"/>
      <c r="NE3036" s="1"/>
      <c r="NF3036" s="1"/>
      <c r="NG3036" s="1"/>
      <c r="NH3036" s="1"/>
      <c r="NI3036" s="1"/>
      <c r="NJ3036" s="1"/>
      <c r="NK3036" s="1"/>
      <c r="NL3036" s="1"/>
      <c r="NM3036" s="1"/>
      <c r="NN3036" s="1"/>
      <c r="NO3036" s="1"/>
      <c r="NP3036" s="1"/>
      <c r="NQ3036" s="1"/>
      <c r="NR3036" s="1"/>
      <c r="NS3036" s="1"/>
      <c r="NT3036" s="1"/>
      <c r="NU3036" s="1"/>
      <c r="NV3036" s="1"/>
      <c r="NW3036" s="1"/>
      <c r="NX3036" s="1"/>
      <c r="NY3036" s="1"/>
      <c r="NZ3036" s="1"/>
      <c r="OA3036" s="1"/>
      <c r="OB3036" s="1"/>
      <c r="OC3036" s="1"/>
      <c r="OD3036" s="1"/>
      <c r="OE3036" s="1"/>
      <c r="OF3036" s="1"/>
      <c r="OG3036" s="1"/>
      <c r="OH3036" s="1"/>
      <c r="OI3036" s="1"/>
      <c r="OJ3036" s="1"/>
      <c r="OK3036" s="1"/>
      <c r="OL3036" s="1"/>
      <c r="OM3036" s="1"/>
      <c r="ON3036" s="1"/>
      <c r="OO3036" s="1"/>
      <c r="OP3036" s="1"/>
      <c r="OQ3036" s="1"/>
      <c r="OR3036" s="1"/>
      <c r="OS3036" s="1"/>
      <c r="OT3036" s="1"/>
      <c r="OU3036" s="1"/>
      <c r="OV3036" s="1"/>
      <c r="OW3036" s="1"/>
      <c r="OX3036" s="1"/>
      <c r="OY3036" s="1"/>
      <c r="OZ3036" s="1"/>
      <c r="PA3036" s="1"/>
      <c r="PB3036" s="1"/>
      <c r="PC3036" s="1"/>
      <c r="PD3036" s="1"/>
      <c r="PE3036" s="1"/>
      <c r="PF3036" s="1"/>
      <c r="PG3036" s="1"/>
      <c r="PH3036" s="1"/>
      <c r="PI3036" s="1"/>
      <c r="PJ3036" s="1"/>
      <c r="PK3036" s="1"/>
      <c r="PL3036" s="1"/>
      <c r="PM3036" s="1"/>
      <c r="PN3036" s="1"/>
      <c r="PO3036" s="1"/>
      <c r="PP3036" s="1"/>
      <c r="PQ3036" s="1"/>
      <c r="PR3036" s="1"/>
      <c r="PS3036" s="1"/>
      <c r="PT3036" s="1"/>
      <c r="PU3036" s="1"/>
      <c r="PV3036" s="1"/>
      <c r="PW3036" s="1"/>
      <c r="PX3036" s="1"/>
      <c r="PY3036" s="1"/>
      <c r="PZ3036" s="1"/>
      <c r="QA3036" s="1"/>
      <c r="QB3036" s="1"/>
      <c r="QC3036" s="1"/>
      <c r="QD3036" s="1"/>
      <c r="QE3036" s="1"/>
      <c r="QF3036" s="1"/>
      <c r="QG3036" s="1"/>
      <c r="QH3036" s="1"/>
      <c r="QI3036" s="1"/>
      <c r="QJ3036" s="1"/>
      <c r="QK3036" s="1"/>
      <c r="QL3036" s="1"/>
      <c r="QM3036" s="1"/>
      <c r="QN3036" s="1"/>
      <c r="QO3036" s="1"/>
      <c r="QP3036" s="1"/>
      <c r="QQ3036" s="1"/>
      <c r="QR3036" s="1"/>
      <c r="QS3036" s="1"/>
      <c r="QT3036" s="1"/>
      <c r="QU3036" s="1"/>
      <c r="QV3036" s="1"/>
      <c r="QW3036" s="1"/>
      <c r="QX3036" s="1"/>
      <c r="QY3036" s="1"/>
      <c r="QZ3036" s="1"/>
      <c r="RA3036" s="1"/>
      <c r="RB3036" s="1"/>
      <c r="RC3036" s="1"/>
      <c r="RD3036" s="1"/>
      <c r="RE3036" s="1"/>
      <c r="RF3036" s="1"/>
      <c r="RG3036" s="1"/>
      <c r="RH3036" s="1"/>
      <c r="RI3036" s="1"/>
      <c r="RJ3036" s="1"/>
      <c r="RK3036" s="1"/>
      <c r="RL3036" s="1"/>
      <c r="RM3036" s="1"/>
      <c r="RN3036" s="1"/>
      <c r="RO3036" s="1"/>
      <c r="RP3036" s="1"/>
      <c r="RQ3036" s="1"/>
      <c r="RR3036" s="1"/>
      <c r="RS3036" s="1"/>
      <c r="RT3036" s="1"/>
      <c r="RU3036" s="1"/>
      <c r="RV3036" s="1"/>
      <c r="RW3036" s="1"/>
      <c r="RX3036" s="1"/>
      <c r="RY3036" s="1"/>
      <c r="RZ3036" s="1"/>
      <c r="SA3036" s="1"/>
      <c r="SB3036" s="1"/>
      <c r="SC3036" s="1"/>
      <c r="SD3036" s="1"/>
      <c r="SE3036" s="1"/>
      <c r="SF3036" s="1"/>
      <c r="SG3036" s="1"/>
      <c r="SH3036" s="1"/>
      <c r="SI3036" s="1"/>
      <c r="SJ3036" s="1"/>
      <c r="SK3036" s="1"/>
      <c r="SL3036" s="1"/>
      <c r="SM3036" s="1"/>
      <c r="SN3036" s="1"/>
      <c r="SO3036" s="1"/>
      <c r="SP3036" s="1"/>
      <c r="SQ3036" s="1"/>
      <c r="SR3036" s="1"/>
      <c r="SS3036" s="1"/>
      <c r="ST3036" s="1"/>
      <c r="SU3036" s="1"/>
      <c r="SV3036" s="1"/>
      <c r="SW3036" s="1"/>
      <c r="SX3036" s="1"/>
      <c r="SY3036" s="1"/>
      <c r="SZ3036" s="1"/>
      <c r="TA3036" s="1"/>
      <c r="TB3036" s="1"/>
      <c r="TC3036" s="1"/>
      <c r="TD3036" s="1"/>
      <c r="TE3036" s="1"/>
      <c r="TF3036" s="1"/>
      <c r="TG3036" s="1"/>
      <c r="TH3036" s="1"/>
      <c r="TI3036" s="1"/>
      <c r="TJ3036" s="1"/>
      <c r="TK3036" s="1"/>
      <c r="TL3036" s="1"/>
      <c r="TM3036" s="1"/>
      <c r="TN3036" s="1"/>
      <c r="TO3036" s="1"/>
      <c r="TP3036" s="1"/>
      <c r="TQ3036" s="1"/>
      <c r="TR3036" s="1"/>
      <c r="TS3036" s="1"/>
      <c r="TT3036" s="1"/>
      <c r="TU3036" s="1"/>
      <c r="TV3036" s="1"/>
      <c r="TW3036" s="1"/>
      <c r="TX3036" s="1"/>
      <c r="TY3036" s="1"/>
      <c r="TZ3036" s="1"/>
      <c r="UA3036" s="1"/>
      <c r="UB3036" s="1"/>
      <c r="UC3036" s="1"/>
      <c r="UD3036" s="1"/>
      <c r="UE3036" s="1"/>
      <c r="UF3036" s="1"/>
      <c r="UG3036" s="1"/>
      <c r="UH3036" s="1"/>
      <c r="UI3036" s="1"/>
      <c r="UJ3036" s="1"/>
      <c r="UK3036" s="1"/>
      <c r="UL3036" s="1"/>
      <c r="UM3036" s="1"/>
      <c r="UN3036" s="1"/>
      <c r="UO3036" s="1"/>
      <c r="UP3036" s="1"/>
      <c r="UQ3036" s="1"/>
      <c r="UR3036" s="1"/>
      <c r="US3036" s="1"/>
      <c r="UT3036" s="1"/>
      <c r="UU3036" s="1"/>
      <c r="UV3036" s="1"/>
      <c r="UW3036" s="1"/>
      <c r="UX3036" s="1"/>
      <c r="UY3036" s="1"/>
      <c r="UZ3036" s="1"/>
      <c r="VA3036" s="1"/>
      <c r="VB3036" s="1"/>
      <c r="VC3036" s="1"/>
      <c r="VD3036" s="1"/>
      <c r="VE3036" s="1"/>
      <c r="VF3036" s="1"/>
      <c r="VG3036" s="1"/>
      <c r="VH3036" s="1"/>
      <c r="VI3036" s="1"/>
      <c r="VJ3036" s="1"/>
      <c r="VK3036" s="1"/>
      <c r="VL3036" s="1"/>
      <c r="VM3036" s="1"/>
      <c r="VN3036" s="1"/>
      <c r="VO3036" s="1"/>
      <c r="VP3036" s="1"/>
      <c r="VQ3036" s="1"/>
      <c r="VR3036" s="1"/>
      <c r="VS3036" s="1"/>
      <c r="VT3036" s="1"/>
      <c r="VU3036" s="1"/>
      <c r="VV3036" s="1"/>
      <c r="VW3036" s="1"/>
      <c r="VX3036" s="1"/>
      <c r="VY3036" s="1"/>
      <c r="VZ3036" s="1"/>
      <c r="WA3036" s="1"/>
      <c r="WB3036" s="1"/>
      <c r="WC3036" s="1"/>
      <c r="WD3036" s="1"/>
      <c r="WE3036" s="1"/>
      <c r="WF3036" s="1"/>
      <c r="WG3036" s="1"/>
      <c r="WH3036" s="1"/>
      <c r="WI3036" s="1"/>
      <c r="WJ3036" s="1"/>
      <c r="WK3036" s="1"/>
      <c r="WL3036" s="1"/>
      <c r="WM3036" s="1"/>
      <c r="WN3036" s="1"/>
      <c r="WO3036" s="1"/>
      <c r="WP3036" s="1"/>
      <c r="WQ3036" s="1"/>
      <c r="WR3036" s="1"/>
      <c r="WS3036" s="1"/>
      <c r="WT3036" s="1"/>
      <c r="WU3036" s="1"/>
      <c r="WV3036" s="1"/>
      <c r="WW3036" s="1"/>
      <c r="WX3036" s="1"/>
      <c r="WY3036" s="1"/>
      <c r="WZ3036" s="1"/>
      <c r="XA3036" s="1"/>
      <c r="XB3036" s="1"/>
      <c r="XC3036" s="1"/>
      <c r="XD3036" s="1"/>
      <c r="XE3036" s="1"/>
      <c r="XF3036" s="1"/>
      <c r="XG3036" s="1"/>
      <c r="XH3036" s="1"/>
      <c r="XI3036" s="1"/>
      <c r="XJ3036" s="1"/>
      <c r="XK3036" s="1"/>
      <c r="XL3036" s="1"/>
      <c r="XM3036" s="1"/>
      <c r="XN3036" s="1"/>
      <c r="XO3036" s="1"/>
      <c r="XP3036" s="1"/>
      <c r="XQ3036" s="1"/>
      <c r="XR3036" s="1"/>
      <c r="XS3036" s="1"/>
      <c r="XT3036" s="1"/>
      <c r="XU3036" s="1"/>
      <c r="XV3036" s="1"/>
      <c r="XW3036" s="1"/>
      <c r="XX3036" s="1"/>
      <c r="XY3036" s="1"/>
      <c r="XZ3036" s="1"/>
      <c r="YA3036" s="1"/>
      <c r="YB3036" s="1"/>
      <c r="YC3036" s="1"/>
      <c r="YD3036" s="1"/>
      <c r="YE3036" s="1"/>
      <c r="YF3036" s="1"/>
      <c r="YG3036" s="1"/>
      <c r="YH3036" s="1"/>
      <c r="YI3036" s="1"/>
      <c r="YJ3036" s="1"/>
      <c r="YK3036" s="1"/>
      <c r="YL3036" s="1"/>
      <c r="YM3036" s="1"/>
      <c r="YN3036" s="1"/>
      <c r="YO3036" s="1"/>
      <c r="YP3036" s="1"/>
      <c r="YQ3036" s="1"/>
      <c r="YR3036" s="1"/>
      <c r="YS3036" s="1"/>
      <c r="YT3036" s="1"/>
      <c r="YU3036" s="1"/>
      <c r="YV3036" s="1"/>
      <c r="YW3036" s="1"/>
      <c r="YX3036" s="1"/>
      <c r="YY3036" s="1"/>
      <c r="YZ3036" s="1"/>
      <c r="ZA3036" s="1"/>
      <c r="ZB3036" s="1"/>
      <c r="ZC3036" s="1"/>
      <c r="ZD3036" s="1"/>
      <c r="ZE3036" s="1"/>
      <c r="ZF3036" s="1"/>
      <c r="ZG3036" s="1"/>
      <c r="ZH3036" s="1"/>
      <c r="ZI3036" s="1"/>
      <c r="ZJ3036" s="1"/>
      <c r="ZK3036" s="1"/>
      <c r="ZL3036" s="1"/>
      <c r="ZM3036" s="1"/>
      <c r="ZN3036" s="1"/>
      <c r="ZO3036" s="1"/>
      <c r="ZP3036" s="1"/>
      <c r="ZQ3036" s="1"/>
      <c r="ZR3036" s="1"/>
      <c r="ZS3036" s="1"/>
      <c r="ZT3036" s="1"/>
      <c r="ZU3036" s="1"/>
      <c r="ZV3036" s="1"/>
      <c r="ZW3036" s="1"/>
      <c r="ZX3036" s="1"/>
      <c r="ZY3036" s="1"/>
      <c r="ZZ3036" s="1"/>
      <c r="AAA3036" s="1"/>
      <c r="AAB3036" s="1"/>
      <c r="AAC3036" s="1"/>
      <c r="AAD3036" s="1"/>
      <c r="AAE3036" s="1"/>
      <c r="AAF3036" s="1"/>
      <c r="AAG3036" s="1"/>
      <c r="AAH3036" s="1"/>
      <c r="AAI3036" s="1"/>
      <c r="AAJ3036" s="1"/>
      <c r="AAK3036" s="1"/>
      <c r="AAL3036" s="1"/>
      <c r="AAM3036" s="1"/>
      <c r="AAN3036" s="1"/>
      <c r="AAO3036" s="1"/>
      <c r="AAP3036" s="1"/>
      <c r="AAQ3036" s="1"/>
      <c r="AAR3036" s="1"/>
      <c r="AAS3036" s="1"/>
      <c r="AAT3036" s="1"/>
      <c r="AAU3036" s="1"/>
      <c r="AAV3036" s="1"/>
      <c r="AAW3036" s="1"/>
      <c r="AAX3036" s="1"/>
      <c r="AAY3036" s="1"/>
      <c r="AAZ3036" s="1"/>
      <c r="ABA3036" s="1"/>
      <c r="ABB3036" s="1"/>
      <c r="ABC3036" s="1"/>
      <c r="ABD3036" s="1"/>
      <c r="ABE3036" s="1"/>
      <c r="ABF3036" s="1"/>
      <c r="ABG3036" s="1"/>
      <c r="ABH3036" s="1"/>
      <c r="ABI3036" s="1"/>
      <c r="ABJ3036" s="1"/>
      <c r="ABK3036" s="1"/>
      <c r="ABL3036" s="1"/>
      <c r="ABM3036" s="1"/>
      <c r="ABN3036" s="1"/>
      <c r="ABO3036" s="1"/>
      <c r="ABP3036" s="1"/>
      <c r="ABQ3036" s="1"/>
      <c r="ABR3036" s="1"/>
      <c r="ABS3036" s="1"/>
      <c r="ABT3036" s="1"/>
      <c r="ABU3036" s="1"/>
      <c r="ABV3036" s="1"/>
      <c r="ABW3036" s="1"/>
      <c r="ABX3036" s="1"/>
      <c r="ABY3036" s="1"/>
      <c r="ABZ3036" s="1"/>
      <c r="ACA3036" s="1"/>
      <c r="ACB3036" s="1"/>
      <c r="ACC3036" s="1"/>
      <c r="ACD3036" s="1"/>
      <c r="ACE3036" s="1"/>
      <c r="ACF3036" s="1"/>
      <c r="ACG3036" s="1"/>
      <c r="ACH3036" s="1"/>
      <c r="ACI3036" s="1"/>
      <c r="ACJ3036" s="1"/>
      <c r="ACK3036" s="1"/>
      <c r="ACL3036" s="1"/>
      <c r="ACM3036" s="1"/>
      <c r="ACN3036" s="1"/>
      <c r="ACO3036" s="1"/>
      <c r="ACP3036" s="1"/>
      <c r="ACQ3036" s="1"/>
      <c r="ACR3036" s="1"/>
      <c r="ACS3036" s="1"/>
      <c r="ACT3036" s="1"/>
      <c r="ACU3036" s="1"/>
      <c r="ACV3036" s="1"/>
      <c r="ACW3036" s="1"/>
      <c r="ACX3036" s="1"/>
      <c r="ACY3036" s="1"/>
      <c r="ACZ3036" s="1"/>
      <c r="ADA3036" s="1"/>
      <c r="ADB3036" s="1"/>
      <c r="ADC3036" s="1"/>
      <c r="ADD3036" s="1"/>
      <c r="ADE3036" s="1"/>
      <c r="ADF3036" s="1"/>
      <c r="ADG3036" s="1"/>
      <c r="ADH3036" s="1"/>
      <c r="ADI3036" s="1"/>
      <c r="ADJ3036" s="1"/>
      <c r="ADK3036" s="1"/>
      <c r="ADL3036" s="1"/>
      <c r="ADM3036" s="1"/>
      <c r="ADN3036" s="1"/>
      <c r="ADO3036" s="1"/>
      <c r="ADP3036" s="1"/>
      <c r="ADQ3036" s="1"/>
      <c r="ADR3036" s="1"/>
      <c r="ADS3036" s="1"/>
      <c r="ADT3036" s="1"/>
      <c r="ADU3036" s="1"/>
      <c r="ADV3036" s="1"/>
      <c r="ADW3036" s="1"/>
      <c r="ADX3036" s="1"/>
      <c r="ADY3036" s="1"/>
      <c r="ADZ3036" s="1"/>
      <c r="AEA3036" s="1"/>
      <c r="AEB3036" s="1"/>
      <c r="AEC3036" s="1"/>
      <c r="AED3036" s="1"/>
      <c r="AEE3036" s="1"/>
      <c r="AEF3036" s="1"/>
      <c r="AEG3036" s="1"/>
      <c r="AEH3036" s="1"/>
      <c r="AEI3036" s="1"/>
      <c r="AEJ3036" s="1"/>
      <c r="AEK3036" s="1"/>
      <c r="AEL3036" s="1"/>
      <c r="AEM3036" s="1"/>
      <c r="AEN3036" s="1"/>
      <c r="AEO3036" s="1"/>
      <c r="AEP3036" s="1"/>
      <c r="AEQ3036" s="1"/>
      <c r="AER3036" s="1"/>
      <c r="AES3036" s="1"/>
      <c r="AET3036" s="1"/>
      <c r="AEU3036" s="1"/>
      <c r="AEV3036" s="1"/>
      <c r="AEW3036" s="1"/>
      <c r="AEX3036" s="1"/>
      <c r="AEY3036" s="1"/>
      <c r="AEZ3036" s="1"/>
      <c r="AFA3036" s="1"/>
      <c r="AFB3036" s="1"/>
      <c r="AFC3036" s="1"/>
      <c r="AFD3036" s="1"/>
      <c r="AFE3036" s="1"/>
      <c r="AFF3036" s="1"/>
      <c r="AFG3036" s="1"/>
      <c r="AFH3036" s="1"/>
      <c r="AFI3036" s="1"/>
      <c r="AFJ3036" s="1"/>
      <c r="AFK3036" s="1"/>
      <c r="AFL3036" s="1"/>
      <c r="AFM3036" s="1"/>
      <c r="AFN3036" s="1"/>
      <c r="AFO3036" s="1"/>
      <c r="AFP3036" s="1"/>
      <c r="AFQ3036" s="1"/>
      <c r="AFR3036" s="1"/>
      <c r="AFS3036" s="1"/>
      <c r="AFT3036" s="1"/>
      <c r="AFU3036" s="1"/>
      <c r="AFV3036" s="1"/>
      <c r="AFW3036" s="1"/>
      <c r="AFX3036" s="1"/>
      <c r="AFY3036" s="1"/>
      <c r="AFZ3036" s="1"/>
      <c r="AGA3036" s="1"/>
      <c r="AGB3036" s="1"/>
      <c r="AGC3036" s="1"/>
      <c r="AGD3036" s="1"/>
      <c r="AGE3036" s="1"/>
      <c r="AGF3036" s="1"/>
      <c r="AGG3036" s="1"/>
      <c r="AGH3036" s="1"/>
      <c r="AGI3036" s="1"/>
      <c r="AGJ3036" s="1"/>
      <c r="AGK3036" s="1"/>
      <c r="AGL3036" s="1"/>
      <c r="AGM3036" s="1"/>
      <c r="AGN3036" s="1"/>
      <c r="AGO3036" s="1"/>
      <c r="AGP3036" s="1"/>
      <c r="AGQ3036" s="1"/>
      <c r="AGR3036" s="1"/>
      <c r="AGS3036" s="1"/>
      <c r="AGT3036" s="1"/>
      <c r="AGU3036" s="1"/>
      <c r="AGV3036" s="1"/>
      <c r="AGW3036" s="1"/>
      <c r="AGX3036" s="1"/>
      <c r="AGY3036" s="1"/>
      <c r="AGZ3036" s="1"/>
      <c r="AHA3036" s="1"/>
      <c r="AHB3036" s="1"/>
      <c r="AHC3036" s="1"/>
      <c r="AHD3036" s="1"/>
      <c r="AHE3036" s="1"/>
      <c r="AHF3036" s="1"/>
      <c r="AHG3036" s="1"/>
      <c r="AHH3036" s="1"/>
      <c r="AHI3036" s="1"/>
      <c r="AHJ3036" s="1"/>
      <c r="AHK3036" s="1"/>
      <c r="AHL3036" s="1"/>
      <c r="AHM3036" s="1"/>
      <c r="AHN3036" s="1"/>
      <c r="AHO3036" s="1"/>
      <c r="AHP3036" s="1"/>
      <c r="AHQ3036" s="1"/>
      <c r="AHR3036" s="1"/>
      <c r="AHS3036" s="1"/>
      <c r="AHT3036" s="1"/>
      <c r="AHU3036" s="1"/>
      <c r="AHV3036" s="1"/>
      <c r="AHW3036" s="1"/>
      <c r="AHX3036" s="1"/>
      <c r="AHY3036" s="1"/>
      <c r="AHZ3036" s="1"/>
      <c r="AIA3036" s="1"/>
      <c r="AIB3036" s="1"/>
      <c r="AIC3036" s="1"/>
      <c r="AID3036" s="1"/>
      <c r="AIE3036" s="1"/>
      <c r="AIF3036" s="1"/>
      <c r="AIG3036" s="1"/>
      <c r="AIH3036" s="1"/>
      <c r="AII3036" s="1"/>
      <c r="AIJ3036" s="1"/>
      <c r="AIK3036" s="1"/>
      <c r="AIL3036" s="1"/>
      <c r="AIM3036" s="1"/>
      <c r="AIN3036" s="1"/>
      <c r="AIO3036" s="1"/>
      <c r="AIP3036" s="1"/>
      <c r="AIQ3036" s="1"/>
      <c r="AIR3036" s="1"/>
      <c r="AIS3036" s="1"/>
      <c r="AIT3036" s="1"/>
      <c r="AIU3036" s="1"/>
      <c r="AIV3036" s="1"/>
      <c r="AIW3036" s="1"/>
      <c r="AIX3036" s="1"/>
      <c r="AIY3036" s="1"/>
      <c r="AIZ3036" s="1"/>
      <c r="AJA3036" s="1"/>
      <c r="AJB3036" s="1"/>
      <c r="AJC3036" s="1"/>
      <c r="AJD3036" s="1"/>
      <c r="AJE3036" s="1"/>
      <c r="AJF3036" s="1"/>
      <c r="AJG3036" s="1"/>
      <c r="AJH3036" s="1"/>
      <c r="AJI3036" s="1"/>
      <c r="AJJ3036" s="1"/>
      <c r="AJK3036" s="1"/>
      <c r="AJL3036" s="1"/>
      <c r="AJM3036" s="1"/>
      <c r="AJN3036" s="1"/>
      <c r="AJO3036" s="1"/>
      <c r="AJP3036" s="1"/>
      <c r="AJQ3036" s="1"/>
      <c r="AJR3036" s="1"/>
      <c r="AJS3036" s="1"/>
      <c r="AJT3036" s="1"/>
      <c r="AJU3036" s="1"/>
      <c r="AJV3036" s="1"/>
      <c r="AJW3036" s="1"/>
      <c r="AJX3036" s="1"/>
      <c r="AJY3036" s="1"/>
      <c r="AJZ3036" s="1"/>
      <c r="AKA3036" s="1"/>
      <c r="AKB3036" s="1"/>
      <c r="AKC3036" s="1"/>
      <c r="AKD3036" s="1"/>
      <c r="AKE3036" s="1"/>
      <c r="AKF3036" s="1"/>
      <c r="AKG3036" s="1"/>
      <c r="AKH3036" s="1"/>
      <c r="AKI3036" s="1"/>
      <c r="AKJ3036" s="1"/>
      <c r="AKK3036" s="1"/>
      <c r="AKL3036" s="1"/>
      <c r="AKM3036" s="1"/>
      <c r="AKN3036" s="1"/>
      <c r="AKO3036" s="1"/>
      <c r="AKP3036" s="1"/>
      <c r="AKQ3036" s="1"/>
      <c r="AKR3036" s="1"/>
      <c r="AKS3036" s="1"/>
      <c r="AKT3036" s="1"/>
      <c r="AKU3036" s="1"/>
      <c r="AKV3036" s="1"/>
      <c r="AKW3036" s="1"/>
      <c r="AKX3036" s="1"/>
      <c r="AKY3036" s="1"/>
      <c r="AKZ3036" s="1"/>
      <c r="ALA3036" s="1"/>
      <c r="ALB3036" s="1"/>
      <c r="ALC3036" s="1"/>
      <c r="ALD3036" s="1"/>
      <c r="ALE3036" s="1"/>
      <c r="ALF3036" s="1"/>
      <c r="ALG3036" s="1"/>
      <c r="ALH3036" s="1"/>
      <c r="ALI3036" s="1"/>
      <c r="ALJ3036" s="1"/>
      <c r="ALK3036" s="1"/>
      <c r="ALL3036" s="1"/>
      <c r="ALM3036" s="1"/>
      <c r="ALN3036" s="1"/>
      <c r="ALO3036" s="1"/>
      <c r="ALP3036" s="1"/>
      <c r="ALQ3036" s="1"/>
      <c r="ALR3036" s="1"/>
      <c r="ALS3036" s="1"/>
      <c r="ALT3036" s="1"/>
      <c r="ALU3036" s="1"/>
      <c r="ALV3036" s="1"/>
      <c r="ALW3036" s="1"/>
      <c r="ALX3036" s="1"/>
      <c r="ALY3036" s="1"/>
      <c r="ALZ3036" s="1"/>
      <c r="AMA3036" s="1"/>
      <c r="AMB3036" s="1"/>
      <c r="AMC3036" s="1"/>
      <c r="AMD3036" s="1"/>
      <c r="AME3036" s="1"/>
      <c r="AMF3036" s="1"/>
      <c r="AMG3036" s="1"/>
      <c r="AMH3036" s="1"/>
      <c r="AMI3036" s="1"/>
      <c r="AMJ3036" s="1"/>
      <c r="AMK3036" s="1"/>
      <c r="AML3036" s="1"/>
      <c r="AMM3036" s="1"/>
      <c r="AMN3036" s="1"/>
      <c r="AMO3036" s="1"/>
      <c r="AMP3036" s="1"/>
      <c r="AMQ3036" s="1"/>
      <c r="AMR3036" s="1"/>
      <c r="AMS3036" s="1"/>
      <c r="AMT3036" s="1"/>
      <c r="AMU3036" s="1"/>
      <c r="AMV3036" s="1"/>
      <c r="AMW3036" s="1"/>
      <c r="AMX3036" s="1"/>
      <c r="AMY3036" s="1"/>
      <c r="AMZ3036" s="1"/>
      <c r="ANA3036" s="1"/>
      <c r="ANB3036" s="1"/>
      <c r="ANC3036" s="1"/>
      <c r="AND3036" s="1"/>
      <c r="ANE3036" s="1"/>
      <c r="ANF3036" s="1"/>
      <c r="ANG3036" s="1"/>
      <c r="ANH3036" s="1"/>
      <c r="ANI3036" s="1"/>
      <c r="ANJ3036" s="1"/>
      <c r="ANK3036" s="1"/>
      <c r="ANL3036" s="1"/>
      <c r="ANM3036" s="1"/>
      <c r="ANN3036" s="1"/>
      <c r="ANO3036" s="1"/>
      <c r="ANP3036" s="1"/>
      <c r="ANQ3036" s="1"/>
      <c r="ANR3036" s="1"/>
      <c r="ANS3036" s="1"/>
      <c r="ANT3036" s="1"/>
      <c r="ANU3036" s="1"/>
      <c r="ANV3036" s="1"/>
      <c r="ANW3036" s="1"/>
      <c r="ANX3036" s="1"/>
      <c r="ANY3036" s="1"/>
      <c r="ANZ3036" s="1"/>
      <c r="AOA3036" s="1"/>
      <c r="AOB3036" s="1"/>
      <c r="AOC3036" s="1"/>
      <c r="AOD3036" s="1"/>
      <c r="AOE3036" s="1"/>
      <c r="AOF3036" s="1"/>
      <c r="AOG3036" s="1"/>
      <c r="AOH3036" s="1"/>
      <c r="AOI3036" s="1"/>
      <c r="AOJ3036" s="1"/>
      <c r="AOK3036" s="1"/>
      <c r="AOL3036" s="1"/>
      <c r="AOM3036" s="1"/>
      <c r="AON3036" s="1"/>
      <c r="AOO3036" s="1"/>
      <c r="AOP3036" s="1"/>
      <c r="AOQ3036" s="1"/>
      <c r="AOR3036" s="1"/>
      <c r="AOS3036" s="1"/>
      <c r="AOT3036" s="1"/>
      <c r="AOU3036" s="1"/>
      <c r="AOV3036" s="1"/>
      <c r="AOW3036" s="1"/>
      <c r="AOX3036" s="1"/>
      <c r="AOY3036" s="1"/>
      <c r="AOZ3036" s="1"/>
      <c r="APA3036" s="1"/>
      <c r="APB3036" s="1"/>
      <c r="APC3036" s="1"/>
      <c r="APD3036" s="1"/>
      <c r="APE3036" s="1"/>
      <c r="APF3036" s="1"/>
      <c r="APG3036" s="1"/>
      <c r="APH3036" s="1"/>
      <c r="API3036" s="1"/>
      <c r="APJ3036" s="1"/>
      <c r="APK3036" s="1"/>
      <c r="APL3036" s="1"/>
      <c r="APM3036" s="1"/>
      <c r="APN3036" s="1"/>
      <c r="APO3036" s="1"/>
      <c r="APP3036" s="1"/>
      <c r="APQ3036" s="1"/>
      <c r="APR3036" s="1"/>
      <c r="APS3036" s="1"/>
      <c r="APT3036" s="1"/>
      <c r="APU3036" s="1"/>
      <c r="APV3036" s="1"/>
      <c r="APW3036" s="1"/>
      <c r="APX3036" s="1"/>
      <c r="APY3036" s="1"/>
      <c r="APZ3036" s="1"/>
      <c r="AQA3036" s="1"/>
      <c r="AQB3036" s="1"/>
      <c r="AQC3036" s="1"/>
      <c r="AQD3036" s="1"/>
      <c r="AQE3036" s="1"/>
      <c r="AQF3036" s="1"/>
      <c r="AQG3036" s="1"/>
      <c r="AQH3036" s="1"/>
      <c r="AQI3036" s="1"/>
      <c r="AQJ3036" s="1"/>
      <c r="AQK3036" s="1"/>
      <c r="AQL3036" s="1"/>
      <c r="AQM3036" s="1"/>
      <c r="AQN3036" s="1"/>
      <c r="AQO3036" s="1"/>
      <c r="AQP3036" s="1"/>
      <c r="AQQ3036" s="1"/>
      <c r="AQR3036" s="1"/>
      <c r="AQS3036" s="1"/>
      <c r="AQT3036" s="1"/>
      <c r="AQU3036" s="1"/>
      <c r="AQV3036" s="1"/>
      <c r="AQW3036" s="1"/>
      <c r="AQX3036" s="1"/>
      <c r="AQY3036" s="1"/>
      <c r="AQZ3036" s="1"/>
      <c r="ARA3036" s="1"/>
      <c r="ARB3036" s="1"/>
      <c r="ARC3036" s="1"/>
      <c r="ARD3036" s="1"/>
      <c r="ARE3036" s="1"/>
      <c r="ARF3036" s="1"/>
      <c r="ARG3036" s="1"/>
      <c r="ARH3036" s="1"/>
      <c r="ARI3036" s="1"/>
      <c r="ARJ3036" s="1"/>
      <c r="ARK3036" s="1"/>
      <c r="ARL3036" s="1"/>
      <c r="ARM3036" s="1"/>
      <c r="ARN3036" s="1"/>
      <c r="ARO3036" s="1"/>
      <c r="ARP3036" s="1"/>
      <c r="ARQ3036" s="1"/>
      <c r="ARR3036" s="1"/>
      <c r="ARS3036" s="1"/>
      <c r="ART3036" s="1"/>
      <c r="ARU3036" s="1"/>
      <c r="ARV3036" s="1"/>
      <c r="ARW3036" s="1"/>
      <c r="ARX3036" s="1"/>
      <c r="ARY3036" s="1"/>
      <c r="ARZ3036" s="1"/>
      <c r="ASA3036" s="1"/>
      <c r="ASB3036" s="1"/>
      <c r="ASC3036" s="1"/>
      <c r="ASD3036" s="1"/>
      <c r="ASE3036" s="1"/>
      <c r="ASF3036" s="1"/>
      <c r="ASG3036" s="1"/>
      <c r="ASH3036" s="1"/>
      <c r="ASI3036" s="1"/>
      <c r="ASJ3036" s="1"/>
      <c r="ASK3036" s="1"/>
      <c r="ASL3036" s="1"/>
      <c r="ASM3036" s="1"/>
      <c r="ASN3036" s="1"/>
      <c r="ASO3036" s="1"/>
      <c r="ASP3036" s="1"/>
      <c r="ASQ3036" s="1"/>
      <c r="ASR3036" s="1"/>
      <c r="ASS3036" s="1"/>
      <c r="AST3036" s="1"/>
      <c r="ASU3036" s="1"/>
      <c r="ASV3036" s="1"/>
      <c r="ASW3036" s="1"/>
      <c r="ASX3036" s="1"/>
      <c r="ASY3036" s="1"/>
      <c r="ASZ3036" s="1"/>
      <c r="ATA3036" s="1"/>
      <c r="ATB3036" s="1"/>
      <c r="ATC3036" s="1"/>
      <c r="ATD3036" s="1"/>
      <c r="ATE3036" s="1"/>
      <c r="ATF3036" s="1"/>
      <c r="ATG3036" s="1"/>
      <c r="ATH3036" s="1"/>
      <c r="ATI3036" s="1"/>
      <c r="ATJ3036" s="1"/>
      <c r="ATK3036" s="1"/>
      <c r="ATL3036" s="1"/>
      <c r="ATM3036" s="1"/>
      <c r="ATN3036" s="1"/>
      <c r="ATO3036" s="1"/>
      <c r="ATP3036" s="1"/>
      <c r="ATQ3036" s="1"/>
      <c r="ATR3036" s="1"/>
      <c r="ATS3036" s="1"/>
      <c r="ATT3036" s="1"/>
      <c r="ATU3036" s="1"/>
      <c r="ATV3036" s="1"/>
      <c r="ATW3036" s="1"/>
      <c r="ATX3036" s="1"/>
      <c r="ATY3036" s="1"/>
      <c r="ATZ3036" s="1"/>
      <c r="AUA3036" s="1"/>
      <c r="AUB3036" s="1"/>
      <c r="AUC3036" s="1"/>
      <c r="AUD3036" s="1"/>
      <c r="AUE3036" s="1"/>
      <c r="AUF3036" s="1"/>
      <c r="AUG3036" s="1"/>
      <c r="AUH3036" s="1"/>
      <c r="AUI3036" s="1"/>
      <c r="AUJ3036" s="1"/>
      <c r="AUK3036" s="1"/>
      <c r="AUL3036" s="1"/>
      <c r="AUM3036" s="1"/>
      <c r="AUN3036" s="1"/>
      <c r="AUO3036" s="1"/>
      <c r="AUP3036" s="1"/>
      <c r="AUQ3036" s="1"/>
      <c r="AUR3036" s="1"/>
      <c r="AUS3036" s="1"/>
      <c r="AUT3036" s="1"/>
      <c r="AUU3036" s="1"/>
      <c r="AUV3036" s="1"/>
      <c r="AUW3036" s="1"/>
      <c r="AUX3036" s="1"/>
      <c r="AUY3036" s="1"/>
      <c r="AUZ3036" s="1"/>
      <c r="AVA3036" s="1"/>
      <c r="AVB3036" s="1"/>
      <c r="AVC3036" s="1"/>
      <c r="AVD3036" s="1"/>
      <c r="AVE3036" s="1"/>
      <c r="AVF3036" s="1"/>
      <c r="AVG3036" s="1"/>
      <c r="AVH3036" s="1"/>
      <c r="AVI3036" s="1"/>
      <c r="AVJ3036" s="1"/>
      <c r="AVK3036" s="1"/>
      <c r="AVL3036" s="1"/>
      <c r="AVM3036" s="1"/>
      <c r="AVN3036" s="1"/>
      <c r="AVO3036" s="1"/>
      <c r="AVP3036" s="1"/>
      <c r="AVQ3036" s="1"/>
      <c r="AVR3036" s="1"/>
      <c r="AVS3036" s="1"/>
      <c r="AVT3036" s="1"/>
      <c r="AVU3036" s="1"/>
      <c r="AVV3036" s="1"/>
      <c r="AVW3036" s="1"/>
      <c r="AVX3036" s="1"/>
      <c r="AVY3036" s="1"/>
      <c r="AVZ3036" s="1"/>
      <c r="AWA3036" s="1"/>
      <c r="AWB3036" s="1"/>
      <c r="AWC3036" s="1"/>
      <c r="AWD3036" s="1"/>
      <c r="AWE3036" s="1"/>
      <c r="AWF3036" s="1"/>
      <c r="AWG3036" s="1"/>
      <c r="AWH3036" s="1"/>
      <c r="AWI3036" s="1"/>
      <c r="AWJ3036" s="1"/>
      <c r="AWK3036" s="1"/>
      <c r="AWL3036" s="1"/>
      <c r="AWM3036" s="1"/>
      <c r="AWN3036" s="1"/>
      <c r="AWO3036" s="1"/>
      <c r="AWP3036" s="1"/>
      <c r="AWQ3036" s="1"/>
      <c r="AWR3036" s="1"/>
      <c r="AWS3036" s="1"/>
      <c r="AWT3036" s="1"/>
      <c r="AWU3036" s="1"/>
      <c r="AWV3036" s="1"/>
      <c r="AWW3036" s="1"/>
      <c r="AWX3036" s="1"/>
      <c r="AWY3036" s="1"/>
      <c r="AWZ3036" s="1"/>
      <c r="AXA3036" s="1"/>
      <c r="AXB3036" s="1"/>
      <c r="AXC3036" s="1"/>
      <c r="AXD3036" s="1"/>
      <c r="AXE3036" s="1"/>
      <c r="AXF3036" s="1"/>
      <c r="AXG3036" s="1"/>
      <c r="AXH3036" s="1"/>
      <c r="AXI3036" s="1"/>
      <c r="AXJ3036" s="1"/>
      <c r="AXK3036" s="1"/>
      <c r="AXL3036" s="1"/>
      <c r="AXM3036" s="1"/>
      <c r="AXN3036" s="1"/>
      <c r="AXO3036" s="1"/>
      <c r="AXP3036" s="1"/>
      <c r="AXQ3036" s="1"/>
      <c r="AXR3036" s="1"/>
      <c r="AXS3036" s="1"/>
      <c r="AXT3036" s="1"/>
      <c r="AXU3036" s="1"/>
      <c r="AXV3036" s="1"/>
      <c r="AXW3036" s="1"/>
      <c r="AXX3036" s="1"/>
      <c r="AXY3036" s="1"/>
      <c r="AXZ3036" s="1"/>
      <c r="AYA3036" s="1"/>
      <c r="AYB3036" s="1"/>
      <c r="AYC3036" s="1"/>
      <c r="AYD3036" s="1"/>
      <c r="AYE3036" s="1"/>
      <c r="AYF3036" s="1"/>
      <c r="AYG3036" s="1"/>
      <c r="AYH3036" s="1"/>
      <c r="AYI3036" s="1"/>
      <c r="AYJ3036" s="1"/>
      <c r="AYK3036" s="1"/>
      <c r="AYL3036" s="1"/>
      <c r="AYM3036" s="1"/>
      <c r="AYN3036" s="1"/>
      <c r="AYO3036" s="1"/>
      <c r="AYP3036" s="1"/>
      <c r="AYQ3036" s="1"/>
      <c r="AYR3036" s="1"/>
      <c r="AYS3036" s="1"/>
      <c r="AYT3036" s="1"/>
      <c r="AYU3036" s="1"/>
      <c r="AYV3036" s="1"/>
      <c r="AYW3036" s="1"/>
      <c r="AYX3036" s="1"/>
      <c r="AYY3036" s="1"/>
      <c r="AYZ3036" s="1"/>
      <c r="AZA3036" s="1"/>
      <c r="AZB3036" s="1"/>
      <c r="AZC3036" s="1"/>
      <c r="AZD3036" s="1"/>
      <c r="AZE3036" s="1"/>
      <c r="AZF3036" s="1"/>
      <c r="AZG3036" s="1"/>
      <c r="AZH3036" s="1"/>
      <c r="AZI3036" s="1"/>
      <c r="AZJ3036" s="1"/>
      <c r="AZK3036" s="1"/>
      <c r="AZL3036" s="1"/>
      <c r="AZM3036" s="1"/>
      <c r="AZN3036" s="1"/>
      <c r="AZO3036" s="1"/>
      <c r="AZP3036" s="1"/>
      <c r="AZQ3036" s="1"/>
      <c r="AZR3036" s="1"/>
      <c r="AZS3036" s="1"/>
      <c r="AZT3036" s="1"/>
      <c r="AZU3036" s="1"/>
      <c r="AZV3036" s="1"/>
      <c r="AZW3036" s="1"/>
      <c r="AZX3036" s="1"/>
      <c r="AZY3036" s="1"/>
      <c r="AZZ3036" s="1"/>
      <c r="BAA3036" s="1"/>
      <c r="BAB3036" s="1"/>
      <c r="BAC3036" s="1"/>
      <c r="BAD3036" s="1"/>
      <c r="BAE3036" s="1"/>
      <c r="BAF3036" s="1"/>
      <c r="BAG3036" s="1"/>
      <c r="BAH3036" s="1"/>
      <c r="BAI3036" s="1"/>
      <c r="BAJ3036" s="1"/>
      <c r="BAK3036" s="1"/>
      <c r="BAL3036" s="1"/>
      <c r="BAM3036" s="1"/>
      <c r="BAN3036" s="1"/>
      <c r="BAO3036" s="1"/>
      <c r="BAP3036" s="1"/>
      <c r="BAQ3036" s="1"/>
      <c r="BAR3036" s="1"/>
      <c r="BAS3036" s="1"/>
      <c r="BAT3036" s="1"/>
      <c r="BAU3036" s="1"/>
      <c r="BAV3036" s="1"/>
      <c r="BAW3036" s="1"/>
      <c r="BAX3036" s="1"/>
      <c r="BAY3036" s="1"/>
      <c r="BAZ3036" s="1"/>
      <c r="BBA3036" s="1"/>
      <c r="BBB3036" s="1"/>
      <c r="BBC3036" s="1"/>
      <c r="BBD3036" s="1"/>
      <c r="BBE3036" s="1"/>
      <c r="BBF3036" s="1"/>
      <c r="BBG3036" s="1"/>
      <c r="BBH3036" s="1"/>
      <c r="BBI3036" s="1"/>
      <c r="BBJ3036" s="1"/>
      <c r="BBK3036" s="1"/>
      <c r="BBL3036" s="1"/>
      <c r="BBM3036" s="1"/>
      <c r="BBN3036" s="1"/>
      <c r="BBO3036" s="1"/>
      <c r="BBP3036" s="1"/>
      <c r="BBQ3036" s="1"/>
      <c r="BBR3036" s="1"/>
      <c r="BBS3036" s="1"/>
      <c r="BBT3036" s="1"/>
      <c r="BBU3036" s="1"/>
      <c r="BBV3036" s="1"/>
      <c r="BBW3036" s="1"/>
      <c r="BBX3036" s="1"/>
      <c r="BBY3036" s="1"/>
      <c r="BBZ3036" s="1"/>
      <c r="BCA3036" s="1"/>
      <c r="BCB3036" s="1"/>
      <c r="BCC3036" s="1"/>
      <c r="BCD3036" s="1"/>
      <c r="BCE3036" s="1"/>
      <c r="BCF3036" s="1"/>
      <c r="BCG3036" s="1"/>
      <c r="BCH3036" s="1"/>
      <c r="BCI3036" s="1"/>
      <c r="BCJ3036" s="1"/>
      <c r="BCK3036" s="1"/>
      <c r="BCL3036" s="1"/>
      <c r="BCM3036" s="1"/>
      <c r="BCN3036" s="1"/>
      <c r="BCO3036" s="1"/>
      <c r="BCP3036" s="1"/>
      <c r="BCQ3036" s="1"/>
      <c r="BCR3036" s="1"/>
      <c r="BCS3036" s="1"/>
      <c r="BCT3036" s="1"/>
      <c r="BCU3036" s="1"/>
      <c r="BCV3036" s="1"/>
      <c r="BCW3036" s="1"/>
      <c r="BCX3036" s="1"/>
      <c r="BCY3036" s="1"/>
      <c r="BCZ3036" s="1"/>
      <c r="BDA3036" s="1"/>
      <c r="BDB3036" s="1"/>
      <c r="BDC3036" s="1"/>
      <c r="BDD3036" s="1"/>
      <c r="BDE3036" s="1"/>
      <c r="BDF3036" s="1"/>
      <c r="BDG3036" s="1"/>
      <c r="BDH3036" s="1"/>
      <c r="BDI3036" s="1"/>
      <c r="BDJ3036" s="1"/>
      <c r="BDK3036" s="1"/>
      <c r="BDL3036" s="1"/>
      <c r="BDM3036" s="1"/>
      <c r="BDN3036" s="1"/>
      <c r="BDO3036" s="1"/>
      <c r="BDP3036" s="1"/>
      <c r="BDQ3036" s="1"/>
      <c r="BDR3036" s="1"/>
      <c r="BDS3036" s="1"/>
      <c r="BDT3036" s="1"/>
      <c r="BDU3036" s="1"/>
      <c r="BDV3036" s="1"/>
      <c r="BDW3036" s="1"/>
      <c r="BDX3036" s="1"/>
      <c r="BDY3036" s="1"/>
      <c r="BDZ3036" s="1"/>
      <c r="BEA3036" s="1"/>
      <c r="BEB3036" s="1"/>
      <c r="BEC3036" s="1"/>
      <c r="BED3036" s="1"/>
      <c r="BEE3036" s="1"/>
      <c r="BEF3036" s="1"/>
      <c r="BEG3036" s="1"/>
      <c r="BEH3036" s="1"/>
      <c r="BEI3036" s="1"/>
      <c r="BEJ3036" s="1"/>
      <c r="BEK3036" s="1"/>
      <c r="BEL3036" s="1"/>
      <c r="BEM3036" s="1"/>
      <c r="BEN3036" s="1"/>
      <c r="BEO3036" s="1"/>
      <c r="BEP3036" s="1"/>
      <c r="BEQ3036" s="1"/>
      <c r="BER3036" s="1"/>
      <c r="BES3036" s="1"/>
      <c r="BET3036" s="1"/>
      <c r="BEU3036" s="1"/>
      <c r="BEV3036" s="1"/>
      <c r="BEW3036" s="1"/>
      <c r="BEX3036" s="1"/>
      <c r="BEY3036" s="1"/>
      <c r="BEZ3036" s="1"/>
      <c r="BFA3036" s="1"/>
      <c r="BFB3036" s="1"/>
      <c r="BFC3036" s="1"/>
      <c r="BFD3036" s="1"/>
      <c r="BFE3036" s="1"/>
      <c r="BFF3036" s="1"/>
      <c r="BFG3036" s="1"/>
      <c r="BFH3036" s="1"/>
      <c r="BFI3036" s="1"/>
      <c r="BFJ3036" s="1"/>
      <c r="BFK3036" s="1"/>
      <c r="BFL3036" s="1"/>
      <c r="BFM3036" s="1"/>
      <c r="BFN3036" s="1"/>
      <c r="BFO3036" s="1"/>
      <c r="BFP3036" s="1"/>
      <c r="BFQ3036" s="1"/>
      <c r="BFR3036" s="1"/>
      <c r="BFS3036" s="1"/>
      <c r="BFT3036" s="1"/>
      <c r="BFU3036" s="1"/>
      <c r="BFV3036" s="1"/>
      <c r="BFW3036" s="1"/>
      <c r="BFX3036" s="1"/>
      <c r="BFY3036" s="1"/>
      <c r="BFZ3036" s="1"/>
      <c r="BGA3036" s="1"/>
      <c r="BGB3036" s="1"/>
      <c r="BGC3036" s="1"/>
      <c r="BGD3036" s="1"/>
      <c r="BGE3036" s="1"/>
      <c r="BGF3036" s="1"/>
      <c r="BGG3036" s="1"/>
      <c r="BGH3036" s="1"/>
      <c r="BGI3036" s="1"/>
      <c r="BGJ3036" s="1"/>
      <c r="BGK3036" s="1"/>
      <c r="BGL3036" s="1"/>
      <c r="BGM3036" s="1"/>
      <c r="BGN3036" s="1"/>
      <c r="BGO3036" s="1"/>
      <c r="BGP3036" s="1"/>
      <c r="BGQ3036" s="1"/>
      <c r="BGR3036" s="1"/>
      <c r="BGS3036" s="1"/>
      <c r="BGT3036" s="1"/>
      <c r="BGU3036" s="1"/>
      <c r="BGV3036" s="1"/>
      <c r="BGW3036" s="1"/>
      <c r="BGX3036" s="1"/>
      <c r="BGY3036" s="1"/>
      <c r="BGZ3036" s="1"/>
      <c r="BHA3036" s="1"/>
      <c r="BHB3036" s="1"/>
      <c r="BHC3036" s="1"/>
      <c r="BHD3036" s="1"/>
      <c r="BHE3036" s="1"/>
      <c r="BHF3036" s="1"/>
      <c r="BHG3036" s="1"/>
      <c r="BHH3036" s="1"/>
      <c r="BHI3036" s="1"/>
      <c r="BHJ3036" s="1"/>
      <c r="BHK3036" s="1"/>
      <c r="BHL3036" s="1"/>
      <c r="BHM3036" s="1"/>
      <c r="BHN3036" s="1"/>
      <c r="BHO3036" s="1"/>
      <c r="BHP3036" s="1"/>
      <c r="BHQ3036" s="1"/>
      <c r="BHR3036" s="1"/>
      <c r="BHS3036" s="1"/>
      <c r="BHT3036" s="1"/>
      <c r="BHU3036" s="1"/>
      <c r="BHV3036" s="1"/>
      <c r="BHW3036" s="1"/>
      <c r="BHX3036" s="1"/>
      <c r="BHY3036" s="1"/>
      <c r="BHZ3036" s="1"/>
      <c r="BIA3036" s="1"/>
      <c r="BIB3036" s="1"/>
      <c r="BIC3036" s="1"/>
      <c r="BID3036" s="1"/>
      <c r="BIE3036" s="1"/>
      <c r="BIF3036" s="1"/>
      <c r="BIG3036" s="1"/>
      <c r="BIH3036" s="1"/>
      <c r="BII3036" s="1"/>
      <c r="BIJ3036" s="1"/>
      <c r="BIK3036" s="1"/>
      <c r="BIL3036" s="1"/>
      <c r="BIM3036" s="1"/>
      <c r="BIN3036" s="1"/>
      <c r="BIO3036" s="1"/>
      <c r="BIP3036" s="1"/>
      <c r="BIQ3036" s="1"/>
      <c r="BIR3036" s="1"/>
      <c r="BIS3036" s="1"/>
      <c r="BIT3036" s="1"/>
      <c r="BIU3036" s="1"/>
      <c r="BIV3036" s="1"/>
      <c r="BIW3036" s="1"/>
      <c r="BIX3036" s="1"/>
      <c r="BIY3036" s="1"/>
      <c r="BIZ3036" s="1"/>
      <c r="BJA3036" s="1"/>
      <c r="BJB3036" s="1"/>
      <c r="BJC3036" s="1"/>
      <c r="BJD3036" s="1"/>
      <c r="BJE3036" s="1"/>
      <c r="BJF3036" s="1"/>
      <c r="BJG3036" s="1"/>
      <c r="BJH3036" s="1"/>
      <c r="BJI3036" s="1"/>
      <c r="BJJ3036" s="1"/>
      <c r="BJK3036" s="1"/>
      <c r="BJL3036" s="1"/>
      <c r="BJM3036" s="1"/>
      <c r="BJN3036" s="1"/>
      <c r="BJO3036" s="1"/>
      <c r="BJP3036" s="1"/>
      <c r="BJQ3036" s="1"/>
      <c r="BJR3036" s="1"/>
      <c r="BJS3036" s="1"/>
      <c r="BJT3036" s="1"/>
      <c r="BJU3036" s="1"/>
      <c r="BJV3036" s="1"/>
      <c r="BJW3036" s="1"/>
      <c r="BJX3036" s="1"/>
      <c r="BJY3036" s="1"/>
      <c r="BJZ3036" s="1"/>
      <c r="BKA3036" s="1"/>
      <c r="BKB3036" s="1"/>
      <c r="BKC3036" s="1"/>
      <c r="BKD3036" s="1"/>
      <c r="BKE3036" s="1"/>
      <c r="BKF3036" s="1"/>
      <c r="BKG3036" s="1"/>
    </row>
    <row r="3037" spans="1:1645" s="11" customFormat="1" ht="16.350000000000001" customHeight="1" x14ac:dyDescent="0.25">
      <c r="A3037" s="32">
        <v>43343</v>
      </c>
      <c r="B3037" s="1" t="s">
        <v>8164</v>
      </c>
      <c r="C3037" s="44">
        <f t="shared" ref="C3037:C3097" si="60">COUNTA(H3037:AJ3037)</f>
        <v>2</v>
      </c>
      <c r="D3037" s="1" t="s">
        <v>8165</v>
      </c>
      <c r="E3037" s="30">
        <v>2235</v>
      </c>
      <c r="F3037" s="1" t="s">
        <v>38</v>
      </c>
      <c r="G3037" s="1" t="s">
        <v>3542</v>
      </c>
      <c r="H3037" s="1"/>
      <c r="I3037" s="1"/>
      <c r="J3037" s="1"/>
      <c r="K3037" s="1"/>
      <c r="L3037" s="1"/>
      <c r="M3037" s="1"/>
      <c r="N3037" s="1"/>
      <c r="O3037" s="1"/>
      <c r="P3037" s="1"/>
      <c r="Q3037" s="18"/>
      <c r="R3037" s="1" t="s">
        <v>8259</v>
      </c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 t="s">
        <v>8260</v>
      </c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  <c r="GY3037" s="1"/>
      <c r="GZ3037" s="1"/>
      <c r="HA3037" s="1"/>
      <c r="HB3037" s="1"/>
      <c r="HC3037" s="1"/>
      <c r="HD3037" s="1"/>
      <c r="HE3037" s="1"/>
      <c r="HF3037" s="1"/>
      <c r="HG3037" s="1"/>
      <c r="HH3037" s="1"/>
      <c r="HI3037" s="1"/>
      <c r="HJ3037" s="1"/>
      <c r="HK3037" s="1"/>
      <c r="HL3037" s="1"/>
      <c r="HM3037" s="1"/>
      <c r="HN3037" s="1"/>
      <c r="HO3037" s="1"/>
      <c r="HP3037" s="1"/>
      <c r="HQ3037" s="1"/>
      <c r="HR3037" s="1"/>
      <c r="HS3037" s="1"/>
      <c r="HT3037" s="1"/>
      <c r="HU3037" s="1"/>
      <c r="HV3037" s="1"/>
      <c r="HW3037" s="1"/>
      <c r="HX3037" s="1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  <c r="IV3037" s="1"/>
      <c r="IW3037" s="1"/>
      <c r="IX3037" s="1"/>
      <c r="IY3037" s="1"/>
      <c r="IZ3037" s="1"/>
      <c r="JA3037" s="1"/>
      <c r="JB3037" s="1"/>
      <c r="JC3037" s="1"/>
      <c r="JD3037" s="1"/>
      <c r="JE3037" s="1"/>
      <c r="JF3037" s="1"/>
      <c r="JG3037" s="1"/>
      <c r="JH3037" s="1"/>
      <c r="JI3037" s="1"/>
      <c r="JJ3037" s="1"/>
      <c r="JK3037" s="1"/>
      <c r="JL3037" s="1"/>
      <c r="JM3037" s="1"/>
      <c r="JN3037" s="1"/>
      <c r="JO3037" s="1"/>
      <c r="JP3037" s="1"/>
      <c r="JQ3037" s="1"/>
      <c r="JR3037" s="1"/>
      <c r="JS3037" s="1"/>
      <c r="JT3037" s="1"/>
      <c r="JU3037" s="1"/>
      <c r="JV3037" s="1"/>
      <c r="JW3037" s="1"/>
      <c r="JX3037" s="1"/>
      <c r="JY3037" s="1"/>
      <c r="JZ3037" s="1"/>
      <c r="KA3037" s="1"/>
      <c r="KB3037" s="1"/>
      <c r="KC3037" s="1"/>
      <c r="KD3037" s="1"/>
      <c r="KE3037" s="1"/>
      <c r="KF3037" s="1"/>
      <c r="KG3037" s="1"/>
      <c r="KH3037" s="1"/>
      <c r="KI3037" s="1"/>
      <c r="KJ3037" s="1"/>
      <c r="KK3037" s="1"/>
      <c r="KL3037" s="1"/>
      <c r="KM3037" s="1"/>
      <c r="KN3037" s="1"/>
      <c r="KO3037" s="1"/>
      <c r="KP3037" s="1"/>
      <c r="KQ3037" s="1"/>
      <c r="KR3037" s="1"/>
      <c r="KS3037" s="1"/>
      <c r="KT3037" s="1"/>
      <c r="KU3037" s="1"/>
      <c r="KV3037" s="1"/>
      <c r="KW3037" s="1"/>
      <c r="KX3037" s="1"/>
      <c r="KY3037" s="1"/>
      <c r="KZ3037" s="1"/>
      <c r="LA3037" s="1"/>
      <c r="LB3037" s="1"/>
      <c r="LC3037" s="1"/>
      <c r="LD3037" s="1"/>
      <c r="LE3037" s="1"/>
      <c r="LF3037" s="1"/>
      <c r="LG3037" s="1"/>
      <c r="LH3037" s="1"/>
      <c r="LI3037" s="1"/>
      <c r="LJ3037" s="1"/>
      <c r="LK3037" s="1"/>
      <c r="LL3037" s="1"/>
      <c r="LM3037" s="1"/>
      <c r="LN3037" s="1"/>
      <c r="LO3037" s="1"/>
      <c r="LP3037" s="1"/>
      <c r="LQ3037" s="1"/>
      <c r="LR3037" s="1"/>
      <c r="LS3037" s="1"/>
      <c r="LT3037" s="1"/>
      <c r="LU3037" s="1"/>
      <c r="LV3037" s="1"/>
      <c r="LW3037" s="1"/>
      <c r="LX3037" s="1"/>
      <c r="LY3037" s="1"/>
      <c r="LZ3037" s="1"/>
      <c r="MA3037" s="1"/>
      <c r="MB3037" s="1"/>
      <c r="MC3037" s="1"/>
      <c r="MD3037" s="1"/>
      <c r="ME3037" s="1"/>
      <c r="MF3037" s="1"/>
      <c r="MG3037" s="1"/>
      <c r="MH3037" s="1"/>
      <c r="MI3037" s="1"/>
      <c r="MJ3037" s="1"/>
      <c r="MK3037" s="1"/>
      <c r="ML3037" s="1"/>
      <c r="MM3037" s="1"/>
      <c r="MN3037" s="1"/>
      <c r="MO3037" s="1"/>
      <c r="MP3037" s="1"/>
      <c r="MQ3037" s="1"/>
      <c r="MR3037" s="1"/>
      <c r="MS3037" s="1"/>
      <c r="MT3037" s="1"/>
      <c r="MU3037" s="1"/>
      <c r="MV3037" s="1"/>
      <c r="MW3037" s="1"/>
      <c r="MX3037" s="1"/>
      <c r="MY3037" s="1"/>
      <c r="MZ3037" s="1"/>
      <c r="NA3037" s="1"/>
      <c r="NB3037" s="1"/>
      <c r="NC3037" s="1"/>
      <c r="ND3037" s="1"/>
      <c r="NE3037" s="1"/>
      <c r="NF3037" s="1"/>
      <c r="NG3037" s="1"/>
      <c r="NH3037" s="1"/>
      <c r="NI3037" s="1"/>
      <c r="NJ3037" s="1"/>
      <c r="NK3037" s="1"/>
      <c r="NL3037" s="1"/>
      <c r="NM3037" s="1"/>
      <c r="NN3037" s="1"/>
      <c r="NO3037" s="1"/>
      <c r="NP3037" s="1"/>
      <c r="NQ3037" s="1"/>
      <c r="NR3037" s="1"/>
      <c r="NS3037" s="1"/>
      <c r="NT3037" s="1"/>
      <c r="NU3037" s="1"/>
      <c r="NV3037" s="1"/>
      <c r="NW3037" s="1"/>
      <c r="NX3037" s="1"/>
      <c r="NY3037" s="1"/>
      <c r="NZ3037" s="1"/>
      <c r="OA3037" s="1"/>
      <c r="OB3037" s="1"/>
      <c r="OC3037" s="1"/>
      <c r="OD3037" s="1"/>
      <c r="OE3037" s="1"/>
      <c r="OF3037" s="1"/>
      <c r="OG3037" s="1"/>
      <c r="OH3037" s="1"/>
      <c r="OI3037" s="1"/>
      <c r="OJ3037" s="1"/>
      <c r="OK3037" s="1"/>
      <c r="OL3037" s="1"/>
      <c r="OM3037" s="1"/>
      <c r="ON3037" s="1"/>
      <c r="OO3037" s="1"/>
      <c r="OP3037" s="1"/>
      <c r="OQ3037" s="1"/>
      <c r="OR3037" s="1"/>
      <c r="OS3037" s="1"/>
      <c r="OT3037" s="1"/>
      <c r="OU3037" s="1"/>
      <c r="OV3037" s="1"/>
      <c r="OW3037" s="1"/>
      <c r="OX3037" s="1"/>
      <c r="OY3037" s="1"/>
      <c r="OZ3037" s="1"/>
      <c r="PA3037" s="1"/>
      <c r="PB3037" s="1"/>
      <c r="PC3037" s="1"/>
      <c r="PD3037" s="1"/>
      <c r="PE3037" s="1"/>
      <c r="PF3037" s="1"/>
      <c r="PG3037" s="1"/>
      <c r="PH3037" s="1"/>
      <c r="PI3037" s="1"/>
      <c r="PJ3037" s="1"/>
      <c r="PK3037" s="1"/>
      <c r="PL3037" s="1"/>
      <c r="PM3037" s="1"/>
      <c r="PN3037" s="1"/>
      <c r="PO3037" s="1"/>
      <c r="PP3037" s="1"/>
      <c r="PQ3037" s="1"/>
      <c r="PR3037" s="1"/>
      <c r="PS3037" s="1"/>
      <c r="PT3037" s="1"/>
      <c r="PU3037" s="1"/>
      <c r="PV3037" s="1"/>
      <c r="PW3037" s="1"/>
      <c r="PX3037" s="1"/>
      <c r="PY3037" s="1"/>
      <c r="PZ3037" s="1"/>
      <c r="QA3037" s="1"/>
      <c r="QB3037" s="1"/>
      <c r="QC3037" s="1"/>
      <c r="QD3037" s="1"/>
      <c r="QE3037" s="1"/>
      <c r="QF3037" s="1"/>
      <c r="QG3037" s="1"/>
      <c r="QH3037" s="1"/>
      <c r="QI3037" s="1"/>
      <c r="QJ3037" s="1"/>
      <c r="QK3037" s="1"/>
      <c r="QL3037" s="1"/>
      <c r="QM3037" s="1"/>
      <c r="QN3037" s="1"/>
      <c r="QO3037" s="1"/>
      <c r="QP3037" s="1"/>
      <c r="QQ3037" s="1"/>
      <c r="QR3037" s="1"/>
      <c r="QS3037" s="1"/>
      <c r="QT3037" s="1"/>
      <c r="QU3037" s="1"/>
      <c r="QV3037" s="1"/>
      <c r="QW3037" s="1"/>
      <c r="QX3037" s="1"/>
      <c r="QY3037" s="1"/>
      <c r="QZ3037" s="1"/>
      <c r="RA3037" s="1"/>
      <c r="RB3037" s="1"/>
      <c r="RC3037" s="1"/>
      <c r="RD3037" s="1"/>
      <c r="RE3037" s="1"/>
      <c r="RF3037" s="1"/>
      <c r="RG3037" s="1"/>
      <c r="RH3037" s="1"/>
      <c r="RI3037" s="1"/>
      <c r="RJ3037" s="1"/>
      <c r="RK3037" s="1"/>
      <c r="RL3037" s="1"/>
      <c r="RM3037" s="1"/>
      <c r="RN3037" s="1"/>
      <c r="RO3037" s="1"/>
      <c r="RP3037" s="1"/>
      <c r="RQ3037" s="1"/>
      <c r="RR3037" s="1"/>
      <c r="RS3037" s="1"/>
      <c r="RT3037" s="1"/>
      <c r="RU3037" s="1"/>
      <c r="RV3037" s="1"/>
      <c r="RW3037" s="1"/>
      <c r="RX3037" s="1"/>
      <c r="RY3037" s="1"/>
      <c r="RZ3037" s="1"/>
      <c r="SA3037" s="1"/>
      <c r="SB3037" s="1"/>
      <c r="SC3037" s="1"/>
      <c r="SD3037" s="1"/>
      <c r="SE3037" s="1"/>
      <c r="SF3037" s="1"/>
      <c r="SG3037" s="1"/>
      <c r="SH3037" s="1"/>
      <c r="SI3037" s="1"/>
      <c r="SJ3037" s="1"/>
      <c r="SK3037" s="1"/>
      <c r="SL3037" s="1"/>
      <c r="SM3037" s="1"/>
      <c r="SN3037" s="1"/>
      <c r="SO3037" s="1"/>
      <c r="SP3037" s="1"/>
      <c r="SQ3037" s="1"/>
      <c r="SR3037" s="1"/>
      <c r="SS3037" s="1"/>
      <c r="ST3037" s="1"/>
      <c r="SU3037" s="1"/>
      <c r="SV3037" s="1"/>
      <c r="SW3037" s="1"/>
      <c r="SX3037" s="1"/>
      <c r="SY3037" s="1"/>
      <c r="SZ3037" s="1"/>
      <c r="TA3037" s="1"/>
      <c r="TB3037" s="1"/>
      <c r="TC3037" s="1"/>
      <c r="TD3037" s="1"/>
      <c r="TE3037" s="1"/>
      <c r="TF3037" s="1"/>
      <c r="TG3037" s="1"/>
      <c r="TH3037" s="1"/>
      <c r="TI3037" s="1"/>
      <c r="TJ3037" s="1"/>
      <c r="TK3037" s="1"/>
      <c r="TL3037" s="1"/>
      <c r="TM3037" s="1"/>
      <c r="TN3037" s="1"/>
      <c r="TO3037" s="1"/>
      <c r="TP3037" s="1"/>
      <c r="TQ3037" s="1"/>
      <c r="TR3037" s="1"/>
      <c r="TS3037" s="1"/>
      <c r="TT3037" s="1"/>
      <c r="TU3037" s="1"/>
      <c r="TV3037" s="1"/>
      <c r="TW3037" s="1"/>
      <c r="TX3037" s="1"/>
      <c r="TY3037" s="1"/>
      <c r="TZ3037" s="1"/>
      <c r="UA3037" s="1"/>
      <c r="UB3037" s="1"/>
      <c r="UC3037" s="1"/>
      <c r="UD3037" s="1"/>
      <c r="UE3037" s="1"/>
      <c r="UF3037" s="1"/>
      <c r="UG3037" s="1"/>
      <c r="UH3037" s="1"/>
      <c r="UI3037" s="1"/>
      <c r="UJ3037" s="1"/>
      <c r="UK3037" s="1"/>
      <c r="UL3037" s="1"/>
      <c r="UM3037" s="1"/>
      <c r="UN3037" s="1"/>
      <c r="UO3037" s="1"/>
      <c r="UP3037" s="1"/>
      <c r="UQ3037" s="1"/>
      <c r="UR3037" s="1"/>
      <c r="US3037" s="1"/>
      <c r="UT3037" s="1"/>
      <c r="UU3037" s="1"/>
      <c r="UV3037" s="1"/>
      <c r="UW3037" s="1"/>
      <c r="UX3037" s="1"/>
      <c r="UY3037" s="1"/>
      <c r="UZ3037" s="1"/>
      <c r="VA3037" s="1"/>
      <c r="VB3037" s="1"/>
      <c r="VC3037" s="1"/>
      <c r="VD3037" s="1"/>
      <c r="VE3037" s="1"/>
      <c r="VF3037" s="1"/>
      <c r="VG3037" s="1"/>
      <c r="VH3037" s="1"/>
      <c r="VI3037" s="1"/>
      <c r="VJ3037" s="1"/>
      <c r="VK3037" s="1"/>
      <c r="VL3037" s="1"/>
      <c r="VM3037" s="1"/>
      <c r="VN3037" s="1"/>
      <c r="VO3037" s="1"/>
      <c r="VP3037" s="1"/>
      <c r="VQ3037" s="1"/>
      <c r="VR3037" s="1"/>
      <c r="VS3037" s="1"/>
      <c r="VT3037" s="1"/>
      <c r="VU3037" s="1"/>
      <c r="VV3037" s="1"/>
      <c r="VW3037" s="1"/>
      <c r="VX3037" s="1"/>
      <c r="VY3037" s="1"/>
      <c r="VZ3037" s="1"/>
      <c r="WA3037" s="1"/>
      <c r="WB3037" s="1"/>
      <c r="WC3037" s="1"/>
      <c r="WD3037" s="1"/>
      <c r="WE3037" s="1"/>
      <c r="WF3037" s="1"/>
      <c r="WG3037" s="1"/>
      <c r="WH3037" s="1"/>
      <c r="WI3037" s="1"/>
      <c r="WJ3037" s="1"/>
      <c r="WK3037" s="1"/>
      <c r="WL3037" s="1"/>
      <c r="WM3037" s="1"/>
      <c r="WN3037" s="1"/>
      <c r="WO3037" s="1"/>
      <c r="WP3037" s="1"/>
      <c r="WQ3037" s="1"/>
      <c r="WR3037" s="1"/>
      <c r="WS3037" s="1"/>
      <c r="WT3037" s="1"/>
      <c r="WU3037" s="1"/>
      <c r="WV3037" s="1"/>
      <c r="WW3037" s="1"/>
      <c r="WX3037" s="1"/>
      <c r="WY3037" s="1"/>
      <c r="WZ3037" s="1"/>
      <c r="XA3037" s="1"/>
      <c r="XB3037" s="1"/>
      <c r="XC3037" s="1"/>
      <c r="XD3037" s="1"/>
      <c r="XE3037" s="1"/>
      <c r="XF3037" s="1"/>
      <c r="XG3037" s="1"/>
      <c r="XH3037" s="1"/>
      <c r="XI3037" s="1"/>
      <c r="XJ3037" s="1"/>
      <c r="XK3037" s="1"/>
      <c r="XL3037" s="1"/>
      <c r="XM3037" s="1"/>
      <c r="XN3037" s="1"/>
      <c r="XO3037" s="1"/>
      <c r="XP3037" s="1"/>
      <c r="XQ3037" s="1"/>
      <c r="XR3037" s="1"/>
      <c r="XS3037" s="1"/>
      <c r="XT3037" s="1"/>
      <c r="XU3037" s="1"/>
      <c r="XV3037" s="1"/>
      <c r="XW3037" s="1"/>
      <c r="XX3037" s="1"/>
      <c r="XY3037" s="1"/>
      <c r="XZ3037" s="1"/>
      <c r="YA3037" s="1"/>
      <c r="YB3037" s="1"/>
      <c r="YC3037" s="1"/>
      <c r="YD3037" s="1"/>
      <c r="YE3037" s="1"/>
      <c r="YF3037" s="1"/>
      <c r="YG3037" s="1"/>
      <c r="YH3037" s="1"/>
      <c r="YI3037" s="1"/>
      <c r="YJ3037" s="1"/>
      <c r="YK3037" s="1"/>
      <c r="YL3037" s="1"/>
      <c r="YM3037" s="1"/>
      <c r="YN3037" s="1"/>
      <c r="YO3037" s="1"/>
      <c r="YP3037" s="1"/>
      <c r="YQ3037" s="1"/>
      <c r="YR3037" s="1"/>
      <c r="YS3037" s="1"/>
      <c r="YT3037" s="1"/>
      <c r="YU3037" s="1"/>
      <c r="YV3037" s="1"/>
      <c r="YW3037" s="1"/>
      <c r="YX3037" s="1"/>
      <c r="YY3037" s="1"/>
      <c r="YZ3037" s="1"/>
      <c r="ZA3037" s="1"/>
      <c r="ZB3037" s="1"/>
      <c r="ZC3037" s="1"/>
      <c r="ZD3037" s="1"/>
      <c r="ZE3037" s="1"/>
      <c r="ZF3037" s="1"/>
      <c r="ZG3037" s="1"/>
      <c r="ZH3037" s="1"/>
      <c r="ZI3037" s="1"/>
      <c r="ZJ3037" s="1"/>
      <c r="ZK3037" s="1"/>
      <c r="ZL3037" s="1"/>
      <c r="ZM3037" s="1"/>
      <c r="ZN3037" s="1"/>
      <c r="ZO3037" s="1"/>
      <c r="ZP3037" s="1"/>
      <c r="ZQ3037" s="1"/>
      <c r="ZR3037" s="1"/>
      <c r="ZS3037" s="1"/>
      <c r="ZT3037" s="1"/>
      <c r="ZU3037" s="1"/>
      <c r="ZV3037" s="1"/>
      <c r="ZW3037" s="1"/>
      <c r="ZX3037" s="1"/>
      <c r="ZY3037" s="1"/>
      <c r="ZZ3037" s="1"/>
      <c r="AAA3037" s="1"/>
      <c r="AAB3037" s="1"/>
      <c r="AAC3037" s="1"/>
      <c r="AAD3037" s="1"/>
      <c r="AAE3037" s="1"/>
      <c r="AAF3037" s="1"/>
      <c r="AAG3037" s="1"/>
      <c r="AAH3037" s="1"/>
      <c r="AAI3037" s="1"/>
      <c r="AAJ3037" s="1"/>
      <c r="AAK3037" s="1"/>
      <c r="AAL3037" s="1"/>
      <c r="AAM3037" s="1"/>
      <c r="AAN3037" s="1"/>
      <c r="AAO3037" s="1"/>
      <c r="AAP3037" s="1"/>
      <c r="AAQ3037" s="1"/>
      <c r="AAR3037" s="1"/>
      <c r="AAS3037" s="1"/>
      <c r="AAT3037" s="1"/>
      <c r="AAU3037" s="1"/>
      <c r="AAV3037" s="1"/>
      <c r="AAW3037" s="1"/>
      <c r="AAX3037" s="1"/>
      <c r="AAY3037" s="1"/>
      <c r="AAZ3037" s="1"/>
      <c r="ABA3037" s="1"/>
      <c r="ABB3037" s="1"/>
      <c r="ABC3037" s="1"/>
      <c r="ABD3037" s="1"/>
      <c r="ABE3037" s="1"/>
      <c r="ABF3037" s="1"/>
      <c r="ABG3037" s="1"/>
      <c r="ABH3037" s="1"/>
      <c r="ABI3037" s="1"/>
      <c r="ABJ3037" s="1"/>
      <c r="ABK3037" s="1"/>
      <c r="ABL3037" s="1"/>
      <c r="ABM3037" s="1"/>
      <c r="ABN3037" s="1"/>
      <c r="ABO3037" s="1"/>
      <c r="ABP3037" s="1"/>
      <c r="ABQ3037" s="1"/>
      <c r="ABR3037" s="1"/>
      <c r="ABS3037" s="1"/>
      <c r="ABT3037" s="1"/>
      <c r="ABU3037" s="1"/>
      <c r="ABV3037" s="1"/>
      <c r="ABW3037" s="1"/>
      <c r="ABX3037" s="1"/>
      <c r="ABY3037" s="1"/>
      <c r="ABZ3037" s="1"/>
      <c r="ACA3037" s="1"/>
      <c r="ACB3037" s="1"/>
      <c r="ACC3037" s="1"/>
      <c r="ACD3037" s="1"/>
      <c r="ACE3037" s="1"/>
      <c r="ACF3037" s="1"/>
      <c r="ACG3037" s="1"/>
      <c r="ACH3037" s="1"/>
      <c r="ACI3037" s="1"/>
      <c r="ACJ3037" s="1"/>
      <c r="ACK3037" s="1"/>
      <c r="ACL3037" s="1"/>
      <c r="ACM3037" s="1"/>
      <c r="ACN3037" s="1"/>
      <c r="ACO3037" s="1"/>
      <c r="ACP3037" s="1"/>
      <c r="ACQ3037" s="1"/>
      <c r="ACR3037" s="1"/>
      <c r="ACS3037" s="1"/>
      <c r="ACT3037" s="1"/>
      <c r="ACU3037" s="1"/>
      <c r="ACV3037" s="1"/>
      <c r="ACW3037" s="1"/>
      <c r="ACX3037" s="1"/>
      <c r="ACY3037" s="1"/>
      <c r="ACZ3037" s="1"/>
      <c r="ADA3037" s="1"/>
      <c r="ADB3037" s="1"/>
      <c r="ADC3037" s="1"/>
      <c r="ADD3037" s="1"/>
      <c r="ADE3037" s="1"/>
      <c r="ADF3037" s="1"/>
      <c r="ADG3037" s="1"/>
      <c r="ADH3037" s="1"/>
      <c r="ADI3037" s="1"/>
      <c r="ADJ3037" s="1"/>
      <c r="ADK3037" s="1"/>
      <c r="ADL3037" s="1"/>
      <c r="ADM3037" s="1"/>
      <c r="ADN3037" s="1"/>
      <c r="ADO3037" s="1"/>
      <c r="ADP3037" s="1"/>
      <c r="ADQ3037" s="1"/>
      <c r="ADR3037" s="1"/>
      <c r="ADS3037" s="1"/>
      <c r="ADT3037" s="1"/>
      <c r="ADU3037" s="1"/>
      <c r="ADV3037" s="1"/>
      <c r="ADW3037" s="1"/>
      <c r="ADX3037" s="1"/>
      <c r="ADY3037" s="1"/>
      <c r="ADZ3037" s="1"/>
      <c r="AEA3037" s="1"/>
      <c r="AEB3037" s="1"/>
      <c r="AEC3037" s="1"/>
      <c r="AED3037" s="1"/>
      <c r="AEE3037" s="1"/>
      <c r="AEF3037" s="1"/>
      <c r="AEG3037" s="1"/>
      <c r="AEH3037" s="1"/>
      <c r="AEI3037" s="1"/>
      <c r="AEJ3037" s="1"/>
      <c r="AEK3037" s="1"/>
      <c r="AEL3037" s="1"/>
      <c r="AEM3037" s="1"/>
      <c r="AEN3037" s="1"/>
      <c r="AEO3037" s="1"/>
      <c r="AEP3037" s="1"/>
      <c r="AEQ3037" s="1"/>
      <c r="AER3037" s="1"/>
      <c r="AES3037" s="1"/>
      <c r="AET3037" s="1"/>
      <c r="AEU3037" s="1"/>
      <c r="AEV3037" s="1"/>
      <c r="AEW3037" s="1"/>
      <c r="AEX3037" s="1"/>
      <c r="AEY3037" s="1"/>
      <c r="AEZ3037" s="1"/>
      <c r="AFA3037" s="1"/>
      <c r="AFB3037" s="1"/>
      <c r="AFC3037" s="1"/>
      <c r="AFD3037" s="1"/>
      <c r="AFE3037" s="1"/>
      <c r="AFF3037" s="1"/>
      <c r="AFG3037" s="1"/>
      <c r="AFH3037" s="1"/>
      <c r="AFI3037" s="1"/>
      <c r="AFJ3037" s="1"/>
      <c r="AFK3037" s="1"/>
      <c r="AFL3037" s="1"/>
      <c r="AFM3037" s="1"/>
      <c r="AFN3037" s="1"/>
      <c r="AFO3037" s="1"/>
      <c r="AFP3037" s="1"/>
      <c r="AFQ3037" s="1"/>
      <c r="AFR3037" s="1"/>
      <c r="AFS3037" s="1"/>
      <c r="AFT3037" s="1"/>
      <c r="AFU3037" s="1"/>
      <c r="AFV3037" s="1"/>
      <c r="AFW3037" s="1"/>
      <c r="AFX3037" s="1"/>
      <c r="AFY3037" s="1"/>
      <c r="AFZ3037" s="1"/>
      <c r="AGA3037" s="1"/>
      <c r="AGB3037" s="1"/>
      <c r="AGC3037" s="1"/>
      <c r="AGD3037" s="1"/>
      <c r="AGE3037" s="1"/>
      <c r="AGF3037" s="1"/>
      <c r="AGG3037" s="1"/>
      <c r="AGH3037" s="1"/>
      <c r="AGI3037" s="1"/>
      <c r="AGJ3037" s="1"/>
      <c r="AGK3037" s="1"/>
      <c r="AGL3037" s="1"/>
      <c r="AGM3037" s="1"/>
      <c r="AGN3037" s="1"/>
      <c r="AGO3037" s="1"/>
      <c r="AGP3037" s="1"/>
      <c r="AGQ3037" s="1"/>
      <c r="AGR3037" s="1"/>
      <c r="AGS3037" s="1"/>
      <c r="AGT3037" s="1"/>
      <c r="AGU3037" s="1"/>
      <c r="AGV3037" s="1"/>
      <c r="AGW3037" s="1"/>
      <c r="AGX3037" s="1"/>
      <c r="AGY3037" s="1"/>
      <c r="AGZ3037" s="1"/>
      <c r="AHA3037" s="1"/>
      <c r="AHB3037" s="1"/>
      <c r="AHC3037" s="1"/>
      <c r="AHD3037" s="1"/>
      <c r="AHE3037" s="1"/>
      <c r="AHF3037" s="1"/>
      <c r="AHG3037" s="1"/>
      <c r="AHH3037" s="1"/>
      <c r="AHI3037" s="1"/>
      <c r="AHJ3037" s="1"/>
      <c r="AHK3037" s="1"/>
      <c r="AHL3037" s="1"/>
      <c r="AHM3037" s="1"/>
      <c r="AHN3037" s="1"/>
      <c r="AHO3037" s="1"/>
      <c r="AHP3037" s="1"/>
      <c r="AHQ3037" s="1"/>
      <c r="AHR3037" s="1"/>
      <c r="AHS3037" s="1"/>
      <c r="AHT3037" s="1"/>
      <c r="AHU3037" s="1"/>
      <c r="AHV3037" s="1"/>
      <c r="AHW3037" s="1"/>
      <c r="AHX3037" s="1"/>
      <c r="AHY3037" s="1"/>
      <c r="AHZ3037" s="1"/>
      <c r="AIA3037" s="1"/>
      <c r="AIB3037" s="1"/>
      <c r="AIC3037" s="1"/>
      <c r="AID3037" s="1"/>
      <c r="AIE3037" s="1"/>
      <c r="AIF3037" s="1"/>
      <c r="AIG3037" s="1"/>
      <c r="AIH3037" s="1"/>
      <c r="AII3037" s="1"/>
      <c r="AIJ3037" s="1"/>
      <c r="AIK3037" s="1"/>
      <c r="AIL3037" s="1"/>
      <c r="AIM3037" s="1"/>
      <c r="AIN3037" s="1"/>
      <c r="AIO3037" s="1"/>
      <c r="AIP3037" s="1"/>
      <c r="AIQ3037" s="1"/>
      <c r="AIR3037" s="1"/>
      <c r="AIS3037" s="1"/>
      <c r="AIT3037" s="1"/>
      <c r="AIU3037" s="1"/>
      <c r="AIV3037" s="1"/>
      <c r="AIW3037" s="1"/>
      <c r="AIX3037" s="1"/>
      <c r="AIY3037" s="1"/>
      <c r="AIZ3037" s="1"/>
      <c r="AJA3037" s="1"/>
      <c r="AJB3037" s="1"/>
      <c r="AJC3037" s="1"/>
      <c r="AJD3037" s="1"/>
      <c r="AJE3037" s="1"/>
      <c r="AJF3037" s="1"/>
      <c r="AJG3037" s="1"/>
      <c r="AJH3037" s="1"/>
      <c r="AJI3037" s="1"/>
      <c r="AJJ3037" s="1"/>
      <c r="AJK3037" s="1"/>
      <c r="AJL3037" s="1"/>
      <c r="AJM3037" s="1"/>
      <c r="AJN3037" s="1"/>
      <c r="AJO3037" s="1"/>
      <c r="AJP3037" s="1"/>
      <c r="AJQ3037" s="1"/>
      <c r="AJR3037" s="1"/>
      <c r="AJS3037" s="1"/>
      <c r="AJT3037" s="1"/>
      <c r="AJU3037" s="1"/>
      <c r="AJV3037" s="1"/>
      <c r="AJW3037" s="1"/>
      <c r="AJX3037" s="1"/>
      <c r="AJY3037" s="1"/>
      <c r="AJZ3037" s="1"/>
      <c r="AKA3037" s="1"/>
      <c r="AKB3037" s="1"/>
      <c r="AKC3037" s="1"/>
      <c r="AKD3037" s="1"/>
      <c r="AKE3037" s="1"/>
      <c r="AKF3037" s="1"/>
      <c r="AKG3037" s="1"/>
      <c r="AKH3037" s="1"/>
      <c r="AKI3037" s="1"/>
      <c r="AKJ3037" s="1"/>
      <c r="AKK3037" s="1"/>
      <c r="AKL3037" s="1"/>
      <c r="AKM3037" s="1"/>
      <c r="AKN3037" s="1"/>
      <c r="AKO3037" s="1"/>
      <c r="AKP3037" s="1"/>
      <c r="AKQ3037" s="1"/>
      <c r="AKR3037" s="1"/>
      <c r="AKS3037" s="1"/>
      <c r="AKT3037" s="1"/>
      <c r="AKU3037" s="1"/>
      <c r="AKV3037" s="1"/>
      <c r="AKW3037" s="1"/>
      <c r="AKX3037" s="1"/>
      <c r="AKY3037" s="1"/>
      <c r="AKZ3037" s="1"/>
      <c r="ALA3037" s="1"/>
      <c r="ALB3037" s="1"/>
      <c r="ALC3037" s="1"/>
      <c r="ALD3037" s="1"/>
      <c r="ALE3037" s="1"/>
      <c r="ALF3037" s="1"/>
      <c r="ALG3037" s="1"/>
      <c r="ALH3037" s="1"/>
      <c r="ALI3037" s="1"/>
      <c r="ALJ3037" s="1"/>
      <c r="ALK3037" s="1"/>
      <c r="ALL3037" s="1"/>
      <c r="ALM3037" s="1"/>
      <c r="ALN3037" s="1"/>
      <c r="ALO3037" s="1"/>
      <c r="ALP3037" s="1"/>
      <c r="ALQ3037" s="1"/>
      <c r="ALR3037" s="1"/>
      <c r="ALS3037" s="1"/>
      <c r="ALT3037" s="1"/>
      <c r="ALU3037" s="1"/>
      <c r="ALV3037" s="1"/>
      <c r="ALW3037" s="1"/>
      <c r="ALX3037" s="1"/>
      <c r="ALY3037" s="1"/>
      <c r="ALZ3037" s="1"/>
      <c r="AMA3037" s="1"/>
      <c r="AMB3037" s="1"/>
      <c r="AMC3037" s="1"/>
      <c r="AMD3037" s="1"/>
      <c r="AME3037" s="1"/>
      <c r="AMF3037" s="1"/>
      <c r="AMG3037" s="1"/>
      <c r="AMH3037" s="1"/>
      <c r="AMI3037" s="1"/>
      <c r="AMJ3037" s="1"/>
      <c r="AMK3037" s="1"/>
      <c r="AML3037" s="1"/>
      <c r="AMM3037" s="1"/>
      <c r="AMN3037" s="1"/>
      <c r="AMO3037" s="1"/>
      <c r="AMP3037" s="1"/>
      <c r="AMQ3037" s="1"/>
      <c r="AMR3037" s="1"/>
      <c r="AMS3037" s="1"/>
      <c r="AMT3037" s="1"/>
      <c r="AMU3037" s="1"/>
      <c r="AMV3037" s="1"/>
      <c r="AMW3037" s="1"/>
      <c r="AMX3037" s="1"/>
      <c r="AMY3037" s="1"/>
      <c r="AMZ3037" s="1"/>
      <c r="ANA3037" s="1"/>
      <c r="ANB3037" s="1"/>
      <c r="ANC3037" s="1"/>
      <c r="AND3037" s="1"/>
      <c r="ANE3037" s="1"/>
      <c r="ANF3037" s="1"/>
      <c r="ANG3037" s="1"/>
      <c r="ANH3037" s="1"/>
      <c r="ANI3037" s="1"/>
      <c r="ANJ3037" s="1"/>
      <c r="ANK3037" s="1"/>
      <c r="ANL3037" s="1"/>
      <c r="ANM3037" s="1"/>
      <c r="ANN3037" s="1"/>
      <c r="ANO3037" s="1"/>
      <c r="ANP3037" s="1"/>
      <c r="ANQ3037" s="1"/>
      <c r="ANR3037" s="1"/>
      <c r="ANS3037" s="1"/>
      <c r="ANT3037" s="1"/>
      <c r="ANU3037" s="1"/>
      <c r="ANV3037" s="1"/>
      <c r="ANW3037" s="1"/>
      <c r="ANX3037" s="1"/>
      <c r="ANY3037" s="1"/>
      <c r="ANZ3037" s="1"/>
      <c r="AOA3037" s="1"/>
      <c r="AOB3037" s="1"/>
      <c r="AOC3037" s="1"/>
      <c r="AOD3037" s="1"/>
      <c r="AOE3037" s="1"/>
      <c r="AOF3037" s="1"/>
      <c r="AOG3037" s="1"/>
      <c r="AOH3037" s="1"/>
      <c r="AOI3037" s="1"/>
      <c r="AOJ3037" s="1"/>
      <c r="AOK3037" s="1"/>
      <c r="AOL3037" s="1"/>
      <c r="AOM3037" s="1"/>
      <c r="AON3037" s="1"/>
      <c r="AOO3037" s="1"/>
      <c r="AOP3037" s="1"/>
      <c r="AOQ3037" s="1"/>
      <c r="AOR3037" s="1"/>
      <c r="AOS3037" s="1"/>
      <c r="AOT3037" s="1"/>
      <c r="AOU3037" s="1"/>
      <c r="AOV3037" s="1"/>
      <c r="AOW3037" s="1"/>
      <c r="AOX3037" s="1"/>
      <c r="AOY3037" s="1"/>
      <c r="AOZ3037" s="1"/>
      <c r="APA3037" s="1"/>
      <c r="APB3037" s="1"/>
      <c r="APC3037" s="1"/>
      <c r="APD3037" s="1"/>
      <c r="APE3037" s="1"/>
      <c r="APF3037" s="1"/>
      <c r="APG3037" s="1"/>
      <c r="APH3037" s="1"/>
      <c r="API3037" s="1"/>
      <c r="APJ3037" s="1"/>
      <c r="APK3037" s="1"/>
      <c r="APL3037" s="1"/>
      <c r="APM3037" s="1"/>
      <c r="APN3037" s="1"/>
      <c r="APO3037" s="1"/>
      <c r="APP3037" s="1"/>
      <c r="APQ3037" s="1"/>
      <c r="APR3037" s="1"/>
      <c r="APS3037" s="1"/>
      <c r="APT3037" s="1"/>
      <c r="APU3037" s="1"/>
      <c r="APV3037" s="1"/>
      <c r="APW3037" s="1"/>
      <c r="APX3037" s="1"/>
      <c r="APY3037" s="1"/>
      <c r="APZ3037" s="1"/>
      <c r="AQA3037" s="1"/>
      <c r="AQB3037" s="1"/>
      <c r="AQC3037" s="1"/>
      <c r="AQD3037" s="1"/>
      <c r="AQE3037" s="1"/>
      <c r="AQF3037" s="1"/>
      <c r="AQG3037" s="1"/>
      <c r="AQH3037" s="1"/>
      <c r="AQI3037" s="1"/>
      <c r="AQJ3037" s="1"/>
      <c r="AQK3037" s="1"/>
      <c r="AQL3037" s="1"/>
      <c r="AQM3037" s="1"/>
      <c r="AQN3037" s="1"/>
      <c r="AQO3037" s="1"/>
      <c r="AQP3037" s="1"/>
      <c r="AQQ3037" s="1"/>
      <c r="AQR3037" s="1"/>
      <c r="AQS3037" s="1"/>
      <c r="AQT3037" s="1"/>
      <c r="AQU3037" s="1"/>
      <c r="AQV3037" s="1"/>
      <c r="AQW3037" s="1"/>
      <c r="AQX3037" s="1"/>
      <c r="AQY3037" s="1"/>
      <c r="AQZ3037" s="1"/>
      <c r="ARA3037" s="1"/>
      <c r="ARB3037" s="1"/>
      <c r="ARC3037" s="1"/>
      <c r="ARD3037" s="1"/>
      <c r="ARE3037" s="1"/>
      <c r="ARF3037" s="1"/>
      <c r="ARG3037" s="1"/>
      <c r="ARH3037" s="1"/>
      <c r="ARI3037" s="1"/>
      <c r="ARJ3037" s="1"/>
      <c r="ARK3037" s="1"/>
      <c r="ARL3037" s="1"/>
      <c r="ARM3037" s="1"/>
      <c r="ARN3037" s="1"/>
      <c r="ARO3037" s="1"/>
      <c r="ARP3037" s="1"/>
      <c r="ARQ3037" s="1"/>
      <c r="ARR3037" s="1"/>
      <c r="ARS3037" s="1"/>
      <c r="ART3037" s="1"/>
      <c r="ARU3037" s="1"/>
      <c r="ARV3037" s="1"/>
      <c r="ARW3037" s="1"/>
      <c r="ARX3037" s="1"/>
      <c r="ARY3037" s="1"/>
      <c r="ARZ3037" s="1"/>
      <c r="ASA3037" s="1"/>
      <c r="ASB3037" s="1"/>
      <c r="ASC3037" s="1"/>
      <c r="ASD3037" s="1"/>
      <c r="ASE3037" s="1"/>
      <c r="ASF3037" s="1"/>
      <c r="ASG3037" s="1"/>
      <c r="ASH3037" s="1"/>
      <c r="ASI3037" s="1"/>
      <c r="ASJ3037" s="1"/>
      <c r="ASK3037" s="1"/>
      <c r="ASL3037" s="1"/>
      <c r="ASM3037" s="1"/>
      <c r="ASN3037" s="1"/>
      <c r="ASO3037" s="1"/>
      <c r="ASP3037" s="1"/>
      <c r="ASQ3037" s="1"/>
      <c r="ASR3037" s="1"/>
      <c r="ASS3037" s="1"/>
      <c r="AST3037" s="1"/>
      <c r="ASU3037" s="1"/>
      <c r="ASV3037" s="1"/>
      <c r="ASW3037" s="1"/>
      <c r="ASX3037" s="1"/>
      <c r="ASY3037" s="1"/>
      <c r="ASZ3037" s="1"/>
      <c r="ATA3037" s="1"/>
      <c r="ATB3037" s="1"/>
      <c r="ATC3037" s="1"/>
      <c r="ATD3037" s="1"/>
      <c r="ATE3037" s="1"/>
      <c r="ATF3037" s="1"/>
      <c r="ATG3037" s="1"/>
      <c r="ATH3037" s="1"/>
      <c r="ATI3037" s="1"/>
      <c r="ATJ3037" s="1"/>
      <c r="ATK3037" s="1"/>
      <c r="ATL3037" s="1"/>
      <c r="ATM3037" s="1"/>
      <c r="ATN3037" s="1"/>
      <c r="ATO3037" s="1"/>
      <c r="ATP3037" s="1"/>
      <c r="ATQ3037" s="1"/>
      <c r="ATR3037" s="1"/>
      <c r="ATS3037" s="1"/>
      <c r="ATT3037" s="1"/>
      <c r="ATU3037" s="1"/>
      <c r="ATV3037" s="1"/>
      <c r="ATW3037" s="1"/>
      <c r="ATX3037" s="1"/>
      <c r="ATY3037" s="1"/>
      <c r="ATZ3037" s="1"/>
      <c r="AUA3037" s="1"/>
      <c r="AUB3037" s="1"/>
      <c r="AUC3037" s="1"/>
      <c r="AUD3037" s="1"/>
      <c r="AUE3037" s="1"/>
      <c r="AUF3037" s="1"/>
      <c r="AUG3037" s="1"/>
      <c r="AUH3037" s="1"/>
      <c r="AUI3037" s="1"/>
      <c r="AUJ3037" s="1"/>
      <c r="AUK3037" s="1"/>
      <c r="AUL3037" s="1"/>
      <c r="AUM3037" s="1"/>
      <c r="AUN3037" s="1"/>
      <c r="AUO3037" s="1"/>
      <c r="AUP3037" s="1"/>
      <c r="AUQ3037" s="1"/>
      <c r="AUR3037" s="1"/>
      <c r="AUS3037" s="1"/>
      <c r="AUT3037" s="1"/>
      <c r="AUU3037" s="1"/>
      <c r="AUV3037" s="1"/>
      <c r="AUW3037" s="1"/>
      <c r="AUX3037" s="1"/>
      <c r="AUY3037" s="1"/>
      <c r="AUZ3037" s="1"/>
      <c r="AVA3037" s="1"/>
      <c r="AVB3037" s="1"/>
      <c r="AVC3037" s="1"/>
      <c r="AVD3037" s="1"/>
      <c r="AVE3037" s="1"/>
      <c r="AVF3037" s="1"/>
      <c r="AVG3037" s="1"/>
      <c r="AVH3037" s="1"/>
      <c r="AVI3037" s="1"/>
      <c r="AVJ3037" s="1"/>
      <c r="AVK3037" s="1"/>
      <c r="AVL3037" s="1"/>
      <c r="AVM3037" s="1"/>
      <c r="AVN3037" s="1"/>
      <c r="AVO3037" s="1"/>
      <c r="AVP3037" s="1"/>
      <c r="AVQ3037" s="1"/>
      <c r="AVR3037" s="1"/>
      <c r="AVS3037" s="1"/>
      <c r="AVT3037" s="1"/>
      <c r="AVU3037" s="1"/>
      <c r="AVV3037" s="1"/>
      <c r="AVW3037" s="1"/>
      <c r="AVX3037" s="1"/>
      <c r="AVY3037" s="1"/>
      <c r="AVZ3037" s="1"/>
      <c r="AWA3037" s="1"/>
      <c r="AWB3037" s="1"/>
      <c r="AWC3037" s="1"/>
      <c r="AWD3037" s="1"/>
      <c r="AWE3037" s="1"/>
      <c r="AWF3037" s="1"/>
      <c r="AWG3037" s="1"/>
      <c r="AWH3037" s="1"/>
      <c r="AWI3037" s="1"/>
      <c r="AWJ3037" s="1"/>
      <c r="AWK3037" s="1"/>
      <c r="AWL3037" s="1"/>
      <c r="AWM3037" s="1"/>
      <c r="AWN3037" s="1"/>
      <c r="AWO3037" s="1"/>
      <c r="AWP3037" s="1"/>
      <c r="AWQ3037" s="1"/>
      <c r="AWR3037" s="1"/>
      <c r="AWS3037" s="1"/>
      <c r="AWT3037" s="1"/>
      <c r="AWU3037" s="1"/>
      <c r="AWV3037" s="1"/>
      <c r="AWW3037" s="1"/>
      <c r="AWX3037" s="1"/>
      <c r="AWY3037" s="1"/>
      <c r="AWZ3037" s="1"/>
      <c r="AXA3037" s="1"/>
      <c r="AXB3037" s="1"/>
      <c r="AXC3037" s="1"/>
      <c r="AXD3037" s="1"/>
      <c r="AXE3037" s="1"/>
      <c r="AXF3037" s="1"/>
      <c r="AXG3037" s="1"/>
      <c r="AXH3037" s="1"/>
      <c r="AXI3037" s="1"/>
      <c r="AXJ3037" s="1"/>
      <c r="AXK3037" s="1"/>
      <c r="AXL3037" s="1"/>
      <c r="AXM3037" s="1"/>
      <c r="AXN3037" s="1"/>
      <c r="AXO3037" s="1"/>
      <c r="AXP3037" s="1"/>
      <c r="AXQ3037" s="1"/>
      <c r="AXR3037" s="1"/>
      <c r="AXS3037" s="1"/>
      <c r="AXT3037" s="1"/>
      <c r="AXU3037" s="1"/>
      <c r="AXV3037" s="1"/>
      <c r="AXW3037" s="1"/>
      <c r="AXX3037" s="1"/>
      <c r="AXY3037" s="1"/>
      <c r="AXZ3037" s="1"/>
      <c r="AYA3037" s="1"/>
      <c r="AYB3037" s="1"/>
      <c r="AYC3037" s="1"/>
      <c r="AYD3037" s="1"/>
      <c r="AYE3037" s="1"/>
      <c r="AYF3037" s="1"/>
      <c r="AYG3037" s="1"/>
      <c r="AYH3037" s="1"/>
      <c r="AYI3037" s="1"/>
      <c r="AYJ3037" s="1"/>
      <c r="AYK3037" s="1"/>
      <c r="AYL3037" s="1"/>
      <c r="AYM3037" s="1"/>
      <c r="AYN3037" s="1"/>
      <c r="AYO3037" s="1"/>
      <c r="AYP3037" s="1"/>
      <c r="AYQ3037" s="1"/>
      <c r="AYR3037" s="1"/>
      <c r="AYS3037" s="1"/>
      <c r="AYT3037" s="1"/>
      <c r="AYU3037" s="1"/>
      <c r="AYV3037" s="1"/>
      <c r="AYW3037" s="1"/>
      <c r="AYX3037" s="1"/>
      <c r="AYY3037" s="1"/>
      <c r="AYZ3037" s="1"/>
      <c r="AZA3037" s="1"/>
      <c r="AZB3037" s="1"/>
      <c r="AZC3037" s="1"/>
      <c r="AZD3037" s="1"/>
      <c r="AZE3037" s="1"/>
      <c r="AZF3037" s="1"/>
      <c r="AZG3037" s="1"/>
      <c r="AZH3037" s="1"/>
      <c r="AZI3037" s="1"/>
      <c r="AZJ3037" s="1"/>
      <c r="AZK3037" s="1"/>
      <c r="AZL3037" s="1"/>
      <c r="AZM3037" s="1"/>
      <c r="AZN3037" s="1"/>
      <c r="AZO3037" s="1"/>
      <c r="AZP3037" s="1"/>
      <c r="AZQ3037" s="1"/>
      <c r="AZR3037" s="1"/>
      <c r="AZS3037" s="1"/>
      <c r="AZT3037" s="1"/>
      <c r="AZU3037" s="1"/>
      <c r="AZV3037" s="1"/>
      <c r="AZW3037" s="1"/>
      <c r="AZX3037" s="1"/>
      <c r="AZY3037" s="1"/>
      <c r="AZZ3037" s="1"/>
      <c r="BAA3037" s="1"/>
      <c r="BAB3037" s="1"/>
      <c r="BAC3037" s="1"/>
      <c r="BAD3037" s="1"/>
      <c r="BAE3037" s="1"/>
      <c r="BAF3037" s="1"/>
      <c r="BAG3037" s="1"/>
      <c r="BAH3037" s="1"/>
      <c r="BAI3037" s="1"/>
      <c r="BAJ3037" s="1"/>
      <c r="BAK3037" s="1"/>
      <c r="BAL3037" s="1"/>
      <c r="BAM3037" s="1"/>
      <c r="BAN3037" s="1"/>
      <c r="BAO3037" s="1"/>
      <c r="BAP3037" s="1"/>
      <c r="BAQ3037" s="1"/>
      <c r="BAR3037" s="1"/>
      <c r="BAS3037" s="1"/>
      <c r="BAT3037" s="1"/>
      <c r="BAU3037" s="1"/>
      <c r="BAV3037" s="1"/>
      <c r="BAW3037" s="1"/>
      <c r="BAX3037" s="1"/>
      <c r="BAY3037" s="1"/>
      <c r="BAZ3037" s="1"/>
      <c r="BBA3037" s="1"/>
      <c r="BBB3037" s="1"/>
      <c r="BBC3037" s="1"/>
      <c r="BBD3037" s="1"/>
      <c r="BBE3037" s="1"/>
      <c r="BBF3037" s="1"/>
      <c r="BBG3037" s="1"/>
      <c r="BBH3037" s="1"/>
      <c r="BBI3037" s="1"/>
      <c r="BBJ3037" s="1"/>
      <c r="BBK3037" s="1"/>
      <c r="BBL3037" s="1"/>
      <c r="BBM3037" s="1"/>
      <c r="BBN3037" s="1"/>
      <c r="BBO3037" s="1"/>
      <c r="BBP3037" s="1"/>
      <c r="BBQ3037" s="1"/>
      <c r="BBR3037" s="1"/>
      <c r="BBS3037" s="1"/>
      <c r="BBT3037" s="1"/>
      <c r="BBU3037" s="1"/>
      <c r="BBV3037" s="1"/>
      <c r="BBW3037" s="1"/>
      <c r="BBX3037" s="1"/>
      <c r="BBY3037" s="1"/>
      <c r="BBZ3037" s="1"/>
      <c r="BCA3037" s="1"/>
      <c r="BCB3037" s="1"/>
      <c r="BCC3037" s="1"/>
      <c r="BCD3037" s="1"/>
      <c r="BCE3037" s="1"/>
      <c r="BCF3037" s="1"/>
      <c r="BCG3037" s="1"/>
      <c r="BCH3037" s="1"/>
      <c r="BCI3037" s="1"/>
      <c r="BCJ3037" s="1"/>
      <c r="BCK3037" s="1"/>
      <c r="BCL3037" s="1"/>
      <c r="BCM3037" s="1"/>
      <c r="BCN3037" s="1"/>
      <c r="BCO3037" s="1"/>
      <c r="BCP3037" s="1"/>
      <c r="BCQ3037" s="1"/>
      <c r="BCR3037" s="1"/>
      <c r="BCS3037" s="1"/>
      <c r="BCT3037" s="1"/>
      <c r="BCU3037" s="1"/>
      <c r="BCV3037" s="1"/>
      <c r="BCW3037" s="1"/>
      <c r="BCX3037" s="1"/>
      <c r="BCY3037" s="1"/>
      <c r="BCZ3037" s="1"/>
      <c r="BDA3037" s="1"/>
      <c r="BDB3037" s="1"/>
      <c r="BDC3037" s="1"/>
      <c r="BDD3037" s="1"/>
      <c r="BDE3037" s="1"/>
      <c r="BDF3037" s="1"/>
      <c r="BDG3037" s="1"/>
      <c r="BDH3037" s="1"/>
      <c r="BDI3037" s="1"/>
      <c r="BDJ3037" s="1"/>
      <c r="BDK3037" s="1"/>
      <c r="BDL3037" s="1"/>
      <c r="BDM3037" s="1"/>
      <c r="BDN3037" s="1"/>
      <c r="BDO3037" s="1"/>
      <c r="BDP3037" s="1"/>
      <c r="BDQ3037" s="1"/>
      <c r="BDR3037" s="1"/>
      <c r="BDS3037" s="1"/>
      <c r="BDT3037" s="1"/>
      <c r="BDU3037" s="1"/>
      <c r="BDV3037" s="1"/>
      <c r="BDW3037" s="1"/>
      <c r="BDX3037" s="1"/>
      <c r="BDY3037" s="1"/>
      <c r="BDZ3037" s="1"/>
      <c r="BEA3037" s="1"/>
      <c r="BEB3037" s="1"/>
      <c r="BEC3037" s="1"/>
      <c r="BED3037" s="1"/>
      <c r="BEE3037" s="1"/>
      <c r="BEF3037" s="1"/>
      <c r="BEG3037" s="1"/>
      <c r="BEH3037" s="1"/>
      <c r="BEI3037" s="1"/>
      <c r="BEJ3037" s="1"/>
      <c r="BEK3037" s="1"/>
      <c r="BEL3037" s="1"/>
      <c r="BEM3037" s="1"/>
      <c r="BEN3037" s="1"/>
      <c r="BEO3037" s="1"/>
      <c r="BEP3037" s="1"/>
      <c r="BEQ3037" s="1"/>
      <c r="BER3037" s="1"/>
      <c r="BES3037" s="1"/>
      <c r="BET3037" s="1"/>
      <c r="BEU3037" s="1"/>
      <c r="BEV3037" s="1"/>
      <c r="BEW3037" s="1"/>
      <c r="BEX3037" s="1"/>
      <c r="BEY3037" s="1"/>
      <c r="BEZ3037" s="1"/>
      <c r="BFA3037" s="1"/>
      <c r="BFB3037" s="1"/>
      <c r="BFC3037" s="1"/>
      <c r="BFD3037" s="1"/>
      <c r="BFE3037" s="1"/>
      <c r="BFF3037" s="1"/>
      <c r="BFG3037" s="1"/>
      <c r="BFH3037" s="1"/>
      <c r="BFI3037" s="1"/>
      <c r="BFJ3037" s="1"/>
      <c r="BFK3037" s="1"/>
      <c r="BFL3037" s="1"/>
      <c r="BFM3037" s="1"/>
      <c r="BFN3037" s="1"/>
      <c r="BFO3037" s="1"/>
      <c r="BFP3037" s="1"/>
      <c r="BFQ3037" s="1"/>
      <c r="BFR3037" s="1"/>
      <c r="BFS3037" s="1"/>
      <c r="BFT3037" s="1"/>
      <c r="BFU3037" s="1"/>
      <c r="BFV3037" s="1"/>
      <c r="BFW3037" s="1"/>
      <c r="BFX3037" s="1"/>
      <c r="BFY3037" s="1"/>
      <c r="BFZ3037" s="1"/>
      <c r="BGA3037" s="1"/>
      <c r="BGB3037" s="1"/>
      <c r="BGC3037" s="1"/>
      <c r="BGD3037" s="1"/>
      <c r="BGE3037" s="1"/>
      <c r="BGF3037" s="1"/>
      <c r="BGG3037" s="1"/>
      <c r="BGH3037" s="1"/>
      <c r="BGI3037" s="1"/>
      <c r="BGJ3037" s="1"/>
      <c r="BGK3037" s="1"/>
      <c r="BGL3037" s="1"/>
      <c r="BGM3037" s="1"/>
      <c r="BGN3037" s="1"/>
      <c r="BGO3037" s="1"/>
      <c r="BGP3037" s="1"/>
      <c r="BGQ3037" s="1"/>
      <c r="BGR3037" s="1"/>
      <c r="BGS3037" s="1"/>
      <c r="BGT3037" s="1"/>
      <c r="BGU3037" s="1"/>
      <c r="BGV3037" s="1"/>
      <c r="BGW3037" s="1"/>
      <c r="BGX3037" s="1"/>
      <c r="BGY3037" s="1"/>
      <c r="BGZ3037" s="1"/>
      <c r="BHA3037" s="1"/>
      <c r="BHB3037" s="1"/>
      <c r="BHC3037" s="1"/>
      <c r="BHD3037" s="1"/>
      <c r="BHE3037" s="1"/>
      <c r="BHF3037" s="1"/>
      <c r="BHG3037" s="1"/>
      <c r="BHH3037" s="1"/>
      <c r="BHI3037" s="1"/>
      <c r="BHJ3037" s="1"/>
      <c r="BHK3037" s="1"/>
      <c r="BHL3037" s="1"/>
      <c r="BHM3037" s="1"/>
      <c r="BHN3037" s="1"/>
      <c r="BHO3037" s="1"/>
      <c r="BHP3037" s="1"/>
      <c r="BHQ3037" s="1"/>
      <c r="BHR3037" s="1"/>
      <c r="BHS3037" s="1"/>
      <c r="BHT3037" s="1"/>
      <c r="BHU3037" s="1"/>
      <c r="BHV3037" s="1"/>
      <c r="BHW3037" s="1"/>
      <c r="BHX3037" s="1"/>
      <c r="BHY3037" s="1"/>
      <c r="BHZ3037" s="1"/>
      <c r="BIA3037" s="1"/>
      <c r="BIB3037" s="1"/>
      <c r="BIC3037" s="1"/>
      <c r="BID3037" s="1"/>
      <c r="BIE3037" s="1"/>
      <c r="BIF3037" s="1"/>
      <c r="BIG3037" s="1"/>
      <c r="BIH3037" s="1"/>
      <c r="BII3037" s="1"/>
      <c r="BIJ3037" s="1"/>
      <c r="BIK3037" s="1"/>
      <c r="BIL3037" s="1"/>
      <c r="BIM3037" s="1"/>
      <c r="BIN3037" s="1"/>
      <c r="BIO3037" s="1"/>
      <c r="BIP3037" s="1"/>
      <c r="BIQ3037" s="1"/>
      <c r="BIR3037" s="1"/>
      <c r="BIS3037" s="1"/>
      <c r="BIT3037" s="1"/>
      <c r="BIU3037" s="1"/>
      <c r="BIV3037" s="1"/>
      <c r="BIW3037" s="1"/>
      <c r="BIX3037" s="1"/>
      <c r="BIY3037" s="1"/>
      <c r="BIZ3037" s="1"/>
      <c r="BJA3037" s="1"/>
      <c r="BJB3037" s="1"/>
      <c r="BJC3037" s="1"/>
      <c r="BJD3037" s="1"/>
      <c r="BJE3037" s="1"/>
      <c r="BJF3037" s="1"/>
      <c r="BJG3037" s="1"/>
      <c r="BJH3037" s="1"/>
      <c r="BJI3037" s="1"/>
      <c r="BJJ3037" s="1"/>
      <c r="BJK3037" s="1"/>
      <c r="BJL3037" s="1"/>
      <c r="BJM3037" s="1"/>
      <c r="BJN3037" s="1"/>
      <c r="BJO3037" s="1"/>
      <c r="BJP3037" s="1"/>
      <c r="BJQ3037" s="1"/>
      <c r="BJR3037" s="1"/>
      <c r="BJS3037" s="1"/>
      <c r="BJT3037" s="1"/>
      <c r="BJU3037" s="1"/>
      <c r="BJV3037" s="1"/>
      <c r="BJW3037" s="1"/>
      <c r="BJX3037" s="1"/>
      <c r="BJY3037" s="1"/>
      <c r="BJZ3037" s="1"/>
      <c r="BKA3037" s="1"/>
      <c r="BKB3037" s="1"/>
      <c r="BKC3037" s="1"/>
      <c r="BKD3037" s="1"/>
      <c r="BKE3037" s="1"/>
      <c r="BKF3037" s="1"/>
      <c r="BKG3037" s="1"/>
    </row>
    <row r="3038" spans="1:1645" s="11" customFormat="1" ht="16.350000000000001" customHeight="1" x14ac:dyDescent="0.25">
      <c r="A3038" s="32">
        <v>43343</v>
      </c>
      <c r="B3038" s="1" t="s">
        <v>8164</v>
      </c>
      <c r="C3038" s="44">
        <f t="shared" si="60"/>
        <v>2</v>
      </c>
      <c r="D3038" s="1" t="s">
        <v>8165</v>
      </c>
      <c r="E3038" s="30">
        <v>2240</v>
      </c>
      <c r="F3038" s="1" t="s">
        <v>38</v>
      </c>
      <c r="G3038" s="1" t="s">
        <v>8261</v>
      </c>
      <c r="H3038" s="1"/>
      <c r="I3038" s="1"/>
      <c r="J3038" s="1"/>
      <c r="K3038" s="1"/>
      <c r="L3038" s="1"/>
      <c r="M3038" s="1"/>
      <c r="N3038" s="1"/>
      <c r="O3038" s="1"/>
      <c r="P3038" s="1"/>
      <c r="Q3038" s="18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 t="s">
        <v>8262</v>
      </c>
      <c r="AE3038" s="1"/>
      <c r="AF3038" s="1"/>
      <c r="AG3038" s="1"/>
      <c r="AH3038" s="1"/>
      <c r="AI3038" s="1"/>
      <c r="AJ3038" s="1" t="s">
        <v>8263</v>
      </c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  <c r="IV3038" s="1"/>
      <c r="IW3038" s="1"/>
      <c r="IX3038" s="1"/>
      <c r="IY3038" s="1"/>
      <c r="IZ3038" s="1"/>
      <c r="JA3038" s="1"/>
      <c r="JB3038" s="1"/>
      <c r="JC3038" s="1"/>
      <c r="JD3038" s="1"/>
      <c r="JE3038" s="1"/>
      <c r="JF3038" s="1"/>
      <c r="JG3038" s="1"/>
      <c r="JH3038" s="1"/>
      <c r="JI3038" s="1"/>
      <c r="JJ3038" s="1"/>
      <c r="JK3038" s="1"/>
      <c r="JL3038" s="1"/>
      <c r="JM3038" s="1"/>
      <c r="JN3038" s="1"/>
      <c r="JO3038" s="1"/>
      <c r="JP3038" s="1"/>
      <c r="JQ3038" s="1"/>
      <c r="JR3038" s="1"/>
      <c r="JS3038" s="1"/>
      <c r="JT3038" s="1"/>
      <c r="JU3038" s="1"/>
      <c r="JV3038" s="1"/>
      <c r="JW3038" s="1"/>
      <c r="JX3038" s="1"/>
      <c r="JY3038" s="1"/>
      <c r="JZ3038" s="1"/>
      <c r="KA3038" s="1"/>
      <c r="KB3038" s="1"/>
      <c r="KC3038" s="1"/>
      <c r="KD3038" s="1"/>
      <c r="KE3038" s="1"/>
      <c r="KF3038" s="1"/>
      <c r="KG3038" s="1"/>
      <c r="KH3038" s="1"/>
      <c r="KI3038" s="1"/>
      <c r="KJ3038" s="1"/>
      <c r="KK3038" s="1"/>
      <c r="KL3038" s="1"/>
      <c r="KM3038" s="1"/>
      <c r="KN3038" s="1"/>
      <c r="KO3038" s="1"/>
      <c r="KP3038" s="1"/>
      <c r="KQ3038" s="1"/>
      <c r="KR3038" s="1"/>
      <c r="KS3038" s="1"/>
      <c r="KT3038" s="1"/>
      <c r="KU3038" s="1"/>
      <c r="KV3038" s="1"/>
      <c r="KW3038" s="1"/>
      <c r="KX3038" s="1"/>
      <c r="KY3038" s="1"/>
      <c r="KZ3038" s="1"/>
      <c r="LA3038" s="1"/>
      <c r="LB3038" s="1"/>
      <c r="LC3038" s="1"/>
      <c r="LD3038" s="1"/>
      <c r="LE3038" s="1"/>
      <c r="LF3038" s="1"/>
      <c r="LG3038" s="1"/>
      <c r="LH3038" s="1"/>
      <c r="LI3038" s="1"/>
      <c r="LJ3038" s="1"/>
      <c r="LK3038" s="1"/>
      <c r="LL3038" s="1"/>
      <c r="LM3038" s="1"/>
      <c r="LN3038" s="1"/>
      <c r="LO3038" s="1"/>
      <c r="LP3038" s="1"/>
      <c r="LQ3038" s="1"/>
      <c r="LR3038" s="1"/>
      <c r="LS3038" s="1"/>
      <c r="LT3038" s="1"/>
      <c r="LU3038" s="1"/>
      <c r="LV3038" s="1"/>
      <c r="LW3038" s="1"/>
      <c r="LX3038" s="1"/>
      <c r="LY3038" s="1"/>
      <c r="LZ3038" s="1"/>
      <c r="MA3038" s="1"/>
      <c r="MB3038" s="1"/>
      <c r="MC3038" s="1"/>
      <c r="MD3038" s="1"/>
      <c r="ME3038" s="1"/>
      <c r="MF3038" s="1"/>
      <c r="MG3038" s="1"/>
      <c r="MH3038" s="1"/>
      <c r="MI3038" s="1"/>
      <c r="MJ3038" s="1"/>
      <c r="MK3038" s="1"/>
      <c r="ML3038" s="1"/>
      <c r="MM3038" s="1"/>
      <c r="MN3038" s="1"/>
      <c r="MO3038" s="1"/>
      <c r="MP3038" s="1"/>
      <c r="MQ3038" s="1"/>
      <c r="MR3038" s="1"/>
      <c r="MS3038" s="1"/>
      <c r="MT3038" s="1"/>
      <c r="MU3038" s="1"/>
      <c r="MV3038" s="1"/>
      <c r="MW3038" s="1"/>
      <c r="MX3038" s="1"/>
      <c r="MY3038" s="1"/>
      <c r="MZ3038" s="1"/>
      <c r="NA3038" s="1"/>
      <c r="NB3038" s="1"/>
      <c r="NC3038" s="1"/>
      <c r="ND3038" s="1"/>
      <c r="NE3038" s="1"/>
      <c r="NF3038" s="1"/>
      <c r="NG3038" s="1"/>
      <c r="NH3038" s="1"/>
      <c r="NI3038" s="1"/>
      <c r="NJ3038" s="1"/>
      <c r="NK3038" s="1"/>
      <c r="NL3038" s="1"/>
      <c r="NM3038" s="1"/>
      <c r="NN3038" s="1"/>
      <c r="NO3038" s="1"/>
      <c r="NP3038" s="1"/>
      <c r="NQ3038" s="1"/>
      <c r="NR3038" s="1"/>
      <c r="NS3038" s="1"/>
      <c r="NT3038" s="1"/>
      <c r="NU3038" s="1"/>
      <c r="NV3038" s="1"/>
      <c r="NW3038" s="1"/>
      <c r="NX3038" s="1"/>
      <c r="NY3038" s="1"/>
      <c r="NZ3038" s="1"/>
      <c r="OA3038" s="1"/>
      <c r="OB3038" s="1"/>
      <c r="OC3038" s="1"/>
      <c r="OD3038" s="1"/>
      <c r="OE3038" s="1"/>
      <c r="OF3038" s="1"/>
      <c r="OG3038" s="1"/>
      <c r="OH3038" s="1"/>
      <c r="OI3038" s="1"/>
      <c r="OJ3038" s="1"/>
      <c r="OK3038" s="1"/>
      <c r="OL3038" s="1"/>
      <c r="OM3038" s="1"/>
      <c r="ON3038" s="1"/>
      <c r="OO3038" s="1"/>
      <c r="OP3038" s="1"/>
      <c r="OQ3038" s="1"/>
      <c r="OR3038" s="1"/>
      <c r="OS3038" s="1"/>
      <c r="OT3038" s="1"/>
      <c r="OU3038" s="1"/>
      <c r="OV3038" s="1"/>
      <c r="OW3038" s="1"/>
      <c r="OX3038" s="1"/>
      <c r="OY3038" s="1"/>
      <c r="OZ3038" s="1"/>
      <c r="PA3038" s="1"/>
      <c r="PB3038" s="1"/>
      <c r="PC3038" s="1"/>
      <c r="PD3038" s="1"/>
      <c r="PE3038" s="1"/>
      <c r="PF3038" s="1"/>
      <c r="PG3038" s="1"/>
      <c r="PH3038" s="1"/>
      <c r="PI3038" s="1"/>
      <c r="PJ3038" s="1"/>
      <c r="PK3038" s="1"/>
      <c r="PL3038" s="1"/>
      <c r="PM3038" s="1"/>
      <c r="PN3038" s="1"/>
      <c r="PO3038" s="1"/>
      <c r="PP3038" s="1"/>
      <c r="PQ3038" s="1"/>
      <c r="PR3038" s="1"/>
      <c r="PS3038" s="1"/>
      <c r="PT3038" s="1"/>
      <c r="PU3038" s="1"/>
      <c r="PV3038" s="1"/>
      <c r="PW3038" s="1"/>
      <c r="PX3038" s="1"/>
      <c r="PY3038" s="1"/>
      <c r="PZ3038" s="1"/>
      <c r="QA3038" s="1"/>
      <c r="QB3038" s="1"/>
      <c r="QC3038" s="1"/>
      <c r="QD3038" s="1"/>
      <c r="QE3038" s="1"/>
      <c r="QF3038" s="1"/>
      <c r="QG3038" s="1"/>
      <c r="QH3038" s="1"/>
      <c r="QI3038" s="1"/>
      <c r="QJ3038" s="1"/>
      <c r="QK3038" s="1"/>
      <c r="QL3038" s="1"/>
      <c r="QM3038" s="1"/>
      <c r="QN3038" s="1"/>
      <c r="QO3038" s="1"/>
      <c r="QP3038" s="1"/>
      <c r="QQ3038" s="1"/>
      <c r="QR3038" s="1"/>
      <c r="QS3038" s="1"/>
      <c r="QT3038" s="1"/>
      <c r="QU3038" s="1"/>
      <c r="QV3038" s="1"/>
      <c r="QW3038" s="1"/>
      <c r="QX3038" s="1"/>
      <c r="QY3038" s="1"/>
      <c r="QZ3038" s="1"/>
      <c r="RA3038" s="1"/>
      <c r="RB3038" s="1"/>
      <c r="RC3038" s="1"/>
      <c r="RD3038" s="1"/>
      <c r="RE3038" s="1"/>
      <c r="RF3038" s="1"/>
      <c r="RG3038" s="1"/>
      <c r="RH3038" s="1"/>
      <c r="RI3038" s="1"/>
      <c r="RJ3038" s="1"/>
      <c r="RK3038" s="1"/>
      <c r="RL3038" s="1"/>
      <c r="RM3038" s="1"/>
      <c r="RN3038" s="1"/>
      <c r="RO3038" s="1"/>
      <c r="RP3038" s="1"/>
      <c r="RQ3038" s="1"/>
      <c r="RR3038" s="1"/>
      <c r="RS3038" s="1"/>
      <c r="RT3038" s="1"/>
      <c r="RU3038" s="1"/>
      <c r="RV3038" s="1"/>
      <c r="RW3038" s="1"/>
      <c r="RX3038" s="1"/>
      <c r="RY3038" s="1"/>
      <c r="RZ3038" s="1"/>
      <c r="SA3038" s="1"/>
      <c r="SB3038" s="1"/>
      <c r="SC3038" s="1"/>
      <c r="SD3038" s="1"/>
      <c r="SE3038" s="1"/>
      <c r="SF3038" s="1"/>
      <c r="SG3038" s="1"/>
      <c r="SH3038" s="1"/>
      <c r="SI3038" s="1"/>
      <c r="SJ3038" s="1"/>
      <c r="SK3038" s="1"/>
      <c r="SL3038" s="1"/>
      <c r="SM3038" s="1"/>
      <c r="SN3038" s="1"/>
      <c r="SO3038" s="1"/>
      <c r="SP3038" s="1"/>
      <c r="SQ3038" s="1"/>
      <c r="SR3038" s="1"/>
      <c r="SS3038" s="1"/>
      <c r="ST3038" s="1"/>
      <c r="SU3038" s="1"/>
      <c r="SV3038" s="1"/>
      <c r="SW3038" s="1"/>
      <c r="SX3038" s="1"/>
      <c r="SY3038" s="1"/>
      <c r="SZ3038" s="1"/>
      <c r="TA3038" s="1"/>
      <c r="TB3038" s="1"/>
      <c r="TC3038" s="1"/>
      <c r="TD3038" s="1"/>
      <c r="TE3038" s="1"/>
      <c r="TF3038" s="1"/>
      <c r="TG3038" s="1"/>
      <c r="TH3038" s="1"/>
      <c r="TI3038" s="1"/>
      <c r="TJ3038" s="1"/>
      <c r="TK3038" s="1"/>
      <c r="TL3038" s="1"/>
      <c r="TM3038" s="1"/>
      <c r="TN3038" s="1"/>
      <c r="TO3038" s="1"/>
      <c r="TP3038" s="1"/>
      <c r="TQ3038" s="1"/>
      <c r="TR3038" s="1"/>
      <c r="TS3038" s="1"/>
      <c r="TT3038" s="1"/>
      <c r="TU3038" s="1"/>
      <c r="TV3038" s="1"/>
      <c r="TW3038" s="1"/>
      <c r="TX3038" s="1"/>
      <c r="TY3038" s="1"/>
      <c r="TZ3038" s="1"/>
      <c r="UA3038" s="1"/>
      <c r="UB3038" s="1"/>
      <c r="UC3038" s="1"/>
      <c r="UD3038" s="1"/>
      <c r="UE3038" s="1"/>
      <c r="UF3038" s="1"/>
      <c r="UG3038" s="1"/>
      <c r="UH3038" s="1"/>
      <c r="UI3038" s="1"/>
      <c r="UJ3038" s="1"/>
      <c r="UK3038" s="1"/>
      <c r="UL3038" s="1"/>
      <c r="UM3038" s="1"/>
      <c r="UN3038" s="1"/>
      <c r="UO3038" s="1"/>
      <c r="UP3038" s="1"/>
      <c r="UQ3038" s="1"/>
      <c r="UR3038" s="1"/>
      <c r="US3038" s="1"/>
      <c r="UT3038" s="1"/>
      <c r="UU3038" s="1"/>
      <c r="UV3038" s="1"/>
      <c r="UW3038" s="1"/>
      <c r="UX3038" s="1"/>
      <c r="UY3038" s="1"/>
      <c r="UZ3038" s="1"/>
      <c r="VA3038" s="1"/>
      <c r="VB3038" s="1"/>
      <c r="VC3038" s="1"/>
      <c r="VD3038" s="1"/>
      <c r="VE3038" s="1"/>
      <c r="VF3038" s="1"/>
      <c r="VG3038" s="1"/>
      <c r="VH3038" s="1"/>
      <c r="VI3038" s="1"/>
      <c r="VJ3038" s="1"/>
      <c r="VK3038" s="1"/>
      <c r="VL3038" s="1"/>
      <c r="VM3038" s="1"/>
      <c r="VN3038" s="1"/>
      <c r="VO3038" s="1"/>
      <c r="VP3038" s="1"/>
      <c r="VQ3038" s="1"/>
      <c r="VR3038" s="1"/>
      <c r="VS3038" s="1"/>
      <c r="VT3038" s="1"/>
      <c r="VU3038" s="1"/>
      <c r="VV3038" s="1"/>
      <c r="VW3038" s="1"/>
      <c r="VX3038" s="1"/>
      <c r="VY3038" s="1"/>
      <c r="VZ3038" s="1"/>
      <c r="WA3038" s="1"/>
      <c r="WB3038" s="1"/>
      <c r="WC3038" s="1"/>
      <c r="WD3038" s="1"/>
      <c r="WE3038" s="1"/>
      <c r="WF3038" s="1"/>
      <c r="WG3038" s="1"/>
      <c r="WH3038" s="1"/>
      <c r="WI3038" s="1"/>
      <c r="WJ3038" s="1"/>
      <c r="WK3038" s="1"/>
      <c r="WL3038" s="1"/>
      <c r="WM3038" s="1"/>
      <c r="WN3038" s="1"/>
      <c r="WO3038" s="1"/>
      <c r="WP3038" s="1"/>
      <c r="WQ3038" s="1"/>
      <c r="WR3038" s="1"/>
      <c r="WS3038" s="1"/>
      <c r="WT3038" s="1"/>
      <c r="WU3038" s="1"/>
      <c r="WV3038" s="1"/>
      <c r="WW3038" s="1"/>
      <c r="WX3038" s="1"/>
      <c r="WY3038" s="1"/>
      <c r="WZ3038" s="1"/>
      <c r="XA3038" s="1"/>
      <c r="XB3038" s="1"/>
      <c r="XC3038" s="1"/>
      <c r="XD3038" s="1"/>
      <c r="XE3038" s="1"/>
      <c r="XF3038" s="1"/>
      <c r="XG3038" s="1"/>
      <c r="XH3038" s="1"/>
      <c r="XI3038" s="1"/>
      <c r="XJ3038" s="1"/>
      <c r="XK3038" s="1"/>
      <c r="XL3038" s="1"/>
      <c r="XM3038" s="1"/>
      <c r="XN3038" s="1"/>
      <c r="XO3038" s="1"/>
      <c r="XP3038" s="1"/>
      <c r="XQ3038" s="1"/>
      <c r="XR3038" s="1"/>
      <c r="XS3038" s="1"/>
      <c r="XT3038" s="1"/>
      <c r="XU3038" s="1"/>
      <c r="XV3038" s="1"/>
      <c r="XW3038" s="1"/>
      <c r="XX3038" s="1"/>
      <c r="XY3038" s="1"/>
      <c r="XZ3038" s="1"/>
      <c r="YA3038" s="1"/>
      <c r="YB3038" s="1"/>
      <c r="YC3038" s="1"/>
      <c r="YD3038" s="1"/>
      <c r="YE3038" s="1"/>
      <c r="YF3038" s="1"/>
      <c r="YG3038" s="1"/>
      <c r="YH3038" s="1"/>
      <c r="YI3038" s="1"/>
      <c r="YJ3038" s="1"/>
      <c r="YK3038" s="1"/>
      <c r="YL3038" s="1"/>
      <c r="YM3038" s="1"/>
      <c r="YN3038" s="1"/>
      <c r="YO3038" s="1"/>
      <c r="YP3038" s="1"/>
      <c r="YQ3038" s="1"/>
      <c r="YR3038" s="1"/>
      <c r="YS3038" s="1"/>
      <c r="YT3038" s="1"/>
      <c r="YU3038" s="1"/>
      <c r="YV3038" s="1"/>
      <c r="YW3038" s="1"/>
      <c r="YX3038" s="1"/>
      <c r="YY3038" s="1"/>
      <c r="YZ3038" s="1"/>
      <c r="ZA3038" s="1"/>
      <c r="ZB3038" s="1"/>
      <c r="ZC3038" s="1"/>
      <c r="ZD3038" s="1"/>
      <c r="ZE3038" s="1"/>
      <c r="ZF3038" s="1"/>
      <c r="ZG3038" s="1"/>
      <c r="ZH3038" s="1"/>
      <c r="ZI3038" s="1"/>
      <c r="ZJ3038" s="1"/>
      <c r="ZK3038" s="1"/>
      <c r="ZL3038" s="1"/>
      <c r="ZM3038" s="1"/>
      <c r="ZN3038" s="1"/>
      <c r="ZO3038" s="1"/>
      <c r="ZP3038" s="1"/>
      <c r="ZQ3038" s="1"/>
      <c r="ZR3038" s="1"/>
      <c r="ZS3038" s="1"/>
      <c r="ZT3038" s="1"/>
      <c r="ZU3038" s="1"/>
      <c r="ZV3038" s="1"/>
      <c r="ZW3038" s="1"/>
      <c r="ZX3038" s="1"/>
      <c r="ZY3038" s="1"/>
      <c r="ZZ3038" s="1"/>
      <c r="AAA3038" s="1"/>
      <c r="AAB3038" s="1"/>
      <c r="AAC3038" s="1"/>
      <c r="AAD3038" s="1"/>
      <c r="AAE3038" s="1"/>
      <c r="AAF3038" s="1"/>
      <c r="AAG3038" s="1"/>
      <c r="AAH3038" s="1"/>
      <c r="AAI3038" s="1"/>
      <c r="AAJ3038" s="1"/>
      <c r="AAK3038" s="1"/>
      <c r="AAL3038" s="1"/>
      <c r="AAM3038" s="1"/>
      <c r="AAN3038" s="1"/>
      <c r="AAO3038" s="1"/>
      <c r="AAP3038" s="1"/>
      <c r="AAQ3038" s="1"/>
      <c r="AAR3038" s="1"/>
      <c r="AAS3038" s="1"/>
      <c r="AAT3038" s="1"/>
      <c r="AAU3038" s="1"/>
      <c r="AAV3038" s="1"/>
      <c r="AAW3038" s="1"/>
      <c r="AAX3038" s="1"/>
      <c r="AAY3038" s="1"/>
      <c r="AAZ3038" s="1"/>
      <c r="ABA3038" s="1"/>
      <c r="ABB3038" s="1"/>
      <c r="ABC3038" s="1"/>
      <c r="ABD3038" s="1"/>
      <c r="ABE3038" s="1"/>
      <c r="ABF3038" s="1"/>
      <c r="ABG3038" s="1"/>
      <c r="ABH3038" s="1"/>
      <c r="ABI3038" s="1"/>
      <c r="ABJ3038" s="1"/>
      <c r="ABK3038" s="1"/>
      <c r="ABL3038" s="1"/>
      <c r="ABM3038" s="1"/>
      <c r="ABN3038" s="1"/>
      <c r="ABO3038" s="1"/>
      <c r="ABP3038" s="1"/>
      <c r="ABQ3038" s="1"/>
      <c r="ABR3038" s="1"/>
      <c r="ABS3038" s="1"/>
      <c r="ABT3038" s="1"/>
      <c r="ABU3038" s="1"/>
      <c r="ABV3038" s="1"/>
      <c r="ABW3038" s="1"/>
      <c r="ABX3038" s="1"/>
      <c r="ABY3038" s="1"/>
      <c r="ABZ3038" s="1"/>
      <c r="ACA3038" s="1"/>
      <c r="ACB3038" s="1"/>
      <c r="ACC3038" s="1"/>
      <c r="ACD3038" s="1"/>
      <c r="ACE3038" s="1"/>
      <c r="ACF3038" s="1"/>
      <c r="ACG3038" s="1"/>
      <c r="ACH3038" s="1"/>
      <c r="ACI3038" s="1"/>
      <c r="ACJ3038" s="1"/>
      <c r="ACK3038" s="1"/>
      <c r="ACL3038" s="1"/>
      <c r="ACM3038" s="1"/>
      <c r="ACN3038" s="1"/>
      <c r="ACO3038" s="1"/>
      <c r="ACP3038" s="1"/>
      <c r="ACQ3038" s="1"/>
      <c r="ACR3038" s="1"/>
      <c r="ACS3038" s="1"/>
      <c r="ACT3038" s="1"/>
      <c r="ACU3038" s="1"/>
      <c r="ACV3038" s="1"/>
      <c r="ACW3038" s="1"/>
      <c r="ACX3038" s="1"/>
      <c r="ACY3038" s="1"/>
      <c r="ACZ3038" s="1"/>
      <c r="ADA3038" s="1"/>
      <c r="ADB3038" s="1"/>
      <c r="ADC3038" s="1"/>
      <c r="ADD3038" s="1"/>
      <c r="ADE3038" s="1"/>
      <c r="ADF3038" s="1"/>
      <c r="ADG3038" s="1"/>
      <c r="ADH3038" s="1"/>
      <c r="ADI3038" s="1"/>
      <c r="ADJ3038" s="1"/>
      <c r="ADK3038" s="1"/>
      <c r="ADL3038" s="1"/>
      <c r="ADM3038" s="1"/>
      <c r="ADN3038" s="1"/>
      <c r="ADO3038" s="1"/>
      <c r="ADP3038" s="1"/>
      <c r="ADQ3038" s="1"/>
      <c r="ADR3038" s="1"/>
      <c r="ADS3038" s="1"/>
      <c r="ADT3038" s="1"/>
      <c r="ADU3038" s="1"/>
      <c r="ADV3038" s="1"/>
      <c r="ADW3038" s="1"/>
      <c r="ADX3038" s="1"/>
      <c r="ADY3038" s="1"/>
      <c r="ADZ3038" s="1"/>
      <c r="AEA3038" s="1"/>
      <c r="AEB3038" s="1"/>
      <c r="AEC3038" s="1"/>
      <c r="AED3038" s="1"/>
      <c r="AEE3038" s="1"/>
      <c r="AEF3038" s="1"/>
      <c r="AEG3038" s="1"/>
      <c r="AEH3038" s="1"/>
      <c r="AEI3038" s="1"/>
      <c r="AEJ3038" s="1"/>
      <c r="AEK3038" s="1"/>
      <c r="AEL3038" s="1"/>
      <c r="AEM3038" s="1"/>
      <c r="AEN3038" s="1"/>
      <c r="AEO3038" s="1"/>
      <c r="AEP3038" s="1"/>
      <c r="AEQ3038" s="1"/>
      <c r="AER3038" s="1"/>
      <c r="AES3038" s="1"/>
      <c r="AET3038" s="1"/>
      <c r="AEU3038" s="1"/>
      <c r="AEV3038" s="1"/>
      <c r="AEW3038" s="1"/>
      <c r="AEX3038" s="1"/>
      <c r="AEY3038" s="1"/>
      <c r="AEZ3038" s="1"/>
      <c r="AFA3038" s="1"/>
      <c r="AFB3038" s="1"/>
      <c r="AFC3038" s="1"/>
      <c r="AFD3038" s="1"/>
      <c r="AFE3038" s="1"/>
      <c r="AFF3038" s="1"/>
      <c r="AFG3038" s="1"/>
      <c r="AFH3038" s="1"/>
      <c r="AFI3038" s="1"/>
      <c r="AFJ3038" s="1"/>
      <c r="AFK3038" s="1"/>
      <c r="AFL3038" s="1"/>
      <c r="AFM3038" s="1"/>
      <c r="AFN3038" s="1"/>
      <c r="AFO3038" s="1"/>
      <c r="AFP3038" s="1"/>
      <c r="AFQ3038" s="1"/>
      <c r="AFR3038" s="1"/>
      <c r="AFS3038" s="1"/>
      <c r="AFT3038" s="1"/>
      <c r="AFU3038" s="1"/>
      <c r="AFV3038" s="1"/>
      <c r="AFW3038" s="1"/>
      <c r="AFX3038" s="1"/>
      <c r="AFY3038" s="1"/>
      <c r="AFZ3038" s="1"/>
      <c r="AGA3038" s="1"/>
      <c r="AGB3038" s="1"/>
      <c r="AGC3038" s="1"/>
      <c r="AGD3038" s="1"/>
      <c r="AGE3038" s="1"/>
      <c r="AGF3038" s="1"/>
      <c r="AGG3038" s="1"/>
      <c r="AGH3038" s="1"/>
      <c r="AGI3038" s="1"/>
      <c r="AGJ3038" s="1"/>
      <c r="AGK3038" s="1"/>
      <c r="AGL3038" s="1"/>
      <c r="AGM3038" s="1"/>
      <c r="AGN3038" s="1"/>
      <c r="AGO3038" s="1"/>
      <c r="AGP3038" s="1"/>
      <c r="AGQ3038" s="1"/>
      <c r="AGR3038" s="1"/>
      <c r="AGS3038" s="1"/>
      <c r="AGT3038" s="1"/>
      <c r="AGU3038" s="1"/>
      <c r="AGV3038" s="1"/>
      <c r="AGW3038" s="1"/>
      <c r="AGX3038" s="1"/>
      <c r="AGY3038" s="1"/>
      <c r="AGZ3038" s="1"/>
      <c r="AHA3038" s="1"/>
      <c r="AHB3038" s="1"/>
      <c r="AHC3038" s="1"/>
      <c r="AHD3038" s="1"/>
      <c r="AHE3038" s="1"/>
      <c r="AHF3038" s="1"/>
      <c r="AHG3038" s="1"/>
      <c r="AHH3038" s="1"/>
      <c r="AHI3038" s="1"/>
      <c r="AHJ3038" s="1"/>
      <c r="AHK3038" s="1"/>
      <c r="AHL3038" s="1"/>
      <c r="AHM3038" s="1"/>
      <c r="AHN3038" s="1"/>
      <c r="AHO3038" s="1"/>
      <c r="AHP3038" s="1"/>
      <c r="AHQ3038" s="1"/>
      <c r="AHR3038" s="1"/>
      <c r="AHS3038" s="1"/>
      <c r="AHT3038" s="1"/>
      <c r="AHU3038" s="1"/>
      <c r="AHV3038" s="1"/>
      <c r="AHW3038" s="1"/>
      <c r="AHX3038" s="1"/>
      <c r="AHY3038" s="1"/>
      <c r="AHZ3038" s="1"/>
      <c r="AIA3038" s="1"/>
      <c r="AIB3038" s="1"/>
      <c r="AIC3038" s="1"/>
      <c r="AID3038" s="1"/>
      <c r="AIE3038" s="1"/>
      <c r="AIF3038" s="1"/>
      <c r="AIG3038" s="1"/>
      <c r="AIH3038" s="1"/>
      <c r="AII3038" s="1"/>
      <c r="AIJ3038" s="1"/>
      <c r="AIK3038" s="1"/>
      <c r="AIL3038" s="1"/>
      <c r="AIM3038" s="1"/>
      <c r="AIN3038" s="1"/>
      <c r="AIO3038" s="1"/>
      <c r="AIP3038" s="1"/>
      <c r="AIQ3038" s="1"/>
      <c r="AIR3038" s="1"/>
      <c r="AIS3038" s="1"/>
      <c r="AIT3038" s="1"/>
      <c r="AIU3038" s="1"/>
      <c r="AIV3038" s="1"/>
      <c r="AIW3038" s="1"/>
      <c r="AIX3038" s="1"/>
      <c r="AIY3038" s="1"/>
      <c r="AIZ3038" s="1"/>
      <c r="AJA3038" s="1"/>
      <c r="AJB3038" s="1"/>
      <c r="AJC3038" s="1"/>
      <c r="AJD3038" s="1"/>
      <c r="AJE3038" s="1"/>
      <c r="AJF3038" s="1"/>
      <c r="AJG3038" s="1"/>
      <c r="AJH3038" s="1"/>
      <c r="AJI3038" s="1"/>
      <c r="AJJ3038" s="1"/>
      <c r="AJK3038" s="1"/>
      <c r="AJL3038" s="1"/>
      <c r="AJM3038" s="1"/>
      <c r="AJN3038" s="1"/>
      <c r="AJO3038" s="1"/>
      <c r="AJP3038" s="1"/>
      <c r="AJQ3038" s="1"/>
      <c r="AJR3038" s="1"/>
      <c r="AJS3038" s="1"/>
      <c r="AJT3038" s="1"/>
      <c r="AJU3038" s="1"/>
      <c r="AJV3038" s="1"/>
      <c r="AJW3038" s="1"/>
      <c r="AJX3038" s="1"/>
      <c r="AJY3038" s="1"/>
      <c r="AJZ3038" s="1"/>
      <c r="AKA3038" s="1"/>
      <c r="AKB3038" s="1"/>
      <c r="AKC3038" s="1"/>
      <c r="AKD3038" s="1"/>
      <c r="AKE3038" s="1"/>
      <c r="AKF3038" s="1"/>
      <c r="AKG3038" s="1"/>
      <c r="AKH3038" s="1"/>
      <c r="AKI3038" s="1"/>
      <c r="AKJ3038" s="1"/>
      <c r="AKK3038" s="1"/>
      <c r="AKL3038" s="1"/>
      <c r="AKM3038" s="1"/>
      <c r="AKN3038" s="1"/>
      <c r="AKO3038" s="1"/>
      <c r="AKP3038" s="1"/>
      <c r="AKQ3038" s="1"/>
      <c r="AKR3038" s="1"/>
      <c r="AKS3038" s="1"/>
      <c r="AKT3038" s="1"/>
      <c r="AKU3038" s="1"/>
      <c r="AKV3038" s="1"/>
      <c r="AKW3038" s="1"/>
      <c r="AKX3038" s="1"/>
      <c r="AKY3038" s="1"/>
      <c r="AKZ3038" s="1"/>
      <c r="ALA3038" s="1"/>
      <c r="ALB3038" s="1"/>
      <c r="ALC3038" s="1"/>
      <c r="ALD3038" s="1"/>
      <c r="ALE3038" s="1"/>
      <c r="ALF3038" s="1"/>
      <c r="ALG3038" s="1"/>
      <c r="ALH3038" s="1"/>
      <c r="ALI3038" s="1"/>
      <c r="ALJ3038" s="1"/>
      <c r="ALK3038" s="1"/>
      <c r="ALL3038" s="1"/>
      <c r="ALM3038" s="1"/>
      <c r="ALN3038" s="1"/>
      <c r="ALO3038" s="1"/>
      <c r="ALP3038" s="1"/>
      <c r="ALQ3038" s="1"/>
      <c r="ALR3038" s="1"/>
      <c r="ALS3038" s="1"/>
      <c r="ALT3038" s="1"/>
      <c r="ALU3038" s="1"/>
      <c r="ALV3038" s="1"/>
      <c r="ALW3038" s="1"/>
      <c r="ALX3038" s="1"/>
      <c r="ALY3038" s="1"/>
      <c r="ALZ3038" s="1"/>
      <c r="AMA3038" s="1"/>
      <c r="AMB3038" s="1"/>
      <c r="AMC3038" s="1"/>
      <c r="AMD3038" s="1"/>
      <c r="AME3038" s="1"/>
      <c r="AMF3038" s="1"/>
      <c r="AMG3038" s="1"/>
      <c r="AMH3038" s="1"/>
      <c r="AMI3038" s="1"/>
      <c r="AMJ3038" s="1"/>
      <c r="AMK3038" s="1"/>
      <c r="AML3038" s="1"/>
      <c r="AMM3038" s="1"/>
      <c r="AMN3038" s="1"/>
      <c r="AMO3038" s="1"/>
      <c r="AMP3038" s="1"/>
      <c r="AMQ3038" s="1"/>
      <c r="AMR3038" s="1"/>
      <c r="AMS3038" s="1"/>
      <c r="AMT3038" s="1"/>
      <c r="AMU3038" s="1"/>
      <c r="AMV3038" s="1"/>
      <c r="AMW3038" s="1"/>
      <c r="AMX3038" s="1"/>
      <c r="AMY3038" s="1"/>
      <c r="AMZ3038" s="1"/>
      <c r="ANA3038" s="1"/>
      <c r="ANB3038" s="1"/>
      <c r="ANC3038" s="1"/>
      <c r="AND3038" s="1"/>
      <c r="ANE3038" s="1"/>
      <c r="ANF3038" s="1"/>
      <c r="ANG3038" s="1"/>
      <c r="ANH3038" s="1"/>
      <c r="ANI3038" s="1"/>
      <c r="ANJ3038" s="1"/>
      <c r="ANK3038" s="1"/>
      <c r="ANL3038" s="1"/>
      <c r="ANM3038" s="1"/>
      <c r="ANN3038" s="1"/>
      <c r="ANO3038" s="1"/>
      <c r="ANP3038" s="1"/>
      <c r="ANQ3038" s="1"/>
      <c r="ANR3038" s="1"/>
      <c r="ANS3038" s="1"/>
      <c r="ANT3038" s="1"/>
      <c r="ANU3038" s="1"/>
      <c r="ANV3038" s="1"/>
      <c r="ANW3038" s="1"/>
      <c r="ANX3038" s="1"/>
      <c r="ANY3038" s="1"/>
      <c r="ANZ3038" s="1"/>
      <c r="AOA3038" s="1"/>
      <c r="AOB3038" s="1"/>
      <c r="AOC3038" s="1"/>
      <c r="AOD3038" s="1"/>
      <c r="AOE3038" s="1"/>
      <c r="AOF3038" s="1"/>
      <c r="AOG3038" s="1"/>
      <c r="AOH3038" s="1"/>
      <c r="AOI3038" s="1"/>
      <c r="AOJ3038" s="1"/>
      <c r="AOK3038" s="1"/>
      <c r="AOL3038" s="1"/>
      <c r="AOM3038" s="1"/>
      <c r="AON3038" s="1"/>
      <c r="AOO3038" s="1"/>
      <c r="AOP3038" s="1"/>
      <c r="AOQ3038" s="1"/>
      <c r="AOR3038" s="1"/>
      <c r="AOS3038" s="1"/>
      <c r="AOT3038" s="1"/>
      <c r="AOU3038" s="1"/>
      <c r="AOV3038" s="1"/>
      <c r="AOW3038" s="1"/>
      <c r="AOX3038" s="1"/>
      <c r="AOY3038" s="1"/>
      <c r="AOZ3038" s="1"/>
      <c r="APA3038" s="1"/>
      <c r="APB3038" s="1"/>
      <c r="APC3038" s="1"/>
      <c r="APD3038" s="1"/>
      <c r="APE3038" s="1"/>
      <c r="APF3038" s="1"/>
      <c r="APG3038" s="1"/>
      <c r="APH3038" s="1"/>
      <c r="API3038" s="1"/>
      <c r="APJ3038" s="1"/>
      <c r="APK3038" s="1"/>
      <c r="APL3038" s="1"/>
      <c r="APM3038" s="1"/>
      <c r="APN3038" s="1"/>
      <c r="APO3038" s="1"/>
      <c r="APP3038" s="1"/>
      <c r="APQ3038" s="1"/>
      <c r="APR3038" s="1"/>
      <c r="APS3038" s="1"/>
      <c r="APT3038" s="1"/>
      <c r="APU3038" s="1"/>
      <c r="APV3038" s="1"/>
      <c r="APW3038" s="1"/>
      <c r="APX3038" s="1"/>
      <c r="APY3038" s="1"/>
      <c r="APZ3038" s="1"/>
      <c r="AQA3038" s="1"/>
      <c r="AQB3038" s="1"/>
      <c r="AQC3038" s="1"/>
      <c r="AQD3038" s="1"/>
      <c r="AQE3038" s="1"/>
      <c r="AQF3038" s="1"/>
      <c r="AQG3038" s="1"/>
      <c r="AQH3038" s="1"/>
      <c r="AQI3038" s="1"/>
      <c r="AQJ3038" s="1"/>
      <c r="AQK3038" s="1"/>
      <c r="AQL3038" s="1"/>
      <c r="AQM3038" s="1"/>
      <c r="AQN3038" s="1"/>
      <c r="AQO3038" s="1"/>
      <c r="AQP3038" s="1"/>
      <c r="AQQ3038" s="1"/>
      <c r="AQR3038" s="1"/>
      <c r="AQS3038" s="1"/>
      <c r="AQT3038" s="1"/>
      <c r="AQU3038" s="1"/>
      <c r="AQV3038" s="1"/>
      <c r="AQW3038" s="1"/>
      <c r="AQX3038" s="1"/>
      <c r="AQY3038" s="1"/>
      <c r="AQZ3038" s="1"/>
      <c r="ARA3038" s="1"/>
      <c r="ARB3038" s="1"/>
      <c r="ARC3038" s="1"/>
      <c r="ARD3038" s="1"/>
      <c r="ARE3038" s="1"/>
      <c r="ARF3038" s="1"/>
      <c r="ARG3038" s="1"/>
      <c r="ARH3038" s="1"/>
      <c r="ARI3038" s="1"/>
      <c r="ARJ3038" s="1"/>
      <c r="ARK3038" s="1"/>
      <c r="ARL3038" s="1"/>
      <c r="ARM3038" s="1"/>
      <c r="ARN3038" s="1"/>
      <c r="ARO3038" s="1"/>
      <c r="ARP3038" s="1"/>
      <c r="ARQ3038" s="1"/>
      <c r="ARR3038" s="1"/>
      <c r="ARS3038" s="1"/>
      <c r="ART3038" s="1"/>
      <c r="ARU3038" s="1"/>
      <c r="ARV3038" s="1"/>
      <c r="ARW3038" s="1"/>
      <c r="ARX3038" s="1"/>
      <c r="ARY3038" s="1"/>
      <c r="ARZ3038" s="1"/>
      <c r="ASA3038" s="1"/>
      <c r="ASB3038" s="1"/>
      <c r="ASC3038" s="1"/>
      <c r="ASD3038" s="1"/>
      <c r="ASE3038" s="1"/>
      <c r="ASF3038" s="1"/>
      <c r="ASG3038" s="1"/>
      <c r="ASH3038" s="1"/>
      <c r="ASI3038" s="1"/>
      <c r="ASJ3038" s="1"/>
      <c r="ASK3038" s="1"/>
      <c r="ASL3038" s="1"/>
      <c r="ASM3038" s="1"/>
      <c r="ASN3038" s="1"/>
      <c r="ASO3038" s="1"/>
      <c r="ASP3038" s="1"/>
      <c r="ASQ3038" s="1"/>
      <c r="ASR3038" s="1"/>
      <c r="ASS3038" s="1"/>
      <c r="AST3038" s="1"/>
      <c r="ASU3038" s="1"/>
      <c r="ASV3038" s="1"/>
      <c r="ASW3038" s="1"/>
      <c r="ASX3038" s="1"/>
      <c r="ASY3038" s="1"/>
      <c r="ASZ3038" s="1"/>
      <c r="ATA3038" s="1"/>
      <c r="ATB3038" s="1"/>
      <c r="ATC3038" s="1"/>
      <c r="ATD3038" s="1"/>
      <c r="ATE3038" s="1"/>
      <c r="ATF3038" s="1"/>
      <c r="ATG3038" s="1"/>
      <c r="ATH3038" s="1"/>
      <c r="ATI3038" s="1"/>
      <c r="ATJ3038" s="1"/>
      <c r="ATK3038" s="1"/>
      <c r="ATL3038" s="1"/>
      <c r="ATM3038" s="1"/>
      <c r="ATN3038" s="1"/>
      <c r="ATO3038" s="1"/>
      <c r="ATP3038" s="1"/>
      <c r="ATQ3038" s="1"/>
      <c r="ATR3038" s="1"/>
      <c r="ATS3038" s="1"/>
      <c r="ATT3038" s="1"/>
      <c r="ATU3038" s="1"/>
      <c r="ATV3038" s="1"/>
      <c r="ATW3038" s="1"/>
      <c r="ATX3038" s="1"/>
      <c r="ATY3038" s="1"/>
      <c r="ATZ3038" s="1"/>
      <c r="AUA3038" s="1"/>
      <c r="AUB3038" s="1"/>
      <c r="AUC3038" s="1"/>
      <c r="AUD3038" s="1"/>
      <c r="AUE3038" s="1"/>
      <c r="AUF3038" s="1"/>
      <c r="AUG3038" s="1"/>
      <c r="AUH3038" s="1"/>
      <c r="AUI3038" s="1"/>
      <c r="AUJ3038" s="1"/>
      <c r="AUK3038" s="1"/>
      <c r="AUL3038" s="1"/>
      <c r="AUM3038" s="1"/>
      <c r="AUN3038" s="1"/>
      <c r="AUO3038" s="1"/>
      <c r="AUP3038" s="1"/>
      <c r="AUQ3038" s="1"/>
      <c r="AUR3038" s="1"/>
      <c r="AUS3038" s="1"/>
      <c r="AUT3038" s="1"/>
      <c r="AUU3038" s="1"/>
      <c r="AUV3038" s="1"/>
      <c r="AUW3038" s="1"/>
      <c r="AUX3038" s="1"/>
      <c r="AUY3038" s="1"/>
      <c r="AUZ3038" s="1"/>
      <c r="AVA3038" s="1"/>
      <c r="AVB3038" s="1"/>
      <c r="AVC3038" s="1"/>
      <c r="AVD3038" s="1"/>
      <c r="AVE3038" s="1"/>
      <c r="AVF3038" s="1"/>
      <c r="AVG3038" s="1"/>
      <c r="AVH3038" s="1"/>
      <c r="AVI3038" s="1"/>
      <c r="AVJ3038" s="1"/>
      <c r="AVK3038" s="1"/>
      <c r="AVL3038" s="1"/>
      <c r="AVM3038" s="1"/>
      <c r="AVN3038" s="1"/>
      <c r="AVO3038" s="1"/>
      <c r="AVP3038" s="1"/>
      <c r="AVQ3038" s="1"/>
      <c r="AVR3038" s="1"/>
      <c r="AVS3038" s="1"/>
      <c r="AVT3038" s="1"/>
      <c r="AVU3038" s="1"/>
      <c r="AVV3038" s="1"/>
      <c r="AVW3038" s="1"/>
      <c r="AVX3038" s="1"/>
      <c r="AVY3038" s="1"/>
      <c r="AVZ3038" s="1"/>
      <c r="AWA3038" s="1"/>
      <c r="AWB3038" s="1"/>
      <c r="AWC3038" s="1"/>
      <c r="AWD3038" s="1"/>
      <c r="AWE3038" s="1"/>
      <c r="AWF3038" s="1"/>
      <c r="AWG3038" s="1"/>
      <c r="AWH3038" s="1"/>
      <c r="AWI3038" s="1"/>
      <c r="AWJ3038" s="1"/>
      <c r="AWK3038" s="1"/>
      <c r="AWL3038" s="1"/>
      <c r="AWM3038" s="1"/>
      <c r="AWN3038" s="1"/>
      <c r="AWO3038" s="1"/>
      <c r="AWP3038" s="1"/>
      <c r="AWQ3038" s="1"/>
      <c r="AWR3038" s="1"/>
      <c r="AWS3038" s="1"/>
      <c r="AWT3038" s="1"/>
      <c r="AWU3038" s="1"/>
      <c r="AWV3038" s="1"/>
      <c r="AWW3038" s="1"/>
      <c r="AWX3038" s="1"/>
      <c r="AWY3038" s="1"/>
      <c r="AWZ3038" s="1"/>
      <c r="AXA3038" s="1"/>
      <c r="AXB3038" s="1"/>
      <c r="AXC3038" s="1"/>
      <c r="AXD3038" s="1"/>
      <c r="AXE3038" s="1"/>
      <c r="AXF3038" s="1"/>
      <c r="AXG3038" s="1"/>
      <c r="AXH3038" s="1"/>
      <c r="AXI3038" s="1"/>
      <c r="AXJ3038" s="1"/>
      <c r="AXK3038" s="1"/>
      <c r="AXL3038" s="1"/>
      <c r="AXM3038" s="1"/>
      <c r="AXN3038" s="1"/>
      <c r="AXO3038" s="1"/>
      <c r="AXP3038" s="1"/>
      <c r="AXQ3038" s="1"/>
      <c r="AXR3038" s="1"/>
      <c r="AXS3038" s="1"/>
      <c r="AXT3038" s="1"/>
      <c r="AXU3038" s="1"/>
      <c r="AXV3038" s="1"/>
      <c r="AXW3038" s="1"/>
      <c r="AXX3038" s="1"/>
      <c r="AXY3038" s="1"/>
      <c r="AXZ3038" s="1"/>
      <c r="AYA3038" s="1"/>
      <c r="AYB3038" s="1"/>
      <c r="AYC3038" s="1"/>
      <c r="AYD3038" s="1"/>
      <c r="AYE3038" s="1"/>
      <c r="AYF3038" s="1"/>
      <c r="AYG3038" s="1"/>
      <c r="AYH3038" s="1"/>
      <c r="AYI3038" s="1"/>
      <c r="AYJ3038" s="1"/>
      <c r="AYK3038" s="1"/>
      <c r="AYL3038" s="1"/>
      <c r="AYM3038" s="1"/>
      <c r="AYN3038" s="1"/>
      <c r="AYO3038" s="1"/>
      <c r="AYP3038" s="1"/>
      <c r="AYQ3038" s="1"/>
      <c r="AYR3038" s="1"/>
      <c r="AYS3038" s="1"/>
      <c r="AYT3038" s="1"/>
      <c r="AYU3038" s="1"/>
      <c r="AYV3038" s="1"/>
      <c r="AYW3038" s="1"/>
      <c r="AYX3038" s="1"/>
      <c r="AYY3038" s="1"/>
      <c r="AYZ3038" s="1"/>
      <c r="AZA3038" s="1"/>
      <c r="AZB3038" s="1"/>
      <c r="AZC3038" s="1"/>
      <c r="AZD3038" s="1"/>
      <c r="AZE3038" s="1"/>
      <c r="AZF3038" s="1"/>
      <c r="AZG3038" s="1"/>
      <c r="AZH3038" s="1"/>
      <c r="AZI3038" s="1"/>
      <c r="AZJ3038" s="1"/>
      <c r="AZK3038" s="1"/>
      <c r="AZL3038" s="1"/>
      <c r="AZM3038" s="1"/>
      <c r="AZN3038" s="1"/>
      <c r="AZO3038" s="1"/>
      <c r="AZP3038" s="1"/>
      <c r="AZQ3038" s="1"/>
      <c r="AZR3038" s="1"/>
      <c r="AZS3038" s="1"/>
      <c r="AZT3038" s="1"/>
      <c r="AZU3038" s="1"/>
      <c r="AZV3038" s="1"/>
      <c r="AZW3038" s="1"/>
      <c r="AZX3038" s="1"/>
      <c r="AZY3038" s="1"/>
      <c r="AZZ3038" s="1"/>
      <c r="BAA3038" s="1"/>
      <c r="BAB3038" s="1"/>
      <c r="BAC3038" s="1"/>
      <c r="BAD3038" s="1"/>
      <c r="BAE3038" s="1"/>
      <c r="BAF3038" s="1"/>
      <c r="BAG3038" s="1"/>
      <c r="BAH3038" s="1"/>
      <c r="BAI3038" s="1"/>
      <c r="BAJ3038" s="1"/>
      <c r="BAK3038" s="1"/>
      <c r="BAL3038" s="1"/>
      <c r="BAM3038" s="1"/>
      <c r="BAN3038" s="1"/>
      <c r="BAO3038" s="1"/>
      <c r="BAP3038" s="1"/>
      <c r="BAQ3038" s="1"/>
      <c r="BAR3038" s="1"/>
      <c r="BAS3038" s="1"/>
      <c r="BAT3038" s="1"/>
      <c r="BAU3038" s="1"/>
      <c r="BAV3038" s="1"/>
      <c r="BAW3038" s="1"/>
      <c r="BAX3038" s="1"/>
      <c r="BAY3038" s="1"/>
      <c r="BAZ3038" s="1"/>
      <c r="BBA3038" s="1"/>
      <c r="BBB3038" s="1"/>
      <c r="BBC3038" s="1"/>
      <c r="BBD3038" s="1"/>
      <c r="BBE3038" s="1"/>
      <c r="BBF3038" s="1"/>
      <c r="BBG3038" s="1"/>
      <c r="BBH3038" s="1"/>
      <c r="BBI3038" s="1"/>
      <c r="BBJ3038" s="1"/>
      <c r="BBK3038" s="1"/>
      <c r="BBL3038" s="1"/>
      <c r="BBM3038" s="1"/>
      <c r="BBN3038" s="1"/>
      <c r="BBO3038" s="1"/>
      <c r="BBP3038" s="1"/>
      <c r="BBQ3038" s="1"/>
      <c r="BBR3038" s="1"/>
      <c r="BBS3038" s="1"/>
      <c r="BBT3038" s="1"/>
      <c r="BBU3038" s="1"/>
      <c r="BBV3038" s="1"/>
      <c r="BBW3038" s="1"/>
      <c r="BBX3038" s="1"/>
      <c r="BBY3038" s="1"/>
      <c r="BBZ3038" s="1"/>
      <c r="BCA3038" s="1"/>
      <c r="BCB3038" s="1"/>
      <c r="BCC3038" s="1"/>
      <c r="BCD3038" s="1"/>
      <c r="BCE3038" s="1"/>
      <c r="BCF3038" s="1"/>
      <c r="BCG3038" s="1"/>
      <c r="BCH3038" s="1"/>
      <c r="BCI3038" s="1"/>
      <c r="BCJ3038" s="1"/>
      <c r="BCK3038" s="1"/>
      <c r="BCL3038" s="1"/>
      <c r="BCM3038" s="1"/>
      <c r="BCN3038" s="1"/>
      <c r="BCO3038" s="1"/>
      <c r="BCP3038" s="1"/>
      <c r="BCQ3038" s="1"/>
      <c r="BCR3038" s="1"/>
      <c r="BCS3038" s="1"/>
      <c r="BCT3038" s="1"/>
      <c r="BCU3038" s="1"/>
      <c r="BCV3038" s="1"/>
      <c r="BCW3038" s="1"/>
      <c r="BCX3038" s="1"/>
      <c r="BCY3038" s="1"/>
      <c r="BCZ3038" s="1"/>
      <c r="BDA3038" s="1"/>
      <c r="BDB3038" s="1"/>
      <c r="BDC3038" s="1"/>
      <c r="BDD3038" s="1"/>
      <c r="BDE3038" s="1"/>
      <c r="BDF3038" s="1"/>
      <c r="BDG3038" s="1"/>
      <c r="BDH3038" s="1"/>
      <c r="BDI3038" s="1"/>
      <c r="BDJ3038" s="1"/>
      <c r="BDK3038" s="1"/>
      <c r="BDL3038" s="1"/>
      <c r="BDM3038" s="1"/>
      <c r="BDN3038" s="1"/>
      <c r="BDO3038" s="1"/>
      <c r="BDP3038" s="1"/>
      <c r="BDQ3038" s="1"/>
      <c r="BDR3038" s="1"/>
      <c r="BDS3038" s="1"/>
      <c r="BDT3038" s="1"/>
      <c r="BDU3038" s="1"/>
      <c r="BDV3038" s="1"/>
      <c r="BDW3038" s="1"/>
      <c r="BDX3038" s="1"/>
      <c r="BDY3038" s="1"/>
      <c r="BDZ3038" s="1"/>
      <c r="BEA3038" s="1"/>
      <c r="BEB3038" s="1"/>
      <c r="BEC3038" s="1"/>
      <c r="BED3038" s="1"/>
      <c r="BEE3038" s="1"/>
      <c r="BEF3038" s="1"/>
      <c r="BEG3038" s="1"/>
      <c r="BEH3038" s="1"/>
      <c r="BEI3038" s="1"/>
      <c r="BEJ3038" s="1"/>
      <c r="BEK3038" s="1"/>
      <c r="BEL3038" s="1"/>
      <c r="BEM3038" s="1"/>
      <c r="BEN3038" s="1"/>
      <c r="BEO3038" s="1"/>
      <c r="BEP3038" s="1"/>
      <c r="BEQ3038" s="1"/>
      <c r="BER3038" s="1"/>
      <c r="BES3038" s="1"/>
      <c r="BET3038" s="1"/>
      <c r="BEU3038" s="1"/>
      <c r="BEV3038" s="1"/>
      <c r="BEW3038" s="1"/>
      <c r="BEX3038" s="1"/>
      <c r="BEY3038" s="1"/>
      <c r="BEZ3038" s="1"/>
      <c r="BFA3038" s="1"/>
      <c r="BFB3038" s="1"/>
      <c r="BFC3038" s="1"/>
      <c r="BFD3038" s="1"/>
      <c r="BFE3038" s="1"/>
      <c r="BFF3038" s="1"/>
      <c r="BFG3038" s="1"/>
      <c r="BFH3038" s="1"/>
      <c r="BFI3038" s="1"/>
      <c r="BFJ3038" s="1"/>
      <c r="BFK3038" s="1"/>
      <c r="BFL3038" s="1"/>
      <c r="BFM3038" s="1"/>
      <c r="BFN3038" s="1"/>
      <c r="BFO3038" s="1"/>
      <c r="BFP3038" s="1"/>
      <c r="BFQ3038" s="1"/>
      <c r="BFR3038" s="1"/>
      <c r="BFS3038" s="1"/>
      <c r="BFT3038" s="1"/>
      <c r="BFU3038" s="1"/>
      <c r="BFV3038" s="1"/>
      <c r="BFW3038" s="1"/>
      <c r="BFX3038" s="1"/>
      <c r="BFY3038" s="1"/>
      <c r="BFZ3038" s="1"/>
      <c r="BGA3038" s="1"/>
      <c r="BGB3038" s="1"/>
      <c r="BGC3038" s="1"/>
      <c r="BGD3038" s="1"/>
      <c r="BGE3038" s="1"/>
      <c r="BGF3038" s="1"/>
      <c r="BGG3038" s="1"/>
      <c r="BGH3038" s="1"/>
      <c r="BGI3038" s="1"/>
      <c r="BGJ3038" s="1"/>
      <c r="BGK3038" s="1"/>
      <c r="BGL3038" s="1"/>
      <c r="BGM3038" s="1"/>
      <c r="BGN3038" s="1"/>
      <c r="BGO3038" s="1"/>
      <c r="BGP3038" s="1"/>
      <c r="BGQ3038" s="1"/>
      <c r="BGR3038" s="1"/>
      <c r="BGS3038" s="1"/>
      <c r="BGT3038" s="1"/>
      <c r="BGU3038" s="1"/>
      <c r="BGV3038" s="1"/>
      <c r="BGW3038" s="1"/>
      <c r="BGX3038" s="1"/>
      <c r="BGY3038" s="1"/>
      <c r="BGZ3038" s="1"/>
      <c r="BHA3038" s="1"/>
      <c r="BHB3038" s="1"/>
      <c r="BHC3038" s="1"/>
      <c r="BHD3038" s="1"/>
      <c r="BHE3038" s="1"/>
      <c r="BHF3038" s="1"/>
      <c r="BHG3038" s="1"/>
      <c r="BHH3038" s="1"/>
      <c r="BHI3038" s="1"/>
      <c r="BHJ3038" s="1"/>
      <c r="BHK3038" s="1"/>
      <c r="BHL3038" s="1"/>
      <c r="BHM3038" s="1"/>
      <c r="BHN3038" s="1"/>
      <c r="BHO3038" s="1"/>
      <c r="BHP3038" s="1"/>
      <c r="BHQ3038" s="1"/>
      <c r="BHR3038" s="1"/>
      <c r="BHS3038" s="1"/>
      <c r="BHT3038" s="1"/>
      <c r="BHU3038" s="1"/>
      <c r="BHV3038" s="1"/>
      <c r="BHW3038" s="1"/>
      <c r="BHX3038" s="1"/>
      <c r="BHY3038" s="1"/>
      <c r="BHZ3038" s="1"/>
      <c r="BIA3038" s="1"/>
      <c r="BIB3038" s="1"/>
      <c r="BIC3038" s="1"/>
      <c r="BID3038" s="1"/>
      <c r="BIE3038" s="1"/>
      <c r="BIF3038" s="1"/>
      <c r="BIG3038" s="1"/>
      <c r="BIH3038" s="1"/>
      <c r="BII3038" s="1"/>
      <c r="BIJ3038" s="1"/>
      <c r="BIK3038" s="1"/>
      <c r="BIL3038" s="1"/>
      <c r="BIM3038" s="1"/>
      <c r="BIN3038" s="1"/>
      <c r="BIO3038" s="1"/>
      <c r="BIP3038" s="1"/>
      <c r="BIQ3038" s="1"/>
      <c r="BIR3038" s="1"/>
      <c r="BIS3038" s="1"/>
      <c r="BIT3038" s="1"/>
      <c r="BIU3038" s="1"/>
      <c r="BIV3038" s="1"/>
      <c r="BIW3038" s="1"/>
      <c r="BIX3038" s="1"/>
      <c r="BIY3038" s="1"/>
      <c r="BIZ3038" s="1"/>
      <c r="BJA3038" s="1"/>
      <c r="BJB3038" s="1"/>
      <c r="BJC3038" s="1"/>
      <c r="BJD3038" s="1"/>
      <c r="BJE3038" s="1"/>
      <c r="BJF3038" s="1"/>
      <c r="BJG3038" s="1"/>
      <c r="BJH3038" s="1"/>
      <c r="BJI3038" s="1"/>
      <c r="BJJ3038" s="1"/>
      <c r="BJK3038" s="1"/>
      <c r="BJL3038" s="1"/>
      <c r="BJM3038" s="1"/>
      <c r="BJN3038" s="1"/>
      <c r="BJO3038" s="1"/>
      <c r="BJP3038" s="1"/>
      <c r="BJQ3038" s="1"/>
      <c r="BJR3038" s="1"/>
      <c r="BJS3038" s="1"/>
      <c r="BJT3038" s="1"/>
      <c r="BJU3038" s="1"/>
      <c r="BJV3038" s="1"/>
      <c r="BJW3038" s="1"/>
      <c r="BJX3038" s="1"/>
      <c r="BJY3038" s="1"/>
      <c r="BJZ3038" s="1"/>
      <c r="BKA3038" s="1"/>
      <c r="BKB3038" s="1"/>
      <c r="BKC3038" s="1"/>
      <c r="BKD3038" s="1"/>
      <c r="BKE3038" s="1"/>
      <c r="BKF3038" s="1"/>
      <c r="BKG3038" s="1"/>
    </row>
    <row r="3039" spans="1:1645" s="11" customFormat="1" ht="16.350000000000001" customHeight="1" x14ac:dyDescent="0.25">
      <c r="A3039" s="32">
        <v>43469</v>
      </c>
      <c r="B3039" s="1" t="s">
        <v>8164</v>
      </c>
      <c r="C3039" s="44">
        <f t="shared" si="60"/>
        <v>1</v>
      </c>
      <c r="D3039" s="1" t="s">
        <v>8165</v>
      </c>
      <c r="E3039" s="30">
        <v>2245</v>
      </c>
      <c r="F3039" s="1" t="s">
        <v>38</v>
      </c>
      <c r="G3039" s="1" t="s">
        <v>8264</v>
      </c>
      <c r="H3039" s="1"/>
      <c r="I3039" s="1"/>
      <c r="J3039" s="1"/>
      <c r="K3039" s="1"/>
      <c r="L3039" s="1"/>
      <c r="M3039" s="1"/>
      <c r="N3039" s="1"/>
      <c r="O3039" s="1"/>
      <c r="P3039" s="1"/>
      <c r="Q3039" s="18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 t="s">
        <v>8265</v>
      </c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  <c r="DV3039" s="7"/>
      <c r="DW3039" s="7"/>
      <c r="DX3039" s="7"/>
      <c r="DY3039" s="7"/>
      <c r="DZ3039" s="7"/>
      <c r="EA3039" s="7"/>
      <c r="EB3039" s="7"/>
      <c r="EC3039" s="7"/>
      <c r="ED3039" s="7"/>
      <c r="EE3039" s="7"/>
      <c r="EF3039" s="7"/>
      <c r="EG3039" s="7"/>
      <c r="EH3039" s="7"/>
      <c r="EI3039" s="7"/>
      <c r="EJ3039" s="7"/>
      <c r="EK3039" s="7"/>
      <c r="EL3039" s="7"/>
      <c r="EM3039" s="7"/>
      <c r="EN3039" s="7"/>
      <c r="EO3039" s="7"/>
      <c r="EP3039" s="7"/>
      <c r="EQ3039" s="7"/>
      <c r="ER3039" s="7"/>
      <c r="ES3039" s="7"/>
      <c r="ET3039" s="7"/>
      <c r="EU3039" s="7"/>
      <c r="EV3039" s="7"/>
      <c r="EW3039" s="7"/>
      <c r="EX3039" s="7"/>
      <c r="EY3039" s="7"/>
      <c r="EZ3039" s="7"/>
      <c r="FA3039" s="7"/>
      <c r="FB3039" s="7"/>
      <c r="FC3039" s="7"/>
      <c r="FD3039" s="7"/>
      <c r="FE3039" s="7"/>
      <c r="FF3039" s="7"/>
      <c r="FG3039" s="7"/>
      <c r="FH3039" s="7"/>
      <c r="FI3039" s="7"/>
      <c r="FJ3039" s="7"/>
      <c r="FK3039" s="7"/>
      <c r="FL3039" s="7"/>
      <c r="FM3039" s="7"/>
      <c r="FN3039" s="7"/>
      <c r="FO3039" s="7"/>
      <c r="FP3039" s="7"/>
      <c r="FQ3039" s="7"/>
      <c r="FR3039" s="7"/>
      <c r="FS3039" s="7"/>
      <c r="FT3039" s="7"/>
      <c r="FU3039" s="7"/>
      <c r="FV3039" s="7"/>
      <c r="FW3039" s="7"/>
      <c r="FX3039" s="7"/>
      <c r="FY3039" s="7"/>
      <c r="FZ3039" s="7"/>
      <c r="GA3039" s="7"/>
      <c r="GB3039" s="7"/>
      <c r="GC3039" s="7"/>
      <c r="GD3039" s="7"/>
      <c r="GE3039" s="7"/>
      <c r="GF3039" s="7"/>
      <c r="GG3039" s="7"/>
      <c r="GH3039" s="7"/>
      <c r="GI3039" s="7"/>
      <c r="GJ3039" s="7"/>
      <c r="GK3039" s="7"/>
      <c r="GL3039" s="7"/>
      <c r="GM3039" s="7"/>
      <c r="GN3039" s="7"/>
      <c r="GO3039" s="7"/>
      <c r="GP3039" s="7"/>
      <c r="GQ3039" s="7"/>
      <c r="GR3039" s="7"/>
      <c r="GS3039" s="7"/>
      <c r="GT3039" s="7"/>
      <c r="GU3039" s="7"/>
      <c r="GV3039" s="7"/>
      <c r="GW3039" s="7"/>
      <c r="GX3039" s="7"/>
      <c r="GY3039" s="7"/>
      <c r="GZ3039" s="7"/>
      <c r="HA3039" s="7"/>
      <c r="HB3039" s="7"/>
      <c r="HC3039" s="7"/>
      <c r="HD3039" s="7"/>
      <c r="HE3039" s="7"/>
      <c r="HF3039" s="7"/>
      <c r="HG3039" s="7"/>
      <c r="HH3039" s="7"/>
      <c r="HI3039" s="7"/>
      <c r="HJ3039" s="7"/>
      <c r="HK3039" s="7"/>
      <c r="HL3039" s="7"/>
      <c r="HM3039" s="7"/>
      <c r="HN3039" s="7"/>
      <c r="HO3039" s="7"/>
      <c r="HP3039" s="7"/>
      <c r="HQ3039" s="7"/>
      <c r="HR3039" s="7"/>
      <c r="HS3039" s="7"/>
      <c r="HT3039" s="7"/>
      <c r="HU3039" s="7"/>
      <c r="HV3039" s="7"/>
      <c r="HW3039" s="7"/>
      <c r="HX3039" s="7"/>
      <c r="HY3039" s="7"/>
      <c r="HZ3039" s="7"/>
      <c r="IA3039" s="7"/>
      <c r="IB3039" s="7"/>
      <c r="IC3039" s="7"/>
      <c r="ID3039" s="7"/>
      <c r="IE3039" s="7"/>
      <c r="IF3039" s="7"/>
      <c r="IG3039" s="7"/>
      <c r="IH3039" s="7"/>
      <c r="II3039" s="7"/>
      <c r="IJ3039" s="7"/>
      <c r="IK3039" s="7"/>
      <c r="IL3039" s="7"/>
      <c r="IM3039" s="7"/>
      <c r="IN3039" s="7"/>
      <c r="IO3039" s="7"/>
      <c r="IP3039" s="7"/>
      <c r="IQ3039" s="7"/>
      <c r="IR3039" s="7"/>
      <c r="IS3039" s="7"/>
      <c r="IT3039" s="7"/>
      <c r="IU3039" s="7"/>
      <c r="IV3039" s="7"/>
      <c r="IW3039" s="7"/>
      <c r="IX3039" s="7"/>
      <c r="IY3039" s="7"/>
      <c r="IZ3039" s="7"/>
      <c r="JA3039" s="7"/>
      <c r="JB3039" s="7"/>
      <c r="JC3039" s="7"/>
      <c r="JD3039" s="7"/>
      <c r="JE3039" s="7"/>
      <c r="JF3039" s="7"/>
      <c r="JG3039" s="7"/>
      <c r="JH3039" s="7"/>
      <c r="JI3039" s="7"/>
      <c r="JJ3039" s="7"/>
      <c r="JK3039" s="7"/>
      <c r="JL3039" s="7"/>
      <c r="JM3039" s="7"/>
      <c r="JN3039" s="7"/>
      <c r="JO3039" s="7"/>
      <c r="JP3039" s="7"/>
      <c r="JQ3039" s="7"/>
      <c r="JR3039" s="7"/>
      <c r="JS3039" s="7"/>
      <c r="JT3039" s="7"/>
      <c r="JU3039" s="7"/>
      <c r="JV3039" s="7"/>
      <c r="JW3039" s="7"/>
      <c r="JX3039" s="7"/>
      <c r="JY3039" s="7"/>
      <c r="JZ3039" s="7"/>
      <c r="KA3039" s="7"/>
      <c r="KB3039" s="7"/>
      <c r="KC3039" s="7"/>
      <c r="KD3039" s="7"/>
      <c r="KE3039" s="7"/>
      <c r="KF3039" s="7"/>
      <c r="KG3039" s="7"/>
      <c r="KH3039" s="7"/>
      <c r="KI3039" s="7"/>
      <c r="KJ3039" s="7"/>
      <c r="KK3039" s="7"/>
      <c r="KL3039" s="7"/>
      <c r="KM3039" s="7"/>
      <c r="KN3039" s="7"/>
      <c r="KO3039" s="7"/>
      <c r="KP3039" s="7"/>
      <c r="KQ3039" s="7"/>
      <c r="KR3039" s="7"/>
      <c r="KS3039" s="7"/>
      <c r="KT3039" s="7"/>
      <c r="KU3039" s="7"/>
      <c r="KV3039" s="7"/>
      <c r="KW3039" s="7"/>
      <c r="KX3039" s="7"/>
      <c r="KY3039" s="7"/>
      <c r="KZ3039" s="7"/>
      <c r="LA3039" s="7"/>
      <c r="LB3039" s="7"/>
      <c r="LC3039" s="7"/>
      <c r="LD3039" s="7"/>
      <c r="LE3039" s="7"/>
      <c r="LF3039" s="7"/>
      <c r="LG3039" s="7"/>
      <c r="LH3039" s="7"/>
      <c r="LI3039" s="7"/>
      <c r="LJ3039" s="7"/>
      <c r="LK3039" s="7"/>
      <c r="LL3039" s="7"/>
      <c r="LM3039" s="7"/>
      <c r="LN3039" s="7"/>
      <c r="LO3039" s="7"/>
      <c r="LP3039" s="7"/>
      <c r="LQ3039" s="7"/>
      <c r="LR3039" s="7"/>
      <c r="LS3039" s="7"/>
      <c r="LT3039" s="7"/>
      <c r="LU3039" s="7"/>
      <c r="LV3039" s="7"/>
      <c r="LW3039" s="7"/>
      <c r="LX3039" s="7"/>
      <c r="LY3039" s="7"/>
      <c r="LZ3039" s="7"/>
      <c r="MA3039" s="7"/>
      <c r="MB3039" s="7"/>
      <c r="MC3039" s="7"/>
      <c r="MD3039" s="7"/>
      <c r="ME3039" s="7"/>
      <c r="MF3039" s="7"/>
      <c r="MG3039" s="7"/>
      <c r="MH3039" s="7"/>
      <c r="MI3039" s="7"/>
      <c r="MJ3039" s="7"/>
      <c r="MK3039" s="7"/>
      <c r="ML3039" s="7"/>
      <c r="MM3039" s="7"/>
      <c r="MN3039" s="7"/>
      <c r="MO3039" s="7"/>
      <c r="MP3039" s="7"/>
      <c r="MQ3039" s="7"/>
      <c r="MR3039" s="7"/>
      <c r="MS3039" s="7"/>
      <c r="MT3039" s="7"/>
      <c r="MU3039" s="7"/>
      <c r="MV3039" s="7"/>
      <c r="MW3039" s="7"/>
      <c r="MX3039" s="7"/>
      <c r="MY3039" s="7"/>
      <c r="MZ3039" s="7"/>
      <c r="NA3039" s="7"/>
      <c r="NB3039" s="7"/>
      <c r="NC3039" s="7"/>
      <c r="ND3039" s="7"/>
      <c r="NE3039" s="7"/>
      <c r="NF3039" s="7"/>
      <c r="NG3039" s="7"/>
      <c r="NH3039" s="7"/>
      <c r="NI3039" s="7"/>
      <c r="NJ3039" s="7"/>
      <c r="NK3039" s="7"/>
      <c r="NL3039" s="7"/>
      <c r="NM3039" s="7"/>
      <c r="NN3039" s="7"/>
      <c r="NO3039" s="7"/>
      <c r="NP3039" s="7"/>
      <c r="NQ3039" s="7"/>
      <c r="NR3039" s="7"/>
      <c r="NS3039" s="7"/>
      <c r="NT3039" s="7"/>
      <c r="NU3039" s="7"/>
      <c r="NV3039" s="7"/>
      <c r="NW3039" s="7"/>
      <c r="NX3039" s="7"/>
      <c r="NY3039" s="7"/>
      <c r="NZ3039" s="7"/>
      <c r="OA3039" s="7"/>
      <c r="OB3039" s="7"/>
      <c r="OC3039" s="7"/>
      <c r="OD3039" s="7"/>
      <c r="OE3039" s="7"/>
      <c r="OF3039" s="7"/>
      <c r="OG3039" s="7"/>
      <c r="OH3039" s="7"/>
      <c r="OI3039" s="7"/>
      <c r="OJ3039" s="7"/>
      <c r="OK3039" s="7"/>
      <c r="OL3039" s="7"/>
      <c r="OM3039" s="7"/>
      <c r="ON3039" s="7"/>
      <c r="OO3039" s="7"/>
      <c r="OP3039" s="7"/>
      <c r="OQ3039" s="7"/>
      <c r="OR3039" s="7"/>
      <c r="OS3039" s="7"/>
      <c r="OT3039" s="7"/>
      <c r="OU3039" s="7"/>
      <c r="OV3039" s="7"/>
      <c r="OW3039" s="7"/>
      <c r="OX3039" s="7"/>
      <c r="OY3039" s="7"/>
      <c r="OZ3039" s="7"/>
      <c r="PA3039" s="7"/>
      <c r="PB3039" s="7"/>
      <c r="PC3039" s="7"/>
      <c r="PD3039" s="7"/>
      <c r="PE3039" s="7"/>
      <c r="PF3039" s="7"/>
      <c r="PG3039" s="7"/>
      <c r="PH3039" s="7"/>
      <c r="PI3039" s="7"/>
      <c r="PJ3039" s="7"/>
      <c r="PK3039" s="7"/>
      <c r="PL3039" s="7"/>
      <c r="PM3039" s="7"/>
      <c r="PN3039" s="7"/>
      <c r="PO3039" s="7"/>
      <c r="PP3039" s="7"/>
      <c r="PQ3039" s="7"/>
      <c r="PR3039" s="7"/>
      <c r="PS3039" s="7"/>
      <c r="PT3039" s="7"/>
      <c r="PU3039" s="7"/>
      <c r="PV3039" s="7"/>
      <c r="PW3039" s="7"/>
      <c r="PX3039" s="7"/>
      <c r="PY3039" s="7"/>
      <c r="PZ3039" s="7"/>
      <c r="QA3039" s="7"/>
      <c r="QB3039" s="7"/>
      <c r="QC3039" s="7"/>
      <c r="QD3039" s="7"/>
      <c r="QE3039" s="7"/>
      <c r="QF3039" s="7"/>
      <c r="QG3039" s="7"/>
      <c r="QH3039" s="7"/>
      <c r="QI3039" s="7"/>
      <c r="QJ3039" s="7"/>
      <c r="QK3039" s="7"/>
      <c r="QL3039" s="7"/>
      <c r="QM3039" s="7"/>
      <c r="QN3039" s="7"/>
      <c r="QO3039" s="7"/>
      <c r="QP3039" s="7"/>
      <c r="QQ3039" s="7"/>
      <c r="QR3039" s="7"/>
      <c r="QS3039" s="7"/>
      <c r="QT3039" s="7"/>
      <c r="QU3039" s="7"/>
      <c r="QV3039" s="7"/>
      <c r="QW3039" s="7"/>
      <c r="QX3039" s="7"/>
      <c r="QY3039" s="7"/>
      <c r="QZ3039" s="7"/>
      <c r="RA3039" s="7"/>
      <c r="RB3039" s="7"/>
      <c r="RC3039" s="7"/>
      <c r="RD3039" s="7"/>
      <c r="RE3039" s="7"/>
      <c r="RF3039" s="7"/>
      <c r="RG3039" s="7"/>
      <c r="RH3039" s="7"/>
      <c r="RI3039" s="7"/>
      <c r="RJ3039" s="7"/>
      <c r="RK3039" s="7"/>
      <c r="RL3039" s="7"/>
      <c r="RM3039" s="7"/>
      <c r="RN3039" s="7"/>
      <c r="RO3039" s="7"/>
      <c r="RP3039" s="7"/>
      <c r="RQ3039" s="7"/>
      <c r="RR3039" s="7"/>
      <c r="RS3039" s="7"/>
      <c r="RT3039" s="7"/>
      <c r="RU3039" s="7"/>
      <c r="RV3039" s="7"/>
      <c r="RW3039" s="7"/>
      <c r="RX3039" s="7"/>
      <c r="RY3039" s="7"/>
      <c r="RZ3039" s="7"/>
      <c r="SA3039" s="7"/>
      <c r="SB3039" s="7"/>
      <c r="SC3039" s="7"/>
      <c r="SD3039" s="7"/>
      <c r="SE3039" s="7"/>
      <c r="SF3039" s="7"/>
      <c r="SG3039" s="7"/>
      <c r="SH3039" s="7"/>
      <c r="SI3039" s="7"/>
      <c r="SJ3039" s="7"/>
      <c r="SK3039" s="7"/>
      <c r="SL3039" s="7"/>
      <c r="SM3039" s="7"/>
      <c r="SN3039" s="7"/>
      <c r="SO3039" s="7"/>
      <c r="SP3039" s="7"/>
      <c r="SQ3039" s="7"/>
      <c r="SR3039" s="7"/>
      <c r="SS3039" s="7"/>
      <c r="ST3039" s="7"/>
      <c r="SU3039" s="7"/>
      <c r="SV3039" s="7"/>
      <c r="SW3039" s="7"/>
      <c r="SX3039" s="7"/>
      <c r="SY3039" s="7"/>
      <c r="SZ3039" s="7"/>
      <c r="TA3039" s="7"/>
      <c r="TB3039" s="7"/>
      <c r="TC3039" s="7"/>
      <c r="TD3039" s="7"/>
      <c r="TE3039" s="7"/>
      <c r="TF3039" s="7"/>
      <c r="TG3039" s="7"/>
      <c r="TH3039" s="7"/>
      <c r="TI3039" s="7"/>
      <c r="TJ3039" s="7"/>
      <c r="TK3039" s="7"/>
      <c r="TL3039" s="7"/>
      <c r="TM3039" s="7"/>
      <c r="TN3039" s="7"/>
      <c r="TO3039" s="7"/>
      <c r="TP3039" s="7"/>
      <c r="TQ3039" s="7"/>
      <c r="TR3039" s="7"/>
      <c r="TS3039" s="7"/>
      <c r="TT3039" s="7"/>
      <c r="TU3039" s="7"/>
      <c r="TV3039" s="7"/>
      <c r="TW3039" s="7"/>
      <c r="TX3039" s="7"/>
      <c r="TY3039" s="7"/>
      <c r="TZ3039" s="7"/>
      <c r="UA3039" s="7"/>
      <c r="UB3039" s="7"/>
      <c r="UC3039" s="7"/>
      <c r="UD3039" s="7"/>
      <c r="UE3039" s="7"/>
      <c r="UF3039" s="7"/>
      <c r="UG3039" s="7"/>
      <c r="UH3039" s="7"/>
      <c r="UI3039" s="7"/>
      <c r="UJ3039" s="7"/>
      <c r="UK3039" s="7"/>
      <c r="UL3039" s="7"/>
      <c r="UM3039" s="7"/>
      <c r="UN3039" s="7"/>
      <c r="UO3039" s="7"/>
      <c r="UP3039" s="7"/>
      <c r="UQ3039" s="7"/>
      <c r="UR3039" s="7"/>
      <c r="US3039" s="7"/>
      <c r="UT3039" s="7"/>
      <c r="UU3039" s="7"/>
      <c r="UV3039" s="7"/>
      <c r="UW3039" s="7"/>
      <c r="UX3039" s="7"/>
      <c r="UY3039" s="7"/>
      <c r="UZ3039" s="7"/>
      <c r="VA3039" s="7"/>
      <c r="VB3039" s="7"/>
      <c r="VC3039" s="7"/>
      <c r="VD3039" s="7"/>
      <c r="VE3039" s="7"/>
      <c r="VF3039" s="7"/>
      <c r="VG3039" s="7"/>
      <c r="VH3039" s="7"/>
      <c r="VI3039" s="7"/>
      <c r="VJ3039" s="7"/>
      <c r="VK3039" s="7"/>
      <c r="VL3039" s="7"/>
      <c r="VM3039" s="7"/>
      <c r="VN3039" s="7"/>
      <c r="VO3039" s="7"/>
      <c r="VP3039" s="7"/>
      <c r="VQ3039" s="7"/>
      <c r="VR3039" s="7"/>
      <c r="VS3039" s="7"/>
      <c r="VT3039" s="7"/>
      <c r="VU3039" s="7"/>
      <c r="VV3039" s="7"/>
      <c r="VW3039" s="7"/>
      <c r="VX3039" s="7"/>
      <c r="VY3039" s="7"/>
      <c r="VZ3039" s="7"/>
      <c r="WA3039" s="7"/>
      <c r="WB3039" s="7"/>
      <c r="WC3039" s="7"/>
      <c r="WD3039" s="7"/>
      <c r="WE3039" s="7"/>
      <c r="WF3039" s="7"/>
      <c r="WG3039" s="7"/>
      <c r="WH3039" s="7"/>
      <c r="WI3039" s="7"/>
      <c r="WJ3039" s="7"/>
      <c r="WK3039" s="7"/>
      <c r="WL3039" s="7"/>
      <c r="WM3039" s="7"/>
      <c r="WN3039" s="7"/>
      <c r="WO3039" s="7"/>
      <c r="WP3039" s="7"/>
      <c r="WQ3039" s="7"/>
      <c r="WR3039" s="7"/>
      <c r="WS3039" s="7"/>
      <c r="WT3039" s="7"/>
      <c r="WU3039" s="7"/>
      <c r="WV3039" s="7"/>
      <c r="WW3039" s="7"/>
      <c r="WX3039" s="7"/>
      <c r="WY3039" s="7"/>
      <c r="WZ3039" s="7"/>
      <c r="XA3039" s="7"/>
      <c r="XB3039" s="7"/>
      <c r="XC3039" s="7"/>
      <c r="XD3039" s="7"/>
      <c r="XE3039" s="7"/>
      <c r="XF3039" s="7"/>
      <c r="XG3039" s="7"/>
      <c r="XH3039" s="7"/>
      <c r="XI3039" s="7"/>
      <c r="XJ3039" s="7"/>
      <c r="XK3039" s="7"/>
      <c r="XL3039" s="7"/>
      <c r="XM3039" s="7"/>
      <c r="XN3039" s="7"/>
      <c r="XO3039" s="7"/>
      <c r="XP3039" s="7"/>
      <c r="XQ3039" s="7"/>
      <c r="XR3039" s="7"/>
      <c r="XS3039" s="7"/>
      <c r="XT3039" s="7"/>
      <c r="XU3039" s="7"/>
      <c r="XV3039" s="7"/>
      <c r="XW3039" s="7"/>
      <c r="XX3039" s="7"/>
      <c r="XY3039" s="7"/>
      <c r="XZ3039" s="7"/>
      <c r="YA3039" s="7"/>
      <c r="YB3039" s="7"/>
      <c r="YC3039" s="7"/>
      <c r="YD3039" s="7"/>
      <c r="YE3039" s="7"/>
      <c r="YF3039" s="7"/>
      <c r="YG3039" s="7"/>
      <c r="YH3039" s="7"/>
      <c r="YI3039" s="7"/>
      <c r="YJ3039" s="7"/>
      <c r="YK3039" s="7"/>
      <c r="YL3039" s="7"/>
      <c r="YM3039" s="7"/>
      <c r="YN3039" s="7"/>
      <c r="YO3039" s="7"/>
      <c r="YP3039" s="7"/>
      <c r="YQ3039" s="7"/>
      <c r="YR3039" s="7"/>
      <c r="YS3039" s="7"/>
      <c r="YT3039" s="7"/>
      <c r="YU3039" s="7"/>
      <c r="YV3039" s="7"/>
      <c r="YW3039" s="7"/>
      <c r="YX3039" s="7"/>
      <c r="YY3039" s="7"/>
      <c r="YZ3039" s="7"/>
      <c r="ZA3039" s="7"/>
      <c r="ZB3039" s="7"/>
      <c r="ZC3039" s="7"/>
      <c r="ZD3039" s="7"/>
      <c r="ZE3039" s="7"/>
      <c r="ZF3039" s="7"/>
      <c r="ZG3039" s="7"/>
      <c r="ZH3039" s="7"/>
      <c r="ZI3039" s="7"/>
      <c r="ZJ3039" s="7"/>
      <c r="ZK3039" s="7"/>
      <c r="ZL3039" s="7"/>
      <c r="ZM3039" s="7"/>
      <c r="ZN3039" s="7"/>
      <c r="ZO3039" s="7"/>
      <c r="ZP3039" s="7"/>
      <c r="ZQ3039" s="7"/>
      <c r="ZR3039" s="7"/>
      <c r="ZS3039" s="7"/>
      <c r="ZT3039" s="7"/>
      <c r="ZU3039" s="7"/>
      <c r="ZV3039" s="7"/>
      <c r="ZW3039" s="7"/>
      <c r="ZX3039" s="7"/>
      <c r="ZY3039" s="7"/>
      <c r="ZZ3039" s="7"/>
      <c r="AAA3039" s="7"/>
      <c r="AAB3039" s="7"/>
      <c r="AAC3039" s="7"/>
      <c r="AAD3039" s="7"/>
      <c r="AAE3039" s="7"/>
      <c r="AAF3039" s="7"/>
      <c r="AAG3039" s="7"/>
      <c r="AAH3039" s="7"/>
      <c r="AAI3039" s="7"/>
      <c r="AAJ3039" s="7"/>
      <c r="AAK3039" s="7"/>
      <c r="AAL3039" s="7"/>
      <c r="AAM3039" s="7"/>
      <c r="AAN3039" s="7"/>
      <c r="AAO3039" s="7"/>
      <c r="AAP3039" s="7"/>
      <c r="AAQ3039" s="7"/>
      <c r="AAR3039" s="7"/>
      <c r="AAS3039" s="7"/>
      <c r="AAT3039" s="7"/>
      <c r="AAU3039" s="7"/>
      <c r="AAV3039" s="7"/>
      <c r="AAW3039" s="7"/>
      <c r="AAX3039" s="7"/>
      <c r="AAY3039" s="7"/>
      <c r="AAZ3039" s="7"/>
      <c r="ABA3039" s="7"/>
      <c r="ABB3039" s="7"/>
      <c r="ABC3039" s="7"/>
      <c r="ABD3039" s="7"/>
      <c r="ABE3039" s="7"/>
      <c r="ABF3039" s="7"/>
      <c r="ABG3039" s="7"/>
      <c r="ABH3039" s="7"/>
      <c r="ABI3039" s="7"/>
      <c r="ABJ3039" s="7"/>
      <c r="ABK3039" s="7"/>
      <c r="ABL3039" s="7"/>
      <c r="ABM3039" s="7"/>
      <c r="ABN3039" s="7"/>
      <c r="ABO3039" s="7"/>
      <c r="ABP3039" s="7"/>
      <c r="ABQ3039" s="7"/>
      <c r="ABR3039" s="7"/>
      <c r="ABS3039" s="7"/>
      <c r="ABT3039" s="7"/>
      <c r="ABU3039" s="7"/>
      <c r="ABV3039" s="7"/>
      <c r="ABW3039" s="7"/>
      <c r="ABX3039" s="7"/>
      <c r="ABY3039" s="7"/>
      <c r="ABZ3039" s="7"/>
      <c r="ACA3039" s="7"/>
      <c r="ACB3039" s="7"/>
      <c r="ACC3039" s="7"/>
      <c r="ACD3039" s="7"/>
      <c r="ACE3039" s="7"/>
      <c r="ACF3039" s="7"/>
      <c r="ACG3039" s="7"/>
      <c r="ACH3039" s="7"/>
      <c r="ACI3039" s="7"/>
      <c r="ACJ3039" s="7"/>
      <c r="ACK3039" s="7"/>
      <c r="ACL3039" s="7"/>
      <c r="ACM3039" s="7"/>
      <c r="ACN3039" s="7"/>
      <c r="ACO3039" s="7"/>
      <c r="ACP3039" s="7"/>
      <c r="ACQ3039" s="7"/>
      <c r="ACR3039" s="7"/>
      <c r="ACS3039" s="7"/>
      <c r="ACT3039" s="7"/>
      <c r="ACU3039" s="7"/>
      <c r="ACV3039" s="7"/>
      <c r="ACW3039" s="7"/>
      <c r="ACX3039" s="7"/>
      <c r="ACY3039" s="7"/>
      <c r="ACZ3039" s="7"/>
      <c r="ADA3039" s="7"/>
      <c r="ADB3039" s="7"/>
      <c r="ADC3039" s="7"/>
      <c r="ADD3039" s="7"/>
      <c r="ADE3039" s="7"/>
      <c r="ADF3039" s="7"/>
      <c r="ADG3039" s="7"/>
      <c r="ADH3039" s="7"/>
      <c r="ADI3039" s="7"/>
      <c r="ADJ3039" s="7"/>
      <c r="ADK3039" s="7"/>
      <c r="ADL3039" s="7"/>
      <c r="ADM3039" s="7"/>
      <c r="ADN3039" s="7"/>
      <c r="ADO3039" s="7"/>
      <c r="ADP3039" s="7"/>
      <c r="ADQ3039" s="7"/>
      <c r="ADR3039" s="7"/>
      <c r="ADS3039" s="7"/>
      <c r="ADT3039" s="7"/>
      <c r="ADU3039" s="7"/>
      <c r="ADV3039" s="7"/>
      <c r="ADW3039" s="7"/>
      <c r="ADX3039" s="7"/>
      <c r="ADY3039" s="7"/>
      <c r="ADZ3039" s="7"/>
      <c r="AEA3039" s="7"/>
      <c r="AEB3039" s="7"/>
      <c r="AEC3039" s="7"/>
      <c r="AED3039" s="7"/>
      <c r="AEE3039" s="7"/>
      <c r="AEF3039" s="7"/>
      <c r="AEG3039" s="7"/>
      <c r="AEH3039" s="7"/>
      <c r="AEI3039" s="7"/>
      <c r="AEJ3039" s="7"/>
      <c r="AEK3039" s="7"/>
      <c r="AEL3039" s="7"/>
      <c r="AEM3039" s="7"/>
      <c r="AEN3039" s="7"/>
      <c r="AEO3039" s="7"/>
      <c r="AEP3039" s="7"/>
      <c r="AEQ3039" s="7"/>
      <c r="AER3039" s="7"/>
      <c r="AES3039" s="7"/>
      <c r="AET3039" s="7"/>
      <c r="AEU3039" s="7"/>
      <c r="AEV3039" s="7"/>
      <c r="AEW3039" s="7"/>
      <c r="AEX3039" s="7"/>
      <c r="AEY3039" s="7"/>
      <c r="AEZ3039" s="7"/>
      <c r="AFA3039" s="7"/>
      <c r="AFB3039" s="7"/>
      <c r="AFC3039" s="7"/>
      <c r="AFD3039" s="7"/>
      <c r="AFE3039" s="7"/>
      <c r="AFF3039" s="7"/>
      <c r="AFG3039" s="7"/>
      <c r="AFH3039" s="7"/>
      <c r="AFI3039" s="7"/>
      <c r="AFJ3039" s="7"/>
      <c r="AFK3039" s="7"/>
      <c r="AFL3039" s="7"/>
      <c r="AFM3039" s="7"/>
      <c r="AFN3039" s="7"/>
      <c r="AFO3039" s="7"/>
      <c r="AFP3039" s="7"/>
      <c r="AFQ3039" s="7"/>
      <c r="AFR3039" s="7"/>
      <c r="AFS3039" s="7"/>
      <c r="AFT3039" s="7"/>
      <c r="AFU3039" s="7"/>
      <c r="AFV3039" s="7"/>
      <c r="AFW3039" s="7"/>
      <c r="AFX3039" s="7"/>
      <c r="AFY3039" s="7"/>
      <c r="AFZ3039" s="7"/>
      <c r="AGA3039" s="7"/>
      <c r="AGB3039" s="7"/>
      <c r="AGC3039" s="7"/>
      <c r="AGD3039" s="7"/>
      <c r="AGE3039" s="7"/>
      <c r="AGF3039" s="7"/>
      <c r="AGG3039" s="7"/>
      <c r="AGH3039" s="7"/>
      <c r="AGI3039" s="7"/>
      <c r="AGJ3039" s="7"/>
      <c r="AGK3039" s="7"/>
      <c r="AGL3039" s="7"/>
      <c r="AGM3039" s="7"/>
      <c r="AGN3039" s="7"/>
      <c r="AGO3039" s="7"/>
      <c r="AGP3039" s="7"/>
      <c r="AGQ3039" s="7"/>
      <c r="AGR3039" s="7"/>
      <c r="AGS3039" s="7"/>
      <c r="AGT3039" s="7"/>
      <c r="AGU3039" s="7"/>
      <c r="AGV3039" s="7"/>
      <c r="AGW3039" s="7"/>
      <c r="AGX3039" s="7"/>
      <c r="AGY3039" s="7"/>
      <c r="AGZ3039" s="7"/>
      <c r="AHA3039" s="7"/>
      <c r="AHB3039" s="7"/>
      <c r="AHC3039" s="7"/>
      <c r="AHD3039" s="7"/>
      <c r="AHE3039" s="7"/>
      <c r="AHF3039" s="7"/>
      <c r="AHG3039" s="7"/>
      <c r="AHH3039" s="7"/>
      <c r="AHI3039" s="7"/>
      <c r="AHJ3039" s="7"/>
      <c r="AHK3039" s="7"/>
      <c r="AHL3039" s="7"/>
      <c r="AHM3039" s="7"/>
      <c r="AHN3039" s="7"/>
      <c r="AHO3039" s="7"/>
      <c r="AHP3039" s="7"/>
      <c r="AHQ3039" s="7"/>
      <c r="AHR3039" s="7"/>
      <c r="AHS3039" s="7"/>
      <c r="AHT3039" s="7"/>
      <c r="AHU3039" s="7"/>
      <c r="AHV3039" s="7"/>
      <c r="AHW3039" s="7"/>
      <c r="AHX3039" s="7"/>
      <c r="AHY3039" s="7"/>
      <c r="AHZ3039" s="7"/>
      <c r="AIA3039" s="7"/>
      <c r="AIB3039" s="7"/>
      <c r="AIC3039" s="7"/>
      <c r="AID3039" s="7"/>
      <c r="AIE3039" s="7"/>
      <c r="AIF3039" s="7"/>
      <c r="AIG3039" s="7"/>
      <c r="AIH3039" s="7"/>
      <c r="AII3039" s="7"/>
      <c r="AIJ3039" s="7"/>
      <c r="AIK3039" s="7"/>
      <c r="AIL3039" s="7"/>
      <c r="AIM3039" s="7"/>
      <c r="AIN3039" s="7"/>
      <c r="AIO3039" s="7"/>
      <c r="AIP3039" s="7"/>
      <c r="AIQ3039" s="7"/>
      <c r="AIR3039" s="7"/>
      <c r="AIS3039" s="7"/>
      <c r="AIT3039" s="7"/>
      <c r="AIU3039" s="7"/>
      <c r="AIV3039" s="7"/>
      <c r="AIW3039" s="7"/>
      <c r="AIX3039" s="7"/>
      <c r="AIY3039" s="7"/>
      <c r="AIZ3039" s="7"/>
      <c r="AJA3039" s="7"/>
      <c r="AJB3039" s="7"/>
      <c r="AJC3039" s="7"/>
      <c r="AJD3039" s="7"/>
      <c r="AJE3039" s="7"/>
      <c r="AJF3039" s="7"/>
      <c r="AJG3039" s="7"/>
      <c r="AJH3039" s="7"/>
      <c r="AJI3039" s="7"/>
      <c r="AJJ3039" s="7"/>
      <c r="AJK3039" s="7"/>
      <c r="AJL3039" s="7"/>
      <c r="AJM3039" s="7"/>
      <c r="AJN3039" s="7"/>
      <c r="AJO3039" s="7"/>
      <c r="AJP3039" s="7"/>
      <c r="AJQ3039" s="7"/>
      <c r="AJR3039" s="7"/>
      <c r="AJS3039" s="7"/>
      <c r="AJT3039" s="7"/>
      <c r="AJU3039" s="7"/>
      <c r="AJV3039" s="7"/>
      <c r="AJW3039" s="7"/>
      <c r="AJX3039" s="7"/>
      <c r="AJY3039" s="7"/>
      <c r="AJZ3039" s="7"/>
      <c r="AKA3039" s="7"/>
      <c r="AKB3039" s="7"/>
      <c r="AKC3039" s="7"/>
      <c r="AKD3039" s="7"/>
      <c r="AKE3039" s="7"/>
      <c r="AKF3039" s="7"/>
      <c r="AKG3039" s="7"/>
      <c r="AKH3039" s="7"/>
      <c r="AKI3039" s="7"/>
      <c r="AKJ3039" s="7"/>
      <c r="AKK3039" s="7"/>
      <c r="AKL3039" s="7"/>
      <c r="AKM3039" s="7"/>
      <c r="AKN3039" s="7"/>
      <c r="AKO3039" s="7"/>
      <c r="AKP3039" s="7"/>
      <c r="AKQ3039" s="7"/>
      <c r="AKR3039" s="7"/>
      <c r="AKS3039" s="7"/>
      <c r="AKT3039" s="7"/>
      <c r="AKU3039" s="7"/>
      <c r="AKV3039" s="7"/>
      <c r="AKW3039" s="7"/>
      <c r="AKX3039" s="7"/>
      <c r="AKY3039" s="7"/>
      <c r="AKZ3039" s="7"/>
      <c r="ALA3039" s="7"/>
      <c r="ALB3039" s="7"/>
      <c r="ALC3039" s="7"/>
      <c r="ALD3039" s="7"/>
      <c r="ALE3039" s="7"/>
      <c r="ALF3039" s="7"/>
      <c r="ALG3039" s="7"/>
      <c r="ALH3039" s="7"/>
      <c r="ALI3039" s="7"/>
      <c r="ALJ3039" s="7"/>
      <c r="ALK3039" s="7"/>
      <c r="ALL3039" s="7"/>
      <c r="ALM3039" s="7"/>
      <c r="ALN3039" s="7"/>
      <c r="ALO3039" s="7"/>
      <c r="ALP3039" s="7"/>
      <c r="ALQ3039" s="7"/>
      <c r="ALR3039" s="7"/>
      <c r="ALS3039" s="7"/>
      <c r="ALT3039" s="7"/>
      <c r="ALU3039" s="7"/>
      <c r="ALV3039" s="7"/>
      <c r="ALW3039" s="7"/>
      <c r="ALX3039" s="7"/>
      <c r="ALY3039" s="7"/>
      <c r="ALZ3039" s="7"/>
      <c r="AMA3039" s="7"/>
      <c r="AMB3039" s="7"/>
      <c r="AMC3039" s="7"/>
      <c r="AMD3039" s="7"/>
      <c r="AME3039" s="7"/>
      <c r="AMF3039" s="7"/>
      <c r="AMG3039" s="7"/>
      <c r="AMH3039" s="7"/>
      <c r="AMI3039" s="7"/>
      <c r="AMJ3039" s="7"/>
      <c r="AMK3039" s="7"/>
      <c r="AML3039" s="7"/>
      <c r="AMM3039" s="7"/>
      <c r="AMN3039" s="7"/>
      <c r="AMO3039" s="7"/>
      <c r="AMP3039" s="7"/>
      <c r="AMQ3039" s="7"/>
      <c r="AMR3039" s="7"/>
      <c r="AMS3039" s="7"/>
      <c r="AMT3039" s="7"/>
      <c r="AMU3039" s="7"/>
      <c r="AMV3039" s="7"/>
      <c r="AMW3039" s="7"/>
      <c r="AMX3039" s="7"/>
      <c r="AMY3039" s="7"/>
      <c r="AMZ3039" s="7"/>
      <c r="ANA3039" s="7"/>
      <c r="ANB3039" s="7"/>
      <c r="ANC3039" s="7"/>
      <c r="AND3039" s="7"/>
      <c r="ANE3039" s="7"/>
      <c r="ANF3039" s="7"/>
      <c r="ANG3039" s="7"/>
      <c r="ANH3039" s="7"/>
      <c r="ANI3039" s="7"/>
      <c r="ANJ3039" s="7"/>
      <c r="ANK3039" s="7"/>
      <c r="ANL3039" s="7"/>
      <c r="ANM3039" s="7"/>
      <c r="ANN3039" s="7"/>
      <c r="ANO3039" s="7"/>
      <c r="ANP3039" s="7"/>
      <c r="ANQ3039" s="7"/>
      <c r="ANR3039" s="7"/>
      <c r="ANS3039" s="7"/>
      <c r="ANT3039" s="7"/>
      <c r="ANU3039" s="7"/>
      <c r="ANV3039" s="7"/>
      <c r="ANW3039" s="7"/>
      <c r="ANX3039" s="7"/>
      <c r="ANY3039" s="7"/>
      <c r="ANZ3039" s="7"/>
      <c r="AOA3039" s="7"/>
      <c r="AOB3039" s="7"/>
      <c r="AOC3039" s="7"/>
      <c r="AOD3039" s="7"/>
      <c r="AOE3039" s="7"/>
      <c r="AOF3039" s="7"/>
      <c r="AOG3039" s="7"/>
      <c r="AOH3039" s="7"/>
      <c r="AOI3039" s="7"/>
      <c r="AOJ3039" s="7"/>
      <c r="AOK3039" s="7"/>
      <c r="AOL3039" s="7"/>
      <c r="AOM3039" s="7"/>
      <c r="AON3039" s="7"/>
      <c r="AOO3039" s="7"/>
      <c r="AOP3039" s="7"/>
      <c r="AOQ3039" s="7"/>
      <c r="AOR3039" s="7"/>
      <c r="AOS3039" s="7"/>
      <c r="AOT3039" s="7"/>
      <c r="AOU3039" s="7"/>
      <c r="AOV3039" s="7"/>
      <c r="AOW3039" s="7"/>
      <c r="AOX3039" s="7"/>
      <c r="AOY3039" s="7"/>
      <c r="AOZ3039" s="7"/>
      <c r="APA3039" s="7"/>
      <c r="APB3039" s="7"/>
      <c r="APC3039" s="7"/>
      <c r="APD3039" s="7"/>
      <c r="APE3039" s="7"/>
      <c r="APF3039" s="7"/>
      <c r="APG3039" s="7"/>
      <c r="APH3039" s="7"/>
      <c r="API3039" s="7"/>
      <c r="APJ3039" s="7"/>
      <c r="APK3039" s="7"/>
      <c r="APL3039" s="7"/>
      <c r="APM3039" s="7"/>
      <c r="APN3039" s="7"/>
      <c r="APO3039" s="7"/>
      <c r="APP3039" s="7"/>
      <c r="APQ3039" s="7"/>
      <c r="APR3039" s="7"/>
      <c r="APS3039" s="7"/>
      <c r="APT3039" s="7"/>
      <c r="APU3039" s="7"/>
      <c r="APV3039" s="7"/>
      <c r="APW3039" s="7"/>
      <c r="APX3039" s="7"/>
      <c r="APY3039" s="7"/>
      <c r="APZ3039" s="7"/>
      <c r="AQA3039" s="7"/>
      <c r="AQB3039" s="7"/>
      <c r="AQC3039" s="7"/>
      <c r="AQD3039" s="7"/>
      <c r="AQE3039" s="7"/>
      <c r="AQF3039" s="7"/>
      <c r="AQG3039" s="7"/>
      <c r="AQH3039" s="7"/>
      <c r="AQI3039" s="7"/>
      <c r="AQJ3039" s="7"/>
      <c r="AQK3039" s="7"/>
      <c r="AQL3039" s="7"/>
      <c r="AQM3039" s="7"/>
      <c r="AQN3039" s="7"/>
      <c r="AQO3039" s="7"/>
      <c r="AQP3039" s="7"/>
      <c r="AQQ3039" s="7"/>
      <c r="AQR3039" s="7"/>
      <c r="AQS3039" s="7"/>
      <c r="AQT3039" s="7"/>
      <c r="AQU3039" s="7"/>
      <c r="AQV3039" s="7"/>
      <c r="AQW3039" s="7"/>
      <c r="AQX3039" s="7"/>
      <c r="AQY3039" s="7"/>
      <c r="AQZ3039" s="7"/>
      <c r="ARA3039" s="7"/>
      <c r="ARB3039" s="7"/>
      <c r="ARC3039" s="7"/>
      <c r="ARD3039" s="7"/>
      <c r="ARE3039" s="7"/>
      <c r="ARF3039" s="7"/>
      <c r="ARG3039" s="7"/>
      <c r="ARH3039" s="7"/>
      <c r="ARI3039" s="7"/>
      <c r="ARJ3039" s="7"/>
      <c r="ARK3039" s="7"/>
      <c r="ARL3039" s="7"/>
      <c r="ARM3039" s="7"/>
      <c r="ARN3039" s="7"/>
      <c r="ARO3039" s="7"/>
      <c r="ARP3039" s="7"/>
      <c r="ARQ3039" s="7"/>
      <c r="ARR3039" s="7"/>
      <c r="ARS3039" s="7"/>
      <c r="ART3039" s="7"/>
      <c r="ARU3039" s="7"/>
      <c r="ARV3039" s="7"/>
      <c r="ARW3039" s="7"/>
      <c r="ARX3039" s="7"/>
      <c r="ARY3039" s="7"/>
      <c r="ARZ3039" s="7"/>
      <c r="ASA3039" s="7"/>
      <c r="ASB3039" s="7"/>
      <c r="ASC3039" s="7"/>
      <c r="ASD3039" s="7"/>
      <c r="ASE3039" s="7"/>
      <c r="ASF3039" s="7"/>
      <c r="ASG3039" s="7"/>
      <c r="ASH3039" s="7"/>
      <c r="ASI3039" s="7"/>
      <c r="ASJ3039" s="7"/>
      <c r="ASK3039" s="7"/>
      <c r="ASL3039" s="7"/>
      <c r="ASM3039" s="7"/>
      <c r="ASN3039" s="7"/>
      <c r="ASO3039" s="7"/>
      <c r="ASP3039" s="7"/>
      <c r="ASQ3039" s="7"/>
      <c r="ASR3039" s="7"/>
      <c r="ASS3039" s="7"/>
      <c r="AST3039" s="7"/>
      <c r="ASU3039" s="7"/>
      <c r="ASV3039" s="7"/>
      <c r="ASW3039" s="7"/>
      <c r="ASX3039" s="7"/>
      <c r="ASY3039" s="7"/>
      <c r="ASZ3039" s="7"/>
      <c r="ATA3039" s="7"/>
      <c r="ATB3039" s="7"/>
      <c r="ATC3039" s="7"/>
      <c r="ATD3039" s="7"/>
      <c r="ATE3039" s="7"/>
      <c r="ATF3039" s="7"/>
      <c r="ATG3039" s="7"/>
      <c r="ATH3039" s="7"/>
      <c r="ATI3039" s="7"/>
      <c r="ATJ3039" s="7"/>
      <c r="ATK3039" s="7"/>
      <c r="ATL3039" s="7"/>
      <c r="ATM3039" s="7"/>
      <c r="ATN3039" s="7"/>
      <c r="ATO3039" s="7"/>
      <c r="ATP3039" s="7"/>
      <c r="ATQ3039" s="7"/>
      <c r="ATR3039" s="7"/>
      <c r="ATS3039" s="7"/>
      <c r="ATT3039" s="7"/>
      <c r="ATU3039" s="7"/>
      <c r="ATV3039" s="7"/>
      <c r="ATW3039" s="7"/>
      <c r="ATX3039" s="7"/>
      <c r="ATY3039" s="7"/>
      <c r="ATZ3039" s="7"/>
      <c r="AUA3039" s="7"/>
      <c r="AUB3039" s="7"/>
      <c r="AUC3039" s="7"/>
      <c r="AUD3039" s="7"/>
      <c r="AUE3039" s="7"/>
      <c r="AUF3039" s="7"/>
      <c r="AUG3039" s="7"/>
      <c r="AUH3039" s="7"/>
      <c r="AUI3039" s="7"/>
      <c r="AUJ3039" s="7"/>
      <c r="AUK3039" s="7"/>
      <c r="AUL3039" s="7"/>
      <c r="AUM3039" s="7"/>
      <c r="AUN3039" s="7"/>
      <c r="AUO3039" s="7"/>
      <c r="AUP3039" s="7"/>
      <c r="AUQ3039" s="7"/>
      <c r="AUR3039" s="7"/>
      <c r="AUS3039" s="7"/>
      <c r="AUT3039" s="7"/>
      <c r="AUU3039" s="7"/>
      <c r="AUV3039" s="7"/>
      <c r="AUW3039" s="7"/>
      <c r="AUX3039" s="7"/>
      <c r="AUY3039" s="7"/>
      <c r="AUZ3039" s="7"/>
      <c r="AVA3039" s="7"/>
      <c r="AVB3039" s="7"/>
      <c r="AVC3039" s="7"/>
      <c r="AVD3039" s="7"/>
      <c r="AVE3039" s="7"/>
      <c r="AVF3039" s="7"/>
      <c r="AVG3039" s="7"/>
      <c r="AVH3039" s="7"/>
      <c r="AVI3039" s="7"/>
      <c r="AVJ3039" s="7"/>
      <c r="AVK3039" s="7"/>
      <c r="AVL3039" s="7"/>
      <c r="AVM3039" s="7"/>
      <c r="AVN3039" s="7"/>
      <c r="AVO3039" s="7"/>
      <c r="AVP3039" s="7"/>
      <c r="AVQ3039" s="7"/>
      <c r="AVR3039" s="7"/>
      <c r="AVS3039" s="7"/>
      <c r="AVT3039" s="7"/>
      <c r="AVU3039" s="7"/>
      <c r="AVV3039" s="7"/>
      <c r="AVW3039" s="7"/>
      <c r="AVX3039" s="7"/>
      <c r="AVY3039" s="7"/>
      <c r="AVZ3039" s="7"/>
      <c r="AWA3039" s="7"/>
      <c r="AWB3039" s="7"/>
      <c r="AWC3039" s="7"/>
      <c r="AWD3039" s="7"/>
      <c r="AWE3039" s="7"/>
      <c r="AWF3039" s="7"/>
      <c r="AWG3039" s="7"/>
      <c r="AWH3039" s="7"/>
      <c r="AWI3039" s="7"/>
      <c r="AWJ3039" s="7"/>
      <c r="AWK3039" s="7"/>
      <c r="AWL3039" s="7"/>
      <c r="AWM3039" s="7"/>
      <c r="AWN3039" s="7"/>
      <c r="AWO3039" s="7"/>
      <c r="AWP3039" s="7"/>
      <c r="AWQ3039" s="7"/>
      <c r="AWR3039" s="7"/>
      <c r="AWS3039" s="7"/>
      <c r="AWT3039" s="7"/>
      <c r="AWU3039" s="7"/>
      <c r="AWV3039" s="7"/>
      <c r="AWW3039" s="7"/>
      <c r="AWX3039" s="7"/>
      <c r="AWY3039" s="7"/>
      <c r="AWZ3039" s="7"/>
      <c r="AXA3039" s="7"/>
      <c r="AXB3039" s="7"/>
      <c r="AXC3039" s="7"/>
      <c r="AXD3039" s="7"/>
      <c r="AXE3039" s="7"/>
      <c r="AXF3039" s="7"/>
      <c r="AXG3039" s="7"/>
      <c r="AXH3039" s="7"/>
      <c r="AXI3039" s="7"/>
      <c r="AXJ3039" s="7"/>
      <c r="AXK3039" s="7"/>
      <c r="AXL3039" s="7"/>
      <c r="AXM3039" s="7"/>
      <c r="AXN3039" s="7"/>
      <c r="AXO3039" s="7"/>
      <c r="AXP3039" s="7"/>
      <c r="AXQ3039" s="7"/>
      <c r="AXR3039" s="7"/>
      <c r="AXS3039" s="7"/>
      <c r="AXT3039" s="7"/>
      <c r="AXU3039" s="7"/>
      <c r="AXV3039" s="7"/>
      <c r="AXW3039" s="7"/>
      <c r="AXX3039" s="7"/>
      <c r="AXY3039" s="7"/>
      <c r="AXZ3039" s="7"/>
      <c r="AYA3039" s="7"/>
      <c r="AYB3039" s="7"/>
      <c r="AYC3039" s="7"/>
      <c r="AYD3039" s="7"/>
      <c r="AYE3039" s="7"/>
      <c r="AYF3039" s="7"/>
      <c r="AYG3039" s="7"/>
      <c r="AYH3039" s="7"/>
      <c r="AYI3039" s="7"/>
      <c r="AYJ3039" s="7"/>
      <c r="AYK3039" s="7"/>
      <c r="AYL3039" s="7"/>
      <c r="AYM3039" s="7"/>
      <c r="AYN3039" s="7"/>
      <c r="AYO3039" s="7"/>
      <c r="AYP3039" s="7"/>
      <c r="AYQ3039" s="7"/>
      <c r="AYR3039" s="7"/>
      <c r="AYS3039" s="7"/>
      <c r="AYT3039" s="7"/>
      <c r="AYU3039" s="7"/>
      <c r="AYV3039" s="7"/>
      <c r="AYW3039" s="7"/>
      <c r="AYX3039" s="7"/>
      <c r="AYY3039" s="7"/>
      <c r="AYZ3039" s="7"/>
      <c r="AZA3039" s="7"/>
      <c r="AZB3039" s="7"/>
      <c r="AZC3039" s="7"/>
      <c r="AZD3039" s="7"/>
      <c r="AZE3039" s="7"/>
      <c r="AZF3039" s="7"/>
      <c r="AZG3039" s="7"/>
      <c r="AZH3039" s="7"/>
      <c r="AZI3039" s="7"/>
      <c r="AZJ3039" s="7"/>
      <c r="AZK3039" s="7"/>
      <c r="AZL3039" s="7"/>
      <c r="AZM3039" s="7"/>
      <c r="AZN3039" s="7"/>
      <c r="AZO3039" s="7"/>
      <c r="AZP3039" s="7"/>
      <c r="AZQ3039" s="7"/>
      <c r="AZR3039" s="7"/>
      <c r="AZS3039" s="7"/>
      <c r="AZT3039" s="7"/>
      <c r="AZU3039" s="7"/>
      <c r="AZV3039" s="7"/>
      <c r="AZW3039" s="7"/>
      <c r="AZX3039" s="7"/>
      <c r="AZY3039" s="7"/>
      <c r="AZZ3039" s="7"/>
      <c r="BAA3039" s="7"/>
      <c r="BAB3039" s="7"/>
      <c r="BAC3039" s="7"/>
      <c r="BAD3039" s="7"/>
      <c r="BAE3039" s="7"/>
      <c r="BAF3039" s="7"/>
      <c r="BAG3039" s="7"/>
      <c r="BAH3039" s="7"/>
      <c r="BAI3039" s="7"/>
      <c r="BAJ3039" s="7"/>
      <c r="BAK3039" s="7"/>
      <c r="BAL3039" s="7"/>
      <c r="BAM3039" s="7"/>
      <c r="BAN3039" s="7"/>
      <c r="BAO3039" s="7"/>
      <c r="BAP3039" s="7"/>
      <c r="BAQ3039" s="7"/>
      <c r="BAR3039" s="7"/>
      <c r="BAS3039" s="7"/>
      <c r="BAT3039" s="7"/>
      <c r="BAU3039" s="7"/>
      <c r="BAV3039" s="7"/>
      <c r="BAW3039" s="7"/>
      <c r="BAX3039" s="7"/>
      <c r="BAY3039" s="7"/>
      <c r="BAZ3039" s="7"/>
      <c r="BBA3039" s="7"/>
      <c r="BBB3039" s="7"/>
      <c r="BBC3039" s="7"/>
      <c r="BBD3039" s="7"/>
      <c r="BBE3039" s="7"/>
      <c r="BBF3039" s="7"/>
      <c r="BBG3039" s="7"/>
      <c r="BBH3039" s="7"/>
      <c r="BBI3039" s="7"/>
      <c r="BBJ3039" s="7"/>
      <c r="BBK3039" s="7"/>
      <c r="BBL3039" s="7"/>
      <c r="BBM3039" s="7"/>
      <c r="BBN3039" s="7"/>
      <c r="BBO3039" s="7"/>
      <c r="BBP3039" s="7"/>
      <c r="BBQ3039" s="7"/>
      <c r="BBR3039" s="7"/>
      <c r="BBS3039" s="7"/>
      <c r="BBT3039" s="7"/>
      <c r="BBU3039" s="7"/>
      <c r="BBV3039" s="7"/>
      <c r="BBW3039" s="7"/>
      <c r="BBX3039" s="7"/>
      <c r="BBY3039" s="7"/>
      <c r="BBZ3039" s="7"/>
      <c r="BCA3039" s="7"/>
      <c r="BCB3039" s="7"/>
      <c r="BCC3039" s="7"/>
      <c r="BCD3039" s="7"/>
      <c r="BCE3039" s="7"/>
      <c r="BCF3039" s="7"/>
      <c r="BCG3039" s="7"/>
      <c r="BCH3039" s="7"/>
      <c r="BCI3039" s="7"/>
      <c r="BCJ3039" s="7"/>
      <c r="BCK3039" s="7"/>
      <c r="BCL3039" s="7"/>
      <c r="BCM3039" s="7"/>
      <c r="BCN3039" s="7"/>
      <c r="BCO3039" s="7"/>
      <c r="BCP3039" s="7"/>
      <c r="BCQ3039" s="7"/>
      <c r="BCR3039" s="7"/>
      <c r="BCS3039" s="7"/>
      <c r="BCT3039" s="7"/>
      <c r="BCU3039" s="7"/>
      <c r="BCV3039" s="7"/>
      <c r="BCW3039" s="7"/>
      <c r="BCX3039" s="7"/>
      <c r="BCY3039" s="7"/>
      <c r="BCZ3039" s="7"/>
      <c r="BDA3039" s="7"/>
      <c r="BDB3039" s="7"/>
      <c r="BDC3039" s="7"/>
      <c r="BDD3039" s="7"/>
      <c r="BDE3039" s="7"/>
      <c r="BDF3039" s="7"/>
      <c r="BDG3039" s="7"/>
      <c r="BDH3039" s="7"/>
      <c r="BDI3039" s="7"/>
      <c r="BDJ3039" s="7"/>
      <c r="BDK3039" s="7"/>
      <c r="BDL3039" s="7"/>
      <c r="BDM3039" s="7"/>
      <c r="BDN3039" s="7"/>
      <c r="BDO3039" s="7"/>
      <c r="BDP3039" s="7"/>
      <c r="BDQ3039" s="7"/>
      <c r="BDR3039" s="7"/>
      <c r="BDS3039" s="7"/>
      <c r="BDT3039" s="7"/>
      <c r="BDU3039" s="7"/>
      <c r="BDV3039" s="7"/>
      <c r="BDW3039" s="7"/>
      <c r="BDX3039" s="7"/>
      <c r="BDY3039" s="7"/>
      <c r="BDZ3039" s="7"/>
      <c r="BEA3039" s="7"/>
      <c r="BEB3039" s="7"/>
      <c r="BEC3039" s="7"/>
      <c r="BED3039" s="7"/>
      <c r="BEE3039" s="7"/>
      <c r="BEF3039" s="7"/>
      <c r="BEG3039" s="7"/>
      <c r="BEH3039" s="7"/>
      <c r="BEI3039" s="7"/>
      <c r="BEJ3039" s="7"/>
      <c r="BEK3039" s="7"/>
      <c r="BEL3039" s="7"/>
      <c r="BEM3039" s="7"/>
      <c r="BEN3039" s="7"/>
      <c r="BEO3039" s="7"/>
      <c r="BEP3039" s="7"/>
      <c r="BEQ3039" s="7"/>
      <c r="BER3039" s="7"/>
      <c r="BES3039" s="7"/>
      <c r="BET3039" s="7"/>
      <c r="BEU3039" s="7"/>
      <c r="BEV3039" s="7"/>
      <c r="BEW3039" s="7"/>
      <c r="BEX3039" s="7"/>
      <c r="BEY3039" s="7"/>
      <c r="BEZ3039" s="7"/>
      <c r="BFA3039" s="7"/>
      <c r="BFB3039" s="7"/>
      <c r="BFC3039" s="7"/>
      <c r="BFD3039" s="7"/>
      <c r="BFE3039" s="7"/>
      <c r="BFF3039" s="7"/>
      <c r="BFG3039" s="7"/>
      <c r="BFH3039" s="7"/>
      <c r="BFI3039" s="7"/>
      <c r="BFJ3039" s="7"/>
      <c r="BFK3039" s="7"/>
      <c r="BFL3039" s="7"/>
      <c r="BFM3039" s="7"/>
      <c r="BFN3039" s="7"/>
      <c r="BFO3039" s="7"/>
      <c r="BFP3039" s="7"/>
      <c r="BFQ3039" s="7"/>
      <c r="BFR3039" s="7"/>
      <c r="BFS3039" s="7"/>
      <c r="BFT3039" s="7"/>
      <c r="BFU3039" s="7"/>
      <c r="BFV3039" s="7"/>
      <c r="BFW3039" s="7"/>
      <c r="BFX3039" s="7"/>
      <c r="BFY3039" s="7"/>
      <c r="BFZ3039" s="7"/>
      <c r="BGA3039" s="7"/>
      <c r="BGB3039" s="7"/>
      <c r="BGC3039" s="7"/>
      <c r="BGD3039" s="7"/>
      <c r="BGE3039" s="7"/>
      <c r="BGF3039" s="7"/>
      <c r="BGG3039" s="7"/>
      <c r="BGH3039" s="7"/>
      <c r="BGI3039" s="7"/>
      <c r="BGJ3039" s="7"/>
      <c r="BGK3039" s="7"/>
      <c r="BGL3039" s="7"/>
      <c r="BGM3039" s="7"/>
      <c r="BGN3039" s="7"/>
      <c r="BGO3039" s="7"/>
      <c r="BGP3039" s="7"/>
      <c r="BGQ3039" s="7"/>
      <c r="BGR3039" s="7"/>
      <c r="BGS3039" s="7"/>
      <c r="BGT3039" s="7"/>
      <c r="BGU3039" s="7"/>
      <c r="BGV3039" s="7"/>
      <c r="BGW3039" s="7"/>
      <c r="BGX3039" s="7"/>
      <c r="BGY3039" s="7"/>
      <c r="BGZ3039" s="7"/>
      <c r="BHA3039" s="7"/>
      <c r="BHB3039" s="7"/>
      <c r="BHC3039" s="7"/>
      <c r="BHD3039" s="7"/>
      <c r="BHE3039" s="7"/>
      <c r="BHF3039" s="7"/>
      <c r="BHG3039" s="7"/>
      <c r="BHH3039" s="7"/>
      <c r="BHI3039" s="7"/>
      <c r="BHJ3039" s="7"/>
      <c r="BHK3039" s="7"/>
      <c r="BHL3039" s="7"/>
      <c r="BHM3039" s="7"/>
      <c r="BHN3039" s="7"/>
      <c r="BHO3039" s="7"/>
      <c r="BHP3039" s="7"/>
      <c r="BHQ3039" s="7"/>
      <c r="BHR3039" s="7"/>
      <c r="BHS3039" s="7"/>
      <c r="BHT3039" s="7"/>
      <c r="BHU3039" s="7"/>
      <c r="BHV3039" s="7"/>
      <c r="BHW3039" s="7"/>
      <c r="BHX3039" s="7"/>
      <c r="BHY3039" s="7"/>
      <c r="BHZ3039" s="7"/>
      <c r="BIA3039" s="7"/>
      <c r="BIB3039" s="7"/>
      <c r="BIC3039" s="7"/>
      <c r="BID3039" s="7"/>
      <c r="BIE3039" s="7"/>
      <c r="BIF3039" s="7"/>
      <c r="BIG3039" s="7"/>
      <c r="BIH3039" s="7"/>
      <c r="BII3039" s="7"/>
      <c r="BIJ3039" s="7"/>
      <c r="BIK3039" s="7"/>
      <c r="BIL3039" s="7"/>
      <c r="BIM3039" s="7"/>
      <c r="BIN3039" s="7"/>
      <c r="BIO3039" s="7"/>
      <c r="BIP3039" s="7"/>
      <c r="BIQ3039" s="7"/>
      <c r="BIR3039" s="7"/>
      <c r="BIS3039" s="7"/>
      <c r="BIT3039" s="7"/>
      <c r="BIU3039" s="7"/>
      <c r="BIV3039" s="7"/>
      <c r="BIW3039" s="7"/>
      <c r="BIX3039" s="7"/>
      <c r="BIY3039" s="7"/>
      <c r="BIZ3039" s="7"/>
      <c r="BJA3039" s="7"/>
      <c r="BJB3039" s="7"/>
      <c r="BJC3039" s="7"/>
      <c r="BJD3039" s="7"/>
      <c r="BJE3039" s="7"/>
      <c r="BJF3039" s="7"/>
      <c r="BJG3039" s="7"/>
      <c r="BJH3039" s="7"/>
      <c r="BJI3039" s="7"/>
      <c r="BJJ3039" s="7"/>
      <c r="BJK3039" s="7"/>
      <c r="BJL3039" s="7"/>
      <c r="BJM3039" s="7"/>
      <c r="BJN3039" s="7"/>
      <c r="BJO3039" s="7"/>
      <c r="BJP3039" s="7"/>
      <c r="BJQ3039" s="7"/>
      <c r="BJR3039" s="7"/>
      <c r="BJS3039" s="7"/>
      <c r="BJT3039" s="7"/>
      <c r="BJU3039" s="7"/>
      <c r="BJV3039" s="7"/>
      <c r="BJW3039" s="7"/>
      <c r="BJX3039" s="7"/>
      <c r="BJY3039" s="7"/>
      <c r="BJZ3039" s="7"/>
      <c r="BKA3039" s="7"/>
      <c r="BKB3039" s="7"/>
      <c r="BKC3039" s="7"/>
      <c r="BKD3039" s="7"/>
      <c r="BKE3039" s="7"/>
      <c r="BKF3039" s="7"/>
      <c r="BKG3039" s="1"/>
    </row>
    <row r="3040" spans="1:1645" s="11" customFormat="1" ht="16.350000000000001" customHeight="1" x14ac:dyDescent="0.25">
      <c r="A3040" s="32">
        <v>43553</v>
      </c>
      <c r="B3040" s="1" t="s">
        <v>8164</v>
      </c>
      <c r="C3040" s="44">
        <f t="shared" si="60"/>
        <v>2</v>
      </c>
      <c r="D3040" s="1" t="s">
        <v>8165</v>
      </c>
      <c r="E3040" s="30">
        <v>2250</v>
      </c>
      <c r="F3040" s="1" t="s">
        <v>38</v>
      </c>
      <c r="G3040" s="1" t="s">
        <v>8266</v>
      </c>
      <c r="H3040" s="1" t="s">
        <v>8267</v>
      </c>
      <c r="I3040" s="1"/>
      <c r="J3040" s="1"/>
      <c r="K3040" s="1"/>
      <c r="L3040" s="1"/>
      <c r="M3040" s="1"/>
      <c r="N3040" s="1"/>
      <c r="O3040" s="1"/>
      <c r="P3040" s="1"/>
      <c r="Q3040" s="18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 t="s">
        <v>8268</v>
      </c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  <c r="CY3040" s="7"/>
      <c r="CZ3040" s="7"/>
      <c r="DA3040" s="7"/>
      <c r="DB3040" s="7"/>
      <c r="DC3040" s="7"/>
      <c r="DD3040" s="7"/>
      <c r="DE3040" s="7"/>
      <c r="DF3040" s="7"/>
      <c r="DG3040" s="7"/>
      <c r="DH3040" s="7"/>
      <c r="DI3040" s="7"/>
      <c r="DJ3040" s="7"/>
      <c r="DK3040" s="7"/>
      <c r="DL3040" s="7"/>
      <c r="DM3040" s="7"/>
      <c r="DN3040" s="7"/>
      <c r="DO3040" s="7"/>
      <c r="DP3040" s="7"/>
      <c r="DQ3040" s="7"/>
      <c r="DR3040" s="7"/>
      <c r="DS3040" s="7"/>
      <c r="DT3040" s="7"/>
      <c r="DU3040" s="7"/>
      <c r="DV3040" s="7"/>
      <c r="DW3040" s="7"/>
      <c r="DX3040" s="7"/>
      <c r="DY3040" s="7"/>
      <c r="DZ3040" s="7"/>
      <c r="EA3040" s="7"/>
      <c r="EB3040" s="7"/>
      <c r="EC3040" s="7"/>
      <c r="ED3040" s="7"/>
      <c r="EE3040" s="7"/>
      <c r="EF3040" s="7"/>
      <c r="EG3040" s="7"/>
      <c r="EH3040" s="7"/>
      <c r="EI3040" s="7"/>
      <c r="EJ3040" s="7"/>
      <c r="EK3040" s="7"/>
      <c r="EL3040" s="7"/>
      <c r="EM3040" s="7"/>
      <c r="EN3040" s="7"/>
      <c r="EO3040" s="7"/>
      <c r="EP3040" s="7"/>
      <c r="EQ3040" s="7"/>
      <c r="ER3040" s="7"/>
      <c r="ES3040" s="7"/>
      <c r="ET3040" s="7"/>
      <c r="EU3040" s="7"/>
      <c r="EV3040" s="7"/>
      <c r="EW3040" s="7"/>
      <c r="EX3040" s="7"/>
      <c r="EY3040" s="7"/>
      <c r="EZ3040" s="7"/>
      <c r="FA3040" s="7"/>
      <c r="FB3040" s="7"/>
      <c r="FC3040" s="7"/>
      <c r="FD3040" s="7"/>
      <c r="FE3040" s="7"/>
      <c r="FF3040" s="7"/>
      <c r="FG3040" s="7"/>
      <c r="FH3040" s="7"/>
      <c r="FI3040" s="7"/>
      <c r="FJ3040" s="7"/>
      <c r="FK3040" s="7"/>
      <c r="FL3040" s="7"/>
      <c r="FM3040" s="7"/>
      <c r="FN3040" s="7"/>
      <c r="FO3040" s="7"/>
      <c r="FP3040" s="7"/>
      <c r="FQ3040" s="7"/>
      <c r="FR3040" s="7"/>
      <c r="FS3040" s="7"/>
      <c r="FT3040" s="7"/>
      <c r="FU3040" s="7"/>
      <c r="FV3040" s="7"/>
      <c r="FW3040" s="7"/>
      <c r="FX3040" s="7"/>
      <c r="FY3040" s="7"/>
      <c r="FZ3040" s="7"/>
      <c r="GA3040" s="7"/>
      <c r="GB3040" s="7"/>
      <c r="GC3040" s="7"/>
      <c r="GD3040" s="7"/>
      <c r="GE3040" s="7"/>
      <c r="GF3040" s="7"/>
      <c r="GG3040" s="7"/>
      <c r="GH3040" s="7"/>
      <c r="GI3040" s="7"/>
      <c r="GJ3040" s="7"/>
      <c r="GK3040" s="7"/>
      <c r="GL3040" s="7"/>
      <c r="GM3040" s="7"/>
      <c r="GN3040" s="7"/>
      <c r="GO3040" s="7"/>
      <c r="GP3040" s="7"/>
      <c r="GQ3040" s="7"/>
      <c r="GR3040" s="7"/>
      <c r="GS3040" s="7"/>
      <c r="GT3040" s="7"/>
      <c r="GU3040" s="7"/>
      <c r="GV3040" s="7"/>
      <c r="GW3040" s="7"/>
      <c r="GX3040" s="7"/>
      <c r="GY3040" s="7"/>
      <c r="GZ3040" s="7"/>
      <c r="HA3040" s="7"/>
      <c r="HB3040" s="7"/>
      <c r="HC3040" s="7"/>
      <c r="HD3040" s="7"/>
      <c r="HE3040" s="7"/>
      <c r="HF3040" s="7"/>
      <c r="HG3040" s="7"/>
      <c r="HH3040" s="7"/>
      <c r="HI3040" s="7"/>
      <c r="HJ3040" s="7"/>
      <c r="HK3040" s="7"/>
      <c r="HL3040" s="7"/>
      <c r="HM3040" s="7"/>
      <c r="HN3040" s="7"/>
      <c r="HO3040" s="7"/>
      <c r="HP3040" s="7"/>
      <c r="HQ3040" s="7"/>
      <c r="HR3040" s="7"/>
      <c r="HS3040" s="7"/>
      <c r="HT3040" s="7"/>
      <c r="HU3040" s="7"/>
      <c r="HV3040" s="7"/>
      <c r="HW3040" s="7"/>
      <c r="HX3040" s="7"/>
      <c r="HY3040" s="7"/>
      <c r="HZ3040" s="7"/>
      <c r="IA3040" s="7"/>
      <c r="IB3040" s="7"/>
      <c r="IC3040" s="7"/>
      <c r="ID3040" s="7"/>
      <c r="IE3040" s="7"/>
      <c r="IF3040" s="7"/>
      <c r="IG3040" s="7"/>
      <c r="IH3040" s="7"/>
      <c r="II3040" s="7"/>
      <c r="IJ3040" s="7"/>
      <c r="IK3040" s="7"/>
      <c r="IL3040" s="7"/>
      <c r="IM3040" s="7"/>
      <c r="IN3040" s="7"/>
      <c r="IO3040" s="7"/>
      <c r="IP3040" s="7"/>
      <c r="IQ3040" s="7"/>
      <c r="IR3040" s="7"/>
      <c r="IS3040" s="7"/>
      <c r="IT3040" s="7"/>
      <c r="IU3040" s="7"/>
      <c r="IV3040" s="7"/>
      <c r="IW3040" s="7"/>
      <c r="IX3040" s="7"/>
      <c r="IY3040" s="7"/>
      <c r="IZ3040" s="7"/>
      <c r="JA3040" s="7"/>
      <c r="JB3040" s="7"/>
      <c r="JC3040" s="7"/>
      <c r="JD3040" s="7"/>
      <c r="JE3040" s="7"/>
      <c r="JF3040" s="7"/>
      <c r="JG3040" s="7"/>
      <c r="JH3040" s="7"/>
      <c r="JI3040" s="7"/>
      <c r="JJ3040" s="7"/>
      <c r="JK3040" s="7"/>
      <c r="JL3040" s="7"/>
      <c r="JM3040" s="7"/>
      <c r="JN3040" s="7"/>
      <c r="JO3040" s="7"/>
      <c r="JP3040" s="7"/>
      <c r="JQ3040" s="7"/>
      <c r="JR3040" s="7"/>
      <c r="JS3040" s="7"/>
      <c r="JT3040" s="7"/>
      <c r="JU3040" s="7"/>
      <c r="JV3040" s="7"/>
      <c r="JW3040" s="7"/>
      <c r="JX3040" s="7"/>
      <c r="JY3040" s="7"/>
      <c r="JZ3040" s="7"/>
      <c r="KA3040" s="7"/>
      <c r="KB3040" s="7"/>
      <c r="KC3040" s="7"/>
      <c r="KD3040" s="7"/>
      <c r="KE3040" s="7"/>
      <c r="KF3040" s="7"/>
      <c r="KG3040" s="7"/>
      <c r="KH3040" s="7"/>
      <c r="KI3040" s="7"/>
      <c r="KJ3040" s="7"/>
      <c r="KK3040" s="7"/>
      <c r="KL3040" s="7"/>
      <c r="KM3040" s="7"/>
      <c r="KN3040" s="7"/>
      <c r="KO3040" s="7"/>
      <c r="KP3040" s="7"/>
      <c r="KQ3040" s="7"/>
      <c r="KR3040" s="7"/>
      <c r="KS3040" s="7"/>
      <c r="KT3040" s="7"/>
      <c r="KU3040" s="7"/>
      <c r="KV3040" s="7"/>
      <c r="KW3040" s="7"/>
      <c r="KX3040" s="7"/>
      <c r="KY3040" s="7"/>
      <c r="KZ3040" s="7"/>
      <c r="LA3040" s="7"/>
      <c r="LB3040" s="7"/>
      <c r="LC3040" s="7"/>
      <c r="LD3040" s="7"/>
      <c r="LE3040" s="7"/>
      <c r="LF3040" s="7"/>
      <c r="LG3040" s="7"/>
      <c r="LH3040" s="7"/>
      <c r="LI3040" s="7"/>
      <c r="LJ3040" s="7"/>
      <c r="LK3040" s="7"/>
      <c r="LL3040" s="7"/>
      <c r="LM3040" s="7"/>
      <c r="LN3040" s="7"/>
      <c r="LO3040" s="7"/>
      <c r="LP3040" s="7"/>
      <c r="LQ3040" s="7"/>
      <c r="LR3040" s="7"/>
      <c r="LS3040" s="7"/>
      <c r="LT3040" s="7"/>
      <c r="LU3040" s="7"/>
      <c r="LV3040" s="7"/>
      <c r="LW3040" s="7"/>
      <c r="LX3040" s="7"/>
      <c r="LY3040" s="7"/>
      <c r="LZ3040" s="7"/>
      <c r="MA3040" s="7"/>
      <c r="MB3040" s="7"/>
      <c r="MC3040" s="7"/>
      <c r="MD3040" s="7"/>
      <c r="ME3040" s="7"/>
      <c r="MF3040" s="7"/>
      <c r="MG3040" s="7"/>
      <c r="MH3040" s="7"/>
      <c r="MI3040" s="7"/>
      <c r="MJ3040" s="7"/>
      <c r="MK3040" s="7"/>
      <c r="ML3040" s="7"/>
      <c r="MM3040" s="7"/>
      <c r="MN3040" s="7"/>
      <c r="MO3040" s="7"/>
      <c r="MP3040" s="7"/>
      <c r="MQ3040" s="7"/>
      <c r="MR3040" s="7"/>
      <c r="MS3040" s="7"/>
      <c r="MT3040" s="7"/>
      <c r="MU3040" s="7"/>
      <c r="MV3040" s="7"/>
      <c r="MW3040" s="7"/>
      <c r="MX3040" s="7"/>
      <c r="MY3040" s="7"/>
      <c r="MZ3040" s="7"/>
      <c r="NA3040" s="7"/>
      <c r="NB3040" s="7"/>
      <c r="NC3040" s="7"/>
      <c r="ND3040" s="7"/>
      <c r="NE3040" s="7"/>
      <c r="NF3040" s="7"/>
      <c r="NG3040" s="7"/>
      <c r="NH3040" s="7"/>
      <c r="NI3040" s="7"/>
      <c r="NJ3040" s="7"/>
      <c r="NK3040" s="7"/>
      <c r="NL3040" s="7"/>
      <c r="NM3040" s="7"/>
      <c r="NN3040" s="7"/>
      <c r="NO3040" s="7"/>
      <c r="NP3040" s="7"/>
      <c r="NQ3040" s="7"/>
      <c r="NR3040" s="7"/>
      <c r="NS3040" s="7"/>
      <c r="NT3040" s="7"/>
      <c r="NU3040" s="7"/>
      <c r="NV3040" s="7"/>
      <c r="NW3040" s="7"/>
      <c r="NX3040" s="7"/>
      <c r="NY3040" s="7"/>
      <c r="NZ3040" s="7"/>
      <c r="OA3040" s="7"/>
      <c r="OB3040" s="7"/>
      <c r="OC3040" s="7"/>
      <c r="OD3040" s="7"/>
      <c r="OE3040" s="7"/>
      <c r="OF3040" s="7"/>
      <c r="OG3040" s="7"/>
      <c r="OH3040" s="7"/>
      <c r="OI3040" s="7"/>
      <c r="OJ3040" s="7"/>
      <c r="OK3040" s="7"/>
      <c r="OL3040" s="7"/>
      <c r="OM3040" s="7"/>
      <c r="ON3040" s="7"/>
      <c r="OO3040" s="7"/>
      <c r="OP3040" s="7"/>
      <c r="OQ3040" s="7"/>
      <c r="OR3040" s="7"/>
      <c r="OS3040" s="7"/>
      <c r="OT3040" s="7"/>
      <c r="OU3040" s="7"/>
      <c r="OV3040" s="7"/>
      <c r="OW3040" s="7"/>
      <c r="OX3040" s="7"/>
      <c r="OY3040" s="7"/>
      <c r="OZ3040" s="7"/>
      <c r="PA3040" s="7"/>
      <c r="PB3040" s="7"/>
      <c r="PC3040" s="7"/>
      <c r="PD3040" s="7"/>
      <c r="PE3040" s="7"/>
      <c r="PF3040" s="7"/>
      <c r="PG3040" s="7"/>
      <c r="PH3040" s="7"/>
      <c r="PI3040" s="7"/>
      <c r="PJ3040" s="7"/>
      <c r="PK3040" s="7"/>
      <c r="PL3040" s="7"/>
      <c r="PM3040" s="7"/>
      <c r="PN3040" s="7"/>
      <c r="PO3040" s="7"/>
      <c r="PP3040" s="7"/>
      <c r="PQ3040" s="7"/>
      <c r="PR3040" s="7"/>
      <c r="PS3040" s="7"/>
      <c r="PT3040" s="7"/>
      <c r="PU3040" s="7"/>
      <c r="PV3040" s="7"/>
      <c r="PW3040" s="7"/>
      <c r="PX3040" s="7"/>
      <c r="PY3040" s="7"/>
      <c r="PZ3040" s="7"/>
      <c r="QA3040" s="7"/>
      <c r="QB3040" s="7"/>
      <c r="QC3040" s="7"/>
      <c r="QD3040" s="7"/>
      <c r="QE3040" s="7"/>
      <c r="QF3040" s="7"/>
      <c r="QG3040" s="7"/>
      <c r="QH3040" s="7"/>
      <c r="QI3040" s="7"/>
      <c r="QJ3040" s="7"/>
      <c r="QK3040" s="7"/>
      <c r="QL3040" s="7"/>
      <c r="QM3040" s="7"/>
      <c r="QN3040" s="7"/>
      <c r="QO3040" s="7"/>
      <c r="QP3040" s="7"/>
      <c r="QQ3040" s="7"/>
      <c r="QR3040" s="7"/>
      <c r="QS3040" s="7"/>
      <c r="QT3040" s="7"/>
      <c r="QU3040" s="7"/>
      <c r="QV3040" s="7"/>
      <c r="QW3040" s="7"/>
      <c r="QX3040" s="7"/>
      <c r="QY3040" s="7"/>
      <c r="QZ3040" s="7"/>
      <c r="RA3040" s="7"/>
      <c r="RB3040" s="7"/>
      <c r="RC3040" s="7"/>
      <c r="RD3040" s="7"/>
      <c r="RE3040" s="7"/>
      <c r="RF3040" s="7"/>
      <c r="RG3040" s="7"/>
      <c r="RH3040" s="7"/>
      <c r="RI3040" s="7"/>
      <c r="RJ3040" s="7"/>
      <c r="RK3040" s="7"/>
      <c r="RL3040" s="7"/>
      <c r="RM3040" s="7"/>
      <c r="RN3040" s="7"/>
      <c r="RO3040" s="7"/>
      <c r="RP3040" s="7"/>
      <c r="RQ3040" s="7"/>
      <c r="RR3040" s="7"/>
      <c r="RS3040" s="7"/>
      <c r="RT3040" s="7"/>
      <c r="RU3040" s="7"/>
      <c r="RV3040" s="7"/>
      <c r="RW3040" s="7"/>
      <c r="RX3040" s="7"/>
      <c r="RY3040" s="7"/>
      <c r="RZ3040" s="7"/>
      <c r="SA3040" s="7"/>
      <c r="SB3040" s="7"/>
      <c r="SC3040" s="7"/>
      <c r="SD3040" s="7"/>
      <c r="SE3040" s="7"/>
      <c r="SF3040" s="7"/>
      <c r="SG3040" s="7"/>
      <c r="SH3040" s="7"/>
      <c r="SI3040" s="7"/>
      <c r="SJ3040" s="7"/>
      <c r="SK3040" s="7"/>
      <c r="SL3040" s="7"/>
      <c r="SM3040" s="7"/>
      <c r="SN3040" s="7"/>
      <c r="SO3040" s="7"/>
      <c r="SP3040" s="7"/>
      <c r="SQ3040" s="7"/>
      <c r="SR3040" s="7"/>
      <c r="SS3040" s="7"/>
      <c r="ST3040" s="7"/>
      <c r="SU3040" s="7"/>
      <c r="SV3040" s="7"/>
      <c r="SW3040" s="7"/>
      <c r="SX3040" s="7"/>
      <c r="SY3040" s="7"/>
      <c r="SZ3040" s="7"/>
      <c r="TA3040" s="7"/>
      <c r="TB3040" s="7"/>
      <c r="TC3040" s="7"/>
      <c r="TD3040" s="7"/>
      <c r="TE3040" s="7"/>
      <c r="TF3040" s="7"/>
      <c r="TG3040" s="7"/>
      <c r="TH3040" s="7"/>
      <c r="TI3040" s="7"/>
      <c r="TJ3040" s="7"/>
      <c r="TK3040" s="7"/>
      <c r="TL3040" s="7"/>
      <c r="TM3040" s="7"/>
      <c r="TN3040" s="7"/>
      <c r="TO3040" s="7"/>
      <c r="TP3040" s="7"/>
      <c r="TQ3040" s="7"/>
      <c r="TR3040" s="7"/>
      <c r="TS3040" s="7"/>
      <c r="TT3040" s="7"/>
      <c r="TU3040" s="7"/>
      <c r="TV3040" s="7"/>
      <c r="TW3040" s="7"/>
      <c r="TX3040" s="7"/>
      <c r="TY3040" s="7"/>
      <c r="TZ3040" s="7"/>
      <c r="UA3040" s="7"/>
      <c r="UB3040" s="7"/>
      <c r="UC3040" s="7"/>
      <c r="UD3040" s="7"/>
      <c r="UE3040" s="7"/>
      <c r="UF3040" s="7"/>
      <c r="UG3040" s="7"/>
      <c r="UH3040" s="7"/>
      <c r="UI3040" s="7"/>
      <c r="UJ3040" s="7"/>
      <c r="UK3040" s="7"/>
      <c r="UL3040" s="7"/>
      <c r="UM3040" s="7"/>
      <c r="UN3040" s="7"/>
      <c r="UO3040" s="7"/>
      <c r="UP3040" s="7"/>
      <c r="UQ3040" s="7"/>
      <c r="UR3040" s="7"/>
      <c r="US3040" s="7"/>
      <c r="UT3040" s="7"/>
      <c r="UU3040" s="7"/>
      <c r="UV3040" s="7"/>
      <c r="UW3040" s="7"/>
      <c r="UX3040" s="7"/>
      <c r="UY3040" s="7"/>
      <c r="UZ3040" s="7"/>
      <c r="VA3040" s="7"/>
      <c r="VB3040" s="7"/>
      <c r="VC3040" s="7"/>
      <c r="VD3040" s="7"/>
      <c r="VE3040" s="7"/>
      <c r="VF3040" s="7"/>
      <c r="VG3040" s="7"/>
      <c r="VH3040" s="7"/>
      <c r="VI3040" s="7"/>
      <c r="VJ3040" s="7"/>
      <c r="VK3040" s="7"/>
      <c r="VL3040" s="7"/>
      <c r="VM3040" s="7"/>
      <c r="VN3040" s="7"/>
      <c r="VO3040" s="7"/>
      <c r="VP3040" s="7"/>
      <c r="VQ3040" s="7"/>
      <c r="VR3040" s="7"/>
      <c r="VS3040" s="7"/>
      <c r="VT3040" s="7"/>
      <c r="VU3040" s="7"/>
      <c r="VV3040" s="7"/>
      <c r="VW3040" s="7"/>
      <c r="VX3040" s="7"/>
      <c r="VY3040" s="7"/>
      <c r="VZ3040" s="7"/>
      <c r="WA3040" s="7"/>
      <c r="WB3040" s="7"/>
      <c r="WC3040" s="7"/>
      <c r="WD3040" s="7"/>
      <c r="WE3040" s="7"/>
      <c r="WF3040" s="7"/>
      <c r="WG3040" s="7"/>
      <c r="WH3040" s="7"/>
      <c r="WI3040" s="7"/>
      <c r="WJ3040" s="7"/>
      <c r="WK3040" s="7"/>
      <c r="WL3040" s="7"/>
      <c r="WM3040" s="7"/>
      <c r="WN3040" s="7"/>
      <c r="WO3040" s="7"/>
      <c r="WP3040" s="7"/>
      <c r="WQ3040" s="7"/>
      <c r="WR3040" s="7"/>
      <c r="WS3040" s="7"/>
      <c r="WT3040" s="7"/>
      <c r="WU3040" s="7"/>
      <c r="WV3040" s="7"/>
      <c r="WW3040" s="7"/>
      <c r="WX3040" s="7"/>
      <c r="WY3040" s="7"/>
      <c r="WZ3040" s="7"/>
      <c r="XA3040" s="7"/>
      <c r="XB3040" s="7"/>
      <c r="XC3040" s="7"/>
      <c r="XD3040" s="7"/>
      <c r="XE3040" s="7"/>
      <c r="XF3040" s="7"/>
      <c r="XG3040" s="7"/>
      <c r="XH3040" s="7"/>
      <c r="XI3040" s="7"/>
      <c r="XJ3040" s="7"/>
      <c r="XK3040" s="7"/>
      <c r="XL3040" s="7"/>
      <c r="XM3040" s="7"/>
      <c r="XN3040" s="7"/>
      <c r="XO3040" s="7"/>
      <c r="XP3040" s="7"/>
      <c r="XQ3040" s="7"/>
      <c r="XR3040" s="7"/>
      <c r="XS3040" s="7"/>
      <c r="XT3040" s="7"/>
      <c r="XU3040" s="7"/>
      <c r="XV3040" s="7"/>
      <c r="XW3040" s="7"/>
      <c r="XX3040" s="7"/>
      <c r="XY3040" s="7"/>
      <c r="XZ3040" s="7"/>
      <c r="YA3040" s="7"/>
      <c r="YB3040" s="7"/>
      <c r="YC3040" s="7"/>
      <c r="YD3040" s="7"/>
      <c r="YE3040" s="7"/>
      <c r="YF3040" s="7"/>
      <c r="YG3040" s="7"/>
      <c r="YH3040" s="7"/>
      <c r="YI3040" s="7"/>
      <c r="YJ3040" s="7"/>
      <c r="YK3040" s="7"/>
      <c r="YL3040" s="7"/>
      <c r="YM3040" s="7"/>
      <c r="YN3040" s="7"/>
      <c r="YO3040" s="7"/>
      <c r="YP3040" s="7"/>
      <c r="YQ3040" s="7"/>
      <c r="YR3040" s="7"/>
      <c r="YS3040" s="7"/>
      <c r="YT3040" s="7"/>
      <c r="YU3040" s="7"/>
      <c r="YV3040" s="7"/>
      <c r="YW3040" s="7"/>
      <c r="YX3040" s="7"/>
      <c r="YY3040" s="7"/>
      <c r="YZ3040" s="7"/>
      <c r="ZA3040" s="7"/>
      <c r="ZB3040" s="7"/>
      <c r="ZC3040" s="7"/>
      <c r="ZD3040" s="7"/>
      <c r="ZE3040" s="7"/>
      <c r="ZF3040" s="7"/>
      <c r="ZG3040" s="7"/>
      <c r="ZH3040" s="7"/>
      <c r="ZI3040" s="7"/>
      <c r="ZJ3040" s="7"/>
      <c r="ZK3040" s="7"/>
      <c r="ZL3040" s="7"/>
      <c r="ZM3040" s="7"/>
      <c r="ZN3040" s="7"/>
      <c r="ZO3040" s="7"/>
      <c r="ZP3040" s="7"/>
      <c r="ZQ3040" s="7"/>
      <c r="ZR3040" s="7"/>
      <c r="ZS3040" s="7"/>
      <c r="ZT3040" s="7"/>
      <c r="ZU3040" s="7"/>
      <c r="ZV3040" s="7"/>
      <c r="ZW3040" s="7"/>
      <c r="ZX3040" s="7"/>
      <c r="ZY3040" s="7"/>
      <c r="ZZ3040" s="7"/>
      <c r="AAA3040" s="7"/>
      <c r="AAB3040" s="7"/>
      <c r="AAC3040" s="7"/>
      <c r="AAD3040" s="7"/>
      <c r="AAE3040" s="7"/>
      <c r="AAF3040" s="7"/>
      <c r="AAG3040" s="7"/>
      <c r="AAH3040" s="7"/>
      <c r="AAI3040" s="7"/>
      <c r="AAJ3040" s="7"/>
      <c r="AAK3040" s="7"/>
      <c r="AAL3040" s="7"/>
      <c r="AAM3040" s="7"/>
      <c r="AAN3040" s="7"/>
      <c r="AAO3040" s="7"/>
      <c r="AAP3040" s="7"/>
      <c r="AAQ3040" s="7"/>
      <c r="AAR3040" s="7"/>
      <c r="AAS3040" s="7"/>
      <c r="AAT3040" s="7"/>
      <c r="AAU3040" s="7"/>
      <c r="AAV3040" s="7"/>
      <c r="AAW3040" s="7"/>
      <c r="AAX3040" s="7"/>
      <c r="AAY3040" s="7"/>
      <c r="AAZ3040" s="7"/>
      <c r="ABA3040" s="7"/>
      <c r="ABB3040" s="7"/>
      <c r="ABC3040" s="7"/>
      <c r="ABD3040" s="7"/>
      <c r="ABE3040" s="7"/>
      <c r="ABF3040" s="7"/>
      <c r="ABG3040" s="7"/>
      <c r="ABH3040" s="7"/>
      <c r="ABI3040" s="7"/>
      <c r="ABJ3040" s="7"/>
      <c r="ABK3040" s="7"/>
      <c r="ABL3040" s="7"/>
      <c r="ABM3040" s="7"/>
      <c r="ABN3040" s="7"/>
      <c r="ABO3040" s="7"/>
      <c r="ABP3040" s="7"/>
      <c r="ABQ3040" s="7"/>
      <c r="ABR3040" s="7"/>
      <c r="ABS3040" s="7"/>
      <c r="ABT3040" s="7"/>
      <c r="ABU3040" s="7"/>
      <c r="ABV3040" s="7"/>
      <c r="ABW3040" s="7"/>
      <c r="ABX3040" s="7"/>
      <c r="ABY3040" s="7"/>
      <c r="ABZ3040" s="7"/>
      <c r="ACA3040" s="7"/>
      <c r="ACB3040" s="7"/>
      <c r="ACC3040" s="7"/>
      <c r="ACD3040" s="7"/>
      <c r="ACE3040" s="7"/>
      <c r="ACF3040" s="7"/>
      <c r="ACG3040" s="7"/>
      <c r="ACH3040" s="7"/>
      <c r="ACI3040" s="7"/>
      <c r="ACJ3040" s="7"/>
      <c r="ACK3040" s="7"/>
      <c r="ACL3040" s="7"/>
      <c r="ACM3040" s="7"/>
      <c r="ACN3040" s="7"/>
      <c r="ACO3040" s="7"/>
      <c r="ACP3040" s="7"/>
      <c r="ACQ3040" s="7"/>
      <c r="ACR3040" s="7"/>
      <c r="ACS3040" s="7"/>
      <c r="ACT3040" s="7"/>
      <c r="ACU3040" s="7"/>
      <c r="ACV3040" s="7"/>
      <c r="ACW3040" s="7"/>
      <c r="ACX3040" s="7"/>
      <c r="ACY3040" s="7"/>
      <c r="ACZ3040" s="7"/>
      <c r="ADA3040" s="7"/>
      <c r="ADB3040" s="7"/>
      <c r="ADC3040" s="7"/>
      <c r="ADD3040" s="7"/>
      <c r="ADE3040" s="7"/>
      <c r="ADF3040" s="7"/>
      <c r="ADG3040" s="7"/>
      <c r="ADH3040" s="7"/>
      <c r="ADI3040" s="7"/>
      <c r="ADJ3040" s="7"/>
      <c r="ADK3040" s="7"/>
      <c r="ADL3040" s="7"/>
      <c r="ADM3040" s="7"/>
      <c r="ADN3040" s="7"/>
      <c r="ADO3040" s="7"/>
      <c r="ADP3040" s="7"/>
      <c r="ADQ3040" s="7"/>
      <c r="ADR3040" s="7"/>
      <c r="ADS3040" s="7"/>
      <c r="ADT3040" s="7"/>
      <c r="ADU3040" s="7"/>
      <c r="ADV3040" s="7"/>
      <c r="ADW3040" s="7"/>
      <c r="ADX3040" s="7"/>
      <c r="ADY3040" s="7"/>
      <c r="ADZ3040" s="7"/>
      <c r="AEA3040" s="7"/>
      <c r="AEB3040" s="7"/>
      <c r="AEC3040" s="7"/>
      <c r="AED3040" s="7"/>
      <c r="AEE3040" s="7"/>
      <c r="AEF3040" s="7"/>
      <c r="AEG3040" s="7"/>
      <c r="AEH3040" s="7"/>
      <c r="AEI3040" s="7"/>
      <c r="AEJ3040" s="7"/>
      <c r="AEK3040" s="7"/>
      <c r="AEL3040" s="7"/>
      <c r="AEM3040" s="7"/>
      <c r="AEN3040" s="7"/>
      <c r="AEO3040" s="7"/>
      <c r="AEP3040" s="7"/>
      <c r="AEQ3040" s="7"/>
      <c r="AER3040" s="7"/>
      <c r="AES3040" s="7"/>
      <c r="AET3040" s="7"/>
      <c r="AEU3040" s="7"/>
      <c r="AEV3040" s="7"/>
      <c r="AEW3040" s="7"/>
      <c r="AEX3040" s="7"/>
      <c r="AEY3040" s="7"/>
      <c r="AEZ3040" s="7"/>
      <c r="AFA3040" s="7"/>
      <c r="AFB3040" s="7"/>
      <c r="AFC3040" s="7"/>
      <c r="AFD3040" s="7"/>
      <c r="AFE3040" s="7"/>
      <c r="AFF3040" s="7"/>
      <c r="AFG3040" s="7"/>
      <c r="AFH3040" s="7"/>
      <c r="AFI3040" s="7"/>
      <c r="AFJ3040" s="7"/>
      <c r="AFK3040" s="7"/>
      <c r="AFL3040" s="7"/>
      <c r="AFM3040" s="7"/>
      <c r="AFN3040" s="7"/>
      <c r="AFO3040" s="7"/>
      <c r="AFP3040" s="7"/>
      <c r="AFQ3040" s="7"/>
      <c r="AFR3040" s="7"/>
      <c r="AFS3040" s="7"/>
      <c r="AFT3040" s="7"/>
      <c r="AFU3040" s="7"/>
      <c r="AFV3040" s="7"/>
      <c r="AFW3040" s="7"/>
      <c r="AFX3040" s="7"/>
      <c r="AFY3040" s="7"/>
      <c r="AFZ3040" s="7"/>
      <c r="AGA3040" s="7"/>
      <c r="AGB3040" s="7"/>
      <c r="AGC3040" s="7"/>
      <c r="AGD3040" s="7"/>
      <c r="AGE3040" s="7"/>
      <c r="AGF3040" s="7"/>
      <c r="AGG3040" s="7"/>
      <c r="AGH3040" s="7"/>
      <c r="AGI3040" s="7"/>
      <c r="AGJ3040" s="7"/>
      <c r="AGK3040" s="7"/>
      <c r="AGL3040" s="7"/>
      <c r="AGM3040" s="7"/>
      <c r="AGN3040" s="7"/>
      <c r="AGO3040" s="7"/>
      <c r="AGP3040" s="7"/>
      <c r="AGQ3040" s="7"/>
      <c r="AGR3040" s="7"/>
      <c r="AGS3040" s="7"/>
      <c r="AGT3040" s="7"/>
      <c r="AGU3040" s="7"/>
      <c r="AGV3040" s="7"/>
      <c r="AGW3040" s="7"/>
      <c r="AGX3040" s="7"/>
      <c r="AGY3040" s="7"/>
      <c r="AGZ3040" s="7"/>
      <c r="AHA3040" s="7"/>
      <c r="AHB3040" s="7"/>
      <c r="AHC3040" s="7"/>
      <c r="AHD3040" s="7"/>
      <c r="AHE3040" s="7"/>
      <c r="AHF3040" s="7"/>
      <c r="AHG3040" s="7"/>
      <c r="AHH3040" s="7"/>
      <c r="AHI3040" s="7"/>
      <c r="AHJ3040" s="7"/>
      <c r="AHK3040" s="7"/>
      <c r="AHL3040" s="7"/>
      <c r="AHM3040" s="7"/>
      <c r="AHN3040" s="7"/>
      <c r="AHO3040" s="7"/>
      <c r="AHP3040" s="7"/>
      <c r="AHQ3040" s="7"/>
      <c r="AHR3040" s="7"/>
      <c r="AHS3040" s="7"/>
      <c r="AHT3040" s="7"/>
      <c r="AHU3040" s="7"/>
      <c r="AHV3040" s="7"/>
      <c r="AHW3040" s="7"/>
      <c r="AHX3040" s="7"/>
      <c r="AHY3040" s="7"/>
      <c r="AHZ3040" s="7"/>
      <c r="AIA3040" s="7"/>
      <c r="AIB3040" s="7"/>
      <c r="AIC3040" s="7"/>
      <c r="AID3040" s="7"/>
      <c r="AIE3040" s="7"/>
      <c r="AIF3040" s="7"/>
      <c r="AIG3040" s="7"/>
      <c r="AIH3040" s="7"/>
      <c r="AII3040" s="7"/>
      <c r="AIJ3040" s="7"/>
      <c r="AIK3040" s="7"/>
      <c r="AIL3040" s="7"/>
      <c r="AIM3040" s="7"/>
      <c r="AIN3040" s="7"/>
      <c r="AIO3040" s="7"/>
      <c r="AIP3040" s="7"/>
      <c r="AIQ3040" s="7"/>
      <c r="AIR3040" s="7"/>
      <c r="AIS3040" s="7"/>
      <c r="AIT3040" s="7"/>
      <c r="AIU3040" s="7"/>
      <c r="AIV3040" s="7"/>
      <c r="AIW3040" s="7"/>
      <c r="AIX3040" s="7"/>
      <c r="AIY3040" s="7"/>
      <c r="AIZ3040" s="7"/>
      <c r="AJA3040" s="7"/>
      <c r="AJB3040" s="7"/>
      <c r="AJC3040" s="7"/>
      <c r="AJD3040" s="7"/>
      <c r="AJE3040" s="7"/>
      <c r="AJF3040" s="7"/>
      <c r="AJG3040" s="7"/>
      <c r="AJH3040" s="7"/>
      <c r="AJI3040" s="7"/>
      <c r="AJJ3040" s="7"/>
      <c r="AJK3040" s="7"/>
      <c r="AJL3040" s="7"/>
      <c r="AJM3040" s="7"/>
      <c r="AJN3040" s="7"/>
      <c r="AJO3040" s="7"/>
      <c r="AJP3040" s="7"/>
      <c r="AJQ3040" s="7"/>
      <c r="AJR3040" s="7"/>
      <c r="AJS3040" s="7"/>
      <c r="AJT3040" s="7"/>
      <c r="AJU3040" s="7"/>
      <c r="AJV3040" s="7"/>
      <c r="AJW3040" s="7"/>
      <c r="AJX3040" s="7"/>
      <c r="AJY3040" s="7"/>
      <c r="AJZ3040" s="7"/>
      <c r="AKA3040" s="7"/>
      <c r="AKB3040" s="7"/>
      <c r="AKC3040" s="7"/>
      <c r="AKD3040" s="7"/>
      <c r="AKE3040" s="7"/>
      <c r="AKF3040" s="7"/>
      <c r="AKG3040" s="7"/>
      <c r="AKH3040" s="7"/>
      <c r="AKI3040" s="7"/>
      <c r="AKJ3040" s="7"/>
      <c r="AKK3040" s="7"/>
      <c r="AKL3040" s="7"/>
      <c r="AKM3040" s="7"/>
      <c r="AKN3040" s="7"/>
      <c r="AKO3040" s="7"/>
      <c r="AKP3040" s="7"/>
      <c r="AKQ3040" s="7"/>
      <c r="AKR3040" s="7"/>
      <c r="AKS3040" s="7"/>
      <c r="AKT3040" s="7"/>
      <c r="AKU3040" s="7"/>
      <c r="AKV3040" s="7"/>
      <c r="AKW3040" s="7"/>
      <c r="AKX3040" s="7"/>
      <c r="AKY3040" s="7"/>
      <c r="AKZ3040" s="7"/>
      <c r="ALA3040" s="7"/>
      <c r="ALB3040" s="7"/>
      <c r="ALC3040" s="7"/>
      <c r="ALD3040" s="7"/>
      <c r="ALE3040" s="7"/>
      <c r="ALF3040" s="7"/>
      <c r="ALG3040" s="7"/>
      <c r="ALH3040" s="7"/>
      <c r="ALI3040" s="7"/>
      <c r="ALJ3040" s="7"/>
      <c r="ALK3040" s="7"/>
      <c r="ALL3040" s="7"/>
      <c r="ALM3040" s="7"/>
      <c r="ALN3040" s="7"/>
      <c r="ALO3040" s="7"/>
      <c r="ALP3040" s="7"/>
      <c r="ALQ3040" s="7"/>
      <c r="ALR3040" s="7"/>
      <c r="ALS3040" s="7"/>
      <c r="ALT3040" s="7"/>
      <c r="ALU3040" s="7"/>
      <c r="ALV3040" s="7"/>
      <c r="ALW3040" s="7"/>
      <c r="ALX3040" s="7"/>
      <c r="ALY3040" s="7"/>
      <c r="ALZ3040" s="7"/>
      <c r="AMA3040" s="7"/>
      <c r="AMB3040" s="7"/>
      <c r="AMC3040" s="7"/>
      <c r="AMD3040" s="7"/>
      <c r="AME3040" s="7"/>
      <c r="AMF3040" s="7"/>
      <c r="AMG3040" s="7"/>
      <c r="AMH3040" s="7"/>
      <c r="AMI3040" s="7"/>
      <c r="AMJ3040" s="7"/>
      <c r="AMK3040" s="7"/>
      <c r="AML3040" s="7"/>
      <c r="AMM3040" s="7"/>
      <c r="AMN3040" s="7"/>
      <c r="AMO3040" s="7"/>
      <c r="AMP3040" s="7"/>
      <c r="AMQ3040" s="7"/>
      <c r="AMR3040" s="7"/>
      <c r="AMS3040" s="7"/>
      <c r="AMT3040" s="7"/>
      <c r="AMU3040" s="7"/>
      <c r="AMV3040" s="7"/>
      <c r="AMW3040" s="7"/>
      <c r="AMX3040" s="7"/>
      <c r="AMY3040" s="7"/>
      <c r="AMZ3040" s="7"/>
      <c r="ANA3040" s="7"/>
      <c r="ANB3040" s="7"/>
      <c r="ANC3040" s="7"/>
      <c r="AND3040" s="7"/>
      <c r="ANE3040" s="7"/>
      <c r="ANF3040" s="7"/>
      <c r="ANG3040" s="7"/>
      <c r="ANH3040" s="7"/>
      <c r="ANI3040" s="7"/>
      <c r="ANJ3040" s="7"/>
      <c r="ANK3040" s="7"/>
      <c r="ANL3040" s="7"/>
      <c r="ANM3040" s="7"/>
      <c r="ANN3040" s="7"/>
      <c r="ANO3040" s="7"/>
      <c r="ANP3040" s="7"/>
      <c r="ANQ3040" s="7"/>
      <c r="ANR3040" s="7"/>
      <c r="ANS3040" s="7"/>
      <c r="ANT3040" s="7"/>
      <c r="ANU3040" s="7"/>
      <c r="ANV3040" s="7"/>
      <c r="ANW3040" s="7"/>
      <c r="ANX3040" s="7"/>
      <c r="ANY3040" s="7"/>
      <c r="ANZ3040" s="7"/>
      <c r="AOA3040" s="7"/>
      <c r="AOB3040" s="7"/>
      <c r="AOC3040" s="7"/>
      <c r="AOD3040" s="7"/>
      <c r="AOE3040" s="7"/>
      <c r="AOF3040" s="7"/>
      <c r="AOG3040" s="7"/>
      <c r="AOH3040" s="7"/>
      <c r="AOI3040" s="7"/>
      <c r="AOJ3040" s="7"/>
      <c r="AOK3040" s="7"/>
      <c r="AOL3040" s="7"/>
      <c r="AOM3040" s="7"/>
      <c r="AON3040" s="7"/>
      <c r="AOO3040" s="7"/>
      <c r="AOP3040" s="7"/>
      <c r="AOQ3040" s="7"/>
      <c r="AOR3040" s="7"/>
      <c r="AOS3040" s="7"/>
      <c r="AOT3040" s="7"/>
      <c r="AOU3040" s="7"/>
      <c r="AOV3040" s="7"/>
      <c r="AOW3040" s="7"/>
      <c r="AOX3040" s="7"/>
      <c r="AOY3040" s="7"/>
      <c r="AOZ3040" s="7"/>
      <c r="APA3040" s="7"/>
      <c r="APB3040" s="7"/>
      <c r="APC3040" s="7"/>
      <c r="APD3040" s="7"/>
      <c r="APE3040" s="7"/>
      <c r="APF3040" s="7"/>
      <c r="APG3040" s="7"/>
      <c r="APH3040" s="7"/>
      <c r="API3040" s="7"/>
      <c r="APJ3040" s="7"/>
      <c r="APK3040" s="7"/>
      <c r="APL3040" s="7"/>
      <c r="APM3040" s="7"/>
      <c r="APN3040" s="7"/>
      <c r="APO3040" s="7"/>
      <c r="APP3040" s="7"/>
      <c r="APQ3040" s="7"/>
      <c r="APR3040" s="7"/>
      <c r="APS3040" s="7"/>
      <c r="APT3040" s="7"/>
      <c r="APU3040" s="7"/>
      <c r="APV3040" s="7"/>
      <c r="APW3040" s="7"/>
      <c r="APX3040" s="7"/>
      <c r="APY3040" s="7"/>
      <c r="APZ3040" s="7"/>
      <c r="AQA3040" s="7"/>
      <c r="AQB3040" s="7"/>
      <c r="AQC3040" s="7"/>
      <c r="AQD3040" s="7"/>
      <c r="AQE3040" s="7"/>
      <c r="AQF3040" s="7"/>
      <c r="AQG3040" s="7"/>
      <c r="AQH3040" s="7"/>
      <c r="AQI3040" s="7"/>
      <c r="AQJ3040" s="7"/>
      <c r="AQK3040" s="7"/>
      <c r="AQL3040" s="7"/>
      <c r="AQM3040" s="7"/>
      <c r="AQN3040" s="7"/>
      <c r="AQO3040" s="7"/>
      <c r="AQP3040" s="7"/>
      <c r="AQQ3040" s="7"/>
      <c r="AQR3040" s="7"/>
      <c r="AQS3040" s="7"/>
      <c r="AQT3040" s="7"/>
      <c r="AQU3040" s="7"/>
      <c r="AQV3040" s="7"/>
      <c r="AQW3040" s="7"/>
      <c r="AQX3040" s="7"/>
      <c r="AQY3040" s="7"/>
      <c r="AQZ3040" s="7"/>
      <c r="ARA3040" s="7"/>
      <c r="ARB3040" s="7"/>
      <c r="ARC3040" s="7"/>
      <c r="ARD3040" s="7"/>
      <c r="ARE3040" s="7"/>
      <c r="ARF3040" s="7"/>
      <c r="ARG3040" s="7"/>
      <c r="ARH3040" s="7"/>
      <c r="ARI3040" s="7"/>
      <c r="ARJ3040" s="7"/>
      <c r="ARK3040" s="7"/>
      <c r="ARL3040" s="7"/>
      <c r="ARM3040" s="7"/>
      <c r="ARN3040" s="7"/>
      <c r="ARO3040" s="7"/>
      <c r="ARP3040" s="7"/>
      <c r="ARQ3040" s="7"/>
      <c r="ARR3040" s="7"/>
      <c r="ARS3040" s="7"/>
      <c r="ART3040" s="7"/>
      <c r="ARU3040" s="7"/>
      <c r="ARV3040" s="7"/>
      <c r="ARW3040" s="7"/>
      <c r="ARX3040" s="7"/>
      <c r="ARY3040" s="7"/>
      <c r="ARZ3040" s="7"/>
      <c r="ASA3040" s="7"/>
      <c r="ASB3040" s="7"/>
      <c r="ASC3040" s="7"/>
      <c r="ASD3040" s="7"/>
      <c r="ASE3040" s="7"/>
      <c r="ASF3040" s="7"/>
      <c r="ASG3040" s="7"/>
      <c r="ASH3040" s="7"/>
      <c r="ASI3040" s="7"/>
      <c r="ASJ3040" s="7"/>
      <c r="ASK3040" s="7"/>
      <c r="ASL3040" s="7"/>
      <c r="ASM3040" s="7"/>
      <c r="ASN3040" s="7"/>
      <c r="ASO3040" s="7"/>
      <c r="ASP3040" s="7"/>
      <c r="ASQ3040" s="7"/>
      <c r="ASR3040" s="7"/>
      <c r="ASS3040" s="7"/>
      <c r="AST3040" s="7"/>
      <c r="ASU3040" s="7"/>
      <c r="ASV3040" s="7"/>
      <c r="ASW3040" s="7"/>
      <c r="ASX3040" s="7"/>
      <c r="ASY3040" s="7"/>
      <c r="ASZ3040" s="7"/>
      <c r="ATA3040" s="7"/>
      <c r="ATB3040" s="7"/>
      <c r="ATC3040" s="7"/>
      <c r="ATD3040" s="7"/>
      <c r="ATE3040" s="7"/>
      <c r="ATF3040" s="7"/>
      <c r="ATG3040" s="7"/>
      <c r="ATH3040" s="7"/>
      <c r="ATI3040" s="7"/>
      <c r="ATJ3040" s="7"/>
      <c r="ATK3040" s="7"/>
      <c r="ATL3040" s="7"/>
      <c r="ATM3040" s="7"/>
      <c r="ATN3040" s="7"/>
      <c r="ATO3040" s="7"/>
      <c r="ATP3040" s="7"/>
      <c r="ATQ3040" s="7"/>
      <c r="ATR3040" s="7"/>
      <c r="ATS3040" s="7"/>
      <c r="ATT3040" s="7"/>
      <c r="ATU3040" s="7"/>
      <c r="ATV3040" s="7"/>
      <c r="ATW3040" s="7"/>
      <c r="ATX3040" s="7"/>
      <c r="ATY3040" s="7"/>
      <c r="ATZ3040" s="7"/>
      <c r="AUA3040" s="7"/>
      <c r="AUB3040" s="7"/>
      <c r="AUC3040" s="7"/>
      <c r="AUD3040" s="7"/>
      <c r="AUE3040" s="7"/>
      <c r="AUF3040" s="7"/>
      <c r="AUG3040" s="7"/>
      <c r="AUH3040" s="7"/>
      <c r="AUI3040" s="7"/>
      <c r="AUJ3040" s="7"/>
      <c r="AUK3040" s="7"/>
      <c r="AUL3040" s="7"/>
      <c r="AUM3040" s="7"/>
      <c r="AUN3040" s="7"/>
      <c r="AUO3040" s="7"/>
      <c r="AUP3040" s="7"/>
      <c r="AUQ3040" s="7"/>
      <c r="AUR3040" s="7"/>
      <c r="AUS3040" s="7"/>
      <c r="AUT3040" s="7"/>
      <c r="AUU3040" s="7"/>
      <c r="AUV3040" s="7"/>
      <c r="AUW3040" s="7"/>
      <c r="AUX3040" s="7"/>
      <c r="AUY3040" s="7"/>
      <c r="AUZ3040" s="7"/>
      <c r="AVA3040" s="7"/>
      <c r="AVB3040" s="7"/>
      <c r="AVC3040" s="7"/>
      <c r="AVD3040" s="7"/>
      <c r="AVE3040" s="7"/>
      <c r="AVF3040" s="7"/>
      <c r="AVG3040" s="7"/>
      <c r="AVH3040" s="7"/>
      <c r="AVI3040" s="7"/>
      <c r="AVJ3040" s="7"/>
      <c r="AVK3040" s="7"/>
      <c r="AVL3040" s="7"/>
      <c r="AVM3040" s="7"/>
      <c r="AVN3040" s="7"/>
      <c r="AVO3040" s="7"/>
      <c r="AVP3040" s="7"/>
      <c r="AVQ3040" s="7"/>
      <c r="AVR3040" s="7"/>
      <c r="AVS3040" s="7"/>
      <c r="AVT3040" s="7"/>
      <c r="AVU3040" s="7"/>
      <c r="AVV3040" s="7"/>
      <c r="AVW3040" s="7"/>
      <c r="AVX3040" s="7"/>
      <c r="AVY3040" s="7"/>
      <c r="AVZ3040" s="7"/>
      <c r="AWA3040" s="7"/>
      <c r="AWB3040" s="7"/>
      <c r="AWC3040" s="7"/>
      <c r="AWD3040" s="7"/>
      <c r="AWE3040" s="7"/>
      <c r="AWF3040" s="7"/>
      <c r="AWG3040" s="7"/>
      <c r="AWH3040" s="7"/>
      <c r="AWI3040" s="7"/>
      <c r="AWJ3040" s="7"/>
      <c r="AWK3040" s="7"/>
      <c r="AWL3040" s="7"/>
      <c r="AWM3040" s="7"/>
      <c r="AWN3040" s="7"/>
      <c r="AWO3040" s="7"/>
      <c r="AWP3040" s="7"/>
      <c r="AWQ3040" s="7"/>
      <c r="AWR3040" s="7"/>
      <c r="AWS3040" s="7"/>
      <c r="AWT3040" s="7"/>
      <c r="AWU3040" s="7"/>
      <c r="AWV3040" s="7"/>
      <c r="AWW3040" s="7"/>
      <c r="AWX3040" s="7"/>
      <c r="AWY3040" s="7"/>
      <c r="AWZ3040" s="7"/>
      <c r="AXA3040" s="7"/>
      <c r="AXB3040" s="7"/>
      <c r="AXC3040" s="7"/>
      <c r="AXD3040" s="7"/>
      <c r="AXE3040" s="7"/>
      <c r="AXF3040" s="7"/>
      <c r="AXG3040" s="7"/>
      <c r="AXH3040" s="7"/>
      <c r="AXI3040" s="7"/>
      <c r="AXJ3040" s="7"/>
      <c r="AXK3040" s="7"/>
      <c r="AXL3040" s="7"/>
      <c r="AXM3040" s="7"/>
      <c r="AXN3040" s="7"/>
      <c r="AXO3040" s="7"/>
      <c r="AXP3040" s="7"/>
      <c r="AXQ3040" s="7"/>
      <c r="AXR3040" s="7"/>
      <c r="AXS3040" s="7"/>
      <c r="AXT3040" s="7"/>
      <c r="AXU3040" s="7"/>
      <c r="AXV3040" s="7"/>
      <c r="AXW3040" s="7"/>
      <c r="AXX3040" s="7"/>
      <c r="AXY3040" s="7"/>
      <c r="AXZ3040" s="7"/>
      <c r="AYA3040" s="7"/>
      <c r="AYB3040" s="7"/>
      <c r="AYC3040" s="7"/>
      <c r="AYD3040" s="7"/>
      <c r="AYE3040" s="7"/>
      <c r="AYF3040" s="7"/>
      <c r="AYG3040" s="7"/>
      <c r="AYH3040" s="7"/>
      <c r="AYI3040" s="7"/>
      <c r="AYJ3040" s="7"/>
      <c r="AYK3040" s="7"/>
      <c r="AYL3040" s="7"/>
      <c r="AYM3040" s="7"/>
      <c r="AYN3040" s="7"/>
      <c r="AYO3040" s="7"/>
      <c r="AYP3040" s="7"/>
      <c r="AYQ3040" s="7"/>
      <c r="AYR3040" s="7"/>
      <c r="AYS3040" s="7"/>
      <c r="AYT3040" s="7"/>
      <c r="AYU3040" s="7"/>
      <c r="AYV3040" s="7"/>
      <c r="AYW3040" s="7"/>
      <c r="AYX3040" s="7"/>
      <c r="AYY3040" s="7"/>
      <c r="AYZ3040" s="7"/>
      <c r="AZA3040" s="7"/>
      <c r="AZB3040" s="7"/>
      <c r="AZC3040" s="7"/>
      <c r="AZD3040" s="7"/>
      <c r="AZE3040" s="7"/>
      <c r="AZF3040" s="7"/>
      <c r="AZG3040" s="7"/>
      <c r="AZH3040" s="7"/>
      <c r="AZI3040" s="7"/>
      <c r="AZJ3040" s="7"/>
      <c r="AZK3040" s="7"/>
      <c r="AZL3040" s="7"/>
      <c r="AZM3040" s="7"/>
      <c r="AZN3040" s="7"/>
      <c r="AZO3040" s="7"/>
      <c r="AZP3040" s="7"/>
      <c r="AZQ3040" s="7"/>
      <c r="AZR3040" s="7"/>
      <c r="AZS3040" s="7"/>
      <c r="AZT3040" s="7"/>
      <c r="AZU3040" s="7"/>
      <c r="AZV3040" s="7"/>
      <c r="AZW3040" s="7"/>
      <c r="AZX3040" s="7"/>
      <c r="AZY3040" s="7"/>
      <c r="AZZ3040" s="7"/>
      <c r="BAA3040" s="7"/>
      <c r="BAB3040" s="7"/>
      <c r="BAC3040" s="7"/>
      <c r="BAD3040" s="7"/>
      <c r="BAE3040" s="7"/>
      <c r="BAF3040" s="7"/>
      <c r="BAG3040" s="7"/>
      <c r="BAH3040" s="7"/>
      <c r="BAI3040" s="7"/>
      <c r="BAJ3040" s="7"/>
      <c r="BAK3040" s="7"/>
      <c r="BAL3040" s="7"/>
      <c r="BAM3040" s="7"/>
      <c r="BAN3040" s="7"/>
      <c r="BAO3040" s="7"/>
      <c r="BAP3040" s="7"/>
      <c r="BAQ3040" s="7"/>
      <c r="BAR3040" s="7"/>
      <c r="BAS3040" s="7"/>
      <c r="BAT3040" s="7"/>
      <c r="BAU3040" s="7"/>
      <c r="BAV3040" s="7"/>
      <c r="BAW3040" s="7"/>
      <c r="BAX3040" s="7"/>
      <c r="BAY3040" s="7"/>
      <c r="BAZ3040" s="7"/>
      <c r="BBA3040" s="7"/>
      <c r="BBB3040" s="7"/>
      <c r="BBC3040" s="7"/>
      <c r="BBD3040" s="7"/>
      <c r="BBE3040" s="7"/>
      <c r="BBF3040" s="7"/>
      <c r="BBG3040" s="7"/>
      <c r="BBH3040" s="7"/>
      <c r="BBI3040" s="7"/>
      <c r="BBJ3040" s="7"/>
      <c r="BBK3040" s="7"/>
      <c r="BBL3040" s="7"/>
      <c r="BBM3040" s="7"/>
      <c r="BBN3040" s="7"/>
      <c r="BBO3040" s="7"/>
      <c r="BBP3040" s="7"/>
      <c r="BBQ3040" s="7"/>
      <c r="BBR3040" s="7"/>
      <c r="BBS3040" s="7"/>
      <c r="BBT3040" s="7"/>
      <c r="BBU3040" s="7"/>
      <c r="BBV3040" s="7"/>
      <c r="BBW3040" s="7"/>
      <c r="BBX3040" s="7"/>
      <c r="BBY3040" s="7"/>
      <c r="BBZ3040" s="7"/>
      <c r="BCA3040" s="7"/>
      <c r="BCB3040" s="7"/>
      <c r="BCC3040" s="7"/>
      <c r="BCD3040" s="7"/>
      <c r="BCE3040" s="7"/>
      <c r="BCF3040" s="7"/>
      <c r="BCG3040" s="7"/>
      <c r="BCH3040" s="7"/>
      <c r="BCI3040" s="7"/>
      <c r="BCJ3040" s="7"/>
      <c r="BCK3040" s="7"/>
      <c r="BCL3040" s="7"/>
      <c r="BCM3040" s="7"/>
      <c r="BCN3040" s="7"/>
      <c r="BCO3040" s="7"/>
      <c r="BCP3040" s="7"/>
      <c r="BCQ3040" s="7"/>
      <c r="BCR3040" s="7"/>
      <c r="BCS3040" s="7"/>
      <c r="BCT3040" s="7"/>
      <c r="BCU3040" s="7"/>
      <c r="BCV3040" s="7"/>
      <c r="BCW3040" s="7"/>
      <c r="BCX3040" s="7"/>
      <c r="BCY3040" s="7"/>
      <c r="BCZ3040" s="7"/>
      <c r="BDA3040" s="7"/>
      <c r="BDB3040" s="7"/>
      <c r="BDC3040" s="7"/>
      <c r="BDD3040" s="7"/>
      <c r="BDE3040" s="7"/>
      <c r="BDF3040" s="7"/>
      <c r="BDG3040" s="7"/>
      <c r="BDH3040" s="7"/>
      <c r="BDI3040" s="7"/>
      <c r="BDJ3040" s="7"/>
      <c r="BDK3040" s="7"/>
      <c r="BDL3040" s="7"/>
      <c r="BDM3040" s="7"/>
      <c r="BDN3040" s="7"/>
      <c r="BDO3040" s="7"/>
      <c r="BDP3040" s="7"/>
      <c r="BDQ3040" s="7"/>
      <c r="BDR3040" s="7"/>
      <c r="BDS3040" s="7"/>
      <c r="BDT3040" s="7"/>
      <c r="BDU3040" s="7"/>
      <c r="BDV3040" s="7"/>
      <c r="BDW3040" s="7"/>
      <c r="BDX3040" s="7"/>
      <c r="BDY3040" s="7"/>
      <c r="BDZ3040" s="7"/>
      <c r="BEA3040" s="7"/>
      <c r="BEB3040" s="7"/>
      <c r="BEC3040" s="7"/>
      <c r="BED3040" s="7"/>
      <c r="BEE3040" s="7"/>
      <c r="BEF3040" s="7"/>
      <c r="BEG3040" s="7"/>
      <c r="BEH3040" s="7"/>
      <c r="BEI3040" s="7"/>
      <c r="BEJ3040" s="7"/>
      <c r="BEK3040" s="7"/>
      <c r="BEL3040" s="7"/>
      <c r="BEM3040" s="7"/>
      <c r="BEN3040" s="7"/>
      <c r="BEO3040" s="7"/>
      <c r="BEP3040" s="7"/>
      <c r="BEQ3040" s="7"/>
      <c r="BER3040" s="7"/>
      <c r="BES3040" s="7"/>
      <c r="BET3040" s="7"/>
      <c r="BEU3040" s="7"/>
      <c r="BEV3040" s="7"/>
      <c r="BEW3040" s="7"/>
      <c r="BEX3040" s="7"/>
      <c r="BEY3040" s="7"/>
      <c r="BEZ3040" s="7"/>
      <c r="BFA3040" s="7"/>
      <c r="BFB3040" s="7"/>
      <c r="BFC3040" s="7"/>
      <c r="BFD3040" s="7"/>
      <c r="BFE3040" s="7"/>
      <c r="BFF3040" s="7"/>
      <c r="BFG3040" s="7"/>
      <c r="BFH3040" s="7"/>
      <c r="BFI3040" s="7"/>
      <c r="BFJ3040" s="7"/>
      <c r="BFK3040" s="7"/>
      <c r="BFL3040" s="7"/>
      <c r="BFM3040" s="7"/>
      <c r="BFN3040" s="7"/>
      <c r="BFO3040" s="7"/>
      <c r="BFP3040" s="7"/>
      <c r="BFQ3040" s="7"/>
      <c r="BFR3040" s="7"/>
      <c r="BFS3040" s="7"/>
      <c r="BFT3040" s="7"/>
      <c r="BFU3040" s="7"/>
      <c r="BFV3040" s="7"/>
      <c r="BFW3040" s="7"/>
      <c r="BFX3040" s="7"/>
      <c r="BFY3040" s="7"/>
      <c r="BFZ3040" s="7"/>
      <c r="BGA3040" s="7"/>
      <c r="BGB3040" s="7"/>
      <c r="BGC3040" s="7"/>
      <c r="BGD3040" s="7"/>
      <c r="BGE3040" s="7"/>
      <c r="BGF3040" s="7"/>
      <c r="BGG3040" s="7"/>
      <c r="BGH3040" s="7"/>
      <c r="BGI3040" s="7"/>
      <c r="BGJ3040" s="7"/>
      <c r="BGK3040" s="7"/>
      <c r="BGL3040" s="7"/>
      <c r="BGM3040" s="7"/>
      <c r="BGN3040" s="7"/>
      <c r="BGO3040" s="7"/>
      <c r="BGP3040" s="7"/>
      <c r="BGQ3040" s="7"/>
      <c r="BGR3040" s="7"/>
      <c r="BGS3040" s="7"/>
      <c r="BGT3040" s="7"/>
      <c r="BGU3040" s="7"/>
      <c r="BGV3040" s="7"/>
      <c r="BGW3040" s="7"/>
      <c r="BGX3040" s="7"/>
      <c r="BGY3040" s="7"/>
      <c r="BGZ3040" s="7"/>
      <c r="BHA3040" s="7"/>
      <c r="BHB3040" s="7"/>
      <c r="BHC3040" s="7"/>
      <c r="BHD3040" s="7"/>
      <c r="BHE3040" s="7"/>
      <c r="BHF3040" s="7"/>
      <c r="BHG3040" s="7"/>
      <c r="BHH3040" s="7"/>
      <c r="BHI3040" s="7"/>
      <c r="BHJ3040" s="7"/>
      <c r="BHK3040" s="7"/>
      <c r="BHL3040" s="7"/>
      <c r="BHM3040" s="7"/>
      <c r="BHN3040" s="7"/>
      <c r="BHO3040" s="7"/>
      <c r="BHP3040" s="7"/>
      <c r="BHQ3040" s="7"/>
      <c r="BHR3040" s="7"/>
      <c r="BHS3040" s="7"/>
      <c r="BHT3040" s="7"/>
      <c r="BHU3040" s="7"/>
      <c r="BHV3040" s="7"/>
      <c r="BHW3040" s="7"/>
      <c r="BHX3040" s="7"/>
      <c r="BHY3040" s="7"/>
      <c r="BHZ3040" s="7"/>
      <c r="BIA3040" s="7"/>
      <c r="BIB3040" s="7"/>
      <c r="BIC3040" s="7"/>
      <c r="BID3040" s="7"/>
      <c r="BIE3040" s="7"/>
      <c r="BIF3040" s="7"/>
      <c r="BIG3040" s="7"/>
      <c r="BIH3040" s="7"/>
      <c r="BII3040" s="7"/>
      <c r="BIJ3040" s="7"/>
      <c r="BIK3040" s="7"/>
      <c r="BIL3040" s="7"/>
      <c r="BIM3040" s="7"/>
      <c r="BIN3040" s="7"/>
      <c r="BIO3040" s="7"/>
      <c r="BIP3040" s="7"/>
      <c r="BIQ3040" s="7"/>
      <c r="BIR3040" s="7"/>
      <c r="BIS3040" s="7"/>
      <c r="BIT3040" s="7"/>
      <c r="BIU3040" s="7"/>
      <c r="BIV3040" s="7"/>
      <c r="BIW3040" s="7"/>
      <c r="BIX3040" s="7"/>
      <c r="BIY3040" s="7"/>
      <c r="BIZ3040" s="7"/>
      <c r="BJA3040" s="7"/>
      <c r="BJB3040" s="7"/>
      <c r="BJC3040" s="7"/>
      <c r="BJD3040" s="7"/>
      <c r="BJE3040" s="7"/>
      <c r="BJF3040" s="7"/>
      <c r="BJG3040" s="7"/>
      <c r="BJH3040" s="7"/>
      <c r="BJI3040" s="7"/>
      <c r="BJJ3040" s="7"/>
      <c r="BJK3040" s="7"/>
      <c r="BJL3040" s="7"/>
      <c r="BJM3040" s="7"/>
      <c r="BJN3040" s="7"/>
      <c r="BJO3040" s="7"/>
      <c r="BJP3040" s="7"/>
      <c r="BJQ3040" s="7"/>
      <c r="BJR3040" s="7"/>
      <c r="BJS3040" s="7"/>
      <c r="BJT3040" s="7"/>
      <c r="BJU3040" s="7"/>
      <c r="BJV3040" s="7"/>
      <c r="BJW3040" s="7"/>
      <c r="BJX3040" s="7"/>
      <c r="BJY3040" s="7"/>
      <c r="BJZ3040" s="7"/>
      <c r="BKA3040" s="7"/>
      <c r="BKB3040" s="7"/>
      <c r="BKC3040" s="7"/>
      <c r="BKD3040" s="7"/>
      <c r="BKE3040" s="7"/>
      <c r="BKF3040" s="7"/>
      <c r="BKG3040" s="1"/>
    </row>
    <row r="3041" spans="1:1645" s="11" customFormat="1" ht="16.350000000000001" customHeight="1" x14ac:dyDescent="0.25">
      <c r="A3041" s="32">
        <v>43149</v>
      </c>
      <c r="B3041" s="1" t="s">
        <v>8164</v>
      </c>
      <c r="C3041" s="44">
        <f t="shared" si="60"/>
        <v>2</v>
      </c>
      <c r="D3041" s="1" t="s">
        <v>8165</v>
      </c>
      <c r="E3041" s="30">
        <v>2255</v>
      </c>
      <c r="F3041" s="1" t="s">
        <v>38</v>
      </c>
      <c r="G3041" s="1" t="s">
        <v>8269</v>
      </c>
      <c r="H3041" s="1"/>
      <c r="I3041" s="1" t="s">
        <v>8270</v>
      </c>
      <c r="J3041" s="1"/>
      <c r="K3041" s="1"/>
      <c r="L3041" s="1"/>
      <c r="M3041" s="1"/>
      <c r="N3041" s="1"/>
      <c r="O3041" s="1"/>
      <c r="P3041" s="1"/>
      <c r="Q3041" s="18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 t="s">
        <v>8271</v>
      </c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  <c r="IV3041" s="1"/>
      <c r="IW3041" s="1"/>
      <c r="IX3041" s="1"/>
      <c r="IY3041" s="1"/>
      <c r="IZ3041" s="1"/>
      <c r="JA3041" s="1"/>
      <c r="JB3041" s="1"/>
      <c r="JC3041" s="1"/>
      <c r="JD3041" s="1"/>
      <c r="JE3041" s="1"/>
      <c r="JF3041" s="1"/>
      <c r="JG3041" s="1"/>
      <c r="JH3041" s="1"/>
      <c r="JI3041" s="1"/>
      <c r="JJ3041" s="1"/>
      <c r="JK3041" s="1"/>
      <c r="JL3041" s="1"/>
      <c r="JM3041" s="1"/>
      <c r="JN3041" s="1"/>
      <c r="JO3041" s="1"/>
      <c r="JP3041" s="1"/>
      <c r="JQ3041" s="1"/>
      <c r="JR3041" s="1"/>
      <c r="JS3041" s="1"/>
      <c r="JT3041" s="1"/>
      <c r="JU3041" s="1"/>
      <c r="JV3041" s="1"/>
      <c r="JW3041" s="1"/>
      <c r="JX3041" s="1"/>
      <c r="JY3041" s="1"/>
      <c r="JZ3041" s="1"/>
      <c r="KA3041" s="1"/>
      <c r="KB3041" s="1"/>
      <c r="KC3041" s="1"/>
      <c r="KD3041" s="1"/>
      <c r="KE3041" s="1"/>
      <c r="KF3041" s="1"/>
      <c r="KG3041" s="1"/>
      <c r="KH3041" s="1"/>
      <c r="KI3041" s="1"/>
      <c r="KJ3041" s="1"/>
      <c r="KK3041" s="1"/>
      <c r="KL3041" s="1"/>
      <c r="KM3041" s="1"/>
      <c r="KN3041" s="1"/>
      <c r="KO3041" s="1"/>
      <c r="KP3041" s="1"/>
      <c r="KQ3041" s="1"/>
      <c r="KR3041" s="1"/>
      <c r="KS3041" s="1"/>
      <c r="KT3041" s="1"/>
      <c r="KU3041" s="1"/>
      <c r="KV3041" s="1"/>
      <c r="KW3041" s="1"/>
      <c r="KX3041" s="1"/>
      <c r="KY3041" s="1"/>
      <c r="KZ3041" s="1"/>
      <c r="LA3041" s="1"/>
      <c r="LB3041" s="1"/>
      <c r="LC3041" s="1"/>
      <c r="LD3041" s="1"/>
      <c r="LE3041" s="1"/>
      <c r="LF3041" s="1"/>
      <c r="LG3041" s="1"/>
      <c r="LH3041" s="1"/>
      <c r="LI3041" s="1"/>
      <c r="LJ3041" s="1"/>
      <c r="LK3041" s="1"/>
      <c r="LL3041" s="1"/>
      <c r="LM3041" s="1"/>
      <c r="LN3041" s="1"/>
      <c r="LO3041" s="1"/>
      <c r="LP3041" s="1"/>
      <c r="LQ3041" s="1"/>
      <c r="LR3041" s="1"/>
      <c r="LS3041" s="1"/>
      <c r="LT3041" s="1"/>
      <c r="LU3041" s="1"/>
      <c r="LV3041" s="1"/>
      <c r="LW3041" s="1"/>
      <c r="LX3041" s="1"/>
      <c r="LY3041" s="1"/>
      <c r="LZ3041" s="1"/>
      <c r="MA3041" s="1"/>
      <c r="MB3041" s="1"/>
      <c r="MC3041" s="1"/>
      <c r="MD3041" s="1"/>
      <c r="ME3041" s="1"/>
      <c r="MF3041" s="1"/>
      <c r="MG3041" s="1"/>
      <c r="MH3041" s="1"/>
      <c r="MI3041" s="1"/>
      <c r="MJ3041" s="1"/>
      <c r="MK3041" s="1"/>
      <c r="ML3041" s="1"/>
      <c r="MM3041" s="1"/>
      <c r="MN3041" s="1"/>
      <c r="MO3041" s="1"/>
      <c r="MP3041" s="1"/>
      <c r="MQ3041" s="1"/>
      <c r="MR3041" s="1"/>
      <c r="MS3041" s="1"/>
      <c r="MT3041" s="1"/>
      <c r="MU3041" s="1"/>
      <c r="MV3041" s="1"/>
      <c r="MW3041" s="1"/>
      <c r="MX3041" s="1"/>
      <c r="MY3041" s="1"/>
      <c r="MZ3041" s="1"/>
      <c r="NA3041" s="1"/>
      <c r="NB3041" s="1"/>
      <c r="NC3041" s="1"/>
      <c r="ND3041" s="1"/>
      <c r="NE3041" s="1"/>
      <c r="NF3041" s="1"/>
      <c r="NG3041" s="1"/>
      <c r="NH3041" s="1"/>
      <c r="NI3041" s="1"/>
      <c r="NJ3041" s="1"/>
      <c r="NK3041" s="1"/>
      <c r="NL3041" s="1"/>
      <c r="NM3041" s="1"/>
      <c r="NN3041" s="1"/>
      <c r="NO3041" s="1"/>
      <c r="NP3041" s="1"/>
      <c r="NQ3041" s="1"/>
      <c r="NR3041" s="1"/>
      <c r="NS3041" s="1"/>
      <c r="NT3041" s="1"/>
      <c r="NU3041" s="1"/>
      <c r="NV3041" s="1"/>
      <c r="NW3041" s="1"/>
      <c r="NX3041" s="1"/>
      <c r="NY3041" s="1"/>
      <c r="NZ3041" s="1"/>
      <c r="OA3041" s="1"/>
      <c r="OB3041" s="1"/>
      <c r="OC3041" s="1"/>
      <c r="OD3041" s="1"/>
      <c r="OE3041" s="1"/>
      <c r="OF3041" s="1"/>
      <c r="OG3041" s="1"/>
      <c r="OH3041" s="1"/>
      <c r="OI3041" s="1"/>
      <c r="OJ3041" s="1"/>
      <c r="OK3041" s="1"/>
      <c r="OL3041" s="1"/>
      <c r="OM3041" s="1"/>
      <c r="ON3041" s="1"/>
      <c r="OO3041" s="1"/>
      <c r="OP3041" s="1"/>
      <c r="OQ3041" s="1"/>
      <c r="OR3041" s="1"/>
      <c r="OS3041" s="1"/>
      <c r="OT3041" s="1"/>
      <c r="OU3041" s="1"/>
      <c r="OV3041" s="1"/>
      <c r="OW3041" s="1"/>
      <c r="OX3041" s="1"/>
      <c r="OY3041" s="1"/>
      <c r="OZ3041" s="1"/>
      <c r="PA3041" s="1"/>
      <c r="PB3041" s="1"/>
      <c r="PC3041" s="1"/>
      <c r="PD3041" s="1"/>
      <c r="PE3041" s="1"/>
      <c r="PF3041" s="1"/>
      <c r="PG3041" s="1"/>
      <c r="PH3041" s="1"/>
      <c r="PI3041" s="1"/>
      <c r="PJ3041" s="1"/>
      <c r="PK3041" s="1"/>
      <c r="PL3041" s="1"/>
      <c r="PM3041" s="1"/>
      <c r="PN3041" s="1"/>
      <c r="PO3041" s="1"/>
      <c r="PP3041" s="1"/>
      <c r="PQ3041" s="1"/>
      <c r="PR3041" s="1"/>
      <c r="PS3041" s="1"/>
      <c r="PT3041" s="1"/>
      <c r="PU3041" s="1"/>
      <c r="PV3041" s="1"/>
      <c r="PW3041" s="1"/>
      <c r="PX3041" s="1"/>
      <c r="PY3041" s="1"/>
      <c r="PZ3041" s="1"/>
      <c r="QA3041" s="1"/>
      <c r="QB3041" s="1"/>
      <c r="QC3041" s="1"/>
      <c r="QD3041" s="1"/>
      <c r="QE3041" s="1"/>
      <c r="QF3041" s="1"/>
      <c r="QG3041" s="1"/>
      <c r="QH3041" s="1"/>
      <c r="QI3041" s="1"/>
      <c r="QJ3041" s="1"/>
      <c r="QK3041" s="1"/>
      <c r="QL3041" s="1"/>
      <c r="QM3041" s="1"/>
      <c r="QN3041" s="1"/>
      <c r="QO3041" s="1"/>
      <c r="QP3041" s="1"/>
      <c r="QQ3041" s="1"/>
      <c r="QR3041" s="1"/>
      <c r="QS3041" s="1"/>
      <c r="QT3041" s="1"/>
      <c r="QU3041" s="1"/>
      <c r="QV3041" s="1"/>
      <c r="QW3041" s="1"/>
      <c r="QX3041" s="1"/>
      <c r="QY3041" s="1"/>
      <c r="QZ3041" s="1"/>
      <c r="RA3041" s="1"/>
      <c r="RB3041" s="1"/>
      <c r="RC3041" s="1"/>
      <c r="RD3041" s="1"/>
      <c r="RE3041" s="1"/>
      <c r="RF3041" s="1"/>
      <c r="RG3041" s="1"/>
      <c r="RH3041" s="1"/>
      <c r="RI3041" s="1"/>
      <c r="RJ3041" s="1"/>
      <c r="RK3041" s="1"/>
      <c r="RL3041" s="1"/>
      <c r="RM3041" s="1"/>
      <c r="RN3041" s="1"/>
      <c r="RO3041" s="1"/>
      <c r="RP3041" s="1"/>
      <c r="RQ3041" s="1"/>
      <c r="RR3041" s="1"/>
      <c r="RS3041" s="1"/>
      <c r="RT3041" s="1"/>
      <c r="RU3041" s="1"/>
      <c r="RV3041" s="1"/>
      <c r="RW3041" s="1"/>
      <c r="RX3041" s="1"/>
      <c r="RY3041" s="1"/>
      <c r="RZ3041" s="1"/>
      <c r="SA3041" s="1"/>
      <c r="SB3041" s="1"/>
      <c r="SC3041" s="1"/>
      <c r="SD3041" s="1"/>
      <c r="SE3041" s="1"/>
      <c r="SF3041" s="1"/>
      <c r="SG3041" s="1"/>
      <c r="SH3041" s="1"/>
      <c r="SI3041" s="1"/>
      <c r="SJ3041" s="1"/>
      <c r="SK3041" s="1"/>
      <c r="SL3041" s="1"/>
      <c r="SM3041" s="1"/>
      <c r="SN3041" s="1"/>
      <c r="SO3041" s="1"/>
      <c r="SP3041" s="1"/>
      <c r="SQ3041" s="1"/>
      <c r="SR3041" s="1"/>
      <c r="SS3041" s="1"/>
      <c r="ST3041" s="1"/>
      <c r="SU3041" s="1"/>
      <c r="SV3041" s="1"/>
      <c r="SW3041" s="1"/>
      <c r="SX3041" s="1"/>
      <c r="SY3041" s="1"/>
      <c r="SZ3041" s="1"/>
      <c r="TA3041" s="1"/>
      <c r="TB3041" s="1"/>
      <c r="TC3041" s="1"/>
      <c r="TD3041" s="1"/>
      <c r="TE3041" s="1"/>
      <c r="TF3041" s="1"/>
      <c r="TG3041" s="1"/>
      <c r="TH3041" s="1"/>
      <c r="TI3041" s="1"/>
      <c r="TJ3041" s="1"/>
      <c r="TK3041" s="1"/>
      <c r="TL3041" s="1"/>
      <c r="TM3041" s="1"/>
      <c r="TN3041" s="1"/>
      <c r="TO3041" s="1"/>
      <c r="TP3041" s="1"/>
      <c r="TQ3041" s="1"/>
      <c r="TR3041" s="1"/>
      <c r="TS3041" s="1"/>
      <c r="TT3041" s="1"/>
      <c r="TU3041" s="1"/>
      <c r="TV3041" s="1"/>
      <c r="TW3041" s="1"/>
      <c r="TX3041" s="1"/>
      <c r="TY3041" s="1"/>
      <c r="TZ3041" s="1"/>
      <c r="UA3041" s="1"/>
      <c r="UB3041" s="1"/>
      <c r="UC3041" s="1"/>
      <c r="UD3041" s="1"/>
      <c r="UE3041" s="1"/>
      <c r="UF3041" s="1"/>
      <c r="UG3041" s="1"/>
      <c r="UH3041" s="1"/>
      <c r="UI3041" s="1"/>
      <c r="UJ3041" s="1"/>
      <c r="UK3041" s="1"/>
      <c r="UL3041" s="1"/>
      <c r="UM3041" s="1"/>
      <c r="UN3041" s="1"/>
      <c r="UO3041" s="1"/>
      <c r="UP3041" s="1"/>
      <c r="UQ3041" s="1"/>
      <c r="UR3041" s="1"/>
      <c r="US3041" s="1"/>
      <c r="UT3041" s="1"/>
      <c r="UU3041" s="1"/>
      <c r="UV3041" s="1"/>
      <c r="UW3041" s="1"/>
      <c r="UX3041" s="1"/>
      <c r="UY3041" s="1"/>
      <c r="UZ3041" s="1"/>
      <c r="VA3041" s="1"/>
      <c r="VB3041" s="1"/>
      <c r="VC3041" s="1"/>
      <c r="VD3041" s="1"/>
      <c r="VE3041" s="1"/>
      <c r="VF3041" s="1"/>
      <c r="VG3041" s="1"/>
      <c r="VH3041" s="1"/>
      <c r="VI3041" s="1"/>
      <c r="VJ3041" s="1"/>
      <c r="VK3041" s="1"/>
      <c r="VL3041" s="1"/>
      <c r="VM3041" s="1"/>
      <c r="VN3041" s="1"/>
      <c r="VO3041" s="1"/>
      <c r="VP3041" s="1"/>
      <c r="VQ3041" s="1"/>
      <c r="VR3041" s="1"/>
      <c r="VS3041" s="1"/>
      <c r="VT3041" s="1"/>
      <c r="VU3041" s="1"/>
      <c r="VV3041" s="1"/>
      <c r="VW3041" s="1"/>
      <c r="VX3041" s="1"/>
      <c r="VY3041" s="1"/>
      <c r="VZ3041" s="1"/>
      <c r="WA3041" s="1"/>
      <c r="WB3041" s="1"/>
      <c r="WC3041" s="1"/>
      <c r="WD3041" s="1"/>
      <c r="WE3041" s="1"/>
      <c r="WF3041" s="1"/>
      <c r="WG3041" s="1"/>
      <c r="WH3041" s="1"/>
      <c r="WI3041" s="1"/>
      <c r="WJ3041" s="1"/>
      <c r="WK3041" s="1"/>
      <c r="WL3041" s="1"/>
      <c r="WM3041" s="1"/>
      <c r="WN3041" s="1"/>
      <c r="WO3041" s="1"/>
      <c r="WP3041" s="1"/>
      <c r="WQ3041" s="1"/>
      <c r="WR3041" s="1"/>
      <c r="WS3041" s="1"/>
      <c r="WT3041" s="1"/>
      <c r="WU3041" s="1"/>
      <c r="WV3041" s="1"/>
      <c r="WW3041" s="1"/>
      <c r="WX3041" s="1"/>
      <c r="WY3041" s="1"/>
      <c r="WZ3041" s="1"/>
      <c r="XA3041" s="1"/>
      <c r="XB3041" s="1"/>
      <c r="XC3041" s="1"/>
      <c r="XD3041" s="1"/>
      <c r="XE3041" s="1"/>
      <c r="XF3041" s="1"/>
      <c r="XG3041" s="1"/>
      <c r="XH3041" s="1"/>
      <c r="XI3041" s="1"/>
      <c r="XJ3041" s="1"/>
      <c r="XK3041" s="1"/>
      <c r="XL3041" s="1"/>
      <c r="XM3041" s="1"/>
      <c r="XN3041" s="1"/>
      <c r="XO3041" s="1"/>
      <c r="XP3041" s="1"/>
      <c r="XQ3041" s="1"/>
      <c r="XR3041" s="1"/>
      <c r="XS3041" s="1"/>
      <c r="XT3041" s="1"/>
      <c r="XU3041" s="1"/>
      <c r="XV3041" s="1"/>
      <c r="XW3041" s="1"/>
      <c r="XX3041" s="1"/>
      <c r="XY3041" s="1"/>
      <c r="XZ3041" s="1"/>
      <c r="YA3041" s="1"/>
      <c r="YB3041" s="1"/>
      <c r="YC3041" s="1"/>
      <c r="YD3041" s="1"/>
      <c r="YE3041" s="1"/>
      <c r="YF3041" s="1"/>
      <c r="YG3041" s="1"/>
      <c r="YH3041" s="1"/>
      <c r="YI3041" s="1"/>
      <c r="YJ3041" s="1"/>
      <c r="YK3041" s="1"/>
      <c r="YL3041" s="1"/>
      <c r="YM3041" s="1"/>
      <c r="YN3041" s="1"/>
      <c r="YO3041" s="1"/>
      <c r="YP3041" s="1"/>
      <c r="YQ3041" s="1"/>
      <c r="YR3041" s="1"/>
      <c r="YS3041" s="1"/>
      <c r="YT3041" s="1"/>
      <c r="YU3041" s="1"/>
      <c r="YV3041" s="1"/>
      <c r="YW3041" s="1"/>
      <c r="YX3041" s="1"/>
      <c r="YY3041" s="1"/>
      <c r="YZ3041" s="1"/>
      <c r="ZA3041" s="1"/>
      <c r="ZB3041" s="1"/>
      <c r="ZC3041" s="1"/>
      <c r="ZD3041" s="1"/>
      <c r="ZE3041" s="1"/>
      <c r="ZF3041" s="1"/>
      <c r="ZG3041" s="1"/>
      <c r="ZH3041" s="1"/>
      <c r="ZI3041" s="1"/>
      <c r="ZJ3041" s="1"/>
      <c r="ZK3041" s="1"/>
      <c r="ZL3041" s="1"/>
      <c r="ZM3041" s="1"/>
      <c r="ZN3041" s="1"/>
      <c r="ZO3041" s="1"/>
      <c r="ZP3041" s="1"/>
      <c r="ZQ3041" s="1"/>
      <c r="ZR3041" s="1"/>
      <c r="ZS3041" s="1"/>
      <c r="ZT3041" s="1"/>
      <c r="ZU3041" s="1"/>
      <c r="ZV3041" s="1"/>
      <c r="ZW3041" s="1"/>
      <c r="ZX3041" s="1"/>
      <c r="ZY3041" s="1"/>
      <c r="ZZ3041" s="1"/>
      <c r="AAA3041" s="1"/>
      <c r="AAB3041" s="1"/>
      <c r="AAC3041" s="1"/>
      <c r="AAD3041" s="1"/>
      <c r="AAE3041" s="1"/>
      <c r="AAF3041" s="1"/>
      <c r="AAG3041" s="1"/>
      <c r="AAH3041" s="1"/>
      <c r="AAI3041" s="1"/>
      <c r="AAJ3041" s="1"/>
      <c r="AAK3041" s="1"/>
      <c r="AAL3041" s="1"/>
      <c r="AAM3041" s="1"/>
      <c r="AAN3041" s="1"/>
      <c r="AAO3041" s="1"/>
      <c r="AAP3041" s="1"/>
      <c r="AAQ3041" s="1"/>
      <c r="AAR3041" s="1"/>
      <c r="AAS3041" s="1"/>
      <c r="AAT3041" s="1"/>
      <c r="AAU3041" s="1"/>
      <c r="AAV3041" s="1"/>
      <c r="AAW3041" s="1"/>
      <c r="AAX3041" s="1"/>
      <c r="AAY3041" s="1"/>
      <c r="AAZ3041" s="1"/>
      <c r="ABA3041" s="1"/>
      <c r="ABB3041" s="1"/>
      <c r="ABC3041" s="1"/>
      <c r="ABD3041" s="1"/>
      <c r="ABE3041" s="1"/>
      <c r="ABF3041" s="1"/>
      <c r="ABG3041" s="1"/>
      <c r="ABH3041" s="1"/>
      <c r="ABI3041" s="1"/>
      <c r="ABJ3041" s="1"/>
      <c r="ABK3041" s="1"/>
      <c r="ABL3041" s="1"/>
      <c r="ABM3041" s="1"/>
      <c r="ABN3041" s="1"/>
      <c r="ABO3041" s="1"/>
      <c r="ABP3041" s="1"/>
      <c r="ABQ3041" s="1"/>
      <c r="ABR3041" s="1"/>
      <c r="ABS3041" s="1"/>
      <c r="ABT3041" s="1"/>
      <c r="ABU3041" s="1"/>
      <c r="ABV3041" s="1"/>
      <c r="ABW3041" s="1"/>
      <c r="ABX3041" s="1"/>
      <c r="ABY3041" s="1"/>
      <c r="ABZ3041" s="1"/>
      <c r="ACA3041" s="1"/>
      <c r="ACB3041" s="1"/>
      <c r="ACC3041" s="1"/>
      <c r="ACD3041" s="1"/>
      <c r="ACE3041" s="1"/>
      <c r="ACF3041" s="1"/>
      <c r="ACG3041" s="1"/>
      <c r="ACH3041" s="1"/>
      <c r="ACI3041" s="1"/>
      <c r="ACJ3041" s="1"/>
      <c r="ACK3041" s="1"/>
      <c r="ACL3041" s="1"/>
      <c r="ACM3041" s="1"/>
      <c r="ACN3041" s="1"/>
      <c r="ACO3041" s="1"/>
      <c r="ACP3041" s="1"/>
      <c r="ACQ3041" s="1"/>
      <c r="ACR3041" s="1"/>
      <c r="ACS3041" s="1"/>
      <c r="ACT3041" s="1"/>
      <c r="ACU3041" s="1"/>
      <c r="ACV3041" s="1"/>
      <c r="ACW3041" s="1"/>
      <c r="ACX3041" s="1"/>
      <c r="ACY3041" s="1"/>
      <c r="ACZ3041" s="1"/>
      <c r="ADA3041" s="1"/>
      <c r="ADB3041" s="1"/>
      <c r="ADC3041" s="1"/>
      <c r="ADD3041" s="1"/>
      <c r="ADE3041" s="1"/>
      <c r="ADF3041" s="1"/>
      <c r="ADG3041" s="1"/>
      <c r="ADH3041" s="1"/>
      <c r="ADI3041" s="1"/>
      <c r="ADJ3041" s="1"/>
      <c r="ADK3041" s="1"/>
      <c r="ADL3041" s="1"/>
      <c r="ADM3041" s="1"/>
      <c r="ADN3041" s="1"/>
      <c r="ADO3041" s="1"/>
      <c r="ADP3041" s="1"/>
      <c r="ADQ3041" s="1"/>
      <c r="ADR3041" s="1"/>
      <c r="ADS3041" s="1"/>
      <c r="ADT3041" s="1"/>
      <c r="ADU3041" s="1"/>
      <c r="ADV3041" s="1"/>
      <c r="ADW3041" s="1"/>
      <c r="ADX3041" s="1"/>
      <c r="ADY3041" s="1"/>
      <c r="ADZ3041" s="1"/>
      <c r="AEA3041" s="1"/>
      <c r="AEB3041" s="1"/>
      <c r="AEC3041" s="1"/>
      <c r="AED3041" s="1"/>
      <c r="AEE3041" s="1"/>
      <c r="AEF3041" s="1"/>
      <c r="AEG3041" s="1"/>
      <c r="AEH3041" s="1"/>
      <c r="AEI3041" s="1"/>
      <c r="AEJ3041" s="1"/>
      <c r="AEK3041" s="1"/>
      <c r="AEL3041" s="1"/>
      <c r="AEM3041" s="1"/>
      <c r="AEN3041" s="1"/>
      <c r="AEO3041" s="1"/>
      <c r="AEP3041" s="1"/>
      <c r="AEQ3041" s="1"/>
      <c r="AER3041" s="1"/>
      <c r="AES3041" s="1"/>
      <c r="AET3041" s="1"/>
      <c r="AEU3041" s="1"/>
      <c r="AEV3041" s="1"/>
      <c r="AEW3041" s="1"/>
      <c r="AEX3041" s="1"/>
      <c r="AEY3041" s="1"/>
      <c r="AEZ3041" s="1"/>
      <c r="AFA3041" s="1"/>
      <c r="AFB3041" s="1"/>
      <c r="AFC3041" s="1"/>
      <c r="AFD3041" s="1"/>
      <c r="AFE3041" s="1"/>
      <c r="AFF3041" s="1"/>
      <c r="AFG3041" s="1"/>
      <c r="AFH3041" s="1"/>
      <c r="AFI3041" s="1"/>
      <c r="AFJ3041" s="1"/>
      <c r="AFK3041" s="1"/>
      <c r="AFL3041" s="1"/>
      <c r="AFM3041" s="1"/>
      <c r="AFN3041" s="1"/>
      <c r="AFO3041" s="1"/>
      <c r="AFP3041" s="1"/>
      <c r="AFQ3041" s="1"/>
      <c r="AFR3041" s="1"/>
      <c r="AFS3041" s="1"/>
      <c r="AFT3041" s="1"/>
      <c r="AFU3041" s="1"/>
      <c r="AFV3041" s="1"/>
      <c r="AFW3041" s="1"/>
      <c r="AFX3041" s="1"/>
      <c r="AFY3041" s="1"/>
      <c r="AFZ3041" s="1"/>
      <c r="AGA3041" s="1"/>
      <c r="AGB3041" s="1"/>
      <c r="AGC3041" s="1"/>
      <c r="AGD3041" s="1"/>
      <c r="AGE3041" s="1"/>
      <c r="AGF3041" s="1"/>
      <c r="AGG3041" s="1"/>
      <c r="AGH3041" s="1"/>
      <c r="AGI3041" s="1"/>
      <c r="AGJ3041" s="1"/>
      <c r="AGK3041" s="1"/>
      <c r="AGL3041" s="1"/>
      <c r="AGM3041" s="1"/>
      <c r="AGN3041" s="1"/>
      <c r="AGO3041" s="1"/>
      <c r="AGP3041" s="1"/>
      <c r="AGQ3041" s="1"/>
      <c r="AGR3041" s="1"/>
      <c r="AGS3041" s="1"/>
      <c r="AGT3041" s="1"/>
      <c r="AGU3041" s="1"/>
      <c r="AGV3041" s="1"/>
      <c r="AGW3041" s="1"/>
      <c r="AGX3041" s="1"/>
      <c r="AGY3041" s="1"/>
      <c r="AGZ3041" s="1"/>
      <c r="AHA3041" s="1"/>
      <c r="AHB3041" s="1"/>
      <c r="AHC3041" s="1"/>
      <c r="AHD3041" s="1"/>
      <c r="AHE3041" s="1"/>
      <c r="AHF3041" s="1"/>
      <c r="AHG3041" s="1"/>
      <c r="AHH3041" s="1"/>
      <c r="AHI3041" s="1"/>
      <c r="AHJ3041" s="1"/>
      <c r="AHK3041" s="1"/>
      <c r="AHL3041" s="1"/>
      <c r="AHM3041" s="1"/>
      <c r="AHN3041" s="1"/>
      <c r="AHO3041" s="1"/>
      <c r="AHP3041" s="1"/>
      <c r="AHQ3041" s="1"/>
      <c r="AHR3041" s="1"/>
      <c r="AHS3041" s="1"/>
      <c r="AHT3041" s="1"/>
      <c r="AHU3041" s="1"/>
      <c r="AHV3041" s="1"/>
      <c r="AHW3041" s="1"/>
      <c r="AHX3041" s="1"/>
      <c r="AHY3041" s="1"/>
      <c r="AHZ3041" s="1"/>
      <c r="AIA3041" s="1"/>
      <c r="AIB3041" s="1"/>
      <c r="AIC3041" s="1"/>
      <c r="AID3041" s="1"/>
      <c r="AIE3041" s="1"/>
      <c r="AIF3041" s="1"/>
      <c r="AIG3041" s="1"/>
      <c r="AIH3041" s="1"/>
      <c r="AII3041" s="1"/>
      <c r="AIJ3041" s="1"/>
      <c r="AIK3041" s="1"/>
      <c r="AIL3041" s="1"/>
      <c r="AIM3041" s="1"/>
      <c r="AIN3041" s="1"/>
      <c r="AIO3041" s="1"/>
      <c r="AIP3041" s="1"/>
      <c r="AIQ3041" s="1"/>
      <c r="AIR3041" s="1"/>
      <c r="AIS3041" s="1"/>
      <c r="AIT3041" s="1"/>
      <c r="AIU3041" s="1"/>
      <c r="AIV3041" s="1"/>
      <c r="AIW3041" s="1"/>
      <c r="AIX3041" s="1"/>
      <c r="AIY3041" s="1"/>
      <c r="AIZ3041" s="1"/>
      <c r="AJA3041" s="1"/>
      <c r="AJB3041" s="1"/>
      <c r="AJC3041" s="1"/>
      <c r="AJD3041" s="1"/>
      <c r="AJE3041" s="1"/>
      <c r="AJF3041" s="1"/>
      <c r="AJG3041" s="1"/>
      <c r="AJH3041" s="1"/>
      <c r="AJI3041" s="1"/>
      <c r="AJJ3041" s="1"/>
      <c r="AJK3041" s="1"/>
      <c r="AJL3041" s="1"/>
      <c r="AJM3041" s="1"/>
      <c r="AJN3041" s="1"/>
      <c r="AJO3041" s="1"/>
      <c r="AJP3041" s="1"/>
      <c r="AJQ3041" s="1"/>
      <c r="AJR3041" s="1"/>
      <c r="AJS3041" s="1"/>
      <c r="AJT3041" s="1"/>
      <c r="AJU3041" s="1"/>
      <c r="AJV3041" s="1"/>
      <c r="AJW3041" s="1"/>
      <c r="AJX3041" s="1"/>
      <c r="AJY3041" s="1"/>
      <c r="AJZ3041" s="1"/>
      <c r="AKA3041" s="1"/>
      <c r="AKB3041" s="1"/>
      <c r="AKC3041" s="1"/>
      <c r="AKD3041" s="1"/>
      <c r="AKE3041" s="1"/>
      <c r="AKF3041" s="1"/>
      <c r="AKG3041" s="1"/>
      <c r="AKH3041" s="1"/>
      <c r="AKI3041" s="1"/>
      <c r="AKJ3041" s="1"/>
      <c r="AKK3041" s="1"/>
      <c r="AKL3041" s="1"/>
      <c r="AKM3041" s="1"/>
      <c r="AKN3041" s="1"/>
      <c r="AKO3041" s="1"/>
      <c r="AKP3041" s="1"/>
      <c r="AKQ3041" s="1"/>
      <c r="AKR3041" s="1"/>
      <c r="AKS3041" s="1"/>
      <c r="AKT3041" s="1"/>
      <c r="AKU3041" s="1"/>
      <c r="AKV3041" s="1"/>
      <c r="AKW3041" s="1"/>
      <c r="AKX3041" s="1"/>
      <c r="AKY3041" s="1"/>
      <c r="AKZ3041" s="1"/>
      <c r="ALA3041" s="1"/>
      <c r="ALB3041" s="1"/>
      <c r="ALC3041" s="1"/>
      <c r="ALD3041" s="1"/>
      <c r="ALE3041" s="1"/>
      <c r="ALF3041" s="1"/>
      <c r="ALG3041" s="1"/>
      <c r="ALH3041" s="1"/>
      <c r="ALI3041" s="1"/>
      <c r="ALJ3041" s="1"/>
      <c r="ALK3041" s="1"/>
      <c r="ALL3041" s="1"/>
      <c r="ALM3041" s="1"/>
      <c r="ALN3041" s="1"/>
      <c r="ALO3041" s="1"/>
      <c r="ALP3041" s="1"/>
      <c r="ALQ3041" s="1"/>
      <c r="ALR3041" s="1"/>
      <c r="ALS3041" s="1"/>
      <c r="ALT3041" s="1"/>
      <c r="ALU3041" s="1"/>
      <c r="ALV3041" s="1"/>
      <c r="ALW3041" s="1"/>
      <c r="ALX3041" s="1"/>
      <c r="ALY3041" s="1"/>
      <c r="ALZ3041" s="1"/>
      <c r="AMA3041" s="1"/>
      <c r="AMB3041" s="1"/>
      <c r="AMC3041" s="1"/>
      <c r="AMD3041" s="1"/>
      <c r="AME3041" s="1"/>
      <c r="AMF3041" s="1"/>
      <c r="AMG3041" s="1"/>
      <c r="AMH3041" s="1"/>
      <c r="AMI3041" s="1"/>
      <c r="AMJ3041" s="1"/>
      <c r="AMK3041" s="1"/>
      <c r="AML3041" s="1"/>
      <c r="AMM3041" s="1"/>
      <c r="AMN3041" s="1"/>
      <c r="AMO3041" s="1"/>
      <c r="AMP3041" s="1"/>
      <c r="AMQ3041" s="1"/>
      <c r="AMR3041" s="1"/>
      <c r="AMS3041" s="1"/>
      <c r="AMT3041" s="1"/>
      <c r="AMU3041" s="1"/>
      <c r="AMV3041" s="1"/>
      <c r="AMW3041" s="1"/>
      <c r="AMX3041" s="1"/>
      <c r="AMY3041" s="1"/>
      <c r="AMZ3041" s="1"/>
      <c r="ANA3041" s="1"/>
      <c r="ANB3041" s="1"/>
      <c r="ANC3041" s="1"/>
      <c r="AND3041" s="1"/>
      <c r="ANE3041" s="1"/>
      <c r="ANF3041" s="1"/>
      <c r="ANG3041" s="1"/>
      <c r="ANH3041" s="1"/>
      <c r="ANI3041" s="1"/>
      <c r="ANJ3041" s="1"/>
      <c r="ANK3041" s="1"/>
      <c r="ANL3041" s="1"/>
      <c r="ANM3041" s="1"/>
      <c r="ANN3041" s="1"/>
      <c r="ANO3041" s="1"/>
      <c r="ANP3041" s="1"/>
      <c r="ANQ3041" s="1"/>
      <c r="ANR3041" s="1"/>
      <c r="ANS3041" s="1"/>
      <c r="ANT3041" s="1"/>
      <c r="ANU3041" s="1"/>
      <c r="ANV3041" s="1"/>
      <c r="ANW3041" s="1"/>
      <c r="ANX3041" s="1"/>
      <c r="ANY3041" s="1"/>
      <c r="ANZ3041" s="1"/>
      <c r="AOA3041" s="1"/>
      <c r="AOB3041" s="1"/>
      <c r="AOC3041" s="1"/>
      <c r="AOD3041" s="1"/>
      <c r="AOE3041" s="1"/>
      <c r="AOF3041" s="1"/>
      <c r="AOG3041" s="1"/>
      <c r="AOH3041" s="1"/>
      <c r="AOI3041" s="1"/>
      <c r="AOJ3041" s="1"/>
      <c r="AOK3041" s="1"/>
      <c r="AOL3041" s="1"/>
      <c r="AOM3041" s="1"/>
      <c r="AON3041" s="1"/>
      <c r="AOO3041" s="1"/>
      <c r="AOP3041" s="1"/>
      <c r="AOQ3041" s="1"/>
      <c r="AOR3041" s="1"/>
      <c r="AOS3041" s="1"/>
      <c r="AOT3041" s="1"/>
      <c r="AOU3041" s="1"/>
      <c r="AOV3041" s="1"/>
      <c r="AOW3041" s="1"/>
      <c r="AOX3041" s="1"/>
      <c r="AOY3041" s="1"/>
      <c r="AOZ3041" s="1"/>
      <c r="APA3041" s="1"/>
      <c r="APB3041" s="1"/>
      <c r="APC3041" s="1"/>
      <c r="APD3041" s="1"/>
      <c r="APE3041" s="1"/>
      <c r="APF3041" s="1"/>
      <c r="APG3041" s="1"/>
      <c r="APH3041" s="1"/>
      <c r="API3041" s="1"/>
      <c r="APJ3041" s="1"/>
      <c r="APK3041" s="1"/>
      <c r="APL3041" s="1"/>
      <c r="APM3041" s="1"/>
      <c r="APN3041" s="1"/>
      <c r="APO3041" s="1"/>
      <c r="APP3041" s="1"/>
      <c r="APQ3041" s="1"/>
      <c r="APR3041" s="1"/>
      <c r="APS3041" s="1"/>
      <c r="APT3041" s="1"/>
      <c r="APU3041" s="1"/>
      <c r="APV3041" s="1"/>
      <c r="APW3041" s="1"/>
      <c r="APX3041" s="1"/>
      <c r="APY3041" s="1"/>
      <c r="APZ3041" s="1"/>
      <c r="AQA3041" s="1"/>
      <c r="AQB3041" s="1"/>
      <c r="AQC3041" s="1"/>
      <c r="AQD3041" s="1"/>
      <c r="AQE3041" s="1"/>
      <c r="AQF3041" s="1"/>
      <c r="AQG3041" s="1"/>
      <c r="AQH3041" s="1"/>
      <c r="AQI3041" s="1"/>
      <c r="AQJ3041" s="1"/>
      <c r="AQK3041" s="1"/>
      <c r="AQL3041" s="1"/>
      <c r="AQM3041" s="1"/>
      <c r="AQN3041" s="1"/>
      <c r="AQO3041" s="1"/>
      <c r="AQP3041" s="1"/>
      <c r="AQQ3041" s="1"/>
      <c r="AQR3041" s="1"/>
      <c r="AQS3041" s="1"/>
      <c r="AQT3041" s="1"/>
      <c r="AQU3041" s="1"/>
      <c r="AQV3041" s="1"/>
      <c r="AQW3041" s="1"/>
      <c r="AQX3041" s="1"/>
      <c r="AQY3041" s="1"/>
      <c r="AQZ3041" s="1"/>
      <c r="ARA3041" s="1"/>
      <c r="ARB3041" s="1"/>
      <c r="ARC3041" s="1"/>
      <c r="ARD3041" s="1"/>
      <c r="ARE3041" s="1"/>
      <c r="ARF3041" s="1"/>
      <c r="ARG3041" s="1"/>
      <c r="ARH3041" s="1"/>
      <c r="ARI3041" s="1"/>
      <c r="ARJ3041" s="1"/>
      <c r="ARK3041" s="1"/>
      <c r="ARL3041" s="1"/>
      <c r="ARM3041" s="1"/>
      <c r="ARN3041" s="1"/>
      <c r="ARO3041" s="1"/>
      <c r="ARP3041" s="1"/>
      <c r="ARQ3041" s="1"/>
      <c r="ARR3041" s="1"/>
      <c r="ARS3041" s="1"/>
      <c r="ART3041" s="1"/>
      <c r="ARU3041" s="1"/>
      <c r="ARV3041" s="1"/>
      <c r="ARW3041" s="1"/>
      <c r="ARX3041" s="1"/>
      <c r="ARY3041" s="1"/>
      <c r="ARZ3041" s="1"/>
      <c r="ASA3041" s="1"/>
      <c r="ASB3041" s="1"/>
      <c r="ASC3041" s="1"/>
      <c r="ASD3041" s="1"/>
      <c r="ASE3041" s="1"/>
      <c r="ASF3041" s="1"/>
      <c r="ASG3041" s="1"/>
      <c r="ASH3041" s="1"/>
      <c r="ASI3041" s="1"/>
      <c r="ASJ3041" s="1"/>
      <c r="ASK3041" s="1"/>
      <c r="ASL3041" s="1"/>
      <c r="ASM3041" s="1"/>
      <c r="ASN3041" s="1"/>
      <c r="ASO3041" s="1"/>
      <c r="ASP3041" s="1"/>
      <c r="ASQ3041" s="1"/>
      <c r="ASR3041" s="1"/>
      <c r="ASS3041" s="1"/>
      <c r="AST3041" s="1"/>
      <c r="ASU3041" s="1"/>
      <c r="ASV3041" s="1"/>
      <c r="ASW3041" s="1"/>
      <c r="ASX3041" s="1"/>
      <c r="ASY3041" s="1"/>
      <c r="ASZ3041" s="1"/>
      <c r="ATA3041" s="1"/>
      <c r="ATB3041" s="1"/>
      <c r="ATC3041" s="1"/>
      <c r="ATD3041" s="1"/>
      <c r="ATE3041" s="1"/>
      <c r="ATF3041" s="1"/>
      <c r="ATG3041" s="1"/>
      <c r="ATH3041" s="1"/>
      <c r="ATI3041" s="1"/>
      <c r="ATJ3041" s="1"/>
      <c r="ATK3041" s="1"/>
      <c r="ATL3041" s="1"/>
      <c r="ATM3041" s="1"/>
      <c r="ATN3041" s="1"/>
      <c r="ATO3041" s="1"/>
      <c r="ATP3041" s="1"/>
      <c r="ATQ3041" s="1"/>
      <c r="ATR3041" s="1"/>
      <c r="ATS3041" s="1"/>
      <c r="ATT3041" s="1"/>
      <c r="ATU3041" s="1"/>
      <c r="ATV3041" s="1"/>
      <c r="ATW3041" s="1"/>
      <c r="ATX3041" s="1"/>
      <c r="ATY3041" s="1"/>
      <c r="ATZ3041" s="1"/>
      <c r="AUA3041" s="1"/>
      <c r="AUB3041" s="1"/>
      <c r="AUC3041" s="1"/>
      <c r="AUD3041" s="1"/>
      <c r="AUE3041" s="1"/>
      <c r="AUF3041" s="1"/>
      <c r="AUG3041" s="1"/>
      <c r="AUH3041" s="1"/>
      <c r="AUI3041" s="1"/>
      <c r="AUJ3041" s="1"/>
      <c r="AUK3041" s="1"/>
      <c r="AUL3041" s="1"/>
      <c r="AUM3041" s="1"/>
      <c r="AUN3041" s="1"/>
      <c r="AUO3041" s="1"/>
      <c r="AUP3041" s="1"/>
      <c r="AUQ3041" s="1"/>
      <c r="AUR3041" s="1"/>
      <c r="AUS3041" s="1"/>
      <c r="AUT3041" s="1"/>
      <c r="AUU3041" s="1"/>
      <c r="AUV3041" s="1"/>
      <c r="AUW3041" s="1"/>
      <c r="AUX3041" s="1"/>
      <c r="AUY3041" s="1"/>
      <c r="AUZ3041" s="1"/>
      <c r="AVA3041" s="1"/>
      <c r="AVB3041" s="1"/>
      <c r="AVC3041" s="1"/>
      <c r="AVD3041" s="1"/>
      <c r="AVE3041" s="1"/>
      <c r="AVF3041" s="1"/>
      <c r="AVG3041" s="1"/>
      <c r="AVH3041" s="1"/>
      <c r="AVI3041" s="1"/>
      <c r="AVJ3041" s="1"/>
      <c r="AVK3041" s="1"/>
      <c r="AVL3041" s="1"/>
      <c r="AVM3041" s="1"/>
      <c r="AVN3041" s="1"/>
      <c r="AVO3041" s="1"/>
      <c r="AVP3041" s="1"/>
      <c r="AVQ3041" s="1"/>
      <c r="AVR3041" s="1"/>
      <c r="AVS3041" s="1"/>
      <c r="AVT3041" s="1"/>
      <c r="AVU3041" s="1"/>
      <c r="AVV3041" s="1"/>
      <c r="AVW3041" s="1"/>
      <c r="AVX3041" s="1"/>
      <c r="AVY3041" s="1"/>
      <c r="AVZ3041" s="1"/>
      <c r="AWA3041" s="1"/>
      <c r="AWB3041" s="1"/>
      <c r="AWC3041" s="1"/>
      <c r="AWD3041" s="1"/>
      <c r="AWE3041" s="1"/>
      <c r="AWF3041" s="1"/>
      <c r="AWG3041" s="1"/>
      <c r="AWH3041" s="1"/>
      <c r="AWI3041" s="1"/>
      <c r="AWJ3041" s="1"/>
      <c r="AWK3041" s="1"/>
      <c r="AWL3041" s="1"/>
      <c r="AWM3041" s="1"/>
      <c r="AWN3041" s="1"/>
      <c r="AWO3041" s="1"/>
      <c r="AWP3041" s="1"/>
      <c r="AWQ3041" s="1"/>
      <c r="AWR3041" s="1"/>
      <c r="AWS3041" s="1"/>
      <c r="AWT3041" s="1"/>
      <c r="AWU3041" s="1"/>
      <c r="AWV3041" s="1"/>
      <c r="AWW3041" s="1"/>
      <c r="AWX3041" s="1"/>
      <c r="AWY3041" s="1"/>
      <c r="AWZ3041" s="1"/>
      <c r="AXA3041" s="1"/>
      <c r="AXB3041" s="1"/>
      <c r="AXC3041" s="1"/>
      <c r="AXD3041" s="1"/>
      <c r="AXE3041" s="1"/>
      <c r="AXF3041" s="1"/>
      <c r="AXG3041" s="1"/>
      <c r="AXH3041" s="1"/>
      <c r="AXI3041" s="1"/>
      <c r="AXJ3041" s="1"/>
      <c r="AXK3041" s="1"/>
      <c r="AXL3041" s="1"/>
      <c r="AXM3041" s="1"/>
      <c r="AXN3041" s="1"/>
      <c r="AXO3041" s="1"/>
      <c r="AXP3041" s="1"/>
      <c r="AXQ3041" s="1"/>
      <c r="AXR3041" s="1"/>
      <c r="AXS3041" s="1"/>
      <c r="AXT3041" s="1"/>
      <c r="AXU3041" s="1"/>
      <c r="AXV3041" s="1"/>
      <c r="AXW3041" s="1"/>
      <c r="AXX3041" s="1"/>
      <c r="AXY3041" s="1"/>
      <c r="AXZ3041" s="1"/>
      <c r="AYA3041" s="1"/>
      <c r="AYB3041" s="1"/>
      <c r="AYC3041" s="1"/>
      <c r="AYD3041" s="1"/>
      <c r="AYE3041" s="1"/>
      <c r="AYF3041" s="1"/>
      <c r="AYG3041" s="1"/>
      <c r="AYH3041" s="1"/>
      <c r="AYI3041" s="1"/>
      <c r="AYJ3041" s="1"/>
      <c r="AYK3041" s="1"/>
      <c r="AYL3041" s="1"/>
      <c r="AYM3041" s="1"/>
      <c r="AYN3041" s="1"/>
      <c r="AYO3041" s="1"/>
      <c r="AYP3041" s="1"/>
      <c r="AYQ3041" s="1"/>
      <c r="AYR3041" s="1"/>
      <c r="AYS3041" s="1"/>
      <c r="AYT3041" s="1"/>
      <c r="AYU3041" s="1"/>
      <c r="AYV3041" s="1"/>
      <c r="AYW3041" s="1"/>
      <c r="AYX3041" s="1"/>
      <c r="AYY3041" s="1"/>
      <c r="AYZ3041" s="1"/>
      <c r="AZA3041" s="1"/>
      <c r="AZB3041" s="1"/>
      <c r="AZC3041" s="1"/>
      <c r="AZD3041" s="1"/>
      <c r="AZE3041" s="1"/>
      <c r="AZF3041" s="1"/>
      <c r="AZG3041" s="1"/>
      <c r="AZH3041" s="1"/>
      <c r="AZI3041" s="1"/>
      <c r="AZJ3041" s="1"/>
      <c r="AZK3041" s="1"/>
      <c r="AZL3041" s="1"/>
      <c r="AZM3041" s="1"/>
      <c r="AZN3041" s="1"/>
      <c r="AZO3041" s="1"/>
      <c r="AZP3041" s="1"/>
      <c r="AZQ3041" s="1"/>
      <c r="AZR3041" s="1"/>
      <c r="AZS3041" s="1"/>
      <c r="AZT3041" s="1"/>
      <c r="AZU3041" s="1"/>
      <c r="AZV3041" s="1"/>
      <c r="AZW3041" s="1"/>
      <c r="AZX3041" s="1"/>
      <c r="AZY3041" s="1"/>
      <c r="AZZ3041" s="1"/>
      <c r="BAA3041" s="1"/>
      <c r="BAB3041" s="1"/>
      <c r="BAC3041" s="1"/>
      <c r="BAD3041" s="1"/>
      <c r="BAE3041" s="1"/>
      <c r="BAF3041" s="1"/>
      <c r="BAG3041" s="1"/>
      <c r="BAH3041" s="1"/>
      <c r="BAI3041" s="1"/>
      <c r="BAJ3041" s="1"/>
      <c r="BAK3041" s="1"/>
      <c r="BAL3041" s="1"/>
      <c r="BAM3041" s="1"/>
      <c r="BAN3041" s="1"/>
      <c r="BAO3041" s="1"/>
      <c r="BAP3041" s="1"/>
      <c r="BAQ3041" s="1"/>
      <c r="BAR3041" s="1"/>
      <c r="BAS3041" s="1"/>
      <c r="BAT3041" s="1"/>
      <c r="BAU3041" s="1"/>
      <c r="BAV3041" s="1"/>
      <c r="BAW3041" s="1"/>
      <c r="BAX3041" s="1"/>
      <c r="BAY3041" s="1"/>
      <c r="BAZ3041" s="1"/>
      <c r="BBA3041" s="1"/>
      <c r="BBB3041" s="1"/>
      <c r="BBC3041" s="1"/>
      <c r="BBD3041" s="1"/>
      <c r="BBE3041" s="1"/>
      <c r="BBF3041" s="1"/>
      <c r="BBG3041" s="1"/>
      <c r="BBH3041" s="1"/>
      <c r="BBI3041" s="1"/>
      <c r="BBJ3041" s="1"/>
      <c r="BBK3041" s="1"/>
      <c r="BBL3041" s="1"/>
      <c r="BBM3041" s="1"/>
      <c r="BBN3041" s="1"/>
      <c r="BBO3041" s="1"/>
      <c r="BBP3041" s="1"/>
      <c r="BBQ3041" s="1"/>
      <c r="BBR3041" s="1"/>
      <c r="BBS3041" s="1"/>
      <c r="BBT3041" s="1"/>
      <c r="BBU3041" s="1"/>
      <c r="BBV3041" s="1"/>
      <c r="BBW3041" s="1"/>
      <c r="BBX3041" s="1"/>
      <c r="BBY3041" s="1"/>
      <c r="BBZ3041" s="1"/>
      <c r="BCA3041" s="1"/>
      <c r="BCB3041" s="1"/>
      <c r="BCC3041" s="1"/>
      <c r="BCD3041" s="1"/>
      <c r="BCE3041" s="1"/>
      <c r="BCF3041" s="1"/>
      <c r="BCG3041" s="1"/>
      <c r="BCH3041" s="1"/>
      <c r="BCI3041" s="1"/>
      <c r="BCJ3041" s="1"/>
      <c r="BCK3041" s="1"/>
      <c r="BCL3041" s="1"/>
      <c r="BCM3041" s="1"/>
      <c r="BCN3041" s="1"/>
      <c r="BCO3041" s="1"/>
      <c r="BCP3041" s="1"/>
      <c r="BCQ3041" s="1"/>
      <c r="BCR3041" s="1"/>
      <c r="BCS3041" s="1"/>
      <c r="BCT3041" s="1"/>
      <c r="BCU3041" s="1"/>
      <c r="BCV3041" s="1"/>
      <c r="BCW3041" s="1"/>
      <c r="BCX3041" s="1"/>
      <c r="BCY3041" s="1"/>
      <c r="BCZ3041" s="1"/>
      <c r="BDA3041" s="1"/>
      <c r="BDB3041" s="1"/>
      <c r="BDC3041" s="1"/>
      <c r="BDD3041" s="1"/>
      <c r="BDE3041" s="1"/>
      <c r="BDF3041" s="1"/>
      <c r="BDG3041" s="1"/>
      <c r="BDH3041" s="1"/>
      <c r="BDI3041" s="1"/>
      <c r="BDJ3041" s="1"/>
      <c r="BDK3041" s="1"/>
      <c r="BDL3041" s="1"/>
      <c r="BDM3041" s="1"/>
      <c r="BDN3041" s="1"/>
      <c r="BDO3041" s="1"/>
      <c r="BDP3041" s="1"/>
      <c r="BDQ3041" s="1"/>
      <c r="BDR3041" s="1"/>
      <c r="BDS3041" s="1"/>
      <c r="BDT3041" s="1"/>
      <c r="BDU3041" s="1"/>
      <c r="BDV3041" s="1"/>
      <c r="BDW3041" s="1"/>
      <c r="BDX3041" s="1"/>
      <c r="BDY3041" s="1"/>
      <c r="BDZ3041" s="1"/>
      <c r="BEA3041" s="1"/>
      <c r="BEB3041" s="1"/>
      <c r="BEC3041" s="1"/>
      <c r="BED3041" s="1"/>
      <c r="BEE3041" s="1"/>
      <c r="BEF3041" s="1"/>
      <c r="BEG3041" s="1"/>
      <c r="BEH3041" s="1"/>
      <c r="BEI3041" s="1"/>
      <c r="BEJ3041" s="1"/>
      <c r="BEK3041" s="1"/>
      <c r="BEL3041" s="1"/>
      <c r="BEM3041" s="1"/>
      <c r="BEN3041" s="1"/>
      <c r="BEO3041" s="1"/>
      <c r="BEP3041" s="1"/>
      <c r="BEQ3041" s="1"/>
      <c r="BER3041" s="1"/>
      <c r="BES3041" s="1"/>
      <c r="BET3041" s="1"/>
      <c r="BEU3041" s="1"/>
      <c r="BEV3041" s="1"/>
      <c r="BEW3041" s="1"/>
      <c r="BEX3041" s="1"/>
      <c r="BEY3041" s="1"/>
      <c r="BEZ3041" s="1"/>
      <c r="BFA3041" s="1"/>
      <c r="BFB3041" s="1"/>
      <c r="BFC3041" s="1"/>
      <c r="BFD3041" s="1"/>
      <c r="BFE3041" s="1"/>
      <c r="BFF3041" s="1"/>
      <c r="BFG3041" s="1"/>
      <c r="BFH3041" s="1"/>
      <c r="BFI3041" s="1"/>
      <c r="BFJ3041" s="1"/>
      <c r="BFK3041" s="1"/>
      <c r="BFL3041" s="1"/>
      <c r="BFM3041" s="1"/>
      <c r="BFN3041" s="1"/>
      <c r="BFO3041" s="1"/>
      <c r="BFP3041" s="1"/>
      <c r="BFQ3041" s="1"/>
      <c r="BFR3041" s="1"/>
      <c r="BFS3041" s="1"/>
      <c r="BFT3041" s="1"/>
      <c r="BFU3041" s="1"/>
      <c r="BFV3041" s="1"/>
      <c r="BFW3041" s="1"/>
      <c r="BFX3041" s="1"/>
      <c r="BFY3041" s="1"/>
      <c r="BFZ3041" s="1"/>
      <c r="BGA3041" s="1"/>
      <c r="BGB3041" s="1"/>
      <c r="BGC3041" s="1"/>
      <c r="BGD3041" s="1"/>
      <c r="BGE3041" s="1"/>
      <c r="BGF3041" s="1"/>
      <c r="BGG3041" s="1"/>
      <c r="BGH3041" s="1"/>
      <c r="BGI3041" s="1"/>
      <c r="BGJ3041" s="1"/>
      <c r="BGK3041" s="1"/>
      <c r="BGL3041" s="1"/>
      <c r="BGM3041" s="1"/>
      <c r="BGN3041" s="1"/>
      <c r="BGO3041" s="1"/>
      <c r="BGP3041" s="1"/>
      <c r="BGQ3041" s="1"/>
      <c r="BGR3041" s="1"/>
      <c r="BGS3041" s="1"/>
      <c r="BGT3041" s="1"/>
      <c r="BGU3041" s="1"/>
      <c r="BGV3041" s="1"/>
      <c r="BGW3041" s="1"/>
      <c r="BGX3041" s="1"/>
      <c r="BGY3041" s="1"/>
      <c r="BGZ3041" s="1"/>
      <c r="BHA3041" s="1"/>
      <c r="BHB3041" s="1"/>
      <c r="BHC3041" s="1"/>
      <c r="BHD3041" s="1"/>
      <c r="BHE3041" s="1"/>
      <c r="BHF3041" s="1"/>
      <c r="BHG3041" s="1"/>
      <c r="BHH3041" s="1"/>
      <c r="BHI3041" s="1"/>
      <c r="BHJ3041" s="1"/>
      <c r="BHK3041" s="1"/>
      <c r="BHL3041" s="1"/>
      <c r="BHM3041" s="1"/>
      <c r="BHN3041" s="1"/>
      <c r="BHO3041" s="1"/>
      <c r="BHP3041" s="1"/>
      <c r="BHQ3041" s="1"/>
      <c r="BHR3041" s="1"/>
      <c r="BHS3041" s="1"/>
      <c r="BHT3041" s="1"/>
      <c r="BHU3041" s="1"/>
      <c r="BHV3041" s="1"/>
      <c r="BHW3041" s="1"/>
      <c r="BHX3041" s="1"/>
      <c r="BHY3041" s="1"/>
      <c r="BHZ3041" s="1"/>
      <c r="BIA3041" s="1"/>
      <c r="BIB3041" s="1"/>
      <c r="BIC3041" s="1"/>
      <c r="BID3041" s="1"/>
      <c r="BIE3041" s="1"/>
      <c r="BIF3041" s="1"/>
      <c r="BIG3041" s="1"/>
      <c r="BIH3041" s="1"/>
      <c r="BII3041" s="1"/>
      <c r="BIJ3041" s="1"/>
      <c r="BIK3041" s="1"/>
      <c r="BIL3041" s="1"/>
      <c r="BIM3041" s="1"/>
      <c r="BIN3041" s="1"/>
      <c r="BIO3041" s="1"/>
      <c r="BIP3041" s="1"/>
      <c r="BIQ3041" s="1"/>
      <c r="BIR3041" s="1"/>
      <c r="BIS3041" s="1"/>
      <c r="BIT3041" s="1"/>
      <c r="BIU3041" s="1"/>
      <c r="BIV3041" s="1"/>
      <c r="BIW3041" s="1"/>
      <c r="BIX3041" s="1"/>
      <c r="BIY3041" s="1"/>
      <c r="BIZ3041" s="1"/>
      <c r="BJA3041" s="1"/>
      <c r="BJB3041" s="1"/>
      <c r="BJC3041" s="1"/>
      <c r="BJD3041" s="1"/>
      <c r="BJE3041" s="1"/>
      <c r="BJF3041" s="1"/>
      <c r="BJG3041" s="1"/>
      <c r="BJH3041" s="1"/>
      <c r="BJI3041" s="1"/>
      <c r="BJJ3041" s="1"/>
      <c r="BJK3041" s="1"/>
      <c r="BJL3041" s="1"/>
      <c r="BJM3041" s="1"/>
      <c r="BJN3041" s="1"/>
      <c r="BJO3041" s="1"/>
      <c r="BJP3041" s="1"/>
      <c r="BJQ3041" s="1"/>
      <c r="BJR3041" s="1"/>
      <c r="BJS3041" s="1"/>
      <c r="BJT3041" s="1"/>
      <c r="BJU3041" s="1"/>
      <c r="BJV3041" s="1"/>
      <c r="BJW3041" s="1"/>
      <c r="BJX3041" s="1"/>
      <c r="BJY3041" s="1"/>
      <c r="BJZ3041" s="1"/>
      <c r="BKA3041" s="1"/>
      <c r="BKB3041" s="1"/>
      <c r="BKC3041" s="1"/>
      <c r="BKD3041" s="1"/>
      <c r="BKE3041" s="1"/>
      <c r="BKF3041" s="1"/>
      <c r="BKG3041" s="1"/>
    </row>
    <row r="3042" spans="1:1645" s="11" customFormat="1" ht="16.350000000000001" customHeight="1" x14ac:dyDescent="0.25">
      <c r="A3042" s="32">
        <v>43343</v>
      </c>
      <c r="B3042" s="1" t="s">
        <v>8164</v>
      </c>
      <c r="C3042" s="44">
        <f t="shared" si="60"/>
        <v>10</v>
      </c>
      <c r="D3042" s="1" t="s">
        <v>8165</v>
      </c>
      <c r="E3042" s="30">
        <v>2310</v>
      </c>
      <c r="F3042" s="1" t="s">
        <v>38</v>
      </c>
      <c r="G3042" s="1" t="s">
        <v>8272</v>
      </c>
      <c r="H3042" s="1"/>
      <c r="I3042" s="1" t="s">
        <v>8273</v>
      </c>
      <c r="J3042" s="1"/>
      <c r="K3042" s="1" t="s">
        <v>8274</v>
      </c>
      <c r="L3042" s="1"/>
      <c r="M3042" s="1"/>
      <c r="N3042" s="1"/>
      <c r="O3042" s="1"/>
      <c r="P3042" s="1"/>
      <c r="Q3042" s="18"/>
      <c r="R3042" s="1"/>
      <c r="S3042" s="1"/>
      <c r="T3042" s="1" t="s">
        <v>8275</v>
      </c>
      <c r="U3042" s="1" t="s">
        <v>8275</v>
      </c>
      <c r="V3042" s="1" t="s">
        <v>8275</v>
      </c>
      <c r="W3042" s="1" t="s">
        <v>8275</v>
      </c>
      <c r="X3042" s="1"/>
      <c r="Y3042" s="1"/>
      <c r="Z3042" s="1"/>
      <c r="AA3042" s="1" t="s">
        <v>8275</v>
      </c>
      <c r="AB3042" s="1"/>
      <c r="AC3042" s="1"/>
      <c r="AD3042" s="1" t="s">
        <v>8276</v>
      </c>
      <c r="AE3042" s="1" t="s">
        <v>8277</v>
      </c>
      <c r="AF3042" s="1"/>
      <c r="AG3042" s="1"/>
      <c r="AH3042" s="1"/>
      <c r="AI3042" s="1"/>
      <c r="AJ3042" s="1" t="s">
        <v>8278</v>
      </c>
      <c r="BKG3042" s="16"/>
    </row>
    <row r="3043" spans="1:1645" s="11" customFormat="1" ht="16.350000000000001" customHeight="1" x14ac:dyDescent="0.25">
      <c r="A3043" s="32">
        <v>43149</v>
      </c>
      <c r="B3043" s="1" t="s">
        <v>8164</v>
      </c>
      <c r="C3043" s="44">
        <f t="shared" si="60"/>
        <v>5</v>
      </c>
      <c r="D3043" s="1" t="s">
        <v>8165</v>
      </c>
      <c r="E3043" s="30">
        <v>2310</v>
      </c>
      <c r="F3043" s="1" t="s">
        <v>365</v>
      </c>
      <c r="G3043" s="1" t="s">
        <v>8279</v>
      </c>
      <c r="H3043" s="1"/>
      <c r="I3043" s="1"/>
      <c r="J3043" s="1"/>
      <c r="K3043" s="1"/>
      <c r="L3043" s="1"/>
      <c r="M3043" s="1"/>
      <c r="N3043" s="1"/>
      <c r="O3043" s="1"/>
      <c r="P3043" s="1"/>
      <c r="Q3043" s="18"/>
      <c r="R3043" s="1"/>
      <c r="S3043" s="1"/>
      <c r="T3043" s="1" t="s">
        <v>8280</v>
      </c>
      <c r="U3043" s="1" t="s">
        <v>8280</v>
      </c>
      <c r="V3043" s="1" t="s">
        <v>8280</v>
      </c>
      <c r="W3043" s="1" t="s">
        <v>8280</v>
      </c>
      <c r="X3043" s="1"/>
      <c r="Y3043" s="1"/>
      <c r="Z3043" s="1"/>
      <c r="AA3043" s="1" t="s">
        <v>8280</v>
      </c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  <c r="IV3043" s="1"/>
      <c r="IW3043" s="1"/>
      <c r="IX3043" s="1"/>
      <c r="IY3043" s="1"/>
      <c r="IZ3043" s="1"/>
      <c r="JA3043" s="1"/>
      <c r="JB3043" s="1"/>
      <c r="JC3043" s="1"/>
      <c r="JD3043" s="1"/>
      <c r="JE3043" s="1"/>
      <c r="JF3043" s="1"/>
      <c r="JG3043" s="1"/>
      <c r="JH3043" s="1"/>
      <c r="JI3043" s="1"/>
      <c r="JJ3043" s="1"/>
      <c r="JK3043" s="1"/>
      <c r="JL3043" s="1"/>
      <c r="JM3043" s="1"/>
      <c r="JN3043" s="1"/>
      <c r="JO3043" s="1"/>
      <c r="JP3043" s="1"/>
      <c r="JQ3043" s="1"/>
      <c r="JR3043" s="1"/>
      <c r="JS3043" s="1"/>
      <c r="JT3043" s="1"/>
      <c r="JU3043" s="1"/>
      <c r="JV3043" s="1"/>
      <c r="JW3043" s="1"/>
      <c r="JX3043" s="1"/>
      <c r="JY3043" s="1"/>
      <c r="JZ3043" s="1"/>
      <c r="KA3043" s="1"/>
      <c r="KB3043" s="1"/>
      <c r="KC3043" s="1"/>
      <c r="KD3043" s="1"/>
      <c r="KE3043" s="1"/>
      <c r="KF3043" s="1"/>
      <c r="KG3043" s="1"/>
      <c r="KH3043" s="1"/>
      <c r="KI3043" s="1"/>
      <c r="KJ3043" s="1"/>
      <c r="KK3043" s="1"/>
      <c r="KL3043" s="1"/>
      <c r="KM3043" s="1"/>
      <c r="KN3043" s="1"/>
      <c r="KO3043" s="1"/>
      <c r="KP3043" s="1"/>
      <c r="KQ3043" s="1"/>
      <c r="KR3043" s="1"/>
      <c r="KS3043" s="1"/>
      <c r="KT3043" s="1"/>
      <c r="KU3043" s="1"/>
      <c r="KV3043" s="1"/>
      <c r="KW3043" s="1"/>
      <c r="KX3043" s="1"/>
      <c r="KY3043" s="1"/>
      <c r="KZ3043" s="1"/>
      <c r="LA3043" s="1"/>
      <c r="LB3043" s="1"/>
      <c r="LC3043" s="1"/>
      <c r="LD3043" s="1"/>
      <c r="LE3043" s="1"/>
      <c r="LF3043" s="1"/>
      <c r="LG3043" s="1"/>
      <c r="LH3043" s="1"/>
      <c r="LI3043" s="1"/>
      <c r="LJ3043" s="1"/>
      <c r="LK3043" s="1"/>
      <c r="LL3043" s="1"/>
      <c r="LM3043" s="1"/>
      <c r="LN3043" s="1"/>
      <c r="LO3043" s="1"/>
      <c r="LP3043" s="1"/>
      <c r="LQ3043" s="1"/>
      <c r="LR3043" s="1"/>
      <c r="LS3043" s="1"/>
      <c r="LT3043" s="1"/>
      <c r="LU3043" s="1"/>
      <c r="LV3043" s="1"/>
      <c r="LW3043" s="1"/>
      <c r="LX3043" s="1"/>
      <c r="LY3043" s="1"/>
      <c r="LZ3043" s="1"/>
      <c r="MA3043" s="1"/>
      <c r="MB3043" s="1"/>
      <c r="MC3043" s="1"/>
      <c r="MD3043" s="1"/>
      <c r="ME3043" s="1"/>
      <c r="MF3043" s="1"/>
      <c r="MG3043" s="1"/>
      <c r="MH3043" s="1"/>
      <c r="MI3043" s="1"/>
      <c r="MJ3043" s="1"/>
      <c r="MK3043" s="1"/>
      <c r="ML3043" s="1"/>
      <c r="MM3043" s="1"/>
      <c r="MN3043" s="1"/>
      <c r="MO3043" s="1"/>
      <c r="MP3043" s="1"/>
      <c r="MQ3043" s="1"/>
      <c r="MR3043" s="1"/>
      <c r="MS3043" s="1"/>
      <c r="MT3043" s="1"/>
      <c r="MU3043" s="1"/>
      <c r="MV3043" s="1"/>
      <c r="MW3043" s="1"/>
      <c r="MX3043" s="1"/>
      <c r="MY3043" s="1"/>
      <c r="MZ3043" s="1"/>
      <c r="NA3043" s="1"/>
      <c r="NB3043" s="1"/>
      <c r="NC3043" s="1"/>
      <c r="ND3043" s="1"/>
      <c r="NE3043" s="1"/>
      <c r="NF3043" s="1"/>
      <c r="NG3043" s="1"/>
      <c r="NH3043" s="1"/>
      <c r="NI3043" s="1"/>
      <c r="NJ3043" s="1"/>
      <c r="NK3043" s="1"/>
      <c r="NL3043" s="1"/>
      <c r="NM3043" s="1"/>
      <c r="NN3043" s="1"/>
      <c r="NO3043" s="1"/>
      <c r="NP3043" s="1"/>
      <c r="NQ3043" s="1"/>
      <c r="NR3043" s="1"/>
      <c r="NS3043" s="1"/>
      <c r="NT3043" s="1"/>
      <c r="NU3043" s="1"/>
      <c r="NV3043" s="1"/>
      <c r="NW3043" s="1"/>
      <c r="NX3043" s="1"/>
      <c r="NY3043" s="1"/>
      <c r="NZ3043" s="1"/>
      <c r="OA3043" s="1"/>
      <c r="OB3043" s="1"/>
      <c r="OC3043" s="1"/>
      <c r="OD3043" s="1"/>
      <c r="OE3043" s="1"/>
      <c r="OF3043" s="1"/>
      <c r="OG3043" s="1"/>
      <c r="OH3043" s="1"/>
      <c r="OI3043" s="1"/>
      <c r="OJ3043" s="1"/>
      <c r="OK3043" s="1"/>
      <c r="OL3043" s="1"/>
      <c r="OM3043" s="1"/>
      <c r="ON3043" s="1"/>
      <c r="OO3043" s="1"/>
      <c r="OP3043" s="1"/>
      <c r="OQ3043" s="1"/>
      <c r="OR3043" s="1"/>
      <c r="OS3043" s="1"/>
      <c r="OT3043" s="1"/>
      <c r="OU3043" s="1"/>
      <c r="OV3043" s="1"/>
      <c r="OW3043" s="1"/>
      <c r="OX3043" s="1"/>
      <c r="OY3043" s="1"/>
      <c r="OZ3043" s="1"/>
      <c r="PA3043" s="1"/>
      <c r="PB3043" s="1"/>
      <c r="PC3043" s="1"/>
      <c r="PD3043" s="1"/>
      <c r="PE3043" s="1"/>
      <c r="PF3043" s="1"/>
      <c r="PG3043" s="1"/>
      <c r="PH3043" s="1"/>
      <c r="PI3043" s="1"/>
      <c r="PJ3043" s="1"/>
      <c r="PK3043" s="1"/>
      <c r="PL3043" s="1"/>
      <c r="PM3043" s="1"/>
      <c r="PN3043" s="1"/>
      <c r="PO3043" s="1"/>
      <c r="PP3043" s="1"/>
      <c r="PQ3043" s="1"/>
      <c r="PR3043" s="1"/>
      <c r="PS3043" s="1"/>
      <c r="PT3043" s="1"/>
      <c r="PU3043" s="1"/>
      <c r="PV3043" s="1"/>
      <c r="PW3043" s="1"/>
      <c r="PX3043" s="1"/>
      <c r="PY3043" s="1"/>
      <c r="PZ3043" s="1"/>
      <c r="QA3043" s="1"/>
      <c r="QB3043" s="1"/>
      <c r="QC3043" s="1"/>
      <c r="QD3043" s="1"/>
      <c r="QE3043" s="1"/>
      <c r="QF3043" s="1"/>
      <c r="QG3043" s="1"/>
      <c r="QH3043" s="1"/>
      <c r="QI3043" s="1"/>
      <c r="QJ3043" s="1"/>
      <c r="QK3043" s="1"/>
      <c r="QL3043" s="1"/>
      <c r="QM3043" s="1"/>
      <c r="QN3043" s="1"/>
      <c r="QO3043" s="1"/>
      <c r="QP3043" s="1"/>
      <c r="QQ3043" s="1"/>
      <c r="QR3043" s="1"/>
      <c r="QS3043" s="1"/>
      <c r="QT3043" s="1"/>
      <c r="QU3043" s="1"/>
      <c r="QV3043" s="1"/>
      <c r="QW3043" s="1"/>
      <c r="QX3043" s="1"/>
      <c r="QY3043" s="1"/>
      <c r="QZ3043" s="1"/>
      <c r="RA3043" s="1"/>
      <c r="RB3043" s="1"/>
      <c r="RC3043" s="1"/>
      <c r="RD3043" s="1"/>
      <c r="RE3043" s="1"/>
      <c r="RF3043" s="1"/>
      <c r="RG3043" s="1"/>
      <c r="RH3043" s="1"/>
      <c r="RI3043" s="1"/>
      <c r="RJ3043" s="1"/>
      <c r="RK3043" s="1"/>
      <c r="RL3043" s="1"/>
      <c r="RM3043" s="1"/>
      <c r="RN3043" s="1"/>
      <c r="RO3043" s="1"/>
      <c r="RP3043" s="1"/>
      <c r="RQ3043" s="1"/>
      <c r="RR3043" s="1"/>
      <c r="RS3043" s="1"/>
      <c r="RT3043" s="1"/>
      <c r="RU3043" s="1"/>
      <c r="RV3043" s="1"/>
      <c r="RW3043" s="1"/>
      <c r="RX3043" s="1"/>
      <c r="RY3043" s="1"/>
      <c r="RZ3043" s="1"/>
      <c r="SA3043" s="1"/>
      <c r="SB3043" s="1"/>
      <c r="SC3043" s="1"/>
      <c r="SD3043" s="1"/>
      <c r="SE3043" s="1"/>
      <c r="SF3043" s="1"/>
      <c r="SG3043" s="1"/>
      <c r="SH3043" s="1"/>
      <c r="SI3043" s="1"/>
      <c r="SJ3043" s="1"/>
      <c r="SK3043" s="1"/>
      <c r="SL3043" s="1"/>
      <c r="SM3043" s="1"/>
      <c r="SN3043" s="1"/>
      <c r="SO3043" s="1"/>
      <c r="SP3043" s="1"/>
      <c r="SQ3043" s="1"/>
      <c r="SR3043" s="1"/>
      <c r="SS3043" s="1"/>
      <c r="ST3043" s="1"/>
      <c r="SU3043" s="1"/>
      <c r="SV3043" s="1"/>
      <c r="SW3043" s="1"/>
      <c r="SX3043" s="1"/>
      <c r="SY3043" s="1"/>
      <c r="SZ3043" s="1"/>
      <c r="TA3043" s="1"/>
      <c r="TB3043" s="1"/>
      <c r="TC3043" s="1"/>
      <c r="TD3043" s="1"/>
      <c r="TE3043" s="1"/>
      <c r="TF3043" s="1"/>
      <c r="TG3043" s="1"/>
      <c r="TH3043" s="1"/>
      <c r="TI3043" s="1"/>
      <c r="TJ3043" s="1"/>
      <c r="TK3043" s="1"/>
      <c r="TL3043" s="1"/>
      <c r="TM3043" s="1"/>
      <c r="TN3043" s="1"/>
      <c r="TO3043" s="1"/>
      <c r="TP3043" s="1"/>
      <c r="TQ3043" s="1"/>
      <c r="TR3043" s="1"/>
      <c r="TS3043" s="1"/>
      <c r="TT3043" s="1"/>
      <c r="TU3043" s="1"/>
      <c r="TV3043" s="1"/>
      <c r="TW3043" s="1"/>
      <c r="TX3043" s="1"/>
      <c r="TY3043" s="1"/>
      <c r="TZ3043" s="1"/>
      <c r="UA3043" s="1"/>
      <c r="UB3043" s="1"/>
      <c r="UC3043" s="1"/>
      <c r="UD3043" s="1"/>
      <c r="UE3043" s="1"/>
      <c r="UF3043" s="1"/>
      <c r="UG3043" s="1"/>
      <c r="UH3043" s="1"/>
      <c r="UI3043" s="1"/>
      <c r="UJ3043" s="1"/>
      <c r="UK3043" s="1"/>
      <c r="UL3043" s="1"/>
      <c r="UM3043" s="1"/>
      <c r="UN3043" s="1"/>
      <c r="UO3043" s="1"/>
      <c r="UP3043" s="1"/>
      <c r="UQ3043" s="1"/>
      <c r="UR3043" s="1"/>
      <c r="US3043" s="1"/>
      <c r="UT3043" s="1"/>
      <c r="UU3043" s="1"/>
      <c r="UV3043" s="1"/>
      <c r="UW3043" s="1"/>
      <c r="UX3043" s="1"/>
      <c r="UY3043" s="1"/>
      <c r="UZ3043" s="1"/>
      <c r="VA3043" s="1"/>
      <c r="VB3043" s="1"/>
      <c r="VC3043" s="1"/>
      <c r="VD3043" s="1"/>
      <c r="VE3043" s="1"/>
      <c r="VF3043" s="1"/>
      <c r="VG3043" s="1"/>
      <c r="VH3043" s="1"/>
      <c r="VI3043" s="1"/>
      <c r="VJ3043" s="1"/>
      <c r="VK3043" s="1"/>
      <c r="VL3043" s="1"/>
      <c r="VM3043" s="1"/>
      <c r="VN3043" s="1"/>
      <c r="VO3043" s="1"/>
      <c r="VP3043" s="1"/>
      <c r="VQ3043" s="1"/>
      <c r="VR3043" s="1"/>
      <c r="VS3043" s="1"/>
      <c r="VT3043" s="1"/>
      <c r="VU3043" s="1"/>
      <c r="VV3043" s="1"/>
      <c r="VW3043" s="1"/>
      <c r="VX3043" s="1"/>
      <c r="VY3043" s="1"/>
      <c r="VZ3043" s="1"/>
      <c r="WA3043" s="1"/>
      <c r="WB3043" s="1"/>
      <c r="WC3043" s="1"/>
      <c r="WD3043" s="1"/>
      <c r="WE3043" s="1"/>
      <c r="WF3043" s="1"/>
      <c r="WG3043" s="1"/>
      <c r="WH3043" s="1"/>
      <c r="WI3043" s="1"/>
      <c r="WJ3043" s="1"/>
      <c r="WK3043" s="1"/>
      <c r="WL3043" s="1"/>
      <c r="WM3043" s="1"/>
      <c r="WN3043" s="1"/>
      <c r="WO3043" s="1"/>
      <c r="WP3043" s="1"/>
      <c r="WQ3043" s="1"/>
      <c r="WR3043" s="1"/>
      <c r="WS3043" s="1"/>
      <c r="WT3043" s="1"/>
      <c r="WU3043" s="1"/>
      <c r="WV3043" s="1"/>
      <c r="WW3043" s="1"/>
      <c r="WX3043" s="1"/>
      <c r="WY3043" s="1"/>
      <c r="WZ3043" s="1"/>
      <c r="XA3043" s="1"/>
      <c r="XB3043" s="1"/>
      <c r="XC3043" s="1"/>
      <c r="XD3043" s="1"/>
      <c r="XE3043" s="1"/>
      <c r="XF3043" s="1"/>
      <c r="XG3043" s="1"/>
      <c r="XH3043" s="1"/>
      <c r="XI3043" s="1"/>
      <c r="XJ3043" s="1"/>
      <c r="XK3043" s="1"/>
      <c r="XL3043" s="1"/>
      <c r="XM3043" s="1"/>
      <c r="XN3043" s="1"/>
      <c r="XO3043" s="1"/>
      <c r="XP3043" s="1"/>
      <c r="XQ3043" s="1"/>
      <c r="XR3043" s="1"/>
      <c r="XS3043" s="1"/>
      <c r="XT3043" s="1"/>
      <c r="XU3043" s="1"/>
      <c r="XV3043" s="1"/>
      <c r="XW3043" s="1"/>
      <c r="XX3043" s="1"/>
      <c r="XY3043" s="1"/>
      <c r="XZ3043" s="1"/>
      <c r="YA3043" s="1"/>
      <c r="YB3043" s="1"/>
      <c r="YC3043" s="1"/>
      <c r="YD3043" s="1"/>
      <c r="YE3043" s="1"/>
      <c r="YF3043" s="1"/>
      <c r="YG3043" s="1"/>
      <c r="YH3043" s="1"/>
      <c r="YI3043" s="1"/>
      <c r="YJ3043" s="1"/>
      <c r="YK3043" s="1"/>
      <c r="YL3043" s="1"/>
      <c r="YM3043" s="1"/>
      <c r="YN3043" s="1"/>
      <c r="YO3043" s="1"/>
      <c r="YP3043" s="1"/>
      <c r="YQ3043" s="1"/>
      <c r="YR3043" s="1"/>
      <c r="YS3043" s="1"/>
      <c r="YT3043" s="1"/>
      <c r="YU3043" s="1"/>
      <c r="YV3043" s="1"/>
      <c r="YW3043" s="1"/>
      <c r="YX3043" s="1"/>
      <c r="YY3043" s="1"/>
      <c r="YZ3043" s="1"/>
      <c r="ZA3043" s="1"/>
      <c r="ZB3043" s="1"/>
      <c r="ZC3043" s="1"/>
      <c r="ZD3043" s="1"/>
      <c r="ZE3043" s="1"/>
      <c r="ZF3043" s="1"/>
      <c r="ZG3043" s="1"/>
      <c r="ZH3043" s="1"/>
      <c r="ZI3043" s="1"/>
      <c r="ZJ3043" s="1"/>
      <c r="ZK3043" s="1"/>
      <c r="ZL3043" s="1"/>
      <c r="ZM3043" s="1"/>
      <c r="ZN3043" s="1"/>
      <c r="ZO3043" s="1"/>
      <c r="ZP3043" s="1"/>
      <c r="ZQ3043" s="1"/>
      <c r="ZR3043" s="1"/>
      <c r="ZS3043" s="1"/>
      <c r="ZT3043" s="1"/>
      <c r="ZU3043" s="1"/>
      <c r="ZV3043" s="1"/>
      <c r="ZW3043" s="1"/>
      <c r="ZX3043" s="1"/>
      <c r="ZY3043" s="1"/>
      <c r="ZZ3043" s="1"/>
      <c r="AAA3043" s="1"/>
      <c r="AAB3043" s="1"/>
      <c r="AAC3043" s="1"/>
      <c r="AAD3043" s="1"/>
      <c r="AAE3043" s="1"/>
      <c r="AAF3043" s="1"/>
      <c r="AAG3043" s="1"/>
      <c r="AAH3043" s="1"/>
      <c r="AAI3043" s="1"/>
      <c r="AAJ3043" s="1"/>
      <c r="AAK3043" s="1"/>
      <c r="AAL3043" s="1"/>
      <c r="AAM3043" s="1"/>
      <c r="AAN3043" s="1"/>
      <c r="AAO3043" s="1"/>
      <c r="AAP3043" s="1"/>
      <c r="AAQ3043" s="1"/>
      <c r="AAR3043" s="1"/>
      <c r="AAS3043" s="1"/>
      <c r="AAT3043" s="1"/>
      <c r="AAU3043" s="1"/>
      <c r="AAV3043" s="1"/>
      <c r="AAW3043" s="1"/>
      <c r="AAX3043" s="1"/>
      <c r="AAY3043" s="1"/>
      <c r="AAZ3043" s="1"/>
      <c r="ABA3043" s="1"/>
      <c r="ABB3043" s="1"/>
      <c r="ABC3043" s="1"/>
      <c r="ABD3043" s="1"/>
      <c r="ABE3043" s="1"/>
      <c r="ABF3043" s="1"/>
      <c r="ABG3043" s="1"/>
      <c r="ABH3043" s="1"/>
      <c r="ABI3043" s="1"/>
      <c r="ABJ3043" s="1"/>
      <c r="ABK3043" s="1"/>
      <c r="ABL3043" s="1"/>
      <c r="ABM3043" s="1"/>
      <c r="ABN3043" s="1"/>
      <c r="ABO3043" s="1"/>
      <c r="ABP3043" s="1"/>
      <c r="ABQ3043" s="1"/>
      <c r="ABR3043" s="1"/>
      <c r="ABS3043" s="1"/>
      <c r="ABT3043" s="1"/>
      <c r="ABU3043" s="1"/>
      <c r="ABV3043" s="1"/>
      <c r="ABW3043" s="1"/>
      <c r="ABX3043" s="1"/>
      <c r="ABY3043" s="1"/>
      <c r="ABZ3043" s="1"/>
      <c r="ACA3043" s="1"/>
      <c r="ACB3043" s="1"/>
      <c r="ACC3043" s="1"/>
      <c r="ACD3043" s="1"/>
      <c r="ACE3043" s="1"/>
      <c r="ACF3043" s="1"/>
      <c r="ACG3043" s="1"/>
      <c r="ACH3043" s="1"/>
      <c r="ACI3043" s="1"/>
      <c r="ACJ3043" s="1"/>
      <c r="ACK3043" s="1"/>
      <c r="ACL3043" s="1"/>
      <c r="ACM3043" s="1"/>
      <c r="ACN3043" s="1"/>
      <c r="ACO3043" s="1"/>
      <c r="ACP3043" s="1"/>
      <c r="ACQ3043" s="1"/>
      <c r="ACR3043" s="1"/>
      <c r="ACS3043" s="1"/>
      <c r="ACT3043" s="1"/>
      <c r="ACU3043" s="1"/>
      <c r="ACV3043" s="1"/>
      <c r="ACW3043" s="1"/>
      <c r="ACX3043" s="1"/>
      <c r="ACY3043" s="1"/>
      <c r="ACZ3043" s="1"/>
      <c r="ADA3043" s="1"/>
      <c r="ADB3043" s="1"/>
      <c r="ADC3043" s="1"/>
      <c r="ADD3043" s="1"/>
      <c r="ADE3043" s="1"/>
      <c r="ADF3043" s="1"/>
      <c r="ADG3043" s="1"/>
      <c r="ADH3043" s="1"/>
      <c r="ADI3043" s="1"/>
      <c r="ADJ3043" s="1"/>
      <c r="ADK3043" s="1"/>
      <c r="ADL3043" s="1"/>
      <c r="ADM3043" s="1"/>
      <c r="ADN3043" s="1"/>
      <c r="ADO3043" s="1"/>
      <c r="ADP3043" s="1"/>
      <c r="ADQ3043" s="1"/>
      <c r="ADR3043" s="1"/>
      <c r="ADS3043" s="1"/>
      <c r="ADT3043" s="1"/>
      <c r="ADU3043" s="1"/>
      <c r="ADV3043" s="1"/>
      <c r="ADW3043" s="1"/>
      <c r="ADX3043" s="1"/>
      <c r="ADY3043" s="1"/>
      <c r="ADZ3043" s="1"/>
      <c r="AEA3043" s="1"/>
      <c r="AEB3043" s="1"/>
      <c r="AEC3043" s="1"/>
      <c r="AED3043" s="1"/>
      <c r="AEE3043" s="1"/>
      <c r="AEF3043" s="1"/>
      <c r="AEG3043" s="1"/>
      <c r="AEH3043" s="1"/>
      <c r="AEI3043" s="1"/>
      <c r="AEJ3043" s="1"/>
      <c r="AEK3043" s="1"/>
      <c r="AEL3043" s="1"/>
      <c r="AEM3043" s="1"/>
      <c r="AEN3043" s="1"/>
      <c r="AEO3043" s="1"/>
      <c r="AEP3043" s="1"/>
      <c r="AEQ3043" s="1"/>
      <c r="AER3043" s="1"/>
      <c r="AES3043" s="1"/>
      <c r="AET3043" s="1"/>
      <c r="AEU3043" s="1"/>
      <c r="AEV3043" s="1"/>
      <c r="AEW3043" s="1"/>
      <c r="AEX3043" s="1"/>
      <c r="AEY3043" s="1"/>
      <c r="AEZ3043" s="1"/>
      <c r="AFA3043" s="1"/>
      <c r="AFB3043" s="1"/>
      <c r="AFC3043" s="1"/>
      <c r="AFD3043" s="1"/>
      <c r="AFE3043" s="1"/>
      <c r="AFF3043" s="1"/>
      <c r="AFG3043" s="1"/>
      <c r="AFH3043" s="1"/>
      <c r="AFI3043" s="1"/>
      <c r="AFJ3043" s="1"/>
      <c r="AFK3043" s="1"/>
      <c r="AFL3043" s="1"/>
      <c r="AFM3043" s="1"/>
      <c r="AFN3043" s="1"/>
      <c r="AFO3043" s="1"/>
      <c r="AFP3043" s="1"/>
      <c r="AFQ3043" s="1"/>
      <c r="AFR3043" s="1"/>
      <c r="AFS3043" s="1"/>
      <c r="AFT3043" s="1"/>
      <c r="AFU3043" s="1"/>
      <c r="AFV3043" s="1"/>
      <c r="AFW3043" s="1"/>
      <c r="AFX3043" s="1"/>
      <c r="AFY3043" s="1"/>
      <c r="AFZ3043" s="1"/>
      <c r="AGA3043" s="1"/>
      <c r="AGB3043" s="1"/>
      <c r="AGC3043" s="1"/>
      <c r="AGD3043" s="1"/>
      <c r="AGE3043" s="1"/>
      <c r="AGF3043" s="1"/>
      <c r="AGG3043" s="1"/>
      <c r="AGH3043" s="1"/>
      <c r="AGI3043" s="1"/>
      <c r="AGJ3043" s="1"/>
      <c r="AGK3043" s="1"/>
      <c r="AGL3043" s="1"/>
      <c r="AGM3043" s="1"/>
      <c r="AGN3043" s="1"/>
      <c r="AGO3043" s="1"/>
      <c r="AGP3043" s="1"/>
      <c r="AGQ3043" s="1"/>
      <c r="AGR3043" s="1"/>
      <c r="AGS3043" s="1"/>
      <c r="AGT3043" s="1"/>
      <c r="AGU3043" s="1"/>
      <c r="AGV3043" s="1"/>
      <c r="AGW3043" s="1"/>
      <c r="AGX3043" s="1"/>
      <c r="AGY3043" s="1"/>
      <c r="AGZ3043" s="1"/>
      <c r="AHA3043" s="1"/>
      <c r="AHB3043" s="1"/>
      <c r="AHC3043" s="1"/>
      <c r="AHD3043" s="1"/>
      <c r="AHE3043" s="1"/>
      <c r="AHF3043" s="1"/>
      <c r="AHG3043" s="1"/>
      <c r="AHH3043" s="1"/>
      <c r="AHI3043" s="1"/>
      <c r="AHJ3043" s="1"/>
      <c r="AHK3043" s="1"/>
      <c r="AHL3043" s="1"/>
      <c r="AHM3043" s="1"/>
      <c r="AHN3043" s="1"/>
      <c r="AHO3043" s="1"/>
      <c r="AHP3043" s="1"/>
      <c r="AHQ3043" s="1"/>
      <c r="AHR3043" s="1"/>
      <c r="AHS3043" s="1"/>
      <c r="AHT3043" s="1"/>
      <c r="AHU3043" s="1"/>
      <c r="AHV3043" s="1"/>
      <c r="AHW3043" s="1"/>
      <c r="AHX3043" s="1"/>
      <c r="AHY3043" s="1"/>
      <c r="AHZ3043" s="1"/>
      <c r="AIA3043" s="1"/>
      <c r="AIB3043" s="1"/>
      <c r="AIC3043" s="1"/>
      <c r="AID3043" s="1"/>
      <c r="AIE3043" s="1"/>
      <c r="AIF3043" s="1"/>
      <c r="AIG3043" s="1"/>
      <c r="AIH3043" s="1"/>
      <c r="AII3043" s="1"/>
      <c r="AIJ3043" s="1"/>
      <c r="AIK3043" s="1"/>
      <c r="AIL3043" s="1"/>
      <c r="AIM3043" s="1"/>
      <c r="AIN3043" s="1"/>
      <c r="AIO3043" s="1"/>
      <c r="AIP3043" s="1"/>
      <c r="AIQ3043" s="1"/>
      <c r="AIR3043" s="1"/>
      <c r="AIS3043" s="1"/>
      <c r="AIT3043" s="1"/>
      <c r="AIU3043" s="1"/>
      <c r="AIV3043" s="1"/>
      <c r="AIW3043" s="1"/>
      <c r="AIX3043" s="1"/>
      <c r="AIY3043" s="1"/>
      <c r="AIZ3043" s="1"/>
      <c r="AJA3043" s="1"/>
      <c r="AJB3043" s="1"/>
      <c r="AJC3043" s="1"/>
      <c r="AJD3043" s="1"/>
      <c r="AJE3043" s="1"/>
      <c r="AJF3043" s="1"/>
      <c r="AJG3043" s="1"/>
      <c r="AJH3043" s="1"/>
      <c r="AJI3043" s="1"/>
      <c r="AJJ3043" s="1"/>
      <c r="AJK3043" s="1"/>
      <c r="AJL3043" s="1"/>
      <c r="AJM3043" s="1"/>
      <c r="AJN3043" s="1"/>
      <c r="AJO3043" s="1"/>
      <c r="AJP3043" s="1"/>
      <c r="AJQ3043" s="1"/>
      <c r="AJR3043" s="1"/>
      <c r="AJS3043" s="1"/>
      <c r="AJT3043" s="1"/>
      <c r="AJU3043" s="1"/>
      <c r="AJV3043" s="1"/>
      <c r="AJW3043" s="1"/>
      <c r="AJX3043" s="1"/>
      <c r="AJY3043" s="1"/>
      <c r="AJZ3043" s="1"/>
      <c r="AKA3043" s="1"/>
      <c r="AKB3043" s="1"/>
      <c r="AKC3043" s="1"/>
      <c r="AKD3043" s="1"/>
      <c r="AKE3043" s="1"/>
      <c r="AKF3043" s="1"/>
      <c r="AKG3043" s="1"/>
      <c r="AKH3043" s="1"/>
      <c r="AKI3043" s="1"/>
      <c r="AKJ3043" s="1"/>
      <c r="AKK3043" s="1"/>
      <c r="AKL3043" s="1"/>
      <c r="AKM3043" s="1"/>
      <c r="AKN3043" s="1"/>
      <c r="AKO3043" s="1"/>
      <c r="AKP3043" s="1"/>
      <c r="AKQ3043" s="1"/>
      <c r="AKR3043" s="1"/>
      <c r="AKS3043" s="1"/>
      <c r="AKT3043" s="1"/>
      <c r="AKU3043" s="1"/>
      <c r="AKV3043" s="1"/>
      <c r="AKW3043" s="1"/>
      <c r="AKX3043" s="1"/>
      <c r="AKY3043" s="1"/>
      <c r="AKZ3043" s="1"/>
      <c r="ALA3043" s="1"/>
      <c r="ALB3043" s="1"/>
      <c r="ALC3043" s="1"/>
      <c r="ALD3043" s="1"/>
      <c r="ALE3043" s="1"/>
      <c r="ALF3043" s="1"/>
      <c r="ALG3043" s="1"/>
      <c r="ALH3043" s="1"/>
      <c r="ALI3043" s="1"/>
      <c r="ALJ3043" s="1"/>
      <c r="ALK3043" s="1"/>
      <c r="ALL3043" s="1"/>
      <c r="ALM3043" s="1"/>
      <c r="ALN3043" s="1"/>
      <c r="ALO3043" s="1"/>
      <c r="ALP3043" s="1"/>
      <c r="ALQ3043" s="1"/>
      <c r="ALR3043" s="1"/>
      <c r="ALS3043" s="1"/>
      <c r="ALT3043" s="1"/>
      <c r="ALU3043" s="1"/>
      <c r="ALV3043" s="1"/>
      <c r="ALW3043" s="1"/>
      <c r="ALX3043" s="1"/>
      <c r="ALY3043" s="1"/>
      <c r="ALZ3043" s="1"/>
      <c r="AMA3043" s="1"/>
      <c r="AMB3043" s="1"/>
      <c r="AMC3043" s="1"/>
      <c r="AMD3043" s="1"/>
      <c r="AME3043" s="1"/>
      <c r="AMF3043" s="1"/>
      <c r="AMG3043" s="1"/>
      <c r="AMH3043" s="1"/>
      <c r="AMI3043" s="1"/>
      <c r="AMJ3043" s="1"/>
      <c r="AMK3043" s="1"/>
      <c r="AML3043" s="1"/>
      <c r="AMM3043" s="1"/>
      <c r="AMN3043" s="1"/>
      <c r="AMO3043" s="1"/>
      <c r="AMP3043" s="1"/>
      <c r="AMQ3043" s="1"/>
      <c r="AMR3043" s="1"/>
      <c r="AMS3043" s="1"/>
      <c r="AMT3043" s="1"/>
      <c r="AMU3043" s="1"/>
      <c r="AMV3043" s="1"/>
      <c r="AMW3043" s="1"/>
      <c r="AMX3043" s="1"/>
      <c r="AMY3043" s="1"/>
      <c r="AMZ3043" s="1"/>
      <c r="ANA3043" s="1"/>
      <c r="ANB3043" s="1"/>
      <c r="ANC3043" s="1"/>
      <c r="AND3043" s="1"/>
      <c r="ANE3043" s="1"/>
      <c r="ANF3043" s="1"/>
      <c r="ANG3043" s="1"/>
      <c r="ANH3043" s="1"/>
      <c r="ANI3043" s="1"/>
      <c r="ANJ3043" s="1"/>
      <c r="ANK3043" s="1"/>
      <c r="ANL3043" s="1"/>
      <c r="ANM3043" s="1"/>
      <c r="ANN3043" s="1"/>
      <c r="ANO3043" s="1"/>
      <c r="ANP3043" s="1"/>
      <c r="ANQ3043" s="1"/>
      <c r="ANR3043" s="1"/>
      <c r="ANS3043" s="1"/>
      <c r="ANT3043" s="1"/>
      <c r="ANU3043" s="1"/>
      <c r="ANV3043" s="1"/>
      <c r="ANW3043" s="1"/>
      <c r="ANX3043" s="1"/>
      <c r="ANY3043" s="1"/>
      <c r="ANZ3043" s="1"/>
      <c r="AOA3043" s="1"/>
      <c r="AOB3043" s="1"/>
      <c r="AOC3043" s="1"/>
      <c r="AOD3043" s="1"/>
      <c r="AOE3043" s="1"/>
      <c r="AOF3043" s="1"/>
      <c r="AOG3043" s="1"/>
      <c r="AOH3043" s="1"/>
      <c r="AOI3043" s="1"/>
      <c r="AOJ3043" s="1"/>
      <c r="AOK3043" s="1"/>
      <c r="AOL3043" s="1"/>
      <c r="AOM3043" s="1"/>
      <c r="AON3043" s="1"/>
      <c r="AOO3043" s="1"/>
      <c r="AOP3043" s="1"/>
      <c r="AOQ3043" s="1"/>
      <c r="AOR3043" s="1"/>
      <c r="AOS3043" s="1"/>
      <c r="AOT3043" s="1"/>
      <c r="AOU3043" s="1"/>
      <c r="AOV3043" s="1"/>
      <c r="AOW3043" s="1"/>
      <c r="AOX3043" s="1"/>
      <c r="AOY3043" s="1"/>
      <c r="AOZ3043" s="1"/>
      <c r="APA3043" s="1"/>
      <c r="APB3043" s="1"/>
      <c r="APC3043" s="1"/>
      <c r="APD3043" s="1"/>
      <c r="APE3043" s="1"/>
      <c r="APF3043" s="1"/>
      <c r="APG3043" s="1"/>
      <c r="APH3043" s="1"/>
      <c r="API3043" s="1"/>
      <c r="APJ3043" s="1"/>
      <c r="APK3043" s="1"/>
      <c r="APL3043" s="1"/>
      <c r="APM3043" s="1"/>
      <c r="APN3043" s="1"/>
      <c r="APO3043" s="1"/>
      <c r="APP3043" s="1"/>
      <c r="APQ3043" s="1"/>
      <c r="APR3043" s="1"/>
      <c r="APS3043" s="1"/>
      <c r="APT3043" s="1"/>
      <c r="APU3043" s="1"/>
      <c r="APV3043" s="1"/>
      <c r="APW3043" s="1"/>
      <c r="APX3043" s="1"/>
      <c r="APY3043" s="1"/>
      <c r="APZ3043" s="1"/>
      <c r="AQA3043" s="1"/>
      <c r="AQB3043" s="1"/>
      <c r="AQC3043" s="1"/>
      <c r="AQD3043" s="1"/>
      <c r="AQE3043" s="1"/>
      <c r="AQF3043" s="1"/>
      <c r="AQG3043" s="1"/>
      <c r="AQH3043" s="1"/>
      <c r="AQI3043" s="1"/>
      <c r="AQJ3043" s="1"/>
      <c r="AQK3043" s="1"/>
      <c r="AQL3043" s="1"/>
      <c r="AQM3043" s="1"/>
      <c r="AQN3043" s="1"/>
      <c r="AQO3043" s="1"/>
      <c r="AQP3043" s="1"/>
      <c r="AQQ3043" s="1"/>
      <c r="AQR3043" s="1"/>
      <c r="AQS3043" s="1"/>
      <c r="AQT3043" s="1"/>
      <c r="AQU3043" s="1"/>
      <c r="AQV3043" s="1"/>
      <c r="AQW3043" s="1"/>
      <c r="AQX3043" s="1"/>
      <c r="AQY3043" s="1"/>
      <c r="AQZ3043" s="1"/>
      <c r="ARA3043" s="1"/>
      <c r="ARB3043" s="1"/>
      <c r="ARC3043" s="1"/>
      <c r="ARD3043" s="1"/>
      <c r="ARE3043" s="1"/>
      <c r="ARF3043" s="1"/>
      <c r="ARG3043" s="1"/>
      <c r="ARH3043" s="1"/>
      <c r="ARI3043" s="1"/>
      <c r="ARJ3043" s="1"/>
      <c r="ARK3043" s="1"/>
      <c r="ARL3043" s="1"/>
      <c r="ARM3043" s="1"/>
      <c r="ARN3043" s="1"/>
      <c r="ARO3043" s="1"/>
      <c r="ARP3043" s="1"/>
      <c r="ARQ3043" s="1"/>
      <c r="ARR3043" s="1"/>
      <c r="ARS3043" s="1"/>
      <c r="ART3043" s="1"/>
      <c r="ARU3043" s="1"/>
      <c r="ARV3043" s="1"/>
      <c r="ARW3043" s="1"/>
      <c r="ARX3043" s="1"/>
      <c r="ARY3043" s="1"/>
      <c r="ARZ3043" s="1"/>
      <c r="ASA3043" s="1"/>
      <c r="ASB3043" s="1"/>
      <c r="ASC3043" s="1"/>
      <c r="ASD3043" s="1"/>
      <c r="ASE3043" s="1"/>
      <c r="ASF3043" s="1"/>
      <c r="ASG3043" s="1"/>
      <c r="ASH3043" s="1"/>
      <c r="ASI3043" s="1"/>
      <c r="ASJ3043" s="1"/>
      <c r="ASK3043" s="1"/>
      <c r="ASL3043" s="1"/>
      <c r="ASM3043" s="1"/>
      <c r="ASN3043" s="1"/>
      <c r="ASO3043" s="1"/>
      <c r="ASP3043" s="1"/>
      <c r="ASQ3043" s="1"/>
      <c r="ASR3043" s="1"/>
      <c r="ASS3043" s="1"/>
      <c r="AST3043" s="1"/>
      <c r="ASU3043" s="1"/>
      <c r="ASV3043" s="1"/>
      <c r="ASW3043" s="1"/>
      <c r="ASX3043" s="1"/>
      <c r="ASY3043" s="1"/>
      <c r="ASZ3043" s="1"/>
      <c r="ATA3043" s="1"/>
      <c r="ATB3043" s="1"/>
      <c r="ATC3043" s="1"/>
      <c r="ATD3043" s="1"/>
      <c r="ATE3043" s="1"/>
      <c r="ATF3043" s="1"/>
      <c r="ATG3043" s="1"/>
      <c r="ATH3043" s="1"/>
      <c r="ATI3043" s="1"/>
      <c r="ATJ3043" s="1"/>
      <c r="ATK3043" s="1"/>
      <c r="ATL3043" s="1"/>
      <c r="ATM3043" s="1"/>
      <c r="ATN3043" s="1"/>
      <c r="ATO3043" s="1"/>
      <c r="ATP3043" s="1"/>
      <c r="ATQ3043" s="1"/>
      <c r="ATR3043" s="1"/>
      <c r="ATS3043" s="1"/>
      <c r="ATT3043" s="1"/>
      <c r="ATU3043" s="1"/>
      <c r="ATV3043" s="1"/>
      <c r="ATW3043" s="1"/>
      <c r="ATX3043" s="1"/>
      <c r="ATY3043" s="1"/>
      <c r="ATZ3043" s="1"/>
      <c r="AUA3043" s="1"/>
      <c r="AUB3043" s="1"/>
      <c r="AUC3043" s="1"/>
      <c r="AUD3043" s="1"/>
      <c r="AUE3043" s="1"/>
      <c r="AUF3043" s="1"/>
      <c r="AUG3043" s="1"/>
      <c r="AUH3043" s="1"/>
      <c r="AUI3043" s="1"/>
      <c r="AUJ3043" s="1"/>
      <c r="AUK3043" s="1"/>
      <c r="AUL3043" s="1"/>
      <c r="AUM3043" s="1"/>
      <c r="AUN3043" s="1"/>
      <c r="AUO3043" s="1"/>
      <c r="AUP3043" s="1"/>
      <c r="AUQ3043" s="1"/>
      <c r="AUR3043" s="1"/>
      <c r="AUS3043" s="1"/>
      <c r="AUT3043" s="1"/>
      <c r="AUU3043" s="1"/>
      <c r="AUV3043" s="1"/>
      <c r="AUW3043" s="1"/>
      <c r="AUX3043" s="1"/>
      <c r="AUY3043" s="1"/>
      <c r="AUZ3043" s="1"/>
      <c r="AVA3043" s="1"/>
      <c r="AVB3043" s="1"/>
      <c r="AVC3043" s="1"/>
      <c r="AVD3043" s="1"/>
      <c r="AVE3043" s="1"/>
      <c r="AVF3043" s="1"/>
      <c r="AVG3043" s="1"/>
      <c r="AVH3043" s="1"/>
      <c r="AVI3043" s="1"/>
      <c r="AVJ3043" s="1"/>
      <c r="AVK3043" s="1"/>
      <c r="AVL3043" s="1"/>
      <c r="AVM3043" s="1"/>
      <c r="AVN3043" s="1"/>
      <c r="AVO3043" s="1"/>
      <c r="AVP3043" s="1"/>
      <c r="AVQ3043" s="1"/>
      <c r="AVR3043" s="1"/>
      <c r="AVS3043" s="1"/>
      <c r="AVT3043" s="1"/>
      <c r="AVU3043" s="1"/>
      <c r="AVV3043" s="1"/>
      <c r="AVW3043" s="1"/>
      <c r="AVX3043" s="1"/>
      <c r="AVY3043" s="1"/>
      <c r="AVZ3043" s="1"/>
      <c r="AWA3043" s="1"/>
      <c r="AWB3043" s="1"/>
      <c r="AWC3043" s="1"/>
      <c r="AWD3043" s="1"/>
      <c r="AWE3043" s="1"/>
      <c r="AWF3043" s="1"/>
      <c r="AWG3043" s="1"/>
      <c r="AWH3043" s="1"/>
      <c r="AWI3043" s="1"/>
      <c r="AWJ3043" s="1"/>
      <c r="AWK3043" s="1"/>
      <c r="AWL3043" s="1"/>
      <c r="AWM3043" s="1"/>
      <c r="AWN3043" s="1"/>
      <c r="AWO3043" s="1"/>
      <c r="AWP3043" s="1"/>
      <c r="AWQ3043" s="1"/>
      <c r="AWR3043" s="1"/>
      <c r="AWS3043" s="1"/>
      <c r="AWT3043" s="1"/>
      <c r="AWU3043" s="1"/>
      <c r="AWV3043" s="1"/>
      <c r="AWW3043" s="1"/>
      <c r="AWX3043" s="1"/>
      <c r="AWY3043" s="1"/>
      <c r="AWZ3043" s="1"/>
      <c r="AXA3043" s="1"/>
      <c r="AXB3043" s="1"/>
      <c r="AXC3043" s="1"/>
      <c r="AXD3043" s="1"/>
      <c r="AXE3043" s="1"/>
      <c r="AXF3043" s="1"/>
      <c r="AXG3043" s="1"/>
      <c r="AXH3043" s="1"/>
      <c r="AXI3043" s="1"/>
      <c r="AXJ3043" s="1"/>
      <c r="AXK3043" s="1"/>
      <c r="AXL3043" s="1"/>
      <c r="AXM3043" s="1"/>
      <c r="AXN3043" s="1"/>
      <c r="AXO3043" s="1"/>
      <c r="AXP3043" s="1"/>
      <c r="AXQ3043" s="1"/>
      <c r="AXR3043" s="1"/>
      <c r="AXS3043" s="1"/>
      <c r="AXT3043" s="1"/>
      <c r="AXU3043" s="1"/>
      <c r="AXV3043" s="1"/>
      <c r="AXW3043" s="1"/>
      <c r="AXX3043" s="1"/>
      <c r="AXY3043" s="1"/>
      <c r="AXZ3043" s="1"/>
      <c r="AYA3043" s="1"/>
      <c r="AYB3043" s="1"/>
      <c r="AYC3043" s="1"/>
      <c r="AYD3043" s="1"/>
      <c r="AYE3043" s="1"/>
      <c r="AYF3043" s="1"/>
      <c r="AYG3043" s="1"/>
      <c r="AYH3043" s="1"/>
      <c r="AYI3043" s="1"/>
      <c r="AYJ3043" s="1"/>
      <c r="AYK3043" s="1"/>
      <c r="AYL3043" s="1"/>
      <c r="AYM3043" s="1"/>
      <c r="AYN3043" s="1"/>
      <c r="AYO3043" s="1"/>
      <c r="AYP3043" s="1"/>
      <c r="AYQ3043" s="1"/>
      <c r="AYR3043" s="1"/>
      <c r="AYS3043" s="1"/>
      <c r="AYT3043" s="1"/>
      <c r="AYU3043" s="1"/>
      <c r="AYV3043" s="1"/>
      <c r="AYW3043" s="1"/>
      <c r="AYX3043" s="1"/>
      <c r="AYY3043" s="1"/>
      <c r="AYZ3043" s="1"/>
      <c r="AZA3043" s="1"/>
      <c r="AZB3043" s="1"/>
      <c r="AZC3043" s="1"/>
      <c r="AZD3043" s="1"/>
      <c r="AZE3043" s="1"/>
      <c r="AZF3043" s="1"/>
      <c r="AZG3043" s="1"/>
      <c r="AZH3043" s="1"/>
      <c r="AZI3043" s="1"/>
      <c r="AZJ3043" s="1"/>
      <c r="AZK3043" s="1"/>
      <c r="AZL3043" s="1"/>
      <c r="AZM3043" s="1"/>
      <c r="AZN3043" s="1"/>
      <c r="AZO3043" s="1"/>
      <c r="AZP3043" s="1"/>
      <c r="AZQ3043" s="1"/>
      <c r="AZR3043" s="1"/>
      <c r="AZS3043" s="1"/>
      <c r="AZT3043" s="1"/>
      <c r="AZU3043" s="1"/>
      <c r="AZV3043" s="1"/>
      <c r="AZW3043" s="1"/>
      <c r="AZX3043" s="1"/>
      <c r="AZY3043" s="1"/>
      <c r="AZZ3043" s="1"/>
      <c r="BAA3043" s="1"/>
      <c r="BAB3043" s="1"/>
      <c r="BAC3043" s="1"/>
      <c r="BAD3043" s="1"/>
      <c r="BAE3043" s="1"/>
      <c r="BAF3043" s="1"/>
      <c r="BAG3043" s="1"/>
      <c r="BAH3043" s="1"/>
      <c r="BAI3043" s="1"/>
      <c r="BAJ3043" s="1"/>
      <c r="BAK3043" s="1"/>
      <c r="BAL3043" s="1"/>
      <c r="BAM3043" s="1"/>
      <c r="BAN3043" s="1"/>
      <c r="BAO3043" s="1"/>
      <c r="BAP3043" s="1"/>
      <c r="BAQ3043" s="1"/>
      <c r="BAR3043" s="1"/>
      <c r="BAS3043" s="1"/>
      <c r="BAT3043" s="1"/>
      <c r="BAU3043" s="1"/>
      <c r="BAV3043" s="1"/>
      <c r="BAW3043" s="1"/>
      <c r="BAX3043" s="1"/>
      <c r="BAY3043" s="1"/>
      <c r="BAZ3043" s="1"/>
      <c r="BBA3043" s="1"/>
      <c r="BBB3043" s="1"/>
      <c r="BBC3043" s="1"/>
      <c r="BBD3043" s="1"/>
      <c r="BBE3043" s="1"/>
      <c r="BBF3043" s="1"/>
      <c r="BBG3043" s="1"/>
      <c r="BBH3043" s="1"/>
      <c r="BBI3043" s="1"/>
      <c r="BBJ3043" s="1"/>
      <c r="BBK3043" s="1"/>
      <c r="BBL3043" s="1"/>
      <c r="BBM3043" s="1"/>
      <c r="BBN3043" s="1"/>
      <c r="BBO3043" s="1"/>
      <c r="BBP3043" s="1"/>
      <c r="BBQ3043" s="1"/>
      <c r="BBR3043" s="1"/>
      <c r="BBS3043" s="1"/>
      <c r="BBT3043" s="1"/>
      <c r="BBU3043" s="1"/>
      <c r="BBV3043" s="1"/>
      <c r="BBW3043" s="1"/>
      <c r="BBX3043" s="1"/>
      <c r="BBY3043" s="1"/>
      <c r="BBZ3043" s="1"/>
      <c r="BCA3043" s="1"/>
      <c r="BCB3043" s="1"/>
      <c r="BCC3043" s="1"/>
      <c r="BCD3043" s="1"/>
      <c r="BCE3043" s="1"/>
      <c r="BCF3043" s="1"/>
      <c r="BCG3043" s="1"/>
      <c r="BCH3043" s="1"/>
      <c r="BCI3043" s="1"/>
      <c r="BCJ3043" s="1"/>
      <c r="BCK3043" s="1"/>
      <c r="BCL3043" s="1"/>
      <c r="BCM3043" s="1"/>
      <c r="BCN3043" s="1"/>
      <c r="BCO3043" s="1"/>
      <c r="BCP3043" s="1"/>
      <c r="BCQ3043" s="1"/>
      <c r="BCR3043" s="1"/>
      <c r="BCS3043" s="1"/>
      <c r="BCT3043" s="1"/>
      <c r="BCU3043" s="1"/>
      <c r="BCV3043" s="1"/>
      <c r="BCW3043" s="1"/>
      <c r="BCX3043" s="1"/>
      <c r="BCY3043" s="1"/>
      <c r="BCZ3043" s="1"/>
      <c r="BDA3043" s="1"/>
      <c r="BDB3043" s="1"/>
      <c r="BDC3043" s="1"/>
      <c r="BDD3043" s="1"/>
      <c r="BDE3043" s="1"/>
      <c r="BDF3043" s="1"/>
      <c r="BDG3043" s="1"/>
      <c r="BDH3043" s="1"/>
      <c r="BDI3043" s="1"/>
      <c r="BDJ3043" s="1"/>
      <c r="BDK3043" s="1"/>
      <c r="BDL3043" s="1"/>
      <c r="BDM3043" s="1"/>
      <c r="BDN3043" s="1"/>
      <c r="BDO3043" s="1"/>
      <c r="BDP3043" s="1"/>
      <c r="BDQ3043" s="1"/>
      <c r="BDR3043" s="1"/>
      <c r="BDS3043" s="1"/>
      <c r="BDT3043" s="1"/>
      <c r="BDU3043" s="1"/>
      <c r="BDV3043" s="1"/>
      <c r="BDW3043" s="1"/>
      <c r="BDX3043" s="1"/>
      <c r="BDY3043" s="1"/>
      <c r="BDZ3043" s="1"/>
      <c r="BEA3043" s="1"/>
      <c r="BEB3043" s="1"/>
      <c r="BEC3043" s="1"/>
      <c r="BED3043" s="1"/>
      <c r="BEE3043" s="1"/>
      <c r="BEF3043" s="1"/>
      <c r="BEG3043" s="1"/>
      <c r="BEH3043" s="1"/>
      <c r="BEI3043" s="1"/>
      <c r="BEJ3043" s="1"/>
      <c r="BEK3043" s="1"/>
      <c r="BEL3043" s="1"/>
      <c r="BEM3043" s="1"/>
      <c r="BEN3043" s="1"/>
      <c r="BEO3043" s="1"/>
      <c r="BEP3043" s="1"/>
      <c r="BEQ3043" s="1"/>
      <c r="BER3043" s="1"/>
      <c r="BES3043" s="1"/>
      <c r="BET3043" s="1"/>
      <c r="BEU3043" s="1"/>
      <c r="BEV3043" s="1"/>
      <c r="BEW3043" s="1"/>
      <c r="BEX3043" s="1"/>
      <c r="BEY3043" s="1"/>
      <c r="BEZ3043" s="1"/>
      <c r="BFA3043" s="1"/>
      <c r="BFB3043" s="1"/>
      <c r="BFC3043" s="1"/>
      <c r="BFD3043" s="1"/>
      <c r="BFE3043" s="1"/>
      <c r="BFF3043" s="1"/>
      <c r="BFG3043" s="1"/>
      <c r="BFH3043" s="1"/>
      <c r="BFI3043" s="1"/>
      <c r="BFJ3043" s="1"/>
      <c r="BFK3043" s="1"/>
      <c r="BFL3043" s="1"/>
      <c r="BFM3043" s="1"/>
      <c r="BFN3043" s="1"/>
      <c r="BFO3043" s="1"/>
      <c r="BFP3043" s="1"/>
      <c r="BFQ3043" s="1"/>
      <c r="BFR3043" s="1"/>
      <c r="BFS3043" s="1"/>
      <c r="BFT3043" s="1"/>
      <c r="BFU3043" s="1"/>
      <c r="BFV3043" s="1"/>
      <c r="BFW3043" s="1"/>
      <c r="BFX3043" s="1"/>
      <c r="BFY3043" s="1"/>
      <c r="BFZ3043" s="1"/>
      <c r="BGA3043" s="1"/>
      <c r="BGB3043" s="1"/>
      <c r="BGC3043" s="1"/>
      <c r="BGD3043" s="1"/>
      <c r="BGE3043" s="1"/>
      <c r="BGF3043" s="1"/>
      <c r="BGG3043" s="1"/>
      <c r="BGH3043" s="1"/>
      <c r="BGI3043" s="1"/>
      <c r="BGJ3043" s="1"/>
      <c r="BGK3043" s="1"/>
      <c r="BGL3043" s="1"/>
      <c r="BGM3043" s="1"/>
      <c r="BGN3043" s="1"/>
      <c r="BGO3043" s="1"/>
      <c r="BGP3043" s="1"/>
      <c r="BGQ3043" s="1"/>
      <c r="BGR3043" s="1"/>
      <c r="BGS3043" s="1"/>
      <c r="BGT3043" s="1"/>
      <c r="BGU3043" s="1"/>
      <c r="BGV3043" s="1"/>
      <c r="BGW3043" s="1"/>
      <c r="BGX3043" s="1"/>
      <c r="BGY3043" s="1"/>
      <c r="BGZ3043" s="1"/>
      <c r="BHA3043" s="1"/>
      <c r="BHB3043" s="1"/>
      <c r="BHC3043" s="1"/>
      <c r="BHD3043" s="1"/>
      <c r="BHE3043" s="1"/>
      <c r="BHF3043" s="1"/>
      <c r="BHG3043" s="1"/>
      <c r="BHH3043" s="1"/>
      <c r="BHI3043" s="1"/>
      <c r="BHJ3043" s="1"/>
      <c r="BHK3043" s="1"/>
      <c r="BHL3043" s="1"/>
      <c r="BHM3043" s="1"/>
      <c r="BHN3043" s="1"/>
      <c r="BHO3043" s="1"/>
      <c r="BHP3043" s="1"/>
      <c r="BHQ3043" s="1"/>
      <c r="BHR3043" s="1"/>
      <c r="BHS3043" s="1"/>
      <c r="BHT3043" s="1"/>
      <c r="BHU3043" s="1"/>
      <c r="BHV3043" s="1"/>
      <c r="BHW3043" s="1"/>
      <c r="BHX3043" s="1"/>
      <c r="BHY3043" s="1"/>
      <c r="BHZ3043" s="1"/>
      <c r="BIA3043" s="1"/>
      <c r="BIB3043" s="1"/>
      <c r="BIC3043" s="1"/>
      <c r="BID3043" s="1"/>
      <c r="BIE3043" s="1"/>
      <c r="BIF3043" s="1"/>
      <c r="BIG3043" s="1"/>
      <c r="BIH3043" s="1"/>
      <c r="BII3043" s="1"/>
      <c r="BIJ3043" s="1"/>
      <c r="BIK3043" s="1"/>
      <c r="BIL3043" s="1"/>
      <c r="BIM3043" s="1"/>
      <c r="BIN3043" s="1"/>
      <c r="BIO3043" s="1"/>
      <c r="BIP3043" s="1"/>
      <c r="BIQ3043" s="1"/>
      <c r="BIR3043" s="1"/>
      <c r="BIS3043" s="1"/>
      <c r="BIT3043" s="1"/>
      <c r="BIU3043" s="1"/>
      <c r="BIV3043" s="1"/>
      <c r="BIW3043" s="1"/>
      <c r="BIX3043" s="1"/>
      <c r="BIY3043" s="1"/>
      <c r="BIZ3043" s="1"/>
      <c r="BJA3043" s="1"/>
      <c r="BJB3043" s="1"/>
      <c r="BJC3043" s="1"/>
      <c r="BJD3043" s="1"/>
      <c r="BJE3043" s="1"/>
      <c r="BJF3043" s="1"/>
      <c r="BJG3043" s="1"/>
      <c r="BJH3043" s="1"/>
      <c r="BJI3043" s="1"/>
      <c r="BJJ3043" s="1"/>
      <c r="BJK3043" s="1"/>
      <c r="BJL3043" s="1"/>
      <c r="BJM3043" s="1"/>
      <c r="BJN3043" s="1"/>
      <c r="BJO3043" s="1"/>
      <c r="BJP3043" s="1"/>
      <c r="BJQ3043" s="1"/>
      <c r="BJR3043" s="1"/>
      <c r="BJS3043" s="1"/>
      <c r="BJT3043" s="1"/>
      <c r="BJU3043" s="1"/>
      <c r="BJV3043" s="1"/>
      <c r="BJW3043" s="1"/>
      <c r="BJX3043" s="1"/>
      <c r="BJY3043" s="1"/>
      <c r="BJZ3043" s="1"/>
      <c r="BKA3043" s="1"/>
      <c r="BKB3043" s="1"/>
      <c r="BKC3043" s="1"/>
      <c r="BKD3043" s="1"/>
      <c r="BKE3043" s="1"/>
      <c r="BKF3043" s="1"/>
      <c r="BKG3043" s="1"/>
    </row>
    <row r="3044" spans="1:1645" s="11" customFormat="1" ht="16.350000000000001" customHeight="1" x14ac:dyDescent="0.25">
      <c r="A3044" s="32">
        <v>43149</v>
      </c>
      <c r="B3044" s="1" t="s">
        <v>8164</v>
      </c>
      <c r="C3044" s="44">
        <f t="shared" si="60"/>
        <v>2</v>
      </c>
      <c r="D3044" s="1" t="s">
        <v>8165</v>
      </c>
      <c r="E3044" s="30">
        <v>2315</v>
      </c>
      <c r="F3044" s="1" t="s">
        <v>38</v>
      </c>
      <c r="G3044" s="1" t="s">
        <v>8281</v>
      </c>
      <c r="H3044" s="1"/>
      <c r="I3044" s="1"/>
      <c r="J3044" s="1"/>
      <c r="K3044" s="1"/>
      <c r="L3044" s="1"/>
      <c r="M3044" s="1"/>
      <c r="N3044" s="1"/>
      <c r="O3044" s="1"/>
      <c r="P3044" s="1"/>
      <c r="Q3044" s="18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 t="s">
        <v>8282</v>
      </c>
      <c r="AE3044" s="1"/>
      <c r="AF3044" s="1"/>
      <c r="AG3044" s="1"/>
      <c r="AH3044" s="1"/>
      <c r="AI3044" s="1"/>
      <c r="AJ3044" s="1" t="s">
        <v>8283</v>
      </c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  <c r="IV3044" s="1"/>
      <c r="IW3044" s="1"/>
      <c r="IX3044" s="1"/>
      <c r="IY3044" s="1"/>
      <c r="IZ3044" s="1"/>
      <c r="JA3044" s="1"/>
      <c r="JB3044" s="1"/>
      <c r="JC3044" s="1"/>
      <c r="JD3044" s="1"/>
      <c r="JE3044" s="1"/>
      <c r="JF3044" s="1"/>
      <c r="JG3044" s="1"/>
      <c r="JH3044" s="1"/>
      <c r="JI3044" s="1"/>
      <c r="JJ3044" s="1"/>
      <c r="JK3044" s="1"/>
      <c r="JL3044" s="1"/>
      <c r="JM3044" s="1"/>
      <c r="JN3044" s="1"/>
      <c r="JO3044" s="1"/>
      <c r="JP3044" s="1"/>
      <c r="JQ3044" s="1"/>
      <c r="JR3044" s="1"/>
      <c r="JS3044" s="1"/>
      <c r="JT3044" s="1"/>
      <c r="JU3044" s="1"/>
      <c r="JV3044" s="1"/>
      <c r="JW3044" s="1"/>
      <c r="JX3044" s="1"/>
      <c r="JY3044" s="1"/>
      <c r="JZ3044" s="1"/>
      <c r="KA3044" s="1"/>
      <c r="KB3044" s="1"/>
      <c r="KC3044" s="1"/>
      <c r="KD3044" s="1"/>
      <c r="KE3044" s="1"/>
      <c r="KF3044" s="1"/>
      <c r="KG3044" s="1"/>
      <c r="KH3044" s="1"/>
      <c r="KI3044" s="1"/>
      <c r="KJ3044" s="1"/>
      <c r="KK3044" s="1"/>
      <c r="KL3044" s="1"/>
      <c r="KM3044" s="1"/>
      <c r="KN3044" s="1"/>
      <c r="KO3044" s="1"/>
      <c r="KP3044" s="1"/>
      <c r="KQ3044" s="1"/>
      <c r="KR3044" s="1"/>
      <c r="KS3044" s="1"/>
      <c r="KT3044" s="1"/>
      <c r="KU3044" s="1"/>
      <c r="KV3044" s="1"/>
      <c r="KW3044" s="1"/>
      <c r="KX3044" s="1"/>
      <c r="KY3044" s="1"/>
      <c r="KZ3044" s="1"/>
      <c r="LA3044" s="1"/>
      <c r="LB3044" s="1"/>
      <c r="LC3044" s="1"/>
      <c r="LD3044" s="1"/>
      <c r="LE3044" s="1"/>
      <c r="LF3044" s="1"/>
      <c r="LG3044" s="1"/>
      <c r="LH3044" s="1"/>
      <c r="LI3044" s="1"/>
      <c r="LJ3044" s="1"/>
      <c r="LK3044" s="1"/>
      <c r="LL3044" s="1"/>
      <c r="LM3044" s="1"/>
      <c r="LN3044" s="1"/>
      <c r="LO3044" s="1"/>
      <c r="LP3044" s="1"/>
      <c r="LQ3044" s="1"/>
      <c r="LR3044" s="1"/>
      <c r="LS3044" s="1"/>
      <c r="LT3044" s="1"/>
      <c r="LU3044" s="1"/>
      <c r="LV3044" s="1"/>
      <c r="LW3044" s="1"/>
      <c r="LX3044" s="1"/>
      <c r="LY3044" s="1"/>
      <c r="LZ3044" s="1"/>
      <c r="MA3044" s="1"/>
      <c r="MB3044" s="1"/>
      <c r="MC3044" s="1"/>
      <c r="MD3044" s="1"/>
      <c r="ME3044" s="1"/>
      <c r="MF3044" s="1"/>
      <c r="MG3044" s="1"/>
      <c r="MH3044" s="1"/>
      <c r="MI3044" s="1"/>
      <c r="MJ3044" s="1"/>
      <c r="MK3044" s="1"/>
      <c r="ML3044" s="1"/>
      <c r="MM3044" s="1"/>
      <c r="MN3044" s="1"/>
      <c r="MO3044" s="1"/>
      <c r="MP3044" s="1"/>
      <c r="MQ3044" s="1"/>
      <c r="MR3044" s="1"/>
      <c r="MS3044" s="1"/>
      <c r="MT3044" s="1"/>
      <c r="MU3044" s="1"/>
      <c r="MV3044" s="1"/>
      <c r="MW3044" s="1"/>
      <c r="MX3044" s="1"/>
      <c r="MY3044" s="1"/>
      <c r="MZ3044" s="1"/>
      <c r="NA3044" s="1"/>
      <c r="NB3044" s="1"/>
      <c r="NC3044" s="1"/>
      <c r="ND3044" s="1"/>
      <c r="NE3044" s="1"/>
      <c r="NF3044" s="1"/>
      <c r="NG3044" s="1"/>
      <c r="NH3044" s="1"/>
      <c r="NI3044" s="1"/>
      <c r="NJ3044" s="1"/>
      <c r="NK3044" s="1"/>
      <c r="NL3044" s="1"/>
      <c r="NM3044" s="1"/>
      <c r="NN3044" s="1"/>
      <c r="NO3044" s="1"/>
      <c r="NP3044" s="1"/>
      <c r="NQ3044" s="1"/>
      <c r="NR3044" s="1"/>
      <c r="NS3044" s="1"/>
      <c r="NT3044" s="1"/>
      <c r="NU3044" s="1"/>
      <c r="NV3044" s="1"/>
      <c r="NW3044" s="1"/>
      <c r="NX3044" s="1"/>
      <c r="NY3044" s="1"/>
      <c r="NZ3044" s="1"/>
      <c r="OA3044" s="1"/>
      <c r="OB3044" s="1"/>
      <c r="OC3044" s="1"/>
      <c r="OD3044" s="1"/>
      <c r="OE3044" s="1"/>
      <c r="OF3044" s="1"/>
      <c r="OG3044" s="1"/>
      <c r="OH3044" s="1"/>
      <c r="OI3044" s="1"/>
      <c r="OJ3044" s="1"/>
      <c r="OK3044" s="1"/>
      <c r="OL3044" s="1"/>
      <c r="OM3044" s="1"/>
      <c r="ON3044" s="1"/>
      <c r="OO3044" s="1"/>
      <c r="OP3044" s="1"/>
      <c r="OQ3044" s="1"/>
      <c r="OR3044" s="1"/>
      <c r="OS3044" s="1"/>
      <c r="OT3044" s="1"/>
      <c r="OU3044" s="1"/>
      <c r="OV3044" s="1"/>
      <c r="OW3044" s="1"/>
      <c r="OX3044" s="1"/>
      <c r="OY3044" s="1"/>
      <c r="OZ3044" s="1"/>
      <c r="PA3044" s="1"/>
      <c r="PB3044" s="1"/>
      <c r="PC3044" s="1"/>
      <c r="PD3044" s="1"/>
      <c r="PE3044" s="1"/>
      <c r="PF3044" s="1"/>
      <c r="PG3044" s="1"/>
      <c r="PH3044" s="1"/>
      <c r="PI3044" s="1"/>
      <c r="PJ3044" s="1"/>
      <c r="PK3044" s="1"/>
      <c r="PL3044" s="1"/>
      <c r="PM3044" s="1"/>
      <c r="PN3044" s="1"/>
      <c r="PO3044" s="1"/>
      <c r="PP3044" s="1"/>
      <c r="PQ3044" s="1"/>
      <c r="PR3044" s="1"/>
      <c r="PS3044" s="1"/>
      <c r="PT3044" s="1"/>
      <c r="PU3044" s="1"/>
      <c r="PV3044" s="1"/>
      <c r="PW3044" s="1"/>
      <c r="PX3044" s="1"/>
      <c r="PY3044" s="1"/>
      <c r="PZ3044" s="1"/>
      <c r="QA3044" s="1"/>
      <c r="QB3044" s="1"/>
      <c r="QC3044" s="1"/>
      <c r="QD3044" s="1"/>
      <c r="QE3044" s="1"/>
      <c r="QF3044" s="1"/>
      <c r="QG3044" s="1"/>
      <c r="QH3044" s="1"/>
      <c r="QI3044" s="1"/>
      <c r="QJ3044" s="1"/>
      <c r="QK3044" s="1"/>
      <c r="QL3044" s="1"/>
      <c r="QM3044" s="1"/>
      <c r="QN3044" s="1"/>
      <c r="QO3044" s="1"/>
      <c r="QP3044" s="1"/>
      <c r="QQ3044" s="1"/>
      <c r="QR3044" s="1"/>
      <c r="QS3044" s="1"/>
      <c r="QT3044" s="1"/>
      <c r="QU3044" s="1"/>
      <c r="QV3044" s="1"/>
      <c r="QW3044" s="1"/>
      <c r="QX3044" s="1"/>
      <c r="QY3044" s="1"/>
      <c r="QZ3044" s="1"/>
      <c r="RA3044" s="1"/>
      <c r="RB3044" s="1"/>
      <c r="RC3044" s="1"/>
      <c r="RD3044" s="1"/>
      <c r="RE3044" s="1"/>
      <c r="RF3044" s="1"/>
      <c r="RG3044" s="1"/>
      <c r="RH3044" s="1"/>
      <c r="RI3044" s="1"/>
      <c r="RJ3044" s="1"/>
      <c r="RK3044" s="1"/>
      <c r="RL3044" s="1"/>
      <c r="RM3044" s="1"/>
      <c r="RN3044" s="1"/>
      <c r="RO3044" s="1"/>
      <c r="RP3044" s="1"/>
      <c r="RQ3044" s="1"/>
      <c r="RR3044" s="1"/>
      <c r="RS3044" s="1"/>
      <c r="RT3044" s="1"/>
      <c r="RU3044" s="1"/>
      <c r="RV3044" s="1"/>
      <c r="RW3044" s="1"/>
      <c r="RX3044" s="1"/>
      <c r="RY3044" s="1"/>
      <c r="RZ3044" s="1"/>
      <c r="SA3044" s="1"/>
      <c r="SB3044" s="1"/>
      <c r="SC3044" s="1"/>
      <c r="SD3044" s="1"/>
      <c r="SE3044" s="1"/>
      <c r="SF3044" s="1"/>
      <c r="SG3044" s="1"/>
      <c r="SH3044" s="1"/>
      <c r="SI3044" s="1"/>
      <c r="SJ3044" s="1"/>
      <c r="SK3044" s="1"/>
      <c r="SL3044" s="1"/>
      <c r="SM3044" s="1"/>
      <c r="SN3044" s="1"/>
      <c r="SO3044" s="1"/>
      <c r="SP3044" s="1"/>
      <c r="SQ3044" s="1"/>
      <c r="SR3044" s="1"/>
      <c r="SS3044" s="1"/>
      <c r="ST3044" s="1"/>
      <c r="SU3044" s="1"/>
      <c r="SV3044" s="1"/>
      <c r="SW3044" s="1"/>
      <c r="SX3044" s="1"/>
      <c r="SY3044" s="1"/>
      <c r="SZ3044" s="1"/>
      <c r="TA3044" s="1"/>
      <c r="TB3044" s="1"/>
      <c r="TC3044" s="1"/>
      <c r="TD3044" s="1"/>
      <c r="TE3044" s="1"/>
      <c r="TF3044" s="1"/>
      <c r="TG3044" s="1"/>
      <c r="TH3044" s="1"/>
      <c r="TI3044" s="1"/>
      <c r="TJ3044" s="1"/>
      <c r="TK3044" s="1"/>
      <c r="TL3044" s="1"/>
      <c r="TM3044" s="1"/>
      <c r="TN3044" s="1"/>
      <c r="TO3044" s="1"/>
      <c r="TP3044" s="1"/>
      <c r="TQ3044" s="1"/>
      <c r="TR3044" s="1"/>
      <c r="TS3044" s="1"/>
      <c r="TT3044" s="1"/>
      <c r="TU3044" s="1"/>
      <c r="TV3044" s="1"/>
      <c r="TW3044" s="1"/>
      <c r="TX3044" s="1"/>
      <c r="TY3044" s="1"/>
      <c r="TZ3044" s="1"/>
      <c r="UA3044" s="1"/>
      <c r="UB3044" s="1"/>
      <c r="UC3044" s="1"/>
      <c r="UD3044" s="1"/>
      <c r="UE3044" s="1"/>
      <c r="UF3044" s="1"/>
      <c r="UG3044" s="1"/>
      <c r="UH3044" s="1"/>
      <c r="UI3044" s="1"/>
      <c r="UJ3044" s="1"/>
      <c r="UK3044" s="1"/>
      <c r="UL3044" s="1"/>
      <c r="UM3044" s="1"/>
      <c r="UN3044" s="1"/>
      <c r="UO3044" s="1"/>
      <c r="UP3044" s="1"/>
      <c r="UQ3044" s="1"/>
      <c r="UR3044" s="1"/>
      <c r="US3044" s="1"/>
      <c r="UT3044" s="1"/>
      <c r="UU3044" s="1"/>
      <c r="UV3044" s="1"/>
      <c r="UW3044" s="1"/>
      <c r="UX3044" s="1"/>
      <c r="UY3044" s="1"/>
      <c r="UZ3044" s="1"/>
      <c r="VA3044" s="1"/>
      <c r="VB3044" s="1"/>
      <c r="VC3044" s="1"/>
      <c r="VD3044" s="1"/>
      <c r="VE3044" s="1"/>
      <c r="VF3044" s="1"/>
      <c r="VG3044" s="1"/>
      <c r="VH3044" s="1"/>
      <c r="VI3044" s="1"/>
      <c r="VJ3044" s="1"/>
      <c r="VK3044" s="1"/>
      <c r="VL3044" s="1"/>
      <c r="VM3044" s="1"/>
      <c r="VN3044" s="1"/>
      <c r="VO3044" s="1"/>
      <c r="VP3044" s="1"/>
      <c r="VQ3044" s="1"/>
      <c r="VR3044" s="1"/>
      <c r="VS3044" s="1"/>
      <c r="VT3044" s="1"/>
      <c r="VU3044" s="1"/>
      <c r="VV3044" s="1"/>
      <c r="VW3044" s="1"/>
      <c r="VX3044" s="1"/>
      <c r="VY3044" s="1"/>
      <c r="VZ3044" s="1"/>
      <c r="WA3044" s="1"/>
      <c r="WB3044" s="1"/>
      <c r="WC3044" s="1"/>
      <c r="WD3044" s="1"/>
      <c r="WE3044" s="1"/>
      <c r="WF3044" s="1"/>
      <c r="WG3044" s="1"/>
      <c r="WH3044" s="1"/>
      <c r="WI3044" s="1"/>
      <c r="WJ3044" s="1"/>
      <c r="WK3044" s="1"/>
      <c r="WL3044" s="1"/>
      <c r="WM3044" s="1"/>
      <c r="WN3044" s="1"/>
      <c r="WO3044" s="1"/>
      <c r="WP3044" s="1"/>
      <c r="WQ3044" s="1"/>
      <c r="WR3044" s="1"/>
      <c r="WS3044" s="1"/>
      <c r="WT3044" s="1"/>
      <c r="WU3044" s="1"/>
      <c r="WV3044" s="1"/>
      <c r="WW3044" s="1"/>
      <c r="WX3044" s="1"/>
      <c r="WY3044" s="1"/>
      <c r="WZ3044" s="1"/>
      <c r="XA3044" s="1"/>
      <c r="XB3044" s="1"/>
      <c r="XC3044" s="1"/>
      <c r="XD3044" s="1"/>
      <c r="XE3044" s="1"/>
      <c r="XF3044" s="1"/>
      <c r="XG3044" s="1"/>
      <c r="XH3044" s="1"/>
      <c r="XI3044" s="1"/>
      <c r="XJ3044" s="1"/>
      <c r="XK3044" s="1"/>
      <c r="XL3044" s="1"/>
      <c r="XM3044" s="1"/>
      <c r="XN3044" s="1"/>
      <c r="XO3044" s="1"/>
      <c r="XP3044" s="1"/>
      <c r="XQ3044" s="1"/>
      <c r="XR3044" s="1"/>
      <c r="XS3044" s="1"/>
      <c r="XT3044" s="1"/>
      <c r="XU3044" s="1"/>
      <c r="XV3044" s="1"/>
      <c r="XW3044" s="1"/>
      <c r="XX3044" s="1"/>
      <c r="XY3044" s="1"/>
      <c r="XZ3044" s="1"/>
      <c r="YA3044" s="1"/>
      <c r="YB3044" s="1"/>
      <c r="YC3044" s="1"/>
      <c r="YD3044" s="1"/>
      <c r="YE3044" s="1"/>
      <c r="YF3044" s="1"/>
      <c r="YG3044" s="1"/>
      <c r="YH3044" s="1"/>
      <c r="YI3044" s="1"/>
      <c r="YJ3044" s="1"/>
      <c r="YK3044" s="1"/>
      <c r="YL3044" s="1"/>
      <c r="YM3044" s="1"/>
      <c r="YN3044" s="1"/>
      <c r="YO3044" s="1"/>
      <c r="YP3044" s="1"/>
      <c r="YQ3044" s="1"/>
      <c r="YR3044" s="1"/>
      <c r="YS3044" s="1"/>
      <c r="YT3044" s="1"/>
      <c r="YU3044" s="1"/>
      <c r="YV3044" s="1"/>
      <c r="YW3044" s="1"/>
      <c r="YX3044" s="1"/>
      <c r="YY3044" s="1"/>
      <c r="YZ3044" s="1"/>
      <c r="ZA3044" s="1"/>
      <c r="ZB3044" s="1"/>
      <c r="ZC3044" s="1"/>
      <c r="ZD3044" s="1"/>
      <c r="ZE3044" s="1"/>
      <c r="ZF3044" s="1"/>
      <c r="ZG3044" s="1"/>
      <c r="ZH3044" s="1"/>
      <c r="ZI3044" s="1"/>
      <c r="ZJ3044" s="1"/>
      <c r="ZK3044" s="1"/>
      <c r="ZL3044" s="1"/>
      <c r="ZM3044" s="1"/>
      <c r="ZN3044" s="1"/>
      <c r="ZO3044" s="1"/>
      <c r="ZP3044" s="1"/>
      <c r="ZQ3044" s="1"/>
      <c r="ZR3044" s="1"/>
      <c r="ZS3044" s="1"/>
      <c r="ZT3044" s="1"/>
      <c r="ZU3044" s="1"/>
      <c r="ZV3044" s="1"/>
      <c r="ZW3044" s="1"/>
      <c r="ZX3044" s="1"/>
      <c r="ZY3044" s="1"/>
      <c r="ZZ3044" s="1"/>
      <c r="AAA3044" s="1"/>
      <c r="AAB3044" s="1"/>
      <c r="AAC3044" s="1"/>
      <c r="AAD3044" s="1"/>
      <c r="AAE3044" s="1"/>
      <c r="AAF3044" s="1"/>
      <c r="AAG3044" s="1"/>
      <c r="AAH3044" s="1"/>
      <c r="AAI3044" s="1"/>
      <c r="AAJ3044" s="1"/>
      <c r="AAK3044" s="1"/>
      <c r="AAL3044" s="1"/>
      <c r="AAM3044" s="1"/>
      <c r="AAN3044" s="1"/>
      <c r="AAO3044" s="1"/>
      <c r="AAP3044" s="1"/>
      <c r="AAQ3044" s="1"/>
      <c r="AAR3044" s="1"/>
      <c r="AAS3044" s="1"/>
      <c r="AAT3044" s="1"/>
      <c r="AAU3044" s="1"/>
      <c r="AAV3044" s="1"/>
      <c r="AAW3044" s="1"/>
      <c r="AAX3044" s="1"/>
      <c r="AAY3044" s="1"/>
      <c r="AAZ3044" s="1"/>
      <c r="ABA3044" s="1"/>
      <c r="ABB3044" s="1"/>
      <c r="ABC3044" s="1"/>
      <c r="ABD3044" s="1"/>
      <c r="ABE3044" s="1"/>
      <c r="ABF3044" s="1"/>
      <c r="ABG3044" s="1"/>
      <c r="ABH3044" s="1"/>
      <c r="ABI3044" s="1"/>
      <c r="ABJ3044" s="1"/>
      <c r="ABK3044" s="1"/>
      <c r="ABL3044" s="1"/>
      <c r="ABM3044" s="1"/>
      <c r="ABN3044" s="1"/>
      <c r="ABO3044" s="1"/>
      <c r="ABP3044" s="1"/>
      <c r="ABQ3044" s="1"/>
      <c r="ABR3044" s="1"/>
      <c r="ABS3044" s="1"/>
      <c r="ABT3044" s="1"/>
      <c r="ABU3044" s="1"/>
      <c r="ABV3044" s="1"/>
      <c r="ABW3044" s="1"/>
      <c r="ABX3044" s="1"/>
      <c r="ABY3044" s="1"/>
      <c r="ABZ3044" s="1"/>
      <c r="ACA3044" s="1"/>
      <c r="ACB3044" s="1"/>
      <c r="ACC3044" s="1"/>
      <c r="ACD3044" s="1"/>
      <c r="ACE3044" s="1"/>
      <c r="ACF3044" s="1"/>
      <c r="ACG3044" s="1"/>
      <c r="ACH3044" s="1"/>
      <c r="ACI3044" s="1"/>
      <c r="ACJ3044" s="1"/>
      <c r="ACK3044" s="1"/>
      <c r="ACL3044" s="1"/>
      <c r="ACM3044" s="1"/>
      <c r="ACN3044" s="1"/>
      <c r="ACO3044" s="1"/>
      <c r="ACP3044" s="1"/>
      <c r="ACQ3044" s="1"/>
      <c r="ACR3044" s="1"/>
      <c r="ACS3044" s="1"/>
      <c r="ACT3044" s="1"/>
      <c r="ACU3044" s="1"/>
      <c r="ACV3044" s="1"/>
      <c r="ACW3044" s="1"/>
      <c r="ACX3044" s="1"/>
      <c r="ACY3044" s="1"/>
      <c r="ACZ3044" s="1"/>
      <c r="ADA3044" s="1"/>
      <c r="ADB3044" s="1"/>
      <c r="ADC3044" s="1"/>
      <c r="ADD3044" s="1"/>
      <c r="ADE3044" s="1"/>
      <c r="ADF3044" s="1"/>
      <c r="ADG3044" s="1"/>
      <c r="ADH3044" s="1"/>
      <c r="ADI3044" s="1"/>
      <c r="ADJ3044" s="1"/>
      <c r="ADK3044" s="1"/>
      <c r="ADL3044" s="1"/>
      <c r="ADM3044" s="1"/>
      <c r="ADN3044" s="1"/>
      <c r="ADO3044" s="1"/>
      <c r="ADP3044" s="1"/>
      <c r="ADQ3044" s="1"/>
      <c r="ADR3044" s="1"/>
      <c r="ADS3044" s="1"/>
      <c r="ADT3044" s="1"/>
      <c r="ADU3044" s="1"/>
      <c r="ADV3044" s="1"/>
      <c r="ADW3044" s="1"/>
      <c r="ADX3044" s="1"/>
      <c r="ADY3044" s="1"/>
      <c r="ADZ3044" s="1"/>
      <c r="AEA3044" s="1"/>
      <c r="AEB3044" s="1"/>
      <c r="AEC3044" s="1"/>
      <c r="AED3044" s="1"/>
      <c r="AEE3044" s="1"/>
      <c r="AEF3044" s="1"/>
      <c r="AEG3044" s="1"/>
      <c r="AEH3044" s="1"/>
      <c r="AEI3044" s="1"/>
      <c r="AEJ3044" s="1"/>
      <c r="AEK3044" s="1"/>
      <c r="AEL3044" s="1"/>
      <c r="AEM3044" s="1"/>
      <c r="AEN3044" s="1"/>
      <c r="AEO3044" s="1"/>
      <c r="AEP3044" s="1"/>
      <c r="AEQ3044" s="1"/>
      <c r="AER3044" s="1"/>
      <c r="AES3044" s="1"/>
      <c r="AET3044" s="1"/>
      <c r="AEU3044" s="1"/>
      <c r="AEV3044" s="1"/>
      <c r="AEW3044" s="1"/>
      <c r="AEX3044" s="1"/>
      <c r="AEY3044" s="1"/>
      <c r="AEZ3044" s="1"/>
      <c r="AFA3044" s="1"/>
      <c r="AFB3044" s="1"/>
      <c r="AFC3044" s="1"/>
      <c r="AFD3044" s="1"/>
      <c r="AFE3044" s="1"/>
      <c r="AFF3044" s="1"/>
      <c r="AFG3044" s="1"/>
      <c r="AFH3044" s="1"/>
      <c r="AFI3044" s="1"/>
      <c r="AFJ3044" s="1"/>
      <c r="AFK3044" s="1"/>
      <c r="AFL3044" s="1"/>
      <c r="AFM3044" s="1"/>
      <c r="AFN3044" s="1"/>
      <c r="AFO3044" s="1"/>
      <c r="AFP3044" s="1"/>
      <c r="AFQ3044" s="1"/>
      <c r="AFR3044" s="1"/>
      <c r="AFS3044" s="1"/>
      <c r="AFT3044" s="1"/>
      <c r="AFU3044" s="1"/>
      <c r="AFV3044" s="1"/>
      <c r="AFW3044" s="1"/>
      <c r="AFX3044" s="1"/>
      <c r="AFY3044" s="1"/>
      <c r="AFZ3044" s="1"/>
      <c r="AGA3044" s="1"/>
      <c r="AGB3044" s="1"/>
      <c r="AGC3044" s="1"/>
      <c r="AGD3044" s="1"/>
      <c r="AGE3044" s="1"/>
      <c r="AGF3044" s="1"/>
      <c r="AGG3044" s="1"/>
      <c r="AGH3044" s="1"/>
      <c r="AGI3044" s="1"/>
      <c r="AGJ3044" s="1"/>
      <c r="AGK3044" s="1"/>
      <c r="AGL3044" s="1"/>
      <c r="AGM3044" s="1"/>
      <c r="AGN3044" s="1"/>
      <c r="AGO3044" s="1"/>
      <c r="AGP3044" s="1"/>
      <c r="AGQ3044" s="1"/>
      <c r="AGR3044" s="1"/>
      <c r="AGS3044" s="1"/>
      <c r="AGT3044" s="1"/>
      <c r="AGU3044" s="1"/>
      <c r="AGV3044" s="1"/>
      <c r="AGW3044" s="1"/>
      <c r="AGX3044" s="1"/>
      <c r="AGY3044" s="1"/>
      <c r="AGZ3044" s="1"/>
      <c r="AHA3044" s="1"/>
      <c r="AHB3044" s="1"/>
      <c r="AHC3044" s="1"/>
      <c r="AHD3044" s="1"/>
      <c r="AHE3044" s="1"/>
      <c r="AHF3044" s="1"/>
      <c r="AHG3044" s="1"/>
      <c r="AHH3044" s="1"/>
      <c r="AHI3044" s="1"/>
      <c r="AHJ3044" s="1"/>
      <c r="AHK3044" s="1"/>
      <c r="AHL3044" s="1"/>
      <c r="AHM3044" s="1"/>
      <c r="AHN3044" s="1"/>
      <c r="AHO3044" s="1"/>
      <c r="AHP3044" s="1"/>
      <c r="AHQ3044" s="1"/>
      <c r="AHR3044" s="1"/>
      <c r="AHS3044" s="1"/>
      <c r="AHT3044" s="1"/>
      <c r="AHU3044" s="1"/>
      <c r="AHV3044" s="1"/>
      <c r="AHW3044" s="1"/>
      <c r="AHX3044" s="1"/>
      <c r="AHY3044" s="1"/>
      <c r="AHZ3044" s="1"/>
      <c r="AIA3044" s="1"/>
      <c r="AIB3044" s="1"/>
      <c r="AIC3044" s="1"/>
      <c r="AID3044" s="1"/>
      <c r="AIE3044" s="1"/>
      <c r="AIF3044" s="1"/>
      <c r="AIG3044" s="1"/>
      <c r="AIH3044" s="1"/>
      <c r="AII3044" s="1"/>
      <c r="AIJ3044" s="1"/>
      <c r="AIK3044" s="1"/>
      <c r="AIL3044" s="1"/>
      <c r="AIM3044" s="1"/>
      <c r="AIN3044" s="1"/>
      <c r="AIO3044" s="1"/>
      <c r="AIP3044" s="1"/>
      <c r="AIQ3044" s="1"/>
      <c r="AIR3044" s="1"/>
      <c r="AIS3044" s="1"/>
      <c r="AIT3044" s="1"/>
      <c r="AIU3044" s="1"/>
      <c r="AIV3044" s="1"/>
      <c r="AIW3044" s="1"/>
      <c r="AIX3044" s="1"/>
      <c r="AIY3044" s="1"/>
      <c r="AIZ3044" s="1"/>
      <c r="AJA3044" s="1"/>
      <c r="AJB3044" s="1"/>
      <c r="AJC3044" s="1"/>
      <c r="AJD3044" s="1"/>
      <c r="AJE3044" s="1"/>
      <c r="AJF3044" s="1"/>
      <c r="AJG3044" s="1"/>
      <c r="AJH3044" s="1"/>
      <c r="AJI3044" s="1"/>
      <c r="AJJ3044" s="1"/>
      <c r="AJK3044" s="1"/>
      <c r="AJL3044" s="1"/>
      <c r="AJM3044" s="1"/>
      <c r="AJN3044" s="1"/>
      <c r="AJO3044" s="1"/>
      <c r="AJP3044" s="1"/>
      <c r="AJQ3044" s="1"/>
      <c r="AJR3044" s="1"/>
      <c r="AJS3044" s="1"/>
      <c r="AJT3044" s="1"/>
      <c r="AJU3044" s="1"/>
      <c r="AJV3044" s="1"/>
      <c r="AJW3044" s="1"/>
      <c r="AJX3044" s="1"/>
      <c r="AJY3044" s="1"/>
      <c r="AJZ3044" s="1"/>
      <c r="AKA3044" s="1"/>
      <c r="AKB3044" s="1"/>
      <c r="AKC3044" s="1"/>
      <c r="AKD3044" s="1"/>
      <c r="AKE3044" s="1"/>
      <c r="AKF3044" s="1"/>
      <c r="AKG3044" s="1"/>
      <c r="AKH3044" s="1"/>
      <c r="AKI3044" s="1"/>
      <c r="AKJ3044" s="1"/>
      <c r="AKK3044" s="1"/>
      <c r="AKL3044" s="1"/>
      <c r="AKM3044" s="1"/>
      <c r="AKN3044" s="1"/>
      <c r="AKO3044" s="1"/>
      <c r="AKP3044" s="1"/>
      <c r="AKQ3044" s="1"/>
      <c r="AKR3044" s="1"/>
      <c r="AKS3044" s="1"/>
      <c r="AKT3044" s="1"/>
      <c r="AKU3044" s="1"/>
      <c r="AKV3044" s="1"/>
      <c r="AKW3044" s="1"/>
      <c r="AKX3044" s="1"/>
      <c r="AKY3044" s="1"/>
      <c r="AKZ3044" s="1"/>
      <c r="ALA3044" s="1"/>
      <c r="ALB3044" s="1"/>
      <c r="ALC3044" s="1"/>
      <c r="ALD3044" s="1"/>
      <c r="ALE3044" s="1"/>
      <c r="ALF3044" s="1"/>
      <c r="ALG3044" s="1"/>
      <c r="ALH3044" s="1"/>
      <c r="ALI3044" s="1"/>
      <c r="ALJ3044" s="1"/>
      <c r="ALK3044" s="1"/>
      <c r="ALL3044" s="1"/>
      <c r="ALM3044" s="1"/>
      <c r="ALN3044" s="1"/>
      <c r="ALO3044" s="1"/>
      <c r="ALP3044" s="1"/>
      <c r="ALQ3044" s="1"/>
      <c r="ALR3044" s="1"/>
      <c r="ALS3044" s="1"/>
      <c r="ALT3044" s="1"/>
      <c r="ALU3044" s="1"/>
      <c r="ALV3044" s="1"/>
      <c r="ALW3044" s="1"/>
      <c r="ALX3044" s="1"/>
      <c r="ALY3044" s="1"/>
      <c r="ALZ3044" s="1"/>
      <c r="AMA3044" s="1"/>
      <c r="AMB3044" s="1"/>
      <c r="AMC3044" s="1"/>
      <c r="AMD3044" s="1"/>
      <c r="AME3044" s="1"/>
      <c r="AMF3044" s="1"/>
      <c r="AMG3044" s="1"/>
      <c r="AMH3044" s="1"/>
      <c r="AMI3044" s="1"/>
      <c r="AMJ3044" s="1"/>
      <c r="AMK3044" s="1"/>
      <c r="AML3044" s="1"/>
      <c r="AMM3044" s="1"/>
      <c r="AMN3044" s="1"/>
      <c r="AMO3044" s="1"/>
      <c r="AMP3044" s="1"/>
      <c r="AMQ3044" s="1"/>
      <c r="AMR3044" s="1"/>
      <c r="AMS3044" s="1"/>
      <c r="AMT3044" s="1"/>
      <c r="AMU3044" s="1"/>
      <c r="AMV3044" s="1"/>
      <c r="AMW3044" s="1"/>
      <c r="AMX3044" s="1"/>
      <c r="AMY3044" s="1"/>
      <c r="AMZ3044" s="1"/>
      <c r="ANA3044" s="1"/>
      <c r="ANB3044" s="1"/>
      <c r="ANC3044" s="1"/>
      <c r="AND3044" s="1"/>
      <c r="ANE3044" s="1"/>
      <c r="ANF3044" s="1"/>
      <c r="ANG3044" s="1"/>
      <c r="ANH3044" s="1"/>
      <c r="ANI3044" s="1"/>
      <c r="ANJ3044" s="1"/>
      <c r="ANK3044" s="1"/>
      <c r="ANL3044" s="1"/>
      <c r="ANM3044" s="1"/>
      <c r="ANN3044" s="1"/>
      <c r="ANO3044" s="1"/>
      <c r="ANP3044" s="1"/>
      <c r="ANQ3044" s="1"/>
      <c r="ANR3044" s="1"/>
      <c r="ANS3044" s="1"/>
      <c r="ANT3044" s="1"/>
      <c r="ANU3044" s="1"/>
      <c r="ANV3044" s="1"/>
      <c r="ANW3044" s="1"/>
      <c r="ANX3044" s="1"/>
      <c r="ANY3044" s="1"/>
      <c r="ANZ3044" s="1"/>
      <c r="AOA3044" s="1"/>
      <c r="AOB3044" s="1"/>
      <c r="AOC3044" s="1"/>
      <c r="AOD3044" s="1"/>
      <c r="AOE3044" s="1"/>
      <c r="AOF3044" s="1"/>
      <c r="AOG3044" s="1"/>
      <c r="AOH3044" s="1"/>
      <c r="AOI3044" s="1"/>
      <c r="AOJ3044" s="1"/>
      <c r="AOK3044" s="1"/>
      <c r="AOL3044" s="1"/>
      <c r="AOM3044" s="1"/>
      <c r="AON3044" s="1"/>
      <c r="AOO3044" s="1"/>
      <c r="AOP3044" s="1"/>
      <c r="AOQ3044" s="1"/>
      <c r="AOR3044" s="1"/>
      <c r="AOS3044" s="1"/>
      <c r="AOT3044" s="1"/>
      <c r="AOU3044" s="1"/>
      <c r="AOV3044" s="1"/>
      <c r="AOW3044" s="1"/>
      <c r="AOX3044" s="1"/>
      <c r="AOY3044" s="1"/>
      <c r="AOZ3044" s="1"/>
      <c r="APA3044" s="1"/>
      <c r="APB3044" s="1"/>
      <c r="APC3044" s="1"/>
      <c r="APD3044" s="1"/>
      <c r="APE3044" s="1"/>
      <c r="APF3044" s="1"/>
      <c r="APG3044" s="1"/>
      <c r="APH3044" s="1"/>
      <c r="API3044" s="1"/>
      <c r="APJ3044" s="1"/>
      <c r="APK3044" s="1"/>
      <c r="APL3044" s="1"/>
      <c r="APM3044" s="1"/>
      <c r="APN3044" s="1"/>
      <c r="APO3044" s="1"/>
      <c r="APP3044" s="1"/>
      <c r="APQ3044" s="1"/>
      <c r="APR3044" s="1"/>
      <c r="APS3044" s="1"/>
      <c r="APT3044" s="1"/>
      <c r="APU3044" s="1"/>
      <c r="APV3044" s="1"/>
      <c r="APW3044" s="1"/>
      <c r="APX3044" s="1"/>
      <c r="APY3044" s="1"/>
      <c r="APZ3044" s="1"/>
      <c r="AQA3044" s="1"/>
      <c r="AQB3044" s="1"/>
      <c r="AQC3044" s="1"/>
      <c r="AQD3044" s="1"/>
      <c r="AQE3044" s="1"/>
      <c r="AQF3044" s="1"/>
      <c r="AQG3044" s="1"/>
      <c r="AQH3044" s="1"/>
      <c r="AQI3044" s="1"/>
      <c r="AQJ3044" s="1"/>
      <c r="AQK3044" s="1"/>
      <c r="AQL3044" s="1"/>
      <c r="AQM3044" s="1"/>
      <c r="AQN3044" s="1"/>
      <c r="AQO3044" s="1"/>
      <c r="AQP3044" s="1"/>
      <c r="AQQ3044" s="1"/>
      <c r="AQR3044" s="1"/>
      <c r="AQS3044" s="1"/>
      <c r="AQT3044" s="1"/>
      <c r="AQU3044" s="1"/>
      <c r="AQV3044" s="1"/>
      <c r="AQW3044" s="1"/>
      <c r="AQX3044" s="1"/>
      <c r="AQY3044" s="1"/>
      <c r="AQZ3044" s="1"/>
      <c r="ARA3044" s="1"/>
      <c r="ARB3044" s="1"/>
      <c r="ARC3044" s="1"/>
      <c r="ARD3044" s="1"/>
      <c r="ARE3044" s="1"/>
      <c r="ARF3044" s="1"/>
      <c r="ARG3044" s="1"/>
      <c r="ARH3044" s="1"/>
      <c r="ARI3044" s="1"/>
      <c r="ARJ3044" s="1"/>
      <c r="ARK3044" s="1"/>
      <c r="ARL3044" s="1"/>
      <c r="ARM3044" s="1"/>
      <c r="ARN3044" s="1"/>
      <c r="ARO3044" s="1"/>
      <c r="ARP3044" s="1"/>
      <c r="ARQ3044" s="1"/>
      <c r="ARR3044" s="1"/>
      <c r="ARS3044" s="1"/>
      <c r="ART3044" s="1"/>
      <c r="ARU3044" s="1"/>
      <c r="ARV3044" s="1"/>
      <c r="ARW3044" s="1"/>
      <c r="ARX3044" s="1"/>
      <c r="ARY3044" s="1"/>
      <c r="ARZ3044" s="1"/>
      <c r="ASA3044" s="1"/>
      <c r="ASB3044" s="1"/>
      <c r="ASC3044" s="1"/>
      <c r="ASD3044" s="1"/>
      <c r="ASE3044" s="1"/>
      <c r="ASF3044" s="1"/>
      <c r="ASG3044" s="1"/>
      <c r="ASH3044" s="1"/>
      <c r="ASI3044" s="1"/>
      <c r="ASJ3044" s="1"/>
      <c r="ASK3044" s="1"/>
      <c r="ASL3044" s="1"/>
      <c r="ASM3044" s="1"/>
      <c r="ASN3044" s="1"/>
      <c r="ASO3044" s="1"/>
      <c r="ASP3044" s="1"/>
      <c r="ASQ3044" s="1"/>
      <c r="ASR3044" s="1"/>
      <c r="ASS3044" s="1"/>
      <c r="AST3044" s="1"/>
      <c r="ASU3044" s="1"/>
      <c r="ASV3044" s="1"/>
      <c r="ASW3044" s="1"/>
      <c r="ASX3044" s="1"/>
      <c r="ASY3044" s="1"/>
      <c r="ASZ3044" s="1"/>
      <c r="ATA3044" s="1"/>
      <c r="ATB3044" s="1"/>
      <c r="ATC3044" s="1"/>
      <c r="ATD3044" s="1"/>
      <c r="ATE3044" s="1"/>
      <c r="ATF3044" s="1"/>
      <c r="ATG3044" s="1"/>
      <c r="ATH3044" s="1"/>
      <c r="ATI3044" s="1"/>
      <c r="ATJ3044" s="1"/>
      <c r="ATK3044" s="1"/>
      <c r="ATL3044" s="1"/>
      <c r="ATM3044" s="1"/>
      <c r="ATN3044" s="1"/>
      <c r="ATO3044" s="1"/>
      <c r="ATP3044" s="1"/>
      <c r="ATQ3044" s="1"/>
      <c r="ATR3044" s="1"/>
      <c r="ATS3044" s="1"/>
      <c r="ATT3044" s="1"/>
      <c r="ATU3044" s="1"/>
      <c r="ATV3044" s="1"/>
      <c r="ATW3044" s="1"/>
      <c r="ATX3044" s="1"/>
      <c r="ATY3044" s="1"/>
      <c r="ATZ3044" s="1"/>
      <c r="AUA3044" s="1"/>
      <c r="AUB3044" s="1"/>
      <c r="AUC3044" s="1"/>
      <c r="AUD3044" s="1"/>
      <c r="AUE3044" s="1"/>
      <c r="AUF3044" s="1"/>
      <c r="AUG3044" s="1"/>
      <c r="AUH3044" s="1"/>
      <c r="AUI3044" s="1"/>
      <c r="AUJ3044" s="1"/>
      <c r="AUK3044" s="1"/>
      <c r="AUL3044" s="1"/>
      <c r="AUM3044" s="1"/>
      <c r="AUN3044" s="1"/>
      <c r="AUO3044" s="1"/>
      <c r="AUP3044" s="1"/>
      <c r="AUQ3044" s="1"/>
      <c r="AUR3044" s="1"/>
      <c r="AUS3044" s="1"/>
      <c r="AUT3044" s="1"/>
      <c r="AUU3044" s="1"/>
      <c r="AUV3044" s="1"/>
      <c r="AUW3044" s="1"/>
      <c r="AUX3044" s="1"/>
      <c r="AUY3044" s="1"/>
      <c r="AUZ3044" s="1"/>
      <c r="AVA3044" s="1"/>
      <c r="AVB3044" s="1"/>
      <c r="AVC3044" s="1"/>
      <c r="AVD3044" s="1"/>
      <c r="AVE3044" s="1"/>
      <c r="AVF3044" s="1"/>
      <c r="AVG3044" s="1"/>
      <c r="AVH3044" s="1"/>
      <c r="AVI3044" s="1"/>
      <c r="AVJ3044" s="1"/>
      <c r="AVK3044" s="1"/>
      <c r="AVL3044" s="1"/>
      <c r="AVM3044" s="1"/>
      <c r="AVN3044" s="1"/>
      <c r="AVO3044" s="1"/>
      <c r="AVP3044" s="1"/>
      <c r="AVQ3044" s="1"/>
      <c r="AVR3044" s="1"/>
      <c r="AVS3044" s="1"/>
      <c r="AVT3044" s="1"/>
      <c r="AVU3044" s="1"/>
      <c r="AVV3044" s="1"/>
      <c r="AVW3044" s="1"/>
      <c r="AVX3044" s="1"/>
      <c r="AVY3044" s="1"/>
      <c r="AVZ3044" s="1"/>
      <c r="AWA3044" s="1"/>
      <c r="AWB3044" s="1"/>
      <c r="AWC3044" s="1"/>
      <c r="AWD3044" s="1"/>
      <c r="AWE3044" s="1"/>
      <c r="AWF3044" s="1"/>
      <c r="AWG3044" s="1"/>
      <c r="AWH3044" s="1"/>
      <c r="AWI3044" s="1"/>
      <c r="AWJ3044" s="1"/>
      <c r="AWK3044" s="1"/>
      <c r="AWL3044" s="1"/>
      <c r="AWM3044" s="1"/>
      <c r="AWN3044" s="1"/>
      <c r="AWO3044" s="1"/>
      <c r="AWP3044" s="1"/>
      <c r="AWQ3044" s="1"/>
      <c r="AWR3044" s="1"/>
      <c r="AWS3044" s="1"/>
      <c r="AWT3044" s="1"/>
      <c r="AWU3044" s="1"/>
      <c r="AWV3044" s="1"/>
      <c r="AWW3044" s="1"/>
      <c r="AWX3044" s="1"/>
      <c r="AWY3044" s="1"/>
      <c r="AWZ3044" s="1"/>
      <c r="AXA3044" s="1"/>
      <c r="AXB3044" s="1"/>
      <c r="AXC3044" s="1"/>
      <c r="AXD3044" s="1"/>
      <c r="AXE3044" s="1"/>
      <c r="AXF3044" s="1"/>
      <c r="AXG3044" s="1"/>
      <c r="AXH3044" s="1"/>
      <c r="AXI3044" s="1"/>
      <c r="AXJ3044" s="1"/>
      <c r="AXK3044" s="1"/>
      <c r="AXL3044" s="1"/>
      <c r="AXM3044" s="1"/>
      <c r="AXN3044" s="1"/>
      <c r="AXO3044" s="1"/>
      <c r="AXP3044" s="1"/>
      <c r="AXQ3044" s="1"/>
      <c r="AXR3044" s="1"/>
      <c r="AXS3044" s="1"/>
      <c r="AXT3044" s="1"/>
      <c r="AXU3044" s="1"/>
      <c r="AXV3044" s="1"/>
      <c r="AXW3044" s="1"/>
      <c r="AXX3044" s="1"/>
      <c r="AXY3044" s="1"/>
      <c r="AXZ3044" s="1"/>
      <c r="AYA3044" s="1"/>
      <c r="AYB3044" s="1"/>
      <c r="AYC3044" s="1"/>
      <c r="AYD3044" s="1"/>
      <c r="AYE3044" s="1"/>
      <c r="AYF3044" s="1"/>
      <c r="AYG3044" s="1"/>
      <c r="AYH3044" s="1"/>
      <c r="AYI3044" s="1"/>
      <c r="AYJ3044" s="1"/>
      <c r="AYK3044" s="1"/>
      <c r="AYL3044" s="1"/>
      <c r="AYM3044" s="1"/>
      <c r="AYN3044" s="1"/>
      <c r="AYO3044" s="1"/>
      <c r="AYP3044" s="1"/>
      <c r="AYQ3044" s="1"/>
      <c r="AYR3044" s="1"/>
      <c r="AYS3044" s="1"/>
      <c r="AYT3044" s="1"/>
      <c r="AYU3044" s="1"/>
      <c r="AYV3044" s="1"/>
      <c r="AYW3044" s="1"/>
      <c r="AYX3044" s="1"/>
      <c r="AYY3044" s="1"/>
      <c r="AYZ3044" s="1"/>
      <c r="AZA3044" s="1"/>
      <c r="AZB3044" s="1"/>
      <c r="AZC3044" s="1"/>
      <c r="AZD3044" s="1"/>
      <c r="AZE3044" s="1"/>
      <c r="AZF3044" s="1"/>
      <c r="AZG3044" s="1"/>
      <c r="AZH3044" s="1"/>
      <c r="AZI3044" s="1"/>
      <c r="AZJ3044" s="1"/>
      <c r="AZK3044" s="1"/>
      <c r="AZL3044" s="1"/>
      <c r="AZM3044" s="1"/>
      <c r="AZN3044" s="1"/>
      <c r="AZO3044" s="1"/>
      <c r="AZP3044" s="1"/>
      <c r="AZQ3044" s="1"/>
      <c r="AZR3044" s="1"/>
      <c r="AZS3044" s="1"/>
      <c r="AZT3044" s="1"/>
      <c r="AZU3044" s="1"/>
      <c r="AZV3044" s="1"/>
      <c r="AZW3044" s="1"/>
      <c r="AZX3044" s="1"/>
      <c r="AZY3044" s="1"/>
      <c r="AZZ3044" s="1"/>
      <c r="BAA3044" s="1"/>
      <c r="BAB3044" s="1"/>
      <c r="BAC3044" s="1"/>
      <c r="BAD3044" s="1"/>
      <c r="BAE3044" s="1"/>
      <c r="BAF3044" s="1"/>
      <c r="BAG3044" s="1"/>
      <c r="BAH3044" s="1"/>
      <c r="BAI3044" s="1"/>
      <c r="BAJ3044" s="1"/>
      <c r="BAK3044" s="1"/>
      <c r="BAL3044" s="1"/>
      <c r="BAM3044" s="1"/>
      <c r="BAN3044" s="1"/>
      <c r="BAO3044" s="1"/>
      <c r="BAP3044" s="1"/>
      <c r="BAQ3044" s="1"/>
      <c r="BAR3044" s="1"/>
      <c r="BAS3044" s="1"/>
      <c r="BAT3044" s="1"/>
      <c r="BAU3044" s="1"/>
      <c r="BAV3044" s="1"/>
      <c r="BAW3044" s="1"/>
      <c r="BAX3044" s="1"/>
      <c r="BAY3044" s="1"/>
      <c r="BAZ3044" s="1"/>
      <c r="BBA3044" s="1"/>
      <c r="BBB3044" s="1"/>
      <c r="BBC3044" s="1"/>
      <c r="BBD3044" s="1"/>
      <c r="BBE3044" s="1"/>
      <c r="BBF3044" s="1"/>
      <c r="BBG3044" s="1"/>
      <c r="BBH3044" s="1"/>
      <c r="BBI3044" s="1"/>
      <c r="BBJ3044" s="1"/>
      <c r="BBK3044" s="1"/>
      <c r="BBL3044" s="1"/>
      <c r="BBM3044" s="1"/>
      <c r="BBN3044" s="1"/>
      <c r="BBO3044" s="1"/>
      <c r="BBP3044" s="1"/>
      <c r="BBQ3044" s="1"/>
      <c r="BBR3044" s="1"/>
      <c r="BBS3044" s="1"/>
      <c r="BBT3044" s="1"/>
      <c r="BBU3044" s="1"/>
      <c r="BBV3044" s="1"/>
      <c r="BBW3044" s="1"/>
      <c r="BBX3044" s="1"/>
      <c r="BBY3044" s="1"/>
      <c r="BBZ3044" s="1"/>
      <c r="BCA3044" s="1"/>
      <c r="BCB3044" s="1"/>
      <c r="BCC3044" s="1"/>
      <c r="BCD3044" s="1"/>
      <c r="BCE3044" s="1"/>
      <c r="BCF3044" s="1"/>
      <c r="BCG3044" s="1"/>
      <c r="BCH3044" s="1"/>
      <c r="BCI3044" s="1"/>
      <c r="BCJ3044" s="1"/>
      <c r="BCK3044" s="1"/>
      <c r="BCL3044" s="1"/>
      <c r="BCM3044" s="1"/>
      <c r="BCN3044" s="1"/>
      <c r="BCO3044" s="1"/>
      <c r="BCP3044" s="1"/>
      <c r="BCQ3044" s="1"/>
      <c r="BCR3044" s="1"/>
      <c r="BCS3044" s="1"/>
      <c r="BCT3044" s="1"/>
      <c r="BCU3044" s="1"/>
      <c r="BCV3044" s="1"/>
      <c r="BCW3044" s="1"/>
      <c r="BCX3044" s="1"/>
      <c r="BCY3044" s="1"/>
      <c r="BCZ3044" s="1"/>
      <c r="BDA3044" s="1"/>
      <c r="BDB3044" s="1"/>
      <c r="BDC3044" s="1"/>
      <c r="BDD3044" s="1"/>
      <c r="BDE3044" s="1"/>
      <c r="BDF3044" s="1"/>
      <c r="BDG3044" s="1"/>
      <c r="BDH3044" s="1"/>
      <c r="BDI3044" s="1"/>
      <c r="BDJ3044" s="1"/>
      <c r="BDK3044" s="1"/>
      <c r="BDL3044" s="1"/>
      <c r="BDM3044" s="1"/>
      <c r="BDN3044" s="1"/>
      <c r="BDO3044" s="1"/>
      <c r="BDP3044" s="1"/>
      <c r="BDQ3044" s="1"/>
      <c r="BDR3044" s="1"/>
      <c r="BDS3044" s="1"/>
      <c r="BDT3044" s="1"/>
      <c r="BDU3044" s="1"/>
      <c r="BDV3044" s="1"/>
      <c r="BDW3044" s="1"/>
      <c r="BDX3044" s="1"/>
      <c r="BDY3044" s="1"/>
      <c r="BDZ3044" s="1"/>
      <c r="BEA3044" s="1"/>
      <c r="BEB3044" s="1"/>
      <c r="BEC3044" s="1"/>
      <c r="BED3044" s="1"/>
      <c r="BEE3044" s="1"/>
      <c r="BEF3044" s="1"/>
      <c r="BEG3044" s="1"/>
      <c r="BEH3044" s="1"/>
      <c r="BEI3044" s="1"/>
      <c r="BEJ3044" s="1"/>
      <c r="BEK3044" s="1"/>
      <c r="BEL3044" s="1"/>
      <c r="BEM3044" s="1"/>
      <c r="BEN3044" s="1"/>
      <c r="BEO3044" s="1"/>
      <c r="BEP3044" s="1"/>
      <c r="BEQ3044" s="1"/>
      <c r="BER3044" s="1"/>
      <c r="BES3044" s="1"/>
      <c r="BET3044" s="1"/>
      <c r="BEU3044" s="1"/>
      <c r="BEV3044" s="1"/>
      <c r="BEW3044" s="1"/>
      <c r="BEX3044" s="1"/>
      <c r="BEY3044" s="1"/>
      <c r="BEZ3044" s="1"/>
      <c r="BFA3044" s="1"/>
      <c r="BFB3044" s="1"/>
      <c r="BFC3044" s="1"/>
      <c r="BFD3044" s="1"/>
      <c r="BFE3044" s="1"/>
      <c r="BFF3044" s="1"/>
      <c r="BFG3044" s="1"/>
      <c r="BFH3044" s="1"/>
      <c r="BFI3044" s="1"/>
      <c r="BFJ3044" s="1"/>
      <c r="BFK3044" s="1"/>
      <c r="BFL3044" s="1"/>
      <c r="BFM3044" s="1"/>
      <c r="BFN3044" s="1"/>
      <c r="BFO3044" s="1"/>
      <c r="BFP3044" s="1"/>
      <c r="BFQ3044" s="1"/>
      <c r="BFR3044" s="1"/>
      <c r="BFS3044" s="1"/>
      <c r="BFT3044" s="1"/>
      <c r="BFU3044" s="1"/>
      <c r="BFV3044" s="1"/>
      <c r="BFW3044" s="1"/>
      <c r="BFX3044" s="1"/>
      <c r="BFY3044" s="1"/>
      <c r="BFZ3044" s="1"/>
      <c r="BGA3044" s="1"/>
      <c r="BGB3044" s="1"/>
      <c r="BGC3044" s="1"/>
      <c r="BGD3044" s="1"/>
      <c r="BGE3044" s="1"/>
      <c r="BGF3044" s="1"/>
      <c r="BGG3044" s="1"/>
      <c r="BGH3044" s="1"/>
      <c r="BGI3044" s="1"/>
      <c r="BGJ3044" s="1"/>
      <c r="BGK3044" s="1"/>
      <c r="BGL3044" s="1"/>
      <c r="BGM3044" s="1"/>
      <c r="BGN3044" s="1"/>
      <c r="BGO3044" s="1"/>
      <c r="BGP3044" s="1"/>
      <c r="BGQ3044" s="1"/>
      <c r="BGR3044" s="1"/>
      <c r="BGS3044" s="1"/>
      <c r="BGT3044" s="1"/>
      <c r="BGU3044" s="1"/>
      <c r="BGV3044" s="1"/>
      <c r="BGW3044" s="1"/>
      <c r="BGX3044" s="1"/>
      <c r="BGY3044" s="1"/>
      <c r="BGZ3044" s="1"/>
      <c r="BHA3044" s="1"/>
      <c r="BHB3044" s="1"/>
      <c r="BHC3044" s="1"/>
      <c r="BHD3044" s="1"/>
      <c r="BHE3044" s="1"/>
      <c r="BHF3044" s="1"/>
      <c r="BHG3044" s="1"/>
      <c r="BHH3044" s="1"/>
      <c r="BHI3044" s="1"/>
      <c r="BHJ3044" s="1"/>
      <c r="BHK3044" s="1"/>
      <c r="BHL3044" s="1"/>
      <c r="BHM3044" s="1"/>
      <c r="BHN3044" s="1"/>
      <c r="BHO3044" s="1"/>
      <c r="BHP3044" s="1"/>
      <c r="BHQ3044" s="1"/>
      <c r="BHR3044" s="1"/>
      <c r="BHS3044" s="1"/>
      <c r="BHT3044" s="1"/>
      <c r="BHU3044" s="1"/>
      <c r="BHV3044" s="1"/>
      <c r="BHW3044" s="1"/>
      <c r="BHX3044" s="1"/>
      <c r="BHY3044" s="1"/>
      <c r="BHZ3044" s="1"/>
      <c r="BIA3044" s="1"/>
      <c r="BIB3044" s="1"/>
      <c r="BIC3044" s="1"/>
      <c r="BID3044" s="1"/>
      <c r="BIE3044" s="1"/>
      <c r="BIF3044" s="1"/>
      <c r="BIG3044" s="1"/>
      <c r="BIH3044" s="1"/>
      <c r="BII3044" s="1"/>
      <c r="BIJ3044" s="1"/>
      <c r="BIK3044" s="1"/>
      <c r="BIL3044" s="1"/>
      <c r="BIM3044" s="1"/>
      <c r="BIN3044" s="1"/>
      <c r="BIO3044" s="1"/>
      <c r="BIP3044" s="1"/>
      <c r="BIQ3044" s="1"/>
      <c r="BIR3044" s="1"/>
      <c r="BIS3044" s="1"/>
      <c r="BIT3044" s="1"/>
      <c r="BIU3044" s="1"/>
      <c r="BIV3044" s="1"/>
      <c r="BIW3044" s="1"/>
      <c r="BIX3044" s="1"/>
      <c r="BIY3044" s="1"/>
      <c r="BIZ3044" s="1"/>
      <c r="BJA3044" s="1"/>
      <c r="BJB3044" s="1"/>
      <c r="BJC3044" s="1"/>
      <c r="BJD3044" s="1"/>
      <c r="BJE3044" s="1"/>
      <c r="BJF3044" s="1"/>
      <c r="BJG3044" s="1"/>
      <c r="BJH3044" s="1"/>
      <c r="BJI3044" s="1"/>
      <c r="BJJ3044" s="1"/>
      <c r="BJK3044" s="1"/>
      <c r="BJL3044" s="1"/>
      <c r="BJM3044" s="1"/>
      <c r="BJN3044" s="1"/>
      <c r="BJO3044" s="1"/>
      <c r="BJP3044" s="1"/>
      <c r="BJQ3044" s="1"/>
      <c r="BJR3044" s="1"/>
      <c r="BJS3044" s="1"/>
      <c r="BJT3044" s="1"/>
      <c r="BJU3044" s="1"/>
      <c r="BJV3044" s="1"/>
      <c r="BJW3044" s="1"/>
      <c r="BJX3044" s="1"/>
      <c r="BJY3044" s="1"/>
      <c r="BJZ3044" s="1"/>
      <c r="BKA3044" s="1"/>
      <c r="BKB3044" s="1"/>
      <c r="BKC3044" s="1"/>
      <c r="BKD3044" s="1"/>
      <c r="BKE3044" s="1"/>
      <c r="BKF3044" s="1"/>
      <c r="BKG3044" s="1"/>
    </row>
    <row r="3045" spans="1:1645" s="11" customFormat="1" ht="16.350000000000001" customHeight="1" x14ac:dyDescent="0.25">
      <c r="A3045" s="32">
        <v>43149</v>
      </c>
      <c r="B3045" s="1" t="s">
        <v>8164</v>
      </c>
      <c r="C3045" s="44">
        <f t="shared" si="60"/>
        <v>4</v>
      </c>
      <c r="D3045" s="1" t="s">
        <v>8165</v>
      </c>
      <c r="E3045" s="30">
        <v>2320</v>
      </c>
      <c r="F3045" s="1" t="s">
        <v>38</v>
      </c>
      <c r="G3045" s="1" t="s">
        <v>8284</v>
      </c>
      <c r="H3045" s="1"/>
      <c r="I3045" s="1" t="s">
        <v>8285</v>
      </c>
      <c r="J3045" s="1"/>
      <c r="K3045" s="1"/>
      <c r="L3045" s="1"/>
      <c r="M3045" s="1"/>
      <c r="N3045" s="1"/>
      <c r="O3045" s="1"/>
      <c r="P3045" s="1"/>
      <c r="Q3045" s="18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 t="s">
        <v>8286</v>
      </c>
      <c r="AE3045" s="1" t="s">
        <v>8287</v>
      </c>
      <c r="AF3045" s="1"/>
      <c r="AG3045" s="1"/>
      <c r="AH3045" s="1"/>
      <c r="AI3045" s="1"/>
      <c r="AJ3045" s="1" t="s">
        <v>8288</v>
      </c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  <c r="IV3045" s="1"/>
      <c r="IW3045" s="1"/>
      <c r="IX3045" s="1"/>
      <c r="IY3045" s="1"/>
      <c r="IZ3045" s="1"/>
      <c r="JA3045" s="1"/>
      <c r="JB3045" s="1"/>
      <c r="JC3045" s="1"/>
      <c r="JD3045" s="1"/>
      <c r="JE3045" s="1"/>
      <c r="JF3045" s="1"/>
      <c r="JG3045" s="1"/>
      <c r="JH3045" s="1"/>
      <c r="JI3045" s="1"/>
      <c r="JJ3045" s="1"/>
      <c r="JK3045" s="1"/>
      <c r="JL3045" s="1"/>
      <c r="JM3045" s="1"/>
      <c r="JN3045" s="1"/>
      <c r="JO3045" s="1"/>
      <c r="JP3045" s="1"/>
      <c r="JQ3045" s="1"/>
      <c r="JR3045" s="1"/>
      <c r="JS3045" s="1"/>
      <c r="JT3045" s="1"/>
      <c r="JU3045" s="1"/>
      <c r="JV3045" s="1"/>
      <c r="JW3045" s="1"/>
      <c r="JX3045" s="1"/>
      <c r="JY3045" s="1"/>
      <c r="JZ3045" s="1"/>
      <c r="KA3045" s="1"/>
      <c r="KB3045" s="1"/>
      <c r="KC3045" s="1"/>
      <c r="KD3045" s="1"/>
      <c r="KE3045" s="1"/>
      <c r="KF3045" s="1"/>
      <c r="KG3045" s="1"/>
      <c r="KH3045" s="1"/>
      <c r="KI3045" s="1"/>
      <c r="KJ3045" s="1"/>
      <c r="KK3045" s="1"/>
      <c r="KL3045" s="1"/>
      <c r="KM3045" s="1"/>
      <c r="KN3045" s="1"/>
      <c r="KO3045" s="1"/>
      <c r="KP3045" s="1"/>
      <c r="KQ3045" s="1"/>
      <c r="KR3045" s="1"/>
      <c r="KS3045" s="1"/>
      <c r="KT3045" s="1"/>
      <c r="KU3045" s="1"/>
      <c r="KV3045" s="1"/>
      <c r="KW3045" s="1"/>
      <c r="KX3045" s="1"/>
      <c r="KY3045" s="1"/>
      <c r="KZ3045" s="1"/>
      <c r="LA3045" s="1"/>
      <c r="LB3045" s="1"/>
      <c r="LC3045" s="1"/>
      <c r="LD3045" s="1"/>
      <c r="LE3045" s="1"/>
      <c r="LF3045" s="1"/>
      <c r="LG3045" s="1"/>
      <c r="LH3045" s="1"/>
      <c r="LI3045" s="1"/>
      <c r="LJ3045" s="1"/>
      <c r="LK3045" s="1"/>
      <c r="LL3045" s="1"/>
      <c r="LM3045" s="1"/>
      <c r="LN3045" s="1"/>
      <c r="LO3045" s="1"/>
      <c r="LP3045" s="1"/>
      <c r="LQ3045" s="1"/>
      <c r="LR3045" s="1"/>
      <c r="LS3045" s="1"/>
      <c r="LT3045" s="1"/>
      <c r="LU3045" s="1"/>
      <c r="LV3045" s="1"/>
      <c r="LW3045" s="1"/>
      <c r="LX3045" s="1"/>
      <c r="LY3045" s="1"/>
      <c r="LZ3045" s="1"/>
      <c r="MA3045" s="1"/>
      <c r="MB3045" s="1"/>
      <c r="MC3045" s="1"/>
      <c r="MD3045" s="1"/>
      <c r="ME3045" s="1"/>
      <c r="MF3045" s="1"/>
      <c r="MG3045" s="1"/>
      <c r="MH3045" s="1"/>
      <c r="MI3045" s="1"/>
      <c r="MJ3045" s="1"/>
      <c r="MK3045" s="1"/>
      <c r="ML3045" s="1"/>
      <c r="MM3045" s="1"/>
      <c r="MN3045" s="1"/>
      <c r="MO3045" s="1"/>
      <c r="MP3045" s="1"/>
      <c r="MQ3045" s="1"/>
      <c r="MR3045" s="1"/>
      <c r="MS3045" s="1"/>
      <c r="MT3045" s="1"/>
      <c r="MU3045" s="1"/>
      <c r="MV3045" s="1"/>
      <c r="MW3045" s="1"/>
      <c r="MX3045" s="1"/>
      <c r="MY3045" s="1"/>
      <c r="MZ3045" s="1"/>
      <c r="NA3045" s="1"/>
      <c r="NB3045" s="1"/>
      <c r="NC3045" s="1"/>
      <c r="ND3045" s="1"/>
      <c r="NE3045" s="1"/>
      <c r="NF3045" s="1"/>
      <c r="NG3045" s="1"/>
      <c r="NH3045" s="1"/>
      <c r="NI3045" s="1"/>
      <c r="NJ3045" s="1"/>
      <c r="NK3045" s="1"/>
      <c r="NL3045" s="1"/>
      <c r="NM3045" s="1"/>
      <c r="NN3045" s="1"/>
      <c r="NO3045" s="1"/>
      <c r="NP3045" s="1"/>
      <c r="NQ3045" s="1"/>
      <c r="NR3045" s="1"/>
      <c r="NS3045" s="1"/>
      <c r="NT3045" s="1"/>
      <c r="NU3045" s="1"/>
      <c r="NV3045" s="1"/>
      <c r="NW3045" s="1"/>
      <c r="NX3045" s="1"/>
      <c r="NY3045" s="1"/>
      <c r="NZ3045" s="1"/>
      <c r="OA3045" s="1"/>
      <c r="OB3045" s="1"/>
      <c r="OC3045" s="1"/>
      <c r="OD3045" s="1"/>
      <c r="OE3045" s="1"/>
      <c r="OF3045" s="1"/>
      <c r="OG3045" s="1"/>
      <c r="OH3045" s="1"/>
      <c r="OI3045" s="1"/>
      <c r="OJ3045" s="1"/>
      <c r="OK3045" s="1"/>
      <c r="OL3045" s="1"/>
      <c r="OM3045" s="1"/>
      <c r="ON3045" s="1"/>
      <c r="OO3045" s="1"/>
      <c r="OP3045" s="1"/>
      <c r="OQ3045" s="1"/>
      <c r="OR3045" s="1"/>
      <c r="OS3045" s="1"/>
      <c r="OT3045" s="1"/>
      <c r="OU3045" s="1"/>
      <c r="OV3045" s="1"/>
      <c r="OW3045" s="1"/>
      <c r="OX3045" s="1"/>
      <c r="OY3045" s="1"/>
      <c r="OZ3045" s="1"/>
      <c r="PA3045" s="1"/>
      <c r="PB3045" s="1"/>
      <c r="PC3045" s="1"/>
      <c r="PD3045" s="1"/>
      <c r="PE3045" s="1"/>
      <c r="PF3045" s="1"/>
      <c r="PG3045" s="1"/>
      <c r="PH3045" s="1"/>
      <c r="PI3045" s="1"/>
      <c r="PJ3045" s="1"/>
      <c r="PK3045" s="1"/>
      <c r="PL3045" s="1"/>
      <c r="PM3045" s="1"/>
      <c r="PN3045" s="1"/>
      <c r="PO3045" s="1"/>
      <c r="PP3045" s="1"/>
      <c r="PQ3045" s="1"/>
      <c r="PR3045" s="1"/>
      <c r="PS3045" s="1"/>
      <c r="PT3045" s="1"/>
      <c r="PU3045" s="1"/>
      <c r="PV3045" s="1"/>
      <c r="PW3045" s="1"/>
      <c r="PX3045" s="1"/>
      <c r="PY3045" s="1"/>
      <c r="PZ3045" s="1"/>
      <c r="QA3045" s="1"/>
      <c r="QB3045" s="1"/>
      <c r="QC3045" s="1"/>
      <c r="QD3045" s="1"/>
      <c r="QE3045" s="1"/>
      <c r="QF3045" s="1"/>
      <c r="QG3045" s="1"/>
      <c r="QH3045" s="1"/>
      <c r="QI3045" s="1"/>
      <c r="QJ3045" s="1"/>
      <c r="QK3045" s="1"/>
      <c r="QL3045" s="1"/>
      <c r="QM3045" s="1"/>
      <c r="QN3045" s="1"/>
      <c r="QO3045" s="1"/>
      <c r="QP3045" s="1"/>
      <c r="QQ3045" s="1"/>
      <c r="QR3045" s="1"/>
      <c r="QS3045" s="1"/>
      <c r="QT3045" s="1"/>
      <c r="QU3045" s="1"/>
      <c r="QV3045" s="1"/>
      <c r="QW3045" s="1"/>
      <c r="QX3045" s="1"/>
      <c r="QY3045" s="1"/>
      <c r="QZ3045" s="1"/>
      <c r="RA3045" s="1"/>
      <c r="RB3045" s="1"/>
      <c r="RC3045" s="1"/>
      <c r="RD3045" s="1"/>
      <c r="RE3045" s="1"/>
      <c r="RF3045" s="1"/>
      <c r="RG3045" s="1"/>
      <c r="RH3045" s="1"/>
      <c r="RI3045" s="1"/>
      <c r="RJ3045" s="1"/>
      <c r="RK3045" s="1"/>
      <c r="RL3045" s="1"/>
      <c r="RM3045" s="1"/>
      <c r="RN3045" s="1"/>
      <c r="RO3045" s="1"/>
      <c r="RP3045" s="1"/>
      <c r="RQ3045" s="1"/>
      <c r="RR3045" s="1"/>
      <c r="RS3045" s="1"/>
      <c r="RT3045" s="1"/>
      <c r="RU3045" s="1"/>
      <c r="RV3045" s="1"/>
      <c r="RW3045" s="1"/>
      <c r="RX3045" s="1"/>
      <c r="RY3045" s="1"/>
      <c r="RZ3045" s="1"/>
      <c r="SA3045" s="1"/>
      <c r="SB3045" s="1"/>
      <c r="SC3045" s="1"/>
      <c r="SD3045" s="1"/>
      <c r="SE3045" s="1"/>
      <c r="SF3045" s="1"/>
      <c r="SG3045" s="1"/>
      <c r="SH3045" s="1"/>
      <c r="SI3045" s="1"/>
      <c r="SJ3045" s="1"/>
      <c r="SK3045" s="1"/>
      <c r="SL3045" s="1"/>
      <c r="SM3045" s="1"/>
      <c r="SN3045" s="1"/>
      <c r="SO3045" s="1"/>
      <c r="SP3045" s="1"/>
      <c r="SQ3045" s="1"/>
      <c r="SR3045" s="1"/>
      <c r="SS3045" s="1"/>
      <c r="ST3045" s="1"/>
      <c r="SU3045" s="1"/>
      <c r="SV3045" s="1"/>
      <c r="SW3045" s="1"/>
      <c r="SX3045" s="1"/>
      <c r="SY3045" s="1"/>
      <c r="SZ3045" s="1"/>
      <c r="TA3045" s="1"/>
      <c r="TB3045" s="1"/>
      <c r="TC3045" s="1"/>
      <c r="TD3045" s="1"/>
      <c r="TE3045" s="1"/>
      <c r="TF3045" s="1"/>
      <c r="TG3045" s="1"/>
      <c r="TH3045" s="1"/>
      <c r="TI3045" s="1"/>
      <c r="TJ3045" s="1"/>
      <c r="TK3045" s="1"/>
      <c r="TL3045" s="1"/>
      <c r="TM3045" s="1"/>
      <c r="TN3045" s="1"/>
      <c r="TO3045" s="1"/>
      <c r="TP3045" s="1"/>
      <c r="TQ3045" s="1"/>
      <c r="TR3045" s="1"/>
      <c r="TS3045" s="1"/>
      <c r="TT3045" s="1"/>
      <c r="TU3045" s="1"/>
      <c r="TV3045" s="1"/>
      <c r="TW3045" s="1"/>
      <c r="TX3045" s="1"/>
      <c r="TY3045" s="1"/>
      <c r="TZ3045" s="1"/>
      <c r="UA3045" s="1"/>
      <c r="UB3045" s="1"/>
      <c r="UC3045" s="1"/>
      <c r="UD3045" s="1"/>
      <c r="UE3045" s="1"/>
      <c r="UF3045" s="1"/>
      <c r="UG3045" s="1"/>
      <c r="UH3045" s="1"/>
      <c r="UI3045" s="1"/>
      <c r="UJ3045" s="1"/>
      <c r="UK3045" s="1"/>
      <c r="UL3045" s="1"/>
      <c r="UM3045" s="1"/>
      <c r="UN3045" s="1"/>
      <c r="UO3045" s="1"/>
      <c r="UP3045" s="1"/>
      <c r="UQ3045" s="1"/>
      <c r="UR3045" s="1"/>
      <c r="US3045" s="1"/>
      <c r="UT3045" s="1"/>
      <c r="UU3045" s="1"/>
      <c r="UV3045" s="1"/>
      <c r="UW3045" s="1"/>
      <c r="UX3045" s="1"/>
      <c r="UY3045" s="1"/>
      <c r="UZ3045" s="1"/>
      <c r="VA3045" s="1"/>
      <c r="VB3045" s="1"/>
      <c r="VC3045" s="1"/>
      <c r="VD3045" s="1"/>
      <c r="VE3045" s="1"/>
      <c r="VF3045" s="1"/>
      <c r="VG3045" s="1"/>
      <c r="VH3045" s="1"/>
      <c r="VI3045" s="1"/>
      <c r="VJ3045" s="1"/>
      <c r="VK3045" s="1"/>
      <c r="VL3045" s="1"/>
      <c r="VM3045" s="1"/>
      <c r="VN3045" s="1"/>
      <c r="VO3045" s="1"/>
      <c r="VP3045" s="1"/>
      <c r="VQ3045" s="1"/>
      <c r="VR3045" s="1"/>
      <c r="VS3045" s="1"/>
      <c r="VT3045" s="1"/>
      <c r="VU3045" s="1"/>
      <c r="VV3045" s="1"/>
      <c r="VW3045" s="1"/>
      <c r="VX3045" s="1"/>
      <c r="VY3045" s="1"/>
      <c r="VZ3045" s="1"/>
      <c r="WA3045" s="1"/>
      <c r="WB3045" s="1"/>
      <c r="WC3045" s="1"/>
      <c r="WD3045" s="1"/>
      <c r="WE3045" s="1"/>
      <c r="WF3045" s="1"/>
      <c r="WG3045" s="1"/>
      <c r="WH3045" s="1"/>
      <c r="WI3045" s="1"/>
      <c r="WJ3045" s="1"/>
      <c r="WK3045" s="1"/>
      <c r="WL3045" s="1"/>
      <c r="WM3045" s="1"/>
      <c r="WN3045" s="1"/>
      <c r="WO3045" s="1"/>
      <c r="WP3045" s="1"/>
      <c r="WQ3045" s="1"/>
      <c r="WR3045" s="1"/>
      <c r="WS3045" s="1"/>
      <c r="WT3045" s="1"/>
      <c r="WU3045" s="1"/>
      <c r="WV3045" s="1"/>
      <c r="WW3045" s="1"/>
      <c r="WX3045" s="1"/>
      <c r="WY3045" s="1"/>
      <c r="WZ3045" s="1"/>
      <c r="XA3045" s="1"/>
      <c r="XB3045" s="1"/>
      <c r="XC3045" s="1"/>
      <c r="XD3045" s="1"/>
      <c r="XE3045" s="1"/>
      <c r="XF3045" s="1"/>
      <c r="XG3045" s="1"/>
      <c r="XH3045" s="1"/>
      <c r="XI3045" s="1"/>
      <c r="XJ3045" s="1"/>
      <c r="XK3045" s="1"/>
      <c r="XL3045" s="1"/>
      <c r="XM3045" s="1"/>
      <c r="XN3045" s="1"/>
      <c r="XO3045" s="1"/>
      <c r="XP3045" s="1"/>
      <c r="XQ3045" s="1"/>
      <c r="XR3045" s="1"/>
      <c r="XS3045" s="1"/>
      <c r="XT3045" s="1"/>
      <c r="XU3045" s="1"/>
      <c r="XV3045" s="1"/>
      <c r="XW3045" s="1"/>
      <c r="XX3045" s="1"/>
      <c r="XY3045" s="1"/>
      <c r="XZ3045" s="1"/>
      <c r="YA3045" s="1"/>
      <c r="YB3045" s="1"/>
      <c r="YC3045" s="1"/>
      <c r="YD3045" s="1"/>
      <c r="YE3045" s="1"/>
      <c r="YF3045" s="1"/>
      <c r="YG3045" s="1"/>
      <c r="YH3045" s="1"/>
      <c r="YI3045" s="1"/>
      <c r="YJ3045" s="1"/>
      <c r="YK3045" s="1"/>
      <c r="YL3045" s="1"/>
      <c r="YM3045" s="1"/>
      <c r="YN3045" s="1"/>
      <c r="YO3045" s="1"/>
      <c r="YP3045" s="1"/>
      <c r="YQ3045" s="1"/>
      <c r="YR3045" s="1"/>
      <c r="YS3045" s="1"/>
      <c r="YT3045" s="1"/>
      <c r="YU3045" s="1"/>
      <c r="YV3045" s="1"/>
      <c r="YW3045" s="1"/>
      <c r="YX3045" s="1"/>
      <c r="YY3045" s="1"/>
      <c r="YZ3045" s="1"/>
      <c r="ZA3045" s="1"/>
      <c r="ZB3045" s="1"/>
      <c r="ZC3045" s="1"/>
      <c r="ZD3045" s="1"/>
      <c r="ZE3045" s="1"/>
      <c r="ZF3045" s="1"/>
      <c r="ZG3045" s="1"/>
      <c r="ZH3045" s="1"/>
      <c r="ZI3045" s="1"/>
      <c r="ZJ3045" s="1"/>
      <c r="ZK3045" s="1"/>
      <c r="ZL3045" s="1"/>
      <c r="ZM3045" s="1"/>
      <c r="ZN3045" s="1"/>
      <c r="ZO3045" s="1"/>
      <c r="ZP3045" s="1"/>
      <c r="ZQ3045" s="1"/>
      <c r="ZR3045" s="1"/>
      <c r="ZS3045" s="1"/>
      <c r="ZT3045" s="1"/>
      <c r="ZU3045" s="1"/>
      <c r="ZV3045" s="1"/>
      <c r="ZW3045" s="1"/>
      <c r="ZX3045" s="1"/>
      <c r="ZY3045" s="1"/>
      <c r="ZZ3045" s="1"/>
      <c r="AAA3045" s="1"/>
      <c r="AAB3045" s="1"/>
      <c r="AAC3045" s="1"/>
      <c r="AAD3045" s="1"/>
      <c r="AAE3045" s="1"/>
      <c r="AAF3045" s="1"/>
      <c r="AAG3045" s="1"/>
      <c r="AAH3045" s="1"/>
      <c r="AAI3045" s="1"/>
      <c r="AAJ3045" s="1"/>
      <c r="AAK3045" s="1"/>
      <c r="AAL3045" s="1"/>
      <c r="AAM3045" s="1"/>
      <c r="AAN3045" s="1"/>
      <c r="AAO3045" s="1"/>
      <c r="AAP3045" s="1"/>
      <c r="AAQ3045" s="1"/>
      <c r="AAR3045" s="1"/>
      <c r="AAS3045" s="1"/>
      <c r="AAT3045" s="1"/>
      <c r="AAU3045" s="1"/>
      <c r="AAV3045" s="1"/>
      <c r="AAW3045" s="1"/>
      <c r="AAX3045" s="1"/>
      <c r="AAY3045" s="1"/>
      <c r="AAZ3045" s="1"/>
      <c r="ABA3045" s="1"/>
      <c r="ABB3045" s="1"/>
      <c r="ABC3045" s="1"/>
      <c r="ABD3045" s="1"/>
      <c r="ABE3045" s="1"/>
      <c r="ABF3045" s="1"/>
      <c r="ABG3045" s="1"/>
      <c r="ABH3045" s="1"/>
      <c r="ABI3045" s="1"/>
      <c r="ABJ3045" s="1"/>
      <c r="ABK3045" s="1"/>
      <c r="ABL3045" s="1"/>
      <c r="ABM3045" s="1"/>
      <c r="ABN3045" s="1"/>
      <c r="ABO3045" s="1"/>
      <c r="ABP3045" s="1"/>
      <c r="ABQ3045" s="1"/>
      <c r="ABR3045" s="1"/>
      <c r="ABS3045" s="1"/>
      <c r="ABT3045" s="1"/>
      <c r="ABU3045" s="1"/>
      <c r="ABV3045" s="1"/>
      <c r="ABW3045" s="1"/>
      <c r="ABX3045" s="1"/>
      <c r="ABY3045" s="1"/>
      <c r="ABZ3045" s="1"/>
      <c r="ACA3045" s="1"/>
      <c r="ACB3045" s="1"/>
      <c r="ACC3045" s="1"/>
      <c r="ACD3045" s="1"/>
      <c r="ACE3045" s="1"/>
      <c r="ACF3045" s="1"/>
      <c r="ACG3045" s="1"/>
      <c r="ACH3045" s="1"/>
      <c r="ACI3045" s="1"/>
      <c r="ACJ3045" s="1"/>
      <c r="ACK3045" s="1"/>
      <c r="ACL3045" s="1"/>
      <c r="ACM3045" s="1"/>
      <c r="ACN3045" s="1"/>
      <c r="ACO3045" s="1"/>
      <c r="ACP3045" s="1"/>
      <c r="ACQ3045" s="1"/>
      <c r="ACR3045" s="1"/>
      <c r="ACS3045" s="1"/>
      <c r="ACT3045" s="1"/>
      <c r="ACU3045" s="1"/>
      <c r="ACV3045" s="1"/>
      <c r="ACW3045" s="1"/>
      <c r="ACX3045" s="1"/>
      <c r="ACY3045" s="1"/>
      <c r="ACZ3045" s="1"/>
      <c r="ADA3045" s="1"/>
      <c r="ADB3045" s="1"/>
      <c r="ADC3045" s="1"/>
      <c r="ADD3045" s="1"/>
      <c r="ADE3045" s="1"/>
      <c r="ADF3045" s="1"/>
      <c r="ADG3045" s="1"/>
      <c r="ADH3045" s="1"/>
      <c r="ADI3045" s="1"/>
      <c r="ADJ3045" s="1"/>
      <c r="ADK3045" s="1"/>
      <c r="ADL3045" s="1"/>
      <c r="ADM3045" s="1"/>
      <c r="ADN3045" s="1"/>
      <c r="ADO3045" s="1"/>
      <c r="ADP3045" s="1"/>
      <c r="ADQ3045" s="1"/>
      <c r="ADR3045" s="1"/>
      <c r="ADS3045" s="1"/>
      <c r="ADT3045" s="1"/>
      <c r="ADU3045" s="1"/>
      <c r="ADV3045" s="1"/>
      <c r="ADW3045" s="1"/>
      <c r="ADX3045" s="1"/>
      <c r="ADY3045" s="1"/>
      <c r="ADZ3045" s="1"/>
      <c r="AEA3045" s="1"/>
      <c r="AEB3045" s="1"/>
      <c r="AEC3045" s="1"/>
      <c r="AED3045" s="1"/>
      <c r="AEE3045" s="1"/>
      <c r="AEF3045" s="1"/>
      <c r="AEG3045" s="1"/>
      <c r="AEH3045" s="1"/>
      <c r="AEI3045" s="1"/>
      <c r="AEJ3045" s="1"/>
      <c r="AEK3045" s="1"/>
      <c r="AEL3045" s="1"/>
      <c r="AEM3045" s="1"/>
      <c r="AEN3045" s="1"/>
      <c r="AEO3045" s="1"/>
      <c r="AEP3045" s="1"/>
      <c r="AEQ3045" s="1"/>
      <c r="AER3045" s="1"/>
      <c r="AES3045" s="1"/>
      <c r="AET3045" s="1"/>
      <c r="AEU3045" s="1"/>
      <c r="AEV3045" s="1"/>
      <c r="AEW3045" s="1"/>
      <c r="AEX3045" s="1"/>
      <c r="AEY3045" s="1"/>
      <c r="AEZ3045" s="1"/>
      <c r="AFA3045" s="1"/>
      <c r="AFB3045" s="1"/>
      <c r="AFC3045" s="1"/>
      <c r="AFD3045" s="1"/>
      <c r="AFE3045" s="1"/>
      <c r="AFF3045" s="1"/>
      <c r="AFG3045" s="1"/>
      <c r="AFH3045" s="1"/>
      <c r="AFI3045" s="1"/>
      <c r="AFJ3045" s="1"/>
      <c r="AFK3045" s="1"/>
      <c r="AFL3045" s="1"/>
      <c r="AFM3045" s="1"/>
      <c r="AFN3045" s="1"/>
      <c r="AFO3045" s="1"/>
      <c r="AFP3045" s="1"/>
      <c r="AFQ3045" s="1"/>
      <c r="AFR3045" s="1"/>
      <c r="AFS3045" s="1"/>
      <c r="AFT3045" s="1"/>
      <c r="AFU3045" s="1"/>
      <c r="AFV3045" s="1"/>
      <c r="AFW3045" s="1"/>
      <c r="AFX3045" s="1"/>
      <c r="AFY3045" s="1"/>
      <c r="AFZ3045" s="1"/>
      <c r="AGA3045" s="1"/>
      <c r="AGB3045" s="1"/>
      <c r="AGC3045" s="1"/>
      <c r="AGD3045" s="1"/>
      <c r="AGE3045" s="1"/>
      <c r="AGF3045" s="1"/>
      <c r="AGG3045" s="1"/>
      <c r="AGH3045" s="1"/>
      <c r="AGI3045" s="1"/>
      <c r="AGJ3045" s="1"/>
      <c r="AGK3045" s="1"/>
      <c r="AGL3045" s="1"/>
      <c r="AGM3045" s="1"/>
      <c r="AGN3045" s="1"/>
      <c r="AGO3045" s="1"/>
      <c r="AGP3045" s="1"/>
      <c r="AGQ3045" s="1"/>
      <c r="AGR3045" s="1"/>
      <c r="AGS3045" s="1"/>
      <c r="AGT3045" s="1"/>
      <c r="AGU3045" s="1"/>
      <c r="AGV3045" s="1"/>
      <c r="AGW3045" s="1"/>
      <c r="AGX3045" s="1"/>
      <c r="AGY3045" s="1"/>
      <c r="AGZ3045" s="1"/>
      <c r="AHA3045" s="1"/>
      <c r="AHB3045" s="1"/>
      <c r="AHC3045" s="1"/>
      <c r="AHD3045" s="1"/>
      <c r="AHE3045" s="1"/>
      <c r="AHF3045" s="1"/>
      <c r="AHG3045" s="1"/>
      <c r="AHH3045" s="1"/>
      <c r="AHI3045" s="1"/>
      <c r="AHJ3045" s="1"/>
      <c r="AHK3045" s="1"/>
      <c r="AHL3045" s="1"/>
      <c r="AHM3045" s="1"/>
      <c r="AHN3045" s="1"/>
      <c r="AHO3045" s="1"/>
      <c r="AHP3045" s="1"/>
      <c r="AHQ3045" s="1"/>
      <c r="AHR3045" s="1"/>
      <c r="AHS3045" s="1"/>
      <c r="AHT3045" s="1"/>
      <c r="AHU3045" s="1"/>
      <c r="AHV3045" s="1"/>
      <c r="AHW3045" s="1"/>
      <c r="AHX3045" s="1"/>
      <c r="AHY3045" s="1"/>
      <c r="AHZ3045" s="1"/>
      <c r="AIA3045" s="1"/>
      <c r="AIB3045" s="1"/>
      <c r="AIC3045" s="1"/>
      <c r="AID3045" s="1"/>
      <c r="AIE3045" s="1"/>
      <c r="AIF3045" s="1"/>
      <c r="AIG3045" s="1"/>
      <c r="AIH3045" s="1"/>
      <c r="AII3045" s="1"/>
      <c r="AIJ3045" s="1"/>
      <c r="AIK3045" s="1"/>
      <c r="AIL3045" s="1"/>
      <c r="AIM3045" s="1"/>
      <c r="AIN3045" s="1"/>
      <c r="AIO3045" s="1"/>
      <c r="AIP3045" s="1"/>
      <c r="AIQ3045" s="1"/>
      <c r="AIR3045" s="1"/>
      <c r="AIS3045" s="1"/>
      <c r="AIT3045" s="1"/>
      <c r="AIU3045" s="1"/>
      <c r="AIV3045" s="1"/>
      <c r="AIW3045" s="1"/>
      <c r="AIX3045" s="1"/>
      <c r="AIY3045" s="1"/>
      <c r="AIZ3045" s="1"/>
      <c r="AJA3045" s="1"/>
      <c r="AJB3045" s="1"/>
      <c r="AJC3045" s="1"/>
      <c r="AJD3045" s="1"/>
      <c r="AJE3045" s="1"/>
      <c r="AJF3045" s="1"/>
      <c r="AJG3045" s="1"/>
      <c r="AJH3045" s="1"/>
      <c r="AJI3045" s="1"/>
      <c r="AJJ3045" s="1"/>
      <c r="AJK3045" s="1"/>
      <c r="AJL3045" s="1"/>
      <c r="AJM3045" s="1"/>
      <c r="AJN3045" s="1"/>
      <c r="AJO3045" s="1"/>
      <c r="AJP3045" s="1"/>
      <c r="AJQ3045" s="1"/>
      <c r="AJR3045" s="1"/>
      <c r="AJS3045" s="1"/>
      <c r="AJT3045" s="1"/>
      <c r="AJU3045" s="1"/>
      <c r="AJV3045" s="1"/>
      <c r="AJW3045" s="1"/>
      <c r="AJX3045" s="1"/>
      <c r="AJY3045" s="1"/>
      <c r="AJZ3045" s="1"/>
      <c r="AKA3045" s="1"/>
      <c r="AKB3045" s="1"/>
      <c r="AKC3045" s="1"/>
      <c r="AKD3045" s="1"/>
      <c r="AKE3045" s="1"/>
      <c r="AKF3045" s="1"/>
      <c r="AKG3045" s="1"/>
      <c r="AKH3045" s="1"/>
      <c r="AKI3045" s="1"/>
      <c r="AKJ3045" s="1"/>
      <c r="AKK3045" s="1"/>
      <c r="AKL3045" s="1"/>
      <c r="AKM3045" s="1"/>
      <c r="AKN3045" s="1"/>
      <c r="AKO3045" s="1"/>
      <c r="AKP3045" s="1"/>
      <c r="AKQ3045" s="1"/>
      <c r="AKR3045" s="1"/>
      <c r="AKS3045" s="1"/>
      <c r="AKT3045" s="1"/>
      <c r="AKU3045" s="1"/>
      <c r="AKV3045" s="1"/>
      <c r="AKW3045" s="1"/>
      <c r="AKX3045" s="1"/>
      <c r="AKY3045" s="1"/>
      <c r="AKZ3045" s="1"/>
      <c r="ALA3045" s="1"/>
      <c r="ALB3045" s="1"/>
      <c r="ALC3045" s="1"/>
      <c r="ALD3045" s="1"/>
      <c r="ALE3045" s="1"/>
      <c r="ALF3045" s="1"/>
      <c r="ALG3045" s="1"/>
      <c r="ALH3045" s="1"/>
      <c r="ALI3045" s="1"/>
      <c r="ALJ3045" s="1"/>
      <c r="ALK3045" s="1"/>
      <c r="ALL3045" s="1"/>
      <c r="ALM3045" s="1"/>
      <c r="ALN3045" s="1"/>
      <c r="ALO3045" s="1"/>
      <c r="ALP3045" s="1"/>
      <c r="ALQ3045" s="1"/>
      <c r="ALR3045" s="1"/>
      <c r="ALS3045" s="1"/>
      <c r="ALT3045" s="1"/>
      <c r="ALU3045" s="1"/>
      <c r="ALV3045" s="1"/>
      <c r="ALW3045" s="1"/>
      <c r="ALX3045" s="1"/>
      <c r="ALY3045" s="1"/>
      <c r="ALZ3045" s="1"/>
      <c r="AMA3045" s="1"/>
      <c r="AMB3045" s="1"/>
      <c r="AMC3045" s="1"/>
      <c r="AMD3045" s="1"/>
      <c r="AME3045" s="1"/>
      <c r="AMF3045" s="1"/>
      <c r="AMG3045" s="1"/>
      <c r="AMH3045" s="1"/>
      <c r="AMI3045" s="1"/>
      <c r="AMJ3045" s="1"/>
      <c r="AMK3045" s="1"/>
      <c r="AML3045" s="1"/>
      <c r="AMM3045" s="1"/>
      <c r="AMN3045" s="1"/>
      <c r="AMO3045" s="1"/>
      <c r="AMP3045" s="1"/>
      <c r="AMQ3045" s="1"/>
      <c r="AMR3045" s="1"/>
      <c r="AMS3045" s="1"/>
      <c r="AMT3045" s="1"/>
      <c r="AMU3045" s="1"/>
      <c r="AMV3045" s="1"/>
      <c r="AMW3045" s="1"/>
      <c r="AMX3045" s="1"/>
      <c r="AMY3045" s="1"/>
      <c r="AMZ3045" s="1"/>
      <c r="ANA3045" s="1"/>
      <c r="ANB3045" s="1"/>
      <c r="ANC3045" s="1"/>
      <c r="AND3045" s="1"/>
      <c r="ANE3045" s="1"/>
      <c r="ANF3045" s="1"/>
      <c r="ANG3045" s="1"/>
      <c r="ANH3045" s="1"/>
      <c r="ANI3045" s="1"/>
      <c r="ANJ3045" s="1"/>
      <c r="ANK3045" s="1"/>
      <c r="ANL3045" s="1"/>
      <c r="ANM3045" s="1"/>
      <c r="ANN3045" s="1"/>
      <c r="ANO3045" s="1"/>
      <c r="ANP3045" s="1"/>
      <c r="ANQ3045" s="1"/>
      <c r="ANR3045" s="1"/>
      <c r="ANS3045" s="1"/>
      <c r="ANT3045" s="1"/>
      <c r="ANU3045" s="1"/>
      <c r="ANV3045" s="1"/>
      <c r="ANW3045" s="1"/>
      <c r="ANX3045" s="1"/>
      <c r="ANY3045" s="1"/>
      <c r="ANZ3045" s="1"/>
      <c r="AOA3045" s="1"/>
      <c r="AOB3045" s="1"/>
      <c r="AOC3045" s="1"/>
      <c r="AOD3045" s="1"/>
      <c r="AOE3045" s="1"/>
      <c r="AOF3045" s="1"/>
      <c r="AOG3045" s="1"/>
      <c r="AOH3045" s="1"/>
      <c r="AOI3045" s="1"/>
      <c r="AOJ3045" s="1"/>
      <c r="AOK3045" s="1"/>
      <c r="AOL3045" s="1"/>
      <c r="AOM3045" s="1"/>
      <c r="AON3045" s="1"/>
      <c r="AOO3045" s="1"/>
      <c r="AOP3045" s="1"/>
      <c r="AOQ3045" s="1"/>
      <c r="AOR3045" s="1"/>
      <c r="AOS3045" s="1"/>
      <c r="AOT3045" s="1"/>
      <c r="AOU3045" s="1"/>
      <c r="AOV3045" s="1"/>
      <c r="AOW3045" s="1"/>
      <c r="AOX3045" s="1"/>
      <c r="AOY3045" s="1"/>
      <c r="AOZ3045" s="1"/>
      <c r="APA3045" s="1"/>
      <c r="APB3045" s="1"/>
      <c r="APC3045" s="1"/>
      <c r="APD3045" s="1"/>
      <c r="APE3045" s="1"/>
      <c r="APF3045" s="1"/>
      <c r="APG3045" s="1"/>
      <c r="APH3045" s="1"/>
      <c r="API3045" s="1"/>
      <c r="APJ3045" s="1"/>
      <c r="APK3045" s="1"/>
      <c r="APL3045" s="1"/>
      <c r="APM3045" s="1"/>
      <c r="APN3045" s="1"/>
      <c r="APO3045" s="1"/>
      <c r="APP3045" s="1"/>
      <c r="APQ3045" s="1"/>
      <c r="APR3045" s="1"/>
      <c r="APS3045" s="1"/>
      <c r="APT3045" s="1"/>
      <c r="APU3045" s="1"/>
      <c r="APV3045" s="1"/>
      <c r="APW3045" s="1"/>
      <c r="APX3045" s="1"/>
      <c r="APY3045" s="1"/>
      <c r="APZ3045" s="1"/>
      <c r="AQA3045" s="1"/>
      <c r="AQB3045" s="1"/>
      <c r="AQC3045" s="1"/>
      <c r="AQD3045" s="1"/>
      <c r="AQE3045" s="1"/>
      <c r="AQF3045" s="1"/>
      <c r="AQG3045" s="1"/>
      <c r="AQH3045" s="1"/>
      <c r="AQI3045" s="1"/>
      <c r="AQJ3045" s="1"/>
      <c r="AQK3045" s="1"/>
      <c r="AQL3045" s="1"/>
      <c r="AQM3045" s="1"/>
      <c r="AQN3045" s="1"/>
      <c r="AQO3045" s="1"/>
      <c r="AQP3045" s="1"/>
      <c r="AQQ3045" s="1"/>
      <c r="AQR3045" s="1"/>
      <c r="AQS3045" s="1"/>
      <c r="AQT3045" s="1"/>
      <c r="AQU3045" s="1"/>
      <c r="AQV3045" s="1"/>
      <c r="AQW3045" s="1"/>
      <c r="AQX3045" s="1"/>
      <c r="AQY3045" s="1"/>
      <c r="AQZ3045" s="1"/>
      <c r="ARA3045" s="1"/>
      <c r="ARB3045" s="1"/>
      <c r="ARC3045" s="1"/>
      <c r="ARD3045" s="1"/>
      <c r="ARE3045" s="1"/>
      <c r="ARF3045" s="1"/>
      <c r="ARG3045" s="1"/>
      <c r="ARH3045" s="1"/>
      <c r="ARI3045" s="1"/>
      <c r="ARJ3045" s="1"/>
      <c r="ARK3045" s="1"/>
      <c r="ARL3045" s="1"/>
      <c r="ARM3045" s="1"/>
      <c r="ARN3045" s="1"/>
      <c r="ARO3045" s="1"/>
      <c r="ARP3045" s="1"/>
      <c r="ARQ3045" s="1"/>
      <c r="ARR3045" s="1"/>
      <c r="ARS3045" s="1"/>
      <c r="ART3045" s="1"/>
      <c r="ARU3045" s="1"/>
      <c r="ARV3045" s="1"/>
      <c r="ARW3045" s="1"/>
      <c r="ARX3045" s="1"/>
      <c r="ARY3045" s="1"/>
      <c r="ARZ3045" s="1"/>
      <c r="ASA3045" s="1"/>
      <c r="ASB3045" s="1"/>
      <c r="ASC3045" s="1"/>
      <c r="ASD3045" s="1"/>
      <c r="ASE3045" s="1"/>
      <c r="ASF3045" s="1"/>
      <c r="ASG3045" s="1"/>
      <c r="ASH3045" s="1"/>
      <c r="ASI3045" s="1"/>
      <c r="ASJ3045" s="1"/>
      <c r="ASK3045" s="1"/>
      <c r="ASL3045" s="1"/>
      <c r="ASM3045" s="1"/>
      <c r="ASN3045" s="1"/>
      <c r="ASO3045" s="1"/>
      <c r="ASP3045" s="1"/>
      <c r="ASQ3045" s="1"/>
      <c r="ASR3045" s="1"/>
      <c r="ASS3045" s="1"/>
      <c r="AST3045" s="1"/>
      <c r="ASU3045" s="1"/>
      <c r="ASV3045" s="1"/>
      <c r="ASW3045" s="1"/>
      <c r="ASX3045" s="1"/>
      <c r="ASY3045" s="1"/>
      <c r="ASZ3045" s="1"/>
      <c r="ATA3045" s="1"/>
      <c r="ATB3045" s="1"/>
      <c r="ATC3045" s="1"/>
      <c r="ATD3045" s="1"/>
      <c r="ATE3045" s="1"/>
      <c r="ATF3045" s="1"/>
      <c r="ATG3045" s="1"/>
      <c r="ATH3045" s="1"/>
      <c r="ATI3045" s="1"/>
      <c r="ATJ3045" s="1"/>
      <c r="ATK3045" s="1"/>
      <c r="ATL3045" s="1"/>
      <c r="ATM3045" s="1"/>
      <c r="ATN3045" s="1"/>
      <c r="ATO3045" s="1"/>
      <c r="ATP3045" s="1"/>
      <c r="ATQ3045" s="1"/>
      <c r="ATR3045" s="1"/>
      <c r="ATS3045" s="1"/>
      <c r="ATT3045" s="1"/>
      <c r="ATU3045" s="1"/>
      <c r="ATV3045" s="1"/>
      <c r="ATW3045" s="1"/>
      <c r="ATX3045" s="1"/>
      <c r="ATY3045" s="1"/>
      <c r="ATZ3045" s="1"/>
      <c r="AUA3045" s="1"/>
      <c r="AUB3045" s="1"/>
      <c r="AUC3045" s="1"/>
      <c r="AUD3045" s="1"/>
      <c r="AUE3045" s="1"/>
      <c r="AUF3045" s="1"/>
      <c r="AUG3045" s="1"/>
      <c r="AUH3045" s="1"/>
      <c r="AUI3045" s="1"/>
      <c r="AUJ3045" s="1"/>
      <c r="AUK3045" s="1"/>
      <c r="AUL3045" s="1"/>
      <c r="AUM3045" s="1"/>
      <c r="AUN3045" s="1"/>
      <c r="AUO3045" s="1"/>
      <c r="AUP3045" s="1"/>
      <c r="AUQ3045" s="1"/>
      <c r="AUR3045" s="1"/>
      <c r="AUS3045" s="1"/>
      <c r="AUT3045" s="1"/>
      <c r="AUU3045" s="1"/>
      <c r="AUV3045" s="1"/>
      <c r="AUW3045" s="1"/>
      <c r="AUX3045" s="1"/>
      <c r="AUY3045" s="1"/>
      <c r="AUZ3045" s="1"/>
      <c r="AVA3045" s="1"/>
      <c r="AVB3045" s="1"/>
      <c r="AVC3045" s="1"/>
      <c r="AVD3045" s="1"/>
      <c r="AVE3045" s="1"/>
      <c r="AVF3045" s="1"/>
      <c r="AVG3045" s="1"/>
      <c r="AVH3045" s="1"/>
      <c r="AVI3045" s="1"/>
      <c r="AVJ3045" s="1"/>
      <c r="AVK3045" s="1"/>
      <c r="AVL3045" s="1"/>
      <c r="AVM3045" s="1"/>
      <c r="AVN3045" s="1"/>
      <c r="AVO3045" s="1"/>
      <c r="AVP3045" s="1"/>
      <c r="AVQ3045" s="1"/>
      <c r="AVR3045" s="1"/>
      <c r="AVS3045" s="1"/>
      <c r="AVT3045" s="1"/>
      <c r="AVU3045" s="1"/>
      <c r="AVV3045" s="1"/>
      <c r="AVW3045" s="1"/>
      <c r="AVX3045" s="1"/>
      <c r="AVY3045" s="1"/>
      <c r="AVZ3045" s="1"/>
      <c r="AWA3045" s="1"/>
      <c r="AWB3045" s="1"/>
      <c r="AWC3045" s="1"/>
      <c r="AWD3045" s="1"/>
      <c r="AWE3045" s="1"/>
      <c r="AWF3045" s="1"/>
      <c r="AWG3045" s="1"/>
      <c r="AWH3045" s="1"/>
      <c r="AWI3045" s="1"/>
      <c r="AWJ3045" s="1"/>
      <c r="AWK3045" s="1"/>
      <c r="AWL3045" s="1"/>
      <c r="AWM3045" s="1"/>
      <c r="AWN3045" s="1"/>
      <c r="AWO3045" s="1"/>
      <c r="AWP3045" s="1"/>
      <c r="AWQ3045" s="1"/>
      <c r="AWR3045" s="1"/>
      <c r="AWS3045" s="1"/>
      <c r="AWT3045" s="1"/>
      <c r="AWU3045" s="1"/>
      <c r="AWV3045" s="1"/>
      <c r="AWW3045" s="1"/>
      <c r="AWX3045" s="1"/>
      <c r="AWY3045" s="1"/>
      <c r="AWZ3045" s="1"/>
      <c r="AXA3045" s="1"/>
      <c r="AXB3045" s="1"/>
      <c r="AXC3045" s="1"/>
      <c r="AXD3045" s="1"/>
      <c r="AXE3045" s="1"/>
      <c r="AXF3045" s="1"/>
      <c r="AXG3045" s="1"/>
      <c r="AXH3045" s="1"/>
      <c r="AXI3045" s="1"/>
      <c r="AXJ3045" s="1"/>
      <c r="AXK3045" s="1"/>
      <c r="AXL3045" s="1"/>
      <c r="AXM3045" s="1"/>
      <c r="AXN3045" s="1"/>
      <c r="AXO3045" s="1"/>
      <c r="AXP3045" s="1"/>
      <c r="AXQ3045" s="1"/>
      <c r="AXR3045" s="1"/>
      <c r="AXS3045" s="1"/>
      <c r="AXT3045" s="1"/>
      <c r="AXU3045" s="1"/>
      <c r="AXV3045" s="1"/>
      <c r="AXW3045" s="1"/>
      <c r="AXX3045" s="1"/>
      <c r="AXY3045" s="1"/>
      <c r="AXZ3045" s="1"/>
      <c r="AYA3045" s="1"/>
      <c r="AYB3045" s="1"/>
      <c r="AYC3045" s="1"/>
      <c r="AYD3045" s="1"/>
      <c r="AYE3045" s="1"/>
      <c r="AYF3045" s="1"/>
      <c r="AYG3045" s="1"/>
      <c r="AYH3045" s="1"/>
      <c r="AYI3045" s="1"/>
      <c r="AYJ3045" s="1"/>
      <c r="AYK3045" s="1"/>
      <c r="AYL3045" s="1"/>
      <c r="AYM3045" s="1"/>
      <c r="AYN3045" s="1"/>
      <c r="AYO3045" s="1"/>
      <c r="AYP3045" s="1"/>
      <c r="AYQ3045" s="1"/>
      <c r="AYR3045" s="1"/>
      <c r="AYS3045" s="1"/>
      <c r="AYT3045" s="1"/>
      <c r="AYU3045" s="1"/>
      <c r="AYV3045" s="1"/>
      <c r="AYW3045" s="1"/>
      <c r="AYX3045" s="1"/>
      <c r="AYY3045" s="1"/>
      <c r="AYZ3045" s="1"/>
      <c r="AZA3045" s="1"/>
      <c r="AZB3045" s="1"/>
      <c r="AZC3045" s="1"/>
      <c r="AZD3045" s="1"/>
      <c r="AZE3045" s="1"/>
      <c r="AZF3045" s="1"/>
      <c r="AZG3045" s="1"/>
      <c r="AZH3045" s="1"/>
      <c r="AZI3045" s="1"/>
      <c r="AZJ3045" s="1"/>
      <c r="AZK3045" s="1"/>
      <c r="AZL3045" s="1"/>
      <c r="AZM3045" s="1"/>
      <c r="AZN3045" s="1"/>
      <c r="AZO3045" s="1"/>
      <c r="AZP3045" s="1"/>
      <c r="AZQ3045" s="1"/>
      <c r="AZR3045" s="1"/>
      <c r="AZS3045" s="1"/>
      <c r="AZT3045" s="1"/>
      <c r="AZU3045" s="1"/>
      <c r="AZV3045" s="1"/>
      <c r="AZW3045" s="1"/>
      <c r="AZX3045" s="1"/>
      <c r="AZY3045" s="1"/>
      <c r="AZZ3045" s="1"/>
      <c r="BAA3045" s="1"/>
      <c r="BAB3045" s="1"/>
      <c r="BAC3045" s="1"/>
      <c r="BAD3045" s="1"/>
      <c r="BAE3045" s="1"/>
      <c r="BAF3045" s="1"/>
      <c r="BAG3045" s="1"/>
      <c r="BAH3045" s="1"/>
      <c r="BAI3045" s="1"/>
      <c r="BAJ3045" s="1"/>
      <c r="BAK3045" s="1"/>
      <c r="BAL3045" s="1"/>
      <c r="BAM3045" s="1"/>
      <c r="BAN3045" s="1"/>
      <c r="BAO3045" s="1"/>
      <c r="BAP3045" s="1"/>
      <c r="BAQ3045" s="1"/>
      <c r="BAR3045" s="1"/>
      <c r="BAS3045" s="1"/>
      <c r="BAT3045" s="1"/>
      <c r="BAU3045" s="1"/>
      <c r="BAV3045" s="1"/>
      <c r="BAW3045" s="1"/>
      <c r="BAX3045" s="1"/>
      <c r="BAY3045" s="1"/>
      <c r="BAZ3045" s="1"/>
      <c r="BBA3045" s="1"/>
      <c r="BBB3045" s="1"/>
      <c r="BBC3045" s="1"/>
      <c r="BBD3045" s="1"/>
      <c r="BBE3045" s="1"/>
      <c r="BBF3045" s="1"/>
      <c r="BBG3045" s="1"/>
      <c r="BBH3045" s="1"/>
      <c r="BBI3045" s="1"/>
      <c r="BBJ3045" s="1"/>
      <c r="BBK3045" s="1"/>
      <c r="BBL3045" s="1"/>
      <c r="BBM3045" s="1"/>
      <c r="BBN3045" s="1"/>
      <c r="BBO3045" s="1"/>
      <c r="BBP3045" s="1"/>
      <c r="BBQ3045" s="1"/>
      <c r="BBR3045" s="1"/>
      <c r="BBS3045" s="1"/>
      <c r="BBT3045" s="1"/>
      <c r="BBU3045" s="1"/>
      <c r="BBV3045" s="1"/>
      <c r="BBW3045" s="1"/>
      <c r="BBX3045" s="1"/>
      <c r="BBY3045" s="1"/>
      <c r="BBZ3045" s="1"/>
      <c r="BCA3045" s="1"/>
      <c r="BCB3045" s="1"/>
      <c r="BCC3045" s="1"/>
      <c r="BCD3045" s="1"/>
      <c r="BCE3045" s="1"/>
      <c r="BCF3045" s="1"/>
      <c r="BCG3045" s="1"/>
      <c r="BCH3045" s="1"/>
      <c r="BCI3045" s="1"/>
      <c r="BCJ3045" s="1"/>
      <c r="BCK3045" s="1"/>
      <c r="BCL3045" s="1"/>
      <c r="BCM3045" s="1"/>
      <c r="BCN3045" s="1"/>
      <c r="BCO3045" s="1"/>
      <c r="BCP3045" s="1"/>
      <c r="BCQ3045" s="1"/>
      <c r="BCR3045" s="1"/>
      <c r="BCS3045" s="1"/>
      <c r="BCT3045" s="1"/>
      <c r="BCU3045" s="1"/>
      <c r="BCV3045" s="1"/>
      <c r="BCW3045" s="1"/>
      <c r="BCX3045" s="1"/>
      <c r="BCY3045" s="1"/>
      <c r="BCZ3045" s="1"/>
      <c r="BDA3045" s="1"/>
      <c r="BDB3045" s="1"/>
      <c r="BDC3045" s="1"/>
      <c r="BDD3045" s="1"/>
      <c r="BDE3045" s="1"/>
      <c r="BDF3045" s="1"/>
      <c r="BDG3045" s="1"/>
      <c r="BDH3045" s="1"/>
      <c r="BDI3045" s="1"/>
      <c r="BDJ3045" s="1"/>
      <c r="BDK3045" s="1"/>
      <c r="BDL3045" s="1"/>
      <c r="BDM3045" s="1"/>
      <c r="BDN3045" s="1"/>
      <c r="BDO3045" s="1"/>
      <c r="BDP3045" s="1"/>
      <c r="BDQ3045" s="1"/>
      <c r="BDR3045" s="1"/>
      <c r="BDS3045" s="1"/>
      <c r="BDT3045" s="1"/>
      <c r="BDU3045" s="1"/>
      <c r="BDV3045" s="1"/>
      <c r="BDW3045" s="1"/>
      <c r="BDX3045" s="1"/>
      <c r="BDY3045" s="1"/>
      <c r="BDZ3045" s="1"/>
      <c r="BEA3045" s="1"/>
      <c r="BEB3045" s="1"/>
      <c r="BEC3045" s="1"/>
      <c r="BED3045" s="1"/>
      <c r="BEE3045" s="1"/>
      <c r="BEF3045" s="1"/>
      <c r="BEG3045" s="1"/>
      <c r="BEH3045" s="1"/>
      <c r="BEI3045" s="1"/>
      <c r="BEJ3045" s="1"/>
      <c r="BEK3045" s="1"/>
      <c r="BEL3045" s="1"/>
      <c r="BEM3045" s="1"/>
      <c r="BEN3045" s="1"/>
      <c r="BEO3045" s="1"/>
      <c r="BEP3045" s="1"/>
      <c r="BEQ3045" s="1"/>
      <c r="BER3045" s="1"/>
      <c r="BES3045" s="1"/>
      <c r="BET3045" s="1"/>
      <c r="BEU3045" s="1"/>
      <c r="BEV3045" s="1"/>
      <c r="BEW3045" s="1"/>
      <c r="BEX3045" s="1"/>
      <c r="BEY3045" s="1"/>
      <c r="BEZ3045" s="1"/>
      <c r="BFA3045" s="1"/>
      <c r="BFB3045" s="1"/>
      <c r="BFC3045" s="1"/>
      <c r="BFD3045" s="1"/>
      <c r="BFE3045" s="1"/>
      <c r="BFF3045" s="1"/>
      <c r="BFG3045" s="1"/>
      <c r="BFH3045" s="1"/>
      <c r="BFI3045" s="1"/>
      <c r="BFJ3045" s="1"/>
      <c r="BFK3045" s="1"/>
      <c r="BFL3045" s="1"/>
      <c r="BFM3045" s="1"/>
      <c r="BFN3045" s="1"/>
      <c r="BFO3045" s="1"/>
      <c r="BFP3045" s="1"/>
      <c r="BFQ3045" s="1"/>
      <c r="BFR3045" s="1"/>
      <c r="BFS3045" s="1"/>
      <c r="BFT3045" s="1"/>
      <c r="BFU3045" s="1"/>
      <c r="BFV3045" s="1"/>
      <c r="BFW3045" s="1"/>
      <c r="BFX3045" s="1"/>
      <c r="BFY3045" s="1"/>
      <c r="BFZ3045" s="1"/>
      <c r="BGA3045" s="1"/>
      <c r="BGB3045" s="1"/>
      <c r="BGC3045" s="1"/>
      <c r="BGD3045" s="1"/>
      <c r="BGE3045" s="1"/>
      <c r="BGF3045" s="1"/>
      <c r="BGG3045" s="1"/>
      <c r="BGH3045" s="1"/>
      <c r="BGI3045" s="1"/>
      <c r="BGJ3045" s="1"/>
      <c r="BGK3045" s="1"/>
      <c r="BGL3045" s="1"/>
      <c r="BGM3045" s="1"/>
      <c r="BGN3045" s="1"/>
      <c r="BGO3045" s="1"/>
      <c r="BGP3045" s="1"/>
      <c r="BGQ3045" s="1"/>
      <c r="BGR3045" s="1"/>
      <c r="BGS3045" s="1"/>
      <c r="BGT3045" s="1"/>
      <c r="BGU3045" s="1"/>
      <c r="BGV3045" s="1"/>
      <c r="BGW3045" s="1"/>
      <c r="BGX3045" s="1"/>
      <c r="BGY3045" s="1"/>
      <c r="BGZ3045" s="1"/>
      <c r="BHA3045" s="1"/>
      <c r="BHB3045" s="1"/>
      <c r="BHC3045" s="1"/>
      <c r="BHD3045" s="1"/>
      <c r="BHE3045" s="1"/>
      <c r="BHF3045" s="1"/>
      <c r="BHG3045" s="1"/>
      <c r="BHH3045" s="1"/>
      <c r="BHI3045" s="1"/>
      <c r="BHJ3045" s="1"/>
      <c r="BHK3045" s="1"/>
      <c r="BHL3045" s="1"/>
      <c r="BHM3045" s="1"/>
      <c r="BHN3045" s="1"/>
      <c r="BHO3045" s="1"/>
      <c r="BHP3045" s="1"/>
      <c r="BHQ3045" s="1"/>
      <c r="BHR3045" s="1"/>
      <c r="BHS3045" s="1"/>
      <c r="BHT3045" s="1"/>
      <c r="BHU3045" s="1"/>
      <c r="BHV3045" s="1"/>
      <c r="BHW3045" s="1"/>
      <c r="BHX3045" s="1"/>
      <c r="BHY3045" s="1"/>
      <c r="BHZ3045" s="1"/>
      <c r="BIA3045" s="1"/>
      <c r="BIB3045" s="1"/>
      <c r="BIC3045" s="1"/>
      <c r="BID3045" s="1"/>
      <c r="BIE3045" s="1"/>
      <c r="BIF3045" s="1"/>
      <c r="BIG3045" s="1"/>
      <c r="BIH3045" s="1"/>
      <c r="BII3045" s="1"/>
      <c r="BIJ3045" s="1"/>
      <c r="BIK3045" s="1"/>
      <c r="BIL3045" s="1"/>
      <c r="BIM3045" s="1"/>
      <c r="BIN3045" s="1"/>
      <c r="BIO3045" s="1"/>
      <c r="BIP3045" s="1"/>
      <c r="BIQ3045" s="1"/>
      <c r="BIR3045" s="1"/>
      <c r="BIS3045" s="1"/>
      <c r="BIT3045" s="1"/>
      <c r="BIU3045" s="1"/>
      <c r="BIV3045" s="1"/>
      <c r="BIW3045" s="1"/>
      <c r="BIX3045" s="1"/>
      <c r="BIY3045" s="1"/>
      <c r="BIZ3045" s="1"/>
      <c r="BJA3045" s="1"/>
      <c r="BJB3045" s="1"/>
      <c r="BJC3045" s="1"/>
      <c r="BJD3045" s="1"/>
      <c r="BJE3045" s="1"/>
      <c r="BJF3045" s="1"/>
      <c r="BJG3045" s="1"/>
      <c r="BJH3045" s="1"/>
      <c r="BJI3045" s="1"/>
      <c r="BJJ3045" s="1"/>
      <c r="BJK3045" s="1"/>
      <c r="BJL3045" s="1"/>
      <c r="BJM3045" s="1"/>
      <c r="BJN3045" s="1"/>
      <c r="BJO3045" s="1"/>
      <c r="BJP3045" s="1"/>
      <c r="BJQ3045" s="1"/>
      <c r="BJR3045" s="1"/>
      <c r="BJS3045" s="1"/>
      <c r="BJT3045" s="1"/>
      <c r="BJU3045" s="1"/>
      <c r="BJV3045" s="1"/>
      <c r="BJW3045" s="1"/>
      <c r="BJX3045" s="1"/>
      <c r="BJY3045" s="1"/>
      <c r="BJZ3045" s="1"/>
      <c r="BKA3045" s="1"/>
      <c r="BKB3045" s="1"/>
      <c r="BKC3045" s="1"/>
      <c r="BKD3045" s="1"/>
      <c r="BKE3045" s="1"/>
      <c r="BKF3045" s="1"/>
      <c r="BKG3045" s="1"/>
    </row>
    <row r="3046" spans="1:1645" s="11" customFormat="1" ht="16.350000000000001" customHeight="1" x14ac:dyDescent="0.25">
      <c r="A3046" s="32">
        <v>44314</v>
      </c>
      <c r="B3046" s="1" t="s">
        <v>8164</v>
      </c>
      <c r="C3046" s="44">
        <f t="shared" si="60"/>
        <v>5</v>
      </c>
      <c r="D3046" s="1" t="s">
        <v>8165</v>
      </c>
      <c r="E3046" s="30" t="s">
        <v>6002</v>
      </c>
      <c r="F3046" s="1" t="s">
        <v>38</v>
      </c>
      <c r="G3046" s="1" t="s">
        <v>8289</v>
      </c>
      <c r="H3046" s="1"/>
      <c r="I3046" s="1"/>
      <c r="J3046" s="1"/>
      <c r="K3046" s="1"/>
      <c r="L3046" s="1"/>
      <c r="M3046" s="1"/>
      <c r="N3046" s="1"/>
      <c r="O3046" s="1"/>
      <c r="P3046" s="1"/>
      <c r="Q3046" s="18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 t="s">
        <v>8290</v>
      </c>
      <c r="AF3046" s="1" t="s">
        <v>8290</v>
      </c>
      <c r="AG3046" s="1" t="s">
        <v>8290</v>
      </c>
      <c r="AH3046" s="1" t="s">
        <v>8290</v>
      </c>
      <c r="AI3046" s="1" t="s">
        <v>8290</v>
      </c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  <c r="GY3046" s="1"/>
      <c r="GZ3046" s="1"/>
      <c r="HA3046" s="1"/>
      <c r="HB3046" s="1"/>
      <c r="HC3046" s="1"/>
      <c r="HD3046" s="1"/>
      <c r="HE3046" s="1"/>
      <c r="HF3046" s="1"/>
      <c r="HG3046" s="1"/>
      <c r="HH3046" s="1"/>
      <c r="HI3046" s="1"/>
      <c r="HJ3046" s="1"/>
      <c r="HK3046" s="1"/>
      <c r="HL3046" s="1"/>
      <c r="HM3046" s="1"/>
      <c r="HN3046" s="1"/>
      <c r="HO3046" s="1"/>
      <c r="HP3046" s="1"/>
      <c r="HQ3046" s="1"/>
      <c r="HR3046" s="1"/>
      <c r="HS3046" s="1"/>
      <c r="HT3046" s="1"/>
      <c r="HU3046" s="1"/>
      <c r="HV3046" s="1"/>
      <c r="HW3046" s="1"/>
      <c r="HX3046" s="1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  <c r="IV3046" s="1"/>
      <c r="IW3046" s="1"/>
      <c r="IX3046" s="1"/>
      <c r="IY3046" s="1"/>
      <c r="IZ3046" s="1"/>
      <c r="JA3046" s="1"/>
      <c r="JB3046" s="1"/>
      <c r="JC3046" s="1"/>
      <c r="JD3046" s="1"/>
      <c r="JE3046" s="1"/>
      <c r="JF3046" s="1"/>
      <c r="JG3046" s="1"/>
      <c r="JH3046" s="1"/>
      <c r="JI3046" s="1"/>
      <c r="JJ3046" s="1"/>
      <c r="JK3046" s="1"/>
      <c r="JL3046" s="1"/>
      <c r="JM3046" s="1"/>
      <c r="JN3046" s="1"/>
      <c r="JO3046" s="1"/>
      <c r="JP3046" s="1"/>
      <c r="JQ3046" s="1"/>
      <c r="JR3046" s="1"/>
      <c r="JS3046" s="1"/>
      <c r="JT3046" s="1"/>
      <c r="JU3046" s="1"/>
      <c r="JV3046" s="1"/>
      <c r="JW3046" s="1"/>
      <c r="JX3046" s="1"/>
      <c r="JY3046" s="1"/>
      <c r="JZ3046" s="1"/>
      <c r="KA3046" s="1"/>
      <c r="KB3046" s="1"/>
      <c r="KC3046" s="1"/>
      <c r="KD3046" s="1"/>
      <c r="KE3046" s="1"/>
      <c r="KF3046" s="1"/>
      <c r="KG3046" s="1"/>
      <c r="KH3046" s="1"/>
      <c r="KI3046" s="1"/>
      <c r="KJ3046" s="1"/>
      <c r="KK3046" s="1"/>
      <c r="KL3046" s="1"/>
      <c r="KM3046" s="1"/>
      <c r="KN3046" s="1"/>
      <c r="KO3046" s="1"/>
      <c r="KP3046" s="1"/>
      <c r="KQ3046" s="1"/>
      <c r="KR3046" s="1"/>
      <c r="KS3046" s="1"/>
      <c r="KT3046" s="1"/>
      <c r="KU3046" s="1"/>
      <c r="KV3046" s="1"/>
      <c r="KW3046" s="1"/>
      <c r="KX3046" s="1"/>
      <c r="KY3046" s="1"/>
      <c r="KZ3046" s="1"/>
      <c r="LA3046" s="1"/>
      <c r="LB3046" s="1"/>
      <c r="LC3046" s="1"/>
      <c r="LD3046" s="1"/>
      <c r="LE3046" s="1"/>
      <c r="LF3046" s="1"/>
      <c r="LG3046" s="1"/>
      <c r="LH3046" s="1"/>
      <c r="LI3046" s="1"/>
      <c r="LJ3046" s="1"/>
      <c r="LK3046" s="1"/>
      <c r="LL3046" s="1"/>
      <c r="LM3046" s="1"/>
      <c r="LN3046" s="1"/>
      <c r="LO3046" s="1"/>
      <c r="LP3046" s="1"/>
      <c r="LQ3046" s="1"/>
      <c r="LR3046" s="1"/>
      <c r="LS3046" s="1"/>
      <c r="LT3046" s="1"/>
      <c r="LU3046" s="1"/>
      <c r="LV3046" s="1"/>
      <c r="LW3046" s="1"/>
      <c r="LX3046" s="1"/>
      <c r="LY3046" s="1"/>
      <c r="LZ3046" s="1"/>
      <c r="MA3046" s="1"/>
      <c r="MB3046" s="1"/>
      <c r="MC3046" s="1"/>
      <c r="MD3046" s="1"/>
      <c r="ME3046" s="1"/>
      <c r="MF3046" s="1"/>
      <c r="MG3046" s="1"/>
      <c r="MH3046" s="1"/>
      <c r="MI3046" s="1"/>
      <c r="MJ3046" s="1"/>
      <c r="MK3046" s="1"/>
      <c r="ML3046" s="1"/>
      <c r="MM3046" s="1"/>
      <c r="MN3046" s="1"/>
      <c r="MO3046" s="1"/>
      <c r="MP3046" s="1"/>
      <c r="MQ3046" s="1"/>
      <c r="MR3046" s="1"/>
      <c r="MS3046" s="1"/>
      <c r="MT3046" s="1"/>
      <c r="MU3046" s="1"/>
      <c r="MV3046" s="1"/>
      <c r="MW3046" s="1"/>
      <c r="MX3046" s="1"/>
      <c r="MY3046" s="1"/>
      <c r="MZ3046" s="1"/>
      <c r="NA3046" s="1"/>
      <c r="NB3046" s="1"/>
      <c r="NC3046" s="1"/>
      <c r="ND3046" s="1"/>
      <c r="NE3046" s="1"/>
      <c r="NF3046" s="1"/>
      <c r="NG3046" s="1"/>
      <c r="NH3046" s="1"/>
      <c r="NI3046" s="1"/>
      <c r="NJ3046" s="1"/>
      <c r="NK3046" s="1"/>
      <c r="NL3046" s="1"/>
      <c r="NM3046" s="1"/>
      <c r="NN3046" s="1"/>
      <c r="NO3046" s="1"/>
      <c r="NP3046" s="1"/>
      <c r="NQ3046" s="1"/>
      <c r="NR3046" s="1"/>
      <c r="NS3046" s="1"/>
      <c r="NT3046" s="1"/>
      <c r="NU3046" s="1"/>
      <c r="NV3046" s="1"/>
      <c r="NW3046" s="1"/>
      <c r="NX3046" s="1"/>
      <c r="NY3046" s="1"/>
      <c r="NZ3046" s="1"/>
      <c r="OA3046" s="1"/>
      <c r="OB3046" s="1"/>
      <c r="OC3046" s="1"/>
      <c r="OD3046" s="1"/>
      <c r="OE3046" s="1"/>
      <c r="OF3046" s="1"/>
      <c r="OG3046" s="1"/>
      <c r="OH3046" s="1"/>
      <c r="OI3046" s="1"/>
      <c r="OJ3046" s="1"/>
      <c r="OK3046" s="1"/>
      <c r="OL3046" s="1"/>
      <c r="OM3046" s="1"/>
      <c r="ON3046" s="1"/>
      <c r="OO3046" s="1"/>
      <c r="OP3046" s="1"/>
      <c r="OQ3046" s="1"/>
      <c r="OR3046" s="1"/>
      <c r="OS3046" s="1"/>
      <c r="OT3046" s="1"/>
      <c r="OU3046" s="1"/>
      <c r="OV3046" s="1"/>
      <c r="OW3046" s="1"/>
      <c r="OX3046" s="1"/>
      <c r="OY3046" s="1"/>
      <c r="OZ3046" s="1"/>
      <c r="PA3046" s="1"/>
      <c r="PB3046" s="1"/>
      <c r="PC3046" s="1"/>
      <c r="PD3046" s="1"/>
      <c r="PE3046" s="1"/>
      <c r="PF3046" s="1"/>
      <c r="PG3046" s="1"/>
      <c r="PH3046" s="1"/>
      <c r="PI3046" s="1"/>
      <c r="PJ3046" s="1"/>
      <c r="PK3046" s="1"/>
      <c r="PL3046" s="1"/>
      <c r="PM3046" s="1"/>
      <c r="PN3046" s="1"/>
      <c r="PO3046" s="1"/>
      <c r="PP3046" s="1"/>
      <c r="PQ3046" s="1"/>
      <c r="PR3046" s="1"/>
      <c r="PS3046" s="1"/>
      <c r="PT3046" s="1"/>
      <c r="PU3046" s="1"/>
      <c r="PV3046" s="1"/>
      <c r="PW3046" s="1"/>
      <c r="PX3046" s="1"/>
      <c r="PY3046" s="1"/>
      <c r="PZ3046" s="1"/>
      <c r="QA3046" s="1"/>
      <c r="QB3046" s="1"/>
      <c r="QC3046" s="1"/>
      <c r="QD3046" s="1"/>
      <c r="QE3046" s="1"/>
      <c r="QF3046" s="1"/>
      <c r="QG3046" s="1"/>
      <c r="QH3046" s="1"/>
      <c r="QI3046" s="1"/>
      <c r="QJ3046" s="1"/>
      <c r="QK3046" s="1"/>
      <c r="QL3046" s="1"/>
      <c r="QM3046" s="1"/>
      <c r="QN3046" s="1"/>
      <c r="QO3046" s="1"/>
      <c r="QP3046" s="1"/>
      <c r="QQ3046" s="1"/>
      <c r="QR3046" s="1"/>
      <c r="QS3046" s="1"/>
      <c r="QT3046" s="1"/>
      <c r="QU3046" s="1"/>
      <c r="QV3046" s="1"/>
      <c r="QW3046" s="1"/>
      <c r="QX3046" s="1"/>
      <c r="QY3046" s="1"/>
      <c r="QZ3046" s="1"/>
      <c r="RA3046" s="1"/>
      <c r="RB3046" s="1"/>
      <c r="RC3046" s="1"/>
      <c r="RD3046" s="1"/>
      <c r="RE3046" s="1"/>
      <c r="RF3046" s="1"/>
      <c r="RG3046" s="1"/>
      <c r="RH3046" s="1"/>
      <c r="RI3046" s="1"/>
      <c r="RJ3046" s="1"/>
      <c r="RK3046" s="1"/>
      <c r="RL3046" s="1"/>
      <c r="RM3046" s="1"/>
      <c r="RN3046" s="1"/>
      <c r="RO3046" s="1"/>
      <c r="RP3046" s="1"/>
      <c r="RQ3046" s="1"/>
      <c r="RR3046" s="1"/>
      <c r="RS3046" s="1"/>
      <c r="RT3046" s="1"/>
      <c r="RU3046" s="1"/>
      <c r="RV3046" s="1"/>
      <c r="RW3046" s="1"/>
      <c r="RX3046" s="1"/>
      <c r="RY3046" s="1"/>
      <c r="RZ3046" s="1"/>
      <c r="SA3046" s="1"/>
      <c r="SB3046" s="1"/>
      <c r="SC3046" s="1"/>
      <c r="SD3046" s="1"/>
      <c r="SE3046" s="1"/>
      <c r="SF3046" s="1"/>
      <c r="SG3046" s="1"/>
      <c r="SH3046" s="1"/>
      <c r="SI3046" s="1"/>
      <c r="SJ3046" s="1"/>
      <c r="SK3046" s="1"/>
      <c r="SL3046" s="1"/>
      <c r="SM3046" s="1"/>
      <c r="SN3046" s="1"/>
      <c r="SO3046" s="1"/>
      <c r="SP3046" s="1"/>
      <c r="SQ3046" s="1"/>
      <c r="SR3046" s="1"/>
      <c r="SS3046" s="1"/>
      <c r="ST3046" s="1"/>
      <c r="SU3046" s="1"/>
      <c r="SV3046" s="1"/>
      <c r="SW3046" s="1"/>
      <c r="SX3046" s="1"/>
      <c r="SY3046" s="1"/>
      <c r="SZ3046" s="1"/>
      <c r="TA3046" s="1"/>
      <c r="TB3046" s="1"/>
      <c r="TC3046" s="1"/>
      <c r="TD3046" s="1"/>
      <c r="TE3046" s="1"/>
      <c r="TF3046" s="1"/>
      <c r="TG3046" s="1"/>
      <c r="TH3046" s="1"/>
      <c r="TI3046" s="1"/>
      <c r="TJ3046" s="1"/>
      <c r="TK3046" s="1"/>
      <c r="TL3046" s="1"/>
      <c r="TM3046" s="1"/>
      <c r="TN3046" s="1"/>
      <c r="TO3046" s="1"/>
      <c r="TP3046" s="1"/>
      <c r="TQ3046" s="1"/>
      <c r="TR3046" s="1"/>
      <c r="TS3046" s="1"/>
      <c r="TT3046" s="1"/>
      <c r="TU3046" s="1"/>
      <c r="TV3046" s="1"/>
      <c r="TW3046" s="1"/>
      <c r="TX3046" s="1"/>
      <c r="TY3046" s="1"/>
      <c r="TZ3046" s="1"/>
      <c r="UA3046" s="1"/>
      <c r="UB3046" s="1"/>
      <c r="UC3046" s="1"/>
      <c r="UD3046" s="1"/>
      <c r="UE3046" s="1"/>
      <c r="UF3046" s="1"/>
      <c r="UG3046" s="1"/>
      <c r="UH3046" s="1"/>
      <c r="UI3046" s="1"/>
      <c r="UJ3046" s="1"/>
      <c r="UK3046" s="1"/>
      <c r="UL3046" s="1"/>
      <c r="UM3046" s="1"/>
      <c r="UN3046" s="1"/>
      <c r="UO3046" s="1"/>
      <c r="UP3046" s="1"/>
      <c r="UQ3046" s="1"/>
      <c r="UR3046" s="1"/>
      <c r="US3046" s="1"/>
      <c r="UT3046" s="1"/>
      <c r="UU3046" s="1"/>
      <c r="UV3046" s="1"/>
      <c r="UW3046" s="1"/>
      <c r="UX3046" s="1"/>
      <c r="UY3046" s="1"/>
      <c r="UZ3046" s="1"/>
      <c r="VA3046" s="1"/>
      <c r="VB3046" s="1"/>
      <c r="VC3046" s="1"/>
      <c r="VD3046" s="1"/>
      <c r="VE3046" s="1"/>
      <c r="VF3046" s="1"/>
      <c r="VG3046" s="1"/>
      <c r="VH3046" s="1"/>
      <c r="VI3046" s="1"/>
      <c r="VJ3046" s="1"/>
      <c r="VK3046" s="1"/>
      <c r="VL3046" s="1"/>
      <c r="VM3046" s="1"/>
      <c r="VN3046" s="1"/>
      <c r="VO3046" s="1"/>
      <c r="VP3046" s="1"/>
      <c r="VQ3046" s="1"/>
      <c r="VR3046" s="1"/>
      <c r="VS3046" s="1"/>
      <c r="VT3046" s="1"/>
      <c r="VU3046" s="1"/>
      <c r="VV3046" s="1"/>
      <c r="VW3046" s="1"/>
      <c r="VX3046" s="1"/>
      <c r="VY3046" s="1"/>
      <c r="VZ3046" s="1"/>
      <c r="WA3046" s="1"/>
      <c r="WB3046" s="1"/>
      <c r="WC3046" s="1"/>
      <c r="WD3046" s="1"/>
      <c r="WE3046" s="1"/>
      <c r="WF3046" s="1"/>
      <c r="WG3046" s="1"/>
      <c r="WH3046" s="1"/>
      <c r="WI3046" s="1"/>
      <c r="WJ3046" s="1"/>
      <c r="WK3046" s="1"/>
      <c r="WL3046" s="1"/>
      <c r="WM3046" s="1"/>
      <c r="WN3046" s="1"/>
      <c r="WO3046" s="1"/>
      <c r="WP3046" s="1"/>
      <c r="WQ3046" s="1"/>
      <c r="WR3046" s="1"/>
      <c r="WS3046" s="1"/>
      <c r="WT3046" s="1"/>
      <c r="WU3046" s="1"/>
      <c r="WV3046" s="1"/>
      <c r="WW3046" s="1"/>
      <c r="WX3046" s="1"/>
      <c r="WY3046" s="1"/>
      <c r="WZ3046" s="1"/>
      <c r="XA3046" s="1"/>
      <c r="XB3046" s="1"/>
      <c r="XC3046" s="1"/>
      <c r="XD3046" s="1"/>
      <c r="XE3046" s="1"/>
      <c r="XF3046" s="1"/>
      <c r="XG3046" s="1"/>
      <c r="XH3046" s="1"/>
      <c r="XI3046" s="1"/>
      <c r="XJ3046" s="1"/>
      <c r="XK3046" s="1"/>
      <c r="XL3046" s="1"/>
      <c r="XM3046" s="1"/>
      <c r="XN3046" s="1"/>
      <c r="XO3046" s="1"/>
      <c r="XP3046" s="1"/>
      <c r="XQ3046" s="1"/>
      <c r="XR3046" s="1"/>
      <c r="XS3046" s="1"/>
      <c r="XT3046" s="1"/>
      <c r="XU3046" s="1"/>
      <c r="XV3046" s="1"/>
      <c r="XW3046" s="1"/>
      <c r="XX3046" s="1"/>
      <c r="XY3046" s="1"/>
      <c r="XZ3046" s="1"/>
      <c r="YA3046" s="1"/>
      <c r="YB3046" s="1"/>
      <c r="YC3046" s="1"/>
      <c r="YD3046" s="1"/>
      <c r="YE3046" s="1"/>
      <c r="YF3046" s="1"/>
      <c r="YG3046" s="1"/>
      <c r="YH3046" s="1"/>
      <c r="YI3046" s="1"/>
      <c r="YJ3046" s="1"/>
      <c r="YK3046" s="1"/>
      <c r="YL3046" s="1"/>
      <c r="YM3046" s="1"/>
      <c r="YN3046" s="1"/>
      <c r="YO3046" s="1"/>
      <c r="YP3046" s="1"/>
      <c r="YQ3046" s="1"/>
      <c r="YR3046" s="1"/>
      <c r="YS3046" s="1"/>
      <c r="YT3046" s="1"/>
      <c r="YU3046" s="1"/>
      <c r="YV3046" s="1"/>
      <c r="YW3046" s="1"/>
      <c r="YX3046" s="1"/>
      <c r="YY3046" s="1"/>
      <c r="YZ3046" s="1"/>
      <c r="ZA3046" s="1"/>
      <c r="ZB3046" s="1"/>
      <c r="ZC3046" s="1"/>
      <c r="ZD3046" s="1"/>
      <c r="ZE3046" s="1"/>
      <c r="ZF3046" s="1"/>
      <c r="ZG3046" s="1"/>
      <c r="ZH3046" s="1"/>
      <c r="ZI3046" s="1"/>
      <c r="ZJ3046" s="1"/>
      <c r="ZK3046" s="1"/>
      <c r="ZL3046" s="1"/>
      <c r="ZM3046" s="1"/>
      <c r="ZN3046" s="1"/>
      <c r="ZO3046" s="1"/>
      <c r="ZP3046" s="1"/>
      <c r="ZQ3046" s="1"/>
      <c r="ZR3046" s="1"/>
      <c r="ZS3046" s="1"/>
      <c r="ZT3046" s="1"/>
      <c r="ZU3046" s="1"/>
      <c r="ZV3046" s="1"/>
      <c r="ZW3046" s="1"/>
      <c r="ZX3046" s="1"/>
      <c r="ZY3046" s="1"/>
      <c r="ZZ3046" s="1"/>
      <c r="AAA3046" s="1"/>
      <c r="AAB3046" s="1"/>
      <c r="AAC3046" s="1"/>
      <c r="AAD3046" s="1"/>
      <c r="AAE3046" s="1"/>
      <c r="AAF3046" s="1"/>
      <c r="AAG3046" s="1"/>
      <c r="AAH3046" s="1"/>
      <c r="AAI3046" s="1"/>
      <c r="AAJ3046" s="1"/>
      <c r="AAK3046" s="1"/>
      <c r="AAL3046" s="1"/>
      <c r="AAM3046" s="1"/>
      <c r="AAN3046" s="1"/>
      <c r="AAO3046" s="1"/>
      <c r="AAP3046" s="1"/>
      <c r="AAQ3046" s="1"/>
      <c r="AAR3046" s="1"/>
      <c r="AAS3046" s="1"/>
      <c r="AAT3046" s="1"/>
      <c r="AAU3046" s="1"/>
      <c r="AAV3046" s="1"/>
      <c r="AAW3046" s="1"/>
      <c r="AAX3046" s="1"/>
      <c r="AAY3046" s="1"/>
      <c r="AAZ3046" s="1"/>
      <c r="ABA3046" s="1"/>
      <c r="ABB3046" s="1"/>
      <c r="ABC3046" s="1"/>
      <c r="ABD3046" s="1"/>
      <c r="ABE3046" s="1"/>
      <c r="ABF3046" s="1"/>
      <c r="ABG3046" s="1"/>
      <c r="ABH3046" s="1"/>
      <c r="ABI3046" s="1"/>
      <c r="ABJ3046" s="1"/>
      <c r="ABK3046" s="1"/>
      <c r="ABL3046" s="1"/>
      <c r="ABM3046" s="1"/>
      <c r="ABN3046" s="1"/>
      <c r="ABO3046" s="1"/>
      <c r="ABP3046" s="1"/>
      <c r="ABQ3046" s="1"/>
      <c r="ABR3046" s="1"/>
      <c r="ABS3046" s="1"/>
      <c r="ABT3046" s="1"/>
      <c r="ABU3046" s="1"/>
      <c r="ABV3046" s="1"/>
      <c r="ABW3046" s="1"/>
      <c r="ABX3046" s="1"/>
      <c r="ABY3046" s="1"/>
      <c r="ABZ3046" s="1"/>
      <c r="ACA3046" s="1"/>
      <c r="ACB3046" s="1"/>
      <c r="ACC3046" s="1"/>
      <c r="ACD3046" s="1"/>
      <c r="ACE3046" s="1"/>
      <c r="ACF3046" s="1"/>
      <c r="ACG3046" s="1"/>
      <c r="ACH3046" s="1"/>
      <c r="ACI3046" s="1"/>
      <c r="ACJ3046" s="1"/>
      <c r="ACK3046" s="1"/>
      <c r="ACL3046" s="1"/>
      <c r="ACM3046" s="1"/>
      <c r="ACN3046" s="1"/>
      <c r="ACO3046" s="1"/>
      <c r="ACP3046" s="1"/>
      <c r="ACQ3046" s="1"/>
      <c r="ACR3046" s="1"/>
      <c r="ACS3046" s="1"/>
      <c r="ACT3046" s="1"/>
      <c r="ACU3046" s="1"/>
      <c r="ACV3046" s="1"/>
      <c r="ACW3046" s="1"/>
      <c r="ACX3046" s="1"/>
      <c r="ACY3046" s="1"/>
      <c r="ACZ3046" s="1"/>
      <c r="ADA3046" s="1"/>
      <c r="ADB3046" s="1"/>
      <c r="ADC3046" s="1"/>
      <c r="ADD3046" s="1"/>
      <c r="ADE3046" s="1"/>
      <c r="ADF3046" s="1"/>
      <c r="ADG3046" s="1"/>
      <c r="ADH3046" s="1"/>
      <c r="ADI3046" s="1"/>
      <c r="ADJ3046" s="1"/>
      <c r="ADK3046" s="1"/>
      <c r="ADL3046" s="1"/>
      <c r="ADM3046" s="1"/>
      <c r="ADN3046" s="1"/>
      <c r="ADO3046" s="1"/>
      <c r="ADP3046" s="1"/>
      <c r="ADQ3046" s="1"/>
      <c r="ADR3046" s="1"/>
      <c r="ADS3046" s="1"/>
      <c r="ADT3046" s="1"/>
      <c r="ADU3046" s="1"/>
      <c r="ADV3046" s="1"/>
      <c r="ADW3046" s="1"/>
      <c r="ADX3046" s="1"/>
      <c r="ADY3046" s="1"/>
      <c r="ADZ3046" s="1"/>
      <c r="AEA3046" s="1"/>
      <c r="AEB3046" s="1"/>
      <c r="AEC3046" s="1"/>
      <c r="AED3046" s="1"/>
      <c r="AEE3046" s="1"/>
      <c r="AEF3046" s="1"/>
      <c r="AEG3046" s="1"/>
      <c r="AEH3046" s="1"/>
      <c r="AEI3046" s="1"/>
      <c r="AEJ3046" s="1"/>
      <c r="AEK3046" s="1"/>
      <c r="AEL3046" s="1"/>
      <c r="AEM3046" s="1"/>
      <c r="AEN3046" s="1"/>
      <c r="AEO3046" s="1"/>
      <c r="AEP3046" s="1"/>
      <c r="AEQ3046" s="1"/>
      <c r="AER3046" s="1"/>
      <c r="AES3046" s="1"/>
      <c r="AET3046" s="1"/>
      <c r="AEU3046" s="1"/>
      <c r="AEV3046" s="1"/>
      <c r="AEW3046" s="1"/>
      <c r="AEX3046" s="1"/>
      <c r="AEY3046" s="1"/>
      <c r="AEZ3046" s="1"/>
      <c r="AFA3046" s="1"/>
      <c r="AFB3046" s="1"/>
      <c r="AFC3046" s="1"/>
      <c r="AFD3046" s="1"/>
      <c r="AFE3046" s="1"/>
      <c r="AFF3046" s="1"/>
      <c r="AFG3046" s="1"/>
      <c r="AFH3046" s="1"/>
      <c r="AFI3046" s="1"/>
      <c r="AFJ3046" s="1"/>
      <c r="AFK3046" s="1"/>
      <c r="AFL3046" s="1"/>
      <c r="AFM3046" s="1"/>
      <c r="AFN3046" s="1"/>
      <c r="AFO3046" s="1"/>
      <c r="AFP3046" s="1"/>
      <c r="AFQ3046" s="1"/>
      <c r="AFR3046" s="1"/>
      <c r="AFS3046" s="1"/>
      <c r="AFT3046" s="1"/>
      <c r="AFU3046" s="1"/>
      <c r="AFV3046" s="1"/>
      <c r="AFW3046" s="1"/>
      <c r="AFX3046" s="1"/>
      <c r="AFY3046" s="1"/>
      <c r="AFZ3046" s="1"/>
      <c r="AGA3046" s="1"/>
      <c r="AGB3046" s="1"/>
      <c r="AGC3046" s="1"/>
      <c r="AGD3046" s="1"/>
      <c r="AGE3046" s="1"/>
      <c r="AGF3046" s="1"/>
      <c r="AGG3046" s="1"/>
      <c r="AGH3046" s="1"/>
      <c r="AGI3046" s="1"/>
      <c r="AGJ3046" s="1"/>
      <c r="AGK3046" s="1"/>
      <c r="AGL3046" s="1"/>
      <c r="AGM3046" s="1"/>
      <c r="AGN3046" s="1"/>
      <c r="AGO3046" s="1"/>
      <c r="AGP3046" s="1"/>
      <c r="AGQ3046" s="1"/>
      <c r="AGR3046" s="1"/>
      <c r="AGS3046" s="1"/>
      <c r="AGT3046" s="1"/>
      <c r="AGU3046" s="1"/>
      <c r="AGV3046" s="1"/>
      <c r="AGW3046" s="1"/>
      <c r="AGX3046" s="1"/>
      <c r="AGY3046" s="1"/>
      <c r="AGZ3046" s="1"/>
      <c r="AHA3046" s="1"/>
      <c r="AHB3046" s="1"/>
      <c r="AHC3046" s="1"/>
      <c r="AHD3046" s="1"/>
      <c r="AHE3046" s="1"/>
      <c r="AHF3046" s="1"/>
      <c r="AHG3046" s="1"/>
      <c r="AHH3046" s="1"/>
      <c r="AHI3046" s="1"/>
      <c r="AHJ3046" s="1"/>
      <c r="AHK3046" s="1"/>
      <c r="AHL3046" s="1"/>
      <c r="AHM3046" s="1"/>
      <c r="AHN3046" s="1"/>
      <c r="AHO3046" s="1"/>
      <c r="AHP3046" s="1"/>
      <c r="AHQ3046" s="1"/>
      <c r="AHR3046" s="1"/>
      <c r="AHS3046" s="1"/>
      <c r="AHT3046" s="1"/>
      <c r="AHU3046" s="1"/>
      <c r="AHV3046" s="1"/>
      <c r="AHW3046" s="1"/>
      <c r="AHX3046" s="1"/>
      <c r="AHY3046" s="1"/>
      <c r="AHZ3046" s="1"/>
      <c r="AIA3046" s="1"/>
      <c r="AIB3046" s="1"/>
      <c r="AIC3046" s="1"/>
      <c r="AID3046" s="1"/>
      <c r="AIE3046" s="1"/>
      <c r="AIF3046" s="1"/>
      <c r="AIG3046" s="1"/>
      <c r="AIH3046" s="1"/>
      <c r="AII3046" s="1"/>
      <c r="AIJ3046" s="1"/>
      <c r="AIK3046" s="1"/>
      <c r="AIL3046" s="1"/>
      <c r="AIM3046" s="1"/>
      <c r="AIN3046" s="1"/>
      <c r="AIO3046" s="1"/>
      <c r="AIP3046" s="1"/>
      <c r="AIQ3046" s="1"/>
      <c r="AIR3046" s="1"/>
      <c r="AIS3046" s="1"/>
      <c r="AIT3046" s="1"/>
      <c r="AIU3046" s="1"/>
      <c r="AIV3046" s="1"/>
      <c r="AIW3046" s="1"/>
      <c r="AIX3046" s="1"/>
      <c r="AIY3046" s="1"/>
      <c r="AIZ3046" s="1"/>
      <c r="AJA3046" s="1"/>
      <c r="AJB3046" s="1"/>
      <c r="AJC3046" s="1"/>
      <c r="AJD3046" s="1"/>
      <c r="AJE3046" s="1"/>
      <c r="AJF3046" s="1"/>
      <c r="AJG3046" s="1"/>
      <c r="AJH3046" s="1"/>
      <c r="AJI3046" s="1"/>
      <c r="AJJ3046" s="1"/>
      <c r="AJK3046" s="1"/>
      <c r="AJL3046" s="1"/>
      <c r="AJM3046" s="1"/>
      <c r="AJN3046" s="1"/>
      <c r="AJO3046" s="1"/>
      <c r="AJP3046" s="1"/>
      <c r="AJQ3046" s="1"/>
      <c r="AJR3046" s="1"/>
      <c r="AJS3046" s="1"/>
      <c r="AJT3046" s="1"/>
      <c r="AJU3046" s="1"/>
      <c r="AJV3046" s="1"/>
      <c r="AJW3046" s="1"/>
      <c r="AJX3046" s="1"/>
      <c r="AJY3046" s="1"/>
      <c r="AJZ3046" s="1"/>
      <c r="AKA3046" s="1"/>
      <c r="AKB3046" s="1"/>
      <c r="AKC3046" s="1"/>
      <c r="AKD3046" s="1"/>
      <c r="AKE3046" s="1"/>
      <c r="AKF3046" s="1"/>
      <c r="AKG3046" s="1"/>
      <c r="AKH3046" s="1"/>
      <c r="AKI3046" s="1"/>
      <c r="AKJ3046" s="1"/>
      <c r="AKK3046" s="1"/>
      <c r="AKL3046" s="1"/>
      <c r="AKM3046" s="1"/>
      <c r="AKN3046" s="1"/>
      <c r="AKO3046" s="1"/>
      <c r="AKP3046" s="1"/>
      <c r="AKQ3046" s="1"/>
      <c r="AKR3046" s="1"/>
      <c r="AKS3046" s="1"/>
      <c r="AKT3046" s="1"/>
      <c r="AKU3046" s="1"/>
      <c r="AKV3046" s="1"/>
      <c r="AKW3046" s="1"/>
      <c r="AKX3046" s="1"/>
      <c r="AKY3046" s="1"/>
      <c r="AKZ3046" s="1"/>
      <c r="ALA3046" s="1"/>
      <c r="ALB3046" s="1"/>
      <c r="ALC3046" s="1"/>
      <c r="ALD3046" s="1"/>
      <c r="ALE3046" s="1"/>
      <c r="ALF3046" s="1"/>
      <c r="ALG3046" s="1"/>
      <c r="ALH3046" s="1"/>
      <c r="ALI3046" s="1"/>
      <c r="ALJ3046" s="1"/>
      <c r="ALK3046" s="1"/>
      <c r="ALL3046" s="1"/>
      <c r="ALM3046" s="1"/>
      <c r="ALN3046" s="1"/>
      <c r="ALO3046" s="1"/>
      <c r="ALP3046" s="1"/>
      <c r="ALQ3046" s="1"/>
      <c r="ALR3046" s="1"/>
      <c r="ALS3046" s="1"/>
      <c r="ALT3046" s="1"/>
      <c r="ALU3046" s="1"/>
      <c r="ALV3046" s="1"/>
      <c r="ALW3046" s="1"/>
      <c r="ALX3046" s="1"/>
      <c r="ALY3046" s="1"/>
      <c r="ALZ3046" s="1"/>
      <c r="AMA3046" s="1"/>
      <c r="AMB3046" s="1"/>
      <c r="AMC3046" s="1"/>
      <c r="AMD3046" s="1"/>
      <c r="AME3046" s="1"/>
      <c r="AMF3046" s="1"/>
      <c r="AMG3046" s="1"/>
      <c r="AMH3046" s="1"/>
      <c r="AMI3046" s="1"/>
      <c r="AMJ3046" s="1"/>
      <c r="AMK3046" s="1"/>
      <c r="AML3046" s="1"/>
      <c r="AMM3046" s="1"/>
      <c r="AMN3046" s="1"/>
      <c r="AMO3046" s="1"/>
      <c r="AMP3046" s="1"/>
      <c r="AMQ3046" s="1"/>
      <c r="AMR3046" s="1"/>
      <c r="AMS3046" s="1"/>
      <c r="AMT3046" s="1"/>
      <c r="AMU3046" s="1"/>
      <c r="AMV3046" s="1"/>
      <c r="AMW3046" s="1"/>
      <c r="AMX3046" s="1"/>
      <c r="AMY3046" s="1"/>
      <c r="AMZ3046" s="1"/>
      <c r="ANA3046" s="1"/>
      <c r="ANB3046" s="1"/>
      <c r="ANC3046" s="1"/>
      <c r="AND3046" s="1"/>
      <c r="ANE3046" s="1"/>
      <c r="ANF3046" s="1"/>
      <c r="ANG3046" s="1"/>
      <c r="ANH3046" s="1"/>
      <c r="ANI3046" s="1"/>
      <c r="ANJ3046" s="1"/>
      <c r="ANK3046" s="1"/>
      <c r="ANL3046" s="1"/>
      <c r="ANM3046" s="1"/>
      <c r="ANN3046" s="1"/>
      <c r="ANO3046" s="1"/>
      <c r="ANP3046" s="1"/>
      <c r="ANQ3046" s="1"/>
      <c r="ANR3046" s="1"/>
      <c r="ANS3046" s="1"/>
      <c r="ANT3046" s="1"/>
      <c r="ANU3046" s="1"/>
      <c r="ANV3046" s="1"/>
      <c r="ANW3046" s="1"/>
      <c r="ANX3046" s="1"/>
      <c r="ANY3046" s="1"/>
      <c r="ANZ3046" s="1"/>
      <c r="AOA3046" s="1"/>
      <c r="AOB3046" s="1"/>
      <c r="AOC3046" s="1"/>
      <c r="AOD3046" s="1"/>
      <c r="AOE3046" s="1"/>
      <c r="AOF3046" s="1"/>
      <c r="AOG3046" s="1"/>
      <c r="AOH3046" s="1"/>
      <c r="AOI3046" s="1"/>
      <c r="AOJ3046" s="1"/>
      <c r="AOK3046" s="1"/>
      <c r="AOL3046" s="1"/>
      <c r="AOM3046" s="1"/>
      <c r="AON3046" s="1"/>
      <c r="AOO3046" s="1"/>
      <c r="AOP3046" s="1"/>
      <c r="AOQ3046" s="1"/>
      <c r="AOR3046" s="1"/>
      <c r="AOS3046" s="1"/>
      <c r="AOT3046" s="1"/>
      <c r="AOU3046" s="1"/>
      <c r="AOV3046" s="1"/>
      <c r="AOW3046" s="1"/>
      <c r="AOX3046" s="1"/>
      <c r="AOY3046" s="1"/>
      <c r="AOZ3046" s="1"/>
      <c r="APA3046" s="1"/>
      <c r="APB3046" s="1"/>
      <c r="APC3046" s="1"/>
      <c r="APD3046" s="1"/>
      <c r="APE3046" s="1"/>
      <c r="APF3046" s="1"/>
      <c r="APG3046" s="1"/>
      <c r="APH3046" s="1"/>
      <c r="API3046" s="1"/>
      <c r="APJ3046" s="1"/>
      <c r="APK3046" s="1"/>
      <c r="APL3046" s="1"/>
      <c r="APM3046" s="1"/>
      <c r="APN3046" s="1"/>
      <c r="APO3046" s="1"/>
      <c r="APP3046" s="1"/>
      <c r="APQ3046" s="1"/>
      <c r="APR3046" s="1"/>
      <c r="APS3046" s="1"/>
      <c r="APT3046" s="1"/>
      <c r="APU3046" s="1"/>
      <c r="APV3046" s="1"/>
      <c r="APW3046" s="1"/>
      <c r="APX3046" s="1"/>
      <c r="APY3046" s="1"/>
      <c r="APZ3046" s="1"/>
      <c r="AQA3046" s="1"/>
      <c r="AQB3046" s="1"/>
      <c r="AQC3046" s="1"/>
      <c r="AQD3046" s="1"/>
      <c r="AQE3046" s="1"/>
      <c r="AQF3046" s="1"/>
      <c r="AQG3046" s="1"/>
      <c r="AQH3046" s="1"/>
      <c r="AQI3046" s="1"/>
      <c r="AQJ3046" s="1"/>
      <c r="AQK3046" s="1"/>
      <c r="AQL3046" s="1"/>
      <c r="AQM3046" s="1"/>
      <c r="AQN3046" s="1"/>
      <c r="AQO3046" s="1"/>
      <c r="AQP3046" s="1"/>
      <c r="AQQ3046" s="1"/>
      <c r="AQR3046" s="1"/>
      <c r="AQS3046" s="1"/>
      <c r="AQT3046" s="1"/>
      <c r="AQU3046" s="1"/>
      <c r="AQV3046" s="1"/>
      <c r="AQW3046" s="1"/>
      <c r="AQX3046" s="1"/>
      <c r="AQY3046" s="1"/>
      <c r="AQZ3046" s="1"/>
      <c r="ARA3046" s="1"/>
      <c r="ARB3046" s="1"/>
      <c r="ARC3046" s="1"/>
      <c r="ARD3046" s="1"/>
      <c r="ARE3046" s="1"/>
      <c r="ARF3046" s="1"/>
      <c r="ARG3046" s="1"/>
      <c r="ARH3046" s="1"/>
      <c r="ARI3046" s="1"/>
      <c r="ARJ3046" s="1"/>
      <c r="ARK3046" s="1"/>
      <c r="ARL3046" s="1"/>
      <c r="ARM3046" s="1"/>
      <c r="ARN3046" s="1"/>
      <c r="ARO3046" s="1"/>
      <c r="ARP3046" s="1"/>
      <c r="ARQ3046" s="1"/>
      <c r="ARR3046" s="1"/>
      <c r="ARS3046" s="1"/>
      <c r="ART3046" s="1"/>
      <c r="ARU3046" s="1"/>
      <c r="ARV3046" s="1"/>
      <c r="ARW3046" s="1"/>
      <c r="ARX3046" s="1"/>
      <c r="ARY3046" s="1"/>
      <c r="ARZ3046" s="1"/>
      <c r="ASA3046" s="1"/>
      <c r="ASB3046" s="1"/>
      <c r="ASC3046" s="1"/>
      <c r="ASD3046" s="1"/>
      <c r="ASE3046" s="1"/>
      <c r="ASF3046" s="1"/>
      <c r="ASG3046" s="1"/>
      <c r="ASH3046" s="1"/>
      <c r="ASI3046" s="1"/>
      <c r="ASJ3046" s="1"/>
      <c r="ASK3046" s="1"/>
      <c r="ASL3046" s="1"/>
      <c r="ASM3046" s="1"/>
      <c r="ASN3046" s="1"/>
      <c r="ASO3046" s="1"/>
      <c r="ASP3046" s="1"/>
      <c r="ASQ3046" s="1"/>
      <c r="ASR3046" s="1"/>
      <c r="ASS3046" s="1"/>
      <c r="AST3046" s="1"/>
      <c r="ASU3046" s="1"/>
      <c r="ASV3046" s="1"/>
      <c r="ASW3046" s="1"/>
      <c r="ASX3046" s="1"/>
      <c r="ASY3046" s="1"/>
      <c r="ASZ3046" s="1"/>
      <c r="ATA3046" s="1"/>
      <c r="ATB3046" s="1"/>
      <c r="ATC3046" s="1"/>
      <c r="ATD3046" s="1"/>
      <c r="ATE3046" s="1"/>
      <c r="ATF3046" s="1"/>
      <c r="ATG3046" s="1"/>
      <c r="ATH3046" s="1"/>
      <c r="ATI3046" s="1"/>
      <c r="ATJ3046" s="1"/>
      <c r="ATK3046" s="1"/>
      <c r="ATL3046" s="1"/>
      <c r="ATM3046" s="1"/>
      <c r="ATN3046" s="1"/>
      <c r="ATO3046" s="1"/>
      <c r="ATP3046" s="1"/>
      <c r="ATQ3046" s="1"/>
      <c r="ATR3046" s="1"/>
      <c r="ATS3046" s="1"/>
      <c r="ATT3046" s="1"/>
      <c r="ATU3046" s="1"/>
      <c r="ATV3046" s="1"/>
      <c r="ATW3046" s="1"/>
      <c r="ATX3046" s="1"/>
      <c r="ATY3046" s="1"/>
      <c r="ATZ3046" s="1"/>
      <c r="AUA3046" s="1"/>
      <c r="AUB3046" s="1"/>
      <c r="AUC3046" s="1"/>
      <c r="AUD3046" s="1"/>
      <c r="AUE3046" s="1"/>
      <c r="AUF3046" s="1"/>
      <c r="AUG3046" s="1"/>
      <c r="AUH3046" s="1"/>
      <c r="AUI3046" s="1"/>
      <c r="AUJ3046" s="1"/>
      <c r="AUK3046" s="1"/>
      <c r="AUL3046" s="1"/>
      <c r="AUM3046" s="1"/>
      <c r="AUN3046" s="1"/>
      <c r="AUO3046" s="1"/>
      <c r="AUP3046" s="1"/>
      <c r="AUQ3046" s="1"/>
      <c r="AUR3046" s="1"/>
      <c r="AUS3046" s="1"/>
      <c r="AUT3046" s="1"/>
      <c r="AUU3046" s="1"/>
      <c r="AUV3046" s="1"/>
      <c r="AUW3046" s="1"/>
      <c r="AUX3046" s="1"/>
      <c r="AUY3046" s="1"/>
      <c r="AUZ3046" s="1"/>
      <c r="AVA3046" s="1"/>
      <c r="AVB3046" s="1"/>
      <c r="AVC3046" s="1"/>
      <c r="AVD3046" s="1"/>
      <c r="AVE3046" s="1"/>
      <c r="AVF3046" s="1"/>
      <c r="AVG3046" s="1"/>
      <c r="AVH3046" s="1"/>
      <c r="AVI3046" s="1"/>
      <c r="AVJ3046" s="1"/>
      <c r="AVK3046" s="1"/>
      <c r="AVL3046" s="1"/>
      <c r="AVM3046" s="1"/>
      <c r="AVN3046" s="1"/>
      <c r="AVO3046" s="1"/>
      <c r="AVP3046" s="1"/>
      <c r="AVQ3046" s="1"/>
      <c r="AVR3046" s="1"/>
      <c r="AVS3046" s="1"/>
      <c r="AVT3046" s="1"/>
      <c r="AVU3046" s="1"/>
      <c r="AVV3046" s="1"/>
      <c r="AVW3046" s="1"/>
      <c r="AVX3046" s="1"/>
      <c r="AVY3046" s="1"/>
      <c r="AVZ3046" s="1"/>
      <c r="AWA3046" s="1"/>
      <c r="AWB3046" s="1"/>
      <c r="AWC3046" s="1"/>
      <c r="AWD3046" s="1"/>
      <c r="AWE3046" s="1"/>
      <c r="AWF3046" s="1"/>
      <c r="AWG3046" s="1"/>
      <c r="AWH3046" s="1"/>
      <c r="AWI3046" s="1"/>
      <c r="AWJ3046" s="1"/>
      <c r="AWK3046" s="1"/>
      <c r="AWL3046" s="1"/>
      <c r="AWM3046" s="1"/>
      <c r="AWN3046" s="1"/>
      <c r="AWO3046" s="1"/>
      <c r="AWP3046" s="1"/>
      <c r="AWQ3046" s="1"/>
      <c r="AWR3046" s="1"/>
      <c r="AWS3046" s="1"/>
      <c r="AWT3046" s="1"/>
      <c r="AWU3046" s="1"/>
      <c r="AWV3046" s="1"/>
      <c r="AWW3046" s="1"/>
      <c r="AWX3046" s="1"/>
      <c r="AWY3046" s="1"/>
      <c r="AWZ3046" s="1"/>
      <c r="AXA3046" s="1"/>
      <c r="AXB3046" s="1"/>
      <c r="AXC3046" s="1"/>
      <c r="AXD3046" s="1"/>
      <c r="AXE3046" s="1"/>
      <c r="AXF3046" s="1"/>
      <c r="AXG3046" s="1"/>
      <c r="AXH3046" s="1"/>
      <c r="AXI3046" s="1"/>
      <c r="AXJ3046" s="1"/>
      <c r="AXK3046" s="1"/>
      <c r="AXL3046" s="1"/>
      <c r="AXM3046" s="1"/>
      <c r="AXN3046" s="1"/>
      <c r="AXO3046" s="1"/>
      <c r="AXP3046" s="1"/>
      <c r="AXQ3046" s="1"/>
      <c r="AXR3046" s="1"/>
      <c r="AXS3046" s="1"/>
      <c r="AXT3046" s="1"/>
      <c r="AXU3046" s="1"/>
      <c r="AXV3046" s="1"/>
      <c r="AXW3046" s="1"/>
      <c r="AXX3046" s="1"/>
      <c r="AXY3046" s="1"/>
      <c r="AXZ3046" s="1"/>
      <c r="AYA3046" s="1"/>
      <c r="AYB3046" s="1"/>
      <c r="AYC3046" s="1"/>
      <c r="AYD3046" s="1"/>
      <c r="AYE3046" s="1"/>
      <c r="AYF3046" s="1"/>
      <c r="AYG3046" s="1"/>
      <c r="AYH3046" s="1"/>
      <c r="AYI3046" s="1"/>
      <c r="AYJ3046" s="1"/>
      <c r="AYK3046" s="1"/>
      <c r="AYL3046" s="1"/>
      <c r="AYM3046" s="1"/>
      <c r="AYN3046" s="1"/>
      <c r="AYO3046" s="1"/>
      <c r="AYP3046" s="1"/>
      <c r="AYQ3046" s="1"/>
      <c r="AYR3046" s="1"/>
      <c r="AYS3046" s="1"/>
      <c r="AYT3046" s="1"/>
      <c r="AYU3046" s="1"/>
      <c r="AYV3046" s="1"/>
      <c r="AYW3046" s="1"/>
      <c r="AYX3046" s="1"/>
      <c r="AYY3046" s="1"/>
      <c r="AYZ3046" s="1"/>
      <c r="AZA3046" s="1"/>
      <c r="AZB3046" s="1"/>
      <c r="AZC3046" s="1"/>
      <c r="AZD3046" s="1"/>
      <c r="AZE3046" s="1"/>
      <c r="AZF3046" s="1"/>
      <c r="AZG3046" s="1"/>
      <c r="AZH3046" s="1"/>
      <c r="AZI3046" s="1"/>
      <c r="AZJ3046" s="1"/>
      <c r="AZK3046" s="1"/>
      <c r="AZL3046" s="1"/>
      <c r="AZM3046" s="1"/>
      <c r="AZN3046" s="1"/>
      <c r="AZO3046" s="1"/>
      <c r="AZP3046" s="1"/>
      <c r="AZQ3046" s="1"/>
      <c r="AZR3046" s="1"/>
      <c r="AZS3046" s="1"/>
      <c r="AZT3046" s="1"/>
      <c r="AZU3046" s="1"/>
      <c r="AZV3046" s="1"/>
      <c r="AZW3046" s="1"/>
      <c r="AZX3046" s="1"/>
      <c r="AZY3046" s="1"/>
      <c r="AZZ3046" s="1"/>
      <c r="BAA3046" s="1"/>
      <c r="BAB3046" s="1"/>
      <c r="BAC3046" s="1"/>
      <c r="BAD3046" s="1"/>
      <c r="BAE3046" s="1"/>
      <c r="BAF3046" s="1"/>
      <c r="BAG3046" s="1"/>
      <c r="BAH3046" s="1"/>
      <c r="BAI3046" s="1"/>
      <c r="BAJ3046" s="1"/>
      <c r="BAK3046" s="1"/>
      <c r="BAL3046" s="1"/>
      <c r="BAM3046" s="1"/>
      <c r="BAN3046" s="1"/>
      <c r="BAO3046" s="1"/>
      <c r="BAP3046" s="1"/>
      <c r="BAQ3046" s="1"/>
      <c r="BAR3046" s="1"/>
      <c r="BAS3046" s="1"/>
      <c r="BAT3046" s="1"/>
      <c r="BAU3046" s="1"/>
      <c r="BAV3046" s="1"/>
      <c r="BAW3046" s="1"/>
      <c r="BAX3046" s="1"/>
      <c r="BAY3046" s="1"/>
      <c r="BAZ3046" s="1"/>
      <c r="BBA3046" s="1"/>
      <c r="BBB3046" s="1"/>
      <c r="BBC3046" s="1"/>
      <c r="BBD3046" s="1"/>
      <c r="BBE3046" s="1"/>
      <c r="BBF3046" s="1"/>
      <c r="BBG3046" s="1"/>
      <c r="BBH3046" s="1"/>
      <c r="BBI3046" s="1"/>
      <c r="BBJ3046" s="1"/>
      <c r="BBK3046" s="1"/>
      <c r="BBL3046" s="1"/>
      <c r="BBM3046" s="1"/>
      <c r="BBN3046" s="1"/>
      <c r="BBO3046" s="1"/>
      <c r="BBP3046" s="1"/>
      <c r="BBQ3046" s="1"/>
      <c r="BBR3046" s="1"/>
      <c r="BBS3046" s="1"/>
      <c r="BBT3046" s="1"/>
      <c r="BBU3046" s="1"/>
      <c r="BBV3046" s="1"/>
      <c r="BBW3046" s="1"/>
      <c r="BBX3046" s="1"/>
      <c r="BBY3046" s="1"/>
      <c r="BBZ3046" s="1"/>
      <c r="BCA3046" s="1"/>
      <c r="BCB3046" s="1"/>
      <c r="BCC3046" s="1"/>
      <c r="BCD3046" s="1"/>
      <c r="BCE3046" s="1"/>
      <c r="BCF3046" s="1"/>
      <c r="BCG3046" s="1"/>
      <c r="BCH3046" s="1"/>
      <c r="BCI3046" s="1"/>
      <c r="BCJ3046" s="1"/>
      <c r="BCK3046" s="1"/>
      <c r="BCL3046" s="1"/>
      <c r="BCM3046" s="1"/>
      <c r="BCN3046" s="1"/>
      <c r="BCO3046" s="1"/>
      <c r="BCP3046" s="1"/>
      <c r="BCQ3046" s="1"/>
      <c r="BCR3046" s="1"/>
      <c r="BCS3046" s="1"/>
      <c r="BCT3046" s="1"/>
      <c r="BCU3046" s="1"/>
      <c r="BCV3046" s="1"/>
      <c r="BCW3046" s="1"/>
      <c r="BCX3046" s="1"/>
      <c r="BCY3046" s="1"/>
      <c r="BCZ3046" s="1"/>
      <c r="BDA3046" s="1"/>
      <c r="BDB3046" s="1"/>
      <c r="BDC3046" s="1"/>
      <c r="BDD3046" s="1"/>
      <c r="BDE3046" s="1"/>
      <c r="BDF3046" s="1"/>
      <c r="BDG3046" s="1"/>
      <c r="BDH3046" s="1"/>
      <c r="BDI3046" s="1"/>
      <c r="BDJ3046" s="1"/>
      <c r="BDK3046" s="1"/>
      <c r="BDL3046" s="1"/>
      <c r="BDM3046" s="1"/>
      <c r="BDN3046" s="1"/>
      <c r="BDO3046" s="1"/>
      <c r="BDP3046" s="1"/>
      <c r="BDQ3046" s="1"/>
      <c r="BDR3046" s="1"/>
      <c r="BDS3046" s="1"/>
      <c r="BDT3046" s="1"/>
      <c r="BDU3046" s="1"/>
      <c r="BDV3046" s="1"/>
      <c r="BDW3046" s="1"/>
      <c r="BDX3046" s="1"/>
      <c r="BDY3046" s="1"/>
      <c r="BDZ3046" s="1"/>
      <c r="BEA3046" s="1"/>
      <c r="BEB3046" s="1"/>
      <c r="BEC3046" s="1"/>
      <c r="BED3046" s="1"/>
      <c r="BEE3046" s="1"/>
      <c r="BEF3046" s="1"/>
      <c r="BEG3046" s="1"/>
      <c r="BEH3046" s="1"/>
      <c r="BEI3046" s="1"/>
      <c r="BEJ3046" s="1"/>
      <c r="BEK3046" s="1"/>
      <c r="BEL3046" s="1"/>
      <c r="BEM3046" s="1"/>
      <c r="BEN3046" s="1"/>
      <c r="BEO3046" s="1"/>
      <c r="BEP3046" s="1"/>
      <c r="BEQ3046" s="1"/>
      <c r="BER3046" s="1"/>
      <c r="BES3046" s="1"/>
      <c r="BET3046" s="1"/>
      <c r="BEU3046" s="1"/>
      <c r="BEV3046" s="1"/>
      <c r="BEW3046" s="1"/>
      <c r="BEX3046" s="1"/>
      <c r="BEY3046" s="1"/>
      <c r="BEZ3046" s="1"/>
      <c r="BFA3046" s="1"/>
      <c r="BFB3046" s="1"/>
      <c r="BFC3046" s="1"/>
      <c r="BFD3046" s="1"/>
      <c r="BFE3046" s="1"/>
      <c r="BFF3046" s="1"/>
      <c r="BFG3046" s="1"/>
      <c r="BFH3046" s="1"/>
      <c r="BFI3046" s="1"/>
      <c r="BFJ3046" s="1"/>
      <c r="BFK3046" s="1"/>
      <c r="BFL3046" s="1"/>
      <c r="BFM3046" s="1"/>
      <c r="BFN3046" s="1"/>
      <c r="BFO3046" s="1"/>
      <c r="BFP3046" s="1"/>
      <c r="BFQ3046" s="1"/>
      <c r="BFR3046" s="1"/>
      <c r="BFS3046" s="1"/>
      <c r="BFT3046" s="1"/>
      <c r="BFU3046" s="1"/>
      <c r="BFV3046" s="1"/>
      <c r="BFW3046" s="1"/>
      <c r="BFX3046" s="1"/>
      <c r="BFY3046" s="1"/>
      <c r="BFZ3046" s="1"/>
      <c r="BGA3046" s="1"/>
      <c r="BGB3046" s="1"/>
      <c r="BGC3046" s="1"/>
      <c r="BGD3046" s="1"/>
      <c r="BGE3046" s="1"/>
      <c r="BGF3046" s="1"/>
      <c r="BGG3046" s="1"/>
      <c r="BGH3046" s="1"/>
      <c r="BGI3046" s="1"/>
      <c r="BGJ3046" s="1"/>
      <c r="BGK3046" s="1"/>
      <c r="BGL3046" s="1"/>
      <c r="BGM3046" s="1"/>
      <c r="BGN3046" s="1"/>
      <c r="BGO3046" s="1"/>
      <c r="BGP3046" s="1"/>
      <c r="BGQ3046" s="1"/>
      <c r="BGR3046" s="1"/>
      <c r="BGS3046" s="1"/>
      <c r="BGT3046" s="1"/>
      <c r="BGU3046" s="1"/>
      <c r="BGV3046" s="1"/>
      <c r="BGW3046" s="1"/>
      <c r="BGX3046" s="1"/>
      <c r="BGY3046" s="1"/>
      <c r="BGZ3046" s="1"/>
      <c r="BHA3046" s="1"/>
      <c r="BHB3046" s="1"/>
      <c r="BHC3046" s="1"/>
      <c r="BHD3046" s="1"/>
      <c r="BHE3046" s="1"/>
      <c r="BHF3046" s="1"/>
      <c r="BHG3046" s="1"/>
      <c r="BHH3046" s="1"/>
      <c r="BHI3046" s="1"/>
      <c r="BHJ3046" s="1"/>
      <c r="BHK3046" s="1"/>
      <c r="BHL3046" s="1"/>
      <c r="BHM3046" s="1"/>
      <c r="BHN3046" s="1"/>
      <c r="BHO3046" s="1"/>
      <c r="BHP3046" s="1"/>
      <c r="BHQ3046" s="1"/>
      <c r="BHR3046" s="1"/>
      <c r="BHS3046" s="1"/>
      <c r="BHT3046" s="1"/>
      <c r="BHU3046" s="1"/>
      <c r="BHV3046" s="1"/>
      <c r="BHW3046" s="1"/>
      <c r="BHX3046" s="1"/>
      <c r="BHY3046" s="1"/>
      <c r="BHZ3046" s="1"/>
      <c r="BIA3046" s="1"/>
      <c r="BIB3046" s="1"/>
      <c r="BIC3046" s="1"/>
      <c r="BID3046" s="1"/>
      <c r="BIE3046" s="1"/>
      <c r="BIF3046" s="1"/>
      <c r="BIG3046" s="1"/>
      <c r="BIH3046" s="1"/>
      <c r="BII3046" s="1"/>
      <c r="BIJ3046" s="1"/>
      <c r="BIK3046" s="1"/>
      <c r="BIL3046" s="1"/>
      <c r="BIM3046" s="1"/>
      <c r="BIN3046" s="1"/>
      <c r="BIO3046" s="1"/>
      <c r="BIP3046" s="1"/>
      <c r="BIQ3046" s="1"/>
      <c r="BIR3046" s="1"/>
      <c r="BIS3046" s="1"/>
      <c r="BIT3046" s="1"/>
      <c r="BIU3046" s="1"/>
      <c r="BIV3046" s="1"/>
      <c r="BIW3046" s="1"/>
      <c r="BIX3046" s="1"/>
      <c r="BIY3046" s="1"/>
      <c r="BIZ3046" s="1"/>
      <c r="BJA3046" s="1"/>
      <c r="BJB3046" s="1"/>
      <c r="BJC3046" s="1"/>
      <c r="BJD3046" s="1"/>
      <c r="BJE3046" s="1"/>
      <c r="BJF3046" s="1"/>
      <c r="BJG3046" s="1"/>
      <c r="BJH3046" s="1"/>
      <c r="BJI3046" s="1"/>
      <c r="BJJ3046" s="1"/>
      <c r="BJK3046" s="1"/>
      <c r="BJL3046" s="1"/>
      <c r="BJM3046" s="1"/>
      <c r="BJN3046" s="1"/>
      <c r="BJO3046" s="1"/>
      <c r="BJP3046" s="1"/>
      <c r="BJQ3046" s="1"/>
      <c r="BJR3046" s="1"/>
      <c r="BJS3046" s="1"/>
      <c r="BJT3046" s="1"/>
      <c r="BJU3046" s="1"/>
      <c r="BJV3046" s="1"/>
      <c r="BJW3046" s="1"/>
      <c r="BJX3046" s="1"/>
      <c r="BJY3046" s="1"/>
      <c r="BJZ3046" s="1"/>
      <c r="BKA3046" s="1"/>
      <c r="BKB3046" s="1"/>
      <c r="BKC3046" s="1"/>
      <c r="BKD3046" s="1"/>
      <c r="BKE3046" s="1"/>
      <c r="BKF3046" s="1"/>
      <c r="BKG3046" s="1"/>
    </row>
    <row r="3047" spans="1:1645" s="11" customFormat="1" ht="16.350000000000001" customHeight="1" x14ac:dyDescent="0.25">
      <c r="A3047" s="32">
        <v>43343</v>
      </c>
      <c r="B3047" s="1" t="s">
        <v>8164</v>
      </c>
      <c r="C3047" s="44">
        <f t="shared" si="60"/>
        <v>4</v>
      </c>
      <c r="D3047" s="1" t="s">
        <v>8165</v>
      </c>
      <c r="E3047" s="30">
        <v>2330</v>
      </c>
      <c r="F3047" s="1" t="s">
        <v>38</v>
      </c>
      <c r="G3047" s="1" t="s">
        <v>8291</v>
      </c>
      <c r="H3047" s="1"/>
      <c r="I3047" s="1"/>
      <c r="J3047" s="1"/>
      <c r="K3047" s="1"/>
      <c r="L3047" s="1" t="s">
        <v>8292</v>
      </c>
      <c r="M3047" s="1"/>
      <c r="N3047" s="1"/>
      <c r="O3047" s="1"/>
      <c r="P3047" s="1"/>
      <c r="Q3047" s="18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 t="s">
        <v>8293</v>
      </c>
      <c r="AE3047" s="1" t="s">
        <v>8294</v>
      </c>
      <c r="AF3047" s="1"/>
      <c r="AG3047" s="1"/>
      <c r="AH3047" s="1"/>
      <c r="AI3047" s="1"/>
      <c r="AJ3047" s="1" t="s">
        <v>8295</v>
      </c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  <c r="GE3047" s="1"/>
      <c r="GF3047" s="1"/>
      <c r="GG3047" s="1"/>
      <c r="GH3047" s="1"/>
      <c r="GI3047" s="1"/>
      <c r="GJ3047" s="1"/>
      <c r="GK3047" s="1"/>
      <c r="GL3047" s="1"/>
      <c r="GM3047" s="1"/>
      <c r="GN3047" s="1"/>
      <c r="GO3047" s="1"/>
      <c r="GP3047" s="1"/>
      <c r="GQ3047" s="1"/>
      <c r="GR3047" s="1"/>
      <c r="GS3047" s="1"/>
      <c r="GT3047" s="1"/>
      <c r="GU3047" s="1"/>
      <c r="GV3047" s="1"/>
      <c r="GW3047" s="1"/>
      <c r="GX3047" s="1"/>
      <c r="GY3047" s="1"/>
      <c r="GZ3047" s="1"/>
      <c r="HA3047" s="1"/>
      <c r="HB3047" s="1"/>
      <c r="HC3047" s="1"/>
      <c r="HD3047" s="1"/>
      <c r="HE3047" s="1"/>
      <c r="HF3047" s="1"/>
      <c r="HG3047" s="1"/>
      <c r="HH3047" s="1"/>
      <c r="HI3047" s="1"/>
      <c r="HJ3047" s="1"/>
      <c r="HK3047" s="1"/>
      <c r="HL3047" s="1"/>
      <c r="HM3047" s="1"/>
      <c r="HN3047" s="1"/>
      <c r="HO3047" s="1"/>
      <c r="HP3047" s="1"/>
      <c r="HQ3047" s="1"/>
      <c r="HR3047" s="1"/>
      <c r="HS3047" s="1"/>
      <c r="HT3047" s="1"/>
      <c r="HU3047" s="1"/>
      <c r="HV3047" s="1"/>
      <c r="HW3047" s="1"/>
      <c r="HX3047" s="1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  <c r="IV3047" s="1"/>
      <c r="IW3047" s="1"/>
      <c r="IX3047" s="1"/>
      <c r="IY3047" s="1"/>
      <c r="IZ3047" s="1"/>
      <c r="JA3047" s="1"/>
      <c r="JB3047" s="1"/>
      <c r="JC3047" s="1"/>
      <c r="JD3047" s="1"/>
      <c r="JE3047" s="1"/>
      <c r="JF3047" s="1"/>
      <c r="JG3047" s="1"/>
      <c r="JH3047" s="1"/>
      <c r="JI3047" s="1"/>
      <c r="JJ3047" s="1"/>
      <c r="JK3047" s="1"/>
      <c r="JL3047" s="1"/>
      <c r="JM3047" s="1"/>
      <c r="JN3047" s="1"/>
      <c r="JO3047" s="1"/>
      <c r="JP3047" s="1"/>
      <c r="JQ3047" s="1"/>
      <c r="JR3047" s="1"/>
      <c r="JS3047" s="1"/>
      <c r="JT3047" s="1"/>
      <c r="JU3047" s="1"/>
      <c r="JV3047" s="1"/>
      <c r="JW3047" s="1"/>
      <c r="JX3047" s="1"/>
      <c r="JY3047" s="1"/>
      <c r="JZ3047" s="1"/>
      <c r="KA3047" s="1"/>
      <c r="KB3047" s="1"/>
      <c r="KC3047" s="1"/>
      <c r="KD3047" s="1"/>
      <c r="KE3047" s="1"/>
      <c r="KF3047" s="1"/>
      <c r="KG3047" s="1"/>
      <c r="KH3047" s="1"/>
      <c r="KI3047" s="1"/>
      <c r="KJ3047" s="1"/>
      <c r="KK3047" s="1"/>
      <c r="KL3047" s="1"/>
      <c r="KM3047" s="1"/>
      <c r="KN3047" s="1"/>
      <c r="KO3047" s="1"/>
      <c r="KP3047" s="1"/>
      <c r="KQ3047" s="1"/>
      <c r="KR3047" s="1"/>
      <c r="KS3047" s="1"/>
      <c r="KT3047" s="1"/>
      <c r="KU3047" s="1"/>
      <c r="KV3047" s="1"/>
      <c r="KW3047" s="1"/>
      <c r="KX3047" s="1"/>
      <c r="KY3047" s="1"/>
      <c r="KZ3047" s="1"/>
      <c r="LA3047" s="1"/>
      <c r="LB3047" s="1"/>
      <c r="LC3047" s="1"/>
      <c r="LD3047" s="1"/>
      <c r="LE3047" s="1"/>
      <c r="LF3047" s="1"/>
      <c r="LG3047" s="1"/>
      <c r="LH3047" s="1"/>
      <c r="LI3047" s="1"/>
      <c r="LJ3047" s="1"/>
      <c r="LK3047" s="1"/>
      <c r="LL3047" s="1"/>
      <c r="LM3047" s="1"/>
      <c r="LN3047" s="1"/>
      <c r="LO3047" s="1"/>
      <c r="LP3047" s="1"/>
      <c r="LQ3047" s="1"/>
      <c r="LR3047" s="1"/>
      <c r="LS3047" s="1"/>
      <c r="LT3047" s="1"/>
      <c r="LU3047" s="1"/>
      <c r="LV3047" s="1"/>
      <c r="LW3047" s="1"/>
      <c r="LX3047" s="1"/>
      <c r="LY3047" s="1"/>
      <c r="LZ3047" s="1"/>
      <c r="MA3047" s="1"/>
      <c r="MB3047" s="1"/>
      <c r="MC3047" s="1"/>
      <c r="MD3047" s="1"/>
      <c r="ME3047" s="1"/>
      <c r="MF3047" s="1"/>
      <c r="MG3047" s="1"/>
      <c r="MH3047" s="1"/>
      <c r="MI3047" s="1"/>
      <c r="MJ3047" s="1"/>
      <c r="MK3047" s="1"/>
      <c r="ML3047" s="1"/>
      <c r="MM3047" s="1"/>
      <c r="MN3047" s="1"/>
      <c r="MO3047" s="1"/>
      <c r="MP3047" s="1"/>
      <c r="MQ3047" s="1"/>
      <c r="MR3047" s="1"/>
      <c r="MS3047" s="1"/>
      <c r="MT3047" s="1"/>
      <c r="MU3047" s="1"/>
      <c r="MV3047" s="1"/>
      <c r="MW3047" s="1"/>
      <c r="MX3047" s="1"/>
      <c r="MY3047" s="1"/>
      <c r="MZ3047" s="1"/>
      <c r="NA3047" s="1"/>
      <c r="NB3047" s="1"/>
      <c r="NC3047" s="1"/>
      <c r="ND3047" s="1"/>
      <c r="NE3047" s="1"/>
      <c r="NF3047" s="1"/>
      <c r="NG3047" s="1"/>
      <c r="NH3047" s="1"/>
      <c r="NI3047" s="1"/>
      <c r="NJ3047" s="1"/>
      <c r="NK3047" s="1"/>
      <c r="NL3047" s="1"/>
      <c r="NM3047" s="1"/>
      <c r="NN3047" s="1"/>
      <c r="NO3047" s="1"/>
      <c r="NP3047" s="1"/>
      <c r="NQ3047" s="1"/>
      <c r="NR3047" s="1"/>
      <c r="NS3047" s="1"/>
      <c r="NT3047" s="1"/>
      <c r="NU3047" s="1"/>
      <c r="NV3047" s="1"/>
      <c r="NW3047" s="1"/>
      <c r="NX3047" s="1"/>
      <c r="NY3047" s="1"/>
      <c r="NZ3047" s="1"/>
      <c r="OA3047" s="1"/>
      <c r="OB3047" s="1"/>
      <c r="OC3047" s="1"/>
      <c r="OD3047" s="1"/>
      <c r="OE3047" s="1"/>
      <c r="OF3047" s="1"/>
      <c r="OG3047" s="1"/>
      <c r="OH3047" s="1"/>
      <c r="OI3047" s="1"/>
      <c r="OJ3047" s="1"/>
      <c r="OK3047" s="1"/>
      <c r="OL3047" s="1"/>
      <c r="OM3047" s="1"/>
      <c r="ON3047" s="1"/>
      <c r="OO3047" s="1"/>
      <c r="OP3047" s="1"/>
      <c r="OQ3047" s="1"/>
      <c r="OR3047" s="1"/>
      <c r="OS3047" s="1"/>
      <c r="OT3047" s="1"/>
      <c r="OU3047" s="1"/>
      <c r="OV3047" s="1"/>
      <c r="OW3047" s="1"/>
      <c r="OX3047" s="1"/>
      <c r="OY3047" s="1"/>
      <c r="OZ3047" s="1"/>
      <c r="PA3047" s="1"/>
      <c r="PB3047" s="1"/>
      <c r="PC3047" s="1"/>
      <c r="PD3047" s="1"/>
      <c r="PE3047" s="1"/>
      <c r="PF3047" s="1"/>
      <c r="PG3047" s="1"/>
      <c r="PH3047" s="1"/>
      <c r="PI3047" s="1"/>
      <c r="PJ3047" s="1"/>
      <c r="PK3047" s="1"/>
      <c r="PL3047" s="1"/>
      <c r="PM3047" s="1"/>
      <c r="PN3047" s="1"/>
      <c r="PO3047" s="1"/>
      <c r="PP3047" s="1"/>
      <c r="PQ3047" s="1"/>
      <c r="PR3047" s="1"/>
      <c r="PS3047" s="1"/>
      <c r="PT3047" s="1"/>
      <c r="PU3047" s="1"/>
      <c r="PV3047" s="1"/>
      <c r="PW3047" s="1"/>
      <c r="PX3047" s="1"/>
      <c r="PY3047" s="1"/>
      <c r="PZ3047" s="1"/>
      <c r="QA3047" s="1"/>
      <c r="QB3047" s="1"/>
      <c r="QC3047" s="1"/>
      <c r="QD3047" s="1"/>
      <c r="QE3047" s="1"/>
      <c r="QF3047" s="1"/>
      <c r="QG3047" s="1"/>
      <c r="QH3047" s="1"/>
      <c r="QI3047" s="1"/>
      <c r="QJ3047" s="1"/>
      <c r="QK3047" s="1"/>
      <c r="QL3047" s="1"/>
      <c r="QM3047" s="1"/>
      <c r="QN3047" s="1"/>
      <c r="QO3047" s="1"/>
      <c r="QP3047" s="1"/>
      <c r="QQ3047" s="1"/>
      <c r="QR3047" s="1"/>
      <c r="QS3047" s="1"/>
      <c r="QT3047" s="1"/>
      <c r="QU3047" s="1"/>
      <c r="QV3047" s="1"/>
      <c r="QW3047" s="1"/>
      <c r="QX3047" s="1"/>
      <c r="QY3047" s="1"/>
      <c r="QZ3047" s="1"/>
      <c r="RA3047" s="1"/>
      <c r="RB3047" s="1"/>
      <c r="RC3047" s="1"/>
      <c r="RD3047" s="1"/>
      <c r="RE3047" s="1"/>
      <c r="RF3047" s="1"/>
      <c r="RG3047" s="1"/>
      <c r="RH3047" s="1"/>
      <c r="RI3047" s="1"/>
      <c r="RJ3047" s="1"/>
      <c r="RK3047" s="1"/>
      <c r="RL3047" s="1"/>
      <c r="RM3047" s="1"/>
      <c r="RN3047" s="1"/>
      <c r="RO3047" s="1"/>
      <c r="RP3047" s="1"/>
      <c r="RQ3047" s="1"/>
      <c r="RR3047" s="1"/>
      <c r="RS3047" s="1"/>
      <c r="RT3047" s="1"/>
      <c r="RU3047" s="1"/>
      <c r="RV3047" s="1"/>
      <c r="RW3047" s="1"/>
      <c r="RX3047" s="1"/>
      <c r="RY3047" s="1"/>
      <c r="RZ3047" s="1"/>
      <c r="SA3047" s="1"/>
      <c r="SB3047" s="1"/>
      <c r="SC3047" s="1"/>
      <c r="SD3047" s="1"/>
      <c r="SE3047" s="1"/>
      <c r="SF3047" s="1"/>
      <c r="SG3047" s="1"/>
      <c r="SH3047" s="1"/>
      <c r="SI3047" s="1"/>
      <c r="SJ3047" s="1"/>
      <c r="SK3047" s="1"/>
      <c r="SL3047" s="1"/>
      <c r="SM3047" s="1"/>
      <c r="SN3047" s="1"/>
      <c r="SO3047" s="1"/>
      <c r="SP3047" s="1"/>
      <c r="SQ3047" s="1"/>
      <c r="SR3047" s="1"/>
      <c r="SS3047" s="1"/>
      <c r="ST3047" s="1"/>
      <c r="SU3047" s="1"/>
      <c r="SV3047" s="1"/>
      <c r="SW3047" s="1"/>
      <c r="SX3047" s="1"/>
      <c r="SY3047" s="1"/>
      <c r="SZ3047" s="1"/>
      <c r="TA3047" s="1"/>
      <c r="TB3047" s="1"/>
      <c r="TC3047" s="1"/>
      <c r="TD3047" s="1"/>
      <c r="TE3047" s="1"/>
      <c r="TF3047" s="1"/>
      <c r="TG3047" s="1"/>
      <c r="TH3047" s="1"/>
      <c r="TI3047" s="1"/>
      <c r="TJ3047" s="1"/>
      <c r="TK3047" s="1"/>
      <c r="TL3047" s="1"/>
      <c r="TM3047" s="1"/>
      <c r="TN3047" s="1"/>
      <c r="TO3047" s="1"/>
      <c r="TP3047" s="1"/>
      <c r="TQ3047" s="1"/>
      <c r="TR3047" s="1"/>
      <c r="TS3047" s="1"/>
      <c r="TT3047" s="1"/>
      <c r="TU3047" s="1"/>
      <c r="TV3047" s="1"/>
      <c r="TW3047" s="1"/>
      <c r="TX3047" s="1"/>
      <c r="TY3047" s="1"/>
      <c r="TZ3047" s="1"/>
      <c r="UA3047" s="1"/>
      <c r="UB3047" s="1"/>
      <c r="UC3047" s="1"/>
      <c r="UD3047" s="1"/>
      <c r="UE3047" s="1"/>
      <c r="UF3047" s="1"/>
      <c r="UG3047" s="1"/>
      <c r="UH3047" s="1"/>
      <c r="UI3047" s="1"/>
      <c r="UJ3047" s="1"/>
      <c r="UK3047" s="1"/>
      <c r="UL3047" s="1"/>
      <c r="UM3047" s="1"/>
      <c r="UN3047" s="1"/>
      <c r="UO3047" s="1"/>
      <c r="UP3047" s="1"/>
      <c r="UQ3047" s="1"/>
      <c r="UR3047" s="1"/>
      <c r="US3047" s="1"/>
      <c r="UT3047" s="1"/>
      <c r="UU3047" s="1"/>
      <c r="UV3047" s="1"/>
      <c r="UW3047" s="1"/>
      <c r="UX3047" s="1"/>
      <c r="UY3047" s="1"/>
      <c r="UZ3047" s="1"/>
      <c r="VA3047" s="1"/>
      <c r="VB3047" s="1"/>
      <c r="VC3047" s="1"/>
      <c r="VD3047" s="1"/>
      <c r="VE3047" s="1"/>
      <c r="VF3047" s="1"/>
      <c r="VG3047" s="1"/>
      <c r="VH3047" s="1"/>
      <c r="VI3047" s="1"/>
      <c r="VJ3047" s="1"/>
      <c r="VK3047" s="1"/>
      <c r="VL3047" s="1"/>
      <c r="VM3047" s="1"/>
      <c r="VN3047" s="1"/>
      <c r="VO3047" s="1"/>
      <c r="VP3047" s="1"/>
      <c r="VQ3047" s="1"/>
      <c r="VR3047" s="1"/>
      <c r="VS3047" s="1"/>
      <c r="VT3047" s="1"/>
      <c r="VU3047" s="1"/>
      <c r="VV3047" s="1"/>
      <c r="VW3047" s="1"/>
      <c r="VX3047" s="1"/>
      <c r="VY3047" s="1"/>
      <c r="VZ3047" s="1"/>
      <c r="WA3047" s="1"/>
      <c r="WB3047" s="1"/>
      <c r="WC3047" s="1"/>
      <c r="WD3047" s="1"/>
      <c r="WE3047" s="1"/>
      <c r="WF3047" s="1"/>
      <c r="WG3047" s="1"/>
      <c r="WH3047" s="1"/>
      <c r="WI3047" s="1"/>
      <c r="WJ3047" s="1"/>
      <c r="WK3047" s="1"/>
      <c r="WL3047" s="1"/>
      <c r="WM3047" s="1"/>
      <c r="WN3047" s="1"/>
      <c r="WO3047" s="1"/>
      <c r="WP3047" s="1"/>
      <c r="WQ3047" s="1"/>
      <c r="WR3047" s="1"/>
      <c r="WS3047" s="1"/>
      <c r="WT3047" s="1"/>
      <c r="WU3047" s="1"/>
      <c r="WV3047" s="1"/>
      <c r="WW3047" s="1"/>
      <c r="WX3047" s="1"/>
      <c r="WY3047" s="1"/>
      <c r="WZ3047" s="1"/>
      <c r="XA3047" s="1"/>
      <c r="XB3047" s="1"/>
      <c r="XC3047" s="1"/>
      <c r="XD3047" s="1"/>
      <c r="XE3047" s="1"/>
      <c r="XF3047" s="1"/>
      <c r="XG3047" s="1"/>
      <c r="XH3047" s="1"/>
      <c r="XI3047" s="1"/>
      <c r="XJ3047" s="1"/>
      <c r="XK3047" s="1"/>
      <c r="XL3047" s="1"/>
      <c r="XM3047" s="1"/>
      <c r="XN3047" s="1"/>
      <c r="XO3047" s="1"/>
      <c r="XP3047" s="1"/>
      <c r="XQ3047" s="1"/>
      <c r="XR3047" s="1"/>
      <c r="XS3047" s="1"/>
      <c r="XT3047" s="1"/>
      <c r="XU3047" s="1"/>
      <c r="XV3047" s="1"/>
      <c r="XW3047" s="1"/>
      <c r="XX3047" s="1"/>
      <c r="XY3047" s="1"/>
      <c r="XZ3047" s="1"/>
      <c r="YA3047" s="1"/>
      <c r="YB3047" s="1"/>
      <c r="YC3047" s="1"/>
      <c r="YD3047" s="1"/>
      <c r="YE3047" s="1"/>
      <c r="YF3047" s="1"/>
      <c r="YG3047" s="1"/>
      <c r="YH3047" s="1"/>
      <c r="YI3047" s="1"/>
      <c r="YJ3047" s="1"/>
      <c r="YK3047" s="1"/>
      <c r="YL3047" s="1"/>
      <c r="YM3047" s="1"/>
      <c r="YN3047" s="1"/>
      <c r="YO3047" s="1"/>
      <c r="YP3047" s="1"/>
      <c r="YQ3047" s="1"/>
      <c r="YR3047" s="1"/>
      <c r="YS3047" s="1"/>
      <c r="YT3047" s="1"/>
      <c r="YU3047" s="1"/>
      <c r="YV3047" s="1"/>
      <c r="YW3047" s="1"/>
      <c r="YX3047" s="1"/>
      <c r="YY3047" s="1"/>
      <c r="YZ3047" s="1"/>
      <c r="ZA3047" s="1"/>
      <c r="ZB3047" s="1"/>
      <c r="ZC3047" s="1"/>
      <c r="ZD3047" s="1"/>
      <c r="ZE3047" s="1"/>
      <c r="ZF3047" s="1"/>
      <c r="ZG3047" s="1"/>
      <c r="ZH3047" s="1"/>
      <c r="ZI3047" s="1"/>
      <c r="ZJ3047" s="1"/>
      <c r="ZK3047" s="1"/>
      <c r="ZL3047" s="1"/>
      <c r="ZM3047" s="1"/>
      <c r="ZN3047" s="1"/>
      <c r="ZO3047" s="1"/>
      <c r="ZP3047" s="1"/>
      <c r="ZQ3047" s="1"/>
      <c r="ZR3047" s="1"/>
      <c r="ZS3047" s="1"/>
      <c r="ZT3047" s="1"/>
      <c r="ZU3047" s="1"/>
      <c r="ZV3047" s="1"/>
      <c r="ZW3047" s="1"/>
      <c r="ZX3047" s="1"/>
      <c r="ZY3047" s="1"/>
      <c r="ZZ3047" s="1"/>
      <c r="AAA3047" s="1"/>
      <c r="AAB3047" s="1"/>
      <c r="AAC3047" s="1"/>
      <c r="AAD3047" s="1"/>
      <c r="AAE3047" s="1"/>
      <c r="AAF3047" s="1"/>
      <c r="AAG3047" s="1"/>
      <c r="AAH3047" s="1"/>
      <c r="AAI3047" s="1"/>
      <c r="AAJ3047" s="1"/>
      <c r="AAK3047" s="1"/>
      <c r="AAL3047" s="1"/>
      <c r="AAM3047" s="1"/>
      <c r="AAN3047" s="1"/>
      <c r="AAO3047" s="1"/>
      <c r="AAP3047" s="1"/>
      <c r="AAQ3047" s="1"/>
      <c r="AAR3047" s="1"/>
      <c r="AAS3047" s="1"/>
      <c r="AAT3047" s="1"/>
      <c r="AAU3047" s="1"/>
      <c r="AAV3047" s="1"/>
      <c r="AAW3047" s="1"/>
      <c r="AAX3047" s="1"/>
      <c r="AAY3047" s="1"/>
      <c r="AAZ3047" s="1"/>
      <c r="ABA3047" s="1"/>
      <c r="ABB3047" s="1"/>
      <c r="ABC3047" s="1"/>
      <c r="ABD3047" s="1"/>
      <c r="ABE3047" s="1"/>
      <c r="ABF3047" s="1"/>
      <c r="ABG3047" s="1"/>
      <c r="ABH3047" s="1"/>
      <c r="ABI3047" s="1"/>
      <c r="ABJ3047" s="1"/>
      <c r="ABK3047" s="1"/>
      <c r="ABL3047" s="1"/>
      <c r="ABM3047" s="1"/>
      <c r="ABN3047" s="1"/>
      <c r="ABO3047" s="1"/>
      <c r="ABP3047" s="1"/>
      <c r="ABQ3047" s="1"/>
      <c r="ABR3047" s="1"/>
      <c r="ABS3047" s="1"/>
      <c r="ABT3047" s="1"/>
      <c r="ABU3047" s="1"/>
      <c r="ABV3047" s="1"/>
      <c r="ABW3047" s="1"/>
      <c r="ABX3047" s="1"/>
      <c r="ABY3047" s="1"/>
      <c r="ABZ3047" s="1"/>
      <c r="ACA3047" s="1"/>
      <c r="ACB3047" s="1"/>
      <c r="ACC3047" s="1"/>
      <c r="ACD3047" s="1"/>
      <c r="ACE3047" s="1"/>
      <c r="ACF3047" s="1"/>
      <c r="ACG3047" s="1"/>
      <c r="ACH3047" s="1"/>
      <c r="ACI3047" s="1"/>
      <c r="ACJ3047" s="1"/>
      <c r="ACK3047" s="1"/>
      <c r="ACL3047" s="1"/>
      <c r="ACM3047" s="1"/>
      <c r="ACN3047" s="1"/>
      <c r="ACO3047" s="1"/>
      <c r="ACP3047" s="1"/>
      <c r="ACQ3047" s="1"/>
      <c r="ACR3047" s="1"/>
      <c r="ACS3047" s="1"/>
      <c r="ACT3047" s="1"/>
      <c r="ACU3047" s="1"/>
      <c r="ACV3047" s="1"/>
      <c r="ACW3047" s="1"/>
      <c r="ACX3047" s="1"/>
      <c r="ACY3047" s="1"/>
      <c r="ACZ3047" s="1"/>
      <c r="ADA3047" s="1"/>
      <c r="ADB3047" s="1"/>
      <c r="ADC3047" s="1"/>
      <c r="ADD3047" s="1"/>
      <c r="ADE3047" s="1"/>
      <c r="ADF3047" s="1"/>
      <c r="ADG3047" s="1"/>
      <c r="ADH3047" s="1"/>
      <c r="ADI3047" s="1"/>
      <c r="ADJ3047" s="1"/>
      <c r="ADK3047" s="1"/>
      <c r="ADL3047" s="1"/>
      <c r="ADM3047" s="1"/>
      <c r="ADN3047" s="1"/>
      <c r="ADO3047" s="1"/>
      <c r="ADP3047" s="1"/>
      <c r="ADQ3047" s="1"/>
      <c r="ADR3047" s="1"/>
      <c r="ADS3047" s="1"/>
      <c r="ADT3047" s="1"/>
      <c r="ADU3047" s="1"/>
      <c r="ADV3047" s="1"/>
      <c r="ADW3047" s="1"/>
      <c r="ADX3047" s="1"/>
      <c r="ADY3047" s="1"/>
      <c r="ADZ3047" s="1"/>
      <c r="AEA3047" s="1"/>
      <c r="AEB3047" s="1"/>
      <c r="AEC3047" s="1"/>
      <c r="AED3047" s="1"/>
      <c r="AEE3047" s="1"/>
      <c r="AEF3047" s="1"/>
      <c r="AEG3047" s="1"/>
      <c r="AEH3047" s="1"/>
      <c r="AEI3047" s="1"/>
      <c r="AEJ3047" s="1"/>
      <c r="AEK3047" s="1"/>
      <c r="AEL3047" s="1"/>
      <c r="AEM3047" s="1"/>
      <c r="AEN3047" s="1"/>
      <c r="AEO3047" s="1"/>
      <c r="AEP3047" s="1"/>
      <c r="AEQ3047" s="1"/>
      <c r="AER3047" s="1"/>
      <c r="AES3047" s="1"/>
      <c r="AET3047" s="1"/>
      <c r="AEU3047" s="1"/>
      <c r="AEV3047" s="1"/>
      <c r="AEW3047" s="1"/>
      <c r="AEX3047" s="1"/>
      <c r="AEY3047" s="1"/>
      <c r="AEZ3047" s="1"/>
      <c r="AFA3047" s="1"/>
      <c r="AFB3047" s="1"/>
      <c r="AFC3047" s="1"/>
      <c r="AFD3047" s="1"/>
      <c r="AFE3047" s="1"/>
      <c r="AFF3047" s="1"/>
      <c r="AFG3047" s="1"/>
      <c r="AFH3047" s="1"/>
      <c r="AFI3047" s="1"/>
      <c r="AFJ3047" s="1"/>
      <c r="AFK3047" s="1"/>
      <c r="AFL3047" s="1"/>
      <c r="AFM3047" s="1"/>
      <c r="AFN3047" s="1"/>
      <c r="AFO3047" s="1"/>
      <c r="AFP3047" s="1"/>
      <c r="AFQ3047" s="1"/>
      <c r="AFR3047" s="1"/>
      <c r="AFS3047" s="1"/>
      <c r="AFT3047" s="1"/>
      <c r="AFU3047" s="1"/>
      <c r="AFV3047" s="1"/>
      <c r="AFW3047" s="1"/>
      <c r="AFX3047" s="1"/>
      <c r="AFY3047" s="1"/>
      <c r="AFZ3047" s="1"/>
      <c r="AGA3047" s="1"/>
      <c r="AGB3047" s="1"/>
      <c r="AGC3047" s="1"/>
      <c r="AGD3047" s="1"/>
      <c r="AGE3047" s="1"/>
      <c r="AGF3047" s="1"/>
      <c r="AGG3047" s="1"/>
      <c r="AGH3047" s="1"/>
      <c r="AGI3047" s="1"/>
      <c r="AGJ3047" s="1"/>
      <c r="AGK3047" s="1"/>
      <c r="AGL3047" s="1"/>
      <c r="AGM3047" s="1"/>
      <c r="AGN3047" s="1"/>
      <c r="AGO3047" s="1"/>
      <c r="AGP3047" s="1"/>
      <c r="AGQ3047" s="1"/>
      <c r="AGR3047" s="1"/>
      <c r="AGS3047" s="1"/>
      <c r="AGT3047" s="1"/>
      <c r="AGU3047" s="1"/>
      <c r="AGV3047" s="1"/>
      <c r="AGW3047" s="1"/>
      <c r="AGX3047" s="1"/>
      <c r="AGY3047" s="1"/>
      <c r="AGZ3047" s="1"/>
      <c r="AHA3047" s="1"/>
      <c r="AHB3047" s="1"/>
      <c r="AHC3047" s="1"/>
      <c r="AHD3047" s="1"/>
      <c r="AHE3047" s="1"/>
      <c r="AHF3047" s="1"/>
      <c r="AHG3047" s="1"/>
      <c r="AHH3047" s="1"/>
      <c r="AHI3047" s="1"/>
      <c r="AHJ3047" s="1"/>
      <c r="AHK3047" s="1"/>
      <c r="AHL3047" s="1"/>
      <c r="AHM3047" s="1"/>
      <c r="AHN3047" s="1"/>
      <c r="AHO3047" s="1"/>
      <c r="AHP3047" s="1"/>
      <c r="AHQ3047" s="1"/>
      <c r="AHR3047" s="1"/>
      <c r="AHS3047" s="1"/>
      <c r="AHT3047" s="1"/>
      <c r="AHU3047" s="1"/>
      <c r="AHV3047" s="1"/>
      <c r="AHW3047" s="1"/>
      <c r="AHX3047" s="1"/>
      <c r="AHY3047" s="1"/>
      <c r="AHZ3047" s="1"/>
      <c r="AIA3047" s="1"/>
      <c r="AIB3047" s="1"/>
      <c r="AIC3047" s="1"/>
      <c r="AID3047" s="1"/>
      <c r="AIE3047" s="1"/>
      <c r="AIF3047" s="1"/>
      <c r="AIG3047" s="1"/>
      <c r="AIH3047" s="1"/>
      <c r="AII3047" s="1"/>
      <c r="AIJ3047" s="1"/>
      <c r="AIK3047" s="1"/>
      <c r="AIL3047" s="1"/>
      <c r="AIM3047" s="1"/>
      <c r="AIN3047" s="1"/>
      <c r="AIO3047" s="1"/>
      <c r="AIP3047" s="1"/>
      <c r="AIQ3047" s="1"/>
      <c r="AIR3047" s="1"/>
      <c r="AIS3047" s="1"/>
      <c r="AIT3047" s="1"/>
      <c r="AIU3047" s="1"/>
      <c r="AIV3047" s="1"/>
      <c r="AIW3047" s="1"/>
      <c r="AIX3047" s="1"/>
      <c r="AIY3047" s="1"/>
      <c r="AIZ3047" s="1"/>
      <c r="AJA3047" s="1"/>
      <c r="AJB3047" s="1"/>
      <c r="AJC3047" s="1"/>
      <c r="AJD3047" s="1"/>
      <c r="AJE3047" s="1"/>
      <c r="AJF3047" s="1"/>
      <c r="AJG3047" s="1"/>
      <c r="AJH3047" s="1"/>
      <c r="AJI3047" s="1"/>
      <c r="AJJ3047" s="1"/>
      <c r="AJK3047" s="1"/>
      <c r="AJL3047" s="1"/>
      <c r="AJM3047" s="1"/>
      <c r="AJN3047" s="1"/>
      <c r="AJO3047" s="1"/>
      <c r="AJP3047" s="1"/>
      <c r="AJQ3047" s="1"/>
      <c r="AJR3047" s="1"/>
      <c r="AJS3047" s="1"/>
      <c r="AJT3047" s="1"/>
      <c r="AJU3047" s="1"/>
      <c r="AJV3047" s="1"/>
      <c r="AJW3047" s="1"/>
      <c r="AJX3047" s="1"/>
      <c r="AJY3047" s="1"/>
      <c r="AJZ3047" s="1"/>
      <c r="AKA3047" s="1"/>
      <c r="AKB3047" s="1"/>
      <c r="AKC3047" s="1"/>
      <c r="AKD3047" s="1"/>
      <c r="AKE3047" s="1"/>
      <c r="AKF3047" s="1"/>
      <c r="AKG3047" s="1"/>
      <c r="AKH3047" s="1"/>
      <c r="AKI3047" s="1"/>
      <c r="AKJ3047" s="1"/>
      <c r="AKK3047" s="1"/>
      <c r="AKL3047" s="1"/>
      <c r="AKM3047" s="1"/>
      <c r="AKN3047" s="1"/>
      <c r="AKO3047" s="1"/>
      <c r="AKP3047" s="1"/>
      <c r="AKQ3047" s="1"/>
      <c r="AKR3047" s="1"/>
      <c r="AKS3047" s="1"/>
      <c r="AKT3047" s="1"/>
      <c r="AKU3047" s="1"/>
      <c r="AKV3047" s="1"/>
      <c r="AKW3047" s="1"/>
      <c r="AKX3047" s="1"/>
      <c r="AKY3047" s="1"/>
      <c r="AKZ3047" s="1"/>
      <c r="ALA3047" s="1"/>
      <c r="ALB3047" s="1"/>
      <c r="ALC3047" s="1"/>
      <c r="ALD3047" s="1"/>
      <c r="ALE3047" s="1"/>
      <c r="ALF3047" s="1"/>
      <c r="ALG3047" s="1"/>
      <c r="ALH3047" s="1"/>
      <c r="ALI3047" s="1"/>
      <c r="ALJ3047" s="1"/>
      <c r="ALK3047" s="1"/>
      <c r="ALL3047" s="1"/>
      <c r="ALM3047" s="1"/>
      <c r="ALN3047" s="1"/>
      <c r="ALO3047" s="1"/>
      <c r="ALP3047" s="1"/>
      <c r="ALQ3047" s="1"/>
      <c r="ALR3047" s="1"/>
      <c r="ALS3047" s="1"/>
      <c r="ALT3047" s="1"/>
      <c r="ALU3047" s="1"/>
      <c r="ALV3047" s="1"/>
      <c r="ALW3047" s="1"/>
      <c r="ALX3047" s="1"/>
      <c r="ALY3047" s="1"/>
      <c r="ALZ3047" s="1"/>
      <c r="AMA3047" s="1"/>
      <c r="AMB3047" s="1"/>
      <c r="AMC3047" s="1"/>
      <c r="AMD3047" s="1"/>
      <c r="AME3047" s="1"/>
      <c r="AMF3047" s="1"/>
      <c r="AMG3047" s="1"/>
      <c r="AMH3047" s="1"/>
      <c r="AMI3047" s="1"/>
      <c r="AMJ3047" s="1"/>
      <c r="AMK3047" s="1"/>
      <c r="AML3047" s="1"/>
      <c r="AMM3047" s="1"/>
      <c r="AMN3047" s="1"/>
      <c r="AMO3047" s="1"/>
      <c r="AMP3047" s="1"/>
      <c r="AMQ3047" s="1"/>
      <c r="AMR3047" s="1"/>
      <c r="AMS3047" s="1"/>
      <c r="AMT3047" s="1"/>
      <c r="AMU3047" s="1"/>
      <c r="AMV3047" s="1"/>
      <c r="AMW3047" s="1"/>
      <c r="AMX3047" s="1"/>
      <c r="AMY3047" s="1"/>
      <c r="AMZ3047" s="1"/>
      <c r="ANA3047" s="1"/>
      <c r="ANB3047" s="1"/>
      <c r="ANC3047" s="1"/>
      <c r="AND3047" s="1"/>
      <c r="ANE3047" s="1"/>
      <c r="ANF3047" s="1"/>
      <c r="ANG3047" s="1"/>
      <c r="ANH3047" s="1"/>
      <c r="ANI3047" s="1"/>
      <c r="ANJ3047" s="1"/>
      <c r="ANK3047" s="1"/>
      <c r="ANL3047" s="1"/>
      <c r="ANM3047" s="1"/>
      <c r="ANN3047" s="1"/>
      <c r="ANO3047" s="1"/>
      <c r="ANP3047" s="1"/>
      <c r="ANQ3047" s="1"/>
      <c r="ANR3047" s="1"/>
      <c r="ANS3047" s="1"/>
      <c r="ANT3047" s="1"/>
      <c r="ANU3047" s="1"/>
      <c r="ANV3047" s="1"/>
      <c r="ANW3047" s="1"/>
      <c r="ANX3047" s="1"/>
      <c r="ANY3047" s="1"/>
      <c r="ANZ3047" s="1"/>
      <c r="AOA3047" s="1"/>
      <c r="AOB3047" s="1"/>
      <c r="AOC3047" s="1"/>
      <c r="AOD3047" s="1"/>
      <c r="AOE3047" s="1"/>
      <c r="AOF3047" s="1"/>
      <c r="AOG3047" s="1"/>
      <c r="AOH3047" s="1"/>
      <c r="AOI3047" s="1"/>
      <c r="AOJ3047" s="1"/>
      <c r="AOK3047" s="1"/>
      <c r="AOL3047" s="1"/>
      <c r="AOM3047" s="1"/>
      <c r="AON3047" s="1"/>
      <c r="AOO3047" s="1"/>
      <c r="AOP3047" s="1"/>
      <c r="AOQ3047" s="1"/>
      <c r="AOR3047" s="1"/>
      <c r="AOS3047" s="1"/>
      <c r="AOT3047" s="1"/>
      <c r="AOU3047" s="1"/>
      <c r="AOV3047" s="1"/>
      <c r="AOW3047" s="1"/>
      <c r="AOX3047" s="1"/>
      <c r="AOY3047" s="1"/>
      <c r="AOZ3047" s="1"/>
      <c r="APA3047" s="1"/>
      <c r="APB3047" s="1"/>
      <c r="APC3047" s="1"/>
      <c r="APD3047" s="1"/>
      <c r="APE3047" s="1"/>
      <c r="APF3047" s="1"/>
      <c r="APG3047" s="1"/>
      <c r="APH3047" s="1"/>
      <c r="API3047" s="1"/>
      <c r="APJ3047" s="1"/>
      <c r="APK3047" s="1"/>
      <c r="APL3047" s="1"/>
      <c r="APM3047" s="1"/>
      <c r="APN3047" s="1"/>
      <c r="APO3047" s="1"/>
      <c r="APP3047" s="1"/>
      <c r="APQ3047" s="1"/>
      <c r="APR3047" s="1"/>
      <c r="APS3047" s="1"/>
      <c r="APT3047" s="1"/>
      <c r="APU3047" s="1"/>
      <c r="APV3047" s="1"/>
      <c r="APW3047" s="1"/>
      <c r="APX3047" s="1"/>
      <c r="APY3047" s="1"/>
      <c r="APZ3047" s="1"/>
      <c r="AQA3047" s="1"/>
      <c r="AQB3047" s="1"/>
      <c r="AQC3047" s="1"/>
      <c r="AQD3047" s="1"/>
      <c r="AQE3047" s="1"/>
      <c r="AQF3047" s="1"/>
      <c r="AQG3047" s="1"/>
      <c r="AQH3047" s="1"/>
      <c r="AQI3047" s="1"/>
      <c r="AQJ3047" s="1"/>
      <c r="AQK3047" s="1"/>
      <c r="AQL3047" s="1"/>
      <c r="AQM3047" s="1"/>
      <c r="AQN3047" s="1"/>
      <c r="AQO3047" s="1"/>
      <c r="AQP3047" s="1"/>
      <c r="AQQ3047" s="1"/>
      <c r="AQR3047" s="1"/>
      <c r="AQS3047" s="1"/>
      <c r="AQT3047" s="1"/>
      <c r="AQU3047" s="1"/>
      <c r="AQV3047" s="1"/>
      <c r="AQW3047" s="1"/>
      <c r="AQX3047" s="1"/>
      <c r="AQY3047" s="1"/>
      <c r="AQZ3047" s="1"/>
      <c r="ARA3047" s="1"/>
      <c r="ARB3047" s="1"/>
      <c r="ARC3047" s="1"/>
      <c r="ARD3047" s="1"/>
      <c r="ARE3047" s="1"/>
      <c r="ARF3047" s="1"/>
      <c r="ARG3047" s="1"/>
      <c r="ARH3047" s="1"/>
      <c r="ARI3047" s="1"/>
      <c r="ARJ3047" s="1"/>
      <c r="ARK3047" s="1"/>
      <c r="ARL3047" s="1"/>
      <c r="ARM3047" s="1"/>
      <c r="ARN3047" s="1"/>
      <c r="ARO3047" s="1"/>
      <c r="ARP3047" s="1"/>
      <c r="ARQ3047" s="1"/>
      <c r="ARR3047" s="1"/>
      <c r="ARS3047" s="1"/>
      <c r="ART3047" s="1"/>
      <c r="ARU3047" s="1"/>
      <c r="ARV3047" s="1"/>
      <c r="ARW3047" s="1"/>
      <c r="ARX3047" s="1"/>
      <c r="ARY3047" s="1"/>
      <c r="ARZ3047" s="1"/>
      <c r="ASA3047" s="1"/>
      <c r="ASB3047" s="1"/>
      <c r="ASC3047" s="1"/>
      <c r="ASD3047" s="1"/>
      <c r="ASE3047" s="1"/>
      <c r="ASF3047" s="1"/>
      <c r="ASG3047" s="1"/>
      <c r="ASH3047" s="1"/>
      <c r="ASI3047" s="1"/>
      <c r="ASJ3047" s="1"/>
      <c r="ASK3047" s="1"/>
      <c r="ASL3047" s="1"/>
      <c r="ASM3047" s="1"/>
      <c r="ASN3047" s="1"/>
      <c r="ASO3047" s="1"/>
      <c r="ASP3047" s="1"/>
      <c r="ASQ3047" s="1"/>
      <c r="ASR3047" s="1"/>
      <c r="ASS3047" s="1"/>
      <c r="AST3047" s="1"/>
      <c r="ASU3047" s="1"/>
      <c r="ASV3047" s="1"/>
      <c r="ASW3047" s="1"/>
      <c r="ASX3047" s="1"/>
      <c r="ASY3047" s="1"/>
      <c r="ASZ3047" s="1"/>
      <c r="ATA3047" s="1"/>
      <c r="ATB3047" s="1"/>
      <c r="ATC3047" s="1"/>
      <c r="ATD3047" s="1"/>
      <c r="ATE3047" s="1"/>
      <c r="ATF3047" s="1"/>
      <c r="ATG3047" s="1"/>
      <c r="ATH3047" s="1"/>
      <c r="ATI3047" s="1"/>
      <c r="ATJ3047" s="1"/>
      <c r="ATK3047" s="1"/>
      <c r="ATL3047" s="1"/>
      <c r="ATM3047" s="1"/>
      <c r="ATN3047" s="1"/>
      <c r="ATO3047" s="1"/>
      <c r="ATP3047" s="1"/>
      <c r="ATQ3047" s="1"/>
      <c r="ATR3047" s="1"/>
      <c r="ATS3047" s="1"/>
      <c r="ATT3047" s="1"/>
      <c r="ATU3047" s="1"/>
      <c r="ATV3047" s="1"/>
      <c r="ATW3047" s="1"/>
      <c r="ATX3047" s="1"/>
      <c r="ATY3047" s="1"/>
      <c r="ATZ3047" s="1"/>
      <c r="AUA3047" s="1"/>
      <c r="AUB3047" s="1"/>
      <c r="AUC3047" s="1"/>
      <c r="AUD3047" s="1"/>
      <c r="AUE3047" s="1"/>
      <c r="AUF3047" s="1"/>
      <c r="AUG3047" s="1"/>
      <c r="AUH3047" s="1"/>
      <c r="AUI3047" s="1"/>
      <c r="AUJ3047" s="1"/>
      <c r="AUK3047" s="1"/>
      <c r="AUL3047" s="1"/>
      <c r="AUM3047" s="1"/>
      <c r="AUN3047" s="1"/>
      <c r="AUO3047" s="1"/>
      <c r="AUP3047" s="1"/>
      <c r="AUQ3047" s="1"/>
      <c r="AUR3047" s="1"/>
      <c r="AUS3047" s="1"/>
      <c r="AUT3047" s="1"/>
      <c r="AUU3047" s="1"/>
      <c r="AUV3047" s="1"/>
      <c r="AUW3047" s="1"/>
      <c r="AUX3047" s="1"/>
      <c r="AUY3047" s="1"/>
      <c r="AUZ3047" s="1"/>
      <c r="AVA3047" s="1"/>
      <c r="AVB3047" s="1"/>
      <c r="AVC3047" s="1"/>
      <c r="AVD3047" s="1"/>
      <c r="AVE3047" s="1"/>
      <c r="AVF3047" s="1"/>
      <c r="AVG3047" s="1"/>
      <c r="AVH3047" s="1"/>
      <c r="AVI3047" s="1"/>
      <c r="AVJ3047" s="1"/>
      <c r="AVK3047" s="1"/>
      <c r="AVL3047" s="1"/>
      <c r="AVM3047" s="1"/>
      <c r="AVN3047" s="1"/>
      <c r="AVO3047" s="1"/>
      <c r="AVP3047" s="1"/>
      <c r="AVQ3047" s="1"/>
      <c r="AVR3047" s="1"/>
      <c r="AVS3047" s="1"/>
      <c r="AVT3047" s="1"/>
      <c r="AVU3047" s="1"/>
      <c r="AVV3047" s="1"/>
      <c r="AVW3047" s="1"/>
      <c r="AVX3047" s="1"/>
      <c r="AVY3047" s="1"/>
      <c r="AVZ3047" s="1"/>
      <c r="AWA3047" s="1"/>
      <c r="AWB3047" s="1"/>
      <c r="AWC3047" s="1"/>
      <c r="AWD3047" s="1"/>
      <c r="AWE3047" s="1"/>
      <c r="AWF3047" s="1"/>
      <c r="AWG3047" s="1"/>
      <c r="AWH3047" s="1"/>
      <c r="AWI3047" s="1"/>
      <c r="AWJ3047" s="1"/>
      <c r="AWK3047" s="1"/>
      <c r="AWL3047" s="1"/>
      <c r="AWM3047" s="1"/>
      <c r="AWN3047" s="1"/>
      <c r="AWO3047" s="1"/>
      <c r="AWP3047" s="1"/>
      <c r="AWQ3047" s="1"/>
      <c r="AWR3047" s="1"/>
      <c r="AWS3047" s="1"/>
      <c r="AWT3047" s="1"/>
      <c r="AWU3047" s="1"/>
      <c r="AWV3047" s="1"/>
      <c r="AWW3047" s="1"/>
      <c r="AWX3047" s="1"/>
      <c r="AWY3047" s="1"/>
      <c r="AWZ3047" s="1"/>
      <c r="AXA3047" s="1"/>
      <c r="AXB3047" s="1"/>
      <c r="AXC3047" s="1"/>
      <c r="AXD3047" s="1"/>
      <c r="AXE3047" s="1"/>
      <c r="AXF3047" s="1"/>
      <c r="AXG3047" s="1"/>
      <c r="AXH3047" s="1"/>
      <c r="AXI3047" s="1"/>
      <c r="AXJ3047" s="1"/>
      <c r="AXK3047" s="1"/>
      <c r="AXL3047" s="1"/>
      <c r="AXM3047" s="1"/>
      <c r="AXN3047" s="1"/>
      <c r="AXO3047" s="1"/>
      <c r="AXP3047" s="1"/>
      <c r="AXQ3047" s="1"/>
      <c r="AXR3047" s="1"/>
      <c r="AXS3047" s="1"/>
      <c r="AXT3047" s="1"/>
      <c r="AXU3047" s="1"/>
      <c r="AXV3047" s="1"/>
      <c r="AXW3047" s="1"/>
      <c r="AXX3047" s="1"/>
      <c r="AXY3047" s="1"/>
      <c r="AXZ3047" s="1"/>
      <c r="AYA3047" s="1"/>
      <c r="AYB3047" s="1"/>
      <c r="AYC3047" s="1"/>
      <c r="AYD3047" s="1"/>
      <c r="AYE3047" s="1"/>
      <c r="AYF3047" s="1"/>
      <c r="AYG3047" s="1"/>
      <c r="AYH3047" s="1"/>
      <c r="AYI3047" s="1"/>
      <c r="AYJ3047" s="1"/>
      <c r="AYK3047" s="1"/>
      <c r="AYL3047" s="1"/>
      <c r="AYM3047" s="1"/>
      <c r="AYN3047" s="1"/>
      <c r="AYO3047" s="1"/>
      <c r="AYP3047" s="1"/>
      <c r="AYQ3047" s="1"/>
      <c r="AYR3047" s="1"/>
      <c r="AYS3047" s="1"/>
      <c r="AYT3047" s="1"/>
      <c r="AYU3047" s="1"/>
      <c r="AYV3047" s="1"/>
      <c r="AYW3047" s="1"/>
      <c r="AYX3047" s="1"/>
      <c r="AYY3047" s="1"/>
      <c r="AYZ3047" s="1"/>
      <c r="AZA3047" s="1"/>
      <c r="AZB3047" s="1"/>
      <c r="AZC3047" s="1"/>
      <c r="AZD3047" s="1"/>
      <c r="AZE3047" s="1"/>
      <c r="AZF3047" s="1"/>
      <c r="AZG3047" s="1"/>
      <c r="AZH3047" s="1"/>
      <c r="AZI3047" s="1"/>
      <c r="AZJ3047" s="1"/>
      <c r="AZK3047" s="1"/>
      <c r="AZL3047" s="1"/>
      <c r="AZM3047" s="1"/>
      <c r="AZN3047" s="1"/>
      <c r="AZO3047" s="1"/>
      <c r="AZP3047" s="1"/>
      <c r="AZQ3047" s="1"/>
      <c r="AZR3047" s="1"/>
      <c r="AZS3047" s="1"/>
      <c r="AZT3047" s="1"/>
      <c r="AZU3047" s="1"/>
      <c r="AZV3047" s="1"/>
      <c r="AZW3047" s="1"/>
      <c r="AZX3047" s="1"/>
      <c r="AZY3047" s="1"/>
      <c r="AZZ3047" s="1"/>
      <c r="BAA3047" s="1"/>
      <c r="BAB3047" s="1"/>
      <c r="BAC3047" s="1"/>
      <c r="BAD3047" s="1"/>
      <c r="BAE3047" s="1"/>
      <c r="BAF3047" s="1"/>
      <c r="BAG3047" s="1"/>
      <c r="BAH3047" s="1"/>
      <c r="BAI3047" s="1"/>
      <c r="BAJ3047" s="1"/>
      <c r="BAK3047" s="1"/>
      <c r="BAL3047" s="1"/>
      <c r="BAM3047" s="1"/>
      <c r="BAN3047" s="1"/>
      <c r="BAO3047" s="1"/>
      <c r="BAP3047" s="1"/>
      <c r="BAQ3047" s="1"/>
      <c r="BAR3047" s="1"/>
      <c r="BAS3047" s="1"/>
      <c r="BAT3047" s="1"/>
      <c r="BAU3047" s="1"/>
      <c r="BAV3047" s="1"/>
      <c r="BAW3047" s="1"/>
      <c r="BAX3047" s="1"/>
      <c r="BAY3047" s="1"/>
      <c r="BAZ3047" s="1"/>
      <c r="BBA3047" s="1"/>
      <c r="BBB3047" s="1"/>
      <c r="BBC3047" s="1"/>
      <c r="BBD3047" s="1"/>
      <c r="BBE3047" s="1"/>
      <c r="BBF3047" s="1"/>
      <c r="BBG3047" s="1"/>
      <c r="BBH3047" s="1"/>
      <c r="BBI3047" s="1"/>
      <c r="BBJ3047" s="1"/>
      <c r="BBK3047" s="1"/>
      <c r="BBL3047" s="1"/>
      <c r="BBM3047" s="1"/>
      <c r="BBN3047" s="1"/>
      <c r="BBO3047" s="1"/>
      <c r="BBP3047" s="1"/>
      <c r="BBQ3047" s="1"/>
      <c r="BBR3047" s="1"/>
      <c r="BBS3047" s="1"/>
      <c r="BBT3047" s="1"/>
      <c r="BBU3047" s="1"/>
      <c r="BBV3047" s="1"/>
      <c r="BBW3047" s="1"/>
      <c r="BBX3047" s="1"/>
      <c r="BBY3047" s="1"/>
      <c r="BBZ3047" s="1"/>
      <c r="BCA3047" s="1"/>
      <c r="BCB3047" s="1"/>
      <c r="BCC3047" s="1"/>
      <c r="BCD3047" s="1"/>
      <c r="BCE3047" s="1"/>
      <c r="BCF3047" s="1"/>
      <c r="BCG3047" s="1"/>
      <c r="BCH3047" s="1"/>
      <c r="BCI3047" s="1"/>
      <c r="BCJ3047" s="1"/>
      <c r="BCK3047" s="1"/>
      <c r="BCL3047" s="1"/>
      <c r="BCM3047" s="1"/>
      <c r="BCN3047" s="1"/>
      <c r="BCO3047" s="1"/>
      <c r="BCP3047" s="1"/>
      <c r="BCQ3047" s="1"/>
      <c r="BCR3047" s="1"/>
      <c r="BCS3047" s="1"/>
      <c r="BCT3047" s="1"/>
      <c r="BCU3047" s="1"/>
      <c r="BCV3047" s="1"/>
      <c r="BCW3047" s="1"/>
      <c r="BCX3047" s="1"/>
      <c r="BCY3047" s="1"/>
      <c r="BCZ3047" s="1"/>
      <c r="BDA3047" s="1"/>
      <c r="BDB3047" s="1"/>
      <c r="BDC3047" s="1"/>
      <c r="BDD3047" s="1"/>
      <c r="BDE3047" s="1"/>
      <c r="BDF3047" s="1"/>
      <c r="BDG3047" s="1"/>
      <c r="BDH3047" s="1"/>
      <c r="BDI3047" s="1"/>
      <c r="BDJ3047" s="1"/>
      <c r="BDK3047" s="1"/>
      <c r="BDL3047" s="1"/>
      <c r="BDM3047" s="1"/>
      <c r="BDN3047" s="1"/>
      <c r="BDO3047" s="1"/>
      <c r="BDP3047" s="1"/>
      <c r="BDQ3047" s="1"/>
      <c r="BDR3047" s="1"/>
      <c r="BDS3047" s="1"/>
      <c r="BDT3047" s="1"/>
      <c r="BDU3047" s="1"/>
      <c r="BDV3047" s="1"/>
      <c r="BDW3047" s="1"/>
      <c r="BDX3047" s="1"/>
      <c r="BDY3047" s="1"/>
      <c r="BDZ3047" s="1"/>
      <c r="BEA3047" s="1"/>
      <c r="BEB3047" s="1"/>
      <c r="BEC3047" s="1"/>
      <c r="BED3047" s="1"/>
      <c r="BEE3047" s="1"/>
      <c r="BEF3047" s="1"/>
      <c r="BEG3047" s="1"/>
      <c r="BEH3047" s="1"/>
      <c r="BEI3047" s="1"/>
      <c r="BEJ3047" s="1"/>
      <c r="BEK3047" s="1"/>
      <c r="BEL3047" s="1"/>
      <c r="BEM3047" s="1"/>
      <c r="BEN3047" s="1"/>
      <c r="BEO3047" s="1"/>
      <c r="BEP3047" s="1"/>
      <c r="BEQ3047" s="1"/>
      <c r="BER3047" s="1"/>
      <c r="BES3047" s="1"/>
      <c r="BET3047" s="1"/>
      <c r="BEU3047" s="1"/>
      <c r="BEV3047" s="1"/>
      <c r="BEW3047" s="1"/>
      <c r="BEX3047" s="1"/>
      <c r="BEY3047" s="1"/>
      <c r="BEZ3047" s="1"/>
      <c r="BFA3047" s="1"/>
      <c r="BFB3047" s="1"/>
      <c r="BFC3047" s="1"/>
      <c r="BFD3047" s="1"/>
      <c r="BFE3047" s="1"/>
      <c r="BFF3047" s="1"/>
      <c r="BFG3047" s="1"/>
      <c r="BFH3047" s="1"/>
      <c r="BFI3047" s="1"/>
      <c r="BFJ3047" s="1"/>
      <c r="BFK3047" s="1"/>
      <c r="BFL3047" s="1"/>
      <c r="BFM3047" s="1"/>
      <c r="BFN3047" s="1"/>
      <c r="BFO3047" s="1"/>
      <c r="BFP3047" s="1"/>
      <c r="BFQ3047" s="1"/>
      <c r="BFR3047" s="1"/>
      <c r="BFS3047" s="1"/>
      <c r="BFT3047" s="1"/>
      <c r="BFU3047" s="1"/>
      <c r="BFV3047" s="1"/>
      <c r="BFW3047" s="1"/>
      <c r="BFX3047" s="1"/>
      <c r="BFY3047" s="1"/>
      <c r="BFZ3047" s="1"/>
      <c r="BGA3047" s="1"/>
      <c r="BGB3047" s="1"/>
      <c r="BGC3047" s="1"/>
      <c r="BGD3047" s="1"/>
      <c r="BGE3047" s="1"/>
      <c r="BGF3047" s="1"/>
      <c r="BGG3047" s="1"/>
      <c r="BGH3047" s="1"/>
      <c r="BGI3047" s="1"/>
      <c r="BGJ3047" s="1"/>
      <c r="BGK3047" s="1"/>
      <c r="BGL3047" s="1"/>
      <c r="BGM3047" s="1"/>
      <c r="BGN3047" s="1"/>
      <c r="BGO3047" s="1"/>
      <c r="BGP3047" s="1"/>
      <c r="BGQ3047" s="1"/>
      <c r="BGR3047" s="1"/>
      <c r="BGS3047" s="1"/>
      <c r="BGT3047" s="1"/>
      <c r="BGU3047" s="1"/>
      <c r="BGV3047" s="1"/>
      <c r="BGW3047" s="1"/>
      <c r="BGX3047" s="1"/>
      <c r="BGY3047" s="1"/>
      <c r="BGZ3047" s="1"/>
      <c r="BHA3047" s="1"/>
      <c r="BHB3047" s="1"/>
      <c r="BHC3047" s="1"/>
      <c r="BHD3047" s="1"/>
      <c r="BHE3047" s="1"/>
      <c r="BHF3047" s="1"/>
      <c r="BHG3047" s="1"/>
      <c r="BHH3047" s="1"/>
      <c r="BHI3047" s="1"/>
      <c r="BHJ3047" s="1"/>
      <c r="BHK3047" s="1"/>
      <c r="BHL3047" s="1"/>
      <c r="BHM3047" s="1"/>
      <c r="BHN3047" s="1"/>
      <c r="BHO3047" s="1"/>
      <c r="BHP3047" s="1"/>
      <c r="BHQ3047" s="1"/>
      <c r="BHR3047" s="1"/>
      <c r="BHS3047" s="1"/>
      <c r="BHT3047" s="1"/>
      <c r="BHU3047" s="1"/>
      <c r="BHV3047" s="1"/>
      <c r="BHW3047" s="1"/>
      <c r="BHX3047" s="1"/>
      <c r="BHY3047" s="1"/>
      <c r="BHZ3047" s="1"/>
      <c r="BIA3047" s="1"/>
      <c r="BIB3047" s="1"/>
      <c r="BIC3047" s="1"/>
      <c r="BID3047" s="1"/>
      <c r="BIE3047" s="1"/>
      <c r="BIF3047" s="1"/>
      <c r="BIG3047" s="1"/>
      <c r="BIH3047" s="1"/>
      <c r="BII3047" s="1"/>
      <c r="BIJ3047" s="1"/>
      <c r="BIK3047" s="1"/>
      <c r="BIL3047" s="1"/>
      <c r="BIM3047" s="1"/>
      <c r="BIN3047" s="1"/>
      <c r="BIO3047" s="1"/>
      <c r="BIP3047" s="1"/>
      <c r="BIQ3047" s="1"/>
      <c r="BIR3047" s="1"/>
      <c r="BIS3047" s="1"/>
      <c r="BIT3047" s="1"/>
      <c r="BIU3047" s="1"/>
      <c r="BIV3047" s="1"/>
      <c r="BIW3047" s="1"/>
      <c r="BIX3047" s="1"/>
      <c r="BIY3047" s="1"/>
      <c r="BIZ3047" s="1"/>
      <c r="BJA3047" s="1"/>
      <c r="BJB3047" s="1"/>
      <c r="BJC3047" s="1"/>
      <c r="BJD3047" s="1"/>
      <c r="BJE3047" s="1"/>
      <c r="BJF3047" s="1"/>
      <c r="BJG3047" s="1"/>
      <c r="BJH3047" s="1"/>
      <c r="BJI3047" s="1"/>
      <c r="BJJ3047" s="1"/>
      <c r="BJK3047" s="1"/>
      <c r="BJL3047" s="1"/>
      <c r="BJM3047" s="1"/>
      <c r="BJN3047" s="1"/>
      <c r="BJO3047" s="1"/>
      <c r="BJP3047" s="1"/>
      <c r="BJQ3047" s="1"/>
      <c r="BJR3047" s="1"/>
      <c r="BJS3047" s="1"/>
      <c r="BJT3047" s="1"/>
      <c r="BJU3047" s="1"/>
      <c r="BJV3047" s="1"/>
      <c r="BJW3047" s="1"/>
      <c r="BJX3047" s="1"/>
      <c r="BJY3047" s="1"/>
      <c r="BJZ3047" s="1"/>
      <c r="BKA3047" s="1"/>
      <c r="BKB3047" s="1"/>
      <c r="BKC3047" s="1"/>
      <c r="BKD3047" s="1"/>
      <c r="BKE3047" s="1"/>
      <c r="BKF3047" s="1"/>
      <c r="BKG3047" s="1"/>
    </row>
    <row r="3048" spans="1:1645" s="11" customFormat="1" ht="16.350000000000001" customHeight="1" x14ac:dyDescent="0.25">
      <c r="A3048" s="32">
        <v>44314</v>
      </c>
      <c r="B3048" s="1" t="s">
        <v>8164</v>
      </c>
      <c r="C3048" s="44">
        <f t="shared" si="60"/>
        <v>5</v>
      </c>
      <c r="D3048" s="1" t="s">
        <v>8165</v>
      </c>
      <c r="E3048" s="30" t="s">
        <v>8296</v>
      </c>
      <c r="F3048" s="1" t="s">
        <v>38</v>
      </c>
      <c r="G3048" s="1" t="s">
        <v>8297</v>
      </c>
      <c r="H3048" s="1"/>
      <c r="I3048" s="1"/>
      <c r="J3048" s="1"/>
      <c r="K3048" s="1"/>
      <c r="L3048" s="1"/>
      <c r="M3048" s="1"/>
      <c r="N3048" s="1"/>
      <c r="O3048" s="1"/>
      <c r="P3048" s="1"/>
      <c r="Q3048" s="18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 t="s">
        <v>8298</v>
      </c>
      <c r="AF3048" s="1" t="s">
        <v>8298</v>
      </c>
      <c r="AG3048" s="1" t="s">
        <v>8298</v>
      </c>
      <c r="AH3048" s="1" t="s">
        <v>8298</v>
      </c>
      <c r="AI3048" s="1" t="s">
        <v>8298</v>
      </c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  <c r="GE3048" s="1"/>
      <c r="GF3048" s="1"/>
      <c r="GG3048" s="1"/>
      <c r="GH3048" s="1"/>
      <c r="GI3048" s="1"/>
      <c r="GJ3048" s="1"/>
      <c r="GK3048" s="1"/>
      <c r="GL3048" s="1"/>
      <c r="GM3048" s="1"/>
      <c r="GN3048" s="1"/>
      <c r="GO3048" s="1"/>
      <c r="GP3048" s="1"/>
      <c r="GQ3048" s="1"/>
      <c r="GR3048" s="1"/>
      <c r="GS3048" s="1"/>
      <c r="GT3048" s="1"/>
      <c r="GU3048" s="1"/>
      <c r="GV3048" s="1"/>
      <c r="GW3048" s="1"/>
      <c r="GX3048" s="1"/>
      <c r="GY3048" s="1"/>
      <c r="GZ3048" s="1"/>
      <c r="HA3048" s="1"/>
      <c r="HB3048" s="1"/>
      <c r="HC3048" s="1"/>
      <c r="HD3048" s="1"/>
      <c r="HE3048" s="1"/>
      <c r="HF3048" s="1"/>
      <c r="HG3048" s="1"/>
      <c r="HH3048" s="1"/>
      <c r="HI3048" s="1"/>
      <c r="HJ3048" s="1"/>
      <c r="HK3048" s="1"/>
      <c r="HL3048" s="1"/>
      <c r="HM3048" s="1"/>
      <c r="HN3048" s="1"/>
      <c r="HO3048" s="1"/>
      <c r="HP3048" s="1"/>
      <c r="HQ3048" s="1"/>
      <c r="HR3048" s="1"/>
      <c r="HS3048" s="1"/>
      <c r="HT3048" s="1"/>
      <c r="HU3048" s="1"/>
      <c r="HV3048" s="1"/>
      <c r="HW3048" s="1"/>
      <c r="HX3048" s="1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  <c r="IV3048" s="1"/>
      <c r="IW3048" s="1"/>
      <c r="IX3048" s="1"/>
      <c r="IY3048" s="1"/>
      <c r="IZ3048" s="1"/>
      <c r="JA3048" s="1"/>
      <c r="JB3048" s="1"/>
      <c r="JC3048" s="1"/>
      <c r="JD3048" s="1"/>
      <c r="JE3048" s="1"/>
      <c r="JF3048" s="1"/>
      <c r="JG3048" s="1"/>
      <c r="JH3048" s="1"/>
      <c r="JI3048" s="1"/>
      <c r="JJ3048" s="1"/>
      <c r="JK3048" s="1"/>
      <c r="JL3048" s="1"/>
      <c r="JM3048" s="1"/>
      <c r="JN3048" s="1"/>
      <c r="JO3048" s="1"/>
      <c r="JP3048" s="1"/>
      <c r="JQ3048" s="1"/>
      <c r="JR3048" s="1"/>
      <c r="JS3048" s="1"/>
      <c r="JT3048" s="1"/>
      <c r="JU3048" s="1"/>
      <c r="JV3048" s="1"/>
      <c r="JW3048" s="1"/>
      <c r="JX3048" s="1"/>
      <c r="JY3048" s="1"/>
      <c r="JZ3048" s="1"/>
      <c r="KA3048" s="1"/>
      <c r="KB3048" s="1"/>
      <c r="KC3048" s="1"/>
      <c r="KD3048" s="1"/>
      <c r="KE3048" s="1"/>
      <c r="KF3048" s="1"/>
      <c r="KG3048" s="1"/>
      <c r="KH3048" s="1"/>
      <c r="KI3048" s="1"/>
      <c r="KJ3048" s="1"/>
      <c r="KK3048" s="1"/>
      <c r="KL3048" s="1"/>
      <c r="KM3048" s="1"/>
      <c r="KN3048" s="1"/>
      <c r="KO3048" s="1"/>
      <c r="KP3048" s="1"/>
      <c r="KQ3048" s="1"/>
      <c r="KR3048" s="1"/>
      <c r="KS3048" s="1"/>
      <c r="KT3048" s="1"/>
      <c r="KU3048" s="1"/>
      <c r="KV3048" s="1"/>
      <c r="KW3048" s="1"/>
      <c r="KX3048" s="1"/>
      <c r="KY3048" s="1"/>
      <c r="KZ3048" s="1"/>
      <c r="LA3048" s="1"/>
      <c r="LB3048" s="1"/>
      <c r="LC3048" s="1"/>
      <c r="LD3048" s="1"/>
      <c r="LE3048" s="1"/>
      <c r="LF3048" s="1"/>
      <c r="LG3048" s="1"/>
      <c r="LH3048" s="1"/>
      <c r="LI3048" s="1"/>
      <c r="LJ3048" s="1"/>
      <c r="LK3048" s="1"/>
      <c r="LL3048" s="1"/>
      <c r="LM3048" s="1"/>
      <c r="LN3048" s="1"/>
      <c r="LO3048" s="1"/>
      <c r="LP3048" s="1"/>
      <c r="LQ3048" s="1"/>
      <c r="LR3048" s="1"/>
      <c r="LS3048" s="1"/>
      <c r="LT3048" s="1"/>
      <c r="LU3048" s="1"/>
      <c r="LV3048" s="1"/>
      <c r="LW3048" s="1"/>
      <c r="LX3048" s="1"/>
      <c r="LY3048" s="1"/>
      <c r="LZ3048" s="1"/>
      <c r="MA3048" s="1"/>
      <c r="MB3048" s="1"/>
      <c r="MC3048" s="1"/>
      <c r="MD3048" s="1"/>
      <c r="ME3048" s="1"/>
      <c r="MF3048" s="1"/>
      <c r="MG3048" s="1"/>
      <c r="MH3048" s="1"/>
      <c r="MI3048" s="1"/>
      <c r="MJ3048" s="1"/>
      <c r="MK3048" s="1"/>
      <c r="ML3048" s="1"/>
      <c r="MM3048" s="1"/>
      <c r="MN3048" s="1"/>
      <c r="MO3048" s="1"/>
      <c r="MP3048" s="1"/>
      <c r="MQ3048" s="1"/>
      <c r="MR3048" s="1"/>
      <c r="MS3048" s="1"/>
      <c r="MT3048" s="1"/>
      <c r="MU3048" s="1"/>
      <c r="MV3048" s="1"/>
      <c r="MW3048" s="1"/>
      <c r="MX3048" s="1"/>
      <c r="MY3048" s="1"/>
      <c r="MZ3048" s="1"/>
      <c r="NA3048" s="1"/>
      <c r="NB3048" s="1"/>
      <c r="NC3048" s="1"/>
      <c r="ND3048" s="1"/>
      <c r="NE3048" s="1"/>
      <c r="NF3048" s="1"/>
      <c r="NG3048" s="1"/>
      <c r="NH3048" s="1"/>
      <c r="NI3048" s="1"/>
      <c r="NJ3048" s="1"/>
      <c r="NK3048" s="1"/>
      <c r="NL3048" s="1"/>
      <c r="NM3048" s="1"/>
      <c r="NN3048" s="1"/>
      <c r="NO3048" s="1"/>
      <c r="NP3048" s="1"/>
      <c r="NQ3048" s="1"/>
      <c r="NR3048" s="1"/>
      <c r="NS3048" s="1"/>
      <c r="NT3048" s="1"/>
      <c r="NU3048" s="1"/>
      <c r="NV3048" s="1"/>
      <c r="NW3048" s="1"/>
      <c r="NX3048" s="1"/>
      <c r="NY3048" s="1"/>
      <c r="NZ3048" s="1"/>
      <c r="OA3048" s="1"/>
      <c r="OB3048" s="1"/>
      <c r="OC3048" s="1"/>
      <c r="OD3048" s="1"/>
      <c r="OE3048" s="1"/>
      <c r="OF3048" s="1"/>
      <c r="OG3048" s="1"/>
      <c r="OH3048" s="1"/>
      <c r="OI3048" s="1"/>
      <c r="OJ3048" s="1"/>
      <c r="OK3048" s="1"/>
      <c r="OL3048" s="1"/>
      <c r="OM3048" s="1"/>
      <c r="ON3048" s="1"/>
      <c r="OO3048" s="1"/>
      <c r="OP3048" s="1"/>
      <c r="OQ3048" s="1"/>
      <c r="OR3048" s="1"/>
      <c r="OS3048" s="1"/>
      <c r="OT3048" s="1"/>
      <c r="OU3048" s="1"/>
      <c r="OV3048" s="1"/>
      <c r="OW3048" s="1"/>
      <c r="OX3048" s="1"/>
      <c r="OY3048" s="1"/>
      <c r="OZ3048" s="1"/>
      <c r="PA3048" s="1"/>
      <c r="PB3048" s="1"/>
      <c r="PC3048" s="1"/>
      <c r="PD3048" s="1"/>
      <c r="PE3048" s="1"/>
      <c r="PF3048" s="1"/>
      <c r="PG3048" s="1"/>
      <c r="PH3048" s="1"/>
      <c r="PI3048" s="1"/>
      <c r="PJ3048" s="1"/>
      <c r="PK3048" s="1"/>
      <c r="PL3048" s="1"/>
      <c r="PM3048" s="1"/>
      <c r="PN3048" s="1"/>
      <c r="PO3048" s="1"/>
      <c r="PP3048" s="1"/>
      <c r="PQ3048" s="1"/>
      <c r="PR3048" s="1"/>
      <c r="PS3048" s="1"/>
      <c r="PT3048" s="1"/>
      <c r="PU3048" s="1"/>
      <c r="PV3048" s="1"/>
      <c r="PW3048" s="1"/>
      <c r="PX3048" s="1"/>
      <c r="PY3048" s="1"/>
      <c r="PZ3048" s="1"/>
      <c r="QA3048" s="1"/>
      <c r="QB3048" s="1"/>
      <c r="QC3048" s="1"/>
      <c r="QD3048" s="1"/>
      <c r="QE3048" s="1"/>
      <c r="QF3048" s="1"/>
      <c r="QG3048" s="1"/>
      <c r="QH3048" s="1"/>
      <c r="QI3048" s="1"/>
      <c r="QJ3048" s="1"/>
      <c r="QK3048" s="1"/>
      <c r="QL3048" s="1"/>
      <c r="QM3048" s="1"/>
      <c r="QN3048" s="1"/>
      <c r="QO3048" s="1"/>
      <c r="QP3048" s="1"/>
      <c r="QQ3048" s="1"/>
      <c r="QR3048" s="1"/>
      <c r="QS3048" s="1"/>
      <c r="QT3048" s="1"/>
      <c r="QU3048" s="1"/>
      <c r="QV3048" s="1"/>
      <c r="QW3048" s="1"/>
      <c r="QX3048" s="1"/>
      <c r="QY3048" s="1"/>
      <c r="QZ3048" s="1"/>
      <c r="RA3048" s="1"/>
      <c r="RB3048" s="1"/>
      <c r="RC3048" s="1"/>
      <c r="RD3048" s="1"/>
      <c r="RE3048" s="1"/>
      <c r="RF3048" s="1"/>
      <c r="RG3048" s="1"/>
      <c r="RH3048" s="1"/>
      <c r="RI3048" s="1"/>
      <c r="RJ3048" s="1"/>
      <c r="RK3048" s="1"/>
      <c r="RL3048" s="1"/>
      <c r="RM3048" s="1"/>
      <c r="RN3048" s="1"/>
      <c r="RO3048" s="1"/>
      <c r="RP3048" s="1"/>
      <c r="RQ3048" s="1"/>
      <c r="RR3048" s="1"/>
      <c r="RS3048" s="1"/>
      <c r="RT3048" s="1"/>
      <c r="RU3048" s="1"/>
      <c r="RV3048" s="1"/>
      <c r="RW3048" s="1"/>
      <c r="RX3048" s="1"/>
      <c r="RY3048" s="1"/>
      <c r="RZ3048" s="1"/>
      <c r="SA3048" s="1"/>
      <c r="SB3048" s="1"/>
      <c r="SC3048" s="1"/>
      <c r="SD3048" s="1"/>
      <c r="SE3048" s="1"/>
      <c r="SF3048" s="1"/>
      <c r="SG3048" s="1"/>
      <c r="SH3048" s="1"/>
      <c r="SI3048" s="1"/>
      <c r="SJ3048" s="1"/>
      <c r="SK3048" s="1"/>
      <c r="SL3048" s="1"/>
      <c r="SM3048" s="1"/>
      <c r="SN3048" s="1"/>
      <c r="SO3048" s="1"/>
      <c r="SP3048" s="1"/>
      <c r="SQ3048" s="1"/>
      <c r="SR3048" s="1"/>
      <c r="SS3048" s="1"/>
      <c r="ST3048" s="1"/>
      <c r="SU3048" s="1"/>
      <c r="SV3048" s="1"/>
      <c r="SW3048" s="1"/>
      <c r="SX3048" s="1"/>
      <c r="SY3048" s="1"/>
      <c r="SZ3048" s="1"/>
      <c r="TA3048" s="1"/>
      <c r="TB3048" s="1"/>
      <c r="TC3048" s="1"/>
      <c r="TD3048" s="1"/>
      <c r="TE3048" s="1"/>
      <c r="TF3048" s="1"/>
      <c r="TG3048" s="1"/>
      <c r="TH3048" s="1"/>
      <c r="TI3048" s="1"/>
      <c r="TJ3048" s="1"/>
      <c r="TK3048" s="1"/>
      <c r="TL3048" s="1"/>
      <c r="TM3048" s="1"/>
      <c r="TN3048" s="1"/>
      <c r="TO3048" s="1"/>
      <c r="TP3048" s="1"/>
      <c r="TQ3048" s="1"/>
      <c r="TR3048" s="1"/>
      <c r="TS3048" s="1"/>
      <c r="TT3048" s="1"/>
      <c r="TU3048" s="1"/>
      <c r="TV3048" s="1"/>
      <c r="TW3048" s="1"/>
      <c r="TX3048" s="1"/>
      <c r="TY3048" s="1"/>
      <c r="TZ3048" s="1"/>
      <c r="UA3048" s="1"/>
      <c r="UB3048" s="1"/>
      <c r="UC3048" s="1"/>
      <c r="UD3048" s="1"/>
      <c r="UE3048" s="1"/>
      <c r="UF3048" s="1"/>
      <c r="UG3048" s="1"/>
      <c r="UH3048" s="1"/>
      <c r="UI3048" s="1"/>
      <c r="UJ3048" s="1"/>
      <c r="UK3048" s="1"/>
      <c r="UL3048" s="1"/>
      <c r="UM3048" s="1"/>
      <c r="UN3048" s="1"/>
      <c r="UO3048" s="1"/>
      <c r="UP3048" s="1"/>
      <c r="UQ3048" s="1"/>
      <c r="UR3048" s="1"/>
      <c r="US3048" s="1"/>
      <c r="UT3048" s="1"/>
      <c r="UU3048" s="1"/>
      <c r="UV3048" s="1"/>
      <c r="UW3048" s="1"/>
      <c r="UX3048" s="1"/>
      <c r="UY3048" s="1"/>
      <c r="UZ3048" s="1"/>
      <c r="VA3048" s="1"/>
      <c r="VB3048" s="1"/>
      <c r="VC3048" s="1"/>
      <c r="VD3048" s="1"/>
      <c r="VE3048" s="1"/>
      <c r="VF3048" s="1"/>
      <c r="VG3048" s="1"/>
      <c r="VH3048" s="1"/>
      <c r="VI3048" s="1"/>
      <c r="VJ3048" s="1"/>
      <c r="VK3048" s="1"/>
      <c r="VL3048" s="1"/>
      <c r="VM3048" s="1"/>
      <c r="VN3048" s="1"/>
      <c r="VO3048" s="1"/>
      <c r="VP3048" s="1"/>
      <c r="VQ3048" s="1"/>
      <c r="VR3048" s="1"/>
      <c r="VS3048" s="1"/>
      <c r="VT3048" s="1"/>
      <c r="VU3048" s="1"/>
      <c r="VV3048" s="1"/>
      <c r="VW3048" s="1"/>
      <c r="VX3048" s="1"/>
      <c r="VY3048" s="1"/>
      <c r="VZ3048" s="1"/>
      <c r="WA3048" s="1"/>
      <c r="WB3048" s="1"/>
      <c r="WC3048" s="1"/>
      <c r="WD3048" s="1"/>
      <c r="WE3048" s="1"/>
      <c r="WF3048" s="1"/>
      <c r="WG3048" s="1"/>
      <c r="WH3048" s="1"/>
      <c r="WI3048" s="1"/>
      <c r="WJ3048" s="1"/>
      <c r="WK3048" s="1"/>
      <c r="WL3048" s="1"/>
      <c r="WM3048" s="1"/>
      <c r="WN3048" s="1"/>
      <c r="WO3048" s="1"/>
      <c r="WP3048" s="1"/>
      <c r="WQ3048" s="1"/>
      <c r="WR3048" s="1"/>
      <c r="WS3048" s="1"/>
      <c r="WT3048" s="1"/>
      <c r="WU3048" s="1"/>
      <c r="WV3048" s="1"/>
      <c r="WW3048" s="1"/>
      <c r="WX3048" s="1"/>
      <c r="WY3048" s="1"/>
      <c r="WZ3048" s="1"/>
      <c r="XA3048" s="1"/>
      <c r="XB3048" s="1"/>
      <c r="XC3048" s="1"/>
      <c r="XD3048" s="1"/>
      <c r="XE3048" s="1"/>
      <c r="XF3048" s="1"/>
      <c r="XG3048" s="1"/>
      <c r="XH3048" s="1"/>
      <c r="XI3048" s="1"/>
      <c r="XJ3048" s="1"/>
      <c r="XK3048" s="1"/>
      <c r="XL3048" s="1"/>
      <c r="XM3048" s="1"/>
      <c r="XN3048" s="1"/>
      <c r="XO3048" s="1"/>
      <c r="XP3048" s="1"/>
      <c r="XQ3048" s="1"/>
      <c r="XR3048" s="1"/>
      <c r="XS3048" s="1"/>
      <c r="XT3048" s="1"/>
      <c r="XU3048" s="1"/>
      <c r="XV3048" s="1"/>
      <c r="XW3048" s="1"/>
      <c r="XX3048" s="1"/>
      <c r="XY3048" s="1"/>
      <c r="XZ3048" s="1"/>
      <c r="YA3048" s="1"/>
      <c r="YB3048" s="1"/>
      <c r="YC3048" s="1"/>
      <c r="YD3048" s="1"/>
      <c r="YE3048" s="1"/>
      <c r="YF3048" s="1"/>
      <c r="YG3048" s="1"/>
      <c r="YH3048" s="1"/>
      <c r="YI3048" s="1"/>
      <c r="YJ3048" s="1"/>
      <c r="YK3048" s="1"/>
      <c r="YL3048" s="1"/>
      <c r="YM3048" s="1"/>
      <c r="YN3048" s="1"/>
      <c r="YO3048" s="1"/>
      <c r="YP3048" s="1"/>
      <c r="YQ3048" s="1"/>
      <c r="YR3048" s="1"/>
      <c r="YS3048" s="1"/>
      <c r="YT3048" s="1"/>
      <c r="YU3048" s="1"/>
      <c r="YV3048" s="1"/>
      <c r="YW3048" s="1"/>
      <c r="YX3048" s="1"/>
      <c r="YY3048" s="1"/>
      <c r="YZ3048" s="1"/>
      <c r="ZA3048" s="1"/>
      <c r="ZB3048" s="1"/>
      <c r="ZC3048" s="1"/>
      <c r="ZD3048" s="1"/>
      <c r="ZE3048" s="1"/>
      <c r="ZF3048" s="1"/>
      <c r="ZG3048" s="1"/>
      <c r="ZH3048" s="1"/>
      <c r="ZI3048" s="1"/>
      <c r="ZJ3048" s="1"/>
      <c r="ZK3048" s="1"/>
      <c r="ZL3048" s="1"/>
      <c r="ZM3048" s="1"/>
      <c r="ZN3048" s="1"/>
      <c r="ZO3048" s="1"/>
      <c r="ZP3048" s="1"/>
      <c r="ZQ3048" s="1"/>
      <c r="ZR3048" s="1"/>
      <c r="ZS3048" s="1"/>
      <c r="ZT3048" s="1"/>
      <c r="ZU3048" s="1"/>
      <c r="ZV3048" s="1"/>
      <c r="ZW3048" s="1"/>
      <c r="ZX3048" s="1"/>
      <c r="ZY3048" s="1"/>
      <c r="ZZ3048" s="1"/>
      <c r="AAA3048" s="1"/>
      <c r="AAB3048" s="1"/>
      <c r="AAC3048" s="1"/>
      <c r="AAD3048" s="1"/>
      <c r="AAE3048" s="1"/>
      <c r="AAF3048" s="1"/>
      <c r="AAG3048" s="1"/>
      <c r="AAH3048" s="1"/>
      <c r="AAI3048" s="1"/>
      <c r="AAJ3048" s="1"/>
      <c r="AAK3048" s="1"/>
      <c r="AAL3048" s="1"/>
      <c r="AAM3048" s="1"/>
      <c r="AAN3048" s="1"/>
      <c r="AAO3048" s="1"/>
      <c r="AAP3048" s="1"/>
      <c r="AAQ3048" s="1"/>
      <c r="AAR3048" s="1"/>
      <c r="AAS3048" s="1"/>
      <c r="AAT3048" s="1"/>
      <c r="AAU3048" s="1"/>
      <c r="AAV3048" s="1"/>
      <c r="AAW3048" s="1"/>
      <c r="AAX3048" s="1"/>
      <c r="AAY3048" s="1"/>
      <c r="AAZ3048" s="1"/>
      <c r="ABA3048" s="1"/>
      <c r="ABB3048" s="1"/>
      <c r="ABC3048" s="1"/>
      <c r="ABD3048" s="1"/>
      <c r="ABE3048" s="1"/>
      <c r="ABF3048" s="1"/>
      <c r="ABG3048" s="1"/>
      <c r="ABH3048" s="1"/>
      <c r="ABI3048" s="1"/>
      <c r="ABJ3048" s="1"/>
      <c r="ABK3048" s="1"/>
      <c r="ABL3048" s="1"/>
      <c r="ABM3048" s="1"/>
      <c r="ABN3048" s="1"/>
      <c r="ABO3048" s="1"/>
      <c r="ABP3048" s="1"/>
      <c r="ABQ3048" s="1"/>
      <c r="ABR3048" s="1"/>
      <c r="ABS3048" s="1"/>
      <c r="ABT3048" s="1"/>
      <c r="ABU3048" s="1"/>
      <c r="ABV3048" s="1"/>
      <c r="ABW3048" s="1"/>
      <c r="ABX3048" s="1"/>
      <c r="ABY3048" s="1"/>
      <c r="ABZ3048" s="1"/>
      <c r="ACA3048" s="1"/>
      <c r="ACB3048" s="1"/>
      <c r="ACC3048" s="1"/>
      <c r="ACD3048" s="1"/>
      <c r="ACE3048" s="1"/>
      <c r="ACF3048" s="1"/>
      <c r="ACG3048" s="1"/>
      <c r="ACH3048" s="1"/>
      <c r="ACI3048" s="1"/>
      <c r="ACJ3048" s="1"/>
      <c r="ACK3048" s="1"/>
      <c r="ACL3048" s="1"/>
      <c r="ACM3048" s="1"/>
      <c r="ACN3048" s="1"/>
      <c r="ACO3048" s="1"/>
      <c r="ACP3048" s="1"/>
      <c r="ACQ3048" s="1"/>
      <c r="ACR3048" s="1"/>
      <c r="ACS3048" s="1"/>
      <c r="ACT3048" s="1"/>
      <c r="ACU3048" s="1"/>
      <c r="ACV3048" s="1"/>
      <c r="ACW3048" s="1"/>
      <c r="ACX3048" s="1"/>
      <c r="ACY3048" s="1"/>
      <c r="ACZ3048" s="1"/>
      <c r="ADA3048" s="1"/>
      <c r="ADB3048" s="1"/>
      <c r="ADC3048" s="1"/>
      <c r="ADD3048" s="1"/>
      <c r="ADE3048" s="1"/>
      <c r="ADF3048" s="1"/>
      <c r="ADG3048" s="1"/>
      <c r="ADH3048" s="1"/>
      <c r="ADI3048" s="1"/>
      <c r="ADJ3048" s="1"/>
      <c r="ADK3048" s="1"/>
      <c r="ADL3048" s="1"/>
      <c r="ADM3048" s="1"/>
      <c r="ADN3048" s="1"/>
      <c r="ADO3048" s="1"/>
      <c r="ADP3048" s="1"/>
      <c r="ADQ3048" s="1"/>
      <c r="ADR3048" s="1"/>
      <c r="ADS3048" s="1"/>
      <c r="ADT3048" s="1"/>
      <c r="ADU3048" s="1"/>
      <c r="ADV3048" s="1"/>
      <c r="ADW3048" s="1"/>
      <c r="ADX3048" s="1"/>
      <c r="ADY3048" s="1"/>
      <c r="ADZ3048" s="1"/>
      <c r="AEA3048" s="1"/>
      <c r="AEB3048" s="1"/>
      <c r="AEC3048" s="1"/>
      <c r="AED3048" s="1"/>
      <c r="AEE3048" s="1"/>
      <c r="AEF3048" s="1"/>
      <c r="AEG3048" s="1"/>
      <c r="AEH3048" s="1"/>
      <c r="AEI3048" s="1"/>
      <c r="AEJ3048" s="1"/>
      <c r="AEK3048" s="1"/>
      <c r="AEL3048" s="1"/>
      <c r="AEM3048" s="1"/>
      <c r="AEN3048" s="1"/>
      <c r="AEO3048" s="1"/>
      <c r="AEP3048" s="1"/>
      <c r="AEQ3048" s="1"/>
      <c r="AER3048" s="1"/>
      <c r="AES3048" s="1"/>
      <c r="AET3048" s="1"/>
      <c r="AEU3048" s="1"/>
      <c r="AEV3048" s="1"/>
      <c r="AEW3048" s="1"/>
      <c r="AEX3048" s="1"/>
      <c r="AEY3048" s="1"/>
      <c r="AEZ3048" s="1"/>
      <c r="AFA3048" s="1"/>
      <c r="AFB3048" s="1"/>
      <c r="AFC3048" s="1"/>
      <c r="AFD3048" s="1"/>
      <c r="AFE3048" s="1"/>
      <c r="AFF3048" s="1"/>
      <c r="AFG3048" s="1"/>
      <c r="AFH3048" s="1"/>
      <c r="AFI3048" s="1"/>
      <c r="AFJ3048" s="1"/>
      <c r="AFK3048" s="1"/>
      <c r="AFL3048" s="1"/>
      <c r="AFM3048" s="1"/>
      <c r="AFN3048" s="1"/>
      <c r="AFO3048" s="1"/>
      <c r="AFP3048" s="1"/>
      <c r="AFQ3048" s="1"/>
      <c r="AFR3048" s="1"/>
      <c r="AFS3048" s="1"/>
      <c r="AFT3048" s="1"/>
      <c r="AFU3048" s="1"/>
      <c r="AFV3048" s="1"/>
      <c r="AFW3048" s="1"/>
      <c r="AFX3048" s="1"/>
      <c r="AFY3048" s="1"/>
      <c r="AFZ3048" s="1"/>
      <c r="AGA3048" s="1"/>
      <c r="AGB3048" s="1"/>
      <c r="AGC3048" s="1"/>
      <c r="AGD3048" s="1"/>
      <c r="AGE3048" s="1"/>
      <c r="AGF3048" s="1"/>
      <c r="AGG3048" s="1"/>
      <c r="AGH3048" s="1"/>
      <c r="AGI3048" s="1"/>
      <c r="AGJ3048" s="1"/>
      <c r="AGK3048" s="1"/>
      <c r="AGL3048" s="1"/>
      <c r="AGM3048" s="1"/>
      <c r="AGN3048" s="1"/>
      <c r="AGO3048" s="1"/>
      <c r="AGP3048" s="1"/>
      <c r="AGQ3048" s="1"/>
      <c r="AGR3048" s="1"/>
      <c r="AGS3048" s="1"/>
      <c r="AGT3048" s="1"/>
      <c r="AGU3048" s="1"/>
      <c r="AGV3048" s="1"/>
      <c r="AGW3048" s="1"/>
      <c r="AGX3048" s="1"/>
      <c r="AGY3048" s="1"/>
      <c r="AGZ3048" s="1"/>
      <c r="AHA3048" s="1"/>
      <c r="AHB3048" s="1"/>
      <c r="AHC3048" s="1"/>
      <c r="AHD3048" s="1"/>
      <c r="AHE3048" s="1"/>
      <c r="AHF3048" s="1"/>
      <c r="AHG3048" s="1"/>
      <c r="AHH3048" s="1"/>
      <c r="AHI3048" s="1"/>
      <c r="AHJ3048" s="1"/>
      <c r="AHK3048" s="1"/>
      <c r="AHL3048" s="1"/>
      <c r="AHM3048" s="1"/>
      <c r="AHN3048" s="1"/>
      <c r="AHO3048" s="1"/>
      <c r="AHP3048" s="1"/>
      <c r="AHQ3048" s="1"/>
      <c r="AHR3048" s="1"/>
      <c r="AHS3048" s="1"/>
      <c r="AHT3048" s="1"/>
      <c r="AHU3048" s="1"/>
      <c r="AHV3048" s="1"/>
      <c r="AHW3048" s="1"/>
      <c r="AHX3048" s="1"/>
      <c r="AHY3048" s="1"/>
      <c r="AHZ3048" s="1"/>
      <c r="AIA3048" s="1"/>
      <c r="AIB3048" s="1"/>
      <c r="AIC3048" s="1"/>
      <c r="AID3048" s="1"/>
      <c r="AIE3048" s="1"/>
      <c r="AIF3048" s="1"/>
      <c r="AIG3048" s="1"/>
      <c r="AIH3048" s="1"/>
      <c r="AII3048" s="1"/>
      <c r="AIJ3048" s="1"/>
      <c r="AIK3048" s="1"/>
      <c r="AIL3048" s="1"/>
      <c r="AIM3048" s="1"/>
      <c r="AIN3048" s="1"/>
      <c r="AIO3048" s="1"/>
      <c r="AIP3048" s="1"/>
      <c r="AIQ3048" s="1"/>
      <c r="AIR3048" s="1"/>
      <c r="AIS3048" s="1"/>
      <c r="AIT3048" s="1"/>
      <c r="AIU3048" s="1"/>
      <c r="AIV3048" s="1"/>
      <c r="AIW3048" s="1"/>
      <c r="AIX3048" s="1"/>
      <c r="AIY3048" s="1"/>
      <c r="AIZ3048" s="1"/>
      <c r="AJA3048" s="1"/>
      <c r="AJB3048" s="1"/>
      <c r="AJC3048" s="1"/>
      <c r="AJD3048" s="1"/>
      <c r="AJE3048" s="1"/>
      <c r="AJF3048" s="1"/>
      <c r="AJG3048" s="1"/>
      <c r="AJH3048" s="1"/>
      <c r="AJI3048" s="1"/>
      <c r="AJJ3048" s="1"/>
      <c r="AJK3048" s="1"/>
      <c r="AJL3048" s="1"/>
      <c r="AJM3048" s="1"/>
      <c r="AJN3048" s="1"/>
      <c r="AJO3048" s="1"/>
      <c r="AJP3048" s="1"/>
      <c r="AJQ3048" s="1"/>
      <c r="AJR3048" s="1"/>
      <c r="AJS3048" s="1"/>
      <c r="AJT3048" s="1"/>
      <c r="AJU3048" s="1"/>
      <c r="AJV3048" s="1"/>
      <c r="AJW3048" s="1"/>
      <c r="AJX3048" s="1"/>
      <c r="AJY3048" s="1"/>
      <c r="AJZ3048" s="1"/>
      <c r="AKA3048" s="1"/>
      <c r="AKB3048" s="1"/>
      <c r="AKC3048" s="1"/>
      <c r="AKD3048" s="1"/>
      <c r="AKE3048" s="1"/>
      <c r="AKF3048" s="1"/>
      <c r="AKG3048" s="1"/>
      <c r="AKH3048" s="1"/>
      <c r="AKI3048" s="1"/>
      <c r="AKJ3048" s="1"/>
      <c r="AKK3048" s="1"/>
      <c r="AKL3048" s="1"/>
      <c r="AKM3048" s="1"/>
      <c r="AKN3048" s="1"/>
      <c r="AKO3048" s="1"/>
      <c r="AKP3048" s="1"/>
      <c r="AKQ3048" s="1"/>
      <c r="AKR3048" s="1"/>
      <c r="AKS3048" s="1"/>
      <c r="AKT3048" s="1"/>
      <c r="AKU3048" s="1"/>
      <c r="AKV3048" s="1"/>
      <c r="AKW3048" s="1"/>
      <c r="AKX3048" s="1"/>
      <c r="AKY3048" s="1"/>
      <c r="AKZ3048" s="1"/>
      <c r="ALA3048" s="1"/>
      <c r="ALB3048" s="1"/>
      <c r="ALC3048" s="1"/>
      <c r="ALD3048" s="1"/>
      <c r="ALE3048" s="1"/>
      <c r="ALF3048" s="1"/>
      <c r="ALG3048" s="1"/>
      <c r="ALH3048" s="1"/>
      <c r="ALI3048" s="1"/>
      <c r="ALJ3048" s="1"/>
      <c r="ALK3048" s="1"/>
      <c r="ALL3048" s="1"/>
      <c r="ALM3048" s="1"/>
      <c r="ALN3048" s="1"/>
      <c r="ALO3048" s="1"/>
      <c r="ALP3048" s="1"/>
      <c r="ALQ3048" s="1"/>
      <c r="ALR3048" s="1"/>
      <c r="ALS3048" s="1"/>
      <c r="ALT3048" s="1"/>
      <c r="ALU3048" s="1"/>
      <c r="ALV3048" s="1"/>
      <c r="ALW3048" s="1"/>
      <c r="ALX3048" s="1"/>
      <c r="ALY3048" s="1"/>
      <c r="ALZ3048" s="1"/>
      <c r="AMA3048" s="1"/>
      <c r="AMB3048" s="1"/>
      <c r="AMC3048" s="1"/>
      <c r="AMD3048" s="1"/>
      <c r="AME3048" s="1"/>
      <c r="AMF3048" s="1"/>
      <c r="AMG3048" s="1"/>
      <c r="AMH3048" s="1"/>
      <c r="AMI3048" s="1"/>
      <c r="AMJ3048" s="1"/>
      <c r="AMK3048" s="1"/>
      <c r="AML3048" s="1"/>
      <c r="AMM3048" s="1"/>
      <c r="AMN3048" s="1"/>
      <c r="AMO3048" s="1"/>
      <c r="AMP3048" s="1"/>
      <c r="AMQ3048" s="1"/>
      <c r="AMR3048" s="1"/>
      <c r="AMS3048" s="1"/>
      <c r="AMT3048" s="1"/>
      <c r="AMU3048" s="1"/>
      <c r="AMV3048" s="1"/>
      <c r="AMW3048" s="1"/>
      <c r="AMX3048" s="1"/>
      <c r="AMY3048" s="1"/>
      <c r="AMZ3048" s="1"/>
      <c r="ANA3048" s="1"/>
      <c r="ANB3048" s="1"/>
      <c r="ANC3048" s="1"/>
      <c r="AND3048" s="1"/>
      <c r="ANE3048" s="1"/>
      <c r="ANF3048" s="1"/>
      <c r="ANG3048" s="1"/>
      <c r="ANH3048" s="1"/>
      <c r="ANI3048" s="1"/>
      <c r="ANJ3048" s="1"/>
      <c r="ANK3048" s="1"/>
      <c r="ANL3048" s="1"/>
      <c r="ANM3048" s="1"/>
      <c r="ANN3048" s="1"/>
      <c r="ANO3048" s="1"/>
      <c r="ANP3048" s="1"/>
      <c r="ANQ3048" s="1"/>
      <c r="ANR3048" s="1"/>
      <c r="ANS3048" s="1"/>
      <c r="ANT3048" s="1"/>
      <c r="ANU3048" s="1"/>
      <c r="ANV3048" s="1"/>
      <c r="ANW3048" s="1"/>
      <c r="ANX3048" s="1"/>
      <c r="ANY3048" s="1"/>
      <c r="ANZ3048" s="1"/>
      <c r="AOA3048" s="1"/>
      <c r="AOB3048" s="1"/>
      <c r="AOC3048" s="1"/>
      <c r="AOD3048" s="1"/>
      <c r="AOE3048" s="1"/>
      <c r="AOF3048" s="1"/>
      <c r="AOG3048" s="1"/>
      <c r="AOH3048" s="1"/>
      <c r="AOI3048" s="1"/>
      <c r="AOJ3048" s="1"/>
      <c r="AOK3048" s="1"/>
      <c r="AOL3048" s="1"/>
      <c r="AOM3048" s="1"/>
      <c r="AON3048" s="1"/>
      <c r="AOO3048" s="1"/>
      <c r="AOP3048" s="1"/>
      <c r="AOQ3048" s="1"/>
      <c r="AOR3048" s="1"/>
      <c r="AOS3048" s="1"/>
      <c r="AOT3048" s="1"/>
      <c r="AOU3048" s="1"/>
      <c r="AOV3048" s="1"/>
      <c r="AOW3048" s="1"/>
      <c r="AOX3048" s="1"/>
      <c r="AOY3048" s="1"/>
      <c r="AOZ3048" s="1"/>
      <c r="APA3048" s="1"/>
      <c r="APB3048" s="1"/>
      <c r="APC3048" s="1"/>
      <c r="APD3048" s="1"/>
      <c r="APE3048" s="1"/>
      <c r="APF3048" s="1"/>
      <c r="APG3048" s="1"/>
      <c r="APH3048" s="1"/>
      <c r="API3048" s="1"/>
      <c r="APJ3048" s="1"/>
      <c r="APK3048" s="1"/>
      <c r="APL3048" s="1"/>
      <c r="APM3048" s="1"/>
      <c r="APN3048" s="1"/>
      <c r="APO3048" s="1"/>
      <c r="APP3048" s="1"/>
      <c r="APQ3048" s="1"/>
      <c r="APR3048" s="1"/>
      <c r="APS3048" s="1"/>
      <c r="APT3048" s="1"/>
      <c r="APU3048" s="1"/>
      <c r="APV3048" s="1"/>
      <c r="APW3048" s="1"/>
      <c r="APX3048" s="1"/>
      <c r="APY3048" s="1"/>
      <c r="APZ3048" s="1"/>
      <c r="AQA3048" s="1"/>
      <c r="AQB3048" s="1"/>
      <c r="AQC3048" s="1"/>
      <c r="AQD3048" s="1"/>
      <c r="AQE3048" s="1"/>
      <c r="AQF3048" s="1"/>
      <c r="AQG3048" s="1"/>
      <c r="AQH3048" s="1"/>
      <c r="AQI3048" s="1"/>
      <c r="AQJ3048" s="1"/>
      <c r="AQK3048" s="1"/>
      <c r="AQL3048" s="1"/>
      <c r="AQM3048" s="1"/>
      <c r="AQN3048" s="1"/>
      <c r="AQO3048" s="1"/>
      <c r="AQP3048" s="1"/>
      <c r="AQQ3048" s="1"/>
      <c r="AQR3048" s="1"/>
      <c r="AQS3048" s="1"/>
      <c r="AQT3048" s="1"/>
      <c r="AQU3048" s="1"/>
      <c r="AQV3048" s="1"/>
      <c r="AQW3048" s="1"/>
      <c r="AQX3048" s="1"/>
      <c r="AQY3048" s="1"/>
      <c r="AQZ3048" s="1"/>
      <c r="ARA3048" s="1"/>
      <c r="ARB3048" s="1"/>
      <c r="ARC3048" s="1"/>
      <c r="ARD3048" s="1"/>
      <c r="ARE3048" s="1"/>
      <c r="ARF3048" s="1"/>
      <c r="ARG3048" s="1"/>
      <c r="ARH3048" s="1"/>
      <c r="ARI3048" s="1"/>
      <c r="ARJ3048" s="1"/>
      <c r="ARK3048" s="1"/>
      <c r="ARL3048" s="1"/>
      <c r="ARM3048" s="1"/>
      <c r="ARN3048" s="1"/>
      <c r="ARO3048" s="1"/>
      <c r="ARP3048" s="1"/>
      <c r="ARQ3048" s="1"/>
      <c r="ARR3048" s="1"/>
      <c r="ARS3048" s="1"/>
      <c r="ART3048" s="1"/>
      <c r="ARU3048" s="1"/>
      <c r="ARV3048" s="1"/>
      <c r="ARW3048" s="1"/>
      <c r="ARX3048" s="1"/>
      <c r="ARY3048" s="1"/>
      <c r="ARZ3048" s="1"/>
      <c r="ASA3048" s="1"/>
      <c r="ASB3048" s="1"/>
      <c r="ASC3048" s="1"/>
      <c r="ASD3048" s="1"/>
      <c r="ASE3048" s="1"/>
      <c r="ASF3048" s="1"/>
      <c r="ASG3048" s="1"/>
      <c r="ASH3048" s="1"/>
      <c r="ASI3048" s="1"/>
      <c r="ASJ3048" s="1"/>
      <c r="ASK3048" s="1"/>
      <c r="ASL3048" s="1"/>
      <c r="ASM3048" s="1"/>
      <c r="ASN3048" s="1"/>
      <c r="ASO3048" s="1"/>
      <c r="ASP3048" s="1"/>
      <c r="ASQ3048" s="1"/>
      <c r="ASR3048" s="1"/>
      <c r="ASS3048" s="1"/>
      <c r="AST3048" s="1"/>
      <c r="ASU3048" s="1"/>
      <c r="ASV3048" s="1"/>
      <c r="ASW3048" s="1"/>
      <c r="ASX3048" s="1"/>
      <c r="ASY3048" s="1"/>
      <c r="ASZ3048" s="1"/>
      <c r="ATA3048" s="1"/>
      <c r="ATB3048" s="1"/>
      <c r="ATC3048" s="1"/>
      <c r="ATD3048" s="1"/>
      <c r="ATE3048" s="1"/>
      <c r="ATF3048" s="1"/>
      <c r="ATG3048" s="1"/>
      <c r="ATH3048" s="1"/>
      <c r="ATI3048" s="1"/>
      <c r="ATJ3048" s="1"/>
      <c r="ATK3048" s="1"/>
      <c r="ATL3048" s="1"/>
      <c r="ATM3048" s="1"/>
      <c r="ATN3048" s="1"/>
      <c r="ATO3048" s="1"/>
      <c r="ATP3048" s="1"/>
      <c r="ATQ3048" s="1"/>
      <c r="ATR3048" s="1"/>
      <c r="ATS3048" s="1"/>
      <c r="ATT3048" s="1"/>
      <c r="ATU3048" s="1"/>
      <c r="ATV3048" s="1"/>
      <c r="ATW3048" s="1"/>
      <c r="ATX3048" s="1"/>
      <c r="ATY3048" s="1"/>
      <c r="ATZ3048" s="1"/>
      <c r="AUA3048" s="1"/>
      <c r="AUB3048" s="1"/>
      <c r="AUC3048" s="1"/>
      <c r="AUD3048" s="1"/>
      <c r="AUE3048" s="1"/>
      <c r="AUF3048" s="1"/>
      <c r="AUG3048" s="1"/>
      <c r="AUH3048" s="1"/>
      <c r="AUI3048" s="1"/>
      <c r="AUJ3048" s="1"/>
      <c r="AUK3048" s="1"/>
      <c r="AUL3048" s="1"/>
      <c r="AUM3048" s="1"/>
      <c r="AUN3048" s="1"/>
      <c r="AUO3048" s="1"/>
      <c r="AUP3048" s="1"/>
      <c r="AUQ3048" s="1"/>
      <c r="AUR3048" s="1"/>
      <c r="AUS3048" s="1"/>
      <c r="AUT3048" s="1"/>
      <c r="AUU3048" s="1"/>
      <c r="AUV3048" s="1"/>
      <c r="AUW3048" s="1"/>
      <c r="AUX3048" s="1"/>
      <c r="AUY3048" s="1"/>
      <c r="AUZ3048" s="1"/>
      <c r="AVA3048" s="1"/>
      <c r="AVB3048" s="1"/>
      <c r="AVC3048" s="1"/>
      <c r="AVD3048" s="1"/>
      <c r="AVE3048" s="1"/>
      <c r="AVF3048" s="1"/>
      <c r="AVG3048" s="1"/>
      <c r="AVH3048" s="1"/>
      <c r="AVI3048" s="1"/>
      <c r="AVJ3048" s="1"/>
      <c r="AVK3048" s="1"/>
      <c r="AVL3048" s="1"/>
      <c r="AVM3048" s="1"/>
      <c r="AVN3048" s="1"/>
      <c r="AVO3048" s="1"/>
      <c r="AVP3048" s="1"/>
      <c r="AVQ3048" s="1"/>
      <c r="AVR3048" s="1"/>
      <c r="AVS3048" s="1"/>
      <c r="AVT3048" s="1"/>
      <c r="AVU3048" s="1"/>
      <c r="AVV3048" s="1"/>
      <c r="AVW3048" s="1"/>
      <c r="AVX3048" s="1"/>
      <c r="AVY3048" s="1"/>
      <c r="AVZ3048" s="1"/>
      <c r="AWA3048" s="1"/>
      <c r="AWB3048" s="1"/>
      <c r="AWC3048" s="1"/>
      <c r="AWD3048" s="1"/>
      <c r="AWE3048" s="1"/>
      <c r="AWF3048" s="1"/>
      <c r="AWG3048" s="1"/>
      <c r="AWH3048" s="1"/>
      <c r="AWI3048" s="1"/>
      <c r="AWJ3048" s="1"/>
      <c r="AWK3048" s="1"/>
      <c r="AWL3048" s="1"/>
      <c r="AWM3048" s="1"/>
      <c r="AWN3048" s="1"/>
      <c r="AWO3048" s="1"/>
      <c r="AWP3048" s="1"/>
      <c r="AWQ3048" s="1"/>
      <c r="AWR3048" s="1"/>
      <c r="AWS3048" s="1"/>
      <c r="AWT3048" s="1"/>
      <c r="AWU3048" s="1"/>
      <c r="AWV3048" s="1"/>
      <c r="AWW3048" s="1"/>
      <c r="AWX3048" s="1"/>
      <c r="AWY3048" s="1"/>
      <c r="AWZ3048" s="1"/>
      <c r="AXA3048" s="1"/>
      <c r="AXB3048" s="1"/>
      <c r="AXC3048" s="1"/>
      <c r="AXD3048" s="1"/>
      <c r="AXE3048" s="1"/>
      <c r="AXF3048" s="1"/>
      <c r="AXG3048" s="1"/>
      <c r="AXH3048" s="1"/>
      <c r="AXI3048" s="1"/>
      <c r="AXJ3048" s="1"/>
      <c r="AXK3048" s="1"/>
      <c r="AXL3048" s="1"/>
      <c r="AXM3048" s="1"/>
      <c r="AXN3048" s="1"/>
      <c r="AXO3048" s="1"/>
      <c r="AXP3048" s="1"/>
      <c r="AXQ3048" s="1"/>
      <c r="AXR3048" s="1"/>
      <c r="AXS3048" s="1"/>
      <c r="AXT3048" s="1"/>
      <c r="AXU3048" s="1"/>
      <c r="AXV3048" s="1"/>
      <c r="AXW3048" s="1"/>
      <c r="AXX3048" s="1"/>
      <c r="AXY3048" s="1"/>
      <c r="AXZ3048" s="1"/>
      <c r="AYA3048" s="1"/>
      <c r="AYB3048" s="1"/>
      <c r="AYC3048" s="1"/>
      <c r="AYD3048" s="1"/>
      <c r="AYE3048" s="1"/>
      <c r="AYF3048" s="1"/>
      <c r="AYG3048" s="1"/>
      <c r="AYH3048" s="1"/>
      <c r="AYI3048" s="1"/>
      <c r="AYJ3048" s="1"/>
      <c r="AYK3048" s="1"/>
      <c r="AYL3048" s="1"/>
      <c r="AYM3048" s="1"/>
      <c r="AYN3048" s="1"/>
      <c r="AYO3048" s="1"/>
      <c r="AYP3048" s="1"/>
      <c r="AYQ3048" s="1"/>
      <c r="AYR3048" s="1"/>
      <c r="AYS3048" s="1"/>
      <c r="AYT3048" s="1"/>
      <c r="AYU3048" s="1"/>
      <c r="AYV3048" s="1"/>
      <c r="AYW3048" s="1"/>
      <c r="AYX3048" s="1"/>
      <c r="AYY3048" s="1"/>
      <c r="AYZ3048" s="1"/>
      <c r="AZA3048" s="1"/>
      <c r="AZB3048" s="1"/>
      <c r="AZC3048" s="1"/>
      <c r="AZD3048" s="1"/>
      <c r="AZE3048" s="1"/>
      <c r="AZF3048" s="1"/>
      <c r="AZG3048" s="1"/>
      <c r="AZH3048" s="1"/>
      <c r="AZI3048" s="1"/>
      <c r="AZJ3048" s="1"/>
      <c r="AZK3048" s="1"/>
      <c r="AZL3048" s="1"/>
      <c r="AZM3048" s="1"/>
      <c r="AZN3048" s="1"/>
      <c r="AZO3048" s="1"/>
      <c r="AZP3048" s="1"/>
      <c r="AZQ3048" s="1"/>
      <c r="AZR3048" s="1"/>
      <c r="AZS3048" s="1"/>
      <c r="AZT3048" s="1"/>
      <c r="AZU3048" s="1"/>
      <c r="AZV3048" s="1"/>
      <c r="AZW3048" s="1"/>
      <c r="AZX3048" s="1"/>
      <c r="AZY3048" s="1"/>
      <c r="AZZ3048" s="1"/>
      <c r="BAA3048" s="1"/>
      <c r="BAB3048" s="1"/>
      <c r="BAC3048" s="1"/>
      <c r="BAD3048" s="1"/>
      <c r="BAE3048" s="1"/>
      <c r="BAF3048" s="1"/>
      <c r="BAG3048" s="1"/>
      <c r="BAH3048" s="1"/>
      <c r="BAI3048" s="1"/>
      <c r="BAJ3048" s="1"/>
      <c r="BAK3048" s="1"/>
      <c r="BAL3048" s="1"/>
      <c r="BAM3048" s="1"/>
      <c r="BAN3048" s="1"/>
      <c r="BAO3048" s="1"/>
      <c r="BAP3048" s="1"/>
      <c r="BAQ3048" s="1"/>
      <c r="BAR3048" s="1"/>
      <c r="BAS3048" s="1"/>
      <c r="BAT3048" s="1"/>
      <c r="BAU3048" s="1"/>
      <c r="BAV3048" s="1"/>
      <c r="BAW3048" s="1"/>
      <c r="BAX3048" s="1"/>
      <c r="BAY3048" s="1"/>
      <c r="BAZ3048" s="1"/>
      <c r="BBA3048" s="1"/>
      <c r="BBB3048" s="1"/>
      <c r="BBC3048" s="1"/>
      <c r="BBD3048" s="1"/>
      <c r="BBE3048" s="1"/>
      <c r="BBF3048" s="1"/>
      <c r="BBG3048" s="1"/>
      <c r="BBH3048" s="1"/>
      <c r="BBI3048" s="1"/>
      <c r="BBJ3048" s="1"/>
      <c r="BBK3048" s="1"/>
      <c r="BBL3048" s="1"/>
      <c r="BBM3048" s="1"/>
      <c r="BBN3048" s="1"/>
      <c r="BBO3048" s="1"/>
      <c r="BBP3048" s="1"/>
      <c r="BBQ3048" s="1"/>
      <c r="BBR3048" s="1"/>
      <c r="BBS3048" s="1"/>
      <c r="BBT3048" s="1"/>
      <c r="BBU3048" s="1"/>
      <c r="BBV3048" s="1"/>
      <c r="BBW3048" s="1"/>
      <c r="BBX3048" s="1"/>
      <c r="BBY3048" s="1"/>
      <c r="BBZ3048" s="1"/>
      <c r="BCA3048" s="1"/>
      <c r="BCB3048" s="1"/>
      <c r="BCC3048" s="1"/>
      <c r="BCD3048" s="1"/>
      <c r="BCE3048" s="1"/>
      <c r="BCF3048" s="1"/>
      <c r="BCG3048" s="1"/>
      <c r="BCH3048" s="1"/>
      <c r="BCI3048" s="1"/>
      <c r="BCJ3048" s="1"/>
      <c r="BCK3048" s="1"/>
      <c r="BCL3048" s="1"/>
      <c r="BCM3048" s="1"/>
      <c r="BCN3048" s="1"/>
      <c r="BCO3048" s="1"/>
      <c r="BCP3048" s="1"/>
      <c r="BCQ3048" s="1"/>
      <c r="BCR3048" s="1"/>
      <c r="BCS3048" s="1"/>
      <c r="BCT3048" s="1"/>
      <c r="BCU3048" s="1"/>
      <c r="BCV3048" s="1"/>
      <c r="BCW3048" s="1"/>
      <c r="BCX3048" s="1"/>
      <c r="BCY3048" s="1"/>
      <c r="BCZ3048" s="1"/>
      <c r="BDA3048" s="1"/>
      <c r="BDB3048" s="1"/>
      <c r="BDC3048" s="1"/>
      <c r="BDD3048" s="1"/>
      <c r="BDE3048" s="1"/>
      <c r="BDF3048" s="1"/>
      <c r="BDG3048" s="1"/>
      <c r="BDH3048" s="1"/>
      <c r="BDI3048" s="1"/>
      <c r="BDJ3048" s="1"/>
      <c r="BDK3048" s="1"/>
      <c r="BDL3048" s="1"/>
      <c r="BDM3048" s="1"/>
      <c r="BDN3048" s="1"/>
      <c r="BDO3048" s="1"/>
      <c r="BDP3048" s="1"/>
      <c r="BDQ3048" s="1"/>
      <c r="BDR3048" s="1"/>
      <c r="BDS3048" s="1"/>
      <c r="BDT3048" s="1"/>
      <c r="BDU3048" s="1"/>
      <c r="BDV3048" s="1"/>
      <c r="BDW3048" s="1"/>
      <c r="BDX3048" s="1"/>
      <c r="BDY3048" s="1"/>
      <c r="BDZ3048" s="1"/>
      <c r="BEA3048" s="1"/>
      <c r="BEB3048" s="1"/>
      <c r="BEC3048" s="1"/>
      <c r="BED3048" s="1"/>
      <c r="BEE3048" s="1"/>
      <c r="BEF3048" s="1"/>
      <c r="BEG3048" s="1"/>
      <c r="BEH3048" s="1"/>
      <c r="BEI3048" s="1"/>
      <c r="BEJ3048" s="1"/>
      <c r="BEK3048" s="1"/>
      <c r="BEL3048" s="1"/>
      <c r="BEM3048" s="1"/>
      <c r="BEN3048" s="1"/>
      <c r="BEO3048" s="1"/>
      <c r="BEP3048" s="1"/>
      <c r="BEQ3048" s="1"/>
      <c r="BER3048" s="1"/>
      <c r="BES3048" s="1"/>
      <c r="BET3048" s="1"/>
      <c r="BEU3048" s="1"/>
      <c r="BEV3048" s="1"/>
      <c r="BEW3048" s="1"/>
      <c r="BEX3048" s="1"/>
      <c r="BEY3048" s="1"/>
      <c r="BEZ3048" s="1"/>
      <c r="BFA3048" s="1"/>
      <c r="BFB3048" s="1"/>
      <c r="BFC3048" s="1"/>
      <c r="BFD3048" s="1"/>
      <c r="BFE3048" s="1"/>
      <c r="BFF3048" s="1"/>
      <c r="BFG3048" s="1"/>
      <c r="BFH3048" s="1"/>
      <c r="BFI3048" s="1"/>
      <c r="BFJ3048" s="1"/>
      <c r="BFK3048" s="1"/>
      <c r="BFL3048" s="1"/>
      <c r="BFM3048" s="1"/>
      <c r="BFN3048" s="1"/>
      <c r="BFO3048" s="1"/>
      <c r="BFP3048" s="1"/>
      <c r="BFQ3048" s="1"/>
      <c r="BFR3048" s="1"/>
      <c r="BFS3048" s="1"/>
      <c r="BFT3048" s="1"/>
      <c r="BFU3048" s="1"/>
      <c r="BFV3048" s="1"/>
      <c r="BFW3048" s="1"/>
      <c r="BFX3048" s="1"/>
      <c r="BFY3048" s="1"/>
      <c r="BFZ3048" s="1"/>
      <c r="BGA3048" s="1"/>
      <c r="BGB3048" s="1"/>
      <c r="BGC3048" s="1"/>
      <c r="BGD3048" s="1"/>
      <c r="BGE3048" s="1"/>
      <c r="BGF3048" s="1"/>
      <c r="BGG3048" s="1"/>
      <c r="BGH3048" s="1"/>
      <c r="BGI3048" s="1"/>
      <c r="BGJ3048" s="1"/>
      <c r="BGK3048" s="1"/>
      <c r="BGL3048" s="1"/>
      <c r="BGM3048" s="1"/>
      <c r="BGN3048" s="1"/>
      <c r="BGO3048" s="1"/>
      <c r="BGP3048" s="1"/>
      <c r="BGQ3048" s="1"/>
      <c r="BGR3048" s="1"/>
      <c r="BGS3048" s="1"/>
      <c r="BGT3048" s="1"/>
      <c r="BGU3048" s="1"/>
      <c r="BGV3048" s="1"/>
      <c r="BGW3048" s="1"/>
      <c r="BGX3048" s="1"/>
      <c r="BGY3048" s="1"/>
      <c r="BGZ3048" s="1"/>
      <c r="BHA3048" s="1"/>
      <c r="BHB3048" s="1"/>
      <c r="BHC3048" s="1"/>
      <c r="BHD3048" s="1"/>
      <c r="BHE3048" s="1"/>
      <c r="BHF3048" s="1"/>
      <c r="BHG3048" s="1"/>
      <c r="BHH3048" s="1"/>
      <c r="BHI3048" s="1"/>
      <c r="BHJ3048" s="1"/>
      <c r="BHK3048" s="1"/>
      <c r="BHL3048" s="1"/>
      <c r="BHM3048" s="1"/>
      <c r="BHN3048" s="1"/>
      <c r="BHO3048" s="1"/>
      <c r="BHP3048" s="1"/>
      <c r="BHQ3048" s="1"/>
      <c r="BHR3048" s="1"/>
      <c r="BHS3048" s="1"/>
      <c r="BHT3048" s="1"/>
      <c r="BHU3048" s="1"/>
      <c r="BHV3048" s="1"/>
      <c r="BHW3048" s="1"/>
      <c r="BHX3048" s="1"/>
      <c r="BHY3048" s="1"/>
      <c r="BHZ3048" s="1"/>
      <c r="BIA3048" s="1"/>
      <c r="BIB3048" s="1"/>
      <c r="BIC3048" s="1"/>
      <c r="BID3048" s="1"/>
      <c r="BIE3048" s="1"/>
      <c r="BIF3048" s="1"/>
      <c r="BIG3048" s="1"/>
      <c r="BIH3048" s="1"/>
      <c r="BII3048" s="1"/>
      <c r="BIJ3048" s="1"/>
      <c r="BIK3048" s="1"/>
      <c r="BIL3048" s="1"/>
      <c r="BIM3048" s="1"/>
      <c r="BIN3048" s="1"/>
      <c r="BIO3048" s="1"/>
      <c r="BIP3048" s="1"/>
      <c r="BIQ3048" s="1"/>
      <c r="BIR3048" s="1"/>
      <c r="BIS3048" s="1"/>
      <c r="BIT3048" s="1"/>
      <c r="BIU3048" s="1"/>
      <c r="BIV3048" s="1"/>
      <c r="BIW3048" s="1"/>
      <c r="BIX3048" s="1"/>
      <c r="BIY3048" s="1"/>
      <c r="BIZ3048" s="1"/>
      <c r="BJA3048" s="1"/>
      <c r="BJB3048" s="1"/>
      <c r="BJC3048" s="1"/>
      <c r="BJD3048" s="1"/>
      <c r="BJE3048" s="1"/>
      <c r="BJF3048" s="1"/>
      <c r="BJG3048" s="1"/>
      <c r="BJH3048" s="1"/>
      <c r="BJI3048" s="1"/>
      <c r="BJJ3048" s="1"/>
      <c r="BJK3048" s="1"/>
      <c r="BJL3048" s="1"/>
      <c r="BJM3048" s="1"/>
      <c r="BJN3048" s="1"/>
      <c r="BJO3048" s="1"/>
      <c r="BJP3048" s="1"/>
      <c r="BJQ3048" s="1"/>
      <c r="BJR3048" s="1"/>
      <c r="BJS3048" s="1"/>
      <c r="BJT3048" s="1"/>
      <c r="BJU3048" s="1"/>
      <c r="BJV3048" s="1"/>
      <c r="BJW3048" s="1"/>
      <c r="BJX3048" s="1"/>
      <c r="BJY3048" s="1"/>
      <c r="BJZ3048" s="1"/>
      <c r="BKA3048" s="1"/>
      <c r="BKB3048" s="1"/>
      <c r="BKC3048" s="1"/>
      <c r="BKD3048" s="1"/>
      <c r="BKE3048" s="1"/>
      <c r="BKF3048" s="1"/>
      <c r="BKG3048" s="1"/>
    </row>
    <row r="3049" spans="1:1645" s="11" customFormat="1" ht="16.350000000000001" customHeight="1" x14ac:dyDescent="0.25">
      <c r="A3049" s="32">
        <v>43343</v>
      </c>
      <c r="B3049" s="1" t="s">
        <v>8164</v>
      </c>
      <c r="C3049" s="44">
        <f t="shared" si="60"/>
        <v>7</v>
      </c>
      <c r="D3049" s="1" t="s">
        <v>8165</v>
      </c>
      <c r="E3049" s="30">
        <v>2340</v>
      </c>
      <c r="F3049" s="1" t="s">
        <v>38</v>
      </c>
      <c r="G3049" s="10" t="s">
        <v>8299</v>
      </c>
      <c r="H3049" s="1"/>
      <c r="I3049" s="1"/>
      <c r="J3049" s="1"/>
      <c r="K3049" s="1"/>
      <c r="L3049" s="1"/>
      <c r="M3049" s="1"/>
      <c r="N3049" s="1"/>
      <c r="O3049" s="1"/>
      <c r="P3049" s="1"/>
      <c r="Q3049" s="18"/>
      <c r="R3049" s="1"/>
      <c r="S3049" s="1"/>
      <c r="T3049" s="1" t="s">
        <v>8300</v>
      </c>
      <c r="U3049" s="1" t="s">
        <v>8300</v>
      </c>
      <c r="V3049" s="1" t="s">
        <v>8300</v>
      </c>
      <c r="W3049" s="1" t="s">
        <v>8300</v>
      </c>
      <c r="X3049" s="1"/>
      <c r="Y3049" s="1"/>
      <c r="Z3049" s="1"/>
      <c r="AA3049" s="1" t="s">
        <v>8300</v>
      </c>
      <c r="AB3049" s="1"/>
      <c r="AC3049" s="1"/>
      <c r="AD3049" s="1" t="s">
        <v>8301</v>
      </c>
      <c r="AE3049" s="1"/>
      <c r="AF3049" s="1"/>
      <c r="AG3049" s="1"/>
      <c r="AH3049" s="1"/>
      <c r="AI3049" s="1"/>
      <c r="AJ3049" s="1" t="s">
        <v>8301</v>
      </c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  <c r="GE3049" s="1"/>
      <c r="GF3049" s="1"/>
      <c r="GG3049" s="1"/>
      <c r="GH3049" s="1"/>
      <c r="GI3049" s="1"/>
      <c r="GJ3049" s="1"/>
      <c r="GK3049" s="1"/>
      <c r="GL3049" s="1"/>
      <c r="GM3049" s="1"/>
      <c r="GN3049" s="1"/>
      <c r="GO3049" s="1"/>
      <c r="GP3049" s="1"/>
      <c r="GQ3049" s="1"/>
      <c r="GR3049" s="1"/>
      <c r="GS3049" s="1"/>
      <c r="GT3049" s="1"/>
      <c r="GU3049" s="1"/>
      <c r="GV3049" s="1"/>
      <c r="GW3049" s="1"/>
      <c r="GX3049" s="1"/>
      <c r="GY3049" s="1"/>
      <c r="GZ3049" s="1"/>
      <c r="HA3049" s="1"/>
      <c r="HB3049" s="1"/>
      <c r="HC3049" s="1"/>
      <c r="HD3049" s="1"/>
      <c r="HE3049" s="1"/>
      <c r="HF3049" s="1"/>
      <c r="HG3049" s="1"/>
      <c r="HH3049" s="1"/>
      <c r="HI3049" s="1"/>
      <c r="HJ3049" s="1"/>
      <c r="HK3049" s="1"/>
      <c r="HL3049" s="1"/>
      <c r="HM3049" s="1"/>
      <c r="HN3049" s="1"/>
      <c r="HO3049" s="1"/>
      <c r="HP3049" s="1"/>
      <c r="HQ3049" s="1"/>
      <c r="HR3049" s="1"/>
      <c r="HS3049" s="1"/>
      <c r="HT3049" s="1"/>
      <c r="HU3049" s="1"/>
      <c r="HV3049" s="1"/>
      <c r="HW3049" s="1"/>
      <c r="HX3049" s="1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  <c r="IV3049" s="1"/>
      <c r="IW3049" s="1"/>
      <c r="IX3049" s="1"/>
      <c r="IY3049" s="1"/>
      <c r="IZ3049" s="1"/>
      <c r="JA3049" s="1"/>
      <c r="JB3049" s="1"/>
      <c r="JC3049" s="1"/>
      <c r="JD3049" s="1"/>
      <c r="JE3049" s="1"/>
      <c r="JF3049" s="1"/>
      <c r="JG3049" s="1"/>
      <c r="JH3049" s="1"/>
      <c r="JI3049" s="1"/>
      <c r="JJ3049" s="1"/>
      <c r="JK3049" s="1"/>
      <c r="JL3049" s="1"/>
      <c r="JM3049" s="1"/>
      <c r="JN3049" s="1"/>
      <c r="JO3049" s="1"/>
      <c r="JP3049" s="1"/>
      <c r="JQ3049" s="1"/>
      <c r="JR3049" s="1"/>
      <c r="JS3049" s="1"/>
      <c r="JT3049" s="1"/>
      <c r="JU3049" s="1"/>
      <c r="JV3049" s="1"/>
      <c r="JW3049" s="1"/>
      <c r="JX3049" s="1"/>
      <c r="JY3049" s="1"/>
      <c r="JZ3049" s="1"/>
      <c r="KA3049" s="1"/>
      <c r="KB3049" s="1"/>
      <c r="KC3049" s="1"/>
      <c r="KD3049" s="1"/>
      <c r="KE3049" s="1"/>
      <c r="KF3049" s="1"/>
      <c r="KG3049" s="1"/>
      <c r="KH3049" s="1"/>
      <c r="KI3049" s="1"/>
      <c r="KJ3049" s="1"/>
      <c r="KK3049" s="1"/>
      <c r="KL3049" s="1"/>
      <c r="KM3049" s="1"/>
      <c r="KN3049" s="1"/>
      <c r="KO3049" s="1"/>
      <c r="KP3049" s="1"/>
      <c r="KQ3049" s="1"/>
      <c r="KR3049" s="1"/>
      <c r="KS3049" s="1"/>
      <c r="KT3049" s="1"/>
      <c r="KU3049" s="1"/>
      <c r="KV3049" s="1"/>
      <c r="KW3049" s="1"/>
      <c r="KX3049" s="1"/>
      <c r="KY3049" s="1"/>
      <c r="KZ3049" s="1"/>
      <c r="LA3049" s="1"/>
      <c r="LB3049" s="1"/>
      <c r="LC3049" s="1"/>
      <c r="LD3049" s="1"/>
      <c r="LE3049" s="1"/>
      <c r="LF3049" s="1"/>
      <c r="LG3049" s="1"/>
      <c r="LH3049" s="1"/>
      <c r="LI3049" s="1"/>
      <c r="LJ3049" s="1"/>
      <c r="LK3049" s="1"/>
      <c r="LL3049" s="1"/>
      <c r="LM3049" s="1"/>
      <c r="LN3049" s="1"/>
      <c r="LO3049" s="1"/>
      <c r="LP3049" s="1"/>
      <c r="LQ3049" s="1"/>
      <c r="LR3049" s="1"/>
      <c r="LS3049" s="1"/>
      <c r="LT3049" s="1"/>
      <c r="LU3049" s="1"/>
      <c r="LV3049" s="1"/>
      <c r="LW3049" s="1"/>
      <c r="LX3049" s="1"/>
      <c r="LY3049" s="1"/>
      <c r="LZ3049" s="1"/>
      <c r="MA3049" s="1"/>
      <c r="MB3049" s="1"/>
      <c r="MC3049" s="1"/>
      <c r="MD3049" s="1"/>
      <c r="ME3049" s="1"/>
      <c r="MF3049" s="1"/>
      <c r="MG3049" s="1"/>
      <c r="MH3049" s="1"/>
      <c r="MI3049" s="1"/>
      <c r="MJ3049" s="1"/>
      <c r="MK3049" s="1"/>
      <c r="ML3049" s="1"/>
      <c r="MM3049" s="1"/>
      <c r="MN3049" s="1"/>
      <c r="MO3049" s="1"/>
      <c r="MP3049" s="1"/>
      <c r="MQ3049" s="1"/>
      <c r="MR3049" s="1"/>
      <c r="MS3049" s="1"/>
      <c r="MT3049" s="1"/>
      <c r="MU3049" s="1"/>
      <c r="MV3049" s="1"/>
      <c r="MW3049" s="1"/>
      <c r="MX3049" s="1"/>
      <c r="MY3049" s="1"/>
      <c r="MZ3049" s="1"/>
      <c r="NA3049" s="1"/>
      <c r="NB3049" s="1"/>
      <c r="NC3049" s="1"/>
      <c r="ND3049" s="1"/>
      <c r="NE3049" s="1"/>
      <c r="NF3049" s="1"/>
      <c r="NG3049" s="1"/>
      <c r="NH3049" s="1"/>
      <c r="NI3049" s="1"/>
      <c r="NJ3049" s="1"/>
      <c r="NK3049" s="1"/>
      <c r="NL3049" s="1"/>
      <c r="NM3049" s="1"/>
      <c r="NN3049" s="1"/>
      <c r="NO3049" s="1"/>
      <c r="NP3049" s="1"/>
      <c r="NQ3049" s="1"/>
      <c r="NR3049" s="1"/>
      <c r="NS3049" s="1"/>
      <c r="NT3049" s="1"/>
      <c r="NU3049" s="1"/>
      <c r="NV3049" s="1"/>
      <c r="NW3049" s="1"/>
      <c r="NX3049" s="1"/>
      <c r="NY3049" s="1"/>
      <c r="NZ3049" s="1"/>
      <c r="OA3049" s="1"/>
      <c r="OB3049" s="1"/>
      <c r="OC3049" s="1"/>
      <c r="OD3049" s="1"/>
      <c r="OE3049" s="1"/>
      <c r="OF3049" s="1"/>
      <c r="OG3049" s="1"/>
      <c r="OH3049" s="1"/>
      <c r="OI3049" s="1"/>
      <c r="OJ3049" s="1"/>
      <c r="OK3049" s="1"/>
      <c r="OL3049" s="1"/>
      <c r="OM3049" s="1"/>
      <c r="ON3049" s="1"/>
      <c r="OO3049" s="1"/>
      <c r="OP3049" s="1"/>
      <c r="OQ3049" s="1"/>
      <c r="OR3049" s="1"/>
      <c r="OS3049" s="1"/>
      <c r="OT3049" s="1"/>
      <c r="OU3049" s="1"/>
      <c r="OV3049" s="1"/>
      <c r="OW3049" s="1"/>
      <c r="OX3049" s="1"/>
      <c r="OY3049" s="1"/>
      <c r="OZ3049" s="1"/>
      <c r="PA3049" s="1"/>
      <c r="PB3049" s="1"/>
      <c r="PC3049" s="1"/>
      <c r="PD3049" s="1"/>
      <c r="PE3049" s="1"/>
      <c r="PF3049" s="1"/>
      <c r="PG3049" s="1"/>
      <c r="PH3049" s="1"/>
      <c r="PI3049" s="1"/>
      <c r="PJ3049" s="1"/>
      <c r="PK3049" s="1"/>
      <c r="PL3049" s="1"/>
      <c r="PM3049" s="1"/>
      <c r="PN3049" s="1"/>
      <c r="PO3049" s="1"/>
      <c r="PP3049" s="1"/>
      <c r="PQ3049" s="1"/>
      <c r="PR3049" s="1"/>
      <c r="PS3049" s="1"/>
      <c r="PT3049" s="1"/>
      <c r="PU3049" s="1"/>
      <c r="PV3049" s="1"/>
      <c r="PW3049" s="1"/>
      <c r="PX3049" s="1"/>
      <c r="PY3049" s="1"/>
      <c r="PZ3049" s="1"/>
      <c r="QA3049" s="1"/>
      <c r="QB3049" s="1"/>
      <c r="QC3049" s="1"/>
      <c r="QD3049" s="1"/>
      <c r="QE3049" s="1"/>
      <c r="QF3049" s="1"/>
      <c r="QG3049" s="1"/>
      <c r="QH3049" s="1"/>
      <c r="QI3049" s="1"/>
      <c r="QJ3049" s="1"/>
      <c r="QK3049" s="1"/>
      <c r="QL3049" s="1"/>
      <c r="QM3049" s="1"/>
      <c r="QN3049" s="1"/>
      <c r="QO3049" s="1"/>
      <c r="QP3049" s="1"/>
      <c r="QQ3049" s="1"/>
      <c r="QR3049" s="1"/>
      <c r="QS3049" s="1"/>
      <c r="QT3049" s="1"/>
      <c r="QU3049" s="1"/>
      <c r="QV3049" s="1"/>
      <c r="QW3049" s="1"/>
      <c r="QX3049" s="1"/>
      <c r="QY3049" s="1"/>
      <c r="QZ3049" s="1"/>
      <c r="RA3049" s="1"/>
      <c r="RB3049" s="1"/>
      <c r="RC3049" s="1"/>
      <c r="RD3049" s="1"/>
      <c r="RE3049" s="1"/>
      <c r="RF3049" s="1"/>
      <c r="RG3049" s="1"/>
      <c r="RH3049" s="1"/>
      <c r="RI3049" s="1"/>
      <c r="RJ3049" s="1"/>
      <c r="RK3049" s="1"/>
      <c r="RL3049" s="1"/>
      <c r="RM3049" s="1"/>
      <c r="RN3049" s="1"/>
      <c r="RO3049" s="1"/>
      <c r="RP3049" s="1"/>
      <c r="RQ3049" s="1"/>
      <c r="RR3049" s="1"/>
      <c r="RS3049" s="1"/>
      <c r="RT3049" s="1"/>
      <c r="RU3049" s="1"/>
      <c r="RV3049" s="1"/>
      <c r="RW3049" s="1"/>
      <c r="RX3049" s="1"/>
      <c r="RY3049" s="1"/>
      <c r="RZ3049" s="1"/>
      <c r="SA3049" s="1"/>
      <c r="SB3049" s="1"/>
      <c r="SC3049" s="1"/>
      <c r="SD3049" s="1"/>
      <c r="SE3049" s="1"/>
      <c r="SF3049" s="1"/>
      <c r="SG3049" s="1"/>
      <c r="SH3049" s="1"/>
      <c r="SI3049" s="1"/>
      <c r="SJ3049" s="1"/>
      <c r="SK3049" s="1"/>
      <c r="SL3049" s="1"/>
      <c r="SM3049" s="1"/>
      <c r="SN3049" s="1"/>
      <c r="SO3049" s="1"/>
      <c r="SP3049" s="1"/>
      <c r="SQ3049" s="1"/>
      <c r="SR3049" s="1"/>
      <c r="SS3049" s="1"/>
      <c r="ST3049" s="1"/>
      <c r="SU3049" s="1"/>
      <c r="SV3049" s="1"/>
      <c r="SW3049" s="1"/>
      <c r="SX3049" s="1"/>
      <c r="SY3049" s="1"/>
      <c r="SZ3049" s="1"/>
      <c r="TA3049" s="1"/>
      <c r="TB3049" s="1"/>
      <c r="TC3049" s="1"/>
      <c r="TD3049" s="1"/>
      <c r="TE3049" s="1"/>
      <c r="TF3049" s="1"/>
      <c r="TG3049" s="1"/>
      <c r="TH3049" s="1"/>
      <c r="TI3049" s="1"/>
      <c r="TJ3049" s="1"/>
      <c r="TK3049" s="1"/>
      <c r="TL3049" s="1"/>
      <c r="TM3049" s="1"/>
      <c r="TN3049" s="1"/>
      <c r="TO3049" s="1"/>
      <c r="TP3049" s="1"/>
      <c r="TQ3049" s="1"/>
      <c r="TR3049" s="1"/>
      <c r="TS3049" s="1"/>
      <c r="TT3049" s="1"/>
      <c r="TU3049" s="1"/>
      <c r="TV3049" s="1"/>
      <c r="TW3049" s="1"/>
      <c r="TX3049" s="1"/>
      <c r="TY3049" s="1"/>
      <c r="TZ3049" s="1"/>
      <c r="UA3049" s="1"/>
      <c r="UB3049" s="1"/>
      <c r="UC3049" s="1"/>
      <c r="UD3049" s="1"/>
      <c r="UE3049" s="1"/>
      <c r="UF3049" s="1"/>
      <c r="UG3049" s="1"/>
      <c r="UH3049" s="1"/>
      <c r="UI3049" s="1"/>
      <c r="UJ3049" s="1"/>
      <c r="UK3049" s="1"/>
      <c r="UL3049" s="1"/>
      <c r="UM3049" s="1"/>
      <c r="UN3049" s="1"/>
      <c r="UO3049" s="1"/>
      <c r="UP3049" s="1"/>
      <c r="UQ3049" s="1"/>
      <c r="UR3049" s="1"/>
      <c r="US3049" s="1"/>
      <c r="UT3049" s="1"/>
      <c r="UU3049" s="1"/>
      <c r="UV3049" s="1"/>
      <c r="UW3049" s="1"/>
      <c r="UX3049" s="1"/>
      <c r="UY3049" s="1"/>
      <c r="UZ3049" s="1"/>
      <c r="VA3049" s="1"/>
      <c r="VB3049" s="1"/>
      <c r="VC3049" s="1"/>
      <c r="VD3049" s="1"/>
      <c r="VE3049" s="1"/>
      <c r="VF3049" s="1"/>
      <c r="VG3049" s="1"/>
      <c r="VH3049" s="1"/>
      <c r="VI3049" s="1"/>
      <c r="VJ3049" s="1"/>
      <c r="VK3049" s="1"/>
      <c r="VL3049" s="1"/>
      <c r="VM3049" s="1"/>
      <c r="VN3049" s="1"/>
      <c r="VO3049" s="1"/>
      <c r="VP3049" s="1"/>
      <c r="VQ3049" s="1"/>
      <c r="VR3049" s="1"/>
      <c r="VS3049" s="1"/>
      <c r="VT3049" s="1"/>
      <c r="VU3049" s="1"/>
      <c r="VV3049" s="1"/>
      <c r="VW3049" s="1"/>
      <c r="VX3049" s="1"/>
      <c r="VY3049" s="1"/>
      <c r="VZ3049" s="1"/>
      <c r="WA3049" s="1"/>
      <c r="WB3049" s="1"/>
      <c r="WC3049" s="1"/>
      <c r="WD3049" s="1"/>
      <c r="WE3049" s="1"/>
      <c r="WF3049" s="1"/>
      <c r="WG3049" s="1"/>
      <c r="WH3049" s="1"/>
      <c r="WI3049" s="1"/>
      <c r="WJ3049" s="1"/>
      <c r="WK3049" s="1"/>
      <c r="WL3049" s="1"/>
      <c r="WM3049" s="1"/>
      <c r="WN3049" s="1"/>
      <c r="WO3049" s="1"/>
      <c r="WP3049" s="1"/>
      <c r="WQ3049" s="1"/>
      <c r="WR3049" s="1"/>
      <c r="WS3049" s="1"/>
      <c r="WT3049" s="1"/>
      <c r="WU3049" s="1"/>
      <c r="WV3049" s="1"/>
      <c r="WW3049" s="1"/>
      <c r="WX3049" s="1"/>
      <c r="WY3049" s="1"/>
      <c r="WZ3049" s="1"/>
      <c r="XA3049" s="1"/>
      <c r="XB3049" s="1"/>
      <c r="XC3049" s="1"/>
      <c r="XD3049" s="1"/>
      <c r="XE3049" s="1"/>
      <c r="XF3049" s="1"/>
      <c r="XG3049" s="1"/>
      <c r="XH3049" s="1"/>
      <c r="XI3049" s="1"/>
      <c r="XJ3049" s="1"/>
      <c r="XK3049" s="1"/>
      <c r="XL3049" s="1"/>
      <c r="XM3049" s="1"/>
      <c r="XN3049" s="1"/>
      <c r="XO3049" s="1"/>
      <c r="XP3049" s="1"/>
      <c r="XQ3049" s="1"/>
      <c r="XR3049" s="1"/>
      <c r="XS3049" s="1"/>
      <c r="XT3049" s="1"/>
      <c r="XU3049" s="1"/>
      <c r="XV3049" s="1"/>
      <c r="XW3049" s="1"/>
      <c r="XX3049" s="1"/>
      <c r="XY3049" s="1"/>
      <c r="XZ3049" s="1"/>
      <c r="YA3049" s="1"/>
      <c r="YB3049" s="1"/>
      <c r="YC3049" s="1"/>
      <c r="YD3049" s="1"/>
      <c r="YE3049" s="1"/>
      <c r="YF3049" s="1"/>
      <c r="YG3049" s="1"/>
      <c r="YH3049" s="1"/>
      <c r="YI3049" s="1"/>
      <c r="YJ3049" s="1"/>
      <c r="YK3049" s="1"/>
      <c r="YL3049" s="1"/>
      <c r="YM3049" s="1"/>
      <c r="YN3049" s="1"/>
      <c r="YO3049" s="1"/>
      <c r="YP3049" s="1"/>
      <c r="YQ3049" s="1"/>
      <c r="YR3049" s="1"/>
      <c r="YS3049" s="1"/>
      <c r="YT3049" s="1"/>
      <c r="YU3049" s="1"/>
      <c r="YV3049" s="1"/>
      <c r="YW3049" s="1"/>
      <c r="YX3049" s="1"/>
      <c r="YY3049" s="1"/>
      <c r="YZ3049" s="1"/>
      <c r="ZA3049" s="1"/>
      <c r="ZB3049" s="1"/>
      <c r="ZC3049" s="1"/>
      <c r="ZD3049" s="1"/>
      <c r="ZE3049" s="1"/>
      <c r="ZF3049" s="1"/>
      <c r="ZG3049" s="1"/>
      <c r="ZH3049" s="1"/>
      <c r="ZI3049" s="1"/>
      <c r="ZJ3049" s="1"/>
      <c r="ZK3049" s="1"/>
      <c r="ZL3049" s="1"/>
      <c r="ZM3049" s="1"/>
      <c r="ZN3049" s="1"/>
      <c r="ZO3049" s="1"/>
      <c r="ZP3049" s="1"/>
      <c r="ZQ3049" s="1"/>
      <c r="ZR3049" s="1"/>
      <c r="ZS3049" s="1"/>
      <c r="ZT3049" s="1"/>
      <c r="ZU3049" s="1"/>
      <c r="ZV3049" s="1"/>
      <c r="ZW3049" s="1"/>
      <c r="ZX3049" s="1"/>
      <c r="ZY3049" s="1"/>
      <c r="ZZ3049" s="1"/>
      <c r="AAA3049" s="1"/>
      <c r="AAB3049" s="1"/>
      <c r="AAC3049" s="1"/>
      <c r="AAD3049" s="1"/>
      <c r="AAE3049" s="1"/>
      <c r="AAF3049" s="1"/>
      <c r="AAG3049" s="1"/>
      <c r="AAH3049" s="1"/>
      <c r="AAI3049" s="1"/>
      <c r="AAJ3049" s="1"/>
      <c r="AAK3049" s="1"/>
      <c r="AAL3049" s="1"/>
      <c r="AAM3049" s="1"/>
      <c r="AAN3049" s="1"/>
      <c r="AAO3049" s="1"/>
      <c r="AAP3049" s="1"/>
      <c r="AAQ3049" s="1"/>
      <c r="AAR3049" s="1"/>
      <c r="AAS3049" s="1"/>
      <c r="AAT3049" s="1"/>
      <c r="AAU3049" s="1"/>
      <c r="AAV3049" s="1"/>
      <c r="AAW3049" s="1"/>
      <c r="AAX3049" s="1"/>
      <c r="AAY3049" s="1"/>
      <c r="AAZ3049" s="1"/>
      <c r="ABA3049" s="1"/>
      <c r="ABB3049" s="1"/>
      <c r="ABC3049" s="1"/>
      <c r="ABD3049" s="1"/>
      <c r="ABE3049" s="1"/>
      <c r="ABF3049" s="1"/>
      <c r="ABG3049" s="1"/>
      <c r="ABH3049" s="1"/>
      <c r="ABI3049" s="1"/>
      <c r="ABJ3049" s="1"/>
      <c r="ABK3049" s="1"/>
      <c r="ABL3049" s="1"/>
      <c r="ABM3049" s="1"/>
      <c r="ABN3049" s="1"/>
      <c r="ABO3049" s="1"/>
      <c r="ABP3049" s="1"/>
      <c r="ABQ3049" s="1"/>
      <c r="ABR3049" s="1"/>
      <c r="ABS3049" s="1"/>
      <c r="ABT3049" s="1"/>
      <c r="ABU3049" s="1"/>
      <c r="ABV3049" s="1"/>
      <c r="ABW3049" s="1"/>
      <c r="ABX3049" s="1"/>
      <c r="ABY3049" s="1"/>
      <c r="ABZ3049" s="1"/>
      <c r="ACA3049" s="1"/>
      <c r="ACB3049" s="1"/>
      <c r="ACC3049" s="1"/>
      <c r="ACD3049" s="1"/>
      <c r="ACE3049" s="1"/>
      <c r="ACF3049" s="1"/>
      <c r="ACG3049" s="1"/>
      <c r="ACH3049" s="1"/>
      <c r="ACI3049" s="1"/>
      <c r="ACJ3049" s="1"/>
      <c r="ACK3049" s="1"/>
      <c r="ACL3049" s="1"/>
      <c r="ACM3049" s="1"/>
      <c r="ACN3049" s="1"/>
      <c r="ACO3049" s="1"/>
      <c r="ACP3049" s="1"/>
      <c r="ACQ3049" s="1"/>
      <c r="ACR3049" s="1"/>
      <c r="ACS3049" s="1"/>
      <c r="ACT3049" s="1"/>
      <c r="ACU3049" s="1"/>
      <c r="ACV3049" s="1"/>
      <c r="ACW3049" s="1"/>
      <c r="ACX3049" s="1"/>
      <c r="ACY3049" s="1"/>
      <c r="ACZ3049" s="1"/>
      <c r="ADA3049" s="1"/>
      <c r="ADB3049" s="1"/>
      <c r="ADC3049" s="1"/>
      <c r="ADD3049" s="1"/>
      <c r="ADE3049" s="1"/>
      <c r="ADF3049" s="1"/>
      <c r="ADG3049" s="1"/>
      <c r="ADH3049" s="1"/>
      <c r="ADI3049" s="1"/>
      <c r="ADJ3049" s="1"/>
      <c r="ADK3049" s="1"/>
      <c r="ADL3049" s="1"/>
      <c r="ADM3049" s="1"/>
      <c r="ADN3049" s="1"/>
      <c r="ADO3049" s="1"/>
      <c r="ADP3049" s="1"/>
      <c r="ADQ3049" s="1"/>
      <c r="ADR3049" s="1"/>
      <c r="ADS3049" s="1"/>
      <c r="ADT3049" s="1"/>
      <c r="ADU3049" s="1"/>
      <c r="ADV3049" s="1"/>
      <c r="ADW3049" s="1"/>
      <c r="ADX3049" s="1"/>
      <c r="ADY3049" s="1"/>
      <c r="ADZ3049" s="1"/>
      <c r="AEA3049" s="1"/>
      <c r="AEB3049" s="1"/>
      <c r="AEC3049" s="1"/>
      <c r="AED3049" s="1"/>
      <c r="AEE3049" s="1"/>
      <c r="AEF3049" s="1"/>
      <c r="AEG3049" s="1"/>
      <c r="AEH3049" s="1"/>
      <c r="AEI3049" s="1"/>
      <c r="AEJ3049" s="1"/>
      <c r="AEK3049" s="1"/>
      <c r="AEL3049" s="1"/>
      <c r="AEM3049" s="1"/>
      <c r="AEN3049" s="1"/>
      <c r="AEO3049" s="1"/>
      <c r="AEP3049" s="1"/>
      <c r="AEQ3049" s="1"/>
      <c r="AER3049" s="1"/>
      <c r="AES3049" s="1"/>
      <c r="AET3049" s="1"/>
      <c r="AEU3049" s="1"/>
      <c r="AEV3049" s="1"/>
      <c r="AEW3049" s="1"/>
      <c r="AEX3049" s="1"/>
      <c r="AEY3049" s="1"/>
      <c r="AEZ3049" s="1"/>
      <c r="AFA3049" s="1"/>
      <c r="AFB3049" s="1"/>
      <c r="AFC3049" s="1"/>
      <c r="AFD3049" s="1"/>
      <c r="AFE3049" s="1"/>
      <c r="AFF3049" s="1"/>
      <c r="AFG3049" s="1"/>
      <c r="AFH3049" s="1"/>
      <c r="AFI3049" s="1"/>
      <c r="AFJ3049" s="1"/>
      <c r="AFK3049" s="1"/>
      <c r="AFL3049" s="1"/>
      <c r="AFM3049" s="1"/>
      <c r="AFN3049" s="1"/>
      <c r="AFO3049" s="1"/>
      <c r="AFP3049" s="1"/>
      <c r="AFQ3049" s="1"/>
      <c r="AFR3049" s="1"/>
      <c r="AFS3049" s="1"/>
      <c r="AFT3049" s="1"/>
      <c r="AFU3049" s="1"/>
      <c r="AFV3049" s="1"/>
      <c r="AFW3049" s="1"/>
      <c r="AFX3049" s="1"/>
      <c r="AFY3049" s="1"/>
      <c r="AFZ3049" s="1"/>
      <c r="AGA3049" s="1"/>
      <c r="AGB3049" s="1"/>
      <c r="AGC3049" s="1"/>
      <c r="AGD3049" s="1"/>
      <c r="AGE3049" s="1"/>
      <c r="AGF3049" s="1"/>
      <c r="AGG3049" s="1"/>
      <c r="AGH3049" s="1"/>
      <c r="AGI3049" s="1"/>
      <c r="AGJ3049" s="1"/>
      <c r="AGK3049" s="1"/>
      <c r="AGL3049" s="1"/>
      <c r="AGM3049" s="1"/>
      <c r="AGN3049" s="1"/>
      <c r="AGO3049" s="1"/>
      <c r="AGP3049" s="1"/>
      <c r="AGQ3049" s="1"/>
      <c r="AGR3049" s="1"/>
      <c r="AGS3049" s="1"/>
      <c r="AGT3049" s="1"/>
      <c r="AGU3049" s="1"/>
      <c r="AGV3049" s="1"/>
      <c r="AGW3049" s="1"/>
      <c r="AGX3049" s="1"/>
      <c r="AGY3049" s="1"/>
      <c r="AGZ3049" s="1"/>
      <c r="AHA3049" s="1"/>
      <c r="AHB3049" s="1"/>
      <c r="AHC3049" s="1"/>
      <c r="AHD3049" s="1"/>
      <c r="AHE3049" s="1"/>
      <c r="AHF3049" s="1"/>
      <c r="AHG3049" s="1"/>
      <c r="AHH3049" s="1"/>
      <c r="AHI3049" s="1"/>
      <c r="AHJ3049" s="1"/>
      <c r="AHK3049" s="1"/>
      <c r="AHL3049" s="1"/>
      <c r="AHM3049" s="1"/>
      <c r="AHN3049" s="1"/>
      <c r="AHO3049" s="1"/>
      <c r="AHP3049" s="1"/>
      <c r="AHQ3049" s="1"/>
      <c r="AHR3049" s="1"/>
      <c r="AHS3049" s="1"/>
      <c r="AHT3049" s="1"/>
      <c r="AHU3049" s="1"/>
      <c r="AHV3049" s="1"/>
      <c r="AHW3049" s="1"/>
      <c r="AHX3049" s="1"/>
      <c r="AHY3049" s="1"/>
      <c r="AHZ3049" s="1"/>
      <c r="AIA3049" s="1"/>
      <c r="AIB3049" s="1"/>
      <c r="AIC3049" s="1"/>
      <c r="AID3049" s="1"/>
      <c r="AIE3049" s="1"/>
      <c r="AIF3049" s="1"/>
      <c r="AIG3049" s="1"/>
      <c r="AIH3049" s="1"/>
      <c r="AII3049" s="1"/>
      <c r="AIJ3049" s="1"/>
      <c r="AIK3049" s="1"/>
      <c r="AIL3049" s="1"/>
      <c r="AIM3049" s="1"/>
      <c r="AIN3049" s="1"/>
      <c r="AIO3049" s="1"/>
      <c r="AIP3049" s="1"/>
      <c r="AIQ3049" s="1"/>
      <c r="AIR3049" s="1"/>
      <c r="AIS3049" s="1"/>
      <c r="AIT3049" s="1"/>
      <c r="AIU3049" s="1"/>
      <c r="AIV3049" s="1"/>
      <c r="AIW3049" s="1"/>
      <c r="AIX3049" s="1"/>
      <c r="AIY3049" s="1"/>
      <c r="AIZ3049" s="1"/>
      <c r="AJA3049" s="1"/>
      <c r="AJB3049" s="1"/>
      <c r="AJC3049" s="1"/>
      <c r="AJD3049" s="1"/>
      <c r="AJE3049" s="1"/>
      <c r="AJF3049" s="1"/>
      <c r="AJG3049" s="1"/>
      <c r="AJH3049" s="1"/>
      <c r="AJI3049" s="1"/>
      <c r="AJJ3049" s="1"/>
      <c r="AJK3049" s="1"/>
      <c r="AJL3049" s="1"/>
      <c r="AJM3049" s="1"/>
      <c r="AJN3049" s="1"/>
      <c r="AJO3049" s="1"/>
      <c r="AJP3049" s="1"/>
      <c r="AJQ3049" s="1"/>
      <c r="AJR3049" s="1"/>
      <c r="AJS3049" s="1"/>
      <c r="AJT3049" s="1"/>
      <c r="AJU3049" s="1"/>
      <c r="AJV3049" s="1"/>
      <c r="AJW3049" s="1"/>
      <c r="AJX3049" s="1"/>
      <c r="AJY3049" s="1"/>
      <c r="AJZ3049" s="1"/>
      <c r="AKA3049" s="1"/>
      <c r="AKB3049" s="1"/>
      <c r="AKC3049" s="1"/>
      <c r="AKD3049" s="1"/>
      <c r="AKE3049" s="1"/>
      <c r="AKF3049" s="1"/>
      <c r="AKG3049" s="1"/>
      <c r="AKH3049" s="1"/>
      <c r="AKI3049" s="1"/>
      <c r="AKJ3049" s="1"/>
      <c r="AKK3049" s="1"/>
      <c r="AKL3049" s="1"/>
      <c r="AKM3049" s="1"/>
      <c r="AKN3049" s="1"/>
      <c r="AKO3049" s="1"/>
      <c r="AKP3049" s="1"/>
      <c r="AKQ3049" s="1"/>
      <c r="AKR3049" s="1"/>
      <c r="AKS3049" s="1"/>
      <c r="AKT3049" s="1"/>
      <c r="AKU3049" s="1"/>
      <c r="AKV3049" s="1"/>
      <c r="AKW3049" s="1"/>
      <c r="AKX3049" s="1"/>
      <c r="AKY3049" s="1"/>
      <c r="AKZ3049" s="1"/>
      <c r="ALA3049" s="1"/>
      <c r="ALB3049" s="1"/>
      <c r="ALC3049" s="1"/>
      <c r="ALD3049" s="1"/>
      <c r="ALE3049" s="1"/>
      <c r="ALF3049" s="1"/>
      <c r="ALG3049" s="1"/>
      <c r="ALH3049" s="1"/>
      <c r="ALI3049" s="1"/>
      <c r="ALJ3049" s="1"/>
      <c r="ALK3049" s="1"/>
      <c r="ALL3049" s="1"/>
      <c r="ALM3049" s="1"/>
      <c r="ALN3049" s="1"/>
      <c r="ALO3049" s="1"/>
      <c r="ALP3049" s="1"/>
      <c r="ALQ3049" s="1"/>
      <c r="ALR3049" s="1"/>
      <c r="ALS3049" s="1"/>
      <c r="ALT3049" s="1"/>
      <c r="ALU3049" s="1"/>
      <c r="ALV3049" s="1"/>
      <c r="ALW3049" s="1"/>
      <c r="ALX3049" s="1"/>
      <c r="ALY3049" s="1"/>
      <c r="ALZ3049" s="1"/>
      <c r="AMA3049" s="1"/>
      <c r="AMB3049" s="1"/>
      <c r="AMC3049" s="1"/>
      <c r="AMD3049" s="1"/>
      <c r="AME3049" s="1"/>
      <c r="AMF3049" s="1"/>
      <c r="AMG3049" s="1"/>
      <c r="AMH3049" s="1"/>
      <c r="AMI3049" s="1"/>
      <c r="AMJ3049" s="1"/>
      <c r="AMK3049" s="1"/>
      <c r="AML3049" s="1"/>
      <c r="AMM3049" s="1"/>
      <c r="AMN3049" s="1"/>
      <c r="AMO3049" s="1"/>
      <c r="AMP3049" s="1"/>
      <c r="AMQ3049" s="1"/>
      <c r="AMR3049" s="1"/>
      <c r="AMS3049" s="1"/>
      <c r="AMT3049" s="1"/>
      <c r="AMU3049" s="1"/>
      <c r="AMV3049" s="1"/>
      <c r="AMW3049" s="1"/>
      <c r="AMX3049" s="1"/>
      <c r="AMY3049" s="1"/>
      <c r="AMZ3049" s="1"/>
      <c r="ANA3049" s="1"/>
      <c r="ANB3049" s="1"/>
      <c r="ANC3049" s="1"/>
      <c r="AND3049" s="1"/>
      <c r="ANE3049" s="1"/>
      <c r="ANF3049" s="1"/>
      <c r="ANG3049" s="1"/>
      <c r="ANH3049" s="1"/>
      <c r="ANI3049" s="1"/>
      <c r="ANJ3049" s="1"/>
      <c r="ANK3049" s="1"/>
      <c r="ANL3049" s="1"/>
      <c r="ANM3049" s="1"/>
      <c r="ANN3049" s="1"/>
      <c r="ANO3049" s="1"/>
      <c r="ANP3049" s="1"/>
      <c r="ANQ3049" s="1"/>
      <c r="ANR3049" s="1"/>
      <c r="ANS3049" s="1"/>
      <c r="ANT3049" s="1"/>
      <c r="ANU3049" s="1"/>
      <c r="ANV3049" s="1"/>
      <c r="ANW3049" s="1"/>
      <c r="ANX3049" s="1"/>
      <c r="ANY3049" s="1"/>
      <c r="ANZ3049" s="1"/>
      <c r="AOA3049" s="1"/>
      <c r="AOB3049" s="1"/>
      <c r="AOC3049" s="1"/>
      <c r="AOD3049" s="1"/>
      <c r="AOE3049" s="1"/>
      <c r="AOF3049" s="1"/>
      <c r="AOG3049" s="1"/>
      <c r="AOH3049" s="1"/>
      <c r="AOI3049" s="1"/>
      <c r="AOJ3049" s="1"/>
      <c r="AOK3049" s="1"/>
      <c r="AOL3049" s="1"/>
      <c r="AOM3049" s="1"/>
      <c r="AON3049" s="1"/>
      <c r="AOO3049" s="1"/>
      <c r="AOP3049" s="1"/>
      <c r="AOQ3049" s="1"/>
      <c r="AOR3049" s="1"/>
      <c r="AOS3049" s="1"/>
      <c r="AOT3049" s="1"/>
      <c r="AOU3049" s="1"/>
      <c r="AOV3049" s="1"/>
      <c r="AOW3049" s="1"/>
      <c r="AOX3049" s="1"/>
      <c r="AOY3049" s="1"/>
      <c r="AOZ3049" s="1"/>
      <c r="APA3049" s="1"/>
      <c r="APB3049" s="1"/>
      <c r="APC3049" s="1"/>
      <c r="APD3049" s="1"/>
      <c r="APE3049" s="1"/>
      <c r="APF3049" s="1"/>
      <c r="APG3049" s="1"/>
      <c r="APH3049" s="1"/>
      <c r="API3049" s="1"/>
      <c r="APJ3049" s="1"/>
      <c r="APK3049" s="1"/>
      <c r="APL3049" s="1"/>
      <c r="APM3049" s="1"/>
      <c r="APN3049" s="1"/>
      <c r="APO3049" s="1"/>
      <c r="APP3049" s="1"/>
      <c r="APQ3049" s="1"/>
      <c r="APR3049" s="1"/>
      <c r="APS3049" s="1"/>
      <c r="APT3049" s="1"/>
      <c r="APU3049" s="1"/>
      <c r="APV3049" s="1"/>
      <c r="APW3049" s="1"/>
      <c r="APX3049" s="1"/>
      <c r="APY3049" s="1"/>
      <c r="APZ3049" s="1"/>
      <c r="AQA3049" s="1"/>
      <c r="AQB3049" s="1"/>
      <c r="AQC3049" s="1"/>
      <c r="AQD3049" s="1"/>
      <c r="AQE3049" s="1"/>
      <c r="AQF3049" s="1"/>
      <c r="AQG3049" s="1"/>
      <c r="AQH3049" s="1"/>
      <c r="AQI3049" s="1"/>
      <c r="AQJ3049" s="1"/>
      <c r="AQK3049" s="1"/>
      <c r="AQL3049" s="1"/>
      <c r="AQM3049" s="1"/>
      <c r="AQN3049" s="1"/>
      <c r="AQO3049" s="1"/>
      <c r="AQP3049" s="1"/>
      <c r="AQQ3049" s="1"/>
      <c r="AQR3049" s="1"/>
      <c r="AQS3049" s="1"/>
      <c r="AQT3049" s="1"/>
      <c r="AQU3049" s="1"/>
      <c r="AQV3049" s="1"/>
      <c r="AQW3049" s="1"/>
      <c r="AQX3049" s="1"/>
      <c r="AQY3049" s="1"/>
      <c r="AQZ3049" s="1"/>
      <c r="ARA3049" s="1"/>
      <c r="ARB3049" s="1"/>
      <c r="ARC3049" s="1"/>
      <c r="ARD3049" s="1"/>
      <c r="ARE3049" s="1"/>
      <c r="ARF3049" s="1"/>
      <c r="ARG3049" s="1"/>
      <c r="ARH3049" s="1"/>
      <c r="ARI3049" s="1"/>
      <c r="ARJ3049" s="1"/>
      <c r="ARK3049" s="1"/>
      <c r="ARL3049" s="1"/>
      <c r="ARM3049" s="1"/>
      <c r="ARN3049" s="1"/>
      <c r="ARO3049" s="1"/>
      <c r="ARP3049" s="1"/>
      <c r="ARQ3049" s="1"/>
      <c r="ARR3049" s="1"/>
      <c r="ARS3049" s="1"/>
      <c r="ART3049" s="1"/>
      <c r="ARU3049" s="1"/>
      <c r="ARV3049" s="1"/>
      <c r="ARW3049" s="1"/>
      <c r="ARX3049" s="1"/>
      <c r="ARY3049" s="1"/>
      <c r="ARZ3049" s="1"/>
      <c r="ASA3049" s="1"/>
      <c r="ASB3049" s="1"/>
      <c r="ASC3049" s="1"/>
      <c r="ASD3049" s="1"/>
      <c r="ASE3049" s="1"/>
      <c r="ASF3049" s="1"/>
      <c r="ASG3049" s="1"/>
      <c r="ASH3049" s="1"/>
      <c r="ASI3049" s="1"/>
      <c r="ASJ3049" s="1"/>
      <c r="ASK3049" s="1"/>
      <c r="ASL3049" s="1"/>
      <c r="ASM3049" s="1"/>
      <c r="ASN3049" s="1"/>
      <c r="ASO3049" s="1"/>
      <c r="ASP3049" s="1"/>
      <c r="ASQ3049" s="1"/>
      <c r="ASR3049" s="1"/>
      <c r="ASS3049" s="1"/>
      <c r="AST3049" s="1"/>
      <c r="ASU3049" s="1"/>
      <c r="ASV3049" s="1"/>
      <c r="ASW3049" s="1"/>
      <c r="ASX3049" s="1"/>
      <c r="ASY3049" s="1"/>
      <c r="ASZ3049" s="1"/>
      <c r="ATA3049" s="1"/>
      <c r="ATB3049" s="1"/>
      <c r="ATC3049" s="1"/>
      <c r="ATD3049" s="1"/>
      <c r="ATE3049" s="1"/>
      <c r="ATF3049" s="1"/>
      <c r="ATG3049" s="1"/>
      <c r="ATH3049" s="1"/>
      <c r="ATI3049" s="1"/>
      <c r="ATJ3049" s="1"/>
      <c r="ATK3049" s="1"/>
      <c r="ATL3049" s="1"/>
      <c r="ATM3049" s="1"/>
      <c r="ATN3049" s="1"/>
      <c r="ATO3049" s="1"/>
      <c r="ATP3049" s="1"/>
      <c r="ATQ3049" s="1"/>
      <c r="ATR3049" s="1"/>
      <c r="ATS3049" s="1"/>
      <c r="ATT3049" s="1"/>
      <c r="ATU3049" s="1"/>
      <c r="ATV3049" s="1"/>
      <c r="ATW3049" s="1"/>
      <c r="ATX3049" s="1"/>
      <c r="ATY3049" s="1"/>
      <c r="ATZ3049" s="1"/>
      <c r="AUA3049" s="1"/>
      <c r="AUB3049" s="1"/>
      <c r="AUC3049" s="1"/>
      <c r="AUD3049" s="1"/>
      <c r="AUE3049" s="1"/>
      <c r="AUF3049" s="1"/>
      <c r="AUG3049" s="1"/>
      <c r="AUH3049" s="1"/>
      <c r="AUI3049" s="1"/>
      <c r="AUJ3049" s="1"/>
      <c r="AUK3049" s="1"/>
      <c r="AUL3049" s="1"/>
      <c r="AUM3049" s="1"/>
      <c r="AUN3049" s="1"/>
      <c r="AUO3049" s="1"/>
      <c r="AUP3049" s="1"/>
      <c r="AUQ3049" s="1"/>
      <c r="AUR3049" s="1"/>
      <c r="AUS3049" s="1"/>
      <c r="AUT3049" s="1"/>
      <c r="AUU3049" s="1"/>
      <c r="AUV3049" s="1"/>
      <c r="AUW3049" s="1"/>
      <c r="AUX3049" s="1"/>
      <c r="AUY3049" s="1"/>
      <c r="AUZ3049" s="1"/>
      <c r="AVA3049" s="1"/>
      <c r="AVB3049" s="1"/>
      <c r="AVC3049" s="1"/>
      <c r="AVD3049" s="1"/>
      <c r="AVE3049" s="1"/>
      <c r="AVF3049" s="1"/>
      <c r="AVG3049" s="1"/>
      <c r="AVH3049" s="1"/>
      <c r="AVI3049" s="1"/>
      <c r="AVJ3049" s="1"/>
      <c r="AVK3049" s="1"/>
      <c r="AVL3049" s="1"/>
      <c r="AVM3049" s="1"/>
      <c r="AVN3049" s="1"/>
      <c r="AVO3049" s="1"/>
      <c r="AVP3049" s="1"/>
      <c r="AVQ3049" s="1"/>
      <c r="AVR3049" s="1"/>
      <c r="AVS3049" s="1"/>
      <c r="AVT3049" s="1"/>
      <c r="AVU3049" s="1"/>
      <c r="AVV3049" s="1"/>
      <c r="AVW3049" s="1"/>
      <c r="AVX3049" s="1"/>
      <c r="AVY3049" s="1"/>
      <c r="AVZ3049" s="1"/>
      <c r="AWA3049" s="1"/>
      <c r="AWB3049" s="1"/>
      <c r="AWC3049" s="1"/>
      <c r="AWD3049" s="1"/>
      <c r="AWE3049" s="1"/>
      <c r="AWF3049" s="1"/>
      <c r="AWG3049" s="1"/>
      <c r="AWH3049" s="1"/>
      <c r="AWI3049" s="1"/>
      <c r="AWJ3049" s="1"/>
      <c r="AWK3049" s="1"/>
      <c r="AWL3049" s="1"/>
      <c r="AWM3049" s="1"/>
      <c r="AWN3049" s="1"/>
      <c r="AWO3049" s="1"/>
      <c r="AWP3049" s="1"/>
      <c r="AWQ3049" s="1"/>
      <c r="AWR3049" s="1"/>
      <c r="AWS3049" s="1"/>
      <c r="AWT3049" s="1"/>
      <c r="AWU3049" s="1"/>
      <c r="AWV3049" s="1"/>
      <c r="AWW3049" s="1"/>
      <c r="AWX3049" s="1"/>
      <c r="AWY3049" s="1"/>
      <c r="AWZ3049" s="1"/>
      <c r="AXA3049" s="1"/>
      <c r="AXB3049" s="1"/>
      <c r="AXC3049" s="1"/>
      <c r="AXD3049" s="1"/>
      <c r="AXE3049" s="1"/>
      <c r="AXF3049" s="1"/>
      <c r="AXG3049" s="1"/>
      <c r="AXH3049" s="1"/>
      <c r="AXI3049" s="1"/>
      <c r="AXJ3049" s="1"/>
      <c r="AXK3049" s="1"/>
      <c r="AXL3049" s="1"/>
      <c r="AXM3049" s="1"/>
      <c r="AXN3049" s="1"/>
      <c r="AXO3049" s="1"/>
      <c r="AXP3049" s="1"/>
      <c r="AXQ3049" s="1"/>
      <c r="AXR3049" s="1"/>
      <c r="AXS3049" s="1"/>
      <c r="AXT3049" s="1"/>
      <c r="AXU3049" s="1"/>
      <c r="AXV3049" s="1"/>
      <c r="AXW3049" s="1"/>
      <c r="AXX3049" s="1"/>
      <c r="AXY3049" s="1"/>
      <c r="AXZ3049" s="1"/>
      <c r="AYA3049" s="1"/>
      <c r="AYB3049" s="1"/>
      <c r="AYC3049" s="1"/>
      <c r="AYD3049" s="1"/>
      <c r="AYE3049" s="1"/>
      <c r="AYF3049" s="1"/>
      <c r="AYG3049" s="1"/>
      <c r="AYH3049" s="1"/>
      <c r="AYI3049" s="1"/>
      <c r="AYJ3049" s="1"/>
      <c r="AYK3049" s="1"/>
      <c r="AYL3049" s="1"/>
      <c r="AYM3049" s="1"/>
      <c r="AYN3049" s="1"/>
      <c r="AYO3049" s="1"/>
      <c r="AYP3049" s="1"/>
      <c r="AYQ3049" s="1"/>
      <c r="AYR3049" s="1"/>
      <c r="AYS3049" s="1"/>
      <c r="AYT3049" s="1"/>
      <c r="AYU3049" s="1"/>
      <c r="AYV3049" s="1"/>
      <c r="AYW3049" s="1"/>
      <c r="AYX3049" s="1"/>
      <c r="AYY3049" s="1"/>
      <c r="AYZ3049" s="1"/>
      <c r="AZA3049" s="1"/>
      <c r="AZB3049" s="1"/>
      <c r="AZC3049" s="1"/>
      <c r="AZD3049" s="1"/>
      <c r="AZE3049" s="1"/>
      <c r="AZF3049" s="1"/>
      <c r="AZG3049" s="1"/>
      <c r="AZH3049" s="1"/>
      <c r="AZI3049" s="1"/>
      <c r="AZJ3049" s="1"/>
      <c r="AZK3049" s="1"/>
      <c r="AZL3049" s="1"/>
      <c r="AZM3049" s="1"/>
      <c r="AZN3049" s="1"/>
      <c r="AZO3049" s="1"/>
      <c r="AZP3049" s="1"/>
      <c r="AZQ3049" s="1"/>
      <c r="AZR3049" s="1"/>
      <c r="AZS3049" s="1"/>
      <c r="AZT3049" s="1"/>
      <c r="AZU3049" s="1"/>
      <c r="AZV3049" s="1"/>
      <c r="AZW3049" s="1"/>
      <c r="AZX3049" s="1"/>
      <c r="AZY3049" s="1"/>
      <c r="AZZ3049" s="1"/>
      <c r="BAA3049" s="1"/>
      <c r="BAB3049" s="1"/>
      <c r="BAC3049" s="1"/>
      <c r="BAD3049" s="1"/>
      <c r="BAE3049" s="1"/>
      <c r="BAF3049" s="1"/>
      <c r="BAG3049" s="1"/>
      <c r="BAH3049" s="1"/>
      <c r="BAI3049" s="1"/>
      <c r="BAJ3049" s="1"/>
      <c r="BAK3049" s="1"/>
      <c r="BAL3049" s="1"/>
      <c r="BAM3049" s="1"/>
      <c r="BAN3049" s="1"/>
      <c r="BAO3049" s="1"/>
      <c r="BAP3049" s="1"/>
      <c r="BAQ3049" s="1"/>
      <c r="BAR3049" s="1"/>
      <c r="BAS3049" s="1"/>
      <c r="BAT3049" s="1"/>
      <c r="BAU3049" s="1"/>
      <c r="BAV3049" s="1"/>
      <c r="BAW3049" s="1"/>
      <c r="BAX3049" s="1"/>
      <c r="BAY3049" s="1"/>
      <c r="BAZ3049" s="1"/>
      <c r="BBA3049" s="1"/>
      <c r="BBB3049" s="1"/>
      <c r="BBC3049" s="1"/>
      <c r="BBD3049" s="1"/>
      <c r="BBE3049" s="1"/>
      <c r="BBF3049" s="1"/>
      <c r="BBG3049" s="1"/>
      <c r="BBH3049" s="1"/>
      <c r="BBI3049" s="1"/>
      <c r="BBJ3049" s="1"/>
      <c r="BBK3049" s="1"/>
      <c r="BBL3049" s="1"/>
      <c r="BBM3049" s="1"/>
      <c r="BBN3049" s="1"/>
      <c r="BBO3049" s="1"/>
      <c r="BBP3049" s="1"/>
      <c r="BBQ3049" s="1"/>
      <c r="BBR3049" s="1"/>
      <c r="BBS3049" s="1"/>
      <c r="BBT3049" s="1"/>
      <c r="BBU3049" s="1"/>
      <c r="BBV3049" s="1"/>
      <c r="BBW3049" s="1"/>
      <c r="BBX3049" s="1"/>
      <c r="BBY3049" s="1"/>
      <c r="BBZ3049" s="1"/>
      <c r="BCA3049" s="1"/>
      <c r="BCB3049" s="1"/>
      <c r="BCC3049" s="1"/>
      <c r="BCD3049" s="1"/>
      <c r="BCE3049" s="1"/>
      <c r="BCF3049" s="1"/>
      <c r="BCG3049" s="1"/>
      <c r="BCH3049" s="1"/>
      <c r="BCI3049" s="1"/>
      <c r="BCJ3049" s="1"/>
      <c r="BCK3049" s="1"/>
      <c r="BCL3049" s="1"/>
      <c r="BCM3049" s="1"/>
      <c r="BCN3049" s="1"/>
      <c r="BCO3049" s="1"/>
      <c r="BCP3049" s="1"/>
      <c r="BCQ3049" s="1"/>
      <c r="BCR3049" s="1"/>
      <c r="BCS3049" s="1"/>
      <c r="BCT3049" s="1"/>
      <c r="BCU3049" s="1"/>
      <c r="BCV3049" s="1"/>
      <c r="BCW3049" s="1"/>
      <c r="BCX3049" s="1"/>
      <c r="BCY3049" s="1"/>
      <c r="BCZ3049" s="1"/>
      <c r="BDA3049" s="1"/>
      <c r="BDB3049" s="1"/>
      <c r="BDC3049" s="1"/>
      <c r="BDD3049" s="1"/>
      <c r="BDE3049" s="1"/>
      <c r="BDF3049" s="1"/>
      <c r="BDG3049" s="1"/>
      <c r="BDH3049" s="1"/>
      <c r="BDI3049" s="1"/>
      <c r="BDJ3049" s="1"/>
      <c r="BDK3049" s="1"/>
      <c r="BDL3049" s="1"/>
      <c r="BDM3049" s="1"/>
      <c r="BDN3049" s="1"/>
      <c r="BDO3049" s="1"/>
      <c r="BDP3049" s="1"/>
      <c r="BDQ3049" s="1"/>
      <c r="BDR3049" s="1"/>
      <c r="BDS3049" s="1"/>
      <c r="BDT3049" s="1"/>
      <c r="BDU3049" s="1"/>
      <c r="BDV3049" s="1"/>
      <c r="BDW3049" s="1"/>
      <c r="BDX3049" s="1"/>
      <c r="BDY3049" s="1"/>
      <c r="BDZ3049" s="1"/>
      <c r="BEA3049" s="1"/>
      <c r="BEB3049" s="1"/>
      <c r="BEC3049" s="1"/>
      <c r="BED3049" s="1"/>
      <c r="BEE3049" s="1"/>
      <c r="BEF3049" s="1"/>
      <c r="BEG3049" s="1"/>
      <c r="BEH3049" s="1"/>
      <c r="BEI3049" s="1"/>
      <c r="BEJ3049" s="1"/>
      <c r="BEK3049" s="1"/>
      <c r="BEL3049" s="1"/>
      <c r="BEM3049" s="1"/>
      <c r="BEN3049" s="1"/>
      <c r="BEO3049" s="1"/>
      <c r="BEP3049" s="1"/>
      <c r="BEQ3049" s="1"/>
      <c r="BER3049" s="1"/>
      <c r="BES3049" s="1"/>
      <c r="BET3049" s="1"/>
      <c r="BEU3049" s="1"/>
      <c r="BEV3049" s="1"/>
      <c r="BEW3049" s="1"/>
      <c r="BEX3049" s="1"/>
      <c r="BEY3049" s="1"/>
      <c r="BEZ3049" s="1"/>
      <c r="BFA3049" s="1"/>
      <c r="BFB3049" s="1"/>
      <c r="BFC3049" s="1"/>
      <c r="BFD3049" s="1"/>
      <c r="BFE3049" s="1"/>
      <c r="BFF3049" s="1"/>
      <c r="BFG3049" s="1"/>
      <c r="BFH3049" s="1"/>
      <c r="BFI3049" s="1"/>
      <c r="BFJ3049" s="1"/>
      <c r="BFK3049" s="1"/>
      <c r="BFL3049" s="1"/>
      <c r="BFM3049" s="1"/>
      <c r="BFN3049" s="1"/>
      <c r="BFO3049" s="1"/>
      <c r="BFP3049" s="1"/>
      <c r="BFQ3049" s="1"/>
      <c r="BFR3049" s="1"/>
      <c r="BFS3049" s="1"/>
      <c r="BFT3049" s="1"/>
      <c r="BFU3049" s="1"/>
      <c r="BFV3049" s="1"/>
      <c r="BFW3049" s="1"/>
      <c r="BFX3049" s="1"/>
      <c r="BFY3049" s="1"/>
      <c r="BFZ3049" s="1"/>
      <c r="BGA3049" s="1"/>
      <c r="BGB3049" s="1"/>
      <c r="BGC3049" s="1"/>
      <c r="BGD3049" s="1"/>
      <c r="BGE3049" s="1"/>
      <c r="BGF3049" s="1"/>
      <c r="BGG3049" s="1"/>
      <c r="BGH3049" s="1"/>
      <c r="BGI3049" s="1"/>
      <c r="BGJ3049" s="1"/>
      <c r="BGK3049" s="1"/>
      <c r="BGL3049" s="1"/>
      <c r="BGM3049" s="1"/>
      <c r="BGN3049" s="1"/>
      <c r="BGO3049" s="1"/>
      <c r="BGP3049" s="1"/>
      <c r="BGQ3049" s="1"/>
      <c r="BGR3049" s="1"/>
      <c r="BGS3049" s="1"/>
      <c r="BGT3049" s="1"/>
      <c r="BGU3049" s="1"/>
      <c r="BGV3049" s="1"/>
      <c r="BGW3049" s="1"/>
      <c r="BGX3049" s="1"/>
      <c r="BGY3049" s="1"/>
      <c r="BGZ3049" s="1"/>
      <c r="BHA3049" s="1"/>
      <c r="BHB3049" s="1"/>
      <c r="BHC3049" s="1"/>
      <c r="BHD3049" s="1"/>
      <c r="BHE3049" s="1"/>
      <c r="BHF3049" s="1"/>
      <c r="BHG3049" s="1"/>
      <c r="BHH3049" s="1"/>
      <c r="BHI3049" s="1"/>
      <c r="BHJ3049" s="1"/>
      <c r="BHK3049" s="1"/>
      <c r="BHL3049" s="1"/>
      <c r="BHM3049" s="1"/>
      <c r="BHN3049" s="1"/>
      <c r="BHO3049" s="1"/>
      <c r="BHP3049" s="1"/>
      <c r="BHQ3049" s="1"/>
      <c r="BHR3049" s="1"/>
      <c r="BHS3049" s="1"/>
      <c r="BHT3049" s="1"/>
      <c r="BHU3049" s="1"/>
      <c r="BHV3049" s="1"/>
      <c r="BHW3049" s="1"/>
      <c r="BHX3049" s="1"/>
      <c r="BHY3049" s="1"/>
      <c r="BHZ3049" s="1"/>
      <c r="BIA3049" s="1"/>
      <c r="BIB3049" s="1"/>
      <c r="BIC3049" s="1"/>
      <c r="BID3049" s="1"/>
      <c r="BIE3049" s="1"/>
      <c r="BIF3049" s="1"/>
      <c r="BIG3049" s="1"/>
      <c r="BIH3049" s="1"/>
      <c r="BII3049" s="1"/>
      <c r="BIJ3049" s="1"/>
      <c r="BIK3049" s="1"/>
      <c r="BIL3049" s="1"/>
      <c r="BIM3049" s="1"/>
      <c r="BIN3049" s="1"/>
      <c r="BIO3049" s="1"/>
      <c r="BIP3049" s="1"/>
      <c r="BIQ3049" s="1"/>
      <c r="BIR3049" s="1"/>
      <c r="BIS3049" s="1"/>
      <c r="BIT3049" s="1"/>
      <c r="BIU3049" s="1"/>
      <c r="BIV3049" s="1"/>
      <c r="BIW3049" s="1"/>
      <c r="BIX3049" s="1"/>
      <c r="BIY3049" s="1"/>
      <c r="BIZ3049" s="1"/>
      <c r="BJA3049" s="1"/>
      <c r="BJB3049" s="1"/>
      <c r="BJC3049" s="1"/>
      <c r="BJD3049" s="1"/>
      <c r="BJE3049" s="1"/>
      <c r="BJF3049" s="1"/>
      <c r="BJG3049" s="1"/>
      <c r="BJH3049" s="1"/>
      <c r="BJI3049" s="1"/>
      <c r="BJJ3049" s="1"/>
      <c r="BJK3049" s="1"/>
      <c r="BJL3049" s="1"/>
      <c r="BJM3049" s="1"/>
      <c r="BJN3049" s="1"/>
      <c r="BJO3049" s="1"/>
      <c r="BJP3049" s="1"/>
      <c r="BJQ3049" s="1"/>
      <c r="BJR3049" s="1"/>
      <c r="BJS3049" s="1"/>
      <c r="BJT3049" s="1"/>
      <c r="BJU3049" s="1"/>
      <c r="BJV3049" s="1"/>
      <c r="BJW3049" s="1"/>
      <c r="BJX3049" s="1"/>
      <c r="BJY3049" s="1"/>
      <c r="BJZ3049" s="1"/>
      <c r="BKA3049" s="1"/>
      <c r="BKB3049" s="1"/>
      <c r="BKC3049" s="1"/>
      <c r="BKD3049" s="1"/>
      <c r="BKE3049" s="1"/>
      <c r="BKF3049" s="1"/>
      <c r="BKG3049" s="1"/>
    </row>
    <row r="3050" spans="1:1645" s="11" customFormat="1" ht="16.350000000000001" customHeight="1" x14ac:dyDescent="0.25">
      <c r="A3050" s="32">
        <v>44314</v>
      </c>
      <c r="B3050" s="1" t="s">
        <v>8164</v>
      </c>
      <c r="C3050" s="44">
        <f t="shared" si="60"/>
        <v>5</v>
      </c>
      <c r="D3050" s="1" t="s">
        <v>8165</v>
      </c>
      <c r="E3050" s="30" t="s">
        <v>8302</v>
      </c>
      <c r="F3050" s="1" t="s">
        <v>38</v>
      </c>
      <c r="G3050" s="10" t="s">
        <v>8303</v>
      </c>
      <c r="H3050" s="1"/>
      <c r="I3050" s="1"/>
      <c r="J3050" s="1"/>
      <c r="K3050" s="1"/>
      <c r="L3050" s="1"/>
      <c r="M3050" s="1"/>
      <c r="N3050" s="1"/>
      <c r="O3050" s="1"/>
      <c r="P3050" s="1"/>
      <c r="Q3050" s="18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 t="s">
        <v>8304</v>
      </c>
      <c r="AF3050" s="1" t="s">
        <v>8304</v>
      </c>
      <c r="AG3050" s="1" t="s">
        <v>8304</v>
      </c>
      <c r="AH3050" s="1" t="s">
        <v>8304</v>
      </c>
      <c r="AI3050" s="1" t="s">
        <v>8304</v>
      </c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  <c r="GE3050" s="1"/>
      <c r="GF3050" s="1"/>
      <c r="GG3050" s="1"/>
      <c r="GH3050" s="1"/>
      <c r="GI3050" s="1"/>
      <c r="GJ3050" s="1"/>
      <c r="GK3050" s="1"/>
      <c r="GL3050" s="1"/>
      <c r="GM3050" s="1"/>
      <c r="GN3050" s="1"/>
      <c r="GO3050" s="1"/>
      <c r="GP3050" s="1"/>
      <c r="GQ3050" s="1"/>
      <c r="GR3050" s="1"/>
      <c r="GS3050" s="1"/>
      <c r="GT3050" s="1"/>
      <c r="GU3050" s="1"/>
      <c r="GV3050" s="1"/>
      <c r="GW3050" s="1"/>
      <c r="GX3050" s="1"/>
      <c r="GY3050" s="1"/>
      <c r="GZ3050" s="1"/>
      <c r="HA3050" s="1"/>
      <c r="HB3050" s="1"/>
      <c r="HC3050" s="1"/>
      <c r="HD3050" s="1"/>
      <c r="HE3050" s="1"/>
      <c r="HF3050" s="1"/>
      <c r="HG3050" s="1"/>
      <c r="HH3050" s="1"/>
      <c r="HI3050" s="1"/>
      <c r="HJ3050" s="1"/>
      <c r="HK3050" s="1"/>
      <c r="HL3050" s="1"/>
      <c r="HM3050" s="1"/>
      <c r="HN3050" s="1"/>
      <c r="HO3050" s="1"/>
      <c r="HP3050" s="1"/>
      <c r="HQ3050" s="1"/>
      <c r="HR3050" s="1"/>
      <c r="HS3050" s="1"/>
      <c r="HT3050" s="1"/>
      <c r="HU3050" s="1"/>
      <c r="HV3050" s="1"/>
      <c r="HW3050" s="1"/>
      <c r="HX3050" s="1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  <c r="IV3050" s="1"/>
      <c r="IW3050" s="1"/>
      <c r="IX3050" s="1"/>
      <c r="IY3050" s="1"/>
      <c r="IZ3050" s="1"/>
      <c r="JA3050" s="1"/>
      <c r="JB3050" s="1"/>
      <c r="JC3050" s="1"/>
      <c r="JD3050" s="1"/>
      <c r="JE3050" s="1"/>
      <c r="JF3050" s="1"/>
      <c r="JG3050" s="1"/>
      <c r="JH3050" s="1"/>
      <c r="JI3050" s="1"/>
      <c r="JJ3050" s="1"/>
      <c r="JK3050" s="1"/>
      <c r="JL3050" s="1"/>
      <c r="JM3050" s="1"/>
      <c r="JN3050" s="1"/>
      <c r="JO3050" s="1"/>
      <c r="JP3050" s="1"/>
      <c r="JQ3050" s="1"/>
      <c r="JR3050" s="1"/>
      <c r="JS3050" s="1"/>
      <c r="JT3050" s="1"/>
      <c r="JU3050" s="1"/>
      <c r="JV3050" s="1"/>
      <c r="JW3050" s="1"/>
      <c r="JX3050" s="1"/>
      <c r="JY3050" s="1"/>
      <c r="JZ3050" s="1"/>
      <c r="KA3050" s="1"/>
      <c r="KB3050" s="1"/>
      <c r="KC3050" s="1"/>
      <c r="KD3050" s="1"/>
      <c r="KE3050" s="1"/>
      <c r="KF3050" s="1"/>
      <c r="KG3050" s="1"/>
      <c r="KH3050" s="1"/>
      <c r="KI3050" s="1"/>
      <c r="KJ3050" s="1"/>
      <c r="KK3050" s="1"/>
      <c r="KL3050" s="1"/>
      <c r="KM3050" s="1"/>
      <c r="KN3050" s="1"/>
      <c r="KO3050" s="1"/>
      <c r="KP3050" s="1"/>
      <c r="KQ3050" s="1"/>
      <c r="KR3050" s="1"/>
      <c r="KS3050" s="1"/>
      <c r="KT3050" s="1"/>
      <c r="KU3050" s="1"/>
      <c r="KV3050" s="1"/>
      <c r="KW3050" s="1"/>
      <c r="KX3050" s="1"/>
      <c r="KY3050" s="1"/>
      <c r="KZ3050" s="1"/>
      <c r="LA3050" s="1"/>
      <c r="LB3050" s="1"/>
      <c r="LC3050" s="1"/>
      <c r="LD3050" s="1"/>
      <c r="LE3050" s="1"/>
      <c r="LF3050" s="1"/>
      <c r="LG3050" s="1"/>
      <c r="LH3050" s="1"/>
      <c r="LI3050" s="1"/>
      <c r="LJ3050" s="1"/>
      <c r="LK3050" s="1"/>
      <c r="LL3050" s="1"/>
      <c r="LM3050" s="1"/>
      <c r="LN3050" s="1"/>
      <c r="LO3050" s="1"/>
      <c r="LP3050" s="1"/>
      <c r="LQ3050" s="1"/>
      <c r="LR3050" s="1"/>
      <c r="LS3050" s="1"/>
      <c r="LT3050" s="1"/>
      <c r="LU3050" s="1"/>
      <c r="LV3050" s="1"/>
      <c r="LW3050" s="1"/>
      <c r="LX3050" s="1"/>
      <c r="LY3050" s="1"/>
      <c r="LZ3050" s="1"/>
      <c r="MA3050" s="1"/>
      <c r="MB3050" s="1"/>
      <c r="MC3050" s="1"/>
      <c r="MD3050" s="1"/>
      <c r="ME3050" s="1"/>
      <c r="MF3050" s="1"/>
      <c r="MG3050" s="1"/>
      <c r="MH3050" s="1"/>
      <c r="MI3050" s="1"/>
      <c r="MJ3050" s="1"/>
      <c r="MK3050" s="1"/>
      <c r="ML3050" s="1"/>
      <c r="MM3050" s="1"/>
      <c r="MN3050" s="1"/>
      <c r="MO3050" s="1"/>
      <c r="MP3050" s="1"/>
      <c r="MQ3050" s="1"/>
      <c r="MR3050" s="1"/>
      <c r="MS3050" s="1"/>
      <c r="MT3050" s="1"/>
      <c r="MU3050" s="1"/>
      <c r="MV3050" s="1"/>
      <c r="MW3050" s="1"/>
      <c r="MX3050" s="1"/>
      <c r="MY3050" s="1"/>
      <c r="MZ3050" s="1"/>
      <c r="NA3050" s="1"/>
      <c r="NB3050" s="1"/>
      <c r="NC3050" s="1"/>
      <c r="ND3050" s="1"/>
      <c r="NE3050" s="1"/>
      <c r="NF3050" s="1"/>
      <c r="NG3050" s="1"/>
      <c r="NH3050" s="1"/>
      <c r="NI3050" s="1"/>
      <c r="NJ3050" s="1"/>
      <c r="NK3050" s="1"/>
      <c r="NL3050" s="1"/>
      <c r="NM3050" s="1"/>
      <c r="NN3050" s="1"/>
      <c r="NO3050" s="1"/>
      <c r="NP3050" s="1"/>
      <c r="NQ3050" s="1"/>
      <c r="NR3050" s="1"/>
      <c r="NS3050" s="1"/>
      <c r="NT3050" s="1"/>
      <c r="NU3050" s="1"/>
      <c r="NV3050" s="1"/>
      <c r="NW3050" s="1"/>
      <c r="NX3050" s="1"/>
      <c r="NY3050" s="1"/>
      <c r="NZ3050" s="1"/>
      <c r="OA3050" s="1"/>
      <c r="OB3050" s="1"/>
      <c r="OC3050" s="1"/>
      <c r="OD3050" s="1"/>
      <c r="OE3050" s="1"/>
      <c r="OF3050" s="1"/>
      <c r="OG3050" s="1"/>
      <c r="OH3050" s="1"/>
      <c r="OI3050" s="1"/>
      <c r="OJ3050" s="1"/>
      <c r="OK3050" s="1"/>
      <c r="OL3050" s="1"/>
      <c r="OM3050" s="1"/>
      <c r="ON3050" s="1"/>
      <c r="OO3050" s="1"/>
      <c r="OP3050" s="1"/>
      <c r="OQ3050" s="1"/>
      <c r="OR3050" s="1"/>
      <c r="OS3050" s="1"/>
      <c r="OT3050" s="1"/>
      <c r="OU3050" s="1"/>
      <c r="OV3050" s="1"/>
      <c r="OW3050" s="1"/>
      <c r="OX3050" s="1"/>
      <c r="OY3050" s="1"/>
      <c r="OZ3050" s="1"/>
      <c r="PA3050" s="1"/>
      <c r="PB3050" s="1"/>
      <c r="PC3050" s="1"/>
      <c r="PD3050" s="1"/>
      <c r="PE3050" s="1"/>
      <c r="PF3050" s="1"/>
      <c r="PG3050" s="1"/>
      <c r="PH3050" s="1"/>
      <c r="PI3050" s="1"/>
      <c r="PJ3050" s="1"/>
      <c r="PK3050" s="1"/>
      <c r="PL3050" s="1"/>
      <c r="PM3050" s="1"/>
      <c r="PN3050" s="1"/>
      <c r="PO3050" s="1"/>
      <c r="PP3050" s="1"/>
      <c r="PQ3050" s="1"/>
      <c r="PR3050" s="1"/>
      <c r="PS3050" s="1"/>
      <c r="PT3050" s="1"/>
      <c r="PU3050" s="1"/>
      <c r="PV3050" s="1"/>
      <c r="PW3050" s="1"/>
      <c r="PX3050" s="1"/>
      <c r="PY3050" s="1"/>
      <c r="PZ3050" s="1"/>
      <c r="QA3050" s="1"/>
      <c r="QB3050" s="1"/>
      <c r="QC3050" s="1"/>
      <c r="QD3050" s="1"/>
      <c r="QE3050" s="1"/>
      <c r="QF3050" s="1"/>
      <c r="QG3050" s="1"/>
      <c r="QH3050" s="1"/>
      <c r="QI3050" s="1"/>
      <c r="QJ3050" s="1"/>
      <c r="QK3050" s="1"/>
      <c r="QL3050" s="1"/>
      <c r="QM3050" s="1"/>
      <c r="QN3050" s="1"/>
      <c r="QO3050" s="1"/>
      <c r="QP3050" s="1"/>
      <c r="QQ3050" s="1"/>
      <c r="QR3050" s="1"/>
      <c r="QS3050" s="1"/>
      <c r="QT3050" s="1"/>
      <c r="QU3050" s="1"/>
      <c r="QV3050" s="1"/>
      <c r="QW3050" s="1"/>
      <c r="QX3050" s="1"/>
      <c r="QY3050" s="1"/>
      <c r="QZ3050" s="1"/>
      <c r="RA3050" s="1"/>
      <c r="RB3050" s="1"/>
      <c r="RC3050" s="1"/>
      <c r="RD3050" s="1"/>
      <c r="RE3050" s="1"/>
      <c r="RF3050" s="1"/>
      <c r="RG3050" s="1"/>
      <c r="RH3050" s="1"/>
      <c r="RI3050" s="1"/>
      <c r="RJ3050" s="1"/>
      <c r="RK3050" s="1"/>
      <c r="RL3050" s="1"/>
      <c r="RM3050" s="1"/>
      <c r="RN3050" s="1"/>
      <c r="RO3050" s="1"/>
      <c r="RP3050" s="1"/>
      <c r="RQ3050" s="1"/>
      <c r="RR3050" s="1"/>
      <c r="RS3050" s="1"/>
      <c r="RT3050" s="1"/>
      <c r="RU3050" s="1"/>
      <c r="RV3050" s="1"/>
      <c r="RW3050" s="1"/>
      <c r="RX3050" s="1"/>
      <c r="RY3050" s="1"/>
      <c r="RZ3050" s="1"/>
      <c r="SA3050" s="1"/>
      <c r="SB3050" s="1"/>
      <c r="SC3050" s="1"/>
      <c r="SD3050" s="1"/>
      <c r="SE3050" s="1"/>
      <c r="SF3050" s="1"/>
      <c r="SG3050" s="1"/>
      <c r="SH3050" s="1"/>
      <c r="SI3050" s="1"/>
      <c r="SJ3050" s="1"/>
      <c r="SK3050" s="1"/>
      <c r="SL3050" s="1"/>
      <c r="SM3050" s="1"/>
      <c r="SN3050" s="1"/>
      <c r="SO3050" s="1"/>
      <c r="SP3050" s="1"/>
      <c r="SQ3050" s="1"/>
      <c r="SR3050" s="1"/>
      <c r="SS3050" s="1"/>
      <c r="ST3050" s="1"/>
      <c r="SU3050" s="1"/>
      <c r="SV3050" s="1"/>
      <c r="SW3050" s="1"/>
      <c r="SX3050" s="1"/>
      <c r="SY3050" s="1"/>
      <c r="SZ3050" s="1"/>
      <c r="TA3050" s="1"/>
      <c r="TB3050" s="1"/>
      <c r="TC3050" s="1"/>
      <c r="TD3050" s="1"/>
      <c r="TE3050" s="1"/>
      <c r="TF3050" s="1"/>
      <c r="TG3050" s="1"/>
      <c r="TH3050" s="1"/>
      <c r="TI3050" s="1"/>
      <c r="TJ3050" s="1"/>
      <c r="TK3050" s="1"/>
      <c r="TL3050" s="1"/>
      <c r="TM3050" s="1"/>
      <c r="TN3050" s="1"/>
      <c r="TO3050" s="1"/>
      <c r="TP3050" s="1"/>
      <c r="TQ3050" s="1"/>
      <c r="TR3050" s="1"/>
      <c r="TS3050" s="1"/>
      <c r="TT3050" s="1"/>
      <c r="TU3050" s="1"/>
      <c r="TV3050" s="1"/>
      <c r="TW3050" s="1"/>
      <c r="TX3050" s="1"/>
      <c r="TY3050" s="1"/>
      <c r="TZ3050" s="1"/>
      <c r="UA3050" s="1"/>
      <c r="UB3050" s="1"/>
      <c r="UC3050" s="1"/>
      <c r="UD3050" s="1"/>
      <c r="UE3050" s="1"/>
      <c r="UF3050" s="1"/>
      <c r="UG3050" s="1"/>
      <c r="UH3050" s="1"/>
      <c r="UI3050" s="1"/>
      <c r="UJ3050" s="1"/>
      <c r="UK3050" s="1"/>
      <c r="UL3050" s="1"/>
      <c r="UM3050" s="1"/>
      <c r="UN3050" s="1"/>
      <c r="UO3050" s="1"/>
      <c r="UP3050" s="1"/>
      <c r="UQ3050" s="1"/>
      <c r="UR3050" s="1"/>
      <c r="US3050" s="1"/>
      <c r="UT3050" s="1"/>
      <c r="UU3050" s="1"/>
      <c r="UV3050" s="1"/>
      <c r="UW3050" s="1"/>
      <c r="UX3050" s="1"/>
      <c r="UY3050" s="1"/>
      <c r="UZ3050" s="1"/>
      <c r="VA3050" s="1"/>
      <c r="VB3050" s="1"/>
      <c r="VC3050" s="1"/>
      <c r="VD3050" s="1"/>
      <c r="VE3050" s="1"/>
      <c r="VF3050" s="1"/>
      <c r="VG3050" s="1"/>
      <c r="VH3050" s="1"/>
      <c r="VI3050" s="1"/>
      <c r="VJ3050" s="1"/>
      <c r="VK3050" s="1"/>
      <c r="VL3050" s="1"/>
      <c r="VM3050" s="1"/>
      <c r="VN3050" s="1"/>
      <c r="VO3050" s="1"/>
      <c r="VP3050" s="1"/>
      <c r="VQ3050" s="1"/>
      <c r="VR3050" s="1"/>
      <c r="VS3050" s="1"/>
      <c r="VT3050" s="1"/>
      <c r="VU3050" s="1"/>
      <c r="VV3050" s="1"/>
      <c r="VW3050" s="1"/>
      <c r="VX3050" s="1"/>
      <c r="VY3050" s="1"/>
      <c r="VZ3050" s="1"/>
      <c r="WA3050" s="1"/>
      <c r="WB3050" s="1"/>
      <c r="WC3050" s="1"/>
      <c r="WD3050" s="1"/>
      <c r="WE3050" s="1"/>
      <c r="WF3050" s="1"/>
      <c r="WG3050" s="1"/>
      <c r="WH3050" s="1"/>
      <c r="WI3050" s="1"/>
      <c r="WJ3050" s="1"/>
      <c r="WK3050" s="1"/>
      <c r="WL3050" s="1"/>
      <c r="WM3050" s="1"/>
      <c r="WN3050" s="1"/>
      <c r="WO3050" s="1"/>
      <c r="WP3050" s="1"/>
      <c r="WQ3050" s="1"/>
      <c r="WR3050" s="1"/>
      <c r="WS3050" s="1"/>
      <c r="WT3050" s="1"/>
      <c r="WU3050" s="1"/>
      <c r="WV3050" s="1"/>
      <c r="WW3050" s="1"/>
      <c r="WX3050" s="1"/>
      <c r="WY3050" s="1"/>
      <c r="WZ3050" s="1"/>
      <c r="XA3050" s="1"/>
      <c r="XB3050" s="1"/>
      <c r="XC3050" s="1"/>
      <c r="XD3050" s="1"/>
      <c r="XE3050" s="1"/>
      <c r="XF3050" s="1"/>
      <c r="XG3050" s="1"/>
      <c r="XH3050" s="1"/>
      <c r="XI3050" s="1"/>
      <c r="XJ3050" s="1"/>
      <c r="XK3050" s="1"/>
      <c r="XL3050" s="1"/>
      <c r="XM3050" s="1"/>
      <c r="XN3050" s="1"/>
      <c r="XO3050" s="1"/>
      <c r="XP3050" s="1"/>
      <c r="XQ3050" s="1"/>
      <c r="XR3050" s="1"/>
      <c r="XS3050" s="1"/>
      <c r="XT3050" s="1"/>
      <c r="XU3050" s="1"/>
      <c r="XV3050" s="1"/>
      <c r="XW3050" s="1"/>
      <c r="XX3050" s="1"/>
      <c r="XY3050" s="1"/>
      <c r="XZ3050" s="1"/>
      <c r="YA3050" s="1"/>
      <c r="YB3050" s="1"/>
      <c r="YC3050" s="1"/>
      <c r="YD3050" s="1"/>
      <c r="YE3050" s="1"/>
      <c r="YF3050" s="1"/>
      <c r="YG3050" s="1"/>
      <c r="YH3050" s="1"/>
      <c r="YI3050" s="1"/>
      <c r="YJ3050" s="1"/>
      <c r="YK3050" s="1"/>
      <c r="YL3050" s="1"/>
      <c r="YM3050" s="1"/>
      <c r="YN3050" s="1"/>
      <c r="YO3050" s="1"/>
      <c r="YP3050" s="1"/>
      <c r="YQ3050" s="1"/>
      <c r="YR3050" s="1"/>
      <c r="YS3050" s="1"/>
      <c r="YT3050" s="1"/>
      <c r="YU3050" s="1"/>
      <c r="YV3050" s="1"/>
      <c r="YW3050" s="1"/>
      <c r="YX3050" s="1"/>
      <c r="YY3050" s="1"/>
      <c r="YZ3050" s="1"/>
      <c r="ZA3050" s="1"/>
      <c r="ZB3050" s="1"/>
      <c r="ZC3050" s="1"/>
      <c r="ZD3050" s="1"/>
      <c r="ZE3050" s="1"/>
      <c r="ZF3050" s="1"/>
      <c r="ZG3050" s="1"/>
      <c r="ZH3050" s="1"/>
      <c r="ZI3050" s="1"/>
      <c r="ZJ3050" s="1"/>
      <c r="ZK3050" s="1"/>
      <c r="ZL3050" s="1"/>
      <c r="ZM3050" s="1"/>
      <c r="ZN3050" s="1"/>
      <c r="ZO3050" s="1"/>
      <c r="ZP3050" s="1"/>
      <c r="ZQ3050" s="1"/>
      <c r="ZR3050" s="1"/>
      <c r="ZS3050" s="1"/>
      <c r="ZT3050" s="1"/>
      <c r="ZU3050" s="1"/>
      <c r="ZV3050" s="1"/>
      <c r="ZW3050" s="1"/>
      <c r="ZX3050" s="1"/>
      <c r="ZY3050" s="1"/>
      <c r="ZZ3050" s="1"/>
      <c r="AAA3050" s="1"/>
      <c r="AAB3050" s="1"/>
      <c r="AAC3050" s="1"/>
      <c r="AAD3050" s="1"/>
      <c r="AAE3050" s="1"/>
      <c r="AAF3050" s="1"/>
      <c r="AAG3050" s="1"/>
      <c r="AAH3050" s="1"/>
      <c r="AAI3050" s="1"/>
      <c r="AAJ3050" s="1"/>
      <c r="AAK3050" s="1"/>
      <c r="AAL3050" s="1"/>
      <c r="AAM3050" s="1"/>
      <c r="AAN3050" s="1"/>
      <c r="AAO3050" s="1"/>
      <c r="AAP3050" s="1"/>
      <c r="AAQ3050" s="1"/>
      <c r="AAR3050" s="1"/>
      <c r="AAS3050" s="1"/>
      <c r="AAT3050" s="1"/>
      <c r="AAU3050" s="1"/>
      <c r="AAV3050" s="1"/>
      <c r="AAW3050" s="1"/>
      <c r="AAX3050" s="1"/>
      <c r="AAY3050" s="1"/>
      <c r="AAZ3050" s="1"/>
      <c r="ABA3050" s="1"/>
      <c r="ABB3050" s="1"/>
      <c r="ABC3050" s="1"/>
      <c r="ABD3050" s="1"/>
      <c r="ABE3050" s="1"/>
      <c r="ABF3050" s="1"/>
      <c r="ABG3050" s="1"/>
      <c r="ABH3050" s="1"/>
      <c r="ABI3050" s="1"/>
      <c r="ABJ3050" s="1"/>
      <c r="ABK3050" s="1"/>
      <c r="ABL3050" s="1"/>
      <c r="ABM3050" s="1"/>
      <c r="ABN3050" s="1"/>
      <c r="ABO3050" s="1"/>
      <c r="ABP3050" s="1"/>
      <c r="ABQ3050" s="1"/>
      <c r="ABR3050" s="1"/>
      <c r="ABS3050" s="1"/>
      <c r="ABT3050" s="1"/>
      <c r="ABU3050" s="1"/>
      <c r="ABV3050" s="1"/>
      <c r="ABW3050" s="1"/>
      <c r="ABX3050" s="1"/>
      <c r="ABY3050" s="1"/>
      <c r="ABZ3050" s="1"/>
      <c r="ACA3050" s="1"/>
      <c r="ACB3050" s="1"/>
      <c r="ACC3050" s="1"/>
      <c r="ACD3050" s="1"/>
      <c r="ACE3050" s="1"/>
      <c r="ACF3050" s="1"/>
      <c r="ACG3050" s="1"/>
      <c r="ACH3050" s="1"/>
      <c r="ACI3050" s="1"/>
      <c r="ACJ3050" s="1"/>
      <c r="ACK3050" s="1"/>
      <c r="ACL3050" s="1"/>
      <c r="ACM3050" s="1"/>
      <c r="ACN3050" s="1"/>
      <c r="ACO3050" s="1"/>
      <c r="ACP3050" s="1"/>
      <c r="ACQ3050" s="1"/>
      <c r="ACR3050" s="1"/>
      <c r="ACS3050" s="1"/>
      <c r="ACT3050" s="1"/>
      <c r="ACU3050" s="1"/>
      <c r="ACV3050" s="1"/>
      <c r="ACW3050" s="1"/>
      <c r="ACX3050" s="1"/>
      <c r="ACY3050" s="1"/>
      <c r="ACZ3050" s="1"/>
      <c r="ADA3050" s="1"/>
      <c r="ADB3050" s="1"/>
      <c r="ADC3050" s="1"/>
      <c r="ADD3050" s="1"/>
      <c r="ADE3050" s="1"/>
      <c r="ADF3050" s="1"/>
      <c r="ADG3050" s="1"/>
      <c r="ADH3050" s="1"/>
      <c r="ADI3050" s="1"/>
      <c r="ADJ3050" s="1"/>
      <c r="ADK3050" s="1"/>
      <c r="ADL3050" s="1"/>
      <c r="ADM3050" s="1"/>
      <c r="ADN3050" s="1"/>
      <c r="ADO3050" s="1"/>
      <c r="ADP3050" s="1"/>
      <c r="ADQ3050" s="1"/>
      <c r="ADR3050" s="1"/>
      <c r="ADS3050" s="1"/>
      <c r="ADT3050" s="1"/>
      <c r="ADU3050" s="1"/>
      <c r="ADV3050" s="1"/>
      <c r="ADW3050" s="1"/>
      <c r="ADX3050" s="1"/>
      <c r="ADY3050" s="1"/>
      <c r="ADZ3050" s="1"/>
      <c r="AEA3050" s="1"/>
      <c r="AEB3050" s="1"/>
      <c r="AEC3050" s="1"/>
      <c r="AED3050" s="1"/>
      <c r="AEE3050" s="1"/>
      <c r="AEF3050" s="1"/>
      <c r="AEG3050" s="1"/>
      <c r="AEH3050" s="1"/>
      <c r="AEI3050" s="1"/>
      <c r="AEJ3050" s="1"/>
      <c r="AEK3050" s="1"/>
      <c r="AEL3050" s="1"/>
      <c r="AEM3050" s="1"/>
      <c r="AEN3050" s="1"/>
      <c r="AEO3050" s="1"/>
      <c r="AEP3050" s="1"/>
      <c r="AEQ3050" s="1"/>
      <c r="AER3050" s="1"/>
      <c r="AES3050" s="1"/>
      <c r="AET3050" s="1"/>
      <c r="AEU3050" s="1"/>
      <c r="AEV3050" s="1"/>
      <c r="AEW3050" s="1"/>
      <c r="AEX3050" s="1"/>
      <c r="AEY3050" s="1"/>
      <c r="AEZ3050" s="1"/>
      <c r="AFA3050" s="1"/>
      <c r="AFB3050" s="1"/>
      <c r="AFC3050" s="1"/>
      <c r="AFD3050" s="1"/>
      <c r="AFE3050" s="1"/>
      <c r="AFF3050" s="1"/>
      <c r="AFG3050" s="1"/>
      <c r="AFH3050" s="1"/>
      <c r="AFI3050" s="1"/>
      <c r="AFJ3050" s="1"/>
      <c r="AFK3050" s="1"/>
      <c r="AFL3050" s="1"/>
      <c r="AFM3050" s="1"/>
      <c r="AFN3050" s="1"/>
      <c r="AFO3050" s="1"/>
      <c r="AFP3050" s="1"/>
      <c r="AFQ3050" s="1"/>
      <c r="AFR3050" s="1"/>
      <c r="AFS3050" s="1"/>
      <c r="AFT3050" s="1"/>
      <c r="AFU3050" s="1"/>
      <c r="AFV3050" s="1"/>
      <c r="AFW3050" s="1"/>
      <c r="AFX3050" s="1"/>
      <c r="AFY3050" s="1"/>
      <c r="AFZ3050" s="1"/>
      <c r="AGA3050" s="1"/>
      <c r="AGB3050" s="1"/>
      <c r="AGC3050" s="1"/>
      <c r="AGD3050" s="1"/>
      <c r="AGE3050" s="1"/>
      <c r="AGF3050" s="1"/>
      <c r="AGG3050" s="1"/>
      <c r="AGH3050" s="1"/>
      <c r="AGI3050" s="1"/>
      <c r="AGJ3050" s="1"/>
      <c r="AGK3050" s="1"/>
      <c r="AGL3050" s="1"/>
      <c r="AGM3050" s="1"/>
      <c r="AGN3050" s="1"/>
      <c r="AGO3050" s="1"/>
      <c r="AGP3050" s="1"/>
      <c r="AGQ3050" s="1"/>
      <c r="AGR3050" s="1"/>
      <c r="AGS3050" s="1"/>
      <c r="AGT3050" s="1"/>
      <c r="AGU3050" s="1"/>
      <c r="AGV3050" s="1"/>
      <c r="AGW3050" s="1"/>
      <c r="AGX3050" s="1"/>
      <c r="AGY3050" s="1"/>
      <c r="AGZ3050" s="1"/>
      <c r="AHA3050" s="1"/>
      <c r="AHB3050" s="1"/>
      <c r="AHC3050" s="1"/>
      <c r="AHD3050" s="1"/>
      <c r="AHE3050" s="1"/>
      <c r="AHF3050" s="1"/>
      <c r="AHG3050" s="1"/>
      <c r="AHH3050" s="1"/>
      <c r="AHI3050" s="1"/>
      <c r="AHJ3050" s="1"/>
      <c r="AHK3050" s="1"/>
      <c r="AHL3050" s="1"/>
      <c r="AHM3050" s="1"/>
      <c r="AHN3050" s="1"/>
      <c r="AHO3050" s="1"/>
      <c r="AHP3050" s="1"/>
      <c r="AHQ3050" s="1"/>
      <c r="AHR3050" s="1"/>
      <c r="AHS3050" s="1"/>
      <c r="AHT3050" s="1"/>
      <c r="AHU3050" s="1"/>
      <c r="AHV3050" s="1"/>
      <c r="AHW3050" s="1"/>
      <c r="AHX3050" s="1"/>
      <c r="AHY3050" s="1"/>
      <c r="AHZ3050" s="1"/>
      <c r="AIA3050" s="1"/>
      <c r="AIB3050" s="1"/>
      <c r="AIC3050" s="1"/>
      <c r="AID3050" s="1"/>
      <c r="AIE3050" s="1"/>
      <c r="AIF3050" s="1"/>
      <c r="AIG3050" s="1"/>
      <c r="AIH3050" s="1"/>
      <c r="AII3050" s="1"/>
      <c r="AIJ3050" s="1"/>
      <c r="AIK3050" s="1"/>
      <c r="AIL3050" s="1"/>
      <c r="AIM3050" s="1"/>
      <c r="AIN3050" s="1"/>
      <c r="AIO3050" s="1"/>
      <c r="AIP3050" s="1"/>
      <c r="AIQ3050" s="1"/>
      <c r="AIR3050" s="1"/>
      <c r="AIS3050" s="1"/>
      <c r="AIT3050" s="1"/>
      <c r="AIU3050" s="1"/>
      <c r="AIV3050" s="1"/>
      <c r="AIW3050" s="1"/>
      <c r="AIX3050" s="1"/>
      <c r="AIY3050" s="1"/>
      <c r="AIZ3050" s="1"/>
      <c r="AJA3050" s="1"/>
      <c r="AJB3050" s="1"/>
      <c r="AJC3050" s="1"/>
      <c r="AJD3050" s="1"/>
      <c r="AJE3050" s="1"/>
      <c r="AJF3050" s="1"/>
      <c r="AJG3050" s="1"/>
      <c r="AJH3050" s="1"/>
      <c r="AJI3050" s="1"/>
      <c r="AJJ3050" s="1"/>
      <c r="AJK3050" s="1"/>
      <c r="AJL3050" s="1"/>
      <c r="AJM3050" s="1"/>
      <c r="AJN3050" s="1"/>
      <c r="AJO3050" s="1"/>
      <c r="AJP3050" s="1"/>
      <c r="AJQ3050" s="1"/>
      <c r="AJR3050" s="1"/>
      <c r="AJS3050" s="1"/>
      <c r="AJT3050" s="1"/>
      <c r="AJU3050" s="1"/>
      <c r="AJV3050" s="1"/>
      <c r="AJW3050" s="1"/>
      <c r="AJX3050" s="1"/>
      <c r="AJY3050" s="1"/>
      <c r="AJZ3050" s="1"/>
      <c r="AKA3050" s="1"/>
      <c r="AKB3050" s="1"/>
      <c r="AKC3050" s="1"/>
      <c r="AKD3050" s="1"/>
      <c r="AKE3050" s="1"/>
      <c r="AKF3050" s="1"/>
      <c r="AKG3050" s="1"/>
      <c r="AKH3050" s="1"/>
      <c r="AKI3050" s="1"/>
      <c r="AKJ3050" s="1"/>
      <c r="AKK3050" s="1"/>
      <c r="AKL3050" s="1"/>
      <c r="AKM3050" s="1"/>
      <c r="AKN3050" s="1"/>
      <c r="AKO3050" s="1"/>
      <c r="AKP3050" s="1"/>
      <c r="AKQ3050" s="1"/>
      <c r="AKR3050" s="1"/>
      <c r="AKS3050" s="1"/>
      <c r="AKT3050" s="1"/>
      <c r="AKU3050" s="1"/>
      <c r="AKV3050" s="1"/>
      <c r="AKW3050" s="1"/>
      <c r="AKX3050" s="1"/>
      <c r="AKY3050" s="1"/>
      <c r="AKZ3050" s="1"/>
      <c r="ALA3050" s="1"/>
      <c r="ALB3050" s="1"/>
      <c r="ALC3050" s="1"/>
      <c r="ALD3050" s="1"/>
      <c r="ALE3050" s="1"/>
      <c r="ALF3050" s="1"/>
      <c r="ALG3050" s="1"/>
      <c r="ALH3050" s="1"/>
      <c r="ALI3050" s="1"/>
      <c r="ALJ3050" s="1"/>
      <c r="ALK3050" s="1"/>
      <c r="ALL3050" s="1"/>
      <c r="ALM3050" s="1"/>
      <c r="ALN3050" s="1"/>
      <c r="ALO3050" s="1"/>
      <c r="ALP3050" s="1"/>
      <c r="ALQ3050" s="1"/>
      <c r="ALR3050" s="1"/>
      <c r="ALS3050" s="1"/>
      <c r="ALT3050" s="1"/>
      <c r="ALU3050" s="1"/>
      <c r="ALV3050" s="1"/>
      <c r="ALW3050" s="1"/>
      <c r="ALX3050" s="1"/>
      <c r="ALY3050" s="1"/>
      <c r="ALZ3050" s="1"/>
      <c r="AMA3050" s="1"/>
      <c r="AMB3050" s="1"/>
      <c r="AMC3050" s="1"/>
      <c r="AMD3050" s="1"/>
      <c r="AME3050" s="1"/>
      <c r="AMF3050" s="1"/>
      <c r="AMG3050" s="1"/>
      <c r="AMH3050" s="1"/>
      <c r="AMI3050" s="1"/>
      <c r="AMJ3050" s="1"/>
      <c r="AMK3050" s="1"/>
      <c r="AML3050" s="1"/>
      <c r="AMM3050" s="1"/>
      <c r="AMN3050" s="1"/>
      <c r="AMO3050" s="1"/>
      <c r="AMP3050" s="1"/>
      <c r="AMQ3050" s="1"/>
      <c r="AMR3050" s="1"/>
      <c r="AMS3050" s="1"/>
      <c r="AMT3050" s="1"/>
      <c r="AMU3050" s="1"/>
      <c r="AMV3050" s="1"/>
      <c r="AMW3050" s="1"/>
      <c r="AMX3050" s="1"/>
      <c r="AMY3050" s="1"/>
      <c r="AMZ3050" s="1"/>
      <c r="ANA3050" s="1"/>
      <c r="ANB3050" s="1"/>
      <c r="ANC3050" s="1"/>
      <c r="AND3050" s="1"/>
      <c r="ANE3050" s="1"/>
      <c r="ANF3050" s="1"/>
      <c r="ANG3050" s="1"/>
      <c r="ANH3050" s="1"/>
      <c r="ANI3050" s="1"/>
      <c r="ANJ3050" s="1"/>
      <c r="ANK3050" s="1"/>
      <c r="ANL3050" s="1"/>
      <c r="ANM3050" s="1"/>
      <c r="ANN3050" s="1"/>
      <c r="ANO3050" s="1"/>
      <c r="ANP3050" s="1"/>
      <c r="ANQ3050" s="1"/>
      <c r="ANR3050" s="1"/>
      <c r="ANS3050" s="1"/>
      <c r="ANT3050" s="1"/>
      <c r="ANU3050" s="1"/>
      <c r="ANV3050" s="1"/>
      <c r="ANW3050" s="1"/>
      <c r="ANX3050" s="1"/>
      <c r="ANY3050" s="1"/>
      <c r="ANZ3050" s="1"/>
      <c r="AOA3050" s="1"/>
      <c r="AOB3050" s="1"/>
      <c r="AOC3050" s="1"/>
      <c r="AOD3050" s="1"/>
      <c r="AOE3050" s="1"/>
      <c r="AOF3050" s="1"/>
      <c r="AOG3050" s="1"/>
      <c r="AOH3050" s="1"/>
      <c r="AOI3050" s="1"/>
      <c r="AOJ3050" s="1"/>
      <c r="AOK3050" s="1"/>
      <c r="AOL3050" s="1"/>
      <c r="AOM3050" s="1"/>
      <c r="AON3050" s="1"/>
      <c r="AOO3050" s="1"/>
      <c r="AOP3050" s="1"/>
      <c r="AOQ3050" s="1"/>
      <c r="AOR3050" s="1"/>
      <c r="AOS3050" s="1"/>
      <c r="AOT3050" s="1"/>
      <c r="AOU3050" s="1"/>
      <c r="AOV3050" s="1"/>
      <c r="AOW3050" s="1"/>
      <c r="AOX3050" s="1"/>
      <c r="AOY3050" s="1"/>
      <c r="AOZ3050" s="1"/>
      <c r="APA3050" s="1"/>
      <c r="APB3050" s="1"/>
      <c r="APC3050" s="1"/>
      <c r="APD3050" s="1"/>
      <c r="APE3050" s="1"/>
      <c r="APF3050" s="1"/>
      <c r="APG3050" s="1"/>
      <c r="APH3050" s="1"/>
      <c r="API3050" s="1"/>
      <c r="APJ3050" s="1"/>
      <c r="APK3050" s="1"/>
      <c r="APL3050" s="1"/>
      <c r="APM3050" s="1"/>
      <c r="APN3050" s="1"/>
      <c r="APO3050" s="1"/>
      <c r="APP3050" s="1"/>
      <c r="APQ3050" s="1"/>
      <c r="APR3050" s="1"/>
      <c r="APS3050" s="1"/>
      <c r="APT3050" s="1"/>
      <c r="APU3050" s="1"/>
      <c r="APV3050" s="1"/>
      <c r="APW3050" s="1"/>
      <c r="APX3050" s="1"/>
      <c r="APY3050" s="1"/>
      <c r="APZ3050" s="1"/>
      <c r="AQA3050" s="1"/>
      <c r="AQB3050" s="1"/>
      <c r="AQC3050" s="1"/>
      <c r="AQD3050" s="1"/>
      <c r="AQE3050" s="1"/>
      <c r="AQF3050" s="1"/>
      <c r="AQG3050" s="1"/>
      <c r="AQH3050" s="1"/>
      <c r="AQI3050" s="1"/>
      <c r="AQJ3050" s="1"/>
      <c r="AQK3050" s="1"/>
      <c r="AQL3050" s="1"/>
      <c r="AQM3050" s="1"/>
      <c r="AQN3050" s="1"/>
      <c r="AQO3050" s="1"/>
      <c r="AQP3050" s="1"/>
      <c r="AQQ3050" s="1"/>
      <c r="AQR3050" s="1"/>
      <c r="AQS3050" s="1"/>
      <c r="AQT3050" s="1"/>
      <c r="AQU3050" s="1"/>
      <c r="AQV3050" s="1"/>
      <c r="AQW3050" s="1"/>
      <c r="AQX3050" s="1"/>
      <c r="AQY3050" s="1"/>
      <c r="AQZ3050" s="1"/>
      <c r="ARA3050" s="1"/>
      <c r="ARB3050" s="1"/>
      <c r="ARC3050" s="1"/>
      <c r="ARD3050" s="1"/>
      <c r="ARE3050" s="1"/>
      <c r="ARF3050" s="1"/>
      <c r="ARG3050" s="1"/>
      <c r="ARH3050" s="1"/>
      <c r="ARI3050" s="1"/>
      <c r="ARJ3050" s="1"/>
      <c r="ARK3050" s="1"/>
      <c r="ARL3050" s="1"/>
      <c r="ARM3050" s="1"/>
      <c r="ARN3050" s="1"/>
      <c r="ARO3050" s="1"/>
      <c r="ARP3050" s="1"/>
      <c r="ARQ3050" s="1"/>
      <c r="ARR3050" s="1"/>
      <c r="ARS3050" s="1"/>
      <c r="ART3050" s="1"/>
      <c r="ARU3050" s="1"/>
      <c r="ARV3050" s="1"/>
      <c r="ARW3050" s="1"/>
      <c r="ARX3050" s="1"/>
      <c r="ARY3050" s="1"/>
      <c r="ARZ3050" s="1"/>
      <c r="ASA3050" s="1"/>
      <c r="ASB3050" s="1"/>
      <c r="ASC3050" s="1"/>
      <c r="ASD3050" s="1"/>
      <c r="ASE3050" s="1"/>
      <c r="ASF3050" s="1"/>
      <c r="ASG3050" s="1"/>
      <c r="ASH3050" s="1"/>
      <c r="ASI3050" s="1"/>
      <c r="ASJ3050" s="1"/>
      <c r="ASK3050" s="1"/>
      <c r="ASL3050" s="1"/>
      <c r="ASM3050" s="1"/>
      <c r="ASN3050" s="1"/>
      <c r="ASO3050" s="1"/>
      <c r="ASP3050" s="1"/>
      <c r="ASQ3050" s="1"/>
      <c r="ASR3050" s="1"/>
      <c r="ASS3050" s="1"/>
      <c r="AST3050" s="1"/>
      <c r="ASU3050" s="1"/>
      <c r="ASV3050" s="1"/>
      <c r="ASW3050" s="1"/>
      <c r="ASX3050" s="1"/>
      <c r="ASY3050" s="1"/>
      <c r="ASZ3050" s="1"/>
      <c r="ATA3050" s="1"/>
      <c r="ATB3050" s="1"/>
      <c r="ATC3050" s="1"/>
      <c r="ATD3050" s="1"/>
      <c r="ATE3050" s="1"/>
      <c r="ATF3050" s="1"/>
      <c r="ATG3050" s="1"/>
      <c r="ATH3050" s="1"/>
      <c r="ATI3050" s="1"/>
      <c r="ATJ3050" s="1"/>
      <c r="ATK3050" s="1"/>
      <c r="ATL3050" s="1"/>
      <c r="ATM3050" s="1"/>
      <c r="ATN3050" s="1"/>
      <c r="ATO3050" s="1"/>
      <c r="ATP3050" s="1"/>
      <c r="ATQ3050" s="1"/>
      <c r="ATR3050" s="1"/>
      <c r="ATS3050" s="1"/>
      <c r="ATT3050" s="1"/>
      <c r="ATU3050" s="1"/>
      <c r="ATV3050" s="1"/>
      <c r="ATW3050" s="1"/>
      <c r="ATX3050" s="1"/>
      <c r="ATY3050" s="1"/>
      <c r="ATZ3050" s="1"/>
      <c r="AUA3050" s="1"/>
      <c r="AUB3050" s="1"/>
      <c r="AUC3050" s="1"/>
      <c r="AUD3050" s="1"/>
      <c r="AUE3050" s="1"/>
      <c r="AUF3050" s="1"/>
      <c r="AUG3050" s="1"/>
      <c r="AUH3050" s="1"/>
      <c r="AUI3050" s="1"/>
      <c r="AUJ3050" s="1"/>
      <c r="AUK3050" s="1"/>
      <c r="AUL3050" s="1"/>
      <c r="AUM3050" s="1"/>
      <c r="AUN3050" s="1"/>
      <c r="AUO3050" s="1"/>
      <c r="AUP3050" s="1"/>
      <c r="AUQ3050" s="1"/>
      <c r="AUR3050" s="1"/>
      <c r="AUS3050" s="1"/>
      <c r="AUT3050" s="1"/>
      <c r="AUU3050" s="1"/>
      <c r="AUV3050" s="1"/>
      <c r="AUW3050" s="1"/>
      <c r="AUX3050" s="1"/>
      <c r="AUY3050" s="1"/>
      <c r="AUZ3050" s="1"/>
      <c r="AVA3050" s="1"/>
      <c r="AVB3050" s="1"/>
      <c r="AVC3050" s="1"/>
      <c r="AVD3050" s="1"/>
      <c r="AVE3050" s="1"/>
      <c r="AVF3050" s="1"/>
      <c r="AVG3050" s="1"/>
      <c r="AVH3050" s="1"/>
      <c r="AVI3050" s="1"/>
      <c r="AVJ3050" s="1"/>
      <c r="AVK3050" s="1"/>
      <c r="AVL3050" s="1"/>
      <c r="AVM3050" s="1"/>
      <c r="AVN3050" s="1"/>
      <c r="AVO3050" s="1"/>
      <c r="AVP3050" s="1"/>
      <c r="AVQ3050" s="1"/>
      <c r="AVR3050" s="1"/>
      <c r="AVS3050" s="1"/>
      <c r="AVT3050" s="1"/>
      <c r="AVU3050" s="1"/>
      <c r="AVV3050" s="1"/>
      <c r="AVW3050" s="1"/>
      <c r="AVX3050" s="1"/>
      <c r="AVY3050" s="1"/>
      <c r="AVZ3050" s="1"/>
      <c r="AWA3050" s="1"/>
      <c r="AWB3050" s="1"/>
      <c r="AWC3050" s="1"/>
      <c r="AWD3050" s="1"/>
      <c r="AWE3050" s="1"/>
      <c r="AWF3050" s="1"/>
      <c r="AWG3050" s="1"/>
      <c r="AWH3050" s="1"/>
      <c r="AWI3050" s="1"/>
      <c r="AWJ3050" s="1"/>
      <c r="AWK3050" s="1"/>
      <c r="AWL3050" s="1"/>
      <c r="AWM3050" s="1"/>
      <c r="AWN3050" s="1"/>
      <c r="AWO3050" s="1"/>
      <c r="AWP3050" s="1"/>
      <c r="AWQ3050" s="1"/>
      <c r="AWR3050" s="1"/>
      <c r="AWS3050" s="1"/>
      <c r="AWT3050" s="1"/>
      <c r="AWU3050" s="1"/>
      <c r="AWV3050" s="1"/>
      <c r="AWW3050" s="1"/>
      <c r="AWX3050" s="1"/>
      <c r="AWY3050" s="1"/>
      <c r="AWZ3050" s="1"/>
      <c r="AXA3050" s="1"/>
      <c r="AXB3050" s="1"/>
      <c r="AXC3050" s="1"/>
      <c r="AXD3050" s="1"/>
      <c r="AXE3050" s="1"/>
      <c r="AXF3050" s="1"/>
      <c r="AXG3050" s="1"/>
      <c r="AXH3050" s="1"/>
      <c r="AXI3050" s="1"/>
      <c r="AXJ3050" s="1"/>
      <c r="AXK3050" s="1"/>
      <c r="AXL3050" s="1"/>
      <c r="AXM3050" s="1"/>
      <c r="AXN3050" s="1"/>
      <c r="AXO3050" s="1"/>
      <c r="AXP3050" s="1"/>
      <c r="AXQ3050" s="1"/>
      <c r="AXR3050" s="1"/>
      <c r="AXS3050" s="1"/>
      <c r="AXT3050" s="1"/>
      <c r="AXU3050" s="1"/>
      <c r="AXV3050" s="1"/>
      <c r="AXW3050" s="1"/>
      <c r="AXX3050" s="1"/>
      <c r="AXY3050" s="1"/>
      <c r="AXZ3050" s="1"/>
      <c r="AYA3050" s="1"/>
      <c r="AYB3050" s="1"/>
      <c r="AYC3050" s="1"/>
      <c r="AYD3050" s="1"/>
      <c r="AYE3050" s="1"/>
      <c r="AYF3050" s="1"/>
      <c r="AYG3050" s="1"/>
      <c r="AYH3050" s="1"/>
      <c r="AYI3050" s="1"/>
      <c r="AYJ3050" s="1"/>
      <c r="AYK3050" s="1"/>
      <c r="AYL3050" s="1"/>
      <c r="AYM3050" s="1"/>
      <c r="AYN3050" s="1"/>
      <c r="AYO3050" s="1"/>
      <c r="AYP3050" s="1"/>
      <c r="AYQ3050" s="1"/>
      <c r="AYR3050" s="1"/>
      <c r="AYS3050" s="1"/>
      <c r="AYT3050" s="1"/>
      <c r="AYU3050" s="1"/>
      <c r="AYV3050" s="1"/>
      <c r="AYW3050" s="1"/>
      <c r="AYX3050" s="1"/>
      <c r="AYY3050" s="1"/>
      <c r="AYZ3050" s="1"/>
      <c r="AZA3050" s="1"/>
      <c r="AZB3050" s="1"/>
      <c r="AZC3050" s="1"/>
      <c r="AZD3050" s="1"/>
      <c r="AZE3050" s="1"/>
      <c r="AZF3050" s="1"/>
      <c r="AZG3050" s="1"/>
      <c r="AZH3050" s="1"/>
      <c r="AZI3050" s="1"/>
      <c r="AZJ3050" s="1"/>
      <c r="AZK3050" s="1"/>
      <c r="AZL3050" s="1"/>
      <c r="AZM3050" s="1"/>
      <c r="AZN3050" s="1"/>
      <c r="AZO3050" s="1"/>
      <c r="AZP3050" s="1"/>
      <c r="AZQ3050" s="1"/>
      <c r="AZR3050" s="1"/>
      <c r="AZS3050" s="1"/>
      <c r="AZT3050" s="1"/>
      <c r="AZU3050" s="1"/>
      <c r="AZV3050" s="1"/>
      <c r="AZW3050" s="1"/>
      <c r="AZX3050" s="1"/>
      <c r="AZY3050" s="1"/>
      <c r="AZZ3050" s="1"/>
      <c r="BAA3050" s="1"/>
      <c r="BAB3050" s="1"/>
      <c r="BAC3050" s="1"/>
      <c r="BAD3050" s="1"/>
      <c r="BAE3050" s="1"/>
      <c r="BAF3050" s="1"/>
      <c r="BAG3050" s="1"/>
      <c r="BAH3050" s="1"/>
      <c r="BAI3050" s="1"/>
      <c r="BAJ3050" s="1"/>
      <c r="BAK3050" s="1"/>
      <c r="BAL3050" s="1"/>
      <c r="BAM3050" s="1"/>
      <c r="BAN3050" s="1"/>
      <c r="BAO3050" s="1"/>
      <c r="BAP3050" s="1"/>
      <c r="BAQ3050" s="1"/>
      <c r="BAR3050" s="1"/>
      <c r="BAS3050" s="1"/>
      <c r="BAT3050" s="1"/>
      <c r="BAU3050" s="1"/>
      <c r="BAV3050" s="1"/>
      <c r="BAW3050" s="1"/>
      <c r="BAX3050" s="1"/>
      <c r="BAY3050" s="1"/>
      <c r="BAZ3050" s="1"/>
      <c r="BBA3050" s="1"/>
      <c r="BBB3050" s="1"/>
      <c r="BBC3050" s="1"/>
      <c r="BBD3050" s="1"/>
      <c r="BBE3050" s="1"/>
      <c r="BBF3050" s="1"/>
      <c r="BBG3050" s="1"/>
      <c r="BBH3050" s="1"/>
      <c r="BBI3050" s="1"/>
      <c r="BBJ3050" s="1"/>
      <c r="BBK3050" s="1"/>
      <c r="BBL3050" s="1"/>
      <c r="BBM3050" s="1"/>
      <c r="BBN3050" s="1"/>
      <c r="BBO3050" s="1"/>
      <c r="BBP3050" s="1"/>
      <c r="BBQ3050" s="1"/>
      <c r="BBR3050" s="1"/>
      <c r="BBS3050" s="1"/>
      <c r="BBT3050" s="1"/>
      <c r="BBU3050" s="1"/>
      <c r="BBV3050" s="1"/>
      <c r="BBW3050" s="1"/>
      <c r="BBX3050" s="1"/>
      <c r="BBY3050" s="1"/>
      <c r="BBZ3050" s="1"/>
      <c r="BCA3050" s="1"/>
      <c r="BCB3050" s="1"/>
      <c r="BCC3050" s="1"/>
      <c r="BCD3050" s="1"/>
      <c r="BCE3050" s="1"/>
      <c r="BCF3050" s="1"/>
      <c r="BCG3050" s="1"/>
      <c r="BCH3050" s="1"/>
      <c r="BCI3050" s="1"/>
      <c r="BCJ3050" s="1"/>
      <c r="BCK3050" s="1"/>
      <c r="BCL3050" s="1"/>
      <c r="BCM3050" s="1"/>
      <c r="BCN3050" s="1"/>
      <c r="BCO3050" s="1"/>
      <c r="BCP3050" s="1"/>
      <c r="BCQ3050" s="1"/>
      <c r="BCR3050" s="1"/>
      <c r="BCS3050" s="1"/>
      <c r="BCT3050" s="1"/>
      <c r="BCU3050" s="1"/>
      <c r="BCV3050" s="1"/>
      <c r="BCW3050" s="1"/>
      <c r="BCX3050" s="1"/>
      <c r="BCY3050" s="1"/>
      <c r="BCZ3050" s="1"/>
      <c r="BDA3050" s="1"/>
      <c r="BDB3050" s="1"/>
      <c r="BDC3050" s="1"/>
      <c r="BDD3050" s="1"/>
      <c r="BDE3050" s="1"/>
      <c r="BDF3050" s="1"/>
      <c r="BDG3050" s="1"/>
      <c r="BDH3050" s="1"/>
      <c r="BDI3050" s="1"/>
      <c r="BDJ3050" s="1"/>
      <c r="BDK3050" s="1"/>
      <c r="BDL3050" s="1"/>
      <c r="BDM3050" s="1"/>
      <c r="BDN3050" s="1"/>
      <c r="BDO3050" s="1"/>
      <c r="BDP3050" s="1"/>
      <c r="BDQ3050" s="1"/>
      <c r="BDR3050" s="1"/>
      <c r="BDS3050" s="1"/>
      <c r="BDT3050" s="1"/>
      <c r="BDU3050" s="1"/>
      <c r="BDV3050" s="1"/>
      <c r="BDW3050" s="1"/>
      <c r="BDX3050" s="1"/>
      <c r="BDY3050" s="1"/>
      <c r="BDZ3050" s="1"/>
      <c r="BEA3050" s="1"/>
      <c r="BEB3050" s="1"/>
      <c r="BEC3050" s="1"/>
      <c r="BED3050" s="1"/>
      <c r="BEE3050" s="1"/>
      <c r="BEF3050" s="1"/>
      <c r="BEG3050" s="1"/>
      <c r="BEH3050" s="1"/>
      <c r="BEI3050" s="1"/>
      <c r="BEJ3050" s="1"/>
      <c r="BEK3050" s="1"/>
      <c r="BEL3050" s="1"/>
      <c r="BEM3050" s="1"/>
      <c r="BEN3050" s="1"/>
      <c r="BEO3050" s="1"/>
      <c r="BEP3050" s="1"/>
      <c r="BEQ3050" s="1"/>
      <c r="BER3050" s="1"/>
      <c r="BES3050" s="1"/>
      <c r="BET3050" s="1"/>
      <c r="BEU3050" s="1"/>
      <c r="BEV3050" s="1"/>
      <c r="BEW3050" s="1"/>
      <c r="BEX3050" s="1"/>
      <c r="BEY3050" s="1"/>
      <c r="BEZ3050" s="1"/>
      <c r="BFA3050" s="1"/>
      <c r="BFB3050" s="1"/>
      <c r="BFC3050" s="1"/>
      <c r="BFD3050" s="1"/>
      <c r="BFE3050" s="1"/>
      <c r="BFF3050" s="1"/>
      <c r="BFG3050" s="1"/>
      <c r="BFH3050" s="1"/>
      <c r="BFI3050" s="1"/>
      <c r="BFJ3050" s="1"/>
      <c r="BFK3050" s="1"/>
      <c r="BFL3050" s="1"/>
      <c r="BFM3050" s="1"/>
      <c r="BFN3050" s="1"/>
      <c r="BFO3050" s="1"/>
      <c r="BFP3050" s="1"/>
      <c r="BFQ3050" s="1"/>
      <c r="BFR3050" s="1"/>
      <c r="BFS3050" s="1"/>
      <c r="BFT3050" s="1"/>
      <c r="BFU3050" s="1"/>
      <c r="BFV3050" s="1"/>
      <c r="BFW3050" s="1"/>
      <c r="BFX3050" s="1"/>
      <c r="BFY3050" s="1"/>
      <c r="BFZ3050" s="1"/>
      <c r="BGA3050" s="1"/>
      <c r="BGB3050" s="1"/>
      <c r="BGC3050" s="1"/>
      <c r="BGD3050" s="1"/>
      <c r="BGE3050" s="1"/>
      <c r="BGF3050" s="1"/>
      <c r="BGG3050" s="1"/>
      <c r="BGH3050" s="1"/>
      <c r="BGI3050" s="1"/>
      <c r="BGJ3050" s="1"/>
      <c r="BGK3050" s="1"/>
      <c r="BGL3050" s="1"/>
      <c r="BGM3050" s="1"/>
      <c r="BGN3050" s="1"/>
      <c r="BGO3050" s="1"/>
      <c r="BGP3050" s="1"/>
      <c r="BGQ3050" s="1"/>
      <c r="BGR3050" s="1"/>
      <c r="BGS3050" s="1"/>
      <c r="BGT3050" s="1"/>
      <c r="BGU3050" s="1"/>
      <c r="BGV3050" s="1"/>
      <c r="BGW3050" s="1"/>
      <c r="BGX3050" s="1"/>
      <c r="BGY3050" s="1"/>
      <c r="BGZ3050" s="1"/>
      <c r="BHA3050" s="1"/>
      <c r="BHB3050" s="1"/>
      <c r="BHC3050" s="1"/>
      <c r="BHD3050" s="1"/>
      <c r="BHE3050" s="1"/>
      <c r="BHF3050" s="1"/>
      <c r="BHG3050" s="1"/>
      <c r="BHH3050" s="1"/>
      <c r="BHI3050" s="1"/>
      <c r="BHJ3050" s="1"/>
      <c r="BHK3050" s="1"/>
      <c r="BHL3050" s="1"/>
      <c r="BHM3050" s="1"/>
      <c r="BHN3050" s="1"/>
      <c r="BHO3050" s="1"/>
      <c r="BHP3050" s="1"/>
      <c r="BHQ3050" s="1"/>
      <c r="BHR3050" s="1"/>
      <c r="BHS3050" s="1"/>
      <c r="BHT3050" s="1"/>
      <c r="BHU3050" s="1"/>
      <c r="BHV3050" s="1"/>
      <c r="BHW3050" s="1"/>
      <c r="BHX3050" s="1"/>
      <c r="BHY3050" s="1"/>
      <c r="BHZ3050" s="1"/>
      <c r="BIA3050" s="1"/>
      <c r="BIB3050" s="1"/>
      <c r="BIC3050" s="1"/>
      <c r="BID3050" s="1"/>
      <c r="BIE3050" s="1"/>
      <c r="BIF3050" s="1"/>
      <c r="BIG3050" s="1"/>
      <c r="BIH3050" s="1"/>
      <c r="BII3050" s="1"/>
      <c r="BIJ3050" s="1"/>
      <c r="BIK3050" s="1"/>
      <c r="BIL3050" s="1"/>
      <c r="BIM3050" s="1"/>
      <c r="BIN3050" s="1"/>
      <c r="BIO3050" s="1"/>
      <c r="BIP3050" s="1"/>
      <c r="BIQ3050" s="1"/>
      <c r="BIR3050" s="1"/>
      <c r="BIS3050" s="1"/>
      <c r="BIT3050" s="1"/>
      <c r="BIU3050" s="1"/>
      <c r="BIV3050" s="1"/>
      <c r="BIW3050" s="1"/>
      <c r="BIX3050" s="1"/>
      <c r="BIY3050" s="1"/>
      <c r="BIZ3050" s="1"/>
      <c r="BJA3050" s="1"/>
      <c r="BJB3050" s="1"/>
      <c r="BJC3050" s="1"/>
      <c r="BJD3050" s="1"/>
      <c r="BJE3050" s="1"/>
      <c r="BJF3050" s="1"/>
      <c r="BJG3050" s="1"/>
      <c r="BJH3050" s="1"/>
      <c r="BJI3050" s="1"/>
      <c r="BJJ3050" s="1"/>
      <c r="BJK3050" s="1"/>
      <c r="BJL3050" s="1"/>
      <c r="BJM3050" s="1"/>
      <c r="BJN3050" s="1"/>
      <c r="BJO3050" s="1"/>
      <c r="BJP3050" s="1"/>
      <c r="BJQ3050" s="1"/>
      <c r="BJR3050" s="1"/>
      <c r="BJS3050" s="1"/>
      <c r="BJT3050" s="1"/>
      <c r="BJU3050" s="1"/>
      <c r="BJV3050" s="1"/>
      <c r="BJW3050" s="1"/>
      <c r="BJX3050" s="1"/>
      <c r="BJY3050" s="1"/>
      <c r="BJZ3050" s="1"/>
      <c r="BKA3050" s="1"/>
      <c r="BKB3050" s="1"/>
      <c r="BKC3050" s="1"/>
      <c r="BKD3050" s="1"/>
      <c r="BKE3050" s="1"/>
      <c r="BKF3050" s="1"/>
      <c r="BKG3050" s="1"/>
    </row>
    <row r="3051" spans="1:1645" s="11" customFormat="1" ht="16.350000000000001" customHeight="1" x14ac:dyDescent="0.25">
      <c r="A3051" s="32">
        <v>44314</v>
      </c>
      <c r="B3051" s="1" t="s">
        <v>8164</v>
      </c>
      <c r="C3051" s="44">
        <f t="shared" si="60"/>
        <v>5</v>
      </c>
      <c r="D3051" s="1" t="s">
        <v>8165</v>
      </c>
      <c r="E3051" s="30" t="s">
        <v>4875</v>
      </c>
      <c r="F3051" s="1" t="s">
        <v>38</v>
      </c>
      <c r="G3051" s="10" t="s">
        <v>8305</v>
      </c>
      <c r="H3051" s="1"/>
      <c r="I3051" s="1"/>
      <c r="J3051" s="1"/>
      <c r="K3051" s="1"/>
      <c r="L3051" s="1"/>
      <c r="M3051" s="1"/>
      <c r="N3051" s="1"/>
      <c r="O3051" s="1"/>
      <c r="P3051" s="1"/>
      <c r="Q3051" s="18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 t="s">
        <v>8306</v>
      </c>
      <c r="AF3051" s="1" t="s">
        <v>8306</v>
      </c>
      <c r="AG3051" s="1" t="s">
        <v>8306</v>
      </c>
      <c r="AH3051" s="1" t="s">
        <v>8306</v>
      </c>
      <c r="AI3051" s="1" t="s">
        <v>8306</v>
      </c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  <c r="GY3051" s="1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  <c r="IV3051" s="1"/>
      <c r="IW3051" s="1"/>
      <c r="IX3051" s="1"/>
      <c r="IY3051" s="1"/>
      <c r="IZ3051" s="1"/>
      <c r="JA3051" s="1"/>
      <c r="JB3051" s="1"/>
      <c r="JC3051" s="1"/>
      <c r="JD3051" s="1"/>
      <c r="JE3051" s="1"/>
      <c r="JF3051" s="1"/>
      <c r="JG3051" s="1"/>
      <c r="JH3051" s="1"/>
      <c r="JI3051" s="1"/>
      <c r="JJ3051" s="1"/>
      <c r="JK3051" s="1"/>
      <c r="JL3051" s="1"/>
      <c r="JM3051" s="1"/>
      <c r="JN3051" s="1"/>
      <c r="JO3051" s="1"/>
      <c r="JP3051" s="1"/>
      <c r="JQ3051" s="1"/>
      <c r="JR3051" s="1"/>
      <c r="JS3051" s="1"/>
      <c r="JT3051" s="1"/>
      <c r="JU3051" s="1"/>
      <c r="JV3051" s="1"/>
      <c r="JW3051" s="1"/>
      <c r="JX3051" s="1"/>
      <c r="JY3051" s="1"/>
      <c r="JZ3051" s="1"/>
      <c r="KA3051" s="1"/>
      <c r="KB3051" s="1"/>
      <c r="KC3051" s="1"/>
      <c r="KD3051" s="1"/>
      <c r="KE3051" s="1"/>
      <c r="KF3051" s="1"/>
      <c r="KG3051" s="1"/>
      <c r="KH3051" s="1"/>
      <c r="KI3051" s="1"/>
      <c r="KJ3051" s="1"/>
      <c r="KK3051" s="1"/>
      <c r="KL3051" s="1"/>
      <c r="KM3051" s="1"/>
      <c r="KN3051" s="1"/>
      <c r="KO3051" s="1"/>
      <c r="KP3051" s="1"/>
      <c r="KQ3051" s="1"/>
      <c r="KR3051" s="1"/>
      <c r="KS3051" s="1"/>
      <c r="KT3051" s="1"/>
      <c r="KU3051" s="1"/>
      <c r="KV3051" s="1"/>
      <c r="KW3051" s="1"/>
      <c r="KX3051" s="1"/>
      <c r="KY3051" s="1"/>
      <c r="KZ3051" s="1"/>
      <c r="LA3051" s="1"/>
      <c r="LB3051" s="1"/>
      <c r="LC3051" s="1"/>
      <c r="LD3051" s="1"/>
      <c r="LE3051" s="1"/>
      <c r="LF3051" s="1"/>
      <c r="LG3051" s="1"/>
      <c r="LH3051" s="1"/>
      <c r="LI3051" s="1"/>
      <c r="LJ3051" s="1"/>
      <c r="LK3051" s="1"/>
      <c r="LL3051" s="1"/>
      <c r="LM3051" s="1"/>
      <c r="LN3051" s="1"/>
      <c r="LO3051" s="1"/>
      <c r="LP3051" s="1"/>
      <c r="LQ3051" s="1"/>
      <c r="LR3051" s="1"/>
      <c r="LS3051" s="1"/>
      <c r="LT3051" s="1"/>
      <c r="LU3051" s="1"/>
      <c r="LV3051" s="1"/>
      <c r="LW3051" s="1"/>
      <c r="LX3051" s="1"/>
      <c r="LY3051" s="1"/>
      <c r="LZ3051" s="1"/>
      <c r="MA3051" s="1"/>
      <c r="MB3051" s="1"/>
      <c r="MC3051" s="1"/>
      <c r="MD3051" s="1"/>
      <c r="ME3051" s="1"/>
      <c r="MF3051" s="1"/>
      <c r="MG3051" s="1"/>
      <c r="MH3051" s="1"/>
      <c r="MI3051" s="1"/>
      <c r="MJ3051" s="1"/>
      <c r="MK3051" s="1"/>
      <c r="ML3051" s="1"/>
      <c r="MM3051" s="1"/>
      <c r="MN3051" s="1"/>
      <c r="MO3051" s="1"/>
      <c r="MP3051" s="1"/>
      <c r="MQ3051" s="1"/>
      <c r="MR3051" s="1"/>
      <c r="MS3051" s="1"/>
      <c r="MT3051" s="1"/>
      <c r="MU3051" s="1"/>
      <c r="MV3051" s="1"/>
      <c r="MW3051" s="1"/>
      <c r="MX3051" s="1"/>
      <c r="MY3051" s="1"/>
      <c r="MZ3051" s="1"/>
      <c r="NA3051" s="1"/>
      <c r="NB3051" s="1"/>
      <c r="NC3051" s="1"/>
      <c r="ND3051" s="1"/>
      <c r="NE3051" s="1"/>
      <c r="NF3051" s="1"/>
      <c r="NG3051" s="1"/>
      <c r="NH3051" s="1"/>
      <c r="NI3051" s="1"/>
      <c r="NJ3051" s="1"/>
      <c r="NK3051" s="1"/>
      <c r="NL3051" s="1"/>
      <c r="NM3051" s="1"/>
      <c r="NN3051" s="1"/>
      <c r="NO3051" s="1"/>
      <c r="NP3051" s="1"/>
      <c r="NQ3051" s="1"/>
      <c r="NR3051" s="1"/>
      <c r="NS3051" s="1"/>
      <c r="NT3051" s="1"/>
      <c r="NU3051" s="1"/>
      <c r="NV3051" s="1"/>
      <c r="NW3051" s="1"/>
      <c r="NX3051" s="1"/>
      <c r="NY3051" s="1"/>
      <c r="NZ3051" s="1"/>
      <c r="OA3051" s="1"/>
      <c r="OB3051" s="1"/>
      <c r="OC3051" s="1"/>
      <c r="OD3051" s="1"/>
      <c r="OE3051" s="1"/>
      <c r="OF3051" s="1"/>
      <c r="OG3051" s="1"/>
      <c r="OH3051" s="1"/>
      <c r="OI3051" s="1"/>
      <c r="OJ3051" s="1"/>
      <c r="OK3051" s="1"/>
      <c r="OL3051" s="1"/>
      <c r="OM3051" s="1"/>
      <c r="ON3051" s="1"/>
      <c r="OO3051" s="1"/>
      <c r="OP3051" s="1"/>
      <c r="OQ3051" s="1"/>
      <c r="OR3051" s="1"/>
      <c r="OS3051" s="1"/>
      <c r="OT3051" s="1"/>
      <c r="OU3051" s="1"/>
      <c r="OV3051" s="1"/>
      <c r="OW3051" s="1"/>
      <c r="OX3051" s="1"/>
      <c r="OY3051" s="1"/>
      <c r="OZ3051" s="1"/>
      <c r="PA3051" s="1"/>
      <c r="PB3051" s="1"/>
      <c r="PC3051" s="1"/>
      <c r="PD3051" s="1"/>
      <c r="PE3051" s="1"/>
      <c r="PF3051" s="1"/>
      <c r="PG3051" s="1"/>
      <c r="PH3051" s="1"/>
      <c r="PI3051" s="1"/>
      <c r="PJ3051" s="1"/>
      <c r="PK3051" s="1"/>
      <c r="PL3051" s="1"/>
      <c r="PM3051" s="1"/>
      <c r="PN3051" s="1"/>
      <c r="PO3051" s="1"/>
      <c r="PP3051" s="1"/>
      <c r="PQ3051" s="1"/>
      <c r="PR3051" s="1"/>
      <c r="PS3051" s="1"/>
      <c r="PT3051" s="1"/>
      <c r="PU3051" s="1"/>
      <c r="PV3051" s="1"/>
      <c r="PW3051" s="1"/>
      <c r="PX3051" s="1"/>
      <c r="PY3051" s="1"/>
      <c r="PZ3051" s="1"/>
      <c r="QA3051" s="1"/>
      <c r="QB3051" s="1"/>
      <c r="QC3051" s="1"/>
      <c r="QD3051" s="1"/>
      <c r="QE3051" s="1"/>
      <c r="QF3051" s="1"/>
      <c r="QG3051" s="1"/>
      <c r="QH3051" s="1"/>
      <c r="QI3051" s="1"/>
      <c r="QJ3051" s="1"/>
      <c r="QK3051" s="1"/>
      <c r="QL3051" s="1"/>
      <c r="QM3051" s="1"/>
      <c r="QN3051" s="1"/>
      <c r="QO3051" s="1"/>
      <c r="QP3051" s="1"/>
      <c r="QQ3051" s="1"/>
      <c r="QR3051" s="1"/>
      <c r="QS3051" s="1"/>
      <c r="QT3051" s="1"/>
      <c r="QU3051" s="1"/>
      <c r="QV3051" s="1"/>
      <c r="QW3051" s="1"/>
      <c r="QX3051" s="1"/>
      <c r="QY3051" s="1"/>
      <c r="QZ3051" s="1"/>
      <c r="RA3051" s="1"/>
      <c r="RB3051" s="1"/>
      <c r="RC3051" s="1"/>
      <c r="RD3051" s="1"/>
      <c r="RE3051" s="1"/>
      <c r="RF3051" s="1"/>
      <c r="RG3051" s="1"/>
      <c r="RH3051" s="1"/>
      <c r="RI3051" s="1"/>
      <c r="RJ3051" s="1"/>
      <c r="RK3051" s="1"/>
      <c r="RL3051" s="1"/>
      <c r="RM3051" s="1"/>
      <c r="RN3051" s="1"/>
      <c r="RO3051" s="1"/>
      <c r="RP3051" s="1"/>
      <c r="RQ3051" s="1"/>
      <c r="RR3051" s="1"/>
      <c r="RS3051" s="1"/>
      <c r="RT3051" s="1"/>
      <c r="RU3051" s="1"/>
      <c r="RV3051" s="1"/>
      <c r="RW3051" s="1"/>
      <c r="RX3051" s="1"/>
      <c r="RY3051" s="1"/>
      <c r="RZ3051" s="1"/>
      <c r="SA3051" s="1"/>
      <c r="SB3051" s="1"/>
      <c r="SC3051" s="1"/>
      <c r="SD3051" s="1"/>
      <c r="SE3051" s="1"/>
      <c r="SF3051" s="1"/>
      <c r="SG3051" s="1"/>
      <c r="SH3051" s="1"/>
      <c r="SI3051" s="1"/>
      <c r="SJ3051" s="1"/>
      <c r="SK3051" s="1"/>
      <c r="SL3051" s="1"/>
      <c r="SM3051" s="1"/>
      <c r="SN3051" s="1"/>
      <c r="SO3051" s="1"/>
      <c r="SP3051" s="1"/>
      <c r="SQ3051" s="1"/>
      <c r="SR3051" s="1"/>
      <c r="SS3051" s="1"/>
      <c r="ST3051" s="1"/>
      <c r="SU3051" s="1"/>
      <c r="SV3051" s="1"/>
      <c r="SW3051" s="1"/>
      <c r="SX3051" s="1"/>
      <c r="SY3051" s="1"/>
      <c r="SZ3051" s="1"/>
      <c r="TA3051" s="1"/>
      <c r="TB3051" s="1"/>
      <c r="TC3051" s="1"/>
      <c r="TD3051" s="1"/>
      <c r="TE3051" s="1"/>
      <c r="TF3051" s="1"/>
      <c r="TG3051" s="1"/>
      <c r="TH3051" s="1"/>
      <c r="TI3051" s="1"/>
      <c r="TJ3051" s="1"/>
      <c r="TK3051" s="1"/>
      <c r="TL3051" s="1"/>
      <c r="TM3051" s="1"/>
      <c r="TN3051" s="1"/>
      <c r="TO3051" s="1"/>
      <c r="TP3051" s="1"/>
      <c r="TQ3051" s="1"/>
      <c r="TR3051" s="1"/>
      <c r="TS3051" s="1"/>
      <c r="TT3051" s="1"/>
      <c r="TU3051" s="1"/>
      <c r="TV3051" s="1"/>
      <c r="TW3051" s="1"/>
      <c r="TX3051" s="1"/>
      <c r="TY3051" s="1"/>
      <c r="TZ3051" s="1"/>
      <c r="UA3051" s="1"/>
      <c r="UB3051" s="1"/>
      <c r="UC3051" s="1"/>
      <c r="UD3051" s="1"/>
      <c r="UE3051" s="1"/>
      <c r="UF3051" s="1"/>
      <c r="UG3051" s="1"/>
      <c r="UH3051" s="1"/>
      <c r="UI3051" s="1"/>
      <c r="UJ3051" s="1"/>
      <c r="UK3051" s="1"/>
      <c r="UL3051" s="1"/>
      <c r="UM3051" s="1"/>
      <c r="UN3051" s="1"/>
      <c r="UO3051" s="1"/>
      <c r="UP3051" s="1"/>
      <c r="UQ3051" s="1"/>
      <c r="UR3051" s="1"/>
      <c r="US3051" s="1"/>
      <c r="UT3051" s="1"/>
      <c r="UU3051" s="1"/>
      <c r="UV3051" s="1"/>
      <c r="UW3051" s="1"/>
      <c r="UX3051" s="1"/>
      <c r="UY3051" s="1"/>
      <c r="UZ3051" s="1"/>
      <c r="VA3051" s="1"/>
      <c r="VB3051" s="1"/>
      <c r="VC3051" s="1"/>
      <c r="VD3051" s="1"/>
      <c r="VE3051" s="1"/>
      <c r="VF3051" s="1"/>
      <c r="VG3051" s="1"/>
      <c r="VH3051" s="1"/>
      <c r="VI3051" s="1"/>
      <c r="VJ3051" s="1"/>
      <c r="VK3051" s="1"/>
      <c r="VL3051" s="1"/>
      <c r="VM3051" s="1"/>
      <c r="VN3051" s="1"/>
      <c r="VO3051" s="1"/>
      <c r="VP3051" s="1"/>
      <c r="VQ3051" s="1"/>
      <c r="VR3051" s="1"/>
      <c r="VS3051" s="1"/>
      <c r="VT3051" s="1"/>
      <c r="VU3051" s="1"/>
      <c r="VV3051" s="1"/>
      <c r="VW3051" s="1"/>
      <c r="VX3051" s="1"/>
      <c r="VY3051" s="1"/>
      <c r="VZ3051" s="1"/>
      <c r="WA3051" s="1"/>
      <c r="WB3051" s="1"/>
      <c r="WC3051" s="1"/>
      <c r="WD3051" s="1"/>
      <c r="WE3051" s="1"/>
      <c r="WF3051" s="1"/>
      <c r="WG3051" s="1"/>
      <c r="WH3051" s="1"/>
      <c r="WI3051" s="1"/>
      <c r="WJ3051" s="1"/>
      <c r="WK3051" s="1"/>
      <c r="WL3051" s="1"/>
      <c r="WM3051" s="1"/>
      <c r="WN3051" s="1"/>
      <c r="WO3051" s="1"/>
      <c r="WP3051" s="1"/>
      <c r="WQ3051" s="1"/>
      <c r="WR3051" s="1"/>
      <c r="WS3051" s="1"/>
      <c r="WT3051" s="1"/>
      <c r="WU3051" s="1"/>
      <c r="WV3051" s="1"/>
      <c r="WW3051" s="1"/>
      <c r="WX3051" s="1"/>
      <c r="WY3051" s="1"/>
      <c r="WZ3051" s="1"/>
      <c r="XA3051" s="1"/>
      <c r="XB3051" s="1"/>
      <c r="XC3051" s="1"/>
      <c r="XD3051" s="1"/>
      <c r="XE3051" s="1"/>
      <c r="XF3051" s="1"/>
      <c r="XG3051" s="1"/>
      <c r="XH3051" s="1"/>
      <c r="XI3051" s="1"/>
      <c r="XJ3051" s="1"/>
      <c r="XK3051" s="1"/>
      <c r="XL3051" s="1"/>
      <c r="XM3051" s="1"/>
      <c r="XN3051" s="1"/>
      <c r="XO3051" s="1"/>
      <c r="XP3051" s="1"/>
      <c r="XQ3051" s="1"/>
      <c r="XR3051" s="1"/>
      <c r="XS3051" s="1"/>
      <c r="XT3051" s="1"/>
      <c r="XU3051" s="1"/>
      <c r="XV3051" s="1"/>
      <c r="XW3051" s="1"/>
      <c r="XX3051" s="1"/>
      <c r="XY3051" s="1"/>
      <c r="XZ3051" s="1"/>
      <c r="YA3051" s="1"/>
      <c r="YB3051" s="1"/>
      <c r="YC3051" s="1"/>
      <c r="YD3051" s="1"/>
      <c r="YE3051" s="1"/>
      <c r="YF3051" s="1"/>
      <c r="YG3051" s="1"/>
      <c r="YH3051" s="1"/>
      <c r="YI3051" s="1"/>
      <c r="YJ3051" s="1"/>
      <c r="YK3051" s="1"/>
      <c r="YL3051" s="1"/>
      <c r="YM3051" s="1"/>
      <c r="YN3051" s="1"/>
      <c r="YO3051" s="1"/>
      <c r="YP3051" s="1"/>
      <c r="YQ3051" s="1"/>
      <c r="YR3051" s="1"/>
      <c r="YS3051" s="1"/>
      <c r="YT3051" s="1"/>
      <c r="YU3051" s="1"/>
      <c r="YV3051" s="1"/>
      <c r="YW3051" s="1"/>
      <c r="YX3051" s="1"/>
      <c r="YY3051" s="1"/>
      <c r="YZ3051" s="1"/>
      <c r="ZA3051" s="1"/>
      <c r="ZB3051" s="1"/>
      <c r="ZC3051" s="1"/>
      <c r="ZD3051" s="1"/>
      <c r="ZE3051" s="1"/>
      <c r="ZF3051" s="1"/>
      <c r="ZG3051" s="1"/>
      <c r="ZH3051" s="1"/>
      <c r="ZI3051" s="1"/>
      <c r="ZJ3051" s="1"/>
      <c r="ZK3051" s="1"/>
      <c r="ZL3051" s="1"/>
      <c r="ZM3051" s="1"/>
      <c r="ZN3051" s="1"/>
      <c r="ZO3051" s="1"/>
      <c r="ZP3051" s="1"/>
      <c r="ZQ3051" s="1"/>
      <c r="ZR3051" s="1"/>
      <c r="ZS3051" s="1"/>
      <c r="ZT3051" s="1"/>
      <c r="ZU3051" s="1"/>
      <c r="ZV3051" s="1"/>
      <c r="ZW3051" s="1"/>
      <c r="ZX3051" s="1"/>
      <c r="ZY3051" s="1"/>
      <c r="ZZ3051" s="1"/>
      <c r="AAA3051" s="1"/>
      <c r="AAB3051" s="1"/>
      <c r="AAC3051" s="1"/>
      <c r="AAD3051" s="1"/>
      <c r="AAE3051" s="1"/>
      <c r="AAF3051" s="1"/>
      <c r="AAG3051" s="1"/>
      <c r="AAH3051" s="1"/>
      <c r="AAI3051" s="1"/>
      <c r="AAJ3051" s="1"/>
      <c r="AAK3051" s="1"/>
      <c r="AAL3051" s="1"/>
      <c r="AAM3051" s="1"/>
      <c r="AAN3051" s="1"/>
      <c r="AAO3051" s="1"/>
      <c r="AAP3051" s="1"/>
      <c r="AAQ3051" s="1"/>
      <c r="AAR3051" s="1"/>
      <c r="AAS3051" s="1"/>
      <c r="AAT3051" s="1"/>
      <c r="AAU3051" s="1"/>
      <c r="AAV3051" s="1"/>
      <c r="AAW3051" s="1"/>
      <c r="AAX3051" s="1"/>
      <c r="AAY3051" s="1"/>
      <c r="AAZ3051" s="1"/>
      <c r="ABA3051" s="1"/>
      <c r="ABB3051" s="1"/>
      <c r="ABC3051" s="1"/>
      <c r="ABD3051" s="1"/>
      <c r="ABE3051" s="1"/>
      <c r="ABF3051" s="1"/>
      <c r="ABG3051" s="1"/>
      <c r="ABH3051" s="1"/>
      <c r="ABI3051" s="1"/>
      <c r="ABJ3051" s="1"/>
      <c r="ABK3051" s="1"/>
      <c r="ABL3051" s="1"/>
      <c r="ABM3051" s="1"/>
      <c r="ABN3051" s="1"/>
      <c r="ABO3051" s="1"/>
      <c r="ABP3051" s="1"/>
      <c r="ABQ3051" s="1"/>
      <c r="ABR3051" s="1"/>
      <c r="ABS3051" s="1"/>
      <c r="ABT3051" s="1"/>
      <c r="ABU3051" s="1"/>
      <c r="ABV3051" s="1"/>
      <c r="ABW3051" s="1"/>
      <c r="ABX3051" s="1"/>
      <c r="ABY3051" s="1"/>
      <c r="ABZ3051" s="1"/>
      <c r="ACA3051" s="1"/>
      <c r="ACB3051" s="1"/>
      <c r="ACC3051" s="1"/>
      <c r="ACD3051" s="1"/>
      <c r="ACE3051" s="1"/>
      <c r="ACF3051" s="1"/>
      <c r="ACG3051" s="1"/>
      <c r="ACH3051" s="1"/>
      <c r="ACI3051" s="1"/>
      <c r="ACJ3051" s="1"/>
      <c r="ACK3051" s="1"/>
      <c r="ACL3051" s="1"/>
      <c r="ACM3051" s="1"/>
      <c r="ACN3051" s="1"/>
      <c r="ACO3051" s="1"/>
      <c r="ACP3051" s="1"/>
      <c r="ACQ3051" s="1"/>
      <c r="ACR3051" s="1"/>
      <c r="ACS3051" s="1"/>
      <c r="ACT3051" s="1"/>
      <c r="ACU3051" s="1"/>
      <c r="ACV3051" s="1"/>
      <c r="ACW3051" s="1"/>
      <c r="ACX3051" s="1"/>
      <c r="ACY3051" s="1"/>
      <c r="ACZ3051" s="1"/>
      <c r="ADA3051" s="1"/>
      <c r="ADB3051" s="1"/>
      <c r="ADC3051" s="1"/>
      <c r="ADD3051" s="1"/>
      <c r="ADE3051" s="1"/>
      <c r="ADF3051" s="1"/>
      <c r="ADG3051" s="1"/>
      <c r="ADH3051" s="1"/>
      <c r="ADI3051" s="1"/>
      <c r="ADJ3051" s="1"/>
      <c r="ADK3051" s="1"/>
      <c r="ADL3051" s="1"/>
      <c r="ADM3051" s="1"/>
      <c r="ADN3051" s="1"/>
      <c r="ADO3051" s="1"/>
      <c r="ADP3051" s="1"/>
      <c r="ADQ3051" s="1"/>
      <c r="ADR3051" s="1"/>
      <c r="ADS3051" s="1"/>
      <c r="ADT3051" s="1"/>
      <c r="ADU3051" s="1"/>
      <c r="ADV3051" s="1"/>
      <c r="ADW3051" s="1"/>
      <c r="ADX3051" s="1"/>
      <c r="ADY3051" s="1"/>
      <c r="ADZ3051" s="1"/>
      <c r="AEA3051" s="1"/>
      <c r="AEB3051" s="1"/>
      <c r="AEC3051" s="1"/>
      <c r="AED3051" s="1"/>
      <c r="AEE3051" s="1"/>
      <c r="AEF3051" s="1"/>
      <c r="AEG3051" s="1"/>
      <c r="AEH3051" s="1"/>
      <c r="AEI3051" s="1"/>
      <c r="AEJ3051" s="1"/>
      <c r="AEK3051" s="1"/>
      <c r="AEL3051" s="1"/>
      <c r="AEM3051" s="1"/>
      <c r="AEN3051" s="1"/>
      <c r="AEO3051" s="1"/>
      <c r="AEP3051" s="1"/>
      <c r="AEQ3051" s="1"/>
      <c r="AER3051" s="1"/>
      <c r="AES3051" s="1"/>
      <c r="AET3051" s="1"/>
      <c r="AEU3051" s="1"/>
      <c r="AEV3051" s="1"/>
      <c r="AEW3051" s="1"/>
      <c r="AEX3051" s="1"/>
      <c r="AEY3051" s="1"/>
      <c r="AEZ3051" s="1"/>
      <c r="AFA3051" s="1"/>
      <c r="AFB3051" s="1"/>
      <c r="AFC3051" s="1"/>
      <c r="AFD3051" s="1"/>
      <c r="AFE3051" s="1"/>
      <c r="AFF3051" s="1"/>
      <c r="AFG3051" s="1"/>
      <c r="AFH3051" s="1"/>
      <c r="AFI3051" s="1"/>
      <c r="AFJ3051" s="1"/>
      <c r="AFK3051" s="1"/>
      <c r="AFL3051" s="1"/>
      <c r="AFM3051" s="1"/>
      <c r="AFN3051" s="1"/>
      <c r="AFO3051" s="1"/>
      <c r="AFP3051" s="1"/>
      <c r="AFQ3051" s="1"/>
      <c r="AFR3051" s="1"/>
      <c r="AFS3051" s="1"/>
      <c r="AFT3051" s="1"/>
      <c r="AFU3051" s="1"/>
      <c r="AFV3051" s="1"/>
      <c r="AFW3051" s="1"/>
      <c r="AFX3051" s="1"/>
      <c r="AFY3051" s="1"/>
      <c r="AFZ3051" s="1"/>
      <c r="AGA3051" s="1"/>
      <c r="AGB3051" s="1"/>
      <c r="AGC3051" s="1"/>
      <c r="AGD3051" s="1"/>
      <c r="AGE3051" s="1"/>
      <c r="AGF3051" s="1"/>
      <c r="AGG3051" s="1"/>
      <c r="AGH3051" s="1"/>
      <c r="AGI3051" s="1"/>
      <c r="AGJ3051" s="1"/>
      <c r="AGK3051" s="1"/>
      <c r="AGL3051" s="1"/>
      <c r="AGM3051" s="1"/>
      <c r="AGN3051" s="1"/>
      <c r="AGO3051" s="1"/>
      <c r="AGP3051" s="1"/>
      <c r="AGQ3051" s="1"/>
      <c r="AGR3051" s="1"/>
      <c r="AGS3051" s="1"/>
      <c r="AGT3051" s="1"/>
      <c r="AGU3051" s="1"/>
      <c r="AGV3051" s="1"/>
      <c r="AGW3051" s="1"/>
      <c r="AGX3051" s="1"/>
      <c r="AGY3051" s="1"/>
      <c r="AGZ3051" s="1"/>
      <c r="AHA3051" s="1"/>
      <c r="AHB3051" s="1"/>
      <c r="AHC3051" s="1"/>
      <c r="AHD3051" s="1"/>
      <c r="AHE3051" s="1"/>
      <c r="AHF3051" s="1"/>
      <c r="AHG3051" s="1"/>
      <c r="AHH3051" s="1"/>
      <c r="AHI3051" s="1"/>
      <c r="AHJ3051" s="1"/>
      <c r="AHK3051" s="1"/>
      <c r="AHL3051" s="1"/>
      <c r="AHM3051" s="1"/>
      <c r="AHN3051" s="1"/>
      <c r="AHO3051" s="1"/>
      <c r="AHP3051" s="1"/>
      <c r="AHQ3051" s="1"/>
      <c r="AHR3051" s="1"/>
      <c r="AHS3051" s="1"/>
      <c r="AHT3051" s="1"/>
      <c r="AHU3051" s="1"/>
      <c r="AHV3051" s="1"/>
      <c r="AHW3051" s="1"/>
      <c r="AHX3051" s="1"/>
      <c r="AHY3051" s="1"/>
      <c r="AHZ3051" s="1"/>
      <c r="AIA3051" s="1"/>
      <c r="AIB3051" s="1"/>
      <c r="AIC3051" s="1"/>
      <c r="AID3051" s="1"/>
      <c r="AIE3051" s="1"/>
      <c r="AIF3051" s="1"/>
      <c r="AIG3051" s="1"/>
      <c r="AIH3051" s="1"/>
      <c r="AII3051" s="1"/>
      <c r="AIJ3051" s="1"/>
      <c r="AIK3051" s="1"/>
      <c r="AIL3051" s="1"/>
      <c r="AIM3051" s="1"/>
      <c r="AIN3051" s="1"/>
      <c r="AIO3051" s="1"/>
      <c r="AIP3051" s="1"/>
      <c r="AIQ3051" s="1"/>
      <c r="AIR3051" s="1"/>
      <c r="AIS3051" s="1"/>
      <c r="AIT3051" s="1"/>
      <c r="AIU3051" s="1"/>
      <c r="AIV3051" s="1"/>
      <c r="AIW3051" s="1"/>
      <c r="AIX3051" s="1"/>
      <c r="AIY3051" s="1"/>
      <c r="AIZ3051" s="1"/>
      <c r="AJA3051" s="1"/>
      <c r="AJB3051" s="1"/>
      <c r="AJC3051" s="1"/>
      <c r="AJD3051" s="1"/>
      <c r="AJE3051" s="1"/>
      <c r="AJF3051" s="1"/>
      <c r="AJG3051" s="1"/>
      <c r="AJH3051" s="1"/>
      <c r="AJI3051" s="1"/>
      <c r="AJJ3051" s="1"/>
      <c r="AJK3051" s="1"/>
      <c r="AJL3051" s="1"/>
      <c r="AJM3051" s="1"/>
      <c r="AJN3051" s="1"/>
      <c r="AJO3051" s="1"/>
      <c r="AJP3051" s="1"/>
      <c r="AJQ3051" s="1"/>
      <c r="AJR3051" s="1"/>
      <c r="AJS3051" s="1"/>
      <c r="AJT3051" s="1"/>
      <c r="AJU3051" s="1"/>
      <c r="AJV3051" s="1"/>
      <c r="AJW3051" s="1"/>
      <c r="AJX3051" s="1"/>
      <c r="AJY3051" s="1"/>
      <c r="AJZ3051" s="1"/>
      <c r="AKA3051" s="1"/>
      <c r="AKB3051" s="1"/>
      <c r="AKC3051" s="1"/>
      <c r="AKD3051" s="1"/>
      <c r="AKE3051" s="1"/>
      <c r="AKF3051" s="1"/>
      <c r="AKG3051" s="1"/>
      <c r="AKH3051" s="1"/>
      <c r="AKI3051" s="1"/>
      <c r="AKJ3051" s="1"/>
      <c r="AKK3051" s="1"/>
      <c r="AKL3051" s="1"/>
      <c r="AKM3051" s="1"/>
      <c r="AKN3051" s="1"/>
      <c r="AKO3051" s="1"/>
      <c r="AKP3051" s="1"/>
      <c r="AKQ3051" s="1"/>
      <c r="AKR3051" s="1"/>
      <c r="AKS3051" s="1"/>
      <c r="AKT3051" s="1"/>
      <c r="AKU3051" s="1"/>
      <c r="AKV3051" s="1"/>
      <c r="AKW3051" s="1"/>
      <c r="AKX3051" s="1"/>
      <c r="AKY3051" s="1"/>
      <c r="AKZ3051" s="1"/>
      <c r="ALA3051" s="1"/>
      <c r="ALB3051" s="1"/>
      <c r="ALC3051" s="1"/>
      <c r="ALD3051" s="1"/>
      <c r="ALE3051" s="1"/>
      <c r="ALF3051" s="1"/>
      <c r="ALG3051" s="1"/>
      <c r="ALH3051" s="1"/>
      <c r="ALI3051" s="1"/>
      <c r="ALJ3051" s="1"/>
      <c r="ALK3051" s="1"/>
      <c r="ALL3051" s="1"/>
      <c r="ALM3051" s="1"/>
      <c r="ALN3051" s="1"/>
      <c r="ALO3051" s="1"/>
      <c r="ALP3051" s="1"/>
      <c r="ALQ3051" s="1"/>
      <c r="ALR3051" s="1"/>
      <c r="ALS3051" s="1"/>
      <c r="ALT3051" s="1"/>
      <c r="ALU3051" s="1"/>
      <c r="ALV3051" s="1"/>
      <c r="ALW3051" s="1"/>
      <c r="ALX3051" s="1"/>
      <c r="ALY3051" s="1"/>
      <c r="ALZ3051" s="1"/>
      <c r="AMA3051" s="1"/>
      <c r="AMB3051" s="1"/>
      <c r="AMC3051" s="1"/>
      <c r="AMD3051" s="1"/>
      <c r="AME3051" s="1"/>
      <c r="AMF3051" s="1"/>
      <c r="AMG3051" s="1"/>
      <c r="AMH3051" s="1"/>
      <c r="AMI3051" s="1"/>
      <c r="AMJ3051" s="1"/>
      <c r="AMK3051" s="1"/>
      <c r="AML3051" s="1"/>
      <c r="AMM3051" s="1"/>
      <c r="AMN3051" s="1"/>
      <c r="AMO3051" s="1"/>
      <c r="AMP3051" s="1"/>
      <c r="AMQ3051" s="1"/>
      <c r="AMR3051" s="1"/>
      <c r="AMS3051" s="1"/>
      <c r="AMT3051" s="1"/>
      <c r="AMU3051" s="1"/>
      <c r="AMV3051" s="1"/>
      <c r="AMW3051" s="1"/>
      <c r="AMX3051" s="1"/>
      <c r="AMY3051" s="1"/>
      <c r="AMZ3051" s="1"/>
      <c r="ANA3051" s="1"/>
      <c r="ANB3051" s="1"/>
      <c r="ANC3051" s="1"/>
      <c r="AND3051" s="1"/>
      <c r="ANE3051" s="1"/>
      <c r="ANF3051" s="1"/>
      <c r="ANG3051" s="1"/>
      <c r="ANH3051" s="1"/>
      <c r="ANI3051" s="1"/>
      <c r="ANJ3051" s="1"/>
      <c r="ANK3051" s="1"/>
      <c r="ANL3051" s="1"/>
      <c r="ANM3051" s="1"/>
      <c r="ANN3051" s="1"/>
      <c r="ANO3051" s="1"/>
      <c r="ANP3051" s="1"/>
      <c r="ANQ3051" s="1"/>
      <c r="ANR3051" s="1"/>
      <c r="ANS3051" s="1"/>
      <c r="ANT3051" s="1"/>
      <c r="ANU3051" s="1"/>
      <c r="ANV3051" s="1"/>
      <c r="ANW3051" s="1"/>
      <c r="ANX3051" s="1"/>
      <c r="ANY3051" s="1"/>
      <c r="ANZ3051" s="1"/>
      <c r="AOA3051" s="1"/>
      <c r="AOB3051" s="1"/>
      <c r="AOC3051" s="1"/>
      <c r="AOD3051" s="1"/>
      <c r="AOE3051" s="1"/>
      <c r="AOF3051" s="1"/>
      <c r="AOG3051" s="1"/>
      <c r="AOH3051" s="1"/>
      <c r="AOI3051" s="1"/>
      <c r="AOJ3051" s="1"/>
      <c r="AOK3051" s="1"/>
      <c r="AOL3051" s="1"/>
      <c r="AOM3051" s="1"/>
      <c r="AON3051" s="1"/>
      <c r="AOO3051" s="1"/>
      <c r="AOP3051" s="1"/>
      <c r="AOQ3051" s="1"/>
      <c r="AOR3051" s="1"/>
      <c r="AOS3051" s="1"/>
      <c r="AOT3051" s="1"/>
      <c r="AOU3051" s="1"/>
      <c r="AOV3051" s="1"/>
      <c r="AOW3051" s="1"/>
      <c r="AOX3051" s="1"/>
      <c r="AOY3051" s="1"/>
      <c r="AOZ3051" s="1"/>
      <c r="APA3051" s="1"/>
      <c r="APB3051" s="1"/>
      <c r="APC3051" s="1"/>
      <c r="APD3051" s="1"/>
      <c r="APE3051" s="1"/>
      <c r="APF3051" s="1"/>
      <c r="APG3051" s="1"/>
      <c r="APH3051" s="1"/>
      <c r="API3051" s="1"/>
      <c r="APJ3051" s="1"/>
      <c r="APK3051" s="1"/>
      <c r="APL3051" s="1"/>
      <c r="APM3051" s="1"/>
      <c r="APN3051" s="1"/>
      <c r="APO3051" s="1"/>
      <c r="APP3051" s="1"/>
      <c r="APQ3051" s="1"/>
      <c r="APR3051" s="1"/>
      <c r="APS3051" s="1"/>
      <c r="APT3051" s="1"/>
      <c r="APU3051" s="1"/>
      <c r="APV3051" s="1"/>
      <c r="APW3051" s="1"/>
      <c r="APX3051" s="1"/>
      <c r="APY3051" s="1"/>
      <c r="APZ3051" s="1"/>
      <c r="AQA3051" s="1"/>
      <c r="AQB3051" s="1"/>
      <c r="AQC3051" s="1"/>
      <c r="AQD3051" s="1"/>
      <c r="AQE3051" s="1"/>
      <c r="AQF3051" s="1"/>
      <c r="AQG3051" s="1"/>
      <c r="AQH3051" s="1"/>
      <c r="AQI3051" s="1"/>
      <c r="AQJ3051" s="1"/>
      <c r="AQK3051" s="1"/>
      <c r="AQL3051" s="1"/>
      <c r="AQM3051" s="1"/>
      <c r="AQN3051" s="1"/>
      <c r="AQO3051" s="1"/>
      <c r="AQP3051" s="1"/>
      <c r="AQQ3051" s="1"/>
      <c r="AQR3051" s="1"/>
      <c r="AQS3051" s="1"/>
      <c r="AQT3051" s="1"/>
      <c r="AQU3051" s="1"/>
      <c r="AQV3051" s="1"/>
      <c r="AQW3051" s="1"/>
      <c r="AQX3051" s="1"/>
      <c r="AQY3051" s="1"/>
      <c r="AQZ3051" s="1"/>
      <c r="ARA3051" s="1"/>
      <c r="ARB3051" s="1"/>
      <c r="ARC3051" s="1"/>
      <c r="ARD3051" s="1"/>
      <c r="ARE3051" s="1"/>
      <c r="ARF3051" s="1"/>
      <c r="ARG3051" s="1"/>
      <c r="ARH3051" s="1"/>
      <c r="ARI3051" s="1"/>
      <c r="ARJ3051" s="1"/>
      <c r="ARK3051" s="1"/>
      <c r="ARL3051" s="1"/>
      <c r="ARM3051" s="1"/>
      <c r="ARN3051" s="1"/>
      <c r="ARO3051" s="1"/>
      <c r="ARP3051" s="1"/>
      <c r="ARQ3051" s="1"/>
      <c r="ARR3051" s="1"/>
      <c r="ARS3051" s="1"/>
      <c r="ART3051" s="1"/>
      <c r="ARU3051" s="1"/>
      <c r="ARV3051" s="1"/>
      <c r="ARW3051" s="1"/>
      <c r="ARX3051" s="1"/>
      <c r="ARY3051" s="1"/>
      <c r="ARZ3051" s="1"/>
      <c r="ASA3051" s="1"/>
      <c r="ASB3051" s="1"/>
      <c r="ASC3051" s="1"/>
      <c r="ASD3051" s="1"/>
      <c r="ASE3051" s="1"/>
      <c r="ASF3051" s="1"/>
      <c r="ASG3051" s="1"/>
      <c r="ASH3051" s="1"/>
      <c r="ASI3051" s="1"/>
      <c r="ASJ3051" s="1"/>
      <c r="ASK3051" s="1"/>
      <c r="ASL3051" s="1"/>
      <c r="ASM3051" s="1"/>
      <c r="ASN3051" s="1"/>
      <c r="ASO3051" s="1"/>
      <c r="ASP3051" s="1"/>
      <c r="ASQ3051" s="1"/>
      <c r="ASR3051" s="1"/>
      <c r="ASS3051" s="1"/>
      <c r="AST3051" s="1"/>
      <c r="ASU3051" s="1"/>
      <c r="ASV3051" s="1"/>
      <c r="ASW3051" s="1"/>
      <c r="ASX3051" s="1"/>
      <c r="ASY3051" s="1"/>
      <c r="ASZ3051" s="1"/>
      <c r="ATA3051" s="1"/>
      <c r="ATB3051" s="1"/>
      <c r="ATC3051" s="1"/>
      <c r="ATD3051" s="1"/>
      <c r="ATE3051" s="1"/>
      <c r="ATF3051" s="1"/>
      <c r="ATG3051" s="1"/>
      <c r="ATH3051" s="1"/>
      <c r="ATI3051" s="1"/>
      <c r="ATJ3051" s="1"/>
      <c r="ATK3051" s="1"/>
      <c r="ATL3051" s="1"/>
      <c r="ATM3051" s="1"/>
      <c r="ATN3051" s="1"/>
      <c r="ATO3051" s="1"/>
      <c r="ATP3051" s="1"/>
      <c r="ATQ3051" s="1"/>
      <c r="ATR3051" s="1"/>
      <c r="ATS3051" s="1"/>
      <c r="ATT3051" s="1"/>
      <c r="ATU3051" s="1"/>
      <c r="ATV3051" s="1"/>
      <c r="ATW3051" s="1"/>
      <c r="ATX3051" s="1"/>
      <c r="ATY3051" s="1"/>
      <c r="ATZ3051" s="1"/>
      <c r="AUA3051" s="1"/>
      <c r="AUB3051" s="1"/>
      <c r="AUC3051" s="1"/>
      <c r="AUD3051" s="1"/>
      <c r="AUE3051" s="1"/>
      <c r="AUF3051" s="1"/>
      <c r="AUG3051" s="1"/>
      <c r="AUH3051" s="1"/>
      <c r="AUI3051" s="1"/>
      <c r="AUJ3051" s="1"/>
      <c r="AUK3051" s="1"/>
      <c r="AUL3051" s="1"/>
      <c r="AUM3051" s="1"/>
      <c r="AUN3051" s="1"/>
      <c r="AUO3051" s="1"/>
      <c r="AUP3051" s="1"/>
      <c r="AUQ3051" s="1"/>
      <c r="AUR3051" s="1"/>
      <c r="AUS3051" s="1"/>
      <c r="AUT3051" s="1"/>
      <c r="AUU3051" s="1"/>
      <c r="AUV3051" s="1"/>
      <c r="AUW3051" s="1"/>
      <c r="AUX3051" s="1"/>
      <c r="AUY3051" s="1"/>
      <c r="AUZ3051" s="1"/>
      <c r="AVA3051" s="1"/>
      <c r="AVB3051" s="1"/>
      <c r="AVC3051" s="1"/>
      <c r="AVD3051" s="1"/>
      <c r="AVE3051" s="1"/>
      <c r="AVF3051" s="1"/>
      <c r="AVG3051" s="1"/>
      <c r="AVH3051" s="1"/>
      <c r="AVI3051" s="1"/>
      <c r="AVJ3051" s="1"/>
      <c r="AVK3051" s="1"/>
      <c r="AVL3051" s="1"/>
      <c r="AVM3051" s="1"/>
      <c r="AVN3051" s="1"/>
      <c r="AVO3051" s="1"/>
      <c r="AVP3051" s="1"/>
      <c r="AVQ3051" s="1"/>
      <c r="AVR3051" s="1"/>
      <c r="AVS3051" s="1"/>
      <c r="AVT3051" s="1"/>
      <c r="AVU3051" s="1"/>
      <c r="AVV3051" s="1"/>
      <c r="AVW3051" s="1"/>
      <c r="AVX3051" s="1"/>
      <c r="AVY3051" s="1"/>
      <c r="AVZ3051" s="1"/>
      <c r="AWA3051" s="1"/>
      <c r="AWB3051" s="1"/>
      <c r="AWC3051" s="1"/>
      <c r="AWD3051" s="1"/>
      <c r="AWE3051" s="1"/>
      <c r="AWF3051" s="1"/>
      <c r="AWG3051" s="1"/>
      <c r="AWH3051" s="1"/>
      <c r="AWI3051" s="1"/>
      <c r="AWJ3051" s="1"/>
      <c r="AWK3051" s="1"/>
      <c r="AWL3051" s="1"/>
      <c r="AWM3051" s="1"/>
      <c r="AWN3051" s="1"/>
      <c r="AWO3051" s="1"/>
      <c r="AWP3051" s="1"/>
      <c r="AWQ3051" s="1"/>
      <c r="AWR3051" s="1"/>
      <c r="AWS3051" s="1"/>
      <c r="AWT3051" s="1"/>
      <c r="AWU3051" s="1"/>
      <c r="AWV3051" s="1"/>
      <c r="AWW3051" s="1"/>
      <c r="AWX3051" s="1"/>
      <c r="AWY3051" s="1"/>
      <c r="AWZ3051" s="1"/>
      <c r="AXA3051" s="1"/>
      <c r="AXB3051" s="1"/>
      <c r="AXC3051" s="1"/>
      <c r="AXD3051" s="1"/>
      <c r="AXE3051" s="1"/>
      <c r="AXF3051" s="1"/>
      <c r="AXG3051" s="1"/>
      <c r="AXH3051" s="1"/>
      <c r="AXI3051" s="1"/>
      <c r="AXJ3051" s="1"/>
      <c r="AXK3051" s="1"/>
      <c r="AXL3051" s="1"/>
      <c r="AXM3051" s="1"/>
      <c r="AXN3051" s="1"/>
      <c r="AXO3051" s="1"/>
      <c r="AXP3051" s="1"/>
      <c r="AXQ3051" s="1"/>
      <c r="AXR3051" s="1"/>
      <c r="AXS3051" s="1"/>
      <c r="AXT3051" s="1"/>
      <c r="AXU3051" s="1"/>
      <c r="AXV3051" s="1"/>
      <c r="AXW3051" s="1"/>
      <c r="AXX3051" s="1"/>
      <c r="AXY3051" s="1"/>
      <c r="AXZ3051" s="1"/>
      <c r="AYA3051" s="1"/>
      <c r="AYB3051" s="1"/>
      <c r="AYC3051" s="1"/>
      <c r="AYD3051" s="1"/>
      <c r="AYE3051" s="1"/>
      <c r="AYF3051" s="1"/>
      <c r="AYG3051" s="1"/>
      <c r="AYH3051" s="1"/>
      <c r="AYI3051" s="1"/>
      <c r="AYJ3051" s="1"/>
      <c r="AYK3051" s="1"/>
      <c r="AYL3051" s="1"/>
      <c r="AYM3051" s="1"/>
      <c r="AYN3051" s="1"/>
      <c r="AYO3051" s="1"/>
      <c r="AYP3051" s="1"/>
      <c r="AYQ3051" s="1"/>
      <c r="AYR3051" s="1"/>
      <c r="AYS3051" s="1"/>
      <c r="AYT3051" s="1"/>
      <c r="AYU3051" s="1"/>
      <c r="AYV3051" s="1"/>
      <c r="AYW3051" s="1"/>
      <c r="AYX3051" s="1"/>
      <c r="AYY3051" s="1"/>
      <c r="AYZ3051" s="1"/>
      <c r="AZA3051" s="1"/>
      <c r="AZB3051" s="1"/>
      <c r="AZC3051" s="1"/>
      <c r="AZD3051" s="1"/>
      <c r="AZE3051" s="1"/>
      <c r="AZF3051" s="1"/>
      <c r="AZG3051" s="1"/>
      <c r="AZH3051" s="1"/>
      <c r="AZI3051" s="1"/>
      <c r="AZJ3051" s="1"/>
      <c r="AZK3051" s="1"/>
      <c r="AZL3051" s="1"/>
      <c r="AZM3051" s="1"/>
      <c r="AZN3051" s="1"/>
      <c r="AZO3051" s="1"/>
      <c r="AZP3051" s="1"/>
      <c r="AZQ3051" s="1"/>
      <c r="AZR3051" s="1"/>
      <c r="AZS3051" s="1"/>
      <c r="AZT3051" s="1"/>
      <c r="AZU3051" s="1"/>
      <c r="AZV3051" s="1"/>
      <c r="AZW3051" s="1"/>
      <c r="AZX3051" s="1"/>
      <c r="AZY3051" s="1"/>
      <c r="AZZ3051" s="1"/>
      <c r="BAA3051" s="1"/>
      <c r="BAB3051" s="1"/>
      <c r="BAC3051" s="1"/>
      <c r="BAD3051" s="1"/>
      <c r="BAE3051" s="1"/>
      <c r="BAF3051" s="1"/>
      <c r="BAG3051" s="1"/>
      <c r="BAH3051" s="1"/>
      <c r="BAI3051" s="1"/>
      <c r="BAJ3051" s="1"/>
      <c r="BAK3051" s="1"/>
      <c r="BAL3051" s="1"/>
      <c r="BAM3051" s="1"/>
      <c r="BAN3051" s="1"/>
      <c r="BAO3051" s="1"/>
      <c r="BAP3051" s="1"/>
      <c r="BAQ3051" s="1"/>
      <c r="BAR3051" s="1"/>
      <c r="BAS3051" s="1"/>
      <c r="BAT3051" s="1"/>
      <c r="BAU3051" s="1"/>
      <c r="BAV3051" s="1"/>
      <c r="BAW3051" s="1"/>
      <c r="BAX3051" s="1"/>
      <c r="BAY3051" s="1"/>
      <c r="BAZ3051" s="1"/>
      <c r="BBA3051" s="1"/>
      <c r="BBB3051" s="1"/>
      <c r="BBC3051" s="1"/>
      <c r="BBD3051" s="1"/>
      <c r="BBE3051" s="1"/>
      <c r="BBF3051" s="1"/>
      <c r="BBG3051" s="1"/>
      <c r="BBH3051" s="1"/>
      <c r="BBI3051" s="1"/>
      <c r="BBJ3051" s="1"/>
      <c r="BBK3051" s="1"/>
      <c r="BBL3051" s="1"/>
      <c r="BBM3051" s="1"/>
      <c r="BBN3051" s="1"/>
      <c r="BBO3051" s="1"/>
      <c r="BBP3051" s="1"/>
      <c r="BBQ3051" s="1"/>
      <c r="BBR3051" s="1"/>
      <c r="BBS3051" s="1"/>
      <c r="BBT3051" s="1"/>
      <c r="BBU3051" s="1"/>
      <c r="BBV3051" s="1"/>
      <c r="BBW3051" s="1"/>
      <c r="BBX3051" s="1"/>
      <c r="BBY3051" s="1"/>
      <c r="BBZ3051" s="1"/>
      <c r="BCA3051" s="1"/>
      <c r="BCB3051" s="1"/>
      <c r="BCC3051" s="1"/>
      <c r="BCD3051" s="1"/>
      <c r="BCE3051" s="1"/>
      <c r="BCF3051" s="1"/>
      <c r="BCG3051" s="1"/>
      <c r="BCH3051" s="1"/>
      <c r="BCI3051" s="1"/>
      <c r="BCJ3051" s="1"/>
      <c r="BCK3051" s="1"/>
      <c r="BCL3051" s="1"/>
      <c r="BCM3051" s="1"/>
      <c r="BCN3051" s="1"/>
      <c r="BCO3051" s="1"/>
      <c r="BCP3051" s="1"/>
      <c r="BCQ3051" s="1"/>
      <c r="BCR3051" s="1"/>
      <c r="BCS3051" s="1"/>
      <c r="BCT3051" s="1"/>
      <c r="BCU3051" s="1"/>
      <c r="BCV3051" s="1"/>
      <c r="BCW3051" s="1"/>
      <c r="BCX3051" s="1"/>
      <c r="BCY3051" s="1"/>
      <c r="BCZ3051" s="1"/>
      <c r="BDA3051" s="1"/>
      <c r="BDB3051" s="1"/>
      <c r="BDC3051" s="1"/>
      <c r="BDD3051" s="1"/>
      <c r="BDE3051" s="1"/>
      <c r="BDF3051" s="1"/>
      <c r="BDG3051" s="1"/>
      <c r="BDH3051" s="1"/>
      <c r="BDI3051" s="1"/>
      <c r="BDJ3051" s="1"/>
      <c r="BDK3051" s="1"/>
      <c r="BDL3051" s="1"/>
      <c r="BDM3051" s="1"/>
      <c r="BDN3051" s="1"/>
      <c r="BDO3051" s="1"/>
      <c r="BDP3051" s="1"/>
      <c r="BDQ3051" s="1"/>
      <c r="BDR3051" s="1"/>
      <c r="BDS3051" s="1"/>
      <c r="BDT3051" s="1"/>
      <c r="BDU3051" s="1"/>
      <c r="BDV3051" s="1"/>
      <c r="BDW3051" s="1"/>
      <c r="BDX3051" s="1"/>
      <c r="BDY3051" s="1"/>
      <c r="BDZ3051" s="1"/>
      <c r="BEA3051" s="1"/>
      <c r="BEB3051" s="1"/>
      <c r="BEC3051" s="1"/>
      <c r="BED3051" s="1"/>
      <c r="BEE3051" s="1"/>
      <c r="BEF3051" s="1"/>
      <c r="BEG3051" s="1"/>
      <c r="BEH3051" s="1"/>
      <c r="BEI3051" s="1"/>
      <c r="BEJ3051" s="1"/>
      <c r="BEK3051" s="1"/>
      <c r="BEL3051" s="1"/>
      <c r="BEM3051" s="1"/>
      <c r="BEN3051" s="1"/>
      <c r="BEO3051" s="1"/>
      <c r="BEP3051" s="1"/>
      <c r="BEQ3051" s="1"/>
      <c r="BER3051" s="1"/>
      <c r="BES3051" s="1"/>
      <c r="BET3051" s="1"/>
      <c r="BEU3051" s="1"/>
      <c r="BEV3051" s="1"/>
      <c r="BEW3051" s="1"/>
      <c r="BEX3051" s="1"/>
      <c r="BEY3051" s="1"/>
      <c r="BEZ3051" s="1"/>
      <c r="BFA3051" s="1"/>
      <c r="BFB3051" s="1"/>
      <c r="BFC3051" s="1"/>
      <c r="BFD3051" s="1"/>
      <c r="BFE3051" s="1"/>
      <c r="BFF3051" s="1"/>
      <c r="BFG3051" s="1"/>
      <c r="BFH3051" s="1"/>
      <c r="BFI3051" s="1"/>
      <c r="BFJ3051" s="1"/>
      <c r="BFK3051" s="1"/>
      <c r="BFL3051" s="1"/>
      <c r="BFM3051" s="1"/>
      <c r="BFN3051" s="1"/>
      <c r="BFO3051" s="1"/>
      <c r="BFP3051" s="1"/>
      <c r="BFQ3051" s="1"/>
      <c r="BFR3051" s="1"/>
      <c r="BFS3051" s="1"/>
      <c r="BFT3051" s="1"/>
      <c r="BFU3051" s="1"/>
      <c r="BFV3051" s="1"/>
      <c r="BFW3051" s="1"/>
      <c r="BFX3051" s="1"/>
      <c r="BFY3051" s="1"/>
      <c r="BFZ3051" s="1"/>
      <c r="BGA3051" s="1"/>
      <c r="BGB3051" s="1"/>
      <c r="BGC3051" s="1"/>
      <c r="BGD3051" s="1"/>
      <c r="BGE3051" s="1"/>
      <c r="BGF3051" s="1"/>
      <c r="BGG3051" s="1"/>
      <c r="BGH3051" s="1"/>
      <c r="BGI3051" s="1"/>
      <c r="BGJ3051" s="1"/>
      <c r="BGK3051" s="1"/>
      <c r="BGL3051" s="1"/>
      <c r="BGM3051" s="1"/>
      <c r="BGN3051" s="1"/>
      <c r="BGO3051" s="1"/>
      <c r="BGP3051" s="1"/>
      <c r="BGQ3051" s="1"/>
      <c r="BGR3051" s="1"/>
      <c r="BGS3051" s="1"/>
      <c r="BGT3051" s="1"/>
      <c r="BGU3051" s="1"/>
      <c r="BGV3051" s="1"/>
      <c r="BGW3051" s="1"/>
      <c r="BGX3051" s="1"/>
      <c r="BGY3051" s="1"/>
      <c r="BGZ3051" s="1"/>
      <c r="BHA3051" s="1"/>
      <c r="BHB3051" s="1"/>
      <c r="BHC3051" s="1"/>
      <c r="BHD3051" s="1"/>
      <c r="BHE3051" s="1"/>
      <c r="BHF3051" s="1"/>
      <c r="BHG3051" s="1"/>
      <c r="BHH3051" s="1"/>
      <c r="BHI3051" s="1"/>
      <c r="BHJ3051" s="1"/>
      <c r="BHK3051" s="1"/>
      <c r="BHL3051" s="1"/>
      <c r="BHM3051" s="1"/>
      <c r="BHN3051" s="1"/>
      <c r="BHO3051" s="1"/>
      <c r="BHP3051" s="1"/>
      <c r="BHQ3051" s="1"/>
      <c r="BHR3051" s="1"/>
      <c r="BHS3051" s="1"/>
      <c r="BHT3051" s="1"/>
      <c r="BHU3051" s="1"/>
      <c r="BHV3051" s="1"/>
      <c r="BHW3051" s="1"/>
      <c r="BHX3051" s="1"/>
      <c r="BHY3051" s="1"/>
      <c r="BHZ3051" s="1"/>
      <c r="BIA3051" s="1"/>
      <c r="BIB3051" s="1"/>
      <c r="BIC3051" s="1"/>
      <c r="BID3051" s="1"/>
      <c r="BIE3051" s="1"/>
      <c r="BIF3051" s="1"/>
      <c r="BIG3051" s="1"/>
      <c r="BIH3051" s="1"/>
      <c r="BII3051" s="1"/>
      <c r="BIJ3051" s="1"/>
      <c r="BIK3051" s="1"/>
      <c r="BIL3051" s="1"/>
      <c r="BIM3051" s="1"/>
      <c r="BIN3051" s="1"/>
      <c r="BIO3051" s="1"/>
      <c r="BIP3051" s="1"/>
      <c r="BIQ3051" s="1"/>
      <c r="BIR3051" s="1"/>
      <c r="BIS3051" s="1"/>
      <c r="BIT3051" s="1"/>
      <c r="BIU3051" s="1"/>
      <c r="BIV3051" s="1"/>
      <c r="BIW3051" s="1"/>
      <c r="BIX3051" s="1"/>
      <c r="BIY3051" s="1"/>
      <c r="BIZ3051" s="1"/>
      <c r="BJA3051" s="1"/>
      <c r="BJB3051" s="1"/>
      <c r="BJC3051" s="1"/>
      <c r="BJD3051" s="1"/>
      <c r="BJE3051" s="1"/>
      <c r="BJF3051" s="1"/>
      <c r="BJG3051" s="1"/>
      <c r="BJH3051" s="1"/>
      <c r="BJI3051" s="1"/>
      <c r="BJJ3051" s="1"/>
      <c r="BJK3051" s="1"/>
      <c r="BJL3051" s="1"/>
      <c r="BJM3051" s="1"/>
      <c r="BJN3051" s="1"/>
      <c r="BJO3051" s="1"/>
      <c r="BJP3051" s="1"/>
      <c r="BJQ3051" s="1"/>
      <c r="BJR3051" s="1"/>
      <c r="BJS3051" s="1"/>
      <c r="BJT3051" s="1"/>
      <c r="BJU3051" s="1"/>
      <c r="BJV3051" s="1"/>
      <c r="BJW3051" s="1"/>
      <c r="BJX3051" s="1"/>
      <c r="BJY3051" s="1"/>
      <c r="BJZ3051" s="1"/>
      <c r="BKA3051" s="1"/>
      <c r="BKB3051" s="1"/>
      <c r="BKC3051" s="1"/>
      <c r="BKD3051" s="1"/>
      <c r="BKE3051" s="1"/>
      <c r="BKF3051" s="1"/>
      <c r="BKG3051" s="1"/>
    </row>
    <row r="3052" spans="1:1645" s="11" customFormat="1" ht="16.350000000000001" customHeight="1" x14ac:dyDescent="0.25">
      <c r="A3052" s="32">
        <v>43149</v>
      </c>
      <c r="B3052" s="1" t="s">
        <v>8164</v>
      </c>
      <c r="C3052" s="44">
        <f t="shared" si="60"/>
        <v>5</v>
      </c>
      <c r="D3052" s="1" t="s">
        <v>8165</v>
      </c>
      <c r="E3052" s="30">
        <v>2415</v>
      </c>
      <c r="F3052" s="1" t="s">
        <v>38</v>
      </c>
      <c r="G3052" s="1" t="s">
        <v>8307</v>
      </c>
      <c r="H3052" s="1"/>
      <c r="I3052" s="1"/>
      <c r="J3052" s="1"/>
      <c r="K3052" s="1"/>
      <c r="L3052" s="1"/>
      <c r="M3052" s="1"/>
      <c r="N3052" s="1"/>
      <c r="O3052" s="1"/>
      <c r="P3052" s="1"/>
      <c r="Q3052" s="18"/>
      <c r="R3052" s="1"/>
      <c r="S3052" s="1"/>
      <c r="T3052" s="1" t="s">
        <v>8308</v>
      </c>
      <c r="U3052" s="1" t="s">
        <v>8308</v>
      </c>
      <c r="V3052" s="1" t="s">
        <v>8308</v>
      </c>
      <c r="W3052" s="1" t="s">
        <v>8308</v>
      </c>
      <c r="X3052" s="1"/>
      <c r="Y3052" s="1"/>
      <c r="Z3052" s="1"/>
      <c r="AA3052" s="1" t="s">
        <v>8308</v>
      </c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  <c r="IV3052" s="1"/>
      <c r="IW3052" s="1"/>
      <c r="IX3052" s="1"/>
      <c r="IY3052" s="1"/>
      <c r="IZ3052" s="1"/>
      <c r="JA3052" s="1"/>
      <c r="JB3052" s="1"/>
      <c r="JC3052" s="1"/>
      <c r="JD3052" s="1"/>
      <c r="JE3052" s="1"/>
      <c r="JF3052" s="1"/>
      <c r="JG3052" s="1"/>
      <c r="JH3052" s="1"/>
      <c r="JI3052" s="1"/>
      <c r="JJ3052" s="1"/>
      <c r="JK3052" s="1"/>
      <c r="JL3052" s="1"/>
      <c r="JM3052" s="1"/>
      <c r="JN3052" s="1"/>
      <c r="JO3052" s="1"/>
      <c r="JP3052" s="1"/>
      <c r="JQ3052" s="1"/>
      <c r="JR3052" s="1"/>
      <c r="JS3052" s="1"/>
      <c r="JT3052" s="1"/>
      <c r="JU3052" s="1"/>
      <c r="JV3052" s="1"/>
      <c r="JW3052" s="1"/>
      <c r="JX3052" s="1"/>
      <c r="JY3052" s="1"/>
      <c r="JZ3052" s="1"/>
      <c r="KA3052" s="1"/>
      <c r="KB3052" s="1"/>
      <c r="KC3052" s="1"/>
      <c r="KD3052" s="1"/>
      <c r="KE3052" s="1"/>
      <c r="KF3052" s="1"/>
      <c r="KG3052" s="1"/>
      <c r="KH3052" s="1"/>
      <c r="KI3052" s="1"/>
      <c r="KJ3052" s="1"/>
      <c r="KK3052" s="1"/>
      <c r="KL3052" s="1"/>
      <c r="KM3052" s="1"/>
      <c r="KN3052" s="1"/>
      <c r="KO3052" s="1"/>
      <c r="KP3052" s="1"/>
      <c r="KQ3052" s="1"/>
      <c r="KR3052" s="1"/>
      <c r="KS3052" s="1"/>
      <c r="KT3052" s="1"/>
      <c r="KU3052" s="1"/>
      <c r="KV3052" s="1"/>
      <c r="KW3052" s="1"/>
      <c r="KX3052" s="1"/>
      <c r="KY3052" s="1"/>
      <c r="KZ3052" s="1"/>
      <c r="LA3052" s="1"/>
      <c r="LB3052" s="1"/>
      <c r="LC3052" s="1"/>
      <c r="LD3052" s="1"/>
      <c r="LE3052" s="1"/>
      <c r="LF3052" s="1"/>
      <c r="LG3052" s="1"/>
      <c r="LH3052" s="1"/>
      <c r="LI3052" s="1"/>
      <c r="LJ3052" s="1"/>
      <c r="LK3052" s="1"/>
      <c r="LL3052" s="1"/>
      <c r="LM3052" s="1"/>
      <c r="LN3052" s="1"/>
      <c r="LO3052" s="1"/>
      <c r="LP3052" s="1"/>
      <c r="LQ3052" s="1"/>
      <c r="LR3052" s="1"/>
      <c r="LS3052" s="1"/>
      <c r="LT3052" s="1"/>
      <c r="LU3052" s="1"/>
      <c r="LV3052" s="1"/>
      <c r="LW3052" s="1"/>
      <c r="LX3052" s="1"/>
      <c r="LY3052" s="1"/>
      <c r="LZ3052" s="1"/>
      <c r="MA3052" s="1"/>
      <c r="MB3052" s="1"/>
      <c r="MC3052" s="1"/>
      <c r="MD3052" s="1"/>
      <c r="ME3052" s="1"/>
      <c r="MF3052" s="1"/>
      <c r="MG3052" s="1"/>
      <c r="MH3052" s="1"/>
      <c r="MI3052" s="1"/>
      <c r="MJ3052" s="1"/>
      <c r="MK3052" s="1"/>
      <c r="ML3052" s="1"/>
      <c r="MM3052" s="1"/>
      <c r="MN3052" s="1"/>
      <c r="MO3052" s="1"/>
      <c r="MP3052" s="1"/>
      <c r="MQ3052" s="1"/>
      <c r="MR3052" s="1"/>
      <c r="MS3052" s="1"/>
      <c r="MT3052" s="1"/>
      <c r="MU3052" s="1"/>
      <c r="MV3052" s="1"/>
      <c r="MW3052" s="1"/>
      <c r="MX3052" s="1"/>
      <c r="MY3052" s="1"/>
      <c r="MZ3052" s="1"/>
      <c r="NA3052" s="1"/>
      <c r="NB3052" s="1"/>
      <c r="NC3052" s="1"/>
      <c r="ND3052" s="1"/>
      <c r="NE3052" s="1"/>
      <c r="NF3052" s="1"/>
      <c r="NG3052" s="1"/>
      <c r="NH3052" s="1"/>
      <c r="NI3052" s="1"/>
      <c r="NJ3052" s="1"/>
      <c r="NK3052" s="1"/>
      <c r="NL3052" s="1"/>
      <c r="NM3052" s="1"/>
      <c r="NN3052" s="1"/>
      <c r="NO3052" s="1"/>
      <c r="NP3052" s="1"/>
      <c r="NQ3052" s="1"/>
      <c r="NR3052" s="1"/>
      <c r="NS3052" s="1"/>
      <c r="NT3052" s="1"/>
      <c r="NU3052" s="1"/>
      <c r="NV3052" s="1"/>
      <c r="NW3052" s="1"/>
      <c r="NX3052" s="1"/>
      <c r="NY3052" s="1"/>
      <c r="NZ3052" s="1"/>
      <c r="OA3052" s="1"/>
      <c r="OB3052" s="1"/>
      <c r="OC3052" s="1"/>
      <c r="OD3052" s="1"/>
      <c r="OE3052" s="1"/>
      <c r="OF3052" s="1"/>
      <c r="OG3052" s="1"/>
      <c r="OH3052" s="1"/>
      <c r="OI3052" s="1"/>
      <c r="OJ3052" s="1"/>
      <c r="OK3052" s="1"/>
      <c r="OL3052" s="1"/>
      <c r="OM3052" s="1"/>
      <c r="ON3052" s="1"/>
      <c r="OO3052" s="1"/>
      <c r="OP3052" s="1"/>
      <c r="OQ3052" s="1"/>
      <c r="OR3052" s="1"/>
      <c r="OS3052" s="1"/>
      <c r="OT3052" s="1"/>
      <c r="OU3052" s="1"/>
      <c r="OV3052" s="1"/>
      <c r="OW3052" s="1"/>
      <c r="OX3052" s="1"/>
      <c r="OY3052" s="1"/>
      <c r="OZ3052" s="1"/>
      <c r="PA3052" s="1"/>
      <c r="PB3052" s="1"/>
      <c r="PC3052" s="1"/>
      <c r="PD3052" s="1"/>
      <c r="PE3052" s="1"/>
      <c r="PF3052" s="1"/>
      <c r="PG3052" s="1"/>
      <c r="PH3052" s="1"/>
      <c r="PI3052" s="1"/>
      <c r="PJ3052" s="1"/>
      <c r="PK3052" s="1"/>
      <c r="PL3052" s="1"/>
      <c r="PM3052" s="1"/>
      <c r="PN3052" s="1"/>
      <c r="PO3052" s="1"/>
      <c r="PP3052" s="1"/>
      <c r="PQ3052" s="1"/>
      <c r="PR3052" s="1"/>
      <c r="PS3052" s="1"/>
      <c r="PT3052" s="1"/>
      <c r="PU3052" s="1"/>
      <c r="PV3052" s="1"/>
      <c r="PW3052" s="1"/>
      <c r="PX3052" s="1"/>
      <c r="PY3052" s="1"/>
      <c r="PZ3052" s="1"/>
      <c r="QA3052" s="1"/>
      <c r="QB3052" s="1"/>
      <c r="QC3052" s="1"/>
      <c r="QD3052" s="1"/>
      <c r="QE3052" s="1"/>
      <c r="QF3052" s="1"/>
      <c r="QG3052" s="1"/>
      <c r="QH3052" s="1"/>
      <c r="QI3052" s="1"/>
      <c r="QJ3052" s="1"/>
      <c r="QK3052" s="1"/>
      <c r="QL3052" s="1"/>
      <c r="QM3052" s="1"/>
      <c r="QN3052" s="1"/>
      <c r="QO3052" s="1"/>
      <c r="QP3052" s="1"/>
      <c r="QQ3052" s="1"/>
      <c r="QR3052" s="1"/>
      <c r="QS3052" s="1"/>
      <c r="QT3052" s="1"/>
      <c r="QU3052" s="1"/>
      <c r="QV3052" s="1"/>
      <c r="QW3052" s="1"/>
      <c r="QX3052" s="1"/>
      <c r="QY3052" s="1"/>
      <c r="QZ3052" s="1"/>
      <c r="RA3052" s="1"/>
      <c r="RB3052" s="1"/>
      <c r="RC3052" s="1"/>
      <c r="RD3052" s="1"/>
      <c r="RE3052" s="1"/>
      <c r="RF3052" s="1"/>
      <c r="RG3052" s="1"/>
      <c r="RH3052" s="1"/>
      <c r="RI3052" s="1"/>
      <c r="RJ3052" s="1"/>
      <c r="RK3052" s="1"/>
      <c r="RL3052" s="1"/>
      <c r="RM3052" s="1"/>
      <c r="RN3052" s="1"/>
      <c r="RO3052" s="1"/>
      <c r="RP3052" s="1"/>
      <c r="RQ3052" s="1"/>
      <c r="RR3052" s="1"/>
      <c r="RS3052" s="1"/>
      <c r="RT3052" s="1"/>
      <c r="RU3052" s="1"/>
      <c r="RV3052" s="1"/>
      <c r="RW3052" s="1"/>
      <c r="RX3052" s="1"/>
      <c r="RY3052" s="1"/>
      <c r="RZ3052" s="1"/>
      <c r="SA3052" s="1"/>
      <c r="SB3052" s="1"/>
      <c r="SC3052" s="1"/>
      <c r="SD3052" s="1"/>
      <c r="SE3052" s="1"/>
      <c r="SF3052" s="1"/>
      <c r="SG3052" s="1"/>
      <c r="SH3052" s="1"/>
      <c r="SI3052" s="1"/>
      <c r="SJ3052" s="1"/>
      <c r="SK3052" s="1"/>
      <c r="SL3052" s="1"/>
      <c r="SM3052" s="1"/>
      <c r="SN3052" s="1"/>
      <c r="SO3052" s="1"/>
      <c r="SP3052" s="1"/>
      <c r="SQ3052" s="1"/>
      <c r="SR3052" s="1"/>
      <c r="SS3052" s="1"/>
      <c r="ST3052" s="1"/>
      <c r="SU3052" s="1"/>
      <c r="SV3052" s="1"/>
      <c r="SW3052" s="1"/>
      <c r="SX3052" s="1"/>
      <c r="SY3052" s="1"/>
      <c r="SZ3052" s="1"/>
      <c r="TA3052" s="1"/>
      <c r="TB3052" s="1"/>
      <c r="TC3052" s="1"/>
      <c r="TD3052" s="1"/>
      <c r="TE3052" s="1"/>
      <c r="TF3052" s="1"/>
      <c r="TG3052" s="1"/>
      <c r="TH3052" s="1"/>
      <c r="TI3052" s="1"/>
      <c r="TJ3052" s="1"/>
      <c r="TK3052" s="1"/>
      <c r="TL3052" s="1"/>
      <c r="TM3052" s="1"/>
      <c r="TN3052" s="1"/>
      <c r="TO3052" s="1"/>
      <c r="TP3052" s="1"/>
      <c r="TQ3052" s="1"/>
      <c r="TR3052" s="1"/>
      <c r="TS3052" s="1"/>
      <c r="TT3052" s="1"/>
      <c r="TU3052" s="1"/>
      <c r="TV3052" s="1"/>
      <c r="TW3052" s="1"/>
      <c r="TX3052" s="1"/>
      <c r="TY3052" s="1"/>
      <c r="TZ3052" s="1"/>
      <c r="UA3052" s="1"/>
      <c r="UB3052" s="1"/>
      <c r="UC3052" s="1"/>
      <c r="UD3052" s="1"/>
      <c r="UE3052" s="1"/>
      <c r="UF3052" s="1"/>
      <c r="UG3052" s="1"/>
      <c r="UH3052" s="1"/>
      <c r="UI3052" s="1"/>
      <c r="UJ3052" s="1"/>
      <c r="UK3052" s="1"/>
      <c r="UL3052" s="1"/>
      <c r="UM3052" s="1"/>
      <c r="UN3052" s="1"/>
      <c r="UO3052" s="1"/>
      <c r="UP3052" s="1"/>
      <c r="UQ3052" s="1"/>
      <c r="UR3052" s="1"/>
      <c r="US3052" s="1"/>
      <c r="UT3052" s="1"/>
      <c r="UU3052" s="1"/>
      <c r="UV3052" s="1"/>
      <c r="UW3052" s="1"/>
      <c r="UX3052" s="1"/>
      <c r="UY3052" s="1"/>
      <c r="UZ3052" s="1"/>
      <c r="VA3052" s="1"/>
      <c r="VB3052" s="1"/>
      <c r="VC3052" s="1"/>
      <c r="VD3052" s="1"/>
      <c r="VE3052" s="1"/>
      <c r="VF3052" s="1"/>
      <c r="VG3052" s="1"/>
      <c r="VH3052" s="1"/>
      <c r="VI3052" s="1"/>
      <c r="VJ3052" s="1"/>
      <c r="VK3052" s="1"/>
      <c r="VL3052" s="1"/>
      <c r="VM3052" s="1"/>
      <c r="VN3052" s="1"/>
      <c r="VO3052" s="1"/>
      <c r="VP3052" s="1"/>
      <c r="VQ3052" s="1"/>
      <c r="VR3052" s="1"/>
      <c r="VS3052" s="1"/>
      <c r="VT3052" s="1"/>
      <c r="VU3052" s="1"/>
      <c r="VV3052" s="1"/>
      <c r="VW3052" s="1"/>
      <c r="VX3052" s="1"/>
      <c r="VY3052" s="1"/>
      <c r="VZ3052" s="1"/>
      <c r="WA3052" s="1"/>
      <c r="WB3052" s="1"/>
      <c r="WC3052" s="1"/>
      <c r="WD3052" s="1"/>
      <c r="WE3052" s="1"/>
      <c r="WF3052" s="1"/>
      <c r="WG3052" s="1"/>
      <c r="WH3052" s="1"/>
      <c r="WI3052" s="1"/>
      <c r="WJ3052" s="1"/>
      <c r="WK3052" s="1"/>
      <c r="WL3052" s="1"/>
      <c r="WM3052" s="1"/>
      <c r="WN3052" s="1"/>
      <c r="WO3052" s="1"/>
      <c r="WP3052" s="1"/>
      <c r="WQ3052" s="1"/>
      <c r="WR3052" s="1"/>
      <c r="WS3052" s="1"/>
      <c r="WT3052" s="1"/>
      <c r="WU3052" s="1"/>
      <c r="WV3052" s="1"/>
      <c r="WW3052" s="1"/>
      <c r="WX3052" s="1"/>
      <c r="WY3052" s="1"/>
      <c r="WZ3052" s="1"/>
      <c r="XA3052" s="1"/>
      <c r="XB3052" s="1"/>
      <c r="XC3052" s="1"/>
      <c r="XD3052" s="1"/>
      <c r="XE3052" s="1"/>
      <c r="XF3052" s="1"/>
      <c r="XG3052" s="1"/>
      <c r="XH3052" s="1"/>
      <c r="XI3052" s="1"/>
      <c r="XJ3052" s="1"/>
      <c r="XK3052" s="1"/>
      <c r="XL3052" s="1"/>
      <c r="XM3052" s="1"/>
      <c r="XN3052" s="1"/>
      <c r="XO3052" s="1"/>
      <c r="XP3052" s="1"/>
      <c r="XQ3052" s="1"/>
      <c r="XR3052" s="1"/>
      <c r="XS3052" s="1"/>
      <c r="XT3052" s="1"/>
      <c r="XU3052" s="1"/>
      <c r="XV3052" s="1"/>
      <c r="XW3052" s="1"/>
      <c r="XX3052" s="1"/>
      <c r="XY3052" s="1"/>
      <c r="XZ3052" s="1"/>
      <c r="YA3052" s="1"/>
      <c r="YB3052" s="1"/>
      <c r="YC3052" s="1"/>
      <c r="YD3052" s="1"/>
      <c r="YE3052" s="1"/>
      <c r="YF3052" s="1"/>
      <c r="YG3052" s="1"/>
      <c r="YH3052" s="1"/>
      <c r="YI3052" s="1"/>
      <c r="YJ3052" s="1"/>
      <c r="YK3052" s="1"/>
      <c r="YL3052" s="1"/>
      <c r="YM3052" s="1"/>
      <c r="YN3052" s="1"/>
      <c r="YO3052" s="1"/>
      <c r="YP3052" s="1"/>
      <c r="YQ3052" s="1"/>
      <c r="YR3052" s="1"/>
      <c r="YS3052" s="1"/>
      <c r="YT3052" s="1"/>
      <c r="YU3052" s="1"/>
      <c r="YV3052" s="1"/>
      <c r="YW3052" s="1"/>
      <c r="YX3052" s="1"/>
      <c r="YY3052" s="1"/>
      <c r="YZ3052" s="1"/>
      <c r="ZA3052" s="1"/>
      <c r="ZB3052" s="1"/>
      <c r="ZC3052" s="1"/>
      <c r="ZD3052" s="1"/>
      <c r="ZE3052" s="1"/>
      <c r="ZF3052" s="1"/>
      <c r="ZG3052" s="1"/>
      <c r="ZH3052" s="1"/>
      <c r="ZI3052" s="1"/>
      <c r="ZJ3052" s="1"/>
      <c r="ZK3052" s="1"/>
      <c r="ZL3052" s="1"/>
      <c r="ZM3052" s="1"/>
      <c r="ZN3052" s="1"/>
      <c r="ZO3052" s="1"/>
      <c r="ZP3052" s="1"/>
      <c r="ZQ3052" s="1"/>
      <c r="ZR3052" s="1"/>
      <c r="ZS3052" s="1"/>
      <c r="ZT3052" s="1"/>
      <c r="ZU3052" s="1"/>
      <c r="ZV3052" s="1"/>
      <c r="ZW3052" s="1"/>
      <c r="ZX3052" s="1"/>
      <c r="ZY3052" s="1"/>
      <c r="ZZ3052" s="1"/>
      <c r="AAA3052" s="1"/>
      <c r="AAB3052" s="1"/>
      <c r="AAC3052" s="1"/>
      <c r="AAD3052" s="1"/>
      <c r="AAE3052" s="1"/>
      <c r="AAF3052" s="1"/>
      <c r="AAG3052" s="1"/>
      <c r="AAH3052" s="1"/>
      <c r="AAI3052" s="1"/>
      <c r="AAJ3052" s="1"/>
      <c r="AAK3052" s="1"/>
      <c r="AAL3052" s="1"/>
      <c r="AAM3052" s="1"/>
      <c r="AAN3052" s="1"/>
      <c r="AAO3052" s="1"/>
      <c r="AAP3052" s="1"/>
      <c r="AAQ3052" s="1"/>
      <c r="AAR3052" s="1"/>
      <c r="AAS3052" s="1"/>
      <c r="AAT3052" s="1"/>
      <c r="AAU3052" s="1"/>
      <c r="AAV3052" s="1"/>
      <c r="AAW3052" s="1"/>
      <c r="AAX3052" s="1"/>
      <c r="AAY3052" s="1"/>
      <c r="AAZ3052" s="1"/>
      <c r="ABA3052" s="1"/>
      <c r="ABB3052" s="1"/>
      <c r="ABC3052" s="1"/>
      <c r="ABD3052" s="1"/>
      <c r="ABE3052" s="1"/>
      <c r="ABF3052" s="1"/>
      <c r="ABG3052" s="1"/>
      <c r="ABH3052" s="1"/>
      <c r="ABI3052" s="1"/>
      <c r="ABJ3052" s="1"/>
      <c r="ABK3052" s="1"/>
      <c r="ABL3052" s="1"/>
      <c r="ABM3052" s="1"/>
      <c r="ABN3052" s="1"/>
      <c r="ABO3052" s="1"/>
      <c r="ABP3052" s="1"/>
      <c r="ABQ3052" s="1"/>
      <c r="ABR3052" s="1"/>
      <c r="ABS3052" s="1"/>
      <c r="ABT3052" s="1"/>
      <c r="ABU3052" s="1"/>
      <c r="ABV3052" s="1"/>
      <c r="ABW3052" s="1"/>
      <c r="ABX3052" s="1"/>
      <c r="ABY3052" s="1"/>
      <c r="ABZ3052" s="1"/>
      <c r="ACA3052" s="1"/>
      <c r="ACB3052" s="1"/>
      <c r="ACC3052" s="1"/>
      <c r="ACD3052" s="1"/>
      <c r="ACE3052" s="1"/>
      <c r="ACF3052" s="1"/>
      <c r="ACG3052" s="1"/>
      <c r="ACH3052" s="1"/>
      <c r="ACI3052" s="1"/>
      <c r="ACJ3052" s="1"/>
      <c r="ACK3052" s="1"/>
      <c r="ACL3052" s="1"/>
      <c r="ACM3052" s="1"/>
      <c r="ACN3052" s="1"/>
      <c r="ACO3052" s="1"/>
      <c r="ACP3052" s="1"/>
      <c r="ACQ3052" s="1"/>
      <c r="ACR3052" s="1"/>
      <c r="ACS3052" s="1"/>
      <c r="ACT3052" s="1"/>
      <c r="ACU3052" s="1"/>
      <c r="ACV3052" s="1"/>
      <c r="ACW3052" s="1"/>
      <c r="ACX3052" s="1"/>
      <c r="ACY3052" s="1"/>
      <c r="ACZ3052" s="1"/>
      <c r="ADA3052" s="1"/>
      <c r="ADB3052" s="1"/>
      <c r="ADC3052" s="1"/>
      <c r="ADD3052" s="1"/>
      <c r="ADE3052" s="1"/>
      <c r="ADF3052" s="1"/>
      <c r="ADG3052" s="1"/>
      <c r="ADH3052" s="1"/>
      <c r="ADI3052" s="1"/>
      <c r="ADJ3052" s="1"/>
      <c r="ADK3052" s="1"/>
      <c r="ADL3052" s="1"/>
      <c r="ADM3052" s="1"/>
      <c r="ADN3052" s="1"/>
      <c r="ADO3052" s="1"/>
      <c r="ADP3052" s="1"/>
      <c r="ADQ3052" s="1"/>
      <c r="ADR3052" s="1"/>
      <c r="ADS3052" s="1"/>
      <c r="ADT3052" s="1"/>
      <c r="ADU3052" s="1"/>
      <c r="ADV3052" s="1"/>
      <c r="ADW3052" s="1"/>
      <c r="ADX3052" s="1"/>
      <c r="ADY3052" s="1"/>
      <c r="ADZ3052" s="1"/>
      <c r="AEA3052" s="1"/>
      <c r="AEB3052" s="1"/>
      <c r="AEC3052" s="1"/>
      <c r="AED3052" s="1"/>
      <c r="AEE3052" s="1"/>
      <c r="AEF3052" s="1"/>
      <c r="AEG3052" s="1"/>
      <c r="AEH3052" s="1"/>
      <c r="AEI3052" s="1"/>
      <c r="AEJ3052" s="1"/>
      <c r="AEK3052" s="1"/>
      <c r="AEL3052" s="1"/>
      <c r="AEM3052" s="1"/>
      <c r="AEN3052" s="1"/>
      <c r="AEO3052" s="1"/>
      <c r="AEP3052" s="1"/>
      <c r="AEQ3052" s="1"/>
      <c r="AER3052" s="1"/>
      <c r="AES3052" s="1"/>
      <c r="AET3052" s="1"/>
      <c r="AEU3052" s="1"/>
      <c r="AEV3052" s="1"/>
      <c r="AEW3052" s="1"/>
      <c r="AEX3052" s="1"/>
      <c r="AEY3052" s="1"/>
      <c r="AEZ3052" s="1"/>
      <c r="AFA3052" s="1"/>
      <c r="AFB3052" s="1"/>
      <c r="AFC3052" s="1"/>
      <c r="AFD3052" s="1"/>
      <c r="AFE3052" s="1"/>
      <c r="AFF3052" s="1"/>
      <c r="AFG3052" s="1"/>
      <c r="AFH3052" s="1"/>
      <c r="AFI3052" s="1"/>
      <c r="AFJ3052" s="1"/>
      <c r="AFK3052" s="1"/>
      <c r="AFL3052" s="1"/>
      <c r="AFM3052" s="1"/>
      <c r="AFN3052" s="1"/>
      <c r="AFO3052" s="1"/>
      <c r="AFP3052" s="1"/>
      <c r="AFQ3052" s="1"/>
      <c r="AFR3052" s="1"/>
      <c r="AFS3052" s="1"/>
      <c r="AFT3052" s="1"/>
      <c r="AFU3052" s="1"/>
      <c r="AFV3052" s="1"/>
      <c r="AFW3052" s="1"/>
      <c r="AFX3052" s="1"/>
      <c r="AFY3052" s="1"/>
      <c r="AFZ3052" s="1"/>
      <c r="AGA3052" s="1"/>
      <c r="AGB3052" s="1"/>
      <c r="AGC3052" s="1"/>
      <c r="AGD3052" s="1"/>
      <c r="AGE3052" s="1"/>
      <c r="AGF3052" s="1"/>
      <c r="AGG3052" s="1"/>
      <c r="AGH3052" s="1"/>
      <c r="AGI3052" s="1"/>
      <c r="AGJ3052" s="1"/>
      <c r="AGK3052" s="1"/>
      <c r="AGL3052" s="1"/>
      <c r="AGM3052" s="1"/>
      <c r="AGN3052" s="1"/>
      <c r="AGO3052" s="1"/>
      <c r="AGP3052" s="1"/>
      <c r="AGQ3052" s="1"/>
      <c r="AGR3052" s="1"/>
      <c r="AGS3052" s="1"/>
      <c r="AGT3052" s="1"/>
      <c r="AGU3052" s="1"/>
      <c r="AGV3052" s="1"/>
      <c r="AGW3052" s="1"/>
      <c r="AGX3052" s="1"/>
      <c r="AGY3052" s="1"/>
      <c r="AGZ3052" s="1"/>
      <c r="AHA3052" s="1"/>
      <c r="AHB3052" s="1"/>
      <c r="AHC3052" s="1"/>
      <c r="AHD3052" s="1"/>
      <c r="AHE3052" s="1"/>
      <c r="AHF3052" s="1"/>
      <c r="AHG3052" s="1"/>
      <c r="AHH3052" s="1"/>
      <c r="AHI3052" s="1"/>
      <c r="AHJ3052" s="1"/>
      <c r="AHK3052" s="1"/>
      <c r="AHL3052" s="1"/>
      <c r="AHM3052" s="1"/>
      <c r="AHN3052" s="1"/>
      <c r="AHO3052" s="1"/>
      <c r="AHP3052" s="1"/>
      <c r="AHQ3052" s="1"/>
      <c r="AHR3052" s="1"/>
      <c r="AHS3052" s="1"/>
      <c r="AHT3052" s="1"/>
      <c r="AHU3052" s="1"/>
      <c r="AHV3052" s="1"/>
      <c r="AHW3052" s="1"/>
      <c r="AHX3052" s="1"/>
      <c r="AHY3052" s="1"/>
      <c r="AHZ3052" s="1"/>
      <c r="AIA3052" s="1"/>
      <c r="AIB3052" s="1"/>
      <c r="AIC3052" s="1"/>
      <c r="AID3052" s="1"/>
      <c r="AIE3052" s="1"/>
      <c r="AIF3052" s="1"/>
      <c r="AIG3052" s="1"/>
      <c r="AIH3052" s="1"/>
      <c r="AII3052" s="1"/>
      <c r="AIJ3052" s="1"/>
      <c r="AIK3052" s="1"/>
      <c r="AIL3052" s="1"/>
      <c r="AIM3052" s="1"/>
      <c r="AIN3052" s="1"/>
      <c r="AIO3052" s="1"/>
      <c r="AIP3052" s="1"/>
      <c r="AIQ3052" s="1"/>
      <c r="AIR3052" s="1"/>
      <c r="AIS3052" s="1"/>
      <c r="AIT3052" s="1"/>
      <c r="AIU3052" s="1"/>
      <c r="AIV3052" s="1"/>
      <c r="AIW3052" s="1"/>
      <c r="AIX3052" s="1"/>
      <c r="AIY3052" s="1"/>
      <c r="AIZ3052" s="1"/>
      <c r="AJA3052" s="1"/>
      <c r="AJB3052" s="1"/>
      <c r="AJC3052" s="1"/>
      <c r="AJD3052" s="1"/>
      <c r="AJE3052" s="1"/>
      <c r="AJF3052" s="1"/>
      <c r="AJG3052" s="1"/>
      <c r="AJH3052" s="1"/>
      <c r="AJI3052" s="1"/>
      <c r="AJJ3052" s="1"/>
      <c r="AJK3052" s="1"/>
      <c r="AJL3052" s="1"/>
      <c r="AJM3052" s="1"/>
      <c r="AJN3052" s="1"/>
      <c r="AJO3052" s="1"/>
      <c r="AJP3052" s="1"/>
      <c r="AJQ3052" s="1"/>
      <c r="AJR3052" s="1"/>
      <c r="AJS3052" s="1"/>
      <c r="AJT3052" s="1"/>
      <c r="AJU3052" s="1"/>
      <c r="AJV3052" s="1"/>
      <c r="AJW3052" s="1"/>
      <c r="AJX3052" s="1"/>
      <c r="AJY3052" s="1"/>
      <c r="AJZ3052" s="1"/>
      <c r="AKA3052" s="1"/>
      <c r="AKB3052" s="1"/>
      <c r="AKC3052" s="1"/>
      <c r="AKD3052" s="1"/>
      <c r="AKE3052" s="1"/>
      <c r="AKF3052" s="1"/>
      <c r="AKG3052" s="1"/>
      <c r="AKH3052" s="1"/>
      <c r="AKI3052" s="1"/>
      <c r="AKJ3052" s="1"/>
      <c r="AKK3052" s="1"/>
      <c r="AKL3052" s="1"/>
      <c r="AKM3052" s="1"/>
      <c r="AKN3052" s="1"/>
      <c r="AKO3052" s="1"/>
      <c r="AKP3052" s="1"/>
      <c r="AKQ3052" s="1"/>
      <c r="AKR3052" s="1"/>
      <c r="AKS3052" s="1"/>
      <c r="AKT3052" s="1"/>
      <c r="AKU3052" s="1"/>
      <c r="AKV3052" s="1"/>
      <c r="AKW3052" s="1"/>
      <c r="AKX3052" s="1"/>
      <c r="AKY3052" s="1"/>
      <c r="AKZ3052" s="1"/>
      <c r="ALA3052" s="1"/>
      <c r="ALB3052" s="1"/>
      <c r="ALC3052" s="1"/>
      <c r="ALD3052" s="1"/>
      <c r="ALE3052" s="1"/>
      <c r="ALF3052" s="1"/>
      <c r="ALG3052" s="1"/>
      <c r="ALH3052" s="1"/>
      <c r="ALI3052" s="1"/>
      <c r="ALJ3052" s="1"/>
      <c r="ALK3052" s="1"/>
      <c r="ALL3052" s="1"/>
      <c r="ALM3052" s="1"/>
      <c r="ALN3052" s="1"/>
      <c r="ALO3052" s="1"/>
      <c r="ALP3052" s="1"/>
      <c r="ALQ3052" s="1"/>
      <c r="ALR3052" s="1"/>
      <c r="ALS3052" s="1"/>
      <c r="ALT3052" s="1"/>
      <c r="ALU3052" s="1"/>
      <c r="ALV3052" s="1"/>
      <c r="ALW3052" s="1"/>
      <c r="ALX3052" s="1"/>
      <c r="ALY3052" s="1"/>
      <c r="ALZ3052" s="1"/>
      <c r="AMA3052" s="1"/>
      <c r="AMB3052" s="1"/>
      <c r="AMC3052" s="1"/>
      <c r="AMD3052" s="1"/>
      <c r="AME3052" s="1"/>
      <c r="AMF3052" s="1"/>
      <c r="AMG3052" s="1"/>
      <c r="AMH3052" s="1"/>
      <c r="AMI3052" s="1"/>
      <c r="AMJ3052" s="1"/>
      <c r="AMK3052" s="1"/>
      <c r="AML3052" s="1"/>
      <c r="AMM3052" s="1"/>
      <c r="AMN3052" s="1"/>
      <c r="AMO3052" s="1"/>
      <c r="AMP3052" s="1"/>
      <c r="AMQ3052" s="1"/>
      <c r="AMR3052" s="1"/>
      <c r="AMS3052" s="1"/>
      <c r="AMT3052" s="1"/>
      <c r="AMU3052" s="1"/>
      <c r="AMV3052" s="1"/>
      <c r="AMW3052" s="1"/>
      <c r="AMX3052" s="1"/>
      <c r="AMY3052" s="1"/>
      <c r="AMZ3052" s="1"/>
      <c r="ANA3052" s="1"/>
      <c r="ANB3052" s="1"/>
      <c r="ANC3052" s="1"/>
      <c r="AND3052" s="1"/>
      <c r="ANE3052" s="1"/>
      <c r="ANF3052" s="1"/>
      <c r="ANG3052" s="1"/>
      <c r="ANH3052" s="1"/>
      <c r="ANI3052" s="1"/>
      <c r="ANJ3052" s="1"/>
      <c r="ANK3052" s="1"/>
      <c r="ANL3052" s="1"/>
      <c r="ANM3052" s="1"/>
      <c r="ANN3052" s="1"/>
      <c r="ANO3052" s="1"/>
      <c r="ANP3052" s="1"/>
      <c r="ANQ3052" s="1"/>
      <c r="ANR3052" s="1"/>
      <c r="ANS3052" s="1"/>
      <c r="ANT3052" s="1"/>
      <c r="ANU3052" s="1"/>
      <c r="ANV3052" s="1"/>
      <c r="ANW3052" s="1"/>
      <c r="ANX3052" s="1"/>
      <c r="ANY3052" s="1"/>
      <c r="ANZ3052" s="1"/>
      <c r="AOA3052" s="1"/>
      <c r="AOB3052" s="1"/>
      <c r="AOC3052" s="1"/>
      <c r="AOD3052" s="1"/>
      <c r="AOE3052" s="1"/>
      <c r="AOF3052" s="1"/>
      <c r="AOG3052" s="1"/>
      <c r="AOH3052" s="1"/>
      <c r="AOI3052" s="1"/>
      <c r="AOJ3052" s="1"/>
      <c r="AOK3052" s="1"/>
      <c r="AOL3052" s="1"/>
      <c r="AOM3052" s="1"/>
      <c r="AON3052" s="1"/>
      <c r="AOO3052" s="1"/>
      <c r="AOP3052" s="1"/>
      <c r="AOQ3052" s="1"/>
      <c r="AOR3052" s="1"/>
      <c r="AOS3052" s="1"/>
      <c r="AOT3052" s="1"/>
      <c r="AOU3052" s="1"/>
      <c r="AOV3052" s="1"/>
      <c r="AOW3052" s="1"/>
      <c r="AOX3052" s="1"/>
      <c r="AOY3052" s="1"/>
      <c r="AOZ3052" s="1"/>
      <c r="APA3052" s="1"/>
      <c r="APB3052" s="1"/>
      <c r="APC3052" s="1"/>
      <c r="APD3052" s="1"/>
      <c r="APE3052" s="1"/>
      <c r="APF3052" s="1"/>
      <c r="APG3052" s="1"/>
      <c r="APH3052" s="1"/>
      <c r="API3052" s="1"/>
      <c r="APJ3052" s="1"/>
      <c r="APK3052" s="1"/>
      <c r="APL3052" s="1"/>
      <c r="APM3052" s="1"/>
      <c r="APN3052" s="1"/>
      <c r="APO3052" s="1"/>
      <c r="APP3052" s="1"/>
      <c r="APQ3052" s="1"/>
      <c r="APR3052" s="1"/>
      <c r="APS3052" s="1"/>
      <c r="APT3052" s="1"/>
      <c r="APU3052" s="1"/>
      <c r="APV3052" s="1"/>
      <c r="APW3052" s="1"/>
      <c r="APX3052" s="1"/>
      <c r="APY3052" s="1"/>
      <c r="APZ3052" s="1"/>
      <c r="AQA3052" s="1"/>
      <c r="AQB3052" s="1"/>
      <c r="AQC3052" s="1"/>
      <c r="AQD3052" s="1"/>
      <c r="AQE3052" s="1"/>
      <c r="AQF3052" s="1"/>
      <c r="AQG3052" s="1"/>
      <c r="AQH3052" s="1"/>
      <c r="AQI3052" s="1"/>
      <c r="AQJ3052" s="1"/>
      <c r="AQK3052" s="1"/>
      <c r="AQL3052" s="1"/>
      <c r="AQM3052" s="1"/>
      <c r="AQN3052" s="1"/>
      <c r="AQO3052" s="1"/>
      <c r="AQP3052" s="1"/>
      <c r="AQQ3052" s="1"/>
      <c r="AQR3052" s="1"/>
      <c r="AQS3052" s="1"/>
      <c r="AQT3052" s="1"/>
      <c r="AQU3052" s="1"/>
      <c r="AQV3052" s="1"/>
      <c r="AQW3052" s="1"/>
      <c r="AQX3052" s="1"/>
      <c r="AQY3052" s="1"/>
      <c r="AQZ3052" s="1"/>
      <c r="ARA3052" s="1"/>
      <c r="ARB3052" s="1"/>
      <c r="ARC3052" s="1"/>
      <c r="ARD3052" s="1"/>
      <c r="ARE3052" s="1"/>
      <c r="ARF3052" s="1"/>
      <c r="ARG3052" s="1"/>
      <c r="ARH3052" s="1"/>
      <c r="ARI3052" s="1"/>
      <c r="ARJ3052" s="1"/>
      <c r="ARK3052" s="1"/>
      <c r="ARL3052" s="1"/>
      <c r="ARM3052" s="1"/>
      <c r="ARN3052" s="1"/>
      <c r="ARO3052" s="1"/>
      <c r="ARP3052" s="1"/>
      <c r="ARQ3052" s="1"/>
      <c r="ARR3052" s="1"/>
      <c r="ARS3052" s="1"/>
      <c r="ART3052" s="1"/>
      <c r="ARU3052" s="1"/>
      <c r="ARV3052" s="1"/>
      <c r="ARW3052" s="1"/>
      <c r="ARX3052" s="1"/>
      <c r="ARY3052" s="1"/>
      <c r="ARZ3052" s="1"/>
      <c r="ASA3052" s="1"/>
      <c r="ASB3052" s="1"/>
      <c r="ASC3052" s="1"/>
      <c r="ASD3052" s="1"/>
      <c r="ASE3052" s="1"/>
      <c r="ASF3052" s="1"/>
      <c r="ASG3052" s="1"/>
      <c r="ASH3052" s="1"/>
      <c r="ASI3052" s="1"/>
      <c r="ASJ3052" s="1"/>
      <c r="ASK3052" s="1"/>
      <c r="ASL3052" s="1"/>
      <c r="ASM3052" s="1"/>
      <c r="ASN3052" s="1"/>
      <c r="ASO3052" s="1"/>
      <c r="ASP3052" s="1"/>
      <c r="ASQ3052" s="1"/>
      <c r="ASR3052" s="1"/>
      <c r="ASS3052" s="1"/>
      <c r="AST3052" s="1"/>
      <c r="ASU3052" s="1"/>
      <c r="ASV3052" s="1"/>
      <c r="ASW3052" s="1"/>
      <c r="ASX3052" s="1"/>
      <c r="ASY3052" s="1"/>
      <c r="ASZ3052" s="1"/>
      <c r="ATA3052" s="1"/>
      <c r="ATB3052" s="1"/>
      <c r="ATC3052" s="1"/>
      <c r="ATD3052" s="1"/>
      <c r="ATE3052" s="1"/>
      <c r="ATF3052" s="1"/>
      <c r="ATG3052" s="1"/>
      <c r="ATH3052" s="1"/>
      <c r="ATI3052" s="1"/>
      <c r="ATJ3052" s="1"/>
      <c r="ATK3052" s="1"/>
      <c r="ATL3052" s="1"/>
      <c r="ATM3052" s="1"/>
      <c r="ATN3052" s="1"/>
      <c r="ATO3052" s="1"/>
      <c r="ATP3052" s="1"/>
      <c r="ATQ3052" s="1"/>
      <c r="ATR3052" s="1"/>
      <c r="ATS3052" s="1"/>
      <c r="ATT3052" s="1"/>
      <c r="ATU3052" s="1"/>
      <c r="ATV3052" s="1"/>
      <c r="ATW3052" s="1"/>
      <c r="ATX3052" s="1"/>
      <c r="ATY3052" s="1"/>
      <c r="ATZ3052" s="1"/>
      <c r="AUA3052" s="1"/>
      <c r="AUB3052" s="1"/>
      <c r="AUC3052" s="1"/>
      <c r="AUD3052" s="1"/>
      <c r="AUE3052" s="1"/>
      <c r="AUF3052" s="1"/>
      <c r="AUG3052" s="1"/>
      <c r="AUH3052" s="1"/>
      <c r="AUI3052" s="1"/>
      <c r="AUJ3052" s="1"/>
      <c r="AUK3052" s="1"/>
      <c r="AUL3052" s="1"/>
      <c r="AUM3052" s="1"/>
      <c r="AUN3052" s="1"/>
      <c r="AUO3052" s="1"/>
      <c r="AUP3052" s="1"/>
      <c r="AUQ3052" s="1"/>
      <c r="AUR3052" s="1"/>
      <c r="AUS3052" s="1"/>
      <c r="AUT3052" s="1"/>
      <c r="AUU3052" s="1"/>
      <c r="AUV3052" s="1"/>
      <c r="AUW3052" s="1"/>
      <c r="AUX3052" s="1"/>
      <c r="AUY3052" s="1"/>
      <c r="AUZ3052" s="1"/>
      <c r="AVA3052" s="1"/>
      <c r="AVB3052" s="1"/>
      <c r="AVC3052" s="1"/>
      <c r="AVD3052" s="1"/>
      <c r="AVE3052" s="1"/>
      <c r="AVF3052" s="1"/>
      <c r="AVG3052" s="1"/>
      <c r="AVH3052" s="1"/>
      <c r="AVI3052" s="1"/>
      <c r="AVJ3052" s="1"/>
      <c r="AVK3052" s="1"/>
      <c r="AVL3052" s="1"/>
      <c r="AVM3052" s="1"/>
      <c r="AVN3052" s="1"/>
      <c r="AVO3052" s="1"/>
      <c r="AVP3052" s="1"/>
      <c r="AVQ3052" s="1"/>
      <c r="AVR3052" s="1"/>
      <c r="AVS3052" s="1"/>
      <c r="AVT3052" s="1"/>
      <c r="AVU3052" s="1"/>
      <c r="AVV3052" s="1"/>
      <c r="AVW3052" s="1"/>
      <c r="AVX3052" s="1"/>
      <c r="AVY3052" s="1"/>
      <c r="AVZ3052" s="1"/>
      <c r="AWA3052" s="1"/>
      <c r="AWB3052" s="1"/>
      <c r="AWC3052" s="1"/>
      <c r="AWD3052" s="1"/>
      <c r="AWE3052" s="1"/>
      <c r="AWF3052" s="1"/>
      <c r="AWG3052" s="1"/>
      <c r="AWH3052" s="1"/>
      <c r="AWI3052" s="1"/>
      <c r="AWJ3052" s="1"/>
      <c r="AWK3052" s="1"/>
      <c r="AWL3052" s="1"/>
      <c r="AWM3052" s="1"/>
      <c r="AWN3052" s="1"/>
      <c r="AWO3052" s="1"/>
      <c r="AWP3052" s="1"/>
      <c r="AWQ3052" s="1"/>
      <c r="AWR3052" s="1"/>
      <c r="AWS3052" s="1"/>
      <c r="AWT3052" s="1"/>
      <c r="AWU3052" s="1"/>
      <c r="AWV3052" s="1"/>
      <c r="AWW3052" s="1"/>
      <c r="AWX3052" s="1"/>
      <c r="AWY3052" s="1"/>
      <c r="AWZ3052" s="1"/>
      <c r="AXA3052" s="1"/>
      <c r="AXB3052" s="1"/>
      <c r="AXC3052" s="1"/>
      <c r="AXD3052" s="1"/>
      <c r="AXE3052" s="1"/>
      <c r="AXF3052" s="1"/>
      <c r="AXG3052" s="1"/>
      <c r="AXH3052" s="1"/>
      <c r="AXI3052" s="1"/>
      <c r="AXJ3052" s="1"/>
      <c r="AXK3052" s="1"/>
      <c r="AXL3052" s="1"/>
      <c r="AXM3052" s="1"/>
      <c r="AXN3052" s="1"/>
      <c r="AXO3052" s="1"/>
      <c r="AXP3052" s="1"/>
      <c r="AXQ3052" s="1"/>
      <c r="AXR3052" s="1"/>
      <c r="AXS3052" s="1"/>
      <c r="AXT3052" s="1"/>
      <c r="AXU3052" s="1"/>
      <c r="AXV3052" s="1"/>
      <c r="AXW3052" s="1"/>
      <c r="AXX3052" s="1"/>
      <c r="AXY3052" s="1"/>
      <c r="AXZ3052" s="1"/>
      <c r="AYA3052" s="1"/>
      <c r="AYB3052" s="1"/>
      <c r="AYC3052" s="1"/>
      <c r="AYD3052" s="1"/>
      <c r="AYE3052" s="1"/>
      <c r="AYF3052" s="1"/>
      <c r="AYG3052" s="1"/>
      <c r="AYH3052" s="1"/>
      <c r="AYI3052" s="1"/>
      <c r="AYJ3052" s="1"/>
      <c r="AYK3052" s="1"/>
      <c r="AYL3052" s="1"/>
      <c r="AYM3052" s="1"/>
      <c r="AYN3052" s="1"/>
      <c r="AYO3052" s="1"/>
      <c r="AYP3052" s="1"/>
      <c r="AYQ3052" s="1"/>
      <c r="AYR3052" s="1"/>
      <c r="AYS3052" s="1"/>
      <c r="AYT3052" s="1"/>
      <c r="AYU3052" s="1"/>
      <c r="AYV3052" s="1"/>
      <c r="AYW3052" s="1"/>
      <c r="AYX3052" s="1"/>
      <c r="AYY3052" s="1"/>
      <c r="AYZ3052" s="1"/>
      <c r="AZA3052" s="1"/>
      <c r="AZB3052" s="1"/>
      <c r="AZC3052" s="1"/>
      <c r="AZD3052" s="1"/>
      <c r="AZE3052" s="1"/>
      <c r="AZF3052" s="1"/>
      <c r="AZG3052" s="1"/>
      <c r="AZH3052" s="1"/>
      <c r="AZI3052" s="1"/>
      <c r="AZJ3052" s="1"/>
      <c r="AZK3052" s="1"/>
      <c r="AZL3052" s="1"/>
      <c r="AZM3052" s="1"/>
      <c r="AZN3052" s="1"/>
      <c r="AZO3052" s="1"/>
      <c r="AZP3052" s="1"/>
      <c r="AZQ3052" s="1"/>
      <c r="AZR3052" s="1"/>
      <c r="AZS3052" s="1"/>
      <c r="AZT3052" s="1"/>
      <c r="AZU3052" s="1"/>
      <c r="AZV3052" s="1"/>
      <c r="AZW3052" s="1"/>
      <c r="AZX3052" s="1"/>
      <c r="AZY3052" s="1"/>
      <c r="AZZ3052" s="1"/>
      <c r="BAA3052" s="1"/>
      <c r="BAB3052" s="1"/>
      <c r="BAC3052" s="1"/>
      <c r="BAD3052" s="1"/>
      <c r="BAE3052" s="1"/>
      <c r="BAF3052" s="1"/>
      <c r="BAG3052" s="1"/>
      <c r="BAH3052" s="1"/>
      <c r="BAI3052" s="1"/>
      <c r="BAJ3052" s="1"/>
      <c r="BAK3052" s="1"/>
      <c r="BAL3052" s="1"/>
      <c r="BAM3052" s="1"/>
      <c r="BAN3052" s="1"/>
      <c r="BAO3052" s="1"/>
      <c r="BAP3052" s="1"/>
      <c r="BAQ3052" s="1"/>
      <c r="BAR3052" s="1"/>
      <c r="BAS3052" s="1"/>
      <c r="BAT3052" s="1"/>
      <c r="BAU3052" s="1"/>
      <c r="BAV3052" s="1"/>
      <c r="BAW3052" s="1"/>
      <c r="BAX3052" s="1"/>
      <c r="BAY3052" s="1"/>
      <c r="BAZ3052" s="1"/>
      <c r="BBA3052" s="1"/>
      <c r="BBB3052" s="1"/>
      <c r="BBC3052" s="1"/>
      <c r="BBD3052" s="1"/>
      <c r="BBE3052" s="1"/>
      <c r="BBF3052" s="1"/>
      <c r="BBG3052" s="1"/>
      <c r="BBH3052" s="1"/>
      <c r="BBI3052" s="1"/>
      <c r="BBJ3052" s="1"/>
      <c r="BBK3052" s="1"/>
      <c r="BBL3052" s="1"/>
      <c r="BBM3052" s="1"/>
      <c r="BBN3052" s="1"/>
      <c r="BBO3052" s="1"/>
      <c r="BBP3052" s="1"/>
      <c r="BBQ3052" s="1"/>
      <c r="BBR3052" s="1"/>
      <c r="BBS3052" s="1"/>
      <c r="BBT3052" s="1"/>
      <c r="BBU3052" s="1"/>
      <c r="BBV3052" s="1"/>
      <c r="BBW3052" s="1"/>
      <c r="BBX3052" s="1"/>
      <c r="BBY3052" s="1"/>
      <c r="BBZ3052" s="1"/>
      <c r="BCA3052" s="1"/>
      <c r="BCB3052" s="1"/>
      <c r="BCC3052" s="1"/>
      <c r="BCD3052" s="1"/>
      <c r="BCE3052" s="1"/>
      <c r="BCF3052" s="1"/>
      <c r="BCG3052" s="1"/>
      <c r="BCH3052" s="1"/>
      <c r="BCI3052" s="1"/>
      <c r="BCJ3052" s="1"/>
      <c r="BCK3052" s="1"/>
      <c r="BCL3052" s="1"/>
      <c r="BCM3052" s="1"/>
      <c r="BCN3052" s="1"/>
      <c r="BCO3052" s="1"/>
      <c r="BCP3052" s="1"/>
      <c r="BCQ3052" s="1"/>
      <c r="BCR3052" s="1"/>
      <c r="BCS3052" s="1"/>
      <c r="BCT3052" s="1"/>
      <c r="BCU3052" s="1"/>
      <c r="BCV3052" s="1"/>
      <c r="BCW3052" s="1"/>
      <c r="BCX3052" s="1"/>
      <c r="BCY3052" s="1"/>
      <c r="BCZ3052" s="1"/>
      <c r="BDA3052" s="1"/>
      <c r="BDB3052" s="1"/>
      <c r="BDC3052" s="1"/>
      <c r="BDD3052" s="1"/>
      <c r="BDE3052" s="1"/>
      <c r="BDF3052" s="1"/>
      <c r="BDG3052" s="1"/>
      <c r="BDH3052" s="1"/>
      <c r="BDI3052" s="1"/>
      <c r="BDJ3052" s="1"/>
      <c r="BDK3052" s="1"/>
      <c r="BDL3052" s="1"/>
      <c r="BDM3052" s="1"/>
      <c r="BDN3052" s="1"/>
      <c r="BDO3052" s="1"/>
      <c r="BDP3052" s="1"/>
      <c r="BDQ3052" s="1"/>
      <c r="BDR3052" s="1"/>
      <c r="BDS3052" s="1"/>
      <c r="BDT3052" s="1"/>
      <c r="BDU3052" s="1"/>
      <c r="BDV3052" s="1"/>
      <c r="BDW3052" s="1"/>
      <c r="BDX3052" s="1"/>
      <c r="BDY3052" s="1"/>
      <c r="BDZ3052" s="1"/>
      <c r="BEA3052" s="1"/>
      <c r="BEB3052" s="1"/>
      <c r="BEC3052" s="1"/>
      <c r="BED3052" s="1"/>
      <c r="BEE3052" s="1"/>
      <c r="BEF3052" s="1"/>
      <c r="BEG3052" s="1"/>
      <c r="BEH3052" s="1"/>
      <c r="BEI3052" s="1"/>
      <c r="BEJ3052" s="1"/>
      <c r="BEK3052" s="1"/>
      <c r="BEL3052" s="1"/>
      <c r="BEM3052" s="1"/>
      <c r="BEN3052" s="1"/>
      <c r="BEO3052" s="1"/>
      <c r="BEP3052" s="1"/>
      <c r="BEQ3052" s="1"/>
      <c r="BER3052" s="1"/>
      <c r="BES3052" s="1"/>
      <c r="BET3052" s="1"/>
      <c r="BEU3052" s="1"/>
      <c r="BEV3052" s="1"/>
      <c r="BEW3052" s="1"/>
      <c r="BEX3052" s="1"/>
      <c r="BEY3052" s="1"/>
      <c r="BEZ3052" s="1"/>
      <c r="BFA3052" s="1"/>
      <c r="BFB3052" s="1"/>
      <c r="BFC3052" s="1"/>
      <c r="BFD3052" s="1"/>
      <c r="BFE3052" s="1"/>
      <c r="BFF3052" s="1"/>
      <c r="BFG3052" s="1"/>
      <c r="BFH3052" s="1"/>
      <c r="BFI3052" s="1"/>
      <c r="BFJ3052" s="1"/>
      <c r="BFK3052" s="1"/>
      <c r="BFL3052" s="1"/>
      <c r="BFM3052" s="1"/>
      <c r="BFN3052" s="1"/>
      <c r="BFO3052" s="1"/>
      <c r="BFP3052" s="1"/>
      <c r="BFQ3052" s="1"/>
      <c r="BFR3052" s="1"/>
      <c r="BFS3052" s="1"/>
      <c r="BFT3052" s="1"/>
      <c r="BFU3052" s="1"/>
      <c r="BFV3052" s="1"/>
      <c r="BFW3052" s="1"/>
      <c r="BFX3052" s="1"/>
      <c r="BFY3052" s="1"/>
      <c r="BFZ3052" s="1"/>
      <c r="BGA3052" s="1"/>
      <c r="BGB3052" s="1"/>
      <c r="BGC3052" s="1"/>
      <c r="BGD3052" s="1"/>
      <c r="BGE3052" s="1"/>
      <c r="BGF3052" s="1"/>
      <c r="BGG3052" s="1"/>
      <c r="BGH3052" s="1"/>
      <c r="BGI3052" s="1"/>
      <c r="BGJ3052" s="1"/>
      <c r="BGK3052" s="1"/>
      <c r="BGL3052" s="1"/>
      <c r="BGM3052" s="1"/>
      <c r="BGN3052" s="1"/>
      <c r="BGO3052" s="1"/>
      <c r="BGP3052" s="1"/>
      <c r="BGQ3052" s="1"/>
      <c r="BGR3052" s="1"/>
      <c r="BGS3052" s="1"/>
      <c r="BGT3052" s="1"/>
      <c r="BGU3052" s="1"/>
      <c r="BGV3052" s="1"/>
      <c r="BGW3052" s="1"/>
      <c r="BGX3052" s="1"/>
      <c r="BGY3052" s="1"/>
      <c r="BGZ3052" s="1"/>
      <c r="BHA3052" s="1"/>
      <c r="BHB3052" s="1"/>
      <c r="BHC3052" s="1"/>
      <c r="BHD3052" s="1"/>
      <c r="BHE3052" s="1"/>
      <c r="BHF3052" s="1"/>
      <c r="BHG3052" s="1"/>
      <c r="BHH3052" s="1"/>
      <c r="BHI3052" s="1"/>
      <c r="BHJ3052" s="1"/>
      <c r="BHK3052" s="1"/>
      <c r="BHL3052" s="1"/>
      <c r="BHM3052" s="1"/>
      <c r="BHN3052" s="1"/>
      <c r="BHO3052" s="1"/>
      <c r="BHP3052" s="1"/>
      <c r="BHQ3052" s="1"/>
      <c r="BHR3052" s="1"/>
      <c r="BHS3052" s="1"/>
      <c r="BHT3052" s="1"/>
      <c r="BHU3052" s="1"/>
      <c r="BHV3052" s="1"/>
      <c r="BHW3052" s="1"/>
      <c r="BHX3052" s="1"/>
      <c r="BHY3052" s="1"/>
      <c r="BHZ3052" s="1"/>
      <c r="BIA3052" s="1"/>
      <c r="BIB3052" s="1"/>
      <c r="BIC3052" s="1"/>
      <c r="BID3052" s="1"/>
      <c r="BIE3052" s="1"/>
      <c r="BIF3052" s="1"/>
      <c r="BIG3052" s="1"/>
      <c r="BIH3052" s="1"/>
      <c r="BII3052" s="1"/>
      <c r="BIJ3052" s="1"/>
      <c r="BIK3052" s="1"/>
      <c r="BIL3052" s="1"/>
      <c r="BIM3052" s="1"/>
      <c r="BIN3052" s="1"/>
      <c r="BIO3052" s="1"/>
      <c r="BIP3052" s="1"/>
      <c r="BIQ3052" s="1"/>
      <c r="BIR3052" s="1"/>
      <c r="BIS3052" s="1"/>
      <c r="BIT3052" s="1"/>
      <c r="BIU3052" s="1"/>
      <c r="BIV3052" s="1"/>
      <c r="BIW3052" s="1"/>
      <c r="BIX3052" s="1"/>
      <c r="BIY3052" s="1"/>
      <c r="BIZ3052" s="1"/>
      <c r="BJA3052" s="1"/>
      <c r="BJB3052" s="1"/>
      <c r="BJC3052" s="1"/>
      <c r="BJD3052" s="1"/>
      <c r="BJE3052" s="1"/>
      <c r="BJF3052" s="1"/>
      <c r="BJG3052" s="1"/>
      <c r="BJH3052" s="1"/>
      <c r="BJI3052" s="1"/>
      <c r="BJJ3052" s="1"/>
      <c r="BJK3052" s="1"/>
      <c r="BJL3052" s="1"/>
      <c r="BJM3052" s="1"/>
      <c r="BJN3052" s="1"/>
      <c r="BJO3052" s="1"/>
      <c r="BJP3052" s="1"/>
      <c r="BJQ3052" s="1"/>
      <c r="BJR3052" s="1"/>
      <c r="BJS3052" s="1"/>
      <c r="BJT3052" s="1"/>
      <c r="BJU3052" s="1"/>
      <c r="BJV3052" s="1"/>
      <c r="BJW3052" s="1"/>
      <c r="BJX3052" s="1"/>
      <c r="BJY3052" s="1"/>
      <c r="BJZ3052" s="1"/>
      <c r="BKA3052" s="1"/>
      <c r="BKB3052" s="1"/>
      <c r="BKC3052" s="1"/>
      <c r="BKD3052" s="1"/>
      <c r="BKE3052" s="1"/>
      <c r="BKF3052" s="1"/>
      <c r="BKG3052" s="1"/>
    </row>
    <row r="3053" spans="1:1645" s="11" customFormat="1" ht="12" customHeight="1" x14ac:dyDescent="0.25">
      <c r="A3053" s="32">
        <v>43343</v>
      </c>
      <c r="B3053" s="1" t="s">
        <v>8164</v>
      </c>
      <c r="C3053" s="44">
        <f t="shared" si="60"/>
        <v>3</v>
      </c>
      <c r="D3053" s="1" t="s">
        <v>8165</v>
      </c>
      <c r="E3053" s="30">
        <v>2420</v>
      </c>
      <c r="F3053" s="1" t="s">
        <v>38</v>
      </c>
      <c r="G3053" s="1" t="s">
        <v>8309</v>
      </c>
      <c r="H3053" s="1"/>
      <c r="I3053" s="1" t="s">
        <v>8310</v>
      </c>
      <c r="J3053" s="1"/>
      <c r="K3053" s="1" t="s">
        <v>8311</v>
      </c>
      <c r="L3053" s="1"/>
      <c r="M3053" s="1"/>
      <c r="N3053" s="1"/>
      <c r="O3053" s="1"/>
      <c r="P3053" s="1"/>
      <c r="Q3053" s="18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 t="s">
        <v>8312</v>
      </c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  <c r="IV3053" s="1"/>
      <c r="IW3053" s="1"/>
      <c r="IX3053" s="1"/>
      <c r="IY3053" s="1"/>
      <c r="IZ3053" s="1"/>
      <c r="JA3053" s="1"/>
      <c r="JB3053" s="1"/>
      <c r="JC3053" s="1"/>
      <c r="JD3053" s="1"/>
      <c r="JE3053" s="1"/>
      <c r="JF3053" s="1"/>
      <c r="JG3053" s="1"/>
      <c r="JH3053" s="1"/>
      <c r="JI3053" s="1"/>
      <c r="JJ3053" s="1"/>
      <c r="JK3053" s="1"/>
      <c r="JL3053" s="1"/>
      <c r="JM3053" s="1"/>
      <c r="JN3053" s="1"/>
      <c r="JO3053" s="1"/>
      <c r="JP3053" s="1"/>
      <c r="JQ3053" s="1"/>
      <c r="JR3053" s="1"/>
      <c r="JS3053" s="1"/>
      <c r="JT3053" s="1"/>
      <c r="JU3053" s="1"/>
      <c r="JV3053" s="1"/>
      <c r="JW3053" s="1"/>
      <c r="JX3053" s="1"/>
      <c r="JY3053" s="1"/>
      <c r="JZ3053" s="1"/>
      <c r="KA3053" s="1"/>
      <c r="KB3053" s="1"/>
      <c r="KC3053" s="1"/>
      <c r="KD3053" s="1"/>
      <c r="KE3053" s="1"/>
      <c r="KF3053" s="1"/>
      <c r="KG3053" s="1"/>
      <c r="KH3053" s="1"/>
      <c r="KI3053" s="1"/>
      <c r="KJ3053" s="1"/>
      <c r="KK3053" s="1"/>
      <c r="KL3053" s="1"/>
      <c r="KM3053" s="1"/>
      <c r="KN3053" s="1"/>
      <c r="KO3053" s="1"/>
      <c r="KP3053" s="1"/>
      <c r="KQ3053" s="1"/>
      <c r="KR3053" s="1"/>
      <c r="KS3053" s="1"/>
      <c r="KT3053" s="1"/>
      <c r="KU3053" s="1"/>
      <c r="KV3053" s="1"/>
      <c r="KW3053" s="1"/>
      <c r="KX3053" s="1"/>
      <c r="KY3053" s="1"/>
      <c r="KZ3053" s="1"/>
      <c r="LA3053" s="1"/>
      <c r="LB3053" s="1"/>
      <c r="LC3053" s="1"/>
      <c r="LD3053" s="1"/>
      <c r="LE3053" s="1"/>
      <c r="LF3053" s="1"/>
      <c r="LG3053" s="1"/>
      <c r="LH3053" s="1"/>
      <c r="LI3053" s="1"/>
      <c r="LJ3053" s="1"/>
      <c r="LK3053" s="1"/>
      <c r="LL3053" s="1"/>
      <c r="LM3053" s="1"/>
      <c r="LN3053" s="1"/>
      <c r="LO3053" s="1"/>
      <c r="LP3053" s="1"/>
      <c r="LQ3053" s="1"/>
      <c r="LR3053" s="1"/>
      <c r="LS3053" s="1"/>
      <c r="LT3053" s="1"/>
      <c r="LU3053" s="1"/>
      <c r="LV3053" s="1"/>
      <c r="LW3053" s="1"/>
      <c r="LX3053" s="1"/>
      <c r="LY3053" s="1"/>
      <c r="LZ3053" s="1"/>
      <c r="MA3053" s="1"/>
      <c r="MB3053" s="1"/>
      <c r="MC3053" s="1"/>
      <c r="MD3053" s="1"/>
      <c r="ME3053" s="1"/>
      <c r="MF3053" s="1"/>
      <c r="MG3053" s="1"/>
      <c r="MH3053" s="1"/>
      <c r="MI3053" s="1"/>
      <c r="MJ3053" s="1"/>
      <c r="MK3053" s="1"/>
      <c r="ML3053" s="1"/>
      <c r="MM3053" s="1"/>
      <c r="MN3053" s="1"/>
      <c r="MO3053" s="1"/>
      <c r="MP3053" s="1"/>
      <c r="MQ3053" s="1"/>
      <c r="MR3053" s="1"/>
      <c r="MS3053" s="1"/>
      <c r="MT3053" s="1"/>
      <c r="MU3053" s="1"/>
      <c r="MV3053" s="1"/>
      <c r="MW3053" s="1"/>
      <c r="MX3053" s="1"/>
      <c r="MY3053" s="1"/>
      <c r="MZ3053" s="1"/>
      <c r="NA3053" s="1"/>
      <c r="NB3053" s="1"/>
      <c r="NC3053" s="1"/>
      <c r="ND3053" s="1"/>
      <c r="NE3053" s="1"/>
      <c r="NF3053" s="1"/>
      <c r="NG3053" s="1"/>
      <c r="NH3053" s="1"/>
      <c r="NI3053" s="1"/>
      <c r="NJ3053" s="1"/>
      <c r="NK3053" s="1"/>
      <c r="NL3053" s="1"/>
      <c r="NM3053" s="1"/>
      <c r="NN3053" s="1"/>
      <c r="NO3053" s="1"/>
      <c r="NP3053" s="1"/>
      <c r="NQ3053" s="1"/>
      <c r="NR3053" s="1"/>
      <c r="NS3053" s="1"/>
      <c r="NT3053" s="1"/>
      <c r="NU3053" s="1"/>
      <c r="NV3053" s="1"/>
      <c r="NW3053" s="1"/>
      <c r="NX3053" s="1"/>
      <c r="NY3053" s="1"/>
      <c r="NZ3053" s="1"/>
      <c r="OA3053" s="1"/>
      <c r="OB3053" s="1"/>
      <c r="OC3053" s="1"/>
      <c r="OD3053" s="1"/>
      <c r="OE3053" s="1"/>
      <c r="OF3053" s="1"/>
      <c r="OG3053" s="1"/>
      <c r="OH3053" s="1"/>
      <c r="OI3053" s="1"/>
      <c r="OJ3053" s="1"/>
      <c r="OK3053" s="1"/>
      <c r="OL3053" s="1"/>
      <c r="OM3053" s="1"/>
      <c r="ON3053" s="1"/>
      <c r="OO3053" s="1"/>
      <c r="OP3053" s="1"/>
      <c r="OQ3053" s="1"/>
      <c r="OR3053" s="1"/>
      <c r="OS3053" s="1"/>
      <c r="OT3053" s="1"/>
      <c r="OU3053" s="1"/>
      <c r="OV3053" s="1"/>
      <c r="OW3053" s="1"/>
      <c r="OX3053" s="1"/>
      <c r="OY3053" s="1"/>
      <c r="OZ3053" s="1"/>
      <c r="PA3053" s="1"/>
      <c r="PB3053" s="1"/>
      <c r="PC3053" s="1"/>
      <c r="PD3053" s="1"/>
      <c r="PE3053" s="1"/>
      <c r="PF3053" s="1"/>
      <c r="PG3053" s="1"/>
      <c r="PH3053" s="1"/>
      <c r="PI3053" s="1"/>
      <c r="PJ3053" s="1"/>
      <c r="PK3053" s="1"/>
      <c r="PL3053" s="1"/>
      <c r="PM3053" s="1"/>
      <c r="PN3053" s="1"/>
      <c r="PO3053" s="1"/>
      <c r="PP3053" s="1"/>
      <c r="PQ3053" s="1"/>
      <c r="PR3053" s="1"/>
      <c r="PS3053" s="1"/>
      <c r="PT3053" s="1"/>
      <c r="PU3053" s="1"/>
      <c r="PV3053" s="1"/>
      <c r="PW3053" s="1"/>
      <c r="PX3053" s="1"/>
      <c r="PY3053" s="1"/>
      <c r="PZ3053" s="1"/>
      <c r="QA3053" s="1"/>
      <c r="QB3053" s="1"/>
      <c r="QC3053" s="1"/>
      <c r="QD3053" s="1"/>
      <c r="QE3053" s="1"/>
      <c r="QF3053" s="1"/>
      <c r="QG3053" s="1"/>
      <c r="QH3053" s="1"/>
      <c r="QI3053" s="1"/>
      <c r="QJ3053" s="1"/>
      <c r="QK3053" s="1"/>
      <c r="QL3053" s="1"/>
      <c r="QM3053" s="1"/>
      <c r="QN3053" s="1"/>
      <c r="QO3053" s="1"/>
      <c r="QP3053" s="1"/>
      <c r="QQ3053" s="1"/>
      <c r="QR3053" s="1"/>
      <c r="QS3053" s="1"/>
      <c r="QT3053" s="1"/>
      <c r="QU3053" s="1"/>
      <c r="QV3053" s="1"/>
      <c r="QW3053" s="1"/>
      <c r="QX3053" s="1"/>
      <c r="QY3053" s="1"/>
      <c r="QZ3053" s="1"/>
      <c r="RA3053" s="1"/>
      <c r="RB3053" s="1"/>
      <c r="RC3053" s="1"/>
      <c r="RD3053" s="1"/>
      <c r="RE3053" s="1"/>
      <c r="RF3053" s="1"/>
      <c r="RG3053" s="1"/>
      <c r="RH3053" s="1"/>
      <c r="RI3053" s="1"/>
      <c r="RJ3053" s="1"/>
      <c r="RK3053" s="1"/>
      <c r="RL3053" s="1"/>
      <c r="RM3053" s="1"/>
      <c r="RN3053" s="1"/>
      <c r="RO3053" s="1"/>
      <c r="RP3053" s="1"/>
      <c r="RQ3053" s="1"/>
      <c r="RR3053" s="1"/>
      <c r="RS3053" s="1"/>
      <c r="RT3053" s="1"/>
      <c r="RU3053" s="1"/>
      <c r="RV3053" s="1"/>
      <c r="RW3053" s="1"/>
      <c r="RX3053" s="1"/>
      <c r="RY3053" s="1"/>
      <c r="RZ3053" s="1"/>
      <c r="SA3053" s="1"/>
      <c r="SB3053" s="1"/>
      <c r="SC3053" s="1"/>
      <c r="SD3053" s="1"/>
      <c r="SE3053" s="1"/>
      <c r="SF3053" s="1"/>
      <c r="SG3053" s="1"/>
      <c r="SH3053" s="1"/>
      <c r="SI3053" s="1"/>
      <c r="SJ3053" s="1"/>
      <c r="SK3053" s="1"/>
      <c r="SL3053" s="1"/>
      <c r="SM3053" s="1"/>
      <c r="SN3053" s="1"/>
      <c r="SO3053" s="1"/>
      <c r="SP3053" s="1"/>
      <c r="SQ3053" s="1"/>
      <c r="SR3053" s="1"/>
      <c r="SS3053" s="1"/>
      <c r="ST3053" s="1"/>
      <c r="SU3053" s="1"/>
      <c r="SV3053" s="1"/>
      <c r="SW3053" s="1"/>
      <c r="SX3053" s="1"/>
      <c r="SY3053" s="1"/>
      <c r="SZ3053" s="1"/>
      <c r="TA3053" s="1"/>
      <c r="TB3053" s="1"/>
      <c r="TC3053" s="1"/>
      <c r="TD3053" s="1"/>
      <c r="TE3053" s="1"/>
      <c r="TF3053" s="1"/>
      <c r="TG3053" s="1"/>
      <c r="TH3053" s="1"/>
      <c r="TI3053" s="1"/>
      <c r="TJ3053" s="1"/>
      <c r="TK3053" s="1"/>
      <c r="TL3053" s="1"/>
      <c r="TM3053" s="1"/>
      <c r="TN3053" s="1"/>
      <c r="TO3053" s="1"/>
      <c r="TP3053" s="1"/>
      <c r="TQ3053" s="1"/>
      <c r="TR3053" s="1"/>
      <c r="TS3053" s="1"/>
      <c r="TT3053" s="1"/>
      <c r="TU3053" s="1"/>
      <c r="TV3053" s="1"/>
      <c r="TW3053" s="1"/>
      <c r="TX3053" s="1"/>
      <c r="TY3053" s="1"/>
      <c r="TZ3053" s="1"/>
      <c r="UA3053" s="1"/>
      <c r="UB3053" s="1"/>
      <c r="UC3053" s="1"/>
      <c r="UD3053" s="1"/>
      <c r="UE3053" s="1"/>
      <c r="UF3053" s="1"/>
      <c r="UG3053" s="1"/>
      <c r="UH3053" s="1"/>
      <c r="UI3053" s="1"/>
      <c r="UJ3053" s="1"/>
      <c r="UK3053" s="1"/>
      <c r="UL3053" s="1"/>
      <c r="UM3053" s="1"/>
      <c r="UN3053" s="1"/>
      <c r="UO3053" s="1"/>
      <c r="UP3053" s="1"/>
      <c r="UQ3053" s="1"/>
      <c r="UR3053" s="1"/>
      <c r="US3053" s="1"/>
      <c r="UT3053" s="1"/>
      <c r="UU3053" s="1"/>
      <c r="UV3053" s="1"/>
      <c r="UW3053" s="1"/>
      <c r="UX3053" s="1"/>
      <c r="UY3053" s="1"/>
      <c r="UZ3053" s="1"/>
      <c r="VA3053" s="1"/>
      <c r="VB3053" s="1"/>
      <c r="VC3053" s="1"/>
      <c r="VD3053" s="1"/>
      <c r="VE3053" s="1"/>
      <c r="VF3053" s="1"/>
      <c r="VG3053" s="1"/>
      <c r="VH3053" s="1"/>
      <c r="VI3053" s="1"/>
      <c r="VJ3053" s="1"/>
      <c r="VK3053" s="1"/>
      <c r="VL3053" s="1"/>
      <c r="VM3053" s="1"/>
      <c r="VN3053" s="1"/>
      <c r="VO3053" s="1"/>
      <c r="VP3053" s="1"/>
      <c r="VQ3053" s="1"/>
      <c r="VR3053" s="1"/>
      <c r="VS3053" s="1"/>
      <c r="VT3053" s="1"/>
      <c r="VU3053" s="1"/>
      <c r="VV3053" s="1"/>
      <c r="VW3053" s="1"/>
      <c r="VX3053" s="1"/>
      <c r="VY3053" s="1"/>
      <c r="VZ3053" s="1"/>
      <c r="WA3053" s="1"/>
      <c r="WB3053" s="1"/>
      <c r="WC3053" s="1"/>
      <c r="WD3053" s="1"/>
      <c r="WE3053" s="1"/>
      <c r="WF3053" s="1"/>
      <c r="WG3053" s="1"/>
      <c r="WH3053" s="1"/>
      <c r="WI3053" s="1"/>
      <c r="WJ3053" s="1"/>
      <c r="WK3053" s="1"/>
      <c r="WL3053" s="1"/>
      <c r="WM3053" s="1"/>
      <c r="WN3053" s="1"/>
      <c r="WO3053" s="1"/>
      <c r="WP3053" s="1"/>
      <c r="WQ3053" s="1"/>
      <c r="WR3053" s="1"/>
      <c r="WS3053" s="1"/>
      <c r="WT3053" s="1"/>
      <c r="WU3053" s="1"/>
      <c r="WV3053" s="1"/>
      <c r="WW3053" s="1"/>
      <c r="WX3053" s="1"/>
      <c r="WY3053" s="1"/>
      <c r="WZ3053" s="1"/>
      <c r="XA3053" s="1"/>
      <c r="XB3053" s="1"/>
      <c r="XC3053" s="1"/>
      <c r="XD3053" s="1"/>
      <c r="XE3053" s="1"/>
      <c r="XF3053" s="1"/>
      <c r="XG3053" s="1"/>
      <c r="XH3053" s="1"/>
      <c r="XI3053" s="1"/>
      <c r="XJ3053" s="1"/>
      <c r="XK3053" s="1"/>
      <c r="XL3053" s="1"/>
      <c r="XM3053" s="1"/>
      <c r="XN3053" s="1"/>
      <c r="XO3053" s="1"/>
      <c r="XP3053" s="1"/>
      <c r="XQ3053" s="1"/>
      <c r="XR3053" s="1"/>
      <c r="XS3053" s="1"/>
      <c r="XT3053" s="1"/>
      <c r="XU3053" s="1"/>
      <c r="XV3053" s="1"/>
      <c r="XW3053" s="1"/>
      <c r="XX3053" s="1"/>
      <c r="XY3053" s="1"/>
      <c r="XZ3053" s="1"/>
      <c r="YA3053" s="1"/>
      <c r="YB3053" s="1"/>
      <c r="YC3053" s="1"/>
      <c r="YD3053" s="1"/>
      <c r="YE3053" s="1"/>
      <c r="YF3053" s="1"/>
      <c r="YG3053" s="1"/>
      <c r="YH3053" s="1"/>
      <c r="YI3053" s="1"/>
      <c r="YJ3053" s="1"/>
      <c r="YK3053" s="1"/>
      <c r="YL3053" s="1"/>
      <c r="YM3053" s="1"/>
      <c r="YN3053" s="1"/>
      <c r="YO3053" s="1"/>
      <c r="YP3053" s="1"/>
      <c r="YQ3053" s="1"/>
      <c r="YR3053" s="1"/>
      <c r="YS3053" s="1"/>
      <c r="YT3053" s="1"/>
      <c r="YU3053" s="1"/>
      <c r="YV3053" s="1"/>
      <c r="YW3053" s="1"/>
      <c r="YX3053" s="1"/>
      <c r="YY3053" s="1"/>
      <c r="YZ3053" s="1"/>
      <c r="ZA3053" s="1"/>
      <c r="ZB3053" s="1"/>
      <c r="ZC3053" s="1"/>
      <c r="ZD3053" s="1"/>
      <c r="ZE3053" s="1"/>
      <c r="ZF3053" s="1"/>
      <c r="ZG3053" s="1"/>
      <c r="ZH3053" s="1"/>
      <c r="ZI3053" s="1"/>
      <c r="ZJ3053" s="1"/>
      <c r="ZK3053" s="1"/>
      <c r="ZL3053" s="1"/>
      <c r="ZM3053" s="1"/>
      <c r="ZN3053" s="1"/>
      <c r="ZO3053" s="1"/>
      <c r="ZP3053" s="1"/>
      <c r="ZQ3053" s="1"/>
      <c r="ZR3053" s="1"/>
      <c r="ZS3053" s="1"/>
      <c r="ZT3053" s="1"/>
      <c r="ZU3053" s="1"/>
      <c r="ZV3053" s="1"/>
      <c r="ZW3053" s="1"/>
      <c r="ZX3053" s="1"/>
      <c r="ZY3053" s="1"/>
      <c r="ZZ3053" s="1"/>
      <c r="AAA3053" s="1"/>
      <c r="AAB3053" s="1"/>
      <c r="AAC3053" s="1"/>
      <c r="AAD3053" s="1"/>
      <c r="AAE3053" s="1"/>
      <c r="AAF3053" s="1"/>
      <c r="AAG3053" s="1"/>
      <c r="AAH3053" s="1"/>
      <c r="AAI3053" s="1"/>
      <c r="AAJ3053" s="1"/>
      <c r="AAK3053" s="1"/>
      <c r="AAL3053" s="1"/>
      <c r="AAM3053" s="1"/>
      <c r="AAN3053" s="1"/>
      <c r="AAO3053" s="1"/>
      <c r="AAP3053" s="1"/>
      <c r="AAQ3053" s="1"/>
      <c r="AAR3053" s="1"/>
      <c r="AAS3053" s="1"/>
      <c r="AAT3053" s="1"/>
      <c r="AAU3053" s="1"/>
      <c r="AAV3053" s="1"/>
      <c r="AAW3053" s="1"/>
      <c r="AAX3053" s="1"/>
      <c r="AAY3053" s="1"/>
      <c r="AAZ3053" s="1"/>
      <c r="ABA3053" s="1"/>
      <c r="ABB3053" s="1"/>
      <c r="ABC3053" s="1"/>
      <c r="ABD3053" s="1"/>
      <c r="ABE3053" s="1"/>
      <c r="ABF3053" s="1"/>
      <c r="ABG3053" s="1"/>
      <c r="ABH3053" s="1"/>
      <c r="ABI3053" s="1"/>
      <c r="ABJ3053" s="1"/>
      <c r="ABK3053" s="1"/>
      <c r="ABL3053" s="1"/>
      <c r="ABM3053" s="1"/>
      <c r="ABN3053" s="1"/>
      <c r="ABO3053" s="1"/>
      <c r="ABP3053" s="1"/>
      <c r="ABQ3053" s="1"/>
      <c r="ABR3053" s="1"/>
      <c r="ABS3053" s="1"/>
      <c r="ABT3053" s="1"/>
      <c r="ABU3053" s="1"/>
      <c r="ABV3053" s="1"/>
      <c r="ABW3053" s="1"/>
      <c r="ABX3053" s="1"/>
      <c r="ABY3053" s="1"/>
      <c r="ABZ3053" s="1"/>
      <c r="ACA3053" s="1"/>
      <c r="ACB3053" s="1"/>
      <c r="ACC3053" s="1"/>
      <c r="ACD3053" s="1"/>
      <c r="ACE3053" s="1"/>
      <c r="ACF3053" s="1"/>
      <c r="ACG3053" s="1"/>
      <c r="ACH3053" s="1"/>
      <c r="ACI3053" s="1"/>
      <c r="ACJ3053" s="1"/>
      <c r="ACK3053" s="1"/>
      <c r="ACL3053" s="1"/>
      <c r="ACM3053" s="1"/>
      <c r="ACN3053" s="1"/>
      <c r="ACO3053" s="1"/>
      <c r="ACP3053" s="1"/>
      <c r="ACQ3053" s="1"/>
      <c r="ACR3053" s="1"/>
      <c r="ACS3053" s="1"/>
      <c r="ACT3053" s="1"/>
      <c r="ACU3053" s="1"/>
      <c r="ACV3053" s="1"/>
      <c r="ACW3053" s="1"/>
      <c r="ACX3053" s="1"/>
      <c r="ACY3053" s="1"/>
      <c r="ACZ3053" s="1"/>
      <c r="ADA3053" s="1"/>
      <c r="ADB3053" s="1"/>
      <c r="ADC3053" s="1"/>
      <c r="ADD3053" s="1"/>
      <c r="ADE3053" s="1"/>
      <c r="ADF3053" s="1"/>
      <c r="ADG3053" s="1"/>
      <c r="ADH3053" s="1"/>
      <c r="ADI3053" s="1"/>
      <c r="ADJ3053" s="1"/>
      <c r="ADK3053" s="1"/>
      <c r="ADL3053" s="1"/>
      <c r="ADM3053" s="1"/>
      <c r="ADN3053" s="1"/>
      <c r="ADO3053" s="1"/>
      <c r="ADP3053" s="1"/>
      <c r="ADQ3053" s="1"/>
      <c r="ADR3053" s="1"/>
      <c r="ADS3053" s="1"/>
      <c r="ADT3053" s="1"/>
      <c r="ADU3053" s="1"/>
      <c r="ADV3053" s="1"/>
      <c r="ADW3053" s="1"/>
      <c r="ADX3053" s="1"/>
      <c r="ADY3053" s="1"/>
      <c r="ADZ3053" s="1"/>
      <c r="AEA3053" s="1"/>
      <c r="AEB3053" s="1"/>
      <c r="AEC3053" s="1"/>
      <c r="AED3053" s="1"/>
      <c r="AEE3053" s="1"/>
      <c r="AEF3053" s="1"/>
      <c r="AEG3053" s="1"/>
      <c r="AEH3053" s="1"/>
      <c r="AEI3053" s="1"/>
      <c r="AEJ3053" s="1"/>
      <c r="AEK3053" s="1"/>
      <c r="AEL3053" s="1"/>
      <c r="AEM3053" s="1"/>
      <c r="AEN3053" s="1"/>
      <c r="AEO3053" s="1"/>
      <c r="AEP3053" s="1"/>
      <c r="AEQ3053" s="1"/>
      <c r="AER3053" s="1"/>
      <c r="AES3053" s="1"/>
      <c r="AET3053" s="1"/>
      <c r="AEU3053" s="1"/>
      <c r="AEV3053" s="1"/>
      <c r="AEW3053" s="1"/>
      <c r="AEX3053" s="1"/>
      <c r="AEY3053" s="1"/>
      <c r="AEZ3053" s="1"/>
      <c r="AFA3053" s="1"/>
      <c r="AFB3053" s="1"/>
      <c r="AFC3053" s="1"/>
      <c r="AFD3053" s="1"/>
      <c r="AFE3053" s="1"/>
      <c r="AFF3053" s="1"/>
      <c r="AFG3053" s="1"/>
      <c r="AFH3053" s="1"/>
      <c r="AFI3053" s="1"/>
      <c r="AFJ3053" s="1"/>
      <c r="AFK3053" s="1"/>
      <c r="AFL3053" s="1"/>
      <c r="AFM3053" s="1"/>
      <c r="AFN3053" s="1"/>
      <c r="AFO3053" s="1"/>
      <c r="AFP3053" s="1"/>
      <c r="AFQ3053" s="1"/>
      <c r="AFR3053" s="1"/>
      <c r="AFS3053" s="1"/>
      <c r="AFT3053" s="1"/>
      <c r="AFU3053" s="1"/>
      <c r="AFV3053" s="1"/>
      <c r="AFW3053" s="1"/>
      <c r="AFX3053" s="1"/>
      <c r="AFY3053" s="1"/>
      <c r="AFZ3053" s="1"/>
      <c r="AGA3053" s="1"/>
      <c r="AGB3053" s="1"/>
      <c r="AGC3053" s="1"/>
      <c r="AGD3053" s="1"/>
      <c r="AGE3053" s="1"/>
      <c r="AGF3053" s="1"/>
      <c r="AGG3053" s="1"/>
      <c r="AGH3053" s="1"/>
      <c r="AGI3053" s="1"/>
      <c r="AGJ3053" s="1"/>
      <c r="AGK3053" s="1"/>
      <c r="AGL3053" s="1"/>
      <c r="AGM3053" s="1"/>
      <c r="AGN3053" s="1"/>
      <c r="AGO3053" s="1"/>
      <c r="AGP3053" s="1"/>
      <c r="AGQ3053" s="1"/>
      <c r="AGR3053" s="1"/>
      <c r="AGS3053" s="1"/>
      <c r="AGT3053" s="1"/>
      <c r="AGU3053" s="1"/>
      <c r="AGV3053" s="1"/>
      <c r="AGW3053" s="1"/>
      <c r="AGX3053" s="1"/>
      <c r="AGY3053" s="1"/>
      <c r="AGZ3053" s="1"/>
      <c r="AHA3053" s="1"/>
      <c r="AHB3053" s="1"/>
      <c r="AHC3053" s="1"/>
      <c r="AHD3053" s="1"/>
      <c r="AHE3053" s="1"/>
      <c r="AHF3053" s="1"/>
      <c r="AHG3053" s="1"/>
      <c r="AHH3053" s="1"/>
      <c r="AHI3053" s="1"/>
      <c r="AHJ3053" s="1"/>
      <c r="AHK3053" s="1"/>
      <c r="AHL3053" s="1"/>
      <c r="AHM3053" s="1"/>
      <c r="AHN3053" s="1"/>
      <c r="AHO3053" s="1"/>
      <c r="AHP3053" s="1"/>
      <c r="AHQ3053" s="1"/>
      <c r="AHR3053" s="1"/>
      <c r="AHS3053" s="1"/>
      <c r="AHT3053" s="1"/>
      <c r="AHU3053" s="1"/>
      <c r="AHV3053" s="1"/>
      <c r="AHW3053" s="1"/>
      <c r="AHX3053" s="1"/>
      <c r="AHY3053" s="1"/>
      <c r="AHZ3053" s="1"/>
      <c r="AIA3053" s="1"/>
      <c r="AIB3053" s="1"/>
      <c r="AIC3053" s="1"/>
      <c r="AID3053" s="1"/>
      <c r="AIE3053" s="1"/>
      <c r="AIF3053" s="1"/>
      <c r="AIG3053" s="1"/>
      <c r="AIH3053" s="1"/>
      <c r="AII3053" s="1"/>
      <c r="AIJ3053" s="1"/>
      <c r="AIK3053" s="1"/>
      <c r="AIL3053" s="1"/>
      <c r="AIM3053" s="1"/>
      <c r="AIN3053" s="1"/>
      <c r="AIO3053" s="1"/>
      <c r="AIP3053" s="1"/>
      <c r="AIQ3053" s="1"/>
      <c r="AIR3053" s="1"/>
      <c r="AIS3053" s="1"/>
      <c r="AIT3053" s="1"/>
      <c r="AIU3053" s="1"/>
      <c r="AIV3053" s="1"/>
      <c r="AIW3053" s="1"/>
      <c r="AIX3053" s="1"/>
      <c r="AIY3053" s="1"/>
      <c r="AIZ3053" s="1"/>
      <c r="AJA3053" s="1"/>
      <c r="AJB3053" s="1"/>
      <c r="AJC3053" s="1"/>
      <c r="AJD3053" s="1"/>
      <c r="AJE3053" s="1"/>
      <c r="AJF3053" s="1"/>
      <c r="AJG3053" s="1"/>
      <c r="AJH3053" s="1"/>
      <c r="AJI3053" s="1"/>
      <c r="AJJ3053" s="1"/>
      <c r="AJK3053" s="1"/>
      <c r="AJL3053" s="1"/>
      <c r="AJM3053" s="1"/>
      <c r="AJN3053" s="1"/>
      <c r="AJO3053" s="1"/>
      <c r="AJP3053" s="1"/>
      <c r="AJQ3053" s="1"/>
      <c r="AJR3053" s="1"/>
      <c r="AJS3053" s="1"/>
      <c r="AJT3053" s="1"/>
      <c r="AJU3053" s="1"/>
      <c r="AJV3053" s="1"/>
      <c r="AJW3053" s="1"/>
      <c r="AJX3053" s="1"/>
      <c r="AJY3053" s="1"/>
      <c r="AJZ3053" s="1"/>
      <c r="AKA3053" s="1"/>
      <c r="AKB3053" s="1"/>
      <c r="AKC3053" s="1"/>
      <c r="AKD3053" s="1"/>
      <c r="AKE3053" s="1"/>
      <c r="AKF3053" s="1"/>
      <c r="AKG3053" s="1"/>
      <c r="AKH3053" s="1"/>
      <c r="AKI3053" s="1"/>
      <c r="AKJ3053" s="1"/>
      <c r="AKK3053" s="1"/>
      <c r="AKL3053" s="1"/>
      <c r="AKM3053" s="1"/>
      <c r="AKN3053" s="1"/>
      <c r="AKO3053" s="1"/>
      <c r="AKP3053" s="1"/>
      <c r="AKQ3053" s="1"/>
      <c r="AKR3053" s="1"/>
      <c r="AKS3053" s="1"/>
      <c r="AKT3053" s="1"/>
      <c r="AKU3053" s="1"/>
      <c r="AKV3053" s="1"/>
      <c r="AKW3053" s="1"/>
      <c r="AKX3053" s="1"/>
      <c r="AKY3053" s="1"/>
      <c r="AKZ3053" s="1"/>
      <c r="ALA3053" s="1"/>
      <c r="ALB3053" s="1"/>
      <c r="ALC3053" s="1"/>
      <c r="ALD3053" s="1"/>
      <c r="ALE3053" s="1"/>
      <c r="ALF3053" s="1"/>
      <c r="ALG3053" s="1"/>
      <c r="ALH3053" s="1"/>
      <c r="ALI3053" s="1"/>
      <c r="ALJ3053" s="1"/>
      <c r="ALK3053" s="1"/>
      <c r="ALL3053" s="1"/>
      <c r="ALM3053" s="1"/>
      <c r="ALN3053" s="1"/>
      <c r="ALO3053" s="1"/>
      <c r="ALP3053" s="1"/>
      <c r="ALQ3053" s="1"/>
      <c r="ALR3053" s="1"/>
      <c r="ALS3053" s="1"/>
      <c r="ALT3053" s="1"/>
      <c r="ALU3053" s="1"/>
      <c r="ALV3053" s="1"/>
      <c r="ALW3053" s="1"/>
      <c r="ALX3053" s="1"/>
      <c r="ALY3053" s="1"/>
      <c r="ALZ3053" s="1"/>
      <c r="AMA3053" s="1"/>
      <c r="AMB3053" s="1"/>
      <c r="AMC3053" s="1"/>
      <c r="AMD3053" s="1"/>
      <c r="AME3053" s="1"/>
      <c r="AMF3053" s="1"/>
      <c r="AMG3053" s="1"/>
      <c r="AMH3053" s="1"/>
      <c r="AMI3053" s="1"/>
      <c r="AMJ3053" s="1"/>
      <c r="AMK3053" s="1"/>
      <c r="AML3053" s="1"/>
      <c r="AMM3053" s="1"/>
      <c r="AMN3053" s="1"/>
      <c r="AMO3053" s="1"/>
      <c r="AMP3053" s="1"/>
      <c r="AMQ3053" s="1"/>
      <c r="AMR3053" s="1"/>
      <c r="AMS3053" s="1"/>
      <c r="AMT3053" s="1"/>
      <c r="AMU3053" s="1"/>
      <c r="AMV3053" s="1"/>
      <c r="AMW3053" s="1"/>
      <c r="AMX3053" s="1"/>
      <c r="AMY3053" s="1"/>
      <c r="AMZ3053" s="1"/>
      <c r="ANA3053" s="1"/>
      <c r="ANB3053" s="1"/>
      <c r="ANC3053" s="1"/>
      <c r="AND3053" s="1"/>
      <c r="ANE3053" s="1"/>
      <c r="ANF3053" s="1"/>
      <c r="ANG3053" s="1"/>
      <c r="ANH3053" s="1"/>
      <c r="ANI3053" s="1"/>
      <c r="ANJ3053" s="1"/>
      <c r="ANK3053" s="1"/>
      <c r="ANL3053" s="1"/>
      <c r="ANM3053" s="1"/>
      <c r="ANN3053" s="1"/>
      <c r="ANO3053" s="1"/>
      <c r="ANP3053" s="1"/>
      <c r="ANQ3053" s="1"/>
      <c r="ANR3053" s="1"/>
      <c r="ANS3053" s="1"/>
      <c r="ANT3053" s="1"/>
      <c r="ANU3053" s="1"/>
      <c r="ANV3053" s="1"/>
      <c r="ANW3053" s="1"/>
      <c r="ANX3053" s="1"/>
      <c r="ANY3053" s="1"/>
      <c r="ANZ3053" s="1"/>
      <c r="AOA3053" s="1"/>
      <c r="AOB3053" s="1"/>
      <c r="AOC3053" s="1"/>
      <c r="AOD3053" s="1"/>
      <c r="AOE3053" s="1"/>
      <c r="AOF3053" s="1"/>
      <c r="AOG3053" s="1"/>
      <c r="AOH3053" s="1"/>
      <c r="AOI3053" s="1"/>
      <c r="AOJ3053" s="1"/>
      <c r="AOK3053" s="1"/>
      <c r="AOL3053" s="1"/>
      <c r="AOM3053" s="1"/>
      <c r="AON3053" s="1"/>
      <c r="AOO3053" s="1"/>
      <c r="AOP3053" s="1"/>
      <c r="AOQ3053" s="1"/>
      <c r="AOR3053" s="1"/>
      <c r="AOS3053" s="1"/>
      <c r="AOT3053" s="1"/>
      <c r="AOU3053" s="1"/>
      <c r="AOV3053" s="1"/>
      <c r="AOW3053" s="1"/>
      <c r="AOX3053" s="1"/>
      <c r="AOY3053" s="1"/>
      <c r="AOZ3053" s="1"/>
      <c r="APA3053" s="1"/>
      <c r="APB3053" s="1"/>
      <c r="APC3053" s="1"/>
      <c r="APD3053" s="1"/>
      <c r="APE3053" s="1"/>
      <c r="APF3053" s="1"/>
      <c r="APG3053" s="1"/>
      <c r="APH3053" s="1"/>
      <c r="API3053" s="1"/>
      <c r="APJ3053" s="1"/>
      <c r="APK3053" s="1"/>
      <c r="APL3053" s="1"/>
      <c r="APM3053" s="1"/>
      <c r="APN3053" s="1"/>
      <c r="APO3053" s="1"/>
      <c r="APP3053" s="1"/>
      <c r="APQ3053" s="1"/>
      <c r="APR3053" s="1"/>
      <c r="APS3053" s="1"/>
      <c r="APT3053" s="1"/>
      <c r="APU3053" s="1"/>
      <c r="APV3053" s="1"/>
      <c r="APW3053" s="1"/>
      <c r="APX3053" s="1"/>
      <c r="APY3053" s="1"/>
      <c r="APZ3053" s="1"/>
      <c r="AQA3053" s="1"/>
      <c r="AQB3053" s="1"/>
      <c r="AQC3053" s="1"/>
      <c r="AQD3053" s="1"/>
      <c r="AQE3053" s="1"/>
      <c r="AQF3053" s="1"/>
      <c r="AQG3053" s="1"/>
      <c r="AQH3053" s="1"/>
      <c r="AQI3053" s="1"/>
      <c r="AQJ3053" s="1"/>
      <c r="AQK3053" s="1"/>
      <c r="AQL3053" s="1"/>
      <c r="AQM3053" s="1"/>
      <c r="AQN3053" s="1"/>
      <c r="AQO3053" s="1"/>
      <c r="AQP3053" s="1"/>
      <c r="AQQ3053" s="1"/>
      <c r="AQR3053" s="1"/>
      <c r="AQS3053" s="1"/>
      <c r="AQT3053" s="1"/>
      <c r="AQU3053" s="1"/>
      <c r="AQV3053" s="1"/>
      <c r="AQW3053" s="1"/>
      <c r="AQX3053" s="1"/>
      <c r="AQY3053" s="1"/>
      <c r="AQZ3053" s="1"/>
      <c r="ARA3053" s="1"/>
      <c r="ARB3053" s="1"/>
      <c r="ARC3053" s="1"/>
      <c r="ARD3053" s="1"/>
      <c r="ARE3053" s="1"/>
      <c r="ARF3053" s="1"/>
      <c r="ARG3053" s="1"/>
      <c r="ARH3053" s="1"/>
      <c r="ARI3053" s="1"/>
      <c r="ARJ3053" s="1"/>
      <c r="ARK3053" s="1"/>
      <c r="ARL3053" s="1"/>
      <c r="ARM3053" s="1"/>
      <c r="ARN3053" s="1"/>
      <c r="ARO3053" s="1"/>
      <c r="ARP3053" s="1"/>
      <c r="ARQ3053" s="1"/>
      <c r="ARR3053" s="1"/>
      <c r="ARS3053" s="1"/>
      <c r="ART3053" s="1"/>
      <c r="ARU3053" s="1"/>
      <c r="ARV3053" s="1"/>
      <c r="ARW3053" s="1"/>
      <c r="ARX3053" s="1"/>
      <c r="ARY3053" s="1"/>
      <c r="ARZ3053" s="1"/>
      <c r="ASA3053" s="1"/>
      <c r="ASB3053" s="1"/>
      <c r="ASC3053" s="1"/>
      <c r="ASD3053" s="1"/>
      <c r="ASE3053" s="1"/>
      <c r="ASF3053" s="1"/>
      <c r="ASG3053" s="1"/>
      <c r="ASH3053" s="1"/>
      <c r="ASI3053" s="1"/>
      <c r="ASJ3053" s="1"/>
      <c r="ASK3053" s="1"/>
      <c r="ASL3053" s="1"/>
      <c r="ASM3053" s="1"/>
      <c r="ASN3053" s="1"/>
      <c r="ASO3053" s="1"/>
      <c r="ASP3053" s="1"/>
      <c r="ASQ3053" s="1"/>
      <c r="ASR3053" s="1"/>
      <c r="ASS3053" s="1"/>
      <c r="AST3053" s="1"/>
      <c r="ASU3053" s="1"/>
      <c r="ASV3053" s="1"/>
      <c r="ASW3053" s="1"/>
      <c r="ASX3053" s="1"/>
      <c r="ASY3053" s="1"/>
      <c r="ASZ3053" s="1"/>
      <c r="ATA3053" s="1"/>
      <c r="ATB3053" s="1"/>
      <c r="ATC3053" s="1"/>
      <c r="ATD3053" s="1"/>
      <c r="ATE3053" s="1"/>
      <c r="ATF3053" s="1"/>
      <c r="ATG3053" s="1"/>
      <c r="ATH3053" s="1"/>
      <c r="ATI3053" s="1"/>
      <c r="ATJ3053" s="1"/>
      <c r="ATK3053" s="1"/>
      <c r="ATL3053" s="1"/>
      <c r="ATM3053" s="1"/>
      <c r="ATN3053" s="1"/>
      <c r="ATO3053" s="1"/>
      <c r="ATP3053" s="1"/>
      <c r="ATQ3053" s="1"/>
      <c r="ATR3053" s="1"/>
      <c r="ATS3053" s="1"/>
      <c r="ATT3053" s="1"/>
      <c r="ATU3053" s="1"/>
      <c r="ATV3053" s="1"/>
      <c r="ATW3053" s="1"/>
      <c r="ATX3053" s="1"/>
      <c r="ATY3053" s="1"/>
      <c r="ATZ3053" s="1"/>
      <c r="AUA3053" s="1"/>
      <c r="AUB3053" s="1"/>
      <c r="AUC3053" s="1"/>
      <c r="AUD3053" s="1"/>
      <c r="AUE3053" s="1"/>
      <c r="AUF3053" s="1"/>
      <c r="AUG3053" s="1"/>
      <c r="AUH3053" s="1"/>
      <c r="AUI3053" s="1"/>
      <c r="AUJ3053" s="1"/>
      <c r="AUK3053" s="1"/>
      <c r="AUL3053" s="1"/>
      <c r="AUM3053" s="1"/>
      <c r="AUN3053" s="1"/>
      <c r="AUO3053" s="1"/>
      <c r="AUP3053" s="1"/>
      <c r="AUQ3053" s="1"/>
      <c r="AUR3053" s="1"/>
      <c r="AUS3053" s="1"/>
      <c r="AUT3053" s="1"/>
      <c r="AUU3053" s="1"/>
      <c r="AUV3053" s="1"/>
      <c r="AUW3053" s="1"/>
      <c r="AUX3053" s="1"/>
      <c r="AUY3053" s="1"/>
      <c r="AUZ3053" s="1"/>
      <c r="AVA3053" s="1"/>
      <c r="AVB3053" s="1"/>
      <c r="AVC3053" s="1"/>
      <c r="AVD3053" s="1"/>
      <c r="AVE3053" s="1"/>
      <c r="AVF3053" s="1"/>
      <c r="AVG3053" s="1"/>
      <c r="AVH3053" s="1"/>
      <c r="AVI3053" s="1"/>
      <c r="AVJ3053" s="1"/>
      <c r="AVK3053" s="1"/>
      <c r="AVL3053" s="1"/>
      <c r="AVM3053" s="1"/>
      <c r="AVN3053" s="1"/>
      <c r="AVO3053" s="1"/>
      <c r="AVP3053" s="1"/>
      <c r="AVQ3053" s="1"/>
      <c r="AVR3053" s="1"/>
      <c r="AVS3053" s="1"/>
      <c r="AVT3053" s="1"/>
      <c r="AVU3053" s="1"/>
      <c r="AVV3053" s="1"/>
      <c r="AVW3053" s="1"/>
      <c r="AVX3053" s="1"/>
      <c r="AVY3053" s="1"/>
      <c r="AVZ3053" s="1"/>
      <c r="AWA3053" s="1"/>
      <c r="AWB3053" s="1"/>
      <c r="AWC3053" s="1"/>
      <c r="AWD3053" s="1"/>
      <c r="AWE3053" s="1"/>
      <c r="AWF3053" s="1"/>
      <c r="AWG3053" s="1"/>
      <c r="AWH3053" s="1"/>
      <c r="AWI3053" s="1"/>
      <c r="AWJ3053" s="1"/>
      <c r="AWK3053" s="1"/>
      <c r="AWL3053" s="1"/>
      <c r="AWM3053" s="1"/>
      <c r="AWN3053" s="1"/>
      <c r="AWO3053" s="1"/>
      <c r="AWP3053" s="1"/>
      <c r="AWQ3053" s="1"/>
      <c r="AWR3053" s="1"/>
      <c r="AWS3053" s="1"/>
      <c r="AWT3053" s="1"/>
      <c r="AWU3053" s="1"/>
      <c r="AWV3053" s="1"/>
      <c r="AWW3053" s="1"/>
      <c r="AWX3053" s="1"/>
      <c r="AWY3053" s="1"/>
      <c r="AWZ3053" s="1"/>
      <c r="AXA3053" s="1"/>
      <c r="AXB3053" s="1"/>
      <c r="AXC3053" s="1"/>
      <c r="AXD3053" s="1"/>
      <c r="AXE3053" s="1"/>
      <c r="AXF3053" s="1"/>
      <c r="AXG3053" s="1"/>
      <c r="AXH3053" s="1"/>
      <c r="AXI3053" s="1"/>
      <c r="AXJ3053" s="1"/>
      <c r="AXK3053" s="1"/>
      <c r="AXL3053" s="1"/>
      <c r="AXM3053" s="1"/>
      <c r="AXN3053" s="1"/>
      <c r="AXO3053" s="1"/>
      <c r="AXP3053" s="1"/>
      <c r="AXQ3053" s="1"/>
      <c r="AXR3053" s="1"/>
      <c r="AXS3053" s="1"/>
      <c r="AXT3053" s="1"/>
      <c r="AXU3053" s="1"/>
      <c r="AXV3053" s="1"/>
      <c r="AXW3053" s="1"/>
      <c r="AXX3053" s="1"/>
      <c r="AXY3053" s="1"/>
      <c r="AXZ3053" s="1"/>
      <c r="AYA3053" s="1"/>
      <c r="AYB3053" s="1"/>
      <c r="AYC3053" s="1"/>
      <c r="AYD3053" s="1"/>
      <c r="AYE3053" s="1"/>
      <c r="AYF3053" s="1"/>
      <c r="AYG3053" s="1"/>
      <c r="AYH3053" s="1"/>
      <c r="AYI3053" s="1"/>
      <c r="AYJ3053" s="1"/>
      <c r="AYK3053" s="1"/>
      <c r="AYL3053" s="1"/>
      <c r="AYM3053" s="1"/>
      <c r="AYN3053" s="1"/>
      <c r="AYO3053" s="1"/>
      <c r="AYP3053" s="1"/>
      <c r="AYQ3053" s="1"/>
      <c r="AYR3053" s="1"/>
      <c r="AYS3053" s="1"/>
      <c r="AYT3053" s="1"/>
      <c r="AYU3053" s="1"/>
      <c r="AYV3053" s="1"/>
      <c r="AYW3053" s="1"/>
      <c r="AYX3053" s="1"/>
      <c r="AYY3053" s="1"/>
      <c r="AYZ3053" s="1"/>
      <c r="AZA3053" s="1"/>
      <c r="AZB3053" s="1"/>
      <c r="AZC3053" s="1"/>
      <c r="AZD3053" s="1"/>
      <c r="AZE3053" s="1"/>
      <c r="AZF3053" s="1"/>
      <c r="AZG3053" s="1"/>
      <c r="AZH3053" s="1"/>
      <c r="AZI3053" s="1"/>
      <c r="AZJ3053" s="1"/>
      <c r="AZK3053" s="1"/>
      <c r="AZL3053" s="1"/>
      <c r="AZM3053" s="1"/>
      <c r="AZN3053" s="1"/>
      <c r="AZO3053" s="1"/>
      <c r="AZP3053" s="1"/>
      <c r="AZQ3053" s="1"/>
      <c r="AZR3053" s="1"/>
      <c r="AZS3053" s="1"/>
      <c r="AZT3053" s="1"/>
      <c r="AZU3053" s="1"/>
      <c r="AZV3053" s="1"/>
      <c r="AZW3053" s="1"/>
      <c r="AZX3053" s="1"/>
      <c r="AZY3053" s="1"/>
      <c r="AZZ3053" s="1"/>
      <c r="BAA3053" s="1"/>
      <c r="BAB3053" s="1"/>
      <c r="BAC3053" s="1"/>
      <c r="BAD3053" s="1"/>
      <c r="BAE3053" s="1"/>
      <c r="BAF3053" s="1"/>
      <c r="BAG3053" s="1"/>
      <c r="BAH3053" s="1"/>
      <c r="BAI3053" s="1"/>
      <c r="BAJ3053" s="1"/>
      <c r="BAK3053" s="1"/>
      <c r="BAL3053" s="1"/>
      <c r="BAM3053" s="1"/>
      <c r="BAN3053" s="1"/>
      <c r="BAO3053" s="1"/>
      <c r="BAP3053" s="1"/>
      <c r="BAQ3053" s="1"/>
      <c r="BAR3053" s="1"/>
      <c r="BAS3053" s="1"/>
      <c r="BAT3053" s="1"/>
      <c r="BAU3053" s="1"/>
      <c r="BAV3053" s="1"/>
      <c r="BAW3053" s="1"/>
      <c r="BAX3053" s="1"/>
      <c r="BAY3053" s="1"/>
      <c r="BAZ3053" s="1"/>
      <c r="BBA3053" s="1"/>
      <c r="BBB3053" s="1"/>
      <c r="BBC3053" s="1"/>
      <c r="BBD3053" s="1"/>
      <c r="BBE3053" s="1"/>
      <c r="BBF3053" s="1"/>
      <c r="BBG3053" s="1"/>
      <c r="BBH3053" s="1"/>
      <c r="BBI3053" s="1"/>
      <c r="BBJ3053" s="1"/>
      <c r="BBK3053" s="1"/>
      <c r="BBL3053" s="1"/>
      <c r="BBM3053" s="1"/>
      <c r="BBN3053" s="1"/>
      <c r="BBO3053" s="1"/>
      <c r="BBP3053" s="1"/>
      <c r="BBQ3053" s="1"/>
      <c r="BBR3053" s="1"/>
      <c r="BBS3053" s="1"/>
      <c r="BBT3053" s="1"/>
      <c r="BBU3053" s="1"/>
      <c r="BBV3053" s="1"/>
      <c r="BBW3053" s="1"/>
      <c r="BBX3053" s="1"/>
      <c r="BBY3053" s="1"/>
      <c r="BBZ3053" s="1"/>
      <c r="BCA3053" s="1"/>
      <c r="BCB3053" s="1"/>
      <c r="BCC3053" s="1"/>
      <c r="BCD3053" s="1"/>
      <c r="BCE3053" s="1"/>
      <c r="BCF3053" s="1"/>
      <c r="BCG3053" s="1"/>
      <c r="BCH3053" s="1"/>
      <c r="BCI3053" s="1"/>
      <c r="BCJ3053" s="1"/>
      <c r="BCK3053" s="1"/>
      <c r="BCL3053" s="1"/>
      <c r="BCM3053" s="1"/>
      <c r="BCN3053" s="1"/>
      <c r="BCO3053" s="1"/>
      <c r="BCP3053" s="1"/>
      <c r="BCQ3053" s="1"/>
      <c r="BCR3053" s="1"/>
      <c r="BCS3053" s="1"/>
      <c r="BCT3053" s="1"/>
      <c r="BCU3053" s="1"/>
      <c r="BCV3053" s="1"/>
      <c r="BCW3053" s="1"/>
      <c r="BCX3053" s="1"/>
      <c r="BCY3053" s="1"/>
      <c r="BCZ3053" s="1"/>
      <c r="BDA3053" s="1"/>
      <c r="BDB3053" s="1"/>
      <c r="BDC3053" s="1"/>
      <c r="BDD3053" s="1"/>
      <c r="BDE3053" s="1"/>
      <c r="BDF3053" s="1"/>
      <c r="BDG3053" s="1"/>
      <c r="BDH3053" s="1"/>
      <c r="BDI3053" s="1"/>
      <c r="BDJ3053" s="1"/>
      <c r="BDK3053" s="1"/>
      <c r="BDL3053" s="1"/>
      <c r="BDM3053" s="1"/>
      <c r="BDN3053" s="1"/>
      <c r="BDO3053" s="1"/>
      <c r="BDP3053" s="1"/>
      <c r="BDQ3053" s="1"/>
      <c r="BDR3053" s="1"/>
      <c r="BDS3053" s="1"/>
      <c r="BDT3053" s="1"/>
      <c r="BDU3053" s="1"/>
      <c r="BDV3053" s="1"/>
      <c r="BDW3053" s="1"/>
      <c r="BDX3053" s="1"/>
      <c r="BDY3053" s="1"/>
      <c r="BDZ3053" s="1"/>
      <c r="BEA3053" s="1"/>
      <c r="BEB3053" s="1"/>
      <c r="BEC3053" s="1"/>
      <c r="BED3053" s="1"/>
      <c r="BEE3053" s="1"/>
      <c r="BEF3053" s="1"/>
      <c r="BEG3053" s="1"/>
      <c r="BEH3053" s="1"/>
      <c r="BEI3053" s="1"/>
      <c r="BEJ3053" s="1"/>
      <c r="BEK3053" s="1"/>
      <c r="BEL3053" s="1"/>
      <c r="BEM3053" s="1"/>
      <c r="BEN3053" s="1"/>
      <c r="BEO3053" s="1"/>
      <c r="BEP3053" s="1"/>
      <c r="BEQ3053" s="1"/>
      <c r="BER3053" s="1"/>
      <c r="BES3053" s="1"/>
      <c r="BET3053" s="1"/>
      <c r="BEU3053" s="1"/>
      <c r="BEV3053" s="1"/>
      <c r="BEW3053" s="1"/>
      <c r="BEX3053" s="1"/>
      <c r="BEY3053" s="1"/>
      <c r="BEZ3053" s="1"/>
      <c r="BFA3053" s="1"/>
      <c r="BFB3053" s="1"/>
      <c r="BFC3053" s="1"/>
      <c r="BFD3053" s="1"/>
      <c r="BFE3053" s="1"/>
      <c r="BFF3053" s="1"/>
      <c r="BFG3053" s="1"/>
      <c r="BFH3053" s="1"/>
      <c r="BFI3053" s="1"/>
      <c r="BFJ3053" s="1"/>
      <c r="BFK3053" s="1"/>
      <c r="BFL3053" s="1"/>
      <c r="BFM3053" s="1"/>
      <c r="BFN3053" s="1"/>
      <c r="BFO3053" s="1"/>
      <c r="BFP3053" s="1"/>
      <c r="BFQ3053" s="1"/>
      <c r="BFR3053" s="1"/>
      <c r="BFS3053" s="1"/>
      <c r="BFT3053" s="1"/>
      <c r="BFU3053" s="1"/>
      <c r="BFV3053" s="1"/>
      <c r="BFW3053" s="1"/>
      <c r="BFX3053" s="1"/>
      <c r="BFY3053" s="1"/>
      <c r="BFZ3053" s="1"/>
      <c r="BGA3053" s="1"/>
      <c r="BGB3053" s="1"/>
      <c r="BGC3053" s="1"/>
      <c r="BGD3053" s="1"/>
      <c r="BGE3053" s="1"/>
      <c r="BGF3053" s="1"/>
      <c r="BGG3053" s="1"/>
      <c r="BGH3053" s="1"/>
      <c r="BGI3053" s="1"/>
      <c r="BGJ3053" s="1"/>
      <c r="BGK3053" s="1"/>
      <c r="BGL3053" s="1"/>
      <c r="BGM3053" s="1"/>
      <c r="BGN3053" s="1"/>
      <c r="BGO3053" s="1"/>
      <c r="BGP3053" s="1"/>
      <c r="BGQ3053" s="1"/>
      <c r="BGR3053" s="1"/>
      <c r="BGS3053" s="1"/>
      <c r="BGT3053" s="1"/>
      <c r="BGU3053" s="1"/>
      <c r="BGV3053" s="1"/>
      <c r="BGW3053" s="1"/>
      <c r="BGX3053" s="1"/>
      <c r="BGY3053" s="1"/>
      <c r="BGZ3053" s="1"/>
      <c r="BHA3053" s="1"/>
      <c r="BHB3053" s="1"/>
      <c r="BHC3053" s="1"/>
      <c r="BHD3053" s="1"/>
      <c r="BHE3053" s="1"/>
      <c r="BHF3053" s="1"/>
      <c r="BHG3053" s="1"/>
      <c r="BHH3053" s="1"/>
      <c r="BHI3053" s="1"/>
      <c r="BHJ3053" s="1"/>
      <c r="BHK3053" s="1"/>
      <c r="BHL3053" s="1"/>
      <c r="BHM3053" s="1"/>
      <c r="BHN3053" s="1"/>
      <c r="BHO3053" s="1"/>
      <c r="BHP3053" s="1"/>
      <c r="BHQ3053" s="1"/>
      <c r="BHR3053" s="1"/>
      <c r="BHS3053" s="1"/>
      <c r="BHT3053" s="1"/>
      <c r="BHU3053" s="1"/>
      <c r="BHV3053" s="1"/>
      <c r="BHW3053" s="1"/>
      <c r="BHX3053" s="1"/>
      <c r="BHY3053" s="1"/>
      <c r="BHZ3053" s="1"/>
      <c r="BIA3053" s="1"/>
      <c r="BIB3053" s="1"/>
      <c r="BIC3053" s="1"/>
      <c r="BID3053" s="1"/>
      <c r="BIE3053" s="1"/>
      <c r="BIF3053" s="1"/>
      <c r="BIG3053" s="1"/>
      <c r="BIH3053" s="1"/>
      <c r="BII3053" s="1"/>
      <c r="BIJ3053" s="1"/>
      <c r="BIK3053" s="1"/>
      <c r="BIL3053" s="1"/>
      <c r="BIM3053" s="1"/>
      <c r="BIN3053" s="1"/>
      <c r="BIO3053" s="1"/>
      <c r="BIP3053" s="1"/>
      <c r="BIQ3053" s="1"/>
      <c r="BIR3053" s="1"/>
      <c r="BIS3053" s="1"/>
      <c r="BIT3053" s="1"/>
      <c r="BIU3053" s="1"/>
      <c r="BIV3053" s="1"/>
      <c r="BIW3053" s="1"/>
      <c r="BIX3053" s="1"/>
      <c r="BIY3053" s="1"/>
      <c r="BIZ3053" s="1"/>
      <c r="BJA3053" s="1"/>
      <c r="BJB3053" s="1"/>
      <c r="BJC3053" s="1"/>
      <c r="BJD3053" s="1"/>
      <c r="BJE3053" s="1"/>
      <c r="BJF3053" s="1"/>
      <c r="BJG3053" s="1"/>
      <c r="BJH3053" s="1"/>
      <c r="BJI3053" s="1"/>
      <c r="BJJ3053" s="1"/>
      <c r="BJK3053" s="1"/>
      <c r="BJL3053" s="1"/>
      <c r="BJM3053" s="1"/>
      <c r="BJN3053" s="1"/>
      <c r="BJO3053" s="1"/>
      <c r="BJP3053" s="1"/>
      <c r="BJQ3053" s="1"/>
      <c r="BJR3053" s="1"/>
      <c r="BJS3053" s="1"/>
      <c r="BJT3053" s="1"/>
      <c r="BJU3053" s="1"/>
      <c r="BJV3053" s="1"/>
      <c r="BJW3053" s="1"/>
      <c r="BJX3053" s="1"/>
      <c r="BJY3053" s="1"/>
      <c r="BJZ3053" s="1"/>
      <c r="BKA3053" s="1"/>
      <c r="BKB3053" s="1"/>
      <c r="BKC3053" s="1"/>
      <c r="BKD3053" s="1"/>
      <c r="BKE3053" s="1"/>
      <c r="BKF3053" s="1"/>
      <c r="BKG3053" s="1"/>
    </row>
    <row r="3054" spans="1:1645" s="11" customFormat="1" ht="16.350000000000001" customHeight="1" x14ac:dyDescent="0.25">
      <c r="A3054" s="32">
        <v>43343</v>
      </c>
      <c r="B3054" s="1" t="s">
        <v>8164</v>
      </c>
      <c r="C3054" s="44">
        <f t="shared" si="60"/>
        <v>6</v>
      </c>
      <c r="D3054" s="1" t="s">
        <v>8165</v>
      </c>
      <c r="E3054" s="30">
        <v>2421</v>
      </c>
      <c r="F3054" s="1" t="s">
        <v>38</v>
      </c>
      <c r="G3054" s="10" t="s">
        <v>8313</v>
      </c>
      <c r="H3054" s="1"/>
      <c r="I3054" s="1"/>
      <c r="J3054" s="1"/>
      <c r="K3054" s="1"/>
      <c r="L3054" s="1"/>
      <c r="M3054" s="1"/>
      <c r="N3054" s="1"/>
      <c r="O3054" s="1"/>
      <c r="P3054" s="1"/>
      <c r="Q3054" s="18"/>
      <c r="R3054" s="1"/>
      <c r="S3054" s="1"/>
      <c r="T3054" s="1" t="s">
        <v>8314</v>
      </c>
      <c r="U3054" s="1" t="s">
        <v>8314</v>
      </c>
      <c r="V3054" s="1" t="s">
        <v>8314</v>
      </c>
      <c r="W3054" s="1" t="s">
        <v>8314</v>
      </c>
      <c r="X3054" s="1"/>
      <c r="Y3054" s="1"/>
      <c r="Z3054" s="1"/>
      <c r="AA3054" s="1" t="s">
        <v>8314</v>
      </c>
      <c r="AB3054" s="1"/>
      <c r="AC3054" s="1"/>
      <c r="AD3054" s="1"/>
      <c r="AE3054" s="1"/>
      <c r="AF3054" s="1"/>
      <c r="AG3054" s="1"/>
      <c r="AH3054" s="1"/>
      <c r="AI3054" s="1"/>
      <c r="AJ3054" s="1" t="s">
        <v>8315</v>
      </c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  <c r="GE3054" s="1"/>
      <c r="GF3054" s="1"/>
      <c r="GG3054" s="1"/>
      <c r="GH3054" s="1"/>
      <c r="GI3054" s="1"/>
      <c r="GJ3054" s="1"/>
      <c r="GK3054" s="1"/>
      <c r="GL3054" s="1"/>
      <c r="GM3054" s="1"/>
      <c r="GN3054" s="1"/>
      <c r="GO3054" s="1"/>
      <c r="GP3054" s="1"/>
      <c r="GQ3054" s="1"/>
      <c r="GR3054" s="1"/>
      <c r="GS3054" s="1"/>
      <c r="GT3054" s="1"/>
      <c r="GU3054" s="1"/>
      <c r="GV3054" s="1"/>
      <c r="GW3054" s="1"/>
      <c r="GX3054" s="1"/>
      <c r="GY3054" s="1"/>
      <c r="GZ3054" s="1"/>
      <c r="HA3054" s="1"/>
      <c r="HB3054" s="1"/>
      <c r="HC3054" s="1"/>
      <c r="HD3054" s="1"/>
      <c r="HE3054" s="1"/>
      <c r="HF3054" s="1"/>
      <c r="HG3054" s="1"/>
      <c r="HH3054" s="1"/>
      <c r="HI3054" s="1"/>
      <c r="HJ3054" s="1"/>
      <c r="HK3054" s="1"/>
      <c r="HL3054" s="1"/>
      <c r="HM3054" s="1"/>
      <c r="HN3054" s="1"/>
      <c r="HO3054" s="1"/>
      <c r="HP3054" s="1"/>
      <c r="HQ3054" s="1"/>
      <c r="HR3054" s="1"/>
      <c r="HS3054" s="1"/>
      <c r="HT3054" s="1"/>
      <c r="HU3054" s="1"/>
      <c r="HV3054" s="1"/>
      <c r="HW3054" s="1"/>
      <c r="HX3054" s="1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  <c r="IV3054" s="1"/>
      <c r="IW3054" s="1"/>
      <c r="IX3054" s="1"/>
      <c r="IY3054" s="1"/>
      <c r="IZ3054" s="1"/>
      <c r="JA3054" s="1"/>
      <c r="JB3054" s="1"/>
      <c r="JC3054" s="1"/>
      <c r="JD3054" s="1"/>
      <c r="JE3054" s="1"/>
      <c r="JF3054" s="1"/>
      <c r="JG3054" s="1"/>
      <c r="JH3054" s="1"/>
      <c r="JI3054" s="1"/>
      <c r="JJ3054" s="1"/>
      <c r="JK3054" s="1"/>
      <c r="JL3054" s="1"/>
      <c r="JM3054" s="1"/>
      <c r="JN3054" s="1"/>
      <c r="JO3054" s="1"/>
      <c r="JP3054" s="1"/>
      <c r="JQ3054" s="1"/>
      <c r="JR3054" s="1"/>
      <c r="JS3054" s="1"/>
      <c r="JT3054" s="1"/>
      <c r="JU3054" s="1"/>
      <c r="JV3054" s="1"/>
      <c r="JW3054" s="1"/>
      <c r="JX3054" s="1"/>
      <c r="JY3054" s="1"/>
      <c r="JZ3054" s="1"/>
      <c r="KA3054" s="1"/>
      <c r="KB3054" s="1"/>
      <c r="KC3054" s="1"/>
      <c r="KD3054" s="1"/>
      <c r="KE3054" s="1"/>
      <c r="KF3054" s="1"/>
      <c r="KG3054" s="1"/>
      <c r="KH3054" s="1"/>
      <c r="KI3054" s="1"/>
      <c r="KJ3054" s="1"/>
      <c r="KK3054" s="1"/>
      <c r="KL3054" s="1"/>
      <c r="KM3054" s="1"/>
      <c r="KN3054" s="1"/>
      <c r="KO3054" s="1"/>
      <c r="KP3054" s="1"/>
      <c r="KQ3054" s="1"/>
      <c r="KR3054" s="1"/>
      <c r="KS3054" s="1"/>
      <c r="KT3054" s="1"/>
      <c r="KU3054" s="1"/>
      <c r="KV3054" s="1"/>
      <c r="KW3054" s="1"/>
      <c r="KX3054" s="1"/>
      <c r="KY3054" s="1"/>
      <c r="KZ3054" s="1"/>
      <c r="LA3054" s="1"/>
      <c r="LB3054" s="1"/>
      <c r="LC3054" s="1"/>
      <c r="LD3054" s="1"/>
      <c r="LE3054" s="1"/>
      <c r="LF3054" s="1"/>
      <c r="LG3054" s="1"/>
      <c r="LH3054" s="1"/>
      <c r="LI3054" s="1"/>
      <c r="LJ3054" s="1"/>
      <c r="LK3054" s="1"/>
      <c r="LL3054" s="1"/>
      <c r="LM3054" s="1"/>
      <c r="LN3054" s="1"/>
      <c r="LO3054" s="1"/>
      <c r="LP3054" s="1"/>
      <c r="LQ3054" s="1"/>
      <c r="LR3054" s="1"/>
      <c r="LS3054" s="1"/>
      <c r="LT3054" s="1"/>
      <c r="LU3054" s="1"/>
      <c r="LV3054" s="1"/>
      <c r="LW3054" s="1"/>
      <c r="LX3054" s="1"/>
      <c r="LY3054" s="1"/>
      <c r="LZ3054" s="1"/>
      <c r="MA3054" s="1"/>
      <c r="MB3054" s="1"/>
      <c r="MC3054" s="1"/>
      <c r="MD3054" s="1"/>
      <c r="ME3054" s="1"/>
      <c r="MF3054" s="1"/>
      <c r="MG3054" s="1"/>
      <c r="MH3054" s="1"/>
      <c r="MI3054" s="1"/>
      <c r="MJ3054" s="1"/>
      <c r="MK3054" s="1"/>
      <c r="ML3054" s="1"/>
      <c r="MM3054" s="1"/>
      <c r="MN3054" s="1"/>
      <c r="MO3054" s="1"/>
      <c r="MP3054" s="1"/>
      <c r="MQ3054" s="1"/>
      <c r="MR3054" s="1"/>
      <c r="MS3054" s="1"/>
      <c r="MT3054" s="1"/>
      <c r="MU3054" s="1"/>
      <c r="MV3054" s="1"/>
      <c r="MW3054" s="1"/>
      <c r="MX3054" s="1"/>
      <c r="MY3054" s="1"/>
      <c r="MZ3054" s="1"/>
      <c r="NA3054" s="1"/>
      <c r="NB3054" s="1"/>
      <c r="NC3054" s="1"/>
      <c r="ND3054" s="1"/>
      <c r="NE3054" s="1"/>
      <c r="NF3054" s="1"/>
      <c r="NG3054" s="1"/>
      <c r="NH3054" s="1"/>
      <c r="NI3054" s="1"/>
      <c r="NJ3054" s="1"/>
      <c r="NK3054" s="1"/>
      <c r="NL3054" s="1"/>
      <c r="NM3054" s="1"/>
      <c r="NN3054" s="1"/>
      <c r="NO3054" s="1"/>
      <c r="NP3054" s="1"/>
      <c r="NQ3054" s="1"/>
      <c r="NR3054" s="1"/>
      <c r="NS3054" s="1"/>
      <c r="NT3054" s="1"/>
      <c r="NU3054" s="1"/>
      <c r="NV3054" s="1"/>
      <c r="NW3054" s="1"/>
      <c r="NX3054" s="1"/>
      <c r="NY3054" s="1"/>
      <c r="NZ3054" s="1"/>
      <c r="OA3054" s="1"/>
      <c r="OB3054" s="1"/>
      <c r="OC3054" s="1"/>
      <c r="OD3054" s="1"/>
      <c r="OE3054" s="1"/>
      <c r="OF3054" s="1"/>
      <c r="OG3054" s="1"/>
      <c r="OH3054" s="1"/>
      <c r="OI3054" s="1"/>
      <c r="OJ3054" s="1"/>
      <c r="OK3054" s="1"/>
      <c r="OL3054" s="1"/>
      <c r="OM3054" s="1"/>
      <c r="ON3054" s="1"/>
      <c r="OO3054" s="1"/>
      <c r="OP3054" s="1"/>
      <c r="OQ3054" s="1"/>
      <c r="OR3054" s="1"/>
      <c r="OS3054" s="1"/>
      <c r="OT3054" s="1"/>
      <c r="OU3054" s="1"/>
      <c r="OV3054" s="1"/>
      <c r="OW3054" s="1"/>
      <c r="OX3054" s="1"/>
      <c r="OY3054" s="1"/>
      <c r="OZ3054" s="1"/>
      <c r="PA3054" s="1"/>
      <c r="PB3054" s="1"/>
      <c r="PC3054" s="1"/>
      <c r="PD3054" s="1"/>
      <c r="PE3054" s="1"/>
      <c r="PF3054" s="1"/>
      <c r="PG3054" s="1"/>
      <c r="PH3054" s="1"/>
      <c r="PI3054" s="1"/>
      <c r="PJ3054" s="1"/>
      <c r="PK3054" s="1"/>
      <c r="PL3054" s="1"/>
      <c r="PM3054" s="1"/>
      <c r="PN3054" s="1"/>
      <c r="PO3054" s="1"/>
      <c r="PP3054" s="1"/>
      <c r="PQ3054" s="1"/>
      <c r="PR3054" s="1"/>
      <c r="PS3054" s="1"/>
      <c r="PT3054" s="1"/>
      <c r="PU3054" s="1"/>
      <c r="PV3054" s="1"/>
      <c r="PW3054" s="1"/>
      <c r="PX3054" s="1"/>
      <c r="PY3054" s="1"/>
      <c r="PZ3054" s="1"/>
      <c r="QA3054" s="1"/>
      <c r="QB3054" s="1"/>
      <c r="QC3054" s="1"/>
      <c r="QD3054" s="1"/>
      <c r="QE3054" s="1"/>
      <c r="QF3054" s="1"/>
      <c r="QG3054" s="1"/>
      <c r="QH3054" s="1"/>
      <c r="QI3054" s="1"/>
      <c r="QJ3054" s="1"/>
      <c r="QK3054" s="1"/>
      <c r="QL3054" s="1"/>
      <c r="QM3054" s="1"/>
      <c r="QN3054" s="1"/>
      <c r="QO3054" s="1"/>
      <c r="QP3054" s="1"/>
      <c r="QQ3054" s="1"/>
      <c r="QR3054" s="1"/>
      <c r="QS3054" s="1"/>
      <c r="QT3054" s="1"/>
      <c r="QU3054" s="1"/>
      <c r="QV3054" s="1"/>
      <c r="QW3054" s="1"/>
      <c r="QX3054" s="1"/>
      <c r="QY3054" s="1"/>
      <c r="QZ3054" s="1"/>
      <c r="RA3054" s="1"/>
      <c r="RB3054" s="1"/>
      <c r="RC3054" s="1"/>
      <c r="RD3054" s="1"/>
      <c r="RE3054" s="1"/>
      <c r="RF3054" s="1"/>
      <c r="RG3054" s="1"/>
      <c r="RH3054" s="1"/>
      <c r="RI3054" s="1"/>
      <c r="RJ3054" s="1"/>
      <c r="RK3054" s="1"/>
      <c r="RL3054" s="1"/>
      <c r="RM3054" s="1"/>
      <c r="RN3054" s="1"/>
      <c r="RO3054" s="1"/>
      <c r="RP3054" s="1"/>
      <c r="RQ3054" s="1"/>
      <c r="RR3054" s="1"/>
      <c r="RS3054" s="1"/>
      <c r="RT3054" s="1"/>
      <c r="RU3054" s="1"/>
      <c r="RV3054" s="1"/>
      <c r="RW3054" s="1"/>
      <c r="RX3054" s="1"/>
      <c r="RY3054" s="1"/>
      <c r="RZ3054" s="1"/>
      <c r="SA3054" s="1"/>
      <c r="SB3054" s="1"/>
      <c r="SC3054" s="1"/>
      <c r="SD3054" s="1"/>
      <c r="SE3054" s="1"/>
      <c r="SF3054" s="1"/>
      <c r="SG3054" s="1"/>
      <c r="SH3054" s="1"/>
      <c r="SI3054" s="1"/>
      <c r="SJ3054" s="1"/>
      <c r="SK3054" s="1"/>
      <c r="SL3054" s="1"/>
      <c r="SM3054" s="1"/>
      <c r="SN3054" s="1"/>
      <c r="SO3054" s="1"/>
      <c r="SP3054" s="1"/>
      <c r="SQ3054" s="1"/>
      <c r="SR3054" s="1"/>
      <c r="SS3054" s="1"/>
      <c r="ST3054" s="1"/>
      <c r="SU3054" s="1"/>
      <c r="SV3054" s="1"/>
      <c r="SW3054" s="1"/>
      <c r="SX3054" s="1"/>
      <c r="SY3054" s="1"/>
      <c r="SZ3054" s="1"/>
      <c r="TA3054" s="1"/>
      <c r="TB3054" s="1"/>
      <c r="TC3054" s="1"/>
      <c r="TD3054" s="1"/>
      <c r="TE3054" s="1"/>
      <c r="TF3054" s="1"/>
      <c r="TG3054" s="1"/>
      <c r="TH3054" s="1"/>
      <c r="TI3054" s="1"/>
      <c r="TJ3054" s="1"/>
      <c r="TK3054" s="1"/>
      <c r="TL3054" s="1"/>
      <c r="TM3054" s="1"/>
      <c r="TN3054" s="1"/>
      <c r="TO3054" s="1"/>
      <c r="TP3054" s="1"/>
      <c r="TQ3054" s="1"/>
      <c r="TR3054" s="1"/>
      <c r="TS3054" s="1"/>
      <c r="TT3054" s="1"/>
      <c r="TU3054" s="1"/>
      <c r="TV3054" s="1"/>
      <c r="TW3054" s="1"/>
      <c r="TX3054" s="1"/>
      <c r="TY3054" s="1"/>
      <c r="TZ3054" s="1"/>
      <c r="UA3054" s="1"/>
      <c r="UB3054" s="1"/>
      <c r="UC3054" s="1"/>
      <c r="UD3054" s="1"/>
      <c r="UE3054" s="1"/>
      <c r="UF3054" s="1"/>
      <c r="UG3054" s="1"/>
      <c r="UH3054" s="1"/>
      <c r="UI3054" s="1"/>
      <c r="UJ3054" s="1"/>
      <c r="UK3054" s="1"/>
      <c r="UL3054" s="1"/>
      <c r="UM3054" s="1"/>
      <c r="UN3054" s="1"/>
      <c r="UO3054" s="1"/>
      <c r="UP3054" s="1"/>
      <c r="UQ3054" s="1"/>
      <c r="UR3054" s="1"/>
      <c r="US3054" s="1"/>
      <c r="UT3054" s="1"/>
      <c r="UU3054" s="1"/>
      <c r="UV3054" s="1"/>
      <c r="UW3054" s="1"/>
      <c r="UX3054" s="1"/>
      <c r="UY3054" s="1"/>
      <c r="UZ3054" s="1"/>
      <c r="VA3054" s="1"/>
      <c r="VB3054" s="1"/>
      <c r="VC3054" s="1"/>
      <c r="VD3054" s="1"/>
      <c r="VE3054" s="1"/>
      <c r="VF3054" s="1"/>
      <c r="VG3054" s="1"/>
      <c r="VH3054" s="1"/>
      <c r="VI3054" s="1"/>
      <c r="VJ3054" s="1"/>
      <c r="VK3054" s="1"/>
      <c r="VL3054" s="1"/>
      <c r="VM3054" s="1"/>
      <c r="VN3054" s="1"/>
      <c r="VO3054" s="1"/>
      <c r="VP3054" s="1"/>
      <c r="VQ3054" s="1"/>
      <c r="VR3054" s="1"/>
      <c r="VS3054" s="1"/>
      <c r="VT3054" s="1"/>
      <c r="VU3054" s="1"/>
      <c r="VV3054" s="1"/>
      <c r="VW3054" s="1"/>
      <c r="VX3054" s="1"/>
      <c r="VY3054" s="1"/>
      <c r="VZ3054" s="1"/>
      <c r="WA3054" s="1"/>
      <c r="WB3054" s="1"/>
      <c r="WC3054" s="1"/>
      <c r="WD3054" s="1"/>
      <c r="WE3054" s="1"/>
      <c r="WF3054" s="1"/>
      <c r="WG3054" s="1"/>
      <c r="WH3054" s="1"/>
      <c r="WI3054" s="1"/>
      <c r="WJ3054" s="1"/>
      <c r="WK3054" s="1"/>
      <c r="WL3054" s="1"/>
      <c r="WM3054" s="1"/>
      <c r="WN3054" s="1"/>
      <c r="WO3054" s="1"/>
      <c r="WP3054" s="1"/>
      <c r="WQ3054" s="1"/>
      <c r="WR3054" s="1"/>
      <c r="WS3054" s="1"/>
      <c r="WT3054" s="1"/>
      <c r="WU3054" s="1"/>
      <c r="WV3054" s="1"/>
      <c r="WW3054" s="1"/>
      <c r="WX3054" s="1"/>
      <c r="WY3054" s="1"/>
      <c r="WZ3054" s="1"/>
      <c r="XA3054" s="1"/>
      <c r="XB3054" s="1"/>
      <c r="XC3054" s="1"/>
      <c r="XD3054" s="1"/>
      <c r="XE3054" s="1"/>
      <c r="XF3054" s="1"/>
      <c r="XG3054" s="1"/>
      <c r="XH3054" s="1"/>
      <c r="XI3054" s="1"/>
      <c r="XJ3054" s="1"/>
      <c r="XK3054" s="1"/>
      <c r="XL3054" s="1"/>
      <c r="XM3054" s="1"/>
      <c r="XN3054" s="1"/>
      <c r="XO3054" s="1"/>
      <c r="XP3054" s="1"/>
      <c r="XQ3054" s="1"/>
      <c r="XR3054" s="1"/>
      <c r="XS3054" s="1"/>
      <c r="XT3054" s="1"/>
      <c r="XU3054" s="1"/>
      <c r="XV3054" s="1"/>
      <c r="XW3054" s="1"/>
      <c r="XX3054" s="1"/>
      <c r="XY3054" s="1"/>
      <c r="XZ3054" s="1"/>
      <c r="YA3054" s="1"/>
      <c r="YB3054" s="1"/>
      <c r="YC3054" s="1"/>
      <c r="YD3054" s="1"/>
      <c r="YE3054" s="1"/>
      <c r="YF3054" s="1"/>
      <c r="YG3054" s="1"/>
      <c r="YH3054" s="1"/>
      <c r="YI3054" s="1"/>
      <c r="YJ3054" s="1"/>
      <c r="YK3054" s="1"/>
      <c r="YL3054" s="1"/>
      <c r="YM3054" s="1"/>
      <c r="YN3054" s="1"/>
      <c r="YO3054" s="1"/>
      <c r="YP3054" s="1"/>
      <c r="YQ3054" s="1"/>
      <c r="YR3054" s="1"/>
      <c r="YS3054" s="1"/>
      <c r="YT3054" s="1"/>
      <c r="YU3054" s="1"/>
      <c r="YV3054" s="1"/>
      <c r="YW3054" s="1"/>
      <c r="YX3054" s="1"/>
      <c r="YY3054" s="1"/>
      <c r="YZ3054" s="1"/>
      <c r="ZA3054" s="1"/>
      <c r="ZB3054" s="1"/>
      <c r="ZC3054" s="1"/>
      <c r="ZD3054" s="1"/>
      <c r="ZE3054" s="1"/>
      <c r="ZF3054" s="1"/>
      <c r="ZG3054" s="1"/>
      <c r="ZH3054" s="1"/>
      <c r="ZI3054" s="1"/>
      <c r="ZJ3054" s="1"/>
      <c r="ZK3054" s="1"/>
      <c r="ZL3054" s="1"/>
      <c r="ZM3054" s="1"/>
      <c r="ZN3054" s="1"/>
      <c r="ZO3054" s="1"/>
      <c r="ZP3054" s="1"/>
      <c r="ZQ3054" s="1"/>
      <c r="ZR3054" s="1"/>
      <c r="ZS3054" s="1"/>
      <c r="ZT3054" s="1"/>
      <c r="ZU3054" s="1"/>
      <c r="ZV3054" s="1"/>
      <c r="ZW3054" s="1"/>
      <c r="ZX3054" s="1"/>
      <c r="ZY3054" s="1"/>
      <c r="ZZ3054" s="1"/>
      <c r="AAA3054" s="1"/>
      <c r="AAB3054" s="1"/>
      <c r="AAC3054" s="1"/>
      <c r="AAD3054" s="1"/>
      <c r="AAE3054" s="1"/>
      <c r="AAF3054" s="1"/>
      <c r="AAG3054" s="1"/>
      <c r="AAH3054" s="1"/>
      <c r="AAI3054" s="1"/>
      <c r="AAJ3054" s="1"/>
      <c r="AAK3054" s="1"/>
      <c r="AAL3054" s="1"/>
      <c r="AAM3054" s="1"/>
      <c r="AAN3054" s="1"/>
      <c r="AAO3054" s="1"/>
      <c r="AAP3054" s="1"/>
      <c r="AAQ3054" s="1"/>
      <c r="AAR3054" s="1"/>
      <c r="AAS3054" s="1"/>
      <c r="AAT3054" s="1"/>
      <c r="AAU3054" s="1"/>
      <c r="AAV3054" s="1"/>
      <c r="AAW3054" s="1"/>
      <c r="AAX3054" s="1"/>
      <c r="AAY3054" s="1"/>
      <c r="AAZ3054" s="1"/>
      <c r="ABA3054" s="1"/>
      <c r="ABB3054" s="1"/>
      <c r="ABC3054" s="1"/>
      <c r="ABD3054" s="1"/>
      <c r="ABE3054" s="1"/>
      <c r="ABF3054" s="1"/>
      <c r="ABG3054" s="1"/>
      <c r="ABH3054" s="1"/>
      <c r="ABI3054" s="1"/>
      <c r="ABJ3054" s="1"/>
      <c r="ABK3054" s="1"/>
      <c r="ABL3054" s="1"/>
      <c r="ABM3054" s="1"/>
      <c r="ABN3054" s="1"/>
      <c r="ABO3054" s="1"/>
      <c r="ABP3054" s="1"/>
      <c r="ABQ3054" s="1"/>
      <c r="ABR3054" s="1"/>
      <c r="ABS3054" s="1"/>
      <c r="ABT3054" s="1"/>
      <c r="ABU3054" s="1"/>
      <c r="ABV3054" s="1"/>
      <c r="ABW3054" s="1"/>
      <c r="ABX3054" s="1"/>
      <c r="ABY3054" s="1"/>
      <c r="ABZ3054" s="1"/>
      <c r="ACA3054" s="1"/>
      <c r="ACB3054" s="1"/>
      <c r="ACC3054" s="1"/>
      <c r="ACD3054" s="1"/>
      <c r="ACE3054" s="1"/>
      <c r="ACF3054" s="1"/>
      <c r="ACG3054" s="1"/>
      <c r="ACH3054" s="1"/>
      <c r="ACI3054" s="1"/>
      <c r="ACJ3054" s="1"/>
      <c r="ACK3054" s="1"/>
      <c r="ACL3054" s="1"/>
      <c r="ACM3054" s="1"/>
      <c r="ACN3054" s="1"/>
      <c r="ACO3054" s="1"/>
      <c r="ACP3054" s="1"/>
      <c r="ACQ3054" s="1"/>
      <c r="ACR3054" s="1"/>
      <c r="ACS3054" s="1"/>
      <c r="ACT3054" s="1"/>
      <c r="ACU3054" s="1"/>
      <c r="ACV3054" s="1"/>
      <c r="ACW3054" s="1"/>
      <c r="ACX3054" s="1"/>
      <c r="ACY3054" s="1"/>
      <c r="ACZ3054" s="1"/>
      <c r="ADA3054" s="1"/>
      <c r="ADB3054" s="1"/>
      <c r="ADC3054" s="1"/>
      <c r="ADD3054" s="1"/>
      <c r="ADE3054" s="1"/>
      <c r="ADF3054" s="1"/>
      <c r="ADG3054" s="1"/>
      <c r="ADH3054" s="1"/>
      <c r="ADI3054" s="1"/>
      <c r="ADJ3054" s="1"/>
      <c r="ADK3054" s="1"/>
      <c r="ADL3054" s="1"/>
      <c r="ADM3054" s="1"/>
      <c r="ADN3054" s="1"/>
      <c r="ADO3054" s="1"/>
      <c r="ADP3054" s="1"/>
      <c r="ADQ3054" s="1"/>
      <c r="ADR3054" s="1"/>
      <c r="ADS3054" s="1"/>
      <c r="ADT3054" s="1"/>
      <c r="ADU3054" s="1"/>
      <c r="ADV3054" s="1"/>
      <c r="ADW3054" s="1"/>
      <c r="ADX3054" s="1"/>
      <c r="ADY3054" s="1"/>
      <c r="ADZ3054" s="1"/>
      <c r="AEA3054" s="1"/>
      <c r="AEB3054" s="1"/>
      <c r="AEC3054" s="1"/>
      <c r="AED3054" s="1"/>
      <c r="AEE3054" s="1"/>
      <c r="AEF3054" s="1"/>
      <c r="AEG3054" s="1"/>
      <c r="AEH3054" s="1"/>
      <c r="AEI3054" s="1"/>
      <c r="AEJ3054" s="1"/>
      <c r="AEK3054" s="1"/>
      <c r="AEL3054" s="1"/>
      <c r="AEM3054" s="1"/>
      <c r="AEN3054" s="1"/>
      <c r="AEO3054" s="1"/>
      <c r="AEP3054" s="1"/>
      <c r="AEQ3054" s="1"/>
      <c r="AER3054" s="1"/>
      <c r="AES3054" s="1"/>
      <c r="AET3054" s="1"/>
      <c r="AEU3054" s="1"/>
      <c r="AEV3054" s="1"/>
      <c r="AEW3054" s="1"/>
      <c r="AEX3054" s="1"/>
      <c r="AEY3054" s="1"/>
      <c r="AEZ3054" s="1"/>
      <c r="AFA3054" s="1"/>
      <c r="AFB3054" s="1"/>
      <c r="AFC3054" s="1"/>
      <c r="AFD3054" s="1"/>
      <c r="AFE3054" s="1"/>
      <c r="AFF3054" s="1"/>
      <c r="AFG3054" s="1"/>
      <c r="AFH3054" s="1"/>
      <c r="AFI3054" s="1"/>
      <c r="AFJ3054" s="1"/>
      <c r="AFK3054" s="1"/>
      <c r="AFL3054" s="1"/>
      <c r="AFM3054" s="1"/>
      <c r="AFN3054" s="1"/>
      <c r="AFO3054" s="1"/>
      <c r="AFP3054" s="1"/>
      <c r="AFQ3054" s="1"/>
      <c r="AFR3054" s="1"/>
      <c r="AFS3054" s="1"/>
      <c r="AFT3054" s="1"/>
      <c r="AFU3054" s="1"/>
      <c r="AFV3054" s="1"/>
      <c r="AFW3054" s="1"/>
      <c r="AFX3054" s="1"/>
      <c r="AFY3054" s="1"/>
      <c r="AFZ3054" s="1"/>
      <c r="AGA3054" s="1"/>
      <c r="AGB3054" s="1"/>
      <c r="AGC3054" s="1"/>
      <c r="AGD3054" s="1"/>
      <c r="AGE3054" s="1"/>
      <c r="AGF3054" s="1"/>
      <c r="AGG3054" s="1"/>
      <c r="AGH3054" s="1"/>
      <c r="AGI3054" s="1"/>
      <c r="AGJ3054" s="1"/>
      <c r="AGK3054" s="1"/>
      <c r="AGL3054" s="1"/>
      <c r="AGM3054" s="1"/>
      <c r="AGN3054" s="1"/>
      <c r="AGO3054" s="1"/>
      <c r="AGP3054" s="1"/>
      <c r="AGQ3054" s="1"/>
      <c r="AGR3054" s="1"/>
      <c r="AGS3054" s="1"/>
      <c r="AGT3054" s="1"/>
      <c r="AGU3054" s="1"/>
      <c r="AGV3054" s="1"/>
      <c r="AGW3054" s="1"/>
      <c r="AGX3054" s="1"/>
      <c r="AGY3054" s="1"/>
      <c r="AGZ3054" s="1"/>
      <c r="AHA3054" s="1"/>
      <c r="AHB3054" s="1"/>
      <c r="AHC3054" s="1"/>
      <c r="AHD3054" s="1"/>
      <c r="AHE3054" s="1"/>
      <c r="AHF3054" s="1"/>
      <c r="AHG3054" s="1"/>
      <c r="AHH3054" s="1"/>
      <c r="AHI3054" s="1"/>
      <c r="AHJ3054" s="1"/>
      <c r="AHK3054" s="1"/>
      <c r="AHL3054" s="1"/>
      <c r="AHM3054" s="1"/>
      <c r="AHN3054" s="1"/>
      <c r="AHO3054" s="1"/>
      <c r="AHP3054" s="1"/>
      <c r="AHQ3054" s="1"/>
      <c r="AHR3054" s="1"/>
      <c r="AHS3054" s="1"/>
      <c r="AHT3054" s="1"/>
      <c r="AHU3054" s="1"/>
      <c r="AHV3054" s="1"/>
      <c r="AHW3054" s="1"/>
      <c r="AHX3054" s="1"/>
      <c r="AHY3054" s="1"/>
      <c r="AHZ3054" s="1"/>
      <c r="AIA3054" s="1"/>
      <c r="AIB3054" s="1"/>
      <c r="AIC3054" s="1"/>
      <c r="AID3054" s="1"/>
      <c r="AIE3054" s="1"/>
      <c r="AIF3054" s="1"/>
      <c r="AIG3054" s="1"/>
      <c r="AIH3054" s="1"/>
      <c r="AII3054" s="1"/>
      <c r="AIJ3054" s="1"/>
      <c r="AIK3054" s="1"/>
      <c r="AIL3054" s="1"/>
      <c r="AIM3054" s="1"/>
      <c r="AIN3054" s="1"/>
      <c r="AIO3054" s="1"/>
      <c r="AIP3054" s="1"/>
      <c r="AIQ3054" s="1"/>
      <c r="AIR3054" s="1"/>
      <c r="AIS3054" s="1"/>
      <c r="AIT3054" s="1"/>
      <c r="AIU3054" s="1"/>
      <c r="AIV3054" s="1"/>
      <c r="AIW3054" s="1"/>
      <c r="AIX3054" s="1"/>
      <c r="AIY3054" s="1"/>
      <c r="AIZ3054" s="1"/>
      <c r="AJA3054" s="1"/>
      <c r="AJB3054" s="1"/>
      <c r="AJC3054" s="1"/>
      <c r="AJD3054" s="1"/>
      <c r="AJE3054" s="1"/>
      <c r="AJF3054" s="1"/>
      <c r="AJG3054" s="1"/>
      <c r="AJH3054" s="1"/>
      <c r="AJI3054" s="1"/>
      <c r="AJJ3054" s="1"/>
      <c r="AJK3054" s="1"/>
      <c r="AJL3054" s="1"/>
      <c r="AJM3054" s="1"/>
      <c r="AJN3054" s="1"/>
      <c r="AJO3054" s="1"/>
      <c r="AJP3054" s="1"/>
      <c r="AJQ3054" s="1"/>
      <c r="AJR3054" s="1"/>
      <c r="AJS3054" s="1"/>
      <c r="AJT3054" s="1"/>
      <c r="AJU3054" s="1"/>
      <c r="AJV3054" s="1"/>
      <c r="AJW3054" s="1"/>
      <c r="AJX3054" s="1"/>
      <c r="AJY3054" s="1"/>
      <c r="AJZ3054" s="1"/>
      <c r="AKA3054" s="1"/>
      <c r="AKB3054" s="1"/>
      <c r="AKC3054" s="1"/>
      <c r="AKD3054" s="1"/>
      <c r="AKE3054" s="1"/>
      <c r="AKF3054" s="1"/>
      <c r="AKG3054" s="1"/>
      <c r="AKH3054" s="1"/>
      <c r="AKI3054" s="1"/>
      <c r="AKJ3054" s="1"/>
      <c r="AKK3054" s="1"/>
      <c r="AKL3054" s="1"/>
      <c r="AKM3054" s="1"/>
      <c r="AKN3054" s="1"/>
      <c r="AKO3054" s="1"/>
      <c r="AKP3054" s="1"/>
      <c r="AKQ3054" s="1"/>
      <c r="AKR3054" s="1"/>
      <c r="AKS3054" s="1"/>
      <c r="AKT3054" s="1"/>
      <c r="AKU3054" s="1"/>
      <c r="AKV3054" s="1"/>
      <c r="AKW3054" s="1"/>
      <c r="AKX3054" s="1"/>
      <c r="AKY3054" s="1"/>
      <c r="AKZ3054" s="1"/>
      <c r="ALA3054" s="1"/>
      <c r="ALB3054" s="1"/>
      <c r="ALC3054" s="1"/>
      <c r="ALD3054" s="1"/>
      <c r="ALE3054" s="1"/>
      <c r="ALF3054" s="1"/>
      <c r="ALG3054" s="1"/>
      <c r="ALH3054" s="1"/>
      <c r="ALI3054" s="1"/>
      <c r="ALJ3054" s="1"/>
      <c r="ALK3054" s="1"/>
      <c r="ALL3054" s="1"/>
      <c r="ALM3054" s="1"/>
      <c r="ALN3054" s="1"/>
      <c r="ALO3054" s="1"/>
      <c r="ALP3054" s="1"/>
      <c r="ALQ3054" s="1"/>
      <c r="ALR3054" s="1"/>
      <c r="ALS3054" s="1"/>
      <c r="ALT3054" s="1"/>
      <c r="ALU3054" s="1"/>
      <c r="ALV3054" s="1"/>
      <c r="ALW3054" s="1"/>
      <c r="ALX3054" s="1"/>
      <c r="ALY3054" s="1"/>
      <c r="ALZ3054" s="1"/>
      <c r="AMA3054" s="1"/>
      <c r="AMB3054" s="1"/>
      <c r="AMC3054" s="1"/>
      <c r="AMD3054" s="1"/>
      <c r="AME3054" s="1"/>
      <c r="AMF3054" s="1"/>
      <c r="AMG3054" s="1"/>
      <c r="AMH3054" s="1"/>
      <c r="AMI3054" s="1"/>
      <c r="AMJ3054" s="1"/>
      <c r="AMK3054" s="1"/>
      <c r="AML3054" s="1"/>
      <c r="AMM3054" s="1"/>
      <c r="AMN3054" s="1"/>
      <c r="AMO3054" s="1"/>
      <c r="AMP3054" s="1"/>
      <c r="AMQ3054" s="1"/>
      <c r="AMR3054" s="1"/>
      <c r="AMS3054" s="1"/>
      <c r="AMT3054" s="1"/>
      <c r="AMU3054" s="1"/>
      <c r="AMV3054" s="1"/>
      <c r="AMW3054" s="1"/>
      <c r="AMX3054" s="1"/>
      <c r="AMY3054" s="1"/>
      <c r="AMZ3054" s="1"/>
      <c r="ANA3054" s="1"/>
      <c r="ANB3054" s="1"/>
      <c r="ANC3054" s="1"/>
      <c r="AND3054" s="1"/>
      <c r="ANE3054" s="1"/>
      <c r="ANF3054" s="1"/>
      <c r="ANG3054" s="1"/>
      <c r="ANH3054" s="1"/>
      <c r="ANI3054" s="1"/>
      <c r="ANJ3054" s="1"/>
      <c r="ANK3054" s="1"/>
      <c r="ANL3054" s="1"/>
      <c r="ANM3054" s="1"/>
      <c r="ANN3054" s="1"/>
      <c r="ANO3054" s="1"/>
      <c r="ANP3054" s="1"/>
      <c r="ANQ3054" s="1"/>
      <c r="ANR3054" s="1"/>
      <c r="ANS3054" s="1"/>
      <c r="ANT3054" s="1"/>
      <c r="ANU3054" s="1"/>
      <c r="ANV3054" s="1"/>
      <c r="ANW3054" s="1"/>
      <c r="ANX3054" s="1"/>
      <c r="ANY3054" s="1"/>
      <c r="ANZ3054" s="1"/>
      <c r="AOA3054" s="1"/>
      <c r="AOB3054" s="1"/>
      <c r="AOC3054" s="1"/>
      <c r="AOD3054" s="1"/>
      <c r="AOE3054" s="1"/>
      <c r="AOF3054" s="1"/>
      <c r="AOG3054" s="1"/>
      <c r="AOH3054" s="1"/>
      <c r="AOI3054" s="1"/>
      <c r="AOJ3054" s="1"/>
      <c r="AOK3054" s="1"/>
      <c r="AOL3054" s="1"/>
      <c r="AOM3054" s="1"/>
      <c r="AON3054" s="1"/>
      <c r="AOO3054" s="1"/>
      <c r="AOP3054" s="1"/>
      <c r="AOQ3054" s="1"/>
      <c r="AOR3054" s="1"/>
      <c r="AOS3054" s="1"/>
      <c r="AOT3054" s="1"/>
      <c r="AOU3054" s="1"/>
      <c r="AOV3054" s="1"/>
      <c r="AOW3054" s="1"/>
      <c r="AOX3054" s="1"/>
      <c r="AOY3054" s="1"/>
      <c r="AOZ3054" s="1"/>
      <c r="APA3054" s="1"/>
      <c r="APB3054" s="1"/>
      <c r="APC3054" s="1"/>
      <c r="APD3054" s="1"/>
      <c r="APE3054" s="1"/>
      <c r="APF3054" s="1"/>
      <c r="APG3054" s="1"/>
      <c r="APH3054" s="1"/>
      <c r="API3054" s="1"/>
      <c r="APJ3054" s="1"/>
      <c r="APK3054" s="1"/>
      <c r="APL3054" s="1"/>
      <c r="APM3054" s="1"/>
      <c r="APN3054" s="1"/>
      <c r="APO3054" s="1"/>
      <c r="APP3054" s="1"/>
      <c r="APQ3054" s="1"/>
      <c r="APR3054" s="1"/>
      <c r="APS3054" s="1"/>
      <c r="APT3054" s="1"/>
      <c r="APU3054" s="1"/>
      <c r="APV3054" s="1"/>
      <c r="APW3054" s="1"/>
      <c r="APX3054" s="1"/>
      <c r="APY3054" s="1"/>
      <c r="APZ3054" s="1"/>
      <c r="AQA3054" s="1"/>
      <c r="AQB3054" s="1"/>
      <c r="AQC3054" s="1"/>
      <c r="AQD3054" s="1"/>
      <c r="AQE3054" s="1"/>
      <c r="AQF3054" s="1"/>
      <c r="AQG3054" s="1"/>
      <c r="AQH3054" s="1"/>
      <c r="AQI3054" s="1"/>
      <c r="AQJ3054" s="1"/>
      <c r="AQK3054" s="1"/>
      <c r="AQL3054" s="1"/>
      <c r="AQM3054" s="1"/>
      <c r="AQN3054" s="1"/>
      <c r="AQO3054" s="1"/>
      <c r="AQP3054" s="1"/>
      <c r="AQQ3054" s="1"/>
      <c r="AQR3054" s="1"/>
      <c r="AQS3054" s="1"/>
      <c r="AQT3054" s="1"/>
      <c r="AQU3054" s="1"/>
      <c r="AQV3054" s="1"/>
      <c r="AQW3054" s="1"/>
      <c r="AQX3054" s="1"/>
      <c r="AQY3054" s="1"/>
      <c r="AQZ3054" s="1"/>
      <c r="ARA3054" s="1"/>
      <c r="ARB3054" s="1"/>
      <c r="ARC3054" s="1"/>
      <c r="ARD3054" s="1"/>
      <c r="ARE3054" s="1"/>
      <c r="ARF3054" s="1"/>
      <c r="ARG3054" s="1"/>
      <c r="ARH3054" s="1"/>
      <c r="ARI3054" s="1"/>
      <c r="ARJ3054" s="1"/>
      <c r="ARK3054" s="1"/>
      <c r="ARL3054" s="1"/>
      <c r="ARM3054" s="1"/>
      <c r="ARN3054" s="1"/>
      <c r="ARO3054" s="1"/>
      <c r="ARP3054" s="1"/>
      <c r="ARQ3054" s="1"/>
      <c r="ARR3054" s="1"/>
      <c r="ARS3054" s="1"/>
      <c r="ART3054" s="1"/>
      <c r="ARU3054" s="1"/>
      <c r="ARV3054" s="1"/>
      <c r="ARW3054" s="1"/>
      <c r="ARX3054" s="1"/>
      <c r="ARY3054" s="1"/>
      <c r="ARZ3054" s="1"/>
      <c r="ASA3054" s="1"/>
      <c r="ASB3054" s="1"/>
      <c r="ASC3054" s="1"/>
      <c r="ASD3054" s="1"/>
      <c r="ASE3054" s="1"/>
      <c r="ASF3054" s="1"/>
      <c r="ASG3054" s="1"/>
      <c r="ASH3054" s="1"/>
      <c r="ASI3054" s="1"/>
      <c r="ASJ3054" s="1"/>
      <c r="ASK3054" s="1"/>
      <c r="ASL3054" s="1"/>
      <c r="ASM3054" s="1"/>
      <c r="ASN3054" s="1"/>
      <c r="ASO3054" s="1"/>
      <c r="ASP3054" s="1"/>
      <c r="ASQ3054" s="1"/>
      <c r="ASR3054" s="1"/>
      <c r="ASS3054" s="1"/>
      <c r="AST3054" s="1"/>
      <c r="ASU3054" s="1"/>
      <c r="ASV3054" s="1"/>
      <c r="ASW3054" s="1"/>
      <c r="ASX3054" s="1"/>
      <c r="ASY3054" s="1"/>
      <c r="ASZ3054" s="1"/>
      <c r="ATA3054" s="1"/>
      <c r="ATB3054" s="1"/>
      <c r="ATC3054" s="1"/>
      <c r="ATD3054" s="1"/>
      <c r="ATE3054" s="1"/>
      <c r="ATF3054" s="1"/>
      <c r="ATG3054" s="1"/>
      <c r="ATH3054" s="1"/>
      <c r="ATI3054" s="1"/>
      <c r="ATJ3054" s="1"/>
      <c r="ATK3054" s="1"/>
      <c r="ATL3054" s="1"/>
      <c r="ATM3054" s="1"/>
      <c r="ATN3054" s="1"/>
      <c r="ATO3054" s="1"/>
      <c r="ATP3054" s="1"/>
      <c r="ATQ3054" s="1"/>
      <c r="ATR3054" s="1"/>
      <c r="ATS3054" s="1"/>
      <c r="ATT3054" s="1"/>
      <c r="ATU3054" s="1"/>
      <c r="ATV3054" s="1"/>
      <c r="ATW3054" s="1"/>
      <c r="ATX3054" s="1"/>
      <c r="ATY3054" s="1"/>
      <c r="ATZ3054" s="1"/>
      <c r="AUA3054" s="1"/>
      <c r="AUB3054" s="1"/>
      <c r="AUC3054" s="1"/>
      <c r="AUD3054" s="1"/>
      <c r="AUE3054" s="1"/>
      <c r="AUF3054" s="1"/>
      <c r="AUG3054" s="1"/>
      <c r="AUH3054" s="1"/>
      <c r="AUI3054" s="1"/>
      <c r="AUJ3054" s="1"/>
      <c r="AUK3054" s="1"/>
      <c r="AUL3054" s="1"/>
      <c r="AUM3054" s="1"/>
      <c r="AUN3054" s="1"/>
      <c r="AUO3054" s="1"/>
      <c r="AUP3054" s="1"/>
      <c r="AUQ3054" s="1"/>
      <c r="AUR3054" s="1"/>
      <c r="AUS3054" s="1"/>
      <c r="AUT3054" s="1"/>
      <c r="AUU3054" s="1"/>
      <c r="AUV3054" s="1"/>
      <c r="AUW3054" s="1"/>
      <c r="AUX3054" s="1"/>
      <c r="AUY3054" s="1"/>
      <c r="AUZ3054" s="1"/>
      <c r="AVA3054" s="1"/>
      <c r="AVB3054" s="1"/>
      <c r="AVC3054" s="1"/>
      <c r="AVD3054" s="1"/>
      <c r="AVE3054" s="1"/>
      <c r="AVF3054" s="1"/>
      <c r="AVG3054" s="1"/>
      <c r="AVH3054" s="1"/>
      <c r="AVI3054" s="1"/>
      <c r="AVJ3054" s="1"/>
      <c r="AVK3054" s="1"/>
      <c r="AVL3054" s="1"/>
      <c r="AVM3054" s="1"/>
      <c r="AVN3054" s="1"/>
      <c r="AVO3054" s="1"/>
      <c r="AVP3054" s="1"/>
      <c r="AVQ3054" s="1"/>
      <c r="AVR3054" s="1"/>
      <c r="AVS3054" s="1"/>
      <c r="AVT3054" s="1"/>
      <c r="AVU3054" s="1"/>
      <c r="AVV3054" s="1"/>
      <c r="AVW3054" s="1"/>
      <c r="AVX3054" s="1"/>
      <c r="AVY3054" s="1"/>
      <c r="AVZ3054" s="1"/>
      <c r="AWA3054" s="1"/>
      <c r="AWB3054" s="1"/>
      <c r="AWC3054" s="1"/>
      <c r="AWD3054" s="1"/>
      <c r="AWE3054" s="1"/>
      <c r="AWF3054" s="1"/>
      <c r="AWG3054" s="1"/>
      <c r="AWH3054" s="1"/>
      <c r="AWI3054" s="1"/>
      <c r="AWJ3054" s="1"/>
      <c r="AWK3054" s="1"/>
      <c r="AWL3054" s="1"/>
      <c r="AWM3054" s="1"/>
      <c r="AWN3054" s="1"/>
      <c r="AWO3054" s="1"/>
      <c r="AWP3054" s="1"/>
      <c r="AWQ3054" s="1"/>
      <c r="AWR3054" s="1"/>
      <c r="AWS3054" s="1"/>
      <c r="AWT3054" s="1"/>
      <c r="AWU3054" s="1"/>
      <c r="AWV3054" s="1"/>
      <c r="AWW3054" s="1"/>
      <c r="AWX3054" s="1"/>
      <c r="AWY3054" s="1"/>
      <c r="AWZ3054" s="1"/>
      <c r="AXA3054" s="1"/>
      <c r="AXB3054" s="1"/>
      <c r="AXC3054" s="1"/>
      <c r="AXD3054" s="1"/>
      <c r="AXE3054" s="1"/>
      <c r="AXF3054" s="1"/>
      <c r="AXG3054" s="1"/>
      <c r="AXH3054" s="1"/>
      <c r="AXI3054" s="1"/>
      <c r="AXJ3054" s="1"/>
      <c r="AXK3054" s="1"/>
      <c r="AXL3054" s="1"/>
      <c r="AXM3054" s="1"/>
      <c r="AXN3054" s="1"/>
      <c r="AXO3054" s="1"/>
      <c r="AXP3054" s="1"/>
      <c r="AXQ3054" s="1"/>
      <c r="AXR3054" s="1"/>
      <c r="AXS3054" s="1"/>
      <c r="AXT3054" s="1"/>
      <c r="AXU3054" s="1"/>
      <c r="AXV3054" s="1"/>
      <c r="AXW3054" s="1"/>
      <c r="AXX3054" s="1"/>
      <c r="AXY3054" s="1"/>
      <c r="AXZ3054" s="1"/>
      <c r="AYA3054" s="1"/>
      <c r="AYB3054" s="1"/>
      <c r="AYC3054" s="1"/>
      <c r="AYD3054" s="1"/>
      <c r="AYE3054" s="1"/>
      <c r="AYF3054" s="1"/>
      <c r="AYG3054" s="1"/>
      <c r="AYH3054" s="1"/>
      <c r="AYI3054" s="1"/>
      <c r="AYJ3054" s="1"/>
      <c r="AYK3054" s="1"/>
      <c r="AYL3054" s="1"/>
      <c r="AYM3054" s="1"/>
      <c r="AYN3054" s="1"/>
      <c r="AYO3054" s="1"/>
      <c r="AYP3054" s="1"/>
      <c r="AYQ3054" s="1"/>
      <c r="AYR3054" s="1"/>
      <c r="AYS3054" s="1"/>
      <c r="AYT3054" s="1"/>
      <c r="AYU3054" s="1"/>
      <c r="AYV3054" s="1"/>
      <c r="AYW3054" s="1"/>
      <c r="AYX3054" s="1"/>
      <c r="AYY3054" s="1"/>
      <c r="AYZ3054" s="1"/>
      <c r="AZA3054" s="1"/>
      <c r="AZB3054" s="1"/>
      <c r="AZC3054" s="1"/>
      <c r="AZD3054" s="1"/>
      <c r="AZE3054" s="1"/>
      <c r="AZF3054" s="1"/>
      <c r="AZG3054" s="1"/>
      <c r="AZH3054" s="1"/>
      <c r="AZI3054" s="1"/>
      <c r="AZJ3054" s="1"/>
      <c r="AZK3054" s="1"/>
      <c r="AZL3054" s="1"/>
      <c r="AZM3054" s="1"/>
      <c r="AZN3054" s="1"/>
      <c r="AZO3054" s="1"/>
      <c r="AZP3054" s="1"/>
      <c r="AZQ3054" s="1"/>
      <c r="AZR3054" s="1"/>
      <c r="AZS3054" s="1"/>
      <c r="AZT3054" s="1"/>
      <c r="AZU3054" s="1"/>
      <c r="AZV3054" s="1"/>
      <c r="AZW3054" s="1"/>
      <c r="AZX3054" s="1"/>
      <c r="AZY3054" s="1"/>
      <c r="AZZ3054" s="1"/>
      <c r="BAA3054" s="1"/>
      <c r="BAB3054" s="1"/>
      <c r="BAC3054" s="1"/>
      <c r="BAD3054" s="1"/>
      <c r="BAE3054" s="1"/>
      <c r="BAF3054" s="1"/>
      <c r="BAG3054" s="1"/>
      <c r="BAH3054" s="1"/>
      <c r="BAI3054" s="1"/>
      <c r="BAJ3054" s="1"/>
      <c r="BAK3054" s="1"/>
      <c r="BAL3054" s="1"/>
      <c r="BAM3054" s="1"/>
      <c r="BAN3054" s="1"/>
      <c r="BAO3054" s="1"/>
      <c r="BAP3054" s="1"/>
      <c r="BAQ3054" s="1"/>
      <c r="BAR3054" s="1"/>
      <c r="BAS3054" s="1"/>
      <c r="BAT3054" s="1"/>
      <c r="BAU3054" s="1"/>
      <c r="BAV3054" s="1"/>
      <c r="BAW3054" s="1"/>
      <c r="BAX3054" s="1"/>
      <c r="BAY3054" s="1"/>
      <c r="BAZ3054" s="1"/>
      <c r="BBA3054" s="1"/>
      <c r="BBB3054" s="1"/>
      <c r="BBC3054" s="1"/>
      <c r="BBD3054" s="1"/>
      <c r="BBE3054" s="1"/>
      <c r="BBF3054" s="1"/>
      <c r="BBG3054" s="1"/>
      <c r="BBH3054" s="1"/>
      <c r="BBI3054" s="1"/>
      <c r="BBJ3054" s="1"/>
      <c r="BBK3054" s="1"/>
      <c r="BBL3054" s="1"/>
      <c r="BBM3054" s="1"/>
      <c r="BBN3054" s="1"/>
      <c r="BBO3054" s="1"/>
      <c r="BBP3054" s="1"/>
      <c r="BBQ3054" s="1"/>
      <c r="BBR3054" s="1"/>
      <c r="BBS3054" s="1"/>
      <c r="BBT3054" s="1"/>
      <c r="BBU3054" s="1"/>
      <c r="BBV3054" s="1"/>
      <c r="BBW3054" s="1"/>
      <c r="BBX3054" s="1"/>
      <c r="BBY3054" s="1"/>
      <c r="BBZ3054" s="1"/>
      <c r="BCA3054" s="1"/>
      <c r="BCB3054" s="1"/>
      <c r="BCC3054" s="1"/>
      <c r="BCD3054" s="1"/>
      <c r="BCE3054" s="1"/>
      <c r="BCF3054" s="1"/>
      <c r="BCG3054" s="1"/>
      <c r="BCH3054" s="1"/>
      <c r="BCI3054" s="1"/>
      <c r="BCJ3054" s="1"/>
      <c r="BCK3054" s="1"/>
      <c r="BCL3054" s="1"/>
      <c r="BCM3054" s="1"/>
      <c r="BCN3054" s="1"/>
      <c r="BCO3054" s="1"/>
      <c r="BCP3054" s="1"/>
      <c r="BCQ3054" s="1"/>
      <c r="BCR3054" s="1"/>
      <c r="BCS3054" s="1"/>
      <c r="BCT3054" s="1"/>
      <c r="BCU3054" s="1"/>
      <c r="BCV3054" s="1"/>
      <c r="BCW3054" s="1"/>
      <c r="BCX3054" s="1"/>
      <c r="BCY3054" s="1"/>
      <c r="BCZ3054" s="1"/>
      <c r="BDA3054" s="1"/>
      <c r="BDB3054" s="1"/>
      <c r="BDC3054" s="1"/>
      <c r="BDD3054" s="1"/>
      <c r="BDE3054" s="1"/>
      <c r="BDF3054" s="1"/>
      <c r="BDG3054" s="1"/>
      <c r="BDH3054" s="1"/>
      <c r="BDI3054" s="1"/>
      <c r="BDJ3054" s="1"/>
      <c r="BDK3054" s="1"/>
      <c r="BDL3054" s="1"/>
      <c r="BDM3054" s="1"/>
      <c r="BDN3054" s="1"/>
      <c r="BDO3054" s="1"/>
      <c r="BDP3054" s="1"/>
      <c r="BDQ3054" s="1"/>
      <c r="BDR3054" s="1"/>
      <c r="BDS3054" s="1"/>
      <c r="BDT3054" s="1"/>
      <c r="BDU3054" s="1"/>
      <c r="BDV3054" s="1"/>
      <c r="BDW3054" s="1"/>
      <c r="BDX3054" s="1"/>
      <c r="BDY3054" s="1"/>
      <c r="BDZ3054" s="1"/>
      <c r="BEA3054" s="1"/>
      <c r="BEB3054" s="1"/>
      <c r="BEC3054" s="1"/>
      <c r="BED3054" s="1"/>
      <c r="BEE3054" s="1"/>
      <c r="BEF3054" s="1"/>
      <c r="BEG3054" s="1"/>
      <c r="BEH3054" s="1"/>
      <c r="BEI3054" s="1"/>
      <c r="BEJ3054" s="1"/>
      <c r="BEK3054" s="1"/>
      <c r="BEL3054" s="1"/>
      <c r="BEM3054" s="1"/>
      <c r="BEN3054" s="1"/>
      <c r="BEO3054" s="1"/>
      <c r="BEP3054" s="1"/>
      <c r="BEQ3054" s="1"/>
      <c r="BER3054" s="1"/>
      <c r="BES3054" s="1"/>
      <c r="BET3054" s="1"/>
      <c r="BEU3054" s="1"/>
      <c r="BEV3054" s="1"/>
      <c r="BEW3054" s="1"/>
      <c r="BEX3054" s="1"/>
      <c r="BEY3054" s="1"/>
      <c r="BEZ3054" s="1"/>
      <c r="BFA3054" s="1"/>
      <c r="BFB3054" s="1"/>
      <c r="BFC3054" s="1"/>
      <c r="BFD3054" s="1"/>
      <c r="BFE3054" s="1"/>
      <c r="BFF3054" s="1"/>
      <c r="BFG3054" s="1"/>
      <c r="BFH3054" s="1"/>
      <c r="BFI3054" s="1"/>
      <c r="BFJ3054" s="1"/>
      <c r="BFK3054" s="1"/>
      <c r="BFL3054" s="1"/>
      <c r="BFM3054" s="1"/>
      <c r="BFN3054" s="1"/>
      <c r="BFO3054" s="1"/>
      <c r="BFP3054" s="1"/>
      <c r="BFQ3054" s="1"/>
      <c r="BFR3054" s="1"/>
      <c r="BFS3054" s="1"/>
      <c r="BFT3054" s="1"/>
      <c r="BFU3054" s="1"/>
      <c r="BFV3054" s="1"/>
      <c r="BFW3054" s="1"/>
      <c r="BFX3054" s="1"/>
      <c r="BFY3054" s="1"/>
      <c r="BFZ3054" s="1"/>
      <c r="BGA3054" s="1"/>
      <c r="BGB3054" s="1"/>
      <c r="BGC3054" s="1"/>
      <c r="BGD3054" s="1"/>
      <c r="BGE3054" s="1"/>
      <c r="BGF3054" s="1"/>
      <c r="BGG3054" s="1"/>
      <c r="BGH3054" s="1"/>
      <c r="BGI3054" s="1"/>
      <c r="BGJ3054" s="1"/>
      <c r="BGK3054" s="1"/>
      <c r="BGL3054" s="1"/>
      <c r="BGM3054" s="1"/>
      <c r="BGN3054" s="1"/>
      <c r="BGO3054" s="1"/>
      <c r="BGP3054" s="1"/>
      <c r="BGQ3054" s="1"/>
      <c r="BGR3054" s="1"/>
      <c r="BGS3054" s="1"/>
      <c r="BGT3054" s="1"/>
      <c r="BGU3054" s="1"/>
      <c r="BGV3054" s="1"/>
      <c r="BGW3054" s="1"/>
      <c r="BGX3054" s="1"/>
      <c r="BGY3054" s="1"/>
      <c r="BGZ3054" s="1"/>
      <c r="BHA3054" s="1"/>
      <c r="BHB3054" s="1"/>
      <c r="BHC3054" s="1"/>
      <c r="BHD3054" s="1"/>
      <c r="BHE3054" s="1"/>
      <c r="BHF3054" s="1"/>
      <c r="BHG3054" s="1"/>
      <c r="BHH3054" s="1"/>
      <c r="BHI3054" s="1"/>
      <c r="BHJ3054" s="1"/>
      <c r="BHK3054" s="1"/>
      <c r="BHL3054" s="1"/>
      <c r="BHM3054" s="1"/>
      <c r="BHN3054" s="1"/>
      <c r="BHO3054" s="1"/>
      <c r="BHP3054" s="1"/>
      <c r="BHQ3054" s="1"/>
      <c r="BHR3054" s="1"/>
      <c r="BHS3054" s="1"/>
      <c r="BHT3054" s="1"/>
      <c r="BHU3054" s="1"/>
      <c r="BHV3054" s="1"/>
      <c r="BHW3054" s="1"/>
      <c r="BHX3054" s="1"/>
      <c r="BHY3054" s="1"/>
      <c r="BHZ3054" s="1"/>
      <c r="BIA3054" s="1"/>
      <c r="BIB3054" s="1"/>
      <c r="BIC3054" s="1"/>
      <c r="BID3054" s="1"/>
      <c r="BIE3054" s="1"/>
      <c r="BIF3054" s="1"/>
      <c r="BIG3054" s="1"/>
      <c r="BIH3054" s="1"/>
      <c r="BII3054" s="1"/>
      <c r="BIJ3054" s="1"/>
      <c r="BIK3054" s="1"/>
      <c r="BIL3054" s="1"/>
      <c r="BIM3054" s="1"/>
      <c r="BIN3054" s="1"/>
      <c r="BIO3054" s="1"/>
      <c r="BIP3054" s="1"/>
      <c r="BIQ3054" s="1"/>
      <c r="BIR3054" s="1"/>
      <c r="BIS3054" s="1"/>
      <c r="BIT3054" s="1"/>
      <c r="BIU3054" s="1"/>
      <c r="BIV3054" s="1"/>
      <c r="BIW3054" s="1"/>
      <c r="BIX3054" s="1"/>
      <c r="BIY3054" s="1"/>
      <c r="BIZ3054" s="1"/>
      <c r="BJA3054" s="1"/>
      <c r="BJB3054" s="1"/>
      <c r="BJC3054" s="1"/>
      <c r="BJD3054" s="1"/>
      <c r="BJE3054" s="1"/>
      <c r="BJF3054" s="1"/>
      <c r="BJG3054" s="1"/>
      <c r="BJH3054" s="1"/>
      <c r="BJI3054" s="1"/>
      <c r="BJJ3054" s="1"/>
      <c r="BJK3054" s="1"/>
      <c r="BJL3054" s="1"/>
      <c r="BJM3054" s="1"/>
      <c r="BJN3054" s="1"/>
      <c r="BJO3054" s="1"/>
      <c r="BJP3054" s="1"/>
      <c r="BJQ3054" s="1"/>
      <c r="BJR3054" s="1"/>
      <c r="BJS3054" s="1"/>
      <c r="BJT3054" s="1"/>
      <c r="BJU3054" s="1"/>
      <c r="BJV3054" s="1"/>
      <c r="BJW3054" s="1"/>
      <c r="BJX3054" s="1"/>
      <c r="BJY3054" s="1"/>
      <c r="BJZ3054" s="1"/>
      <c r="BKA3054" s="1"/>
      <c r="BKB3054" s="1"/>
      <c r="BKC3054" s="1"/>
      <c r="BKD3054" s="1"/>
      <c r="BKE3054" s="1"/>
      <c r="BKF3054" s="1"/>
      <c r="BKG3054" s="1"/>
    </row>
    <row r="3055" spans="1:1645" s="11" customFormat="1" ht="16.350000000000001" customHeight="1" x14ac:dyDescent="0.25">
      <c r="A3055" s="32">
        <v>43343</v>
      </c>
      <c r="B3055" s="1" t="s">
        <v>8164</v>
      </c>
      <c r="C3055" s="44">
        <f t="shared" si="60"/>
        <v>2</v>
      </c>
      <c r="D3055" s="1" t="s">
        <v>8165</v>
      </c>
      <c r="E3055" s="30">
        <v>2430</v>
      </c>
      <c r="F3055" s="1" t="s">
        <v>38</v>
      </c>
      <c r="G3055" s="1" t="s">
        <v>8316</v>
      </c>
      <c r="H3055" s="1"/>
      <c r="I3055" s="1"/>
      <c r="J3055" s="1"/>
      <c r="K3055" s="1"/>
      <c r="L3055" s="1"/>
      <c r="M3055" s="1"/>
      <c r="N3055" s="1"/>
      <c r="O3055" s="1"/>
      <c r="P3055" s="1"/>
      <c r="Q3055" s="18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 t="s">
        <v>8317</v>
      </c>
      <c r="AE3055" s="1"/>
      <c r="AF3055" s="1"/>
      <c r="AG3055" s="1"/>
      <c r="AH3055" s="1"/>
      <c r="AI3055" s="1"/>
      <c r="AJ3055" s="1" t="s">
        <v>8318</v>
      </c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  <c r="IV3055" s="1"/>
      <c r="IW3055" s="1"/>
      <c r="IX3055" s="1"/>
      <c r="IY3055" s="1"/>
      <c r="IZ3055" s="1"/>
      <c r="JA3055" s="1"/>
      <c r="JB3055" s="1"/>
      <c r="JC3055" s="1"/>
      <c r="JD3055" s="1"/>
      <c r="JE3055" s="1"/>
      <c r="JF3055" s="1"/>
      <c r="JG3055" s="1"/>
      <c r="JH3055" s="1"/>
      <c r="JI3055" s="1"/>
      <c r="JJ3055" s="1"/>
      <c r="JK3055" s="1"/>
      <c r="JL3055" s="1"/>
      <c r="JM3055" s="1"/>
      <c r="JN3055" s="1"/>
      <c r="JO3055" s="1"/>
      <c r="JP3055" s="1"/>
      <c r="JQ3055" s="1"/>
      <c r="JR3055" s="1"/>
      <c r="JS3055" s="1"/>
      <c r="JT3055" s="1"/>
      <c r="JU3055" s="1"/>
      <c r="JV3055" s="1"/>
      <c r="JW3055" s="1"/>
      <c r="JX3055" s="1"/>
      <c r="JY3055" s="1"/>
      <c r="JZ3055" s="1"/>
      <c r="KA3055" s="1"/>
      <c r="KB3055" s="1"/>
      <c r="KC3055" s="1"/>
      <c r="KD3055" s="1"/>
      <c r="KE3055" s="1"/>
      <c r="KF3055" s="1"/>
      <c r="KG3055" s="1"/>
      <c r="KH3055" s="1"/>
      <c r="KI3055" s="1"/>
      <c r="KJ3055" s="1"/>
      <c r="KK3055" s="1"/>
      <c r="KL3055" s="1"/>
      <c r="KM3055" s="1"/>
      <c r="KN3055" s="1"/>
      <c r="KO3055" s="1"/>
      <c r="KP3055" s="1"/>
      <c r="KQ3055" s="1"/>
      <c r="KR3055" s="1"/>
      <c r="KS3055" s="1"/>
      <c r="KT3055" s="1"/>
      <c r="KU3055" s="1"/>
      <c r="KV3055" s="1"/>
      <c r="KW3055" s="1"/>
      <c r="KX3055" s="1"/>
      <c r="KY3055" s="1"/>
      <c r="KZ3055" s="1"/>
      <c r="LA3055" s="1"/>
      <c r="LB3055" s="1"/>
      <c r="LC3055" s="1"/>
      <c r="LD3055" s="1"/>
      <c r="LE3055" s="1"/>
      <c r="LF3055" s="1"/>
      <c r="LG3055" s="1"/>
      <c r="LH3055" s="1"/>
      <c r="LI3055" s="1"/>
      <c r="LJ3055" s="1"/>
      <c r="LK3055" s="1"/>
      <c r="LL3055" s="1"/>
      <c r="LM3055" s="1"/>
      <c r="LN3055" s="1"/>
      <c r="LO3055" s="1"/>
      <c r="LP3055" s="1"/>
      <c r="LQ3055" s="1"/>
      <c r="LR3055" s="1"/>
      <c r="LS3055" s="1"/>
      <c r="LT3055" s="1"/>
      <c r="LU3055" s="1"/>
      <c r="LV3055" s="1"/>
      <c r="LW3055" s="1"/>
      <c r="LX3055" s="1"/>
      <c r="LY3055" s="1"/>
      <c r="LZ3055" s="1"/>
      <c r="MA3055" s="1"/>
      <c r="MB3055" s="1"/>
      <c r="MC3055" s="1"/>
      <c r="MD3055" s="1"/>
      <c r="ME3055" s="1"/>
      <c r="MF3055" s="1"/>
      <c r="MG3055" s="1"/>
      <c r="MH3055" s="1"/>
      <c r="MI3055" s="1"/>
      <c r="MJ3055" s="1"/>
      <c r="MK3055" s="1"/>
      <c r="ML3055" s="1"/>
      <c r="MM3055" s="1"/>
      <c r="MN3055" s="1"/>
      <c r="MO3055" s="1"/>
      <c r="MP3055" s="1"/>
      <c r="MQ3055" s="1"/>
      <c r="MR3055" s="1"/>
      <c r="MS3055" s="1"/>
      <c r="MT3055" s="1"/>
      <c r="MU3055" s="1"/>
      <c r="MV3055" s="1"/>
      <c r="MW3055" s="1"/>
      <c r="MX3055" s="1"/>
      <c r="MY3055" s="1"/>
      <c r="MZ3055" s="1"/>
      <c r="NA3055" s="1"/>
      <c r="NB3055" s="1"/>
      <c r="NC3055" s="1"/>
      <c r="ND3055" s="1"/>
      <c r="NE3055" s="1"/>
      <c r="NF3055" s="1"/>
      <c r="NG3055" s="1"/>
      <c r="NH3055" s="1"/>
      <c r="NI3055" s="1"/>
      <c r="NJ3055" s="1"/>
      <c r="NK3055" s="1"/>
      <c r="NL3055" s="1"/>
      <c r="NM3055" s="1"/>
      <c r="NN3055" s="1"/>
      <c r="NO3055" s="1"/>
      <c r="NP3055" s="1"/>
      <c r="NQ3055" s="1"/>
      <c r="NR3055" s="1"/>
      <c r="NS3055" s="1"/>
      <c r="NT3055" s="1"/>
      <c r="NU3055" s="1"/>
      <c r="NV3055" s="1"/>
      <c r="NW3055" s="1"/>
      <c r="NX3055" s="1"/>
      <c r="NY3055" s="1"/>
      <c r="NZ3055" s="1"/>
      <c r="OA3055" s="1"/>
      <c r="OB3055" s="1"/>
      <c r="OC3055" s="1"/>
      <c r="OD3055" s="1"/>
      <c r="OE3055" s="1"/>
      <c r="OF3055" s="1"/>
      <c r="OG3055" s="1"/>
      <c r="OH3055" s="1"/>
      <c r="OI3055" s="1"/>
      <c r="OJ3055" s="1"/>
      <c r="OK3055" s="1"/>
      <c r="OL3055" s="1"/>
      <c r="OM3055" s="1"/>
      <c r="ON3055" s="1"/>
      <c r="OO3055" s="1"/>
      <c r="OP3055" s="1"/>
      <c r="OQ3055" s="1"/>
      <c r="OR3055" s="1"/>
      <c r="OS3055" s="1"/>
      <c r="OT3055" s="1"/>
      <c r="OU3055" s="1"/>
      <c r="OV3055" s="1"/>
      <c r="OW3055" s="1"/>
      <c r="OX3055" s="1"/>
      <c r="OY3055" s="1"/>
      <c r="OZ3055" s="1"/>
      <c r="PA3055" s="1"/>
      <c r="PB3055" s="1"/>
      <c r="PC3055" s="1"/>
      <c r="PD3055" s="1"/>
      <c r="PE3055" s="1"/>
      <c r="PF3055" s="1"/>
      <c r="PG3055" s="1"/>
      <c r="PH3055" s="1"/>
      <c r="PI3055" s="1"/>
      <c r="PJ3055" s="1"/>
      <c r="PK3055" s="1"/>
      <c r="PL3055" s="1"/>
      <c r="PM3055" s="1"/>
      <c r="PN3055" s="1"/>
      <c r="PO3055" s="1"/>
      <c r="PP3055" s="1"/>
      <c r="PQ3055" s="1"/>
      <c r="PR3055" s="1"/>
      <c r="PS3055" s="1"/>
      <c r="PT3055" s="1"/>
      <c r="PU3055" s="1"/>
      <c r="PV3055" s="1"/>
      <c r="PW3055" s="1"/>
      <c r="PX3055" s="1"/>
      <c r="PY3055" s="1"/>
      <c r="PZ3055" s="1"/>
      <c r="QA3055" s="1"/>
      <c r="QB3055" s="1"/>
      <c r="QC3055" s="1"/>
      <c r="QD3055" s="1"/>
      <c r="QE3055" s="1"/>
      <c r="QF3055" s="1"/>
      <c r="QG3055" s="1"/>
      <c r="QH3055" s="1"/>
      <c r="QI3055" s="1"/>
      <c r="QJ3055" s="1"/>
      <c r="QK3055" s="1"/>
      <c r="QL3055" s="1"/>
      <c r="QM3055" s="1"/>
      <c r="QN3055" s="1"/>
      <c r="QO3055" s="1"/>
      <c r="QP3055" s="1"/>
      <c r="QQ3055" s="1"/>
      <c r="QR3055" s="1"/>
      <c r="QS3055" s="1"/>
      <c r="QT3055" s="1"/>
      <c r="QU3055" s="1"/>
      <c r="QV3055" s="1"/>
      <c r="QW3055" s="1"/>
      <c r="QX3055" s="1"/>
      <c r="QY3055" s="1"/>
      <c r="QZ3055" s="1"/>
      <c r="RA3055" s="1"/>
      <c r="RB3055" s="1"/>
      <c r="RC3055" s="1"/>
      <c r="RD3055" s="1"/>
      <c r="RE3055" s="1"/>
      <c r="RF3055" s="1"/>
      <c r="RG3055" s="1"/>
      <c r="RH3055" s="1"/>
      <c r="RI3055" s="1"/>
      <c r="RJ3055" s="1"/>
      <c r="RK3055" s="1"/>
      <c r="RL3055" s="1"/>
      <c r="RM3055" s="1"/>
      <c r="RN3055" s="1"/>
      <c r="RO3055" s="1"/>
      <c r="RP3055" s="1"/>
      <c r="RQ3055" s="1"/>
      <c r="RR3055" s="1"/>
      <c r="RS3055" s="1"/>
      <c r="RT3055" s="1"/>
      <c r="RU3055" s="1"/>
      <c r="RV3055" s="1"/>
      <c r="RW3055" s="1"/>
      <c r="RX3055" s="1"/>
      <c r="RY3055" s="1"/>
      <c r="RZ3055" s="1"/>
      <c r="SA3055" s="1"/>
      <c r="SB3055" s="1"/>
      <c r="SC3055" s="1"/>
      <c r="SD3055" s="1"/>
      <c r="SE3055" s="1"/>
      <c r="SF3055" s="1"/>
      <c r="SG3055" s="1"/>
      <c r="SH3055" s="1"/>
      <c r="SI3055" s="1"/>
      <c r="SJ3055" s="1"/>
      <c r="SK3055" s="1"/>
      <c r="SL3055" s="1"/>
      <c r="SM3055" s="1"/>
      <c r="SN3055" s="1"/>
      <c r="SO3055" s="1"/>
      <c r="SP3055" s="1"/>
      <c r="SQ3055" s="1"/>
      <c r="SR3055" s="1"/>
      <c r="SS3055" s="1"/>
      <c r="ST3055" s="1"/>
      <c r="SU3055" s="1"/>
      <c r="SV3055" s="1"/>
      <c r="SW3055" s="1"/>
      <c r="SX3055" s="1"/>
      <c r="SY3055" s="1"/>
      <c r="SZ3055" s="1"/>
      <c r="TA3055" s="1"/>
      <c r="TB3055" s="1"/>
      <c r="TC3055" s="1"/>
      <c r="TD3055" s="1"/>
      <c r="TE3055" s="1"/>
      <c r="TF3055" s="1"/>
      <c r="TG3055" s="1"/>
      <c r="TH3055" s="1"/>
      <c r="TI3055" s="1"/>
      <c r="TJ3055" s="1"/>
      <c r="TK3055" s="1"/>
      <c r="TL3055" s="1"/>
      <c r="TM3055" s="1"/>
      <c r="TN3055" s="1"/>
      <c r="TO3055" s="1"/>
      <c r="TP3055" s="1"/>
      <c r="TQ3055" s="1"/>
      <c r="TR3055" s="1"/>
      <c r="TS3055" s="1"/>
      <c r="TT3055" s="1"/>
      <c r="TU3055" s="1"/>
      <c r="TV3055" s="1"/>
      <c r="TW3055" s="1"/>
      <c r="TX3055" s="1"/>
      <c r="TY3055" s="1"/>
      <c r="TZ3055" s="1"/>
      <c r="UA3055" s="1"/>
      <c r="UB3055" s="1"/>
      <c r="UC3055" s="1"/>
      <c r="UD3055" s="1"/>
      <c r="UE3055" s="1"/>
      <c r="UF3055" s="1"/>
      <c r="UG3055" s="1"/>
      <c r="UH3055" s="1"/>
      <c r="UI3055" s="1"/>
      <c r="UJ3055" s="1"/>
      <c r="UK3055" s="1"/>
      <c r="UL3055" s="1"/>
      <c r="UM3055" s="1"/>
      <c r="UN3055" s="1"/>
      <c r="UO3055" s="1"/>
      <c r="UP3055" s="1"/>
      <c r="UQ3055" s="1"/>
      <c r="UR3055" s="1"/>
      <c r="US3055" s="1"/>
      <c r="UT3055" s="1"/>
      <c r="UU3055" s="1"/>
      <c r="UV3055" s="1"/>
      <c r="UW3055" s="1"/>
      <c r="UX3055" s="1"/>
      <c r="UY3055" s="1"/>
      <c r="UZ3055" s="1"/>
      <c r="VA3055" s="1"/>
      <c r="VB3055" s="1"/>
      <c r="VC3055" s="1"/>
      <c r="VD3055" s="1"/>
      <c r="VE3055" s="1"/>
      <c r="VF3055" s="1"/>
      <c r="VG3055" s="1"/>
      <c r="VH3055" s="1"/>
      <c r="VI3055" s="1"/>
      <c r="VJ3055" s="1"/>
      <c r="VK3055" s="1"/>
      <c r="VL3055" s="1"/>
      <c r="VM3055" s="1"/>
      <c r="VN3055" s="1"/>
      <c r="VO3055" s="1"/>
      <c r="VP3055" s="1"/>
      <c r="VQ3055" s="1"/>
      <c r="VR3055" s="1"/>
      <c r="VS3055" s="1"/>
      <c r="VT3055" s="1"/>
      <c r="VU3055" s="1"/>
      <c r="VV3055" s="1"/>
      <c r="VW3055" s="1"/>
      <c r="VX3055" s="1"/>
      <c r="VY3055" s="1"/>
      <c r="VZ3055" s="1"/>
      <c r="WA3055" s="1"/>
      <c r="WB3055" s="1"/>
      <c r="WC3055" s="1"/>
      <c r="WD3055" s="1"/>
      <c r="WE3055" s="1"/>
      <c r="WF3055" s="1"/>
      <c r="WG3055" s="1"/>
      <c r="WH3055" s="1"/>
      <c r="WI3055" s="1"/>
      <c r="WJ3055" s="1"/>
      <c r="WK3055" s="1"/>
      <c r="WL3055" s="1"/>
      <c r="WM3055" s="1"/>
      <c r="WN3055" s="1"/>
      <c r="WO3055" s="1"/>
      <c r="WP3055" s="1"/>
      <c r="WQ3055" s="1"/>
      <c r="WR3055" s="1"/>
      <c r="WS3055" s="1"/>
      <c r="WT3055" s="1"/>
      <c r="WU3055" s="1"/>
      <c r="WV3055" s="1"/>
      <c r="WW3055" s="1"/>
      <c r="WX3055" s="1"/>
      <c r="WY3055" s="1"/>
      <c r="WZ3055" s="1"/>
      <c r="XA3055" s="1"/>
      <c r="XB3055" s="1"/>
      <c r="XC3055" s="1"/>
      <c r="XD3055" s="1"/>
      <c r="XE3055" s="1"/>
      <c r="XF3055" s="1"/>
      <c r="XG3055" s="1"/>
      <c r="XH3055" s="1"/>
      <c r="XI3055" s="1"/>
      <c r="XJ3055" s="1"/>
      <c r="XK3055" s="1"/>
      <c r="XL3055" s="1"/>
      <c r="XM3055" s="1"/>
      <c r="XN3055" s="1"/>
      <c r="XO3055" s="1"/>
      <c r="XP3055" s="1"/>
      <c r="XQ3055" s="1"/>
      <c r="XR3055" s="1"/>
      <c r="XS3055" s="1"/>
      <c r="XT3055" s="1"/>
      <c r="XU3055" s="1"/>
      <c r="XV3055" s="1"/>
      <c r="XW3055" s="1"/>
      <c r="XX3055" s="1"/>
      <c r="XY3055" s="1"/>
      <c r="XZ3055" s="1"/>
      <c r="YA3055" s="1"/>
      <c r="YB3055" s="1"/>
      <c r="YC3055" s="1"/>
      <c r="YD3055" s="1"/>
      <c r="YE3055" s="1"/>
      <c r="YF3055" s="1"/>
      <c r="YG3055" s="1"/>
      <c r="YH3055" s="1"/>
      <c r="YI3055" s="1"/>
      <c r="YJ3055" s="1"/>
      <c r="YK3055" s="1"/>
      <c r="YL3055" s="1"/>
      <c r="YM3055" s="1"/>
      <c r="YN3055" s="1"/>
      <c r="YO3055" s="1"/>
      <c r="YP3055" s="1"/>
      <c r="YQ3055" s="1"/>
      <c r="YR3055" s="1"/>
      <c r="YS3055" s="1"/>
      <c r="YT3055" s="1"/>
      <c r="YU3055" s="1"/>
      <c r="YV3055" s="1"/>
      <c r="YW3055" s="1"/>
      <c r="YX3055" s="1"/>
      <c r="YY3055" s="1"/>
      <c r="YZ3055" s="1"/>
      <c r="ZA3055" s="1"/>
      <c r="ZB3055" s="1"/>
      <c r="ZC3055" s="1"/>
      <c r="ZD3055" s="1"/>
      <c r="ZE3055" s="1"/>
      <c r="ZF3055" s="1"/>
      <c r="ZG3055" s="1"/>
      <c r="ZH3055" s="1"/>
      <c r="ZI3055" s="1"/>
      <c r="ZJ3055" s="1"/>
      <c r="ZK3055" s="1"/>
      <c r="ZL3055" s="1"/>
      <c r="ZM3055" s="1"/>
      <c r="ZN3055" s="1"/>
      <c r="ZO3055" s="1"/>
      <c r="ZP3055" s="1"/>
      <c r="ZQ3055" s="1"/>
      <c r="ZR3055" s="1"/>
      <c r="ZS3055" s="1"/>
      <c r="ZT3055" s="1"/>
      <c r="ZU3055" s="1"/>
      <c r="ZV3055" s="1"/>
      <c r="ZW3055" s="1"/>
      <c r="ZX3055" s="1"/>
      <c r="ZY3055" s="1"/>
      <c r="ZZ3055" s="1"/>
      <c r="AAA3055" s="1"/>
      <c r="AAB3055" s="1"/>
      <c r="AAC3055" s="1"/>
      <c r="AAD3055" s="1"/>
      <c r="AAE3055" s="1"/>
      <c r="AAF3055" s="1"/>
      <c r="AAG3055" s="1"/>
      <c r="AAH3055" s="1"/>
      <c r="AAI3055" s="1"/>
      <c r="AAJ3055" s="1"/>
      <c r="AAK3055" s="1"/>
      <c r="AAL3055" s="1"/>
      <c r="AAM3055" s="1"/>
      <c r="AAN3055" s="1"/>
      <c r="AAO3055" s="1"/>
      <c r="AAP3055" s="1"/>
      <c r="AAQ3055" s="1"/>
      <c r="AAR3055" s="1"/>
      <c r="AAS3055" s="1"/>
      <c r="AAT3055" s="1"/>
      <c r="AAU3055" s="1"/>
      <c r="AAV3055" s="1"/>
      <c r="AAW3055" s="1"/>
      <c r="AAX3055" s="1"/>
      <c r="AAY3055" s="1"/>
      <c r="AAZ3055" s="1"/>
      <c r="ABA3055" s="1"/>
      <c r="ABB3055" s="1"/>
      <c r="ABC3055" s="1"/>
      <c r="ABD3055" s="1"/>
      <c r="ABE3055" s="1"/>
      <c r="ABF3055" s="1"/>
      <c r="ABG3055" s="1"/>
      <c r="ABH3055" s="1"/>
      <c r="ABI3055" s="1"/>
      <c r="ABJ3055" s="1"/>
      <c r="ABK3055" s="1"/>
      <c r="ABL3055" s="1"/>
      <c r="ABM3055" s="1"/>
      <c r="ABN3055" s="1"/>
      <c r="ABO3055" s="1"/>
      <c r="ABP3055" s="1"/>
      <c r="ABQ3055" s="1"/>
      <c r="ABR3055" s="1"/>
      <c r="ABS3055" s="1"/>
      <c r="ABT3055" s="1"/>
      <c r="ABU3055" s="1"/>
      <c r="ABV3055" s="1"/>
      <c r="ABW3055" s="1"/>
      <c r="ABX3055" s="1"/>
      <c r="ABY3055" s="1"/>
      <c r="ABZ3055" s="1"/>
      <c r="ACA3055" s="1"/>
      <c r="ACB3055" s="1"/>
      <c r="ACC3055" s="1"/>
      <c r="ACD3055" s="1"/>
      <c r="ACE3055" s="1"/>
      <c r="ACF3055" s="1"/>
      <c r="ACG3055" s="1"/>
      <c r="ACH3055" s="1"/>
      <c r="ACI3055" s="1"/>
      <c r="ACJ3055" s="1"/>
      <c r="ACK3055" s="1"/>
      <c r="ACL3055" s="1"/>
      <c r="ACM3055" s="1"/>
      <c r="ACN3055" s="1"/>
      <c r="ACO3055" s="1"/>
      <c r="ACP3055" s="1"/>
      <c r="ACQ3055" s="1"/>
      <c r="ACR3055" s="1"/>
      <c r="ACS3055" s="1"/>
      <c r="ACT3055" s="1"/>
      <c r="ACU3055" s="1"/>
      <c r="ACV3055" s="1"/>
      <c r="ACW3055" s="1"/>
      <c r="ACX3055" s="1"/>
      <c r="ACY3055" s="1"/>
      <c r="ACZ3055" s="1"/>
      <c r="ADA3055" s="1"/>
      <c r="ADB3055" s="1"/>
      <c r="ADC3055" s="1"/>
      <c r="ADD3055" s="1"/>
      <c r="ADE3055" s="1"/>
      <c r="ADF3055" s="1"/>
      <c r="ADG3055" s="1"/>
      <c r="ADH3055" s="1"/>
      <c r="ADI3055" s="1"/>
      <c r="ADJ3055" s="1"/>
      <c r="ADK3055" s="1"/>
      <c r="ADL3055" s="1"/>
      <c r="ADM3055" s="1"/>
      <c r="ADN3055" s="1"/>
      <c r="ADO3055" s="1"/>
      <c r="ADP3055" s="1"/>
      <c r="ADQ3055" s="1"/>
      <c r="ADR3055" s="1"/>
      <c r="ADS3055" s="1"/>
      <c r="ADT3055" s="1"/>
      <c r="ADU3055" s="1"/>
      <c r="ADV3055" s="1"/>
      <c r="ADW3055" s="1"/>
      <c r="ADX3055" s="1"/>
      <c r="ADY3055" s="1"/>
      <c r="ADZ3055" s="1"/>
      <c r="AEA3055" s="1"/>
      <c r="AEB3055" s="1"/>
      <c r="AEC3055" s="1"/>
      <c r="AED3055" s="1"/>
      <c r="AEE3055" s="1"/>
      <c r="AEF3055" s="1"/>
      <c r="AEG3055" s="1"/>
      <c r="AEH3055" s="1"/>
      <c r="AEI3055" s="1"/>
      <c r="AEJ3055" s="1"/>
      <c r="AEK3055" s="1"/>
      <c r="AEL3055" s="1"/>
      <c r="AEM3055" s="1"/>
      <c r="AEN3055" s="1"/>
      <c r="AEO3055" s="1"/>
      <c r="AEP3055" s="1"/>
      <c r="AEQ3055" s="1"/>
      <c r="AER3055" s="1"/>
      <c r="AES3055" s="1"/>
      <c r="AET3055" s="1"/>
      <c r="AEU3055" s="1"/>
      <c r="AEV3055" s="1"/>
      <c r="AEW3055" s="1"/>
      <c r="AEX3055" s="1"/>
      <c r="AEY3055" s="1"/>
      <c r="AEZ3055" s="1"/>
      <c r="AFA3055" s="1"/>
      <c r="AFB3055" s="1"/>
      <c r="AFC3055" s="1"/>
      <c r="AFD3055" s="1"/>
      <c r="AFE3055" s="1"/>
      <c r="AFF3055" s="1"/>
      <c r="AFG3055" s="1"/>
      <c r="AFH3055" s="1"/>
      <c r="AFI3055" s="1"/>
      <c r="AFJ3055" s="1"/>
      <c r="AFK3055" s="1"/>
      <c r="AFL3055" s="1"/>
      <c r="AFM3055" s="1"/>
      <c r="AFN3055" s="1"/>
      <c r="AFO3055" s="1"/>
      <c r="AFP3055" s="1"/>
      <c r="AFQ3055" s="1"/>
      <c r="AFR3055" s="1"/>
      <c r="AFS3055" s="1"/>
      <c r="AFT3055" s="1"/>
      <c r="AFU3055" s="1"/>
      <c r="AFV3055" s="1"/>
      <c r="AFW3055" s="1"/>
      <c r="AFX3055" s="1"/>
      <c r="AFY3055" s="1"/>
      <c r="AFZ3055" s="1"/>
      <c r="AGA3055" s="1"/>
      <c r="AGB3055" s="1"/>
      <c r="AGC3055" s="1"/>
      <c r="AGD3055" s="1"/>
      <c r="AGE3055" s="1"/>
      <c r="AGF3055" s="1"/>
      <c r="AGG3055" s="1"/>
      <c r="AGH3055" s="1"/>
      <c r="AGI3055" s="1"/>
      <c r="AGJ3055" s="1"/>
      <c r="AGK3055" s="1"/>
      <c r="AGL3055" s="1"/>
      <c r="AGM3055" s="1"/>
      <c r="AGN3055" s="1"/>
      <c r="AGO3055" s="1"/>
      <c r="AGP3055" s="1"/>
      <c r="AGQ3055" s="1"/>
      <c r="AGR3055" s="1"/>
      <c r="AGS3055" s="1"/>
      <c r="AGT3055" s="1"/>
      <c r="AGU3055" s="1"/>
      <c r="AGV3055" s="1"/>
      <c r="AGW3055" s="1"/>
      <c r="AGX3055" s="1"/>
      <c r="AGY3055" s="1"/>
      <c r="AGZ3055" s="1"/>
      <c r="AHA3055" s="1"/>
      <c r="AHB3055" s="1"/>
      <c r="AHC3055" s="1"/>
      <c r="AHD3055" s="1"/>
      <c r="AHE3055" s="1"/>
      <c r="AHF3055" s="1"/>
      <c r="AHG3055" s="1"/>
      <c r="AHH3055" s="1"/>
      <c r="AHI3055" s="1"/>
      <c r="AHJ3055" s="1"/>
      <c r="AHK3055" s="1"/>
      <c r="AHL3055" s="1"/>
      <c r="AHM3055" s="1"/>
      <c r="AHN3055" s="1"/>
      <c r="AHO3055" s="1"/>
      <c r="AHP3055" s="1"/>
      <c r="AHQ3055" s="1"/>
      <c r="AHR3055" s="1"/>
      <c r="AHS3055" s="1"/>
      <c r="AHT3055" s="1"/>
      <c r="AHU3055" s="1"/>
      <c r="AHV3055" s="1"/>
      <c r="AHW3055" s="1"/>
      <c r="AHX3055" s="1"/>
      <c r="AHY3055" s="1"/>
      <c r="AHZ3055" s="1"/>
      <c r="AIA3055" s="1"/>
      <c r="AIB3055" s="1"/>
      <c r="AIC3055" s="1"/>
      <c r="AID3055" s="1"/>
      <c r="AIE3055" s="1"/>
      <c r="AIF3055" s="1"/>
      <c r="AIG3055" s="1"/>
      <c r="AIH3055" s="1"/>
      <c r="AII3055" s="1"/>
      <c r="AIJ3055" s="1"/>
      <c r="AIK3055" s="1"/>
      <c r="AIL3055" s="1"/>
      <c r="AIM3055" s="1"/>
      <c r="AIN3055" s="1"/>
      <c r="AIO3055" s="1"/>
      <c r="AIP3055" s="1"/>
      <c r="AIQ3055" s="1"/>
      <c r="AIR3055" s="1"/>
      <c r="AIS3055" s="1"/>
      <c r="AIT3055" s="1"/>
      <c r="AIU3055" s="1"/>
      <c r="AIV3055" s="1"/>
      <c r="AIW3055" s="1"/>
      <c r="AIX3055" s="1"/>
      <c r="AIY3055" s="1"/>
      <c r="AIZ3055" s="1"/>
      <c r="AJA3055" s="1"/>
      <c r="AJB3055" s="1"/>
      <c r="AJC3055" s="1"/>
      <c r="AJD3055" s="1"/>
      <c r="AJE3055" s="1"/>
      <c r="AJF3055" s="1"/>
      <c r="AJG3055" s="1"/>
      <c r="AJH3055" s="1"/>
      <c r="AJI3055" s="1"/>
      <c r="AJJ3055" s="1"/>
      <c r="AJK3055" s="1"/>
      <c r="AJL3055" s="1"/>
      <c r="AJM3055" s="1"/>
      <c r="AJN3055" s="1"/>
      <c r="AJO3055" s="1"/>
      <c r="AJP3055" s="1"/>
      <c r="AJQ3055" s="1"/>
      <c r="AJR3055" s="1"/>
      <c r="AJS3055" s="1"/>
      <c r="AJT3055" s="1"/>
      <c r="AJU3055" s="1"/>
      <c r="AJV3055" s="1"/>
      <c r="AJW3055" s="1"/>
      <c r="AJX3055" s="1"/>
      <c r="AJY3055" s="1"/>
      <c r="AJZ3055" s="1"/>
      <c r="AKA3055" s="1"/>
      <c r="AKB3055" s="1"/>
      <c r="AKC3055" s="1"/>
      <c r="AKD3055" s="1"/>
      <c r="AKE3055" s="1"/>
      <c r="AKF3055" s="1"/>
      <c r="AKG3055" s="1"/>
      <c r="AKH3055" s="1"/>
      <c r="AKI3055" s="1"/>
      <c r="AKJ3055" s="1"/>
      <c r="AKK3055" s="1"/>
      <c r="AKL3055" s="1"/>
      <c r="AKM3055" s="1"/>
      <c r="AKN3055" s="1"/>
      <c r="AKO3055" s="1"/>
      <c r="AKP3055" s="1"/>
      <c r="AKQ3055" s="1"/>
      <c r="AKR3055" s="1"/>
      <c r="AKS3055" s="1"/>
      <c r="AKT3055" s="1"/>
      <c r="AKU3055" s="1"/>
      <c r="AKV3055" s="1"/>
      <c r="AKW3055" s="1"/>
      <c r="AKX3055" s="1"/>
      <c r="AKY3055" s="1"/>
      <c r="AKZ3055" s="1"/>
      <c r="ALA3055" s="1"/>
      <c r="ALB3055" s="1"/>
      <c r="ALC3055" s="1"/>
      <c r="ALD3055" s="1"/>
      <c r="ALE3055" s="1"/>
      <c r="ALF3055" s="1"/>
      <c r="ALG3055" s="1"/>
      <c r="ALH3055" s="1"/>
      <c r="ALI3055" s="1"/>
      <c r="ALJ3055" s="1"/>
      <c r="ALK3055" s="1"/>
      <c r="ALL3055" s="1"/>
      <c r="ALM3055" s="1"/>
      <c r="ALN3055" s="1"/>
      <c r="ALO3055" s="1"/>
      <c r="ALP3055" s="1"/>
      <c r="ALQ3055" s="1"/>
      <c r="ALR3055" s="1"/>
      <c r="ALS3055" s="1"/>
      <c r="ALT3055" s="1"/>
      <c r="ALU3055" s="1"/>
      <c r="ALV3055" s="1"/>
      <c r="ALW3055" s="1"/>
      <c r="ALX3055" s="1"/>
      <c r="ALY3055" s="1"/>
      <c r="ALZ3055" s="1"/>
      <c r="AMA3055" s="1"/>
      <c r="AMB3055" s="1"/>
      <c r="AMC3055" s="1"/>
      <c r="AMD3055" s="1"/>
      <c r="AME3055" s="1"/>
      <c r="AMF3055" s="1"/>
      <c r="AMG3055" s="1"/>
      <c r="AMH3055" s="1"/>
      <c r="AMI3055" s="1"/>
      <c r="AMJ3055" s="1"/>
      <c r="AMK3055" s="1"/>
      <c r="AML3055" s="1"/>
      <c r="AMM3055" s="1"/>
      <c r="AMN3055" s="1"/>
      <c r="AMO3055" s="1"/>
      <c r="AMP3055" s="1"/>
      <c r="AMQ3055" s="1"/>
      <c r="AMR3055" s="1"/>
      <c r="AMS3055" s="1"/>
      <c r="AMT3055" s="1"/>
      <c r="AMU3055" s="1"/>
      <c r="AMV3055" s="1"/>
      <c r="AMW3055" s="1"/>
      <c r="AMX3055" s="1"/>
      <c r="AMY3055" s="1"/>
      <c r="AMZ3055" s="1"/>
      <c r="ANA3055" s="1"/>
      <c r="ANB3055" s="1"/>
      <c r="ANC3055" s="1"/>
      <c r="AND3055" s="1"/>
      <c r="ANE3055" s="1"/>
      <c r="ANF3055" s="1"/>
      <c r="ANG3055" s="1"/>
      <c r="ANH3055" s="1"/>
      <c r="ANI3055" s="1"/>
      <c r="ANJ3055" s="1"/>
      <c r="ANK3055" s="1"/>
      <c r="ANL3055" s="1"/>
      <c r="ANM3055" s="1"/>
      <c r="ANN3055" s="1"/>
      <c r="ANO3055" s="1"/>
      <c r="ANP3055" s="1"/>
      <c r="ANQ3055" s="1"/>
      <c r="ANR3055" s="1"/>
      <c r="ANS3055" s="1"/>
      <c r="ANT3055" s="1"/>
      <c r="ANU3055" s="1"/>
      <c r="ANV3055" s="1"/>
      <c r="ANW3055" s="1"/>
      <c r="ANX3055" s="1"/>
      <c r="ANY3055" s="1"/>
      <c r="ANZ3055" s="1"/>
      <c r="AOA3055" s="1"/>
      <c r="AOB3055" s="1"/>
      <c r="AOC3055" s="1"/>
      <c r="AOD3055" s="1"/>
      <c r="AOE3055" s="1"/>
      <c r="AOF3055" s="1"/>
      <c r="AOG3055" s="1"/>
      <c r="AOH3055" s="1"/>
      <c r="AOI3055" s="1"/>
      <c r="AOJ3055" s="1"/>
      <c r="AOK3055" s="1"/>
      <c r="AOL3055" s="1"/>
      <c r="AOM3055" s="1"/>
      <c r="AON3055" s="1"/>
      <c r="AOO3055" s="1"/>
      <c r="AOP3055" s="1"/>
      <c r="AOQ3055" s="1"/>
      <c r="AOR3055" s="1"/>
      <c r="AOS3055" s="1"/>
      <c r="AOT3055" s="1"/>
      <c r="AOU3055" s="1"/>
      <c r="AOV3055" s="1"/>
      <c r="AOW3055" s="1"/>
      <c r="AOX3055" s="1"/>
      <c r="AOY3055" s="1"/>
      <c r="AOZ3055" s="1"/>
      <c r="APA3055" s="1"/>
      <c r="APB3055" s="1"/>
      <c r="APC3055" s="1"/>
      <c r="APD3055" s="1"/>
      <c r="APE3055" s="1"/>
      <c r="APF3055" s="1"/>
      <c r="APG3055" s="1"/>
      <c r="APH3055" s="1"/>
      <c r="API3055" s="1"/>
      <c r="APJ3055" s="1"/>
      <c r="APK3055" s="1"/>
      <c r="APL3055" s="1"/>
      <c r="APM3055" s="1"/>
      <c r="APN3055" s="1"/>
      <c r="APO3055" s="1"/>
      <c r="APP3055" s="1"/>
      <c r="APQ3055" s="1"/>
      <c r="APR3055" s="1"/>
      <c r="APS3055" s="1"/>
      <c r="APT3055" s="1"/>
      <c r="APU3055" s="1"/>
      <c r="APV3055" s="1"/>
      <c r="APW3055" s="1"/>
      <c r="APX3055" s="1"/>
      <c r="APY3055" s="1"/>
      <c r="APZ3055" s="1"/>
      <c r="AQA3055" s="1"/>
      <c r="AQB3055" s="1"/>
      <c r="AQC3055" s="1"/>
      <c r="AQD3055" s="1"/>
      <c r="AQE3055" s="1"/>
      <c r="AQF3055" s="1"/>
      <c r="AQG3055" s="1"/>
      <c r="AQH3055" s="1"/>
      <c r="AQI3055" s="1"/>
      <c r="AQJ3055" s="1"/>
      <c r="AQK3055" s="1"/>
      <c r="AQL3055" s="1"/>
      <c r="AQM3055" s="1"/>
      <c r="AQN3055" s="1"/>
      <c r="AQO3055" s="1"/>
      <c r="AQP3055" s="1"/>
      <c r="AQQ3055" s="1"/>
      <c r="AQR3055" s="1"/>
      <c r="AQS3055" s="1"/>
      <c r="AQT3055" s="1"/>
      <c r="AQU3055" s="1"/>
      <c r="AQV3055" s="1"/>
      <c r="AQW3055" s="1"/>
      <c r="AQX3055" s="1"/>
      <c r="AQY3055" s="1"/>
      <c r="AQZ3055" s="1"/>
      <c r="ARA3055" s="1"/>
      <c r="ARB3055" s="1"/>
      <c r="ARC3055" s="1"/>
      <c r="ARD3055" s="1"/>
      <c r="ARE3055" s="1"/>
      <c r="ARF3055" s="1"/>
      <c r="ARG3055" s="1"/>
      <c r="ARH3055" s="1"/>
      <c r="ARI3055" s="1"/>
      <c r="ARJ3055" s="1"/>
      <c r="ARK3055" s="1"/>
      <c r="ARL3055" s="1"/>
      <c r="ARM3055" s="1"/>
      <c r="ARN3055" s="1"/>
      <c r="ARO3055" s="1"/>
      <c r="ARP3055" s="1"/>
      <c r="ARQ3055" s="1"/>
      <c r="ARR3055" s="1"/>
      <c r="ARS3055" s="1"/>
      <c r="ART3055" s="1"/>
      <c r="ARU3055" s="1"/>
      <c r="ARV3055" s="1"/>
      <c r="ARW3055" s="1"/>
      <c r="ARX3055" s="1"/>
      <c r="ARY3055" s="1"/>
      <c r="ARZ3055" s="1"/>
      <c r="ASA3055" s="1"/>
      <c r="ASB3055" s="1"/>
      <c r="ASC3055" s="1"/>
      <c r="ASD3055" s="1"/>
      <c r="ASE3055" s="1"/>
      <c r="ASF3055" s="1"/>
      <c r="ASG3055" s="1"/>
      <c r="ASH3055" s="1"/>
      <c r="ASI3055" s="1"/>
      <c r="ASJ3055" s="1"/>
      <c r="ASK3055" s="1"/>
      <c r="ASL3055" s="1"/>
      <c r="ASM3055" s="1"/>
      <c r="ASN3055" s="1"/>
      <c r="ASO3055" s="1"/>
      <c r="ASP3055" s="1"/>
      <c r="ASQ3055" s="1"/>
      <c r="ASR3055" s="1"/>
      <c r="ASS3055" s="1"/>
      <c r="AST3055" s="1"/>
      <c r="ASU3055" s="1"/>
      <c r="ASV3055" s="1"/>
      <c r="ASW3055" s="1"/>
      <c r="ASX3055" s="1"/>
      <c r="ASY3055" s="1"/>
      <c r="ASZ3055" s="1"/>
      <c r="ATA3055" s="1"/>
      <c r="ATB3055" s="1"/>
      <c r="ATC3055" s="1"/>
      <c r="ATD3055" s="1"/>
      <c r="ATE3055" s="1"/>
      <c r="ATF3055" s="1"/>
      <c r="ATG3055" s="1"/>
      <c r="ATH3055" s="1"/>
      <c r="ATI3055" s="1"/>
      <c r="ATJ3055" s="1"/>
      <c r="ATK3055" s="1"/>
      <c r="ATL3055" s="1"/>
      <c r="ATM3055" s="1"/>
      <c r="ATN3055" s="1"/>
      <c r="ATO3055" s="1"/>
      <c r="ATP3055" s="1"/>
      <c r="ATQ3055" s="1"/>
      <c r="ATR3055" s="1"/>
      <c r="ATS3055" s="1"/>
      <c r="ATT3055" s="1"/>
      <c r="ATU3055" s="1"/>
      <c r="ATV3055" s="1"/>
      <c r="ATW3055" s="1"/>
      <c r="ATX3055" s="1"/>
      <c r="ATY3055" s="1"/>
      <c r="ATZ3055" s="1"/>
      <c r="AUA3055" s="1"/>
      <c r="AUB3055" s="1"/>
      <c r="AUC3055" s="1"/>
      <c r="AUD3055" s="1"/>
      <c r="AUE3055" s="1"/>
      <c r="AUF3055" s="1"/>
      <c r="AUG3055" s="1"/>
      <c r="AUH3055" s="1"/>
      <c r="AUI3055" s="1"/>
      <c r="AUJ3055" s="1"/>
      <c r="AUK3055" s="1"/>
      <c r="AUL3055" s="1"/>
      <c r="AUM3055" s="1"/>
      <c r="AUN3055" s="1"/>
      <c r="AUO3055" s="1"/>
      <c r="AUP3055" s="1"/>
      <c r="AUQ3055" s="1"/>
      <c r="AUR3055" s="1"/>
      <c r="AUS3055" s="1"/>
      <c r="AUT3055" s="1"/>
      <c r="AUU3055" s="1"/>
      <c r="AUV3055" s="1"/>
      <c r="AUW3055" s="1"/>
      <c r="AUX3055" s="1"/>
      <c r="AUY3055" s="1"/>
      <c r="AUZ3055" s="1"/>
      <c r="AVA3055" s="1"/>
      <c r="AVB3055" s="1"/>
      <c r="AVC3055" s="1"/>
      <c r="AVD3055" s="1"/>
      <c r="AVE3055" s="1"/>
      <c r="AVF3055" s="1"/>
      <c r="AVG3055" s="1"/>
      <c r="AVH3055" s="1"/>
      <c r="AVI3055" s="1"/>
      <c r="AVJ3055" s="1"/>
      <c r="AVK3055" s="1"/>
      <c r="AVL3055" s="1"/>
      <c r="AVM3055" s="1"/>
      <c r="AVN3055" s="1"/>
      <c r="AVO3055" s="1"/>
      <c r="AVP3055" s="1"/>
      <c r="AVQ3055" s="1"/>
      <c r="AVR3055" s="1"/>
      <c r="AVS3055" s="1"/>
      <c r="AVT3055" s="1"/>
      <c r="AVU3055" s="1"/>
      <c r="AVV3055" s="1"/>
      <c r="AVW3055" s="1"/>
      <c r="AVX3055" s="1"/>
      <c r="AVY3055" s="1"/>
      <c r="AVZ3055" s="1"/>
      <c r="AWA3055" s="1"/>
      <c r="AWB3055" s="1"/>
      <c r="AWC3055" s="1"/>
      <c r="AWD3055" s="1"/>
      <c r="AWE3055" s="1"/>
      <c r="AWF3055" s="1"/>
      <c r="AWG3055" s="1"/>
      <c r="AWH3055" s="1"/>
      <c r="AWI3055" s="1"/>
      <c r="AWJ3055" s="1"/>
      <c r="AWK3055" s="1"/>
      <c r="AWL3055" s="1"/>
      <c r="AWM3055" s="1"/>
      <c r="AWN3055" s="1"/>
      <c r="AWO3055" s="1"/>
      <c r="AWP3055" s="1"/>
      <c r="AWQ3055" s="1"/>
      <c r="AWR3055" s="1"/>
      <c r="AWS3055" s="1"/>
      <c r="AWT3055" s="1"/>
      <c r="AWU3055" s="1"/>
      <c r="AWV3055" s="1"/>
      <c r="AWW3055" s="1"/>
      <c r="AWX3055" s="1"/>
      <c r="AWY3055" s="1"/>
      <c r="AWZ3055" s="1"/>
      <c r="AXA3055" s="1"/>
      <c r="AXB3055" s="1"/>
      <c r="AXC3055" s="1"/>
      <c r="AXD3055" s="1"/>
      <c r="AXE3055" s="1"/>
      <c r="AXF3055" s="1"/>
      <c r="AXG3055" s="1"/>
      <c r="AXH3055" s="1"/>
      <c r="AXI3055" s="1"/>
      <c r="AXJ3055" s="1"/>
      <c r="AXK3055" s="1"/>
      <c r="AXL3055" s="1"/>
      <c r="AXM3055" s="1"/>
      <c r="AXN3055" s="1"/>
      <c r="AXO3055" s="1"/>
      <c r="AXP3055" s="1"/>
      <c r="AXQ3055" s="1"/>
      <c r="AXR3055" s="1"/>
      <c r="AXS3055" s="1"/>
      <c r="AXT3055" s="1"/>
      <c r="AXU3055" s="1"/>
      <c r="AXV3055" s="1"/>
      <c r="AXW3055" s="1"/>
      <c r="AXX3055" s="1"/>
      <c r="AXY3055" s="1"/>
      <c r="AXZ3055" s="1"/>
      <c r="AYA3055" s="1"/>
      <c r="AYB3055" s="1"/>
      <c r="AYC3055" s="1"/>
      <c r="AYD3055" s="1"/>
      <c r="AYE3055" s="1"/>
      <c r="AYF3055" s="1"/>
      <c r="AYG3055" s="1"/>
      <c r="AYH3055" s="1"/>
      <c r="AYI3055" s="1"/>
      <c r="AYJ3055" s="1"/>
      <c r="AYK3055" s="1"/>
      <c r="AYL3055" s="1"/>
      <c r="AYM3055" s="1"/>
      <c r="AYN3055" s="1"/>
      <c r="AYO3055" s="1"/>
      <c r="AYP3055" s="1"/>
      <c r="AYQ3055" s="1"/>
      <c r="AYR3055" s="1"/>
      <c r="AYS3055" s="1"/>
      <c r="AYT3055" s="1"/>
      <c r="AYU3055" s="1"/>
      <c r="AYV3055" s="1"/>
      <c r="AYW3055" s="1"/>
      <c r="AYX3055" s="1"/>
      <c r="AYY3055" s="1"/>
      <c r="AYZ3055" s="1"/>
      <c r="AZA3055" s="1"/>
      <c r="AZB3055" s="1"/>
      <c r="AZC3055" s="1"/>
      <c r="AZD3055" s="1"/>
      <c r="AZE3055" s="1"/>
      <c r="AZF3055" s="1"/>
      <c r="AZG3055" s="1"/>
      <c r="AZH3055" s="1"/>
      <c r="AZI3055" s="1"/>
      <c r="AZJ3055" s="1"/>
      <c r="AZK3055" s="1"/>
      <c r="AZL3055" s="1"/>
      <c r="AZM3055" s="1"/>
      <c r="AZN3055" s="1"/>
      <c r="AZO3055" s="1"/>
      <c r="AZP3055" s="1"/>
      <c r="AZQ3055" s="1"/>
      <c r="AZR3055" s="1"/>
      <c r="AZS3055" s="1"/>
      <c r="AZT3055" s="1"/>
      <c r="AZU3055" s="1"/>
      <c r="AZV3055" s="1"/>
      <c r="AZW3055" s="1"/>
      <c r="AZX3055" s="1"/>
      <c r="AZY3055" s="1"/>
      <c r="AZZ3055" s="1"/>
      <c r="BAA3055" s="1"/>
      <c r="BAB3055" s="1"/>
      <c r="BAC3055" s="1"/>
      <c r="BAD3055" s="1"/>
      <c r="BAE3055" s="1"/>
      <c r="BAF3055" s="1"/>
      <c r="BAG3055" s="1"/>
      <c r="BAH3055" s="1"/>
      <c r="BAI3055" s="1"/>
      <c r="BAJ3055" s="1"/>
      <c r="BAK3055" s="1"/>
      <c r="BAL3055" s="1"/>
      <c r="BAM3055" s="1"/>
      <c r="BAN3055" s="1"/>
      <c r="BAO3055" s="1"/>
      <c r="BAP3055" s="1"/>
      <c r="BAQ3055" s="1"/>
      <c r="BAR3055" s="1"/>
      <c r="BAS3055" s="1"/>
      <c r="BAT3055" s="1"/>
      <c r="BAU3055" s="1"/>
      <c r="BAV3055" s="1"/>
      <c r="BAW3055" s="1"/>
      <c r="BAX3055" s="1"/>
      <c r="BAY3055" s="1"/>
      <c r="BAZ3055" s="1"/>
      <c r="BBA3055" s="1"/>
      <c r="BBB3055" s="1"/>
      <c r="BBC3055" s="1"/>
      <c r="BBD3055" s="1"/>
      <c r="BBE3055" s="1"/>
      <c r="BBF3055" s="1"/>
      <c r="BBG3055" s="1"/>
      <c r="BBH3055" s="1"/>
      <c r="BBI3055" s="1"/>
      <c r="BBJ3055" s="1"/>
      <c r="BBK3055" s="1"/>
      <c r="BBL3055" s="1"/>
      <c r="BBM3055" s="1"/>
      <c r="BBN3055" s="1"/>
      <c r="BBO3055" s="1"/>
      <c r="BBP3055" s="1"/>
      <c r="BBQ3055" s="1"/>
      <c r="BBR3055" s="1"/>
      <c r="BBS3055" s="1"/>
      <c r="BBT3055" s="1"/>
      <c r="BBU3055" s="1"/>
      <c r="BBV3055" s="1"/>
      <c r="BBW3055" s="1"/>
      <c r="BBX3055" s="1"/>
      <c r="BBY3055" s="1"/>
      <c r="BBZ3055" s="1"/>
      <c r="BCA3055" s="1"/>
      <c r="BCB3055" s="1"/>
      <c r="BCC3055" s="1"/>
      <c r="BCD3055" s="1"/>
      <c r="BCE3055" s="1"/>
      <c r="BCF3055" s="1"/>
      <c r="BCG3055" s="1"/>
      <c r="BCH3055" s="1"/>
      <c r="BCI3055" s="1"/>
      <c r="BCJ3055" s="1"/>
      <c r="BCK3055" s="1"/>
      <c r="BCL3055" s="1"/>
      <c r="BCM3055" s="1"/>
      <c r="BCN3055" s="1"/>
      <c r="BCO3055" s="1"/>
      <c r="BCP3055" s="1"/>
      <c r="BCQ3055" s="1"/>
      <c r="BCR3055" s="1"/>
      <c r="BCS3055" s="1"/>
      <c r="BCT3055" s="1"/>
      <c r="BCU3055" s="1"/>
      <c r="BCV3055" s="1"/>
      <c r="BCW3055" s="1"/>
      <c r="BCX3055" s="1"/>
      <c r="BCY3055" s="1"/>
      <c r="BCZ3055" s="1"/>
      <c r="BDA3055" s="1"/>
      <c r="BDB3055" s="1"/>
      <c r="BDC3055" s="1"/>
      <c r="BDD3055" s="1"/>
      <c r="BDE3055" s="1"/>
      <c r="BDF3055" s="1"/>
      <c r="BDG3055" s="1"/>
      <c r="BDH3055" s="1"/>
      <c r="BDI3055" s="1"/>
      <c r="BDJ3055" s="1"/>
      <c r="BDK3055" s="1"/>
      <c r="BDL3055" s="1"/>
      <c r="BDM3055" s="1"/>
      <c r="BDN3055" s="1"/>
      <c r="BDO3055" s="1"/>
      <c r="BDP3055" s="1"/>
      <c r="BDQ3055" s="1"/>
      <c r="BDR3055" s="1"/>
      <c r="BDS3055" s="1"/>
      <c r="BDT3055" s="1"/>
      <c r="BDU3055" s="1"/>
      <c r="BDV3055" s="1"/>
      <c r="BDW3055" s="1"/>
      <c r="BDX3055" s="1"/>
      <c r="BDY3055" s="1"/>
      <c r="BDZ3055" s="1"/>
      <c r="BEA3055" s="1"/>
      <c r="BEB3055" s="1"/>
      <c r="BEC3055" s="1"/>
      <c r="BED3055" s="1"/>
      <c r="BEE3055" s="1"/>
      <c r="BEF3055" s="1"/>
      <c r="BEG3055" s="1"/>
      <c r="BEH3055" s="1"/>
      <c r="BEI3055" s="1"/>
      <c r="BEJ3055" s="1"/>
      <c r="BEK3055" s="1"/>
      <c r="BEL3055" s="1"/>
      <c r="BEM3055" s="1"/>
      <c r="BEN3055" s="1"/>
      <c r="BEO3055" s="1"/>
      <c r="BEP3055" s="1"/>
      <c r="BEQ3055" s="1"/>
      <c r="BER3055" s="1"/>
      <c r="BES3055" s="1"/>
      <c r="BET3055" s="1"/>
      <c r="BEU3055" s="1"/>
      <c r="BEV3055" s="1"/>
      <c r="BEW3055" s="1"/>
      <c r="BEX3055" s="1"/>
      <c r="BEY3055" s="1"/>
      <c r="BEZ3055" s="1"/>
      <c r="BFA3055" s="1"/>
      <c r="BFB3055" s="1"/>
      <c r="BFC3055" s="1"/>
      <c r="BFD3055" s="1"/>
      <c r="BFE3055" s="1"/>
      <c r="BFF3055" s="1"/>
      <c r="BFG3055" s="1"/>
      <c r="BFH3055" s="1"/>
      <c r="BFI3055" s="1"/>
      <c r="BFJ3055" s="1"/>
      <c r="BFK3055" s="1"/>
      <c r="BFL3055" s="1"/>
      <c r="BFM3055" s="1"/>
      <c r="BFN3055" s="1"/>
      <c r="BFO3055" s="1"/>
      <c r="BFP3055" s="1"/>
      <c r="BFQ3055" s="1"/>
      <c r="BFR3055" s="1"/>
      <c r="BFS3055" s="1"/>
      <c r="BFT3055" s="1"/>
      <c r="BFU3055" s="1"/>
      <c r="BFV3055" s="1"/>
      <c r="BFW3055" s="1"/>
      <c r="BFX3055" s="1"/>
      <c r="BFY3055" s="1"/>
      <c r="BFZ3055" s="1"/>
      <c r="BGA3055" s="1"/>
      <c r="BGB3055" s="1"/>
      <c r="BGC3055" s="1"/>
      <c r="BGD3055" s="1"/>
      <c r="BGE3055" s="1"/>
      <c r="BGF3055" s="1"/>
      <c r="BGG3055" s="1"/>
      <c r="BGH3055" s="1"/>
      <c r="BGI3055" s="1"/>
      <c r="BGJ3055" s="1"/>
      <c r="BGK3055" s="1"/>
      <c r="BGL3055" s="1"/>
      <c r="BGM3055" s="1"/>
      <c r="BGN3055" s="1"/>
      <c r="BGO3055" s="1"/>
      <c r="BGP3055" s="1"/>
      <c r="BGQ3055" s="1"/>
      <c r="BGR3055" s="1"/>
      <c r="BGS3055" s="1"/>
      <c r="BGT3055" s="1"/>
      <c r="BGU3055" s="1"/>
      <c r="BGV3055" s="1"/>
      <c r="BGW3055" s="1"/>
      <c r="BGX3055" s="1"/>
      <c r="BGY3055" s="1"/>
      <c r="BGZ3055" s="1"/>
      <c r="BHA3055" s="1"/>
      <c r="BHB3055" s="1"/>
      <c r="BHC3055" s="1"/>
      <c r="BHD3055" s="1"/>
      <c r="BHE3055" s="1"/>
      <c r="BHF3055" s="1"/>
      <c r="BHG3055" s="1"/>
      <c r="BHH3055" s="1"/>
      <c r="BHI3055" s="1"/>
      <c r="BHJ3055" s="1"/>
      <c r="BHK3055" s="1"/>
      <c r="BHL3055" s="1"/>
      <c r="BHM3055" s="1"/>
      <c r="BHN3055" s="1"/>
      <c r="BHO3055" s="1"/>
      <c r="BHP3055" s="1"/>
      <c r="BHQ3055" s="1"/>
      <c r="BHR3055" s="1"/>
      <c r="BHS3055" s="1"/>
      <c r="BHT3055" s="1"/>
      <c r="BHU3055" s="1"/>
      <c r="BHV3055" s="1"/>
      <c r="BHW3055" s="1"/>
      <c r="BHX3055" s="1"/>
      <c r="BHY3055" s="1"/>
      <c r="BHZ3055" s="1"/>
      <c r="BIA3055" s="1"/>
      <c r="BIB3055" s="1"/>
      <c r="BIC3055" s="1"/>
      <c r="BID3055" s="1"/>
      <c r="BIE3055" s="1"/>
      <c r="BIF3055" s="1"/>
      <c r="BIG3055" s="1"/>
      <c r="BIH3055" s="1"/>
      <c r="BII3055" s="1"/>
      <c r="BIJ3055" s="1"/>
      <c r="BIK3055" s="1"/>
      <c r="BIL3055" s="1"/>
      <c r="BIM3055" s="1"/>
      <c r="BIN3055" s="1"/>
      <c r="BIO3055" s="1"/>
      <c r="BIP3055" s="1"/>
      <c r="BIQ3055" s="1"/>
      <c r="BIR3055" s="1"/>
      <c r="BIS3055" s="1"/>
      <c r="BIT3055" s="1"/>
      <c r="BIU3055" s="1"/>
      <c r="BIV3055" s="1"/>
      <c r="BIW3055" s="1"/>
      <c r="BIX3055" s="1"/>
      <c r="BIY3055" s="1"/>
      <c r="BIZ3055" s="1"/>
      <c r="BJA3055" s="1"/>
      <c r="BJB3055" s="1"/>
      <c r="BJC3055" s="1"/>
      <c r="BJD3055" s="1"/>
      <c r="BJE3055" s="1"/>
      <c r="BJF3055" s="1"/>
      <c r="BJG3055" s="1"/>
      <c r="BJH3055" s="1"/>
      <c r="BJI3055" s="1"/>
      <c r="BJJ3055" s="1"/>
      <c r="BJK3055" s="1"/>
      <c r="BJL3055" s="1"/>
      <c r="BJM3055" s="1"/>
      <c r="BJN3055" s="1"/>
      <c r="BJO3055" s="1"/>
      <c r="BJP3055" s="1"/>
      <c r="BJQ3055" s="1"/>
      <c r="BJR3055" s="1"/>
      <c r="BJS3055" s="1"/>
      <c r="BJT3055" s="1"/>
      <c r="BJU3055" s="1"/>
      <c r="BJV3055" s="1"/>
      <c r="BJW3055" s="1"/>
      <c r="BJX3055" s="1"/>
      <c r="BJY3055" s="1"/>
      <c r="BJZ3055" s="1"/>
      <c r="BKA3055" s="1"/>
      <c r="BKB3055" s="1"/>
      <c r="BKC3055" s="1"/>
      <c r="BKD3055" s="1"/>
      <c r="BKE3055" s="1"/>
      <c r="BKF3055" s="1"/>
      <c r="BKG3055" s="1"/>
    </row>
    <row r="3056" spans="1:1645" ht="15" customHeight="1" x14ac:dyDescent="0.25">
      <c r="A3056" s="32">
        <v>43149</v>
      </c>
      <c r="B3056" s="1" t="s">
        <v>8164</v>
      </c>
      <c r="C3056" s="44">
        <f t="shared" si="60"/>
        <v>2</v>
      </c>
      <c r="D3056" s="1" t="s">
        <v>8165</v>
      </c>
      <c r="E3056" s="30">
        <v>2435</v>
      </c>
      <c r="F3056" s="1" t="s">
        <v>38</v>
      </c>
      <c r="G3056" s="1" t="s">
        <v>8319</v>
      </c>
      <c r="AD3056" s="1" t="s">
        <v>8248</v>
      </c>
      <c r="AJ3056" s="1" t="s">
        <v>8320</v>
      </c>
    </row>
    <row r="3057" spans="1:36" ht="15" customHeight="1" x14ac:dyDescent="0.25">
      <c r="A3057" s="32">
        <v>44657</v>
      </c>
      <c r="B3057" s="1" t="s">
        <v>8164</v>
      </c>
      <c r="C3057" s="44">
        <f t="shared" si="60"/>
        <v>1</v>
      </c>
      <c r="D3057" s="1" t="s">
        <v>8165</v>
      </c>
      <c r="E3057" s="30" t="s">
        <v>8321</v>
      </c>
      <c r="F3057" s="1" t="s">
        <v>38</v>
      </c>
      <c r="G3057" s="1" t="s">
        <v>8322</v>
      </c>
      <c r="I3057" s="1" t="s">
        <v>8323</v>
      </c>
    </row>
    <row r="3058" spans="1:36" ht="16.149999999999999" customHeight="1" x14ac:dyDescent="0.25">
      <c r="A3058" s="32">
        <v>43343</v>
      </c>
      <c r="B3058" s="1" t="s">
        <v>8164</v>
      </c>
      <c r="C3058" s="44">
        <f t="shared" si="60"/>
        <v>3</v>
      </c>
      <c r="D3058" s="1" t="s">
        <v>8165</v>
      </c>
      <c r="E3058" s="30">
        <v>2990</v>
      </c>
      <c r="F3058" s="1" t="s">
        <v>38</v>
      </c>
      <c r="G3058" s="1" t="s">
        <v>8227</v>
      </c>
      <c r="L3058" s="1" t="s">
        <v>8252</v>
      </c>
      <c r="AD3058" s="1" t="s">
        <v>8324</v>
      </c>
      <c r="AJ3058" s="1" t="s">
        <v>8325</v>
      </c>
    </row>
    <row r="3059" spans="1:36" ht="16.350000000000001" customHeight="1" x14ac:dyDescent="0.25">
      <c r="A3059" s="32">
        <v>43343</v>
      </c>
      <c r="B3059" s="1" t="s">
        <v>8164</v>
      </c>
      <c r="C3059" s="44">
        <f t="shared" si="60"/>
        <v>8</v>
      </c>
      <c r="D3059" s="1" t="s">
        <v>8165</v>
      </c>
      <c r="E3059" s="30">
        <v>2993</v>
      </c>
      <c r="F3059" s="1" t="s">
        <v>38</v>
      </c>
      <c r="G3059" s="10" t="s">
        <v>8326</v>
      </c>
      <c r="K3059" s="1" t="s">
        <v>8329</v>
      </c>
      <c r="M3059" s="1" t="s">
        <v>8327</v>
      </c>
      <c r="T3059" s="1" t="s">
        <v>8328</v>
      </c>
      <c r="U3059" s="1" t="s">
        <v>8328</v>
      </c>
      <c r="V3059" s="1" t="s">
        <v>8328</v>
      </c>
      <c r="W3059" s="1" t="s">
        <v>8328</v>
      </c>
      <c r="AA3059" s="1" t="s">
        <v>8328</v>
      </c>
      <c r="AJ3059" s="1" t="s">
        <v>8329</v>
      </c>
    </row>
    <row r="3060" spans="1:36" ht="16.350000000000001" customHeight="1" x14ac:dyDescent="0.25">
      <c r="A3060" s="32">
        <v>43343</v>
      </c>
      <c r="B3060" s="1" t="s">
        <v>8164</v>
      </c>
      <c r="C3060" s="44">
        <f t="shared" si="60"/>
        <v>8</v>
      </c>
      <c r="D3060" s="1" t="s">
        <v>8165</v>
      </c>
      <c r="E3060" s="30">
        <v>2996</v>
      </c>
      <c r="F3060" s="1" t="s">
        <v>38</v>
      </c>
      <c r="G3060" s="10" t="s">
        <v>8330</v>
      </c>
      <c r="K3060" s="1" t="s">
        <v>8333</v>
      </c>
      <c r="M3060" s="1" t="s">
        <v>8331</v>
      </c>
      <c r="T3060" s="1" t="s">
        <v>8332</v>
      </c>
      <c r="U3060" s="1" t="s">
        <v>8332</v>
      </c>
      <c r="V3060" s="1" t="s">
        <v>8332</v>
      </c>
      <c r="W3060" s="1" t="s">
        <v>8332</v>
      </c>
      <c r="AA3060" s="1" t="s">
        <v>8332</v>
      </c>
      <c r="AJ3060" s="1" t="s">
        <v>8333</v>
      </c>
    </row>
    <row r="3061" spans="1:36" ht="16.149999999999999" customHeight="1" x14ac:dyDescent="0.25">
      <c r="A3061" s="32">
        <v>44806</v>
      </c>
      <c r="B3061" s="1" t="s">
        <v>8164</v>
      </c>
      <c r="C3061" s="44">
        <f t="shared" si="60"/>
        <v>2</v>
      </c>
      <c r="D3061" s="1" t="s">
        <v>8165</v>
      </c>
      <c r="E3061" s="30" t="s">
        <v>3246</v>
      </c>
      <c r="F3061" s="1" t="s">
        <v>38</v>
      </c>
      <c r="G3061" s="10" t="s">
        <v>9171</v>
      </c>
      <c r="I3061" s="1" t="s">
        <v>9168</v>
      </c>
      <c r="K3061" s="1" t="s">
        <v>9168</v>
      </c>
    </row>
    <row r="3062" spans="1:36" ht="16.350000000000001" customHeight="1" x14ac:dyDescent="0.25">
      <c r="A3062" s="32">
        <v>43343</v>
      </c>
      <c r="B3062" s="1" t="s">
        <v>8164</v>
      </c>
      <c r="C3062" s="44">
        <f t="shared" si="60"/>
        <v>2</v>
      </c>
      <c r="D3062" s="1" t="s">
        <v>8165</v>
      </c>
      <c r="E3062" s="30">
        <v>2999</v>
      </c>
      <c r="F3062" s="1" t="s">
        <v>38</v>
      </c>
      <c r="G3062" s="1" t="s">
        <v>8334</v>
      </c>
      <c r="AD3062" s="1" t="s">
        <v>8335</v>
      </c>
      <c r="AJ3062" s="1" t="s">
        <v>8336</v>
      </c>
    </row>
    <row r="3063" spans="1:36" ht="16.350000000000001" customHeight="1" x14ac:dyDescent="0.25">
      <c r="A3063" s="32">
        <v>43469</v>
      </c>
      <c r="B3063" s="1" t="s">
        <v>8337</v>
      </c>
      <c r="C3063" s="44">
        <f t="shared" si="60"/>
        <v>2</v>
      </c>
      <c r="D3063" s="1" t="s">
        <v>8338</v>
      </c>
      <c r="E3063" s="30">
        <v>1110</v>
      </c>
      <c r="F3063" s="1" t="s">
        <v>38</v>
      </c>
      <c r="G3063" s="1" t="s">
        <v>8339</v>
      </c>
      <c r="N3063" s="1" t="s">
        <v>8340</v>
      </c>
      <c r="AJ3063" s="1" t="s">
        <v>8341</v>
      </c>
    </row>
    <row r="3064" spans="1:36" ht="16.350000000000001" customHeight="1" x14ac:dyDescent="0.25">
      <c r="A3064" s="32">
        <v>43469</v>
      </c>
      <c r="B3064" s="1" t="s">
        <v>8342</v>
      </c>
      <c r="C3064" s="44">
        <f t="shared" si="60"/>
        <v>1</v>
      </c>
      <c r="D3064" s="1" t="s">
        <v>8343</v>
      </c>
      <c r="E3064" s="30">
        <v>1110</v>
      </c>
      <c r="F3064" s="1" t="s">
        <v>38</v>
      </c>
      <c r="G3064" s="1" t="s">
        <v>8344</v>
      </c>
      <c r="AB3064" s="1" t="s">
        <v>8345</v>
      </c>
    </row>
    <row r="3065" spans="1:36" ht="16.350000000000001" customHeight="1" x14ac:dyDescent="0.25">
      <c r="A3065" s="32">
        <v>43469</v>
      </c>
      <c r="B3065" s="1" t="s">
        <v>8342</v>
      </c>
      <c r="C3065" s="44">
        <f t="shared" si="60"/>
        <v>1</v>
      </c>
      <c r="D3065" s="1" t="s">
        <v>8343</v>
      </c>
      <c r="E3065" s="30">
        <v>1120</v>
      </c>
      <c r="F3065" s="1" t="s">
        <v>38</v>
      </c>
      <c r="G3065" s="1" t="s">
        <v>8346</v>
      </c>
      <c r="AB3065" s="1" t="s">
        <v>8347</v>
      </c>
    </row>
    <row r="3066" spans="1:36" ht="16.350000000000001" customHeight="1" x14ac:dyDescent="0.25">
      <c r="A3066" s="32">
        <v>43469</v>
      </c>
      <c r="B3066" s="1" t="s">
        <v>8342</v>
      </c>
      <c r="C3066" s="44">
        <f t="shared" si="60"/>
        <v>1</v>
      </c>
      <c r="D3066" s="1" t="s">
        <v>8343</v>
      </c>
      <c r="E3066" s="30">
        <v>1150</v>
      </c>
      <c r="F3066" s="1" t="s">
        <v>38</v>
      </c>
      <c r="G3066" s="1" t="s">
        <v>8348</v>
      </c>
      <c r="AB3066" s="1" t="s">
        <v>8349</v>
      </c>
    </row>
    <row r="3067" spans="1:36" ht="16.350000000000001" customHeight="1" x14ac:dyDescent="0.25">
      <c r="A3067" s="32">
        <v>43469</v>
      </c>
      <c r="B3067" s="1" t="s">
        <v>8342</v>
      </c>
      <c r="C3067" s="44">
        <f t="shared" si="60"/>
        <v>1</v>
      </c>
      <c r="D3067" s="1" t="s">
        <v>8343</v>
      </c>
      <c r="E3067" s="30">
        <v>1160</v>
      </c>
      <c r="F3067" s="1" t="s">
        <v>38</v>
      </c>
      <c r="G3067" s="1" t="s">
        <v>8350</v>
      </c>
      <c r="AB3067" s="1" t="s">
        <v>8351</v>
      </c>
    </row>
    <row r="3068" spans="1:36" ht="16.350000000000001" customHeight="1" x14ac:dyDescent="0.25">
      <c r="A3068" s="32">
        <v>43469</v>
      </c>
      <c r="B3068" s="1" t="s">
        <v>8342</v>
      </c>
      <c r="C3068" s="44">
        <f t="shared" si="60"/>
        <v>1</v>
      </c>
      <c r="D3068" s="1" t="s">
        <v>8343</v>
      </c>
      <c r="E3068" s="30">
        <v>1170</v>
      </c>
      <c r="F3068" s="1" t="s">
        <v>38</v>
      </c>
      <c r="G3068" s="1" t="s">
        <v>8352</v>
      </c>
      <c r="AB3068" s="1" t="s">
        <v>8353</v>
      </c>
    </row>
    <row r="3069" spans="1:36" ht="16.350000000000001" customHeight="1" x14ac:dyDescent="0.25">
      <c r="A3069" s="32">
        <v>43469</v>
      </c>
      <c r="B3069" s="1" t="s">
        <v>8342</v>
      </c>
      <c r="C3069" s="44">
        <f t="shared" si="60"/>
        <v>0</v>
      </c>
      <c r="D3069" s="1" t="s">
        <v>8343</v>
      </c>
      <c r="E3069" s="30">
        <v>1175</v>
      </c>
      <c r="F3069" s="1" t="s">
        <v>38</v>
      </c>
      <c r="G3069" s="1" t="s">
        <v>8354</v>
      </c>
    </row>
    <row r="3070" spans="1:36" ht="16.350000000000001" customHeight="1" x14ac:dyDescent="0.25">
      <c r="A3070" s="32">
        <v>43469</v>
      </c>
      <c r="B3070" s="1" t="s">
        <v>8342</v>
      </c>
      <c r="C3070" s="44">
        <f t="shared" si="60"/>
        <v>1</v>
      </c>
      <c r="D3070" s="1" t="s">
        <v>8343</v>
      </c>
      <c r="E3070" s="30">
        <v>1180</v>
      </c>
      <c r="F3070" s="1" t="s">
        <v>38</v>
      </c>
      <c r="G3070" s="1" t="s">
        <v>8355</v>
      </c>
      <c r="AB3070" s="1" t="s">
        <v>9286</v>
      </c>
    </row>
    <row r="3071" spans="1:36" ht="16.350000000000001" customHeight="1" x14ac:dyDescent="0.25">
      <c r="A3071" s="32">
        <v>43469</v>
      </c>
      <c r="B3071" s="1" t="s">
        <v>8342</v>
      </c>
      <c r="C3071" s="44">
        <f t="shared" si="60"/>
        <v>1</v>
      </c>
      <c r="D3071" s="1" t="s">
        <v>8343</v>
      </c>
      <c r="E3071" s="30">
        <v>1185</v>
      </c>
      <c r="F3071" s="1" t="s">
        <v>38</v>
      </c>
      <c r="G3071" s="1" t="s">
        <v>8356</v>
      </c>
      <c r="AB3071" s="1" t="s">
        <v>9287</v>
      </c>
    </row>
    <row r="3072" spans="1:36" ht="16.350000000000001" customHeight="1" x14ac:dyDescent="0.25">
      <c r="A3072" s="32">
        <v>43469</v>
      </c>
      <c r="B3072" s="1" t="s">
        <v>8342</v>
      </c>
      <c r="C3072" s="44">
        <f t="shared" si="60"/>
        <v>1</v>
      </c>
      <c r="D3072" s="1" t="s">
        <v>8343</v>
      </c>
      <c r="E3072" s="30">
        <v>1190</v>
      </c>
      <c r="F3072" s="1" t="s">
        <v>38</v>
      </c>
      <c r="G3072" s="1" t="s">
        <v>8357</v>
      </c>
      <c r="AB3072" s="1" t="s">
        <v>9288</v>
      </c>
    </row>
    <row r="3073" spans="1:28" ht="16.350000000000001" customHeight="1" x14ac:dyDescent="0.25">
      <c r="A3073" s="32">
        <v>43469</v>
      </c>
      <c r="B3073" s="1" t="s">
        <v>8342</v>
      </c>
      <c r="C3073" s="44">
        <f t="shared" si="60"/>
        <v>1</v>
      </c>
      <c r="D3073" s="1" t="s">
        <v>8343</v>
      </c>
      <c r="E3073" s="30">
        <v>1210</v>
      </c>
      <c r="F3073" s="1" t="s">
        <v>38</v>
      </c>
      <c r="G3073" s="1" t="s">
        <v>8358</v>
      </c>
      <c r="AB3073" s="1" t="s">
        <v>8359</v>
      </c>
    </row>
    <row r="3074" spans="1:28" ht="16.350000000000001" customHeight="1" x14ac:dyDescent="0.25">
      <c r="A3074" s="32">
        <v>43469</v>
      </c>
      <c r="B3074" s="1" t="s">
        <v>8342</v>
      </c>
      <c r="C3074" s="44">
        <f t="shared" si="60"/>
        <v>1</v>
      </c>
      <c r="D3074" s="1" t="s">
        <v>8343</v>
      </c>
      <c r="E3074" s="30">
        <v>1250</v>
      </c>
      <c r="F3074" s="1" t="s">
        <v>38</v>
      </c>
      <c r="G3074" s="1" t="s">
        <v>8360</v>
      </c>
      <c r="AB3074" s="1" t="s">
        <v>8361</v>
      </c>
    </row>
    <row r="3075" spans="1:28" ht="16.350000000000001" customHeight="1" x14ac:dyDescent="0.25">
      <c r="A3075" s="32">
        <v>43469</v>
      </c>
      <c r="B3075" s="1" t="s">
        <v>8342</v>
      </c>
      <c r="C3075" s="44">
        <f t="shared" si="60"/>
        <v>1</v>
      </c>
      <c r="D3075" s="1" t="s">
        <v>8343</v>
      </c>
      <c r="E3075" s="30">
        <v>1310</v>
      </c>
      <c r="F3075" s="1" t="s">
        <v>38</v>
      </c>
      <c r="G3075" s="1" t="s">
        <v>8362</v>
      </c>
      <c r="AB3075" s="1" t="s">
        <v>8363</v>
      </c>
    </row>
    <row r="3076" spans="1:28" ht="16.350000000000001" customHeight="1" x14ac:dyDescent="0.25">
      <c r="A3076" s="32">
        <v>43469</v>
      </c>
      <c r="B3076" s="1" t="s">
        <v>8342</v>
      </c>
      <c r="C3076" s="44">
        <f t="shared" si="60"/>
        <v>1</v>
      </c>
      <c r="D3076" s="1" t="s">
        <v>8343</v>
      </c>
      <c r="E3076" s="30">
        <v>1350</v>
      </c>
      <c r="F3076" s="1" t="s">
        <v>365</v>
      </c>
      <c r="G3076" s="1" t="s">
        <v>8364</v>
      </c>
      <c r="AB3076" s="1" t="s">
        <v>8365</v>
      </c>
    </row>
    <row r="3077" spans="1:28" ht="16.350000000000001" customHeight="1" x14ac:dyDescent="0.25">
      <c r="A3077" s="32">
        <v>43469</v>
      </c>
      <c r="B3077" s="1" t="s">
        <v>8342</v>
      </c>
      <c r="C3077" s="44">
        <f t="shared" si="60"/>
        <v>1</v>
      </c>
      <c r="D3077" s="1" t="s">
        <v>8343</v>
      </c>
      <c r="E3077" s="30">
        <v>1450</v>
      </c>
      <c r="F3077" s="1" t="s">
        <v>38</v>
      </c>
      <c r="G3077" s="1" t="s">
        <v>8366</v>
      </c>
      <c r="AB3077" s="1" t="s">
        <v>8367</v>
      </c>
    </row>
    <row r="3078" spans="1:28" ht="16.350000000000001" customHeight="1" x14ac:dyDescent="0.25">
      <c r="A3078" s="32">
        <v>43469</v>
      </c>
      <c r="B3078" s="1" t="s">
        <v>8342</v>
      </c>
      <c r="C3078" s="44">
        <f t="shared" si="60"/>
        <v>1</v>
      </c>
      <c r="D3078" s="1" t="s">
        <v>8343</v>
      </c>
      <c r="E3078" s="30">
        <v>1550</v>
      </c>
      <c r="F3078" s="1" t="s">
        <v>38</v>
      </c>
      <c r="G3078" s="1" t="s">
        <v>8368</v>
      </c>
      <c r="AB3078" s="1" t="s">
        <v>8369</v>
      </c>
    </row>
    <row r="3079" spans="1:28" ht="16.350000000000001" customHeight="1" x14ac:dyDescent="0.25">
      <c r="A3079" s="32">
        <v>43469</v>
      </c>
      <c r="B3079" s="1" t="s">
        <v>8342</v>
      </c>
      <c r="C3079" s="44">
        <f t="shared" si="60"/>
        <v>1</v>
      </c>
      <c r="D3079" s="1" t="s">
        <v>8343</v>
      </c>
      <c r="E3079" s="30">
        <v>1610</v>
      </c>
      <c r="F3079" s="1" t="s">
        <v>38</v>
      </c>
      <c r="G3079" s="1" t="s">
        <v>8370</v>
      </c>
      <c r="AB3079" s="1" t="s">
        <v>8371</v>
      </c>
    </row>
    <row r="3080" spans="1:28" ht="16.350000000000001" customHeight="1" x14ac:dyDescent="0.25">
      <c r="A3080" s="32">
        <v>43469</v>
      </c>
      <c r="B3080" s="1" t="s">
        <v>8342</v>
      </c>
      <c r="C3080" s="44">
        <f t="shared" si="60"/>
        <v>1</v>
      </c>
      <c r="D3080" s="1" t="s">
        <v>8343</v>
      </c>
      <c r="E3080" s="30" t="s">
        <v>9291</v>
      </c>
      <c r="F3080" s="1" t="s">
        <v>38</v>
      </c>
      <c r="G3080" s="1" t="s">
        <v>9292</v>
      </c>
      <c r="AB3080" s="1" t="s">
        <v>9293</v>
      </c>
    </row>
    <row r="3081" spans="1:28" ht="16.350000000000001" customHeight="1" x14ac:dyDescent="0.25">
      <c r="A3081" s="32">
        <v>43469</v>
      </c>
      <c r="B3081" s="1" t="s">
        <v>8342</v>
      </c>
      <c r="C3081" s="44">
        <f t="shared" si="60"/>
        <v>1</v>
      </c>
      <c r="D3081" s="1" t="s">
        <v>8343</v>
      </c>
      <c r="E3081" s="30">
        <v>1620</v>
      </c>
      <c r="F3081" s="1" t="s">
        <v>38</v>
      </c>
      <c r="G3081" s="1" t="s">
        <v>8372</v>
      </c>
      <c r="AB3081" s="1" t="s">
        <v>8373</v>
      </c>
    </row>
    <row r="3082" spans="1:28" ht="16.350000000000001" customHeight="1" x14ac:dyDescent="0.25">
      <c r="A3082" s="32">
        <v>43616</v>
      </c>
      <c r="B3082" s="1" t="s">
        <v>8342</v>
      </c>
      <c r="C3082" s="44">
        <f t="shared" si="60"/>
        <v>1</v>
      </c>
      <c r="D3082" s="1" t="s">
        <v>8343</v>
      </c>
      <c r="E3082" s="30">
        <v>1625</v>
      </c>
      <c r="F3082" s="1" t="s">
        <v>38</v>
      </c>
      <c r="G3082" s="1" t="s">
        <v>8374</v>
      </c>
      <c r="AB3082" s="1" t="s">
        <v>8375</v>
      </c>
    </row>
    <row r="3083" spans="1:28" ht="16.350000000000001" customHeight="1" x14ac:dyDescent="0.25">
      <c r="A3083" s="32">
        <v>43469</v>
      </c>
      <c r="B3083" s="1" t="s">
        <v>8342</v>
      </c>
      <c r="C3083" s="44">
        <f t="shared" si="60"/>
        <v>1</v>
      </c>
      <c r="D3083" s="1" t="s">
        <v>8343</v>
      </c>
      <c r="E3083" s="30">
        <v>1660</v>
      </c>
      <c r="F3083" s="1" t="s">
        <v>38</v>
      </c>
      <c r="G3083" s="1" t="s">
        <v>8376</v>
      </c>
      <c r="AB3083" s="1" t="s">
        <v>8377</v>
      </c>
    </row>
    <row r="3084" spans="1:28" ht="16.350000000000001" customHeight="1" x14ac:dyDescent="0.25">
      <c r="A3084" s="32">
        <v>43469</v>
      </c>
      <c r="B3084" s="1" t="s">
        <v>8342</v>
      </c>
      <c r="C3084" s="44">
        <f t="shared" si="60"/>
        <v>1</v>
      </c>
      <c r="D3084" s="1" t="s">
        <v>8343</v>
      </c>
      <c r="E3084" s="30">
        <v>1710</v>
      </c>
      <c r="F3084" s="1" t="s">
        <v>38</v>
      </c>
      <c r="G3084" s="1" t="s">
        <v>8378</v>
      </c>
      <c r="AB3084" s="1" t="s">
        <v>8379</v>
      </c>
    </row>
    <row r="3085" spans="1:28" ht="16.350000000000001" customHeight="1" x14ac:dyDescent="0.25">
      <c r="A3085" s="32">
        <v>43469</v>
      </c>
      <c r="B3085" s="1" t="s">
        <v>8342</v>
      </c>
      <c r="C3085" s="44">
        <f t="shared" si="60"/>
        <v>1</v>
      </c>
      <c r="D3085" s="1" t="s">
        <v>8343</v>
      </c>
      <c r="E3085" s="30" t="s">
        <v>948</v>
      </c>
      <c r="F3085" s="1" t="s">
        <v>38</v>
      </c>
      <c r="G3085" s="1" t="s">
        <v>9289</v>
      </c>
      <c r="AB3085" s="1" t="s">
        <v>9290</v>
      </c>
    </row>
    <row r="3086" spans="1:28" ht="16.350000000000001" customHeight="1" x14ac:dyDescent="0.25">
      <c r="A3086" s="32">
        <v>43469</v>
      </c>
      <c r="B3086" s="1" t="s">
        <v>8342</v>
      </c>
      <c r="C3086" s="44">
        <f t="shared" si="60"/>
        <v>1</v>
      </c>
      <c r="D3086" s="1" t="s">
        <v>8343</v>
      </c>
      <c r="E3086" s="30">
        <v>1720</v>
      </c>
      <c r="F3086" s="1" t="s">
        <v>38</v>
      </c>
      <c r="G3086" s="1" t="s">
        <v>8380</v>
      </c>
      <c r="AB3086" s="1" t="s">
        <v>8381</v>
      </c>
    </row>
    <row r="3087" spans="1:28" ht="16.350000000000001" customHeight="1" x14ac:dyDescent="0.25">
      <c r="A3087" s="32">
        <v>43469</v>
      </c>
      <c r="B3087" s="1" t="s">
        <v>8342</v>
      </c>
      <c r="C3087" s="44">
        <f t="shared" si="60"/>
        <v>1</v>
      </c>
      <c r="D3087" s="1" t="s">
        <v>8343</v>
      </c>
      <c r="E3087" s="30">
        <v>1810</v>
      </c>
      <c r="F3087" s="1" t="s">
        <v>38</v>
      </c>
      <c r="G3087" s="1" t="s">
        <v>8382</v>
      </c>
      <c r="AB3087" s="1" t="s">
        <v>8383</v>
      </c>
    </row>
    <row r="3088" spans="1:28" ht="16.350000000000001" customHeight="1" x14ac:dyDescent="0.25">
      <c r="A3088" s="32">
        <v>43469</v>
      </c>
      <c r="B3088" s="1" t="s">
        <v>8342</v>
      </c>
      <c r="C3088" s="44">
        <f t="shared" si="60"/>
        <v>1</v>
      </c>
      <c r="D3088" s="1" t="s">
        <v>8343</v>
      </c>
      <c r="E3088" s="30">
        <v>1820</v>
      </c>
      <c r="F3088" s="1" t="s">
        <v>38</v>
      </c>
      <c r="G3088" s="1" t="s">
        <v>8384</v>
      </c>
      <c r="AB3088" s="1" t="s">
        <v>8385</v>
      </c>
    </row>
    <row r="3089" spans="1:28" ht="16.350000000000001" customHeight="1" x14ac:dyDescent="0.25">
      <c r="A3089" s="32">
        <v>43469</v>
      </c>
      <c r="B3089" s="1" t="s">
        <v>8342</v>
      </c>
      <c r="C3089" s="44">
        <f t="shared" si="60"/>
        <v>1</v>
      </c>
      <c r="D3089" s="1" t="s">
        <v>8343</v>
      </c>
      <c r="E3089" s="30">
        <v>2110</v>
      </c>
      <c r="F3089" s="1" t="s">
        <v>38</v>
      </c>
      <c r="G3089" s="1" t="s">
        <v>8386</v>
      </c>
      <c r="AB3089" s="1" t="s">
        <v>8387</v>
      </c>
    </row>
    <row r="3090" spans="1:28" ht="16.350000000000001" customHeight="1" x14ac:dyDescent="0.25">
      <c r="A3090" s="32">
        <v>43469</v>
      </c>
      <c r="B3090" s="1" t="s">
        <v>8342</v>
      </c>
      <c r="C3090" s="44">
        <f t="shared" si="60"/>
        <v>1</v>
      </c>
      <c r="D3090" s="1" t="s">
        <v>8343</v>
      </c>
      <c r="E3090" s="30">
        <v>2120</v>
      </c>
      <c r="F3090" s="1" t="s">
        <v>38</v>
      </c>
      <c r="G3090" s="1" t="s">
        <v>8388</v>
      </c>
      <c r="AB3090" s="1" t="s">
        <v>8389</v>
      </c>
    </row>
    <row r="3091" spans="1:28" ht="16.350000000000001" customHeight="1" x14ac:dyDescent="0.25">
      <c r="A3091" s="32">
        <v>43469</v>
      </c>
      <c r="B3091" s="1" t="s">
        <v>8342</v>
      </c>
      <c r="C3091" s="44">
        <f t="shared" si="60"/>
        <v>1</v>
      </c>
      <c r="D3091" s="1" t="s">
        <v>8343</v>
      </c>
      <c r="E3091" s="30">
        <v>2130</v>
      </c>
      <c r="F3091" s="1" t="s">
        <v>38</v>
      </c>
      <c r="G3091" s="1" t="s">
        <v>8390</v>
      </c>
      <c r="AB3091" s="1" t="s">
        <v>8391</v>
      </c>
    </row>
    <row r="3092" spans="1:28" ht="16.350000000000001" customHeight="1" x14ac:dyDescent="0.25">
      <c r="A3092" s="32">
        <v>43469</v>
      </c>
      <c r="B3092" s="1" t="s">
        <v>8342</v>
      </c>
      <c r="C3092" s="44">
        <f t="shared" si="60"/>
        <v>1</v>
      </c>
      <c r="D3092" s="1" t="s">
        <v>8343</v>
      </c>
      <c r="E3092" s="30">
        <v>2140</v>
      </c>
      <c r="F3092" s="1" t="s">
        <v>38</v>
      </c>
      <c r="G3092" s="1" t="s">
        <v>8392</v>
      </c>
      <c r="AB3092" s="1" t="s">
        <v>8393</v>
      </c>
    </row>
    <row r="3093" spans="1:28" ht="16.350000000000001" customHeight="1" x14ac:dyDescent="0.25">
      <c r="A3093" s="32">
        <v>43616</v>
      </c>
      <c r="B3093" s="1" t="s">
        <v>8342</v>
      </c>
      <c r="C3093" s="44">
        <f t="shared" si="60"/>
        <v>1</v>
      </c>
      <c r="D3093" s="1" t="s">
        <v>8343</v>
      </c>
      <c r="E3093" s="30">
        <v>2150</v>
      </c>
      <c r="F3093" s="1" t="s">
        <v>38</v>
      </c>
      <c r="G3093" s="1" t="s">
        <v>8394</v>
      </c>
      <c r="AB3093" s="1" t="s">
        <v>8395</v>
      </c>
    </row>
    <row r="3094" spans="1:28" ht="16.350000000000001" customHeight="1" x14ac:dyDescent="0.25">
      <c r="A3094" s="32">
        <v>44874</v>
      </c>
      <c r="B3094" s="1" t="s">
        <v>8342</v>
      </c>
      <c r="C3094" s="44">
        <f t="shared" si="60"/>
        <v>1</v>
      </c>
      <c r="D3094" s="1" t="s">
        <v>8343</v>
      </c>
      <c r="E3094" s="30" t="s">
        <v>8662</v>
      </c>
      <c r="F3094" s="1" t="s">
        <v>38</v>
      </c>
      <c r="G3094" s="1" t="s">
        <v>9305</v>
      </c>
      <c r="AB3094" s="1" t="s">
        <v>9306</v>
      </c>
    </row>
    <row r="3095" spans="1:28" ht="16.350000000000001" customHeight="1" x14ac:dyDescent="0.25">
      <c r="A3095" s="32">
        <v>43469</v>
      </c>
      <c r="B3095" s="1" t="s">
        <v>8342</v>
      </c>
      <c r="C3095" s="44">
        <f t="shared" si="60"/>
        <v>1</v>
      </c>
      <c r="D3095" s="1" t="s">
        <v>8343</v>
      </c>
      <c r="E3095" s="30">
        <v>2810</v>
      </c>
      <c r="F3095" s="1" t="s">
        <v>38</v>
      </c>
      <c r="G3095" s="1" t="s">
        <v>8396</v>
      </c>
      <c r="AB3095" s="1" t="s">
        <v>8397</v>
      </c>
    </row>
    <row r="3096" spans="1:28" ht="16.350000000000001" customHeight="1" x14ac:dyDescent="0.25">
      <c r="A3096" s="32">
        <v>43616</v>
      </c>
      <c r="B3096" s="1" t="s">
        <v>8342</v>
      </c>
      <c r="C3096" s="44">
        <f t="shared" si="60"/>
        <v>1</v>
      </c>
      <c r="D3096" s="1" t="s">
        <v>8343</v>
      </c>
      <c r="E3096" s="30">
        <v>2980</v>
      </c>
      <c r="F3096" s="1" t="s">
        <v>38</v>
      </c>
      <c r="G3096" s="1" t="s">
        <v>8398</v>
      </c>
      <c r="AB3096" s="1" t="s">
        <v>8399</v>
      </c>
    </row>
    <row r="3097" spans="1:28" ht="16.350000000000001" customHeight="1" x14ac:dyDescent="0.25">
      <c r="A3097" s="32">
        <v>43866</v>
      </c>
      <c r="B3097" s="1" t="s">
        <v>8400</v>
      </c>
      <c r="C3097" s="44">
        <f t="shared" si="60"/>
        <v>1</v>
      </c>
      <c r="D3097" s="1" t="s">
        <v>8400</v>
      </c>
      <c r="E3097" s="30" t="s">
        <v>244</v>
      </c>
      <c r="F3097" s="1" t="s">
        <v>38</v>
      </c>
      <c r="G3097" s="1" t="s">
        <v>8401</v>
      </c>
      <c r="Z3097" s="1" t="s">
        <v>8402</v>
      </c>
    </row>
    <row r="3098" spans="1:28" ht="16.350000000000001" customHeight="1" x14ac:dyDescent="0.25">
      <c r="F3098" s="1" t="s">
        <v>38</v>
      </c>
    </row>
    <row r="3099" spans="1:28" ht="16.350000000000001" customHeight="1" x14ac:dyDescent="0.25">
      <c r="F3099" s="1" t="s">
        <v>38</v>
      </c>
    </row>
  </sheetData>
  <autoFilter ref="A1:AJ3099" xr:uid="{E339E6E7-CB3B-43C9-8E2C-5FCE98CD400F}">
    <sortState xmlns:xlrd2="http://schemas.microsoft.com/office/spreadsheetml/2017/richdata2" ref="A2:AJ3099">
      <sortCondition ref="D2:D3099"/>
      <sortCondition ref="E2:E3099"/>
      <sortCondition ref="F2:F3099"/>
    </sortState>
  </autoFilter>
  <sortState xmlns:xlrd2="http://schemas.microsoft.com/office/spreadsheetml/2017/richdata2" ref="A2:BKG3098">
    <sortCondition ref="X2:X3098"/>
  </sortState>
  <conditionalFormatting sqref="T1882">
    <cfRule type="duplicateValues" dxfId="9" priority="4"/>
  </conditionalFormatting>
  <conditionalFormatting sqref="AE1882">
    <cfRule type="duplicateValues" dxfId="8" priority="3"/>
  </conditionalFormatting>
  <conditionalFormatting sqref="AE3056:AE3057">
    <cfRule type="duplicateValues" dxfId="7" priority="7"/>
    <cfRule type="duplicateValues" dxfId="6" priority="8"/>
  </conditionalFormatting>
  <printOptions gridLines="1"/>
  <pageMargins left="0.7" right="0.7" top="0.75" bottom="0.75" header="0.3" footer="0.3"/>
  <pageSetup paperSize="3" scale="37" fitToWidth="2" fitToHeight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618"/>
  <sheetViews>
    <sheetView workbookViewId="0">
      <selection activeCell="D1" sqref="D1:E2618"/>
    </sheetView>
  </sheetViews>
  <sheetFormatPr defaultRowHeight="15" x14ac:dyDescent="0.25"/>
  <sheetData>
    <row r="1" spans="1:5" x14ac:dyDescent="0.25">
      <c r="A1" s="22" t="s">
        <v>37</v>
      </c>
      <c r="B1" s="22">
        <v>2110</v>
      </c>
      <c r="D1" s="41" t="s">
        <v>3</v>
      </c>
      <c r="E1" s="41" t="s">
        <v>4</v>
      </c>
    </row>
    <row r="2" spans="1:5" x14ac:dyDescent="0.25">
      <c r="A2" s="22" t="s">
        <v>37</v>
      </c>
      <c r="B2" s="22">
        <v>2120</v>
      </c>
      <c r="D2" s="42" t="s">
        <v>37</v>
      </c>
      <c r="E2" s="42" t="s">
        <v>244</v>
      </c>
    </row>
    <row r="3" spans="1:5" x14ac:dyDescent="0.25">
      <c r="A3" s="22" t="s">
        <v>37</v>
      </c>
      <c r="B3" s="22">
        <v>2130</v>
      </c>
      <c r="D3" s="42" t="s">
        <v>37</v>
      </c>
      <c r="E3" s="42" t="s">
        <v>2139</v>
      </c>
    </row>
    <row r="4" spans="1:5" x14ac:dyDescent="0.25">
      <c r="A4" s="22" t="s">
        <v>234</v>
      </c>
      <c r="B4" s="22">
        <v>1110</v>
      </c>
      <c r="D4" s="42" t="s">
        <v>37</v>
      </c>
      <c r="E4" s="42" t="s">
        <v>247</v>
      </c>
    </row>
    <row r="5" spans="1:5" x14ac:dyDescent="0.25">
      <c r="A5" s="22" t="s">
        <v>234</v>
      </c>
      <c r="B5" s="22">
        <v>1120</v>
      </c>
      <c r="D5" s="42" t="s">
        <v>37</v>
      </c>
      <c r="E5" s="42" t="s">
        <v>8403</v>
      </c>
    </row>
    <row r="6" spans="1:5" x14ac:dyDescent="0.25">
      <c r="A6" s="22" t="s">
        <v>234</v>
      </c>
      <c r="B6" s="22">
        <v>1210</v>
      </c>
      <c r="D6" s="42" t="s">
        <v>37</v>
      </c>
      <c r="E6" s="42" t="s">
        <v>5162</v>
      </c>
    </row>
    <row r="7" spans="1:5" x14ac:dyDescent="0.25">
      <c r="A7" s="22" t="s">
        <v>234</v>
      </c>
      <c r="B7" s="22">
        <v>1220</v>
      </c>
      <c r="D7" s="42" t="s">
        <v>37</v>
      </c>
      <c r="E7" s="42" t="s">
        <v>7659</v>
      </c>
    </row>
    <row r="8" spans="1:5" x14ac:dyDescent="0.25">
      <c r="A8" s="22" t="s">
        <v>257</v>
      </c>
      <c r="B8" s="22">
        <v>1110</v>
      </c>
      <c r="D8" s="42" t="s">
        <v>37</v>
      </c>
      <c r="E8" s="42" t="s">
        <v>8404</v>
      </c>
    </row>
    <row r="9" spans="1:5" x14ac:dyDescent="0.25">
      <c r="A9" s="22" t="s">
        <v>257</v>
      </c>
      <c r="B9" s="22">
        <v>1120</v>
      </c>
      <c r="D9" s="42" t="s">
        <v>37</v>
      </c>
      <c r="E9" s="42" t="s">
        <v>7664</v>
      </c>
    </row>
    <row r="10" spans="1:5" x14ac:dyDescent="0.25">
      <c r="A10" s="22" t="s">
        <v>257</v>
      </c>
      <c r="B10" s="22">
        <v>2110</v>
      </c>
      <c r="D10" s="42" t="s">
        <v>37</v>
      </c>
      <c r="E10" s="42" t="s">
        <v>5316</v>
      </c>
    </row>
    <row r="11" spans="1:5" x14ac:dyDescent="0.25">
      <c r="A11" s="22" t="s">
        <v>257</v>
      </c>
      <c r="B11" s="22">
        <v>2120</v>
      </c>
      <c r="D11" s="42" t="s">
        <v>37</v>
      </c>
      <c r="E11" s="42" t="s">
        <v>5319</v>
      </c>
    </row>
    <row r="12" spans="1:5" x14ac:dyDescent="0.25">
      <c r="A12" s="22" t="s">
        <v>257</v>
      </c>
      <c r="B12" s="22">
        <v>2130</v>
      </c>
      <c r="D12" s="42" t="s">
        <v>37</v>
      </c>
      <c r="E12" s="42" t="s">
        <v>7670</v>
      </c>
    </row>
    <row r="13" spans="1:5" x14ac:dyDescent="0.25">
      <c r="A13" s="22" t="s">
        <v>257</v>
      </c>
      <c r="B13" s="22">
        <v>2140</v>
      </c>
      <c r="D13" s="42" t="s">
        <v>37</v>
      </c>
      <c r="E13" s="42" t="s">
        <v>7673</v>
      </c>
    </row>
    <row r="14" spans="1:5" x14ac:dyDescent="0.25">
      <c r="A14" s="22" t="s">
        <v>257</v>
      </c>
      <c r="B14" s="22">
        <v>2996</v>
      </c>
      <c r="D14" s="42" t="s">
        <v>37</v>
      </c>
      <c r="E14" s="42" t="s">
        <v>8405</v>
      </c>
    </row>
    <row r="15" spans="1:5" x14ac:dyDescent="0.25">
      <c r="A15" s="22" t="s">
        <v>276</v>
      </c>
      <c r="B15" s="22">
        <v>1110</v>
      </c>
      <c r="D15" s="42" t="s">
        <v>37</v>
      </c>
      <c r="E15" s="42" t="s">
        <v>7322</v>
      </c>
    </row>
    <row r="16" spans="1:5" x14ac:dyDescent="0.25">
      <c r="A16" s="22" t="s">
        <v>276</v>
      </c>
      <c r="B16" s="22">
        <v>1120</v>
      </c>
      <c r="D16" s="42" t="s">
        <v>37</v>
      </c>
      <c r="E16" s="42" t="s">
        <v>8143</v>
      </c>
    </row>
    <row r="17" spans="1:5" x14ac:dyDescent="0.25">
      <c r="A17" s="22" t="s">
        <v>276</v>
      </c>
      <c r="B17" s="22">
        <v>2110</v>
      </c>
      <c r="D17" s="42" t="s">
        <v>37</v>
      </c>
      <c r="E17" s="42" t="s">
        <v>8406</v>
      </c>
    </row>
    <row r="18" spans="1:5" x14ac:dyDescent="0.25">
      <c r="A18" s="22" t="s">
        <v>276</v>
      </c>
      <c r="B18" s="22">
        <v>2130</v>
      </c>
      <c r="D18" s="42" t="s">
        <v>37</v>
      </c>
      <c r="E18" s="42" t="s">
        <v>253</v>
      </c>
    </row>
    <row r="19" spans="1:5" x14ac:dyDescent="0.25">
      <c r="A19" s="22" t="s">
        <v>276</v>
      </c>
      <c r="B19" s="22">
        <v>2140</v>
      </c>
      <c r="D19" s="42" t="s">
        <v>37</v>
      </c>
      <c r="E19" s="42" t="s">
        <v>8407</v>
      </c>
    </row>
    <row r="20" spans="1:5" x14ac:dyDescent="0.25">
      <c r="A20" s="22" t="s">
        <v>8408</v>
      </c>
      <c r="B20" s="22">
        <v>2110</v>
      </c>
      <c r="D20" s="42" t="s">
        <v>37</v>
      </c>
      <c r="E20" s="42" t="s">
        <v>8409</v>
      </c>
    </row>
    <row r="21" spans="1:5" x14ac:dyDescent="0.25">
      <c r="A21" s="22" t="s">
        <v>289</v>
      </c>
      <c r="B21" s="22">
        <v>1110</v>
      </c>
      <c r="D21" s="42" t="s">
        <v>37</v>
      </c>
      <c r="E21" s="42" t="s">
        <v>8410</v>
      </c>
    </row>
    <row r="22" spans="1:5" x14ac:dyDescent="0.25">
      <c r="A22" s="22" t="s">
        <v>289</v>
      </c>
      <c r="B22" s="22">
        <v>1120</v>
      </c>
      <c r="D22" s="42" t="s">
        <v>37</v>
      </c>
      <c r="E22" s="42" t="s">
        <v>8411</v>
      </c>
    </row>
    <row r="23" spans="1:5" x14ac:dyDescent="0.25">
      <c r="A23" s="22" t="s">
        <v>289</v>
      </c>
      <c r="B23" s="22">
        <v>1210</v>
      </c>
      <c r="D23" s="42" t="s">
        <v>37</v>
      </c>
      <c r="E23" s="42" t="s">
        <v>1450</v>
      </c>
    </row>
    <row r="24" spans="1:5" x14ac:dyDescent="0.25">
      <c r="A24" s="22" t="s">
        <v>289</v>
      </c>
      <c r="B24" s="22">
        <v>1220</v>
      </c>
      <c r="D24" s="42" t="s">
        <v>37</v>
      </c>
      <c r="E24" s="42" t="s">
        <v>8412</v>
      </c>
    </row>
    <row r="25" spans="1:5" x14ac:dyDescent="0.25">
      <c r="A25" s="22" t="s">
        <v>289</v>
      </c>
      <c r="B25" s="22">
        <v>2993</v>
      </c>
      <c r="D25" s="42" t="s">
        <v>37</v>
      </c>
      <c r="E25" s="42" t="s">
        <v>8413</v>
      </c>
    </row>
    <row r="26" spans="1:5" x14ac:dyDescent="0.25">
      <c r="A26" s="22" t="s">
        <v>289</v>
      </c>
      <c r="B26" s="22">
        <v>2996</v>
      </c>
      <c r="D26" s="42" t="s">
        <v>37</v>
      </c>
      <c r="E26" s="42" t="s">
        <v>1973</v>
      </c>
    </row>
    <row r="27" spans="1:5" x14ac:dyDescent="0.25">
      <c r="A27" s="22" t="s">
        <v>289</v>
      </c>
      <c r="B27" s="22">
        <v>2996</v>
      </c>
      <c r="D27" s="42" t="s">
        <v>37</v>
      </c>
      <c r="E27" s="42" t="s">
        <v>8071</v>
      </c>
    </row>
    <row r="28" spans="1:5" x14ac:dyDescent="0.25">
      <c r="A28" s="22" t="s">
        <v>304</v>
      </c>
      <c r="B28" s="22">
        <v>1110</v>
      </c>
      <c r="D28" s="42" t="s">
        <v>37</v>
      </c>
      <c r="E28" s="42" t="s">
        <v>8414</v>
      </c>
    </row>
    <row r="29" spans="1:5" x14ac:dyDescent="0.25">
      <c r="A29" s="22" t="s">
        <v>304</v>
      </c>
      <c r="B29" s="22">
        <v>2160</v>
      </c>
      <c r="D29" s="42" t="s">
        <v>37</v>
      </c>
      <c r="E29" s="42" t="s">
        <v>8415</v>
      </c>
    </row>
    <row r="30" spans="1:5" x14ac:dyDescent="0.25">
      <c r="A30" s="22" t="s">
        <v>304</v>
      </c>
      <c r="B30" s="22">
        <v>2996</v>
      </c>
      <c r="D30" s="42" t="s">
        <v>37</v>
      </c>
      <c r="E30" s="42" t="s">
        <v>2659</v>
      </c>
    </row>
    <row r="31" spans="1:5" x14ac:dyDescent="0.25">
      <c r="A31" s="22" t="s">
        <v>8416</v>
      </c>
      <c r="B31" s="22">
        <v>1110</v>
      </c>
      <c r="D31" s="42" t="s">
        <v>37</v>
      </c>
      <c r="E31" s="42" t="s">
        <v>2638</v>
      </c>
    </row>
    <row r="32" spans="1:5" x14ac:dyDescent="0.25">
      <c r="A32" s="22" t="s">
        <v>8417</v>
      </c>
      <c r="B32" s="22" t="s">
        <v>8418</v>
      </c>
      <c r="D32" s="42" t="s">
        <v>37</v>
      </c>
      <c r="E32" s="42" t="s">
        <v>8419</v>
      </c>
    </row>
    <row r="33" spans="1:5" x14ac:dyDescent="0.25">
      <c r="A33" s="22" t="s">
        <v>8417</v>
      </c>
      <c r="B33" s="22" t="s">
        <v>8420</v>
      </c>
      <c r="D33" s="42" t="s">
        <v>37</v>
      </c>
      <c r="E33" s="42" t="s">
        <v>8421</v>
      </c>
    </row>
    <row r="34" spans="1:5" x14ac:dyDescent="0.25">
      <c r="A34" s="22" t="s">
        <v>8417</v>
      </c>
      <c r="B34" s="22" t="s">
        <v>8420</v>
      </c>
      <c r="D34" s="42" t="s">
        <v>37</v>
      </c>
      <c r="E34" s="42" t="s">
        <v>4301</v>
      </c>
    </row>
    <row r="35" spans="1:5" x14ac:dyDescent="0.25">
      <c r="A35" s="22" t="s">
        <v>8417</v>
      </c>
      <c r="B35" s="22" t="s">
        <v>8422</v>
      </c>
      <c r="D35" s="42" t="s">
        <v>37</v>
      </c>
      <c r="E35" s="42" t="s">
        <v>4304</v>
      </c>
    </row>
    <row r="36" spans="1:5" x14ac:dyDescent="0.25">
      <c r="A36" s="22" t="s">
        <v>328</v>
      </c>
      <c r="B36" s="22">
        <v>1110</v>
      </c>
      <c r="D36" s="42" t="s">
        <v>37</v>
      </c>
      <c r="E36" s="42" t="s">
        <v>4875</v>
      </c>
    </row>
    <row r="37" spans="1:5" x14ac:dyDescent="0.25">
      <c r="A37" s="22" t="s">
        <v>328</v>
      </c>
      <c r="B37" s="22">
        <v>1120</v>
      </c>
      <c r="D37" s="42" t="s">
        <v>37</v>
      </c>
      <c r="E37" s="42" t="s">
        <v>5338</v>
      </c>
    </row>
    <row r="38" spans="1:5" x14ac:dyDescent="0.25">
      <c r="A38" s="22" t="s">
        <v>328</v>
      </c>
      <c r="B38" s="22">
        <v>1130</v>
      </c>
      <c r="D38" s="42" t="s">
        <v>37</v>
      </c>
      <c r="E38" s="42" t="s">
        <v>2785</v>
      </c>
    </row>
    <row r="39" spans="1:5" x14ac:dyDescent="0.25">
      <c r="A39" s="22" t="s">
        <v>328</v>
      </c>
      <c r="B39" s="22">
        <v>1140</v>
      </c>
      <c r="D39" s="42" t="s">
        <v>37</v>
      </c>
      <c r="E39" s="42" t="s">
        <v>8423</v>
      </c>
    </row>
    <row r="40" spans="1:5" x14ac:dyDescent="0.25">
      <c r="A40" s="22" t="s">
        <v>328</v>
      </c>
      <c r="B40" s="22">
        <v>1150</v>
      </c>
      <c r="D40" s="42" t="s">
        <v>37</v>
      </c>
      <c r="E40" s="42" t="s">
        <v>4307</v>
      </c>
    </row>
    <row r="41" spans="1:5" x14ac:dyDescent="0.25">
      <c r="A41" s="22" t="s">
        <v>328</v>
      </c>
      <c r="B41" s="22">
        <v>2110</v>
      </c>
      <c r="D41" s="42" t="s">
        <v>37</v>
      </c>
      <c r="E41" s="42" t="s">
        <v>8424</v>
      </c>
    </row>
    <row r="42" spans="1:5" x14ac:dyDescent="0.25">
      <c r="A42" s="22" t="s">
        <v>328</v>
      </c>
      <c r="B42" s="22">
        <v>2996</v>
      </c>
      <c r="D42" s="42" t="s">
        <v>37</v>
      </c>
      <c r="E42" s="42" t="s">
        <v>8425</v>
      </c>
    </row>
    <row r="43" spans="1:5" x14ac:dyDescent="0.25">
      <c r="A43" s="22" t="s">
        <v>328</v>
      </c>
      <c r="B43" s="22" t="s">
        <v>8426</v>
      </c>
      <c r="D43" s="42" t="s">
        <v>37</v>
      </c>
      <c r="E43" s="42" t="s">
        <v>202</v>
      </c>
    </row>
    <row r="44" spans="1:5" x14ac:dyDescent="0.25">
      <c r="A44" s="22" t="s">
        <v>354</v>
      </c>
      <c r="B44" s="22">
        <v>1110</v>
      </c>
      <c r="D44" s="42" t="s">
        <v>37</v>
      </c>
      <c r="E44" s="42" t="s">
        <v>205</v>
      </c>
    </row>
    <row r="45" spans="1:5" x14ac:dyDescent="0.25">
      <c r="A45" s="22" t="s">
        <v>354</v>
      </c>
      <c r="B45" s="22">
        <v>1120</v>
      </c>
      <c r="D45" s="42" t="s">
        <v>37</v>
      </c>
      <c r="E45" s="42" t="s">
        <v>208</v>
      </c>
    </row>
    <row r="46" spans="1:5" x14ac:dyDescent="0.25">
      <c r="A46" s="22" t="s">
        <v>354</v>
      </c>
      <c r="B46" s="22">
        <v>1120</v>
      </c>
      <c r="D46" s="42" t="s">
        <v>37</v>
      </c>
      <c r="E46" s="42" t="s">
        <v>7702</v>
      </c>
    </row>
    <row r="47" spans="1:5" x14ac:dyDescent="0.25">
      <c r="A47" s="22" t="s">
        <v>354</v>
      </c>
      <c r="B47" s="22">
        <v>1120</v>
      </c>
      <c r="D47" s="42" t="s">
        <v>37</v>
      </c>
      <c r="E47" s="42" t="s">
        <v>8427</v>
      </c>
    </row>
    <row r="48" spans="1:5" x14ac:dyDescent="0.25">
      <c r="A48" s="22" t="s">
        <v>354</v>
      </c>
      <c r="B48" s="22">
        <v>1130</v>
      </c>
      <c r="D48" s="42" t="s">
        <v>37</v>
      </c>
      <c r="E48" s="42" t="s">
        <v>2054</v>
      </c>
    </row>
    <row r="49" spans="1:5" x14ac:dyDescent="0.25">
      <c r="A49" s="22" t="s">
        <v>354</v>
      </c>
      <c r="B49" s="22">
        <v>1140</v>
      </c>
      <c r="D49" s="42" t="s">
        <v>37</v>
      </c>
      <c r="E49" s="42" t="s">
        <v>8428</v>
      </c>
    </row>
    <row r="50" spans="1:5" x14ac:dyDescent="0.25">
      <c r="A50" s="22" t="s">
        <v>354</v>
      </c>
      <c r="B50" s="22">
        <v>1160</v>
      </c>
      <c r="D50" s="42" t="s">
        <v>37</v>
      </c>
      <c r="E50" s="42" t="s">
        <v>3246</v>
      </c>
    </row>
    <row r="51" spans="1:5" x14ac:dyDescent="0.25">
      <c r="A51" s="22" t="s">
        <v>354</v>
      </c>
      <c r="B51" s="22">
        <v>1170</v>
      </c>
      <c r="D51" s="42" t="s">
        <v>37</v>
      </c>
      <c r="E51" s="42" t="s">
        <v>8429</v>
      </c>
    </row>
    <row r="52" spans="1:5" x14ac:dyDescent="0.25">
      <c r="A52" s="22" t="s">
        <v>354</v>
      </c>
      <c r="B52" s="22">
        <v>1180</v>
      </c>
      <c r="D52" s="42" t="s">
        <v>234</v>
      </c>
      <c r="E52" s="42" t="s">
        <v>244</v>
      </c>
    </row>
    <row r="53" spans="1:5" x14ac:dyDescent="0.25">
      <c r="A53" s="22" t="s">
        <v>354</v>
      </c>
      <c r="B53" s="22">
        <v>2110</v>
      </c>
      <c r="D53" s="42" t="s">
        <v>234</v>
      </c>
      <c r="E53" s="42" t="s">
        <v>247</v>
      </c>
    </row>
    <row r="54" spans="1:5" x14ac:dyDescent="0.25">
      <c r="A54" s="22" t="s">
        <v>354</v>
      </c>
      <c r="B54" s="22">
        <v>2120</v>
      </c>
      <c r="D54" s="42" t="s">
        <v>234</v>
      </c>
      <c r="E54" s="42" t="s">
        <v>7664</v>
      </c>
    </row>
    <row r="55" spans="1:5" x14ac:dyDescent="0.25">
      <c r="A55" s="22" t="s">
        <v>354</v>
      </c>
      <c r="B55" s="22">
        <v>2130</v>
      </c>
      <c r="D55" s="42" t="s">
        <v>234</v>
      </c>
      <c r="E55" s="42" t="s">
        <v>5316</v>
      </c>
    </row>
    <row r="56" spans="1:5" x14ac:dyDescent="0.25">
      <c r="A56" s="22" t="s">
        <v>354</v>
      </c>
      <c r="B56" s="22">
        <v>2140</v>
      </c>
      <c r="D56" s="42" t="s">
        <v>243</v>
      </c>
      <c r="E56" s="42" t="s">
        <v>244</v>
      </c>
    </row>
    <row r="57" spans="1:5" x14ac:dyDescent="0.25">
      <c r="A57" s="22" t="s">
        <v>354</v>
      </c>
      <c r="B57" s="22">
        <v>2150</v>
      </c>
      <c r="D57" s="42" t="s">
        <v>243</v>
      </c>
      <c r="E57" s="42" t="s">
        <v>247</v>
      </c>
    </row>
    <row r="58" spans="1:5" x14ac:dyDescent="0.25">
      <c r="A58" s="22" t="s">
        <v>354</v>
      </c>
      <c r="B58" s="22">
        <v>2160</v>
      </c>
      <c r="D58" s="42" t="s">
        <v>243</v>
      </c>
      <c r="E58" s="42" t="s">
        <v>250</v>
      </c>
    </row>
    <row r="59" spans="1:5" x14ac:dyDescent="0.25">
      <c r="A59" s="22" t="s">
        <v>354</v>
      </c>
      <c r="B59" s="22">
        <v>2310</v>
      </c>
      <c r="D59" s="42" t="s">
        <v>243</v>
      </c>
      <c r="E59" s="42" t="s">
        <v>253</v>
      </c>
    </row>
    <row r="60" spans="1:5" x14ac:dyDescent="0.25">
      <c r="A60" s="22" t="s">
        <v>354</v>
      </c>
      <c r="B60" s="22">
        <v>2320</v>
      </c>
      <c r="D60" s="42" t="s">
        <v>257</v>
      </c>
      <c r="E60" s="42" t="s">
        <v>244</v>
      </c>
    </row>
    <row r="61" spans="1:5" x14ac:dyDescent="0.25">
      <c r="A61" s="22" t="s">
        <v>354</v>
      </c>
      <c r="B61" s="22">
        <v>2330</v>
      </c>
      <c r="D61" s="42" t="s">
        <v>257</v>
      </c>
      <c r="E61" s="42" t="s">
        <v>247</v>
      </c>
    </row>
    <row r="62" spans="1:5" x14ac:dyDescent="0.25">
      <c r="A62" s="22" t="s">
        <v>354</v>
      </c>
      <c r="B62" s="22">
        <v>2340</v>
      </c>
      <c r="D62" s="42" t="s">
        <v>257</v>
      </c>
      <c r="E62" s="42" t="s">
        <v>8143</v>
      </c>
    </row>
    <row r="63" spans="1:5" x14ac:dyDescent="0.25">
      <c r="A63" s="22" t="s">
        <v>354</v>
      </c>
      <c r="B63" s="22">
        <v>2996</v>
      </c>
      <c r="D63" s="42" t="s">
        <v>257</v>
      </c>
      <c r="E63" s="42" t="s">
        <v>253</v>
      </c>
    </row>
    <row r="64" spans="1:5" x14ac:dyDescent="0.25">
      <c r="A64" s="22" t="s">
        <v>406</v>
      </c>
      <c r="B64" s="22">
        <v>1115</v>
      </c>
      <c r="D64" s="42" t="s">
        <v>257</v>
      </c>
      <c r="E64" s="42" t="s">
        <v>8409</v>
      </c>
    </row>
    <row r="65" spans="1:5" x14ac:dyDescent="0.25">
      <c r="A65" s="22" t="s">
        <v>406</v>
      </c>
      <c r="B65" s="22">
        <v>1120</v>
      </c>
      <c r="D65" s="42" t="s">
        <v>257</v>
      </c>
      <c r="E65" s="42" t="s">
        <v>8411</v>
      </c>
    </row>
    <row r="66" spans="1:5" x14ac:dyDescent="0.25">
      <c r="A66" s="22" t="s">
        <v>406</v>
      </c>
      <c r="B66" s="22">
        <v>1135</v>
      </c>
      <c r="D66" s="42" t="s">
        <v>257</v>
      </c>
      <c r="E66" s="42" t="s">
        <v>2054</v>
      </c>
    </row>
    <row r="67" spans="1:5" x14ac:dyDescent="0.25">
      <c r="A67" s="22" t="s">
        <v>406</v>
      </c>
      <c r="B67" s="22">
        <v>1135</v>
      </c>
      <c r="D67" s="42" t="s">
        <v>276</v>
      </c>
      <c r="E67" s="42" t="s">
        <v>244</v>
      </c>
    </row>
    <row r="68" spans="1:5" x14ac:dyDescent="0.25">
      <c r="A68" s="22" t="s">
        <v>406</v>
      </c>
      <c r="B68" s="22">
        <v>1135</v>
      </c>
      <c r="D68" s="42" t="s">
        <v>276</v>
      </c>
      <c r="E68" s="42" t="s">
        <v>247</v>
      </c>
    </row>
    <row r="69" spans="1:5" x14ac:dyDescent="0.25">
      <c r="A69" s="22" t="s">
        <v>406</v>
      </c>
      <c r="B69" s="22">
        <v>1136</v>
      </c>
      <c r="D69" s="42" t="s">
        <v>276</v>
      </c>
      <c r="E69" s="42" t="s">
        <v>8143</v>
      </c>
    </row>
    <row r="70" spans="1:5" x14ac:dyDescent="0.25">
      <c r="A70" s="22" t="s">
        <v>406</v>
      </c>
      <c r="B70" s="22">
        <v>1137</v>
      </c>
      <c r="D70" s="42" t="s">
        <v>276</v>
      </c>
      <c r="E70" s="42" t="s">
        <v>8411</v>
      </c>
    </row>
    <row r="71" spans="1:5" x14ac:dyDescent="0.25">
      <c r="A71" s="22" t="s">
        <v>406</v>
      </c>
      <c r="B71" s="22">
        <v>1140</v>
      </c>
      <c r="D71" s="42" t="s">
        <v>289</v>
      </c>
      <c r="E71" s="42" t="s">
        <v>244</v>
      </c>
    </row>
    <row r="72" spans="1:5" x14ac:dyDescent="0.25">
      <c r="A72" s="22" t="s">
        <v>406</v>
      </c>
      <c r="B72" s="22">
        <v>1141</v>
      </c>
      <c r="D72" s="42" t="s">
        <v>289</v>
      </c>
      <c r="E72" s="42" t="s">
        <v>247</v>
      </c>
    </row>
    <row r="73" spans="1:5" x14ac:dyDescent="0.25">
      <c r="A73" s="22" t="s">
        <v>406</v>
      </c>
      <c r="B73" s="22">
        <v>1155</v>
      </c>
      <c r="D73" s="42" t="s">
        <v>289</v>
      </c>
      <c r="E73" s="42" t="s">
        <v>7664</v>
      </c>
    </row>
    <row r="74" spans="1:5" x14ac:dyDescent="0.25">
      <c r="A74" s="22" t="s">
        <v>406</v>
      </c>
      <c r="B74" s="22">
        <v>1160</v>
      </c>
      <c r="D74" s="42" t="s">
        <v>289</v>
      </c>
      <c r="E74" s="42" t="s">
        <v>5316</v>
      </c>
    </row>
    <row r="75" spans="1:5" x14ac:dyDescent="0.25">
      <c r="A75" s="22" t="s">
        <v>406</v>
      </c>
      <c r="B75" s="22">
        <v>1170</v>
      </c>
      <c r="D75" s="42" t="s">
        <v>289</v>
      </c>
      <c r="E75" s="42" t="s">
        <v>7702</v>
      </c>
    </row>
    <row r="76" spans="1:5" x14ac:dyDescent="0.25">
      <c r="A76" s="22" t="s">
        <v>406</v>
      </c>
      <c r="B76" s="22">
        <v>1170</v>
      </c>
      <c r="D76" s="42" t="s">
        <v>289</v>
      </c>
      <c r="E76" s="42" t="s">
        <v>2054</v>
      </c>
    </row>
    <row r="77" spans="1:5" x14ac:dyDescent="0.25">
      <c r="A77" s="22" t="s">
        <v>406</v>
      </c>
      <c r="B77" s="22">
        <v>1175</v>
      </c>
      <c r="D77" s="42" t="s">
        <v>304</v>
      </c>
      <c r="E77" s="42" t="s">
        <v>244</v>
      </c>
    </row>
    <row r="78" spans="1:5" x14ac:dyDescent="0.25">
      <c r="A78" s="22" t="s">
        <v>406</v>
      </c>
      <c r="B78" s="22">
        <v>1175</v>
      </c>
      <c r="D78" s="42" t="s">
        <v>304</v>
      </c>
      <c r="E78" s="42" t="s">
        <v>8413</v>
      </c>
    </row>
    <row r="79" spans="1:5" x14ac:dyDescent="0.25">
      <c r="A79" s="22" t="s">
        <v>406</v>
      </c>
      <c r="B79" s="22">
        <v>1180</v>
      </c>
      <c r="D79" s="42" t="s">
        <v>304</v>
      </c>
      <c r="E79" s="42" t="s">
        <v>2054</v>
      </c>
    </row>
    <row r="80" spans="1:5" x14ac:dyDescent="0.25">
      <c r="A80" s="22" t="s">
        <v>406</v>
      </c>
      <c r="B80" s="22">
        <v>1190</v>
      </c>
      <c r="D80" s="42" t="s">
        <v>317</v>
      </c>
      <c r="E80" s="42" t="s">
        <v>8430</v>
      </c>
    </row>
    <row r="81" spans="1:5" x14ac:dyDescent="0.25">
      <c r="A81" s="22" t="s">
        <v>406</v>
      </c>
      <c r="B81" s="22">
        <v>1210</v>
      </c>
      <c r="D81" s="42" t="s">
        <v>317</v>
      </c>
      <c r="E81" s="42" t="s">
        <v>8431</v>
      </c>
    </row>
    <row r="82" spans="1:5" x14ac:dyDescent="0.25">
      <c r="A82" s="22" t="s">
        <v>406</v>
      </c>
      <c r="B82" s="22">
        <v>1211</v>
      </c>
      <c r="D82" s="42" t="s">
        <v>317</v>
      </c>
      <c r="E82" s="42" t="s">
        <v>322</v>
      </c>
    </row>
    <row r="83" spans="1:5" x14ac:dyDescent="0.25">
      <c r="A83" s="22" t="s">
        <v>406</v>
      </c>
      <c r="B83" s="22">
        <v>1211</v>
      </c>
      <c r="D83" s="42" t="s">
        <v>317</v>
      </c>
      <c r="E83" s="42" t="s">
        <v>8432</v>
      </c>
    </row>
    <row r="84" spans="1:5" x14ac:dyDescent="0.25">
      <c r="A84" s="22" t="s">
        <v>406</v>
      </c>
      <c r="B84" s="22">
        <v>1215</v>
      </c>
      <c r="D84" s="42" t="s">
        <v>328</v>
      </c>
      <c r="E84" s="42" t="s">
        <v>5294</v>
      </c>
    </row>
    <row r="85" spans="1:5" x14ac:dyDescent="0.25">
      <c r="A85" s="22" t="s">
        <v>406</v>
      </c>
      <c r="B85" s="22">
        <v>1993</v>
      </c>
      <c r="D85" s="42" t="s">
        <v>328</v>
      </c>
      <c r="E85" s="42" t="s">
        <v>244</v>
      </c>
    </row>
    <row r="86" spans="1:5" x14ac:dyDescent="0.25">
      <c r="A86" s="22" t="s">
        <v>406</v>
      </c>
      <c r="B86" s="22">
        <v>1996</v>
      </c>
      <c r="D86" s="42" t="s">
        <v>328</v>
      </c>
      <c r="E86" s="42" t="s">
        <v>247</v>
      </c>
    </row>
    <row r="87" spans="1:5" x14ac:dyDescent="0.25">
      <c r="A87" s="22" t="s">
        <v>406</v>
      </c>
      <c r="B87" s="22">
        <v>1996</v>
      </c>
      <c r="D87" s="42" t="s">
        <v>328</v>
      </c>
      <c r="E87" s="42" t="s">
        <v>250</v>
      </c>
    </row>
    <row r="88" spans="1:5" x14ac:dyDescent="0.25">
      <c r="A88" s="22" t="s">
        <v>406</v>
      </c>
      <c r="B88" s="22">
        <v>1998</v>
      </c>
      <c r="D88" s="42" t="s">
        <v>328</v>
      </c>
      <c r="E88" s="42" t="s">
        <v>8433</v>
      </c>
    </row>
    <row r="89" spans="1:5" x14ac:dyDescent="0.25">
      <c r="A89" s="22" t="s">
        <v>406</v>
      </c>
      <c r="B89" s="22">
        <v>2120</v>
      </c>
      <c r="D89" s="42" t="s">
        <v>328</v>
      </c>
      <c r="E89" s="42" t="s">
        <v>7659</v>
      </c>
    </row>
    <row r="90" spans="1:5" x14ac:dyDescent="0.25">
      <c r="A90" s="22" t="s">
        <v>406</v>
      </c>
      <c r="B90" s="22">
        <v>2130</v>
      </c>
      <c r="D90" s="42" t="s">
        <v>328</v>
      </c>
      <c r="E90" s="42" t="s">
        <v>1408</v>
      </c>
    </row>
    <row r="91" spans="1:5" x14ac:dyDescent="0.25">
      <c r="A91" s="22" t="s">
        <v>406</v>
      </c>
      <c r="B91" s="22">
        <v>2140</v>
      </c>
      <c r="D91" s="42" t="s">
        <v>328</v>
      </c>
      <c r="E91" s="42" t="s">
        <v>8143</v>
      </c>
    </row>
    <row r="92" spans="1:5" x14ac:dyDescent="0.25">
      <c r="A92" s="22" t="s">
        <v>406</v>
      </c>
      <c r="B92" s="22">
        <v>2150</v>
      </c>
      <c r="D92" s="42" t="s">
        <v>328</v>
      </c>
      <c r="E92" s="42" t="s">
        <v>8409</v>
      </c>
    </row>
    <row r="93" spans="1:5" x14ac:dyDescent="0.25">
      <c r="A93" s="22" t="s">
        <v>406</v>
      </c>
      <c r="B93" s="22">
        <v>2160</v>
      </c>
      <c r="D93" s="42" t="s">
        <v>328</v>
      </c>
      <c r="E93" s="42" t="s">
        <v>2054</v>
      </c>
    </row>
    <row r="94" spans="1:5" x14ac:dyDescent="0.25">
      <c r="A94" s="22" t="s">
        <v>406</v>
      </c>
      <c r="B94" s="22">
        <v>2165</v>
      </c>
      <c r="D94" s="42" t="s">
        <v>354</v>
      </c>
      <c r="E94" s="42" t="s">
        <v>244</v>
      </c>
    </row>
    <row r="95" spans="1:5" x14ac:dyDescent="0.25">
      <c r="A95" s="22" t="s">
        <v>406</v>
      </c>
      <c r="B95" s="22">
        <v>2170</v>
      </c>
      <c r="D95" s="42" t="s">
        <v>354</v>
      </c>
      <c r="E95" s="42" t="s">
        <v>247</v>
      </c>
    </row>
    <row r="96" spans="1:5" x14ac:dyDescent="0.25">
      <c r="A96" s="22" t="s">
        <v>406</v>
      </c>
      <c r="B96" s="22">
        <v>2170</v>
      </c>
      <c r="D96" s="42" t="s">
        <v>354</v>
      </c>
      <c r="E96" s="42" t="s">
        <v>250</v>
      </c>
    </row>
    <row r="97" spans="1:5" x14ac:dyDescent="0.25">
      <c r="A97" s="22" t="s">
        <v>406</v>
      </c>
      <c r="B97" s="22">
        <v>2175</v>
      </c>
      <c r="D97" s="42" t="s">
        <v>354</v>
      </c>
      <c r="E97" s="42" t="s">
        <v>8433</v>
      </c>
    </row>
    <row r="98" spans="1:5" x14ac:dyDescent="0.25">
      <c r="A98" s="22" t="s">
        <v>406</v>
      </c>
      <c r="B98" s="22">
        <v>2190</v>
      </c>
      <c r="D98" s="42" t="s">
        <v>354</v>
      </c>
      <c r="E98" s="42" t="s">
        <v>1408</v>
      </c>
    </row>
    <row r="99" spans="1:5" x14ac:dyDescent="0.25">
      <c r="A99" s="22" t="s">
        <v>406</v>
      </c>
      <c r="B99" s="22">
        <v>2210</v>
      </c>
      <c r="D99" s="42" t="s">
        <v>354</v>
      </c>
      <c r="E99" s="42" t="s">
        <v>1595</v>
      </c>
    </row>
    <row r="100" spans="1:5" x14ac:dyDescent="0.25">
      <c r="A100" s="22" t="s">
        <v>406</v>
      </c>
      <c r="B100" s="22">
        <v>2222</v>
      </c>
      <c r="D100" s="42" t="s">
        <v>354</v>
      </c>
      <c r="E100" s="42" t="s">
        <v>8404</v>
      </c>
    </row>
    <row r="101" spans="1:5" x14ac:dyDescent="0.25">
      <c r="A101" s="22" t="s">
        <v>406</v>
      </c>
      <c r="B101" s="22">
        <v>2265</v>
      </c>
      <c r="D101" s="42" t="s">
        <v>354</v>
      </c>
      <c r="E101" s="42" t="s">
        <v>4292</v>
      </c>
    </row>
    <row r="102" spans="1:5" x14ac:dyDescent="0.25">
      <c r="A102" s="22" t="s">
        <v>406</v>
      </c>
      <c r="B102" s="22">
        <v>2290</v>
      </c>
      <c r="D102" s="42" t="s">
        <v>354</v>
      </c>
      <c r="E102" s="42" t="s">
        <v>8143</v>
      </c>
    </row>
    <row r="103" spans="1:5" x14ac:dyDescent="0.25">
      <c r="A103" s="22" t="s">
        <v>406</v>
      </c>
      <c r="B103" s="22">
        <v>2310</v>
      </c>
      <c r="D103" s="42" t="s">
        <v>354</v>
      </c>
      <c r="E103" s="42" t="s">
        <v>253</v>
      </c>
    </row>
    <row r="104" spans="1:5" x14ac:dyDescent="0.25">
      <c r="A104" s="22" t="s">
        <v>406</v>
      </c>
      <c r="B104" s="22">
        <v>2330</v>
      </c>
      <c r="D104" s="42" t="s">
        <v>354</v>
      </c>
      <c r="E104" s="42" t="s">
        <v>8409</v>
      </c>
    </row>
    <row r="105" spans="1:5" x14ac:dyDescent="0.25">
      <c r="A105" s="22" t="s">
        <v>406</v>
      </c>
      <c r="B105" s="22">
        <v>2335</v>
      </c>
      <c r="D105" s="42" t="s">
        <v>354</v>
      </c>
      <c r="E105" s="42" t="s">
        <v>8411</v>
      </c>
    </row>
    <row r="106" spans="1:5" x14ac:dyDescent="0.25">
      <c r="A106" s="22" t="s">
        <v>406</v>
      </c>
      <c r="B106" s="22">
        <v>2340</v>
      </c>
      <c r="D106" s="42" t="s">
        <v>354</v>
      </c>
      <c r="E106" s="42" t="s">
        <v>1450</v>
      </c>
    </row>
    <row r="107" spans="1:5" x14ac:dyDescent="0.25">
      <c r="A107" s="22" t="s">
        <v>406</v>
      </c>
      <c r="B107" s="22">
        <v>2345</v>
      </c>
      <c r="D107" s="42" t="s">
        <v>354</v>
      </c>
      <c r="E107" s="42" t="s">
        <v>8413</v>
      </c>
    </row>
    <row r="108" spans="1:5" x14ac:dyDescent="0.25">
      <c r="A108" s="22" t="s">
        <v>406</v>
      </c>
      <c r="B108" s="22">
        <v>2350</v>
      </c>
      <c r="D108" s="42" t="s">
        <v>354</v>
      </c>
      <c r="E108" s="42" t="s">
        <v>4301</v>
      </c>
    </row>
    <row r="109" spans="1:5" x14ac:dyDescent="0.25">
      <c r="A109" s="22" t="s">
        <v>406</v>
      </c>
      <c r="B109" s="22">
        <v>2355</v>
      </c>
      <c r="D109" s="42" t="s">
        <v>354</v>
      </c>
      <c r="E109" s="42" t="s">
        <v>4304</v>
      </c>
    </row>
    <row r="110" spans="1:5" x14ac:dyDescent="0.25">
      <c r="A110" s="22" t="s">
        <v>406</v>
      </c>
      <c r="B110" s="22">
        <v>2360</v>
      </c>
      <c r="D110" s="42" t="s">
        <v>354</v>
      </c>
      <c r="E110" s="42" t="s">
        <v>8434</v>
      </c>
    </row>
    <row r="111" spans="1:5" x14ac:dyDescent="0.25">
      <c r="A111" s="22" t="s">
        <v>406</v>
      </c>
      <c r="B111" s="22">
        <v>2996</v>
      </c>
      <c r="D111" s="42" t="s">
        <v>354</v>
      </c>
      <c r="E111" s="42" t="s">
        <v>8435</v>
      </c>
    </row>
    <row r="112" spans="1:5" x14ac:dyDescent="0.25">
      <c r="A112" s="22" t="s">
        <v>519</v>
      </c>
      <c r="B112" s="22">
        <v>1110</v>
      </c>
      <c r="D112" s="42" t="s">
        <v>354</v>
      </c>
      <c r="E112" s="42" t="s">
        <v>2054</v>
      </c>
    </row>
    <row r="113" spans="1:5" x14ac:dyDescent="0.25">
      <c r="A113" s="22" t="s">
        <v>519</v>
      </c>
      <c r="B113" s="22">
        <v>1120</v>
      </c>
      <c r="D113" s="42" t="s">
        <v>406</v>
      </c>
      <c r="E113" s="42" t="s">
        <v>2139</v>
      </c>
    </row>
    <row r="114" spans="1:5" x14ac:dyDescent="0.25">
      <c r="A114" s="22" t="s">
        <v>519</v>
      </c>
      <c r="B114" s="22">
        <v>1130</v>
      </c>
      <c r="D114" s="42" t="s">
        <v>406</v>
      </c>
      <c r="E114" s="42" t="s">
        <v>247</v>
      </c>
    </row>
    <row r="115" spans="1:5" x14ac:dyDescent="0.25">
      <c r="A115" s="22" t="s">
        <v>519</v>
      </c>
      <c r="B115" s="22">
        <v>1140</v>
      </c>
      <c r="D115" s="42" t="s">
        <v>406</v>
      </c>
      <c r="E115" s="42" t="s">
        <v>5162</v>
      </c>
    </row>
    <row r="116" spans="1:5" x14ac:dyDescent="0.25">
      <c r="A116" s="22" t="s">
        <v>519</v>
      </c>
      <c r="B116" s="22">
        <v>2110</v>
      </c>
      <c r="D116" s="42" t="s">
        <v>406</v>
      </c>
      <c r="E116" s="42" t="s">
        <v>8436</v>
      </c>
    </row>
    <row r="117" spans="1:5" x14ac:dyDescent="0.25">
      <c r="A117" s="22" t="s">
        <v>519</v>
      </c>
      <c r="B117" s="22">
        <v>2120</v>
      </c>
      <c r="D117" s="42" t="s">
        <v>406</v>
      </c>
      <c r="E117" s="42" t="s">
        <v>8437</v>
      </c>
    </row>
    <row r="118" spans="1:5" x14ac:dyDescent="0.25">
      <c r="A118" s="22" t="s">
        <v>519</v>
      </c>
      <c r="B118" s="22">
        <v>2130</v>
      </c>
      <c r="D118" s="42" t="s">
        <v>406</v>
      </c>
      <c r="E118" s="42" t="s">
        <v>8433</v>
      </c>
    </row>
    <row r="119" spans="1:5" x14ac:dyDescent="0.25">
      <c r="A119" s="22" t="s">
        <v>548</v>
      </c>
      <c r="B119" s="22">
        <v>1110</v>
      </c>
      <c r="D119" s="42" t="s">
        <v>406</v>
      </c>
      <c r="E119" s="42" t="s">
        <v>678</v>
      </c>
    </row>
    <row r="120" spans="1:5" x14ac:dyDescent="0.25">
      <c r="A120" s="22" t="s">
        <v>548</v>
      </c>
      <c r="B120" s="22">
        <v>1112</v>
      </c>
      <c r="D120" s="42" t="s">
        <v>406</v>
      </c>
      <c r="E120" s="42" t="s">
        <v>8438</v>
      </c>
    </row>
    <row r="121" spans="1:5" x14ac:dyDescent="0.25">
      <c r="A121" s="22" t="s">
        <v>548</v>
      </c>
      <c r="B121" s="22">
        <v>1114</v>
      </c>
      <c r="D121" s="42" t="s">
        <v>406</v>
      </c>
      <c r="E121" s="42" t="s">
        <v>1408</v>
      </c>
    </row>
    <row r="122" spans="1:5" x14ac:dyDescent="0.25">
      <c r="A122" s="22" t="s">
        <v>548</v>
      </c>
      <c r="B122" s="22">
        <v>1120</v>
      </c>
      <c r="D122" s="42" t="s">
        <v>406</v>
      </c>
      <c r="E122" s="42" t="s">
        <v>1595</v>
      </c>
    </row>
    <row r="123" spans="1:5" x14ac:dyDescent="0.25">
      <c r="A123" s="22" t="s">
        <v>548</v>
      </c>
      <c r="B123" s="22">
        <v>1121</v>
      </c>
      <c r="D123" s="42" t="s">
        <v>406</v>
      </c>
      <c r="E123" s="42" t="s">
        <v>8439</v>
      </c>
    </row>
    <row r="124" spans="1:5" x14ac:dyDescent="0.25">
      <c r="A124" s="22" t="s">
        <v>548</v>
      </c>
      <c r="B124" s="22">
        <v>1122</v>
      </c>
      <c r="D124" s="42" t="s">
        <v>406</v>
      </c>
      <c r="E124" s="42" t="s">
        <v>8404</v>
      </c>
    </row>
    <row r="125" spans="1:5" x14ac:dyDescent="0.25">
      <c r="A125" s="22" t="s">
        <v>548</v>
      </c>
      <c r="B125" s="22">
        <v>1130</v>
      </c>
      <c r="D125" s="42" t="s">
        <v>406</v>
      </c>
      <c r="E125" s="42" t="s">
        <v>8440</v>
      </c>
    </row>
    <row r="126" spans="1:5" x14ac:dyDescent="0.25">
      <c r="A126" s="22" t="s">
        <v>548</v>
      </c>
      <c r="B126" s="22">
        <v>1135</v>
      </c>
      <c r="D126" s="42" t="s">
        <v>406</v>
      </c>
      <c r="E126" s="42" t="s">
        <v>7664</v>
      </c>
    </row>
    <row r="127" spans="1:5" x14ac:dyDescent="0.25">
      <c r="A127" s="22" t="s">
        <v>548</v>
      </c>
      <c r="B127" s="22">
        <v>1140</v>
      </c>
      <c r="D127" s="42" t="s">
        <v>406</v>
      </c>
      <c r="E127" s="42" t="s">
        <v>1414</v>
      </c>
    </row>
    <row r="128" spans="1:5" x14ac:dyDescent="0.25">
      <c r="A128" s="22" t="s">
        <v>548</v>
      </c>
      <c r="B128" s="22">
        <v>1145</v>
      </c>
      <c r="D128" s="42" t="s">
        <v>406</v>
      </c>
      <c r="E128" s="42" t="s">
        <v>5819</v>
      </c>
    </row>
    <row r="129" spans="1:5" x14ac:dyDescent="0.25">
      <c r="A129" s="22" t="s">
        <v>548</v>
      </c>
      <c r="B129" s="22">
        <v>1150</v>
      </c>
      <c r="D129" s="42" t="s">
        <v>406</v>
      </c>
      <c r="E129" s="42" t="s">
        <v>468</v>
      </c>
    </row>
    <row r="130" spans="1:5" x14ac:dyDescent="0.25">
      <c r="A130" s="22" t="s">
        <v>548</v>
      </c>
      <c r="B130" s="22">
        <v>1155</v>
      </c>
      <c r="D130" s="42" t="s">
        <v>406</v>
      </c>
      <c r="E130" s="42" t="s">
        <v>8219</v>
      </c>
    </row>
    <row r="131" spans="1:5" x14ac:dyDescent="0.25">
      <c r="A131" s="22" t="s">
        <v>548</v>
      </c>
      <c r="B131" s="22">
        <v>1160</v>
      </c>
      <c r="D131" s="42" t="s">
        <v>406</v>
      </c>
      <c r="E131" s="42" t="s">
        <v>7673</v>
      </c>
    </row>
    <row r="132" spans="1:5" x14ac:dyDescent="0.25">
      <c r="A132" s="22" t="s">
        <v>548</v>
      </c>
      <c r="B132" s="22">
        <v>1165</v>
      </c>
      <c r="D132" s="42" t="s">
        <v>406</v>
      </c>
      <c r="E132" s="42" t="s">
        <v>8405</v>
      </c>
    </row>
    <row r="133" spans="1:5" x14ac:dyDescent="0.25">
      <c r="A133" s="22" t="s">
        <v>548</v>
      </c>
      <c r="B133" s="22">
        <v>1170</v>
      </c>
      <c r="D133" s="42" t="s">
        <v>406</v>
      </c>
      <c r="E133" s="42" t="s">
        <v>7322</v>
      </c>
    </row>
    <row r="134" spans="1:5" x14ac:dyDescent="0.25">
      <c r="A134" s="22" t="s">
        <v>548</v>
      </c>
      <c r="B134" s="22">
        <v>1175</v>
      </c>
      <c r="D134" s="42" t="s">
        <v>406</v>
      </c>
      <c r="E134" s="42" t="s">
        <v>253</v>
      </c>
    </row>
    <row r="135" spans="1:5" x14ac:dyDescent="0.25">
      <c r="A135" s="22" t="s">
        <v>548</v>
      </c>
      <c r="B135" s="22">
        <v>1180</v>
      </c>
      <c r="D135" s="42" t="s">
        <v>406</v>
      </c>
      <c r="E135" s="42" t="s">
        <v>8409</v>
      </c>
    </row>
    <row r="136" spans="1:5" x14ac:dyDescent="0.25">
      <c r="A136" s="22" t="s">
        <v>548</v>
      </c>
      <c r="B136" s="22">
        <v>1210</v>
      </c>
      <c r="D136" s="42" t="s">
        <v>406</v>
      </c>
      <c r="E136" s="42" t="s">
        <v>8411</v>
      </c>
    </row>
    <row r="137" spans="1:5" x14ac:dyDescent="0.25">
      <c r="A137" s="22" t="s">
        <v>548</v>
      </c>
      <c r="B137" s="22">
        <v>1215</v>
      </c>
      <c r="D137" s="42" t="s">
        <v>406</v>
      </c>
      <c r="E137" s="42" t="s">
        <v>1450</v>
      </c>
    </row>
    <row r="138" spans="1:5" x14ac:dyDescent="0.25">
      <c r="A138" s="22" t="s">
        <v>548</v>
      </c>
      <c r="B138" s="22">
        <v>1220</v>
      </c>
      <c r="D138" s="42" t="s">
        <v>406</v>
      </c>
      <c r="E138" s="42" t="s">
        <v>8413</v>
      </c>
    </row>
    <row r="139" spans="1:5" x14ac:dyDescent="0.25">
      <c r="A139" s="22" t="s">
        <v>548</v>
      </c>
      <c r="B139" s="22">
        <v>2110</v>
      </c>
      <c r="D139" s="42" t="s">
        <v>406</v>
      </c>
      <c r="E139" s="42" t="s">
        <v>1973</v>
      </c>
    </row>
    <row r="140" spans="1:5" x14ac:dyDescent="0.25">
      <c r="A140" s="22" t="s">
        <v>548</v>
      </c>
      <c r="B140" s="22">
        <v>2111</v>
      </c>
      <c r="D140" s="42" t="s">
        <v>406</v>
      </c>
      <c r="E140" s="42" t="s">
        <v>8441</v>
      </c>
    </row>
    <row r="141" spans="1:5" x14ac:dyDescent="0.25">
      <c r="A141" s="22" t="s">
        <v>548</v>
      </c>
      <c r="B141" s="22">
        <v>2113</v>
      </c>
      <c r="D141" s="42" t="s">
        <v>406</v>
      </c>
      <c r="E141" s="42" t="s">
        <v>7683</v>
      </c>
    </row>
    <row r="142" spans="1:5" x14ac:dyDescent="0.25">
      <c r="A142" s="22" t="s">
        <v>548</v>
      </c>
      <c r="B142" s="22">
        <v>2114</v>
      </c>
      <c r="D142" s="42" t="s">
        <v>406</v>
      </c>
      <c r="E142" s="42" t="s">
        <v>8071</v>
      </c>
    </row>
    <row r="143" spans="1:5" x14ac:dyDescent="0.25">
      <c r="A143" s="22" t="s">
        <v>548</v>
      </c>
      <c r="B143" s="22">
        <v>2115</v>
      </c>
      <c r="D143" s="42" t="s">
        <v>406</v>
      </c>
      <c r="E143" s="42" t="s">
        <v>8442</v>
      </c>
    </row>
    <row r="144" spans="1:5" x14ac:dyDescent="0.25">
      <c r="A144" s="22" t="s">
        <v>548</v>
      </c>
      <c r="B144" s="22">
        <v>2116</v>
      </c>
      <c r="D144" s="42" t="s">
        <v>406</v>
      </c>
      <c r="E144" s="42" t="s">
        <v>8443</v>
      </c>
    </row>
    <row r="145" spans="1:5" x14ac:dyDescent="0.25">
      <c r="A145" s="22" t="s">
        <v>548</v>
      </c>
      <c r="B145" s="22">
        <v>2120</v>
      </c>
      <c r="D145" s="42" t="s">
        <v>406</v>
      </c>
      <c r="E145" s="42" t="s">
        <v>8444</v>
      </c>
    </row>
    <row r="146" spans="1:5" x14ac:dyDescent="0.25">
      <c r="A146" s="22" t="s">
        <v>548</v>
      </c>
      <c r="B146" s="22">
        <v>2122</v>
      </c>
      <c r="D146" s="42" t="s">
        <v>406</v>
      </c>
      <c r="E146" s="42" t="s">
        <v>4301</v>
      </c>
    </row>
    <row r="147" spans="1:5" x14ac:dyDescent="0.25">
      <c r="A147" s="22" t="s">
        <v>548</v>
      </c>
      <c r="B147" s="22">
        <v>2124</v>
      </c>
      <c r="D147" s="42" t="s">
        <v>406</v>
      </c>
      <c r="E147" s="42" t="s">
        <v>8296</v>
      </c>
    </row>
    <row r="148" spans="1:5" x14ac:dyDescent="0.25">
      <c r="A148" s="22" t="s">
        <v>548</v>
      </c>
      <c r="B148" s="22">
        <v>2125</v>
      </c>
      <c r="D148" s="42" t="s">
        <v>406</v>
      </c>
      <c r="E148" s="42" t="s">
        <v>8435</v>
      </c>
    </row>
    <row r="149" spans="1:5" x14ac:dyDescent="0.25">
      <c r="A149" s="22" t="s">
        <v>548</v>
      </c>
      <c r="B149" s="22">
        <v>2130</v>
      </c>
      <c r="D149" s="42" t="s">
        <v>406</v>
      </c>
      <c r="E149" s="42" t="s">
        <v>8302</v>
      </c>
    </row>
    <row r="150" spans="1:5" x14ac:dyDescent="0.25">
      <c r="A150" s="22" t="s">
        <v>548</v>
      </c>
      <c r="B150" s="22">
        <v>2135</v>
      </c>
      <c r="D150" s="42" t="s">
        <v>406</v>
      </c>
      <c r="E150" s="42" t="s">
        <v>8445</v>
      </c>
    </row>
    <row r="151" spans="1:5" x14ac:dyDescent="0.25">
      <c r="A151" s="22" t="s">
        <v>548</v>
      </c>
      <c r="B151" s="22">
        <v>2140</v>
      </c>
      <c r="D151" s="42" t="s">
        <v>406</v>
      </c>
      <c r="E151" s="42" t="s">
        <v>2054</v>
      </c>
    </row>
    <row r="152" spans="1:5" x14ac:dyDescent="0.25">
      <c r="A152" s="22" t="s">
        <v>548</v>
      </c>
      <c r="B152" s="22">
        <v>2155</v>
      </c>
      <c r="D152" s="42" t="s">
        <v>406</v>
      </c>
      <c r="E152" s="42" t="s">
        <v>3246</v>
      </c>
    </row>
    <row r="153" spans="1:5" x14ac:dyDescent="0.25">
      <c r="A153" s="22" t="s">
        <v>548</v>
      </c>
      <c r="B153" s="22">
        <v>2220</v>
      </c>
      <c r="D153" s="42" t="s">
        <v>519</v>
      </c>
      <c r="E153" s="42" t="s">
        <v>244</v>
      </c>
    </row>
    <row r="154" spans="1:5" x14ac:dyDescent="0.25">
      <c r="A154" s="22" t="s">
        <v>548</v>
      </c>
      <c r="B154" s="22">
        <v>2223</v>
      </c>
      <c r="D154" s="42" t="s">
        <v>519</v>
      </c>
      <c r="E154" s="42" t="s">
        <v>247</v>
      </c>
    </row>
    <row r="155" spans="1:5" x14ac:dyDescent="0.25">
      <c r="A155" s="22" t="s">
        <v>548</v>
      </c>
      <c r="B155" s="22">
        <v>2224</v>
      </c>
      <c r="D155" s="42" t="s">
        <v>519</v>
      </c>
      <c r="E155" s="42" t="s">
        <v>250</v>
      </c>
    </row>
    <row r="156" spans="1:5" x14ac:dyDescent="0.25">
      <c r="A156" s="22" t="s">
        <v>548</v>
      </c>
      <c r="B156" s="22">
        <v>2995</v>
      </c>
      <c r="D156" s="42" t="s">
        <v>519</v>
      </c>
      <c r="E156" s="42" t="s">
        <v>8433</v>
      </c>
    </row>
    <row r="157" spans="1:5" x14ac:dyDescent="0.25">
      <c r="A157" s="22" t="s">
        <v>548</v>
      </c>
      <c r="B157" s="22">
        <v>2996</v>
      </c>
      <c r="D157" s="42" t="s">
        <v>519</v>
      </c>
      <c r="E157" s="42" t="s">
        <v>8143</v>
      </c>
    </row>
    <row r="158" spans="1:5" x14ac:dyDescent="0.25">
      <c r="A158" s="22" t="s">
        <v>644</v>
      </c>
      <c r="B158" s="22">
        <v>2214</v>
      </c>
      <c r="D158" s="42" t="s">
        <v>519</v>
      </c>
      <c r="E158" s="42" t="s">
        <v>253</v>
      </c>
    </row>
    <row r="159" spans="1:5" x14ac:dyDescent="0.25">
      <c r="A159" s="22" t="s">
        <v>653</v>
      </c>
      <c r="B159" s="22">
        <v>1110</v>
      </c>
      <c r="D159" s="42" t="s">
        <v>519</v>
      </c>
      <c r="E159" s="42" t="s">
        <v>8409</v>
      </c>
    </row>
    <row r="160" spans="1:5" x14ac:dyDescent="0.25">
      <c r="A160" s="22" t="s">
        <v>653</v>
      </c>
      <c r="B160" s="22">
        <v>1115</v>
      </c>
      <c r="D160" s="42" t="s">
        <v>519</v>
      </c>
      <c r="E160" s="42" t="s">
        <v>8411</v>
      </c>
    </row>
    <row r="161" spans="1:5" x14ac:dyDescent="0.25">
      <c r="A161" s="22" t="s">
        <v>653</v>
      </c>
      <c r="B161" s="22">
        <v>1120</v>
      </c>
      <c r="D161" s="42" t="s">
        <v>519</v>
      </c>
      <c r="E161" s="42" t="s">
        <v>1450</v>
      </c>
    </row>
    <row r="162" spans="1:5" x14ac:dyDescent="0.25">
      <c r="A162" s="22" t="s">
        <v>653</v>
      </c>
      <c r="B162" s="22">
        <v>1125</v>
      </c>
      <c r="D162" s="42" t="s">
        <v>548</v>
      </c>
      <c r="E162" s="42" t="s">
        <v>5294</v>
      </c>
    </row>
    <row r="163" spans="1:5" x14ac:dyDescent="0.25">
      <c r="A163" s="22" t="s">
        <v>653</v>
      </c>
      <c r="B163" s="22">
        <v>1130</v>
      </c>
      <c r="D163" s="42" t="s">
        <v>548</v>
      </c>
      <c r="E163" s="42" t="s">
        <v>244</v>
      </c>
    </row>
    <row r="164" spans="1:5" x14ac:dyDescent="0.25">
      <c r="A164" s="22" t="s">
        <v>653</v>
      </c>
      <c r="B164" s="22">
        <v>1140</v>
      </c>
      <c r="D164" s="42" t="s">
        <v>548</v>
      </c>
      <c r="E164" s="42" t="s">
        <v>8446</v>
      </c>
    </row>
    <row r="165" spans="1:5" x14ac:dyDescent="0.25">
      <c r="A165" s="22" t="s">
        <v>653</v>
      </c>
      <c r="B165" s="22">
        <v>2110</v>
      </c>
      <c r="D165" s="42" t="s">
        <v>548</v>
      </c>
      <c r="E165" s="42" t="s">
        <v>8447</v>
      </c>
    </row>
    <row r="166" spans="1:5" x14ac:dyDescent="0.25">
      <c r="A166" s="22" t="s">
        <v>653</v>
      </c>
      <c r="B166" s="22">
        <v>2120</v>
      </c>
      <c r="D166" s="42" t="s">
        <v>548</v>
      </c>
      <c r="E166" s="42" t="s">
        <v>2139</v>
      </c>
    </row>
    <row r="167" spans="1:5" x14ac:dyDescent="0.25">
      <c r="A167" s="22" t="s">
        <v>653</v>
      </c>
      <c r="B167" s="22">
        <v>2130</v>
      </c>
      <c r="D167" s="42" t="s">
        <v>548</v>
      </c>
      <c r="E167" s="42" t="s">
        <v>247</v>
      </c>
    </row>
    <row r="168" spans="1:5" x14ac:dyDescent="0.25">
      <c r="A168" s="22" t="s">
        <v>653</v>
      </c>
      <c r="B168" s="22">
        <v>2140</v>
      </c>
      <c r="D168" s="42" t="s">
        <v>548</v>
      </c>
      <c r="E168" s="42" t="s">
        <v>747</v>
      </c>
    </row>
    <row r="169" spans="1:5" x14ac:dyDescent="0.25">
      <c r="A169" s="22" t="s">
        <v>653</v>
      </c>
      <c r="B169" s="22">
        <v>2145</v>
      </c>
      <c r="D169" s="42" t="s">
        <v>548</v>
      </c>
      <c r="E169" s="42" t="s">
        <v>8448</v>
      </c>
    </row>
    <row r="170" spans="1:5" x14ac:dyDescent="0.25">
      <c r="A170" s="22" t="s">
        <v>653</v>
      </c>
      <c r="B170" s="22">
        <v>2150</v>
      </c>
      <c r="D170" s="42" t="s">
        <v>548</v>
      </c>
      <c r="E170" s="42" t="s">
        <v>8403</v>
      </c>
    </row>
    <row r="171" spans="1:5" x14ac:dyDescent="0.25">
      <c r="A171" s="22" t="s">
        <v>653</v>
      </c>
      <c r="B171" s="22">
        <v>2165</v>
      </c>
      <c r="D171" s="42" t="s">
        <v>548</v>
      </c>
      <c r="E171" s="42" t="s">
        <v>250</v>
      </c>
    </row>
    <row r="172" spans="1:5" x14ac:dyDescent="0.25">
      <c r="A172" s="22" t="s">
        <v>653</v>
      </c>
      <c r="B172" s="22">
        <v>2200</v>
      </c>
      <c r="D172" s="42" t="s">
        <v>548</v>
      </c>
      <c r="E172" s="42" t="s">
        <v>5309</v>
      </c>
    </row>
    <row r="173" spans="1:5" x14ac:dyDescent="0.25">
      <c r="A173" s="22" t="s">
        <v>653</v>
      </c>
      <c r="B173" s="22">
        <v>2210</v>
      </c>
      <c r="D173" s="42" t="s">
        <v>548</v>
      </c>
      <c r="E173" s="42" t="s">
        <v>5162</v>
      </c>
    </row>
    <row r="174" spans="1:5" x14ac:dyDescent="0.25">
      <c r="A174" s="22" t="s">
        <v>653</v>
      </c>
      <c r="B174" s="22">
        <v>2220</v>
      </c>
      <c r="D174" s="42" t="s">
        <v>548</v>
      </c>
      <c r="E174" s="42" t="s">
        <v>8433</v>
      </c>
    </row>
    <row r="175" spans="1:5" x14ac:dyDescent="0.25">
      <c r="A175" s="22" t="s">
        <v>653</v>
      </c>
      <c r="B175" s="22">
        <v>2230</v>
      </c>
      <c r="D175" s="42" t="s">
        <v>548</v>
      </c>
      <c r="E175" s="42" t="s">
        <v>8449</v>
      </c>
    </row>
    <row r="176" spans="1:5" x14ac:dyDescent="0.25">
      <c r="A176" s="22" t="s">
        <v>653</v>
      </c>
      <c r="B176" s="22">
        <v>2245</v>
      </c>
      <c r="D176" s="42" t="s">
        <v>548</v>
      </c>
      <c r="E176" s="42" t="s">
        <v>7659</v>
      </c>
    </row>
    <row r="177" spans="1:5" x14ac:dyDescent="0.25">
      <c r="A177" s="22" t="s">
        <v>735</v>
      </c>
      <c r="B177" s="22">
        <v>1110</v>
      </c>
      <c r="D177" s="42" t="s">
        <v>548</v>
      </c>
      <c r="E177" s="42" t="s">
        <v>8438</v>
      </c>
    </row>
    <row r="178" spans="1:5" x14ac:dyDescent="0.25">
      <c r="A178" s="22" t="s">
        <v>735</v>
      </c>
      <c r="B178" s="22">
        <v>1111</v>
      </c>
      <c r="D178" s="42" t="s">
        <v>548</v>
      </c>
      <c r="E178" s="42" t="s">
        <v>1408</v>
      </c>
    </row>
    <row r="179" spans="1:5" x14ac:dyDescent="0.25">
      <c r="A179" s="22" t="s">
        <v>735</v>
      </c>
      <c r="B179" s="22">
        <v>1112</v>
      </c>
      <c r="D179" s="42" t="s">
        <v>548</v>
      </c>
      <c r="E179" s="42" t="s">
        <v>8450</v>
      </c>
    </row>
    <row r="180" spans="1:5" x14ac:dyDescent="0.25">
      <c r="A180" s="22" t="s">
        <v>735</v>
      </c>
      <c r="B180" s="22">
        <v>1115</v>
      </c>
      <c r="D180" s="42" t="s">
        <v>548</v>
      </c>
      <c r="E180" s="42" t="s">
        <v>1595</v>
      </c>
    </row>
    <row r="181" spans="1:5" x14ac:dyDescent="0.25">
      <c r="A181" s="22" t="s">
        <v>735</v>
      </c>
      <c r="B181" s="22">
        <v>1120</v>
      </c>
      <c r="D181" s="42" t="s">
        <v>548</v>
      </c>
      <c r="E181" s="42" t="s">
        <v>8439</v>
      </c>
    </row>
    <row r="182" spans="1:5" x14ac:dyDescent="0.25">
      <c r="A182" s="22" t="s">
        <v>735</v>
      </c>
      <c r="B182" s="22">
        <v>1123</v>
      </c>
      <c r="D182" s="42" t="s">
        <v>548</v>
      </c>
      <c r="E182" s="42" t="s">
        <v>8404</v>
      </c>
    </row>
    <row r="183" spans="1:5" x14ac:dyDescent="0.25">
      <c r="A183" s="22" t="s">
        <v>735</v>
      </c>
      <c r="B183" s="22">
        <v>1124</v>
      </c>
      <c r="D183" s="42" t="s">
        <v>548</v>
      </c>
      <c r="E183" s="42" t="s">
        <v>7664</v>
      </c>
    </row>
    <row r="184" spans="1:5" x14ac:dyDescent="0.25">
      <c r="A184" s="22" t="s">
        <v>735</v>
      </c>
      <c r="B184" s="22">
        <v>1140</v>
      </c>
      <c r="D184" s="42" t="s">
        <v>548</v>
      </c>
      <c r="E184" s="42" t="s">
        <v>5819</v>
      </c>
    </row>
    <row r="185" spans="1:5" x14ac:dyDescent="0.25">
      <c r="A185" s="22" t="s">
        <v>735</v>
      </c>
      <c r="B185" s="22">
        <v>1141</v>
      </c>
      <c r="D185" s="42" t="s">
        <v>548</v>
      </c>
      <c r="E185" s="42" t="s">
        <v>5316</v>
      </c>
    </row>
    <row r="186" spans="1:5" x14ac:dyDescent="0.25">
      <c r="A186" s="22" t="s">
        <v>735</v>
      </c>
      <c r="B186" s="22">
        <v>1142</v>
      </c>
      <c r="D186" s="42" t="s">
        <v>548</v>
      </c>
      <c r="E186" s="42" t="s">
        <v>468</v>
      </c>
    </row>
    <row r="187" spans="1:5" x14ac:dyDescent="0.25">
      <c r="A187" s="22" t="s">
        <v>735</v>
      </c>
      <c r="B187" s="22">
        <v>1145</v>
      </c>
      <c r="D187" s="42" t="s">
        <v>548</v>
      </c>
      <c r="E187" s="42" t="s">
        <v>8143</v>
      </c>
    </row>
    <row r="188" spans="1:5" x14ac:dyDescent="0.25">
      <c r="A188" s="22" t="s">
        <v>735</v>
      </c>
      <c r="B188" s="22">
        <v>1150</v>
      </c>
      <c r="D188" s="42" t="s">
        <v>548</v>
      </c>
      <c r="E188" s="42" t="s">
        <v>8451</v>
      </c>
    </row>
    <row r="189" spans="1:5" x14ac:dyDescent="0.25">
      <c r="A189" s="22" t="s">
        <v>735</v>
      </c>
      <c r="B189" s="22">
        <v>1160</v>
      </c>
      <c r="D189" s="42" t="s">
        <v>548</v>
      </c>
      <c r="E189" s="42" t="s">
        <v>8452</v>
      </c>
    </row>
    <row r="190" spans="1:5" x14ac:dyDescent="0.25">
      <c r="A190" s="22" t="s">
        <v>735</v>
      </c>
      <c r="B190" s="22">
        <v>1165</v>
      </c>
      <c r="D190" s="42" t="s">
        <v>548</v>
      </c>
      <c r="E190" s="42" t="s">
        <v>8453</v>
      </c>
    </row>
    <row r="191" spans="1:5" x14ac:dyDescent="0.25">
      <c r="A191" s="22" t="s">
        <v>735</v>
      </c>
      <c r="B191" s="22">
        <v>1152</v>
      </c>
      <c r="D191" s="42" t="s">
        <v>548</v>
      </c>
      <c r="E191" s="42" t="s">
        <v>8406</v>
      </c>
    </row>
    <row r="192" spans="1:5" x14ac:dyDescent="0.25">
      <c r="A192" s="22" t="s">
        <v>735</v>
      </c>
      <c r="B192" s="22">
        <v>1153</v>
      </c>
      <c r="D192" s="42" t="s">
        <v>548</v>
      </c>
      <c r="E192" s="42" t="s">
        <v>8454</v>
      </c>
    </row>
    <row r="193" spans="1:5" x14ac:dyDescent="0.25">
      <c r="A193" s="22" t="s">
        <v>735</v>
      </c>
      <c r="B193" s="22">
        <v>1210</v>
      </c>
      <c r="D193" s="42" t="s">
        <v>548</v>
      </c>
      <c r="E193" s="42" t="s">
        <v>253</v>
      </c>
    </row>
    <row r="194" spans="1:5" x14ac:dyDescent="0.25">
      <c r="A194" s="22" t="s">
        <v>735</v>
      </c>
      <c r="B194" s="22">
        <v>1211</v>
      </c>
      <c r="D194" s="42" t="s">
        <v>548</v>
      </c>
      <c r="E194" s="42" t="s">
        <v>8455</v>
      </c>
    </row>
    <row r="195" spans="1:5" x14ac:dyDescent="0.25">
      <c r="A195" s="22" t="s">
        <v>735</v>
      </c>
      <c r="B195" s="22">
        <v>1212</v>
      </c>
      <c r="D195" s="42" t="s">
        <v>548</v>
      </c>
      <c r="E195" s="42" t="s">
        <v>8456</v>
      </c>
    </row>
    <row r="196" spans="1:5" x14ac:dyDescent="0.25">
      <c r="A196" s="22" t="s">
        <v>735</v>
      </c>
      <c r="B196" s="22">
        <v>1220</v>
      </c>
      <c r="D196" s="42" t="s">
        <v>548</v>
      </c>
      <c r="E196" s="42" t="s">
        <v>8407</v>
      </c>
    </row>
    <row r="197" spans="1:5" x14ac:dyDescent="0.25">
      <c r="A197" s="22" t="s">
        <v>735</v>
      </c>
      <c r="B197" s="22">
        <v>1230</v>
      </c>
      <c r="D197" s="42" t="s">
        <v>548</v>
      </c>
      <c r="E197" s="42" t="s">
        <v>8410</v>
      </c>
    </row>
    <row r="198" spans="1:5" x14ac:dyDescent="0.25">
      <c r="A198" s="22" t="s">
        <v>735</v>
      </c>
      <c r="B198" s="22">
        <v>1240</v>
      </c>
      <c r="D198" s="42" t="s">
        <v>548</v>
      </c>
      <c r="E198" s="42" t="s">
        <v>8411</v>
      </c>
    </row>
    <row r="199" spans="1:5" x14ac:dyDescent="0.25">
      <c r="A199" s="22" t="s">
        <v>735</v>
      </c>
      <c r="B199" s="22">
        <v>1250</v>
      </c>
      <c r="D199" s="42" t="s">
        <v>548</v>
      </c>
      <c r="E199" s="42" t="s">
        <v>623</v>
      </c>
    </row>
    <row r="200" spans="1:5" x14ac:dyDescent="0.25">
      <c r="A200" s="22" t="s">
        <v>735</v>
      </c>
      <c r="B200" s="22">
        <v>1270</v>
      </c>
      <c r="D200" s="42" t="s">
        <v>548</v>
      </c>
      <c r="E200" s="42" t="s">
        <v>8412</v>
      </c>
    </row>
    <row r="201" spans="1:5" x14ac:dyDescent="0.25">
      <c r="A201" s="22" t="s">
        <v>735</v>
      </c>
      <c r="B201" s="22">
        <v>1310</v>
      </c>
      <c r="D201" s="42" t="s">
        <v>548</v>
      </c>
      <c r="E201" s="42" t="s">
        <v>8414</v>
      </c>
    </row>
    <row r="202" spans="1:5" x14ac:dyDescent="0.25">
      <c r="A202" s="22" t="s">
        <v>735</v>
      </c>
      <c r="B202" s="22">
        <v>1311</v>
      </c>
      <c r="D202" s="42" t="s">
        <v>548</v>
      </c>
      <c r="E202" s="42" t="s">
        <v>8457</v>
      </c>
    </row>
    <row r="203" spans="1:5" x14ac:dyDescent="0.25">
      <c r="A203" s="22" t="s">
        <v>735</v>
      </c>
      <c r="B203" s="22">
        <v>1312</v>
      </c>
      <c r="D203" s="42" t="s">
        <v>548</v>
      </c>
      <c r="E203" s="42" t="s">
        <v>8458</v>
      </c>
    </row>
    <row r="204" spans="1:5" x14ac:dyDescent="0.25">
      <c r="A204" s="22" t="s">
        <v>735</v>
      </c>
      <c r="B204" s="22">
        <v>1313</v>
      </c>
      <c r="D204" s="42" t="s">
        <v>548</v>
      </c>
      <c r="E204" s="42" t="s">
        <v>2656</v>
      </c>
    </row>
    <row r="205" spans="1:5" x14ac:dyDescent="0.25">
      <c r="A205" s="22" t="s">
        <v>735</v>
      </c>
      <c r="B205" s="22">
        <v>1315</v>
      </c>
      <c r="D205" s="42" t="s">
        <v>548</v>
      </c>
      <c r="E205" s="42" t="s">
        <v>8459</v>
      </c>
    </row>
    <row r="206" spans="1:5" x14ac:dyDescent="0.25">
      <c r="A206" s="22" t="s">
        <v>735</v>
      </c>
      <c r="B206" s="22">
        <v>1320</v>
      </c>
      <c r="D206" s="42" t="s">
        <v>548</v>
      </c>
      <c r="E206" s="42" t="s">
        <v>8460</v>
      </c>
    </row>
    <row r="207" spans="1:5" x14ac:dyDescent="0.25">
      <c r="A207" s="22" t="s">
        <v>735</v>
      </c>
      <c r="B207" s="22">
        <v>1330</v>
      </c>
      <c r="D207" s="42" t="s">
        <v>548</v>
      </c>
      <c r="E207" s="42" t="s">
        <v>8427</v>
      </c>
    </row>
    <row r="208" spans="1:5" x14ac:dyDescent="0.25">
      <c r="A208" s="22" t="s">
        <v>735</v>
      </c>
      <c r="B208" s="22">
        <v>1340</v>
      </c>
      <c r="D208" s="42" t="s">
        <v>548</v>
      </c>
      <c r="E208" s="42" t="s">
        <v>2054</v>
      </c>
    </row>
    <row r="209" spans="1:5" x14ac:dyDescent="0.25">
      <c r="A209" s="22" t="s">
        <v>735</v>
      </c>
      <c r="B209" s="22">
        <v>1410</v>
      </c>
      <c r="D209" s="42" t="s">
        <v>640</v>
      </c>
      <c r="E209" s="42" t="s">
        <v>8461</v>
      </c>
    </row>
    <row r="210" spans="1:5" x14ac:dyDescent="0.25">
      <c r="A210" s="22" t="s">
        <v>735</v>
      </c>
      <c r="B210" s="22">
        <v>1411</v>
      </c>
      <c r="D210" s="42" t="s">
        <v>644</v>
      </c>
      <c r="E210" s="42" t="s">
        <v>8143</v>
      </c>
    </row>
    <row r="211" spans="1:5" x14ac:dyDescent="0.25">
      <c r="A211" s="22" t="s">
        <v>735</v>
      </c>
      <c r="B211" s="22">
        <v>1412</v>
      </c>
      <c r="D211" s="42" t="s">
        <v>644</v>
      </c>
      <c r="E211" s="42" t="s">
        <v>8462</v>
      </c>
    </row>
    <row r="212" spans="1:5" x14ac:dyDescent="0.25">
      <c r="A212" s="22" t="s">
        <v>735</v>
      </c>
      <c r="B212" s="22">
        <v>1413</v>
      </c>
      <c r="D212" s="42" t="s">
        <v>653</v>
      </c>
      <c r="E212" s="42" t="s">
        <v>244</v>
      </c>
    </row>
    <row r="213" spans="1:5" x14ac:dyDescent="0.25">
      <c r="A213" s="22" t="s">
        <v>735</v>
      </c>
      <c r="B213" s="22">
        <v>1414</v>
      </c>
      <c r="D213" s="42" t="s">
        <v>653</v>
      </c>
      <c r="E213" s="42" t="s">
        <v>2139</v>
      </c>
    </row>
    <row r="214" spans="1:5" x14ac:dyDescent="0.25">
      <c r="A214" s="22" t="s">
        <v>735</v>
      </c>
      <c r="B214" s="22">
        <v>1415</v>
      </c>
      <c r="D214" s="42" t="s">
        <v>653</v>
      </c>
      <c r="E214" s="42" t="s">
        <v>8463</v>
      </c>
    </row>
    <row r="215" spans="1:5" x14ac:dyDescent="0.25">
      <c r="A215" s="22" t="s">
        <v>735</v>
      </c>
      <c r="B215" s="22">
        <v>1510</v>
      </c>
      <c r="D215" s="42" t="s">
        <v>653</v>
      </c>
      <c r="E215" s="42" t="s">
        <v>247</v>
      </c>
    </row>
    <row r="216" spans="1:5" x14ac:dyDescent="0.25">
      <c r="A216" s="22" t="s">
        <v>735</v>
      </c>
      <c r="B216" s="22">
        <v>1520</v>
      </c>
      <c r="D216" s="42" t="s">
        <v>653</v>
      </c>
      <c r="E216" s="42" t="s">
        <v>8448</v>
      </c>
    </row>
    <row r="217" spans="1:5" x14ac:dyDescent="0.25">
      <c r="A217" s="22" t="s">
        <v>735</v>
      </c>
      <c r="B217" s="22">
        <v>1530</v>
      </c>
      <c r="D217" s="42" t="s">
        <v>653</v>
      </c>
      <c r="E217" s="42" t="s">
        <v>8403</v>
      </c>
    </row>
    <row r="218" spans="1:5" x14ac:dyDescent="0.25">
      <c r="A218" s="22" t="s">
        <v>735</v>
      </c>
      <c r="B218" s="22">
        <v>1531</v>
      </c>
      <c r="D218" s="42" t="s">
        <v>653</v>
      </c>
      <c r="E218" s="42" t="s">
        <v>250</v>
      </c>
    </row>
    <row r="219" spans="1:5" x14ac:dyDescent="0.25">
      <c r="A219" s="22" t="s">
        <v>735</v>
      </c>
      <c r="B219" s="22">
        <v>1610</v>
      </c>
      <c r="D219" s="42" t="s">
        <v>653</v>
      </c>
      <c r="E219" s="42" t="s">
        <v>8433</v>
      </c>
    </row>
    <row r="220" spans="1:5" x14ac:dyDescent="0.25">
      <c r="A220" s="22" t="s">
        <v>735</v>
      </c>
      <c r="B220" s="22">
        <v>1611</v>
      </c>
      <c r="D220" s="42" t="s">
        <v>653</v>
      </c>
      <c r="E220" s="42" t="s">
        <v>678</v>
      </c>
    </row>
    <row r="221" spans="1:5" x14ac:dyDescent="0.25">
      <c r="A221" s="22" t="s">
        <v>735</v>
      </c>
      <c r="B221" s="22">
        <v>1620</v>
      </c>
      <c r="D221" s="42" t="s">
        <v>653</v>
      </c>
      <c r="E221" s="42" t="s">
        <v>8143</v>
      </c>
    </row>
    <row r="222" spans="1:5" x14ac:dyDescent="0.25">
      <c r="A222" s="22" t="s">
        <v>735</v>
      </c>
      <c r="B222" s="22">
        <v>1630</v>
      </c>
      <c r="D222" s="42" t="s">
        <v>653</v>
      </c>
      <c r="E222" s="42" t="s">
        <v>253</v>
      </c>
    </row>
    <row r="223" spans="1:5" x14ac:dyDescent="0.25">
      <c r="A223" s="22" t="s">
        <v>735</v>
      </c>
      <c r="B223" s="22">
        <v>1631</v>
      </c>
      <c r="D223" s="42" t="s">
        <v>653</v>
      </c>
      <c r="E223" s="42" t="s">
        <v>8409</v>
      </c>
    </row>
    <row r="224" spans="1:5" x14ac:dyDescent="0.25">
      <c r="A224" s="22" t="s">
        <v>735</v>
      </c>
      <c r="B224" s="22">
        <v>1632</v>
      </c>
      <c r="D224" s="42" t="s">
        <v>653</v>
      </c>
      <c r="E224" s="42" t="s">
        <v>710</v>
      </c>
    </row>
    <row r="225" spans="1:5" x14ac:dyDescent="0.25">
      <c r="A225" s="22" t="s">
        <v>735</v>
      </c>
      <c r="B225" s="22">
        <v>1633</v>
      </c>
      <c r="D225" s="42" t="s">
        <v>653</v>
      </c>
      <c r="E225" s="42" t="s">
        <v>8411</v>
      </c>
    </row>
    <row r="226" spans="1:5" x14ac:dyDescent="0.25">
      <c r="A226" s="22" t="s">
        <v>735</v>
      </c>
      <c r="B226" s="22">
        <v>1634</v>
      </c>
      <c r="D226" s="42" t="s">
        <v>653</v>
      </c>
      <c r="E226" s="42" t="s">
        <v>8464</v>
      </c>
    </row>
    <row r="227" spans="1:5" x14ac:dyDescent="0.25">
      <c r="A227" s="22" t="s">
        <v>735</v>
      </c>
      <c r="B227" s="22">
        <v>1640</v>
      </c>
      <c r="D227" s="42" t="s">
        <v>653</v>
      </c>
      <c r="E227" s="42" t="s">
        <v>1450</v>
      </c>
    </row>
    <row r="228" spans="1:5" x14ac:dyDescent="0.25">
      <c r="A228" s="22" t="s">
        <v>735</v>
      </c>
      <c r="B228" s="22">
        <v>1710</v>
      </c>
      <c r="D228" s="42" t="s">
        <v>653</v>
      </c>
      <c r="E228" s="42" t="s">
        <v>8465</v>
      </c>
    </row>
    <row r="229" spans="1:5" x14ac:dyDescent="0.25">
      <c r="A229" s="22" t="s">
        <v>735</v>
      </c>
      <c r="B229" s="22">
        <v>1711</v>
      </c>
      <c r="D229" s="42" t="s">
        <v>653</v>
      </c>
      <c r="E229" s="42" t="s">
        <v>8466</v>
      </c>
    </row>
    <row r="230" spans="1:5" x14ac:dyDescent="0.25">
      <c r="A230" s="22" t="s">
        <v>735</v>
      </c>
      <c r="B230" s="22">
        <v>1712</v>
      </c>
      <c r="D230" s="42" t="s">
        <v>653</v>
      </c>
      <c r="E230" s="42" t="s">
        <v>8467</v>
      </c>
    </row>
    <row r="231" spans="1:5" x14ac:dyDescent="0.25">
      <c r="A231" s="22" t="s">
        <v>735</v>
      </c>
      <c r="B231" s="22">
        <v>1713</v>
      </c>
      <c r="D231" s="42" t="s">
        <v>653</v>
      </c>
      <c r="E231" s="42" t="s">
        <v>8071</v>
      </c>
    </row>
    <row r="232" spans="1:5" x14ac:dyDescent="0.25">
      <c r="A232" s="22" t="s">
        <v>735</v>
      </c>
      <c r="B232" s="22">
        <v>1720</v>
      </c>
      <c r="D232" s="42" t="s">
        <v>653</v>
      </c>
      <c r="E232" s="42" t="s">
        <v>8414</v>
      </c>
    </row>
    <row r="233" spans="1:5" x14ac:dyDescent="0.25">
      <c r="A233" s="22" t="s">
        <v>735</v>
      </c>
      <c r="B233" s="22">
        <v>1750</v>
      </c>
      <c r="D233" s="42" t="s">
        <v>653</v>
      </c>
      <c r="E233" s="42" t="s">
        <v>8415</v>
      </c>
    </row>
    <row r="234" spans="1:5" x14ac:dyDescent="0.25">
      <c r="A234" s="22" t="s">
        <v>735</v>
      </c>
      <c r="B234" s="22">
        <v>1810</v>
      </c>
      <c r="D234" s="42" t="s">
        <v>653</v>
      </c>
      <c r="E234" s="42" t="s">
        <v>8468</v>
      </c>
    </row>
    <row r="235" spans="1:5" x14ac:dyDescent="0.25">
      <c r="A235" s="22" t="s">
        <v>735</v>
      </c>
      <c r="B235" s="22">
        <v>1811</v>
      </c>
      <c r="D235" s="42" t="s">
        <v>735</v>
      </c>
      <c r="E235" s="42" t="s">
        <v>244</v>
      </c>
    </row>
    <row r="236" spans="1:5" x14ac:dyDescent="0.25">
      <c r="A236" s="22" t="s">
        <v>735</v>
      </c>
      <c r="B236" s="22">
        <v>1812</v>
      </c>
      <c r="D236" s="42" t="s">
        <v>735</v>
      </c>
      <c r="E236" s="42" t="s">
        <v>8469</v>
      </c>
    </row>
    <row r="237" spans="1:5" x14ac:dyDescent="0.25">
      <c r="A237" s="22" t="s">
        <v>735</v>
      </c>
      <c r="B237" s="22">
        <v>1820</v>
      </c>
      <c r="D237" s="42" t="s">
        <v>735</v>
      </c>
      <c r="E237" s="42" t="s">
        <v>8446</v>
      </c>
    </row>
    <row r="238" spans="1:5" x14ac:dyDescent="0.25">
      <c r="A238" s="22" t="s">
        <v>735</v>
      </c>
      <c r="B238" s="22">
        <v>1830</v>
      </c>
      <c r="D238" s="42" t="s">
        <v>735</v>
      </c>
      <c r="E238" s="42" t="s">
        <v>2139</v>
      </c>
    </row>
    <row r="239" spans="1:5" x14ac:dyDescent="0.25">
      <c r="A239" s="22" t="s">
        <v>735</v>
      </c>
      <c r="B239" s="22">
        <v>1840</v>
      </c>
      <c r="D239" s="42" t="s">
        <v>735</v>
      </c>
      <c r="E239" s="42" t="s">
        <v>247</v>
      </c>
    </row>
    <row r="240" spans="1:5" x14ac:dyDescent="0.25">
      <c r="A240" s="22" t="s">
        <v>735</v>
      </c>
      <c r="B240" s="22">
        <v>1850</v>
      </c>
      <c r="D240" s="42" t="s">
        <v>735</v>
      </c>
      <c r="E240" s="42" t="s">
        <v>747</v>
      </c>
    </row>
    <row r="241" spans="1:5" x14ac:dyDescent="0.25">
      <c r="A241" s="22" t="s">
        <v>735</v>
      </c>
      <c r="B241" s="22">
        <v>1860</v>
      </c>
      <c r="D241" s="42" t="s">
        <v>735</v>
      </c>
      <c r="E241" s="42" t="s">
        <v>8470</v>
      </c>
    </row>
    <row r="242" spans="1:5" x14ac:dyDescent="0.25">
      <c r="A242" s="22" t="s">
        <v>735</v>
      </c>
      <c r="B242" s="22">
        <v>1861</v>
      </c>
      <c r="D242" s="42" t="s">
        <v>735</v>
      </c>
      <c r="E242" s="42" t="s">
        <v>8471</v>
      </c>
    </row>
    <row r="243" spans="1:5" x14ac:dyDescent="0.25">
      <c r="A243" s="22" t="s">
        <v>735</v>
      </c>
      <c r="B243" s="22">
        <v>1862</v>
      </c>
      <c r="D243" s="42" t="s">
        <v>735</v>
      </c>
      <c r="E243" s="42" t="s">
        <v>678</v>
      </c>
    </row>
    <row r="244" spans="1:5" x14ac:dyDescent="0.25">
      <c r="A244" s="22" t="s">
        <v>735</v>
      </c>
      <c r="B244" s="22">
        <v>1863</v>
      </c>
      <c r="D244" s="42" t="s">
        <v>735</v>
      </c>
      <c r="E244" s="42" t="s">
        <v>8472</v>
      </c>
    </row>
    <row r="245" spans="1:5" x14ac:dyDescent="0.25">
      <c r="A245" s="22" t="s">
        <v>735</v>
      </c>
      <c r="B245" s="22">
        <v>1864</v>
      </c>
      <c r="D245" s="42" t="s">
        <v>735</v>
      </c>
      <c r="E245" s="42" t="s">
        <v>758</v>
      </c>
    </row>
    <row r="246" spans="1:5" x14ac:dyDescent="0.25">
      <c r="A246" s="22" t="s">
        <v>735</v>
      </c>
      <c r="B246" s="22">
        <v>1865</v>
      </c>
      <c r="D246" s="42" t="s">
        <v>735</v>
      </c>
      <c r="E246" s="42" t="s">
        <v>8449</v>
      </c>
    </row>
    <row r="247" spans="1:5" x14ac:dyDescent="0.25">
      <c r="A247" s="22" t="s">
        <v>735</v>
      </c>
      <c r="B247" s="22">
        <v>1866</v>
      </c>
      <c r="D247" s="42" t="s">
        <v>735</v>
      </c>
      <c r="E247" s="42" t="s">
        <v>7659</v>
      </c>
    </row>
    <row r="248" spans="1:5" x14ac:dyDescent="0.25">
      <c r="A248" s="22" t="s">
        <v>735</v>
      </c>
      <c r="B248" s="22">
        <v>1867</v>
      </c>
      <c r="D248" s="42" t="s">
        <v>735</v>
      </c>
      <c r="E248" s="42" t="s">
        <v>8473</v>
      </c>
    </row>
    <row r="249" spans="1:5" x14ac:dyDescent="0.25">
      <c r="A249" s="22" t="s">
        <v>735</v>
      </c>
      <c r="B249" s="22">
        <v>1869</v>
      </c>
      <c r="D249" s="42" t="s">
        <v>735</v>
      </c>
      <c r="E249" s="42" t="s">
        <v>5789</v>
      </c>
    </row>
    <row r="250" spans="1:5" x14ac:dyDescent="0.25">
      <c r="A250" s="22" t="s">
        <v>735</v>
      </c>
      <c r="B250" s="22">
        <v>1870</v>
      </c>
      <c r="D250" s="42" t="s">
        <v>735</v>
      </c>
      <c r="E250" s="42" t="s">
        <v>1408</v>
      </c>
    </row>
    <row r="251" spans="1:5" x14ac:dyDescent="0.25">
      <c r="A251" s="22" t="s">
        <v>735</v>
      </c>
      <c r="B251" s="22">
        <v>1996</v>
      </c>
      <c r="D251" s="42" t="s">
        <v>735</v>
      </c>
      <c r="E251" s="42" t="s">
        <v>8450</v>
      </c>
    </row>
    <row r="252" spans="1:5" x14ac:dyDescent="0.25">
      <c r="A252" s="22" t="s">
        <v>735</v>
      </c>
      <c r="B252" s="22">
        <v>2010</v>
      </c>
      <c r="D252" s="42" t="s">
        <v>735</v>
      </c>
      <c r="E252" s="42" t="s">
        <v>1595</v>
      </c>
    </row>
    <row r="253" spans="1:5" x14ac:dyDescent="0.25">
      <c r="A253" s="22" t="s">
        <v>735</v>
      </c>
      <c r="B253" s="22">
        <v>2110</v>
      </c>
      <c r="D253" s="42" t="s">
        <v>735</v>
      </c>
      <c r="E253" s="42" t="s">
        <v>7664</v>
      </c>
    </row>
    <row r="254" spans="1:5" x14ac:dyDescent="0.25">
      <c r="A254" s="22" t="s">
        <v>735</v>
      </c>
      <c r="B254" s="22">
        <v>2111</v>
      </c>
      <c r="D254" s="42" t="s">
        <v>735</v>
      </c>
      <c r="E254" s="42" t="s">
        <v>1414</v>
      </c>
    </row>
    <row r="255" spans="1:5" x14ac:dyDescent="0.25">
      <c r="A255" s="22" t="s">
        <v>735</v>
      </c>
      <c r="B255" s="22">
        <v>2113</v>
      </c>
      <c r="D255" s="42" t="s">
        <v>735</v>
      </c>
      <c r="E255" s="42" t="s">
        <v>8474</v>
      </c>
    </row>
    <row r="256" spans="1:5" x14ac:dyDescent="0.25">
      <c r="A256" s="22" t="s">
        <v>735</v>
      </c>
      <c r="B256" s="22">
        <v>2114</v>
      </c>
      <c r="D256" s="42" t="s">
        <v>735</v>
      </c>
      <c r="E256" s="42" t="s">
        <v>5316</v>
      </c>
    </row>
    <row r="257" spans="1:5" x14ac:dyDescent="0.25">
      <c r="A257" s="22" t="s">
        <v>735</v>
      </c>
      <c r="B257" s="22">
        <v>2115</v>
      </c>
      <c r="D257" s="42" t="s">
        <v>735</v>
      </c>
      <c r="E257" s="42" t="s">
        <v>5319</v>
      </c>
    </row>
    <row r="258" spans="1:5" x14ac:dyDescent="0.25">
      <c r="A258" s="22" t="s">
        <v>735</v>
      </c>
      <c r="B258" s="22">
        <v>2116</v>
      </c>
      <c r="D258" s="42" t="s">
        <v>735</v>
      </c>
      <c r="E258" s="42" t="s">
        <v>8475</v>
      </c>
    </row>
    <row r="259" spans="1:5" x14ac:dyDescent="0.25">
      <c r="A259" s="22" t="s">
        <v>735</v>
      </c>
      <c r="B259" s="22">
        <v>2117</v>
      </c>
      <c r="D259" s="42" t="s">
        <v>735</v>
      </c>
      <c r="E259" s="42" t="s">
        <v>8476</v>
      </c>
    </row>
    <row r="260" spans="1:5" x14ac:dyDescent="0.25">
      <c r="A260" s="22" t="s">
        <v>735</v>
      </c>
      <c r="B260" s="22">
        <v>2118</v>
      </c>
      <c r="D260" s="42" t="s">
        <v>735</v>
      </c>
      <c r="E260" s="42" t="s">
        <v>8477</v>
      </c>
    </row>
    <row r="261" spans="1:5" x14ac:dyDescent="0.25">
      <c r="A261" s="22" t="s">
        <v>735</v>
      </c>
      <c r="B261" s="22">
        <v>2119</v>
      </c>
      <c r="D261" s="42" t="s">
        <v>735</v>
      </c>
      <c r="E261" s="42" t="s">
        <v>8478</v>
      </c>
    </row>
    <row r="262" spans="1:5" x14ac:dyDescent="0.25">
      <c r="A262" s="22" t="s">
        <v>735</v>
      </c>
      <c r="B262" s="22">
        <v>2211</v>
      </c>
      <c r="D262" s="42" t="s">
        <v>735</v>
      </c>
      <c r="E262" s="42" t="s">
        <v>8479</v>
      </c>
    </row>
    <row r="263" spans="1:5" x14ac:dyDescent="0.25">
      <c r="A263" s="22" t="s">
        <v>735</v>
      </c>
      <c r="B263" s="22">
        <v>2270</v>
      </c>
      <c r="D263" s="42" t="s">
        <v>735</v>
      </c>
      <c r="E263" s="42" t="s">
        <v>8480</v>
      </c>
    </row>
    <row r="264" spans="1:5" x14ac:dyDescent="0.25">
      <c r="A264" s="22" t="s">
        <v>735</v>
      </c>
      <c r="B264" s="22">
        <v>2275</v>
      </c>
      <c r="D264" s="42" t="s">
        <v>735</v>
      </c>
      <c r="E264" s="42" t="s">
        <v>468</v>
      </c>
    </row>
    <row r="265" spans="1:5" x14ac:dyDescent="0.25">
      <c r="A265" s="22" t="s">
        <v>735</v>
      </c>
      <c r="B265" s="22">
        <v>2310</v>
      </c>
      <c r="D265" s="42" t="s">
        <v>735</v>
      </c>
      <c r="E265" s="42" t="s">
        <v>8481</v>
      </c>
    </row>
    <row r="266" spans="1:5" x14ac:dyDescent="0.25">
      <c r="A266" s="22" t="s">
        <v>735</v>
      </c>
      <c r="B266" s="22">
        <v>2311</v>
      </c>
      <c r="D266" s="42" t="s">
        <v>735</v>
      </c>
      <c r="E266" s="42" t="s">
        <v>8482</v>
      </c>
    </row>
    <row r="267" spans="1:5" x14ac:dyDescent="0.25">
      <c r="A267" s="22" t="s">
        <v>735</v>
      </c>
      <c r="B267" s="22">
        <v>2312</v>
      </c>
      <c r="D267" s="42" t="s">
        <v>735</v>
      </c>
      <c r="E267" s="42" t="s">
        <v>8483</v>
      </c>
    </row>
    <row r="268" spans="1:5" x14ac:dyDescent="0.25">
      <c r="A268" s="22" t="s">
        <v>735</v>
      </c>
      <c r="B268" s="22">
        <v>2312</v>
      </c>
      <c r="D268" s="42" t="s">
        <v>735</v>
      </c>
      <c r="E268" s="42" t="s">
        <v>826</v>
      </c>
    </row>
    <row r="269" spans="1:5" x14ac:dyDescent="0.25">
      <c r="A269" s="22" t="s">
        <v>735</v>
      </c>
      <c r="B269" s="22">
        <v>2313</v>
      </c>
      <c r="D269" s="42" t="s">
        <v>735</v>
      </c>
      <c r="E269" s="42" t="s">
        <v>8484</v>
      </c>
    </row>
    <row r="270" spans="1:5" x14ac:dyDescent="0.25">
      <c r="A270" s="22" t="s">
        <v>735</v>
      </c>
      <c r="B270" s="22">
        <v>2315</v>
      </c>
      <c r="D270" s="42" t="s">
        <v>735</v>
      </c>
      <c r="E270" s="42" t="s">
        <v>7787</v>
      </c>
    </row>
    <row r="271" spans="1:5" x14ac:dyDescent="0.25">
      <c r="A271" s="22" t="s">
        <v>735</v>
      </c>
      <c r="B271" s="22">
        <v>2320</v>
      </c>
      <c r="D271" s="42" t="s">
        <v>735</v>
      </c>
      <c r="E271" s="42" t="s">
        <v>8219</v>
      </c>
    </row>
    <row r="272" spans="1:5" x14ac:dyDescent="0.25">
      <c r="A272" s="22" t="s">
        <v>735</v>
      </c>
      <c r="B272" s="22">
        <v>2321</v>
      </c>
      <c r="D272" s="42" t="s">
        <v>735</v>
      </c>
      <c r="E272" s="42" t="s">
        <v>8485</v>
      </c>
    </row>
    <row r="273" spans="1:5" x14ac:dyDescent="0.25">
      <c r="A273" s="22" t="s">
        <v>735</v>
      </c>
      <c r="B273" s="22">
        <v>2324</v>
      </c>
      <c r="D273" s="42" t="s">
        <v>735</v>
      </c>
      <c r="E273" s="42" t="s">
        <v>7670</v>
      </c>
    </row>
    <row r="274" spans="1:5" x14ac:dyDescent="0.25">
      <c r="A274" s="22" t="s">
        <v>735</v>
      </c>
      <c r="B274" s="22">
        <v>2325</v>
      </c>
      <c r="D274" s="42" t="s">
        <v>735</v>
      </c>
      <c r="E274" s="42" t="s">
        <v>8486</v>
      </c>
    </row>
    <row r="275" spans="1:5" x14ac:dyDescent="0.25">
      <c r="A275" s="22" t="s">
        <v>735</v>
      </c>
      <c r="B275" s="22">
        <v>2326</v>
      </c>
      <c r="D275" s="42" t="s">
        <v>735</v>
      </c>
      <c r="E275" s="42" t="s">
        <v>8487</v>
      </c>
    </row>
    <row r="276" spans="1:5" x14ac:dyDescent="0.25">
      <c r="A276" s="22" t="s">
        <v>735</v>
      </c>
      <c r="B276" s="22">
        <v>2327</v>
      </c>
      <c r="D276" s="42" t="s">
        <v>735</v>
      </c>
      <c r="E276" s="42" t="s">
        <v>8488</v>
      </c>
    </row>
    <row r="277" spans="1:5" x14ac:dyDescent="0.25">
      <c r="A277" s="22" t="s">
        <v>735</v>
      </c>
      <c r="B277" s="22">
        <v>2328</v>
      </c>
      <c r="D277" s="42" t="s">
        <v>735</v>
      </c>
      <c r="E277" s="42" t="s">
        <v>8489</v>
      </c>
    </row>
    <row r="278" spans="1:5" x14ac:dyDescent="0.25">
      <c r="A278" s="22" t="s">
        <v>735</v>
      </c>
      <c r="B278" s="22">
        <v>2329</v>
      </c>
      <c r="D278" s="42" t="s">
        <v>735</v>
      </c>
      <c r="E278" s="42" t="s">
        <v>8490</v>
      </c>
    </row>
    <row r="279" spans="1:5" x14ac:dyDescent="0.25">
      <c r="A279" s="22" t="s">
        <v>735</v>
      </c>
      <c r="B279" s="22">
        <v>2330</v>
      </c>
      <c r="D279" s="42" t="s">
        <v>735</v>
      </c>
      <c r="E279" s="42" t="s">
        <v>4292</v>
      </c>
    </row>
    <row r="280" spans="1:5" x14ac:dyDescent="0.25">
      <c r="A280" s="22" t="s">
        <v>735</v>
      </c>
      <c r="B280" s="22">
        <v>2340</v>
      </c>
      <c r="D280" s="42" t="s">
        <v>735</v>
      </c>
      <c r="E280" s="42" t="s">
        <v>8491</v>
      </c>
    </row>
    <row r="281" spans="1:5" x14ac:dyDescent="0.25">
      <c r="A281" s="22" t="s">
        <v>735</v>
      </c>
      <c r="B281" s="22">
        <v>2345</v>
      </c>
      <c r="D281" s="42" t="s">
        <v>735</v>
      </c>
      <c r="E281" s="42" t="s">
        <v>8492</v>
      </c>
    </row>
    <row r="282" spans="1:5" x14ac:dyDescent="0.25">
      <c r="A282" s="22" t="s">
        <v>735</v>
      </c>
      <c r="B282" s="22">
        <v>2350</v>
      </c>
      <c r="D282" s="42" t="s">
        <v>735</v>
      </c>
      <c r="E282" s="42" t="s">
        <v>8493</v>
      </c>
    </row>
    <row r="283" spans="1:5" x14ac:dyDescent="0.25">
      <c r="A283" s="22" t="s">
        <v>735</v>
      </c>
      <c r="B283" s="22">
        <v>2351</v>
      </c>
      <c r="D283" s="42" t="s">
        <v>735</v>
      </c>
      <c r="E283" s="42" t="s">
        <v>8494</v>
      </c>
    </row>
    <row r="284" spans="1:5" x14ac:dyDescent="0.25">
      <c r="A284" s="22" t="s">
        <v>735</v>
      </c>
      <c r="B284" s="22">
        <v>2352</v>
      </c>
      <c r="D284" s="42" t="s">
        <v>735</v>
      </c>
      <c r="E284" s="42" t="s">
        <v>8495</v>
      </c>
    </row>
    <row r="285" spans="1:5" x14ac:dyDescent="0.25">
      <c r="A285" s="22" t="s">
        <v>735</v>
      </c>
      <c r="B285" s="22">
        <v>2353</v>
      </c>
      <c r="D285" s="42" t="s">
        <v>735</v>
      </c>
      <c r="E285" s="42" t="s">
        <v>886</v>
      </c>
    </row>
    <row r="286" spans="1:5" x14ac:dyDescent="0.25">
      <c r="A286" s="22" t="s">
        <v>735</v>
      </c>
      <c r="B286" s="22">
        <v>2354</v>
      </c>
      <c r="D286" s="42" t="s">
        <v>735</v>
      </c>
      <c r="E286" s="42" t="s">
        <v>889</v>
      </c>
    </row>
    <row r="287" spans="1:5" x14ac:dyDescent="0.25">
      <c r="A287" s="22" t="s">
        <v>735</v>
      </c>
      <c r="B287" s="22">
        <v>2355</v>
      </c>
      <c r="D287" s="42" t="s">
        <v>735</v>
      </c>
      <c r="E287" s="42" t="s">
        <v>1430</v>
      </c>
    </row>
    <row r="288" spans="1:5" x14ac:dyDescent="0.25">
      <c r="A288" s="22" t="s">
        <v>735</v>
      </c>
      <c r="B288" s="22">
        <v>2410</v>
      </c>
      <c r="D288" s="42" t="s">
        <v>735</v>
      </c>
      <c r="E288" s="42" t="s">
        <v>8496</v>
      </c>
    </row>
    <row r="289" spans="1:5" x14ac:dyDescent="0.25">
      <c r="A289" s="22" t="s">
        <v>735</v>
      </c>
      <c r="B289" s="22">
        <v>2411</v>
      </c>
      <c r="D289" s="42" t="s">
        <v>735</v>
      </c>
      <c r="E289" s="42" t="s">
        <v>903</v>
      </c>
    </row>
    <row r="290" spans="1:5" x14ac:dyDescent="0.25">
      <c r="A290" s="22" t="s">
        <v>735</v>
      </c>
      <c r="B290" s="22">
        <v>2412</v>
      </c>
      <c r="D290" s="42" t="s">
        <v>735</v>
      </c>
      <c r="E290" s="42" t="s">
        <v>8497</v>
      </c>
    </row>
    <row r="291" spans="1:5" x14ac:dyDescent="0.25">
      <c r="A291" s="22" t="s">
        <v>735</v>
      </c>
      <c r="B291" s="22">
        <v>2413</v>
      </c>
      <c r="D291" s="42" t="s">
        <v>735</v>
      </c>
      <c r="E291" s="42" t="s">
        <v>8498</v>
      </c>
    </row>
    <row r="292" spans="1:5" x14ac:dyDescent="0.25">
      <c r="A292" s="22" t="s">
        <v>735</v>
      </c>
      <c r="B292" s="22">
        <v>2414</v>
      </c>
      <c r="D292" s="42" t="s">
        <v>735</v>
      </c>
      <c r="E292" s="42" t="s">
        <v>8499</v>
      </c>
    </row>
    <row r="293" spans="1:5" x14ac:dyDescent="0.25">
      <c r="A293" s="22" t="s">
        <v>735</v>
      </c>
      <c r="B293" s="22">
        <v>2415</v>
      </c>
      <c r="D293" s="42" t="s">
        <v>735</v>
      </c>
      <c r="E293" s="42" t="s">
        <v>8500</v>
      </c>
    </row>
    <row r="294" spans="1:5" x14ac:dyDescent="0.25">
      <c r="A294" s="22" t="s">
        <v>735</v>
      </c>
      <c r="B294" s="22">
        <v>2416</v>
      </c>
      <c r="D294" s="42" t="s">
        <v>735</v>
      </c>
      <c r="E294" s="42" t="s">
        <v>8501</v>
      </c>
    </row>
    <row r="295" spans="1:5" x14ac:dyDescent="0.25">
      <c r="A295" s="22" t="s">
        <v>735</v>
      </c>
      <c r="B295" s="22">
        <v>2417</v>
      </c>
      <c r="D295" s="42" t="s">
        <v>735</v>
      </c>
      <c r="E295" s="42" t="s">
        <v>8502</v>
      </c>
    </row>
    <row r="296" spans="1:5" x14ac:dyDescent="0.25">
      <c r="A296" s="22" t="s">
        <v>735</v>
      </c>
      <c r="B296" s="22">
        <v>2418</v>
      </c>
      <c r="D296" s="42" t="s">
        <v>735</v>
      </c>
      <c r="E296" s="42" t="s">
        <v>8503</v>
      </c>
    </row>
    <row r="297" spans="1:5" x14ac:dyDescent="0.25">
      <c r="A297" s="22" t="s">
        <v>735</v>
      </c>
      <c r="B297" s="22">
        <v>2419</v>
      </c>
      <c r="D297" s="42" t="s">
        <v>735</v>
      </c>
      <c r="E297" s="42" t="s">
        <v>8504</v>
      </c>
    </row>
    <row r="298" spans="1:5" x14ac:dyDescent="0.25">
      <c r="A298" s="22" t="s">
        <v>735</v>
      </c>
      <c r="B298" s="22">
        <v>2420</v>
      </c>
      <c r="D298" s="42" t="s">
        <v>735</v>
      </c>
      <c r="E298" s="42" t="s">
        <v>8505</v>
      </c>
    </row>
    <row r="299" spans="1:5" x14ac:dyDescent="0.25">
      <c r="A299" s="22" t="s">
        <v>735</v>
      </c>
      <c r="B299" s="22">
        <v>2421</v>
      </c>
      <c r="D299" s="42" t="s">
        <v>735</v>
      </c>
      <c r="E299" s="42" t="s">
        <v>8506</v>
      </c>
    </row>
    <row r="300" spans="1:5" x14ac:dyDescent="0.25">
      <c r="A300" s="22" t="s">
        <v>735</v>
      </c>
      <c r="B300" s="22">
        <v>2422</v>
      </c>
      <c r="D300" s="42" t="s">
        <v>735</v>
      </c>
      <c r="E300" s="42" t="s">
        <v>8507</v>
      </c>
    </row>
    <row r="301" spans="1:5" x14ac:dyDescent="0.25">
      <c r="A301" s="22" t="s">
        <v>735</v>
      </c>
      <c r="B301" s="22">
        <v>2423</v>
      </c>
      <c r="D301" s="42" t="s">
        <v>735</v>
      </c>
      <c r="E301" s="42" t="s">
        <v>948</v>
      </c>
    </row>
    <row r="302" spans="1:5" x14ac:dyDescent="0.25">
      <c r="A302" s="22" t="s">
        <v>735</v>
      </c>
      <c r="B302" s="22">
        <v>2424</v>
      </c>
      <c r="D302" s="42" t="s">
        <v>735</v>
      </c>
      <c r="E302" s="42" t="s">
        <v>951</v>
      </c>
    </row>
    <row r="303" spans="1:5" x14ac:dyDescent="0.25">
      <c r="A303" s="22" t="s">
        <v>735</v>
      </c>
      <c r="B303" s="22">
        <v>2425</v>
      </c>
      <c r="D303" s="42" t="s">
        <v>735</v>
      </c>
      <c r="E303" s="42" t="s">
        <v>954</v>
      </c>
    </row>
    <row r="304" spans="1:5" x14ac:dyDescent="0.25">
      <c r="A304" s="22" t="s">
        <v>735</v>
      </c>
      <c r="B304" s="22">
        <v>2426</v>
      </c>
      <c r="D304" s="42" t="s">
        <v>735</v>
      </c>
      <c r="E304" s="42" t="s">
        <v>8508</v>
      </c>
    </row>
    <row r="305" spans="1:5" x14ac:dyDescent="0.25">
      <c r="A305" s="22" t="s">
        <v>735</v>
      </c>
      <c r="B305" s="22">
        <v>2428</v>
      </c>
      <c r="D305" s="42" t="s">
        <v>735</v>
      </c>
      <c r="E305" s="42" t="s">
        <v>8509</v>
      </c>
    </row>
    <row r="306" spans="1:5" x14ac:dyDescent="0.25">
      <c r="A306" s="22" t="s">
        <v>735</v>
      </c>
      <c r="B306" s="22">
        <v>2429</v>
      </c>
      <c r="D306" s="42" t="s">
        <v>735</v>
      </c>
      <c r="E306" s="42" t="s">
        <v>8430</v>
      </c>
    </row>
    <row r="307" spans="1:5" x14ac:dyDescent="0.25">
      <c r="A307" s="22" t="s">
        <v>735</v>
      </c>
      <c r="B307" s="22">
        <v>2430</v>
      </c>
      <c r="D307" s="42" t="s">
        <v>735</v>
      </c>
      <c r="E307" s="42" t="s">
        <v>8510</v>
      </c>
    </row>
    <row r="308" spans="1:5" x14ac:dyDescent="0.25">
      <c r="A308" s="22" t="s">
        <v>735</v>
      </c>
      <c r="B308" s="22">
        <v>2431</v>
      </c>
      <c r="D308" s="42" t="s">
        <v>735</v>
      </c>
      <c r="E308" s="42" t="s">
        <v>8511</v>
      </c>
    </row>
    <row r="309" spans="1:5" x14ac:dyDescent="0.25">
      <c r="A309" s="22" t="s">
        <v>735</v>
      </c>
      <c r="B309" s="22">
        <v>2433</v>
      </c>
      <c r="D309" s="42" t="s">
        <v>735</v>
      </c>
      <c r="E309" s="42" t="s">
        <v>8512</v>
      </c>
    </row>
    <row r="310" spans="1:5" x14ac:dyDescent="0.25">
      <c r="A310" s="22" t="s">
        <v>735</v>
      </c>
      <c r="B310" s="22">
        <v>2440</v>
      </c>
      <c r="D310" s="42" t="s">
        <v>735</v>
      </c>
      <c r="E310" s="42" t="s">
        <v>8513</v>
      </c>
    </row>
    <row r="311" spans="1:5" x14ac:dyDescent="0.25">
      <c r="A311" s="22" t="s">
        <v>735</v>
      </c>
      <c r="B311" s="22">
        <v>2522</v>
      </c>
      <c r="D311" s="42" t="s">
        <v>735</v>
      </c>
      <c r="E311" s="42" t="s">
        <v>8431</v>
      </c>
    </row>
    <row r="312" spans="1:5" x14ac:dyDescent="0.25">
      <c r="A312" s="22" t="s">
        <v>735</v>
      </c>
      <c r="B312" s="22">
        <v>2523</v>
      </c>
      <c r="D312" s="42" t="s">
        <v>735</v>
      </c>
      <c r="E312" s="42" t="s">
        <v>8432</v>
      </c>
    </row>
    <row r="313" spans="1:5" x14ac:dyDescent="0.25">
      <c r="A313" s="22" t="s">
        <v>735</v>
      </c>
      <c r="B313" s="22">
        <v>2610</v>
      </c>
      <c r="D313" s="42" t="s">
        <v>735</v>
      </c>
      <c r="E313" s="42" t="s">
        <v>8514</v>
      </c>
    </row>
    <row r="314" spans="1:5" x14ac:dyDescent="0.25">
      <c r="A314" s="22" t="s">
        <v>735</v>
      </c>
      <c r="B314" s="22">
        <v>2611</v>
      </c>
      <c r="D314" s="42" t="s">
        <v>735</v>
      </c>
      <c r="E314" s="42" t="s">
        <v>8515</v>
      </c>
    </row>
    <row r="315" spans="1:5" x14ac:dyDescent="0.25">
      <c r="A315" s="22" t="s">
        <v>735</v>
      </c>
      <c r="B315" s="22">
        <v>2612</v>
      </c>
      <c r="D315" s="42" t="s">
        <v>735</v>
      </c>
      <c r="E315" s="42" t="s">
        <v>993</v>
      </c>
    </row>
    <row r="316" spans="1:5" x14ac:dyDescent="0.25">
      <c r="A316" s="22" t="s">
        <v>735</v>
      </c>
      <c r="B316" s="22">
        <v>2613</v>
      </c>
      <c r="D316" s="42" t="s">
        <v>735</v>
      </c>
      <c r="E316" s="42" t="s">
        <v>8516</v>
      </c>
    </row>
    <row r="317" spans="1:5" x14ac:dyDescent="0.25">
      <c r="A317" s="22" t="s">
        <v>735</v>
      </c>
      <c r="B317" s="22">
        <v>2614</v>
      </c>
      <c r="D317" s="42" t="s">
        <v>735</v>
      </c>
      <c r="E317" s="42" t="s">
        <v>8517</v>
      </c>
    </row>
    <row r="318" spans="1:5" x14ac:dyDescent="0.25">
      <c r="A318" s="22" t="s">
        <v>735</v>
      </c>
      <c r="B318" s="22">
        <v>2615</v>
      </c>
      <c r="D318" s="42" t="s">
        <v>735</v>
      </c>
      <c r="E318" s="42" t="s">
        <v>8518</v>
      </c>
    </row>
    <row r="319" spans="1:5" x14ac:dyDescent="0.25">
      <c r="A319" s="22" t="s">
        <v>735</v>
      </c>
      <c r="B319" s="22">
        <v>2616</v>
      </c>
      <c r="D319" s="42" t="s">
        <v>735</v>
      </c>
      <c r="E319" s="42" t="s">
        <v>8519</v>
      </c>
    </row>
    <row r="320" spans="1:5" x14ac:dyDescent="0.25">
      <c r="A320" s="22" t="s">
        <v>735</v>
      </c>
      <c r="B320" s="22">
        <v>2620</v>
      </c>
      <c r="D320" s="42" t="s">
        <v>735</v>
      </c>
      <c r="E320" s="42" t="s">
        <v>8520</v>
      </c>
    </row>
    <row r="321" spans="1:5" x14ac:dyDescent="0.25">
      <c r="A321" s="22" t="s">
        <v>735</v>
      </c>
      <c r="B321" s="22">
        <v>2621</v>
      </c>
      <c r="D321" s="42" t="s">
        <v>735</v>
      </c>
      <c r="E321" s="42" t="s">
        <v>8521</v>
      </c>
    </row>
    <row r="322" spans="1:5" x14ac:dyDescent="0.25">
      <c r="A322" s="22" t="s">
        <v>735</v>
      </c>
      <c r="B322" s="22">
        <v>2625</v>
      </c>
      <c r="D322" s="42" t="s">
        <v>735</v>
      </c>
      <c r="E322" s="42" t="s">
        <v>8522</v>
      </c>
    </row>
    <row r="323" spans="1:5" x14ac:dyDescent="0.25">
      <c r="A323" s="22" t="s">
        <v>735</v>
      </c>
      <c r="B323" s="22">
        <v>2630</v>
      </c>
      <c r="D323" s="42" t="s">
        <v>735</v>
      </c>
      <c r="E323" s="42" t="s">
        <v>8523</v>
      </c>
    </row>
    <row r="324" spans="1:5" x14ac:dyDescent="0.25">
      <c r="A324" s="22" t="s">
        <v>735</v>
      </c>
      <c r="B324" s="22">
        <v>2631</v>
      </c>
      <c r="D324" s="42" t="s">
        <v>735</v>
      </c>
      <c r="E324" s="42" t="s">
        <v>8524</v>
      </c>
    </row>
    <row r="325" spans="1:5" x14ac:dyDescent="0.25">
      <c r="A325" s="22" t="s">
        <v>735</v>
      </c>
      <c r="B325" s="22">
        <v>2632</v>
      </c>
      <c r="D325" s="42" t="s">
        <v>735</v>
      </c>
      <c r="E325" s="42" t="s">
        <v>8525</v>
      </c>
    </row>
    <row r="326" spans="1:5" x14ac:dyDescent="0.25">
      <c r="A326" s="22" t="s">
        <v>735</v>
      </c>
      <c r="B326" s="22">
        <v>2633</v>
      </c>
      <c r="D326" s="42" t="s">
        <v>735</v>
      </c>
      <c r="E326" s="42" t="s">
        <v>8526</v>
      </c>
    </row>
    <row r="327" spans="1:5" x14ac:dyDescent="0.25">
      <c r="A327" s="22" t="s">
        <v>735</v>
      </c>
      <c r="B327" s="22">
        <v>2635</v>
      </c>
      <c r="D327" s="42" t="s">
        <v>735</v>
      </c>
      <c r="E327" s="42" t="s">
        <v>8405</v>
      </c>
    </row>
    <row r="328" spans="1:5" x14ac:dyDescent="0.25">
      <c r="A328" s="22" t="s">
        <v>735</v>
      </c>
      <c r="B328" s="22">
        <v>2637</v>
      </c>
      <c r="D328" s="42" t="s">
        <v>735</v>
      </c>
      <c r="E328" s="42" t="s">
        <v>7904</v>
      </c>
    </row>
    <row r="329" spans="1:5" x14ac:dyDescent="0.25">
      <c r="A329" s="22" t="s">
        <v>735</v>
      </c>
      <c r="B329" s="22">
        <v>2640</v>
      </c>
      <c r="D329" s="42" t="s">
        <v>735</v>
      </c>
      <c r="E329" s="42" t="s">
        <v>8143</v>
      </c>
    </row>
    <row r="330" spans="1:5" x14ac:dyDescent="0.25">
      <c r="A330" s="22" t="s">
        <v>735</v>
      </c>
      <c r="B330" s="22">
        <v>2671</v>
      </c>
      <c r="D330" s="42" t="s">
        <v>735</v>
      </c>
      <c r="E330" s="42" t="s">
        <v>8451</v>
      </c>
    </row>
    <row r="331" spans="1:5" x14ac:dyDescent="0.25">
      <c r="A331" s="22" t="s">
        <v>735</v>
      </c>
      <c r="B331" s="22">
        <v>2710</v>
      </c>
      <c r="D331" s="42" t="s">
        <v>735</v>
      </c>
      <c r="E331" s="42" t="s">
        <v>8452</v>
      </c>
    </row>
    <row r="332" spans="1:5" x14ac:dyDescent="0.25">
      <c r="A332" s="22" t="s">
        <v>735</v>
      </c>
      <c r="B332" s="22">
        <v>2712</v>
      </c>
      <c r="D332" s="42" t="s">
        <v>735</v>
      </c>
      <c r="E332" s="42" t="s">
        <v>8453</v>
      </c>
    </row>
    <row r="333" spans="1:5" x14ac:dyDescent="0.25">
      <c r="A333" s="22" t="s">
        <v>735</v>
      </c>
      <c r="B333" s="22">
        <v>2810</v>
      </c>
      <c r="D333" s="42" t="s">
        <v>735</v>
      </c>
      <c r="E333" s="42" t="s">
        <v>8406</v>
      </c>
    </row>
    <row r="334" spans="1:5" x14ac:dyDescent="0.25">
      <c r="A334" s="22" t="s">
        <v>735</v>
      </c>
      <c r="B334" s="22">
        <v>2811</v>
      </c>
      <c r="D334" s="42" t="s">
        <v>735</v>
      </c>
      <c r="E334" s="42" t="s">
        <v>8454</v>
      </c>
    </row>
    <row r="335" spans="1:5" x14ac:dyDescent="0.25">
      <c r="A335" s="22" t="s">
        <v>735</v>
      </c>
      <c r="B335" s="22">
        <v>2812</v>
      </c>
      <c r="D335" s="42" t="s">
        <v>735</v>
      </c>
      <c r="E335" s="42" t="s">
        <v>7006</v>
      </c>
    </row>
    <row r="336" spans="1:5" x14ac:dyDescent="0.25">
      <c r="A336" s="22" t="s">
        <v>735</v>
      </c>
      <c r="B336" s="22">
        <v>2813</v>
      </c>
      <c r="D336" s="42" t="s">
        <v>735</v>
      </c>
      <c r="E336" s="42" t="s">
        <v>8527</v>
      </c>
    </row>
    <row r="337" spans="1:5" x14ac:dyDescent="0.25">
      <c r="A337" s="22" t="s">
        <v>735</v>
      </c>
      <c r="B337" s="22">
        <v>2814</v>
      </c>
      <c r="D337" s="42" t="s">
        <v>735</v>
      </c>
      <c r="E337" s="42" t="s">
        <v>8528</v>
      </c>
    </row>
    <row r="338" spans="1:5" x14ac:dyDescent="0.25">
      <c r="A338" s="22" t="s">
        <v>735</v>
      </c>
      <c r="B338" s="22">
        <v>2820</v>
      </c>
      <c r="D338" s="42" t="s">
        <v>735</v>
      </c>
      <c r="E338" s="42" t="s">
        <v>253</v>
      </c>
    </row>
    <row r="339" spans="1:5" x14ac:dyDescent="0.25">
      <c r="A339" s="22" t="s">
        <v>735</v>
      </c>
      <c r="B339" s="22">
        <v>2821</v>
      </c>
      <c r="D339" s="42" t="s">
        <v>735</v>
      </c>
      <c r="E339" s="42" t="s">
        <v>8407</v>
      </c>
    </row>
    <row r="340" spans="1:5" x14ac:dyDescent="0.25">
      <c r="A340" s="22" t="s">
        <v>735</v>
      </c>
      <c r="B340" s="22">
        <v>2839</v>
      </c>
      <c r="D340" s="42" t="s">
        <v>735</v>
      </c>
      <c r="E340" s="42" t="s">
        <v>1045</v>
      </c>
    </row>
    <row r="341" spans="1:5" x14ac:dyDescent="0.25">
      <c r="A341" s="22" t="s">
        <v>735</v>
      </c>
      <c r="B341" s="22">
        <v>2840</v>
      </c>
      <c r="D341" s="42" t="s">
        <v>735</v>
      </c>
      <c r="E341" s="42" t="s">
        <v>8529</v>
      </c>
    </row>
    <row r="342" spans="1:5" x14ac:dyDescent="0.25">
      <c r="A342" s="22" t="s">
        <v>735</v>
      </c>
      <c r="B342" s="22">
        <v>2841</v>
      </c>
      <c r="D342" s="42" t="s">
        <v>735</v>
      </c>
      <c r="E342" s="42" t="s">
        <v>1052</v>
      </c>
    </row>
    <row r="343" spans="1:5" x14ac:dyDescent="0.25">
      <c r="A343" s="22" t="s">
        <v>735</v>
      </c>
      <c r="B343" s="22">
        <v>2842</v>
      </c>
      <c r="D343" s="42" t="s">
        <v>735</v>
      </c>
      <c r="E343" s="42" t="s">
        <v>8530</v>
      </c>
    </row>
    <row r="344" spans="1:5" x14ac:dyDescent="0.25">
      <c r="A344" s="22" t="s">
        <v>735</v>
      </c>
      <c r="B344" s="22">
        <v>2843</v>
      </c>
      <c r="D344" s="42" t="s">
        <v>735</v>
      </c>
      <c r="E344" s="42" t="s">
        <v>8531</v>
      </c>
    </row>
    <row r="345" spans="1:5" x14ac:dyDescent="0.25">
      <c r="A345" s="22" t="s">
        <v>735</v>
      </c>
      <c r="B345" s="22">
        <v>2844</v>
      </c>
      <c r="D345" s="42" t="s">
        <v>735</v>
      </c>
      <c r="E345" s="42" t="s">
        <v>8421</v>
      </c>
    </row>
    <row r="346" spans="1:5" x14ac:dyDescent="0.25">
      <c r="A346" s="22" t="s">
        <v>735</v>
      </c>
      <c r="B346" s="22">
        <v>2845</v>
      </c>
      <c r="D346" s="42" t="s">
        <v>735</v>
      </c>
      <c r="E346" s="42" t="s">
        <v>8532</v>
      </c>
    </row>
    <row r="347" spans="1:5" x14ac:dyDescent="0.25">
      <c r="A347" s="22" t="s">
        <v>735</v>
      </c>
      <c r="B347" s="22">
        <v>2846</v>
      </c>
      <c r="D347" s="42" t="s">
        <v>735</v>
      </c>
      <c r="E347" s="42" t="s">
        <v>4301</v>
      </c>
    </row>
    <row r="348" spans="1:5" x14ac:dyDescent="0.25">
      <c r="A348" s="22" t="s">
        <v>735</v>
      </c>
      <c r="B348" s="22">
        <v>2847</v>
      </c>
      <c r="D348" s="42" t="s">
        <v>735</v>
      </c>
      <c r="E348" s="42" t="s">
        <v>8533</v>
      </c>
    </row>
    <row r="349" spans="1:5" x14ac:dyDescent="0.25">
      <c r="A349" s="22" t="s">
        <v>735</v>
      </c>
      <c r="B349" s="22">
        <v>2848</v>
      </c>
      <c r="D349" s="42" t="s">
        <v>735</v>
      </c>
      <c r="E349" s="42" t="s">
        <v>8534</v>
      </c>
    </row>
    <row r="350" spans="1:5" x14ac:dyDescent="0.25">
      <c r="A350" s="22" t="s">
        <v>735</v>
      </c>
      <c r="B350" s="22">
        <v>2849</v>
      </c>
      <c r="D350" s="42" t="s">
        <v>735</v>
      </c>
      <c r="E350" s="42" t="s">
        <v>8535</v>
      </c>
    </row>
    <row r="351" spans="1:5" x14ac:dyDescent="0.25">
      <c r="A351" s="22" t="s">
        <v>735</v>
      </c>
      <c r="B351" s="22">
        <v>2850</v>
      </c>
      <c r="D351" s="42" t="s">
        <v>735</v>
      </c>
      <c r="E351" s="42" t="s">
        <v>5993</v>
      </c>
    </row>
    <row r="352" spans="1:5" x14ac:dyDescent="0.25">
      <c r="A352" s="22" t="s">
        <v>735</v>
      </c>
      <c r="B352" s="22">
        <v>2855</v>
      </c>
      <c r="D352" s="42" t="s">
        <v>735</v>
      </c>
      <c r="E352" s="42" t="s">
        <v>4304</v>
      </c>
    </row>
    <row r="353" spans="1:5" x14ac:dyDescent="0.25">
      <c r="A353" s="22" t="s">
        <v>735</v>
      </c>
      <c r="B353" s="22">
        <v>2857</v>
      </c>
      <c r="D353" s="42" t="s">
        <v>735</v>
      </c>
      <c r="E353" s="42" t="s">
        <v>8536</v>
      </c>
    </row>
    <row r="354" spans="1:5" x14ac:dyDescent="0.25">
      <c r="A354" s="22" t="s">
        <v>735</v>
      </c>
      <c r="B354" s="22">
        <v>2861</v>
      </c>
      <c r="D354" s="42" t="s">
        <v>735</v>
      </c>
      <c r="E354" s="42" t="s">
        <v>5999</v>
      </c>
    </row>
    <row r="355" spans="1:5" x14ac:dyDescent="0.25">
      <c r="A355" s="22" t="s">
        <v>735</v>
      </c>
      <c r="B355" s="22">
        <v>2862</v>
      </c>
      <c r="D355" s="42" t="s">
        <v>735</v>
      </c>
      <c r="E355" s="42" t="s">
        <v>8537</v>
      </c>
    </row>
    <row r="356" spans="1:5" x14ac:dyDescent="0.25">
      <c r="A356" s="22" t="s">
        <v>735</v>
      </c>
      <c r="B356" s="22">
        <v>2866</v>
      </c>
      <c r="D356" s="42" t="s">
        <v>735</v>
      </c>
      <c r="E356" s="42" t="s">
        <v>6002</v>
      </c>
    </row>
    <row r="357" spans="1:5" x14ac:dyDescent="0.25">
      <c r="A357" s="22" t="s">
        <v>735</v>
      </c>
      <c r="B357" s="22">
        <v>2870</v>
      </c>
      <c r="D357" s="42" t="s">
        <v>735</v>
      </c>
      <c r="E357" s="42" t="s">
        <v>8538</v>
      </c>
    </row>
    <row r="358" spans="1:5" x14ac:dyDescent="0.25">
      <c r="A358" s="22" t="s">
        <v>735</v>
      </c>
      <c r="B358" s="22">
        <v>2871</v>
      </c>
      <c r="D358" s="42" t="s">
        <v>735</v>
      </c>
      <c r="E358" s="42" t="s">
        <v>8539</v>
      </c>
    </row>
    <row r="359" spans="1:5" x14ac:dyDescent="0.25">
      <c r="A359" s="22" t="s">
        <v>735</v>
      </c>
      <c r="B359" s="22">
        <v>2880</v>
      </c>
      <c r="D359" s="42" t="s">
        <v>735</v>
      </c>
      <c r="E359" s="42" t="s">
        <v>8540</v>
      </c>
    </row>
    <row r="360" spans="1:5" x14ac:dyDescent="0.25">
      <c r="A360" s="22" t="s">
        <v>735</v>
      </c>
      <c r="B360" s="22">
        <v>2885</v>
      </c>
      <c r="D360" s="42" t="s">
        <v>735</v>
      </c>
      <c r="E360" s="42" t="s">
        <v>8541</v>
      </c>
    </row>
    <row r="361" spans="1:5" x14ac:dyDescent="0.25">
      <c r="A361" s="22" t="s">
        <v>735</v>
      </c>
      <c r="B361" s="22">
        <v>2890</v>
      </c>
      <c r="D361" s="42" t="s">
        <v>735</v>
      </c>
      <c r="E361" s="42" t="s">
        <v>8434</v>
      </c>
    </row>
    <row r="362" spans="1:5" x14ac:dyDescent="0.25">
      <c r="A362" s="22" t="s">
        <v>735</v>
      </c>
      <c r="B362" s="22">
        <v>2891</v>
      </c>
      <c r="D362" s="42" t="s">
        <v>735</v>
      </c>
      <c r="E362" s="42" t="s">
        <v>8542</v>
      </c>
    </row>
    <row r="363" spans="1:5" x14ac:dyDescent="0.25">
      <c r="A363" s="22" t="s">
        <v>735</v>
      </c>
      <c r="B363" s="22">
        <v>2892</v>
      </c>
      <c r="D363" s="42" t="s">
        <v>735</v>
      </c>
      <c r="E363" s="42" t="s">
        <v>8296</v>
      </c>
    </row>
    <row r="364" spans="1:5" x14ac:dyDescent="0.25">
      <c r="A364" s="22" t="s">
        <v>735</v>
      </c>
      <c r="B364" s="22">
        <v>2893</v>
      </c>
      <c r="D364" s="42" t="s">
        <v>735</v>
      </c>
      <c r="E364" s="42" t="s">
        <v>8435</v>
      </c>
    </row>
    <row r="365" spans="1:5" x14ac:dyDescent="0.25">
      <c r="A365" s="22" t="s">
        <v>735</v>
      </c>
      <c r="B365" s="22">
        <v>2992</v>
      </c>
      <c r="D365" s="42" t="s">
        <v>735</v>
      </c>
      <c r="E365" s="42" t="s">
        <v>8302</v>
      </c>
    </row>
    <row r="366" spans="1:5" x14ac:dyDescent="0.25">
      <c r="A366" s="22" t="s">
        <v>735</v>
      </c>
      <c r="B366" s="22">
        <v>2993</v>
      </c>
      <c r="D366" s="42" t="s">
        <v>735</v>
      </c>
      <c r="E366" s="42" t="s">
        <v>4875</v>
      </c>
    </row>
    <row r="367" spans="1:5" x14ac:dyDescent="0.25">
      <c r="A367" s="22" t="s">
        <v>735</v>
      </c>
      <c r="B367" s="22">
        <v>2996</v>
      </c>
      <c r="D367" s="42" t="s">
        <v>735</v>
      </c>
      <c r="E367" s="42" t="s">
        <v>8543</v>
      </c>
    </row>
    <row r="368" spans="1:5" x14ac:dyDescent="0.25">
      <c r="A368" s="22" t="s">
        <v>735</v>
      </c>
      <c r="B368" s="22">
        <v>2996</v>
      </c>
      <c r="D368" s="42" t="s">
        <v>735</v>
      </c>
      <c r="E368" s="42" t="s">
        <v>8544</v>
      </c>
    </row>
    <row r="369" spans="1:5" x14ac:dyDescent="0.25">
      <c r="A369" s="22" t="s">
        <v>735</v>
      </c>
      <c r="B369" s="22">
        <v>2998</v>
      </c>
      <c r="D369" s="42" t="s">
        <v>735</v>
      </c>
      <c r="E369" s="42" t="s">
        <v>8545</v>
      </c>
    </row>
    <row r="370" spans="1:5" x14ac:dyDescent="0.25">
      <c r="A370" s="22" t="s">
        <v>735</v>
      </c>
      <c r="B370" s="22">
        <v>2998</v>
      </c>
      <c r="D370" s="42" t="s">
        <v>735</v>
      </c>
      <c r="E370" s="42" t="s">
        <v>8546</v>
      </c>
    </row>
    <row r="371" spans="1:5" x14ac:dyDescent="0.25">
      <c r="A371" s="22" t="s">
        <v>735</v>
      </c>
      <c r="B371" s="22">
        <v>2999</v>
      </c>
      <c r="D371" s="42" t="s">
        <v>735</v>
      </c>
      <c r="E371" s="42" t="s">
        <v>8547</v>
      </c>
    </row>
    <row r="372" spans="1:5" x14ac:dyDescent="0.25">
      <c r="A372" s="22" t="s">
        <v>735</v>
      </c>
      <c r="B372" s="22" t="s">
        <v>8420</v>
      </c>
      <c r="D372" s="42" t="s">
        <v>735</v>
      </c>
      <c r="E372" s="42" t="s">
        <v>8548</v>
      </c>
    </row>
    <row r="373" spans="1:5" x14ac:dyDescent="0.25">
      <c r="A373" s="22" t="s">
        <v>735</v>
      </c>
      <c r="B373" s="22" t="s">
        <v>8420</v>
      </c>
      <c r="D373" s="42" t="s">
        <v>735</v>
      </c>
      <c r="E373" s="42" t="s">
        <v>5338</v>
      </c>
    </row>
    <row r="374" spans="1:5" x14ac:dyDescent="0.25">
      <c r="A374" s="22" t="s">
        <v>735</v>
      </c>
      <c r="B374" s="22" t="s">
        <v>8418</v>
      </c>
      <c r="D374" s="42" t="s">
        <v>735</v>
      </c>
      <c r="E374" s="42" t="s">
        <v>8549</v>
      </c>
    </row>
    <row r="375" spans="1:5" x14ac:dyDescent="0.25">
      <c r="A375" s="22" t="s">
        <v>735</v>
      </c>
      <c r="B375" s="22" t="s">
        <v>8420</v>
      </c>
      <c r="D375" s="42" t="s">
        <v>735</v>
      </c>
      <c r="E375" s="42" t="s">
        <v>8550</v>
      </c>
    </row>
    <row r="376" spans="1:5" x14ac:dyDescent="0.25">
      <c r="A376" s="22" t="s">
        <v>735</v>
      </c>
      <c r="B376" s="22" t="s">
        <v>8420</v>
      </c>
      <c r="D376" s="42" t="s">
        <v>735</v>
      </c>
      <c r="E376" s="42" t="s">
        <v>8551</v>
      </c>
    </row>
    <row r="377" spans="1:5" x14ac:dyDescent="0.25">
      <c r="A377" s="22" t="s">
        <v>735</v>
      </c>
      <c r="B377" s="22" t="s">
        <v>8420</v>
      </c>
      <c r="D377" s="42" t="s">
        <v>735</v>
      </c>
      <c r="E377" s="42" t="s">
        <v>8552</v>
      </c>
    </row>
    <row r="378" spans="1:5" x14ac:dyDescent="0.25">
      <c r="A378" s="22" t="s">
        <v>735</v>
      </c>
      <c r="B378" s="22" t="s">
        <v>8418</v>
      </c>
      <c r="D378" s="42" t="s">
        <v>735</v>
      </c>
      <c r="E378" s="42" t="s">
        <v>8553</v>
      </c>
    </row>
    <row r="379" spans="1:5" x14ac:dyDescent="0.25">
      <c r="A379" s="22" t="s">
        <v>735</v>
      </c>
      <c r="B379" s="22" t="s">
        <v>8420</v>
      </c>
      <c r="D379" s="42" t="s">
        <v>735</v>
      </c>
      <c r="E379" s="42" t="s">
        <v>8554</v>
      </c>
    </row>
    <row r="380" spans="1:5" x14ac:dyDescent="0.25">
      <c r="A380" s="22" t="s">
        <v>735</v>
      </c>
      <c r="B380" s="22" t="s">
        <v>8420</v>
      </c>
      <c r="D380" s="42" t="s">
        <v>735</v>
      </c>
      <c r="E380" s="42" t="s">
        <v>8555</v>
      </c>
    </row>
    <row r="381" spans="1:5" x14ac:dyDescent="0.25">
      <c r="A381" s="22" t="s">
        <v>735</v>
      </c>
      <c r="B381" s="22" t="s">
        <v>8420</v>
      </c>
      <c r="D381" s="42" t="s">
        <v>735</v>
      </c>
      <c r="E381" s="42" t="s">
        <v>8556</v>
      </c>
    </row>
    <row r="382" spans="1:5" x14ac:dyDescent="0.25">
      <c r="A382" s="22" t="s">
        <v>735</v>
      </c>
      <c r="B382" s="22" t="s">
        <v>8420</v>
      </c>
      <c r="D382" s="42" t="s">
        <v>735</v>
      </c>
      <c r="E382" s="42" t="s">
        <v>8557</v>
      </c>
    </row>
    <row r="383" spans="1:5" x14ac:dyDescent="0.25">
      <c r="A383" s="22" t="s">
        <v>735</v>
      </c>
      <c r="B383" s="22" t="s">
        <v>8418</v>
      </c>
      <c r="D383" s="42" t="s">
        <v>735</v>
      </c>
      <c r="E383" s="42" t="s">
        <v>2785</v>
      </c>
    </row>
    <row r="384" spans="1:5" x14ac:dyDescent="0.25">
      <c r="A384" s="22" t="s">
        <v>735</v>
      </c>
      <c r="B384" s="22" t="s">
        <v>8418</v>
      </c>
      <c r="D384" s="42" t="s">
        <v>735</v>
      </c>
      <c r="E384" s="42" t="s">
        <v>8558</v>
      </c>
    </row>
    <row r="385" spans="1:5" x14ac:dyDescent="0.25">
      <c r="A385" s="22" t="s">
        <v>735</v>
      </c>
      <c r="B385" s="22" t="s">
        <v>8418</v>
      </c>
      <c r="D385" s="42" t="s">
        <v>735</v>
      </c>
      <c r="E385" s="42" t="s">
        <v>8559</v>
      </c>
    </row>
    <row r="386" spans="1:5" x14ac:dyDescent="0.25">
      <c r="A386" s="22" t="s">
        <v>735</v>
      </c>
      <c r="B386" s="22" t="s">
        <v>8418</v>
      </c>
      <c r="D386" s="42" t="s">
        <v>735</v>
      </c>
      <c r="E386" s="42" t="s">
        <v>8560</v>
      </c>
    </row>
    <row r="387" spans="1:5" x14ac:dyDescent="0.25">
      <c r="A387" s="22" t="s">
        <v>735</v>
      </c>
      <c r="B387" s="22" t="s">
        <v>8418</v>
      </c>
      <c r="D387" s="42" t="s">
        <v>735</v>
      </c>
      <c r="E387" s="42" t="s">
        <v>8561</v>
      </c>
    </row>
    <row r="388" spans="1:5" x14ac:dyDescent="0.25">
      <c r="A388" s="22" t="s">
        <v>735</v>
      </c>
      <c r="B388" s="22" t="s">
        <v>8420</v>
      </c>
      <c r="D388" s="42" t="s">
        <v>735</v>
      </c>
      <c r="E388" s="42" t="s">
        <v>8562</v>
      </c>
    </row>
    <row r="389" spans="1:5" x14ac:dyDescent="0.25">
      <c r="A389" s="22" t="s">
        <v>8563</v>
      </c>
      <c r="B389" s="22">
        <v>2830</v>
      </c>
      <c r="D389" s="42" t="s">
        <v>735</v>
      </c>
      <c r="E389" s="42" t="s">
        <v>8564</v>
      </c>
    </row>
    <row r="390" spans="1:5" x14ac:dyDescent="0.25">
      <c r="A390" s="22" t="s">
        <v>1326</v>
      </c>
      <c r="B390" s="22">
        <v>1010</v>
      </c>
      <c r="D390" s="42" t="s">
        <v>735</v>
      </c>
      <c r="E390" s="42" t="s">
        <v>8565</v>
      </c>
    </row>
    <row r="391" spans="1:5" x14ac:dyDescent="0.25">
      <c r="A391" s="22" t="s">
        <v>1326</v>
      </c>
      <c r="B391" s="22">
        <v>1010</v>
      </c>
      <c r="D391" s="42" t="s">
        <v>735</v>
      </c>
      <c r="E391" s="42" t="s">
        <v>8566</v>
      </c>
    </row>
    <row r="392" spans="1:5" x14ac:dyDescent="0.25">
      <c r="A392" s="22" t="s">
        <v>1326</v>
      </c>
      <c r="B392" s="22">
        <v>1110</v>
      </c>
      <c r="D392" s="42" t="s">
        <v>735</v>
      </c>
      <c r="E392" s="42" t="s">
        <v>8423</v>
      </c>
    </row>
    <row r="393" spans="1:5" x14ac:dyDescent="0.25">
      <c r="A393" s="22" t="s">
        <v>1326</v>
      </c>
      <c r="B393" s="22">
        <v>1110</v>
      </c>
      <c r="D393" s="42" t="s">
        <v>735</v>
      </c>
      <c r="E393" s="42" t="s">
        <v>8567</v>
      </c>
    </row>
    <row r="394" spans="1:5" x14ac:dyDescent="0.25">
      <c r="A394" s="22" t="s">
        <v>1326</v>
      </c>
      <c r="B394" s="22">
        <v>1115</v>
      </c>
      <c r="D394" s="42" t="s">
        <v>735</v>
      </c>
      <c r="E394" s="42" t="s">
        <v>8568</v>
      </c>
    </row>
    <row r="395" spans="1:5" x14ac:dyDescent="0.25">
      <c r="A395" s="22" t="s">
        <v>1326</v>
      </c>
      <c r="B395" s="22">
        <v>1115</v>
      </c>
      <c r="D395" s="42" t="s">
        <v>735</v>
      </c>
      <c r="E395" s="42" t="s">
        <v>8569</v>
      </c>
    </row>
    <row r="396" spans="1:5" x14ac:dyDescent="0.25">
      <c r="A396" s="22" t="s">
        <v>1326</v>
      </c>
      <c r="B396" s="22">
        <v>1115</v>
      </c>
      <c r="D396" s="42" t="s">
        <v>735</v>
      </c>
      <c r="E396" s="42" t="s">
        <v>8570</v>
      </c>
    </row>
    <row r="397" spans="1:5" x14ac:dyDescent="0.25">
      <c r="A397" s="22" t="s">
        <v>1326</v>
      </c>
      <c r="B397" s="22">
        <v>1116</v>
      </c>
      <c r="D397" s="42" t="s">
        <v>735</v>
      </c>
      <c r="E397" s="42" t="s">
        <v>8424</v>
      </c>
    </row>
    <row r="398" spans="1:5" x14ac:dyDescent="0.25">
      <c r="A398" s="22" t="s">
        <v>1326</v>
      </c>
      <c r="B398" s="22">
        <v>1120</v>
      </c>
      <c r="D398" s="42" t="s">
        <v>735</v>
      </c>
      <c r="E398" s="42" t="s">
        <v>8571</v>
      </c>
    </row>
    <row r="399" spans="1:5" x14ac:dyDescent="0.25">
      <c r="A399" s="22" t="s">
        <v>1326</v>
      </c>
      <c r="B399" s="22">
        <v>1125</v>
      </c>
      <c r="D399" s="42" t="s">
        <v>735</v>
      </c>
      <c r="E399" s="42" t="s">
        <v>8572</v>
      </c>
    </row>
    <row r="400" spans="1:5" x14ac:dyDescent="0.25">
      <c r="A400" s="22" t="s">
        <v>1326</v>
      </c>
      <c r="B400" s="22">
        <v>1130</v>
      </c>
      <c r="D400" s="42" t="s">
        <v>735</v>
      </c>
      <c r="E400" s="42" t="s">
        <v>8573</v>
      </c>
    </row>
    <row r="401" spans="1:5" x14ac:dyDescent="0.25">
      <c r="A401" s="22" t="s">
        <v>1326</v>
      </c>
      <c r="B401" s="22">
        <v>1135</v>
      </c>
      <c r="D401" s="42" t="s">
        <v>735</v>
      </c>
      <c r="E401" s="42" t="s">
        <v>8574</v>
      </c>
    </row>
    <row r="402" spans="1:5" x14ac:dyDescent="0.25">
      <c r="A402" s="22" t="s">
        <v>1326</v>
      </c>
      <c r="B402" s="22">
        <v>1996</v>
      </c>
      <c r="D402" s="42" t="s">
        <v>735</v>
      </c>
      <c r="E402" s="42" t="s">
        <v>7581</v>
      </c>
    </row>
    <row r="403" spans="1:5" x14ac:dyDescent="0.25">
      <c r="A403" s="22" t="s">
        <v>1326</v>
      </c>
      <c r="B403" s="22">
        <v>2110</v>
      </c>
      <c r="D403" s="42" t="s">
        <v>735</v>
      </c>
      <c r="E403" s="42" t="s">
        <v>8575</v>
      </c>
    </row>
    <row r="404" spans="1:5" x14ac:dyDescent="0.25">
      <c r="A404" s="22" t="s">
        <v>1326</v>
      </c>
      <c r="B404" s="22">
        <v>2110</v>
      </c>
      <c r="D404" s="42" t="s">
        <v>735</v>
      </c>
      <c r="E404" s="42" t="s">
        <v>8576</v>
      </c>
    </row>
    <row r="405" spans="1:5" x14ac:dyDescent="0.25">
      <c r="A405" s="22" t="s">
        <v>1326</v>
      </c>
      <c r="B405" s="22">
        <v>2115</v>
      </c>
      <c r="D405" s="42" t="s">
        <v>735</v>
      </c>
      <c r="E405" s="42" t="s">
        <v>8577</v>
      </c>
    </row>
    <row r="406" spans="1:5" x14ac:dyDescent="0.25">
      <c r="A406" s="22" t="s">
        <v>1326</v>
      </c>
      <c r="B406" s="22">
        <v>2115</v>
      </c>
      <c r="D406" s="42" t="s">
        <v>735</v>
      </c>
      <c r="E406" s="42" t="s">
        <v>8578</v>
      </c>
    </row>
    <row r="407" spans="1:5" x14ac:dyDescent="0.25">
      <c r="A407" s="22" t="s">
        <v>1372</v>
      </c>
      <c r="B407" s="22">
        <v>1110</v>
      </c>
      <c r="D407" s="42" t="s">
        <v>735</v>
      </c>
      <c r="E407" s="42" t="s">
        <v>8579</v>
      </c>
    </row>
    <row r="408" spans="1:5" x14ac:dyDescent="0.25">
      <c r="A408" s="22" t="s">
        <v>1372</v>
      </c>
      <c r="B408" s="22">
        <v>1120</v>
      </c>
      <c r="D408" s="42" t="s">
        <v>735</v>
      </c>
      <c r="E408" s="42" t="s">
        <v>8580</v>
      </c>
    </row>
    <row r="409" spans="1:5" x14ac:dyDescent="0.25">
      <c r="A409" s="22" t="s">
        <v>1372</v>
      </c>
      <c r="B409" s="22">
        <v>1130</v>
      </c>
      <c r="D409" s="42" t="s">
        <v>735</v>
      </c>
      <c r="E409" s="42" t="s">
        <v>7584</v>
      </c>
    </row>
    <row r="410" spans="1:5" x14ac:dyDescent="0.25">
      <c r="A410" s="22" t="s">
        <v>1372</v>
      </c>
      <c r="B410" s="22">
        <v>2110</v>
      </c>
      <c r="D410" s="42" t="s">
        <v>735</v>
      </c>
      <c r="E410" s="42" t="s">
        <v>8581</v>
      </c>
    </row>
    <row r="411" spans="1:5" x14ac:dyDescent="0.25">
      <c r="A411" s="22" t="s">
        <v>1372</v>
      </c>
      <c r="B411" s="22">
        <v>2120</v>
      </c>
      <c r="D411" s="42" t="s">
        <v>735</v>
      </c>
      <c r="E411" s="42" t="s">
        <v>8582</v>
      </c>
    </row>
    <row r="412" spans="1:5" x14ac:dyDescent="0.25">
      <c r="A412" s="22" t="s">
        <v>1372</v>
      </c>
      <c r="B412" s="22">
        <v>2130</v>
      </c>
      <c r="D412" s="42" t="s">
        <v>735</v>
      </c>
      <c r="E412" s="42" t="s">
        <v>8583</v>
      </c>
    </row>
    <row r="413" spans="1:5" x14ac:dyDescent="0.25">
      <c r="A413" s="22" t="s">
        <v>1372</v>
      </c>
      <c r="B413" s="22">
        <v>2140</v>
      </c>
      <c r="D413" s="42" t="s">
        <v>735</v>
      </c>
      <c r="E413" s="42" t="s">
        <v>8584</v>
      </c>
    </row>
    <row r="414" spans="1:5" x14ac:dyDescent="0.25">
      <c r="A414" s="22" t="s">
        <v>1372</v>
      </c>
      <c r="B414" s="22">
        <v>2996</v>
      </c>
      <c r="D414" s="42" t="s">
        <v>735</v>
      </c>
      <c r="E414" s="42" t="s">
        <v>8585</v>
      </c>
    </row>
    <row r="415" spans="1:5" x14ac:dyDescent="0.25">
      <c r="A415" s="22" t="s">
        <v>1385</v>
      </c>
      <c r="B415" s="22">
        <v>1110</v>
      </c>
      <c r="D415" s="42" t="s">
        <v>735</v>
      </c>
      <c r="E415" s="42" t="s">
        <v>8586</v>
      </c>
    </row>
    <row r="416" spans="1:5" x14ac:dyDescent="0.25">
      <c r="A416" s="22" t="s">
        <v>1485</v>
      </c>
      <c r="B416" s="22">
        <v>2110</v>
      </c>
      <c r="D416" s="42" t="s">
        <v>735</v>
      </c>
      <c r="E416" s="42" t="s">
        <v>8587</v>
      </c>
    </row>
    <row r="417" spans="1:5" x14ac:dyDescent="0.25">
      <c r="A417" s="22" t="s">
        <v>1485</v>
      </c>
      <c r="B417" s="22">
        <v>2120</v>
      </c>
      <c r="D417" s="42" t="s">
        <v>735</v>
      </c>
      <c r="E417" s="42" t="s">
        <v>8588</v>
      </c>
    </row>
    <row r="418" spans="1:5" x14ac:dyDescent="0.25">
      <c r="A418" s="22" t="s">
        <v>1527</v>
      </c>
      <c r="B418" s="22">
        <v>1110</v>
      </c>
      <c r="D418" s="42" t="s">
        <v>735</v>
      </c>
      <c r="E418" s="42" t="s">
        <v>8589</v>
      </c>
    </row>
    <row r="419" spans="1:5" x14ac:dyDescent="0.25">
      <c r="A419" s="22" t="s">
        <v>1527</v>
      </c>
      <c r="B419" s="22">
        <v>1110</v>
      </c>
      <c r="D419" s="42" t="s">
        <v>735</v>
      </c>
      <c r="E419" s="42" t="s">
        <v>8590</v>
      </c>
    </row>
    <row r="420" spans="1:5" x14ac:dyDescent="0.25">
      <c r="A420" s="22" t="s">
        <v>1527</v>
      </c>
      <c r="B420" s="22">
        <v>1110</v>
      </c>
      <c r="D420" s="42" t="s">
        <v>735</v>
      </c>
      <c r="E420" s="42" t="s">
        <v>8591</v>
      </c>
    </row>
    <row r="421" spans="1:5" x14ac:dyDescent="0.25">
      <c r="A421" s="22" t="s">
        <v>1527</v>
      </c>
      <c r="B421" s="22">
        <v>1111</v>
      </c>
      <c r="D421" s="42" t="s">
        <v>735</v>
      </c>
      <c r="E421" s="42" t="s">
        <v>8592</v>
      </c>
    </row>
    <row r="422" spans="1:5" x14ac:dyDescent="0.25">
      <c r="A422" s="22" t="s">
        <v>1527</v>
      </c>
      <c r="B422" s="22">
        <v>1120</v>
      </c>
      <c r="D422" s="42" t="s">
        <v>735</v>
      </c>
      <c r="E422" s="42" t="s">
        <v>8593</v>
      </c>
    </row>
    <row r="423" spans="1:5" x14ac:dyDescent="0.25">
      <c r="A423" s="22" t="s">
        <v>1527</v>
      </c>
      <c r="B423" s="22">
        <v>1120</v>
      </c>
      <c r="D423" s="42" t="s">
        <v>735</v>
      </c>
      <c r="E423" s="42" t="s">
        <v>8594</v>
      </c>
    </row>
    <row r="424" spans="1:5" x14ac:dyDescent="0.25">
      <c r="A424" s="22" t="s">
        <v>1527</v>
      </c>
      <c r="B424" s="22">
        <v>1120</v>
      </c>
      <c r="D424" s="42" t="s">
        <v>735</v>
      </c>
      <c r="E424" s="42" t="s">
        <v>8595</v>
      </c>
    </row>
    <row r="425" spans="1:5" x14ac:dyDescent="0.25">
      <c r="A425" s="22" t="s">
        <v>1527</v>
      </c>
      <c r="B425" s="22">
        <v>1130</v>
      </c>
      <c r="D425" s="42" t="s">
        <v>735</v>
      </c>
      <c r="E425" s="42" t="s">
        <v>8596</v>
      </c>
    </row>
    <row r="426" spans="1:5" x14ac:dyDescent="0.25">
      <c r="A426" s="22" t="s">
        <v>1527</v>
      </c>
      <c r="B426" s="22">
        <v>1130</v>
      </c>
      <c r="D426" s="42" t="s">
        <v>735</v>
      </c>
      <c r="E426" s="42" t="s">
        <v>8597</v>
      </c>
    </row>
    <row r="427" spans="1:5" x14ac:dyDescent="0.25">
      <c r="A427" s="22" t="s">
        <v>1527</v>
      </c>
      <c r="B427" s="22">
        <v>1130</v>
      </c>
      <c r="D427" s="42" t="s">
        <v>735</v>
      </c>
      <c r="E427" s="42" t="s">
        <v>8598</v>
      </c>
    </row>
    <row r="428" spans="1:5" x14ac:dyDescent="0.25">
      <c r="A428" s="22" t="s">
        <v>1527</v>
      </c>
      <c r="B428" s="22">
        <v>1131</v>
      </c>
      <c r="D428" s="42" t="s">
        <v>735</v>
      </c>
      <c r="E428" s="42" t="s">
        <v>8599</v>
      </c>
    </row>
    <row r="429" spans="1:5" x14ac:dyDescent="0.25">
      <c r="A429" s="22" t="s">
        <v>1527</v>
      </c>
      <c r="B429" s="22">
        <v>1132</v>
      </c>
      <c r="D429" s="42" t="s">
        <v>735</v>
      </c>
      <c r="E429" s="42" t="s">
        <v>8600</v>
      </c>
    </row>
    <row r="430" spans="1:5" x14ac:dyDescent="0.25">
      <c r="A430" s="22" t="s">
        <v>1527</v>
      </c>
      <c r="B430" s="22">
        <v>1133</v>
      </c>
      <c r="D430" s="42" t="s">
        <v>735</v>
      </c>
      <c r="E430" s="42" t="s">
        <v>8601</v>
      </c>
    </row>
    <row r="431" spans="1:5" x14ac:dyDescent="0.25">
      <c r="A431" s="22" t="s">
        <v>1527</v>
      </c>
      <c r="B431" s="22">
        <v>1135</v>
      </c>
      <c r="D431" s="42" t="s">
        <v>735</v>
      </c>
      <c r="E431" s="42" t="s">
        <v>8602</v>
      </c>
    </row>
    <row r="432" spans="1:5" x14ac:dyDescent="0.25">
      <c r="A432" s="22" t="s">
        <v>1527</v>
      </c>
      <c r="B432" s="22">
        <v>1140</v>
      </c>
      <c r="D432" s="42" t="s">
        <v>735</v>
      </c>
      <c r="E432" s="42" t="s">
        <v>8603</v>
      </c>
    </row>
    <row r="433" spans="1:5" x14ac:dyDescent="0.25">
      <c r="A433" s="22" t="s">
        <v>1527</v>
      </c>
      <c r="B433" s="22">
        <v>1140</v>
      </c>
      <c r="D433" s="42" t="s">
        <v>735</v>
      </c>
      <c r="E433" s="42" t="s">
        <v>8604</v>
      </c>
    </row>
    <row r="434" spans="1:5" x14ac:dyDescent="0.25">
      <c r="A434" s="22" t="s">
        <v>1527</v>
      </c>
      <c r="B434" s="22">
        <v>1140</v>
      </c>
      <c r="D434" s="42" t="s">
        <v>735</v>
      </c>
      <c r="E434" s="42" t="s">
        <v>8605</v>
      </c>
    </row>
    <row r="435" spans="1:5" x14ac:dyDescent="0.25">
      <c r="A435" s="22" t="s">
        <v>1527</v>
      </c>
      <c r="B435" s="22">
        <v>1141</v>
      </c>
      <c r="D435" s="42" t="s">
        <v>735</v>
      </c>
      <c r="E435" s="42" t="s">
        <v>8606</v>
      </c>
    </row>
    <row r="436" spans="1:5" x14ac:dyDescent="0.25">
      <c r="A436" s="22" t="s">
        <v>1527</v>
      </c>
      <c r="B436" s="22">
        <v>1165</v>
      </c>
      <c r="D436" s="42" t="s">
        <v>735</v>
      </c>
      <c r="E436" s="42" t="s">
        <v>8607</v>
      </c>
    </row>
    <row r="437" spans="1:5" x14ac:dyDescent="0.25">
      <c r="A437" s="22" t="s">
        <v>1527</v>
      </c>
      <c r="B437" s="22">
        <v>1190</v>
      </c>
      <c r="D437" s="42" t="s">
        <v>735</v>
      </c>
      <c r="E437" s="42" t="s">
        <v>8608</v>
      </c>
    </row>
    <row r="438" spans="1:5" x14ac:dyDescent="0.25">
      <c r="A438" s="22" t="s">
        <v>1527</v>
      </c>
      <c r="B438" s="22">
        <v>1215</v>
      </c>
      <c r="D438" s="42" t="s">
        <v>735</v>
      </c>
      <c r="E438" s="42" t="s">
        <v>8609</v>
      </c>
    </row>
    <row r="439" spans="1:5" x14ac:dyDescent="0.25">
      <c r="A439" s="22" t="s">
        <v>1527</v>
      </c>
      <c r="B439" s="22">
        <v>1215</v>
      </c>
      <c r="D439" s="42" t="s">
        <v>735</v>
      </c>
      <c r="E439" s="42" t="s">
        <v>8610</v>
      </c>
    </row>
    <row r="440" spans="1:5" x14ac:dyDescent="0.25">
      <c r="A440" s="22" t="s">
        <v>1527</v>
      </c>
      <c r="B440" s="22">
        <v>1310</v>
      </c>
      <c r="D440" s="42" t="s">
        <v>735</v>
      </c>
      <c r="E440" s="42" t="s">
        <v>8611</v>
      </c>
    </row>
    <row r="441" spans="1:5" x14ac:dyDescent="0.25">
      <c r="A441" s="22" t="s">
        <v>1527</v>
      </c>
      <c r="B441" s="22">
        <v>1310</v>
      </c>
      <c r="D441" s="42" t="s">
        <v>735</v>
      </c>
      <c r="E441" s="42" t="s">
        <v>8612</v>
      </c>
    </row>
    <row r="442" spans="1:5" x14ac:dyDescent="0.25">
      <c r="A442" s="22" t="s">
        <v>1527</v>
      </c>
      <c r="B442" s="22">
        <v>1310</v>
      </c>
      <c r="D442" s="42" t="s">
        <v>735</v>
      </c>
      <c r="E442" s="42" t="s">
        <v>8613</v>
      </c>
    </row>
    <row r="443" spans="1:5" x14ac:dyDescent="0.25">
      <c r="A443" s="22" t="s">
        <v>1527</v>
      </c>
      <c r="B443" s="22">
        <v>1320</v>
      </c>
      <c r="D443" s="42" t="s">
        <v>735</v>
      </c>
      <c r="E443" s="42" t="s">
        <v>8614</v>
      </c>
    </row>
    <row r="444" spans="1:5" x14ac:dyDescent="0.25">
      <c r="A444" s="22" t="s">
        <v>1527</v>
      </c>
      <c r="B444" s="22">
        <v>1320</v>
      </c>
      <c r="D444" s="42" t="s">
        <v>735</v>
      </c>
      <c r="E444" s="42" t="s">
        <v>8615</v>
      </c>
    </row>
    <row r="445" spans="1:5" x14ac:dyDescent="0.25">
      <c r="A445" s="22" t="s">
        <v>1527</v>
      </c>
      <c r="B445" s="22">
        <v>1320</v>
      </c>
      <c r="D445" s="42" t="s">
        <v>735</v>
      </c>
      <c r="E445" s="42" t="s">
        <v>8616</v>
      </c>
    </row>
    <row r="446" spans="1:5" x14ac:dyDescent="0.25">
      <c r="A446" s="22" t="s">
        <v>1527</v>
      </c>
      <c r="B446" s="22">
        <v>1411</v>
      </c>
      <c r="D446" s="42" t="s">
        <v>735</v>
      </c>
      <c r="E446" s="42" t="s">
        <v>8617</v>
      </c>
    </row>
    <row r="447" spans="1:5" x14ac:dyDescent="0.25">
      <c r="A447" s="22" t="s">
        <v>1527</v>
      </c>
      <c r="B447" s="22">
        <v>1415</v>
      </c>
      <c r="D447" s="42" t="s">
        <v>735</v>
      </c>
      <c r="E447" s="42" t="s">
        <v>8618</v>
      </c>
    </row>
    <row r="448" spans="1:5" x14ac:dyDescent="0.25">
      <c r="A448" s="22" t="s">
        <v>1527</v>
      </c>
      <c r="B448" s="22">
        <v>1625</v>
      </c>
      <c r="D448" s="42" t="s">
        <v>735</v>
      </c>
      <c r="E448" s="42" t="s">
        <v>8619</v>
      </c>
    </row>
    <row r="449" spans="1:5" x14ac:dyDescent="0.25">
      <c r="A449" s="22" t="s">
        <v>1527</v>
      </c>
      <c r="B449" s="22">
        <v>1626</v>
      </c>
      <c r="D449" s="42" t="s">
        <v>735</v>
      </c>
      <c r="E449" s="42" t="s">
        <v>8620</v>
      </c>
    </row>
    <row r="450" spans="1:5" x14ac:dyDescent="0.25">
      <c r="A450" s="22" t="s">
        <v>1527</v>
      </c>
      <c r="B450" s="22">
        <v>1650</v>
      </c>
      <c r="D450" s="42" t="s">
        <v>735</v>
      </c>
      <c r="E450" s="42" t="s">
        <v>8621</v>
      </c>
    </row>
    <row r="451" spans="1:5" x14ac:dyDescent="0.25">
      <c r="A451" s="22" t="s">
        <v>1527</v>
      </c>
      <c r="B451" s="22">
        <v>1650</v>
      </c>
      <c r="D451" s="42" t="s">
        <v>735</v>
      </c>
      <c r="E451" s="42" t="s">
        <v>8622</v>
      </c>
    </row>
    <row r="452" spans="1:5" x14ac:dyDescent="0.25">
      <c r="A452" s="22" t="s">
        <v>1527</v>
      </c>
      <c r="B452" s="22">
        <v>1996</v>
      </c>
      <c r="D452" s="42" t="s">
        <v>735</v>
      </c>
      <c r="E452" s="42" t="s">
        <v>8623</v>
      </c>
    </row>
    <row r="453" spans="1:5" x14ac:dyDescent="0.25">
      <c r="A453" s="22" t="s">
        <v>1527</v>
      </c>
      <c r="B453" s="22">
        <v>2110</v>
      </c>
      <c r="D453" s="42" t="s">
        <v>735</v>
      </c>
      <c r="E453" s="42" t="s">
        <v>8624</v>
      </c>
    </row>
    <row r="454" spans="1:5" x14ac:dyDescent="0.25">
      <c r="A454" s="22" t="s">
        <v>1527</v>
      </c>
      <c r="B454" s="22">
        <v>2110</v>
      </c>
      <c r="D454" s="42" t="s">
        <v>735</v>
      </c>
      <c r="E454" s="42" t="s">
        <v>8625</v>
      </c>
    </row>
    <row r="455" spans="1:5" x14ac:dyDescent="0.25">
      <c r="A455" s="22" t="s">
        <v>1527</v>
      </c>
      <c r="B455" s="22">
        <v>2110</v>
      </c>
      <c r="D455" s="42" t="s">
        <v>735</v>
      </c>
      <c r="E455" s="42" t="s">
        <v>8626</v>
      </c>
    </row>
    <row r="456" spans="1:5" x14ac:dyDescent="0.25">
      <c r="A456" s="22" t="s">
        <v>1527</v>
      </c>
      <c r="B456" s="22">
        <v>2110</v>
      </c>
      <c r="D456" s="42" t="s">
        <v>735</v>
      </c>
      <c r="E456" s="42" t="s">
        <v>8627</v>
      </c>
    </row>
    <row r="457" spans="1:5" x14ac:dyDescent="0.25">
      <c r="A457" s="22" t="s">
        <v>1527</v>
      </c>
      <c r="B457" s="22">
        <v>2120</v>
      </c>
      <c r="D457" s="42" t="s">
        <v>735</v>
      </c>
      <c r="E457" s="42" t="s">
        <v>8628</v>
      </c>
    </row>
    <row r="458" spans="1:5" x14ac:dyDescent="0.25">
      <c r="A458" s="22" t="s">
        <v>1527</v>
      </c>
      <c r="B458" s="22">
        <v>2120</v>
      </c>
      <c r="D458" s="42" t="s">
        <v>735</v>
      </c>
      <c r="E458" s="42" t="s">
        <v>7702</v>
      </c>
    </row>
    <row r="459" spans="1:5" x14ac:dyDescent="0.25">
      <c r="A459" s="22" t="s">
        <v>1527</v>
      </c>
      <c r="B459" s="22">
        <v>2120</v>
      </c>
      <c r="D459" s="42" t="s">
        <v>735</v>
      </c>
      <c r="E459" s="42" t="s">
        <v>8460</v>
      </c>
    </row>
    <row r="460" spans="1:5" x14ac:dyDescent="0.25">
      <c r="A460" s="22" t="s">
        <v>1527</v>
      </c>
      <c r="B460" s="22">
        <v>2121</v>
      </c>
      <c r="D460" s="42" t="s">
        <v>735</v>
      </c>
      <c r="E460" s="42" t="s">
        <v>2054</v>
      </c>
    </row>
    <row r="461" spans="1:5" x14ac:dyDescent="0.25">
      <c r="A461" s="22" t="s">
        <v>1527</v>
      </c>
      <c r="B461" s="22">
        <v>2121</v>
      </c>
      <c r="D461" s="42" t="s">
        <v>735</v>
      </c>
      <c r="E461" s="42" t="s">
        <v>3246</v>
      </c>
    </row>
    <row r="462" spans="1:5" x14ac:dyDescent="0.25">
      <c r="A462" s="22" t="s">
        <v>1527</v>
      </c>
      <c r="B462" s="22">
        <v>2130</v>
      </c>
      <c r="D462" s="42" t="s">
        <v>735</v>
      </c>
      <c r="E462" s="42" t="s">
        <v>8429</v>
      </c>
    </row>
    <row r="463" spans="1:5" x14ac:dyDescent="0.25">
      <c r="A463" s="22" t="s">
        <v>1527</v>
      </c>
      <c r="B463" s="22">
        <v>2205</v>
      </c>
      <c r="D463" s="42" t="s">
        <v>1326</v>
      </c>
      <c r="E463" s="42" t="s">
        <v>8629</v>
      </c>
    </row>
    <row r="464" spans="1:5" x14ac:dyDescent="0.25">
      <c r="A464" s="22" t="s">
        <v>1527</v>
      </c>
      <c r="B464" s="22">
        <v>2210</v>
      </c>
      <c r="D464" s="42" t="s">
        <v>1326</v>
      </c>
      <c r="E464" s="42" t="s">
        <v>244</v>
      </c>
    </row>
    <row r="465" spans="1:5" x14ac:dyDescent="0.25">
      <c r="A465" s="22" t="s">
        <v>1527</v>
      </c>
      <c r="B465" s="22">
        <v>2210</v>
      </c>
      <c r="D465" s="42" t="s">
        <v>1326</v>
      </c>
      <c r="E465" s="42" t="s">
        <v>2139</v>
      </c>
    </row>
    <row r="466" spans="1:5" x14ac:dyDescent="0.25">
      <c r="A466" s="22" t="s">
        <v>1527</v>
      </c>
      <c r="B466" s="22">
        <v>2210</v>
      </c>
      <c r="D466" s="42" t="s">
        <v>1326</v>
      </c>
      <c r="E466" s="42" t="s">
        <v>8463</v>
      </c>
    </row>
    <row r="467" spans="1:5" x14ac:dyDescent="0.25">
      <c r="A467" s="22" t="s">
        <v>1527</v>
      </c>
      <c r="B467" s="22">
        <v>2210</v>
      </c>
      <c r="D467" s="42" t="s">
        <v>1326</v>
      </c>
      <c r="E467" s="42" t="s">
        <v>247</v>
      </c>
    </row>
    <row r="468" spans="1:5" x14ac:dyDescent="0.25">
      <c r="A468" s="22" t="s">
        <v>1527</v>
      </c>
      <c r="B468" s="22">
        <v>2210</v>
      </c>
      <c r="D468" s="42" t="s">
        <v>1326</v>
      </c>
      <c r="E468" s="42" t="s">
        <v>8403</v>
      </c>
    </row>
    <row r="469" spans="1:5" x14ac:dyDescent="0.25">
      <c r="A469" s="22" t="s">
        <v>1527</v>
      </c>
      <c r="B469" s="22">
        <v>2215</v>
      </c>
      <c r="D469" s="42" t="s">
        <v>1326</v>
      </c>
      <c r="E469" s="42" t="s">
        <v>250</v>
      </c>
    </row>
    <row r="470" spans="1:5" x14ac:dyDescent="0.25">
      <c r="A470" s="22" t="s">
        <v>1527</v>
      </c>
      <c r="B470" s="22">
        <v>2221</v>
      </c>
      <c r="D470" s="42" t="s">
        <v>1326</v>
      </c>
      <c r="E470" s="42" t="s">
        <v>5162</v>
      </c>
    </row>
    <row r="471" spans="1:5" x14ac:dyDescent="0.25">
      <c r="A471" s="22" t="s">
        <v>1527</v>
      </c>
      <c r="B471" s="22">
        <v>2222</v>
      </c>
      <c r="D471" s="42" t="s">
        <v>1326</v>
      </c>
      <c r="E471" s="42" t="s">
        <v>8405</v>
      </c>
    </row>
    <row r="472" spans="1:5" x14ac:dyDescent="0.25">
      <c r="A472" s="22" t="s">
        <v>1527</v>
      </c>
      <c r="B472" s="22">
        <v>2222</v>
      </c>
      <c r="D472" s="42" t="s">
        <v>1326</v>
      </c>
      <c r="E472" s="42" t="s">
        <v>8143</v>
      </c>
    </row>
    <row r="473" spans="1:5" x14ac:dyDescent="0.25">
      <c r="A473" s="22" t="s">
        <v>1527</v>
      </c>
      <c r="B473" s="22">
        <v>2225</v>
      </c>
      <c r="D473" s="42" t="s">
        <v>1326</v>
      </c>
      <c r="E473" s="42" t="s">
        <v>8406</v>
      </c>
    </row>
    <row r="474" spans="1:5" x14ac:dyDescent="0.25">
      <c r="A474" s="22" t="s">
        <v>1527</v>
      </c>
      <c r="B474" s="22">
        <v>2225</v>
      </c>
      <c r="D474" s="42" t="s">
        <v>1372</v>
      </c>
      <c r="E474" s="42" t="s">
        <v>244</v>
      </c>
    </row>
    <row r="475" spans="1:5" x14ac:dyDescent="0.25">
      <c r="A475" s="22" t="s">
        <v>1527</v>
      </c>
      <c r="B475" s="22">
        <v>2225</v>
      </c>
      <c r="D475" s="42" t="s">
        <v>1372</v>
      </c>
      <c r="E475" s="42" t="s">
        <v>247</v>
      </c>
    </row>
    <row r="476" spans="1:5" x14ac:dyDescent="0.25">
      <c r="A476" s="22" t="s">
        <v>1527</v>
      </c>
      <c r="B476" s="22">
        <v>2305</v>
      </c>
      <c r="D476" s="42" t="s">
        <v>1372</v>
      </c>
      <c r="E476" s="42" t="s">
        <v>250</v>
      </c>
    </row>
    <row r="477" spans="1:5" x14ac:dyDescent="0.25">
      <c r="A477" s="22" t="s">
        <v>1527</v>
      </c>
      <c r="B477" s="22">
        <v>2305</v>
      </c>
      <c r="D477" s="42" t="s">
        <v>1372</v>
      </c>
      <c r="E477" s="42" t="s">
        <v>8143</v>
      </c>
    </row>
    <row r="478" spans="1:5" x14ac:dyDescent="0.25">
      <c r="A478" s="22" t="s">
        <v>1527</v>
      </c>
      <c r="B478" s="22">
        <v>2310</v>
      </c>
      <c r="D478" s="42" t="s">
        <v>1372</v>
      </c>
      <c r="E478" s="42" t="s">
        <v>253</v>
      </c>
    </row>
    <row r="479" spans="1:5" x14ac:dyDescent="0.25">
      <c r="A479" s="22" t="s">
        <v>1527</v>
      </c>
      <c r="B479" s="22">
        <v>2310</v>
      </c>
      <c r="D479" s="42" t="s">
        <v>1372</v>
      </c>
      <c r="E479" s="42" t="s">
        <v>8409</v>
      </c>
    </row>
    <row r="480" spans="1:5" x14ac:dyDescent="0.25">
      <c r="A480" s="22" t="s">
        <v>1527</v>
      </c>
      <c r="B480" s="22">
        <v>2310</v>
      </c>
      <c r="D480" s="42" t="s">
        <v>1372</v>
      </c>
      <c r="E480" s="42" t="s">
        <v>8411</v>
      </c>
    </row>
    <row r="481" spans="1:5" x14ac:dyDescent="0.25">
      <c r="A481" s="22" t="s">
        <v>1527</v>
      </c>
      <c r="B481" s="22">
        <v>2320</v>
      </c>
      <c r="D481" s="42" t="s">
        <v>1372</v>
      </c>
      <c r="E481" s="42" t="s">
        <v>2054</v>
      </c>
    </row>
    <row r="482" spans="1:5" x14ac:dyDescent="0.25">
      <c r="A482" s="22" t="s">
        <v>1527</v>
      </c>
      <c r="B482" s="22">
        <v>2410</v>
      </c>
      <c r="D482" s="42" t="s">
        <v>1385</v>
      </c>
      <c r="E482" s="42" t="s">
        <v>244</v>
      </c>
    </row>
    <row r="483" spans="1:5" x14ac:dyDescent="0.25">
      <c r="A483" s="22" t="s">
        <v>1527</v>
      </c>
      <c r="B483" s="22">
        <v>2410</v>
      </c>
      <c r="D483" s="42" t="s">
        <v>1385</v>
      </c>
      <c r="E483" s="42" t="s">
        <v>2139</v>
      </c>
    </row>
    <row r="484" spans="1:5" x14ac:dyDescent="0.25">
      <c r="A484" s="22" t="s">
        <v>1527</v>
      </c>
      <c r="B484" s="22">
        <v>2410</v>
      </c>
      <c r="D484" s="42" t="s">
        <v>1385</v>
      </c>
      <c r="E484" s="42" t="s">
        <v>247</v>
      </c>
    </row>
    <row r="485" spans="1:5" x14ac:dyDescent="0.25">
      <c r="A485" s="22" t="s">
        <v>1527</v>
      </c>
      <c r="B485" s="22">
        <v>2505</v>
      </c>
      <c r="D485" s="42" t="s">
        <v>1385</v>
      </c>
      <c r="E485" s="42" t="s">
        <v>1408</v>
      </c>
    </row>
    <row r="486" spans="1:5" x14ac:dyDescent="0.25">
      <c r="A486" s="22" t="s">
        <v>1527</v>
      </c>
      <c r="B486" s="22">
        <v>2510</v>
      </c>
      <c r="D486" s="42" t="s">
        <v>1385</v>
      </c>
      <c r="E486" s="42" t="s">
        <v>7664</v>
      </c>
    </row>
    <row r="487" spans="1:5" x14ac:dyDescent="0.25">
      <c r="A487" s="22" t="s">
        <v>1527</v>
      </c>
      <c r="B487" s="22">
        <v>2511</v>
      </c>
      <c r="D487" s="42" t="s">
        <v>1385</v>
      </c>
      <c r="E487" s="42" t="s">
        <v>1414</v>
      </c>
    </row>
    <row r="488" spans="1:5" x14ac:dyDescent="0.25">
      <c r="A488" s="22" t="s">
        <v>1527</v>
      </c>
      <c r="B488" s="22">
        <v>2520</v>
      </c>
      <c r="D488" s="42" t="s">
        <v>1385</v>
      </c>
      <c r="E488" s="42" t="s">
        <v>5819</v>
      </c>
    </row>
    <row r="489" spans="1:5" x14ac:dyDescent="0.25">
      <c r="A489" s="22" t="s">
        <v>1527</v>
      </c>
      <c r="B489" s="22">
        <v>2610</v>
      </c>
      <c r="D489" s="42" t="s">
        <v>1385</v>
      </c>
      <c r="E489" s="42" t="s">
        <v>5316</v>
      </c>
    </row>
    <row r="490" spans="1:5" x14ac:dyDescent="0.25">
      <c r="A490" s="22" t="s">
        <v>1527</v>
      </c>
      <c r="B490" s="22">
        <v>2610</v>
      </c>
      <c r="D490" s="42" t="s">
        <v>1385</v>
      </c>
      <c r="E490" s="42" t="s">
        <v>5319</v>
      </c>
    </row>
    <row r="491" spans="1:5" x14ac:dyDescent="0.25">
      <c r="A491" s="22" t="s">
        <v>1527</v>
      </c>
      <c r="B491" s="22">
        <v>2610</v>
      </c>
      <c r="D491" s="42" t="s">
        <v>1385</v>
      </c>
      <c r="E491" s="42" t="s">
        <v>8219</v>
      </c>
    </row>
    <row r="492" spans="1:5" x14ac:dyDescent="0.25">
      <c r="A492" s="22" t="s">
        <v>1527</v>
      </c>
      <c r="B492" s="22">
        <v>2620</v>
      </c>
      <c r="D492" s="42" t="s">
        <v>1385</v>
      </c>
      <c r="E492" s="42" t="s">
        <v>1430</v>
      </c>
    </row>
    <row r="493" spans="1:5" x14ac:dyDescent="0.25">
      <c r="A493" s="22" t="s">
        <v>1527</v>
      </c>
      <c r="B493" s="22">
        <v>2620</v>
      </c>
      <c r="D493" s="42" t="s">
        <v>1385</v>
      </c>
      <c r="E493" s="42" t="s">
        <v>8509</v>
      </c>
    </row>
    <row r="494" spans="1:5" x14ac:dyDescent="0.25">
      <c r="A494" s="22" t="s">
        <v>1527</v>
      </c>
      <c r="B494" s="22">
        <v>2625</v>
      </c>
      <c r="D494" s="42" t="s">
        <v>1385</v>
      </c>
      <c r="E494" s="42" t="s">
        <v>8630</v>
      </c>
    </row>
    <row r="495" spans="1:5" x14ac:dyDescent="0.25">
      <c r="A495" s="22" t="s">
        <v>1527</v>
      </c>
      <c r="B495" s="22">
        <v>2626</v>
      </c>
      <c r="D495" s="42" t="s">
        <v>1385</v>
      </c>
      <c r="E495" s="42" t="s">
        <v>8631</v>
      </c>
    </row>
    <row r="496" spans="1:5" x14ac:dyDescent="0.25">
      <c r="A496" s="22" t="s">
        <v>1527</v>
      </c>
      <c r="B496" s="22">
        <v>2627</v>
      </c>
      <c r="D496" s="42" t="s">
        <v>1385</v>
      </c>
      <c r="E496" s="42" t="s">
        <v>7673</v>
      </c>
    </row>
    <row r="497" spans="1:5" x14ac:dyDescent="0.25">
      <c r="A497" s="22" t="s">
        <v>1527</v>
      </c>
      <c r="B497" s="22">
        <v>2628</v>
      </c>
      <c r="D497" s="42" t="s">
        <v>1385</v>
      </c>
      <c r="E497" s="42" t="s">
        <v>8405</v>
      </c>
    </row>
    <row r="498" spans="1:5" x14ac:dyDescent="0.25">
      <c r="A498" s="22" t="s">
        <v>1527</v>
      </c>
      <c r="B498" s="22">
        <v>2630</v>
      </c>
      <c r="D498" s="42" t="s">
        <v>1385</v>
      </c>
      <c r="E498" s="42" t="s">
        <v>8143</v>
      </c>
    </row>
    <row r="499" spans="1:5" x14ac:dyDescent="0.25">
      <c r="A499" s="22" t="s">
        <v>1527</v>
      </c>
      <c r="B499" s="22">
        <v>2630</v>
      </c>
      <c r="D499" s="42" t="s">
        <v>1385</v>
      </c>
      <c r="E499" s="42" t="s">
        <v>253</v>
      </c>
    </row>
    <row r="500" spans="1:5" x14ac:dyDescent="0.25">
      <c r="A500" s="22" t="s">
        <v>1527</v>
      </c>
      <c r="B500" s="22">
        <v>2630</v>
      </c>
      <c r="D500" s="42" t="s">
        <v>1385</v>
      </c>
      <c r="E500" s="42" t="s">
        <v>8409</v>
      </c>
    </row>
    <row r="501" spans="1:5" x14ac:dyDescent="0.25">
      <c r="A501" s="22" t="s">
        <v>1527</v>
      </c>
      <c r="B501" s="22">
        <v>2631</v>
      </c>
      <c r="D501" s="42" t="s">
        <v>1385</v>
      </c>
      <c r="E501" s="42" t="s">
        <v>8411</v>
      </c>
    </row>
    <row r="502" spans="1:5" x14ac:dyDescent="0.25">
      <c r="A502" s="22" t="s">
        <v>1527</v>
      </c>
      <c r="B502" s="22">
        <v>2632</v>
      </c>
      <c r="D502" s="42" t="s">
        <v>1385</v>
      </c>
      <c r="E502" s="42" t="s">
        <v>1450</v>
      </c>
    </row>
    <row r="503" spans="1:5" x14ac:dyDescent="0.25">
      <c r="A503" s="22" t="s">
        <v>1527</v>
      </c>
      <c r="B503" s="22">
        <v>2640</v>
      </c>
      <c r="D503" s="42" t="s">
        <v>1385</v>
      </c>
      <c r="E503" s="42" t="s">
        <v>8071</v>
      </c>
    </row>
    <row r="504" spans="1:5" x14ac:dyDescent="0.25">
      <c r="A504" s="22" t="s">
        <v>1527</v>
      </c>
      <c r="B504" s="22">
        <v>2640</v>
      </c>
      <c r="D504" s="42" t="s">
        <v>1385</v>
      </c>
      <c r="E504" s="42" t="s">
        <v>8632</v>
      </c>
    </row>
    <row r="505" spans="1:5" x14ac:dyDescent="0.25">
      <c r="A505" s="22" t="s">
        <v>1527</v>
      </c>
      <c r="B505" s="22">
        <v>2646</v>
      </c>
      <c r="D505" s="42" t="s">
        <v>1385</v>
      </c>
      <c r="E505" s="42" t="s">
        <v>8633</v>
      </c>
    </row>
    <row r="506" spans="1:5" x14ac:dyDescent="0.25">
      <c r="A506" s="22" t="s">
        <v>1527</v>
      </c>
      <c r="B506" s="22">
        <v>2650</v>
      </c>
      <c r="D506" s="42" t="s">
        <v>1385</v>
      </c>
      <c r="E506" s="42" t="s">
        <v>8634</v>
      </c>
    </row>
    <row r="507" spans="1:5" x14ac:dyDescent="0.25">
      <c r="A507" s="22" t="s">
        <v>1527</v>
      </c>
      <c r="B507" s="22">
        <v>2650</v>
      </c>
      <c r="D507" s="42" t="s">
        <v>1385</v>
      </c>
      <c r="E507" s="42" t="s">
        <v>8414</v>
      </c>
    </row>
    <row r="508" spans="1:5" x14ac:dyDescent="0.25">
      <c r="A508" s="22" t="s">
        <v>1527</v>
      </c>
      <c r="B508" s="22">
        <v>2710</v>
      </c>
      <c r="D508" s="42" t="s">
        <v>1385</v>
      </c>
      <c r="E508" s="42" t="s">
        <v>8415</v>
      </c>
    </row>
    <row r="509" spans="1:5" x14ac:dyDescent="0.25">
      <c r="A509" s="22" t="s">
        <v>1527</v>
      </c>
      <c r="B509" s="22">
        <v>2711</v>
      </c>
      <c r="D509" s="42" t="s">
        <v>1385</v>
      </c>
      <c r="E509" s="42" t="s">
        <v>4301</v>
      </c>
    </row>
    <row r="510" spans="1:5" x14ac:dyDescent="0.25">
      <c r="A510" s="22" t="s">
        <v>1527</v>
      </c>
      <c r="B510" s="22">
        <v>2715</v>
      </c>
      <c r="D510" s="42" t="s">
        <v>1385</v>
      </c>
      <c r="E510" s="42" t="s">
        <v>4304</v>
      </c>
    </row>
    <row r="511" spans="1:5" x14ac:dyDescent="0.25">
      <c r="A511" s="22" t="s">
        <v>1527</v>
      </c>
      <c r="B511" s="22">
        <v>2720</v>
      </c>
      <c r="D511" s="42" t="s">
        <v>1385</v>
      </c>
      <c r="E511" s="42" t="s">
        <v>8434</v>
      </c>
    </row>
    <row r="512" spans="1:5" x14ac:dyDescent="0.25">
      <c r="A512" s="22" t="s">
        <v>1527</v>
      </c>
      <c r="B512" s="22">
        <v>2993</v>
      </c>
      <c r="D512" s="42" t="s">
        <v>1385</v>
      </c>
      <c r="E512" s="42" t="s">
        <v>8435</v>
      </c>
    </row>
    <row r="513" spans="1:5" x14ac:dyDescent="0.25">
      <c r="A513" s="22" t="s">
        <v>1527</v>
      </c>
      <c r="B513" s="22">
        <v>2996</v>
      </c>
      <c r="D513" s="42" t="s">
        <v>1385</v>
      </c>
      <c r="E513" s="42" t="s">
        <v>8321</v>
      </c>
    </row>
    <row r="514" spans="1:5" x14ac:dyDescent="0.25">
      <c r="A514" s="22" t="s">
        <v>1527</v>
      </c>
      <c r="B514" s="22">
        <v>2996</v>
      </c>
      <c r="D514" s="42" t="s">
        <v>1385</v>
      </c>
      <c r="E514" s="42" t="s">
        <v>2054</v>
      </c>
    </row>
    <row r="515" spans="1:5" x14ac:dyDescent="0.25">
      <c r="A515" s="22" t="s">
        <v>1527</v>
      </c>
      <c r="B515" s="22">
        <v>2996</v>
      </c>
      <c r="D515" s="42" t="s">
        <v>1385</v>
      </c>
      <c r="E515" s="42" t="s">
        <v>3246</v>
      </c>
    </row>
    <row r="516" spans="1:5" x14ac:dyDescent="0.25">
      <c r="A516" s="22" t="s">
        <v>1527</v>
      </c>
      <c r="B516" s="22">
        <v>2997</v>
      </c>
      <c r="D516" s="42" t="s">
        <v>1485</v>
      </c>
      <c r="E516" s="42" t="s">
        <v>8629</v>
      </c>
    </row>
    <row r="517" spans="1:5" x14ac:dyDescent="0.25">
      <c r="A517" s="22" t="s">
        <v>1527</v>
      </c>
      <c r="B517" s="22" t="s">
        <v>8426</v>
      </c>
      <c r="D517" s="42" t="s">
        <v>1485</v>
      </c>
      <c r="E517" s="42" t="s">
        <v>244</v>
      </c>
    </row>
    <row r="518" spans="1:5" x14ac:dyDescent="0.25">
      <c r="A518" s="22" t="s">
        <v>1527</v>
      </c>
      <c r="B518" s="22" t="s">
        <v>8426</v>
      </c>
      <c r="D518" s="42" t="s">
        <v>1485</v>
      </c>
      <c r="E518" s="42" t="s">
        <v>2139</v>
      </c>
    </row>
    <row r="519" spans="1:5" x14ac:dyDescent="0.25">
      <c r="A519" s="22" t="s">
        <v>1527</v>
      </c>
      <c r="B519" s="22" t="s">
        <v>8635</v>
      </c>
      <c r="D519" s="42" t="s">
        <v>1485</v>
      </c>
      <c r="E519" s="42" t="s">
        <v>7664</v>
      </c>
    </row>
    <row r="520" spans="1:5" x14ac:dyDescent="0.25">
      <c r="A520" s="22" t="s">
        <v>1527</v>
      </c>
      <c r="B520" s="22" t="s">
        <v>8635</v>
      </c>
      <c r="D520" s="42" t="s">
        <v>1485</v>
      </c>
      <c r="E520" s="42" t="s">
        <v>8405</v>
      </c>
    </row>
    <row r="521" spans="1:5" x14ac:dyDescent="0.25">
      <c r="A521" s="22" t="s">
        <v>1527</v>
      </c>
      <c r="B521" s="22" t="s">
        <v>8426</v>
      </c>
      <c r="D521" s="42" t="s">
        <v>1485</v>
      </c>
      <c r="E521" s="42" t="s">
        <v>8143</v>
      </c>
    </row>
    <row r="522" spans="1:5" x14ac:dyDescent="0.25">
      <c r="A522" s="22" t="s">
        <v>1527</v>
      </c>
      <c r="B522" s="22" t="s">
        <v>8426</v>
      </c>
      <c r="D522" s="42" t="s">
        <v>1485</v>
      </c>
      <c r="E522" s="42" t="s">
        <v>253</v>
      </c>
    </row>
    <row r="523" spans="1:5" x14ac:dyDescent="0.25">
      <c r="A523" s="22" t="s">
        <v>1825</v>
      </c>
      <c r="B523" s="22">
        <v>2110</v>
      </c>
      <c r="D523" s="42" t="s">
        <v>1485</v>
      </c>
      <c r="E523" s="42" t="s">
        <v>8411</v>
      </c>
    </row>
    <row r="524" spans="1:5" x14ac:dyDescent="0.25">
      <c r="A524" s="22" t="s">
        <v>1825</v>
      </c>
      <c r="B524" s="22">
        <v>2120</v>
      </c>
      <c r="D524" s="42" t="s">
        <v>1485</v>
      </c>
      <c r="E524" s="42" t="s">
        <v>8071</v>
      </c>
    </row>
    <row r="525" spans="1:5" x14ac:dyDescent="0.25">
      <c r="A525" s="22" t="s">
        <v>1849</v>
      </c>
      <c r="B525" s="22">
        <v>2110</v>
      </c>
      <c r="D525" s="42" t="s">
        <v>1485</v>
      </c>
      <c r="E525" s="42" t="s">
        <v>7702</v>
      </c>
    </row>
    <row r="526" spans="1:5" x14ac:dyDescent="0.25">
      <c r="A526" s="22" t="s">
        <v>1849</v>
      </c>
      <c r="B526" s="22">
        <v>2120</v>
      </c>
      <c r="D526" s="42" t="s">
        <v>1485</v>
      </c>
      <c r="E526" s="42" t="s">
        <v>8427</v>
      </c>
    </row>
    <row r="527" spans="1:5" x14ac:dyDescent="0.25">
      <c r="A527" s="22" t="s">
        <v>1859</v>
      </c>
      <c r="B527" s="22">
        <v>1110</v>
      </c>
      <c r="D527" s="42" t="s">
        <v>1485</v>
      </c>
      <c r="E527" s="42" t="s">
        <v>2054</v>
      </c>
    </row>
    <row r="528" spans="1:5" x14ac:dyDescent="0.25">
      <c r="A528" s="22" t="s">
        <v>1859</v>
      </c>
      <c r="B528" s="22">
        <v>1120</v>
      </c>
      <c r="D528" s="42" t="s">
        <v>1485</v>
      </c>
      <c r="E528" s="42" t="s">
        <v>8428</v>
      </c>
    </row>
    <row r="529" spans="1:5" x14ac:dyDescent="0.25">
      <c r="A529" s="22" t="s">
        <v>1859</v>
      </c>
      <c r="B529" s="22">
        <v>1210</v>
      </c>
      <c r="D529" s="42" t="s">
        <v>1485</v>
      </c>
      <c r="E529" s="42" t="s">
        <v>3246</v>
      </c>
    </row>
    <row r="530" spans="1:5" x14ac:dyDescent="0.25">
      <c r="A530" s="22" t="s">
        <v>1859</v>
      </c>
      <c r="B530" s="22">
        <v>1220</v>
      </c>
      <c r="D530" s="42" t="s">
        <v>1527</v>
      </c>
      <c r="E530" s="42" t="s">
        <v>244</v>
      </c>
    </row>
    <row r="531" spans="1:5" x14ac:dyDescent="0.25">
      <c r="A531" s="22" t="s">
        <v>1859</v>
      </c>
      <c r="B531" s="22">
        <v>1230</v>
      </c>
      <c r="D531" s="42" t="s">
        <v>1527</v>
      </c>
      <c r="E531" s="42" t="s">
        <v>8469</v>
      </c>
    </row>
    <row r="532" spans="1:5" x14ac:dyDescent="0.25">
      <c r="A532" s="22" t="s">
        <v>1859</v>
      </c>
      <c r="B532" s="22">
        <v>1310</v>
      </c>
      <c r="D532" s="42" t="s">
        <v>1527</v>
      </c>
      <c r="E532" s="42" t="s">
        <v>247</v>
      </c>
    </row>
    <row r="533" spans="1:5" x14ac:dyDescent="0.25">
      <c r="A533" s="22" t="s">
        <v>1859</v>
      </c>
      <c r="B533" s="22">
        <v>1320</v>
      </c>
      <c r="D533" s="42" t="s">
        <v>1527</v>
      </c>
      <c r="E533" s="42" t="s">
        <v>8403</v>
      </c>
    </row>
    <row r="534" spans="1:5" x14ac:dyDescent="0.25">
      <c r="A534" s="22" t="s">
        <v>1859</v>
      </c>
      <c r="B534" s="22">
        <v>2210</v>
      </c>
      <c r="D534" s="42" t="s">
        <v>1527</v>
      </c>
      <c r="E534" s="42" t="s">
        <v>8636</v>
      </c>
    </row>
    <row r="535" spans="1:5" x14ac:dyDescent="0.25">
      <c r="A535" s="22" t="s">
        <v>1859</v>
      </c>
      <c r="B535" s="22">
        <v>2220</v>
      </c>
      <c r="D535" s="42" t="s">
        <v>1527</v>
      </c>
      <c r="E535" s="42" t="s">
        <v>250</v>
      </c>
    </row>
    <row r="536" spans="1:5" x14ac:dyDescent="0.25">
      <c r="A536" s="22" t="s">
        <v>1859</v>
      </c>
      <c r="B536" s="22">
        <v>2310</v>
      </c>
      <c r="D536" s="42" t="s">
        <v>1527</v>
      </c>
      <c r="E536" s="42" t="s">
        <v>8637</v>
      </c>
    </row>
    <row r="537" spans="1:5" x14ac:dyDescent="0.25">
      <c r="A537" s="22" t="s">
        <v>1859</v>
      </c>
      <c r="B537" s="22">
        <v>2410</v>
      </c>
      <c r="D537" s="42" t="s">
        <v>1527</v>
      </c>
      <c r="E537" s="42" t="s">
        <v>8638</v>
      </c>
    </row>
    <row r="538" spans="1:5" x14ac:dyDescent="0.25">
      <c r="A538" s="22" t="s">
        <v>2068</v>
      </c>
      <c r="B538" s="22">
        <v>1110</v>
      </c>
      <c r="D538" s="42" t="s">
        <v>1527</v>
      </c>
      <c r="E538" s="42" t="s">
        <v>5309</v>
      </c>
    </row>
    <row r="539" spans="1:5" x14ac:dyDescent="0.25">
      <c r="A539" s="22" t="s">
        <v>2068</v>
      </c>
      <c r="B539" s="22">
        <v>2110</v>
      </c>
      <c r="D539" s="42" t="s">
        <v>1527</v>
      </c>
      <c r="E539" s="42" t="s">
        <v>5162</v>
      </c>
    </row>
    <row r="540" spans="1:5" x14ac:dyDescent="0.25">
      <c r="A540" s="22" t="s">
        <v>2068</v>
      </c>
      <c r="B540" s="22">
        <v>2120</v>
      </c>
      <c r="D540" s="42" t="s">
        <v>1527</v>
      </c>
      <c r="E540" s="42" t="s">
        <v>8433</v>
      </c>
    </row>
    <row r="541" spans="1:5" x14ac:dyDescent="0.25">
      <c r="A541" s="22" t="s">
        <v>2076</v>
      </c>
      <c r="B541" s="22">
        <v>1110</v>
      </c>
      <c r="D541" s="42" t="s">
        <v>1527</v>
      </c>
      <c r="E541" s="42" t="s">
        <v>678</v>
      </c>
    </row>
    <row r="542" spans="1:5" x14ac:dyDescent="0.25">
      <c r="A542" s="22" t="s">
        <v>2076</v>
      </c>
      <c r="B542" s="22">
        <v>2110</v>
      </c>
      <c r="D542" s="42" t="s">
        <v>1527</v>
      </c>
      <c r="E542" s="42" t="s">
        <v>7659</v>
      </c>
    </row>
    <row r="543" spans="1:5" x14ac:dyDescent="0.25">
      <c r="A543" s="22" t="s">
        <v>2089</v>
      </c>
      <c r="B543" s="22">
        <v>1110</v>
      </c>
      <c r="D543" s="42" t="s">
        <v>1527</v>
      </c>
      <c r="E543" s="42" t="s">
        <v>8450</v>
      </c>
    </row>
    <row r="544" spans="1:5" x14ac:dyDescent="0.25">
      <c r="A544" s="22" t="s">
        <v>2089</v>
      </c>
      <c r="B544" s="22">
        <v>1120</v>
      </c>
      <c r="D544" s="42" t="s">
        <v>1527</v>
      </c>
      <c r="E544" s="42" t="s">
        <v>1595</v>
      </c>
    </row>
    <row r="545" spans="1:5" x14ac:dyDescent="0.25">
      <c r="A545" s="22" t="s">
        <v>2089</v>
      </c>
      <c r="B545" s="22">
        <v>1130</v>
      </c>
      <c r="D545" s="42" t="s">
        <v>1527</v>
      </c>
      <c r="E545" s="42" t="s">
        <v>8440</v>
      </c>
    </row>
    <row r="546" spans="1:5" x14ac:dyDescent="0.25">
      <c r="A546" s="22" t="s">
        <v>2089</v>
      </c>
      <c r="B546" s="22">
        <v>1140</v>
      </c>
      <c r="D546" s="42" t="s">
        <v>1527</v>
      </c>
      <c r="E546" s="42" t="s">
        <v>5819</v>
      </c>
    </row>
    <row r="547" spans="1:5" x14ac:dyDescent="0.25">
      <c r="A547" s="22" t="s">
        <v>2089</v>
      </c>
      <c r="B547" s="22">
        <v>1150</v>
      </c>
      <c r="D547" s="42" t="s">
        <v>1527</v>
      </c>
      <c r="E547" s="42" t="s">
        <v>468</v>
      </c>
    </row>
    <row r="548" spans="1:5" x14ac:dyDescent="0.25">
      <c r="A548" s="22" t="s">
        <v>2089</v>
      </c>
      <c r="B548" s="22">
        <v>1198</v>
      </c>
      <c r="D548" s="42" t="s">
        <v>1527</v>
      </c>
      <c r="E548" s="42" t="s">
        <v>7787</v>
      </c>
    </row>
    <row r="549" spans="1:5" x14ac:dyDescent="0.25">
      <c r="A549" s="22" t="s">
        <v>2089</v>
      </c>
      <c r="B549" s="22">
        <v>2110</v>
      </c>
      <c r="D549" s="42" t="s">
        <v>1527</v>
      </c>
      <c r="E549" s="42" t="s">
        <v>8486</v>
      </c>
    </row>
    <row r="550" spans="1:5" x14ac:dyDescent="0.25">
      <c r="A550" s="22" t="s">
        <v>2089</v>
      </c>
      <c r="B550" s="22">
        <v>2120</v>
      </c>
      <c r="D550" s="42" t="s">
        <v>1527</v>
      </c>
      <c r="E550" s="42" t="s">
        <v>8639</v>
      </c>
    </row>
    <row r="551" spans="1:5" x14ac:dyDescent="0.25">
      <c r="A551" s="22" t="s">
        <v>2089</v>
      </c>
      <c r="B551" s="22">
        <v>2130</v>
      </c>
      <c r="D551" s="42" t="s">
        <v>1527</v>
      </c>
      <c r="E551" s="42" t="s">
        <v>8640</v>
      </c>
    </row>
    <row r="552" spans="1:5" x14ac:dyDescent="0.25">
      <c r="A552" s="22" t="s">
        <v>2089</v>
      </c>
      <c r="B552" s="22">
        <v>2140</v>
      </c>
      <c r="D552" s="42" t="s">
        <v>1527</v>
      </c>
      <c r="E552" s="42" t="s">
        <v>8405</v>
      </c>
    </row>
    <row r="553" spans="1:5" x14ac:dyDescent="0.25">
      <c r="A553" s="22" t="s">
        <v>2089</v>
      </c>
      <c r="B553" s="22">
        <v>2140</v>
      </c>
      <c r="D553" s="42" t="s">
        <v>1527</v>
      </c>
      <c r="E553" s="42" t="s">
        <v>8143</v>
      </c>
    </row>
    <row r="554" spans="1:5" x14ac:dyDescent="0.25">
      <c r="A554" s="22" t="s">
        <v>2089</v>
      </c>
      <c r="B554" s="22">
        <v>2150</v>
      </c>
      <c r="D554" s="42" t="s">
        <v>1527</v>
      </c>
      <c r="E554" s="42" t="s">
        <v>253</v>
      </c>
    </row>
    <row r="555" spans="1:5" x14ac:dyDescent="0.25">
      <c r="A555" s="22" t="s">
        <v>2119</v>
      </c>
      <c r="B555" s="22">
        <v>2110</v>
      </c>
      <c r="D555" s="42" t="s">
        <v>1527</v>
      </c>
      <c r="E555" s="42" t="s">
        <v>2598</v>
      </c>
    </row>
    <row r="556" spans="1:5" x14ac:dyDescent="0.25">
      <c r="A556" s="22" t="s">
        <v>8641</v>
      </c>
      <c r="B556" s="22">
        <v>2120</v>
      </c>
      <c r="D556" s="42" t="s">
        <v>1527</v>
      </c>
      <c r="E556" s="42" t="s">
        <v>8409</v>
      </c>
    </row>
    <row r="557" spans="1:5" x14ac:dyDescent="0.25">
      <c r="A557" s="22" t="s">
        <v>2123</v>
      </c>
      <c r="B557" s="22">
        <v>1105</v>
      </c>
      <c r="D557" s="42" t="s">
        <v>1527</v>
      </c>
      <c r="E557" s="42" t="s">
        <v>8071</v>
      </c>
    </row>
    <row r="558" spans="1:5" x14ac:dyDescent="0.25">
      <c r="A558" s="22" t="s">
        <v>2123</v>
      </c>
      <c r="B558" s="22">
        <v>1106</v>
      </c>
      <c r="D558" s="42" t="s">
        <v>1527</v>
      </c>
      <c r="E558" s="42" t="s">
        <v>8633</v>
      </c>
    </row>
    <row r="559" spans="1:5" x14ac:dyDescent="0.25">
      <c r="A559" s="22" t="s">
        <v>2123</v>
      </c>
      <c r="B559" s="22">
        <v>1110</v>
      </c>
      <c r="D559" s="42" t="s">
        <v>1527</v>
      </c>
      <c r="E559" s="42" t="s">
        <v>8642</v>
      </c>
    </row>
    <row r="560" spans="1:5" x14ac:dyDescent="0.25">
      <c r="A560" s="22" t="s">
        <v>2123</v>
      </c>
      <c r="B560" s="22">
        <v>1110</v>
      </c>
      <c r="D560" s="42" t="s">
        <v>1527</v>
      </c>
      <c r="E560" s="42" t="s">
        <v>2656</v>
      </c>
    </row>
    <row r="561" spans="1:5" x14ac:dyDescent="0.25">
      <c r="A561" s="22" t="s">
        <v>2123</v>
      </c>
      <c r="B561" s="22">
        <v>1110</v>
      </c>
      <c r="D561" s="42" t="s">
        <v>1527</v>
      </c>
      <c r="E561" s="42" t="s">
        <v>8643</v>
      </c>
    </row>
    <row r="562" spans="1:5" x14ac:dyDescent="0.25">
      <c r="A562" s="22" t="s">
        <v>2123</v>
      </c>
      <c r="B562" s="22">
        <v>1111</v>
      </c>
      <c r="D562" s="42" t="s">
        <v>1527</v>
      </c>
      <c r="E562" s="42" t="s">
        <v>4301</v>
      </c>
    </row>
    <row r="563" spans="1:5" x14ac:dyDescent="0.25">
      <c r="A563" s="22" t="s">
        <v>2123</v>
      </c>
      <c r="B563" s="22">
        <v>1113</v>
      </c>
      <c r="D563" s="42" t="s">
        <v>1527</v>
      </c>
      <c r="E563" s="42" t="s">
        <v>4304</v>
      </c>
    </row>
    <row r="564" spans="1:5" x14ac:dyDescent="0.25">
      <c r="A564" s="22" t="s">
        <v>2123</v>
      </c>
      <c r="B564" s="22">
        <v>1120</v>
      </c>
      <c r="D564" s="42" t="s">
        <v>1527</v>
      </c>
      <c r="E564" s="42" t="s">
        <v>5338</v>
      </c>
    </row>
    <row r="565" spans="1:5" x14ac:dyDescent="0.25">
      <c r="A565" s="22" t="s">
        <v>2123</v>
      </c>
      <c r="B565" s="22">
        <v>1120</v>
      </c>
      <c r="D565" s="42" t="s">
        <v>1527</v>
      </c>
      <c r="E565" s="42" t="s">
        <v>8644</v>
      </c>
    </row>
    <row r="566" spans="1:5" x14ac:dyDescent="0.25">
      <c r="A566" s="22" t="s">
        <v>2123</v>
      </c>
      <c r="B566" s="22">
        <v>1120</v>
      </c>
      <c r="D566" s="42" t="s">
        <v>1527</v>
      </c>
      <c r="E566" s="42" t="s">
        <v>4307</v>
      </c>
    </row>
    <row r="567" spans="1:5" x14ac:dyDescent="0.25">
      <c r="A567" s="22" t="s">
        <v>2123</v>
      </c>
      <c r="B567" s="22">
        <v>1121</v>
      </c>
      <c r="D567" s="42" t="s">
        <v>1527</v>
      </c>
      <c r="E567" s="42" t="s">
        <v>8645</v>
      </c>
    </row>
    <row r="568" spans="1:5" x14ac:dyDescent="0.25">
      <c r="A568" s="22" t="s">
        <v>2123</v>
      </c>
      <c r="B568" s="22">
        <v>1122</v>
      </c>
      <c r="D568" s="42" t="s">
        <v>1527</v>
      </c>
      <c r="E568" s="42" t="s">
        <v>8646</v>
      </c>
    </row>
    <row r="569" spans="1:5" x14ac:dyDescent="0.25">
      <c r="A569" s="22" t="s">
        <v>2123</v>
      </c>
      <c r="B569" s="22">
        <v>1123</v>
      </c>
      <c r="D569" s="42" t="s">
        <v>1527</v>
      </c>
      <c r="E569" s="42" t="s">
        <v>8424</v>
      </c>
    </row>
    <row r="570" spans="1:5" x14ac:dyDescent="0.25">
      <c r="A570" s="22" t="s">
        <v>2123</v>
      </c>
      <c r="B570" s="22">
        <v>1215</v>
      </c>
      <c r="D570" s="42" t="s">
        <v>1527</v>
      </c>
      <c r="E570" s="42" t="s">
        <v>8574</v>
      </c>
    </row>
    <row r="571" spans="1:5" x14ac:dyDescent="0.25">
      <c r="A571" s="22" t="s">
        <v>2123</v>
      </c>
      <c r="B571" s="22">
        <v>1215</v>
      </c>
      <c r="D571" s="42" t="s">
        <v>1527</v>
      </c>
      <c r="E571" s="42" t="s">
        <v>8578</v>
      </c>
    </row>
    <row r="572" spans="1:5" x14ac:dyDescent="0.25">
      <c r="A572" s="22" t="s">
        <v>2123</v>
      </c>
      <c r="B572" s="22">
        <v>1215</v>
      </c>
      <c r="D572" s="42" t="s">
        <v>1527</v>
      </c>
      <c r="E572" s="42" t="s">
        <v>8580</v>
      </c>
    </row>
    <row r="573" spans="1:5" x14ac:dyDescent="0.25">
      <c r="A573" s="22" t="s">
        <v>2123</v>
      </c>
      <c r="B573" s="22">
        <v>1216</v>
      </c>
      <c r="D573" s="42" t="s">
        <v>1527</v>
      </c>
      <c r="E573" s="42" t="s">
        <v>8581</v>
      </c>
    </row>
    <row r="574" spans="1:5" x14ac:dyDescent="0.25">
      <c r="A574" s="22" t="s">
        <v>2123</v>
      </c>
      <c r="B574" s="22">
        <v>1216</v>
      </c>
      <c r="D574" s="42" t="s">
        <v>1527</v>
      </c>
      <c r="E574" s="42" t="s">
        <v>8647</v>
      </c>
    </row>
    <row r="575" spans="1:5" x14ac:dyDescent="0.25">
      <c r="A575" s="22" t="s">
        <v>2123</v>
      </c>
      <c r="B575" s="22">
        <v>1217</v>
      </c>
      <c r="D575" s="42" t="s">
        <v>1527</v>
      </c>
      <c r="E575" s="42" t="s">
        <v>8648</v>
      </c>
    </row>
    <row r="576" spans="1:5" x14ac:dyDescent="0.25">
      <c r="A576" s="22" t="s">
        <v>2123</v>
      </c>
      <c r="B576" s="22">
        <v>1217</v>
      </c>
      <c r="D576" s="42" t="s">
        <v>1527</v>
      </c>
      <c r="E576" s="42" t="s">
        <v>8649</v>
      </c>
    </row>
    <row r="577" spans="1:5" x14ac:dyDescent="0.25">
      <c r="A577" s="22" t="s">
        <v>2123</v>
      </c>
      <c r="B577" s="22">
        <v>1225</v>
      </c>
      <c r="D577" s="42" t="s">
        <v>1527</v>
      </c>
      <c r="E577" s="42" t="s">
        <v>8582</v>
      </c>
    </row>
    <row r="578" spans="1:5" x14ac:dyDescent="0.25">
      <c r="A578" s="22" t="s">
        <v>2123</v>
      </c>
      <c r="B578" s="22">
        <v>1225</v>
      </c>
      <c r="D578" s="42" t="s">
        <v>1527</v>
      </c>
      <c r="E578" s="42" t="s">
        <v>8583</v>
      </c>
    </row>
    <row r="579" spans="1:5" x14ac:dyDescent="0.25">
      <c r="A579" s="22" t="s">
        <v>2123</v>
      </c>
      <c r="B579" s="22">
        <v>1225</v>
      </c>
      <c r="D579" s="42" t="s">
        <v>1527</v>
      </c>
      <c r="E579" s="42" t="s">
        <v>8584</v>
      </c>
    </row>
    <row r="580" spans="1:5" x14ac:dyDescent="0.25">
      <c r="A580" s="22" t="s">
        <v>2123</v>
      </c>
      <c r="B580" s="22">
        <v>1226</v>
      </c>
      <c r="D580" s="42" t="s">
        <v>1527</v>
      </c>
      <c r="E580" s="42" t="s">
        <v>8586</v>
      </c>
    </row>
    <row r="581" spans="1:5" x14ac:dyDescent="0.25">
      <c r="A581" s="22" t="s">
        <v>2123</v>
      </c>
      <c r="B581" s="22">
        <v>1227</v>
      </c>
      <c r="D581" s="42" t="s">
        <v>1527</v>
      </c>
      <c r="E581" s="42" t="s">
        <v>8589</v>
      </c>
    </row>
    <row r="582" spans="1:5" x14ac:dyDescent="0.25">
      <c r="A582" s="22" t="s">
        <v>2123</v>
      </c>
      <c r="B582" s="22">
        <v>2111</v>
      </c>
      <c r="D582" s="42" t="s">
        <v>1527</v>
      </c>
      <c r="E582" s="42" t="s">
        <v>8650</v>
      </c>
    </row>
    <row r="583" spans="1:5" x14ac:dyDescent="0.25">
      <c r="A583" s="22" t="s">
        <v>2123</v>
      </c>
      <c r="B583" s="22">
        <v>2115</v>
      </c>
      <c r="D583" s="42" t="s">
        <v>1527</v>
      </c>
      <c r="E583" s="42" t="s">
        <v>8651</v>
      </c>
    </row>
    <row r="584" spans="1:5" x14ac:dyDescent="0.25">
      <c r="A584" s="22" t="s">
        <v>2123</v>
      </c>
      <c r="B584" s="22">
        <v>2120</v>
      </c>
      <c r="D584" s="42" t="s">
        <v>1527</v>
      </c>
      <c r="E584" s="42" t="s">
        <v>8652</v>
      </c>
    </row>
    <row r="585" spans="1:5" x14ac:dyDescent="0.25">
      <c r="A585" s="22" t="s">
        <v>2123</v>
      </c>
      <c r="B585" s="22">
        <v>2120</v>
      </c>
      <c r="D585" s="42" t="s">
        <v>1527</v>
      </c>
      <c r="E585" s="42" t="s">
        <v>8653</v>
      </c>
    </row>
    <row r="586" spans="1:5" x14ac:dyDescent="0.25">
      <c r="A586" s="22" t="s">
        <v>2123</v>
      </c>
      <c r="B586" s="22">
        <v>2120</v>
      </c>
      <c r="D586" s="42" t="s">
        <v>1527</v>
      </c>
      <c r="E586" s="42" t="s">
        <v>8590</v>
      </c>
    </row>
    <row r="587" spans="1:5" x14ac:dyDescent="0.25">
      <c r="A587" s="22" t="s">
        <v>2123</v>
      </c>
      <c r="B587" s="22">
        <v>2130</v>
      </c>
      <c r="D587" s="42" t="s">
        <v>1527</v>
      </c>
      <c r="E587" s="42" t="s">
        <v>8654</v>
      </c>
    </row>
    <row r="588" spans="1:5" x14ac:dyDescent="0.25">
      <c r="A588" s="22" t="s">
        <v>2123</v>
      </c>
      <c r="B588" s="22">
        <v>2130</v>
      </c>
      <c r="D588" s="42" t="s">
        <v>1527</v>
      </c>
      <c r="E588" s="42" t="s">
        <v>8655</v>
      </c>
    </row>
    <row r="589" spans="1:5" x14ac:dyDescent="0.25">
      <c r="A589" s="22" t="s">
        <v>2123</v>
      </c>
      <c r="B589" s="22">
        <v>2135</v>
      </c>
      <c r="D589" s="42" t="s">
        <v>1527</v>
      </c>
      <c r="E589" s="42" t="s">
        <v>8592</v>
      </c>
    </row>
    <row r="590" spans="1:5" x14ac:dyDescent="0.25">
      <c r="A590" s="22" t="s">
        <v>2123</v>
      </c>
      <c r="B590" s="22">
        <v>2135</v>
      </c>
      <c r="D590" s="42" t="s">
        <v>1527</v>
      </c>
      <c r="E590" s="42" t="s">
        <v>8594</v>
      </c>
    </row>
    <row r="591" spans="1:5" x14ac:dyDescent="0.25">
      <c r="A591" s="22" t="s">
        <v>2123</v>
      </c>
      <c r="B591" s="22">
        <v>2226</v>
      </c>
      <c r="D591" s="42" t="s">
        <v>1527</v>
      </c>
      <c r="E591" s="42" t="s">
        <v>7702</v>
      </c>
    </row>
    <row r="592" spans="1:5" x14ac:dyDescent="0.25">
      <c r="A592" s="22" t="s">
        <v>2123</v>
      </c>
      <c r="B592" s="22">
        <v>2227</v>
      </c>
      <c r="D592" s="42" t="s">
        <v>1527</v>
      </c>
      <c r="E592" s="42" t="s">
        <v>2054</v>
      </c>
    </row>
    <row r="593" spans="1:5" x14ac:dyDescent="0.25">
      <c r="A593" s="22" t="s">
        <v>2123</v>
      </c>
      <c r="B593" s="22">
        <v>2305</v>
      </c>
      <c r="D593" s="42" t="s">
        <v>1527</v>
      </c>
      <c r="E593" s="42" t="s">
        <v>3246</v>
      </c>
    </row>
    <row r="594" spans="1:5" x14ac:dyDescent="0.25">
      <c r="A594" s="22" t="s">
        <v>2123</v>
      </c>
      <c r="B594" s="22">
        <v>2310</v>
      </c>
      <c r="D594" s="42" t="s">
        <v>1825</v>
      </c>
      <c r="E594" s="42" t="s">
        <v>8143</v>
      </c>
    </row>
    <row r="595" spans="1:5" x14ac:dyDescent="0.25">
      <c r="A595" s="22" t="s">
        <v>2123</v>
      </c>
      <c r="B595" s="22">
        <v>2310</v>
      </c>
      <c r="D595" s="42" t="s">
        <v>1825</v>
      </c>
      <c r="E595" s="42" t="s">
        <v>253</v>
      </c>
    </row>
    <row r="596" spans="1:5" x14ac:dyDescent="0.25">
      <c r="A596" s="22" t="s">
        <v>2123</v>
      </c>
      <c r="B596" s="22">
        <v>2310</v>
      </c>
      <c r="D596" s="42" t="s">
        <v>1825</v>
      </c>
      <c r="E596" s="42" t="s">
        <v>8409</v>
      </c>
    </row>
    <row r="597" spans="1:5" x14ac:dyDescent="0.25">
      <c r="A597" s="22" t="s">
        <v>2123</v>
      </c>
      <c r="B597" s="22">
        <v>2325</v>
      </c>
      <c r="D597" s="42" t="s">
        <v>1849</v>
      </c>
      <c r="E597" s="42" t="s">
        <v>244</v>
      </c>
    </row>
    <row r="598" spans="1:5" x14ac:dyDescent="0.25">
      <c r="A598" s="22" t="s">
        <v>2123</v>
      </c>
      <c r="B598" s="22">
        <v>2991</v>
      </c>
      <c r="D598" s="42" t="s">
        <v>1849</v>
      </c>
      <c r="E598" s="42" t="s">
        <v>8143</v>
      </c>
    </row>
    <row r="599" spans="1:5" x14ac:dyDescent="0.25">
      <c r="A599" s="22" t="s">
        <v>2123</v>
      </c>
      <c r="B599" s="22">
        <v>2996</v>
      </c>
      <c r="D599" s="42" t="s">
        <v>1849</v>
      </c>
      <c r="E599" s="42" t="s">
        <v>253</v>
      </c>
    </row>
    <row r="600" spans="1:5" x14ac:dyDescent="0.25">
      <c r="A600" s="22" t="s">
        <v>2259</v>
      </c>
      <c r="B600" s="22">
        <v>1110</v>
      </c>
      <c r="D600" s="42" t="s">
        <v>1849</v>
      </c>
      <c r="E600" s="42" t="s">
        <v>8409</v>
      </c>
    </row>
    <row r="601" spans="1:5" x14ac:dyDescent="0.25">
      <c r="A601" s="22" t="s">
        <v>2259</v>
      </c>
      <c r="B601" s="22">
        <v>1120</v>
      </c>
      <c r="D601" s="42" t="s">
        <v>1859</v>
      </c>
      <c r="E601" s="42" t="s">
        <v>244</v>
      </c>
    </row>
    <row r="602" spans="1:5" x14ac:dyDescent="0.25">
      <c r="A602" s="22" t="s">
        <v>2259</v>
      </c>
      <c r="B602" s="22">
        <v>1130</v>
      </c>
      <c r="D602" s="42" t="s">
        <v>1859</v>
      </c>
      <c r="E602" s="42" t="s">
        <v>2139</v>
      </c>
    </row>
    <row r="603" spans="1:5" x14ac:dyDescent="0.25">
      <c r="A603" s="22" t="s">
        <v>2259</v>
      </c>
      <c r="B603" s="22">
        <v>1140</v>
      </c>
      <c r="D603" s="42" t="s">
        <v>1859</v>
      </c>
      <c r="E603" s="42" t="s">
        <v>8656</v>
      </c>
    </row>
    <row r="604" spans="1:5" x14ac:dyDescent="0.25">
      <c r="A604" s="22" t="s">
        <v>2259</v>
      </c>
      <c r="B604" s="22">
        <v>1145</v>
      </c>
      <c r="D604" s="42" t="s">
        <v>1859</v>
      </c>
      <c r="E604" s="42" t="s">
        <v>250</v>
      </c>
    </row>
    <row r="605" spans="1:5" x14ac:dyDescent="0.25">
      <c r="A605" s="22" t="s">
        <v>2259</v>
      </c>
      <c r="B605" s="22">
        <v>2110</v>
      </c>
      <c r="D605" s="42" t="s">
        <v>1859</v>
      </c>
      <c r="E605" s="42" t="s">
        <v>8433</v>
      </c>
    </row>
    <row r="606" spans="1:5" x14ac:dyDescent="0.25">
      <c r="A606" s="22" t="s">
        <v>2259</v>
      </c>
      <c r="B606" s="22">
        <v>2120</v>
      </c>
      <c r="D606" s="42" t="s">
        <v>1859</v>
      </c>
      <c r="E606" s="42" t="s">
        <v>1408</v>
      </c>
    </row>
    <row r="607" spans="1:5" x14ac:dyDescent="0.25">
      <c r="A607" s="22" t="s">
        <v>2285</v>
      </c>
      <c r="B607" s="22">
        <v>1110</v>
      </c>
      <c r="D607" s="42" t="s">
        <v>1859</v>
      </c>
      <c r="E607" s="42" t="s">
        <v>1595</v>
      </c>
    </row>
    <row r="608" spans="1:5" x14ac:dyDescent="0.25">
      <c r="A608" s="22" t="s">
        <v>2285</v>
      </c>
      <c r="B608" s="22">
        <v>2110</v>
      </c>
      <c r="D608" s="42" t="s">
        <v>1859</v>
      </c>
      <c r="E608" s="42" t="s">
        <v>1889</v>
      </c>
    </row>
    <row r="609" spans="1:5" x14ac:dyDescent="0.25">
      <c r="A609" s="22" t="s">
        <v>2285</v>
      </c>
      <c r="B609" s="22">
        <v>2510</v>
      </c>
      <c r="D609" s="42" t="s">
        <v>1859</v>
      </c>
      <c r="E609" s="42" t="s">
        <v>8657</v>
      </c>
    </row>
    <row r="610" spans="1:5" x14ac:dyDescent="0.25">
      <c r="A610" s="22" t="s">
        <v>2285</v>
      </c>
      <c r="B610" s="22">
        <v>2511</v>
      </c>
      <c r="D610" s="42" t="s">
        <v>1859</v>
      </c>
      <c r="E610" s="42" t="s">
        <v>8404</v>
      </c>
    </row>
    <row r="611" spans="1:5" x14ac:dyDescent="0.25">
      <c r="A611" s="22" t="s">
        <v>2293</v>
      </c>
      <c r="B611" s="22">
        <v>1110</v>
      </c>
      <c r="D611" s="42" t="s">
        <v>1859</v>
      </c>
      <c r="E611" s="42" t="s">
        <v>8658</v>
      </c>
    </row>
    <row r="612" spans="1:5" x14ac:dyDescent="0.25">
      <c r="A612" s="22" t="s">
        <v>2293</v>
      </c>
      <c r="B612" s="22">
        <v>1120</v>
      </c>
      <c r="D612" s="42" t="s">
        <v>1859</v>
      </c>
      <c r="E612" s="42" t="s">
        <v>8659</v>
      </c>
    </row>
    <row r="613" spans="1:5" x14ac:dyDescent="0.25">
      <c r="A613" s="22" t="s">
        <v>2293</v>
      </c>
      <c r="B613" s="22">
        <v>1130</v>
      </c>
      <c r="D613" s="42" t="s">
        <v>1859</v>
      </c>
      <c r="E613" s="42" t="s">
        <v>8461</v>
      </c>
    </row>
    <row r="614" spans="1:5" x14ac:dyDescent="0.25">
      <c r="A614" s="22" t="s">
        <v>2293</v>
      </c>
      <c r="B614" s="22">
        <v>1140</v>
      </c>
      <c r="D614" s="42" t="s">
        <v>1859</v>
      </c>
      <c r="E614" s="42" t="s">
        <v>7664</v>
      </c>
    </row>
    <row r="615" spans="1:5" x14ac:dyDescent="0.25">
      <c r="A615" s="22" t="s">
        <v>2293</v>
      </c>
      <c r="B615" s="22">
        <v>1143</v>
      </c>
      <c r="D615" s="42" t="s">
        <v>1859</v>
      </c>
      <c r="E615" s="42" t="s">
        <v>5316</v>
      </c>
    </row>
    <row r="616" spans="1:5" x14ac:dyDescent="0.25">
      <c r="A616" s="22" t="s">
        <v>2293</v>
      </c>
      <c r="B616" s="22">
        <v>1146</v>
      </c>
      <c r="D616" s="42" t="s">
        <v>1859</v>
      </c>
      <c r="E616" s="42" t="s">
        <v>5319</v>
      </c>
    </row>
    <row r="617" spans="1:5" x14ac:dyDescent="0.25">
      <c r="A617" s="22" t="s">
        <v>2293</v>
      </c>
      <c r="B617" s="22">
        <v>1150</v>
      </c>
      <c r="D617" s="42" t="s">
        <v>1859</v>
      </c>
      <c r="E617" s="42" t="s">
        <v>8475</v>
      </c>
    </row>
    <row r="618" spans="1:5" x14ac:dyDescent="0.25">
      <c r="A618" s="22" t="s">
        <v>2293</v>
      </c>
      <c r="B618" s="22">
        <v>1170</v>
      </c>
      <c r="D618" s="42" t="s">
        <v>1859</v>
      </c>
      <c r="E618" s="42" t="s">
        <v>8660</v>
      </c>
    </row>
    <row r="619" spans="1:5" x14ac:dyDescent="0.25">
      <c r="A619" s="22" t="s">
        <v>2293</v>
      </c>
      <c r="B619" s="22">
        <v>1180</v>
      </c>
      <c r="D619" s="42" t="s">
        <v>1859</v>
      </c>
      <c r="E619" s="42" t="s">
        <v>8476</v>
      </c>
    </row>
    <row r="620" spans="1:5" x14ac:dyDescent="0.25">
      <c r="A620" s="22" t="s">
        <v>2293</v>
      </c>
      <c r="B620" s="22">
        <v>1190</v>
      </c>
      <c r="D620" s="42" t="s">
        <v>1859</v>
      </c>
      <c r="E620" s="42" t="s">
        <v>8477</v>
      </c>
    </row>
    <row r="621" spans="1:5" x14ac:dyDescent="0.25">
      <c r="A621" s="22" t="s">
        <v>2293</v>
      </c>
      <c r="B621" s="22">
        <v>1210</v>
      </c>
      <c r="D621" s="42" t="s">
        <v>1859</v>
      </c>
      <c r="E621" s="42" t="s">
        <v>8478</v>
      </c>
    </row>
    <row r="622" spans="1:5" x14ac:dyDescent="0.25">
      <c r="A622" s="22" t="s">
        <v>2293</v>
      </c>
      <c r="B622" s="22">
        <v>1220</v>
      </c>
      <c r="D622" s="42" t="s">
        <v>1859</v>
      </c>
      <c r="E622" s="42" t="s">
        <v>468</v>
      </c>
    </row>
    <row r="623" spans="1:5" x14ac:dyDescent="0.25">
      <c r="A623" s="22" t="s">
        <v>2293</v>
      </c>
      <c r="B623" s="22">
        <v>1230</v>
      </c>
      <c r="D623" s="42" t="s">
        <v>1859</v>
      </c>
      <c r="E623" s="42" t="s">
        <v>7787</v>
      </c>
    </row>
    <row r="624" spans="1:5" x14ac:dyDescent="0.25">
      <c r="A624" s="22" t="s">
        <v>2293</v>
      </c>
      <c r="B624" s="22">
        <v>1240</v>
      </c>
      <c r="D624" s="42" t="s">
        <v>1859</v>
      </c>
      <c r="E624" s="42" t="s">
        <v>8405</v>
      </c>
    </row>
    <row r="625" spans="1:5" x14ac:dyDescent="0.25">
      <c r="A625" s="22" t="s">
        <v>2293</v>
      </c>
      <c r="B625" s="22">
        <v>1250</v>
      </c>
      <c r="D625" s="42" t="s">
        <v>1859</v>
      </c>
      <c r="E625" s="42" t="s">
        <v>8661</v>
      </c>
    </row>
    <row r="626" spans="1:5" x14ac:dyDescent="0.25">
      <c r="A626" s="22" t="s">
        <v>2293</v>
      </c>
      <c r="B626" s="22">
        <v>1260</v>
      </c>
      <c r="D626" s="42" t="s">
        <v>1859</v>
      </c>
      <c r="E626" s="42" t="s">
        <v>1947</v>
      </c>
    </row>
    <row r="627" spans="1:5" x14ac:dyDescent="0.25">
      <c r="A627" s="22" t="s">
        <v>2293</v>
      </c>
      <c r="B627" s="22">
        <v>1270</v>
      </c>
      <c r="D627" s="42" t="s">
        <v>1859</v>
      </c>
      <c r="E627" s="42" t="s">
        <v>8143</v>
      </c>
    </row>
    <row r="628" spans="1:5" x14ac:dyDescent="0.25">
      <c r="A628" s="22" t="s">
        <v>2293</v>
      </c>
      <c r="B628" s="22">
        <v>1280</v>
      </c>
      <c r="D628" s="42" t="s">
        <v>1859</v>
      </c>
      <c r="E628" s="42" t="s">
        <v>253</v>
      </c>
    </row>
    <row r="629" spans="1:5" x14ac:dyDescent="0.25">
      <c r="A629" s="22" t="s">
        <v>2293</v>
      </c>
      <c r="B629" s="22">
        <v>1310</v>
      </c>
      <c r="D629" s="42" t="s">
        <v>1859</v>
      </c>
      <c r="E629" s="42" t="s">
        <v>8409</v>
      </c>
    </row>
    <row r="630" spans="1:5" x14ac:dyDescent="0.25">
      <c r="A630" s="22" t="s">
        <v>2293</v>
      </c>
      <c r="B630" s="22">
        <v>1320</v>
      </c>
      <c r="D630" s="42" t="s">
        <v>1859</v>
      </c>
      <c r="E630" s="42" t="s">
        <v>8410</v>
      </c>
    </row>
    <row r="631" spans="1:5" x14ac:dyDescent="0.25">
      <c r="A631" s="22" t="s">
        <v>2293</v>
      </c>
      <c r="B631" s="22">
        <v>1330</v>
      </c>
      <c r="D631" s="42" t="s">
        <v>1859</v>
      </c>
      <c r="E631" s="42" t="s">
        <v>1967</v>
      </c>
    </row>
    <row r="632" spans="1:5" x14ac:dyDescent="0.25">
      <c r="A632" s="22" t="s">
        <v>2293</v>
      </c>
      <c r="B632" s="22">
        <v>1340</v>
      </c>
      <c r="D632" s="42" t="s">
        <v>1859</v>
      </c>
      <c r="E632" s="42" t="s">
        <v>8411</v>
      </c>
    </row>
    <row r="633" spans="1:5" x14ac:dyDescent="0.25">
      <c r="A633" s="22" t="s">
        <v>2293</v>
      </c>
      <c r="B633" s="22">
        <v>1350</v>
      </c>
      <c r="D633" s="42" t="s">
        <v>1859</v>
      </c>
      <c r="E633" s="42" t="s">
        <v>1450</v>
      </c>
    </row>
    <row r="634" spans="1:5" x14ac:dyDescent="0.25">
      <c r="A634" s="22" t="s">
        <v>2293</v>
      </c>
      <c r="B634" s="22">
        <v>1360</v>
      </c>
      <c r="D634" s="42" t="s">
        <v>1859</v>
      </c>
      <c r="E634" s="42" t="s">
        <v>1973</v>
      </c>
    </row>
    <row r="635" spans="1:5" x14ac:dyDescent="0.25">
      <c r="A635" s="22" t="s">
        <v>2293</v>
      </c>
      <c r="B635" s="22">
        <v>1410</v>
      </c>
      <c r="D635" s="42" t="s">
        <v>1859</v>
      </c>
      <c r="E635" s="42" t="s">
        <v>8441</v>
      </c>
    </row>
    <row r="636" spans="1:5" x14ac:dyDescent="0.25">
      <c r="A636" s="22" t="s">
        <v>2293</v>
      </c>
      <c r="B636" s="22">
        <v>1510</v>
      </c>
      <c r="D636" s="42" t="s">
        <v>1859</v>
      </c>
      <c r="E636" s="42" t="s">
        <v>7680</v>
      </c>
    </row>
    <row r="637" spans="1:5" x14ac:dyDescent="0.25">
      <c r="A637" s="22" t="s">
        <v>2293</v>
      </c>
      <c r="B637" s="22">
        <v>1525</v>
      </c>
      <c r="D637" s="42" t="s">
        <v>1859</v>
      </c>
      <c r="E637" s="42" t="s">
        <v>8662</v>
      </c>
    </row>
    <row r="638" spans="1:5" x14ac:dyDescent="0.25">
      <c r="A638" s="22" t="s">
        <v>2293</v>
      </c>
      <c r="B638" s="22">
        <v>1996</v>
      </c>
      <c r="D638" s="42" t="s">
        <v>1859</v>
      </c>
      <c r="E638" s="42" t="s">
        <v>8663</v>
      </c>
    </row>
    <row r="639" spans="1:5" x14ac:dyDescent="0.25">
      <c r="A639" s="22" t="s">
        <v>2293</v>
      </c>
      <c r="B639" s="22">
        <v>2110</v>
      </c>
      <c r="D639" s="42" t="s">
        <v>1859</v>
      </c>
      <c r="E639" s="42" t="s">
        <v>8664</v>
      </c>
    </row>
    <row r="640" spans="1:5" x14ac:dyDescent="0.25">
      <c r="A640" s="22" t="s">
        <v>2293</v>
      </c>
      <c r="B640" s="22">
        <v>2120</v>
      </c>
      <c r="D640" s="42" t="s">
        <v>1859</v>
      </c>
      <c r="E640" s="42" t="s">
        <v>8071</v>
      </c>
    </row>
    <row r="641" spans="1:5" x14ac:dyDescent="0.25">
      <c r="A641" s="22" t="s">
        <v>2293</v>
      </c>
      <c r="B641" s="22">
        <v>2130</v>
      </c>
      <c r="D641" s="42" t="s">
        <v>1859</v>
      </c>
      <c r="E641" s="42" t="s">
        <v>8414</v>
      </c>
    </row>
    <row r="642" spans="1:5" x14ac:dyDescent="0.25">
      <c r="A642" s="22" t="s">
        <v>2293</v>
      </c>
      <c r="B642" s="22">
        <v>2140</v>
      </c>
      <c r="D642" s="42" t="s">
        <v>1859</v>
      </c>
      <c r="E642" s="42" t="s">
        <v>8415</v>
      </c>
    </row>
    <row r="643" spans="1:5" x14ac:dyDescent="0.25">
      <c r="A643" s="22" t="s">
        <v>2293</v>
      </c>
      <c r="B643" s="22">
        <v>2150</v>
      </c>
      <c r="D643" s="42" t="s">
        <v>1859</v>
      </c>
      <c r="E643" s="42" t="s">
        <v>2659</v>
      </c>
    </row>
    <row r="644" spans="1:5" x14ac:dyDescent="0.25">
      <c r="A644" s="22" t="s">
        <v>2293</v>
      </c>
      <c r="B644" s="22">
        <v>2153</v>
      </c>
      <c r="D644" s="42" t="s">
        <v>1859</v>
      </c>
      <c r="E644" s="42" t="s">
        <v>2638</v>
      </c>
    </row>
    <row r="645" spans="1:5" x14ac:dyDescent="0.25">
      <c r="A645" s="22" t="s">
        <v>2293</v>
      </c>
      <c r="B645" s="22">
        <v>2156</v>
      </c>
      <c r="D645" s="42" t="s">
        <v>1859</v>
      </c>
      <c r="E645" s="42" t="s">
        <v>8419</v>
      </c>
    </row>
    <row r="646" spans="1:5" x14ac:dyDescent="0.25">
      <c r="A646" s="22" t="s">
        <v>2293</v>
      </c>
      <c r="B646" s="22">
        <v>2160</v>
      </c>
      <c r="D646" s="42" t="s">
        <v>1859</v>
      </c>
      <c r="E646" s="42" t="s">
        <v>8421</v>
      </c>
    </row>
    <row r="647" spans="1:5" x14ac:dyDescent="0.25">
      <c r="A647" s="22" t="s">
        <v>2293</v>
      </c>
      <c r="B647" s="22">
        <v>2210</v>
      </c>
      <c r="D647" s="42" t="s">
        <v>1859</v>
      </c>
      <c r="E647" s="42" t="s">
        <v>4301</v>
      </c>
    </row>
    <row r="648" spans="1:5" x14ac:dyDescent="0.25">
      <c r="A648" s="22" t="s">
        <v>2293</v>
      </c>
      <c r="B648" s="22">
        <v>2215</v>
      </c>
      <c r="D648" s="42" t="s">
        <v>1859</v>
      </c>
      <c r="E648" s="42" t="s">
        <v>8434</v>
      </c>
    </row>
    <row r="649" spans="1:5" x14ac:dyDescent="0.25">
      <c r="A649" s="22" t="s">
        <v>2293</v>
      </c>
      <c r="B649" s="22">
        <v>2220</v>
      </c>
      <c r="D649" s="42" t="s">
        <v>1859</v>
      </c>
      <c r="E649" s="42" t="s">
        <v>8435</v>
      </c>
    </row>
    <row r="650" spans="1:5" x14ac:dyDescent="0.25">
      <c r="A650" s="22" t="s">
        <v>2293</v>
      </c>
      <c r="B650" s="22">
        <v>2225</v>
      </c>
      <c r="D650" s="42" t="s">
        <v>1859</v>
      </c>
      <c r="E650" s="42" t="s">
        <v>5338</v>
      </c>
    </row>
    <row r="651" spans="1:5" x14ac:dyDescent="0.25">
      <c r="A651" s="22" t="s">
        <v>2293</v>
      </c>
      <c r="B651" s="22">
        <v>2230</v>
      </c>
      <c r="D651" s="42" t="s">
        <v>1859</v>
      </c>
      <c r="E651" s="42" t="s">
        <v>2785</v>
      </c>
    </row>
    <row r="652" spans="1:5" x14ac:dyDescent="0.25">
      <c r="A652" s="22" t="s">
        <v>2293</v>
      </c>
      <c r="B652" s="22">
        <v>2235</v>
      </c>
      <c r="D652" s="42" t="s">
        <v>1859</v>
      </c>
      <c r="E652" s="42" t="s">
        <v>8423</v>
      </c>
    </row>
    <row r="653" spans="1:5" x14ac:dyDescent="0.25">
      <c r="A653" s="22" t="s">
        <v>2293</v>
      </c>
      <c r="B653" s="22">
        <v>2240</v>
      </c>
      <c r="D653" s="42" t="s">
        <v>1859</v>
      </c>
      <c r="E653" s="42" t="s">
        <v>8569</v>
      </c>
    </row>
    <row r="654" spans="1:5" x14ac:dyDescent="0.25">
      <c r="A654" s="22" t="s">
        <v>2293</v>
      </c>
      <c r="B654" s="22">
        <v>2245</v>
      </c>
      <c r="D654" s="42" t="s">
        <v>1859</v>
      </c>
      <c r="E654" s="42" t="s">
        <v>8321</v>
      </c>
    </row>
    <row r="655" spans="1:5" x14ac:dyDescent="0.25">
      <c r="A655" s="22" t="s">
        <v>2293</v>
      </c>
      <c r="B655" s="22">
        <v>2255</v>
      </c>
      <c r="D655" s="42" t="s">
        <v>1859</v>
      </c>
      <c r="E655" s="42" t="s">
        <v>8665</v>
      </c>
    </row>
    <row r="656" spans="1:5" x14ac:dyDescent="0.25">
      <c r="A656" s="22" t="s">
        <v>2293</v>
      </c>
      <c r="B656" s="22">
        <v>2255</v>
      </c>
      <c r="D656" s="42" t="s">
        <v>1859</v>
      </c>
      <c r="E656" s="42" t="s">
        <v>8427</v>
      </c>
    </row>
    <row r="657" spans="1:5" x14ac:dyDescent="0.25">
      <c r="A657" s="22" t="s">
        <v>2293</v>
      </c>
      <c r="B657" s="22">
        <v>2260</v>
      </c>
      <c r="D657" s="42" t="s">
        <v>1859</v>
      </c>
      <c r="E657" s="42" t="s">
        <v>2054</v>
      </c>
    </row>
    <row r="658" spans="1:5" x14ac:dyDescent="0.25">
      <c r="A658" s="22" t="s">
        <v>2293</v>
      </c>
      <c r="B658" s="22">
        <v>2265</v>
      </c>
      <c r="D658" s="42" t="s">
        <v>1859</v>
      </c>
      <c r="E658" s="42" t="s">
        <v>3246</v>
      </c>
    </row>
    <row r="659" spans="1:5" x14ac:dyDescent="0.25">
      <c r="A659" s="22" t="s">
        <v>2293</v>
      </c>
      <c r="B659" s="22">
        <v>2310</v>
      </c>
      <c r="D659" s="42" t="s">
        <v>1859</v>
      </c>
      <c r="E659" s="42" t="s">
        <v>8429</v>
      </c>
    </row>
    <row r="660" spans="1:5" x14ac:dyDescent="0.25">
      <c r="A660" s="22" t="s">
        <v>2293</v>
      </c>
      <c r="B660" s="22">
        <v>2320</v>
      </c>
      <c r="D660" s="42" t="s">
        <v>2068</v>
      </c>
      <c r="E660" s="42" t="s">
        <v>244</v>
      </c>
    </row>
    <row r="661" spans="1:5" x14ac:dyDescent="0.25">
      <c r="A661" s="22" t="s">
        <v>2293</v>
      </c>
      <c r="B661" s="22">
        <v>2330</v>
      </c>
      <c r="D661" s="42" t="s">
        <v>2068</v>
      </c>
      <c r="E661" s="42" t="s">
        <v>8143</v>
      </c>
    </row>
    <row r="662" spans="1:5" x14ac:dyDescent="0.25">
      <c r="A662" s="22" t="s">
        <v>2293</v>
      </c>
      <c r="B662" s="22">
        <v>2340</v>
      </c>
      <c r="D662" s="42" t="s">
        <v>2068</v>
      </c>
      <c r="E662" s="42" t="s">
        <v>253</v>
      </c>
    </row>
    <row r="663" spans="1:5" x14ac:dyDescent="0.25">
      <c r="A663" s="22" t="s">
        <v>2293</v>
      </c>
      <c r="B663" s="22">
        <v>2350</v>
      </c>
      <c r="D663" s="42" t="s">
        <v>2076</v>
      </c>
      <c r="E663" s="42" t="s">
        <v>244</v>
      </c>
    </row>
    <row r="664" spans="1:5" x14ac:dyDescent="0.25">
      <c r="A664" s="22" t="s">
        <v>2293</v>
      </c>
      <c r="B664" s="22">
        <v>2360</v>
      </c>
      <c r="D664" s="42" t="s">
        <v>2076</v>
      </c>
      <c r="E664" s="42" t="s">
        <v>8403</v>
      </c>
    </row>
    <row r="665" spans="1:5" x14ac:dyDescent="0.25">
      <c r="A665" s="22" t="s">
        <v>2293</v>
      </c>
      <c r="B665" s="22">
        <v>2410</v>
      </c>
      <c r="D665" s="42" t="s">
        <v>2076</v>
      </c>
      <c r="E665" s="42" t="s">
        <v>8143</v>
      </c>
    </row>
    <row r="666" spans="1:5" x14ac:dyDescent="0.25">
      <c r="A666" s="22" t="s">
        <v>2293</v>
      </c>
      <c r="B666" s="22">
        <v>2420</v>
      </c>
      <c r="D666" s="42" t="s">
        <v>2076</v>
      </c>
      <c r="E666" s="42" t="s">
        <v>8666</v>
      </c>
    </row>
    <row r="667" spans="1:5" x14ac:dyDescent="0.25">
      <c r="A667" s="22" t="s">
        <v>2293</v>
      </c>
      <c r="B667" s="22">
        <v>2430</v>
      </c>
      <c r="D667" s="42" t="s">
        <v>2089</v>
      </c>
      <c r="E667" s="42" t="s">
        <v>244</v>
      </c>
    </row>
    <row r="668" spans="1:5" x14ac:dyDescent="0.25">
      <c r="A668" s="22" t="s">
        <v>2293</v>
      </c>
      <c r="B668" s="22">
        <v>2440</v>
      </c>
      <c r="D668" s="42" t="s">
        <v>2089</v>
      </c>
      <c r="E668" s="42" t="s">
        <v>247</v>
      </c>
    </row>
    <row r="669" spans="1:5" x14ac:dyDescent="0.25">
      <c r="A669" s="22" t="s">
        <v>2293</v>
      </c>
      <c r="B669" s="22">
        <v>2460</v>
      </c>
      <c r="D669" s="42" t="s">
        <v>2089</v>
      </c>
      <c r="E669" s="42" t="s">
        <v>250</v>
      </c>
    </row>
    <row r="670" spans="1:5" x14ac:dyDescent="0.25">
      <c r="A670" s="22" t="s">
        <v>2293</v>
      </c>
      <c r="B670" s="22">
        <v>2470</v>
      </c>
      <c r="D670" s="42" t="s">
        <v>2089</v>
      </c>
      <c r="E670" s="42" t="s">
        <v>8433</v>
      </c>
    </row>
    <row r="671" spans="1:5" x14ac:dyDescent="0.25">
      <c r="A671" s="22" t="s">
        <v>2293</v>
      </c>
      <c r="B671" s="22">
        <v>2480</v>
      </c>
      <c r="D671" s="42" t="s">
        <v>2089</v>
      </c>
      <c r="E671" s="42" t="s">
        <v>7659</v>
      </c>
    </row>
    <row r="672" spans="1:5" x14ac:dyDescent="0.25">
      <c r="A672" s="22" t="s">
        <v>2293</v>
      </c>
      <c r="B672" s="22">
        <v>2510</v>
      </c>
      <c r="D672" s="42" t="s">
        <v>2089</v>
      </c>
      <c r="E672" s="42" t="s">
        <v>1408</v>
      </c>
    </row>
    <row r="673" spans="1:5" x14ac:dyDescent="0.25">
      <c r="A673" s="22" t="s">
        <v>2293</v>
      </c>
      <c r="B673" s="22">
        <v>2520</v>
      </c>
      <c r="D673" s="42" t="s">
        <v>2089</v>
      </c>
      <c r="E673" s="42" t="s">
        <v>8461</v>
      </c>
    </row>
    <row r="674" spans="1:5" x14ac:dyDescent="0.25">
      <c r="A674" s="22" t="s">
        <v>2293</v>
      </c>
      <c r="B674" s="22">
        <v>2525</v>
      </c>
      <c r="D674" s="42" t="s">
        <v>2089</v>
      </c>
      <c r="E674" s="42" t="s">
        <v>8143</v>
      </c>
    </row>
    <row r="675" spans="1:5" x14ac:dyDescent="0.25">
      <c r="A675" s="22" t="s">
        <v>2293</v>
      </c>
      <c r="B675" s="22">
        <v>2530</v>
      </c>
      <c r="D675" s="42" t="s">
        <v>2089</v>
      </c>
      <c r="E675" s="42" t="s">
        <v>253</v>
      </c>
    </row>
    <row r="676" spans="1:5" x14ac:dyDescent="0.25">
      <c r="A676" s="22" t="s">
        <v>2293</v>
      </c>
      <c r="B676" s="22">
        <v>2540</v>
      </c>
      <c r="D676" s="42" t="s">
        <v>2089</v>
      </c>
      <c r="E676" s="42" t="s">
        <v>8409</v>
      </c>
    </row>
    <row r="677" spans="1:5" x14ac:dyDescent="0.25">
      <c r="A677" s="22" t="s">
        <v>2293</v>
      </c>
      <c r="B677" s="22">
        <v>2550</v>
      </c>
      <c r="D677" s="42" t="s">
        <v>2089</v>
      </c>
      <c r="E677" s="42" t="s">
        <v>8411</v>
      </c>
    </row>
    <row r="678" spans="1:5" x14ac:dyDescent="0.25">
      <c r="A678" s="22" t="s">
        <v>2293</v>
      </c>
      <c r="B678" s="22">
        <v>2560</v>
      </c>
      <c r="D678" s="42" t="s">
        <v>2089</v>
      </c>
      <c r="E678" s="42" t="s">
        <v>1450</v>
      </c>
    </row>
    <row r="679" spans="1:5" x14ac:dyDescent="0.25">
      <c r="A679" s="22" t="s">
        <v>2293</v>
      </c>
      <c r="B679" s="22">
        <v>2990</v>
      </c>
      <c r="D679" s="42" t="s">
        <v>2119</v>
      </c>
      <c r="E679" s="42" t="s">
        <v>8143</v>
      </c>
    </row>
    <row r="680" spans="1:5" x14ac:dyDescent="0.25">
      <c r="A680" s="22" t="s">
        <v>2293</v>
      </c>
      <c r="B680" s="22">
        <v>2993</v>
      </c>
      <c r="D680" s="42" t="s">
        <v>2123</v>
      </c>
      <c r="E680" s="42" t="s">
        <v>5294</v>
      </c>
    </row>
    <row r="681" spans="1:5" x14ac:dyDescent="0.25">
      <c r="A681" s="22" t="s">
        <v>2293</v>
      </c>
      <c r="B681" s="22">
        <v>2996</v>
      </c>
      <c r="D681" s="42" t="s">
        <v>2123</v>
      </c>
      <c r="E681" s="42" t="s">
        <v>8667</v>
      </c>
    </row>
    <row r="682" spans="1:5" x14ac:dyDescent="0.25">
      <c r="A682" s="22" t="s">
        <v>2293</v>
      </c>
      <c r="B682" s="22">
        <v>2998</v>
      </c>
      <c r="D682" s="42" t="s">
        <v>2123</v>
      </c>
      <c r="E682" s="42" t="s">
        <v>244</v>
      </c>
    </row>
    <row r="683" spans="1:5" x14ac:dyDescent="0.25">
      <c r="A683" s="22" t="s">
        <v>2293</v>
      </c>
      <c r="B683" s="22">
        <v>2998</v>
      </c>
      <c r="D683" s="42" t="s">
        <v>2123</v>
      </c>
      <c r="E683" s="42" t="s">
        <v>8469</v>
      </c>
    </row>
    <row r="684" spans="1:5" x14ac:dyDescent="0.25">
      <c r="A684" s="22" t="s">
        <v>2293</v>
      </c>
      <c r="B684" s="22">
        <v>2999</v>
      </c>
      <c r="D684" s="42" t="s">
        <v>2123</v>
      </c>
      <c r="E684" s="42" t="s">
        <v>2139</v>
      </c>
    </row>
    <row r="685" spans="1:5" x14ac:dyDescent="0.25">
      <c r="A685" s="22" t="s">
        <v>2538</v>
      </c>
      <c r="B685" s="22">
        <v>1110</v>
      </c>
      <c r="D685" s="42" t="s">
        <v>2123</v>
      </c>
      <c r="E685" s="42" t="s">
        <v>247</v>
      </c>
    </row>
    <row r="686" spans="1:5" x14ac:dyDescent="0.25">
      <c r="A686" s="22" t="s">
        <v>2538</v>
      </c>
      <c r="B686" s="22">
        <v>2110</v>
      </c>
      <c r="D686" s="42" t="s">
        <v>2123</v>
      </c>
      <c r="E686" s="42" t="s">
        <v>747</v>
      </c>
    </row>
    <row r="687" spans="1:5" x14ac:dyDescent="0.25">
      <c r="A687" s="22" t="s">
        <v>2538</v>
      </c>
      <c r="B687" s="22">
        <v>2120</v>
      </c>
      <c r="D687" s="42" t="s">
        <v>2123</v>
      </c>
      <c r="E687" s="42" t="s">
        <v>8448</v>
      </c>
    </row>
    <row r="688" spans="1:5" x14ac:dyDescent="0.25">
      <c r="A688" s="22" t="s">
        <v>2546</v>
      </c>
      <c r="B688" s="22">
        <v>1115</v>
      </c>
      <c r="D688" s="42" t="s">
        <v>2123</v>
      </c>
      <c r="E688" s="42" t="s">
        <v>8470</v>
      </c>
    </row>
    <row r="689" spans="1:5" x14ac:dyDescent="0.25">
      <c r="A689" s="22" t="s">
        <v>2546</v>
      </c>
      <c r="B689" s="22">
        <v>1120</v>
      </c>
      <c r="D689" s="42" t="s">
        <v>2123</v>
      </c>
      <c r="E689" s="42" t="s">
        <v>5819</v>
      </c>
    </row>
    <row r="690" spans="1:5" x14ac:dyDescent="0.25">
      <c r="A690" s="22" t="s">
        <v>2546</v>
      </c>
      <c r="B690" s="22">
        <v>1130</v>
      </c>
      <c r="D690" s="42" t="s">
        <v>2123</v>
      </c>
      <c r="E690" s="42" t="s">
        <v>8668</v>
      </c>
    </row>
    <row r="691" spans="1:5" x14ac:dyDescent="0.25">
      <c r="A691" s="22" t="s">
        <v>2546</v>
      </c>
      <c r="B691" s="22">
        <v>1140</v>
      </c>
      <c r="D691" s="42" t="s">
        <v>2123</v>
      </c>
      <c r="E691" s="42" t="s">
        <v>8669</v>
      </c>
    </row>
    <row r="692" spans="1:5" x14ac:dyDescent="0.25">
      <c r="A692" s="22" t="s">
        <v>2546</v>
      </c>
      <c r="B692" s="22">
        <v>1150</v>
      </c>
      <c r="D692" s="42" t="s">
        <v>2123</v>
      </c>
      <c r="E692" s="42" t="s">
        <v>8670</v>
      </c>
    </row>
    <row r="693" spans="1:5" x14ac:dyDescent="0.25">
      <c r="A693" s="22" t="s">
        <v>2546</v>
      </c>
      <c r="B693" s="22">
        <v>1155</v>
      </c>
      <c r="D693" s="42" t="s">
        <v>2123</v>
      </c>
      <c r="E693" s="42" t="s">
        <v>8671</v>
      </c>
    </row>
    <row r="694" spans="1:5" x14ac:dyDescent="0.25">
      <c r="A694" s="22" t="s">
        <v>2546</v>
      </c>
      <c r="B694" s="22">
        <v>2110</v>
      </c>
      <c r="D694" s="42" t="s">
        <v>2123</v>
      </c>
      <c r="E694" s="42" t="s">
        <v>8672</v>
      </c>
    </row>
    <row r="695" spans="1:5" x14ac:dyDescent="0.25">
      <c r="A695" s="22" t="s">
        <v>2546</v>
      </c>
      <c r="B695" s="22">
        <v>2111</v>
      </c>
      <c r="D695" s="42" t="s">
        <v>2123</v>
      </c>
      <c r="E695" s="42" t="s">
        <v>8451</v>
      </c>
    </row>
    <row r="696" spans="1:5" x14ac:dyDescent="0.25">
      <c r="A696" s="22" t="s">
        <v>2546</v>
      </c>
      <c r="B696" s="22">
        <v>2120</v>
      </c>
      <c r="D696" s="42" t="s">
        <v>2123</v>
      </c>
      <c r="E696" s="42" t="s">
        <v>8406</v>
      </c>
    </row>
    <row r="697" spans="1:5" x14ac:dyDescent="0.25">
      <c r="A697" s="22" t="s">
        <v>2546</v>
      </c>
      <c r="B697" s="22">
        <v>2130</v>
      </c>
      <c r="D697" s="42" t="s">
        <v>2123</v>
      </c>
      <c r="E697" s="42" t="s">
        <v>253</v>
      </c>
    </row>
    <row r="698" spans="1:5" x14ac:dyDescent="0.25">
      <c r="A698" s="22" t="s">
        <v>2546</v>
      </c>
      <c r="B698" s="22">
        <v>2140</v>
      </c>
      <c r="D698" s="42" t="s">
        <v>2123</v>
      </c>
      <c r="E698" s="42" t="s">
        <v>8409</v>
      </c>
    </row>
    <row r="699" spans="1:5" x14ac:dyDescent="0.25">
      <c r="A699" s="22" t="s">
        <v>2546</v>
      </c>
      <c r="B699" s="22">
        <v>2150</v>
      </c>
      <c r="D699" s="42" t="s">
        <v>2123</v>
      </c>
      <c r="E699" s="42" t="s">
        <v>8410</v>
      </c>
    </row>
    <row r="700" spans="1:5" x14ac:dyDescent="0.25">
      <c r="A700" s="22" t="s">
        <v>2546</v>
      </c>
      <c r="B700" s="22">
        <v>2160</v>
      </c>
      <c r="D700" s="42" t="s">
        <v>2123</v>
      </c>
      <c r="E700" s="42" t="s">
        <v>8459</v>
      </c>
    </row>
    <row r="701" spans="1:5" x14ac:dyDescent="0.25">
      <c r="A701" s="22" t="s">
        <v>2546</v>
      </c>
      <c r="B701" s="22">
        <v>2170</v>
      </c>
      <c r="D701" s="42" t="s">
        <v>2123</v>
      </c>
      <c r="E701" s="42" t="s">
        <v>8643</v>
      </c>
    </row>
    <row r="702" spans="1:5" x14ac:dyDescent="0.25">
      <c r="A702" s="22" t="s">
        <v>2546</v>
      </c>
      <c r="B702" s="22">
        <v>2180</v>
      </c>
      <c r="D702" s="42" t="s">
        <v>2123</v>
      </c>
      <c r="E702" s="42" t="s">
        <v>8673</v>
      </c>
    </row>
    <row r="703" spans="1:5" x14ac:dyDescent="0.25">
      <c r="A703" s="22" t="s">
        <v>2546</v>
      </c>
      <c r="B703" s="22">
        <v>2182</v>
      </c>
      <c r="D703" s="42" t="s">
        <v>2123</v>
      </c>
      <c r="E703" s="42" t="s">
        <v>4301</v>
      </c>
    </row>
    <row r="704" spans="1:5" x14ac:dyDescent="0.25">
      <c r="A704" s="22" t="s">
        <v>2546</v>
      </c>
      <c r="B704" s="22">
        <v>2185</v>
      </c>
      <c r="D704" s="42" t="s">
        <v>2123</v>
      </c>
      <c r="E704" s="42" t="s">
        <v>6002</v>
      </c>
    </row>
    <row r="705" spans="1:5" x14ac:dyDescent="0.25">
      <c r="A705" s="22" t="s">
        <v>2546</v>
      </c>
      <c r="B705" s="22">
        <v>2190</v>
      </c>
      <c r="D705" s="42" t="s">
        <v>2123</v>
      </c>
      <c r="E705" s="42" t="s">
        <v>8674</v>
      </c>
    </row>
    <row r="706" spans="1:5" x14ac:dyDescent="0.25">
      <c r="A706" s="22" t="s">
        <v>2546</v>
      </c>
      <c r="B706" s="22">
        <v>2210</v>
      </c>
      <c r="D706" s="42" t="s">
        <v>2123</v>
      </c>
      <c r="E706" s="42" t="s">
        <v>2054</v>
      </c>
    </row>
    <row r="707" spans="1:5" x14ac:dyDescent="0.25">
      <c r="A707" s="22" t="s">
        <v>2546</v>
      </c>
      <c r="B707" s="22">
        <v>2220</v>
      </c>
      <c r="D707" s="42" t="s">
        <v>2259</v>
      </c>
      <c r="E707" s="42" t="s">
        <v>244</v>
      </c>
    </row>
    <row r="708" spans="1:5" x14ac:dyDescent="0.25">
      <c r="A708" s="22" t="s">
        <v>2546</v>
      </c>
      <c r="B708" s="22">
        <v>2230</v>
      </c>
      <c r="D708" s="42" t="s">
        <v>2259</v>
      </c>
      <c r="E708" s="42" t="s">
        <v>247</v>
      </c>
    </row>
    <row r="709" spans="1:5" x14ac:dyDescent="0.25">
      <c r="A709" s="22" t="s">
        <v>2546</v>
      </c>
      <c r="B709" s="22">
        <v>2240</v>
      </c>
      <c r="D709" s="42" t="s">
        <v>2259</v>
      </c>
      <c r="E709" s="42" t="s">
        <v>250</v>
      </c>
    </row>
    <row r="710" spans="1:5" x14ac:dyDescent="0.25">
      <c r="A710" s="22" t="s">
        <v>2546</v>
      </c>
      <c r="B710" s="22">
        <v>2245</v>
      </c>
      <c r="D710" s="42" t="s">
        <v>2259</v>
      </c>
      <c r="E710" s="42" t="s">
        <v>8433</v>
      </c>
    </row>
    <row r="711" spans="1:5" x14ac:dyDescent="0.25">
      <c r="A711" s="22" t="s">
        <v>2546</v>
      </c>
      <c r="B711" s="22">
        <v>2282</v>
      </c>
      <c r="D711" s="42" t="s">
        <v>2259</v>
      </c>
      <c r="E711" s="42" t="s">
        <v>8449</v>
      </c>
    </row>
    <row r="712" spans="1:5" x14ac:dyDescent="0.25">
      <c r="A712" s="22" t="s">
        <v>2546</v>
      </c>
      <c r="B712" s="22">
        <v>2289</v>
      </c>
      <c r="D712" s="42" t="s">
        <v>2259</v>
      </c>
      <c r="E712" s="42" t="s">
        <v>8143</v>
      </c>
    </row>
    <row r="713" spans="1:5" x14ac:dyDescent="0.25">
      <c r="A713" s="22" t="s">
        <v>2546</v>
      </c>
      <c r="B713" s="22">
        <v>2993</v>
      </c>
      <c r="D713" s="42" t="s">
        <v>2259</v>
      </c>
      <c r="E713" s="42" t="s">
        <v>253</v>
      </c>
    </row>
    <row r="714" spans="1:5" x14ac:dyDescent="0.25">
      <c r="A714" s="22" t="s">
        <v>2546</v>
      </c>
      <c r="B714" s="22">
        <v>2996</v>
      </c>
      <c r="D714" s="42" t="s">
        <v>2259</v>
      </c>
      <c r="E714" s="42" t="s">
        <v>1450</v>
      </c>
    </row>
    <row r="715" spans="1:5" x14ac:dyDescent="0.25">
      <c r="A715" s="22" t="s">
        <v>2546</v>
      </c>
      <c r="B715" s="22">
        <v>2996</v>
      </c>
      <c r="D715" s="42" t="s">
        <v>2285</v>
      </c>
      <c r="E715" s="42" t="s">
        <v>244</v>
      </c>
    </row>
    <row r="716" spans="1:5" x14ac:dyDescent="0.25">
      <c r="A716" s="22" t="s">
        <v>2546</v>
      </c>
      <c r="B716" s="22">
        <v>2997</v>
      </c>
      <c r="D716" s="42" t="s">
        <v>2285</v>
      </c>
      <c r="E716" s="42" t="s">
        <v>8143</v>
      </c>
    </row>
    <row r="717" spans="1:5" x14ac:dyDescent="0.25">
      <c r="A717" s="22" t="s">
        <v>2546</v>
      </c>
      <c r="B717" s="22">
        <v>2998</v>
      </c>
      <c r="D717" s="42" t="s">
        <v>2285</v>
      </c>
      <c r="E717" s="42" t="s">
        <v>4307</v>
      </c>
    </row>
    <row r="718" spans="1:5" x14ac:dyDescent="0.25">
      <c r="A718" s="22" t="s">
        <v>2546</v>
      </c>
      <c r="B718" s="22">
        <v>2999</v>
      </c>
      <c r="D718" s="42" t="s">
        <v>2285</v>
      </c>
      <c r="E718" s="42" t="s">
        <v>8645</v>
      </c>
    </row>
    <row r="719" spans="1:5" x14ac:dyDescent="0.25">
      <c r="A719" s="22" t="s">
        <v>2672</v>
      </c>
      <c r="B719" s="22">
        <v>1110</v>
      </c>
      <c r="D719" s="42" t="s">
        <v>2293</v>
      </c>
      <c r="E719" s="42" t="s">
        <v>244</v>
      </c>
    </row>
    <row r="720" spans="1:5" x14ac:dyDescent="0.25">
      <c r="A720" s="22" t="s">
        <v>2672</v>
      </c>
      <c r="B720" s="22">
        <v>2110</v>
      </c>
      <c r="D720" s="42" t="s">
        <v>2293</v>
      </c>
      <c r="E720" s="42" t="s">
        <v>247</v>
      </c>
    </row>
    <row r="721" spans="1:5" x14ac:dyDescent="0.25">
      <c r="A721" s="22" t="s">
        <v>2672</v>
      </c>
      <c r="B721" s="22">
        <v>2120</v>
      </c>
      <c r="D721" s="42" t="s">
        <v>2293</v>
      </c>
      <c r="E721" s="42" t="s">
        <v>250</v>
      </c>
    </row>
    <row r="722" spans="1:5" x14ac:dyDescent="0.25">
      <c r="A722" s="22" t="s">
        <v>2672</v>
      </c>
      <c r="B722" s="22">
        <v>2130</v>
      </c>
      <c r="D722" s="42" t="s">
        <v>2293</v>
      </c>
      <c r="E722" s="42" t="s">
        <v>8433</v>
      </c>
    </row>
    <row r="723" spans="1:5" x14ac:dyDescent="0.25">
      <c r="A723" s="22" t="s">
        <v>2672</v>
      </c>
      <c r="B723" s="22">
        <v>2990</v>
      </c>
      <c r="D723" s="42" t="s">
        <v>2293</v>
      </c>
      <c r="E723" s="42" t="s">
        <v>758</v>
      </c>
    </row>
    <row r="724" spans="1:5" x14ac:dyDescent="0.25">
      <c r="A724" s="22" t="s">
        <v>2684</v>
      </c>
      <c r="B724" s="22">
        <v>1110</v>
      </c>
      <c r="D724" s="42" t="s">
        <v>2293</v>
      </c>
      <c r="E724" s="42" t="s">
        <v>6992</v>
      </c>
    </row>
    <row r="725" spans="1:5" x14ac:dyDescent="0.25">
      <c r="A725" s="22" t="s">
        <v>2684</v>
      </c>
      <c r="B725" s="22">
        <v>1120</v>
      </c>
      <c r="D725" s="42" t="s">
        <v>2293</v>
      </c>
      <c r="E725" s="42" t="s">
        <v>1595</v>
      </c>
    </row>
    <row r="726" spans="1:5" x14ac:dyDescent="0.25">
      <c r="A726" s="22" t="s">
        <v>2684</v>
      </c>
      <c r="B726" s="22">
        <v>1130</v>
      </c>
      <c r="D726" s="42" t="s">
        <v>2293</v>
      </c>
      <c r="E726" s="42" t="s">
        <v>8404</v>
      </c>
    </row>
    <row r="727" spans="1:5" x14ac:dyDescent="0.25">
      <c r="A727" s="22" t="s">
        <v>2684</v>
      </c>
      <c r="B727" s="22">
        <v>1131</v>
      </c>
      <c r="D727" s="42" t="s">
        <v>2293</v>
      </c>
      <c r="E727" s="42" t="s">
        <v>8440</v>
      </c>
    </row>
    <row r="728" spans="1:5" x14ac:dyDescent="0.25">
      <c r="A728" s="22" t="s">
        <v>2684</v>
      </c>
      <c r="B728" s="22">
        <v>1135</v>
      </c>
      <c r="D728" s="42" t="s">
        <v>2293</v>
      </c>
      <c r="E728" s="42" t="s">
        <v>7664</v>
      </c>
    </row>
    <row r="729" spans="1:5" x14ac:dyDescent="0.25">
      <c r="A729" s="22" t="s">
        <v>2684</v>
      </c>
      <c r="B729" s="22">
        <v>1140</v>
      </c>
      <c r="D729" s="42" t="s">
        <v>2293</v>
      </c>
      <c r="E729" s="42" t="s">
        <v>5316</v>
      </c>
    </row>
    <row r="730" spans="1:5" x14ac:dyDescent="0.25">
      <c r="A730" s="22" t="s">
        <v>2684</v>
      </c>
      <c r="B730" s="22">
        <v>1145</v>
      </c>
      <c r="D730" s="42" t="s">
        <v>2293</v>
      </c>
      <c r="E730" s="42" t="s">
        <v>5319</v>
      </c>
    </row>
    <row r="731" spans="1:5" x14ac:dyDescent="0.25">
      <c r="A731" s="22" t="s">
        <v>2684</v>
      </c>
      <c r="B731" s="22">
        <v>1150</v>
      </c>
      <c r="D731" s="42" t="s">
        <v>2293</v>
      </c>
      <c r="E731" s="42" t="s">
        <v>8475</v>
      </c>
    </row>
    <row r="732" spans="1:5" x14ac:dyDescent="0.25">
      <c r="A732" s="22" t="s">
        <v>2684</v>
      </c>
      <c r="B732" s="22">
        <v>1151</v>
      </c>
      <c r="D732" s="42" t="s">
        <v>2293</v>
      </c>
      <c r="E732" s="42" t="s">
        <v>8476</v>
      </c>
    </row>
    <row r="733" spans="1:5" x14ac:dyDescent="0.25">
      <c r="A733" s="22" t="s">
        <v>2684</v>
      </c>
      <c r="B733" s="22">
        <v>1155</v>
      </c>
      <c r="D733" s="42" t="s">
        <v>2293</v>
      </c>
      <c r="E733" s="42" t="s">
        <v>5840</v>
      </c>
    </row>
    <row r="734" spans="1:5" x14ac:dyDescent="0.25">
      <c r="A734" s="22" t="s">
        <v>2684</v>
      </c>
      <c r="B734" s="22">
        <v>1156</v>
      </c>
      <c r="D734" s="42" t="s">
        <v>2293</v>
      </c>
      <c r="E734" s="42" t="s">
        <v>8675</v>
      </c>
    </row>
    <row r="735" spans="1:5" x14ac:dyDescent="0.25">
      <c r="A735" s="22" t="s">
        <v>2684</v>
      </c>
      <c r="B735" s="22">
        <v>1160</v>
      </c>
      <c r="D735" s="42" t="s">
        <v>2293</v>
      </c>
      <c r="E735" s="42" t="s">
        <v>8477</v>
      </c>
    </row>
    <row r="736" spans="1:5" x14ac:dyDescent="0.25">
      <c r="A736" s="22" t="s">
        <v>2684</v>
      </c>
      <c r="B736" s="22">
        <v>1161</v>
      </c>
      <c r="D736" s="42" t="s">
        <v>2293</v>
      </c>
      <c r="E736" s="42" t="s">
        <v>8478</v>
      </c>
    </row>
    <row r="737" spans="1:5" x14ac:dyDescent="0.25">
      <c r="A737" s="22" t="s">
        <v>2684</v>
      </c>
      <c r="B737" s="22">
        <v>1165</v>
      </c>
      <c r="D737" s="42" t="s">
        <v>2293</v>
      </c>
      <c r="E737" s="42" t="s">
        <v>468</v>
      </c>
    </row>
    <row r="738" spans="1:5" x14ac:dyDescent="0.25">
      <c r="A738" s="22" t="s">
        <v>2684</v>
      </c>
      <c r="B738" s="22">
        <v>1180</v>
      </c>
      <c r="D738" s="42" t="s">
        <v>2293</v>
      </c>
      <c r="E738" s="42" t="s">
        <v>7787</v>
      </c>
    </row>
    <row r="739" spans="1:5" x14ac:dyDescent="0.25">
      <c r="A739" s="22" t="s">
        <v>2684</v>
      </c>
      <c r="B739" s="22">
        <v>1181</v>
      </c>
      <c r="D739" s="42" t="s">
        <v>2293</v>
      </c>
      <c r="E739" s="42" t="s">
        <v>8219</v>
      </c>
    </row>
    <row r="740" spans="1:5" x14ac:dyDescent="0.25">
      <c r="A740" s="22" t="s">
        <v>2684</v>
      </c>
      <c r="B740" s="22">
        <v>1185</v>
      </c>
      <c r="D740" s="42" t="s">
        <v>2293</v>
      </c>
      <c r="E740" s="42" t="s">
        <v>8485</v>
      </c>
    </row>
    <row r="741" spans="1:5" x14ac:dyDescent="0.25">
      <c r="A741" s="22" t="s">
        <v>2684</v>
      </c>
      <c r="B741" s="22">
        <v>1210</v>
      </c>
      <c r="D741" s="42" t="s">
        <v>2293</v>
      </c>
      <c r="E741" s="42" t="s">
        <v>8676</v>
      </c>
    </row>
    <row r="742" spans="1:5" x14ac:dyDescent="0.25">
      <c r="A742" s="22" t="s">
        <v>2684</v>
      </c>
      <c r="B742" s="22">
        <v>1215</v>
      </c>
      <c r="D742" s="42" t="s">
        <v>2293</v>
      </c>
      <c r="E742" s="42" t="s">
        <v>8677</v>
      </c>
    </row>
    <row r="743" spans="1:5" x14ac:dyDescent="0.25">
      <c r="A743" s="22" t="s">
        <v>2684</v>
      </c>
      <c r="B743" s="22">
        <v>1220</v>
      </c>
      <c r="D743" s="42" t="s">
        <v>2293</v>
      </c>
      <c r="E743" s="42" t="s">
        <v>7670</v>
      </c>
    </row>
    <row r="744" spans="1:5" x14ac:dyDescent="0.25">
      <c r="A744" s="22" t="s">
        <v>2684</v>
      </c>
      <c r="B744" s="22">
        <v>1221</v>
      </c>
      <c r="D744" s="42" t="s">
        <v>2293</v>
      </c>
      <c r="E744" s="42" t="s">
        <v>4292</v>
      </c>
    </row>
    <row r="745" spans="1:5" x14ac:dyDescent="0.25">
      <c r="A745" s="22" t="s">
        <v>2684</v>
      </c>
      <c r="B745" s="22">
        <v>1225</v>
      </c>
      <c r="D745" s="42" t="s">
        <v>2293</v>
      </c>
      <c r="E745" s="42" t="s">
        <v>8678</v>
      </c>
    </row>
    <row r="746" spans="1:5" x14ac:dyDescent="0.25">
      <c r="A746" s="22" t="s">
        <v>2684</v>
      </c>
      <c r="B746" s="22">
        <v>1230</v>
      </c>
      <c r="D746" s="42" t="s">
        <v>2293</v>
      </c>
      <c r="E746" s="42" t="s">
        <v>8405</v>
      </c>
    </row>
    <row r="747" spans="1:5" x14ac:dyDescent="0.25">
      <c r="A747" s="22" t="s">
        <v>2684</v>
      </c>
      <c r="B747" s="22">
        <v>1235</v>
      </c>
      <c r="D747" s="42" t="s">
        <v>2293</v>
      </c>
      <c r="E747" s="42" t="s">
        <v>8143</v>
      </c>
    </row>
    <row r="748" spans="1:5" x14ac:dyDescent="0.25">
      <c r="A748" s="22" t="s">
        <v>2684</v>
      </c>
      <c r="B748" s="22">
        <v>1310</v>
      </c>
      <c r="D748" s="42" t="s">
        <v>2293</v>
      </c>
      <c r="E748" s="42" t="s">
        <v>253</v>
      </c>
    </row>
    <row r="749" spans="1:5" x14ac:dyDescent="0.25">
      <c r="A749" s="22" t="s">
        <v>2684</v>
      </c>
      <c r="B749" s="22">
        <v>2111</v>
      </c>
      <c r="D749" s="42" t="s">
        <v>2293</v>
      </c>
      <c r="E749" s="42" t="s">
        <v>8409</v>
      </c>
    </row>
    <row r="750" spans="1:5" x14ac:dyDescent="0.25">
      <c r="A750" s="22" t="s">
        <v>2684</v>
      </c>
      <c r="B750" s="22">
        <v>2112</v>
      </c>
      <c r="D750" s="42" t="s">
        <v>2293</v>
      </c>
      <c r="E750" s="42" t="s">
        <v>8411</v>
      </c>
    </row>
    <row r="751" spans="1:5" x14ac:dyDescent="0.25">
      <c r="A751" s="22" t="s">
        <v>2684</v>
      </c>
      <c r="B751" s="22">
        <v>2113</v>
      </c>
      <c r="D751" s="42" t="s">
        <v>2293</v>
      </c>
      <c r="E751" s="42" t="s">
        <v>1450</v>
      </c>
    </row>
    <row r="752" spans="1:5" x14ac:dyDescent="0.25">
      <c r="A752" s="22" t="s">
        <v>2684</v>
      </c>
      <c r="B752" s="22">
        <v>2114</v>
      </c>
      <c r="D752" s="42" t="s">
        <v>2293</v>
      </c>
      <c r="E752" s="42" t="s">
        <v>8679</v>
      </c>
    </row>
    <row r="753" spans="1:5" x14ac:dyDescent="0.25">
      <c r="A753" s="22" t="s">
        <v>2684</v>
      </c>
      <c r="B753" s="22">
        <v>2130</v>
      </c>
      <c r="D753" s="42" t="s">
        <v>2293</v>
      </c>
      <c r="E753" s="42" t="s">
        <v>8680</v>
      </c>
    </row>
    <row r="754" spans="1:5" x14ac:dyDescent="0.25">
      <c r="A754" s="22" t="s">
        <v>2684</v>
      </c>
      <c r="B754" s="22">
        <v>2140</v>
      </c>
      <c r="D754" s="42" t="s">
        <v>2293</v>
      </c>
      <c r="E754" s="42" t="s">
        <v>8413</v>
      </c>
    </row>
    <row r="755" spans="1:5" x14ac:dyDescent="0.25">
      <c r="A755" s="22" t="s">
        <v>2684</v>
      </c>
      <c r="B755" s="22">
        <v>2141</v>
      </c>
      <c r="D755" s="42" t="s">
        <v>2293</v>
      </c>
      <c r="E755" s="42" t="s">
        <v>8071</v>
      </c>
    </row>
    <row r="756" spans="1:5" x14ac:dyDescent="0.25">
      <c r="A756" s="22" t="s">
        <v>2684</v>
      </c>
      <c r="B756" s="22">
        <v>2142</v>
      </c>
      <c r="D756" s="42" t="s">
        <v>2293</v>
      </c>
      <c r="E756" s="42" t="s">
        <v>8633</v>
      </c>
    </row>
    <row r="757" spans="1:5" x14ac:dyDescent="0.25">
      <c r="A757" s="22" t="s">
        <v>2684</v>
      </c>
      <c r="B757" s="22">
        <v>2150</v>
      </c>
      <c r="D757" s="42" t="s">
        <v>2293</v>
      </c>
      <c r="E757" s="42" t="s">
        <v>8414</v>
      </c>
    </row>
    <row r="758" spans="1:5" x14ac:dyDescent="0.25">
      <c r="A758" s="22" t="s">
        <v>2684</v>
      </c>
      <c r="B758" s="22">
        <v>2155</v>
      </c>
      <c r="D758" s="42" t="s">
        <v>2293</v>
      </c>
      <c r="E758" s="42" t="s">
        <v>2656</v>
      </c>
    </row>
    <row r="759" spans="1:5" x14ac:dyDescent="0.25">
      <c r="A759" s="22" t="s">
        <v>2684</v>
      </c>
      <c r="B759" s="22">
        <v>2156</v>
      </c>
      <c r="D759" s="42" t="s">
        <v>2293</v>
      </c>
      <c r="E759" s="42" t="s">
        <v>8415</v>
      </c>
    </row>
    <row r="760" spans="1:5" x14ac:dyDescent="0.25">
      <c r="A760" s="22" t="s">
        <v>2684</v>
      </c>
      <c r="B760" s="22">
        <v>2157</v>
      </c>
      <c r="D760" s="42" t="s">
        <v>2293</v>
      </c>
      <c r="E760" s="42" t="s">
        <v>8681</v>
      </c>
    </row>
    <row r="761" spans="1:5" x14ac:dyDescent="0.25">
      <c r="A761" s="22" t="s">
        <v>2684</v>
      </c>
      <c r="B761" s="22">
        <v>2160</v>
      </c>
      <c r="D761" s="42" t="s">
        <v>2293</v>
      </c>
      <c r="E761" s="42" t="s">
        <v>2659</v>
      </c>
    </row>
    <row r="762" spans="1:5" x14ac:dyDescent="0.25">
      <c r="A762" s="22" t="s">
        <v>2684</v>
      </c>
      <c r="B762" s="22">
        <v>2161</v>
      </c>
      <c r="D762" s="42" t="s">
        <v>2293</v>
      </c>
      <c r="E762" s="42" t="s">
        <v>8468</v>
      </c>
    </row>
    <row r="763" spans="1:5" x14ac:dyDescent="0.25">
      <c r="A763" s="22" t="s">
        <v>2684</v>
      </c>
      <c r="B763" s="22">
        <v>2165</v>
      </c>
      <c r="D763" s="42" t="s">
        <v>2293</v>
      </c>
      <c r="E763" s="42" t="s">
        <v>8682</v>
      </c>
    </row>
    <row r="764" spans="1:5" x14ac:dyDescent="0.25">
      <c r="A764" s="22" t="s">
        <v>2684</v>
      </c>
      <c r="B764" s="22">
        <v>2235</v>
      </c>
      <c r="D764" s="42" t="s">
        <v>2293</v>
      </c>
      <c r="E764" s="42" t="s">
        <v>8419</v>
      </c>
    </row>
    <row r="765" spans="1:5" x14ac:dyDescent="0.25">
      <c r="A765" s="22" t="s">
        <v>2684</v>
      </c>
      <c r="B765" s="22">
        <v>2250</v>
      </c>
      <c r="D765" s="42" t="s">
        <v>2293</v>
      </c>
      <c r="E765" s="42" t="s">
        <v>8443</v>
      </c>
    </row>
    <row r="766" spans="1:5" x14ac:dyDescent="0.25">
      <c r="A766" s="22" t="s">
        <v>2684</v>
      </c>
      <c r="B766" s="22">
        <v>2251</v>
      </c>
      <c r="D766" s="42" t="s">
        <v>2293</v>
      </c>
      <c r="E766" s="42" t="s">
        <v>4301</v>
      </c>
    </row>
    <row r="767" spans="1:5" x14ac:dyDescent="0.25">
      <c r="A767" s="22" t="s">
        <v>2684</v>
      </c>
      <c r="B767" s="22">
        <v>2265</v>
      </c>
      <c r="D767" s="42" t="s">
        <v>2293</v>
      </c>
      <c r="E767" s="42" t="s">
        <v>4304</v>
      </c>
    </row>
    <row r="768" spans="1:5" x14ac:dyDescent="0.25">
      <c r="A768" s="22" t="s">
        <v>2684</v>
      </c>
      <c r="B768" s="22">
        <v>2270</v>
      </c>
      <c r="D768" s="42" t="s">
        <v>2293</v>
      </c>
      <c r="E768" s="42" t="s">
        <v>8434</v>
      </c>
    </row>
    <row r="769" spans="1:5" x14ac:dyDescent="0.25">
      <c r="A769" s="22" t="s">
        <v>2684</v>
      </c>
      <c r="B769" s="22">
        <v>2310</v>
      </c>
      <c r="D769" s="42" t="s">
        <v>2293</v>
      </c>
      <c r="E769" s="42" t="s">
        <v>8435</v>
      </c>
    </row>
    <row r="770" spans="1:5" x14ac:dyDescent="0.25">
      <c r="A770" s="22" t="s">
        <v>2684</v>
      </c>
      <c r="B770" s="22">
        <v>2311</v>
      </c>
      <c r="D770" s="42" t="s">
        <v>2293</v>
      </c>
      <c r="E770" s="42" t="s">
        <v>4875</v>
      </c>
    </row>
    <row r="771" spans="1:5" x14ac:dyDescent="0.25">
      <c r="A771" s="22" t="s">
        <v>2684</v>
      </c>
      <c r="B771" s="22">
        <v>2320</v>
      </c>
      <c r="D771" s="42" t="s">
        <v>2293</v>
      </c>
      <c r="E771" s="42" t="s">
        <v>8445</v>
      </c>
    </row>
    <row r="772" spans="1:5" x14ac:dyDescent="0.25">
      <c r="A772" s="22" t="s">
        <v>2684</v>
      </c>
      <c r="B772" s="22">
        <v>2321</v>
      </c>
      <c r="D772" s="42" t="s">
        <v>2293</v>
      </c>
      <c r="E772" s="42" t="s">
        <v>5338</v>
      </c>
    </row>
    <row r="773" spans="1:5" x14ac:dyDescent="0.25">
      <c r="A773" s="22" t="s">
        <v>2684</v>
      </c>
      <c r="B773" s="22">
        <v>2325</v>
      </c>
      <c r="D773" s="42" t="s">
        <v>2293</v>
      </c>
      <c r="E773" s="42" t="s">
        <v>2785</v>
      </c>
    </row>
    <row r="774" spans="1:5" x14ac:dyDescent="0.25">
      <c r="A774" s="22" t="s">
        <v>2684</v>
      </c>
      <c r="B774" s="22">
        <v>2360</v>
      </c>
      <c r="D774" s="42" t="s">
        <v>2293</v>
      </c>
      <c r="E774" s="42" t="s">
        <v>8423</v>
      </c>
    </row>
    <row r="775" spans="1:5" x14ac:dyDescent="0.25">
      <c r="A775" s="22" t="s">
        <v>2684</v>
      </c>
      <c r="B775" s="22">
        <v>2993</v>
      </c>
      <c r="D775" s="42" t="s">
        <v>2293</v>
      </c>
      <c r="E775" s="42" t="s">
        <v>8569</v>
      </c>
    </row>
    <row r="776" spans="1:5" x14ac:dyDescent="0.25">
      <c r="A776" s="22" t="s">
        <v>2684</v>
      </c>
      <c r="B776" s="22">
        <v>2996</v>
      </c>
      <c r="D776" s="42" t="s">
        <v>2293</v>
      </c>
      <c r="E776" s="42" t="s">
        <v>8665</v>
      </c>
    </row>
    <row r="777" spans="1:5" x14ac:dyDescent="0.25">
      <c r="A777" s="22" t="s">
        <v>2684</v>
      </c>
      <c r="B777" s="22">
        <v>2998</v>
      </c>
      <c r="D777" s="42" t="s">
        <v>2293</v>
      </c>
      <c r="E777" s="42" t="s">
        <v>8683</v>
      </c>
    </row>
    <row r="778" spans="1:5" x14ac:dyDescent="0.25">
      <c r="A778" s="22" t="s">
        <v>2803</v>
      </c>
      <c r="B778" s="22">
        <v>1110</v>
      </c>
      <c r="D778" s="42" t="s">
        <v>2293</v>
      </c>
      <c r="E778" s="42" t="s">
        <v>8684</v>
      </c>
    </row>
    <row r="779" spans="1:5" x14ac:dyDescent="0.25">
      <c r="A779" s="22" t="s">
        <v>2803</v>
      </c>
      <c r="B779" s="22">
        <v>1115</v>
      </c>
      <c r="D779" s="42" t="s">
        <v>2293</v>
      </c>
      <c r="E779" s="42" t="s">
        <v>4307</v>
      </c>
    </row>
    <row r="780" spans="1:5" x14ac:dyDescent="0.25">
      <c r="A780" s="22" t="s">
        <v>2803</v>
      </c>
      <c r="B780" s="22">
        <v>1120</v>
      </c>
      <c r="D780" s="42" t="s">
        <v>2293</v>
      </c>
      <c r="E780" s="42" t="s">
        <v>8685</v>
      </c>
    </row>
    <row r="781" spans="1:5" x14ac:dyDescent="0.25">
      <c r="A781" s="22" t="s">
        <v>2803</v>
      </c>
      <c r="B781" s="22">
        <v>1125</v>
      </c>
      <c r="D781" s="42" t="s">
        <v>2293</v>
      </c>
      <c r="E781" s="42" t="s">
        <v>8424</v>
      </c>
    </row>
    <row r="782" spans="1:5" x14ac:dyDescent="0.25">
      <c r="A782" s="22" t="s">
        <v>2803</v>
      </c>
      <c r="B782" s="22">
        <v>1130</v>
      </c>
      <c r="D782" s="42" t="s">
        <v>2293</v>
      </c>
      <c r="E782" s="42" t="s">
        <v>8686</v>
      </c>
    </row>
    <row r="783" spans="1:5" x14ac:dyDescent="0.25">
      <c r="A783" s="22" t="s">
        <v>2803</v>
      </c>
      <c r="B783" s="22">
        <v>1135</v>
      </c>
      <c r="D783" s="42" t="s">
        <v>2293</v>
      </c>
      <c r="E783" s="42" t="s">
        <v>8687</v>
      </c>
    </row>
    <row r="784" spans="1:5" x14ac:dyDescent="0.25">
      <c r="A784" s="22" t="s">
        <v>2803</v>
      </c>
      <c r="B784" s="22">
        <v>1140</v>
      </c>
      <c r="D784" s="42" t="s">
        <v>2293</v>
      </c>
      <c r="E784" s="42" t="s">
        <v>8425</v>
      </c>
    </row>
    <row r="785" spans="1:5" x14ac:dyDescent="0.25">
      <c r="A785" s="22" t="s">
        <v>2803</v>
      </c>
      <c r="B785" s="22">
        <v>1145</v>
      </c>
      <c r="D785" s="42" t="s">
        <v>2293</v>
      </c>
      <c r="E785" s="42" t="s">
        <v>8573</v>
      </c>
    </row>
    <row r="786" spans="1:5" x14ac:dyDescent="0.25">
      <c r="A786" s="22" t="s">
        <v>2803</v>
      </c>
      <c r="B786" s="22">
        <v>1150</v>
      </c>
      <c r="D786" s="42" t="s">
        <v>2293</v>
      </c>
      <c r="E786" s="42" t="s">
        <v>8688</v>
      </c>
    </row>
    <row r="787" spans="1:5" x14ac:dyDescent="0.25">
      <c r="A787" s="22" t="s">
        <v>2803</v>
      </c>
      <c r="B787" s="22">
        <v>1155</v>
      </c>
      <c r="D787" s="42" t="s">
        <v>2293</v>
      </c>
      <c r="E787" s="42" t="s">
        <v>8689</v>
      </c>
    </row>
    <row r="788" spans="1:5" x14ac:dyDescent="0.25">
      <c r="A788" s="22" t="s">
        <v>2803</v>
      </c>
      <c r="B788" s="22">
        <v>1160</v>
      </c>
      <c r="D788" s="42" t="s">
        <v>2293</v>
      </c>
      <c r="E788" s="42" t="s">
        <v>8690</v>
      </c>
    </row>
    <row r="789" spans="1:5" x14ac:dyDescent="0.25">
      <c r="A789" s="22" t="s">
        <v>2803</v>
      </c>
      <c r="B789" s="22">
        <v>1898</v>
      </c>
      <c r="D789" s="42" t="s">
        <v>2293</v>
      </c>
      <c r="E789" s="42" t="s">
        <v>8691</v>
      </c>
    </row>
    <row r="790" spans="1:5" x14ac:dyDescent="0.25">
      <c r="A790" s="22" t="s">
        <v>2803</v>
      </c>
      <c r="B790" s="22">
        <v>1996</v>
      </c>
      <c r="D790" s="42" t="s">
        <v>2293</v>
      </c>
      <c r="E790" s="42" t="s">
        <v>8628</v>
      </c>
    </row>
    <row r="791" spans="1:5" x14ac:dyDescent="0.25">
      <c r="A791" s="22" t="s">
        <v>2803</v>
      </c>
      <c r="B791" s="22">
        <v>1998</v>
      </c>
      <c r="D791" s="42" t="s">
        <v>2293</v>
      </c>
      <c r="E791" s="42" t="s">
        <v>7702</v>
      </c>
    </row>
    <row r="792" spans="1:5" x14ac:dyDescent="0.25">
      <c r="A792" s="22" t="s">
        <v>2803</v>
      </c>
      <c r="B792" s="22">
        <v>2110</v>
      </c>
      <c r="D792" s="42" t="s">
        <v>2293</v>
      </c>
      <c r="E792" s="42" t="s">
        <v>2054</v>
      </c>
    </row>
    <row r="793" spans="1:5" x14ac:dyDescent="0.25">
      <c r="A793" s="22" t="s">
        <v>2803</v>
      </c>
      <c r="B793" s="22">
        <v>2115</v>
      </c>
      <c r="D793" s="42" t="s">
        <v>2293</v>
      </c>
      <c r="E793" s="42" t="s">
        <v>8428</v>
      </c>
    </row>
    <row r="794" spans="1:5" x14ac:dyDescent="0.25">
      <c r="A794" s="22" t="s">
        <v>2803</v>
      </c>
      <c r="B794" s="22">
        <v>2120</v>
      </c>
      <c r="D794" s="42" t="s">
        <v>2293</v>
      </c>
      <c r="E794" s="42" t="s">
        <v>3246</v>
      </c>
    </row>
    <row r="795" spans="1:5" x14ac:dyDescent="0.25">
      <c r="A795" s="22" t="s">
        <v>2803</v>
      </c>
      <c r="B795" s="22">
        <v>2121</v>
      </c>
      <c r="D795" s="42" t="s">
        <v>2293</v>
      </c>
      <c r="E795" s="42" t="s">
        <v>8429</v>
      </c>
    </row>
    <row r="796" spans="1:5" x14ac:dyDescent="0.25">
      <c r="A796" s="22" t="s">
        <v>2803</v>
      </c>
      <c r="B796" s="22">
        <v>2130</v>
      </c>
      <c r="D796" s="42" t="s">
        <v>2538</v>
      </c>
      <c r="E796" s="42" t="s">
        <v>244</v>
      </c>
    </row>
    <row r="797" spans="1:5" x14ac:dyDescent="0.25">
      <c r="A797" s="22" t="s">
        <v>2803</v>
      </c>
      <c r="B797" s="22">
        <v>2131</v>
      </c>
      <c r="D797" s="42" t="s">
        <v>2538</v>
      </c>
      <c r="E797" s="42" t="s">
        <v>8143</v>
      </c>
    </row>
    <row r="798" spans="1:5" x14ac:dyDescent="0.25">
      <c r="A798" s="22" t="s">
        <v>2803</v>
      </c>
      <c r="B798" s="22">
        <v>2140</v>
      </c>
      <c r="D798" s="42" t="s">
        <v>2538</v>
      </c>
      <c r="E798" s="42" t="s">
        <v>253</v>
      </c>
    </row>
    <row r="799" spans="1:5" x14ac:dyDescent="0.25">
      <c r="A799" s="22" t="s">
        <v>2803</v>
      </c>
      <c r="B799" s="22">
        <v>2141</v>
      </c>
      <c r="D799" s="42" t="s">
        <v>2546</v>
      </c>
      <c r="E799" s="42" t="s">
        <v>2139</v>
      </c>
    </row>
    <row r="800" spans="1:5" x14ac:dyDescent="0.25">
      <c r="A800" s="22" t="s">
        <v>2803</v>
      </c>
      <c r="B800" s="22">
        <v>2150</v>
      </c>
      <c r="D800" s="42" t="s">
        <v>2546</v>
      </c>
      <c r="E800" s="42" t="s">
        <v>247</v>
      </c>
    </row>
    <row r="801" spans="1:5" x14ac:dyDescent="0.25">
      <c r="A801" s="22" t="s">
        <v>2803</v>
      </c>
      <c r="B801" s="22">
        <v>2151</v>
      </c>
      <c r="D801" s="42" t="s">
        <v>2546</v>
      </c>
      <c r="E801" s="42" t="s">
        <v>250</v>
      </c>
    </row>
    <row r="802" spans="1:5" x14ac:dyDescent="0.25">
      <c r="A802" s="22" t="s">
        <v>2803</v>
      </c>
      <c r="B802" s="22">
        <v>2210</v>
      </c>
      <c r="D802" s="42" t="s">
        <v>2546</v>
      </c>
      <c r="E802" s="42" t="s">
        <v>8433</v>
      </c>
    </row>
    <row r="803" spans="1:5" x14ac:dyDescent="0.25">
      <c r="A803" s="22" t="s">
        <v>2803</v>
      </c>
      <c r="B803" s="22">
        <v>2215</v>
      </c>
      <c r="D803" s="42" t="s">
        <v>2546</v>
      </c>
      <c r="E803" s="42" t="s">
        <v>8692</v>
      </c>
    </row>
    <row r="804" spans="1:5" x14ac:dyDescent="0.25">
      <c r="A804" s="22" t="s">
        <v>2803</v>
      </c>
      <c r="B804" s="22">
        <v>2220</v>
      </c>
      <c r="D804" s="42" t="s">
        <v>2546</v>
      </c>
      <c r="E804" s="42" t="s">
        <v>8449</v>
      </c>
    </row>
    <row r="805" spans="1:5" x14ac:dyDescent="0.25">
      <c r="A805" s="22" t="s">
        <v>2803</v>
      </c>
      <c r="B805" s="22">
        <v>2225</v>
      </c>
      <c r="D805" s="42" t="s">
        <v>2546</v>
      </c>
      <c r="E805" s="42" t="s">
        <v>7659</v>
      </c>
    </row>
    <row r="806" spans="1:5" x14ac:dyDescent="0.25">
      <c r="A806" s="22" t="s">
        <v>2803</v>
      </c>
      <c r="B806" s="22">
        <v>2230</v>
      </c>
      <c r="D806" s="42" t="s">
        <v>2546</v>
      </c>
      <c r="E806" s="42" t="s">
        <v>8438</v>
      </c>
    </row>
    <row r="807" spans="1:5" x14ac:dyDescent="0.25">
      <c r="A807" s="22" t="s">
        <v>2803</v>
      </c>
      <c r="B807" s="22">
        <v>2240</v>
      </c>
      <c r="D807" s="42" t="s">
        <v>2546</v>
      </c>
      <c r="E807" s="42" t="s">
        <v>8143</v>
      </c>
    </row>
    <row r="808" spans="1:5" x14ac:dyDescent="0.25">
      <c r="A808" s="22" t="s">
        <v>2803</v>
      </c>
      <c r="B808" s="22">
        <v>2241</v>
      </c>
      <c r="D808" s="42" t="s">
        <v>2546</v>
      </c>
      <c r="E808" s="42" t="s">
        <v>8451</v>
      </c>
    </row>
    <row r="809" spans="1:5" x14ac:dyDescent="0.25">
      <c r="A809" s="22" t="s">
        <v>2803</v>
      </c>
      <c r="B809" s="22">
        <v>2245</v>
      </c>
      <c r="D809" s="42" t="s">
        <v>2546</v>
      </c>
      <c r="E809" s="42" t="s">
        <v>253</v>
      </c>
    </row>
    <row r="810" spans="1:5" x14ac:dyDescent="0.25">
      <c r="A810" s="22" t="s">
        <v>2803</v>
      </c>
      <c r="B810" s="22">
        <v>2250</v>
      </c>
      <c r="D810" s="42" t="s">
        <v>2546</v>
      </c>
      <c r="E810" s="42" t="s">
        <v>2598</v>
      </c>
    </row>
    <row r="811" spans="1:5" x14ac:dyDescent="0.25">
      <c r="A811" s="22" t="s">
        <v>2803</v>
      </c>
      <c r="B811" s="22">
        <v>2255</v>
      </c>
      <c r="D811" s="42" t="s">
        <v>2546</v>
      </c>
      <c r="E811" s="42" t="s">
        <v>8409</v>
      </c>
    </row>
    <row r="812" spans="1:5" x14ac:dyDescent="0.25">
      <c r="A812" s="22" t="s">
        <v>2803</v>
      </c>
      <c r="B812" s="22">
        <v>2260</v>
      </c>
      <c r="D812" s="42" t="s">
        <v>2546</v>
      </c>
      <c r="E812" s="42" t="s">
        <v>8410</v>
      </c>
    </row>
    <row r="813" spans="1:5" x14ac:dyDescent="0.25">
      <c r="A813" s="22" t="s">
        <v>2803</v>
      </c>
      <c r="B813" s="22">
        <v>2270</v>
      </c>
      <c r="D813" s="42" t="s">
        <v>2546</v>
      </c>
      <c r="E813" s="42" t="s">
        <v>8411</v>
      </c>
    </row>
    <row r="814" spans="1:5" x14ac:dyDescent="0.25">
      <c r="A814" s="22" t="s">
        <v>2803</v>
      </c>
      <c r="B814" s="22">
        <v>2275</v>
      </c>
      <c r="D814" s="42" t="s">
        <v>2546</v>
      </c>
      <c r="E814" s="42" t="s">
        <v>1450</v>
      </c>
    </row>
    <row r="815" spans="1:5" x14ac:dyDescent="0.25">
      <c r="A815" s="22" t="s">
        <v>2803</v>
      </c>
      <c r="B815" s="22">
        <v>2280</v>
      </c>
      <c r="D815" s="42" t="s">
        <v>2546</v>
      </c>
      <c r="E815" s="42" t="s">
        <v>8413</v>
      </c>
    </row>
    <row r="816" spans="1:5" x14ac:dyDescent="0.25">
      <c r="A816" s="22" t="s">
        <v>2803</v>
      </c>
      <c r="B816" s="22">
        <v>2281</v>
      </c>
      <c r="D816" s="42" t="s">
        <v>2546</v>
      </c>
      <c r="E816" s="42" t="s">
        <v>1973</v>
      </c>
    </row>
    <row r="817" spans="1:5" x14ac:dyDescent="0.25">
      <c r="A817" s="22" t="s">
        <v>2803</v>
      </c>
      <c r="B817" s="22">
        <v>2996</v>
      </c>
      <c r="D817" s="42" t="s">
        <v>2546</v>
      </c>
      <c r="E817" s="42" t="s">
        <v>7680</v>
      </c>
    </row>
    <row r="818" spans="1:5" x14ac:dyDescent="0.25">
      <c r="A818" s="22" t="s">
        <v>2803</v>
      </c>
      <c r="B818" s="22">
        <v>2996</v>
      </c>
      <c r="D818" s="42" t="s">
        <v>2546</v>
      </c>
      <c r="E818" s="42" t="s">
        <v>8693</v>
      </c>
    </row>
    <row r="819" spans="1:5" x14ac:dyDescent="0.25">
      <c r="A819" s="22" t="s">
        <v>2803</v>
      </c>
      <c r="B819" s="22">
        <v>2998</v>
      </c>
      <c r="D819" s="42" t="s">
        <v>2546</v>
      </c>
      <c r="E819" s="42" t="s">
        <v>8662</v>
      </c>
    </row>
    <row r="820" spans="1:5" x14ac:dyDescent="0.25">
      <c r="A820" s="22" t="s">
        <v>2803</v>
      </c>
      <c r="B820" s="22" t="s">
        <v>8635</v>
      </c>
      <c r="D820" s="42" t="s">
        <v>2546</v>
      </c>
      <c r="E820" s="42" t="s">
        <v>7683</v>
      </c>
    </row>
    <row r="821" spans="1:5" x14ac:dyDescent="0.25">
      <c r="A821" s="22" t="s">
        <v>3046</v>
      </c>
      <c r="B821" s="22">
        <v>1110</v>
      </c>
      <c r="D821" s="42" t="s">
        <v>2546</v>
      </c>
      <c r="E821" s="42" t="s">
        <v>8071</v>
      </c>
    </row>
    <row r="822" spans="1:5" x14ac:dyDescent="0.25">
      <c r="A822" s="22" t="s">
        <v>3046</v>
      </c>
      <c r="B822" s="22">
        <v>2110</v>
      </c>
      <c r="D822" s="42" t="s">
        <v>2546</v>
      </c>
      <c r="E822" s="42" t="s">
        <v>8414</v>
      </c>
    </row>
    <row r="823" spans="1:5" x14ac:dyDescent="0.25">
      <c r="A823" s="22" t="s">
        <v>3046</v>
      </c>
      <c r="B823" s="22">
        <v>2120</v>
      </c>
      <c r="D823" s="42" t="s">
        <v>2546</v>
      </c>
      <c r="E823" s="42" t="s">
        <v>8457</v>
      </c>
    </row>
    <row r="824" spans="1:5" x14ac:dyDescent="0.25">
      <c r="A824" s="22" t="s">
        <v>3046</v>
      </c>
      <c r="B824" s="22">
        <v>2125</v>
      </c>
      <c r="D824" s="42" t="s">
        <v>2546</v>
      </c>
      <c r="E824" s="42" t="s">
        <v>8415</v>
      </c>
    </row>
    <row r="825" spans="1:5" x14ac:dyDescent="0.25">
      <c r="A825" s="22" t="s">
        <v>3046</v>
      </c>
      <c r="B825" s="22">
        <v>2130</v>
      </c>
      <c r="D825" s="42" t="s">
        <v>2546</v>
      </c>
      <c r="E825" s="42" t="s">
        <v>2659</v>
      </c>
    </row>
    <row r="826" spans="1:5" x14ac:dyDescent="0.25">
      <c r="A826" s="22" t="s">
        <v>3046</v>
      </c>
      <c r="B826" s="22">
        <v>2210</v>
      </c>
      <c r="D826" s="42" t="s">
        <v>2546</v>
      </c>
      <c r="E826" s="42" t="s">
        <v>8468</v>
      </c>
    </row>
    <row r="827" spans="1:5" x14ac:dyDescent="0.25">
      <c r="A827" s="22" t="s">
        <v>3046</v>
      </c>
      <c r="B827" s="22">
        <v>2215</v>
      </c>
      <c r="D827" s="42" t="s">
        <v>2546</v>
      </c>
      <c r="E827" s="42" t="s">
        <v>2638</v>
      </c>
    </row>
    <row r="828" spans="1:5" x14ac:dyDescent="0.25">
      <c r="A828" s="22" t="s">
        <v>3046</v>
      </c>
      <c r="B828" s="22">
        <v>2220</v>
      </c>
      <c r="D828" s="42" t="s">
        <v>2546</v>
      </c>
      <c r="E828" s="42" t="s">
        <v>8694</v>
      </c>
    </row>
    <row r="829" spans="1:5" x14ac:dyDescent="0.25">
      <c r="A829" s="22" t="s">
        <v>3046</v>
      </c>
      <c r="B829" s="22">
        <v>2996</v>
      </c>
      <c r="D829" s="42" t="s">
        <v>2546</v>
      </c>
      <c r="E829" s="42" t="s">
        <v>8695</v>
      </c>
    </row>
    <row r="830" spans="1:5" x14ac:dyDescent="0.25">
      <c r="A830" s="22" t="s">
        <v>3090</v>
      </c>
      <c r="B830" s="22">
        <v>2110</v>
      </c>
      <c r="D830" s="42" t="s">
        <v>2546</v>
      </c>
      <c r="E830" s="42" t="s">
        <v>7702</v>
      </c>
    </row>
    <row r="831" spans="1:5" x14ac:dyDescent="0.25">
      <c r="A831" s="22" t="s">
        <v>3094</v>
      </c>
      <c r="B831" s="22">
        <v>1110</v>
      </c>
      <c r="D831" s="42" t="s">
        <v>2546</v>
      </c>
      <c r="E831" s="42" t="s">
        <v>2054</v>
      </c>
    </row>
    <row r="832" spans="1:5" x14ac:dyDescent="0.25">
      <c r="A832" s="22" t="s">
        <v>3094</v>
      </c>
      <c r="B832" s="22">
        <v>1120</v>
      </c>
      <c r="D832" s="42" t="s">
        <v>2546</v>
      </c>
      <c r="E832" s="42" t="s">
        <v>8428</v>
      </c>
    </row>
    <row r="833" spans="1:5" x14ac:dyDescent="0.25">
      <c r="A833" s="22" t="s">
        <v>3094</v>
      </c>
      <c r="B833" s="22">
        <v>1125</v>
      </c>
      <c r="D833" s="42" t="s">
        <v>2546</v>
      </c>
      <c r="E833" s="42" t="s">
        <v>3246</v>
      </c>
    </row>
    <row r="834" spans="1:5" x14ac:dyDescent="0.25">
      <c r="A834" s="22" t="s">
        <v>3094</v>
      </c>
      <c r="B834" s="22">
        <v>1130</v>
      </c>
      <c r="D834" s="42" t="s">
        <v>2546</v>
      </c>
      <c r="E834" s="42" t="s">
        <v>8429</v>
      </c>
    </row>
    <row r="835" spans="1:5" x14ac:dyDescent="0.25">
      <c r="A835" s="22" t="s">
        <v>3094</v>
      </c>
      <c r="B835" s="22">
        <v>1135</v>
      </c>
      <c r="D835" s="42" t="s">
        <v>2653</v>
      </c>
      <c r="E835" s="42" t="s">
        <v>8442</v>
      </c>
    </row>
    <row r="836" spans="1:5" x14ac:dyDescent="0.25">
      <c r="A836" s="22" t="s">
        <v>3094</v>
      </c>
      <c r="B836" s="22">
        <v>1140</v>
      </c>
      <c r="D836" s="42" t="s">
        <v>2653</v>
      </c>
      <c r="E836" s="42" t="s">
        <v>2656</v>
      </c>
    </row>
    <row r="837" spans="1:5" x14ac:dyDescent="0.25">
      <c r="A837" s="22" t="s">
        <v>3094</v>
      </c>
      <c r="B837" s="22">
        <v>1150</v>
      </c>
      <c r="D837" s="42" t="s">
        <v>2653</v>
      </c>
      <c r="E837" s="42" t="s">
        <v>2659</v>
      </c>
    </row>
    <row r="838" spans="1:5" x14ac:dyDescent="0.25">
      <c r="A838" s="22" t="s">
        <v>3094</v>
      </c>
      <c r="B838" s="22">
        <v>1185</v>
      </c>
      <c r="D838" s="42" t="s">
        <v>2663</v>
      </c>
      <c r="E838" s="42" t="s">
        <v>244</v>
      </c>
    </row>
    <row r="839" spans="1:5" x14ac:dyDescent="0.25">
      <c r="A839" s="22" t="s">
        <v>3094</v>
      </c>
      <c r="B839" s="22">
        <v>1190</v>
      </c>
      <c r="D839" s="42" t="s">
        <v>2663</v>
      </c>
      <c r="E839" s="42" t="s">
        <v>247</v>
      </c>
    </row>
    <row r="840" spans="1:5" x14ac:dyDescent="0.25">
      <c r="A840" s="22" t="s">
        <v>3094</v>
      </c>
      <c r="B840" s="22">
        <v>1198</v>
      </c>
      <c r="D840" s="42" t="s">
        <v>2663</v>
      </c>
      <c r="E840" s="42" t="s">
        <v>8143</v>
      </c>
    </row>
    <row r="841" spans="1:5" x14ac:dyDescent="0.25">
      <c r="A841" s="22" t="s">
        <v>3094</v>
      </c>
      <c r="B841" s="22">
        <v>1210</v>
      </c>
      <c r="D841" s="42" t="s">
        <v>2663</v>
      </c>
      <c r="E841" s="42" t="s">
        <v>253</v>
      </c>
    </row>
    <row r="842" spans="1:5" x14ac:dyDescent="0.25">
      <c r="A842" s="22" t="s">
        <v>3094</v>
      </c>
      <c r="B842" s="22">
        <v>1995</v>
      </c>
      <c r="D842" s="42" t="s">
        <v>2672</v>
      </c>
      <c r="E842" s="42" t="s">
        <v>244</v>
      </c>
    </row>
    <row r="843" spans="1:5" x14ac:dyDescent="0.25">
      <c r="A843" s="22" t="s">
        <v>3094</v>
      </c>
      <c r="B843" s="22">
        <v>1996</v>
      </c>
      <c r="D843" s="42" t="s">
        <v>2672</v>
      </c>
      <c r="E843" s="42" t="s">
        <v>8143</v>
      </c>
    </row>
    <row r="844" spans="1:5" x14ac:dyDescent="0.25">
      <c r="A844" s="22" t="s">
        <v>3094</v>
      </c>
      <c r="B844" s="22">
        <v>1998</v>
      </c>
      <c r="D844" s="42" t="s">
        <v>2672</v>
      </c>
      <c r="E844" s="42" t="s">
        <v>253</v>
      </c>
    </row>
    <row r="845" spans="1:5" x14ac:dyDescent="0.25">
      <c r="A845" s="22" t="s">
        <v>3094</v>
      </c>
      <c r="B845" s="22">
        <v>2105</v>
      </c>
      <c r="D845" s="42" t="s">
        <v>2672</v>
      </c>
      <c r="E845" s="42" t="s">
        <v>8409</v>
      </c>
    </row>
    <row r="846" spans="1:5" x14ac:dyDescent="0.25">
      <c r="A846" s="22" t="s">
        <v>3094</v>
      </c>
      <c r="B846" s="22">
        <v>2110</v>
      </c>
      <c r="D846" s="42" t="s">
        <v>2672</v>
      </c>
      <c r="E846" s="42" t="s">
        <v>8691</v>
      </c>
    </row>
    <row r="847" spans="1:5" x14ac:dyDescent="0.25">
      <c r="A847" s="22" t="s">
        <v>3094</v>
      </c>
      <c r="B847" s="22">
        <v>2115</v>
      </c>
      <c r="D847" s="42" t="s">
        <v>2684</v>
      </c>
      <c r="E847" s="42" t="s">
        <v>244</v>
      </c>
    </row>
    <row r="848" spans="1:5" x14ac:dyDescent="0.25">
      <c r="A848" s="22" t="s">
        <v>3094</v>
      </c>
      <c r="B848" s="22">
        <v>2116</v>
      </c>
      <c r="D848" s="42" t="s">
        <v>2684</v>
      </c>
      <c r="E848" s="42" t="s">
        <v>247</v>
      </c>
    </row>
    <row r="849" spans="1:5" x14ac:dyDescent="0.25">
      <c r="A849" s="22" t="s">
        <v>3094</v>
      </c>
      <c r="B849" s="22">
        <v>2220</v>
      </c>
      <c r="D849" s="42" t="s">
        <v>2684</v>
      </c>
      <c r="E849" s="42" t="s">
        <v>250</v>
      </c>
    </row>
    <row r="850" spans="1:5" x14ac:dyDescent="0.25">
      <c r="A850" s="22" t="s">
        <v>3094</v>
      </c>
      <c r="B850" s="22">
        <v>2243</v>
      </c>
      <c r="D850" s="42" t="s">
        <v>2684</v>
      </c>
      <c r="E850" s="42" t="s">
        <v>8637</v>
      </c>
    </row>
    <row r="851" spans="1:5" x14ac:dyDescent="0.25">
      <c r="A851" s="22" t="s">
        <v>3094</v>
      </c>
      <c r="B851" s="22">
        <v>2296</v>
      </c>
      <c r="D851" s="42" t="s">
        <v>2684</v>
      </c>
      <c r="E851" s="42" t="s">
        <v>5162</v>
      </c>
    </row>
    <row r="852" spans="1:5" x14ac:dyDescent="0.25">
      <c r="A852" s="22" t="s">
        <v>3094</v>
      </c>
      <c r="B852" s="22">
        <v>2315</v>
      </c>
      <c r="D852" s="42" t="s">
        <v>2684</v>
      </c>
      <c r="E852" s="42" t="s">
        <v>8433</v>
      </c>
    </row>
    <row r="853" spans="1:5" x14ac:dyDescent="0.25">
      <c r="A853" s="22" t="s">
        <v>3094</v>
      </c>
      <c r="B853" s="22">
        <v>2320</v>
      </c>
      <c r="D853" s="42" t="s">
        <v>2684</v>
      </c>
      <c r="E853" s="42" t="s">
        <v>8449</v>
      </c>
    </row>
    <row r="854" spans="1:5" x14ac:dyDescent="0.25">
      <c r="A854" s="22" t="s">
        <v>3094</v>
      </c>
      <c r="B854" s="22">
        <v>2325</v>
      </c>
      <c r="D854" s="42" t="s">
        <v>2684</v>
      </c>
      <c r="E854" s="42" t="s">
        <v>7659</v>
      </c>
    </row>
    <row r="855" spans="1:5" x14ac:dyDescent="0.25">
      <c r="A855" s="22" t="s">
        <v>3094</v>
      </c>
      <c r="B855" s="22">
        <v>2330</v>
      </c>
      <c r="D855" s="42" t="s">
        <v>2684</v>
      </c>
      <c r="E855" s="42" t="s">
        <v>8696</v>
      </c>
    </row>
    <row r="856" spans="1:5" x14ac:dyDescent="0.25">
      <c r="A856" s="22" t="s">
        <v>3094</v>
      </c>
      <c r="B856" s="22">
        <v>2335</v>
      </c>
      <c r="D856" s="42" t="s">
        <v>2684</v>
      </c>
      <c r="E856" s="42" t="s">
        <v>8438</v>
      </c>
    </row>
    <row r="857" spans="1:5" x14ac:dyDescent="0.25">
      <c r="A857" s="22" t="s">
        <v>3094</v>
      </c>
      <c r="B857" s="22">
        <v>2340</v>
      </c>
      <c r="D857" s="42" t="s">
        <v>2684</v>
      </c>
      <c r="E857" s="42" t="s">
        <v>8697</v>
      </c>
    </row>
    <row r="858" spans="1:5" x14ac:dyDescent="0.25">
      <c r="A858" s="22" t="s">
        <v>3094</v>
      </c>
      <c r="B858" s="22">
        <v>2341</v>
      </c>
      <c r="D858" s="42" t="s">
        <v>2684</v>
      </c>
      <c r="E858" s="42" t="s">
        <v>1408</v>
      </c>
    </row>
    <row r="859" spans="1:5" x14ac:dyDescent="0.25">
      <c r="A859" s="22" t="s">
        <v>3094</v>
      </c>
      <c r="B859" s="22">
        <v>2345</v>
      </c>
      <c r="D859" s="42" t="s">
        <v>2684</v>
      </c>
      <c r="E859" s="42" t="s">
        <v>8698</v>
      </c>
    </row>
    <row r="860" spans="1:5" x14ac:dyDescent="0.25">
      <c r="A860" s="22" t="s">
        <v>3094</v>
      </c>
      <c r="B860" s="22">
        <v>2350</v>
      </c>
      <c r="D860" s="42" t="s">
        <v>2684</v>
      </c>
      <c r="E860" s="42" t="s">
        <v>8450</v>
      </c>
    </row>
    <row r="861" spans="1:5" x14ac:dyDescent="0.25">
      <c r="A861" s="22" t="s">
        <v>3094</v>
      </c>
      <c r="B861" s="22">
        <v>2355</v>
      </c>
      <c r="D861" s="42" t="s">
        <v>2684</v>
      </c>
      <c r="E861" s="42" t="s">
        <v>1595</v>
      </c>
    </row>
    <row r="862" spans="1:5" x14ac:dyDescent="0.25">
      <c r="A862" s="22" t="s">
        <v>3094</v>
      </c>
      <c r="B862" s="22">
        <v>2360</v>
      </c>
      <c r="D862" s="42" t="s">
        <v>2684</v>
      </c>
      <c r="E862" s="42" t="s">
        <v>8404</v>
      </c>
    </row>
    <row r="863" spans="1:5" x14ac:dyDescent="0.25">
      <c r="A863" s="22" t="s">
        <v>3094</v>
      </c>
      <c r="B863" s="22">
        <v>2365</v>
      </c>
      <c r="D863" s="42" t="s">
        <v>2684</v>
      </c>
      <c r="E863" s="42" t="s">
        <v>8699</v>
      </c>
    </row>
    <row r="864" spans="1:5" x14ac:dyDescent="0.25">
      <c r="A864" s="22" t="s">
        <v>3094</v>
      </c>
      <c r="B864" s="22">
        <v>2370</v>
      </c>
      <c r="D864" s="42" t="s">
        <v>2684</v>
      </c>
      <c r="E864" s="42" t="s">
        <v>3823</v>
      </c>
    </row>
    <row r="865" spans="1:5" x14ac:dyDescent="0.25">
      <c r="A865" s="22" t="s">
        <v>3094</v>
      </c>
      <c r="B865" s="22">
        <v>2375</v>
      </c>
      <c r="D865" s="42" t="s">
        <v>2684</v>
      </c>
      <c r="E865" s="42" t="s">
        <v>7664</v>
      </c>
    </row>
    <row r="866" spans="1:5" x14ac:dyDescent="0.25">
      <c r="A866" s="22" t="s">
        <v>3094</v>
      </c>
      <c r="B866" s="22">
        <v>2410</v>
      </c>
      <c r="D866" s="42" t="s">
        <v>2684</v>
      </c>
      <c r="E866" s="42" t="s">
        <v>5316</v>
      </c>
    </row>
    <row r="867" spans="1:5" x14ac:dyDescent="0.25">
      <c r="A867" s="22" t="s">
        <v>3094</v>
      </c>
      <c r="B867" s="22">
        <v>2415</v>
      </c>
      <c r="D867" s="42" t="s">
        <v>2684</v>
      </c>
      <c r="E867" s="42" t="s">
        <v>8700</v>
      </c>
    </row>
    <row r="868" spans="1:5" x14ac:dyDescent="0.25">
      <c r="A868" s="22" t="s">
        <v>3094</v>
      </c>
      <c r="B868" s="22">
        <v>2420</v>
      </c>
      <c r="D868" s="42" t="s">
        <v>2684</v>
      </c>
      <c r="E868" s="42" t="s">
        <v>8670</v>
      </c>
    </row>
    <row r="869" spans="1:5" x14ac:dyDescent="0.25">
      <c r="A869" s="22" t="s">
        <v>3094</v>
      </c>
      <c r="B869" s="22">
        <v>2430</v>
      </c>
      <c r="D869" s="42" t="s">
        <v>2684</v>
      </c>
      <c r="E869" s="42" t="s">
        <v>5319</v>
      </c>
    </row>
    <row r="870" spans="1:5" x14ac:dyDescent="0.25">
      <c r="A870" s="22" t="s">
        <v>3094</v>
      </c>
      <c r="B870" s="22">
        <v>2440</v>
      </c>
      <c r="D870" s="42" t="s">
        <v>2684</v>
      </c>
      <c r="E870" s="42" t="s">
        <v>8701</v>
      </c>
    </row>
    <row r="871" spans="1:5" x14ac:dyDescent="0.25">
      <c r="A871" s="22" t="s">
        <v>3094</v>
      </c>
      <c r="B871" s="22">
        <v>2445</v>
      </c>
      <c r="D871" s="42" t="s">
        <v>2684</v>
      </c>
      <c r="E871" s="42" t="s">
        <v>468</v>
      </c>
    </row>
    <row r="872" spans="1:5" x14ac:dyDescent="0.25">
      <c r="A872" s="22" t="s">
        <v>3094</v>
      </c>
      <c r="B872" s="22">
        <v>2450</v>
      </c>
      <c r="D872" s="42" t="s">
        <v>2684</v>
      </c>
      <c r="E872" s="42" t="s">
        <v>8702</v>
      </c>
    </row>
    <row r="873" spans="1:5" x14ac:dyDescent="0.25">
      <c r="A873" s="22" t="s">
        <v>3094</v>
      </c>
      <c r="B873" s="22">
        <v>2460</v>
      </c>
      <c r="D873" s="42" t="s">
        <v>2684</v>
      </c>
      <c r="E873" s="42" t="s">
        <v>8703</v>
      </c>
    </row>
    <row r="874" spans="1:5" x14ac:dyDescent="0.25">
      <c r="A874" s="22" t="s">
        <v>3094</v>
      </c>
      <c r="B874" s="22">
        <v>2510</v>
      </c>
      <c r="D874" s="42" t="s">
        <v>2684</v>
      </c>
      <c r="E874" s="42" t="s">
        <v>2743</v>
      </c>
    </row>
    <row r="875" spans="1:5" x14ac:dyDescent="0.25">
      <c r="A875" s="22" t="s">
        <v>3094</v>
      </c>
      <c r="B875" s="22">
        <v>2515</v>
      </c>
      <c r="D875" s="42" t="s">
        <v>2684</v>
      </c>
      <c r="E875" s="42" t="s">
        <v>2746</v>
      </c>
    </row>
    <row r="876" spans="1:5" x14ac:dyDescent="0.25">
      <c r="A876" s="22" t="s">
        <v>3094</v>
      </c>
      <c r="B876" s="22">
        <v>2520</v>
      </c>
      <c r="D876" s="42" t="s">
        <v>2684</v>
      </c>
      <c r="E876" s="42" t="s">
        <v>8451</v>
      </c>
    </row>
    <row r="877" spans="1:5" x14ac:dyDescent="0.25">
      <c r="A877" s="22" t="s">
        <v>3094</v>
      </c>
      <c r="B877" s="22">
        <v>2525</v>
      </c>
      <c r="D877" s="42" t="s">
        <v>2684</v>
      </c>
      <c r="E877" s="42" t="s">
        <v>8704</v>
      </c>
    </row>
    <row r="878" spans="1:5" x14ac:dyDescent="0.25">
      <c r="A878" s="22" t="s">
        <v>3094</v>
      </c>
      <c r="B878" s="22">
        <v>2530</v>
      </c>
      <c r="D878" s="42" t="s">
        <v>2684</v>
      </c>
      <c r="E878" s="42" t="s">
        <v>8452</v>
      </c>
    </row>
    <row r="879" spans="1:5" x14ac:dyDescent="0.25">
      <c r="A879" s="22" t="s">
        <v>3094</v>
      </c>
      <c r="B879" s="22">
        <v>2535</v>
      </c>
      <c r="D879" s="42" t="s">
        <v>2684</v>
      </c>
      <c r="E879" s="42" t="s">
        <v>8453</v>
      </c>
    </row>
    <row r="880" spans="1:5" x14ac:dyDescent="0.25">
      <c r="A880" s="22" t="s">
        <v>3094</v>
      </c>
      <c r="B880" s="22">
        <v>2540</v>
      </c>
      <c r="D880" s="42" t="s">
        <v>2684</v>
      </c>
      <c r="E880" s="42" t="s">
        <v>253</v>
      </c>
    </row>
    <row r="881" spans="1:5" x14ac:dyDescent="0.25">
      <c r="A881" s="22" t="s">
        <v>3094</v>
      </c>
      <c r="B881" s="22">
        <v>2545</v>
      </c>
      <c r="D881" s="42" t="s">
        <v>2684</v>
      </c>
      <c r="E881" s="42" t="s">
        <v>8409</v>
      </c>
    </row>
    <row r="882" spans="1:5" x14ac:dyDescent="0.25">
      <c r="A882" s="22" t="s">
        <v>3094</v>
      </c>
      <c r="B882" s="22">
        <v>2550</v>
      </c>
      <c r="D882" s="42" t="s">
        <v>2684</v>
      </c>
      <c r="E882" s="42" t="s">
        <v>8411</v>
      </c>
    </row>
    <row r="883" spans="1:5" x14ac:dyDescent="0.25">
      <c r="A883" s="22" t="s">
        <v>3094</v>
      </c>
      <c r="B883" s="22">
        <v>2560</v>
      </c>
      <c r="D883" s="42" t="s">
        <v>2684</v>
      </c>
      <c r="E883" s="42" t="s">
        <v>8705</v>
      </c>
    </row>
    <row r="884" spans="1:5" x14ac:dyDescent="0.25">
      <c r="A884" s="22" t="s">
        <v>3094</v>
      </c>
      <c r="B884" s="22">
        <v>2565</v>
      </c>
      <c r="D884" s="42" t="s">
        <v>2684</v>
      </c>
      <c r="E884" s="42" t="s">
        <v>8706</v>
      </c>
    </row>
    <row r="885" spans="1:5" x14ac:dyDescent="0.25">
      <c r="A885" s="22" t="s">
        <v>3094</v>
      </c>
      <c r="B885" s="22">
        <v>2610</v>
      </c>
      <c r="D885" s="42" t="s">
        <v>2684</v>
      </c>
      <c r="E885" s="42" t="s">
        <v>1450</v>
      </c>
    </row>
    <row r="886" spans="1:5" x14ac:dyDescent="0.25">
      <c r="A886" s="22" t="s">
        <v>3094</v>
      </c>
      <c r="B886" s="22">
        <v>2615</v>
      </c>
      <c r="D886" s="42" t="s">
        <v>2684</v>
      </c>
      <c r="E886" s="42" t="s">
        <v>8412</v>
      </c>
    </row>
    <row r="887" spans="1:5" x14ac:dyDescent="0.25">
      <c r="A887" s="22" t="s">
        <v>3094</v>
      </c>
      <c r="B887" s="22">
        <v>2620</v>
      </c>
      <c r="D887" s="42" t="s">
        <v>2684</v>
      </c>
      <c r="E887" s="42" t="s">
        <v>8680</v>
      </c>
    </row>
    <row r="888" spans="1:5" x14ac:dyDescent="0.25">
      <c r="A888" s="22" t="s">
        <v>3094</v>
      </c>
      <c r="B888" s="22">
        <v>2625</v>
      </c>
      <c r="D888" s="42" t="s">
        <v>2684</v>
      </c>
      <c r="E888" s="42" t="s">
        <v>8707</v>
      </c>
    </row>
    <row r="889" spans="1:5" x14ac:dyDescent="0.25">
      <c r="A889" s="22" t="s">
        <v>3094</v>
      </c>
      <c r="B889" s="22">
        <v>2630</v>
      </c>
      <c r="D889" s="42" t="s">
        <v>2684</v>
      </c>
      <c r="E889" s="42" t="s">
        <v>8413</v>
      </c>
    </row>
    <row r="890" spans="1:5" x14ac:dyDescent="0.25">
      <c r="A890" s="22" t="s">
        <v>3094</v>
      </c>
      <c r="B890" s="22">
        <v>2650</v>
      </c>
      <c r="D890" s="42" t="s">
        <v>2684</v>
      </c>
      <c r="E890" s="42" t="s">
        <v>8708</v>
      </c>
    </row>
    <row r="891" spans="1:5" x14ac:dyDescent="0.25">
      <c r="A891" s="22" t="s">
        <v>3094</v>
      </c>
      <c r="B891" s="22">
        <v>2710</v>
      </c>
      <c r="D891" s="42" t="s">
        <v>2684</v>
      </c>
      <c r="E891" s="42" t="s">
        <v>8465</v>
      </c>
    </row>
    <row r="892" spans="1:5" x14ac:dyDescent="0.25">
      <c r="A892" s="22" t="s">
        <v>3094</v>
      </c>
      <c r="B892" s="22">
        <v>2810</v>
      </c>
      <c r="D892" s="42" t="s">
        <v>2684</v>
      </c>
      <c r="E892" s="42" t="s">
        <v>8681</v>
      </c>
    </row>
    <row r="893" spans="1:5" x14ac:dyDescent="0.25">
      <c r="A893" s="22" t="s">
        <v>3094</v>
      </c>
      <c r="B893" s="22">
        <v>2990</v>
      </c>
      <c r="D893" s="42" t="s">
        <v>2684</v>
      </c>
      <c r="E893" s="42" t="s">
        <v>2638</v>
      </c>
    </row>
    <row r="894" spans="1:5" x14ac:dyDescent="0.25">
      <c r="A894" s="22" t="s">
        <v>3094</v>
      </c>
      <c r="B894" s="22">
        <v>2994</v>
      </c>
      <c r="D894" s="42" t="s">
        <v>2684</v>
      </c>
      <c r="E894" s="42" t="s">
        <v>8709</v>
      </c>
    </row>
    <row r="895" spans="1:5" x14ac:dyDescent="0.25">
      <c r="A895" s="22" t="s">
        <v>3094</v>
      </c>
      <c r="B895" s="22">
        <v>2996</v>
      </c>
      <c r="D895" s="42" t="s">
        <v>2684</v>
      </c>
      <c r="E895" s="42" t="s">
        <v>8443</v>
      </c>
    </row>
    <row r="896" spans="1:5" x14ac:dyDescent="0.25">
      <c r="A896" s="22" t="s">
        <v>3094</v>
      </c>
      <c r="B896" s="22">
        <v>2998</v>
      </c>
      <c r="D896" s="42" t="s">
        <v>2684</v>
      </c>
      <c r="E896" s="42" t="s">
        <v>8421</v>
      </c>
    </row>
    <row r="897" spans="1:5" x14ac:dyDescent="0.25">
      <c r="A897" s="22" t="s">
        <v>3094</v>
      </c>
      <c r="B897" s="22">
        <v>2998</v>
      </c>
      <c r="D897" s="42" t="s">
        <v>2684</v>
      </c>
      <c r="E897" s="42" t="s">
        <v>4301</v>
      </c>
    </row>
    <row r="898" spans="1:5" x14ac:dyDescent="0.25">
      <c r="A898" s="22" t="s">
        <v>3094</v>
      </c>
      <c r="B898" s="22">
        <v>2998</v>
      </c>
      <c r="D898" s="42" t="s">
        <v>2684</v>
      </c>
      <c r="E898" s="42" t="s">
        <v>8533</v>
      </c>
    </row>
    <row r="899" spans="1:5" x14ac:dyDescent="0.25">
      <c r="A899" s="22" t="s">
        <v>3094</v>
      </c>
      <c r="B899" s="22">
        <v>2998</v>
      </c>
      <c r="D899" s="42" t="s">
        <v>2684</v>
      </c>
      <c r="E899" s="42" t="s">
        <v>4304</v>
      </c>
    </row>
    <row r="900" spans="1:5" x14ac:dyDescent="0.25">
      <c r="A900" s="22" t="s">
        <v>3094</v>
      </c>
      <c r="B900" s="22">
        <v>2999</v>
      </c>
      <c r="D900" s="42" t="s">
        <v>2684</v>
      </c>
      <c r="E900" s="42" t="s">
        <v>8536</v>
      </c>
    </row>
    <row r="901" spans="1:5" x14ac:dyDescent="0.25">
      <c r="A901" s="22" t="s">
        <v>3249</v>
      </c>
      <c r="B901" s="22" t="s">
        <v>8426</v>
      </c>
      <c r="D901" s="42" t="s">
        <v>2684</v>
      </c>
      <c r="E901" s="42" t="s">
        <v>6002</v>
      </c>
    </row>
    <row r="902" spans="1:5" x14ac:dyDescent="0.25">
      <c r="A902" s="22" t="s">
        <v>3249</v>
      </c>
      <c r="B902" s="22" t="s">
        <v>8426</v>
      </c>
      <c r="D902" s="42" t="s">
        <v>2684</v>
      </c>
      <c r="E902" s="42" t="s">
        <v>8445</v>
      </c>
    </row>
    <row r="903" spans="1:5" x14ac:dyDescent="0.25">
      <c r="A903" s="22" t="s">
        <v>3249</v>
      </c>
      <c r="B903" s="22">
        <v>2996</v>
      </c>
      <c r="D903" s="42" t="s">
        <v>2684</v>
      </c>
      <c r="E903" s="42" t="s">
        <v>2782</v>
      </c>
    </row>
    <row r="904" spans="1:5" x14ac:dyDescent="0.25">
      <c r="A904" s="22" t="s">
        <v>3249</v>
      </c>
      <c r="B904" s="22">
        <v>2993</v>
      </c>
      <c r="D904" s="42" t="s">
        <v>2684</v>
      </c>
      <c r="E904" s="42" t="s">
        <v>2785</v>
      </c>
    </row>
    <row r="905" spans="1:5" x14ac:dyDescent="0.25">
      <c r="A905" s="22" t="s">
        <v>3249</v>
      </c>
      <c r="B905" s="22">
        <v>2998</v>
      </c>
      <c r="D905" s="42" t="s">
        <v>2684</v>
      </c>
      <c r="E905" s="42" t="s">
        <v>8665</v>
      </c>
    </row>
    <row r="906" spans="1:5" x14ac:dyDescent="0.25">
      <c r="A906" s="22" t="s">
        <v>3249</v>
      </c>
      <c r="B906" s="22">
        <v>2999</v>
      </c>
      <c r="D906" s="42" t="s">
        <v>2684</v>
      </c>
      <c r="E906" s="42" t="s">
        <v>2789</v>
      </c>
    </row>
    <row r="907" spans="1:5" x14ac:dyDescent="0.25">
      <c r="A907" s="22" t="s">
        <v>3267</v>
      </c>
      <c r="B907" s="22">
        <v>1110</v>
      </c>
      <c r="D907" s="42" t="s">
        <v>2684</v>
      </c>
      <c r="E907" s="42" t="s">
        <v>7702</v>
      </c>
    </row>
    <row r="908" spans="1:5" x14ac:dyDescent="0.25">
      <c r="A908" s="22" t="s">
        <v>3267</v>
      </c>
      <c r="B908" s="22">
        <v>1120</v>
      </c>
      <c r="D908" s="42" t="s">
        <v>2684</v>
      </c>
      <c r="E908" s="42" t="s">
        <v>2054</v>
      </c>
    </row>
    <row r="909" spans="1:5" x14ac:dyDescent="0.25">
      <c r="A909" s="22" t="s">
        <v>3267</v>
      </c>
      <c r="B909" s="22">
        <v>1130</v>
      </c>
      <c r="D909" s="42" t="s">
        <v>2684</v>
      </c>
      <c r="E909" s="42" t="s">
        <v>3246</v>
      </c>
    </row>
    <row r="910" spans="1:5" x14ac:dyDescent="0.25">
      <c r="A910" s="22" t="s">
        <v>3267</v>
      </c>
      <c r="B910" s="22">
        <v>1210</v>
      </c>
      <c r="D910" s="42" t="s">
        <v>2797</v>
      </c>
      <c r="E910" s="42" t="s">
        <v>244</v>
      </c>
    </row>
    <row r="911" spans="1:5" x14ac:dyDescent="0.25">
      <c r="A911" s="22" t="s">
        <v>3267</v>
      </c>
      <c r="B911" s="22">
        <v>1220</v>
      </c>
      <c r="D911" s="42" t="s">
        <v>2797</v>
      </c>
      <c r="E911" s="42" t="s">
        <v>247</v>
      </c>
    </row>
    <row r="912" spans="1:5" x14ac:dyDescent="0.25">
      <c r="A912" s="22" t="s">
        <v>3267</v>
      </c>
      <c r="B912" s="22">
        <v>1230</v>
      </c>
      <c r="D912" s="42" t="s">
        <v>2803</v>
      </c>
      <c r="E912" s="42" t="s">
        <v>244</v>
      </c>
    </row>
    <row r="913" spans="1:5" x14ac:dyDescent="0.25">
      <c r="A913" s="22" t="s">
        <v>3267</v>
      </c>
      <c r="B913" s="22">
        <v>1240</v>
      </c>
      <c r="D913" s="42" t="s">
        <v>2803</v>
      </c>
      <c r="E913" s="42" t="s">
        <v>2139</v>
      </c>
    </row>
    <row r="914" spans="1:5" x14ac:dyDescent="0.25">
      <c r="A914" s="22" t="s">
        <v>3267</v>
      </c>
      <c r="B914" s="22">
        <v>1310</v>
      </c>
      <c r="D914" s="42" t="s">
        <v>2803</v>
      </c>
      <c r="E914" s="42" t="s">
        <v>247</v>
      </c>
    </row>
    <row r="915" spans="1:5" x14ac:dyDescent="0.25">
      <c r="A915" s="22" t="s">
        <v>3267</v>
      </c>
      <c r="B915" s="22">
        <v>1320</v>
      </c>
      <c r="D915" s="42" t="s">
        <v>2803</v>
      </c>
      <c r="E915" s="42" t="s">
        <v>8403</v>
      </c>
    </row>
    <row r="916" spans="1:5" x14ac:dyDescent="0.25">
      <c r="A916" s="22" t="s">
        <v>3267</v>
      </c>
      <c r="B916" s="22">
        <v>1410</v>
      </c>
      <c r="D916" s="42" t="s">
        <v>2803</v>
      </c>
      <c r="E916" s="42" t="s">
        <v>250</v>
      </c>
    </row>
    <row r="917" spans="1:5" x14ac:dyDescent="0.25">
      <c r="A917" s="22" t="s">
        <v>3267</v>
      </c>
      <c r="B917" s="22">
        <v>1510</v>
      </c>
      <c r="D917" s="42" t="s">
        <v>2803</v>
      </c>
      <c r="E917" s="42" t="s">
        <v>5162</v>
      </c>
    </row>
    <row r="918" spans="1:5" x14ac:dyDescent="0.25">
      <c r="A918" s="22" t="s">
        <v>3267</v>
      </c>
      <c r="B918" s="22">
        <v>1710</v>
      </c>
      <c r="D918" s="42" t="s">
        <v>2803</v>
      </c>
      <c r="E918" s="42" t="s">
        <v>8433</v>
      </c>
    </row>
    <row r="919" spans="1:5" x14ac:dyDescent="0.25">
      <c r="A919" s="22" t="s">
        <v>3267</v>
      </c>
      <c r="B919" s="22">
        <v>2110</v>
      </c>
      <c r="D919" s="42" t="s">
        <v>2803</v>
      </c>
      <c r="E919" s="42" t="s">
        <v>8449</v>
      </c>
    </row>
    <row r="920" spans="1:5" x14ac:dyDescent="0.25">
      <c r="A920" s="22" t="s">
        <v>3267</v>
      </c>
      <c r="B920" s="22">
        <v>2120</v>
      </c>
      <c r="D920" s="42" t="s">
        <v>2803</v>
      </c>
      <c r="E920" s="42" t="s">
        <v>7659</v>
      </c>
    </row>
    <row r="921" spans="1:5" x14ac:dyDescent="0.25">
      <c r="A921" s="22" t="s">
        <v>3267</v>
      </c>
      <c r="B921" s="22">
        <v>2130</v>
      </c>
      <c r="D921" s="42" t="s">
        <v>2803</v>
      </c>
      <c r="E921" s="42" t="s">
        <v>8438</v>
      </c>
    </row>
    <row r="922" spans="1:5" x14ac:dyDescent="0.25">
      <c r="A922" s="22" t="s">
        <v>3267</v>
      </c>
      <c r="B922" s="22">
        <v>2140</v>
      </c>
      <c r="D922" s="42" t="s">
        <v>2803</v>
      </c>
      <c r="E922" s="42" t="s">
        <v>1408</v>
      </c>
    </row>
    <row r="923" spans="1:5" x14ac:dyDescent="0.25">
      <c r="A923" s="22" t="s">
        <v>3267</v>
      </c>
      <c r="B923" s="22">
        <v>2210</v>
      </c>
      <c r="D923" s="42" t="s">
        <v>2803</v>
      </c>
      <c r="E923" s="42" t="s">
        <v>8475</v>
      </c>
    </row>
    <row r="924" spans="1:5" x14ac:dyDescent="0.25">
      <c r="A924" s="22" t="s">
        <v>3267</v>
      </c>
      <c r="B924" s="22">
        <v>2220</v>
      </c>
      <c r="D924" s="42" t="s">
        <v>2803</v>
      </c>
      <c r="E924" s="42" t="s">
        <v>8710</v>
      </c>
    </row>
    <row r="925" spans="1:5" x14ac:dyDescent="0.25">
      <c r="A925" s="22" t="s">
        <v>3267</v>
      </c>
      <c r="B925" s="22">
        <v>2221</v>
      </c>
      <c r="D925" s="42" t="s">
        <v>2803</v>
      </c>
      <c r="E925" s="42" t="s">
        <v>8405</v>
      </c>
    </row>
    <row r="926" spans="1:5" x14ac:dyDescent="0.25">
      <c r="A926" s="22" t="s">
        <v>3267</v>
      </c>
      <c r="B926" s="22">
        <v>2230</v>
      </c>
      <c r="D926" s="42" t="s">
        <v>2803</v>
      </c>
      <c r="E926" s="42" t="s">
        <v>7322</v>
      </c>
    </row>
    <row r="927" spans="1:5" x14ac:dyDescent="0.25">
      <c r="A927" s="22" t="s">
        <v>3267</v>
      </c>
      <c r="B927" s="22">
        <v>2240</v>
      </c>
      <c r="D927" s="42" t="s">
        <v>2803</v>
      </c>
      <c r="E927" s="42" t="s">
        <v>8143</v>
      </c>
    </row>
    <row r="928" spans="1:5" x14ac:dyDescent="0.25">
      <c r="A928" s="22" t="s">
        <v>3267</v>
      </c>
      <c r="B928" s="22">
        <v>2280</v>
      </c>
      <c r="D928" s="42" t="s">
        <v>2803</v>
      </c>
      <c r="E928" s="42" t="s">
        <v>8406</v>
      </c>
    </row>
    <row r="929" spans="1:5" x14ac:dyDescent="0.25">
      <c r="A929" s="22" t="s">
        <v>3267</v>
      </c>
      <c r="B929" s="22">
        <v>2310</v>
      </c>
      <c r="D929" s="42" t="s">
        <v>2803</v>
      </c>
      <c r="E929" s="42" t="s">
        <v>253</v>
      </c>
    </row>
    <row r="930" spans="1:5" x14ac:dyDescent="0.25">
      <c r="A930" s="22" t="s">
        <v>3267</v>
      </c>
      <c r="B930" s="22">
        <v>2315</v>
      </c>
      <c r="D930" s="42" t="s">
        <v>2803</v>
      </c>
      <c r="E930" s="42" t="s">
        <v>2598</v>
      </c>
    </row>
    <row r="931" spans="1:5" x14ac:dyDescent="0.25">
      <c r="A931" s="22" t="s">
        <v>3267</v>
      </c>
      <c r="B931" s="22">
        <v>2320</v>
      </c>
      <c r="D931" s="42" t="s">
        <v>2803</v>
      </c>
      <c r="E931" s="42" t="s">
        <v>8409</v>
      </c>
    </row>
    <row r="932" spans="1:5" x14ac:dyDescent="0.25">
      <c r="A932" s="22" t="s">
        <v>3267</v>
      </c>
      <c r="B932" s="22">
        <v>2330</v>
      </c>
      <c r="D932" s="42" t="s">
        <v>2803</v>
      </c>
      <c r="E932" s="42" t="s">
        <v>8530</v>
      </c>
    </row>
    <row r="933" spans="1:5" x14ac:dyDescent="0.25">
      <c r="A933" s="22" t="s">
        <v>3267</v>
      </c>
      <c r="B933" s="22">
        <v>2340</v>
      </c>
      <c r="D933" s="42" t="s">
        <v>2803</v>
      </c>
      <c r="E933" s="42" t="s">
        <v>8411</v>
      </c>
    </row>
    <row r="934" spans="1:5" x14ac:dyDescent="0.25">
      <c r="A934" s="22" t="s">
        <v>3267</v>
      </c>
      <c r="B934" s="22">
        <v>2345</v>
      </c>
      <c r="D934" s="42" t="s">
        <v>2803</v>
      </c>
      <c r="E934" s="42" t="s">
        <v>8705</v>
      </c>
    </row>
    <row r="935" spans="1:5" x14ac:dyDescent="0.25">
      <c r="A935" s="22" t="s">
        <v>3267</v>
      </c>
      <c r="B935" s="22">
        <v>2350</v>
      </c>
      <c r="D935" s="42" t="s">
        <v>2803</v>
      </c>
      <c r="E935" s="42" t="s">
        <v>1450</v>
      </c>
    </row>
    <row r="936" spans="1:5" x14ac:dyDescent="0.25">
      <c r="A936" s="22" t="s">
        <v>3267</v>
      </c>
      <c r="B936" s="22">
        <v>2360</v>
      </c>
      <c r="D936" s="42" t="s">
        <v>2803</v>
      </c>
      <c r="E936" s="42" t="s">
        <v>623</v>
      </c>
    </row>
    <row r="937" spans="1:5" x14ac:dyDescent="0.25">
      <c r="A937" s="22" t="s">
        <v>3267</v>
      </c>
      <c r="B937" s="22">
        <v>2365</v>
      </c>
      <c r="D937" s="42" t="s">
        <v>2803</v>
      </c>
      <c r="E937" s="42" t="s">
        <v>8071</v>
      </c>
    </row>
    <row r="938" spans="1:5" x14ac:dyDescent="0.25">
      <c r="A938" s="22" t="s">
        <v>3267</v>
      </c>
      <c r="B938" s="22">
        <v>2370</v>
      </c>
      <c r="D938" s="42" t="s">
        <v>2803</v>
      </c>
      <c r="E938" s="42" t="s">
        <v>8633</v>
      </c>
    </row>
    <row r="939" spans="1:5" x14ac:dyDescent="0.25">
      <c r="A939" s="22" t="s">
        <v>3267</v>
      </c>
      <c r="B939" s="22">
        <v>2380</v>
      </c>
      <c r="D939" s="42" t="s">
        <v>2803</v>
      </c>
      <c r="E939" s="42" t="s">
        <v>8414</v>
      </c>
    </row>
    <row r="940" spans="1:5" x14ac:dyDescent="0.25">
      <c r="A940" s="22" t="s">
        <v>3267</v>
      </c>
      <c r="B940" s="22">
        <v>2381</v>
      </c>
      <c r="D940" s="42" t="s">
        <v>2803</v>
      </c>
      <c r="E940" s="42" t="s">
        <v>2656</v>
      </c>
    </row>
    <row r="941" spans="1:5" x14ac:dyDescent="0.25">
      <c r="A941" s="22" t="s">
        <v>3267</v>
      </c>
      <c r="B941" s="22">
        <v>2382</v>
      </c>
      <c r="D941" s="42" t="s">
        <v>2803</v>
      </c>
      <c r="E941" s="42" t="s">
        <v>8415</v>
      </c>
    </row>
    <row r="942" spans="1:5" x14ac:dyDescent="0.25">
      <c r="A942" s="22" t="s">
        <v>3267</v>
      </c>
      <c r="B942" s="22">
        <v>2390</v>
      </c>
      <c r="D942" s="42" t="s">
        <v>2803</v>
      </c>
      <c r="E942" s="42" t="s">
        <v>2659</v>
      </c>
    </row>
    <row r="943" spans="1:5" x14ac:dyDescent="0.25">
      <c r="A943" s="22" t="s">
        <v>3267</v>
      </c>
      <c r="B943" s="22">
        <v>2410</v>
      </c>
      <c r="D943" s="42" t="s">
        <v>2803</v>
      </c>
      <c r="E943" s="42" t="s">
        <v>8711</v>
      </c>
    </row>
    <row r="944" spans="1:5" x14ac:dyDescent="0.25">
      <c r="A944" s="22" t="s">
        <v>3267</v>
      </c>
      <c r="B944" s="22">
        <v>2420</v>
      </c>
      <c r="D944" s="42" t="s">
        <v>2803</v>
      </c>
      <c r="E944" s="42" t="s">
        <v>8468</v>
      </c>
    </row>
    <row r="945" spans="1:5" x14ac:dyDescent="0.25">
      <c r="A945" s="22" t="s">
        <v>3267</v>
      </c>
      <c r="B945" s="22">
        <v>2430</v>
      </c>
      <c r="D945" s="42" t="s">
        <v>2803</v>
      </c>
      <c r="E945" s="42" t="s">
        <v>2638</v>
      </c>
    </row>
    <row r="946" spans="1:5" x14ac:dyDescent="0.25">
      <c r="A946" s="22" t="s">
        <v>3267</v>
      </c>
      <c r="B946" s="22">
        <v>2450</v>
      </c>
      <c r="D946" s="42" t="s">
        <v>2803</v>
      </c>
      <c r="E946" s="42" t="s">
        <v>8682</v>
      </c>
    </row>
    <row r="947" spans="1:5" x14ac:dyDescent="0.25">
      <c r="A947" s="22" t="s">
        <v>3267</v>
      </c>
      <c r="B947" s="22">
        <v>2510</v>
      </c>
      <c r="D947" s="42" t="s">
        <v>2803</v>
      </c>
      <c r="E947" s="42" t="s">
        <v>8419</v>
      </c>
    </row>
    <row r="948" spans="1:5" x14ac:dyDescent="0.25">
      <c r="A948" s="22" t="s">
        <v>3267</v>
      </c>
      <c r="B948" s="22">
        <v>2515</v>
      </c>
      <c r="D948" s="42" t="s">
        <v>2803</v>
      </c>
      <c r="E948" s="42" t="s">
        <v>8421</v>
      </c>
    </row>
    <row r="949" spans="1:5" x14ac:dyDescent="0.25">
      <c r="A949" s="22" t="s">
        <v>3267</v>
      </c>
      <c r="B949" s="22">
        <v>2520</v>
      </c>
      <c r="D949" s="42" t="s">
        <v>2803</v>
      </c>
      <c r="E949" s="42" t="s">
        <v>8532</v>
      </c>
    </row>
    <row r="950" spans="1:5" x14ac:dyDescent="0.25">
      <c r="A950" s="22" t="s">
        <v>3267</v>
      </c>
      <c r="B950" s="22">
        <v>2521</v>
      </c>
      <c r="D950" s="42" t="s">
        <v>2803</v>
      </c>
      <c r="E950" s="42" t="s">
        <v>8712</v>
      </c>
    </row>
    <row r="951" spans="1:5" x14ac:dyDescent="0.25">
      <c r="A951" s="22" t="s">
        <v>3267</v>
      </c>
      <c r="B951" s="22">
        <v>2530</v>
      </c>
      <c r="D951" s="42" t="s">
        <v>2803</v>
      </c>
      <c r="E951" s="42" t="s">
        <v>8713</v>
      </c>
    </row>
    <row r="952" spans="1:5" x14ac:dyDescent="0.25">
      <c r="A952" s="22" t="s">
        <v>3267</v>
      </c>
      <c r="B952" s="22">
        <v>2540</v>
      </c>
      <c r="D952" s="42" t="s">
        <v>2803</v>
      </c>
      <c r="E952" s="42" t="s">
        <v>2054</v>
      </c>
    </row>
    <row r="953" spans="1:5" x14ac:dyDescent="0.25">
      <c r="A953" s="22" t="s">
        <v>3267</v>
      </c>
      <c r="B953" s="22">
        <v>2550</v>
      </c>
      <c r="D953" s="42" t="s">
        <v>2803</v>
      </c>
      <c r="E953" s="42" t="s">
        <v>3246</v>
      </c>
    </row>
    <row r="954" spans="1:5" x14ac:dyDescent="0.25">
      <c r="A954" s="22" t="s">
        <v>3267</v>
      </c>
      <c r="B954" s="22">
        <v>2560</v>
      </c>
      <c r="D954" s="42" t="s">
        <v>3046</v>
      </c>
      <c r="E954" s="42" t="s">
        <v>244</v>
      </c>
    </row>
    <row r="955" spans="1:5" x14ac:dyDescent="0.25">
      <c r="A955" s="22" t="s">
        <v>3267</v>
      </c>
      <c r="B955" s="22">
        <v>2566</v>
      </c>
      <c r="D955" s="42" t="s">
        <v>3046</v>
      </c>
      <c r="E955" s="42" t="s">
        <v>8143</v>
      </c>
    </row>
    <row r="956" spans="1:5" x14ac:dyDescent="0.25">
      <c r="A956" s="22" t="s">
        <v>3267</v>
      </c>
      <c r="B956" s="22">
        <v>2567</v>
      </c>
      <c r="D956" s="42" t="s">
        <v>3046</v>
      </c>
      <c r="E956" s="42" t="s">
        <v>253</v>
      </c>
    </row>
    <row r="957" spans="1:5" x14ac:dyDescent="0.25">
      <c r="A957" s="22" t="s">
        <v>3267</v>
      </c>
      <c r="B957" s="22">
        <v>2570</v>
      </c>
      <c r="D957" s="42" t="s">
        <v>3046</v>
      </c>
      <c r="E957" s="42" t="s">
        <v>8407</v>
      </c>
    </row>
    <row r="958" spans="1:5" x14ac:dyDescent="0.25">
      <c r="A958" s="22" t="s">
        <v>3267</v>
      </c>
      <c r="B958" s="22">
        <v>2610</v>
      </c>
      <c r="D958" s="42" t="s">
        <v>3046</v>
      </c>
      <c r="E958" s="42" t="s">
        <v>8409</v>
      </c>
    </row>
    <row r="959" spans="1:5" x14ac:dyDescent="0.25">
      <c r="A959" s="22" t="s">
        <v>3267</v>
      </c>
      <c r="B959" s="22">
        <v>2620</v>
      </c>
      <c r="D959" s="42" t="s">
        <v>3046</v>
      </c>
      <c r="E959" s="42" t="s">
        <v>8071</v>
      </c>
    </row>
    <row r="960" spans="1:5" x14ac:dyDescent="0.25">
      <c r="A960" s="22" t="s">
        <v>3267</v>
      </c>
      <c r="B960" s="22">
        <v>2630</v>
      </c>
      <c r="D960" s="42" t="s">
        <v>3046</v>
      </c>
      <c r="E960" s="42" t="s">
        <v>8414</v>
      </c>
    </row>
    <row r="961" spans="1:5" x14ac:dyDescent="0.25">
      <c r="A961" s="22" t="s">
        <v>3267</v>
      </c>
      <c r="B961" s="22">
        <v>2640</v>
      </c>
      <c r="D961" s="42" t="s">
        <v>3046</v>
      </c>
      <c r="E961" s="42" t="s">
        <v>2054</v>
      </c>
    </row>
    <row r="962" spans="1:5" x14ac:dyDescent="0.25">
      <c r="A962" s="22" t="s">
        <v>3267</v>
      </c>
      <c r="B962" s="22">
        <v>2650</v>
      </c>
      <c r="D962" s="42" t="s">
        <v>3090</v>
      </c>
      <c r="E962" s="42" t="s">
        <v>8143</v>
      </c>
    </row>
    <row r="963" spans="1:5" x14ac:dyDescent="0.25">
      <c r="A963" s="22" t="s">
        <v>3267</v>
      </c>
      <c r="B963" s="22">
        <v>2660</v>
      </c>
      <c r="D963" s="42" t="s">
        <v>3094</v>
      </c>
      <c r="E963" s="42" t="s">
        <v>244</v>
      </c>
    </row>
    <row r="964" spans="1:5" x14ac:dyDescent="0.25">
      <c r="A964" s="22" t="s">
        <v>3267</v>
      </c>
      <c r="B964" s="22">
        <v>2670</v>
      </c>
      <c r="D964" s="42" t="s">
        <v>3094</v>
      </c>
      <c r="E964" s="42" t="s">
        <v>247</v>
      </c>
    </row>
    <row r="965" spans="1:5" x14ac:dyDescent="0.25">
      <c r="A965" s="22" t="s">
        <v>3267</v>
      </c>
      <c r="B965" s="22">
        <v>2680</v>
      </c>
      <c r="D965" s="42" t="s">
        <v>3094</v>
      </c>
      <c r="E965" s="42" t="s">
        <v>8403</v>
      </c>
    </row>
    <row r="966" spans="1:5" x14ac:dyDescent="0.25">
      <c r="A966" s="22" t="s">
        <v>3267</v>
      </c>
      <c r="B966" s="22">
        <v>2690</v>
      </c>
      <c r="D966" s="42" t="s">
        <v>3094</v>
      </c>
      <c r="E966" s="42" t="s">
        <v>8433</v>
      </c>
    </row>
    <row r="967" spans="1:5" x14ac:dyDescent="0.25">
      <c r="A967" s="22" t="s">
        <v>3267</v>
      </c>
      <c r="B967" s="22">
        <v>2710</v>
      </c>
      <c r="D967" s="42" t="s">
        <v>3094</v>
      </c>
      <c r="E967" s="42" t="s">
        <v>7659</v>
      </c>
    </row>
    <row r="968" spans="1:5" x14ac:dyDescent="0.25">
      <c r="A968" s="22" t="s">
        <v>3267</v>
      </c>
      <c r="B968" s="22">
        <v>2720</v>
      </c>
      <c r="D968" s="42" t="s">
        <v>3094</v>
      </c>
      <c r="E968" s="42" t="s">
        <v>3823</v>
      </c>
    </row>
    <row r="969" spans="1:5" x14ac:dyDescent="0.25">
      <c r="A969" s="22" t="s">
        <v>3267</v>
      </c>
      <c r="B969" s="22">
        <v>2730</v>
      </c>
      <c r="D969" s="42" t="s">
        <v>3094</v>
      </c>
      <c r="E969" s="42" t="s">
        <v>8440</v>
      </c>
    </row>
    <row r="970" spans="1:5" x14ac:dyDescent="0.25">
      <c r="A970" s="22" t="s">
        <v>3267</v>
      </c>
      <c r="B970" s="22">
        <v>2740</v>
      </c>
      <c r="D970" s="42" t="s">
        <v>3094</v>
      </c>
      <c r="E970" s="42" t="s">
        <v>8461</v>
      </c>
    </row>
    <row r="971" spans="1:5" x14ac:dyDescent="0.25">
      <c r="A971" s="22" t="s">
        <v>3267</v>
      </c>
      <c r="B971" s="22">
        <v>2780</v>
      </c>
      <c r="D971" s="42" t="s">
        <v>3094</v>
      </c>
      <c r="E971" s="42" t="s">
        <v>7664</v>
      </c>
    </row>
    <row r="972" spans="1:5" x14ac:dyDescent="0.25">
      <c r="A972" s="22" t="s">
        <v>3267</v>
      </c>
      <c r="B972" s="22">
        <v>2790</v>
      </c>
      <c r="D972" s="42" t="s">
        <v>3094</v>
      </c>
      <c r="E972" s="42" t="s">
        <v>8714</v>
      </c>
    </row>
    <row r="973" spans="1:5" x14ac:dyDescent="0.25">
      <c r="A973" s="22" t="s">
        <v>3267</v>
      </c>
      <c r="B973" s="22">
        <v>2990</v>
      </c>
      <c r="D973" s="42" t="s">
        <v>3094</v>
      </c>
      <c r="E973" s="42" t="s">
        <v>8405</v>
      </c>
    </row>
    <row r="974" spans="1:5" x14ac:dyDescent="0.25">
      <c r="A974" s="22" t="s">
        <v>3267</v>
      </c>
      <c r="B974" s="22">
        <v>2993</v>
      </c>
      <c r="D974" s="42" t="s">
        <v>3094</v>
      </c>
      <c r="E974" s="42" t="s">
        <v>7322</v>
      </c>
    </row>
    <row r="975" spans="1:5" x14ac:dyDescent="0.25">
      <c r="A975" s="22" t="s">
        <v>3267</v>
      </c>
      <c r="B975" s="22">
        <v>2993</v>
      </c>
      <c r="D975" s="42" t="s">
        <v>3094</v>
      </c>
      <c r="E975" s="42" t="s">
        <v>8715</v>
      </c>
    </row>
    <row r="976" spans="1:5" x14ac:dyDescent="0.25">
      <c r="A976" s="22" t="s">
        <v>3267</v>
      </c>
      <c r="B976" s="22">
        <v>2993</v>
      </c>
      <c r="D976" s="42" t="s">
        <v>3094</v>
      </c>
      <c r="E976" s="42" t="s">
        <v>8143</v>
      </c>
    </row>
    <row r="977" spans="1:5" x14ac:dyDescent="0.25">
      <c r="A977" s="22" t="s">
        <v>3267</v>
      </c>
      <c r="B977" s="22">
        <v>2994</v>
      </c>
      <c r="D977" s="42" t="s">
        <v>3094</v>
      </c>
      <c r="E977" s="42" t="s">
        <v>8406</v>
      </c>
    </row>
    <row r="978" spans="1:5" x14ac:dyDescent="0.25">
      <c r="A978" s="22" t="s">
        <v>3267</v>
      </c>
      <c r="B978" s="22">
        <v>2996</v>
      </c>
      <c r="D978" s="42" t="s">
        <v>3094</v>
      </c>
      <c r="E978" s="42" t="s">
        <v>8454</v>
      </c>
    </row>
    <row r="979" spans="1:5" x14ac:dyDescent="0.25">
      <c r="A979" s="22" t="s">
        <v>3267</v>
      </c>
      <c r="B979" s="22">
        <v>2996</v>
      </c>
      <c r="D979" s="42" t="s">
        <v>3094</v>
      </c>
      <c r="E979" s="42" t="s">
        <v>8414</v>
      </c>
    </row>
    <row r="980" spans="1:5" x14ac:dyDescent="0.25">
      <c r="A980" s="22" t="s">
        <v>3267</v>
      </c>
      <c r="B980" s="22">
        <v>2996</v>
      </c>
      <c r="D980" s="42" t="s">
        <v>3243</v>
      </c>
      <c r="E980" s="42" t="s">
        <v>8642</v>
      </c>
    </row>
    <row r="981" spans="1:5" x14ac:dyDescent="0.25">
      <c r="A981" s="22" t="s">
        <v>3267</v>
      </c>
      <c r="B981" s="22">
        <v>2996</v>
      </c>
      <c r="D981" s="42" t="s">
        <v>3094</v>
      </c>
      <c r="E981" s="42" t="s">
        <v>8442</v>
      </c>
    </row>
    <row r="982" spans="1:5" x14ac:dyDescent="0.25">
      <c r="A982" s="22" t="s">
        <v>3267</v>
      </c>
      <c r="B982" s="22">
        <v>2996</v>
      </c>
      <c r="D982" s="42" t="s">
        <v>3094</v>
      </c>
      <c r="E982" s="42" t="s">
        <v>8458</v>
      </c>
    </row>
    <row r="983" spans="1:5" x14ac:dyDescent="0.25">
      <c r="A983" s="22" t="s">
        <v>3267</v>
      </c>
      <c r="B983" s="22">
        <v>2997</v>
      </c>
      <c r="D983" s="42" t="s">
        <v>3094</v>
      </c>
      <c r="E983" s="42" t="s">
        <v>8716</v>
      </c>
    </row>
    <row r="984" spans="1:5" x14ac:dyDescent="0.25">
      <c r="A984" s="22" t="s">
        <v>3267</v>
      </c>
      <c r="B984" s="22">
        <v>2998</v>
      </c>
      <c r="D984" s="42" t="s">
        <v>3094</v>
      </c>
      <c r="E984" s="42" t="s">
        <v>8717</v>
      </c>
    </row>
    <row r="985" spans="1:5" x14ac:dyDescent="0.25">
      <c r="A985" s="22" t="s">
        <v>3267</v>
      </c>
      <c r="B985" s="22">
        <v>2998</v>
      </c>
      <c r="D985" s="42" t="s">
        <v>3094</v>
      </c>
      <c r="E985" s="42" t="s">
        <v>5993</v>
      </c>
    </row>
    <row r="986" spans="1:5" x14ac:dyDescent="0.25">
      <c r="A986" s="22" t="s">
        <v>3267</v>
      </c>
      <c r="B986" s="22">
        <v>2999</v>
      </c>
      <c r="D986" s="42" t="s">
        <v>3094</v>
      </c>
      <c r="E986" s="42" t="s">
        <v>4304</v>
      </c>
    </row>
    <row r="987" spans="1:5" x14ac:dyDescent="0.25">
      <c r="A987" s="22" t="s">
        <v>3267</v>
      </c>
      <c r="B987" s="22" t="s">
        <v>8426</v>
      </c>
      <c r="D987" s="42" t="s">
        <v>3094</v>
      </c>
      <c r="E987" s="42" t="s">
        <v>6002</v>
      </c>
    </row>
    <row r="988" spans="1:5" x14ac:dyDescent="0.25">
      <c r="A988" s="22" t="s">
        <v>8718</v>
      </c>
      <c r="B988" s="22">
        <v>2317</v>
      </c>
      <c r="D988" s="42" t="s">
        <v>3094</v>
      </c>
      <c r="E988" s="42" t="s">
        <v>8539</v>
      </c>
    </row>
    <row r="989" spans="1:5" x14ac:dyDescent="0.25">
      <c r="A989" s="22" t="s">
        <v>3609</v>
      </c>
      <c r="B989" s="22">
        <v>1110</v>
      </c>
      <c r="D989" s="42" t="s">
        <v>3094</v>
      </c>
      <c r="E989" s="42" t="s">
        <v>8434</v>
      </c>
    </row>
    <row r="990" spans="1:5" x14ac:dyDescent="0.25">
      <c r="A990" s="22" t="s">
        <v>3609</v>
      </c>
      <c r="B990" s="22">
        <v>1110</v>
      </c>
      <c r="D990" s="42" t="s">
        <v>3094</v>
      </c>
      <c r="E990" s="42" t="s">
        <v>8296</v>
      </c>
    </row>
    <row r="991" spans="1:5" x14ac:dyDescent="0.25">
      <c r="A991" s="22" t="s">
        <v>3609</v>
      </c>
      <c r="B991" s="22">
        <v>1120</v>
      </c>
      <c r="D991" s="42" t="s">
        <v>3094</v>
      </c>
      <c r="E991" s="42" t="s">
        <v>8435</v>
      </c>
    </row>
    <row r="992" spans="1:5" x14ac:dyDescent="0.25">
      <c r="A992" s="22" t="s">
        <v>3609</v>
      </c>
      <c r="B992" s="22">
        <v>1120</v>
      </c>
      <c r="D992" s="42" t="s">
        <v>3094</v>
      </c>
      <c r="E992" s="42" t="s">
        <v>8719</v>
      </c>
    </row>
    <row r="993" spans="1:5" x14ac:dyDescent="0.25">
      <c r="A993" s="22" t="s">
        <v>3609</v>
      </c>
      <c r="B993" s="22">
        <v>1130</v>
      </c>
      <c r="D993" s="42" t="s">
        <v>3094</v>
      </c>
      <c r="E993" s="42" t="s">
        <v>8302</v>
      </c>
    </row>
    <row r="994" spans="1:5" x14ac:dyDescent="0.25">
      <c r="A994" s="22" t="s">
        <v>3609</v>
      </c>
      <c r="B994" s="22">
        <v>1210</v>
      </c>
      <c r="D994" s="42" t="s">
        <v>3094</v>
      </c>
      <c r="E994" s="42" t="s">
        <v>4875</v>
      </c>
    </row>
    <row r="995" spans="1:5" x14ac:dyDescent="0.25">
      <c r="A995" s="22" t="s">
        <v>3609</v>
      </c>
      <c r="B995" s="22">
        <v>1310</v>
      </c>
      <c r="D995" s="42" t="s">
        <v>3094</v>
      </c>
      <c r="E995" s="42" t="s">
        <v>8547</v>
      </c>
    </row>
    <row r="996" spans="1:5" x14ac:dyDescent="0.25">
      <c r="A996" s="22" t="s">
        <v>3609</v>
      </c>
      <c r="B996" s="22">
        <v>2110</v>
      </c>
      <c r="D996" s="42" t="s">
        <v>3094</v>
      </c>
      <c r="E996" s="42" t="s">
        <v>8445</v>
      </c>
    </row>
    <row r="997" spans="1:5" x14ac:dyDescent="0.25">
      <c r="A997" s="22" t="s">
        <v>3609</v>
      </c>
      <c r="B997" s="22">
        <v>2111</v>
      </c>
      <c r="D997" s="42" t="s">
        <v>3094</v>
      </c>
      <c r="E997" s="42" t="s">
        <v>8720</v>
      </c>
    </row>
    <row r="998" spans="1:5" x14ac:dyDescent="0.25">
      <c r="A998" s="22" t="s">
        <v>3609</v>
      </c>
      <c r="B998" s="22">
        <v>2111</v>
      </c>
      <c r="D998" s="42" t="s">
        <v>3094</v>
      </c>
      <c r="E998" s="42" t="s">
        <v>8721</v>
      </c>
    </row>
    <row r="999" spans="1:5" x14ac:dyDescent="0.25">
      <c r="A999" s="22" t="s">
        <v>3609</v>
      </c>
      <c r="B999" s="22">
        <v>2120</v>
      </c>
      <c r="D999" s="42" t="s">
        <v>3094</v>
      </c>
      <c r="E999" s="42" t="s">
        <v>8722</v>
      </c>
    </row>
    <row r="1000" spans="1:5" x14ac:dyDescent="0.25">
      <c r="A1000" s="22" t="s">
        <v>3609</v>
      </c>
      <c r="B1000" s="22">
        <v>2130</v>
      </c>
      <c r="D1000" s="42" t="s">
        <v>3094</v>
      </c>
      <c r="E1000" s="42" t="s">
        <v>8723</v>
      </c>
    </row>
    <row r="1001" spans="1:5" x14ac:dyDescent="0.25">
      <c r="A1001" s="22" t="s">
        <v>3609</v>
      </c>
      <c r="B1001" s="22">
        <v>2140</v>
      </c>
      <c r="D1001" s="42" t="s">
        <v>3094</v>
      </c>
      <c r="E1001" s="42" t="s">
        <v>5338</v>
      </c>
    </row>
    <row r="1002" spans="1:5" x14ac:dyDescent="0.25">
      <c r="A1002" s="22" t="s">
        <v>3609</v>
      </c>
      <c r="B1002" s="22">
        <v>2150</v>
      </c>
      <c r="D1002" s="42" t="s">
        <v>3094</v>
      </c>
      <c r="E1002" s="42" t="s">
        <v>8553</v>
      </c>
    </row>
    <row r="1003" spans="1:5" x14ac:dyDescent="0.25">
      <c r="A1003" s="22" t="s">
        <v>3609</v>
      </c>
      <c r="B1003" s="22">
        <v>2160</v>
      </c>
      <c r="D1003" s="42" t="s">
        <v>3094</v>
      </c>
      <c r="E1003" s="42" t="s">
        <v>2785</v>
      </c>
    </row>
    <row r="1004" spans="1:5" x14ac:dyDescent="0.25">
      <c r="A1004" s="22" t="s">
        <v>3609</v>
      </c>
      <c r="B1004" s="22">
        <v>2996</v>
      </c>
      <c r="D1004" s="42" t="s">
        <v>3094</v>
      </c>
      <c r="E1004" s="42" t="s">
        <v>8423</v>
      </c>
    </row>
    <row r="1005" spans="1:5" x14ac:dyDescent="0.25">
      <c r="A1005" s="22" t="s">
        <v>3609</v>
      </c>
      <c r="B1005" s="22">
        <v>2998</v>
      </c>
      <c r="D1005" s="42" t="s">
        <v>3094</v>
      </c>
      <c r="E1005" s="42" t="s">
        <v>8724</v>
      </c>
    </row>
    <row r="1006" spans="1:5" x14ac:dyDescent="0.25">
      <c r="A1006" s="22" t="s">
        <v>3656</v>
      </c>
      <c r="B1006" s="22">
        <v>1110</v>
      </c>
      <c r="D1006" s="42" t="s">
        <v>3094</v>
      </c>
      <c r="E1006" s="42" t="s">
        <v>8569</v>
      </c>
    </row>
    <row r="1007" spans="1:5" x14ac:dyDescent="0.25">
      <c r="A1007" s="22" t="s">
        <v>3656</v>
      </c>
      <c r="B1007" s="22">
        <v>1110</v>
      </c>
      <c r="D1007" s="42" t="s">
        <v>3094</v>
      </c>
      <c r="E1007" s="42" t="s">
        <v>8570</v>
      </c>
    </row>
    <row r="1008" spans="1:5" x14ac:dyDescent="0.25">
      <c r="A1008" s="22" t="s">
        <v>3656</v>
      </c>
      <c r="B1008" s="22">
        <v>1110</v>
      </c>
      <c r="D1008" s="42" t="s">
        <v>3094</v>
      </c>
      <c r="E1008" s="42" t="s">
        <v>8321</v>
      </c>
    </row>
    <row r="1009" spans="1:5" x14ac:dyDescent="0.25">
      <c r="A1009" s="22" t="s">
        <v>3656</v>
      </c>
      <c r="B1009" s="22">
        <v>2996</v>
      </c>
      <c r="D1009" s="42" t="s">
        <v>3094</v>
      </c>
      <c r="E1009" s="42" t="s">
        <v>8665</v>
      </c>
    </row>
    <row r="1010" spans="1:5" x14ac:dyDescent="0.25">
      <c r="A1010" s="22" t="s">
        <v>3663</v>
      </c>
      <c r="B1010" s="22">
        <v>1110</v>
      </c>
      <c r="D1010" s="42" t="s">
        <v>3094</v>
      </c>
      <c r="E1010" s="42" t="s">
        <v>4307</v>
      </c>
    </row>
    <row r="1011" spans="1:5" x14ac:dyDescent="0.25">
      <c r="A1011" s="22" t="s">
        <v>3663</v>
      </c>
      <c r="B1011" s="22">
        <v>1120</v>
      </c>
      <c r="D1011" s="42" t="s">
        <v>3094</v>
      </c>
      <c r="E1011" s="42" t="s">
        <v>8725</v>
      </c>
    </row>
    <row r="1012" spans="1:5" x14ac:dyDescent="0.25">
      <c r="A1012" s="22" t="s">
        <v>3663</v>
      </c>
      <c r="B1012" s="22">
        <v>1130</v>
      </c>
      <c r="D1012" s="42" t="s">
        <v>3094</v>
      </c>
      <c r="E1012" s="42" t="s">
        <v>8424</v>
      </c>
    </row>
    <row r="1013" spans="1:5" x14ac:dyDescent="0.25">
      <c r="A1013" s="22" t="s">
        <v>3663</v>
      </c>
      <c r="B1013" s="22">
        <v>1140</v>
      </c>
      <c r="D1013" s="42" t="s">
        <v>3094</v>
      </c>
      <c r="E1013" s="42" t="s">
        <v>8686</v>
      </c>
    </row>
    <row r="1014" spans="1:5" x14ac:dyDescent="0.25">
      <c r="A1014" s="22" t="s">
        <v>3663</v>
      </c>
      <c r="B1014" s="22">
        <v>1150</v>
      </c>
      <c r="D1014" s="42" t="s">
        <v>3094</v>
      </c>
      <c r="E1014" s="42" t="s">
        <v>8687</v>
      </c>
    </row>
    <row r="1015" spans="1:5" x14ac:dyDescent="0.25">
      <c r="A1015" s="22" t="s">
        <v>3663</v>
      </c>
      <c r="B1015" s="22">
        <v>1160</v>
      </c>
      <c r="D1015" s="42" t="s">
        <v>3094</v>
      </c>
      <c r="E1015" s="42" t="s">
        <v>8726</v>
      </c>
    </row>
    <row r="1016" spans="1:5" x14ac:dyDescent="0.25">
      <c r="A1016" s="22" t="s">
        <v>3663</v>
      </c>
      <c r="B1016" s="22">
        <v>1170</v>
      </c>
      <c r="D1016" s="42" t="s">
        <v>3094</v>
      </c>
      <c r="E1016" s="42" t="s">
        <v>8425</v>
      </c>
    </row>
    <row r="1017" spans="1:5" x14ac:dyDescent="0.25">
      <c r="A1017" s="22" t="s">
        <v>3663</v>
      </c>
      <c r="B1017" s="22">
        <v>1180</v>
      </c>
      <c r="D1017" s="42" t="s">
        <v>3094</v>
      </c>
      <c r="E1017" s="42" t="s">
        <v>8727</v>
      </c>
    </row>
    <row r="1018" spans="1:5" x14ac:dyDescent="0.25">
      <c r="A1018" s="22" t="s">
        <v>3663</v>
      </c>
      <c r="B1018" s="22">
        <v>1190</v>
      </c>
      <c r="D1018" s="42" t="s">
        <v>3094</v>
      </c>
      <c r="E1018" s="42" t="s">
        <v>8573</v>
      </c>
    </row>
    <row r="1019" spans="1:5" x14ac:dyDescent="0.25">
      <c r="A1019" s="22" t="s">
        <v>3663</v>
      </c>
      <c r="B1019" s="22">
        <v>1210</v>
      </c>
      <c r="D1019" s="42" t="s">
        <v>3094</v>
      </c>
      <c r="E1019" s="42" t="s">
        <v>8688</v>
      </c>
    </row>
    <row r="1020" spans="1:5" x14ac:dyDescent="0.25">
      <c r="A1020" s="22" t="s">
        <v>3663</v>
      </c>
      <c r="B1020" s="22">
        <v>1220</v>
      </c>
      <c r="D1020" s="42" t="s">
        <v>3094</v>
      </c>
      <c r="E1020" s="42" t="s">
        <v>8728</v>
      </c>
    </row>
    <row r="1021" spans="1:5" x14ac:dyDescent="0.25">
      <c r="A1021" s="22" t="s">
        <v>3663</v>
      </c>
      <c r="B1021" s="22">
        <v>2110</v>
      </c>
      <c r="D1021" s="42" t="s">
        <v>3094</v>
      </c>
      <c r="E1021" s="42" t="s">
        <v>8574</v>
      </c>
    </row>
    <row r="1022" spans="1:5" x14ac:dyDescent="0.25">
      <c r="A1022" s="22" t="s">
        <v>3663</v>
      </c>
      <c r="B1022" s="22">
        <v>2120</v>
      </c>
      <c r="D1022" s="42" t="s">
        <v>3094</v>
      </c>
      <c r="E1022" s="42" t="s">
        <v>8578</v>
      </c>
    </row>
    <row r="1023" spans="1:5" x14ac:dyDescent="0.25">
      <c r="A1023" s="22" t="s">
        <v>3663</v>
      </c>
      <c r="B1023" s="22">
        <v>2130</v>
      </c>
      <c r="D1023" s="42" t="s">
        <v>3094</v>
      </c>
      <c r="E1023" s="42" t="s">
        <v>8580</v>
      </c>
    </row>
    <row r="1024" spans="1:5" x14ac:dyDescent="0.25">
      <c r="A1024" s="22" t="s">
        <v>3663</v>
      </c>
      <c r="B1024" s="22">
        <v>2140</v>
      </c>
      <c r="D1024" s="42" t="s">
        <v>3094</v>
      </c>
      <c r="E1024" s="42" t="s">
        <v>8581</v>
      </c>
    </row>
    <row r="1025" spans="1:5" x14ac:dyDescent="0.25">
      <c r="A1025" s="22" t="s">
        <v>3663</v>
      </c>
      <c r="B1025" s="22">
        <v>2150</v>
      </c>
      <c r="D1025" s="42" t="s">
        <v>3094</v>
      </c>
      <c r="E1025" s="42" t="s">
        <v>8582</v>
      </c>
    </row>
    <row r="1026" spans="1:5" x14ac:dyDescent="0.25">
      <c r="A1026" s="22" t="s">
        <v>3663</v>
      </c>
      <c r="B1026" s="22">
        <v>2160</v>
      </c>
      <c r="D1026" s="42" t="s">
        <v>3094</v>
      </c>
      <c r="E1026" s="42" t="s">
        <v>8653</v>
      </c>
    </row>
    <row r="1027" spans="1:5" x14ac:dyDescent="0.25">
      <c r="A1027" s="22" t="s">
        <v>3663</v>
      </c>
      <c r="B1027" s="22">
        <v>2170</v>
      </c>
      <c r="D1027" s="42" t="s">
        <v>3094</v>
      </c>
      <c r="E1027" s="42" t="s">
        <v>8590</v>
      </c>
    </row>
    <row r="1028" spans="1:5" x14ac:dyDescent="0.25">
      <c r="A1028" s="22" t="s">
        <v>3663</v>
      </c>
      <c r="B1028" s="22">
        <v>2990</v>
      </c>
      <c r="D1028" s="42" t="s">
        <v>3094</v>
      </c>
      <c r="E1028" s="42" t="s">
        <v>8460</v>
      </c>
    </row>
    <row r="1029" spans="1:5" x14ac:dyDescent="0.25">
      <c r="A1029" s="22" t="s">
        <v>3663</v>
      </c>
      <c r="B1029" s="22">
        <v>2998</v>
      </c>
      <c r="D1029" s="42" t="s">
        <v>3094</v>
      </c>
      <c r="E1029" s="42" t="s">
        <v>3246</v>
      </c>
    </row>
    <row r="1030" spans="1:5" x14ac:dyDescent="0.25">
      <c r="A1030" s="22" t="s">
        <v>3767</v>
      </c>
      <c r="B1030" s="22">
        <v>1110</v>
      </c>
      <c r="D1030" s="42" t="s">
        <v>3094</v>
      </c>
      <c r="E1030" s="42" t="s">
        <v>8429</v>
      </c>
    </row>
    <row r="1031" spans="1:5" x14ac:dyDescent="0.25">
      <c r="A1031" s="22" t="s">
        <v>3767</v>
      </c>
      <c r="B1031" s="22">
        <v>1110</v>
      </c>
      <c r="D1031" s="42" t="s">
        <v>3249</v>
      </c>
      <c r="E1031" s="42" t="s">
        <v>7702</v>
      </c>
    </row>
    <row r="1032" spans="1:5" x14ac:dyDescent="0.25">
      <c r="A1032" s="22" t="s">
        <v>3767</v>
      </c>
      <c r="B1032" s="22">
        <v>1120</v>
      </c>
      <c r="D1032" s="42" t="s">
        <v>3249</v>
      </c>
      <c r="E1032" s="42" t="s">
        <v>2054</v>
      </c>
    </row>
    <row r="1033" spans="1:5" x14ac:dyDescent="0.25">
      <c r="A1033" s="22" t="s">
        <v>3767</v>
      </c>
      <c r="B1033" s="22">
        <v>1120</v>
      </c>
      <c r="D1033" s="42" t="s">
        <v>3249</v>
      </c>
      <c r="E1033" s="42" t="s">
        <v>3246</v>
      </c>
    </row>
    <row r="1034" spans="1:5" x14ac:dyDescent="0.25">
      <c r="A1034" s="22" t="s">
        <v>3767</v>
      </c>
      <c r="B1034" s="22">
        <v>1120</v>
      </c>
      <c r="D1034" s="42" t="s">
        <v>3249</v>
      </c>
      <c r="E1034" s="42" t="s">
        <v>8429</v>
      </c>
    </row>
    <row r="1035" spans="1:5" x14ac:dyDescent="0.25">
      <c r="A1035" s="22" t="s">
        <v>3767</v>
      </c>
      <c r="B1035" s="22">
        <v>1130</v>
      </c>
      <c r="D1035" s="42" t="s">
        <v>3259</v>
      </c>
      <c r="E1035" s="42" t="s">
        <v>8071</v>
      </c>
    </row>
    <row r="1036" spans="1:5" x14ac:dyDescent="0.25">
      <c r="A1036" s="22" t="s">
        <v>3767</v>
      </c>
      <c r="B1036" s="22">
        <v>1130</v>
      </c>
      <c r="D1036" s="42" t="s">
        <v>3259</v>
      </c>
      <c r="E1036" s="42" t="s">
        <v>8435</v>
      </c>
    </row>
    <row r="1037" spans="1:5" x14ac:dyDescent="0.25">
      <c r="A1037" s="22" t="s">
        <v>3767</v>
      </c>
      <c r="B1037" s="22">
        <v>1140</v>
      </c>
      <c r="D1037" s="42" t="s">
        <v>3259</v>
      </c>
      <c r="E1037" s="42" t="s">
        <v>2054</v>
      </c>
    </row>
    <row r="1038" spans="1:5" x14ac:dyDescent="0.25">
      <c r="A1038" s="22" t="s">
        <v>3767</v>
      </c>
      <c r="B1038" s="22">
        <v>1150</v>
      </c>
      <c r="D1038" s="42" t="s">
        <v>3267</v>
      </c>
      <c r="E1038" s="42" t="s">
        <v>244</v>
      </c>
    </row>
    <row r="1039" spans="1:5" x14ac:dyDescent="0.25">
      <c r="A1039" s="22" t="s">
        <v>3767</v>
      </c>
      <c r="B1039" s="22">
        <v>1150</v>
      </c>
      <c r="D1039" s="42" t="s">
        <v>3267</v>
      </c>
      <c r="E1039" s="42" t="s">
        <v>247</v>
      </c>
    </row>
    <row r="1040" spans="1:5" x14ac:dyDescent="0.25">
      <c r="A1040" s="22" t="s">
        <v>3767</v>
      </c>
      <c r="B1040" s="22">
        <v>1160</v>
      </c>
      <c r="D1040" s="42" t="s">
        <v>3267</v>
      </c>
      <c r="E1040" s="42" t="s">
        <v>250</v>
      </c>
    </row>
    <row r="1041" spans="1:5" x14ac:dyDescent="0.25">
      <c r="A1041" s="22" t="s">
        <v>3767</v>
      </c>
      <c r="B1041" s="22">
        <v>1160</v>
      </c>
      <c r="D1041" s="42" t="s">
        <v>3267</v>
      </c>
      <c r="E1041" s="42" t="s">
        <v>1408</v>
      </c>
    </row>
    <row r="1042" spans="1:5" x14ac:dyDescent="0.25">
      <c r="A1042" s="22" t="s">
        <v>3767</v>
      </c>
      <c r="B1042" s="22">
        <v>1210</v>
      </c>
      <c r="D1042" s="42" t="s">
        <v>3267</v>
      </c>
      <c r="E1042" s="42" t="s">
        <v>7664</v>
      </c>
    </row>
    <row r="1043" spans="1:5" x14ac:dyDescent="0.25">
      <c r="A1043" s="22" t="s">
        <v>3767</v>
      </c>
      <c r="B1043" s="22">
        <v>1210</v>
      </c>
      <c r="D1043" s="42" t="s">
        <v>3267</v>
      </c>
      <c r="E1043" s="42" t="s">
        <v>5316</v>
      </c>
    </row>
    <row r="1044" spans="1:5" x14ac:dyDescent="0.25">
      <c r="A1044" s="22" t="s">
        <v>3767</v>
      </c>
      <c r="B1044" s="22">
        <v>1220</v>
      </c>
      <c r="D1044" s="42" t="s">
        <v>3267</v>
      </c>
      <c r="E1044" s="42" t="s">
        <v>5319</v>
      </c>
    </row>
    <row r="1045" spans="1:5" x14ac:dyDescent="0.25">
      <c r="A1045" s="22" t="s">
        <v>3767</v>
      </c>
      <c r="B1045" s="22">
        <v>1220</v>
      </c>
      <c r="D1045" s="42" t="s">
        <v>3267</v>
      </c>
      <c r="E1045" s="42" t="s">
        <v>8475</v>
      </c>
    </row>
    <row r="1046" spans="1:5" x14ac:dyDescent="0.25">
      <c r="A1046" s="22" t="s">
        <v>3767</v>
      </c>
      <c r="B1046" s="22">
        <v>1230</v>
      </c>
      <c r="D1046" s="42" t="s">
        <v>3267</v>
      </c>
      <c r="E1046" s="42" t="s">
        <v>468</v>
      </c>
    </row>
    <row r="1047" spans="1:5" x14ac:dyDescent="0.25">
      <c r="A1047" s="22" t="s">
        <v>3767</v>
      </c>
      <c r="B1047" s="22">
        <v>1230</v>
      </c>
      <c r="D1047" s="42" t="s">
        <v>3267</v>
      </c>
      <c r="E1047" s="42" t="s">
        <v>7787</v>
      </c>
    </row>
    <row r="1048" spans="1:5" x14ac:dyDescent="0.25">
      <c r="A1048" s="22" t="s">
        <v>3767</v>
      </c>
      <c r="B1048" s="22">
        <v>1230</v>
      </c>
      <c r="D1048" s="42" t="s">
        <v>3267</v>
      </c>
      <c r="E1048" s="42" t="s">
        <v>7670</v>
      </c>
    </row>
    <row r="1049" spans="1:5" x14ac:dyDescent="0.25">
      <c r="A1049" s="22" t="s">
        <v>3767</v>
      </c>
      <c r="B1049" s="22">
        <v>1230</v>
      </c>
      <c r="D1049" s="42" t="s">
        <v>3267</v>
      </c>
      <c r="E1049" s="42" t="s">
        <v>4292</v>
      </c>
    </row>
    <row r="1050" spans="1:5" x14ac:dyDescent="0.25">
      <c r="A1050" s="22" t="s">
        <v>3767</v>
      </c>
      <c r="B1050" s="22">
        <v>1240</v>
      </c>
      <c r="D1050" s="42" t="s">
        <v>3267</v>
      </c>
      <c r="E1050" s="42" t="s">
        <v>8504</v>
      </c>
    </row>
    <row r="1051" spans="1:5" x14ac:dyDescent="0.25">
      <c r="A1051" s="22" t="s">
        <v>3767</v>
      </c>
      <c r="B1051" s="22">
        <v>1240</v>
      </c>
      <c r="D1051" s="42" t="s">
        <v>3267</v>
      </c>
      <c r="E1051" s="42" t="s">
        <v>8143</v>
      </c>
    </row>
    <row r="1052" spans="1:5" x14ac:dyDescent="0.25">
      <c r="A1052" s="22" t="s">
        <v>3767</v>
      </c>
      <c r="B1052" s="22">
        <v>2110</v>
      </c>
      <c r="D1052" s="42" t="s">
        <v>3267</v>
      </c>
      <c r="E1052" s="42" t="s">
        <v>253</v>
      </c>
    </row>
    <row r="1053" spans="1:5" x14ac:dyDescent="0.25">
      <c r="A1053" s="22" t="s">
        <v>3767</v>
      </c>
      <c r="B1053" s="22">
        <v>2110</v>
      </c>
      <c r="D1053" s="42" t="s">
        <v>3267</v>
      </c>
      <c r="E1053" s="42" t="s">
        <v>8409</v>
      </c>
    </row>
    <row r="1054" spans="1:5" x14ac:dyDescent="0.25">
      <c r="A1054" s="22" t="s">
        <v>3767</v>
      </c>
      <c r="B1054" s="22">
        <v>2120</v>
      </c>
      <c r="D1054" s="42" t="s">
        <v>3267</v>
      </c>
      <c r="E1054" s="42" t="s">
        <v>8411</v>
      </c>
    </row>
    <row r="1055" spans="1:5" x14ac:dyDescent="0.25">
      <c r="A1055" s="22" t="s">
        <v>3767</v>
      </c>
      <c r="B1055" s="22">
        <v>2120</v>
      </c>
      <c r="D1055" s="42" t="s">
        <v>3267</v>
      </c>
      <c r="E1055" s="42" t="s">
        <v>8071</v>
      </c>
    </row>
    <row r="1056" spans="1:5" x14ac:dyDescent="0.25">
      <c r="A1056" s="22" t="s">
        <v>3767</v>
      </c>
      <c r="B1056" s="22">
        <v>2120</v>
      </c>
      <c r="D1056" s="42" t="s">
        <v>3267</v>
      </c>
      <c r="E1056" s="42" t="s">
        <v>8633</v>
      </c>
    </row>
    <row r="1057" spans="1:5" x14ac:dyDescent="0.25">
      <c r="A1057" s="22" t="s">
        <v>3767</v>
      </c>
      <c r="B1057" s="22">
        <v>2120</v>
      </c>
      <c r="D1057" s="42" t="s">
        <v>3267</v>
      </c>
      <c r="E1057" s="42" t="s">
        <v>8414</v>
      </c>
    </row>
    <row r="1058" spans="1:5" x14ac:dyDescent="0.25">
      <c r="A1058" s="22" t="s">
        <v>3767</v>
      </c>
      <c r="B1058" s="22">
        <v>2130</v>
      </c>
      <c r="D1058" s="42" t="s">
        <v>3267</v>
      </c>
      <c r="E1058" s="42" t="s">
        <v>8642</v>
      </c>
    </row>
    <row r="1059" spans="1:5" x14ac:dyDescent="0.25">
      <c r="A1059" s="22" t="s">
        <v>3767</v>
      </c>
      <c r="B1059" s="22">
        <v>2130</v>
      </c>
      <c r="D1059" s="42" t="s">
        <v>3267</v>
      </c>
      <c r="E1059" s="42" t="s">
        <v>8415</v>
      </c>
    </row>
    <row r="1060" spans="1:5" x14ac:dyDescent="0.25">
      <c r="A1060" s="22" t="s">
        <v>3767</v>
      </c>
      <c r="B1060" s="22">
        <v>2135</v>
      </c>
      <c r="D1060" s="42" t="s">
        <v>3267</v>
      </c>
      <c r="E1060" s="42" t="s">
        <v>2659</v>
      </c>
    </row>
    <row r="1061" spans="1:5" x14ac:dyDescent="0.25">
      <c r="A1061" s="22" t="s">
        <v>3767</v>
      </c>
      <c r="B1061" s="22">
        <v>2140</v>
      </c>
      <c r="D1061" s="42" t="s">
        <v>3267</v>
      </c>
      <c r="E1061" s="42" t="s">
        <v>8419</v>
      </c>
    </row>
    <row r="1062" spans="1:5" x14ac:dyDescent="0.25">
      <c r="A1062" s="22" t="s">
        <v>3767</v>
      </c>
      <c r="B1062" s="22">
        <v>2140</v>
      </c>
      <c r="D1062" s="42" t="s">
        <v>3267</v>
      </c>
      <c r="E1062" s="42" t="s">
        <v>8729</v>
      </c>
    </row>
    <row r="1063" spans="1:5" x14ac:dyDescent="0.25">
      <c r="A1063" s="22" t="s">
        <v>3767</v>
      </c>
      <c r="B1063" s="22">
        <v>2210</v>
      </c>
      <c r="D1063" s="42" t="s">
        <v>3267</v>
      </c>
      <c r="E1063" s="42" t="s">
        <v>8730</v>
      </c>
    </row>
    <row r="1064" spans="1:5" x14ac:dyDescent="0.25">
      <c r="A1064" s="22" t="s">
        <v>3767</v>
      </c>
      <c r="B1064" s="22">
        <v>2220</v>
      </c>
      <c r="D1064" s="42" t="s">
        <v>3267</v>
      </c>
      <c r="E1064" s="42" t="s">
        <v>8712</v>
      </c>
    </row>
    <row r="1065" spans="1:5" x14ac:dyDescent="0.25">
      <c r="A1065" s="22" t="s">
        <v>3767</v>
      </c>
      <c r="B1065" s="22">
        <v>2230</v>
      </c>
      <c r="D1065" s="42" t="s">
        <v>3267</v>
      </c>
      <c r="E1065" s="42" t="s">
        <v>8444</v>
      </c>
    </row>
    <row r="1066" spans="1:5" x14ac:dyDescent="0.25">
      <c r="A1066" s="22" t="s">
        <v>3767</v>
      </c>
      <c r="B1066" s="22">
        <v>2230</v>
      </c>
      <c r="D1066" s="42" t="s">
        <v>3267</v>
      </c>
      <c r="E1066" s="42" t="s">
        <v>4301</v>
      </c>
    </row>
    <row r="1067" spans="1:5" x14ac:dyDescent="0.25">
      <c r="A1067" s="22" t="s">
        <v>3767</v>
      </c>
      <c r="B1067" s="22">
        <v>2230</v>
      </c>
      <c r="D1067" s="42" t="s">
        <v>3267</v>
      </c>
      <c r="E1067" s="42" t="s">
        <v>5993</v>
      </c>
    </row>
    <row r="1068" spans="1:5" x14ac:dyDescent="0.25">
      <c r="A1068" s="22" t="s">
        <v>3767</v>
      </c>
      <c r="B1068" s="22">
        <v>2230</v>
      </c>
      <c r="D1068" s="42" t="s">
        <v>3267</v>
      </c>
      <c r="E1068" s="42" t="s">
        <v>8731</v>
      </c>
    </row>
    <row r="1069" spans="1:5" x14ac:dyDescent="0.25">
      <c r="A1069" s="22" t="s">
        <v>3767</v>
      </c>
      <c r="B1069" s="22">
        <v>2240</v>
      </c>
      <c r="D1069" s="42" t="s">
        <v>3267</v>
      </c>
      <c r="E1069" s="42" t="s">
        <v>4304</v>
      </c>
    </row>
    <row r="1070" spans="1:5" x14ac:dyDescent="0.25">
      <c r="A1070" s="22" t="s">
        <v>3767</v>
      </c>
      <c r="B1070" s="22">
        <v>2240</v>
      </c>
      <c r="D1070" s="42" t="s">
        <v>3267</v>
      </c>
      <c r="E1070" s="42" t="s">
        <v>8434</v>
      </c>
    </row>
    <row r="1071" spans="1:5" x14ac:dyDescent="0.25">
      <c r="A1071" s="22" t="s">
        <v>3767</v>
      </c>
      <c r="B1071" s="22">
        <v>2250</v>
      </c>
      <c r="D1071" s="42" t="s">
        <v>3267</v>
      </c>
      <c r="E1071" s="42" t="s">
        <v>8435</v>
      </c>
    </row>
    <row r="1072" spans="1:5" x14ac:dyDescent="0.25">
      <c r="A1072" s="22" t="s">
        <v>3767</v>
      </c>
      <c r="B1072" s="22">
        <v>2260</v>
      </c>
      <c r="D1072" s="42" t="s">
        <v>3267</v>
      </c>
      <c r="E1072" s="42" t="s">
        <v>8302</v>
      </c>
    </row>
    <row r="1073" spans="1:5" x14ac:dyDescent="0.25">
      <c r="A1073" s="22" t="s">
        <v>3767</v>
      </c>
      <c r="B1073" s="22">
        <v>2260</v>
      </c>
      <c r="D1073" s="42" t="s">
        <v>3267</v>
      </c>
      <c r="E1073" s="42" t="s">
        <v>4875</v>
      </c>
    </row>
    <row r="1074" spans="1:5" x14ac:dyDescent="0.25">
      <c r="A1074" s="22" t="s">
        <v>3767</v>
      </c>
      <c r="B1074" s="22">
        <v>2310</v>
      </c>
      <c r="D1074" s="42" t="s">
        <v>3267</v>
      </c>
      <c r="E1074" s="42" t="s">
        <v>8445</v>
      </c>
    </row>
    <row r="1075" spans="1:5" x14ac:dyDescent="0.25">
      <c r="A1075" s="22" t="s">
        <v>3767</v>
      </c>
      <c r="B1075" s="22">
        <v>2310</v>
      </c>
      <c r="D1075" s="42" t="s">
        <v>3267</v>
      </c>
      <c r="E1075" s="42" t="s">
        <v>8720</v>
      </c>
    </row>
    <row r="1076" spans="1:5" x14ac:dyDescent="0.25">
      <c r="A1076" s="22" t="s">
        <v>3767</v>
      </c>
      <c r="B1076" s="22">
        <v>2310</v>
      </c>
      <c r="D1076" s="42" t="s">
        <v>3267</v>
      </c>
      <c r="E1076" s="42" t="s">
        <v>3423</v>
      </c>
    </row>
    <row r="1077" spans="1:5" x14ac:dyDescent="0.25">
      <c r="A1077" s="22" t="s">
        <v>3767</v>
      </c>
      <c r="B1077" s="22">
        <v>2310</v>
      </c>
      <c r="D1077" s="42" t="s">
        <v>3267</v>
      </c>
      <c r="E1077" s="42" t="s">
        <v>8721</v>
      </c>
    </row>
    <row r="1078" spans="1:5" x14ac:dyDescent="0.25">
      <c r="A1078" s="22" t="s">
        <v>3767</v>
      </c>
      <c r="B1078" s="22">
        <v>2320</v>
      </c>
      <c r="D1078" s="42" t="s">
        <v>3267</v>
      </c>
      <c r="E1078" s="42" t="s">
        <v>8723</v>
      </c>
    </row>
    <row r="1079" spans="1:5" x14ac:dyDescent="0.25">
      <c r="A1079" s="22" t="s">
        <v>3767</v>
      </c>
      <c r="B1079" s="22">
        <v>2320</v>
      </c>
      <c r="D1079" s="42" t="s">
        <v>3267</v>
      </c>
      <c r="E1079" s="42" t="s">
        <v>8732</v>
      </c>
    </row>
    <row r="1080" spans="1:5" x14ac:dyDescent="0.25">
      <c r="A1080" s="22" t="s">
        <v>3767</v>
      </c>
      <c r="B1080" s="22">
        <v>2330</v>
      </c>
      <c r="D1080" s="42" t="s">
        <v>3267</v>
      </c>
      <c r="E1080" s="42" t="s">
        <v>8733</v>
      </c>
    </row>
    <row r="1081" spans="1:5" x14ac:dyDescent="0.25">
      <c r="A1081" s="22" t="s">
        <v>3767</v>
      </c>
      <c r="B1081" s="22">
        <v>2910</v>
      </c>
      <c r="D1081" s="42" t="s">
        <v>3267</v>
      </c>
      <c r="E1081" s="42" t="s">
        <v>8734</v>
      </c>
    </row>
    <row r="1082" spans="1:5" x14ac:dyDescent="0.25">
      <c r="A1082" s="22" t="s">
        <v>3767</v>
      </c>
      <c r="B1082" s="22">
        <v>2910</v>
      </c>
      <c r="D1082" s="42" t="s">
        <v>3267</v>
      </c>
      <c r="E1082" s="42" t="s">
        <v>5338</v>
      </c>
    </row>
    <row r="1083" spans="1:5" x14ac:dyDescent="0.25">
      <c r="A1083" s="22" t="s">
        <v>3767</v>
      </c>
      <c r="B1083" s="22">
        <v>2993</v>
      </c>
      <c r="D1083" s="42" t="s">
        <v>3267</v>
      </c>
      <c r="E1083" s="42" t="s">
        <v>2785</v>
      </c>
    </row>
    <row r="1084" spans="1:5" x14ac:dyDescent="0.25">
      <c r="A1084" s="22" t="s">
        <v>3767</v>
      </c>
      <c r="B1084" s="22">
        <v>2993</v>
      </c>
      <c r="D1084" s="42" t="s">
        <v>3267</v>
      </c>
      <c r="E1084" s="42" t="s">
        <v>8423</v>
      </c>
    </row>
    <row r="1085" spans="1:5" x14ac:dyDescent="0.25">
      <c r="A1085" s="22" t="s">
        <v>3767</v>
      </c>
      <c r="B1085" s="22">
        <v>2996</v>
      </c>
      <c r="D1085" s="42" t="s">
        <v>3267</v>
      </c>
      <c r="E1085" s="42" t="s">
        <v>8321</v>
      </c>
    </row>
    <row r="1086" spans="1:5" x14ac:dyDescent="0.25">
      <c r="A1086" s="22" t="s">
        <v>3767</v>
      </c>
      <c r="B1086" s="22">
        <v>2996</v>
      </c>
      <c r="D1086" s="42" t="s">
        <v>3267</v>
      </c>
      <c r="E1086" s="42" t="s">
        <v>8644</v>
      </c>
    </row>
    <row r="1087" spans="1:5" x14ac:dyDescent="0.25">
      <c r="A1087" s="22" t="s">
        <v>3794</v>
      </c>
      <c r="B1087" s="22">
        <v>1110</v>
      </c>
      <c r="D1087" s="42" t="s">
        <v>3267</v>
      </c>
      <c r="E1087" s="42" t="s">
        <v>4307</v>
      </c>
    </row>
    <row r="1088" spans="1:5" x14ac:dyDescent="0.25">
      <c r="A1088" s="22" t="s">
        <v>3794</v>
      </c>
      <c r="B1088" s="22">
        <v>1120</v>
      </c>
      <c r="D1088" s="42" t="s">
        <v>3267</v>
      </c>
      <c r="E1088" s="42" t="s">
        <v>8725</v>
      </c>
    </row>
    <row r="1089" spans="1:5" x14ac:dyDescent="0.25">
      <c r="A1089" s="22" t="s">
        <v>3794</v>
      </c>
      <c r="B1089" s="22">
        <v>1130</v>
      </c>
      <c r="D1089" s="42" t="s">
        <v>3267</v>
      </c>
      <c r="E1089" s="42" t="s">
        <v>8424</v>
      </c>
    </row>
    <row r="1090" spans="1:5" x14ac:dyDescent="0.25">
      <c r="A1090" s="22" t="s">
        <v>3794</v>
      </c>
      <c r="B1090" s="22">
        <v>1210</v>
      </c>
      <c r="D1090" s="42" t="s">
        <v>3267</v>
      </c>
      <c r="E1090" s="42" t="s">
        <v>8735</v>
      </c>
    </row>
    <row r="1091" spans="1:5" x14ac:dyDescent="0.25">
      <c r="A1091" s="22" t="s">
        <v>3794</v>
      </c>
      <c r="B1091" s="22">
        <v>1220</v>
      </c>
      <c r="D1091" s="42" t="s">
        <v>3267</v>
      </c>
      <c r="E1091" s="42" t="s">
        <v>8687</v>
      </c>
    </row>
    <row r="1092" spans="1:5" x14ac:dyDescent="0.25">
      <c r="A1092" s="22" t="s">
        <v>3794</v>
      </c>
      <c r="B1092" s="22">
        <v>1255</v>
      </c>
      <c r="D1092" s="42" t="s">
        <v>3267</v>
      </c>
      <c r="E1092" s="42" t="s">
        <v>8425</v>
      </c>
    </row>
    <row r="1093" spans="1:5" x14ac:dyDescent="0.25">
      <c r="A1093" s="22" t="s">
        <v>3794</v>
      </c>
      <c r="B1093" s="22">
        <v>1260</v>
      </c>
      <c r="D1093" s="42" t="s">
        <v>3267</v>
      </c>
      <c r="E1093" s="42" t="s">
        <v>8573</v>
      </c>
    </row>
    <row r="1094" spans="1:5" x14ac:dyDescent="0.25">
      <c r="A1094" s="22" t="s">
        <v>3794</v>
      </c>
      <c r="B1094" s="22">
        <v>1265</v>
      </c>
      <c r="D1094" s="42" t="s">
        <v>3267</v>
      </c>
      <c r="E1094" s="42" t="s">
        <v>8688</v>
      </c>
    </row>
    <row r="1095" spans="1:5" x14ac:dyDescent="0.25">
      <c r="A1095" s="22" t="s">
        <v>3794</v>
      </c>
      <c r="B1095" s="22">
        <v>1310</v>
      </c>
      <c r="D1095" s="42" t="s">
        <v>3267</v>
      </c>
      <c r="E1095" s="42" t="s">
        <v>8736</v>
      </c>
    </row>
    <row r="1096" spans="1:5" x14ac:dyDescent="0.25">
      <c r="A1096" s="22" t="s">
        <v>3794</v>
      </c>
      <c r="B1096" s="22">
        <v>1320</v>
      </c>
      <c r="D1096" s="42" t="s">
        <v>3267</v>
      </c>
      <c r="E1096" s="42" t="s">
        <v>8737</v>
      </c>
    </row>
    <row r="1097" spans="1:5" x14ac:dyDescent="0.25">
      <c r="A1097" s="22" t="s">
        <v>3794</v>
      </c>
      <c r="B1097" s="22">
        <v>1330</v>
      </c>
      <c r="D1097" s="42" t="s">
        <v>3267</v>
      </c>
      <c r="E1097" s="42" t="s">
        <v>8689</v>
      </c>
    </row>
    <row r="1098" spans="1:5" x14ac:dyDescent="0.25">
      <c r="A1098" s="22" t="s">
        <v>3794</v>
      </c>
      <c r="B1098" s="22">
        <v>1350</v>
      </c>
      <c r="D1098" s="42" t="s">
        <v>3267</v>
      </c>
      <c r="E1098" s="42" t="s">
        <v>8738</v>
      </c>
    </row>
    <row r="1099" spans="1:5" x14ac:dyDescent="0.25">
      <c r="A1099" s="22" t="s">
        <v>3794</v>
      </c>
      <c r="B1099" s="22">
        <v>1355</v>
      </c>
      <c r="D1099" s="42" t="s">
        <v>3267</v>
      </c>
      <c r="E1099" s="42" t="s">
        <v>8739</v>
      </c>
    </row>
    <row r="1100" spans="1:5" x14ac:dyDescent="0.25">
      <c r="A1100" s="22" t="s">
        <v>3794</v>
      </c>
      <c r="B1100" s="22">
        <v>1360</v>
      </c>
      <c r="D1100" s="42" t="s">
        <v>3267</v>
      </c>
      <c r="E1100" s="42" t="s">
        <v>8574</v>
      </c>
    </row>
    <row r="1101" spans="1:5" x14ac:dyDescent="0.25">
      <c r="A1101" s="22" t="s">
        <v>3794</v>
      </c>
      <c r="B1101" s="22">
        <v>1370</v>
      </c>
      <c r="D1101" s="42" t="s">
        <v>3267</v>
      </c>
      <c r="E1101" s="42" t="s">
        <v>8580</v>
      </c>
    </row>
    <row r="1102" spans="1:5" x14ac:dyDescent="0.25">
      <c r="A1102" s="22" t="s">
        <v>3794</v>
      </c>
      <c r="B1102" s="22">
        <v>1380</v>
      </c>
      <c r="D1102" s="42" t="s">
        <v>3267</v>
      </c>
      <c r="E1102" s="42" t="s">
        <v>8582</v>
      </c>
    </row>
    <row r="1103" spans="1:5" x14ac:dyDescent="0.25">
      <c r="A1103" s="22" t="s">
        <v>3794</v>
      </c>
      <c r="B1103" s="22">
        <v>1390</v>
      </c>
      <c r="D1103" s="42" t="s">
        <v>3267</v>
      </c>
      <c r="E1103" s="42" t="s">
        <v>8589</v>
      </c>
    </row>
    <row r="1104" spans="1:5" x14ac:dyDescent="0.25">
      <c r="A1104" s="22" t="s">
        <v>3794</v>
      </c>
      <c r="B1104" s="22">
        <v>1410</v>
      </c>
      <c r="D1104" s="42" t="s">
        <v>3267</v>
      </c>
      <c r="E1104" s="42" t="s">
        <v>8653</v>
      </c>
    </row>
    <row r="1105" spans="1:5" x14ac:dyDescent="0.25">
      <c r="A1105" s="22" t="s">
        <v>3794</v>
      </c>
      <c r="B1105" s="22">
        <v>1415</v>
      </c>
      <c r="D1105" s="42" t="s">
        <v>3267</v>
      </c>
      <c r="E1105" s="42" t="s">
        <v>8740</v>
      </c>
    </row>
    <row r="1106" spans="1:5" x14ac:dyDescent="0.25">
      <c r="A1106" s="22" t="s">
        <v>3794</v>
      </c>
      <c r="B1106" s="22">
        <v>1417</v>
      </c>
      <c r="D1106" s="42" t="s">
        <v>3267</v>
      </c>
      <c r="E1106" s="42" t="s">
        <v>8741</v>
      </c>
    </row>
    <row r="1107" spans="1:5" x14ac:dyDescent="0.25">
      <c r="A1107" s="22" t="s">
        <v>3794</v>
      </c>
      <c r="B1107" s="22">
        <v>1420</v>
      </c>
      <c r="D1107" s="42" t="s">
        <v>3267</v>
      </c>
      <c r="E1107" s="42" t="s">
        <v>8742</v>
      </c>
    </row>
    <row r="1108" spans="1:5" x14ac:dyDescent="0.25">
      <c r="A1108" s="22" t="s">
        <v>3794</v>
      </c>
      <c r="B1108" s="22">
        <v>1430</v>
      </c>
      <c r="D1108" s="42" t="s">
        <v>3267</v>
      </c>
      <c r="E1108" s="42" t="s">
        <v>8743</v>
      </c>
    </row>
    <row r="1109" spans="1:5" x14ac:dyDescent="0.25">
      <c r="A1109" s="22" t="s">
        <v>3794</v>
      </c>
      <c r="B1109" s="22">
        <v>1450</v>
      </c>
      <c r="D1109" s="42" t="s">
        <v>3267</v>
      </c>
      <c r="E1109" s="42" t="s">
        <v>2789</v>
      </c>
    </row>
    <row r="1110" spans="1:5" x14ac:dyDescent="0.25">
      <c r="A1110" s="22" t="s">
        <v>3794</v>
      </c>
      <c r="B1110" s="22">
        <v>1460</v>
      </c>
      <c r="D1110" s="42" t="s">
        <v>3267</v>
      </c>
      <c r="E1110" s="42" t="s">
        <v>8590</v>
      </c>
    </row>
    <row r="1111" spans="1:5" x14ac:dyDescent="0.25">
      <c r="A1111" s="22" t="s">
        <v>3794</v>
      </c>
      <c r="B1111" s="22">
        <v>1470</v>
      </c>
      <c r="D1111" s="42" t="s">
        <v>3267</v>
      </c>
      <c r="E1111" s="42" t="s">
        <v>8592</v>
      </c>
    </row>
    <row r="1112" spans="1:5" x14ac:dyDescent="0.25">
      <c r="A1112" s="22" t="s">
        <v>3794</v>
      </c>
      <c r="B1112" s="22">
        <v>1475</v>
      </c>
      <c r="D1112" s="42" t="s">
        <v>3267</v>
      </c>
      <c r="E1112" s="42" t="s">
        <v>8744</v>
      </c>
    </row>
    <row r="1113" spans="1:5" x14ac:dyDescent="0.25">
      <c r="A1113" s="22" t="s">
        <v>3794</v>
      </c>
      <c r="B1113" s="22">
        <v>1480</v>
      </c>
      <c r="D1113" s="42" t="s">
        <v>3267</v>
      </c>
      <c r="E1113" s="42" t="s">
        <v>8745</v>
      </c>
    </row>
    <row r="1114" spans="1:5" x14ac:dyDescent="0.25">
      <c r="A1114" s="22" t="s">
        <v>3794</v>
      </c>
      <c r="B1114" s="22">
        <v>1510</v>
      </c>
      <c r="D1114" s="42" t="s">
        <v>3267</v>
      </c>
      <c r="E1114" s="42" t="s">
        <v>8746</v>
      </c>
    </row>
    <row r="1115" spans="1:5" x14ac:dyDescent="0.25">
      <c r="A1115" s="22" t="s">
        <v>3794</v>
      </c>
      <c r="B1115" s="22">
        <v>1515</v>
      </c>
      <c r="D1115" s="42" t="s">
        <v>3267</v>
      </c>
      <c r="E1115" s="42" t="s">
        <v>8747</v>
      </c>
    </row>
    <row r="1116" spans="1:5" x14ac:dyDescent="0.25">
      <c r="A1116" s="22" t="s">
        <v>3794</v>
      </c>
      <c r="B1116" s="22">
        <v>1520</v>
      </c>
      <c r="D1116" s="42" t="s">
        <v>3267</v>
      </c>
      <c r="E1116" s="42" t="s">
        <v>8748</v>
      </c>
    </row>
    <row r="1117" spans="1:5" x14ac:dyDescent="0.25">
      <c r="A1117" s="22" t="s">
        <v>3794</v>
      </c>
      <c r="B1117" s="22">
        <v>1525</v>
      </c>
      <c r="D1117" s="42" t="s">
        <v>3267</v>
      </c>
      <c r="E1117" s="42" t="s">
        <v>8749</v>
      </c>
    </row>
    <row r="1118" spans="1:5" x14ac:dyDescent="0.25">
      <c r="A1118" s="22" t="s">
        <v>3794</v>
      </c>
      <c r="B1118" s="22">
        <v>1531</v>
      </c>
      <c r="D1118" s="42" t="s">
        <v>3267</v>
      </c>
      <c r="E1118" s="42" t="s">
        <v>8750</v>
      </c>
    </row>
    <row r="1119" spans="1:5" x14ac:dyDescent="0.25">
      <c r="A1119" s="22" t="s">
        <v>3794</v>
      </c>
      <c r="B1119" s="22">
        <v>1535</v>
      </c>
      <c r="D1119" s="42" t="s">
        <v>3267</v>
      </c>
      <c r="E1119" s="42" t="s">
        <v>8691</v>
      </c>
    </row>
    <row r="1120" spans="1:5" x14ac:dyDescent="0.25">
      <c r="A1120" s="22" t="s">
        <v>3794</v>
      </c>
      <c r="B1120" s="22">
        <v>1536</v>
      </c>
      <c r="D1120" s="42" t="s">
        <v>3267</v>
      </c>
      <c r="E1120" s="42" t="s">
        <v>7702</v>
      </c>
    </row>
    <row r="1121" spans="1:5" x14ac:dyDescent="0.25">
      <c r="A1121" s="22" t="s">
        <v>3794</v>
      </c>
      <c r="B1121" s="22">
        <v>1540</v>
      </c>
      <c r="D1121" s="42" t="s">
        <v>3267</v>
      </c>
      <c r="E1121" s="42" t="s">
        <v>8460</v>
      </c>
    </row>
    <row r="1122" spans="1:5" x14ac:dyDescent="0.25">
      <c r="A1122" s="22" t="s">
        <v>3794</v>
      </c>
      <c r="B1122" s="22">
        <v>1545</v>
      </c>
      <c r="D1122" s="42" t="s">
        <v>3267</v>
      </c>
      <c r="E1122" s="42" t="s">
        <v>2054</v>
      </c>
    </row>
    <row r="1123" spans="1:5" x14ac:dyDescent="0.25">
      <c r="A1123" s="22" t="s">
        <v>3794</v>
      </c>
      <c r="B1123" s="22">
        <v>1550</v>
      </c>
      <c r="D1123" s="42" t="s">
        <v>3267</v>
      </c>
      <c r="E1123" s="42" t="s">
        <v>8428</v>
      </c>
    </row>
    <row r="1124" spans="1:5" x14ac:dyDescent="0.25">
      <c r="A1124" s="22" t="s">
        <v>3794</v>
      </c>
      <c r="B1124" s="22">
        <v>1555</v>
      </c>
      <c r="D1124" s="42" t="s">
        <v>3267</v>
      </c>
      <c r="E1124" s="42" t="s">
        <v>3246</v>
      </c>
    </row>
    <row r="1125" spans="1:5" x14ac:dyDescent="0.25">
      <c r="A1125" s="22" t="s">
        <v>3794</v>
      </c>
      <c r="B1125" s="22">
        <v>1560</v>
      </c>
      <c r="D1125" s="42" t="s">
        <v>3267</v>
      </c>
      <c r="E1125" s="42" t="s">
        <v>8429</v>
      </c>
    </row>
    <row r="1126" spans="1:5" x14ac:dyDescent="0.25">
      <c r="A1126" s="22" t="s">
        <v>3794</v>
      </c>
      <c r="B1126" s="22">
        <v>1570</v>
      </c>
      <c r="D1126" s="42" t="s">
        <v>3577</v>
      </c>
      <c r="E1126" s="42" t="s">
        <v>244</v>
      </c>
    </row>
    <row r="1127" spans="1:5" x14ac:dyDescent="0.25">
      <c r="A1127" s="22" t="s">
        <v>3794</v>
      </c>
      <c r="B1127" s="22">
        <v>1610</v>
      </c>
      <c r="D1127" s="42" t="s">
        <v>3577</v>
      </c>
      <c r="E1127" s="42" t="s">
        <v>247</v>
      </c>
    </row>
    <row r="1128" spans="1:5" x14ac:dyDescent="0.25">
      <c r="A1128" s="22" t="s">
        <v>3794</v>
      </c>
      <c r="B1128" s="22">
        <v>1620</v>
      </c>
      <c r="D1128" s="42" t="s">
        <v>3577</v>
      </c>
      <c r="E1128" s="42" t="s">
        <v>8143</v>
      </c>
    </row>
    <row r="1129" spans="1:5" x14ac:dyDescent="0.25">
      <c r="A1129" s="22" t="s">
        <v>3794</v>
      </c>
      <c r="B1129" s="22">
        <v>1630</v>
      </c>
      <c r="D1129" s="42" t="s">
        <v>3577</v>
      </c>
      <c r="E1129" s="42" t="s">
        <v>253</v>
      </c>
    </row>
    <row r="1130" spans="1:5" x14ac:dyDescent="0.25">
      <c r="A1130" s="22" t="s">
        <v>3794</v>
      </c>
      <c r="B1130" s="22">
        <v>1635</v>
      </c>
      <c r="D1130" s="42" t="s">
        <v>3577</v>
      </c>
      <c r="E1130" s="42" t="s">
        <v>8409</v>
      </c>
    </row>
    <row r="1131" spans="1:5" x14ac:dyDescent="0.25">
      <c r="A1131" s="22" t="s">
        <v>3794</v>
      </c>
      <c r="B1131" s="22">
        <v>1640</v>
      </c>
      <c r="D1131" s="42" t="s">
        <v>3577</v>
      </c>
      <c r="E1131" s="42" t="s">
        <v>8411</v>
      </c>
    </row>
    <row r="1132" spans="1:5" x14ac:dyDescent="0.25">
      <c r="A1132" s="22" t="s">
        <v>3794</v>
      </c>
      <c r="B1132" s="22">
        <v>1650</v>
      </c>
      <c r="D1132" s="42" t="s">
        <v>3577</v>
      </c>
      <c r="E1132" s="42" t="s">
        <v>1450</v>
      </c>
    </row>
    <row r="1133" spans="1:5" x14ac:dyDescent="0.25">
      <c r="A1133" s="22" t="s">
        <v>3794</v>
      </c>
      <c r="B1133" s="22">
        <v>1660</v>
      </c>
      <c r="D1133" s="42" t="s">
        <v>3577</v>
      </c>
      <c r="E1133" s="42" t="s">
        <v>2054</v>
      </c>
    </row>
    <row r="1134" spans="1:5" x14ac:dyDescent="0.25">
      <c r="A1134" s="22" t="s">
        <v>3794</v>
      </c>
      <c r="B1134" s="22">
        <v>1665</v>
      </c>
      <c r="D1134" s="42" t="s">
        <v>3609</v>
      </c>
      <c r="E1134" s="42" t="s">
        <v>244</v>
      </c>
    </row>
    <row r="1135" spans="1:5" x14ac:dyDescent="0.25">
      <c r="A1135" s="22" t="s">
        <v>3794</v>
      </c>
      <c r="B1135" s="22">
        <v>1700</v>
      </c>
      <c r="D1135" s="42" t="s">
        <v>3609</v>
      </c>
      <c r="E1135" s="42" t="s">
        <v>247</v>
      </c>
    </row>
    <row r="1136" spans="1:5" x14ac:dyDescent="0.25">
      <c r="A1136" s="22" t="s">
        <v>3794</v>
      </c>
      <c r="B1136" s="22">
        <v>1710</v>
      </c>
      <c r="D1136" s="42" t="s">
        <v>3609</v>
      </c>
      <c r="E1136" s="42" t="s">
        <v>250</v>
      </c>
    </row>
    <row r="1137" spans="1:5" x14ac:dyDescent="0.25">
      <c r="A1137" s="22" t="s">
        <v>3794</v>
      </c>
      <c r="B1137" s="22">
        <v>1715</v>
      </c>
      <c r="D1137" s="42" t="s">
        <v>3609</v>
      </c>
      <c r="E1137" s="42" t="s">
        <v>7664</v>
      </c>
    </row>
    <row r="1138" spans="1:5" x14ac:dyDescent="0.25">
      <c r="A1138" s="22" t="s">
        <v>3794</v>
      </c>
      <c r="B1138" s="22">
        <v>1720</v>
      </c>
      <c r="D1138" s="42" t="s">
        <v>3609</v>
      </c>
      <c r="E1138" s="42" t="s">
        <v>468</v>
      </c>
    </row>
    <row r="1139" spans="1:5" x14ac:dyDescent="0.25">
      <c r="A1139" s="22" t="s">
        <v>3794</v>
      </c>
      <c r="B1139" s="22">
        <v>1725</v>
      </c>
      <c r="D1139" s="42" t="s">
        <v>3609</v>
      </c>
      <c r="E1139" s="42" t="s">
        <v>8143</v>
      </c>
    </row>
    <row r="1140" spans="1:5" x14ac:dyDescent="0.25">
      <c r="A1140" s="22" t="s">
        <v>3794</v>
      </c>
      <c r="B1140" s="22">
        <v>1730</v>
      </c>
      <c r="D1140" s="42" t="s">
        <v>3609</v>
      </c>
      <c r="E1140" s="42" t="s">
        <v>8451</v>
      </c>
    </row>
    <row r="1141" spans="1:5" x14ac:dyDescent="0.25">
      <c r="A1141" s="22" t="s">
        <v>3794</v>
      </c>
      <c r="B1141" s="22">
        <v>1996</v>
      </c>
      <c r="D1141" s="42" t="s">
        <v>3609</v>
      </c>
      <c r="E1141" s="42" t="s">
        <v>253</v>
      </c>
    </row>
    <row r="1142" spans="1:5" x14ac:dyDescent="0.25">
      <c r="A1142" s="22" t="s">
        <v>3794</v>
      </c>
      <c r="B1142" s="22">
        <v>1996</v>
      </c>
      <c r="D1142" s="42" t="s">
        <v>3609</v>
      </c>
      <c r="E1142" s="42" t="s">
        <v>8409</v>
      </c>
    </row>
    <row r="1143" spans="1:5" x14ac:dyDescent="0.25">
      <c r="A1143" s="22" t="s">
        <v>3794</v>
      </c>
      <c r="B1143" s="22">
        <v>2110</v>
      </c>
      <c r="D1143" s="42" t="s">
        <v>3609</v>
      </c>
      <c r="E1143" s="42" t="s">
        <v>8411</v>
      </c>
    </row>
    <row r="1144" spans="1:5" x14ac:dyDescent="0.25">
      <c r="A1144" s="22" t="s">
        <v>3794</v>
      </c>
      <c r="B1144" s="22">
        <v>2110</v>
      </c>
      <c r="D1144" s="42" t="s">
        <v>3609</v>
      </c>
      <c r="E1144" s="42" t="s">
        <v>1450</v>
      </c>
    </row>
    <row r="1145" spans="1:5" x14ac:dyDescent="0.25">
      <c r="A1145" s="22" t="s">
        <v>3794</v>
      </c>
      <c r="B1145" s="22">
        <v>2111</v>
      </c>
      <c r="D1145" s="42" t="s">
        <v>3609</v>
      </c>
      <c r="E1145" s="42" t="s">
        <v>8413</v>
      </c>
    </row>
    <row r="1146" spans="1:5" x14ac:dyDescent="0.25">
      <c r="A1146" s="22" t="s">
        <v>3794</v>
      </c>
      <c r="B1146" s="22">
        <v>2112</v>
      </c>
      <c r="D1146" s="42" t="s">
        <v>3609</v>
      </c>
      <c r="E1146" s="42" t="s">
        <v>2054</v>
      </c>
    </row>
    <row r="1147" spans="1:5" x14ac:dyDescent="0.25">
      <c r="A1147" s="22" t="s">
        <v>3794</v>
      </c>
      <c r="B1147" s="22">
        <v>2120</v>
      </c>
      <c r="D1147" s="42" t="s">
        <v>3609</v>
      </c>
      <c r="E1147" s="42" t="s">
        <v>3246</v>
      </c>
    </row>
    <row r="1148" spans="1:5" x14ac:dyDescent="0.25">
      <c r="A1148" s="22" t="s">
        <v>3794</v>
      </c>
      <c r="B1148" s="22">
        <v>2125</v>
      </c>
      <c r="D1148" s="42" t="s">
        <v>3656</v>
      </c>
      <c r="E1148" s="42" t="s">
        <v>244</v>
      </c>
    </row>
    <row r="1149" spans="1:5" x14ac:dyDescent="0.25">
      <c r="A1149" s="22" t="s">
        <v>3794</v>
      </c>
      <c r="B1149" s="22">
        <v>2130</v>
      </c>
      <c r="D1149" s="42" t="s">
        <v>3656</v>
      </c>
      <c r="E1149" s="42" t="s">
        <v>2054</v>
      </c>
    </row>
    <row r="1150" spans="1:5" x14ac:dyDescent="0.25">
      <c r="A1150" s="22" t="s">
        <v>3794</v>
      </c>
      <c r="B1150" s="22">
        <v>2135</v>
      </c>
      <c r="D1150" s="42" t="s">
        <v>3663</v>
      </c>
      <c r="E1150" s="42" t="s">
        <v>244</v>
      </c>
    </row>
    <row r="1151" spans="1:5" x14ac:dyDescent="0.25">
      <c r="A1151" s="22" t="s">
        <v>3794</v>
      </c>
      <c r="B1151" s="22">
        <v>2140</v>
      </c>
      <c r="D1151" s="42" t="s">
        <v>3663</v>
      </c>
      <c r="E1151" s="42" t="s">
        <v>247</v>
      </c>
    </row>
    <row r="1152" spans="1:5" x14ac:dyDescent="0.25">
      <c r="A1152" s="22" t="s">
        <v>3794</v>
      </c>
      <c r="B1152" s="22">
        <v>2144</v>
      </c>
      <c r="D1152" s="42" t="s">
        <v>3663</v>
      </c>
      <c r="E1152" s="42" t="s">
        <v>250</v>
      </c>
    </row>
    <row r="1153" spans="1:5" x14ac:dyDescent="0.25">
      <c r="A1153" s="22" t="s">
        <v>3794</v>
      </c>
      <c r="B1153" s="22">
        <v>2150</v>
      </c>
      <c r="D1153" s="42" t="s">
        <v>3663</v>
      </c>
      <c r="E1153" s="42" t="s">
        <v>8433</v>
      </c>
    </row>
    <row r="1154" spans="1:5" x14ac:dyDescent="0.25">
      <c r="A1154" s="22" t="s">
        <v>3794</v>
      </c>
      <c r="B1154" s="22">
        <v>2160</v>
      </c>
      <c r="D1154" s="42" t="s">
        <v>3663</v>
      </c>
      <c r="E1154" s="42" t="s">
        <v>7659</v>
      </c>
    </row>
    <row r="1155" spans="1:5" x14ac:dyDescent="0.25">
      <c r="A1155" s="22" t="s">
        <v>3794</v>
      </c>
      <c r="B1155" s="22">
        <v>2165</v>
      </c>
      <c r="D1155" s="42" t="s">
        <v>3663</v>
      </c>
      <c r="E1155" s="42" t="s">
        <v>1408</v>
      </c>
    </row>
    <row r="1156" spans="1:5" x14ac:dyDescent="0.25">
      <c r="A1156" s="22" t="s">
        <v>3794</v>
      </c>
      <c r="B1156" s="22">
        <v>2175</v>
      </c>
      <c r="D1156" s="42" t="s">
        <v>3663</v>
      </c>
      <c r="E1156" s="42" t="s">
        <v>1595</v>
      </c>
    </row>
    <row r="1157" spans="1:5" x14ac:dyDescent="0.25">
      <c r="A1157" s="22" t="s">
        <v>3794</v>
      </c>
      <c r="B1157" s="22">
        <v>2180</v>
      </c>
      <c r="D1157" s="42" t="s">
        <v>3663</v>
      </c>
      <c r="E1157" s="42" t="s">
        <v>8404</v>
      </c>
    </row>
    <row r="1158" spans="1:5" x14ac:dyDescent="0.25">
      <c r="A1158" s="22" t="s">
        <v>3794</v>
      </c>
      <c r="B1158" s="22">
        <v>2190</v>
      </c>
      <c r="D1158" s="42" t="s">
        <v>3663</v>
      </c>
      <c r="E1158" s="42" t="s">
        <v>8440</v>
      </c>
    </row>
    <row r="1159" spans="1:5" x14ac:dyDescent="0.25">
      <c r="A1159" s="22" t="s">
        <v>3794</v>
      </c>
      <c r="B1159" s="22">
        <v>2195</v>
      </c>
      <c r="D1159" s="42" t="s">
        <v>3663</v>
      </c>
      <c r="E1159" s="42" t="s">
        <v>7664</v>
      </c>
    </row>
    <row r="1160" spans="1:5" x14ac:dyDescent="0.25">
      <c r="A1160" s="22" t="s">
        <v>3794</v>
      </c>
      <c r="B1160" s="22">
        <v>2210</v>
      </c>
      <c r="D1160" s="42" t="s">
        <v>3663</v>
      </c>
      <c r="E1160" s="42" t="s">
        <v>5316</v>
      </c>
    </row>
    <row r="1161" spans="1:5" x14ac:dyDescent="0.25">
      <c r="A1161" s="22" t="s">
        <v>3794</v>
      </c>
      <c r="B1161" s="22">
        <v>2215</v>
      </c>
      <c r="D1161" s="42" t="s">
        <v>3663</v>
      </c>
      <c r="E1161" s="42" t="s">
        <v>8143</v>
      </c>
    </row>
    <row r="1162" spans="1:5" x14ac:dyDescent="0.25">
      <c r="A1162" s="22" t="s">
        <v>3794</v>
      </c>
      <c r="B1162" s="22">
        <v>2215</v>
      </c>
      <c r="D1162" s="42" t="s">
        <v>3663</v>
      </c>
      <c r="E1162" s="42" t="s">
        <v>8406</v>
      </c>
    </row>
    <row r="1163" spans="1:5" x14ac:dyDescent="0.25">
      <c r="A1163" s="22" t="s">
        <v>3794</v>
      </c>
      <c r="B1163" s="22">
        <v>2220</v>
      </c>
      <c r="D1163" s="42" t="s">
        <v>3663</v>
      </c>
      <c r="E1163" s="42" t="s">
        <v>253</v>
      </c>
    </row>
    <row r="1164" spans="1:5" x14ac:dyDescent="0.25">
      <c r="A1164" s="22" t="s">
        <v>3794</v>
      </c>
      <c r="B1164" s="22">
        <v>2225</v>
      </c>
      <c r="D1164" s="42" t="s">
        <v>3663</v>
      </c>
      <c r="E1164" s="42" t="s">
        <v>8409</v>
      </c>
    </row>
    <row r="1165" spans="1:5" x14ac:dyDescent="0.25">
      <c r="A1165" s="22" t="s">
        <v>3794</v>
      </c>
      <c r="B1165" s="22">
        <v>2230</v>
      </c>
      <c r="D1165" s="42" t="s">
        <v>3663</v>
      </c>
      <c r="E1165" s="42" t="s">
        <v>8411</v>
      </c>
    </row>
    <row r="1166" spans="1:5" x14ac:dyDescent="0.25">
      <c r="A1166" s="22" t="s">
        <v>3794</v>
      </c>
      <c r="B1166" s="22">
        <v>2235</v>
      </c>
      <c r="D1166" s="42" t="s">
        <v>3663</v>
      </c>
      <c r="E1166" s="42" t="s">
        <v>1450</v>
      </c>
    </row>
    <row r="1167" spans="1:5" x14ac:dyDescent="0.25">
      <c r="A1167" s="22" t="s">
        <v>3794</v>
      </c>
      <c r="B1167" s="22">
        <v>2240</v>
      </c>
      <c r="D1167" s="42" t="s">
        <v>3663</v>
      </c>
      <c r="E1167" s="42" t="s">
        <v>8413</v>
      </c>
    </row>
    <row r="1168" spans="1:5" x14ac:dyDescent="0.25">
      <c r="A1168" s="22" t="s">
        <v>3794</v>
      </c>
      <c r="B1168" s="22">
        <v>2241</v>
      </c>
      <c r="D1168" s="42" t="s">
        <v>3663</v>
      </c>
      <c r="E1168" s="42" t="s">
        <v>8708</v>
      </c>
    </row>
    <row r="1169" spans="1:5" x14ac:dyDescent="0.25">
      <c r="A1169" s="22" t="s">
        <v>3794</v>
      </c>
      <c r="B1169" s="22">
        <v>2243</v>
      </c>
      <c r="D1169" s="42" t="s">
        <v>3663</v>
      </c>
      <c r="E1169" s="42" t="s">
        <v>8751</v>
      </c>
    </row>
    <row r="1170" spans="1:5" x14ac:dyDescent="0.25">
      <c r="A1170" s="22" t="s">
        <v>3794</v>
      </c>
      <c r="B1170" s="22">
        <v>2245</v>
      </c>
      <c r="D1170" s="42" t="s">
        <v>3663</v>
      </c>
      <c r="E1170" s="42" t="s">
        <v>8465</v>
      </c>
    </row>
    <row r="1171" spans="1:5" x14ac:dyDescent="0.25">
      <c r="A1171" s="22" t="s">
        <v>3794</v>
      </c>
      <c r="B1171" s="22">
        <v>2250</v>
      </c>
      <c r="D1171" s="42" t="s">
        <v>3663</v>
      </c>
      <c r="E1171" s="42" t="s">
        <v>1973</v>
      </c>
    </row>
    <row r="1172" spans="1:5" x14ac:dyDescent="0.25">
      <c r="A1172" s="22" t="s">
        <v>3794</v>
      </c>
      <c r="B1172" s="22">
        <v>2260</v>
      </c>
      <c r="D1172" s="42" t="s">
        <v>3663</v>
      </c>
      <c r="E1172" s="42" t="s">
        <v>8752</v>
      </c>
    </row>
    <row r="1173" spans="1:5" x14ac:dyDescent="0.25">
      <c r="A1173" s="22" t="s">
        <v>3794</v>
      </c>
      <c r="B1173" s="22">
        <v>2265</v>
      </c>
      <c r="D1173" s="42" t="s">
        <v>3663</v>
      </c>
      <c r="E1173" s="42" t="s">
        <v>8691</v>
      </c>
    </row>
    <row r="1174" spans="1:5" x14ac:dyDescent="0.25">
      <c r="A1174" s="22" t="s">
        <v>3794</v>
      </c>
      <c r="B1174" s="22">
        <v>2280</v>
      </c>
      <c r="D1174" s="42" t="s">
        <v>3663</v>
      </c>
      <c r="E1174" s="42" t="s">
        <v>3246</v>
      </c>
    </row>
    <row r="1175" spans="1:5" x14ac:dyDescent="0.25">
      <c r="A1175" s="22" t="s">
        <v>3794</v>
      </c>
      <c r="B1175" s="22">
        <v>2285</v>
      </c>
      <c r="D1175" s="42" t="s">
        <v>3720</v>
      </c>
      <c r="E1175" s="42" t="s">
        <v>8143</v>
      </c>
    </row>
    <row r="1176" spans="1:5" x14ac:dyDescent="0.25">
      <c r="A1176" s="22" t="s">
        <v>3794</v>
      </c>
      <c r="B1176" s="22">
        <v>2287</v>
      </c>
      <c r="D1176" s="42" t="s">
        <v>3720</v>
      </c>
      <c r="E1176" s="42" t="s">
        <v>253</v>
      </c>
    </row>
    <row r="1177" spans="1:5" x14ac:dyDescent="0.25">
      <c r="A1177" s="22" t="s">
        <v>3794</v>
      </c>
      <c r="B1177" s="22">
        <v>2310</v>
      </c>
      <c r="D1177" s="42" t="s">
        <v>3726</v>
      </c>
      <c r="E1177" s="42" t="s">
        <v>8753</v>
      </c>
    </row>
    <row r="1178" spans="1:5" x14ac:dyDescent="0.25">
      <c r="A1178" s="22" t="s">
        <v>3794</v>
      </c>
      <c r="B1178" s="22">
        <v>2311</v>
      </c>
      <c r="D1178" s="42" t="s">
        <v>3726</v>
      </c>
      <c r="E1178" s="42" t="s">
        <v>244</v>
      </c>
    </row>
    <row r="1179" spans="1:5" x14ac:dyDescent="0.25">
      <c r="A1179" s="22" t="s">
        <v>3794</v>
      </c>
      <c r="B1179" s="22">
        <v>2312</v>
      </c>
      <c r="D1179" s="42" t="s">
        <v>3726</v>
      </c>
      <c r="E1179" s="42" t="s">
        <v>247</v>
      </c>
    </row>
    <row r="1180" spans="1:5" x14ac:dyDescent="0.25">
      <c r="A1180" s="22" t="s">
        <v>3794</v>
      </c>
      <c r="B1180" s="22">
        <v>2315</v>
      </c>
      <c r="D1180" s="42" t="s">
        <v>3726</v>
      </c>
      <c r="E1180" s="42" t="s">
        <v>7664</v>
      </c>
    </row>
    <row r="1181" spans="1:5" x14ac:dyDescent="0.25">
      <c r="A1181" s="22" t="s">
        <v>3794</v>
      </c>
      <c r="B1181" s="22">
        <v>2320</v>
      </c>
      <c r="D1181" s="42" t="s">
        <v>3726</v>
      </c>
      <c r="E1181" s="42" t="s">
        <v>5316</v>
      </c>
    </row>
    <row r="1182" spans="1:5" x14ac:dyDescent="0.25">
      <c r="A1182" s="22" t="s">
        <v>3794</v>
      </c>
      <c r="B1182" s="22">
        <v>2325</v>
      </c>
      <c r="D1182" s="42" t="s">
        <v>3726</v>
      </c>
      <c r="E1182" s="42" t="s">
        <v>468</v>
      </c>
    </row>
    <row r="1183" spans="1:5" x14ac:dyDescent="0.25">
      <c r="A1183" s="22" t="s">
        <v>3794</v>
      </c>
      <c r="B1183" s="22">
        <v>2326</v>
      </c>
      <c r="D1183" s="42" t="s">
        <v>3726</v>
      </c>
      <c r="E1183" s="42" t="s">
        <v>7787</v>
      </c>
    </row>
    <row r="1184" spans="1:5" x14ac:dyDescent="0.25">
      <c r="A1184" s="22" t="s">
        <v>3794</v>
      </c>
      <c r="B1184" s="22">
        <v>2330</v>
      </c>
      <c r="D1184" s="42" t="s">
        <v>3726</v>
      </c>
      <c r="E1184" s="42" t="s">
        <v>8504</v>
      </c>
    </row>
    <row r="1185" spans="1:5" x14ac:dyDescent="0.25">
      <c r="A1185" s="22" t="s">
        <v>3794</v>
      </c>
      <c r="B1185" s="22">
        <v>2340</v>
      </c>
      <c r="D1185" s="42" t="s">
        <v>3726</v>
      </c>
      <c r="E1185" s="42" t="s">
        <v>8405</v>
      </c>
    </row>
    <row r="1186" spans="1:5" x14ac:dyDescent="0.25">
      <c r="A1186" s="22" t="s">
        <v>3794</v>
      </c>
      <c r="B1186" s="22">
        <v>2345</v>
      </c>
      <c r="D1186" s="42" t="s">
        <v>3726</v>
      </c>
      <c r="E1186" s="42" t="s">
        <v>7322</v>
      </c>
    </row>
    <row r="1187" spans="1:5" x14ac:dyDescent="0.25">
      <c r="A1187" s="22" t="s">
        <v>3794</v>
      </c>
      <c r="B1187" s="22">
        <v>2350</v>
      </c>
      <c r="D1187" s="42" t="s">
        <v>3726</v>
      </c>
      <c r="E1187" s="42" t="s">
        <v>8754</v>
      </c>
    </row>
    <row r="1188" spans="1:5" x14ac:dyDescent="0.25">
      <c r="A1188" s="22" t="s">
        <v>3794</v>
      </c>
      <c r="B1188" s="22">
        <v>2360</v>
      </c>
      <c r="D1188" s="42" t="s">
        <v>3726</v>
      </c>
      <c r="E1188" s="42" t="s">
        <v>8415</v>
      </c>
    </row>
    <row r="1189" spans="1:5" x14ac:dyDescent="0.25">
      <c r="A1189" s="22" t="s">
        <v>3794</v>
      </c>
      <c r="B1189" s="22">
        <v>2365</v>
      </c>
      <c r="D1189" s="42" t="s">
        <v>3726</v>
      </c>
      <c r="E1189" s="42" t="s">
        <v>8434</v>
      </c>
    </row>
    <row r="1190" spans="1:5" x14ac:dyDescent="0.25">
      <c r="A1190" s="22" t="s">
        <v>3794</v>
      </c>
      <c r="B1190" s="22">
        <v>2370</v>
      </c>
      <c r="D1190" s="42" t="s">
        <v>3726</v>
      </c>
      <c r="E1190" s="42" t="s">
        <v>8687</v>
      </c>
    </row>
    <row r="1191" spans="1:5" x14ac:dyDescent="0.25">
      <c r="A1191" s="22" t="s">
        <v>3794</v>
      </c>
      <c r="B1191" s="22">
        <v>2375</v>
      </c>
      <c r="D1191" s="42" t="s">
        <v>3726</v>
      </c>
      <c r="E1191" s="42" t="s">
        <v>8428</v>
      </c>
    </row>
    <row r="1192" spans="1:5" x14ac:dyDescent="0.25">
      <c r="A1192" s="22" t="s">
        <v>3794</v>
      </c>
      <c r="B1192" s="22">
        <v>2381</v>
      </c>
      <c r="D1192" s="42" t="s">
        <v>3726</v>
      </c>
      <c r="E1192" s="42" t="s">
        <v>3246</v>
      </c>
    </row>
    <row r="1193" spans="1:5" x14ac:dyDescent="0.25">
      <c r="A1193" s="22" t="s">
        <v>3794</v>
      </c>
      <c r="B1193" s="22">
        <v>2382</v>
      </c>
      <c r="D1193" s="42" t="s">
        <v>3726</v>
      </c>
      <c r="E1193" s="42" t="s">
        <v>8429</v>
      </c>
    </row>
    <row r="1194" spans="1:5" x14ac:dyDescent="0.25">
      <c r="A1194" s="22" t="s">
        <v>3794</v>
      </c>
      <c r="B1194" s="22">
        <v>2383</v>
      </c>
      <c r="D1194" s="42" t="s">
        <v>3761</v>
      </c>
      <c r="E1194" s="42" t="s">
        <v>2638</v>
      </c>
    </row>
    <row r="1195" spans="1:5" x14ac:dyDescent="0.25">
      <c r="A1195" s="22" t="s">
        <v>3794</v>
      </c>
      <c r="B1195" s="22">
        <v>2410</v>
      </c>
      <c r="D1195" s="42" t="s">
        <v>3761</v>
      </c>
      <c r="E1195" s="42" t="s">
        <v>8434</v>
      </c>
    </row>
    <row r="1196" spans="1:5" x14ac:dyDescent="0.25">
      <c r="A1196" s="22" t="s">
        <v>3794</v>
      </c>
      <c r="B1196" s="22">
        <v>2420</v>
      </c>
      <c r="D1196" s="42" t="s">
        <v>3767</v>
      </c>
      <c r="E1196" s="42" t="s">
        <v>247</v>
      </c>
    </row>
    <row r="1197" spans="1:5" x14ac:dyDescent="0.25">
      <c r="A1197" s="22" t="s">
        <v>3794</v>
      </c>
      <c r="B1197" s="22">
        <v>2510</v>
      </c>
      <c r="D1197" s="42" t="s">
        <v>3767</v>
      </c>
      <c r="E1197" s="42" t="s">
        <v>250</v>
      </c>
    </row>
    <row r="1198" spans="1:5" x14ac:dyDescent="0.25">
      <c r="A1198" s="22" t="s">
        <v>3794</v>
      </c>
      <c r="B1198" s="22">
        <v>2520</v>
      </c>
      <c r="D1198" s="42" t="s">
        <v>3767</v>
      </c>
      <c r="E1198" s="42" t="s">
        <v>7659</v>
      </c>
    </row>
    <row r="1199" spans="1:5" x14ac:dyDescent="0.25">
      <c r="A1199" s="22" t="s">
        <v>3794</v>
      </c>
      <c r="B1199" s="22">
        <v>2525</v>
      </c>
      <c r="D1199" s="42" t="s">
        <v>3767</v>
      </c>
      <c r="E1199" s="42" t="s">
        <v>1408</v>
      </c>
    </row>
    <row r="1200" spans="1:5" x14ac:dyDescent="0.25">
      <c r="A1200" s="22" t="s">
        <v>3794</v>
      </c>
      <c r="B1200" s="22">
        <v>2530</v>
      </c>
      <c r="D1200" s="42" t="s">
        <v>3767</v>
      </c>
      <c r="E1200" s="42" t="s">
        <v>8143</v>
      </c>
    </row>
    <row r="1201" spans="1:5" x14ac:dyDescent="0.25">
      <c r="A1201" s="22" t="s">
        <v>3794</v>
      </c>
      <c r="B1201" s="22">
        <v>2535</v>
      </c>
      <c r="D1201" s="42" t="s">
        <v>3767</v>
      </c>
      <c r="E1201" s="42" t="s">
        <v>253</v>
      </c>
    </row>
    <row r="1202" spans="1:5" x14ac:dyDescent="0.25">
      <c r="A1202" s="22" t="s">
        <v>3794</v>
      </c>
      <c r="B1202" s="22">
        <v>2540</v>
      </c>
      <c r="D1202" s="42" t="s">
        <v>3767</v>
      </c>
      <c r="E1202" s="42" t="s">
        <v>8409</v>
      </c>
    </row>
    <row r="1203" spans="1:5" x14ac:dyDescent="0.25">
      <c r="A1203" s="22" t="s">
        <v>3794</v>
      </c>
      <c r="B1203" s="22">
        <v>2550</v>
      </c>
      <c r="D1203" s="42" t="s">
        <v>3767</v>
      </c>
      <c r="E1203" s="42" t="s">
        <v>8410</v>
      </c>
    </row>
    <row r="1204" spans="1:5" x14ac:dyDescent="0.25">
      <c r="A1204" s="22" t="s">
        <v>3794</v>
      </c>
      <c r="B1204" s="22">
        <v>2560</v>
      </c>
      <c r="D1204" s="42" t="s">
        <v>3767</v>
      </c>
      <c r="E1204" s="42" t="s">
        <v>8411</v>
      </c>
    </row>
    <row r="1205" spans="1:5" x14ac:dyDescent="0.25">
      <c r="A1205" s="22" t="s">
        <v>3794</v>
      </c>
      <c r="B1205" s="22">
        <v>2570</v>
      </c>
      <c r="D1205" s="42" t="s">
        <v>3767</v>
      </c>
      <c r="E1205" s="42" t="s">
        <v>8464</v>
      </c>
    </row>
    <row r="1206" spans="1:5" x14ac:dyDescent="0.25">
      <c r="A1206" s="22" t="s">
        <v>3794</v>
      </c>
      <c r="B1206" s="22">
        <v>2610</v>
      </c>
      <c r="D1206" s="42" t="s">
        <v>3767</v>
      </c>
      <c r="E1206" s="42" t="s">
        <v>4301</v>
      </c>
    </row>
    <row r="1207" spans="1:5" x14ac:dyDescent="0.25">
      <c r="A1207" s="22" t="s">
        <v>3794</v>
      </c>
      <c r="B1207" s="22">
        <v>2620</v>
      </c>
      <c r="D1207" s="42" t="s">
        <v>3767</v>
      </c>
      <c r="E1207" s="42" t="s">
        <v>4304</v>
      </c>
    </row>
    <row r="1208" spans="1:5" x14ac:dyDescent="0.25">
      <c r="A1208" s="22" t="s">
        <v>3794</v>
      </c>
      <c r="B1208" s="22">
        <v>2625</v>
      </c>
      <c r="D1208" s="42" t="s">
        <v>3767</v>
      </c>
      <c r="E1208" s="42" t="s">
        <v>7702</v>
      </c>
    </row>
    <row r="1209" spans="1:5" x14ac:dyDescent="0.25">
      <c r="A1209" s="22" t="s">
        <v>3794</v>
      </c>
      <c r="B1209" s="22">
        <v>2710</v>
      </c>
      <c r="D1209" s="42" t="s">
        <v>3767</v>
      </c>
      <c r="E1209" s="42" t="s">
        <v>2054</v>
      </c>
    </row>
    <row r="1210" spans="1:5" x14ac:dyDescent="0.25">
      <c r="A1210" s="22" t="s">
        <v>3794</v>
      </c>
      <c r="B1210" s="22">
        <v>2715</v>
      </c>
      <c r="D1210" s="42" t="s">
        <v>3794</v>
      </c>
      <c r="E1210" s="42" t="s">
        <v>8755</v>
      </c>
    </row>
    <row r="1211" spans="1:5" x14ac:dyDescent="0.25">
      <c r="A1211" s="22" t="s">
        <v>3794</v>
      </c>
      <c r="B1211" s="22">
        <v>2720</v>
      </c>
      <c r="D1211" s="42" t="s">
        <v>3794</v>
      </c>
      <c r="E1211" s="42" t="s">
        <v>244</v>
      </c>
    </row>
    <row r="1212" spans="1:5" x14ac:dyDescent="0.25">
      <c r="A1212" s="22" t="s">
        <v>3794</v>
      </c>
      <c r="B1212" s="22">
        <v>2725</v>
      </c>
      <c r="D1212" s="42" t="s">
        <v>3794</v>
      </c>
      <c r="E1212" s="42" t="s">
        <v>2139</v>
      </c>
    </row>
    <row r="1213" spans="1:5" x14ac:dyDescent="0.25">
      <c r="A1213" s="22" t="s">
        <v>3794</v>
      </c>
      <c r="B1213" s="22">
        <v>2730</v>
      </c>
      <c r="D1213" s="42" t="s">
        <v>3794</v>
      </c>
      <c r="E1213" s="42" t="s">
        <v>247</v>
      </c>
    </row>
    <row r="1214" spans="1:5" x14ac:dyDescent="0.25">
      <c r="A1214" s="22" t="s">
        <v>3794</v>
      </c>
      <c r="B1214" s="22">
        <v>2735</v>
      </c>
      <c r="D1214" s="42" t="s">
        <v>3794</v>
      </c>
      <c r="E1214" s="42" t="s">
        <v>250</v>
      </c>
    </row>
    <row r="1215" spans="1:5" x14ac:dyDescent="0.25">
      <c r="A1215" s="22" t="s">
        <v>3794</v>
      </c>
      <c r="B1215" s="22">
        <v>2740</v>
      </c>
      <c r="D1215" s="42" t="s">
        <v>3794</v>
      </c>
      <c r="E1215" s="42" t="s">
        <v>8433</v>
      </c>
    </row>
    <row r="1216" spans="1:5" x14ac:dyDescent="0.25">
      <c r="A1216" s="22" t="s">
        <v>3794</v>
      </c>
      <c r="B1216" s="22">
        <v>2745</v>
      </c>
      <c r="D1216" s="42" t="s">
        <v>3794</v>
      </c>
      <c r="E1216" s="42" t="s">
        <v>7659</v>
      </c>
    </row>
    <row r="1217" spans="1:5" x14ac:dyDescent="0.25">
      <c r="A1217" s="22" t="s">
        <v>3794</v>
      </c>
      <c r="B1217" s="22">
        <v>2750</v>
      </c>
      <c r="D1217" s="42" t="s">
        <v>3794</v>
      </c>
      <c r="E1217" s="42" t="s">
        <v>1408</v>
      </c>
    </row>
    <row r="1218" spans="1:5" x14ac:dyDescent="0.25">
      <c r="A1218" s="22" t="s">
        <v>3794</v>
      </c>
      <c r="B1218" s="22">
        <v>2755</v>
      </c>
      <c r="D1218" s="42" t="s">
        <v>3794</v>
      </c>
      <c r="E1218" s="42" t="s">
        <v>1595</v>
      </c>
    </row>
    <row r="1219" spans="1:5" x14ac:dyDescent="0.25">
      <c r="A1219" s="22" t="s">
        <v>3794</v>
      </c>
      <c r="B1219" s="22">
        <v>2760</v>
      </c>
      <c r="D1219" s="42" t="s">
        <v>3794</v>
      </c>
      <c r="E1219" s="42" t="s">
        <v>8404</v>
      </c>
    </row>
    <row r="1220" spans="1:5" x14ac:dyDescent="0.25">
      <c r="A1220" s="22" t="s">
        <v>3794</v>
      </c>
      <c r="B1220" s="22">
        <v>2765</v>
      </c>
      <c r="D1220" s="42" t="s">
        <v>3794</v>
      </c>
      <c r="E1220" s="42" t="s">
        <v>3823</v>
      </c>
    </row>
    <row r="1221" spans="1:5" x14ac:dyDescent="0.25">
      <c r="A1221" s="22" t="s">
        <v>3794</v>
      </c>
      <c r="B1221" s="22">
        <v>2770</v>
      </c>
      <c r="D1221" s="42" t="s">
        <v>3794</v>
      </c>
      <c r="E1221" s="42" t="s">
        <v>8440</v>
      </c>
    </row>
    <row r="1222" spans="1:5" x14ac:dyDescent="0.25">
      <c r="A1222" s="22" t="s">
        <v>3794</v>
      </c>
      <c r="B1222" s="22">
        <v>2775</v>
      </c>
      <c r="D1222" s="42" t="s">
        <v>3794</v>
      </c>
      <c r="E1222" s="42" t="s">
        <v>7664</v>
      </c>
    </row>
    <row r="1223" spans="1:5" x14ac:dyDescent="0.25">
      <c r="A1223" s="22" t="s">
        <v>3794</v>
      </c>
      <c r="B1223" s="22">
        <v>2780</v>
      </c>
      <c r="D1223" s="42" t="s">
        <v>3794</v>
      </c>
      <c r="E1223" s="42" t="s">
        <v>5819</v>
      </c>
    </row>
    <row r="1224" spans="1:5" x14ac:dyDescent="0.25">
      <c r="A1224" s="22" t="s">
        <v>3794</v>
      </c>
      <c r="B1224" s="22">
        <v>2785</v>
      </c>
      <c r="D1224" s="42" t="s">
        <v>3794</v>
      </c>
      <c r="E1224" s="42" t="s">
        <v>5316</v>
      </c>
    </row>
    <row r="1225" spans="1:5" x14ac:dyDescent="0.25">
      <c r="A1225" s="22" t="s">
        <v>3794</v>
      </c>
      <c r="B1225" s="22">
        <v>2820</v>
      </c>
      <c r="D1225" s="42" t="s">
        <v>3794</v>
      </c>
      <c r="E1225" s="42" t="s">
        <v>8756</v>
      </c>
    </row>
    <row r="1226" spans="1:5" x14ac:dyDescent="0.25">
      <c r="A1226" s="22" t="s">
        <v>3794</v>
      </c>
      <c r="B1226" s="22">
        <v>2825</v>
      </c>
      <c r="D1226" s="42" t="s">
        <v>3794</v>
      </c>
      <c r="E1226" s="42" t="s">
        <v>5840</v>
      </c>
    </row>
    <row r="1227" spans="1:5" x14ac:dyDescent="0.25">
      <c r="A1227" s="22" t="s">
        <v>3794</v>
      </c>
      <c r="B1227" s="22">
        <v>2830</v>
      </c>
      <c r="D1227" s="42" t="s">
        <v>3794</v>
      </c>
      <c r="E1227" s="42" t="s">
        <v>5848</v>
      </c>
    </row>
    <row r="1228" spans="1:5" x14ac:dyDescent="0.25">
      <c r="A1228" s="22" t="s">
        <v>3794</v>
      </c>
      <c r="B1228" s="22">
        <v>2850</v>
      </c>
      <c r="D1228" s="42" t="s">
        <v>3794</v>
      </c>
      <c r="E1228" s="42" t="s">
        <v>8757</v>
      </c>
    </row>
    <row r="1229" spans="1:5" x14ac:dyDescent="0.25">
      <c r="A1229" s="22" t="s">
        <v>3794</v>
      </c>
      <c r="B1229" s="22">
        <v>2855</v>
      </c>
      <c r="D1229" s="42" t="s">
        <v>3794</v>
      </c>
      <c r="E1229" s="42" t="s">
        <v>468</v>
      </c>
    </row>
    <row r="1230" spans="1:5" x14ac:dyDescent="0.25">
      <c r="A1230" s="22" t="s">
        <v>3794</v>
      </c>
      <c r="B1230" s="22">
        <v>2990</v>
      </c>
      <c r="D1230" s="42" t="s">
        <v>3794</v>
      </c>
      <c r="E1230" s="42" t="s">
        <v>7787</v>
      </c>
    </row>
    <row r="1231" spans="1:5" x14ac:dyDescent="0.25">
      <c r="A1231" s="22" t="s">
        <v>3794</v>
      </c>
      <c r="B1231" s="22">
        <v>2993</v>
      </c>
      <c r="D1231" s="42" t="s">
        <v>3794</v>
      </c>
      <c r="E1231" s="42" t="s">
        <v>8219</v>
      </c>
    </row>
    <row r="1232" spans="1:5" x14ac:dyDescent="0.25">
      <c r="A1232" s="22" t="s">
        <v>3794</v>
      </c>
      <c r="B1232" s="22">
        <v>2994</v>
      </c>
      <c r="D1232" s="42" t="s">
        <v>3794</v>
      </c>
      <c r="E1232" s="42" t="s">
        <v>8676</v>
      </c>
    </row>
    <row r="1233" spans="1:5" x14ac:dyDescent="0.25">
      <c r="A1233" s="22" t="s">
        <v>3794</v>
      </c>
      <c r="B1233" s="22">
        <v>2995</v>
      </c>
      <c r="D1233" s="42" t="s">
        <v>3794</v>
      </c>
      <c r="E1233" s="42" t="s">
        <v>8758</v>
      </c>
    </row>
    <row r="1234" spans="1:5" x14ac:dyDescent="0.25">
      <c r="A1234" s="22" t="s">
        <v>3794</v>
      </c>
      <c r="B1234" s="22">
        <v>2995</v>
      </c>
      <c r="D1234" s="42" t="s">
        <v>3794</v>
      </c>
      <c r="E1234" s="42" t="s">
        <v>8677</v>
      </c>
    </row>
    <row r="1235" spans="1:5" x14ac:dyDescent="0.25">
      <c r="A1235" s="22" t="s">
        <v>3794</v>
      </c>
      <c r="B1235" s="22">
        <v>2996</v>
      </c>
      <c r="D1235" s="42" t="s">
        <v>3794</v>
      </c>
      <c r="E1235" s="42" t="s">
        <v>8759</v>
      </c>
    </row>
    <row r="1236" spans="1:5" x14ac:dyDescent="0.25">
      <c r="A1236" s="22" t="s">
        <v>3794</v>
      </c>
      <c r="B1236" s="22">
        <v>2996</v>
      </c>
      <c r="D1236" s="42" t="s">
        <v>3794</v>
      </c>
      <c r="E1236" s="42" t="s">
        <v>8760</v>
      </c>
    </row>
    <row r="1237" spans="1:5" x14ac:dyDescent="0.25">
      <c r="A1237" s="22" t="s">
        <v>3794</v>
      </c>
      <c r="B1237" s="22">
        <v>2997</v>
      </c>
      <c r="D1237" s="42" t="s">
        <v>3794</v>
      </c>
      <c r="E1237" s="42" t="s">
        <v>8761</v>
      </c>
    </row>
    <row r="1238" spans="1:5" x14ac:dyDescent="0.25">
      <c r="A1238" s="22" t="s">
        <v>3794</v>
      </c>
      <c r="B1238" s="22">
        <v>2998</v>
      </c>
      <c r="D1238" s="42" t="s">
        <v>3794</v>
      </c>
      <c r="E1238" s="42" t="s">
        <v>7670</v>
      </c>
    </row>
    <row r="1239" spans="1:5" x14ac:dyDescent="0.25">
      <c r="A1239" s="22" t="s">
        <v>3794</v>
      </c>
      <c r="B1239" s="22">
        <v>2998</v>
      </c>
      <c r="D1239" s="42" t="s">
        <v>3794</v>
      </c>
      <c r="E1239" s="42" t="s">
        <v>8490</v>
      </c>
    </row>
    <row r="1240" spans="1:5" x14ac:dyDescent="0.25">
      <c r="A1240" s="22" t="s">
        <v>3794</v>
      </c>
      <c r="B1240" s="22">
        <v>2999</v>
      </c>
      <c r="D1240" s="42" t="s">
        <v>3794</v>
      </c>
      <c r="E1240" s="42" t="s">
        <v>8762</v>
      </c>
    </row>
    <row r="1241" spans="1:5" x14ac:dyDescent="0.25">
      <c r="A1241" s="22" t="s">
        <v>3794</v>
      </c>
      <c r="B1241" s="22">
        <v>2999</v>
      </c>
      <c r="D1241" s="42" t="s">
        <v>3794</v>
      </c>
      <c r="E1241" s="42" t="s">
        <v>8763</v>
      </c>
    </row>
    <row r="1242" spans="1:5" x14ac:dyDescent="0.25">
      <c r="A1242" s="22" t="s">
        <v>3794</v>
      </c>
      <c r="B1242" s="22" t="s">
        <v>8635</v>
      </c>
      <c r="D1242" s="42" t="s">
        <v>3794</v>
      </c>
      <c r="E1242" s="42" t="s">
        <v>8764</v>
      </c>
    </row>
    <row r="1243" spans="1:5" x14ac:dyDescent="0.25">
      <c r="A1243" s="22" t="s">
        <v>3794</v>
      </c>
      <c r="B1243" s="22" t="s">
        <v>8635</v>
      </c>
      <c r="D1243" s="42" t="s">
        <v>3794</v>
      </c>
      <c r="E1243" s="42" t="s">
        <v>8765</v>
      </c>
    </row>
    <row r="1244" spans="1:5" x14ac:dyDescent="0.25">
      <c r="A1244" s="22" t="s">
        <v>3794</v>
      </c>
      <c r="B1244" s="22" t="s">
        <v>8635</v>
      </c>
      <c r="D1244" s="42" t="s">
        <v>3794</v>
      </c>
      <c r="E1244" s="42" t="s">
        <v>8702</v>
      </c>
    </row>
    <row r="1245" spans="1:5" x14ac:dyDescent="0.25">
      <c r="A1245" s="22" t="s">
        <v>3794</v>
      </c>
      <c r="B1245" s="22" t="s">
        <v>8426</v>
      </c>
      <c r="D1245" s="42" t="s">
        <v>3794</v>
      </c>
      <c r="E1245" s="42" t="s">
        <v>8766</v>
      </c>
    </row>
    <row r="1246" spans="1:5" x14ac:dyDescent="0.25">
      <c r="A1246" s="22" t="s">
        <v>3794</v>
      </c>
      <c r="B1246" s="22" t="s">
        <v>8426</v>
      </c>
      <c r="D1246" s="42" t="s">
        <v>3794</v>
      </c>
      <c r="E1246" s="42" t="s">
        <v>8767</v>
      </c>
    </row>
    <row r="1247" spans="1:5" x14ac:dyDescent="0.25">
      <c r="A1247" s="22" t="s">
        <v>3794</v>
      </c>
      <c r="B1247" s="22" t="s">
        <v>8635</v>
      </c>
      <c r="D1247" s="42" t="s">
        <v>3794</v>
      </c>
      <c r="E1247" s="42" t="s">
        <v>8768</v>
      </c>
    </row>
    <row r="1248" spans="1:5" x14ac:dyDescent="0.25">
      <c r="A1248" s="22" t="s">
        <v>3794</v>
      </c>
      <c r="B1248" s="22" t="s">
        <v>8635</v>
      </c>
      <c r="D1248" s="42" t="s">
        <v>3794</v>
      </c>
      <c r="E1248" s="42" t="s">
        <v>8769</v>
      </c>
    </row>
    <row r="1249" spans="1:5" x14ac:dyDescent="0.25">
      <c r="A1249" s="22" t="s">
        <v>3794</v>
      </c>
      <c r="B1249" s="22" t="s">
        <v>8635</v>
      </c>
      <c r="D1249" s="42" t="s">
        <v>3794</v>
      </c>
      <c r="E1249" s="42" t="s">
        <v>4292</v>
      </c>
    </row>
    <row r="1250" spans="1:5" x14ac:dyDescent="0.25">
      <c r="A1250" s="22" t="s">
        <v>3794</v>
      </c>
      <c r="B1250" s="22" t="s">
        <v>8635</v>
      </c>
      <c r="D1250" s="42" t="s">
        <v>3794</v>
      </c>
      <c r="E1250" s="42" t="s">
        <v>8491</v>
      </c>
    </row>
    <row r="1251" spans="1:5" x14ac:dyDescent="0.25">
      <c r="A1251" s="22" t="s">
        <v>3794</v>
      </c>
      <c r="B1251" s="22" t="s">
        <v>8635</v>
      </c>
      <c r="D1251" s="42" t="s">
        <v>3794</v>
      </c>
      <c r="E1251" s="42" t="s">
        <v>8770</v>
      </c>
    </row>
    <row r="1252" spans="1:5" x14ac:dyDescent="0.25">
      <c r="A1252" s="22" t="s">
        <v>3794</v>
      </c>
      <c r="B1252" s="22" t="s">
        <v>8426</v>
      </c>
      <c r="D1252" s="42" t="s">
        <v>3794</v>
      </c>
      <c r="E1252" s="42" t="s">
        <v>8492</v>
      </c>
    </row>
    <row r="1253" spans="1:5" x14ac:dyDescent="0.25">
      <c r="A1253" s="22" t="s">
        <v>3794</v>
      </c>
      <c r="B1253" s="22" t="s">
        <v>8426</v>
      </c>
      <c r="D1253" s="42" t="s">
        <v>3794</v>
      </c>
      <c r="E1253" s="42" t="s">
        <v>8678</v>
      </c>
    </row>
    <row r="1254" spans="1:5" x14ac:dyDescent="0.25">
      <c r="A1254" s="22" t="s">
        <v>3794</v>
      </c>
      <c r="B1254" s="22" t="s">
        <v>8426</v>
      </c>
      <c r="D1254" s="42" t="s">
        <v>3794</v>
      </c>
      <c r="E1254" s="42" t="s">
        <v>8494</v>
      </c>
    </row>
    <row r="1255" spans="1:5" x14ac:dyDescent="0.25">
      <c r="A1255" s="22" t="s">
        <v>3794</v>
      </c>
      <c r="B1255" s="22" t="s">
        <v>8426</v>
      </c>
      <c r="D1255" s="42" t="s">
        <v>3794</v>
      </c>
      <c r="E1255" s="42" t="s">
        <v>8771</v>
      </c>
    </row>
    <row r="1256" spans="1:5" x14ac:dyDescent="0.25">
      <c r="A1256" s="22" t="s">
        <v>3794</v>
      </c>
      <c r="B1256" s="22" t="s">
        <v>8426</v>
      </c>
      <c r="D1256" s="42" t="s">
        <v>3794</v>
      </c>
      <c r="E1256" s="42" t="s">
        <v>8772</v>
      </c>
    </row>
    <row r="1257" spans="1:5" x14ac:dyDescent="0.25">
      <c r="A1257" s="22" t="s">
        <v>3794</v>
      </c>
      <c r="B1257" s="22" t="s">
        <v>8426</v>
      </c>
      <c r="D1257" s="42" t="s">
        <v>3794</v>
      </c>
      <c r="E1257" s="42" t="s">
        <v>8495</v>
      </c>
    </row>
    <row r="1258" spans="1:5" x14ac:dyDescent="0.25">
      <c r="A1258" s="22" t="s">
        <v>3794</v>
      </c>
      <c r="B1258" s="22" t="s">
        <v>8426</v>
      </c>
      <c r="D1258" s="42" t="s">
        <v>3794</v>
      </c>
      <c r="E1258" s="42" t="s">
        <v>8773</v>
      </c>
    </row>
    <row r="1259" spans="1:5" x14ac:dyDescent="0.25">
      <c r="A1259" s="22" t="s">
        <v>3794</v>
      </c>
      <c r="B1259" s="22" t="s">
        <v>8426</v>
      </c>
      <c r="D1259" s="42" t="s">
        <v>3794</v>
      </c>
      <c r="E1259" s="42" t="s">
        <v>7614</v>
      </c>
    </row>
    <row r="1260" spans="1:5" x14ac:dyDescent="0.25">
      <c r="A1260" s="22" t="s">
        <v>3794</v>
      </c>
      <c r="B1260" s="22" t="s">
        <v>8426</v>
      </c>
      <c r="D1260" s="42" t="s">
        <v>3794</v>
      </c>
      <c r="E1260" s="42" t="s">
        <v>8774</v>
      </c>
    </row>
    <row r="1261" spans="1:5" x14ac:dyDescent="0.25">
      <c r="A1261" s="22" t="s">
        <v>3794</v>
      </c>
      <c r="B1261" s="22" t="s">
        <v>8426</v>
      </c>
      <c r="D1261" s="42" t="s">
        <v>3794</v>
      </c>
      <c r="E1261" s="42" t="s">
        <v>8775</v>
      </c>
    </row>
    <row r="1262" spans="1:5" x14ac:dyDescent="0.25">
      <c r="A1262" s="22" t="s">
        <v>4311</v>
      </c>
      <c r="B1262" s="22">
        <v>1110</v>
      </c>
      <c r="D1262" s="42" t="s">
        <v>3794</v>
      </c>
      <c r="E1262" s="42" t="s">
        <v>8776</v>
      </c>
    </row>
    <row r="1263" spans="1:5" x14ac:dyDescent="0.25">
      <c r="A1263" s="22" t="s">
        <v>4311</v>
      </c>
      <c r="B1263" s="22">
        <v>1120</v>
      </c>
      <c r="D1263" s="42" t="s">
        <v>3794</v>
      </c>
      <c r="E1263" s="42" t="s">
        <v>8777</v>
      </c>
    </row>
    <row r="1264" spans="1:5" x14ac:dyDescent="0.25">
      <c r="A1264" s="22" t="s">
        <v>4311</v>
      </c>
      <c r="B1264" s="22">
        <v>1130</v>
      </c>
      <c r="D1264" s="42" t="s">
        <v>3794</v>
      </c>
      <c r="E1264" s="42" t="s">
        <v>1430</v>
      </c>
    </row>
    <row r="1265" spans="1:5" x14ac:dyDescent="0.25">
      <c r="A1265" s="22" t="s">
        <v>4311</v>
      </c>
      <c r="B1265" s="22">
        <v>1130</v>
      </c>
      <c r="D1265" s="42" t="s">
        <v>3794</v>
      </c>
      <c r="E1265" s="42" t="s">
        <v>8497</v>
      </c>
    </row>
    <row r="1266" spans="1:5" x14ac:dyDescent="0.25">
      <c r="A1266" s="22" t="s">
        <v>4311</v>
      </c>
      <c r="B1266" s="22">
        <v>1140</v>
      </c>
      <c r="D1266" s="42" t="s">
        <v>3794</v>
      </c>
      <c r="E1266" s="42" t="s">
        <v>8498</v>
      </c>
    </row>
    <row r="1267" spans="1:5" x14ac:dyDescent="0.25">
      <c r="A1267" s="22" t="s">
        <v>4311</v>
      </c>
      <c r="B1267" s="22">
        <v>1145</v>
      </c>
      <c r="D1267" s="42" t="s">
        <v>3794</v>
      </c>
      <c r="E1267" s="42" t="s">
        <v>8778</v>
      </c>
    </row>
    <row r="1268" spans="1:5" x14ac:dyDescent="0.25">
      <c r="A1268" s="22" t="s">
        <v>4311</v>
      </c>
      <c r="B1268" s="22">
        <v>1150</v>
      </c>
      <c r="D1268" s="42" t="s">
        <v>3794</v>
      </c>
      <c r="E1268" s="42" t="s">
        <v>8503</v>
      </c>
    </row>
    <row r="1269" spans="1:5" x14ac:dyDescent="0.25">
      <c r="A1269" s="22" t="s">
        <v>4311</v>
      </c>
      <c r="B1269" s="22">
        <v>2110</v>
      </c>
      <c r="D1269" s="42" t="s">
        <v>3794</v>
      </c>
      <c r="E1269" s="42" t="s">
        <v>8640</v>
      </c>
    </row>
    <row r="1270" spans="1:5" x14ac:dyDescent="0.25">
      <c r="A1270" s="22" t="s">
        <v>4311</v>
      </c>
      <c r="B1270" s="22">
        <v>2120</v>
      </c>
      <c r="D1270" s="42" t="s">
        <v>3794</v>
      </c>
      <c r="E1270" s="42" t="s">
        <v>8779</v>
      </c>
    </row>
    <row r="1271" spans="1:5" x14ac:dyDescent="0.25">
      <c r="A1271" s="22" t="s">
        <v>4311</v>
      </c>
      <c r="B1271" s="22">
        <v>2130</v>
      </c>
      <c r="D1271" s="42" t="s">
        <v>3794</v>
      </c>
      <c r="E1271" s="42" t="s">
        <v>8780</v>
      </c>
    </row>
    <row r="1272" spans="1:5" x14ac:dyDescent="0.25">
      <c r="A1272" s="22" t="s">
        <v>4311</v>
      </c>
      <c r="B1272" s="22">
        <v>2140</v>
      </c>
      <c r="D1272" s="42" t="s">
        <v>3794</v>
      </c>
      <c r="E1272" s="42" t="s">
        <v>8781</v>
      </c>
    </row>
    <row r="1273" spans="1:5" x14ac:dyDescent="0.25">
      <c r="A1273" s="22" t="s">
        <v>4311</v>
      </c>
      <c r="B1273" s="22">
        <v>2145</v>
      </c>
      <c r="D1273" s="42" t="s">
        <v>3794</v>
      </c>
      <c r="E1273" s="42" t="s">
        <v>8504</v>
      </c>
    </row>
    <row r="1274" spans="1:5" x14ac:dyDescent="0.25">
      <c r="A1274" s="22" t="s">
        <v>4311</v>
      </c>
      <c r="B1274" s="22">
        <v>2993</v>
      </c>
      <c r="D1274" s="42" t="s">
        <v>3794</v>
      </c>
      <c r="E1274" s="42" t="s">
        <v>948</v>
      </c>
    </row>
    <row r="1275" spans="1:5" x14ac:dyDescent="0.25">
      <c r="A1275" s="22" t="s">
        <v>4311</v>
      </c>
      <c r="B1275" s="22">
        <v>2996</v>
      </c>
      <c r="D1275" s="42" t="s">
        <v>3794</v>
      </c>
      <c r="E1275" s="42" t="s">
        <v>8508</v>
      </c>
    </row>
    <row r="1276" spans="1:5" x14ac:dyDescent="0.25">
      <c r="A1276" s="22" t="s">
        <v>4355</v>
      </c>
      <c r="B1276" s="22">
        <v>1110</v>
      </c>
      <c r="D1276" s="42" t="s">
        <v>3794</v>
      </c>
      <c r="E1276" s="42" t="s">
        <v>8782</v>
      </c>
    </row>
    <row r="1277" spans="1:5" x14ac:dyDescent="0.25">
      <c r="A1277" s="22" t="s">
        <v>4355</v>
      </c>
      <c r="B1277" s="22">
        <v>1120</v>
      </c>
      <c r="D1277" s="42" t="s">
        <v>3794</v>
      </c>
      <c r="E1277" s="42" t="s">
        <v>8783</v>
      </c>
    </row>
    <row r="1278" spans="1:5" x14ac:dyDescent="0.25">
      <c r="A1278" s="22" t="s">
        <v>4355</v>
      </c>
      <c r="B1278" s="22">
        <v>2110</v>
      </c>
      <c r="D1278" s="42" t="s">
        <v>3794</v>
      </c>
      <c r="E1278" s="42" t="s">
        <v>8784</v>
      </c>
    </row>
    <row r="1279" spans="1:5" x14ac:dyDescent="0.25">
      <c r="A1279" s="22" t="s">
        <v>4355</v>
      </c>
      <c r="B1279" s="22">
        <v>2120</v>
      </c>
      <c r="D1279" s="42" t="s">
        <v>3794</v>
      </c>
      <c r="E1279" s="42" t="s">
        <v>8785</v>
      </c>
    </row>
    <row r="1280" spans="1:5" x14ac:dyDescent="0.25">
      <c r="A1280" s="22" t="s">
        <v>4355</v>
      </c>
      <c r="B1280" s="22">
        <v>2130</v>
      </c>
      <c r="D1280" s="42" t="s">
        <v>3794</v>
      </c>
      <c r="E1280" s="42" t="s">
        <v>7673</v>
      </c>
    </row>
    <row r="1281" spans="1:5" x14ac:dyDescent="0.25">
      <c r="A1281" s="22" t="s">
        <v>4355</v>
      </c>
      <c r="B1281" s="22">
        <v>2996</v>
      </c>
      <c r="D1281" s="42" t="s">
        <v>3794</v>
      </c>
      <c r="E1281" s="42" t="s">
        <v>8405</v>
      </c>
    </row>
    <row r="1282" spans="1:5" x14ac:dyDescent="0.25">
      <c r="A1282" s="22" t="s">
        <v>4371</v>
      </c>
      <c r="B1282" s="22">
        <v>1110</v>
      </c>
      <c r="D1282" s="42" t="s">
        <v>3794</v>
      </c>
      <c r="E1282" s="42" t="s">
        <v>8143</v>
      </c>
    </row>
    <row r="1283" spans="1:5" x14ac:dyDescent="0.25">
      <c r="A1283" s="22" t="s">
        <v>4371</v>
      </c>
      <c r="B1283" s="22">
        <v>1120</v>
      </c>
      <c r="D1283" s="42" t="s">
        <v>3794</v>
      </c>
      <c r="E1283" s="42" t="s">
        <v>8451</v>
      </c>
    </row>
    <row r="1284" spans="1:5" x14ac:dyDescent="0.25">
      <c r="A1284" s="22" t="s">
        <v>4371</v>
      </c>
      <c r="B1284" s="22">
        <v>2110</v>
      </c>
      <c r="D1284" s="42" t="s">
        <v>3794</v>
      </c>
      <c r="E1284" s="42" t="s">
        <v>8704</v>
      </c>
    </row>
    <row r="1285" spans="1:5" x14ac:dyDescent="0.25">
      <c r="A1285" s="22" t="s">
        <v>4379</v>
      </c>
      <c r="B1285" s="22">
        <v>1010</v>
      </c>
      <c r="D1285" s="42" t="s">
        <v>3794</v>
      </c>
      <c r="E1285" s="42" t="s">
        <v>253</v>
      </c>
    </row>
    <row r="1286" spans="1:5" x14ac:dyDescent="0.25">
      <c r="A1286" s="22" t="s">
        <v>4379</v>
      </c>
      <c r="B1286" s="22">
        <v>1020</v>
      </c>
      <c r="D1286" s="42" t="s">
        <v>3794</v>
      </c>
      <c r="E1286" s="42" t="s">
        <v>8407</v>
      </c>
    </row>
    <row r="1287" spans="1:5" x14ac:dyDescent="0.25">
      <c r="A1287" s="22" t="s">
        <v>4379</v>
      </c>
      <c r="B1287" s="22">
        <v>1030</v>
      </c>
      <c r="D1287" s="42" t="s">
        <v>3794</v>
      </c>
      <c r="E1287" s="42" t="s">
        <v>8409</v>
      </c>
    </row>
    <row r="1288" spans="1:5" x14ac:dyDescent="0.25">
      <c r="A1288" s="22" t="s">
        <v>4379</v>
      </c>
      <c r="B1288" s="22">
        <v>1110</v>
      </c>
      <c r="D1288" s="42" t="s">
        <v>3794</v>
      </c>
      <c r="E1288" s="42" t="s">
        <v>8410</v>
      </c>
    </row>
    <row r="1289" spans="1:5" x14ac:dyDescent="0.25">
      <c r="A1289" s="22" t="s">
        <v>4379</v>
      </c>
      <c r="B1289" s="22">
        <v>1111</v>
      </c>
      <c r="D1289" s="42" t="s">
        <v>3794</v>
      </c>
      <c r="E1289" s="42" t="s">
        <v>8411</v>
      </c>
    </row>
    <row r="1290" spans="1:5" x14ac:dyDescent="0.25">
      <c r="A1290" s="22" t="s">
        <v>4379</v>
      </c>
      <c r="B1290" s="22">
        <v>1112</v>
      </c>
      <c r="D1290" s="42" t="s">
        <v>3794</v>
      </c>
      <c r="E1290" s="42" t="s">
        <v>8786</v>
      </c>
    </row>
    <row r="1291" spans="1:5" x14ac:dyDescent="0.25">
      <c r="A1291" s="22" t="s">
        <v>4379</v>
      </c>
      <c r="B1291" s="22">
        <v>1114</v>
      </c>
      <c r="D1291" s="42" t="s">
        <v>3794</v>
      </c>
      <c r="E1291" s="42" t="s">
        <v>8464</v>
      </c>
    </row>
    <row r="1292" spans="1:5" x14ac:dyDescent="0.25">
      <c r="A1292" s="22" t="s">
        <v>4379</v>
      </c>
      <c r="B1292" s="22">
        <v>1115</v>
      </c>
      <c r="D1292" s="42" t="s">
        <v>3794</v>
      </c>
      <c r="E1292" s="42" t="s">
        <v>1450</v>
      </c>
    </row>
    <row r="1293" spans="1:5" x14ac:dyDescent="0.25">
      <c r="A1293" s="22" t="s">
        <v>4379</v>
      </c>
      <c r="B1293" s="22">
        <v>1116</v>
      </c>
      <c r="D1293" s="42" t="s">
        <v>3794</v>
      </c>
      <c r="E1293" s="42" t="s">
        <v>8679</v>
      </c>
    </row>
    <row r="1294" spans="1:5" x14ac:dyDescent="0.25">
      <c r="A1294" s="22" t="s">
        <v>4379</v>
      </c>
      <c r="B1294" s="22">
        <v>1117</v>
      </c>
      <c r="D1294" s="42" t="s">
        <v>3794</v>
      </c>
      <c r="E1294" s="42" t="s">
        <v>8412</v>
      </c>
    </row>
    <row r="1295" spans="1:5" x14ac:dyDescent="0.25">
      <c r="A1295" s="22" t="s">
        <v>4379</v>
      </c>
      <c r="B1295" s="22">
        <v>1120</v>
      </c>
      <c r="D1295" s="42" t="s">
        <v>3794</v>
      </c>
      <c r="E1295" s="42" t="s">
        <v>8413</v>
      </c>
    </row>
    <row r="1296" spans="1:5" x14ac:dyDescent="0.25">
      <c r="A1296" s="22" t="s">
        <v>4379</v>
      </c>
      <c r="B1296" s="22">
        <v>1130</v>
      </c>
      <c r="D1296" s="42" t="s">
        <v>3794</v>
      </c>
      <c r="E1296" s="42" t="s">
        <v>8465</v>
      </c>
    </row>
    <row r="1297" spans="1:5" x14ac:dyDescent="0.25">
      <c r="A1297" s="22" t="s">
        <v>4379</v>
      </c>
      <c r="B1297" s="22">
        <v>1131</v>
      </c>
      <c r="D1297" s="42" t="s">
        <v>3794</v>
      </c>
      <c r="E1297" s="42" t="s">
        <v>1973</v>
      </c>
    </row>
    <row r="1298" spans="1:5" x14ac:dyDescent="0.25">
      <c r="A1298" s="22" t="s">
        <v>4379</v>
      </c>
      <c r="B1298" s="22">
        <v>1132</v>
      </c>
      <c r="D1298" s="42" t="s">
        <v>3794</v>
      </c>
      <c r="E1298" s="42" t="s">
        <v>8441</v>
      </c>
    </row>
    <row r="1299" spans="1:5" x14ac:dyDescent="0.25">
      <c r="A1299" s="22" t="s">
        <v>4379</v>
      </c>
      <c r="B1299" s="22">
        <v>1133</v>
      </c>
      <c r="D1299" s="42" t="s">
        <v>3794</v>
      </c>
      <c r="E1299" s="42" t="s">
        <v>7680</v>
      </c>
    </row>
    <row r="1300" spans="1:5" x14ac:dyDescent="0.25">
      <c r="A1300" s="22" t="s">
        <v>4379</v>
      </c>
      <c r="B1300" s="22">
        <v>1134</v>
      </c>
      <c r="D1300" s="42" t="s">
        <v>3794</v>
      </c>
      <c r="E1300" s="42" t="s">
        <v>7683</v>
      </c>
    </row>
    <row r="1301" spans="1:5" x14ac:dyDescent="0.25">
      <c r="A1301" s="22" t="s">
        <v>4379</v>
      </c>
      <c r="B1301" s="22">
        <v>1140</v>
      </c>
      <c r="D1301" s="42" t="s">
        <v>3794</v>
      </c>
      <c r="E1301" s="42" t="s">
        <v>8663</v>
      </c>
    </row>
    <row r="1302" spans="1:5" x14ac:dyDescent="0.25">
      <c r="A1302" s="22" t="s">
        <v>4379</v>
      </c>
      <c r="B1302" s="22">
        <v>1141</v>
      </c>
      <c r="D1302" s="42" t="s">
        <v>3794</v>
      </c>
      <c r="E1302" s="42" t="s">
        <v>8071</v>
      </c>
    </row>
    <row r="1303" spans="1:5" x14ac:dyDescent="0.25">
      <c r="A1303" s="22" t="s">
        <v>4379</v>
      </c>
      <c r="B1303" s="22">
        <v>1150</v>
      </c>
      <c r="D1303" s="42" t="s">
        <v>3794</v>
      </c>
      <c r="E1303" s="42" t="s">
        <v>8633</v>
      </c>
    </row>
    <row r="1304" spans="1:5" x14ac:dyDescent="0.25">
      <c r="A1304" s="22" t="s">
        <v>4379</v>
      </c>
      <c r="B1304" s="22">
        <v>1160</v>
      </c>
      <c r="D1304" s="42" t="s">
        <v>3794</v>
      </c>
      <c r="E1304" s="42" t="s">
        <v>8414</v>
      </c>
    </row>
    <row r="1305" spans="1:5" x14ac:dyDescent="0.25">
      <c r="A1305" s="22" t="s">
        <v>4379</v>
      </c>
      <c r="B1305" s="22">
        <v>1170</v>
      </c>
      <c r="D1305" s="42" t="s">
        <v>3794</v>
      </c>
      <c r="E1305" s="42" t="s">
        <v>2656</v>
      </c>
    </row>
    <row r="1306" spans="1:5" x14ac:dyDescent="0.25">
      <c r="A1306" s="22" t="s">
        <v>4379</v>
      </c>
      <c r="B1306" s="22">
        <v>1995</v>
      </c>
      <c r="D1306" s="42" t="s">
        <v>3794</v>
      </c>
      <c r="E1306" s="42" t="s">
        <v>8415</v>
      </c>
    </row>
    <row r="1307" spans="1:5" x14ac:dyDescent="0.25">
      <c r="A1307" s="22" t="s">
        <v>4379</v>
      </c>
      <c r="B1307" s="22">
        <v>1996</v>
      </c>
      <c r="D1307" s="42" t="s">
        <v>3794</v>
      </c>
      <c r="E1307" s="42" t="s">
        <v>8681</v>
      </c>
    </row>
    <row r="1308" spans="1:5" x14ac:dyDescent="0.25">
      <c r="A1308" s="22" t="s">
        <v>4379</v>
      </c>
      <c r="B1308" s="22">
        <v>1996</v>
      </c>
      <c r="D1308" s="42" t="s">
        <v>3794</v>
      </c>
      <c r="E1308" s="42" t="s">
        <v>2659</v>
      </c>
    </row>
    <row r="1309" spans="1:5" x14ac:dyDescent="0.25">
      <c r="A1309" s="22" t="s">
        <v>4379</v>
      </c>
      <c r="B1309" s="22">
        <v>2111</v>
      </c>
      <c r="D1309" s="42" t="s">
        <v>3794</v>
      </c>
      <c r="E1309" s="42" t="s">
        <v>8711</v>
      </c>
    </row>
    <row r="1310" spans="1:5" x14ac:dyDescent="0.25">
      <c r="A1310" s="22" t="s">
        <v>4431</v>
      </c>
      <c r="B1310" s="22">
        <v>1110</v>
      </c>
      <c r="D1310" s="42" t="s">
        <v>3794</v>
      </c>
      <c r="E1310" s="42" t="s">
        <v>8468</v>
      </c>
    </row>
    <row r="1311" spans="1:5" x14ac:dyDescent="0.25">
      <c r="A1311" s="22" t="s">
        <v>4435</v>
      </c>
      <c r="B1311" s="22">
        <v>1110</v>
      </c>
      <c r="D1311" s="42" t="s">
        <v>3794</v>
      </c>
      <c r="E1311" s="42" t="s">
        <v>2638</v>
      </c>
    </row>
    <row r="1312" spans="1:5" x14ac:dyDescent="0.25">
      <c r="A1312" s="22" t="s">
        <v>4435</v>
      </c>
      <c r="B1312" s="22">
        <v>1110</v>
      </c>
      <c r="D1312" s="42" t="s">
        <v>3794</v>
      </c>
      <c r="E1312" s="42" t="s">
        <v>8419</v>
      </c>
    </row>
    <row r="1313" spans="1:5" x14ac:dyDescent="0.25">
      <c r="A1313" s="22" t="s">
        <v>4435</v>
      </c>
      <c r="B1313" s="22">
        <v>1120</v>
      </c>
      <c r="D1313" s="42" t="s">
        <v>3794</v>
      </c>
      <c r="E1313" s="42" t="s">
        <v>8443</v>
      </c>
    </row>
    <row r="1314" spans="1:5" x14ac:dyDescent="0.25">
      <c r="A1314" s="22" t="s">
        <v>4435</v>
      </c>
      <c r="B1314" s="22">
        <v>1130</v>
      </c>
      <c r="D1314" s="42" t="s">
        <v>3794</v>
      </c>
      <c r="E1314" s="42" t="s">
        <v>8712</v>
      </c>
    </row>
    <row r="1315" spans="1:5" x14ac:dyDescent="0.25">
      <c r="A1315" s="22" t="s">
        <v>4435</v>
      </c>
      <c r="B1315" s="22">
        <v>1140</v>
      </c>
      <c r="D1315" s="42" t="s">
        <v>3794</v>
      </c>
      <c r="E1315" s="42" t="s">
        <v>8787</v>
      </c>
    </row>
    <row r="1316" spans="1:5" x14ac:dyDescent="0.25">
      <c r="A1316" s="22" t="s">
        <v>4435</v>
      </c>
      <c r="B1316" s="22">
        <v>1150</v>
      </c>
      <c r="D1316" s="42" t="s">
        <v>3794</v>
      </c>
      <c r="E1316" s="42" t="s">
        <v>8788</v>
      </c>
    </row>
    <row r="1317" spans="1:5" x14ac:dyDescent="0.25">
      <c r="A1317" s="22" t="s">
        <v>4435</v>
      </c>
      <c r="B1317" s="22">
        <v>1155</v>
      </c>
      <c r="D1317" s="42" t="s">
        <v>3794</v>
      </c>
      <c r="E1317" s="42" t="s">
        <v>8444</v>
      </c>
    </row>
    <row r="1318" spans="1:5" x14ac:dyDescent="0.25">
      <c r="A1318" s="22" t="s">
        <v>4435</v>
      </c>
      <c r="B1318" s="22">
        <v>1160</v>
      </c>
      <c r="D1318" s="42" t="s">
        <v>3794</v>
      </c>
      <c r="E1318" s="42" t="s">
        <v>4301</v>
      </c>
    </row>
    <row r="1319" spans="1:5" x14ac:dyDescent="0.25">
      <c r="A1319" s="22" t="s">
        <v>4435</v>
      </c>
      <c r="B1319" s="22">
        <v>1165</v>
      </c>
      <c r="D1319" s="42" t="s">
        <v>3794</v>
      </c>
      <c r="E1319" s="42" t="s">
        <v>8533</v>
      </c>
    </row>
    <row r="1320" spans="1:5" x14ac:dyDescent="0.25">
      <c r="A1320" s="22" t="s">
        <v>4435</v>
      </c>
      <c r="B1320" s="22">
        <v>1170</v>
      </c>
      <c r="D1320" s="42" t="s">
        <v>3794</v>
      </c>
      <c r="E1320" s="42" t="s">
        <v>8534</v>
      </c>
    </row>
    <row r="1321" spans="1:5" x14ac:dyDescent="0.25">
      <c r="A1321" s="22" t="s">
        <v>4435</v>
      </c>
      <c r="B1321" s="22">
        <v>1175</v>
      </c>
      <c r="D1321" s="42" t="s">
        <v>3794</v>
      </c>
      <c r="E1321" s="42" t="s">
        <v>5993</v>
      </c>
    </row>
    <row r="1322" spans="1:5" x14ac:dyDescent="0.25">
      <c r="A1322" s="22" t="s">
        <v>4435</v>
      </c>
      <c r="B1322" s="22">
        <v>1960</v>
      </c>
      <c r="D1322" s="42" t="s">
        <v>3794</v>
      </c>
      <c r="E1322" s="42" t="s">
        <v>4304</v>
      </c>
    </row>
    <row r="1323" spans="1:5" x14ac:dyDescent="0.25">
      <c r="A1323" s="22" t="s">
        <v>4435</v>
      </c>
      <c r="B1323" s="22">
        <v>2110</v>
      </c>
      <c r="D1323" s="42" t="s">
        <v>3794</v>
      </c>
      <c r="E1323" s="42" t="s">
        <v>6002</v>
      </c>
    </row>
    <row r="1324" spans="1:5" x14ac:dyDescent="0.25">
      <c r="A1324" s="22" t="s">
        <v>4435</v>
      </c>
      <c r="B1324" s="22">
        <v>2120</v>
      </c>
      <c r="D1324" s="42" t="s">
        <v>3794</v>
      </c>
      <c r="E1324" s="42" t="s">
        <v>8538</v>
      </c>
    </row>
    <row r="1325" spans="1:5" x14ac:dyDescent="0.25">
      <c r="A1325" s="22" t="s">
        <v>4435</v>
      </c>
      <c r="B1325" s="22">
        <v>2130</v>
      </c>
      <c r="D1325" s="42" t="s">
        <v>3794</v>
      </c>
      <c r="E1325" s="42" t="s">
        <v>8434</v>
      </c>
    </row>
    <row r="1326" spans="1:5" x14ac:dyDescent="0.25">
      <c r="A1326" s="22" t="s">
        <v>4435</v>
      </c>
      <c r="B1326" s="22">
        <v>2510</v>
      </c>
      <c r="D1326" s="42" t="s">
        <v>3794</v>
      </c>
      <c r="E1326" s="42" t="s">
        <v>8435</v>
      </c>
    </row>
    <row r="1327" spans="1:5" x14ac:dyDescent="0.25">
      <c r="A1327" s="22" t="s">
        <v>4435</v>
      </c>
      <c r="B1327" s="22">
        <v>2993</v>
      </c>
      <c r="D1327" s="42" t="s">
        <v>3794</v>
      </c>
      <c r="E1327" s="42" t="s">
        <v>8302</v>
      </c>
    </row>
    <row r="1328" spans="1:5" x14ac:dyDescent="0.25">
      <c r="A1328" s="22" t="s">
        <v>4435</v>
      </c>
      <c r="B1328" s="22">
        <v>2996</v>
      </c>
      <c r="D1328" s="42" t="s">
        <v>3794</v>
      </c>
      <c r="E1328" s="42" t="s">
        <v>4875</v>
      </c>
    </row>
    <row r="1329" spans="1:5" x14ac:dyDescent="0.25">
      <c r="A1329" s="22" t="s">
        <v>4435</v>
      </c>
      <c r="B1329" s="22">
        <v>2996</v>
      </c>
      <c r="D1329" s="42" t="s">
        <v>3794</v>
      </c>
      <c r="E1329" s="42" t="s">
        <v>8547</v>
      </c>
    </row>
    <row r="1330" spans="1:5" x14ac:dyDescent="0.25">
      <c r="A1330" s="22" t="s">
        <v>4435</v>
      </c>
      <c r="B1330" s="22">
        <v>2998</v>
      </c>
      <c r="D1330" s="42" t="s">
        <v>3794</v>
      </c>
      <c r="E1330" s="42" t="s">
        <v>8445</v>
      </c>
    </row>
    <row r="1331" spans="1:5" x14ac:dyDescent="0.25">
      <c r="A1331" s="22" t="s">
        <v>4499</v>
      </c>
      <c r="B1331" s="22">
        <v>1110</v>
      </c>
      <c r="D1331" s="42" t="s">
        <v>3794</v>
      </c>
      <c r="E1331" s="42" t="s">
        <v>8720</v>
      </c>
    </row>
    <row r="1332" spans="1:5" x14ac:dyDescent="0.25">
      <c r="A1332" s="22" t="s">
        <v>4499</v>
      </c>
      <c r="B1332" s="22">
        <v>1110</v>
      </c>
      <c r="D1332" s="42" t="s">
        <v>3794</v>
      </c>
      <c r="E1332" s="42" t="s">
        <v>8721</v>
      </c>
    </row>
    <row r="1333" spans="1:5" x14ac:dyDescent="0.25">
      <c r="A1333" s="22" t="s">
        <v>4499</v>
      </c>
      <c r="B1333" s="22">
        <v>1115</v>
      </c>
      <c r="D1333" s="42" t="s">
        <v>3794</v>
      </c>
      <c r="E1333" s="42" t="s">
        <v>8789</v>
      </c>
    </row>
    <row r="1334" spans="1:5" x14ac:dyDescent="0.25">
      <c r="A1334" s="22" t="s">
        <v>4499</v>
      </c>
      <c r="B1334" s="22">
        <v>1115</v>
      </c>
      <c r="D1334" s="42" t="s">
        <v>3794</v>
      </c>
      <c r="E1334" s="42" t="s">
        <v>8722</v>
      </c>
    </row>
    <row r="1335" spans="1:5" x14ac:dyDescent="0.25">
      <c r="A1335" s="22" t="s">
        <v>4499</v>
      </c>
      <c r="B1335" s="22">
        <v>1115</v>
      </c>
      <c r="D1335" s="42" t="s">
        <v>3794</v>
      </c>
      <c r="E1335" s="42" t="s">
        <v>8732</v>
      </c>
    </row>
    <row r="1336" spans="1:5" x14ac:dyDescent="0.25">
      <c r="A1336" s="22" t="s">
        <v>4499</v>
      </c>
      <c r="B1336" s="22">
        <v>1120</v>
      </c>
      <c r="D1336" s="42" t="s">
        <v>3794</v>
      </c>
      <c r="E1336" s="42" t="s">
        <v>8733</v>
      </c>
    </row>
    <row r="1337" spans="1:5" x14ac:dyDescent="0.25">
      <c r="A1337" s="22" t="s">
        <v>4499</v>
      </c>
      <c r="B1337" s="22">
        <v>1120</v>
      </c>
      <c r="D1337" s="42" t="s">
        <v>3794</v>
      </c>
      <c r="E1337" s="42" t="s">
        <v>8790</v>
      </c>
    </row>
    <row r="1338" spans="1:5" x14ac:dyDescent="0.25">
      <c r="A1338" s="22" t="s">
        <v>4499</v>
      </c>
      <c r="B1338" s="22">
        <v>1122</v>
      </c>
      <c r="D1338" s="42" t="s">
        <v>3794</v>
      </c>
      <c r="E1338" s="42" t="s">
        <v>5338</v>
      </c>
    </row>
    <row r="1339" spans="1:5" x14ac:dyDescent="0.25">
      <c r="A1339" s="22" t="s">
        <v>4499</v>
      </c>
      <c r="B1339" s="22">
        <v>1130</v>
      </c>
      <c r="D1339" s="42" t="s">
        <v>3794</v>
      </c>
      <c r="E1339" s="42" t="s">
        <v>8553</v>
      </c>
    </row>
    <row r="1340" spans="1:5" x14ac:dyDescent="0.25">
      <c r="A1340" s="22" t="s">
        <v>4499</v>
      </c>
      <c r="B1340" s="22">
        <v>1140</v>
      </c>
      <c r="D1340" s="42" t="s">
        <v>3794</v>
      </c>
      <c r="E1340" s="42" t="s">
        <v>2785</v>
      </c>
    </row>
    <row r="1341" spans="1:5" x14ac:dyDescent="0.25">
      <c r="A1341" s="22" t="s">
        <v>4499</v>
      </c>
      <c r="B1341" s="22">
        <v>1150</v>
      </c>
      <c r="D1341" s="42" t="s">
        <v>3794</v>
      </c>
      <c r="E1341" s="42" t="s">
        <v>8423</v>
      </c>
    </row>
    <row r="1342" spans="1:5" x14ac:dyDescent="0.25">
      <c r="A1342" s="22" t="s">
        <v>4499</v>
      </c>
      <c r="B1342" s="22">
        <v>1155</v>
      </c>
      <c r="D1342" s="42" t="s">
        <v>3794</v>
      </c>
      <c r="E1342" s="42" t="s">
        <v>8569</v>
      </c>
    </row>
    <row r="1343" spans="1:5" x14ac:dyDescent="0.25">
      <c r="A1343" s="22" t="s">
        <v>4499</v>
      </c>
      <c r="B1343" s="22">
        <v>1160</v>
      </c>
      <c r="D1343" s="42" t="s">
        <v>3794</v>
      </c>
      <c r="E1343" s="42" t="s">
        <v>8321</v>
      </c>
    </row>
    <row r="1344" spans="1:5" x14ac:dyDescent="0.25">
      <c r="A1344" s="22" t="s">
        <v>4499</v>
      </c>
      <c r="B1344" s="22">
        <v>1170</v>
      </c>
      <c r="D1344" s="42" t="s">
        <v>3794</v>
      </c>
      <c r="E1344" s="42" t="s">
        <v>8665</v>
      </c>
    </row>
    <row r="1345" spans="1:5" x14ac:dyDescent="0.25">
      <c r="A1345" s="22" t="s">
        <v>4499</v>
      </c>
      <c r="B1345" s="22">
        <v>1180</v>
      </c>
      <c r="D1345" s="42" t="s">
        <v>3794</v>
      </c>
      <c r="E1345" s="42" t="s">
        <v>8683</v>
      </c>
    </row>
    <row r="1346" spans="1:5" x14ac:dyDescent="0.25">
      <c r="A1346" s="22" t="s">
        <v>4499</v>
      </c>
      <c r="B1346" s="22">
        <v>1185</v>
      </c>
      <c r="D1346" s="42" t="s">
        <v>3794</v>
      </c>
      <c r="E1346" s="42" t="s">
        <v>4307</v>
      </c>
    </row>
    <row r="1347" spans="1:5" x14ac:dyDescent="0.25">
      <c r="A1347" s="22" t="s">
        <v>4499</v>
      </c>
      <c r="B1347" s="22">
        <v>1310</v>
      </c>
      <c r="D1347" s="42" t="s">
        <v>3794</v>
      </c>
      <c r="E1347" s="42" t="s">
        <v>8424</v>
      </c>
    </row>
    <row r="1348" spans="1:5" x14ac:dyDescent="0.25">
      <c r="A1348" s="22" t="s">
        <v>4499</v>
      </c>
      <c r="B1348" s="22">
        <v>1320</v>
      </c>
      <c r="D1348" s="42" t="s">
        <v>3794</v>
      </c>
      <c r="E1348" s="42" t="s">
        <v>8735</v>
      </c>
    </row>
    <row r="1349" spans="1:5" x14ac:dyDescent="0.25">
      <c r="A1349" s="22" t="s">
        <v>4499</v>
      </c>
      <c r="B1349" s="22">
        <v>1330</v>
      </c>
      <c r="D1349" s="42" t="s">
        <v>3794</v>
      </c>
      <c r="E1349" s="42" t="s">
        <v>8686</v>
      </c>
    </row>
    <row r="1350" spans="1:5" x14ac:dyDescent="0.25">
      <c r="A1350" s="22" t="s">
        <v>4499</v>
      </c>
      <c r="B1350" s="22">
        <v>1990</v>
      </c>
      <c r="D1350" s="42" t="s">
        <v>3794</v>
      </c>
      <c r="E1350" s="42" t="s">
        <v>8687</v>
      </c>
    </row>
    <row r="1351" spans="1:5" x14ac:dyDescent="0.25">
      <c r="A1351" s="22" t="s">
        <v>4499</v>
      </c>
      <c r="B1351" s="22">
        <v>1996</v>
      </c>
      <c r="D1351" s="42" t="s">
        <v>3794</v>
      </c>
      <c r="E1351" s="42" t="s">
        <v>4172</v>
      </c>
    </row>
    <row r="1352" spans="1:5" x14ac:dyDescent="0.25">
      <c r="A1352" s="22" t="s">
        <v>4499</v>
      </c>
      <c r="B1352" s="22">
        <v>1998</v>
      </c>
      <c r="D1352" s="42" t="s">
        <v>3794</v>
      </c>
      <c r="E1352" s="42" t="s">
        <v>8791</v>
      </c>
    </row>
    <row r="1353" spans="1:5" x14ac:dyDescent="0.25">
      <c r="A1353" s="22" t="s">
        <v>4499</v>
      </c>
      <c r="B1353" s="22">
        <v>1998</v>
      </c>
      <c r="D1353" s="42" t="s">
        <v>3794</v>
      </c>
      <c r="E1353" s="42" t="s">
        <v>4177</v>
      </c>
    </row>
    <row r="1354" spans="1:5" x14ac:dyDescent="0.25">
      <c r="A1354" s="22" t="s">
        <v>4499</v>
      </c>
      <c r="B1354" s="22">
        <v>2110</v>
      </c>
      <c r="D1354" s="42" t="s">
        <v>3794</v>
      </c>
      <c r="E1354" s="42" t="s">
        <v>8726</v>
      </c>
    </row>
    <row r="1355" spans="1:5" x14ac:dyDescent="0.25">
      <c r="A1355" s="22" t="s">
        <v>4499</v>
      </c>
      <c r="B1355" s="22">
        <v>2110</v>
      </c>
      <c r="D1355" s="42" t="s">
        <v>3794</v>
      </c>
      <c r="E1355" s="42" t="s">
        <v>8425</v>
      </c>
    </row>
    <row r="1356" spans="1:5" x14ac:dyDescent="0.25">
      <c r="A1356" s="22" t="s">
        <v>4499</v>
      </c>
      <c r="B1356" s="22">
        <v>2120</v>
      </c>
      <c r="D1356" s="42" t="s">
        <v>3794</v>
      </c>
      <c r="E1356" s="42" t="s">
        <v>8573</v>
      </c>
    </row>
    <row r="1357" spans="1:5" x14ac:dyDescent="0.25">
      <c r="A1357" s="22" t="s">
        <v>4499</v>
      </c>
      <c r="B1357" s="22">
        <v>2125</v>
      </c>
      <c r="D1357" s="42" t="s">
        <v>3794</v>
      </c>
      <c r="E1357" s="42" t="s">
        <v>8688</v>
      </c>
    </row>
    <row r="1358" spans="1:5" x14ac:dyDescent="0.25">
      <c r="A1358" s="22" t="s">
        <v>4499</v>
      </c>
      <c r="B1358" s="22">
        <v>2125</v>
      </c>
      <c r="D1358" s="42" t="s">
        <v>3794</v>
      </c>
      <c r="E1358" s="42" t="s">
        <v>8689</v>
      </c>
    </row>
    <row r="1359" spans="1:5" x14ac:dyDescent="0.25">
      <c r="A1359" s="22" t="s">
        <v>4499</v>
      </c>
      <c r="B1359" s="22">
        <v>2130</v>
      </c>
      <c r="D1359" s="42" t="s">
        <v>3794</v>
      </c>
      <c r="E1359" s="42" t="s">
        <v>8574</v>
      </c>
    </row>
    <row r="1360" spans="1:5" x14ac:dyDescent="0.25">
      <c r="A1360" s="22" t="s">
        <v>4499</v>
      </c>
      <c r="B1360" s="22">
        <v>2140</v>
      </c>
      <c r="D1360" s="42" t="s">
        <v>3794</v>
      </c>
      <c r="E1360" s="42" t="s">
        <v>8580</v>
      </c>
    </row>
    <row r="1361" spans="1:5" x14ac:dyDescent="0.25">
      <c r="A1361" s="22" t="s">
        <v>4499</v>
      </c>
      <c r="B1361" s="22">
        <v>2145</v>
      </c>
      <c r="D1361" s="42" t="s">
        <v>3794</v>
      </c>
      <c r="E1361" s="42" t="s">
        <v>8581</v>
      </c>
    </row>
    <row r="1362" spans="1:5" x14ac:dyDescent="0.25">
      <c r="A1362" s="22" t="s">
        <v>4499</v>
      </c>
      <c r="B1362" s="22">
        <v>2150</v>
      </c>
      <c r="D1362" s="42" t="s">
        <v>3794</v>
      </c>
      <c r="E1362" s="42" t="s">
        <v>8586</v>
      </c>
    </row>
    <row r="1363" spans="1:5" x14ac:dyDescent="0.25">
      <c r="A1363" s="22" t="s">
        <v>4499</v>
      </c>
      <c r="B1363" s="22">
        <v>2155</v>
      </c>
      <c r="D1363" s="42" t="s">
        <v>3794</v>
      </c>
      <c r="E1363" s="42" t="s">
        <v>8589</v>
      </c>
    </row>
    <row r="1364" spans="1:5" x14ac:dyDescent="0.25">
      <c r="A1364" s="22" t="s">
        <v>4499</v>
      </c>
      <c r="B1364" s="22">
        <v>2210</v>
      </c>
      <c r="D1364" s="42" t="s">
        <v>3794</v>
      </c>
      <c r="E1364" s="42" t="s">
        <v>8590</v>
      </c>
    </row>
    <row r="1365" spans="1:5" x14ac:dyDescent="0.25">
      <c r="A1365" s="22" t="s">
        <v>4499</v>
      </c>
      <c r="B1365" s="22">
        <v>2220</v>
      </c>
      <c r="D1365" s="42" t="s">
        <v>3794</v>
      </c>
      <c r="E1365" s="42" t="s">
        <v>8792</v>
      </c>
    </row>
    <row r="1366" spans="1:5" x14ac:dyDescent="0.25">
      <c r="A1366" s="22" t="s">
        <v>4499</v>
      </c>
      <c r="B1366" s="22">
        <v>2230</v>
      </c>
      <c r="D1366" s="42" t="s">
        <v>3794</v>
      </c>
      <c r="E1366" s="42" t="s">
        <v>8793</v>
      </c>
    </row>
    <row r="1367" spans="1:5" x14ac:dyDescent="0.25">
      <c r="A1367" s="22" t="s">
        <v>4499</v>
      </c>
      <c r="B1367" s="22">
        <v>2240</v>
      </c>
      <c r="D1367" s="42" t="s">
        <v>3794</v>
      </c>
      <c r="E1367" s="42" t="s">
        <v>8655</v>
      </c>
    </row>
    <row r="1368" spans="1:5" x14ac:dyDescent="0.25">
      <c r="A1368" s="22" t="s">
        <v>4499</v>
      </c>
      <c r="B1368" s="22">
        <v>2250</v>
      </c>
      <c r="D1368" s="42" t="s">
        <v>3794</v>
      </c>
      <c r="E1368" s="42" t="s">
        <v>8592</v>
      </c>
    </row>
    <row r="1369" spans="1:5" x14ac:dyDescent="0.25">
      <c r="A1369" s="22" t="s">
        <v>4499</v>
      </c>
      <c r="B1369" s="22">
        <v>2260</v>
      </c>
      <c r="D1369" s="42" t="s">
        <v>3794</v>
      </c>
      <c r="E1369" s="42" t="s">
        <v>8593</v>
      </c>
    </row>
    <row r="1370" spans="1:5" x14ac:dyDescent="0.25">
      <c r="A1370" s="22" t="s">
        <v>4499</v>
      </c>
      <c r="B1370" s="22">
        <v>2310</v>
      </c>
      <c r="D1370" s="42" t="s">
        <v>3794</v>
      </c>
      <c r="E1370" s="42" t="s">
        <v>8744</v>
      </c>
    </row>
    <row r="1371" spans="1:5" x14ac:dyDescent="0.25">
      <c r="A1371" s="22" t="s">
        <v>4499</v>
      </c>
      <c r="B1371" s="22">
        <v>2320</v>
      </c>
      <c r="D1371" s="42" t="s">
        <v>3794</v>
      </c>
      <c r="E1371" s="42" t="s">
        <v>6079</v>
      </c>
    </row>
    <row r="1372" spans="1:5" x14ac:dyDescent="0.25">
      <c r="A1372" s="22" t="s">
        <v>4499</v>
      </c>
      <c r="B1372" s="22">
        <v>2330</v>
      </c>
      <c r="D1372" s="42" t="s">
        <v>3794</v>
      </c>
      <c r="E1372" s="42" t="s">
        <v>8745</v>
      </c>
    </row>
    <row r="1373" spans="1:5" x14ac:dyDescent="0.25">
      <c r="A1373" s="22" t="s">
        <v>4499</v>
      </c>
      <c r="B1373" s="22">
        <v>2340</v>
      </c>
      <c r="D1373" s="42" t="s">
        <v>3794</v>
      </c>
      <c r="E1373" s="42" t="s">
        <v>8794</v>
      </c>
    </row>
    <row r="1374" spans="1:5" x14ac:dyDescent="0.25">
      <c r="A1374" s="22" t="s">
        <v>4499</v>
      </c>
      <c r="B1374" s="22">
        <v>2410</v>
      </c>
      <c r="D1374" s="42" t="s">
        <v>3794</v>
      </c>
      <c r="E1374" s="42" t="s">
        <v>8795</v>
      </c>
    </row>
    <row r="1375" spans="1:5" x14ac:dyDescent="0.25">
      <c r="A1375" s="22" t="s">
        <v>4499</v>
      </c>
      <c r="B1375" s="22">
        <v>2420</v>
      </c>
      <c r="D1375" s="42" t="s">
        <v>3794</v>
      </c>
      <c r="E1375" s="42" t="s">
        <v>8796</v>
      </c>
    </row>
    <row r="1376" spans="1:5" x14ac:dyDescent="0.25">
      <c r="A1376" s="22" t="s">
        <v>4499</v>
      </c>
      <c r="B1376" s="22">
        <v>2430</v>
      </c>
      <c r="D1376" s="42" t="s">
        <v>3794</v>
      </c>
      <c r="E1376" s="42" t="s">
        <v>8797</v>
      </c>
    </row>
    <row r="1377" spans="1:5" x14ac:dyDescent="0.25">
      <c r="A1377" s="22" t="s">
        <v>4499</v>
      </c>
      <c r="B1377" s="22">
        <v>2910</v>
      </c>
      <c r="D1377" s="42" t="s">
        <v>3794</v>
      </c>
      <c r="E1377" s="42" t="s">
        <v>8798</v>
      </c>
    </row>
    <row r="1378" spans="1:5" x14ac:dyDescent="0.25">
      <c r="A1378" s="22" t="s">
        <v>4499</v>
      </c>
      <c r="B1378" s="22">
        <v>2920</v>
      </c>
      <c r="D1378" s="42" t="s">
        <v>3794</v>
      </c>
      <c r="E1378" s="42" t="s">
        <v>8799</v>
      </c>
    </row>
    <row r="1379" spans="1:5" x14ac:dyDescent="0.25">
      <c r="A1379" s="22" t="s">
        <v>4499</v>
      </c>
      <c r="B1379" s="22">
        <v>2990</v>
      </c>
      <c r="D1379" s="42" t="s">
        <v>3794</v>
      </c>
      <c r="E1379" s="42" t="s">
        <v>8800</v>
      </c>
    </row>
    <row r="1380" spans="1:5" x14ac:dyDescent="0.25">
      <c r="A1380" s="22" t="s">
        <v>4499</v>
      </c>
      <c r="B1380" s="22">
        <v>2991</v>
      </c>
      <c r="D1380" s="42" t="s">
        <v>3794</v>
      </c>
      <c r="E1380" s="42" t="s">
        <v>8801</v>
      </c>
    </row>
    <row r="1381" spans="1:5" x14ac:dyDescent="0.25">
      <c r="A1381" s="22" t="s">
        <v>4499</v>
      </c>
      <c r="B1381" s="22">
        <v>2993</v>
      </c>
      <c r="D1381" s="42" t="s">
        <v>3794</v>
      </c>
      <c r="E1381" s="42" t="s">
        <v>8802</v>
      </c>
    </row>
    <row r="1382" spans="1:5" x14ac:dyDescent="0.25">
      <c r="A1382" s="22" t="s">
        <v>4499</v>
      </c>
      <c r="B1382" s="22">
        <v>2996</v>
      </c>
      <c r="D1382" s="42" t="s">
        <v>3794</v>
      </c>
      <c r="E1382" s="42" t="s">
        <v>8746</v>
      </c>
    </row>
    <row r="1383" spans="1:5" x14ac:dyDescent="0.25">
      <c r="A1383" s="22" t="s">
        <v>4499</v>
      </c>
      <c r="B1383" s="22">
        <v>2996</v>
      </c>
      <c r="D1383" s="42" t="s">
        <v>3794</v>
      </c>
      <c r="E1383" s="42" t="s">
        <v>8803</v>
      </c>
    </row>
    <row r="1384" spans="1:5" x14ac:dyDescent="0.25">
      <c r="A1384" s="22" t="s">
        <v>4499</v>
      </c>
      <c r="B1384" s="22">
        <v>2997</v>
      </c>
      <c r="D1384" s="42" t="s">
        <v>3794</v>
      </c>
      <c r="E1384" s="42" t="s">
        <v>8747</v>
      </c>
    </row>
    <row r="1385" spans="1:5" x14ac:dyDescent="0.25">
      <c r="A1385" s="22" t="s">
        <v>4499</v>
      </c>
      <c r="B1385" s="22">
        <v>2998</v>
      </c>
      <c r="D1385" s="42" t="s">
        <v>3794</v>
      </c>
      <c r="E1385" s="42" t="s">
        <v>8599</v>
      </c>
    </row>
    <row r="1386" spans="1:5" x14ac:dyDescent="0.25">
      <c r="A1386" s="22" t="s">
        <v>4499</v>
      </c>
      <c r="B1386" s="22">
        <v>2998</v>
      </c>
      <c r="D1386" s="42" t="s">
        <v>3794</v>
      </c>
      <c r="E1386" s="42" t="s">
        <v>8601</v>
      </c>
    </row>
    <row r="1387" spans="1:5" x14ac:dyDescent="0.25">
      <c r="A1387" s="22" t="s">
        <v>4499</v>
      </c>
      <c r="B1387" s="22">
        <v>2999</v>
      </c>
      <c r="D1387" s="42" t="s">
        <v>3794</v>
      </c>
      <c r="E1387" s="42" t="s">
        <v>8804</v>
      </c>
    </row>
    <row r="1388" spans="1:5" x14ac:dyDescent="0.25">
      <c r="A1388" s="22" t="s">
        <v>4659</v>
      </c>
      <c r="B1388" s="22">
        <v>2110</v>
      </c>
      <c r="D1388" s="42" t="s">
        <v>3794</v>
      </c>
      <c r="E1388" s="42" t="s">
        <v>8602</v>
      </c>
    </row>
    <row r="1389" spans="1:5" x14ac:dyDescent="0.25">
      <c r="A1389" s="22" t="s">
        <v>4659</v>
      </c>
      <c r="B1389" s="22">
        <v>2120</v>
      </c>
      <c r="D1389" s="42" t="s">
        <v>3794</v>
      </c>
      <c r="E1389" s="42" t="s">
        <v>8614</v>
      </c>
    </row>
    <row r="1390" spans="1:5" x14ac:dyDescent="0.25">
      <c r="A1390" s="22" t="s">
        <v>4675</v>
      </c>
      <c r="B1390" s="22">
        <v>1110</v>
      </c>
      <c r="D1390" s="42" t="s">
        <v>3794</v>
      </c>
      <c r="E1390" s="42" t="s">
        <v>8615</v>
      </c>
    </row>
    <row r="1391" spans="1:5" x14ac:dyDescent="0.25">
      <c r="A1391" s="22" t="s">
        <v>4675</v>
      </c>
      <c r="B1391" s="22">
        <v>1120</v>
      </c>
      <c r="D1391" s="42" t="s">
        <v>3794</v>
      </c>
      <c r="E1391" s="42" t="s">
        <v>8805</v>
      </c>
    </row>
    <row r="1392" spans="1:5" x14ac:dyDescent="0.25">
      <c r="A1392" s="22" t="s">
        <v>4675</v>
      </c>
      <c r="B1392" s="22">
        <v>2110</v>
      </c>
      <c r="D1392" s="42" t="s">
        <v>3794</v>
      </c>
      <c r="E1392" s="42" t="s">
        <v>8691</v>
      </c>
    </row>
    <row r="1393" spans="1:5" x14ac:dyDescent="0.25">
      <c r="A1393" s="22" t="s">
        <v>4675</v>
      </c>
      <c r="B1393" s="22">
        <v>2120</v>
      </c>
      <c r="D1393" s="42" t="s">
        <v>3794</v>
      </c>
      <c r="E1393" s="42" t="s">
        <v>8628</v>
      </c>
    </row>
    <row r="1394" spans="1:5" x14ac:dyDescent="0.25">
      <c r="A1394" s="22" t="s">
        <v>4689</v>
      </c>
      <c r="B1394" s="22">
        <v>1110</v>
      </c>
      <c r="D1394" s="42" t="s">
        <v>3794</v>
      </c>
      <c r="E1394" s="42" t="s">
        <v>7702</v>
      </c>
    </row>
    <row r="1395" spans="1:5" x14ac:dyDescent="0.25">
      <c r="A1395" s="22" t="s">
        <v>4689</v>
      </c>
      <c r="B1395" s="22">
        <v>1120</v>
      </c>
      <c r="D1395" s="42" t="s">
        <v>3794</v>
      </c>
      <c r="E1395" s="42" t="s">
        <v>8460</v>
      </c>
    </row>
    <row r="1396" spans="1:5" x14ac:dyDescent="0.25">
      <c r="A1396" s="22" t="s">
        <v>4689</v>
      </c>
      <c r="B1396" s="22">
        <v>1130</v>
      </c>
      <c r="D1396" s="42" t="s">
        <v>3794</v>
      </c>
      <c r="E1396" s="42" t="s">
        <v>8427</v>
      </c>
    </row>
    <row r="1397" spans="1:5" x14ac:dyDescent="0.25">
      <c r="A1397" s="22" t="s">
        <v>4689</v>
      </c>
      <c r="B1397" s="22">
        <v>1140</v>
      </c>
      <c r="D1397" s="42" t="s">
        <v>3794</v>
      </c>
      <c r="E1397" s="42" t="s">
        <v>2054</v>
      </c>
    </row>
    <row r="1398" spans="1:5" x14ac:dyDescent="0.25">
      <c r="A1398" s="22" t="s">
        <v>4689</v>
      </c>
      <c r="B1398" s="22">
        <v>2110</v>
      </c>
      <c r="D1398" s="42" t="s">
        <v>3794</v>
      </c>
      <c r="E1398" s="42" t="s">
        <v>8428</v>
      </c>
    </row>
    <row r="1399" spans="1:5" x14ac:dyDescent="0.25">
      <c r="A1399" s="22" t="s">
        <v>4689</v>
      </c>
      <c r="B1399" s="22">
        <v>2120</v>
      </c>
      <c r="D1399" s="42" t="s">
        <v>3794</v>
      </c>
      <c r="E1399" s="42" t="s">
        <v>3246</v>
      </c>
    </row>
    <row r="1400" spans="1:5" x14ac:dyDescent="0.25">
      <c r="A1400" s="22" t="s">
        <v>4689</v>
      </c>
      <c r="B1400" s="22">
        <v>2993</v>
      </c>
      <c r="D1400" s="42" t="s">
        <v>3794</v>
      </c>
      <c r="E1400" s="42" t="s">
        <v>8429</v>
      </c>
    </row>
    <row r="1401" spans="1:5" x14ac:dyDescent="0.25">
      <c r="A1401" s="22" t="s">
        <v>4689</v>
      </c>
      <c r="B1401" s="22">
        <v>2996</v>
      </c>
      <c r="D1401" s="42" t="s">
        <v>4287</v>
      </c>
      <c r="E1401" s="42" t="s">
        <v>8629</v>
      </c>
    </row>
    <row r="1402" spans="1:5" x14ac:dyDescent="0.25">
      <c r="A1402" s="22" t="s">
        <v>4739</v>
      </c>
      <c r="B1402" s="22">
        <v>1105</v>
      </c>
      <c r="D1402" s="42" t="s">
        <v>4287</v>
      </c>
      <c r="E1402" s="42" t="s">
        <v>468</v>
      </c>
    </row>
    <row r="1403" spans="1:5" x14ac:dyDescent="0.25">
      <c r="A1403" s="22" t="s">
        <v>4739</v>
      </c>
      <c r="B1403" s="22">
        <v>1110</v>
      </c>
      <c r="D1403" s="42" t="s">
        <v>4287</v>
      </c>
      <c r="E1403" s="42" t="s">
        <v>4292</v>
      </c>
    </row>
    <row r="1404" spans="1:5" x14ac:dyDescent="0.25">
      <c r="A1404" s="22" t="s">
        <v>4739</v>
      </c>
      <c r="B1404" s="22">
        <v>1120</v>
      </c>
      <c r="D1404" s="42" t="s">
        <v>4287</v>
      </c>
      <c r="E1404" s="42" t="s">
        <v>7904</v>
      </c>
    </row>
    <row r="1405" spans="1:5" x14ac:dyDescent="0.25">
      <c r="A1405" s="22" t="s">
        <v>4739</v>
      </c>
      <c r="B1405" s="22">
        <v>1130</v>
      </c>
      <c r="D1405" s="42" t="s">
        <v>4287</v>
      </c>
      <c r="E1405" s="42" t="s">
        <v>8806</v>
      </c>
    </row>
    <row r="1406" spans="1:5" x14ac:dyDescent="0.25">
      <c r="A1406" s="22" t="s">
        <v>4739</v>
      </c>
      <c r="B1406" s="22">
        <v>1136</v>
      </c>
      <c r="D1406" s="42" t="s">
        <v>4287</v>
      </c>
      <c r="E1406" s="42" t="s">
        <v>8807</v>
      </c>
    </row>
    <row r="1407" spans="1:5" x14ac:dyDescent="0.25">
      <c r="A1407" s="22" t="s">
        <v>4739</v>
      </c>
      <c r="B1407" s="22">
        <v>1140</v>
      </c>
      <c r="D1407" s="42" t="s">
        <v>4287</v>
      </c>
      <c r="E1407" s="42" t="s">
        <v>4301</v>
      </c>
    </row>
    <row r="1408" spans="1:5" x14ac:dyDescent="0.25">
      <c r="A1408" s="22" t="s">
        <v>4739</v>
      </c>
      <c r="B1408" s="22">
        <v>1150</v>
      </c>
      <c r="D1408" s="42" t="s">
        <v>4287</v>
      </c>
      <c r="E1408" s="42" t="s">
        <v>4304</v>
      </c>
    </row>
    <row r="1409" spans="1:5" x14ac:dyDescent="0.25">
      <c r="A1409" s="22" t="s">
        <v>4739</v>
      </c>
      <c r="B1409" s="22">
        <v>1160</v>
      </c>
      <c r="D1409" s="42" t="s">
        <v>4287</v>
      </c>
      <c r="E1409" s="42" t="s">
        <v>4307</v>
      </c>
    </row>
    <row r="1410" spans="1:5" x14ac:dyDescent="0.25">
      <c r="A1410" s="22" t="s">
        <v>4739</v>
      </c>
      <c r="B1410" s="22">
        <v>1165</v>
      </c>
      <c r="D1410" s="42" t="s">
        <v>4311</v>
      </c>
      <c r="E1410" s="42" t="s">
        <v>244</v>
      </c>
    </row>
    <row r="1411" spans="1:5" x14ac:dyDescent="0.25">
      <c r="A1411" s="22" t="s">
        <v>4739</v>
      </c>
      <c r="B1411" s="22">
        <v>1166</v>
      </c>
      <c r="D1411" s="42" t="s">
        <v>4311</v>
      </c>
      <c r="E1411" s="42" t="s">
        <v>247</v>
      </c>
    </row>
    <row r="1412" spans="1:5" x14ac:dyDescent="0.25">
      <c r="A1412" s="22" t="s">
        <v>4739</v>
      </c>
      <c r="B1412" s="22">
        <v>1166</v>
      </c>
      <c r="D1412" s="42" t="s">
        <v>4311</v>
      </c>
      <c r="E1412" s="42" t="s">
        <v>250</v>
      </c>
    </row>
    <row r="1413" spans="1:5" x14ac:dyDescent="0.25">
      <c r="A1413" s="22" t="s">
        <v>4739</v>
      </c>
      <c r="B1413" s="22">
        <v>1170</v>
      </c>
      <c r="D1413" s="42" t="s">
        <v>4311</v>
      </c>
      <c r="E1413" s="42" t="s">
        <v>8433</v>
      </c>
    </row>
    <row r="1414" spans="1:5" x14ac:dyDescent="0.25">
      <c r="A1414" s="22" t="s">
        <v>4739</v>
      </c>
      <c r="B1414" s="22">
        <v>1175</v>
      </c>
      <c r="D1414" s="42" t="s">
        <v>4311</v>
      </c>
      <c r="E1414" s="42" t="s">
        <v>7659</v>
      </c>
    </row>
    <row r="1415" spans="1:5" x14ac:dyDescent="0.25">
      <c r="A1415" s="22" t="s">
        <v>4739</v>
      </c>
      <c r="B1415" s="22">
        <v>1180</v>
      </c>
      <c r="D1415" s="42" t="s">
        <v>4311</v>
      </c>
      <c r="E1415" s="42" t="s">
        <v>8143</v>
      </c>
    </row>
    <row r="1416" spans="1:5" x14ac:dyDescent="0.25">
      <c r="A1416" s="22" t="s">
        <v>4739</v>
      </c>
      <c r="B1416" s="22">
        <v>1190</v>
      </c>
      <c r="D1416" s="42" t="s">
        <v>4311</v>
      </c>
      <c r="E1416" s="42" t="s">
        <v>253</v>
      </c>
    </row>
    <row r="1417" spans="1:5" x14ac:dyDescent="0.25">
      <c r="A1417" s="22" t="s">
        <v>4739</v>
      </c>
      <c r="B1417" s="22">
        <v>1194</v>
      </c>
      <c r="D1417" s="42" t="s">
        <v>4311</v>
      </c>
      <c r="E1417" s="42" t="s">
        <v>8409</v>
      </c>
    </row>
    <row r="1418" spans="1:5" x14ac:dyDescent="0.25">
      <c r="A1418" s="22" t="s">
        <v>4739</v>
      </c>
      <c r="B1418" s="22">
        <v>1195</v>
      </c>
      <c r="D1418" s="42" t="s">
        <v>4311</v>
      </c>
      <c r="E1418" s="42" t="s">
        <v>8411</v>
      </c>
    </row>
    <row r="1419" spans="1:5" x14ac:dyDescent="0.25">
      <c r="A1419" s="22" t="s">
        <v>4739</v>
      </c>
      <c r="B1419" s="22">
        <v>2110</v>
      </c>
      <c r="D1419" s="42" t="s">
        <v>4311</v>
      </c>
      <c r="E1419" s="42" t="s">
        <v>7702</v>
      </c>
    </row>
    <row r="1420" spans="1:5" x14ac:dyDescent="0.25">
      <c r="A1420" s="22" t="s">
        <v>4739</v>
      </c>
      <c r="B1420" s="22">
        <v>2111</v>
      </c>
      <c r="D1420" s="42" t="s">
        <v>4311</v>
      </c>
      <c r="E1420" s="42" t="s">
        <v>2054</v>
      </c>
    </row>
    <row r="1421" spans="1:5" x14ac:dyDescent="0.25">
      <c r="A1421" s="22" t="s">
        <v>4739</v>
      </c>
      <c r="B1421" s="22">
        <v>2114</v>
      </c>
      <c r="D1421" s="42" t="s">
        <v>4355</v>
      </c>
      <c r="E1421" s="42" t="s">
        <v>244</v>
      </c>
    </row>
    <row r="1422" spans="1:5" x14ac:dyDescent="0.25">
      <c r="A1422" s="22" t="s">
        <v>4739</v>
      </c>
      <c r="B1422" s="22">
        <v>2115</v>
      </c>
      <c r="D1422" s="42" t="s">
        <v>4355</v>
      </c>
      <c r="E1422" s="42" t="s">
        <v>247</v>
      </c>
    </row>
    <row r="1423" spans="1:5" x14ac:dyDescent="0.25">
      <c r="A1423" s="22" t="s">
        <v>4739</v>
      </c>
      <c r="B1423" s="22">
        <v>2116</v>
      </c>
      <c r="D1423" s="42" t="s">
        <v>4355</v>
      </c>
      <c r="E1423" s="42" t="s">
        <v>8143</v>
      </c>
    </row>
    <row r="1424" spans="1:5" x14ac:dyDescent="0.25">
      <c r="A1424" s="22" t="s">
        <v>4739</v>
      </c>
      <c r="B1424" s="22">
        <v>2120</v>
      </c>
      <c r="D1424" s="42" t="s">
        <v>4355</v>
      </c>
      <c r="E1424" s="42" t="s">
        <v>253</v>
      </c>
    </row>
    <row r="1425" spans="1:5" x14ac:dyDescent="0.25">
      <c r="A1425" s="22" t="s">
        <v>4739</v>
      </c>
      <c r="B1425" s="22">
        <v>2122</v>
      </c>
      <c r="D1425" s="42" t="s">
        <v>4355</v>
      </c>
      <c r="E1425" s="42" t="s">
        <v>8409</v>
      </c>
    </row>
    <row r="1426" spans="1:5" x14ac:dyDescent="0.25">
      <c r="A1426" s="22" t="s">
        <v>4739</v>
      </c>
      <c r="B1426" s="22">
        <v>2125</v>
      </c>
      <c r="D1426" s="42" t="s">
        <v>4355</v>
      </c>
      <c r="E1426" s="42" t="s">
        <v>2054</v>
      </c>
    </row>
    <row r="1427" spans="1:5" x14ac:dyDescent="0.25">
      <c r="A1427" s="22" t="s">
        <v>4739</v>
      </c>
      <c r="B1427" s="22">
        <v>2130</v>
      </c>
      <c r="D1427" s="42" t="s">
        <v>4367</v>
      </c>
      <c r="E1427" s="42" t="s">
        <v>244</v>
      </c>
    </row>
    <row r="1428" spans="1:5" x14ac:dyDescent="0.25">
      <c r="A1428" s="22" t="s">
        <v>4739</v>
      </c>
      <c r="B1428" s="22">
        <v>2131</v>
      </c>
      <c r="D1428" s="42" t="s">
        <v>4371</v>
      </c>
      <c r="E1428" s="42" t="s">
        <v>244</v>
      </c>
    </row>
    <row r="1429" spans="1:5" x14ac:dyDescent="0.25">
      <c r="A1429" s="22" t="s">
        <v>4739</v>
      </c>
      <c r="B1429" s="22">
        <v>2133</v>
      </c>
      <c r="D1429" s="42" t="s">
        <v>4371</v>
      </c>
      <c r="E1429" s="42" t="s">
        <v>247</v>
      </c>
    </row>
    <row r="1430" spans="1:5" x14ac:dyDescent="0.25">
      <c r="A1430" s="22" t="s">
        <v>4739</v>
      </c>
      <c r="B1430" s="22">
        <v>2135</v>
      </c>
      <c r="D1430" s="42" t="s">
        <v>4371</v>
      </c>
      <c r="E1430" s="42" t="s">
        <v>8143</v>
      </c>
    </row>
    <row r="1431" spans="1:5" x14ac:dyDescent="0.25">
      <c r="A1431" s="22" t="s">
        <v>4739</v>
      </c>
      <c r="B1431" s="22">
        <v>2136</v>
      </c>
      <c r="D1431" s="42" t="s">
        <v>4379</v>
      </c>
      <c r="E1431" s="42" t="s">
        <v>8629</v>
      </c>
    </row>
    <row r="1432" spans="1:5" x14ac:dyDescent="0.25">
      <c r="A1432" s="22" t="s">
        <v>4739</v>
      </c>
      <c r="B1432" s="22">
        <v>2140</v>
      </c>
      <c r="D1432" s="42" t="s">
        <v>4379</v>
      </c>
      <c r="E1432" s="42" t="s">
        <v>8808</v>
      </c>
    </row>
    <row r="1433" spans="1:5" x14ac:dyDescent="0.25">
      <c r="A1433" s="22" t="s">
        <v>4739</v>
      </c>
      <c r="B1433" s="22">
        <v>2145</v>
      </c>
      <c r="D1433" s="42" t="s">
        <v>4379</v>
      </c>
      <c r="E1433" s="42" t="s">
        <v>4998</v>
      </c>
    </row>
    <row r="1434" spans="1:5" x14ac:dyDescent="0.25">
      <c r="A1434" s="22" t="s">
        <v>4739</v>
      </c>
      <c r="B1434" s="22">
        <v>2150</v>
      </c>
      <c r="D1434" s="42" t="s">
        <v>4379</v>
      </c>
      <c r="E1434" s="42" t="s">
        <v>244</v>
      </c>
    </row>
    <row r="1435" spans="1:5" x14ac:dyDescent="0.25">
      <c r="A1435" s="22" t="s">
        <v>4739</v>
      </c>
      <c r="B1435" s="22">
        <v>2155</v>
      </c>
      <c r="D1435" s="42" t="s">
        <v>4379</v>
      </c>
      <c r="E1435" s="42" t="s">
        <v>8469</v>
      </c>
    </row>
    <row r="1436" spans="1:5" x14ac:dyDescent="0.25">
      <c r="A1436" s="22" t="s">
        <v>4739</v>
      </c>
      <c r="B1436" s="22">
        <v>2210</v>
      </c>
      <c r="D1436" s="42" t="s">
        <v>4379</v>
      </c>
      <c r="E1436" s="42" t="s">
        <v>8446</v>
      </c>
    </row>
    <row r="1437" spans="1:5" x14ac:dyDescent="0.25">
      <c r="A1437" s="22" t="s">
        <v>4739</v>
      </c>
      <c r="B1437" s="22">
        <v>2211</v>
      </c>
      <c r="D1437" s="42" t="s">
        <v>4379</v>
      </c>
      <c r="E1437" s="42" t="s">
        <v>2139</v>
      </c>
    </row>
    <row r="1438" spans="1:5" x14ac:dyDescent="0.25">
      <c r="A1438" s="22" t="s">
        <v>4739</v>
      </c>
      <c r="B1438" s="22">
        <v>2220</v>
      </c>
      <c r="D1438" s="42" t="s">
        <v>4379</v>
      </c>
      <c r="E1438" s="42" t="s">
        <v>8463</v>
      </c>
    </row>
    <row r="1439" spans="1:5" x14ac:dyDescent="0.25">
      <c r="A1439" s="22" t="s">
        <v>4739</v>
      </c>
      <c r="B1439" s="22">
        <v>2221</v>
      </c>
      <c r="D1439" s="42" t="s">
        <v>4379</v>
      </c>
      <c r="E1439" s="42" t="s">
        <v>8656</v>
      </c>
    </row>
    <row r="1440" spans="1:5" x14ac:dyDescent="0.25">
      <c r="A1440" s="22" t="s">
        <v>4739</v>
      </c>
      <c r="B1440" s="22">
        <v>2240</v>
      </c>
      <c r="D1440" s="42" t="s">
        <v>4379</v>
      </c>
      <c r="E1440" s="42" t="s">
        <v>247</v>
      </c>
    </row>
    <row r="1441" spans="1:5" x14ac:dyDescent="0.25">
      <c r="A1441" s="22" t="s">
        <v>4739</v>
      </c>
      <c r="B1441" s="22">
        <v>2245</v>
      </c>
      <c r="D1441" s="42" t="s">
        <v>4379</v>
      </c>
      <c r="E1441" s="42" t="s">
        <v>250</v>
      </c>
    </row>
    <row r="1442" spans="1:5" x14ac:dyDescent="0.25">
      <c r="A1442" s="22" t="s">
        <v>4739</v>
      </c>
      <c r="B1442" s="22">
        <v>2246</v>
      </c>
      <c r="D1442" s="42" t="s">
        <v>4379</v>
      </c>
      <c r="E1442" s="42" t="s">
        <v>8637</v>
      </c>
    </row>
    <row r="1443" spans="1:5" x14ac:dyDescent="0.25">
      <c r="A1443" s="22" t="s">
        <v>4739</v>
      </c>
      <c r="B1443" s="22">
        <v>2250</v>
      </c>
      <c r="D1443" s="42" t="s">
        <v>4379</v>
      </c>
      <c r="E1443" s="42" t="s">
        <v>8638</v>
      </c>
    </row>
    <row r="1444" spans="1:5" x14ac:dyDescent="0.25">
      <c r="A1444" s="22" t="s">
        <v>4739</v>
      </c>
      <c r="B1444" s="22">
        <v>2251</v>
      </c>
      <c r="D1444" s="42" t="s">
        <v>4379</v>
      </c>
      <c r="E1444" s="42" t="s">
        <v>5309</v>
      </c>
    </row>
    <row r="1445" spans="1:5" x14ac:dyDescent="0.25">
      <c r="A1445" s="22" t="s">
        <v>4739</v>
      </c>
      <c r="B1445" s="22">
        <v>2255</v>
      </c>
      <c r="D1445" s="42" t="s">
        <v>4379</v>
      </c>
      <c r="E1445" s="42" t="s">
        <v>8809</v>
      </c>
    </row>
    <row r="1446" spans="1:5" x14ac:dyDescent="0.25">
      <c r="A1446" s="22" t="s">
        <v>4739</v>
      </c>
      <c r="B1446" s="22">
        <v>2256</v>
      </c>
      <c r="D1446" s="42" t="s">
        <v>4379</v>
      </c>
      <c r="E1446" s="42" t="s">
        <v>8433</v>
      </c>
    </row>
    <row r="1447" spans="1:5" x14ac:dyDescent="0.25">
      <c r="A1447" s="22" t="s">
        <v>4739</v>
      </c>
      <c r="B1447" s="22">
        <v>2265</v>
      </c>
      <c r="D1447" s="42" t="s">
        <v>4379</v>
      </c>
      <c r="E1447" s="42" t="s">
        <v>678</v>
      </c>
    </row>
    <row r="1448" spans="1:5" x14ac:dyDescent="0.25">
      <c r="A1448" s="22" t="s">
        <v>4739</v>
      </c>
      <c r="B1448" s="22">
        <v>2270</v>
      </c>
      <c r="D1448" s="42" t="s">
        <v>4379</v>
      </c>
      <c r="E1448" s="42" t="s">
        <v>7659</v>
      </c>
    </row>
    <row r="1449" spans="1:5" x14ac:dyDescent="0.25">
      <c r="A1449" s="22" t="s">
        <v>4739</v>
      </c>
      <c r="B1449" s="22">
        <v>2993</v>
      </c>
      <c r="D1449" s="42" t="s">
        <v>4379</v>
      </c>
      <c r="E1449" s="42" t="s">
        <v>1408</v>
      </c>
    </row>
    <row r="1450" spans="1:5" x14ac:dyDescent="0.25">
      <c r="A1450" s="22" t="s">
        <v>4739</v>
      </c>
      <c r="B1450" s="22">
        <v>2996</v>
      </c>
      <c r="D1450" s="42" t="s">
        <v>4379</v>
      </c>
      <c r="E1450" s="42" t="s">
        <v>1595</v>
      </c>
    </row>
    <row r="1451" spans="1:5" x14ac:dyDescent="0.25">
      <c r="A1451" s="22" t="s">
        <v>4739</v>
      </c>
      <c r="B1451" s="22">
        <v>2996</v>
      </c>
      <c r="D1451" s="42" t="s">
        <v>4379</v>
      </c>
      <c r="E1451" s="42" t="s">
        <v>8714</v>
      </c>
    </row>
    <row r="1452" spans="1:5" x14ac:dyDescent="0.25">
      <c r="A1452" s="22" t="s">
        <v>4739</v>
      </c>
      <c r="B1452" s="22">
        <v>2998</v>
      </c>
      <c r="D1452" s="42" t="s">
        <v>4379</v>
      </c>
      <c r="E1452" s="42" t="s">
        <v>8405</v>
      </c>
    </row>
    <row r="1453" spans="1:5" x14ac:dyDescent="0.25">
      <c r="A1453" s="22" t="s">
        <v>4739</v>
      </c>
      <c r="B1453" s="22">
        <v>2999</v>
      </c>
      <c r="D1453" s="42" t="s">
        <v>4379</v>
      </c>
      <c r="E1453" s="42" t="s">
        <v>8451</v>
      </c>
    </row>
    <row r="1454" spans="1:5" x14ac:dyDescent="0.25">
      <c r="A1454" s="22" t="s">
        <v>4739</v>
      </c>
      <c r="B1454" s="22" t="s">
        <v>8420</v>
      </c>
      <c r="D1454" s="42" t="s">
        <v>4431</v>
      </c>
      <c r="E1454" s="42" t="s">
        <v>244</v>
      </c>
    </row>
    <row r="1455" spans="1:5" x14ac:dyDescent="0.25">
      <c r="A1455" s="22" t="s">
        <v>4886</v>
      </c>
      <c r="B1455" s="22">
        <v>1110</v>
      </c>
      <c r="D1455" s="42" t="s">
        <v>4435</v>
      </c>
      <c r="E1455" s="42" t="s">
        <v>244</v>
      </c>
    </row>
    <row r="1456" spans="1:5" x14ac:dyDescent="0.25">
      <c r="A1456" s="22" t="s">
        <v>4886</v>
      </c>
      <c r="B1456" s="22">
        <v>1115</v>
      </c>
      <c r="D1456" s="42" t="s">
        <v>4435</v>
      </c>
      <c r="E1456" s="42" t="s">
        <v>2139</v>
      </c>
    </row>
    <row r="1457" spans="1:5" x14ac:dyDescent="0.25">
      <c r="A1457" s="22" t="s">
        <v>4886</v>
      </c>
      <c r="B1457" s="22">
        <v>1120</v>
      </c>
      <c r="D1457" s="42" t="s">
        <v>4435</v>
      </c>
      <c r="E1457" s="42" t="s">
        <v>247</v>
      </c>
    </row>
    <row r="1458" spans="1:5" x14ac:dyDescent="0.25">
      <c r="A1458" s="22" t="s">
        <v>4886</v>
      </c>
      <c r="B1458" s="22">
        <v>1130</v>
      </c>
      <c r="D1458" s="42" t="s">
        <v>4435</v>
      </c>
      <c r="E1458" s="42" t="s">
        <v>250</v>
      </c>
    </row>
    <row r="1459" spans="1:5" x14ac:dyDescent="0.25">
      <c r="A1459" s="22" t="s">
        <v>4886</v>
      </c>
      <c r="B1459" s="22">
        <v>1130</v>
      </c>
      <c r="D1459" s="42" t="s">
        <v>4435</v>
      </c>
      <c r="E1459" s="42" t="s">
        <v>8433</v>
      </c>
    </row>
    <row r="1460" spans="1:5" x14ac:dyDescent="0.25">
      <c r="A1460" s="22" t="s">
        <v>4886</v>
      </c>
      <c r="B1460" s="22">
        <v>1140</v>
      </c>
      <c r="D1460" s="42" t="s">
        <v>4435</v>
      </c>
      <c r="E1460" s="42" t="s">
        <v>7659</v>
      </c>
    </row>
    <row r="1461" spans="1:5" x14ac:dyDescent="0.25">
      <c r="A1461" s="22" t="s">
        <v>4886</v>
      </c>
      <c r="B1461" s="22">
        <v>1150</v>
      </c>
      <c r="D1461" s="42" t="s">
        <v>4435</v>
      </c>
      <c r="E1461" s="42" t="s">
        <v>8438</v>
      </c>
    </row>
    <row r="1462" spans="1:5" x14ac:dyDescent="0.25">
      <c r="A1462" s="22" t="s">
        <v>4886</v>
      </c>
      <c r="B1462" s="22">
        <v>1155</v>
      </c>
      <c r="D1462" s="42" t="s">
        <v>4435</v>
      </c>
      <c r="E1462" s="42" t="s">
        <v>1408</v>
      </c>
    </row>
    <row r="1463" spans="1:5" x14ac:dyDescent="0.25">
      <c r="A1463" s="22" t="s">
        <v>4886</v>
      </c>
      <c r="B1463" s="22">
        <v>1160</v>
      </c>
      <c r="D1463" s="42" t="s">
        <v>4435</v>
      </c>
      <c r="E1463" s="42" t="s">
        <v>8450</v>
      </c>
    </row>
    <row r="1464" spans="1:5" x14ac:dyDescent="0.25">
      <c r="A1464" s="22" t="s">
        <v>4886</v>
      </c>
      <c r="B1464" s="22">
        <v>1220</v>
      </c>
      <c r="D1464" s="42" t="s">
        <v>4435</v>
      </c>
      <c r="E1464" s="42" t="s">
        <v>8439</v>
      </c>
    </row>
    <row r="1465" spans="1:5" x14ac:dyDescent="0.25">
      <c r="A1465" s="22" t="s">
        <v>4886</v>
      </c>
      <c r="B1465" s="22">
        <v>1225</v>
      </c>
      <c r="D1465" s="42" t="s">
        <v>4435</v>
      </c>
      <c r="E1465" s="42" t="s">
        <v>8810</v>
      </c>
    </row>
    <row r="1466" spans="1:5" x14ac:dyDescent="0.25">
      <c r="A1466" s="22" t="s">
        <v>4886</v>
      </c>
      <c r="B1466" s="22">
        <v>1310</v>
      </c>
      <c r="D1466" s="42" t="s">
        <v>4435</v>
      </c>
      <c r="E1466" s="42" t="s">
        <v>8811</v>
      </c>
    </row>
    <row r="1467" spans="1:5" x14ac:dyDescent="0.25">
      <c r="A1467" s="22" t="s">
        <v>4886</v>
      </c>
      <c r="B1467" s="22">
        <v>1510</v>
      </c>
      <c r="D1467" s="42" t="s">
        <v>4435</v>
      </c>
      <c r="E1467" s="42" t="s">
        <v>8143</v>
      </c>
    </row>
    <row r="1468" spans="1:5" x14ac:dyDescent="0.25">
      <c r="A1468" s="22" t="s">
        <v>4886</v>
      </c>
      <c r="B1468" s="22">
        <v>2110</v>
      </c>
      <c r="D1468" s="42" t="s">
        <v>4435</v>
      </c>
      <c r="E1468" s="42" t="s">
        <v>8406</v>
      </c>
    </row>
    <row r="1469" spans="1:5" x14ac:dyDescent="0.25">
      <c r="A1469" s="22" t="s">
        <v>4886</v>
      </c>
      <c r="B1469" s="22">
        <v>2120</v>
      </c>
      <c r="D1469" s="42" t="s">
        <v>4435</v>
      </c>
      <c r="E1469" s="42" t="s">
        <v>253</v>
      </c>
    </row>
    <row r="1470" spans="1:5" x14ac:dyDescent="0.25">
      <c r="A1470" s="22" t="s">
        <v>4886</v>
      </c>
      <c r="B1470" s="22">
        <v>2125</v>
      </c>
      <c r="D1470" s="42" t="s">
        <v>4435</v>
      </c>
      <c r="E1470" s="42" t="s">
        <v>8409</v>
      </c>
    </row>
    <row r="1471" spans="1:5" x14ac:dyDescent="0.25">
      <c r="A1471" s="22" t="s">
        <v>4886</v>
      </c>
      <c r="B1471" s="22">
        <v>2130</v>
      </c>
      <c r="D1471" s="42" t="s">
        <v>4435</v>
      </c>
      <c r="E1471" s="42" t="s">
        <v>8411</v>
      </c>
    </row>
    <row r="1472" spans="1:5" x14ac:dyDescent="0.25">
      <c r="A1472" s="22" t="s">
        <v>4886</v>
      </c>
      <c r="B1472" s="22">
        <v>2140</v>
      </c>
      <c r="D1472" s="42" t="s">
        <v>4435</v>
      </c>
      <c r="E1472" s="42" t="s">
        <v>1973</v>
      </c>
    </row>
    <row r="1473" spans="1:5" x14ac:dyDescent="0.25">
      <c r="A1473" s="22" t="s">
        <v>4886</v>
      </c>
      <c r="B1473" s="22">
        <v>2150</v>
      </c>
      <c r="D1473" s="42" t="s">
        <v>4435</v>
      </c>
      <c r="E1473" s="42" t="s">
        <v>4307</v>
      </c>
    </row>
    <row r="1474" spans="1:5" x14ac:dyDescent="0.25">
      <c r="A1474" s="22" t="s">
        <v>4886</v>
      </c>
      <c r="B1474" s="22">
        <v>2170</v>
      </c>
      <c r="D1474" s="42" t="s">
        <v>4435</v>
      </c>
      <c r="E1474" s="42" t="s">
        <v>7702</v>
      </c>
    </row>
    <row r="1475" spans="1:5" x14ac:dyDescent="0.25">
      <c r="A1475" s="22" t="s">
        <v>4886</v>
      </c>
      <c r="B1475" s="22">
        <v>2210</v>
      </c>
      <c r="D1475" s="42" t="s">
        <v>4435</v>
      </c>
      <c r="E1475" s="42" t="s">
        <v>2054</v>
      </c>
    </row>
    <row r="1476" spans="1:5" x14ac:dyDescent="0.25">
      <c r="A1476" s="22" t="s">
        <v>4886</v>
      </c>
      <c r="B1476" s="22">
        <v>2220</v>
      </c>
      <c r="D1476" s="42" t="s">
        <v>4435</v>
      </c>
      <c r="E1476" s="42" t="s">
        <v>3246</v>
      </c>
    </row>
    <row r="1477" spans="1:5" x14ac:dyDescent="0.25">
      <c r="A1477" s="22" t="s">
        <v>4886</v>
      </c>
      <c r="B1477" s="22">
        <v>2225</v>
      </c>
      <c r="D1477" s="42" t="s">
        <v>4499</v>
      </c>
      <c r="E1477" s="42" t="s">
        <v>244</v>
      </c>
    </row>
    <row r="1478" spans="1:5" x14ac:dyDescent="0.25">
      <c r="A1478" s="22" t="s">
        <v>4886</v>
      </c>
      <c r="B1478" s="22">
        <v>2320</v>
      </c>
      <c r="D1478" s="42" t="s">
        <v>4499</v>
      </c>
      <c r="E1478" s="42" t="s">
        <v>2139</v>
      </c>
    </row>
    <row r="1479" spans="1:5" x14ac:dyDescent="0.25">
      <c r="A1479" s="22" t="s">
        <v>4886</v>
      </c>
      <c r="B1479" s="22">
        <v>2321</v>
      </c>
      <c r="D1479" s="42" t="s">
        <v>4499</v>
      </c>
      <c r="E1479" s="42" t="s">
        <v>247</v>
      </c>
    </row>
    <row r="1480" spans="1:5" x14ac:dyDescent="0.25">
      <c r="A1480" s="22" t="s">
        <v>4886</v>
      </c>
      <c r="B1480" s="22">
        <v>2330</v>
      </c>
      <c r="D1480" s="42" t="s">
        <v>4499</v>
      </c>
      <c r="E1480" s="42" t="s">
        <v>8448</v>
      </c>
    </row>
    <row r="1481" spans="1:5" x14ac:dyDescent="0.25">
      <c r="A1481" s="22" t="s">
        <v>4886</v>
      </c>
      <c r="B1481" s="22">
        <v>2340</v>
      </c>
      <c r="D1481" s="42" t="s">
        <v>4499</v>
      </c>
      <c r="E1481" s="42" t="s">
        <v>8403</v>
      </c>
    </row>
    <row r="1482" spans="1:5" x14ac:dyDescent="0.25">
      <c r="A1482" s="22" t="s">
        <v>4886</v>
      </c>
      <c r="B1482" s="22">
        <v>2520</v>
      </c>
      <c r="D1482" s="42" t="s">
        <v>4499</v>
      </c>
      <c r="E1482" s="42" t="s">
        <v>250</v>
      </c>
    </row>
    <row r="1483" spans="1:5" x14ac:dyDescent="0.25">
      <c r="A1483" s="22" t="s">
        <v>4886</v>
      </c>
      <c r="B1483" s="22">
        <v>2530</v>
      </c>
      <c r="D1483" s="42" t="s">
        <v>4499</v>
      </c>
      <c r="E1483" s="42" t="s">
        <v>8433</v>
      </c>
    </row>
    <row r="1484" spans="1:5" x14ac:dyDescent="0.25">
      <c r="A1484" s="22" t="s">
        <v>4886</v>
      </c>
      <c r="B1484" s="22">
        <v>2620</v>
      </c>
      <c r="D1484" s="42" t="s">
        <v>4499</v>
      </c>
      <c r="E1484" s="42" t="s">
        <v>7659</v>
      </c>
    </row>
    <row r="1485" spans="1:5" x14ac:dyDescent="0.25">
      <c r="A1485" s="22" t="s">
        <v>4886</v>
      </c>
      <c r="B1485" s="22">
        <v>2620</v>
      </c>
      <c r="D1485" s="42" t="s">
        <v>4499</v>
      </c>
      <c r="E1485" s="42" t="s">
        <v>8438</v>
      </c>
    </row>
    <row r="1486" spans="1:5" x14ac:dyDescent="0.25">
      <c r="A1486" s="22" t="s">
        <v>4886</v>
      </c>
      <c r="B1486" s="22">
        <v>2630</v>
      </c>
      <c r="D1486" s="42" t="s">
        <v>4499</v>
      </c>
      <c r="E1486" s="42" t="s">
        <v>1408</v>
      </c>
    </row>
    <row r="1487" spans="1:5" x14ac:dyDescent="0.25">
      <c r="A1487" s="22" t="s">
        <v>4886</v>
      </c>
      <c r="B1487" s="22">
        <v>2996</v>
      </c>
      <c r="D1487" s="42" t="s">
        <v>4499</v>
      </c>
      <c r="E1487" s="42" t="s">
        <v>1595</v>
      </c>
    </row>
    <row r="1488" spans="1:5" x14ac:dyDescent="0.25">
      <c r="A1488" s="22" t="s">
        <v>4886</v>
      </c>
      <c r="B1488" s="22">
        <v>2996</v>
      </c>
      <c r="D1488" s="42" t="s">
        <v>4499</v>
      </c>
      <c r="E1488" s="42" t="s">
        <v>8404</v>
      </c>
    </row>
    <row r="1489" spans="1:5" x14ac:dyDescent="0.25">
      <c r="A1489" s="22" t="s">
        <v>8812</v>
      </c>
      <c r="B1489" s="22">
        <v>1210</v>
      </c>
      <c r="D1489" s="42" t="s">
        <v>4499</v>
      </c>
      <c r="E1489" s="42" t="s">
        <v>3823</v>
      </c>
    </row>
    <row r="1490" spans="1:5" x14ac:dyDescent="0.25">
      <c r="A1490" s="22" t="s">
        <v>8812</v>
      </c>
      <c r="B1490" s="22">
        <v>1325</v>
      </c>
      <c r="D1490" s="42" t="s">
        <v>4499</v>
      </c>
      <c r="E1490" s="42" t="s">
        <v>468</v>
      </c>
    </row>
    <row r="1491" spans="1:5" x14ac:dyDescent="0.25">
      <c r="A1491" s="22" t="s">
        <v>8812</v>
      </c>
      <c r="B1491" s="22">
        <v>2135</v>
      </c>
      <c r="D1491" s="42" t="s">
        <v>4499</v>
      </c>
      <c r="E1491" s="42" t="s">
        <v>7787</v>
      </c>
    </row>
    <row r="1492" spans="1:5" x14ac:dyDescent="0.25">
      <c r="A1492" s="22" t="s">
        <v>8812</v>
      </c>
      <c r="B1492" s="22">
        <v>2160</v>
      </c>
      <c r="D1492" s="42" t="s">
        <v>4499</v>
      </c>
      <c r="E1492" s="42" t="s">
        <v>8219</v>
      </c>
    </row>
    <row r="1493" spans="1:5" x14ac:dyDescent="0.25">
      <c r="A1493" s="22" t="s">
        <v>8812</v>
      </c>
      <c r="B1493" s="22">
        <v>2170</v>
      </c>
      <c r="D1493" s="42" t="s">
        <v>4499</v>
      </c>
      <c r="E1493" s="42" t="s">
        <v>8703</v>
      </c>
    </row>
    <row r="1494" spans="1:5" x14ac:dyDescent="0.25">
      <c r="A1494" s="22" t="s">
        <v>8812</v>
      </c>
      <c r="B1494" s="22">
        <v>2410</v>
      </c>
      <c r="D1494" s="42" t="s">
        <v>4499</v>
      </c>
      <c r="E1494" s="42" t="s">
        <v>8405</v>
      </c>
    </row>
    <row r="1495" spans="1:5" x14ac:dyDescent="0.25">
      <c r="A1495" s="22" t="s">
        <v>8812</v>
      </c>
      <c r="B1495" s="22">
        <v>2510</v>
      </c>
      <c r="D1495" s="42" t="s">
        <v>4499</v>
      </c>
      <c r="E1495" s="42" t="s">
        <v>7322</v>
      </c>
    </row>
    <row r="1496" spans="1:5" x14ac:dyDescent="0.25">
      <c r="A1496" s="22" t="s">
        <v>8813</v>
      </c>
      <c r="B1496" s="22">
        <v>1110</v>
      </c>
      <c r="D1496" s="42" t="s">
        <v>4499</v>
      </c>
      <c r="E1496" s="42" t="s">
        <v>8143</v>
      </c>
    </row>
    <row r="1497" spans="1:5" x14ac:dyDescent="0.25">
      <c r="A1497" s="22" t="s">
        <v>8813</v>
      </c>
      <c r="B1497" s="22">
        <v>1150</v>
      </c>
      <c r="D1497" s="42" t="s">
        <v>4499</v>
      </c>
      <c r="E1497" s="42" t="s">
        <v>253</v>
      </c>
    </row>
    <row r="1498" spans="1:5" x14ac:dyDescent="0.25">
      <c r="A1498" s="22" t="s">
        <v>8813</v>
      </c>
      <c r="B1498" s="22">
        <v>2110</v>
      </c>
      <c r="D1498" s="42" t="s">
        <v>4499</v>
      </c>
      <c r="E1498" s="42" t="s">
        <v>8407</v>
      </c>
    </row>
    <row r="1499" spans="1:5" x14ac:dyDescent="0.25">
      <c r="A1499" s="22" t="s">
        <v>4997</v>
      </c>
      <c r="B1499" s="22">
        <v>1110</v>
      </c>
      <c r="D1499" s="42" t="s">
        <v>4499</v>
      </c>
      <c r="E1499" s="42" t="s">
        <v>8409</v>
      </c>
    </row>
    <row r="1500" spans="1:5" x14ac:dyDescent="0.25">
      <c r="A1500" s="22" t="s">
        <v>4997</v>
      </c>
      <c r="B1500" s="22">
        <v>1210</v>
      </c>
      <c r="D1500" s="42" t="s">
        <v>4499</v>
      </c>
      <c r="E1500" s="42" t="s">
        <v>8411</v>
      </c>
    </row>
    <row r="1501" spans="1:5" x14ac:dyDescent="0.25">
      <c r="A1501" s="22" t="s">
        <v>4997</v>
      </c>
      <c r="B1501" s="22">
        <v>1310</v>
      </c>
      <c r="D1501" s="42" t="s">
        <v>4499</v>
      </c>
      <c r="E1501" s="42" t="s">
        <v>8464</v>
      </c>
    </row>
    <row r="1502" spans="1:5" x14ac:dyDescent="0.25">
      <c r="A1502" s="22" t="s">
        <v>4997</v>
      </c>
      <c r="B1502" s="22">
        <v>1410</v>
      </c>
      <c r="D1502" s="42" t="s">
        <v>4499</v>
      </c>
      <c r="E1502" s="42" t="s">
        <v>1450</v>
      </c>
    </row>
    <row r="1503" spans="1:5" x14ac:dyDescent="0.25">
      <c r="A1503" s="22" t="s">
        <v>5020</v>
      </c>
      <c r="B1503" s="22">
        <v>1110</v>
      </c>
      <c r="D1503" s="42" t="s">
        <v>4499</v>
      </c>
      <c r="E1503" s="42" t="s">
        <v>8412</v>
      </c>
    </row>
    <row r="1504" spans="1:5" x14ac:dyDescent="0.25">
      <c r="A1504" s="22" t="s">
        <v>5020</v>
      </c>
      <c r="B1504" s="22">
        <v>1120</v>
      </c>
      <c r="D1504" s="42" t="s">
        <v>4499</v>
      </c>
      <c r="E1504" s="42" t="s">
        <v>8071</v>
      </c>
    </row>
    <row r="1505" spans="1:5" x14ac:dyDescent="0.25">
      <c r="A1505" s="22" t="s">
        <v>5020</v>
      </c>
      <c r="B1505" s="22">
        <v>1140</v>
      </c>
      <c r="D1505" s="42" t="s">
        <v>4499</v>
      </c>
      <c r="E1505" s="42" t="s">
        <v>8414</v>
      </c>
    </row>
    <row r="1506" spans="1:5" x14ac:dyDescent="0.25">
      <c r="A1506" s="22" t="s">
        <v>5020</v>
      </c>
      <c r="B1506" s="22">
        <v>1150</v>
      </c>
      <c r="D1506" s="42" t="s">
        <v>4499</v>
      </c>
      <c r="E1506" s="42" t="s">
        <v>8415</v>
      </c>
    </row>
    <row r="1507" spans="1:5" x14ac:dyDescent="0.25">
      <c r="A1507" s="22" t="s">
        <v>5020</v>
      </c>
      <c r="B1507" s="22">
        <v>1160</v>
      </c>
      <c r="D1507" s="42" t="s">
        <v>4499</v>
      </c>
      <c r="E1507" s="42" t="s">
        <v>2659</v>
      </c>
    </row>
    <row r="1508" spans="1:5" x14ac:dyDescent="0.25">
      <c r="A1508" s="22" t="s">
        <v>5020</v>
      </c>
      <c r="B1508" s="22">
        <v>1170</v>
      </c>
      <c r="D1508" s="42" t="s">
        <v>4499</v>
      </c>
      <c r="E1508" s="42" t="s">
        <v>2638</v>
      </c>
    </row>
    <row r="1509" spans="1:5" x14ac:dyDescent="0.25">
      <c r="A1509" s="22" t="s">
        <v>5020</v>
      </c>
      <c r="B1509" s="22">
        <v>1180</v>
      </c>
      <c r="D1509" s="42" t="s">
        <v>4499</v>
      </c>
      <c r="E1509" s="42" t="s">
        <v>8419</v>
      </c>
    </row>
    <row r="1510" spans="1:5" x14ac:dyDescent="0.25">
      <c r="A1510" s="22" t="s">
        <v>5020</v>
      </c>
      <c r="B1510" s="22">
        <v>1210</v>
      </c>
      <c r="D1510" s="42" t="s">
        <v>4499</v>
      </c>
      <c r="E1510" s="42" t="s">
        <v>4301</v>
      </c>
    </row>
    <row r="1511" spans="1:5" x14ac:dyDescent="0.25">
      <c r="A1511" s="22" t="s">
        <v>5020</v>
      </c>
      <c r="B1511" s="22">
        <v>1220</v>
      </c>
      <c r="D1511" s="42" t="s">
        <v>4499</v>
      </c>
      <c r="E1511" s="42" t="s">
        <v>4304</v>
      </c>
    </row>
    <row r="1512" spans="1:5" x14ac:dyDescent="0.25">
      <c r="A1512" s="22" t="s">
        <v>5020</v>
      </c>
      <c r="B1512" s="22">
        <v>1230</v>
      </c>
      <c r="D1512" s="42" t="s">
        <v>4499</v>
      </c>
      <c r="E1512" s="42" t="s">
        <v>8434</v>
      </c>
    </row>
    <row r="1513" spans="1:5" x14ac:dyDescent="0.25">
      <c r="A1513" s="22" t="s">
        <v>5020</v>
      </c>
      <c r="B1513" s="22">
        <v>1310</v>
      </c>
      <c r="D1513" s="42" t="s">
        <v>4499</v>
      </c>
      <c r="E1513" s="42" t="s">
        <v>8435</v>
      </c>
    </row>
    <row r="1514" spans="1:5" x14ac:dyDescent="0.25">
      <c r="A1514" s="22" t="s">
        <v>5020</v>
      </c>
      <c r="B1514" s="22">
        <v>2110</v>
      </c>
      <c r="D1514" s="42" t="s">
        <v>4499</v>
      </c>
      <c r="E1514" s="42" t="s">
        <v>5338</v>
      </c>
    </row>
    <row r="1515" spans="1:5" x14ac:dyDescent="0.25">
      <c r="A1515" s="22" t="s">
        <v>5020</v>
      </c>
      <c r="B1515" s="22">
        <v>2120</v>
      </c>
      <c r="D1515" s="42" t="s">
        <v>4499</v>
      </c>
      <c r="E1515" s="42" t="s">
        <v>2785</v>
      </c>
    </row>
    <row r="1516" spans="1:5" x14ac:dyDescent="0.25">
      <c r="A1516" s="22" t="s">
        <v>5020</v>
      </c>
      <c r="B1516" s="22">
        <v>2130</v>
      </c>
      <c r="D1516" s="42" t="s">
        <v>4499</v>
      </c>
      <c r="E1516" s="42" t="s">
        <v>8423</v>
      </c>
    </row>
    <row r="1517" spans="1:5" x14ac:dyDescent="0.25">
      <c r="A1517" s="22" t="s">
        <v>5020</v>
      </c>
      <c r="B1517" s="22">
        <v>2140</v>
      </c>
      <c r="D1517" s="42" t="s">
        <v>4499</v>
      </c>
      <c r="E1517" s="42" t="s">
        <v>8814</v>
      </c>
    </row>
    <row r="1518" spans="1:5" x14ac:dyDescent="0.25">
      <c r="A1518" s="22" t="s">
        <v>5020</v>
      </c>
      <c r="B1518" s="22">
        <v>2150</v>
      </c>
      <c r="D1518" s="42" t="s">
        <v>4499</v>
      </c>
      <c r="E1518" s="42" t="s">
        <v>8815</v>
      </c>
    </row>
    <row r="1519" spans="1:5" x14ac:dyDescent="0.25">
      <c r="A1519" s="22" t="s">
        <v>5020</v>
      </c>
      <c r="B1519" s="22">
        <v>2160</v>
      </c>
      <c r="D1519" s="42" t="s">
        <v>4499</v>
      </c>
      <c r="E1519" s="42" t="s">
        <v>8691</v>
      </c>
    </row>
    <row r="1520" spans="1:5" x14ac:dyDescent="0.25">
      <c r="A1520" s="22" t="s">
        <v>5020</v>
      </c>
      <c r="B1520" s="22">
        <v>2210</v>
      </c>
      <c r="D1520" s="42" t="s">
        <v>4499</v>
      </c>
      <c r="E1520" s="42" t="s">
        <v>8674</v>
      </c>
    </row>
    <row r="1521" spans="1:5" x14ac:dyDescent="0.25">
      <c r="A1521" s="22" t="s">
        <v>5020</v>
      </c>
      <c r="B1521" s="22">
        <v>2212</v>
      </c>
      <c r="D1521" s="42" t="s">
        <v>4499</v>
      </c>
      <c r="E1521" s="42" t="s">
        <v>7702</v>
      </c>
    </row>
    <row r="1522" spans="1:5" x14ac:dyDescent="0.25">
      <c r="A1522" s="22" t="s">
        <v>5020</v>
      </c>
      <c r="B1522" s="22">
        <v>2215</v>
      </c>
      <c r="D1522" s="42" t="s">
        <v>4499</v>
      </c>
      <c r="E1522" s="42" t="s">
        <v>2054</v>
      </c>
    </row>
    <row r="1523" spans="1:5" x14ac:dyDescent="0.25">
      <c r="A1523" s="22" t="s">
        <v>5020</v>
      </c>
      <c r="B1523" s="22">
        <v>2230</v>
      </c>
      <c r="D1523" s="42" t="s">
        <v>4499</v>
      </c>
      <c r="E1523" s="42" t="s">
        <v>8428</v>
      </c>
    </row>
    <row r="1524" spans="1:5" x14ac:dyDescent="0.25">
      <c r="A1524" s="22" t="s">
        <v>5020</v>
      </c>
      <c r="B1524" s="22">
        <v>2235</v>
      </c>
      <c r="D1524" s="42" t="s">
        <v>4499</v>
      </c>
      <c r="E1524" s="42" t="s">
        <v>3246</v>
      </c>
    </row>
    <row r="1525" spans="1:5" x14ac:dyDescent="0.25">
      <c r="A1525" s="22" t="s">
        <v>5020</v>
      </c>
      <c r="B1525" s="22">
        <v>2240</v>
      </c>
      <c r="D1525" s="42" t="s">
        <v>4499</v>
      </c>
      <c r="E1525" s="42" t="s">
        <v>8429</v>
      </c>
    </row>
    <row r="1526" spans="1:5" x14ac:dyDescent="0.25">
      <c r="A1526" s="22" t="s">
        <v>5020</v>
      </c>
      <c r="B1526" s="22">
        <v>2250</v>
      </c>
      <c r="D1526" s="42" t="s">
        <v>4659</v>
      </c>
      <c r="E1526" s="42" t="s">
        <v>2746</v>
      </c>
    </row>
    <row r="1527" spans="1:5" x14ac:dyDescent="0.25">
      <c r="A1527" s="22" t="s">
        <v>5020</v>
      </c>
      <c r="B1527" s="22">
        <v>2255</v>
      </c>
      <c r="D1527" s="42" t="s">
        <v>4659</v>
      </c>
      <c r="E1527" s="42" t="s">
        <v>8143</v>
      </c>
    </row>
    <row r="1528" spans="1:5" x14ac:dyDescent="0.25">
      <c r="A1528" s="22" t="s">
        <v>5020</v>
      </c>
      <c r="B1528" s="22">
        <v>2260</v>
      </c>
      <c r="D1528" s="42" t="s">
        <v>4659</v>
      </c>
      <c r="E1528" s="42" t="s">
        <v>253</v>
      </c>
    </row>
    <row r="1529" spans="1:5" x14ac:dyDescent="0.25">
      <c r="A1529" s="22" t="s">
        <v>5020</v>
      </c>
      <c r="B1529" s="22">
        <v>2270</v>
      </c>
      <c r="D1529" s="42" t="s">
        <v>4659</v>
      </c>
      <c r="E1529" s="42" t="s">
        <v>1450</v>
      </c>
    </row>
    <row r="1530" spans="1:5" x14ac:dyDescent="0.25">
      <c r="A1530" s="22" t="s">
        <v>5020</v>
      </c>
      <c r="B1530" s="22">
        <v>2280</v>
      </c>
      <c r="D1530" s="42" t="s">
        <v>4659</v>
      </c>
      <c r="E1530" s="42" t="s">
        <v>2054</v>
      </c>
    </row>
    <row r="1531" spans="1:5" x14ac:dyDescent="0.25">
      <c r="A1531" s="22" t="s">
        <v>5020</v>
      </c>
      <c r="B1531" s="22">
        <v>2290</v>
      </c>
      <c r="D1531" s="42" t="s">
        <v>4675</v>
      </c>
      <c r="E1531" s="42" t="s">
        <v>244</v>
      </c>
    </row>
    <row r="1532" spans="1:5" x14ac:dyDescent="0.25">
      <c r="A1532" s="22" t="s">
        <v>5020</v>
      </c>
      <c r="B1532" s="22">
        <v>2295</v>
      </c>
      <c r="D1532" s="42" t="s">
        <v>4675</v>
      </c>
      <c r="E1532" s="42" t="s">
        <v>247</v>
      </c>
    </row>
    <row r="1533" spans="1:5" x14ac:dyDescent="0.25">
      <c r="A1533" s="22" t="s">
        <v>5020</v>
      </c>
      <c r="B1533" s="22">
        <v>2310</v>
      </c>
      <c r="D1533" s="42" t="s">
        <v>4675</v>
      </c>
      <c r="E1533" s="42" t="s">
        <v>8143</v>
      </c>
    </row>
    <row r="1534" spans="1:5" x14ac:dyDescent="0.25">
      <c r="A1534" s="22" t="s">
        <v>5020</v>
      </c>
      <c r="B1534" s="22">
        <v>2320</v>
      </c>
      <c r="D1534" s="42" t="s">
        <v>4675</v>
      </c>
      <c r="E1534" s="42" t="s">
        <v>253</v>
      </c>
    </row>
    <row r="1535" spans="1:5" x14ac:dyDescent="0.25">
      <c r="A1535" s="22" t="s">
        <v>5020</v>
      </c>
      <c r="B1535" s="22">
        <v>2330</v>
      </c>
      <c r="D1535" s="42" t="s">
        <v>4689</v>
      </c>
      <c r="E1535" s="42" t="s">
        <v>244</v>
      </c>
    </row>
    <row r="1536" spans="1:5" x14ac:dyDescent="0.25">
      <c r="A1536" s="22" t="s">
        <v>5020</v>
      </c>
      <c r="B1536" s="22">
        <v>2340</v>
      </c>
      <c r="D1536" s="42" t="s">
        <v>4689</v>
      </c>
      <c r="E1536" s="42" t="s">
        <v>247</v>
      </c>
    </row>
    <row r="1537" spans="1:5" x14ac:dyDescent="0.25">
      <c r="A1537" s="22" t="s">
        <v>5020</v>
      </c>
      <c r="B1537" s="22">
        <v>2350</v>
      </c>
      <c r="D1537" s="42" t="s">
        <v>4689</v>
      </c>
      <c r="E1537" s="42" t="s">
        <v>250</v>
      </c>
    </row>
    <row r="1538" spans="1:5" x14ac:dyDescent="0.25">
      <c r="A1538" s="22" t="s">
        <v>5020</v>
      </c>
      <c r="B1538" s="22">
        <v>2360</v>
      </c>
      <c r="D1538" s="42" t="s">
        <v>4689</v>
      </c>
      <c r="E1538" s="42" t="s">
        <v>8433</v>
      </c>
    </row>
    <row r="1539" spans="1:5" x14ac:dyDescent="0.25">
      <c r="A1539" s="22" t="s">
        <v>5020</v>
      </c>
      <c r="B1539" s="22">
        <v>2410</v>
      </c>
      <c r="D1539" s="42" t="s">
        <v>4689</v>
      </c>
      <c r="E1539" s="42" t="s">
        <v>8143</v>
      </c>
    </row>
    <row r="1540" spans="1:5" x14ac:dyDescent="0.25">
      <c r="A1540" s="22" t="s">
        <v>5020</v>
      </c>
      <c r="B1540" s="22">
        <v>2420</v>
      </c>
      <c r="D1540" s="42" t="s">
        <v>4689</v>
      </c>
      <c r="E1540" s="42" t="s">
        <v>253</v>
      </c>
    </row>
    <row r="1541" spans="1:5" x14ac:dyDescent="0.25">
      <c r="A1541" s="22" t="s">
        <v>5020</v>
      </c>
      <c r="B1541" s="22">
        <v>2430</v>
      </c>
      <c r="D1541" s="42" t="s">
        <v>4689</v>
      </c>
      <c r="E1541" s="42" t="s">
        <v>8411</v>
      </c>
    </row>
    <row r="1542" spans="1:5" x14ac:dyDescent="0.25">
      <c r="A1542" s="22" t="s">
        <v>5020</v>
      </c>
      <c r="B1542" s="22">
        <v>2440</v>
      </c>
      <c r="D1542" s="42" t="s">
        <v>4689</v>
      </c>
      <c r="E1542" s="42" t="s">
        <v>4717</v>
      </c>
    </row>
    <row r="1543" spans="1:5" x14ac:dyDescent="0.25">
      <c r="A1543" s="22" t="s">
        <v>5020</v>
      </c>
      <c r="B1543" s="22">
        <v>2450</v>
      </c>
      <c r="D1543" s="42" t="s">
        <v>4689</v>
      </c>
      <c r="E1543" s="42" t="s">
        <v>7702</v>
      </c>
    </row>
    <row r="1544" spans="1:5" x14ac:dyDescent="0.25">
      <c r="A1544" s="22" t="s">
        <v>5020</v>
      </c>
      <c r="B1544" s="22">
        <v>2460</v>
      </c>
      <c r="D1544" s="42" t="s">
        <v>4689</v>
      </c>
      <c r="E1544" s="42" t="s">
        <v>2054</v>
      </c>
    </row>
    <row r="1545" spans="1:5" x14ac:dyDescent="0.25">
      <c r="A1545" s="22" t="s">
        <v>5020</v>
      </c>
      <c r="B1545" s="22">
        <v>2470</v>
      </c>
      <c r="D1545" s="42" t="s">
        <v>4725</v>
      </c>
      <c r="E1545" s="42" t="s">
        <v>244</v>
      </c>
    </row>
    <row r="1546" spans="1:5" x14ac:dyDescent="0.25">
      <c r="A1546" s="22" t="s">
        <v>5020</v>
      </c>
      <c r="B1546" s="22">
        <v>2480</v>
      </c>
      <c r="D1546" s="42" t="s">
        <v>4725</v>
      </c>
      <c r="E1546" s="42" t="s">
        <v>247</v>
      </c>
    </row>
    <row r="1547" spans="1:5" x14ac:dyDescent="0.25">
      <c r="A1547" s="22" t="s">
        <v>5020</v>
      </c>
      <c r="B1547" s="22">
        <v>2510</v>
      </c>
      <c r="D1547" s="42" t="s">
        <v>4725</v>
      </c>
      <c r="E1547" s="42" t="s">
        <v>8143</v>
      </c>
    </row>
    <row r="1548" spans="1:5" x14ac:dyDescent="0.25">
      <c r="A1548" s="22" t="s">
        <v>5020</v>
      </c>
      <c r="B1548" s="22">
        <v>2520</v>
      </c>
      <c r="D1548" s="42" t="s">
        <v>4725</v>
      </c>
      <c r="E1548" s="42" t="s">
        <v>253</v>
      </c>
    </row>
    <row r="1549" spans="1:5" x14ac:dyDescent="0.25">
      <c r="A1549" s="22" t="s">
        <v>5020</v>
      </c>
      <c r="B1549" s="22">
        <v>2990</v>
      </c>
      <c r="D1549" s="42" t="s">
        <v>4725</v>
      </c>
      <c r="E1549" s="42" t="s">
        <v>7702</v>
      </c>
    </row>
    <row r="1550" spans="1:5" x14ac:dyDescent="0.25">
      <c r="A1550" s="22" t="s">
        <v>5020</v>
      </c>
      <c r="B1550" s="22">
        <v>2990</v>
      </c>
      <c r="D1550" s="42" t="s">
        <v>4725</v>
      </c>
      <c r="E1550" s="42" t="s">
        <v>2054</v>
      </c>
    </row>
    <row r="1551" spans="1:5" x14ac:dyDescent="0.25">
      <c r="A1551" s="22" t="s">
        <v>5020</v>
      </c>
      <c r="B1551" s="22">
        <v>2990</v>
      </c>
      <c r="D1551" s="42" t="s">
        <v>4739</v>
      </c>
      <c r="E1551" s="42" t="s">
        <v>4740</v>
      </c>
    </row>
    <row r="1552" spans="1:5" x14ac:dyDescent="0.25">
      <c r="A1552" s="22" t="s">
        <v>5020</v>
      </c>
      <c r="B1552" s="22">
        <v>2990</v>
      </c>
      <c r="D1552" s="42" t="s">
        <v>4739</v>
      </c>
      <c r="E1552" s="42" t="s">
        <v>5294</v>
      </c>
    </row>
    <row r="1553" spans="1:5" x14ac:dyDescent="0.25">
      <c r="A1553" s="22" t="s">
        <v>5020</v>
      </c>
      <c r="B1553" s="22">
        <v>2993</v>
      </c>
      <c r="D1553" s="42" t="s">
        <v>4739</v>
      </c>
      <c r="E1553" s="42" t="s">
        <v>244</v>
      </c>
    </row>
    <row r="1554" spans="1:5" x14ac:dyDescent="0.25">
      <c r="A1554" s="22" t="s">
        <v>5020</v>
      </c>
      <c r="B1554" s="22">
        <v>2996</v>
      </c>
      <c r="D1554" s="42" t="s">
        <v>4739</v>
      </c>
      <c r="E1554" s="42" t="s">
        <v>247</v>
      </c>
    </row>
    <row r="1555" spans="1:5" x14ac:dyDescent="0.25">
      <c r="A1555" s="22" t="s">
        <v>5020</v>
      </c>
      <c r="B1555" s="22">
        <v>2998</v>
      </c>
      <c r="D1555" s="42" t="s">
        <v>4739</v>
      </c>
      <c r="E1555" s="42" t="s">
        <v>250</v>
      </c>
    </row>
    <row r="1556" spans="1:5" x14ac:dyDescent="0.25">
      <c r="A1556" s="22" t="s">
        <v>5020</v>
      </c>
      <c r="B1556" s="22">
        <v>2998</v>
      </c>
      <c r="D1556" s="42" t="s">
        <v>4739</v>
      </c>
      <c r="E1556" s="42" t="s">
        <v>8433</v>
      </c>
    </row>
    <row r="1557" spans="1:5" x14ac:dyDescent="0.25">
      <c r="A1557" s="22" t="s">
        <v>5020</v>
      </c>
      <c r="B1557" s="22">
        <v>2998</v>
      </c>
      <c r="D1557" s="42" t="s">
        <v>4739</v>
      </c>
      <c r="E1557" s="42" t="s">
        <v>7659</v>
      </c>
    </row>
    <row r="1558" spans="1:5" x14ac:dyDescent="0.25">
      <c r="A1558" s="22" t="s">
        <v>5155</v>
      </c>
      <c r="B1558" s="22">
        <v>1110</v>
      </c>
      <c r="D1558" s="42" t="s">
        <v>4739</v>
      </c>
      <c r="E1558" s="42" t="s">
        <v>1408</v>
      </c>
    </row>
    <row r="1559" spans="1:5" x14ac:dyDescent="0.25">
      <c r="A1559" s="22" t="s">
        <v>5155</v>
      </c>
      <c r="B1559" s="22">
        <v>1210</v>
      </c>
      <c r="D1559" s="42" t="s">
        <v>4739</v>
      </c>
      <c r="E1559" s="42" t="s">
        <v>8450</v>
      </c>
    </row>
    <row r="1560" spans="1:5" x14ac:dyDescent="0.25">
      <c r="A1560" s="22" t="s">
        <v>5155</v>
      </c>
      <c r="B1560" s="22">
        <v>2111</v>
      </c>
      <c r="D1560" s="42" t="s">
        <v>4739</v>
      </c>
      <c r="E1560" s="42" t="s">
        <v>8816</v>
      </c>
    </row>
    <row r="1561" spans="1:5" x14ac:dyDescent="0.25">
      <c r="A1561" s="22" t="s">
        <v>5155</v>
      </c>
      <c r="B1561" s="22">
        <v>2114</v>
      </c>
      <c r="D1561" s="42" t="s">
        <v>4739</v>
      </c>
      <c r="E1561" s="42" t="s">
        <v>1595</v>
      </c>
    </row>
    <row r="1562" spans="1:5" x14ac:dyDescent="0.25">
      <c r="A1562" s="22" t="s">
        <v>5155</v>
      </c>
      <c r="B1562" s="22">
        <v>2115</v>
      </c>
      <c r="D1562" s="42" t="s">
        <v>4739</v>
      </c>
      <c r="E1562" s="42" t="s">
        <v>8439</v>
      </c>
    </row>
    <row r="1563" spans="1:5" x14ac:dyDescent="0.25">
      <c r="A1563" s="22" t="s">
        <v>5155</v>
      </c>
      <c r="B1563" s="22">
        <v>2116</v>
      </c>
      <c r="D1563" s="42" t="s">
        <v>4739</v>
      </c>
      <c r="E1563" s="42" t="s">
        <v>8404</v>
      </c>
    </row>
    <row r="1564" spans="1:5" x14ac:dyDescent="0.25">
      <c r="A1564" s="22" t="s">
        <v>5155</v>
      </c>
      <c r="B1564" s="22">
        <v>2117</v>
      </c>
      <c r="D1564" s="42" t="s">
        <v>4739</v>
      </c>
      <c r="E1564" s="42" t="s">
        <v>3823</v>
      </c>
    </row>
    <row r="1565" spans="1:5" x14ac:dyDescent="0.25">
      <c r="A1565" s="22" t="s">
        <v>5155</v>
      </c>
      <c r="B1565" s="22">
        <v>2120</v>
      </c>
      <c r="D1565" s="42" t="s">
        <v>4739</v>
      </c>
      <c r="E1565" s="42" t="s">
        <v>8440</v>
      </c>
    </row>
    <row r="1566" spans="1:5" x14ac:dyDescent="0.25">
      <c r="A1566" s="22" t="s">
        <v>5155</v>
      </c>
      <c r="B1566" s="22">
        <v>2121</v>
      </c>
      <c r="D1566" s="42" t="s">
        <v>4739</v>
      </c>
      <c r="E1566" s="42" t="s">
        <v>8817</v>
      </c>
    </row>
    <row r="1567" spans="1:5" x14ac:dyDescent="0.25">
      <c r="A1567" s="22" t="s">
        <v>5155</v>
      </c>
      <c r="B1567" s="22">
        <v>2140</v>
      </c>
      <c r="D1567" s="42" t="s">
        <v>4739</v>
      </c>
      <c r="E1567" s="42" t="s">
        <v>8658</v>
      </c>
    </row>
    <row r="1568" spans="1:5" x14ac:dyDescent="0.25">
      <c r="A1568" s="22" t="s">
        <v>5155</v>
      </c>
      <c r="B1568" s="22">
        <v>2141</v>
      </c>
      <c r="D1568" s="42" t="s">
        <v>4739</v>
      </c>
      <c r="E1568" s="42" t="s">
        <v>4816</v>
      </c>
    </row>
    <row r="1569" spans="1:5" x14ac:dyDescent="0.25">
      <c r="A1569" s="22" t="s">
        <v>5155</v>
      </c>
      <c r="B1569" s="22">
        <v>2150</v>
      </c>
      <c r="D1569" s="42" t="s">
        <v>4739</v>
      </c>
      <c r="E1569" s="42" t="s">
        <v>8143</v>
      </c>
    </row>
    <row r="1570" spans="1:5" x14ac:dyDescent="0.25">
      <c r="A1570" s="22" t="s">
        <v>5155</v>
      </c>
      <c r="B1570" s="22">
        <v>2160</v>
      </c>
      <c r="D1570" s="42" t="s">
        <v>4739</v>
      </c>
      <c r="E1570" s="42" t="s">
        <v>8453</v>
      </c>
    </row>
    <row r="1571" spans="1:5" x14ac:dyDescent="0.25">
      <c r="A1571" s="22" t="s">
        <v>5155</v>
      </c>
      <c r="B1571" s="22">
        <v>2161</v>
      </c>
      <c r="D1571" s="42" t="s">
        <v>4739</v>
      </c>
      <c r="E1571" s="42" t="s">
        <v>8406</v>
      </c>
    </row>
    <row r="1572" spans="1:5" x14ac:dyDescent="0.25">
      <c r="A1572" s="22" t="s">
        <v>5155</v>
      </c>
      <c r="B1572" s="22">
        <v>2170</v>
      </c>
      <c r="D1572" s="42" t="s">
        <v>4739</v>
      </c>
      <c r="E1572" s="42" t="s">
        <v>8454</v>
      </c>
    </row>
    <row r="1573" spans="1:5" x14ac:dyDescent="0.25">
      <c r="A1573" s="22" t="s">
        <v>5155</v>
      </c>
      <c r="B1573" s="22">
        <v>2171</v>
      </c>
      <c r="D1573" s="42" t="s">
        <v>4739</v>
      </c>
      <c r="E1573" s="42" t="s">
        <v>253</v>
      </c>
    </row>
    <row r="1574" spans="1:5" x14ac:dyDescent="0.25">
      <c r="A1574" s="22" t="s">
        <v>5155</v>
      </c>
      <c r="B1574" s="22">
        <v>2172</v>
      </c>
      <c r="D1574" s="42" t="s">
        <v>4739</v>
      </c>
      <c r="E1574" s="42" t="s">
        <v>8455</v>
      </c>
    </row>
    <row r="1575" spans="1:5" x14ac:dyDescent="0.25">
      <c r="A1575" s="22" t="s">
        <v>5155</v>
      </c>
      <c r="B1575" s="22">
        <v>2173</v>
      </c>
      <c r="D1575" s="42" t="s">
        <v>4739</v>
      </c>
      <c r="E1575" s="42" t="s">
        <v>8407</v>
      </c>
    </row>
    <row r="1576" spans="1:5" x14ac:dyDescent="0.25">
      <c r="A1576" s="22" t="s">
        <v>5155</v>
      </c>
      <c r="B1576" s="22">
        <v>2174</v>
      </c>
      <c r="D1576" s="42" t="s">
        <v>4739</v>
      </c>
      <c r="E1576" s="42" t="s">
        <v>8409</v>
      </c>
    </row>
    <row r="1577" spans="1:5" x14ac:dyDescent="0.25">
      <c r="A1577" s="22" t="s">
        <v>5155</v>
      </c>
      <c r="B1577" s="22">
        <v>2175</v>
      </c>
      <c r="D1577" s="42" t="s">
        <v>4739</v>
      </c>
      <c r="E1577" s="42" t="s">
        <v>8530</v>
      </c>
    </row>
    <row r="1578" spans="1:5" x14ac:dyDescent="0.25">
      <c r="A1578" s="22" t="s">
        <v>5155</v>
      </c>
      <c r="B1578" s="22">
        <v>2178</v>
      </c>
      <c r="D1578" s="42" t="s">
        <v>4739</v>
      </c>
      <c r="E1578" s="42" t="s">
        <v>8410</v>
      </c>
    </row>
    <row r="1579" spans="1:5" x14ac:dyDescent="0.25">
      <c r="A1579" s="22" t="s">
        <v>5155</v>
      </c>
      <c r="B1579" s="22">
        <v>2180</v>
      </c>
      <c r="D1579" s="42" t="s">
        <v>4739</v>
      </c>
      <c r="E1579" s="42" t="s">
        <v>710</v>
      </c>
    </row>
    <row r="1580" spans="1:5" x14ac:dyDescent="0.25">
      <c r="A1580" s="22" t="s">
        <v>5155</v>
      </c>
      <c r="B1580" s="22">
        <v>2190</v>
      </c>
      <c r="D1580" s="42" t="s">
        <v>4739</v>
      </c>
      <c r="E1580" s="42" t="s">
        <v>8411</v>
      </c>
    </row>
    <row r="1581" spans="1:5" x14ac:dyDescent="0.25">
      <c r="A1581" s="22" t="s">
        <v>5155</v>
      </c>
      <c r="B1581" s="22" t="s">
        <v>8635</v>
      </c>
      <c r="D1581" s="42" t="s">
        <v>4739</v>
      </c>
      <c r="E1581" s="42" t="s">
        <v>8464</v>
      </c>
    </row>
    <row r="1582" spans="1:5" x14ac:dyDescent="0.25">
      <c r="A1582" s="22" t="s">
        <v>5240</v>
      </c>
      <c r="B1582" s="22">
        <v>1110</v>
      </c>
      <c r="D1582" s="42" t="s">
        <v>4739</v>
      </c>
      <c r="E1582" s="42" t="s">
        <v>1450</v>
      </c>
    </row>
    <row r="1583" spans="1:5" x14ac:dyDescent="0.25">
      <c r="A1583" s="22" t="s">
        <v>5240</v>
      </c>
      <c r="B1583" s="22">
        <v>1115</v>
      </c>
      <c r="D1583" s="42" t="s">
        <v>4739</v>
      </c>
      <c r="E1583" s="42" t="s">
        <v>8412</v>
      </c>
    </row>
    <row r="1584" spans="1:5" x14ac:dyDescent="0.25">
      <c r="A1584" s="22" t="s">
        <v>5240</v>
      </c>
      <c r="B1584" s="22">
        <v>2110</v>
      </c>
      <c r="D1584" s="42" t="s">
        <v>4739</v>
      </c>
      <c r="E1584" s="42" t="s">
        <v>8071</v>
      </c>
    </row>
    <row r="1585" spans="1:5" x14ac:dyDescent="0.25">
      <c r="A1585" s="22" t="s">
        <v>5240</v>
      </c>
      <c r="B1585" s="22">
        <v>2120</v>
      </c>
      <c r="D1585" s="42" t="s">
        <v>4739</v>
      </c>
      <c r="E1585" s="42" t="s">
        <v>2659</v>
      </c>
    </row>
    <row r="1586" spans="1:5" x14ac:dyDescent="0.25">
      <c r="A1586" s="22" t="s">
        <v>5240</v>
      </c>
      <c r="B1586" s="22">
        <v>2130</v>
      </c>
      <c r="D1586" s="42" t="s">
        <v>4739</v>
      </c>
      <c r="E1586" s="42" t="s">
        <v>8468</v>
      </c>
    </row>
    <row r="1587" spans="1:5" x14ac:dyDescent="0.25">
      <c r="A1587" s="22" t="s">
        <v>5240</v>
      </c>
      <c r="B1587" s="22">
        <v>2140</v>
      </c>
      <c r="D1587" s="42" t="s">
        <v>4739</v>
      </c>
      <c r="E1587" s="42" t="s">
        <v>8818</v>
      </c>
    </row>
    <row r="1588" spans="1:5" x14ac:dyDescent="0.25">
      <c r="A1588" s="22" t="s">
        <v>5240</v>
      </c>
      <c r="B1588" s="22">
        <v>2160</v>
      </c>
      <c r="D1588" s="42" t="s">
        <v>4739</v>
      </c>
      <c r="E1588" s="42" t="s">
        <v>2638</v>
      </c>
    </row>
    <row r="1589" spans="1:5" x14ac:dyDescent="0.25">
      <c r="A1589" s="22" t="s">
        <v>5240</v>
      </c>
      <c r="B1589" s="22">
        <v>2899</v>
      </c>
      <c r="D1589" s="42" t="s">
        <v>4739</v>
      </c>
      <c r="E1589" s="42" t="s">
        <v>8709</v>
      </c>
    </row>
    <row r="1590" spans="1:5" x14ac:dyDescent="0.25">
      <c r="A1590" s="22" t="s">
        <v>5240</v>
      </c>
      <c r="B1590" s="22">
        <v>2990</v>
      </c>
      <c r="D1590" s="42" t="s">
        <v>4739</v>
      </c>
      <c r="E1590" s="42" t="s">
        <v>8682</v>
      </c>
    </row>
    <row r="1591" spans="1:5" x14ac:dyDescent="0.25">
      <c r="A1591" s="22" t="s">
        <v>5240</v>
      </c>
      <c r="B1591" s="22">
        <v>2996</v>
      </c>
      <c r="D1591" s="42" t="s">
        <v>4739</v>
      </c>
      <c r="E1591" s="42" t="s">
        <v>8819</v>
      </c>
    </row>
    <row r="1592" spans="1:5" x14ac:dyDescent="0.25">
      <c r="A1592" s="22" t="s">
        <v>5260</v>
      </c>
      <c r="B1592" s="22">
        <v>1110</v>
      </c>
      <c r="D1592" s="42" t="s">
        <v>4739</v>
      </c>
      <c r="E1592" s="42" t="s">
        <v>8421</v>
      </c>
    </row>
    <row r="1593" spans="1:5" x14ac:dyDescent="0.25">
      <c r="A1593" s="22" t="s">
        <v>5260</v>
      </c>
      <c r="B1593" s="22">
        <v>1120</v>
      </c>
      <c r="D1593" s="42" t="s">
        <v>4739</v>
      </c>
      <c r="E1593" s="42" t="s">
        <v>4301</v>
      </c>
    </row>
    <row r="1594" spans="1:5" x14ac:dyDescent="0.25">
      <c r="A1594" s="22" t="s">
        <v>5260</v>
      </c>
      <c r="B1594" s="22">
        <v>1130</v>
      </c>
      <c r="D1594" s="42" t="s">
        <v>4739</v>
      </c>
      <c r="E1594" s="42" t="s">
        <v>4875</v>
      </c>
    </row>
    <row r="1595" spans="1:5" x14ac:dyDescent="0.25">
      <c r="A1595" s="22" t="s">
        <v>5260</v>
      </c>
      <c r="B1595" s="22">
        <v>2110</v>
      </c>
      <c r="D1595" s="42" t="s">
        <v>4739</v>
      </c>
      <c r="E1595" s="42" t="s">
        <v>7702</v>
      </c>
    </row>
    <row r="1596" spans="1:5" x14ac:dyDescent="0.25">
      <c r="A1596" s="22" t="s">
        <v>5260</v>
      </c>
      <c r="B1596" s="22">
        <v>2120</v>
      </c>
      <c r="D1596" s="42" t="s">
        <v>4739</v>
      </c>
      <c r="E1596" s="42" t="s">
        <v>2054</v>
      </c>
    </row>
    <row r="1597" spans="1:5" x14ac:dyDescent="0.25">
      <c r="A1597" s="22" t="s">
        <v>5260</v>
      </c>
      <c r="B1597" s="22">
        <v>2996</v>
      </c>
      <c r="D1597" s="42" t="s">
        <v>4739</v>
      </c>
      <c r="E1597" s="42" t="s">
        <v>3246</v>
      </c>
    </row>
    <row r="1598" spans="1:5" x14ac:dyDescent="0.25">
      <c r="A1598" s="22" t="s">
        <v>5293</v>
      </c>
      <c r="B1598" s="22">
        <v>1110</v>
      </c>
      <c r="D1598" s="42" t="s">
        <v>4739</v>
      </c>
      <c r="E1598" s="42" t="s">
        <v>8429</v>
      </c>
    </row>
    <row r="1599" spans="1:5" x14ac:dyDescent="0.25">
      <c r="A1599" s="22" t="s">
        <v>5293</v>
      </c>
      <c r="B1599" s="22">
        <v>1120</v>
      </c>
      <c r="D1599" s="42" t="s">
        <v>4886</v>
      </c>
      <c r="E1599" s="42" t="s">
        <v>244</v>
      </c>
    </row>
    <row r="1600" spans="1:5" x14ac:dyDescent="0.25">
      <c r="A1600" s="22" t="s">
        <v>5293</v>
      </c>
      <c r="B1600" s="22">
        <v>1130</v>
      </c>
      <c r="D1600" s="42" t="s">
        <v>4886</v>
      </c>
      <c r="E1600" s="42" t="s">
        <v>8446</v>
      </c>
    </row>
    <row r="1601" spans="1:5" x14ac:dyDescent="0.25">
      <c r="A1601" s="22" t="s">
        <v>5293</v>
      </c>
      <c r="B1601" s="22">
        <v>1150</v>
      </c>
      <c r="D1601" s="42" t="s">
        <v>4886</v>
      </c>
      <c r="E1601" s="42" t="s">
        <v>8820</v>
      </c>
    </row>
    <row r="1602" spans="1:5" x14ac:dyDescent="0.25">
      <c r="A1602" s="22" t="s">
        <v>5293</v>
      </c>
      <c r="B1602" s="22">
        <v>2110</v>
      </c>
      <c r="D1602" s="42" t="s">
        <v>4886</v>
      </c>
      <c r="E1602" s="42" t="s">
        <v>2139</v>
      </c>
    </row>
    <row r="1603" spans="1:5" x14ac:dyDescent="0.25">
      <c r="A1603" s="22" t="s">
        <v>5293</v>
      </c>
      <c r="B1603" s="22">
        <v>2120</v>
      </c>
      <c r="D1603" s="42" t="s">
        <v>4886</v>
      </c>
      <c r="E1603" s="42" t="s">
        <v>247</v>
      </c>
    </row>
    <row r="1604" spans="1:5" x14ac:dyDescent="0.25">
      <c r="A1604" s="22" t="s">
        <v>5293</v>
      </c>
      <c r="B1604" s="22">
        <v>2130</v>
      </c>
      <c r="D1604" s="42" t="s">
        <v>4886</v>
      </c>
      <c r="E1604" s="42" t="s">
        <v>250</v>
      </c>
    </row>
    <row r="1605" spans="1:5" x14ac:dyDescent="0.25">
      <c r="A1605" s="22" t="s">
        <v>5293</v>
      </c>
      <c r="B1605" s="22">
        <v>2140</v>
      </c>
      <c r="D1605" s="42" t="s">
        <v>4886</v>
      </c>
      <c r="E1605" s="42" t="s">
        <v>5162</v>
      </c>
    </row>
    <row r="1606" spans="1:5" x14ac:dyDescent="0.25">
      <c r="A1606" s="22" t="s">
        <v>5293</v>
      </c>
      <c r="B1606" s="22">
        <v>2150</v>
      </c>
      <c r="D1606" s="42" t="s">
        <v>4886</v>
      </c>
      <c r="E1606" s="42" t="s">
        <v>8433</v>
      </c>
    </row>
    <row r="1607" spans="1:5" x14ac:dyDescent="0.25">
      <c r="A1607" s="22" t="s">
        <v>5347</v>
      </c>
      <c r="B1607" s="22">
        <v>1110</v>
      </c>
      <c r="D1607" s="42" t="s">
        <v>4886</v>
      </c>
      <c r="E1607" s="42" t="s">
        <v>7659</v>
      </c>
    </row>
    <row r="1608" spans="1:5" x14ac:dyDescent="0.25">
      <c r="A1608" s="22" t="s">
        <v>5347</v>
      </c>
      <c r="B1608" s="22">
        <v>2110</v>
      </c>
      <c r="D1608" s="42" t="s">
        <v>4886</v>
      </c>
      <c r="E1608" s="42" t="s">
        <v>8821</v>
      </c>
    </row>
    <row r="1609" spans="1:5" x14ac:dyDescent="0.25">
      <c r="A1609" s="22" t="s">
        <v>5357</v>
      </c>
      <c r="B1609" s="22">
        <v>1110</v>
      </c>
      <c r="D1609" s="42" t="s">
        <v>4886</v>
      </c>
      <c r="E1609" s="42" t="s">
        <v>8438</v>
      </c>
    </row>
    <row r="1610" spans="1:5" x14ac:dyDescent="0.25">
      <c r="A1610" s="22" t="s">
        <v>5357</v>
      </c>
      <c r="B1610" s="22">
        <v>1120</v>
      </c>
      <c r="D1610" s="42" t="s">
        <v>4886</v>
      </c>
      <c r="E1610" s="42" t="s">
        <v>1408</v>
      </c>
    </row>
    <row r="1611" spans="1:5" x14ac:dyDescent="0.25">
      <c r="A1611" s="22" t="s">
        <v>5357</v>
      </c>
      <c r="B1611" s="22">
        <v>1130</v>
      </c>
      <c r="D1611" s="42" t="s">
        <v>4886</v>
      </c>
      <c r="E1611" s="42" t="s">
        <v>1595</v>
      </c>
    </row>
    <row r="1612" spans="1:5" x14ac:dyDescent="0.25">
      <c r="A1612" s="22" t="s">
        <v>5365</v>
      </c>
      <c r="B1612" s="22">
        <v>1110</v>
      </c>
      <c r="D1612" s="42" t="s">
        <v>4886</v>
      </c>
      <c r="E1612" s="42" t="s">
        <v>8404</v>
      </c>
    </row>
    <row r="1613" spans="1:5" x14ac:dyDescent="0.25">
      <c r="A1613" s="22" t="s">
        <v>5365</v>
      </c>
      <c r="B1613" s="22">
        <v>1120</v>
      </c>
      <c r="D1613" s="42" t="s">
        <v>4886</v>
      </c>
      <c r="E1613" s="42" t="s">
        <v>7664</v>
      </c>
    </row>
    <row r="1614" spans="1:5" x14ac:dyDescent="0.25">
      <c r="A1614" s="22" t="s">
        <v>5365</v>
      </c>
      <c r="B1614" s="22">
        <v>1130</v>
      </c>
      <c r="D1614" s="42" t="s">
        <v>4886</v>
      </c>
      <c r="E1614" s="42" t="s">
        <v>5316</v>
      </c>
    </row>
    <row r="1615" spans="1:5" x14ac:dyDescent="0.25">
      <c r="A1615" s="22" t="s">
        <v>5365</v>
      </c>
      <c r="B1615" s="22">
        <v>1135</v>
      </c>
      <c r="D1615" s="42" t="s">
        <v>4886</v>
      </c>
      <c r="E1615" s="42" t="s">
        <v>8670</v>
      </c>
    </row>
    <row r="1616" spans="1:5" x14ac:dyDescent="0.25">
      <c r="A1616" s="22" t="s">
        <v>5365</v>
      </c>
      <c r="B1616" s="22">
        <v>1140</v>
      </c>
      <c r="D1616" s="42" t="s">
        <v>4886</v>
      </c>
      <c r="E1616" s="42" t="s">
        <v>4292</v>
      </c>
    </row>
    <row r="1617" spans="1:5" x14ac:dyDescent="0.25">
      <c r="A1617" s="22" t="s">
        <v>5365</v>
      </c>
      <c r="B1617" s="22">
        <v>2110</v>
      </c>
      <c r="D1617" s="42" t="s">
        <v>4886</v>
      </c>
      <c r="E1617" s="42" t="s">
        <v>8143</v>
      </c>
    </row>
    <row r="1618" spans="1:5" x14ac:dyDescent="0.25">
      <c r="A1618" s="22" t="s">
        <v>5365</v>
      </c>
      <c r="B1618" s="22">
        <v>2120</v>
      </c>
      <c r="D1618" s="42" t="s">
        <v>4886</v>
      </c>
      <c r="E1618" s="42" t="s">
        <v>253</v>
      </c>
    </row>
    <row r="1619" spans="1:5" x14ac:dyDescent="0.25">
      <c r="A1619" s="22" t="s">
        <v>5387</v>
      </c>
      <c r="B1619" s="22">
        <v>2240</v>
      </c>
      <c r="D1619" s="42" t="s">
        <v>4886</v>
      </c>
      <c r="E1619" s="42" t="s">
        <v>8407</v>
      </c>
    </row>
    <row r="1620" spans="1:5" x14ac:dyDescent="0.25">
      <c r="A1620" s="22" t="s">
        <v>5391</v>
      </c>
      <c r="B1620" s="22">
        <v>1110</v>
      </c>
      <c r="D1620" s="42" t="s">
        <v>4886</v>
      </c>
      <c r="E1620" s="42" t="s">
        <v>8409</v>
      </c>
    </row>
    <row r="1621" spans="1:5" x14ac:dyDescent="0.25">
      <c r="A1621" s="22" t="s">
        <v>5391</v>
      </c>
      <c r="B1621" s="22">
        <v>1120</v>
      </c>
      <c r="D1621" s="42" t="s">
        <v>4886</v>
      </c>
      <c r="E1621" s="42" t="s">
        <v>8410</v>
      </c>
    </row>
    <row r="1622" spans="1:5" x14ac:dyDescent="0.25">
      <c r="A1622" s="22" t="s">
        <v>5391</v>
      </c>
      <c r="B1622" s="22">
        <v>2110</v>
      </c>
      <c r="D1622" s="42" t="s">
        <v>4886</v>
      </c>
      <c r="E1622" s="42" t="s">
        <v>1450</v>
      </c>
    </row>
    <row r="1623" spans="1:5" x14ac:dyDescent="0.25">
      <c r="A1623" s="22" t="s">
        <v>5391</v>
      </c>
      <c r="B1623" s="22">
        <v>2120</v>
      </c>
      <c r="D1623" s="42" t="s">
        <v>4886</v>
      </c>
      <c r="E1623" s="42" t="s">
        <v>8413</v>
      </c>
    </row>
    <row r="1624" spans="1:5" x14ac:dyDescent="0.25">
      <c r="A1624" s="22" t="s">
        <v>5404</v>
      </c>
      <c r="B1624" s="22">
        <v>1110</v>
      </c>
      <c r="D1624" s="42" t="s">
        <v>4886</v>
      </c>
      <c r="E1624" s="42" t="s">
        <v>1973</v>
      </c>
    </row>
    <row r="1625" spans="1:5" x14ac:dyDescent="0.25">
      <c r="A1625" s="22" t="s">
        <v>5404</v>
      </c>
      <c r="B1625" s="22">
        <v>1111</v>
      </c>
      <c r="D1625" s="42" t="s">
        <v>4886</v>
      </c>
      <c r="E1625" s="42" t="s">
        <v>8071</v>
      </c>
    </row>
    <row r="1626" spans="1:5" x14ac:dyDescent="0.25">
      <c r="A1626" s="22" t="s">
        <v>5409</v>
      </c>
      <c r="B1626" s="22">
        <v>1110</v>
      </c>
      <c r="D1626" s="42" t="s">
        <v>4886</v>
      </c>
      <c r="E1626" s="42" t="s">
        <v>8414</v>
      </c>
    </row>
    <row r="1627" spans="1:5" x14ac:dyDescent="0.25">
      <c r="A1627" s="22" t="s">
        <v>5409</v>
      </c>
      <c r="B1627" s="22">
        <v>1120</v>
      </c>
      <c r="D1627" s="42" t="s">
        <v>4886</v>
      </c>
      <c r="E1627" s="42" t="s">
        <v>8415</v>
      </c>
    </row>
    <row r="1628" spans="1:5" x14ac:dyDescent="0.25">
      <c r="A1628" s="22" t="s">
        <v>5415</v>
      </c>
      <c r="B1628" s="22">
        <v>2110</v>
      </c>
      <c r="D1628" s="42" t="s">
        <v>4886</v>
      </c>
      <c r="E1628" s="42" t="s">
        <v>4304</v>
      </c>
    </row>
    <row r="1629" spans="1:5" x14ac:dyDescent="0.25">
      <c r="A1629" s="22" t="s">
        <v>5415</v>
      </c>
      <c r="B1629" s="22">
        <v>2996</v>
      </c>
      <c r="D1629" s="42" t="s">
        <v>4886</v>
      </c>
      <c r="E1629" s="42" t="s">
        <v>8536</v>
      </c>
    </row>
    <row r="1630" spans="1:5" x14ac:dyDescent="0.25">
      <c r="A1630" s="22" t="s">
        <v>5428</v>
      </c>
      <c r="B1630" s="22">
        <v>1110</v>
      </c>
      <c r="D1630" s="42" t="s">
        <v>4886</v>
      </c>
      <c r="E1630" s="42" t="s">
        <v>8434</v>
      </c>
    </row>
    <row r="1631" spans="1:5" x14ac:dyDescent="0.25">
      <c r="A1631" s="22" t="s">
        <v>5432</v>
      </c>
      <c r="B1631" s="22">
        <v>1110</v>
      </c>
      <c r="D1631" s="42" t="s">
        <v>4886</v>
      </c>
      <c r="E1631" s="42" t="s">
        <v>8435</v>
      </c>
    </row>
    <row r="1632" spans="1:5" x14ac:dyDescent="0.25">
      <c r="A1632" s="22" t="s">
        <v>5432</v>
      </c>
      <c r="B1632" s="22">
        <v>1111</v>
      </c>
      <c r="D1632" s="42" t="s">
        <v>4886</v>
      </c>
      <c r="E1632" s="42" t="s">
        <v>5338</v>
      </c>
    </row>
    <row r="1633" spans="1:5" x14ac:dyDescent="0.25">
      <c r="A1633" s="22" t="s">
        <v>5438</v>
      </c>
      <c r="B1633" s="22">
        <v>1125</v>
      </c>
      <c r="D1633" s="42" t="s">
        <v>4886</v>
      </c>
      <c r="E1633" s="42" t="s">
        <v>4307</v>
      </c>
    </row>
    <row r="1634" spans="1:5" x14ac:dyDescent="0.25">
      <c r="A1634" s="22" t="s">
        <v>5438</v>
      </c>
      <c r="B1634" s="22">
        <v>1127</v>
      </c>
      <c r="D1634" s="42" t="s">
        <v>4886</v>
      </c>
      <c r="E1634" s="42" t="s">
        <v>8424</v>
      </c>
    </row>
    <row r="1635" spans="1:5" x14ac:dyDescent="0.25">
      <c r="A1635" s="22" t="s">
        <v>5438</v>
      </c>
      <c r="B1635" s="22">
        <v>1130</v>
      </c>
      <c r="D1635" s="42" t="s">
        <v>4886</v>
      </c>
      <c r="E1635" s="42" t="s">
        <v>8687</v>
      </c>
    </row>
    <row r="1636" spans="1:5" x14ac:dyDescent="0.25">
      <c r="A1636" s="22" t="s">
        <v>5438</v>
      </c>
      <c r="B1636" s="22">
        <v>1131</v>
      </c>
      <c r="D1636" s="42" t="s">
        <v>4886</v>
      </c>
      <c r="E1636" s="42" t="s">
        <v>8582</v>
      </c>
    </row>
    <row r="1637" spans="1:5" x14ac:dyDescent="0.25">
      <c r="A1637" s="22" t="s">
        <v>5438</v>
      </c>
      <c r="B1637" s="22">
        <v>1134</v>
      </c>
      <c r="D1637" s="42" t="s">
        <v>4886</v>
      </c>
      <c r="E1637" s="42" t="s">
        <v>2054</v>
      </c>
    </row>
    <row r="1638" spans="1:5" x14ac:dyDescent="0.25">
      <c r="A1638" s="22" t="s">
        <v>5438</v>
      </c>
      <c r="B1638" s="22">
        <v>1135</v>
      </c>
      <c r="D1638" s="42" t="s">
        <v>4997</v>
      </c>
      <c r="E1638" s="42" t="s">
        <v>4998</v>
      </c>
    </row>
    <row r="1639" spans="1:5" x14ac:dyDescent="0.25">
      <c r="A1639" s="22" t="s">
        <v>5438</v>
      </c>
      <c r="B1639" s="22">
        <v>1210</v>
      </c>
      <c r="D1639" s="42" t="s">
        <v>4997</v>
      </c>
      <c r="E1639" s="42" t="s">
        <v>244</v>
      </c>
    </row>
    <row r="1640" spans="1:5" x14ac:dyDescent="0.25">
      <c r="A1640" s="22" t="s">
        <v>5438</v>
      </c>
      <c r="B1640" s="22">
        <v>1211</v>
      </c>
      <c r="D1640" s="42" t="s">
        <v>4997</v>
      </c>
      <c r="E1640" s="42" t="s">
        <v>7664</v>
      </c>
    </row>
    <row r="1641" spans="1:5" x14ac:dyDescent="0.25">
      <c r="A1641" s="22" t="s">
        <v>5438</v>
      </c>
      <c r="B1641" s="22">
        <v>1212</v>
      </c>
      <c r="D1641" s="42" t="s">
        <v>4997</v>
      </c>
      <c r="E1641" s="42" t="s">
        <v>468</v>
      </c>
    </row>
    <row r="1642" spans="1:5" x14ac:dyDescent="0.25">
      <c r="A1642" s="22" t="s">
        <v>5438</v>
      </c>
      <c r="B1642" s="22">
        <v>1213</v>
      </c>
      <c r="D1642" s="42" t="s">
        <v>4997</v>
      </c>
      <c r="E1642" s="42" t="s">
        <v>7670</v>
      </c>
    </row>
    <row r="1643" spans="1:5" x14ac:dyDescent="0.25">
      <c r="A1643" s="22" t="s">
        <v>5438</v>
      </c>
      <c r="B1643" s="22">
        <v>1214</v>
      </c>
      <c r="D1643" s="42" t="s">
        <v>5010</v>
      </c>
      <c r="E1643" s="42" t="s">
        <v>244</v>
      </c>
    </row>
    <row r="1644" spans="1:5" x14ac:dyDescent="0.25">
      <c r="A1644" s="22" t="s">
        <v>5438</v>
      </c>
      <c r="B1644" s="22">
        <v>1215</v>
      </c>
      <c r="D1644" s="42" t="s">
        <v>5010</v>
      </c>
      <c r="E1644" s="42" t="s">
        <v>7659</v>
      </c>
    </row>
    <row r="1645" spans="1:5" x14ac:dyDescent="0.25">
      <c r="A1645" s="22" t="s">
        <v>5438</v>
      </c>
      <c r="B1645" s="22">
        <v>1216</v>
      </c>
      <c r="D1645" s="42" t="s">
        <v>5010</v>
      </c>
      <c r="E1645" s="42" t="s">
        <v>8143</v>
      </c>
    </row>
    <row r="1646" spans="1:5" x14ac:dyDescent="0.25">
      <c r="A1646" s="22" t="s">
        <v>5438</v>
      </c>
      <c r="B1646" s="22">
        <v>1217</v>
      </c>
      <c r="D1646" s="42" t="s">
        <v>5010</v>
      </c>
      <c r="E1646" s="42" t="s">
        <v>7702</v>
      </c>
    </row>
    <row r="1647" spans="1:5" x14ac:dyDescent="0.25">
      <c r="A1647" s="22" t="s">
        <v>5438</v>
      </c>
      <c r="B1647" s="22">
        <v>1218</v>
      </c>
      <c r="D1647" s="42" t="s">
        <v>5020</v>
      </c>
      <c r="E1647" s="42" t="s">
        <v>244</v>
      </c>
    </row>
    <row r="1648" spans="1:5" x14ac:dyDescent="0.25">
      <c r="A1648" s="22" t="s">
        <v>5438</v>
      </c>
      <c r="B1648" s="22">
        <v>1220</v>
      </c>
      <c r="D1648" s="42" t="s">
        <v>5020</v>
      </c>
      <c r="E1648" s="42" t="s">
        <v>247</v>
      </c>
    </row>
    <row r="1649" spans="1:5" x14ac:dyDescent="0.25">
      <c r="A1649" s="22" t="s">
        <v>5438</v>
      </c>
      <c r="B1649" s="22">
        <v>1221</v>
      </c>
      <c r="D1649" s="42" t="s">
        <v>5020</v>
      </c>
      <c r="E1649" s="42" t="s">
        <v>250</v>
      </c>
    </row>
    <row r="1650" spans="1:5" x14ac:dyDescent="0.25">
      <c r="A1650" s="22" t="s">
        <v>5438</v>
      </c>
      <c r="B1650" s="22">
        <v>1230</v>
      </c>
      <c r="D1650" s="42" t="s">
        <v>5020</v>
      </c>
      <c r="E1650" s="42" t="s">
        <v>8433</v>
      </c>
    </row>
    <row r="1651" spans="1:5" x14ac:dyDescent="0.25">
      <c r="A1651" s="22" t="s">
        <v>5438</v>
      </c>
      <c r="B1651" s="22">
        <v>1240</v>
      </c>
      <c r="D1651" s="42" t="s">
        <v>5020</v>
      </c>
      <c r="E1651" s="42" t="s">
        <v>7659</v>
      </c>
    </row>
    <row r="1652" spans="1:5" x14ac:dyDescent="0.25">
      <c r="A1652" s="22" t="s">
        <v>5438</v>
      </c>
      <c r="B1652" s="22">
        <v>1250</v>
      </c>
      <c r="D1652" s="42" t="s">
        <v>5020</v>
      </c>
      <c r="E1652" s="42" t="s">
        <v>1408</v>
      </c>
    </row>
    <row r="1653" spans="1:5" x14ac:dyDescent="0.25">
      <c r="A1653" s="22" t="s">
        <v>5438</v>
      </c>
      <c r="B1653" s="22">
        <v>1316</v>
      </c>
      <c r="D1653" s="42" t="s">
        <v>5020</v>
      </c>
      <c r="E1653" s="42" t="s">
        <v>1595</v>
      </c>
    </row>
    <row r="1654" spans="1:5" x14ac:dyDescent="0.25">
      <c r="A1654" s="22" t="s">
        <v>5438</v>
      </c>
      <c r="B1654" s="22">
        <v>1331</v>
      </c>
      <c r="D1654" s="42" t="s">
        <v>5020</v>
      </c>
      <c r="E1654" s="42" t="s">
        <v>8404</v>
      </c>
    </row>
    <row r="1655" spans="1:5" x14ac:dyDescent="0.25">
      <c r="A1655" s="22" t="s">
        <v>5438</v>
      </c>
      <c r="B1655" s="22">
        <v>1340</v>
      </c>
      <c r="D1655" s="42" t="s">
        <v>5020</v>
      </c>
      <c r="E1655" s="42" t="s">
        <v>7664</v>
      </c>
    </row>
    <row r="1656" spans="1:5" x14ac:dyDescent="0.25">
      <c r="A1656" s="22" t="s">
        <v>5438</v>
      </c>
      <c r="B1656" s="22">
        <v>1350</v>
      </c>
      <c r="D1656" s="42" t="s">
        <v>5020</v>
      </c>
      <c r="E1656" s="42" t="s">
        <v>5316</v>
      </c>
    </row>
    <row r="1657" spans="1:5" x14ac:dyDescent="0.25">
      <c r="A1657" s="22" t="s">
        <v>5438</v>
      </c>
      <c r="B1657" s="22">
        <v>1430</v>
      </c>
      <c r="D1657" s="42" t="s">
        <v>5020</v>
      </c>
      <c r="E1657" s="42" t="s">
        <v>5319</v>
      </c>
    </row>
    <row r="1658" spans="1:5" x14ac:dyDescent="0.25">
      <c r="A1658" s="22" t="s">
        <v>5438</v>
      </c>
      <c r="B1658" s="22">
        <v>1440</v>
      </c>
      <c r="D1658" s="42" t="s">
        <v>5020</v>
      </c>
      <c r="E1658" s="42" t="s">
        <v>468</v>
      </c>
    </row>
    <row r="1659" spans="1:5" x14ac:dyDescent="0.25">
      <c r="A1659" s="22" t="s">
        <v>5438</v>
      </c>
      <c r="B1659" s="22">
        <v>1480</v>
      </c>
      <c r="D1659" s="42" t="s">
        <v>5020</v>
      </c>
      <c r="E1659" s="42" t="s">
        <v>8143</v>
      </c>
    </row>
    <row r="1660" spans="1:5" x14ac:dyDescent="0.25">
      <c r="A1660" s="22" t="s">
        <v>5438</v>
      </c>
      <c r="B1660" s="22">
        <v>1510</v>
      </c>
      <c r="D1660" s="42" t="s">
        <v>5020</v>
      </c>
      <c r="E1660" s="42" t="s">
        <v>253</v>
      </c>
    </row>
    <row r="1661" spans="1:5" x14ac:dyDescent="0.25">
      <c r="A1661" s="22" t="s">
        <v>5438</v>
      </c>
      <c r="B1661" s="22">
        <v>1511</v>
      </c>
      <c r="D1661" s="42" t="s">
        <v>5020</v>
      </c>
      <c r="E1661" s="42" t="s">
        <v>8411</v>
      </c>
    </row>
    <row r="1662" spans="1:5" x14ac:dyDescent="0.25">
      <c r="A1662" s="22" t="s">
        <v>5438</v>
      </c>
      <c r="B1662" s="22">
        <v>1512</v>
      </c>
      <c r="D1662" s="42" t="s">
        <v>5020</v>
      </c>
      <c r="E1662" s="42" t="s">
        <v>1450</v>
      </c>
    </row>
    <row r="1663" spans="1:5" x14ac:dyDescent="0.25">
      <c r="A1663" s="22" t="s">
        <v>5438</v>
      </c>
      <c r="B1663" s="22">
        <v>1520</v>
      </c>
      <c r="D1663" s="42" t="s">
        <v>5020</v>
      </c>
      <c r="E1663" s="42" t="s">
        <v>8413</v>
      </c>
    </row>
    <row r="1664" spans="1:5" x14ac:dyDescent="0.25">
      <c r="A1664" s="22" t="s">
        <v>5438</v>
      </c>
      <c r="B1664" s="22">
        <v>1521</v>
      </c>
      <c r="D1664" s="42" t="s">
        <v>5020</v>
      </c>
      <c r="E1664" s="42" t="s">
        <v>8071</v>
      </c>
    </row>
    <row r="1665" spans="1:5" x14ac:dyDescent="0.25">
      <c r="A1665" s="22" t="s">
        <v>5438</v>
      </c>
      <c r="B1665" s="22">
        <v>1522</v>
      </c>
      <c r="D1665" s="42" t="s">
        <v>5020</v>
      </c>
      <c r="E1665" s="42" t="s">
        <v>8632</v>
      </c>
    </row>
    <row r="1666" spans="1:5" x14ac:dyDescent="0.25">
      <c r="A1666" s="22" t="s">
        <v>5438</v>
      </c>
      <c r="B1666" s="22">
        <v>1531</v>
      </c>
      <c r="D1666" s="42" t="s">
        <v>5020</v>
      </c>
      <c r="E1666" s="42" t="s">
        <v>5075</v>
      </c>
    </row>
    <row r="1667" spans="1:5" x14ac:dyDescent="0.25">
      <c r="A1667" s="22" t="s">
        <v>5438</v>
      </c>
      <c r="B1667" s="22">
        <v>1610</v>
      </c>
      <c r="D1667" s="42" t="s">
        <v>5020</v>
      </c>
      <c r="E1667" s="42" t="s">
        <v>8633</v>
      </c>
    </row>
    <row r="1668" spans="1:5" x14ac:dyDescent="0.25">
      <c r="A1668" s="22" t="s">
        <v>5438</v>
      </c>
      <c r="B1668" s="22">
        <v>1615</v>
      </c>
      <c r="D1668" s="42" t="s">
        <v>5020</v>
      </c>
      <c r="E1668" s="42" t="s">
        <v>8415</v>
      </c>
    </row>
    <row r="1669" spans="1:5" x14ac:dyDescent="0.25">
      <c r="A1669" s="22" t="s">
        <v>5438</v>
      </c>
      <c r="B1669" s="22">
        <v>1620</v>
      </c>
      <c r="D1669" s="42" t="s">
        <v>5020</v>
      </c>
      <c r="E1669" s="42" t="s">
        <v>8681</v>
      </c>
    </row>
    <row r="1670" spans="1:5" x14ac:dyDescent="0.25">
      <c r="A1670" s="22" t="s">
        <v>5438</v>
      </c>
      <c r="B1670" s="22">
        <v>1625</v>
      </c>
      <c r="D1670" s="42" t="s">
        <v>5020</v>
      </c>
      <c r="E1670" s="42" t="s">
        <v>2659</v>
      </c>
    </row>
    <row r="1671" spans="1:5" x14ac:dyDescent="0.25">
      <c r="A1671" s="22" t="s">
        <v>5438</v>
      </c>
      <c r="B1671" s="22">
        <v>1630</v>
      </c>
      <c r="D1671" s="42" t="s">
        <v>5020</v>
      </c>
      <c r="E1671" s="42" t="s">
        <v>2638</v>
      </c>
    </row>
    <row r="1672" spans="1:5" x14ac:dyDescent="0.25">
      <c r="A1672" s="22" t="s">
        <v>5438</v>
      </c>
      <c r="B1672" s="22">
        <v>1750</v>
      </c>
      <c r="D1672" s="42" t="s">
        <v>5020</v>
      </c>
      <c r="E1672" s="42" t="s">
        <v>8682</v>
      </c>
    </row>
    <row r="1673" spans="1:5" x14ac:dyDescent="0.25">
      <c r="A1673" s="22" t="s">
        <v>5438</v>
      </c>
      <c r="B1673" s="22">
        <v>1750</v>
      </c>
      <c r="D1673" s="42" t="s">
        <v>5020</v>
      </c>
      <c r="E1673" s="42" t="s">
        <v>8419</v>
      </c>
    </row>
    <row r="1674" spans="1:5" x14ac:dyDescent="0.25">
      <c r="A1674" s="22" t="s">
        <v>5438</v>
      </c>
      <c r="B1674" s="22">
        <v>1720</v>
      </c>
      <c r="D1674" s="42" t="s">
        <v>5020</v>
      </c>
      <c r="E1674" s="42" t="s">
        <v>8421</v>
      </c>
    </row>
    <row r="1675" spans="1:5" x14ac:dyDescent="0.25">
      <c r="A1675" s="22" t="s">
        <v>5438</v>
      </c>
      <c r="B1675" s="22">
        <v>1730</v>
      </c>
      <c r="D1675" s="42" t="s">
        <v>5020</v>
      </c>
      <c r="E1675" s="42" t="s">
        <v>8712</v>
      </c>
    </row>
    <row r="1676" spans="1:5" x14ac:dyDescent="0.25">
      <c r="A1676" s="22" t="s">
        <v>5438</v>
      </c>
      <c r="B1676" s="22">
        <v>1730</v>
      </c>
      <c r="D1676" s="42" t="s">
        <v>5020</v>
      </c>
      <c r="E1676" s="42" t="s">
        <v>8444</v>
      </c>
    </row>
    <row r="1677" spans="1:5" x14ac:dyDescent="0.25">
      <c r="A1677" s="22" t="s">
        <v>5438</v>
      </c>
      <c r="B1677" s="22">
        <v>1745</v>
      </c>
      <c r="D1677" s="42" t="s">
        <v>5020</v>
      </c>
      <c r="E1677" s="42" t="s">
        <v>8822</v>
      </c>
    </row>
    <row r="1678" spans="1:5" x14ac:dyDescent="0.25">
      <c r="A1678" s="22" t="s">
        <v>5438</v>
      </c>
      <c r="B1678" s="22">
        <v>1991</v>
      </c>
      <c r="D1678" s="42" t="s">
        <v>5020</v>
      </c>
      <c r="E1678" s="42" t="s">
        <v>4301</v>
      </c>
    </row>
    <row r="1679" spans="1:5" x14ac:dyDescent="0.25">
      <c r="A1679" s="22" t="s">
        <v>5438</v>
      </c>
      <c r="B1679" s="22">
        <v>1996</v>
      </c>
      <c r="D1679" s="42" t="s">
        <v>5020</v>
      </c>
      <c r="E1679" s="42" t="s">
        <v>4304</v>
      </c>
    </row>
    <row r="1680" spans="1:5" x14ac:dyDescent="0.25">
      <c r="A1680" s="22" t="s">
        <v>5438</v>
      </c>
      <c r="B1680" s="22">
        <v>1996</v>
      </c>
      <c r="D1680" s="42" t="s">
        <v>5020</v>
      </c>
      <c r="E1680" s="42" t="s">
        <v>8434</v>
      </c>
    </row>
    <row r="1681" spans="1:5" x14ac:dyDescent="0.25">
      <c r="A1681" s="22" t="s">
        <v>5438</v>
      </c>
      <c r="B1681" s="22">
        <v>2088</v>
      </c>
      <c r="D1681" s="42" t="s">
        <v>5020</v>
      </c>
      <c r="E1681" s="42" t="s">
        <v>8435</v>
      </c>
    </row>
    <row r="1682" spans="1:5" x14ac:dyDescent="0.25">
      <c r="A1682" s="22" t="s">
        <v>5438</v>
      </c>
      <c r="B1682" s="22">
        <v>2140</v>
      </c>
      <c r="D1682" s="42" t="s">
        <v>5020</v>
      </c>
      <c r="E1682" s="42" t="s">
        <v>4875</v>
      </c>
    </row>
    <row r="1683" spans="1:5" x14ac:dyDescent="0.25">
      <c r="A1683" s="22" t="s">
        <v>5438</v>
      </c>
      <c r="B1683" s="22">
        <v>2134</v>
      </c>
      <c r="D1683" s="42" t="s">
        <v>5020</v>
      </c>
      <c r="E1683" s="42" t="s">
        <v>8445</v>
      </c>
    </row>
    <row r="1684" spans="1:5" x14ac:dyDescent="0.25">
      <c r="A1684" s="22" t="s">
        <v>5438</v>
      </c>
      <c r="B1684" s="22">
        <v>2234</v>
      </c>
      <c r="D1684" s="42" t="s">
        <v>5149</v>
      </c>
      <c r="E1684" s="42" t="s">
        <v>8720</v>
      </c>
    </row>
    <row r="1685" spans="1:5" x14ac:dyDescent="0.25">
      <c r="A1685" s="22" t="s">
        <v>5438</v>
      </c>
      <c r="B1685" s="22">
        <v>2350</v>
      </c>
      <c r="D1685" s="42" t="s">
        <v>5149</v>
      </c>
      <c r="E1685" s="42" t="s">
        <v>8721</v>
      </c>
    </row>
    <row r="1686" spans="1:5" x14ac:dyDescent="0.25">
      <c r="A1686" s="22" t="s">
        <v>5438</v>
      </c>
      <c r="B1686" s="22">
        <v>2410</v>
      </c>
      <c r="D1686" s="42" t="s">
        <v>5020</v>
      </c>
      <c r="E1686" s="42" t="s">
        <v>5338</v>
      </c>
    </row>
    <row r="1687" spans="1:5" x14ac:dyDescent="0.25">
      <c r="A1687" s="22" t="s">
        <v>5438</v>
      </c>
      <c r="B1687" s="22">
        <v>2415</v>
      </c>
      <c r="D1687" s="42" t="s">
        <v>5020</v>
      </c>
      <c r="E1687" s="42" t="s">
        <v>2785</v>
      </c>
    </row>
    <row r="1688" spans="1:5" x14ac:dyDescent="0.25">
      <c r="A1688" s="22" t="s">
        <v>5438</v>
      </c>
      <c r="B1688" s="22">
        <v>2420</v>
      </c>
      <c r="D1688" s="42" t="s">
        <v>5020</v>
      </c>
      <c r="E1688" s="42" t="s">
        <v>8423</v>
      </c>
    </row>
    <row r="1689" spans="1:5" x14ac:dyDescent="0.25">
      <c r="A1689" s="22" t="s">
        <v>5438</v>
      </c>
      <c r="B1689" s="22">
        <v>2430</v>
      </c>
      <c r="D1689" s="42" t="s">
        <v>5020</v>
      </c>
      <c r="E1689" s="42" t="s">
        <v>8569</v>
      </c>
    </row>
    <row r="1690" spans="1:5" x14ac:dyDescent="0.25">
      <c r="A1690" s="22" t="s">
        <v>5438</v>
      </c>
      <c r="B1690" s="22">
        <v>2530</v>
      </c>
      <c r="D1690" s="42" t="s">
        <v>5020</v>
      </c>
      <c r="E1690" s="42" t="s">
        <v>8321</v>
      </c>
    </row>
    <row r="1691" spans="1:5" x14ac:dyDescent="0.25">
      <c r="A1691" s="22" t="s">
        <v>5438</v>
      </c>
      <c r="B1691" s="22">
        <v>2531</v>
      </c>
      <c r="D1691" s="42" t="s">
        <v>5020</v>
      </c>
      <c r="E1691" s="42" t="s">
        <v>8665</v>
      </c>
    </row>
    <row r="1692" spans="1:5" x14ac:dyDescent="0.25">
      <c r="A1692" s="22" t="s">
        <v>5438</v>
      </c>
      <c r="B1692" s="22">
        <v>2610</v>
      </c>
      <c r="D1692" s="42" t="s">
        <v>5020</v>
      </c>
      <c r="E1692" s="42" t="s">
        <v>8683</v>
      </c>
    </row>
    <row r="1693" spans="1:5" x14ac:dyDescent="0.25">
      <c r="A1693" s="22" t="s">
        <v>5438</v>
      </c>
      <c r="B1693" s="22">
        <v>2625</v>
      </c>
      <c r="D1693" s="42" t="s">
        <v>5020</v>
      </c>
      <c r="E1693" s="42" t="s">
        <v>8684</v>
      </c>
    </row>
    <row r="1694" spans="1:5" x14ac:dyDescent="0.25">
      <c r="A1694" s="22" t="s">
        <v>5438</v>
      </c>
      <c r="B1694" s="22">
        <v>2992</v>
      </c>
      <c r="D1694" s="42" t="s">
        <v>5020</v>
      </c>
      <c r="E1694" s="42" t="s">
        <v>4307</v>
      </c>
    </row>
    <row r="1695" spans="1:5" x14ac:dyDescent="0.25">
      <c r="A1695" s="22" t="s">
        <v>5438</v>
      </c>
      <c r="B1695" s="22">
        <v>1110</v>
      </c>
      <c r="D1695" s="42" t="s">
        <v>5020</v>
      </c>
      <c r="E1695" s="42" t="s">
        <v>8424</v>
      </c>
    </row>
    <row r="1696" spans="1:5" x14ac:dyDescent="0.25">
      <c r="A1696" s="22" t="s">
        <v>5438</v>
      </c>
      <c r="B1696" s="22">
        <v>1115</v>
      </c>
      <c r="D1696" s="42" t="s">
        <v>5020</v>
      </c>
      <c r="E1696" s="42" t="s">
        <v>8691</v>
      </c>
    </row>
    <row r="1697" spans="1:5" x14ac:dyDescent="0.25">
      <c r="A1697" s="22" t="s">
        <v>5438</v>
      </c>
      <c r="B1697" s="22">
        <v>2110</v>
      </c>
      <c r="D1697" s="42" t="s">
        <v>5020</v>
      </c>
      <c r="E1697" s="42" t="s">
        <v>7702</v>
      </c>
    </row>
    <row r="1698" spans="1:5" x14ac:dyDescent="0.25">
      <c r="A1698" s="22" t="s">
        <v>5684</v>
      </c>
      <c r="B1698" s="22">
        <v>2110</v>
      </c>
      <c r="D1698" s="42" t="s">
        <v>5020</v>
      </c>
      <c r="E1698" s="42" t="s">
        <v>2054</v>
      </c>
    </row>
    <row r="1699" spans="1:5" x14ac:dyDescent="0.25">
      <c r="A1699" s="22" t="s">
        <v>5700</v>
      </c>
      <c r="B1699" s="22">
        <v>2110</v>
      </c>
      <c r="D1699" s="42" t="s">
        <v>5020</v>
      </c>
      <c r="E1699" s="42" t="s">
        <v>3246</v>
      </c>
    </row>
    <row r="1700" spans="1:5" x14ac:dyDescent="0.25">
      <c r="A1700" s="22" t="s">
        <v>5752</v>
      </c>
      <c r="B1700" s="22">
        <v>1110</v>
      </c>
      <c r="D1700" s="42" t="s">
        <v>5155</v>
      </c>
      <c r="E1700" s="42" t="s">
        <v>244</v>
      </c>
    </row>
    <row r="1701" spans="1:5" x14ac:dyDescent="0.25">
      <c r="A1701" s="22" t="s">
        <v>5752</v>
      </c>
      <c r="B1701" s="22">
        <v>1120</v>
      </c>
      <c r="D1701" s="42" t="s">
        <v>5155</v>
      </c>
      <c r="E1701" s="42" t="s">
        <v>2139</v>
      </c>
    </row>
    <row r="1702" spans="1:5" x14ac:dyDescent="0.25">
      <c r="A1702" s="22" t="s">
        <v>5752</v>
      </c>
      <c r="B1702" s="22">
        <v>1125</v>
      </c>
      <c r="D1702" s="42" t="s">
        <v>5155</v>
      </c>
      <c r="E1702" s="42" t="s">
        <v>247</v>
      </c>
    </row>
    <row r="1703" spans="1:5" x14ac:dyDescent="0.25">
      <c r="A1703" s="22" t="s">
        <v>5752</v>
      </c>
      <c r="B1703" s="22">
        <v>1130</v>
      </c>
      <c r="D1703" s="42" t="s">
        <v>5155</v>
      </c>
      <c r="E1703" s="42" t="s">
        <v>5162</v>
      </c>
    </row>
    <row r="1704" spans="1:5" x14ac:dyDescent="0.25">
      <c r="A1704" s="22" t="s">
        <v>5752</v>
      </c>
      <c r="B1704" s="22">
        <v>1135</v>
      </c>
      <c r="D1704" s="42" t="s">
        <v>5155</v>
      </c>
      <c r="E1704" s="42" t="s">
        <v>7664</v>
      </c>
    </row>
    <row r="1705" spans="1:5" x14ac:dyDescent="0.25">
      <c r="A1705" s="22" t="s">
        <v>5752</v>
      </c>
      <c r="B1705" s="22">
        <v>1140</v>
      </c>
      <c r="D1705" s="42" t="s">
        <v>5155</v>
      </c>
      <c r="E1705" s="42" t="s">
        <v>8143</v>
      </c>
    </row>
    <row r="1706" spans="1:5" x14ac:dyDescent="0.25">
      <c r="A1706" s="22" t="s">
        <v>5752</v>
      </c>
      <c r="B1706" s="22">
        <v>1150</v>
      </c>
      <c r="D1706" s="42" t="s">
        <v>5155</v>
      </c>
      <c r="E1706" s="42" t="s">
        <v>8451</v>
      </c>
    </row>
    <row r="1707" spans="1:5" x14ac:dyDescent="0.25">
      <c r="A1707" s="22" t="s">
        <v>5752</v>
      </c>
      <c r="B1707" s="22">
        <v>1155</v>
      </c>
      <c r="D1707" s="42" t="s">
        <v>5155</v>
      </c>
      <c r="E1707" s="42" t="s">
        <v>8704</v>
      </c>
    </row>
    <row r="1708" spans="1:5" x14ac:dyDescent="0.25">
      <c r="A1708" s="22" t="s">
        <v>5752</v>
      </c>
      <c r="B1708" s="22">
        <v>1160</v>
      </c>
      <c r="D1708" s="42" t="s">
        <v>5155</v>
      </c>
      <c r="E1708" s="42" t="s">
        <v>8452</v>
      </c>
    </row>
    <row r="1709" spans="1:5" x14ac:dyDescent="0.25">
      <c r="A1709" s="22" t="s">
        <v>5752</v>
      </c>
      <c r="B1709" s="22">
        <v>1165</v>
      </c>
      <c r="D1709" s="42" t="s">
        <v>5155</v>
      </c>
      <c r="E1709" s="42" t="s">
        <v>8453</v>
      </c>
    </row>
    <row r="1710" spans="1:5" x14ac:dyDescent="0.25">
      <c r="A1710" s="22" t="s">
        <v>5752</v>
      </c>
      <c r="B1710" s="22">
        <v>1170</v>
      </c>
      <c r="D1710" s="42" t="s">
        <v>5155</v>
      </c>
      <c r="E1710" s="42" t="s">
        <v>8406</v>
      </c>
    </row>
    <row r="1711" spans="1:5" x14ac:dyDescent="0.25">
      <c r="A1711" s="22" t="s">
        <v>5752</v>
      </c>
      <c r="B1711" s="22">
        <v>1175</v>
      </c>
      <c r="D1711" s="42" t="s">
        <v>5155</v>
      </c>
      <c r="E1711" s="42" t="s">
        <v>8454</v>
      </c>
    </row>
    <row r="1712" spans="1:5" x14ac:dyDescent="0.25">
      <c r="A1712" s="22" t="s">
        <v>5752</v>
      </c>
      <c r="B1712" s="22">
        <v>1180</v>
      </c>
      <c r="D1712" s="42" t="s">
        <v>5155</v>
      </c>
      <c r="E1712" s="42" t="s">
        <v>7006</v>
      </c>
    </row>
    <row r="1713" spans="1:5" x14ac:dyDescent="0.25">
      <c r="A1713" s="22" t="s">
        <v>5752</v>
      </c>
      <c r="B1713" s="22">
        <v>1185</v>
      </c>
      <c r="D1713" s="42" t="s">
        <v>5155</v>
      </c>
      <c r="E1713" s="42" t="s">
        <v>253</v>
      </c>
    </row>
    <row r="1714" spans="1:5" x14ac:dyDescent="0.25">
      <c r="A1714" s="22" t="s">
        <v>5752</v>
      </c>
      <c r="B1714" s="22">
        <v>1190</v>
      </c>
      <c r="D1714" s="42" t="s">
        <v>5155</v>
      </c>
      <c r="E1714" s="42" t="s">
        <v>2598</v>
      </c>
    </row>
    <row r="1715" spans="1:5" x14ac:dyDescent="0.25">
      <c r="A1715" s="22" t="s">
        <v>5752</v>
      </c>
      <c r="B1715" s="22">
        <v>1210</v>
      </c>
      <c r="D1715" s="42" t="s">
        <v>5155</v>
      </c>
      <c r="E1715" s="42" t="s">
        <v>8409</v>
      </c>
    </row>
    <row r="1716" spans="1:5" x14ac:dyDescent="0.25">
      <c r="A1716" s="22" t="s">
        <v>5752</v>
      </c>
      <c r="B1716" s="22">
        <v>1220</v>
      </c>
      <c r="D1716" s="42" t="s">
        <v>5155</v>
      </c>
      <c r="E1716" s="42" t="s">
        <v>8411</v>
      </c>
    </row>
    <row r="1717" spans="1:5" x14ac:dyDescent="0.25">
      <c r="A1717" s="22" t="s">
        <v>5752</v>
      </c>
      <c r="B1717" s="22">
        <v>1230</v>
      </c>
      <c r="D1717" s="42" t="s">
        <v>5155</v>
      </c>
      <c r="E1717" s="42" t="s">
        <v>8705</v>
      </c>
    </row>
    <row r="1718" spans="1:5" x14ac:dyDescent="0.25">
      <c r="A1718" s="22" t="s">
        <v>5752</v>
      </c>
      <c r="B1718" s="22">
        <v>1240</v>
      </c>
      <c r="D1718" s="42" t="s">
        <v>5155</v>
      </c>
      <c r="E1718" s="42" t="s">
        <v>8464</v>
      </c>
    </row>
    <row r="1719" spans="1:5" x14ac:dyDescent="0.25">
      <c r="A1719" s="22" t="s">
        <v>5752</v>
      </c>
      <c r="B1719" s="22">
        <v>1245</v>
      </c>
      <c r="D1719" s="42" t="s">
        <v>5155</v>
      </c>
      <c r="E1719" s="42" t="s">
        <v>1450</v>
      </c>
    </row>
    <row r="1720" spans="1:5" x14ac:dyDescent="0.25">
      <c r="A1720" s="22" t="s">
        <v>5752</v>
      </c>
      <c r="B1720" s="22">
        <v>1250</v>
      </c>
      <c r="D1720" s="42" t="s">
        <v>5155</v>
      </c>
      <c r="E1720" s="42" t="s">
        <v>8413</v>
      </c>
    </row>
    <row r="1721" spans="1:5" x14ac:dyDescent="0.25">
      <c r="A1721" s="22" t="s">
        <v>5752</v>
      </c>
      <c r="B1721" s="22">
        <v>1270</v>
      </c>
      <c r="D1721" s="42" t="s">
        <v>5155</v>
      </c>
      <c r="E1721" s="42" t="s">
        <v>8708</v>
      </c>
    </row>
    <row r="1722" spans="1:5" x14ac:dyDescent="0.25">
      <c r="A1722" s="22" t="s">
        <v>5752</v>
      </c>
      <c r="B1722" s="22">
        <v>1280</v>
      </c>
      <c r="D1722" s="42" t="s">
        <v>5155</v>
      </c>
      <c r="E1722" s="42" t="s">
        <v>8465</v>
      </c>
    </row>
    <row r="1723" spans="1:5" x14ac:dyDescent="0.25">
      <c r="A1723" s="22" t="s">
        <v>5752</v>
      </c>
      <c r="B1723" s="22">
        <v>1290</v>
      </c>
      <c r="D1723" s="42" t="s">
        <v>5155</v>
      </c>
      <c r="E1723" s="42" t="s">
        <v>8823</v>
      </c>
    </row>
    <row r="1724" spans="1:5" x14ac:dyDescent="0.25">
      <c r="A1724" s="22" t="s">
        <v>5752</v>
      </c>
      <c r="B1724" s="22">
        <v>1310</v>
      </c>
      <c r="D1724" s="42" t="s">
        <v>5155</v>
      </c>
      <c r="E1724" s="42" t="s">
        <v>1973</v>
      </c>
    </row>
    <row r="1725" spans="1:5" x14ac:dyDescent="0.25">
      <c r="A1725" s="22" t="s">
        <v>5752</v>
      </c>
      <c r="B1725" s="22">
        <v>1320</v>
      </c>
      <c r="D1725" s="42" t="s">
        <v>5155</v>
      </c>
      <c r="E1725" s="42" t="s">
        <v>8824</v>
      </c>
    </row>
    <row r="1726" spans="1:5" x14ac:dyDescent="0.25">
      <c r="A1726" s="22" t="s">
        <v>5752</v>
      </c>
      <c r="B1726" s="22">
        <v>1330</v>
      </c>
      <c r="D1726" s="42" t="s">
        <v>5155</v>
      </c>
      <c r="E1726" s="42" t="s">
        <v>8825</v>
      </c>
    </row>
    <row r="1727" spans="1:5" x14ac:dyDescent="0.25">
      <c r="A1727" s="22" t="s">
        <v>5752</v>
      </c>
      <c r="B1727" s="22">
        <v>1350</v>
      </c>
      <c r="D1727" s="42" t="s">
        <v>5155</v>
      </c>
      <c r="E1727" s="42" t="s">
        <v>8826</v>
      </c>
    </row>
    <row r="1728" spans="1:5" x14ac:dyDescent="0.25">
      <c r="A1728" s="22" t="s">
        <v>5752</v>
      </c>
      <c r="B1728" s="22">
        <v>1370</v>
      </c>
      <c r="D1728" s="42" t="s">
        <v>5155</v>
      </c>
      <c r="E1728" s="42" t="s">
        <v>8827</v>
      </c>
    </row>
    <row r="1729" spans="1:5" x14ac:dyDescent="0.25">
      <c r="A1729" s="22" t="s">
        <v>5752</v>
      </c>
      <c r="B1729" s="22">
        <v>1410</v>
      </c>
      <c r="D1729" s="42" t="s">
        <v>5155</v>
      </c>
      <c r="E1729" s="42" t="s">
        <v>8441</v>
      </c>
    </row>
    <row r="1730" spans="1:5" x14ac:dyDescent="0.25">
      <c r="A1730" s="22" t="s">
        <v>5752</v>
      </c>
      <c r="B1730" s="22">
        <v>1415</v>
      </c>
      <c r="D1730" s="42" t="s">
        <v>5155</v>
      </c>
      <c r="E1730" s="42" t="s">
        <v>8828</v>
      </c>
    </row>
    <row r="1731" spans="1:5" x14ac:dyDescent="0.25">
      <c r="A1731" s="22" t="s">
        <v>5752</v>
      </c>
      <c r="B1731" s="22">
        <v>1420</v>
      </c>
      <c r="D1731" s="42" t="s">
        <v>5155</v>
      </c>
      <c r="E1731" s="42" t="s">
        <v>8829</v>
      </c>
    </row>
    <row r="1732" spans="1:5" x14ac:dyDescent="0.25">
      <c r="A1732" s="22" t="s">
        <v>5752</v>
      </c>
      <c r="B1732" s="22">
        <v>1430</v>
      </c>
      <c r="D1732" s="42" t="s">
        <v>5155</v>
      </c>
      <c r="E1732" s="42" t="s">
        <v>7680</v>
      </c>
    </row>
    <row r="1733" spans="1:5" x14ac:dyDescent="0.25">
      <c r="A1733" s="22" t="s">
        <v>5752</v>
      </c>
      <c r="B1733" s="22">
        <v>1440</v>
      </c>
      <c r="D1733" s="42" t="s">
        <v>5155</v>
      </c>
      <c r="E1733" s="42" t="s">
        <v>8662</v>
      </c>
    </row>
    <row r="1734" spans="1:5" x14ac:dyDescent="0.25">
      <c r="A1734" s="22" t="s">
        <v>5752</v>
      </c>
      <c r="B1734" s="22">
        <v>1450</v>
      </c>
      <c r="D1734" s="42" t="s">
        <v>5155</v>
      </c>
      <c r="E1734" s="42" t="s">
        <v>7683</v>
      </c>
    </row>
    <row r="1735" spans="1:5" x14ac:dyDescent="0.25">
      <c r="A1735" s="22" t="s">
        <v>5752</v>
      </c>
      <c r="B1735" s="22">
        <v>1451</v>
      </c>
      <c r="D1735" s="42" t="s">
        <v>5155</v>
      </c>
      <c r="E1735" s="42" t="s">
        <v>8642</v>
      </c>
    </row>
    <row r="1736" spans="1:5" x14ac:dyDescent="0.25">
      <c r="A1736" s="22" t="s">
        <v>5752</v>
      </c>
      <c r="B1736" s="22">
        <v>1460</v>
      </c>
      <c r="D1736" s="42" t="s">
        <v>5155</v>
      </c>
      <c r="E1736" s="42" t="s">
        <v>8542</v>
      </c>
    </row>
    <row r="1737" spans="1:5" x14ac:dyDescent="0.25">
      <c r="A1737" s="22" t="s">
        <v>5752</v>
      </c>
      <c r="B1737" s="22">
        <v>1461</v>
      </c>
      <c r="D1737" s="42" t="s">
        <v>5155</v>
      </c>
      <c r="E1737" s="42" t="s">
        <v>8830</v>
      </c>
    </row>
    <row r="1738" spans="1:5" x14ac:dyDescent="0.25">
      <c r="A1738" s="22" t="s">
        <v>5752</v>
      </c>
      <c r="B1738" s="22">
        <v>1470</v>
      </c>
      <c r="D1738" s="42" t="s">
        <v>5155</v>
      </c>
      <c r="E1738" s="42" t="s">
        <v>2054</v>
      </c>
    </row>
    <row r="1739" spans="1:5" x14ac:dyDescent="0.25">
      <c r="A1739" s="22" t="s">
        <v>5752</v>
      </c>
      <c r="B1739" s="22">
        <v>1471</v>
      </c>
      <c r="D1739" s="42" t="s">
        <v>5155</v>
      </c>
      <c r="E1739" s="42" t="s">
        <v>8428</v>
      </c>
    </row>
    <row r="1740" spans="1:5" x14ac:dyDescent="0.25">
      <c r="A1740" s="22" t="s">
        <v>5752</v>
      </c>
      <c r="B1740" s="22">
        <v>1472</v>
      </c>
      <c r="D1740" s="42" t="s">
        <v>5240</v>
      </c>
      <c r="E1740" s="42" t="s">
        <v>244</v>
      </c>
    </row>
    <row r="1741" spans="1:5" x14ac:dyDescent="0.25">
      <c r="A1741" s="22" t="s">
        <v>5752</v>
      </c>
      <c r="B1741" s="22">
        <v>1520</v>
      </c>
      <c r="D1741" s="42" t="s">
        <v>5240</v>
      </c>
      <c r="E1741" s="42" t="s">
        <v>2139</v>
      </c>
    </row>
    <row r="1742" spans="1:5" x14ac:dyDescent="0.25">
      <c r="A1742" s="22" t="s">
        <v>5752</v>
      </c>
      <c r="B1742" s="22">
        <v>1522</v>
      </c>
      <c r="D1742" s="42" t="s">
        <v>5240</v>
      </c>
      <c r="E1742" s="42" t="s">
        <v>8143</v>
      </c>
    </row>
    <row r="1743" spans="1:5" x14ac:dyDescent="0.25">
      <c r="A1743" s="22" t="s">
        <v>5752</v>
      </c>
      <c r="B1743" s="22">
        <v>1525</v>
      </c>
      <c r="D1743" s="42" t="s">
        <v>5240</v>
      </c>
      <c r="E1743" s="42" t="s">
        <v>253</v>
      </c>
    </row>
    <row r="1744" spans="1:5" x14ac:dyDescent="0.25">
      <c r="A1744" s="22" t="s">
        <v>5752</v>
      </c>
      <c r="B1744" s="22">
        <v>1530</v>
      </c>
      <c r="D1744" s="42" t="s">
        <v>5240</v>
      </c>
      <c r="E1744" s="42" t="s">
        <v>8409</v>
      </c>
    </row>
    <row r="1745" spans="1:5" x14ac:dyDescent="0.25">
      <c r="A1745" s="22" t="s">
        <v>5752</v>
      </c>
      <c r="B1745" s="22">
        <v>1540</v>
      </c>
      <c r="D1745" s="42" t="s">
        <v>5240</v>
      </c>
      <c r="E1745" s="42" t="s">
        <v>8413</v>
      </c>
    </row>
    <row r="1746" spans="1:5" x14ac:dyDescent="0.25">
      <c r="A1746" s="22" t="s">
        <v>5752</v>
      </c>
      <c r="B1746" s="22">
        <v>1545</v>
      </c>
      <c r="D1746" s="42" t="s">
        <v>5240</v>
      </c>
      <c r="E1746" s="42" t="s">
        <v>8691</v>
      </c>
    </row>
    <row r="1747" spans="1:5" x14ac:dyDescent="0.25">
      <c r="A1747" s="22" t="s">
        <v>5752</v>
      </c>
      <c r="B1747" s="22">
        <v>1560</v>
      </c>
      <c r="D1747" s="42" t="s">
        <v>5240</v>
      </c>
      <c r="E1747" s="42" t="s">
        <v>2054</v>
      </c>
    </row>
    <row r="1748" spans="1:5" x14ac:dyDescent="0.25">
      <c r="A1748" s="22" t="s">
        <v>5752</v>
      </c>
      <c r="B1748" s="22">
        <v>1570</v>
      </c>
      <c r="D1748" s="42" t="s">
        <v>5260</v>
      </c>
      <c r="E1748" s="42" t="s">
        <v>244</v>
      </c>
    </row>
    <row r="1749" spans="1:5" x14ac:dyDescent="0.25">
      <c r="A1749" s="22" t="s">
        <v>5752</v>
      </c>
      <c r="B1749" s="22">
        <v>1620</v>
      </c>
      <c r="D1749" s="42" t="s">
        <v>5260</v>
      </c>
      <c r="E1749" s="42" t="s">
        <v>2139</v>
      </c>
    </row>
    <row r="1750" spans="1:5" x14ac:dyDescent="0.25">
      <c r="A1750" s="22" t="s">
        <v>5752</v>
      </c>
      <c r="B1750" s="22">
        <v>1640</v>
      </c>
      <c r="D1750" s="42" t="s">
        <v>5260</v>
      </c>
      <c r="E1750" s="42" t="s">
        <v>247</v>
      </c>
    </row>
    <row r="1751" spans="1:5" x14ac:dyDescent="0.25">
      <c r="A1751" s="22" t="s">
        <v>5752</v>
      </c>
      <c r="B1751" s="22">
        <v>1890</v>
      </c>
      <c r="D1751" s="42" t="s">
        <v>5260</v>
      </c>
      <c r="E1751" s="42" t="s">
        <v>250</v>
      </c>
    </row>
    <row r="1752" spans="1:5" x14ac:dyDescent="0.25">
      <c r="A1752" s="22" t="s">
        <v>5752</v>
      </c>
      <c r="B1752" s="22">
        <v>1992</v>
      </c>
      <c r="D1752" s="42" t="s">
        <v>5260</v>
      </c>
      <c r="E1752" s="42" t="s">
        <v>8433</v>
      </c>
    </row>
    <row r="1753" spans="1:5" x14ac:dyDescent="0.25">
      <c r="A1753" s="22" t="s">
        <v>5752</v>
      </c>
      <c r="B1753" s="22">
        <v>2110</v>
      </c>
      <c r="D1753" s="42" t="s">
        <v>5260</v>
      </c>
      <c r="E1753" s="42" t="s">
        <v>8449</v>
      </c>
    </row>
    <row r="1754" spans="1:5" x14ac:dyDescent="0.25">
      <c r="A1754" s="22" t="s">
        <v>5752</v>
      </c>
      <c r="B1754" s="22">
        <v>2120</v>
      </c>
      <c r="D1754" s="42" t="s">
        <v>5260</v>
      </c>
      <c r="E1754" s="42" t="s">
        <v>8143</v>
      </c>
    </row>
    <row r="1755" spans="1:5" x14ac:dyDescent="0.25">
      <c r="A1755" s="22" t="s">
        <v>5752</v>
      </c>
      <c r="B1755" s="22">
        <v>2130</v>
      </c>
      <c r="D1755" s="42" t="s">
        <v>5260</v>
      </c>
      <c r="E1755" s="42" t="s">
        <v>253</v>
      </c>
    </row>
    <row r="1756" spans="1:5" x14ac:dyDescent="0.25">
      <c r="A1756" s="22" t="s">
        <v>5752</v>
      </c>
      <c r="B1756" s="22">
        <v>2132</v>
      </c>
      <c r="D1756" s="42" t="s">
        <v>5260</v>
      </c>
      <c r="E1756" s="42" t="s">
        <v>8409</v>
      </c>
    </row>
    <row r="1757" spans="1:5" x14ac:dyDescent="0.25">
      <c r="A1757" s="22" t="s">
        <v>5752</v>
      </c>
      <c r="B1757" s="22">
        <v>2135</v>
      </c>
      <c r="D1757" s="42" t="s">
        <v>5260</v>
      </c>
      <c r="E1757" s="42" t="s">
        <v>2054</v>
      </c>
    </row>
    <row r="1758" spans="1:5" x14ac:dyDescent="0.25">
      <c r="A1758" s="22" t="s">
        <v>5752</v>
      </c>
      <c r="B1758" s="22">
        <v>2140</v>
      </c>
      <c r="D1758" s="42" t="s">
        <v>5281</v>
      </c>
      <c r="E1758" s="42" t="s">
        <v>244</v>
      </c>
    </row>
    <row r="1759" spans="1:5" x14ac:dyDescent="0.25">
      <c r="A1759" s="22" t="s">
        <v>5752</v>
      </c>
      <c r="B1759" s="22">
        <v>2145</v>
      </c>
      <c r="D1759" s="42" t="s">
        <v>5281</v>
      </c>
      <c r="E1759" s="42" t="s">
        <v>8143</v>
      </c>
    </row>
    <row r="1760" spans="1:5" x14ac:dyDescent="0.25">
      <c r="A1760" s="22" t="s">
        <v>5752</v>
      </c>
      <c r="B1760" s="22">
        <v>2150</v>
      </c>
      <c r="D1760" s="42" t="s">
        <v>5281</v>
      </c>
      <c r="E1760" s="42" t="s">
        <v>253</v>
      </c>
    </row>
    <row r="1761" spans="1:5" x14ac:dyDescent="0.25">
      <c r="A1761" s="22" t="s">
        <v>5752</v>
      </c>
      <c r="B1761" s="22">
        <v>2151</v>
      </c>
      <c r="D1761" s="42" t="s">
        <v>5281</v>
      </c>
      <c r="E1761" s="42" t="s">
        <v>8409</v>
      </c>
    </row>
    <row r="1762" spans="1:5" x14ac:dyDescent="0.25">
      <c r="A1762" s="22" t="s">
        <v>5752</v>
      </c>
      <c r="B1762" s="22">
        <v>2155</v>
      </c>
      <c r="D1762" s="42" t="s">
        <v>5281</v>
      </c>
      <c r="E1762" s="42" t="s">
        <v>8411</v>
      </c>
    </row>
    <row r="1763" spans="1:5" x14ac:dyDescent="0.25">
      <c r="A1763" s="22" t="s">
        <v>5752</v>
      </c>
      <c r="B1763" s="22">
        <v>2160</v>
      </c>
      <c r="D1763" s="42" t="s">
        <v>5293</v>
      </c>
      <c r="E1763" s="42" t="s">
        <v>5294</v>
      </c>
    </row>
    <row r="1764" spans="1:5" x14ac:dyDescent="0.25">
      <c r="A1764" s="22" t="s">
        <v>5752</v>
      </c>
      <c r="B1764" s="22">
        <v>2165</v>
      </c>
      <c r="D1764" s="42" t="s">
        <v>5293</v>
      </c>
      <c r="E1764" s="42" t="s">
        <v>244</v>
      </c>
    </row>
    <row r="1765" spans="1:5" x14ac:dyDescent="0.25">
      <c r="A1765" s="22" t="s">
        <v>5752</v>
      </c>
      <c r="B1765" s="22">
        <v>2170</v>
      </c>
      <c r="D1765" s="42" t="s">
        <v>5293</v>
      </c>
      <c r="E1765" s="42" t="s">
        <v>2139</v>
      </c>
    </row>
    <row r="1766" spans="1:5" x14ac:dyDescent="0.25">
      <c r="A1766" s="22" t="s">
        <v>5752</v>
      </c>
      <c r="B1766" s="22">
        <v>2190</v>
      </c>
      <c r="D1766" s="42" t="s">
        <v>5293</v>
      </c>
      <c r="E1766" s="42" t="s">
        <v>247</v>
      </c>
    </row>
    <row r="1767" spans="1:5" x14ac:dyDescent="0.25">
      <c r="A1767" s="22" t="s">
        <v>5752</v>
      </c>
      <c r="B1767" s="22">
        <v>2195</v>
      </c>
      <c r="D1767" s="42" t="s">
        <v>5293</v>
      </c>
      <c r="E1767" s="42" t="s">
        <v>250</v>
      </c>
    </row>
    <row r="1768" spans="1:5" x14ac:dyDescent="0.25">
      <c r="A1768" s="22" t="s">
        <v>5752</v>
      </c>
      <c r="B1768" s="22">
        <v>2210</v>
      </c>
      <c r="D1768" s="42" t="s">
        <v>5293</v>
      </c>
      <c r="E1768" s="42" t="s">
        <v>5309</v>
      </c>
    </row>
    <row r="1769" spans="1:5" x14ac:dyDescent="0.25">
      <c r="A1769" s="22" t="s">
        <v>5752</v>
      </c>
      <c r="B1769" s="22">
        <v>2220</v>
      </c>
      <c r="D1769" s="42" t="s">
        <v>5293</v>
      </c>
      <c r="E1769" s="42" t="s">
        <v>7659</v>
      </c>
    </row>
    <row r="1770" spans="1:5" x14ac:dyDescent="0.25">
      <c r="A1770" s="22" t="s">
        <v>5752</v>
      </c>
      <c r="B1770" s="22">
        <v>2230</v>
      </c>
      <c r="D1770" s="42" t="s">
        <v>5293</v>
      </c>
      <c r="E1770" s="42" t="s">
        <v>8404</v>
      </c>
    </row>
    <row r="1771" spans="1:5" x14ac:dyDescent="0.25">
      <c r="A1771" s="22" t="s">
        <v>5752</v>
      </c>
      <c r="B1771" s="22">
        <v>2240</v>
      </c>
      <c r="D1771" s="42" t="s">
        <v>5293</v>
      </c>
      <c r="E1771" s="42" t="s">
        <v>5316</v>
      </c>
    </row>
    <row r="1772" spans="1:5" x14ac:dyDescent="0.25">
      <c r="A1772" s="22" t="s">
        <v>5752</v>
      </c>
      <c r="B1772" s="22">
        <v>2250</v>
      </c>
      <c r="D1772" s="42" t="s">
        <v>5293</v>
      </c>
      <c r="E1772" s="42" t="s">
        <v>8143</v>
      </c>
    </row>
    <row r="1773" spans="1:5" x14ac:dyDescent="0.25">
      <c r="A1773" s="22" t="s">
        <v>5752</v>
      </c>
      <c r="B1773" s="22">
        <v>2255</v>
      </c>
      <c r="D1773" s="42" t="s">
        <v>5293</v>
      </c>
      <c r="E1773" s="42" t="s">
        <v>253</v>
      </c>
    </row>
    <row r="1774" spans="1:5" x14ac:dyDescent="0.25">
      <c r="A1774" s="22" t="s">
        <v>5752</v>
      </c>
      <c r="B1774" s="22">
        <v>2260</v>
      </c>
      <c r="D1774" s="42" t="s">
        <v>5293</v>
      </c>
      <c r="E1774" s="42" t="s">
        <v>8409</v>
      </c>
    </row>
    <row r="1775" spans="1:5" x14ac:dyDescent="0.25">
      <c r="A1775" s="22" t="s">
        <v>5752</v>
      </c>
      <c r="B1775" s="22">
        <v>2265</v>
      </c>
      <c r="D1775" s="42" t="s">
        <v>5293</v>
      </c>
      <c r="E1775" s="42" t="s">
        <v>8411</v>
      </c>
    </row>
    <row r="1776" spans="1:5" x14ac:dyDescent="0.25">
      <c r="A1776" s="22" t="s">
        <v>5752</v>
      </c>
      <c r="B1776" s="22">
        <v>2270</v>
      </c>
      <c r="D1776" s="42" t="s">
        <v>5293</v>
      </c>
      <c r="E1776" s="42" t="s">
        <v>1450</v>
      </c>
    </row>
    <row r="1777" spans="1:5" x14ac:dyDescent="0.25">
      <c r="A1777" s="22" t="s">
        <v>5752</v>
      </c>
      <c r="B1777" s="22">
        <v>2280</v>
      </c>
      <c r="D1777" s="42" t="s">
        <v>5293</v>
      </c>
      <c r="E1777" s="42" t="s">
        <v>8413</v>
      </c>
    </row>
    <row r="1778" spans="1:5" x14ac:dyDescent="0.25">
      <c r="A1778" s="22" t="s">
        <v>5752</v>
      </c>
      <c r="B1778" s="22">
        <v>2290</v>
      </c>
      <c r="D1778" s="42" t="s">
        <v>5293</v>
      </c>
      <c r="E1778" s="42" t="s">
        <v>5338</v>
      </c>
    </row>
    <row r="1779" spans="1:5" x14ac:dyDescent="0.25">
      <c r="A1779" s="22" t="s">
        <v>5752</v>
      </c>
      <c r="B1779" s="22">
        <v>2310</v>
      </c>
      <c r="D1779" s="42" t="s">
        <v>5293</v>
      </c>
      <c r="E1779" s="42" t="s">
        <v>3246</v>
      </c>
    </row>
    <row r="1780" spans="1:5" x14ac:dyDescent="0.25">
      <c r="A1780" s="22" t="s">
        <v>5752</v>
      </c>
      <c r="B1780" s="22">
        <v>2330</v>
      </c>
      <c r="D1780" s="42" t="s">
        <v>5343</v>
      </c>
      <c r="E1780" s="42" t="s">
        <v>244</v>
      </c>
    </row>
    <row r="1781" spans="1:5" x14ac:dyDescent="0.25">
      <c r="A1781" s="22" t="s">
        <v>5752</v>
      </c>
      <c r="B1781" s="22">
        <v>2340</v>
      </c>
      <c r="D1781" s="42" t="s">
        <v>5347</v>
      </c>
      <c r="E1781" s="42" t="s">
        <v>244</v>
      </c>
    </row>
    <row r="1782" spans="1:5" x14ac:dyDescent="0.25">
      <c r="A1782" s="22" t="s">
        <v>5752</v>
      </c>
      <c r="B1782" s="22">
        <v>2350</v>
      </c>
      <c r="D1782" s="42" t="s">
        <v>5347</v>
      </c>
      <c r="E1782" s="42" t="s">
        <v>8143</v>
      </c>
    </row>
    <row r="1783" spans="1:5" x14ac:dyDescent="0.25">
      <c r="A1783" s="22" t="s">
        <v>5752</v>
      </c>
      <c r="B1783" s="22">
        <v>2355</v>
      </c>
      <c r="D1783" s="42" t="s">
        <v>5353</v>
      </c>
      <c r="E1783" s="42" t="s">
        <v>4500</v>
      </c>
    </row>
    <row r="1784" spans="1:5" x14ac:dyDescent="0.25">
      <c r="A1784" s="22" t="s">
        <v>5752</v>
      </c>
      <c r="B1784" s="22">
        <v>2360</v>
      </c>
      <c r="D1784" s="42" t="s">
        <v>5357</v>
      </c>
      <c r="E1784" s="42" t="s">
        <v>250</v>
      </c>
    </row>
    <row r="1785" spans="1:5" x14ac:dyDescent="0.25">
      <c r="A1785" s="22" t="s">
        <v>5752</v>
      </c>
      <c r="B1785" s="22">
        <v>2370</v>
      </c>
      <c r="D1785" s="42" t="s">
        <v>5357</v>
      </c>
      <c r="E1785" s="42" t="s">
        <v>8433</v>
      </c>
    </row>
    <row r="1786" spans="1:5" x14ac:dyDescent="0.25">
      <c r="A1786" s="22" t="s">
        <v>5752</v>
      </c>
      <c r="B1786" s="22">
        <v>2410</v>
      </c>
      <c r="D1786" s="42" t="s">
        <v>5357</v>
      </c>
      <c r="E1786" s="42" t="s">
        <v>8409</v>
      </c>
    </row>
    <row r="1787" spans="1:5" x14ac:dyDescent="0.25">
      <c r="A1787" s="22" t="s">
        <v>5752</v>
      </c>
      <c r="B1787" s="22">
        <v>2415</v>
      </c>
      <c r="D1787" s="42" t="s">
        <v>5365</v>
      </c>
      <c r="E1787" s="42" t="s">
        <v>5294</v>
      </c>
    </row>
    <row r="1788" spans="1:5" x14ac:dyDescent="0.25">
      <c r="A1788" s="22" t="s">
        <v>5752</v>
      </c>
      <c r="B1788" s="22">
        <v>2420</v>
      </c>
      <c r="D1788" s="42" t="s">
        <v>5365</v>
      </c>
      <c r="E1788" s="42" t="s">
        <v>244</v>
      </c>
    </row>
    <row r="1789" spans="1:5" x14ac:dyDescent="0.25">
      <c r="A1789" s="22" t="s">
        <v>5752</v>
      </c>
      <c r="B1789" s="22">
        <v>2430</v>
      </c>
      <c r="D1789" s="42" t="s">
        <v>5365</v>
      </c>
      <c r="E1789" s="42" t="s">
        <v>247</v>
      </c>
    </row>
    <row r="1790" spans="1:5" x14ac:dyDescent="0.25">
      <c r="A1790" s="22" t="s">
        <v>5752</v>
      </c>
      <c r="B1790" s="22">
        <v>2435</v>
      </c>
      <c r="D1790" s="42" t="s">
        <v>5365</v>
      </c>
      <c r="E1790" s="42" t="s">
        <v>250</v>
      </c>
    </row>
    <row r="1791" spans="1:5" x14ac:dyDescent="0.25">
      <c r="A1791" s="22" t="s">
        <v>5752</v>
      </c>
      <c r="B1791" s="22">
        <v>2440</v>
      </c>
      <c r="D1791" s="42" t="s">
        <v>5365</v>
      </c>
      <c r="E1791" s="42" t="s">
        <v>5162</v>
      </c>
    </row>
    <row r="1792" spans="1:5" x14ac:dyDescent="0.25">
      <c r="A1792" s="22" t="s">
        <v>5752</v>
      </c>
      <c r="B1792" s="22">
        <v>2445</v>
      </c>
      <c r="D1792" s="42" t="s">
        <v>5365</v>
      </c>
      <c r="E1792" s="42" t="s">
        <v>8433</v>
      </c>
    </row>
    <row r="1793" spans="1:5" x14ac:dyDescent="0.25">
      <c r="A1793" s="22" t="s">
        <v>5752</v>
      </c>
      <c r="B1793" s="22">
        <v>2450</v>
      </c>
      <c r="D1793" s="42" t="s">
        <v>5365</v>
      </c>
      <c r="E1793" s="42" t="s">
        <v>8143</v>
      </c>
    </row>
    <row r="1794" spans="1:5" x14ac:dyDescent="0.25">
      <c r="A1794" s="22" t="s">
        <v>5752</v>
      </c>
      <c r="B1794" s="22">
        <v>2451</v>
      </c>
      <c r="D1794" s="42" t="s">
        <v>5365</v>
      </c>
      <c r="E1794" s="42" t="s">
        <v>253</v>
      </c>
    </row>
    <row r="1795" spans="1:5" x14ac:dyDescent="0.25">
      <c r="A1795" s="22" t="s">
        <v>5752</v>
      </c>
      <c r="B1795" s="22">
        <v>2452</v>
      </c>
      <c r="D1795" s="42" t="s">
        <v>5387</v>
      </c>
      <c r="E1795" s="42" t="s">
        <v>2659</v>
      </c>
    </row>
    <row r="1796" spans="1:5" x14ac:dyDescent="0.25">
      <c r="A1796" s="22" t="s">
        <v>5752</v>
      </c>
      <c r="B1796" s="22">
        <v>2460</v>
      </c>
      <c r="D1796" s="42" t="s">
        <v>5391</v>
      </c>
      <c r="E1796" s="42" t="s">
        <v>244</v>
      </c>
    </row>
    <row r="1797" spans="1:5" x14ac:dyDescent="0.25">
      <c r="A1797" s="22" t="s">
        <v>5752</v>
      </c>
      <c r="B1797" s="22">
        <v>2461</v>
      </c>
      <c r="D1797" s="42" t="s">
        <v>5391</v>
      </c>
      <c r="E1797" s="42" t="s">
        <v>247</v>
      </c>
    </row>
    <row r="1798" spans="1:5" x14ac:dyDescent="0.25">
      <c r="A1798" s="22" t="s">
        <v>5752</v>
      </c>
      <c r="B1798" s="22">
        <v>2470</v>
      </c>
      <c r="D1798" s="42" t="s">
        <v>5391</v>
      </c>
      <c r="E1798" s="42" t="s">
        <v>8143</v>
      </c>
    </row>
    <row r="1799" spans="1:5" x14ac:dyDescent="0.25">
      <c r="A1799" s="22" t="s">
        <v>5752</v>
      </c>
      <c r="B1799" s="22">
        <v>2520</v>
      </c>
      <c r="D1799" s="42" t="s">
        <v>5391</v>
      </c>
      <c r="E1799" s="42" t="s">
        <v>253</v>
      </c>
    </row>
    <row r="1800" spans="1:5" x14ac:dyDescent="0.25">
      <c r="A1800" s="22" t="s">
        <v>5752</v>
      </c>
      <c r="B1800" s="22">
        <v>2525</v>
      </c>
      <c r="D1800" s="42" t="s">
        <v>5401</v>
      </c>
      <c r="E1800" s="42" t="s">
        <v>8429</v>
      </c>
    </row>
    <row r="1801" spans="1:5" x14ac:dyDescent="0.25">
      <c r="A1801" s="22" t="s">
        <v>5752</v>
      </c>
      <c r="B1801" s="22">
        <v>2530</v>
      </c>
      <c r="D1801" s="42" t="s">
        <v>5404</v>
      </c>
      <c r="E1801" s="42" t="s">
        <v>244</v>
      </c>
    </row>
    <row r="1802" spans="1:5" x14ac:dyDescent="0.25">
      <c r="A1802" s="22" t="s">
        <v>5752</v>
      </c>
      <c r="B1802" s="22">
        <v>2540</v>
      </c>
      <c r="D1802" s="42" t="s">
        <v>5404</v>
      </c>
      <c r="E1802" s="42" t="s">
        <v>8469</v>
      </c>
    </row>
    <row r="1803" spans="1:5" x14ac:dyDescent="0.25">
      <c r="A1803" s="22" t="s">
        <v>5752</v>
      </c>
      <c r="B1803" s="22">
        <v>2550</v>
      </c>
      <c r="D1803" s="42" t="s">
        <v>5409</v>
      </c>
      <c r="E1803" s="42" t="s">
        <v>244</v>
      </c>
    </row>
    <row r="1804" spans="1:5" x14ac:dyDescent="0.25">
      <c r="A1804" s="22" t="s">
        <v>5752</v>
      </c>
      <c r="B1804" s="22">
        <v>2560</v>
      </c>
      <c r="D1804" s="42" t="s">
        <v>5409</v>
      </c>
      <c r="E1804" s="42" t="s">
        <v>247</v>
      </c>
    </row>
    <row r="1805" spans="1:5" x14ac:dyDescent="0.25">
      <c r="A1805" s="22" t="s">
        <v>5752</v>
      </c>
      <c r="B1805" s="22">
        <v>2570</v>
      </c>
      <c r="D1805" s="42" t="s">
        <v>5415</v>
      </c>
      <c r="E1805" s="42" t="s">
        <v>8143</v>
      </c>
    </row>
    <row r="1806" spans="1:5" x14ac:dyDescent="0.25">
      <c r="A1806" s="22" t="s">
        <v>5752</v>
      </c>
      <c r="B1806" s="22">
        <v>2610</v>
      </c>
      <c r="D1806" s="42" t="s">
        <v>5415</v>
      </c>
      <c r="E1806" s="42" t="s">
        <v>623</v>
      </c>
    </row>
    <row r="1807" spans="1:5" x14ac:dyDescent="0.25">
      <c r="A1807" s="22" t="s">
        <v>5752</v>
      </c>
      <c r="B1807" s="22">
        <v>2630</v>
      </c>
      <c r="D1807" s="42" t="s">
        <v>5415</v>
      </c>
      <c r="E1807" s="42" t="s">
        <v>2054</v>
      </c>
    </row>
    <row r="1808" spans="1:5" x14ac:dyDescent="0.25">
      <c r="A1808" s="22" t="s">
        <v>5752</v>
      </c>
      <c r="B1808" s="22">
        <v>2650</v>
      </c>
      <c r="D1808" s="42" t="s">
        <v>5424</v>
      </c>
      <c r="E1808" s="42" t="s">
        <v>4500</v>
      </c>
    </row>
    <row r="1809" spans="1:5" x14ac:dyDescent="0.25">
      <c r="A1809" s="22" t="s">
        <v>5752</v>
      </c>
      <c r="B1809" s="22">
        <v>2655</v>
      </c>
      <c r="D1809" s="42" t="s">
        <v>5428</v>
      </c>
      <c r="E1809" s="42" t="s">
        <v>244</v>
      </c>
    </row>
    <row r="1810" spans="1:5" x14ac:dyDescent="0.25">
      <c r="A1810" s="22" t="s">
        <v>5752</v>
      </c>
      <c r="B1810" s="22">
        <v>2992</v>
      </c>
      <c r="D1810" s="42" t="s">
        <v>5432</v>
      </c>
      <c r="E1810" s="42" t="s">
        <v>244</v>
      </c>
    </row>
    <row r="1811" spans="1:5" x14ac:dyDescent="0.25">
      <c r="A1811" s="22" t="s">
        <v>5752</v>
      </c>
      <c r="B1811" s="22">
        <v>2993</v>
      </c>
      <c r="D1811" s="42" t="s">
        <v>5432</v>
      </c>
      <c r="E1811" s="42" t="s">
        <v>8469</v>
      </c>
    </row>
    <row r="1812" spans="1:5" x14ac:dyDescent="0.25">
      <c r="A1812" s="22" t="s">
        <v>5752</v>
      </c>
      <c r="B1812" s="22">
        <v>2993</v>
      </c>
      <c r="D1812" s="42" t="s">
        <v>5438</v>
      </c>
      <c r="E1812" s="42" t="s">
        <v>8831</v>
      </c>
    </row>
    <row r="1813" spans="1:5" x14ac:dyDescent="0.25">
      <c r="A1813" s="22" t="s">
        <v>5752</v>
      </c>
      <c r="B1813" s="22">
        <v>2996</v>
      </c>
      <c r="D1813" s="42" t="s">
        <v>5438</v>
      </c>
      <c r="E1813" s="42" t="s">
        <v>8629</v>
      </c>
    </row>
    <row r="1814" spans="1:5" x14ac:dyDescent="0.25">
      <c r="A1814" s="22" t="s">
        <v>5752</v>
      </c>
      <c r="B1814" s="22">
        <v>2996</v>
      </c>
      <c r="D1814" s="42" t="s">
        <v>5438</v>
      </c>
      <c r="E1814" s="42" t="s">
        <v>4500</v>
      </c>
    </row>
    <row r="1815" spans="1:5" x14ac:dyDescent="0.25">
      <c r="A1815" s="22" t="s">
        <v>5752</v>
      </c>
      <c r="B1815" s="22">
        <v>2996</v>
      </c>
      <c r="D1815" s="42" t="s">
        <v>5438</v>
      </c>
      <c r="E1815" s="42" t="s">
        <v>244</v>
      </c>
    </row>
    <row r="1816" spans="1:5" x14ac:dyDescent="0.25">
      <c r="A1816" s="22" t="s">
        <v>5752</v>
      </c>
      <c r="B1816" s="22" t="s">
        <v>8832</v>
      </c>
      <c r="D1816" s="42" t="s">
        <v>5438</v>
      </c>
      <c r="E1816" s="42" t="s">
        <v>8469</v>
      </c>
    </row>
    <row r="1817" spans="1:5" x14ac:dyDescent="0.25">
      <c r="A1817" s="22" t="s">
        <v>5752</v>
      </c>
      <c r="B1817" s="22" t="s">
        <v>8635</v>
      </c>
      <c r="D1817" s="42" t="s">
        <v>5438</v>
      </c>
      <c r="E1817" s="42" t="s">
        <v>8446</v>
      </c>
    </row>
    <row r="1818" spans="1:5" x14ac:dyDescent="0.25">
      <c r="A1818" s="22" t="s">
        <v>5752</v>
      </c>
      <c r="B1818" s="22" t="s">
        <v>8635</v>
      </c>
      <c r="D1818" s="42" t="s">
        <v>5438</v>
      </c>
      <c r="E1818" s="42" t="s">
        <v>8820</v>
      </c>
    </row>
    <row r="1819" spans="1:5" x14ac:dyDescent="0.25">
      <c r="A1819" s="22" t="s">
        <v>5752</v>
      </c>
      <c r="B1819" s="22" t="s">
        <v>8426</v>
      </c>
      <c r="D1819" s="42" t="s">
        <v>5438</v>
      </c>
      <c r="E1819" s="42" t="s">
        <v>8447</v>
      </c>
    </row>
    <row r="1820" spans="1:5" x14ac:dyDescent="0.25">
      <c r="A1820" s="22" t="s">
        <v>5752</v>
      </c>
      <c r="B1820" s="22" t="s">
        <v>8426</v>
      </c>
      <c r="D1820" s="42" t="s">
        <v>5438</v>
      </c>
      <c r="E1820" s="42" t="s">
        <v>2139</v>
      </c>
    </row>
    <row r="1821" spans="1:5" x14ac:dyDescent="0.25">
      <c r="A1821" s="22" t="s">
        <v>5752</v>
      </c>
      <c r="B1821" s="22" t="s">
        <v>8426</v>
      </c>
      <c r="D1821" s="42" t="s">
        <v>5438</v>
      </c>
      <c r="E1821" s="42" t="s">
        <v>8463</v>
      </c>
    </row>
    <row r="1822" spans="1:5" x14ac:dyDescent="0.25">
      <c r="A1822" s="22" t="s">
        <v>5752</v>
      </c>
      <c r="B1822" s="22" t="s">
        <v>8426</v>
      </c>
      <c r="D1822" s="42" t="s">
        <v>5438</v>
      </c>
      <c r="E1822" s="42" t="s">
        <v>8833</v>
      </c>
    </row>
    <row r="1823" spans="1:5" x14ac:dyDescent="0.25">
      <c r="A1823" s="22" t="s">
        <v>5752</v>
      </c>
      <c r="B1823" s="22" t="s">
        <v>8426</v>
      </c>
      <c r="D1823" s="42" t="s">
        <v>5438</v>
      </c>
      <c r="E1823" s="42" t="s">
        <v>8403</v>
      </c>
    </row>
    <row r="1824" spans="1:5" x14ac:dyDescent="0.25">
      <c r="A1824" s="22" t="s">
        <v>5752</v>
      </c>
      <c r="B1824" s="22" t="s">
        <v>8426</v>
      </c>
      <c r="D1824" s="42" t="s">
        <v>5438</v>
      </c>
      <c r="E1824" s="42" t="s">
        <v>8834</v>
      </c>
    </row>
    <row r="1825" spans="1:5" x14ac:dyDescent="0.25">
      <c r="A1825" s="22" t="s">
        <v>5752</v>
      </c>
      <c r="B1825" s="22" t="s">
        <v>8426</v>
      </c>
      <c r="D1825" s="42" t="s">
        <v>5438</v>
      </c>
      <c r="E1825" s="42" t="s">
        <v>250</v>
      </c>
    </row>
    <row r="1826" spans="1:5" x14ac:dyDescent="0.25">
      <c r="A1826" s="22" t="s">
        <v>5752</v>
      </c>
      <c r="B1826" s="22" t="s">
        <v>8426</v>
      </c>
      <c r="D1826" s="42" t="s">
        <v>5438</v>
      </c>
      <c r="E1826" s="42" t="s">
        <v>8637</v>
      </c>
    </row>
    <row r="1827" spans="1:5" x14ac:dyDescent="0.25">
      <c r="A1827" s="22" t="s">
        <v>5752</v>
      </c>
      <c r="B1827" s="22" t="s">
        <v>8426</v>
      </c>
      <c r="D1827" s="42" t="s">
        <v>5438</v>
      </c>
      <c r="E1827" s="42" t="s">
        <v>8809</v>
      </c>
    </row>
    <row r="1828" spans="1:5" x14ac:dyDescent="0.25">
      <c r="A1828" s="22" t="s">
        <v>5752</v>
      </c>
      <c r="B1828" s="22" t="s">
        <v>8426</v>
      </c>
      <c r="D1828" s="42" t="s">
        <v>5438</v>
      </c>
      <c r="E1828" s="42" t="s">
        <v>5162</v>
      </c>
    </row>
    <row r="1829" spans="1:5" x14ac:dyDescent="0.25">
      <c r="A1829" s="22" t="s">
        <v>5752</v>
      </c>
      <c r="B1829" s="22" t="s">
        <v>8426</v>
      </c>
      <c r="D1829" s="42" t="s">
        <v>5438</v>
      </c>
      <c r="E1829" s="42" t="s">
        <v>8433</v>
      </c>
    </row>
    <row r="1830" spans="1:5" x14ac:dyDescent="0.25">
      <c r="A1830" s="22" t="s">
        <v>5752</v>
      </c>
      <c r="B1830" s="22" t="s">
        <v>8426</v>
      </c>
      <c r="D1830" s="42" t="s">
        <v>5438</v>
      </c>
      <c r="E1830" s="42" t="s">
        <v>7659</v>
      </c>
    </row>
    <row r="1831" spans="1:5" x14ac:dyDescent="0.25">
      <c r="A1831" s="22" t="s">
        <v>5752</v>
      </c>
      <c r="B1831" s="22" t="s">
        <v>8426</v>
      </c>
      <c r="D1831" s="42" t="s">
        <v>5438</v>
      </c>
      <c r="E1831" s="42" t="s">
        <v>8438</v>
      </c>
    </row>
    <row r="1832" spans="1:5" x14ac:dyDescent="0.25">
      <c r="A1832" s="22" t="s">
        <v>5752</v>
      </c>
      <c r="B1832" s="22" t="s">
        <v>8426</v>
      </c>
      <c r="D1832" s="42" t="s">
        <v>5438</v>
      </c>
      <c r="E1832" s="42" t="s">
        <v>8450</v>
      </c>
    </row>
    <row r="1833" spans="1:5" x14ac:dyDescent="0.25">
      <c r="A1833" s="22" t="s">
        <v>5752</v>
      </c>
      <c r="B1833" s="22" t="s">
        <v>8635</v>
      </c>
      <c r="D1833" s="42" t="s">
        <v>5438</v>
      </c>
      <c r="E1833" s="42" t="s">
        <v>1595</v>
      </c>
    </row>
    <row r="1834" spans="1:5" x14ac:dyDescent="0.25">
      <c r="A1834" s="22" t="s">
        <v>5752</v>
      </c>
      <c r="B1834" s="22" t="s">
        <v>8635</v>
      </c>
      <c r="D1834" s="42" t="s">
        <v>5438</v>
      </c>
      <c r="E1834" s="42" t="s">
        <v>5819</v>
      </c>
    </row>
    <row r="1835" spans="1:5" x14ac:dyDescent="0.25">
      <c r="A1835" s="22" t="s">
        <v>5752</v>
      </c>
      <c r="B1835" s="22" t="s">
        <v>8635</v>
      </c>
      <c r="D1835" s="42" t="s">
        <v>5438</v>
      </c>
      <c r="E1835" s="42" t="s">
        <v>8668</v>
      </c>
    </row>
    <row r="1836" spans="1:5" x14ac:dyDescent="0.25">
      <c r="A1836" s="22" t="s">
        <v>8835</v>
      </c>
      <c r="B1836" s="22">
        <v>2345</v>
      </c>
      <c r="D1836" s="42" t="s">
        <v>5438</v>
      </c>
      <c r="E1836" s="42" t="s">
        <v>8669</v>
      </c>
    </row>
    <row r="1837" spans="1:5" x14ac:dyDescent="0.25">
      <c r="A1837" s="22" t="s">
        <v>8835</v>
      </c>
      <c r="B1837" s="22">
        <v>2660</v>
      </c>
      <c r="D1837" s="42" t="s">
        <v>5438</v>
      </c>
      <c r="E1837" s="42" t="s">
        <v>5822</v>
      </c>
    </row>
    <row r="1838" spans="1:5" x14ac:dyDescent="0.25">
      <c r="A1838" s="22" t="s">
        <v>8835</v>
      </c>
      <c r="B1838" s="22" t="s">
        <v>8635</v>
      </c>
      <c r="D1838" s="42" t="s">
        <v>5438</v>
      </c>
      <c r="E1838" s="42" t="s">
        <v>5316</v>
      </c>
    </row>
    <row r="1839" spans="1:5" x14ac:dyDescent="0.25">
      <c r="A1839" s="22" t="s">
        <v>6089</v>
      </c>
      <c r="B1839" s="22">
        <v>2110</v>
      </c>
      <c r="D1839" s="42" t="s">
        <v>5438</v>
      </c>
      <c r="E1839" s="42" t="s">
        <v>8700</v>
      </c>
    </row>
    <row r="1840" spans="1:5" x14ac:dyDescent="0.25">
      <c r="A1840" s="22" t="s">
        <v>6093</v>
      </c>
      <c r="B1840" s="22">
        <v>1110</v>
      </c>
      <c r="D1840" s="42" t="s">
        <v>5438</v>
      </c>
      <c r="E1840" s="42" t="s">
        <v>5319</v>
      </c>
    </row>
    <row r="1841" spans="1:5" x14ac:dyDescent="0.25">
      <c r="A1841" s="22" t="s">
        <v>6093</v>
      </c>
      <c r="B1841" s="22">
        <v>2110</v>
      </c>
      <c r="D1841" s="42" t="s">
        <v>5438</v>
      </c>
      <c r="E1841" s="42" t="s">
        <v>8475</v>
      </c>
    </row>
    <row r="1842" spans="1:5" x14ac:dyDescent="0.25">
      <c r="A1842" s="22" t="s">
        <v>6099</v>
      </c>
      <c r="B1842" s="22">
        <v>2110</v>
      </c>
      <c r="D1842" s="42" t="s">
        <v>5438</v>
      </c>
      <c r="E1842" s="42" t="s">
        <v>8476</v>
      </c>
    </row>
    <row r="1843" spans="1:5" x14ac:dyDescent="0.25">
      <c r="A1843" s="22" t="s">
        <v>6099</v>
      </c>
      <c r="B1843" s="22">
        <v>2996</v>
      </c>
      <c r="D1843" s="42" t="s">
        <v>5438</v>
      </c>
      <c r="E1843" s="42" t="s">
        <v>5549</v>
      </c>
    </row>
    <row r="1844" spans="1:5" x14ac:dyDescent="0.25">
      <c r="A1844" s="22" t="s">
        <v>6099</v>
      </c>
      <c r="B1844" s="22">
        <v>2996</v>
      </c>
      <c r="D1844" s="42" t="s">
        <v>5438</v>
      </c>
      <c r="E1844" s="42" t="s">
        <v>8676</v>
      </c>
    </row>
    <row r="1845" spans="1:5" x14ac:dyDescent="0.25">
      <c r="A1845" s="22" t="s">
        <v>6105</v>
      </c>
      <c r="B1845" s="22">
        <v>1150</v>
      </c>
      <c r="D1845" s="42" t="s">
        <v>5438</v>
      </c>
      <c r="E1845" s="42" t="s">
        <v>8764</v>
      </c>
    </row>
    <row r="1846" spans="1:5" x14ac:dyDescent="0.25">
      <c r="A1846" s="22" t="s">
        <v>6105</v>
      </c>
      <c r="B1846" s="22">
        <v>2110</v>
      </c>
      <c r="D1846" s="42" t="s">
        <v>5438</v>
      </c>
      <c r="E1846" s="42" t="s">
        <v>8836</v>
      </c>
    </row>
    <row r="1847" spans="1:5" x14ac:dyDescent="0.25">
      <c r="A1847" s="22" t="s">
        <v>6105</v>
      </c>
      <c r="B1847" s="22" t="s">
        <v>8420</v>
      </c>
      <c r="D1847" s="42" t="s">
        <v>5438</v>
      </c>
      <c r="E1847" s="42" t="s">
        <v>8837</v>
      </c>
    </row>
    <row r="1848" spans="1:5" x14ac:dyDescent="0.25">
      <c r="A1848" s="22" t="s">
        <v>6105</v>
      </c>
      <c r="B1848" s="22" t="s">
        <v>8420</v>
      </c>
      <c r="D1848" s="42" t="s">
        <v>5438</v>
      </c>
      <c r="E1848" s="42" t="s">
        <v>8769</v>
      </c>
    </row>
    <row r="1849" spans="1:5" x14ac:dyDescent="0.25">
      <c r="A1849" s="22" t="s">
        <v>6119</v>
      </c>
      <c r="B1849" s="22">
        <v>1110</v>
      </c>
      <c r="D1849" s="42" t="s">
        <v>5438</v>
      </c>
      <c r="E1849" s="42" t="s">
        <v>4292</v>
      </c>
    </row>
    <row r="1850" spans="1:5" x14ac:dyDescent="0.25">
      <c r="A1850" s="22" t="s">
        <v>6119</v>
      </c>
      <c r="B1850" s="22">
        <v>1120</v>
      </c>
      <c r="D1850" s="42" t="s">
        <v>5438</v>
      </c>
      <c r="E1850" s="42" t="s">
        <v>8838</v>
      </c>
    </row>
    <row r="1851" spans="1:5" x14ac:dyDescent="0.25">
      <c r="A1851" s="22" t="s">
        <v>6119</v>
      </c>
      <c r="B1851" s="22">
        <v>1130</v>
      </c>
      <c r="D1851" s="42" t="s">
        <v>5438</v>
      </c>
      <c r="E1851" s="42" t="s">
        <v>8839</v>
      </c>
    </row>
    <row r="1852" spans="1:5" x14ac:dyDescent="0.25">
      <c r="A1852" s="22" t="s">
        <v>6119</v>
      </c>
      <c r="B1852" s="22">
        <v>1140</v>
      </c>
      <c r="D1852" s="42" t="s">
        <v>5438</v>
      </c>
      <c r="E1852" s="42" t="s">
        <v>8492</v>
      </c>
    </row>
    <row r="1853" spans="1:5" x14ac:dyDescent="0.25">
      <c r="A1853" s="22" t="s">
        <v>6119</v>
      </c>
      <c r="B1853" s="22">
        <v>1150</v>
      </c>
      <c r="D1853" s="42" t="s">
        <v>5438</v>
      </c>
      <c r="E1853" s="42" t="s">
        <v>8840</v>
      </c>
    </row>
    <row r="1854" spans="1:5" x14ac:dyDescent="0.25">
      <c r="A1854" s="22" t="s">
        <v>6119</v>
      </c>
      <c r="B1854" s="22">
        <v>2110</v>
      </c>
      <c r="D1854" s="42" t="s">
        <v>5438</v>
      </c>
      <c r="E1854" s="42" t="s">
        <v>8841</v>
      </c>
    </row>
    <row r="1855" spans="1:5" x14ac:dyDescent="0.25">
      <c r="A1855" s="22" t="s">
        <v>6119</v>
      </c>
      <c r="B1855" s="22">
        <v>2120</v>
      </c>
      <c r="D1855" s="42" t="s">
        <v>5438</v>
      </c>
      <c r="E1855" s="42" t="s">
        <v>8494</v>
      </c>
    </row>
    <row r="1856" spans="1:5" x14ac:dyDescent="0.25">
      <c r="A1856" s="22" t="s">
        <v>6119</v>
      </c>
      <c r="B1856" s="22">
        <v>2130</v>
      </c>
      <c r="D1856" s="42" t="s">
        <v>5438</v>
      </c>
      <c r="E1856" s="42" t="s">
        <v>8842</v>
      </c>
    </row>
    <row r="1857" spans="1:5" x14ac:dyDescent="0.25">
      <c r="A1857" s="22" t="s">
        <v>6119</v>
      </c>
      <c r="B1857" s="22">
        <v>2135</v>
      </c>
      <c r="D1857" s="42" t="s">
        <v>5438</v>
      </c>
      <c r="E1857" s="42" t="s">
        <v>8405</v>
      </c>
    </row>
    <row r="1858" spans="1:5" x14ac:dyDescent="0.25">
      <c r="A1858" s="22" t="s">
        <v>6155</v>
      </c>
      <c r="B1858" s="22">
        <v>2445</v>
      </c>
      <c r="D1858" s="42" t="s">
        <v>5438</v>
      </c>
      <c r="E1858" s="42" t="s">
        <v>8843</v>
      </c>
    </row>
    <row r="1859" spans="1:5" x14ac:dyDescent="0.25">
      <c r="A1859" s="22" t="s">
        <v>6155</v>
      </c>
      <c r="B1859" s="22">
        <v>3120</v>
      </c>
      <c r="D1859" s="42" t="s">
        <v>5438</v>
      </c>
      <c r="E1859" s="42" t="s">
        <v>8143</v>
      </c>
    </row>
    <row r="1860" spans="1:5" x14ac:dyDescent="0.25">
      <c r="A1860" s="22" t="s">
        <v>6155</v>
      </c>
      <c r="B1860" s="22">
        <v>4445</v>
      </c>
      <c r="D1860" s="42" t="s">
        <v>5438</v>
      </c>
      <c r="E1860" s="42" t="s">
        <v>8406</v>
      </c>
    </row>
    <row r="1861" spans="1:5" x14ac:dyDescent="0.25">
      <c r="A1861" s="22" t="s">
        <v>6155</v>
      </c>
      <c r="B1861" s="22">
        <v>4510</v>
      </c>
      <c r="D1861" s="42" t="s">
        <v>5438</v>
      </c>
      <c r="E1861" s="42" t="s">
        <v>8527</v>
      </c>
    </row>
    <row r="1862" spans="1:5" x14ac:dyDescent="0.25">
      <c r="A1862" s="22" t="s">
        <v>6155</v>
      </c>
      <c r="B1862" s="22">
        <v>4520</v>
      </c>
      <c r="D1862" s="42" t="s">
        <v>5438</v>
      </c>
      <c r="E1862" s="42" t="s">
        <v>8844</v>
      </c>
    </row>
    <row r="1863" spans="1:5" x14ac:dyDescent="0.25">
      <c r="A1863" s="22" t="s">
        <v>6155</v>
      </c>
      <c r="B1863" s="22">
        <v>4535</v>
      </c>
      <c r="D1863" s="42" t="s">
        <v>5438</v>
      </c>
      <c r="E1863" s="42" t="s">
        <v>8845</v>
      </c>
    </row>
    <row r="1864" spans="1:5" x14ac:dyDescent="0.25">
      <c r="A1864" s="22" t="s">
        <v>6155</v>
      </c>
      <c r="B1864" s="22">
        <v>4545</v>
      </c>
      <c r="D1864" s="42" t="s">
        <v>5438</v>
      </c>
      <c r="E1864" s="42" t="s">
        <v>8846</v>
      </c>
    </row>
    <row r="1865" spans="1:5" x14ac:dyDescent="0.25">
      <c r="A1865" s="22" t="s">
        <v>6155</v>
      </c>
      <c r="B1865" s="22" t="s">
        <v>6183</v>
      </c>
      <c r="D1865" s="42" t="s">
        <v>5438</v>
      </c>
      <c r="E1865" s="42" t="s">
        <v>8411</v>
      </c>
    </row>
    <row r="1866" spans="1:5" x14ac:dyDescent="0.25">
      <c r="A1866" s="22" t="s">
        <v>6155</v>
      </c>
      <c r="B1866" s="22" t="s">
        <v>6193</v>
      </c>
      <c r="D1866" s="42" t="s">
        <v>5438</v>
      </c>
      <c r="E1866" s="42" t="s">
        <v>8847</v>
      </c>
    </row>
    <row r="1867" spans="1:5" x14ac:dyDescent="0.25">
      <c r="A1867" s="22" t="s">
        <v>6155</v>
      </c>
      <c r="B1867" s="22" t="s">
        <v>6203</v>
      </c>
      <c r="D1867" s="42" t="s">
        <v>5438</v>
      </c>
      <c r="E1867" s="42" t="s">
        <v>4875</v>
      </c>
    </row>
    <row r="1868" spans="1:5" x14ac:dyDescent="0.25">
      <c r="A1868" s="22" t="s">
        <v>6155</v>
      </c>
      <c r="B1868" s="22" t="s">
        <v>6213</v>
      </c>
      <c r="D1868" s="42" t="s">
        <v>5438</v>
      </c>
      <c r="E1868" s="42" t="s">
        <v>5338</v>
      </c>
    </row>
    <row r="1869" spans="1:5" x14ac:dyDescent="0.25">
      <c r="A1869" s="22" t="s">
        <v>6155</v>
      </c>
      <c r="B1869" s="22" t="s">
        <v>6223</v>
      </c>
      <c r="D1869" s="42" t="s">
        <v>5438</v>
      </c>
      <c r="E1869" s="42" t="s">
        <v>8553</v>
      </c>
    </row>
    <row r="1870" spans="1:5" x14ac:dyDescent="0.25">
      <c r="A1870" s="22" t="s">
        <v>6155</v>
      </c>
      <c r="B1870" s="22" t="s">
        <v>6235</v>
      </c>
      <c r="D1870" s="42" t="s">
        <v>5438</v>
      </c>
      <c r="E1870" s="42" t="s">
        <v>2785</v>
      </c>
    </row>
    <row r="1871" spans="1:5" x14ac:dyDescent="0.25">
      <c r="A1871" s="22" t="s">
        <v>6155</v>
      </c>
      <c r="B1871" s="22" t="s">
        <v>6245</v>
      </c>
      <c r="D1871" s="42" t="s">
        <v>5438</v>
      </c>
      <c r="E1871" s="42" t="s">
        <v>8423</v>
      </c>
    </row>
    <row r="1872" spans="1:5" x14ac:dyDescent="0.25">
      <c r="A1872" s="22" t="s">
        <v>6155</v>
      </c>
      <c r="B1872" s="22" t="s">
        <v>6255</v>
      </c>
      <c r="D1872" s="42" t="s">
        <v>5438</v>
      </c>
      <c r="E1872" s="42" t="s">
        <v>8567</v>
      </c>
    </row>
    <row r="1873" spans="1:5" x14ac:dyDescent="0.25">
      <c r="A1873" s="22" t="s">
        <v>6155</v>
      </c>
      <c r="B1873" s="22" t="s">
        <v>6265</v>
      </c>
      <c r="D1873" s="42" t="s">
        <v>5438</v>
      </c>
      <c r="E1873" s="42" t="s">
        <v>8424</v>
      </c>
    </row>
    <row r="1874" spans="1:5" x14ac:dyDescent="0.25">
      <c r="A1874" s="22" t="s">
        <v>6155</v>
      </c>
      <c r="B1874" s="22" t="s">
        <v>6274</v>
      </c>
      <c r="D1874" s="42" t="s">
        <v>5438</v>
      </c>
      <c r="E1874" s="42" t="s">
        <v>8687</v>
      </c>
    </row>
    <row r="1875" spans="1:5" x14ac:dyDescent="0.25">
      <c r="A1875" s="22" t="s">
        <v>6155</v>
      </c>
      <c r="B1875" s="22" t="s">
        <v>6283</v>
      </c>
      <c r="D1875" s="42" t="s">
        <v>5438</v>
      </c>
      <c r="E1875" s="42" t="s">
        <v>8848</v>
      </c>
    </row>
    <row r="1876" spans="1:5" x14ac:dyDescent="0.25">
      <c r="A1876" s="22" t="s">
        <v>6294</v>
      </c>
      <c r="B1876" s="22">
        <v>1110</v>
      </c>
      <c r="D1876" s="42" t="s">
        <v>5438</v>
      </c>
      <c r="E1876" s="42" t="s">
        <v>4172</v>
      </c>
    </row>
    <row r="1877" spans="1:5" x14ac:dyDescent="0.25">
      <c r="A1877" s="22" t="s">
        <v>6294</v>
      </c>
      <c r="B1877" s="22">
        <v>1120</v>
      </c>
      <c r="D1877" s="42" t="s">
        <v>5438</v>
      </c>
      <c r="E1877" s="42" t="s">
        <v>8574</v>
      </c>
    </row>
    <row r="1878" spans="1:5" x14ac:dyDescent="0.25">
      <c r="A1878" s="22" t="s">
        <v>6294</v>
      </c>
      <c r="B1878" s="22">
        <v>2110</v>
      </c>
      <c r="D1878" s="42" t="s">
        <v>5438</v>
      </c>
      <c r="E1878" s="42" t="s">
        <v>8581</v>
      </c>
    </row>
    <row r="1879" spans="1:5" x14ac:dyDescent="0.25">
      <c r="A1879" s="22" t="s">
        <v>6333</v>
      </c>
      <c r="B1879" s="22">
        <v>1010</v>
      </c>
      <c r="D1879" s="42" t="s">
        <v>5438</v>
      </c>
      <c r="E1879" s="42" t="s">
        <v>8628</v>
      </c>
    </row>
    <row r="1880" spans="1:5" x14ac:dyDescent="0.25">
      <c r="A1880" s="22" t="s">
        <v>6333</v>
      </c>
      <c r="B1880" s="22">
        <v>1010</v>
      </c>
      <c r="D1880" s="42" t="s">
        <v>5438</v>
      </c>
      <c r="E1880" s="42" t="s">
        <v>7702</v>
      </c>
    </row>
    <row r="1881" spans="1:5" x14ac:dyDescent="0.25">
      <c r="A1881" s="22" t="s">
        <v>6333</v>
      </c>
      <c r="B1881" s="22">
        <v>1015</v>
      </c>
      <c r="D1881" s="42" t="s">
        <v>5438</v>
      </c>
      <c r="E1881" s="42" t="s">
        <v>2054</v>
      </c>
    </row>
    <row r="1882" spans="1:5" x14ac:dyDescent="0.25">
      <c r="A1882" s="22" t="s">
        <v>6333</v>
      </c>
      <c r="B1882" s="22">
        <v>1020</v>
      </c>
      <c r="D1882" s="42" t="s">
        <v>5684</v>
      </c>
      <c r="E1882" s="42" t="s">
        <v>8143</v>
      </c>
    </row>
    <row r="1883" spans="1:5" x14ac:dyDescent="0.25">
      <c r="A1883" s="22" t="s">
        <v>6333</v>
      </c>
      <c r="B1883" s="22">
        <v>1090</v>
      </c>
      <c r="D1883" s="42" t="s">
        <v>5684</v>
      </c>
      <c r="E1883" s="42" t="s">
        <v>7702</v>
      </c>
    </row>
    <row r="1884" spans="1:5" x14ac:dyDescent="0.25">
      <c r="A1884" s="22" t="s">
        <v>6333</v>
      </c>
      <c r="B1884" s="22">
        <v>1110</v>
      </c>
      <c r="D1884" s="42" t="s">
        <v>5684</v>
      </c>
      <c r="E1884" s="42" t="s">
        <v>3246</v>
      </c>
    </row>
    <row r="1885" spans="1:5" x14ac:dyDescent="0.25">
      <c r="A1885" s="22" t="s">
        <v>6333</v>
      </c>
      <c r="B1885" s="22">
        <v>1120</v>
      </c>
      <c r="D1885" s="42" t="s">
        <v>5700</v>
      </c>
      <c r="E1885" s="42" t="s">
        <v>8469</v>
      </c>
    </row>
    <row r="1886" spans="1:5" x14ac:dyDescent="0.25">
      <c r="A1886" s="22" t="s">
        <v>6333</v>
      </c>
      <c r="B1886" s="22">
        <v>1190</v>
      </c>
      <c r="D1886" s="42" t="s">
        <v>5700</v>
      </c>
      <c r="E1886" s="42" t="s">
        <v>8446</v>
      </c>
    </row>
    <row r="1887" spans="1:5" x14ac:dyDescent="0.25">
      <c r="A1887" s="22" t="s">
        <v>6333</v>
      </c>
      <c r="B1887" s="22">
        <v>2110</v>
      </c>
      <c r="D1887" s="42" t="s">
        <v>5700</v>
      </c>
      <c r="E1887" s="42" t="s">
        <v>7664</v>
      </c>
    </row>
    <row r="1888" spans="1:5" x14ac:dyDescent="0.25">
      <c r="A1888" s="22" t="s">
        <v>6333</v>
      </c>
      <c r="B1888" s="22">
        <v>2120</v>
      </c>
      <c r="D1888" s="42" t="s">
        <v>5700</v>
      </c>
      <c r="E1888" s="42" t="s">
        <v>5316</v>
      </c>
    </row>
    <row r="1889" spans="1:5" x14ac:dyDescent="0.25">
      <c r="A1889" s="22" t="s">
        <v>6333</v>
      </c>
      <c r="B1889" s="22">
        <v>2130</v>
      </c>
      <c r="D1889" s="42" t="s">
        <v>5700</v>
      </c>
      <c r="E1889" s="42" t="s">
        <v>5319</v>
      </c>
    </row>
    <row r="1890" spans="1:5" x14ac:dyDescent="0.25">
      <c r="A1890" s="22" t="s">
        <v>6333</v>
      </c>
      <c r="B1890" s="22">
        <v>2140</v>
      </c>
      <c r="D1890" s="42" t="s">
        <v>5700</v>
      </c>
      <c r="E1890" s="42" t="s">
        <v>8143</v>
      </c>
    </row>
    <row r="1891" spans="1:5" x14ac:dyDescent="0.25">
      <c r="A1891" s="22" t="s">
        <v>6333</v>
      </c>
      <c r="B1891" s="22">
        <v>2150</v>
      </c>
      <c r="D1891" s="42" t="s">
        <v>5700</v>
      </c>
      <c r="E1891" s="42" t="s">
        <v>8451</v>
      </c>
    </row>
    <row r="1892" spans="1:5" x14ac:dyDescent="0.25">
      <c r="A1892" s="22" t="s">
        <v>6333</v>
      </c>
      <c r="B1892" s="22">
        <v>2160</v>
      </c>
      <c r="D1892" s="42" t="s">
        <v>5700</v>
      </c>
      <c r="E1892" s="42" t="s">
        <v>8704</v>
      </c>
    </row>
    <row r="1893" spans="1:5" x14ac:dyDescent="0.25">
      <c r="A1893" s="22" t="s">
        <v>6333</v>
      </c>
      <c r="B1893" s="22">
        <v>2170</v>
      </c>
      <c r="D1893" s="42" t="s">
        <v>5700</v>
      </c>
      <c r="E1893" s="42" t="s">
        <v>253</v>
      </c>
    </row>
    <row r="1894" spans="1:5" x14ac:dyDescent="0.25">
      <c r="A1894" s="22" t="s">
        <v>6333</v>
      </c>
      <c r="B1894" s="22" t="s">
        <v>8849</v>
      </c>
      <c r="D1894" s="42" t="s">
        <v>5700</v>
      </c>
      <c r="E1894" s="42" t="s">
        <v>8071</v>
      </c>
    </row>
    <row r="1895" spans="1:5" x14ac:dyDescent="0.25">
      <c r="A1895" s="22" t="s">
        <v>6404</v>
      </c>
      <c r="B1895" s="22">
        <v>1110</v>
      </c>
      <c r="D1895" s="42" t="s">
        <v>5700</v>
      </c>
      <c r="E1895" s="42" t="s">
        <v>8414</v>
      </c>
    </row>
    <row r="1896" spans="1:5" x14ac:dyDescent="0.25">
      <c r="A1896" s="22" t="s">
        <v>6404</v>
      </c>
      <c r="B1896" s="22">
        <v>2110</v>
      </c>
      <c r="D1896" s="42" t="s">
        <v>5700</v>
      </c>
      <c r="E1896" s="42" t="s">
        <v>8415</v>
      </c>
    </row>
    <row r="1897" spans="1:5" x14ac:dyDescent="0.25">
      <c r="A1897" s="22" t="s">
        <v>8850</v>
      </c>
      <c r="B1897" s="22">
        <v>1110</v>
      </c>
      <c r="D1897" s="42" t="s">
        <v>5700</v>
      </c>
      <c r="E1897" s="42" t="s">
        <v>2659</v>
      </c>
    </row>
    <row r="1898" spans="1:5" x14ac:dyDescent="0.25">
      <c r="A1898" s="22" t="s">
        <v>8850</v>
      </c>
      <c r="B1898" s="22">
        <v>1110</v>
      </c>
      <c r="D1898" s="42" t="s">
        <v>5700</v>
      </c>
      <c r="E1898" s="42" t="s">
        <v>7702</v>
      </c>
    </row>
    <row r="1899" spans="1:5" x14ac:dyDescent="0.25">
      <c r="A1899" s="22" t="s">
        <v>8850</v>
      </c>
      <c r="B1899" s="22">
        <v>1110</v>
      </c>
      <c r="D1899" s="42" t="s">
        <v>5748</v>
      </c>
      <c r="E1899" s="42" t="s">
        <v>244</v>
      </c>
    </row>
    <row r="1900" spans="1:5" x14ac:dyDescent="0.25">
      <c r="A1900" s="22" t="s">
        <v>8850</v>
      </c>
      <c r="B1900" s="22">
        <v>1110</v>
      </c>
      <c r="D1900" s="42" t="s">
        <v>5752</v>
      </c>
      <c r="E1900" s="42" t="s">
        <v>244</v>
      </c>
    </row>
    <row r="1901" spans="1:5" x14ac:dyDescent="0.25">
      <c r="A1901" s="22" t="s">
        <v>8850</v>
      </c>
      <c r="B1901" s="22">
        <v>1110</v>
      </c>
      <c r="D1901" s="42" t="s">
        <v>5752</v>
      </c>
      <c r="E1901" s="42" t="s">
        <v>247</v>
      </c>
    </row>
    <row r="1902" spans="1:5" x14ac:dyDescent="0.25">
      <c r="A1902" s="22" t="s">
        <v>8850</v>
      </c>
      <c r="B1902" s="22">
        <v>1110</v>
      </c>
      <c r="D1902" s="42" t="s">
        <v>5752</v>
      </c>
      <c r="E1902" s="42" t="s">
        <v>8403</v>
      </c>
    </row>
    <row r="1903" spans="1:5" x14ac:dyDescent="0.25">
      <c r="A1903" s="22" t="s">
        <v>8850</v>
      </c>
      <c r="B1903" s="22">
        <v>1110</v>
      </c>
      <c r="D1903" s="42" t="s">
        <v>5752</v>
      </c>
      <c r="E1903" s="42" t="s">
        <v>250</v>
      </c>
    </row>
    <row r="1904" spans="1:5" x14ac:dyDescent="0.25">
      <c r="A1904" s="22" t="s">
        <v>8850</v>
      </c>
      <c r="B1904" s="22">
        <v>1140</v>
      </c>
      <c r="D1904" s="42" t="s">
        <v>5752</v>
      </c>
      <c r="E1904" s="42" t="s">
        <v>5162</v>
      </c>
    </row>
    <row r="1905" spans="1:5" x14ac:dyDescent="0.25">
      <c r="A1905" s="22" t="s">
        <v>8850</v>
      </c>
      <c r="B1905" s="22">
        <v>1140</v>
      </c>
      <c r="D1905" s="42" t="s">
        <v>5752</v>
      </c>
      <c r="E1905" s="42" t="s">
        <v>8433</v>
      </c>
    </row>
    <row r="1906" spans="1:5" x14ac:dyDescent="0.25">
      <c r="A1906" s="22" t="s">
        <v>8850</v>
      </c>
      <c r="B1906" s="22">
        <v>1140</v>
      </c>
      <c r="D1906" s="42" t="s">
        <v>5752</v>
      </c>
      <c r="E1906" s="42" t="s">
        <v>7659</v>
      </c>
    </row>
    <row r="1907" spans="1:5" x14ac:dyDescent="0.25">
      <c r="A1907" s="22" t="s">
        <v>8850</v>
      </c>
      <c r="B1907" s="22">
        <v>1160</v>
      </c>
      <c r="D1907" s="42" t="s">
        <v>5752</v>
      </c>
      <c r="E1907" s="42" t="s">
        <v>5789</v>
      </c>
    </row>
    <row r="1908" spans="1:5" x14ac:dyDescent="0.25">
      <c r="A1908" s="22" t="s">
        <v>8850</v>
      </c>
      <c r="B1908" s="22">
        <v>1210</v>
      </c>
      <c r="D1908" s="42" t="s">
        <v>5752</v>
      </c>
      <c r="E1908" s="42" t="s">
        <v>8438</v>
      </c>
    </row>
    <row r="1909" spans="1:5" x14ac:dyDescent="0.25">
      <c r="A1909" s="22" t="s">
        <v>8850</v>
      </c>
      <c r="B1909" s="22">
        <v>1210</v>
      </c>
      <c r="D1909" s="42" t="s">
        <v>5752</v>
      </c>
      <c r="E1909" s="42" t="s">
        <v>1408</v>
      </c>
    </row>
    <row r="1910" spans="1:5" x14ac:dyDescent="0.25">
      <c r="A1910" s="22" t="s">
        <v>8850</v>
      </c>
      <c r="B1910" s="22">
        <v>1210</v>
      </c>
      <c r="D1910" s="42" t="s">
        <v>5752</v>
      </c>
      <c r="E1910" s="42" t="s">
        <v>8450</v>
      </c>
    </row>
    <row r="1911" spans="1:5" x14ac:dyDescent="0.25">
      <c r="A1911" s="22" t="s">
        <v>8850</v>
      </c>
      <c r="B1911" s="22">
        <v>1210</v>
      </c>
      <c r="D1911" s="42" t="s">
        <v>5752</v>
      </c>
      <c r="E1911" s="42" t="s">
        <v>1595</v>
      </c>
    </row>
    <row r="1912" spans="1:5" x14ac:dyDescent="0.25">
      <c r="A1912" s="22" t="s">
        <v>8850</v>
      </c>
      <c r="B1912" s="22">
        <v>1230</v>
      </c>
      <c r="D1912" s="42" t="s">
        <v>5752</v>
      </c>
      <c r="E1912" s="42" t="s">
        <v>8439</v>
      </c>
    </row>
    <row r="1913" spans="1:5" x14ac:dyDescent="0.25">
      <c r="A1913" s="22" t="s">
        <v>8850</v>
      </c>
      <c r="B1913" s="22">
        <v>1230</v>
      </c>
      <c r="D1913" s="42" t="s">
        <v>5752</v>
      </c>
      <c r="E1913" s="42" t="s">
        <v>8404</v>
      </c>
    </row>
    <row r="1914" spans="1:5" x14ac:dyDescent="0.25">
      <c r="A1914" s="22" t="s">
        <v>8850</v>
      </c>
      <c r="B1914" s="22">
        <v>1230</v>
      </c>
      <c r="D1914" s="42" t="s">
        <v>5752</v>
      </c>
      <c r="E1914" s="42" t="s">
        <v>3823</v>
      </c>
    </row>
    <row r="1915" spans="1:5" x14ac:dyDescent="0.25">
      <c r="A1915" s="22" t="s">
        <v>8850</v>
      </c>
      <c r="B1915" s="22">
        <v>1230</v>
      </c>
      <c r="D1915" s="42" t="s">
        <v>5752</v>
      </c>
      <c r="E1915" s="42" t="s">
        <v>8440</v>
      </c>
    </row>
    <row r="1916" spans="1:5" x14ac:dyDescent="0.25">
      <c r="A1916" s="22" t="s">
        <v>8850</v>
      </c>
      <c r="B1916" s="22">
        <v>1230</v>
      </c>
      <c r="D1916" s="42" t="s">
        <v>5752</v>
      </c>
      <c r="E1916" s="42" t="s">
        <v>7664</v>
      </c>
    </row>
    <row r="1917" spans="1:5" x14ac:dyDescent="0.25">
      <c r="A1917" s="22" t="s">
        <v>8850</v>
      </c>
      <c r="B1917" s="22">
        <v>1230</v>
      </c>
      <c r="D1917" s="42" t="s">
        <v>5752</v>
      </c>
      <c r="E1917" s="42" t="s">
        <v>5819</v>
      </c>
    </row>
    <row r="1918" spans="1:5" x14ac:dyDescent="0.25">
      <c r="A1918" s="22" t="s">
        <v>8850</v>
      </c>
      <c r="B1918" s="22">
        <v>1230</v>
      </c>
      <c r="D1918" s="42" t="s">
        <v>5752</v>
      </c>
      <c r="E1918" s="42" t="s">
        <v>5822</v>
      </c>
    </row>
    <row r="1919" spans="1:5" x14ac:dyDescent="0.25">
      <c r="A1919" s="22" t="s">
        <v>8850</v>
      </c>
      <c r="B1919" s="22">
        <v>1280</v>
      </c>
      <c r="D1919" s="42" t="s">
        <v>5752</v>
      </c>
      <c r="E1919" s="42" t="s">
        <v>5316</v>
      </c>
    </row>
    <row r="1920" spans="1:5" x14ac:dyDescent="0.25">
      <c r="A1920" s="22" t="s">
        <v>8850</v>
      </c>
      <c r="B1920" s="22">
        <v>1280</v>
      </c>
      <c r="D1920" s="42" t="s">
        <v>5752</v>
      </c>
      <c r="E1920" s="42" t="s">
        <v>8670</v>
      </c>
    </row>
    <row r="1921" spans="1:5" x14ac:dyDescent="0.25">
      <c r="A1921" s="22" t="s">
        <v>8850</v>
      </c>
      <c r="B1921" s="22">
        <v>1280</v>
      </c>
      <c r="D1921" s="42" t="s">
        <v>5752</v>
      </c>
      <c r="E1921" s="42" t="s">
        <v>5319</v>
      </c>
    </row>
    <row r="1922" spans="1:5" x14ac:dyDescent="0.25">
      <c r="A1922" s="22" t="s">
        <v>8850</v>
      </c>
      <c r="B1922" s="22">
        <v>1280</v>
      </c>
      <c r="D1922" s="42" t="s">
        <v>5752</v>
      </c>
      <c r="E1922" s="42" t="s">
        <v>8475</v>
      </c>
    </row>
    <row r="1923" spans="1:5" x14ac:dyDescent="0.25">
      <c r="A1923" s="22" t="s">
        <v>8850</v>
      </c>
      <c r="B1923" s="22">
        <v>1290</v>
      </c>
      <c r="D1923" s="42" t="s">
        <v>5752</v>
      </c>
      <c r="E1923" s="42" t="s">
        <v>8660</v>
      </c>
    </row>
    <row r="1924" spans="1:5" x14ac:dyDescent="0.25">
      <c r="A1924" s="22" t="s">
        <v>8850</v>
      </c>
      <c r="B1924" s="22">
        <v>1290</v>
      </c>
      <c r="D1924" s="42" t="s">
        <v>5752</v>
      </c>
      <c r="E1924" s="42" t="s">
        <v>8476</v>
      </c>
    </row>
    <row r="1925" spans="1:5" x14ac:dyDescent="0.25">
      <c r="A1925" s="22" t="s">
        <v>8850</v>
      </c>
      <c r="B1925" s="22">
        <v>1290</v>
      </c>
      <c r="D1925" s="42" t="s">
        <v>5752</v>
      </c>
      <c r="E1925" s="42" t="s">
        <v>5840</v>
      </c>
    </row>
    <row r="1926" spans="1:5" x14ac:dyDescent="0.25">
      <c r="A1926" s="22" t="s">
        <v>8850</v>
      </c>
      <c r="B1926" s="22">
        <v>1290</v>
      </c>
      <c r="D1926" s="42" t="s">
        <v>5752</v>
      </c>
      <c r="E1926" s="42" t="s">
        <v>5845</v>
      </c>
    </row>
    <row r="1927" spans="1:5" x14ac:dyDescent="0.25">
      <c r="A1927" s="22" t="s">
        <v>8850</v>
      </c>
      <c r="B1927" s="22">
        <v>1310</v>
      </c>
      <c r="D1927" s="42" t="s">
        <v>5752</v>
      </c>
      <c r="E1927" s="42" t="s">
        <v>5848</v>
      </c>
    </row>
    <row r="1928" spans="1:5" x14ac:dyDescent="0.25">
      <c r="A1928" s="22" t="s">
        <v>8850</v>
      </c>
      <c r="B1928" s="22">
        <v>1320</v>
      </c>
      <c r="D1928" s="42" t="s">
        <v>5752</v>
      </c>
      <c r="E1928" s="42" t="s">
        <v>5853</v>
      </c>
    </row>
    <row r="1929" spans="1:5" x14ac:dyDescent="0.25">
      <c r="A1929" s="22" t="s">
        <v>8850</v>
      </c>
      <c r="B1929" s="22">
        <v>1320</v>
      </c>
      <c r="D1929" s="42" t="s">
        <v>5752</v>
      </c>
      <c r="E1929" s="42" t="s">
        <v>8477</v>
      </c>
    </row>
    <row r="1930" spans="1:5" x14ac:dyDescent="0.25">
      <c r="A1930" s="22" t="s">
        <v>8850</v>
      </c>
      <c r="B1930" s="22">
        <v>1320</v>
      </c>
      <c r="D1930" s="42" t="s">
        <v>5752</v>
      </c>
      <c r="E1930" s="42" t="s">
        <v>8478</v>
      </c>
    </row>
    <row r="1931" spans="1:5" x14ac:dyDescent="0.25">
      <c r="A1931" s="22" t="s">
        <v>8850</v>
      </c>
      <c r="B1931" s="22">
        <v>1320</v>
      </c>
      <c r="D1931" s="42" t="s">
        <v>5752</v>
      </c>
      <c r="E1931" s="42" t="s">
        <v>8757</v>
      </c>
    </row>
    <row r="1932" spans="1:5" x14ac:dyDescent="0.25">
      <c r="A1932" s="22" t="s">
        <v>8850</v>
      </c>
      <c r="B1932" s="22">
        <v>1320</v>
      </c>
      <c r="D1932" s="42" t="s">
        <v>5752</v>
      </c>
      <c r="E1932" s="42" t="s">
        <v>468</v>
      </c>
    </row>
    <row r="1933" spans="1:5" x14ac:dyDescent="0.25">
      <c r="A1933" s="22" t="s">
        <v>8850</v>
      </c>
      <c r="B1933" s="22">
        <v>1320</v>
      </c>
      <c r="D1933" s="42" t="s">
        <v>5752</v>
      </c>
      <c r="E1933" s="42" t="s">
        <v>7787</v>
      </c>
    </row>
    <row r="1934" spans="1:5" x14ac:dyDescent="0.25">
      <c r="A1934" s="22" t="s">
        <v>8850</v>
      </c>
      <c r="B1934" s="22">
        <v>1320</v>
      </c>
      <c r="D1934" s="42" t="s">
        <v>5752</v>
      </c>
      <c r="E1934" s="42" t="s">
        <v>8219</v>
      </c>
    </row>
    <row r="1935" spans="1:5" x14ac:dyDescent="0.25">
      <c r="A1935" s="22" t="s">
        <v>8850</v>
      </c>
      <c r="B1935" s="22">
        <v>1320</v>
      </c>
      <c r="D1935" s="42" t="s">
        <v>5752</v>
      </c>
      <c r="E1935" s="42" t="s">
        <v>8676</v>
      </c>
    </row>
    <row r="1936" spans="1:5" x14ac:dyDescent="0.25">
      <c r="A1936" s="22" t="s">
        <v>8850</v>
      </c>
      <c r="B1936" s="22">
        <v>1320</v>
      </c>
      <c r="D1936" s="42" t="s">
        <v>5752</v>
      </c>
      <c r="E1936" s="42" t="s">
        <v>8759</v>
      </c>
    </row>
    <row r="1937" spans="1:5" x14ac:dyDescent="0.25">
      <c r="A1937" s="22" t="s">
        <v>8850</v>
      </c>
      <c r="B1937" s="22">
        <v>1320</v>
      </c>
      <c r="D1937" s="42" t="s">
        <v>5752</v>
      </c>
      <c r="E1937" s="42" t="s">
        <v>8851</v>
      </c>
    </row>
    <row r="1938" spans="1:5" x14ac:dyDescent="0.25">
      <c r="A1938" s="22" t="s">
        <v>8850</v>
      </c>
      <c r="B1938" s="22">
        <v>1410</v>
      </c>
      <c r="D1938" s="42" t="s">
        <v>5752</v>
      </c>
      <c r="E1938" s="42" t="s">
        <v>8852</v>
      </c>
    </row>
    <row r="1939" spans="1:5" x14ac:dyDescent="0.25">
      <c r="A1939" s="22" t="s">
        <v>8850</v>
      </c>
      <c r="B1939" s="22">
        <v>1410</v>
      </c>
      <c r="D1939" s="42" t="s">
        <v>5752</v>
      </c>
      <c r="E1939" s="42" t="s">
        <v>8853</v>
      </c>
    </row>
    <row r="1940" spans="1:5" x14ac:dyDescent="0.25">
      <c r="A1940" s="22" t="s">
        <v>8850</v>
      </c>
      <c r="B1940" s="22">
        <v>1410</v>
      </c>
      <c r="D1940" s="42" t="s">
        <v>5752</v>
      </c>
      <c r="E1940" s="42" t="s">
        <v>8760</v>
      </c>
    </row>
    <row r="1941" spans="1:5" x14ac:dyDescent="0.25">
      <c r="A1941" s="22" t="s">
        <v>8850</v>
      </c>
      <c r="B1941" s="22">
        <v>1410</v>
      </c>
      <c r="D1941" s="42" t="s">
        <v>5752</v>
      </c>
      <c r="E1941" s="42" t="s">
        <v>8854</v>
      </c>
    </row>
    <row r="1942" spans="1:5" x14ac:dyDescent="0.25">
      <c r="A1942" s="22" t="s">
        <v>8850</v>
      </c>
      <c r="B1942" s="22">
        <v>1410</v>
      </c>
      <c r="D1942" s="42" t="s">
        <v>5752</v>
      </c>
      <c r="E1942" s="42" t="s">
        <v>7670</v>
      </c>
    </row>
    <row r="1943" spans="1:5" x14ac:dyDescent="0.25">
      <c r="A1943" s="22" t="s">
        <v>8850</v>
      </c>
      <c r="B1943" s="22">
        <v>1410</v>
      </c>
      <c r="D1943" s="42" t="s">
        <v>5752</v>
      </c>
      <c r="E1943" s="42" t="s">
        <v>8490</v>
      </c>
    </row>
    <row r="1944" spans="1:5" x14ac:dyDescent="0.25">
      <c r="A1944" s="22" t="s">
        <v>8850</v>
      </c>
      <c r="B1944" s="22">
        <v>1410</v>
      </c>
      <c r="D1944" s="42" t="s">
        <v>5752</v>
      </c>
      <c r="E1944" s="42" t="s">
        <v>8763</v>
      </c>
    </row>
    <row r="1945" spans="1:5" x14ac:dyDescent="0.25">
      <c r="A1945" s="22" t="s">
        <v>8850</v>
      </c>
      <c r="B1945" s="22">
        <v>1410</v>
      </c>
      <c r="D1945" s="42" t="s">
        <v>5752</v>
      </c>
      <c r="E1945" s="42" t="s">
        <v>8764</v>
      </c>
    </row>
    <row r="1946" spans="1:5" x14ac:dyDescent="0.25">
      <c r="A1946" s="22" t="s">
        <v>8850</v>
      </c>
      <c r="B1946" s="22">
        <v>1420</v>
      </c>
      <c r="D1946" s="42" t="s">
        <v>5752</v>
      </c>
      <c r="E1946" s="42" t="s">
        <v>8837</v>
      </c>
    </row>
    <row r="1947" spans="1:5" x14ac:dyDescent="0.25">
      <c r="A1947" s="22" t="s">
        <v>8850</v>
      </c>
      <c r="B1947" s="22">
        <v>1420</v>
      </c>
      <c r="D1947" s="42" t="s">
        <v>5752</v>
      </c>
      <c r="E1947" s="42" t="s">
        <v>8765</v>
      </c>
    </row>
    <row r="1948" spans="1:5" x14ac:dyDescent="0.25">
      <c r="A1948" s="22" t="s">
        <v>8850</v>
      </c>
      <c r="B1948" s="22">
        <v>1420</v>
      </c>
      <c r="D1948" s="42" t="s">
        <v>5752</v>
      </c>
      <c r="E1948" s="42" t="s">
        <v>8855</v>
      </c>
    </row>
    <row r="1949" spans="1:5" x14ac:dyDescent="0.25">
      <c r="A1949" s="22" t="s">
        <v>8850</v>
      </c>
      <c r="B1949" s="22">
        <v>1420</v>
      </c>
      <c r="D1949" s="42" t="s">
        <v>5752</v>
      </c>
      <c r="E1949" s="42" t="s">
        <v>8702</v>
      </c>
    </row>
    <row r="1950" spans="1:5" x14ac:dyDescent="0.25">
      <c r="A1950" s="22" t="s">
        <v>8850</v>
      </c>
      <c r="B1950" s="22">
        <v>1430</v>
      </c>
      <c r="D1950" s="42" t="s">
        <v>5752</v>
      </c>
      <c r="E1950" s="42" t="s">
        <v>8856</v>
      </c>
    </row>
    <row r="1951" spans="1:5" x14ac:dyDescent="0.25">
      <c r="A1951" s="22" t="s">
        <v>8850</v>
      </c>
      <c r="B1951" s="22">
        <v>1430</v>
      </c>
      <c r="D1951" s="42" t="s">
        <v>5752</v>
      </c>
      <c r="E1951" s="42" t="s">
        <v>8767</v>
      </c>
    </row>
    <row r="1952" spans="1:5" x14ac:dyDescent="0.25">
      <c r="A1952" s="22" t="s">
        <v>8850</v>
      </c>
      <c r="B1952" s="22">
        <v>1440</v>
      </c>
      <c r="D1952" s="42" t="s">
        <v>5752</v>
      </c>
      <c r="E1952" s="42" t="s">
        <v>8857</v>
      </c>
    </row>
    <row r="1953" spans="1:5" x14ac:dyDescent="0.25">
      <c r="A1953" s="22" t="s">
        <v>8850</v>
      </c>
      <c r="B1953" s="22">
        <v>1460</v>
      </c>
      <c r="D1953" s="42" t="s">
        <v>5752</v>
      </c>
      <c r="E1953" s="42" t="s">
        <v>8858</v>
      </c>
    </row>
    <row r="1954" spans="1:5" x14ac:dyDescent="0.25">
      <c r="A1954" s="22" t="s">
        <v>8850</v>
      </c>
      <c r="B1954" s="22">
        <v>1460</v>
      </c>
      <c r="D1954" s="42" t="s">
        <v>5752</v>
      </c>
      <c r="E1954" s="42" t="s">
        <v>8768</v>
      </c>
    </row>
    <row r="1955" spans="1:5" x14ac:dyDescent="0.25">
      <c r="A1955" s="22" t="s">
        <v>8850</v>
      </c>
      <c r="B1955" s="22">
        <v>1460</v>
      </c>
      <c r="D1955" s="42" t="s">
        <v>5752</v>
      </c>
      <c r="E1955" s="42" t="s">
        <v>4292</v>
      </c>
    </row>
    <row r="1956" spans="1:5" x14ac:dyDescent="0.25">
      <c r="A1956" s="22" t="s">
        <v>8850</v>
      </c>
      <c r="B1956" s="22">
        <v>1460</v>
      </c>
      <c r="D1956" s="42" t="s">
        <v>5752</v>
      </c>
      <c r="E1956" s="42" t="s">
        <v>8838</v>
      </c>
    </row>
    <row r="1957" spans="1:5" x14ac:dyDescent="0.25">
      <c r="A1957" s="22" t="s">
        <v>8850</v>
      </c>
      <c r="B1957" s="22">
        <v>1460</v>
      </c>
      <c r="D1957" s="42" t="s">
        <v>5752</v>
      </c>
      <c r="E1957" s="42" t="s">
        <v>8839</v>
      </c>
    </row>
    <row r="1958" spans="1:5" x14ac:dyDescent="0.25">
      <c r="A1958" s="22" t="s">
        <v>8850</v>
      </c>
      <c r="B1958" s="22">
        <v>1460</v>
      </c>
      <c r="D1958" s="42" t="s">
        <v>5752</v>
      </c>
      <c r="E1958" s="42" t="s">
        <v>8859</v>
      </c>
    </row>
    <row r="1959" spans="1:5" x14ac:dyDescent="0.25">
      <c r="A1959" s="22" t="s">
        <v>8850</v>
      </c>
      <c r="B1959" s="22">
        <v>1460</v>
      </c>
      <c r="D1959" s="42" t="s">
        <v>5752</v>
      </c>
      <c r="E1959" s="42" t="s">
        <v>8492</v>
      </c>
    </row>
    <row r="1960" spans="1:5" x14ac:dyDescent="0.25">
      <c r="A1960" s="22" t="s">
        <v>8850</v>
      </c>
      <c r="B1960" s="22">
        <v>1510</v>
      </c>
      <c r="D1960" s="42" t="s">
        <v>5752</v>
      </c>
      <c r="E1960" s="42" t="s">
        <v>8495</v>
      </c>
    </row>
    <row r="1961" spans="1:5" x14ac:dyDescent="0.25">
      <c r="A1961" s="22" t="s">
        <v>8850</v>
      </c>
      <c r="B1961" s="22">
        <v>1510</v>
      </c>
      <c r="D1961" s="42" t="s">
        <v>5752</v>
      </c>
      <c r="E1961" s="42" t="s">
        <v>8773</v>
      </c>
    </row>
    <row r="1962" spans="1:5" x14ac:dyDescent="0.25">
      <c r="A1962" s="22" t="s">
        <v>8850</v>
      </c>
      <c r="B1962" s="22">
        <v>1510</v>
      </c>
      <c r="D1962" s="42" t="s">
        <v>5752</v>
      </c>
      <c r="E1962" s="42" t="s">
        <v>8775</v>
      </c>
    </row>
    <row r="1963" spans="1:5" x14ac:dyDescent="0.25">
      <c r="A1963" s="22" t="s">
        <v>8850</v>
      </c>
      <c r="B1963" s="22">
        <v>1510</v>
      </c>
      <c r="D1963" s="42" t="s">
        <v>5752</v>
      </c>
      <c r="E1963" s="42" t="s">
        <v>8776</v>
      </c>
    </row>
    <row r="1964" spans="1:5" x14ac:dyDescent="0.25">
      <c r="A1964" s="22" t="s">
        <v>8850</v>
      </c>
      <c r="B1964" s="22">
        <v>1510</v>
      </c>
      <c r="D1964" s="42" t="s">
        <v>5752</v>
      </c>
      <c r="E1964" s="42" t="s">
        <v>1430</v>
      </c>
    </row>
    <row r="1965" spans="1:5" x14ac:dyDescent="0.25">
      <c r="A1965" s="22" t="s">
        <v>8850</v>
      </c>
      <c r="B1965" s="22">
        <v>1510</v>
      </c>
      <c r="D1965" s="42" t="s">
        <v>5752</v>
      </c>
      <c r="E1965" s="42" t="s">
        <v>8497</v>
      </c>
    </row>
    <row r="1966" spans="1:5" x14ac:dyDescent="0.25">
      <c r="A1966" s="22" t="s">
        <v>8850</v>
      </c>
      <c r="B1966" s="22">
        <v>1510</v>
      </c>
      <c r="D1966" s="42" t="s">
        <v>5752</v>
      </c>
      <c r="E1966" s="42" t="s">
        <v>8503</v>
      </c>
    </row>
    <row r="1967" spans="1:5" x14ac:dyDescent="0.25">
      <c r="A1967" s="22" t="s">
        <v>8850</v>
      </c>
      <c r="B1967" s="22">
        <v>1510</v>
      </c>
      <c r="D1967" s="42" t="s">
        <v>5752</v>
      </c>
      <c r="E1967" s="42" t="s">
        <v>8630</v>
      </c>
    </row>
    <row r="1968" spans="1:5" x14ac:dyDescent="0.25">
      <c r="A1968" s="22" t="s">
        <v>8850</v>
      </c>
      <c r="B1968" s="22">
        <v>1610</v>
      </c>
      <c r="D1968" s="42" t="s">
        <v>5752</v>
      </c>
      <c r="E1968" s="42" t="s">
        <v>1947</v>
      </c>
    </row>
    <row r="1969" spans="1:5" x14ac:dyDescent="0.25">
      <c r="A1969" s="22" t="s">
        <v>8850</v>
      </c>
      <c r="B1969" s="22">
        <v>1620</v>
      </c>
      <c r="D1969" s="42" t="s">
        <v>5752</v>
      </c>
      <c r="E1969" s="42" t="s">
        <v>8143</v>
      </c>
    </row>
    <row r="1970" spans="1:5" x14ac:dyDescent="0.25">
      <c r="A1970" s="22" t="s">
        <v>8850</v>
      </c>
      <c r="B1970" s="22">
        <v>1620</v>
      </c>
      <c r="D1970" s="42" t="s">
        <v>5752</v>
      </c>
      <c r="E1970" s="42" t="s">
        <v>253</v>
      </c>
    </row>
    <row r="1971" spans="1:5" x14ac:dyDescent="0.25">
      <c r="A1971" s="22" t="s">
        <v>8850</v>
      </c>
      <c r="B1971" s="22">
        <v>1620</v>
      </c>
      <c r="D1971" s="42" t="s">
        <v>5752</v>
      </c>
      <c r="E1971" s="42" t="s">
        <v>8409</v>
      </c>
    </row>
    <row r="1972" spans="1:5" x14ac:dyDescent="0.25">
      <c r="A1972" s="22" t="s">
        <v>8850</v>
      </c>
      <c r="B1972" s="22">
        <v>1620</v>
      </c>
      <c r="D1972" s="42" t="s">
        <v>5752</v>
      </c>
      <c r="E1972" s="42" t="s">
        <v>8844</v>
      </c>
    </row>
    <row r="1973" spans="1:5" x14ac:dyDescent="0.25">
      <c r="A1973" s="22" t="s">
        <v>8850</v>
      </c>
      <c r="B1973" s="22">
        <v>1620</v>
      </c>
      <c r="D1973" s="42" t="s">
        <v>5752</v>
      </c>
      <c r="E1973" s="42" t="s">
        <v>8410</v>
      </c>
    </row>
    <row r="1974" spans="1:5" x14ac:dyDescent="0.25">
      <c r="A1974" s="22" t="s">
        <v>8850</v>
      </c>
      <c r="B1974" s="22">
        <v>1620</v>
      </c>
      <c r="D1974" s="42" t="s">
        <v>5752</v>
      </c>
      <c r="E1974" s="42" t="s">
        <v>8411</v>
      </c>
    </row>
    <row r="1975" spans="1:5" x14ac:dyDescent="0.25">
      <c r="A1975" s="22" t="s">
        <v>8850</v>
      </c>
      <c r="B1975" s="22">
        <v>1620</v>
      </c>
      <c r="D1975" s="42" t="s">
        <v>5752</v>
      </c>
      <c r="E1975" s="42" t="s">
        <v>1450</v>
      </c>
    </row>
    <row r="1976" spans="1:5" x14ac:dyDescent="0.25">
      <c r="A1976" s="22" t="s">
        <v>8850</v>
      </c>
      <c r="B1976" s="22">
        <v>1620</v>
      </c>
      <c r="D1976" s="42" t="s">
        <v>5752</v>
      </c>
      <c r="E1976" s="42" t="s">
        <v>623</v>
      </c>
    </row>
    <row r="1977" spans="1:5" x14ac:dyDescent="0.25">
      <c r="A1977" s="22" t="s">
        <v>8850</v>
      </c>
      <c r="B1977" s="22">
        <v>1620</v>
      </c>
      <c r="D1977" s="42" t="s">
        <v>5752</v>
      </c>
      <c r="E1977" s="42" t="s">
        <v>8413</v>
      </c>
    </row>
    <row r="1978" spans="1:5" x14ac:dyDescent="0.25">
      <c r="A1978" s="22" t="s">
        <v>8850</v>
      </c>
      <c r="B1978" s="22">
        <v>1620</v>
      </c>
      <c r="D1978" s="42" t="s">
        <v>5752</v>
      </c>
      <c r="E1978" s="42" t="s">
        <v>8465</v>
      </c>
    </row>
    <row r="1979" spans="1:5" x14ac:dyDescent="0.25">
      <c r="A1979" s="22" t="s">
        <v>8850</v>
      </c>
      <c r="B1979" s="22">
        <v>1620</v>
      </c>
      <c r="D1979" s="42" t="s">
        <v>5752</v>
      </c>
      <c r="E1979" s="42" t="s">
        <v>1973</v>
      </c>
    </row>
    <row r="1980" spans="1:5" x14ac:dyDescent="0.25">
      <c r="A1980" s="22" t="s">
        <v>8850</v>
      </c>
      <c r="B1980" s="22">
        <v>1620</v>
      </c>
      <c r="D1980" s="42" t="s">
        <v>5752</v>
      </c>
      <c r="E1980" s="42" t="s">
        <v>7683</v>
      </c>
    </row>
    <row r="1981" spans="1:5" x14ac:dyDescent="0.25">
      <c r="A1981" s="22" t="s">
        <v>8850</v>
      </c>
      <c r="B1981" s="22">
        <v>1620</v>
      </c>
      <c r="D1981" s="42" t="s">
        <v>5752</v>
      </c>
      <c r="E1981" s="42" t="s">
        <v>8071</v>
      </c>
    </row>
    <row r="1982" spans="1:5" x14ac:dyDescent="0.25">
      <c r="A1982" s="22" t="s">
        <v>8850</v>
      </c>
      <c r="B1982" s="22">
        <v>1620</v>
      </c>
      <c r="D1982" s="42" t="s">
        <v>5752</v>
      </c>
      <c r="E1982" s="42" t="s">
        <v>8414</v>
      </c>
    </row>
    <row r="1983" spans="1:5" x14ac:dyDescent="0.25">
      <c r="A1983" s="22" t="s">
        <v>8850</v>
      </c>
      <c r="B1983" s="22">
        <v>1620</v>
      </c>
      <c r="D1983" s="42" t="s">
        <v>5752</v>
      </c>
      <c r="E1983" s="42" t="s">
        <v>8415</v>
      </c>
    </row>
    <row r="1984" spans="1:5" x14ac:dyDescent="0.25">
      <c r="A1984" s="22" t="s">
        <v>8850</v>
      </c>
      <c r="B1984" s="22">
        <v>1620</v>
      </c>
      <c r="D1984" s="42" t="s">
        <v>5752</v>
      </c>
      <c r="E1984" s="42" t="s">
        <v>2659</v>
      </c>
    </row>
    <row r="1985" spans="1:5" x14ac:dyDescent="0.25">
      <c r="A1985" s="22" t="s">
        <v>8850</v>
      </c>
      <c r="B1985" s="22">
        <v>1620</v>
      </c>
      <c r="D1985" s="42" t="s">
        <v>5752</v>
      </c>
      <c r="E1985" s="42" t="s">
        <v>2638</v>
      </c>
    </row>
    <row r="1986" spans="1:5" x14ac:dyDescent="0.25">
      <c r="A1986" s="22" t="s">
        <v>8850</v>
      </c>
      <c r="B1986" s="22">
        <v>1620</v>
      </c>
      <c r="D1986" s="42" t="s">
        <v>5752</v>
      </c>
      <c r="E1986" s="42" t="s">
        <v>8682</v>
      </c>
    </row>
    <row r="1987" spans="1:5" x14ac:dyDescent="0.25">
      <c r="A1987" s="22" t="s">
        <v>8850</v>
      </c>
      <c r="B1987" s="22">
        <v>1620</v>
      </c>
      <c r="D1987" s="42" t="s">
        <v>5752</v>
      </c>
      <c r="E1987" s="42" t="s">
        <v>8419</v>
      </c>
    </row>
    <row r="1988" spans="1:5" x14ac:dyDescent="0.25">
      <c r="A1988" s="22" t="s">
        <v>8850</v>
      </c>
      <c r="B1988" s="22">
        <v>1620</v>
      </c>
      <c r="D1988" s="42" t="s">
        <v>5752</v>
      </c>
      <c r="E1988" s="42" t="s">
        <v>8443</v>
      </c>
    </row>
    <row r="1989" spans="1:5" x14ac:dyDescent="0.25">
      <c r="A1989" s="22" t="s">
        <v>8850</v>
      </c>
      <c r="B1989" s="22">
        <v>1620</v>
      </c>
      <c r="D1989" s="42" t="s">
        <v>5752</v>
      </c>
      <c r="E1989" s="42" t="s">
        <v>8421</v>
      </c>
    </row>
    <row r="1990" spans="1:5" x14ac:dyDescent="0.25">
      <c r="A1990" s="22" t="s">
        <v>8850</v>
      </c>
      <c r="B1990" s="22">
        <v>1620</v>
      </c>
      <c r="D1990" s="42" t="s">
        <v>5752</v>
      </c>
      <c r="E1990" s="42" t="s">
        <v>8712</v>
      </c>
    </row>
    <row r="1991" spans="1:5" x14ac:dyDescent="0.25">
      <c r="A1991" s="22" t="s">
        <v>8850</v>
      </c>
      <c r="B1991" s="22">
        <v>1620</v>
      </c>
      <c r="D1991" s="42" t="s">
        <v>5752</v>
      </c>
      <c r="E1991" s="42" t="s">
        <v>8444</v>
      </c>
    </row>
    <row r="1992" spans="1:5" x14ac:dyDescent="0.25">
      <c r="A1992" s="22" t="s">
        <v>8850</v>
      </c>
      <c r="B1992" s="22">
        <v>1620</v>
      </c>
      <c r="D1992" s="42" t="s">
        <v>5752</v>
      </c>
      <c r="E1992" s="42" t="s">
        <v>4301</v>
      </c>
    </row>
    <row r="1993" spans="1:5" x14ac:dyDescent="0.25">
      <c r="A1993" s="22" t="s">
        <v>8850</v>
      </c>
      <c r="B1993" s="22">
        <v>1630</v>
      </c>
      <c r="D1993" s="42" t="s">
        <v>5752</v>
      </c>
      <c r="E1993" s="42" t="s">
        <v>5993</v>
      </c>
    </row>
    <row r="1994" spans="1:5" x14ac:dyDescent="0.25">
      <c r="A1994" s="22" t="s">
        <v>8850</v>
      </c>
      <c r="B1994" s="22">
        <v>1630</v>
      </c>
      <c r="D1994" s="42" t="s">
        <v>5752</v>
      </c>
      <c r="E1994" s="42" t="s">
        <v>4304</v>
      </c>
    </row>
    <row r="1995" spans="1:5" x14ac:dyDescent="0.25">
      <c r="A1995" s="22" t="s">
        <v>8850</v>
      </c>
      <c r="B1995" s="22">
        <v>1670</v>
      </c>
      <c r="D1995" s="42" t="s">
        <v>5752</v>
      </c>
      <c r="E1995" s="42" t="s">
        <v>5999</v>
      </c>
    </row>
    <row r="1996" spans="1:5" x14ac:dyDescent="0.25">
      <c r="A1996" s="22" t="s">
        <v>8850</v>
      </c>
      <c r="B1996" s="22">
        <v>1670</v>
      </c>
      <c r="D1996" s="42" t="s">
        <v>5752</v>
      </c>
      <c r="E1996" s="42" t="s">
        <v>6002</v>
      </c>
    </row>
    <row r="1997" spans="1:5" x14ac:dyDescent="0.25">
      <c r="A1997" s="22" t="s">
        <v>8850</v>
      </c>
      <c r="B1997" s="22">
        <v>1670</v>
      </c>
      <c r="D1997" s="42" t="s">
        <v>5752</v>
      </c>
      <c r="E1997" s="42" t="s">
        <v>8434</v>
      </c>
    </row>
    <row r="1998" spans="1:5" x14ac:dyDescent="0.25">
      <c r="A1998" s="22" t="s">
        <v>8850</v>
      </c>
      <c r="B1998" s="22">
        <v>1710</v>
      </c>
      <c r="D1998" s="42" t="s">
        <v>5752</v>
      </c>
      <c r="E1998" s="42" t="s">
        <v>8435</v>
      </c>
    </row>
    <row r="1999" spans="1:5" x14ac:dyDescent="0.25">
      <c r="A1999" s="22" t="s">
        <v>8850</v>
      </c>
      <c r="B1999" s="22">
        <v>1710</v>
      </c>
      <c r="D1999" s="42" t="s">
        <v>5752</v>
      </c>
      <c r="E1999" s="42" t="s">
        <v>8302</v>
      </c>
    </row>
    <row r="2000" spans="1:5" x14ac:dyDescent="0.25">
      <c r="A2000" s="22" t="s">
        <v>8850</v>
      </c>
      <c r="B2000" s="22">
        <v>1710</v>
      </c>
      <c r="D2000" s="42" t="s">
        <v>5752</v>
      </c>
      <c r="E2000" s="42" t="s">
        <v>4875</v>
      </c>
    </row>
    <row r="2001" spans="1:5" x14ac:dyDescent="0.25">
      <c r="A2001" s="22" t="s">
        <v>8850</v>
      </c>
      <c r="B2001" s="22">
        <v>1710</v>
      </c>
      <c r="D2001" s="42" t="s">
        <v>5752</v>
      </c>
      <c r="E2001" s="42" t="s">
        <v>8547</v>
      </c>
    </row>
    <row r="2002" spans="1:5" x14ac:dyDescent="0.25">
      <c r="A2002" s="22" t="s">
        <v>8850</v>
      </c>
      <c r="B2002" s="22">
        <v>1710</v>
      </c>
      <c r="D2002" s="42" t="s">
        <v>5752</v>
      </c>
      <c r="E2002" s="42" t="s">
        <v>8445</v>
      </c>
    </row>
    <row r="2003" spans="1:5" x14ac:dyDescent="0.25">
      <c r="A2003" s="22" t="s">
        <v>8850</v>
      </c>
      <c r="B2003" s="22">
        <v>1710</v>
      </c>
      <c r="D2003" s="42" t="s">
        <v>5752</v>
      </c>
      <c r="E2003" s="42" t="s">
        <v>8721</v>
      </c>
    </row>
    <row r="2004" spans="1:5" x14ac:dyDescent="0.25">
      <c r="A2004" s="22" t="s">
        <v>8850</v>
      </c>
      <c r="B2004" s="22">
        <v>1710</v>
      </c>
      <c r="D2004" s="42" t="s">
        <v>5752</v>
      </c>
      <c r="E2004" s="42" t="s">
        <v>5338</v>
      </c>
    </row>
    <row r="2005" spans="1:5" x14ac:dyDescent="0.25">
      <c r="A2005" s="22" t="s">
        <v>8850</v>
      </c>
      <c r="B2005" s="22">
        <v>1710</v>
      </c>
      <c r="D2005" s="42" t="s">
        <v>5752</v>
      </c>
      <c r="E2005" s="42" t="s">
        <v>8553</v>
      </c>
    </row>
    <row r="2006" spans="1:5" x14ac:dyDescent="0.25">
      <c r="A2006" s="22" t="s">
        <v>8850</v>
      </c>
      <c r="B2006" s="22">
        <v>1710</v>
      </c>
      <c r="D2006" s="42" t="s">
        <v>5752</v>
      </c>
      <c r="E2006" s="42" t="s">
        <v>2785</v>
      </c>
    </row>
    <row r="2007" spans="1:5" x14ac:dyDescent="0.25">
      <c r="A2007" s="22" t="s">
        <v>8850</v>
      </c>
      <c r="B2007" s="22">
        <v>1830</v>
      </c>
      <c r="D2007" s="42" t="s">
        <v>5752</v>
      </c>
      <c r="E2007" s="42" t="s">
        <v>8423</v>
      </c>
    </row>
    <row r="2008" spans="1:5" x14ac:dyDescent="0.25">
      <c r="A2008" s="22" t="s">
        <v>8850</v>
      </c>
      <c r="B2008" s="22">
        <v>1830</v>
      </c>
      <c r="D2008" s="42" t="s">
        <v>5752</v>
      </c>
      <c r="E2008" s="42" t="s">
        <v>8569</v>
      </c>
    </row>
    <row r="2009" spans="1:5" x14ac:dyDescent="0.25">
      <c r="A2009" s="22" t="s">
        <v>8850</v>
      </c>
      <c r="B2009" s="22">
        <v>1830</v>
      </c>
      <c r="D2009" s="42" t="s">
        <v>5752</v>
      </c>
      <c r="E2009" s="42" t="s">
        <v>8570</v>
      </c>
    </row>
    <row r="2010" spans="1:5" x14ac:dyDescent="0.25">
      <c r="A2010" s="22" t="s">
        <v>8850</v>
      </c>
      <c r="B2010" s="22">
        <v>1830</v>
      </c>
      <c r="D2010" s="42" t="s">
        <v>5752</v>
      </c>
      <c r="E2010" s="42" t="s">
        <v>8321</v>
      </c>
    </row>
    <row r="2011" spans="1:5" x14ac:dyDescent="0.25">
      <c r="A2011" s="22" t="s">
        <v>8850</v>
      </c>
      <c r="B2011" s="22">
        <v>1910</v>
      </c>
      <c r="D2011" s="42" t="s">
        <v>5752</v>
      </c>
      <c r="E2011" s="42" t="s">
        <v>8860</v>
      </c>
    </row>
    <row r="2012" spans="1:5" x14ac:dyDescent="0.25">
      <c r="A2012" s="22" t="s">
        <v>8850</v>
      </c>
      <c r="B2012" s="22">
        <v>1910</v>
      </c>
      <c r="D2012" s="42" t="s">
        <v>5752</v>
      </c>
      <c r="E2012" s="42" t="s">
        <v>8861</v>
      </c>
    </row>
    <row r="2013" spans="1:5" x14ac:dyDescent="0.25">
      <c r="A2013" s="22" t="s">
        <v>8850</v>
      </c>
      <c r="B2013" s="22">
        <v>1910</v>
      </c>
      <c r="D2013" s="42" t="s">
        <v>5752</v>
      </c>
      <c r="E2013" s="42" t="s">
        <v>8665</v>
      </c>
    </row>
    <row r="2014" spans="1:5" x14ac:dyDescent="0.25">
      <c r="A2014" s="22" t="s">
        <v>8850</v>
      </c>
      <c r="B2014" s="22">
        <v>1910</v>
      </c>
      <c r="D2014" s="42" t="s">
        <v>5752</v>
      </c>
      <c r="E2014" s="42" t="s">
        <v>8862</v>
      </c>
    </row>
    <row r="2015" spans="1:5" x14ac:dyDescent="0.25">
      <c r="A2015" s="22" t="s">
        <v>8850</v>
      </c>
      <c r="B2015" s="22">
        <v>1910</v>
      </c>
      <c r="D2015" s="42" t="s">
        <v>5752</v>
      </c>
      <c r="E2015" s="42" t="s">
        <v>8683</v>
      </c>
    </row>
    <row r="2016" spans="1:5" x14ac:dyDescent="0.25">
      <c r="A2016" s="22" t="s">
        <v>8850</v>
      </c>
      <c r="B2016" s="22">
        <v>1910</v>
      </c>
      <c r="D2016" s="42" t="s">
        <v>5752</v>
      </c>
      <c r="E2016" s="42" t="s">
        <v>4307</v>
      </c>
    </row>
    <row r="2017" spans="1:5" x14ac:dyDescent="0.25">
      <c r="A2017" s="22" t="s">
        <v>8850</v>
      </c>
      <c r="B2017" s="22">
        <v>1910</v>
      </c>
      <c r="D2017" s="42" t="s">
        <v>5752</v>
      </c>
      <c r="E2017" s="42" t="s">
        <v>8645</v>
      </c>
    </row>
    <row r="2018" spans="1:5" x14ac:dyDescent="0.25">
      <c r="A2018" s="22" t="s">
        <v>8850</v>
      </c>
      <c r="B2018" s="22">
        <v>1910</v>
      </c>
      <c r="D2018" s="42" t="s">
        <v>5752</v>
      </c>
      <c r="E2018" s="42" t="s">
        <v>8646</v>
      </c>
    </row>
    <row r="2019" spans="1:5" x14ac:dyDescent="0.25">
      <c r="A2019" s="22" t="s">
        <v>8850</v>
      </c>
      <c r="B2019" s="22">
        <v>1910</v>
      </c>
      <c r="D2019" s="42" t="s">
        <v>5752</v>
      </c>
      <c r="E2019" s="42" t="s">
        <v>8424</v>
      </c>
    </row>
    <row r="2020" spans="1:5" x14ac:dyDescent="0.25">
      <c r="A2020" s="22" t="s">
        <v>8850</v>
      </c>
      <c r="B2020" s="22">
        <v>1910</v>
      </c>
      <c r="D2020" s="42" t="s">
        <v>5752</v>
      </c>
      <c r="E2020" s="42" t="s">
        <v>8686</v>
      </c>
    </row>
    <row r="2021" spans="1:5" x14ac:dyDescent="0.25">
      <c r="A2021" s="22" t="s">
        <v>8850</v>
      </c>
      <c r="B2021" s="22">
        <v>1910</v>
      </c>
      <c r="D2021" s="42" t="s">
        <v>5752</v>
      </c>
      <c r="E2021" s="42" t="s">
        <v>8425</v>
      </c>
    </row>
    <row r="2022" spans="1:5" x14ac:dyDescent="0.25">
      <c r="A2022" s="22" t="s">
        <v>8850</v>
      </c>
      <c r="B2022" s="22">
        <v>1910</v>
      </c>
      <c r="D2022" s="42" t="s">
        <v>5752</v>
      </c>
      <c r="E2022" s="42" t="s">
        <v>8573</v>
      </c>
    </row>
    <row r="2023" spans="1:5" x14ac:dyDescent="0.25">
      <c r="A2023" s="22" t="s">
        <v>8850</v>
      </c>
      <c r="B2023" s="22">
        <v>1910</v>
      </c>
      <c r="D2023" s="42" t="s">
        <v>5752</v>
      </c>
      <c r="E2023" s="42" t="s">
        <v>8688</v>
      </c>
    </row>
    <row r="2024" spans="1:5" x14ac:dyDescent="0.25">
      <c r="A2024" s="22" t="s">
        <v>8850</v>
      </c>
      <c r="B2024" s="22">
        <v>1950</v>
      </c>
      <c r="D2024" s="42" t="s">
        <v>5752</v>
      </c>
      <c r="E2024" s="42" t="s">
        <v>8689</v>
      </c>
    </row>
    <row r="2025" spans="1:5" x14ac:dyDescent="0.25">
      <c r="A2025" s="22" t="s">
        <v>8850</v>
      </c>
      <c r="B2025" s="22">
        <v>1950</v>
      </c>
      <c r="D2025" s="42" t="s">
        <v>5752</v>
      </c>
      <c r="E2025" s="42" t="s">
        <v>8574</v>
      </c>
    </row>
    <row r="2026" spans="1:5" x14ac:dyDescent="0.25">
      <c r="A2026" s="22" t="s">
        <v>8850</v>
      </c>
      <c r="B2026" s="22">
        <v>1950</v>
      </c>
      <c r="D2026" s="42" t="s">
        <v>5752</v>
      </c>
      <c r="E2026" s="42" t="s">
        <v>8582</v>
      </c>
    </row>
    <row r="2027" spans="1:5" x14ac:dyDescent="0.25">
      <c r="A2027" s="22" t="s">
        <v>8850</v>
      </c>
      <c r="B2027" s="22">
        <v>1950</v>
      </c>
      <c r="D2027" s="42" t="s">
        <v>5752</v>
      </c>
      <c r="E2027" s="42" t="s">
        <v>8653</v>
      </c>
    </row>
    <row r="2028" spans="1:5" x14ac:dyDescent="0.25">
      <c r="A2028" s="22" t="s">
        <v>8850</v>
      </c>
      <c r="B2028" s="22">
        <v>1950</v>
      </c>
      <c r="D2028" s="42" t="s">
        <v>5752</v>
      </c>
      <c r="E2028" s="42" t="s">
        <v>8863</v>
      </c>
    </row>
    <row r="2029" spans="1:5" x14ac:dyDescent="0.25">
      <c r="A2029" s="22" t="s">
        <v>8850</v>
      </c>
      <c r="B2029" s="22">
        <v>1950</v>
      </c>
      <c r="D2029" s="42" t="s">
        <v>5752</v>
      </c>
      <c r="E2029" s="42" t="s">
        <v>8740</v>
      </c>
    </row>
    <row r="2030" spans="1:5" x14ac:dyDescent="0.25">
      <c r="A2030" s="22" t="s">
        <v>8850</v>
      </c>
      <c r="B2030" s="22">
        <v>1950</v>
      </c>
      <c r="D2030" s="42" t="s">
        <v>5752</v>
      </c>
      <c r="E2030" s="42" t="s">
        <v>8590</v>
      </c>
    </row>
    <row r="2031" spans="1:5" x14ac:dyDescent="0.25">
      <c r="A2031" s="22" t="s">
        <v>8850</v>
      </c>
      <c r="B2031" s="22">
        <v>1996</v>
      </c>
      <c r="D2031" s="42" t="s">
        <v>5752</v>
      </c>
      <c r="E2031" s="42" t="s">
        <v>8592</v>
      </c>
    </row>
    <row r="2032" spans="1:5" x14ac:dyDescent="0.25">
      <c r="A2032" s="22" t="s">
        <v>8850</v>
      </c>
      <c r="B2032" s="22">
        <v>2110</v>
      </c>
      <c r="D2032" s="42" t="s">
        <v>5752</v>
      </c>
      <c r="E2032" s="42" t="s">
        <v>8744</v>
      </c>
    </row>
    <row r="2033" spans="1:5" x14ac:dyDescent="0.25">
      <c r="A2033" s="22" t="s">
        <v>8850</v>
      </c>
      <c r="B2033" s="22">
        <v>2110</v>
      </c>
      <c r="D2033" s="42" t="s">
        <v>5752</v>
      </c>
      <c r="E2033" s="42" t="s">
        <v>6079</v>
      </c>
    </row>
    <row r="2034" spans="1:5" x14ac:dyDescent="0.25">
      <c r="A2034" s="22" t="s">
        <v>8850</v>
      </c>
      <c r="B2034" s="22">
        <v>2110</v>
      </c>
      <c r="D2034" s="42" t="s">
        <v>5752</v>
      </c>
      <c r="E2034" s="42" t="s">
        <v>8628</v>
      </c>
    </row>
    <row r="2035" spans="1:5" x14ac:dyDescent="0.25">
      <c r="A2035" s="22" t="s">
        <v>8850</v>
      </c>
      <c r="B2035" s="22">
        <v>2110</v>
      </c>
      <c r="D2035" s="42" t="s">
        <v>5752</v>
      </c>
      <c r="E2035" s="42" t="s">
        <v>7702</v>
      </c>
    </row>
    <row r="2036" spans="1:5" x14ac:dyDescent="0.25">
      <c r="A2036" s="22" t="s">
        <v>8850</v>
      </c>
      <c r="B2036" s="22">
        <v>2110</v>
      </c>
      <c r="D2036" s="42" t="s">
        <v>5752</v>
      </c>
      <c r="E2036" s="42" t="s">
        <v>2054</v>
      </c>
    </row>
    <row r="2037" spans="1:5" x14ac:dyDescent="0.25">
      <c r="A2037" s="22" t="s">
        <v>8850</v>
      </c>
      <c r="B2037" s="22">
        <v>2110</v>
      </c>
      <c r="D2037" s="42" t="s">
        <v>6089</v>
      </c>
      <c r="E2037" s="42" t="s">
        <v>8143</v>
      </c>
    </row>
    <row r="2038" spans="1:5" x14ac:dyDescent="0.25">
      <c r="A2038" s="22" t="s">
        <v>8850</v>
      </c>
      <c r="B2038" s="22">
        <v>2110</v>
      </c>
      <c r="D2038" s="42" t="s">
        <v>6093</v>
      </c>
      <c r="E2038" s="42" t="s">
        <v>244</v>
      </c>
    </row>
    <row r="2039" spans="1:5" x14ac:dyDescent="0.25">
      <c r="A2039" s="22" t="s">
        <v>8850</v>
      </c>
      <c r="B2039" s="22">
        <v>2110</v>
      </c>
      <c r="D2039" s="42" t="s">
        <v>6093</v>
      </c>
      <c r="E2039" s="42" t="s">
        <v>8143</v>
      </c>
    </row>
    <row r="2040" spans="1:5" x14ac:dyDescent="0.25">
      <c r="A2040" s="22" t="s">
        <v>8850</v>
      </c>
      <c r="B2040" s="22">
        <v>2230</v>
      </c>
      <c r="D2040" s="42" t="s">
        <v>6099</v>
      </c>
      <c r="E2040" s="42" t="s">
        <v>8143</v>
      </c>
    </row>
    <row r="2041" spans="1:5" x14ac:dyDescent="0.25">
      <c r="A2041" s="22" t="s">
        <v>8850</v>
      </c>
      <c r="B2041" s="22">
        <v>2230</v>
      </c>
      <c r="D2041" s="42" t="s">
        <v>6099</v>
      </c>
      <c r="E2041" s="42" t="s">
        <v>2054</v>
      </c>
    </row>
    <row r="2042" spans="1:5" x14ac:dyDescent="0.25">
      <c r="A2042" s="22" t="s">
        <v>8850</v>
      </c>
      <c r="B2042" s="22">
        <v>2230</v>
      </c>
      <c r="D2042" s="42" t="s">
        <v>6105</v>
      </c>
      <c r="E2042" s="42" t="s">
        <v>7659</v>
      </c>
    </row>
    <row r="2043" spans="1:5" x14ac:dyDescent="0.25">
      <c r="A2043" s="22" t="s">
        <v>8850</v>
      </c>
      <c r="B2043" s="22">
        <v>2230</v>
      </c>
      <c r="D2043" s="42" t="s">
        <v>6105</v>
      </c>
      <c r="E2043" s="42" t="s">
        <v>8143</v>
      </c>
    </row>
    <row r="2044" spans="1:5" x14ac:dyDescent="0.25">
      <c r="A2044" s="22" t="s">
        <v>8850</v>
      </c>
      <c r="B2044" s="22">
        <v>2280</v>
      </c>
      <c r="D2044" s="42" t="s">
        <v>6105</v>
      </c>
      <c r="E2044" s="42" t="s">
        <v>253</v>
      </c>
    </row>
    <row r="2045" spans="1:5" x14ac:dyDescent="0.25">
      <c r="A2045" s="22" t="s">
        <v>8850</v>
      </c>
      <c r="B2045" s="22">
        <v>2280</v>
      </c>
      <c r="D2045" s="42" t="s">
        <v>6115</v>
      </c>
      <c r="E2045" s="42" t="s">
        <v>8411</v>
      </c>
    </row>
    <row r="2046" spans="1:5" x14ac:dyDescent="0.25">
      <c r="A2046" s="22" t="s">
        <v>8850</v>
      </c>
      <c r="B2046" s="22">
        <v>2280</v>
      </c>
      <c r="D2046" s="42" t="s">
        <v>6105</v>
      </c>
      <c r="E2046" s="42" t="s">
        <v>2054</v>
      </c>
    </row>
    <row r="2047" spans="1:5" x14ac:dyDescent="0.25">
      <c r="A2047" s="22" t="s">
        <v>8850</v>
      </c>
      <c r="B2047" s="22">
        <v>2310</v>
      </c>
      <c r="D2047" s="42" t="s">
        <v>6119</v>
      </c>
      <c r="E2047" s="42" t="s">
        <v>244</v>
      </c>
    </row>
    <row r="2048" spans="1:5" x14ac:dyDescent="0.25">
      <c r="A2048" s="22" t="s">
        <v>8850</v>
      </c>
      <c r="B2048" s="22">
        <v>2310</v>
      </c>
      <c r="D2048" s="42" t="s">
        <v>6119</v>
      </c>
      <c r="E2048" s="42" t="s">
        <v>247</v>
      </c>
    </row>
    <row r="2049" spans="1:5" x14ac:dyDescent="0.25">
      <c r="A2049" s="22" t="s">
        <v>8850</v>
      </c>
      <c r="B2049" s="22">
        <v>2310</v>
      </c>
      <c r="D2049" s="42" t="s">
        <v>6119</v>
      </c>
      <c r="E2049" s="42" t="s">
        <v>250</v>
      </c>
    </row>
    <row r="2050" spans="1:5" x14ac:dyDescent="0.25">
      <c r="A2050" s="22" t="s">
        <v>8850</v>
      </c>
      <c r="B2050" s="22">
        <v>2320</v>
      </c>
      <c r="D2050" s="42" t="s">
        <v>6119</v>
      </c>
      <c r="E2050" s="42" t="s">
        <v>8433</v>
      </c>
    </row>
    <row r="2051" spans="1:5" x14ac:dyDescent="0.25">
      <c r="A2051" s="22" t="s">
        <v>8850</v>
      </c>
      <c r="B2051" s="22">
        <v>2320</v>
      </c>
      <c r="D2051" s="42" t="s">
        <v>6119</v>
      </c>
      <c r="E2051" s="42" t="s">
        <v>7659</v>
      </c>
    </row>
    <row r="2052" spans="1:5" x14ac:dyDescent="0.25">
      <c r="A2052" s="22" t="s">
        <v>8850</v>
      </c>
      <c r="B2052" s="22">
        <v>2410</v>
      </c>
      <c r="D2052" s="42" t="s">
        <v>6119</v>
      </c>
      <c r="E2052" s="42" t="s">
        <v>7664</v>
      </c>
    </row>
    <row r="2053" spans="1:5" x14ac:dyDescent="0.25">
      <c r="A2053" s="22" t="s">
        <v>8850</v>
      </c>
      <c r="B2053" s="22">
        <v>2410</v>
      </c>
      <c r="D2053" s="42" t="s">
        <v>6119</v>
      </c>
      <c r="E2053" s="42" t="s">
        <v>468</v>
      </c>
    </row>
    <row r="2054" spans="1:5" x14ac:dyDescent="0.25">
      <c r="A2054" s="22" t="s">
        <v>8850</v>
      </c>
      <c r="B2054" s="22">
        <v>2410</v>
      </c>
      <c r="D2054" s="42" t="s">
        <v>6119</v>
      </c>
      <c r="E2054" s="42" t="s">
        <v>7787</v>
      </c>
    </row>
    <row r="2055" spans="1:5" x14ac:dyDescent="0.25">
      <c r="A2055" s="22" t="s">
        <v>8850</v>
      </c>
      <c r="B2055" s="22">
        <v>2410</v>
      </c>
      <c r="D2055" s="42" t="s">
        <v>6119</v>
      </c>
      <c r="E2055" s="42" t="s">
        <v>8219</v>
      </c>
    </row>
    <row r="2056" spans="1:5" x14ac:dyDescent="0.25">
      <c r="A2056" s="22" t="s">
        <v>8850</v>
      </c>
      <c r="B2056" s="22">
        <v>2430</v>
      </c>
      <c r="D2056" s="42" t="s">
        <v>6119</v>
      </c>
      <c r="E2056" s="42" t="s">
        <v>8143</v>
      </c>
    </row>
    <row r="2057" spans="1:5" x14ac:dyDescent="0.25">
      <c r="A2057" s="22" t="s">
        <v>8850</v>
      </c>
      <c r="B2057" s="22">
        <v>2440</v>
      </c>
      <c r="D2057" s="42" t="s">
        <v>6119</v>
      </c>
      <c r="E2057" s="42" t="s">
        <v>253</v>
      </c>
    </row>
    <row r="2058" spans="1:5" x14ac:dyDescent="0.25">
      <c r="A2058" s="22" t="s">
        <v>8850</v>
      </c>
      <c r="B2058" s="22">
        <v>2460</v>
      </c>
      <c r="D2058" s="42" t="s">
        <v>6119</v>
      </c>
      <c r="E2058" s="42" t="s">
        <v>8409</v>
      </c>
    </row>
    <row r="2059" spans="1:5" x14ac:dyDescent="0.25">
      <c r="A2059" s="22" t="s">
        <v>8850</v>
      </c>
      <c r="B2059" s="22">
        <v>2460</v>
      </c>
      <c r="D2059" s="42" t="s">
        <v>6119</v>
      </c>
      <c r="E2059" s="42" t="s">
        <v>8414</v>
      </c>
    </row>
    <row r="2060" spans="1:5" x14ac:dyDescent="0.25">
      <c r="A2060" s="22" t="s">
        <v>8850</v>
      </c>
      <c r="B2060" s="22">
        <v>2460</v>
      </c>
      <c r="D2060" s="42" t="s">
        <v>6119</v>
      </c>
      <c r="E2060" s="42" t="s">
        <v>8415</v>
      </c>
    </row>
    <row r="2061" spans="1:5" x14ac:dyDescent="0.25">
      <c r="A2061" s="22" t="s">
        <v>8850</v>
      </c>
      <c r="B2061" s="22">
        <v>2510</v>
      </c>
      <c r="D2061" s="42" t="s">
        <v>6119</v>
      </c>
      <c r="E2061" s="42" t="s">
        <v>2659</v>
      </c>
    </row>
    <row r="2062" spans="1:5" x14ac:dyDescent="0.25">
      <c r="A2062" s="22" t="s">
        <v>8850</v>
      </c>
      <c r="B2062" s="22">
        <v>2510</v>
      </c>
      <c r="D2062" s="42" t="s">
        <v>6119</v>
      </c>
      <c r="E2062" s="42" t="s">
        <v>5993</v>
      </c>
    </row>
    <row r="2063" spans="1:5" ht="30" x14ac:dyDescent="0.25">
      <c r="A2063" s="22" t="s">
        <v>8850</v>
      </c>
      <c r="B2063" s="22">
        <v>2510</v>
      </c>
      <c r="D2063" s="42" t="s">
        <v>6155</v>
      </c>
      <c r="E2063" s="42" t="s">
        <v>6183</v>
      </c>
    </row>
    <row r="2064" spans="1:5" ht="30" x14ac:dyDescent="0.25">
      <c r="A2064" s="22" t="s">
        <v>8850</v>
      </c>
      <c r="B2064" s="22">
        <v>2510</v>
      </c>
      <c r="D2064" s="42" t="s">
        <v>6155</v>
      </c>
      <c r="E2064" s="42" t="s">
        <v>6193</v>
      </c>
    </row>
    <row r="2065" spans="1:5" ht="30" x14ac:dyDescent="0.25">
      <c r="A2065" s="22" t="s">
        <v>8850</v>
      </c>
      <c r="B2065" s="22">
        <v>2620</v>
      </c>
      <c r="D2065" s="42" t="s">
        <v>6155</v>
      </c>
      <c r="E2065" s="42" t="s">
        <v>6203</v>
      </c>
    </row>
    <row r="2066" spans="1:5" ht="30" x14ac:dyDescent="0.25">
      <c r="A2066" s="22" t="s">
        <v>8850</v>
      </c>
      <c r="B2066" s="22">
        <v>2620</v>
      </c>
      <c r="D2066" s="42" t="s">
        <v>6155</v>
      </c>
      <c r="E2066" s="42" t="s">
        <v>6213</v>
      </c>
    </row>
    <row r="2067" spans="1:5" ht="30" x14ac:dyDescent="0.25">
      <c r="A2067" s="22" t="s">
        <v>8850</v>
      </c>
      <c r="B2067" s="22">
        <v>2620</v>
      </c>
      <c r="D2067" s="42" t="s">
        <v>6155</v>
      </c>
      <c r="E2067" s="42" t="s">
        <v>6223</v>
      </c>
    </row>
    <row r="2068" spans="1:5" ht="30" x14ac:dyDescent="0.25">
      <c r="A2068" s="22" t="s">
        <v>8850</v>
      </c>
      <c r="B2068" s="22">
        <v>2620</v>
      </c>
      <c r="D2068" s="42" t="s">
        <v>6155</v>
      </c>
      <c r="E2068" s="42" t="s">
        <v>6235</v>
      </c>
    </row>
    <row r="2069" spans="1:5" ht="30" x14ac:dyDescent="0.25">
      <c r="A2069" s="22" t="s">
        <v>8850</v>
      </c>
      <c r="B2069" s="22">
        <v>2620</v>
      </c>
      <c r="D2069" s="42" t="s">
        <v>6155</v>
      </c>
      <c r="E2069" s="42" t="s">
        <v>6245</v>
      </c>
    </row>
    <row r="2070" spans="1:5" ht="30" x14ac:dyDescent="0.25">
      <c r="A2070" s="22" t="s">
        <v>8850</v>
      </c>
      <c r="B2070" s="22">
        <v>2670</v>
      </c>
      <c r="D2070" s="42" t="s">
        <v>6155</v>
      </c>
      <c r="E2070" s="42" t="s">
        <v>6255</v>
      </c>
    </row>
    <row r="2071" spans="1:5" ht="30" x14ac:dyDescent="0.25">
      <c r="A2071" s="22" t="s">
        <v>8850</v>
      </c>
      <c r="B2071" s="22">
        <v>2670</v>
      </c>
      <c r="D2071" s="42" t="s">
        <v>6155</v>
      </c>
      <c r="E2071" s="42" t="s">
        <v>6265</v>
      </c>
    </row>
    <row r="2072" spans="1:5" ht="30" x14ac:dyDescent="0.25">
      <c r="A2072" s="22" t="s">
        <v>8850</v>
      </c>
      <c r="B2072" s="22">
        <v>2710</v>
      </c>
      <c r="D2072" s="42" t="s">
        <v>6155</v>
      </c>
      <c r="E2072" s="42" t="s">
        <v>6274</v>
      </c>
    </row>
    <row r="2073" spans="1:5" ht="30" x14ac:dyDescent="0.25">
      <c r="A2073" s="22" t="s">
        <v>8850</v>
      </c>
      <c r="B2073" s="22">
        <v>2710</v>
      </c>
      <c r="D2073" s="42" t="s">
        <v>6155</v>
      </c>
      <c r="E2073" s="42" t="s">
        <v>6283</v>
      </c>
    </row>
    <row r="2074" spans="1:5" x14ac:dyDescent="0.25">
      <c r="A2074" s="22" t="s">
        <v>8850</v>
      </c>
      <c r="B2074" s="22">
        <v>2710</v>
      </c>
      <c r="D2074" s="42" t="s">
        <v>6155</v>
      </c>
      <c r="E2074" s="42" t="s">
        <v>8570</v>
      </c>
    </row>
    <row r="2075" spans="1:5" x14ac:dyDescent="0.25">
      <c r="A2075" s="22" t="s">
        <v>8850</v>
      </c>
      <c r="B2075" s="22">
        <v>2830</v>
      </c>
      <c r="D2075" s="42" t="s">
        <v>6155</v>
      </c>
      <c r="E2075" s="42" t="s">
        <v>8864</v>
      </c>
    </row>
    <row r="2076" spans="1:5" x14ac:dyDescent="0.25">
      <c r="A2076" s="22" t="s">
        <v>8850</v>
      </c>
      <c r="B2076" s="22">
        <v>2855</v>
      </c>
      <c r="D2076" s="42" t="s">
        <v>6155</v>
      </c>
      <c r="E2076" s="42" t="s">
        <v>8865</v>
      </c>
    </row>
    <row r="2077" spans="1:5" x14ac:dyDescent="0.25">
      <c r="A2077" s="22" t="s">
        <v>8850</v>
      </c>
      <c r="B2077" s="22">
        <v>2910</v>
      </c>
      <c r="D2077" s="42" t="s">
        <v>6155</v>
      </c>
      <c r="E2077" s="42" t="s">
        <v>8866</v>
      </c>
    </row>
    <row r="2078" spans="1:5" x14ac:dyDescent="0.25">
      <c r="A2078" s="22" t="s">
        <v>8850</v>
      </c>
      <c r="B2078" s="22">
        <v>2910</v>
      </c>
      <c r="D2078" s="42" t="s">
        <v>6155</v>
      </c>
      <c r="E2078" s="42" t="s">
        <v>8867</v>
      </c>
    </row>
    <row r="2079" spans="1:5" x14ac:dyDescent="0.25">
      <c r="A2079" s="22" t="s">
        <v>8850</v>
      </c>
      <c r="B2079" s="22">
        <v>2910</v>
      </c>
      <c r="D2079" s="42" t="s">
        <v>6155</v>
      </c>
      <c r="E2079" s="42" t="s">
        <v>8868</v>
      </c>
    </row>
    <row r="2080" spans="1:5" x14ac:dyDescent="0.25">
      <c r="A2080" s="22" t="s">
        <v>8850</v>
      </c>
      <c r="B2080" s="22">
        <v>2990</v>
      </c>
      <c r="D2080" s="42" t="s">
        <v>6155</v>
      </c>
      <c r="E2080" s="42" t="s">
        <v>8869</v>
      </c>
    </row>
    <row r="2081" spans="1:5" x14ac:dyDescent="0.25">
      <c r="A2081" s="22" t="s">
        <v>8850</v>
      </c>
      <c r="B2081" s="22">
        <v>2996</v>
      </c>
      <c r="D2081" s="42" t="s">
        <v>6294</v>
      </c>
      <c r="E2081" s="42" t="s">
        <v>244</v>
      </c>
    </row>
    <row r="2082" spans="1:5" x14ac:dyDescent="0.25">
      <c r="A2082" s="22" t="s">
        <v>8850</v>
      </c>
      <c r="B2082" s="22">
        <v>2996</v>
      </c>
      <c r="D2082" s="42" t="s">
        <v>6294</v>
      </c>
      <c r="E2082" s="42" t="s">
        <v>247</v>
      </c>
    </row>
    <row r="2083" spans="1:5" x14ac:dyDescent="0.25">
      <c r="A2083" s="22" t="s">
        <v>8850</v>
      </c>
      <c r="B2083" s="22">
        <v>2996</v>
      </c>
      <c r="D2083" s="42" t="s">
        <v>6294</v>
      </c>
      <c r="E2083" s="42" t="s">
        <v>8143</v>
      </c>
    </row>
    <row r="2084" spans="1:5" x14ac:dyDescent="0.25">
      <c r="A2084" s="22" t="s">
        <v>8850</v>
      </c>
      <c r="B2084" s="22" t="s">
        <v>8870</v>
      </c>
      <c r="D2084" s="42" t="s">
        <v>6309</v>
      </c>
      <c r="E2084" s="42" t="s">
        <v>244</v>
      </c>
    </row>
    <row r="2085" spans="1:5" x14ac:dyDescent="0.25">
      <c r="A2085" s="22" t="s">
        <v>6408</v>
      </c>
      <c r="B2085" s="22">
        <v>1320</v>
      </c>
      <c r="D2085" s="42" t="s">
        <v>6309</v>
      </c>
      <c r="E2085" s="42" t="s">
        <v>247</v>
      </c>
    </row>
    <row r="2086" spans="1:5" x14ac:dyDescent="0.25">
      <c r="A2086" s="22" t="s">
        <v>6408</v>
      </c>
      <c r="B2086" s="22">
        <v>1510</v>
      </c>
      <c r="D2086" s="42" t="s">
        <v>6309</v>
      </c>
      <c r="E2086" s="42" t="s">
        <v>250</v>
      </c>
    </row>
    <row r="2087" spans="1:5" x14ac:dyDescent="0.25">
      <c r="A2087" s="22" t="s">
        <v>6408</v>
      </c>
      <c r="B2087" s="22">
        <v>1670</v>
      </c>
      <c r="D2087" s="42" t="s">
        <v>6309</v>
      </c>
      <c r="E2087" s="42" t="s">
        <v>8433</v>
      </c>
    </row>
    <row r="2088" spans="1:5" x14ac:dyDescent="0.25">
      <c r="A2088" s="22" t="s">
        <v>6408</v>
      </c>
      <c r="B2088" s="22">
        <v>1910</v>
      </c>
      <c r="D2088" s="42" t="s">
        <v>6309</v>
      </c>
      <c r="E2088" s="42" t="s">
        <v>7659</v>
      </c>
    </row>
    <row r="2089" spans="1:5" x14ac:dyDescent="0.25">
      <c r="A2089" s="22" t="s">
        <v>6408</v>
      </c>
      <c r="B2089" s="22">
        <v>1910</v>
      </c>
      <c r="D2089" s="42" t="s">
        <v>6309</v>
      </c>
      <c r="E2089" s="42" t="s">
        <v>1408</v>
      </c>
    </row>
    <row r="2090" spans="1:5" x14ac:dyDescent="0.25">
      <c r="A2090" s="22" t="s">
        <v>6408</v>
      </c>
      <c r="B2090" s="22">
        <v>1996</v>
      </c>
      <c r="D2090" s="42" t="s">
        <v>6322</v>
      </c>
      <c r="E2090" s="42" t="s">
        <v>1595</v>
      </c>
    </row>
    <row r="2091" spans="1:5" x14ac:dyDescent="0.25">
      <c r="A2091" s="22" t="s">
        <v>6408</v>
      </c>
      <c r="B2091" s="22">
        <v>2320</v>
      </c>
      <c r="D2091" s="42" t="s">
        <v>6322</v>
      </c>
      <c r="E2091" s="42" t="s">
        <v>8440</v>
      </c>
    </row>
    <row r="2092" spans="1:5" x14ac:dyDescent="0.25">
      <c r="A2092" s="22" t="s">
        <v>6408</v>
      </c>
      <c r="B2092" s="22">
        <v>2410</v>
      </c>
      <c r="D2092" s="42" t="s">
        <v>6322</v>
      </c>
      <c r="E2092" s="42" t="s">
        <v>8871</v>
      </c>
    </row>
    <row r="2093" spans="1:5" x14ac:dyDescent="0.25">
      <c r="A2093" s="22" t="s">
        <v>6408</v>
      </c>
      <c r="B2093" s="22">
        <v>2950</v>
      </c>
      <c r="D2093" s="42" t="s">
        <v>6322</v>
      </c>
      <c r="E2093" s="42" t="s">
        <v>7683</v>
      </c>
    </row>
    <row r="2094" spans="1:5" x14ac:dyDescent="0.25">
      <c r="A2094" s="22" t="s">
        <v>6408</v>
      </c>
      <c r="B2094" s="22">
        <v>2950</v>
      </c>
      <c r="D2094" s="42" t="s">
        <v>6322</v>
      </c>
      <c r="E2094" s="42" t="s">
        <v>8429</v>
      </c>
    </row>
    <row r="2095" spans="1:5" x14ac:dyDescent="0.25">
      <c r="A2095" s="22" t="s">
        <v>6960</v>
      </c>
      <c r="B2095" s="22">
        <v>1115</v>
      </c>
      <c r="D2095" s="42" t="s">
        <v>6333</v>
      </c>
      <c r="E2095" s="42" t="s">
        <v>8629</v>
      </c>
    </row>
    <row r="2096" spans="1:5" x14ac:dyDescent="0.25">
      <c r="A2096" s="22" t="s">
        <v>6960</v>
      </c>
      <c r="B2096" s="22">
        <v>1120</v>
      </c>
      <c r="D2096" s="42" t="s">
        <v>6333</v>
      </c>
      <c r="E2096" s="42" t="s">
        <v>8872</v>
      </c>
    </row>
    <row r="2097" spans="1:5" x14ac:dyDescent="0.25">
      <c r="A2097" s="22" t="s">
        <v>6960</v>
      </c>
      <c r="B2097" s="22">
        <v>1130</v>
      </c>
      <c r="D2097" s="42" t="s">
        <v>6333</v>
      </c>
      <c r="E2097" s="42" t="s">
        <v>8808</v>
      </c>
    </row>
    <row r="2098" spans="1:5" x14ac:dyDescent="0.25">
      <c r="A2098" s="22" t="s">
        <v>6960</v>
      </c>
      <c r="B2098" s="22">
        <v>1135</v>
      </c>
      <c r="D2098" s="42" t="s">
        <v>6333</v>
      </c>
      <c r="E2098" s="42" t="s">
        <v>8873</v>
      </c>
    </row>
    <row r="2099" spans="1:5" x14ac:dyDescent="0.25">
      <c r="A2099" s="22" t="s">
        <v>6960</v>
      </c>
      <c r="B2099" s="22">
        <v>1140</v>
      </c>
      <c r="D2099" s="42" t="s">
        <v>6333</v>
      </c>
      <c r="E2099" s="42" t="s">
        <v>244</v>
      </c>
    </row>
    <row r="2100" spans="1:5" x14ac:dyDescent="0.25">
      <c r="A2100" s="22" t="s">
        <v>6960</v>
      </c>
      <c r="B2100" s="22">
        <v>1145</v>
      </c>
      <c r="D2100" s="42" t="s">
        <v>6333</v>
      </c>
      <c r="E2100" s="42" t="s">
        <v>247</v>
      </c>
    </row>
    <row r="2101" spans="1:5" x14ac:dyDescent="0.25">
      <c r="A2101" s="22" t="s">
        <v>6960</v>
      </c>
      <c r="B2101" s="22">
        <v>1150</v>
      </c>
      <c r="D2101" s="42" t="s">
        <v>6333</v>
      </c>
      <c r="E2101" s="42" t="s">
        <v>8440</v>
      </c>
    </row>
    <row r="2102" spans="1:5" x14ac:dyDescent="0.25">
      <c r="A2102" s="22" t="s">
        <v>6960</v>
      </c>
      <c r="B2102" s="22">
        <v>1155</v>
      </c>
      <c r="D2102" s="42" t="s">
        <v>6333</v>
      </c>
      <c r="E2102" s="42" t="s">
        <v>8405</v>
      </c>
    </row>
    <row r="2103" spans="1:5" x14ac:dyDescent="0.25">
      <c r="A2103" s="22" t="s">
        <v>6960</v>
      </c>
      <c r="B2103" s="22">
        <v>1160</v>
      </c>
      <c r="D2103" s="42" t="s">
        <v>6333</v>
      </c>
      <c r="E2103" s="42" t="s">
        <v>8143</v>
      </c>
    </row>
    <row r="2104" spans="1:5" x14ac:dyDescent="0.25">
      <c r="A2104" s="22" t="s">
        <v>6960</v>
      </c>
      <c r="B2104" s="22">
        <v>2110</v>
      </c>
      <c r="D2104" s="42" t="s">
        <v>6333</v>
      </c>
      <c r="E2104" s="42" t="s">
        <v>253</v>
      </c>
    </row>
    <row r="2105" spans="1:5" x14ac:dyDescent="0.25">
      <c r="A2105" s="22" t="s">
        <v>6960</v>
      </c>
      <c r="B2105" s="22">
        <v>2120</v>
      </c>
      <c r="D2105" s="42" t="s">
        <v>6333</v>
      </c>
      <c r="E2105" s="42" t="s">
        <v>8409</v>
      </c>
    </row>
    <row r="2106" spans="1:5" x14ac:dyDescent="0.25">
      <c r="A2106" s="22" t="s">
        <v>6960</v>
      </c>
      <c r="B2106" s="22">
        <v>2130</v>
      </c>
      <c r="D2106" s="42" t="s">
        <v>6333</v>
      </c>
      <c r="E2106" s="42" t="s">
        <v>8411</v>
      </c>
    </row>
    <row r="2107" spans="1:5" x14ac:dyDescent="0.25">
      <c r="A2107" s="22" t="s">
        <v>6960</v>
      </c>
      <c r="B2107" s="22">
        <v>2135</v>
      </c>
      <c r="D2107" s="42" t="s">
        <v>6333</v>
      </c>
      <c r="E2107" s="42" t="s">
        <v>1450</v>
      </c>
    </row>
    <row r="2108" spans="1:5" x14ac:dyDescent="0.25">
      <c r="A2108" s="22" t="s">
        <v>6960</v>
      </c>
      <c r="B2108" s="22">
        <v>2140</v>
      </c>
      <c r="D2108" s="42" t="s">
        <v>6333</v>
      </c>
      <c r="E2108" s="42" t="s">
        <v>8413</v>
      </c>
    </row>
    <row r="2109" spans="1:5" x14ac:dyDescent="0.25">
      <c r="A2109" s="22" t="s">
        <v>6960</v>
      </c>
      <c r="B2109" s="22">
        <v>2145</v>
      </c>
      <c r="D2109" s="42" t="s">
        <v>6333</v>
      </c>
      <c r="E2109" s="42" t="s">
        <v>1973</v>
      </c>
    </row>
    <row r="2110" spans="1:5" x14ac:dyDescent="0.25">
      <c r="A2110" s="22" t="s">
        <v>6960</v>
      </c>
      <c r="B2110" s="22">
        <v>2150</v>
      </c>
      <c r="D2110" s="42" t="s">
        <v>6333</v>
      </c>
      <c r="E2110" s="42" t="s">
        <v>2054</v>
      </c>
    </row>
    <row r="2111" spans="1:5" x14ac:dyDescent="0.25">
      <c r="A2111" s="22" t="s">
        <v>6960</v>
      </c>
      <c r="B2111" s="22">
        <v>2160</v>
      </c>
      <c r="D2111" s="42" t="s">
        <v>6376</v>
      </c>
      <c r="E2111" s="42" t="s">
        <v>244</v>
      </c>
    </row>
    <row r="2112" spans="1:5" x14ac:dyDescent="0.25">
      <c r="A2112" s="22" t="s">
        <v>6960</v>
      </c>
      <c r="B2112" s="22">
        <v>2165</v>
      </c>
      <c r="D2112" s="42" t="s">
        <v>6376</v>
      </c>
      <c r="E2112" s="42" t="s">
        <v>8143</v>
      </c>
    </row>
    <row r="2113" spans="1:5" x14ac:dyDescent="0.25">
      <c r="A2113" s="22" t="s">
        <v>6960</v>
      </c>
      <c r="B2113" s="22">
        <v>2210</v>
      </c>
      <c r="D2113" s="42" t="s">
        <v>6376</v>
      </c>
      <c r="E2113" s="42" t="s">
        <v>253</v>
      </c>
    </row>
    <row r="2114" spans="1:5" x14ac:dyDescent="0.25">
      <c r="A2114" s="22" t="s">
        <v>6960</v>
      </c>
      <c r="B2114" s="22">
        <v>2220</v>
      </c>
      <c r="D2114" s="42" t="s">
        <v>6384</v>
      </c>
      <c r="E2114" s="42" t="s">
        <v>4500</v>
      </c>
    </row>
    <row r="2115" spans="1:5" x14ac:dyDescent="0.25">
      <c r="A2115" s="22" t="s">
        <v>6960</v>
      </c>
      <c r="B2115" s="22">
        <v>2225</v>
      </c>
      <c r="D2115" s="42" t="s">
        <v>6384</v>
      </c>
      <c r="E2115" s="42" t="s">
        <v>8874</v>
      </c>
    </row>
    <row r="2116" spans="1:5" x14ac:dyDescent="0.25">
      <c r="A2116" s="22" t="s">
        <v>6960</v>
      </c>
      <c r="B2116" s="22">
        <v>2230</v>
      </c>
      <c r="D2116" s="42" t="s">
        <v>6384</v>
      </c>
      <c r="E2116" s="42" t="s">
        <v>4740</v>
      </c>
    </row>
    <row r="2117" spans="1:5" x14ac:dyDescent="0.25">
      <c r="A2117" s="22" t="s">
        <v>6960</v>
      </c>
      <c r="B2117" s="22">
        <v>2240</v>
      </c>
      <c r="D2117" s="42" t="s">
        <v>6384</v>
      </c>
      <c r="E2117" s="42" t="s">
        <v>8403</v>
      </c>
    </row>
    <row r="2118" spans="1:5" x14ac:dyDescent="0.25">
      <c r="A2118" s="22" t="s">
        <v>6960</v>
      </c>
      <c r="B2118" s="22">
        <v>2255</v>
      </c>
      <c r="D2118" s="42" t="s">
        <v>6384</v>
      </c>
      <c r="E2118" s="42" t="s">
        <v>1595</v>
      </c>
    </row>
    <row r="2119" spans="1:5" x14ac:dyDescent="0.25">
      <c r="A2119" s="22" t="s">
        <v>6960</v>
      </c>
      <c r="B2119" s="22">
        <v>2310</v>
      </c>
      <c r="D2119" s="42" t="s">
        <v>6384</v>
      </c>
      <c r="E2119" s="42" t="s">
        <v>8439</v>
      </c>
    </row>
    <row r="2120" spans="1:5" x14ac:dyDescent="0.25">
      <c r="A2120" s="22" t="s">
        <v>6960</v>
      </c>
      <c r="B2120" s="22">
        <v>2996</v>
      </c>
      <c r="D2120" s="42" t="s">
        <v>6384</v>
      </c>
      <c r="E2120" s="42" t="s">
        <v>8467</v>
      </c>
    </row>
    <row r="2121" spans="1:5" x14ac:dyDescent="0.25">
      <c r="A2121" s="22" t="s">
        <v>7055</v>
      </c>
      <c r="B2121" s="22">
        <v>1110</v>
      </c>
      <c r="D2121" s="42" t="s">
        <v>6384</v>
      </c>
      <c r="E2121" s="42" t="s">
        <v>8419</v>
      </c>
    </row>
    <row r="2122" spans="1:5" x14ac:dyDescent="0.25">
      <c r="A2122" s="22" t="s">
        <v>7055</v>
      </c>
      <c r="B2122" s="22">
        <v>1111</v>
      </c>
      <c r="D2122" s="42" t="s">
        <v>6384</v>
      </c>
      <c r="E2122" s="42" t="s">
        <v>8421</v>
      </c>
    </row>
    <row r="2123" spans="1:5" x14ac:dyDescent="0.25">
      <c r="A2123" s="22" t="s">
        <v>7055</v>
      </c>
      <c r="B2123" s="22">
        <v>1120</v>
      </c>
      <c r="D2123" s="42" t="s">
        <v>6404</v>
      </c>
      <c r="E2123" s="42" t="s">
        <v>244</v>
      </c>
    </row>
    <row r="2124" spans="1:5" x14ac:dyDescent="0.25">
      <c r="A2124" s="22" t="s">
        <v>7055</v>
      </c>
      <c r="B2124" s="22">
        <v>2110</v>
      </c>
      <c r="D2124" s="42" t="s">
        <v>6408</v>
      </c>
      <c r="E2124" s="42" t="s">
        <v>244</v>
      </c>
    </row>
    <row r="2125" spans="1:5" x14ac:dyDescent="0.25">
      <c r="A2125" s="22" t="s">
        <v>7055</v>
      </c>
      <c r="B2125" s="22">
        <v>2120</v>
      </c>
      <c r="D2125" s="42" t="s">
        <v>6408</v>
      </c>
      <c r="E2125" s="42" t="s">
        <v>8433</v>
      </c>
    </row>
    <row r="2126" spans="1:5" x14ac:dyDescent="0.25">
      <c r="A2126" s="22" t="s">
        <v>7068</v>
      </c>
      <c r="B2126" s="22">
        <v>1110</v>
      </c>
      <c r="D2126" s="42" t="s">
        <v>6408</v>
      </c>
      <c r="E2126" s="42" t="s">
        <v>1408</v>
      </c>
    </row>
    <row r="2127" spans="1:5" x14ac:dyDescent="0.25">
      <c r="A2127" s="22" t="s">
        <v>7068</v>
      </c>
      <c r="B2127" s="22">
        <v>1120</v>
      </c>
      <c r="D2127" s="42" t="s">
        <v>6408</v>
      </c>
      <c r="E2127" s="42" t="s">
        <v>7664</v>
      </c>
    </row>
    <row r="2128" spans="1:5" x14ac:dyDescent="0.25">
      <c r="A2128" s="22" t="s">
        <v>7068</v>
      </c>
      <c r="B2128" s="22">
        <v>1120</v>
      </c>
      <c r="D2128" s="42" t="s">
        <v>6408</v>
      </c>
      <c r="E2128" s="42" t="s">
        <v>5319</v>
      </c>
    </row>
    <row r="2129" spans="1:5" x14ac:dyDescent="0.25">
      <c r="A2129" s="22" t="s">
        <v>7068</v>
      </c>
      <c r="B2129" s="22">
        <v>1130</v>
      </c>
      <c r="D2129" s="42" t="s">
        <v>6408</v>
      </c>
      <c r="E2129" s="42" t="s">
        <v>8478</v>
      </c>
    </row>
    <row r="2130" spans="1:5" x14ac:dyDescent="0.25">
      <c r="A2130" s="22" t="s">
        <v>7068</v>
      </c>
      <c r="B2130" s="22">
        <v>1130</v>
      </c>
      <c r="D2130" s="42" t="s">
        <v>6408</v>
      </c>
      <c r="E2130" s="42" t="s">
        <v>8757</v>
      </c>
    </row>
    <row r="2131" spans="1:5" x14ac:dyDescent="0.25">
      <c r="A2131" s="22" t="s">
        <v>7078</v>
      </c>
      <c r="B2131" s="22">
        <v>1105</v>
      </c>
      <c r="D2131" s="42" t="s">
        <v>6408</v>
      </c>
      <c r="E2131" s="42" t="s">
        <v>468</v>
      </c>
    </row>
    <row r="2132" spans="1:5" x14ac:dyDescent="0.25">
      <c r="A2132" s="22" t="s">
        <v>7078</v>
      </c>
      <c r="B2132" s="22">
        <v>1111</v>
      </c>
      <c r="D2132" s="42" t="s">
        <v>6408</v>
      </c>
      <c r="E2132" s="42" t="s">
        <v>7787</v>
      </c>
    </row>
    <row r="2133" spans="1:5" x14ac:dyDescent="0.25">
      <c r="A2133" s="22" t="s">
        <v>7078</v>
      </c>
      <c r="B2133" s="22">
        <v>1112</v>
      </c>
      <c r="D2133" s="42" t="s">
        <v>6408</v>
      </c>
      <c r="E2133" s="42" t="s">
        <v>8219</v>
      </c>
    </row>
    <row r="2134" spans="1:5" x14ac:dyDescent="0.25">
      <c r="A2134" s="22" t="s">
        <v>7078</v>
      </c>
      <c r="B2134" s="22">
        <v>1115</v>
      </c>
      <c r="D2134" s="42" t="s">
        <v>6408</v>
      </c>
      <c r="E2134" s="42" t="s">
        <v>7670</v>
      </c>
    </row>
    <row r="2135" spans="1:5" x14ac:dyDescent="0.25">
      <c r="A2135" s="22" t="s">
        <v>7078</v>
      </c>
      <c r="B2135" s="22">
        <v>1115</v>
      </c>
      <c r="D2135" s="42" t="s">
        <v>6408</v>
      </c>
      <c r="E2135" s="42" t="s">
        <v>8763</v>
      </c>
    </row>
    <row r="2136" spans="1:5" x14ac:dyDescent="0.25">
      <c r="A2136" s="22" t="s">
        <v>7078</v>
      </c>
      <c r="B2136" s="22">
        <v>1115</v>
      </c>
      <c r="D2136" s="42" t="s">
        <v>6408</v>
      </c>
      <c r="E2136" s="42" t="s">
        <v>8764</v>
      </c>
    </row>
    <row r="2137" spans="1:5" x14ac:dyDescent="0.25">
      <c r="A2137" s="22" t="s">
        <v>7078</v>
      </c>
      <c r="B2137" s="22">
        <v>1121</v>
      </c>
      <c r="D2137" s="42" t="s">
        <v>6408</v>
      </c>
      <c r="E2137" s="42" t="s">
        <v>8837</v>
      </c>
    </row>
    <row r="2138" spans="1:5" x14ac:dyDescent="0.25">
      <c r="A2138" s="22" t="s">
        <v>7078</v>
      </c>
      <c r="B2138" s="22">
        <v>1125</v>
      </c>
      <c r="D2138" s="42" t="s">
        <v>6408</v>
      </c>
      <c r="E2138" s="42" t="s">
        <v>8702</v>
      </c>
    </row>
    <row r="2139" spans="1:5" x14ac:dyDescent="0.25">
      <c r="A2139" s="22" t="s">
        <v>7078</v>
      </c>
      <c r="B2139" s="22">
        <v>1125</v>
      </c>
      <c r="D2139" s="42" t="s">
        <v>6408</v>
      </c>
      <c r="E2139" s="42" t="s">
        <v>4292</v>
      </c>
    </row>
    <row r="2140" spans="1:5" x14ac:dyDescent="0.25">
      <c r="A2140" s="22" t="s">
        <v>7078</v>
      </c>
      <c r="B2140" s="22">
        <v>1131</v>
      </c>
      <c r="D2140" s="42" t="s">
        <v>6408</v>
      </c>
      <c r="E2140" s="42" t="s">
        <v>1430</v>
      </c>
    </row>
    <row r="2141" spans="1:5" x14ac:dyDescent="0.25">
      <c r="A2141" s="22" t="s">
        <v>7078</v>
      </c>
      <c r="B2141" s="22">
        <v>1230</v>
      </c>
      <c r="D2141" s="42" t="s">
        <v>6408</v>
      </c>
      <c r="E2141" s="42" t="s">
        <v>8497</v>
      </c>
    </row>
    <row r="2142" spans="1:5" x14ac:dyDescent="0.25">
      <c r="A2142" s="22" t="s">
        <v>7078</v>
      </c>
      <c r="B2142" s="22">
        <v>1230</v>
      </c>
      <c r="D2142" s="42" t="s">
        <v>6408</v>
      </c>
      <c r="E2142" s="42" t="s">
        <v>8498</v>
      </c>
    </row>
    <row r="2143" spans="1:5" x14ac:dyDescent="0.25">
      <c r="A2143" s="22" t="s">
        <v>7078</v>
      </c>
      <c r="B2143" s="22">
        <v>1230</v>
      </c>
      <c r="D2143" s="42" t="s">
        <v>6408</v>
      </c>
      <c r="E2143" s="42" t="s">
        <v>8875</v>
      </c>
    </row>
    <row r="2144" spans="1:5" x14ac:dyDescent="0.25">
      <c r="A2144" s="22" t="s">
        <v>7078</v>
      </c>
      <c r="B2144" s="22">
        <v>1231</v>
      </c>
      <c r="D2144" s="42" t="s">
        <v>6408</v>
      </c>
      <c r="E2144" s="42" t="s">
        <v>8504</v>
      </c>
    </row>
    <row r="2145" spans="1:5" x14ac:dyDescent="0.25">
      <c r="A2145" s="22" t="s">
        <v>7078</v>
      </c>
      <c r="B2145" s="22">
        <v>1240</v>
      </c>
      <c r="D2145" s="42" t="s">
        <v>6408</v>
      </c>
      <c r="E2145" s="42" t="s">
        <v>8432</v>
      </c>
    </row>
    <row r="2146" spans="1:5" x14ac:dyDescent="0.25">
      <c r="A2146" s="22" t="s">
        <v>7078</v>
      </c>
      <c r="B2146" s="22">
        <v>1240</v>
      </c>
      <c r="D2146" s="42" t="s">
        <v>6408</v>
      </c>
      <c r="E2146" s="42" t="s">
        <v>8876</v>
      </c>
    </row>
    <row r="2147" spans="1:5" x14ac:dyDescent="0.25">
      <c r="A2147" s="22" t="s">
        <v>7078</v>
      </c>
      <c r="B2147" s="22">
        <v>1240</v>
      </c>
      <c r="D2147" s="42" t="s">
        <v>6408</v>
      </c>
      <c r="E2147" s="42" t="s">
        <v>8877</v>
      </c>
    </row>
    <row r="2148" spans="1:5" x14ac:dyDescent="0.25">
      <c r="A2148" s="22" t="s">
        <v>7078</v>
      </c>
      <c r="B2148" s="22">
        <v>1241</v>
      </c>
      <c r="D2148" s="42" t="s">
        <v>6408</v>
      </c>
      <c r="E2148" s="42" t="s">
        <v>8405</v>
      </c>
    </row>
    <row r="2149" spans="1:5" x14ac:dyDescent="0.25">
      <c r="A2149" s="22" t="s">
        <v>7078</v>
      </c>
      <c r="B2149" s="22">
        <v>1310</v>
      </c>
      <c r="D2149" s="42" t="s">
        <v>6408</v>
      </c>
      <c r="E2149" s="42" t="s">
        <v>8143</v>
      </c>
    </row>
    <row r="2150" spans="1:5" x14ac:dyDescent="0.25">
      <c r="A2150" s="22" t="s">
        <v>7078</v>
      </c>
      <c r="B2150" s="22">
        <v>1310</v>
      </c>
      <c r="D2150" s="42" t="s">
        <v>6408</v>
      </c>
      <c r="E2150" s="42" t="s">
        <v>8071</v>
      </c>
    </row>
    <row r="2151" spans="1:5" x14ac:dyDescent="0.25">
      <c r="A2151" s="22" t="s">
        <v>7078</v>
      </c>
      <c r="B2151" s="22">
        <v>1310</v>
      </c>
      <c r="D2151" s="42" t="s">
        <v>6408</v>
      </c>
      <c r="E2151" s="42" t="s">
        <v>8415</v>
      </c>
    </row>
    <row r="2152" spans="1:5" x14ac:dyDescent="0.25">
      <c r="A2152" s="22" t="s">
        <v>7078</v>
      </c>
      <c r="B2152" s="22">
        <v>1311</v>
      </c>
      <c r="D2152" s="42" t="s">
        <v>6408</v>
      </c>
      <c r="E2152" s="42" t="s">
        <v>8712</v>
      </c>
    </row>
    <row r="2153" spans="1:5" x14ac:dyDescent="0.25">
      <c r="A2153" s="22" t="s">
        <v>7078</v>
      </c>
      <c r="B2153" s="22">
        <v>1320</v>
      </c>
      <c r="D2153" s="42" t="s">
        <v>6408</v>
      </c>
      <c r="E2153" s="42" t="s">
        <v>4301</v>
      </c>
    </row>
    <row r="2154" spans="1:5" x14ac:dyDescent="0.25">
      <c r="A2154" s="22" t="s">
        <v>7078</v>
      </c>
      <c r="B2154" s="22">
        <v>1320</v>
      </c>
      <c r="D2154" s="42" t="s">
        <v>6408</v>
      </c>
      <c r="E2154" s="42" t="s">
        <v>4304</v>
      </c>
    </row>
    <row r="2155" spans="1:5" x14ac:dyDescent="0.25">
      <c r="A2155" s="22" t="s">
        <v>7078</v>
      </c>
      <c r="B2155" s="22">
        <v>1320</v>
      </c>
      <c r="D2155" s="42" t="s">
        <v>6408</v>
      </c>
      <c r="E2155" s="42" t="s">
        <v>8878</v>
      </c>
    </row>
    <row r="2156" spans="1:5" x14ac:dyDescent="0.25">
      <c r="A2156" s="22" t="s">
        <v>7078</v>
      </c>
      <c r="B2156" s="22">
        <v>1321</v>
      </c>
      <c r="D2156" s="42" t="s">
        <v>6408</v>
      </c>
      <c r="E2156" s="42" t="s">
        <v>5338</v>
      </c>
    </row>
    <row r="2157" spans="1:5" x14ac:dyDescent="0.25">
      <c r="A2157" s="22" t="s">
        <v>7078</v>
      </c>
      <c r="B2157" s="22">
        <v>1410</v>
      </c>
      <c r="D2157" s="42" t="s">
        <v>6408</v>
      </c>
      <c r="E2157" s="42" t="s">
        <v>8423</v>
      </c>
    </row>
    <row r="2158" spans="1:5" x14ac:dyDescent="0.25">
      <c r="A2158" s="22" t="s">
        <v>7078</v>
      </c>
      <c r="B2158" s="22">
        <v>2110</v>
      </c>
      <c r="D2158" s="42" t="s">
        <v>6408</v>
      </c>
      <c r="E2158" s="42" t="s">
        <v>8569</v>
      </c>
    </row>
    <row r="2159" spans="1:5" x14ac:dyDescent="0.25">
      <c r="A2159" s="22" t="s">
        <v>7078</v>
      </c>
      <c r="B2159" s="22">
        <v>2110</v>
      </c>
      <c r="D2159" s="42" t="s">
        <v>6408</v>
      </c>
      <c r="E2159" s="42" t="s">
        <v>8665</v>
      </c>
    </row>
    <row r="2160" spans="1:5" x14ac:dyDescent="0.25">
      <c r="A2160" s="22" t="s">
        <v>7078</v>
      </c>
      <c r="B2160" s="22">
        <v>2111</v>
      </c>
      <c r="D2160" s="42" t="s">
        <v>6408</v>
      </c>
      <c r="E2160" s="42" t="s">
        <v>4307</v>
      </c>
    </row>
    <row r="2161" spans="1:5" x14ac:dyDescent="0.25">
      <c r="A2161" s="22" t="s">
        <v>7078</v>
      </c>
      <c r="B2161" s="22">
        <v>2115</v>
      </c>
      <c r="D2161" s="42" t="s">
        <v>6408</v>
      </c>
      <c r="E2161" s="42" t="s">
        <v>8580</v>
      </c>
    </row>
    <row r="2162" spans="1:5" x14ac:dyDescent="0.25">
      <c r="A2162" s="22" t="s">
        <v>7078</v>
      </c>
      <c r="B2162" s="22">
        <v>2115</v>
      </c>
      <c r="D2162" s="42" t="s">
        <v>6408</v>
      </c>
      <c r="E2162" s="42" t="s">
        <v>8741</v>
      </c>
    </row>
    <row r="2163" spans="1:5" x14ac:dyDescent="0.25">
      <c r="A2163" s="22" t="s">
        <v>7078</v>
      </c>
      <c r="B2163" s="22">
        <v>2120</v>
      </c>
      <c r="D2163" s="42" t="s">
        <v>6408</v>
      </c>
      <c r="E2163" s="42" t="s">
        <v>8590</v>
      </c>
    </row>
    <row r="2164" spans="1:5" x14ac:dyDescent="0.25">
      <c r="A2164" s="22" t="s">
        <v>7078</v>
      </c>
      <c r="B2164" s="22">
        <v>2120</v>
      </c>
      <c r="D2164" s="42" t="s">
        <v>6408</v>
      </c>
      <c r="E2164" s="42" t="s">
        <v>8602</v>
      </c>
    </row>
    <row r="2165" spans="1:5" x14ac:dyDescent="0.25">
      <c r="A2165" s="22" t="s">
        <v>7078</v>
      </c>
      <c r="B2165" s="22">
        <v>2121</v>
      </c>
      <c r="D2165" s="42" t="s">
        <v>6408</v>
      </c>
      <c r="E2165" s="42" t="s">
        <v>8615</v>
      </c>
    </row>
    <row r="2166" spans="1:5" x14ac:dyDescent="0.25">
      <c r="A2166" s="22" t="s">
        <v>7078</v>
      </c>
      <c r="B2166" s="22">
        <v>2130</v>
      </c>
      <c r="D2166" s="42" t="s">
        <v>6408</v>
      </c>
      <c r="E2166" s="42" t="s">
        <v>8814</v>
      </c>
    </row>
    <row r="2167" spans="1:5" x14ac:dyDescent="0.25">
      <c r="A2167" s="22" t="s">
        <v>7078</v>
      </c>
      <c r="B2167" s="22">
        <v>2130</v>
      </c>
      <c r="D2167" s="42" t="s">
        <v>6408</v>
      </c>
      <c r="E2167" s="42" t="s">
        <v>8879</v>
      </c>
    </row>
    <row r="2168" spans="1:5" x14ac:dyDescent="0.25">
      <c r="A2168" s="22" t="s">
        <v>7078</v>
      </c>
      <c r="B2168" s="22">
        <v>2131</v>
      </c>
      <c r="D2168" s="42" t="s">
        <v>6408</v>
      </c>
      <c r="E2168" s="42" t="s">
        <v>2054</v>
      </c>
    </row>
    <row r="2169" spans="1:5" x14ac:dyDescent="0.25">
      <c r="A2169" s="22" t="s">
        <v>7078</v>
      </c>
      <c r="B2169" s="22">
        <v>2140</v>
      </c>
      <c r="D2169" s="42" t="s">
        <v>6960</v>
      </c>
      <c r="E2169" s="42" t="s">
        <v>2139</v>
      </c>
    </row>
    <row r="2170" spans="1:5" x14ac:dyDescent="0.25">
      <c r="A2170" s="22" t="s">
        <v>7078</v>
      </c>
      <c r="B2170" s="22">
        <v>2140</v>
      </c>
      <c r="D2170" s="42" t="s">
        <v>6960</v>
      </c>
      <c r="E2170" s="42" t="s">
        <v>247</v>
      </c>
    </row>
    <row r="2171" spans="1:5" x14ac:dyDescent="0.25">
      <c r="A2171" s="22" t="s">
        <v>7078</v>
      </c>
      <c r="B2171" s="22">
        <v>2141</v>
      </c>
      <c r="D2171" s="42" t="s">
        <v>6960</v>
      </c>
      <c r="E2171" s="42" t="s">
        <v>250</v>
      </c>
    </row>
    <row r="2172" spans="1:5" x14ac:dyDescent="0.25">
      <c r="A2172" s="22" t="s">
        <v>7078</v>
      </c>
      <c r="B2172" s="22">
        <v>2150</v>
      </c>
      <c r="D2172" s="42" t="s">
        <v>6960</v>
      </c>
      <c r="E2172" s="42" t="s">
        <v>8433</v>
      </c>
    </row>
    <row r="2173" spans="1:5" x14ac:dyDescent="0.25">
      <c r="A2173" s="22" t="s">
        <v>7078</v>
      </c>
      <c r="B2173" s="22">
        <v>2150</v>
      </c>
      <c r="D2173" s="42" t="s">
        <v>6960</v>
      </c>
      <c r="E2173" s="42" t="s">
        <v>8449</v>
      </c>
    </row>
    <row r="2174" spans="1:5" x14ac:dyDescent="0.25">
      <c r="A2174" s="22" t="s">
        <v>7078</v>
      </c>
      <c r="B2174" s="22">
        <v>2250</v>
      </c>
      <c r="D2174" s="42" t="s">
        <v>6960</v>
      </c>
      <c r="E2174" s="42" t="s">
        <v>6992</v>
      </c>
    </row>
    <row r="2175" spans="1:5" x14ac:dyDescent="0.25">
      <c r="A2175" s="22" t="s">
        <v>7078</v>
      </c>
      <c r="B2175" s="22">
        <v>2250</v>
      </c>
      <c r="D2175" s="42" t="s">
        <v>6960</v>
      </c>
      <c r="E2175" s="42" t="s">
        <v>7659</v>
      </c>
    </row>
    <row r="2176" spans="1:5" x14ac:dyDescent="0.25">
      <c r="A2176" s="22" t="s">
        <v>7078</v>
      </c>
      <c r="B2176" s="22">
        <v>2251</v>
      </c>
      <c r="D2176" s="42" t="s">
        <v>6960</v>
      </c>
      <c r="E2176" s="42" t="s">
        <v>8438</v>
      </c>
    </row>
    <row r="2177" spans="1:5" x14ac:dyDescent="0.25">
      <c r="A2177" s="22" t="s">
        <v>7078</v>
      </c>
      <c r="B2177" s="22">
        <v>2251</v>
      </c>
      <c r="D2177" s="42" t="s">
        <v>6960</v>
      </c>
      <c r="E2177" s="42" t="s">
        <v>1408</v>
      </c>
    </row>
    <row r="2178" spans="1:5" x14ac:dyDescent="0.25">
      <c r="A2178" s="22" t="s">
        <v>7078</v>
      </c>
      <c r="B2178" s="22">
        <v>2230</v>
      </c>
      <c r="D2178" s="42" t="s">
        <v>6960</v>
      </c>
      <c r="E2178" s="42" t="s">
        <v>2746</v>
      </c>
    </row>
    <row r="2179" spans="1:5" x14ac:dyDescent="0.25">
      <c r="A2179" s="22" t="s">
        <v>7078</v>
      </c>
      <c r="B2179" s="22">
        <v>2230</v>
      </c>
      <c r="D2179" s="42" t="s">
        <v>6960</v>
      </c>
      <c r="E2179" s="42" t="s">
        <v>8143</v>
      </c>
    </row>
    <row r="2180" spans="1:5" x14ac:dyDescent="0.25">
      <c r="A2180" s="22" t="s">
        <v>7078</v>
      </c>
      <c r="B2180" s="22">
        <v>2240</v>
      </c>
      <c r="D2180" s="42" t="s">
        <v>6960</v>
      </c>
      <c r="E2180" s="42" t="s">
        <v>7006</v>
      </c>
    </row>
    <row r="2181" spans="1:5" x14ac:dyDescent="0.25">
      <c r="A2181" s="22" t="s">
        <v>7078</v>
      </c>
      <c r="B2181" s="22">
        <v>2240</v>
      </c>
      <c r="D2181" s="42" t="s">
        <v>6960</v>
      </c>
      <c r="E2181" s="42" t="s">
        <v>253</v>
      </c>
    </row>
    <row r="2182" spans="1:5" x14ac:dyDescent="0.25">
      <c r="A2182" s="22" t="s">
        <v>7078</v>
      </c>
      <c r="B2182" s="22">
        <v>2310</v>
      </c>
      <c r="D2182" s="42" t="s">
        <v>6960</v>
      </c>
      <c r="E2182" s="42" t="s">
        <v>8407</v>
      </c>
    </row>
    <row r="2183" spans="1:5" x14ac:dyDescent="0.25">
      <c r="A2183" s="22" t="s">
        <v>7078</v>
      </c>
      <c r="B2183" s="22">
        <v>2310</v>
      </c>
      <c r="D2183" s="42" t="s">
        <v>6960</v>
      </c>
      <c r="E2183" s="42" t="s">
        <v>8409</v>
      </c>
    </row>
    <row r="2184" spans="1:5" x14ac:dyDescent="0.25">
      <c r="A2184" s="22" t="s">
        <v>7078</v>
      </c>
      <c r="B2184" s="22">
        <v>2311</v>
      </c>
      <c r="D2184" s="42" t="s">
        <v>6960</v>
      </c>
      <c r="E2184" s="42" t="s">
        <v>8410</v>
      </c>
    </row>
    <row r="2185" spans="1:5" x14ac:dyDescent="0.25">
      <c r="A2185" s="22" t="s">
        <v>7078</v>
      </c>
      <c r="B2185" s="22">
        <v>2410</v>
      </c>
      <c r="D2185" s="42" t="s">
        <v>6960</v>
      </c>
      <c r="E2185" s="42" t="s">
        <v>710</v>
      </c>
    </row>
    <row r="2186" spans="1:5" x14ac:dyDescent="0.25">
      <c r="A2186" s="22" t="s">
        <v>7078</v>
      </c>
      <c r="B2186" s="22">
        <v>2415</v>
      </c>
      <c r="D2186" s="42" t="s">
        <v>6960</v>
      </c>
      <c r="E2186" s="42" t="s">
        <v>8411</v>
      </c>
    </row>
    <row r="2187" spans="1:5" x14ac:dyDescent="0.25">
      <c r="A2187" s="22" t="s">
        <v>7078</v>
      </c>
      <c r="B2187" s="22">
        <v>2420</v>
      </c>
      <c r="D2187" s="42" t="s">
        <v>6960</v>
      </c>
      <c r="E2187" s="42" t="s">
        <v>8464</v>
      </c>
    </row>
    <row r="2188" spans="1:5" x14ac:dyDescent="0.25">
      <c r="A2188" s="22" t="s">
        <v>7078</v>
      </c>
      <c r="B2188" s="22">
        <v>2425</v>
      </c>
      <c r="D2188" s="42" t="s">
        <v>6960</v>
      </c>
      <c r="E2188" s="42" t="s">
        <v>1450</v>
      </c>
    </row>
    <row r="2189" spans="1:5" x14ac:dyDescent="0.25">
      <c r="A2189" s="22" t="s">
        <v>7078</v>
      </c>
      <c r="B2189" s="22">
        <v>2992</v>
      </c>
      <c r="D2189" s="42" t="s">
        <v>6960</v>
      </c>
      <c r="E2189" s="42" t="s">
        <v>8413</v>
      </c>
    </row>
    <row r="2190" spans="1:5" x14ac:dyDescent="0.25">
      <c r="A2190" s="22" t="s">
        <v>7078</v>
      </c>
      <c r="B2190" s="22">
        <v>2996</v>
      </c>
      <c r="D2190" s="42" t="s">
        <v>6960</v>
      </c>
      <c r="E2190" s="42" t="s">
        <v>8465</v>
      </c>
    </row>
    <row r="2191" spans="1:5" x14ac:dyDescent="0.25">
      <c r="A2191" s="22" t="s">
        <v>7078</v>
      </c>
      <c r="B2191" s="22">
        <v>2996</v>
      </c>
      <c r="D2191" s="42" t="s">
        <v>6960</v>
      </c>
      <c r="E2191" s="42" t="s">
        <v>8071</v>
      </c>
    </row>
    <row r="2192" spans="1:5" x14ac:dyDescent="0.25">
      <c r="A2192" s="22" t="s">
        <v>7078</v>
      </c>
      <c r="B2192" s="22">
        <v>2997</v>
      </c>
      <c r="D2192" s="42" t="s">
        <v>6960</v>
      </c>
      <c r="E2192" s="42" t="s">
        <v>8414</v>
      </c>
    </row>
    <row r="2193" spans="1:5" x14ac:dyDescent="0.25">
      <c r="A2193" s="22" t="s">
        <v>7266</v>
      </c>
      <c r="B2193" s="22">
        <v>2110</v>
      </c>
      <c r="D2193" s="42" t="s">
        <v>6960</v>
      </c>
      <c r="E2193" s="42" t="s">
        <v>2656</v>
      </c>
    </row>
    <row r="2194" spans="1:5" x14ac:dyDescent="0.25">
      <c r="A2194" s="22" t="s">
        <v>7266</v>
      </c>
      <c r="B2194" s="22">
        <v>2120</v>
      </c>
      <c r="D2194" s="42" t="s">
        <v>6960</v>
      </c>
      <c r="E2194" s="42" t="s">
        <v>8415</v>
      </c>
    </row>
    <row r="2195" spans="1:5" x14ac:dyDescent="0.25">
      <c r="A2195" s="22" t="s">
        <v>7266</v>
      </c>
      <c r="B2195" s="22">
        <v>2130</v>
      </c>
      <c r="D2195" s="42" t="s">
        <v>6960</v>
      </c>
      <c r="E2195" s="42" t="s">
        <v>2659</v>
      </c>
    </row>
    <row r="2196" spans="1:5" x14ac:dyDescent="0.25">
      <c r="A2196" s="22" t="s">
        <v>7266</v>
      </c>
      <c r="B2196" s="22">
        <v>2140</v>
      </c>
      <c r="D2196" s="42" t="s">
        <v>6960</v>
      </c>
      <c r="E2196" s="42" t="s">
        <v>8682</v>
      </c>
    </row>
    <row r="2197" spans="1:5" x14ac:dyDescent="0.25">
      <c r="A2197" s="22" t="s">
        <v>7266</v>
      </c>
      <c r="B2197" s="22">
        <v>2150</v>
      </c>
      <c r="D2197" s="42" t="s">
        <v>6960</v>
      </c>
      <c r="E2197" s="42" t="s">
        <v>4301</v>
      </c>
    </row>
    <row r="2198" spans="1:5" x14ac:dyDescent="0.25">
      <c r="A2198" s="22" t="s">
        <v>7266</v>
      </c>
      <c r="B2198" s="22">
        <v>2991</v>
      </c>
      <c r="D2198" s="42" t="s">
        <v>6960</v>
      </c>
      <c r="E2198" s="42" t="s">
        <v>7702</v>
      </c>
    </row>
    <row r="2199" spans="1:5" x14ac:dyDescent="0.25">
      <c r="A2199" s="22" t="s">
        <v>7266</v>
      </c>
      <c r="B2199" s="22">
        <v>2996</v>
      </c>
      <c r="D2199" s="42" t="s">
        <v>6960</v>
      </c>
      <c r="E2199" s="42" t="s">
        <v>2054</v>
      </c>
    </row>
    <row r="2200" spans="1:5" x14ac:dyDescent="0.25">
      <c r="A2200" s="22" t="s">
        <v>7266</v>
      </c>
      <c r="B2200" s="22">
        <v>2998</v>
      </c>
      <c r="D2200" s="42" t="s">
        <v>7055</v>
      </c>
      <c r="E2200" s="42" t="s">
        <v>244</v>
      </c>
    </row>
    <row r="2201" spans="1:5" x14ac:dyDescent="0.25">
      <c r="A2201" s="22" t="s">
        <v>7266</v>
      </c>
      <c r="B2201" s="22">
        <v>2998</v>
      </c>
      <c r="D2201" s="42" t="s">
        <v>7055</v>
      </c>
      <c r="E2201" s="42" t="s">
        <v>8469</v>
      </c>
    </row>
    <row r="2202" spans="1:5" x14ac:dyDescent="0.25">
      <c r="A2202" s="22" t="s">
        <v>7290</v>
      </c>
      <c r="B2202" s="22">
        <v>1110</v>
      </c>
      <c r="D2202" s="42" t="s">
        <v>7055</v>
      </c>
      <c r="E2202" s="42" t="s">
        <v>247</v>
      </c>
    </row>
    <row r="2203" spans="1:5" x14ac:dyDescent="0.25">
      <c r="A2203" s="22" t="s">
        <v>7290</v>
      </c>
      <c r="B2203" s="22">
        <v>1111</v>
      </c>
      <c r="D2203" s="42" t="s">
        <v>7055</v>
      </c>
      <c r="E2203" s="42" t="s">
        <v>8143</v>
      </c>
    </row>
    <row r="2204" spans="1:5" x14ac:dyDescent="0.25">
      <c r="A2204" s="22" t="s">
        <v>7290</v>
      </c>
      <c r="B2204" s="22">
        <v>1120</v>
      </c>
      <c r="D2204" s="42" t="s">
        <v>7055</v>
      </c>
      <c r="E2204" s="42" t="s">
        <v>253</v>
      </c>
    </row>
    <row r="2205" spans="1:5" x14ac:dyDescent="0.25">
      <c r="A2205" s="22" t="s">
        <v>7290</v>
      </c>
      <c r="B2205" s="22">
        <v>1130</v>
      </c>
      <c r="D2205" s="42" t="s">
        <v>7068</v>
      </c>
      <c r="E2205" s="42" t="s">
        <v>244</v>
      </c>
    </row>
    <row r="2206" spans="1:5" x14ac:dyDescent="0.25">
      <c r="A2206" s="22" t="s">
        <v>7290</v>
      </c>
      <c r="B2206" s="22">
        <v>1140</v>
      </c>
      <c r="D2206" s="42" t="s">
        <v>7068</v>
      </c>
      <c r="E2206" s="42" t="s">
        <v>247</v>
      </c>
    </row>
    <row r="2207" spans="1:5" x14ac:dyDescent="0.25">
      <c r="A2207" s="22" t="s">
        <v>7290</v>
      </c>
      <c r="B2207" s="22">
        <v>2110</v>
      </c>
      <c r="D2207" s="42" t="s">
        <v>7068</v>
      </c>
      <c r="E2207" s="42" t="s">
        <v>250</v>
      </c>
    </row>
    <row r="2208" spans="1:5" x14ac:dyDescent="0.25">
      <c r="A2208" s="22" t="s">
        <v>7290</v>
      </c>
      <c r="B2208" s="22">
        <v>2120</v>
      </c>
      <c r="D2208" s="42" t="s">
        <v>7078</v>
      </c>
      <c r="E2208" s="42" t="s">
        <v>5294</v>
      </c>
    </row>
    <row r="2209" spans="1:5" x14ac:dyDescent="0.25">
      <c r="A2209" s="22" t="s">
        <v>7290</v>
      </c>
      <c r="B2209" s="22">
        <v>2130</v>
      </c>
      <c r="D2209" s="42" t="s">
        <v>7078</v>
      </c>
      <c r="E2209" s="42" t="s">
        <v>8469</v>
      </c>
    </row>
    <row r="2210" spans="1:5" x14ac:dyDescent="0.25">
      <c r="A2210" s="22" t="s">
        <v>7290</v>
      </c>
      <c r="B2210" s="22">
        <v>2140</v>
      </c>
      <c r="D2210" s="42" t="s">
        <v>7078</v>
      </c>
      <c r="E2210" s="42" t="s">
        <v>8446</v>
      </c>
    </row>
    <row r="2211" spans="1:5" x14ac:dyDescent="0.25">
      <c r="A2211" s="22" t="s">
        <v>7290</v>
      </c>
      <c r="B2211" s="22">
        <v>2150</v>
      </c>
      <c r="D2211" s="42" t="s">
        <v>7078</v>
      </c>
      <c r="E2211" s="42" t="s">
        <v>2139</v>
      </c>
    </row>
    <row r="2212" spans="1:5" x14ac:dyDescent="0.25">
      <c r="A2212" s="22" t="s">
        <v>7290</v>
      </c>
      <c r="B2212" s="22">
        <v>2160</v>
      </c>
      <c r="D2212" s="42" t="s">
        <v>7078</v>
      </c>
      <c r="E2212" s="42" t="s">
        <v>747</v>
      </c>
    </row>
    <row r="2213" spans="1:5" x14ac:dyDescent="0.25">
      <c r="A2213" s="22" t="s">
        <v>7290</v>
      </c>
      <c r="B2213" s="22">
        <v>2170</v>
      </c>
      <c r="D2213" s="42" t="s">
        <v>7078</v>
      </c>
      <c r="E2213" s="42" t="s">
        <v>8403</v>
      </c>
    </row>
    <row r="2214" spans="1:5" x14ac:dyDescent="0.25">
      <c r="A2214" s="22" t="s">
        <v>7290</v>
      </c>
      <c r="B2214" s="22">
        <v>2180</v>
      </c>
      <c r="D2214" s="42" t="s">
        <v>7078</v>
      </c>
      <c r="E2214" s="42" t="s">
        <v>8637</v>
      </c>
    </row>
    <row r="2215" spans="1:5" x14ac:dyDescent="0.25">
      <c r="A2215" s="22" t="s">
        <v>7290</v>
      </c>
      <c r="B2215" s="22">
        <v>2190</v>
      </c>
      <c r="D2215" s="42" t="s">
        <v>7078</v>
      </c>
      <c r="E2215" s="42" t="s">
        <v>7114</v>
      </c>
    </row>
    <row r="2216" spans="1:5" x14ac:dyDescent="0.25">
      <c r="A2216" s="22" t="s">
        <v>7290</v>
      </c>
      <c r="B2216" s="22">
        <v>2210</v>
      </c>
      <c r="D2216" s="42" t="s">
        <v>7078</v>
      </c>
      <c r="E2216" s="42" t="s">
        <v>5319</v>
      </c>
    </row>
    <row r="2217" spans="1:5" x14ac:dyDescent="0.25">
      <c r="A2217" s="22" t="s">
        <v>7290</v>
      </c>
      <c r="B2217" s="22">
        <v>2220</v>
      </c>
      <c r="D2217" s="42" t="s">
        <v>7078</v>
      </c>
      <c r="E2217" s="42" t="s">
        <v>8880</v>
      </c>
    </row>
    <row r="2218" spans="1:5" x14ac:dyDescent="0.25">
      <c r="A2218" s="22" t="s">
        <v>7290</v>
      </c>
      <c r="B2218" s="22">
        <v>2230</v>
      </c>
      <c r="D2218" s="42" t="s">
        <v>7078</v>
      </c>
      <c r="E2218" s="42" t="s">
        <v>8475</v>
      </c>
    </row>
    <row r="2219" spans="1:5" x14ac:dyDescent="0.25">
      <c r="A2219" s="22" t="s">
        <v>7290</v>
      </c>
      <c r="B2219" s="22">
        <v>2240</v>
      </c>
      <c r="D2219" s="42" t="s">
        <v>7078</v>
      </c>
      <c r="E2219" s="42" t="s">
        <v>8881</v>
      </c>
    </row>
    <row r="2220" spans="1:5" x14ac:dyDescent="0.25">
      <c r="A2220" s="22" t="s">
        <v>7290</v>
      </c>
      <c r="B2220" s="22">
        <v>2260</v>
      </c>
      <c r="D2220" s="42" t="s">
        <v>7078</v>
      </c>
      <c r="E2220" s="42" t="s">
        <v>468</v>
      </c>
    </row>
    <row r="2221" spans="1:5" x14ac:dyDescent="0.25">
      <c r="A2221" s="22" t="s">
        <v>7290</v>
      </c>
      <c r="B2221" s="22">
        <v>2270</v>
      </c>
      <c r="D2221" s="42" t="s">
        <v>7078</v>
      </c>
      <c r="E2221" s="42" t="s">
        <v>8481</v>
      </c>
    </row>
    <row r="2222" spans="1:5" x14ac:dyDescent="0.25">
      <c r="A2222" s="22" t="s">
        <v>7290</v>
      </c>
      <c r="B2222" s="22">
        <v>2280</v>
      </c>
      <c r="D2222" s="42" t="s">
        <v>7078</v>
      </c>
      <c r="E2222" s="42" t="s">
        <v>7787</v>
      </c>
    </row>
    <row r="2223" spans="1:5" x14ac:dyDescent="0.25">
      <c r="A2223" s="22" t="s">
        <v>7290</v>
      </c>
      <c r="B2223" s="22">
        <v>2290</v>
      </c>
      <c r="D2223" s="42" t="s">
        <v>7078</v>
      </c>
      <c r="E2223" s="42" t="s">
        <v>8882</v>
      </c>
    </row>
    <row r="2224" spans="1:5" x14ac:dyDescent="0.25">
      <c r="A2224" s="22" t="s">
        <v>7290</v>
      </c>
      <c r="B2224" s="22">
        <v>2310</v>
      </c>
      <c r="D2224" s="42" t="s">
        <v>7078</v>
      </c>
      <c r="E2224" s="42" t="s">
        <v>7670</v>
      </c>
    </row>
    <row r="2225" spans="1:5" x14ac:dyDescent="0.25">
      <c r="A2225" s="22" t="s">
        <v>7290</v>
      </c>
      <c r="B2225" s="22">
        <v>2996</v>
      </c>
      <c r="D2225" s="42" t="s">
        <v>7078</v>
      </c>
      <c r="E2225" s="42" t="s">
        <v>8405</v>
      </c>
    </row>
    <row r="2226" spans="1:5" x14ac:dyDescent="0.25">
      <c r="A2226" s="22" t="s">
        <v>7290</v>
      </c>
      <c r="B2226" s="22">
        <v>2996</v>
      </c>
      <c r="D2226" s="42" t="s">
        <v>7078</v>
      </c>
      <c r="E2226" s="42" t="s">
        <v>8143</v>
      </c>
    </row>
    <row r="2227" spans="1:5" x14ac:dyDescent="0.25">
      <c r="A2227" s="22" t="s">
        <v>7383</v>
      </c>
      <c r="B2227" s="22">
        <v>1110</v>
      </c>
      <c r="D2227" s="42" t="s">
        <v>7078</v>
      </c>
      <c r="E2227" s="42" t="s">
        <v>8451</v>
      </c>
    </row>
    <row r="2228" spans="1:5" x14ac:dyDescent="0.25">
      <c r="A2228" s="22" t="s">
        <v>7383</v>
      </c>
      <c r="B2228" s="22">
        <v>1120</v>
      </c>
      <c r="D2228" s="42" t="s">
        <v>7078</v>
      </c>
      <c r="E2228" s="42" t="s">
        <v>8406</v>
      </c>
    </row>
    <row r="2229" spans="1:5" x14ac:dyDescent="0.25">
      <c r="A2229" s="22" t="s">
        <v>7383</v>
      </c>
      <c r="B2229" s="22">
        <v>1130</v>
      </c>
      <c r="D2229" s="42" t="s">
        <v>7078</v>
      </c>
      <c r="E2229" s="42" t="s">
        <v>253</v>
      </c>
    </row>
    <row r="2230" spans="1:5" x14ac:dyDescent="0.25">
      <c r="A2230" s="22" t="s">
        <v>7383</v>
      </c>
      <c r="B2230" s="22">
        <v>1140</v>
      </c>
      <c r="D2230" s="42" t="s">
        <v>7078</v>
      </c>
      <c r="E2230" s="42" t="s">
        <v>2598</v>
      </c>
    </row>
    <row r="2231" spans="1:5" x14ac:dyDescent="0.25">
      <c r="A2231" s="22" t="s">
        <v>7383</v>
      </c>
      <c r="B2231" s="22">
        <v>1145</v>
      </c>
      <c r="D2231" s="42" t="s">
        <v>7078</v>
      </c>
      <c r="E2231" s="42" t="s">
        <v>8411</v>
      </c>
    </row>
    <row r="2232" spans="1:5" x14ac:dyDescent="0.25">
      <c r="A2232" s="22" t="s">
        <v>7383</v>
      </c>
      <c r="B2232" s="22">
        <v>2110</v>
      </c>
      <c r="D2232" s="42" t="s">
        <v>7078</v>
      </c>
      <c r="E2232" s="42" t="s">
        <v>8705</v>
      </c>
    </row>
    <row r="2233" spans="1:5" x14ac:dyDescent="0.25">
      <c r="A2233" s="22" t="s">
        <v>7383</v>
      </c>
      <c r="B2233" s="22">
        <v>2115</v>
      </c>
      <c r="D2233" s="42" t="s">
        <v>7078</v>
      </c>
      <c r="E2233" s="42" t="s">
        <v>8415</v>
      </c>
    </row>
    <row r="2234" spans="1:5" x14ac:dyDescent="0.25">
      <c r="A2234" s="22" t="s">
        <v>7383</v>
      </c>
      <c r="B2234" s="22">
        <v>2120</v>
      </c>
      <c r="D2234" s="42" t="s">
        <v>7078</v>
      </c>
      <c r="E2234" s="42" t="s">
        <v>8883</v>
      </c>
    </row>
    <row r="2235" spans="1:5" x14ac:dyDescent="0.25">
      <c r="A2235" s="22" t="s">
        <v>7412</v>
      </c>
      <c r="B2235" s="22">
        <v>2110</v>
      </c>
      <c r="D2235" s="42" t="s">
        <v>7078</v>
      </c>
      <c r="E2235" s="42" t="s">
        <v>2659</v>
      </c>
    </row>
    <row r="2236" spans="1:5" x14ac:dyDescent="0.25">
      <c r="A2236" s="22" t="s">
        <v>7412</v>
      </c>
      <c r="B2236" s="22">
        <v>2120</v>
      </c>
      <c r="D2236" s="42" t="s">
        <v>7078</v>
      </c>
      <c r="E2236" s="42" t="s">
        <v>8711</v>
      </c>
    </row>
    <row r="2237" spans="1:5" x14ac:dyDescent="0.25">
      <c r="A2237" s="22" t="s">
        <v>7412</v>
      </c>
      <c r="B2237" s="22">
        <v>2125</v>
      </c>
      <c r="D2237" s="42" t="s">
        <v>7078</v>
      </c>
      <c r="E2237" s="42" t="s">
        <v>2638</v>
      </c>
    </row>
    <row r="2238" spans="1:5" x14ac:dyDescent="0.25">
      <c r="A2238" s="22" t="s">
        <v>7412</v>
      </c>
      <c r="B2238" s="22">
        <v>2130</v>
      </c>
      <c r="D2238" s="42" t="s">
        <v>7078</v>
      </c>
      <c r="E2238" s="42" t="s">
        <v>8709</v>
      </c>
    </row>
    <row r="2239" spans="1:5" x14ac:dyDescent="0.25">
      <c r="A2239" s="22" t="s">
        <v>7412</v>
      </c>
      <c r="B2239" s="22">
        <v>2135</v>
      </c>
      <c r="D2239" s="42" t="s">
        <v>7078</v>
      </c>
      <c r="E2239" s="42" t="s">
        <v>4301</v>
      </c>
    </row>
    <row r="2240" spans="1:5" x14ac:dyDescent="0.25">
      <c r="A2240" s="22" t="s">
        <v>7412</v>
      </c>
      <c r="B2240" s="22">
        <v>2140</v>
      </c>
      <c r="D2240" s="42" t="s">
        <v>7078</v>
      </c>
      <c r="E2240" s="42" t="s">
        <v>8533</v>
      </c>
    </row>
    <row r="2241" spans="1:5" x14ac:dyDescent="0.25">
      <c r="A2241" s="22" t="s">
        <v>7412</v>
      </c>
      <c r="B2241" s="22">
        <v>2145</v>
      </c>
      <c r="D2241" s="42" t="s">
        <v>7078</v>
      </c>
      <c r="E2241" s="42" t="s">
        <v>8553</v>
      </c>
    </row>
    <row r="2242" spans="1:5" x14ac:dyDescent="0.25">
      <c r="A2242" s="22" t="s">
        <v>7412</v>
      </c>
      <c r="B2242" s="22">
        <v>2150</v>
      </c>
      <c r="D2242" s="42" t="s">
        <v>7078</v>
      </c>
      <c r="E2242" s="42" t="s">
        <v>2785</v>
      </c>
    </row>
    <row r="2243" spans="1:5" x14ac:dyDescent="0.25">
      <c r="A2243" s="22" t="s">
        <v>7412</v>
      </c>
      <c r="B2243" s="22">
        <v>2155</v>
      </c>
      <c r="D2243" s="42" t="s">
        <v>7078</v>
      </c>
      <c r="E2243" s="42" t="s">
        <v>8562</v>
      </c>
    </row>
    <row r="2244" spans="1:5" x14ac:dyDescent="0.25">
      <c r="A2244" s="22" t="s">
        <v>7412</v>
      </c>
      <c r="B2244" s="22">
        <v>2160</v>
      </c>
      <c r="D2244" s="42" t="s">
        <v>7078</v>
      </c>
      <c r="E2244" s="42" t="s">
        <v>8628</v>
      </c>
    </row>
    <row r="2245" spans="1:5" x14ac:dyDescent="0.25">
      <c r="A2245" s="22" t="s">
        <v>7412</v>
      </c>
      <c r="B2245" s="22">
        <v>2165</v>
      </c>
      <c r="D2245" s="42" t="s">
        <v>7078</v>
      </c>
      <c r="E2245" s="42" t="s">
        <v>2054</v>
      </c>
    </row>
    <row r="2246" spans="1:5" x14ac:dyDescent="0.25">
      <c r="A2246" s="22" t="s">
        <v>7412</v>
      </c>
      <c r="B2246" s="22">
        <v>2170</v>
      </c>
      <c r="D2246" s="42" t="s">
        <v>7078</v>
      </c>
      <c r="E2246" s="42" t="s">
        <v>8428</v>
      </c>
    </row>
    <row r="2247" spans="1:5" x14ac:dyDescent="0.25">
      <c r="A2247" s="22" t="s">
        <v>7412</v>
      </c>
      <c r="B2247" s="22">
        <v>2175</v>
      </c>
      <c r="D2247" s="42" t="s">
        <v>7266</v>
      </c>
      <c r="E2247" s="42" t="s">
        <v>244</v>
      </c>
    </row>
    <row r="2248" spans="1:5" x14ac:dyDescent="0.25">
      <c r="A2248" s="22" t="s">
        <v>7439</v>
      </c>
      <c r="B2248" s="22">
        <v>1110</v>
      </c>
      <c r="D2248" s="42" t="s">
        <v>7266</v>
      </c>
      <c r="E2248" s="42" t="s">
        <v>8143</v>
      </c>
    </row>
    <row r="2249" spans="1:5" x14ac:dyDescent="0.25">
      <c r="A2249" s="22" t="s">
        <v>7439</v>
      </c>
      <c r="B2249" s="22">
        <v>1130</v>
      </c>
      <c r="D2249" s="42" t="s">
        <v>7266</v>
      </c>
      <c r="E2249" s="42" t="s">
        <v>253</v>
      </c>
    </row>
    <row r="2250" spans="1:5" x14ac:dyDescent="0.25">
      <c r="A2250" s="22" t="s">
        <v>7439</v>
      </c>
      <c r="B2250" s="22">
        <v>1140</v>
      </c>
      <c r="D2250" s="42" t="s">
        <v>7266</v>
      </c>
      <c r="E2250" s="42" t="s">
        <v>8409</v>
      </c>
    </row>
    <row r="2251" spans="1:5" x14ac:dyDescent="0.25">
      <c r="A2251" s="22" t="s">
        <v>7439</v>
      </c>
      <c r="B2251" s="22">
        <v>1150</v>
      </c>
      <c r="D2251" s="42" t="s">
        <v>7266</v>
      </c>
      <c r="E2251" s="42" t="s">
        <v>8411</v>
      </c>
    </row>
    <row r="2252" spans="1:5" x14ac:dyDescent="0.25">
      <c r="A2252" s="22" t="s">
        <v>7439</v>
      </c>
      <c r="B2252" s="22">
        <v>1160</v>
      </c>
      <c r="D2252" s="42" t="s">
        <v>7266</v>
      </c>
      <c r="E2252" s="42" t="s">
        <v>1450</v>
      </c>
    </row>
    <row r="2253" spans="1:5" x14ac:dyDescent="0.25">
      <c r="A2253" s="22" t="s">
        <v>7439</v>
      </c>
      <c r="B2253" s="22">
        <v>1170</v>
      </c>
      <c r="D2253" s="42" t="s">
        <v>7266</v>
      </c>
      <c r="E2253" s="42" t="s">
        <v>8674</v>
      </c>
    </row>
    <row r="2254" spans="1:5" x14ac:dyDescent="0.25">
      <c r="A2254" s="22" t="s">
        <v>7439</v>
      </c>
      <c r="B2254" s="22">
        <v>1175</v>
      </c>
      <c r="D2254" s="42" t="s">
        <v>7266</v>
      </c>
      <c r="E2254" s="42" t="s">
        <v>2054</v>
      </c>
    </row>
    <row r="2255" spans="1:5" x14ac:dyDescent="0.25">
      <c r="A2255" s="22" t="s">
        <v>7439</v>
      </c>
      <c r="B2255" s="22">
        <v>1180</v>
      </c>
      <c r="D2255" s="42" t="s">
        <v>7266</v>
      </c>
      <c r="E2255" s="42" t="s">
        <v>3246</v>
      </c>
    </row>
    <row r="2256" spans="1:5" x14ac:dyDescent="0.25">
      <c r="A2256" s="22" t="s">
        <v>7439</v>
      </c>
      <c r="B2256" s="22">
        <v>1190</v>
      </c>
      <c r="D2256" s="42" t="s">
        <v>7284</v>
      </c>
      <c r="E2256" s="42" t="s">
        <v>8450</v>
      </c>
    </row>
    <row r="2257" spans="1:5" x14ac:dyDescent="0.25">
      <c r="A2257" s="22" t="s">
        <v>7439</v>
      </c>
      <c r="B2257" s="22">
        <v>2110</v>
      </c>
      <c r="D2257" s="42" t="s">
        <v>7284</v>
      </c>
      <c r="E2257" s="42" t="s">
        <v>8443</v>
      </c>
    </row>
    <row r="2258" spans="1:5" x14ac:dyDescent="0.25">
      <c r="A2258" s="22" t="s">
        <v>7439</v>
      </c>
      <c r="B2258" s="22">
        <v>2120</v>
      </c>
      <c r="D2258" s="42" t="s">
        <v>7290</v>
      </c>
      <c r="E2258" s="42" t="s">
        <v>244</v>
      </c>
    </row>
    <row r="2259" spans="1:5" x14ac:dyDescent="0.25">
      <c r="A2259" s="22" t="s">
        <v>7439</v>
      </c>
      <c r="B2259" s="22">
        <v>2130</v>
      </c>
      <c r="D2259" s="42" t="s">
        <v>7290</v>
      </c>
      <c r="E2259" s="42" t="s">
        <v>8469</v>
      </c>
    </row>
    <row r="2260" spans="1:5" x14ac:dyDescent="0.25">
      <c r="A2260" s="22" t="s">
        <v>7439</v>
      </c>
      <c r="B2260" s="22">
        <v>2140</v>
      </c>
      <c r="D2260" s="42" t="s">
        <v>7290</v>
      </c>
      <c r="E2260" s="42" t="s">
        <v>247</v>
      </c>
    </row>
    <row r="2261" spans="1:5" x14ac:dyDescent="0.25">
      <c r="A2261" s="22" t="s">
        <v>7439</v>
      </c>
      <c r="B2261" s="22">
        <v>2150</v>
      </c>
      <c r="D2261" s="42" t="s">
        <v>7290</v>
      </c>
      <c r="E2261" s="42" t="s">
        <v>250</v>
      </c>
    </row>
    <row r="2262" spans="1:5" x14ac:dyDescent="0.25">
      <c r="A2262" s="22" t="s">
        <v>7439</v>
      </c>
      <c r="B2262" s="22">
        <v>2160</v>
      </c>
      <c r="D2262" s="42" t="s">
        <v>7290</v>
      </c>
      <c r="E2262" s="42" t="s">
        <v>8433</v>
      </c>
    </row>
    <row r="2263" spans="1:5" x14ac:dyDescent="0.25">
      <c r="A2263" s="22" t="s">
        <v>7439</v>
      </c>
      <c r="B2263" s="22">
        <v>2170</v>
      </c>
      <c r="D2263" s="42" t="s">
        <v>7290</v>
      </c>
      <c r="E2263" s="42" t="s">
        <v>7322</v>
      </c>
    </row>
    <row r="2264" spans="1:5" x14ac:dyDescent="0.25">
      <c r="A2264" s="22" t="s">
        <v>7439</v>
      </c>
      <c r="B2264" s="22">
        <v>2210</v>
      </c>
      <c r="D2264" s="42" t="s">
        <v>7290</v>
      </c>
      <c r="E2264" s="42" t="s">
        <v>8143</v>
      </c>
    </row>
    <row r="2265" spans="1:5" x14ac:dyDescent="0.25">
      <c r="A2265" s="22" t="s">
        <v>7439</v>
      </c>
      <c r="B2265" s="22">
        <v>2220</v>
      </c>
      <c r="D2265" s="42" t="s">
        <v>7290</v>
      </c>
      <c r="E2265" s="42" t="s">
        <v>253</v>
      </c>
    </row>
    <row r="2266" spans="1:5" x14ac:dyDescent="0.25">
      <c r="A2266" s="22" t="s">
        <v>7439</v>
      </c>
      <c r="B2266" s="22">
        <v>2221</v>
      </c>
      <c r="D2266" s="42" t="s">
        <v>7290</v>
      </c>
      <c r="E2266" s="42" t="s">
        <v>8409</v>
      </c>
    </row>
    <row r="2267" spans="1:5" x14ac:dyDescent="0.25">
      <c r="A2267" s="22" t="s">
        <v>7439</v>
      </c>
      <c r="B2267" s="22">
        <v>2230</v>
      </c>
      <c r="D2267" s="42" t="s">
        <v>7290</v>
      </c>
      <c r="E2267" s="42" t="s">
        <v>8411</v>
      </c>
    </row>
    <row r="2268" spans="1:5" x14ac:dyDescent="0.25">
      <c r="A2268" s="22" t="s">
        <v>7439</v>
      </c>
      <c r="B2268" s="22">
        <v>2240</v>
      </c>
      <c r="D2268" s="42" t="s">
        <v>7290</v>
      </c>
      <c r="E2268" s="42" t="s">
        <v>1450</v>
      </c>
    </row>
    <row r="2269" spans="1:5" x14ac:dyDescent="0.25">
      <c r="A2269" s="22" t="s">
        <v>7439</v>
      </c>
      <c r="B2269" s="22">
        <v>2250</v>
      </c>
      <c r="D2269" s="42" t="s">
        <v>7290</v>
      </c>
      <c r="E2269" s="42" t="s">
        <v>8413</v>
      </c>
    </row>
    <row r="2270" spans="1:5" x14ac:dyDescent="0.25">
      <c r="A2270" s="22" t="s">
        <v>7439</v>
      </c>
      <c r="B2270" s="22">
        <v>2260</v>
      </c>
      <c r="D2270" s="42" t="s">
        <v>7290</v>
      </c>
      <c r="E2270" s="42" t="s">
        <v>1973</v>
      </c>
    </row>
    <row r="2271" spans="1:5" x14ac:dyDescent="0.25">
      <c r="A2271" s="22" t="s">
        <v>7439</v>
      </c>
      <c r="B2271" s="22">
        <v>2270</v>
      </c>
      <c r="D2271" s="42" t="s">
        <v>7290</v>
      </c>
      <c r="E2271" s="42" t="s">
        <v>7680</v>
      </c>
    </row>
    <row r="2272" spans="1:5" x14ac:dyDescent="0.25">
      <c r="A2272" s="22" t="s">
        <v>7439</v>
      </c>
      <c r="B2272" s="22">
        <v>2280</v>
      </c>
      <c r="D2272" s="42" t="s">
        <v>7290</v>
      </c>
      <c r="E2272" s="42" t="s">
        <v>7683</v>
      </c>
    </row>
    <row r="2273" spans="1:5" x14ac:dyDescent="0.25">
      <c r="A2273" s="22" t="s">
        <v>7439</v>
      </c>
      <c r="B2273" s="22">
        <v>2285</v>
      </c>
      <c r="D2273" s="42" t="s">
        <v>7290</v>
      </c>
      <c r="E2273" s="42" t="s">
        <v>8071</v>
      </c>
    </row>
    <row r="2274" spans="1:5" x14ac:dyDescent="0.25">
      <c r="A2274" s="22" t="s">
        <v>7439</v>
      </c>
      <c r="B2274" s="22">
        <v>2290</v>
      </c>
      <c r="D2274" s="42" t="s">
        <v>7290</v>
      </c>
      <c r="E2274" s="42" t="s">
        <v>8414</v>
      </c>
    </row>
    <row r="2275" spans="1:5" x14ac:dyDescent="0.25">
      <c r="A2275" s="22" t="s">
        <v>7439</v>
      </c>
      <c r="B2275" s="22">
        <v>2310</v>
      </c>
      <c r="D2275" s="42" t="s">
        <v>7290</v>
      </c>
      <c r="E2275" s="42" t="s">
        <v>8415</v>
      </c>
    </row>
    <row r="2276" spans="1:5" x14ac:dyDescent="0.25">
      <c r="A2276" s="22" t="s">
        <v>7439</v>
      </c>
      <c r="B2276" s="22">
        <v>2311</v>
      </c>
      <c r="D2276" s="42" t="s">
        <v>7290</v>
      </c>
      <c r="E2276" s="42" t="s">
        <v>2659</v>
      </c>
    </row>
    <row r="2277" spans="1:5" x14ac:dyDescent="0.25">
      <c r="A2277" s="22" t="s">
        <v>7439</v>
      </c>
      <c r="B2277" s="22">
        <v>2315</v>
      </c>
      <c r="D2277" s="42" t="s">
        <v>7290</v>
      </c>
      <c r="E2277" s="42" t="s">
        <v>8419</v>
      </c>
    </row>
    <row r="2278" spans="1:5" x14ac:dyDescent="0.25">
      <c r="A2278" s="22" t="s">
        <v>7439</v>
      </c>
      <c r="B2278" s="22">
        <v>2320</v>
      </c>
      <c r="D2278" s="42" t="s">
        <v>7290</v>
      </c>
      <c r="E2278" s="42" t="s">
        <v>8421</v>
      </c>
    </row>
    <row r="2279" spans="1:5" x14ac:dyDescent="0.25">
      <c r="A2279" s="22" t="s">
        <v>7439</v>
      </c>
      <c r="B2279" s="22">
        <v>2325</v>
      </c>
      <c r="D2279" s="42" t="s">
        <v>7290</v>
      </c>
      <c r="E2279" s="42" t="s">
        <v>8712</v>
      </c>
    </row>
    <row r="2280" spans="1:5" x14ac:dyDescent="0.25">
      <c r="A2280" s="22" t="s">
        <v>7439</v>
      </c>
      <c r="B2280" s="22">
        <v>2330</v>
      </c>
      <c r="D2280" s="42" t="s">
        <v>7290</v>
      </c>
      <c r="E2280" s="42" t="s">
        <v>8444</v>
      </c>
    </row>
    <row r="2281" spans="1:5" x14ac:dyDescent="0.25">
      <c r="A2281" s="22" t="s">
        <v>7439</v>
      </c>
      <c r="B2281" s="22">
        <v>2340</v>
      </c>
      <c r="D2281" s="42" t="s">
        <v>7290</v>
      </c>
      <c r="E2281" s="42" t="s">
        <v>4301</v>
      </c>
    </row>
    <row r="2282" spans="1:5" x14ac:dyDescent="0.25">
      <c r="A2282" s="22" t="s">
        <v>7439</v>
      </c>
      <c r="B2282" s="22">
        <v>2350</v>
      </c>
      <c r="D2282" s="42" t="s">
        <v>7290</v>
      </c>
      <c r="E2282" s="42" t="s">
        <v>2054</v>
      </c>
    </row>
    <row r="2283" spans="1:5" x14ac:dyDescent="0.25">
      <c r="A2283" s="22" t="s">
        <v>7439</v>
      </c>
      <c r="B2283" s="22">
        <v>2360</v>
      </c>
      <c r="D2283" s="42" t="s">
        <v>7383</v>
      </c>
      <c r="E2283" s="42" t="s">
        <v>244</v>
      </c>
    </row>
    <row r="2284" spans="1:5" x14ac:dyDescent="0.25">
      <c r="A2284" s="22" t="s">
        <v>7439</v>
      </c>
      <c r="B2284" s="22">
        <v>2370</v>
      </c>
      <c r="D2284" s="42" t="s">
        <v>7383</v>
      </c>
      <c r="E2284" s="42" t="s">
        <v>247</v>
      </c>
    </row>
    <row r="2285" spans="1:5" x14ac:dyDescent="0.25">
      <c r="A2285" s="22" t="s">
        <v>7439</v>
      </c>
      <c r="B2285" s="22">
        <v>2380</v>
      </c>
      <c r="D2285" s="42" t="s">
        <v>7383</v>
      </c>
      <c r="E2285" s="42" t="s">
        <v>250</v>
      </c>
    </row>
    <row r="2286" spans="1:5" x14ac:dyDescent="0.25">
      <c r="A2286" s="22" t="s">
        <v>7439</v>
      </c>
      <c r="B2286" s="22">
        <v>2390</v>
      </c>
      <c r="D2286" s="42" t="s">
        <v>7383</v>
      </c>
      <c r="E2286" s="42" t="s">
        <v>5162</v>
      </c>
    </row>
    <row r="2287" spans="1:5" x14ac:dyDescent="0.25">
      <c r="A2287" s="22" t="s">
        <v>7439</v>
      </c>
      <c r="B2287" s="22">
        <v>2430</v>
      </c>
      <c r="D2287" s="42" t="s">
        <v>7383</v>
      </c>
      <c r="E2287" s="42" t="s">
        <v>8433</v>
      </c>
    </row>
    <row r="2288" spans="1:5" x14ac:dyDescent="0.25">
      <c r="A2288" s="22" t="s">
        <v>7439</v>
      </c>
      <c r="B2288" s="22">
        <v>2440</v>
      </c>
      <c r="D2288" s="42" t="s">
        <v>7383</v>
      </c>
      <c r="E2288" s="42" t="s">
        <v>8449</v>
      </c>
    </row>
    <row r="2289" spans="1:5" x14ac:dyDescent="0.25">
      <c r="A2289" s="22" t="s">
        <v>7439</v>
      </c>
      <c r="B2289" s="22">
        <v>2510</v>
      </c>
      <c r="D2289" s="42" t="s">
        <v>7383</v>
      </c>
      <c r="E2289" s="42" t="s">
        <v>8143</v>
      </c>
    </row>
    <row r="2290" spans="1:5" x14ac:dyDescent="0.25">
      <c r="A2290" s="22" t="s">
        <v>7439</v>
      </c>
      <c r="B2290" s="22">
        <v>2810</v>
      </c>
      <c r="D2290" s="42" t="s">
        <v>7383</v>
      </c>
      <c r="E2290" s="42" t="s">
        <v>8406</v>
      </c>
    </row>
    <row r="2291" spans="1:5" x14ac:dyDescent="0.25">
      <c r="A2291" s="22" t="s">
        <v>7439</v>
      </c>
      <c r="B2291" s="22">
        <v>2990</v>
      </c>
      <c r="D2291" s="42" t="s">
        <v>7383</v>
      </c>
      <c r="E2291" s="42" t="s">
        <v>253</v>
      </c>
    </row>
    <row r="2292" spans="1:5" x14ac:dyDescent="0.25">
      <c r="A2292" s="22" t="s">
        <v>7439</v>
      </c>
      <c r="B2292" s="22">
        <v>2991</v>
      </c>
      <c r="D2292" s="42" t="s">
        <v>7383</v>
      </c>
      <c r="E2292" s="42" t="s">
        <v>8409</v>
      </c>
    </row>
    <row r="2293" spans="1:5" x14ac:dyDescent="0.25">
      <c r="A2293" s="22" t="s">
        <v>7439</v>
      </c>
      <c r="B2293" s="22">
        <v>2996</v>
      </c>
      <c r="D2293" s="42" t="s">
        <v>7412</v>
      </c>
      <c r="E2293" s="42" t="s">
        <v>8143</v>
      </c>
    </row>
    <row r="2294" spans="1:5" x14ac:dyDescent="0.25">
      <c r="A2294" s="22" t="s">
        <v>7439</v>
      </c>
      <c r="B2294" s="22" t="s">
        <v>8420</v>
      </c>
      <c r="D2294" s="42" t="s">
        <v>7412</v>
      </c>
      <c r="E2294" s="42" t="s">
        <v>253</v>
      </c>
    </row>
    <row r="2295" spans="1:5" x14ac:dyDescent="0.25">
      <c r="A2295" s="22" t="s">
        <v>7593</v>
      </c>
      <c r="B2295" s="22">
        <v>1110</v>
      </c>
      <c r="D2295" s="42" t="s">
        <v>7412</v>
      </c>
      <c r="E2295" s="42" t="s">
        <v>8407</v>
      </c>
    </row>
    <row r="2296" spans="1:5" x14ac:dyDescent="0.25">
      <c r="A2296" s="22" t="s">
        <v>7593</v>
      </c>
      <c r="B2296" s="22">
        <v>1120</v>
      </c>
      <c r="D2296" s="42" t="s">
        <v>7412</v>
      </c>
      <c r="E2296" s="42" t="s">
        <v>8409</v>
      </c>
    </row>
    <row r="2297" spans="1:5" x14ac:dyDescent="0.25">
      <c r="A2297" s="22" t="s">
        <v>7593</v>
      </c>
      <c r="B2297" s="22">
        <v>1123</v>
      </c>
      <c r="D2297" s="42" t="s">
        <v>7412</v>
      </c>
      <c r="E2297" s="42" t="s">
        <v>8410</v>
      </c>
    </row>
    <row r="2298" spans="1:5" x14ac:dyDescent="0.25">
      <c r="A2298" s="22" t="s">
        <v>7593</v>
      </c>
      <c r="B2298" s="22">
        <v>1126</v>
      </c>
      <c r="D2298" s="42" t="s">
        <v>7412</v>
      </c>
      <c r="E2298" s="42" t="s">
        <v>8411</v>
      </c>
    </row>
    <row r="2299" spans="1:5" x14ac:dyDescent="0.25">
      <c r="A2299" s="22" t="s">
        <v>7593</v>
      </c>
      <c r="B2299" s="22">
        <v>1510</v>
      </c>
      <c r="D2299" s="42" t="s">
        <v>7412</v>
      </c>
      <c r="E2299" s="42" t="s">
        <v>8464</v>
      </c>
    </row>
    <row r="2300" spans="1:5" x14ac:dyDescent="0.25">
      <c r="A2300" s="22" t="s">
        <v>7593</v>
      </c>
      <c r="B2300" s="22">
        <v>1520</v>
      </c>
      <c r="D2300" s="42" t="s">
        <v>7412</v>
      </c>
      <c r="E2300" s="42" t="s">
        <v>1450</v>
      </c>
    </row>
    <row r="2301" spans="1:5" x14ac:dyDescent="0.25">
      <c r="A2301" s="22" t="s">
        <v>7593</v>
      </c>
      <c r="B2301" s="22">
        <v>2110</v>
      </c>
      <c r="D2301" s="42" t="s">
        <v>7412</v>
      </c>
      <c r="E2301" s="42" t="s">
        <v>8412</v>
      </c>
    </row>
    <row r="2302" spans="1:5" x14ac:dyDescent="0.25">
      <c r="A2302" s="22" t="s">
        <v>7593</v>
      </c>
      <c r="B2302" s="22">
        <v>2115</v>
      </c>
      <c r="D2302" s="42" t="s">
        <v>7412</v>
      </c>
      <c r="E2302" s="42" t="s">
        <v>8413</v>
      </c>
    </row>
    <row r="2303" spans="1:5" x14ac:dyDescent="0.25">
      <c r="A2303" s="22" t="s">
        <v>7593</v>
      </c>
      <c r="B2303" s="22">
        <v>2120</v>
      </c>
      <c r="D2303" s="42" t="s">
        <v>7412</v>
      </c>
      <c r="E2303" s="42" t="s">
        <v>8465</v>
      </c>
    </row>
    <row r="2304" spans="1:5" x14ac:dyDescent="0.25">
      <c r="A2304" s="22" t="s">
        <v>7593</v>
      </c>
      <c r="B2304" s="22">
        <v>2125</v>
      </c>
      <c r="D2304" s="42" t="s">
        <v>7412</v>
      </c>
      <c r="E2304" s="42" t="s">
        <v>1973</v>
      </c>
    </row>
    <row r="2305" spans="1:5" x14ac:dyDescent="0.25">
      <c r="A2305" s="22" t="s">
        <v>7593</v>
      </c>
      <c r="B2305" s="22">
        <v>2130</v>
      </c>
      <c r="D2305" s="42" t="s">
        <v>7412</v>
      </c>
      <c r="E2305" s="42" t="s">
        <v>8441</v>
      </c>
    </row>
    <row r="2306" spans="1:5" x14ac:dyDescent="0.25">
      <c r="A2306" s="22" t="s">
        <v>7593</v>
      </c>
      <c r="B2306" s="22">
        <v>2135</v>
      </c>
      <c r="D2306" s="42" t="s">
        <v>7439</v>
      </c>
      <c r="E2306" s="42" t="s">
        <v>244</v>
      </c>
    </row>
    <row r="2307" spans="1:5" x14ac:dyDescent="0.25">
      <c r="A2307" s="22" t="s">
        <v>7593</v>
      </c>
      <c r="B2307" s="22">
        <v>2140</v>
      </c>
      <c r="D2307" s="42" t="s">
        <v>7439</v>
      </c>
      <c r="E2307" s="42" t="s">
        <v>247</v>
      </c>
    </row>
    <row r="2308" spans="1:5" x14ac:dyDescent="0.25">
      <c r="A2308" s="22" t="s">
        <v>7593</v>
      </c>
      <c r="B2308" s="22">
        <v>2510</v>
      </c>
      <c r="D2308" s="42" t="s">
        <v>7439</v>
      </c>
      <c r="E2308" s="42" t="s">
        <v>250</v>
      </c>
    </row>
    <row r="2309" spans="1:5" x14ac:dyDescent="0.25">
      <c r="A2309" s="22" t="s">
        <v>7593</v>
      </c>
      <c r="B2309" s="22">
        <v>2520</v>
      </c>
      <c r="D2309" s="42" t="s">
        <v>7439</v>
      </c>
      <c r="E2309" s="42" t="s">
        <v>8433</v>
      </c>
    </row>
    <row r="2310" spans="1:5" x14ac:dyDescent="0.25">
      <c r="A2310" s="22" t="s">
        <v>7593</v>
      </c>
      <c r="B2310" s="22">
        <v>2525</v>
      </c>
      <c r="D2310" s="42" t="s">
        <v>7439</v>
      </c>
      <c r="E2310" s="42" t="s">
        <v>7659</v>
      </c>
    </row>
    <row r="2311" spans="1:5" x14ac:dyDescent="0.25">
      <c r="A2311" s="22" t="s">
        <v>7593</v>
      </c>
      <c r="B2311" s="22" t="s">
        <v>8420</v>
      </c>
      <c r="D2311" s="42" t="s">
        <v>7439</v>
      </c>
      <c r="E2311" s="42" t="s">
        <v>1408</v>
      </c>
    </row>
    <row r="2312" spans="1:5" x14ac:dyDescent="0.25">
      <c r="A2312" s="22" t="s">
        <v>7644</v>
      </c>
      <c r="B2312" s="22">
        <v>1110</v>
      </c>
      <c r="D2312" s="42" t="s">
        <v>7439</v>
      </c>
      <c r="E2312" s="42" t="s">
        <v>1595</v>
      </c>
    </row>
    <row r="2313" spans="1:5" x14ac:dyDescent="0.25">
      <c r="A2313" s="22" t="s">
        <v>7644</v>
      </c>
      <c r="B2313" s="22">
        <v>2110</v>
      </c>
      <c r="D2313" s="42" t="s">
        <v>7439</v>
      </c>
      <c r="E2313" s="42" t="s">
        <v>8439</v>
      </c>
    </row>
    <row r="2314" spans="1:5" x14ac:dyDescent="0.25">
      <c r="A2314" s="22" t="s">
        <v>7644</v>
      </c>
      <c r="B2314" s="22">
        <v>2996</v>
      </c>
      <c r="D2314" s="42" t="s">
        <v>7439</v>
      </c>
      <c r="E2314" s="42" t="s">
        <v>8404</v>
      </c>
    </row>
    <row r="2315" spans="1:5" x14ac:dyDescent="0.25">
      <c r="A2315" s="22" t="s">
        <v>7691</v>
      </c>
      <c r="B2315" s="22">
        <v>1110</v>
      </c>
      <c r="D2315" s="42" t="s">
        <v>7439</v>
      </c>
      <c r="E2315" s="42" t="s">
        <v>8440</v>
      </c>
    </row>
    <row r="2316" spans="1:5" x14ac:dyDescent="0.25">
      <c r="A2316" s="22" t="s">
        <v>7691</v>
      </c>
      <c r="B2316" s="22">
        <v>1120</v>
      </c>
      <c r="D2316" s="42" t="s">
        <v>7439</v>
      </c>
      <c r="E2316" s="42" t="s">
        <v>8143</v>
      </c>
    </row>
    <row r="2317" spans="1:5" x14ac:dyDescent="0.25">
      <c r="A2317" s="22" t="s">
        <v>7691</v>
      </c>
      <c r="B2317" s="22">
        <v>2110</v>
      </c>
      <c r="D2317" s="42" t="s">
        <v>7439</v>
      </c>
      <c r="E2317" s="42" t="s">
        <v>253</v>
      </c>
    </row>
    <row r="2318" spans="1:5" x14ac:dyDescent="0.25">
      <c r="A2318" s="22" t="s">
        <v>7691</v>
      </c>
      <c r="B2318" s="22">
        <v>2120</v>
      </c>
      <c r="D2318" s="42" t="s">
        <v>7439</v>
      </c>
      <c r="E2318" s="42" t="s">
        <v>8409</v>
      </c>
    </row>
    <row r="2319" spans="1:5" x14ac:dyDescent="0.25">
      <c r="A2319" s="22" t="s">
        <v>7706</v>
      </c>
      <c r="B2319" s="22">
        <v>1110</v>
      </c>
      <c r="D2319" s="42" t="s">
        <v>7439</v>
      </c>
      <c r="E2319" s="42" t="s">
        <v>8411</v>
      </c>
    </row>
    <row r="2320" spans="1:5" x14ac:dyDescent="0.25">
      <c r="A2320" s="22" t="s">
        <v>7706</v>
      </c>
      <c r="B2320" s="22">
        <v>1120</v>
      </c>
      <c r="D2320" s="42" t="s">
        <v>7439</v>
      </c>
      <c r="E2320" s="42" t="s">
        <v>8413</v>
      </c>
    </row>
    <row r="2321" spans="1:5" x14ac:dyDescent="0.25">
      <c r="A2321" s="22" t="s">
        <v>7706</v>
      </c>
      <c r="B2321" s="22">
        <v>1130</v>
      </c>
      <c r="D2321" s="42" t="s">
        <v>7439</v>
      </c>
      <c r="E2321" s="42" t="s">
        <v>1973</v>
      </c>
    </row>
    <row r="2322" spans="1:5" x14ac:dyDescent="0.25">
      <c r="A2322" s="22" t="s">
        <v>7714</v>
      </c>
      <c r="B2322" s="22">
        <v>1110</v>
      </c>
      <c r="D2322" s="42" t="s">
        <v>7439</v>
      </c>
      <c r="E2322" s="42" t="s">
        <v>8071</v>
      </c>
    </row>
    <row r="2323" spans="1:5" x14ac:dyDescent="0.25">
      <c r="A2323" s="22" t="s">
        <v>7714</v>
      </c>
      <c r="B2323" s="22">
        <v>1120</v>
      </c>
      <c r="D2323" s="42" t="s">
        <v>7439</v>
      </c>
      <c r="E2323" s="42" t="s">
        <v>8414</v>
      </c>
    </row>
    <row r="2324" spans="1:5" x14ac:dyDescent="0.25">
      <c r="A2324" s="22" t="s">
        <v>7714</v>
      </c>
      <c r="B2324" s="22">
        <v>1130</v>
      </c>
      <c r="D2324" s="42" t="s">
        <v>7439</v>
      </c>
      <c r="E2324" s="42" t="s">
        <v>8642</v>
      </c>
    </row>
    <row r="2325" spans="1:5" x14ac:dyDescent="0.25">
      <c r="A2325" s="22" t="s">
        <v>7714</v>
      </c>
      <c r="B2325" s="22">
        <v>1140</v>
      </c>
      <c r="D2325" s="42" t="s">
        <v>7439</v>
      </c>
      <c r="E2325" s="42" t="s">
        <v>8415</v>
      </c>
    </row>
    <row r="2326" spans="1:5" x14ac:dyDescent="0.25">
      <c r="A2326" s="22" t="s">
        <v>7714</v>
      </c>
      <c r="B2326" s="22">
        <v>2110</v>
      </c>
      <c r="D2326" s="42" t="s">
        <v>7439</v>
      </c>
      <c r="E2326" s="42" t="s">
        <v>2659</v>
      </c>
    </row>
    <row r="2327" spans="1:5" x14ac:dyDescent="0.25">
      <c r="A2327" s="22" t="s">
        <v>7714</v>
      </c>
      <c r="B2327" s="22">
        <v>2120</v>
      </c>
      <c r="D2327" s="42" t="s">
        <v>7439</v>
      </c>
      <c r="E2327" s="42" t="s">
        <v>2638</v>
      </c>
    </row>
    <row r="2328" spans="1:5" x14ac:dyDescent="0.25">
      <c r="A2328" s="22" t="s">
        <v>7714</v>
      </c>
      <c r="B2328" s="22">
        <v>2125</v>
      </c>
      <c r="D2328" s="42" t="s">
        <v>7439</v>
      </c>
      <c r="E2328" s="42" t="s">
        <v>8419</v>
      </c>
    </row>
    <row r="2329" spans="1:5" x14ac:dyDescent="0.25">
      <c r="A2329" s="22" t="s">
        <v>7714</v>
      </c>
      <c r="B2329" s="22">
        <v>2130</v>
      </c>
      <c r="D2329" s="42" t="s">
        <v>7439</v>
      </c>
      <c r="E2329" s="42" t="s">
        <v>8421</v>
      </c>
    </row>
    <row r="2330" spans="1:5" x14ac:dyDescent="0.25">
      <c r="A2330" s="22" t="s">
        <v>7714</v>
      </c>
      <c r="B2330" s="22">
        <v>2135</v>
      </c>
      <c r="D2330" s="42" t="s">
        <v>7439</v>
      </c>
      <c r="E2330" s="42" t="s">
        <v>8712</v>
      </c>
    </row>
    <row r="2331" spans="1:5" x14ac:dyDescent="0.25">
      <c r="A2331" s="22" t="s">
        <v>7714</v>
      </c>
      <c r="B2331" s="22">
        <v>2140</v>
      </c>
      <c r="D2331" s="42" t="s">
        <v>7439</v>
      </c>
      <c r="E2331" s="42" t="s">
        <v>8787</v>
      </c>
    </row>
    <row r="2332" spans="1:5" x14ac:dyDescent="0.25">
      <c r="A2332" s="22" t="s">
        <v>7714</v>
      </c>
      <c r="B2332" s="22">
        <v>2145</v>
      </c>
      <c r="D2332" s="42" t="s">
        <v>7439</v>
      </c>
      <c r="E2332" s="42" t="s">
        <v>8444</v>
      </c>
    </row>
    <row r="2333" spans="1:5" x14ac:dyDescent="0.25">
      <c r="A2333" s="22" t="s">
        <v>7714</v>
      </c>
      <c r="B2333" s="22">
        <v>2150</v>
      </c>
      <c r="D2333" s="42" t="s">
        <v>7439</v>
      </c>
      <c r="E2333" s="42" t="s">
        <v>4301</v>
      </c>
    </row>
    <row r="2334" spans="1:5" x14ac:dyDescent="0.25">
      <c r="A2334" s="22" t="s">
        <v>7714</v>
      </c>
      <c r="B2334" s="22">
        <v>2210</v>
      </c>
      <c r="D2334" s="42" t="s">
        <v>7439</v>
      </c>
      <c r="E2334" s="42" t="s">
        <v>8533</v>
      </c>
    </row>
    <row r="2335" spans="1:5" x14ac:dyDescent="0.25">
      <c r="A2335" s="22" t="s">
        <v>7714</v>
      </c>
      <c r="B2335" s="22">
        <v>2214</v>
      </c>
      <c r="D2335" s="42" t="s">
        <v>7439</v>
      </c>
      <c r="E2335" s="42" t="s">
        <v>5993</v>
      </c>
    </row>
    <row r="2336" spans="1:5" x14ac:dyDescent="0.25">
      <c r="A2336" s="22" t="s">
        <v>7714</v>
      </c>
      <c r="B2336" s="22">
        <v>2220</v>
      </c>
      <c r="D2336" s="42" t="s">
        <v>7439</v>
      </c>
      <c r="E2336" s="42" t="s">
        <v>4304</v>
      </c>
    </row>
    <row r="2337" spans="1:5" x14ac:dyDescent="0.25">
      <c r="A2337" s="22" t="s">
        <v>7769</v>
      </c>
      <c r="B2337" s="22">
        <v>1110</v>
      </c>
      <c r="D2337" s="42" t="s">
        <v>7439</v>
      </c>
      <c r="E2337" s="42" t="s">
        <v>6002</v>
      </c>
    </row>
    <row r="2338" spans="1:5" x14ac:dyDescent="0.25">
      <c r="A2338" s="22" t="s">
        <v>7769</v>
      </c>
      <c r="B2338" s="22">
        <v>1215</v>
      </c>
      <c r="D2338" s="42" t="s">
        <v>7439</v>
      </c>
      <c r="E2338" s="42" t="s">
        <v>8434</v>
      </c>
    </row>
    <row r="2339" spans="1:5" x14ac:dyDescent="0.25">
      <c r="A2339" s="22" t="s">
        <v>7769</v>
      </c>
      <c r="B2339" s="22">
        <v>1310</v>
      </c>
      <c r="D2339" s="42" t="s">
        <v>7439</v>
      </c>
      <c r="E2339" s="42" t="s">
        <v>8296</v>
      </c>
    </row>
    <row r="2340" spans="1:5" x14ac:dyDescent="0.25">
      <c r="A2340" s="22" t="s">
        <v>7769</v>
      </c>
      <c r="B2340" s="22">
        <v>1345</v>
      </c>
      <c r="D2340" s="42" t="s">
        <v>7439</v>
      </c>
      <c r="E2340" s="42" t="s">
        <v>8435</v>
      </c>
    </row>
    <row r="2341" spans="1:5" x14ac:dyDescent="0.25">
      <c r="A2341" s="22" t="s">
        <v>7769</v>
      </c>
      <c r="B2341" s="22">
        <v>1350</v>
      </c>
      <c r="D2341" s="42" t="s">
        <v>7439</v>
      </c>
      <c r="E2341" s="42" t="s">
        <v>4875</v>
      </c>
    </row>
    <row r="2342" spans="1:5" x14ac:dyDescent="0.25">
      <c r="A2342" s="22" t="s">
        <v>7769</v>
      </c>
      <c r="B2342" s="22">
        <v>2110</v>
      </c>
      <c r="D2342" s="42" t="s">
        <v>7439</v>
      </c>
      <c r="E2342" s="42" t="s">
        <v>8445</v>
      </c>
    </row>
    <row r="2343" spans="1:5" x14ac:dyDescent="0.25">
      <c r="A2343" s="22" t="s">
        <v>7769</v>
      </c>
      <c r="B2343" s="22">
        <v>2120</v>
      </c>
      <c r="D2343" s="42" t="s">
        <v>7439</v>
      </c>
      <c r="E2343" s="42" t="s">
        <v>8721</v>
      </c>
    </row>
    <row r="2344" spans="1:5" x14ac:dyDescent="0.25">
      <c r="A2344" s="22" t="s">
        <v>7769</v>
      </c>
      <c r="B2344" s="22">
        <v>2130</v>
      </c>
      <c r="D2344" s="42" t="s">
        <v>7439</v>
      </c>
      <c r="E2344" s="42" t="s">
        <v>8723</v>
      </c>
    </row>
    <row r="2345" spans="1:5" x14ac:dyDescent="0.25">
      <c r="A2345" s="22" t="s">
        <v>7769</v>
      </c>
      <c r="B2345" s="22">
        <v>2140</v>
      </c>
      <c r="D2345" s="42" t="s">
        <v>7439</v>
      </c>
      <c r="E2345" s="42" t="s">
        <v>8734</v>
      </c>
    </row>
    <row r="2346" spans="1:5" x14ac:dyDescent="0.25">
      <c r="A2346" s="22" t="s">
        <v>7769</v>
      </c>
      <c r="B2346" s="22">
        <v>2210</v>
      </c>
      <c r="D2346" s="42" t="s">
        <v>7439</v>
      </c>
      <c r="E2346" s="42" t="s">
        <v>8423</v>
      </c>
    </row>
    <row r="2347" spans="1:5" x14ac:dyDescent="0.25">
      <c r="A2347" s="22" t="s">
        <v>7769</v>
      </c>
      <c r="B2347" s="22">
        <v>2220</v>
      </c>
      <c r="D2347" s="42" t="s">
        <v>7439</v>
      </c>
      <c r="E2347" s="42" t="s">
        <v>8569</v>
      </c>
    </row>
    <row r="2348" spans="1:5" x14ac:dyDescent="0.25">
      <c r="A2348" s="22" t="s">
        <v>7769</v>
      </c>
      <c r="B2348" s="22">
        <v>2225</v>
      </c>
      <c r="D2348" s="42" t="s">
        <v>7439</v>
      </c>
      <c r="E2348" s="42" t="s">
        <v>8570</v>
      </c>
    </row>
    <row r="2349" spans="1:5" x14ac:dyDescent="0.25">
      <c r="A2349" s="22" t="s">
        <v>7769</v>
      </c>
      <c r="B2349" s="22">
        <v>2226</v>
      </c>
      <c r="D2349" s="42" t="s">
        <v>7439</v>
      </c>
      <c r="E2349" s="42" t="s">
        <v>4307</v>
      </c>
    </row>
    <row r="2350" spans="1:5" x14ac:dyDescent="0.25">
      <c r="A2350" s="22" t="s">
        <v>7769</v>
      </c>
      <c r="B2350" s="22">
        <v>2230</v>
      </c>
      <c r="D2350" s="42" t="s">
        <v>7439</v>
      </c>
      <c r="E2350" s="42" t="s">
        <v>8424</v>
      </c>
    </row>
    <row r="2351" spans="1:5" x14ac:dyDescent="0.25">
      <c r="A2351" s="22" t="s">
        <v>7769</v>
      </c>
      <c r="B2351" s="22">
        <v>2240</v>
      </c>
      <c r="D2351" s="42" t="s">
        <v>7439</v>
      </c>
      <c r="E2351" s="42" t="s">
        <v>8594</v>
      </c>
    </row>
    <row r="2352" spans="1:5" x14ac:dyDescent="0.25">
      <c r="A2352" s="22" t="s">
        <v>7769</v>
      </c>
      <c r="B2352" s="22">
        <v>2250</v>
      </c>
      <c r="D2352" s="42" t="s">
        <v>7439</v>
      </c>
      <c r="E2352" s="42" t="s">
        <v>8691</v>
      </c>
    </row>
    <row r="2353" spans="1:5" x14ac:dyDescent="0.25">
      <c r="A2353" s="22" t="s">
        <v>7769</v>
      </c>
      <c r="B2353" s="22">
        <v>2255</v>
      </c>
      <c r="D2353" s="42" t="s">
        <v>7439</v>
      </c>
      <c r="E2353" s="42" t="s">
        <v>8674</v>
      </c>
    </row>
    <row r="2354" spans="1:5" x14ac:dyDescent="0.25">
      <c r="A2354" s="22" t="s">
        <v>7769</v>
      </c>
      <c r="B2354" s="22">
        <v>2260</v>
      </c>
      <c r="D2354" s="42" t="s">
        <v>7439</v>
      </c>
      <c r="E2354" s="42" t="s">
        <v>2054</v>
      </c>
    </row>
    <row r="2355" spans="1:5" x14ac:dyDescent="0.25">
      <c r="A2355" s="22" t="s">
        <v>7769</v>
      </c>
      <c r="B2355" s="22">
        <v>2261</v>
      </c>
      <c r="D2355" s="42" t="s">
        <v>7593</v>
      </c>
      <c r="E2355" s="42" t="s">
        <v>244</v>
      </c>
    </row>
    <row r="2356" spans="1:5" x14ac:dyDescent="0.25">
      <c r="A2356" s="22" t="s">
        <v>7769</v>
      </c>
      <c r="B2356" s="22">
        <v>2310</v>
      </c>
      <c r="D2356" s="42" t="s">
        <v>7593</v>
      </c>
      <c r="E2356" s="42" t="s">
        <v>247</v>
      </c>
    </row>
    <row r="2357" spans="1:5" x14ac:dyDescent="0.25">
      <c r="A2357" s="22" t="s">
        <v>7769</v>
      </c>
      <c r="B2357" s="22">
        <v>2315</v>
      </c>
      <c r="D2357" s="42" t="s">
        <v>7593</v>
      </c>
      <c r="E2357" s="42" t="s">
        <v>8470</v>
      </c>
    </row>
    <row r="2358" spans="1:5" x14ac:dyDescent="0.25">
      <c r="A2358" s="22" t="s">
        <v>7769</v>
      </c>
      <c r="B2358" s="22">
        <v>2320</v>
      </c>
      <c r="D2358" s="42" t="s">
        <v>7593</v>
      </c>
      <c r="E2358" s="42" t="s">
        <v>8884</v>
      </c>
    </row>
    <row r="2359" spans="1:5" x14ac:dyDescent="0.25">
      <c r="A2359" s="22" t="s">
        <v>7769</v>
      </c>
      <c r="B2359" s="22">
        <v>2325</v>
      </c>
      <c r="D2359" s="42" t="s">
        <v>7593</v>
      </c>
      <c r="E2359" s="42" t="s">
        <v>4292</v>
      </c>
    </row>
    <row r="2360" spans="1:5" x14ac:dyDescent="0.25">
      <c r="A2360" s="22" t="s">
        <v>7769</v>
      </c>
      <c r="B2360" s="22">
        <v>2330</v>
      </c>
      <c r="D2360" s="42" t="s">
        <v>7593</v>
      </c>
      <c r="E2360" s="42" t="s">
        <v>8492</v>
      </c>
    </row>
    <row r="2361" spans="1:5" x14ac:dyDescent="0.25">
      <c r="A2361" s="22" t="s">
        <v>7769</v>
      </c>
      <c r="B2361" s="22">
        <v>2340</v>
      </c>
      <c r="D2361" s="42" t="s">
        <v>7593</v>
      </c>
      <c r="E2361" s="42" t="s">
        <v>7614</v>
      </c>
    </row>
    <row r="2362" spans="1:5" x14ac:dyDescent="0.25">
      <c r="A2362" s="22" t="s">
        <v>7769</v>
      </c>
      <c r="B2362" s="22">
        <v>2345</v>
      </c>
      <c r="D2362" s="42" t="s">
        <v>7593</v>
      </c>
      <c r="E2362" s="42" t="s">
        <v>8143</v>
      </c>
    </row>
    <row r="2363" spans="1:5" x14ac:dyDescent="0.25">
      <c r="A2363" s="22" t="s">
        <v>7769</v>
      </c>
      <c r="B2363" s="22">
        <v>2410</v>
      </c>
      <c r="D2363" s="42" t="s">
        <v>7593</v>
      </c>
      <c r="E2363" s="42" t="s">
        <v>8406</v>
      </c>
    </row>
    <row r="2364" spans="1:5" x14ac:dyDescent="0.25">
      <c r="A2364" s="22" t="s">
        <v>7769</v>
      </c>
      <c r="B2364" s="22">
        <v>2415</v>
      </c>
      <c r="D2364" s="42" t="s">
        <v>7593</v>
      </c>
      <c r="E2364" s="42" t="s">
        <v>253</v>
      </c>
    </row>
    <row r="2365" spans="1:5" x14ac:dyDescent="0.25">
      <c r="A2365" s="22" t="s">
        <v>7769</v>
      </c>
      <c r="B2365" s="22">
        <v>2610</v>
      </c>
      <c r="D2365" s="42" t="s">
        <v>7593</v>
      </c>
      <c r="E2365" s="42" t="s">
        <v>8409</v>
      </c>
    </row>
    <row r="2366" spans="1:5" x14ac:dyDescent="0.25">
      <c r="A2366" s="22" t="s">
        <v>7769</v>
      </c>
      <c r="B2366" s="22">
        <v>2611</v>
      </c>
      <c r="D2366" s="42" t="s">
        <v>7593</v>
      </c>
      <c r="E2366" s="42" t="s">
        <v>8410</v>
      </c>
    </row>
    <row r="2367" spans="1:5" x14ac:dyDescent="0.25">
      <c r="A2367" s="22" t="s">
        <v>7769</v>
      </c>
      <c r="B2367" s="22">
        <v>2612</v>
      </c>
      <c r="D2367" s="42" t="s">
        <v>7593</v>
      </c>
      <c r="E2367" s="42" t="s">
        <v>8411</v>
      </c>
    </row>
    <row r="2368" spans="1:5" x14ac:dyDescent="0.25">
      <c r="A2368" s="22" t="s">
        <v>7769</v>
      </c>
      <c r="B2368" s="22">
        <v>2999</v>
      </c>
      <c r="D2368" s="42" t="s">
        <v>7593</v>
      </c>
      <c r="E2368" s="42" t="s">
        <v>8071</v>
      </c>
    </row>
    <row r="2369" spans="1:5" x14ac:dyDescent="0.25">
      <c r="A2369" s="22" t="s">
        <v>7885</v>
      </c>
      <c r="B2369" s="22">
        <v>2110</v>
      </c>
      <c r="D2369" s="42" t="s">
        <v>7593</v>
      </c>
      <c r="E2369" s="42" t="s">
        <v>8414</v>
      </c>
    </row>
    <row r="2370" spans="1:5" x14ac:dyDescent="0.25">
      <c r="A2370" s="22" t="s">
        <v>7885</v>
      </c>
      <c r="B2370" s="22">
        <v>2996</v>
      </c>
      <c r="D2370" s="42" t="s">
        <v>7593</v>
      </c>
      <c r="E2370" s="42" t="s">
        <v>8415</v>
      </c>
    </row>
    <row r="2371" spans="1:5" x14ac:dyDescent="0.25">
      <c r="A2371" s="22" t="s">
        <v>7896</v>
      </c>
      <c r="B2371" s="22">
        <v>1110</v>
      </c>
      <c r="D2371" s="42" t="s">
        <v>7593</v>
      </c>
      <c r="E2371" s="42" t="s">
        <v>4307</v>
      </c>
    </row>
    <row r="2372" spans="1:5" x14ac:dyDescent="0.25">
      <c r="A2372" s="22" t="s">
        <v>7896</v>
      </c>
      <c r="B2372" s="22">
        <v>1110</v>
      </c>
      <c r="D2372" s="42" t="s">
        <v>7593</v>
      </c>
      <c r="E2372" s="42" t="s">
        <v>8424</v>
      </c>
    </row>
    <row r="2373" spans="1:5" x14ac:dyDescent="0.25">
      <c r="A2373" s="22" t="s">
        <v>7896</v>
      </c>
      <c r="B2373" s="22">
        <v>2110</v>
      </c>
      <c r="D2373" s="42" t="s">
        <v>7593</v>
      </c>
      <c r="E2373" s="42" t="s">
        <v>8686</v>
      </c>
    </row>
    <row r="2374" spans="1:5" x14ac:dyDescent="0.25">
      <c r="A2374" s="22" t="s">
        <v>7896</v>
      </c>
      <c r="B2374" s="22">
        <v>2120</v>
      </c>
      <c r="D2374" s="42" t="s">
        <v>7644</v>
      </c>
      <c r="E2374" s="42" t="s">
        <v>244</v>
      </c>
    </row>
    <row r="2375" spans="1:5" x14ac:dyDescent="0.25">
      <c r="A2375" s="22" t="s">
        <v>7913</v>
      </c>
      <c r="B2375" s="22">
        <v>1110</v>
      </c>
      <c r="D2375" s="42" t="s">
        <v>7644</v>
      </c>
      <c r="E2375" s="42" t="s">
        <v>8143</v>
      </c>
    </row>
    <row r="2376" spans="1:5" x14ac:dyDescent="0.25">
      <c r="A2376" s="22" t="s">
        <v>7913</v>
      </c>
      <c r="B2376" s="22">
        <v>2110</v>
      </c>
      <c r="D2376" s="42" t="s">
        <v>7644</v>
      </c>
      <c r="E2376" s="42" t="s">
        <v>2054</v>
      </c>
    </row>
    <row r="2377" spans="1:5" x14ac:dyDescent="0.25">
      <c r="A2377" s="22" t="s">
        <v>7913</v>
      </c>
      <c r="B2377" s="22">
        <v>2111</v>
      </c>
      <c r="D2377" s="42" t="s">
        <v>7654</v>
      </c>
      <c r="E2377" s="42" t="s">
        <v>8629</v>
      </c>
    </row>
    <row r="2378" spans="1:5" x14ac:dyDescent="0.25">
      <c r="A2378" s="22" t="s">
        <v>7928</v>
      </c>
      <c r="B2378" s="22">
        <v>1010</v>
      </c>
      <c r="D2378" s="42" t="s">
        <v>7654</v>
      </c>
      <c r="E2378" s="42" t="s">
        <v>8753</v>
      </c>
    </row>
    <row r="2379" spans="1:5" x14ac:dyDescent="0.25">
      <c r="A2379" s="22" t="s">
        <v>7928</v>
      </c>
      <c r="B2379" s="22">
        <v>1110</v>
      </c>
      <c r="D2379" s="42" t="s">
        <v>7654</v>
      </c>
      <c r="E2379" s="42" t="s">
        <v>7659</v>
      </c>
    </row>
    <row r="2380" spans="1:5" x14ac:dyDescent="0.25">
      <c r="A2380" s="22" t="s">
        <v>7928</v>
      </c>
      <c r="B2380" s="22">
        <v>1120</v>
      </c>
      <c r="D2380" s="42" t="s">
        <v>7654</v>
      </c>
      <c r="E2380" s="42" t="s">
        <v>1408</v>
      </c>
    </row>
    <row r="2381" spans="1:5" x14ac:dyDescent="0.25">
      <c r="A2381" s="22" t="s">
        <v>7928</v>
      </c>
      <c r="B2381" s="22">
        <v>1125</v>
      </c>
      <c r="D2381" s="42" t="s">
        <v>7654</v>
      </c>
      <c r="E2381" s="42" t="s">
        <v>7664</v>
      </c>
    </row>
    <row r="2382" spans="1:5" x14ac:dyDescent="0.25">
      <c r="A2382" s="22" t="s">
        <v>7928</v>
      </c>
      <c r="B2382" s="22">
        <v>1125</v>
      </c>
      <c r="D2382" s="42" t="s">
        <v>7654</v>
      </c>
      <c r="E2382" s="42" t="s">
        <v>7667</v>
      </c>
    </row>
    <row r="2383" spans="1:5" x14ac:dyDescent="0.25">
      <c r="A2383" s="22" t="s">
        <v>7928</v>
      </c>
      <c r="B2383" s="22">
        <v>1126</v>
      </c>
      <c r="D2383" s="42" t="s">
        <v>7654</v>
      </c>
      <c r="E2383" s="42" t="s">
        <v>7670</v>
      </c>
    </row>
    <row r="2384" spans="1:5" x14ac:dyDescent="0.25">
      <c r="A2384" s="22" t="s">
        <v>7928</v>
      </c>
      <c r="B2384" s="22">
        <v>1127</v>
      </c>
      <c r="D2384" s="42" t="s">
        <v>7654</v>
      </c>
      <c r="E2384" s="42" t="s">
        <v>7673</v>
      </c>
    </row>
    <row r="2385" spans="1:5" x14ac:dyDescent="0.25">
      <c r="A2385" s="22" t="s">
        <v>7928</v>
      </c>
      <c r="B2385" s="22">
        <v>1210</v>
      </c>
      <c r="D2385" s="42" t="s">
        <v>7654</v>
      </c>
      <c r="E2385" s="42" t="s">
        <v>2746</v>
      </c>
    </row>
    <row r="2386" spans="1:5" x14ac:dyDescent="0.25">
      <c r="A2386" s="22" t="s">
        <v>7928</v>
      </c>
      <c r="B2386" s="22">
        <v>1220</v>
      </c>
      <c r="D2386" s="42" t="s">
        <v>7654</v>
      </c>
      <c r="E2386" s="42" t="s">
        <v>1973</v>
      </c>
    </row>
    <row r="2387" spans="1:5" x14ac:dyDescent="0.25">
      <c r="A2387" s="22" t="s">
        <v>7928</v>
      </c>
      <c r="B2387" s="22">
        <v>1224</v>
      </c>
      <c r="D2387" s="42" t="s">
        <v>7654</v>
      </c>
      <c r="E2387" s="42" t="s">
        <v>7680</v>
      </c>
    </row>
    <row r="2388" spans="1:5" x14ac:dyDescent="0.25">
      <c r="A2388" s="22" t="s">
        <v>7928</v>
      </c>
      <c r="B2388" s="22">
        <v>1310</v>
      </c>
      <c r="D2388" s="42" t="s">
        <v>7654</v>
      </c>
      <c r="E2388" s="42" t="s">
        <v>7683</v>
      </c>
    </row>
    <row r="2389" spans="1:5" x14ac:dyDescent="0.25">
      <c r="A2389" s="22" t="s">
        <v>7928</v>
      </c>
      <c r="B2389" s="22">
        <v>1410</v>
      </c>
      <c r="D2389" s="42" t="s">
        <v>7654</v>
      </c>
      <c r="E2389" s="42" t="s">
        <v>2782</v>
      </c>
    </row>
    <row r="2390" spans="1:5" x14ac:dyDescent="0.25">
      <c r="A2390" s="22" t="s">
        <v>7928</v>
      </c>
      <c r="B2390" s="22">
        <v>1420</v>
      </c>
      <c r="D2390" s="42" t="s">
        <v>7654</v>
      </c>
      <c r="E2390" s="42" t="s">
        <v>5338</v>
      </c>
    </row>
    <row r="2391" spans="1:5" x14ac:dyDescent="0.25">
      <c r="A2391" s="22" t="s">
        <v>7928</v>
      </c>
      <c r="B2391" s="22">
        <v>1421</v>
      </c>
      <c r="D2391" s="42" t="s">
        <v>7691</v>
      </c>
      <c r="E2391" s="42" t="s">
        <v>244</v>
      </c>
    </row>
    <row r="2392" spans="1:5" x14ac:dyDescent="0.25">
      <c r="A2392" s="22" t="s">
        <v>7928</v>
      </c>
      <c r="B2392" s="22">
        <v>1422</v>
      </c>
      <c r="D2392" s="42" t="s">
        <v>7691</v>
      </c>
      <c r="E2392" s="42" t="s">
        <v>247</v>
      </c>
    </row>
    <row r="2393" spans="1:5" x14ac:dyDescent="0.25">
      <c r="A2393" s="22" t="s">
        <v>7928</v>
      </c>
      <c r="B2393" s="22">
        <v>1425</v>
      </c>
      <c r="D2393" s="42" t="s">
        <v>7691</v>
      </c>
      <c r="E2393" s="42" t="s">
        <v>8143</v>
      </c>
    </row>
    <row r="2394" spans="1:5" x14ac:dyDescent="0.25">
      <c r="A2394" s="22" t="s">
        <v>7928</v>
      </c>
      <c r="B2394" s="22">
        <v>1511</v>
      </c>
      <c r="D2394" s="42" t="s">
        <v>7691</v>
      </c>
      <c r="E2394" s="42" t="s">
        <v>253</v>
      </c>
    </row>
    <row r="2395" spans="1:5" x14ac:dyDescent="0.25">
      <c r="A2395" s="22" t="s">
        <v>7928</v>
      </c>
      <c r="B2395" s="22">
        <v>1810</v>
      </c>
      <c r="D2395" s="42" t="s">
        <v>7691</v>
      </c>
      <c r="E2395" s="42" t="s">
        <v>7702</v>
      </c>
    </row>
    <row r="2396" spans="1:5" x14ac:dyDescent="0.25">
      <c r="A2396" s="22" t="s">
        <v>7928</v>
      </c>
      <c r="B2396" s="22">
        <v>2110</v>
      </c>
      <c r="D2396" s="42" t="s">
        <v>7706</v>
      </c>
      <c r="E2396" s="42" t="s">
        <v>244</v>
      </c>
    </row>
    <row r="2397" spans="1:5" x14ac:dyDescent="0.25">
      <c r="A2397" s="22" t="s">
        <v>7928</v>
      </c>
      <c r="B2397" s="22">
        <v>2120</v>
      </c>
      <c r="D2397" s="42" t="s">
        <v>7706</v>
      </c>
      <c r="E2397" s="42" t="s">
        <v>247</v>
      </c>
    </row>
    <row r="2398" spans="1:5" x14ac:dyDescent="0.25">
      <c r="A2398" s="22" t="s">
        <v>7928</v>
      </c>
      <c r="B2398" s="22">
        <v>2121</v>
      </c>
      <c r="D2398" s="42" t="s">
        <v>7706</v>
      </c>
      <c r="E2398" s="42" t="s">
        <v>250</v>
      </c>
    </row>
    <row r="2399" spans="1:5" x14ac:dyDescent="0.25">
      <c r="A2399" s="22" t="s">
        <v>7928</v>
      </c>
      <c r="B2399" s="22">
        <v>2125</v>
      </c>
      <c r="D2399" s="42" t="s">
        <v>7714</v>
      </c>
      <c r="E2399" s="42" t="s">
        <v>244</v>
      </c>
    </row>
    <row r="2400" spans="1:5" x14ac:dyDescent="0.25">
      <c r="A2400" s="22" t="s">
        <v>7928</v>
      </c>
      <c r="B2400" s="22">
        <v>2125</v>
      </c>
      <c r="D2400" s="42" t="s">
        <v>7714</v>
      </c>
      <c r="E2400" s="42" t="s">
        <v>247</v>
      </c>
    </row>
    <row r="2401" spans="1:5" x14ac:dyDescent="0.25">
      <c r="A2401" s="22" t="s">
        <v>7928</v>
      </c>
      <c r="B2401" s="22">
        <v>2210</v>
      </c>
      <c r="D2401" s="42" t="s">
        <v>7714</v>
      </c>
      <c r="E2401" s="42" t="s">
        <v>250</v>
      </c>
    </row>
    <row r="2402" spans="1:5" x14ac:dyDescent="0.25">
      <c r="A2402" s="22" t="s">
        <v>7928</v>
      </c>
      <c r="B2402" s="22">
        <v>2220</v>
      </c>
      <c r="D2402" s="42" t="s">
        <v>7714</v>
      </c>
      <c r="E2402" s="42" t="s">
        <v>8433</v>
      </c>
    </row>
    <row r="2403" spans="1:5" x14ac:dyDescent="0.25">
      <c r="A2403" s="22" t="s">
        <v>7928</v>
      </c>
      <c r="B2403" s="22">
        <v>2224</v>
      </c>
      <c r="D2403" s="42" t="s">
        <v>7714</v>
      </c>
      <c r="E2403" s="42" t="s">
        <v>8143</v>
      </c>
    </row>
    <row r="2404" spans="1:5" x14ac:dyDescent="0.25">
      <c r="A2404" s="22" t="s">
        <v>7928</v>
      </c>
      <c r="B2404" s="22">
        <v>2420</v>
      </c>
      <c r="D2404" s="42" t="s">
        <v>7714</v>
      </c>
      <c r="E2404" s="42" t="s">
        <v>253</v>
      </c>
    </row>
    <row r="2405" spans="1:5" x14ac:dyDescent="0.25">
      <c r="A2405" s="22" t="s">
        <v>7928</v>
      </c>
      <c r="B2405" s="22">
        <v>2421</v>
      </c>
      <c r="D2405" s="42" t="s">
        <v>7714</v>
      </c>
      <c r="E2405" s="42" t="s">
        <v>8407</v>
      </c>
    </row>
    <row r="2406" spans="1:5" x14ac:dyDescent="0.25">
      <c r="A2406" s="22" t="s">
        <v>7928</v>
      </c>
      <c r="B2406" s="22">
        <v>2510</v>
      </c>
      <c r="D2406" s="42" t="s">
        <v>7714</v>
      </c>
      <c r="E2406" s="42" t="s">
        <v>8409</v>
      </c>
    </row>
    <row r="2407" spans="1:5" x14ac:dyDescent="0.25">
      <c r="A2407" s="22" t="s">
        <v>7928</v>
      </c>
      <c r="B2407" s="22">
        <v>2511</v>
      </c>
      <c r="D2407" s="42" t="s">
        <v>7714</v>
      </c>
      <c r="E2407" s="42" t="s">
        <v>8410</v>
      </c>
    </row>
    <row r="2408" spans="1:5" x14ac:dyDescent="0.25">
      <c r="A2408" s="22" t="s">
        <v>7928</v>
      </c>
      <c r="B2408" s="22">
        <v>2512</v>
      </c>
      <c r="D2408" s="42" t="s">
        <v>7714</v>
      </c>
      <c r="E2408" s="42" t="s">
        <v>8411</v>
      </c>
    </row>
    <row r="2409" spans="1:5" x14ac:dyDescent="0.25">
      <c r="A2409" s="22" t="s">
        <v>7928</v>
      </c>
      <c r="B2409" s="22">
        <v>2513</v>
      </c>
      <c r="D2409" s="42" t="s">
        <v>7714</v>
      </c>
      <c r="E2409" s="42" t="s">
        <v>8464</v>
      </c>
    </row>
    <row r="2410" spans="1:5" x14ac:dyDescent="0.25">
      <c r="A2410" s="22" t="s">
        <v>7928</v>
      </c>
      <c r="B2410" s="22">
        <v>2514</v>
      </c>
      <c r="D2410" s="42" t="s">
        <v>7714</v>
      </c>
      <c r="E2410" s="42" t="s">
        <v>1450</v>
      </c>
    </row>
    <row r="2411" spans="1:5" x14ac:dyDescent="0.25">
      <c r="A2411" s="22" t="s">
        <v>7928</v>
      </c>
      <c r="B2411" s="22">
        <v>2515</v>
      </c>
      <c r="D2411" s="42" t="s">
        <v>7714</v>
      </c>
      <c r="E2411" s="42" t="s">
        <v>8071</v>
      </c>
    </row>
    <row r="2412" spans="1:5" x14ac:dyDescent="0.25">
      <c r="A2412" s="22" t="s">
        <v>7928</v>
      </c>
      <c r="B2412" s="22">
        <v>2520</v>
      </c>
      <c r="D2412" s="42" t="s">
        <v>7714</v>
      </c>
      <c r="E2412" s="42" t="s">
        <v>8462</v>
      </c>
    </row>
    <row r="2413" spans="1:5" x14ac:dyDescent="0.25">
      <c r="A2413" s="22" t="s">
        <v>7928</v>
      </c>
      <c r="B2413" s="22">
        <v>2521</v>
      </c>
      <c r="D2413" s="42" t="s">
        <v>7714</v>
      </c>
      <c r="E2413" s="42" t="s">
        <v>8414</v>
      </c>
    </row>
    <row r="2414" spans="1:5" x14ac:dyDescent="0.25">
      <c r="A2414" s="22" t="s">
        <v>7928</v>
      </c>
      <c r="B2414" s="22">
        <v>2810</v>
      </c>
      <c r="D2414" s="42" t="s">
        <v>7769</v>
      </c>
      <c r="E2414" s="42" t="s">
        <v>244</v>
      </c>
    </row>
    <row r="2415" spans="1:5" x14ac:dyDescent="0.25">
      <c r="A2415" s="22" t="s">
        <v>7928</v>
      </c>
      <c r="B2415" s="22">
        <v>2993</v>
      </c>
      <c r="D2415" s="42" t="s">
        <v>7769</v>
      </c>
      <c r="E2415" s="42" t="s">
        <v>5819</v>
      </c>
    </row>
    <row r="2416" spans="1:5" x14ac:dyDescent="0.25">
      <c r="A2416" s="22" t="s">
        <v>7928</v>
      </c>
      <c r="B2416" s="22">
        <v>2996</v>
      </c>
      <c r="D2416" s="42" t="s">
        <v>7769</v>
      </c>
      <c r="E2416" s="42" t="s">
        <v>468</v>
      </c>
    </row>
    <row r="2417" spans="1:5" x14ac:dyDescent="0.25">
      <c r="A2417" s="22" t="s">
        <v>8058</v>
      </c>
      <c r="B2417" s="22">
        <v>2110</v>
      </c>
      <c r="D2417" s="42" t="s">
        <v>7769</v>
      </c>
      <c r="E2417" s="42" t="s">
        <v>7787</v>
      </c>
    </row>
    <row r="2418" spans="1:5" x14ac:dyDescent="0.25">
      <c r="A2418" s="22" t="s">
        <v>8058</v>
      </c>
      <c r="B2418" s="22">
        <v>2120</v>
      </c>
      <c r="D2418" s="42" t="s">
        <v>7769</v>
      </c>
      <c r="E2418" s="42" t="s">
        <v>8885</v>
      </c>
    </row>
    <row r="2419" spans="1:5" x14ac:dyDescent="0.25">
      <c r="A2419" s="22" t="s">
        <v>8058</v>
      </c>
      <c r="B2419" s="22">
        <v>2130</v>
      </c>
      <c r="D2419" s="42" t="s">
        <v>7769</v>
      </c>
      <c r="E2419" s="42" t="s">
        <v>8676</v>
      </c>
    </row>
    <row r="2420" spans="1:5" x14ac:dyDescent="0.25">
      <c r="A2420" s="22" t="s">
        <v>8058</v>
      </c>
      <c r="B2420" s="22">
        <v>2996</v>
      </c>
      <c r="D2420" s="42" t="s">
        <v>7769</v>
      </c>
      <c r="E2420" s="42" t="s">
        <v>8405</v>
      </c>
    </row>
    <row r="2421" spans="1:5" x14ac:dyDescent="0.25">
      <c r="A2421" s="22" t="s">
        <v>8080</v>
      </c>
      <c r="B2421" s="22">
        <v>2110</v>
      </c>
      <c r="D2421" s="42" t="s">
        <v>7769</v>
      </c>
      <c r="E2421" s="42" t="s">
        <v>8143</v>
      </c>
    </row>
    <row r="2422" spans="1:5" x14ac:dyDescent="0.25">
      <c r="A2422" s="22" t="s">
        <v>8107</v>
      </c>
      <c r="B2422" s="22">
        <v>1110</v>
      </c>
      <c r="D2422" s="42" t="s">
        <v>7769</v>
      </c>
      <c r="E2422" s="42" t="s">
        <v>253</v>
      </c>
    </row>
    <row r="2423" spans="1:5" x14ac:dyDescent="0.25">
      <c r="A2423" s="22" t="s">
        <v>8107</v>
      </c>
      <c r="B2423" s="22">
        <v>1120</v>
      </c>
      <c r="D2423" s="42" t="s">
        <v>7769</v>
      </c>
      <c r="E2423" s="42" t="s">
        <v>8409</v>
      </c>
    </row>
    <row r="2424" spans="1:5" x14ac:dyDescent="0.25">
      <c r="A2424" s="22" t="s">
        <v>8107</v>
      </c>
      <c r="B2424" s="22">
        <v>1190</v>
      </c>
      <c r="D2424" s="42" t="s">
        <v>7769</v>
      </c>
      <c r="E2424" s="42" t="s">
        <v>8411</v>
      </c>
    </row>
    <row r="2425" spans="1:5" x14ac:dyDescent="0.25">
      <c r="A2425" s="22" t="s">
        <v>8107</v>
      </c>
      <c r="B2425" s="22">
        <v>1310</v>
      </c>
      <c r="D2425" s="42" t="s">
        <v>7769</v>
      </c>
      <c r="E2425" s="42" t="s">
        <v>8071</v>
      </c>
    </row>
    <row r="2426" spans="1:5" x14ac:dyDescent="0.25">
      <c r="A2426" s="22" t="s">
        <v>8107</v>
      </c>
      <c r="B2426" s="22">
        <v>1310</v>
      </c>
      <c r="D2426" s="42" t="s">
        <v>7769</v>
      </c>
      <c r="E2426" s="42" t="s">
        <v>8414</v>
      </c>
    </row>
    <row r="2427" spans="1:5" x14ac:dyDescent="0.25">
      <c r="A2427" s="22" t="s">
        <v>8107</v>
      </c>
      <c r="B2427" s="22">
        <v>2110</v>
      </c>
      <c r="D2427" s="42" t="s">
        <v>7769</v>
      </c>
      <c r="E2427" s="42" t="s">
        <v>2656</v>
      </c>
    </row>
    <row r="2428" spans="1:5" x14ac:dyDescent="0.25">
      <c r="A2428" s="22" t="s">
        <v>8107</v>
      </c>
      <c r="B2428" s="22">
        <v>2120</v>
      </c>
      <c r="D2428" s="42" t="s">
        <v>7769</v>
      </c>
      <c r="E2428" s="42" t="s">
        <v>8459</v>
      </c>
    </row>
    <row r="2429" spans="1:5" x14ac:dyDescent="0.25">
      <c r="A2429" s="22" t="s">
        <v>8107</v>
      </c>
      <c r="B2429" s="22">
        <v>2130</v>
      </c>
      <c r="D2429" s="42" t="s">
        <v>7769</v>
      </c>
      <c r="E2429" s="42" t="s">
        <v>8415</v>
      </c>
    </row>
    <row r="2430" spans="1:5" x14ac:dyDescent="0.25">
      <c r="A2430" s="22" t="s">
        <v>8107</v>
      </c>
      <c r="B2430" s="22">
        <v>2210</v>
      </c>
      <c r="D2430" s="42" t="s">
        <v>7769</v>
      </c>
      <c r="E2430" s="42" t="s">
        <v>2659</v>
      </c>
    </row>
    <row r="2431" spans="1:5" x14ac:dyDescent="0.25">
      <c r="A2431" s="22" t="s">
        <v>8107</v>
      </c>
      <c r="B2431" s="22">
        <v>2310</v>
      </c>
      <c r="D2431" s="42" t="s">
        <v>7769</v>
      </c>
      <c r="E2431" s="42" t="s">
        <v>2638</v>
      </c>
    </row>
    <row r="2432" spans="1:5" x14ac:dyDescent="0.25">
      <c r="A2432" s="22" t="s">
        <v>8107</v>
      </c>
      <c r="B2432" s="22">
        <v>2990</v>
      </c>
      <c r="D2432" s="42" t="s">
        <v>7769</v>
      </c>
      <c r="E2432" s="42" t="s">
        <v>8682</v>
      </c>
    </row>
    <row r="2433" spans="1:5" x14ac:dyDescent="0.25">
      <c r="A2433" s="22" t="s">
        <v>8131</v>
      </c>
      <c r="B2433" s="22">
        <v>1110</v>
      </c>
      <c r="D2433" s="42" t="s">
        <v>7769</v>
      </c>
      <c r="E2433" s="42" t="s">
        <v>8419</v>
      </c>
    </row>
    <row r="2434" spans="1:5" x14ac:dyDescent="0.25">
      <c r="A2434" s="22" t="s">
        <v>8131</v>
      </c>
      <c r="B2434" s="22">
        <v>1120</v>
      </c>
      <c r="D2434" s="42" t="s">
        <v>7769</v>
      </c>
      <c r="E2434" s="42" t="s">
        <v>8729</v>
      </c>
    </row>
    <row r="2435" spans="1:5" x14ac:dyDescent="0.25">
      <c r="A2435" s="22" t="s">
        <v>8131</v>
      </c>
      <c r="B2435" s="22">
        <v>1130</v>
      </c>
      <c r="D2435" s="42" t="s">
        <v>7769</v>
      </c>
      <c r="E2435" s="42" t="s">
        <v>4301</v>
      </c>
    </row>
    <row r="2436" spans="1:5" x14ac:dyDescent="0.25">
      <c r="A2436" s="22" t="s">
        <v>8131</v>
      </c>
      <c r="B2436" s="22">
        <v>1134</v>
      </c>
      <c r="D2436" s="42" t="s">
        <v>7769</v>
      </c>
      <c r="E2436" s="42" t="s">
        <v>5993</v>
      </c>
    </row>
    <row r="2437" spans="1:5" x14ac:dyDescent="0.25">
      <c r="A2437" s="22" t="s">
        <v>8153</v>
      </c>
      <c r="B2437" s="22">
        <v>1110</v>
      </c>
      <c r="D2437" s="42" t="s">
        <v>7769</v>
      </c>
      <c r="E2437" s="42" t="s">
        <v>4304</v>
      </c>
    </row>
    <row r="2438" spans="1:5" x14ac:dyDescent="0.25">
      <c r="A2438" s="22" t="s">
        <v>8153</v>
      </c>
      <c r="B2438" s="22">
        <v>1120</v>
      </c>
      <c r="D2438" s="42" t="s">
        <v>7769</v>
      </c>
      <c r="E2438" s="42" t="s">
        <v>6002</v>
      </c>
    </row>
    <row r="2439" spans="1:5" x14ac:dyDescent="0.25">
      <c r="A2439" s="22" t="s">
        <v>8153</v>
      </c>
      <c r="B2439" s="22">
        <v>1130</v>
      </c>
      <c r="D2439" s="42" t="s">
        <v>7769</v>
      </c>
      <c r="E2439" s="42" t="s">
        <v>8434</v>
      </c>
    </row>
    <row r="2440" spans="1:5" x14ac:dyDescent="0.25">
      <c r="A2440" s="22" t="s">
        <v>8153</v>
      </c>
      <c r="B2440" s="22">
        <v>2110</v>
      </c>
      <c r="D2440" s="42" t="s">
        <v>7769</v>
      </c>
      <c r="E2440" s="42" t="s">
        <v>8435</v>
      </c>
    </row>
    <row r="2441" spans="1:5" x14ac:dyDescent="0.25">
      <c r="A2441" s="22" t="s">
        <v>8153</v>
      </c>
      <c r="B2441" s="22">
        <v>2120</v>
      </c>
      <c r="D2441" s="42" t="s">
        <v>7769</v>
      </c>
      <c r="E2441" s="42" t="s">
        <v>8302</v>
      </c>
    </row>
    <row r="2442" spans="1:5" x14ac:dyDescent="0.25">
      <c r="A2442" s="22" t="s">
        <v>8165</v>
      </c>
      <c r="B2442" s="22">
        <v>1110</v>
      </c>
      <c r="D2442" s="42" t="s">
        <v>7769</v>
      </c>
      <c r="E2442" s="42" t="s">
        <v>5338</v>
      </c>
    </row>
    <row r="2443" spans="1:5" x14ac:dyDescent="0.25">
      <c r="A2443" s="22" t="s">
        <v>8165</v>
      </c>
      <c r="B2443" s="22">
        <v>1130</v>
      </c>
      <c r="D2443" s="42" t="s">
        <v>7769</v>
      </c>
      <c r="E2443" s="42" t="s">
        <v>8553</v>
      </c>
    </row>
    <row r="2444" spans="1:5" x14ac:dyDescent="0.25">
      <c r="A2444" s="22" t="s">
        <v>8165</v>
      </c>
      <c r="B2444" s="22">
        <v>1210</v>
      </c>
      <c r="D2444" s="42" t="s">
        <v>7769</v>
      </c>
      <c r="E2444" s="42" t="s">
        <v>8574</v>
      </c>
    </row>
    <row r="2445" spans="1:5" x14ac:dyDescent="0.25">
      <c r="A2445" s="22" t="s">
        <v>8165</v>
      </c>
      <c r="B2445" s="22">
        <v>1220</v>
      </c>
      <c r="D2445" s="42" t="s">
        <v>7769</v>
      </c>
      <c r="E2445" s="42" t="s">
        <v>7581</v>
      </c>
    </row>
    <row r="2446" spans="1:5" x14ac:dyDescent="0.25">
      <c r="A2446" s="22" t="s">
        <v>8165</v>
      </c>
      <c r="B2446" s="22">
        <v>1221</v>
      </c>
      <c r="D2446" s="42" t="s">
        <v>7769</v>
      </c>
      <c r="E2446" s="42" t="s">
        <v>8575</v>
      </c>
    </row>
    <row r="2447" spans="1:5" x14ac:dyDescent="0.25">
      <c r="A2447" s="22" t="s">
        <v>8165</v>
      </c>
      <c r="B2447" s="22">
        <v>1222</v>
      </c>
      <c r="D2447" s="42" t="s">
        <v>7769</v>
      </c>
      <c r="E2447" s="42" t="s">
        <v>2054</v>
      </c>
    </row>
    <row r="2448" spans="1:5" x14ac:dyDescent="0.25">
      <c r="A2448" s="22" t="s">
        <v>8165</v>
      </c>
      <c r="B2448" s="22">
        <v>1223</v>
      </c>
      <c r="D2448" s="42" t="s">
        <v>7769</v>
      </c>
      <c r="E2448" s="42" t="s">
        <v>8429</v>
      </c>
    </row>
    <row r="2449" spans="1:5" x14ac:dyDescent="0.25">
      <c r="A2449" s="22" t="s">
        <v>8165</v>
      </c>
      <c r="B2449" s="22">
        <v>1310</v>
      </c>
      <c r="D2449" s="42" t="s">
        <v>7885</v>
      </c>
      <c r="E2449" s="42" t="s">
        <v>244</v>
      </c>
    </row>
    <row r="2450" spans="1:5" x14ac:dyDescent="0.25">
      <c r="A2450" s="22" t="s">
        <v>8165</v>
      </c>
      <c r="B2450" s="22">
        <v>1310</v>
      </c>
      <c r="D2450" s="42" t="s">
        <v>7885</v>
      </c>
      <c r="E2450" s="42" t="s">
        <v>8143</v>
      </c>
    </row>
    <row r="2451" spans="1:5" x14ac:dyDescent="0.25">
      <c r="A2451" s="22" t="s">
        <v>8165</v>
      </c>
      <c r="B2451" s="22">
        <v>1410</v>
      </c>
      <c r="D2451" s="42" t="s">
        <v>7885</v>
      </c>
      <c r="E2451" s="42" t="s">
        <v>2054</v>
      </c>
    </row>
    <row r="2452" spans="1:5" x14ac:dyDescent="0.25">
      <c r="A2452" s="22" t="s">
        <v>8165</v>
      </c>
      <c r="B2452" s="22">
        <v>1415</v>
      </c>
      <c r="D2452" s="42" t="s">
        <v>7896</v>
      </c>
      <c r="E2452" s="42" t="s">
        <v>244</v>
      </c>
    </row>
    <row r="2453" spans="1:5" x14ac:dyDescent="0.25">
      <c r="A2453" s="22" t="s">
        <v>8165</v>
      </c>
      <c r="B2453" s="22">
        <v>2110</v>
      </c>
      <c r="D2453" s="42" t="s">
        <v>7896</v>
      </c>
      <c r="E2453" s="42" t="s">
        <v>5316</v>
      </c>
    </row>
    <row r="2454" spans="1:5" x14ac:dyDescent="0.25">
      <c r="A2454" s="22" t="s">
        <v>8165</v>
      </c>
      <c r="B2454" s="22">
        <v>2120</v>
      </c>
      <c r="D2454" s="42" t="s">
        <v>7896</v>
      </c>
      <c r="E2454" s="42" t="s">
        <v>8405</v>
      </c>
    </row>
    <row r="2455" spans="1:5" x14ac:dyDescent="0.25">
      <c r="A2455" s="22" t="s">
        <v>8165</v>
      </c>
      <c r="B2455" s="22">
        <v>2130</v>
      </c>
      <c r="D2455" s="42" t="s">
        <v>7896</v>
      </c>
      <c r="E2455" s="42" t="s">
        <v>7904</v>
      </c>
    </row>
    <row r="2456" spans="1:5" x14ac:dyDescent="0.25">
      <c r="A2456" s="22" t="s">
        <v>8165</v>
      </c>
      <c r="B2456" s="22">
        <v>2210</v>
      </c>
      <c r="D2456" s="42" t="s">
        <v>7896</v>
      </c>
      <c r="E2456" s="42" t="s">
        <v>8143</v>
      </c>
    </row>
    <row r="2457" spans="1:5" x14ac:dyDescent="0.25">
      <c r="A2457" s="22" t="s">
        <v>8165</v>
      </c>
      <c r="B2457" s="22">
        <v>2220</v>
      </c>
      <c r="D2457" s="42" t="s">
        <v>7896</v>
      </c>
      <c r="E2457" s="42" t="s">
        <v>253</v>
      </c>
    </row>
    <row r="2458" spans="1:5" x14ac:dyDescent="0.25">
      <c r="A2458" s="22" t="s">
        <v>8165</v>
      </c>
      <c r="B2458" s="22">
        <v>2221</v>
      </c>
      <c r="D2458" s="42" t="s">
        <v>7896</v>
      </c>
      <c r="E2458" s="42" t="s">
        <v>2054</v>
      </c>
    </row>
    <row r="2459" spans="1:5" x14ac:dyDescent="0.25">
      <c r="A2459" s="22" t="s">
        <v>8165</v>
      </c>
      <c r="B2459" s="22">
        <v>2225</v>
      </c>
      <c r="D2459" s="42" t="s">
        <v>7913</v>
      </c>
      <c r="E2459" s="42" t="s">
        <v>244</v>
      </c>
    </row>
    <row r="2460" spans="1:5" x14ac:dyDescent="0.25">
      <c r="A2460" s="22" t="s">
        <v>8165</v>
      </c>
      <c r="B2460" s="22">
        <v>2230</v>
      </c>
      <c r="D2460" s="42" t="s">
        <v>7913</v>
      </c>
      <c r="E2460" s="42" t="s">
        <v>8143</v>
      </c>
    </row>
    <row r="2461" spans="1:5" x14ac:dyDescent="0.25">
      <c r="A2461" s="22" t="s">
        <v>8165</v>
      </c>
      <c r="B2461" s="22">
        <v>2235</v>
      </c>
      <c r="D2461" s="42" t="s">
        <v>7913</v>
      </c>
      <c r="E2461" s="42" t="s">
        <v>8451</v>
      </c>
    </row>
    <row r="2462" spans="1:5" x14ac:dyDescent="0.25">
      <c r="A2462" s="22" t="s">
        <v>8165</v>
      </c>
      <c r="B2462" s="22">
        <v>2240</v>
      </c>
      <c r="D2462" s="42" t="s">
        <v>7928</v>
      </c>
      <c r="E2462" s="42" t="s">
        <v>8629</v>
      </c>
    </row>
    <row r="2463" spans="1:5" x14ac:dyDescent="0.25">
      <c r="A2463" s="22" t="s">
        <v>8165</v>
      </c>
      <c r="B2463" s="22">
        <v>2245</v>
      </c>
      <c r="D2463" s="42" t="s">
        <v>7928</v>
      </c>
      <c r="E2463" s="42" t="s">
        <v>244</v>
      </c>
    </row>
    <row r="2464" spans="1:5" x14ac:dyDescent="0.25">
      <c r="A2464" s="22" t="s">
        <v>8165</v>
      </c>
      <c r="B2464" s="22">
        <v>2310</v>
      </c>
      <c r="D2464" s="42" t="s">
        <v>7928</v>
      </c>
      <c r="E2464" s="42" t="s">
        <v>247</v>
      </c>
    </row>
    <row r="2465" spans="1:5" x14ac:dyDescent="0.25">
      <c r="A2465" s="22" t="s">
        <v>8165</v>
      </c>
      <c r="B2465" s="22">
        <v>2310</v>
      </c>
      <c r="D2465" s="42" t="s">
        <v>7928</v>
      </c>
      <c r="E2465" s="42" t="s">
        <v>8403</v>
      </c>
    </row>
    <row r="2466" spans="1:5" x14ac:dyDescent="0.25">
      <c r="A2466" s="22" t="s">
        <v>8165</v>
      </c>
      <c r="B2466" s="22">
        <v>2315</v>
      </c>
      <c r="D2466" s="42" t="s">
        <v>7928</v>
      </c>
      <c r="E2466" s="42" t="s">
        <v>8884</v>
      </c>
    </row>
    <row r="2467" spans="1:5" x14ac:dyDescent="0.25">
      <c r="A2467" s="22" t="s">
        <v>8165</v>
      </c>
      <c r="B2467" s="22">
        <v>2320</v>
      </c>
      <c r="D2467" s="42" t="s">
        <v>7928</v>
      </c>
      <c r="E2467" s="42" t="s">
        <v>8834</v>
      </c>
    </row>
    <row r="2468" spans="1:5" x14ac:dyDescent="0.25">
      <c r="A2468" s="22" t="s">
        <v>8165</v>
      </c>
      <c r="B2468" s="22">
        <v>2330</v>
      </c>
      <c r="D2468" s="42" t="s">
        <v>7928</v>
      </c>
      <c r="E2468" s="42" t="s">
        <v>7664</v>
      </c>
    </row>
    <row r="2469" spans="1:5" x14ac:dyDescent="0.25">
      <c r="A2469" s="22" t="s">
        <v>8165</v>
      </c>
      <c r="B2469" s="22">
        <v>2340</v>
      </c>
      <c r="D2469" s="42" t="s">
        <v>7928</v>
      </c>
      <c r="E2469" s="42" t="s">
        <v>5316</v>
      </c>
    </row>
    <row r="2470" spans="1:5" x14ac:dyDescent="0.25">
      <c r="A2470" s="22" t="s">
        <v>8165</v>
      </c>
      <c r="B2470" s="22">
        <v>2415</v>
      </c>
      <c r="D2470" s="42" t="s">
        <v>7928</v>
      </c>
      <c r="E2470" s="42" t="s">
        <v>8886</v>
      </c>
    </row>
    <row r="2471" spans="1:5" x14ac:dyDescent="0.25">
      <c r="A2471" s="22" t="s">
        <v>8165</v>
      </c>
      <c r="B2471" s="22">
        <v>2420</v>
      </c>
      <c r="D2471" s="42" t="s">
        <v>7928</v>
      </c>
      <c r="E2471" s="42" t="s">
        <v>468</v>
      </c>
    </row>
    <row r="2472" spans="1:5" x14ac:dyDescent="0.25">
      <c r="A2472" s="22" t="s">
        <v>8165</v>
      </c>
      <c r="B2472" s="22">
        <v>2421</v>
      </c>
      <c r="D2472" s="42" t="s">
        <v>7928</v>
      </c>
      <c r="E2472" s="42" t="s">
        <v>7670</v>
      </c>
    </row>
    <row r="2473" spans="1:5" x14ac:dyDescent="0.25">
      <c r="A2473" s="22" t="s">
        <v>8165</v>
      </c>
      <c r="B2473" s="22">
        <v>2430</v>
      </c>
      <c r="D2473" s="42" t="s">
        <v>7928</v>
      </c>
      <c r="E2473" s="42" t="s">
        <v>8763</v>
      </c>
    </row>
    <row r="2474" spans="1:5" x14ac:dyDescent="0.25">
      <c r="A2474" s="22" t="s">
        <v>8165</v>
      </c>
      <c r="B2474" s="22">
        <v>2435</v>
      </c>
      <c r="D2474" s="42" t="s">
        <v>7928</v>
      </c>
      <c r="E2474" s="42" t="s">
        <v>8887</v>
      </c>
    </row>
    <row r="2475" spans="1:5" x14ac:dyDescent="0.25">
      <c r="A2475" s="22" t="s">
        <v>8165</v>
      </c>
      <c r="B2475" s="22">
        <v>2993</v>
      </c>
      <c r="D2475" s="42" t="s">
        <v>7928</v>
      </c>
      <c r="E2475" s="42" t="s">
        <v>8888</v>
      </c>
    </row>
    <row r="2476" spans="1:5" x14ac:dyDescent="0.25">
      <c r="A2476" s="22" t="s">
        <v>8165</v>
      </c>
      <c r="B2476" s="22">
        <v>2996</v>
      </c>
      <c r="D2476" s="42" t="s">
        <v>7928</v>
      </c>
      <c r="E2476" s="42" t="s">
        <v>8889</v>
      </c>
    </row>
    <row r="2477" spans="1:5" x14ac:dyDescent="0.25">
      <c r="A2477" s="22" t="s">
        <v>8165</v>
      </c>
      <c r="B2477" s="22">
        <v>2999</v>
      </c>
      <c r="D2477" s="42" t="s">
        <v>7928</v>
      </c>
      <c r="E2477" s="42" t="s">
        <v>8838</v>
      </c>
    </row>
    <row r="2478" spans="1:5" x14ac:dyDescent="0.25">
      <c r="A2478" s="22" t="s">
        <v>8165</v>
      </c>
      <c r="B2478" s="22" t="s">
        <v>8890</v>
      </c>
      <c r="D2478" s="42" t="s">
        <v>7928</v>
      </c>
      <c r="E2478" s="42" t="s">
        <v>8430</v>
      </c>
    </row>
    <row r="2479" spans="1:5" x14ac:dyDescent="0.25">
      <c r="A2479" s="22" t="s">
        <v>8338</v>
      </c>
      <c r="B2479" s="22">
        <v>1110</v>
      </c>
      <c r="D2479" s="42" t="s">
        <v>7928</v>
      </c>
      <c r="E2479" s="42" t="s">
        <v>8143</v>
      </c>
    </row>
    <row r="2480" spans="1:5" x14ac:dyDescent="0.25">
      <c r="A2480" s="22" t="s">
        <v>4725</v>
      </c>
      <c r="B2480" s="22">
        <v>1110</v>
      </c>
      <c r="D2480" s="42" t="s">
        <v>7928</v>
      </c>
      <c r="E2480" s="42" t="s">
        <v>253</v>
      </c>
    </row>
    <row r="2481" spans="1:5" x14ac:dyDescent="0.25">
      <c r="A2481" s="22" t="s">
        <v>4725</v>
      </c>
      <c r="B2481" s="22">
        <v>1120</v>
      </c>
      <c r="D2481" s="42" t="s">
        <v>7928</v>
      </c>
      <c r="E2481" s="42" t="s">
        <v>2598</v>
      </c>
    </row>
    <row r="2482" spans="1:5" x14ac:dyDescent="0.25">
      <c r="A2482" s="22" t="s">
        <v>4725</v>
      </c>
      <c r="B2482" s="22">
        <v>2110</v>
      </c>
      <c r="D2482" s="42" t="s">
        <v>7928</v>
      </c>
      <c r="E2482" s="42" t="s">
        <v>8407</v>
      </c>
    </row>
    <row r="2483" spans="1:5" x14ac:dyDescent="0.25">
      <c r="A2483" s="22" t="s">
        <v>4725</v>
      </c>
      <c r="B2483" s="22">
        <v>2120</v>
      </c>
      <c r="D2483" s="42" t="s">
        <v>7928</v>
      </c>
      <c r="E2483" s="42" t="s">
        <v>8891</v>
      </c>
    </row>
    <row r="2484" spans="1:5" x14ac:dyDescent="0.25">
      <c r="A2484" s="22" t="s">
        <v>4725</v>
      </c>
      <c r="B2484" s="22">
        <v>2993</v>
      </c>
      <c r="D2484" s="42" t="s">
        <v>7928</v>
      </c>
      <c r="E2484" s="42" t="s">
        <v>8071</v>
      </c>
    </row>
    <row r="2485" spans="1:5" x14ac:dyDescent="0.25">
      <c r="A2485" s="22" t="s">
        <v>4725</v>
      </c>
      <c r="B2485" s="22">
        <v>2996</v>
      </c>
      <c r="D2485" s="42" t="s">
        <v>7928</v>
      </c>
      <c r="E2485" s="42" t="s">
        <v>8414</v>
      </c>
    </row>
    <row r="2486" spans="1:5" x14ac:dyDescent="0.25">
      <c r="A2486" s="22" t="s">
        <v>37</v>
      </c>
      <c r="B2486" s="23">
        <v>1096</v>
      </c>
      <c r="D2486" s="42" t="s">
        <v>7928</v>
      </c>
      <c r="E2486" s="42" t="s">
        <v>8458</v>
      </c>
    </row>
    <row r="2487" spans="1:5" x14ac:dyDescent="0.25">
      <c r="A2487" s="22" t="s">
        <v>37</v>
      </c>
      <c r="B2487" s="23">
        <v>1109</v>
      </c>
      <c r="D2487" s="42" t="s">
        <v>7928</v>
      </c>
      <c r="E2487" s="42" t="s">
        <v>8892</v>
      </c>
    </row>
    <row r="2488" spans="1:5" x14ac:dyDescent="0.25">
      <c r="A2488" s="22" t="s">
        <v>37</v>
      </c>
      <c r="B2488" s="23">
        <v>1110</v>
      </c>
      <c r="D2488" s="42" t="s">
        <v>7928</v>
      </c>
      <c r="E2488" s="42" t="s">
        <v>8712</v>
      </c>
    </row>
    <row r="2489" spans="1:5" x14ac:dyDescent="0.25">
      <c r="A2489" s="22" t="s">
        <v>37</v>
      </c>
      <c r="B2489" s="23">
        <v>1111</v>
      </c>
      <c r="D2489" s="42" t="s">
        <v>7928</v>
      </c>
      <c r="E2489" s="42" t="s">
        <v>8722</v>
      </c>
    </row>
    <row r="2490" spans="1:5" x14ac:dyDescent="0.25">
      <c r="A2490" s="22" t="s">
        <v>37</v>
      </c>
      <c r="B2490" s="23">
        <v>1112</v>
      </c>
      <c r="D2490" s="42" t="s">
        <v>7928</v>
      </c>
      <c r="E2490" s="42" t="s">
        <v>8893</v>
      </c>
    </row>
    <row r="2491" spans="1:5" x14ac:dyDescent="0.25">
      <c r="A2491" s="22" t="s">
        <v>37</v>
      </c>
      <c r="B2491" s="23">
        <v>1115</v>
      </c>
      <c r="D2491" s="42" t="s">
        <v>7928</v>
      </c>
      <c r="E2491" s="42" t="s">
        <v>2785</v>
      </c>
    </row>
    <row r="2492" spans="1:5" x14ac:dyDescent="0.25">
      <c r="A2492" s="22" t="s">
        <v>37</v>
      </c>
      <c r="B2492" s="23">
        <v>1120</v>
      </c>
      <c r="D2492" s="42" t="s">
        <v>7928</v>
      </c>
      <c r="E2492" s="42" t="s">
        <v>8558</v>
      </c>
    </row>
    <row r="2493" spans="1:5" x14ac:dyDescent="0.25">
      <c r="A2493" s="22" t="s">
        <v>37</v>
      </c>
      <c r="B2493" s="23">
        <v>1140</v>
      </c>
      <c r="D2493" s="42" t="s">
        <v>7928</v>
      </c>
      <c r="E2493" s="42" t="s">
        <v>4307</v>
      </c>
    </row>
    <row r="2494" spans="1:5" x14ac:dyDescent="0.25">
      <c r="A2494" s="22" t="s">
        <v>37</v>
      </c>
      <c r="B2494" s="23">
        <v>1210</v>
      </c>
      <c r="D2494" s="42" t="s">
        <v>7928</v>
      </c>
      <c r="E2494" s="42" t="s">
        <v>8645</v>
      </c>
    </row>
    <row r="2495" spans="1:5" x14ac:dyDescent="0.25">
      <c r="A2495" s="22" t="s">
        <v>37</v>
      </c>
      <c r="B2495" s="23">
        <v>1301</v>
      </c>
      <c r="D2495" s="42" t="s">
        <v>7928</v>
      </c>
      <c r="E2495" s="42" t="s">
        <v>8646</v>
      </c>
    </row>
    <row r="2496" spans="1:5" x14ac:dyDescent="0.25">
      <c r="A2496" s="22" t="s">
        <v>37</v>
      </c>
      <c r="B2496" s="23">
        <v>1398</v>
      </c>
      <c r="D2496" s="42" t="s">
        <v>7928</v>
      </c>
      <c r="E2496" s="42" t="s">
        <v>8894</v>
      </c>
    </row>
    <row r="2497" spans="1:5" x14ac:dyDescent="0.25">
      <c r="A2497" s="22" t="s">
        <v>37</v>
      </c>
      <c r="B2497" s="23">
        <v>1401</v>
      </c>
      <c r="D2497" s="42" t="s">
        <v>7928</v>
      </c>
      <c r="E2497" s="42" t="s">
        <v>8685</v>
      </c>
    </row>
    <row r="2498" spans="1:5" x14ac:dyDescent="0.25">
      <c r="A2498" s="22" t="s">
        <v>37</v>
      </c>
      <c r="B2498" s="23">
        <v>1410</v>
      </c>
      <c r="D2498" s="42" t="s">
        <v>7928</v>
      </c>
      <c r="E2498" s="42" t="s">
        <v>8725</v>
      </c>
    </row>
    <row r="2499" spans="1:5" x14ac:dyDescent="0.25">
      <c r="A2499" s="22" t="s">
        <v>37</v>
      </c>
      <c r="B2499" s="23">
        <v>1498</v>
      </c>
      <c r="D2499" s="42" t="s">
        <v>7928</v>
      </c>
      <c r="E2499" s="42" t="s">
        <v>8424</v>
      </c>
    </row>
    <row r="2500" spans="1:5" x14ac:dyDescent="0.25">
      <c r="A2500" s="22" t="s">
        <v>37</v>
      </c>
      <c r="B2500" s="23">
        <v>2095</v>
      </c>
      <c r="D2500" s="42" t="s">
        <v>7928</v>
      </c>
      <c r="E2500" s="42" t="s">
        <v>8735</v>
      </c>
    </row>
    <row r="2501" spans="1:5" x14ac:dyDescent="0.25">
      <c r="A2501" s="22" t="s">
        <v>37</v>
      </c>
      <c r="B2501" s="23">
        <v>2096</v>
      </c>
      <c r="D2501" s="42" t="s">
        <v>7928</v>
      </c>
      <c r="E2501" s="42" t="s">
        <v>8594</v>
      </c>
    </row>
    <row r="2502" spans="1:5" x14ac:dyDescent="0.25">
      <c r="A2502" s="22" t="s">
        <v>37</v>
      </c>
      <c r="B2502" s="23">
        <v>2097</v>
      </c>
      <c r="D2502" s="42" t="s">
        <v>7928</v>
      </c>
      <c r="E2502" s="42" t="s">
        <v>7702</v>
      </c>
    </row>
    <row r="2503" spans="1:5" x14ac:dyDescent="0.25">
      <c r="A2503" s="22" t="s">
        <v>37</v>
      </c>
      <c r="B2503" s="23">
        <v>2098</v>
      </c>
      <c r="D2503" s="42" t="s">
        <v>7928</v>
      </c>
      <c r="E2503" s="42" t="s">
        <v>2054</v>
      </c>
    </row>
    <row r="2504" spans="1:5" x14ac:dyDescent="0.25">
      <c r="A2504" s="22" t="s">
        <v>37</v>
      </c>
      <c r="B2504" s="23">
        <v>2101</v>
      </c>
      <c r="D2504" s="42" t="s">
        <v>8058</v>
      </c>
      <c r="E2504" s="42" t="s">
        <v>8143</v>
      </c>
    </row>
    <row r="2505" spans="1:5" x14ac:dyDescent="0.25">
      <c r="A2505" s="22" t="s">
        <v>37</v>
      </c>
      <c r="B2505" s="23">
        <v>2102</v>
      </c>
      <c r="D2505" s="42" t="s">
        <v>8058</v>
      </c>
      <c r="E2505" s="42" t="s">
        <v>253</v>
      </c>
    </row>
    <row r="2506" spans="1:5" x14ac:dyDescent="0.25">
      <c r="A2506" s="22" t="s">
        <v>37</v>
      </c>
      <c r="B2506" s="23">
        <v>2103</v>
      </c>
      <c r="D2506" s="42" t="s">
        <v>8058</v>
      </c>
      <c r="E2506" s="42" t="s">
        <v>8409</v>
      </c>
    </row>
    <row r="2507" spans="1:5" x14ac:dyDescent="0.25">
      <c r="A2507" s="22" t="s">
        <v>37</v>
      </c>
      <c r="B2507" s="2">
        <v>2110</v>
      </c>
      <c r="D2507" s="42" t="s">
        <v>8058</v>
      </c>
      <c r="E2507" s="42" t="s">
        <v>8071</v>
      </c>
    </row>
    <row r="2508" spans="1:5" x14ac:dyDescent="0.25">
      <c r="A2508" s="22" t="s">
        <v>37</v>
      </c>
      <c r="B2508" s="23">
        <v>2113</v>
      </c>
      <c r="D2508" s="42" t="s">
        <v>8058</v>
      </c>
      <c r="E2508" s="42" t="s">
        <v>8414</v>
      </c>
    </row>
    <row r="2509" spans="1:5" x14ac:dyDescent="0.25">
      <c r="A2509" s="22" t="s">
        <v>37</v>
      </c>
      <c r="B2509" s="2">
        <v>2120</v>
      </c>
      <c r="D2509" s="42" t="s">
        <v>8058</v>
      </c>
      <c r="E2509" s="42" t="s">
        <v>2054</v>
      </c>
    </row>
    <row r="2510" spans="1:5" x14ac:dyDescent="0.25">
      <c r="A2510" s="22" t="s">
        <v>37</v>
      </c>
      <c r="B2510" s="23">
        <v>2123</v>
      </c>
      <c r="D2510" s="42" t="s">
        <v>8080</v>
      </c>
      <c r="E2510" s="42" t="s">
        <v>8143</v>
      </c>
    </row>
    <row r="2511" spans="1:5" x14ac:dyDescent="0.25">
      <c r="A2511" s="22" t="s">
        <v>37</v>
      </c>
      <c r="B2511" s="2">
        <v>2130</v>
      </c>
      <c r="D2511" s="42" t="s">
        <v>8085</v>
      </c>
      <c r="E2511" s="42" t="s">
        <v>4500</v>
      </c>
    </row>
    <row r="2512" spans="1:5" x14ac:dyDescent="0.25">
      <c r="A2512" s="22" t="s">
        <v>37</v>
      </c>
      <c r="B2512" s="23">
        <v>2230</v>
      </c>
      <c r="D2512" s="42" t="s">
        <v>8085</v>
      </c>
      <c r="E2512" s="42" t="s">
        <v>8874</v>
      </c>
    </row>
    <row r="2513" spans="1:5" x14ac:dyDescent="0.25">
      <c r="A2513" s="22" t="s">
        <v>37</v>
      </c>
      <c r="B2513" s="23">
        <v>2340</v>
      </c>
      <c r="D2513" s="42" t="s">
        <v>8085</v>
      </c>
      <c r="E2513" s="42" t="s">
        <v>4740</v>
      </c>
    </row>
    <row r="2514" spans="1:5" x14ac:dyDescent="0.25">
      <c r="A2514" s="22" t="s">
        <v>37</v>
      </c>
      <c r="B2514" s="23">
        <v>2341</v>
      </c>
      <c r="D2514" s="42" t="s">
        <v>8085</v>
      </c>
      <c r="E2514" s="42" t="s">
        <v>8895</v>
      </c>
    </row>
    <row r="2515" spans="1:5" x14ac:dyDescent="0.25">
      <c r="A2515" s="22" t="s">
        <v>37</v>
      </c>
      <c r="B2515" s="23">
        <v>2420</v>
      </c>
      <c r="D2515" s="42" t="s">
        <v>8085</v>
      </c>
      <c r="E2515" s="42" t="s">
        <v>5294</v>
      </c>
    </row>
    <row r="2516" spans="1:5" x14ac:dyDescent="0.25">
      <c r="A2516" s="22" t="s">
        <v>37</v>
      </c>
      <c r="B2516" s="23">
        <v>2510</v>
      </c>
      <c r="D2516" s="42" t="s">
        <v>8085</v>
      </c>
      <c r="E2516" s="42" t="s">
        <v>8667</v>
      </c>
    </row>
    <row r="2517" spans="1:5" x14ac:dyDescent="0.25">
      <c r="A2517" s="22" t="s">
        <v>37</v>
      </c>
      <c r="B2517" s="23">
        <v>2520</v>
      </c>
      <c r="D2517" s="42" t="s">
        <v>8085</v>
      </c>
      <c r="E2517" s="42" t="s">
        <v>2128</v>
      </c>
    </row>
    <row r="2518" spans="1:5" x14ac:dyDescent="0.25">
      <c r="A2518" s="22" t="s">
        <v>37</v>
      </c>
      <c r="B2518" s="23">
        <v>2999</v>
      </c>
      <c r="D2518" s="42" t="s">
        <v>8085</v>
      </c>
      <c r="E2518" s="42" t="s">
        <v>7683</v>
      </c>
    </row>
    <row r="2519" spans="1:5" x14ac:dyDescent="0.25">
      <c r="A2519" s="24" t="s">
        <v>276</v>
      </c>
      <c r="B2519" s="25">
        <v>1110</v>
      </c>
      <c r="D2519" s="42" t="s">
        <v>8085</v>
      </c>
      <c r="E2519" s="42" t="s">
        <v>8896</v>
      </c>
    </row>
    <row r="2520" spans="1:5" x14ac:dyDescent="0.25">
      <c r="A2520" s="24" t="s">
        <v>276</v>
      </c>
      <c r="B2520" s="25">
        <v>1120</v>
      </c>
      <c r="D2520" s="42" t="s">
        <v>8085</v>
      </c>
      <c r="E2520" s="42" t="s">
        <v>8897</v>
      </c>
    </row>
    <row r="2521" spans="1:5" x14ac:dyDescent="0.25">
      <c r="A2521" s="24" t="s">
        <v>276</v>
      </c>
      <c r="B2521" s="25">
        <v>1130</v>
      </c>
      <c r="D2521" s="42" t="s">
        <v>8107</v>
      </c>
      <c r="E2521" s="42" t="s">
        <v>244</v>
      </c>
    </row>
    <row r="2522" spans="1:5" x14ac:dyDescent="0.25">
      <c r="A2522" s="24" t="s">
        <v>276</v>
      </c>
      <c r="B2522" s="26">
        <v>1150</v>
      </c>
      <c r="D2522" s="42" t="s">
        <v>8107</v>
      </c>
      <c r="E2522" s="42" t="s">
        <v>247</v>
      </c>
    </row>
    <row r="2523" spans="1:5" x14ac:dyDescent="0.25">
      <c r="A2523" s="24" t="s">
        <v>276</v>
      </c>
      <c r="B2523" s="25">
        <v>2110</v>
      </c>
      <c r="D2523" s="42" t="s">
        <v>8107</v>
      </c>
      <c r="E2523" s="42" t="s">
        <v>8440</v>
      </c>
    </row>
    <row r="2524" spans="1:5" x14ac:dyDescent="0.25">
      <c r="A2524" s="24" t="s">
        <v>276</v>
      </c>
      <c r="B2524" s="25">
        <v>2120</v>
      </c>
      <c r="D2524" s="42" t="s">
        <v>8107</v>
      </c>
      <c r="E2524" s="42" t="s">
        <v>8658</v>
      </c>
    </row>
    <row r="2525" spans="1:5" x14ac:dyDescent="0.25">
      <c r="A2525" s="24" t="s">
        <v>276</v>
      </c>
      <c r="B2525" s="25">
        <v>2130</v>
      </c>
      <c r="D2525" s="42" t="s">
        <v>8107</v>
      </c>
      <c r="E2525" s="42" t="s">
        <v>468</v>
      </c>
    </row>
    <row r="2526" spans="1:5" x14ac:dyDescent="0.25">
      <c r="A2526" s="2" t="s">
        <v>406</v>
      </c>
      <c r="B2526" s="23">
        <v>1101</v>
      </c>
      <c r="D2526" s="42" t="s">
        <v>8107</v>
      </c>
      <c r="E2526" s="42" t="s">
        <v>8676</v>
      </c>
    </row>
    <row r="2527" spans="1:5" x14ac:dyDescent="0.25">
      <c r="A2527" s="2" t="s">
        <v>406</v>
      </c>
      <c r="B2527" s="23">
        <v>1110</v>
      </c>
      <c r="D2527" s="42" t="s">
        <v>8107</v>
      </c>
      <c r="E2527" s="42" t="s">
        <v>8409</v>
      </c>
    </row>
    <row r="2528" spans="1:5" x14ac:dyDescent="0.25">
      <c r="A2528" s="2" t="s">
        <v>406</v>
      </c>
      <c r="B2528" s="11">
        <v>1115</v>
      </c>
      <c r="D2528" s="42" t="s">
        <v>8107</v>
      </c>
      <c r="E2528" s="42" t="s">
        <v>8071</v>
      </c>
    </row>
    <row r="2529" spans="1:5" x14ac:dyDescent="0.25">
      <c r="A2529" s="2" t="s">
        <v>406</v>
      </c>
      <c r="B2529" s="23">
        <v>1120</v>
      </c>
      <c r="D2529" s="42" t="s">
        <v>8107</v>
      </c>
      <c r="E2529" s="42" t="s">
        <v>2638</v>
      </c>
    </row>
    <row r="2530" spans="1:5" x14ac:dyDescent="0.25">
      <c r="A2530" s="2" t="s">
        <v>406</v>
      </c>
      <c r="B2530" s="11" t="s">
        <v>8898</v>
      </c>
      <c r="D2530" s="42" t="s">
        <v>8107</v>
      </c>
      <c r="E2530" s="42" t="s">
        <v>4301</v>
      </c>
    </row>
    <row r="2531" spans="1:5" x14ac:dyDescent="0.25">
      <c r="A2531" s="2" t="s">
        <v>406</v>
      </c>
      <c r="B2531" s="23">
        <v>1121</v>
      </c>
      <c r="D2531" s="42" t="s">
        <v>8131</v>
      </c>
      <c r="E2531" s="42" t="s">
        <v>244</v>
      </c>
    </row>
    <row r="2532" spans="1:5" x14ac:dyDescent="0.25">
      <c r="A2532" s="2" t="s">
        <v>406</v>
      </c>
      <c r="B2532" s="23">
        <v>1130</v>
      </c>
      <c r="D2532" s="42" t="s">
        <v>8131</v>
      </c>
      <c r="E2532" s="42" t="s">
        <v>247</v>
      </c>
    </row>
    <row r="2533" spans="1:5" x14ac:dyDescent="0.25">
      <c r="A2533" s="2" t="s">
        <v>406</v>
      </c>
      <c r="B2533" s="11">
        <v>1135</v>
      </c>
      <c r="D2533" s="42" t="s">
        <v>8131</v>
      </c>
      <c r="E2533" s="42" t="s">
        <v>250</v>
      </c>
    </row>
    <row r="2534" spans="1:5" x14ac:dyDescent="0.25">
      <c r="A2534" s="2" t="s">
        <v>406</v>
      </c>
      <c r="B2534" s="11" t="s">
        <v>8899</v>
      </c>
      <c r="D2534" s="42" t="s">
        <v>8131</v>
      </c>
      <c r="E2534" s="42" t="s">
        <v>8809</v>
      </c>
    </row>
    <row r="2535" spans="1:5" x14ac:dyDescent="0.25">
      <c r="A2535" s="2" t="s">
        <v>406</v>
      </c>
      <c r="B2535" s="11">
        <v>1140</v>
      </c>
      <c r="D2535" s="42" t="s">
        <v>8131</v>
      </c>
      <c r="E2535" s="42" t="s">
        <v>8143</v>
      </c>
    </row>
    <row r="2536" spans="1:5" x14ac:dyDescent="0.25">
      <c r="A2536" s="2" t="s">
        <v>406</v>
      </c>
      <c r="B2536" s="23">
        <v>1150</v>
      </c>
      <c r="D2536" s="42" t="s">
        <v>8147</v>
      </c>
      <c r="E2536" s="42" t="s">
        <v>244</v>
      </c>
    </row>
    <row r="2537" spans="1:5" x14ac:dyDescent="0.25">
      <c r="A2537" s="2" t="s">
        <v>406</v>
      </c>
      <c r="B2537" s="11">
        <v>1155</v>
      </c>
      <c r="D2537" s="42" t="s">
        <v>8147</v>
      </c>
      <c r="E2537" s="42" t="s">
        <v>247</v>
      </c>
    </row>
    <row r="2538" spans="1:5" x14ac:dyDescent="0.25">
      <c r="A2538" s="2" t="s">
        <v>406</v>
      </c>
      <c r="B2538" s="11">
        <v>1160</v>
      </c>
      <c r="D2538" s="42" t="s">
        <v>8153</v>
      </c>
      <c r="E2538" s="42" t="s">
        <v>244</v>
      </c>
    </row>
    <row r="2539" spans="1:5" x14ac:dyDescent="0.25">
      <c r="A2539" s="2" t="s">
        <v>406</v>
      </c>
      <c r="B2539" s="11">
        <v>1170</v>
      </c>
      <c r="D2539" s="42" t="s">
        <v>8153</v>
      </c>
      <c r="E2539" s="42" t="s">
        <v>247</v>
      </c>
    </row>
    <row r="2540" spans="1:5" x14ac:dyDescent="0.25">
      <c r="A2540" s="2" t="s">
        <v>406</v>
      </c>
      <c r="B2540" s="11" t="s">
        <v>8900</v>
      </c>
      <c r="D2540" s="42" t="s">
        <v>8153</v>
      </c>
      <c r="E2540" s="42" t="s">
        <v>250</v>
      </c>
    </row>
    <row r="2541" spans="1:5" x14ac:dyDescent="0.25">
      <c r="A2541" s="2" t="s">
        <v>406</v>
      </c>
      <c r="B2541" s="23">
        <v>1192</v>
      </c>
      <c r="D2541" s="42" t="s">
        <v>8153</v>
      </c>
      <c r="E2541" s="42" t="s">
        <v>8143</v>
      </c>
    </row>
    <row r="2542" spans="1:5" x14ac:dyDescent="0.25">
      <c r="A2542" s="2" t="s">
        <v>406</v>
      </c>
      <c r="B2542" s="23">
        <v>2096</v>
      </c>
      <c r="D2542" s="42" t="s">
        <v>8153</v>
      </c>
      <c r="E2542" s="42" t="s">
        <v>253</v>
      </c>
    </row>
    <row r="2543" spans="1:5" x14ac:dyDescent="0.25">
      <c r="A2543" s="2" t="s">
        <v>406</v>
      </c>
      <c r="B2543" s="23">
        <v>2113</v>
      </c>
      <c r="D2543" s="42" t="s">
        <v>8165</v>
      </c>
      <c r="E2543" s="42" t="s">
        <v>244</v>
      </c>
    </row>
    <row r="2544" spans="1:5" x14ac:dyDescent="0.25">
      <c r="A2544" s="2" t="s">
        <v>406</v>
      </c>
      <c r="B2544" s="11">
        <v>2120</v>
      </c>
      <c r="D2544" s="42" t="s">
        <v>8165</v>
      </c>
      <c r="E2544" s="42" t="s">
        <v>250</v>
      </c>
    </row>
    <row r="2545" spans="1:5" x14ac:dyDescent="0.25">
      <c r="A2545" s="2" t="s">
        <v>406</v>
      </c>
      <c r="B2545" s="11">
        <v>2130</v>
      </c>
      <c r="D2545" s="42" t="s">
        <v>8165</v>
      </c>
      <c r="E2545" s="42" t="s">
        <v>7664</v>
      </c>
    </row>
    <row r="2546" spans="1:5" x14ac:dyDescent="0.25">
      <c r="A2546" s="2" t="s">
        <v>406</v>
      </c>
      <c r="B2546" s="11">
        <v>2140</v>
      </c>
      <c r="D2546" s="42" t="s">
        <v>8165</v>
      </c>
      <c r="E2546" s="42" t="s">
        <v>5316</v>
      </c>
    </row>
    <row r="2547" spans="1:5" x14ac:dyDescent="0.25">
      <c r="A2547" s="2" t="s">
        <v>406</v>
      </c>
      <c r="B2547" s="11">
        <v>2150</v>
      </c>
      <c r="D2547" s="42" t="s">
        <v>8165</v>
      </c>
      <c r="E2547" s="42" t="s">
        <v>8700</v>
      </c>
    </row>
    <row r="2548" spans="1:5" x14ac:dyDescent="0.25">
      <c r="A2548" s="2" t="s">
        <v>406</v>
      </c>
      <c r="B2548" s="11">
        <v>2160</v>
      </c>
      <c r="D2548" s="42" t="s">
        <v>8165</v>
      </c>
      <c r="E2548" s="42" t="s">
        <v>8901</v>
      </c>
    </row>
    <row r="2549" spans="1:5" x14ac:dyDescent="0.25">
      <c r="A2549" s="2" t="s">
        <v>406</v>
      </c>
      <c r="B2549" s="23">
        <v>2222</v>
      </c>
      <c r="D2549" s="42" t="s">
        <v>8165</v>
      </c>
      <c r="E2549" s="42" t="s">
        <v>8902</v>
      </c>
    </row>
    <row r="2550" spans="1:5" x14ac:dyDescent="0.25">
      <c r="A2550" s="2" t="s">
        <v>406</v>
      </c>
      <c r="B2550" s="23">
        <v>2231</v>
      </c>
      <c r="D2550" s="42" t="s">
        <v>8165</v>
      </c>
      <c r="E2550" s="42" t="s">
        <v>468</v>
      </c>
    </row>
    <row r="2551" spans="1:5" x14ac:dyDescent="0.25">
      <c r="A2551" s="2" t="s">
        <v>406</v>
      </c>
      <c r="B2551" s="23">
        <v>2238</v>
      </c>
      <c r="D2551" s="42" t="s">
        <v>8165</v>
      </c>
      <c r="E2551" s="42" t="s">
        <v>7787</v>
      </c>
    </row>
    <row r="2552" spans="1:5" x14ac:dyDescent="0.25">
      <c r="A2552" s="2" t="s">
        <v>406</v>
      </c>
      <c r="B2552" s="23">
        <v>2251</v>
      </c>
      <c r="D2552" s="42" t="s">
        <v>8165</v>
      </c>
      <c r="E2552" s="42" t="s">
        <v>7670</v>
      </c>
    </row>
    <row r="2553" spans="1:5" x14ac:dyDescent="0.25">
      <c r="A2553" s="2" t="s">
        <v>406</v>
      </c>
      <c r="B2553" s="23">
        <v>2255</v>
      </c>
      <c r="D2553" s="42" t="s">
        <v>8165</v>
      </c>
      <c r="E2553" s="42" t="s">
        <v>8490</v>
      </c>
    </row>
    <row r="2554" spans="1:5" x14ac:dyDescent="0.25">
      <c r="A2554" s="2" t="s">
        <v>406</v>
      </c>
      <c r="B2554" s="23">
        <v>2265</v>
      </c>
      <c r="D2554" s="42" t="s">
        <v>8165</v>
      </c>
      <c r="E2554" s="42" t="s">
        <v>8703</v>
      </c>
    </row>
    <row r="2555" spans="1:5" x14ac:dyDescent="0.25">
      <c r="A2555" s="2" t="s">
        <v>406</v>
      </c>
      <c r="B2555" s="23">
        <v>2290</v>
      </c>
      <c r="D2555" s="42" t="s">
        <v>8165</v>
      </c>
      <c r="E2555" s="42" t="s">
        <v>8143</v>
      </c>
    </row>
    <row r="2556" spans="1:5" x14ac:dyDescent="0.25">
      <c r="D2556" s="42" t="s">
        <v>8165</v>
      </c>
      <c r="E2556" s="42" t="s">
        <v>253</v>
      </c>
    </row>
    <row r="2557" spans="1:5" x14ac:dyDescent="0.25">
      <c r="D2557" s="42" t="s">
        <v>8165</v>
      </c>
      <c r="E2557" s="42" t="s">
        <v>8409</v>
      </c>
    </row>
    <row r="2558" spans="1:5" x14ac:dyDescent="0.25">
      <c r="D2558" s="42" t="s">
        <v>8165</v>
      </c>
      <c r="E2558" s="42" t="s">
        <v>8071</v>
      </c>
    </row>
    <row r="2559" spans="1:5" x14ac:dyDescent="0.25">
      <c r="D2559" s="42" t="s">
        <v>8165</v>
      </c>
      <c r="E2559" s="42" t="s">
        <v>8414</v>
      </c>
    </row>
    <row r="2560" spans="1:5" x14ac:dyDescent="0.25">
      <c r="D2560" s="42" t="s">
        <v>8165</v>
      </c>
      <c r="E2560" s="42" t="s">
        <v>8642</v>
      </c>
    </row>
    <row r="2561" spans="4:5" x14ac:dyDescent="0.25">
      <c r="D2561" s="42" t="s">
        <v>8165</v>
      </c>
      <c r="E2561" s="42" t="s">
        <v>8442</v>
      </c>
    </row>
    <row r="2562" spans="4:5" x14ac:dyDescent="0.25">
      <c r="D2562" s="42" t="s">
        <v>8165</v>
      </c>
      <c r="E2562" s="42" t="s">
        <v>2656</v>
      </c>
    </row>
    <row r="2563" spans="4:5" x14ac:dyDescent="0.25">
      <c r="D2563" s="42" t="s">
        <v>8165</v>
      </c>
      <c r="E2563" s="42" t="s">
        <v>8415</v>
      </c>
    </row>
    <row r="2564" spans="4:5" x14ac:dyDescent="0.25">
      <c r="D2564" s="42" t="s">
        <v>8165</v>
      </c>
      <c r="E2564" s="42" t="s">
        <v>8681</v>
      </c>
    </row>
    <row r="2565" spans="4:5" x14ac:dyDescent="0.25">
      <c r="D2565" s="42" t="s">
        <v>8165</v>
      </c>
      <c r="E2565" s="42" t="s">
        <v>2659</v>
      </c>
    </row>
    <row r="2566" spans="4:5" x14ac:dyDescent="0.25">
      <c r="D2566" s="42" t="s">
        <v>8165</v>
      </c>
      <c r="E2566" s="42" t="s">
        <v>8468</v>
      </c>
    </row>
    <row r="2567" spans="4:5" x14ac:dyDescent="0.25">
      <c r="D2567" s="42" t="s">
        <v>8165</v>
      </c>
      <c r="E2567" s="42" t="s">
        <v>2638</v>
      </c>
    </row>
    <row r="2568" spans="4:5" x14ac:dyDescent="0.25">
      <c r="D2568" s="42" t="s">
        <v>8165</v>
      </c>
      <c r="E2568" s="42" t="s">
        <v>8682</v>
      </c>
    </row>
    <row r="2569" spans="4:5" x14ac:dyDescent="0.25">
      <c r="D2569" s="42" t="s">
        <v>8165</v>
      </c>
      <c r="E2569" s="42" t="s">
        <v>4301</v>
      </c>
    </row>
    <row r="2570" spans="4:5" x14ac:dyDescent="0.25">
      <c r="D2570" s="42" t="s">
        <v>8165</v>
      </c>
      <c r="E2570" s="42" t="s">
        <v>5993</v>
      </c>
    </row>
    <row r="2571" spans="4:5" x14ac:dyDescent="0.25">
      <c r="D2571" s="42" t="s">
        <v>8165</v>
      </c>
      <c r="E2571" s="42" t="s">
        <v>4304</v>
      </c>
    </row>
    <row r="2572" spans="4:5" x14ac:dyDescent="0.25">
      <c r="D2572" s="42" t="s">
        <v>8165</v>
      </c>
      <c r="E2572" s="42" t="s">
        <v>6002</v>
      </c>
    </row>
    <row r="2573" spans="4:5" x14ac:dyDescent="0.25">
      <c r="D2573" s="42" t="s">
        <v>8165</v>
      </c>
      <c r="E2573" s="42" t="s">
        <v>8434</v>
      </c>
    </row>
    <row r="2574" spans="4:5" x14ac:dyDescent="0.25">
      <c r="D2574" s="42" t="s">
        <v>8165</v>
      </c>
      <c r="E2574" s="42" t="s">
        <v>8296</v>
      </c>
    </row>
    <row r="2575" spans="4:5" x14ac:dyDescent="0.25">
      <c r="D2575" s="42" t="s">
        <v>8165</v>
      </c>
      <c r="E2575" s="42" t="s">
        <v>8435</v>
      </c>
    </row>
    <row r="2576" spans="4:5" x14ac:dyDescent="0.25">
      <c r="D2576" s="42" t="s">
        <v>8165</v>
      </c>
      <c r="E2576" s="42" t="s">
        <v>8302</v>
      </c>
    </row>
    <row r="2577" spans="4:5" x14ac:dyDescent="0.25">
      <c r="D2577" s="42" t="s">
        <v>8165</v>
      </c>
      <c r="E2577" s="42" t="s">
        <v>4875</v>
      </c>
    </row>
    <row r="2578" spans="4:5" x14ac:dyDescent="0.25">
      <c r="D2578" s="42" t="s">
        <v>8165</v>
      </c>
      <c r="E2578" s="42" t="s">
        <v>8553</v>
      </c>
    </row>
    <row r="2579" spans="4:5" x14ac:dyDescent="0.25">
      <c r="D2579" s="42" t="s">
        <v>8165</v>
      </c>
      <c r="E2579" s="42" t="s">
        <v>2785</v>
      </c>
    </row>
    <row r="2580" spans="4:5" x14ac:dyDescent="0.25">
      <c r="D2580" s="42" t="s">
        <v>8165</v>
      </c>
      <c r="E2580" s="42" t="s">
        <v>8558</v>
      </c>
    </row>
    <row r="2581" spans="4:5" x14ac:dyDescent="0.25">
      <c r="D2581" s="42" t="s">
        <v>8165</v>
      </c>
      <c r="E2581" s="42" t="s">
        <v>8423</v>
      </c>
    </row>
    <row r="2582" spans="4:5" x14ac:dyDescent="0.25">
      <c r="D2582" s="42" t="s">
        <v>8165</v>
      </c>
      <c r="E2582" s="42" t="s">
        <v>8724</v>
      </c>
    </row>
    <row r="2583" spans="4:5" x14ac:dyDescent="0.25">
      <c r="D2583" s="42" t="s">
        <v>8165</v>
      </c>
      <c r="E2583" s="42" t="s">
        <v>8691</v>
      </c>
    </row>
    <row r="2584" spans="4:5" x14ac:dyDescent="0.25">
      <c r="D2584" s="42" t="s">
        <v>8165</v>
      </c>
      <c r="E2584" s="42" t="s">
        <v>7702</v>
      </c>
    </row>
    <row r="2585" spans="4:5" x14ac:dyDescent="0.25">
      <c r="D2585" s="42" t="s">
        <v>8165</v>
      </c>
      <c r="E2585" s="42" t="s">
        <v>2054</v>
      </c>
    </row>
    <row r="2586" spans="4:5" x14ac:dyDescent="0.25">
      <c r="D2586" s="42" t="s">
        <v>8165</v>
      </c>
      <c r="E2586" s="42" t="s">
        <v>8429</v>
      </c>
    </row>
    <row r="2587" spans="4:5" x14ac:dyDescent="0.25">
      <c r="D2587" s="42" t="s">
        <v>8338</v>
      </c>
      <c r="E2587" s="42" t="s">
        <v>244</v>
      </c>
    </row>
    <row r="2588" spans="4:5" x14ac:dyDescent="0.25">
      <c r="D2588" s="42" t="s">
        <v>8343</v>
      </c>
      <c r="E2588" s="42" t="s">
        <v>244</v>
      </c>
    </row>
    <row r="2589" spans="4:5" x14ac:dyDescent="0.25">
      <c r="D2589" s="42" t="s">
        <v>8343</v>
      </c>
      <c r="E2589" s="42" t="s">
        <v>247</v>
      </c>
    </row>
    <row r="2590" spans="4:5" x14ac:dyDescent="0.25">
      <c r="D2590" s="42" t="s">
        <v>8343</v>
      </c>
      <c r="E2590" s="42" t="s">
        <v>7659</v>
      </c>
    </row>
    <row r="2591" spans="4:5" x14ac:dyDescent="0.25">
      <c r="D2591" s="42" t="s">
        <v>8343</v>
      </c>
      <c r="E2591" s="42" t="s">
        <v>1408</v>
      </c>
    </row>
    <row r="2592" spans="4:5" x14ac:dyDescent="0.25">
      <c r="D2592" s="42" t="s">
        <v>8343</v>
      </c>
      <c r="E2592" s="42" t="s">
        <v>1595</v>
      </c>
    </row>
    <row r="2593" spans="4:5" x14ac:dyDescent="0.25">
      <c r="D2593" s="42" t="s">
        <v>8343</v>
      </c>
      <c r="E2593" s="42" t="s">
        <v>8439</v>
      </c>
    </row>
    <row r="2594" spans="4:5" x14ac:dyDescent="0.25">
      <c r="D2594" s="42" t="s">
        <v>8343</v>
      </c>
      <c r="E2594" s="42" t="s">
        <v>8404</v>
      </c>
    </row>
    <row r="2595" spans="4:5" x14ac:dyDescent="0.25">
      <c r="D2595" s="42" t="s">
        <v>8343</v>
      </c>
      <c r="E2595" s="42" t="s">
        <v>3823</v>
      </c>
    </row>
    <row r="2596" spans="4:5" x14ac:dyDescent="0.25">
      <c r="D2596" s="42" t="s">
        <v>8343</v>
      </c>
      <c r="E2596" s="42" t="s">
        <v>8440</v>
      </c>
    </row>
    <row r="2597" spans="4:5" x14ac:dyDescent="0.25">
      <c r="D2597" s="42" t="s">
        <v>8343</v>
      </c>
      <c r="E2597" s="42" t="s">
        <v>7664</v>
      </c>
    </row>
    <row r="2598" spans="4:5" x14ac:dyDescent="0.25">
      <c r="D2598" s="42" t="s">
        <v>8343</v>
      </c>
      <c r="E2598" s="42" t="s">
        <v>8476</v>
      </c>
    </row>
    <row r="2599" spans="4:5" x14ac:dyDescent="0.25">
      <c r="D2599" s="42" t="s">
        <v>8343</v>
      </c>
      <c r="E2599" s="42" t="s">
        <v>468</v>
      </c>
    </row>
    <row r="2600" spans="4:5" x14ac:dyDescent="0.25">
      <c r="D2600" s="42" t="s">
        <v>8343</v>
      </c>
      <c r="E2600" s="42" t="s">
        <v>8676</v>
      </c>
    </row>
    <row r="2601" spans="4:5" x14ac:dyDescent="0.25">
      <c r="D2601" s="42" t="s">
        <v>8343</v>
      </c>
      <c r="E2601" s="42" t="s">
        <v>8765</v>
      </c>
    </row>
    <row r="2602" spans="4:5" x14ac:dyDescent="0.25">
      <c r="D2602" s="42" t="s">
        <v>8343</v>
      </c>
      <c r="E2602" s="42" t="s">
        <v>7614</v>
      </c>
    </row>
    <row r="2603" spans="4:5" x14ac:dyDescent="0.25">
      <c r="D2603" s="42" t="s">
        <v>8343</v>
      </c>
      <c r="E2603" s="42" t="s">
        <v>1430</v>
      </c>
    </row>
    <row r="2604" spans="4:5" x14ac:dyDescent="0.25">
      <c r="D2604" s="42" t="s">
        <v>8343</v>
      </c>
      <c r="E2604" s="42" t="s">
        <v>8497</v>
      </c>
    </row>
    <row r="2605" spans="4:5" x14ac:dyDescent="0.25">
      <c r="D2605" s="42" t="s">
        <v>8343</v>
      </c>
      <c r="E2605" s="42" t="s">
        <v>8639</v>
      </c>
    </row>
    <row r="2606" spans="4:5" x14ac:dyDescent="0.25">
      <c r="D2606" s="42" t="s">
        <v>8343</v>
      </c>
      <c r="E2606" s="42" t="s">
        <v>8779</v>
      </c>
    </row>
    <row r="2607" spans="4:5" x14ac:dyDescent="0.25">
      <c r="D2607" s="42" t="s">
        <v>8343</v>
      </c>
      <c r="E2607" s="42" t="s">
        <v>8504</v>
      </c>
    </row>
    <row r="2608" spans="4:5" x14ac:dyDescent="0.25">
      <c r="D2608" s="42" t="s">
        <v>8343</v>
      </c>
      <c r="E2608" s="42" t="s">
        <v>8508</v>
      </c>
    </row>
    <row r="2609" spans="4:5" x14ac:dyDescent="0.25">
      <c r="D2609" s="42" t="s">
        <v>8343</v>
      </c>
      <c r="E2609" s="42" t="s">
        <v>8430</v>
      </c>
    </row>
    <row r="2610" spans="4:5" x14ac:dyDescent="0.25">
      <c r="D2610" s="42" t="s">
        <v>8343</v>
      </c>
      <c r="E2610" s="42" t="s">
        <v>8431</v>
      </c>
    </row>
    <row r="2611" spans="4:5" x14ac:dyDescent="0.25">
      <c r="D2611" s="42" t="s">
        <v>8343</v>
      </c>
      <c r="E2611" s="42" t="s">
        <v>8143</v>
      </c>
    </row>
    <row r="2612" spans="4:5" x14ac:dyDescent="0.25">
      <c r="D2612" s="42" t="s">
        <v>8343</v>
      </c>
      <c r="E2612" s="42" t="s">
        <v>253</v>
      </c>
    </row>
    <row r="2613" spans="4:5" x14ac:dyDescent="0.25">
      <c r="D2613" s="42" t="s">
        <v>8343</v>
      </c>
      <c r="E2613" s="42" t="s">
        <v>8409</v>
      </c>
    </row>
    <row r="2614" spans="4:5" x14ac:dyDescent="0.25">
      <c r="D2614" s="42" t="s">
        <v>8343</v>
      </c>
      <c r="E2614" s="42" t="s">
        <v>8411</v>
      </c>
    </row>
    <row r="2615" spans="4:5" x14ac:dyDescent="0.25">
      <c r="D2615" s="42" t="s">
        <v>8343</v>
      </c>
      <c r="E2615" s="42" t="s">
        <v>1450</v>
      </c>
    </row>
    <row r="2616" spans="4:5" x14ac:dyDescent="0.25">
      <c r="D2616" s="42" t="s">
        <v>8343</v>
      </c>
      <c r="E2616" s="42" t="s">
        <v>8594</v>
      </c>
    </row>
    <row r="2617" spans="4:5" x14ac:dyDescent="0.25">
      <c r="D2617" s="42" t="s">
        <v>8343</v>
      </c>
      <c r="E2617" s="42" t="s">
        <v>8748</v>
      </c>
    </row>
    <row r="2618" spans="4:5" x14ac:dyDescent="0.25">
      <c r="D2618" s="42" t="s">
        <v>8400</v>
      </c>
      <c r="E2618" s="42" t="s">
        <v>244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96"/>
  <sheetViews>
    <sheetView workbookViewId="0">
      <selection activeCell="J50" sqref="J50"/>
    </sheetView>
  </sheetViews>
  <sheetFormatPr defaultRowHeight="15" x14ac:dyDescent="0.25"/>
  <cols>
    <col min="1" max="1" width="21.5703125" customWidth="1"/>
    <col min="2" max="2" width="11.42578125" customWidth="1"/>
  </cols>
  <sheetData>
    <row r="1" spans="1:3" x14ac:dyDescent="0.25">
      <c r="A1" s="3" t="s">
        <v>6</v>
      </c>
      <c r="B1" s="3" t="s">
        <v>4</v>
      </c>
    </row>
    <row r="2" spans="1:3" x14ac:dyDescent="0.25">
      <c r="A2" s="49" t="s">
        <v>9498</v>
      </c>
      <c r="B2" s="49" t="s">
        <v>9499</v>
      </c>
    </row>
    <row r="3" spans="1:3" x14ac:dyDescent="0.25">
      <c r="A3" s="49" t="s">
        <v>9035</v>
      </c>
      <c r="B3" s="49" t="s">
        <v>9036</v>
      </c>
    </row>
    <row r="4" spans="1:3" x14ac:dyDescent="0.25">
      <c r="A4" s="49" t="s">
        <v>9037</v>
      </c>
      <c r="B4" s="49" t="s">
        <v>9038</v>
      </c>
    </row>
    <row r="5" spans="1:3" x14ac:dyDescent="0.25">
      <c r="A5" t="s">
        <v>8903</v>
      </c>
      <c r="B5" t="s">
        <v>8904</v>
      </c>
    </row>
    <row r="6" spans="1:3" x14ac:dyDescent="0.25">
      <c r="A6" t="s">
        <v>2523</v>
      </c>
      <c r="B6" s="2" t="s">
        <v>8890</v>
      </c>
    </row>
    <row r="7" spans="1:3" x14ac:dyDescent="0.25">
      <c r="A7" t="s">
        <v>8905</v>
      </c>
      <c r="B7" s="2" t="s">
        <v>8906</v>
      </c>
    </row>
    <row r="8" spans="1:3" x14ac:dyDescent="0.25">
      <c r="A8" t="s">
        <v>5679</v>
      </c>
      <c r="B8" s="2" t="s">
        <v>8907</v>
      </c>
    </row>
    <row r="9" spans="1:3" x14ac:dyDescent="0.25">
      <c r="A9" t="s">
        <v>1311</v>
      </c>
      <c r="B9" s="2" t="s">
        <v>8908</v>
      </c>
    </row>
    <row r="10" spans="1:3" x14ac:dyDescent="0.25">
      <c r="A10" t="s">
        <v>8909</v>
      </c>
      <c r="B10" s="2" t="s">
        <v>8910</v>
      </c>
    </row>
    <row r="11" spans="1:3" x14ac:dyDescent="0.25">
      <c r="A11" t="s">
        <v>8911</v>
      </c>
      <c r="B11" s="2" t="s">
        <v>8912</v>
      </c>
    </row>
    <row r="12" spans="1:3" x14ac:dyDescent="0.25">
      <c r="A12" t="s">
        <v>273</v>
      </c>
      <c r="B12" s="2" t="s">
        <v>8849</v>
      </c>
    </row>
    <row r="13" spans="1:3" x14ac:dyDescent="0.25">
      <c r="A13" t="s">
        <v>219</v>
      </c>
      <c r="B13" s="2" t="s">
        <v>8913</v>
      </c>
    </row>
    <row r="14" spans="1:3" x14ac:dyDescent="0.25">
      <c r="A14" t="s">
        <v>9574</v>
      </c>
      <c r="B14" s="2" t="s">
        <v>8914</v>
      </c>
      <c r="C14" s="4" t="s">
        <v>8915</v>
      </c>
    </row>
    <row r="15" spans="1:3" x14ac:dyDescent="0.25">
      <c r="A15" t="s">
        <v>2061</v>
      </c>
      <c r="B15" s="2" t="s">
        <v>8916</v>
      </c>
    </row>
    <row r="16" spans="1:3" x14ac:dyDescent="0.25">
      <c r="B16" s="2"/>
    </row>
    <row r="1839" spans="8:8" x14ac:dyDescent="0.25">
      <c r="H1839" t="s">
        <v>6094</v>
      </c>
    </row>
    <row r="1840" spans="8:8" x14ac:dyDescent="0.25">
      <c r="H1840" t="s">
        <v>6096</v>
      </c>
    </row>
    <row r="1879" spans="8:8" x14ac:dyDescent="0.25">
      <c r="H1879" t="s">
        <v>6336</v>
      </c>
    </row>
    <row r="1893" spans="6:6" x14ac:dyDescent="0.25">
      <c r="F1893">
        <v>1996</v>
      </c>
    </row>
    <row r="1894" spans="6:6" x14ac:dyDescent="0.25">
      <c r="F1894">
        <v>2996</v>
      </c>
    </row>
    <row r="2296" spans="3:3" x14ac:dyDescent="0.25">
      <c r="C2296" t="s">
        <v>6959</v>
      </c>
    </row>
  </sheetData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2392"/>
  <sheetViews>
    <sheetView workbookViewId="0">
      <selection activeCell="E14" sqref="E14"/>
    </sheetView>
  </sheetViews>
  <sheetFormatPr defaultRowHeight="17.25" customHeight="1" x14ac:dyDescent="0.25"/>
  <cols>
    <col min="1" max="1" width="5.5703125" style="1" customWidth="1"/>
    <col min="8" max="8" width="33.5703125" customWidth="1"/>
  </cols>
  <sheetData>
    <row r="1" spans="2:37" s="1" customFormat="1" ht="16.350000000000001" customHeight="1" x14ac:dyDescent="0.25">
      <c r="B1" s="5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6" t="s">
        <v>26</v>
      </c>
      <c r="AC1" s="6" t="s">
        <v>27</v>
      </c>
      <c r="AD1" s="6" t="s">
        <v>28</v>
      </c>
      <c r="AE1" s="6" t="s">
        <v>29</v>
      </c>
      <c r="AF1" s="6" t="s">
        <v>30</v>
      </c>
      <c r="AG1" s="6" t="s">
        <v>31</v>
      </c>
      <c r="AH1" s="6" t="s">
        <v>32</v>
      </c>
      <c r="AI1" s="6" t="s">
        <v>33</v>
      </c>
      <c r="AJ1" s="6" t="s">
        <v>34</v>
      </c>
      <c r="AK1" s="6" t="s">
        <v>35</v>
      </c>
    </row>
    <row r="2" spans="2:37" s="8" customFormat="1" ht="15" customHeight="1" x14ac:dyDescent="0.25">
      <c r="B2" s="17"/>
      <c r="C2" s="8" t="s">
        <v>8917</v>
      </c>
      <c r="E2" s="8" t="s">
        <v>8918</v>
      </c>
      <c r="H2" s="8" t="s">
        <v>8919</v>
      </c>
      <c r="AK2" s="8" t="s">
        <v>8920</v>
      </c>
    </row>
    <row r="3" spans="2:37" s="8" customFormat="1" ht="15" customHeight="1" x14ac:dyDescent="0.25">
      <c r="B3" s="17"/>
      <c r="C3" s="8" t="s">
        <v>8917</v>
      </c>
      <c r="E3" s="8" t="s">
        <v>8918</v>
      </c>
      <c r="H3" s="8" t="s">
        <v>8921</v>
      </c>
      <c r="AK3" s="8" t="s">
        <v>8922</v>
      </c>
    </row>
    <row r="4" spans="2:37" s="8" customFormat="1" ht="15" customHeight="1" x14ac:dyDescent="0.25">
      <c r="B4" s="17"/>
      <c r="C4" s="8" t="s">
        <v>8917</v>
      </c>
      <c r="E4" s="8" t="s">
        <v>8918</v>
      </c>
      <c r="H4" s="8" t="s">
        <v>8923</v>
      </c>
      <c r="AK4" s="8" t="s">
        <v>8924</v>
      </c>
    </row>
    <row r="5" spans="2:37" s="8" customFormat="1" ht="15" customHeight="1" x14ac:dyDescent="0.25">
      <c r="B5" s="17"/>
      <c r="C5" s="8" t="s">
        <v>8917</v>
      </c>
      <c r="E5" s="8" t="s">
        <v>8918</v>
      </c>
      <c r="H5" s="8" t="s">
        <v>8925</v>
      </c>
      <c r="AK5" s="8" t="s">
        <v>8926</v>
      </c>
    </row>
    <row r="6" spans="2:37" s="8" customFormat="1" ht="15" customHeight="1" x14ac:dyDescent="0.25">
      <c r="B6" s="17"/>
      <c r="C6" s="8" t="s">
        <v>8917</v>
      </c>
      <c r="E6" s="8" t="s">
        <v>8918</v>
      </c>
      <c r="H6" s="8" t="s">
        <v>8927</v>
      </c>
      <c r="AK6" s="8" t="s">
        <v>8928</v>
      </c>
    </row>
    <row r="7" spans="2:37" s="8" customFormat="1" ht="15" customHeight="1" x14ac:dyDescent="0.25">
      <c r="B7" s="17"/>
      <c r="C7" s="8" t="s">
        <v>8917</v>
      </c>
      <c r="E7" s="8" t="s">
        <v>8918</v>
      </c>
      <c r="H7" s="8" t="s">
        <v>8929</v>
      </c>
      <c r="AK7" s="8" t="s">
        <v>8930</v>
      </c>
    </row>
    <row r="8" spans="2:37" s="8" customFormat="1" ht="15" customHeight="1" x14ac:dyDescent="0.25">
      <c r="B8" s="17"/>
      <c r="C8" s="8" t="s">
        <v>8917</v>
      </c>
      <c r="E8" s="8" t="s">
        <v>8918</v>
      </c>
      <c r="H8" s="8" t="s">
        <v>8931</v>
      </c>
      <c r="AK8" s="8" t="s">
        <v>8932</v>
      </c>
    </row>
    <row r="30" spans="1:1" ht="17.25" customHeight="1" x14ac:dyDescent="0.25">
      <c r="A30" s="12"/>
    </row>
    <row r="32" spans="1:1" ht="17.25" customHeight="1" x14ac:dyDescent="0.25">
      <c r="A32" s="12"/>
    </row>
    <row r="35" spans="1:1" ht="17.25" customHeight="1" x14ac:dyDescent="0.25">
      <c r="A35" s="12"/>
    </row>
    <row r="36" spans="1:1" ht="17.25" customHeight="1" x14ac:dyDescent="0.25">
      <c r="A36" s="12"/>
    </row>
    <row r="37" spans="1:1" ht="17.25" customHeight="1" x14ac:dyDescent="0.25">
      <c r="A37" s="12"/>
    </row>
    <row r="41" spans="1:1" ht="17.25" customHeight="1" x14ac:dyDescent="0.25">
      <c r="A41" s="12"/>
    </row>
    <row r="42" spans="1:1" ht="17.25" customHeight="1" x14ac:dyDescent="0.25">
      <c r="A42" s="8"/>
    </row>
    <row r="43" spans="1:1" ht="17.25" customHeight="1" x14ac:dyDescent="0.25">
      <c r="A43" s="12"/>
    </row>
    <row r="45" spans="1:1" ht="17.25" customHeight="1" x14ac:dyDescent="0.25">
      <c r="A45" s="11"/>
    </row>
    <row r="50" spans="1:1" ht="17.25" customHeight="1" x14ac:dyDescent="0.25">
      <c r="A50" s="8"/>
    </row>
    <row r="51" spans="1:1" ht="17.25" customHeight="1" x14ac:dyDescent="0.25">
      <c r="A51" s="12"/>
    </row>
    <row r="52" spans="1:1" ht="17.25" customHeight="1" x14ac:dyDescent="0.25">
      <c r="A52" s="11"/>
    </row>
    <row r="53" spans="1:1" ht="17.25" customHeight="1" x14ac:dyDescent="0.25">
      <c r="A53" s="10"/>
    </row>
    <row r="56" spans="1:1" ht="17.25" customHeight="1" x14ac:dyDescent="0.25">
      <c r="A56" s="12"/>
    </row>
    <row r="57" spans="1:1" ht="17.25" customHeight="1" x14ac:dyDescent="0.25">
      <c r="A57" s="12"/>
    </row>
    <row r="59" spans="1:1" ht="17.25" customHeight="1" x14ac:dyDescent="0.25">
      <c r="A59" s="12"/>
    </row>
    <row r="60" spans="1:1" ht="17.25" customHeight="1" x14ac:dyDescent="0.25">
      <c r="A60" s="12"/>
    </row>
    <row r="66" spans="1:1" ht="17.25" customHeight="1" x14ac:dyDescent="0.25">
      <c r="A66" s="12"/>
    </row>
    <row r="75" spans="1:1" ht="17.25" customHeight="1" x14ac:dyDescent="0.25">
      <c r="A75" s="12"/>
    </row>
    <row r="77" spans="1:1" ht="17.25" customHeight="1" x14ac:dyDescent="0.25">
      <c r="A77" s="12"/>
    </row>
    <row r="87" spans="1:1" ht="17.25" customHeight="1" x14ac:dyDescent="0.25">
      <c r="A87" s="12"/>
    </row>
    <row r="88" spans="1:1" ht="17.25" customHeight="1" x14ac:dyDescent="0.25">
      <c r="A88" s="9"/>
    </row>
    <row r="92" spans="1:1" ht="17.25" customHeight="1" x14ac:dyDescent="0.25">
      <c r="A92" s="12"/>
    </row>
    <row r="96" spans="1:1" ht="17.25" customHeight="1" x14ac:dyDescent="0.25">
      <c r="A96" s="12"/>
    </row>
    <row r="97" spans="1:1" ht="17.25" customHeight="1" x14ac:dyDescent="0.25">
      <c r="A97" s="12"/>
    </row>
    <row r="98" spans="1:1" ht="17.25" customHeight="1" x14ac:dyDescent="0.25">
      <c r="A98" s="12"/>
    </row>
    <row r="99" spans="1:1" ht="17.25" customHeight="1" x14ac:dyDescent="0.25">
      <c r="A99" s="12"/>
    </row>
    <row r="101" spans="1:1" ht="17.25" customHeight="1" x14ac:dyDescent="0.25">
      <c r="A101" s="12"/>
    </row>
    <row r="102" spans="1:1" ht="17.25" customHeight="1" x14ac:dyDescent="0.25">
      <c r="A102" s="12"/>
    </row>
    <row r="104" spans="1:1" ht="17.25" customHeight="1" x14ac:dyDescent="0.25">
      <c r="A104" s="12"/>
    </row>
    <row r="105" spans="1:1" ht="17.25" customHeight="1" x14ac:dyDescent="0.25">
      <c r="A105" s="12"/>
    </row>
    <row r="107" spans="1:1" ht="17.25" customHeight="1" x14ac:dyDescent="0.25">
      <c r="A107" s="12"/>
    </row>
    <row r="109" spans="1:1" ht="17.25" customHeight="1" x14ac:dyDescent="0.25">
      <c r="A109" s="12"/>
    </row>
    <row r="110" spans="1:1" ht="17.25" customHeight="1" x14ac:dyDescent="0.25">
      <c r="A110" s="12"/>
    </row>
    <row r="111" spans="1:1" ht="17.25" customHeight="1" x14ac:dyDescent="0.25">
      <c r="A111" s="9"/>
    </row>
    <row r="112" spans="1:1" ht="17.25" customHeight="1" x14ac:dyDescent="0.25">
      <c r="A112" s="12"/>
    </row>
    <row r="113" spans="1:1" ht="17.25" customHeight="1" x14ac:dyDescent="0.25">
      <c r="A113" s="12"/>
    </row>
    <row r="116" spans="1:1" ht="17.25" customHeight="1" x14ac:dyDescent="0.25">
      <c r="A116" s="12"/>
    </row>
    <row r="118" spans="1:1" ht="17.25" customHeight="1" x14ac:dyDescent="0.25">
      <c r="A118" s="12"/>
    </row>
    <row r="119" spans="1:1" ht="17.25" customHeight="1" x14ac:dyDescent="0.25">
      <c r="A119" s="12"/>
    </row>
    <row r="120" spans="1:1" ht="17.25" customHeight="1" x14ac:dyDescent="0.25">
      <c r="A120" s="12"/>
    </row>
    <row r="122" spans="1:1" ht="17.25" customHeight="1" x14ac:dyDescent="0.25">
      <c r="A122"/>
    </row>
    <row r="123" spans="1:1" ht="17.25" customHeight="1" x14ac:dyDescent="0.25">
      <c r="A123"/>
    </row>
    <row r="124" spans="1:1" ht="17.25" customHeight="1" x14ac:dyDescent="0.25">
      <c r="A124"/>
    </row>
    <row r="125" spans="1:1" ht="17.25" customHeight="1" x14ac:dyDescent="0.25">
      <c r="A125"/>
    </row>
    <row r="126" spans="1:1" ht="17.25" customHeight="1" x14ac:dyDescent="0.25">
      <c r="A126"/>
    </row>
    <row r="127" spans="1:1" ht="17.25" customHeight="1" x14ac:dyDescent="0.25">
      <c r="A127"/>
    </row>
    <row r="128" spans="1:1" ht="17.25" customHeight="1" x14ac:dyDescent="0.25">
      <c r="A128"/>
    </row>
    <row r="129" spans="1:1" ht="17.25" customHeight="1" x14ac:dyDescent="0.25">
      <c r="A129"/>
    </row>
    <row r="130" spans="1:1" ht="17.25" customHeight="1" x14ac:dyDescent="0.25">
      <c r="A130"/>
    </row>
    <row r="131" spans="1:1" ht="17.25" customHeight="1" x14ac:dyDescent="0.25">
      <c r="A131"/>
    </row>
    <row r="132" spans="1:1" ht="17.25" customHeight="1" x14ac:dyDescent="0.25">
      <c r="A132"/>
    </row>
    <row r="133" spans="1:1" ht="17.25" customHeight="1" x14ac:dyDescent="0.25">
      <c r="A133"/>
    </row>
    <row r="134" spans="1:1" ht="17.25" customHeight="1" x14ac:dyDescent="0.25">
      <c r="A134"/>
    </row>
    <row r="135" spans="1:1" ht="17.25" customHeight="1" x14ac:dyDescent="0.25">
      <c r="A135"/>
    </row>
    <row r="136" spans="1:1" ht="17.25" customHeight="1" x14ac:dyDescent="0.25">
      <c r="A136"/>
    </row>
    <row r="137" spans="1:1" ht="17.25" customHeight="1" x14ac:dyDescent="0.25">
      <c r="A137"/>
    </row>
    <row r="138" spans="1:1" ht="17.25" customHeight="1" x14ac:dyDescent="0.25">
      <c r="A138"/>
    </row>
    <row r="139" spans="1:1" ht="17.25" customHeight="1" x14ac:dyDescent="0.25">
      <c r="A139"/>
    </row>
    <row r="140" spans="1:1" ht="17.25" customHeight="1" x14ac:dyDescent="0.25">
      <c r="A140"/>
    </row>
    <row r="141" spans="1:1" ht="17.25" customHeight="1" x14ac:dyDescent="0.25">
      <c r="A141"/>
    </row>
    <row r="142" spans="1:1" ht="17.25" customHeight="1" x14ac:dyDescent="0.25">
      <c r="A142"/>
    </row>
    <row r="143" spans="1:1" ht="17.25" customHeight="1" x14ac:dyDescent="0.25">
      <c r="A143"/>
    </row>
    <row r="144" spans="1:1" ht="17.25" customHeight="1" x14ac:dyDescent="0.25">
      <c r="A144"/>
    </row>
    <row r="145" spans="1:1" ht="17.25" customHeight="1" x14ac:dyDescent="0.25">
      <c r="A145"/>
    </row>
    <row r="146" spans="1:1" ht="17.25" customHeight="1" x14ac:dyDescent="0.25">
      <c r="A146"/>
    </row>
    <row r="147" spans="1:1" ht="17.25" customHeight="1" x14ac:dyDescent="0.25">
      <c r="A147"/>
    </row>
    <row r="148" spans="1:1" ht="17.25" customHeight="1" x14ac:dyDescent="0.25">
      <c r="A148"/>
    </row>
    <row r="149" spans="1:1" ht="17.25" customHeight="1" x14ac:dyDescent="0.25">
      <c r="A149"/>
    </row>
    <row r="150" spans="1:1" ht="17.25" customHeight="1" x14ac:dyDescent="0.25">
      <c r="A150"/>
    </row>
    <row r="151" spans="1:1" ht="17.25" customHeight="1" x14ac:dyDescent="0.25">
      <c r="A151"/>
    </row>
    <row r="152" spans="1:1" ht="17.25" customHeight="1" x14ac:dyDescent="0.25">
      <c r="A152"/>
    </row>
    <row r="153" spans="1:1" ht="17.25" customHeight="1" x14ac:dyDescent="0.25">
      <c r="A153"/>
    </row>
    <row r="154" spans="1:1" ht="17.25" customHeight="1" x14ac:dyDescent="0.25">
      <c r="A154"/>
    </row>
    <row r="155" spans="1:1" ht="17.25" customHeight="1" x14ac:dyDescent="0.25">
      <c r="A155"/>
    </row>
    <row r="156" spans="1:1" ht="17.25" customHeight="1" x14ac:dyDescent="0.25">
      <c r="A156"/>
    </row>
    <row r="157" spans="1:1" ht="17.25" customHeight="1" x14ac:dyDescent="0.25">
      <c r="A157"/>
    </row>
    <row r="158" spans="1:1" ht="17.25" customHeight="1" x14ac:dyDescent="0.25">
      <c r="A158"/>
    </row>
    <row r="159" spans="1:1" ht="17.25" customHeight="1" x14ac:dyDescent="0.25">
      <c r="A159"/>
    </row>
    <row r="160" spans="1:1" ht="17.25" customHeight="1" x14ac:dyDescent="0.25">
      <c r="A160"/>
    </row>
    <row r="161" spans="1:1" ht="17.25" customHeight="1" x14ac:dyDescent="0.25">
      <c r="A161"/>
    </row>
    <row r="162" spans="1:1" ht="17.25" customHeight="1" x14ac:dyDescent="0.25">
      <c r="A162"/>
    </row>
    <row r="163" spans="1:1" ht="17.25" customHeight="1" x14ac:dyDescent="0.25">
      <c r="A163"/>
    </row>
    <row r="164" spans="1:1" ht="17.25" customHeight="1" x14ac:dyDescent="0.25">
      <c r="A164"/>
    </row>
    <row r="165" spans="1:1" ht="17.25" customHeight="1" x14ac:dyDescent="0.25">
      <c r="A165"/>
    </row>
    <row r="166" spans="1:1" ht="17.25" customHeight="1" x14ac:dyDescent="0.25">
      <c r="A166"/>
    </row>
    <row r="167" spans="1:1" ht="17.25" customHeight="1" x14ac:dyDescent="0.25">
      <c r="A167"/>
    </row>
    <row r="168" spans="1:1" ht="17.25" customHeight="1" x14ac:dyDescent="0.25">
      <c r="A168"/>
    </row>
    <row r="169" spans="1:1" ht="17.25" customHeight="1" x14ac:dyDescent="0.25">
      <c r="A169"/>
    </row>
    <row r="170" spans="1:1" ht="17.25" customHeight="1" x14ac:dyDescent="0.25">
      <c r="A170"/>
    </row>
    <row r="171" spans="1:1" ht="17.25" customHeight="1" x14ac:dyDescent="0.25">
      <c r="A171"/>
    </row>
    <row r="172" spans="1:1" ht="17.25" customHeight="1" x14ac:dyDescent="0.25">
      <c r="A172"/>
    </row>
    <row r="173" spans="1:1" ht="17.25" customHeight="1" x14ac:dyDescent="0.25">
      <c r="A173"/>
    </row>
    <row r="174" spans="1:1" ht="17.25" customHeight="1" x14ac:dyDescent="0.25">
      <c r="A174"/>
    </row>
    <row r="175" spans="1:1" ht="17.25" customHeight="1" x14ac:dyDescent="0.25">
      <c r="A175"/>
    </row>
    <row r="176" spans="1:1" ht="17.25" customHeight="1" x14ac:dyDescent="0.25">
      <c r="A176"/>
    </row>
    <row r="177" spans="1:1" ht="17.25" customHeight="1" x14ac:dyDescent="0.25">
      <c r="A177"/>
    </row>
    <row r="178" spans="1:1" ht="17.25" customHeight="1" x14ac:dyDescent="0.25">
      <c r="A178"/>
    </row>
    <row r="179" spans="1:1" ht="17.25" customHeight="1" x14ac:dyDescent="0.25">
      <c r="A179"/>
    </row>
    <row r="180" spans="1:1" ht="17.25" customHeight="1" x14ac:dyDescent="0.25">
      <c r="A180"/>
    </row>
    <row r="181" spans="1:1" ht="17.25" customHeight="1" x14ac:dyDescent="0.25">
      <c r="A181"/>
    </row>
    <row r="182" spans="1:1" ht="17.25" customHeight="1" x14ac:dyDescent="0.25">
      <c r="A182"/>
    </row>
    <row r="183" spans="1:1" ht="17.25" customHeight="1" x14ac:dyDescent="0.25">
      <c r="A183"/>
    </row>
    <row r="184" spans="1:1" ht="17.25" customHeight="1" x14ac:dyDescent="0.25">
      <c r="A184"/>
    </row>
    <row r="185" spans="1:1" ht="17.25" customHeight="1" x14ac:dyDescent="0.25">
      <c r="A185"/>
    </row>
    <row r="186" spans="1:1" ht="17.25" customHeight="1" x14ac:dyDescent="0.25">
      <c r="A186"/>
    </row>
    <row r="187" spans="1:1" ht="17.25" customHeight="1" x14ac:dyDescent="0.25">
      <c r="A187"/>
    </row>
    <row r="188" spans="1:1" ht="17.25" customHeight="1" x14ac:dyDescent="0.25">
      <c r="A188"/>
    </row>
    <row r="189" spans="1:1" ht="17.25" customHeight="1" x14ac:dyDescent="0.25">
      <c r="A189"/>
    </row>
    <row r="190" spans="1:1" ht="17.25" customHeight="1" x14ac:dyDescent="0.25">
      <c r="A190"/>
    </row>
    <row r="191" spans="1:1" ht="17.25" customHeight="1" x14ac:dyDescent="0.25">
      <c r="A191"/>
    </row>
    <row r="192" spans="1:1" ht="17.25" customHeight="1" x14ac:dyDescent="0.25">
      <c r="A192"/>
    </row>
    <row r="193" spans="1:1" ht="17.25" customHeight="1" x14ac:dyDescent="0.25">
      <c r="A193"/>
    </row>
    <row r="194" spans="1:1" ht="17.25" customHeight="1" x14ac:dyDescent="0.25">
      <c r="A194"/>
    </row>
    <row r="195" spans="1:1" ht="17.25" customHeight="1" x14ac:dyDescent="0.25">
      <c r="A195"/>
    </row>
    <row r="196" spans="1:1" ht="17.25" customHeight="1" x14ac:dyDescent="0.25">
      <c r="A196"/>
    </row>
    <row r="197" spans="1:1" ht="17.25" customHeight="1" x14ac:dyDescent="0.25">
      <c r="A197"/>
    </row>
    <row r="198" spans="1:1" ht="17.25" customHeight="1" x14ac:dyDescent="0.25">
      <c r="A198"/>
    </row>
    <row r="199" spans="1:1" ht="17.25" customHeight="1" x14ac:dyDescent="0.25">
      <c r="A199"/>
    </row>
    <row r="200" spans="1:1" ht="17.25" customHeight="1" x14ac:dyDescent="0.25">
      <c r="A200"/>
    </row>
    <row r="201" spans="1:1" ht="17.25" customHeight="1" x14ac:dyDescent="0.25">
      <c r="A201"/>
    </row>
    <row r="202" spans="1:1" ht="17.25" customHeight="1" x14ac:dyDescent="0.25">
      <c r="A202"/>
    </row>
    <row r="203" spans="1:1" ht="17.25" customHeight="1" x14ac:dyDescent="0.25">
      <c r="A203"/>
    </row>
    <row r="204" spans="1:1" ht="17.25" customHeight="1" x14ac:dyDescent="0.25">
      <c r="A204"/>
    </row>
    <row r="205" spans="1:1" ht="17.25" customHeight="1" x14ac:dyDescent="0.25">
      <c r="A205"/>
    </row>
    <row r="206" spans="1:1" ht="17.25" customHeight="1" x14ac:dyDescent="0.25">
      <c r="A206"/>
    </row>
    <row r="207" spans="1:1" ht="17.25" customHeight="1" x14ac:dyDescent="0.25">
      <c r="A207"/>
    </row>
    <row r="208" spans="1:1" ht="17.25" customHeight="1" x14ac:dyDescent="0.25">
      <c r="A208"/>
    </row>
    <row r="209" spans="1:1" ht="17.25" customHeight="1" x14ac:dyDescent="0.25">
      <c r="A209"/>
    </row>
    <row r="210" spans="1:1" ht="17.25" customHeight="1" x14ac:dyDescent="0.25">
      <c r="A210"/>
    </row>
    <row r="211" spans="1:1" ht="17.25" customHeight="1" x14ac:dyDescent="0.25">
      <c r="A211"/>
    </row>
    <row r="212" spans="1:1" ht="17.25" customHeight="1" x14ac:dyDescent="0.25">
      <c r="A212"/>
    </row>
    <row r="213" spans="1:1" ht="17.25" customHeight="1" x14ac:dyDescent="0.25">
      <c r="A213"/>
    </row>
    <row r="214" spans="1:1" ht="17.25" customHeight="1" x14ac:dyDescent="0.25">
      <c r="A214"/>
    </row>
    <row r="215" spans="1:1" ht="17.25" customHeight="1" x14ac:dyDescent="0.25">
      <c r="A215"/>
    </row>
    <row r="216" spans="1:1" ht="17.25" customHeight="1" x14ac:dyDescent="0.25">
      <c r="A216"/>
    </row>
    <row r="217" spans="1:1" ht="17.25" customHeight="1" x14ac:dyDescent="0.25">
      <c r="A217"/>
    </row>
    <row r="218" spans="1:1" ht="17.25" customHeight="1" x14ac:dyDescent="0.25">
      <c r="A218"/>
    </row>
    <row r="219" spans="1:1" ht="17.25" customHeight="1" x14ac:dyDescent="0.25">
      <c r="A219"/>
    </row>
    <row r="220" spans="1:1" ht="17.25" customHeight="1" x14ac:dyDescent="0.25">
      <c r="A220"/>
    </row>
    <row r="221" spans="1:1" ht="17.25" customHeight="1" x14ac:dyDescent="0.25">
      <c r="A221"/>
    </row>
    <row r="222" spans="1:1" ht="17.25" customHeight="1" x14ac:dyDescent="0.25">
      <c r="A222"/>
    </row>
    <row r="223" spans="1:1" ht="17.25" customHeight="1" x14ac:dyDescent="0.25">
      <c r="A223"/>
    </row>
    <row r="224" spans="1:1" ht="17.25" customHeight="1" x14ac:dyDescent="0.25">
      <c r="A224"/>
    </row>
    <row r="225" spans="1:1" ht="17.25" customHeight="1" x14ac:dyDescent="0.25">
      <c r="A225"/>
    </row>
    <row r="226" spans="1:1" ht="17.25" customHeight="1" x14ac:dyDescent="0.25">
      <c r="A226"/>
    </row>
    <row r="227" spans="1:1" ht="17.25" customHeight="1" x14ac:dyDescent="0.25">
      <c r="A227"/>
    </row>
    <row r="228" spans="1:1" ht="17.25" customHeight="1" x14ac:dyDescent="0.25">
      <c r="A228"/>
    </row>
    <row r="229" spans="1:1" ht="17.25" customHeight="1" x14ac:dyDescent="0.25">
      <c r="A229"/>
    </row>
    <row r="230" spans="1:1" ht="17.25" customHeight="1" x14ac:dyDescent="0.25">
      <c r="A230"/>
    </row>
    <row r="231" spans="1:1" ht="17.25" customHeight="1" x14ac:dyDescent="0.25">
      <c r="A231"/>
    </row>
    <row r="232" spans="1:1" ht="17.25" customHeight="1" x14ac:dyDescent="0.25">
      <c r="A232"/>
    </row>
    <row r="233" spans="1:1" ht="17.25" customHeight="1" x14ac:dyDescent="0.25">
      <c r="A233"/>
    </row>
    <row r="234" spans="1:1" ht="17.25" customHeight="1" x14ac:dyDescent="0.25">
      <c r="A234"/>
    </row>
    <row r="235" spans="1:1" ht="17.25" customHeight="1" x14ac:dyDescent="0.25">
      <c r="A235"/>
    </row>
    <row r="236" spans="1:1" ht="17.25" customHeight="1" x14ac:dyDescent="0.25">
      <c r="A236"/>
    </row>
    <row r="237" spans="1:1" ht="17.25" customHeight="1" x14ac:dyDescent="0.25">
      <c r="A237"/>
    </row>
    <row r="238" spans="1:1" ht="17.25" customHeight="1" x14ac:dyDescent="0.25">
      <c r="A238"/>
    </row>
    <row r="239" spans="1:1" ht="17.25" customHeight="1" x14ac:dyDescent="0.25">
      <c r="A239"/>
    </row>
    <row r="240" spans="1:1" ht="17.25" customHeight="1" x14ac:dyDescent="0.25">
      <c r="A240"/>
    </row>
    <row r="241" spans="1:1" ht="17.25" customHeight="1" x14ac:dyDescent="0.25">
      <c r="A241"/>
    </row>
    <row r="242" spans="1:1" ht="17.25" customHeight="1" x14ac:dyDescent="0.25">
      <c r="A242"/>
    </row>
    <row r="243" spans="1:1" ht="17.25" customHeight="1" x14ac:dyDescent="0.25">
      <c r="A243"/>
    </row>
    <row r="244" spans="1:1" ht="17.25" customHeight="1" x14ac:dyDescent="0.25">
      <c r="A244"/>
    </row>
    <row r="245" spans="1:1" ht="17.25" customHeight="1" x14ac:dyDescent="0.25">
      <c r="A245"/>
    </row>
    <row r="246" spans="1:1" ht="17.25" customHeight="1" x14ac:dyDescent="0.25">
      <c r="A246"/>
    </row>
    <row r="247" spans="1:1" ht="17.25" customHeight="1" x14ac:dyDescent="0.25">
      <c r="A247"/>
    </row>
    <row r="248" spans="1:1" ht="17.25" customHeight="1" x14ac:dyDescent="0.25">
      <c r="A248"/>
    </row>
    <row r="249" spans="1:1" ht="17.25" customHeight="1" x14ac:dyDescent="0.25">
      <c r="A249"/>
    </row>
    <row r="250" spans="1:1" ht="17.25" customHeight="1" x14ac:dyDescent="0.25">
      <c r="A250"/>
    </row>
    <row r="251" spans="1:1" ht="17.25" customHeight="1" x14ac:dyDescent="0.25">
      <c r="A251"/>
    </row>
    <row r="252" spans="1:1" ht="17.25" customHeight="1" x14ac:dyDescent="0.25">
      <c r="A252"/>
    </row>
    <row r="253" spans="1:1" ht="17.25" customHeight="1" x14ac:dyDescent="0.25">
      <c r="A253"/>
    </row>
    <row r="254" spans="1:1" ht="17.25" customHeight="1" x14ac:dyDescent="0.25">
      <c r="A254"/>
    </row>
    <row r="255" spans="1:1" ht="17.25" customHeight="1" x14ac:dyDescent="0.25">
      <c r="A255"/>
    </row>
    <row r="256" spans="1:1" ht="17.25" customHeight="1" x14ac:dyDescent="0.25">
      <c r="A256"/>
    </row>
    <row r="257" spans="1:1" ht="17.25" customHeight="1" x14ac:dyDescent="0.25">
      <c r="A257"/>
    </row>
    <row r="258" spans="1:1" ht="17.25" customHeight="1" x14ac:dyDescent="0.25">
      <c r="A258"/>
    </row>
    <row r="259" spans="1:1" ht="17.25" customHeight="1" x14ac:dyDescent="0.25">
      <c r="A259"/>
    </row>
    <row r="260" spans="1:1" ht="17.25" customHeight="1" x14ac:dyDescent="0.25">
      <c r="A260"/>
    </row>
    <row r="261" spans="1:1" ht="17.25" customHeight="1" x14ac:dyDescent="0.25">
      <c r="A261"/>
    </row>
    <row r="262" spans="1:1" ht="17.25" customHeight="1" x14ac:dyDescent="0.25">
      <c r="A262"/>
    </row>
    <row r="263" spans="1:1" ht="17.25" customHeight="1" x14ac:dyDescent="0.25">
      <c r="A263"/>
    </row>
    <row r="264" spans="1:1" ht="17.25" customHeight="1" x14ac:dyDescent="0.25">
      <c r="A264"/>
    </row>
    <row r="265" spans="1:1" ht="17.25" customHeight="1" x14ac:dyDescent="0.25">
      <c r="A265"/>
    </row>
    <row r="266" spans="1:1" ht="17.25" customHeight="1" x14ac:dyDescent="0.25">
      <c r="A266"/>
    </row>
    <row r="267" spans="1:1" ht="17.25" customHeight="1" x14ac:dyDescent="0.25">
      <c r="A267"/>
    </row>
    <row r="268" spans="1:1" ht="17.25" customHeight="1" x14ac:dyDescent="0.25">
      <c r="A268"/>
    </row>
    <row r="269" spans="1:1" ht="17.25" customHeight="1" x14ac:dyDescent="0.25">
      <c r="A269"/>
    </row>
    <row r="270" spans="1:1" ht="17.25" customHeight="1" x14ac:dyDescent="0.25">
      <c r="A270"/>
    </row>
    <row r="271" spans="1:1" ht="17.25" customHeight="1" x14ac:dyDescent="0.25">
      <c r="A271"/>
    </row>
    <row r="272" spans="1:1" ht="17.25" customHeight="1" x14ac:dyDescent="0.25">
      <c r="A272"/>
    </row>
    <row r="273" spans="1:1" ht="17.25" customHeight="1" x14ac:dyDescent="0.25">
      <c r="A273"/>
    </row>
    <row r="274" spans="1:1" ht="17.25" customHeight="1" x14ac:dyDescent="0.25">
      <c r="A274"/>
    </row>
    <row r="275" spans="1:1" ht="17.25" customHeight="1" x14ac:dyDescent="0.25">
      <c r="A275"/>
    </row>
    <row r="276" spans="1:1" ht="17.25" customHeight="1" x14ac:dyDescent="0.25">
      <c r="A276"/>
    </row>
    <row r="277" spans="1:1" ht="17.25" customHeight="1" x14ac:dyDescent="0.25">
      <c r="A277"/>
    </row>
    <row r="278" spans="1:1" ht="17.25" customHeight="1" x14ac:dyDescent="0.25">
      <c r="A278"/>
    </row>
    <row r="279" spans="1:1" ht="17.25" customHeight="1" x14ac:dyDescent="0.25">
      <c r="A279"/>
    </row>
    <row r="280" spans="1:1" ht="17.25" customHeight="1" x14ac:dyDescent="0.25">
      <c r="A280"/>
    </row>
    <row r="281" spans="1:1" ht="17.25" customHeight="1" x14ac:dyDescent="0.25">
      <c r="A281"/>
    </row>
    <row r="282" spans="1:1" ht="17.25" customHeight="1" x14ac:dyDescent="0.25">
      <c r="A282"/>
    </row>
    <row r="283" spans="1:1" ht="17.25" customHeight="1" x14ac:dyDescent="0.25">
      <c r="A283"/>
    </row>
    <row r="284" spans="1:1" ht="17.25" customHeight="1" x14ac:dyDescent="0.25">
      <c r="A284"/>
    </row>
    <row r="285" spans="1:1" ht="17.25" customHeight="1" x14ac:dyDescent="0.25">
      <c r="A285"/>
    </row>
    <row r="286" spans="1:1" ht="17.25" customHeight="1" x14ac:dyDescent="0.25">
      <c r="A286"/>
    </row>
    <row r="287" spans="1:1" ht="17.25" customHeight="1" x14ac:dyDescent="0.25">
      <c r="A287"/>
    </row>
    <row r="288" spans="1:1" ht="17.25" customHeight="1" x14ac:dyDescent="0.25">
      <c r="A288"/>
    </row>
    <row r="289" spans="1:1" ht="17.25" customHeight="1" x14ac:dyDescent="0.25">
      <c r="A289"/>
    </row>
    <row r="290" spans="1:1" ht="17.25" customHeight="1" x14ac:dyDescent="0.25">
      <c r="A290"/>
    </row>
    <row r="291" spans="1:1" ht="17.25" customHeight="1" x14ac:dyDescent="0.25">
      <c r="A291"/>
    </row>
    <row r="292" spans="1:1" ht="17.25" customHeight="1" x14ac:dyDescent="0.25">
      <c r="A292"/>
    </row>
    <row r="293" spans="1:1" ht="17.25" customHeight="1" x14ac:dyDescent="0.25">
      <c r="A293"/>
    </row>
    <row r="294" spans="1:1" ht="17.25" customHeight="1" x14ac:dyDescent="0.25">
      <c r="A294"/>
    </row>
    <row r="295" spans="1:1" ht="17.25" customHeight="1" x14ac:dyDescent="0.25">
      <c r="A295"/>
    </row>
    <row r="296" spans="1:1" ht="17.25" customHeight="1" x14ac:dyDescent="0.25">
      <c r="A296"/>
    </row>
    <row r="297" spans="1:1" ht="17.25" customHeight="1" x14ac:dyDescent="0.25">
      <c r="A297"/>
    </row>
    <row r="298" spans="1:1" ht="17.25" customHeight="1" x14ac:dyDescent="0.25">
      <c r="A298"/>
    </row>
    <row r="299" spans="1:1" ht="17.25" customHeight="1" x14ac:dyDescent="0.25">
      <c r="A299"/>
    </row>
    <row r="300" spans="1:1" ht="17.25" customHeight="1" x14ac:dyDescent="0.25">
      <c r="A300"/>
    </row>
    <row r="301" spans="1:1" ht="17.25" customHeight="1" x14ac:dyDescent="0.25">
      <c r="A301"/>
    </row>
    <row r="302" spans="1:1" ht="17.25" customHeight="1" x14ac:dyDescent="0.25">
      <c r="A302"/>
    </row>
    <row r="303" spans="1:1" ht="17.25" customHeight="1" x14ac:dyDescent="0.25">
      <c r="A303"/>
    </row>
    <row r="304" spans="1:1" ht="17.25" customHeight="1" x14ac:dyDescent="0.25">
      <c r="A304"/>
    </row>
    <row r="305" spans="1:1" ht="17.25" customHeight="1" x14ac:dyDescent="0.25">
      <c r="A305"/>
    </row>
    <row r="306" spans="1:1" ht="17.25" customHeight="1" x14ac:dyDescent="0.25">
      <c r="A306"/>
    </row>
    <row r="307" spans="1:1" ht="17.25" customHeight="1" x14ac:dyDescent="0.25">
      <c r="A307"/>
    </row>
    <row r="308" spans="1:1" ht="17.25" customHeight="1" x14ac:dyDescent="0.25">
      <c r="A308"/>
    </row>
    <row r="309" spans="1:1" ht="17.25" customHeight="1" x14ac:dyDescent="0.25">
      <c r="A309"/>
    </row>
    <row r="310" spans="1:1" ht="17.25" customHeight="1" x14ac:dyDescent="0.25">
      <c r="A310"/>
    </row>
    <row r="311" spans="1:1" ht="17.25" customHeight="1" x14ac:dyDescent="0.25">
      <c r="A311"/>
    </row>
    <row r="312" spans="1:1" ht="17.25" customHeight="1" x14ac:dyDescent="0.25">
      <c r="A312"/>
    </row>
    <row r="313" spans="1:1" ht="17.25" customHeight="1" x14ac:dyDescent="0.25">
      <c r="A313"/>
    </row>
    <row r="314" spans="1:1" ht="17.25" customHeight="1" x14ac:dyDescent="0.25">
      <c r="A314"/>
    </row>
    <row r="315" spans="1:1" ht="17.25" customHeight="1" x14ac:dyDescent="0.25">
      <c r="A315"/>
    </row>
    <row r="316" spans="1:1" ht="17.25" customHeight="1" x14ac:dyDescent="0.25">
      <c r="A316"/>
    </row>
    <row r="317" spans="1:1" ht="17.25" customHeight="1" x14ac:dyDescent="0.25">
      <c r="A317"/>
    </row>
    <row r="318" spans="1:1" ht="17.25" customHeight="1" x14ac:dyDescent="0.25">
      <c r="A318"/>
    </row>
    <row r="319" spans="1:1" ht="17.25" customHeight="1" x14ac:dyDescent="0.25">
      <c r="A319"/>
    </row>
    <row r="320" spans="1:1" ht="17.25" customHeight="1" x14ac:dyDescent="0.25">
      <c r="A320"/>
    </row>
    <row r="321" spans="1:1" ht="17.25" customHeight="1" x14ac:dyDescent="0.25">
      <c r="A321"/>
    </row>
    <row r="322" spans="1:1" ht="17.25" customHeight="1" x14ac:dyDescent="0.25">
      <c r="A322"/>
    </row>
    <row r="323" spans="1:1" ht="17.25" customHeight="1" x14ac:dyDescent="0.25">
      <c r="A323"/>
    </row>
    <row r="324" spans="1:1" ht="17.25" customHeight="1" x14ac:dyDescent="0.25">
      <c r="A324"/>
    </row>
    <row r="325" spans="1:1" ht="17.25" customHeight="1" x14ac:dyDescent="0.25">
      <c r="A325"/>
    </row>
    <row r="326" spans="1:1" ht="17.25" customHeight="1" x14ac:dyDescent="0.25">
      <c r="A326"/>
    </row>
    <row r="327" spans="1:1" ht="17.25" customHeight="1" x14ac:dyDescent="0.25">
      <c r="A327"/>
    </row>
    <row r="328" spans="1:1" ht="17.25" customHeight="1" x14ac:dyDescent="0.25">
      <c r="A328"/>
    </row>
    <row r="329" spans="1:1" ht="17.25" customHeight="1" x14ac:dyDescent="0.25">
      <c r="A329"/>
    </row>
    <row r="330" spans="1:1" ht="17.25" customHeight="1" x14ac:dyDescent="0.25">
      <c r="A330"/>
    </row>
    <row r="331" spans="1:1" ht="17.25" customHeight="1" x14ac:dyDescent="0.25">
      <c r="A331"/>
    </row>
    <row r="332" spans="1:1" ht="17.25" customHeight="1" x14ac:dyDescent="0.25">
      <c r="A332"/>
    </row>
    <row r="333" spans="1:1" ht="17.25" customHeight="1" x14ac:dyDescent="0.25">
      <c r="A333"/>
    </row>
    <row r="334" spans="1:1" ht="17.25" customHeight="1" x14ac:dyDescent="0.25">
      <c r="A334"/>
    </row>
    <row r="335" spans="1:1" ht="17.25" customHeight="1" x14ac:dyDescent="0.25">
      <c r="A335"/>
    </row>
    <row r="336" spans="1:1" ht="17.25" customHeight="1" x14ac:dyDescent="0.25">
      <c r="A336"/>
    </row>
    <row r="337" spans="1:1" ht="17.25" customHeight="1" x14ac:dyDescent="0.25">
      <c r="A337"/>
    </row>
    <row r="338" spans="1:1" ht="17.25" customHeight="1" x14ac:dyDescent="0.25">
      <c r="A338"/>
    </row>
    <row r="339" spans="1:1" ht="17.25" customHeight="1" x14ac:dyDescent="0.25">
      <c r="A339"/>
    </row>
    <row r="340" spans="1:1" ht="17.25" customHeight="1" x14ac:dyDescent="0.25">
      <c r="A340"/>
    </row>
    <row r="341" spans="1:1" ht="17.25" customHeight="1" x14ac:dyDescent="0.25">
      <c r="A341"/>
    </row>
    <row r="342" spans="1:1" ht="17.25" customHeight="1" x14ac:dyDescent="0.25">
      <c r="A342"/>
    </row>
    <row r="343" spans="1:1" ht="17.25" customHeight="1" x14ac:dyDescent="0.25">
      <c r="A343"/>
    </row>
    <row r="344" spans="1:1" ht="17.25" customHeight="1" x14ac:dyDescent="0.25">
      <c r="A344"/>
    </row>
    <row r="345" spans="1:1" ht="17.25" customHeight="1" x14ac:dyDescent="0.25">
      <c r="A345"/>
    </row>
    <row r="346" spans="1:1" ht="17.25" customHeight="1" x14ac:dyDescent="0.25">
      <c r="A346"/>
    </row>
    <row r="347" spans="1:1" ht="17.25" customHeight="1" x14ac:dyDescent="0.25">
      <c r="A347"/>
    </row>
    <row r="348" spans="1:1" ht="17.25" customHeight="1" x14ac:dyDescent="0.25">
      <c r="A348"/>
    </row>
    <row r="349" spans="1:1" ht="17.25" customHeight="1" x14ac:dyDescent="0.25">
      <c r="A349"/>
    </row>
    <row r="350" spans="1:1" ht="17.25" customHeight="1" x14ac:dyDescent="0.25">
      <c r="A350"/>
    </row>
    <row r="351" spans="1:1" ht="17.25" customHeight="1" x14ac:dyDescent="0.25">
      <c r="A351"/>
    </row>
    <row r="352" spans="1:1" ht="17.25" customHeight="1" x14ac:dyDescent="0.25">
      <c r="A352"/>
    </row>
    <row r="353" spans="1:1" ht="17.25" customHeight="1" x14ac:dyDescent="0.25">
      <c r="A353"/>
    </row>
    <row r="354" spans="1:1" ht="17.25" customHeight="1" x14ac:dyDescent="0.25">
      <c r="A354"/>
    </row>
    <row r="355" spans="1:1" ht="17.25" customHeight="1" x14ac:dyDescent="0.25">
      <c r="A355"/>
    </row>
    <row r="356" spans="1:1" ht="17.25" customHeight="1" x14ac:dyDescent="0.25">
      <c r="A356"/>
    </row>
    <row r="357" spans="1:1" ht="17.25" customHeight="1" x14ac:dyDescent="0.25">
      <c r="A357"/>
    </row>
    <row r="358" spans="1:1" ht="17.25" customHeight="1" x14ac:dyDescent="0.25">
      <c r="A358"/>
    </row>
    <row r="359" spans="1:1" ht="17.25" customHeight="1" x14ac:dyDescent="0.25">
      <c r="A359"/>
    </row>
    <row r="360" spans="1:1" ht="17.25" customHeight="1" x14ac:dyDescent="0.25">
      <c r="A360"/>
    </row>
    <row r="361" spans="1:1" ht="17.25" customHeight="1" x14ac:dyDescent="0.25">
      <c r="A361"/>
    </row>
    <row r="362" spans="1:1" ht="17.25" customHeight="1" x14ac:dyDescent="0.25">
      <c r="A362"/>
    </row>
    <row r="363" spans="1:1" ht="17.25" customHeight="1" x14ac:dyDescent="0.25">
      <c r="A363"/>
    </row>
    <row r="364" spans="1:1" ht="17.25" customHeight="1" x14ac:dyDescent="0.25">
      <c r="A364"/>
    </row>
    <row r="365" spans="1:1" ht="17.25" customHeight="1" x14ac:dyDescent="0.25">
      <c r="A365"/>
    </row>
    <row r="366" spans="1:1" ht="17.25" customHeight="1" x14ac:dyDescent="0.25">
      <c r="A366"/>
    </row>
    <row r="367" spans="1:1" ht="17.25" customHeight="1" x14ac:dyDescent="0.25">
      <c r="A367"/>
    </row>
    <row r="368" spans="1:1" ht="17.25" customHeight="1" x14ac:dyDescent="0.25">
      <c r="A368"/>
    </row>
    <row r="369" spans="1:1" ht="17.25" customHeight="1" x14ac:dyDescent="0.25">
      <c r="A369"/>
    </row>
    <row r="370" spans="1:1" ht="17.25" customHeight="1" x14ac:dyDescent="0.25">
      <c r="A370"/>
    </row>
    <row r="371" spans="1:1" ht="17.25" customHeight="1" x14ac:dyDescent="0.25">
      <c r="A371"/>
    </row>
    <row r="372" spans="1:1" ht="17.25" customHeight="1" x14ac:dyDescent="0.25">
      <c r="A372"/>
    </row>
    <row r="373" spans="1:1" ht="17.25" customHeight="1" x14ac:dyDescent="0.25">
      <c r="A373"/>
    </row>
    <row r="374" spans="1:1" ht="17.25" customHeight="1" x14ac:dyDescent="0.25">
      <c r="A374"/>
    </row>
    <row r="375" spans="1:1" ht="17.25" customHeight="1" x14ac:dyDescent="0.25">
      <c r="A375"/>
    </row>
    <row r="376" spans="1:1" ht="17.25" customHeight="1" x14ac:dyDescent="0.25">
      <c r="A376"/>
    </row>
    <row r="377" spans="1:1" ht="17.25" customHeight="1" x14ac:dyDescent="0.25">
      <c r="A377"/>
    </row>
    <row r="378" spans="1:1" ht="17.25" customHeight="1" x14ac:dyDescent="0.25">
      <c r="A378"/>
    </row>
    <row r="379" spans="1:1" ht="17.25" customHeight="1" x14ac:dyDescent="0.25">
      <c r="A379"/>
    </row>
    <row r="380" spans="1:1" ht="17.25" customHeight="1" x14ac:dyDescent="0.25">
      <c r="A380"/>
    </row>
    <row r="381" spans="1:1" ht="17.25" customHeight="1" x14ac:dyDescent="0.25">
      <c r="A381"/>
    </row>
    <row r="382" spans="1:1" ht="17.25" customHeight="1" x14ac:dyDescent="0.25">
      <c r="A382"/>
    </row>
    <row r="383" spans="1:1" ht="17.25" customHeight="1" x14ac:dyDescent="0.25">
      <c r="A383"/>
    </row>
    <row r="384" spans="1:1" ht="17.25" customHeight="1" x14ac:dyDescent="0.25">
      <c r="A384"/>
    </row>
    <row r="385" spans="1:1" ht="17.25" customHeight="1" x14ac:dyDescent="0.25">
      <c r="A385"/>
    </row>
    <row r="386" spans="1:1" ht="17.25" customHeight="1" x14ac:dyDescent="0.25">
      <c r="A386"/>
    </row>
    <row r="387" spans="1:1" ht="17.25" customHeight="1" x14ac:dyDescent="0.25">
      <c r="A387"/>
    </row>
    <row r="388" spans="1:1" ht="17.25" customHeight="1" x14ac:dyDescent="0.25">
      <c r="A388"/>
    </row>
    <row r="389" spans="1:1" ht="17.25" customHeight="1" x14ac:dyDescent="0.25">
      <c r="A389"/>
    </row>
    <row r="390" spans="1:1" ht="17.25" customHeight="1" x14ac:dyDescent="0.25">
      <c r="A390"/>
    </row>
    <row r="391" spans="1:1" ht="17.25" customHeight="1" x14ac:dyDescent="0.25">
      <c r="A391"/>
    </row>
    <row r="392" spans="1:1" ht="17.25" customHeight="1" x14ac:dyDescent="0.25">
      <c r="A392"/>
    </row>
    <row r="393" spans="1:1" ht="17.25" customHeight="1" x14ac:dyDescent="0.25">
      <c r="A393"/>
    </row>
    <row r="394" spans="1:1" ht="17.25" customHeight="1" x14ac:dyDescent="0.25">
      <c r="A394"/>
    </row>
    <row r="395" spans="1:1" ht="17.25" customHeight="1" x14ac:dyDescent="0.25">
      <c r="A395"/>
    </row>
    <row r="396" spans="1:1" ht="17.25" customHeight="1" x14ac:dyDescent="0.25">
      <c r="A396"/>
    </row>
    <row r="397" spans="1:1" ht="17.25" customHeight="1" x14ac:dyDescent="0.25">
      <c r="A397"/>
    </row>
    <row r="398" spans="1:1" ht="17.25" customHeight="1" x14ac:dyDescent="0.25">
      <c r="A398"/>
    </row>
    <row r="399" spans="1:1" ht="17.25" customHeight="1" x14ac:dyDescent="0.25">
      <c r="A399"/>
    </row>
    <row r="400" spans="1:1" ht="17.25" customHeight="1" x14ac:dyDescent="0.25">
      <c r="A400"/>
    </row>
    <row r="401" spans="1:1" ht="17.25" customHeight="1" x14ac:dyDescent="0.25">
      <c r="A401"/>
    </row>
    <row r="402" spans="1:1" ht="17.25" customHeight="1" x14ac:dyDescent="0.25">
      <c r="A402"/>
    </row>
    <row r="403" spans="1:1" ht="17.25" customHeight="1" x14ac:dyDescent="0.25">
      <c r="A403"/>
    </row>
    <row r="404" spans="1:1" ht="17.25" customHeight="1" x14ac:dyDescent="0.25">
      <c r="A404"/>
    </row>
    <row r="405" spans="1:1" ht="17.25" customHeight="1" x14ac:dyDescent="0.25">
      <c r="A405"/>
    </row>
    <row r="406" spans="1:1" ht="17.25" customHeight="1" x14ac:dyDescent="0.25">
      <c r="A406"/>
    </row>
    <row r="407" spans="1:1" ht="17.25" customHeight="1" x14ac:dyDescent="0.25">
      <c r="A407"/>
    </row>
    <row r="408" spans="1:1" ht="17.25" customHeight="1" x14ac:dyDescent="0.25">
      <c r="A408"/>
    </row>
    <row r="409" spans="1:1" ht="17.25" customHeight="1" x14ac:dyDescent="0.25">
      <c r="A409"/>
    </row>
    <row r="410" spans="1:1" ht="17.25" customHeight="1" x14ac:dyDescent="0.25">
      <c r="A410"/>
    </row>
    <row r="411" spans="1:1" ht="17.25" customHeight="1" x14ac:dyDescent="0.25">
      <c r="A411"/>
    </row>
    <row r="412" spans="1:1" ht="17.25" customHeight="1" x14ac:dyDescent="0.25">
      <c r="A412"/>
    </row>
    <row r="413" spans="1:1" ht="17.25" customHeight="1" x14ac:dyDescent="0.25">
      <c r="A413"/>
    </row>
    <row r="414" spans="1:1" ht="17.25" customHeight="1" x14ac:dyDescent="0.25">
      <c r="A414"/>
    </row>
    <row r="415" spans="1:1" ht="17.25" customHeight="1" x14ac:dyDescent="0.25">
      <c r="A415"/>
    </row>
    <row r="416" spans="1:1" ht="17.25" customHeight="1" x14ac:dyDescent="0.25">
      <c r="A416"/>
    </row>
    <row r="417" spans="1:1" ht="17.25" customHeight="1" x14ac:dyDescent="0.25">
      <c r="A417"/>
    </row>
    <row r="418" spans="1:1" ht="17.25" customHeight="1" x14ac:dyDescent="0.25">
      <c r="A418"/>
    </row>
    <row r="419" spans="1:1" ht="17.25" customHeight="1" x14ac:dyDescent="0.25">
      <c r="A419"/>
    </row>
    <row r="420" spans="1:1" ht="17.25" customHeight="1" x14ac:dyDescent="0.25">
      <c r="A420"/>
    </row>
    <row r="421" spans="1:1" ht="17.25" customHeight="1" x14ac:dyDescent="0.25">
      <c r="A421"/>
    </row>
    <row r="422" spans="1:1" ht="17.25" customHeight="1" x14ac:dyDescent="0.25">
      <c r="A422"/>
    </row>
    <row r="423" spans="1:1" ht="17.25" customHeight="1" x14ac:dyDescent="0.25">
      <c r="A423"/>
    </row>
    <row r="424" spans="1:1" ht="17.25" customHeight="1" x14ac:dyDescent="0.25">
      <c r="A424"/>
    </row>
    <row r="425" spans="1:1" ht="17.25" customHeight="1" x14ac:dyDescent="0.25">
      <c r="A425"/>
    </row>
    <row r="426" spans="1:1" ht="17.25" customHeight="1" x14ac:dyDescent="0.25">
      <c r="A426"/>
    </row>
    <row r="427" spans="1:1" ht="17.25" customHeight="1" x14ac:dyDescent="0.25">
      <c r="A427"/>
    </row>
    <row r="428" spans="1:1" ht="17.25" customHeight="1" x14ac:dyDescent="0.25">
      <c r="A428"/>
    </row>
    <row r="429" spans="1:1" ht="17.25" customHeight="1" x14ac:dyDescent="0.25">
      <c r="A429"/>
    </row>
    <row r="430" spans="1:1" ht="17.25" customHeight="1" x14ac:dyDescent="0.25">
      <c r="A430"/>
    </row>
    <row r="431" spans="1:1" ht="17.25" customHeight="1" x14ac:dyDescent="0.25">
      <c r="A431"/>
    </row>
    <row r="432" spans="1:1" ht="17.25" customHeight="1" x14ac:dyDescent="0.25">
      <c r="A432"/>
    </row>
    <row r="433" spans="1:1" ht="17.25" customHeight="1" x14ac:dyDescent="0.25">
      <c r="A433"/>
    </row>
    <row r="434" spans="1:1" ht="17.25" customHeight="1" x14ac:dyDescent="0.25">
      <c r="A434"/>
    </row>
    <row r="435" spans="1:1" ht="17.25" customHeight="1" x14ac:dyDescent="0.25">
      <c r="A435"/>
    </row>
    <row r="436" spans="1:1" ht="17.25" customHeight="1" x14ac:dyDescent="0.25">
      <c r="A436"/>
    </row>
    <row r="437" spans="1:1" ht="17.25" customHeight="1" x14ac:dyDescent="0.25">
      <c r="A437"/>
    </row>
    <row r="438" spans="1:1" ht="17.25" customHeight="1" x14ac:dyDescent="0.25">
      <c r="A438"/>
    </row>
    <row r="439" spans="1:1" ht="17.25" customHeight="1" x14ac:dyDescent="0.25">
      <c r="A439"/>
    </row>
    <row r="440" spans="1:1" ht="17.25" customHeight="1" x14ac:dyDescent="0.25">
      <c r="A440"/>
    </row>
    <row r="441" spans="1:1" ht="17.25" customHeight="1" x14ac:dyDescent="0.25">
      <c r="A441"/>
    </row>
    <row r="442" spans="1:1" ht="17.25" customHeight="1" x14ac:dyDescent="0.25">
      <c r="A442"/>
    </row>
    <row r="443" spans="1:1" ht="17.25" customHeight="1" x14ac:dyDescent="0.25">
      <c r="A443"/>
    </row>
    <row r="444" spans="1:1" ht="17.25" customHeight="1" x14ac:dyDescent="0.25">
      <c r="A444"/>
    </row>
    <row r="445" spans="1:1" ht="17.25" customHeight="1" x14ac:dyDescent="0.25">
      <c r="A445"/>
    </row>
    <row r="446" spans="1:1" ht="17.25" customHeight="1" x14ac:dyDescent="0.25">
      <c r="A446"/>
    </row>
    <row r="447" spans="1:1" ht="17.25" customHeight="1" x14ac:dyDescent="0.25">
      <c r="A447"/>
    </row>
    <row r="448" spans="1:1" ht="17.25" customHeight="1" x14ac:dyDescent="0.25">
      <c r="A448"/>
    </row>
    <row r="449" spans="1:1" ht="17.25" customHeight="1" x14ac:dyDescent="0.25">
      <c r="A449"/>
    </row>
    <row r="450" spans="1:1" ht="17.25" customHeight="1" x14ac:dyDescent="0.25">
      <c r="A450"/>
    </row>
    <row r="451" spans="1:1" ht="17.25" customHeight="1" x14ac:dyDescent="0.25">
      <c r="A451"/>
    </row>
    <row r="452" spans="1:1" ht="17.25" customHeight="1" x14ac:dyDescent="0.25">
      <c r="A452"/>
    </row>
    <row r="453" spans="1:1" ht="17.25" customHeight="1" x14ac:dyDescent="0.25">
      <c r="A453"/>
    </row>
    <row r="454" spans="1:1" ht="17.25" customHeight="1" x14ac:dyDescent="0.25">
      <c r="A454"/>
    </row>
    <row r="455" spans="1:1" ht="17.25" customHeight="1" x14ac:dyDescent="0.25">
      <c r="A455"/>
    </row>
    <row r="456" spans="1:1" ht="17.25" customHeight="1" x14ac:dyDescent="0.25">
      <c r="A456"/>
    </row>
    <row r="457" spans="1:1" ht="17.25" customHeight="1" x14ac:dyDescent="0.25">
      <c r="A457"/>
    </row>
    <row r="458" spans="1:1" ht="17.25" customHeight="1" x14ac:dyDescent="0.25">
      <c r="A458"/>
    </row>
    <row r="459" spans="1:1" ht="17.25" customHeight="1" x14ac:dyDescent="0.25">
      <c r="A459"/>
    </row>
    <row r="460" spans="1:1" ht="17.25" customHeight="1" x14ac:dyDescent="0.25">
      <c r="A460"/>
    </row>
    <row r="461" spans="1:1" ht="17.25" customHeight="1" x14ac:dyDescent="0.25">
      <c r="A461"/>
    </row>
    <row r="462" spans="1:1" ht="17.25" customHeight="1" x14ac:dyDescent="0.25">
      <c r="A462"/>
    </row>
    <row r="463" spans="1:1" ht="17.25" customHeight="1" x14ac:dyDescent="0.25">
      <c r="A463"/>
    </row>
    <row r="464" spans="1:1" ht="17.25" customHeight="1" x14ac:dyDescent="0.25">
      <c r="A464"/>
    </row>
    <row r="465" spans="1:1" ht="17.25" customHeight="1" x14ac:dyDescent="0.25">
      <c r="A465"/>
    </row>
    <row r="466" spans="1:1" ht="17.25" customHeight="1" x14ac:dyDescent="0.25">
      <c r="A466"/>
    </row>
    <row r="467" spans="1:1" ht="17.25" customHeight="1" x14ac:dyDescent="0.25">
      <c r="A467"/>
    </row>
    <row r="468" spans="1:1" ht="17.25" customHeight="1" x14ac:dyDescent="0.25">
      <c r="A468"/>
    </row>
    <row r="469" spans="1:1" ht="17.25" customHeight="1" x14ac:dyDescent="0.25">
      <c r="A469"/>
    </row>
    <row r="470" spans="1:1" ht="17.25" customHeight="1" x14ac:dyDescent="0.25">
      <c r="A470"/>
    </row>
    <row r="471" spans="1:1" ht="17.25" customHeight="1" x14ac:dyDescent="0.25">
      <c r="A471"/>
    </row>
    <row r="472" spans="1:1" ht="17.25" customHeight="1" x14ac:dyDescent="0.25">
      <c r="A472"/>
    </row>
    <row r="473" spans="1:1" ht="17.25" customHeight="1" x14ac:dyDescent="0.25">
      <c r="A473"/>
    </row>
    <row r="474" spans="1:1" ht="17.25" customHeight="1" x14ac:dyDescent="0.25">
      <c r="A474"/>
    </row>
    <row r="475" spans="1:1" ht="17.25" customHeight="1" x14ac:dyDescent="0.25">
      <c r="A475"/>
    </row>
    <row r="476" spans="1:1" ht="17.25" customHeight="1" x14ac:dyDescent="0.25">
      <c r="A476"/>
    </row>
    <row r="477" spans="1:1" ht="17.25" customHeight="1" x14ac:dyDescent="0.25">
      <c r="A477"/>
    </row>
    <row r="478" spans="1:1" ht="17.25" customHeight="1" x14ac:dyDescent="0.25">
      <c r="A478"/>
    </row>
    <row r="479" spans="1:1" ht="17.25" customHeight="1" x14ac:dyDescent="0.25">
      <c r="A479"/>
    </row>
    <row r="480" spans="1:1" ht="17.25" customHeight="1" x14ac:dyDescent="0.25">
      <c r="A480"/>
    </row>
    <row r="481" spans="1:1" ht="17.25" customHeight="1" x14ac:dyDescent="0.25">
      <c r="A481"/>
    </row>
    <row r="482" spans="1:1" ht="17.25" customHeight="1" x14ac:dyDescent="0.25">
      <c r="A482"/>
    </row>
    <row r="483" spans="1:1" ht="17.25" customHeight="1" x14ac:dyDescent="0.25">
      <c r="A483"/>
    </row>
    <row r="484" spans="1:1" ht="17.25" customHeight="1" x14ac:dyDescent="0.25">
      <c r="A484"/>
    </row>
    <row r="485" spans="1:1" ht="17.25" customHeight="1" x14ac:dyDescent="0.25">
      <c r="A485"/>
    </row>
    <row r="486" spans="1:1" ht="17.25" customHeight="1" x14ac:dyDescent="0.25">
      <c r="A486"/>
    </row>
    <row r="487" spans="1:1" ht="17.25" customHeight="1" x14ac:dyDescent="0.25">
      <c r="A487"/>
    </row>
    <row r="488" spans="1:1" ht="17.25" customHeight="1" x14ac:dyDescent="0.25">
      <c r="A488"/>
    </row>
    <row r="489" spans="1:1" ht="17.25" customHeight="1" x14ac:dyDescent="0.25">
      <c r="A489"/>
    </row>
    <row r="490" spans="1:1" ht="17.25" customHeight="1" x14ac:dyDescent="0.25">
      <c r="A490"/>
    </row>
    <row r="491" spans="1:1" ht="17.25" customHeight="1" x14ac:dyDescent="0.25">
      <c r="A491"/>
    </row>
    <row r="492" spans="1:1" ht="17.25" customHeight="1" x14ac:dyDescent="0.25">
      <c r="A492"/>
    </row>
    <row r="493" spans="1:1" ht="17.25" customHeight="1" x14ac:dyDescent="0.25">
      <c r="A493"/>
    </row>
    <row r="494" spans="1:1" ht="17.25" customHeight="1" x14ac:dyDescent="0.25">
      <c r="A494"/>
    </row>
    <row r="495" spans="1:1" ht="17.25" customHeight="1" x14ac:dyDescent="0.25">
      <c r="A495"/>
    </row>
    <row r="496" spans="1:1" ht="17.25" customHeight="1" x14ac:dyDescent="0.25">
      <c r="A496"/>
    </row>
    <row r="497" spans="1:1" ht="17.25" customHeight="1" x14ac:dyDescent="0.25">
      <c r="A497"/>
    </row>
    <row r="498" spans="1:1" ht="17.25" customHeight="1" x14ac:dyDescent="0.25">
      <c r="A498"/>
    </row>
    <row r="499" spans="1:1" ht="17.25" customHeight="1" x14ac:dyDescent="0.25">
      <c r="A499"/>
    </row>
    <row r="500" spans="1:1" ht="17.25" customHeight="1" x14ac:dyDescent="0.25">
      <c r="A500"/>
    </row>
    <row r="501" spans="1:1" ht="17.25" customHeight="1" x14ac:dyDescent="0.25">
      <c r="A501"/>
    </row>
    <row r="502" spans="1:1" ht="17.25" customHeight="1" x14ac:dyDescent="0.25">
      <c r="A502"/>
    </row>
    <row r="503" spans="1:1" ht="17.25" customHeight="1" x14ac:dyDescent="0.25">
      <c r="A503"/>
    </row>
    <row r="504" spans="1:1" ht="17.25" customHeight="1" x14ac:dyDescent="0.25">
      <c r="A504"/>
    </row>
    <row r="505" spans="1:1" ht="17.25" customHeight="1" x14ac:dyDescent="0.25">
      <c r="A505"/>
    </row>
    <row r="506" spans="1:1" ht="17.25" customHeight="1" x14ac:dyDescent="0.25">
      <c r="A506"/>
    </row>
    <row r="507" spans="1:1" ht="17.25" customHeight="1" x14ac:dyDescent="0.25">
      <c r="A507"/>
    </row>
    <row r="508" spans="1:1" ht="17.25" customHeight="1" x14ac:dyDescent="0.25">
      <c r="A508"/>
    </row>
    <row r="509" spans="1:1" ht="17.25" customHeight="1" x14ac:dyDescent="0.25">
      <c r="A509"/>
    </row>
    <row r="510" spans="1:1" ht="17.25" customHeight="1" x14ac:dyDescent="0.25">
      <c r="A510"/>
    </row>
    <row r="511" spans="1:1" ht="17.25" customHeight="1" x14ac:dyDescent="0.25">
      <c r="A511"/>
    </row>
    <row r="512" spans="1:1" ht="17.25" customHeight="1" x14ac:dyDescent="0.25">
      <c r="A512"/>
    </row>
    <row r="513" spans="1:1" ht="17.25" customHeight="1" x14ac:dyDescent="0.25">
      <c r="A513"/>
    </row>
    <row r="514" spans="1:1" ht="17.25" customHeight="1" x14ac:dyDescent="0.25">
      <c r="A514"/>
    </row>
    <row r="515" spans="1:1" ht="17.25" customHeight="1" x14ac:dyDescent="0.25">
      <c r="A515"/>
    </row>
    <row r="516" spans="1:1" ht="17.25" customHeight="1" x14ac:dyDescent="0.25">
      <c r="A516"/>
    </row>
    <row r="517" spans="1:1" ht="17.25" customHeight="1" x14ac:dyDescent="0.25">
      <c r="A517"/>
    </row>
    <row r="518" spans="1:1" ht="17.25" customHeight="1" x14ac:dyDescent="0.25">
      <c r="A518"/>
    </row>
    <row r="519" spans="1:1" ht="17.25" customHeight="1" x14ac:dyDescent="0.25">
      <c r="A519"/>
    </row>
    <row r="520" spans="1:1" ht="17.25" customHeight="1" x14ac:dyDescent="0.25">
      <c r="A520"/>
    </row>
    <row r="521" spans="1:1" ht="17.25" customHeight="1" x14ac:dyDescent="0.25">
      <c r="A521"/>
    </row>
    <row r="522" spans="1:1" ht="17.25" customHeight="1" x14ac:dyDescent="0.25">
      <c r="A522"/>
    </row>
    <row r="523" spans="1:1" ht="17.25" customHeight="1" x14ac:dyDescent="0.25">
      <c r="A523"/>
    </row>
    <row r="524" spans="1:1" ht="17.25" customHeight="1" x14ac:dyDescent="0.25">
      <c r="A524"/>
    </row>
    <row r="525" spans="1:1" ht="17.25" customHeight="1" x14ac:dyDescent="0.25">
      <c r="A525"/>
    </row>
    <row r="526" spans="1:1" ht="17.25" customHeight="1" x14ac:dyDescent="0.25">
      <c r="A526"/>
    </row>
    <row r="527" spans="1:1" ht="17.25" customHeight="1" x14ac:dyDescent="0.25">
      <c r="A527"/>
    </row>
    <row r="528" spans="1:1" ht="17.25" customHeight="1" x14ac:dyDescent="0.25">
      <c r="A528"/>
    </row>
    <row r="529" spans="1:1" ht="17.25" customHeight="1" x14ac:dyDescent="0.25">
      <c r="A529"/>
    </row>
    <row r="530" spans="1:1" ht="17.25" customHeight="1" x14ac:dyDescent="0.25">
      <c r="A530"/>
    </row>
    <row r="531" spans="1:1" ht="17.25" customHeight="1" x14ac:dyDescent="0.25">
      <c r="A531"/>
    </row>
    <row r="532" spans="1:1" ht="17.25" customHeight="1" x14ac:dyDescent="0.25">
      <c r="A532"/>
    </row>
    <row r="533" spans="1:1" ht="17.25" customHeight="1" x14ac:dyDescent="0.25">
      <c r="A533"/>
    </row>
    <row r="534" spans="1:1" ht="17.25" customHeight="1" x14ac:dyDescent="0.25">
      <c r="A534"/>
    </row>
    <row r="535" spans="1:1" ht="17.25" customHeight="1" x14ac:dyDescent="0.25">
      <c r="A535"/>
    </row>
    <row r="536" spans="1:1" ht="17.25" customHeight="1" x14ac:dyDescent="0.25">
      <c r="A536"/>
    </row>
    <row r="537" spans="1:1" ht="17.25" customHeight="1" x14ac:dyDescent="0.25">
      <c r="A537"/>
    </row>
    <row r="538" spans="1:1" ht="17.25" customHeight="1" x14ac:dyDescent="0.25">
      <c r="A538"/>
    </row>
    <row r="539" spans="1:1" ht="17.25" customHeight="1" x14ac:dyDescent="0.25">
      <c r="A539"/>
    </row>
    <row r="540" spans="1:1" ht="17.25" customHeight="1" x14ac:dyDescent="0.25">
      <c r="A540"/>
    </row>
    <row r="541" spans="1:1" ht="17.25" customHeight="1" x14ac:dyDescent="0.25">
      <c r="A541"/>
    </row>
    <row r="542" spans="1:1" ht="17.25" customHeight="1" x14ac:dyDescent="0.25">
      <c r="A542"/>
    </row>
    <row r="543" spans="1:1" ht="17.25" customHeight="1" x14ac:dyDescent="0.25">
      <c r="A543"/>
    </row>
    <row r="544" spans="1:1" ht="17.25" customHeight="1" x14ac:dyDescent="0.25">
      <c r="A544"/>
    </row>
    <row r="545" spans="1:1" ht="17.25" customHeight="1" x14ac:dyDescent="0.25">
      <c r="A545"/>
    </row>
    <row r="546" spans="1:1" ht="17.25" customHeight="1" x14ac:dyDescent="0.25">
      <c r="A546"/>
    </row>
    <row r="547" spans="1:1" ht="17.25" customHeight="1" x14ac:dyDescent="0.25">
      <c r="A547"/>
    </row>
    <row r="548" spans="1:1" ht="17.25" customHeight="1" x14ac:dyDescent="0.25">
      <c r="A548"/>
    </row>
    <row r="549" spans="1:1" ht="17.25" customHeight="1" x14ac:dyDescent="0.25">
      <c r="A549"/>
    </row>
    <row r="550" spans="1:1" ht="17.25" customHeight="1" x14ac:dyDescent="0.25">
      <c r="A550"/>
    </row>
    <row r="551" spans="1:1" ht="17.25" customHeight="1" x14ac:dyDescent="0.25">
      <c r="A551"/>
    </row>
    <row r="552" spans="1:1" ht="17.25" customHeight="1" x14ac:dyDescent="0.25">
      <c r="A552"/>
    </row>
    <row r="553" spans="1:1" ht="17.25" customHeight="1" x14ac:dyDescent="0.25">
      <c r="A553"/>
    </row>
    <row r="554" spans="1:1" ht="17.25" customHeight="1" x14ac:dyDescent="0.25">
      <c r="A554"/>
    </row>
    <row r="555" spans="1:1" ht="17.25" customHeight="1" x14ac:dyDescent="0.25">
      <c r="A555"/>
    </row>
    <row r="556" spans="1:1" ht="17.25" customHeight="1" x14ac:dyDescent="0.25">
      <c r="A556"/>
    </row>
    <row r="557" spans="1:1" ht="17.25" customHeight="1" x14ac:dyDescent="0.25">
      <c r="A557"/>
    </row>
    <row r="558" spans="1:1" ht="17.25" customHeight="1" x14ac:dyDescent="0.25">
      <c r="A558"/>
    </row>
    <row r="559" spans="1:1" ht="17.25" customHeight="1" x14ac:dyDescent="0.25">
      <c r="A559"/>
    </row>
    <row r="560" spans="1:1" ht="17.25" customHeight="1" x14ac:dyDescent="0.25">
      <c r="A560"/>
    </row>
    <row r="561" spans="1:1" ht="17.25" customHeight="1" x14ac:dyDescent="0.25">
      <c r="A561"/>
    </row>
    <row r="562" spans="1:1" ht="17.25" customHeight="1" x14ac:dyDescent="0.25">
      <c r="A562"/>
    </row>
    <row r="563" spans="1:1" ht="17.25" customHeight="1" x14ac:dyDescent="0.25">
      <c r="A563"/>
    </row>
    <row r="564" spans="1:1" ht="17.25" customHeight="1" x14ac:dyDescent="0.25">
      <c r="A564"/>
    </row>
    <row r="565" spans="1:1" ht="17.25" customHeight="1" x14ac:dyDescent="0.25">
      <c r="A565"/>
    </row>
    <row r="566" spans="1:1" ht="17.25" customHeight="1" x14ac:dyDescent="0.25">
      <c r="A566"/>
    </row>
    <row r="567" spans="1:1" ht="17.25" customHeight="1" x14ac:dyDescent="0.25">
      <c r="A567"/>
    </row>
    <row r="568" spans="1:1" ht="17.25" customHeight="1" x14ac:dyDescent="0.25">
      <c r="A568"/>
    </row>
    <row r="569" spans="1:1" ht="17.25" customHeight="1" x14ac:dyDescent="0.25">
      <c r="A569"/>
    </row>
    <row r="570" spans="1:1" ht="17.25" customHeight="1" x14ac:dyDescent="0.25">
      <c r="A570"/>
    </row>
    <row r="571" spans="1:1" ht="17.25" customHeight="1" x14ac:dyDescent="0.25">
      <c r="A571"/>
    </row>
    <row r="572" spans="1:1" ht="17.25" customHeight="1" x14ac:dyDescent="0.25">
      <c r="A572"/>
    </row>
    <row r="573" spans="1:1" ht="17.25" customHeight="1" x14ac:dyDescent="0.25">
      <c r="A573"/>
    </row>
    <row r="574" spans="1:1" ht="17.25" customHeight="1" x14ac:dyDescent="0.25">
      <c r="A574"/>
    </row>
    <row r="575" spans="1:1" ht="17.25" customHeight="1" x14ac:dyDescent="0.25">
      <c r="A575"/>
    </row>
    <row r="576" spans="1:1" ht="17.25" customHeight="1" x14ac:dyDescent="0.25">
      <c r="A576"/>
    </row>
    <row r="577" spans="1:1" ht="17.25" customHeight="1" x14ac:dyDescent="0.25">
      <c r="A577"/>
    </row>
    <row r="578" spans="1:1" ht="17.25" customHeight="1" x14ac:dyDescent="0.25">
      <c r="A578"/>
    </row>
    <row r="579" spans="1:1" ht="17.25" customHeight="1" x14ac:dyDescent="0.25">
      <c r="A579"/>
    </row>
    <row r="580" spans="1:1" ht="17.25" customHeight="1" x14ac:dyDescent="0.25">
      <c r="A580"/>
    </row>
    <row r="581" spans="1:1" ht="17.25" customHeight="1" x14ac:dyDescent="0.25">
      <c r="A581"/>
    </row>
    <row r="582" spans="1:1" ht="17.25" customHeight="1" x14ac:dyDescent="0.25">
      <c r="A582"/>
    </row>
    <row r="583" spans="1:1" ht="17.25" customHeight="1" x14ac:dyDescent="0.25">
      <c r="A583"/>
    </row>
    <row r="584" spans="1:1" ht="17.25" customHeight="1" x14ac:dyDescent="0.25">
      <c r="A584"/>
    </row>
    <row r="585" spans="1:1" ht="17.25" customHeight="1" x14ac:dyDescent="0.25">
      <c r="A585"/>
    </row>
    <row r="586" spans="1:1" ht="17.25" customHeight="1" x14ac:dyDescent="0.25">
      <c r="A586"/>
    </row>
    <row r="587" spans="1:1" ht="17.25" customHeight="1" x14ac:dyDescent="0.25">
      <c r="A587"/>
    </row>
    <row r="588" spans="1:1" ht="17.25" customHeight="1" x14ac:dyDescent="0.25">
      <c r="A588"/>
    </row>
    <row r="589" spans="1:1" ht="17.25" customHeight="1" x14ac:dyDescent="0.25">
      <c r="A589"/>
    </row>
    <row r="590" spans="1:1" ht="17.25" customHeight="1" x14ac:dyDescent="0.25">
      <c r="A590"/>
    </row>
    <row r="591" spans="1:1" ht="17.25" customHeight="1" x14ac:dyDescent="0.25">
      <c r="A591"/>
    </row>
    <row r="592" spans="1:1" ht="17.25" customHeight="1" x14ac:dyDescent="0.25">
      <c r="A592"/>
    </row>
    <row r="593" spans="1:1" ht="17.25" customHeight="1" x14ac:dyDescent="0.25">
      <c r="A593"/>
    </row>
    <row r="594" spans="1:1" ht="17.25" customHeight="1" x14ac:dyDescent="0.25">
      <c r="A594"/>
    </row>
    <row r="595" spans="1:1" ht="17.25" customHeight="1" x14ac:dyDescent="0.25">
      <c r="A595"/>
    </row>
    <row r="596" spans="1:1" ht="17.25" customHeight="1" x14ac:dyDescent="0.25">
      <c r="A596"/>
    </row>
    <row r="597" spans="1:1" ht="17.25" customHeight="1" x14ac:dyDescent="0.25">
      <c r="A597"/>
    </row>
    <row r="598" spans="1:1" ht="17.25" customHeight="1" x14ac:dyDescent="0.25">
      <c r="A598"/>
    </row>
    <row r="599" spans="1:1" ht="17.25" customHeight="1" x14ac:dyDescent="0.25">
      <c r="A599"/>
    </row>
    <row r="600" spans="1:1" ht="17.25" customHeight="1" x14ac:dyDescent="0.25">
      <c r="A600"/>
    </row>
    <row r="601" spans="1:1" ht="17.25" customHeight="1" x14ac:dyDescent="0.25">
      <c r="A601"/>
    </row>
    <row r="602" spans="1:1" ht="17.25" customHeight="1" x14ac:dyDescent="0.25">
      <c r="A602"/>
    </row>
    <row r="603" spans="1:1" ht="17.25" customHeight="1" x14ac:dyDescent="0.25">
      <c r="A603"/>
    </row>
    <row r="604" spans="1:1" ht="17.25" customHeight="1" x14ac:dyDescent="0.25">
      <c r="A604"/>
    </row>
    <row r="605" spans="1:1" ht="17.25" customHeight="1" x14ac:dyDescent="0.25">
      <c r="A605"/>
    </row>
    <row r="606" spans="1:1" ht="17.25" customHeight="1" x14ac:dyDescent="0.25">
      <c r="A606"/>
    </row>
    <row r="607" spans="1:1" ht="17.25" customHeight="1" x14ac:dyDescent="0.25">
      <c r="A607"/>
    </row>
    <row r="608" spans="1:1" ht="17.25" customHeight="1" x14ac:dyDescent="0.25">
      <c r="A608"/>
    </row>
    <row r="609" spans="1:1" ht="17.25" customHeight="1" x14ac:dyDescent="0.25">
      <c r="A609"/>
    </row>
    <row r="610" spans="1:1" ht="17.25" customHeight="1" x14ac:dyDescent="0.25">
      <c r="A610"/>
    </row>
    <row r="611" spans="1:1" ht="17.25" customHeight="1" x14ac:dyDescent="0.25">
      <c r="A611"/>
    </row>
    <row r="612" spans="1:1" ht="17.25" customHeight="1" x14ac:dyDescent="0.25">
      <c r="A612"/>
    </row>
    <row r="613" spans="1:1" ht="17.25" customHeight="1" x14ac:dyDescent="0.25">
      <c r="A613"/>
    </row>
    <row r="614" spans="1:1" ht="17.25" customHeight="1" x14ac:dyDescent="0.25">
      <c r="A614"/>
    </row>
    <row r="615" spans="1:1" ht="17.25" customHeight="1" x14ac:dyDescent="0.25">
      <c r="A615"/>
    </row>
    <row r="616" spans="1:1" ht="17.25" customHeight="1" x14ac:dyDescent="0.25">
      <c r="A616"/>
    </row>
    <row r="617" spans="1:1" ht="17.25" customHeight="1" x14ac:dyDescent="0.25">
      <c r="A617"/>
    </row>
    <row r="618" spans="1:1" ht="17.25" customHeight="1" x14ac:dyDescent="0.25">
      <c r="A618"/>
    </row>
    <row r="619" spans="1:1" ht="17.25" customHeight="1" x14ac:dyDescent="0.25">
      <c r="A619"/>
    </row>
    <row r="620" spans="1:1" ht="17.25" customHeight="1" x14ac:dyDescent="0.25">
      <c r="A620"/>
    </row>
    <row r="621" spans="1:1" ht="17.25" customHeight="1" x14ac:dyDescent="0.25">
      <c r="A621"/>
    </row>
    <row r="622" spans="1:1" ht="17.25" customHeight="1" x14ac:dyDescent="0.25">
      <c r="A622"/>
    </row>
    <row r="623" spans="1:1" ht="17.25" customHeight="1" x14ac:dyDescent="0.25">
      <c r="A623"/>
    </row>
    <row r="624" spans="1:1" ht="17.25" customHeight="1" x14ac:dyDescent="0.25">
      <c r="A624"/>
    </row>
    <row r="625" spans="1:1" ht="17.25" customHeight="1" x14ac:dyDescent="0.25">
      <c r="A625"/>
    </row>
    <row r="626" spans="1:1" ht="17.25" customHeight="1" x14ac:dyDescent="0.25">
      <c r="A626"/>
    </row>
    <row r="627" spans="1:1" ht="17.25" customHeight="1" x14ac:dyDescent="0.25">
      <c r="A627"/>
    </row>
    <row r="628" spans="1:1" ht="17.25" customHeight="1" x14ac:dyDescent="0.25">
      <c r="A628"/>
    </row>
    <row r="629" spans="1:1" ht="17.25" customHeight="1" x14ac:dyDescent="0.25">
      <c r="A629"/>
    </row>
    <row r="630" spans="1:1" ht="17.25" customHeight="1" x14ac:dyDescent="0.25">
      <c r="A630"/>
    </row>
    <row r="631" spans="1:1" ht="17.25" customHeight="1" x14ac:dyDescent="0.25">
      <c r="A631"/>
    </row>
    <row r="632" spans="1:1" ht="17.25" customHeight="1" x14ac:dyDescent="0.25">
      <c r="A632"/>
    </row>
    <row r="633" spans="1:1" ht="17.25" customHeight="1" x14ac:dyDescent="0.25">
      <c r="A633"/>
    </row>
    <row r="634" spans="1:1" ht="17.25" customHeight="1" x14ac:dyDescent="0.25">
      <c r="A634"/>
    </row>
    <row r="635" spans="1:1" ht="17.25" customHeight="1" x14ac:dyDescent="0.25">
      <c r="A635"/>
    </row>
    <row r="636" spans="1:1" ht="17.25" customHeight="1" x14ac:dyDescent="0.25">
      <c r="A636"/>
    </row>
    <row r="637" spans="1:1" ht="17.25" customHeight="1" x14ac:dyDescent="0.25">
      <c r="A637"/>
    </row>
    <row r="638" spans="1:1" ht="17.25" customHeight="1" x14ac:dyDescent="0.25">
      <c r="A638"/>
    </row>
    <row r="639" spans="1:1" ht="17.25" customHeight="1" x14ac:dyDescent="0.25">
      <c r="A639"/>
    </row>
    <row r="640" spans="1:1" ht="17.25" customHeight="1" x14ac:dyDescent="0.25">
      <c r="A640"/>
    </row>
    <row r="641" spans="1:1" ht="17.25" customHeight="1" x14ac:dyDescent="0.25">
      <c r="A641"/>
    </row>
    <row r="642" spans="1:1" ht="17.25" customHeight="1" x14ac:dyDescent="0.25">
      <c r="A642"/>
    </row>
    <row r="643" spans="1:1" ht="17.25" customHeight="1" x14ac:dyDescent="0.25">
      <c r="A643"/>
    </row>
    <row r="644" spans="1:1" ht="17.25" customHeight="1" x14ac:dyDescent="0.25">
      <c r="A644"/>
    </row>
    <row r="645" spans="1:1" ht="17.25" customHeight="1" x14ac:dyDescent="0.25">
      <c r="A645"/>
    </row>
    <row r="646" spans="1:1" ht="17.25" customHeight="1" x14ac:dyDescent="0.25">
      <c r="A646"/>
    </row>
    <row r="647" spans="1:1" ht="17.25" customHeight="1" x14ac:dyDescent="0.25">
      <c r="A647"/>
    </row>
    <row r="648" spans="1:1" ht="17.25" customHeight="1" x14ac:dyDescent="0.25">
      <c r="A648"/>
    </row>
    <row r="649" spans="1:1" ht="17.25" customHeight="1" x14ac:dyDescent="0.25">
      <c r="A649"/>
    </row>
    <row r="650" spans="1:1" ht="17.25" customHeight="1" x14ac:dyDescent="0.25">
      <c r="A650"/>
    </row>
    <row r="651" spans="1:1" ht="17.25" customHeight="1" x14ac:dyDescent="0.25">
      <c r="A651"/>
    </row>
    <row r="652" spans="1:1" ht="17.25" customHeight="1" x14ac:dyDescent="0.25">
      <c r="A652"/>
    </row>
    <row r="653" spans="1:1" ht="17.25" customHeight="1" x14ac:dyDescent="0.25">
      <c r="A653"/>
    </row>
    <row r="654" spans="1:1" ht="17.25" customHeight="1" x14ac:dyDescent="0.25">
      <c r="A654"/>
    </row>
    <row r="655" spans="1:1" ht="17.25" customHeight="1" x14ac:dyDescent="0.25">
      <c r="A655"/>
    </row>
    <row r="656" spans="1:1" ht="17.25" customHeight="1" x14ac:dyDescent="0.25">
      <c r="A656"/>
    </row>
    <row r="657" spans="1:1" ht="17.25" customHeight="1" x14ac:dyDescent="0.25">
      <c r="A657"/>
    </row>
    <row r="658" spans="1:1" ht="17.25" customHeight="1" x14ac:dyDescent="0.25">
      <c r="A658"/>
    </row>
    <row r="659" spans="1:1" ht="17.25" customHeight="1" x14ac:dyDescent="0.25">
      <c r="A659"/>
    </row>
    <row r="660" spans="1:1" ht="17.25" customHeight="1" x14ac:dyDescent="0.25">
      <c r="A660"/>
    </row>
    <row r="661" spans="1:1" ht="17.25" customHeight="1" x14ac:dyDescent="0.25">
      <c r="A661"/>
    </row>
    <row r="662" spans="1:1" ht="17.25" customHeight="1" x14ac:dyDescent="0.25">
      <c r="A662"/>
    </row>
    <row r="663" spans="1:1" ht="17.25" customHeight="1" x14ac:dyDescent="0.25">
      <c r="A663"/>
    </row>
    <row r="664" spans="1:1" ht="17.25" customHeight="1" x14ac:dyDescent="0.25">
      <c r="A664"/>
    </row>
    <row r="665" spans="1:1" ht="17.25" customHeight="1" x14ac:dyDescent="0.25">
      <c r="A665"/>
    </row>
    <row r="666" spans="1:1" ht="17.25" customHeight="1" x14ac:dyDescent="0.25">
      <c r="A666"/>
    </row>
    <row r="667" spans="1:1" ht="17.25" customHeight="1" x14ac:dyDescent="0.25">
      <c r="A667"/>
    </row>
    <row r="668" spans="1:1" ht="17.25" customHeight="1" x14ac:dyDescent="0.25">
      <c r="A668"/>
    </row>
    <row r="669" spans="1:1" ht="17.25" customHeight="1" x14ac:dyDescent="0.25">
      <c r="A669"/>
    </row>
    <row r="670" spans="1:1" ht="17.25" customHeight="1" x14ac:dyDescent="0.25">
      <c r="A670"/>
    </row>
    <row r="671" spans="1:1" ht="17.25" customHeight="1" x14ac:dyDescent="0.25">
      <c r="A671"/>
    </row>
    <row r="672" spans="1:1" ht="17.25" customHeight="1" x14ac:dyDescent="0.25">
      <c r="A672"/>
    </row>
    <row r="673" spans="1:1" ht="17.25" customHeight="1" x14ac:dyDescent="0.25">
      <c r="A673"/>
    </row>
    <row r="674" spans="1:1" ht="17.25" customHeight="1" x14ac:dyDescent="0.25">
      <c r="A674"/>
    </row>
    <row r="675" spans="1:1" ht="17.25" customHeight="1" x14ac:dyDescent="0.25">
      <c r="A675"/>
    </row>
    <row r="676" spans="1:1" ht="17.25" customHeight="1" x14ac:dyDescent="0.25">
      <c r="A676"/>
    </row>
    <row r="677" spans="1:1" ht="17.25" customHeight="1" x14ac:dyDescent="0.25">
      <c r="A677"/>
    </row>
    <row r="678" spans="1:1" ht="17.25" customHeight="1" x14ac:dyDescent="0.25">
      <c r="A678"/>
    </row>
    <row r="679" spans="1:1" ht="17.25" customHeight="1" x14ac:dyDescent="0.25">
      <c r="A679"/>
    </row>
    <row r="680" spans="1:1" ht="17.25" customHeight="1" x14ac:dyDescent="0.25">
      <c r="A680"/>
    </row>
    <row r="681" spans="1:1" ht="17.25" customHeight="1" x14ac:dyDescent="0.25">
      <c r="A681"/>
    </row>
    <row r="682" spans="1:1" ht="17.25" customHeight="1" x14ac:dyDescent="0.25">
      <c r="A682"/>
    </row>
    <row r="683" spans="1:1" ht="17.25" customHeight="1" x14ac:dyDescent="0.25">
      <c r="A683"/>
    </row>
    <row r="684" spans="1:1" ht="17.25" customHeight="1" x14ac:dyDescent="0.25">
      <c r="A684"/>
    </row>
    <row r="685" spans="1:1" ht="17.25" customHeight="1" x14ac:dyDescent="0.25">
      <c r="A685"/>
    </row>
    <row r="686" spans="1:1" ht="17.25" customHeight="1" x14ac:dyDescent="0.25">
      <c r="A686"/>
    </row>
    <row r="687" spans="1:1" ht="17.25" customHeight="1" x14ac:dyDescent="0.25">
      <c r="A687"/>
    </row>
    <row r="688" spans="1:1" ht="17.25" customHeight="1" x14ac:dyDescent="0.25">
      <c r="A688"/>
    </row>
    <row r="689" spans="1:1" ht="17.25" customHeight="1" x14ac:dyDescent="0.25">
      <c r="A689"/>
    </row>
    <row r="690" spans="1:1" ht="17.25" customHeight="1" x14ac:dyDescent="0.25">
      <c r="A690"/>
    </row>
    <row r="691" spans="1:1" ht="17.25" customHeight="1" x14ac:dyDescent="0.25">
      <c r="A691"/>
    </row>
    <row r="692" spans="1:1" ht="17.25" customHeight="1" x14ac:dyDescent="0.25">
      <c r="A692"/>
    </row>
    <row r="693" spans="1:1" ht="17.25" customHeight="1" x14ac:dyDescent="0.25">
      <c r="A693"/>
    </row>
    <row r="694" spans="1:1" ht="17.25" customHeight="1" x14ac:dyDescent="0.25">
      <c r="A694"/>
    </row>
    <row r="695" spans="1:1" ht="17.25" customHeight="1" x14ac:dyDescent="0.25">
      <c r="A695"/>
    </row>
    <row r="696" spans="1:1" ht="17.25" customHeight="1" x14ac:dyDescent="0.25">
      <c r="A696"/>
    </row>
    <row r="697" spans="1:1" ht="17.25" customHeight="1" x14ac:dyDescent="0.25">
      <c r="A697"/>
    </row>
    <row r="698" spans="1:1" ht="17.25" customHeight="1" x14ac:dyDescent="0.25">
      <c r="A698"/>
    </row>
    <row r="699" spans="1:1" ht="17.25" customHeight="1" x14ac:dyDescent="0.25">
      <c r="A699"/>
    </row>
    <row r="700" spans="1:1" ht="17.25" customHeight="1" x14ac:dyDescent="0.25">
      <c r="A700"/>
    </row>
    <row r="701" spans="1:1" ht="17.25" customHeight="1" x14ac:dyDescent="0.25">
      <c r="A701"/>
    </row>
    <row r="702" spans="1:1" ht="17.25" customHeight="1" x14ac:dyDescent="0.25">
      <c r="A702"/>
    </row>
    <row r="703" spans="1:1" ht="17.25" customHeight="1" x14ac:dyDescent="0.25">
      <c r="A703"/>
    </row>
    <row r="704" spans="1:1" ht="17.25" customHeight="1" x14ac:dyDescent="0.25">
      <c r="A704"/>
    </row>
    <row r="705" spans="1:1" ht="17.25" customHeight="1" x14ac:dyDescent="0.25">
      <c r="A705"/>
    </row>
    <row r="706" spans="1:1" ht="17.25" customHeight="1" x14ac:dyDescent="0.25">
      <c r="A706"/>
    </row>
    <row r="707" spans="1:1" ht="17.25" customHeight="1" x14ac:dyDescent="0.25">
      <c r="A707"/>
    </row>
    <row r="708" spans="1:1" ht="17.25" customHeight="1" x14ac:dyDescent="0.25">
      <c r="A708"/>
    </row>
    <row r="709" spans="1:1" ht="17.25" customHeight="1" x14ac:dyDescent="0.25">
      <c r="A709"/>
    </row>
    <row r="710" spans="1:1" ht="17.25" customHeight="1" x14ac:dyDescent="0.25">
      <c r="A710"/>
    </row>
    <row r="711" spans="1:1" ht="17.25" customHeight="1" x14ac:dyDescent="0.25">
      <c r="A711"/>
    </row>
    <row r="712" spans="1:1" ht="17.25" customHeight="1" x14ac:dyDescent="0.25">
      <c r="A712"/>
    </row>
    <row r="713" spans="1:1" ht="17.25" customHeight="1" x14ac:dyDescent="0.25">
      <c r="A713"/>
    </row>
    <row r="714" spans="1:1" ht="17.25" customHeight="1" x14ac:dyDescent="0.25">
      <c r="A714"/>
    </row>
    <row r="715" spans="1:1" ht="17.25" customHeight="1" x14ac:dyDescent="0.25">
      <c r="A715"/>
    </row>
    <row r="716" spans="1:1" ht="17.25" customHeight="1" x14ac:dyDescent="0.25">
      <c r="A716"/>
    </row>
    <row r="717" spans="1:1" ht="17.25" customHeight="1" x14ac:dyDescent="0.25">
      <c r="A717"/>
    </row>
    <row r="718" spans="1:1" ht="17.25" customHeight="1" x14ac:dyDescent="0.25">
      <c r="A718"/>
    </row>
    <row r="719" spans="1:1" ht="17.25" customHeight="1" x14ac:dyDescent="0.25">
      <c r="A719"/>
    </row>
    <row r="720" spans="1:1" ht="17.25" customHeight="1" x14ac:dyDescent="0.25">
      <c r="A720"/>
    </row>
    <row r="721" spans="1:1" ht="17.25" customHeight="1" x14ac:dyDescent="0.25">
      <c r="A721"/>
    </row>
    <row r="722" spans="1:1" ht="17.25" customHeight="1" x14ac:dyDescent="0.25">
      <c r="A722"/>
    </row>
    <row r="723" spans="1:1" ht="17.25" customHeight="1" x14ac:dyDescent="0.25">
      <c r="A723"/>
    </row>
    <row r="724" spans="1:1" ht="17.25" customHeight="1" x14ac:dyDescent="0.25">
      <c r="A724"/>
    </row>
    <row r="725" spans="1:1" ht="17.25" customHeight="1" x14ac:dyDescent="0.25">
      <c r="A725"/>
    </row>
    <row r="726" spans="1:1" ht="17.25" customHeight="1" x14ac:dyDescent="0.25">
      <c r="A726"/>
    </row>
    <row r="727" spans="1:1" ht="17.25" customHeight="1" x14ac:dyDescent="0.25">
      <c r="A727"/>
    </row>
    <row r="728" spans="1:1" ht="17.25" customHeight="1" x14ac:dyDescent="0.25">
      <c r="A728"/>
    </row>
    <row r="729" spans="1:1" ht="17.25" customHeight="1" x14ac:dyDescent="0.25">
      <c r="A729"/>
    </row>
    <row r="730" spans="1:1" ht="17.25" customHeight="1" x14ac:dyDescent="0.25">
      <c r="A730"/>
    </row>
    <row r="731" spans="1:1" ht="17.25" customHeight="1" x14ac:dyDescent="0.25">
      <c r="A731"/>
    </row>
    <row r="732" spans="1:1" ht="17.25" customHeight="1" x14ac:dyDescent="0.25">
      <c r="A732"/>
    </row>
    <row r="733" spans="1:1" ht="17.25" customHeight="1" x14ac:dyDescent="0.25">
      <c r="A733"/>
    </row>
    <row r="734" spans="1:1" ht="17.25" customHeight="1" x14ac:dyDescent="0.25">
      <c r="A734"/>
    </row>
    <row r="735" spans="1:1" ht="17.25" customHeight="1" x14ac:dyDescent="0.25">
      <c r="A735"/>
    </row>
    <row r="736" spans="1:1" ht="17.25" customHeight="1" x14ac:dyDescent="0.25">
      <c r="A736"/>
    </row>
    <row r="737" spans="1:1" ht="17.25" customHeight="1" x14ac:dyDescent="0.25">
      <c r="A737"/>
    </row>
    <row r="738" spans="1:1" ht="17.25" customHeight="1" x14ac:dyDescent="0.25">
      <c r="A738"/>
    </row>
    <row r="739" spans="1:1" ht="17.25" customHeight="1" x14ac:dyDescent="0.25">
      <c r="A739"/>
    </row>
    <row r="740" spans="1:1" ht="17.25" customHeight="1" x14ac:dyDescent="0.25">
      <c r="A740"/>
    </row>
    <row r="741" spans="1:1" ht="17.25" customHeight="1" x14ac:dyDescent="0.25">
      <c r="A741"/>
    </row>
    <row r="742" spans="1:1" ht="17.25" customHeight="1" x14ac:dyDescent="0.25">
      <c r="A742"/>
    </row>
    <row r="743" spans="1:1" ht="17.25" customHeight="1" x14ac:dyDescent="0.25">
      <c r="A743"/>
    </row>
    <row r="744" spans="1:1" ht="17.25" customHeight="1" x14ac:dyDescent="0.25">
      <c r="A744"/>
    </row>
    <row r="745" spans="1:1" ht="17.25" customHeight="1" x14ac:dyDescent="0.25">
      <c r="A745"/>
    </row>
    <row r="746" spans="1:1" ht="17.25" customHeight="1" x14ac:dyDescent="0.25">
      <c r="A746"/>
    </row>
    <row r="747" spans="1:1" ht="17.25" customHeight="1" x14ac:dyDescent="0.25">
      <c r="A747"/>
    </row>
    <row r="748" spans="1:1" ht="17.25" customHeight="1" x14ac:dyDescent="0.25">
      <c r="A748"/>
    </row>
    <row r="749" spans="1:1" ht="17.25" customHeight="1" x14ac:dyDescent="0.25">
      <c r="A749"/>
    </row>
    <row r="750" spans="1:1" ht="17.25" customHeight="1" x14ac:dyDescent="0.25">
      <c r="A750"/>
    </row>
    <row r="751" spans="1:1" ht="17.25" customHeight="1" x14ac:dyDescent="0.25">
      <c r="A751"/>
    </row>
    <row r="752" spans="1:1" ht="17.25" customHeight="1" x14ac:dyDescent="0.25">
      <c r="A752"/>
    </row>
    <row r="753" spans="1:1" ht="17.25" customHeight="1" x14ac:dyDescent="0.25">
      <c r="A753"/>
    </row>
    <row r="754" spans="1:1" ht="17.25" customHeight="1" x14ac:dyDescent="0.25">
      <c r="A754"/>
    </row>
    <row r="755" spans="1:1" ht="17.25" customHeight="1" x14ac:dyDescent="0.25">
      <c r="A755"/>
    </row>
    <row r="756" spans="1:1" ht="17.25" customHeight="1" x14ac:dyDescent="0.25">
      <c r="A756"/>
    </row>
    <row r="757" spans="1:1" ht="17.25" customHeight="1" x14ac:dyDescent="0.25">
      <c r="A757"/>
    </row>
    <row r="758" spans="1:1" ht="17.25" customHeight="1" x14ac:dyDescent="0.25">
      <c r="A758"/>
    </row>
    <row r="759" spans="1:1" ht="17.25" customHeight="1" x14ac:dyDescent="0.25">
      <c r="A759"/>
    </row>
    <row r="760" spans="1:1" ht="17.25" customHeight="1" x14ac:dyDescent="0.25">
      <c r="A760"/>
    </row>
    <row r="761" spans="1:1" ht="17.25" customHeight="1" x14ac:dyDescent="0.25">
      <c r="A761"/>
    </row>
    <row r="762" spans="1:1" ht="17.25" customHeight="1" x14ac:dyDescent="0.25">
      <c r="A762"/>
    </row>
    <row r="763" spans="1:1" ht="17.25" customHeight="1" x14ac:dyDescent="0.25">
      <c r="A763"/>
    </row>
    <row r="764" spans="1:1" ht="17.25" customHeight="1" x14ac:dyDescent="0.25">
      <c r="A764"/>
    </row>
    <row r="765" spans="1:1" ht="17.25" customHeight="1" x14ac:dyDescent="0.25">
      <c r="A765"/>
    </row>
    <row r="766" spans="1:1" ht="17.25" customHeight="1" x14ac:dyDescent="0.25">
      <c r="A766"/>
    </row>
    <row r="767" spans="1:1" ht="17.25" customHeight="1" x14ac:dyDescent="0.25">
      <c r="A767"/>
    </row>
    <row r="768" spans="1:1" ht="17.25" customHeight="1" x14ac:dyDescent="0.25">
      <c r="A768"/>
    </row>
    <row r="769" spans="1:1" ht="17.25" customHeight="1" x14ac:dyDescent="0.25">
      <c r="A769"/>
    </row>
    <row r="770" spans="1:1" ht="17.25" customHeight="1" x14ac:dyDescent="0.25">
      <c r="A770"/>
    </row>
    <row r="771" spans="1:1" ht="17.25" customHeight="1" x14ac:dyDescent="0.25">
      <c r="A771"/>
    </row>
    <row r="772" spans="1:1" ht="17.25" customHeight="1" x14ac:dyDescent="0.25">
      <c r="A772"/>
    </row>
    <row r="773" spans="1:1" ht="17.25" customHeight="1" x14ac:dyDescent="0.25">
      <c r="A773"/>
    </row>
    <row r="774" spans="1:1" ht="17.25" customHeight="1" x14ac:dyDescent="0.25">
      <c r="A774"/>
    </row>
    <row r="775" spans="1:1" ht="17.25" customHeight="1" x14ac:dyDescent="0.25">
      <c r="A775"/>
    </row>
    <row r="776" spans="1:1" ht="17.25" customHeight="1" x14ac:dyDescent="0.25">
      <c r="A776"/>
    </row>
    <row r="777" spans="1:1" ht="17.25" customHeight="1" x14ac:dyDescent="0.25">
      <c r="A777"/>
    </row>
    <row r="778" spans="1:1" ht="17.25" customHeight="1" x14ac:dyDescent="0.25">
      <c r="A778"/>
    </row>
    <row r="779" spans="1:1" ht="17.25" customHeight="1" x14ac:dyDescent="0.25">
      <c r="A779"/>
    </row>
    <row r="780" spans="1:1" ht="17.25" customHeight="1" x14ac:dyDescent="0.25">
      <c r="A780"/>
    </row>
    <row r="781" spans="1:1" ht="17.25" customHeight="1" x14ac:dyDescent="0.25">
      <c r="A781"/>
    </row>
    <row r="782" spans="1:1" ht="17.25" customHeight="1" x14ac:dyDescent="0.25">
      <c r="A782"/>
    </row>
    <row r="783" spans="1:1" ht="17.25" customHeight="1" x14ac:dyDescent="0.25">
      <c r="A783"/>
    </row>
    <row r="784" spans="1:1" ht="17.25" customHeight="1" x14ac:dyDescent="0.25">
      <c r="A784"/>
    </row>
    <row r="785" spans="1:1" ht="17.25" customHeight="1" x14ac:dyDescent="0.25">
      <c r="A785"/>
    </row>
    <row r="786" spans="1:1" ht="17.25" customHeight="1" x14ac:dyDescent="0.25">
      <c r="A786"/>
    </row>
    <row r="787" spans="1:1" ht="17.25" customHeight="1" x14ac:dyDescent="0.25">
      <c r="A787"/>
    </row>
    <row r="788" spans="1:1" ht="17.25" customHeight="1" x14ac:dyDescent="0.25">
      <c r="A788"/>
    </row>
    <row r="789" spans="1:1" ht="17.25" customHeight="1" x14ac:dyDescent="0.25">
      <c r="A789"/>
    </row>
    <row r="790" spans="1:1" ht="17.25" customHeight="1" x14ac:dyDescent="0.25">
      <c r="A790"/>
    </row>
    <row r="791" spans="1:1" ht="17.25" customHeight="1" x14ac:dyDescent="0.25">
      <c r="A791"/>
    </row>
    <row r="792" spans="1:1" ht="17.25" customHeight="1" x14ac:dyDescent="0.25">
      <c r="A792"/>
    </row>
    <row r="793" spans="1:1" ht="17.25" customHeight="1" x14ac:dyDescent="0.25">
      <c r="A793"/>
    </row>
    <row r="794" spans="1:1" ht="17.25" customHeight="1" x14ac:dyDescent="0.25">
      <c r="A794"/>
    </row>
    <row r="795" spans="1:1" ht="17.25" customHeight="1" x14ac:dyDescent="0.25">
      <c r="A795"/>
    </row>
    <row r="796" spans="1:1" ht="17.25" customHeight="1" x14ac:dyDescent="0.25">
      <c r="A796"/>
    </row>
    <row r="797" spans="1:1" ht="17.25" customHeight="1" x14ac:dyDescent="0.25">
      <c r="A797"/>
    </row>
    <row r="798" spans="1:1" ht="17.25" customHeight="1" x14ac:dyDescent="0.25">
      <c r="A798"/>
    </row>
    <row r="799" spans="1:1" ht="17.25" customHeight="1" x14ac:dyDescent="0.25">
      <c r="A799"/>
    </row>
    <row r="800" spans="1:1" ht="17.25" customHeight="1" x14ac:dyDescent="0.25">
      <c r="A800"/>
    </row>
    <row r="801" spans="1:1" ht="17.25" customHeight="1" x14ac:dyDescent="0.25">
      <c r="A801"/>
    </row>
    <row r="802" spans="1:1" ht="17.25" customHeight="1" x14ac:dyDescent="0.25">
      <c r="A802"/>
    </row>
    <row r="803" spans="1:1" ht="17.25" customHeight="1" x14ac:dyDescent="0.25">
      <c r="A803"/>
    </row>
    <row r="804" spans="1:1" ht="17.25" customHeight="1" x14ac:dyDescent="0.25">
      <c r="A804"/>
    </row>
    <row r="805" spans="1:1" ht="17.25" customHeight="1" x14ac:dyDescent="0.25">
      <c r="A805"/>
    </row>
    <row r="806" spans="1:1" ht="17.25" customHeight="1" x14ac:dyDescent="0.25">
      <c r="A806"/>
    </row>
    <row r="807" spans="1:1" ht="17.25" customHeight="1" x14ac:dyDescent="0.25">
      <c r="A807"/>
    </row>
    <row r="808" spans="1:1" ht="17.25" customHeight="1" x14ac:dyDescent="0.25">
      <c r="A808"/>
    </row>
    <row r="809" spans="1:1" ht="17.25" customHeight="1" x14ac:dyDescent="0.25">
      <c r="A809"/>
    </row>
    <row r="810" spans="1:1" ht="17.25" customHeight="1" x14ac:dyDescent="0.25">
      <c r="A810"/>
    </row>
    <row r="811" spans="1:1" ht="17.25" customHeight="1" x14ac:dyDescent="0.25">
      <c r="A811"/>
    </row>
    <row r="812" spans="1:1" ht="17.25" customHeight="1" x14ac:dyDescent="0.25">
      <c r="A812"/>
    </row>
    <row r="813" spans="1:1" ht="17.25" customHeight="1" x14ac:dyDescent="0.25">
      <c r="A813"/>
    </row>
    <row r="814" spans="1:1" ht="17.25" customHeight="1" x14ac:dyDescent="0.25">
      <c r="A814"/>
    </row>
    <row r="815" spans="1:1" ht="17.25" customHeight="1" x14ac:dyDescent="0.25">
      <c r="A815"/>
    </row>
    <row r="816" spans="1:1" ht="17.25" customHeight="1" x14ac:dyDescent="0.25">
      <c r="A816"/>
    </row>
    <row r="817" spans="1:1" ht="17.25" customHeight="1" x14ac:dyDescent="0.25">
      <c r="A817"/>
    </row>
    <row r="818" spans="1:1" ht="17.25" customHeight="1" x14ac:dyDescent="0.25">
      <c r="A818"/>
    </row>
    <row r="819" spans="1:1" ht="17.25" customHeight="1" x14ac:dyDescent="0.25">
      <c r="A819"/>
    </row>
    <row r="820" spans="1:1" ht="17.25" customHeight="1" x14ac:dyDescent="0.25">
      <c r="A820"/>
    </row>
    <row r="821" spans="1:1" ht="17.25" customHeight="1" x14ac:dyDescent="0.25">
      <c r="A821"/>
    </row>
    <row r="822" spans="1:1" ht="17.25" customHeight="1" x14ac:dyDescent="0.25">
      <c r="A822"/>
    </row>
    <row r="823" spans="1:1" ht="17.25" customHeight="1" x14ac:dyDescent="0.25">
      <c r="A823"/>
    </row>
    <row r="824" spans="1:1" ht="17.25" customHeight="1" x14ac:dyDescent="0.25">
      <c r="A824"/>
    </row>
    <row r="825" spans="1:1" ht="17.25" customHeight="1" x14ac:dyDescent="0.25">
      <c r="A825"/>
    </row>
    <row r="826" spans="1:1" ht="17.25" customHeight="1" x14ac:dyDescent="0.25">
      <c r="A826"/>
    </row>
    <row r="827" spans="1:1" ht="17.25" customHeight="1" x14ac:dyDescent="0.25">
      <c r="A827"/>
    </row>
    <row r="828" spans="1:1" ht="17.25" customHeight="1" x14ac:dyDescent="0.25">
      <c r="A828"/>
    </row>
    <row r="829" spans="1:1" ht="17.25" customHeight="1" x14ac:dyDescent="0.25">
      <c r="A829"/>
    </row>
    <row r="830" spans="1:1" ht="17.25" customHeight="1" x14ac:dyDescent="0.25">
      <c r="A830"/>
    </row>
    <row r="831" spans="1:1" ht="17.25" customHeight="1" x14ac:dyDescent="0.25">
      <c r="A831"/>
    </row>
    <row r="832" spans="1:1" ht="17.25" customHeight="1" x14ac:dyDescent="0.25">
      <c r="A832"/>
    </row>
    <row r="833" spans="1:1" ht="17.25" customHeight="1" x14ac:dyDescent="0.25">
      <c r="A833"/>
    </row>
    <row r="834" spans="1:1" ht="17.25" customHeight="1" x14ac:dyDescent="0.25">
      <c r="A834"/>
    </row>
    <row r="835" spans="1:1" ht="17.25" customHeight="1" x14ac:dyDescent="0.25">
      <c r="A835"/>
    </row>
    <row r="836" spans="1:1" ht="17.25" customHeight="1" x14ac:dyDescent="0.25">
      <c r="A836"/>
    </row>
    <row r="837" spans="1:1" ht="17.25" customHeight="1" x14ac:dyDescent="0.25">
      <c r="A837"/>
    </row>
    <row r="838" spans="1:1" ht="17.25" customHeight="1" x14ac:dyDescent="0.25">
      <c r="A838"/>
    </row>
    <row r="839" spans="1:1" ht="17.25" customHeight="1" x14ac:dyDescent="0.25">
      <c r="A839"/>
    </row>
    <row r="840" spans="1:1" ht="17.25" customHeight="1" x14ac:dyDescent="0.25">
      <c r="A840"/>
    </row>
    <row r="841" spans="1:1" ht="17.25" customHeight="1" x14ac:dyDescent="0.25">
      <c r="A841"/>
    </row>
    <row r="842" spans="1:1" ht="17.25" customHeight="1" x14ac:dyDescent="0.25">
      <c r="A842"/>
    </row>
    <row r="843" spans="1:1" ht="17.25" customHeight="1" x14ac:dyDescent="0.25">
      <c r="A843"/>
    </row>
    <row r="844" spans="1:1" ht="17.25" customHeight="1" x14ac:dyDescent="0.25">
      <c r="A844"/>
    </row>
    <row r="845" spans="1:1" ht="17.25" customHeight="1" x14ac:dyDescent="0.25">
      <c r="A845"/>
    </row>
    <row r="846" spans="1:1" ht="17.25" customHeight="1" x14ac:dyDescent="0.25">
      <c r="A846"/>
    </row>
    <row r="847" spans="1:1" ht="17.25" customHeight="1" x14ac:dyDescent="0.25">
      <c r="A847"/>
    </row>
    <row r="848" spans="1:1" ht="17.25" customHeight="1" x14ac:dyDescent="0.25">
      <c r="A848"/>
    </row>
    <row r="849" spans="1:1" ht="17.25" customHeight="1" x14ac:dyDescent="0.25">
      <c r="A849"/>
    </row>
    <row r="850" spans="1:1" ht="17.25" customHeight="1" x14ac:dyDescent="0.25">
      <c r="A850"/>
    </row>
    <row r="851" spans="1:1" ht="17.25" customHeight="1" x14ac:dyDescent="0.25">
      <c r="A851"/>
    </row>
    <row r="852" spans="1:1" ht="17.25" customHeight="1" x14ac:dyDescent="0.25">
      <c r="A852"/>
    </row>
    <row r="853" spans="1:1" ht="17.25" customHeight="1" x14ac:dyDescent="0.25">
      <c r="A853"/>
    </row>
    <row r="854" spans="1:1" ht="17.25" customHeight="1" x14ac:dyDescent="0.25">
      <c r="A854"/>
    </row>
    <row r="855" spans="1:1" ht="17.25" customHeight="1" x14ac:dyDescent="0.25">
      <c r="A855"/>
    </row>
    <row r="856" spans="1:1" ht="17.25" customHeight="1" x14ac:dyDescent="0.25">
      <c r="A856"/>
    </row>
    <row r="857" spans="1:1" ht="17.25" customHeight="1" x14ac:dyDescent="0.25">
      <c r="A857"/>
    </row>
    <row r="858" spans="1:1" ht="17.25" customHeight="1" x14ac:dyDescent="0.25">
      <c r="A858"/>
    </row>
    <row r="859" spans="1:1" ht="17.25" customHeight="1" x14ac:dyDescent="0.25">
      <c r="A859"/>
    </row>
    <row r="860" spans="1:1" ht="17.25" customHeight="1" x14ac:dyDescent="0.25">
      <c r="A860"/>
    </row>
    <row r="861" spans="1:1" ht="17.25" customHeight="1" x14ac:dyDescent="0.25">
      <c r="A861"/>
    </row>
    <row r="862" spans="1:1" ht="17.25" customHeight="1" x14ac:dyDescent="0.25">
      <c r="A862"/>
    </row>
    <row r="863" spans="1:1" ht="17.25" customHeight="1" x14ac:dyDescent="0.25">
      <c r="A863"/>
    </row>
    <row r="864" spans="1:1" ht="17.25" customHeight="1" x14ac:dyDescent="0.25">
      <c r="A864"/>
    </row>
    <row r="865" spans="1:1" ht="17.25" customHeight="1" x14ac:dyDescent="0.25">
      <c r="A865"/>
    </row>
    <row r="866" spans="1:1" ht="17.25" customHeight="1" x14ac:dyDescent="0.25">
      <c r="A866"/>
    </row>
    <row r="867" spans="1:1" ht="17.25" customHeight="1" x14ac:dyDescent="0.25">
      <c r="A867"/>
    </row>
    <row r="868" spans="1:1" ht="17.25" customHeight="1" x14ac:dyDescent="0.25">
      <c r="A868"/>
    </row>
    <row r="869" spans="1:1" ht="17.25" customHeight="1" x14ac:dyDescent="0.25">
      <c r="A869"/>
    </row>
    <row r="870" spans="1:1" ht="17.25" customHeight="1" x14ac:dyDescent="0.25">
      <c r="A870"/>
    </row>
    <row r="871" spans="1:1" ht="17.25" customHeight="1" x14ac:dyDescent="0.25">
      <c r="A871"/>
    </row>
    <row r="872" spans="1:1" ht="17.25" customHeight="1" x14ac:dyDescent="0.25">
      <c r="A872"/>
    </row>
    <row r="873" spans="1:1" ht="17.25" customHeight="1" x14ac:dyDescent="0.25">
      <c r="A873"/>
    </row>
    <row r="874" spans="1:1" ht="17.25" customHeight="1" x14ac:dyDescent="0.25">
      <c r="A874"/>
    </row>
    <row r="875" spans="1:1" ht="17.25" customHeight="1" x14ac:dyDescent="0.25">
      <c r="A875"/>
    </row>
    <row r="876" spans="1:1" ht="17.25" customHeight="1" x14ac:dyDescent="0.25">
      <c r="A876"/>
    </row>
    <row r="877" spans="1:1" ht="17.25" customHeight="1" x14ac:dyDescent="0.25">
      <c r="A877"/>
    </row>
    <row r="878" spans="1:1" ht="17.25" customHeight="1" x14ac:dyDescent="0.25">
      <c r="A878"/>
    </row>
    <row r="879" spans="1:1" ht="17.25" customHeight="1" x14ac:dyDescent="0.25">
      <c r="A879"/>
    </row>
    <row r="880" spans="1:1" ht="17.25" customHeight="1" x14ac:dyDescent="0.25">
      <c r="A880"/>
    </row>
    <row r="881" spans="1:1" ht="17.25" customHeight="1" x14ac:dyDescent="0.25">
      <c r="A881"/>
    </row>
    <row r="882" spans="1:1" ht="17.25" customHeight="1" x14ac:dyDescent="0.25">
      <c r="A882"/>
    </row>
    <row r="883" spans="1:1" ht="17.25" customHeight="1" x14ac:dyDescent="0.25">
      <c r="A883"/>
    </row>
    <row r="884" spans="1:1" ht="17.25" customHeight="1" x14ac:dyDescent="0.25">
      <c r="A884"/>
    </row>
    <row r="885" spans="1:1" ht="17.25" customHeight="1" x14ac:dyDescent="0.25">
      <c r="A885"/>
    </row>
    <row r="886" spans="1:1" ht="17.25" customHeight="1" x14ac:dyDescent="0.25">
      <c r="A886"/>
    </row>
    <row r="887" spans="1:1" ht="17.25" customHeight="1" x14ac:dyDescent="0.25">
      <c r="A887"/>
    </row>
    <row r="888" spans="1:1" ht="17.25" customHeight="1" x14ac:dyDescent="0.25">
      <c r="A888"/>
    </row>
    <row r="889" spans="1:1" ht="17.25" customHeight="1" x14ac:dyDescent="0.25">
      <c r="A889"/>
    </row>
    <row r="890" spans="1:1" ht="17.25" customHeight="1" x14ac:dyDescent="0.25">
      <c r="A890"/>
    </row>
    <row r="891" spans="1:1" ht="17.25" customHeight="1" x14ac:dyDescent="0.25">
      <c r="A891"/>
    </row>
    <row r="892" spans="1:1" ht="17.25" customHeight="1" x14ac:dyDescent="0.25">
      <c r="A892"/>
    </row>
    <row r="893" spans="1:1" ht="17.25" customHeight="1" x14ac:dyDescent="0.25">
      <c r="A893"/>
    </row>
    <row r="894" spans="1:1" ht="17.25" customHeight="1" x14ac:dyDescent="0.25">
      <c r="A894"/>
    </row>
    <row r="895" spans="1:1" ht="17.25" customHeight="1" x14ac:dyDescent="0.25">
      <c r="A895"/>
    </row>
    <row r="896" spans="1:1" ht="17.25" customHeight="1" x14ac:dyDescent="0.25">
      <c r="A896"/>
    </row>
    <row r="897" spans="1:1" ht="17.25" customHeight="1" x14ac:dyDescent="0.25">
      <c r="A897"/>
    </row>
    <row r="898" spans="1:1" ht="17.25" customHeight="1" x14ac:dyDescent="0.25">
      <c r="A898"/>
    </row>
    <row r="899" spans="1:1" ht="17.25" customHeight="1" x14ac:dyDescent="0.25">
      <c r="A899"/>
    </row>
    <row r="900" spans="1:1" ht="17.25" customHeight="1" x14ac:dyDescent="0.25">
      <c r="A900"/>
    </row>
    <row r="901" spans="1:1" ht="17.25" customHeight="1" x14ac:dyDescent="0.25">
      <c r="A901"/>
    </row>
    <row r="902" spans="1:1" ht="17.25" customHeight="1" x14ac:dyDescent="0.25">
      <c r="A902"/>
    </row>
    <row r="903" spans="1:1" ht="17.25" customHeight="1" x14ac:dyDescent="0.25">
      <c r="A903"/>
    </row>
    <row r="904" spans="1:1" ht="17.25" customHeight="1" x14ac:dyDescent="0.25">
      <c r="A904"/>
    </row>
    <row r="905" spans="1:1" ht="17.25" customHeight="1" x14ac:dyDescent="0.25">
      <c r="A905"/>
    </row>
    <row r="906" spans="1:1" ht="17.25" customHeight="1" x14ac:dyDescent="0.25">
      <c r="A906"/>
    </row>
    <row r="907" spans="1:1" ht="17.25" customHeight="1" x14ac:dyDescent="0.25">
      <c r="A907"/>
    </row>
    <row r="908" spans="1:1" ht="17.25" customHeight="1" x14ac:dyDescent="0.25">
      <c r="A908"/>
    </row>
    <row r="909" spans="1:1" ht="17.25" customHeight="1" x14ac:dyDescent="0.25">
      <c r="A909"/>
    </row>
    <row r="910" spans="1:1" ht="17.25" customHeight="1" x14ac:dyDescent="0.25">
      <c r="A910"/>
    </row>
    <row r="911" spans="1:1" ht="17.25" customHeight="1" x14ac:dyDescent="0.25">
      <c r="A911"/>
    </row>
    <row r="912" spans="1:1" ht="17.25" customHeight="1" x14ac:dyDescent="0.25">
      <c r="A912"/>
    </row>
    <row r="913" spans="1:1" ht="17.25" customHeight="1" x14ac:dyDescent="0.25">
      <c r="A913"/>
    </row>
    <row r="914" spans="1:1" ht="17.25" customHeight="1" x14ac:dyDescent="0.25">
      <c r="A914"/>
    </row>
    <row r="915" spans="1:1" ht="17.25" customHeight="1" x14ac:dyDescent="0.25">
      <c r="A915"/>
    </row>
    <row r="916" spans="1:1" ht="17.25" customHeight="1" x14ac:dyDescent="0.25">
      <c r="A916"/>
    </row>
    <row r="917" spans="1:1" ht="17.25" customHeight="1" x14ac:dyDescent="0.25">
      <c r="A917"/>
    </row>
    <row r="918" spans="1:1" ht="17.25" customHeight="1" x14ac:dyDescent="0.25">
      <c r="A918"/>
    </row>
    <row r="919" spans="1:1" ht="17.25" customHeight="1" x14ac:dyDescent="0.25">
      <c r="A919"/>
    </row>
    <row r="920" spans="1:1" ht="17.25" customHeight="1" x14ac:dyDescent="0.25">
      <c r="A920"/>
    </row>
    <row r="921" spans="1:1" ht="17.25" customHeight="1" x14ac:dyDescent="0.25">
      <c r="A921"/>
    </row>
    <row r="922" spans="1:1" ht="17.25" customHeight="1" x14ac:dyDescent="0.25">
      <c r="A922"/>
    </row>
    <row r="923" spans="1:1" ht="17.25" customHeight="1" x14ac:dyDescent="0.25">
      <c r="A923"/>
    </row>
    <row r="924" spans="1:1" ht="17.25" customHeight="1" x14ac:dyDescent="0.25">
      <c r="A924"/>
    </row>
    <row r="925" spans="1:1" ht="17.25" customHeight="1" x14ac:dyDescent="0.25">
      <c r="A925"/>
    </row>
    <row r="926" spans="1:1" ht="17.25" customHeight="1" x14ac:dyDescent="0.25">
      <c r="A926"/>
    </row>
    <row r="927" spans="1:1" ht="17.25" customHeight="1" x14ac:dyDescent="0.25">
      <c r="A927"/>
    </row>
    <row r="928" spans="1:1" ht="17.25" customHeight="1" x14ac:dyDescent="0.25">
      <c r="A928"/>
    </row>
    <row r="929" spans="1:1" ht="17.25" customHeight="1" x14ac:dyDescent="0.25">
      <c r="A929"/>
    </row>
    <row r="930" spans="1:1" ht="17.25" customHeight="1" x14ac:dyDescent="0.25">
      <c r="A930"/>
    </row>
    <row r="931" spans="1:1" ht="17.25" customHeight="1" x14ac:dyDescent="0.25">
      <c r="A931"/>
    </row>
    <row r="932" spans="1:1" ht="17.25" customHeight="1" x14ac:dyDescent="0.25">
      <c r="A932"/>
    </row>
    <row r="933" spans="1:1" ht="17.25" customHeight="1" x14ac:dyDescent="0.25">
      <c r="A933"/>
    </row>
    <row r="934" spans="1:1" ht="17.25" customHeight="1" x14ac:dyDescent="0.25">
      <c r="A934"/>
    </row>
    <row r="935" spans="1:1" ht="17.25" customHeight="1" x14ac:dyDescent="0.25">
      <c r="A935"/>
    </row>
    <row r="936" spans="1:1" ht="17.25" customHeight="1" x14ac:dyDescent="0.25">
      <c r="A936"/>
    </row>
    <row r="937" spans="1:1" ht="17.25" customHeight="1" x14ac:dyDescent="0.25">
      <c r="A937"/>
    </row>
    <row r="938" spans="1:1" ht="17.25" customHeight="1" x14ac:dyDescent="0.25">
      <c r="A938"/>
    </row>
    <row r="939" spans="1:1" ht="17.25" customHeight="1" x14ac:dyDescent="0.25">
      <c r="A939"/>
    </row>
    <row r="940" spans="1:1" ht="17.25" customHeight="1" x14ac:dyDescent="0.25">
      <c r="A940"/>
    </row>
    <row r="941" spans="1:1" ht="17.25" customHeight="1" x14ac:dyDescent="0.25">
      <c r="A941"/>
    </row>
    <row r="942" spans="1:1" ht="17.25" customHeight="1" x14ac:dyDescent="0.25">
      <c r="A942"/>
    </row>
    <row r="943" spans="1:1" ht="17.25" customHeight="1" x14ac:dyDescent="0.25">
      <c r="A943"/>
    </row>
    <row r="944" spans="1:1" ht="17.25" customHeight="1" x14ac:dyDescent="0.25">
      <c r="A944"/>
    </row>
    <row r="945" spans="1:1" ht="17.25" customHeight="1" x14ac:dyDescent="0.25">
      <c r="A945"/>
    </row>
    <row r="946" spans="1:1" ht="17.25" customHeight="1" x14ac:dyDescent="0.25">
      <c r="A946"/>
    </row>
    <row r="947" spans="1:1" ht="17.25" customHeight="1" x14ac:dyDescent="0.25">
      <c r="A947"/>
    </row>
    <row r="948" spans="1:1" ht="17.25" customHeight="1" x14ac:dyDescent="0.25">
      <c r="A948"/>
    </row>
    <row r="949" spans="1:1" ht="17.25" customHeight="1" x14ac:dyDescent="0.25">
      <c r="A949"/>
    </row>
    <row r="950" spans="1:1" ht="17.25" customHeight="1" x14ac:dyDescent="0.25">
      <c r="A950"/>
    </row>
    <row r="951" spans="1:1" ht="17.25" customHeight="1" x14ac:dyDescent="0.25">
      <c r="A951"/>
    </row>
    <row r="952" spans="1:1" ht="17.25" customHeight="1" x14ac:dyDescent="0.25">
      <c r="A952"/>
    </row>
    <row r="953" spans="1:1" ht="17.25" customHeight="1" x14ac:dyDescent="0.25">
      <c r="A953"/>
    </row>
    <row r="954" spans="1:1" ht="17.25" customHeight="1" x14ac:dyDescent="0.25">
      <c r="A954"/>
    </row>
    <row r="955" spans="1:1" ht="17.25" customHeight="1" x14ac:dyDescent="0.25">
      <c r="A955"/>
    </row>
    <row r="956" spans="1:1" ht="17.25" customHeight="1" x14ac:dyDescent="0.25">
      <c r="A956"/>
    </row>
    <row r="957" spans="1:1" ht="17.25" customHeight="1" x14ac:dyDescent="0.25">
      <c r="A957"/>
    </row>
    <row r="958" spans="1:1" ht="17.25" customHeight="1" x14ac:dyDescent="0.25">
      <c r="A958"/>
    </row>
    <row r="959" spans="1:1" ht="17.25" customHeight="1" x14ac:dyDescent="0.25">
      <c r="A959"/>
    </row>
    <row r="960" spans="1:1" ht="17.25" customHeight="1" x14ac:dyDescent="0.25">
      <c r="A960"/>
    </row>
    <row r="961" spans="1:1" ht="17.25" customHeight="1" x14ac:dyDescent="0.25">
      <c r="A961"/>
    </row>
    <row r="962" spans="1:1" ht="17.25" customHeight="1" x14ac:dyDescent="0.25">
      <c r="A962"/>
    </row>
    <row r="963" spans="1:1" ht="17.25" customHeight="1" x14ac:dyDescent="0.25">
      <c r="A963"/>
    </row>
    <row r="964" spans="1:1" ht="17.25" customHeight="1" x14ac:dyDescent="0.25">
      <c r="A964"/>
    </row>
    <row r="965" spans="1:1" ht="17.25" customHeight="1" x14ac:dyDescent="0.25">
      <c r="A965"/>
    </row>
    <row r="966" spans="1:1" ht="17.25" customHeight="1" x14ac:dyDescent="0.25">
      <c r="A966"/>
    </row>
    <row r="967" spans="1:1" ht="17.25" customHeight="1" x14ac:dyDescent="0.25">
      <c r="A967"/>
    </row>
    <row r="968" spans="1:1" ht="17.25" customHeight="1" x14ac:dyDescent="0.25">
      <c r="A968"/>
    </row>
    <row r="969" spans="1:1" ht="17.25" customHeight="1" x14ac:dyDescent="0.25">
      <c r="A969"/>
    </row>
    <row r="970" spans="1:1" ht="17.25" customHeight="1" x14ac:dyDescent="0.25">
      <c r="A970"/>
    </row>
    <row r="971" spans="1:1" ht="17.25" customHeight="1" x14ac:dyDescent="0.25">
      <c r="A971"/>
    </row>
    <row r="972" spans="1:1" ht="17.25" customHeight="1" x14ac:dyDescent="0.25">
      <c r="A972"/>
    </row>
    <row r="973" spans="1:1" ht="17.25" customHeight="1" x14ac:dyDescent="0.25">
      <c r="A973"/>
    </row>
    <row r="974" spans="1:1" ht="17.25" customHeight="1" x14ac:dyDescent="0.25">
      <c r="A974"/>
    </row>
    <row r="975" spans="1:1" ht="17.25" customHeight="1" x14ac:dyDescent="0.25">
      <c r="A975"/>
    </row>
    <row r="976" spans="1:1" ht="17.25" customHeight="1" x14ac:dyDescent="0.25">
      <c r="A976"/>
    </row>
    <row r="977" spans="1:1" ht="17.25" customHeight="1" x14ac:dyDescent="0.25">
      <c r="A977"/>
    </row>
    <row r="978" spans="1:1" ht="17.25" customHeight="1" x14ac:dyDescent="0.25">
      <c r="A978"/>
    </row>
    <row r="979" spans="1:1" ht="17.25" customHeight="1" x14ac:dyDescent="0.25">
      <c r="A979"/>
    </row>
    <row r="980" spans="1:1" ht="17.25" customHeight="1" x14ac:dyDescent="0.25">
      <c r="A980"/>
    </row>
    <row r="981" spans="1:1" ht="17.25" customHeight="1" x14ac:dyDescent="0.25">
      <c r="A981"/>
    </row>
    <row r="982" spans="1:1" ht="17.25" customHeight="1" x14ac:dyDescent="0.25">
      <c r="A982"/>
    </row>
    <row r="983" spans="1:1" ht="17.25" customHeight="1" x14ac:dyDescent="0.25">
      <c r="A983"/>
    </row>
    <row r="984" spans="1:1" ht="17.25" customHeight="1" x14ac:dyDescent="0.25">
      <c r="A984"/>
    </row>
    <row r="985" spans="1:1" ht="17.25" customHeight="1" x14ac:dyDescent="0.25">
      <c r="A985"/>
    </row>
    <row r="986" spans="1:1" ht="17.25" customHeight="1" x14ac:dyDescent="0.25">
      <c r="A986"/>
    </row>
    <row r="987" spans="1:1" ht="17.25" customHeight="1" x14ac:dyDescent="0.25">
      <c r="A987"/>
    </row>
    <row r="988" spans="1:1" ht="17.25" customHeight="1" x14ac:dyDescent="0.25">
      <c r="A988"/>
    </row>
    <row r="989" spans="1:1" ht="17.25" customHeight="1" x14ac:dyDescent="0.25">
      <c r="A989"/>
    </row>
    <row r="990" spans="1:1" ht="17.25" customHeight="1" x14ac:dyDescent="0.25">
      <c r="A990"/>
    </row>
    <row r="991" spans="1:1" ht="17.25" customHeight="1" x14ac:dyDescent="0.25">
      <c r="A991"/>
    </row>
    <row r="992" spans="1:1" ht="17.25" customHeight="1" x14ac:dyDescent="0.25">
      <c r="A992"/>
    </row>
    <row r="993" spans="1:1" ht="17.25" customHeight="1" x14ac:dyDescent="0.25">
      <c r="A993"/>
    </row>
    <row r="994" spans="1:1" ht="17.25" customHeight="1" x14ac:dyDescent="0.25">
      <c r="A994"/>
    </row>
    <row r="995" spans="1:1" ht="17.25" customHeight="1" x14ac:dyDescent="0.25">
      <c r="A995"/>
    </row>
    <row r="996" spans="1:1" ht="17.25" customHeight="1" x14ac:dyDescent="0.25">
      <c r="A996"/>
    </row>
    <row r="997" spans="1:1" ht="17.25" customHeight="1" x14ac:dyDescent="0.25">
      <c r="A997"/>
    </row>
    <row r="998" spans="1:1" ht="17.25" customHeight="1" x14ac:dyDescent="0.25">
      <c r="A998"/>
    </row>
    <row r="999" spans="1:1" ht="17.25" customHeight="1" x14ac:dyDescent="0.25">
      <c r="A999"/>
    </row>
    <row r="1000" spans="1:1" ht="17.25" customHeight="1" x14ac:dyDescent="0.25">
      <c r="A1000"/>
    </row>
    <row r="1001" spans="1:1" ht="17.25" customHeight="1" x14ac:dyDescent="0.25">
      <c r="A1001"/>
    </row>
    <row r="1002" spans="1:1" ht="17.25" customHeight="1" x14ac:dyDescent="0.25">
      <c r="A1002"/>
    </row>
    <row r="1003" spans="1:1" ht="17.25" customHeight="1" x14ac:dyDescent="0.25">
      <c r="A1003"/>
    </row>
    <row r="1004" spans="1:1" ht="17.25" customHeight="1" x14ac:dyDescent="0.25">
      <c r="A1004"/>
    </row>
    <row r="1005" spans="1:1" ht="17.25" customHeight="1" x14ac:dyDescent="0.25">
      <c r="A1005"/>
    </row>
    <row r="1006" spans="1:1" ht="17.25" customHeight="1" x14ac:dyDescent="0.25">
      <c r="A1006"/>
    </row>
    <row r="1007" spans="1:1" ht="17.25" customHeight="1" x14ac:dyDescent="0.25">
      <c r="A1007"/>
    </row>
    <row r="1008" spans="1:1" ht="17.25" customHeight="1" x14ac:dyDescent="0.25">
      <c r="A1008"/>
    </row>
    <row r="1009" spans="1:1" ht="17.25" customHeight="1" x14ac:dyDescent="0.25">
      <c r="A1009"/>
    </row>
    <row r="1010" spans="1:1" ht="17.25" customHeight="1" x14ac:dyDescent="0.25">
      <c r="A1010"/>
    </row>
    <row r="1011" spans="1:1" ht="17.25" customHeight="1" x14ac:dyDescent="0.25">
      <c r="A1011"/>
    </row>
    <row r="1012" spans="1:1" ht="17.25" customHeight="1" x14ac:dyDescent="0.25">
      <c r="A1012"/>
    </row>
    <row r="1013" spans="1:1" ht="17.25" customHeight="1" x14ac:dyDescent="0.25">
      <c r="A1013"/>
    </row>
    <row r="1014" spans="1:1" ht="17.25" customHeight="1" x14ac:dyDescent="0.25">
      <c r="A1014"/>
    </row>
    <row r="1015" spans="1:1" ht="17.25" customHeight="1" x14ac:dyDescent="0.25">
      <c r="A1015"/>
    </row>
    <row r="1016" spans="1:1" ht="17.25" customHeight="1" x14ac:dyDescent="0.25">
      <c r="A1016"/>
    </row>
    <row r="1017" spans="1:1" ht="17.25" customHeight="1" x14ac:dyDescent="0.25">
      <c r="A1017"/>
    </row>
    <row r="1018" spans="1:1" ht="17.25" customHeight="1" x14ac:dyDescent="0.25">
      <c r="A1018"/>
    </row>
    <row r="1019" spans="1:1" ht="17.25" customHeight="1" x14ac:dyDescent="0.25">
      <c r="A1019"/>
    </row>
    <row r="1020" spans="1:1" ht="17.25" customHeight="1" x14ac:dyDescent="0.25">
      <c r="A1020"/>
    </row>
    <row r="1021" spans="1:1" ht="17.25" customHeight="1" x14ac:dyDescent="0.25">
      <c r="A1021"/>
    </row>
    <row r="1022" spans="1:1" ht="17.25" customHeight="1" x14ac:dyDescent="0.25">
      <c r="A1022"/>
    </row>
    <row r="1023" spans="1:1" ht="17.25" customHeight="1" x14ac:dyDescent="0.25">
      <c r="A1023"/>
    </row>
    <row r="1024" spans="1:1" ht="17.25" customHeight="1" x14ac:dyDescent="0.25">
      <c r="A1024"/>
    </row>
    <row r="1025" spans="1:1" ht="17.25" customHeight="1" x14ac:dyDescent="0.25">
      <c r="A1025"/>
    </row>
    <row r="1026" spans="1:1" ht="17.25" customHeight="1" x14ac:dyDescent="0.25">
      <c r="A1026"/>
    </row>
    <row r="1027" spans="1:1" ht="17.25" customHeight="1" x14ac:dyDescent="0.25">
      <c r="A1027"/>
    </row>
    <row r="1028" spans="1:1" ht="17.25" customHeight="1" x14ac:dyDescent="0.25">
      <c r="A1028"/>
    </row>
    <row r="1029" spans="1:1" ht="17.25" customHeight="1" x14ac:dyDescent="0.25">
      <c r="A1029"/>
    </row>
    <row r="1030" spans="1:1" ht="17.25" customHeight="1" x14ac:dyDescent="0.25">
      <c r="A1030"/>
    </row>
    <row r="1031" spans="1:1" ht="17.25" customHeight="1" x14ac:dyDescent="0.25">
      <c r="A1031"/>
    </row>
    <row r="1032" spans="1:1" ht="17.25" customHeight="1" x14ac:dyDescent="0.25">
      <c r="A1032"/>
    </row>
    <row r="1033" spans="1:1" ht="17.25" customHeight="1" x14ac:dyDescent="0.25">
      <c r="A1033"/>
    </row>
    <row r="1034" spans="1:1" ht="17.25" customHeight="1" x14ac:dyDescent="0.25">
      <c r="A1034"/>
    </row>
    <row r="1035" spans="1:1" ht="17.25" customHeight="1" x14ac:dyDescent="0.25">
      <c r="A1035"/>
    </row>
    <row r="1036" spans="1:1" ht="17.25" customHeight="1" x14ac:dyDescent="0.25">
      <c r="A1036"/>
    </row>
    <row r="1037" spans="1:1" ht="17.25" customHeight="1" x14ac:dyDescent="0.25">
      <c r="A1037"/>
    </row>
    <row r="1038" spans="1:1" ht="17.25" customHeight="1" x14ac:dyDescent="0.25">
      <c r="A1038"/>
    </row>
    <row r="1039" spans="1:1" ht="17.25" customHeight="1" x14ac:dyDescent="0.25">
      <c r="A1039"/>
    </row>
    <row r="1040" spans="1:1" ht="17.25" customHeight="1" x14ac:dyDescent="0.25">
      <c r="A1040"/>
    </row>
    <row r="1041" spans="1:1" ht="17.25" customHeight="1" x14ac:dyDescent="0.25">
      <c r="A1041"/>
    </row>
    <row r="1042" spans="1:1" ht="17.25" customHeight="1" x14ac:dyDescent="0.25">
      <c r="A1042"/>
    </row>
    <row r="1043" spans="1:1" ht="17.25" customHeight="1" x14ac:dyDescent="0.25">
      <c r="A1043"/>
    </row>
    <row r="1044" spans="1:1" ht="17.25" customHeight="1" x14ac:dyDescent="0.25">
      <c r="A1044"/>
    </row>
    <row r="1045" spans="1:1" ht="17.25" customHeight="1" x14ac:dyDescent="0.25">
      <c r="A1045"/>
    </row>
    <row r="1046" spans="1:1" ht="17.25" customHeight="1" x14ac:dyDescent="0.25">
      <c r="A1046"/>
    </row>
    <row r="1047" spans="1:1" ht="17.25" customHeight="1" x14ac:dyDescent="0.25">
      <c r="A1047"/>
    </row>
    <row r="1048" spans="1:1" ht="17.25" customHeight="1" x14ac:dyDescent="0.25">
      <c r="A1048"/>
    </row>
    <row r="1049" spans="1:1" ht="17.25" customHeight="1" x14ac:dyDescent="0.25">
      <c r="A1049"/>
    </row>
    <row r="1050" spans="1:1" ht="17.25" customHeight="1" x14ac:dyDescent="0.25">
      <c r="A1050"/>
    </row>
    <row r="1051" spans="1:1" ht="17.25" customHeight="1" x14ac:dyDescent="0.25">
      <c r="A1051"/>
    </row>
    <row r="1052" spans="1:1" ht="17.25" customHeight="1" x14ac:dyDescent="0.25">
      <c r="A1052"/>
    </row>
    <row r="1053" spans="1:1" ht="17.25" customHeight="1" x14ac:dyDescent="0.25">
      <c r="A1053"/>
    </row>
    <row r="1054" spans="1:1" ht="17.25" customHeight="1" x14ac:dyDescent="0.25">
      <c r="A1054"/>
    </row>
    <row r="1055" spans="1:1" ht="17.25" customHeight="1" x14ac:dyDescent="0.25">
      <c r="A1055"/>
    </row>
    <row r="1056" spans="1:1" ht="17.25" customHeight="1" x14ac:dyDescent="0.25">
      <c r="A1056"/>
    </row>
    <row r="1057" spans="1:1" ht="17.25" customHeight="1" x14ac:dyDescent="0.25">
      <c r="A1057"/>
    </row>
    <row r="1058" spans="1:1" ht="17.25" customHeight="1" x14ac:dyDescent="0.25">
      <c r="A1058"/>
    </row>
    <row r="1059" spans="1:1" ht="17.25" customHeight="1" x14ac:dyDescent="0.25">
      <c r="A1059"/>
    </row>
    <row r="1060" spans="1:1" ht="17.25" customHeight="1" x14ac:dyDescent="0.25">
      <c r="A1060"/>
    </row>
    <row r="1061" spans="1:1" ht="17.25" customHeight="1" x14ac:dyDescent="0.25">
      <c r="A1061"/>
    </row>
    <row r="1062" spans="1:1" ht="17.25" customHeight="1" x14ac:dyDescent="0.25">
      <c r="A1062"/>
    </row>
    <row r="1063" spans="1:1" ht="17.25" customHeight="1" x14ac:dyDescent="0.25">
      <c r="A1063"/>
    </row>
    <row r="1064" spans="1:1" ht="17.25" customHeight="1" x14ac:dyDescent="0.25">
      <c r="A1064"/>
    </row>
    <row r="1065" spans="1:1" ht="17.25" customHeight="1" x14ac:dyDescent="0.25">
      <c r="A1065"/>
    </row>
    <row r="1066" spans="1:1" ht="17.25" customHeight="1" x14ac:dyDescent="0.25">
      <c r="A1066"/>
    </row>
    <row r="1067" spans="1:1" ht="17.25" customHeight="1" x14ac:dyDescent="0.25">
      <c r="A1067"/>
    </row>
    <row r="1068" spans="1:1" ht="17.25" customHeight="1" x14ac:dyDescent="0.25">
      <c r="A1068"/>
    </row>
    <row r="1069" spans="1:1" ht="17.25" customHeight="1" x14ac:dyDescent="0.25">
      <c r="A1069"/>
    </row>
    <row r="1070" spans="1:1" ht="17.25" customHeight="1" x14ac:dyDescent="0.25">
      <c r="A1070"/>
    </row>
    <row r="1071" spans="1:1" ht="17.25" customHeight="1" x14ac:dyDescent="0.25">
      <c r="A1071"/>
    </row>
    <row r="1072" spans="1:1" ht="17.25" customHeight="1" x14ac:dyDescent="0.25">
      <c r="A1072"/>
    </row>
    <row r="1073" spans="1:1" ht="17.25" customHeight="1" x14ac:dyDescent="0.25">
      <c r="A1073"/>
    </row>
    <row r="1074" spans="1:1" ht="17.25" customHeight="1" x14ac:dyDescent="0.25">
      <c r="A1074"/>
    </row>
    <row r="1075" spans="1:1" ht="17.25" customHeight="1" x14ac:dyDescent="0.25">
      <c r="A1075"/>
    </row>
    <row r="1076" spans="1:1" ht="17.25" customHeight="1" x14ac:dyDescent="0.25">
      <c r="A1076"/>
    </row>
    <row r="1077" spans="1:1" ht="17.25" customHeight="1" x14ac:dyDescent="0.25">
      <c r="A1077"/>
    </row>
    <row r="1078" spans="1:1" ht="17.25" customHeight="1" x14ac:dyDescent="0.25">
      <c r="A1078"/>
    </row>
    <row r="1079" spans="1:1" ht="17.25" customHeight="1" x14ac:dyDescent="0.25">
      <c r="A1079"/>
    </row>
    <row r="1080" spans="1:1" ht="17.25" customHeight="1" x14ac:dyDescent="0.25">
      <c r="A1080"/>
    </row>
    <row r="1081" spans="1:1" ht="17.25" customHeight="1" x14ac:dyDescent="0.25">
      <c r="A1081"/>
    </row>
    <row r="1082" spans="1:1" ht="17.25" customHeight="1" x14ac:dyDescent="0.25">
      <c r="A1082"/>
    </row>
    <row r="1083" spans="1:1" ht="17.25" customHeight="1" x14ac:dyDescent="0.25">
      <c r="A1083"/>
    </row>
    <row r="1084" spans="1:1" ht="17.25" customHeight="1" x14ac:dyDescent="0.25">
      <c r="A1084"/>
    </row>
    <row r="1085" spans="1:1" ht="17.25" customHeight="1" x14ac:dyDescent="0.25">
      <c r="A1085"/>
    </row>
    <row r="1086" spans="1:1" ht="17.25" customHeight="1" x14ac:dyDescent="0.25">
      <c r="A1086"/>
    </row>
    <row r="1087" spans="1:1" ht="17.25" customHeight="1" x14ac:dyDescent="0.25">
      <c r="A1087"/>
    </row>
    <row r="1088" spans="1:1" ht="17.25" customHeight="1" x14ac:dyDescent="0.25">
      <c r="A1088"/>
    </row>
    <row r="1089" spans="1:1" ht="17.25" customHeight="1" x14ac:dyDescent="0.25">
      <c r="A1089"/>
    </row>
    <row r="1090" spans="1:1" ht="17.25" customHeight="1" x14ac:dyDescent="0.25">
      <c r="A1090"/>
    </row>
    <row r="1091" spans="1:1" ht="17.25" customHeight="1" x14ac:dyDescent="0.25">
      <c r="A1091"/>
    </row>
    <row r="1092" spans="1:1" ht="17.25" customHeight="1" x14ac:dyDescent="0.25">
      <c r="A1092"/>
    </row>
    <row r="1093" spans="1:1" ht="17.25" customHeight="1" x14ac:dyDescent="0.25">
      <c r="A1093"/>
    </row>
    <row r="1094" spans="1:1" ht="17.25" customHeight="1" x14ac:dyDescent="0.25">
      <c r="A1094"/>
    </row>
    <row r="1095" spans="1:1" ht="17.25" customHeight="1" x14ac:dyDescent="0.25">
      <c r="A1095"/>
    </row>
    <row r="1096" spans="1:1" ht="17.25" customHeight="1" x14ac:dyDescent="0.25">
      <c r="A1096"/>
    </row>
    <row r="1097" spans="1:1" ht="17.25" customHeight="1" x14ac:dyDescent="0.25">
      <c r="A1097"/>
    </row>
    <row r="1098" spans="1:1" ht="17.25" customHeight="1" x14ac:dyDescent="0.25">
      <c r="A1098"/>
    </row>
    <row r="1099" spans="1:1" ht="17.25" customHeight="1" x14ac:dyDescent="0.25">
      <c r="A1099"/>
    </row>
    <row r="1100" spans="1:1" ht="17.25" customHeight="1" x14ac:dyDescent="0.25">
      <c r="A1100"/>
    </row>
    <row r="1101" spans="1:1" ht="17.25" customHeight="1" x14ac:dyDescent="0.25">
      <c r="A1101"/>
    </row>
    <row r="1102" spans="1:1" ht="17.25" customHeight="1" x14ac:dyDescent="0.25">
      <c r="A1102"/>
    </row>
    <row r="1103" spans="1:1" ht="17.25" customHeight="1" x14ac:dyDescent="0.25">
      <c r="A1103"/>
    </row>
    <row r="1104" spans="1:1" ht="17.25" customHeight="1" x14ac:dyDescent="0.25">
      <c r="A1104"/>
    </row>
    <row r="1105" spans="1:1" ht="17.25" customHeight="1" x14ac:dyDescent="0.25">
      <c r="A1105"/>
    </row>
    <row r="1106" spans="1:1" ht="17.25" customHeight="1" x14ac:dyDescent="0.25">
      <c r="A1106"/>
    </row>
    <row r="1107" spans="1:1" ht="17.25" customHeight="1" x14ac:dyDescent="0.25">
      <c r="A1107"/>
    </row>
    <row r="1108" spans="1:1" ht="17.25" customHeight="1" x14ac:dyDescent="0.25">
      <c r="A1108"/>
    </row>
    <row r="1109" spans="1:1" ht="17.25" customHeight="1" x14ac:dyDescent="0.25">
      <c r="A1109"/>
    </row>
    <row r="1110" spans="1:1" ht="17.25" customHeight="1" x14ac:dyDescent="0.25">
      <c r="A1110"/>
    </row>
    <row r="1111" spans="1:1" ht="17.25" customHeight="1" x14ac:dyDescent="0.25">
      <c r="A1111"/>
    </row>
    <row r="1112" spans="1:1" ht="17.25" customHeight="1" x14ac:dyDescent="0.25">
      <c r="A1112"/>
    </row>
    <row r="1113" spans="1:1" ht="17.25" customHeight="1" x14ac:dyDescent="0.25">
      <c r="A1113"/>
    </row>
    <row r="1114" spans="1:1" ht="17.25" customHeight="1" x14ac:dyDescent="0.25">
      <c r="A1114"/>
    </row>
    <row r="1115" spans="1:1" ht="17.25" customHeight="1" x14ac:dyDescent="0.25">
      <c r="A1115"/>
    </row>
    <row r="1116" spans="1:1" ht="17.25" customHeight="1" x14ac:dyDescent="0.25">
      <c r="A1116"/>
    </row>
    <row r="1117" spans="1:1" ht="17.25" customHeight="1" x14ac:dyDescent="0.25">
      <c r="A1117"/>
    </row>
    <row r="1118" spans="1:1" ht="17.25" customHeight="1" x14ac:dyDescent="0.25">
      <c r="A1118"/>
    </row>
    <row r="1119" spans="1:1" ht="17.25" customHeight="1" x14ac:dyDescent="0.25">
      <c r="A1119"/>
    </row>
    <row r="1120" spans="1:1" ht="17.25" customHeight="1" x14ac:dyDescent="0.25">
      <c r="A1120"/>
    </row>
    <row r="1121" spans="1:1" ht="17.25" customHeight="1" x14ac:dyDescent="0.25">
      <c r="A1121"/>
    </row>
    <row r="1122" spans="1:1" ht="17.25" customHeight="1" x14ac:dyDescent="0.25">
      <c r="A1122"/>
    </row>
    <row r="1123" spans="1:1" ht="17.25" customHeight="1" x14ac:dyDescent="0.25">
      <c r="A1123"/>
    </row>
    <row r="1124" spans="1:1" ht="17.25" customHeight="1" x14ac:dyDescent="0.25">
      <c r="A1124"/>
    </row>
    <row r="1125" spans="1:1" ht="17.25" customHeight="1" x14ac:dyDescent="0.25">
      <c r="A1125"/>
    </row>
    <row r="1126" spans="1:1" ht="17.25" customHeight="1" x14ac:dyDescent="0.25">
      <c r="A1126"/>
    </row>
    <row r="1127" spans="1:1" ht="17.25" customHeight="1" x14ac:dyDescent="0.25">
      <c r="A1127"/>
    </row>
    <row r="1128" spans="1:1" ht="17.25" customHeight="1" x14ac:dyDescent="0.25">
      <c r="A1128"/>
    </row>
    <row r="1129" spans="1:1" ht="17.25" customHeight="1" x14ac:dyDescent="0.25">
      <c r="A1129"/>
    </row>
    <row r="1130" spans="1:1" ht="17.25" customHeight="1" x14ac:dyDescent="0.25">
      <c r="A1130"/>
    </row>
    <row r="1131" spans="1:1" ht="17.25" customHeight="1" x14ac:dyDescent="0.25">
      <c r="A1131"/>
    </row>
    <row r="1132" spans="1:1" ht="17.25" customHeight="1" x14ac:dyDescent="0.25">
      <c r="A1132"/>
    </row>
    <row r="1133" spans="1:1" ht="17.25" customHeight="1" x14ac:dyDescent="0.25">
      <c r="A1133"/>
    </row>
    <row r="1134" spans="1:1" ht="17.25" customHeight="1" x14ac:dyDescent="0.25">
      <c r="A1134"/>
    </row>
    <row r="1135" spans="1:1" ht="17.25" customHeight="1" x14ac:dyDescent="0.25">
      <c r="A1135"/>
    </row>
    <row r="1136" spans="1:1" ht="17.25" customHeight="1" x14ac:dyDescent="0.25">
      <c r="A1136"/>
    </row>
    <row r="1137" spans="1:1" ht="17.25" customHeight="1" x14ac:dyDescent="0.25">
      <c r="A1137"/>
    </row>
    <row r="1138" spans="1:1" ht="17.25" customHeight="1" x14ac:dyDescent="0.25">
      <c r="A1138"/>
    </row>
    <row r="1139" spans="1:1" ht="17.25" customHeight="1" x14ac:dyDescent="0.25">
      <c r="A1139"/>
    </row>
    <row r="1140" spans="1:1" ht="17.25" customHeight="1" x14ac:dyDescent="0.25">
      <c r="A1140"/>
    </row>
    <row r="1141" spans="1:1" ht="17.25" customHeight="1" x14ac:dyDescent="0.25">
      <c r="A1141"/>
    </row>
    <row r="1142" spans="1:1" ht="17.25" customHeight="1" x14ac:dyDescent="0.25">
      <c r="A1142"/>
    </row>
    <row r="1143" spans="1:1" ht="17.25" customHeight="1" x14ac:dyDescent="0.25">
      <c r="A1143"/>
    </row>
    <row r="1144" spans="1:1" ht="17.25" customHeight="1" x14ac:dyDescent="0.25">
      <c r="A1144"/>
    </row>
    <row r="1145" spans="1:1" ht="17.25" customHeight="1" x14ac:dyDescent="0.25">
      <c r="A1145"/>
    </row>
    <row r="1146" spans="1:1" ht="17.25" customHeight="1" x14ac:dyDescent="0.25">
      <c r="A1146"/>
    </row>
    <row r="1147" spans="1:1" ht="17.25" customHeight="1" x14ac:dyDescent="0.25">
      <c r="A1147"/>
    </row>
    <row r="1148" spans="1:1" ht="17.25" customHeight="1" x14ac:dyDescent="0.25">
      <c r="A1148"/>
    </row>
    <row r="1149" spans="1:1" ht="17.25" customHeight="1" x14ac:dyDescent="0.25">
      <c r="A1149"/>
    </row>
    <row r="1150" spans="1:1" ht="17.25" customHeight="1" x14ac:dyDescent="0.25">
      <c r="A1150"/>
    </row>
    <row r="1151" spans="1:1" ht="17.25" customHeight="1" x14ac:dyDescent="0.25">
      <c r="A1151"/>
    </row>
    <row r="1152" spans="1:1" ht="17.25" customHeight="1" x14ac:dyDescent="0.25">
      <c r="A1152"/>
    </row>
    <row r="1153" spans="1:1" ht="17.25" customHeight="1" x14ac:dyDescent="0.25">
      <c r="A1153"/>
    </row>
    <row r="1154" spans="1:1" ht="17.25" customHeight="1" x14ac:dyDescent="0.25">
      <c r="A1154"/>
    </row>
    <row r="1155" spans="1:1" ht="17.25" customHeight="1" x14ac:dyDescent="0.25">
      <c r="A1155"/>
    </row>
    <row r="1156" spans="1:1" ht="17.25" customHeight="1" x14ac:dyDescent="0.25">
      <c r="A1156"/>
    </row>
    <row r="1157" spans="1:1" ht="17.25" customHeight="1" x14ac:dyDescent="0.25">
      <c r="A1157"/>
    </row>
    <row r="1158" spans="1:1" ht="17.25" customHeight="1" x14ac:dyDescent="0.25">
      <c r="A1158"/>
    </row>
    <row r="1159" spans="1:1" ht="17.25" customHeight="1" x14ac:dyDescent="0.25">
      <c r="A1159"/>
    </row>
    <row r="1160" spans="1:1" ht="17.25" customHeight="1" x14ac:dyDescent="0.25">
      <c r="A1160"/>
    </row>
    <row r="1161" spans="1:1" ht="17.25" customHeight="1" x14ac:dyDescent="0.25">
      <c r="A1161"/>
    </row>
    <row r="1162" spans="1:1" ht="17.25" customHeight="1" x14ac:dyDescent="0.25">
      <c r="A1162"/>
    </row>
    <row r="1163" spans="1:1" ht="17.25" customHeight="1" x14ac:dyDescent="0.25">
      <c r="A1163"/>
    </row>
    <row r="1164" spans="1:1" ht="17.25" customHeight="1" x14ac:dyDescent="0.25">
      <c r="A1164"/>
    </row>
    <row r="1165" spans="1:1" ht="17.25" customHeight="1" x14ac:dyDescent="0.25">
      <c r="A1165"/>
    </row>
    <row r="1166" spans="1:1" ht="17.25" customHeight="1" x14ac:dyDescent="0.25">
      <c r="A1166"/>
    </row>
    <row r="1167" spans="1:1" ht="17.25" customHeight="1" x14ac:dyDescent="0.25">
      <c r="A1167"/>
    </row>
    <row r="1168" spans="1:1" ht="17.25" customHeight="1" x14ac:dyDescent="0.25">
      <c r="A1168"/>
    </row>
    <row r="1169" spans="1:1" ht="17.25" customHeight="1" x14ac:dyDescent="0.25">
      <c r="A1169"/>
    </row>
    <row r="1170" spans="1:1" ht="17.25" customHeight="1" x14ac:dyDescent="0.25">
      <c r="A1170"/>
    </row>
    <row r="1171" spans="1:1" ht="17.25" customHeight="1" x14ac:dyDescent="0.25">
      <c r="A1171"/>
    </row>
    <row r="1172" spans="1:1" ht="17.25" customHeight="1" x14ac:dyDescent="0.25">
      <c r="A1172"/>
    </row>
    <row r="1173" spans="1:1" ht="17.25" customHeight="1" x14ac:dyDescent="0.25">
      <c r="A1173"/>
    </row>
    <row r="1174" spans="1:1" ht="17.25" customHeight="1" x14ac:dyDescent="0.25">
      <c r="A1174"/>
    </row>
    <row r="1175" spans="1:1" ht="17.25" customHeight="1" x14ac:dyDescent="0.25">
      <c r="A1175"/>
    </row>
    <row r="1176" spans="1:1" ht="17.25" customHeight="1" x14ac:dyDescent="0.25">
      <c r="A1176"/>
    </row>
    <row r="1177" spans="1:1" ht="17.25" customHeight="1" x14ac:dyDescent="0.25">
      <c r="A1177"/>
    </row>
    <row r="1178" spans="1:1" ht="17.25" customHeight="1" x14ac:dyDescent="0.25">
      <c r="A1178"/>
    </row>
    <row r="1179" spans="1:1" ht="17.25" customHeight="1" x14ac:dyDescent="0.25">
      <c r="A1179"/>
    </row>
    <row r="1180" spans="1:1" ht="17.25" customHeight="1" x14ac:dyDescent="0.25">
      <c r="A1180"/>
    </row>
    <row r="1181" spans="1:1" ht="17.25" customHeight="1" x14ac:dyDescent="0.25">
      <c r="A1181"/>
    </row>
    <row r="1182" spans="1:1" ht="17.25" customHeight="1" x14ac:dyDescent="0.25">
      <c r="A1182"/>
    </row>
    <row r="1183" spans="1:1" ht="17.25" customHeight="1" x14ac:dyDescent="0.25">
      <c r="A1183"/>
    </row>
    <row r="1184" spans="1:1" ht="17.25" customHeight="1" x14ac:dyDescent="0.25">
      <c r="A1184"/>
    </row>
    <row r="1185" spans="1:1" ht="17.25" customHeight="1" x14ac:dyDescent="0.25">
      <c r="A1185"/>
    </row>
    <row r="1186" spans="1:1" ht="17.25" customHeight="1" x14ac:dyDescent="0.25">
      <c r="A1186"/>
    </row>
    <row r="1187" spans="1:1" ht="17.25" customHeight="1" x14ac:dyDescent="0.25">
      <c r="A1187"/>
    </row>
    <row r="1188" spans="1:1" ht="17.25" customHeight="1" x14ac:dyDescent="0.25">
      <c r="A1188"/>
    </row>
    <row r="1189" spans="1:1" ht="17.25" customHeight="1" x14ac:dyDescent="0.25">
      <c r="A1189"/>
    </row>
    <row r="1190" spans="1:1" ht="17.25" customHeight="1" x14ac:dyDescent="0.25">
      <c r="A1190"/>
    </row>
    <row r="1191" spans="1:1" ht="17.25" customHeight="1" x14ac:dyDescent="0.25">
      <c r="A1191"/>
    </row>
    <row r="1192" spans="1:1" ht="17.25" customHeight="1" x14ac:dyDescent="0.25">
      <c r="A1192"/>
    </row>
    <row r="1193" spans="1:1" ht="17.25" customHeight="1" x14ac:dyDescent="0.25">
      <c r="A1193"/>
    </row>
    <row r="1194" spans="1:1" ht="17.25" customHeight="1" x14ac:dyDescent="0.25">
      <c r="A1194"/>
    </row>
    <row r="1195" spans="1:1" ht="17.25" customHeight="1" x14ac:dyDescent="0.25">
      <c r="A1195"/>
    </row>
    <row r="1196" spans="1:1" ht="17.25" customHeight="1" x14ac:dyDescent="0.25">
      <c r="A1196"/>
    </row>
    <row r="1197" spans="1:1" ht="17.25" customHeight="1" x14ac:dyDescent="0.25">
      <c r="A1197"/>
    </row>
    <row r="1198" spans="1:1" ht="17.25" customHeight="1" x14ac:dyDescent="0.25">
      <c r="A1198"/>
    </row>
    <row r="1199" spans="1:1" ht="17.25" customHeight="1" x14ac:dyDescent="0.25">
      <c r="A1199"/>
    </row>
    <row r="1200" spans="1:1" ht="17.25" customHeight="1" x14ac:dyDescent="0.25">
      <c r="A1200"/>
    </row>
    <row r="1201" spans="1:1" ht="17.25" customHeight="1" x14ac:dyDescent="0.25">
      <c r="A1201"/>
    </row>
    <row r="1202" spans="1:1" ht="17.25" customHeight="1" x14ac:dyDescent="0.25">
      <c r="A1202"/>
    </row>
    <row r="1203" spans="1:1" ht="17.25" customHeight="1" x14ac:dyDescent="0.25">
      <c r="A1203"/>
    </row>
    <row r="1204" spans="1:1" ht="17.25" customHeight="1" x14ac:dyDescent="0.25">
      <c r="A1204"/>
    </row>
    <row r="1205" spans="1:1" ht="17.25" customHeight="1" x14ac:dyDescent="0.25">
      <c r="A1205"/>
    </row>
    <row r="1206" spans="1:1" ht="17.25" customHeight="1" x14ac:dyDescent="0.25">
      <c r="A1206"/>
    </row>
    <row r="1207" spans="1:1" ht="17.25" customHeight="1" x14ac:dyDescent="0.25">
      <c r="A1207"/>
    </row>
    <row r="1208" spans="1:1" ht="17.25" customHeight="1" x14ac:dyDescent="0.25">
      <c r="A1208"/>
    </row>
    <row r="1209" spans="1:1" ht="17.25" customHeight="1" x14ac:dyDescent="0.25">
      <c r="A1209"/>
    </row>
    <row r="1210" spans="1:1" ht="17.25" customHeight="1" x14ac:dyDescent="0.25">
      <c r="A1210"/>
    </row>
    <row r="1211" spans="1:1" ht="17.25" customHeight="1" x14ac:dyDescent="0.25">
      <c r="A1211"/>
    </row>
    <row r="1212" spans="1:1" ht="17.25" customHeight="1" x14ac:dyDescent="0.25">
      <c r="A1212"/>
    </row>
    <row r="1213" spans="1:1" ht="17.25" customHeight="1" x14ac:dyDescent="0.25">
      <c r="A1213"/>
    </row>
    <row r="1214" spans="1:1" ht="17.25" customHeight="1" x14ac:dyDescent="0.25">
      <c r="A1214"/>
    </row>
    <row r="1215" spans="1:1" ht="17.25" customHeight="1" x14ac:dyDescent="0.25">
      <c r="A1215"/>
    </row>
    <row r="1216" spans="1:1" ht="17.25" customHeight="1" x14ac:dyDescent="0.25">
      <c r="A1216"/>
    </row>
    <row r="1217" spans="1:1" ht="17.25" customHeight="1" x14ac:dyDescent="0.25">
      <c r="A1217"/>
    </row>
    <row r="1218" spans="1:1" ht="17.25" customHeight="1" x14ac:dyDescent="0.25">
      <c r="A1218"/>
    </row>
    <row r="1219" spans="1:1" ht="17.25" customHeight="1" x14ac:dyDescent="0.25">
      <c r="A1219"/>
    </row>
    <row r="1220" spans="1:1" ht="17.25" customHeight="1" x14ac:dyDescent="0.25">
      <c r="A1220"/>
    </row>
    <row r="1221" spans="1:1" ht="17.25" customHeight="1" x14ac:dyDescent="0.25">
      <c r="A1221"/>
    </row>
    <row r="1222" spans="1:1" ht="17.25" customHeight="1" x14ac:dyDescent="0.25">
      <c r="A1222"/>
    </row>
    <row r="1223" spans="1:1" ht="17.25" customHeight="1" x14ac:dyDescent="0.25">
      <c r="A1223"/>
    </row>
    <row r="1224" spans="1:1" ht="17.25" customHeight="1" x14ac:dyDescent="0.25">
      <c r="A1224"/>
    </row>
    <row r="1225" spans="1:1" ht="17.25" customHeight="1" x14ac:dyDescent="0.25">
      <c r="A1225"/>
    </row>
    <row r="1226" spans="1:1" ht="17.25" customHeight="1" x14ac:dyDescent="0.25">
      <c r="A1226"/>
    </row>
    <row r="1227" spans="1:1" ht="17.25" customHeight="1" x14ac:dyDescent="0.25">
      <c r="A1227"/>
    </row>
    <row r="1228" spans="1:1" ht="17.25" customHeight="1" x14ac:dyDescent="0.25">
      <c r="A1228"/>
    </row>
    <row r="1229" spans="1:1" ht="17.25" customHeight="1" x14ac:dyDescent="0.25">
      <c r="A1229"/>
    </row>
    <row r="1230" spans="1:1" ht="17.25" customHeight="1" x14ac:dyDescent="0.25">
      <c r="A1230"/>
    </row>
    <row r="1231" spans="1:1" ht="17.25" customHeight="1" x14ac:dyDescent="0.25">
      <c r="A1231"/>
    </row>
    <row r="1232" spans="1:1" ht="17.25" customHeight="1" x14ac:dyDescent="0.25">
      <c r="A1232"/>
    </row>
    <row r="1233" spans="1:1" ht="17.25" customHeight="1" x14ac:dyDescent="0.25">
      <c r="A1233"/>
    </row>
    <row r="1234" spans="1:1" ht="17.25" customHeight="1" x14ac:dyDescent="0.25">
      <c r="A1234"/>
    </row>
    <row r="1235" spans="1:1" ht="17.25" customHeight="1" x14ac:dyDescent="0.25">
      <c r="A1235"/>
    </row>
    <row r="1236" spans="1:1" ht="17.25" customHeight="1" x14ac:dyDescent="0.25">
      <c r="A1236"/>
    </row>
    <row r="1237" spans="1:1" ht="17.25" customHeight="1" x14ac:dyDescent="0.25">
      <c r="A1237"/>
    </row>
    <row r="1238" spans="1:1" ht="17.25" customHeight="1" x14ac:dyDescent="0.25">
      <c r="A1238"/>
    </row>
    <row r="1239" spans="1:1" ht="17.25" customHeight="1" x14ac:dyDescent="0.25">
      <c r="A1239"/>
    </row>
    <row r="1240" spans="1:1" ht="17.25" customHeight="1" x14ac:dyDescent="0.25">
      <c r="A1240"/>
    </row>
    <row r="1241" spans="1:1" ht="17.25" customHeight="1" x14ac:dyDescent="0.25">
      <c r="A1241"/>
    </row>
    <row r="1242" spans="1:1" ht="17.25" customHeight="1" x14ac:dyDescent="0.25">
      <c r="A1242"/>
    </row>
    <row r="1243" spans="1:1" ht="17.25" customHeight="1" x14ac:dyDescent="0.25">
      <c r="A1243"/>
    </row>
    <row r="1244" spans="1:1" ht="17.25" customHeight="1" x14ac:dyDescent="0.25">
      <c r="A1244"/>
    </row>
    <row r="1245" spans="1:1" ht="17.25" customHeight="1" x14ac:dyDescent="0.25">
      <c r="A1245"/>
    </row>
    <row r="1246" spans="1:1" ht="17.25" customHeight="1" x14ac:dyDescent="0.25">
      <c r="A1246"/>
    </row>
    <row r="1247" spans="1:1" ht="17.25" customHeight="1" x14ac:dyDescent="0.25">
      <c r="A1247"/>
    </row>
    <row r="1248" spans="1:1" ht="17.25" customHeight="1" x14ac:dyDescent="0.25">
      <c r="A1248"/>
    </row>
    <row r="1249" spans="1:1" ht="17.25" customHeight="1" x14ac:dyDescent="0.25">
      <c r="A1249"/>
    </row>
    <row r="1250" spans="1:1" ht="17.25" customHeight="1" x14ac:dyDescent="0.25">
      <c r="A1250"/>
    </row>
    <row r="1251" spans="1:1" ht="17.25" customHeight="1" x14ac:dyDescent="0.25">
      <c r="A1251"/>
    </row>
    <row r="1252" spans="1:1" ht="17.25" customHeight="1" x14ac:dyDescent="0.25">
      <c r="A1252"/>
    </row>
    <row r="1253" spans="1:1" ht="17.25" customHeight="1" x14ac:dyDescent="0.25">
      <c r="A1253"/>
    </row>
    <row r="1254" spans="1:1" ht="17.25" customHeight="1" x14ac:dyDescent="0.25">
      <c r="A1254"/>
    </row>
    <row r="1255" spans="1:1" ht="17.25" customHeight="1" x14ac:dyDescent="0.25">
      <c r="A1255"/>
    </row>
    <row r="1256" spans="1:1" ht="17.25" customHeight="1" x14ac:dyDescent="0.25">
      <c r="A1256"/>
    </row>
    <row r="1257" spans="1:1" ht="17.25" customHeight="1" x14ac:dyDescent="0.25">
      <c r="A1257"/>
    </row>
    <row r="1258" spans="1:1" ht="17.25" customHeight="1" x14ac:dyDescent="0.25">
      <c r="A1258"/>
    </row>
    <row r="1259" spans="1:1" ht="17.25" customHeight="1" x14ac:dyDescent="0.25">
      <c r="A1259"/>
    </row>
    <row r="1260" spans="1:1" ht="17.25" customHeight="1" x14ac:dyDescent="0.25">
      <c r="A1260"/>
    </row>
    <row r="1261" spans="1:1" ht="17.25" customHeight="1" x14ac:dyDescent="0.25">
      <c r="A1261"/>
    </row>
    <row r="1262" spans="1:1" ht="17.25" customHeight="1" x14ac:dyDescent="0.25">
      <c r="A1262"/>
    </row>
    <row r="1263" spans="1:1" ht="17.25" customHeight="1" x14ac:dyDescent="0.25">
      <c r="A1263"/>
    </row>
    <row r="1264" spans="1:1" ht="17.25" customHeight="1" x14ac:dyDescent="0.25">
      <c r="A1264"/>
    </row>
    <row r="1265" spans="1:1" ht="17.25" customHeight="1" x14ac:dyDescent="0.25">
      <c r="A1265"/>
    </row>
    <row r="1266" spans="1:1" ht="17.25" customHeight="1" x14ac:dyDescent="0.25">
      <c r="A1266"/>
    </row>
    <row r="1267" spans="1:1" ht="17.25" customHeight="1" x14ac:dyDescent="0.25">
      <c r="A1267"/>
    </row>
    <row r="1268" spans="1:1" ht="17.25" customHeight="1" x14ac:dyDescent="0.25">
      <c r="A1268"/>
    </row>
    <row r="1269" spans="1:1" ht="17.25" customHeight="1" x14ac:dyDescent="0.25">
      <c r="A1269"/>
    </row>
    <row r="1270" spans="1:1" ht="17.25" customHeight="1" x14ac:dyDescent="0.25">
      <c r="A1270"/>
    </row>
    <row r="1271" spans="1:1" ht="17.25" customHeight="1" x14ac:dyDescent="0.25">
      <c r="A1271"/>
    </row>
    <row r="1272" spans="1:1" ht="17.25" customHeight="1" x14ac:dyDescent="0.25">
      <c r="A1272"/>
    </row>
    <row r="1273" spans="1:1" ht="17.25" customHeight="1" x14ac:dyDescent="0.25">
      <c r="A1273"/>
    </row>
    <row r="1274" spans="1:1" ht="17.25" customHeight="1" x14ac:dyDescent="0.25">
      <c r="A1274"/>
    </row>
    <row r="1275" spans="1:1" ht="17.25" customHeight="1" x14ac:dyDescent="0.25">
      <c r="A1275"/>
    </row>
    <row r="1276" spans="1:1" ht="17.25" customHeight="1" x14ac:dyDescent="0.25">
      <c r="A1276"/>
    </row>
    <row r="1277" spans="1:1" ht="17.25" customHeight="1" x14ac:dyDescent="0.25">
      <c r="A1277"/>
    </row>
    <row r="1278" spans="1:1" ht="17.25" customHeight="1" x14ac:dyDescent="0.25">
      <c r="A1278"/>
    </row>
    <row r="1279" spans="1:1" ht="17.25" customHeight="1" x14ac:dyDescent="0.25">
      <c r="A1279"/>
    </row>
    <row r="1280" spans="1:1" ht="17.25" customHeight="1" x14ac:dyDescent="0.25">
      <c r="A1280"/>
    </row>
    <row r="1281" spans="1:1" ht="17.25" customHeight="1" x14ac:dyDescent="0.25">
      <c r="A1281"/>
    </row>
    <row r="1282" spans="1:1" ht="17.25" customHeight="1" x14ac:dyDescent="0.25">
      <c r="A1282"/>
    </row>
    <row r="1283" spans="1:1" ht="17.25" customHeight="1" x14ac:dyDescent="0.25">
      <c r="A1283"/>
    </row>
    <row r="1284" spans="1:1" ht="17.25" customHeight="1" x14ac:dyDescent="0.25">
      <c r="A1284"/>
    </row>
    <row r="1285" spans="1:1" ht="17.25" customHeight="1" x14ac:dyDescent="0.25">
      <c r="A1285"/>
    </row>
    <row r="1286" spans="1:1" ht="17.25" customHeight="1" x14ac:dyDescent="0.25">
      <c r="A1286"/>
    </row>
    <row r="1287" spans="1:1" ht="17.25" customHeight="1" x14ac:dyDescent="0.25">
      <c r="A1287"/>
    </row>
    <row r="1288" spans="1:1" ht="17.25" customHeight="1" x14ac:dyDescent="0.25">
      <c r="A1288"/>
    </row>
    <row r="1289" spans="1:1" ht="17.25" customHeight="1" x14ac:dyDescent="0.25">
      <c r="A1289"/>
    </row>
    <row r="1290" spans="1:1" ht="17.25" customHeight="1" x14ac:dyDescent="0.25">
      <c r="A1290"/>
    </row>
    <row r="1291" spans="1:1" ht="17.25" customHeight="1" x14ac:dyDescent="0.25">
      <c r="A1291"/>
    </row>
    <row r="1292" spans="1:1" ht="17.25" customHeight="1" x14ac:dyDescent="0.25">
      <c r="A1292"/>
    </row>
    <row r="1293" spans="1:1" ht="17.25" customHeight="1" x14ac:dyDescent="0.25">
      <c r="A1293"/>
    </row>
    <row r="1294" spans="1:1" ht="17.25" customHeight="1" x14ac:dyDescent="0.25">
      <c r="A1294"/>
    </row>
    <row r="1295" spans="1:1" ht="17.25" customHeight="1" x14ac:dyDescent="0.25">
      <c r="A1295"/>
    </row>
    <row r="1296" spans="1:1" ht="17.25" customHeight="1" x14ac:dyDescent="0.25">
      <c r="A1296"/>
    </row>
    <row r="1297" spans="1:1" ht="17.25" customHeight="1" x14ac:dyDescent="0.25">
      <c r="A1297"/>
    </row>
    <row r="1298" spans="1:1" ht="17.25" customHeight="1" x14ac:dyDescent="0.25">
      <c r="A1298"/>
    </row>
    <row r="1299" spans="1:1" ht="17.25" customHeight="1" x14ac:dyDescent="0.25">
      <c r="A1299"/>
    </row>
    <row r="1300" spans="1:1" ht="17.25" customHeight="1" x14ac:dyDescent="0.25">
      <c r="A1300"/>
    </row>
    <row r="1301" spans="1:1" ht="17.25" customHeight="1" x14ac:dyDescent="0.25">
      <c r="A1301"/>
    </row>
    <row r="1302" spans="1:1" ht="17.25" customHeight="1" x14ac:dyDescent="0.25">
      <c r="A1302"/>
    </row>
    <row r="1303" spans="1:1" ht="17.25" customHeight="1" x14ac:dyDescent="0.25">
      <c r="A1303"/>
    </row>
    <row r="1304" spans="1:1" ht="17.25" customHeight="1" x14ac:dyDescent="0.25">
      <c r="A1304"/>
    </row>
    <row r="1305" spans="1:1" ht="17.25" customHeight="1" x14ac:dyDescent="0.25">
      <c r="A1305"/>
    </row>
    <row r="1306" spans="1:1" ht="17.25" customHeight="1" x14ac:dyDescent="0.25">
      <c r="A1306"/>
    </row>
    <row r="1307" spans="1:1" ht="17.25" customHeight="1" x14ac:dyDescent="0.25">
      <c r="A1307"/>
    </row>
    <row r="1308" spans="1:1" ht="17.25" customHeight="1" x14ac:dyDescent="0.25">
      <c r="A1308"/>
    </row>
    <row r="1309" spans="1:1" ht="17.25" customHeight="1" x14ac:dyDescent="0.25">
      <c r="A1309"/>
    </row>
    <row r="1310" spans="1:1" ht="17.25" customHeight="1" x14ac:dyDescent="0.25">
      <c r="A1310"/>
    </row>
    <row r="1311" spans="1:1" ht="17.25" customHeight="1" x14ac:dyDescent="0.25">
      <c r="A1311"/>
    </row>
    <row r="1312" spans="1:1" ht="17.25" customHeight="1" x14ac:dyDescent="0.25">
      <c r="A1312"/>
    </row>
    <row r="1313" spans="1:1" ht="17.25" customHeight="1" x14ac:dyDescent="0.25">
      <c r="A1313"/>
    </row>
    <row r="1314" spans="1:1" ht="17.25" customHeight="1" x14ac:dyDescent="0.25">
      <c r="A1314"/>
    </row>
    <row r="1315" spans="1:1" ht="17.25" customHeight="1" x14ac:dyDescent="0.25">
      <c r="A1315"/>
    </row>
    <row r="1316" spans="1:1" ht="17.25" customHeight="1" x14ac:dyDescent="0.25">
      <c r="A1316"/>
    </row>
    <row r="1317" spans="1:1" ht="17.25" customHeight="1" x14ac:dyDescent="0.25">
      <c r="A1317"/>
    </row>
    <row r="1318" spans="1:1" ht="17.25" customHeight="1" x14ac:dyDescent="0.25">
      <c r="A1318"/>
    </row>
    <row r="1319" spans="1:1" ht="17.25" customHeight="1" x14ac:dyDescent="0.25">
      <c r="A1319"/>
    </row>
    <row r="1320" spans="1:1" ht="17.25" customHeight="1" x14ac:dyDescent="0.25">
      <c r="A1320"/>
    </row>
    <row r="1321" spans="1:1" ht="17.25" customHeight="1" x14ac:dyDescent="0.25">
      <c r="A1321"/>
    </row>
    <row r="1322" spans="1:1" ht="17.25" customHeight="1" x14ac:dyDescent="0.25">
      <c r="A1322"/>
    </row>
    <row r="1323" spans="1:1" ht="17.25" customHeight="1" x14ac:dyDescent="0.25">
      <c r="A1323"/>
    </row>
    <row r="1324" spans="1:1" ht="17.25" customHeight="1" x14ac:dyDescent="0.25">
      <c r="A1324"/>
    </row>
    <row r="1325" spans="1:1" ht="17.25" customHeight="1" x14ac:dyDescent="0.25">
      <c r="A1325"/>
    </row>
    <row r="1326" spans="1:1" ht="17.25" customHeight="1" x14ac:dyDescent="0.25">
      <c r="A1326"/>
    </row>
    <row r="1327" spans="1:1" ht="17.25" customHeight="1" x14ac:dyDescent="0.25">
      <c r="A1327"/>
    </row>
    <row r="1328" spans="1:1" ht="17.25" customHeight="1" x14ac:dyDescent="0.25">
      <c r="A1328"/>
    </row>
    <row r="1329" spans="1:1" ht="17.25" customHeight="1" x14ac:dyDescent="0.25">
      <c r="A1329"/>
    </row>
    <row r="1330" spans="1:1" ht="17.25" customHeight="1" x14ac:dyDescent="0.25">
      <c r="A1330"/>
    </row>
    <row r="1331" spans="1:1" ht="17.25" customHeight="1" x14ac:dyDescent="0.25">
      <c r="A1331"/>
    </row>
    <row r="1332" spans="1:1" ht="17.25" customHeight="1" x14ac:dyDescent="0.25">
      <c r="A1332"/>
    </row>
    <row r="1333" spans="1:1" ht="17.25" customHeight="1" x14ac:dyDescent="0.25">
      <c r="A1333"/>
    </row>
    <row r="1334" spans="1:1" ht="17.25" customHeight="1" x14ac:dyDescent="0.25">
      <c r="A1334"/>
    </row>
    <row r="1335" spans="1:1" ht="17.25" customHeight="1" x14ac:dyDescent="0.25">
      <c r="A1335"/>
    </row>
    <row r="1336" spans="1:1" ht="17.25" customHeight="1" x14ac:dyDescent="0.25">
      <c r="A1336"/>
    </row>
    <row r="1337" spans="1:1" ht="17.25" customHeight="1" x14ac:dyDescent="0.25">
      <c r="A1337"/>
    </row>
    <row r="1338" spans="1:1" ht="17.25" customHeight="1" x14ac:dyDescent="0.25">
      <c r="A1338"/>
    </row>
    <row r="1339" spans="1:1" ht="17.25" customHeight="1" x14ac:dyDescent="0.25">
      <c r="A1339"/>
    </row>
    <row r="1340" spans="1:1" ht="17.25" customHeight="1" x14ac:dyDescent="0.25">
      <c r="A1340"/>
    </row>
    <row r="1341" spans="1:1" ht="17.25" customHeight="1" x14ac:dyDescent="0.25">
      <c r="A1341"/>
    </row>
    <row r="1342" spans="1:1" ht="17.25" customHeight="1" x14ac:dyDescent="0.25">
      <c r="A1342"/>
    </row>
    <row r="1343" spans="1:1" ht="17.25" customHeight="1" x14ac:dyDescent="0.25">
      <c r="A1343"/>
    </row>
    <row r="1344" spans="1:1" ht="17.25" customHeight="1" x14ac:dyDescent="0.25">
      <c r="A1344"/>
    </row>
    <row r="1345" spans="1:1" ht="17.25" customHeight="1" x14ac:dyDescent="0.25">
      <c r="A1345"/>
    </row>
    <row r="1346" spans="1:1" ht="17.25" customHeight="1" x14ac:dyDescent="0.25">
      <c r="A1346"/>
    </row>
    <row r="1347" spans="1:1" ht="17.25" customHeight="1" x14ac:dyDescent="0.25">
      <c r="A1347"/>
    </row>
    <row r="1348" spans="1:1" ht="17.25" customHeight="1" x14ac:dyDescent="0.25">
      <c r="A1348"/>
    </row>
    <row r="1349" spans="1:1" ht="17.25" customHeight="1" x14ac:dyDescent="0.25">
      <c r="A1349"/>
    </row>
    <row r="1350" spans="1:1" ht="17.25" customHeight="1" x14ac:dyDescent="0.25">
      <c r="A1350"/>
    </row>
    <row r="1351" spans="1:1" ht="17.25" customHeight="1" x14ac:dyDescent="0.25">
      <c r="A1351"/>
    </row>
    <row r="1352" spans="1:1" ht="17.25" customHeight="1" x14ac:dyDescent="0.25">
      <c r="A1352"/>
    </row>
    <row r="1353" spans="1:1" ht="17.25" customHeight="1" x14ac:dyDescent="0.25">
      <c r="A1353"/>
    </row>
    <row r="1354" spans="1:1" ht="17.25" customHeight="1" x14ac:dyDescent="0.25">
      <c r="A1354"/>
    </row>
    <row r="1355" spans="1:1" ht="17.25" customHeight="1" x14ac:dyDescent="0.25">
      <c r="A1355"/>
    </row>
    <row r="1356" spans="1:1" ht="17.25" customHeight="1" x14ac:dyDescent="0.25">
      <c r="A1356"/>
    </row>
    <row r="1357" spans="1:1" ht="17.25" customHeight="1" x14ac:dyDescent="0.25">
      <c r="A1357"/>
    </row>
    <row r="1358" spans="1:1" ht="17.25" customHeight="1" x14ac:dyDescent="0.25">
      <c r="A1358"/>
    </row>
    <row r="1359" spans="1:1" ht="17.25" customHeight="1" x14ac:dyDescent="0.25">
      <c r="A1359"/>
    </row>
    <row r="1360" spans="1:1" ht="17.25" customHeight="1" x14ac:dyDescent="0.25">
      <c r="A1360"/>
    </row>
    <row r="1361" spans="1:1" ht="17.25" customHeight="1" x14ac:dyDescent="0.25">
      <c r="A1361"/>
    </row>
    <row r="1362" spans="1:1" ht="17.25" customHeight="1" x14ac:dyDescent="0.25">
      <c r="A1362"/>
    </row>
    <row r="1363" spans="1:1" ht="17.25" customHeight="1" x14ac:dyDescent="0.25">
      <c r="A1363"/>
    </row>
    <row r="1364" spans="1:1" ht="17.25" customHeight="1" x14ac:dyDescent="0.25">
      <c r="A1364"/>
    </row>
    <row r="1365" spans="1:1" ht="17.25" customHeight="1" x14ac:dyDescent="0.25">
      <c r="A1365"/>
    </row>
    <row r="1366" spans="1:1" ht="17.25" customHeight="1" x14ac:dyDescent="0.25">
      <c r="A1366"/>
    </row>
    <row r="1367" spans="1:1" ht="17.25" customHeight="1" x14ac:dyDescent="0.25">
      <c r="A1367"/>
    </row>
    <row r="1368" spans="1:1" ht="17.25" customHeight="1" x14ac:dyDescent="0.25">
      <c r="A1368"/>
    </row>
    <row r="1369" spans="1:1" ht="17.25" customHeight="1" x14ac:dyDescent="0.25">
      <c r="A1369"/>
    </row>
    <row r="1370" spans="1:1" ht="17.25" customHeight="1" x14ac:dyDescent="0.25">
      <c r="A1370"/>
    </row>
    <row r="1371" spans="1:1" ht="17.25" customHeight="1" x14ac:dyDescent="0.25">
      <c r="A1371"/>
    </row>
    <row r="1372" spans="1:1" ht="17.25" customHeight="1" x14ac:dyDescent="0.25">
      <c r="A1372"/>
    </row>
    <row r="1373" spans="1:1" ht="17.25" customHeight="1" x14ac:dyDescent="0.25">
      <c r="A1373"/>
    </row>
    <row r="1374" spans="1:1" ht="17.25" customHeight="1" x14ac:dyDescent="0.25">
      <c r="A1374"/>
    </row>
    <row r="1375" spans="1:1" ht="17.25" customHeight="1" x14ac:dyDescent="0.25">
      <c r="A1375"/>
    </row>
    <row r="1376" spans="1:1" ht="17.25" customHeight="1" x14ac:dyDescent="0.25">
      <c r="A1376"/>
    </row>
    <row r="1377" spans="1:1" ht="17.25" customHeight="1" x14ac:dyDescent="0.25">
      <c r="A1377"/>
    </row>
    <row r="1378" spans="1:1" ht="17.25" customHeight="1" x14ac:dyDescent="0.25">
      <c r="A1378"/>
    </row>
    <row r="1379" spans="1:1" ht="17.25" customHeight="1" x14ac:dyDescent="0.25">
      <c r="A1379"/>
    </row>
    <row r="1380" spans="1:1" ht="17.25" customHeight="1" x14ac:dyDescent="0.25">
      <c r="A1380"/>
    </row>
    <row r="1381" spans="1:1" ht="17.25" customHeight="1" x14ac:dyDescent="0.25">
      <c r="A1381"/>
    </row>
    <row r="1382" spans="1:1" ht="17.25" customHeight="1" x14ac:dyDescent="0.25">
      <c r="A1382"/>
    </row>
    <row r="1383" spans="1:1" ht="17.25" customHeight="1" x14ac:dyDescent="0.25">
      <c r="A1383"/>
    </row>
    <row r="1384" spans="1:1" ht="17.25" customHeight="1" x14ac:dyDescent="0.25">
      <c r="A1384"/>
    </row>
    <row r="1385" spans="1:1" ht="17.25" customHeight="1" x14ac:dyDescent="0.25">
      <c r="A1385"/>
    </row>
    <row r="1386" spans="1:1" ht="17.25" customHeight="1" x14ac:dyDescent="0.25">
      <c r="A1386"/>
    </row>
    <row r="1387" spans="1:1" ht="17.25" customHeight="1" x14ac:dyDescent="0.25">
      <c r="A1387"/>
    </row>
    <row r="1388" spans="1:1" ht="17.25" customHeight="1" x14ac:dyDescent="0.25">
      <c r="A1388"/>
    </row>
    <row r="1389" spans="1:1" ht="17.25" customHeight="1" x14ac:dyDescent="0.25">
      <c r="A1389"/>
    </row>
    <row r="1390" spans="1:1" ht="17.25" customHeight="1" x14ac:dyDescent="0.25">
      <c r="A1390"/>
    </row>
    <row r="1391" spans="1:1" ht="17.25" customHeight="1" x14ac:dyDescent="0.25">
      <c r="A1391"/>
    </row>
    <row r="1392" spans="1:1" ht="17.25" customHeight="1" x14ac:dyDescent="0.25">
      <c r="A1392"/>
    </row>
    <row r="1393" spans="1:1" ht="17.25" customHeight="1" x14ac:dyDescent="0.25">
      <c r="A1393"/>
    </row>
    <row r="1394" spans="1:1" ht="17.25" customHeight="1" x14ac:dyDescent="0.25">
      <c r="A1394"/>
    </row>
    <row r="1395" spans="1:1" ht="17.25" customHeight="1" x14ac:dyDescent="0.25">
      <c r="A1395"/>
    </row>
    <row r="1396" spans="1:1" ht="17.25" customHeight="1" x14ac:dyDescent="0.25">
      <c r="A1396"/>
    </row>
    <row r="1397" spans="1:1" ht="17.25" customHeight="1" x14ac:dyDescent="0.25">
      <c r="A1397"/>
    </row>
    <row r="1398" spans="1:1" ht="17.25" customHeight="1" x14ac:dyDescent="0.25">
      <c r="A1398"/>
    </row>
    <row r="1399" spans="1:1" ht="17.25" customHeight="1" x14ac:dyDescent="0.25">
      <c r="A1399"/>
    </row>
    <row r="1400" spans="1:1" ht="17.25" customHeight="1" x14ac:dyDescent="0.25">
      <c r="A1400"/>
    </row>
    <row r="1401" spans="1:1" ht="17.25" customHeight="1" x14ac:dyDescent="0.25">
      <c r="A1401"/>
    </row>
    <row r="1402" spans="1:1" ht="17.25" customHeight="1" x14ac:dyDescent="0.25">
      <c r="A1402"/>
    </row>
    <row r="1403" spans="1:1" ht="17.25" customHeight="1" x14ac:dyDescent="0.25">
      <c r="A1403"/>
    </row>
    <row r="1404" spans="1:1" ht="17.25" customHeight="1" x14ac:dyDescent="0.25">
      <c r="A1404"/>
    </row>
    <row r="1405" spans="1:1" ht="17.25" customHeight="1" x14ac:dyDescent="0.25">
      <c r="A1405"/>
    </row>
    <row r="1406" spans="1:1" ht="17.25" customHeight="1" x14ac:dyDescent="0.25">
      <c r="A1406"/>
    </row>
    <row r="1407" spans="1:1" ht="17.25" customHeight="1" x14ac:dyDescent="0.25">
      <c r="A1407"/>
    </row>
    <row r="1408" spans="1:1" ht="17.25" customHeight="1" x14ac:dyDescent="0.25">
      <c r="A1408"/>
    </row>
    <row r="1409" spans="1:1" ht="17.25" customHeight="1" x14ac:dyDescent="0.25">
      <c r="A1409"/>
    </row>
    <row r="1410" spans="1:1" ht="17.25" customHeight="1" x14ac:dyDescent="0.25">
      <c r="A1410"/>
    </row>
    <row r="1411" spans="1:1" ht="17.25" customHeight="1" x14ac:dyDescent="0.25">
      <c r="A1411"/>
    </row>
    <row r="1412" spans="1:1" ht="17.25" customHeight="1" x14ac:dyDescent="0.25">
      <c r="A1412"/>
    </row>
    <row r="1413" spans="1:1" ht="17.25" customHeight="1" x14ac:dyDescent="0.25">
      <c r="A1413"/>
    </row>
    <row r="1414" spans="1:1" ht="17.25" customHeight="1" x14ac:dyDescent="0.25">
      <c r="A1414"/>
    </row>
    <row r="1415" spans="1:1" ht="17.25" customHeight="1" x14ac:dyDescent="0.25">
      <c r="A1415"/>
    </row>
    <row r="1416" spans="1:1" ht="17.25" customHeight="1" x14ac:dyDescent="0.25">
      <c r="A1416"/>
    </row>
    <row r="1417" spans="1:1" ht="17.25" customHeight="1" x14ac:dyDescent="0.25">
      <c r="A1417"/>
    </row>
    <row r="1418" spans="1:1" ht="17.25" customHeight="1" x14ac:dyDescent="0.25">
      <c r="A1418"/>
    </row>
    <row r="1419" spans="1:1" ht="17.25" customHeight="1" x14ac:dyDescent="0.25">
      <c r="A1419"/>
    </row>
    <row r="1420" spans="1:1" ht="17.25" customHeight="1" x14ac:dyDescent="0.25">
      <c r="A1420"/>
    </row>
    <row r="1421" spans="1:1" ht="17.25" customHeight="1" x14ac:dyDescent="0.25">
      <c r="A1421"/>
    </row>
    <row r="1422" spans="1:1" ht="17.25" customHeight="1" x14ac:dyDescent="0.25">
      <c r="A1422"/>
    </row>
    <row r="1423" spans="1:1" ht="17.25" customHeight="1" x14ac:dyDescent="0.25">
      <c r="A1423"/>
    </row>
    <row r="1424" spans="1:1" ht="17.25" customHeight="1" x14ac:dyDescent="0.25">
      <c r="A1424"/>
    </row>
    <row r="1425" spans="1:1" ht="17.25" customHeight="1" x14ac:dyDescent="0.25">
      <c r="A1425"/>
    </row>
    <row r="1426" spans="1:1" ht="17.25" customHeight="1" x14ac:dyDescent="0.25">
      <c r="A1426"/>
    </row>
    <row r="1427" spans="1:1" ht="17.25" customHeight="1" x14ac:dyDescent="0.25">
      <c r="A1427"/>
    </row>
    <row r="1428" spans="1:1" ht="17.25" customHeight="1" x14ac:dyDescent="0.25">
      <c r="A1428"/>
    </row>
    <row r="1429" spans="1:1" ht="17.25" customHeight="1" x14ac:dyDescent="0.25">
      <c r="A1429"/>
    </row>
    <row r="1430" spans="1:1" ht="17.25" customHeight="1" x14ac:dyDescent="0.25">
      <c r="A1430"/>
    </row>
    <row r="1431" spans="1:1" ht="17.25" customHeight="1" x14ac:dyDescent="0.25">
      <c r="A1431"/>
    </row>
    <row r="1432" spans="1:1" ht="17.25" customHeight="1" x14ac:dyDescent="0.25">
      <c r="A1432"/>
    </row>
    <row r="1433" spans="1:1" ht="17.25" customHeight="1" x14ac:dyDescent="0.25">
      <c r="A1433"/>
    </row>
    <row r="1434" spans="1:1" ht="17.25" customHeight="1" x14ac:dyDescent="0.25">
      <c r="A1434"/>
    </row>
    <row r="1435" spans="1:1" ht="17.25" customHeight="1" x14ac:dyDescent="0.25">
      <c r="A1435"/>
    </row>
    <row r="1436" spans="1:1" ht="17.25" customHeight="1" x14ac:dyDescent="0.25">
      <c r="A1436"/>
    </row>
    <row r="1437" spans="1:1" ht="17.25" customHeight="1" x14ac:dyDescent="0.25">
      <c r="A1437"/>
    </row>
    <row r="1438" spans="1:1" ht="17.25" customHeight="1" x14ac:dyDescent="0.25">
      <c r="A1438"/>
    </row>
    <row r="1439" spans="1:1" ht="17.25" customHeight="1" x14ac:dyDescent="0.25">
      <c r="A1439"/>
    </row>
    <row r="1440" spans="1:1" ht="17.25" customHeight="1" x14ac:dyDescent="0.25">
      <c r="A1440"/>
    </row>
    <row r="1441" spans="1:1" ht="17.25" customHeight="1" x14ac:dyDescent="0.25">
      <c r="A1441"/>
    </row>
    <row r="1442" spans="1:1" ht="17.25" customHeight="1" x14ac:dyDescent="0.25">
      <c r="A1442"/>
    </row>
    <row r="1443" spans="1:1" ht="17.25" customHeight="1" x14ac:dyDescent="0.25">
      <c r="A1443"/>
    </row>
    <row r="1444" spans="1:1" ht="17.25" customHeight="1" x14ac:dyDescent="0.25">
      <c r="A1444"/>
    </row>
    <row r="1445" spans="1:1" ht="17.25" customHeight="1" x14ac:dyDescent="0.25">
      <c r="A1445"/>
    </row>
    <row r="1446" spans="1:1" ht="17.25" customHeight="1" x14ac:dyDescent="0.25">
      <c r="A1446"/>
    </row>
    <row r="1447" spans="1:1" ht="17.25" customHeight="1" x14ac:dyDescent="0.25">
      <c r="A1447"/>
    </row>
    <row r="1448" spans="1:1" ht="17.25" customHeight="1" x14ac:dyDescent="0.25">
      <c r="A1448"/>
    </row>
    <row r="1449" spans="1:1" ht="17.25" customHeight="1" x14ac:dyDescent="0.25">
      <c r="A1449"/>
    </row>
    <row r="1450" spans="1:1" ht="17.25" customHeight="1" x14ac:dyDescent="0.25">
      <c r="A1450"/>
    </row>
    <row r="1451" spans="1:1" ht="17.25" customHeight="1" x14ac:dyDescent="0.25">
      <c r="A1451"/>
    </row>
    <row r="1452" spans="1:1" ht="17.25" customHeight="1" x14ac:dyDescent="0.25">
      <c r="A1452"/>
    </row>
    <row r="1453" spans="1:1" ht="17.25" customHeight="1" x14ac:dyDescent="0.25">
      <c r="A1453"/>
    </row>
    <row r="1454" spans="1:1" ht="17.25" customHeight="1" x14ac:dyDescent="0.25">
      <c r="A1454"/>
    </row>
    <row r="1455" spans="1:1" ht="17.25" customHeight="1" x14ac:dyDescent="0.25">
      <c r="A1455"/>
    </row>
    <row r="1456" spans="1:1" ht="17.25" customHeight="1" x14ac:dyDescent="0.25">
      <c r="A1456"/>
    </row>
    <row r="1457" spans="1:1" ht="17.25" customHeight="1" x14ac:dyDescent="0.25">
      <c r="A1457"/>
    </row>
    <row r="1458" spans="1:1" ht="17.25" customHeight="1" x14ac:dyDescent="0.25">
      <c r="A1458"/>
    </row>
    <row r="1459" spans="1:1" ht="17.25" customHeight="1" x14ac:dyDescent="0.25">
      <c r="A1459"/>
    </row>
    <row r="1460" spans="1:1" ht="17.25" customHeight="1" x14ac:dyDescent="0.25">
      <c r="A1460"/>
    </row>
    <row r="1461" spans="1:1" ht="17.25" customHeight="1" x14ac:dyDescent="0.25">
      <c r="A1461"/>
    </row>
    <row r="1462" spans="1:1" ht="17.25" customHeight="1" x14ac:dyDescent="0.25">
      <c r="A1462"/>
    </row>
    <row r="1463" spans="1:1" ht="17.25" customHeight="1" x14ac:dyDescent="0.25">
      <c r="A1463"/>
    </row>
    <row r="1464" spans="1:1" ht="17.25" customHeight="1" x14ac:dyDescent="0.25">
      <c r="A1464"/>
    </row>
    <row r="1465" spans="1:1" ht="17.25" customHeight="1" x14ac:dyDescent="0.25">
      <c r="A1465"/>
    </row>
    <row r="1466" spans="1:1" ht="17.25" customHeight="1" x14ac:dyDescent="0.25">
      <c r="A1466"/>
    </row>
    <row r="1467" spans="1:1" ht="17.25" customHeight="1" x14ac:dyDescent="0.25">
      <c r="A1467"/>
    </row>
    <row r="1468" spans="1:1" ht="17.25" customHeight="1" x14ac:dyDescent="0.25">
      <c r="A1468"/>
    </row>
    <row r="1469" spans="1:1" ht="17.25" customHeight="1" x14ac:dyDescent="0.25">
      <c r="A1469"/>
    </row>
    <row r="1470" spans="1:1" ht="17.25" customHeight="1" x14ac:dyDescent="0.25">
      <c r="A1470"/>
    </row>
    <row r="1471" spans="1:1" ht="17.25" customHeight="1" x14ac:dyDescent="0.25">
      <c r="A1471"/>
    </row>
    <row r="1472" spans="1:1" ht="17.25" customHeight="1" x14ac:dyDescent="0.25">
      <c r="A1472"/>
    </row>
    <row r="1473" spans="1:1" ht="17.25" customHeight="1" x14ac:dyDescent="0.25">
      <c r="A1473"/>
    </row>
    <row r="1474" spans="1:1" ht="17.25" customHeight="1" x14ac:dyDescent="0.25">
      <c r="A1474"/>
    </row>
    <row r="1475" spans="1:1" ht="17.25" customHeight="1" x14ac:dyDescent="0.25">
      <c r="A1475"/>
    </row>
    <row r="1476" spans="1:1" ht="17.25" customHeight="1" x14ac:dyDescent="0.25">
      <c r="A1476"/>
    </row>
    <row r="1477" spans="1:1" ht="17.25" customHeight="1" x14ac:dyDescent="0.25">
      <c r="A1477"/>
    </row>
    <row r="1478" spans="1:1" ht="17.25" customHeight="1" x14ac:dyDescent="0.25">
      <c r="A1478"/>
    </row>
    <row r="1479" spans="1:1" ht="17.25" customHeight="1" x14ac:dyDescent="0.25">
      <c r="A1479"/>
    </row>
    <row r="1480" spans="1:1" ht="17.25" customHeight="1" x14ac:dyDescent="0.25">
      <c r="A1480"/>
    </row>
    <row r="1481" spans="1:1" ht="17.25" customHeight="1" x14ac:dyDescent="0.25">
      <c r="A1481"/>
    </row>
    <row r="1482" spans="1:1" ht="17.25" customHeight="1" x14ac:dyDescent="0.25">
      <c r="A1482"/>
    </row>
    <row r="1483" spans="1:1" ht="17.25" customHeight="1" x14ac:dyDescent="0.25">
      <c r="A1483"/>
    </row>
    <row r="1484" spans="1:1" ht="17.25" customHeight="1" x14ac:dyDescent="0.25">
      <c r="A1484"/>
    </row>
    <row r="1485" spans="1:1" ht="17.25" customHeight="1" x14ac:dyDescent="0.25">
      <c r="A1485"/>
    </row>
    <row r="1486" spans="1:1" ht="17.25" customHeight="1" x14ac:dyDescent="0.25">
      <c r="A1486"/>
    </row>
    <row r="1487" spans="1:1" ht="17.25" customHeight="1" x14ac:dyDescent="0.25">
      <c r="A1487"/>
    </row>
    <row r="1488" spans="1:1" ht="17.25" customHeight="1" x14ac:dyDescent="0.25">
      <c r="A1488"/>
    </row>
    <row r="1489" spans="1:1" ht="17.25" customHeight="1" x14ac:dyDescent="0.25">
      <c r="A1489"/>
    </row>
    <row r="1490" spans="1:1" ht="17.25" customHeight="1" x14ac:dyDescent="0.25">
      <c r="A1490"/>
    </row>
    <row r="1491" spans="1:1" ht="17.25" customHeight="1" x14ac:dyDescent="0.25">
      <c r="A1491"/>
    </row>
    <row r="1492" spans="1:1" ht="17.25" customHeight="1" x14ac:dyDescent="0.25">
      <c r="A1492"/>
    </row>
    <row r="1493" spans="1:1" ht="17.25" customHeight="1" x14ac:dyDescent="0.25">
      <c r="A1493"/>
    </row>
    <row r="1494" spans="1:1" ht="17.25" customHeight="1" x14ac:dyDescent="0.25">
      <c r="A1494"/>
    </row>
    <row r="1495" spans="1:1" ht="17.25" customHeight="1" x14ac:dyDescent="0.25">
      <c r="A1495"/>
    </row>
    <row r="1496" spans="1:1" ht="17.25" customHeight="1" x14ac:dyDescent="0.25">
      <c r="A1496"/>
    </row>
    <row r="1497" spans="1:1" ht="17.25" customHeight="1" x14ac:dyDescent="0.25">
      <c r="A1497"/>
    </row>
    <row r="1498" spans="1:1" ht="17.25" customHeight="1" x14ac:dyDescent="0.25">
      <c r="A1498"/>
    </row>
    <row r="1499" spans="1:1" ht="17.25" customHeight="1" x14ac:dyDescent="0.25">
      <c r="A1499"/>
    </row>
    <row r="1500" spans="1:1" ht="17.25" customHeight="1" x14ac:dyDescent="0.25">
      <c r="A1500"/>
    </row>
    <row r="1501" spans="1:1" ht="17.25" customHeight="1" x14ac:dyDescent="0.25">
      <c r="A1501"/>
    </row>
    <row r="1502" spans="1:1" ht="17.25" customHeight="1" x14ac:dyDescent="0.25">
      <c r="A1502"/>
    </row>
    <row r="1503" spans="1:1" ht="17.25" customHeight="1" x14ac:dyDescent="0.25">
      <c r="A1503"/>
    </row>
    <row r="1504" spans="1:1" ht="17.25" customHeight="1" x14ac:dyDescent="0.25">
      <c r="A1504"/>
    </row>
    <row r="1505" spans="1:1" ht="17.25" customHeight="1" x14ac:dyDescent="0.25">
      <c r="A1505"/>
    </row>
    <row r="1506" spans="1:1" ht="17.25" customHeight="1" x14ac:dyDescent="0.25">
      <c r="A1506"/>
    </row>
    <row r="1507" spans="1:1" ht="17.25" customHeight="1" x14ac:dyDescent="0.25">
      <c r="A1507"/>
    </row>
    <row r="1508" spans="1:1" ht="17.25" customHeight="1" x14ac:dyDescent="0.25">
      <c r="A1508"/>
    </row>
    <row r="1509" spans="1:1" ht="17.25" customHeight="1" x14ac:dyDescent="0.25">
      <c r="A1509"/>
    </row>
    <row r="1510" spans="1:1" ht="17.25" customHeight="1" x14ac:dyDescent="0.25">
      <c r="A1510"/>
    </row>
    <row r="1511" spans="1:1" ht="17.25" customHeight="1" x14ac:dyDescent="0.25">
      <c r="A1511"/>
    </row>
    <row r="1512" spans="1:1" ht="17.25" customHeight="1" x14ac:dyDescent="0.25">
      <c r="A1512"/>
    </row>
    <row r="1513" spans="1:1" ht="17.25" customHeight="1" x14ac:dyDescent="0.25">
      <c r="A1513"/>
    </row>
    <row r="1514" spans="1:1" ht="17.25" customHeight="1" x14ac:dyDescent="0.25">
      <c r="A1514"/>
    </row>
    <row r="1515" spans="1:1" ht="17.25" customHeight="1" x14ac:dyDescent="0.25">
      <c r="A1515"/>
    </row>
    <row r="1516" spans="1:1" ht="17.25" customHeight="1" x14ac:dyDescent="0.25">
      <c r="A1516"/>
    </row>
    <row r="1517" spans="1:1" ht="17.25" customHeight="1" x14ac:dyDescent="0.25">
      <c r="A1517"/>
    </row>
    <row r="1518" spans="1:1" ht="17.25" customHeight="1" x14ac:dyDescent="0.25">
      <c r="A1518"/>
    </row>
    <row r="1519" spans="1:1" ht="17.25" customHeight="1" x14ac:dyDescent="0.25">
      <c r="A1519"/>
    </row>
    <row r="1520" spans="1:1" ht="17.25" customHeight="1" x14ac:dyDescent="0.25">
      <c r="A1520"/>
    </row>
    <row r="1521" spans="1:1" ht="17.25" customHeight="1" x14ac:dyDescent="0.25">
      <c r="A1521"/>
    </row>
    <row r="1522" spans="1:1" ht="17.25" customHeight="1" x14ac:dyDescent="0.25">
      <c r="A1522"/>
    </row>
    <row r="1523" spans="1:1" ht="17.25" customHeight="1" x14ac:dyDescent="0.25">
      <c r="A1523"/>
    </row>
    <row r="1524" spans="1:1" ht="17.25" customHeight="1" x14ac:dyDescent="0.25">
      <c r="A1524"/>
    </row>
    <row r="1525" spans="1:1" ht="17.25" customHeight="1" x14ac:dyDescent="0.25">
      <c r="A1525"/>
    </row>
    <row r="1526" spans="1:1" ht="17.25" customHeight="1" x14ac:dyDescent="0.25">
      <c r="A1526"/>
    </row>
    <row r="1527" spans="1:1" ht="17.25" customHeight="1" x14ac:dyDescent="0.25">
      <c r="A1527"/>
    </row>
    <row r="1528" spans="1:1" ht="17.25" customHeight="1" x14ac:dyDescent="0.25">
      <c r="A1528"/>
    </row>
    <row r="1529" spans="1:1" ht="17.25" customHeight="1" x14ac:dyDescent="0.25">
      <c r="A1529"/>
    </row>
    <row r="1530" spans="1:1" ht="17.25" customHeight="1" x14ac:dyDescent="0.25">
      <c r="A1530"/>
    </row>
    <row r="1531" spans="1:1" ht="17.25" customHeight="1" x14ac:dyDescent="0.25">
      <c r="A1531"/>
    </row>
    <row r="1532" spans="1:1" ht="17.25" customHeight="1" x14ac:dyDescent="0.25">
      <c r="A1532"/>
    </row>
    <row r="1533" spans="1:1" ht="17.25" customHeight="1" x14ac:dyDescent="0.25">
      <c r="A1533"/>
    </row>
    <row r="1534" spans="1:1" ht="17.25" customHeight="1" x14ac:dyDescent="0.25">
      <c r="A1534"/>
    </row>
    <row r="1535" spans="1:1" ht="17.25" customHeight="1" x14ac:dyDescent="0.25">
      <c r="A1535"/>
    </row>
    <row r="1536" spans="1:1" ht="17.25" customHeight="1" x14ac:dyDescent="0.25">
      <c r="A1536"/>
    </row>
    <row r="1537" spans="1:1" ht="17.25" customHeight="1" x14ac:dyDescent="0.25">
      <c r="A1537"/>
    </row>
    <row r="1538" spans="1:1" ht="17.25" customHeight="1" x14ac:dyDescent="0.25">
      <c r="A1538"/>
    </row>
    <row r="1539" spans="1:1" ht="17.25" customHeight="1" x14ac:dyDescent="0.25">
      <c r="A1539"/>
    </row>
    <row r="1540" spans="1:1" ht="17.25" customHeight="1" x14ac:dyDescent="0.25">
      <c r="A1540"/>
    </row>
    <row r="1541" spans="1:1" ht="17.25" customHeight="1" x14ac:dyDescent="0.25">
      <c r="A1541"/>
    </row>
    <row r="1542" spans="1:1" ht="17.25" customHeight="1" x14ac:dyDescent="0.25">
      <c r="A1542"/>
    </row>
    <row r="1543" spans="1:1" ht="17.25" customHeight="1" x14ac:dyDescent="0.25">
      <c r="A1543"/>
    </row>
    <row r="1544" spans="1:1" ht="17.25" customHeight="1" x14ac:dyDescent="0.25">
      <c r="A1544"/>
    </row>
    <row r="1545" spans="1:1" ht="17.25" customHeight="1" x14ac:dyDescent="0.25">
      <c r="A1545"/>
    </row>
    <row r="1546" spans="1:1" ht="17.25" customHeight="1" x14ac:dyDescent="0.25">
      <c r="A1546"/>
    </row>
    <row r="1547" spans="1:1" ht="17.25" customHeight="1" x14ac:dyDescent="0.25">
      <c r="A1547"/>
    </row>
    <row r="1548" spans="1:1" ht="17.25" customHeight="1" x14ac:dyDescent="0.25">
      <c r="A1548"/>
    </row>
    <row r="1549" spans="1:1" ht="17.25" customHeight="1" x14ac:dyDescent="0.25">
      <c r="A1549"/>
    </row>
    <row r="1550" spans="1:1" ht="17.25" customHeight="1" x14ac:dyDescent="0.25">
      <c r="A1550"/>
    </row>
    <row r="1551" spans="1:1" ht="17.25" customHeight="1" x14ac:dyDescent="0.25">
      <c r="A1551"/>
    </row>
    <row r="1552" spans="1:1" ht="17.25" customHeight="1" x14ac:dyDescent="0.25">
      <c r="A1552"/>
    </row>
    <row r="1553" spans="1:1" ht="17.25" customHeight="1" x14ac:dyDescent="0.25">
      <c r="A1553"/>
    </row>
    <row r="1554" spans="1:1" ht="17.25" customHeight="1" x14ac:dyDescent="0.25">
      <c r="A1554"/>
    </row>
    <row r="1555" spans="1:1" ht="17.25" customHeight="1" x14ac:dyDescent="0.25">
      <c r="A1555"/>
    </row>
    <row r="1556" spans="1:1" ht="17.25" customHeight="1" x14ac:dyDescent="0.25">
      <c r="A1556"/>
    </row>
    <row r="1557" spans="1:1" ht="17.25" customHeight="1" x14ac:dyDescent="0.25">
      <c r="A1557"/>
    </row>
    <row r="1558" spans="1:1" ht="17.25" customHeight="1" x14ac:dyDescent="0.25">
      <c r="A1558"/>
    </row>
    <row r="1559" spans="1:1" ht="17.25" customHeight="1" x14ac:dyDescent="0.25">
      <c r="A1559"/>
    </row>
    <row r="1560" spans="1:1" ht="17.25" customHeight="1" x14ac:dyDescent="0.25">
      <c r="A1560"/>
    </row>
    <row r="1561" spans="1:1" ht="17.25" customHeight="1" x14ac:dyDescent="0.25">
      <c r="A1561"/>
    </row>
    <row r="1562" spans="1:1" ht="17.25" customHeight="1" x14ac:dyDescent="0.25">
      <c r="A1562"/>
    </row>
    <row r="1563" spans="1:1" ht="17.25" customHeight="1" x14ac:dyDescent="0.25">
      <c r="A1563"/>
    </row>
    <row r="1564" spans="1:1" ht="17.25" customHeight="1" x14ac:dyDescent="0.25">
      <c r="A1564"/>
    </row>
    <row r="1565" spans="1:1" ht="17.25" customHeight="1" x14ac:dyDescent="0.25">
      <c r="A1565"/>
    </row>
    <row r="1566" spans="1:1" ht="17.25" customHeight="1" x14ac:dyDescent="0.25">
      <c r="A1566"/>
    </row>
    <row r="1567" spans="1:1" ht="17.25" customHeight="1" x14ac:dyDescent="0.25">
      <c r="A1567"/>
    </row>
    <row r="1568" spans="1:1" ht="17.25" customHeight="1" x14ac:dyDescent="0.25">
      <c r="A1568"/>
    </row>
    <row r="1569" spans="1:1" ht="17.25" customHeight="1" x14ac:dyDescent="0.25">
      <c r="A1569"/>
    </row>
    <row r="1570" spans="1:1" ht="17.25" customHeight="1" x14ac:dyDescent="0.25">
      <c r="A1570"/>
    </row>
    <row r="1571" spans="1:1" ht="17.25" customHeight="1" x14ac:dyDescent="0.25">
      <c r="A1571"/>
    </row>
    <row r="1572" spans="1:1" ht="17.25" customHeight="1" x14ac:dyDescent="0.25">
      <c r="A1572"/>
    </row>
    <row r="1573" spans="1:1" ht="17.25" customHeight="1" x14ac:dyDescent="0.25">
      <c r="A1573"/>
    </row>
    <row r="1574" spans="1:1" ht="17.25" customHeight="1" x14ac:dyDescent="0.25">
      <c r="A1574"/>
    </row>
    <row r="1575" spans="1:1" ht="17.25" customHeight="1" x14ac:dyDescent="0.25">
      <c r="A1575"/>
    </row>
    <row r="1576" spans="1:1" ht="17.25" customHeight="1" x14ac:dyDescent="0.25">
      <c r="A1576"/>
    </row>
    <row r="1577" spans="1:1" ht="17.25" customHeight="1" x14ac:dyDescent="0.25">
      <c r="A1577"/>
    </row>
    <row r="1578" spans="1:1" ht="17.25" customHeight="1" x14ac:dyDescent="0.25">
      <c r="A1578"/>
    </row>
    <row r="1579" spans="1:1" ht="17.25" customHeight="1" x14ac:dyDescent="0.25">
      <c r="A1579"/>
    </row>
    <row r="1580" spans="1:1" ht="17.25" customHeight="1" x14ac:dyDescent="0.25">
      <c r="A1580"/>
    </row>
    <row r="1581" spans="1:1" ht="17.25" customHeight="1" x14ac:dyDescent="0.25">
      <c r="A1581"/>
    </row>
    <row r="1582" spans="1:1" ht="17.25" customHeight="1" x14ac:dyDescent="0.25">
      <c r="A1582"/>
    </row>
    <row r="1583" spans="1:1" ht="17.25" customHeight="1" x14ac:dyDescent="0.25">
      <c r="A1583"/>
    </row>
    <row r="1584" spans="1:1" ht="17.25" customHeight="1" x14ac:dyDescent="0.25">
      <c r="A1584"/>
    </row>
    <row r="1585" spans="1:1" ht="17.25" customHeight="1" x14ac:dyDescent="0.25">
      <c r="A1585"/>
    </row>
    <row r="1586" spans="1:1" ht="17.25" customHeight="1" x14ac:dyDescent="0.25">
      <c r="A1586"/>
    </row>
    <row r="1587" spans="1:1" ht="17.25" customHeight="1" x14ac:dyDescent="0.25">
      <c r="A1587"/>
    </row>
    <row r="1588" spans="1:1" ht="17.25" customHeight="1" x14ac:dyDescent="0.25">
      <c r="A1588"/>
    </row>
    <row r="1589" spans="1:1" ht="17.25" customHeight="1" x14ac:dyDescent="0.25">
      <c r="A1589"/>
    </row>
    <row r="1590" spans="1:1" ht="17.25" customHeight="1" x14ac:dyDescent="0.25">
      <c r="A1590"/>
    </row>
    <row r="1591" spans="1:1" ht="17.25" customHeight="1" x14ac:dyDescent="0.25">
      <c r="A1591"/>
    </row>
    <row r="1592" spans="1:1" ht="17.25" customHeight="1" x14ac:dyDescent="0.25">
      <c r="A1592"/>
    </row>
    <row r="1593" spans="1:1" ht="17.25" customHeight="1" x14ac:dyDescent="0.25">
      <c r="A1593"/>
    </row>
    <row r="1594" spans="1:1" ht="17.25" customHeight="1" x14ac:dyDescent="0.25">
      <c r="A1594"/>
    </row>
    <row r="1595" spans="1:1" ht="17.25" customHeight="1" x14ac:dyDescent="0.25">
      <c r="A1595"/>
    </row>
    <row r="1596" spans="1:1" ht="17.25" customHeight="1" x14ac:dyDescent="0.25">
      <c r="A1596"/>
    </row>
    <row r="1597" spans="1:1" ht="17.25" customHeight="1" x14ac:dyDescent="0.25">
      <c r="A1597"/>
    </row>
    <row r="1598" spans="1:1" ht="17.25" customHeight="1" x14ac:dyDescent="0.25">
      <c r="A1598"/>
    </row>
    <row r="1599" spans="1:1" ht="17.25" customHeight="1" x14ac:dyDescent="0.25">
      <c r="A1599"/>
    </row>
    <row r="1600" spans="1:1" ht="17.25" customHeight="1" x14ac:dyDescent="0.25">
      <c r="A1600"/>
    </row>
    <row r="1601" spans="1:1" ht="17.25" customHeight="1" x14ac:dyDescent="0.25">
      <c r="A1601"/>
    </row>
    <row r="1602" spans="1:1" ht="17.25" customHeight="1" x14ac:dyDescent="0.25">
      <c r="A1602"/>
    </row>
    <row r="1603" spans="1:1" ht="17.25" customHeight="1" x14ac:dyDescent="0.25">
      <c r="A1603"/>
    </row>
    <row r="1604" spans="1:1" ht="17.25" customHeight="1" x14ac:dyDescent="0.25">
      <c r="A1604"/>
    </row>
    <row r="1605" spans="1:1" ht="17.25" customHeight="1" x14ac:dyDescent="0.25">
      <c r="A1605"/>
    </row>
    <row r="1606" spans="1:1" ht="17.25" customHeight="1" x14ac:dyDescent="0.25">
      <c r="A1606"/>
    </row>
    <row r="1607" spans="1:1" ht="17.25" customHeight="1" x14ac:dyDescent="0.25">
      <c r="A1607"/>
    </row>
    <row r="1608" spans="1:1" ht="17.25" customHeight="1" x14ac:dyDescent="0.25">
      <c r="A1608"/>
    </row>
    <row r="1609" spans="1:1" ht="17.25" customHeight="1" x14ac:dyDescent="0.25">
      <c r="A1609"/>
    </row>
    <row r="1610" spans="1:1" ht="17.25" customHeight="1" x14ac:dyDescent="0.25">
      <c r="A1610"/>
    </row>
    <row r="1611" spans="1:1" ht="17.25" customHeight="1" x14ac:dyDescent="0.25">
      <c r="A1611"/>
    </row>
    <row r="1612" spans="1:1" ht="17.25" customHeight="1" x14ac:dyDescent="0.25">
      <c r="A1612"/>
    </row>
    <row r="1613" spans="1:1" ht="17.25" customHeight="1" x14ac:dyDescent="0.25">
      <c r="A1613"/>
    </row>
    <row r="1614" spans="1:1" ht="17.25" customHeight="1" x14ac:dyDescent="0.25">
      <c r="A1614"/>
    </row>
    <row r="1615" spans="1:1" ht="17.25" customHeight="1" x14ac:dyDescent="0.25">
      <c r="A1615"/>
    </row>
    <row r="1616" spans="1:1" ht="17.25" customHeight="1" x14ac:dyDescent="0.25">
      <c r="A1616"/>
    </row>
    <row r="1617" spans="1:1" ht="17.25" customHeight="1" x14ac:dyDescent="0.25">
      <c r="A1617"/>
    </row>
    <row r="1618" spans="1:1" ht="17.25" customHeight="1" x14ac:dyDescent="0.25">
      <c r="A1618"/>
    </row>
    <row r="1619" spans="1:1" ht="17.25" customHeight="1" x14ac:dyDescent="0.25">
      <c r="A1619"/>
    </row>
    <row r="1620" spans="1:1" ht="17.25" customHeight="1" x14ac:dyDescent="0.25">
      <c r="A1620"/>
    </row>
    <row r="1621" spans="1:1" ht="17.25" customHeight="1" x14ac:dyDescent="0.25">
      <c r="A1621"/>
    </row>
    <row r="1622" spans="1:1" ht="17.25" customHeight="1" x14ac:dyDescent="0.25">
      <c r="A1622"/>
    </row>
    <row r="1623" spans="1:1" ht="17.25" customHeight="1" x14ac:dyDescent="0.25">
      <c r="A1623"/>
    </row>
    <row r="1624" spans="1:1" ht="17.25" customHeight="1" x14ac:dyDescent="0.25">
      <c r="A1624"/>
    </row>
    <row r="1625" spans="1:1" ht="17.25" customHeight="1" x14ac:dyDescent="0.25">
      <c r="A1625"/>
    </row>
    <row r="1626" spans="1:1" ht="17.25" customHeight="1" x14ac:dyDescent="0.25">
      <c r="A1626"/>
    </row>
    <row r="1627" spans="1:1" ht="17.25" customHeight="1" x14ac:dyDescent="0.25">
      <c r="A1627"/>
    </row>
    <row r="1628" spans="1:1" ht="17.25" customHeight="1" x14ac:dyDescent="0.25">
      <c r="A1628"/>
    </row>
    <row r="1629" spans="1:1" ht="17.25" customHeight="1" x14ac:dyDescent="0.25">
      <c r="A1629"/>
    </row>
    <row r="1630" spans="1:1" ht="17.25" customHeight="1" x14ac:dyDescent="0.25">
      <c r="A1630"/>
    </row>
    <row r="1631" spans="1:1" ht="17.25" customHeight="1" x14ac:dyDescent="0.25">
      <c r="A1631"/>
    </row>
    <row r="1632" spans="1:1" ht="17.25" customHeight="1" x14ac:dyDescent="0.25">
      <c r="A1632"/>
    </row>
    <row r="1633" spans="1:1" ht="17.25" customHeight="1" x14ac:dyDescent="0.25">
      <c r="A1633"/>
    </row>
    <row r="1634" spans="1:1" ht="17.25" customHeight="1" x14ac:dyDescent="0.25">
      <c r="A1634"/>
    </row>
    <row r="1635" spans="1:1" ht="17.25" customHeight="1" x14ac:dyDescent="0.25">
      <c r="A1635"/>
    </row>
    <row r="1636" spans="1:1" ht="17.25" customHeight="1" x14ac:dyDescent="0.25">
      <c r="A1636"/>
    </row>
    <row r="1637" spans="1:1" ht="17.25" customHeight="1" x14ac:dyDescent="0.25">
      <c r="A1637"/>
    </row>
    <row r="1638" spans="1:1" ht="17.25" customHeight="1" x14ac:dyDescent="0.25">
      <c r="A1638"/>
    </row>
    <row r="1639" spans="1:1" ht="17.25" customHeight="1" x14ac:dyDescent="0.25">
      <c r="A1639"/>
    </row>
    <row r="1640" spans="1:1" ht="17.25" customHeight="1" x14ac:dyDescent="0.25">
      <c r="A1640"/>
    </row>
    <row r="1641" spans="1:1" ht="17.25" customHeight="1" x14ac:dyDescent="0.25">
      <c r="A1641"/>
    </row>
    <row r="1642" spans="1:1" ht="17.25" customHeight="1" x14ac:dyDescent="0.25">
      <c r="A1642"/>
    </row>
    <row r="1643" spans="1:1" ht="17.25" customHeight="1" x14ac:dyDescent="0.25">
      <c r="A1643"/>
    </row>
    <row r="1644" spans="1:1" ht="17.25" customHeight="1" x14ac:dyDescent="0.25">
      <c r="A1644"/>
    </row>
    <row r="1645" spans="1:1" ht="17.25" customHeight="1" x14ac:dyDescent="0.25">
      <c r="A1645"/>
    </row>
    <row r="1646" spans="1:1" ht="17.25" customHeight="1" x14ac:dyDescent="0.25">
      <c r="A1646"/>
    </row>
    <row r="1647" spans="1:1" ht="17.25" customHeight="1" x14ac:dyDescent="0.25">
      <c r="A1647"/>
    </row>
    <row r="1648" spans="1:1" ht="17.25" customHeight="1" x14ac:dyDescent="0.25">
      <c r="A1648"/>
    </row>
    <row r="1649" spans="1:1" ht="17.25" customHeight="1" x14ac:dyDescent="0.25">
      <c r="A1649"/>
    </row>
    <row r="1650" spans="1:1" ht="17.25" customHeight="1" x14ac:dyDescent="0.25">
      <c r="A1650"/>
    </row>
    <row r="1651" spans="1:1" ht="17.25" customHeight="1" x14ac:dyDescent="0.25">
      <c r="A1651"/>
    </row>
    <row r="1652" spans="1:1" ht="17.25" customHeight="1" x14ac:dyDescent="0.25">
      <c r="A1652"/>
    </row>
    <row r="1653" spans="1:1" ht="17.25" customHeight="1" x14ac:dyDescent="0.25">
      <c r="A1653"/>
    </row>
    <row r="1654" spans="1:1" ht="17.25" customHeight="1" x14ac:dyDescent="0.25">
      <c r="A1654"/>
    </row>
    <row r="1655" spans="1:1" ht="17.25" customHeight="1" x14ac:dyDescent="0.25">
      <c r="A1655"/>
    </row>
    <row r="1656" spans="1:1" ht="17.25" customHeight="1" x14ac:dyDescent="0.25">
      <c r="A1656"/>
    </row>
    <row r="1657" spans="1:1" ht="17.25" customHeight="1" x14ac:dyDescent="0.25">
      <c r="A1657"/>
    </row>
    <row r="1658" spans="1:1" ht="17.25" customHeight="1" x14ac:dyDescent="0.25">
      <c r="A1658"/>
    </row>
    <row r="1659" spans="1:1" ht="17.25" customHeight="1" x14ac:dyDescent="0.25">
      <c r="A1659"/>
    </row>
    <row r="1660" spans="1:1" ht="17.25" customHeight="1" x14ac:dyDescent="0.25">
      <c r="A1660"/>
    </row>
    <row r="1661" spans="1:1" ht="17.25" customHeight="1" x14ac:dyDescent="0.25">
      <c r="A1661"/>
    </row>
    <row r="1662" spans="1:1" ht="17.25" customHeight="1" x14ac:dyDescent="0.25">
      <c r="A1662"/>
    </row>
    <row r="1663" spans="1:1" ht="17.25" customHeight="1" x14ac:dyDescent="0.25">
      <c r="A1663"/>
    </row>
    <row r="1664" spans="1:1" ht="17.25" customHeight="1" x14ac:dyDescent="0.25">
      <c r="A1664"/>
    </row>
    <row r="1665" spans="1:1" ht="17.25" customHeight="1" x14ac:dyDescent="0.25">
      <c r="A1665"/>
    </row>
    <row r="1666" spans="1:1" ht="17.25" customHeight="1" x14ac:dyDescent="0.25">
      <c r="A1666"/>
    </row>
    <row r="1667" spans="1:1" ht="17.25" customHeight="1" x14ac:dyDescent="0.25">
      <c r="A1667"/>
    </row>
    <row r="1668" spans="1:1" ht="17.25" customHeight="1" x14ac:dyDescent="0.25">
      <c r="A1668"/>
    </row>
    <row r="1669" spans="1:1" ht="17.25" customHeight="1" x14ac:dyDescent="0.25">
      <c r="A1669"/>
    </row>
    <row r="1670" spans="1:1" ht="17.25" customHeight="1" x14ac:dyDescent="0.25">
      <c r="A1670"/>
    </row>
    <row r="1671" spans="1:1" ht="17.25" customHeight="1" x14ac:dyDescent="0.25">
      <c r="A1671"/>
    </row>
    <row r="1672" spans="1:1" ht="17.25" customHeight="1" x14ac:dyDescent="0.25">
      <c r="A1672"/>
    </row>
    <row r="1673" spans="1:1" ht="17.25" customHeight="1" x14ac:dyDescent="0.25">
      <c r="A1673"/>
    </row>
    <row r="1674" spans="1:1" ht="17.25" customHeight="1" x14ac:dyDescent="0.25">
      <c r="A1674"/>
    </row>
    <row r="1675" spans="1:1" ht="17.25" customHeight="1" x14ac:dyDescent="0.25">
      <c r="A1675"/>
    </row>
    <row r="1676" spans="1:1" ht="17.25" customHeight="1" x14ac:dyDescent="0.25">
      <c r="A1676"/>
    </row>
    <row r="1677" spans="1:1" ht="17.25" customHeight="1" x14ac:dyDescent="0.25">
      <c r="A1677"/>
    </row>
    <row r="1678" spans="1:1" ht="17.25" customHeight="1" x14ac:dyDescent="0.25">
      <c r="A1678"/>
    </row>
    <row r="1679" spans="1:1" ht="17.25" customHeight="1" x14ac:dyDescent="0.25">
      <c r="A1679"/>
    </row>
    <row r="1680" spans="1:1" ht="17.25" customHeight="1" x14ac:dyDescent="0.25">
      <c r="A1680"/>
    </row>
    <row r="1681" spans="1:1" ht="17.25" customHeight="1" x14ac:dyDescent="0.25">
      <c r="A1681"/>
    </row>
    <row r="1682" spans="1:1" ht="17.25" customHeight="1" x14ac:dyDescent="0.25">
      <c r="A1682"/>
    </row>
    <row r="1683" spans="1:1" ht="17.25" customHeight="1" x14ac:dyDescent="0.25">
      <c r="A1683"/>
    </row>
    <row r="1684" spans="1:1" ht="17.25" customHeight="1" x14ac:dyDescent="0.25">
      <c r="A1684"/>
    </row>
    <row r="1685" spans="1:1" ht="17.25" customHeight="1" x14ac:dyDescent="0.25">
      <c r="A1685"/>
    </row>
    <row r="1686" spans="1:1" ht="17.25" customHeight="1" x14ac:dyDescent="0.25">
      <c r="A1686"/>
    </row>
    <row r="1687" spans="1:1" ht="17.25" customHeight="1" x14ac:dyDescent="0.25">
      <c r="A1687"/>
    </row>
    <row r="1688" spans="1:1" ht="17.25" customHeight="1" x14ac:dyDescent="0.25">
      <c r="A1688"/>
    </row>
    <row r="1689" spans="1:1" ht="17.25" customHeight="1" x14ac:dyDescent="0.25">
      <c r="A1689"/>
    </row>
    <row r="1690" spans="1:1" ht="17.25" customHeight="1" x14ac:dyDescent="0.25">
      <c r="A1690"/>
    </row>
    <row r="1691" spans="1:1" ht="17.25" customHeight="1" x14ac:dyDescent="0.25">
      <c r="A1691"/>
    </row>
    <row r="1692" spans="1:1" ht="17.25" customHeight="1" x14ac:dyDescent="0.25">
      <c r="A1692"/>
    </row>
    <row r="1693" spans="1:1" ht="17.25" customHeight="1" x14ac:dyDescent="0.25">
      <c r="A1693"/>
    </row>
    <row r="1694" spans="1:1" ht="17.25" customHeight="1" x14ac:dyDescent="0.25">
      <c r="A1694"/>
    </row>
    <row r="1695" spans="1:1" ht="17.25" customHeight="1" x14ac:dyDescent="0.25">
      <c r="A1695"/>
    </row>
    <row r="1696" spans="1:1" ht="17.25" customHeight="1" x14ac:dyDescent="0.25">
      <c r="A1696"/>
    </row>
    <row r="1697" spans="1:1" ht="17.25" customHeight="1" x14ac:dyDescent="0.25">
      <c r="A1697"/>
    </row>
    <row r="1698" spans="1:1" ht="17.25" customHeight="1" x14ac:dyDescent="0.25">
      <c r="A1698"/>
    </row>
    <row r="1699" spans="1:1" ht="17.25" customHeight="1" x14ac:dyDescent="0.25">
      <c r="A1699"/>
    </row>
    <row r="1700" spans="1:1" ht="17.25" customHeight="1" x14ac:dyDescent="0.25">
      <c r="A1700"/>
    </row>
    <row r="1701" spans="1:1" ht="17.25" customHeight="1" x14ac:dyDescent="0.25">
      <c r="A1701"/>
    </row>
    <row r="1702" spans="1:1" ht="17.25" customHeight="1" x14ac:dyDescent="0.25">
      <c r="A1702"/>
    </row>
    <row r="1703" spans="1:1" ht="17.25" customHeight="1" x14ac:dyDescent="0.25">
      <c r="A1703"/>
    </row>
    <row r="1704" spans="1:1" ht="17.25" customHeight="1" x14ac:dyDescent="0.25">
      <c r="A1704"/>
    </row>
    <row r="1705" spans="1:1" ht="17.25" customHeight="1" x14ac:dyDescent="0.25">
      <c r="A1705"/>
    </row>
    <row r="1706" spans="1:1" ht="17.25" customHeight="1" x14ac:dyDescent="0.25">
      <c r="A1706"/>
    </row>
    <row r="1707" spans="1:1" ht="17.25" customHeight="1" x14ac:dyDescent="0.25">
      <c r="A1707"/>
    </row>
    <row r="1708" spans="1:1" ht="17.25" customHeight="1" x14ac:dyDescent="0.25">
      <c r="A1708"/>
    </row>
    <row r="1709" spans="1:1" ht="17.25" customHeight="1" x14ac:dyDescent="0.25">
      <c r="A1709"/>
    </row>
    <row r="1710" spans="1:1" ht="17.25" customHeight="1" x14ac:dyDescent="0.25">
      <c r="A1710"/>
    </row>
    <row r="1711" spans="1:1" ht="17.25" customHeight="1" x14ac:dyDescent="0.25">
      <c r="A1711"/>
    </row>
    <row r="1712" spans="1:1" ht="17.25" customHeight="1" x14ac:dyDescent="0.25">
      <c r="A1712"/>
    </row>
    <row r="1713" spans="1:1" ht="17.25" customHeight="1" x14ac:dyDescent="0.25">
      <c r="A1713"/>
    </row>
    <row r="1714" spans="1:1" ht="17.25" customHeight="1" x14ac:dyDescent="0.25">
      <c r="A1714"/>
    </row>
    <row r="1715" spans="1:1" ht="17.25" customHeight="1" x14ac:dyDescent="0.25">
      <c r="A1715"/>
    </row>
    <row r="1716" spans="1:1" ht="17.25" customHeight="1" x14ac:dyDescent="0.25">
      <c r="A1716"/>
    </row>
    <row r="1717" spans="1:1" ht="17.25" customHeight="1" x14ac:dyDescent="0.25">
      <c r="A1717"/>
    </row>
    <row r="1718" spans="1:1" ht="17.25" customHeight="1" x14ac:dyDescent="0.25">
      <c r="A1718"/>
    </row>
    <row r="1719" spans="1:1" ht="17.25" customHeight="1" x14ac:dyDescent="0.25">
      <c r="A1719"/>
    </row>
    <row r="1720" spans="1:1" ht="17.25" customHeight="1" x14ac:dyDescent="0.25">
      <c r="A1720"/>
    </row>
    <row r="1721" spans="1:1" ht="17.25" customHeight="1" x14ac:dyDescent="0.25">
      <c r="A1721"/>
    </row>
    <row r="1722" spans="1:1" ht="17.25" customHeight="1" x14ac:dyDescent="0.25">
      <c r="A1722"/>
    </row>
    <row r="1723" spans="1:1" ht="17.25" customHeight="1" x14ac:dyDescent="0.25">
      <c r="A1723"/>
    </row>
    <row r="1724" spans="1:1" ht="17.25" customHeight="1" x14ac:dyDescent="0.25">
      <c r="A1724"/>
    </row>
    <row r="1725" spans="1:1" ht="17.25" customHeight="1" x14ac:dyDescent="0.25">
      <c r="A1725"/>
    </row>
    <row r="1726" spans="1:1" ht="17.25" customHeight="1" x14ac:dyDescent="0.25">
      <c r="A1726"/>
    </row>
    <row r="1727" spans="1:1" ht="17.25" customHeight="1" x14ac:dyDescent="0.25">
      <c r="A1727"/>
    </row>
    <row r="1728" spans="1:1" ht="17.25" customHeight="1" x14ac:dyDescent="0.25">
      <c r="A1728"/>
    </row>
    <row r="1729" spans="1:1" ht="17.25" customHeight="1" x14ac:dyDescent="0.25">
      <c r="A1729"/>
    </row>
    <row r="1730" spans="1:1" ht="17.25" customHeight="1" x14ac:dyDescent="0.25">
      <c r="A1730"/>
    </row>
    <row r="1731" spans="1:1" ht="17.25" customHeight="1" x14ac:dyDescent="0.25">
      <c r="A1731"/>
    </row>
    <row r="1732" spans="1:1" ht="17.25" customHeight="1" x14ac:dyDescent="0.25">
      <c r="A1732"/>
    </row>
    <row r="1733" spans="1:1" ht="17.25" customHeight="1" x14ac:dyDescent="0.25">
      <c r="A1733"/>
    </row>
    <row r="1734" spans="1:1" ht="17.25" customHeight="1" x14ac:dyDescent="0.25">
      <c r="A1734"/>
    </row>
    <row r="1735" spans="1:1" ht="17.25" customHeight="1" x14ac:dyDescent="0.25">
      <c r="A1735"/>
    </row>
    <row r="1736" spans="1:1" ht="17.25" customHeight="1" x14ac:dyDescent="0.25">
      <c r="A1736"/>
    </row>
    <row r="1737" spans="1:1" ht="17.25" customHeight="1" x14ac:dyDescent="0.25">
      <c r="A1737"/>
    </row>
    <row r="1738" spans="1:1" ht="17.25" customHeight="1" x14ac:dyDescent="0.25">
      <c r="A1738"/>
    </row>
    <row r="1739" spans="1:1" ht="17.25" customHeight="1" x14ac:dyDescent="0.25">
      <c r="A1739"/>
    </row>
    <row r="1740" spans="1:1" ht="17.25" customHeight="1" x14ac:dyDescent="0.25">
      <c r="A1740"/>
    </row>
    <row r="1741" spans="1:1" ht="17.25" customHeight="1" x14ac:dyDescent="0.25">
      <c r="A1741"/>
    </row>
    <row r="1742" spans="1:1" ht="17.25" customHeight="1" x14ac:dyDescent="0.25">
      <c r="A1742"/>
    </row>
    <row r="1743" spans="1:1" ht="17.25" customHeight="1" x14ac:dyDescent="0.25">
      <c r="A1743"/>
    </row>
    <row r="1744" spans="1:1" ht="17.25" customHeight="1" x14ac:dyDescent="0.25">
      <c r="A1744"/>
    </row>
    <row r="1745" spans="1:1" ht="17.25" customHeight="1" x14ac:dyDescent="0.25">
      <c r="A1745"/>
    </row>
    <row r="1746" spans="1:1" ht="17.25" customHeight="1" x14ac:dyDescent="0.25">
      <c r="A1746"/>
    </row>
    <row r="1747" spans="1:1" ht="17.25" customHeight="1" x14ac:dyDescent="0.25">
      <c r="A1747"/>
    </row>
    <row r="1748" spans="1:1" ht="17.25" customHeight="1" x14ac:dyDescent="0.25">
      <c r="A1748"/>
    </row>
    <row r="1749" spans="1:1" ht="17.25" customHeight="1" x14ac:dyDescent="0.25">
      <c r="A1749"/>
    </row>
    <row r="1750" spans="1:1" ht="17.25" customHeight="1" x14ac:dyDescent="0.25">
      <c r="A1750"/>
    </row>
    <row r="1751" spans="1:1" ht="17.25" customHeight="1" x14ac:dyDescent="0.25">
      <c r="A1751"/>
    </row>
    <row r="1752" spans="1:1" ht="17.25" customHeight="1" x14ac:dyDescent="0.25">
      <c r="A1752"/>
    </row>
    <row r="1753" spans="1:1" ht="17.25" customHeight="1" x14ac:dyDescent="0.25">
      <c r="A1753"/>
    </row>
    <row r="1754" spans="1:1" ht="17.25" customHeight="1" x14ac:dyDescent="0.25">
      <c r="A1754"/>
    </row>
    <row r="1755" spans="1:1" ht="17.25" customHeight="1" x14ac:dyDescent="0.25">
      <c r="A1755"/>
    </row>
    <row r="1756" spans="1:1" ht="17.25" customHeight="1" x14ac:dyDescent="0.25">
      <c r="A1756"/>
    </row>
    <row r="1757" spans="1:1" ht="17.25" customHeight="1" x14ac:dyDescent="0.25">
      <c r="A1757"/>
    </row>
    <row r="1758" spans="1:1" ht="17.25" customHeight="1" x14ac:dyDescent="0.25">
      <c r="A1758"/>
    </row>
    <row r="1759" spans="1:1" ht="17.25" customHeight="1" x14ac:dyDescent="0.25">
      <c r="A1759"/>
    </row>
    <row r="1760" spans="1:1" ht="17.25" customHeight="1" x14ac:dyDescent="0.25">
      <c r="A1760"/>
    </row>
    <row r="1761" spans="1:1" ht="17.25" customHeight="1" x14ac:dyDescent="0.25">
      <c r="A1761"/>
    </row>
    <row r="1762" spans="1:1" ht="17.25" customHeight="1" x14ac:dyDescent="0.25">
      <c r="A1762"/>
    </row>
    <row r="1763" spans="1:1" ht="17.25" customHeight="1" x14ac:dyDescent="0.25">
      <c r="A1763"/>
    </row>
    <row r="1764" spans="1:1" ht="17.25" customHeight="1" x14ac:dyDescent="0.25">
      <c r="A1764"/>
    </row>
    <row r="1765" spans="1:1" ht="17.25" customHeight="1" x14ac:dyDescent="0.25">
      <c r="A1765"/>
    </row>
    <row r="1766" spans="1:1" ht="17.25" customHeight="1" x14ac:dyDescent="0.25">
      <c r="A1766"/>
    </row>
    <row r="1767" spans="1:1" ht="17.25" customHeight="1" x14ac:dyDescent="0.25">
      <c r="A1767"/>
    </row>
    <row r="1768" spans="1:1" ht="17.25" customHeight="1" x14ac:dyDescent="0.25">
      <c r="A1768"/>
    </row>
    <row r="1769" spans="1:1" ht="17.25" customHeight="1" x14ac:dyDescent="0.25">
      <c r="A1769"/>
    </row>
    <row r="1770" spans="1:1" ht="17.25" customHeight="1" x14ac:dyDescent="0.25">
      <c r="A1770"/>
    </row>
    <row r="1771" spans="1:1" ht="17.25" customHeight="1" x14ac:dyDescent="0.25">
      <c r="A1771"/>
    </row>
    <row r="1772" spans="1:1" ht="17.25" customHeight="1" x14ac:dyDescent="0.25">
      <c r="A1772"/>
    </row>
    <row r="1773" spans="1:1" ht="17.25" customHeight="1" x14ac:dyDescent="0.25">
      <c r="A1773"/>
    </row>
    <row r="1774" spans="1:1" ht="17.25" customHeight="1" x14ac:dyDescent="0.25">
      <c r="A1774"/>
    </row>
    <row r="1775" spans="1:1" ht="17.25" customHeight="1" x14ac:dyDescent="0.25">
      <c r="A1775"/>
    </row>
    <row r="1776" spans="1:1" ht="17.25" customHeight="1" x14ac:dyDescent="0.25">
      <c r="A1776"/>
    </row>
    <row r="1777" spans="1:1" ht="17.25" customHeight="1" x14ac:dyDescent="0.25">
      <c r="A1777"/>
    </row>
    <row r="1778" spans="1:1" ht="17.25" customHeight="1" x14ac:dyDescent="0.25">
      <c r="A1778"/>
    </row>
    <row r="1779" spans="1:1" ht="17.25" customHeight="1" x14ac:dyDescent="0.25">
      <c r="A1779"/>
    </row>
    <row r="1780" spans="1:1" ht="17.25" customHeight="1" x14ac:dyDescent="0.25">
      <c r="A1780"/>
    </row>
    <row r="1781" spans="1:1" ht="17.25" customHeight="1" x14ac:dyDescent="0.25">
      <c r="A1781"/>
    </row>
    <row r="1782" spans="1:1" ht="17.25" customHeight="1" x14ac:dyDescent="0.25">
      <c r="A1782"/>
    </row>
    <row r="1783" spans="1:1" ht="17.25" customHeight="1" x14ac:dyDescent="0.25">
      <c r="A1783"/>
    </row>
    <row r="1784" spans="1:1" ht="17.25" customHeight="1" x14ac:dyDescent="0.25">
      <c r="A1784"/>
    </row>
    <row r="1785" spans="1:1" ht="17.25" customHeight="1" x14ac:dyDescent="0.25">
      <c r="A1785"/>
    </row>
    <row r="1786" spans="1:1" ht="17.25" customHeight="1" x14ac:dyDescent="0.25">
      <c r="A1786"/>
    </row>
    <row r="1787" spans="1:1" ht="17.25" customHeight="1" x14ac:dyDescent="0.25">
      <c r="A1787"/>
    </row>
    <row r="1788" spans="1:1" ht="17.25" customHeight="1" x14ac:dyDescent="0.25">
      <c r="A1788"/>
    </row>
    <row r="1789" spans="1:1" ht="17.25" customHeight="1" x14ac:dyDescent="0.25">
      <c r="A1789"/>
    </row>
    <row r="1790" spans="1:1" ht="17.25" customHeight="1" x14ac:dyDescent="0.25">
      <c r="A1790"/>
    </row>
    <row r="1791" spans="1:1" ht="17.25" customHeight="1" x14ac:dyDescent="0.25">
      <c r="A1791"/>
    </row>
    <row r="1792" spans="1:1" ht="17.25" customHeight="1" x14ac:dyDescent="0.25">
      <c r="A1792"/>
    </row>
    <row r="1793" spans="1:1" ht="17.25" customHeight="1" x14ac:dyDescent="0.25">
      <c r="A1793"/>
    </row>
    <row r="1794" spans="1:1" ht="17.25" customHeight="1" x14ac:dyDescent="0.25">
      <c r="A1794"/>
    </row>
    <row r="1795" spans="1:1" ht="17.25" customHeight="1" x14ac:dyDescent="0.25">
      <c r="A1795"/>
    </row>
    <row r="1796" spans="1:1" ht="17.25" customHeight="1" x14ac:dyDescent="0.25">
      <c r="A1796"/>
    </row>
    <row r="1797" spans="1:1" ht="17.25" customHeight="1" x14ac:dyDescent="0.25">
      <c r="A1797"/>
    </row>
    <row r="1798" spans="1:1" ht="17.25" customHeight="1" x14ac:dyDescent="0.25">
      <c r="A1798"/>
    </row>
    <row r="1799" spans="1:1" ht="17.25" customHeight="1" x14ac:dyDescent="0.25">
      <c r="A1799"/>
    </row>
    <row r="1800" spans="1:1" ht="17.25" customHeight="1" x14ac:dyDescent="0.25">
      <c r="A1800"/>
    </row>
    <row r="1801" spans="1:1" ht="17.25" customHeight="1" x14ac:dyDescent="0.25">
      <c r="A1801"/>
    </row>
    <row r="1802" spans="1:1" ht="17.25" customHeight="1" x14ac:dyDescent="0.25">
      <c r="A1802"/>
    </row>
    <row r="1803" spans="1:1" ht="17.25" customHeight="1" x14ac:dyDescent="0.25">
      <c r="A1803"/>
    </row>
    <row r="1804" spans="1:1" ht="17.25" customHeight="1" x14ac:dyDescent="0.25">
      <c r="A1804"/>
    </row>
    <row r="1805" spans="1:1" ht="17.25" customHeight="1" x14ac:dyDescent="0.25">
      <c r="A1805"/>
    </row>
    <row r="1806" spans="1:1" ht="17.25" customHeight="1" x14ac:dyDescent="0.25">
      <c r="A1806"/>
    </row>
    <row r="1807" spans="1:1" ht="17.25" customHeight="1" x14ac:dyDescent="0.25">
      <c r="A1807"/>
    </row>
    <row r="1808" spans="1:1" ht="17.25" customHeight="1" x14ac:dyDescent="0.25">
      <c r="A1808"/>
    </row>
    <row r="1809" spans="1:1" ht="17.25" customHeight="1" x14ac:dyDescent="0.25">
      <c r="A1809"/>
    </row>
    <row r="1810" spans="1:1" ht="17.25" customHeight="1" x14ac:dyDescent="0.25">
      <c r="A1810"/>
    </row>
    <row r="1811" spans="1:1" ht="17.25" customHeight="1" x14ac:dyDescent="0.25">
      <c r="A1811"/>
    </row>
    <row r="1812" spans="1:1" ht="17.25" customHeight="1" x14ac:dyDescent="0.25">
      <c r="A1812"/>
    </row>
    <row r="1813" spans="1:1" ht="17.25" customHeight="1" x14ac:dyDescent="0.25">
      <c r="A1813"/>
    </row>
    <row r="1814" spans="1:1" ht="17.25" customHeight="1" x14ac:dyDescent="0.25">
      <c r="A1814"/>
    </row>
    <row r="1815" spans="1:1" ht="17.25" customHeight="1" x14ac:dyDescent="0.25">
      <c r="A1815"/>
    </row>
    <row r="1816" spans="1:1" ht="17.25" customHeight="1" x14ac:dyDescent="0.25">
      <c r="A1816"/>
    </row>
    <row r="1817" spans="1:1" ht="17.25" customHeight="1" x14ac:dyDescent="0.25">
      <c r="A1817"/>
    </row>
    <row r="1818" spans="1:1" ht="17.25" customHeight="1" x14ac:dyDescent="0.25">
      <c r="A1818"/>
    </row>
    <row r="1819" spans="1:1" ht="17.25" customHeight="1" x14ac:dyDescent="0.25">
      <c r="A1819"/>
    </row>
    <row r="1820" spans="1:1" ht="17.25" customHeight="1" x14ac:dyDescent="0.25">
      <c r="A1820"/>
    </row>
    <row r="1821" spans="1:1" ht="17.25" customHeight="1" x14ac:dyDescent="0.25">
      <c r="A1821"/>
    </row>
    <row r="1822" spans="1:1" ht="17.25" customHeight="1" x14ac:dyDescent="0.25">
      <c r="A1822"/>
    </row>
    <row r="1823" spans="1:1" ht="17.25" customHeight="1" x14ac:dyDescent="0.25">
      <c r="A1823"/>
    </row>
    <row r="1824" spans="1:1" ht="17.25" customHeight="1" x14ac:dyDescent="0.25">
      <c r="A1824"/>
    </row>
    <row r="1825" spans="1:1" ht="17.25" customHeight="1" x14ac:dyDescent="0.25">
      <c r="A1825"/>
    </row>
    <row r="1826" spans="1:1" ht="17.25" customHeight="1" x14ac:dyDescent="0.25">
      <c r="A1826"/>
    </row>
    <row r="1827" spans="1:1" ht="17.25" customHeight="1" x14ac:dyDescent="0.25">
      <c r="A1827"/>
    </row>
    <row r="1828" spans="1:1" ht="17.25" customHeight="1" x14ac:dyDescent="0.25">
      <c r="A1828"/>
    </row>
    <row r="1829" spans="1:1" ht="17.25" customHeight="1" x14ac:dyDescent="0.25">
      <c r="A1829"/>
    </row>
    <row r="1830" spans="1:1" ht="17.25" customHeight="1" x14ac:dyDescent="0.25">
      <c r="A1830"/>
    </row>
    <row r="1831" spans="1:1" ht="17.25" customHeight="1" x14ac:dyDescent="0.25">
      <c r="A1831"/>
    </row>
    <row r="1832" spans="1:1" ht="17.25" customHeight="1" x14ac:dyDescent="0.25">
      <c r="A1832"/>
    </row>
    <row r="1833" spans="1:1" ht="17.25" customHeight="1" x14ac:dyDescent="0.25">
      <c r="A1833"/>
    </row>
    <row r="1834" spans="1:1" ht="17.25" customHeight="1" x14ac:dyDescent="0.25">
      <c r="A1834"/>
    </row>
    <row r="1835" spans="1:1" ht="17.25" customHeight="1" x14ac:dyDescent="0.25">
      <c r="A1835"/>
    </row>
    <row r="1836" spans="1:1" ht="17.25" customHeight="1" x14ac:dyDescent="0.25">
      <c r="A1836"/>
    </row>
    <row r="1837" spans="1:1" ht="17.25" customHeight="1" x14ac:dyDescent="0.25">
      <c r="A1837"/>
    </row>
    <row r="1838" spans="1:1" ht="17.25" customHeight="1" x14ac:dyDescent="0.25">
      <c r="A1838"/>
    </row>
    <row r="1839" spans="1:1" ht="17.25" customHeight="1" x14ac:dyDescent="0.25">
      <c r="A1839"/>
    </row>
    <row r="1840" spans="1:1" ht="17.25" customHeight="1" x14ac:dyDescent="0.25">
      <c r="A1840"/>
    </row>
    <row r="1841" spans="1:1" ht="17.25" customHeight="1" x14ac:dyDescent="0.25">
      <c r="A1841"/>
    </row>
    <row r="1842" spans="1:1" ht="17.25" customHeight="1" x14ac:dyDescent="0.25">
      <c r="A1842"/>
    </row>
    <row r="1843" spans="1:1" ht="17.25" customHeight="1" x14ac:dyDescent="0.25">
      <c r="A1843"/>
    </row>
    <row r="1844" spans="1:1" ht="17.25" customHeight="1" x14ac:dyDescent="0.25">
      <c r="A1844"/>
    </row>
    <row r="1845" spans="1:1" ht="17.25" customHeight="1" x14ac:dyDescent="0.25">
      <c r="A1845"/>
    </row>
    <row r="1846" spans="1:1" ht="17.25" customHeight="1" x14ac:dyDescent="0.25">
      <c r="A1846"/>
    </row>
    <row r="1847" spans="1:1" ht="17.25" customHeight="1" x14ac:dyDescent="0.25">
      <c r="A1847"/>
    </row>
    <row r="1848" spans="1:1" ht="17.25" customHeight="1" x14ac:dyDescent="0.25">
      <c r="A1848"/>
    </row>
    <row r="1849" spans="1:1" ht="17.25" customHeight="1" x14ac:dyDescent="0.25">
      <c r="A1849"/>
    </row>
    <row r="1850" spans="1:1" ht="17.25" customHeight="1" x14ac:dyDescent="0.25">
      <c r="A1850"/>
    </row>
    <row r="1851" spans="1:1" ht="17.25" customHeight="1" x14ac:dyDescent="0.25">
      <c r="A1851"/>
    </row>
    <row r="1852" spans="1:1" ht="17.25" customHeight="1" x14ac:dyDescent="0.25">
      <c r="A1852"/>
    </row>
    <row r="1853" spans="1:1" ht="17.25" customHeight="1" x14ac:dyDescent="0.25">
      <c r="A1853"/>
    </row>
    <row r="1854" spans="1:1" ht="17.25" customHeight="1" x14ac:dyDescent="0.25">
      <c r="A1854"/>
    </row>
    <row r="1855" spans="1:1" ht="17.25" customHeight="1" x14ac:dyDescent="0.25">
      <c r="A1855"/>
    </row>
    <row r="1856" spans="1:1" ht="17.25" customHeight="1" x14ac:dyDescent="0.25">
      <c r="A1856"/>
    </row>
    <row r="1857" spans="1:1" ht="17.25" customHeight="1" x14ac:dyDescent="0.25">
      <c r="A1857"/>
    </row>
    <row r="1858" spans="1:1" ht="17.25" customHeight="1" x14ac:dyDescent="0.25">
      <c r="A1858"/>
    </row>
    <row r="1859" spans="1:1" ht="17.25" customHeight="1" x14ac:dyDescent="0.25">
      <c r="A1859"/>
    </row>
    <row r="1860" spans="1:1" ht="17.25" customHeight="1" x14ac:dyDescent="0.25">
      <c r="A1860"/>
    </row>
    <row r="1861" spans="1:1" ht="17.25" customHeight="1" x14ac:dyDescent="0.25">
      <c r="A1861"/>
    </row>
    <row r="1862" spans="1:1" ht="17.25" customHeight="1" x14ac:dyDescent="0.25">
      <c r="A1862"/>
    </row>
    <row r="1863" spans="1:1" ht="17.25" customHeight="1" x14ac:dyDescent="0.25">
      <c r="A1863"/>
    </row>
    <row r="1864" spans="1:1" ht="17.25" customHeight="1" x14ac:dyDescent="0.25">
      <c r="A1864"/>
    </row>
    <row r="1865" spans="1:1" ht="17.25" customHeight="1" x14ac:dyDescent="0.25">
      <c r="A1865"/>
    </row>
    <row r="1866" spans="1:1" ht="17.25" customHeight="1" x14ac:dyDescent="0.25">
      <c r="A1866"/>
    </row>
    <row r="1867" spans="1:1" ht="17.25" customHeight="1" x14ac:dyDescent="0.25">
      <c r="A1867"/>
    </row>
    <row r="1868" spans="1:1" ht="17.25" customHeight="1" x14ac:dyDescent="0.25">
      <c r="A1868"/>
    </row>
    <row r="1869" spans="1:1" ht="17.25" customHeight="1" x14ac:dyDescent="0.25">
      <c r="A1869"/>
    </row>
    <row r="1870" spans="1:1" ht="17.25" customHeight="1" x14ac:dyDescent="0.25">
      <c r="A1870"/>
    </row>
    <row r="1871" spans="1:1" ht="17.25" customHeight="1" x14ac:dyDescent="0.25">
      <c r="A1871"/>
    </row>
    <row r="1872" spans="1:1" ht="17.25" customHeight="1" x14ac:dyDescent="0.25">
      <c r="A1872"/>
    </row>
    <row r="1873" spans="1:1" ht="17.25" customHeight="1" x14ac:dyDescent="0.25">
      <c r="A1873"/>
    </row>
    <row r="1874" spans="1:1" ht="17.25" customHeight="1" x14ac:dyDescent="0.25">
      <c r="A1874"/>
    </row>
    <row r="1875" spans="1:1" ht="17.25" customHeight="1" x14ac:dyDescent="0.25">
      <c r="A1875"/>
    </row>
    <row r="1876" spans="1:1" ht="17.25" customHeight="1" x14ac:dyDescent="0.25">
      <c r="A1876"/>
    </row>
    <row r="1877" spans="1:1" ht="17.25" customHeight="1" x14ac:dyDescent="0.25">
      <c r="A1877"/>
    </row>
    <row r="1878" spans="1:1" ht="17.25" customHeight="1" x14ac:dyDescent="0.25">
      <c r="A1878"/>
    </row>
    <row r="1879" spans="1:1" ht="17.25" customHeight="1" x14ac:dyDescent="0.25">
      <c r="A1879"/>
    </row>
    <row r="1880" spans="1:1" ht="17.25" customHeight="1" x14ac:dyDescent="0.25">
      <c r="A1880"/>
    </row>
    <row r="1881" spans="1:1" ht="17.25" customHeight="1" x14ac:dyDescent="0.25">
      <c r="A1881"/>
    </row>
    <row r="1882" spans="1:1" ht="17.25" customHeight="1" x14ac:dyDescent="0.25">
      <c r="A1882"/>
    </row>
    <row r="1883" spans="1:1" ht="17.25" customHeight="1" x14ac:dyDescent="0.25">
      <c r="A1883"/>
    </row>
    <row r="1884" spans="1:1" ht="17.25" customHeight="1" x14ac:dyDescent="0.25">
      <c r="A1884"/>
    </row>
    <row r="1885" spans="1:1" ht="17.25" customHeight="1" x14ac:dyDescent="0.25">
      <c r="A1885"/>
    </row>
    <row r="1886" spans="1:1" ht="17.25" customHeight="1" x14ac:dyDescent="0.25">
      <c r="A1886"/>
    </row>
    <row r="1887" spans="1:1" ht="17.25" customHeight="1" x14ac:dyDescent="0.25">
      <c r="A1887"/>
    </row>
    <row r="1888" spans="1:1" ht="17.25" customHeight="1" x14ac:dyDescent="0.25">
      <c r="A1888"/>
    </row>
    <row r="1889" spans="1:1" ht="17.25" customHeight="1" x14ac:dyDescent="0.25">
      <c r="A1889"/>
    </row>
    <row r="1890" spans="1:1" ht="17.25" customHeight="1" x14ac:dyDescent="0.25">
      <c r="A1890"/>
    </row>
    <row r="1891" spans="1:1" ht="17.25" customHeight="1" x14ac:dyDescent="0.25">
      <c r="A1891"/>
    </row>
    <row r="1892" spans="1:1" ht="17.25" customHeight="1" x14ac:dyDescent="0.25">
      <c r="A1892"/>
    </row>
    <row r="1893" spans="1:1" ht="17.25" customHeight="1" x14ac:dyDescent="0.25">
      <c r="A1893"/>
    </row>
    <row r="1894" spans="1:1" ht="17.25" customHeight="1" x14ac:dyDescent="0.25">
      <c r="A1894"/>
    </row>
    <row r="1895" spans="1:1" ht="17.25" customHeight="1" x14ac:dyDescent="0.25">
      <c r="A1895"/>
    </row>
    <row r="1896" spans="1:1" ht="17.25" customHeight="1" x14ac:dyDescent="0.25">
      <c r="A1896"/>
    </row>
    <row r="1897" spans="1:1" ht="17.25" customHeight="1" x14ac:dyDescent="0.25">
      <c r="A1897"/>
    </row>
    <row r="1898" spans="1:1" ht="17.25" customHeight="1" x14ac:dyDescent="0.25">
      <c r="A1898"/>
    </row>
    <row r="1899" spans="1:1" ht="17.25" customHeight="1" x14ac:dyDescent="0.25">
      <c r="A1899"/>
    </row>
    <row r="1900" spans="1:1" ht="17.25" customHeight="1" x14ac:dyDescent="0.25">
      <c r="A1900"/>
    </row>
    <row r="1901" spans="1:1" ht="17.25" customHeight="1" x14ac:dyDescent="0.25">
      <c r="A1901"/>
    </row>
    <row r="1902" spans="1:1" ht="17.25" customHeight="1" x14ac:dyDescent="0.25">
      <c r="A1902"/>
    </row>
    <row r="1903" spans="1:1" ht="17.25" customHeight="1" x14ac:dyDescent="0.25">
      <c r="A1903"/>
    </row>
    <row r="1904" spans="1:1" ht="17.25" customHeight="1" x14ac:dyDescent="0.25">
      <c r="A1904"/>
    </row>
    <row r="1905" spans="1:1" ht="17.25" customHeight="1" x14ac:dyDescent="0.25">
      <c r="A1905"/>
    </row>
    <row r="1906" spans="1:1" ht="17.25" customHeight="1" x14ac:dyDescent="0.25">
      <c r="A1906"/>
    </row>
    <row r="1907" spans="1:1" ht="17.25" customHeight="1" x14ac:dyDescent="0.25">
      <c r="A1907"/>
    </row>
    <row r="1908" spans="1:1" ht="17.25" customHeight="1" x14ac:dyDescent="0.25">
      <c r="A1908"/>
    </row>
    <row r="1909" spans="1:1" ht="17.25" customHeight="1" x14ac:dyDescent="0.25">
      <c r="A1909"/>
    </row>
    <row r="1910" spans="1:1" ht="17.25" customHeight="1" x14ac:dyDescent="0.25">
      <c r="A1910"/>
    </row>
    <row r="1911" spans="1:1" ht="17.25" customHeight="1" x14ac:dyDescent="0.25">
      <c r="A1911"/>
    </row>
    <row r="1912" spans="1:1" ht="17.25" customHeight="1" x14ac:dyDescent="0.25">
      <c r="A1912"/>
    </row>
    <row r="1913" spans="1:1" ht="17.25" customHeight="1" x14ac:dyDescent="0.25">
      <c r="A1913"/>
    </row>
    <row r="1914" spans="1:1" ht="17.25" customHeight="1" x14ac:dyDescent="0.25">
      <c r="A1914"/>
    </row>
    <row r="1915" spans="1:1" ht="17.25" customHeight="1" x14ac:dyDescent="0.25">
      <c r="A1915"/>
    </row>
    <row r="1916" spans="1:1" ht="17.25" customHeight="1" x14ac:dyDescent="0.25">
      <c r="A1916"/>
    </row>
    <row r="1917" spans="1:1" ht="17.25" customHeight="1" x14ac:dyDescent="0.25">
      <c r="A1917"/>
    </row>
    <row r="1918" spans="1:1" ht="17.25" customHeight="1" x14ac:dyDescent="0.25">
      <c r="A1918"/>
    </row>
    <row r="1919" spans="1:1" ht="17.25" customHeight="1" x14ac:dyDescent="0.25">
      <c r="A1919"/>
    </row>
    <row r="1920" spans="1:1" ht="17.25" customHeight="1" x14ac:dyDescent="0.25">
      <c r="A1920"/>
    </row>
    <row r="1921" spans="1:1" ht="17.25" customHeight="1" x14ac:dyDescent="0.25">
      <c r="A1921"/>
    </row>
    <row r="1922" spans="1:1" ht="17.25" customHeight="1" x14ac:dyDescent="0.25">
      <c r="A1922"/>
    </row>
    <row r="1923" spans="1:1" ht="17.25" customHeight="1" x14ac:dyDescent="0.25">
      <c r="A1923"/>
    </row>
    <row r="1924" spans="1:1" ht="17.25" customHeight="1" x14ac:dyDescent="0.25">
      <c r="A1924"/>
    </row>
    <row r="1925" spans="1:1" ht="17.25" customHeight="1" x14ac:dyDescent="0.25">
      <c r="A1925"/>
    </row>
    <row r="1926" spans="1:1" ht="17.25" customHeight="1" x14ac:dyDescent="0.25">
      <c r="A1926"/>
    </row>
    <row r="1927" spans="1:1" ht="17.25" customHeight="1" x14ac:dyDescent="0.25">
      <c r="A1927"/>
    </row>
    <row r="1928" spans="1:1" ht="17.25" customHeight="1" x14ac:dyDescent="0.25">
      <c r="A1928"/>
    </row>
    <row r="1929" spans="1:1" ht="17.25" customHeight="1" x14ac:dyDescent="0.25">
      <c r="A1929"/>
    </row>
    <row r="1930" spans="1:1" ht="17.25" customHeight="1" x14ac:dyDescent="0.25">
      <c r="A1930"/>
    </row>
    <row r="1931" spans="1:1" ht="17.25" customHeight="1" x14ac:dyDescent="0.25">
      <c r="A1931"/>
    </row>
    <row r="1932" spans="1:1" ht="17.25" customHeight="1" x14ac:dyDescent="0.25">
      <c r="A1932"/>
    </row>
    <row r="1933" spans="1:1" ht="17.25" customHeight="1" x14ac:dyDescent="0.25">
      <c r="A1933"/>
    </row>
    <row r="1934" spans="1:1" ht="17.25" customHeight="1" x14ac:dyDescent="0.25">
      <c r="A1934"/>
    </row>
    <row r="1935" spans="1:1" ht="17.25" customHeight="1" x14ac:dyDescent="0.25">
      <c r="A1935"/>
    </row>
    <row r="1936" spans="1:1" ht="17.25" customHeight="1" x14ac:dyDescent="0.25">
      <c r="A1936"/>
    </row>
    <row r="1937" spans="1:1" ht="17.25" customHeight="1" x14ac:dyDescent="0.25">
      <c r="A1937"/>
    </row>
    <row r="1938" spans="1:1" ht="17.25" customHeight="1" x14ac:dyDescent="0.25">
      <c r="A1938"/>
    </row>
    <row r="1939" spans="1:1" ht="17.25" customHeight="1" x14ac:dyDescent="0.25">
      <c r="A1939"/>
    </row>
    <row r="1940" spans="1:1" ht="17.25" customHeight="1" x14ac:dyDescent="0.25">
      <c r="A1940"/>
    </row>
    <row r="1941" spans="1:1" ht="17.25" customHeight="1" x14ac:dyDescent="0.25">
      <c r="A1941"/>
    </row>
    <row r="1942" spans="1:1" ht="17.25" customHeight="1" x14ac:dyDescent="0.25">
      <c r="A1942"/>
    </row>
    <row r="1943" spans="1:1" ht="17.25" customHeight="1" x14ac:dyDescent="0.25">
      <c r="A1943"/>
    </row>
    <row r="1944" spans="1:1" ht="17.25" customHeight="1" x14ac:dyDescent="0.25">
      <c r="A1944"/>
    </row>
    <row r="1945" spans="1:1" ht="17.25" customHeight="1" x14ac:dyDescent="0.25">
      <c r="A1945"/>
    </row>
    <row r="1946" spans="1:1" ht="17.25" customHeight="1" x14ac:dyDescent="0.25">
      <c r="A1946"/>
    </row>
    <row r="1947" spans="1:1" ht="17.25" customHeight="1" x14ac:dyDescent="0.25">
      <c r="A1947"/>
    </row>
    <row r="1948" spans="1:1" ht="17.25" customHeight="1" x14ac:dyDescent="0.25">
      <c r="A1948"/>
    </row>
    <row r="1949" spans="1:1" ht="17.25" customHeight="1" x14ac:dyDescent="0.25">
      <c r="A1949"/>
    </row>
    <row r="1950" spans="1:1" ht="17.25" customHeight="1" x14ac:dyDescent="0.25">
      <c r="A1950"/>
    </row>
    <row r="1951" spans="1:1" ht="17.25" customHeight="1" x14ac:dyDescent="0.25">
      <c r="A1951"/>
    </row>
    <row r="1952" spans="1:1" ht="17.25" customHeight="1" x14ac:dyDescent="0.25">
      <c r="A1952"/>
    </row>
    <row r="1953" spans="1:1" ht="17.25" customHeight="1" x14ac:dyDescent="0.25">
      <c r="A1953"/>
    </row>
    <row r="1954" spans="1:1" ht="17.25" customHeight="1" x14ac:dyDescent="0.25">
      <c r="A1954"/>
    </row>
    <row r="1955" spans="1:1" ht="17.25" customHeight="1" x14ac:dyDescent="0.25">
      <c r="A1955"/>
    </row>
    <row r="1956" spans="1:1" ht="17.25" customHeight="1" x14ac:dyDescent="0.25">
      <c r="A1956"/>
    </row>
    <row r="1957" spans="1:1" ht="17.25" customHeight="1" x14ac:dyDescent="0.25">
      <c r="A1957"/>
    </row>
    <row r="1958" spans="1:1" ht="17.25" customHeight="1" x14ac:dyDescent="0.25">
      <c r="A1958"/>
    </row>
    <row r="1959" spans="1:1" ht="17.25" customHeight="1" x14ac:dyDescent="0.25">
      <c r="A1959"/>
    </row>
    <row r="1960" spans="1:1" ht="17.25" customHeight="1" x14ac:dyDescent="0.25">
      <c r="A1960"/>
    </row>
    <row r="1961" spans="1:1" ht="17.25" customHeight="1" x14ac:dyDescent="0.25">
      <c r="A1961"/>
    </row>
    <row r="1962" spans="1:1" ht="17.25" customHeight="1" x14ac:dyDescent="0.25">
      <c r="A1962"/>
    </row>
    <row r="1963" spans="1:1" ht="17.25" customHeight="1" x14ac:dyDescent="0.25">
      <c r="A1963"/>
    </row>
    <row r="1964" spans="1:1" ht="17.25" customHeight="1" x14ac:dyDescent="0.25">
      <c r="A1964"/>
    </row>
    <row r="1965" spans="1:1" ht="17.25" customHeight="1" x14ac:dyDescent="0.25">
      <c r="A1965"/>
    </row>
    <row r="1966" spans="1:1" ht="17.25" customHeight="1" x14ac:dyDescent="0.25">
      <c r="A1966"/>
    </row>
    <row r="1967" spans="1:1" ht="17.25" customHeight="1" x14ac:dyDescent="0.25">
      <c r="A1967"/>
    </row>
    <row r="1968" spans="1:1" ht="17.25" customHeight="1" x14ac:dyDescent="0.25">
      <c r="A1968"/>
    </row>
    <row r="1969" spans="1:1" ht="17.25" customHeight="1" x14ac:dyDescent="0.25">
      <c r="A1969"/>
    </row>
    <row r="1970" spans="1:1" ht="17.25" customHeight="1" x14ac:dyDescent="0.25">
      <c r="A1970"/>
    </row>
    <row r="1971" spans="1:1" ht="17.25" customHeight="1" x14ac:dyDescent="0.25">
      <c r="A1971"/>
    </row>
    <row r="1972" spans="1:1" ht="17.25" customHeight="1" x14ac:dyDescent="0.25">
      <c r="A1972"/>
    </row>
    <row r="1973" spans="1:1" ht="17.25" customHeight="1" x14ac:dyDescent="0.25">
      <c r="A1973"/>
    </row>
    <row r="1974" spans="1:1" ht="17.25" customHeight="1" x14ac:dyDescent="0.25">
      <c r="A1974"/>
    </row>
    <row r="1975" spans="1:1" ht="17.25" customHeight="1" x14ac:dyDescent="0.25">
      <c r="A1975"/>
    </row>
    <row r="1976" spans="1:1" ht="17.25" customHeight="1" x14ac:dyDescent="0.25">
      <c r="A1976"/>
    </row>
    <row r="1977" spans="1:1" ht="17.25" customHeight="1" x14ac:dyDescent="0.25">
      <c r="A1977"/>
    </row>
    <row r="1978" spans="1:1" ht="17.25" customHeight="1" x14ac:dyDescent="0.25">
      <c r="A1978"/>
    </row>
    <row r="1979" spans="1:1" ht="17.25" customHeight="1" x14ac:dyDescent="0.25">
      <c r="A1979"/>
    </row>
    <row r="1980" spans="1:1" ht="17.25" customHeight="1" x14ac:dyDescent="0.25">
      <c r="A1980"/>
    </row>
    <row r="1981" spans="1:1" ht="17.25" customHeight="1" x14ac:dyDescent="0.25">
      <c r="A1981"/>
    </row>
    <row r="1982" spans="1:1" ht="17.25" customHeight="1" x14ac:dyDescent="0.25">
      <c r="A1982"/>
    </row>
    <row r="1983" spans="1:1" ht="17.25" customHeight="1" x14ac:dyDescent="0.25">
      <c r="A1983"/>
    </row>
    <row r="1984" spans="1:1" ht="17.25" customHeight="1" x14ac:dyDescent="0.25">
      <c r="A1984"/>
    </row>
    <row r="1985" spans="1:1" ht="17.25" customHeight="1" x14ac:dyDescent="0.25">
      <c r="A1985"/>
    </row>
    <row r="1986" spans="1:1" ht="17.25" customHeight="1" x14ac:dyDescent="0.25">
      <c r="A1986"/>
    </row>
    <row r="1987" spans="1:1" ht="17.25" customHeight="1" x14ac:dyDescent="0.25">
      <c r="A1987"/>
    </row>
    <row r="1988" spans="1:1" ht="17.25" customHeight="1" x14ac:dyDescent="0.25">
      <c r="A1988"/>
    </row>
    <row r="1989" spans="1:1" ht="17.25" customHeight="1" x14ac:dyDescent="0.25">
      <c r="A1989"/>
    </row>
    <row r="1990" spans="1:1" ht="17.25" customHeight="1" x14ac:dyDescent="0.25">
      <c r="A1990"/>
    </row>
    <row r="1991" spans="1:1" ht="17.25" customHeight="1" x14ac:dyDescent="0.25">
      <c r="A1991"/>
    </row>
    <row r="1992" spans="1:1" ht="17.25" customHeight="1" x14ac:dyDescent="0.25">
      <c r="A1992"/>
    </row>
    <row r="1993" spans="1:1" ht="17.25" customHeight="1" x14ac:dyDescent="0.25">
      <c r="A1993"/>
    </row>
    <row r="1994" spans="1:1" ht="17.25" customHeight="1" x14ac:dyDescent="0.25">
      <c r="A1994"/>
    </row>
    <row r="1995" spans="1:1" ht="17.25" customHeight="1" x14ac:dyDescent="0.25">
      <c r="A1995"/>
    </row>
    <row r="1996" spans="1:1" ht="17.25" customHeight="1" x14ac:dyDescent="0.25">
      <c r="A1996"/>
    </row>
    <row r="1997" spans="1:1" ht="17.25" customHeight="1" x14ac:dyDescent="0.25">
      <c r="A1997"/>
    </row>
    <row r="1998" spans="1:1" ht="17.25" customHeight="1" x14ac:dyDescent="0.25">
      <c r="A1998"/>
    </row>
    <row r="1999" spans="1:1" ht="17.25" customHeight="1" x14ac:dyDescent="0.25">
      <c r="A1999"/>
    </row>
    <row r="2000" spans="1:1" ht="17.25" customHeight="1" x14ac:dyDescent="0.25">
      <c r="A2000"/>
    </row>
    <row r="2001" spans="1:1" ht="17.25" customHeight="1" x14ac:dyDescent="0.25">
      <c r="A2001"/>
    </row>
    <row r="2002" spans="1:1" ht="17.25" customHeight="1" x14ac:dyDescent="0.25">
      <c r="A2002"/>
    </row>
    <row r="2003" spans="1:1" ht="17.25" customHeight="1" x14ac:dyDescent="0.25">
      <c r="A2003"/>
    </row>
    <row r="2004" spans="1:1" ht="17.25" customHeight="1" x14ac:dyDescent="0.25">
      <c r="A2004"/>
    </row>
    <row r="2005" spans="1:1" ht="17.25" customHeight="1" x14ac:dyDescent="0.25">
      <c r="A2005"/>
    </row>
    <row r="2006" spans="1:1" ht="17.25" customHeight="1" x14ac:dyDescent="0.25">
      <c r="A2006"/>
    </row>
    <row r="2007" spans="1:1" ht="17.25" customHeight="1" x14ac:dyDescent="0.25">
      <c r="A2007"/>
    </row>
    <row r="2008" spans="1:1" ht="17.25" customHeight="1" x14ac:dyDescent="0.25">
      <c r="A2008"/>
    </row>
    <row r="2009" spans="1:1" ht="17.25" customHeight="1" x14ac:dyDescent="0.25">
      <c r="A2009"/>
    </row>
    <row r="2010" spans="1:1" ht="17.25" customHeight="1" x14ac:dyDescent="0.25">
      <c r="A2010"/>
    </row>
    <row r="2011" spans="1:1" ht="17.25" customHeight="1" x14ac:dyDescent="0.25">
      <c r="A2011"/>
    </row>
    <row r="2012" spans="1:1" ht="17.25" customHeight="1" x14ac:dyDescent="0.25">
      <c r="A2012"/>
    </row>
    <row r="2013" spans="1:1" ht="17.25" customHeight="1" x14ac:dyDescent="0.25">
      <c r="A2013"/>
    </row>
    <row r="2014" spans="1:1" ht="17.25" customHeight="1" x14ac:dyDescent="0.25">
      <c r="A2014"/>
    </row>
    <row r="2015" spans="1:1" ht="17.25" customHeight="1" x14ac:dyDescent="0.25">
      <c r="A2015"/>
    </row>
    <row r="2016" spans="1:1" ht="17.25" customHeight="1" x14ac:dyDescent="0.25">
      <c r="A2016"/>
    </row>
    <row r="2017" spans="1:1" ht="17.25" customHeight="1" x14ac:dyDescent="0.25">
      <c r="A2017"/>
    </row>
    <row r="2018" spans="1:1" ht="17.25" customHeight="1" x14ac:dyDescent="0.25">
      <c r="A2018"/>
    </row>
    <row r="2019" spans="1:1" ht="17.25" customHeight="1" x14ac:dyDescent="0.25">
      <c r="A2019"/>
    </row>
    <row r="2020" spans="1:1" ht="17.25" customHeight="1" x14ac:dyDescent="0.25">
      <c r="A2020"/>
    </row>
    <row r="2021" spans="1:1" ht="17.25" customHeight="1" x14ac:dyDescent="0.25">
      <c r="A2021"/>
    </row>
    <row r="2022" spans="1:1" ht="17.25" customHeight="1" x14ac:dyDescent="0.25">
      <c r="A2022"/>
    </row>
    <row r="2023" spans="1:1" ht="17.25" customHeight="1" x14ac:dyDescent="0.25">
      <c r="A2023"/>
    </row>
    <row r="2024" spans="1:1" ht="17.25" customHeight="1" x14ac:dyDescent="0.25">
      <c r="A2024"/>
    </row>
    <row r="2025" spans="1:1" ht="17.25" customHeight="1" x14ac:dyDescent="0.25">
      <c r="A2025"/>
    </row>
    <row r="2026" spans="1:1" ht="17.25" customHeight="1" x14ac:dyDescent="0.25">
      <c r="A2026"/>
    </row>
    <row r="2027" spans="1:1" ht="17.25" customHeight="1" x14ac:dyDescent="0.25">
      <c r="A2027"/>
    </row>
    <row r="2028" spans="1:1" ht="17.25" customHeight="1" x14ac:dyDescent="0.25">
      <c r="A2028"/>
    </row>
    <row r="2029" spans="1:1" ht="17.25" customHeight="1" x14ac:dyDescent="0.25">
      <c r="A2029"/>
    </row>
    <row r="2030" spans="1:1" ht="17.25" customHeight="1" x14ac:dyDescent="0.25">
      <c r="A2030"/>
    </row>
    <row r="2031" spans="1:1" ht="17.25" customHeight="1" x14ac:dyDescent="0.25">
      <c r="A2031"/>
    </row>
    <row r="2032" spans="1:1" ht="17.25" customHeight="1" x14ac:dyDescent="0.25">
      <c r="A2032"/>
    </row>
    <row r="2033" spans="1:1" ht="17.25" customHeight="1" x14ac:dyDescent="0.25">
      <c r="A2033"/>
    </row>
    <row r="2034" spans="1:1" ht="17.25" customHeight="1" x14ac:dyDescent="0.25">
      <c r="A2034"/>
    </row>
    <row r="2035" spans="1:1" ht="17.25" customHeight="1" x14ac:dyDescent="0.25">
      <c r="A2035"/>
    </row>
    <row r="2036" spans="1:1" ht="17.25" customHeight="1" x14ac:dyDescent="0.25">
      <c r="A2036"/>
    </row>
    <row r="2037" spans="1:1" ht="17.25" customHeight="1" x14ac:dyDescent="0.25">
      <c r="A2037"/>
    </row>
    <row r="2038" spans="1:1" ht="17.25" customHeight="1" x14ac:dyDescent="0.25">
      <c r="A2038"/>
    </row>
    <row r="2039" spans="1:1" ht="17.25" customHeight="1" x14ac:dyDescent="0.25">
      <c r="A2039"/>
    </row>
    <row r="2040" spans="1:1" ht="17.25" customHeight="1" x14ac:dyDescent="0.25">
      <c r="A2040"/>
    </row>
    <row r="2041" spans="1:1" ht="17.25" customHeight="1" x14ac:dyDescent="0.25">
      <c r="A2041"/>
    </row>
    <row r="2042" spans="1:1" ht="17.25" customHeight="1" x14ac:dyDescent="0.25">
      <c r="A2042"/>
    </row>
    <row r="2043" spans="1:1" ht="17.25" customHeight="1" x14ac:dyDescent="0.25">
      <c r="A2043"/>
    </row>
    <row r="2044" spans="1:1" ht="17.25" customHeight="1" x14ac:dyDescent="0.25">
      <c r="A2044"/>
    </row>
    <row r="2045" spans="1:1" ht="17.25" customHeight="1" x14ac:dyDescent="0.25">
      <c r="A2045"/>
    </row>
    <row r="2046" spans="1:1" ht="17.25" customHeight="1" x14ac:dyDescent="0.25">
      <c r="A2046"/>
    </row>
    <row r="2047" spans="1:1" ht="17.25" customHeight="1" x14ac:dyDescent="0.25">
      <c r="A2047"/>
    </row>
    <row r="2048" spans="1:1" ht="17.25" customHeight="1" x14ac:dyDescent="0.25">
      <c r="A2048"/>
    </row>
    <row r="2049" spans="1:1" ht="17.25" customHeight="1" x14ac:dyDescent="0.25">
      <c r="A2049"/>
    </row>
    <row r="2050" spans="1:1" ht="17.25" customHeight="1" x14ac:dyDescent="0.25">
      <c r="A2050"/>
    </row>
    <row r="2051" spans="1:1" ht="17.25" customHeight="1" x14ac:dyDescent="0.25">
      <c r="A2051"/>
    </row>
    <row r="2052" spans="1:1" ht="17.25" customHeight="1" x14ac:dyDescent="0.25">
      <c r="A2052"/>
    </row>
    <row r="2053" spans="1:1" ht="17.25" customHeight="1" x14ac:dyDescent="0.25">
      <c r="A2053"/>
    </row>
    <row r="2054" spans="1:1" ht="17.25" customHeight="1" x14ac:dyDescent="0.25">
      <c r="A2054"/>
    </row>
    <row r="2055" spans="1:1" ht="17.25" customHeight="1" x14ac:dyDescent="0.25">
      <c r="A2055"/>
    </row>
    <row r="2056" spans="1:1" ht="17.25" customHeight="1" x14ac:dyDescent="0.25">
      <c r="A2056"/>
    </row>
    <row r="2057" spans="1:1" ht="17.25" customHeight="1" x14ac:dyDescent="0.25">
      <c r="A2057"/>
    </row>
    <row r="2058" spans="1:1" ht="17.25" customHeight="1" x14ac:dyDescent="0.25">
      <c r="A2058"/>
    </row>
    <row r="2059" spans="1:1" ht="17.25" customHeight="1" x14ac:dyDescent="0.25">
      <c r="A2059"/>
    </row>
    <row r="2060" spans="1:1" ht="17.25" customHeight="1" x14ac:dyDescent="0.25">
      <c r="A2060"/>
    </row>
    <row r="2061" spans="1:1" ht="17.25" customHeight="1" x14ac:dyDescent="0.25">
      <c r="A2061"/>
    </row>
    <row r="2062" spans="1:1" ht="17.25" customHeight="1" x14ac:dyDescent="0.25">
      <c r="A2062"/>
    </row>
    <row r="2063" spans="1:1" ht="17.25" customHeight="1" x14ac:dyDescent="0.25">
      <c r="A2063"/>
    </row>
    <row r="2064" spans="1:1" ht="17.25" customHeight="1" x14ac:dyDescent="0.25">
      <c r="A2064"/>
    </row>
    <row r="2065" spans="1:1" ht="17.25" customHeight="1" x14ac:dyDescent="0.25">
      <c r="A2065"/>
    </row>
    <row r="2066" spans="1:1" ht="17.25" customHeight="1" x14ac:dyDescent="0.25">
      <c r="A2066"/>
    </row>
    <row r="2067" spans="1:1" ht="17.25" customHeight="1" x14ac:dyDescent="0.25">
      <c r="A2067"/>
    </row>
    <row r="2068" spans="1:1" ht="17.25" customHeight="1" x14ac:dyDescent="0.25">
      <c r="A2068"/>
    </row>
    <row r="2069" spans="1:1" ht="17.25" customHeight="1" x14ac:dyDescent="0.25">
      <c r="A2069"/>
    </row>
    <row r="2070" spans="1:1" ht="17.25" customHeight="1" x14ac:dyDescent="0.25">
      <c r="A2070"/>
    </row>
    <row r="2071" spans="1:1" ht="17.25" customHeight="1" x14ac:dyDescent="0.25">
      <c r="A2071"/>
    </row>
    <row r="2072" spans="1:1" ht="17.25" customHeight="1" x14ac:dyDescent="0.25">
      <c r="A2072"/>
    </row>
    <row r="2073" spans="1:1" ht="17.25" customHeight="1" x14ac:dyDescent="0.25">
      <c r="A2073"/>
    </row>
    <row r="2074" spans="1:1" ht="17.25" customHeight="1" x14ac:dyDescent="0.25">
      <c r="A2074"/>
    </row>
    <row r="2075" spans="1:1" ht="17.25" customHeight="1" x14ac:dyDescent="0.25">
      <c r="A2075"/>
    </row>
    <row r="2076" spans="1:1" ht="17.25" customHeight="1" x14ac:dyDescent="0.25">
      <c r="A2076"/>
    </row>
    <row r="2077" spans="1:1" ht="17.25" customHeight="1" x14ac:dyDescent="0.25">
      <c r="A2077"/>
    </row>
    <row r="2078" spans="1:1" ht="17.25" customHeight="1" x14ac:dyDescent="0.25">
      <c r="A2078"/>
    </row>
    <row r="2079" spans="1:1" ht="17.25" customHeight="1" x14ac:dyDescent="0.25">
      <c r="A2079"/>
    </row>
    <row r="2080" spans="1:1" ht="17.25" customHeight="1" x14ac:dyDescent="0.25">
      <c r="A2080"/>
    </row>
    <row r="2081" spans="1:1" ht="17.25" customHeight="1" x14ac:dyDescent="0.25">
      <c r="A2081"/>
    </row>
    <row r="2082" spans="1:1" ht="17.25" customHeight="1" x14ac:dyDescent="0.25">
      <c r="A2082"/>
    </row>
    <row r="2083" spans="1:1" ht="17.25" customHeight="1" x14ac:dyDescent="0.25">
      <c r="A2083"/>
    </row>
    <row r="2084" spans="1:1" ht="17.25" customHeight="1" x14ac:dyDescent="0.25">
      <c r="A2084"/>
    </row>
    <row r="2085" spans="1:1" ht="17.25" customHeight="1" x14ac:dyDescent="0.25">
      <c r="A2085"/>
    </row>
    <row r="2086" spans="1:1" ht="17.25" customHeight="1" x14ac:dyDescent="0.25">
      <c r="A2086"/>
    </row>
    <row r="2087" spans="1:1" ht="17.25" customHeight="1" x14ac:dyDescent="0.25">
      <c r="A2087"/>
    </row>
    <row r="2088" spans="1:1" ht="17.25" customHeight="1" x14ac:dyDescent="0.25">
      <c r="A2088"/>
    </row>
    <row r="2089" spans="1:1" ht="17.25" customHeight="1" x14ac:dyDescent="0.25">
      <c r="A2089"/>
    </row>
    <row r="2090" spans="1:1" ht="17.25" customHeight="1" x14ac:dyDescent="0.25">
      <c r="A2090"/>
    </row>
    <row r="2091" spans="1:1" ht="17.25" customHeight="1" x14ac:dyDescent="0.25">
      <c r="A2091"/>
    </row>
    <row r="2092" spans="1:1" ht="17.25" customHeight="1" x14ac:dyDescent="0.25">
      <c r="A2092"/>
    </row>
    <row r="2093" spans="1:1" ht="17.25" customHeight="1" x14ac:dyDescent="0.25">
      <c r="A2093"/>
    </row>
    <row r="2094" spans="1:1" ht="17.25" customHeight="1" x14ac:dyDescent="0.25">
      <c r="A2094"/>
    </row>
    <row r="2095" spans="1:1" ht="17.25" customHeight="1" x14ac:dyDescent="0.25">
      <c r="A2095"/>
    </row>
    <row r="2096" spans="1:1" ht="17.25" customHeight="1" x14ac:dyDescent="0.25">
      <c r="A2096"/>
    </row>
    <row r="2097" spans="1:1" ht="17.25" customHeight="1" x14ac:dyDescent="0.25">
      <c r="A2097"/>
    </row>
    <row r="2098" spans="1:1" ht="17.25" customHeight="1" x14ac:dyDescent="0.25">
      <c r="A2098"/>
    </row>
    <row r="2099" spans="1:1" ht="17.25" customHeight="1" x14ac:dyDescent="0.25">
      <c r="A2099"/>
    </row>
    <row r="2100" spans="1:1" ht="17.25" customHeight="1" x14ac:dyDescent="0.25">
      <c r="A2100"/>
    </row>
    <row r="2101" spans="1:1" ht="17.25" customHeight="1" x14ac:dyDescent="0.25">
      <c r="A2101"/>
    </row>
    <row r="2102" spans="1:1" ht="17.25" customHeight="1" x14ac:dyDescent="0.25">
      <c r="A2102"/>
    </row>
    <row r="2103" spans="1:1" ht="17.25" customHeight="1" x14ac:dyDescent="0.25">
      <c r="A2103"/>
    </row>
    <row r="2104" spans="1:1" ht="17.25" customHeight="1" x14ac:dyDescent="0.25">
      <c r="A2104"/>
    </row>
    <row r="2105" spans="1:1" ht="17.25" customHeight="1" x14ac:dyDescent="0.25">
      <c r="A2105"/>
    </row>
    <row r="2106" spans="1:1" ht="17.25" customHeight="1" x14ac:dyDescent="0.25">
      <c r="A2106"/>
    </row>
    <row r="2107" spans="1:1" ht="17.25" customHeight="1" x14ac:dyDescent="0.25">
      <c r="A2107"/>
    </row>
    <row r="2108" spans="1:1" ht="17.25" customHeight="1" x14ac:dyDescent="0.25">
      <c r="A2108"/>
    </row>
    <row r="2109" spans="1:1" ht="17.25" customHeight="1" x14ac:dyDescent="0.25">
      <c r="A2109"/>
    </row>
    <row r="2110" spans="1:1" ht="17.25" customHeight="1" x14ac:dyDescent="0.25">
      <c r="A2110"/>
    </row>
    <row r="2111" spans="1:1" ht="17.25" customHeight="1" x14ac:dyDescent="0.25">
      <c r="A2111"/>
    </row>
    <row r="2112" spans="1:1" ht="17.25" customHeight="1" x14ac:dyDescent="0.25">
      <c r="A2112"/>
    </row>
    <row r="2113" spans="1:1" ht="17.25" customHeight="1" x14ac:dyDescent="0.25">
      <c r="A2113"/>
    </row>
    <row r="2114" spans="1:1" ht="17.25" customHeight="1" x14ac:dyDescent="0.25">
      <c r="A2114"/>
    </row>
    <row r="2115" spans="1:1" ht="17.25" customHeight="1" x14ac:dyDescent="0.25">
      <c r="A2115"/>
    </row>
    <row r="2116" spans="1:1" ht="17.25" customHeight="1" x14ac:dyDescent="0.25">
      <c r="A2116"/>
    </row>
    <row r="2117" spans="1:1" ht="17.25" customHeight="1" x14ac:dyDescent="0.25">
      <c r="A2117"/>
    </row>
    <row r="2118" spans="1:1" ht="17.25" customHeight="1" x14ac:dyDescent="0.25">
      <c r="A2118"/>
    </row>
    <row r="2119" spans="1:1" ht="17.25" customHeight="1" x14ac:dyDescent="0.25">
      <c r="A2119"/>
    </row>
    <row r="2120" spans="1:1" ht="17.25" customHeight="1" x14ac:dyDescent="0.25">
      <c r="A2120"/>
    </row>
    <row r="2121" spans="1:1" ht="17.25" customHeight="1" x14ac:dyDescent="0.25">
      <c r="A2121"/>
    </row>
    <row r="2122" spans="1:1" ht="17.25" customHeight="1" x14ac:dyDescent="0.25">
      <c r="A2122"/>
    </row>
    <row r="2123" spans="1:1" ht="17.25" customHeight="1" x14ac:dyDescent="0.25">
      <c r="A2123"/>
    </row>
    <row r="2124" spans="1:1" ht="17.25" customHeight="1" x14ac:dyDescent="0.25">
      <c r="A2124"/>
    </row>
    <row r="2125" spans="1:1" ht="17.25" customHeight="1" x14ac:dyDescent="0.25">
      <c r="A2125"/>
    </row>
    <row r="2126" spans="1:1" ht="17.25" customHeight="1" x14ac:dyDescent="0.25">
      <c r="A2126"/>
    </row>
    <row r="2127" spans="1:1" ht="17.25" customHeight="1" x14ac:dyDescent="0.25">
      <c r="A2127"/>
    </row>
    <row r="2128" spans="1:1" ht="17.25" customHeight="1" x14ac:dyDescent="0.25">
      <c r="A2128"/>
    </row>
    <row r="2129" spans="1:1" ht="17.25" customHeight="1" x14ac:dyDescent="0.25">
      <c r="A2129"/>
    </row>
    <row r="2130" spans="1:1" ht="17.25" customHeight="1" x14ac:dyDescent="0.25">
      <c r="A2130"/>
    </row>
    <row r="2131" spans="1:1" ht="17.25" customHeight="1" x14ac:dyDescent="0.25">
      <c r="A2131"/>
    </row>
    <row r="2132" spans="1:1" ht="17.25" customHeight="1" x14ac:dyDescent="0.25">
      <c r="A2132"/>
    </row>
    <row r="2133" spans="1:1" ht="17.25" customHeight="1" x14ac:dyDescent="0.25">
      <c r="A2133"/>
    </row>
    <row r="2134" spans="1:1" ht="17.25" customHeight="1" x14ac:dyDescent="0.25">
      <c r="A2134"/>
    </row>
    <row r="2135" spans="1:1" ht="17.25" customHeight="1" x14ac:dyDescent="0.25">
      <c r="A2135"/>
    </row>
    <row r="2136" spans="1:1" ht="17.25" customHeight="1" x14ac:dyDescent="0.25">
      <c r="A2136"/>
    </row>
    <row r="2137" spans="1:1" ht="17.25" customHeight="1" x14ac:dyDescent="0.25">
      <c r="A2137"/>
    </row>
    <row r="2138" spans="1:1" ht="17.25" customHeight="1" x14ac:dyDescent="0.25">
      <c r="A2138"/>
    </row>
    <row r="2139" spans="1:1" ht="17.25" customHeight="1" x14ac:dyDescent="0.25">
      <c r="A2139"/>
    </row>
    <row r="2140" spans="1:1" ht="17.25" customHeight="1" x14ac:dyDescent="0.25">
      <c r="A2140"/>
    </row>
    <row r="2141" spans="1:1" ht="17.25" customHeight="1" x14ac:dyDescent="0.25">
      <c r="A2141"/>
    </row>
    <row r="2142" spans="1:1" ht="17.25" customHeight="1" x14ac:dyDescent="0.25">
      <c r="A2142"/>
    </row>
    <row r="2143" spans="1:1" ht="17.25" customHeight="1" x14ac:dyDescent="0.25">
      <c r="A2143"/>
    </row>
    <row r="2144" spans="1:1" ht="17.25" customHeight="1" x14ac:dyDescent="0.25">
      <c r="A2144"/>
    </row>
    <row r="2145" spans="1:1" ht="17.25" customHeight="1" x14ac:dyDescent="0.25">
      <c r="A2145"/>
    </row>
    <row r="2146" spans="1:1" ht="17.25" customHeight="1" x14ac:dyDescent="0.25">
      <c r="A2146"/>
    </row>
    <row r="2147" spans="1:1" ht="17.25" customHeight="1" x14ac:dyDescent="0.25">
      <c r="A2147"/>
    </row>
    <row r="2148" spans="1:1" ht="17.25" customHeight="1" x14ac:dyDescent="0.25">
      <c r="A2148"/>
    </row>
    <row r="2149" spans="1:1" ht="17.25" customHeight="1" x14ac:dyDescent="0.25">
      <c r="A2149"/>
    </row>
    <row r="2150" spans="1:1" ht="17.25" customHeight="1" x14ac:dyDescent="0.25">
      <c r="A2150"/>
    </row>
    <row r="2151" spans="1:1" ht="17.25" customHeight="1" x14ac:dyDescent="0.25">
      <c r="A2151"/>
    </row>
    <row r="2152" spans="1:1" ht="17.25" customHeight="1" x14ac:dyDescent="0.25">
      <c r="A2152"/>
    </row>
    <row r="2153" spans="1:1" ht="17.25" customHeight="1" x14ac:dyDescent="0.25">
      <c r="A2153"/>
    </row>
    <row r="2154" spans="1:1" ht="17.25" customHeight="1" x14ac:dyDescent="0.25">
      <c r="A2154"/>
    </row>
    <row r="2155" spans="1:1" ht="17.25" customHeight="1" x14ac:dyDescent="0.25">
      <c r="A2155"/>
    </row>
    <row r="2156" spans="1:1" ht="17.25" customHeight="1" x14ac:dyDescent="0.25">
      <c r="A2156"/>
    </row>
    <row r="2157" spans="1:1" ht="17.25" customHeight="1" x14ac:dyDescent="0.25">
      <c r="A2157"/>
    </row>
    <row r="2158" spans="1:1" ht="17.25" customHeight="1" x14ac:dyDescent="0.25">
      <c r="A2158"/>
    </row>
    <row r="2159" spans="1:1" ht="17.25" customHeight="1" x14ac:dyDescent="0.25">
      <c r="A2159"/>
    </row>
    <row r="2160" spans="1:1" ht="17.25" customHeight="1" x14ac:dyDescent="0.25">
      <c r="A2160"/>
    </row>
    <row r="2161" spans="1:1" ht="17.25" customHeight="1" x14ac:dyDescent="0.25">
      <c r="A2161"/>
    </row>
    <row r="2162" spans="1:1" ht="17.25" customHeight="1" x14ac:dyDescent="0.25">
      <c r="A2162"/>
    </row>
    <row r="2163" spans="1:1" ht="17.25" customHeight="1" x14ac:dyDescent="0.25">
      <c r="A2163"/>
    </row>
    <row r="2164" spans="1:1" ht="17.25" customHeight="1" x14ac:dyDescent="0.25">
      <c r="A2164"/>
    </row>
    <row r="2165" spans="1:1" ht="17.25" customHeight="1" x14ac:dyDescent="0.25">
      <c r="A2165"/>
    </row>
    <row r="2166" spans="1:1" ht="17.25" customHeight="1" x14ac:dyDescent="0.25">
      <c r="A2166"/>
    </row>
    <row r="2167" spans="1:1" ht="17.25" customHeight="1" x14ac:dyDescent="0.25">
      <c r="A2167"/>
    </row>
    <row r="2168" spans="1:1" ht="17.25" customHeight="1" x14ac:dyDescent="0.25">
      <c r="A2168"/>
    </row>
    <row r="2169" spans="1:1" ht="17.25" customHeight="1" x14ac:dyDescent="0.25">
      <c r="A2169"/>
    </row>
    <row r="2170" spans="1:1" ht="17.25" customHeight="1" x14ac:dyDescent="0.25">
      <c r="A2170"/>
    </row>
    <row r="2171" spans="1:1" ht="17.25" customHeight="1" x14ac:dyDescent="0.25">
      <c r="A2171"/>
    </row>
    <row r="2172" spans="1:1" ht="17.25" customHeight="1" x14ac:dyDescent="0.25">
      <c r="A2172"/>
    </row>
    <row r="2173" spans="1:1" ht="17.25" customHeight="1" x14ac:dyDescent="0.25">
      <c r="A2173"/>
    </row>
    <row r="2174" spans="1:1" ht="17.25" customHeight="1" x14ac:dyDescent="0.25">
      <c r="A2174"/>
    </row>
    <row r="2175" spans="1:1" ht="17.25" customHeight="1" x14ac:dyDescent="0.25">
      <c r="A2175"/>
    </row>
    <row r="2176" spans="1:1" ht="17.25" customHeight="1" x14ac:dyDescent="0.25">
      <c r="A2176"/>
    </row>
    <row r="2177" spans="1:1" ht="17.25" customHeight="1" x14ac:dyDescent="0.25">
      <c r="A2177"/>
    </row>
    <row r="2178" spans="1:1" ht="17.25" customHeight="1" x14ac:dyDescent="0.25">
      <c r="A2178"/>
    </row>
    <row r="2179" spans="1:1" ht="17.25" customHeight="1" x14ac:dyDescent="0.25">
      <c r="A2179"/>
    </row>
    <row r="2180" spans="1:1" ht="17.25" customHeight="1" x14ac:dyDescent="0.25">
      <c r="A2180"/>
    </row>
    <row r="2181" spans="1:1" ht="17.25" customHeight="1" x14ac:dyDescent="0.25">
      <c r="A2181"/>
    </row>
    <row r="2182" spans="1:1" ht="17.25" customHeight="1" x14ac:dyDescent="0.25">
      <c r="A2182"/>
    </row>
    <row r="2183" spans="1:1" ht="17.25" customHeight="1" x14ac:dyDescent="0.25">
      <c r="A2183"/>
    </row>
    <row r="2184" spans="1:1" ht="17.25" customHeight="1" x14ac:dyDescent="0.25">
      <c r="A2184"/>
    </row>
    <row r="2185" spans="1:1" ht="17.25" customHeight="1" x14ac:dyDescent="0.25">
      <c r="A2185"/>
    </row>
    <row r="2186" spans="1:1" ht="17.25" customHeight="1" x14ac:dyDescent="0.25">
      <c r="A2186"/>
    </row>
    <row r="2187" spans="1:1" ht="17.25" customHeight="1" x14ac:dyDescent="0.25">
      <c r="A2187"/>
    </row>
    <row r="2188" spans="1:1" ht="17.25" customHeight="1" x14ac:dyDescent="0.25">
      <c r="A2188"/>
    </row>
    <row r="2189" spans="1:1" ht="17.25" customHeight="1" x14ac:dyDescent="0.25">
      <c r="A2189"/>
    </row>
    <row r="2190" spans="1:1" ht="17.25" customHeight="1" x14ac:dyDescent="0.25">
      <c r="A2190"/>
    </row>
    <row r="2191" spans="1:1" ht="17.25" customHeight="1" x14ac:dyDescent="0.25">
      <c r="A2191"/>
    </row>
    <row r="2192" spans="1:1" ht="17.25" customHeight="1" x14ac:dyDescent="0.25">
      <c r="A2192"/>
    </row>
    <row r="2193" spans="1:1" ht="17.25" customHeight="1" x14ac:dyDescent="0.25">
      <c r="A2193"/>
    </row>
    <row r="2194" spans="1:1" ht="17.25" customHeight="1" x14ac:dyDescent="0.25">
      <c r="A2194"/>
    </row>
    <row r="2195" spans="1:1" ht="17.25" customHeight="1" x14ac:dyDescent="0.25">
      <c r="A2195"/>
    </row>
    <row r="2196" spans="1:1" ht="17.25" customHeight="1" x14ac:dyDescent="0.25">
      <c r="A2196"/>
    </row>
    <row r="2197" spans="1:1" ht="17.25" customHeight="1" x14ac:dyDescent="0.25">
      <c r="A2197"/>
    </row>
    <row r="2198" spans="1:1" ht="17.25" customHeight="1" x14ac:dyDescent="0.25">
      <c r="A2198"/>
    </row>
    <row r="2199" spans="1:1" ht="17.25" customHeight="1" x14ac:dyDescent="0.25">
      <c r="A2199"/>
    </row>
    <row r="2200" spans="1:1" ht="17.25" customHeight="1" x14ac:dyDescent="0.25">
      <c r="A2200"/>
    </row>
    <row r="2201" spans="1:1" ht="17.25" customHeight="1" x14ac:dyDescent="0.25">
      <c r="A2201"/>
    </row>
    <row r="2202" spans="1:1" ht="17.25" customHeight="1" x14ac:dyDescent="0.25">
      <c r="A2202"/>
    </row>
    <row r="2203" spans="1:1" ht="17.25" customHeight="1" x14ac:dyDescent="0.25">
      <c r="A2203"/>
    </row>
    <row r="2204" spans="1:1" ht="17.25" customHeight="1" x14ac:dyDescent="0.25">
      <c r="A2204"/>
    </row>
    <row r="2205" spans="1:1" ht="17.25" customHeight="1" x14ac:dyDescent="0.25">
      <c r="A2205"/>
    </row>
    <row r="2206" spans="1:1" ht="17.25" customHeight="1" x14ac:dyDescent="0.25">
      <c r="A2206"/>
    </row>
    <row r="2207" spans="1:1" ht="17.25" customHeight="1" x14ac:dyDescent="0.25">
      <c r="A2207"/>
    </row>
    <row r="2208" spans="1:1" ht="17.25" customHeight="1" x14ac:dyDescent="0.25">
      <c r="A2208"/>
    </row>
    <row r="2209" spans="1:1" ht="17.25" customHeight="1" x14ac:dyDescent="0.25">
      <c r="A2209"/>
    </row>
    <row r="2210" spans="1:1" ht="17.25" customHeight="1" x14ac:dyDescent="0.25">
      <c r="A2210"/>
    </row>
    <row r="2211" spans="1:1" ht="17.25" customHeight="1" x14ac:dyDescent="0.25">
      <c r="A2211"/>
    </row>
    <row r="2212" spans="1:1" ht="17.25" customHeight="1" x14ac:dyDescent="0.25">
      <c r="A2212"/>
    </row>
    <row r="2213" spans="1:1" ht="17.25" customHeight="1" x14ac:dyDescent="0.25">
      <c r="A2213"/>
    </row>
    <row r="2214" spans="1:1" ht="17.25" customHeight="1" x14ac:dyDescent="0.25">
      <c r="A2214"/>
    </row>
    <row r="2215" spans="1:1" ht="17.25" customHeight="1" x14ac:dyDescent="0.25">
      <c r="A2215"/>
    </row>
    <row r="2216" spans="1:1" ht="17.25" customHeight="1" x14ac:dyDescent="0.25">
      <c r="A2216"/>
    </row>
    <row r="2217" spans="1:1" ht="17.25" customHeight="1" x14ac:dyDescent="0.25">
      <c r="A2217"/>
    </row>
    <row r="2218" spans="1:1" ht="17.25" customHeight="1" x14ac:dyDescent="0.25">
      <c r="A2218"/>
    </row>
    <row r="2219" spans="1:1" ht="17.25" customHeight="1" x14ac:dyDescent="0.25">
      <c r="A2219"/>
    </row>
    <row r="2220" spans="1:1" ht="17.25" customHeight="1" x14ac:dyDescent="0.25">
      <c r="A2220"/>
    </row>
    <row r="2221" spans="1:1" ht="17.25" customHeight="1" x14ac:dyDescent="0.25">
      <c r="A2221"/>
    </row>
    <row r="2222" spans="1:1" ht="17.25" customHeight="1" x14ac:dyDescent="0.25">
      <c r="A2222"/>
    </row>
    <row r="2223" spans="1:1" ht="17.25" customHeight="1" x14ac:dyDescent="0.25">
      <c r="A2223"/>
    </row>
    <row r="2224" spans="1:1" ht="17.25" customHeight="1" x14ac:dyDescent="0.25">
      <c r="A2224"/>
    </row>
    <row r="2225" spans="1:1" ht="17.25" customHeight="1" x14ac:dyDescent="0.25">
      <c r="A2225"/>
    </row>
    <row r="2226" spans="1:1" ht="17.25" customHeight="1" x14ac:dyDescent="0.25">
      <c r="A2226"/>
    </row>
    <row r="2227" spans="1:1" ht="17.25" customHeight="1" x14ac:dyDescent="0.25">
      <c r="A2227"/>
    </row>
    <row r="2228" spans="1:1" ht="17.25" customHeight="1" x14ac:dyDescent="0.25">
      <c r="A2228"/>
    </row>
    <row r="2229" spans="1:1" ht="17.25" customHeight="1" x14ac:dyDescent="0.25">
      <c r="A2229"/>
    </row>
    <row r="2230" spans="1:1" ht="17.25" customHeight="1" x14ac:dyDescent="0.25">
      <c r="A2230"/>
    </row>
    <row r="2231" spans="1:1" ht="17.25" customHeight="1" x14ac:dyDescent="0.25">
      <c r="A2231"/>
    </row>
    <row r="2232" spans="1:1" ht="17.25" customHeight="1" x14ac:dyDescent="0.25">
      <c r="A2232"/>
    </row>
    <row r="2233" spans="1:1" ht="17.25" customHeight="1" x14ac:dyDescent="0.25">
      <c r="A2233"/>
    </row>
    <row r="2234" spans="1:1" ht="17.25" customHeight="1" x14ac:dyDescent="0.25">
      <c r="A2234"/>
    </row>
    <row r="2235" spans="1:1" ht="17.25" customHeight="1" x14ac:dyDescent="0.25">
      <c r="A2235"/>
    </row>
    <row r="2236" spans="1:1" ht="17.25" customHeight="1" x14ac:dyDescent="0.25">
      <c r="A2236"/>
    </row>
    <row r="2237" spans="1:1" ht="17.25" customHeight="1" x14ac:dyDescent="0.25">
      <c r="A2237"/>
    </row>
    <row r="2238" spans="1:1" ht="17.25" customHeight="1" x14ac:dyDescent="0.25">
      <c r="A2238"/>
    </row>
    <row r="2239" spans="1:1" ht="17.25" customHeight="1" x14ac:dyDescent="0.25">
      <c r="A2239"/>
    </row>
    <row r="2240" spans="1:1" ht="17.25" customHeight="1" x14ac:dyDescent="0.25">
      <c r="A2240"/>
    </row>
    <row r="2241" spans="1:1" ht="17.25" customHeight="1" x14ac:dyDescent="0.25">
      <c r="A2241"/>
    </row>
    <row r="2242" spans="1:1" ht="17.25" customHeight="1" x14ac:dyDescent="0.25">
      <c r="A2242"/>
    </row>
    <row r="2243" spans="1:1" ht="17.25" customHeight="1" x14ac:dyDescent="0.25">
      <c r="A2243"/>
    </row>
    <row r="2244" spans="1:1" ht="17.25" customHeight="1" x14ac:dyDescent="0.25">
      <c r="A2244"/>
    </row>
    <row r="2245" spans="1:1" ht="17.25" customHeight="1" x14ac:dyDescent="0.25">
      <c r="A2245"/>
    </row>
    <row r="2246" spans="1:1" ht="17.25" customHeight="1" x14ac:dyDescent="0.25">
      <c r="A2246"/>
    </row>
    <row r="2247" spans="1:1" ht="17.25" customHeight="1" x14ac:dyDescent="0.25">
      <c r="A2247"/>
    </row>
    <row r="2248" spans="1:1" ht="17.25" customHeight="1" x14ac:dyDescent="0.25">
      <c r="A2248"/>
    </row>
    <row r="2249" spans="1:1" ht="17.25" customHeight="1" x14ac:dyDescent="0.25">
      <c r="A2249"/>
    </row>
    <row r="2250" spans="1:1" ht="17.25" customHeight="1" x14ac:dyDescent="0.25">
      <c r="A2250"/>
    </row>
    <row r="2251" spans="1:1" ht="17.25" customHeight="1" x14ac:dyDescent="0.25">
      <c r="A2251"/>
    </row>
    <row r="2252" spans="1:1" ht="17.25" customHeight="1" x14ac:dyDescent="0.25">
      <c r="A2252"/>
    </row>
    <row r="2253" spans="1:1" ht="17.25" customHeight="1" x14ac:dyDescent="0.25">
      <c r="A2253"/>
    </row>
    <row r="2254" spans="1:1" ht="17.25" customHeight="1" x14ac:dyDescent="0.25">
      <c r="A2254"/>
    </row>
    <row r="2255" spans="1:1" ht="17.25" customHeight="1" x14ac:dyDescent="0.25">
      <c r="A2255"/>
    </row>
    <row r="2256" spans="1:1" ht="17.25" customHeight="1" x14ac:dyDescent="0.25">
      <c r="A2256"/>
    </row>
    <row r="2257" spans="1:1" ht="17.25" customHeight="1" x14ac:dyDescent="0.25">
      <c r="A2257"/>
    </row>
    <row r="2258" spans="1:1" ht="17.25" customHeight="1" x14ac:dyDescent="0.25">
      <c r="A2258"/>
    </row>
    <row r="2259" spans="1:1" ht="17.25" customHeight="1" x14ac:dyDescent="0.25">
      <c r="A2259"/>
    </row>
    <row r="2260" spans="1:1" ht="17.25" customHeight="1" x14ac:dyDescent="0.25">
      <c r="A2260"/>
    </row>
    <row r="2261" spans="1:1" ht="17.25" customHeight="1" x14ac:dyDescent="0.25">
      <c r="A2261"/>
    </row>
    <row r="2262" spans="1:1" ht="17.25" customHeight="1" x14ac:dyDescent="0.25">
      <c r="A2262"/>
    </row>
    <row r="2263" spans="1:1" ht="17.25" customHeight="1" x14ac:dyDescent="0.25">
      <c r="A2263"/>
    </row>
    <row r="2264" spans="1:1" ht="17.25" customHeight="1" x14ac:dyDescent="0.25">
      <c r="A2264"/>
    </row>
    <row r="2265" spans="1:1" ht="17.25" customHeight="1" x14ac:dyDescent="0.25">
      <c r="A2265"/>
    </row>
    <row r="2266" spans="1:1" ht="17.25" customHeight="1" x14ac:dyDescent="0.25">
      <c r="A2266"/>
    </row>
    <row r="2267" spans="1:1" ht="17.25" customHeight="1" x14ac:dyDescent="0.25">
      <c r="A2267"/>
    </row>
    <row r="2268" spans="1:1" ht="17.25" customHeight="1" x14ac:dyDescent="0.25">
      <c r="A2268"/>
    </row>
    <row r="2269" spans="1:1" ht="17.25" customHeight="1" x14ac:dyDescent="0.25">
      <c r="A2269"/>
    </row>
    <row r="2270" spans="1:1" ht="17.25" customHeight="1" x14ac:dyDescent="0.25">
      <c r="A2270"/>
    </row>
    <row r="2271" spans="1:1" ht="17.25" customHeight="1" x14ac:dyDescent="0.25">
      <c r="A2271"/>
    </row>
    <row r="2272" spans="1:1" ht="17.25" customHeight="1" x14ac:dyDescent="0.25">
      <c r="A2272"/>
    </row>
    <row r="2273" spans="1:1" ht="17.25" customHeight="1" x14ac:dyDescent="0.25">
      <c r="A2273"/>
    </row>
    <row r="2274" spans="1:1" ht="17.25" customHeight="1" x14ac:dyDescent="0.25">
      <c r="A2274"/>
    </row>
    <row r="2275" spans="1:1" ht="17.25" customHeight="1" x14ac:dyDescent="0.25">
      <c r="A2275"/>
    </row>
    <row r="2276" spans="1:1" ht="17.25" customHeight="1" x14ac:dyDescent="0.25">
      <c r="A2276"/>
    </row>
    <row r="2277" spans="1:1" ht="17.25" customHeight="1" x14ac:dyDescent="0.25">
      <c r="A2277"/>
    </row>
    <row r="2278" spans="1:1" ht="17.25" customHeight="1" x14ac:dyDescent="0.25">
      <c r="A2278"/>
    </row>
    <row r="2279" spans="1:1" ht="17.25" customHeight="1" x14ac:dyDescent="0.25">
      <c r="A2279"/>
    </row>
    <row r="2280" spans="1:1" ht="17.25" customHeight="1" x14ac:dyDescent="0.25">
      <c r="A2280"/>
    </row>
    <row r="2281" spans="1:1" ht="17.25" customHeight="1" x14ac:dyDescent="0.25">
      <c r="A2281"/>
    </row>
    <row r="2282" spans="1:1" ht="17.25" customHeight="1" x14ac:dyDescent="0.25">
      <c r="A2282"/>
    </row>
    <row r="2283" spans="1:1" ht="17.25" customHeight="1" x14ac:dyDescent="0.25">
      <c r="A2283"/>
    </row>
    <row r="2284" spans="1:1" ht="17.25" customHeight="1" x14ac:dyDescent="0.25">
      <c r="A2284"/>
    </row>
    <row r="2285" spans="1:1" ht="17.25" customHeight="1" x14ac:dyDescent="0.25">
      <c r="A2285"/>
    </row>
    <row r="2286" spans="1:1" ht="17.25" customHeight="1" x14ac:dyDescent="0.25">
      <c r="A2286"/>
    </row>
    <row r="2287" spans="1:1" ht="17.25" customHeight="1" x14ac:dyDescent="0.25">
      <c r="A2287"/>
    </row>
    <row r="2288" spans="1:1" ht="17.25" customHeight="1" x14ac:dyDescent="0.25">
      <c r="A2288"/>
    </row>
    <row r="2289" spans="1:1" ht="17.25" customHeight="1" x14ac:dyDescent="0.25">
      <c r="A2289"/>
    </row>
    <row r="2290" spans="1:1" ht="17.25" customHeight="1" x14ac:dyDescent="0.25">
      <c r="A2290"/>
    </row>
    <row r="2291" spans="1:1" ht="17.25" customHeight="1" x14ac:dyDescent="0.25">
      <c r="A2291"/>
    </row>
    <row r="2292" spans="1:1" ht="17.25" customHeight="1" x14ac:dyDescent="0.25">
      <c r="A2292"/>
    </row>
    <row r="2293" spans="1:1" ht="17.25" customHeight="1" x14ac:dyDescent="0.25">
      <c r="A2293"/>
    </row>
    <row r="2294" spans="1:1" ht="17.25" customHeight="1" x14ac:dyDescent="0.25">
      <c r="A2294"/>
    </row>
    <row r="2295" spans="1:1" ht="17.25" customHeight="1" x14ac:dyDescent="0.25">
      <c r="A2295"/>
    </row>
    <row r="2296" spans="1:1" ht="17.25" customHeight="1" x14ac:dyDescent="0.25">
      <c r="A2296"/>
    </row>
    <row r="2297" spans="1:1" ht="17.25" customHeight="1" x14ac:dyDescent="0.25">
      <c r="A2297"/>
    </row>
    <row r="2298" spans="1:1" ht="17.25" customHeight="1" x14ac:dyDescent="0.25">
      <c r="A2298"/>
    </row>
    <row r="2299" spans="1:1" ht="17.25" customHeight="1" x14ac:dyDescent="0.25">
      <c r="A2299"/>
    </row>
    <row r="2300" spans="1:1" ht="17.25" customHeight="1" x14ac:dyDescent="0.25">
      <c r="A2300"/>
    </row>
    <row r="2301" spans="1:1" ht="17.25" customHeight="1" x14ac:dyDescent="0.25">
      <c r="A2301"/>
    </row>
    <row r="2302" spans="1:1" ht="17.25" customHeight="1" x14ac:dyDescent="0.25">
      <c r="A2302"/>
    </row>
    <row r="2303" spans="1:1" ht="17.25" customHeight="1" x14ac:dyDescent="0.25">
      <c r="A2303"/>
    </row>
    <row r="2304" spans="1:1" ht="17.25" customHeight="1" x14ac:dyDescent="0.25">
      <c r="A2304"/>
    </row>
    <row r="2305" spans="1:1" ht="17.25" customHeight="1" x14ac:dyDescent="0.25">
      <c r="A2305"/>
    </row>
    <row r="2306" spans="1:1" ht="17.25" customHeight="1" x14ac:dyDescent="0.25">
      <c r="A2306"/>
    </row>
    <row r="2307" spans="1:1" ht="17.25" customHeight="1" x14ac:dyDescent="0.25">
      <c r="A2307"/>
    </row>
    <row r="2308" spans="1:1" ht="17.25" customHeight="1" x14ac:dyDescent="0.25">
      <c r="A2308"/>
    </row>
    <row r="2309" spans="1:1" ht="17.25" customHeight="1" x14ac:dyDescent="0.25">
      <c r="A2309"/>
    </row>
    <row r="2310" spans="1:1" ht="17.25" customHeight="1" x14ac:dyDescent="0.25">
      <c r="A2310"/>
    </row>
    <row r="2311" spans="1:1" ht="17.25" customHeight="1" x14ac:dyDescent="0.25">
      <c r="A2311"/>
    </row>
    <row r="2312" spans="1:1" ht="17.25" customHeight="1" x14ac:dyDescent="0.25">
      <c r="A2312"/>
    </row>
    <row r="2313" spans="1:1" ht="17.25" customHeight="1" x14ac:dyDescent="0.25">
      <c r="A2313"/>
    </row>
    <row r="2314" spans="1:1" ht="17.25" customHeight="1" x14ac:dyDescent="0.25">
      <c r="A2314"/>
    </row>
    <row r="2315" spans="1:1" ht="17.25" customHeight="1" x14ac:dyDescent="0.25">
      <c r="A2315"/>
    </row>
    <row r="2316" spans="1:1" ht="17.25" customHeight="1" x14ac:dyDescent="0.25">
      <c r="A2316"/>
    </row>
    <row r="2317" spans="1:1" ht="17.25" customHeight="1" x14ac:dyDescent="0.25">
      <c r="A2317"/>
    </row>
    <row r="2318" spans="1:1" ht="17.25" customHeight="1" x14ac:dyDescent="0.25">
      <c r="A2318"/>
    </row>
    <row r="2319" spans="1:1" ht="17.25" customHeight="1" x14ac:dyDescent="0.25">
      <c r="A2319"/>
    </row>
    <row r="2320" spans="1:1" ht="17.25" customHeight="1" x14ac:dyDescent="0.25">
      <c r="A2320"/>
    </row>
    <row r="2321" spans="1:1" ht="17.25" customHeight="1" x14ac:dyDescent="0.25">
      <c r="A2321"/>
    </row>
    <row r="2322" spans="1:1" ht="17.25" customHeight="1" x14ac:dyDescent="0.25">
      <c r="A2322"/>
    </row>
    <row r="2323" spans="1:1" ht="17.25" customHeight="1" x14ac:dyDescent="0.25">
      <c r="A2323"/>
    </row>
    <row r="2324" spans="1:1" ht="17.25" customHeight="1" x14ac:dyDescent="0.25">
      <c r="A2324"/>
    </row>
    <row r="2325" spans="1:1" ht="17.25" customHeight="1" x14ac:dyDescent="0.25">
      <c r="A2325"/>
    </row>
    <row r="2326" spans="1:1" ht="17.25" customHeight="1" x14ac:dyDescent="0.25">
      <c r="A2326"/>
    </row>
    <row r="2327" spans="1:1" ht="17.25" customHeight="1" x14ac:dyDescent="0.25">
      <c r="A2327"/>
    </row>
    <row r="2328" spans="1:1" ht="17.25" customHeight="1" x14ac:dyDescent="0.25">
      <c r="A2328"/>
    </row>
    <row r="2329" spans="1:1" ht="17.25" customHeight="1" x14ac:dyDescent="0.25">
      <c r="A2329"/>
    </row>
    <row r="2330" spans="1:1" ht="17.25" customHeight="1" x14ac:dyDescent="0.25">
      <c r="A2330"/>
    </row>
    <row r="2331" spans="1:1" ht="17.25" customHeight="1" x14ac:dyDescent="0.25">
      <c r="A2331"/>
    </row>
    <row r="2332" spans="1:1" ht="17.25" customHeight="1" x14ac:dyDescent="0.25">
      <c r="A2332"/>
    </row>
    <row r="2333" spans="1:1" ht="17.25" customHeight="1" x14ac:dyDescent="0.25">
      <c r="A2333"/>
    </row>
    <row r="2334" spans="1:1" ht="17.25" customHeight="1" x14ac:dyDescent="0.25">
      <c r="A2334"/>
    </row>
    <row r="2335" spans="1:1" ht="17.25" customHeight="1" x14ac:dyDescent="0.25">
      <c r="A2335"/>
    </row>
    <row r="2336" spans="1:1" ht="17.25" customHeight="1" x14ac:dyDescent="0.25">
      <c r="A2336"/>
    </row>
    <row r="2337" spans="1:1" ht="17.25" customHeight="1" x14ac:dyDescent="0.25">
      <c r="A2337"/>
    </row>
    <row r="2338" spans="1:1" ht="17.25" customHeight="1" x14ac:dyDescent="0.25">
      <c r="A2338"/>
    </row>
    <row r="2339" spans="1:1" ht="17.25" customHeight="1" x14ac:dyDescent="0.25">
      <c r="A2339"/>
    </row>
    <row r="2340" spans="1:1" ht="17.25" customHeight="1" x14ac:dyDescent="0.25">
      <c r="A2340"/>
    </row>
    <row r="2341" spans="1:1" ht="17.25" customHeight="1" x14ac:dyDescent="0.25">
      <c r="A2341"/>
    </row>
    <row r="2342" spans="1:1" ht="17.25" customHeight="1" x14ac:dyDescent="0.25">
      <c r="A2342"/>
    </row>
    <row r="2343" spans="1:1" ht="17.25" customHeight="1" x14ac:dyDescent="0.25">
      <c r="A2343"/>
    </row>
    <row r="2344" spans="1:1" ht="17.25" customHeight="1" x14ac:dyDescent="0.25">
      <c r="A2344"/>
    </row>
    <row r="2345" spans="1:1" ht="17.25" customHeight="1" x14ac:dyDescent="0.25">
      <c r="A2345"/>
    </row>
    <row r="2346" spans="1:1" ht="17.25" customHeight="1" x14ac:dyDescent="0.25">
      <c r="A2346"/>
    </row>
    <row r="2347" spans="1:1" ht="17.25" customHeight="1" x14ac:dyDescent="0.25">
      <c r="A2347"/>
    </row>
    <row r="2348" spans="1:1" ht="17.25" customHeight="1" x14ac:dyDescent="0.25">
      <c r="A2348"/>
    </row>
    <row r="2349" spans="1:1" ht="17.25" customHeight="1" x14ac:dyDescent="0.25">
      <c r="A2349"/>
    </row>
    <row r="2350" spans="1:1" ht="17.25" customHeight="1" x14ac:dyDescent="0.25">
      <c r="A2350"/>
    </row>
    <row r="2351" spans="1:1" ht="17.25" customHeight="1" x14ac:dyDescent="0.25">
      <c r="A2351"/>
    </row>
    <row r="2352" spans="1:1" ht="17.25" customHeight="1" x14ac:dyDescent="0.25">
      <c r="A2352"/>
    </row>
    <row r="2353" spans="1:1" ht="17.25" customHeight="1" x14ac:dyDescent="0.25">
      <c r="A2353"/>
    </row>
    <row r="2354" spans="1:1" ht="17.25" customHeight="1" x14ac:dyDescent="0.25">
      <c r="A2354"/>
    </row>
    <row r="2355" spans="1:1" ht="17.25" customHeight="1" x14ac:dyDescent="0.25">
      <c r="A2355"/>
    </row>
    <row r="2356" spans="1:1" ht="17.25" customHeight="1" x14ac:dyDescent="0.25">
      <c r="A2356"/>
    </row>
    <row r="2357" spans="1:1" ht="17.25" customHeight="1" x14ac:dyDescent="0.25">
      <c r="A2357"/>
    </row>
    <row r="2358" spans="1:1" ht="17.25" customHeight="1" x14ac:dyDescent="0.25">
      <c r="A2358"/>
    </row>
    <row r="2359" spans="1:1" ht="17.25" customHeight="1" x14ac:dyDescent="0.25">
      <c r="A2359"/>
    </row>
    <row r="2360" spans="1:1" ht="17.25" customHeight="1" x14ac:dyDescent="0.25">
      <c r="A2360"/>
    </row>
    <row r="2361" spans="1:1" ht="17.25" customHeight="1" x14ac:dyDescent="0.25">
      <c r="A2361"/>
    </row>
    <row r="2362" spans="1:1" ht="17.25" customHeight="1" x14ac:dyDescent="0.25">
      <c r="A2362"/>
    </row>
    <row r="2363" spans="1:1" ht="17.25" customHeight="1" x14ac:dyDescent="0.25">
      <c r="A2363"/>
    </row>
    <row r="2364" spans="1:1" ht="17.25" customHeight="1" x14ac:dyDescent="0.25">
      <c r="A2364"/>
    </row>
    <row r="2365" spans="1:1" ht="17.25" customHeight="1" x14ac:dyDescent="0.25">
      <c r="A2365"/>
    </row>
    <row r="2366" spans="1:1" ht="17.25" customHeight="1" x14ac:dyDescent="0.25">
      <c r="A2366"/>
    </row>
    <row r="2367" spans="1:1" ht="17.25" customHeight="1" x14ac:dyDescent="0.25">
      <c r="A2367"/>
    </row>
    <row r="2368" spans="1:1" ht="17.25" customHeight="1" x14ac:dyDescent="0.25">
      <c r="A2368"/>
    </row>
    <row r="2369" spans="1:1" ht="17.25" customHeight="1" x14ac:dyDescent="0.25">
      <c r="A2369"/>
    </row>
    <row r="2370" spans="1:1" ht="17.25" customHeight="1" x14ac:dyDescent="0.25">
      <c r="A2370"/>
    </row>
    <row r="2371" spans="1:1" ht="17.25" customHeight="1" x14ac:dyDescent="0.25">
      <c r="A2371"/>
    </row>
    <row r="2372" spans="1:1" ht="17.25" customHeight="1" x14ac:dyDescent="0.25">
      <c r="A2372"/>
    </row>
    <row r="2373" spans="1:1" ht="17.25" customHeight="1" x14ac:dyDescent="0.25">
      <c r="A2373"/>
    </row>
    <row r="2374" spans="1:1" ht="17.25" customHeight="1" x14ac:dyDescent="0.25">
      <c r="A2374"/>
    </row>
    <row r="2375" spans="1:1" ht="17.25" customHeight="1" x14ac:dyDescent="0.25">
      <c r="A2375"/>
    </row>
    <row r="2376" spans="1:1" ht="17.25" customHeight="1" x14ac:dyDescent="0.25">
      <c r="A2376"/>
    </row>
    <row r="2377" spans="1:1" ht="17.25" customHeight="1" x14ac:dyDescent="0.25">
      <c r="A2377"/>
    </row>
    <row r="2378" spans="1:1" ht="17.25" customHeight="1" x14ac:dyDescent="0.25">
      <c r="A2378"/>
    </row>
    <row r="2379" spans="1:1" ht="17.25" customHeight="1" x14ac:dyDescent="0.25">
      <c r="A2379"/>
    </row>
    <row r="2380" spans="1:1" ht="17.25" customHeight="1" x14ac:dyDescent="0.25">
      <c r="A2380"/>
    </row>
    <row r="2381" spans="1:1" ht="17.25" customHeight="1" x14ac:dyDescent="0.25">
      <c r="A2381"/>
    </row>
    <row r="2382" spans="1:1" ht="17.25" customHeight="1" x14ac:dyDescent="0.25">
      <c r="A2382"/>
    </row>
    <row r="2383" spans="1:1" ht="17.25" customHeight="1" x14ac:dyDescent="0.25">
      <c r="A2383"/>
    </row>
    <row r="2384" spans="1:1" ht="17.25" customHeight="1" x14ac:dyDescent="0.25">
      <c r="A2384"/>
    </row>
    <row r="2385" spans="1:1" ht="17.25" customHeight="1" x14ac:dyDescent="0.25">
      <c r="A2385"/>
    </row>
    <row r="2386" spans="1:1" ht="17.25" customHeight="1" x14ac:dyDescent="0.25">
      <c r="A2386"/>
    </row>
    <row r="2387" spans="1:1" ht="17.25" customHeight="1" x14ac:dyDescent="0.25">
      <c r="A2387"/>
    </row>
    <row r="2388" spans="1:1" ht="17.25" customHeight="1" x14ac:dyDescent="0.25">
      <c r="A2388"/>
    </row>
    <row r="2389" spans="1:1" ht="17.25" customHeight="1" x14ac:dyDescent="0.25">
      <c r="A2389"/>
    </row>
    <row r="2390" spans="1:1" ht="17.25" customHeight="1" x14ac:dyDescent="0.25">
      <c r="A2390"/>
    </row>
    <row r="2391" spans="1:1" ht="17.25" customHeight="1" x14ac:dyDescent="0.25">
      <c r="A2391"/>
    </row>
    <row r="2392" spans="1:1" ht="17.25" customHeight="1" x14ac:dyDescent="0.25">
      <c r="A2392"/>
    </row>
  </sheetData>
  <conditionalFormatting sqref="AE1">
    <cfRule type="duplicateValues" dxfId="5" priority="1"/>
  </conditionalFormatting>
  <conditionalFormatting sqref="AE2:AE8">
    <cfRule type="duplicateValues" dxfId="4" priority="4"/>
  </conditionalFormatting>
  <conditionalFormatting sqref="AF1">
    <cfRule type="duplicateValues" dxfId="3" priority="2"/>
    <cfRule type="duplicateValues" dxfId="2" priority="3"/>
  </conditionalFormatting>
  <conditionalFormatting sqref="AF2:AF8">
    <cfRule type="duplicateValues" dxfId="1" priority="5"/>
    <cfRule type="duplicateValues" dxfId="0" priority="6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3CDF-4A0A-441B-966F-0290A27247EE}">
  <dimension ref="A1:AJ49"/>
  <sheetViews>
    <sheetView workbookViewId="0">
      <pane ySplit="1" topLeftCell="A34" activePane="bottomLeft" state="frozen"/>
      <selection pane="bottomLeft" activeCell="A44" sqref="A44:XFD44"/>
    </sheetView>
  </sheetViews>
  <sheetFormatPr defaultRowHeight="15" x14ac:dyDescent="0.25"/>
  <cols>
    <col min="1" max="1" width="9.7109375" bestFit="1" customWidth="1"/>
    <col min="2" max="2" width="27" customWidth="1"/>
    <col min="5" max="5" width="8.7109375" style="47"/>
    <col min="7" max="7" width="34.5703125" customWidth="1"/>
    <col min="8" max="8" width="9.5703125" bestFit="1" customWidth="1"/>
    <col min="12" max="13" width="9.42578125" bestFit="1" customWidth="1"/>
    <col min="20" max="24" width="10.28515625" bestFit="1" customWidth="1"/>
    <col min="26" max="26" width="9.42578125" bestFit="1" customWidth="1"/>
    <col min="30" max="30" width="10.5703125" bestFit="1" customWidth="1"/>
  </cols>
  <sheetData>
    <row r="1" spans="1:36" s="1" customFormat="1" ht="16.350000000000001" customHeight="1" x14ac:dyDescent="0.25">
      <c r="A1" s="32" t="s">
        <v>0</v>
      </c>
      <c r="B1" s="1" t="s">
        <v>1</v>
      </c>
      <c r="C1" s="48" t="s">
        <v>2</v>
      </c>
      <c r="D1" s="1" t="s">
        <v>3</v>
      </c>
      <c r="E1" s="46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8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25">
      <c r="A2" s="31">
        <v>44593</v>
      </c>
      <c r="B2" s="11" t="s">
        <v>5437</v>
      </c>
      <c r="C2" s="11">
        <f>COUNTA(H2:AJ2)</f>
        <v>1</v>
      </c>
      <c r="D2" s="11" t="s">
        <v>5438</v>
      </c>
      <c r="E2" s="27">
        <v>1155</v>
      </c>
      <c r="F2" s="11" t="s">
        <v>38</v>
      </c>
      <c r="G2" s="11" t="s">
        <v>5490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 t="s">
        <v>9019</v>
      </c>
      <c r="AE2" s="11"/>
      <c r="AF2" s="11"/>
      <c r="AG2" s="11"/>
      <c r="AH2" s="11"/>
      <c r="AI2" s="11"/>
      <c r="AJ2" s="11"/>
    </row>
    <row r="3" spans="1:36" x14ac:dyDescent="0.25">
      <c r="A3" s="31">
        <v>44593</v>
      </c>
      <c r="B3" s="11" t="s">
        <v>5437</v>
      </c>
      <c r="C3" s="11">
        <f>COUNTA(H3:AJ3)</f>
        <v>1</v>
      </c>
      <c r="D3" s="11" t="s">
        <v>5438</v>
      </c>
      <c r="E3" s="27">
        <v>1155</v>
      </c>
      <c r="F3" s="11" t="s">
        <v>9020</v>
      </c>
      <c r="G3" s="11" t="s">
        <v>9021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 t="s">
        <v>9022</v>
      </c>
      <c r="AE3" s="11"/>
      <c r="AF3" s="11"/>
      <c r="AG3" s="11"/>
      <c r="AH3" s="11"/>
      <c r="AI3" s="11"/>
      <c r="AJ3" s="11"/>
    </row>
    <row r="4" spans="1:36" s="1" customFormat="1" ht="16.350000000000001" customHeight="1" x14ac:dyDescent="0.25">
      <c r="A4" s="32">
        <v>44593</v>
      </c>
      <c r="B4" s="1" t="s">
        <v>5437</v>
      </c>
      <c r="C4" s="11">
        <f>COUNTA(H4:AJ4)</f>
        <v>1</v>
      </c>
      <c r="D4" s="1" t="s">
        <v>5438</v>
      </c>
      <c r="E4" s="28">
        <v>1170</v>
      </c>
      <c r="F4" s="1" t="s">
        <v>38</v>
      </c>
      <c r="G4" s="1" t="s">
        <v>5493</v>
      </c>
      <c r="Q4" s="18"/>
      <c r="AD4" s="1" t="s">
        <v>5471</v>
      </c>
    </row>
    <row r="5" spans="1:36" s="1" customFormat="1" ht="16.350000000000001" customHeight="1" x14ac:dyDescent="0.25">
      <c r="A5" s="45">
        <v>44697</v>
      </c>
      <c r="B5" t="s">
        <v>2122</v>
      </c>
      <c r="C5">
        <v>5</v>
      </c>
      <c r="D5" t="s">
        <v>2123</v>
      </c>
      <c r="E5" s="47">
        <v>2226</v>
      </c>
      <c r="F5"/>
      <c r="G5" t="s">
        <v>8997</v>
      </c>
      <c r="H5"/>
      <c r="I5"/>
      <c r="J5"/>
      <c r="K5"/>
      <c r="L5"/>
      <c r="M5"/>
      <c r="N5"/>
      <c r="O5"/>
      <c r="P5"/>
      <c r="Q5"/>
      <c r="R5"/>
      <c r="S5"/>
      <c r="T5" t="s">
        <v>8998</v>
      </c>
      <c r="U5" t="s">
        <v>8998</v>
      </c>
      <c r="V5" t="s">
        <v>8998</v>
      </c>
      <c r="W5" t="s">
        <v>8998</v>
      </c>
      <c r="X5" t="s">
        <v>8998</v>
      </c>
      <c r="Y5"/>
      <c r="Z5"/>
      <c r="AA5"/>
      <c r="AB5"/>
      <c r="AC5"/>
      <c r="AD5"/>
      <c r="AE5"/>
      <c r="AF5"/>
      <c r="AG5"/>
      <c r="AH5"/>
      <c r="AI5"/>
      <c r="AJ5"/>
    </row>
    <row r="6" spans="1:36" s="1" customFormat="1" ht="16.350000000000001" customHeight="1" x14ac:dyDescent="0.25">
      <c r="A6" s="45">
        <v>44697</v>
      </c>
      <c r="B6" t="s">
        <v>2683</v>
      </c>
      <c r="C6">
        <v>5</v>
      </c>
      <c r="D6" t="s">
        <v>2684</v>
      </c>
      <c r="E6" s="47">
        <v>1155</v>
      </c>
      <c r="F6"/>
      <c r="G6" t="s">
        <v>8999</v>
      </c>
      <c r="H6"/>
      <c r="I6"/>
      <c r="J6"/>
      <c r="K6"/>
      <c r="L6"/>
      <c r="M6"/>
      <c r="N6"/>
      <c r="O6"/>
      <c r="P6"/>
      <c r="Q6"/>
      <c r="R6"/>
      <c r="S6"/>
      <c r="T6" t="s">
        <v>9000</v>
      </c>
      <c r="U6" t="s">
        <v>9000</v>
      </c>
      <c r="V6" t="s">
        <v>9000</v>
      </c>
      <c r="W6" t="s">
        <v>9000</v>
      </c>
      <c r="X6" t="s">
        <v>9000</v>
      </c>
      <c r="Y6"/>
      <c r="Z6"/>
      <c r="AA6"/>
      <c r="AB6"/>
      <c r="AC6"/>
      <c r="AD6"/>
      <c r="AE6"/>
      <c r="AF6"/>
      <c r="AG6"/>
      <c r="AH6"/>
      <c r="AI6"/>
      <c r="AJ6"/>
    </row>
    <row r="7" spans="1:36" s="1" customFormat="1" ht="16.350000000000001" customHeight="1" x14ac:dyDescent="0.25">
      <c r="A7" s="32">
        <v>44697</v>
      </c>
      <c r="B7" s="1" t="s">
        <v>2683</v>
      </c>
      <c r="C7" s="18">
        <f t="shared" ref="C7:C16" si="0">COUNTA(H7:AJ7)</f>
        <v>5</v>
      </c>
      <c r="D7" s="1" t="s">
        <v>2684</v>
      </c>
      <c r="E7" s="46">
        <v>1460</v>
      </c>
      <c r="F7" s="1" t="s">
        <v>38</v>
      </c>
      <c r="G7" s="1" t="s">
        <v>9001</v>
      </c>
      <c r="Q7" s="18"/>
      <c r="T7" s="1" t="s">
        <v>9002</v>
      </c>
      <c r="U7" s="1" t="s">
        <v>9002</v>
      </c>
      <c r="V7" s="1" t="s">
        <v>9002</v>
      </c>
      <c r="W7" s="1" t="s">
        <v>9002</v>
      </c>
      <c r="X7" s="1" t="s">
        <v>9002</v>
      </c>
    </row>
    <row r="8" spans="1:36" s="1" customFormat="1" ht="16.350000000000001" customHeight="1" x14ac:dyDescent="0.25">
      <c r="A8" s="32">
        <v>44697</v>
      </c>
      <c r="B8" s="1" t="s">
        <v>2683</v>
      </c>
      <c r="C8" s="18">
        <f t="shared" si="0"/>
        <v>5</v>
      </c>
      <c r="D8" s="1" t="s">
        <v>2684</v>
      </c>
      <c r="E8" s="30">
        <v>2130</v>
      </c>
      <c r="F8" s="1" t="s">
        <v>365</v>
      </c>
      <c r="G8" s="1" t="s">
        <v>9003</v>
      </c>
      <c r="Q8" s="18"/>
      <c r="T8" s="1" t="s">
        <v>9004</v>
      </c>
      <c r="U8" s="1" t="s">
        <v>9004</v>
      </c>
      <c r="V8" s="1" t="s">
        <v>9004</v>
      </c>
      <c r="W8" s="1" t="s">
        <v>9004</v>
      </c>
      <c r="X8" s="1" t="s">
        <v>9004</v>
      </c>
    </row>
    <row r="9" spans="1:36" s="1" customFormat="1" ht="16.350000000000001" customHeight="1" x14ac:dyDescent="0.25">
      <c r="A9" s="32">
        <v>44697</v>
      </c>
      <c r="B9" s="1" t="s">
        <v>2683</v>
      </c>
      <c r="C9" s="18">
        <f t="shared" si="0"/>
        <v>5</v>
      </c>
      <c r="D9" s="1" t="s">
        <v>2684</v>
      </c>
      <c r="E9" s="30">
        <v>2140</v>
      </c>
      <c r="F9" s="1" t="s">
        <v>38</v>
      </c>
      <c r="G9" s="1" t="s">
        <v>2756</v>
      </c>
      <c r="Q9" s="18"/>
      <c r="T9" s="1" t="s">
        <v>9005</v>
      </c>
      <c r="U9" s="1" t="s">
        <v>9005</v>
      </c>
      <c r="V9" s="1" t="s">
        <v>9005</v>
      </c>
      <c r="W9" s="1" t="s">
        <v>9005</v>
      </c>
      <c r="X9" s="1" t="s">
        <v>9005</v>
      </c>
    </row>
    <row r="10" spans="1:36" s="1" customFormat="1" ht="16.350000000000001" customHeight="1" x14ac:dyDescent="0.25">
      <c r="A10" s="32">
        <v>44697</v>
      </c>
      <c r="B10" s="1" t="s">
        <v>2683</v>
      </c>
      <c r="C10" s="18">
        <f t="shared" si="0"/>
        <v>5</v>
      </c>
      <c r="D10" s="1" t="s">
        <v>2684</v>
      </c>
      <c r="E10" s="30">
        <v>2142</v>
      </c>
      <c r="F10" s="1" t="s">
        <v>38</v>
      </c>
      <c r="G10" s="10" t="s">
        <v>9006</v>
      </c>
      <c r="Q10" s="18"/>
      <c r="T10" s="1" t="s">
        <v>2759</v>
      </c>
      <c r="U10" s="1" t="s">
        <v>2759</v>
      </c>
      <c r="V10" s="1" t="s">
        <v>2759</v>
      </c>
      <c r="W10" s="1" t="s">
        <v>2759</v>
      </c>
      <c r="X10" s="1" t="s">
        <v>2759</v>
      </c>
    </row>
    <row r="11" spans="1:36" s="1" customFormat="1" ht="16.350000000000001" customHeight="1" x14ac:dyDescent="0.25">
      <c r="A11" s="32">
        <v>44697</v>
      </c>
      <c r="B11" s="1" t="s">
        <v>2683</v>
      </c>
      <c r="C11" s="18">
        <f t="shared" si="0"/>
        <v>5</v>
      </c>
      <c r="D11" s="1" t="s">
        <v>2684</v>
      </c>
      <c r="E11" s="30">
        <v>2142</v>
      </c>
      <c r="F11" s="1" t="s">
        <v>365</v>
      </c>
      <c r="G11" s="10" t="s">
        <v>9007</v>
      </c>
      <c r="Q11" s="18"/>
      <c r="T11" s="1" t="s">
        <v>9008</v>
      </c>
      <c r="U11" s="1" t="s">
        <v>9008</v>
      </c>
      <c r="V11" s="1" t="s">
        <v>9008</v>
      </c>
      <c r="W11" s="1" t="s">
        <v>9008</v>
      </c>
      <c r="X11" s="1" t="s">
        <v>9008</v>
      </c>
    </row>
    <row r="12" spans="1:36" s="1" customFormat="1" ht="16.350000000000001" customHeight="1" x14ac:dyDescent="0.25">
      <c r="A12" s="32">
        <v>44697</v>
      </c>
      <c r="B12" s="1" t="s">
        <v>2683</v>
      </c>
      <c r="C12" s="11">
        <f t="shared" si="0"/>
        <v>5</v>
      </c>
      <c r="D12" s="1" t="s">
        <v>2684</v>
      </c>
      <c r="E12" s="30">
        <v>2150</v>
      </c>
      <c r="F12" s="1" t="s">
        <v>365</v>
      </c>
      <c r="G12" s="1" t="s">
        <v>9009</v>
      </c>
      <c r="Q12" s="18"/>
      <c r="T12" s="1" t="s">
        <v>9010</v>
      </c>
      <c r="U12" s="1" t="s">
        <v>9010</v>
      </c>
      <c r="V12" s="1" t="s">
        <v>9010</v>
      </c>
      <c r="W12" s="1" t="s">
        <v>9010</v>
      </c>
      <c r="X12" s="1" t="s">
        <v>9010</v>
      </c>
    </row>
    <row r="13" spans="1:36" s="1" customFormat="1" ht="16.350000000000001" customHeight="1" x14ac:dyDescent="0.25">
      <c r="A13" s="32">
        <v>44697</v>
      </c>
      <c r="B13" s="1" t="s">
        <v>2683</v>
      </c>
      <c r="C13" s="11">
        <f t="shared" si="0"/>
        <v>5</v>
      </c>
      <c r="D13" s="1" t="s">
        <v>2684</v>
      </c>
      <c r="E13" s="30">
        <v>2155</v>
      </c>
      <c r="F13" s="1" t="s">
        <v>38</v>
      </c>
      <c r="G13" s="1" t="s">
        <v>9011</v>
      </c>
      <c r="Q13" s="18"/>
      <c r="T13" s="1" t="s">
        <v>9012</v>
      </c>
      <c r="U13" s="1" t="s">
        <v>9012</v>
      </c>
      <c r="V13" s="1" t="s">
        <v>9012</v>
      </c>
      <c r="W13" s="1" t="s">
        <v>9012</v>
      </c>
      <c r="X13" s="1" t="s">
        <v>9012</v>
      </c>
    </row>
    <row r="14" spans="1:36" s="11" customFormat="1" ht="16.350000000000001" customHeight="1" x14ac:dyDescent="0.25">
      <c r="A14" s="32">
        <v>44697</v>
      </c>
      <c r="B14" s="1" t="s">
        <v>2683</v>
      </c>
      <c r="C14" s="11">
        <f t="shared" si="0"/>
        <v>5</v>
      </c>
      <c r="D14" s="1" t="s">
        <v>2684</v>
      </c>
      <c r="E14" s="30">
        <v>2250</v>
      </c>
      <c r="F14" s="1" t="s">
        <v>38</v>
      </c>
      <c r="G14" s="10" t="s">
        <v>9013</v>
      </c>
      <c r="H14" s="1"/>
      <c r="I14" s="1"/>
      <c r="J14" s="1"/>
      <c r="K14" s="1"/>
      <c r="L14" s="1"/>
      <c r="M14" s="1"/>
      <c r="N14" s="1"/>
      <c r="O14" s="1"/>
      <c r="P14" s="1"/>
      <c r="Q14" s="18"/>
      <c r="R14" s="1"/>
      <c r="S14" s="1"/>
      <c r="T14" s="1" t="s">
        <v>9014</v>
      </c>
      <c r="U14" s="1" t="s">
        <v>9014</v>
      </c>
      <c r="V14" s="1" t="s">
        <v>9014</v>
      </c>
      <c r="W14" s="1" t="s">
        <v>9014</v>
      </c>
      <c r="X14" s="1" t="s">
        <v>9014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s="11" customFormat="1" ht="16.350000000000001" customHeight="1" x14ac:dyDescent="0.25">
      <c r="A15" s="32">
        <v>44697</v>
      </c>
      <c r="B15" s="1" t="s">
        <v>2683</v>
      </c>
      <c r="C15" s="11">
        <f t="shared" si="0"/>
        <v>5</v>
      </c>
      <c r="D15" s="1" t="s">
        <v>2684</v>
      </c>
      <c r="E15" s="30">
        <v>2251</v>
      </c>
      <c r="F15" s="1" t="s">
        <v>38</v>
      </c>
      <c r="G15" s="10" t="s">
        <v>9015</v>
      </c>
      <c r="H15" s="1"/>
      <c r="I15" s="1"/>
      <c r="J15" s="1"/>
      <c r="K15" s="1"/>
      <c r="L15" s="1"/>
      <c r="M15" s="1"/>
      <c r="N15" s="1"/>
      <c r="O15" s="1"/>
      <c r="P15" s="1"/>
      <c r="Q15" s="18"/>
      <c r="R15" s="1"/>
      <c r="S15" s="1"/>
      <c r="T15" s="1" t="s">
        <v>9016</v>
      </c>
      <c r="U15" s="1" t="s">
        <v>9016</v>
      </c>
      <c r="V15" s="1" t="s">
        <v>9016</v>
      </c>
      <c r="W15" s="1" t="s">
        <v>9016</v>
      </c>
      <c r="X15" s="1" t="s">
        <v>9016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s="1" customFormat="1" ht="16.350000000000001" customHeight="1" x14ac:dyDescent="0.25">
      <c r="A16" s="32">
        <v>44697</v>
      </c>
      <c r="B16" s="1" t="s">
        <v>2683</v>
      </c>
      <c r="C16" s="11">
        <f t="shared" si="0"/>
        <v>5</v>
      </c>
      <c r="D16" s="1" t="s">
        <v>2684</v>
      </c>
      <c r="E16" s="30">
        <v>2265</v>
      </c>
      <c r="F16" s="1" t="s">
        <v>38</v>
      </c>
      <c r="G16" s="10" t="s">
        <v>9017</v>
      </c>
      <c r="Q16" s="18"/>
      <c r="T16" s="1" t="s">
        <v>9018</v>
      </c>
      <c r="U16" s="1" t="s">
        <v>9018</v>
      </c>
      <c r="V16" s="1" t="s">
        <v>9018</v>
      </c>
      <c r="W16" s="1" t="s">
        <v>9018</v>
      </c>
      <c r="X16" s="1" t="s">
        <v>9018</v>
      </c>
    </row>
    <row r="17" spans="1:26" x14ac:dyDescent="0.25">
      <c r="A17" s="45">
        <v>45093</v>
      </c>
      <c r="B17" s="1" t="s">
        <v>7912</v>
      </c>
      <c r="C17">
        <v>4</v>
      </c>
      <c r="D17" s="1" t="s">
        <v>7913</v>
      </c>
      <c r="E17" s="47">
        <v>2111</v>
      </c>
      <c r="G17" t="s">
        <v>9449</v>
      </c>
      <c r="T17" t="s">
        <v>9450</v>
      </c>
      <c r="U17" t="s">
        <v>9450</v>
      </c>
      <c r="W17" t="s">
        <v>9450</v>
      </c>
      <c r="X17" t="s">
        <v>9450</v>
      </c>
    </row>
    <row r="18" spans="1:26" x14ac:dyDescent="0.25">
      <c r="A18" s="45">
        <v>45093</v>
      </c>
      <c r="B18" s="1" t="s">
        <v>4885</v>
      </c>
      <c r="C18">
        <v>4</v>
      </c>
      <c r="D18" s="1" t="s">
        <v>4886</v>
      </c>
      <c r="E18" s="47">
        <v>1154</v>
      </c>
      <c r="G18" t="s">
        <v>4921</v>
      </c>
      <c r="T18" t="s">
        <v>9453</v>
      </c>
      <c r="U18" t="s">
        <v>9453</v>
      </c>
      <c r="W18" t="s">
        <v>9453</v>
      </c>
      <c r="X18" t="s">
        <v>9453</v>
      </c>
    </row>
    <row r="19" spans="1:26" x14ac:dyDescent="0.25">
      <c r="A19" s="45">
        <v>45155</v>
      </c>
      <c r="B19" s="1" t="s">
        <v>3266</v>
      </c>
      <c r="C19">
        <v>1</v>
      </c>
      <c r="D19" s="1" t="s">
        <v>3267</v>
      </c>
      <c r="E19" s="47">
        <v>2420</v>
      </c>
      <c r="G19" t="s">
        <v>3442</v>
      </c>
      <c r="Z19" t="s">
        <v>3443</v>
      </c>
    </row>
    <row r="20" spans="1:26" x14ac:dyDescent="0.25">
      <c r="A20" s="45">
        <v>45155</v>
      </c>
      <c r="B20" s="1" t="s">
        <v>3266</v>
      </c>
      <c r="C20">
        <v>1</v>
      </c>
      <c r="D20" s="1" t="s">
        <v>3267</v>
      </c>
      <c r="E20" s="47">
        <v>1220</v>
      </c>
      <c r="G20" t="s">
        <v>9473</v>
      </c>
      <c r="Z20" t="s">
        <v>3306</v>
      </c>
    </row>
    <row r="21" spans="1:26" x14ac:dyDescent="0.25">
      <c r="A21" s="45">
        <v>45155</v>
      </c>
      <c r="B21" s="1" t="s">
        <v>7927</v>
      </c>
      <c r="C21">
        <v>1</v>
      </c>
      <c r="D21" s="1" t="s">
        <v>7928</v>
      </c>
      <c r="E21" s="47">
        <v>1125</v>
      </c>
      <c r="F21" t="s">
        <v>365</v>
      </c>
      <c r="G21" t="s">
        <v>9474</v>
      </c>
      <c r="Z21" t="s">
        <v>9475</v>
      </c>
    </row>
    <row r="22" spans="1:26" x14ac:dyDescent="0.25">
      <c r="A22" s="45">
        <v>45155</v>
      </c>
      <c r="B22" s="1" t="s">
        <v>5437</v>
      </c>
      <c r="C22">
        <v>1</v>
      </c>
      <c r="D22" s="1" t="s">
        <v>5438</v>
      </c>
      <c r="E22" s="47">
        <v>1430</v>
      </c>
      <c r="G22" t="s">
        <v>5569</v>
      </c>
      <c r="Z22" t="s">
        <v>9476</v>
      </c>
    </row>
    <row r="23" spans="1:26" x14ac:dyDescent="0.25">
      <c r="A23" s="45">
        <v>45159</v>
      </c>
      <c r="B23" s="1" t="s">
        <v>9477</v>
      </c>
      <c r="C23">
        <v>1</v>
      </c>
      <c r="D23" s="1" t="s">
        <v>3794</v>
      </c>
      <c r="E23" s="47">
        <v>1520</v>
      </c>
      <c r="G23" t="s">
        <v>3842</v>
      </c>
      <c r="Z23" t="s">
        <v>9478</v>
      </c>
    </row>
    <row r="24" spans="1:26" x14ac:dyDescent="0.25">
      <c r="A24" s="45">
        <v>45159</v>
      </c>
      <c r="B24" s="1" t="s">
        <v>4738</v>
      </c>
      <c r="C24">
        <v>1</v>
      </c>
      <c r="D24" s="1" t="s">
        <v>4739</v>
      </c>
      <c r="E24" s="47">
        <v>1130</v>
      </c>
      <c r="G24" t="s">
        <v>4768</v>
      </c>
      <c r="H24" s="45"/>
      <c r="Z24" t="s">
        <v>4773</v>
      </c>
    </row>
    <row r="25" spans="1:26" x14ac:dyDescent="0.25">
      <c r="A25" s="45">
        <v>45159</v>
      </c>
      <c r="B25" s="1" t="s">
        <v>4738</v>
      </c>
      <c r="C25">
        <v>1</v>
      </c>
      <c r="D25" s="1" t="s">
        <v>4739</v>
      </c>
      <c r="E25" s="47">
        <v>1140</v>
      </c>
      <c r="G25" t="s">
        <v>4774</v>
      </c>
      <c r="Z25" t="s">
        <v>4779</v>
      </c>
    </row>
    <row r="26" spans="1:26" x14ac:dyDescent="0.25">
      <c r="A26" s="45">
        <v>45159</v>
      </c>
      <c r="B26" s="1" t="s">
        <v>5239</v>
      </c>
      <c r="C26">
        <v>1</v>
      </c>
      <c r="D26" s="1" t="s">
        <v>5240</v>
      </c>
      <c r="E26" s="47">
        <v>1210</v>
      </c>
      <c r="G26" t="s">
        <v>9479</v>
      </c>
      <c r="Z26" t="s">
        <v>8966</v>
      </c>
    </row>
    <row r="27" spans="1:26" x14ac:dyDescent="0.25">
      <c r="A27" s="45">
        <v>45159</v>
      </c>
      <c r="B27" s="1" t="s">
        <v>5239</v>
      </c>
      <c r="C27">
        <v>1</v>
      </c>
      <c r="D27" s="1" t="s">
        <v>5240</v>
      </c>
      <c r="E27" s="47">
        <v>1220</v>
      </c>
      <c r="G27" t="s">
        <v>8967</v>
      </c>
      <c r="Z27" t="s">
        <v>9492</v>
      </c>
    </row>
    <row r="28" spans="1:26" x14ac:dyDescent="0.25">
      <c r="A28" s="45">
        <v>45159</v>
      </c>
      <c r="B28" s="1" t="s">
        <v>7265</v>
      </c>
      <c r="C28">
        <v>1</v>
      </c>
      <c r="D28" s="1" t="s">
        <v>7266</v>
      </c>
      <c r="E28" s="47">
        <v>2150</v>
      </c>
      <c r="G28" t="s">
        <v>7276</v>
      </c>
      <c r="Z28" t="s">
        <v>9493</v>
      </c>
    </row>
    <row r="29" spans="1:26" x14ac:dyDescent="0.25">
      <c r="A29" s="45">
        <v>45159</v>
      </c>
      <c r="B29" s="1" t="s">
        <v>7265</v>
      </c>
      <c r="C29">
        <v>1</v>
      </c>
      <c r="D29" s="1" t="s">
        <v>7266</v>
      </c>
      <c r="E29" s="47">
        <v>2991</v>
      </c>
      <c r="G29" t="s">
        <v>7277</v>
      </c>
      <c r="Z29" t="s">
        <v>9494</v>
      </c>
    </row>
    <row r="30" spans="1:26" x14ac:dyDescent="0.25">
      <c r="A30" s="45">
        <v>45159</v>
      </c>
      <c r="B30" s="1" t="s">
        <v>7265</v>
      </c>
      <c r="C30">
        <v>1</v>
      </c>
      <c r="D30" s="1" t="s">
        <v>7266</v>
      </c>
      <c r="E30" s="47">
        <v>2996</v>
      </c>
      <c r="G30" t="s">
        <v>7278</v>
      </c>
      <c r="Z30" t="s">
        <v>9495</v>
      </c>
    </row>
    <row r="31" spans="1:26" x14ac:dyDescent="0.25">
      <c r="A31" s="45">
        <v>45159</v>
      </c>
      <c r="B31" s="1" t="s">
        <v>7768</v>
      </c>
      <c r="C31">
        <v>1</v>
      </c>
      <c r="D31" s="1" t="s">
        <v>7769</v>
      </c>
      <c r="E31" s="47">
        <v>2120</v>
      </c>
      <c r="G31" t="s">
        <v>9480</v>
      </c>
      <c r="Z31" t="s">
        <v>7800</v>
      </c>
    </row>
    <row r="32" spans="1:26" x14ac:dyDescent="0.25">
      <c r="A32" s="45">
        <v>45161</v>
      </c>
      <c r="B32" s="1" t="s">
        <v>1526</v>
      </c>
      <c r="C32">
        <v>1</v>
      </c>
      <c r="D32" s="1" t="s">
        <v>1527</v>
      </c>
      <c r="E32" s="47">
        <v>2610</v>
      </c>
      <c r="G32" t="s">
        <v>9490</v>
      </c>
      <c r="Z32" t="s">
        <v>9496</v>
      </c>
    </row>
    <row r="33" spans="1:35" x14ac:dyDescent="0.25">
      <c r="A33" s="45">
        <v>45161</v>
      </c>
      <c r="B33" s="1" t="s">
        <v>1526</v>
      </c>
      <c r="C33">
        <v>1</v>
      </c>
      <c r="D33" s="1" t="s">
        <v>1527</v>
      </c>
      <c r="E33" s="47">
        <v>2610</v>
      </c>
      <c r="F33" t="s">
        <v>365</v>
      </c>
      <c r="G33" t="s">
        <v>9491</v>
      </c>
      <c r="Z33" t="s">
        <v>9497</v>
      </c>
    </row>
    <row r="34" spans="1:35" x14ac:dyDescent="0.25">
      <c r="A34" s="45">
        <v>45173</v>
      </c>
      <c r="B34" s="1" t="s">
        <v>5437</v>
      </c>
      <c r="C34">
        <v>1</v>
      </c>
      <c r="D34" s="1" t="s">
        <v>5438</v>
      </c>
      <c r="E34" s="47">
        <v>1101</v>
      </c>
      <c r="G34" t="s">
        <v>5443</v>
      </c>
      <c r="Z34" t="s">
        <v>9501</v>
      </c>
    </row>
    <row r="35" spans="1:35" x14ac:dyDescent="0.25">
      <c r="A35" s="45">
        <v>45173</v>
      </c>
      <c r="B35" s="1" t="s">
        <v>4498</v>
      </c>
      <c r="C35">
        <v>1</v>
      </c>
      <c r="D35" s="1" t="s">
        <v>4499</v>
      </c>
      <c r="E35" s="47">
        <v>1150</v>
      </c>
      <c r="G35" t="s">
        <v>9500</v>
      </c>
      <c r="Z35" t="s">
        <v>4553</v>
      </c>
    </row>
    <row r="36" spans="1:35" x14ac:dyDescent="0.25">
      <c r="A36" s="45">
        <v>45173</v>
      </c>
      <c r="B36" s="1" t="s">
        <v>9502</v>
      </c>
      <c r="C36">
        <v>1</v>
      </c>
      <c r="D36" s="1" t="s">
        <v>4499</v>
      </c>
      <c r="E36" s="47">
        <v>2125</v>
      </c>
      <c r="G36" t="s">
        <v>9505</v>
      </c>
      <c r="Z36" t="s">
        <v>9503</v>
      </c>
    </row>
    <row r="37" spans="1:35" x14ac:dyDescent="0.25">
      <c r="A37" s="45">
        <v>45173</v>
      </c>
      <c r="B37" s="1" t="s">
        <v>4498</v>
      </c>
      <c r="C37">
        <v>1</v>
      </c>
      <c r="D37" s="1" t="s">
        <v>4499</v>
      </c>
      <c r="E37" s="47">
        <v>2125</v>
      </c>
      <c r="F37" t="s">
        <v>365</v>
      </c>
      <c r="G37" t="s">
        <v>9506</v>
      </c>
      <c r="Z37" t="s">
        <v>9504</v>
      </c>
    </row>
    <row r="38" spans="1:35" x14ac:dyDescent="0.25">
      <c r="A38" s="45">
        <v>45173</v>
      </c>
      <c r="B38" s="1" t="s">
        <v>7077</v>
      </c>
      <c r="C38">
        <v>1</v>
      </c>
      <c r="D38" s="1" t="s">
        <v>7078</v>
      </c>
      <c r="E38" s="47">
        <v>1310</v>
      </c>
      <c r="G38" t="s">
        <v>9511</v>
      </c>
      <c r="Z38" t="s">
        <v>9507</v>
      </c>
    </row>
    <row r="39" spans="1:35" x14ac:dyDescent="0.25">
      <c r="A39" s="45">
        <v>45173</v>
      </c>
      <c r="B39" s="1" t="s">
        <v>7077</v>
      </c>
      <c r="C39">
        <v>1</v>
      </c>
      <c r="D39" s="1" t="s">
        <v>7078</v>
      </c>
      <c r="E39" s="47">
        <v>1310</v>
      </c>
      <c r="F39" t="s">
        <v>365</v>
      </c>
      <c r="G39" t="s">
        <v>9512</v>
      </c>
      <c r="Z39" t="s">
        <v>9509</v>
      </c>
    </row>
    <row r="40" spans="1:35" x14ac:dyDescent="0.25">
      <c r="A40" s="45">
        <v>45173</v>
      </c>
      <c r="B40" s="1" t="s">
        <v>7077</v>
      </c>
      <c r="C40">
        <v>1</v>
      </c>
      <c r="D40" s="1" t="s">
        <v>7078</v>
      </c>
      <c r="E40" s="47">
        <v>1320</v>
      </c>
      <c r="G40" t="s">
        <v>9513</v>
      </c>
      <c r="Z40" t="s">
        <v>9508</v>
      </c>
    </row>
    <row r="41" spans="1:35" x14ac:dyDescent="0.25">
      <c r="A41" s="45">
        <v>45173</v>
      </c>
      <c r="B41" s="1" t="s">
        <v>7077</v>
      </c>
      <c r="C41">
        <v>1</v>
      </c>
      <c r="D41" s="1" t="s">
        <v>7078</v>
      </c>
      <c r="E41" s="47">
        <v>1320</v>
      </c>
      <c r="F41" t="s">
        <v>365</v>
      </c>
      <c r="G41" t="s">
        <v>9514</v>
      </c>
      <c r="Z41" t="s">
        <v>9510</v>
      </c>
    </row>
    <row r="42" spans="1:35" x14ac:dyDescent="0.25">
      <c r="A42" s="45">
        <v>45173</v>
      </c>
      <c r="B42" s="1" t="s">
        <v>7077</v>
      </c>
      <c r="C42">
        <v>1</v>
      </c>
      <c r="D42" s="1" t="s">
        <v>7078</v>
      </c>
      <c r="E42" s="47">
        <v>2115</v>
      </c>
      <c r="G42" t="s">
        <v>7219</v>
      </c>
      <c r="Z42" t="s">
        <v>9515</v>
      </c>
    </row>
    <row r="43" spans="1:35" ht="15" customHeight="1" x14ac:dyDescent="0.25">
      <c r="A43" s="45">
        <v>45173</v>
      </c>
      <c r="B43" s="1" t="s">
        <v>7077</v>
      </c>
      <c r="C43">
        <v>1</v>
      </c>
      <c r="D43" s="1" t="s">
        <v>7078</v>
      </c>
      <c r="E43" s="47">
        <v>2115</v>
      </c>
      <c r="F43" t="s">
        <v>365</v>
      </c>
      <c r="G43" t="s">
        <v>9516</v>
      </c>
      <c r="Z43" t="s">
        <v>9517</v>
      </c>
    </row>
    <row r="44" spans="1:35" ht="15" customHeight="1" x14ac:dyDescent="0.25">
      <c r="A44" s="45">
        <v>45173</v>
      </c>
      <c r="B44" s="1" t="s">
        <v>5259</v>
      </c>
      <c r="C44">
        <v>4</v>
      </c>
      <c r="D44" s="1" t="s">
        <v>5260</v>
      </c>
      <c r="E44" s="47">
        <v>2120</v>
      </c>
      <c r="G44" s="10" t="s">
        <v>5274</v>
      </c>
      <c r="T44" t="s">
        <v>9518</v>
      </c>
      <c r="U44" t="s">
        <v>9518</v>
      </c>
      <c r="V44" t="s">
        <v>9518</v>
      </c>
      <c r="W44" t="s">
        <v>9518</v>
      </c>
    </row>
    <row r="45" spans="1:35" x14ac:dyDescent="0.25">
      <c r="A45" s="45">
        <v>45336</v>
      </c>
      <c r="B45" s="1" t="s">
        <v>1526</v>
      </c>
      <c r="C45">
        <v>4</v>
      </c>
      <c r="D45" s="1" t="s">
        <v>1527</v>
      </c>
      <c r="E45" s="47">
        <v>2110</v>
      </c>
      <c r="F45" t="s">
        <v>305</v>
      </c>
      <c r="G45" t="s">
        <v>1636</v>
      </c>
      <c r="AE45" t="s">
        <v>1638</v>
      </c>
      <c r="AG45" t="s">
        <v>1638</v>
      </c>
      <c r="AH45" t="s">
        <v>1638</v>
      </c>
      <c r="AI45" t="s">
        <v>1638</v>
      </c>
    </row>
    <row r="46" spans="1:35" x14ac:dyDescent="0.25">
      <c r="A46" s="45">
        <v>45336</v>
      </c>
      <c r="B46" s="1" t="s">
        <v>1526</v>
      </c>
      <c r="C46">
        <v>1</v>
      </c>
      <c r="D46" s="1" t="s">
        <v>1527</v>
      </c>
      <c r="E46" s="47">
        <v>2410</v>
      </c>
      <c r="F46" t="s">
        <v>305</v>
      </c>
      <c r="G46" t="s">
        <v>1732</v>
      </c>
      <c r="AE46" t="s">
        <v>1734</v>
      </c>
    </row>
    <row r="47" spans="1:35" x14ac:dyDescent="0.25">
      <c r="A47" s="45">
        <v>45336</v>
      </c>
      <c r="B47" s="1" t="s">
        <v>1526</v>
      </c>
      <c r="C47">
        <v>1</v>
      </c>
      <c r="D47" s="1" t="s">
        <v>1527</v>
      </c>
      <c r="E47" s="47">
        <v>1150</v>
      </c>
      <c r="G47" t="s">
        <v>1592</v>
      </c>
      <c r="AE47" t="s">
        <v>9560</v>
      </c>
    </row>
    <row r="48" spans="1:35" x14ac:dyDescent="0.25">
      <c r="A48" s="45">
        <v>45343</v>
      </c>
      <c r="B48" s="1" t="s">
        <v>734</v>
      </c>
      <c r="C48">
        <v>2</v>
      </c>
      <c r="D48" s="1" t="s">
        <v>735</v>
      </c>
      <c r="E48" s="47">
        <v>2892</v>
      </c>
      <c r="G48" t="s">
        <v>1307</v>
      </c>
      <c r="AE48" t="s">
        <v>9571</v>
      </c>
      <c r="AI48" t="s">
        <v>9571</v>
      </c>
    </row>
    <row r="49" spans="1:33" x14ac:dyDescent="0.25">
      <c r="A49" s="45">
        <v>45343</v>
      </c>
      <c r="B49" s="1" t="s">
        <v>5751</v>
      </c>
      <c r="C49">
        <v>3</v>
      </c>
      <c r="D49" s="1" t="s">
        <v>5752</v>
      </c>
      <c r="E49" s="47">
        <v>1210</v>
      </c>
      <c r="G49" t="s">
        <v>9572</v>
      </c>
      <c r="AE49" t="s">
        <v>5813</v>
      </c>
      <c r="AF49" t="s">
        <v>5813</v>
      </c>
      <c r="AG49" t="s">
        <v>9573</v>
      </c>
    </row>
  </sheetData>
  <sortState xmlns:xlrd2="http://schemas.microsoft.com/office/spreadsheetml/2017/richdata2" ref="A2:AJ48">
    <sortCondition ref="A2:A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4BC5-134B-4C27-ABF7-765D0D415705}">
  <dimension ref="A1:AJ2"/>
  <sheetViews>
    <sheetView workbookViewId="0">
      <selection activeCell="G2" sqref="G2"/>
    </sheetView>
  </sheetViews>
  <sheetFormatPr defaultRowHeight="15" x14ac:dyDescent="0.25"/>
  <sheetData>
    <row r="1" spans="1:36" s="1" customFormat="1" ht="16.350000000000001" customHeight="1" x14ac:dyDescent="0.25">
      <c r="A1" s="32" t="s">
        <v>0</v>
      </c>
      <c r="B1" s="1" t="s">
        <v>1</v>
      </c>
      <c r="C1" s="34" t="s">
        <v>2</v>
      </c>
      <c r="D1" s="1" t="s">
        <v>3</v>
      </c>
      <c r="E1" s="30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8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25">
      <c r="A2" s="45">
        <v>44774</v>
      </c>
      <c r="B2" t="s">
        <v>6960</v>
      </c>
      <c r="C2">
        <v>1</v>
      </c>
      <c r="D2" t="s">
        <v>6960</v>
      </c>
      <c r="E2">
        <v>1146</v>
      </c>
      <c r="G2" t="s">
        <v>9034</v>
      </c>
      <c r="Y2" t="s">
        <v>9033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9F47FF769E9842B972E68DC3B4B57F" ma:contentTypeVersion="11" ma:contentTypeDescription="Create a new document." ma:contentTypeScope="" ma:versionID="5fe4736f5e5d8e7a51a1127a50ddd088">
  <xsd:schema xmlns:xsd="http://www.w3.org/2001/XMLSchema" xmlns:xs="http://www.w3.org/2001/XMLSchema" xmlns:p="http://schemas.microsoft.com/office/2006/metadata/properties" xmlns:ns3="c91f73b9-0a1b-4512-a049-f547f8ab3544" xmlns:ns4="40868eed-4445-45c2-875f-76fe1a79b21c" targetNamespace="http://schemas.microsoft.com/office/2006/metadata/properties" ma:root="true" ma:fieldsID="4d9f9eb1d9237241b6fabdba27b1a621" ns3:_="" ns4:_="">
    <xsd:import namespace="c91f73b9-0a1b-4512-a049-f547f8ab3544"/>
    <xsd:import namespace="40868eed-4445-45c2-875f-76fe1a79b2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1f73b9-0a1b-4512-a049-f547f8ab35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68eed-4445-45c2-875f-76fe1a79b21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24A0AC-78D2-41F3-9C78-1E04B183FF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E03D24-8C5A-40E4-A236-A98E49AE033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24103BE-9770-4215-80BD-CE5B9A6BCB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1f73b9-0a1b-4512-a049-f547f8ab3544"/>
    <ds:schemaRef ds:uri="40868eed-4445-45c2-875f-76fe1a79b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Common &amp; Unique Courses</vt:lpstr>
      <vt:lpstr>Used Numbers</vt:lpstr>
      <vt:lpstr>Legend</vt:lpstr>
      <vt:lpstr>Computer Science</vt:lpstr>
      <vt:lpstr>Courses no longer being offered</vt:lpstr>
      <vt:lpstr>Course Changes</vt:lpstr>
      <vt:lpstr>CCN_Excel_Table</vt:lpstr>
      <vt:lpstr>COMM</vt:lpstr>
      <vt:lpstr>ImportRange</vt:lpstr>
      <vt:lpstr>'Common &amp; Unique Courses'!Print_Titles</vt:lpstr>
    </vt:vector>
  </TitlesOfParts>
  <Manager/>
  <Company>NMHED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Bridgette Noonen</dc:creator>
  <cp:keywords/>
  <dc:description/>
  <cp:lastModifiedBy>Chisholm, Mark, HED</cp:lastModifiedBy>
  <cp:revision/>
  <cp:lastPrinted>2023-06-07T21:09:23Z</cp:lastPrinted>
  <dcterms:created xsi:type="dcterms:W3CDTF">2018-08-29T15:10:33Z</dcterms:created>
  <dcterms:modified xsi:type="dcterms:W3CDTF">2024-04-02T15:46:34Z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0x010100069F47FF769E9842B972E68DC3B4B57F</vt:lpwstr>
  </property>
</Properties>
</file>